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7902"/>
  <workbookPr/>
  <mc:AlternateContent xmlns:mc="http://schemas.openxmlformats.org/markup-compatibility/2006">
    <mc:Choice Requires="x15">
      <x15ac:absPath xmlns:x15ac="http://schemas.microsoft.com/office/spreadsheetml/2010/11/ac" url="C:\Users\Sam\OneDrive\"/>
    </mc:Choice>
  </mc:AlternateContent>
  <bookViews>
    <workbookView xWindow="0" yWindow="0" windowWidth="33600" windowHeight="21000" tabRatio="500" firstSheet="3" activeTab="3" xr2:uid="{00000000-000D-0000-FFFF-FFFF00000000}"/>
  </bookViews>
  <sheets>
    <sheet name="Spring 2017" sheetId="1" r:id="rId1"/>
    <sheet name="Kepler" sheetId="2" r:id="rId2"/>
    <sheet name="Short List" sheetId="4" r:id="rId3"/>
    <sheet name="Shorter List" sheetId="5" r:id="rId4"/>
    <sheet name="Shortest List" sheetId="6" r:id="rId5"/>
  </sheets>
  <definedNames>
    <definedName name="_xlnm._FilterDatabase" localSheetId="2" hidden="1">'Short List'!$A$1:$W$273</definedName>
    <definedName name="_xlnm._FilterDatabase" localSheetId="3" hidden="1">'Shorter List'!$A$1:$W$273</definedName>
    <definedName name="_xlnm._FilterDatabase" localSheetId="0" hidden="1">'Spring 2017'!$A$1:$T$2477</definedName>
  </definedNames>
  <calcPr calcId="171026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9" i="1" l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2405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2083" i="1"/>
  <c r="E548" i="1"/>
  <c r="E2352" i="1"/>
  <c r="E564" i="1"/>
  <c r="E565" i="1"/>
  <c r="E566" i="1"/>
  <c r="E567" i="1"/>
  <c r="E568" i="1"/>
  <c r="E2364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56" i="1"/>
  <c r="E1506" i="1"/>
  <c r="E604" i="1"/>
  <c r="E605" i="1"/>
  <c r="E606" i="1"/>
  <c r="E607" i="1"/>
  <c r="E1893" i="1"/>
  <c r="E609" i="1"/>
  <c r="E610" i="1"/>
  <c r="E611" i="1"/>
  <c r="E612" i="1"/>
  <c r="E613" i="1"/>
  <c r="E614" i="1"/>
  <c r="E615" i="1"/>
  <c r="E616" i="1"/>
  <c r="E2387" i="1"/>
  <c r="E637" i="1"/>
  <c r="E619" i="1"/>
  <c r="E620" i="1"/>
  <c r="E621" i="1"/>
  <c r="E622" i="1"/>
  <c r="E623" i="1"/>
  <c r="E624" i="1"/>
  <c r="E625" i="1"/>
  <c r="E2202" i="1"/>
  <c r="E627" i="1"/>
  <c r="E628" i="1"/>
  <c r="E629" i="1"/>
  <c r="E630" i="1"/>
  <c r="E2264" i="1"/>
  <c r="E632" i="1"/>
  <c r="E633" i="1"/>
  <c r="E634" i="1"/>
  <c r="E635" i="1"/>
  <c r="E636" i="1"/>
  <c r="E1469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1766" i="1"/>
  <c r="E657" i="1"/>
  <c r="E658" i="1"/>
  <c r="E659" i="1"/>
  <c r="E660" i="1"/>
  <c r="E661" i="1"/>
  <c r="E662" i="1"/>
  <c r="E663" i="1"/>
  <c r="E664" i="1"/>
  <c r="E1480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1653" i="1"/>
  <c r="E680" i="1"/>
  <c r="E681" i="1"/>
  <c r="E756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1836" i="1"/>
  <c r="E717" i="1"/>
  <c r="E718" i="1"/>
  <c r="E719" i="1"/>
  <c r="E720" i="1"/>
  <c r="E721" i="1"/>
  <c r="E722" i="1"/>
  <c r="E2084" i="1"/>
  <c r="E724" i="1"/>
  <c r="E725" i="1"/>
  <c r="E726" i="1"/>
  <c r="E2333" i="1"/>
  <c r="E978" i="1"/>
  <c r="E729" i="1"/>
  <c r="E1520" i="1"/>
  <c r="E731" i="1"/>
  <c r="E732" i="1"/>
  <c r="E665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2388" i="1"/>
  <c r="E749" i="1"/>
  <c r="E750" i="1"/>
  <c r="E751" i="1"/>
  <c r="E752" i="1"/>
  <c r="E753" i="1"/>
  <c r="E754" i="1"/>
  <c r="E755" i="1"/>
  <c r="E1894" i="1"/>
  <c r="E757" i="1"/>
  <c r="E758" i="1"/>
  <c r="E759" i="1"/>
  <c r="E760" i="1"/>
  <c r="E761" i="1"/>
  <c r="E762" i="1"/>
  <c r="E763" i="1"/>
  <c r="E2340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1522" i="1"/>
  <c r="E781" i="1"/>
  <c r="E782" i="1"/>
  <c r="E783" i="1"/>
  <c r="E784" i="1"/>
  <c r="E785" i="1"/>
  <c r="E786" i="1"/>
  <c r="E787" i="1"/>
  <c r="E788" i="1"/>
  <c r="E1838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2205" i="1"/>
  <c r="E811" i="1"/>
  <c r="E812" i="1"/>
  <c r="E813" i="1"/>
  <c r="E814" i="1"/>
  <c r="E836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2086" i="1"/>
  <c r="E837" i="1"/>
  <c r="E838" i="1"/>
  <c r="E839" i="1"/>
  <c r="E840" i="1"/>
  <c r="E841" i="1"/>
  <c r="E842" i="1"/>
  <c r="E843" i="1"/>
  <c r="E844" i="1"/>
  <c r="E845" i="1"/>
  <c r="E846" i="1"/>
  <c r="E979" i="1"/>
  <c r="E848" i="1"/>
  <c r="E849" i="1"/>
  <c r="E764" i="1"/>
  <c r="E851" i="1"/>
  <c r="E2268" i="1"/>
  <c r="E853" i="1"/>
  <c r="E854" i="1"/>
  <c r="E855" i="1"/>
  <c r="E2046" i="1"/>
  <c r="E2119" i="1"/>
  <c r="E858" i="1"/>
  <c r="E859" i="1"/>
  <c r="E860" i="1"/>
  <c r="E1659" i="1"/>
  <c r="E862" i="1"/>
  <c r="E863" i="1"/>
  <c r="E864" i="1"/>
  <c r="E2210" i="1"/>
  <c r="E866" i="1"/>
  <c r="E867" i="1"/>
  <c r="E1533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2392" i="1"/>
  <c r="E882" i="1"/>
  <c r="E883" i="1"/>
  <c r="E884" i="1"/>
  <c r="E885" i="1"/>
  <c r="E886" i="1"/>
  <c r="E887" i="1"/>
  <c r="E888" i="1"/>
  <c r="E889" i="1"/>
  <c r="E890" i="1"/>
  <c r="E891" i="1"/>
  <c r="E2412" i="1"/>
  <c r="E893" i="1"/>
  <c r="E894" i="1"/>
  <c r="E895" i="1"/>
  <c r="E896" i="1"/>
  <c r="E897" i="1"/>
  <c r="E898" i="1"/>
  <c r="E899" i="1"/>
  <c r="E1906" i="1"/>
  <c r="E901" i="1"/>
  <c r="E847" i="1"/>
  <c r="E903" i="1"/>
  <c r="E561" i="1"/>
  <c r="E1614" i="1"/>
  <c r="E906" i="1"/>
  <c r="E907" i="1"/>
  <c r="E908" i="1"/>
  <c r="E909" i="1"/>
  <c r="E910" i="1"/>
  <c r="E911" i="1"/>
  <c r="E912" i="1"/>
  <c r="E913" i="1"/>
  <c r="E914" i="1"/>
  <c r="E1552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2393" i="1"/>
  <c r="E930" i="1"/>
  <c r="E931" i="1"/>
  <c r="E1847" i="1"/>
  <c r="E933" i="1"/>
  <c r="E934" i="1"/>
  <c r="E935" i="1"/>
  <c r="E936" i="1"/>
  <c r="E937" i="1"/>
  <c r="E938" i="1"/>
  <c r="E939" i="1"/>
  <c r="E940" i="1"/>
  <c r="E941" i="1"/>
  <c r="E942" i="1"/>
  <c r="E943" i="1"/>
  <c r="E1921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1169" i="1"/>
  <c r="E562" i="1"/>
  <c r="E962" i="1"/>
  <c r="E963" i="1"/>
  <c r="E964" i="1"/>
  <c r="E2092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780" i="1"/>
  <c r="E101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563" i="1"/>
  <c r="E1020" i="1"/>
  <c r="E1172" i="1"/>
  <c r="E1022" i="1"/>
  <c r="E1023" i="1"/>
  <c r="E1855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334" i="1"/>
  <c r="E1049" i="1"/>
  <c r="E1050" i="1"/>
  <c r="E1051" i="1"/>
  <c r="E1052" i="1"/>
  <c r="E1053" i="1"/>
  <c r="E1054" i="1"/>
  <c r="E1055" i="1"/>
  <c r="E2415" i="1"/>
  <c r="E1617" i="1"/>
  <c r="E1058" i="1"/>
  <c r="E1059" i="1"/>
  <c r="E1060" i="1"/>
  <c r="E1061" i="1"/>
  <c r="E1062" i="1"/>
  <c r="E1063" i="1"/>
  <c r="E1064" i="1"/>
  <c r="E1675" i="1"/>
  <c r="E1066" i="1"/>
  <c r="E1067" i="1"/>
  <c r="E569" i="1"/>
  <c r="E1069" i="1"/>
  <c r="E1553" i="1"/>
  <c r="E1071" i="1"/>
  <c r="E1941" i="1"/>
  <c r="E2218" i="1"/>
  <c r="E1173" i="1"/>
  <c r="E1075" i="1"/>
  <c r="E1076" i="1"/>
  <c r="E1077" i="1"/>
  <c r="E1078" i="1"/>
  <c r="E1079" i="1"/>
  <c r="E1080" i="1"/>
  <c r="E1081" i="1"/>
  <c r="E1693" i="1"/>
  <c r="E1083" i="1"/>
  <c r="E1084" i="1"/>
  <c r="E1085" i="1"/>
  <c r="E1086" i="1"/>
  <c r="E1087" i="1"/>
  <c r="E2399" i="1"/>
  <c r="E1089" i="1"/>
  <c r="E1090" i="1"/>
  <c r="E1091" i="1"/>
  <c r="E1092" i="1"/>
  <c r="E1093" i="1"/>
  <c r="E1094" i="1"/>
  <c r="E1095" i="1"/>
  <c r="E1773" i="1"/>
  <c r="E2121" i="1"/>
  <c r="E1098" i="1"/>
  <c r="E1099" i="1"/>
  <c r="E1100" i="1"/>
  <c r="E1021" i="1"/>
  <c r="E1102" i="1"/>
  <c r="E1103" i="1"/>
  <c r="E679" i="1"/>
  <c r="E1491" i="1"/>
  <c r="E1106" i="1"/>
  <c r="E1107" i="1"/>
  <c r="E1108" i="1"/>
  <c r="E2280" i="1"/>
  <c r="E1110" i="1"/>
  <c r="E1111" i="1"/>
  <c r="E1112" i="1"/>
  <c r="E1113" i="1"/>
  <c r="E1114" i="1"/>
  <c r="E1115" i="1"/>
  <c r="E1116" i="1"/>
  <c r="E1950" i="1"/>
  <c r="E1118" i="1"/>
  <c r="E1119" i="1"/>
  <c r="E1120" i="1"/>
  <c r="E1121" i="1"/>
  <c r="E1122" i="1"/>
  <c r="E1123" i="1"/>
  <c r="E1124" i="1"/>
  <c r="E602" i="1"/>
  <c r="E1126" i="1"/>
  <c r="E1127" i="1"/>
  <c r="E1128" i="1"/>
  <c r="E1129" i="1"/>
  <c r="E1174" i="1"/>
  <c r="E1131" i="1"/>
  <c r="E1132" i="1"/>
  <c r="E1133" i="1"/>
  <c r="E1134" i="1"/>
  <c r="E1135" i="1"/>
  <c r="E1136" i="1"/>
  <c r="E1137" i="1"/>
  <c r="E1138" i="1"/>
  <c r="E2047" i="1"/>
  <c r="E2122" i="1"/>
  <c r="E1141" i="1"/>
  <c r="E1142" i="1"/>
  <c r="E1143" i="1"/>
  <c r="E1144" i="1"/>
  <c r="E1145" i="1"/>
  <c r="E1146" i="1"/>
  <c r="E1147" i="1"/>
  <c r="E1148" i="1"/>
  <c r="E1149" i="1"/>
  <c r="E1150" i="1"/>
  <c r="E1814" i="1"/>
  <c r="E1152" i="1"/>
  <c r="E1153" i="1"/>
  <c r="E1154" i="1"/>
  <c r="E1155" i="1"/>
  <c r="E1156" i="1"/>
  <c r="E1157" i="1"/>
  <c r="E1158" i="1"/>
  <c r="E1159" i="1"/>
  <c r="E789" i="1"/>
  <c r="E1161" i="1"/>
  <c r="E1162" i="1"/>
  <c r="E1163" i="1"/>
  <c r="E1164" i="1"/>
  <c r="E1165" i="1"/>
  <c r="E1166" i="1"/>
  <c r="E1167" i="1"/>
  <c r="E1168" i="1"/>
  <c r="E603" i="1"/>
  <c r="E1170" i="1"/>
  <c r="E1171" i="1"/>
  <c r="E1492" i="1"/>
  <c r="E1856" i="1"/>
  <c r="E682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694" i="1"/>
  <c r="E1203" i="1"/>
  <c r="E1204" i="1"/>
  <c r="E1205" i="1"/>
  <c r="E1206" i="1"/>
  <c r="E1207" i="1"/>
  <c r="E1208" i="1"/>
  <c r="E1209" i="1"/>
  <c r="E1210" i="1"/>
  <c r="E850" i="1"/>
  <c r="E1212" i="1"/>
  <c r="E1213" i="1"/>
  <c r="E1555" i="1"/>
  <c r="E1215" i="1"/>
  <c r="E1782" i="1"/>
  <c r="E1217" i="1"/>
  <c r="E1218" i="1"/>
  <c r="E1219" i="1"/>
  <c r="E1220" i="1"/>
  <c r="E1221" i="1"/>
  <c r="E1222" i="1"/>
  <c r="E2400" i="1"/>
  <c r="E1224" i="1"/>
  <c r="E1225" i="1"/>
  <c r="E1226" i="1"/>
  <c r="E1227" i="1"/>
  <c r="E1955" i="1"/>
  <c r="E1229" i="1"/>
  <c r="E1230" i="1"/>
  <c r="E1231" i="1"/>
  <c r="E1232" i="1"/>
  <c r="E1202" i="1"/>
  <c r="E1335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493" i="1"/>
  <c r="E716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567" i="1"/>
  <c r="E1264" i="1"/>
  <c r="E2223" i="1"/>
  <c r="E1266" i="1"/>
  <c r="E1267" i="1"/>
  <c r="E2282" i="1"/>
  <c r="E1269" i="1"/>
  <c r="E1956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723" i="1"/>
  <c r="E1700" i="1"/>
  <c r="E1330" i="1"/>
  <c r="E1331" i="1"/>
  <c r="E1332" i="1"/>
  <c r="E1333" i="1"/>
  <c r="E810" i="1"/>
  <c r="E1621" i="1"/>
  <c r="E1336" i="1"/>
  <c r="E1337" i="1"/>
  <c r="E1338" i="1"/>
  <c r="E1339" i="1"/>
  <c r="E1340" i="1"/>
  <c r="E1341" i="1"/>
  <c r="E1342" i="1"/>
  <c r="E1343" i="1"/>
  <c r="E2283" i="1"/>
  <c r="E1345" i="1"/>
  <c r="E1346" i="1"/>
  <c r="E1347" i="1"/>
  <c r="E1348" i="1"/>
  <c r="E1349" i="1"/>
  <c r="E1350" i="1"/>
  <c r="E2129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963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872" i="1"/>
  <c r="E1390" i="1"/>
  <c r="E1391" i="1"/>
  <c r="E1392" i="1"/>
  <c r="E1575" i="1"/>
  <c r="E1681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970" i="1"/>
  <c r="E1344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2230" i="1"/>
  <c r="E1455" i="1"/>
  <c r="E2048" i="1"/>
  <c r="E1457" i="1"/>
  <c r="E1458" i="1"/>
  <c r="E1459" i="1"/>
  <c r="E1460" i="1"/>
  <c r="E1461" i="1"/>
  <c r="E1462" i="1"/>
  <c r="E1817" i="1"/>
  <c r="E1464" i="1"/>
  <c r="E1465" i="1"/>
  <c r="E1466" i="1"/>
  <c r="E1467" i="1"/>
  <c r="E1468" i="1"/>
  <c r="E1709" i="1"/>
  <c r="E1470" i="1"/>
  <c r="E1471" i="1"/>
  <c r="E1472" i="1"/>
  <c r="E1473" i="1"/>
  <c r="E1474" i="1"/>
  <c r="E1475" i="1"/>
  <c r="E1476" i="1"/>
  <c r="E1477" i="1"/>
  <c r="E1478" i="1"/>
  <c r="E1479" i="1"/>
  <c r="E2427" i="1"/>
  <c r="E1481" i="1"/>
  <c r="E1482" i="1"/>
  <c r="E1483" i="1"/>
  <c r="E1484" i="1"/>
  <c r="E1485" i="1"/>
  <c r="E1486" i="1"/>
  <c r="E1487" i="1"/>
  <c r="E1488" i="1"/>
  <c r="E1489" i="1"/>
  <c r="E1490" i="1"/>
  <c r="E815" i="1"/>
  <c r="E2288" i="1"/>
  <c r="E852" i="1"/>
  <c r="E1494" i="1"/>
  <c r="E1495" i="1"/>
  <c r="E1496" i="1"/>
  <c r="E1497" i="1"/>
  <c r="E1498" i="1"/>
  <c r="E1499" i="1"/>
  <c r="E1500" i="1"/>
  <c r="E1501" i="1"/>
  <c r="E1502" i="1"/>
  <c r="E1503" i="1"/>
  <c r="E2238" i="1"/>
  <c r="E1505" i="1"/>
  <c r="E1024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988" i="1"/>
  <c r="E1521" i="1"/>
  <c r="E1587" i="1"/>
  <c r="E1523" i="1"/>
  <c r="E1524" i="1"/>
  <c r="E1525" i="1"/>
  <c r="E1526" i="1"/>
  <c r="E1527" i="1"/>
  <c r="E1528" i="1"/>
  <c r="E1529" i="1"/>
  <c r="E1530" i="1"/>
  <c r="E1531" i="1"/>
  <c r="E1532" i="1"/>
  <c r="E2439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998" i="1"/>
  <c r="E881" i="1"/>
  <c r="E1554" i="1"/>
  <c r="E1351" i="1"/>
  <c r="E1556" i="1"/>
  <c r="E1557" i="1"/>
  <c r="E1558" i="1"/>
  <c r="E1559" i="1"/>
  <c r="E1560" i="1"/>
  <c r="E1561" i="1"/>
  <c r="E1562" i="1"/>
  <c r="E1563" i="1"/>
  <c r="E1564" i="1"/>
  <c r="E1565" i="1"/>
  <c r="E1566" i="1"/>
  <c r="E1683" i="1"/>
  <c r="E1568" i="1"/>
  <c r="E1569" i="1"/>
  <c r="E1570" i="1"/>
  <c r="E1571" i="1"/>
  <c r="E1572" i="1"/>
  <c r="E1573" i="1"/>
  <c r="E1574" i="1"/>
  <c r="E1710" i="1"/>
  <c r="E1576" i="1"/>
  <c r="E1577" i="1"/>
  <c r="E1578" i="1"/>
  <c r="E1579" i="1"/>
  <c r="E1580" i="1"/>
  <c r="E1581" i="1"/>
  <c r="E1582" i="1"/>
  <c r="E1583" i="1"/>
  <c r="E1584" i="1"/>
  <c r="E1585" i="1"/>
  <c r="E1586" i="1"/>
  <c r="E2131" i="1"/>
  <c r="E1588" i="1"/>
  <c r="E1589" i="1"/>
  <c r="E1590" i="1"/>
  <c r="E1375" i="1"/>
  <c r="E1592" i="1"/>
  <c r="E1593" i="1"/>
  <c r="E1594" i="1"/>
  <c r="E1595" i="1"/>
  <c r="E1596" i="1"/>
  <c r="E1597" i="1"/>
  <c r="E1598" i="1"/>
  <c r="E1599" i="1"/>
  <c r="E1876" i="1"/>
  <c r="E1601" i="1"/>
  <c r="E1602" i="1"/>
  <c r="E608" i="1"/>
  <c r="E2463" i="1"/>
  <c r="E1830" i="1"/>
  <c r="E1606" i="1"/>
  <c r="E1607" i="1"/>
  <c r="E1608" i="1"/>
  <c r="E1609" i="1"/>
  <c r="E1610" i="1"/>
  <c r="E1611" i="1"/>
  <c r="E1612" i="1"/>
  <c r="E1613" i="1"/>
  <c r="E1048" i="1"/>
  <c r="E1615" i="1"/>
  <c r="E1616" i="1"/>
  <c r="E1783" i="1"/>
  <c r="E1618" i="1"/>
  <c r="E1619" i="1"/>
  <c r="E1620" i="1"/>
  <c r="E2242" i="1"/>
  <c r="E1622" i="1"/>
  <c r="E1623" i="1"/>
  <c r="E1624" i="1"/>
  <c r="E1625" i="1"/>
  <c r="E1626" i="1"/>
  <c r="E1627" i="1"/>
  <c r="E1628" i="1"/>
  <c r="E1629" i="1"/>
  <c r="E1630" i="1"/>
  <c r="E1631" i="1"/>
  <c r="E892" i="1"/>
  <c r="E1248" i="1"/>
  <c r="E1634" i="1"/>
  <c r="E1635" i="1"/>
  <c r="E1636" i="1"/>
  <c r="E1637" i="1"/>
  <c r="E1638" i="1"/>
  <c r="E1639" i="1"/>
  <c r="E1640" i="1"/>
  <c r="E1641" i="1"/>
  <c r="E1642" i="1"/>
  <c r="E617" i="1"/>
  <c r="E1644" i="1"/>
  <c r="E1645" i="1"/>
  <c r="E1646" i="1"/>
  <c r="E1647" i="1"/>
  <c r="E1648" i="1"/>
  <c r="E1649" i="1"/>
  <c r="E1650" i="1"/>
  <c r="E1651" i="1"/>
  <c r="E1652" i="1"/>
  <c r="E2093" i="1"/>
  <c r="E1654" i="1"/>
  <c r="E1655" i="1"/>
  <c r="E1656" i="1"/>
  <c r="E1657" i="1"/>
  <c r="E1658" i="1"/>
  <c r="E199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2246" i="1"/>
  <c r="E1676" i="1"/>
  <c r="E1677" i="1"/>
  <c r="E1678" i="1"/>
  <c r="E1679" i="1"/>
  <c r="E1680" i="1"/>
  <c r="E2058" i="1"/>
  <c r="E1682" i="1"/>
  <c r="E1711" i="1"/>
  <c r="E1684" i="1"/>
  <c r="E1685" i="1"/>
  <c r="E1686" i="1"/>
  <c r="E1687" i="1"/>
  <c r="E1688" i="1"/>
  <c r="E1689" i="1"/>
  <c r="E1690" i="1"/>
  <c r="E1691" i="1"/>
  <c r="E1692" i="1"/>
  <c r="E1591" i="1"/>
  <c r="E618" i="1"/>
  <c r="E1695" i="1"/>
  <c r="E1696" i="1"/>
  <c r="E1697" i="1"/>
  <c r="E1698" i="1"/>
  <c r="E1699" i="1"/>
  <c r="E2001" i="1"/>
  <c r="E1701" i="1"/>
  <c r="E1702" i="1"/>
  <c r="E1703" i="1"/>
  <c r="E1704" i="1"/>
  <c r="E1705" i="1"/>
  <c r="E1706" i="1"/>
  <c r="E1707" i="1"/>
  <c r="E1708" i="1"/>
  <c r="E1504" i="1"/>
  <c r="E2290" i="1"/>
  <c r="E727" i="1"/>
  <c r="E1712" i="1"/>
  <c r="E1713" i="1"/>
  <c r="E900" i="1"/>
  <c r="E1715" i="1"/>
  <c r="E1716" i="1"/>
  <c r="E1249" i="1"/>
  <c r="E1718" i="1"/>
  <c r="E1719" i="1"/>
  <c r="E1720" i="1"/>
  <c r="E1721" i="1"/>
  <c r="E1722" i="1"/>
  <c r="E1723" i="1"/>
  <c r="E1724" i="1"/>
  <c r="E1725" i="1"/>
  <c r="E1726" i="1"/>
  <c r="E1056" i="1"/>
  <c r="E1728" i="1"/>
  <c r="E1211" i="1"/>
  <c r="E1730" i="1"/>
  <c r="E1731" i="1"/>
  <c r="E1732" i="1"/>
  <c r="E1733" i="1"/>
  <c r="E1734" i="1"/>
  <c r="E1735" i="1"/>
  <c r="E1389" i="1"/>
  <c r="E1800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856" i="1"/>
  <c r="E1765" i="1"/>
  <c r="E2096" i="1"/>
  <c r="E1767" i="1"/>
  <c r="E1768" i="1"/>
  <c r="E1769" i="1"/>
  <c r="E1770" i="1"/>
  <c r="E1771" i="1"/>
  <c r="E1772" i="1"/>
  <c r="E1393" i="1"/>
  <c r="E1774" i="1"/>
  <c r="E1775" i="1"/>
  <c r="E1776" i="1"/>
  <c r="E1777" i="1"/>
  <c r="E1778" i="1"/>
  <c r="E1779" i="1"/>
  <c r="E1780" i="1"/>
  <c r="E1781" i="1"/>
  <c r="E1214" i="1"/>
  <c r="E728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2133" i="1"/>
  <c r="E902" i="1"/>
  <c r="E1802" i="1"/>
  <c r="E1263" i="1"/>
  <c r="E1804" i="1"/>
  <c r="E1714" i="1"/>
  <c r="E1806" i="1"/>
  <c r="E1807" i="1"/>
  <c r="E1808" i="1"/>
  <c r="E1809" i="1"/>
  <c r="E1810" i="1"/>
  <c r="E1811" i="1"/>
  <c r="E1812" i="1"/>
  <c r="E1813" i="1"/>
  <c r="E2002" i="1"/>
  <c r="E1815" i="1"/>
  <c r="E1816" i="1"/>
  <c r="E187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216" i="1"/>
  <c r="E1600" i="1"/>
  <c r="E1832" i="1"/>
  <c r="E1833" i="1"/>
  <c r="E1834" i="1"/>
  <c r="E1835" i="1"/>
  <c r="E2152" i="1"/>
  <c r="E1837" i="1"/>
  <c r="E1632" i="1"/>
  <c r="E1839" i="1"/>
  <c r="E1840" i="1"/>
  <c r="E1841" i="1"/>
  <c r="E1842" i="1"/>
  <c r="E1843" i="1"/>
  <c r="E1844" i="1"/>
  <c r="E1845" i="1"/>
  <c r="E1846" i="1"/>
  <c r="E1057" i="1"/>
  <c r="E1848" i="1"/>
  <c r="E1849" i="1"/>
  <c r="E1850" i="1"/>
  <c r="E1851" i="1"/>
  <c r="E1852" i="1"/>
  <c r="E1853" i="1"/>
  <c r="E1854" i="1"/>
  <c r="E2010" i="1"/>
  <c r="E730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2291" i="1"/>
  <c r="E1873" i="1"/>
  <c r="E1874" i="1"/>
  <c r="E1875" i="1"/>
  <c r="E1130" i="1"/>
  <c r="E1088" i="1"/>
  <c r="E1878" i="1"/>
  <c r="E1879" i="1"/>
  <c r="E1880" i="1"/>
  <c r="E1881" i="1"/>
  <c r="E1882" i="1"/>
  <c r="E1883" i="1"/>
  <c r="E1884" i="1"/>
  <c r="E1885" i="1"/>
  <c r="E1223" i="1"/>
  <c r="E1887" i="1"/>
  <c r="E1888" i="1"/>
  <c r="E1889" i="1"/>
  <c r="E1890" i="1"/>
  <c r="E1891" i="1"/>
  <c r="E2103" i="1"/>
  <c r="E904" i="1"/>
  <c r="E1265" i="1"/>
  <c r="E1895" i="1"/>
  <c r="E1896" i="1"/>
  <c r="E1897" i="1"/>
  <c r="E1898" i="1"/>
  <c r="E1899" i="1"/>
  <c r="E1900" i="1"/>
  <c r="E1901" i="1"/>
  <c r="E1902" i="1"/>
  <c r="E1903" i="1"/>
  <c r="E1904" i="1"/>
  <c r="E1905" i="1"/>
  <c r="E1105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394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2064" i="1"/>
  <c r="E1942" i="1"/>
  <c r="E1943" i="1"/>
  <c r="E1944" i="1"/>
  <c r="E1945" i="1"/>
  <c r="E1946" i="1"/>
  <c r="E1947" i="1"/>
  <c r="E1948" i="1"/>
  <c r="E1949" i="1"/>
  <c r="E1717" i="1"/>
  <c r="E1951" i="1"/>
  <c r="E1952" i="1"/>
  <c r="E1953" i="1"/>
  <c r="E1954" i="1"/>
  <c r="E857" i="1"/>
  <c r="E1068" i="1"/>
  <c r="E1957" i="1"/>
  <c r="E1958" i="1"/>
  <c r="E1959" i="1"/>
  <c r="E1960" i="1"/>
  <c r="E1961" i="1"/>
  <c r="E1962" i="1"/>
  <c r="E1065" i="1"/>
  <c r="E1964" i="1"/>
  <c r="E1965" i="1"/>
  <c r="E1966" i="1"/>
  <c r="E1967" i="1"/>
  <c r="E1968" i="1"/>
  <c r="E1969" i="1"/>
  <c r="E905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228" i="1"/>
  <c r="E1989" i="1"/>
  <c r="E1990" i="1"/>
  <c r="E1991" i="1"/>
  <c r="E1992" i="1"/>
  <c r="E1993" i="1"/>
  <c r="E1994" i="1"/>
  <c r="E1995" i="1"/>
  <c r="E1996" i="1"/>
  <c r="E1997" i="1"/>
  <c r="E2116" i="1"/>
  <c r="E2031" i="1"/>
  <c r="E2000" i="1"/>
  <c r="E1139" i="1"/>
  <c r="E1096" i="1"/>
  <c r="E2003" i="1"/>
  <c r="E2004" i="1"/>
  <c r="E2005" i="1"/>
  <c r="E2006" i="1"/>
  <c r="E2007" i="1"/>
  <c r="E2008" i="1"/>
  <c r="E2009" i="1"/>
  <c r="E2465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1801" i="1"/>
  <c r="E2032" i="1"/>
  <c r="E2033" i="1"/>
  <c r="E1233" i="1"/>
  <c r="E2035" i="1"/>
  <c r="E2036" i="1"/>
  <c r="E2037" i="1"/>
  <c r="E2038" i="1"/>
  <c r="E2039" i="1"/>
  <c r="E861" i="1"/>
  <c r="E2041" i="1"/>
  <c r="E2042" i="1"/>
  <c r="E2043" i="1"/>
  <c r="E2044" i="1"/>
  <c r="E2156" i="1"/>
  <c r="E915" i="1"/>
  <c r="E2247" i="1"/>
  <c r="E1109" i="1"/>
  <c r="E2049" i="1"/>
  <c r="E2050" i="1"/>
  <c r="E2051" i="1"/>
  <c r="E2052" i="1"/>
  <c r="E2053" i="1"/>
  <c r="E2054" i="1"/>
  <c r="E2055" i="1"/>
  <c r="E2056" i="1"/>
  <c r="E2057" i="1"/>
  <c r="E1831" i="1"/>
  <c r="E2059" i="1"/>
  <c r="E2060" i="1"/>
  <c r="E2061" i="1"/>
  <c r="E2062" i="1"/>
  <c r="E2063" i="1"/>
  <c r="E1727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474" i="1"/>
  <c r="E2079" i="1"/>
  <c r="E2080" i="1"/>
  <c r="E2081" i="1"/>
  <c r="E2082" i="1"/>
  <c r="E2162" i="1"/>
  <c r="E1234" i="1"/>
  <c r="E2085" i="1"/>
  <c r="E1073" i="1"/>
  <c r="E2087" i="1"/>
  <c r="E2088" i="1"/>
  <c r="E2089" i="1"/>
  <c r="E2090" i="1"/>
  <c r="E2091" i="1"/>
  <c r="E1633" i="1"/>
  <c r="E2292" i="1"/>
  <c r="E2094" i="1"/>
  <c r="E2095" i="1"/>
  <c r="E1419" i="1"/>
  <c r="E2097" i="1"/>
  <c r="E2098" i="1"/>
  <c r="E2099" i="1"/>
  <c r="E2100" i="1"/>
  <c r="E2101" i="1"/>
  <c r="E2102" i="1"/>
  <c r="E2257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929" i="1"/>
  <c r="E2117" i="1"/>
  <c r="E2118" i="1"/>
  <c r="E1070" i="1"/>
  <c r="E2120" i="1"/>
  <c r="E1097" i="1"/>
  <c r="E1140" i="1"/>
  <c r="E2123" i="1"/>
  <c r="E2124" i="1"/>
  <c r="E2125" i="1"/>
  <c r="E2126" i="1"/>
  <c r="E2127" i="1"/>
  <c r="E2128" i="1"/>
  <c r="E1603" i="1"/>
  <c r="E2130" i="1"/>
  <c r="E1803" i="1"/>
  <c r="E2132" i="1"/>
  <c r="E2034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1886" i="1"/>
  <c r="E2153" i="1"/>
  <c r="E2154" i="1"/>
  <c r="E2155" i="1"/>
  <c r="E2078" i="1"/>
  <c r="E2157" i="1"/>
  <c r="E2158" i="1"/>
  <c r="E2159" i="1"/>
  <c r="E2160" i="1"/>
  <c r="E2161" i="1"/>
  <c r="E1729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1117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932" i="1"/>
  <c r="E2190" i="1"/>
  <c r="E2191" i="1"/>
  <c r="E2192" i="1"/>
  <c r="E2193" i="1"/>
  <c r="E2194" i="1"/>
  <c r="E2195" i="1"/>
  <c r="E2196" i="1"/>
  <c r="E2197" i="1"/>
  <c r="E2198" i="1"/>
  <c r="E1643" i="1"/>
  <c r="E2200" i="1"/>
  <c r="E2201" i="1"/>
  <c r="E626" i="1"/>
  <c r="E2203" i="1"/>
  <c r="E2204" i="1"/>
  <c r="E865" i="1"/>
  <c r="E2206" i="1"/>
  <c r="E2207" i="1"/>
  <c r="E2208" i="1"/>
  <c r="E2209" i="1"/>
  <c r="E1074" i="1"/>
  <c r="E2211" i="1"/>
  <c r="E2212" i="1"/>
  <c r="E2213" i="1"/>
  <c r="E2214" i="1"/>
  <c r="E2215" i="1"/>
  <c r="E2216" i="1"/>
  <c r="E2217" i="1"/>
  <c r="E1420" i="1"/>
  <c r="E2219" i="1"/>
  <c r="E2220" i="1"/>
  <c r="E2221" i="1"/>
  <c r="E2222" i="1"/>
  <c r="E1268" i="1"/>
  <c r="E2224" i="1"/>
  <c r="E2225" i="1"/>
  <c r="E2226" i="1"/>
  <c r="E2227" i="1"/>
  <c r="E2228" i="1"/>
  <c r="E2229" i="1"/>
  <c r="E733" i="1"/>
  <c r="E2231" i="1"/>
  <c r="E2232" i="1"/>
  <c r="E2233" i="1"/>
  <c r="E2234" i="1"/>
  <c r="E2235" i="1"/>
  <c r="E2236" i="1"/>
  <c r="E2237" i="1"/>
  <c r="E1805" i="1"/>
  <c r="E2239" i="1"/>
  <c r="E2240" i="1"/>
  <c r="E2241" i="1"/>
  <c r="E631" i="1"/>
  <c r="E2243" i="1"/>
  <c r="E2244" i="1"/>
  <c r="E2245" i="1"/>
  <c r="E1604" i="1"/>
  <c r="E1454" i="1"/>
  <c r="E2248" i="1"/>
  <c r="E2249" i="1"/>
  <c r="E2250" i="1"/>
  <c r="E2251" i="1"/>
  <c r="E2252" i="1"/>
  <c r="E2253" i="1"/>
  <c r="E2254" i="1"/>
  <c r="E2255" i="1"/>
  <c r="E2256" i="1"/>
  <c r="E2262" i="1"/>
  <c r="E2258" i="1"/>
  <c r="E2259" i="1"/>
  <c r="E2260" i="1"/>
  <c r="E2261" i="1"/>
  <c r="E2176" i="1"/>
  <c r="E2040" i="1"/>
  <c r="E944" i="1"/>
  <c r="E2265" i="1"/>
  <c r="E2266" i="1"/>
  <c r="E2267" i="1"/>
  <c r="E1736" i="1"/>
  <c r="E2269" i="1"/>
  <c r="E2270" i="1"/>
  <c r="E2271" i="1"/>
  <c r="E2272" i="1"/>
  <c r="E2273" i="1"/>
  <c r="E2274" i="1"/>
  <c r="E2275" i="1"/>
  <c r="E2276" i="1"/>
  <c r="E2277" i="1"/>
  <c r="E2278" i="1"/>
  <c r="E2279" i="1"/>
  <c r="E1151" i="1"/>
  <c r="E2281" i="1"/>
  <c r="E1072" i="1"/>
  <c r="E1101" i="1"/>
  <c r="E2284" i="1"/>
  <c r="E2285" i="1"/>
  <c r="E2286" i="1"/>
  <c r="E2287" i="1"/>
  <c r="E2294" i="1"/>
  <c r="E2289" i="1"/>
  <c r="E748" i="1"/>
  <c r="E1737" i="1"/>
  <c r="E1270" i="1"/>
  <c r="E2293" i="1"/>
  <c r="E2189" i="1"/>
  <c r="E2295" i="1"/>
  <c r="E2296" i="1"/>
  <c r="E2297" i="1"/>
  <c r="E2298" i="1"/>
  <c r="E2299" i="1"/>
  <c r="E2300" i="1"/>
  <c r="E2301" i="1"/>
  <c r="E2302" i="1"/>
  <c r="E2303" i="1"/>
  <c r="E1125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960" i="1"/>
  <c r="E2328" i="1"/>
  <c r="E2329" i="1"/>
  <c r="E2330" i="1"/>
  <c r="E2331" i="1"/>
  <c r="E2332" i="1"/>
  <c r="E1082" i="1"/>
  <c r="E2334" i="1"/>
  <c r="E2335" i="1"/>
  <c r="E2336" i="1"/>
  <c r="E2337" i="1"/>
  <c r="E2338" i="1"/>
  <c r="E2339" i="1"/>
  <c r="E1892" i="1"/>
  <c r="E2341" i="1"/>
  <c r="E2342" i="1"/>
  <c r="E2343" i="1"/>
  <c r="E2344" i="1"/>
  <c r="E2345" i="1"/>
  <c r="E2346" i="1"/>
  <c r="E2347" i="1"/>
  <c r="E2348" i="1"/>
  <c r="E2349" i="1"/>
  <c r="E2350" i="1"/>
  <c r="E2351" i="1"/>
  <c r="E1328" i="1"/>
  <c r="E2353" i="1"/>
  <c r="E2354" i="1"/>
  <c r="E2355" i="1"/>
  <c r="E2356" i="1"/>
  <c r="E2357" i="1"/>
  <c r="E2358" i="1"/>
  <c r="E2359" i="1"/>
  <c r="E2360" i="1"/>
  <c r="E2361" i="1"/>
  <c r="E2362" i="1"/>
  <c r="E2363" i="1"/>
  <c r="E1456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045" i="1"/>
  <c r="E1764" i="1"/>
  <c r="E2389" i="1"/>
  <c r="E2390" i="1"/>
  <c r="E2391" i="1"/>
  <c r="E1160" i="1"/>
  <c r="E1104" i="1"/>
  <c r="E2394" i="1"/>
  <c r="E2395" i="1"/>
  <c r="E2396" i="1"/>
  <c r="E2397" i="1"/>
  <c r="E2398" i="1"/>
  <c r="E1605" i="1"/>
  <c r="E961" i="1"/>
  <c r="E2401" i="1"/>
  <c r="E2402" i="1"/>
  <c r="E2403" i="1"/>
  <c r="E2404" i="1"/>
  <c r="E1463" i="1"/>
  <c r="E2406" i="1"/>
  <c r="E2407" i="1"/>
  <c r="E2408" i="1"/>
  <c r="E2409" i="1"/>
  <c r="E2410" i="1"/>
  <c r="E2411" i="1"/>
  <c r="E2263" i="1"/>
  <c r="E2413" i="1"/>
  <c r="E2414" i="1"/>
  <c r="E2304" i="1"/>
  <c r="E2416" i="1"/>
  <c r="E2417" i="1"/>
  <c r="E2418" i="1"/>
  <c r="E2419" i="1"/>
  <c r="E2420" i="1"/>
  <c r="E2421" i="1"/>
  <c r="E2422" i="1"/>
  <c r="E2423" i="1"/>
  <c r="E2424" i="1"/>
  <c r="E2425" i="1"/>
  <c r="E2426" i="1"/>
  <c r="E1329" i="1"/>
  <c r="E2428" i="1"/>
  <c r="E2429" i="1"/>
  <c r="E2430" i="1"/>
  <c r="E2431" i="1"/>
  <c r="E2432" i="1"/>
  <c r="E2433" i="1"/>
  <c r="E2434" i="1"/>
  <c r="E2435" i="1"/>
  <c r="E2436" i="1"/>
  <c r="E2437" i="1"/>
  <c r="E2438" i="1"/>
  <c r="E868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965" i="1"/>
  <c r="E2464" i="1"/>
  <c r="E2199" i="1"/>
  <c r="E2466" i="1"/>
  <c r="E2467" i="1"/>
  <c r="E2468" i="1"/>
  <c r="E2469" i="1"/>
  <c r="E2470" i="1"/>
  <c r="E2471" i="1"/>
  <c r="E2472" i="1"/>
  <c r="E2473" i="1"/>
  <c r="E2327" i="1"/>
  <c r="E2475" i="1"/>
  <c r="E2476" i="1"/>
  <c r="E2477" i="1"/>
  <c r="E3" i="1"/>
  <c r="E4" i="1"/>
  <c r="E5" i="1"/>
  <c r="E6" i="1"/>
  <c r="E7" i="1"/>
  <c r="E8" i="1"/>
  <c r="E2" i="1"/>
  <c r="D3" i="1"/>
  <c r="D2" i="1"/>
  <c r="D5" i="1"/>
  <c r="D6" i="1"/>
  <c r="D7" i="1"/>
  <c r="D8" i="1"/>
  <c r="D9" i="1"/>
  <c r="D10" i="1"/>
  <c r="D11" i="1"/>
  <c r="D12" i="1"/>
  <c r="D13" i="1"/>
  <c r="D15" i="1"/>
  <c r="D14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5" i="1"/>
  <c r="D34" i="1"/>
  <c r="D33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71" i="1"/>
  <c r="D70" i="1"/>
  <c r="D69" i="1"/>
  <c r="D72" i="1"/>
  <c r="D73" i="1"/>
  <c r="D74" i="1"/>
  <c r="D75" i="1"/>
  <c r="D76" i="1"/>
  <c r="D77" i="1"/>
  <c r="D78" i="1"/>
  <c r="D79" i="1"/>
  <c r="D81" i="1"/>
  <c r="D83" i="1"/>
  <c r="D82" i="1"/>
  <c r="D80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9" i="1"/>
  <c r="D98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9" i="1"/>
  <c r="D118" i="1"/>
  <c r="D116" i="1"/>
  <c r="D117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5" i="1"/>
  <c r="D134" i="1"/>
  <c r="D137" i="1"/>
  <c r="D136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2" i="1"/>
  <c r="D151" i="1"/>
  <c r="D150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90" i="1"/>
  <c r="D191" i="1"/>
  <c r="D189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5" i="1"/>
  <c r="D234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6" i="1"/>
  <c r="D274" i="1"/>
  <c r="D275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3" i="1"/>
  <c r="D292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11" i="1"/>
  <c r="D309" i="1"/>
  <c r="D310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8" i="1"/>
  <c r="D326" i="1"/>
  <c r="D327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2" i="1"/>
  <c r="D341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9" i="1"/>
  <c r="D360" i="1"/>
  <c r="D358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80" i="1"/>
  <c r="D381" i="1"/>
  <c r="D379" i="1"/>
  <c r="D378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9" i="1"/>
  <c r="D418" i="1"/>
  <c r="D422" i="1"/>
  <c r="D416" i="1"/>
  <c r="D420" i="1"/>
  <c r="D421" i="1"/>
  <c r="D417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8" i="1"/>
  <c r="D437" i="1"/>
  <c r="D439" i="1"/>
  <c r="D440" i="1"/>
  <c r="D441" i="1"/>
  <c r="D442" i="1"/>
  <c r="D443" i="1"/>
  <c r="D444" i="1"/>
  <c r="D445" i="1"/>
  <c r="D446" i="1"/>
  <c r="D447" i="1"/>
  <c r="D448" i="1"/>
  <c r="D449" i="1"/>
  <c r="D451" i="1"/>
  <c r="D452" i="1"/>
  <c r="D453" i="1"/>
  <c r="D450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70" i="1"/>
  <c r="D467" i="1"/>
  <c r="D468" i="1"/>
  <c r="D469" i="1"/>
  <c r="D466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90" i="1"/>
  <c r="D489" i="1"/>
  <c r="D487" i="1"/>
  <c r="D488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7" i="1"/>
  <c r="D506" i="1"/>
  <c r="D505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6" i="1"/>
  <c r="D527" i="1"/>
  <c r="D525" i="1"/>
  <c r="D528" i="1"/>
  <c r="D529" i="1"/>
  <c r="D530" i="1"/>
  <c r="D531" i="1"/>
  <c r="D532" i="1"/>
  <c r="D533" i="1"/>
  <c r="D534" i="1"/>
  <c r="D535" i="1"/>
  <c r="D536" i="1"/>
  <c r="D537" i="1"/>
  <c r="D540" i="1"/>
  <c r="D538" i="1"/>
  <c r="D539" i="1"/>
  <c r="D543" i="1"/>
  <c r="D541" i="1"/>
  <c r="D542" i="1"/>
  <c r="D544" i="1"/>
  <c r="D545" i="1"/>
  <c r="D546" i="1"/>
  <c r="D547" i="1"/>
  <c r="D2405" i="1"/>
  <c r="D549" i="1"/>
  <c r="D550" i="1"/>
  <c r="D551" i="1"/>
  <c r="D552" i="1"/>
  <c r="D553" i="1"/>
  <c r="D554" i="1"/>
  <c r="D555" i="1"/>
  <c r="D556" i="1"/>
  <c r="D565" i="1"/>
  <c r="D566" i="1"/>
  <c r="D548" i="1"/>
  <c r="D564" i="1"/>
  <c r="D558" i="1"/>
  <c r="D560" i="1"/>
  <c r="D2083" i="1"/>
  <c r="D559" i="1"/>
  <c r="D557" i="1"/>
  <c r="D2352" i="1"/>
  <c r="D567" i="1"/>
  <c r="D568" i="1"/>
  <c r="D2364" i="1"/>
  <c r="D570" i="1"/>
  <c r="D571" i="1"/>
  <c r="D572" i="1"/>
  <c r="D573" i="1"/>
  <c r="D574" i="1"/>
  <c r="D575" i="1"/>
  <c r="D576" i="1"/>
  <c r="D580" i="1"/>
  <c r="D581" i="1"/>
  <c r="D579" i="1"/>
  <c r="D578" i="1"/>
  <c r="D577" i="1"/>
  <c r="D582" i="1"/>
  <c r="D583" i="1"/>
  <c r="D584" i="1"/>
  <c r="D585" i="1"/>
  <c r="D586" i="1"/>
  <c r="D587" i="1"/>
  <c r="D588" i="1"/>
  <c r="D589" i="1"/>
  <c r="D590" i="1"/>
  <c r="D591" i="1"/>
  <c r="D593" i="1"/>
  <c r="D595" i="1"/>
  <c r="D596" i="1"/>
  <c r="D592" i="1"/>
  <c r="D594" i="1"/>
  <c r="D597" i="1"/>
  <c r="D598" i="1"/>
  <c r="D599" i="1"/>
  <c r="D600" i="1"/>
  <c r="D601" i="1"/>
  <c r="D656" i="1"/>
  <c r="D1506" i="1"/>
  <c r="D604" i="1"/>
  <c r="D605" i="1"/>
  <c r="D606" i="1"/>
  <c r="D607" i="1"/>
  <c r="D1893" i="1"/>
  <c r="D609" i="1"/>
  <c r="D610" i="1"/>
  <c r="D611" i="1"/>
  <c r="D612" i="1"/>
  <c r="D613" i="1"/>
  <c r="D614" i="1"/>
  <c r="D615" i="1"/>
  <c r="D637" i="1"/>
  <c r="D616" i="1"/>
  <c r="D2387" i="1"/>
  <c r="D619" i="1"/>
  <c r="D620" i="1"/>
  <c r="D621" i="1"/>
  <c r="D622" i="1"/>
  <c r="D623" i="1"/>
  <c r="D624" i="1"/>
  <c r="D625" i="1"/>
  <c r="D2202" i="1"/>
  <c r="D627" i="1"/>
  <c r="D628" i="1"/>
  <c r="D629" i="1"/>
  <c r="D630" i="1"/>
  <c r="D2264" i="1"/>
  <c r="D632" i="1"/>
  <c r="D633" i="1"/>
  <c r="D634" i="1"/>
  <c r="D636" i="1"/>
  <c r="D635" i="1"/>
  <c r="D1469" i="1"/>
  <c r="D638" i="1"/>
  <c r="D639" i="1"/>
  <c r="D640" i="1"/>
  <c r="D641" i="1"/>
  <c r="D642" i="1"/>
  <c r="D643" i="1"/>
  <c r="D644" i="1"/>
  <c r="D645" i="1"/>
  <c r="D646" i="1"/>
  <c r="D650" i="1"/>
  <c r="D649" i="1"/>
  <c r="D647" i="1"/>
  <c r="D648" i="1"/>
  <c r="D651" i="1"/>
  <c r="D652" i="1"/>
  <c r="D653" i="1"/>
  <c r="D654" i="1"/>
  <c r="D655" i="1"/>
  <c r="D1766" i="1"/>
  <c r="D657" i="1"/>
  <c r="D658" i="1"/>
  <c r="D659" i="1"/>
  <c r="D660" i="1"/>
  <c r="D662" i="1"/>
  <c r="D663" i="1"/>
  <c r="D661" i="1"/>
  <c r="D664" i="1"/>
  <c r="D1480" i="1"/>
  <c r="D666" i="1"/>
  <c r="D667" i="1"/>
  <c r="D668" i="1"/>
  <c r="D669" i="1"/>
  <c r="D670" i="1"/>
  <c r="D671" i="1"/>
  <c r="D672" i="1"/>
  <c r="D673" i="1"/>
  <c r="D674" i="1"/>
  <c r="D678" i="1"/>
  <c r="D676" i="1"/>
  <c r="D677" i="1"/>
  <c r="D675" i="1"/>
  <c r="D1653" i="1"/>
  <c r="D680" i="1"/>
  <c r="D681" i="1"/>
  <c r="D756" i="1"/>
  <c r="D683" i="1"/>
  <c r="D684" i="1"/>
  <c r="D685" i="1"/>
  <c r="D686" i="1"/>
  <c r="D687" i="1"/>
  <c r="D688" i="1"/>
  <c r="D689" i="1"/>
  <c r="D690" i="1"/>
  <c r="D691" i="1"/>
  <c r="D692" i="1"/>
  <c r="D693" i="1"/>
  <c r="D698" i="1"/>
  <c r="D695" i="1"/>
  <c r="D694" i="1"/>
  <c r="D697" i="1"/>
  <c r="D696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7" i="1"/>
  <c r="D714" i="1"/>
  <c r="D715" i="1"/>
  <c r="D1836" i="1"/>
  <c r="D718" i="1"/>
  <c r="D719" i="1"/>
  <c r="D720" i="1"/>
  <c r="D721" i="1"/>
  <c r="D722" i="1"/>
  <c r="D2084" i="1"/>
  <c r="D724" i="1"/>
  <c r="D725" i="1"/>
  <c r="D978" i="1"/>
  <c r="D726" i="1"/>
  <c r="D2333" i="1"/>
  <c r="D729" i="1"/>
  <c r="D1520" i="1"/>
  <c r="D731" i="1"/>
  <c r="D732" i="1"/>
  <c r="D665" i="1"/>
  <c r="D734" i="1"/>
  <c r="D735" i="1"/>
  <c r="D736" i="1"/>
  <c r="D737" i="1"/>
  <c r="D738" i="1"/>
  <c r="D739" i="1"/>
  <c r="D740" i="1"/>
  <c r="D741" i="1"/>
  <c r="D742" i="1"/>
  <c r="D743" i="1"/>
  <c r="D745" i="1"/>
  <c r="D744" i="1"/>
  <c r="D750" i="1"/>
  <c r="D751" i="1"/>
  <c r="D746" i="1"/>
  <c r="D749" i="1"/>
  <c r="D747" i="1"/>
  <c r="D2388" i="1"/>
  <c r="D752" i="1"/>
  <c r="D753" i="1"/>
  <c r="D754" i="1"/>
  <c r="D755" i="1"/>
  <c r="D1894" i="1"/>
  <c r="D757" i="1"/>
  <c r="D758" i="1"/>
  <c r="D759" i="1"/>
  <c r="D760" i="1"/>
  <c r="D761" i="1"/>
  <c r="D763" i="1"/>
  <c r="D765" i="1"/>
  <c r="D762" i="1"/>
  <c r="D2340" i="1"/>
  <c r="D766" i="1"/>
  <c r="D767" i="1"/>
  <c r="D768" i="1"/>
  <c r="D769" i="1"/>
  <c r="D770" i="1"/>
  <c r="D772" i="1"/>
  <c r="D771" i="1"/>
  <c r="D773" i="1"/>
  <c r="D774" i="1"/>
  <c r="D775" i="1"/>
  <c r="D776" i="1"/>
  <c r="D777" i="1"/>
  <c r="D778" i="1"/>
  <c r="D781" i="1"/>
  <c r="D779" i="1"/>
  <c r="D1522" i="1"/>
  <c r="D782" i="1"/>
  <c r="D783" i="1"/>
  <c r="D784" i="1"/>
  <c r="D785" i="1"/>
  <c r="D786" i="1"/>
  <c r="D787" i="1"/>
  <c r="D788" i="1"/>
  <c r="D1838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5" i="1"/>
  <c r="D803" i="1"/>
  <c r="D804" i="1"/>
  <c r="D802" i="1"/>
  <c r="D806" i="1"/>
  <c r="D807" i="1"/>
  <c r="D808" i="1"/>
  <c r="D809" i="1"/>
  <c r="D2205" i="1"/>
  <c r="D811" i="1"/>
  <c r="D812" i="1"/>
  <c r="D813" i="1"/>
  <c r="D814" i="1"/>
  <c r="D836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2086" i="1"/>
  <c r="D837" i="1"/>
  <c r="D838" i="1"/>
  <c r="D839" i="1"/>
  <c r="D840" i="1"/>
  <c r="D841" i="1"/>
  <c r="D842" i="1"/>
  <c r="D843" i="1"/>
  <c r="D845" i="1"/>
  <c r="D846" i="1"/>
  <c r="D844" i="1"/>
  <c r="D979" i="1"/>
  <c r="D848" i="1"/>
  <c r="D849" i="1"/>
  <c r="D764" i="1"/>
  <c r="D851" i="1"/>
  <c r="D2268" i="1"/>
  <c r="D853" i="1"/>
  <c r="D854" i="1"/>
  <c r="D855" i="1"/>
  <c r="D2046" i="1"/>
  <c r="D2119" i="1"/>
  <c r="D859" i="1"/>
  <c r="D1659" i="1"/>
  <c r="D862" i="1"/>
  <c r="D858" i="1"/>
  <c r="D860" i="1"/>
  <c r="D863" i="1"/>
  <c r="D864" i="1"/>
  <c r="D2210" i="1"/>
  <c r="D866" i="1"/>
  <c r="D867" i="1"/>
  <c r="D1533" i="1"/>
  <c r="D869" i="1"/>
  <c r="D870" i="1"/>
  <c r="D871" i="1"/>
  <c r="D872" i="1"/>
  <c r="D873" i="1"/>
  <c r="D874" i="1"/>
  <c r="D875" i="1"/>
  <c r="D876" i="1"/>
  <c r="D878" i="1"/>
  <c r="D877" i="1"/>
  <c r="D879" i="1"/>
  <c r="D880" i="1"/>
  <c r="D2392" i="1"/>
  <c r="D882" i="1"/>
  <c r="D883" i="1"/>
  <c r="D884" i="1"/>
  <c r="D885" i="1"/>
  <c r="D886" i="1"/>
  <c r="D887" i="1"/>
  <c r="D888" i="1"/>
  <c r="D889" i="1"/>
  <c r="D891" i="1"/>
  <c r="D2412" i="1"/>
  <c r="D890" i="1"/>
  <c r="D893" i="1"/>
  <c r="D894" i="1"/>
  <c r="D895" i="1"/>
  <c r="D896" i="1"/>
  <c r="D897" i="1"/>
  <c r="D898" i="1"/>
  <c r="D899" i="1"/>
  <c r="D1906" i="1"/>
  <c r="D901" i="1"/>
  <c r="D847" i="1"/>
  <c r="D903" i="1"/>
  <c r="D561" i="1"/>
  <c r="D1614" i="1"/>
  <c r="D906" i="1"/>
  <c r="D907" i="1"/>
  <c r="D908" i="1"/>
  <c r="D909" i="1"/>
  <c r="D910" i="1"/>
  <c r="D911" i="1"/>
  <c r="D914" i="1"/>
  <c r="D913" i="1"/>
  <c r="D912" i="1"/>
  <c r="D1552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31" i="1"/>
  <c r="D1847" i="1"/>
  <c r="D930" i="1"/>
  <c r="D2393" i="1"/>
  <c r="D933" i="1"/>
  <c r="D934" i="1"/>
  <c r="D935" i="1"/>
  <c r="D936" i="1"/>
  <c r="D937" i="1"/>
  <c r="D938" i="1"/>
  <c r="D939" i="1"/>
  <c r="D940" i="1"/>
  <c r="D941" i="1"/>
  <c r="D942" i="1"/>
  <c r="D943" i="1"/>
  <c r="D1921" i="1"/>
  <c r="D945" i="1"/>
  <c r="D946" i="1"/>
  <c r="D947" i="1"/>
  <c r="D948" i="1"/>
  <c r="D949" i="1"/>
  <c r="D950" i="1"/>
  <c r="D952" i="1"/>
  <c r="D951" i="1"/>
  <c r="D955" i="1"/>
  <c r="D954" i="1"/>
  <c r="D953" i="1"/>
  <c r="D956" i="1"/>
  <c r="D957" i="1"/>
  <c r="D958" i="1"/>
  <c r="D959" i="1"/>
  <c r="D1169" i="1"/>
  <c r="D562" i="1"/>
  <c r="D962" i="1"/>
  <c r="D963" i="1"/>
  <c r="D964" i="1"/>
  <c r="D2092" i="1"/>
  <c r="D966" i="1"/>
  <c r="D967" i="1"/>
  <c r="D968" i="1"/>
  <c r="D969" i="1"/>
  <c r="D970" i="1"/>
  <c r="D971" i="1"/>
  <c r="D972" i="1"/>
  <c r="D973" i="1"/>
  <c r="D981" i="1"/>
  <c r="D780" i="1"/>
  <c r="D976" i="1"/>
  <c r="D1019" i="1"/>
  <c r="D975" i="1"/>
  <c r="D974" i="1"/>
  <c r="D982" i="1"/>
  <c r="D980" i="1"/>
  <c r="D977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1002" i="1"/>
  <c r="D1001" i="1"/>
  <c r="D1000" i="1"/>
  <c r="D998" i="1"/>
  <c r="D1003" i="1"/>
  <c r="D999" i="1"/>
  <c r="D997" i="1"/>
  <c r="D1004" i="1"/>
  <c r="D1005" i="1"/>
  <c r="D1006" i="1"/>
  <c r="D1007" i="1"/>
  <c r="D1008" i="1"/>
  <c r="D1009" i="1"/>
  <c r="D1010" i="1"/>
  <c r="D1011" i="1"/>
  <c r="D1012" i="1"/>
  <c r="D1013" i="1"/>
  <c r="D1016" i="1"/>
  <c r="D1015" i="1"/>
  <c r="D1014" i="1"/>
  <c r="D1017" i="1"/>
  <c r="D1018" i="1"/>
  <c r="D563" i="1"/>
  <c r="D1020" i="1"/>
  <c r="D1172" i="1"/>
  <c r="D1022" i="1"/>
  <c r="D1023" i="1"/>
  <c r="D1855" i="1"/>
  <c r="D1025" i="1"/>
  <c r="D1026" i="1"/>
  <c r="D1027" i="1"/>
  <c r="D1028" i="1"/>
  <c r="D1029" i="1"/>
  <c r="D1030" i="1"/>
  <c r="D1031" i="1"/>
  <c r="D1032" i="1"/>
  <c r="D1033" i="1"/>
  <c r="D1034" i="1"/>
  <c r="D1036" i="1"/>
  <c r="D1035" i="1"/>
  <c r="D1037" i="1"/>
  <c r="D1038" i="1"/>
  <c r="D1039" i="1"/>
  <c r="D1040" i="1"/>
  <c r="D1041" i="1"/>
  <c r="D1042" i="1"/>
  <c r="D1043" i="1"/>
  <c r="D1044" i="1"/>
  <c r="D1045" i="1"/>
  <c r="D1046" i="1"/>
  <c r="D1047" i="1"/>
  <c r="D1334" i="1"/>
  <c r="D1049" i="1"/>
  <c r="D1050" i="1"/>
  <c r="D1053" i="1"/>
  <c r="D1051" i="1"/>
  <c r="D1052" i="1"/>
  <c r="D1054" i="1"/>
  <c r="D1055" i="1"/>
  <c r="D2415" i="1"/>
  <c r="D1617" i="1"/>
  <c r="D1058" i="1"/>
  <c r="D1059" i="1"/>
  <c r="D1060" i="1"/>
  <c r="D1061" i="1"/>
  <c r="D1062" i="1"/>
  <c r="D1063" i="1"/>
  <c r="D1066" i="1"/>
  <c r="D1675" i="1"/>
  <c r="D1064" i="1"/>
  <c r="D1067" i="1"/>
  <c r="D569" i="1"/>
  <c r="D1069" i="1"/>
  <c r="D1553" i="1"/>
  <c r="D1071" i="1"/>
  <c r="D1941" i="1"/>
  <c r="D2218" i="1"/>
  <c r="D1173" i="1"/>
  <c r="D1075" i="1"/>
  <c r="D1076" i="1"/>
  <c r="D1077" i="1"/>
  <c r="D1078" i="1"/>
  <c r="D1079" i="1"/>
  <c r="D1080" i="1"/>
  <c r="D1081" i="1"/>
  <c r="D1693" i="1"/>
  <c r="D1083" i="1"/>
  <c r="D1084" i="1"/>
  <c r="D1085" i="1"/>
  <c r="D1086" i="1"/>
  <c r="D1087" i="1"/>
  <c r="D2399" i="1"/>
  <c r="D1089" i="1"/>
  <c r="D1090" i="1"/>
  <c r="D1091" i="1"/>
  <c r="D1092" i="1"/>
  <c r="D1093" i="1"/>
  <c r="D1094" i="1"/>
  <c r="D1095" i="1"/>
  <c r="D1773" i="1"/>
  <c r="D2121" i="1"/>
  <c r="D1098" i="1"/>
  <c r="D1099" i="1"/>
  <c r="D1100" i="1"/>
  <c r="D1102" i="1"/>
  <c r="D679" i="1"/>
  <c r="D1021" i="1"/>
  <c r="D1106" i="1"/>
  <c r="D1103" i="1"/>
  <c r="D1491" i="1"/>
  <c r="D1107" i="1"/>
  <c r="D1108" i="1"/>
  <c r="D2280" i="1"/>
  <c r="D1110" i="1"/>
  <c r="D1111" i="1"/>
  <c r="D1112" i="1"/>
  <c r="D1113" i="1"/>
  <c r="D1114" i="1"/>
  <c r="D1115" i="1"/>
  <c r="D1116" i="1"/>
  <c r="D1950" i="1"/>
  <c r="D1118" i="1"/>
  <c r="D1119" i="1"/>
  <c r="D1120" i="1"/>
  <c r="D1121" i="1"/>
  <c r="D1122" i="1"/>
  <c r="D1123" i="1"/>
  <c r="D1126" i="1"/>
  <c r="D602" i="1"/>
  <c r="D1124" i="1"/>
  <c r="D1127" i="1"/>
  <c r="D1128" i="1"/>
  <c r="D1129" i="1"/>
  <c r="D1174" i="1"/>
  <c r="D1131" i="1"/>
  <c r="D1132" i="1"/>
  <c r="D1133" i="1"/>
  <c r="D1134" i="1"/>
  <c r="D1135" i="1"/>
  <c r="D1136" i="1"/>
  <c r="D1137" i="1"/>
  <c r="D2047" i="1"/>
  <c r="D1138" i="1"/>
  <c r="D2122" i="1"/>
  <c r="D1141" i="1"/>
  <c r="D1142" i="1"/>
  <c r="D1143" i="1"/>
  <c r="D1144" i="1"/>
  <c r="D1148" i="1"/>
  <c r="D1147" i="1"/>
  <c r="D1146" i="1"/>
  <c r="D1145" i="1"/>
  <c r="D1149" i="1"/>
  <c r="D1150" i="1"/>
  <c r="D1814" i="1"/>
  <c r="D1152" i="1"/>
  <c r="D1153" i="1"/>
  <c r="D1154" i="1"/>
  <c r="D1155" i="1"/>
  <c r="D1157" i="1"/>
  <c r="D789" i="1"/>
  <c r="D1159" i="1"/>
  <c r="D1158" i="1"/>
  <c r="D1156" i="1"/>
  <c r="D1161" i="1"/>
  <c r="D1162" i="1"/>
  <c r="D1163" i="1"/>
  <c r="D1164" i="1"/>
  <c r="D1165" i="1"/>
  <c r="D1166" i="1"/>
  <c r="D1170" i="1"/>
  <c r="D603" i="1"/>
  <c r="D1168" i="1"/>
  <c r="D1167" i="1"/>
  <c r="D682" i="1"/>
  <c r="D1492" i="1"/>
  <c r="D1856" i="1"/>
  <c r="D1171" i="1"/>
  <c r="D1175" i="1"/>
  <c r="D1176" i="1"/>
  <c r="D1177" i="1"/>
  <c r="D1178" i="1"/>
  <c r="D1179" i="1"/>
  <c r="D1180" i="1"/>
  <c r="D1181" i="1"/>
  <c r="D1182" i="1"/>
  <c r="D1183" i="1"/>
  <c r="D1184" i="1"/>
  <c r="D1188" i="1"/>
  <c r="D1185" i="1"/>
  <c r="D1187" i="1"/>
  <c r="D1186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694" i="1"/>
  <c r="D1203" i="1"/>
  <c r="D1204" i="1"/>
  <c r="D1205" i="1"/>
  <c r="D1207" i="1"/>
  <c r="D1206" i="1"/>
  <c r="D1208" i="1"/>
  <c r="D1209" i="1"/>
  <c r="D1210" i="1"/>
  <c r="D850" i="1"/>
  <c r="D1212" i="1"/>
  <c r="D1213" i="1"/>
  <c r="D1555" i="1"/>
  <c r="D1782" i="1"/>
  <c r="D1215" i="1"/>
  <c r="D1217" i="1"/>
  <c r="D1218" i="1"/>
  <c r="D1219" i="1"/>
  <c r="D1221" i="1"/>
  <c r="D1220" i="1"/>
  <c r="D1224" i="1"/>
  <c r="D1222" i="1"/>
  <c r="D2400" i="1"/>
  <c r="D1225" i="1"/>
  <c r="D1226" i="1"/>
  <c r="D1227" i="1"/>
  <c r="D1955" i="1"/>
  <c r="D1229" i="1"/>
  <c r="D1230" i="1"/>
  <c r="D1231" i="1"/>
  <c r="D1232" i="1"/>
  <c r="D1202" i="1"/>
  <c r="D1335" i="1"/>
  <c r="D1235" i="1"/>
  <c r="D1236" i="1"/>
  <c r="D1237" i="1"/>
  <c r="D1238" i="1"/>
  <c r="D1239" i="1"/>
  <c r="D1240" i="1"/>
  <c r="D1241" i="1"/>
  <c r="D1242" i="1"/>
  <c r="D1244" i="1"/>
  <c r="D1245" i="1"/>
  <c r="D1243" i="1"/>
  <c r="D1247" i="1"/>
  <c r="D1246" i="1"/>
  <c r="D1493" i="1"/>
  <c r="D716" i="1"/>
  <c r="D1250" i="1"/>
  <c r="D1251" i="1"/>
  <c r="D1252" i="1"/>
  <c r="D1253" i="1"/>
  <c r="D1254" i="1"/>
  <c r="D1255" i="1"/>
  <c r="D1256" i="1"/>
  <c r="D1257" i="1"/>
  <c r="D1258" i="1"/>
  <c r="D1259" i="1"/>
  <c r="D1261" i="1"/>
  <c r="D1567" i="1"/>
  <c r="D1262" i="1"/>
  <c r="D1260" i="1"/>
  <c r="D1264" i="1"/>
  <c r="D2223" i="1"/>
  <c r="D1266" i="1"/>
  <c r="D1267" i="1"/>
  <c r="D2282" i="1"/>
  <c r="D1269" i="1"/>
  <c r="D1956" i="1"/>
  <c r="D1271" i="1"/>
  <c r="D1272" i="1"/>
  <c r="D1273" i="1"/>
  <c r="D1274" i="1"/>
  <c r="D1275" i="1"/>
  <c r="D1276" i="1"/>
  <c r="D1280" i="1"/>
  <c r="D1279" i="1"/>
  <c r="D1278" i="1"/>
  <c r="D1277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300" i="1"/>
  <c r="D1299" i="1"/>
  <c r="D1301" i="1"/>
  <c r="D1302" i="1"/>
  <c r="D1298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723" i="1"/>
  <c r="D1700" i="1"/>
  <c r="D1330" i="1"/>
  <c r="D1331" i="1"/>
  <c r="D1332" i="1"/>
  <c r="D810" i="1"/>
  <c r="D1333" i="1"/>
  <c r="D1621" i="1"/>
  <c r="D1336" i="1"/>
  <c r="D1337" i="1"/>
  <c r="D1338" i="1"/>
  <c r="D1339" i="1"/>
  <c r="D1340" i="1"/>
  <c r="D1341" i="1"/>
  <c r="D1342" i="1"/>
  <c r="D1343" i="1"/>
  <c r="D1345" i="1"/>
  <c r="D2283" i="1"/>
  <c r="D1346" i="1"/>
  <c r="D1347" i="1"/>
  <c r="D1348" i="1"/>
  <c r="D1349" i="1"/>
  <c r="D1350" i="1"/>
  <c r="D2129" i="1"/>
  <c r="D1352" i="1"/>
  <c r="D1353" i="1"/>
  <c r="D1354" i="1"/>
  <c r="D1355" i="1"/>
  <c r="D1356" i="1"/>
  <c r="D1358" i="1"/>
  <c r="D1357" i="1"/>
  <c r="D1359" i="1"/>
  <c r="D1360" i="1"/>
  <c r="D1361" i="1"/>
  <c r="D1362" i="1"/>
  <c r="D1363" i="1"/>
  <c r="D1364" i="1"/>
  <c r="D1365" i="1"/>
  <c r="D1366" i="1"/>
  <c r="D1367" i="1"/>
  <c r="D1368" i="1"/>
  <c r="D1369" i="1"/>
  <c r="D1373" i="1"/>
  <c r="D1371" i="1"/>
  <c r="D1372" i="1"/>
  <c r="D1370" i="1"/>
  <c r="D1374" i="1"/>
  <c r="D1963" i="1"/>
  <c r="D1376" i="1"/>
  <c r="D1377" i="1"/>
  <c r="D1378" i="1"/>
  <c r="D1379" i="1"/>
  <c r="D1380" i="1"/>
  <c r="D1381" i="1"/>
  <c r="D1382" i="1"/>
  <c r="D1383" i="1"/>
  <c r="D1384" i="1"/>
  <c r="D1385" i="1"/>
  <c r="D1388" i="1"/>
  <c r="D1387" i="1"/>
  <c r="D1386" i="1"/>
  <c r="D1872" i="1"/>
  <c r="D1390" i="1"/>
  <c r="D1391" i="1"/>
  <c r="D1392" i="1"/>
  <c r="D1575" i="1"/>
  <c r="D1681" i="1"/>
  <c r="D1395" i="1"/>
  <c r="D1396" i="1"/>
  <c r="D1397" i="1"/>
  <c r="D1398" i="1"/>
  <c r="D1399" i="1"/>
  <c r="D1400" i="1"/>
  <c r="D1401" i="1"/>
  <c r="D1402" i="1"/>
  <c r="D1403" i="1"/>
  <c r="D1404" i="1"/>
  <c r="D1409" i="1"/>
  <c r="D1410" i="1"/>
  <c r="D1411" i="1"/>
  <c r="D1407" i="1"/>
  <c r="D1405" i="1"/>
  <c r="D1408" i="1"/>
  <c r="D1406" i="1"/>
  <c r="D1412" i="1"/>
  <c r="D1413" i="1"/>
  <c r="D1414" i="1"/>
  <c r="D1415" i="1"/>
  <c r="D1416" i="1"/>
  <c r="D1417" i="1"/>
  <c r="D1418" i="1"/>
  <c r="D1970" i="1"/>
  <c r="D1344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9" i="1"/>
  <c r="D1450" i="1"/>
  <c r="D1448" i="1"/>
  <c r="D1451" i="1"/>
  <c r="D1452" i="1"/>
  <c r="D1453" i="1"/>
  <c r="D2230" i="1"/>
  <c r="D1455" i="1"/>
  <c r="D2048" i="1"/>
  <c r="D1457" i="1"/>
  <c r="D1458" i="1"/>
  <c r="D1459" i="1"/>
  <c r="D1460" i="1"/>
  <c r="D1461" i="1"/>
  <c r="D1464" i="1"/>
  <c r="D1462" i="1"/>
  <c r="D1817" i="1"/>
  <c r="D1465" i="1"/>
  <c r="D1466" i="1"/>
  <c r="D1467" i="1"/>
  <c r="D1468" i="1"/>
  <c r="D1709" i="1"/>
  <c r="D1470" i="1"/>
  <c r="D1471" i="1"/>
  <c r="D1472" i="1"/>
  <c r="D1473" i="1"/>
  <c r="D1474" i="1"/>
  <c r="D1475" i="1"/>
  <c r="D1476" i="1"/>
  <c r="D1477" i="1"/>
  <c r="D1478" i="1"/>
  <c r="D1479" i="1"/>
  <c r="D2427" i="1"/>
  <c r="D1481" i="1"/>
  <c r="D1482" i="1"/>
  <c r="D1483" i="1"/>
  <c r="D1484" i="1"/>
  <c r="D1485" i="1"/>
  <c r="D1486" i="1"/>
  <c r="D1487" i="1"/>
  <c r="D1488" i="1"/>
  <c r="D1489" i="1"/>
  <c r="D1490" i="1"/>
  <c r="D815" i="1"/>
  <c r="D2288" i="1"/>
  <c r="D852" i="1"/>
  <c r="D1494" i="1"/>
  <c r="D1495" i="1"/>
  <c r="D1496" i="1"/>
  <c r="D1497" i="1"/>
  <c r="D1498" i="1"/>
  <c r="D1499" i="1"/>
  <c r="D1500" i="1"/>
  <c r="D1502" i="1"/>
  <c r="D1501" i="1"/>
  <c r="D1503" i="1"/>
  <c r="D2238" i="1"/>
  <c r="D1505" i="1"/>
  <c r="D1024" i="1"/>
  <c r="D1507" i="1"/>
  <c r="D1508" i="1"/>
  <c r="D1509" i="1"/>
  <c r="D1510" i="1"/>
  <c r="D1511" i="1"/>
  <c r="D1512" i="1"/>
  <c r="D1513" i="1"/>
  <c r="D1514" i="1"/>
  <c r="D1515" i="1"/>
  <c r="D1518" i="1"/>
  <c r="D1517" i="1"/>
  <c r="D1516" i="1"/>
  <c r="D1519" i="1"/>
  <c r="D1988" i="1"/>
  <c r="D1521" i="1"/>
  <c r="D1587" i="1"/>
  <c r="D1523" i="1"/>
  <c r="D1524" i="1"/>
  <c r="D1525" i="1"/>
  <c r="D1526" i="1"/>
  <c r="D1527" i="1"/>
  <c r="D1528" i="1"/>
  <c r="D1529" i="1"/>
  <c r="D1534" i="1"/>
  <c r="D1530" i="1"/>
  <c r="D1532" i="1"/>
  <c r="D1531" i="1"/>
  <c r="D2439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50" i="1"/>
  <c r="D1549" i="1"/>
  <c r="D1998" i="1"/>
  <c r="D1551" i="1"/>
  <c r="D881" i="1"/>
  <c r="D1554" i="1"/>
  <c r="D1351" i="1"/>
  <c r="D1556" i="1"/>
  <c r="D1557" i="1"/>
  <c r="D1558" i="1"/>
  <c r="D1559" i="1"/>
  <c r="D1560" i="1"/>
  <c r="D1561" i="1"/>
  <c r="D1562" i="1"/>
  <c r="D1563" i="1"/>
  <c r="D1565" i="1"/>
  <c r="D1564" i="1"/>
  <c r="D1683" i="1"/>
  <c r="D1566" i="1"/>
  <c r="D1568" i="1"/>
  <c r="D1569" i="1"/>
  <c r="D1570" i="1"/>
  <c r="D1571" i="1"/>
  <c r="D1572" i="1"/>
  <c r="D1573" i="1"/>
  <c r="D1574" i="1"/>
  <c r="D1710" i="1"/>
  <c r="D1576" i="1"/>
  <c r="D1577" i="1"/>
  <c r="D1578" i="1"/>
  <c r="D1579" i="1"/>
  <c r="D1583" i="1"/>
  <c r="D1581" i="1"/>
  <c r="D1580" i="1"/>
  <c r="D1582" i="1"/>
  <c r="D1584" i="1"/>
  <c r="D1585" i="1"/>
  <c r="D1586" i="1"/>
  <c r="D2131" i="1"/>
  <c r="D1588" i="1"/>
  <c r="D1589" i="1"/>
  <c r="D1590" i="1"/>
  <c r="D1375" i="1"/>
  <c r="D1592" i="1"/>
  <c r="D1593" i="1"/>
  <c r="D1594" i="1"/>
  <c r="D1595" i="1"/>
  <c r="D1598" i="1"/>
  <c r="D1596" i="1"/>
  <c r="D1597" i="1"/>
  <c r="D1599" i="1"/>
  <c r="D1876" i="1"/>
  <c r="D1601" i="1"/>
  <c r="D1602" i="1"/>
  <c r="D608" i="1"/>
  <c r="D2463" i="1"/>
  <c r="D1830" i="1"/>
  <c r="D1606" i="1"/>
  <c r="D1607" i="1"/>
  <c r="D1608" i="1"/>
  <c r="D1609" i="1"/>
  <c r="D1610" i="1"/>
  <c r="D1611" i="1"/>
  <c r="D1612" i="1"/>
  <c r="D1613" i="1"/>
  <c r="D1048" i="1"/>
  <c r="D1615" i="1"/>
  <c r="D1616" i="1"/>
  <c r="D1783" i="1"/>
  <c r="D1618" i="1"/>
  <c r="D1619" i="1"/>
  <c r="D1620" i="1"/>
  <c r="D2242" i="1"/>
  <c r="D1622" i="1"/>
  <c r="D1623" i="1"/>
  <c r="D1624" i="1"/>
  <c r="D1625" i="1"/>
  <c r="D1626" i="1"/>
  <c r="D1627" i="1"/>
  <c r="D1628" i="1"/>
  <c r="D1629" i="1"/>
  <c r="D1630" i="1"/>
  <c r="D1631" i="1"/>
  <c r="D892" i="1"/>
  <c r="D1248" i="1"/>
  <c r="D1634" i="1"/>
  <c r="D1635" i="1"/>
  <c r="D1636" i="1"/>
  <c r="D1637" i="1"/>
  <c r="D1638" i="1"/>
  <c r="D1640" i="1"/>
  <c r="D1641" i="1"/>
  <c r="D1642" i="1"/>
  <c r="D1639" i="1"/>
  <c r="D617" i="1"/>
  <c r="D1644" i="1"/>
  <c r="D1645" i="1"/>
  <c r="D1646" i="1"/>
  <c r="D1647" i="1"/>
  <c r="D1648" i="1"/>
  <c r="D1649" i="1"/>
  <c r="D1650" i="1"/>
  <c r="D1651" i="1"/>
  <c r="D1652" i="1"/>
  <c r="D2093" i="1"/>
  <c r="D1654" i="1"/>
  <c r="D1655" i="1"/>
  <c r="D1656" i="1"/>
  <c r="D1657" i="1"/>
  <c r="D1658" i="1"/>
  <c r="D1999" i="1"/>
  <c r="D1660" i="1"/>
  <c r="D1661" i="1"/>
  <c r="D1662" i="1"/>
  <c r="D1663" i="1"/>
  <c r="D1664" i="1"/>
  <c r="D1665" i="1"/>
  <c r="D1666" i="1"/>
  <c r="D1667" i="1"/>
  <c r="D1668" i="1"/>
  <c r="D1672" i="1"/>
  <c r="D1670" i="1"/>
  <c r="D1674" i="1"/>
  <c r="D1669" i="1"/>
  <c r="D1673" i="1"/>
  <c r="D1671" i="1"/>
  <c r="D2246" i="1"/>
  <c r="D1676" i="1"/>
  <c r="D1677" i="1"/>
  <c r="D1678" i="1"/>
  <c r="D1679" i="1"/>
  <c r="D1680" i="1"/>
  <c r="D2058" i="1"/>
  <c r="D1682" i="1"/>
  <c r="D1711" i="1"/>
  <c r="D1684" i="1"/>
  <c r="D1685" i="1"/>
  <c r="D1686" i="1"/>
  <c r="D1687" i="1"/>
  <c r="D1688" i="1"/>
  <c r="D1689" i="1"/>
  <c r="D1690" i="1"/>
  <c r="D1691" i="1"/>
  <c r="D618" i="1"/>
  <c r="D1591" i="1"/>
  <c r="D1692" i="1"/>
  <c r="D1695" i="1"/>
  <c r="D1696" i="1"/>
  <c r="D1697" i="1"/>
  <c r="D1698" i="1"/>
  <c r="D1699" i="1"/>
  <c r="D2001" i="1"/>
  <c r="D1701" i="1"/>
  <c r="D1702" i="1"/>
  <c r="D1703" i="1"/>
  <c r="D1704" i="1"/>
  <c r="D1705" i="1"/>
  <c r="D1706" i="1"/>
  <c r="D727" i="1"/>
  <c r="D1504" i="1"/>
  <c r="D1708" i="1"/>
  <c r="D2290" i="1"/>
  <c r="D1707" i="1"/>
  <c r="D1712" i="1"/>
  <c r="D1713" i="1"/>
  <c r="D900" i="1"/>
  <c r="D1715" i="1"/>
  <c r="D1716" i="1"/>
  <c r="D1249" i="1"/>
  <c r="D1718" i="1"/>
  <c r="D1719" i="1"/>
  <c r="D1720" i="1"/>
  <c r="D1721" i="1"/>
  <c r="D1722" i="1"/>
  <c r="D1723" i="1"/>
  <c r="D1724" i="1"/>
  <c r="D1725" i="1"/>
  <c r="D1728" i="1"/>
  <c r="D1056" i="1"/>
  <c r="D1726" i="1"/>
  <c r="D1211" i="1"/>
  <c r="D1730" i="1"/>
  <c r="D1731" i="1"/>
  <c r="D1732" i="1"/>
  <c r="D1733" i="1"/>
  <c r="D1734" i="1"/>
  <c r="D1735" i="1"/>
  <c r="D1389" i="1"/>
  <c r="D1800" i="1"/>
  <c r="D1738" i="1"/>
  <c r="D1739" i="1"/>
  <c r="D1740" i="1"/>
  <c r="D1741" i="1"/>
  <c r="D1742" i="1"/>
  <c r="D1743" i="1"/>
  <c r="D1747" i="1"/>
  <c r="D1745" i="1"/>
  <c r="D1744" i="1"/>
  <c r="D1746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856" i="1"/>
  <c r="D1765" i="1"/>
  <c r="D2096" i="1"/>
  <c r="D1767" i="1"/>
  <c r="D1768" i="1"/>
  <c r="D1769" i="1"/>
  <c r="D1770" i="1"/>
  <c r="D1771" i="1"/>
  <c r="D1772" i="1"/>
  <c r="D1393" i="1"/>
  <c r="D1774" i="1"/>
  <c r="D1775" i="1"/>
  <c r="D1776" i="1"/>
  <c r="D1777" i="1"/>
  <c r="D1780" i="1"/>
  <c r="D1779" i="1"/>
  <c r="D1778" i="1"/>
  <c r="D1781" i="1"/>
  <c r="D1214" i="1"/>
  <c r="D728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2133" i="1"/>
  <c r="D902" i="1"/>
  <c r="D1802" i="1"/>
  <c r="D1263" i="1"/>
  <c r="D1804" i="1"/>
  <c r="D1714" i="1"/>
  <c r="D1806" i="1"/>
  <c r="D1807" i="1"/>
  <c r="D1808" i="1"/>
  <c r="D1809" i="1"/>
  <c r="D1810" i="1"/>
  <c r="D1811" i="1"/>
  <c r="D1813" i="1"/>
  <c r="D1812" i="1"/>
  <c r="D2002" i="1"/>
  <c r="D1815" i="1"/>
  <c r="D1816" i="1"/>
  <c r="D1877" i="1"/>
  <c r="D1818" i="1"/>
  <c r="D1819" i="1"/>
  <c r="D1820" i="1"/>
  <c r="D1821" i="1"/>
  <c r="D1822" i="1"/>
  <c r="D1823" i="1"/>
  <c r="D1824" i="1"/>
  <c r="D1828" i="1"/>
  <c r="D1827" i="1"/>
  <c r="D1825" i="1"/>
  <c r="D1826" i="1"/>
  <c r="D1829" i="1"/>
  <c r="D1216" i="1"/>
  <c r="D1600" i="1"/>
  <c r="D1832" i="1"/>
  <c r="D1833" i="1"/>
  <c r="D1834" i="1"/>
  <c r="D1835" i="1"/>
  <c r="D2152" i="1"/>
  <c r="D1837" i="1"/>
  <c r="D1632" i="1"/>
  <c r="D1839" i="1"/>
  <c r="D1840" i="1"/>
  <c r="D1841" i="1"/>
  <c r="D1842" i="1"/>
  <c r="D1843" i="1"/>
  <c r="D1844" i="1"/>
  <c r="D1057" i="1"/>
  <c r="D1845" i="1"/>
  <c r="D1846" i="1"/>
  <c r="D1848" i="1"/>
  <c r="D1849" i="1"/>
  <c r="D1850" i="1"/>
  <c r="D1851" i="1"/>
  <c r="D1852" i="1"/>
  <c r="D1853" i="1"/>
  <c r="D1854" i="1"/>
  <c r="D2010" i="1"/>
  <c r="D730" i="1"/>
  <c r="D1857" i="1"/>
  <c r="D1858" i="1"/>
  <c r="D1859" i="1"/>
  <c r="D1860" i="1"/>
  <c r="D1861" i="1"/>
  <c r="D1862" i="1"/>
  <c r="D1864" i="1"/>
  <c r="D1863" i="1"/>
  <c r="D1865" i="1"/>
  <c r="D1866" i="1"/>
  <c r="D1867" i="1"/>
  <c r="D1868" i="1"/>
  <c r="D1869" i="1"/>
  <c r="D1870" i="1"/>
  <c r="D1871" i="1"/>
  <c r="D2291" i="1"/>
  <c r="D1873" i="1"/>
  <c r="D1874" i="1"/>
  <c r="D1875" i="1"/>
  <c r="D1130" i="1"/>
  <c r="D1088" i="1"/>
  <c r="D1878" i="1"/>
  <c r="D1879" i="1"/>
  <c r="D1880" i="1"/>
  <c r="D1881" i="1"/>
  <c r="D1882" i="1"/>
  <c r="D1883" i="1"/>
  <c r="D1885" i="1"/>
  <c r="D1884" i="1"/>
  <c r="D1223" i="1"/>
  <c r="D1887" i="1"/>
  <c r="D1888" i="1"/>
  <c r="D1889" i="1"/>
  <c r="D1890" i="1"/>
  <c r="D1891" i="1"/>
  <c r="D2103" i="1"/>
  <c r="D904" i="1"/>
  <c r="D1265" i="1"/>
  <c r="D1895" i="1"/>
  <c r="D1896" i="1"/>
  <c r="D1897" i="1"/>
  <c r="D1898" i="1"/>
  <c r="D1899" i="1"/>
  <c r="D1901" i="1"/>
  <c r="D1900" i="1"/>
  <c r="D1902" i="1"/>
  <c r="D1903" i="1"/>
  <c r="D1904" i="1"/>
  <c r="D1905" i="1"/>
  <c r="D1105" i="1"/>
  <c r="D1907" i="1"/>
  <c r="D1908" i="1"/>
  <c r="D1910" i="1"/>
  <c r="D1913" i="1"/>
  <c r="D1912" i="1"/>
  <c r="D1911" i="1"/>
  <c r="D1909" i="1"/>
  <c r="D1914" i="1"/>
  <c r="D1915" i="1"/>
  <c r="D1916" i="1"/>
  <c r="D1917" i="1"/>
  <c r="D1918" i="1"/>
  <c r="D1919" i="1"/>
  <c r="D1920" i="1"/>
  <c r="D1394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5" i="1"/>
  <c r="D1934" i="1"/>
  <c r="D1936" i="1"/>
  <c r="D1937" i="1"/>
  <c r="D1938" i="1"/>
  <c r="D1939" i="1"/>
  <c r="D1940" i="1"/>
  <c r="D2064" i="1"/>
  <c r="D1942" i="1"/>
  <c r="D1943" i="1"/>
  <c r="D1944" i="1"/>
  <c r="D1945" i="1"/>
  <c r="D1947" i="1"/>
  <c r="D1946" i="1"/>
  <c r="D1948" i="1"/>
  <c r="D1949" i="1"/>
  <c r="D1717" i="1"/>
  <c r="D1951" i="1"/>
  <c r="D1952" i="1"/>
  <c r="D1953" i="1"/>
  <c r="D1954" i="1"/>
  <c r="D857" i="1"/>
  <c r="D1068" i="1"/>
  <c r="D1957" i="1"/>
  <c r="D1958" i="1"/>
  <c r="D1959" i="1"/>
  <c r="D1961" i="1"/>
  <c r="D1964" i="1"/>
  <c r="D1065" i="1"/>
  <c r="D1960" i="1"/>
  <c r="D1962" i="1"/>
  <c r="D1965" i="1"/>
  <c r="D1966" i="1"/>
  <c r="D1967" i="1"/>
  <c r="D1968" i="1"/>
  <c r="D1969" i="1"/>
  <c r="D905" i="1"/>
  <c r="D1971" i="1"/>
  <c r="D1972" i="1"/>
  <c r="D1973" i="1"/>
  <c r="D1974" i="1"/>
  <c r="D1975" i="1"/>
  <c r="D1976" i="1"/>
  <c r="D1977" i="1"/>
  <c r="D1978" i="1"/>
  <c r="D1979" i="1"/>
  <c r="D1980" i="1"/>
  <c r="D1981" i="1"/>
  <c r="D1984" i="1"/>
  <c r="D1983" i="1"/>
  <c r="D1982" i="1"/>
  <c r="D1985" i="1"/>
  <c r="D1986" i="1"/>
  <c r="D1987" i="1"/>
  <c r="D1228" i="1"/>
  <c r="D1989" i="1"/>
  <c r="D1990" i="1"/>
  <c r="D1991" i="1"/>
  <c r="D1992" i="1"/>
  <c r="D1993" i="1"/>
  <c r="D1994" i="1"/>
  <c r="D1995" i="1"/>
  <c r="D1996" i="1"/>
  <c r="D1997" i="1"/>
  <c r="D2116" i="1"/>
  <c r="D2031" i="1"/>
  <c r="D2000" i="1"/>
  <c r="D1139" i="1"/>
  <c r="D1096" i="1"/>
  <c r="D2003" i="1"/>
  <c r="D2004" i="1"/>
  <c r="D2005" i="1"/>
  <c r="D2006" i="1"/>
  <c r="D2007" i="1"/>
  <c r="D2012" i="1"/>
  <c r="D2009" i="1"/>
  <c r="D2008" i="1"/>
  <c r="D2011" i="1"/>
  <c r="D2465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8" i="1"/>
  <c r="D2029" i="1"/>
  <c r="D2030" i="1"/>
  <c r="D2027" i="1"/>
  <c r="D1801" i="1"/>
  <c r="D2032" i="1"/>
  <c r="D2033" i="1"/>
  <c r="D1233" i="1"/>
  <c r="D2035" i="1"/>
  <c r="D2036" i="1"/>
  <c r="D2037" i="1"/>
  <c r="D2038" i="1"/>
  <c r="D2039" i="1"/>
  <c r="D861" i="1"/>
  <c r="D2041" i="1"/>
  <c r="D2042" i="1"/>
  <c r="D2043" i="1"/>
  <c r="D2044" i="1"/>
  <c r="D2156" i="1"/>
  <c r="D915" i="1"/>
  <c r="D2247" i="1"/>
  <c r="D1109" i="1"/>
  <c r="D2049" i="1"/>
  <c r="D2050" i="1"/>
  <c r="D2051" i="1"/>
  <c r="D2052" i="1"/>
  <c r="D2053" i="1"/>
  <c r="D2054" i="1"/>
  <c r="D2057" i="1"/>
  <c r="D2059" i="1"/>
  <c r="D2055" i="1"/>
  <c r="D2056" i="1"/>
  <c r="D1831" i="1"/>
  <c r="D2060" i="1"/>
  <c r="D2061" i="1"/>
  <c r="D2062" i="1"/>
  <c r="D2063" i="1"/>
  <c r="D1727" i="1"/>
  <c r="D2065" i="1"/>
  <c r="D2066" i="1"/>
  <c r="D2067" i="1"/>
  <c r="D2068" i="1"/>
  <c r="D2069" i="1"/>
  <c r="D2070" i="1"/>
  <c r="D2071" i="1"/>
  <c r="D2072" i="1"/>
  <c r="D2073" i="1"/>
  <c r="D2074" i="1"/>
  <c r="D2075" i="1"/>
  <c r="D2077" i="1"/>
  <c r="D2076" i="1"/>
  <c r="D2474" i="1"/>
  <c r="D2079" i="1"/>
  <c r="D2080" i="1"/>
  <c r="D2081" i="1"/>
  <c r="D2082" i="1"/>
  <c r="D2162" i="1"/>
  <c r="D1234" i="1"/>
  <c r="D2085" i="1"/>
  <c r="D1073" i="1"/>
  <c r="D2087" i="1"/>
  <c r="D2089" i="1"/>
  <c r="D2091" i="1"/>
  <c r="D1633" i="1"/>
  <c r="D2292" i="1"/>
  <c r="D2090" i="1"/>
  <c r="D2088" i="1"/>
  <c r="D2094" i="1"/>
  <c r="D2095" i="1"/>
  <c r="D1419" i="1"/>
  <c r="D2097" i="1"/>
  <c r="D2098" i="1"/>
  <c r="D2099" i="1"/>
  <c r="D2100" i="1"/>
  <c r="D2101" i="1"/>
  <c r="D2105" i="1"/>
  <c r="D2106" i="1"/>
  <c r="D2102" i="1"/>
  <c r="D2104" i="1"/>
  <c r="D2257" i="1"/>
  <c r="D2107" i="1"/>
  <c r="D2108" i="1"/>
  <c r="D2109" i="1"/>
  <c r="D2110" i="1"/>
  <c r="D2111" i="1"/>
  <c r="D2112" i="1"/>
  <c r="D2113" i="1"/>
  <c r="D2115" i="1"/>
  <c r="D2114" i="1"/>
  <c r="D929" i="1"/>
  <c r="D2117" i="1"/>
  <c r="D2118" i="1"/>
  <c r="D1070" i="1"/>
  <c r="D2120" i="1"/>
  <c r="D1097" i="1"/>
  <c r="D1140" i="1"/>
  <c r="D2123" i="1"/>
  <c r="D2124" i="1"/>
  <c r="D2125" i="1"/>
  <c r="D2126" i="1"/>
  <c r="D1603" i="1"/>
  <c r="D2130" i="1"/>
  <c r="D2128" i="1"/>
  <c r="D2127" i="1"/>
  <c r="D1803" i="1"/>
  <c r="D2132" i="1"/>
  <c r="D2034" i="1"/>
  <c r="D2134" i="1"/>
  <c r="D2135" i="1"/>
  <c r="D2136" i="1"/>
  <c r="D2137" i="1"/>
  <c r="D2138" i="1"/>
  <c r="D2139" i="1"/>
  <c r="D2140" i="1"/>
  <c r="D2142" i="1"/>
  <c r="D2141" i="1"/>
  <c r="D2143" i="1"/>
  <c r="D2144" i="1"/>
  <c r="D2145" i="1"/>
  <c r="D2146" i="1"/>
  <c r="D2147" i="1"/>
  <c r="D2148" i="1"/>
  <c r="D2149" i="1"/>
  <c r="D2153" i="1"/>
  <c r="D2150" i="1"/>
  <c r="D1886" i="1"/>
  <c r="D2151" i="1"/>
  <c r="D2154" i="1"/>
  <c r="D2155" i="1"/>
  <c r="D2078" i="1"/>
  <c r="D2157" i="1"/>
  <c r="D2158" i="1"/>
  <c r="D2159" i="1"/>
  <c r="D2160" i="1"/>
  <c r="D2161" i="1"/>
  <c r="D1729" i="1"/>
  <c r="D2163" i="1"/>
  <c r="D2164" i="1"/>
  <c r="D2165" i="1"/>
  <c r="D2167" i="1"/>
  <c r="D2168" i="1"/>
  <c r="D2169" i="1"/>
  <c r="D2170" i="1"/>
  <c r="D2166" i="1"/>
  <c r="D2171" i="1"/>
  <c r="D2172" i="1"/>
  <c r="D2173" i="1"/>
  <c r="D2174" i="1"/>
  <c r="D2175" i="1"/>
  <c r="D1117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932" i="1"/>
  <c r="D2190" i="1"/>
  <c r="D2191" i="1"/>
  <c r="D2192" i="1"/>
  <c r="D2193" i="1"/>
  <c r="D2194" i="1"/>
  <c r="D2195" i="1"/>
  <c r="D2196" i="1"/>
  <c r="D2200" i="1"/>
  <c r="D626" i="1"/>
  <c r="D2198" i="1"/>
  <c r="D2197" i="1"/>
  <c r="D1643" i="1"/>
  <c r="D2201" i="1"/>
  <c r="D2203" i="1"/>
  <c r="D2204" i="1"/>
  <c r="D865" i="1"/>
  <c r="D2206" i="1"/>
  <c r="D2207" i="1"/>
  <c r="D2208" i="1"/>
  <c r="D2209" i="1"/>
  <c r="D1074" i="1"/>
  <c r="D2211" i="1"/>
  <c r="D2213" i="1"/>
  <c r="D2214" i="1"/>
  <c r="D2212" i="1"/>
  <c r="D2215" i="1"/>
  <c r="D2216" i="1"/>
  <c r="D2217" i="1"/>
  <c r="D1420" i="1"/>
  <c r="D2219" i="1"/>
  <c r="D2220" i="1"/>
  <c r="D2221" i="1"/>
  <c r="D2222" i="1"/>
  <c r="D1268" i="1"/>
  <c r="D2224" i="1"/>
  <c r="D2225" i="1"/>
  <c r="D2229" i="1"/>
  <c r="D733" i="1"/>
  <c r="D2232" i="1"/>
  <c r="D2228" i="1"/>
  <c r="D2231" i="1"/>
  <c r="D2226" i="1"/>
  <c r="D2233" i="1"/>
  <c r="D2227" i="1"/>
  <c r="D2234" i="1"/>
  <c r="D2235" i="1"/>
  <c r="D2236" i="1"/>
  <c r="D2237" i="1"/>
  <c r="D1805" i="1"/>
  <c r="D2239" i="1"/>
  <c r="D2240" i="1"/>
  <c r="D2241" i="1"/>
  <c r="D631" i="1"/>
  <c r="D2243" i="1"/>
  <c r="D2244" i="1"/>
  <c r="D2245" i="1"/>
  <c r="D1604" i="1"/>
  <c r="D1454" i="1"/>
  <c r="D2248" i="1"/>
  <c r="D2249" i="1"/>
  <c r="D2250" i="1"/>
  <c r="D2251" i="1"/>
  <c r="D2252" i="1"/>
  <c r="D2253" i="1"/>
  <c r="D2254" i="1"/>
  <c r="D2255" i="1"/>
  <c r="D2261" i="1"/>
  <c r="D2256" i="1"/>
  <c r="D2258" i="1"/>
  <c r="D2259" i="1"/>
  <c r="D2262" i="1"/>
  <c r="D2260" i="1"/>
  <c r="D2176" i="1"/>
  <c r="D2040" i="1"/>
  <c r="D944" i="1"/>
  <c r="D2265" i="1"/>
  <c r="D2266" i="1"/>
  <c r="D2267" i="1"/>
  <c r="D1736" i="1"/>
  <c r="D2269" i="1"/>
  <c r="D2270" i="1"/>
  <c r="D2271" i="1"/>
  <c r="D2273" i="1"/>
  <c r="D2276" i="1"/>
  <c r="D2272" i="1"/>
  <c r="D2274" i="1"/>
  <c r="D2275" i="1"/>
  <c r="D2277" i="1"/>
  <c r="D2278" i="1"/>
  <c r="D2279" i="1"/>
  <c r="D1151" i="1"/>
  <c r="D2281" i="1"/>
  <c r="D1072" i="1"/>
  <c r="D1101" i="1"/>
  <c r="D2284" i="1"/>
  <c r="D2285" i="1"/>
  <c r="D2287" i="1"/>
  <c r="D2289" i="1"/>
  <c r="D2286" i="1"/>
  <c r="D2294" i="1"/>
  <c r="D748" i="1"/>
  <c r="D1737" i="1"/>
  <c r="D1270" i="1"/>
  <c r="D2293" i="1"/>
  <c r="D2189" i="1"/>
  <c r="D2295" i="1"/>
  <c r="D2296" i="1"/>
  <c r="D2297" i="1"/>
  <c r="D2298" i="1"/>
  <c r="D2299" i="1"/>
  <c r="D2300" i="1"/>
  <c r="D2301" i="1"/>
  <c r="D2302" i="1"/>
  <c r="D2303" i="1"/>
  <c r="D1125" i="1"/>
  <c r="D2305" i="1"/>
  <c r="D2306" i="1"/>
  <c r="D2307" i="1"/>
  <c r="D2308" i="1"/>
  <c r="D2309" i="1"/>
  <c r="D2310" i="1"/>
  <c r="D2312" i="1"/>
  <c r="D2314" i="1"/>
  <c r="D2311" i="1"/>
  <c r="D2316" i="1"/>
  <c r="D2315" i="1"/>
  <c r="D2313" i="1"/>
  <c r="D2317" i="1"/>
  <c r="D2318" i="1"/>
  <c r="D2319" i="1"/>
  <c r="D2320" i="1"/>
  <c r="D2321" i="1"/>
  <c r="D2323" i="1"/>
  <c r="D2324" i="1"/>
  <c r="D2322" i="1"/>
  <c r="D2325" i="1"/>
  <c r="D2326" i="1"/>
  <c r="D960" i="1"/>
  <c r="D2328" i="1"/>
  <c r="D2329" i="1"/>
  <c r="D2330" i="1"/>
  <c r="D2331" i="1"/>
  <c r="D2332" i="1"/>
  <c r="D1082" i="1"/>
  <c r="D2334" i="1"/>
  <c r="D2335" i="1"/>
  <c r="D2338" i="1"/>
  <c r="D2336" i="1"/>
  <c r="D2339" i="1"/>
  <c r="D2337" i="1"/>
  <c r="D1892" i="1"/>
  <c r="D2341" i="1"/>
  <c r="D2342" i="1"/>
  <c r="D2343" i="1"/>
  <c r="D2344" i="1"/>
  <c r="D2345" i="1"/>
  <c r="D2346" i="1"/>
  <c r="D2347" i="1"/>
  <c r="D2348" i="1"/>
  <c r="D2349" i="1"/>
  <c r="D2350" i="1"/>
  <c r="D2351" i="1"/>
  <c r="D1328" i="1"/>
  <c r="D2353" i="1"/>
  <c r="D2354" i="1"/>
  <c r="D2355" i="1"/>
  <c r="D2356" i="1"/>
  <c r="D2357" i="1"/>
  <c r="D2358" i="1"/>
  <c r="D2359" i="1"/>
  <c r="D2360" i="1"/>
  <c r="D2361" i="1"/>
  <c r="D2362" i="1"/>
  <c r="D2363" i="1"/>
  <c r="D1456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4" i="1"/>
  <c r="D2385" i="1"/>
  <c r="D2381" i="1"/>
  <c r="D2382" i="1"/>
  <c r="D2383" i="1"/>
  <c r="D2386" i="1"/>
  <c r="D2045" i="1"/>
  <c r="D1764" i="1"/>
  <c r="D2389" i="1"/>
  <c r="D2390" i="1"/>
  <c r="D2391" i="1"/>
  <c r="D1160" i="1"/>
  <c r="D1104" i="1"/>
  <c r="D2394" i="1"/>
  <c r="D2395" i="1"/>
  <c r="D2396" i="1"/>
  <c r="D2397" i="1"/>
  <c r="D2398" i="1"/>
  <c r="D1605" i="1"/>
  <c r="D961" i="1"/>
  <c r="D2401" i="1"/>
  <c r="D2402" i="1"/>
  <c r="D2403" i="1"/>
  <c r="D2404" i="1"/>
  <c r="D1463" i="1"/>
  <c r="D2406" i="1"/>
  <c r="D2407" i="1"/>
  <c r="D2408" i="1"/>
  <c r="D2411" i="1"/>
  <c r="D2410" i="1"/>
  <c r="D2409" i="1"/>
  <c r="D2263" i="1"/>
  <c r="D2413" i="1"/>
  <c r="D2414" i="1"/>
  <c r="D2304" i="1"/>
  <c r="D2416" i="1"/>
  <c r="D2417" i="1"/>
  <c r="D2418" i="1"/>
  <c r="D2419" i="1"/>
  <c r="D2424" i="1"/>
  <c r="D2420" i="1"/>
  <c r="D2422" i="1"/>
  <c r="D2423" i="1"/>
  <c r="D2421" i="1"/>
  <c r="D2425" i="1"/>
  <c r="D2426" i="1"/>
  <c r="D1329" i="1"/>
  <c r="D2428" i="1"/>
  <c r="D2429" i="1"/>
  <c r="D2430" i="1"/>
  <c r="D2431" i="1"/>
  <c r="D2432" i="1"/>
  <c r="D2433" i="1"/>
  <c r="D2434" i="1"/>
  <c r="D868" i="1"/>
  <c r="D2437" i="1"/>
  <c r="D2438" i="1"/>
  <c r="D2435" i="1"/>
  <c r="D2436" i="1"/>
  <c r="D2440" i="1"/>
  <c r="D2441" i="1"/>
  <c r="D2442" i="1"/>
  <c r="D2443" i="1"/>
  <c r="D2444" i="1"/>
  <c r="D2445" i="1"/>
  <c r="D2446" i="1"/>
  <c r="D2447" i="1"/>
  <c r="D2448" i="1"/>
  <c r="D2450" i="1"/>
  <c r="D2449" i="1"/>
  <c r="D2451" i="1"/>
  <c r="D2452" i="1"/>
  <c r="D2453" i="1"/>
  <c r="D2454" i="1"/>
  <c r="D2455" i="1"/>
  <c r="D2456" i="1"/>
  <c r="D2457" i="1"/>
  <c r="D2458" i="1"/>
  <c r="D2459" i="1"/>
  <c r="D2460" i="1"/>
  <c r="D2464" i="1"/>
  <c r="D2462" i="1"/>
  <c r="D965" i="1"/>
  <c r="D2461" i="1"/>
  <c r="D2199" i="1"/>
  <c r="D2466" i="1"/>
  <c r="D2467" i="1"/>
  <c r="D2468" i="1"/>
  <c r="D2469" i="1"/>
  <c r="D2470" i="1"/>
  <c r="D2471" i="1"/>
  <c r="D2472" i="1"/>
  <c r="D2473" i="1"/>
  <c r="D2327" i="1"/>
  <c r="D2475" i="1"/>
  <c r="D2476" i="1"/>
  <c r="D2477" i="1"/>
  <c r="D4" i="1"/>
  <c r="M15264" i="2"/>
  <c r="D15264" i="2"/>
  <c r="B15264" i="2"/>
  <c r="M15263" i="2"/>
  <c r="D15263" i="2"/>
  <c r="B15263" i="2"/>
  <c r="M15262" i="2"/>
  <c r="D15262" i="2"/>
  <c r="B15262" i="2"/>
  <c r="M15261" i="2"/>
  <c r="D15261" i="2"/>
  <c r="B15261" i="2"/>
  <c r="M15260" i="2"/>
  <c r="D15260" i="2"/>
  <c r="B15260" i="2"/>
  <c r="M15259" i="2"/>
  <c r="D15259" i="2"/>
  <c r="B15259" i="2"/>
  <c r="M15258" i="2"/>
  <c r="D15258" i="2"/>
  <c r="B15258" i="2"/>
  <c r="M15257" i="2"/>
  <c r="D15257" i="2"/>
  <c r="B15257" i="2"/>
  <c r="M15256" i="2"/>
  <c r="D15256" i="2"/>
  <c r="B15256" i="2"/>
  <c r="M15255" i="2"/>
  <c r="D15255" i="2"/>
  <c r="B15255" i="2"/>
  <c r="M15254" i="2"/>
  <c r="D15254" i="2"/>
  <c r="B15254" i="2"/>
  <c r="M15253" i="2"/>
  <c r="D15253" i="2"/>
  <c r="B15253" i="2"/>
  <c r="M15252" i="2"/>
  <c r="D15252" i="2"/>
  <c r="B15252" i="2"/>
  <c r="M15251" i="2"/>
  <c r="D15251" i="2"/>
  <c r="B15251" i="2"/>
  <c r="M15250" i="2"/>
  <c r="D15250" i="2"/>
  <c r="B15250" i="2"/>
  <c r="M15249" i="2"/>
  <c r="D15249" i="2"/>
  <c r="B15249" i="2"/>
  <c r="M15248" i="2"/>
  <c r="D15248" i="2"/>
  <c r="B15248" i="2"/>
  <c r="M15247" i="2"/>
  <c r="D15247" i="2"/>
  <c r="B15247" i="2"/>
  <c r="M15246" i="2"/>
  <c r="D15246" i="2"/>
  <c r="B15246" i="2"/>
  <c r="M15245" i="2"/>
  <c r="D15245" i="2"/>
  <c r="B15245" i="2"/>
  <c r="M15244" i="2"/>
  <c r="D15244" i="2"/>
  <c r="B15244" i="2"/>
  <c r="M15243" i="2"/>
  <c r="D15243" i="2"/>
  <c r="B15243" i="2"/>
  <c r="M15242" i="2"/>
  <c r="D15242" i="2"/>
  <c r="B15242" i="2"/>
  <c r="M15241" i="2"/>
  <c r="D15241" i="2"/>
  <c r="B15241" i="2"/>
  <c r="M15240" i="2"/>
  <c r="D15240" i="2"/>
  <c r="B15240" i="2"/>
  <c r="M15239" i="2"/>
  <c r="D15239" i="2"/>
  <c r="B15239" i="2"/>
  <c r="M15238" i="2"/>
  <c r="D15238" i="2"/>
  <c r="B15238" i="2"/>
  <c r="M15237" i="2"/>
  <c r="D15237" i="2"/>
  <c r="B15237" i="2"/>
  <c r="M15236" i="2"/>
  <c r="D15236" i="2"/>
  <c r="B15236" i="2"/>
  <c r="M15235" i="2"/>
  <c r="D15235" i="2"/>
  <c r="B15235" i="2"/>
  <c r="M15234" i="2"/>
  <c r="D15234" i="2"/>
  <c r="B15234" i="2"/>
  <c r="M15233" i="2"/>
  <c r="D15233" i="2"/>
  <c r="B15233" i="2"/>
  <c r="M15232" i="2"/>
  <c r="D15232" i="2"/>
  <c r="B15232" i="2"/>
  <c r="M15231" i="2"/>
  <c r="D15231" i="2"/>
  <c r="B15231" i="2"/>
  <c r="M15230" i="2"/>
  <c r="D15230" i="2"/>
  <c r="B15230" i="2"/>
  <c r="M15229" i="2"/>
  <c r="D15229" i="2"/>
  <c r="B15229" i="2"/>
  <c r="M15228" i="2"/>
  <c r="D15228" i="2"/>
  <c r="B15228" i="2"/>
  <c r="M15227" i="2"/>
  <c r="D15227" i="2"/>
  <c r="B15227" i="2"/>
  <c r="M15226" i="2"/>
  <c r="D15226" i="2"/>
  <c r="B15226" i="2"/>
  <c r="M15225" i="2"/>
  <c r="D15225" i="2"/>
  <c r="B15225" i="2"/>
  <c r="M15224" i="2"/>
  <c r="D15224" i="2"/>
  <c r="B15224" i="2"/>
  <c r="M15223" i="2"/>
  <c r="D15223" i="2"/>
  <c r="B15223" i="2"/>
  <c r="M15222" i="2"/>
  <c r="D15222" i="2"/>
  <c r="B15222" i="2"/>
  <c r="M15221" i="2"/>
  <c r="D15221" i="2"/>
  <c r="B15221" i="2"/>
  <c r="M15220" i="2"/>
  <c r="D15220" i="2"/>
  <c r="B15220" i="2"/>
  <c r="M15219" i="2"/>
  <c r="D15219" i="2"/>
  <c r="B15219" i="2"/>
  <c r="M15218" i="2"/>
  <c r="D15218" i="2"/>
  <c r="B15218" i="2"/>
  <c r="M15217" i="2"/>
  <c r="D15217" i="2"/>
  <c r="B15217" i="2"/>
  <c r="M15216" i="2"/>
  <c r="D15216" i="2"/>
  <c r="B15216" i="2"/>
  <c r="M15215" i="2"/>
  <c r="D15215" i="2"/>
  <c r="B15215" i="2"/>
  <c r="M15214" i="2"/>
  <c r="D15214" i="2"/>
  <c r="B15214" i="2"/>
  <c r="M15213" i="2"/>
  <c r="D15213" i="2"/>
  <c r="B15213" i="2"/>
  <c r="M15212" i="2"/>
  <c r="D15212" i="2"/>
  <c r="B15212" i="2"/>
  <c r="M15211" i="2"/>
  <c r="D15211" i="2"/>
  <c r="B15211" i="2"/>
  <c r="M15210" i="2"/>
  <c r="D15210" i="2"/>
  <c r="B15210" i="2"/>
  <c r="M15209" i="2"/>
  <c r="D15209" i="2"/>
  <c r="B15209" i="2"/>
  <c r="M15208" i="2"/>
  <c r="D15208" i="2"/>
  <c r="B15208" i="2"/>
  <c r="M15207" i="2"/>
  <c r="D15207" i="2"/>
  <c r="B15207" i="2"/>
  <c r="M15206" i="2"/>
  <c r="D15206" i="2"/>
  <c r="B15206" i="2"/>
  <c r="M15205" i="2"/>
  <c r="D15205" i="2"/>
  <c r="B15205" i="2"/>
  <c r="M15204" i="2"/>
  <c r="D15204" i="2"/>
  <c r="B15204" i="2"/>
  <c r="M15203" i="2"/>
  <c r="D15203" i="2"/>
  <c r="B15203" i="2"/>
  <c r="M15202" i="2"/>
  <c r="D15202" i="2"/>
  <c r="B15202" i="2"/>
  <c r="M15201" i="2"/>
  <c r="D15201" i="2"/>
  <c r="B15201" i="2"/>
  <c r="M15200" i="2"/>
  <c r="D15200" i="2"/>
  <c r="B15200" i="2"/>
  <c r="M15199" i="2"/>
  <c r="D15199" i="2"/>
  <c r="B15199" i="2"/>
  <c r="M15198" i="2"/>
  <c r="D15198" i="2"/>
  <c r="B15198" i="2"/>
  <c r="M15197" i="2"/>
  <c r="D15197" i="2"/>
  <c r="B15197" i="2"/>
  <c r="M15196" i="2"/>
  <c r="D15196" i="2"/>
  <c r="B15196" i="2"/>
  <c r="M15195" i="2"/>
  <c r="D15195" i="2"/>
  <c r="B15195" i="2"/>
  <c r="M15194" i="2"/>
  <c r="D15194" i="2"/>
  <c r="B15194" i="2"/>
  <c r="M15193" i="2"/>
  <c r="D15193" i="2"/>
  <c r="B15193" i="2"/>
  <c r="M15192" i="2"/>
  <c r="D15192" i="2"/>
  <c r="B15192" i="2"/>
  <c r="M15191" i="2"/>
  <c r="D15191" i="2"/>
  <c r="B15191" i="2"/>
  <c r="M15190" i="2"/>
  <c r="D15190" i="2"/>
  <c r="B15190" i="2"/>
  <c r="M15189" i="2"/>
  <c r="D15189" i="2"/>
  <c r="B15189" i="2"/>
  <c r="M15188" i="2"/>
  <c r="D15188" i="2"/>
  <c r="B15188" i="2"/>
  <c r="M15187" i="2"/>
  <c r="D15187" i="2"/>
  <c r="B15187" i="2"/>
  <c r="M15186" i="2"/>
  <c r="D15186" i="2"/>
  <c r="B15186" i="2"/>
  <c r="M15185" i="2"/>
  <c r="D15185" i="2"/>
  <c r="B15185" i="2"/>
  <c r="M15184" i="2"/>
  <c r="D15184" i="2"/>
  <c r="B15184" i="2"/>
  <c r="M15183" i="2"/>
  <c r="D15183" i="2"/>
  <c r="B15183" i="2"/>
  <c r="M15182" i="2"/>
  <c r="D15182" i="2"/>
  <c r="B15182" i="2"/>
  <c r="M15181" i="2"/>
  <c r="D15181" i="2"/>
  <c r="B15181" i="2"/>
  <c r="M15180" i="2"/>
  <c r="D15180" i="2"/>
  <c r="B15180" i="2"/>
  <c r="M15179" i="2"/>
  <c r="D15179" i="2"/>
  <c r="B15179" i="2"/>
  <c r="M15178" i="2"/>
  <c r="D15178" i="2"/>
  <c r="B15178" i="2"/>
  <c r="M15177" i="2"/>
  <c r="D15177" i="2"/>
  <c r="B15177" i="2"/>
  <c r="M15176" i="2"/>
  <c r="D15176" i="2"/>
  <c r="B15176" i="2"/>
  <c r="M15175" i="2"/>
  <c r="D15175" i="2"/>
  <c r="B15175" i="2"/>
  <c r="M15174" i="2"/>
  <c r="D15174" i="2"/>
  <c r="B15174" i="2"/>
  <c r="M15173" i="2"/>
  <c r="D15173" i="2"/>
  <c r="B15173" i="2"/>
  <c r="M15172" i="2"/>
  <c r="D15172" i="2"/>
  <c r="B15172" i="2"/>
  <c r="M15171" i="2"/>
  <c r="D15171" i="2"/>
  <c r="B15171" i="2"/>
  <c r="M15170" i="2"/>
  <c r="D15170" i="2"/>
  <c r="B15170" i="2"/>
  <c r="M15169" i="2"/>
  <c r="D15169" i="2"/>
  <c r="B15169" i="2"/>
  <c r="M15168" i="2"/>
  <c r="D15168" i="2"/>
  <c r="B15168" i="2"/>
  <c r="M15167" i="2"/>
  <c r="D15167" i="2"/>
  <c r="B15167" i="2"/>
  <c r="M15166" i="2"/>
  <c r="D15166" i="2"/>
  <c r="B15166" i="2"/>
  <c r="M15165" i="2"/>
  <c r="D15165" i="2"/>
  <c r="B15165" i="2"/>
  <c r="M15164" i="2"/>
  <c r="D15164" i="2"/>
  <c r="B15164" i="2"/>
  <c r="M15163" i="2"/>
  <c r="D15163" i="2"/>
  <c r="B15163" i="2"/>
  <c r="M15162" i="2"/>
  <c r="D15162" i="2"/>
  <c r="B15162" i="2"/>
  <c r="M15161" i="2"/>
  <c r="D15161" i="2"/>
  <c r="B15161" i="2"/>
  <c r="M15160" i="2"/>
  <c r="D15160" i="2"/>
  <c r="B15160" i="2"/>
  <c r="M15159" i="2"/>
  <c r="D15159" i="2"/>
  <c r="B15159" i="2"/>
  <c r="M15158" i="2"/>
  <c r="D15158" i="2"/>
  <c r="B15158" i="2"/>
  <c r="M15157" i="2"/>
  <c r="D15157" i="2"/>
  <c r="B15157" i="2"/>
  <c r="M15156" i="2"/>
  <c r="D15156" i="2"/>
  <c r="B15156" i="2"/>
  <c r="M15155" i="2"/>
  <c r="D15155" i="2"/>
  <c r="B15155" i="2"/>
  <c r="M15154" i="2"/>
  <c r="D15154" i="2"/>
  <c r="B15154" i="2"/>
  <c r="M15153" i="2"/>
  <c r="D15153" i="2"/>
  <c r="B15153" i="2"/>
  <c r="M15152" i="2"/>
  <c r="D15152" i="2"/>
  <c r="B15152" i="2"/>
  <c r="M15151" i="2"/>
  <c r="D15151" i="2"/>
  <c r="B15151" i="2"/>
  <c r="M15150" i="2"/>
  <c r="D15150" i="2"/>
  <c r="B15150" i="2"/>
  <c r="M15149" i="2"/>
  <c r="D15149" i="2"/>
  <c r="B15149" i="2"/>
  <c r="M15148" i="2"/>
  <c r="D15148" i="2"/>
  <c r="B15148" i="2"/>
  <c r="M15147" i="2"/>
  <c r="D15147" i="2"/>
  <c r="B15147" i="2"/>
  <c r="M15146" i="2"/>
  <c r="D15146" i="2"/>
  <c r="B15146" i="2"/>
  <c r="M15145" i="2"/>
  <c r="D15145" i="2"/>
  <c r="B15145" i="2"/>
  <c r="M15144" i="2"/>
  <c r="D15144" i="2"/>
  <c r="B15144" i="2"/>
  <c r="M15143" i="2"/>
  <c r="D15143" i="2"/>
  <c r="B15143" i="2"/>
  <c r="M15142" i="2"/>
  <c r="D15142" i="2"/>
  <c r="B15142" i="2"/>
  <c r="M15141" i="2"/>
  <c r="D15141" i="2"/>
  <c r="B15141" i="2"/>
  <c r="M15140" i="2"/>
  <c r="D15140" i="2"/>
  <c r="B15140" i="2"/>
  <c r="M15139" i="2"/>
  <c r="D15139" i="2"/>
  <c r="B15139" i="2"/>
  <c r="M15138" i="2"/>
  <c r="D15138" i="2"/>
  <c r="B15138" i="2"/>
  <c r="M15137" i="2"/>
  <c r="D15137" i="2"/>
  <c r="B15137" i="2"/>
  <c r="M15136" i="2"/>
  <c r="D15136" i="2"/>
  <c r="B15136" i="2"/>
  <c r="M15135" i="2"/>
  <c r="D15135" i="2"/>
  <c r="B15135" i="2"/>
  <c r="M15134" i="2"/>
  <c r="D15134" i="2"/>
  <c r="B15134" i="2"/>
  <c r="M15133" i="2"/>
  <c r="D15133" i="2"/>
  <c r="B15133" i="2"/>
  <c r="M15132" i="2"/>
  <c r="D15132" i="2"/>
  <c r="B15132" i="2"/>
  <c r="M15131" i="2"/>
  <c r="D15131" i="2"/>
  <c r="B15131" i="2"/>
  <c r="M15130" i="2"/>
  <c r="D15130" i="2"/>
  <c r="B15130" i="2"/>
  <c r="M15129" i="2"/>
  <c r="D15129" i="2"/>
  <c r="B15129" i="2"/>
  <c r="M15128" i="2"/>
  <c r="D15128" i="2"/>
  <c r="B15128" i="2"/>
  <c r="M15127" i="2"/>
  <c r="D15127" i="2"/>
  <c r="B15127" i="2"/>
  <c r="M15126" i="2"/>
  <c r="D15126" i="2"/>
  <c r="B15126" i="2"/>
  <c r="M15125" i="2"/>
  <c r="D15125" i="2"/>
  <c r="B15125" i="2"/>
  <c r="M15124" i="2"/>
  <c r="D15124" i="2"/>
  <c r="B15124" i="2"/>
  <c r="M15123" i="2"/>
  <c r="D15123" i="2"/>
  <c r="B15123" i="2"/>
  <c r="M15122" i="2"/>
  <c r="D15122" i="2"/>
  <c r="B15122" i="2"/>
  <c r="M15121" i="2"/>
  <c r="D15121" i="2"/>
  <c r="B15121" i="2"/>
  <c r="M15120" i="2"/>
  <c r="D15120" i="2"/>
  <c r="B15120" i="2"/>
  <c r="M15119" i="2"/>
  <c r="D15119" i="2"/>
  <c r="B15119" i="2"/>
  <c r="M15118" i="2"/>
  <c r="D15118" i="2"/>
  <c r="B15118" i="2"/>
  <c r="M15117" i="2"/>
  <c r="D15117" i="2"/>
  <c r="B15117" i="2"/>
  <c r="M15116" i="2"/>
  <c r="D15116" i="2"/>
  <c r="B15116" i="2"/>
  <c r="M15115" i="2"/>
  <c r="D15115" i="2"/>
  <c r="B15115" i="2"/>
  <c r="M15114" i="2"/>
  <c r="D15114" i="2"/>
  <c r="B15114" i="2"/>
  <c r="M15113" i="2"/>
  <c r="D15113" i="2"/>
  <c r="B15113" i="2"/>
  <c r="M15112" i="2"/>
  <c r="D15112" i="2"/>
  <c r="B15112" i="2"/>
  <c r="M15111" i="2"/>
  <c r="D15111" i="2"/>
  <c r="B15111" i="2"/>
  <c r="M15110" i="2"/>
  <c r="D15110" i="2"/>
  <c r="B15110" i="2"/>
  <c r="M15109" i="2"/>
  <c r="D15109" i="2"/>
  <c r="B15109" i="2"/>
  <c r="M15108" i="2"/>
  <c r="D15108" i="2"/>
  <c r="B15108" i="2"/>
  <c r="M15107" i="2"/>
  <c r="D15107" i="2"/>
  <c r="B15107" i="2"/>
  <c r="M15106" i="2"/>
  <c r="D15106" i="2"/>
  <c r="B15106" i="2"/>
  <c r="M15105" i="2"/>
  <c r="D15105" i="2"/>
  <c r="B15105" i="2"/>
  <c r="M15104" i="2"/>
  <c r="D15104" i="2"/>
  <c r="B15104" i="2"/>
  <c r="M15103" i="2"/>
  <c r="D15103" i="2"/>
  <c r="B15103" i="2"/>
  <c r="M15102" i="2"/>
  <c r="D15102" i="2"/>
  <c r="B15102" i="2"/>
  <c r="M15101" i="2"/>
  <c r="D15101" i="2"/>
  <c r="B15101" i="2"/>
  <c r="M15100" i="2"/>
  <c r="D15100" i="2"/>
  <c r="B15100" i="2"/>
  <c r="M15099" i="2"/>
  <c r="D15099" i="2"/>
  <c r="B15099" i="2"/>
  <c r="M15098" i="2"/>
  <c r="D15098" i="2"/>
  <c r="B15098" i="2"/>
  <c r="M15097" i="2"/>
  <c r="D15097" i="2"/>
  <c r="B15097" i="2"/>
  <c r="M15096" i="2"/>
  <c r="D15096" i="2"/>
  <c r="B15096" i="2"/>
  <c r="M15095" i="2"/>
  <c r="D15095" i="2"/>
  <c r="B15095" i="2"/>
  <c r="M15094" i="2"/>
  <c r="D15094" i="2"/>
  <c r="B15094" i="2"/>
  <c r="M15093" i="2"/>
  <c r="D15093" i="2"/>
  <c r="B15093" i="2"/>
  <c r="M15092" i="2"/>
  <c r="D15092" i="2"/>
  <c r="B15092" i="2"/>
  <c r="M15091" i="2"/>
  <c r="D15091" i="2"/>
  <c r="B15091" i="2"/>
  <c r="M15090" i="2"/>
  <c r="D15090" i="2"/>
  <c r="B15090" i="2"/>
  <c r="M15089" i="2"/>
  <c r="D15089" i="2"/>
  <c r="B15089" i="2"/>
  <c r="M15088" i="2"/>
  <c r="D15088" i="2"/>
  <c r="B15088" i="2"/>
  <c r="M15087" i="2"/>
  <c r="D15087" i="2"/>
  <c r="B15087" i="2"/>
  <c r="M15086" i="2"/>
  <c r="D15086" i="2"/>
  <c r="B15086" i="2"/>
  <c r="M15085" i="2"/>
  <c r="D15085" i="2"/>
  <c r="B15085" i="2"/>
  <c r="M15084" i="2"/>
  <c r="D15084" i="2"/>
  <c r="B15084" i="2"/>
  <c r="M15083" i="2"/>
  <c r="D15083" i="2"/>
  <c r="B15083" i="2"/>
  <c r="M15082" i="2"/>
  <c r="D15082" i="2"/>
  <c r="B15082" i="2"/>
  <c r="M15081" i="2"/>
  <c r="D15081" i="2"/>
  <c r="B15081" i="2"/>
  <c r="M15080" i="2"/>
  <c r="D15080" i="2"/>
  <c r="B15080" i="2"/>
  <c r="M15079" i="2"/>
  <c r="D15079" i="2"/>
  <c r="B15079" i="2"/>
  <c r="M15078" i="2"/>
  <c r="D15078" i="2"/>
  <c r="B15078" i="2"/>
  <c r="M15077" i="2"/>
  <c r="D15077" i="2"/>
  <c r="B15077" i="2"/>
  <c r="M15076" i="2"/>
  <c r="D15076" i="2"/>
  <c r="B15076" i="2"/>
  <c r="M15075" i="2"/>
  <c r="D15075" i="2"/>
  <c r="B15075" i="2"/>
  <c r="M15074" i="2"/>
  <c r="D15074" i="2"/>
  <c r="B15074" i="2"/>
  <c r="M15073" i="2"/>
  <c r="D15073" i="2"/>
  <c r="B15073" i="2"/>
  <c r="M15072" i="2"/>
  <c r="D15072" i="2"/>
  <c r="B15072" i="2"/>
  <c r="M15071" i="2"/>
  <c r="D15071" i="2"/>
  <c r="B15071" i="2"/>
  <c r="M15070" i="2"/>
  <c r="D15070" i="2"/>
  <c r="B15070" i="2"/>
  <c r="M15069" i="2"/>
  <c r="D15069" i="2"/>
  <c r="B15069" i="2"/>
  <c r="M15068" i="2"/>
  <c r="D15068" i="2"/>
  <c r="B15068" i="2"/>
  <c r="M15067" i="2"/>
  <c r="D15067" i="2"/>
  <c r="B15067" i="2"/>
  <c r="M15066" i="2"/>
  <c r="D15066" i="2"/>
  <c r="B15066" i="2"/>
  <c r="M15065" i="2"/>
  <c r="D15065" i="2"/>
  <c r="B15065" i="2"/>
  <c r="M15064" i="2"/>
  <c r="D15064" i="2"/>
  <c r="B15064" i="2"/>
  <c r="M15063" i="2"/>
  <c r="D15063" i="2"/>
  <c r="B15063" i="2"/>
  <c r="M15062" i="2"/>
  <c r="D15062" i="2"/>
  <c r="B15062" i="2"/>
  <c r="M15061" i="2"/>
  <c r="D15061" i="2"/>
  <c r="B15061" i="2"/>
  <c r="M15060" i="2"/>
  <c r="D15060" i="2"/>
  <c r="B15060" i="2"/>
  <c r="M15059" i="2"/>
  <c r="D15059" i="2"/>
  <c r="B15059" i="2"/>
  <c r="M15058" i="2"/>
  <c r="D15058" i="2"/>
  <c r="B15058" i="2"/>
  <c r="M15057" i="2"/>
  <c r="D15057" i="2"/>
  <c r="B15057" i="2"/>
  <c r="M15056" i="2"/>
  <c r="D15056" i="2"/>
  <c r="B15056" i="2"/>
  <c r="M15055" i="2"/>
  <c r="D15055" i="2"/>
  <c r="B15055" i="2"/>
  <c r="M15054" i="2"/>
  <c r="D15054" i="2"/>
  <c r="B15054" i="2"/>
  <c r="M15053" i="2"/>
  <c r="D15053" i="2"/>
  <c r="B15053" i="2"/>
  <c r="M15052" i="2"/>
  <c r="D15052" i="2"/>
  <c r="B15052" i="2"/>
  <c r="M15051" i="2"/>
  <c r="D15051" i="2"/>
  <c r="B15051" i="2"/>
  <c r="M15050" i="2"/>
  <c r="D15050" i="2"/>
  <c r="B15050" i="2"/>
  <c r="M15049" i="2"/>
  <c r="D15049" i="2"/>
  <c r="B15049" i="2"/>
  <c r="M15048" i="2"/>
  <c r="D15048" i="2"/>
  <c r="B15048" i="2"/>
  <c r="M15047" i="2"/>
  <c r="D15047" i="2"/>
  <c r="B15047" i="2"/>
  <c r="M15046" i="2"/>
  <c r="D15046" i="2"/>
  <c r="B15046" i="2"/>
  <c r="M15045" i="2"/>
  <c r="D15045" i="2"/>
  <c r="B15045" i="2"/>
  <c r="M15044" i="2"/>
  <c r="D15044" i="2"/>
  <c r="B15044" i="2"/>
  <c r="M15043" i="2"/>
  <c r="D15043" i="2"/>
  <c r="B15043" i="2"/>
  <c r="M15042" i="2"/>
  <c r="D15042" i="2"/>
  <c r="B15042" i="2"/>
  <c r="M15041" i="2"/>
  <c r="D15041" i="2"/>
  <c r="B15041" i="2"/>
  <c r="M15040" i="2"/>
  <c r="D15040" i="2"/>
  <c r="B15040" i="2"/>
  <c r="M15039" i="2"/>
  <c r="D15039" i="2"/>
  <c r="B15039" i="2"/>
  <c r="M15038" i="2"/>
  <c r="D15038" i="2"/>
  <c r="B15038" i="2"/>
  <c r="M15037" i="2"/>
  <c r="D15037" i="2"/>
  <c r="B15037" i="2"/>
  <c r="M15036" i="2"/>
  <c r="D15036" i="2"/>
  <c r="B15036" i="2"/>
  <c r="M15035" i="2"/>
  <c r="D15035" i="2"/>
  <c r="B15035" i="2"/>
  <c r="M15034" i="2"/>
  <c r="D15034" i="2"/>
  <c r="B15034" i="2"/>
  <c r="M15033" i="2"/>
  <c r="D15033" i="2"/>
  <c r="B15033" i="2"/>
  <c r="M15032" i="2"/>
  <c r="D15032" i="2"/>
  <c r="B15032" i="2"/>
  <c r="M15031" i="2"/>
  <c r="D15031" i="2"/>
  <c r="B15031" i="2"/>
  <c r="M15030" i="2"/>
  <c r="D15030" i="2"/>
  <c r="B15030" i="2"/>
  <c r="M15029" i="2"/>
  <c r="D15029" i="2"/>
  <c r="B15029" i="2"/>
  <c r="M15028" i="2"/>
  <c r="D15028" i="2"/>
  <c r="B15028" i="2"/>
  <c r="M15027" i="2"/>
  <c r="D15027" i="2"/>
  <c r="B15027" i="2"/>
  <c r="M15026" i="2"/>
  <c r="D15026" i="2"/>
  <c r="B15026" i="2"/>
  <c r="M15025" i="2"/>
  <c r="D15025" i="2"/>
  <c r="B15025" i="2"/>
  <c r="M15024" i="2"/>
  <c r="D15024" i="2"/>
  <c r="B15024" i="2"/>
  <c r="M15023" i="2"/>
  <c r="D15023" i="2"/>
  <c r="B15023" i="2"/>
  <c r="M15022" i="2"/>
  <c r="D15022" i="2"/>
  <c r="B15022" i="2"/>
  <c r="M15021" i="2"/>
  <c r="D15021" i="2"/>
  <c r="B15021" i="2"/>
  <c r="M15020" i="2"/>
  <c r="D15020" i="2"/>
  <c r="B15020" i="2"/>
  <c r="M15019" i="2"/>
  <c r="D15019" i="2"/>
  <c r="B15019" i="2"/>
  <c r="M15018" i="2"/>
  <c r="D15018" i="2"/>
  <c r="B15018" i="2"/>
  <c r="M15017" i="2"/>
  <c r="D15017" i="2"/>
  <c r="B15017" i="2"/>
  <c r="M15016" i="2"/>
  <c r="D15016" i="2"/>
  <c r="B15016" i="2"/>
  <c r="M15015" i="2"/>
  <c r="D15015" i="2"/>
  <c r="B15015" i="2"/>
  <c r="M15014" i="2"/>
  <c r="D15014" i="2"/>
  <c r="B15014" i="2"/>
  <c r="M15013" i="2"/>
  <c r="D15013" i="2"/>
  <c r="B15013" i="2"/>
  <c r="M15012" i="2"/>
  <c r="D15012" i="2"/>
  <c r="B15012" i="2"/>
  <c r="M15011" i="2"/>
  <c r="D15011" i="2"/>
  <c r="B15011" i="2"/>
  <c r="M15010" i="2"/>
  <c r="D15010" i="2"/>
  <c r="B15010" i="2"/>
  <c r="M15009" i="2"/>
  <c r="D15009" i="2"/>
  <c r="B15009" i="2"/>
  <c r="M15008" i="2"/>
  <c r="D15008" i="2"/>
  <c r="B15008" i="2"/>
  <c r="M15007" i="2"/>
  <c r="D15007" i="2"/>
  <c r="B15007" i="2"/>
  <c r="M15006" i="2"/>
  <c r="D15006" i="2"/>
  <c r="B15006" i="2"/>
  <c r="M15005" i="2"/>
  <c r="D15005" i="2"/>
  <c r="B15005" i="2"/>
  <c r="M15004" i="2"/>
  <c r="D15004" i="2"/>
  <c r="B15004" i="2"/>
  <c r="M15003" i="2"/>
  <c r="D15003" i="2"/>
  <c r="B15003" i="2"/>
  <c r="M15002" i="2"/>
  <c r="D15002" i="2"/>
  <c r="B15002" i="2"/>
  <c r="M15001" i="2"/>
  <c r="D15001" i="2"/>
  <c r="B15001" i="2"/>
  <c r="M15000" i="2"/>
  <c r="D15000" i="2"/>
  <c r="B15000" i="2"/>
  <c r="M14999" i="2"/>
  <c r="D14999" i="2"/>
  <c r="B14999" i="2"/>
  <c r="M14998" i="2"/>
  <c r="D14998" i="2"/>
  <c r="B14998" i="2"/>
  <c r="M14997" i="2"/>
  <c r="D14997" i="2"/>
  <c r="B14997" i="2"/>
  <c r="M14996" i="2"/>
  <c r="D14996" i="2"/>
  <c r="B14996" i="2"/>
  <c r="M14995" i="2"/>
  <c r="D14995" i="2"/>
  <c r="B14995" i="2"/>
  <c r="M14994" i="2"/>
  <c r="D14994" i="2"/>
  <c r="B14994" i="2"/>
  <c r="M14993" i="2"/>
  <c r="D14993" i="2"/>
  <c r="B14993" i="2"/>
  <c r="M14992" i="2"/>
  <c r="D14992" i="2"/>
  <c r="B14992" i="2"/>
  <c r="M14991" i="2"/>
  <c r="D14991" i="2"/>
  <c r="B14991" i="2"/>
  <c r="M14990" i="2"/>
  <c r="D14990" i="2"/>
  <c r="B14990" i="2"/>
  <c r="M14989" i="2"/>
  <c r="D14989" i="2"/>
  <c r="B14989" i="2"/>
  <c r="M14988" i="2"/>
  <c r="D14988" i="2"/>
  <c r="B14988" i="2"/>
  <c r="M14987" i="2"/>
  <c r="D14987" i="2"/>
  <c r="B14987" i="2"/>
  <c r="M14986" i="2"/>
  <c r="D14986" i="2"/>
  <c r="B14986" i="2"/>
  <c r="M14985" i="2"/>
  <c r="D14985" i="2"/>
  <c r="B14985" i="2"/>
  <c r="M14984" i="2"/>
  <c r="D14984" i="2"/>
  <c r="B14984" i="2"/>
  <c r="M14983" i="2"/>
  <c r="D14983" i="2"/>
  <c r="B14983" i="2"/>
  <c r="M14982" i="2"/>
  <c r="D14982" i="2"/>
  <c r="B14982" i="2"/>
  <c r="M14981" i="2"/>
  <c r="D14981" i="2"/>
  <c r="B14981" i="2"/>
  <c r="M14980" i="2"/>
  <c r="D14980" i="2"/>
  <c r="B14980" i="2"/>
  <c r="M14979" i="2"/>
  <c r="D14979" i="2"/>
  <c r="B14979" i="2"/>
  <c r="M14978" i="2"/>
  <c r="D14978" i="2"/>
  <c r="B14978" i="2"/>
  <c r="M14977" i="2"/>
  <c r="D14977" i="2"/>
  <c r="B14977" i="2"/>
  <c r="M14976" i="2"/>
  <c r="D14976" i="2"/>
  <c r="B14976" i="2"/>
  <c r="M14975" i="2"/>
  <c r="D14975" i="2"/>
  <c r="B14975" i="2"/>
  <c r="M14974" i="2"/>
  <c r="D14974" i="2"/>
  <c r="B14974" i="2"/>
  <c r="M14973" i="2"/>
  <c r="D14973" i="2"/>
  <c r="B14973" i="2"/>
  <c r="M14972" i="2"/>
  <c r="D14972" i="2"/>
  <c r="B14972" i="2"/>
  <c r="M14971" i="2"/>
  <c r="D14971" i="2"/>
  <c r="B14971" i="2"/>
  <c r="M14970" i="2"/>
  <c r="D14970" i="2"/>
  <c r="B14970" i="2"/>
  <c r="M14969" i="2"/>
  <c r="D14969" i="2"/>
  <c r="B14969" i="2"/>
  <c r="M14968" i="2"/>
  <c r="D14968" i="2"/>
  <c r="B14968" i="2"/>
  <c r="M14967" i="2"/>
  <c r="D14967" i="2"/>
  <c r="B14967" i="2"/>
  <c r="M14966" i="2"/>
  <c r="D14966" i="2"/>
  <c r="B14966" i="2"/>
  <c r="M14965" i="2"/>
  <c r="D14965" i="2"/>
  <c r="B14965" i="2"/>
  <c r="M14964" i="2"/>
  <c r="D14964" i="2"/>
  <c r="B14964" i="2"/>
  <c r="M14963" i="2"/>
  <c r="D14963" i="2"/>
  <c r="B14963" i="2"/>
  <c r="M14962" i="2"/>
  <c r="D14962" i="2"/>
  <c r="B14962" i="2"/>
  <c r="M14961" i="2"/>
  <c r="D14961" i="2"/>
  <c r="B14961" i="2"/>
  <c r="M14960" i="2"/>
  <c r="D14960" i="2"/>
  <c r="B14960" i="2"/>
  <c r="M14959" i="2"/>
  <c r="D14959" i="2"/>
  <c r="B14959" i="2"/>
  <c r="M14958" i="2"/>
  <c r="D14958" i="2"/>
  <c r="B14958" i="2"/>
  <c r="M14957" i="2"/>
  <c r="D14957" i="2"/>
  <c r="B14957" i="2"/>
  <c r="M14956" i="2"/>
  <c r="D14956" i="2"/>
  <c r="B14956" i="2"/>
  <c r="M14955" i="2"/>
  <c r="D14955" i="2"/>
  <c r="B14955" i="2"/>
  <c r="M14954" i="2"/>
  <c r="D14954" i="2"/>
  <c r="B14954" i="2"/>
  <c r="M14953" i="2"/>
  <c r="D14953" i="2"/>
  <c r="B14953" i="2"/>
  <c r="M14952" i="2"/>
  <c r="D14952" i="2"/>
  <c r="B14952" i="2"/>
  <c r="M14951" i="2"/>
  <c r="D14951" i="2"/>
  <c r="B14951" i="2"/>
  <c r="M14950" i="2"/>
  <c r="D14950" i="2"/>
  <c r="B14950" i="2"/>
  <c r="M14949" i="2"/>
  <c r="D14949" i="2"/>
  <c r="B14949" i="2"/>
  <c r="M14948" i="2"/>
  <c r="D14948" i="2"/>
  <c r="B14948" i="2"/>
  <c r="M14947" i="2"/>
  <c r="D14947" i="2"/>
  <c r="B14947" i="2"/>
  <c r="M14946" i="2"/>
  <c r="D14946" i="2"/>
  <c r="B14946" i="2"/>
  <c r="M14945" i="2"/>
  <c r="D14945" i="2"/>
  <c r="B14945" i="2"/>
  <c r="M14944" i="2"/>
  <c r="D14944" i="2"/>
  <c r="B14944" i="2"/>
  <c r="M14943" i="2"/>
  <c r="D14943" i="2"/>
  <c r="B14943" i="2"/>
  <c r="M14942" i="2"/>
  <c r="D14942" i="2"/>
  <c r="B14942" i="2"/>
  <c r="M14941" i="2"/>
  <c r="D14941" i="2"/>
  <c r="B14941" i="2"/>
  <c r="M14940" i="2"/>
  <c r="D14940" i="2"/>
  <c r="B14940" i="2"/>
  <c r="M14939" i="2"/>
  <c r="D14939" i="2"/>
  <c r="B14939" i="2"/>
  <c r="M14938" i="2"/>
  <c r="D14938" i="2"/>
  <c r="B14938" i="2"/>
  <c r="M14937" i="2"/>
  <c r="D14937" i="2"/>
  <c r="B14937" i="2"/>
  <c r="M14936" i="2"/>
  <c r="D14936" i="2"/>
  <c r="B14936" i="2"/>
  <c r="M14935" i="2"/>
  <c r="D14935" i="2"/>
  <c r="B14935" i="2"/>
  <c r="M14934" i="2"/>
  <c r="D14934" i="2"/>
  <c r="B14934" i="2"/>
  <c r="M14933" i="2"/>
  <c r="D14933" i="2"/>
  <c r="B14933" i="2"/>
  <c r="M14932" i="2"/>
  <c r="D14932" i="2"/>
  <c r="B14932" i="2"/>
  <c r="M14931" i="2"/>
  <c r="D14931" i="2"/>
  <c r="B14931" i="2"/>
  <c r="M14930" i="2"/>
  <c r="D14930" i="2"/>
  <c r="B14930" i="2"/>
  <c r="M14929" i="2"/>
  <c r="D14929" i="2"/>
  <c r="B14929" i="2"/>
  <c r="M14928" i="2"/>
  <c r="D14928" i="2"/>
  <c r="B14928" i="2"/>
  <c r="M14927" i="2"/>
  <c r="D14927" i="2"/>
  <c r="B14927" i="2"/>
  <c r="M14926" i="2"/>
  <c r="D14926" i="2"/>
  <c r="B14926" i="2"/>
  <c r="M14925" i="2"/>
  <c r="D14925" i="2"/>
  <c r="B14925" i="2"/>
  <c r="M14924" i="2"/>
  <c r="D14924" i="2"/>
  <c r="B14924" i="2"/>
  <c r="M14923" i="2"/>
  <c r="D14923" i="2"/>
  <c r="B14923" i="2"/>
  <c r="M14922" i="2"/>
  <c r="D14922" i="2"/>
  <c r="B14922" i="2"/>
  <c r="M14921" i="2"/>
  <c r="D14921" i="2"/>
  <c r="B14921" i="2"/>
  <c r="M14920" i="2"/>
  <c r="D14920" i="2"/>
  <c r="B14920" i="2"/>
  <c r="M14919" i="2"/>
  <c r="D14919" i="2"/>
  <c r="B14919" i="2"/>
  <c r="M14918" i="2"/>
  <c r="D14918" i="2"/>
  <c r="B14918" i="2"/>
  <c r="M14917" i="2"/>
  <c r="D14917" i="2"/>
  <c r="B14917" i="2"/>
  <c r="M14916" i="2"/>
  <c r="D14916" i="2"/>
  <c r="B14916" i="2"/>
  <c r="M14915" i="2"/>
  <c r="D14915" i="2"/>
  <c r="B14915" i="2"/>
  <c r="M14914" i="2"/>
  <c r="D14914" i="2"/>
  <c r="B14914" i="2"/>
  <c r="M14913" i="2"/>
  <c r="D14913" i="2"/>
  <c r="B14913" i="2"/>
  <c r="M14912" i="2"/>
  <c r="D14912" i="2"/>
  <c r="B14912" i="2"/>
  <c r="M14911" i="2"/>
  <c r="D14911" i="2"/>
  <c r="B14911" i="2"/>
  <c r="M14910" i="2"/>
  <c r="D14910" i="2"/>
  <c r="B14910" i="2"/>
  <c r="M14909" i="2"/>
  <c r="D14909" i="2"/>
  <c r="B14909" i="2"/>
  <c r="M14908" i="2"/>
  <c r="D14908" i="2"/>
  <c r="B14908" i="2"/>
  <c r="M14907" i="2"/>
  <c r="D14907" i="2"/>
  <c r="B14907" i="2"/>
  <c r="M14906" i="2"/>
  <c r="D14906" i="2"/>
  <c r="B14906" i="2"/>
  <c r="M14905" i="2"/>
  <c r="D14905" i="2"/>
  <c r="B14905" i="2"/>
  <c r="M14904" i="2"/>
  <c r="D14904" i="2"/>
  <c r="B14904" i="2"/>
  <c r="M14903" i="2"/>
  <c r="D14903" i="2"/>
  <c r="B14903" i="2"/>
  <c r="M14902" i="2"/>
  <c r="D14902" i="2"/>
  <c r="B14902" i="2"/>
  <c r="M14901" i="2"/>
  <c r="D14901" i="2"/>
  <c r="B14901" i="2"/>
  <c r="M14900" i="2"/>
  <c r="D14900" i="2"/>
  <c r="B14900" i="2"/>
  <c r="M14899" i="2"/>
  <c r="D14899" i="2"/>
  <c r="B14899" i="2"/>
  <c r="M14898" i="2"/>
  <c r="D14898" i="2"/>
  <c r="B14898" i="2"/>
  <c r="M14897" i="2"/>
  <c r="D14897" i="2"/>
  <c r="B14897" i="2"/>
  <c r="M14896" i="2"/>
  <c r="D14896" i="2"/>
  <c r="B14896" i="2"/>
  <c r="M14895" i="2"/>
  <c r="D14895" i="2"/>
  <c r="B14895" i="2"/>
  <c r="M14894" i="2"/>
  <c r="D14894" i="2"/>
  <c r="B14894" i="2"/>
  <c r="M14893" i="2"/>
  <c r="D14893" i="2"/>
  <c r="B14893" i="2"/>
  <c r="M14892" i="2"/>
  <c r="D14892" i="2"/>
  <c r="B14892" i="2"/>
  <c r="M14891" i="2"/>
  <c r="D14891" i="2"/>
  <c r="B14891" i="2"/>
  <c r="M14890" i="2"/>
  <c r="D14890" i="2"/>
  <c r="B14890" i="2"/>
  <c r="M14889" i="2"/>
  <c r="D14889" i="2"/>
  <c r="B14889" i="2"/>
  <c r="M14888" i="2"/>
  <c r="D14888" i="2"/>
  <c r="B14888" i="2"/>
  <c r="M14887" i="2"/>
  <c r="D14887" i="2"/>
  <c r="B14887" i="2"/>
  <c r="M14886" i="2"/>
  <c r="D14886" i="2"/>
  <c r="B14886" i="2"/>
  <c r="M14885" i="2"/>
  <c r="D14885" i="2"/>
  <c r="B14885" i="2"/>
  <c r="M14884" i="2"/>
  <c r="D14884" i="2"/>
  <c r="B14884" i="2"/>
  <c r="M14883" i="2"/>
  <c r="D14883" i="2"/>
  <c r="B14883" i="2"/>
  <c r="M14882" i="2"/>
  <c r="D14882" i="2"/>
  <c r="B14882" i="2"/>
  <c r="M14881" i="2"/>
  <c r="D14881" i="2"/>
  <c r="B14881" i="2"/>
  <c r="M14880" i="2"/>
  <c r="D14880" i="2"/>
  <c r="B14880" i="2"/>
  <c r="M14879" i="2"/>
  <c r="D14879" i="2"/>
  <c r="B14879" i="2"/>
  <c r="M14878" i="2"/>
  <c r="D14878" i="2"/>
  <c r="B14878" i="2"/>
  <c r="M14877" i="2"/>
  <c r="D14877" i="2"/>
  <c r="B14877" i="2"/>
  <c r="M14876" i="2"/>
  <c r="D14876" i="2"/>
  <c r="B14876" i="2"/>
  <c r="M14875" i="2"/>
  <c r="D14875" i="2"/>
  <c r="B14875" i="2"/>
  <c r="M14874" i="2"/>
  <c r="D14874" i="2"/>
  <c r="B14874" i="2"/>
  <c r="M14873" i="2"/>
  <c r="D14873" i="2"/>
  <c r="B14873" i="2"/>
  <c r="M14872" i="2"/>
  <c r="D14872" i="2"/>
  <c r="B14872" i="2"/>
  <c r="M14871" i="2"/>
  <c r="D14871" i="2"/>
  <c r="B14871" i="2"/>
  <c r="M14870" i="2"/>
  <c r="D14870" i="2"/>
  <c r="B14870" i="2"/>
  <c r="M14869" i="2"/>
  <c r="D14869" i="2"/>
  <c r="B14869" i="2"/>
  <c r="M14868" i="2"/>
  <c r="D14868" i="2"/>
  <c r="B14868" i="2"/>
  <c r="M14867" i="2"/>
  <c r="D14867" i="2"/>
  <c r="B14867" i="2"/>
  <c r="M14866" i="2"/>
  <c r="D14866" i="2"/>
  <c r="B14866" i="2"/>
  <c r="M14865" i="2"/>
  <c r="D14865" i="2"/>
  <c r="B14865" i="2"/>
  <c r="M14864" i="2"/>
  <c r="D14864" i="2"/>
  <c r="B14864" i="2"/>
  <c r="M14863" i="2"/>
  <c r="D14863" i="2"/>
  <c r="B14863" i="2"/>
  <c r="M14862" i="2"/>
  <c r="D14862" i="2"/>
  <c r="B14862" i="2"/>
  <c r="M14861" i="2"/>
  <c r="D14861" i="2"/>
  <c r="B14861" i="2"/>
  <c r="M14860" i="2"/>
  <c r="D14860" i="2"/>
  <c r="B14860" i="2"/>
  <c r="M14859" i="2"/>
  <c r="D14859" i="2"/>
  <c r="B14859" i="2"/>
  <c r="M14858" i="2"/>
  <c r="D14858" i="2"/>
  <c r="B14858" i="2"/>
  <c r="M14857" i="2"/>
  <c r="D14857" i="2"/>
  <c r="B14857" i="2"/>
  <c r="M14856" i="2"/>
  <c r="D14856" i="2"/>
  <c r="B14856" i="2"/>
  <c r="M14855" i="2"/>
  <c r="D14855" i="2"/>
  <c r="B14855" i="2"/>
  <c r="M14854" i="2"/>
  <c r="D14854" i="2"/>
  <c r="B14854" i="2"/>
  <c r="M14853" i="2"/>
  <c r="D14853" i="2"/>
  <c r="B14853" i="2"/>
  <c r="M14852" i="2"/>
  <c r="D14852" i="2"/>
  <c r="B14852" i="2"/>
  <c r="M14851" i="2"/>
  <c r="D14851" i="2"/>
  <c r="B14851" i="2"/>
  <c r="M14850" i="2"/>
  <c r="D14850" i="2"/>
  <c r="B14850" i="2"/>
  <c r="M14849" i="2"/>
  <c r="D14849" i="2"/>
  <c r="B14849" i="2"/>
  <c r="M14848" i="2"/>
  <c r="D14848" i="2"/>
  <c r="B14848" i="2"/>
  <c r="M14847" i="2"/>
  <c r="D14847" i="2"/>
  <c r="B14847" i="2"/>
  <c r="M14846" i="2"/>
  <c r="D14846" i="2"/>
  <c r="B14846" i="2"/>
  <c r="M14845" i="2"/>
  <c r="D14845" i="2"/>
  <c r="B14845" i="2"/>
  <c r="M14844" i="2"/>
  <c r="D14844" i="2"/>
  <c r="B14844" i="2"/>
  <c r="M14843" i="2"/>
  <c r="D14843" i="2"/>
  <c r="B14843" i="2"/>
  <c r="M14842" i="2"/>
  <c r="D14842" i="2"/>
  <c r="B14842" i="2"/>
  <c r="M14841" i="2"/>
  <c r="D14841" i="2"/>
  <c r="B14841" i="2"/>
  <c r="M14840" i="2"/>
  <c r="D14840" i="2"/>
  <c r="B14840" i="2"/>
  <c r="M14839" i="2"/>
  <c r="D14839" i="2"/>
  <c r="B14839" i="2"/>
  <c r="M14838" i="2"/>
  <c r="D14838" i="2"/>
  <c r="B14838" i="2"/>
  <c r="M14837" i="2"/>
  <c r="D14837" i="2"/>
  <c r="B14837" i="2"/>
  <c r="M14836" i="2"/>
  <c r="D14836" i="2"/>
  <c r="B14836" i="2"/>
  <c r="M14835" i="2"/>
  <c r="D14835" i="2"/>
  <c r="B14835" i="2"/>
  <c r="M14834" i="2"/>
  <c r="D14834" i="2"/>
  <c r="B14834" i="2"/>
  <c r="M14833" i="2"/>
  <c r="D14833" i="2"/>
  <c r="B14833" i="2"/>
  <c r="M14832" i="2"/>
  <c r="D14832" i="2"/>
  <c r="B14832" i="2"/>
  <c r="M14831" i="2"/>
  <c r="D14831" i="2"/>
  <c r="B14831" i="2"/>
  <c r="M14830" i="2"/>
  <c r="D14830" i="2"/>
  <c r="B14830" i="2"/>
  <c r="M14829" i="2"/>
  <c r="D14829" i="2"/>
  <c r="B14829" i="2"/>
  <c r="M14828" i="2"/>
  <c r="D14828" i="2"/>
  <c r="B14828" i="2"/>
  <c r="M14827" i="2"/>
  <c r="D14827" i="2"/>
  <c r="B14827" i="2"/>
  <c r="M14826" i="2"/>
  <c r="D14826" i="2"/>
  <c r="B14826" i="2"/>
  <c r="M14825" i="2"/>
  <c r="D14825" i="2"/>
  <c r="B14825" i="2"/>
  <c r="M14824" i="2"/>
  <c r="D14824" i="2"/>
  <c r="B14824" i="2"/>
  <c r="M14823" i="2"/>
  <c r="D14823" i="2"/>
  <c r="B14823" i="2"/>
  <c r="M14822" i="2"/>
  <c r="D14822" i="2"/>
  <c r="B14822" i="2"/>
  <c r="M14821" i="2"/>
  <c r="D14821" i="2"/>
  <c r="B14821" i="2"/>
  <c r="M14820" i="2"/>
  <c r="D14820" i="2"/>
  <c r="B14820" i="2"/>
  <c r="M14819" i="2"/>
  <c r="D14819" i="2"/>
  <c r="B14819" i="2"/>
  <c r="M14818" i="2"/>
  <c r="D14818" i="2"/>
  <c r="B14818" i="2"/>
  <c r="M14817" i="2"/>
  <c r="D14817" i="2"/>
  <c r="B14817" i="2"/>
  <c r="M14816" i="2"/>
  <c r="D14816" i="2"/>
  <c r="B14816" i="2"/>
  <c r="M14815" i="2"/>
  <c r="D14815" i="2"/>
  <c r="B14815" i="2"/>
  <c r="M14814" i="2"/>
  <c r="D14814" i="2"/>
  <c r="B14814" i="2"/>
  <c r="M14813" i="2"/>
  <c r="D14813" i="2"/>
  <c r="B14813" i="2"/>
  <c r="M14812" i="2"/>
  <c r="D14812" i="2"/>
  <c r="B14812" i="2"/>
  <c r="M14811" i="2"/>
  <c r="D14811" i="2"/>
  <c r="B14811" i="2"/>
  <c r="M14810" i="2"/>
  <c r="D14810" i="2"/>
  <c r="B14810" i="2"/>
  <c r="M14809" i="2"/>
  <c r="D14809" i="2"/>
  <c r="B14809" i="2"/>
  <c r="M14808" i="2"/>
  <c r="D14808" i="2"/>
  <c r="B14808" i="2"/>
  <c r="M14807" i="2"/>
  <c r="D14807" i="2"/>
  <c r="B14807" i="2"/>
  <c r="M14806" i="2"/>
  <c r="D14806" i="2"/>
  <c r="B14806" i="2"/>
  <c r="M14805" i="2"/>
  <c r="D14805" i="2"/>
  <c r="B14805" i="2"/>
  <c r="M14804" i="2"/>
  <c r="D14804" i="2"/>
  <c r="B14804" i="2"/>
  <c r="M14803" i="2"/>
  <c r="D14803" i="2"/>
  <c r="B14803" i="2"/>
  <c r="M14802" i="2"/>
  <c r="D14802" i="2"/>
  <c r="B14802" i="2"/>
  <c r="M14801" i="2"/>
  <c r="D14801" i="2"/>
  <c r="B14801" i="2"/>
  <c r="M14800" i="2"/>
  <c r="D14800" i="2"/>
  <c r="B14800" i="2"/>
  <c r="M14799" i="2"/>
  <c r="D14799" i="2"/>
  <c r="B14799" i="2"/>
  <c r="M14798" i="2"/>
  <c r="D14798" i="2"/>
  <c r="B14798" i="2"/>
  <c r="M14797" i="2"/>
  <c r="D14797" i="2"/>
  <c r="B14797" i="2"/>
  <c r="M14796" i="2"/>
  <c r="D14796" i="2"/>
  <c r="B14796" i="2"/>
  <c r="M14795" i="2"/>
  <c r="D14795" i="2"/>
  <c r="B14795" i="2"/>
  <c r="M14794" i="2"/>
  <c r="D14794" i="2"/>
  <c r="B14794" i="2"/>
  <c r="M14793" i="2"/>
  <c r="D14793" i="2"/>
  <c r="B14793" i="2"/>
  <c r="M14792" i="2"/>
  <c r="D14792" i="2"/>
  <c r="B14792" i="2"/>
  <c r="M14791" i="2"/>
  <c r="D14791" i="2"/>
  <c r="B14791" i="2"/>
  <c r="M14790" i="2"/>
  <c r="D14790" i="2"/>
  <c r="B14790" i="2"/>
  <c r="M14789" i="2"/>
  <c r="D14789" i="2"/>
  <c r="B14789" i="2"/>
  <c r="M14788" i="2"/>
  <c r="D14788" i="2"/>
  <c r="B14788" i="2"/>
  <c r="M14787" i="2"/>
  <c r="D14787" i="2"/>
  <c r="B14787" i="2"/>
  <c r="M14786" i="2"/>
  <c r="D14786" i="2"/>
  <c r="B14786" i="2"/>
  <c r="M14785" i="2"/>
  <c r="D14785" i="2"/>
  <c r="B14785" i="2"/>
  <c r="M14784" i="2"/>
  <c r="D14784" i="2"/>
  <c r="B14784" i="2"/>
  <c r="M14783" i="2"/>
  <c r="D14783" i="2"/>
  <c r="B14783" i="2"/>
  <c r="M14782" i="2"/>
  <c r="D14782" i="2"/>
  <c r="B14782" i="2"/>
  <c r="M14781" i="2"/>
  <c r="D14781" i="2"/>
  <c r="B14781" i="2"/>
  <c r="M14780" i="2"/>
  <c r="D14780" i="2"/>
  <c r="B14780" i="2"/>
  <c r="M14779" i="2"/>
  <c r="D14779" i="2"/>
  <c r="B14779" i="2"/>
  <c r="M14778" i="2"/>
  <c r="D14778" i="2"/>
  <c r="B14778" i="2"/>
  <c r="M14777" i="2"/>
  <c r="D14777" i="2"/>
  <c r="B14777" i="2"/>
  <c r="M14776" i="2"/>
  <c r="D14776" i="2"/>
  <c r="B14776" i="2"/>
  <c r="M14775" i="2"/>
  <c r="D14775" i="2"/>
  <c r="B14775" i="2"/>
  <c r="M14774" i="2"/>
  <c r="D14774" i="2"/>
  <c r="B14774" i="2"/>
  <c r="M14773" i="2"/>
  <c r="D14773" i="2"/>
  <c r="B14773" i="2"/>
  <c r="M14772" i="2"/>
  <c r="D14772" i="2"/>
  <c r="B14772" i="2"/>
  <c r="M14771" i="2"/>
  <c r="D14771" i="2"/>
  <c r="B14771" i="2"/>
  <c r="M14770" i="2"/>
  <c r="D14770" i="2"/>
  <c r="B14770" i="2"/>
  <c r="M14769" i="2"/>
  <c r="D14769" i="2"/>
  <c r="B14769" i="2"/>
  <c r="M14768" i="2"/>
  <c r="D14768" i="2"/>
  <c r="B14768" i="2"/>
  <c r="M14767" i="2"/>
  <c r="D14767" i="2"/>
  <c r="B14767" i="2"/>
  <c r="M14766" i="2"/>
  <c r="D14766" i="2"/>
  <c r="B14766" i="2"/>
  <c r="M14765" i="2"/>
  <c r="D14765" i="2"/>
  <c r="B14765" i="2"/>
  <c r="M14764" i="2"/>
  <c r="D14764" i="2"/>
  <c r="B14764" i="2"/>
  <c r="M14763" i="2"/>
  <c r="D14763" i="2"/>
  <c r="B14763" i="2"/>
  <c r="M14762" i="2"/>
  <c r="D14762" i="2"/>
  <c r="B14762" i="2"/>
  <c r="M14761" i="2"/>
  <c r="D14761" i="2"/>
  <c r="B14761" i="2"/>
  <c r="M14760" i="2"/>
  <c r="D14760" i="2"/>
  <c r="B14760" i="2"/>
  <c r="M14759" i="2"/>
  <c r="D14759" i="2"/>
  <c r="B14759" i="2"/>
  <c r="M14758" i="2"/>
  <c r="D14758" i="2"/>
  <c r="B14758" i="2"/>
  <c r="M14757" i="2"/>
  <c r="D14757" i="2"/>
  <c r="B14757" i="2"/>
  <c r="M14756" i="2"/>
  <c r="D14756" i="2"/>
  <c r="B14756" i="2"/>
  <c r="M14755" i="2"/>
  <c r="D14755" i="2"/>
  <c r="B14755" i="2"/>
  <c r="M14754" i="2"/>
  <c r="D14754" i="2"/>
  <c r="B14754" i="2"/>
  <c r="M14753" i="2"/>
  <c r="D14753" i="2"/>
  <c r="B14753" i="2"/>
  <c r="M14752" i="2"/>
  <c r="D14752" i="2"/>
  <c r="B14752" i="2"/>
  <c r="M14751" i="2"/>
  <c r="D14751" i="2"/>
  <c r="B14751" i="2"/>
  <c r="M14750" i="2"/>
  <c r="D14750" i="2"/>
  <c r="B14750" i="2"/>
  <c r="M14749" i="2"/>
  <c r="D14749" i="2"/>
  <c r="B14749" i="2"/>
  <c r="M14748" i="2"/>
  <c r="D14748" i="2"/>
  <c r="B14748" i="2"/>
  <c r="M14747" i="2"/>
  <c r="D14747" i="2"/>
  <c r="B14747" i="2"/>
  <c r="M14746" i="2"/>
  <c r="D14746" i="2"/>
  <c r="B14746" i="2"/>
  <c r="M14745" i="2"/>
  <c r="D14745" i="2"/>
  <c r="B14745" i="2"/>
  <c r="M14744" i="2"/>
  <c r="D14744" i="2"/>
  <c r="B14744" i="2"/>
  <c r="M14743" i="2"/>
  <c r="D14743" i="2"/>
  <c r="B14743" i="2"/>
  <c r="M14742" i="2"/>
  <c r="D14742" i="2"/>
  <c r="B14742" i="2"/>
  <c r="M14741" i="2"/>
  <c r="D14741" i="2"/>
  <c r="B14741" i="2"/>
  <c r="M14740" i="2"/>
  <c r="D14740" i="2"/>
  <c r="B14740" i="2"/>
  <c r="M14739" i="2"/>
  <c r="D14739" i="2"/>
  <c r="B14739" i="2"/>
  <c r="M14738" i="2"/>
  <c r="D14738" i="2"/>
  <c r="B14738" i="2"/>
  <c r="M14737" i="2"/>
  <c r="D14737" i="2"/>
  <c r="B14737" i="2"/>
  <c r="M14736" i="2"/>
  <c r="D14736" i="2"/>
  <c r="B14736" i="2"/>
  <c r="M14735" i="2"/>
  <c r="D14735" i="2"/>
  <c r="B14735" i="2"/>
  <c r="M14734" i="2"/>
  <c r="D14734" i="2"/>
  <c r="B14734" i="2"/>
  <c r="M14733" i="2"/>
  <c r="D14733" i="2"/>
  <c r="B14733" i="2"/>
  <c r="M14732" i="2"/>
  <c r="D14732" i="2"/>
  <c r="B14732" i="2"/>
  <c r="M14731" i="2"/>
  <c r="D14731" i="2"/>
  <c r="B14731" i="2"/>
  <c r="M14730" i="2"/>
  <c r="D14730" i="2"/>
  <c r="B14730" i="2"/>
  <c r="M14729" i="2"/>
  <c r="D14729" i="2"/>
  <c r="B14729" i="2"/>
  <c r="M14728" i="2"/>
  <c r="D14728" i="2"/>
  <c r="B14728" i="2"/>
  <c r="M14727" i="2"/>
  <c r="D14727" i="2"/>
  <c r="B14727" i="2"/>
  <c r="M14726" i="2"/>
  <c r="D14726" i="2"/>
  <c r="B14726" i="2"/>
  <c r="M14725" i="2"/>
  <c r="D14725" i="2"/>
  <c r="B14725" i="2"/>
  <c r="M14724" i="2"/>
  <c r="D14724" i="2"/>
  <c r="B14724" i="2"/>
  <c r="M14723" i="2"/>
  <c r="D14723" i="2"/>
  <c r="B14723" i="2"/>
  <c r="M14722" i="2"/>
  <c r="D14722" i="2"/>
  <c r="B14722" i="2"/>
  <c r="M14721" i="2"/>
  <c r="D14721" i="2"/>
  <c r="B14721" i="2"/>
  <c r="M14720" i="2"/>
  <c r="D14720" i="2"/>
  <c r="B14720" i="2"/>
  <c r="M14719" i="2"/>
  <c r="D14719" i="2"/>
  <c r="B14719" i="2"/>
  <c r="M14718" i="2"/>
  <c r="D14718" i="2"/>
  <c r="B14718" i="2"/>
  <c r="M14717" i="2"/>
  <c r="D14717" i="2"/>
  <c r="B14717" i="2"/>
  <c r="M14716" i="2"/>
  <c r="D14716" i="2"/>
  <c r="B14716" i="2"/>
  <c r="M14715" i="2"/>
  <c r="D14715" i="2"/>
  <c r="B14715" i="2"/>
  <c r="M14714" i="2"/>
  <c r="D14714" i="2"/>
  <c r="B14714" i="2"/>
  <c r="M14713" i="2"/>
  <c r="D14713" i="2"/>
  <c r="B14713" i="2"/>
  <c r="M14712" i="2"/>
  <c r="D14712" i="2"/>
  <c r="B14712" i="2"/>
  <c r="M14711" i="2"/>
  <c r="D14711" i="2"/>
  <c r="B14711" i="2"/>
  <c r="M14710" i="2"/>
  <c r="D14710" i="2"/>
  <c r="B14710" i="2"/>
  <c r="M14709" i="2"/>
  <c r="D14709" i="2"/>
  <c r="B14709" i="2"/>
  <c r="M14708" i="2"/>
  <c r="D14708" i="2"/>
  <c r="B14708" i="2"/>
  <c r="M14707" i="2"/>
  <c r="D14707" i="2"/>
  <c r="B14707" i="2"/>
  <c r="M14706" i="2"/>
  <c r="D14706" i="2"/>
  <c r="B14706" i="2"/>
  <c r="M14705" i="2"/>
  <c r="D14705" i="2"/>
  <c r="B14705" i="2"/>
  <c r="M14704" i="2"/>
  <c r="D14704" i="2"/>
  <c r="B14704" i="2"/>
  <c r="M14703" i="2"/>
  <c r="D14703" i="2"/>
  <c r="B14703" i="2"/>
  <c r="M14702" i="2"/>
  <c r="D14702" i="2"/>
  <c r="B14702" i="2"/>
  <c r="M14701" i="2"/>
  <c r="D14701" i="2"/>
  <c r="B14701" i="2"/>
  <c r="M14700" i="2"/>
  <c r="D14700" i="2"/>
  <c r="B14700" i="2"/>
  <c r="M14699" i="2"/>
  <c r="D14699" i="2"/>
  <c r="B14699" i="2"/>
  <c r="M14698" i="2"/>
  <c r="D14698" i="2"/>
  <c r="B14698" i="2"/>
  <c r="M14697" i="2"/>
  <c r="D14697" i="2"/>
  <c r="B14697" i="2"/>
  <c r="M14696" i="2"/>
  <c r="D14696" i="2"/>
  <c r="B14696" i="2"/>
  <c r="M14695" i="2"/>
  <c r="D14695" i="2"/>
  <c r="B14695" i="2"/>
  <c r="M14694" i="2"/>
  <c r="D14694" i="2"/>
  <c r="B14694" i="2"/>
  <c r="M14693" i="2"/>
  <c r="D14693" i="2"/>
  <c r="B14693" i="2"/>
  <c r="M14692" i="2"/>
  <c r="D14692" i="2"/>
  <c r="B14692" i="2"/>
  <c r="M14691" i="2"/>
  <c r="D14691" i="2"/>
  <c r="B14691" i="2"/>
  <c r="M14690" i="2"/>
  <c r="D14690" i="2"/>
  <c r="B14690" i="2"/>
  <c r="M14689" i="2"/>
  <c r="D14689" i="2"/>
  <c r="B14689" i="2"/>
  <c r="M14688" i="2"/>
  <c r="D14688" i="2"/>
  <c r="B14688" i="2"/>
  <c r="M14687" i="2"/>
  <c r="D14687" i="2"/>
  <c r="B14687" i="2"/>
  <c r="M14686" i="2"/>
  <c r="D14686" i="2"/>
  <c r="B14686" i="2"/>
  <c r="M14685" i="2"/>
  <c r="D14685" i="2"/>
  <c r="B14685" i="2"/>
  <c r="M14684" i="2"/>
  <c r="D14684" i="2"/>
  <c r="B14684" i="2"/>
  <c r="M14683" i="2"/>
  <c r="D14683" i="2"/>
  <c r="B14683" i="2"/>
  <c r="M14682" i="2"/>
  <c r="D14682" i="2"/>
  <c r="B14682" i="2"/>
  <c r="M14681" i="2"/>
  <c r="D14681" i="2"/>
  <c r="B14681" i="2"/>
  <c r="M14680" i="2"/>
  <c r="D14680" i="2"/>
  <c r="B14680" i="2"/>
  <c r="M14679" i="2"/>
  <c r="D14679" i="2"/>
  <c r="B14679" i="2"/>
  <c r="M14678" i="2"/>
  <c r="D14678" i="2"/>
  <c r="B14678" i="2"/>
  <c r="M14677" i="2"/>
  <c r="D14677" i="2"/>
  <c r="B14677" i="2"/>
  <c r="M14676" i="2"/>
  <c r="D14676" i="2"/>
  <c r="B14676" i="2"/>
  <c r="M14675" i="2"/>
  <c r="D14675" i="2"/>
  <c r="B14675" i="2"/>
  <c r="M14674" i="2"/>
  <c r="D14674" i="2"/>
  <c r="B14674" i="2"/>
  <c r="M14673" i="2"/>
  <c r="D14673" i="2"/>
  <c r="B14673" i="2"/>
  <c r="M14672" i="2"/>
  <c r="D14672" i="2"/>
  <c r="B14672" i="2"/>
  <c r="M14671" i="2"/>
  <c r="D14671" i="2"/>
  <c r="B14671" i="2"/>
  <c r="M14670" i="2"/>
  <c r="D14670" i="2"/>
  <c r="B14670" i="2"/>
  <c r="M14669" i="2"/>
  <c r="D14669" i="2"/>
  <c r="B14669" i="2"/>
  <c r="M14668" i="2"/>
  <c r="D14668" i="2"/>
  <c r="B14668" i="2"/>
  <c r="M14667" i="2"/>
  <c r="D14667" i="2"/>
  <c r="B14667" i="2"/>
  <c r="M14666" i="2"/>
  <c r="D14666" i="2"/>
  <c r="B14666" i="2"/>
  <c r="M14665" i="2"/>
  <c r="D14665" i="2"/>
  <c r="B14665" i="2"/>
  <c r="M14664" i="2"/>
  <c r="D14664" i="2"/>
  <c r="B14664" i="2"/>
  <c r="M14663" i="2"/>
  <c r="D14663" i="2"/>
  <c r="B14663" i="2"/>
  <c r="M14662" i="2"/>
  <c r="D14662" i="2"/>
  <c r="B14662" i="2"/>
  <c r="M14661" i="2"/>
  <c r="D14661" i="2"/>
  <c r="B14661" i="2"/>
  <c r="M14660" i="2"/>
  <c r="D14660" i="2"/>
  <c r="B14660" i="2"/>
  <c r="M14659" i="2"/>
  <c r="D14659" i="2"/>
  <c r="B14659" i="2"/>
  <c r="M14658" i="2"/>
  <c r="D14658" i="2"/>
  <c r="B14658" i="2"/>
  <c r="M14657" i="2"/>
  <c r="D14657" i="2"/>
  <c r="B14657" i="2"/>
  <c r="M14656" i="2"/>
  <c r="D14656" i="2"/>
  <c r="B14656" i="2"/>
  <c r="M14655" i="2"/>
  <c r="D14655" i="2"/>
  <c r="B14655" i="2"/>
  <c r="M14654" i="2"/>
  <c r="D14654" i="2"/>
  <c r="B14654" i="2"/>
  <c r="M14653" i="2"/>
  <c r="D14653" i="2"/>
  <c r="B14653" i="2"/>
  <c r="M14652" i="2"/>
  <c r="D14652" i="2"/>
  <c r="B14652" i="2"/>
  <c r="M14651" i="2"/>
  <c r="D14651" i="2"/>
  <c r="B14651" i="2"/>
  <c r="M14650" i="2"/>
  <c r="D14650" i="2"/>
  <c r="B14650" i="2"/>
  <c r="M14649" i="2"/>
  <c r="D14649" i="2"/>
  <c r="B14649" i="2"/>
  <c r="M14648" i="2"/>
  <c r="D14648" i="2"/>
  <c r="B14648" i="2"/>
  <c r="M14647" i="2"/>
  <c r="D14647" i="2"/>
  <c r="B14647" i="2"/>
  <c r="M14646" i="2"/>
  <c r="D14646" i="2"/>
  <c r="B14646" i="2"/>
  <c r="M14645" i="2"/>
  <c r="D14645" i="2"/>
  <c r="B14645" i="2"/>
  <c r="M14644" i="2"/>
  <c r="D14644" i="2"/>
  <c r="B14644" i="2"/>
  <c r="M14643" i="2"/>
  <c r="D14643" i="2"/>
  <c r="B14643" i="2"/>
  <c r="M14642" i="2"/>
  <c r="D14642" i="2"/>
  <c r="B14642" i="2"/>
  <c r="M14641" i="2"/>
  <c r="D14641" i="2"/>
  <c r="B14641" i="2"/>
  <c r="M14640" i="2"/>
  <c r="D14640" i="2"/>
  <c r="B14640" i="2"/>
  <c r="M14639" i="2"/>
  <c r="D14639" i="2"/>
  <c r="B14639" i="2"/>
  <c r="M14638" i="2"/>
  <c r="D14638" i="2"/>
  <c r="B14638" i="2"/>
  <c r="M14637" i="2"/>
  <c r="D14637" i="2"/>
  <c r="B14637" i="2"/>
  <c r="M14636" i="2"/>
  <c r="D14636" i="2"/>
  <c r="B14636" i="2"/>
  <c r="M14635" i="2"/>
  <c r="D14635" i="2"/>
  <c r="B14635" i="2"/>
  <c r="M14634" i="2"/>
  <c r="D14634" i="2"/>
  <c r="B14634" i="2"/>
  <c r="M14633" i="2"/>
  <c r="D14633" i="2"/>
  <c r="B14633" i="2"/>
  <c r="M14632" i="2"/>
  <c r="D14632" i="2"/>
  <c r="B14632" i="2"/>
  <c r="M14631" i="2"/>
  <c r="D14631" i="2"/>
  <c r="B14631" i="2"/>
  <c r="M14630" i="2"/>
  <c r="D14630" i="2"/>
  <c r="B14630" i="2"/>
  <c r="M14629" i="2"/>
  <c r="D14629" i="2"/>
  <c r="B14629" i="2"/>
  <c r="M14628" i="2"/>
  <c r="D14628" i="2"/>
  <c r="B14628" i="2"/>
  <c r="M14627" i="2"/>
  <c r="D14627" i="2"/>
  <c r="B14627" i="2"/>
  <c r="M14626" i="2"/>
  <c r="D14626" i="2"/>
  <c r="B14626" i="2"/>
  <c r="M14625" i="2"/>
  <c r="D14625" i="2"/>
  <c r="B14625" i="2"/>
  <c r="M14624" i="2"/>
  <c r="D14624" i="2"/>
  <c r="B14624" i="2"/>
  <c r="M14623" i="2"/>
  <c r="D14623" i="2"/>
  <c r="B14623" i="2"/>
  <c r="M14622" i="2"/>
  <c r="D14622" i="2"/>
  <c r="B14622" i="2"/>
  <c r="M14621" i="2"/>
  <c r="D14621" i="2"/>
  <c r="B14621" i="2"/>
  <c r="M14620" i="2"/>
  <c r="D14620" i="2"/>
  <c r="B14620" i="2"/>
  <c r="M14619" i="2"/>
  <c r="D14619" i="2"/>
  <c r="B14619" i="2"/>
  <c r="M14618" i="2"/>
  <c r="D14618" i="2"/>
  <c r="B14618" i="2"/>
  <c r="M14617" i="2"/>
  <c r="D14617" i="2"/>
  <c r="B14617" i="2"/>
  <c r="M14616" i="2"/>
  <c r="D14616" i="2"/>
  <c r="B14616" i="2"/>
  <c r="M14615" i="2"/>
  <c r="D14615" i="2"/>
  <c r="B14615" i="2"/>
  <c r="M14614" i="2"/>
  <c r="D14614" i="2"/>
  <c r="B14614" i="2"/>
  <c r="M14613" i="2"/>
  <c r="D14613" i="2"/>
  <c r="B14613" i="2"/>
  <c r="M14612" i="2"/>
  <c r="D14612" i="2"/>
  <c r="B14612" i="2"/>
  <c r="M14611" i="2"/>
  <c r="D14611" i="2"/>
  <c r="B14611" i="2"/>
  <c r="M14610" i="2"/>
  <c r="D14610" i="2"/>
  <c r="B14610" i="2"/>
  <c r="M14609" i="2"/>
  <c r="D14609" i="2"/>
  <c r="B14609" i="2"/>
  <c r="M14608" i="2"/>
  <c r="D14608" i="2"/>
  <c r="B14608" i="2"/>
  <c r="M14607" i="2"/>
  <c r="D14607" i="2"/>
  <c r="B14607" i="2"/>
  <c r="M14606" i="2"/>
  <c r="D14606" i="2"/>
  <c r="B14606" i="2"/>
  <c r="M14605" i="2"/>
  <c r="D14605" i="2"/>
  <c r="B14605" i="2"/>
  <c r="M14604" i="2"/>
  <c r="D14604" i="2"/>
  <c r="B14604" i="2"/>
  <c r="M14603" i="2"/>
  <c r="D14603" i="2"/>
  <c r="B14603" i="2"/>
  <c r="M14602" i="2"/>
  <c r="D14602" i="2"/>
  <c r="B14602" i="2"/>
  <c r="M14601" i="2"/>
  <c r="D14601" i="2"/>
  <c r="B14601" i="2"/>
  <c r="M14600" i="2"/>
  <c r="D14600" i="2"/>
  <c r="B14600" i="2"/>
  <c r="M14599" i="2"/>
  <c r="D14599" i="2"/>
  <c r="B14599" i="2"/>
  <c r="M14598" i="2"/>
  <c r="D14598" i="2"/>
  <c r="B14598" i="2"/>
  <c r="M14597" i="2"/>
  <c r="D14597" i="2"/>
  <c r="B14597" i="2"/>
  <c r="M14596" i="2"/>
  <c r="D14596" i="2"/>
  <c r="B14596" i="2"/>
  <c r="M14595" i="2"/>
  <c r="D14595" i="2"/>
  <c r="B14595" i="2"/>
  <c r="M14594" i="2"/>
  <c r="D14594" i="2"/>
  <c r="B14594" i="2"/>
  <c r="M14593" i="2"/>
  <c r="D14593" i="2"/>
  <c r="B14593" i="2"/>
  <c r="M14592" i="2"/>
  <c r="D14592" i="2"/>
  <c r="B14592" i="2"/>
  <c r="M14591" i="2"/>
  <c r="D14591" i="2"/>
  <c r="B14591" i="2"/>
  <c r="M14590" i="2"/>
  <c r="D14590" i="2"/>
  <c r="B14590" i="2"/>
  <c r="M14589" i="2"/>
  <c r="D14589" i="2"/>
  <c r="B14589" i="2"/>
  <c r="M14588" i="2"/>
  <c r="D14588" i="2"/>
  <c r="B14588" i="2"/>
  <c r="M14587" i="2"/>
  <c r="D14587" i="2"/>
  <c r="B14587" i="2"/>
  <c r="M14586" i="2"/>
  <c r="D14586" i="2"/>
  <c r="B14586" i="2"/>
  <c r="M14585" i="2"/>
  <c r="D14585" i="2"/>
  <c r="B14585" i="2"/>
  <c r="M14584" i="2"/>
  <c r="D14584" i="2"/>
  <c r="B14584" i="2"/>
  <c r="M14583" i="2"/>
  <c r="D14583" i="2"/>
  <c r="B14583" i="2"/>
  <c r="M14582" i="2"/>
  <c r="D14582" i="2"/>
  <c r="B14582" i="2"/>
  <c r="M14581" i="2"/>
  <c r="D14581" i="2"/>
  <c r="B14581" i="2"/>
  <c r="M14580" i="2"/>
  <c r="D14580" i="2"/>
  <c r="B14580" i="2"/>
  <c r="M14579" i="2"/>
  <c r="D14579" i="2"/>
  <c r="B14579" i="2"/>
  <c r="M14578" i="2"/>
  <c r="D14578" i="2"/>
  <c r="B14578" i="2"/>
  <c r="M14577" i="2"/>
  <c r="D14577" i="2"/>
  <c r="B14577" i="2"/>
  <c r="M14576" i="2"/>
  <c r="D14576" i="2"/>
  <c r="B14576" i="2"/>
  <c r="M14575" i="2"/>
  <c r="D14575" i="2"/>
  <c r="B14575" i="2"/>
  <c r="M14574" i="2"/>
  <c r="D14574" i="2"/>
  <c r="B14574" i="2"/>
  <c r="M14573" i="2"/>
  <c r="D14573" i="2"/>
  <c r="B14573" i="2"/>
  <c r="M14572" i="2"/>
  <c r="D14572" i="2"/>
  <c r="B14572" i="2"/>
  <c r="M14571" i="2"/>
  <c r="D14571" i="2"/>
  <c r="B14571" i="2"/>
  <c r="M14570" i="2"/>
  <c r="D14570" i="2"/>
  <c r="B14570" i="2"/>
  <c r="M14569" i="2"/>
  <c r="D14569" i="2"/>
  <c r="B14569" i="2"/>
  <c r="M14568" i="2"/>
  <c r="D14568" i="2"/>
  <c r="B14568" i="2"/>
  <c r="M14567" i="2"/>
  <c r="D14567" i="2"/>
  <c r="B14567" i="2"/>
  <c r="M14566" i="2"/>
  <c r="D14566" i="2"/>
  <c r="B14566" i="2"/>
  <c r="M14565" i="2"/>
  <c r="D14565" i="2"/>
  <c r="B14565" i="2"/>
  <c r="M14564" i="2"/>
  <c r="D14564" i="2"/>
  <c r="B14564" i="2"/>
  <c r="M14563" i="2"/>
  <c r="D14563" i="2"/>
  <c r="B14563" i="2"/>
  <c r="M14562" i="2"/>
  <c r="D14562" i="2"/>
  <c r="B14562" i="2"/>
  <c r="M14561" i="2"/>
  <c r="D14561" i="2"/>
  <c r="B14561" i="2"/>
  <c r="M14560" i="2"/>
  <c r="D14560" i="2"/>
  <c r="B14560" i="2"/>
  <c r="M14559" i="2"/>
  <c r="D14559" i="2"/>
  <c r="B14559" i="2"/>
  <c r="M14558" i="2"/>
  <c r="D14558" i="2"/>
  <c r="B14558" i="2"/>
  <c r="M14557" i="2"/>
  <c r="D14557" i="2"/>
  <c r="B14557" i="2"/>
  <c r="M14556" i="2"/>
  <c r="D14556" i="2"/>
  <c r="B14556" i="2"/>
  <c r="M14555" i="2"/>
  <c r="D14555" i="2"/>
  <c r="B14555" i="2"/>
  <c r="M14554" i="2"/>
  <c r="D14554" i="2"/>
  <c r="B14554" i="2"/>
  <c r="M14553" i="2"/>
  <c r="D14553" i="2"/>
  <c r="B14553" i="2"/>
  <c r="M14552" i="2"/>
  <c r="D14552" i="2"/>
  <c r="B14552" i="2"/>
  <c r="M14551" i="2"/>
  <c r="D14551" i="2"/>
  <c r="B14551" i="2"/>
  <c r="M14550" i="2"/>
  <c r="D14550" i="2"/>
  <c r="B14550" i="2"/>
  <c r="M14549" i="2"/>
  <c r="D14549" i="2"/>
  <c r="B14549" i="2"/>
  <c r="M14548" i="2"/>
  <c r="D14548" i="2"/>
  <c r="B14548" i="2"/>
  <c r="M14547" i="2"/>
  <c r="D14547" i="2"/>
  <c r="B14547" i="2"/>
  <c r="M14546" i="2"/>
  <c r="D14546" i="2"/>
  <c r="B14546" i="2"/>
  <c r="M14545" i="2"/>
  <c r="D14545" i="2"/>
  <c r="B14545" i="2"/>
  <c r="M14544" i="2"/>
  <c r="D14544" i="2"/>
  <c r="B14544" i="2"/>
  <c r="M14543" i="2"/>
  <c r="D14543" i="2"/>
  <c r="B14543" i="2"/>
  <c r="M14542" i="2"/>
  <c r="D14542" i="2"/>
  <c r="B14542" i="2"/>
  <c r="M14541" i="2"/>
  <c r="D14541" i="2"/>
  <c r="B14541" i="2"/>
  <c r="M14540" i="2"/>
  <c r="D14540" i="2"/>
  <c r="B14540" i="2"/>
  <c r="M14539" i="2"/>
  <c r="D14539" i="2"/>
  <c r="B14539" i="2"/>
  <c r="M14538" i="2"/>
  <c r="D14538" i="2"/>
  <c r="B14538" i="2"/>
  <c r="M14537" i="2"/>
  <c r="D14537" i="2"/>
  <c r="B14537" i="2"/>
  <c r="M14536" i="2"/>
  <c r="D14536" i="2"/>
  <c r="B14536" i="2"/>
  <c r="M14535" i="2"/>
  <c r="D14535" i="2"/>
  <c r="B14535" i="2"/>
  <c r="M14534" i="2"/>
  <c r="D14534" i="2"/>
  <c r="B14534" i="2"/>
  <c r="M14533" i="2"/>
  <c r="D14533" i="2"/>
  <c r="B14533" i="2"/>
  <c r="M14532" i="2"/>
  <c r="D14532" i="2"/>
  <c r="B14532" i="2"/>
  <c r="M14531" i="2"/>
  <c r="D14531" i="2"/>
  <c r="B14531" i="2"/>
  <c r="M14530" i="2"/>
  <c r="D14530" i="2"/>
  <c r="B14530" i="2"/>
  <c r="M14529" i="2"/>
  <c r="D14529" i="2"/>
  <c r="B14529" i="2"/>
  <c r="M14528" i="2"/>
  <c r="D14528" i="2"/>
  <c r="B14528" i="2"/>
  <c r="M14527" i="2"/>
  <c r="D14527" i="2"/>
  <c r="B14527" i="2"/>
  <c r="M14526" i="2"/>
  <c r="D14526" i="2"/>
  <c r="B14526" i="2"/>
  <c r="M14525" i="2"/>
  <c r="D14525" i="2"/>
  <c r="B14525" i="2"/>
  <c r="M14524" i="2"/>
  <c r="D14524" i="2"/>
  <c r="B14524" i="2"/>
  <c r="M14523" i="2"/>
  <c r="D14523" i="2"/>
  <c r="B14523" i="2"/>
  <c r="M14522" i="2"/>
  <c r="D14522" i="2"/>
  <c r="B14522" i="2"/>
  <c r="M14521" i="2"/>
  <c r="D14521" i="2"/>
  <c r="B14521" i="2"/>
  <c r="M14520" i="2"/>
  <c r="D14520" i="2"/>
  <c r="B14520" i="2"/>
  <c r="M14519" i="2"/>
  <c r="D14519" i="2"/>
  <c r="B14519" i="2"/>
  <c r="M14518" i="2"/>
  <c r="D14518" i="2"/>
  <c r="B14518" i="2"/>
  <c r="M14517" i="2"/>
  <c r="D14517" i="2"/>
  <c r="B14517" i="2"/>
  <c r="M14516" i="2"/>
  <c r="D14516" i="2"/>
  <c r="B14516" i="2"/>
  <c r="M14515" i="2"/>
  <c r="D14515" i="2"/>
  <c r="B14515" i="2"/>
  <c r="M14514" i="2"/>
  <c r="D14514" i="2"/>
  <c r="B14514" i="2"/>
  <c r="M14513" i="2"/>
  <c r="D14513" i="2"/>
  <c r="B14513" i="2"/>
  <c r="M14512" i="2"/>
  <c r="D14512" i="2"/>
  <c r="B14512" i="2"/>
  <c r="M14511" i="2"/>
  <c r="D14511" i="2"/>
  <c r="B14511" i="2"/>
  <c r="M14510" i="2"/>
  <c r="D14510" i="2"/>
  <c r="B14510" i="2"/>
  <c r="M14509" i="2"/>
  <c r="D14509" i="2"/>
  <c r="B14509" i="2"/>
  <c r="M14508" i="2"/>
  <c r="D14508" i="2"/>
  <c r="B14508" i="2"/>
  <c r="M14507" i="2"/>
  <c r="D14507" i="2"/>
  <c r="B14507" i="2"/>
  <c r="M14506" i="2"/>
  <c r="D14506" i="2"/>
  <c r="B14506" i="2"/>
  <c r="M14505" i="2"/>
  <c r="D14505" i="2"/>
  <c r="B14505" i="2"/>
  <c r="M14504" i="2"/>
  <c r="D14504" i="2"/>
  <c r="B14504" i="2"/>
  <c r="M14503" i="2"/>
  <c r="D14503" i="2"/>
  <c r="B14503" i="2"/>
  <c r="M14502" i="2"/>
  <c r="D14502" i="2"/>
  <c r="B14502" i="2"/>
  <c r="M14501" i="2"/>
  <c r="D14501" i="2"/>
  <c r="B14501" i="2"/>
  <c r="M14500" i="2"/>
  <c r="D14500" i="2"/>
  <c r="B14500" i="2"/>
  <c r="M14499" i="2"/>
  <c r="D14499" i="2"/>
  <c r="B14499" i="2"/>
  <c r="M14498" i="2"/>
  <c r="D14498" i="2"/>
  <c r="B14498" i="2"/>
  <c r="M14497" i="2"/>
  <c r="D14497" i="2"/>
  <c r="B14497" i="2"/>
  <c r="M14496" i="2"/>
  <c r="D14496" i="2"/>
  <c r="B14496" i="2"/>
  <c r="M14495" i="2"/>
  <c r="D14495" i="2"/>
  <c r="B14495" i="2"/>
  <c r="M14494" i="2"/>
  <c r="D14494" i="2"/>
  <c r="B14494" i="2"/>
  <c r="M14493" i="2"/>
  <c r="D14493" i="2"/>
  <c r="B14493" i="2"/>
  <c r="M14492" i="2"/>
  <c r="D14492" i="2"/>
  <c r="B14492" i="2"/>
  <c r="M14491" i="2"/>
  <c r="D14491" i="2"/>
  <c r="B14491" i="2"/>
  <c r="M14490" i="2"/>
  <c r="D14490" i="2"/>
  <c r="B14490" i="2"/>
  <c r="M14489" i="2"/>
  <c r="D14489" i="2"/>
  <c r="B14489" i="2"/>
  <c r="M14488" i="2"/>
  <c r="D14488" i="2"/>
  <c r="B14488" i="2"/>
  <c r="M14487" i="2"/>
  <c r="D14487" i="2"/>
  <c r="B14487" i="2"/>
  <c r="M14486" i="2"/>
  <c r="D14486" i="2"/>
  <c r="B14486" i="2"/>
  <c r="M14485" i="2"/>
  <c r="D14485" i="2"/>
  <c r="B14485" i="2"/>
  <c r="M14484" i="2"/>
  <c r="D14484" i="2"/>
  <c r="B14484" i="2"/>
  <c r="M14483" i="2"/>
  <c r="D14483" i="2"/>
  <c r="B14483" i="2"/>
  <c r="M14482" i="2"/>
  <c r="D14482" i="2"/>
  <c r="B14482" i="2"/>
  <c r="M14481" i="2"/>
  <c r="D14481" i="2"/>
  <c r="B14481" i="2"/>
  <c r="M14480" i="2"/>
  <c r="D14480" i="2"/>
  <c r="B14480" i="2"/>
  <c r="M14479" i="2"/>
  <c r="D14479" i="2"/>
  <c r="B14479" i="2"/>
  <c r="M14478" i="2"/>
  <c r="D14478" i="2"/>
  <c r="B14478" i="2"/>
  <c r="M14477" i="2"/>
  <c r="D14477" i="2"/>
  <c r="B14477" i="2"/>
  <c r="M14476" i="2"/>
  <c r="D14476" i="2"/>
  <c r="B14476" i="2"/>
  <c r="M14475" i="2"/>
  <c r="D14475" i="2"/>
  <c r="B14475" i="2"/>
  <c r="M14474" i="2"/>
  <c r="D14474" i="2"/>
  <c r="B14474" i="2"/>
  <c r="M14473" i="2"/>
  <c r="D14473" i="2"/>
  <c r="B14473" i="2"/>
  <c r="M14472" i="2"/>
  <c r="D14472" i="2"/>
  <c r="B14472" i="2"/>
  <c r="M14471" i="2"/>
  <c r="D14471" i="2"/>
  <c r="B14471" i="2"/>
  <c r="M14470" i="2"/>
  <c r="D14470" i="2"/>
  <c r="B14470" i="2"/>
  <c r="M14469" i="2"/>
  <c r="D14469" i="2"/>
  <c r="B14469" i="2"/>
  <c r="M14468" i="2"/>
  <c r="D14468" i="2"/>
  <c r="B14468" i="2"/>
  <c r="M14467" i="2"/>
  <c r="D14467" i="2"/>
  <c r="B14467" i="2"/>
  <c r="M14466" i="2"/>
  <c r="D14466" i="2"/>
  <c r="B14466" i="2"/>
  <c r="M14465" i="2"/>
  <c r="D14465" i="2"/>
  <c r="B14465" i="2"/>
  <c r="M14464" i="2"/>
  <c r="D14464" i="2"/>
  <c r="B14464" i="2"/>
  <c r="M14463" i="2"/>
  <c r="D14463" i="2"/>
  <c r="B14463" i="2"/>
  <c r="M14462" i="2"/>
  <c r="D14462" i="2"/>
  <c r="B14462" i="2"/>
  <c r="M14461" i="2"/>
  <c r="D14461" i="2"/>
  <c r="B14461" i="2"/>
  <c r="M14460" i="2"/>
  <c r="D14460" i="2"/>
  <c r="B14460" i="2"/>
  <c r="M14459" i="2"/>
  <c r="D14459" i="2"/>
  <c r="B14459" i="2"/>
  <c r="M14458" i="2"/>
  <c r="D14458" i="2"/>
  <c r="B14458" i="2"/>
  <c r="M14457" i="2"/>
  <c r="D14457" i="2"/>
  <c r="B14457" i="2"/>
  <c r="M14456" i="2"/>
  <c r="D14456" i="2"/>
  <c r="B14456" i="2"/>
  <c r="M14455" i="2"/>
  <c r="D14455" i="2"/>
  <c r="B14455" i="2"/>
  <c r="M14454" i="2"/>
  <c r="D14454" i="2"/>
  <c r="B14454" i="2"/>
  <c r="M14453" i="2"/>
  <c r="D14453" i="2"/>
  <c r="B14453" i="2"/>
  <c r="M14452" i="2"/>
  <c r="D14452" i="2"/>
  <c r="B14452" i="2"/>
  <c r="M14451" i="2"/>
  <c r="D14451" i="2"/>
  <c r="B14451" i="2"/>
  <c r="M14450" i="2"/>
  <c r="D14450" i="2"/>
  <c r="B14450" i="2"/>
  <c r="M14449" i="2"/>
  <c r="D14449" i="2"/>
  <c r="B14449" i="2"/>
  <c r="M14448" i="2"/>
  <c r="D14448" i="2"/>
  <c r="B14448" i="2"/>
  <c r="M14447" i="2"/>
  <c r="D14447" i="2"/>
  <c r="B14447" i="2"/>
  <c r="M14446" i="2"/>
  <c r="D14446" i="2"/>
  <c r="B14446" i="2"/>
  <c r="M14445" i="2"/>
  <c r="D14445" i="2"/>
  <c r="B14445" i="2"/>
  <c r="M14444" i="2"/>
  <c r="D14444" i="2"/>
  <c r="B14444" i="2"/>
  <c r="M14443" i="2"/>
  <c r="D14443" i="2"/>
  <c r="B14443" i="2"/>
  <c r="M14442" i="2"/>
  <c r="D14442" i="2"/>
  <c r="B14442" i="2"/>
  <c r="M14441" i="2"/>
  <c r="D14441" i="2"/>
  <c r="B14441" i="2"/>
  <c r="M14440" i="2"/>
  <c r="D14440" i="2"/>
  <c r="B14440" i="2"/>
  <c r="M14439" i="2"/>
  <c r="D14439" i="2"/>
  <c r="B14439" i="2"/>
  <c r="M14438" i="2"/>
  <c r="D14438" i="2"/>
  <c r="B14438" i="2"/>
  <c r="M14437" i="2"/>
  <c r="D14437" i="2"/>
  <c r="B14437" i="2"/>
  <c r="M14436" i="2"/>
  <c r="D14436" i="2"/>
  <c r="B14436" i="2"/>
  <c r="M14435" i="2"/>
  <c r="D14435" i="2"/>
  <c r="B14435" i="2"/>
  <c r="M14434" i="2"/>
  <c r="D14434" i="2"/>
  <c r="B14434" i="2"/>
  <c r="M14433" i="2"/>
  <c r="D14433" i="2"/>
  <c r="B14433" i="2"/>
  <c r="M14432" i="2"/>
  <c r="D14432" i="2"/>
  <c r="B14432" i="2"/>
  <c r="M14431" i="2"/>
  <c r="D14431" i="2"/>
  <c r="B14431" i="2"/>
  <c r="M14430" i="2"/>
  <c r="D14430" i="2"/>
  <c r="B14430" i="2"/>
  <c r="M14429" i="2"/>
  <c r="D14429" i="2"/>
  <c r="B14429" i="2"/>
  <c r="M14428" i="2"/>
  <c r="D14428" i="2"/>
  <c r="B14428" i="2"/>
  <c r="M14427" i="2"/>
  <c r="D14427" i="2"/>
  <c r="B14427" i="2"/>
  <c r="M14426" i="2"/>
  <c r="D14426" i="2"/>
  <c r="B14426" i="2"/>
  <c r="M14425" i="2"/>
  <c r="D14425" i="2"/>
  <c r="B14425" i="2"/>
  <c r="M14424" i="2"/>
  <c r="D14424" i="2"/>
  <c r="B14424" i="2"/>
  <c r="M14423" i="2"/>
  <c r="D14423" i="2"/>
  <c r="B14423" i="2"/>
  <c r="M14422" i="2"/>
  <c r="D14422" i="2"/>
  <c r="B14422" i="2"/>
  <c r="M14421" i="2"/>
  <c r="D14421" i="2"/>
  <c r="B14421" i="2"/>
  <c r="M14420" i="2"/>
  <c r="D14420" i="2"/>
  <c r="B14420" i="2"/>
  <c r="M14419" i="2"/>
  <c r="D14419" i="2"/>
  <c r="B14419" i="2"/>
  <c r="M14418" i="2"/>
  <c r="D14418" i="2"/>
  <c r="B14418" i="2"/>
  <c r="M14417" i="2"/>
  <c r="D14417" i="2"/>
  <c r="B14417" i="2"/>
  <c r="M14416" i="2"/>
  <c r="D14416" i="2"/>
  <c r="B14416" i="2"/>
  <c r="M14415" i="2"/>
  <c r="D14415" i="2"/>
  <c r="B14415" i="2"/>
  <c r="M14414" i="2"/>
  <c r="D14414" i="2"/>
  <c r="B14414" i="2"/>
  <c r="M14413" i="2"/>
  <c r="D14413" i="2"/>
  <c r="B14413" i="2"/>
  <c r="M14412" i="2"/>
  <c r="D14412" i="2"/>
  <c r="B14412" i="2"/>
  <c r="M14411" i="2"/>
  <c r="D14411" i="2"/>
  <c r="B14411" i="2"/>
  <c r="M14410" i="2"/>
  <c r="D14410" i="2"/>
  <c r="B14410" i="2"/>
  <c r="M14409" i="2"/>
  <c r="D14409" i="2"/>
  <c r="B14409" i="2"/>
  <c r="M14408" i="2"/>
  <c r="D14408" i="2"/>
  <c r="B14408" i="2"/>
  <c r="M14407" i="2"/>
  <c r="D14407" i="2"/>
  <c r="B14407" i="2"/>
  <c r="M14406" i="2"/>
  <c r="D14406" i="2"/>
  <c r="B14406" i="2"/>
  <c r="M14405" i="2"/>
  <c r="D14405" i="2"/>
  <c r="B14405" i="2"/>
  <c r="M14404" i="2"/>
  <c r="D14404" i="2"/>
  <c r="B14404" i="2"/>
  <c r="M14403" i="2"/>
  <c r="D14403" i="2"/>
  <c r="B14403" i="2"/>
  <c r="M14402" i="2"/>
  <c r="D14402" i="2"/>
  <c r="B14402" i="2"/>
  <c r="M14401" i="2"/>
  <c r="D14401" i="2"/>
  <c r="B14401" i="2"/>
  <c r="M14400" i="2"/>
  <c r="D14400" i="2"/>
  <c r="B14400" i="2"/>
  <c r="M14399" i="2"/>
  <c r="D14399" i="2"/>
  <c r="B14399" i="2"/>
  <c r="M14398" i="2"/>
  <c r="D14398" i="2"/>
  <c r="B14398" i="2"/>
  <c r="M14397" i="2"/>
  <c r="D14397" i="2"/>
  <c r="B14397" i="2"/>
  <c r="M14396" i="2"/>
  <c r="D14396" i="2"/>
  <c r="B14396" i="2"/>
  <c r="M14395" i="2"/>
  <c r="D14395" i="2"/>
  <c r="B14395" i="2"/>
  <c r="M14394" i="2"/>
  <c r="D14394" i="2"/>
  <c r="B14394" i="2"/>
  <c r="M14393" i="2"/>
  <c r="D14393" i="2"/>
  <c r="B14393" i="2"/>
  <c r="M14392" i="2"/>
  <c r="D14392" i="2"/>
  <c r="B14392" i="2"/>
  <c r="M14391" i="2"/>
  <c r="D14391" i="2"/>
  <c r="B14391" i="2"/>
  <c r="M14390" i="2"/>
  <c r="D14390" i="2"/>
  <c r="B14390" i="2"/>
  <c r="M14389" i="2"/>
  <c r="D14389" i="2"/>
  <c r="B14389" i="2"/>
  <c r="M14388" i="2"/>
  <c r="D14388" i="2"/>
  <c r="B14388" i="2"/>
  <c r="M14387" i="2"/>
  <c r="D14387" i="2"/>
  <c r="B14387" i="2"/>
  <c r="M14386" i="2"/>
  <c r="D14386" i="2"/>
  <c r="B14386" i="2"/>
  <c r="M14385" i="2"/>
  <c r="D14385" i="2"/>
  <c r="B14385" i="2"/>
  <c r="M14384" i="2"/>
  <c r="D14384" i="2"/>
  <c r="B14384" i="2"/>
  <c r="M14383" i="2"/>
  <c r="D14383" i="2"/>
  <c r="B14383" i="2"/>
  <c r="M14382" i="2"/>
  <c r="D14382" i="2"/>
  <c r="B14382" i="2"/>
  <c r="M14381" i="2"/>
  <c r="D14381" i="2"/>
  <c r="B14381" i="2"/>
  <c r="M14380" i="2"/>
  <c r="D14380" i="2"/>
  <c r="B14380" i="2"/>
  <c r="M14379" i="2"/>
  <c r="D14379" i="2"/>
  <c r="B14379" i="2"/>
  <c r="M14378" i="2"/>
  <c r="D14378" i="2"/>
  <c r="B14378" i="2"/>
  <c r="M14377" i="2"/>
  <c r="D14377" i="2"/>
  <c r="B14377" i="2"/>
  <c r="M14376" i="2"/>
  <c r="D14376" i="2"/>
  <c r="B14376" i="2"/>
  <c r="M14375" i="2"/>
  <c r="D14375" i="2"/>
  <c r="B14375" i="2"/>
  <c r="M14374" i="2"/>
  <c r="D14374" i="2"/>
  <c r="B14374" i="2"/>
  <c r="M14373" i="2"/>
  <c r="D14373" i="2"/>
  <c r="B14373" i="2"/>
  <c r="M14372" i="2"/>
  <c r="D14372" i="2"/>
  <c r="B14372" i="2"/>
  <c r="M14371" i="2"/>
  <c r="D14371" i="2"/>
  <c r="B14371" i="2"/>
  <c r="M14370" i="2"/>
  <c r="D14370" i="2"/>
  <c r="B14370" i="2"/>
  <c r="M14369" i="2"/>
  <c r="D14369" i="2"/>
  <c r="B14369" i="2"/>
  <c r="M14368" i="2"/>
  <c r="D14368" i="2"/>
  <c r="B14368" i="2"/>
  <c r="M14367" i="2"/>
  <c r="D14367" i="2"/>
  <c r="B14367" i="2"/>
  <c r="M14366" i="2"/>
  <c r="D14366" i="2"/>
  <c r="B14366" i="2"/>
  <c r="M14365" i="2"/>
  <c r="D14365" i="2"/>
  <c r="B14365" i="2"/>
  <c r="M14364" i="2"/>
  <c r="D14364" i="2"/>
  <c r="B14364" i="2"/>
  <c r="M14363" i="2"/>
  <c r="D14363" i="2"/>
  <c r="B14363" i="2"/>
  <c r="M14362" i="2"/>
  <c r="D14362" i="2"/>
  <c r="B14362" i="2"/>
  <c r="M14361" i="2"/>
  <c r="D14361" i="2"/>
  <c r="B14361" i="2"/>
  <c r="M14360" i="2"/>
  <c r="D14360" i="2"/>
  <c r="B14360" i="2"/>
  <c r="M14359" i="2"/>
  <c r="D14359" i="2"/>
  <c r="B14359" i="2"/>
  <c r="M14358" i="2"/>
  <c r="D14358" i="2"/>
  <c r="B14358" i="2"/>
  <c r="M14357" i="2"/>
  <c r="D14357" i="2"/>
  <c r="B14357" i="2"/>
  <c r="M14356" i="2"/>
  <c r="D14356" i="2"/>
  <c r="B14356" i="2"/>
  <c r="M14355" i="2"/>
  <c r="D14355" i="2"/>
  <c r="B14355" i="2"/>
  <c r="M14354" i="2"/>
  <c r="D14354" i="2"/>
  <c r="B14354" i="2"/>
  <c r="M14353" i="2"/>
  <c r="D14353" i="2"/>
  <c r="B14353" i="2"/>
  <c r="M14352" i="2"/>
  <c r="D14352" i="2"/>
  <c r="B14352" i="2"/>
  <c r="M14351" i="2"/>
  <c r="D14351" i="2"/>
  <c r="B14351" i="2"/>
  <c r="M14350" i="2"/>
  <c r="D14350" i="2"/>
  <c r="B14350" i="2"/>
  <c r="M14349" i="2"/>
  <c r="D14349" i="2"/>
  <c r="B14349" i="2"/>
  <c r="M14348" i="2"/>
  <c r="D14348" i="2"/>
  <c r="B14348" i="2"/>
  <c r="M14347" i="2"/>
  <c r="D14347" i="2"/>
  <c r="B14347" i="2"/>
  <c r="M14346" i="2"/>
  <c r="D14346" i="2"/>
  <c r="B14346" i="2"/>
  <c r="M14345" i="2"/>
  <c r="D14345" i="2"/>
  <c r="B14345" i="2"/>
  <c r="M14344" i="2"/>
  <c r="D14344" i="2"/>
  <c r="B14344" i="2"/>
  <c r="M14343" i="2"/>
  <c r="D14343" i="2"/>
  <c r="B14343" i="2"/>
  <c r="M14342" i="2"/>
  <c r="D14342" i="2"/>
  <c r="B14342" i="2"/>
  <c r="M14341" i="2"/>
  <c r="D14341" i="2"/>
  <c r="B14341" i="2"/>
  <c r="M14340" i="2"/>
  <c r="D14340" i="2"/>
  <c r="B14340" i="2"/>
  <c r="M14339" i="2"/>
  <c r="D14339" i="2"/>
  <c r="B14339" i="2"/>
  <c r="M14338" i="2"/>
  <c r="D14338" i="2"/>
  <c r="B14338" i="2"/>
  <c r="M14337" i="2"/>
  <c r="D14337" i="2"/>
  <c r="B14337" i="2"/>
  <c r="M14336" i="2"/>
  <c r="D14336" i="2"/>
  <c r="B14336" i="2"/>
  <c r="M14335" i="2"/>
  <c r="D14335" i="2"/>
  <c r="B14335" i="2"/>
  <c r="M14334" i="2"/>
  <c r="D14334" i="2"/>
  <c r="B14334" i="2"/>
  <c r="M14333" i="2"/>
  <c r="D14333" i="2"/>
  <c r="B14333" i="2"/>
  <c r="M14332" i="2"/>
  <c r="D14332" i="2"/>
  <c r="B14332" i="2"/>
  <c r="M14331" i="2"/>
  <c r="D14331" i="2"/>
  <c r="B14331" i="2"/>
  <c r="M14330" i="2"/>
  <c r="D14330" i="2"/>
  <c r="B14330" i="2"/>
  <c r="M14329" i="2"/>
  <c r="D14329" i="2"/>
  <c r="B14329" i="2"/>
  <c r="M14328" i="2"/>
  <c r="D14328" i="2"/>
  <c r="B14328" i="2"/>
  <c r="M14327" i="2"/>
  <c r="D14327" i="2"/>
  <c r="B14327" i="2"/>
  <c r="M14326" i="2"/>
  <c r="D14326" i="2"/>
  <c r="B14326" i="2"/>
  <c r="M14325" i="2"/>
  <c r="D14325" i="2"/>
  <c r="B14325" i="2"/>
  <c r="M14324" i="2"/>
  <c r="D14324" i="2"/>
  <c r="B14324" i="2"/>
  <c r="M14323" i="2"/>
  <c r="D14323" i="2"/>
  <c r="B14323" i="2"/>
  <c r="M14322" i="2"/>
  <c r="D14322" i="2"/>
  <c r="B14322" i="2"/>
  <c r="M14321" i="2"/>
  <c r="D14321" i="2"/>
  <c r="B14321" i="2"/>
  <c r="M14320" i="2"/>
  <c r="D14320" i="2"/>
  <c r="B14320" i="2"/>
  <c r="M14319" i="2"/>
  <c r="D14319" i="2"/>
  <c r="B14319" i="2"/>
  <c r="M14318" i="2"/>
  <c r="D14318" i="2"/>
  <c r="B14318" i="2"/>
  <c r="M14317" i="2"/>
  <c r="D14317" i="2"/>
  <c r="B14317" i="2"/>
  <c r="M14316" i="2"/>
  <c r="D14316" i="2"/>
  <c r="B14316" i="2"/>
  <c r="M14315" i="2"/>
  <c r="D14315" i="2"/>
  <c r="B14315" i="2"/>
  <c r="M14314" i="2"/>
  <c r="D14314" i="2"/>
  <c r="B14314" i="2"/>
  <c r="M14313" i="2"/>
  <c r="D14313" i="2"/>
  <c r="B14313" i="2"/>
  <c r="M14312" i="2"/>
  <c r="D14312" i="2"/>
  <c r="B14312" i="2"/>
  <c r="M14311" i="2"/>
  <c r="D14311" i="2"/>
  <c r="B14311" i="2"/>
  <c r="M14310" i="2"/>
  <c r="D14310" i="2"/>
  <c r="B14310" i="2"/>
  <c r="M14309" i="2"/>
  <c r="D14309" i="2"/>
  <c r="B14309" i="2"/>
  <c r="M14308" i="2"/>
  <c r="D14308" i="2"/>
  <c r="B14308" i="2"/>
  <c r="M14307" i="2"/>
  <c r="D14307" i="2"/>
  <c r="B14307" i="2"/>
  <c r="M14306" i="2"/>
  <c r="D14306" i="2"/>
  <c r="B14306" i="2"/>
  <c r="M14305" i="2"/>
  <c r="D14305" i="2"/>
  <c r="B14305" i="2"/>
  <c r="M14304" i="2"/>
  <c r="D14304" i="2"/>
  <c r="B14304" i="2"/>
  <c r="M14303" i="2"/>
  <c r="D14303" i="2"/>
  <c r="B14303" i="2"/>
  <c r="M14302" i="2"/>
  <c r="D14302" i="2"/>
  <c r="B14302" i="2"/>
  <c r="M14301" i="2"/>
  <c r="D14301" i="2"/>
  <c r="B14301" i="2"/>
  <c r="M14300" i="2"/>
  <c r="D14300" i="2"/>
  <c r="B14300" i="2"/>
  <c r="M14299" i="2"/>
  <c r="D14299" i="2"/>
  <c r="B14299" i="2"/>
  <c r="M14298" i="2"/>
  <c r="D14298" i="2"/>
  <c r="B14298" i="2"/>
  <c r="M14297" i="2"/>
  <c r="D14297" i="2"/>
  <c r="B14297" i="2"/>
  <c r="M14296" i="2"/>
  <c r="D14296" i="2"/>
  <c r="B14296" i="2"/>
  <c r="M14295" i="2"/>
  <c r="D14295" i="2"/>
  <c r="B14295" i="2"/>
  <c r="M14294" i="2"/>
  <c r="D14294" i="2"/>
  <c r="B14294" i="2"/>
  <c r="M14293" i="2"/>
  <c r="D14293" i="2"/>
  <c r="B14293" i="2"/>
  <c r="M14292" i="2"/>
  <c r="D14292" i="2"/>
  <c r="B14292" i="2"/>
  <c r="M14291" i="2"/>
  <c r="D14291" i="2"/>
  <c r="B14291" i="2"/>
  <c r="M14290" i="2"/>
  <c r="D14290" i="2"/>
  <c r="B14290" i="2"/>
  <c r="M14289" i="2"/>
  <c r="D14289" i="2"/>
  <c r="B14289" i="2"/>
  <c r="M14288" i="2"/>
  <c r="D14288" i="2"/>
  <c r="B14288" i="2"/>
  <c r="M14287" i="2"/>
  <c r="D14287" i="2"/>
  <c r="B14287" i="2"/>
  <c r="M14286" i="2"/>
  <c r="D14286" i="2"/>
  <c r="B14286" i="2"/>
  <c r="M14285" i="2"/>
  <c r="D14285" i="2"/>
  <c r="B14285" i="2"/>
  <c r="M14284" i="2"/>
  <c r="D14284" i="2"/>
  <c r="B14284" i="2"/>
  <c r="M14283" i="2"/>
  <c r="D14283" i="2"/>
  <c r="B14283" i="2"/>
  <c r="M14282" i="2"/>
  <c r="D14282" i="2"/>
  <c r="B14282" i="2"/>
  <c r="M14281" i="2"/>
  <c r="D14281" i="2"/>
  <c r="B14281" i="2"/>
  <c r="M14280" i="2"/>
  <c r="D14280" i="2"/>
  <c r="B14280" i="2"/>
  <c r="M14279" i="2"/>
  <c r="D14279" i="2"/>
  <c r="B14279" i="2"/>
  <c r="M14278" i="2"/>
  <c r="D14278" i="2"/>
  <c r="B14278" i="2"/>
  <c r="M14277" i="2"/>
  <c r="D14277" i="2"/>
  <c r="B14277" i="2"/>
  <c r="M14276" i="2"/>
  <c r="D14276" i="2"/>
  <c r="B14276" i="2"/>
  <c r="M14275" i="2"/>
  <c r="D14275" i="2"/>
  <c r="B14275" i="2"/>
  <c r="M14274" i="2"/>
  <c r="D14274" i="2"/>
  <c r="B14274" i="2"/>
  <c r="M14273" i="2"/>
  <c r="D14273" i="2"/>
  <c r="B14273" i="2"/>
  <c r="M14272" i="2"/>
  <c r="D14272" i="2"/>
  <c r="B14272" i="2"/>
  <c r="M14271" i="2"/>
  <c r="D14271" i="2"/>
  <c r="B14271" i="2"/>
  <c r="M14270" i="2"/>
  <c r="D14270" i="2"/>
  <c r="B14270" i="2"/>
  <c r="M14269" i="2"/>
  <c r="D14269" i="2"/>
  <c r="B14269" i="2"/>
  <c r="M14268" i="2"/>
  <c r="D14268" i="2"/>
  <c r="B14268" i="2"/>
  <c r="M14267" i="2"/>
  <c r="D14267" i="2"/>
  <c r="B14267" i="2"/>
  <c r="M14266" i="2"/>
  <c r="D14266" i="2"/>
  <c r="B14266" i="2"/>
  <c r="M14265" i="2"/>
  <c r="D14265" i="2"/>
  <c r="B14265" i="2"/>
  <c r="M14264" i="2"/>
  <c r="D14264" i="2"/>
  <c r="B14264" i="2"/>
  <c r="M14263" i="2"/>
  <c r="D14263" i="2"/>
  <c r="B14263" i="2"/>
  <c r="M14262" i="2"/>
  <c r="D14262" i="2"/>
  <c r="B14262" i="2"/>
  <c r="M14261" i="2"/>
  <c r="D14261" i="2"/>
  <c r="B14261" i="2"/>
  <c r="M14260" i="2"/>
  <c r="D14260" i="2"/>
  <c r="B14260" i="2"/>
  <c r="M14259" i="2"/>
  <c r="D14259" i="2"/>
  <c r="B14259" i="2"/>
  <c r="M14258" i="2"/>
  <c r="D14258" i="2"/>
  <c r="B14258" i="2"/>
  <c r="M14257" i="2"/>
  <c r="D14257" i="2"/>
  <c r="B14257" i="2"/>
  <c r="M14256" i="2"/>
  <c r="D14256" i="2"/>
  <c r="B14256" i="2"/>
  <c r="M14255" i="2"/>
  <c r="D14255" i="2"/>
  <c r="B14255" i="2"/>
  <c r="M14254" i="2"/>
  <c r="D14254" i="2"/>
  <c r="B14254" i="2"/>
  <c r="M14253" i="2"/>
  <c r="D14253" i="2"/>
  <c r="B14253" i="2"/>
  <c r="M14252" i="2"/>
  <c r="D14252" i="2"/>
  <c r="B14252" i="2"/>
  <c r="M14251" i="2"/>
  <c r="D14251" i="2"/>
  <c r="B14251" i="2"/>
  <c r="M14250" i="2"/>
  <c r="D14250" i="2"/>
  <c r="B14250" i="2"/>
  <c r="M14249" i="2"/>
  <c r="D14249" i="2"/>
  <c r="B14249" i="2"/>
  <c r="M14248" i="2"/>
  <c r="D14248" i="2"/>
  <c r="B14248" i="2"/>
  <c r="M14247" i="2"/>
  <c r="D14247" i="2"/>
  <c r="B14247" i="2"/>
  <c r="M14246" i="2"/>
  <c r="D14246" i="2"/>
  <c r="B14246" i="2"/>
  <c r="M14245" i="2"/>
  <c r="D14245" i="2"/>
  <c r="B14245" i="2"/>
  <c r="M14244" i="2"/>
  <c r="D14244" i="2"/>
  <c r="B14244" i="2"/>
  <c r="M14243" i="2"/>
  <c r="D14243" i="2"/>
  <c r="B14243" i="2"/>
  <c r="M14242" i="2"/>
  <c r="D14242" i="2"/>
  <c r="B14242" i="2"/>
  <c r="M14241" i="2"/>
  <c r="D14241" i="2"/>
  <c r="B14241" i="2"/>
  <c r="M14240" i="2"/>
  <c r="D14240" i="2"/>
  <c r="B14240" i="2"/>
  <c r="M14239" i="2"/>
  <c r="D14239" i="2"/>
  <c r="B14239" i="2"/>
  <c r="M14238" i="2"/>
  <c r="D14238" i="2"/>
  <c r="B14238" i="2"/>
  <c r="M14237" i="2"/>
  <c r="D14237" i="2"/>
  <c r="B14237" i="2"/>
  <c r="M14236" i="2"/>
  <c r="D14236" i="2"/>
  <c r="B14236" i="2"/>
  <c r="M14235" i="2"/>
  <c r="D14235" i="2"/>
  <c r="B14235" i="2"/>
  <c r="M14234" i="2"/>
  <c r="D14234" i="2"/>
  <c r="B14234" i="2"/>
  <c r="M14233" i="2"/>
  <c r="D14233" i="2"/>
  <c r="B14233" i="2"/>
  <c r="M14232" i="2"/>
  <c r="D14232" i="2"/>
  <c r="B14232" i="2"/>
  <c r="M14231" i="2"/>
  <c r="D14231" i="2"/>
  <c r="B14231" i="2"/>
  <c r="M14230" i="2"/>
  <c r="D14230" i="2"/>
  <c r="B14230" i="2"/>
  <c r="M14229" i="2"/>
  <c r="D14229" i="2"/>
  <c r="B14229" i="2"/>
  <c r="M14228" i="2"/>
  <c r="D14228" i="2"/>
  <c r="B14228" i="2"/>
  <c r="M14227" i="2"/>
  <c r="D14227" i="2"/>
  <c r="B14227" i="2"/>
  <c r="M14226" i="2"/>
  <c r="D14226" i="2"/>
  <c r="B14226" i="2"/>
  <c r="M14225" i="2"/>
  <c r="D14225" i="2"/>
  <c r="B14225" i="2"/>
  <c r="M14224" i="2"/>
  <c r="D14224" i="2"/>
  <c r="B14224" i="2"/>
  <c r="M14223" i="2"/>
  <c r="D14223" i="2"/>
  <c r="B14223" i="2"/>
  <c r="M14222" i="2"/>
  <c r="D14222" i="2"/>
  <c r="B14222" i="2"/>
  <c r="M14221" i="2"/>
  <c r="D14221" i="2"/>
  <c r="B14221" i="2"/>
  <c r="M14220" i="2"/>
  <c r="D14220" i="2"/>
  <c r="B14220" i="2"/>
  <c r="M14219" i="2"/>
  <c r="D14219" i="2"/>
  <c r="B14219" i="2"/>
  <c r="M14218" i="2"/>
  <c r="D14218" i="2"/>
  <c r="B14218" i="2"/>
  <c r="M14217" i="2"/>
  <c r="D14217" i="2"/>
  <c r="B14217" i="2"/>
  <c r="M14216" i="2"/>
  <c r="D14216" i="2"/>
  <c r="B14216" i="2"/>
  <c r="M14215" i="2"/>
  <c r="D14215" i="2"/>
  <c r="B14215" i="2"/>
  <c r="M14214" i="2"/>
  <c r="D14214" i="2"/>
  <c r="B14214" i="2"/>
  <c r="M14213" i="2"/>
  <c r="D14213" i="2"/>
  <c r="B14213" i="2"/>
  <c r="M14212" i="2"/>
  <c r="D14212" i="2"/>
  <c r="B14212" i="2"/>
  <c r="M14211" i="2"/>
  <c r="D14211" i="2"/>
  <c r="B14211" i="2"/>
  <c r="M14210" i="2"/>
  <c r="D14210" i="2"/>
  <c r="B14210" i="2"/>
  <c r="M14209" i="2"/>
  <c r="D14209" i="2"/>
  <c r="B14209" i="2"/>
  <c r="M14208" i="2"/>
  <c r="D14208" i="2"/>
  <c r="B14208" i="2"/>
  <c r="M14207" i="2"/>
  <c r="D14207" i="2"/>
  <c r="B14207" i="2"/>
  <c r="M14206" i="2"/>
  <c r="D14206" i="2"/>
  <c r="B14206" i="2"/>
  <c r="M14205" i="2"/>
  <c r="D14205" i="2"/>
  <c r="B14205" i="2"/>
  <c r="M14204" i="2"/>
  <c r="D14204" i="2"/>
  <c r="B14204" i="2"/>
  <c r="M14203" i="2"/>
  <c r="D14203" i="2"/>
  <c r="B14203" i="2"/>
  <c r="M14202" i="2"/>
  <c r="D14202" i="2"/>
  <c r="B14202" i="2"/>
  <c r="M14201" i="2"/>
  <c r="D14201" i="2"/>
  <c r="B14201" i="2"/>
  <c r="M14200" i="2"/>
  <c r="D14200" i="2"/>
  <c r="B14200" i="2"/>
  <c r="M14199" i="2"/>
  <c r="D14199" i="2"/>
  <c r="B14199" i="2"/>
  <c r="M14198" i="2"/>
  <c r="D14198" i="2"/>
  <c r="B14198" i="2"/>
  <c r="M14197" i="2"/>
  <c r="D14197" i="2"/>
  <c r="B14197" i="2"/>
  <c r="M14196" i="2"/>
  <c r="D14196" i="2"/>
  <c r="B14196" i="2"/>
  <c r="M14195" i="2"/>
  <c r="D14195" i="2"/>
  <c r="B14195" i="2"/>
  <c r="M14194" i="2"/>
  <c r="D14194" i="2"/>
  <c r="B14194" i="2"/>
  <c r="M14193" i="2"/>
  <c r="D14193" i="2"/>
  <c r="B14193" i="2"/>
  <c r="M14192" i="2"/>
  <c r="D14192" i="2"/>
  <c r="B14192" i="2"/>
  <c r="M14191" i="2"/>
  <c r="D14191" i="2"/>
  <c r="B14191" i="2"/>
  <c r="M14190" i="2"/>
  <c r="D14190" i="2"/>
  <c r="B14190" i="2"/>
  <c r="M14189" i="2"/>
  <c r="D14189" i="2"/>
  <c r="B14189" i="2"/>
  <c r="M14188" i="2"/>
  <c r="D14188" i="2"/>
  <c r="B14188" i="2"/>
  <c r="M14187" i="2"/>
  <c r="D14187" i="2"/>
  <c r="B14187" i="2"/>
  <c r="M14186" i="2"/>
  <c r="D14186" i="2"/>
  <c r="B14186" i="2"/>
  <c r="M14185" i="2"/>
  <c r="D14185" i="2"/>
  <c r="B14185" i="2"/>
  <c r="M14184" i="2"/>
  <c r="D14184" i="2"/>
  <c r="B14184" i="2"/>
  <c r="M14183" i="2"/>
  <c r="D14183" i="2"/>
  <c r="B14183" i="2"/>
  <c r="M14182" i="2"/>
  <c r="D14182" i="2"/>
  <c r="B14182" i="2"/>
  <c r="M14181" i="2"/>
  <c r="D14181" i="2"/>
  <c r="B14181" i="2"/>
  <c r="M14180" i="2"/>
  <c r="D14180" i="2"/>
  <c r="B14180" i="2"/>
  <c r="M14179" i="2"/>
  <c r="D14179" i="2"/>
  <c r="B14179" i="2"/>
  <c r="M14178" i="2"/>
  <c r="D14178" i="2"/>
  <c r="B14178" i="2"/>
  <c r="M14177" i="2"/>
  <c r="D14177" i="2"/>
  <c r="B14177" i="2"/>
  <c r="M14176" i="2"/>
  <c r="D14176" i="2"/>
  <c r="B14176" i="2"/>
  <c r="M14175" i="2"/>
  <c r="D14175" i="2"/>
  <c r="B14175" i="2"/>
  <c r="M14174" i="2"/>
  <c r="D14174" i="2"/>
  <c r="B14174" i="2"/>
  <c r="M14173" i="2"/>
  <c r="D14173" i="2"/>
  <c r="B14173" i="2"/>
  <c r="M14172" i="2"/>
  <c r="D14172" i="2"/>
  <c r="B14172" i="2"/>
  <c r="M14171" i="2"/>
  <c r="D14171" i="2"/>
  <c r="B14171" i="2"/>
  <c r="M14170" i="2"/>
  <c r="D14170" i="2"/>
  <c r="B14170" i="2"/>
  <c r="M14169" i="2"/>
  <c r="D14169" i="2"/>
  <c r="B14169" i="2"/>
  <c r="M14168" i="2"/>
  <c r="D14168" i="2"/>
  <c r="B14168" i="2"/>
  <c r="M14167" i="2"/>
  <c r="D14167" i="2"/>
  <c r="B14167" i="2"/>
  <c r="M14166" i="2"/>
  <c r="D14166" i="2"/>
  <c r="B14166" i="2"/>
  <c r="M14165" i="2"/>
  <c r="D14165" i="2"/>
  <c r="B14165" i="2"/>
  <c r="M14164" i="2"/>
  <c r="D14164" i="2"/>
  <c r="B14164" i="2"/>
  <c r="M14163" i="2"/>
  <c r="D14163" i="2"/>
  <c r="B14163" i="2"/>
  <c r="M14162" i="2"/>
  <c r="D14162" i="2"/>
  <c r="B14162" i="2"/>
  <c r="M14161" i="2"/>
  <c r="D14161" i="2"/>
  <c r="B14161" i="2"/>
  <c r="M14160" i="2"/>
  <c r="D14160" i="2"/>
  <c r="B14160" i="2"/>
  <c r="M14159" i="2"/>
  <c r="D14159" i="2"/>
  <c r="B14159" i="2"/>
  <c r="M14158" i="2"/>
  <c r="D14158" i="2"/>
  <c r="B14158" i="2"/>
  <c r="M14157" i="2"/>
  <c r="D14157" i="2"/>
  <c r="B14157" i="2"/>
  <c r="M14156" i="2"/>
  <c r="D14156" i="2"/>
  <c r="B14156" i="2"/>
  <c r="M14155" i="2"/>
  <c r="D14155" i="2"/>
  <c r="B14155" i="2"/>
  <c r="M14154" i="2"/>
  <c r="D14154" i="2"/>
  <c r="B14154" i="2"/>
  <c r="M14153" i="2"/>
  <c r="D14153" i="2"/>
  <c r="B14153" i="2"/>
  <c r="M14152" i="2"/>
  <c r="D14152" i="2"/>
  <c r="B14152" i="2"/>
  <c r="M14151" i="2"/>
  <c r="D14151" i="2"/>
  <c r="B14151" i="2"/>
  <c r="M14150" i="2"/>
  <c r="D14150" i="2"/>
  <c r="B14150" i="2"/>
  <c r="M14149" i="2"/>
  <c r="D14149" i="2"/>
  <c r="B14149" i="2"/>
  <c r="M14148" i="2"/>
  <c r="D14148" i="2"/>
  <c r="B14148" i="2"/>
  <c r="M14147" i="2"/>
  <c r="D14147" i="2"/>
  <c r="B14147" i="2"/>
  <c r="M14146" i="2"/>
  <c r="D14146" i="2"/>
  <c r="B14146" i="2"/>
  <c r="M14145" i="2"/>
  <c r="D14145" i="2"/>
  <c r="B14145" i="2"/>
  <c r="M14144" i="2"/>
  <c r="D14144" i="2"/>
  <c r="B14144" i="2"/>
  <c r="M14143" i="2"/>
  <c r="D14143" i="2"/>
  <c r="B14143" i="2"/>
  <c r="M14142" i="2"/>
  <c r="D14142" i="2"/>
  <c r="B14142" i="2"/>
  <c r="M14141" i="2"/>
  <c r="D14141" i="2"/>
  <c r="B14141" i="2"/>
  <c r="M14140" i="2"/>
  <c r="D14140" i="2"/>
  <c r="B14140" i="2"/>
  <c r="M14139" i="2"/>
  <c r="D14139" i="2"/>
  <c r="B14139" i="2"/>
  <c r="M14138" i="2"/>
  <c r="D14138" i="2"/>
  <c r="B14138" i="2"/>
  <c r="M14137" i="2"/>
  <c r="D14137" i="2"/>
  <c r="B14137" i="2"/>
  <c r="M14136" i="2"/>
  <c r="D14136" i="2"/>
  <c r="B14136" i="2"/>
  <c r="M14135" i="2"/>
  <c r="D14135" i="2"/>
  <c r="B14135" i="2"/>
  <c r="M14134" i="2"/>
  <c r="D14134" i="2"/>
  <c r="B14134" i="2"/>
  <c r="M14133" i="2"/>
  <c r="D14133" i="2"/>
  <c r="B14133" i="2"/>
  <c r="M14132" i="2"/>
  <c r="D14132" i="2"/>
  <c r="B14132" i="2"/>
  <c r="M14131" i="2"/>
  <c r="D14131" i="2"/>
  <c r="B14131" i="2"/>
  <c r="M14130" i="2"/>
  <c r="D14130" i="2"/>
  <c r="B14130" i="2"/>
  <c r="M14129" i="2"/>
  <c r="D14129" i="2"/>
  <c r="B14129" i="2"/>
  <c r="M14128" i="2"/>
  <c r="D14128" i="2"/>
  <c r="B14128" i="2"/>
  <c r="M14127" i="2"/>
  <c r="D14127" i="2"/>
  <c r="B14127" i="2"/>
  <c r="M14126" i="2"/>
  <c r="D14126" i="2"/>
  <c r="B14126" i="2"/>
  <c r="M14125" i="2"/>
  <c r="D14125" i="2"/>
  <c r="B14125" i="2"/>
  <c r="M14124" i="2"/>
  <c r="D14124" i="2"/>
  <c r="B14124" i="2"/>
  <c r="M14123" i="2"/>
  <c r="D14123" i="2"/>
  <c r="B14123" i="2"/>
  <c r="M14122" i="2"/>
  <c r="D14122" i="2"/>
  <c r="B14122" i="2"/>
  <c r="M14121" i="2"/>
  <c r="D14121" i="2"/>
  <c r="B14121" i="2"/>
  <c r="M14120" i="2"/>
  <c r="D14120" i="2"/>
  <c r="B14120" i="2"/>
  <c r="M14119" i="2"/>
  <c r="D14119" i="2"/>
  <c r="B14119" i="2"/>
  <c r="M14118" i="2"/>
  <c r="D14118" i="2"/>
  <c r="B14118" i="2"/>
  <c r="M14117" i="2"/>
  <c r="D14117" i="2"/>
  <c r="B14117" i="2"/>
  <c r="M14116" i="2"/>
  <c r="D14116" i="2"/>
  <c r="B14116" i="2"/>
  <c r="M14115" i="2"/>
  <c r="D14115" i="2"/>
  <c r="B14115" i="2"/>
  <c r="M14114" i="2"/>
  <c r="D14114" i="2"/>
  <c r="B14114" i="2"/>
  <c r="M14113" i="2"/>
  <c r="D14113" i="2"/>
  <c r="B14113" i="2"/>
  <c r="M14112" i="2"/>
  <c r="D14112" i="2"/>
  <c r="B14112" i="2"/>
  <c r="M14111" i="2"/>
  <c r="D14111" i="2"/>
  <c r="B14111" i="2"/>
  <c r="M14110" i="2"/>
  <c r="D14110" i="2"/>
  <c r="B14110" i="2"/>
  <c r="M14109" i="2"/>
  <c r="D14109" i="2"/>
  <c r="B14109" i="2"/>
  <c r="M14108" i="2"/>
  <c r="D14108" i="2"/>
  <c r="B14108" i="2"/>
  <c r="M14107" i="2"/>
  <c r="D14107" i="2"/>
  <c r="B14107" i="2"/>
  <c r="M14106" i="2"/>
  <c r="D14106" i="2"/>
  <c r="B14106" i="2"/>
  <c r="M14105" i="2"/>
  <c r="D14105" i="2"/>
  <c r="B14105" i="2"/>
  <c r="M14104" i="2"/>
  <c r="D14104" i="2"/>
  <c r="B14104" i="2"/>
  <c r="M14103" i="2"/>
  <c r="D14103" i="2"/>
  <c r="B14103" i="2"/>
  <c r="M14102" i="2"/>
  <c r="D14102" i="2"/>
  <c r="B14102" i="2"/>
  <c r="M14101" i="2"/>
  <c r="D14101" i="2"/>
  <c r="B14101" i="2"/>
  <c r="M14100" i="2"/>
  <c r="D14100" i="2"/>
  <c r="B14100" i="2"/>
  <c r="M14099" i="2"/>
  <c r="D14099" i="2"/>
  <c r="B14099" i="2"/>
  <c r="M14098" i="2"/>
  <c r="D14098" i="2"/>
  <c r="B14098" i="2"/>
  <c r="M14097" i="2"/>
  <c r="D14097" i="2"/>
  <c r="B14097" i="2"/>
  <c r="M14096" i="2"/>
  <c r="D14096" i="2"/>
  <c r="B14096" i="2"/>
  <c r="M14095" i="2"/>
  <c r="D14095" i="2"/>
  <c r="B14095" i="2"/>
  <c r="M14094" i="2"/>
  <c r="D14094" i="2"/>
  <c r="B14094" i="2"/>
  <c r="M14093" i="2"/>
  <c r="D14093" i="2"/>
  <c r="B14093" i="2"/>
  <c r="M14092" i="2"/>
  <c r="D14092" i="2"/>
  <c r="B14092" i="2"/>
  <c r="M14091" i="2"/>
  <c r="D14091" i="2"/>
  <c r="B14091" i="2"/>
  <c r="M14090" i="2"/>
  <c r="D14090" i="2"/>
  <c r="B14090" i="2"/>
  <c r="M14089" i="2"/>
  <c r="D14089" i="2"/>
  <c r="B14089" i="2"/>
  <c r="M14088" i="2"/>
  <c r="D14088" i="2"/>
  <c r="B14088" i="2"/>
  <c r="M14087" i="2"/>
  <c r="D14087" i="2"/>
  <c r="B14087" i="2"/>
  <c r="M14086" i="2"/>
  <c r="D14086" i="2"/>
  <c r="B14086" i="2"/>
  <c r="M14085" i="2"/>
  <c r="D14085" i="2"/>
  <c r="B14085" i="2"/>
  <c r="M14084" i="2"/>
  <c r="D14084" i="2"/>
  <c r="B14084" i="2"/>
  <c r="M14083" i="2"/>
  <c r="D14083" i="2"/>
  <c r="B14083" i="2"/>
  <c r="M14082" i="2"/>
  <c r="D14082" i="2"/>
  <c r="B14082" i="2"/>
  <c r="M14081" i="2"/>
  <c r="D14081" i="2"/>
  <c r="B14081" i="2"/>
  <c r="M14080" i="2"/>
  <c r="D14080" i="2"/>
  <c r="B14080" i="2"/>
  <c r="M14079" i="2"/>
  <c r="D14079" i="2"/>
  <c r="B14079" i="2"/>
  <c r="M14078" i="2"/>
  <c r="D14078" i="2"/>
  <c r="B14078" i="2"/>
  <c r="M14077" i="2"/>
  <c r="D14077" i="2"/>
  <c r="B14077" i="2"/>
  <c r="M14076" i="2"/>
  <c r="D14076" i="2"/>
  <c r="B14076" i="2"/>
  <c r="M14075" i="2"/>
  <c r="D14075" i="2"/>
  <c r="B14075" i="2"/>
  <c r="M14074" i="2"/>
  <c r="D14074" i="2"/>
  <c r="B14074" i="2"/>
  <c r="M14073" i="2"/>
  <c r="D14073" i="2"/>
  <c r="B14073" i="2"/>
  <c r="M14072" i="2"/>
  <c r="D14072" i="2"/>
  <c r="B14072" i="2"/>
  <c r="M14071" i="2"/>
  <c r="D14071" i="2"/>
  <c r="B14071" i="2"/>
  <c r="M14070" i="2"/>
  <c r="D14070" i="2"/>
  <c r="B14070" i="2"/>
  <c r="M14069" i="2"/>
  <c r="D14069" i="2"/>
  <c r="B14069" i="2"/>
  <c r="M14068" i="2"/>
  <c r="D14068" i="2"/>
  <c r="B14068" i="2"/>
  <c r="M14067" i="2"/>
  <c r="D14067" i="2"/>
  <c r="B14067" i="2"/>
  <c r="M14066" i="2"/>
  <c r="D14066" i="2"/>
  <c r="B14066" i="2"/>
  <c r="M14065" i="2"/>
  <c r="D14065" i="2"/>
  <c r="B14065" i="2"/>
  <c r="M14064" i="2"/>
  <c r="D14064" i="2"/>
  <c r="B14064" i="2"/>
  <c r="M14063" i="2"/>
  <c r="D14063" i="2"/>
  <c r="B14063" i="2"/>
  <c r="M14062" i="2"/>
  <c r="D14062" i="2"/>
  <c r="B14062" i="2"/>
  <c r="M14061" i="2"/>
  <c r="D14061" i="2"/>
  <c r="B14061" i="2"/>
  <c r="M14060" i="2"/>
  <c r="D14060" i="2"/>
  <c r="B14060" i="2"/>
  <c r="M14059" i="2"/>
  <c r="D14059" i="2"/>
  <c r="B14059" i="2"/>
  <c r="M14058" i="2"/>
  <c r="D14058" i="2"/>
  <c r="B14058" i="2"/>
  <c r="M14057" i="2"/>
  <c r="D14057" i="2"/>
  <c r="B14057" i="2"/>
  <c r="M14056" i="2"/>
  <c r="D14056" i="2"/>
  <c r="B14056" i="2"/>
  <c r="M14055" i="2"/>
  <c r="D14055" i="2"/>
  <c r="B14055" i="2"/>
  <c r="M14054" i="2"/>
  <c r="D14054" i="2"/>
  <c r="B14054" i="2"/>
  <c r="M14053" i="2"/>
  <c r="D14053" i="2"/>
  <c r="B14053" i="2"/>
  <c r="M14052" i="2"/>
  <c r="D14052" i="2"/>
  <c r="B14052" i="2"/>
  <c r="M14051" i="2"/>
  <c r="D14051" i="2"/>
  <c r="B14051" i="2"/>
  <c r="M14050" i="2"/>
  <c r="D14050" i="2"/>
  <c r="B14050" i="2"/>
  <c r="M14049" i="2"/>
  <c r="D14049" i="2"/>
  <c r="B14049" i="2"/>
  <c r="M14048" i="2"/>
  <c r="D14048" i="2"/>
  <c r="B14048" i="2"/>
  <c r="M14047" i="2"/>
  <c r="D14047" i="2"/>
  <c r="B14047" i="2"/>
  <c r="M14046" i="2"/>
  <c r="D14046" i="2"/>
  <c r="B14046" i="2"/>
  <c r="M14045" i="2"/>
  <c r="D14045" i="2"/>
  <c r="B14045" i="2"/>
  <c r="M14044" i="2"/>
  <c r="D14044" i="2"/>
  <c r="B14044" i="2"/>
  <c r="M14043" i="2"/>
  <c r="D14043" i="2"/>
  <c r="B14043" i="2"/>
  <c r="M14042" i="2"/>
  <c r="D14042" i="2"/>
  <c r="B14042" i="2"/>
  <c r="M14041" i="2"/>
  <c r="D14041" i="2"/>
  <c r="B14041" i="2"/>
  <c r="M14040" i="2"/>
  <c r="D14040" i="2"/>
  <c r="B14040" i="2"/>
  <c r="M14039" i="2"/>
  <c r="D14039" i="2"/>
  <c r="B14039" i="2"/>
  <c r="M14038" i="2"/>
  <c r="D14038" i="2"/>
  <c r="B14038" i="2"/>
  <c r="M14037" i="2"/>
  <c r="D14037" i="2"/>
  <c r="B14037" i="2"/>
  <c r="M14036" i="2"/>
  <c r="D14036" i="2"/>
  <c r="B14036" i="2"/>
  <c r="M14035" i="2"/>
  <c r="D14035" i="2"/>
  <c r="B14035" i="2"/>
  <c r="M14034" i="2"/>
  <c r="D14034" i="2"/>
  <c r="B14034" i="2"/>
  <c r="M14033" i="2"/>
  <c r="D14033" i="2"/>
  <c r="B14033" i="2"/>
  <c r="M14032" i="2"/>
  <c r="D14032" i="2"/>
  <c r="B14032" i="2"/>
  <c r="M14031" i="2"/>
  <c r="D14031" i="2"/>
  <c r="B14031" i="2"/>
  <c r="M14030" i="2"/>
  <c r="D14030" i="2"/>
  <c r="B14030" i="2"/>
  <c r="M14029" i="2"/>
  <c r="D14029" i="2"/>
  <c r="B14029" i="2"/>
  <c r="M14028" i="2"/>
  <c r="D14028" i="2"/>
  <c r="B14028" i="2"/>
  <c r="M14027" i="2"/>
  <c r="D14027" i="2"/>
  <c r="B14027" i="2"/>
  <c r="M14026" i="2"/>
  <c r="D14026" i="2"/>
  <c r="B14026" i="2"/>
  <c r="M14025" i="2"/>
  <c r="D14025" i="2"/>
  <c r="B14025" i="2"/>
  <c r="M14024" i="2"/>
  <c r="D14024" i="2"/>
  <c r="B14024" i="2"/>
  <c r="M14023" i="2"/>
  <c r="D14023" i="2"/>
  <c r="B14023" i="2"/>
  <c r="M14022" i="2"/>
  <c r="D14022" i="2"/>
  <c r="B14022" i="2"/>
  <c r="M14021" i="2"/>
  <c r="D14021" i="2"/>
  <c r="B14021" i="2"/>
  <c r="M14020" i="2"/>
  <c r="D14020" i="2"/>
  <c r="B14020" i="2"/>
  <c r="M14019" i="2"/>
  <c r="D14019" i="2"/>
  <c r="B14019" i="2"/>
  <c r="M14018" i="2"/>
  <c r="D14018" i="2"/>
  <c r="B14018" i="2"/>
  <c r="M14017" i="2"/>
  <c r="D14017" i="2"/>
  <c r="B14017" i="2"/>
  <c r="M14016" i="2"/>
  <c r="D14016" i="2"/>
  <c r="B14016" i="2"/>
  <c r="M14015" i="2"/>
  <c r="D14015" i="2"/>
  <c r="B14015" i="2"/>
  <c r="M14014" i="2"/>
  <c r="D14014" i="2"/>
  <c r="B14014" i="2"/>
  <c r="M14013" i="2"/>
  <c r="D14013" i="2"/>
  <c r="B14013" i="2"/>
  <c r="M14012" i="2"/>
  <c r="D14012" i="2"/>
  <c r="B14012" i="2"/>
  <c r="M14011" i="2"/>
  <c r="D14011" i="2"/>
  <c r="B14011" i="2"/>
  <c r="M14010" i="2"/>
  <c r="D14010" i="2"/>
  <c r="B14010" i="2"/>
  <c r="M14009" i="2"/>
  <c r="D14009" i="2"/>
  <c r="B14009" i="2"/>
  <c r="M14008" i="2"/>
  <c r="D14008" i="2"/>
  <c r="B14008" i="2"/>
  <c r="M14007" i="2"/>
  <c r="D14007" i="2"/>
  <c r="B14007" i="2"/>
  <c r="M14006" i="2"/>
  <c r="D14006" i="2"/>
  <c r="B14006" i="2"/>
  <c r="M14005" i="2"/>
  <c r="D14005" i="2"/>
  <c r="B14005" i="2"/>
  <c r="M14004" i="2"/>
  <c r="D14004" i="2"/>
  <c r="B14004" i="2"/>
  <c r="M14003" i="2"/>
  <c r="D14003" i="2"/>
  <c r="B14003" i="2"/>
  <c r="M14002" i="2"/>
  <c r="D14002" i="2"/>
  <c r="B14002" i="2"/>
  <c r="M14001" i="2"/>
  <c r="D14001" i="2"/>
  <c r="B14001" i="2"/>
  <c r="M14000" i="2"/>
  <c r="D14000" i="2"/>
  <c r="B14000" i="2"/>
  <c r="M13999" i="2"/>
  <c r="D13999" i="2"/>
  <c r="B13999" i="2"/>
  <c r="M13998" i="2"/>
  <c r="D13998" i="2"/>
  <c r="B13998" i="2"/>
  <c r="M13997" i="2"/>
  <c r="D13997" i="2"/>
  <c r="B13997" i="2"/>
  <c r="M13996" i="2"/>
  <c r="D13996" i="2"/>
  <c r="B13996" i="2"/>
  <c r="M13995" i="2"/>
  <c r="D13995" i="2"/>
  <c r="B13995" i="2"/>
  <c r="M13994" i="2"/>
  <c r="D13994" i="2"/>
  <c r="B13994" i="2"/>
  <c r="M13993" i="2"/>
  <c r="D13993" i="2"/>
  <c r="B13993" i="2"/>
  <c r="M13992" i="2"/>
  <c r="D13992" i="2"/>
  <c r="B13992" i="2"/>
  <c r="M13991" i="2"/>
  <c r="D13991" i="2"/>
  <c r="B13991" i="2"/>
  <c r="M13990" i="2"/>
  <c r="D13990" i="2"/>
  <c r="B13990" i="2"/>
  <c r="M13989" i="2"/>
  <c r="D13989" i="2"/>
  <c r="B13989" i="2"/>
  <c r="M13988" i="2"/>
  <c r="D13988" i="2"/>
  <c r="B13988" i="2"/>
  <c r="M13987" i="2"/>
  <c r="D13987" i="2"/>
  <c r="B13987" i="2"/>
  <c r="M13986" i="2"/>
  <c r="D13986" i="2"/>
  <c r="B13986" i="2"/>
  <c r="M13985" i="2"/>
  <c r="D13985" i="2"/>
  <c r="B13985" i="2"/>
  <c r="M13984" i="2"/>
  <c r="D13984" i="2"/>
  <c r="B13984" i="2"/>
  <c r="M13983" i="2"/>
  <c r="D13983" i="2"/>
  <c r="B13983" i="2"/>
  <c r="M13982" i="2"/>
  <c r="D13982" i="2"/>
  <c r="B13982" i="2"/>
  <c r="M13981" i="2"/>
  <c r="D13981" i="2"/>
  <c r="B13981" i="2"/>
  <c r="M13980" i="2"/>
  <c r="D13980" i="2"/>
  <c r="B13980" i="2"/>
  <c r="M13979" i="2"/>
  <c r="D13979" i="2"/>
  <c r="B13979" i="2"/>
  <c r="M13978" i="2"/>
  <c r="D13978" i="2"/>
  <c r="B13978" i="2"/>
  <c r="M13977" i="2"/>
  <c r="D13977" i="2"/>
  <c r="B13977" i="2"/>
  <c r="M13976" i="2"/>
  <c r="D13976" i="2"/>
  <c r="B13976" i="2"/>
  <c r="M13975" i="2"/>
  <c r="D13975" i="2"/>
  <c r="B13975" i="2"/>
  <c r="M13974" i="2"/>
  <c r="D13974" i="2"/>
  <c r="B13974" i="2"/>
  <c r="M13973" i="2"/>
  <c r="D13973" i="2"/>
  <c r="B13973" i="2"/>
  <c r="M13972" i="2"/>
  <c r="D13972" i="2"/>
  <c r="B13972" i="2"/>
  <c r="M13971" i="2"/>
  <c r="D13971" i="2"/>
  <c r="B13971" i="2"/>
  <c r="M13970" i="2"/>
  <c r="D13970" i="2"/>
  <c r="B13970" i="2"/>
  <c r="M13969" i="2"/>
  <c r="D13969" i="2"/>
  <c r="B13969" i="2"/>
  <c r="M13968" i="2"/>
  <c r="D13968" i="2"/>
  <c r="B13968" i="2"/>
  <c r="M13967" i="2"/>
  <c r="D13967" i="2"/>
  <c r="B13967" i="2"/>
  <c r="M13966" i="2"/>
  <c r="D13966" i="2"/>
  <c r="B13966" i="2"/>
  <c r="M13965" i="2"/>
  <c r="D13965" i="2"/>
  <c r="B13965" i="2"/>
  <c r="M13964" i="2"/>
  <c r="D13964" i="2"/>
  <c r="B13964" i="2"/>
  <c r="M13963" i="2"/>
  <c r="D13963" i="2"/>
  <c r="B13963" i="2"/>
  <c r="M13962" i="2"/>
  <c r="D13962" i="2"/>
  <c r="B13962" i="2"/>
  <c r="M13961" i="2"/>
  <c r="D13961" i="2"/>
  <c r="B13961" i="2"/>
  <c r="M13960" i="2"/>
  <c r="D13960" i="2"/>
  <c r="B13960" i="2"/>
  <c r="M13959" i="2"/>
  <c r="D13959" i="2"/>
  <c r="B13959" i="2"/>
  <c r="M13958" i="2"/>
  <c r="D13958" i="2"/>
  <c r="B13958" i="2"/>
  <c r="M13957" i="2"/>
  <c r="D13957" i="2"/>
  <c r="B13957" i="2"/>
  <c r="M13956" i="2"/>
  <c r="D13956" i="2"/>
  <c r="B13956" i="2"/>
  <c r="M13955" i="2"/>
  <c r="D13955" i="2"/>
  <c r="B13955" i="2"/>
  <c r="M13954" i="2"/>
  <c r="D13954" i="2"/>
  <c r="B13954" i="2"/>
  <c r="M13953" i="2"/>
  <c r="D13953" i="2"/>
  <c r="B13953" i="2"/>
  <c r="M13952" i="2"/>
  <c r="D13952" i="2"/>
  <c r="B13952" i="2"/>
  <c r="M13951" i="2"/>
  <c r="D13951" i="2"/>
  <c r="B13951" i="2"/>
  <c r="M13950" i="2"/>
  <c r="D13950" i="2"/>
  <c r="B13950" i="2"/>
  <c r="M13949" i="2"/>
  <c r="D13949" i="2"/>
  <c r="B13949" i="2"/>
  <c r="M13948" i="2"/>
  <c r="D13948" i="2"/>
  <c r="B13948" i="2"/>
  <c r="M13947" i="2"/>
  <c r="D13947" i="2"/>
  <c r="B13947" i="2"/>
  <c r="M13946" i="2"/>
  <c r="D13946" i="2"/>
  <c r="B13946" i="2"/>
  <c r="M13945" i="2"/>
  <c r="D13945" i="2"/>
  <c r="B13945" i="2"/>
  <c r="M13944" i="2"/>
  <c r="D13944" i="2"/>
  <c r="B13944" i="2"/>
  <c r="M13943" i="2"/>
  <c r="D13943" i="2"/>
  <c r="B13943" i="2"/>
  <c r="M13942" i="2"/>
  <c r="D13942" i="2"/>
  <c r="B13942" i="2"/>
  <c r="M13941" i="2"/>
  <c r="D13941" i="2"/>
  <c r="B13941" i="2"/>
  <c r="M13940" i="2"/>
  <c r="D13940" i="2"/>
  <c r="B13940" i="2"/>
  <c r="M13939" i="2"/>
  <c r="D13939" i="2"/>
  <c r="B13939" i="2"/>
  <c r="M13938" i="2"/>
  <c r="D13938" i="2"/>
  <c r="B13938" i="2"/>
  <c r="M13937" i="2"/>
  <c r="D13937" i="2"/>
  <c r="B13937" i="2"/>
  <c r="M13936" i="2"/>
  <c r="D13936" i="2"/>
  <c r="B13936" i="2"/>
  <c r="M13935" i="2"/>
  <c r="D13935" i="2"/>
  <c r="B13935" i="2"/>
  <c r="M13934" i="2"/>
  <c r="D13934" i="2"/>
  <c r="B13934" i="2"/>
  <c r="M13933" i="2"/>
  <c r="D13933" i="2"/>
  <c r="B13933" i="2"/>
  <c r="M13932" i="2"/>
  <c r="D13932" i="2"/>
  <c r="B13932" i="2"/>
  <c r="M13931" i="2"/>
  <c r="D13931" i="2"/>
  <c r="B13931" i="2"/>
  <c r="M13930" i="2"/>
  <c r="D13930" i="2"/>
  <c r="B13930" i="2"/>
  <c r="M13929" i="2"/>
  <c r="D13929" i="2"/>
  <c r="B13929" i="2"/>
  <c r="M13928" i="2"/>
  <c r="D13928" i="2"/>
  <c r="B13928" i="2"/>
  <c r="M13927" i="2"/>
  <c r="D13927" i="2"/>
  <c r="B13927" i="2"/>
  <c r="M13926" i="2"/>
  <c r="D13926" i="2"/>
  <c r="B13926" i="2"/>
  <c r="M13925" i="2"/>
  <c r="D13925" i="2"/>
  <c r="B13925" i="2"/>
  <c r="M13924" i="2"/>
  <c r="D13924" i="2"/>
  <c r="B13924" i="2"/>
  <c r="M13923" i="2"/>
  <c r="D13923" i="2"/>
  <c r="B13923" i="2"/>
  <c r="M13922" i="2"/>
  <c r="D13922" i="2"/>
  <c r="B13922" i="2"/>
  <c r="M13921" i="2"/>
  <c r="D13921" i="2"/>
  <c r="B13921" i="2"/>
  <c r="M13920" i="2"/>
  <c r="D13920" i="2"/>
  <c r="B13920" i="2"/>
  <c r="M13919" i="2"/>
  <c r="D13919" i="2"/>
  <c r="B13919" i="2"/>
  <c r="M13918" i="2"/>
  <c r="D13918" i="2"/>
  <c r="B13918" i="2"/>
  <c r="M13917" i="2"/>
  <c r="D13917" i="2"/>
  <c r="B13917" i="2"/>
  <c r="M13916" i="2"/>
  <c r="D13916" i="2"/>
  <c r="B13916" i="2"/>
  <c r="M13915" i="2"/>
  <c r="D13915" i="2"/>
  <c r="B13915" i="2"/>
  <c r="M13914" i="2"/>
  <c r="D13914" i="2"/>
  <c r="B13914" i="2"/>
  <c r="M13913" i="2"/>
  <c r="D13913" i="2"/>
  <c r="B13913" i="2"/>
  <c r="M13912" i="2"/>
  <c r="D13912" i="2"/>
  <c r="B13912" i="2"/>
  <c r="M13911" i="2"/>
  <c r="D13911" i="2"/>
  <c r="B13911" i="2"/>
  <c r="M13910" i="2"/>
  <c r="D13910" i="2"/>
  <c r="B13910" i="2"/>
  <c r="M13909" i="2"/>
  <c r="D13909" i="2"/>
  <c r="B13909" i="2"/>
  <c r="M13908" i="2"/>
  <c r="D13908" i="2"/>
  <c r="B13908" i="2"/>
  <c r="M13907" i="2"/>
  <c r="D13907" i="2"/>
  <c r="B13907" i="2"/>
  <c r="M13906" i="2"/>
  <c r="D13906" i="2"/>
  <c r="B13906" i="2"/>
  <c r="M13905" i="2"/>
  <c r="D13905" i="2"/>
  <c r="B13905" i="2"/>
  <c r="M13904" i="2"/>
  <c r="D13904" i="2"/>
  <c r="B13904" i="2"/>
  <c r="M13903" i="2"/>
  <c r="D13903" i="2"/>
  <c r="B13903" i="2"/>
  <c r="M13902" i="2"/>
  <c r="D13902" i="2"/>
  <c r="B13902" i="2"/>
  <c r="M13901" i="2"/>
  <c r="D13901" i="2"/>
  <c r="B13901" i="2"/>
  <c r="M13900" i="2"/>
  <c r="D13900" i="2"/>
  <c r="B13900" i="2"/>
  <c r="M13899" i="2"/>
  <c r="D13899" i="2"/>
  <c r="B13899" i="2"/>
  <c r="M13898" i="2"/>
  <c r="D13898" i="2"/>
  <c r="B13898" i="2"/>
  <c r="M13897" i="2"/>
  <c r="D13897" i="2"/>
  <c r="B13897" i="2"/>
  <c r="M13896" i="2"/>
  <c r="D13896" i="2"/>
  <c r="B13896" i="2"/>
  <c r="M13895" i="2"/>
  <c r="D13895" i="2"/>
  <c r="B13895" i="2"/>
  <c r="M13894" i="2"/>
  <c r="D13894" i="2"/>
  <c r="B13894" i="2"/>
  <c r="M13893" i="2"/>
  <c r="D13893" i="2"/>
  <c r="B13893" i="2"/>
  <c r="M13892" i="2"/>
  <c r="D13892" i="2"/>
  <c r="B13892" i="2"/>
  <c r="M13891" i="2"/>
  <c r="D13891" i="2"/>
  <c r="B13891" i="2"/>
  <c r="M13890" i="2"/>
  <c r="D13890" i="2"/>
  <c r="B13890" i="2"/>
  <c r="M13889" i="2"/>
  <c r="D13889" i="2"/>
  <c r="B13889" i="2"/>
  <c r="M13888" i="2"/>
  <c r="D13888" i="2"/>
  <c r="B13888" i="2"/>
  <c r="M13887" i="2"/>
  <c r="D13887" i="2"/>
  <c r="B13887" i="2"/>
  <c r="M13886" i="2"/>
  <c r="D13886" i="2"/>
  <c r="B13886" i="2"/>
  <c r="M13885" i="2"/>
  <c r="D13885" i="2"/>
  <c r="B13885" i="2"/>
  <c r="M13884" i="2"/>
  <c r="D13884" i="2"/>
  <c r="B13884" i="2"/>
  <c r="M13883" i="2"/>
  <c r="D13883" i="2"/>
  <c r="B13883" i="2"/>
  <c r="M13882" i="2"/>
  <c r="D13882" i="2"/>
  <c r="B13882" i="2"/>
  <c r="M13881" i="2"/>
  <c r="D13881" i="2"/>
  <c r="B13881" i="2"/>
  <c r="M13880" i="2"/>
  <c r="D13880" i="2"/>
  <c r="B13880" i="2"/>
  <c r="M13879" i="2"/>
  <c r="D13879" i="2"/>
  <c r="B13879" i="2"/>
  <c r="M13878" i="2"/>
  <c r="D13878" i="2"/>
  <c r="B13878" i="2"/>
  <c r="M13877" i="2"/>
  <c r="D13877" i="2"/>
  <c r="B13877" i="2"/>
  <c r="M13876" i="2"/>
  <c r="D13876" i="2"/>
  <c r="B13876" i="2"/>
  <c r="M13875" i="2"/>
  <c r="D13875" i="2"/>
  <c r="B13875" i="2"/>
  <c r="M13874" i="2"/>
  <c r="D13874" i="2"/>
  <c r="B13874" i="2"/>
  <c r="M13873" i="2"/>
  <c r="D13873" i="2"/>
  <c r="B13873" i="2"/>
  <c r="M13872" i="2"/>
  <c r="D13872" i="2"/>
  <c r="B13872" i="2"/>
  <c r="M13871" i="2"/>
  <c r="D13871" i="2"/>
  <c r="B13871" i="2"/>
  <c r="M13870" i="2"/>
  <c r="D13870" i="2"/>
  <c r="B13870" i="2"/>
  <c r="M13869" i="2"/>
  <c r="D13869" i="2"/>
  <c r="B13869" i="2"/>
  <c r="M13868" i="2"/>
  <c r="D13868" i="2"/>
  <c r="B13868" i="2"/>
  <c r="M13867" i="2"/>
  <c r="D13867" i="2"/>
  <c r="B13867" i="2"/>
  <c r="M13866" i="2"/>
  <c r="D13866" i="2"/>
  <c r="B13866" i="2"/>
  <c r="M13865" i="2"/>
  <c r="D13865" i="2"/>
  <c r="B13865" i="2"/>
  <c r="M13864" i="2"/>
  <c r="D13864" i="2"/>
  <c r="B13864" i="2"/>
  <c r="M13863" i="2"/>
  <c r="D13863" i="2"/>
  <c r="B13863" i="2"/>
  <c r="M13862" i="2"/>
  <c r="D13862" i="2"/>
  <c r="B13862" i="2"/>
  <c r="M13861" i="2"/>
  <c r="D13861" i="2"/>
  <c r="B13861" i="2"/>
  <c r="M13860" i="2"/>
  <c r="D13860" i="2"/>
  <c r="B13860" i="2"/>
  <c r="M13859" i="2"/>
  <c r="D13859" i="2"/>
  <c r="B13859" i="2"/>
  <c r="M13858" i="2"/>
  <c r="D13858" i="2"/>
  <c r="B13858" i="2"/>
  <c r="M13857" i="2"/>
  <c r="D13857" i="2"/>
  <c r="B13857" i="2"/>
  <c r="M13856" i="2"/>
  <c r="D13856" i="2"/>
  <c r="B13856" i="2"/>
  <c r="M13855" i="2"/>
  <c r="D13855" i="2"/>
  <c r="B13855" i="2"/>
  <c r="M13854" i="2"/>
  <c r="D13854" i="2"/>
  <c r="B13854" i="2"/>
  <c r="M13853" i="2"/>
  <c r="D13853" i="2"/>
  <c r="B13853" i="2"/>
  <c r="M13852" i="2"/>
  <c r="D13852" i="2"/>
  <c r="B13852" i="2"/>
  <c r="M13851" i="2"/>
  <c r="D13851" i="2"/>
  <c r="B13851" i="2"/>
  <c r="M13850" i="2"/>
  <c r="D13850" i="2"/>
  <c r="B13850" i="2"/>
  <c r="M13849" i="2"/>
  <c r="D13849" i="2"/>
  <c r="B13849" i="2"/>
  <c r="M13848" i="2"/>
  <c r="D13848" i="2"/>
  <c r="B13848" i="2"/>
  <c r="M13847" i="2"/>
  <c r="D13847" i="2"/>
  <c r="B13847" i="2"/>
  <c r="M13846" i="2"/>
  <c r="D13846" i="2"/>
  <c r="B13846" i="2"/>
  <c r="M13845" i="2"/>
  <c r="D13845" i="2"/>
  <c r="B13845" i="2"/>
  <c r="M13844" i="2"/>
  <c r="D13844" i="2"/>
  <c r="B13844" i="2"/>
  <c r="M13843" i="2"/>
  <c r="D13843" i="2"/>
  <c r="B13843" i="2"/>
  <c r="M13842" i="2"/>
  <c r="D13842" i="2"/>
  <c r="B13842" i="2"/>
  <c r="M13841" i="2"/>
  <c r="D13841" i="2"/>
  <c r="B13841" i="2"/>
  <c r="M13840" i="2"/>
  <c r="D13840" i="2"/>
  <c r="B13840" i="2"/>
  <c r="M13839" i="2"/>
  <c r="D13839" i="2"/>
  <c r="B13839" i="2"/>
  <c r="M13838" i="2"/>
  <c r="D13838" i="2"/>
  <c r="B13838" i="2"/>
  <c r="M13837" i="2"/>
  <c r="D13837" i="2"/>
  <c r="B13837" i="2"/>
  <c r="M13836" i="2"/>
  <c r="D13836" i="2"/>
  <c r="B13836" i="2"/>
  <c r="M13835" i="2"/>
  <c r="D13835" i="2"/>
  <c r="B13835" i="2"/>
  <c r="M13834" i="2"/>
  <c r="D13834" i="2"/>
  <c r="B13834" i="2"/>
  <c r="M13833" i="2"/>
  <c r="D13833" i="2"/>
  <c r="B13833" i="2"/>
  <c r="M13832" i="2"/>
  <c r="D13832" i="2"/>
  <c r="B13832" i="2"/>
  <c r="M13831" i="2"/>
  <c r="D13831" i="2"/>
  <c r="B13831" i="2"/>
  <c r="M13830" i="2"/>
  <c r="D13830" i="2"/>
  <c r="B13830" i="2"/>
  <c r="M13829" i="2"/>
  <c r="D13829" i="2"/>
  <c r="B13829" i="2"/>
  <c r="M13828" i="2"/>
  <c r="D13828" i="2"/>
  <c r="B13828" i="2"/>
  <c r="M13827" i="2"/>
  <c r="D13827" i="2"/>
  <c r="B13827" i="2"/>
  <c r="M13826" i="2"/>
  <c r="D13826" i="2"/>
  <c r="B13826" i="2"/>
  <c r="M13825" i="2"/>
  <c r="D13825" i="2"/>
  <c r="B13825" i="2"/>
  <c r="M13824" i="2"/>
  <c r="D13824" i="2"/>
  <c r="B13824" i="2"/>
  <c r="M13823" i="2"/>
  <c r="D13823" i="2"/>
  <c r="B13823" i="2"/>
  <c r="M13822" i="2"/>
  <c r="D13822" i="2"/>
  <c r="B13822" i="2"/>
  <c r="M13821" i="2"/>
  <c r="D13821" i="2"/>
  <c r="B13821" i="2"/>
  <c r="M13820" i="2"/>
  <c r="D13820" i="2"/>
  <c r="B13820" i="2"/>
  <c r="M13819" i="2"/>
  <c r="D13819" i="2"/>
  <c r="B13819" i="2"/>
  <c r="M13818" i="2"/>
  <c r="D13818" i="2"/>
  <c r="B13818" i="2"/>
  <c r="M13817" i="2"/>
  <c r="D13817" i="2"/>
  <c r="B13817" i="2"/>
  <c r="M13816" i="2"/>
  <c r="D13816" i="2"/>
  <c r="B13816" i="2"/>
  <c r="M13815" i="2"/>
  <c r="D13815" i="2"/>
  <c r="B13815" i="2"/>
  <c r="M13814" i="2"/>
  <c r="D13814" i="2"/>
  <c r="B13814" i="2"/>
  <c r="M13813" i="2"/>
  <c r="D13813" i="2"/>
  <c r="B13813" i="2"/>
  <c r="M13812" i="2"/>
  <c r="D13812" i="2"/>
  <c r="B13812" i="2"/>
  <c r="M13811" i="2"/>
  <c r="D13811" i="2"/>
  <c r="B13811" i="2"/>
  <c r="M13810" i="2"/>
  <c r="D13810" i="2"/>
  <c r="B13810" i="2"/>
  <c r="M13809" i="2"/>
  <c r="D13809" i="2"/>
  <c r="B13809" i="2"/>
  <c r="M13808" i="2"/>
  <c r="D13808" i="2"/>
  <c r="B13808" i="2"/>
  <c r="M13807" i="2"/>
  <c r="D13807" i="2"/>
  <c r="B13807" i="2"/>
  <c r="M13806" i="2"/>
  <c r="D13806" i="2"/>
  <c r="B13806" i="2"/>
  <c r="M13805" i="2"/>
  <c r="D13805" i="2"/>
  <c r="B13805" i="2"/>
  <c r="M13804" i="2"/>
  <c r="D13804" i="2"/>
  <c r="B13804" i="2"/>
  <c r="M13803" i="2"/>
  <c r="D13803" i="2"/>
  <c r="B13803" i="2"/>
  <c r="M13802" i="2"/>
  <c r="D13802" i="2"/>
  <c r="B13802" i="2"/>
  <c r="M13801" i="2"/>
  <c r="D13801" i="2"/>
  <c r="B13801" i="2"/>
  <c r="M13800" i="2"/>
  <c r="D13800" i="2"/>
  <c r="B13800" i="2"/>
  <c r="M13799" i="2"/>
  <c r="D13799" i="2"/>
  <c r="B13799" i="2"/>
  <c r="M13798" i="2"/>
  <c r="D13798" i="2"/>
  <c r="B13798" i="2"/>
  <c r="M13797" i="2"/>
  <c r="D13797" i="2"/>
  <c r="B13797" i="2"/>
  <c r="M13796" i="2"/>
  <c r="D13796" i="2"/>
  <c r="B13796" i="2"/>
  <c r="M13795" i="2"/>
  <c r="D13795" i="2"/>
  <c r="B13795" i="2"/>
  <c r="M13794" i="2"/>
  <c r="D13794" i="2"/>
  <c r="B13794" i="2"/>
  <c r="M13793" i="2"/>
  <c r="D13793" i="2"/>
  <c r="B13793" i="2"/>
  <c r="M13792" i="2"/>
  <c r="D13792" i="2"/>
  <c r="B13792" i="2"/>
  <c r="M13791" i="2"/>
  <c r="D13791" i="2"/>
  <c r="B13791" i="2"/>
  <c r="M13790" i="2"/>
  <c r="D13790" i="2"/>
  <c r="B13790" i="2"/>
  <c r="M13789" i="2"/>
  <c r="D13789" i="2"/>
  <c r="B13789" i="2"/>
  <c r="M13788" i="2"/>
  <c r="D13788" i="2"/>
  <c r="B13788" i="2"/>
  <c r="M13787" i="2"/>
  <c r="D13787" i="2"/>
  <c r="B13787" i="2"/>
  <c r="M13786" i="2"/>
  <c r="D13786" i="2"/>
  <c r="B13786" i="2"/>
  <c r="M13785" i="2"/>
  <c r="D13785" i="2"/>
  <c r="B13785" i="2"/>
  <c r="M13784" i="2"/>
  <c r="D13784" i="2"/>
  <c r="B13784" i="2"/>
  <c r="M13783" i="2"/>
  <c r="D13783" i="2"/>
  <c r="B13783" i="2"/>
  <c r="M13782" i="2"/>
  <c r="D13782" i="2"/>
  <c r="B13782" i="2"/>
  <c r="M13781" i="2"/>
  <c r="D13781" i="2"/>
  <c r="B13781" i="2"/>
  <c r="M13780" i="2"/>
  <c r="D13780" i="2"/>
  <c r="B13780" i="2"/>
  <c r="M13779" i="2"/>
  <c r="D13779" i="2"/>
  <c r="B13779" i="2"/>
  <c r="M13778" i="2"/>
  <c r="D13778" i="2"/>
  <c r="B13778" i="2"/>
  <c r="M13777" i="2"/>
  <c r="D13777" i="2"/>
  <c r="B13777" i="2"/>
  <c r="M13776" i="2"/>
  <c r="D13776" i="2"/>
  <c r="B13776" i="2"/>
  <c r="M13775" i="2"/>
  <c r="D13775" i="2"/>
  <c r="B13775" i="2"/>
  <c r="M13774" i="2"/>
  <c r="D13774" i="2"/>
  <c r="B13774" i="2"/>
  <c r="M13773" i="2"/>
  <c r="D13773" i="2"/>
  <c r="B13773" i="2"/>
  <c r="M13772" i="2"/>
  <c r="D13772" i="2"/>
  <c r="B13772" i="2"/>
  <c r="M13771" i="2"/>
  <c r="D13771" i="2"/>
  <c r="B13771" i="2"/>
  <c r="M13770" i="2"/>
  <c r="D13770" i="2"/>
  <c r="B13770" i="2"/>
  <c r="M13769" i="2"/>
  <c r="D13769" i="2"/>
  <c r="B13769" i="2"/>
  <c r="M13768" i="2"/>
  <c r="D13768" i="2"/>
  <c r="B13768" i="2"/>
  <c r="M13767" i="2"/>
  <c r="D13767" i="2"/>
  <c r="B13767" i="2"/>
  <c r="M13766" i="2"/>
  <c r="D13766" i="2"/>
  <c r="B13766" i="2"/>
  <c r="M13765" i="2"/>
  <c r="D13765" i="2"/>
  <c r="B13765" i="2"/>
  <c r="M13764" i="2"/>
  <c r="D13764" i="2"/>
  <c r="B13764" i="2"/>
  <c r="M13763" i="2"/>
  <c r="D13763" i="2"/>
  <c r="B13763" i="2"/>
  <c r="M13762" i="2"/>
  <c r="D13762" i="2"/>
  <c r="B13762" i="2"/>
  <c r="M13761" i="2"/>
  <c r="D13761" i="2"/>
  <c r="B13761" i="2"/>
  <c r="M13760" i="2"/>
  <c r="D13760" i="2"/>
  <c r="B13760" i="2"/>
  <c r="M13759" i="2"/>
  <c r="D13759" i="2"/>
  <c r="B13759" i="2"/>
  <c r="M13758" i="2"/>
  <c r="D13758" i="2"/>
  <c r="B13758" i="2"/>
  <c r="M13757" i="2"/>
  <c r="D13757" i="2"/>
  <c r="B13757" i="2"/>
  <c r="M13756" i="2"/>
  <c r="D13756" i="2"/>
  <c r="B13756" i="2"/>
  <c r="M13755" i="2"/>
  <c r="D13755" i="2"/>
  <c r="B13755" i="2"/>
  <c r="M13754" i="2"/>
  <c r="D13754" i="2"/>
  <c r="B13754" i="2"/>
  <c r="M13753" i="2"/>
  <c r="D13753" i="2"/>
  <c r="B13753" i="2"/>
  <c r="M13752" i="2"/>
  <c r="D13752" i="2"/>
  <c r="B13752" i="2"/>
  <c r="M13751" i="2"/>
  <c r="D13751" i="2"/>
  <c r="B13751" i="2"/>
  <c r="M13750" i="2"/>
  <c r="D13750" i="2"/>
  <c r="B13750" i="2"/>
  <c r="M13749" i="2"/>
  <c r="D13749" i="2"/>
  <c r="B13749" i="2"/>
  <c r="M13748" i="2"/>
  <c r="D13748" i="2"/>
  <c r="B13748" i="2"/>
  <c r="M13747" i="2"/>
  <c r="D13747" i="2"/>
  <c r="B13747" i="2"/>
  <c r="M13746" i="2"/>
  <c r="D13746" i="2"/>
  <c r="B13746" i="2"/>
  <c r="M13745" i="2"/>
  <c r="D13745" i="2"/>
  <c r="B13745" i="2"/>
  <c r="M13744" i="2"/>
  <c r="D13744" i="2"/>
  <c r="B13744" i="2"/>
  <c r="M13743" i="2"/>
  <c r="D13743" i="2"/>
  <c r="B13743" i="2"/>
  <c r="M13742" i="2"/>
  <c r="D13742" i="2"/>
  <c r="B13742" i="2"/>
  <c r="M13741" i="2"/>
  <c r="D13741" i="2"/>
  <c r="B13741" i="2"/>
  <c r="M13740" i="2"/>
  <c r="D13740" i="2"/>
  <c r="B13740" i="2"/>
  <c r="M13739" i="2"/>
  <c r="D13739" i="2"/>
  <c r="B13739" i="2"/>
  <c r="M13738" i="2"/>
  <c r="D13738" i="2"/>
  <c r="B13738" i="2"/>
  <c r="M13737" i="2"/>
  <c r="D13737" i="2"/>
  <c r="B13737" i="2"/>
  <c r="M13736" i="2"/>
  <c r="D13736" i="2"/>
  <c r="B13736" i="2"/>
  <c r="M13735" i="2"/>
  <c r="D13735" i="2"/>
  <c r="B13735" i="2"/>
  <c r="M13734" i="2"/>
  <c r="D13734" i="2"/>
  <c r="B13734" i="2"/>
  <c r="M13733" i="2"/>
  <c r="D13733" i="2"/>
  <c r="B13733" i="2"/>
  <c r="M13732" i="2"/>
  <c r="D13732" i="2"/>
  <c r="B13732" i="2"/>
  <c r="M13731" i="2"/>
  <c r="D13731" i="2"/>
  <c r="B13731" i="2"/>
  <c r="M13730" i="2"/>
  <c r="D13730" i="2"/>
  <c r="B13730" i="2"/>
  <c r="M13729" i="2"/>
  <c r="D13729" i="2"/>
  <c r="B13729" i="2"/>
  <c r="M13728" i="2"/>
  <c r="D13728" i="2"/>
  <c r="B13728" i="2"/>
  <c r="M13727" i="2"/>
  <c r="D13727" i="2"/>
  <c r="B13727" i="2"/>
  <c r="M13726" i="2"/>
  <c r="D13726" i="2"/>
  <c r="B13726" i="2"/>
  <c r="M13725" i="2"/>
  <c r="D13725" i="2"/>
  <c r="B13725" i="2"/>
  <c r="M13724" i="2"/>
  <c r="D13724" i="2"/>
  <c r="B13724" i="2"/>
  <c r="M13723" i="2"/>
  <c r="D13723" i="2"/>
  <c r="B13723" i="2"/>
  <c r="M13722" i="2"/>
  <c r="D13722" i="2"/>
  <c r="B13722" i="2"/>
  <c r="M13721" i="2"/>
  <c r="D13721" i="2"/>
  <c r="B13721" i="2"/>
  <c r="M13720" i="2"/>
  <c r="D13720" i="2"/>
  <c r="B13720" i="2"/>
  <c r="M13719" i="2"/>
  <c r="D13719" i="2"/>
  <c r="B13719" i="2"/>
  <c r="M13718" i="2"/>
  <c r="D13718" i="2"/>
  <c r="B13718" i="2"/>
  <c r="M13717" i="2"/>
  <c r="D13717" i="2"/>
  <c r="B13717" i="2"/>
  <c r="M13716" i="2"/>
  <c r="D13716" i="2"/>
  <c r="B13716" i="2"/>
  <c r="M13715" i="2"/>
  <c r="D13715" i="2"/>
  <c r="B13715" i="2"/>
  <c r="M13714" i="2"/>
  <c r="D13714" i="2"/>
  <c r="B13714" i="2"/>
  <c r="M13713" i="2"/>
  <c r="D13713" i="2"/>
  <c r="B13713" i="2"/>
  <c r="M13712" i="2"/>
  <c r="D13712" i="2"/>
  <c r="B13712" i="2"/>
  <c r="M13711" i="2"/>
  <c r="D13711" i="2"/>
  <c r="B13711" i="2"/>
  <c r="M13710" i="2"/>
  <c r="D13710" i="2"/>
  <c r="B13710" i="2"/>
  <c r="M13709" i="2"/>
  <c r="D13709" i="2"/>
  <c r="B13709" i="2"/>
  <c r="M13708" i="2"/>
  <c r="D13708" i="2"/>
  <c r="B13708" i="2"/>
  <c r="M13707" i="2"/>
  <c r="D13707" i="2"/>
  <c r="B13707" i="2"/>
  <c r="M13706" i="2"/>
  <c r="D13706" i="2"/>
  <c r="B13706" i="2"/>
  <c r="M13705" i="2"/>
  <c r="D13705" i="2"/>
  <c r="B13705" i="2"/>
  <c r="M13704" i="2"/>
  <c r="D13704" i="2"/>
  <c r="B13704" i="2"/>
  <c r="M13703" i="2"/>
  <c r="D13703" i="2"/>
  <c r="B13703" i="2"/>
  <c r="M13702" i="2"/>
  <c r="D13702" i="2"/>
  <c r="B13702" i="2"/>
  <c r="M13701" i="2"/>
  <c r="D13701" i="2"/>
  <c r="B13701" i="2"/>
  <c r="M13700" i="2"/>
  <c r="D13700" i="2"/>
  <c r="B13700" i="2"/>
  <c r="M13699" i="2"/>
  <c r="D13699" i="2"/>
  <c r="B13699" i="2"/>
  <c r="M13698" i="2"/>
  <c r="D13698" i="2"/>
  <c r="B13698" i="2"/>
  <c r="M13697" i="2"/>
  <c r="D13697" i="2"/>
  <c r="B13697" i="2"/>
  <c r="M13696" i="2"/>
  <c r="D13696" i="2"/>
  <c r="B13696" i="2"/>
  <c r="M13695" i="2"/>
  <c r="D13695" i="2"/>
  <c r="B13695" i="2"/>
  <c r="M13694" i="2"/>
  <c r="D13694" i="2"/>
  <c r="B13694" i="2"/>
  <c r="M13693" i="2"/>
  <c r="D13693" i="2"/>
  <c r="B13693" i="2"/>
  <c r="M13692" i="2"/>
  <c r="D13692" i="2"/>
  <c r="B13692" i="2"/>
  <c r="M13691" i="2"/>
  <c r="D13691" i="2"/>
  <c r="B13691" i="2"/>
  <c r="M13690" i="2"/>
  <c r="D13690" i="2"/>
  <c r="B13690" i="2"/>
  <c r="M13689" i="2"/>
  <c r="D13689" i="2"/>
  <c r="B13689" i="2"/>
  <c r="M13688" i="2"/>
  <c r="D13688" i="2"/>
  <c r="B13688" i="2"/>
  <c r="M13687" i="2"/>
  <c r="D13687" i="2"/>
  <c r="B13687" i="2"/>
  <c r="M13686" i="2"/>
  <c r="D13686" i="2"/>
  <c r="B13686" i="2"/>
  <c r="M13685" i="2"/>
  <c r="D13685" i="2"/>
  <c r="B13685" i="2"/>
  <c r="M13684" i="2"/>
  <c r="D13684" i="2"/>
  <c r="B13684" i="2"/>
  <c r="M13683" i="2"/>
  <c r="D13683" i="2"/>
  <c r="B13683" i="2"/>
  <c r="M13682" i="2"/>
  <c r="D13682" i="2"/>
  <c r="B13682" i="2"/>
  <c r="M13681" i="2"/>
  <c r="D13681" i="2"/>
  <c r="B13681" i="2"/>
  <c r="M13680" i="2"/>
  <c r="D13680" i="2"/>
  <c r="B13680" i="2"/>
  <c r="M13679" i="2"/>
  <c r="D13679" i="2"/>
  <c r="B13679" i="2"/>
  <c r="M13678" i="2"/>
  <c r="D13678" i="2"/>
  <c r="B13678" i="2"/>
  <c r="M13677" i="2"/>
  <c r="D13677" i="2"/>
  <c r="B13677" i="2"/>
  <c r="M13676" i="2"/>
  <c r="D13676" i="2"/>
  <c r="B13676" i="2"/>
  <c r="M13675" i="2"/>
  <c r="D13675" i="2"/>
  <c r="B13675" i="2"/>
  <c r="M13674" i="2"/>
  <c r="D13674" i="2"/>
  <c r="B13674" i="2"/>
  <c r="M13673" i="2"/>
  <c r="D13673" i="2"/>
  <c r="B13673" i="2"/>
  <c r="M13672" i="2"/>
  <c r="D13672" i="2"/>
  <c r="B13672" i="2"/>
  <c r="M13671" i="2"/>
  <c r="D13671" i="2"/>
  <c r="B13671" i="2"/>
  <c r="M13670" i="2"/>
  <c r="D13670" i="2"/>
  <c r="B13670" i="2"/>
  <c r="M13669" i="2"/>
  <c r="D13669" i="2"/>
  <c r="B13669" i="2"/>
  <c r="M13668" i="2"/>
  <c r="D13668" i="2"/>
  <c r="B13668" i="2"/>
  <c r="M13667" i="2"/>
  <c r="D13667" i="2"/>
  <c r="B13667" i="2"/>
  <c r="M13666" i="2"/>
  <c r="D13666" i="2"/>
  <c r="B13666" i="2"/>
  <c r="M13665" i="2"/>
  <c r="D13665" i="2"/>
  <c r="B13665" i="2"/>
  <c r="M13664" i="2"/>
  <c r="D13664" i="2"/>
  <c r="B13664" i="2"/>
  <c r="M13663" i="2"/>
  <c r="D13663" i="2"/>
  <c r="B13663" i="2"/>
  <c r="M13662" i="2"/>
  <c r="D13662" i="2"/>
  <c r="B13662" i="2"/>
  <c r="M13661" i="2"/>
  <c r="D13661" i="2"/>
  <c r="B13661" i="2"/>
  <c r="M13660" i="2"/>
  <c r="D13660" i="2"/>
  <c r="B13660" i="2"/>
  <c r="M13659" i="2"/>
  <c r="D13659" i="2"/>
  <c r="B13659" i="2"/>
  <c r="M13658" i="2"/>
  <c r="D13658" i="2"/>
  <c r="B13658" i="2"/>
  <c r="M13657" i="2"/>
  <c r="D13657" i="2"/>
  <c r="B13657" i="2"/>
  <c r="M13656" i="2"/>
  <c r="D13656" i="2"/>
  <c r="B13656" i="2"/>
  <c r="M13655" i="2"/>
  <c r="D13655" i="2"/>
  <c r="B13655" i="2"/>
  <c r="M13654" i="2"/>
  <c r="D13654" i="2"/>
  <c r="B13654" i="2"/>
  <c r="M13653" i="2"/>
  <c r="D13653" i="2"/>
  <c r="B13653" i="2"/>
  <c r="M13652" i="2"/>
  <c r="D13652" i="2"/>
  <c r="B13652" i="2"/>
  <c r="M13651" i="2"/>
  <c r="D13651" i="2"/>
  <c r="B13651" i="2"/>
  <c r="M13650" i="2"/>
  <c r="D13650" i="2"/>
  <c r="B13650" i="2"/>
  <c r="M13649" i="2"/>
  <c r="D13649" i="2"/>
  <c r="B13649" i="2"/>
  <c r="M13648" i="2"/>
  <c r="D13648" i="2"/>
  <c r="B13648" i="2"/>
  <c r="M13647" i="2"/>
  <c r="D13647" i="2"/>
  <c r="B13647" i="2"/>
  <c r="M13646" i="2"/>
  <c r="D13646" i="2"/>
  <c r="B13646" i="2"/>
  <c r="M13645" i="2"/>
  <c r="D13645" i="2"/>
  <c r="B13645" i="2"/>
  <c r="M13644" i="2"/>
  <c r="D13644" i="2"/>
  <c r="B13644" i="2"/>
  <c r="M13643" i="2"/>
  <c r="D13643" i="2"/>
  <c r="B13643" i="2"/>
  <c r="M13642" i="2"/>
  <c r="D13642" i="2"/>
  <c r="B13642" i="2"/>
  <c r="M13641" i="2"/>
  <c r="D13641" i="2"/>
  <c r="B13641" i="2"/>
  <c r="M13640" i="2"/>
  <c r="D13640" i="2"/>
  <c r="B13640" i="2"/>
  <c r="M13639" i="2"/>
  <c r="D13639" i="2"/>
  <c r="B13639" i="2"/>
  <c r="M13638" i="2"/>
  <c r="D13638" i="2"/>
  <c r="B13638" i="2"/>
  <c r="M13637" i="2"/>
  <c r="D13637" i="2"/>
  <c r="B13637" i="2"/>
  <c r="M13636" i="2"/>
  <c r="D13636" i="2"/>
  <c r="B13636" i="2"/>
  <c r="M13635" i="2"/>
  <c r="D13635" i="2"/>
  <c r="B13635" i="2"/>
  <c r="M13634" i="2"/>
  <c r="D13634" i="2"/>
  <c r="B13634" i="2"/>
  <c r="M13633" i="2"/>
  <c r="D13633" i="2"/>
  <c r="B13633" i="2"/>
  <c r="M13632" i="2"/>
  <c r="D13632" i="2"/>
  <c r="B13632" i="2"/>
  <c r="M13631" i="2"/>
  <c r="D13631" i="2"/>
  <c r="B13631" i="2"/>
  <c r="M13630" i="2"/>
  <c r="D13630" i="2"/>
  <c r="B13630" i="2"/>
  <c r="M13629" i="2"/>
  <c r="D13629" i="2"/>
  <c r="B13629" i="2"/>
  <c r="M13628" i="2"/>
  <c r="D13628" i="2"/>
  <c r="B13628" i="2"/>
  <c r="M13627" i="2"/>
  <c r="D13627" i="2"/>
  <c r="B13627" i="2"/>
  <c r="M13626" i="2"/>
  <c r="D13626" i="2"/>
  <c r="B13626" i="2"/>
  <c r="M13625" i="2"/>
  <c r="D13625" i="2"/>
  <c r="B13625" i="2"/>
  <c r="M13624" i="2"/>
  <c r="D13624" i="2"/>
  <c r="B13624" i="2"/>
  <c r="M13623" i="2"/>
  <c r="D13623" i="2"/>
  <c r="B13623" i="2"/>
  <c r="M13622" i="2"/>
  <c r="D13622" i="2"/>
  <c r="B13622" i="2"/>
  <c r="M13621" i="2"/>
  <c r="D13621" i="2"/>
  <c r="B13621" i="2"/>
  <c r="M13620" i="2"/>
  <c r="D13620" i="2"/>
  <c r="B13620" i="2"/>
  <c r="M13619" i="2"/>
  <c r="D13619" i="2"/>
  <c r="B13619" i="2"/>
  <c r="M13618" i="2"/>
  <c r="D13618" i="2"/>
  <c r="B13618" i="2"/>
  <c r="M13617" i="2"/>
  <c r="D13617" i="2"/>
  <c r="B13617" i="2"/>
  <c r="M13616" i="2"/>
  <c r="D13616" i="2"/>
  <c r="B13616" i="2"/>
  <c r="M13615" i="2"/>
  <c r="D13615" i="2"/>
  <c r="B13615" i="2"/>
  <c r="M13614" i="2"/>
  <c r="D13614" i="2"/>
  <c r="B13614" i="2"/>
  <c r="M13613" i="2"/>
  <c r="D13613" i="2"/>
  <c r="B13613" i="2"/>
  <c r="M13612" i="2"/>
  <c r="D13612" i="2"/>
  <c r="B13612" i="2"/>
  <c r="M13611" i="2"/>
  <c r="D13611" i="2"/>
  <c r="B13611" i="2"/>
  <c r="M13610" i="2"/>
  <c r="D13610" i="2"/>
  <c r="B13610" i="2"/>
  <c r="M13609" i="2"/>
  <c r="D13609" i="2"/>
  <c r="B13609" i="2"/>
  <c r="M13608" i="2"/>
  <c r="D13608" i="2"/>
  <c r="B13608" i="2"/>
  <c r="M13607" i="2"/>
  <c r="D13607" i="2"/>
  <c r="B13607" i="2"/>
  <c r="M13606" i="2"/>
  <c r="D13606" i="2"/>
  <c r="B13606" i="2"/>
  <c r="M13605" i="2"/>
  <c r="D13605" i="2"/>
  <c r="B13605" i="2"/>
  <c r="M13604" i="2"/>
  <c r="D13604" i="2"/>
  <c r="B13604" i="2"/>
  <c r="M13603" i="2"/>
  <c r="D13603" i="2"/>
  <c r="B13603" i="2"/>
  <c r="M13602" i="2"/>
  <c r="D13602" i="2"/>
  <c r="B13602" i="2"/>
  <c r="M13601" i="2"/>
  <c r="D13601" i="2"/>
  <c r="B13601" i="2"/>
  <c r="M13600" i="2"/>
  <c r="D13600" i="2"/>
  <c r="B13600" i="2"/>
  <c r="M13599" i="2"/>
  <c r="D13599" i="2"/>
  <c r="B13599" i="2"/>
  <c r="M13598" i="2"/>
  <c r="D13598" i="2"/>
  <c r="B13598" i="2"/>
  <c r="M13597" i="2"/>
  <c r="D13597" i="2"/>
  <c r="B13597" i="2"/>
  <c r="M13596" i="2"/>
  <c r="D13596" i="2"/>
  <c r="B13596" i="2"/>
  <c r="M13595" i="2"/>
  <c r="D13595" i="2"/>
  <c r="B13595" i="2"/>
  <c r="M13594" i="2"/>
  <c r="D13594" i="2"/>
  <c r="B13594" i="2"/>
  <c r="M13593" i="2"/>
  <c r="D13593" i="2"/>
  <c r="B13593" i="2"/>
  <c r="M13592" i="2"/>
  <c r="D13592" i="2"/>
  <c r="B13592" i="2"/>
  <c r="M13591" i="2"/>
  <c r="D13591" i="2"/>
  <c r="B13591" i="2"/>
  <c r="M13590" i="2"/>
  <c r="D13590" i="2"/>
  <c r="B13590" i="2"/>
  <c r="M13589" i="2"/>
  <c r="D13589" i="2"/>
  <c r="B13589" i="2"/>
  <c r="M13588" i="2"/>
  <c r="D13588" i="2"/>
  <c r="B13588" i="2"/>
  <c r="M13587" i="2"/>
  <c r="D13587" i="2"/>
  <c r="B13587" i="2"/>
  <c r="M13586" i="2"/>
  <c r="D13586" i="2"/>
  <c r="B13586" i="2"/>
  <c r="M13585" i="2"/>
  <c r="D13585" i="2"/>
  <c r="B13585" i="2"/>
  <c r="M13584" i="2"/>
  <c r="D13584" i="2"/>
  <c r="B13584" i="2"/>
  <c r="M13583" i="2"/>
  <c r="D13583" i="2"/>
  <c r="B13583" i="2"/>
  <c r="M13582" i="2"/>
  <c r="D13582" i="2"/>
  <c r="B13582" i="2"/>
  <c r="M13581" i="2"/>
  <c r="D13581" i="2"/>
  <c r="B13581" i="2"/>
  <c r="M13580" i="2"/>
  <c r="D13580" i="2"/>
  <c r="B13580" i="2"/>
  <c r="M13579" i="2"/>
  <c r="D13579" i="2"/>
  <c r="B13579" i="2"/>
  <c r="M13578" i="2"/>
  <c r="D13578" i="2"/>
  <c r="B13578" i="2"/>
  <c r="M13577" i="2"/>
  <c r="D13577" i="2"/>
  <c r="B13577" i="2"/>
  <c r="M13576" i="2"/>
  <c r="D13576" i="2"/>
  <c r="B13576" i="2"/>
  <c r="M13575" i="2"/>
  <c r="D13575" i="2"/>
  <c r="B13575" i="2"/>
  <c r="M13574" i="2"/>
  <c r="D13574" i="2"/>
  <c r="B13574" i="2"/>
  <c r="M13573" i="2"/>
  <c r="D13573" i="2"/>
  <c r="B13573" i="2"/>
  <c r="M13572" i="2"/>
  <c r="D13572" i="2"/>
  <c r="B13572" i="2"/>
  <c r="M13571" i="2"/>
  <c r="D13571" i="2"/>
  <c r="B13571" i="2"/>
  <c r="M13570" i="2"/>
  <c r="D13570" i="2"/>
  <c r="B13570" i="2"/>
  <c r="M13569" i="2"/>
  <c r="D13569" i="2"/>
  <c r="B13569" i="2"/>
  <c r="M13568" i="2"/>
  <c r="D13568" i="2"/>
  <c r="B13568" i="2"/>
  <c r="M13567" i="2"/>
  <c r="D13567" i="2"/>
  <c r="B13567" i="2"/>
  <c r="M13566" i="2"/>
  <c r="D13566" i="2"/>
  <c r="B13566" i="2"/>
  <c r="M13565" i="2"/>
  <c r="D13565" i="2"/>
  <c r="B13565" i="2"/>
  <c r="M13564" i="2"/>
  <c r="D13564" i="2"/>
  <c r="B13564" i="2"/>
  <c r="M13563" i="2"/>
  <c r="D13563" i="2"/>
  <c r="B13563" i="2"/>
  <c r="M13562" i="2"/>
  <c r="D13562" i="2"/>
  <c r="B13562" i="2"/>
  <c r="M13561" i="2"/>
  <c r="D13561" i="2"/>
  <c r="B13561" i="2"/>
  <c r="M13560" i="2"/>
  <c r="D13560" i="2"/>
  <c r="B13560" i="2"/>
  <c r="M13559" i="2"/>
  <c r="D13559" i="2"/>
  <c r="B13559" i="2"/>
  <c r="M13558" i="2"/>
  <c r="D13558" i="2"/>
  <c r="B13558" i="2"/>
  <c r="M13557" i="2"/>
  <c r="D13557" i="2"/>
  <c r="B13557" i="2"/>
  <c r="M13556" i="2"/>
  <c r="D13556" i="2"/>
  <c r="B13556" i="2"/>
  <c r="M13555" i="2"/>
  <c r="D13555" i="2"/>
  <c r="B13555" i="2"/>
  <c r="M13554" i="2"/>
  <c r="D13554" i="2"/>
  <c r="B13554" i="2"/>
  <c r="M13553" i="2"/>
  <c r="D13553" i="2"/>
  <c r="B13553" i="2"/>
  <c r="M13552" i="2"/>
  <c r="D13552" i="2"/>
  <c r="B13552" i="2"/>
  <c r="M13551" i="2"/>
  <c r="D13551" i="2"/>
  <c r="B13551" i="2"/>
  <c r="M13550" i="2"/>
  <c r="D13550" i="2"/>
  <c r="B13550" i="2"/>
  <c r="M13549" i="2"/>
  <c r="D13549" i="2"/>
  <c r="B13549" i="2"/>
  <c r="M13548" i="2"/>
  <c r="D13548" i="2"/>
  <c r="B13548" i="2"/>
  <c r="M13547" i="2"/>
  <c r="D13547" i="2"/>
  <c r="B13547" i="2"/>
  <c r="M13546" i="2"/>
  <c r="D13546" i="2"/>
  <c r="B13546" i="2"/>
  <c r="M13545" i="2"/>
  <c r="D13545" i="2"/>
  <c r="B13545" i="2"/>
  <c r="M13544" i="2"/>
  <c r="D13544" i="2"/>
  <c r="B13544" i="2"/>
  <c r="M13543" i="2"/>
  <c r="D13543" i="2"/>
  <c r="B13543" i="2"/>
  <c r="M13542" i="2"/>
  <c r="D13542" i="2"/>
  <c r="B13542" i="2"/>
  <c r="M13541" i="2"/>
  <c r="D13541" i="2"/>
  <c r="B13541" i="2"/>
  <c r="M13540" i="2"/>
  <c r="D13540" i="2"/>
  <c r="B13540" i="2"/>
  <c r="M13539" i="2"/>
  <c r="D13539" i="2"/>
  <c r="B13539" i="2"/>
  <c r="M13538" i="2"/>
  <c r="D13538" i="2"/>
  <c r="B13538" i="2"/>
  <c r="M13537" i="2"/>
  <c r="D13537" i="2"/>
  <c r="B13537" i="2"/>
  <c r="M13536" i="2"/>
  <c r="D13536" i="2"/>
  <c r="B13536" i="2"/>
  <c r="M13535" i="2"/>
  <c r="D13535" i="2"/>
  <c r="B13535" i="2"/>
  <c r="M13534" i="2"/>
  <c r="D13534" i="2"/>
  <c r="B13534" i="2"/>
  <c r="M13533" i="2"/>
  <c r="D13533" i="2"/>
  <c r="B13533" i="2"/>
  <c r="M13532" i="2"/>
  <c r="D13532" i="2"/>
  <c r="B13532" i="2"/>
  <c r="M13531" i="2"/>
  <c r="D13531" i="2"/>
  <c r="B13531" i="2"/>
  <c r="M13530" i="2"/>
  <c r="D13530" i="2"/>
  <c r="B13530" i="2"/>
  <c r="M13529" i="2"/>
  <c r="D13529" i="2"/>
  <c r="B13529" i="2"/>
  <c r="M13528" i="2"/>
  <c r="D13528" i="2"/>
  <c r="B13528" i="2"/>
  <c r="M13527" i="2"/>
  <c r="D13527" i="2"/>
  <c r="B13527" i="2"/>
  <c r="M13526" i="2"/>
  <c r="D13526" i="2"/>
  <c r="B13526" i="2"/>
  <c r="M13525" i="2"/>
  <c r="D13525" i="2"/>
  <c r="B13525" i="2"/>
  <c r="M13524" i="2"/>
  <c r="D13524" i="2"/>
  <c r="B13524" i="2"/>
  <c r="M13523" i="2"/>
  <c r="D13523" i="2"/>
  <c r="B13523" i="2"/>
  <c r="M13522" i="2"/>
  <c r="D13522" i="2"/>
  <c r="B13522" i="2"/>
  <c r="M13521" i="2"/>
  <c r="D13521" i="2"/>
  <c r="B13521" i="2"/>
  <c r="M13520" i="2"/>
  <c r="D13520" i="2"/>
  <c r="B13520" i="2"/>
  <c r="M13519" i="2"/>
  <c r="D13519" i="2"/>
  <c r="B13519" i="2"/>
  <c r="M13518" i="2"/>
  <c r="D13518" i="2"/>
  <c r="B13518" i="2"/>
  <c r="M13517" i="2"/>
  <c r="D13517" i="2"/>
  <c r="B13517" i="2"/>
  <c r="M13516" i="2"/>
  <c r="D13516" i="2"/>
  <c r="B13516" i="2"/>
  <c r="M13515" i="2"/>
  <c r="D13515" i="2"/>
  <c r="B13515" i="2"/>
  <c r="M13514" i="2"/>
  <c r="D13514" i="2"/>
  <c r="B13514" i="2"/>
  <c r="M13513" i="2"/>
  <c r="D13513" i="2"/>
  <c r="B13513" i="2"/>
  <c r="M13512" i="2"/>
  <c r="D13512" i="2"/>
  <c r="B13512" i="2"/>
  <c r="M13511" i="2"/>
  <c r="D13511" i="2"/>
  <c r="B13511" i="2"/>
  <c r="M13510" i="2"/>
  <c r="D13510" i="2"/>
  <c r="B13510" i="2"/>
  <c r="M13509" i="2"/>
  <c r="D13509" i="2"/>
  <c r="B13509" i="2"/>
  <c r="M13508" i="2"/>
  <c r="D13508" i="2"/>
  <c r="B13508" i="2"/>
  <c r="M13507" i="2"/>
  <c r="D13507" i="2"/>
  <c r="B13507" i="2"/>
  <c r="M13506" i="2"/>
  <c r="D13506" i="2"/>
  <c r="B13506" i="2"/>
  <c r="M13505" i="2"/>
  <c r="D13505" i="2"/>
  <c r="B13505" i="2"/>
  <c r="M13504" i="2"/>
  <c r="D13504" i="2"/>
  <c r="B13504" i="2"/>
  <c r="M13503" i="2"/>
  <c r="D13503" i="2"/>
  <c r="B13503" i="2"/>
  <c r="M13502" i="2"/>
  <c r="D13502" i="2"/>
  <c r="B13502" i="2"/>
  <c r="M13501" i="2"/>
  <c r="D13501" i="2"/>
  <c r="B13501" i="2"/>
  <c r="M13500" i="2"/>
  <c r="D13500" i="2"/>
  <c r="B13500" i="2"/>
  <c r="M13499" i="2"/>
  <c r="D13499" i="2"/>
  <c r="B13499" i="2"/>
  <c r="M13498" i="2"/>
  <c r="D13498" i="2"/>
  <c r="B13498" i="2"/>
  <c r="M13497" i="2"/>
  <c r="D13497" i="2"/>
  <c r="B13497" i="2"/>
  <c r="M13496" i="2"/>
  <c r="D13496" i="2"/>
  <c r="B13496" i="2"/>
  <c r="M13495" i="2"/>
  <c r="D13495" i="2"/>
  <c r="B13495" i="2"/>
  <c r="M13494" i="2"/>
  <c r="D13494" i="2"/>
  <c r="B13494" i="2"/>
  <c r="M13493" i="2"/>
  <c r="D13493" i="2"/>
  <c r="B13493" i="2"/>
  <c r="M13492" i="2"/>
  <c r="D13492" i="2"/>
  <c r="B13492" i="2"/>
  <c r="M13491" i="2"/>
  <c r="D13491" i="2"/>
  <c r="B13491" i="2"/>
  <c r="M13490" i="2"/>
  <c r="D13490" i="2"/>
  <c r="B13490" i="2"/>
  <c r="M13489" i="2"/>
  <c r="D13489" i="2"/>
  <c r="B13489" i="2"/>
  <c r="M13488" i="2"/>
  <c r="D13488" i="2"/>
  <c r="B13488" i="2"/>
  <c r="M13487" i="2"/>
  <c r="D13487" i="2"/>
  <c r="B13487" i="2"/>
  <c r="M13486" i="2"/>
  <c r="D13486" i="2"/>
  <c r="B13486" i="2"/>
  <c r="M13485" i="2"/>
  <c r="D13485" i="2"/>
  <c r="B13485" i="2"/>
  <c r="M13484" i="2"/>
  <c r="D13484" i="2"/>
  <c r="B13484" i="2"/>
  <c r="M13483" i="2"/>
  <c r="D13483" i="2"/>
  <c r="B13483" i="2"/>
  <c r="M13482" i="2"/>
  <c r="D13482" i="2"/>
  <c r="B13482" i="2"/>
  <c r="M13481" i="2"/>
  <c r="D13481" i="2"/>
  <c r="B13481" i="2"/>
  <c r="M13480" i="2"/>
  <c r="D13480" i="2"/>
  <c r="B13480" i="2"/>
  <c r="M13479" i="2"/>
  <c r="D13479" i="2"/>
  <c r="B13479" i="2"/>
  <c r="M13478" i="2"/>
  <c r="D13478" i="2"/>
  <c r="B13478" i="2"/>
  <c r="M13477" i="2"/>
  <c r="D13477" i="2"/>
  <c r="B13477" i="2"/>
  <c r="M13476" i="2"/>
  <c r="D13476" i="2"/>
  <c r="B13476" i="2"/>
  <c r="M13475" i="2"/>
  <c r="D13475" i="2"/>
  <c r="B13475" i="2"/>
  <c r="M13474" i="2"/>
  <c r="D13474" i="2"/>
  <c r="B13474" i="2"/>
  <c r="M13473" i="2"/>
  <c r="D13473" i="2"/>
  <c r="B13473" i="2"/>
  <c r="M13472" i="2"/>
  <c r="D13472" i="2"/>
  <c r="B13472" i="2"/>
  <c r="M13471" i="2"/>
  <c r="D13471" i="2"/>
  <c r="B13471" i="2"/>
  <c r="M13470" i="2"/>
  <c r="D13470" i="2"/>
  <c r="B13470" i="2"/>
  <c r="M13469" i="2"/>
  <c r="D13469" i="2"/>
  <c r="B13469" i="2"/>
  <c r="M13468" i="2"/>
  <c r="D13468" i="2"/>
  <c r="B13468" i="2"/>
  <c r="M13467" i="2"/>
  <c r="D13467" i="2"/>
  <c r="B13467" i="2"/>
  <c r="M13466" i="2"/>
  <c r="D13466" i="2"/>
  <c r="B13466" i="2"/>
  <c r="M13465" i="2"/>
  <c r="D13465" i="2"/>
  <c r="B13465" i="2"/>
  <c r="M13464" i="2"/>
  <c r="D13464" i="2"/>
  <c r="B13464" i="2"/>
  <c r="M13463" i="2"/>
  <c r="D13463" i="2"/>
  <c r="B13463" i="2"/>
  <c r="M13462" i="2"/>
  <c r="D13462" i="2"/>
  <c r="B13462" i="2"/>
  <c r="M13461" i="2"/>
  <c r="D13461" i="2"/>
  <c r="B13461" i="2"/>
  <c r="M13460" i="2"/>
  <c r="D13460" i="2"/>
  <c r="B13460" i="2"/>
  <c r="M13459" i="2"/>
  <c r="D13459" i="2"/>
  <c r="B13459" i="2"/>
  <c r="M13458" i="2"/>
  <c r="D13458" i="2"/>
  <c r="B13458" i="2"/>
  <c r="M13457" i="2"/>
  <c r="D13457" i="2"/>
  <c r="B13457" i="2"/>
  <c r="M13456" i="2"/>
  <c r="D13456" i="2"/>
  <c r="B13456" i="2"/>
  <c r="M13455" i="2"/>
  <c r="D13455" i="2"/>
  <c r="B13455" i="2"/>
  <c r="M13454" i="2"/>
  <c r="D13454" i="2"/>
  <c r="B13454" i="2"/>
  <c r="M13453" i="2"/>
  <c r="D13453" i="2"/>
  <c r="B13453" i="2"/>
  <c r="M13452" i="2"/>
  <c r="D13452" i="2"/>
  <c r="B13452" i="2"/>
  <c r="M13451" i="2"/>
  <c r="D13451" i="2"/>
  <c r="B13451" i="2"/>
  <c r="M13450" i="2"/>
  <c r="D13450" i="2"/>
  <c r="B13450" i="2"/>
  <c r="M13449" i="2"/>
  <c r="D13449" i="2"/>
  <c r="B13449" i="2"/>
  <c r="M13448" i="2"/>
  <c r="D13448" i="2"/>
  <c r="B13448" i="2"/>
  <c r="M13447" i="2"/>
  <c r="D13447" i="2"/>
  <c r="B13447" i="2"/>
  <c r="M13446" i="2"/>
  <c r="D13446" i="2"/>
  <c r="B13446" i="2"/>
  <c r="M13445" i="2"/>
  <c r="D13445" i="2"/>
  <c r="B13445" i="2"/>
  <c r="M13444" i="2"/>
  <c r="D13444" i="2"/>
  <c r="B13444" i="2"/>
  <c r="M13443" i="2"/>
  <c r="D13443" i="2"/>
  <c r="B13443" i="2"/>
  <c r="M13442" i="2"/>
  <c r="D13442" i="2"/>
  <c r="B13442" i="2"/>
  <c r="M13441" i="2"/>
  <c r="D13441" i="2"/>
  <c r="B13441" i="2"/>
  <c r="M13440" i="2"/>
  <c r="D13440" i="2"/>
  <c r="B13440" i="2"/>
  <c r="M13439" i="2"/>
  <c r="D13439" i="2"/>
  <c r="B13439" i="2"/>
  <c r="M13438" i="2"/>
  <c r="D13438" i="2"/>
  <c r="B13438" i="2"/>
  <c r="M13437" i="2"/>
  <c r="D13437" i="2"/>
  <c r="B13437" i="2"/>
  <c r="M13436" i="2"/>
  <c r="D13436" i="2"/>
  <c r="B13436" i="2"/>
  <c r="M13435" i="2"/>
  <c r="D13435" i="2"/>
  <c r="B13435" i="2"/>
  <c r="M13434" i="2"/>
  <c r="D13434" i="2"/>
  <c r="B13434" i="2"/>
  <c r="M13433" i="2"/>
  <c r="D13433" i="2"/>
  <c r="B13433" i="2"/>
  <c r="M13432" i="2"/>
  <c r="D13432" i="2"/>
  <c r="B13432" i="2"/>
  <c r="M13431" i="2"/>
  <c r="D13431" i="2"/>
  <c r="B13431" i="2"/>
  <c r="M13430" i="2"/>
  <c r="D13430" i="2"/>
  <c r="B13430" i="2"/>
  <c r="M13429" i="2"/>
  <c r="D13429" i="2"/>
  <c r="B13429" i="2"/>
  <c r="M13428" i="2"/>
  <c r="D13428" i="2"/>
  <c r="B13428" i="2"/>
  <c r="M13427" i="2"/>
  <c r="D13427" i="2"/>
  <c r="B13427" i="2"/>
  <c r="M13426" i="2"/>
  <c r="D13426" i="2"/>
  <c r="B13426" i="2"/>
  <c r="M13425" i="2"/>
  <c r="D13425" i="2"/>
  <c r="B13425" i="2"/>
  <c r="M13424" i="2"/>
  <c r="D13424" i="2"/>
  <c r="B13424" i="2"/>
  <c r="M13423" i="2"/>
  <c r="D13423" i="2"/>
  <c r="B13423" i="2"/>
  <c r="M13422" i="2"/>
  <c r="D13422" i="2"/>
  <c r="B13422" i="2"/>
  <c r="M13421" i="2"/>
  <c r="D13421" i="2"/>
  <c r="B13421" i="2"/>
  <c r="M13420" i="2"/>
  <c r="D13420" i="2"/>
  <c r="B13420" i="2"/>
  <c r="M13419" i="2"/>
  <c r="D13419" i="2"/>
  <c r="B13419" i="2"/>
  <c r="M13418" i="2"/>
  <c r="D13418" i="2"/>
  <c r="B13418" i="2"/>
  <c r="M13417" i="2"/>
  <c r="D13417" i="2"/>
  <c r="B13417" i="2"/>
  <c r="M13416" i="2"/>
  <c r="D13416" i="2"/>
  <c r="B13416" i="2"/>
  <c r="M13415" i="2"/>
  <c r="D13415" i="2"/>
  <c r="B13415" i="2"/>
  <c r="M13414" i="2"/>
  <c r="D13414" i="2"/>
  <c r="B13414" i="2"/>
  <c r="M13413" i="2"/>
  <c r="D13413" i="2"/>
  <c r="B13413" i="2"/>
  <c r="M13412" i="2"/>
  <c r="D13412" i="2"/>
  <c r="B13412" i="2"/>
  <c r="M13411" i="2"/>
  <c r="D13411" i="2"/>
  <c r="B13411" i="2"/>
  <c r="M13410" i="2"/>
  <c r="D13410" i="2"/>
  <c r="B13410" i="2"/>
  <c r="M13409" i="2"/>
  <c r="D13409" i="2"/>
  <c r="B13409" i="2"/>
  <c r="M13408" i="2"/>
  <c r="D13408" i="2"/>
  <c r="B13408" i="2"/>
  <c r="M13407" i="2"/>
  <c r="D13407" i="2"/>
  <c r="B13407" i="2"/>
  <c r="M13406" i="2"/>
  <c r="D13406" i="2"/>
  <c r="B13406" i="2"/>
  <c r="M13405" i="2"/>
  <c r="D13405" i="2"/>
  <c r="B13405" i="2"/>
  <c r="M13404" i="2"/>
  <c r="D13404" i="2"/>
  <c r="B13404" i="2"/>
  <c r="M13403" i="2"/>
  <c r="D13403" i="2"/>
  <c r="B13403" i="2"/>
  <c r="M13402" i="2"/>
  <c r="D13402" i="2"/>
  <c r="B13402" i="2"/>
  <c r="M13401" i="2"/>
  <c r="D13401" i="2"/>
  <c r="B13401" i="2"/>
  <c r="M13400" i="2"/>
  <c r="D13400" i="2"/>
  <c r="B13400" i="2"/>
  <c r="M13399" i="2"/>
  <c r="D13399" i="2"/>
  <c r="B13399" i="2"/>
  <c r="M13398" i="2"/>
  <c r="D13398" i="2"/>
  <c r="B13398" i="2"/>
  <c r="M13397" i="2"/>
  <c r="D13397" i="2"/>
  <c r="B13397" i="2"/>
  <c r="M13396" i="2"/>
  <c r="D13396" i="2"/>
  <c r="B13396" i="2"/>
  <c r="M13395" i="2"/>
  <c r="D13395" i="2"/>
  <c r="B13395" i="2"/>
  <c r="M13394" i="2"/>
  <c r="D13394" i="2"/>
  <c r="B13394" i="2"/>
  <c r="M13393" i="2"/>
  <c r="D13393" i="2"/>
  <c r="B13393" i="2"/>
  <c r="M13392" i="2"/>
  <c r="D13392" i="2"/>
  <c r="B13392" i="2"/>
  <c r="M13391" i="2"/>
  <c r="D13391" i="2"/>
  <c r="B13391" i="2"/>
  <c r="M13390" i="2"/>
  <c r="D13390" i="2"/>
  <c r="B13390" i="2"/>
  <c r="M13389" i="2"/>
  <c r="D13389" i="2"/>
  <c r="B13389" i="2"/>
  <c r="M13388" i="2"/>
  <c r="D13388" i="2"/>
  <c r="B13388" i="2"/>
  <c r="M13387" i="2"/>
  <c r="D13387" i="2"/>
  <c r="B13387" i="2"/>
  <c r="M13386" i="2"/>
  <c r="D13386" i="2"/>
  <c r="B13386" i="2"/>
  <c r="M13385" i="2"/>
  <c r="D13385" i="2"/>
  <c r="B13385" i="2"/>
  <c r="M13384" i="2"/>
  <c r="D13384" i="2"/>
  <c r="B13384" i="2"/>
  <c r="M13383" i="2"/>
  <c r="D13383" i="2"/>
  <c r="B13383" i="2"/>
  <c r="M13382" i="2"/>
  <c r="D13382" i="2"/>
  <c r="B13382" i="2"/>
  <c r="M13381" i="2"/>
  <c r="D13381" i="2"/>
  <c r="B13381" i="2"/>
  <c r="M13380" i="2"/>
  <c r="D13380" i="2"/>
  <c r="B13380" i="2"/>
  <c r="M13379" i="2"/>
  <c r="D13379" i="2"/>
  <c r="B13379" i="2"/>
  <c r="M13378" i="2"/>
  <c r="D13378" i="2"/>
  <c r="B13378" i="2"/>
  <c r="M13377" i="2"/>
  <c r="D13377" i="2"/>
  <c r="B13377" i="2"/>
  <c r="M13376" i="2"/>
  <c r="D13376" i="2"/>
  <c r="B13376" i="2"/>
  <c r="M13375" i="2"/>
  <c r="D13375" i="2"/>
  <c r="B13375" i="2"/>
  <c r="M13374" i="2"/>
  <c r="D13374" i="2"/>
  <c r="B13374" i="2"/>
  <c r="M13373" i="2"/>
  <c r="D13373" i="2"/>
  <c r="B13373" i="2"/>
  <c r="M13372" i="2"/>
  <c r="D13372" i="2"/>
  <c r="B13372" i="2"/>
  <c r="M13371" i="2"/>
  <c r="D13371" i="2"/>
  <c r="B13371" i="2"/>
  <c r="M13370" i="2"/>
  <c r="D13370" i="2"/>
  <c r="B13370" i="2"/>
  <c r="M13369" i="2"/>
  <c r="D13369" i="2"/>
  <c r="B13369" i="2"/>
  <c r="M13368" i="2"/>
  <c r="D13368" i="2"/>
  <c r="B13368" i="2"/>
  <c r="M13367" i="2"/>
  <c r="D13367" i="2"/>
  <c r="B13367" i="2"/>
  <c r="M13366" i="2"/>
  <c r="D13366" i="2"/>
  <c r="B13366" i="2"/>
  <c r="M13365" i="2"/>
  <c r="D13365" i="2"/>
  <c r="B13365" i="2"/>
  <c r="M13364" i="2"/>
  <c r="D13364" i="2"/>
  <c r="B13364" i="2"/>
  <c r="M13363" i="2"/>
  <c r="D13363" i="2"/>
  <c r="B13363" i="2"/>
  <c r="M13362" i="2"/>
  <c r="D13362" i="2"/>
  <c r="B13362" i="2"/>
  <c r="M13361" i="2"/>
  <c r="D13361" i="2"/>
  <c r="B13361" i="2"/>
  <c r="M13360" i="2"/>
  <c r="D13360" i="2"/>
  <c r="B13360" i="2"/>
  <c r="M13359" i="2"/>
  <c r="D13359" i="2"/>
  <c r="B13359" i="2"/>
  <c r="M13358" i="2"/>
  <c r="D13358" i="2"/>
  <c r="B13358" i="2"/>
  <c r="M13357" i="2"/>
  <c r="D13357" i="2"/>
  <c r="B13357" i="2"/>
  <c r="M13356" i="2"/>
  <c r="D13356" i="2"/>
  <c r="B13356" i="2"/>
  <c r="M13355" i="2"/>
  <c r="D13355" i="2"/>
  <c r="B13355" i="2"/>
  <c r="M13354" i="2"/>
  <c r="D13354" i="2"/>
  <c r="B13354" i="2"/>
  <c r="M13353" i="2"/>
  <c r="D13353" i="2"/>
  <c r="B13353" i="2"/>
  <c r="M13352" i="2"/>
  <c r="D13352" i="2"/>
  <c r="B13352" i="2"/>
  <c r="M13351" i="2"/>
  <c r="D13351" i="2"/>
  <c r="B13351" i="2"/>
  <c r="M13350" i="2"/>
  <c r="D13350" i="2"/>
  <c r="B13350" i="2"/>
  <c r="M13349" i="2"/>
  <c r="D13349" i="2"/>
  <c r="B13349" i="2"/>
  <c r="M13348" i="2"/>
  <c r="D13348" i="2"/>
  <c r="B13348" i="2"/>
  <c r="M13347" i="2"/>
  <c r="D13347" i="2"/>
  <c r="B13347" i="2"/>
  <c r="M13346" i="2"/>
  <c r="D13346" i="2"/>
  <c r="B13346" i="2"/>
  <c r="M13345" i="2"/>
  <c r="D13345" i="2"/>
  <c r="B13345" i="2"/>
  <c r="M13344" i="2"/>
  <c r="D13344" i="2"/>
  <c r="B13344" i="2"/>
  <c r="M13343" i="2"/>
  <c r="D13343" i="2"/>
  <c r="B13343" i="2"/>
  <c r="M13342" i="2"/>
  <c r="D13342" i="2"/>
  <c r="B13342" i="2"/>
  <c r="M13341" i="2"/>
  <c r="D13341" i="2"/>
  <c r="B13341" i="2"/>
  <c r="M13340" i="2"/>
  <c r="D13340" i="2"/>
  <c r="B13340" i="2"/>
  <c r="M13339" i="2"/>
  <c r="D13339" i="2"/>
  <c r="B13339" i="2"/>
  <c r="M13338" i="2"/>
  <c r="D13338" i="2"/>
  <c r="B13338" i="2"/>
  <c r="M13337" i="2"/>
  <c r="D13337" i="2"/>
  <c r="B13337" i="2"/>
  <c r="M13336" i="2"/>
  <c r="D13336" i="2"/>
  <c r="B13336" i="2"/>
  <c r="M13335" i="2"/>
  <c r="D13335" i="2"/>
  <c r="B13335" i="2"/>
  <c r="M13334" i="2"/>
  <c r="D13334" i="2"/>
  <c r="B13334" i="2"/>
  <c r="M13333" i="2"/>
  <c r="D13333" i="2"/>
  <c r="B13333" i="2"/>
  <c r="M13332" i="2"/>
  <c r="D13332" i="2"/>
  <c r="B13332" i="2"/>
  <c r="M13331" i="2"/>
  <c r="D13331" i="2"/>
  <c r="B13331" i="2"/>
  <c r="M13330" i="2"/>
  <c r="D13330" i="2"/>
  <c r="B13330" i="2"/>
  <c r="M13329" i="2"/>
  <c r="D13329" i="2"/>
  <c r="B13329" i="2"/>
  <c r="M13328" i="2"/>
  <c r="D13328" i="2"/>
  <c r="B13328" i="2"/>
  <c r="M13327" i="2"/>
  <c r="D13327" i="2"/>
  <c r="B13327" i="2"/>
  <c r="M13326" i="2"/>
  <c r="D13326" i="2"/>
  <c r="B13326" i="2"/>
  <c r="M13325" i="2"/>
  <c r="D13325" i="2"/>
  <c r="B13325" i="2"/>
  <c r="M13324" i="2"/>
  <c r="D13324" i="2"/>
  <c r="B13324" i="2"/>
  <c r="M13323" i="2"/>
  <c r="D13323" i="2"/>
  <c r="B13323" i="2"/>
  <c r="M13322" i="2"/>
  <c r="D13322" i="2"/>
  <c r="B13322" i="2"/>
  <c r="M13321" i="2"/>
  <c r="D13321" i="2"/>
  <c r="B13321" i="2"/>
  <c r="M13320" i="2"/>
  <c r="D13320" i="2"/>
  <c r="B13320" i="2"/>
  <c r="M13319" i="2"/>
  <c r="D13319" i="2"/>
  <c r="B13319" i="2"/>
  <c r="M13318" i="2"/>
  <c r="D13318" i="2"/>
  <c r="B13318" i="2"/>
  <c r="M13317" i="2"/>
  <c r="D13317" i="2"/>
  <c r="B13317" i="2"/>
  <c r="M13316" i="2"/>
  <c r="D13316" i="2"/>
  <c r="B13316" i="2"/>
  <c r="M13315" i="2"/>
  <c r="D13315" i="2"/>
  <c r="B13315" i="2"/>
  <c r="M13314" i="2"/>
  <c r="D13314" i="2"/>
  <c r="B13314" i="2"/>
  <c r="M13313" i="2"/>
  <c r="D13313" i="2"/>
  <c r="B13313" i="2"/>
  <c r="M13312" i="2"/>
  <c r="D13312" i="2"/>
  <c r="B13312" i="2"/>
  <c r="M13311" i="2"/>
  <c r="D13311" i="2"/>
  <c r="B13311" i="2"/>
  <c r="M13310" i="2"/>
  <c r="D13310" i="2"/>
  <c r="B13310" i="2"/>
  <c r="M13309" i="2"/>
  <c r="D13309" i="2"/>
  <c r="B13309" i="2"/>
  <c r="M13308" i="2"/>
  <c r="D13308" i="2"/>
  <c r="B13308" i="2"/>
  <c r="M13307" i="2"/>
  <c r="D13307" i="2"/>
  <c r="B13307" i="2"/>
  <c r="M13306" i="2"/>
  <c r="D13306" i="2"/>
  <c r="B13306" i="2"/>
  <c r="M13305" i="2"/>
  <c r="D13305" i="2"/>
  <c r="B13305" i="2"/>
  <c r="M13304" i="2"/>
  <c r="D13304" i="2"/>
  <c r="B13304" i="2"/>
  <c r="M13303" i="2"/>
  <c r="D13303" i="2"/>
  <c r="B13303" i="2"/>
  <c r="M13302" i="2"/>
  <c r="D13302" i="2"/>
  <c r="B13302" i="2"/>
  <c r="M13301" i="2"/>
  <c r="D13301" i="2"/>
  <c r="B13301" i="2"/>
  <c r="M13300" i="2"/>
  <c r="D13300" i="2"/>
  <c r="B13300" i="2"/>
  <c r="M13299" i="2"/>
  <c r="D13299" i="2"/>
  <c r="B13299" i="2"/>
  <c r="M13298" i="2"/>
  <c r="D13298" i="2"/>
  <c r="B13298" i="2"/>
  <c r="M13297" i="2"/>
  <c r="D13297" i="2"/>
  <c r="B13297" i="2"/>
  <c r="M13296" i="2"/>
  <c r="D13296" i="2"/>
  <c r="B13296" i="2"/>
  <c r="M13295" i="2"/>
  <c r="D13295" i="2"/>
  <c r="B13295" i="2"/>
  <c r="M13294" i="2"/>
  <c r="D13294" i="2"/>
  <c r="B13294" i="2"/>
  <c r="M13293" i="2"/>
  <c r="D13293" i="2"/>
  <c r="B13293" i="2"/>
  <c r="M13292" i="2"/>
  <c r="D13292" i="2"/>
  <c r="B13292" i="2"/>
  <c r="M13291" i="2"/>
  <c r="D13291" i="2"/>
  <c r="B13291" i="2"/>
  <c r="M13290" i="2"/>
  <c r="D13290" i="2"/>
  <c r="B13290" i="2"/>
  <c r="M13289" i="2"/>
  <c r="D13289" i="2"/>
  <c r="B13289" i="2"/>
  <c r="M13288" i="2"/>
  <c r="D13288" i="2"/>
  <c r="B13288" i="2"/>
  <c r="M13287" i="2"/>
  <c r="D13287" i="2"/>
  <c r="B13287" i="2"/>
  <c r="M13286" i="2"/>
  <c r="D13286" i="2"/>
  <c r="B13286" i="2"/>
  <c r="M13285" i="2"/>
  <c r="D13285" i="2"/>
  <c r="B13285" i="2"/>
  <c r="M13284" i="2"/>
  <c r="D13284" i="2"/>
  <c r="B13284" i="2"/>
  <c r="M13283" i="2"/>
  <c r="D13283" i="2"/>
  <c r="B13283" i="2"/>
  <c r="M13282" i="2"/>
  <c r="D13282" i="2"/>
  <c r="B13282" i="2"/>
  <c r="M13281" i="2"/>
  <c r="D13281" i="2"/>
  <c r="B13281" i="2"/>
  <c r="M13280" i="2"/>
  <c r="D13280" i="2"/>
  <c r="B13280" i="2"/>
  <c r="M13279" i="2"/>
  <c r="D13279" i="2"/>
  <c r="B13279" i="2"/>
  <c r="M13278" i="2"/>
  <c r="D13278" i="2"/>
  <c r="B13278" i="2"/>
  <c r="M13277" i="2"/>
  <c r="D13277" i="2"/>
  <c r="B13277" i="2"/>
  <c r="M13276" i="2"/>
  <c r="D13276" i="2"/>
  <c r="B13276" i="2"/>
  <c r="M13275" i="2"/>
  <c r="D13275" i="2"/>
  <c r="B13275" i="2"/>
  <c r="M13274" i="2"/>
  <c r="D13274" i="2"/>
  <c r="B13274" i="2"/>
  <c r="M13273" i="2"/>
  <c r="D13273" i="2"/>
  <c r="B13273" i="2"/>
  <c r="M13272" i="2"/>
  <c r="D13272" i="2"/>
  <c r="B13272" i="2"/>
  <c r="M13271" i="2"/>
  <c r="D13271" i="2"/>
  <c r="B13271" i="2"/>
  <c r="M13270" i="2"/>
  <c r="D13270" i="2"/>
  <c r="B13270" i="2"/>
  <c r="M13269" i="2"/>
  <c r="D13269" i="2"/>
  <c r="B13269" i="2"/>
  <c r="M13268" i="2"/>
  <c r="D13268" i="2"/>
  <c r="B13268" i="2"/>
  <c r="M13267" i="2"/>
  <c r="D13267" i="2"/>
  <c r="B13267" i="2"/>
  <c r="M13266" i="2"/>
  <c r="D13266" i="2"/>
  <c r="B13266" i="2"/>
  <c r="M13265" i="2"/>
  <c r="D13265" i="2"/>
  <c r="B13265" i="2"/>
  <c r="M13264" i="2"/>
  <c r="D13264" i="2"/>
  <c r="B13264" i="2"/>
  <c r="M13263" i="2"/>
  <c r="D13263" i="2"/>
  <c r="B13263" i="2"/>
  <c r="M13262" i="2"/>
  <c r="D13262" i="2"/>
  <c r="B13262" i="2"/>
  <c r="M13261" i="2"/>
  <c r="D13261" i="2"/>
  <c r="B13261" i="2"/>
  <c r="M13260" i="2"/>
  <c r="D13260" i="2"/>
  <c r="B13260" i="2"/>
  <c r="M13259" i="2"/>
  <c r="D13259" i="2"/>
  <c r="B13259" i="2"/>
  <c r="M13258" i="2"/>
  <c r="D13258" i="2"/>
  <c r="B13258" i="2"/>
  <c r="M13257" i="2"/>
  <c r="D13257" i="2"/>
  <c r="B13257" i="2"/>
  <c r="M13256" i="2"/>
  <c r="D13256" i="2"/>
  <c r="B13256" i="2"/>
  <c r="M13255" i="2"/>
  <c r="D13255" i="2"/>
  <c r="B13255" i="2"/>
  <c r="M13254" i="2"/>
  <c r="D13254" i="2"/>
  <c r="B13254" i="2"/>
  <c r="M13253" i="2"/>
  <c r="D13253" i="2"/>
  <c r="B13253" i="2"/>
  <c r="M13252" i="2"/>
  <c r="D13252" i="2"/>
  <c r="B13252" i="2"/>
  <c r="M13251" i="2"/>
  <c r="D13251" i="2"/>
  <c r="B13251" i="2"/>
  <c r="M13250" i="2"/>
  <c r="D13250" i="2"/>
  <c r="B13250" i="2"/>
  <c r="M13249" i="2"/>
  <c r="D13249" i="2"/>
  <c r="B13249" i="2"/>
  <c r="M13248" i="2"/>
  <c r="D13248" i="2"/>
  <c r="B13248" i="2"/>
  <c r="M13247" i="2"/>
  <c r="D13247" i="2"/>
  <c r="B13247" i="2"/>
  <c r="M13246" i="2"/>
  <c r="D13246" i="2"/>
  <c r="B13246" i="2"/>
  <c r="M13245" i="2"/>
  <c r="D13245" i="2"/>
  <c r="B13245" i="2"/>
  <c r="M13244" i="2"/>
  <c r="D13244" i="2"/>
  <c r="B13244" i="2"/>
  <c r="M13243" i="2"/>
  <c r="D13243" i="2"/>
  <c r="B13243" i="2"/>
  <c r="M13242" i="2"/>
  <c r="D13242" i="2"/>
  <c r="B13242" i="2"/>
  <c r="M13241" i="2"/>
  <c r="D13241" i="2"/>
  <c r="B13241" i="2"/>
  <c r="M13240" i="2"/>
  <c r="D13240" i="2"/>
  <c r="B13240" i="2"/>
  <c r="M13239" i="2"/>
  <c r="D13239" i="2"/>
  <c r="B13239" i="2"/>
  <c r="M13238" i="2"/>
  <c r="D13238" i="2"/>
  <c r="B13238" i="2"/>
  <c r="M13237" i="2"/>
  <c r="D13237" i="2"/>
  <c r="B13237" i="2"/>
  <c r="M13236" i="2"/>
  <c r="D13236" i="2"/>
  <c r="B13236" i="2"/>
  <c r="M13235" i="2"/>
  <c r="D13235" i="2"/>
  <c r="B13235" i="2"/>
  <c r="M13234" i="2"/>
  <c r="D13234" i="2"/>
  <c r="B13234" i="2"/>
  <c r="M13233" i="2"/>
  <c r="D13233" i="2"/>
  <c r="B13233" i="2"/>
  <c r="M13232" i="2"/>
  <c r="D13232" i="2"/>
  <c r="B13232" i="2"/>
  <c r="M13231" i="2"/>
  <c r="D13231" i="2"/>
  <c r="B13231" i="2"/>
  <c r="M13230" i="2"/>
  <c r="D13230" i="2"/>
  <c r="B13230" i="2"/>
  <c r="M13229" i="2"/>
  <c r="D13229" i="2"/>
  <c r="B13229" i="2"/>
  <c r="M13228" i="2"/>
  <c r="D13228" i="2"/>
  <c r="B13228" i="2"/>
  <c r="M13227" i="2"/>
  <c r="D13227" i="2"/>
  <c r="B13227" i="2"/>
  <c r="M13226" i="2"/>
  <c r="D13226" i="2"/>
  <c r="B13226" i="2"/>
  <c r="M13225" i="2"/>
  <c r="D13225" i="2"/>
  <c r="B13225" i="2"/>
  <c r="M13224" i="2"/>
  <c r="D13224" i="2"/>
  <c r="B13224" i="2"/>
  <c r="M13223" i="2"/>
  <c r="D13223" i="2"/>
  <c r="B13223" i="2"/>
  <c r="M13222" i="2"/>
  <c r="D13222" i="2"/>
  <c r="B13222" i="2"/>
  <c r="M13221" i="2"/>
  <c r="D13221" i="2"/>
  <c r="B13221" i="2"/>
  <c r="M13220" i="2"/>
  <c r="D13220" i="2"/>
  <c r="B13220" i="2"/>
  <c r="M13219" i="2"/>
  <c r="D13219" i="2"/>
  <c r="B13219" i="2"/>
  <c r="M13218" i="2"/>
  <c r="D13218" i="2"/>
  <c r="B13218" i="2"/>
  <c r="M13217" i="2"/>
  <c r="D13217" i="2"/>
  <c r="B13217" i="2"/>
  <c r="M13216" i="2"/>
  <c r="D13216" i="2"/>
  <c r="B13216" i="2"/>
  <c r="M13215" i="2"/>
  <c r="D13215" i="2"/>
  <c r="B13215" i="2"/>
  <c r="M13214" i="2"/>
  <c r="D13214" i="2"/>
  <c r="B13214" i="2"/>
  <c r="M13213" i="2"/>
  <c r="D13213" i="2"/>
  <c r="B13213" i="2"/>
  <c r="M13212" i="2"/>
  <c r="D13212" i="2"/>
  <c r="B13212" i="2"/>
  <c r="M13211" i="2"/>
  <c r="D13211" i="2"/>
  <c r="B13211" i="2"/>
  <c r="M13210" i="2"/>
  <c r="D13210" i="2"/>
  <c r="B13210" i="2"/>
  <c r="M13209" i="2"/>
  <c r="D13209" i="2"/>
  <c r="B13209" i="2"/>
  <c r="M13208" i="2"/>
  <c r="D13208" i="2"/>
  <c r="B13208" i="2"/>
  <c r="M13207" i="2"/>
  <c r="D13207" i="2"/>
  <c r="B13207" i="2"/>
  <c r="M13206" i="2"/>
  <c r="D13206" i="2"/>
  <c r="B13206" i="2"/>
  <c r="M13205" i="2"/>
  <c r="D13205" i="2"/>
  <c r="B13205" i="2"/>
  <c r="M13204" i="2"/>
  <c r="D13204" i="2"/>
  <c r="B13204" i="2"/>
  <c r="M13203" i="2"/>
  <c r="D13203" i="2"/>
  <c r="B13203" i="2"/>
  <c r="M13202" i="2"/>
  <c r="D13202" i="2"/>
  <c r="B13202" i="2"/>
  <c r="M13201" i="2"/>
  <c r="D13201" i="2"/>
  <c r="B13201" i="2"/>
  <c r="M13200" i="2"/>
  <c r="D13200" i="2"/>
  <c r="B13200" i="2"/>
  <c r="M13199" i="2"/>
  <c r="D13199" i="2"/>
  <c r="B13199" i="2"/>
  <c r="M13198" i="2"/>
  <c r="D13198" i="2"/>
  <c r="B13198" i="2"/>
  <c r="M13197" i="2"/>
  <c r="D13197" i="2"/>
  <c r="B13197" i="2"/>
  <c r="M13196" i="2"/>
  <c r="D13196" i="2"/>
  <c r="B13196" i="2"/>
  <c r="M13195" i="2"/>
  <c r="D13195" i="2"/>
  <c r="B13195" i="2"/>
  <c r="M13194" i="2"/>
  <c r="D13194" i="2"/>
  <c r="B13194" i="2"/>
  <c r="M13193" i="2"/>
  <c r="D13193" i="2"/>
  <c r="B13193" i="2"/>
  <c r="M13192" i="2"/>
  <c r="D13192" i="2"/>
  <c r="B13192" i="2"/>
  <c r="M13191" i="2"/>
  <c r="D13191" i="2"/>
  <c r="B13191" i="2"/>
  <c r="M13190" i="2"/>
  <c r="D13190" i="2"/>
  <c r="B13190" i="2"/>
  <c r="M13189" i="2"/>
  <c r="D13189" i="2"/>
  <c r="B13189" i="2"/>
  <c r="M13188" i="2"/>
  <c r="D13188" i="2"/>
  <c r="B13188" i="2"/>
  <c r="M13187" i="2"/>
  <c r="D13187" i="2"/>
  <c r="B13187" i="2"/>
  <c r="M13186" i="2"/>
  <c r="D13186" i="2"/>
  <c r="B13186" i="2"/>
  <c r="M13185" i="2"/>
  <c r="D13185" i="2"/>
  <c r="B13185" i="2"/>
  <c r="M13184" i="2"/>
  <c r="D13184" i="2"/>
  <c r="B13184" i="2"/>
  <c r="M13183" i="2"/>
  <c r="D13183" i="2"/>
  <c r="B13183" i="2"/>
  <c r="M13182" i="2"/>
  <c r="D13182" i="2"/>
  <c r="B13182" i="2"/>
  <c r="M13181" i="2"/>
  <c r="D13181" i="2"/>
  <c r="B13181" i="2"/>
  <c r="M13180" i="2"/>
  <c r="D13180" i="2"/>
  <c r="B13180" i="2"/>
  <c r="M13179" i="2"/>
  <c r="D13179" i="2"/>
  <c r="B13179" i="2"/>
  <c r="M13178" i="2"/>
  <c r="D13178" i="2"/>
  <c r="B13178" i="2"/>
  <c r="M13177" i="2"/>
  <c r="D13177" i="2"/>
  <c r="B13177" i="2"/>
  <c r="M13176" i="2"/>
  <c r="D13176" i="2"/>
  <c r="B13176" i="2"/>
  <c r="M13175" i="2"/>
  <c r="D13175" i="2"/>
  <c r="B13175" i="2"/>
  <c r="M13174" i="2"/>
  <c r="D13174" i="2"/>
  <c r="B13174" i="2"/>
  <c r="M13173" i="2"/>
  <c r="D13173" i="2"/>
  <c r="B13173" i="2"/>
  <c r="M13172" i="2"/>
  <c r="D13172" i="2"/>
  <c r="B13172" i="2"/>
  <c r="M13171" i="2"/>
  <c r="D13171" i="2"/>
  <c r="B13171" i="2"/>
  <c r="M13170" i="2"/>
  <c r="D13170" i="2"/>
  <c r="B13170" i="2"/>
  <c r="M13169" i="2"/>
  <c r="D13169" i="2"/>
  <c r="B13169" i="2"/>
  <c r="M13168" i="2"/>
  <c r="D13168" i="2"/>
  <c r="B13168" i="2"/>
  <c r="M13167" i="2"/>
  <c r="D13167" i="2"/>
  <c r="B13167" i="2"/>
  <c r="M13166" i="2"/>
  <c r="D13166" i="2"/>
  <c r="B13166" i="2"/>
  <c r="M13165" i="2"/>
  <c r="D13165" i="2"/>
  <c r="B13165" i="2"/>
  <c r="M13164" i="2"/>
  <c r="D13164" i="2"/>
  <c r="B13164" i="2"/>
  <c r="M13163" i="2"/>
  <c r="D13163" i="2"/>
  <c r="B13163" i="2"/>
  <c r="M13162" i="2"/>
  <c r="D13162" i="2"/>
  <c r="B13162" i="2"/>
  <c r="M13161" i="2"/>
  <c r="D13161" i="2"/>
  <c r="B13161" i="2"/>
  <c r="M13160" i="2"/>
  <c r="D13160" i="2"/>
  <c r="B13160" i="2"/>
  <c r="M13159" i="2"/>
  <c r="D13159" i="2"/>
  <c r="B13159" i="2"/>
  <c r="M13158" i="2"/>
  <c r="D13158" i="2"/>
  <c r="B13158" i="2"/>
  <c r="M13157" i="2"/>
  <c r="D13157" i="2"/>
  <c r="B13157" i="2"/>
  <c r="M13156" i="2"/>
  <c r="D13156" i="2"/>
  <c r="B13156" i="2"/>
  <c r="M13155" i="2"/>
  <c r="D13155" i="2"/>
  <c r="B13155" i="2"/>
  <c r="M13154" i="2"/>
  <c r="D13154" i="2"/>
  <c r="B13154" i="2"/>
  <c r="M13153" i="2"/>
  <c r="D13153" i="2"/>
  <c r="B13153" i="2"/>
  <c r="M13152" i="2"/>
  <c r="D13152" i="2"/>
  <c r="B13152" i="2"/>
  <c r="M13151" i="2"/>
  <c r="D13151" i="2"/>
  <c r="B13151" i="2"/>
  <c r="M13150" i="2"/>
  <c r="D13150" i="2"/>
  <c r="B13150" i="2"/>
  <c r="M13149" i="2"/>
  <c r="D13149" i="2"/>
  <c r="B13149" i="2"/>
  <c r="M13148" i="2"/>
  <c r="D13148" i="2"/>
  <c r="B13148" i="2"/>
  <c r="M13147" i="2"/>
  <c r="D13147" i="2"/>
  <c r="B13147" i="2"/>
  <c r="M13146" i="2"/>
  <c r="D13146" i="2"/>
  <c r="B13146" i="2"/>
  <c r="M13145" i="2"/>
  <c r="D13145" i="2"/>
  <c r="B13145" i="2"/>
  <c r="M13144" i="2"/>
  <c r="D13144" i="2"/>
  <c r="B13144" i="2"/>
  <c r="M13143" i="2"/>
  <c r="D13143" i="2"/>
  <c r="B13143" i="2"/>
  <c r="M13142" i="2"/>
  <c r="D13142" i="2"/>
  <c r="B13142" i="2"/>
  <c r="M13141" i="2"/>
  <c r="D13141" i="2"/>
  <c r="B13141" i="2"/>
  <c r="M13140" i="2"/>
  <c r="D13140" i="2"/>
  <c r="B13140" i="2"/>
  <c r="M13139" i="2"/>
  <c r="D13139" i="2"/>
  <c r="B13139" i="2"/>
  <c r="M13138" i="2"/>
  <c r="D13138" i="2"/>
  <c r="B13138" i="2"/>
  <c r="M13137" i="2"/>
  <c r="D13137" i="2"/>
  <c r="B13137" i="2"/>
  <c r="M13136" i="2"/>
  <c r="D13136" i="2"/>
  <c r="B13136" i="2"/>
  <c r="M13135" i="2"/>
  <c r="D13135" i="2"/>
  <c r="B13135" i="2"/>
  <c r="M13134" i="2"/>
  <c r="D13134" i="2"/>
  <c r="B13134" i="2"/>
  <c r="M13133" i="2"/>
  <c r="D13133" i="2"/>
  <c r="B13133" i="2"/>
  <c r="M13132" i="2"/>
  <c r="D13132" i="2"/>
  <c r="B13132" i="2"/>
  <c r="M13131" i="2"/>
  <c r="D13131" i="2"/>
  <c r="B13131" i="2"/>
  <c r="M13130" i="2"/>
  <c r="D13130" i="2"/>
  <c r="B13130" i="2"/>
  <c r="M13129" i="2"/>
  <c r="D13129" i="2"/>
  <c r="B13129" i="2"/>
  <c r="M13128" i="2"/>
  <c r="D13128" i="2"/>
  <c r="B13128" i="2"/>
  <c r="M13127" i="2"/>
  <c r="D13127" i="2"/>
  <c r="B13127" i="2"/>
  <c r="M13126" i="2"/>
  <c r="D13126" i="2"/>
  <c r="B13126" i="2"/>
  <c r="M13125" i="2"/>
  <c r="D13125" i="2"/>
  <c r="B13125" i="2"/>
  <c r="M13124" i="2"/>
  <c r="D13124" i="2"/>
  <c r="B13124" i="2"/>
  <c r="M13123" i="2"/>
  <c r="D13123" i="2"/>
  <c r="B13123" i="2"/>
  <c r="M13122" i="2"/>
  <c r="D13122" i="2"/>
  <c r="B13122" i="2"/>
  <c r="M13121" i="2"/>
  <c r="D13121" i="2"/>
  <c r="B13121" i="2"/>
  <c r="M13120" i="2"/>
  <c r="D13120" i="2"/>
  <c r="B13120" i="2"/>
  <c r="M13119" i="2"/>
  <c r="D13119" i="2"/>
  <c r="B13119" i="2"/>
  <c r="M13118" i="2"/>
  <c r="D13118" i="2"/>
  <c r="B13118" i="2"/>
  <c r="M13117" i="2"/>
  <c r="D13117" i="2"/>
  <c r="B13117" i="2"/>
  <c r="M13116" i="2"/>
  <c r="D13116" i="2"/>
  <c r="B13116" i="2"/>
  <c r="M13115" i="2"/>
  <c r="D13115" i="2"/>
  <c r="B13115" i="2"/>
  <c r="M13114" i="2"/>
  <c r="D13114" i="2"/>
  <c r="B13114" i="2"/>
  <c r="M13113" i="2"/>
  <c r="D13113" i="2"/>
  <c r="B13113" i="2"/>
  <c r="M13112" i="2"/>
  <c r="D13112" i="2"/>
  <c r="B13112" i="2"/>
  <c r="M13111" i="2"/>
  <c r="D13111" i="2"/>
  <c r="B13111" i="2"/>
  <c r="M13110" i="2"/>
  <c r="D13110" i="2"/>
  <c r="B13110" i="2"/>
  <c r="M13109" i="2"/>
  <c r="D13109" i="2"/>
  <c r="B13109" i="2"/>
  <c r="M13108" i="2"/>
  <c r="D13108" i="2"/>
  <c r="B13108" i="2"/>
  <c r="M13107" i="2"/>
  <c r="D13107" i="2"/>
  <c r="B13107" i="2"/>
  <c r="M13106" i="2"/>
  <c r="D13106" i="2"/>
  <c r="B13106" i="2"/>
  <c r="M13105" i="2"/>
  <c r="D13105" i="2"/>
  <c r="B13105" i="2"/>
  <c r="M13104" i="2"/>
  <c r="D13104" i="2"/>
  <c r="B13104" i="2"/>
  <c r="M13103" i="2"/>
  <c r="D13103" i="2"/>
  <c r="B13103" i="2"/>
  <c r="M13102" i="2"/>
  <c r="D13102" i="2"/>
  <c r="B13102" i="2"/>
  <c r="M13101" i="2"/>
  <c r="D13101" i="2"/>
  <c r="B13101" i="2"/>
  <c r="M13100" i="2"/>
  <c r="D13100" i="2"/>
  <c r="B13100" i="2"/>
  <c r="M13099" i="2"/>
  <c r="D13099" i="2"/>
  <c r="B13099" i="2"/>
  <c r="M13098" i="2"/>
  <c r="D13098" i="2"/>
  <c r="B13098" i="2"/>
  <c r="M13097" i="2"/>
  <c r="D13097" i="2"/>
  <c r="B13097" i="2"/>
  <c r="M13096" i="2"/>
  <c r="D13096" i="2"/>
  <c r="B13096" i="2"/>
  <c r="M13095" i="2"/>
  <c r="D13095" i="2"/>
  <c r="B13095" i="2"/>
  <c r="M13094" i="2"/>
  <c r="D13094" i="2"/>
  <c r="B13094" i="2"/>
  <c r="M13093" i="2"/>
  <c r="D13093" i="2"/>
  <c r="B13093" i="2"/>
  <c r="M13092" i="2"/>
  <c r="D13092" i="2"/>
  <c r="B13092" i="2"/>
  <c r="M13091" i="2"/>
  <c r="D13091" i="2"/>
  <c r="B13091" i="2"/>
  <c r="M13090" i="2"/>
  <c r="D13090" i="2"/>
  <c r="B13090" i="2"/>
  <c r="M13089" i="2"/>
  <c r="D13089" i="2"/>
  <c r="B13089" i="2"/>
  <c r="M13088" i="2"/>
  <c r="D13088" i="2"/>
  <c r="B13088" i="2"/>
  <c r="M13087" i="2"/>
  <c r="D13087" i="2"/>
  <c r="B13087" i="2"/>
  <c r="M13086" i="2"/>
  <c r="D13086" i="2"/>
  <c r="B13086" i="2"/>
  <c r="M13085" i="2"/>
  <c r="D13085" i="2"/>
  <c r="B13085" i="2"/>
  <c r="M13084" i="2"/>
  <c r="D13084" i="2"/>
  <c r="B13084" i="2"/>
  <c r="M13083" i="2"/>
  <c r="D13083" i="2"/>
  <c r="B13083" i="2"/>
  <c r="M13082" i="2"/>
  <c r="D13082" i="2"/>
  <c r="B13082" i="2"/>
  <c r="M13081" i="2"/>
  <c r="D13081" i="2"/>
  <c r="B13081" i="2"/>
  <c r="M13080" i="2"/>
  <c r="D13080" i="2"/>
  <c r="B13080" i="2"/>
  <c r="M13079" i="2"/>
  <c r="D13079" i="2"/>
  <c r="B13079" i="2"/>
  <c r="M13078" i="2"/>
  <c r="D13078" i="2"/>
  <c r="B13078" i="2"/>
  <c r="M13077" i="2"/>
  <c r="D13077" i="2"/>
  <c r="B13077" i="2"/>
  <c r="M13076" i="2"/>
  <c r="D13076" i="2"/>
  <c r="B13076" i="2"/>
  <c r="M13075" i="2"/>
  <c r="D13075" i="2"/>
  <c r="B13075" i="2"/>
  <c r="M13074" i="2"/>
  <c r="D13074" i="2"/>
  <c r="B13074" i="2"/>
  <c r="M13073" i="2"/>
  <c r="D13073" i="2"/>
  <c r="B13073" i="2"/>
  <c r="M13072" i="2"/>
  <c r="D13072" i="2"/>
  <c r="B13072" i="2"/>
  <c r="M13071" i="2"/>
  <c r="D13071" i="2"/>
  <c r="B13071" i="2"/>
  <c r="M13070" i="2"/>
  <c r="D13070" i="2"/>
  <c r="B13070" i="2"/>
  <c r="M13069" i="2"/>
  <c r="D13069" i="2"/>
  <c r="B13069" i="2"/>
  <c r="M13068" i="2"/>
  <c r="D13068" i="2"/>
  <c r="B13068" i="2"/>
  <c r="M13067" i="2"/>
  <c r="D13067" i="2"/>
  <c r="B13067" i="2"/>
  <c r="M13066" i="2"/>
  <c r="D13066" i="2"/>
  <c r="B13066" i="2"/>
  <c r="M13065" i="2"/>
  <c r="D13065" i="2"/>
  <c r="B13065" i="2"/>
  <c r="M13064" i="2"/>
  <c r="D13064" i="2"/>
  <c r="B13064" i="2"/>
  <c r="M13063" i="2"/>
  <c r="D13063" i="2"/>
  <c r="B13063" i="2"/>
  <c r="M13062" i="2"/>
  <c r="D13062" i="2"/>
  <c r="B13062" i="2"/>
  <c r="M13061" i="2"/>
  <c r="D13061" i="2"/>
  <c r="B13061" i="2"/>
  <c r="M13060" i="2"/>
  <c r="D13060" i="2"/>
  <c r="B13060" i="2"/>
  <c r="M13059" i="2"/>
  <c r="D13059" i="2"/>
  <c r="B13059" i="2"/>
  <c r="M13058" i="2"/>
  <c r="D13058" i="2"/>
  <c r="B13058" i="2"/>
  <c r="M13057" i="2"/>
  <c r="D13057" i="2"/>
  <c r="B13057" i="2"/>
  <c r="M13056" i="2"/>
  <c r="D13056" i="2"/>
  <c r="B13056" i="2"/>
  <c r="M13055" i="2"/>
  <c r="D13055" i="2"/>
  <c r="B13055" i="2"/>
  <c r="M13054" i="2"/>
  <c r="D13054" i="2"/>
  <c r="B13054" i="2"/>
  <c r="M13053" i="2"/>
  <c r="D13053" i="2"/>
  <c r="B13053" i="2"/>
  <c r="M13052" i="2"/>
  <c r="D13052" i="2"/>
  <c r="B13052" i="2"/>
  <c r="M13051" i="2"/>
  <c r="D13051" i="2"/>
  <c r="B13051" i="2"/>
  <c r="M13050" i="2"/>
  <c r="D13050" i="2"/>
  <c r="B13050" i="2"/>
  <c r="M13049" i="2"/>
  <c r="D13049" i="2"/>
  <c r="B13049" i="2"/>
  <c r="M13048" i="2"/>
  <c r="D13048" i="2"/>
  <c r="B13048" i="2"/>
  <c r="M13047" i="2"/>
  <c r="D13047" i="2"/>
  <c r="B13047" i="2"/>
  <c r="M13046" i="2"/>
  <c r="D13046" i="2"/>
  <c r="B13046" i="2"/>
  <c r="M13045" i="2"/>
  <c r="D13045" i="2"/>
  <c r="B13045" i="2"/>
  <c r="M13044" i="2"/>
  <c r="D13044" i="2"/>
  <c r="B13044" i="2"/>
  <c r="M13043" i="2"/>
  <c r="D13043" i="2"/>
  <c r="B13043" i="2"/>
  <c r="M13042" i="2"/>
  <c r="D13042" i="2"/>
  <c r="B13042" i="2"/>
  <c r="M13041" i="2"/>
  <c r="D13041" i="2"/>
  <c r="B13041" i="2"/>
  <c r="M13040" i="2"/>
  <c r="D13040" i="2"/>
  <c r="B13040" i="2"/>
  <c r="M13039" i="2"/>
  <c r="D13039" i="2"/>
  <c r="B13039" i="2"/>
  <c r="M13038" i="2"/>
  <c r="D13038" i="2"/>
  <c r="B13038" i="2"/>
  <c r="M13037" i="2"/>
  <c r="D13037" i="2"/>
  <c r="B13037" i="2"/>
  <c r="M13036" i="2"/>
  <c r="D13036" i="2"/>
  <c r="B13036" i="2"/>
  <c r="M13035" i="2"/>
  <c r="D13035" i="2"/>
  <c r="B13035" i="2"/>
  <c r="M13034" i="2"/>
  <c r="D13034" i="2"/>
  <c r="B13034" i="2"/>
  <c r="M13033" i="2"/>
  <c r="D13033" i="2"/>
  <c r="B13033" i="2"/>
  <c r="M13032" i="2"/>
  <c r="D13032" i="2"/>
  <c r="B13032" i="2"/>
  <c r="M13031" i="2"/>
  <c r="D13031" i="2"/>
  <c r="B13031" i="2"/>
  <c r="M13030" i="2"/>
  <c r="D13030" i="2"/>
  <c r="B13030" i="2"/>
  <c r="M13029" i="2"/>
  <c r="D13029" i="2"/>
  <c r="B13029" i="2"/>
  <c r="M13028" i="2"/>
  <c r="D13028" i="2"/>
  <c r="B13028" i="2"/>
  <c r="M13027" i="2"/>
  <c r="D13027" i="2"/>
  <c r="B13027" i="2"/>
  <c r="M13026" i="2"/>
  <c r="D13026" i="2"/>
  <c r="B13026" i="2"/>
  <c r="M13025" i="2"/>
  <c r="D13025" i="2"/>
  <c r="B13025" i="2"/>
  <c r="M13024" i="2"/>
  <c r="D13024" i="2"/>
  <c r="B13024" i="2"/>
  <c r="M13023" i="2"/>
  <c r="D13023" i="2"/>
  <c r="B13023" i="2"/>
  <c r="M13022" i="2"/>
  <c r="D13022" i="2"/>
  <c r="B13022" i="2"/>
  <c r="M13021" i="2"/>
  <c r="D13021" i="2"/>
  <c r="B13021" i="2"/>
  <c r="M13020" i="2"/>
  <c r="D13020" i="2"/>
  <c r="B13020" i="2"/>
  <c r="M13019" i="2"/>
  <c r="D13019" i="2"/>
  <c r="B13019" i="2"/>
  <c r="M13018" i="2"/>
  <c r="D13018" i="2"/>
  <c r="B13018" i="2"/>
  <c r="M13017" i="2"/>
  <c r="D13017" i="2"/>
  <c r="B13017" i="2"/>
  <c r="M13016" i="2"/>
  <c r="D13016" i="2"/>
  <c r="B13016" i="2"/>
  <c r="M13015" i="2"/>
  <c r="D13015" i="2"/>
  <c r="B13015" i="2"/>
  <c r="M13014" i="2"/>
  <c r="D13014" i="2"/>
  <c r="B13014" i="2"/>
  <c r="M13013" i="2"/>
  <c r="D13013" i="2"/>
  <c r="B13013" i="2"/>
  <c r="M13012" i="2"/>
  <c r="D13012" i="2"/>
  <c r="B13012" i="2"/>
  <c r="M13011" i="2"/>
  <c r="D13011" i="2"/>
  <c r="B13011" i="2"/>
  <c r="M13010" i="2"/>
  <c r="D13010" i="2"/>
  <c r="B13010" i="2"/>
  <c r="M13009" i="2"/>
  <c r="D13009" i="2"/>
  <c r="B13009" i="2"/>
  <c r="M13008" i="2"/>
  <c r="D13008" i="2"/>
  <c r="B13008" i="2"/>
  <c r="M13007" i="2"/>
  <c r="D13007" i="2"/>
  <c r="B13007" i="2"/>
  <c r="M13006" i="2"/>
  <c r="D13006" i="2"/>
  <c r="B13006" i="2"/>
  <c r="M13005" i="2"/>
  <c r="D13005" i="2"/>
  <c r="B13005" i="2"/>
  <c r="M13004" i="2"/>
  <c r="D13004" i="2"/>
  <c r="B13004" i="2"/>
  <c r="M13003" i="2"/>
  <c r="D13003" i="2"/>
  <c r="B13003" i="2"/>
  <c r="M13002" i="2"/>
  <c r="D13002" i="2"/>
  <c r="B13002" i="2"/>
  <c r="M13001" i="2"/>
  <c r="D13001" i="2"/>
  <c r="B13001" i="2"/>
  <c r="M13000" i="2"/>
  <c r="D13000" i="2"/>
  <c r="B13000" i="2"/>
  <c r="M12999" i="2"/>
  <c r="D12999" i="2"/>
  <c r="B12999" i="2"/>
  <c r="M12998" i="2"/>
  <c r="D12998" i="2"/>
  <c r="B12998" i="2"/>
  <c r="M12997" i="2"/>
  <c r="D12997" i="2"/>
  <c r="B12997" i="2"/>
  <c r="M12996" i="2"/>
  <c r="D12996" i="2"/>
  <c r="B12996" i="2"/>
  <c r="M12995" i="2"/>
  <c r="D12995" i="2"/>
  <c r="B12995" i="2"/>
  <c r="M12994" i="2"/>
  <c r="D12994" i="2"/>
  <c r="B12994" i="2"/>
  <c r="M12993" i="2"/>
  <c r="D12993" i="2"/>
  <c r="B12993" i="2"/>
  <c r="M12992" i="2"/>
  <c r="D12992" i="2"/>
  <c r="B12992" i="2"/>
  <c r="M12991" i="2"/>
  <c r="D12991" i="2"/>
  <c r="B12991" i="2"/>
  <c r="M12990" i="2"/>
  <c r="D12990" i="2"/>
  <c r="B12990" i="2"/>
  <c r="M12989" i="2"/>
  <c r="D12989" i="2"/>
  <c r="B12989" i="2"/>
  <c r="M12988" i="2"/>
  <c r="D12988" i="2"/>
  <c r="B12988" i="2"/>
  <c r="M12987" i="2"/>
  <c r="D12987" i="2"/>
  <c r="B12987" i="2"/>
  <c r="M12986" i="2"/>
  <c r="D12986" i="2"/>
  <c r="B12986" i="2"/>
  <c r="M12985" i="2"/>
  <c r="D12985" i="2"/>
  <c r="B12985" i="2"/>
  <c r="M12984" i="2"/>
  <c r="D12984" i="2"/>
  <c r="B12984" i="2"/>
  <c r="M12983" i="2"/>
  <c r="D12983" i="2"/>
  <c r="B12983" i="2"/>
  <c r="M12982" i="2"/>
  <c r="D12982" i="2"/>
  <c r="B12982" i="2"/>
  <c r="M12981" i="2"/>
  <c r="D12981" i="2"/>
  <c r="B12981" i="2"/>
  <c r="M12980" i="2"/>
  <c r="D12980" i="2"/>
  <c r="B12980" i="2"/>
  <c r="M12979" i="2"/>
  <c r="D12979" i="2"/>
  <c r="B12979" i="2"/>
  <c r="M12978" i="2"/>
  <c r="D12978" i="2"/>
  <c r="B12978" i="2"/>
  <c r="M12977" i="2"/>
  <c r="D12977" i="2"/>
  <c r="B12977" i="2"/>
  <c r="M12976" i="2"/>
  <c r="D12976" i="2"/>
  <c r="B12976" i="2"/>
  <c r="M12975" i="2"/>
  <c r="D12975" i="2"/>
  <c r="B12975" i="2"/>
  <c r="M12974" i="2"/>
  <c r="D12974" i="2"/>
  <c r="B12974" i="2"/>
  <c r="M12973" i="2"/>
  <c r="D12973" i="2"/>
  <c r="B12973" i="2"/>
  <c r="M12972" i="2"/>
  <c r="D12972" i="2"/>
  <c r="B12972" i="2"/>
  <c r="M12971" i="2"/>
  <c r="D12971" i="2"/>
  <c r="B12971" i="2"/>
  <c r="M12970" i="2"/>
  <c r="D12970" i="2"/>
  <c r="B12970" i="2"/>
  <c r="M12969" i="2"/>
  <c r="D12969" i="2"/>
  <c r="B12969" i="2"/>
  <c r="M12968" i="2"/>
  <c r="D12968" i="2"/>
  <c r="B12968" i="2"/>
  <c r="M12967" i="2"/>
  <c r="D12967" i="2"/>
  <c r="B12967" i="2"/>
  <c r="M12966" i="2"/>
  <c r="D12966" i="2"/>
  <c r="B12966" i="2"/>
  <c r="M12965" i="2"/>
  <c r="D12965" i="2"/>
  <c r="B12965" i="2"/>
  <c r="M12964" i="2"/>
  <c r="D12964" i="2"/>
  <c r="B12964" i="2"/>
  <c r="M12963" i="2"/>
  <c r="D12963" i="2"/>
  <c r="B12963" i="2"/>
  <c r="M12962" i="2"/>
  <c r="D12962" i="2"/>
  <c r="B12962" i="2"/>
  <c r="M12961" i="2"/>
  <c r="D12961" i="2"/>
  <c r="B12961" i="2"/>
  <c r="M12960" i="2"/>
  <c r="D12960" i="2"/>
  <c r="B12960" i="2"/>
  <c r="M12959" i="2"/>
  <c r="D12959" i="2"/>
  <c r="B12959" i="2"/>
  <c r="M12958" i="2"/>
  <c r="D12958" i="2"/>
  <c r="B12958" i="2"/>
  <c r="M12957" i="2"/>
  <c r="D12957" i="2"/>
  <c r="B12957" i="2"/>
  <c r="M12956" i="2"/>
  <c r="D12956" i="2"/>
  <c r="B12956" i="2"/>
  <c r="M12955" i="2"/>
  <c r="D12955" i="2"/>
  <c r="B12955" i="2"/>
  <c r="M12954" i="2"/>
  <c r="D12954" i="2"/>
  <c r="B12954" i="2"/>
  <c r="M12953" i="2"/>
  <c r="D12953" i="2"/>
  <c r="B12953" i="2"/>
  <c r="M12952" i="2"/>
  <c r="D12952" i="2"/>
  <c r="B12952" i="2"/>
  <c r="M12951" i="2"/>
  <c r="D12951" i="2"/>
  <c r="B12951" i="2"/>
  <c r="M12950" i="2"/>
  <c r="D12950" i="2"/>
  <c r="B12950" i="2"/>
  <c r="M12949" i="2"/>
  <c r="D12949" i="2"/>
  <c r="B12949" i="2"/>
  <c r="M12948" i="2"/>
  <c r="D12948" i="2"/>
  <c r="B12948" i="2"/>
  <c r="M12947" i="2"/>
  <c r="D12947" i="2"/>
  <c r="B12947" i="2"/>
  <c r="M12946" i="2"/>
  <c r="D12946" i="2"/>
  <c r="B12946" i="2"/>
  <c r="M12945" i="2"/>
  <c r="D12945" i="2"/>
  <c r="B12945" i="2"/>
  <c r="M12944" i="2"/>
  <c r="D12944" i="2"/>
  <c r="B12944" i="2"/>
  <c r="M12943" i="2"/>
  <c r="D12943" i="2"/>
  <c r="B12943" i="2"/>
  <c r="M12942" i="2"/>
  <c r="D12942" i="2"/>
  <c r="B12942" i="2"/>
  <c r="M12941" i="2"/>
  <c r="D12941" i="2"/>
  <c r="B12941" i="2"/>
  <c r="M12940" i="2"/>
  <c r="D12940" i="2"/>
  <c r="B12940" i="2"/>
  <c r="M12939" i="2"/>
  <c r="D12939" i="2"/>
  <c r="B12939" i="2"/>
  <c r="M12938" i="2"/>
  <c r="D12938" i="2"/>
  <c r="B12938" i="2"/>
  <c r="M12937" i="2"/>
  <c r="D12937" i="2"/>
  <c r="B12937" i="2"/>
  <c r="M12936" i="2"/>
  <c r="D12936" i="2"/>
  <c r="B12936" i="2"/>
  <c r="M12935" i="2"/>
  <c r="D12935" i="2"/>
  <c r="B12935" i="2"/>
  <c r="M12934" i="2"/>
  <c r="D12934" i="2"/>
  <c r="B12934" i="2"/>
  <c r="M12933" i="2"/>
  <c r="D12933" i="2"/>
  <c r="B12933" i="2"/>
  <c r="M12932" i="2"/>
  <c r="D12932" i="2"/>
  <c r="B12932" i="2"/>
  <c r="M12931" i="2"/>
  <c r="D12931" i="2"/>
  <c r="B12931" i="2"/>
  <c r="M12930" i="2"/>
  <c r="D12930" i="2"/>
  <c r="B12930" i="2"/>
  <c r="M12929" i="2"/>
  <c r="D12929" i="2"/>
  <c r="B12929" i="2"/>
  <c r="M12928" i="2"/>
  <c r="D12928" i="2"/>
  <c r="B12928" i="2"/>
  <c r="M12927" i="2"/>
  <c r="D12927" i="2"/>
  <c r="B12927" i="2"/>
  <c r="M12926" i="2"/>
  <c r="D12926" i="2"/>
  <c r="B12926" i="2"/>
  <c r="M12925" i="2"/>
  <c r="D12925" i="2"/>
  <c r="B12925" i="2"/>
  <c r="M12924" i="2"/>
  <c r="D12924" i="2"/>
  <c r="B12924" i="2"/>
  <c r="M12923" i="2"/>
  <c r="D12923" i="2"/>
  <c r="B12923" i="2"/>
  <c r="M12922" i="2"/>
  <c r="D12922" i="2"/>
  <c r="B12922" i="2"/>
  <c r="M12921" i="2"/>
  <c r="D12921" i="2"/>
  <c r="B12921" i="2"/>
  <c r="M12920" i="2"/>
  <c r="D12920" i="2"/>
  <c r="B12920" i="2"/>
  <c r="M12919" i="2"/>
  <c r="D12919" i="2"/>
  <c r="B12919" i="2"/>
  <c r="M12918" i="2"/>
  <c r="D12918" i="2"/>
  <c r="B12918" i="2"/>
  <c r="M12917" i="2"/>
  <c r="D12917" i="2"/>
  <c r="B12917" i="2"/>
  <c r="M12916" i="2"/>
  <c r="D12916" i="2"/>
  <c r="B12916" i="2"/>
  <c r="M12915" i="2"/>
  <c r="D12915" i="2"/>
  <c r="B12915" i="2"/>
  <c r="M12914" i="2"/>
  <c r="D12914" i="2"/>
  <c r="B12914" i="2"/>
  <c r="M12913" i="2"/>
  <c r="D12913" i="2"/>
  <c r="B12913" i="2"/>
  <c r="M12912" i="2"/>
  <c r="D12912" i="2"/>
  <c r="B12912" i="2"/>
  <c r="M12911" i="2"/>
  <c r="D12911" i="2"/>
  <c r="B12911" i="2"/>
  <c r="M12910" i="2"/>
  <c r="D12910" i="2"/>
  <c r="B12910" i="2"/>
  <c r="M12909" i="2"/>
  <c r="D12909" i="2"/>
  <c r="B12909" i="2"/>
  <c r="M12908" i="2"/>
  <c r="D12908" i="2"/>
  <c r="B12908" i="2"/>
  <c r="M12907" i="2"/>
  <c r="D12907" i="2"/>
  <c r="B12907" i="2"/>
  <c r="M12906" i="2"/>
  <c r="D12906" i="2"/>
  <c r="B12906" i="2"/>
  <c r="M12905" i="2"/>
  <c r="D12905" i="2"/>
  <c r="B12905" i="2"/>
  <c r="M12904" i="2"/>
  <c r="D12904" i="2"/>
  <c r="B12904" i="2"/>
  <c r="M12903" i="2"/>
  <c r="D12903" i="2"/>
  <c r="B12903" i="2"/>
  <c r="M12902" i="2"/>
  <c r="D12902" i="2"/>
  <c r="B12902" i="2"/>
  <c r="M12901" i="2"/>
  <c r="D12901" i="2"/>
  <c r="B12901" i="2"/>
  <c r="M12900" i="2"/>
  <c r="D12900" i="2"/>
  <c r="B12900" i="2"/>
  <c r="M12899" i="2"/>
  <c r="D12899" i="2"/>
  <c r="B12899" i="2"/>
  <c r="M12898" i="2"/>
  <c r="D12898" i="2"/>
  <c r="B12898" i="2"/>
  <c r="M12897" i="2"/>
  <c r="D12897" i="2"/>
  <c r="B12897" i="2"/>
  <c r="M12896" i="2"/>
  <c r="D12896" i="2"/>
  <c r="B12896" i="2"/>
  <c r="M12895" i="2"/>
  <c r="D12895" i="2"/>
  <c r="B12895" i="2"/>
  <c r="M12894" i="2"/>
  <c r="D12894" i="2"/>
  <c r="B12894" i="2"/>
  <c r="M12893" i="2"/>
  <c r="D12893" i="2"/>
  <c r="B12893" i="2"/>
  <c r="M12892" i="2"/>
  <c r="D12892" i="2"/>
  <c r="B12892" i="2"/>
  <c r="M12891" i="2"/>
  <c r="D12891" i="2"/>
  <c r="B12891" i="2"/>
  <c r="M12890" i="2"/>
  <c r="D12890" i="2"/>
  <c r="B12890" i="2"/>
  <c r="M12889" i="2"/>
  <c r="D12889" i="2"/>
  <c r="B12889" i="2"/>
  <c r="M12888" i="2"/>
  <c r="D12888" i="2"/>
  <c r="B12888" i="2"/>
  <c r="M12887" i="2"/>
  <c r="D12887" i="2"/>
  <c r="B12887" i="2"/>
  <c r="M12886" i="2"/>
  <c r="D12886" i="2"/>
  <c r="B12886" i="2"/>
  <c r="M12885" i="2"/>
  <c r="D12885" i="2"/>
  <c r="B12885" i="2"/>
  <c r="M12884" i="2"/>
  <c r="D12884" i="2"/>
  <c r="B12884" i="2"/>
  <c r="M12883" i="2"/>
  <c r="D12883" i="2"/>
  <c r="B12883" i="2"/>
  <c r="M12882" i="2"/>
  <c r="D12882" i="2"/>
  <c r="B12882" i="2"/>
  <c r="M12881" i="2"/>
  <c r="D12881" i="2"/>
  <c r="B12881" i="2"/>
  <c r="M12880" i="2"/>
  <c r="D12880" i="2"/>
  <c r="B12880" i="2"/>
  <c r="M12879" i="2"/>
  <c r="D12879" i="2"/>
  <c r="B12879" i="2"/>
  <c r="M12878" i="2"/>
  <c r="D12878" i="2"/>
  <c r="B12878" i="2"/>
  <c r="M12877" i="2"/>
  <c r="D12877" i="2"/>
  <c r="B12877" i="2"/>
  <c r="M12876" i="2"/>
  <c r="D12876" i="2"/>
  <c r="B12876" i="2"/>
  <c r="M12875" i="2"/>
  <c r="D12875" i="2"/>
  <c r="B12875" i="2"/>
  <c r="M12874" i="2"/>
  <c r="D12874" i="2"/>
  <c r="B12874" i="2"/>
  <c r="M12873" i="2"/>
  <c r="D12873" i="2"/>
  <c r="B12873" i="2"/>
  <c r="M12872" i="2"/>
  <c r="D12872" i="2"/>
  <c r="B12872" i="2"/>
  <c r="M12871" i="2"/>
  <c r="D12871" i="2"/>
  <c r="B12871" i="2"/>
  <c r="M12870" i="2"/>
  <c r="D12870" i="2"/>
  <c r="B12870" i="2"/>
  <c r="M12869" i="2"/>
  <c r="D12869" i="2"/>
  <c r="B12869" i="2"/>
  <c r="M12868" i="2"/>
  <c r="D12868" i="2"/>
  <c r="B12868" i="2"/>
  <c r="M12867" i="2"/>
  <c r="D12867" i="2"/>
  <c r="B12867" i="2"/>
  <c r="M12866" i="2"/>
  <c r="D12866" i="2"/>
  <c r="B12866" i="2"/>
  <c r="M12865" i="2"/>
  <c r="D12865" i="2"/>
  <c r="B12865" i="2"/>
  <c r="M12864" i="2"/>
  <c r="D12864" i="2"/>
  <c r="B12864" i="2"/>
  <c r="M12863" i="2"/>
  <c r="D12863" i="2"/>
  <c r="B12863" i="2"/>
  <c r="M12862" i="2"/>
  <c r="D12862" i="2"/>
  <c r="B12862" i="2"/>
  <c r="M12861" i="2"/>
  <c r="D12861" i="2"/>
  <c r="B12861" i="2"/>
  <c r="M12860" i="2"/>
  <c r="D12860" i="2"/>
  <c r="B12860" i="2"/>
  <c r="M12859" i="2"/>
  <c r="D12859" i="2"/>
  <c r="B12859" i="2"/>
  <c r="M12858" i="2"/>
  <c r="D12858" i="2"/>
  <c r="B12858" i="2"/>
  <c r="M12857" i="2"/>
  <c r="D12857" i="2"/>
  <c r="B12857" i="2"/>
  <c r="M12856" i="2"/>
  <c r="D12856" i="2"/>
  <c r="B12856" i="2"/>
  <c r="M12855" i="2"/>
  <c r="D12855" i="2"/>
  <c r="B12855" i="2"/>
  <c r="M12854" i="2"/>
  <c r="D12854" i="2"/>
  <c r="B12854" i="2"/>
  <c r="M12853" i="2"/>
  <c r="D12853" i="2"/>
  <c r="B12853" i="2"/>
  <c r="M12852" i="2"/>
  <c r="D12852" i="2"/>
  <c r="B12852" i="2"/>
  <c r="M12851" i="2"/>
  <c r="D12851" i="2"/>
  <c r="B12851" i="2"/>
  <c r="M12850" i="2"/>
  <c r="D12850" i="2"/>
  <c r="B12850" i="2"/>
  <c r="M12849" i="2"/>
  <c r="D12849" i="2"/>
  <c r="B12849" i="2"/>
  <c r="M12848" i="2"/>
  <c r="D12848" i="2"/>
  <c r="B12848" i="2"/>
  <c r="M12847" i="2"/>
  <c r="D12847" i="2"/>
  <c r="B12847" i="2"/>
  <c r="M12846" i="2"/>
  <c r="D12846" i="2"/>
  <c r="B12846" i="2"/>
  <c r="M12845" i="2"/>
  <c r="D12845" i="2"/>
  <c r="B12845" i="2"/>
  <c r="M12844" i="2"/>
  <c r="D12844" i="2"/>
  <c r="B12844" i="2"/>
  <c r="M12843" i="2"/>
  <c r="D12843" i="2"/>
  <c r="B12843" i="2"/>
  <c r="M12842" i="2"/>
  <c r="D12842" i="2"/>
  <c r="B12842" i="2"/>
  <c r="M12841" i="2"/>
  <c r="D12841" i="2"/>
  <c r="B12841" i="2"/>
  <c r="M12840" i="2"/>
  <c r="D12840" i="2"/>
  <c r="B12840" i="2"/>
  <c r="M12839" i="2"/>
  <c r="D12839" i="2"/>
  <c r="B12839" i="2"/>
  <c r="M12838" i="2"/>
  <c r="D12838" i="2"/>
  <c r="B12838" i="2"/>
  <c r="M12837" i="2"/>
  <c r="D12837" i="2"/>
  <c r="B12837" i="2"/>
  <c r="M12836" i="2"/>
  <c r="D12836" i="2"/>
  <c r="B12836" i="2"/>
  <c r="M12835" i="2"/>
  <c r="D12835" i="2"/>
  <c r="B12835" i="2"/>
  <c r="M12834" i="2"/>
  <c r="D12834" i="2"/>
  <c r="B12834" i="2"/>
  <c r="M12833" i="2"/>
  <c r="D12833" i="2"/>
  <c r="B12833" i="2"/>
  <c r="M12832" i="2"/>
  <c r="D12832" i="2"/>
  <c r="B12832" i="2"/>
  <c r="M12831" i="2"/>
  <c r="D12831" i="2"/>
  <c r="B12831" i="2"/>
  <c r="M12830" i="2"/>
  <c r="D12830" i="2"/>
  <c r="B12830" i="2"/>
  <c r="M12829" i="2"/>
  <c r="D12829" i="2"/>
  <c r="B12829" i="2"/>
  <c r="M12828" i="2"/>
  <c r="D12828" i="2"/>
  <c r="B12828" i="2"/>
  <c r="M12827" i="2"/>
  <c r="D12827" i="2"/>
  <c r="B12827" i="2"/>
  <c r="M12826" i="2"/>
  <c r="D12826" i="2"/>
  <c r="B12826" i="2"/>
  <c r="M12825" i="2"/>
  <c r="D12825" i="2"/>
  <c r="B12825" i="2"/>
  <c r="M12824" i="2"/>
  <c r="D12824" i="2"/>
  <c r="B12824" i="2"/>
  <c r="M12823" i="2"/>
  <c r="D12823" i="2"/>
  <c r="B12823" i="2"/>
  <c r="M12822" i="2"/>
  <c r="D12822" i="2"/>
  <c r="B12822" i="2"/>
  <c r="M12821" i="2"/>
  <c r="D12821" i="2"/>
  <c r="B12821" i="2"/>
  <c r="M12820" i="2"/>
  <c r="D12820" i="2"/>
  <c r="B12820" i="2"/>
  <c r="M12819" i="2"/>
  <c r="D12819" i="2"/>
  <c r="B12819" i="2"/>
  <c r="M12818" i="2"/>
  <c r="D12818" i="2"/>
  <c r="B12818" i="2"/>
  <c r="M12817" i="2"/>
  <c r="D12817" i="2"/>
  <c r="B12817" i="2"/>
  <c r="M12816" i="2"/>
  <c r="D12816" i="2"/>
  <c r="B12816" i="2"/>
  <c r="M12815" i="2"/>
  <c r="D12815" i="2"/>
  <c r="B12815" i="2"/>
  <c r="M12814" i="2"/>
  <c r="D12814" i="2"/>
  <c r="B12814" i="2"/>
  <c r="M12813" i="2"/>
  <c r="D12813" i="2"/>
  <c r="B12813" i="2"/>
  <c r="M12812" i="2"/>
  <c r="D12812" i="2"/>
  <c r="B12812" i="2"/>
  <c r="M12811" i="2"/>
  <c r="D12811" i="2"/>
  <c r="B12811" i="2"/>
  <c r="M12810" i="2"/>
  <c r="D12810" i="2"/>
  <c r="B12810" i="2"/>
  <c r="M12809" i="2"/>
  <c r="D12809" i="2"/>
  <c r="B12809" i="2"/>
  <c r="M12808" i="2"/>
  <c r="D12808" i="2"/>
  <c r="B12808" i="2"/>
  <c r="M12807" i="2"/>
  <c r="D12807" i="2"/>
  <c r="B12807" i="2"/>
  <c r="M12806" i="2"/>
  <c r="D12806" i="2"/>
  <c r="B12806" i="2"/>
  <c r="M12805" i="2"/>
  <c r="D12805" i="2"/>
  <c r="B12805" i="2"/>
  <c r="M12804" i="2"/>
  <c r="D12804" i="2"/>
  <c r="B12804" i="2"/>
  <c r="M12803" i="2"/>
  <c r="D12803" i="2"/>
  <c r="B12803" i="2"/>
  <c r="M12802" i="2"/>
  <c r="D12802" i="2"/>
  <c r="B12802" i="2"/>
  <c r="M12801" i="2"/>
  <c r="D12801" i="2"/>
  <c r="B12801" i="2"/>
  <c r="M12800" i="2"/>
  <c r="D12800" i="2"/>
  <c r="B12800" i="2"/>
  <c r="M12799" i="2"/>
  <c r="D12799" i="2"/>
  <c r="B12799" i="2"/>
  <c r="M12798" i="2"/>
  <c r="D12798" i="2"/>
  <c r="B12798" i="2"/>
  <c r="M12797" i="2"/>
  <c r="D12797" i="2"/>
  <c r="B12797" i="2"/>
  <c r="M12796" i="2"/>
  <c r="D12796" i="2"/>
  <c r="B12796" i="2"/>
  <c r="M12795" i="2"/>
  <c r="D12795" i="2"/>
  <c r="B12795" i="2"/>
  <c r="M12794" i="2"/>
  <c r="D12794" i="2"/>
  <c r="B12794" i="2"/>
  <c r="M12793" i="2"/>
  <c r="D12793" i="2"/>
  <c r="B12793" i="2"/>
  <c r="M12792" i="2"/>
  <c r="D12792" i="2"/>
  <c r="B12792" i="2"/>
  <c r="M12791" i="2"/>
  <c r="D12791" i="2"/>
  <c r="B12791" i="2"/>
  <c r="M12790" i="2"/>
  <c r="D12790" i="2"/>
  <c r="B12790" i="2"/>
  <c r="M12789" i="2"/>
  <c r="D12789" i="2"/>
  <c r="B12789" i="2"/>
  <c r="M12788" i="2"/>
  <c r="D12788" i="2"/>
  <c r="B12788" i="2"/>
  <c r="M12787" i="2"/>
  <c r="D12787" i="2"/>
  <c r="B12787" i="2"/>
  <c r="M12786" i="2"/>
  <c r="D12786" i="2"/>
  <c r="B12786" i="2"/>
  <c r="M12785" i="2"/>
  <c r="D12785" i="2"/>
  <c r="B12785" i="2"/>
  <c r="M12784" i="2"/>
  <c r="D12784" i="2"/>
  <c r="B12784" i="2"/>
  <c r="M12783" i="2"/>
  <c r="D12783" i="2"/>
  <c r="B12783" i="2"/>
  <c r="M12782" i="2"/>
  <c r="D12782" i="2"/>
  <c r="B12782" i="2"/>
  <c r="M12781" i="2"/>
  <c r="D12781" i="2"/>
  <c r="B12781" i="2"/>
  <c r="M12780" i="2"/>
  <c r="D12780" i="2"/>
  <c r="B12780" i="2"/>
  <c r="M12779" i="2"/>
  <c r="D12779" i="2"/>
  <c r="B12779" i="2"/>
  <c r="M12778" i="2"/>
  <c r="D12778" i="2"/>
  <c r="B12778" i="2"/>
  <c r="M12777" i="2"/>
  <c r="D12777" i="2"/>
  <c r="B12777" i="2"/>
  <c r="M12776" i="2"/>
  <c r="D12776" i="2"/>
  <c r="B12776" i="2"/>
  <c r="M12775" i="2"/>
  <c r="D12775" i="2"/>
  <c r="B12775" i="2"/>
  <c r="M12774" i="2"/>
  <c r="D12774" i="2"/>
  <c r="B12774" i="2"/>
  <c r="M12773" i="2"/>
  <c r="D12773" i="2"/>
  <c r="B12773" i="2"/>
  <c r="M12772" i="2"/>
  <c r="D12772" i="2"/>
  <c r="B12772" i="2"/>
  <c r="M12771" i="2"/>
  <c r="D12771" i="2"/>
  <c r="B12771" i="2"/>
  <c r="M12770" i="2"/>
  <c r="D12770" i="2"/>
  <c r="B12770" i="2"/>
  <c r="M12769" i="2"/>
  <c r="D12769" i="2"/>
  <c r="B12769" i="2"/>
  <c r="M12768" i="2"/>
  <c r="D12768" i="2"/>
  <c r="B12768" i="2"/>
  <c r="M12767" i="2"/>
  <c r="D12767" i="2"/>
  <c r="B12767" i="2"/>
  <c r="M12766" i="2"/>
  <c r="D12766" i="2"/>
  <c r="B12766" i="2"/>
  <c r="M12765" i="2"/>
  <c r="D12765" i="2"/>
  <c r="B12765" i="2"/>
  <c r="M12764" i="2"/>
  <c r="D12764" i="2"/>
  <c r="B12764" i="2"/>
  <c r="M12763" i="2"/>
  <c r="D12763" i="2"/>
  <c r="B12763" i="2"/>
  <c r="M12762" i="2"/>
  <c r="D12762" i="2"/>
  <c r="B12762" i="2"/>
  <c r="M12761" i="2"/>
  <c r="D12761" i="2"/>
  <c r="B12761" i="2"/>
  <c r="M12760" i="2"/>
  <c r="D12760" i="2"/>
  <c r="B12760" i="2"/>
  <c r="M12759" i="2"/>
  <c r="D12759" i="2"/>
  <c r="B12759" i="2"/>
  <c r="M12758" i="2"/>
  <c r="D12758" i="2"/>
  <c r="B12758" i="2"/>
  <c r="M12757" i="2"/>
  <c r="D12757" i="2"/>
  <c r="B12757" i="2"/>
  <c r="M12756" i="2"/>
  <c r="D12756" i="2"/>
  <c r="B12756" i="2"/>
  <c r="M12755" i="2"/>
  <c r="D12755" i="2"/>
  <c r="B12755" i="2"/>
  <c r="M12754" i="2"/>
  <c r="D12754" i="2"/>
  <c r="B12754" i="2"/>
  <c r="M12753" i="2"/>
  <c r="D12753" i="2"/>
  <c r="B12753" i="2"/>
  <c r="M12752" i="2"/>
  <c r="D12752" i="2"/>
  <c r="B12752" i="2"/>
  <c r="M12751" i="2"/>
  <c r="D12751" i="2"/>
  <c r="B12751" i="2"/>
  <c r="M12750" i="2"/>
  <c r="D12750" i="2"/>
  <c r="B12750" i="2"/>
  <c r="M12749" i="2"/>
  <c r="D12749" i="2"/>
  <c r="B12749" i="2"/>
  <c r="M12748" i="2"/>
  <c r="D12748" i="2"/>
  <c r="B12748" i="2"/>
  <c r="M12747" i="2"/>
  <c r="D12747" i="2"/>
  <c r="B12747" i="2"/>
  <c r="M12746" i="2"/>
  <c r="D12746" i="2"/>
  <c r="B12746" i="2"/>
  <c r="M12745" i="2"/>
  <c r="D12745" i="2"/>
  <c r="B12745" i="2"/>
  <c r="M12744" i="2"/>
  <c r="D12744" i="2"/>
  <c r="B12744" i="2"/>
  <c r="M12743" i="2"/>
  <c r="D12743" i="2"/>
  <c r="B12743" i="2"/>
  <c r="M12742" i="2"/>
  <c r="D12742" i="2"/>
  <c r="B12742" i="2"/>
  <c r="M12741" i="2"/>
  <c r="D12741" i="2"/>
  <c r="B12741" i="2"/>
  <c r="M12740" i="2"/>
  <c r="D12740" i="2"/>
  <c r="B12740" i="2"/>
  <c r="M12739" i="2"/>
  <c r="D12739" i="2"/>
  <c r="B12739" i="2"/>
  <c r="M12738" i="2"/>
  <c r="D12738" i="2"/>
  <c r="B12738" i="2"/>
  <c r="M12737" i="2"/>
  <c r="D12737" i="2"/>
  <c r="B12737" i="2"/>
  <c r="M12736" i="2"/>
  <c r="D12736" i="2"/>
  <c r="B12736" i="2"/>
  <c r="M12735" i="2"/>
  <c r="D12735" i="2"/>
  <c r="B12735" i="2"/>
  <c r="M12734" i="2"/>
  <c r="D12734" i="2"/>
  <c r="B12734" i="2"/>
  <c r="M12733" i="2"/>
  <c r="D12733" i="2"/>
  <c r="B12733" i="2"/>
  <c r="M12732" i="2"/>
  <c r="D12732" i="2"/>
  <c r="B12732" i="2"/>
  <c r="M12731" i="2"/>
  <c r="D12731" i="2"/>
  <c r="B12731" i="2"/>
  <c r="M12730" i="2"/>
  <c r="D12730" i="2"/>
  <c r="B12730" i="2"/>
  <c r="M12729" i="2"/>
  <c r="D12729" i="2"/>
  <c r="B12729" i="2"/>
  <c r="M12728" i="2"/>
  <c r="D12728" i="2"/>
  <c r="B12728" i="2"/>
  <c r="M12727" i="2"/>
  <c r="D12727" i="2"/>
  <c r="B12727" i="2"/>
  <c r="M12726" i="2"/>
  <c r="D12726" i="2"/>
  <c r="B12726" i="2"/>
  <c r="M12725" i="2"/>
  <c r="D12725" i="2"/>
  <c r="B12725" i="2"/>
  <c r="M12724" i="2"/>
  <c r="D12724" i="2"/>
  <c r="B12724" i="2"/>
  <c r="M12723" i="2"/>
  <c r="D12723" i="2"/>
  <c r="B12723" i="2"/>
  <c r="M12722" i="2"/>
  <c r="D12722" i="2"/>
  <c r="B12722" i="2"/>
  <c r="M12721" i="2"/>
  <c r="D12721" i="2"/>
  <c r="B12721" i="2"/>
  <c r="M12720" i="2"/>
  <c r="D12720" i="2"/>
  <c r="B12720" i="2"/>
  <c r="M12719" i="2"/>
  <c r="D12719" i="2"/>
  <c r="B12719" i="2"/>
  <c r="M12718" i="2"/>
  <c r="D12718" i="2"/>
  <c r="B12718" i="2"/>
  <c r="M12717" i="2"/>
  <c r="D12717" i="2"/>
  <c r="B12717" i="2"/>
  <c r="M12716" i="2"/>
  <c r="D12716" i="2"/>
  <c r="B12716" i="2"/>
  <c r="M12715" i="2"/>
  <c r="D12715" i="2"/>
  <c r="B12715" i="2"/>
  <c r="M12714" i="2"/>
  <c r="D12714" i="2"/>
  <c r="B12714" i="2"/>
  <c r="M12713" i="2"/>
  <c r="D12713" i="2"/>
  <c r="B12713" i="2"/>
  <c r="M12712" i="2"/>
  <c r="D12712" i="2"/>
  <c r="B12712" i="2"/>
  <c r="M12711" i="2"/>
  <c r="D12711" i="2"/>
  <c r="B12711" i="2"/>
  <c r="M12710" i="2"/>
  <c r="D12710" i="2"/>
  <c r="B12710" i="2"/>
  <c r="M12709" i="2"/>
  <c r="D12709" i="2"/>
  <c r="B12709" i="2"/>
  <c r="M12708" i="2"/>
  <c r="D12708" i="2"/>
  <c r="B12708" i="2"/>
  <c r="M12707" i="2"/>
  <c r="D12707" i="2"/>
  <c r="B12707" i="2"/>
  <c r="M12706" i="2"/>
  <c r="D12706" i="2"/>
  <c r="B12706" i="2"/>
  <c r="M12705" i="2"/>
  <c r="D12705" i="2"/>
  <c r="B12705" i="2"/>
  <c r="M12704" i="2"/>
  <c r="D12704" i="2"/>
  <c r="B12704" i="2"/>
  <c r="M12703" i="2"/>
  <c r="D12703" i="2"/>
  <c r="B12703" i="2"/>
  <c r="M12702" i="2"/>
  <c r="D12702" i="2"/>
  <c r="B12702" i="2"/>
  <c r="M12701" i="2"/>
  <c r="D12701" i="2"/>
  <c r="B12701" i="2"/>
  <c r="M12700" i="2"/>
  <c r="D12700" i="2"/>
  <c r="B12700" i="2"/>
  <c r="M12699" i="2"/>
  <c r="D12699" i="2"/>
  <c r="B12699" i="2"/>
  <c r="M12698" i="2"/>
  <c r="D12698" i="2"/>
  <c r="B12698" i="2"/>
  <c r="M12697" i="2"/>
  <c r="D12697" i="2"/>
  <c r="B12697" i="2"/>
  <c r="M12696" i="2"/>
  <c r="D12696" i="2"/>
  <c r="B12696" i="2"/>
  <c r="M12695" i="2"/>
  <c r="D12695" i="2"/>
  <c r="B12695" i="2"/>
  <c r="M12694" i="2"/>
  <c r="D12694" i="2"/>
  <c r="B12694" i="2"/>
  <c r="M12693" i="2"/>
  <c r="D12693" i="2"/>
  <c r="B12693" i="2"/>
  <c r="M12692" i="2"/>
  <c r="D12692" i="2"/>
  <c r="B12692" i="2"/>
  <c r="M12691" i="2"/>
  <c r="D12691" i="2"/>
  <c r="B12691" i="2"/>
  <c r="M12690" i="2"/>
  <c r="D12690" i="2"/>
  <c r="B12690" i="2"/>
  <c r="M12689" i="2"/>
  <c r="D12689" i="2"/>
  <c r="B12689" i="2"/>
  <c r="M12688" i="2"/>
  <c r="D12688" i="2"/>
  <c r="B12688" i="2"/>
  <c r="M12687" i="2"/>
  <c r="D12687" i="2"/>
  <c r="B12687" i="2"/>
  <c r="M12686" i="2"/>
  <c r="D12686" i="2"/>
  <c r="B12686" i="2"/>
  <c r="M12685" i="2"/>
  <c r="D12685" i="2"/>
  <c r="B12685" i="2"/>
  <c r="M12684" i="2"/>
  <c r="D12684" i="2"/>
  <c r="B12684" i="2"/>
  <c r="M12683" i="2"/>
  <c r="D12683" i="2"/>
  <c r="B12683" i="2"/>
  <c r="M12682" i="2"/>
  <c r="D12682" i="2"/>
  <c r="B12682" i="2"/>
  <c r="M12681" i="2"/>
  <c r="D12681" i="2"/>
  <c r="B12681" i="2"/>
  <c r="M12680" i="2"/>
  <c r="D12680" i="2"/>
  <c r="B12680" i="2"/>
  <c r="M12679" i="2"/>
  <c r="D12679" i="2"/>
  <c r="B12679" i="2"/>
  <c r="M12678" i="2"/>
  <c r="D12678" i="2"/>
  <c r="B12678" i="2"/>
  <c r="M12677" i="2"/>
  <c r="D12677" i="2"/>
  <c r="B12677" i="2"/>
  <c r="M12676" i="2"/>
  <c r="D12676" i="2"/>
  <c r="B12676" i="2"/>
  <c r="M12675" i="2"/>
  <c r="D12675" i="2"/>
  <c r="B12675" i="2"/>
  <c r="M12674" i="2"/>
  <c r="D12674" i="2"/>
  <c r="B12674" i="2"/>
  <c r="M12673" i="2"/>
  <c r="D12673" i="2"/>
  <c r="B12673" i="2"/>
  <c r="M12672" i="2"/>
  <c r="D12672" i="2"/>
  <c r="B12672" i="2"/>
  <c r="M12671" i="2"/>
  <c r="D12671" i="2"/>
  <c r="B12671" i="2"/>
  <c r="M12670" i="2"/>
  <c r="D12670" i="2"/>
  <c r="B12670" i="2"/>
  <c r="M12669" i="2"/>
  <c r="D12669" i="2"/>
  <c r="B12669" i="2"/>
  <c r="M12668" i="2"/>
  <c r="D12668" i="2"/>
  <c r="B12668" i="2"/>
  <c r="M12667" i="2"/>
  <c r="D12667" i="2"/>
  <c r="B12667" i="2"/>
  <c r="M12666" i="2"/>
  <c r="D12666" i="2"/>
  <c r="B12666" i="2"/>
  <c r="M12665" i="2"/>
  <c r="D12665" i="2"/>
  <c r="B12665" i="2"/>
  <c r="M12664" i="2"/>
  <c r="D12664" i="2"/>
  <c r="B12664" i="2"/>
  <c r="M12663" i="2"/>
  <c r="D12663" i="2"/>
  <c r="B12663" i="2"/>
  <c r="M12662" i="2"/>
  <c r="D12662" i="2"/>
  <c r="B12662" i="2"/>
  <c r="M12661" i="2"/>
  <c r="D12661" i="2"/>
  <c r="B12661" i="2"/>
  <c r="M12660" i="2"/>
  <c r="D12660" i="2"/>
  <c r="B12660" i="2"/>
  <c r="M12659" i="2"/>
  <c r="D12659" i="2"/>
  <c r="B12659" i="2"/>
  <c r="M12658" i="2"/>
  <c r="D12658" i="2"/>
  <c r="B12658" i="2"/>
  <c r="M12657" i="2"/>
  <c r="D12657" i="2"/>
  <c r="B12657" i="2"/>
  <c r="M12656" i="2"/>
  <c r="D12656" i="2"/>
  <c r="B12656" i="2"/>
  <c r="M12655" i="2"/>
  <c r="D12655" i="2"/>
  <c r="B12655" i="2"/>
  <c r="M12654" i="2"/>
  <c r="D12654" i="2"/>
  <c r="B12654" i="2"/>
  <c r="M12653" i="2"/>
  <c r="D12653" i="2"/>
  <c r="B12653" i="2"/>
  <c r="M12652" i="2"/>
  <c r="D12652" i="2"/>
  <c r="B12652" i="2"/>
  <c r="M12651" i="2"/>
  <c r="D12651" i="2"/>
  <c r="B12651" i="2"/>
  <c r="M12650" i="2"/>
  <c r="D12650" i="2"/>
  <c r="B12650" i="2"/>
  <c r="M12649" i="2"/>
  <c r="D12649" i="2"/>
  <c r="B12649" i="2"/>
  <c r="M12648" i="2"/>
  <c r="D12648" i="2"/>
  <c r="B12648" i="2"/>
  <c r="M12647" i="2"/>
  <c r="D12647" i="2"/>
  <c r="B12647" i="2"/>
  <c r="M12646" i="2"/>
  <c r="D12646" i="2"/>
  <c r="B12646" i="2"/>
  <c r="M12645" i="2"/>
  <c r="D12645" i="2"/>
  <c r="B12645" i="2"/>
  <c r="M12644" i="2"/>
  <c r="D12644" i="2"/>
  <c r="B12644" i="2"/>
  <c r="M12643" i="2"/>
  <c r="D12643" i="2"/>
  <c r="B12643" i="2"/>
  <c r="M12642" i="2"/>
  <c r="D12642" i="2"/>
  <c r="B12642" i="2"/>
  <c r="M12641" i="2"/>
  <c r="D12641" i="2"/>
  <c r="B12641" i="2"/>
  <c r="M12640" i="2"/>
  <c r="D12640" i="2"/>
  <c r="B12640" i="2"/>
  <c r="M12639" i="2"/>
  <c r="D12639" i="2"/>
  <c r="B12639" i="2"/>
  <c r="M12638" i="2"/>
  <c r="D12638" i="2"/>
  <c r="B12638" i="2"/>
  <c r="M12637" i="2"/>
  <c r="D12637" i="2"/>
  <c r="B12637" i="2"/>
  <c r="M12636" i="2"/>
  <c r="D12636" i="2"/>
  <c r="B12636" i="2"/>
  <c r="M12635" i="2"/>
  <c r="D12635" i="2"/>
  <c r="B12635" i="2"/>
  <c r="M12634" i="2"/>
  <c r="D12634" i="2"/>
  <c r="B12634" i="2"/>
  <c r="M12633" i="2"/>
  <c r="D12633" i="2"/>
  <c r="B12633" i="2"/>
  <c r="M12632" i="2"/>
  <c r="D12632" i="2"/>
  <c r="B12632" i="2"/>
  <c r="M12631" i="2"/>
  <c r="D12631" i="2"/>
  <c r="B12631" i="2"/>
  <c r="M12630" i="2"/>
  <c r="D12630" i="2"/>
  <c r="B12630" i="2"/>
  <c r="M12629" i="2"/>
  <c r="D12629" i="2"/>
  <c r="B12629" i="2"/>
  <c r="M12628" i="2"/>
  <c r="D12628" i="2"/>
  <c r="B12628" i="2"/>
  <c r="M12627" i="2"/>
  <c r="D12627" i="2"/>
  <c r="B12627" i="2"/>
  <c r="M12626" i="2"/>
  <c r="D12626" i="2"/>
  <c r="B12626" i="2"/>
  <c r="M12625" i="2"/>
  <c r="D12625" i="2"/>
  <c r="B12625" i="2"/>
  <c r="M12624" i="2"/>
  <c r="D12624" i="2"/>
  <c r="B12624" i="2"/>
  <c r="M12623" i="2"/>
  <c r="D12623" i="2"/>
  <c r="B12623" i="2"/>
  <c r="M12622" i="2"/>
  <c r="D12622" i="2"/>
  <c r="B12622" i="2"/>
  <c r="M12621" i="2"/>
  <c r="D12621" i="2"/>
  <c r="B12621" i="2"/>
  <c r="M12620" i="2"/>
  <c r="D12620" i="2"/>
  <c r="B12620" i="2"/>
  <c r="M12619" i="2"/>
  <c r="D12619" i="2"/>
  <c r="B12619" i="2"/>
  <c r="M12618" i="2"/>
  <c r="D12618" i="2"/>
  <c r="B12618" i="2"/>
  <c r="M12617" i="2"/>
  <c r="D12617" i="2"/>
  <c r="B12617" i="2"/>
  <c r="M12616" i="2"/>
  <c r="D12616" i="2"/>
  <c r="B12616" i="2"/>
  <c r="M12615" i="2"/>
  <c r="D12615" i="2"/>
  <c r="B12615" i="2"/>
  <c r="M12614" i="2"/>
  <c r="D12614" i="2"/>
  <c r="B12614" i="2"/>
  <c r="M12613" i="2"/>
  <c r="D12613" i="2"/>
  <c r="B12613" i="2"/>
  <c r="M12612" i="2"/>
  <c r="D12612" i="2"/>
  <c r="B12612" i="2"/>
  <c r="M12611" i="2"/>
  <c r="D12611" i="2"/>
  <c r="B12611" i="2"/>
  <c r="M12610" i="2"/>
  <c r="D12610" i="2"/>
  <c r="B12610" i="2"/>
  <c r="M12609" i="2"/>
  <c r="D12609" i="2"/>
  <c r="B12609" i="2"/>
  <c r="M12608" i="2"/>
  <c r="D12608" i="2"/>
  <c r="B12608" i="2"/>
  <c r="M12607" i="2"/>
  <c r="D12607" i="2"/>
  <c r="B12607" i="2"/>
  <c r="M12606" i="2"/>
  <c r="D12606" i="2"/>
  <c r="B12606" i="2"/>
  <c r="M12605" i="2"/>
  <c r="D12605" i="2"/>
  <c r="B12605" i="2"/>
  <c r="M12604" i="2"/>
  <c r="D12604" i="2"/>
  <c r="B12604" i="2"/>
  <c r="M12603" i="2"/>
  <c r="D12603" i="2"/>
  <c r="B12603" i="2"/>
  <c r="M12602" i="2"/>
  <c r="D12602" i="2"/>
  <c r="B12602" i="2"/>
  <c r="M12601" i="2"/>
  <c r="D12601" i="2"/>
  <c r="B12601" i="2"/>
  <c r="M12600" i="2"/>
  <c r="D12600" i="2"/>
  <c r="B12600" i="2"/>
  <c r="M12599" i="2"/>
  <c r="D12599" i="2"/>
  <c r="B12599" i="2"/>
  <c r="M12598" i="2"/>
  <c r="D12598" i="2"/>
  <c r="B12598" i="2"/>
  <c r="M12597" i="2"/>
  <c r="D12597" i="2"/>
  <c r="B12597" i="2"/>
  <c r="M12596" i="2"/>
  <c r="D12596" i="2"/>
  <c r="B12596" i="2"/>
  <c r="M12595" i="2"/>
  <c r="D12595" i="2"/>
  <c r="B12595" i="2"/>
  <c r="M12594" i="2"/>
  <c r="D12594" i="2"/>
  <c r="B12594" i="2"/>
  <c r="M12593" i="2"/>
  <c r="D12593" i="2"/>
  <c r="B12593" i="2"/>
  <c r="M12592" i="2"/>
  <c r="D12592" i="2"/>
  <c r="B12592" i="2"/>
  <c r="M12591" i="2"/>
  <c r="D12591" i="2"/>
  <c r="B12591" i="2"/>
  <c r="M12590" i="2"/>
  <c r="D12590" i="2"/>
  <c r="B12590" i="2"/>
  <c r="M12589" i="2"/>
  <c r="D12589" i="2"/>
  <c r="B12589" i="2"/>
  <c r="M12588" i="2"/>
  <c r="D12588" i="2"/>
  <c r="B12588" i="2"/>
  <c r="M12587" i="2"/>
  <c r="D12587" i="2"/>
  <c r="B12587" i="2"/>
  <c r="M12586" i="2"/>
  <c r="D12586" i="2"/>
  <c r="B12586" i="2"/>
  <c r="M12585" i="2"/>
  <c r="D12585" i="2"/>
  <c r="B12585" i="2"/>
  <c r="M12584" i="2"/>
  <c r="D12584" i="2"/>
  <c r="B12584" i="2"/>
  <c r="M12583" i="2"/>
  <c r="D12583" i="2"/>
  <c r="B12583" i="2"/>
  <c r="M12582" i="2"/>
  <c r="D12582" i="2"/>
  <c r="B12582" i="2"/>
  <c r="M12581" i="2"/>
  <c r="D12581" i="2"/>
  <c r="B12581" i="2"/>
  <c r="M12580" i="2"/>
  <c r="D12580" i="2"/>
  <c r="B12580" i="2"/>
  <c r="M12579" i="2"/>
  <c r="D12579" i="2"/>
  <c r="B12579" i="2"/>
  <c r="M12578" i="2"/>
  <c r="D12578" i="2"/>
  <c r="B12578" i="2"/>
  <c r="M12577" i="2"/>
  <c r="D12577" i="2"/>
  <c r="B12577" i="2"/>
  <c r="M12576" i="2"/>
  <c r="D12576" i="2"/>
  <c r="B12576" i="2"/>
  <c r="M12575" i="2"/>
  <c r="D12575" i="2"/>
  <c r="B12575" i="2"/>
  <c r="M12574" i="2"/>
  <c r="D12574" i="2"/>
  <c r="B12574" i="2"/>
  <c r="M12573" i="2"/>
  <c r="D12573" i="2"/>
  <c r="B12573" i="2"/>
  <c r="M12572" i="2"/>
  <c r="D12572" i="2"/>
  <c r="B12572" i="2"/>
  <c r="M12571" i="2"/>
  <c r="D12571" i="2"/>
  <c r="B12571" i="2"/>
  <c r="M12570" i="2"/>
  <c r="D12570" i="2"/>
  <c r="B12570" i="2"/>
  <c r="M12569" i="2"/>
  <c r="D12569" i="2"/>
  <c r="B12569" i="2"/>
  <c r="M12568" i="2"/>
  <c r="D12568" i="2"/>
  <c r="B12568" i="2"/>
  <c r="M12567" i="2"/>
  <c r="D12567" i="2"/>
  <c r="B12567" i="2"/>
  <c r="M12566" i="2"/>
  <c r="D12566" i="2"/>
  <c r="B12566" i="2"/>
  <c r="M12565" i="2"/>
  <c r="D12565" i="2"/>
  <c r="B12565" i="2"/>
  <c r="M12564" i="2"/>
  <c r="D12564" i="2"/>
  <c r="B12564" i="2"/>
  <c r="M12563" i="2"/>
  <c r="D12563" i="2"/>
  <c r="B12563" i="2"/>
  <c r="M12562" i="2"/>
  <c r="D12562" i="2"/>
  <c r="B12562" i="2"/>
  <c r="M12561" i="2"/>
  <c r="D12561" i="2"/>
  <c r="B12561" i="2"/>
  <c r="M12560" i="2"/>
  <c r="D12560" i="2"/>
  <c r="B12560" i="2"/>
  <c r="M12559" i="2"/>
  <c r="D12559" i="2"/>
  <c r="B12559" i="2"/>
  <c r="M12558" i="2"/>
  <c r="D12558" i="2"/>
  <c r="B12558" i="2"/>
  <c r="M12557" i="2"/>
  <c r="D12557" i="2"/>
  <c r="B12557" i="2"/>
  <c r="M12556" i="2"/>
  <c r="D12556" i="2"/>
  <c r="B12556" i="2"/>
  <c r="M12555" i="2"/>
  <c r="D12555" i="2"/>
  <c r="B12555" i="2"/>
  <c r="M12554" i="2"/>
  <c r="D12554" i="2"/>
  <c r="B12554" i="2"/>
  <c r="M12553" i="2"/>
  <c r="D12553" i="2"/>
  <c r="B12553" i="2"/>
  <c r="M12552" i="2"/>
  <c r="D12552" i="2"/>
  <c r="B12552" i="2"/>
  <c r="M12551" i="2"/>
  <c r="D12551" i="2"/>
  <c r="B12551" i="2"/>
  <c r="M12550" i="2"/>
  <c r="D12550" i="2"/>
  <c r="B12550" i="2"/>
  <c r="M12549" i="2"/>
  <c r="D12549" i="2"/>
  <c r="B12549" i="2"/>
  <c r="M12548" i="2"/>
  <c r="D12548" i="2"/>
  <c r="B12548" i="2"/>
  <c r="M12547" i="2"/>
  <c r="D12547" i="2"/>
  <c r="B12547" i="2"/>
  <c r="M12546" i="2"/>
  <c r="D12546" i="2"/>
  <c r="B12546" i="2"/>
  <c r="M12545" i="2"/>
  <c r="D12545" i="2"/>
  <c r="B12545" i="2"/>
  <c r="M12544" i="2"/>
  <c r="D12544" i="2"/>
  <c r="B12544" i="2"/>
  <c r="M12543" i="2"/>
  <c r="D12543" i="2"/>
  <c r="B12543" i="2"/>
  <c r="M12542" i="2"/>
  <c r="D12542" i="2"/>
  <c r="B12542" i="2"/>
  <c r="M12541" i="2"/>
  <c r="D12541" i="2"/>
  <c r="B12541" i="2"/>
  <c r="M12540" i="2"/>
  <c r="D12540" i="2"/>
  <c r="B12540" i="2"/>
  <c r="M12539" i="2"/>
  <c r="D12539" i="2"/>
  <c r="B12539" i="2"/>
  <c r="M12538" i="2"/>
  <c r="D12538" i="2"/>
  <c r="B12538" i="2"/>
  <c r="M12537" i="2"/>
  <c r="D12537" i="2"/>
  <c r="B12537" i="2"/>
  <c r="M12536" i="2"/>
  <c r="D12536" i="2"/>
  <c r="B12536" i="2"/>
  <c r="M12535" i="2"/>
  <c r="D12535" i="2"/>
  <c r="B12535" i="2"/>
  <c r="M12534" i="2"/>
  <c r="D12534" i="2"/>
  <c r="B12534" i="2"/>
  <c r="M12533" i="2"/>
  <c r="D12533" i="2"/>
  <c r="B12533" i="2"/>
  <c r="M12532" i="2"/>
  <c r="D12532" i="2"/>
  <c r="B12532" i="2"/>
  <c r="M12531" i="2"/>
  <c r="D12531" i="2"/>
  <c r="B12531" i="2"/>
  <c r="M12530" i="2"/>
  <c r="D12530" i="2"/>
  <c r="B12530" i="2"/>
  <c r="M12529" i="2"/>
  <c r="D12529" i="2"/>
  <c r="B12529" i="2"/>
  <c r="M12528" i="2"/>
  <c r="D12528" i="2"/>
  <c r="B12528" i="2"/>
  <c r="M12527" i="2"/>
  <c r="D12527" i="2"/>
  <c r="B12527" i="2"/>
  <c r="M12526" i="2"/>
  <c r="D12526" i="2"/>
  <c r="B12526" i="2"/>
  <c r="M12525" i="2"/>
  <c r="D12525" i="2"/>
  <c r="B12525" i="2"/>
  <c r="M12524" i="2"/>
  <c r="D12524" i="2"/>
  <c r="B12524" i="2"/>
  <c r="M12523" i="2"/>
  <c r="D12523" i="2"/>
  <c r="B12523" i="2"/>
  <c r="M12522" i="2"/>
  <c r="D12522" i="2"/>
  <c r="B12522" i="2"/>
  <c r="M12521" i="2"/>
  <c r="D12521" i="2"/>
  <c r="B12521" i="2"/>
  <c r="M12520" i="2"/>
  <c r="D12520" i="2"/>
  <c r="B12520" i="2"/>
  <c r="M12519" i="2"/>
  <c r="D12519" i="2"/>
  <c r="B12519" i="2"/>
  <c r="M12518" i="2"/>
  <c r="D12518" i="2"/>
  <c r="B12518" i="2"/>
  <c r="M12517" i="2"/>
  <c r="D12517" i="2"/>
  <c r="B12517" i="2"/>
  <c r="M12516" i="2"/>
  <c r="D12516" i="2"/>
  <c r="B12516" i="2"/>
  <c r="M12515" i="2"/>
  <c r="D12515" i="2"/>
  <c r="B12515" i="2"/>
  <c r="M12514" i="2"/>
  <c r="D12514" i="2"/>
  <c r="B12514" i="2"/>
  <c r="M12513" i="2"/>
  <c r="D12513" i="2"/>
  <c r="B12513" i="2"/>
  <c r="M12512" i="2"/>
  <c r="D12512" i="2"/>
  <c r="B12512" i="2"/>
  <c r="M12511" i="2"/>
  <c r="D12511" i="2"/>
  <c r="B12511" i="2"/>
  <c r="M12510" i="2"/>
  <c r="D12510" i="2"/>
  <c r="B12510" i="2"/>
  <c r="M12509" i="2"/>
  <c r="D12509" i="2"/>
  <c r="B12509" i="2"/>
  <c r="M12508" i="2"/>
  <c r="D12508" i="2"/>
  <c r="B12508" i="2"/>
  <c r="M12507" i="2"/>
  <c r="D12507" i="2"/>
  <c r="B12507" i="2"/>
  <c r="M12506" i="2"/>
  <c r="D12506" i="2"/>
  <c r="B12506" i="2"/>
  <c r="M12505" i="2"/>
  <c r="D12505" i="2"/>
  <c r="B12505" i="2"/>
  <c r="M12504" i="2"/>
  <c r="D12504" i="2"/>
  <c r="B12504" i="2"/>
  <c r="M12503" i="2"/>
  <c r="D12503" i="2"/>
  <c r="B12503" i="2"/>
  <c r="M12502" i="2"/>
  <c r="D12502" i="2"/>
  <c r="B12502" i="2"/>
  <c r="M12501" i="2"/>
  <c r="D12501" i="2"/>
  <c r="B12501" i="2"/>
  <c r="M12500" i="2"/>
  <c r="D12500" i="2"/>
  <c r="B12500" i="2"/>
  <c r="M12499" i="2"/>
  <c r="D12499" i="2"/>
  <c r="B12499" i="2"/>
  <c r="M12498" i="2"/>
  <c r="D12498" i="2"/>
  <c r="B12498" i="2"/>
  <c r="M12497" i="2"/>
  <c r="D12497" i="2"/>
  <c r="B12497" i="2"/>
  <c r="M12496" i="2"/>
  <c r="D12496" i="2"/>
  <c r="B12496" i="2"/>
  <c r="M12495" i="2"/>
  <c r="D12495" i="2"/>
  <c r="B12495" i="2"/>
  <c r="M12494" i="2"/>
  <c r="D12494" i="2"/>
  <c r="B12494" i="2"/>
  <c r="M12493" i="2"/>
  <c r="D12493" i="2"/>
  <c r="B12493" i="2"/>
  <c r="M12492" i="2"/>
  <c r="D12492" i="2"/>
  <c r="B12492" i="2"/>
  <c r="M12491" i="2"/>
  <c r="D12491" i="2"/>
  <c r="B12491" i="2"/>
  <c r="M12490" i="2"/>
  <c r="D12490" i="2"/>
  <c r="B12490" i="2"/>
  <c r="M12489" i="2"/>
  <c r="D12489" i="2"/>
  <c r="B12489" i="2"/>
  <c r="M12488" i="2"/>
  <c r="D12488" i="2"/>
  <c r="B12488" i="2"/>
  <c r="M12487" i="2"/>
  <c r="D12487" i="2"/>
  <c r="B12487" i="2"/>
  <c r="M12486" i="2"/>
  <c r="D12486" i="2"/>
  <c r="B12486" i="2"/>
  <c r="M12485" i="2"/>
  <c r="D12485" i="2"/>
  <c r="B12485" i="2"/>
  <c r="M12484" i="2"/>
  <c r="D12484" i="2"/>
  <c r="B12484" i="2"/>
  <c r="M12483" i="2"/>
  <c r="D12483" i="2"/>
  <c r="B12483" i="2"/>
  <c r="M12482" i="2"/>
  <c r="D12482" i="2"/>
  <c r="B12482" i="2"/>
  <c r="M12481" i="2"/>
  <c r="D12481" i="2"/>
  <c r="B12481" i="2"/>
  <c r="M12480" i="2"/>
  <c r="D12480" i="2"/>
  <c r="B12480" i="2"/>
  <c r="M12479" i="2"/>
  <c r="D12479" i="2"/>
  <c r="B12479" i="2"/>
  <c r="M12478" i="2"/>
  <c r="D12478" i="2"/>
  <c r="B12478" i="2"/>
  <c r="M12477" i="2"/>
  <c r="D12477" i="2"/>
  <c r="B12477" i="2"/>
  <c r="M12476" i="2"/>
  <c r="D12476" i="2"/>
  <c r="B12476" i="2"/>
  <c r="M12475" i="2"/>
  <c r="D12475" i="2"/>
  <c r="B12475" i="2"/>
  <c r="M12474" i="2"/>
  <c r="D12474" i="2"/>
  <c r="B12474" i="2"/>
  <c r="M12473" i="2"/>
  <c r="D12473" i="2"/>
  <c r="B12473" i="2"/>
  <c r="M12472" i="2"/>
  <c r="D12472" i="2"/>
  <c r="B12472" i="2"/>
  <c r="M12471" i="2"/>
  <c r="D12471" i="2"/>
  <c r="B12471" i="2"/>
  <c r="M12470" i="2"/>
  <c r="D12470" i="2"/>
  <c r="B12470" i="2"/>
  <c r="M12469" i="2"/>
  <c r="D12469" i="2"/>
  <c r="B12469" i="2"/>
  <c r="M12468" i="2"/>
  <c r="D12468" i="2"/>
  <c r="B12468" i="2"/>
  <c r="M12467" i="2"/>
  <c r="D12467" i="2"/>
  <c r="B12467" i="2"/>
  <c r="M12466" i="2"/>
  <c r="D12466" i="2"/>
  <c r="B12466" i="2"/>
  <c r="M12465" i="2"/>
  <c r="D12465" i="2"/>
  <c r="B12465" i="2"/>
  <c r="M12464" i="2"/>
  <c r="D12464" i="2"/>
  <c r="B12464" i="2"/>
  <c r="M12463" i="2"/>
  <c r="D12463" i="2"/>
  <c r="B12463" i="2"/>
  <c r="M12462" i="2"/>
  <c r="D12462" i="2"/>
  <c r="B12462" i="2"/>
  <c r="M12461" i="2"/>
  <c r="D12461" i="2"/>
  <c r="B12461" i="2"/>
  <c r="M12460" i="2"/>
  <c r="D12460" i="2"/>
  <c r="B12460" i="2"/>
  <c r="M12459" i="2"/>
  <c r="D12459" i="2"/>
  <c r="B12459" i="2"/>
  <c r="M12458" i="2"/>
  <c r="D12458" i="2"/>
  <c r="B12458" i="2"/>
  <c r="M12457" i="2"/>
  <c r="D12457" i="2"/>
  <c r="B12457" i="2"/>
  <c r="M12456" i="2"/>
  <c r="D12456" i="2"/>
  <c r="B12456" i="2"/>
  <c r="M12455" i="2"/>
  <c r="D12455" i="2"/>
  <c r="B12455" i="2"/>
  <c r="M12454" i="2"/>
  <c r="D12454" i="2"/>
  <c r="B12454" i="2"/>
  <c r="M12453" i="2"/>
  <c r="D12453" i="2"/>
  <c r="B12453" i="2"/>
  <c r="M12452" i="2"/>
  <c r="D12452" i="2"/>
  <c r="B12452" i="2"/>
  <c r="M12451" i="2"/>
  <c r="D12451" i="2"/>
  <c r="B12451" i="2"/>
  <c r="M12450" i="2"/>
  <c r="D12450" i="2"/>
  <c r="B12450" i="2"/>
  <c r="M12449" i="2"/>
  <c r="D12449" i="2"/>
  <c r="B12449" i="2"/>
  <c r="M12448" i="2"/>
  <c r="D12448" i="2"/>
  <c r="B12448" i="2"/>
  <c r="M12447" i="2"/>
  <c r="D12447" i="2"/>
  <c r="B12447" i="2"/>
  <c r="M12446" i="2"/>
  <c r="D12446" i="2"/>
  <c r="B12446" i="2"/>
  <c r="M12445" i="2"/>
  <c r="D12445" i="2"/>
  <c r="B12445" i="2"/>
  <c r="M12444" i="2"/>
  <c r="D12444" i="2"/>
  <c r="B12444" i="2"/>
  <c r="M12443" i="2"/>
  <c r="D12443" i="2"/>
  <c r="B12443" i="2"/>
  <c r="M12442" i="2"/>
  <c r="D12442" i="2"/>
  <c r="B12442" i="2"/>
  <c r="M12441" i="2"/>
  <c r="D12441" i="2"/>
  <c r="B12441" i="2"/>
  <c r="M12440" i="2"/>
  <c r="D12440" i="2"/>
  <c r="B12440" i="2"/>
  <c r="M12439" i="2"/>
  <c r="D12439" i="2"/>
  <c r="B12439" i="2"/>
  <c r="M12438" i="2"/>
  <c r="D12438" i="2"/>
  <c r="B12438" i="2"/>
  <c r="M12437" i="2"/>
  <c r="D12437" i="2"/>
  <c r="B12437" i="2"/>
  <c r="M12436" i="2"/>
  <c r="D12436" i="2"/>
  <c r="B12436" i="2"/>
  <c r="M12435" i="2"/>
  <c r="D12435" i="2"/>
  <c r="B12435" i="2"/>
  <c r="M12434" i="2"/>
  <c r="D12434" i="2"/>
  <c r="B12434" i="2"/>
  <c r="M12433" i="2"/>
  <c r="D12433" i="2"/>
  <c r="B12433" i="2"/>
  <c r="M12432" i="2"/>
  <c r="D12432" i="2"/>
  <c r="B12432" i="2"/>
  <c r="M12431" i="2"/>
  <c r="D12431" i="2"/>
  <c r="B12431" i="2"/>
  <c r="M12430" i="2"/>
  <c r="D12430" i="2"/>
  <c r="B12430" i="2"/>
  <c r="M12429" i="2"/>
  <c r="D12429" i="2"/>
  <c r="B12429" i="2"/>
  <c r="M12428" i="2"/>
  <c r="D12428" i="2"/>
  <c r="B12428" i="2"/>
  <c r="M12427" i="2"/>
  <c r="D12427" i="2"/>
  <c r="B12427" i="2"/>
  <c r="M12426" i="2"/>
  <c r="D12426" i="2"/>
  <c r="B12426" i="2"/>
  <c r="M12425" i="2"/>
  <c r="D12425" i="2"/>
  <c r="B12425" i="2"/>
  <c r="M12424" i="2"/>
  <c r="D12424" i="2"/>
  <c r="B12424" i="2"/>
  <c r="M12423" i="2"/>
  <c r="D12423" i="2"/>
  <c r="B12423" i="2"/>
  <c r="M12422" i="2"/>
  <c r="D12422" i="2"/>
  <c r="B12422" i="2"/>
  <c r="M12421" i="2"/>
  <c r="D12421" i="2"/>
  <c r="B12421" i="2"/>
  <c r="M12420" i="2"/>
  <c r="D12420" i="2"/>
  <c r="B12420" i="2"/>
  <c r="M12419" i="2"/>
  <c r="D12419" i="2"/>
  <c r="B12419" i="2"/>
  <c r="M12418" i="2"/>
  <c r="D12418" i="2"/>
  <c r="B12418" i="2"/>
  <c r="M12417" i="2"/>
  <c r="D12417" i="2"/>
  <c r="B12417" i="2"/>
  <c r="M12416" i="2"/>
  <c r="D12416" i="2"/>
  <c r="B12416" i="2"/>
  <c r="M12415" i="2"/>
  <c r="D12415" i="2"/>
  <c r="B12415" i="2"/>
  <c r="M12414" i="2"/>
  <c r="D12414" i="2"/>
  <c r="B12414" i="2"/>
  <c r="M12413" i="2"/>
  <c r="D12413" i="2"/>
  <c r="B12413" i="2"/>
  <c r="M12412" i="2"/>
  <c r="D12412" i="2"/>
  <c r="B12412" i="2"/>
  <c r="M12411" i="2"/>
  <c r="D12411" i="2"/>
  <c r="B12411" i="2"/>
  <c r="M12410" i="2"/>
  <c r="D12410" i="2"/>
  <c r="B12410" i="2"/>
  <c r="M12409" i="2"/>
  <c r="D12409" i="2"/>
  <c r="B12409" i="2"/>
  <c r="M12408" i="2"/>
  <c r="D12408" i="2"/>
  <c r="B12408" i="2"/>
  <c r="M12407" i="2"/>
  <c r="D12407" i="2"/>
  <c r="B12407" i="2"/>
  <c r="M12406" i="2"/>
  <c r="D12406" i="2"/>
  <c r="B12406" i="2"/>
  <c r="M12405" i="2"/>
  <c r="D12405" i="2"/>
  <c r="B12405" i="2"/>
  <c r="M12404" i="2"/>
  <c r="D12404" i="2"/>
  <c r="B12404" i="2"/>
  <c r="M12403" i="2"/>
  <c r="D12403" i="2"/>
  <c r="B12403" i="2"/>
  <c r="M12402" i="2"/>
  <c r="D12402" i="2"/>
  <c r="B12402" i="2"/>
  <c r="M12401" i="2"/>
  <c r="D12401" i="2"/>
  <c r="B12401" i="2"/>
  <c r="M12400" i="2"/>
  <c r="D12400" i="2"/>
  <c r="B12400" i="2"/>
  <c r="M12399" i="2"/>
  <c r="D12399" i="2"/>
  <c r="B12399" i="2"/>
  <c r="M12398" i="2"/>
  <c r="D12398" i="2"/>
  <c r="B12398" i="2"/>
  <c r="M12397" i="2"/>
  <c r="D12397" i="2"/>
  <c r="B12397" i="2"/>
  <c r="M12396" i="2"/>
  <c r="D12396" i="2"/>
  <c r="B12396" i="2"/>
  <c r="M12395" i="2"/>
  <c r="D12395" i="2"/>
  <c r="B12395" i="2"/>
  <c r="M12394" i="2"/>
  <c r="D12394" i="2"/>
  <c r="B12394" i="2"/>
  <c r="M12393" i="2"/>
  <c r="D12393" i="2"/>
  <c r="B12393" i="2"/>
  <c r="M12392" i="2"/>
  <c r="D12392" i="2"/>
  <c r="B12392" i="2"/>
  <c r="M12391" i="2"/>
  <c r="D12391" i="2"/>
  <c r="B12391" i="2"/>
  <c r="M12390" i="2"/>
  <c r="D12390" i="2"/>
  <c r="B12390" i="2"/>
  <c r="M12389" i="2"/>
  <c r="D12389" i="2"/>
  <c r="B12389" i="2"/>
  <c r="M12388" i="2"/>
  <c r="D12388" i="2"/>
  <c r="B12388" i="2"/>
  <c r="M12387" i="2"/>
  <c r="D12387" i="2"/>
  <c r="B12387" i="2"/>
  <c r="M12386" i="2"/>
  <c r="D12386" i="2"/>
  <c r="B12386" i="2"/>
  <c r="M12385" i="2"/>
  <c r="D12385" i="2"/>
  <c r="B12385" i="2"/>
  <c r="M12384" i="2"/>
  <c r="D12384" i="2"/>
  <c r="B12384" i="2"/>
  <c r="M12383" i="2"/>
  <c r="D12383" i="2"/>
  <c r="B12383" i="2"/>
  <c r="M12382" i="2"/>
  <c r="D12382" i="2"/>
  <c r="B12382" i="2"/>
  <c r="M12381" i="2"/>
  <c r="D12381" i="2"/>
  <c r="B12381" i="2"/>
  <c r="M12380" i="2"/>
  <c r="D12380" i="2"/>
  <c r="B12380" i="2"/>
  <c r="M12379" i="2"/>
  <c r="D12379" i="2"/>
  <c r="B12379" i="2"/>
  <c r="M12378" i="2"/>
  <c r="D12378" i="2"/>
  <c r="B12378" i="2"/>
  <c r="M12377" i="2"/>
  <c r="D12377" i="2"/>
  <c r="B12377" i="2"/>
  <c r="M12376" i="2"/>
  <c r="D12376" i="2"/>
  <c r="B12376" i="2"/>
  <c r="M12375" i="2"/>
  <c r="D12375" i="2"/>
  <c r="B12375" i="2"/>
  <c r="M12374" i="2"/>
  <c r="D12374" i="2"/>
  <c r="B12374" i="2"/>
  <c r="M12373" i="2"/>
  <c r="D12373" i="2"/>
  <c r="B12373" i="2"/>
  <c r="M12372" i="2"/>
  <c r="D12372" i="2"/>
  <c r="B12372" i="2"/>
  <c r="M12371" i="2"/>
  <c r="D12371" i="2"/>
  <c r="B12371" i="2"/>
  <c r="M12370" i="2"/>
  <c r="D12370" i="2"/>
  <c r="B12370" i="2"/>
  <c r="M12369" i="2"/>
  <c r="D12369" i="2"/>
  <c r="B12369" i="2"/>
  <c r="M12368" i="2"/>
  <c r="D12368" i="2"/>
  <c r="B12368" i="2"/>
  <c r="M12367" i="2"/>
  <c r="D12367" i="2"/>
  <c r="B12367" i="2"/>
  <c r="M12366" i="2"/>
  <c r="D12366" i="2"/>
  <c r="B12366" i="2"/>
  <c r="M12365" i="2"/>
  <c r="D12365" i="2"/>
  <c r="B12365" i="2"/>
  <c r="M12364" i="2"/>
  <c r="D12364" i="2"/>
  <c r="B12364" i="2"/>
  <c r="M12363" i="2"/>
  <c r="D12363" i="2"/>
  <c r="B12363" i="2"/>
  <c r="M12362" i="2"/>
  <c r="D12362" i="2"/>
  <c r="B12362" i="2"/>
  <c r="M12361" i="2"/>
  <c r="D12361" i="2"/>
  <c r="B12361" i="2"/>
  <c r="M12360" i="2"/>
  <c r="D12360" i="2"/>
  <c r="B12360" i="2"/>
  <c r="M12359" i="2"/>
  <c r="D12359" i="2"/>
  <c r="B12359" i="2"/>
  <c r="M12358" i="2"/>
  <c r="D12358" i="2"/>
  <c r="B12358" i="2"/>
  <c r="M12357" i="2"/>
  <c r="D12357" i="2"/>
  <c r="B12357" i="2"/>
  <c r="M12356" i="2"/>
  <c r="D12356" i="2"/>
  <c r="B12356" i="2"/>
  <c r="M12355" i="2"/>
  <c r="D12355" i="2"/>
  <c r="B12355" i="2"/>
  <c r="M12354" i="2"/>
  <c r="D12354" i="2"/>
  <c r="B12354" i="2"/>
  <c r="M12353" i="2"/>
  <c r="D12353" i="2"/>
  <c r="B12353" i="2"/>
  <c r="M12352" i="2"/>
  <c r="D12352" i="2"/>
  <c r="B12352" i="2"/>
  <c r="M12351" i="2"/>
  <c r="D12351" i="2"/>
  <c r="B12351" i="2"/>
  <c r="M12350" i="2"/>
  <c r="D12350" i="2"/>
  <c r="B12350" i="2"/>
  <c r="M12349" i="2"/>
  <c r="D12349" i="2"/>
  <c r="B12349" i="2"/>
  <c r="M12348" i="2"/>
  <c r="D12348" i="2"/>
  <c r="B12348" i="2"/>
  <c r="M12347" i="2"/>
  <c r="D12347" i="2"/>
  <c r="B12347" i="2"/>
  <c r="M12346" i="2"/>
  <c r="D12346" i="2"/>
  <c r="B12346" i="2"/>
  <c r="M12345" i="2"/>
  <c r="D12345" i="2"/>
  <c r="B12345" i="2"/>
  <c r="M12344" i="2"/>
  <c r="D12344" i="2"/>
  <c r="B12344" i="2"/>
  <c r="M12343" i="2"/>
  <c r="D12343" i="2"/>
  <c r="B12343" i="2"/>
  <c r="M12342" i="2"/>
  <c r="D12342" i="2"/>
  <c r="B12342" i="2"/>
  <c r="M12341" i="2"/>
  <c r="D12341" i="2"/>
  <c r="B12341" i="2"/>
  <c r="M12340" i="2"/>
  <c r="D12340" i="2"/>
  <c r="B12340" i="2"/>
  <c r="M12339" i="2"/>
  <c r="D12339" i="2"/>
  <c r="B12339" i="2"/>
  <c r="M12338" i="2"/>
  <c r="D12338" i="2"/>
  <c r="B12338" i="2"/>
  <c r="M12337" i="2"/>
  <c r="D12337" i="2"/>
  <c r="B12337" i="2"/>
  <c r="M12336" i="2"/>
  <c r="D12336" i="2"/>
  <c r="B12336" i="2"/>
  <c r="M12335" i="2"/>
  <c r="D12335" i="2"/>
  <c r="B12335" i="2"/>
  <c r="M12334" i="2"/>
  <c r="D12334" i="2"/>
  <c r="B12334" i="2"/>
  <c r="M12333" i="2"/>
  <c r="D12333" i="2"/>
  <c r="B12333" i="2"/>
  <c r="M12332" i="2"/>
  <c r="D12332" i="2"/>
  <c r="B12332" i="2"/>
  <c r="M12331" i="2"/>
  <c r="D12331" i="2"/>
  <c r="B12331" i="2"/>
  <c r="M12330" i="2"/>
  <c r="D12330" i="2"/>
  <c r="B12330" i="2"/>
  <c r="M12329" i="2"/>
  <c r="D12329" i="2"/>
  <c r="B12329" i="2"/>
  <c r="M12328" i="2"/>
  <c r="D12328" i="2"/>
  <c r="B12328" i="2"/>
  <c r="M12327" i="2"/>
  <c r="D12327" i="2"/>
  <c r="B12327" i="2"/>
  <c r="M12326" i="2"/>
  <c r="D12326" i="2"/>
  <c r="B12326" i="2"/>
  <c r="M12325" i="2"/>
  <c r="D12325" i="2"/>
  <c r="B12325" i="2"/>
  <c r="M12324" i="2"/>
  <c r="D12324" i="2"/>
  <c r="B12324" i="2"/>
  <c r="M12323" i="2"/>
  <c r="D12323" i="2"/>
  <c r="B12323" i="2"/>
  <c r="M12322" i="2"/>
  <c r="D12322" i="2"/>
  <c r="B12322" i="2"/>
  <c r="M12321" i="2"/>
  <c r="D12321" i="2"/>
  <c r="B12321" i="2"/>
  <c r="M12320" i="2"/>
  <c r="D12320" i="2"/>
  <c r="B12320" i="2"/>
  <c r="M12319" i="2"/>
  <c r="D12319" i="2"/>
  <c r="B12319" i="2"/>
  <c r="M12318" i="2"/>
  <c r="D12318" i="2"/>
  <c r="B12318" i="2"/>
  <c r="M12317" i="2"/>
  <c r="D12317" i="2"/>
  <c r="B12317" i="2"/>
  <c r="M12316" i="2"/>
  <c r="D12316" i="2"/>
  <c r="B12316" i="2"/>
  <c r="M12315" i="2"/>
  <c r="D12315" i="2"/>
  <c r="B12315" i="2"/>
  <c r="M12314" i="2"/>
  <c r="D12314" i="2"/>
  <c r="B12314" i="2"/>
  <c r="M12313" i="2"/>
  <c r="D12313" i="2"/>
  <c r="B12313" i="2"/>
  <c r="M12312" i="2"/>
  <c r="D12312" i="2"/>
  <c r="B12312" i="2"/>
  <c r="M12311" i="2"/>
  <c r="D12311" i="2"/>
  <c r="B12311" i="2"/>
  <c r="M12310" i="2"/>
  <c r="D12310" i="2"/>
  <c r="B12310" i="2"/>
  <c r="M12309" i="2"/>
  <c r="D12309" i="2"/>
  <c r="B12309" i="2"/>
  <c r="M12308" i="2"/>
  <c r="D12308" i="2"/>
  <c r="B12308" i="2"/>
  <c r="M12307" i="2"/>
  <c r="D12307" i="2"/>
  <c r="B12307" i="2"/>
  <c r="M12306" i="2"/>
  <c r="D12306" i="2"/>
  <c r="B12306" i="2"/>
  <c r="M12305" i="2"/>
  <c r="D12305" i="2"/>
  <c r="B12305" i="2"/>
  <c r="M12304" i="2"/>
  <c r="D12304" i="2"/>
  <c r="B12304" i="2"/>
  <c r="M12303" i="2"/>
  <c r="D12303" i="2"/>
  <c r="B12303" i="2"/>
  <c r="M12302" i="2"/>
  <c r="D12302" i="2"/>
  <c r="B12302" i="2"/>
  <c r="M12301" i="2"/>
  <c r="D12301" i="2"/>
  <c r="B12301" i="2"/>
  <c r="M12300" i="2"/>
  <c r="D12300" i="2"/>
  <c r="B12300" i="2"/>
  <c r="M12299" i="2"/>
  <c r="D12299" i="2"/>
  <c r="B12299" i="2"/>
  <c r="M12298" i="2"/>
  <c r="D12298" i="2"/>
  <c r="B12298" i="2"/>
  <c r="M12297" i="2"/>
  <c r="D12297" i="2"/>
  <c r="B12297" i="2"/>
  <c r="M12296" i="2"/>
  <c r="D12296" i="2"/>
  <c r="B12296" i="2"/>
  <c r="M12295" i="2"/>
  <c r="D12295" i="2"/>
  <c r="B12295" i="2"/>
  <c r="M12294" i="2"/>
  <c r="D12294" i="2"/>
  <c r="B12294" i="2"/>
  <c r="M12293" i="2"/>
  <c r="D12293" i="2"/>
  <c r="B12293" i="2"/>
  <c r="M12292" i="2"/>
  <c r="D12292" i="2"/>
  <c r="B12292" i="2"/>
  <c r="M12291" i="2"/>
  <c r="D12291" i="2"/>
  <c r="B12291" i="2"/>
  <c r="M12290" i="2"/>
  <c r="D12290" i="2"/>
  <c r="B12290" i="2"/>
  <c r="M12289" i="2"/>
  <c r="D12289" i="2"/>
  <c r="B12289" i="2"/>
  <c r="M12288" i="2"/>
  <c r="D12288" i="2"/>
  <c r="B12288" i="2"/>
  <c r="M12287" i="2"/>
  <c r="D12287" i="2"/>
  <c r="B12287" i="2"/>
  <c r="M12286" i="2"/>
  <c r="D12286" i="2"/>
  <c r="B12286" i="2"/>
  <c r="M12285" i="2"/>
  <c r="D12285" i="2"/>
  <c r="B12285" i="2"/>
  <c r="M12284" i="2"/>
  <c r="D12284" i="2"/>
  <c r="B12284" i="2"/>
  <c r="M12283" i="2"/>
  <c r="D12283" i="2"/>
  <c r="B12283" i="2"/>
  <c r="M12282" i="2"/>
  <c r="D12282" i="2"/>
  <c r="B12282" i="2"/>
  <c r="M12281" i="2"/>
  <c r="D12281" i="2"/>
  <c r="B12281" i="2"/>
  <c r="M12280" i="2"/>
  <c r="D12280" i="2"/>
  <c r="B12280" i="2"/>
  <c r="M12279" i="2"/>
  <c r="D12279" i="2"/>
  <c r="B12279" i="2"/>
  <c r="M12278" i="2"/>
  <c r="D12278" i="2"/>
  <c r="B12278" i="2"/>
  <c r="M12277" i="2"/>
  <c r="D12277" i="2"/>
  <c r="B12277" i="2"/>
  <c r="M12276" i="2"/>
  <c r="D12276" i="2"/>
  <c r="B12276" i="2"/>
  <c r="M12275" i="2"/>
  <c r="D12275" i="2"/>
  <c r="B12275" i="2"/>
  <c r="M12274" i="2"/>
  <c r="D12274" i="2"/>
  <c r="B12274" i="2"/>
  <c r="M12273" i="2"/>
  <c r="D12273" i="2"/>
  <c r="B12273" i="2"/>
  <c r="M12272" i="2"/>
  <c r="D12272" i="2"/>
  <c r="B12272" i="2"/>
  <c r="M12271" i="2"/>
  <c r="D12271" i="2"/>
  <c r="B12271" i="2"/>
  <c r="M12270" i="2"/>
  <c r="D12270" i="2"/>
  <c r="B12270" i="2"/>
  <c r="M12269" i="2"/>
  <c r="D12269" i="2"/>
  <c r="B12269" i="2"/>
  <c r="M12268" i="2"/>
  <c r="D12268" i="2"/>
  <c r="B12268" i="2"/>
  <c r="M12267" i="2"/>
  <c r="D12267" i="2"/>
  <c r="B12267" i="2"/>
  <c r="M12266" i="2"/>
  <c r="D12266" i="2"/>
  <c r="B12266" i="2"/>
  <c r="M12265" i="2"/>
  <c r="D12265" i="2"/>
  <c r="B12265" i="2"/>
  <c r="M12264" i="2"/>
  <c r="D12264" i="2"/>
  <c r="B12264" i="2"/>
  <c r="M12263" i="2"/>
  <c r="D12263" i="2"/>
  <c r="B12263" i="2"/>
  <c r="M12262" i="2"/>
  <c r="D12262" i="2"/>
  <c r="B12262" i="2"/>
  <c r="M12261" i="2"/>
  <c r="D12261" i="2"/>
  <c r="B12261" i="2"/>
  <c r="M12260" i="2"/>
  <c r="D12260" i="2"/>
  <c r="B12260" i="2"/>
  <c r="M12259" i="2"/>
  <c r="D12259" i="2"/>
  <c r="B12259" i="2"/>
  <c r="M12258" i="2"/>
  <c r="D12258" i="2"/>
  <c r="B12258" i="2"/>
  <c r="M12257" i="2"/>
  <c r="D12257" i="2"/>
  <c r="B12257" i="2"/>
  <c r="M12256" i="2"/>
  <c r="D12256" i="2"/>
  <c r="B12256" i="2"/>
  <c r="M12255" i="2"/>
  <c r="D12255" i="2"/>
  <c r="B12255" i="2"/>
  <c r="M12254" i="2"/>
  <c r="D12254" i="2"/>
  <c r="B12254" i="2"/>
  <c r="M12253" i="2"/>
  <c r="D12253" i="2"/>
  <c r="B12253" i="2"/>
  <c r="M12252" i="2"/>
  <c r="D12252" i="2"/>
  <c r="B12252" i="2"/>
  <c r="M12251" i="2"/>
  <c r="D12251" i="2"/>
  <c r="B12251" i="2"/>
  <c r="M12250" i="2"/>
  <c r="D12250" i="2"/>
  <c r="B12250" i="2"/>
  <c r="M12249" i="2"/>
  <c r="D12249" i="2"/>
  <c r="B12249" i="2"/>
  <c r="M12248" i="2"/>
  <c r="D12248" i="2"/>
  <c r="B12248" i="2"/>
  <c r="M12247" i="2"/>
  <c r="D12247" i="2"/>
  <c r="B12247" i="2"/>
  <c r="M12246" i="2"/>
  <c r="D12246" i="2"/>
  <c r="B12246" i="2"/>
  <c r="M12245" i="2"/>
  <c r="D12245" i="2"/>
  <c r="B12245" i="2"/>
  <c r="M12244" i="2"/>
  <c r="D12244" i="2"/>
  <c r="B12244" i="2"/>
  <c r="M12243" i="2"/>
  <c r="D12243" i="2"/>
  <c r="B12243" i="2"/>
  <c r="M12242" i="2"/>
  <c r="D12242" i="2"/>
  <c r="B12242" i="2"/>
  <c r="M12241" i="2"/>
  <c r="D12241" i="2"/>
  <c r="B12241" i="2"/>
  <c r="M12240" i="2"/>
  <c r="D12240" i="2"/>
  <c r="B12240" i="2"/>
  <c r="M12239" i="2"/>
  <c r="D12239" i="2"/>
  <c r="B12239" i="2"/>
  <c r="M12238" i="2"/>
  <c r="D12238" i="2"/>
  <c r="B12238" i="2"/>
  <c r="M12237" i="2"/>
  <c r="D12237" i="2"/>
  <c r="B12237" i="2"/>
  <c r="M12236" i="2"/>
  <c r="D12236" i="2"/>
  <c r="B12236" i="2"/>
  <c r="M12235" i="2"/>
  <c r="D12235" i="2"/>
  <c r="B12235" i="2"/>
  <c r="M12234" i="2"/>
  <c r="D12234" i="2"/>
  <c r="B12234" i="2"/>
  <c r="M12233" i="2"/>
  <c r="D12233" i="2"/>
  <c r="B12233" i="2"/>
  <c r="M12232" i="2"/>
  <c r="D12232" i="2"/>
  <c r="B12232" i="2"/>
  <c r="M12231" i="2"/>
  <c r="D12231" i="2"/>
  <c r="B12231" i="2"/>
  <c r="M12230" i="2"/>
  <c r="D12230" i="2"/>
  <c r="B12230" i="2"/>
  <c r="M12229" i="2"/>
  <c r="D12229" i="2"/>
  <c r="B12229" i="2"/>
  <c r="M12228" i="2"/>
  <c r="D12228" i="2"/>
  <c r="B12228" i="2"/>
  <c r="M12227" i="2"/>
  <c r="D12227" i="2"/>
  <c r="B12227" i="2"/>
  <c r="M12226" i="2"/>
  <c r="D12226" i="2"/>
  <c r="B12226" i="2"/>
  <c r="M12225" i="2"/>
  <c r="D12225" i="2"/>
  <c r="B12225" i="2"/>
  <c r="M12224" i="2"/>
  <c r="D12224" i="2"/>
  <c r="B12224" i="2"/>
  <c r="M12223" i="2"/>
  <c r="D12223" i="2"/>
  <c r="B12223" i="2"/>
  <c r="M12222" i="2"/>
  <c r="D12222" i="2"/>
  <c r="B12222" i="2"/>
  <c r="M12221" i="2"/>
  <c r="D12221" i="2"/>
  <c r="B12221" i="2"/>
  <c r="M12220" i="2"/>
  <c r="D12220" i="2"/>
  <c r="B12220" i="2"/>
  <c r="M12219" i="2"/>
  <c r="D12219" i="2"/>
  <c r="B12219" i="2"/>
  <c r="M12218" i="2"/>
  <c r="D12218" i="2"/>
  <c r="B12218" i="2"/>
  <c r="M12217" i="2"/>
  <c r="D12217" i="2"/>
  <c r="B12217" i="2"/>
  <c r="M12216" i="2"/>
  <c r="D12216" i="2"/>
  <c r="B12216" i="2"/>
  <c r="M12215" i="2"/>
  <c r="D12215" i="2"/>
  <c r="B12215" i="2"/>
  <c r="M12214" i="2"/>
  <c r="D12214" i="2"/>
  <c r="B12214" i="2"/>
  <c r="M12213" i="2"/>
  <c r="D12213" i="2"/>
  <c r="B12213" i="2"/>
  <c r="M12212" i="2"/>
  <c r="D12212" i="2"/>
  <c r="B12212" i="2"/>
  <c r="M12211" i="2"/>
  <c r="D12211" i="2"/>
  <c r="B12211" i="2"/>
  <c r="M12210" i="2"/>
  <c r="D12210" i="2"/>
  <c r="B12210" i="2"/>
  <c r="M12209" i="2"/>
  <c r="D12209" i="2"/>
  <c r="B12209" i="2"/>
  <c r="M12208" i="2"/>
  <c r="D12208" i="2"/>
  <c r="B12208" i="2"/>
  <c r="M12207" i="2"/>
  <c r="D12207" i="2"/>
  <c r="B12207" i="2"/>
  <c r="M12206" i="2"/>
  <c r="D12206" i="2"/>
  <c r="B12206" i="2"/>
  <c r="M12205" i="2"/>
  <c r="D12205" i="2"/>
  <c r="B12205" i="2"/>
  <c r="M12204" i="2"/>
  <c r="D12204" i="2"/>
  <c r="B12204" i="2"/>
  <c r="M12203" i="2"/>
  <c r="D12203" i="2"/>
  <c r="B12203" i="2"/>
  <c r="M12202" i="2"/>
  <c r="D12202" i="2"/>
  <c r="B12202" i="2"/>
  <c r="M12201" i="2"/>
  <c r="D12201" i="2"/>
  <c r="B12201" i="2"/>
  <c r="M12200" i="2"/>
  <c r="D12200" i="2"/>
  <c r="B12200" i="2"/>
  <c r="M12199" i="2"/>
  <c r="D12199" i="2"/>
  <c r="B12199" i="2"/>
  <c r="M12198" i="2"/>
  <c r="D12198" i="2"/>
  <c r="B12198" i="2"/>
  <c r="M12197" i="2"/>
  <c r="D12197" i="2"/>
  <c r="B12197" i="2"/>
  <c r="M12196" i="2"/>
  <c r="D12196" i="2"/>
  <c r="B12196" i="2"/>
  <c r="M12195" i="2"/>
  <c r="D12195" i="2"/>
  <c r="B12195" i="2"/>
  <c r="M12194" i="2"/>
  <c r="D12194" i="2"/>
  <c r="B12194" i="2"/>
  <c r="M12193" i="2"/>
  <c r="D12193" i="2"/>
  <c r="B12193" i="2"/>
  <c r="M12192" i="2"/>
  <c r="D12192" i="2"/>
  <c r="B12192" i="2"/>
  <c r="M12191" i="2"/>
  <c r="D12191" i="2"/>
  <c r="B12191" i="2"/>
  <c r="M12190" i="2"/>
  <c r="D12190" i="2"/>
  <c r="B12190" i="2"/>
  <c r="M12189" i="2"/>
  <c r="D12189" i="2"/>
  <c r="B12189" i="2"/>
  <c r="M12188" i="2"/>
  <c r="D12188" i="2"/>
  <c r="B12188" i="2"/>
  <c r="M12187" i="2"/>
  <c r="D12187" i="2"/>
  <c r="B12187" i="2"/>
  <c r="M12186" i="2"/>
  <c r="D12186" i="2"/>
  <c r="B12186" i="2"/>
  <c r="M12185" i="2"/>
  <c r="D12185" i="2"/>
  <c r="B12185" i="2"/>
  <c r="M12184" i="2"/>
  <c r="D12184" i="2"/>
  <c r="B12184" i="2"/>
  <c r="M12183" i="2"/>
  <c r="D12183" i="2"/>
  <c r="B12183" i="2"/>
  <c r="M12182" i="2"/>
  <c r="D12182" i="2"/>
  <c r="B12182" i="2"/>
  <c r="M12181" i="2"/>
  <c r="D12181" i="2"/>
  <c r="B12181" i="2"/>
  <c r="M12180" i="2"/>
  <c r="D12180" i="2"/>
  <c r="B12180" i="2"/>
  <c r="M12179" i="2"/>
  <c r="D12179" i="2"/>
  <c r="B12179" i="2"/>
  <c r="M12178" i="2"/>
  <c r="D12178" i="2"/>
  <c r="B12178" i="2"/>
  <c r="M12177" i="2"/>
  <c r="D12177" i="2"/>
  <c r="B12177" i="2"/>
  <c r="M12176" i="2"/>
  <c r="D12176" i="2"/>
  <c r="B12176" i="2"/>
  <c r="M12175" i="2"/>
  <c r="D12175" i="2"/>
  <c r="B12175" i="2"/>
  <c r="M12174" i="2"/>
  <c r="D12174" i="2"/>
  <c r="B12174" i="2"/>
  <c r="M12173" i="2"/>
  <c r="D12173" i="2"/>
  <c r="B12173" i="2"/>
  <c r="M12172" i="2"/>
  <c r="D12172" i="2"/>
  <c r="B12172" i="2"/>
  <c r="M12171" i="2"/>
  <c r="D12171" i="2"/>
  <c r="B12171" i="2"/>
  <c r="M12170" i="2"/>
  <c r="D12170" i="2"/>
  <c r="B12170" i="2"/>
  <c r="M12169" i="2"/>
  <c r="D12169" i="2"/>
  <c r="B12169" i="2"/>
  <c r="M12168" i="2"/>
  <c r="D12168" i="2"/>
  <c r="B12168" i="2"/>
  <c r="M12167" i="2"/>
  <c r="D12167" i="2"/>
  <c r="B12167" i="2"/>
  <c r="M12166" i="2"/>
  <c r="D12166" i="2"/>
  <c r="B12166" i="2"/>
  <c r="M12165" i="2"/>
  <c r="D12165" i="2"/>
  <c r="B12165" i="2"/>
  <c r="M12164" i="2"/>
  <c r="D12164" i="2"/>
  <c r="B12164" i="2"/>
  <c r="M12163" i="2"/>
  <c r="D12163" i="2"/>
  <c r="B12163" i="2"/>
  <c r="M12162" i="2"/>
  <c r="D12162" i="2"/>
  <c r="B12162" i="2"/>
  <c r="M12161" i="2"/>
  <c r="D12161" i="2"/>
  <c r="B12161" i="2"/>
  <c r="M12160" i="2"/>
  <c r="D12160" i="2"/>
  <c r="B12160" i="2"/>
  <c r="M12159" i="2"/>
  <c r="D12159" i="2"/>
  <c r="B12159" i="2"/>
  <c r="M12158" i="2"/>
  <c r="D12158" i="2"/>
  <c r="B12158" i="2"/>
  <c r="M12157" i="2"/>
  <c r="D12157" i="2"/>
  <c r="B12157" i="2"/>
  <c r="M12156" i="2"/>
  <c r="D12156" i="2"/>
  <c r="B12156" i="2"/>
  <c r="M12155" i="2"/>
  <c r="D12155" i="2"/>
  <c r="B12155" i="2"/>
  <c r="M12154" i="2"/>
  <c r="D12154" i="2"/>
  <c r="B12154" i="2"/>
  <c r="M12153" i="2"/>
  <c r="D12153" i="2"/>
  <c r="B12153" i="2"/>
  <c r="M12152" i="2"/>
  <c r="D12152" i="2"/>
  <c r="B12152" i="2"/>
  <c r="M12151" i="2"/>
  <c r="D12151" i="2"/>
  <c r="B12151" i="2"/>
  <c r="M12150" i="2"/>
  <c r="D12150" i="2"/>
  <c r="B12150" i="2"/>
  <c r="M12149" i="2"/>
  <c r="D12149" i="2"/>
  <c r="B12149" i="2"/>
  <c r="M12148" i="2"/>
  <c r="D12148" i="2"/>
  <c r="B12148" i="2"/>
  <c r="M12147" i="2"/>
  <c r="D12147" i="2"/>
  <c r="B12147" i="2"/>
  <c r="M12146" i="2"/>
  <c r="D12146" i="2"/>
  <c r="B12146" i="2"/>
  <c r="M12145" i="2"/>
  <c r="D12145" i="2"/>
  <c r="B12145" i="2"/>
  <c r="M12144" i="2"/>
  <c r="D12144" i="2"/>
  <c r="B12144" i="2"/>
  <c r="M12143" i="2"/>
  <c r="D12143" i="2"/>
  <c r="B12143" i="2"/>
  <c r="M12142" i="2"/>
  <c r="D12142" i="2"/>
  <c r="B12142" i="2"/>
  <c r="M12141" i="2"/>
  <c r="D12141" i="2"/>
  <c r="B12141" i="2"/>
  <c r="M12140" i="2"/>
  <c r="D12140" i="2"/>
  <c r="B12140" i="2"/>
  <c r="M12139" i="2"/>
  <c r="D12139" i="2"/>
  <c r="B12139" i="2"/>
  <c r="M12138" i="2"/>
  <c r="D12138" i="2"/>
  <c r="B12138" i="2"/>
  <c r="M12137" i="2"/>
  <c r="D12137" i="2"/>
  <c r="B12137" i="2"/>
  <c r="M12136" i="2"/>
  <c r="D12136" i="2"/>
  <c r="B12136" i="2"/>
  <c r="M12135" i="2"/>
  <c r="D12135" i="2"/>
  <c r="B12135" i="2"/>
  <c r="M12134" i="2"/>
  <c r="D12134" i="2"/>
  <c r="B12134" i="2"/>
  <c r="M12133" i="2"/>
  <c r="D12133" i="2"/>
  <c r="B12133" i="2"/>
  <c r="M12132" i="2"/>
  <c r="D12132" i="2"/>
  <c r="B12132" i="2"/>
  <c r="M12131" i="2"/>
  <c r="D12131" i="2"/>
  <c r="B12131" i="2"/>
  <c r="M12130" i="2"/>
  <c r="D12130" i="2"/>
  <c r="B12130" i="2"/>
  <c r="M12129" i="2"/>
  <c r="D12129" i="2"/>
  <c r="B12129" i="2"/>
  <c r="M12128" i="2"/>
  <c r="D12128" i="2"/>
  <c r="B12128" i="2"/>
  <c r="M12127" i="2"/>
  <c r="D12127" i="2"/>
  <c r="B12127" i="2"/>
  <c r="M12126" i="2"/>
  <c r="D12126" i="2"/>
  <c r="B12126" i="2"/>
  <c r="M12125" i="2"/>
  <c r="D12125" i="2"/>
  <c r="B12125" i="2"/>
  <c r="M12124" i="2"/>
  <c r="D12124" i="2"/>
  <c r="B12124" i="2"/>
  <c r="M12123" i="2"/>
  <c r="D12123" i="2"/>
  <c r="B12123" i="2"/>
  <c r="M12122" i="2"/>
  <c r="D12122" i="2"/>
  <c r="B12122" i="2"/>
  <c r="M12121" i="2"/>
  <c r="D12121" i="2"/>
  <c r="B12121" i="2"/>
  <c r="M12120" i="2"/>
  <c r="D12120" i="2"/>
  <c r="B12120" i="2"/>
  <c r="M12119" i="2"/>
  <c r="D12119" i="2"/>
  <c r="B12119" i="2"/>
  <c r="M12118" i="2"/>
  <c r="D12118" i="2"/>
  <c r="B12118" i="2"/>
  <c r="M12117" i="2"/>
  <c r="D12117" i="2"/>
  <c r="B12117" i="2"/>
  <c r="M12116" i="2"/>
  <c r="D12116" i="2"/>
  <c r="B12116" i="2"/>
  <c r="M12115" i="2"/>
  <c r="D12115" i="2"/>
  <c r="B12115" i="2"/>
  <c r="M12114" i="2"/>
  <c r="D12114" i="2"/>
  <c r="B12114" i="2"/>
  <c r="M12113" i="2"/>
  <c r="D12113" i="2"/>
  <c r="B12113" i="2"/>
  <c r="M12112" i="2"/>
  <c r="D12112" i="2"/>
  <c r="B12112" i="2"/>
  <c r="M12111" i="2"/>
  <c r="D12111" i="2"/>
  <c r="B12111" i="2"/>
  <c r="M12110" i="2"/>
  <c r="D12110" i="2"/>
  <c r="B12110" i="2"/>
  <c r="M12109" i="2"/>
  <c r="D12109" i="2"/>
  <c r="B12109" i="2"/>
  <c r="M12108" i="2"/>
  <c r="D12108" i="2"/>
  <c r="B12108" i="2"/>
  <c r="M12107" i="2"/>
  <c r="D12107" i="2"/>
  <c r="B12107" i="2"/>
  <c r="M12106" i="2"/>
  <c r="D12106" i="2"/>
  <c r="B12106" i="2"/>
  <c r="M12105" i="2"/>
  <c r="D12105" i="2"/>
  <c r="B12105" i="2"/>
  <c r="M12104" i="2"/>
  <c r="D12104" i="2"/>
  <c r="B12104" i="2"/>
  <c r="M12103" i="2"/>
  <c r="D12103" i="2"/>
  <c r="B12103" i="2"/>
  <c r="M12102" i="2"/>
  <c r="D12102" i="2"/>
  <c r="B12102" i="2"/>
  <c r="M12101" i="2"/>
  <c r="D12101" i="2"/>
  <c r="B12101" i="2"/>
  <c r="M12100" i="2"/>
  <c r="D12100" i="2"/>
  <c r="B12100" i="2"/>
  <c r="M12099" i="2"/>
  <c r="D12099" i="2"/>
  <c r="B12099" i="2"/>
  <c r="M12098" i="2"/>
  <c r="D12098" i="2"/>
  <c r="B12098" i="2"/>
  <c r="M12097" i="2"/>
  <c r="D12097" i="2"/>
  <c r="B12097" i="2"/>
  <c r="M12096" i="2"/>
  <c r="D12096" i="2"/>
  <c r="B12096" i="2"/>
  <c r="M12095" i="2"/>
  <c r="D12095" i="2"/>
  <c r="B12095" i="2"/>
  <c r="M12094" i="2"/>
  <c r="D12094" i="2"/>
  <c r="B12094" i="2"/>
  <c r="M12093" i="2"/>
  <c r="D12093" i="2"/>
  <c r="B12093" i="2"/>
  <c r="M12092" i="2"/>
  <c r="D12092" i="2"/>
  <c r="B12092" i="2"/>
  <c r="M12091" i="2"/>
  <c r="D12091" i="2"/>
  <c r="B12091" i="2"/>
  <c r="M12090" i="2"/>
  <c r="D12090" i="2"/>
  <c r="B12090" i="2"/>
  <c r="M12089" i="2"/>
  <c r="D12089" i="2"/>
  <c r="B12089" i="2"/>
  <c r="M12088" i="2"/>
  <c r="D12088" i="2"/>
  <c r="B12088" i="2"/>
  <c r="M12087" i="2"/>
  <c r="D12087" i="2"/>
  <c r="B12087" i="2"/>
  <c r="M12086" i="2"/>
  <c r="D12086" i="2"/>
  <c r="B12086" i="2"/>
  <c r="M12085" i="2"/>
  <c r="D12085" i="2"/>
  <c r="B12085" i="2"/>
  <c r="M12084" i="2"/>
  <c r="D12084" i="2"/>
  <c r="B12084" i="2"/>
  <c r="M12083" i="2"/>
  <c r="D12083" i="2"/>
  <c r="B12083" i="2"/>
  <c r="M12082" i="2"/>
  <c r="D12082" i="2"/>
  <c r="B12082" i="2"/>
  <c r="M12081" i="2"/>
  <c r="D12081" i="2"/>
  <c r="B12081" i="2"/>
  <c r="M12080" i="2"/>
  <c r="D12080" i="2"/>
  <c r="B12080" i="2"/>
  <c r="M12079" i="2"/>
  <c r="D12079" i="2"/>
  <c r="B12079" i="2"/>
  <c r="M12078" i="2"/>
  <c r="D12078" i="2"/>
  <c r="B12078" i="2"/>
  <c r="M12077" i="2"/>
  <c r="D12077" i="2"/>
  <c r="B12077" i="2"/>
  <c r="M12076" i="2"/>
  <c r="D12076" i="2"/>
  <c r="B12076" i="2"/>
  <c r="M12075" i="2"/>
  <c r="D12075" i="2"/>
  <c r="B12075" i="2"/>
  <c r="M12074" i="2"/>
  <c r="D12074" i="2"/>
  <c r="B12074" i="2"/>
  <c r="M12073" i="2"/>
  <c r="D12073" i="2"/>
  <c r="B12073" i="2"/>
  <c r="M12072" i="2"/>
  <c r="D12072" i="2"/>
  <c r="B12072" i="2"/>
  <c r="M12071" i="2"/>
  <c r="D12071" i="2"/>
  <c r="B12071" i="2"/>
  <c r="M12070" i="2"/>
  <c r="D12070" i="2"/>
  <c r="B12070" i="2"/>
  <c r="M12069" i="2"/>
  <c r="D12069" i="2"/>
  <c r="B12069" i="2"/>
  <c r="M12068" i="2"/>
  <c r="D12068" i="2"/>
  <c r="B12068" i="2"/>
  <c r="M12067" i="2"/>
  <c r="D12067" i="2"/>
  <c r="B12067" i="2"/>
  <c r="M12066" i="2"/>
  <c r="D12066" i="2"/>
  <c r="B12066" i="2"/>
  <c r="M12065" i="2"/>
  <c r="D12065" i="2"/>
  <c r="B12065" i="2"/>
  <c r="M12064" i="2"/>
  <c r="D12064" i="2"/>
  <c r="B12064" i="2"/>
  <c r="M12063" i="2"/>
  <c r="D12063" i="2"/>
  <c r="B12063" i="2"/>
  <c r="M12062" i="2"/>
  <c r="D12062" i="2"/>
  <c r="B12062" i="2"/>
  <c r="M12061" i="2"/>
  <c r="D12061" i="2"/>
  <c r="B12061" i="2"/>
  <c r="M12060" i="2"/>
  <c r="D12060" i="2"/>
  <c r="B12060" i="2"/>
  <c r="M12059" i="2"/>
  <c r="D12059" i="2"/>
  <c r="B12059" i="2"/>
  <c r="M12058" i="2"/>
  <c r="D12058" i="2"/>
  <c r="B12058" i="2"/>
  <c r="M12057" i="2"/>
  <c r="D12057" i="2"/>
  <c r="B12057" i="2"/>
  <c r="M12056" i="2"/>
  <c r="D12056" i="2"/>
  <c r="B12056" i="2"/>
  <c r="M12055" i="2"/>
  <c r="D12055" i="2"/>
  <c r="B12055" i="2"/>
  <c r="M12054" i="2"/>
  <c r="D12054" i="2"/>
  <c r="B12054" i="2"/>
  <c r="M12053" i="2"/>
  <c r="D12053" i="2"/>
  <c r="B12053" i="2"/>
  <c r="M12052" i="2"/>
  <c r="D12052" i="2"/>
  <c r="B12052" i="2"/>
  <c r="M12051" i="2"/>
  <c r="D12051" i="2"/>
  <c r="B12051" i="2"/>
  <c r="M12050" i="2"/>
  <c r="D12050" i="2"/>
  <c r="B12050" i="2"/>
  <c r="M12049" i="2"/>
  <c r="D12049" i="2"/>
  <c r="B12049" i="2"/>
  <c r="M12048" i="2"/>
  <c r="D12048" i="2"/>
  <c r="B12048" i="2"/>
  <c r="M12047" i="2"/>
  <c r="D12047" i="2"/>
  <c r="B12047" i="2"/>
  <c r="M12046" i="2"/>
  <c r="D12046" i="2"/>
  <c r="B12046" i="2"/>
  <c r="M12045" i="2"/>
  <c r="D12045" i="2"/>
  <c r="B12045" i="2"/>
  <c r="M12044" i="2"/>
  <c r="D12044" i="2"/>
  <c r="B12044" i="2"/>
  <c r="M12043" i="2"/>
  <c r="D12043" i="2"/>
  <c r="B12043" i="2"/>
  <c r="M12042" i="2"/>
  <c r="D12042" i="2"/>
  <c r="B12042" i="2"/>
  <c r="M12041" i="2"/>
  <c r="D12041" i="2"/>
  <c r="B12041" i="2"/>
  <c r="M12040" i="2"/>
  <c r="D12040" i="2"/>
  <c r="B12040" i="2"/>
  <c r="M12039" i="2"/>
  <c r="D12039" i="2"/>
  <c r="B12039" i="2"/>
  <c r="M12038" i="2"/>
  <c r="D12038" i="2"/>
  <c r="B12038" i="2"/>
  <c r="M12037" i="2"/>
  <c r="D12037" i="2"/>
  <c r="B12037" i="2"/>
  <c r="M12036" i="2"/>
  <c r="D12036" i="2"/>
  <c r="B12036" i="2"/>
  <c r="M12035" i="2"/>
  <c r="D12035" i="2"/>
  <c r="B12035" i="2"/>
  <c r="M12034" i="2"/>
  <c r="D12034" i="2"/>
  <c r="B12034" i="2"/>
  <c r="M12033" i="2"/>
  <c r="D12033" i="2"/>
  <c r="B12033" i="2"/>
  <c r="M12032" i="2"/>
  <c r="D12032" i="2"/>
  <c r="B12032" i="2"/>
  <c r="M12031" i="2"/>
  <c r="D12031" i="2"/>
  <c r="B12031" i="2"/>
  <c r="M12030" i="2"/>
  <c r="D12030" i="2"/>
  <c r="B12030" i="2"/>
  <c r="M12029" i="2"/>
  <c r="D12029" i="2"/>
  <c r="B12029" i="2"/>
  <c r="M12028" i="2"/>
  <c r="D12028" i="2"/>
  <c r="B12028" i="2"/>
  <c r="M12027" i="2"/>
  <c r="D12027" i="2"/>
  <c r="B12027" i="2"/>
  <c r="M12026" i="2"/>
  <c r="D12026" i="2"/>
  <c r="B12026" i="2"/>
  <c r="M12025" i="2"/>
  <c r="D12025" i="2"/>
  <c r="B12025" i="2"/>
  <c r="M12024" i="2"/>
  <c r="D12024" i="2"/>
  <c r="B12024" i="2"/>
  <c r="M12023" i="2"/>
  <c r="D12023" i="2"/>
  <c r="B12023" i="2"/>
  <c r="M12022" i="2"/>
  <c r="D12022" i="2"/>
  <c r="B12022" i="2"/>
  <c r="M12021" i="2"/>
  <c r="D12021" i="2"/>
  <c r="B12021" i="2"/>
  <c r="M12020" i="2"/>
  <c r="D12020" i="2"/>
  <c r="B12020" i="2"/>
  <c r="M12019" i="2"/>
  <c r="D12019" i="2"/>
  <c r="B12019" i="2"/>
  <c r="M12018" i="2"/>
  <c r="D12018" i="2"/>
  <c r="B12018" i="2"/>
  <c r="M12017" i="2"/>
  <c r="D12017" i="2"/>
  <c r="B12017" i="2"/>
  <c r="M12016" i="2"/>
  <c r="D12016" i="2"/>
  <c r="B12016" i="2"/>
  <c r="M12015" i="2"/>
  <c r="D12015" i="2"/>
  <c r="B12015" i="2"/>
  <c r="M12014" i="2"/>
  <c r="D12014" i="2"/>
  <c r="B12014" i="2"/>
  <c r="M12013" i="2"/>
  <c r="D12013" i="2"/>
  <c r="B12013" i="2"/>
  <c r="M12012" i="2"/>
  <c r="D12012" i="2"/>
  <c r="B12012" i="2"/>
  <c r="M12011" i="2"/>
  <c r="D12011" i="2"/>
  <c r="B12011" i="2"/>
  <c r="M12010" i="2"/>
  <c r="D12010" i="2"/>
  <c r="B12010" i="2"/>
  <c r="M12009" i="2"/>
  <c r="D12009" i="2"/>
  <c r="B12009" i="2"/>
  <c r="M12008" i="2"/>
  <c r="D12008" i="2"/>
  <c r="B12008" i="2"/>
  <c r="M12007" i="2"/>
  <c r="D12007" i="2"/>
  <c r="B12007" i="2"/>
  <c r="M12006" i="2"/>
  <c r="D12006" i="2"/>
  <c r="B12006" i="2"/>
  <c r="M12005" i="2"/>
  <c r="D12005" i="2"/>
  <c r="B12005" i="2"/>
  <c r="M12004" i="2"/>
  <c r="D12004" i="2"/>
  <c r="B12004" i="2"/>
  <c r="M12003" i="2"/>
  <c r="D12003" i="2"/>
  <c r="B12003" i="2"/>
  <c r="M12002" i="2"/>
  <c r="D12002" i="2"/>
  <c r="B12002" i="2"/>
  <c r="M12001" i="2"/>
  <c r="D12001" i="2"/>
  <c r="B12001" i="2"/>
  <c r="M12000" i="2"/>
  <c r="D12000" i="2"/>
  <c r="B12000" i="2"/>
  <c r="M11999" i="2"/>
  <c r="D11999" i="2"/>
  <c r="B11999" i="2"/>
  <c r="M11998" i="2"/>
  <c r="D11998" i="2"/>
  <c r="B11998" i="2"/>
  <c r="M11997" i="2"/>
  <c r="D11997" i="2"/>
  <c r="B11997" i="2"/>
  <c r="M11996" i="2"/>
  <c r="D11996" i="2"/>
  <c r="B11996" i="2"/>
  <c r="M11995" i="2"/>
  <c r="D11995" i="2"/>
  <c r="B11995" i="2"/>
  <c r="M11994" i="2"/>
  <c r="D11994" i="2"/>
  <c r="B11994" i="2"/>
  <c r="M11993" i="2"/>
  <c r="D11993" i="2"/>
  <c r="B11993" i="2"/>
  <c r="M11992" i="2"/>
  <c r="D11992" i="2"/>
  <c r="B11992" i="2"/>
  <c r="M11991" i="2"/>
  <c r="D11991" i="2"/>
  <c r="B11991" i="2"/>
  <c r="M11990" i="2"/>
  <c r="D11990" i="2"/>
  <c r="B11990" i="2"/>
  <c r="M11989" i="2"/>
  <c r="D11989" i="2"/>
  <c r="B11989" i="2"/>
  <c r="M11988" i="2"/>
  <c r="D11988" i="2"/>
  <c r="B11988" i="2"/>
  <c r="M11987" i="2"/>
  <c r="D11987" i="2"/>
  <c r="B11987" i="2"/>
  <c r="M11986" i="2"/>
  <c r="D11986" i="2"/>
  <c r="B11986" i="2"/>
  <c r="M11985" i="2"/>
  <c r="D11985" i="2"/>
  <c r="B11985" i="2"/>
  <c r="M11984" i="2"/>
  <c r="D11984" i="2"/>
  <c r="B11984" i="2"/>
  <c r="M11983" i="2"/>
  <c r="D11983" i="2"/>
  <c r="B11983" i="2"/>
  <c r="M11982" i="2"/>
  <c r="D11982" i="2"/>
  <c r="B11982" i="2"/>
  <c r="M11981" i="2"/>
  <c r="D11981" i="2"/>
  <c r="B11981" i="2"/>
  <c r="M11980" i="2"/>
  <c r="D11980" i="2"/>
  <c r="B11980" i="2"/>
  <c r="M11979" i="2"/>
  <c r="D11979" i="2"/>
  <c r="B11979" i="2"/>
  <c r="M11978" i="2"/>
  <c r="D11978" i="2"/>
  <c r="B11978" i="2"/>
  <c r="M11977" i="2"/>
  <c r="D11977" i="2"/>
  <c r="B11977" i="2"/>
  <c r="M11976" i="2"/>
  <c r="D11976" i="2"/>
  <c r="B11976" i="2"/>
  <c r="M11975" i="2"/>
  <c r="D11975" i="2"/>
  <c r="B11975" i="2"/>
  <c r="M11974" i="2"/>
  <c r="D11974" i="2"/>
  <c r="B11974" i="2"/>
  <c r="M11973" i="2"/>
  <c r="D11973" i="2"/>
  <c r="B11973" i="2"/>
  <c r="M11972" i="2"/>
  <c r="D11972" i="2"/>
  <c r="B11972" i="2"/>
  <c r="M11971" i="2"/>
  <c r="D11971" i="2"/>
  <c r="B11971" i="2"/>
  <c r="M11970" i="2"/>
  <c r="D11970" i="2"/>
  <c r="B11970" i="2"/>
  <c r="M11969" i="2"/>
  <c r="D11969" i="2"/>
  <c r="B11969" i="2"/>
  <c r="M11968" i="2"/>
  <c r="D11968" i="2"/>
  <c r="B11968" i="2"/>
  <c r="M11967" i="2"/>
  <c r="D11967" i="2"/>
  <c r="B11967" i="2"/>
  <c r="M11966" i="2"/>
  <c r="D11966" i="2"/>
  <c r="B11966" i="2"/>
  <c r="M11965" i="2"/>
  <c r="D11965" i="2"/>
  <c r="B11965" i="2"/>
  <c r="M11964" i="2"/>
  <c r="D11964" i="2"/>
  <c r="B11964" i="2"/>
  <c r="M11963" i="2"/>
  <c r="D11963" i="2"/>
  <c r="B11963" i="2"/>
  <c r="M11962" i="2"/>
  <c r="D11962" i="2"/>
  <c r="B11962" i="2"/>
  <c r="M11961" i="2"/>
  <c r="D11961" i="2"/>
  <c r="B11961" i="2"/>
  <c r="M11960" i="2"/>
  <c r="D11960" i="2"/>
  <c r="B11960" i="2"/>
  <c r="M11959" i="2"/>
  <c r="D11959" i="2"/>
  <c r="B11959" i="2"/>
  <c r="M11958" i="2"/>
  <c r="D11958" i="2"/>
  <c r="B11958" i="2"/>
  <c r="M11957" i="2"/>
  <c r="D11957" i="2"/>
  <c r="B11957" i="2"/>
  <c r="M11956" i="2"/>
  <c r="D11956" i="2"/>
  <c r="B11956" i="2"/>
  <c r="M11955" i="2"/>
  <c r="D11955" i="2"/>
  <c r="B11955" i="2"/>
  <c r="M11954" i="2"/>
  <c r="D11954" i="2"/>
  <c r="B11954" i="2"/>
  <c r="M11953" i="2"/>
  <c r="D11953" i="2"/>
  <c r="B11953" i="2"/>
  <c r="M11952" i="2"/>
  <c r="D11952" i="2"/>
  <c r="B11952" i="2"/>
  <c r="M11951" i="2"/>
  <c r="D11951" i="2"/>
  <c r="B11951" i="2"/>
  <c r="M11950" i="2"/>
  <c r="D11950" i="2"/>
  <c r="B11950" i="2"/>
  <c r="M11949" i="2"/>
  <c r="D11949" i="2"/>
  <c r="B11949" i="2"/>
  <c r="M11948" i="2"/>
  <c r="D11948" i="2"/>
  <c r="B11948" i="2"/>
  <c r="M11947" i="2"/>
  <c r="D11947" i="2"/>
  <c r="B11947" i="2"/>
  <c r="M11946" i="2"/>
  <c r="D11946" i="2"/>
  <c r="B11946" i="2"/>
  <c r="M11945" i="2"/>
  <c r="D11945" i="2"/>
  <c r="B11945" i="2"/>
  <c r="M11944" i="2"/>
  <c r="D11944" i="2"/>
  <c r="B11944" i="2"/>
  <c r="M11943" i="2"/>
  <c r="D11943" i="2"/>
  <c r="B11943" i="2"/>
  <c r="M11942" i="2"/>
  <c r="D11942" i="2"/>
  <c r="B11942" i="2"/>
  <c r="M11941" i="2"/>
  <c r="D11941" i="2"/>
  <c r="B11941" i="2"/>
  <c r="M11940" i="2"/>
  <c r="D11940" i="2"/>
  <c r="B11940" i="2"/>
  <c r="M11939" i="2"/>
  <c r="D11939" i="2"/>
  <c r="B11939" i="2"/>
  <c r="M11938" i="2"/>
  <c r="D11938" i="2"/>
  <c r="B11938" i="2"/>
  <c r="M11937" i="2"/>
  <c r="D11937" i="2"/>
  <c r="B11937" i="2"/>
  <c r="M11936" i="2"/>
  <c r="D11936" i="2"/>
  <c r="B11936" i="2"/>
  <c r="M11935" i="2"/>
  <c r="D11935" i="2"/>
  <c r="B11935" i="2"/>
  <c r="M11934" i="2"/>
  <c r="D11934" i="2"/>
  <c r="B11934" i="2"/>
  <c r="M11933" i="2"/>
  <c r="D11933" i="2"/>
  <c r="B11933" i="2"/>
  <c r="M11932" i="2"/>
  <c r="D11932" i="2"/>
  <c r="B11932" i="2"/>
  <c r="M11931" i="2"/>
  <c r="D11931" i="2"/>
  <c r="B11931" i="2"/>
  <c r="M11930" i="2"/>
  <c r="D11930" i="2"/>
  <c r="B11930" i="2"/>
  <c r="M11929" i="2"/>
  <c r="D11929" i="2"/>
  <c r="B11929" i="2"/>
  <c r="M11928" i="2"/>
  <c r="D11928" i="2"/>
  <c r="B11928" i="2"/>
  <c r="M11927" i="2"/>
  <c r="D11927" i="2"/>
  <c r="B11927" i="2"/>
  <c r="M11926" i="2"/>
  <c r="D11926" i="2"/>
  <c r="B11926" i="2"/>
  <c r="M11925" i="2"/>
  <c r="D11925" i="2"/>
  <c r="B11925" i="2"/>
  <c r="M11924" i="2"/>
  <c r="D11924" i="2"/>
  <c r="B11924" i="2"/>
  <c r="M11923" i="2"/>
  <c r="D11923" i="2"/>
  <c r="B11923" i="2"/>
  <c r="M11922" i="2"/>
  <c r="D11922" i="2"/>
  <c r="B11922" i="2"/>
  <c r="M11921" i="2"/>
  <c r="D11921" i="2"/>
  <c r="B11921" i="2"/>
  <c r="M11920" i="2"/>
  <c r="D11920" i="2"/>
  <c r="B11920" i="2"/>
  <c r="M11919" i="2"/>
  <c r="D11919" i="2"/>
  <c r="B11919" i="2"/>
  <c r="M11918" i="2"/>
  <c r="D11918" i="2"/>
  <c r="B11918" i="2"/>
  <c r="M11917" i="2"/>
  <c r="D11917" i="2"/>
  <c r="B11917" i="2"/>
  <c r="M11916" i="2"/>
  <c r="D11916" i="2"/>
  <c r="B11916" i="2"/>
  <c r="M11915" i="2"/>
  <c r="D11915" i="2"/>
  <c r="B11915" i="2"/>
  <c r="M11914" i="2"/>
  <c r="D11914" i="2"/>
  <c r="B11914" i="2"/>
  <c r="M11913" i="2"/>
  <c r="D11913" i="2"/>
  <c r="B11913" i="2"/>
  <c r="M11912" i="2"/>
  <c r="D11912" i="2"/>
  <c r="B11912" i="2"/>
  <c r="M11911" i="2"/>
  <c r="D11911" i="2"/>
  <c r="B11911" i="2"/>
  <c r="M11910" i="2"/>
  <c r="D11910" i="2"/>
  <c r="B11910" i="2"/>
  <c r="M11909" i="2"/>
  <c r="D11909" i="2"/>
  <c r="B11909" i="2"/>
  <c r="M11908" i="2"/>
  <c r="D11908" i="2"/>
  <c r="B11908" i="2"/>
  <c r="M11907" i="2"/>
  <c r="D11907" i="2"/>
  <c r="B11907" i="2"/>
  <c r="M11906" i="2"/>
  <c r="D11906" i="2"/>
  <c r="B11906" i="2"/>
  <c r="M11905" i="2"/>
  <c r="D11905" i="2"/>
  <c r="B11905" i="2"/>
  <c r="M11904" i="2"/>
  <c r="D11904" i="2"/>
  <c r="B11904" i="2"/>
  <c r="M11903" i="2"/>
  <c r="D11903" i="2"/>
  <c r="B11903" i="2"/>
  <c r="M11902" i="2"/>
  <c r="D11902" i="2"/>
  <c r="B11902" i="2"/>
  <c r="M11901" i="2"/>
  <c r="D11901" i="2"/>
  <c r="B11901" i="2"/>
  <c r="M11900" i="2"/>
  <c r="D11900" i="2"/>
  <c r="B11900" i="2"/>
  <c r="M11899" i="2"/>
  <c r="D11899" i="2"/>
  <c r="B11899" i="2"/>
  <c r="M11898" i="2"/>
  <c r="D11898" i="2"/>
  <c r="B11898" i="2"/>
  <c r="M11897" i="2"/>
  <c r="D11897" i="2"/>
  <c r="B11897" i="2"/>
  <c r="M11896" i="2"/>
  <c r="D11896" i="2"/>
  <c r="B11896" i="2"/>
  <c r="M11895" i="2"/>
  <c r="D11895" i="2"/>
  <c r="B11895" i="2"/>
  <c r="M11894" i="2"/>
  <c r="D11894" i="2"/>
  <c r="B11894" i="2"/>
  <c r="M11893" i="2"/>
  <c r="D11893" i="2"/>
  <c r="B11893" i="2"/>
  <c r="M11892" i="2"/>
  <c r="D11892" i="2"/>
  <c r="B11892" i="2"/>
  <c r="M11891" i="2"/>
  <c r="D11891" i="2"/>
  <c r="B11891" i="2"/>
  <c r="M11890" i="2"/>
  <c r="D11890" i="2"/>
  <c r="B11890" i="2"/>
  <c r="M11889" i="2"/>
  <c r="D11889" i="2"/>
  <c r="B11889" i="2"/>
  <c r="M11888" i="2"/>
  <c r="D11888" i="2"/>
  <c r="B11888" i="2"/>
  <c r="M11887" i="2"/>
  <c r="D11887" i="2"/>
  <c r="B11887" i="2"/>
  <c r="M11886" i="2"/>
  <c r="D11886" i="2"/>
  <c r="B11886" i="2"/>
  <c r="M11885" i="2"/>
  <c r="D11885" i="2"/>
  <c r="B11885" i="2"/>
  <c r="M11884" i="2"/>
  <c r="D11884" i="2"/>
  <c r="B11884" i="2"/>
  <c r="M11883" i="2"/>
  <c r="D11883" i="2"/>
  <c r="B11883" i="2"/>
  <c r="M11882" i="2"/>
  <c r="D11882" i="2"/>
  <c r="B11882" i="2"/>
  <c r="M11881" i="2"/>
  <c r="D11881" i="2"/>
  <c r="B11881" i="2"/>
  <c r="M11880" i="2"/>
  <c r="D11880" i="2"/>
  <c r="B11880" i="2"/>
  <c r="M11879" i="2"/>
  <c r="D11879" i="2"/>
  <c r="B11879" i="2"/>
  <c r="M11878" i="2"/>
  <c r="D11878" i="2"/>
  <c r="B11878" i="2"/>
  <c r="M11877" i="2"/>
  <c r="D11877" i="2"/>
  <c r="B11877" i="2"/>
  <c r="M11876" i="2"/>
  <c r="D11876" i="2"/>
  <c r="B11876" i="2"/>
  <c r="M11875" i="2"/>
  <c r="D11875" i="2"/>
  <c r="B11875" i="2"/>
  <c r="M11874" i="2"/>
  <c r="D11874" i="2"/>
  <c r="B11874" i="2"/>
  <c r="M11873" i="2"/>
  <c r="D11873" i="2"/>
  <c r="B11873" i="2"/>
  <c r="M11872" i="2"/>
  <c r="D11872" i="2"/>
  <c r="B11872" i="2"/>
  <c r="M11871" i="2"/>
  <c r="D11871" i="2"/>
  <c r="B11871" i="2"/>
  <c r="M11870" i="2"/>
  <c r="D11870" i="2"/>
  <c r="B11870" i="2"/>
  <c r="M11869" i="2"/>
  <c r="D11869" i="2"/>
  <c r="B11869" i="2"/>
  <c r="M11868" i="2"/>
  <c r="D11868" i="2"/>
  <c r="B11868" i="2"/>
  <c r="M11867" i="2"/>
  <c r="D11867" i="2"/>
  <c r="B11867" i="2"/>
  <c r="M11866" i="2"/>
  <c r="D11866" i="2"/>
  <c r="B11866" i="2"/>
  <c r="M11865" i="2"/>
  <c r="D11865" i="2"/>
  <c r="B11865" i="2"/>
  <c r="M11864" i="2"/>
  <c r="D11864" i="2"/>
  <c r="B11864" i="2"/>
  <c r="M11863" i="2"/>
  <c r="D11863" i="2"/>
  <c r="B11863" i="2"/>
  <c r="M11862" i="2"/>
  <c r="D11862" i="2"/>
  <c r="B11862" i="2"/>
  <c r="M11861" i="2"/>
  <c r="D11861" i="2"/>
  <c r="B11861" i="2"/>
  <c r="M11860" i="2"/>
  <c r="D11860" i="2"/>
  <c r="B11860" i="2"/>
  <c r="M11859" i="2"/>
  <c r="D11859" i="2"/>
  <c r="B11859" i="2"/>
  <c r="M11858" i="2"/>
  <c r="D11858" i="2"/>
  <c r="B11858" i="2"/>
  <c r="M11857" i="2"/>
  <c r="D11857" i="2"/>
  <c r="B11857" i="2"/>
  <c r="M11856" i="2"/>
  <c r="D11856" i="2"/>
  <c r="B11856" i="2"/>
  <c r="M11855" i="2"/>
  <c r="D11855" i="2"/>
  <c r="B11855" i="2"/>
  <c r="M11854" i="2"/>
  <c r="D11854" i="2"/>
  <c r="B11854" i="2"/>
  <c r="M11853" i="2"/>
  <c r="D11853" i="2"/>
  <c r="B11853" i="2"/>
  <c r="M11852" i="2"/>
  <c r="D11852" i="2"/>
  <c r="B11852" i="2"/>
  <c r="M11851" i="2"/>
  <c r="D11851" i="2"/>
  <c r="B11851" i="2"/>
  <c r="M11850" i="2"/>
  <c r="D11850" i="2"/>
  <c r="B11850" i="2"/>
  <c r="M11849" i="2"/>
  <c r="D11849" i="2"/>
  <c r="B11849" i="2"/>
  <c r="M11848" i="2"/>
  <c r="D11848" i="2"/>
  <c r="B11848" i="2"/>
  <c r="M11847" i="2"/>
  <c r="D11847" i="2"/>
  <c r="B11847" i="2"/>
  <c r="M11846" i="2"/>
  <c r="D11846" i="2"/>
  <c r="B11846" i="2"/>
  <c r="M11845" i="2"/>
  <c r="D11845" i="2"/>
  <c r="B11845" i="2"/>
  <c r="M11844" i="2"/>
  <c r="D11844" i="2"/>
  <c r="B11844" i="2"/>
  <c r="M11843" i="2"/>
  <c r="D11843" i="2"/>
  <c r="B11843" i="2"/>
  <c r="M11842" i="2"/>
  <c r="D11842" i="2"/>
  <c r="B11842" i="2"/>
  <c r="M11841" i="2"/>
  <c r="D11841" i="2"/>
  <c r="B11841" i="2"/>
  <c r="M11840" i="2"/>
  <c r="D11840" i="2"/>
  <c r="B11840" i="2"/>
  <c r="M11839" i="2"/>
  <c r="D11839" i="2"/>
  <c r="B11839" i="2"/>
  <c r="M11838" i="2"/>
  <c r="D11838" i="2"/>
  <c r="B11838" i="2"/>
  <c r="M11837" i="2"/>
  <c r="D11837" i="2"/>
  <c r="B11837" i="2"/>
  <c r="M11836" i="2"/>
  <c r="D11836" i="2"/>
  <c r="B11836" i="2"/>
  <c r="M11835" i="2"/>
  <c r="D11835" i="2"/>
  <c r="B11835" i="2"/>
  <c r="M11834" i="2"/>
  <c r="D11834" i="2"/>
  <c r="B11834" i="2"/>
  <c r="M11833" i="2"/>
  <c r="D11833" i="2"/>
  <c r="B11833" i="2"/>
  <c r="M11832" i="2"/>
  <c r="D11832" i="2"/>
  <c r="B11832" i="2"/>
  <c r="M11831" i="2"/>
  <c r="D11831" i="2"/>
  <c r="B11831" i="2"/>
  <c r="M11830" i="2"/>
  <c r="D11830" i="2"/>
  <c r="B11830" i="2"/>
  <c r="M11829" i="2"/>
  <c r="D11829" i="2"/>
  <c r="B11829" i="2"/>
  <c r="M11828" i="2"/>
  <c r="D11828" i="2"/>
  <c r="B11828" i="2"/>
  <c r="M11827" i="2"/>
  <c r="D11827" i="2"/>
  <c r="B11827" i="2"/>
  <c r="M11826" i="2"/>
  <c r="D11826" i="2"/>
  <c r="B11826" i="2"/>
  <c r="M11825" i="2"/>
  <c r="D11825" i="2"/>
  <c r="B11825" i="2"/>
  <c r="M11824" i="2"/>
  <c r="D11824" i="2"/>
  <c r="B11824" i="2"/>
  <c r="M11823" i="2"/>
  <c r="D11823" i="2"/>
  <c r="B11823" i="2"/>
  <c r="M11822" i="2"/>
  <c r="D11822" i="2"/>
  <c r="B11822" i="2"/>
  <c r="M11821" i="2"/>
  <c r="D11821" i="2"/>
  <c r="B11821" i="2"/>
  <c r="M11820" i="2"/>
  <c r="D11820" i="2"/>
  <c r="B11820" i="2"/>
  <c r="M11819" i="2"/>
  <c r="D11819" i="2"/>
  <c r="B11819" i="2"/>
  <c r="M11818" i="2"/>
  <c r="D11818" i="2"/>
  <c r="B11818" i="2"/>
  <c r="M11817" i="2"/>
  <c r="D11817" i="2"/>
  <c r="B11817" i="2"/>
  <c r="M11816" i="2"/>
  <c r="D11816" i="2"/>
  <c r="B11816" i="2"/>
  <c r="M11815" i="2"/>
  <c r="D11815" i="2"/>
  <c r="B11815" i="2"/>
  <c r="M11814" i="2"/>
  <c r="D11814" i="2"/>
  <c r="B11814" i="2"/>
  <c r="M11813" i="2"/>
  <c r="D11813" i="2"/>
  <c r="B11813" i="2"/>
  <c r="M11812" i="2"/>
  <c r="D11812" i="2"/>
  <c r="B11812" i="2"/>
  <c r="M11811" i="2"/>
  <c r="D11811" i="2"/>
  <c r="B11811" i="2"/>
  <c r="M11810" i="2"/>
  <c r="D11810" i="2"/>
  <c r="B11810" i="2"/>
  <c r="M11809" i="2"/>
  <c r="D11809" i="2"/>
  <c r="B11809" i="2"/>
  <c r="M11808" i="2"/>
  <c r="D11808" i="2"/>
  <c r="B11808" i="2"/>
  <c r="M11807" i="2"/>
  <c r="D11807" i="2"/>
  <c r="B11807" i="2"/>
  <c r="M11806" i="2"/>
  <c r="D11806" i="2"/>
  <c r="B11806" i="2"/>
  <c r="M11805" i="2"/>
  <c r="D11805" i="2"/>
  <c r="B11805" i="2"/>
  <c r="M11804" i="2"/>
  <c r="D11804" i="2"/>
  <c r="B11804" i="2"/>
  <c r="M11803" i="2"/>
  <c r="D11803" i="2"/>
  <c r="B11803" i="2"/>
  <c r="M11802" i="2"/>
  <c r="D11802" i="2"/>
  <c r="B11802" i="2"/>
  <c r="M11801" i="2"/>
  <c r="D11801" i="2"/>
  <c r="B11801" i="2"/>
  <c r="M11800" i="2"/>
  <c r="D11800" i="2"/>
  <c r="B11800" i="2"/>
  <c r="M11799" i="2"/>
  <c r="D11799" i="2"/>
  <c r="B11799" i="2"/>
  <c r="M11798" i="2"/>
  <c r="D11798" i="2"/>
  <c r="B11798" i="2"/>
  <c r="M11797" i="2"/>
  <c r="D11797" i="2"/>
  <c r="B11797" i="2"/>
  <c r="M11796" i="2"/>
  <c r="D11796" i="2"/>
  <c r="B11796" i="2"/>
  <c r="M11795" i="2"/>
  <c r="D11795" i="2"/>
  <c r="B11795" i="2"/>
  <c r="M11794" i="2"/>
  <c r="D11794" i="2"/>
  <c r="B11794" i="2"/>
  <c r="M11793" i="2"/>
  <c r="D11793" i="2"/>
  <c r="B11793" i="2"/>
  <c r="M11792" i="2"/>
  <c r="D11792" i="2"/>
  <c r="B11792" i="2"/>
  <c r="M11791" i="2"/>
  <c r="D11791" i="2"/>
  <c r="B11791" i="2"/>
  <c r="M11790" i="2"/>
  <c r="D11790" i="2"/>
  <c r="B11790" i="2"/>
  <c r="M11789" i="2"/>
  <c r="D11789" i="2"/>
  <c r="B11789" i="2"/>
  <c r="M11788" i="2"/>
  <c r="D11788" i="2"/>
  <c r="B11788" i="2"/>
  <c r="M11787" i="2"/>
  <c r="D11787" i="2"/>
  <c r="B11787" i="2"/>
  <c r="M11786" i="2"/>
  <c r="D11786" i="2"/>
  <c r="B11786" i="2"/>
  <c r="M11785" i="2"/>
  <c r="D11785" i="2"/>
  <c r="B11785" i="2"/>
  <c r="M11784" i="2"/>
  <c r="D11784" i="2"/>
  <c r="B11784" i="2"/>
  <c r="M11783" i="2"/>
  <c r="D11783" i="2"/>
  <c r="B11783" i="2"/>
  <c r="M11782" i="2"/>
  <c r="D11782" i="2"/>
  <c r="B11782" i="2"/>
  <c r="M11781" i="2"/>
  <c r="D11781" i="2"/>
  <c r="B11781" i="2"/>
  <c r="M11780" i="2"/>
  <c r="D11780" i="2"/>
  <c r="B11780" i="2"/>
  <c r="M11779" i="2"/>
  <c r="D11779" i="2"/>
  <c r="B11779" i="2"/>
  <c r="M11778" i="2"/>
  <c r="D11778" i="2"/>
  <c r="B11778" i="2"/>
  <c r="M11777" i="2"/>
  <c r="D11777" i="2"/>
  <c r="B11777" i="2"/>
  <c r="M11776" i="2"/>
  <c r="D11776" i="2"/>
  <c r="B11776" i="2"/>
  <c r="M11775" i="2"/>
  <c r="D11775" i="2"/>
  <c r="B11775" i="2"/>
  <c r="M11774" i="2"/>
  <c r="D11774" i="2"/>
  <c r="B11774" i="2"/>
  <c r="M11773" i="2"/>
  <c r="D11773" i="2"/>
  <c r="B11773" i="2"/>
  <c r="M11772" i="2"/>
  <c r="D11772" i="2"/>
  <c r="B11772" i="2"/>
  <c r="M11771" i="2"/>
  <c r="D11771" i="2"/>
  <c r="B11771" i="2"/>
  <c r="M11770" i="2"/>
  <c r="D11770" i="2"/>
  <c r="B11770" i="2"/>
  <c r="M11769" i="2"/>
  <c r="D11769" i="2"/>
  <c r="B11769" i="2"/>
  <c r="M11768" i="2"/>
  <c r="D11768" i="2"/>
  <c r="B11768" i="2"/>
  <c r="M11767" i="2"/>
  <c r="D11767" i="2"/>
  <c r="B11767" i="2"/>
  <c r="M11766" i="2"/>
  <c r="D11766" i="2"/>
  <c r="B11766" i="2"/>
  <c r="M11765" i="2"/>
  <c r="D11765" i="2"/>
  <c r="B11765" i="2"/>
  <c r="M11764" i="2"/>
  <c r="D11764" i="2"/>
  <c r="B11764" i="2"/>
  <c r="M11763" i="2"/>
  <c r="D11763" i="2"/>
  <c r="B11763" i="2"/>
  <c r="M11762" i="2"/>
  <c r="D11762" i="2"/>
  <c r="B11762" i="2"/>
  <c r="M11761" i="2"/>
  <c r="D11761" i="2"/>
  <c r="B11761" i="2"/>
  <c r="M11760" i="2"/>
  <c r="D11760" i="2"/>
  <c r="B11760" i="2"/>
  <c r="M11759" i="2"/>
  <c r="D11759" i="2"/>
  <c r="B11759" i="2"/>
  <c r="M11758" i="2"/>
  <c r="D11758" i="2"/>
  <c r="B11758" i="2"/>
  <c r="M11757" i="2"/>
  <c r="D11757" i="2"/>
  <c r="B11757" i="2"/>
  <c r="M11756" i="2"/>
  <c r="D11756" i="2"/>
  <c r="B11756" i="2"/>
  <c r="M11755" i="2"/>
  <c r="D11755" i="2"/>
  <c r="B11755" i="2"/>
  <c r="M11754" i="2"/>
  <c r="D11754" i="2"/>
  <c r="B11754" i="2"/>
  <c r="M11753" i="2"/>
  <c r="D11753" i="2"/>
  <c r="B11753" i="2"/>
  <c r="M11752" i="2"/>
  <c r="D11752" i="2"/>
  <c r="B11752" i="2"/>
  <c r="M11751" i="2"/>
  <c r="D11751" i="2"/>
  <c r="B11751" i="2"/>
  <c r="M11750" i="2"/>
  <c r="D11750" i="2"/>
  <c r="B11750" i="2"/>
  <c r="M11749" i="2"/>
  <c r="D11749" i="2"/>
  <c r="B11749" i="2"/>
  <c r="M11748" i="2"/>
  <c r="D11748" i="2"/>
  <c r="B11748" i="2"/>
  <c r="M11747" i="2"/>
  <c r="D11747" i="2"/>
  <c r="B11747" i="2"/>
  <c r="M11746" i="2"/>
  <c r="D11746" i="2"/>
  <c r="B11746" i="2"/>
  <c r="M11745" i="2"/>
  <c r="D11745" i="2"/>
  <c r="B11745" i="2"/>
  <c r="M11744" i="2"/>
  <c r="D11744" i="2"/>
  <c r="B11744" i="2"/>
  <c r="M11743" i="2"/>
  <c r="D11743" i="2"/>
  <c r="B11743" i="2"/>
  <c r="M11742" i="2"/>
  <c r="D11742" i="2"/>
  <c r="B11742" i="2"/>
  <c r="M11741" i="2"/>
  <c r="D11741" i="2"/>
  <c r="B11741" i="2"/>
  <c r="M11740" i="2"/>
  <c r="D11740" i="2"/>
  <c r="B11740" i="2"/>
  <c r="M11739" i="2"/>
  <c r="D11739" i="2"/>
  <c r="B11739" i="2"/>
  <c r="M11738" i="2"/>
  <c r="D11738" i="2"/>
  <c r="B11738" i="2"/>
  <c r="M11737" i="2"/>
  <c r="D11737" i="2"/>
  <c r="B11737" i="2"/>
  <c r="M11736" i="2"/>
  <c r="D11736" i="2"/>
  <c r="B11736" i="2"/>
  <c r="M11735" i="2"/>
  <c r="D11735" i="2"/>
  <c r="B11735" i="2"/>
  <c r="M11734" i="2"/>
  <c r="D11734" i="2"/>
  <c r="B11734" i="2"/>
  <c r="M11733" i="2"/>
  <c r="D11733" i="2"/>
  <c r="B11733" i="2"/>
  <c r="M11732" i="2"/>
  <c r="D11732" i="2"/>
  <c r="B11732" i="2"/>
  <c r="M11731" i="2"/>
  <c r="D11731" i="2"/>
  <c r="B11731" i="2"/>
  <c r="M11730" i="2"/>
  <c r="D11730" i="2"/>
  <c r="B11730" i="2"/>
  <c r="M11729" i="2"/>
  <c r="D11729" i="2"/>
  <c r="B11729" i="2"/>
  <c r="M11728" i="2"/>
  <c r="D11728" i="2"/>
  <c r="B11728" i="2"/>
  <c r="M11727" i="2"/>
  <c r="D11727" i="2"/>
  <c r="B11727" i="2"/>
  <c r="M11726" i="2"/>
  <c r="D11726" i="2"/>
  <c r="B11726" i="2"/>
  <c r="M11725" i="2"/>
  <c r="D11725" i="2"/>
  <c r="B11725" i="2"/>
  <c r="M11724" i="2"/>
  <c r="D11724" i="2"/>
  <c r="B11724" i="2"/>
  <c r="M11723" i="2"/>
  <c r="D11723" i="2"/>
  <c r="B11723" i="2"/>
  <c r="M11722" i="2"/>
  <c r="D11722" i="2"/>
  <c r="B11722" i="2"/>
  <c r="M11721" i="2"/>
  <c r="D11721" i="2"/>
  <c r="B11721" i="2"/>
  <c r="M11720" i="2"/>
  <c r="D11720" i="2"/>
  <c r="B11720" i="2"/>
  <c r="M11719" i="2"/>
  <c r="D11719" i="2"/>
  <c r="B11719" i="2"/>
  <c r="M11718" i="2"/>
  <c r="D11718" i="2"/>
  <c r="B11718" i="2"/>
  <c r="M11717" i="2"/>
  <c r="D11717" i="2"/>
  <c r="B11717" i="2"/>
  <c r="M11716" i="2"/>
  <c r="D11716" i="2"/>
  <c r="B11716" i="2"/>
  <c r="M11715" i="2"/>
  <c r="D11715" i="2"/>
  <c r="B11715" i="2"/>
  <c r="M11714" i="2"/>
  <c r="D11714" i="2"/>
  <c r="B11714" i="2"/>
  <c r="M11713" i="2"/>
  <c r="D11713" i="2"/>
  <c r="B11713" i="2"/>
  <c r="M11712" i="2"/>
  <c r="D11712" i="2"/>
  <c r="B11712" i="2"/>
  <c r="M11711" i="2"/>
  <c r="D11711" i="2"/>
  <c r="B11711" i="2"/>
  <c r="M11710" i="2"/>
  <c r="D11710" i="2"/>
  <c r="B11710" i="2"/>
  <c r="M11709" i="2"/>
  <c r="D11709" i="2"/>
  <c r="B11709" i="2"/>
  <c r="M11708" i="2"/>
  <c r="D11708" i="2"/>
  <c r="B11708" i="2"/>
  <c r="M11707" i="2"/>
  <c r="D11707" i="2"/>
  <c r="B11707" i="2"/>
  <c r="M11706" i="2"/>
  <c r="D11706" i="2"/>
  <c r="B11706" i="2"/>
  <c r="M11705" i="2"/>
  <c r="D11705" i="2"/>
  <c r="B11705" i="2"/>
  <c r="M11704" i="2"/>
  <c r="D11704" i="2"/>
  <c r="B11704" i="2"/>
  <c r="M11703" i="2"/>
  <c r="D11703" i="2"/>
  <c r="B11703" i="2"/>
  <c r="M11702" i="2"/>
  <c r="D11702" i="2"/>
  <c r="B11702" i="2"/>
  <c r="M11701" i="2"/>
  <c r="D11701" i="2"/>
  <c r="B11701" i="2"/>
  <c r="M11700" i="2"/>
  <c r="D11700" i="2"/>
  <c r="B11700" i="2"/>
  <c r="M11699" i="2"/>
  <c r="D11699" i="2"/>
  <c r="B11699" i="2"/>
  <c r="M11698" i="2"/>
  <c r="D11698" i="2"/>
  <c r="B11698" i="2"/>
  <c r="M11697" i="2"/>
  <c r="D11697" i="2"/>
  <c r="B11697" i="2"/>
  <c r="M11696" i="2"/>
  <c r="D11696" i="2"/>
  <c r="B11696" i="2"/>
  <c r="M11695" i="2"/>
  <c r="D11695" i="2"/>
  <c r="B11695" i="2"/>
  <c r="M11694" i="2"/>
  <c r="D11694" i="2"/>
  <c r="B11694" i="2"/>
  <c r="M11693" i="2"/>
  <c r="D11693" i="2"/>
  <c r="B11693" i="2"/>
  <c r="M11692" i="2"/>
  <c r="D11692" i="2"/>
  <c r="B11692" i="2"/>
  <c r="M11691" i="2"/>
  <c r="D11691" i="2"/>
  <c r="B11691" i="2"/>
  <c r="M11690" i="2"/>
  <c r="D11690" i="2"/>
  <c r="B11690" i="2"/>
  <c r="M11689" i="2"/>
  <c r="D11689" i="2"/>
  <c r="B11689" i="2"/>
  <c r="M11688" i="2"/>
  <c r="D11688" i="2"/>
  <c r="B11688" i="2"/>
  <c r="M11687" i="2"/>
  <c r="D11687" i="2"/>
  <c r="B11687" i="2"/>
  <c r="M11686" i="2"/>
  <c r="D11686" i="2"/>
  <c r="B11686" i="2"/>
  <c r="M11685" i="2"/>
  <c r="D11685" i="2"/>
  <c r="B11685" i="2"/>
  <c r="M11684" i="2"/>
  <c r="D11684" i="2"/>
  <c r="B11684" i="2"/>
  <c r="M11683" i="2"/>
  <c r="D11683" i="2"/>
  <c r="B11683" i="2"/>
  <c r="M11682" i="2"/>
  <c r="D11682" i="2"/>
  <c r="B11682" i="2"/>
  <c r="M11681" i="2"/>
  <c r="D11681" i="2"/>
  <c r="B11681" i="2"/>
  <c r="M11680" i="2"/>
  <c r="D11680" i="2"/>
  <c r="B11680" i="2"/>
  <c r="M11679" i="2"/>
  <c r="D11679" i="2"/>
  <c r="B11679" i="2"/>
  <c r="M11678" i="2"/>
  <c r="D11678" i="2"/>
  <c r="B11678" i="2"/>
  <c r="M11677" i="2"/>
  <c r="D11677" i="2"/>
  <c r="B11677" i="2"/>
  <c r="M11676" i="2"/>
  <c r="D11676" i="2"/>
  <c r="B11676" i="2"/>
  <c r="M11675" i="2"/>
  <c r="D11675" i="2"/>
  <c r="B11675" i="2"/>
  <c r="M11674" i="2"/>
  <c r="D11674" i="2"/>
  <c r="B11674" i="2"/>
  <c r="M11673" i="2"/>
  <c r="D11673" i="2"/>
  <c r="B11673" i="2"/>
  <c r="M11672" i="2"/>
  <c r="D11672" i="2"/>
  <c r="B11672" i="2"/>
  <c r="M11671" i="2"/>
  <c r="D11671" i="2"/>
  <c r="B11671" i="2"/>
  <c r="M11670" i="2"/>
  <c r="D11670" i="2"/>
  <c r="B11670" i="2"/>
  <c r="M11669" i="2"/>
  <c r="D11669" i="2"/>
  <c r="B11669" i="2"/>
  <c r="M11668" i="2"/>
  <c r="D11668" i="2"/>
  <c r="B11668" i="2"/>
  <c r="M11667" i="2"/>
  <c r="D11667" i="2"/>
  <c r="B11667" i="2"/>
  <c r="M11666" i="2"/>
  <c r="D11666" i="2"/>
  <c r="B11666" i="2"/>
  <c r="M11665" i="2"/>
  <c r="D11665" i="2"/>
  <c r="B11665" i="2"/>
  <c r="M11664" i="2"/>
  <c r="D11664" i="2"/>
  <c r="B11664" i="2"/>
  <c r="M11663" i="2"/>
  <c r="D11663" i="2"/>
  <c r="B11663" i="2"/>
  <c r="M11662" i="2"/>
  <c r="D11662" i="2"/>
  <c r="B11662" i="2"/>
  <c r="M11661" i="2"/>
  <c r="D11661" i="2"/>
  <c r="B11661" i="2"/>
  <c r="M11660" i="2"/>
  <c r="D11660" i="2"/>
  <c r="B11660" i="2"/>
  <c r="M11659" i="2"/>
  <c r="D11659" i="2"/>
  <c r="B11659" i="2"/>
  <c r="M11658" i="2"/>
  <c r="D11658" i="2"/>
  <c r="B11658" i="2"/>
  <c r="M11657" i="2"/>
  <c r="D11657" i="2"/>
  <c r="B11657" i="2"/>
  <c r="M11656" i="2"/>
  <c r="D11656" i="2"/>
  <c r="B11656" i="2"/>
  <c r="M11655" i="2"/>
  <c r="D11655" i="2"/>
  <c r="B11655" i="2"/>
  <c r="M11654" i="2"/>
  <c r="D11654" i="2"/>
  <c r="B11654" i="2"/>
  <c r="M11653" i="2"/>
  <c r="D11653" i="2"/>
  <c r="B11653" i="2"/>
  <c r="M11652" i="2"/>
  <c r="D11652" i="2"/>
  <c r="B11652" i="2"/>
  <c r="M11651" i="2"/>
  <c r="D11651" i="2"/>
  <c r="B11651" i="2"/>
  <c r="M11650" i="2"/>
  <c r="D11650" i="2"/>
  <c r="B11650" i="2"/>
  <c r="M11649" i="2"/>
  <c r="D11649" i="2"/>
  <c r="B11649" i="2"/>
  <c r="M11648" i="2"/>
  <c r="D11648" i="2"/>
  <c r="B11648" i="2"/>
  <c r="M11647" i="2"/>
  <c r="D11647" i="2"/>
  <c r="B11647" i="2"/>
  <c r="M11646" i="2"/>
  <c r="D11646" i="2"/>
  <c r="B11646" i="2"/>
  <c r="M11645" i="2"/>
  <c r="D11645" i="2"/>
  <c r="B11645" i="2"/>
  <c r="M11644" i="2"/>
  <c r="D11644" i="2"/>
  <c r="B11644" i="2"/>
  <c r="M11643" i="2"/>
  <c r="D11643" i="2"/>
  <c r="B11643" i="2"/>
  <c r="M11642" i="2"/>
  <c r="D11642" i="2"/>
  <c r="B11642" i="2"/>
  <c r="M11641" i="2"/>
  <c r="D11641" i="2"/>
  <c r="B11641" i="2"/>
  <c r="M11640" i="2"/>
  <c r="D11640" i="2"/>
  <c r="B11640" i="2"/>
  <c r="M11639" i="2"/>
  <c r="D11639" i="2"/>
  <c r="B11639" i="2"/>
  <c r="M11638" i="2"/>
  <c r="D11638" i="2"/>
  <c r="B11638" i="2"/>
  <c r="M11637" i="2"/>
  <c r="D11637" i="2"/>
  <c r="B11637" i="2"/>
  <c r="M11636" i="2"/>
  <c r="D11636" i="2"/>
  <c r="B11636" i="2"/>
  <c r="M11635" i="2"/>
  <c r="D11635" i="2"/>
  <c r="B11635" i="2"/>
  <c r="M11634" i="2"/>
  <c r="D11634" i="2"/>
  <c r="B11634" i="2"/>
  <c r="M11633" i="2"/>
  <c r="D11633" i="2"/>
  <c r="B11633" i="2"/>
  <c r="M11632" i="2"/>
  <c r="D11632" i="2"/>
  <c r="B11632" i="2"/>
  <c r="M11631" i="2"/>
  <c r="D11631" i="2"/>
  <c r="B11631" i="2"/>
  <c r="M11630" i="2"/>
  <c r="D11630" i="2"/>
  <c r="B11630" i="2"/>
  <c r="M11629" i="2"/>
  <c r="D11629" i="2"/>
  <c r="B11629" i="2"/>
  <c r="M11628" i="2"/>
  <c r="D11628" i="2"/>
  <c r="B11628" i="2"/>
  <c r="M11627" i="2"/>
  <c r="D11627" i="2"/>
  <c r="B11627" i="2"/>
  <c r="M11626" i="2"/>
  <c r="D11626" i="2"/>
  <c r="B11626" i="2"/>
  <c r="M11625" i="2"/>
  <c r="D11625" i="2"/>
  <c r="B11625" i="2"/>
  <c r="M11624" i="2"/>
  <c r="D11624" i="2"/>
  <c r="B11624" i="2"/>
  <c r="M11623" i="2"/>
  <c r="D11623" i="2"/>
  <c r="B11623" i="2"/>
  <c r="M11622" i="2"/>
  <c r="D11622" i="2"/>
  <c r="B11622" i="2"/>
  <c r="M11621" i="2"/>
  <c r="D11621" i="2"/>
  <c r="B11621" i="2"/>
  <c r="M11620" i="2"/>
  <c r="D11620" i="2"/>
  <c r="B11620" i="2"/>
  <c r="M11619" i="2"/>
  <c r="D11619" i="2"/>
  <c r="B11619" i="2"/>
  <c r="M11618" i="2"/>
  <c r="D11618" i="2"/>
  <c r="B11618" i="2"/>
  <c r="M11617" i="2"/>
  <c r="D11617" i="2"/>
  <c r="B11617" i="2"/>
  <c r="M11616" i="2"/>
  <c r="D11616" i="2"/>
  <c r="B11616" i="2"/>
  <c r="M11615" i="2"/>
  <c r="D11615" i="2"/>
  <c r="B11615" i="2"/>
  <c r="M11614" i="2"/>
  <c r="D11614" i="2"/>
  <c r="B11614" i="2"/>
  <c r="M11613" i="2"/>
  <c r="D11613" i="2"/>
  <c r="B11613" i="2"/>
  <c r="M11612" i="2"/>
  <c r="D11612" i="2"/>
  <c r="B11612" i="2"/>
  <c r="M11611" i="2"/>
  <c r="D11611" i="2"/>
  <c r="B11611" i="2"/>
  <c r="M11610" i="2"/>
  <c r="D11610" i="2"/>
  <c r="B11610" i="2"/>
  <c r="M11609" i="2"/>
  <c r="D11609" i="2"/>
  <c r="B11609" i="2"/>
  <c r="M11608" i="2"/>
  <c r="D11608" i="2"/>
  <c r="B11608" i="2"/>
  <c r="M11607" i="2"/>
  <c r="D11607" i="2"/>
  <c r="B11607" i="2"/>
  <c r="M11606" i="2"/>
  <c r="D11606" i="2"/>
  <c r="B11606" i="2"/>
  <c r="M11605" i="2"/>
  <c r="D11605" i="2"/>
  <c r="B11605" i="2"/>
  <c r="M11604" i="2"/>
  <c r="D11604" i="2"/>
  <c r="B11604" i="2"/>
  <c r="M11603" i="2"/>
  <c r="D11603" i="2"/>
  <c r="B11603" i="2"/>
  <c r="M11602" i="2"/>
  <c r="D11602" i="2"/>
  <c r="B11602" i="2"/>
  <c r="M11601" i="2"/>
  <c r="D11601" i="2"/>
  <c r="B11601" i="2"/>
  <c r="M11600" i="2"/>
  <c r="D11600" i="2"/>
  <c r="B11600" i="2"/>
  <c r="M11599" i="2"/>
  <c r="D11599" i="2"/>
  <c r="B11599" i="2"/>
  <c r="M11598" i="2"/>
  <c r="D11598" i="2"/>
  <c r="B11598" i="2"/>
  <c r="M11597" i="2"/>
  <c r="D11597" i="2"/>
  <c r="B11597" i="2"/>
  <c r="M11596" i="2"/>
  <c r="D11596" i="2"/>
  <c r="B11596" i="2"/>
  <c r="M11595" i="2"/>
  <c r="D11595" i="2"/>
  <c r="B11595" i="2"/>
  <c r="M11594" i="2"/>
  <c r="D11594" i="2"/>
  <c r="B11594" i="2"/>
  <c r="M11593" i="2"/>
  <c r="D11593" i="2"/>
  <c r="B11593" i="2"/>
  <c r="M11592" i="2"/>
  <c r="D11592" i="2"/>
  <c r="B11592" i="2"/>
  <c r="M11591" i="2"/>
  <c r="D11591" i="2"/>
  <c r="B11591" i="2"/>
  <c r="M11590" i="2"/>
  <c r="D11590" i="2"/>
  <c r="B11590" i="2"/>
  <c r="M11589" i="2"/>
  <c r="D11589" i="2"/>
  <c r="B11589" i="2"/>
  <c r="M11588" i="2"/>
  <c r="D11588" i="2"/>
  <c r="B11588" i="2"/>
  <c r="M11587" i="2"/>
  <c r="D11587" i="2"/>
  <c r="B11587" i="2"/>
  <c r="M11586" i="2"/>
  <c r="D11586" i="2"/>
  <c r="B11586" i="2"/>
  <c r="M11585" i="2"/>
  <c r="D11585" i="2"/>
  <c r="B11585" i="2"/>
  <c r="M11584" i="2"/>
  <c r="D11584" i="2"/>
  <c r="B11584" i="2"/>
  <c r="M11583" i="2"/>
  <c r="D11583" i="2"/>
  <c r="B11583" i="2"/>
  <c r="M11582" i="2"/>
  <c r="D11582" i="2"/>
  <c r="B11582" i="2"/>
  <c r="M11581" i="2"/>
  <c r="D11581" i="2"/>
  <c r="B11581" i="2"/>
  <c r="M11580" i="2"/>
  <c r="D11580" i="2"/>
  <c r="B11580" i="2"/>
  <c r="M11579" i="2"/>
  <c r="D11579" i="2"/>
  <c r="B11579" i="2"/>
  <c r="M11578" i="2"/>
  <c r="D11578" i="2"/>
  <c r="B11578" i="2"/>
  <c r="M11577" i="2"/>
  <c r="D11577" i="2"/>
  <c r="B11577" i="2"/>
  <c r="M11576" i="2"/>
  <c r="D11576" i="2"/>
  <c r="B11576" i="2"/>
  <c r="M11575" i="2"/>
  <c r="D11575" i="2"/>
  <c r="B11575" i="2"/>
  <c r="M11574" i="2"/>
  <c r="D11574" i="2"/>
  <c r="B11574" i="2"/>
  <c r="M11573" i="2"/>
  <c r="D11573" i="2"/>
  <c r="B11573" i="2"/>
  <c r="M11572" i="2"/>
  <c r="D11572" i="2"/>
  <c r="B11572" i="2"/>
  <c r="M11571" i="2"/>
  <c r="D11571" i="2"/>
  <c r="B11571" i="2"/>
  <c r="M11570" i="2"/>
  <c r="D11570" i="2"/>
  <c r="B11570" i="2"/>
  <c r="M11569" i="2"/>
  <c r="D11569" i="2"/>
  <c r="B11569" i="2"/>
  <c r="M11568" i="2"/>
  <c r="D11568" i="2"/>
  <c r="B11568" i="2"/>
  <c r="M11567" i="2"/>
  <c r="D11567" i="2"/>
  <c r="B11567" i="2"/>
  <c r="M11566" i="2"/>
  <c r="D11566" i="2"/>
  <c r="B11566" i="2"/>
  <c r="M11565" i="2"/>
  <c r="D11565" i="2"/>
  <c r="B11565" i="2"/>
  <c r="M11564" i="2"/>
  <c r="D11564" i="2"/>
  <c r="B11564" i="2"/>
  <c r="M11563" i="2"/>
  <c r="D11563" i="2"/>
  <c r="B11563" i="2"/>
  <c r="M11562" i="2"/>
  <c r="D11562" i="2"/>
  <c r="B11562" i="2"/>
  <c r="M11561" i="2"/>
  <c r="D11561" i="2"/>
  <c r="B11561" i="2"/>
  <c r="M11560" i="2"/>
  <c r="D11560" i="2"/>
  <c r="B11560" i="2"/>
  <c r="M11559" i="2"/>
  <c r="D11559" i="2"/>
  <c r="B11559" i="2"/>
  <c r="M11558" i="2"/>
  <c r="D11558" i="2"/>
  <c r="B11558" i="2"/>
  <c r="M11557" i="2"/>
  <c r="D11557" i="2"/>
  <c r="B11557" i="2"/>
  <c r="M11556" i="2"/>
  <c r="D11556" i="2"/>
  <c r="B11556" i="2"/>
  <c r="M11555" i="2"/>
  <c r="D11555" i="2"/>
  <c r="B11555" i="2"/>
  <c r="M11554" i="2"/>
  <c r="D11554" i="2"/>
  <c r="B11554" i="2"/>
  <c r="M11553" i="2"/>
  <c r="D11553" i="2"/>
  <c r="B11553" i="2"/>
  <c r="M11552" i="2"/>
  <c r="D11552" i="2"/>
  <c r="B11552" i="2"/>
  <c r="M11551" i="2"/>
  <c r="D11551" i="2"/>
  <c r="B11551" i="2"/>
  <c r="M11550" i="2"/>
  <c r="D11550" i="2"/>
  <c r="B11550" i="2"/>
  <c r="M11549" i="2"/>
  <c r="D11549" i="2"/>
  <c r="B11549" i="2"/>
  <c r="M11548" i="2"/>
  <c r="D11548" i="2"/>
  <c r="B11548" i="2"/>
  <c r="M11547" i="2"/>
  <c r="D11547" i="2"/>
  <c r="B11547" i="2"/>
  <c r="M11546" i="2"/>
  <c r="D11546" i="2"/>
  <c r="B11546" i="2"/>
  <c r="M11545" i="2"/>
  <c r="D11545" i="2"/>
  <c r="B11545" i="2"/>
  <c r="M11544" i="2"/>
  <c r="D11544" i="2"/>
  <c r="B11544" i="2"/>
  <c r="M11543" i="2"/>
  <c r="D11543" i="2"/>
  <c r="B11543" i="2"/>
  <c r="M11542" i="2"/>
  <c r="D11542" i="2"/>
  <c r="B11542" i="2"/>
  <c r="M11541" i="2"/>
  <c r="D11541" i="2"/>
  <c r="B11541" i="2"/>
  <c r="M11540" i="2"/>
  <c r="D11540" i="2"/>
  <c r="B11540" i="2"/>
  <c r="M11539" i="2"/>
  <c r="D11539" i="2"/>
  <c r="B11539" i="2"/>
  <c r="M11538" i="2"/>
  <c r="D11538" i="2"/>
  <c r="B11538" i="2"/>
  <c r="M11537" i="2"/>
  <c r="D11537" i="2"/>
  <c r="B11537" i="2"/>
  <c r="M11536" i="2"/>
  <c r="D11536" i="2"/>
  <c r="B11536" i="2"/>
  <c r="M11535" i="2"/>
  <c r="D11535" i="2"/>
  <c r="B11535" i="2"/>
  <c r="M11534" i="2"/>
  <c r="D11534" i="2"/>
  <c r="B11534" i="2"/>
  <c r="M11533" i="2"/>
  <c r="D11533" i="2"/>
  <c r="B11533" i="2"/>
  <c r="M11532" i="2"/>
  <c r="D11532" i="2"/>
  <c r="B11532" i="2"/>
  <c r="M11531" i="2"/>
  <c r="D11531" i="2"/>
  <c r="B11531" i="2"/>
  <c r="M11530" i="2"/>
  <c r="D11530" i="2"/>
  <c r="B11530" i="2"/>
  <c r="M11529" i="2"/>
  <c r="D11529" i="2"/>
  <c r="B11529" i="2"/>
  <c r="M11528" i="2"/>
  <c r="D11528" i="2"/>
  <c r="B11528" i="2"/>
  <c r="M11527" i="2"/>
  <c r="D11527" i="2"/>
  <c r="B11527" i="2"/>
  <c r="M11526" i="2"/>
  <c r="D11526" i="2"/>
  <c r="B11526" i="2"/>
  <c r="M11525" i="2"/>
  <c r="D11525" i="2"/>
  <c r="B11525" i="2"/>
  <c r="M11524" i="2"/>
  <c r="D11524" i="2"/>
  <c r="B11524" i="2"/>
  <c r="M11523" i="2"/>
  <c r="D11523" i="2"/>
  <c r="B11523" i="2"/>
  <c r="M11522" i="2"/>
  <c r="D11522" i="2"/>
  <c r="B11522" i="2"/>
  <c r="M11521" i="2"/>
  <c r="D11521" i="2"/>
  <c r="B11521" i="2"/>
  <c r="M11520" i="2"/>
  <c r="D11520" i="2"/>
  <c r="B11520" i="2"/>
  <c r="M11519" i="2"/>
  <c r="D11519" i="2"/>
  <c r="B11519" i="2"/>
  <c r="M11518" i="2"/>
  <c r="D11518" i="2"/>
  <c r="B11518" i="2"/>
  <c r="M11517" i="2"/>
  <c r="D11517" i="2"/>
  <c r="B11517" i="2"/>
  <c r="M11516" i="2"/>
  <c r="D11516" i="2"/>
  <c r="B11516" i="2"/>
  <c r="M11515" i="2"/>
  <c r="D11515" i="2"/>
  <c r="B11515" i="2"/>
  <c r="M11514" i="2"/>
  <c r="D11514" i="2"/>
  <c r="B11514" i="2"/>
  <c r="M11513" i="2"/>
  <c r="D11513" i="2"/>
  <c r="B11513" i="2"/>
  <c r="M11512" i="2"/>
  <c r="D11512" i="2"/>
  <c r="B11512" i="2"/>
  <c r="M11511" i="2"/>
  <c r="D11511" i="2"/>
  <c r="B11511" i="2"/>
  <c r="M11510" i="2"/>
  <c r="D11510" i="2"/>
  <c r="B11510" i="2"/>
  <c r="M11509" i="2"/>
  <c r="D11509" i="2"/>
  <c r="B11509" i="2"/>
  <c r="M11508" i="2"/>
  <c r="D11508" i="2"/>
  <c r="B11508" i="2"/>
  <c r="M11507" i="2"/>
  <c r="D11507" i="2"/>
  <c r="B11507" i="2"/>
  <c r="M11506" i="2"/>
  <c r="D11506" i="2"/>
  <c r="B11506" i="2"/>
  <c r="M11505" i="2"/>
  <c r="D11505" i="2"/>
  <c r="B11505" i="2"/>
  <c r="M11504" i="2"/>
  <c r="D11504" i="2"/>
  <c r="B11504" i="2"/>
  <c r="M11503" i="2"/>
  <c r="D11503" i="2"/>
  <c r="B11503" i="2"/>
  <c r="M11502" i="2"/>
  <c r="D11502" i="2"/>
  <c r="B11502" i="2"/>
  <c r="M11501" i="2"/>
  <c r="D11501" i="2"/>
  <c r="B11501" i="2"/>
  <c r="M11500" i="2"/>
  <c r="D11500" i="2"/>
  <c r="B11500" i="2"/>
  <c r="M11499" i="2"/>
  <c r="D11499" i="2"/>
  <c r="B11499" i="2"/>
  <c r="M11498" i="2"/>
  <c r="D11498" i="2"/>
  <c r="B11498" i="2"/>
  <c r="M11497" i="2"/>
  <c r="D11497" i="2"/>
  <c r="B11497" i="2"/>
  <c r="M11496" i="2"/>
  <c r="D11496" i="2"/>
  <c r="B11496" i="2"/>
  <c r="M11495" i="2"/>
  <c r="D11495" i="2"/>
  <c r="B11495" i="2"/>
  <c r="M11494" i="2"/>
  <c r="D11494" i="2"/>
  <c r="B11494" i="2"/>
  <c r="M11493" i="2"/>
  <c r="D11493" i="2"/>
  <c r="B11493" i="2"/>
  <c r="M11492" i="2"/>
  <c r="D11492" i="2"/>
  <c r="B11492" i="2"/>
  <c r="M11491" i="2"/>
  <c r="D11491" i="2"/>
  <c r="B11491" i="2"/>
  <c r="M11490" i="2"/>
  <c r="D11490" i="2"/>
  <c r="B11490" i="2"/>
  <c r="M11489" i="2"/>
  <c r="D11489" i="2"/>
  <c r="B11489" i="2"/>
  <c r="M11488" i="2"/>
  <c r="D11488" i="2"/>
  <c r="B11488" i="2"/>
  <c r="M11487" i="2"/>
  <c r="D11487" i="2"/>
  <c r="B11487" i="2"/>
  <c r="M11486" i="2"/>
  <c r="D11486" i="2"/>
  <c r="B11486" i="2"/>
  <c r="M11485" i="2"/>
  <c r="D11485" i="2"/>
  <c r="B11485" i="2"/>
  <c r="M11484" i="2"/>
  <c r="D11484" i="2"/>
  <c r="B11484" i="2"/>
  <c r="M11483" i="2"/>
  <c r="D11483" i="2"/>
  <c r="B11483" i="2"/>
  <c r="M11482" i="2"/>
  <c r="D11482" i="2"/>
  <c r="B11482" i="2"/>
  <c r="M11481" i="2"/>
  <c r="D11481" i="2"/>
  <c r="B11481" i="2"/>
  <c r="M11480" i="2"/>
  <c r="D11480" i="2"/>
  <c r="B11480" i="2"/>
  <c r="M11479" i="2"/>
  <c r="D11479" i="2"/>
  <c r="B11479" i="2"/>
  <c r="M11478" i="2"/>
  <c r="D11478" i="2"/>
  <c r="B11478" i="2"/>
  <c r="M11477" i="2"/>
  <c r="D11477" i="2"/>
  <c r="B11477" i="2"/>
  <c r="M11476" i="2"/>
  <c r="D11476" i="2"/>
  <c r="B11476" i="2"/>
  <c r="M11475" i="2"/>
  <c r="D11475" i="2"/>
  <c r="B11475" i="2"/>
  <c r="M11474" i="2"/>
  <c r="D11474" i="2"/>
  <c r="B11474" i="2"/>
  <c r="M11473" i="2"/>
  <c r="D11473" i="2"/>
  <c r="B11473" i="2"/>
  <c r="M11472" i="2"/>
  <c r="D11472" i="2"/>
  <c r="B11472" i="2"/>
  <c r="M11471" i="2"/>
  <c r="D11471" i="2"/>
  <c r="B11471" i="2"/>
  <c r="M11470" i="2"/>
  <c r="D11470" i="2"/>
  <c r="B11470" i="2"/>
  <c r="M11469" i="2"/>
  <c r="D11469" i="2"/>
  <c r="B11469" i="2"/>
  <c r="M11468" i="2"/>
  <c r="D11468" i="2"/>
  <c r="B11468" i="2"/>
  <c r="M11467" i="2"/>
  <c r="D11467" i="2"/>
  <c r="B11467" i="2"/>
  <c r="M11466" i="2"/>
  <c r="D11466" i="2"/>
  <c r="B11466" i="2"/>
  <c r="M11465" i="2"/>
  <c r="D11465" i="2"/>
  <c r="B11465" i="2"/>
  <c r="M11464" i="2"/>
  <c r="D11464" i="2"/>
  <c r="B11464" i="2"/>
  <c r="M11463" i="2"/>
  <c r="D11463" i="2"/>
  <c r="B11463" i="2"/>
  <c r="M11462" i="2"/>
  <c r="D11462" i="2"/>
  <c r="B11462" i="2"/>
  <c r="M11461" i="2"/>
  <c r="D11461" i="2"/>
  <c r="B11461" i="2"/>
  <c r="M11460" i="2"/>
  <c r="D11460" i="2"/>
  <c r="B11460" i="2"/>
  <c r="M11459" i="2"/>
  <c r="D11459" i="2"/>
  <c r="B11459" i="2"/>
  <c r="M11458" i="2"/>
  <c r="D11458" i="2"/>
  <c r="B11458" i="2"/>
  <c r="M11457" i="2"/>
  <c r="D11457" i="2"/>
  <c r="B11457" i="2"/>
  <c r="M11456" i="2"/>
  <c r="D11456" i="2"/>
  <c r="B11456" i="2"/>
  <c r="M11455" i="2"/>
  <c r="D11455" i="2"/>
  <c r="B11455" i="2"/>
  <c r="M11454" i="2"/>
  <c r="D11454" i="2"/>
  <c r="B11454" i="2"/>
  <c r="M11453" i="2"/>
  <c r="D11453" i="2"/>
  <c r="B11453" i="2"/>
  <c r="M11452" i="2"/>
  <c r="D11452" i="2"/>
  <c r="B11452" i="2"/>
  <c r="M11451" i="2"/>
  <c r="D11451" i="2"/>
  <c r="B11451" i="2"/>
  <c r="M11450" i="2"/>
  <c r="D11450" i="2"/>
  <c r="B11450" i="2"/>
  <c r="M11449" i="2"/>
  <c r="D11449" i="2"/>
  <c r="B11449" i="2"/>
  <c r="M11448" i="2"/>
  <c r="D11448" i="2"/>
  <c r="B11448" i="2"/>
  <c r="M11447" i="2"/>
  <c r="D11447" i="2"/>
  <c r="B11447" i="2"/>
  <c r="M11446" i="2"/>
  <c r="D11446" i="2"/>
  <c r="B11446" i="2"/>
  <c r="M11445" i="2"/>
  <c r="D11445" i="2"/>
  <c r="B11445" i="2"/>
  <c r="M11444" i="2"/>
  <c r="D11444" i="2"/>
  <c r="B11444" i="2"/>
  <c r="M11443" i="2"/>
  <c r="D11443" i="2"/>
  <c r="B11443" i="2"/>
  <c r="M11442" i="2"/>
  <c r="D11442" i="2"/>
  <c r="B11442" i="2"/>
  <c r="M11441" i="2"/>
  <c r="D11441" i="2"/>
  <c r="B11441" i="2"/>
  <c r="M11440" i="2"/>
  <c r="D11440" i="2"/>
  <c r="B11440" i="2"/>
  <c r="M11439" i="2"/>
  <c r="D11439" i="2"/>
  <c r="B11439" i="2"/>
  <c r="M11438" i="2"/>
  <c r="D11438" i="2"/>
  <c r="B11438" i="2"/>
  <c r="M11437" i="2"/>
  <c r="D11437" i="2"/>
  <c r="B11437" i="2"/>
  <c r="M11436" i="2"/>
  <c r="D11436" i="2"/>
  <c r="B11436" i="2"/>
  <c r="M11435" i="2"/>
  <c r="D11435" i="2"/>
  <c r="B11435" i="2"/>
  <c r="M11434" i="2"/>
  <c r="D11434" i="2"/>
  <c r="B11434" i="2"/>
  <c r="M11433" i="2"/>
  <c r="D11433" i="2"/>
  <c r="B11433" i="2"/>
  <c r="M11432" i="2"/>
  <c r="D11432" i="2"/>
  <c r="B11432" i="2"/>
  <c r="M11431" i="2"/>
  <c r="D11431" i="2"/>
  <c r="B11431" i="2"/>
  <c r="M11430" i="2"/>
  <c r="D11430" i="2"/>
  <c r="B11430" i="2"/>
  <c r="M11429" i="2"/>
  <c r="D11429" i="2"/>
  <c r="B11429" i="2"/>
  <c r="M11428" i="2"/>
  <c r="D11428" i="2"/>
  <c r="B11428" i="2"/>
  <c r="M11427" i="2"/>
  <c r="D11427" i="2"/>
  <c r="B11427" i="2"/>
  <c r="M11426" i="2"/>
  <c r="D11426" i="2"/>
  <c r="B11426" i="2"/>
  <c r="M11425" i="2"/>
  <c r="D11425" i="2"/>
  <c r="B11425" i="2"/>
  <c r="M11424" i="2"/>
  <c r="D11424" i="2"/>
  <c r="B11424" i="2"/>
  <c r="M11423" i="2"/>
  <c r="D11423" i="2"/>
  <c r="B11423" i="2"/>
  <c r="M11422" i="2"/>
  <c r="D11422" i="2"/>
  <c r="B11422" i="2"/>
  <c r="M11421" i="2"/>
  <c r="D11421" i="2"/>
  <c r="B11421" i="2"/>
  <c r="M11420" i="2"/>
  <c r="D11420" i="2"/>
  <c r="B11420" i="2"/>
  <c r="M11419" i="2"/>
  <c r="D11419" i="2"/>
  <c r="B11419" i="2"/>
  <c r="M11418" i="2"/>
  <c r="D11418" i="2"/>
  <c r="B11418" i="2"/>
  <c r="M11417" i="2"/>
  <c r="D11417" i="2"/>
  <c r="B11417" i="2"/>
  <c r="M11416" i="2"/>
  <c r="D11416" i="2"/>
  <c r="B11416" i="2"/>
  <c r="M11415" i="2"/>
  <c r="D11415" i="2"/>
  <c r="B11415" i="2"/>
  <c r="M11414" i="2"/>
  <c r="D11414" i="2"/>
  <c r="B11414" i="2"/>
  <c r="M11413" i="2"/>
  <c r="D11413" i="2"/>
  <c r="B11413" i="2"/>
  <c r="M11412" i="2"/>
  <c r="D11412" i="2"/>
  <c r="B11412" i="2"/>
  <c r="M11411" i="2"/>
  <c r="D11411" i="2"/>
  <c r="B11411" i="2"/>
  <c r="M11410" i="2"/>
  <c r="D11410" i="2"/>
  <c r="B11410" i="2"/>
  <c r="M11409" i="2"/>
  <c r="D11409" i="2"/>
  <c r="B11409" i="2"/>
  <c r="M11408" i="2"/>
  <c r="D11408" i="2"/>
  <c r="B11408" i="2"/>
  <c r="M11407" i="2"/>
  <c r="D11407" i="2"/>
  <c r="B11407" i="2"/>
  <c r="M11406" i="2"/>
  <c r="D11406" i="2"/>
  <c r="B11406" i="2"/>
  <c r="M11405" i="2"/>
  <c r="D11405" i="2"/>
  <c r="B11405" i="2"/>
  <c r="M11404" i="2"/>
  <c r="D11404" i="2"/>
  <c r="B11404" i="2"/>
  <c r="M11403" i="2"/>
  <c r="D11403" i="2"/>
  <c r="B11403" i="2"/>
  <c r="M11402" i="2"/>
  <c r="D11402" i="2"/>
  <c r="B11402" i="2"/>
  <c r="M11401" i="2"/>
  <c r="D11401" i="2"/>
  <c r="B11401" i="2"/>
  <c r="M11400" i="2"/>
  <c r="D11400" i="2"/>
  <c r="B11400" i="2"/>
  <c r="M11399" i="2"/>
  <c r="D11399" i="2"/>
  <c r="B11399" i="2"/>
  <c r="M11398" i="2"/>
  <c r="D11398" i="2"/>
  <c r="B11398" i="2"/>
  <c r="M11397" i="2"/>
  <c r="D11397" i="2"/>
  <c r="B11397" i="2"/>
  <c r="M11396" i="2"/>
  <c r="D11396" i="2"/>
  <c r="B11396" i="2"/>
  <c r="M11395" i="2"/>
  <c r="D11395" i="2"/>
  <c r="B11395" i="2"/>
  <c r="M11394" i="2"/>
  <c r="D11394" i="2"/>
  <c r="B11394" i="2"/>
  <c r="M11393" i="2"/>
  <c r="D11393" i="2"/>
  <c r="B11393" i="2"/>
  <c r="M11392" i="2"/>
  <c r="D11392" i="2"/>
  <c r="B11392" i="2"/>
  <c r="M11391" i="2"/>
  <c r="D11391" i="2"/>
  <c r="B11391" i="2"/>
  <c r="M11390" i="2"/>
  <c r="D11390" i="2"/>
  <c r="B11390" i="2"/>
  <c r="M11389" i="2"/>
  <c r="D11389" i="2"/>
  <c r="B11389" i="2"/>
  <c r="M11388" i="2"/>
  <c r="D11388" i="2"/>
  <c r="B11388" i="2"/>
  <c r="M11387" i="2"/>
  <c r="D11387" i="2"/>
  <c r="B11387" i="2"/>
  <c r="M11386" i="2"/>
  <c r="D11386" i="2"/>
  <c r="B11386" i="2"/>
  <c r="M11385" i="2"/>
  <c r="D11385" i="2"/>
  <c r="B11385" i="2"/>
  <c r="M11384" i="2"/>
  <c r="D11384" i="2"/>
  <c r="B11384" i="2"/>
  <c r="M11383" i="2"/>
  <c r="D11383" i="2"/>
  <c r="B11383" i="2"/>
  <c r="M11382" i="2"/>
  <c r="D11382" i="2"/>
  <c r="B11382" i="2"/>
  <c r="M11381" i="2"/>
  <c r="D11381" i="2"/>
  <c r="B11381" i="2"/>
  <c r="M11380" i="2"/>
  <c r="D11380" i="2"/>
  <c r="B11380" i="2"/>
  <c r="M11379" i="2"/>
  <c r="D11379" i="2"/>
  <c r="B11379" i="2"/>
  <c r="M11378" i="2"/>
  <c r="D11378" i="2"/>
  <c r="B11378" i="2"/>
  <c r="M11377" i="2"/>
  <c r="D11377" i="2"/>
  <c r="B11377" i="2"/>
  <c r="M11376" i="2"/>
  <c r="D11376" i="2"/>
  <c r="B11376" i="2"/>
  <c r="M11375" i="2"/>
  <c r="D11375" i="2"/>
  <c r="B11375" i="2"/>
  <c r="M11374" i="2"/>
  <c r="D11374" i="2"/>
  <c r="B11374" i="2"/>
  <c r="M11373" i="2"/>
  <c r="D11373" i="2"/>
  <c r="B11373" i="2"/>
  <c r="M11372" i="2"/>
  <c r="D11372" i="2"/>
  <c r="B11372" i="2"/>
  <c r="M11371" i="2"/>
  <c r="D11371" i="2"/>
  <c r="B11371" i="2"/>
  <c r="M11370" i="2"/>
  <c r="D11370" i="2"/>
  <c r="B11370" i="2"/>
  <c r="M11369" i="2"/>
  <c r="D11369" i="2"/>
  <c r="B11369" i="2"/>
  <c r="M11368" i="2"/>
  <c r="D11368" i="2"/>
  <c r="B11368" i="2"/>
  <c r="M11367" i="2"/>
  <c r="D11367" i="2"/>
  <c r="B11367" i="2"/>
  <c r="M11366" i="2"/>
  <c r="D11366" i="2"/>
  <c r="B11366" i="2"/>
  <c r="M11365" i="2"/>
  <c r="D11365" i="2"/>
  <c r="B11365" i="2"/>
  <c r="M11364" i="2"/>
  <c r="D11364" i="2"/>
  <c r="B11364" i="2"/>
  <c r="M11363" i="2"/>
  <c r="D11363" i="2"/>
  <c r="B11363" i="2"/>
  <c r="M11362" i="2"/>
  <c r="D11362" i="2"/>
  <c r="B11362" i="2"/>
  <c r="M11361" i="2"/>
  <c r="D11361" i="2"/>
  <c r="B11361" i="2"/>
  <c r="M11360" i="2"/>
  <c r="D11360" i="2"/>
  <c r="B11360" i="2"/>
  <c r="M11359" i="2"/>
  <c r="D11359" i="2"/>
  <c r="B11359" i="2"/>
  <c r="M11358" i="2"/>
  <c r="D11358" i="2"/>
  <c r="B11358" i="2"/>
  <c r="M11357" i="2"/>
  <c r="D11357" i="2"/>
  <c r="B11357" i="2"/>
  <c r="M11356" i="2"/>
  <c r="D11356" i="2"/>
  <c r="B11356" i="2"/>
  <c r="M11355" i="2"/>
  <c r="D11355" i="2"/>
  <c r="B11355" i="2"/>
  <c r="M11354" i="2"/>
  <c r="D11354" i="2"/>
  <c r="B11354" i="2"/>
  <c r="M11353" i="2"/>
  <c r="D11353" i="2"/>
  <c r="B11353" i="2"/>
  <c r="M11352" i="2"/>
  <c r="D11352" i="2"/>
  <c r="B11352" i="2"/>
  <c r="M11351" i="2"/>
  <c r="D11351" i="2"/>
  <c r="B11351" i="2"/>
  <c r="M11350" i="2"/>
  <c r="D11350" i="2"/>
  <c r="B11350" i="2"/>
  <c r="M11349" i="2"/>
  <c r="D11349" i="2"/>
  <c r="B11349" i="2"/>
  <c r="M11348" i="2"/>
  <c r="D11348" i="2"/>
  <c r="B11348" i="2"/>
  <c r="M11347" i="2"/>
  <c r="D11347" i="2"/>
  <c r="B11347" i="2"/>
  <c r="M11346" i="2"/>
  <c r="D11346" i="2"/>
  <c r="B11346" i="2"/>
  <c r="M11345" i="2"/>
  <c r="D11345" i="2"/>
  <c r="B11345" i="2"/>
  <c r="M11344" i="2"/>
  <c r="D11344" i="2"/>
  <c r="B11344" i="2"/>
  <c r="M11343" i="2"/>
  <c r="D11343" i="2"/>
  <c r="B11343" i="2"/>
  <c r="M11342" i="2"/>
  <c r="D11342" i="2"/>
  <c r="B11342" i="2"/>
  <c r="M11341" i="2"/>
  <c r="D11341" i="2"/>
  <c r="B11341" i="2"/>
  <c r="M11340" i="2"/>
  <c r="D11340" i="2"/>
  <c r="B11340" i="2"/>
  <c r="M11339" i="2"/>
  <c r="D11339" i="2"/>
  <c r="B11339" i="2"/>
  <c r="M11338" i="2"/>
  <c r="D11338" i="2"/>
  <c r="B11338" i="2"/>
  <c r="M11337" i="2"/>
  <c r="D11337" i="2"/>
  <c r="B11337" i="2"/>
  <c r="M11336" i="2"/>
  <c r="D11336" i="2"/>
  <c r="B11336" i="2"/>
  <c r="M11335" i="2"/>
  <c r="D11335" i="2"/>
  <c r="B11335" i="2"/>
  <c r="M11334" i="2"/>
  <c r="D11334" i="2"/>
  <c r="B11334" i="2"/>
  <c r="M11333" i="2"/>
  <c r="D11333" i="2"/>
  <c r="B11333" i="2"/>
  <c r="M11332" i="2"/>
  <c r="D11332" i="2"/>
  <c r="B11332" i="2"/>
  <c r="M11331" i="2"/>
  <c r="D11331" i="2"/>
  <c r="B11331" i="2"/>
  <c r="M11330" i="2"/>
  <c r="D11330" i="2"/>
  <c r="B11330" i="2"/>
  <c r="M11329" i="2"/>
  <c r="D11329" i="2"/>
  <c r="B11329" i="2"/>
  <c r="M11328" i="2"/>
  <c r="D11328" i="2"/>
  <c r="B11328" i="2"/>
  <c r="M11327" i="2"/>
  <c r="D11327" i="2"/>
  <c r="B11327" i="2"/>
  <c r="M11326" i="2"/>
  <c r="D11326" i="2"/>
  <c r="B11326" i="2"/>
  <c r="M11325" i="2"/>
  <c r="D11325" i="2"/>
  <c r="B11325" i="2"/>
  <c r="M11324" i="2"/>
  <c r="D11324" i="2"/>
  <c r="B11324" i="2"/>
  <c r="M11323" i="2"/>
  <c r="D11323" i="2"/>
  <c r="B11323" i="2"/>
  <c r="M11322" i="2"/>
  <c r="D11322" i="2"/>
  <c r="B11322" i="2"/>
  <c r="M11321" i="2"/>
  <c r="D11321" i="2"/>
  <c r="B11321" i="2"/>
  <c r="M11320" i="2"/>
  <c r="D11320" i="2"/>
  <c r="B11320" i="2"/>
  <c r="M11319" i="2"/>
  <c r="D11319" i="2"/>
  <c r="B11319" i="2"/>
  <c r="M11318" i="2"/>
  <c r="D11318" i="2"/>
  <c r="B11318" i="2"/>
  <c r="M11317" i="2"/>
  <c r="D11317" i="2"/>
  <c r="B11317" i="2"/>
  <c r="M11316" i="2"/>
  <c r="D11316" i="2"/>
  <c r="B11316" i="2"/>
  <c r="M11315" i="2"/>
  <c r="D11315" i="2"/>
  <c r="B11315" i="2"/>
  <c r="M11314" i="2"/>
  <c r="D11314" i="2"/>
  <c r="B11314" i="2"/>
  <c r="M11313" i="2"/>
  <c r="D11313" i="2"/>
  <c r="B11313" i="2"/>
  <c r="M11312" i="2"/>
  <c r="D11312" i="2"/>
  <c r="B11312" i="2"/>
  <c r="M11311" i="2"/>
  <c r="D11311" i="2"/>
  <c r="B11311" i="2"/>
  <c r="M11310" i="2"/>
  <c r="D11310" i="2"/>
  <c r="B11310" i="2"/>
  <c r="M11309" i="2"/>
  <c r="D11309" i="2"/>
  <c r="B11309" i="2"/>
  <c r="M11308" i="2"/>
  <c r="D11308" i="2"/>
  <c r="B11308" i="2"/>
  <c r="M11307" i="2"/>
  <c r="D11307" i="2"/>
  <c r="B11307" i="2"/>
  <c r="M11306" i="2"/>
  <c r="D11306" i="2"/>
  <c r="B11306" i="2"/>
  <c r="M11305" i="2"/>
  <c r="D11305" i="2"/>
  <c r="B11305" i="2"/>
  <c r="M11304" i="2"/>
  <c r="D11304" i="2"/>
  <c r="B11304" i="2"/>
  <c r="M11303" i="2"/>
  <c r="D11303" i="2"/>
  <c r="B11303" i="2"/>
  <c r="M11302" i="2"/>
  <c r="D11302" i="2"/>
  <c r="B11302" i="2"/>
  <c r="M11301" i="2"/>
  <c r="D11301" i="2"/>
  <c r="B11301" i="2"/>
  <c r="M11300" i="2"/>
  <c r="D11300" i="2"/>
  <c r="B11300" i="2"/>
  <c r="M11299" i="2"/>
  <c r="D11299" i="2"/>
  <c r="B11299" i="2"/>
  <c r="M11298" i="2"/>
  <c r="D11298" i="2"/>
  <c r="B11298" i="2"/>
  <c r="M11297" i="2"/>
  <c r="D11297" i="2"/>
  <c r="B11297" i="2"/>
  <c r="M11296" i="2"/>
  <c r="D11296" i="2"/>
  <c r="B11296" i="2"/>
  <c r="M11295" i="2"/>
  <c r="D11295" i="2"/>
  <c r="B11295" i="2"/>
  <c r="M11294" i="2"/>
  <c r="D11294" i="2"/>
  <c r="B11294" i="2"/>
  <c r="M11293" i="2"/>
  <c r="D11293" i="2"/>
  <c r="B11293" i="2"/>
  <c r="M11292" i="2"/>
  <c r="D11292" i="2"/>
  <c r="B11292" i="2"/>
  <c r="M11291" i="2"/>
  <c r="D11291" i="2"/>
  <c r="B11291" i="2"/>
  <c r="M11290" i="2"/>
  <c r="D11290" i="2"/>
  <c r="B11290" i="2"/>
  <c r="M11289" i="2"/>
  <c r="D11289" i="2"/>
  <c r="B11289" i="2"/>
  <c r="M11288" i="2"/>
  <c r="D11288" i="2"/>
  <c r="B11288" i="2"/>
  <c r="M11287" i="2"/>
  <c r="D11287" i="2"/>
  <c r="B11287" i="2"/>
  <c r="M11286" i="2"/>
  <c r="D11286" i="2"/>
  <c r="B11286" i="2"/>
  <c r="M11285" i="2"/>
  <c r="D11285" i="2"/>
  <c r="B11285" i="2"/>
  <c r="M11284" i="2"/>
  <c r="D11284" i="2"/>
  <c r="B11284" i="2"/>
  <c r="M11283" i="2"/>
  <c r="D11283" i="2"/>
  <c r="B11283" i="2"/>
  <c r="M11282" i="2"/>
  <c r="D11282" i="2"/>
  <c r="B11282" i="2"/>
  <c r="M11281" i="2"/>
  <c r="D11281" i="2"/>
  <c r="B11281" i="2"/>
  <c r="M11280" i="2"/>
  <c r="D11280" i="2"/>
  <c r="B11280" i="2"/>
  <c r="M11279" i="2"/>
  <c r="D11279" i="2"/>
  <c r="B11279" i="2"/>
  <c r="M11278" i="2"/>
  <c r="D11278" i="2"/>
  <c r="B11278" i="2"/>
  <c r="M11277" i="2"/>
  <c r="D11277" i="2"/>
  <c r="B11277" i="2"/>
  <c r="M11276" i="2"/>
  <c r="D11276" i="2"/>
  <c r="B11276" i="2"/>
  <c r="M11275" i="2"/>
  <c r="D11275" i="2"/>
  <c r="B11275" i="2"/>
  <c r="M11274" i="2"/>
  <c r="D11274" i="2"/>
  <c r="B11274" i="2"/>
  <c r="M11273" i="2"/>
  <c r="D11273" i="2"/>
  <c r="B11273" i="2"/>
  <c r="M11272" i="2"/>
  <c r="D11272" i="2"/>
  <c r="B11272" i="2"/>
  <c r="M11271" i="2"/>
  <c r="D11271" i="2"/>
  <c r="B11271" i="2"/>
  <c r="M11270" i="2"/>
  <c r="D11270" i="2"/>
  <c r="B11270" i="2"/>
  <c r="M11269" i="2"/>
  <c r="D11269" i="2"/>
  <c r="B11269" i="2"/>
  <c r="M11268" i="2"/>
  <c r="D11268" i="2"/>
  <c r="B11268" i="2"/>
  <c r="M11267" i="2"/>
  <c r="D11267" i="2"/>
  <c r="B11267" i="2"/>
  <c r="M11266" i="2"/>
  <c r="D11266" i="2"/>
  <c r="B11266" i="2"/>
  <c r="M11265" i="2"/>
  <c r="D11265" i="2"/>
  <c r="B11265" i="2"/>
  <c r="M11264" i="2"/>
  <c r="D11264" i="2"/>
  <c r="B11264" i="2"/>
  <c r="M11263" i="2"/>
  <c r="D11263" i="2"/>
  <c r="B11263" i="2"/>
  <c r="M11262" i="2"/>
  <c r="D11262" i="2"/>
  <c r="B11262" i="2"/>
  <c r="M11261" i="2"/>
  <c r="D11261" i="2"/>
  <c r="B11261" i="2"/>
  <c r="M11260" i="2"/>
  <c r="D11260" i="2"/>
  <c r="B11260" i="2"/>
  <c r="M11259" i="2"/>
  <c r="D11259" i="2"/>
  <c r="B11259" i="2"/>
  <c r="M11258" i="2"/>
  <c r="D11258" i="2"/>
  <c r="B11258" i="2"/>
  <c r="M11257" i="2"/>
  <c r="D11257" i="2"/>
  <c r="B11257" i="2"/>
  <c r="M11256" i="2"/>
  <c r="D11256" i="2"/>
  <c r="B11256" i="2"/>
  <c r="M11255" i="2"/>
  <c r="D11255" i="2"/>
  <c r="B11255" i="2"/>
  <c r="M11254" i="2"/>
  <c r="D11254" i="2"/>
  <c r="B11254" i="2"/>
  <c r="M11253" i="2"/>
  <c r="D11253" i="2"/>
  <c r="B11253" i="2"/>
  <c r="M11252" i="2"/>
  <c r="D11252" i="2"/>
  <c r="B11252" i="2"/>
  <c r="M11251" i="2"/>
  <c r="D11251" i="2"/>
  <c r="B11251" i="2"/>
  <c r="M11250" i="2"/>
  <c r="D11250" i="2"/>
  <c r="B11250" i="2"/>
  <c r="M11249" i="2"/>
  <c r="D11249" i="2"/>
  <c r="B11249" i="2"/>
  <c r="M11248" i="2"/>
  <c r="D11248" i="2"/>
  <c r="B11248" i="2"/>
  <c r="M11247" i="2"/>
  <c r="D11247" i="2"/>
  <c r="B11247" i="2"/>
  <c r="M11246" i="2"/>
  <c r="D11246" i="2"/>
  <c r="B11246" i="2"/>
  <c r="M11245" i="2"/>
  <c r="D11245" i="2"/>
  <c r="B11245" i="2"/>
  <c r="M11244" i="2"/>
  <c r="D11244" i="2"/>
  <c r="B11244" i="2"/>
  <c r="M11243" i="2"/>
  <c r="D11243" i="2"/>
  <c r="B11243" i="2"/>
  <c r="M11242" i="2"/>
  <c r="D11242" i="2"/>
  <c r="B11242" i="2"/>
  <c r="M11241" i="2"/>
  <c r="D11241" i="2"/>
  <c r="B11241" i="2"/>
  <c r="M11240" i="2"/>
  <c r="D11240" i="2"/>
  <c r="B11240" i="2"/>
  <c r="M11239" i="2"/>
  <c r="D11239" i="2"/>
  <c r="B11239" i="2"/>
  <c r="M11238" i="2"/>
  <c r="D11238" i="2"/>
  <c r="B11238" i="2"/>
  <c r="M11237" i="2"/>
  <c r="D11237" i="2"/>
  <c r="B11237" i="2"/>
  <c r="M11236" i="2"/>
  <c r="D11236" i="2"/>
  <c r="B11236" i="2"/>
  <c r="M11235" i="2"/>
  <c r="D11235" i="2"/>
  <c r="B11235" i="2"/>
  <c r="M11234" i="2"/>
  <c r="D11234" i="2"/>
  <c r="B11234" i="2"/>
  <c r="M11233" i="2"/>
  <c r="D11233" i="2"/>
  <c r="B11233" i="2"/>
  <c r="M11232" i="2"/>
  <c r="D11232" i="2"/>
  <c r="B11232" i="2"/>
  <c r="M11231" i="2"/>
  <c r="D11231" i="2"/>
  <c r="B11231" i="2"/>
  <c r="M11230" i="2"/>
  <c r="D11230" i="2"/>
  <c r="B11230" i="2"/>
  <c r="M11229" i="2"/>
  <c r="D11229" i="2"/>
  <c r="B11229" i="2"/>
  <c r="M11228" i="2"/>
  <c r="D11228" i="2"/>
  <c r="B11228" i="2"/>
  <c r="M11227" i="2"/>
  <c r="D11227" i="2"/>
  <c r="B11227" i="2"/>
  <c r="M11226" i="2"/>
  <c r="D11226" i="2"/>
  <c r="B11226" i="2"/>
  <c r="M11225" i="2"/>
  <c r="D11225" i="2"/>
  <c r="B11225" i="2"/>
  <c r="M11224" i="2"/>
  <c r="D11224" i="2"/>
  <c r="B11224" i="2"/>
  <c r="M11223" i="2"/>
  <c r="D11223" i="2"/>
  <c r="B11223" i="2"/>
  <c r="M11222" i="2"/>
  <c r="D11222" i="2"/>
  <c r="B11222" i="2"/>
  <c r="M11221" i="2"/>
  <c r="D11221" i="2"/>
  <c r="B11221" i="2"/>
  <c r="M11220" i="2"/>
  <c r="D11220" i="2"/>
  <c r="B11220" i="2"/>
  <c r="M11219" i="2"/>
  <c r="D11219" i="2"/>
  <c r="B11219" i="2"/>
  <c r="M11218" i="2"/>
  <c r="D11218" i="2"/>
  <c r="B11218" i="2"/>
  <c r="M11217" i="2"/>
  <c r="D11217" i="2"/>
  <c r="B11217" i="2"/>
  <c r="M11216" i="2"/>
  <c r="D11216" i="2"/>
  <c r="B11216" i="2"/>
  <c r="M11215" i="2"/>
  <c r="D11215" i="2"/>
  <c r="B11215" i="2"/>
  <c r="M11214" i="2"/>
  <c r="D11214" i="2"/>
  <c r="B11214" i="2"/>
  <c r="M11213" i="2"/>
  <c r="D11213" i="2"/>
  <c r="B11213" i="2"/>
  <c r="M11212" i="2"/>
  <c r="D11212" i="2"/>
  <c r="B11212" i="2"/>
  <c r="M11211" i="2"/>
  <c r="D11211" i="2"/>
  <c r="B11211" i="2"/>
  <c r="M11210" i="2"/>
  <c r="D11210" i="2"/>
  <c r="B11210" i="2"/>
  <c r="M11209" i="2"/>
  <c r="D11209" i="2"/>
  <c r="B11209" i="2"/>
  <c r="M11208" i="2"/>
  <c r="D11208" i="2"/>
  <c r="B11208" i="2"/>
  <c r="M11207" i="2"/>
  <c r="D11207" i="2"/>
  <c r="B11207" i="2"/>
  <c r="M11206" i="2"/>
  <c r="D11206" i="2"/>
  <c r="B11206" i="2"/>
  <c r="M11205" i="2"/>
  <c r="D11205" i="2"/>
  <c r="B11205" i="2"/>
  <c r="M11204" i="2"/>
  <c r="D11204" i="2"/>
  <c r="B11204" i="2"/>
  <c r="M11203" i="2"/>
  <c r="D11203" i="2"/>
  <c r="B11203" i="2"/>
  <c r="M11202" i="2"/>
  <c r="D11202" i="2"/>
  <c r="B11202" i="2"/>
  <c r="M11201" i="2"/>
  <c r="D11201" i="2"/>
  <c r="B11201" i="2"/>
  <c r="M11200" i="2"/>
  <c r="D11200" i="2"/>
  <c r="B11200" i="2"/>
  <c r="M11199" i="2"/>
  <c r="D11199" i="2"/>
  <c r="B11199" i="2"/>
  <c r="M11198" i="2"/>
  <c r="D11198" i="2"/>
  <c r="B11198" i="2"/>
  <c r="M11197" i="2"/>
  <c r="D11197" i="2"/>
  <c r="B11197" i="2"/>
  <c r="M11196" i="2"/>
  <c r="D11196" i="2"/>
  <c r="B11196" i="2"/>
  <c r="M11195" i="2"/>
  <c r="D11195" i="2"/>
  <c r="B11195" i="2"/>
  <c r="M11194" i="2"/>
  <c r="D11194" i="2"/>
  <c r="B11194" i="2"/>
  <c r="M11193" i="2"/>
  <c r="D11193" i="2"/>
  <c r="B11193" i="2"/>
  <c r="M11192" i="2"/>
  <c r="D11192" i="2"/>
  <c r="B11192" i="2"/>
  <c r="M11191" i="2"/>
  <c r="D11191" i="2"/>
  <c r="B11191" i="2"/>
  <c r="M11190" i="2"/>
  <c r="D11190" i="2"/>
  <c r="B11190" i="2"/>
  <c r="M11189" i="2"/>
  <c r="D11189" i="2"/>
  <c r="B11189" i="2"/>
  <c r="M11188" i="2"/>
  <c r="D11188" i="2"/>
  <c r="B11188" i="2"/>
  <c r="M11187" i="2"/>
  <c r="D11187" i="2"/>
  <c r="B11187" i="2"/>
  <c r="M11186" i="2"/>
  <c r="D11186" i="2"/>
  <c r="B11186" i="2"/>
  <c r="M11185" i="2"/>
  <c r="D11185" i="2"/>
  <c r="B11185" i="2"/>
  <c r="M11184" i="2"/>
  <c r="D11184" i="2"/>
  <c r="B11184" i="2"/>
  <c r="M11183" i="2"/>
  <c r="D11183" i="2"/>
  <c r="B11183" i="2"/>
  <c r="M11182" i="2"/>
  <c r="D11182" i="2"/>
  <c r="B11182" i="2"/>
  <c r="M11181" i="2"/>
  <c r="D11181" i="2"/>
  <c r="B11181" i="2"/>
  <c r="M11180" i="2"/>
  <c r="D11180" i="2"/>
  <c r="B11180" i="2"/>
  <c r="M11179" i="2"/>
  <c r="D11179" i="2"/>
  <c r="B11179" i="2"/>
  <c r="M11178" i="2"/>
  <c r="D11178" i="2"/>
  <c r="B11178" i="2"/>
  <c r="M11177" i="2"/>
  <c r="D11177" i="2"/>
  <c r="B11177" i="2"/>
  <c r="M11176" i="2"/>
  <c r="D11176" i="2"/>
  <c r="B11176" i="2"/>
  <c r="M11175" i="2"/>
  <c r="D11175" i="2"/>
  <c r="B11175" i="2"/>
  <c r="M11174" i="2"/>
  <c r="D11174" i="2"/>
  <c r="B11174" i="2"/>
  <c r="M11173" i="2"/>
  <c r="D11173" i="2"/>
  <c r="B11173" i="2"/>
  <c r="M11172" i="2"/>
  <c r="D11172" i="2"/>
  <c r="B11172" i="2"/>
  <c r="M11171" i="2"/>
  <c r="D11171" i="2"/>
  <c r="B11171" i="2"/>
  <c r="M11170" i="2"/>
  <c r="D11170" i="2"/>
  <c r="B11170" i="2"/>
  <c r="M11169" i="2"/>
  <c r="D11169" i="2"/>
  <c r="B11169" i="2"/>
  <c r="M11168" i="2"/>
  <c r="D11168" i="2"/>
  <c r="B11168" i="2"/>
  <c r="M11167" i="2"/>
  <c r="D11167" i="2"/>
  <c r="B11167" i="2"/>
  <c r="M11166" i="2"/>
  <c r="D11166" i="2"/>
  <c r="B11166" i="2"/>
  <c r="M11165" i="2"/>
  <c r="D11165" i="2"/>
  <c r="B11165" i="2"/>
  <c r="M11164" i="2"/>
  <c r="D11164" i="2"/>
  <c r="B11164" i="2"/>
  <c r="M11163" i="2"/>
  <c r="D11163" i="2"/>
  <c r="B11163" i="2"/>
  <c r="M11162" i="2"/>
  <c r="D11162" i="2"/>
  <c r="B11162" i="2"/>
  <c r="M11161" i="2"/>
  <c r="D11161" i="2"/>
  <c r="B11161" i="2"/>
  <c r="M11160" i="2"/>
  <c r="D11160" i="2"/>
  <c r="B11160" i="2"/>
  <c r="M11159" i="2"/>
  <c r="D11159" i="2"/>
  <c r="B11159" i="2"/>
  <c r="M11158" i="2"/>
  <c r="D11158" i="2"/>
  <c r="B11158" i="2"/>
  <c r="M11157" i="2"/>
  <c r="D11157" i="2"/>
  <c r="B11157" i="2"/>
  <c r="M11156" i="2"/>
  <c r="D11156" i="2"/>
  <c r="B11156" i="2"/>
  <c r="M11155" i="2"/>
  <c r="D11155" i="2"/>
  <c r="B11155" i="2"/>
  <c r="M11154" i="2"/>
  <c r="D11154" i="2"/>
  <c r="B11154" i="2"/>
  <c r="M11153" i="2"/>
  <c r="D11153" i="2"/>
  <c r="B11153" i="2"/>
  <c r="M11152" i="2"/>
  <c r="D11152" i="2"/>
  <c r="B11152" i="2"/>
  <c r="M11151" i="2"/>
  <c r="D11151" i="2"/>
  <c r="B11151" i="2"/>
  <c r="M11150" i="2"/>
  <c r="D11150" i="2"/>
  <c r="B11150" i="2"/>
  <c r="M11149" i="2"/>
  <c r="D11149" i="2"/>
  <c r="B11149" i="2"/>
  <c r="M11148" i="2"/>
  <c r="D11148" i="2"/>
  <c r="B11148" i="2"/>
  <c r="M11147" i="2"/>
  <c r="D11147" i="2"/>
  <c r="B11147" i="2"/>
  <c r="M11146" i="2"/>
  <c r="D11146" i="2"/>
  <c r="B11146" i="2"/>
  <c r="M11145" i="2"/>
  <c r="D11145" i="2"/>
  <c r="B11145" i="2"/>
  <c r="M11144" i="2"/>
  <c r="D11144" i="2"/>
  <c r="B11144" i="2"/>
  <c r="M11143" i="2"/>
  <c r="D11143" i="2"/>
  <c r="B11143" i="2"/>
  <c r="M11142" i="2"/>
  <c r="D11142" i="2"/>
  <c r="B11142" i="2"/>
  <c r="M11141" i="2"/>
  <c r="D11141" i="2"/>
  <c r="B11141" i="2"/>
  <c r="M11140" i="2"/>
  <c r="D11140" i="2"/>
  <c r="B11140" i="2"/>
  <c r="M11139" i="2"/>
  <c r="D11139" i="2"/>
  <c r="B11139" i="2"/>
  <c r="M11138" i="2"/>
  <c r="D11138" i="2"/>
  <c r="B11138" i="2"/>
  <c r="M11137" i="2"/>
  <c r="D11137" i="2"/>
  <c r="B11137" i="2"/>
  <c r="M11136" i="2"/>
  <c r="D11136" i="2"/>
  <c r="B11136" i="2"/>
  <c r="M11135" i="2"/>
  <c r="D11135" i="2"/>
  <c r="B11135" i="2"/>
  <c r="M11134" i="2"/>
  <c r="D11134" i="2"/>
  <c r="B11134" i="2"/>
  <c r="M11133" i="2"/>
  <c r="D11133" i="2"/>
  <c r="B11133" i="2"/>
  <c r="M11132" i="2"/>
  <c r="D11132" i="2"/>
  <c r="B11132" i="2"/>
  <c r="M11131" i="2"/>
  <c r="D11131" i="2"/>
  <c r="B11131" i="2"/>
  <c r="M11130" i="2"/>
  <c r="D11130" i="2"/>
  <c r="B11130" i="2"/>
  <c r="M11129" i="2"/>
  <c r="D11129" i="2"/>
  <c r="B11129" i="2"/>
  <c r="M11128" i="2"/>
  <c r="D11128" i="2"/>
  <c r="B11128" i="2"/>
  <c r="M11127" i="2"/>
  <c r="D11127" i="2"/>
  <c r="B11127" i="2"/>
  <c r="M11126" i="2"/>
  <c r="D11126" i="2"/>
  <c r="B11126" i="2"/>
  <c r="M11125" i="2"/>
  <c r="D11125" i="2"/>
  <c r="B11125" i="2"/>
  <c r="M11124" i="2"/>
  <c r="D11124" i="2"/>
  <c r="B11124" i="2"/>
  <c r="M11123" i="2"/>
  <c r="D11123" i="2"/>
  <c r="B11123" i="2"/>
  <c r="M11122" i="2"/>
  <c r="D11122" i="2"/>
  <c r="B11122" i="2"/>
  <c r="M11121" i="2"/>
  <c r="D11121" i="2"/>
  <c r="B11121" i="2"/>
  <c r="M11120" i="2"/>
  <c r="D11120" i="2"/>
  <c r="B11120" i="2"/>
  <c r="M11119" i="2"/>
  <c r="D11119" i="2"/>
  <c r="B11119" i="2"/>
  <c r="M11118" i="2"/>
  <c r="D11118" i="2"/>
  <c r="B11118" i="2"/>
  <c r="M11117" i="2"/>
  <c r="D11117" i="2"/>
  <c r="B11117" i="2"/>
  <c r="M11116" i="2"/>
  <c r="D11116" i="2"/>
  <c r="B11116" i="2"/>
  <c r="M11115" i="2"/>
  <c r="D11115" i="2"/>
  <c r="B11115" i="2"/>
  <c r="M11114" i="2"/>
  <c r="D11114" i="2"/>
  <c r="B11114" i="2"/>
  <c r="M11113" i="2"/>
  <c r="D11113" i="2"/>
  <c r="B11113" i="2"/>
  <c r="M11112" i="2"/>
  <c r="D11112" i="2"/>
  <c r="B11112" i="2"/>
  <c r="M11111" i="2"/>
  <c r="D11111" i="2"/>
  <c r="B11111" i="2"/>
  <c r="M11110" i="2"/>
  <c r="D11110" i="2"/>
  <c r="B11110" i="2"/>
  <c r="M11109" i="2"/>
  <c r="D11109" i="2"/>
  <c r="B11109" i="2"/>
  <c r="M11108" i="2"/>
  <c r="D11108" i="2"/>
  <c r="B11108" i="2"/>
  <c r="M11107" i="2"/>
  <c r="D11107" i="2"/>
  <c r="B11107" i="2"/>
  <c r="M11106" i="2"/>
  <c r="D11106" i="2"/>
  <c r="B11106" i="2"/>
  <c r="M11105" i="2"/>
  <c r="D11105" i="2"/>
  <c r="B11105" i="2"/>
  <c r="M11104" i="2"/>
  <c r="D11104" i="2"/>
  <c r="B11104" i="2"/>
  <c r="M11103" i="2"/>
  <c r="D11103" i="2"/>
  <c r="B11103" i="2"/>
  <c r="M11102" i="2"/>
  <c r="D11102" i="2"/>
  <c r="B11102" i="2"/>
  <c r="M11101" i="2"/>
  <c r="D11101" i="2"/>
  <c r="B11101" i="2"/>
  <c r="M11100" i="2"/>
  <c r="D11100" i="2"/>
  <c r="B11100" i="2"/>
  <c r="M11099" i="2"/>
  <c r="D11099" i="2"/>
  <c r="B11099" i="2"/>
  <c r="M11098" i="2"/>
  <c r="D11098" i="2"/>
  <c r="B11098" i="2"/>
  <c r="M11097" i="2"/>
  <c r="D11097" i="2"/>
  <c r="B11097" i="2"/>
  <c r="M11096" i="2"/>
  <c r="D11096" i="2"/>
  <c r="B11096" i="2"/>
  <c r="M11095" i="2"/>
  <c r="D11095" i="2"/>
  <c r="B11095" i="2"/>
  <c r="M11094" i="2"/>
  <c r="D11094" i="2"/>
  <c r="B11094" i="2"/>
  <c r="M11093" i="2"/>
  <c r="D11093" i="2"/>
  <c r="B11093" i="2"/>
  <c r="M11092" i="2"/>
  <c r="D11092" i="2"/>
  <c r="B11092" i="2"/>
  <c r="M11091" i="2"/>
  <c r="D11091" i="2"/>
  <c r="B11091" i="2"/>
  <c r="M11090" i="2"/>
  <c r="D11090" i="2"/>
  <c r="B11090" i="2"/>
  <c r="M11089" i="2"/>
  <c r="D11089" i="2"/>
  <c r="B11089" i="2"/>
  <c r="M11088" i="2"/>
  <c r="D11088" i="2"/>
  <c r="B11088" i="2"/>
  <c r="M11087" i="2"/>
  <c r="D11087" i="2"/>
  <c r="B11087" i="2"/>
  <c r="M11086" i="2"/>
  <c r="D11086" i="2"/>
  <c r="B11086" i="2"/>
  <c r="M11085" i="2"/>
  <c r="D11085" i="2"/>
  <c r="B11085" i="2"/>
  <c r="M11084" i="2"/>
  <c r="D11084" i="2"/>
  <c r="B11084" i="2"/>
  <c r="M11083" i="2"/>
  <c r="D11083" i="2"/>
  <c r="B11083" i="2"/>
  <c r="M11082" i="2"/>
  <c r="D11082" i="2"/>
  <c r="B11082" i="2"/>
  <c r="M11081" i="2"/>
  <c r="D11081" i="2"/>
  <c r="B11081" i="2"/>
  <c r="M11080" i="2"/>
  <c r="D11080" i="2"/>
  <c r="B11080" i="2"/>
  <c r="M11079" i="2"/>
  <c r="D11079" i="2"/>
  <c r="B11079" i="2"/>
  <c r="M11078" i="2"/>
  <c r="D11078" i="2"/>
  <c r="B11078" i="2"/>
  <c r="M11077" i="2"/>
  <c r="D11077" i="2"/>
  <c r="B11077" i="2"/>
  <c r="M11076" i="2"/>
  <c r="D11076" i="2"/>
  <c r="B11076" i="2"/>
  <c r="M11075" i="2"/>
  <c r="D11075" i="2"/>
  <c r="B11075" i="2"/>
  <c r="M11074" i="2"/>
  <c r="D11074" i="2"/>
  <c r="B11074" i="2"/>
  <c r="M11073" i="2"/>
  <c r="D11073" i="2"/>
  <c r="B11073" i="2"/>
  <c r="M11072" i="2"/>
  <c r="D11072" i="2"/>
  <c r="B11072" i="2"/>
  <c r="M11071" i="2"/>
  <c r="D11071" i="2"/>
  <c r="B11071" i="2"/>
  <c r="M11070" i="2"/>
  <c r="D11070" i="2"/>
  <c r="B11070" i="2"/>
  <c r="M11069" i="2"/>
  <c r="D11069" i="2"/>
  <c r="B11069" i="2"/>
  <c r="M11068" i="2"/>
  <c r="D11068" i="2"/>
  <c r="B11068" i="2"/>
  <c r="M11067" i="2"/>
  <c r="D11067" i="2"/>
  <c r="B11067" i="2"/>
  <c r="M11066" i="2"/>
  <c r="D11066" i="2"/>
  <c r="B11066" i="2"/>
  <c r="M11065" i="2"/>
  <c r="D11065" i="2"/>
  <c r="B11065" i="2"/>
  <c r="M11064" i="2"/>
  <c r="D11064" i="2"/>
  <c r="B11064" i="2"/>
  <c r="M11063" i="2"/>
  <c r="D11063" i="2"/>
  <c r="B11063" i="2"/>
  <c r="M11062" i="2"/>
  <c r="D11062" i="2"/>
  <c r="B11062" i="2"/>
  <c r="M11061" i="2"/>
  <c r="D11061" i="2"/>
  <c r="B11061" i="2"/>
  <c r="M11060" i="2"/>
  <c r="D11060" i="2"/>
  <c r="B11060" i="2"/>
  <c r="M11059" i="2"/>
  <c r="D11059" i="2"/>
  <c r="B11059" i="2"/>
  <c r="M11058" i="2"/>
  <c r="D11058" i="2"/>
  <c r="B11058" i="2"/>
  <c r="M11057" i="2"/>
  <c r="D11057" i="2"/>
  <c r="B11057" i="2"/>
  <c r="M11056" i="2"/>
  <c r="D11056" i="2"/>
  <c r="B11056" i="2"/>
  <c r="M11055" i="2"/>
  <c r="D11055" i="2"/>
  <c r="B11055" i="2"/>
  <c r="M11054" i="2"/>
  <c r="D11054" i="2"/>
  <c r="B11054" i="2"/>
  <c r="M11053" i="2"/>
  <c r="D11053" i="2"/>
  <c r="B11053" i="2"/>
  <c r="M11052" i="2"/>
  <c r="D11052" i="2"/>
  <c r="B11052" i="2"/>
  <c r="M11051" i="2"/>
  <c r="D11051" i="2"/>
  <c r="B11051" i="2"/>
  <c r="M11050" i="2"/>
  <c r="D11050" i="2"/>
  <c r="B11050" i="2"/>
  <c r="M11049" i="2"/>
  <c r="D11049" i="2"/>
  <c r="B11049" i="2"/>
  <c r="M11048" i="2"/>
  <c r="D11048" i="2"/>
  <c r="B11048" i="2"/>
  <c r="M11047" i="2"/>
  <c r="D11047" i="2"/>
  <c r="B11047" i="2"/>
  <c r="M11046" i="2"/>
  <c r="D11046" i="2"/>
  <c r="B11046" i="2"/>
  <c r="M11045" i="2"/>
  <c r="D11045" i="2"/>
  <c r="B11045" i="2"/>
  <c r="M11044" i="2"/>
  <c r="D11044" i="2"/>
  <c r="B11044" i="2"/>
  <c r="M11043" i="2"/>
  <c r="D11043" i="2"/>
  <c r="B11043" i="2"/>
  <c r="M11042" i="2"/>
  <c r="D11042" i="2"/>
  <c r="B11042" i="2"/>
  <c r="M11041" i="2"/>
  <c r="D11041" i="2"/>
  <c r="B11041" i="2"/>
  <c r="M11040" i="2"/>
  <c r="D11040" i="2"/>
  <c r="B11040" i="2"/>
  <c r="M11039" i="2"/>
  <c r="D11039" i="2"/>
  <c r="B11039" i="2"/>
  <c r="M11038" i="2"/>
  <c r="D11038" i="2"/>
  <c r="B11038" i="2"/>
  <c r="M11037" i="2"/>
  <c r="D11037" i="2"/>
  <c r="B11037" i="2"/>
  <c r="M11036" i="2"/>
  <c r="D11036" i="2"/>
  <c r="B11036" i="2"/>
  <c r="M11035" i="2"/>
  <c r="D11035" i="2"/>
  <c r="B11035" i="2"/>
  <c r="M11034" i="2"/>
  <c r="D11034" i="2"/>
  <c r="B11034" i="2"/>
  <c r="M11033" i="2"/>
  <c r="D11033" i="2"/>
  <c r="B11033" i="2"/>
  <c r="M11032" i="2"/>
  <c r="D11032" i="2"/>
  <c r="B11032" i="2"/>
  <c r="M11031" i="2"/>
  <c r="D11031" i="2"/>
  <c r="B11031" i="2"/>
  <c r="M11030" i="2"/>
  <c r="D11030" i="2"/>
  <c r="B11030" i="2"/>
  <c r="M11029" i="2"/>
  <c r="D11029" i="2"/>
  <c r="B11029" i="2"/>
  <c r="M11028" i="2"/>
  <c r="D11028" i="2"/>
  <c r="B11028" i="2"/>
  <c r="M11027" i="2"/>
  <c r="D11027" i="2"/>
  <c r="B11027" i="2"/>
  <c r="M11026" i="2"/>
  <c r="D11026" i="2"/>
  <c r="B11026" i="2"/>
  <c r="M11025" i="2"/>
  <c r="D11025" i="2"/>
  <c r="B11025" i="2"/>
  <c r="M11024" i="2"/>
  <c r="D11024" i="2"/>
  <c r="B11024" i="2"/>
  <c r="M11023" i="2"/>
  <c r="D11023" i="2"/>
  <c r="B11023" i="2"/>
  <c r="M11022" i="2"/>
  <c r="D11022" i="2"/>
  <c r="B11022" i="2"/>
  <c r="M11021" i="2"/>
  <c r="D11021" i="2"/>
  <c r="B11021" i="2"/>
  <c r="M11020" i="2"/>
  <c r="D11020" i="2"/>
  <c r="B11020" i="2"/>
  <c r="M11019" i="2"/>
  <c r="D11019" i="2"/>
  <c r="B11019" i="2"/>
  <c r="M11018" i="2"/>
  <c r="D11018" i="2"/>
  <c r="B11018" i="2"/>
  <c r="M11017" i="2"/>
  <c r="D11017" i="2"/>
  <c r="B11017" i="2"/>
  <c r="M11016" i="2"/>
  <c r="D11016" i="2"/>
  <c r="B11016" i="2"/>
  <c r="M11015" i="2"/>
  <c r="D11015" i="2"/>
  <c r="B11015" i="2"/>
  <c r="M11014" i="2"/>
  <c r="D11014" i="2"/>
  <c r="B11014" i="2"/>
  <c r="M11013" i="2"/>
  <c r="D11013" i="2"/>
  <c r="B11013" i="2"/>
  <c r="M11012" i="2"/>
  <c r="D11012" i="2"/>
  <c r="B11012" i="2"/>
  <c r="M11011" i="2"/>
  <c r="D11011" i="2"/>
  <c r="B11011" i="2"/>
  <c r="M11010" i="2"/>
  <c r="D11010" i="2"/>
  <c r="B11010" i="2"/>
  <c r="M11009" i="2"/>
  <c r="D11009" i="2"/>
  <c r="B11009" i="2"/>
  <c r="M11008" i="2"/>
  <c r="D11008" i="2"/>
  <c r="B11008" i="2"/>
  <c r="M11007" i="2"/>
  <c r="D11007" i="2"/>
  <c r="B11007" i="2"/>
  <c r="M11006" i="2"/>
  <c r="D11006" i="2"/>
  <c r="B11006" i="2"/>
  <c r="M11005" i="2"/>
  <c r="D11005" i="2"/>
  <c r="B11005" i="2"/>
  <c r="M11004" i="2"/>
  <c r="D11004" i="2"/>
  <c r="B11004" i="2"/>
  <c r="M11003" i="2"/>
  <c r="D11003" i="2"/>
  <c r="B11003" i="2"/>
  <c r="M11002" i="2"/>
  <c r="D11002" i="2"/>
  <c r="B11002" i="2"/>
  <c r="M11001" i="2"/>
  <c r="D11001" i="2"/>
  <c r="B11001" i="2"/>
  <c r="M11000" i="2"/>
  <c r="D11000" i="2"/>
  <c r="B11000" i="2"/>
  <c r="M10999" i="2"/>
  <c r="D10999" i="2"/>
  <c r="B10999" i="2"/>
  <c r="M10998" i="2"/>
  <c r="D10998" i="2"/>
  <c r="B10998" i="2"/>
  <c r="M10997" i="2"/>
  <c r="D10997" i="2"/>
  <c r="B10997" i="2"/>
  <c r="M10996" i="2"/>
  <c r="D10996" i="2"/>
  <c r="B10996" i="2"/>
  <c r="M10995" i="2"/>
  <c r="D10995" i="2"/>
  <c r="B10995" i="2"/>
  <c r="M10994" i="2"/>
  <c r="D10994" i="2"/>
  <c r="B10994" i="2"/>
  <c r="M10993" i="2"/>
  <c r="D10993" i="2"/>
  <c r="B10993" i="2"/>
  <c r="M10992" i="2"/>
  <c r="D10992" i="2"/>
  <c r="B10992" i="2"/>
  <c r="M10991" i="2"/>
  <c r="D10991" i="2"/>
  <c r="B10991" i="2"/>
  <c r="M10990" i="2"/>
  <c r="D10990" i="2"/>
  <c r="B10990" i="2"/>
  <c r="M10989" i="2"/>
  <c r="D10989" i="2"/>
  <c r="B10989" i="2"/>
  <c r="M10988" i="2"/>
  <c r="D10988" i="2"/>
  <c r="B10988" i="2"/>
  <c r="M10987" i="2"/>
  <c r="D10987" i="2"/>
  <c r="B10987" i="2"/>
  <c r="M10986" i="2"/>
  <c r="D10986" i="2"/>
  <c r="B10986" i="2"/>
  <c r="M10985" i="2"/>
  <c r="D10985" i="2"/>
  <c r="B10985" i="2"/>
  <c r="M10984" i="2"/>
  <c r="D10984" i="2"/>
  <c r="B10984" i="2"/>
  <c r="M10983" i="2"/>
  <c r="D10983" i="2"/>
  <c r="B10983" i="2"/>
  <c r="M10982" i="2"/>
  <c r="D10982" i="2"/>
  <c r="B10982" i="2"/>
  <c r="M10981" i="2"/>
  <c r="D10981" i="2"/>
  <c r="B10981" i="2"/>
  <c r="M10980" i="2"/>
  <c r="D10980" i="2"/>
  <c r="B10980" i="2"/>
  <c r="M10979" i="2"/>
  <c r="D10979" i="2"/>
  <c r="B10979" i="2"/>
  <c r="M10978" i="2"/>
  <c r="D10978" i="2"/>
  <c r="B10978" i="2"/>
  <c r="M10977" i="2"/>
  <c r="D10977" i="2"/>
  <c r="B10977" i="2"/>
  <c r="M10976" i="2"/>
  <c r="D10976" i="2"/>
  <c r="B10976" i="2"/>
  <c r="M10975" i="2"/>
  <c r="D10975" i="2"/>
  <c r="B10975" i="2"/>
  <c r="M10974" i="2"/>
  <c r="D10974" i="2"/>
  <c r="B10974" i="2"/>
  <c r="M10973" i="2"/>
  <c r="D10973" i="2"/>
  <c r="B10973" i="2"/>
  <c r="M10972" i="2"/>
  <c r="D10972" i="2"/>
  <c r="B10972" i="2"/>
  <c r="M10971" i="2"/>
  <c r="D10971" i="2"/>
  <c r="B10971" i="2"/>
  <c r="M10970" i="2"/>
  <c r="D10970" i="2"/>
  <c r="B10970" i="2"/>
  <c r="M10969" i="2"/>
  <c r="D10969" i="2"/>
  <c r="B10969" i="2"/>
  <c r="M10968" i="2"/>
  <c r="D10968" i="2"/>
  <c r="B10968" i="2"/>
  <c r="M10967" i="2"/>
  <c r="D10967" i="2"/>
  <c r="B10967" i="2"/>
  <c r="M10966" i="2"/>
  <c r="D10966" i="2"/>
  <c r="B10966" i="2"/>
  <c r="M10965" i="2"/>
  <c r="D10965" i="2"/>
  <c r="B10965" i="2"/>
  <c r="M10964" i="2"/>
  <c r="D10964" i="2"/>
  <c r="B10964" i="2"/>
  <c r="M10963" i="2"/>
  <c r="D10963" i="2"/>
  <c r="B10963" i="2"/>
  <c r="M10962" i="2"/>
  <c r="D10962" i="2"/>
  <c r="B10962" i="2"/>
  <c r="M10961" i="2"/>
  <c r="D10961" i="2"/>
  <c r="B10961" i="2"/>
  <c r="M10960" i="2"/>
  <c r="D10960" i="2"/>
  <c r="B10960" i="2"/>
  <c r="M10959" i="2"/>
  <c r="D10959" i="2"/>
  <c r="B10959" i="2"/>
  <c r="M10958" i="2"/>
  <c r="D10958" i="2"/>
  <c r="B10958" i="2"/>
  <c r="M10957" i="2"/>
  <c r="D10957" i="2"/>
  <c r="B10957" i="2"/>
  <c r="M10956" i="2"/>
  <c r="D10956" i="2"/>
  <c r="B10956" i="2"/>
  <c r="M10955" i="2"/>
  <c r="D10955" i="2"/>
  <c r="B10955" i="2"/>
  <c r="M10954" i="2"/>
  <c r="D10954" i="2"/>
  <c r="B10954" i="2"/>
  <c r="M10953" i="2"/>
  <c r="D10953" i="2"/>
  <c r="B10953" i="2"/>
  <c r="M10952" i="2"/>
  <c r="D10952" i="2"/>
  <c r="B10952" i="2"/>
  <c r="M10951" i="2"/>
  <c r="D10951" i="2"/>
  <c r="B10951" i="2"/>
  <c r="M10950" i="2"/>
  <c r="D10950" i="2"/>
  <c r="B10950" i="2"/>
  <c r="M10949" i="2"/>
  <c r="D10949" i="2"/>
  <c r="B10949" i="2"/>
  <c r="M10948" i="2"/>
  <c r="D10948" i="2"/>
  <c r="B10948" i="2"/>
  <c r="M10947" i="2"/>
  <c r="D10947" i="2"/>
  <c r="B10947" i="2"/>
  <c r="M10946" i="2"/>
  <c r="D10946" i="2"/>
  <c r="B10946" i="2"/>
  <c r="M10945" i="2"/>
  <c r="D10945" i="2"/>
  <c r="B10945" i="2"/>
  <c r="M10944" i="2"/>
  <c r="D10944" i="2"/>
  <c r="B10944" i="2"/>
  <c r="M10943" i="2"/>
  <c r="D10943" i="2"/>
  <c r="B10943" i="2"/>
  <c r="M10942" i="2"/>
  <c r="D10942" i="2"/>
  <c r="B10942" i="2"/>
  <c r="M10941" i="2"/>
  <c r="D10941" i="2"/>
  <c r="B10941" i="2"/>
  <c r="M10940" i="2"/>
  <c r="D10940" i="2"/>
  <c r="B10940" i="2"/>
  <c r="M10939" i="2"/>
  <c r="D10939" i="2"/>
  <c r="B10939" i="2"/>
  <c r="M10938" i="2"/>
  <c r="D10938" i="2"/>
  <c r="B10938" i="2"/>
  <c r="M10937" i="2"/>
  <c r="D10937" i="2"/>
  <c r="B10937" i="2"/>
  <c r="M10936" i="2"/>
  <c r="D10936" i="2"/>
  <c r="B10936" i="2"/>
  <c r="M10935" i="2"/>
  <c r="D10935" i="2"/>
  <c r="B10935" i="2"/>
  <c r="M10934" i="2"/>
  <c r="D10934" i="2"/>
  <c r="B10934" i="2"/>
  <c r="M10933" i="2"/>
  <c r="D10933" i="2"/>
  <c r="B10933" i="2"/>
  <c r="M10932" i="2"/>
  <c r="D10932" i="2"/>
  <c r="B10932" i="2"/>
  <c r="M10931" i="2"/>
  <c r="D10931" i="2"/>
  <c r="B10931" i="2"/>
  <c r="M10930" i="2"/>
  <c r="D10930" i="2"/>
  <c r="B10930" i="2"/>
  <c r="M10929" i="2"/>
  <c r="D10929" i="2"/>
  <c r="B10929" i="2"/>
  <c r="M10928" i="2"/>
  <c r="D10928" i="2"/>
  <c r="B10928" i="2"/>
  <c r="M10927" i="2"/>
  <c r="D10927" i="2"/>
  <c r="B10927" i="2"/>
  <c r="M10926" i="2"/>
  <c r="D10926" i="2"/>
  <c r="B10926" i="2"/>
  <c r="M10925" i="2"/>
  <c r="D10925" i="2"/>
  <c r="B10925" i="2"/>
  <c r="M10924" i="2"/>
  <c r="D10924" i="2"/>
  <c r="B10924" i="2"/>
  <c r="M10923" i="2"/>
  <c r="D10923" i="2"/>
  <c r="B10923" i="2"/>
  <c r="M10922" i="2"/>
  <c r="D10922" i="2"/>
  <c r="B10922" i="2"/>
  <c r="M10921" i="2"/>
  <c r="D10921" i="2"/>
  <c r="B10921" i="2"/>
  <c r="M10920" i="2"/>
  <c r="D10920" i="2"/>
  <c r="B10920" i="2"/>
  <c r="M10919" i="2"/>
  <c r="D10919" i="2"/>
  <c r="B10919" i="2"/>
  <c r="M10918" i="2"/>
  <c r="D10918" i="2"/>
  <c r="B10918" i="2"/>
  <c r="M10917" i="2"/>
  <c r="D10917" i="2"/>
  <c r="B10917" i="2"/>
  <c r="M10916" i="2"/>
  <c r="D10916" i="2"/>
  <c r="B10916" i="2"/>
  <c r="M10915" i="2"/>
  <c r="D10915" i="2"/>
  <c r="B10915" i="2"/>
  <c r="M10914" i="2"/>
  <c r="D10914" i="2"/>
  <c r="B10914" i="2"/>
  <c r="M10913" i="2"/>
  <c r="D10913" i="2"/>
  <c r="B10913" i="2"/>
  <c r="M10912" i="2"/>
  <c r="D10912" i="2"/>
  <c r="B10912" i="2"/>
  <c r="M10911" i="2"/>
  <c r="D10911" i="2"/>
  <c r="B10911" i="2"/>
  <c r="M10910" i="2"/>
  <c r="D10910" i="2"/>
  <c r="B10910" i="2"/>
  <c r="M10909" i="2"/>
  <c r="D10909" i="2"/>
  <c r="B10909" i="2"/>
  <c r="M10908" i="2"/>
  <c r="D10908" i="2"/>
  <c r="B10908" i="2"/>
  <c r="M10907" i="2"/>
  <c r="D10907" i="2"/>
  <c r="B10907" i="2"/>
  <c r="M10906" i="2"/>
  <c r="D10906" i="2"/>
  <c r="B10906" i="2"/>
  <c r="M10905" i="2"/>
  <c r="D10905" i="2"/>
  <c r="B10905" i="2"/>
  <c r="M10904" i="2"/>
  <c r="D10904" i="2"/>
  <c r="B10904" i="2"/>
  <c r="M10903" i="2"/>
  <c r="D10903" i="2"/>
  <c r="B10903" i="2"/>
  <c r="M10902" i="2"/>
  <c r="D10902" i="2"/>
  <c r="B10902" i="2"/>
  <c r="M10901" i="2"/>
  <c r="D10901" i="2"/>
  <c r="B10901" i="2"/>
  <c r="M10900" i="2"/>
  <c r="D10900" i="2"/>
  <c r="B10900" i="2"/>
  <c r="M10899" i="2"/>
  <c r="D10899" i="2"/>
  <c r="B10899" i="2"/>
  <c r="M10898" i="2"/>
  <c r="D10898" i="2"/>
  <c r="B10898" i="2"/>
  <c r="M10897" i="2"/>
  <c r="D10897" i="2"/>
  <c r="B10897" i="2"/>
  <c r="M10896" i="2"/>
  <c r="D10896" i="2"/>
  <c r="B10896" i="2"/>
  <c r="M10895" i="2"/>
  <c r="D10895" i="2"/>
  <c r="B10895" i="2"/>
  <c r="M10894" i="2"/>
  <c r="D10894" i="2"/>
  <c r="B10894" i="2"/>
  <c r="M10893" i="2"/>
  <c r="D10893" i="2"/>
  <c r="B10893" i="2"/>
  <c r="M10892" i="2"/>
  <c r="D10892" i="2"/>
  <c r="B10892" i="2"/>
  <c r="M10891" i="2"/>
  <c r="D10891" i="2"/>
  <c r="B10891" i="2"/>
  <c r="M10890" i="2"/>
  <c r="D10890" i="2"/>
  <c r="B10890" i="2"/>
  <c r="M10889" i="2"/>
  <c r="D10889" i="2"/>
  <c r="B10889" i="2"/>
  <c r="M10888" i="2"/>
  <c r="D10888" i="2"/>
  <c r="B10888" i="2"/>
  <c r="M10887" i="2"/>
  <c r="D10887" i="2"/>
  <c r="B10887" i="2"/>
  <c r="M10886" i="2"/>
  <c r="D10886" i="2"/>
  <c r="B10886" i="2"/>
  <c r="M10885" i="2"/>
  <c r="D10885" i="2"/>
  <c r="B10885" i="2"/>
  <c r="M10884" i="2"/>
  <c r="D10884" i="2"/>
  <c r="B10884" i="2"/>
  <c r="M10883" i="2"/>
  <c r="D10883" i="2"/>
  <c r="B10883" i="2"/>
  <c r="M10882" i="2"/>
  <c r="D10882" i="2"/>
  <c r="B10882" i="2"/>
  <c r="M10881" i="2"/>
  <c r="D10881" i="2"/>
  <c r="B10881" i="2"/>
  <c r="M10880" i="2"/>
  <c r="D10880" i="2"/>
  <c r="B10880" i="2"/>
  <c r="M10879" i="2"/>
  <c r="D10879" i="2"/>
  <c r="B10879" i="2"/>
  <c r="M10878" i="2"/>
  <c r="D10878" i="2"/>
  <c r="B10878" i="2"/>
  <c r="M10877" i="2"/>
  <c r="D10877" i="2"/>
  <c r="B10877" i="2"/>
  <c r="M10876" i="2"/>
  <c r="D10876" i="2"/>
  <c r="B10876" i="2"/>
  <c r="M10875" i="2"/>
  <c r="D10875" i="2"/>
  <c r="B10875" i="2"/>
  <c r="M10874" i="2"/>
  <c r="D10874" i="2"/>
  <c r="B10874" i="2"/>
  <c r="M10873" i="2"/>
  <c r="D10873" i="2"/>
  <c r="B10873" i="2"/>
  <c r="M10872" i="2"/>
  <c r="D10872" i="2"/>
  <c r="B10872" i="2"/>
  <c r="M10871" i="2"/>
  <c r="D10871" i="2"/>
  <c r="B10871" i="2"/>
  <c r="M10870" i="2"/>
  <c r="D10870" i="2"/>
  <c r="B10870" i="2"/>
  <c r="M10869" i="2"/>
  <c r="D10869" i="2"/>
  <c r="B10869" i="2"/>
  <c r="M10868" i="2"/>
  <c r="D10868" i="2"/>
  <c r="B10868" i="2"/>
  <c r="M10867" i="2"/>
  <c r="D10867" i="2"/>
  <c r="B10867" i="2"/>
  <c r="M10866" i="2"/>
  <c r="D10866" i="2"/>
  <c r="B10866" i="2"/>
  <c r="M10865" i="2"/>
  <c r="D10865" i="2"/>
  <c r="B10865" i="2"/>
  <c r="M10864" i="2"/>
  <c r="D10864" i="2"/>
  <c r="B10864" i="2"/>
  <c r="M10863" i="2"/>
  <c r="D10863" i="2"/>
  <c r="B10863" i="2"/>
  <c r="M10862" i="2"/>
  <c r="D10862" i="2"/>
  <c r="B10862" i="2"/>
  <c r="M10861" i="2"/>
  <c r="D10861" i="2"/>
  <c r="B10861" i="2"/>
  <c r="M10860" i="2"/>
  <c r="D10860" i="2"/>
  <c r="B10860" i="2"/>
  <c r="M10859" i="2"/>
  <c r="D10859" i="2"/>
  <c r="B10859" i="2"/>
  <c r="M10858" i="2"/>
  <c r="D10858" i="2"/>
  <c r="B10858" i="2"/>
  <c r="M10857" i="2"/>
  <c r="D10857" i="2"/>
  <c r="B10857" i="2"/>
  <c r="M10856" i="2"/>
  <c r="D10856" i="2"/>
  <c r="B10856" i="2"/>
  <c r="M10855" i="2"/>
  <c r="D10855" i="2"/>
  <c r="B10855" i="2"/>
  <c r="M10854" i="2"/>
  <c r="D10854" i="2"/>
  <c r="B10854" i="2"/>
  <c r="M10853" i="2"/>
  <c r="D10853" i="2"/>
  <c r="B10853" i="2"/>
  <c r="M10852" i="2"/>
  <c r="D10852" i="2"/>
  <c r="B10852" i="2"/>
  <c r="M10851" i="2"/>
  <c r="D10851" i="2"/>
  <c r="B10851" i="2"/>
  <c r="M10850" i="2"/>
  <c r="D10850" i="2"/>
  <c r="B10850" i="2"/>
  <c r="M10849" i="2"/>
  <c r="D10849" i="2"/>
  <c r="B10849" i="2"/>
  <c r="M10848" i="2"/>
  <c r="D10848" i="2"/>
  <c r="B10848" i="2"/>
  <c r="M10847" i="2"/>
  <c r="D10847" i="2"/>
  <c r="B10847" i="2"/>
  <c r="M10846" i="2"/>
  <c r="D10846" i="2"/>
  <c r="B10846" i="2"/>
  <c r="M10845" i="2"/>
  <c r="D10845" i="2"/>
  <c r="B10845" i="2"/>
  <c r="M10844" i="2"/>
  <c r="D10844" i="2"/>
  <c r="B10844" i="2"/>
  <c r="M10843" i="2"/>
  <c r="D10843" i="2"/>
  <c r="B10843" i="2"/>
  <c r="M10842" i="2"/>
  <c r="D10842" i="2"/>
  <c r="B10842" i="2"/>
  <c r="M10841" i="2"/>
  <c r="D10841" i="2"/>
  <c r="B10841" i="2"/>
  <c r="M10840" i="2"/>
  <c r="D10840" i="2"/>
  <c r="B10840" i="2"/>
  <c r="M10839" i="2"/>
  <c r="D10839" i="2"/>
  <c r="B10839" i="2"/>
  <c r="M10838" i="2"/>
  <c r="D10838" i="2"/>
  <c r="B10838" i="2"/>
  <c r="M10837" i="2"/>
  <c r="D10837" i="2"/>
  <c r="B10837" i="2"/>
  <c r="M10836" i="2"/>
  <c r="D10836" i="2"/>
  <c r="B10836" i="2"/>
  <c r="M10835" i="2"/>
  <c r="D10835" i="2"/>
  <c r="B10835" i="2"/>
  <c r="M10834" i="2"/>
  <c r="D10834" i="2"/>
  <c r="B10834" i="2"/>
  <c r="M10833" i="2"/>
  <c r="D10833" i="2"/>
  <c r="B10833" i="2"/>
  <c r="M10832" i="2"/>
  <c r="D10832" i="2"/>
  <c r="B10832" i="2"/>
  <c r="M10831" i="2"/>
  <c r="D10831" i="2"/>
  <c r="B10831" i="2"/>
  <c r="M10830" i="2"/>
  <c r="D10830" i="2"/>
  <c r="B10830" i="2"/>
  <c r="M10829" i="2"/>
  <c r="D10829" i="2"/>
  <c r="B10829" i="2"/>
  <c r="M10828" i="2"/>
  <c r="D10828" i="2"/>
  <c r="B10828" i="2"/>
  <c r="M10827" i="2"/>
  <c r="D10827" i="2"/>
  <c r="B10827" i="2"/>
  <c r="M10826" i="2"/>
  <c r="D10826" i="2"/>
  <c r="B10826" i="2"/>
  <c r="M10825" i="2"/>
  <c r="D10825" i="2"/>
  <c r="B10825" i="2"/>
  <c r="M10824" i="2"/>
  <c r="D10824" i="2"/>
  <c r="B10824" i="2"/>
  <c r="M10823" i="2"/>
  <c r="D10823" i="2"/>
  <c r="B10823" i="2"/>
  <c r="M10822" i="2"/>
  <c r="D10822" i="2"/>
  <c r="B10822" i="2"/>
  <c r="M10821" i="2"/>
  <c r="D10821" i="2"/>
  <c r="B10821" i="2"/>
  <c r="M10820" i="2"/>
  <c r="D10820" i="2"/>
  <c r="B10820" i="2"/>
  <c r="M10819" i="2"/>
  <c r="D10819" i="2"/>
  <c r="B10819" i="2"/>
  <c r="M10818" i="2"/>
  <c r="D10818" i="2"/>
  <c r="B10818" i="2"/>
  <c r="M10817" i="2"/>
  <c r="D10817" i="2"/>
  <c r="B10817" i="2"/>
  <c r="M10816" i="2"/>
  <c r="D10816" i="2"/>
  <c r="B10816" i="2"/>
  <c r="M10815" i="2"/>
  <c r="D10815" i="2"/>
  <c r="B10815" i="2"/>
  <c r="M10814" i="2"/>
  <c r="D10814" i="2"/>
  <c r="B10814" i="2"/>
  <c r="M10813" i="2"/>
  <c r="D10813" i="2"/>
  <c r="B10813" i="2"/>
  <c r="M10812" i="2"/>
  <c r="D10812" i="2"/>
  <c r="B10812" i="2"/>
  <c r="M10811" i="2"/>
  <c r="D10811" i="2"/>
  <c r="B10811" i="2"/>
  <c r="M10810" i="2"/>
  <c r="D10810" i="2"/>
  <c r="B10810" i="2"/>
  <c r="M10809" i="2"/>
  <c r="D10809" i="2"/>
  <c r="B10809" i="2"/>
  <c r="M10808" i="2"/>
  <c r="D10808" i="2"/>
  <c r="B10808" i="2"/>
  <c r="M10807" i="2"/>
  <c r="D10807" i="2"/>
  <c r="B10807" i="2"/>
  <c r="M10806" i="2"/>
  <c r="D10806" i="2"/>
  <c r="B10806" i="2"/>
  <c r="M10805" i="2"/>
  <c r="D10805" i="2"/>
  <c r="B10805" i="2"/>
  <c r="M10804" i="2"/>
  <c r="D10804" i="2"/>
  <c r="B10804" i="2"/>
  <c r="M10803" i="2"/>
  <c r="D10803" i="2"/>
  <c r="B10803" i="2"/>
  <c r="M10802" i="2"/>
  <c r="D10802" i="2"/>
  <c r="B10802" i="2"/>
  <c r="M10801" i="2"/>
  <c r="D10801" i="2"/>
  <c r="B10801" i="2"/>
  <c r="M10800" i="2"/>
  <c r="D10800" i="2"/>
  <c r="B10800" i="2"/>
  <c r="M10799" i="2"/>
  <c r="D10799" i="2"/>
  <c r="B10799" i="2"/>
  <c r="M10798" i="2"/>
  <c r="D10798" i="2"/>
  <c r="B10798" i="2"/>
  <c r="M10797" i="2"/>
  <c r="D10797" i="2"/>
  <c r="B10797" i="2"/>
  <c r="M10796" i="2"/>
  <c r="D10796" i="2"/>
  <c r="B10796" i="2"/>
  <c r="M10795" i="2"/>
  <c r="D10795" i="2"/>
  <c r="B10795" i="2"/>
  <c r="M10794" i="2"/>
  <c r="D10794" i="2"/>
  <c r="B10794" i="2"/>
  <c r="M10793" i="2"/>
  <c r="D10793" i="2"/>
  <c r="B10793" i="2"/>
  <c r="M10792" i="2"/>
  <c r="D10792" i="2"/>
  <c r="B10792" i="2"/>
  <c r="M10791" i="2"/>
  <c r="D10791" i="2"/>
  <c r="B10791" i="2"/>
  <c r="M10790" i="2"/>
  <c r="D10790" i="2"/>
  <c r="B10790" i="2"/>
  <c r="M10789" i="2"/>
  <c r="D10789" i="2"/>
  <c r="B10789" i="2"/>
  <c r="M10788" i="2"/>
  <c r="D10788" i="2"/>
  <c r="B10788" i="2"/>
  <c r="M10787" i="2"/>
  <c r="D10787" i="2"/>
  <c r="B10787" i="2"/>
  <c r="M10786" i="2"/>
  <c r="D10786" i="2"/>
  <c r="B10786" i="2"/>
  <c r="M10785" i="2"/>
  <c r="D10785" i="2"/>
  <c r="B10785" i="2"/>
  <c r="M10784" i="2"/>
  <c r="D10784" i="2"/>
  <c r="B10784" i="2"/>
  <c r="M10783" i="2"/>
  <c r="D10783" i="2"/>
  <c r="B10783" i="2"/>
  <c r="M10782" i="2"/>
  <c r="D10782" i="2"/>
  <c r="B10782" i="2"/>
  <c r="M10781" i="2"/>
  <c r="D10781" i="2"/>
  <c r="B10781" i="2"/>
  <c r="M10780" i="2"/>
  <c r="D10780" i="2"/>
  <c r="B10780" i="2"/>
  <c r="M10779" i="2"/>
  <c r="D10779" i="2"/>
  <c r="B10779" i="2"/>
  <c r="M10778" i="2"/>
  <c r="D10778" i="2"/>
  <c r="B10778" i="2"/>
  <c r="M10777" i="2"/>
  <c r="D10777" i="2"/>
  <c r="B10777" i="2"/>
  <c r="M10776" i="2"/>
  <c r="D10776" i="2"/>
  <c r="B10776" i="2"/>
  <c r="M10775" i="2"/>
  <c r="D10775" i="2"/>
  <c r="B10775" i="2"/>
  <c r="M10774" i="2"/>
  <c r="D10774" i="2"/>
  <c r="B10774" i="2"/>
  <c r="M10773" i="2"/>
  <c r="D10773" i="2"/>
  <c r="B10773" i="2"/>
  <c r="M10772" i="2"/>
  <c r="D10772" i="2"/>
  <c r="B10772" i="2"/>
  <c r="M10771" i="2"/>
  <c r="D10771" i="2"/>
  <c r="B10771" i="2"/>
  <c r="M10770" i="2"/>
  <c r="D10770" i="2"/>
  <c r="B10770" i="2"/>
  <c r="M10769" i="2"/>
  <c r="D10769" i="2"/>
  <c r="B10769" i="2"/>
  <c r="M10768" i="2"/>
  <c r="D10768" i="2"/>
  <c r="B10768" i="2"/>
  <c r="M10767" i="2"/>
  <c r="D10767" i="2"/>
  <c r="B10767" i="2"/>
  <c r="M10766" i="2"/>
  <c r="D10766" i="2"/>
  <c r="B10766" i="2"/>
  <c r="M10765" i="2"/>
  <c r="D10765" i="2"/>
  <c r="B10765" i="2"/>
  <c r="M10764" i="2"/>
  <c r="D10764" i="2"/>
  <c r="B10764" i="2"/>
  <c r="M10763" i="2"/>
  <c r="D10763" i="2"/>
  <c r="B10763" i="2"/>
  <c r="M10762" i="2"/>
  <c r="D10762" i="2"/>
  <c r="B10762" i="2"/>
  <c r="M10761" i="2"/>
  <c r="D10761" i="2"/>
  <c r="B10761" i="2"/>
  <c r="M10760" i="2"/>
  <c r="D10760" i="2"/>
  <c r="B10760" i="2"/>
  <c r="M10759" i="2"/>
  <c r="D10759" i="2"/>
  <c r="B10759" i="2"/>
  <c r="M10758" i="2"/>
  <c r="D10758" i="2"/>
  <c r="B10758" i="2"/>
  <c r="M10757" i="2"/>
  <c r="D10757" i="2"/>
  <c r="B10757" i="2"/>
  <c r="M10756" i="2"/>
  <c r="D10756" i="2"/>
  <c r="B10756" i="2"/>
  <c r="M10755" i="2"/>
  <c r="D10755" i="2"/>
  <c r="B10755" i="2"/>
  <c r="M10754" i="2"/>
  <c r="D10754" i="2"/>
  <c r="B10754" i="2"/>
  <c r="M10753" i="2"/>
  <c r="D10753" i="2"/>
  <c r="B10753" i="2"/>
  <c r="M10752" i="2"/>
  <c r="D10752" i="2"/>
  <c r="B10752" i="2"/>
  <c r="M10751" i="2"/>
  <c r="D10751" i="2"/>
  <c r="B10751" i="2"/>
  <c r="M10750" i="2"/>
  <c r="D10750" i="2"/>
  <c r="B10750" i="2"/>
  <c r="M10749" i="2"/>
  <c r="D10749" i="2"/>
  <c r="B10749" i="2"/>
  <c r="M10748" i="2"/>
  <c r="D10748" i="2"/>
  <c r="B10748" i="2"/>
  <c r="M10747" i="2"/>
  <c r="D10747" i="2"/>
  <c r="B10747" i="2"/>
  <c r="M10746" i="2"/>
  <c r="D10746" i="2"/>
  <c r="B10746" i="2"/>
  <c r="M10745" i="2"/>
  <c r="D10745" i="2"/>
  <c r="B10745" i="2"/>
  <c r="M10744" i="2"/>
  <c r="D10744" i="2"/>
  <c r="B10744" i="2"/>
  <c r="M10743" i="2"/>
  <c r="D10743" i="2"/>
  <c r="B10743" i="2"/>
  <c r="M10742" i="2"/>
  <c r="D10742" i="2"/>
  <c r="B10742" i="2"/>
  <c r="M10741" i="2"/>
  <c r="D10741" i="2"/>
  <c r="B10741" i="2"/>
  <c r="M10740" i="2"/>
  <c r="D10740" i="2"/>
  <c r="B10740" i="2"/>
  <c r="M10739" i="2"/>
  <c r="D10739" i="2"/>
  <c r="B10739" i="2"/>
  <c r="M10738" i="2"/>
  <c r="D10738" i="2"/>
  <c r="B10738" i="2"/>
  <c r="M10737" i="2"/>
  <c r="D10737" i="2"/>
  <c r="B10737" i="2"/>
  <c r="M10736" i="2"/>
  <c r="D10736" i="2"/>
  <c r="B10736" i="2"/>
  <c r="M10735" i="2"/>
  <c r="D10735" i="2"/>
  <c r="B10735" i="2"/>
  <c r="M10734" i="2"/>
  <c r="D10734" i="2"/>
  <c r="B10734" i="2"/>
  <c r="M10733" i="2"/>
  <c r="D10733" i="2"/>
  <c r="B10733" i="2"/>
  <c r="M10732" i="2"/>
  <c r="D10732" i="2"/>
  <c r="B10732" i="2"/>
  <c r="M10731" i="2"/>
  <c r="D10731" i="2"/>
  <c r="B10731" i="2"/>
  <c r="M10730" i="2"/>
  <c r="D10730" i="2"/>
  <c r="B10730" i="2"/>
  <c r="M10729" i="2"/>
  <c r="D10729" i="2"/>
  <c r="B10729" i="2"/>
  <c r="M10728" i="2"/>
  <c r="D10728" i="2"/>
  <c r="B10728" i="2"/>
  <c r="M10727" i="2"/>
  <c r="D10727" i="2"/>
  <c r="B10727" i="2"/>
  <c r="M10726" i="2"/>
  <c r="D10726" i="2"/>
  <c r="B10726" i="2"/>
  <c r="M10725" i="2"/>
  <c r="D10725" i="2"/>
  <c r="B10725" i="2"/>
  <c r="M10724" i="2"/>
  <c r="D10724" i="2"/>
  <c r="B10724" i="2"/>
  <c r="M10723" i="2"/>
  <c r="D10723" i="2"/>
  <c r="B10723" i="2"/>
  <c r="M10722" i="2"/>
  <c r="D10722" i="2"/>
  <c r="B10722" i="2"/>
  <c r="M10721" i="2"/>
  <c r="D10721" i="2"/>
  <c r="B10721" i="2"/>
  <c r="M10720" i="2"/>
  <c r="D10720" i="2"/>
  <c r="B10720" i="2"/>
  <c r="M10719" i="2"/>
  <c r="D10719" i="2"/>
  <c r="B10719" i="2"/>
  <c r="M10718" i="2"/>
  <c r="D10718" i="2"/>
  <c r="B10718" i="2"/>
  <c r="M10717" i="2"/>
  <c r="D10717" i="2"/>
  <c r="B10717" i="2"/>
  <c r="M10716" i="2"/>
  <c r="D10716" i="2"/>
  <c r="B10716" i="2"/>
  <c r="M10715" i="2"/>
  <c r="D10715" i="2"/>
  <c r="B10715" i="2"/>
  <c r="M10714" i="2"/>
  <c r="D10714" i="2"/>
  <c r="B10714" i="2"/>
  <c r="M10713" i="2"/>
  <c r="D10713" i="2"/>
  <c r="B10713" i="2"/>
  <c r="M10712" i="2"/>
  <c r="D10712" i="2"/>
  <c r="B10712" i="2"/>
  <c r="M10711" i="2"/>
  <c r="D10711" i="2"/>
  <c r="B10711" i="2"/>
  <c r="M10710" i="2"/>
  <c r="D10710" i="2"/>
  <c r="B10710" i="2"/>
  <c r="M10709" i="2"/>
  <c r="D10709" i="2"/>
  <c r="B10709" i="2"/>
  <c r="M10708" i="2"/>
  <c r="D10708" i="2"/>
  <c r="B10708" i="2"/>
  <c r="M10707" i="2"/>
  <c r="D10707" i="2"/>
  <c r="B10707" i="2"/>
  <c r="M10706" i="2"/>
  <c r="D10706" i="2"/>
  <c r="B10706" i="2"/>
  <c r="M10705" i="2"/>
  <c r="D10705" i="2"/>
  <c r="B10705" i="2"/>
  <c r="M10704" i="2"/>
  <c r="D10704" i="2"/>
  <c r="B10704" i="2"/>
  <c r="M10703" i="2"/>
  <c r="D10703" i="2"/>
  <c r="B10703" i="2"/>
  <c r="M10702" i="2"/>
  <c r="D10702" i="2"/>
  <c r="B10702" i="2"/>
  <c r="M10701" i="2"/>
  <c r="D10701" i="2"/>
  <c r="B10701" i="2"/>
  <c r="M10700" i="2"/>
  <c r="D10700" i="2"/>
  <c r="B10700" i="2"/>
  <c r="M10699" i="2"/>
  <c r="D10699" i="2"/>
  <c r="B10699" i="2"/>
  <c r="M10698" i="2"/>
  <c r="D10698" i="2"/>
  <c r="B10698" i="2"/>
  <c r="M10697" i="2"/>
  <c r="D10697" i="2"/>
  <c r="B10697" i="2"/>
  <c r="M10696" i="2"/>
  <c r="D10696" i="2"/>
  <c r="B10696" i="2"/>
  <c r="M10695" i="2"/>
  <c r="D10695" i="2"/>
  <c r="B10695" i="2"/>
  <c r="M10694" i="2"/>
  <c r="D10694" i="2"/>
  <c r="B10694" i="2"/>
  <c r="M10693" i="2"/>
  <c r="D10693" i="2"/>
  <c r="B10693" i="2"/>
  <c r="M10692" i="2"/>
  <c r="D10692" i="2"/>
  <c r="B10692" i="2"/>
  <c r="M10691" i="2"/>
  <c r="D10691" i="2"/>
  <c r="B10691" i="2"/>
  <c r="M10690" i="2"/>
  <c r="D10690" i="2"/>
  <c r="B10690" i="2"/>
  <c r="M10689" i="2"/>
  <c r="D10689" i="2"/>
  <c r="B10689" i="2"/>
  <c r="M10688" i="2"/>
  <c r="D10688" i="2"/>
  <c r="B10688" i="2"/>
  <c r="M10687" i="2"/>
  <c r="D10687" i="2"/>
  <c r="B10687" i="2"/>
  <c r="M10686" i="2"/>
  <c r="D10686" i="2"/>
  <c r="B10686" i="2"/>
  <c r="M10685" i="2"/>
  <c r="D10685" i="2"/>
  <c r="B10685" i="2"/>
  <c r="M10684" i="2"/>
  <c r="D10684" i="2"/>
  <c r="B10684" i="2"/>
  <c r="M10683" i="2"/>
  <c r="D10683" i="2"/>
  <c r="B10683" i="2"/>
  <c r="M10682" i="2"/>
  <c r="D10682" i="2"/>
  <c r="B10682" i="2"/>
  <c r="M10681" i="2"/>
  <c r="D10681" i="2"/>
  <c r="B10681" i="2"/>
  <c r="M10680" i="2"/>
  <c r="D10680" i="2"/>
  <c r="B10680" i="2"/>
  <c r="M10679" i="2"/>
  <c r="D10679" i="2"/>
  <c r="B10679" i="2"/>
  <c r="M10678" i="2"/>
  <c r="D10678" i="2"/>
  <c r="B10678" i="2"/>
  <c r="M10677" i="2"/>
  <c r="D10677" i="2"/>
  <c r="B10677" i="2"/>
  <c r="M10676" i="2"/>
  <c r="D10676" i="2"/>
  <c r="B10676" i="2"/>
  <c r="M10675" i="2"/>
  <c r="D10675" i="2"/>
  <c r="B10675" i="2"/>
  <c r="M10674" i="2"/>
  <c r="D10674" i="2"/>
  <c r="B10674" i="2"/>
  <c r="M10673" i="2"/>
  <c r="D10673" i="2"/>
  <c r="B10673" i="2"/>
  <c r="M10672" i="2"/>
  <c r="D10672" i="2"/>
  <c r="B10672" i="2"/>
  <c r="M10671" i="2"/>
  <c r="D10671" i="2"/>
  <c r="B10671" i="2"/>
  <c r="M10670" i="2"/>
  <c r="D10670" i="2"/>
  <c r="B10670" i="2"/>
  <c r="M10669" i="2"/>
  <c r="D10669" i="2"/>
  <c r="B10669" i="2"/>
  <c r="M10668" i="2"/>
  <c r="D10668" i="2"/>
  <c r="B10668" i="2"/>
  <c r="M10667" i="2"/>
  <c r="D10667" i="2"/>
  <c r="B10667" i="2"/>
  <c r="M10666" i="2"/>
  <c r="D10666" i="2"/>
  <c r="B10666" i="2"/>
  <c r="M10665" i="2"/>
  <c r="D10665" i="2"/>
  <c r="B10665" i="2"/>
  <c r="M10664" i="2"/>
  <c r="D10664" i="2"/>
  <c r="B10664" i="2"/>
  <c r="M10663" i="2"/>
  <c r="D10663" i="2"/>
  <c r="B10663" i="2"/>
  <c r="M10662" i="2"/>
  <c r="D10662" i="2"/>
  <c r="B10662" i="2"/>
  <c r="M10661" i="2"/>
  <c r="D10661" i="2"/>
  <c r="B10661" i="2"/>
  <c r="M10660" i="2"/>
  <c r="D10660" i="2"/>
  <c r="B10660" i="2"/>
  <c r="M10659" i="2"/>
  <c r="D10659" i="2"/>
  <c r="B10659" i="2"/>
  <c r="M10658" i="2"/>
  <c r="D10658" i="2"/>
  <c r="B10658" i="2"/>
  <c r="M10657" i="2"/>
  <c r="D10657" i="2"/>
  <c r="B10657" i="2"/>
  <c r="M10656" i="2"/>
  <c r="D10656" i="2"/>
  <c r="B10656" i="2"/>
  <c r="M10655" i="2"/>
  <c r="D10655" i="2"/>
  <c r="B10655" i="2"/>
  <c r="M10654" i="2"/>
  <c r="D10654" i="2"/>
  <c r="B10654" i="2"/>
  <c r="M10653" i="2"/>
  <c r="D10653" i="2"/>
  <c r="B10653" i="2"/>
  <c r="M10652" i="2"/>
  <c r="D10652" i="2"/>
  <c r="B10652" i="2"/>
  <c r="M10651" i="2"/>
  <c r="D10651" i="2"/>
  <c r="B10651" i="2"/>
  <c r="M10650" i="2"/>
  <c r="D10650" i="2"/>
  <c r="B10650" i="2"/>
  <c r="M10649" i="2"/>
  <c r="D10649" i="2"/>
  <c r="B10649" i="2"/>
  <c r="M10648" i="2"/>
  <c r="D10648" i="2"/>
  <c r="B10648" i="2"/>
  <c r="M10647" i="2"/>
  <c r="D10647" i="2"/>
  <c r="B10647" i="2"/>
  <c r="M10646" i="2"/>
  <c r="D10646" i="2"/>
  <c r="B10646" i="2"/>
  <c r="M10645" i="2"/>
  <c r="D10645" i="2"/>
  <c r="B10645" i="2"/>
  <c r="M10644" i="2"/>
  <c r="D10644" i="2"/>
  <c r="B10644" i="2"/>
  <c r="M10643" i="2"/>
  <c r="D10643" i="2"/>
  <c r="B10643" i="2"/>
  <c r="M10642" i="2"/>
  <c r="D10642" i="2"/>
  <c r="B10642" i="2"/>
  <c r="M10641" i="2"/>
  <c r="D10641" i="2"/>
  <c r="B10641" i="2"/>
  <c r="M10640" i="2"/>
  <c r="D10640" i="2"/>
  <c r="B10640" i="2"/>
  <c r="M10639" i="2"/>
  <c r="D10639" i="2"/>
  <c r="B10639" i="2"/>
  <c r="M10638" i="2"/>
  <c r="D10638" i="2"/>
  <c r="B10638" i="2"/>
  <c r="M10637" i="2"/>
  <c r="D10637" i="2"/>
  <c r="B10637" i="2"/>
  <c r="M10636" i="2"/>
  <c r="D10636" i="2"/>
  <c r="B10636" i="2"/>
  <c r="M10635" i="2"/>
  <c r="D10635" i="2"/>
  <c r="B10635" i="2"/>
  <c r="M10634" i="2"/>
  <c r="D10634" i="2"/>
  <c r="B10634" i="2"/>
  <c r="M10633" i="2"/>
  <c r="D10633" i="2"/>
  <c r="B10633" i="2"/>
  <c r="M10632" i="2"/>
  <c r="D10632" i="2"/>
  <c r="B10632" i="2"/>
  <c r="M10631" i="2"/>
  <c r="D10631" i="2"/>
  <c r="B10631" i="2"/>
  <c r="M10630" i="2"/>
  <c r="D10630" i="2"/>
  <c r="B10630" i="2"/>
  <c r="M10629" i="2"/>
  <c r="D10629" i="2"/>
  <c r="B10629" i="2"/>
  <c r="M10628" i="2"/>
  <c r="D10628" i="2"/>
  <c r="B10628" i="2"/>
  <c r="M10627" i="2"/>
  <c r="D10627" i="2"/>
  <c r="B10627" i="2"/>
  <c r="M10626" i="2"/>
  <c r="D10626" i="2"/>
  <c r="B10626" i="2"/>
  <c r="M10625" i="2"/>
  <c r="D10625" i="2"/>
  <c r="B10625" i="2"/>
  <c r="M10624" i="2"/>
  <c r="D10624" i="2"/>
  <c r="B10624" i="2"/>
  <c r="M10623" i="2"/>
  <c r="D10623" i="2"/>
  <c r="B10623" i="2"/>
  <c r="M10622" i="2"/>
  <c r="D10622" i="2"/>
  <c r="B10622" i="2"/>
  <c r="M10621" i="2"/>
  <c r="D10621" i="2"/>
  <c r="B10621" i="2"/>
  <c r="M10620" i="2"/>
  <c r="D10620" i="2"/>
  <c r="B10620" i="2"/>
  <c r="M10619" i="2"/>
  <c r="D10619" i="2"/>
  <c r="B10619" i="2"/>
  <c r="M10618" i="2"/>
  <c r="D10618" i="2"/>
  <c r="B10618" i="2"/>
  <c r="M10617" i="2"/>
  <c r="D10617" i="2"/>
  <c r="B10617" i="2"/>
  <c r="M10616" i="2"/>
  <c r="D10616" i="2"/>
  <c r="B10616" i="2"/>
  <c r="M10615" i="2"/>
  <c r="D10615" i="2"/>
  <c r="B10615" i="2"/>
  <c r="M10614" i="2"/>
  <c r="D10614" i="2"/>
  <c r="B10614" i="2"/>
  <c r="M10613" i="2"/>
  <c r="D10613" i="2"/>
  <c r="B10613" i="2"/>
  <c r="M10612" i="2"/>
  <c r="D10612" i="2"/>
  <c r="B10612" i="2"/>
  <c r="M10611" i="2"/>
  <c r="D10611" i="2"/>
  <c r="B10611" i="2"/>
  <c r="M10610" i="2"/>
  <c r="D10610" i="2"/>
  <c r="B10610" i="2"/>
  <c r="M10609" i="2"/>
  <c r="D10609" i="2"/>
  <c r="B10609" i="2"/>
  <c r="M10608" i="2"/>
  <c r="D10608" i="2"/>
  <c r="B10608" i="2"/>
  <c r="M10607" i="2"/>
  <c r="D10607" i="2"/>
  <c r="B10607" i="2"/>
  <c r="M10606" i="2"/>
  <c r="D10606" i="2"/>
  <c r="B10606" i="2"/>
  <c r="M10605" i="2"/>
  <c r="D10605" i="2"/>
  <c r="B10605" i="2"/>
  <c r="M10604" i="2"/>
  <c r="D10604" i="2"/>
  <c r="B10604" i="2"/>
  <c r="M10603" i="2"/>
  <c r="D10603" i="2"/>
  <c r="B10603" i="2"/>
  <c r="M10602" i="2"/>
  <c r="D10602" i="2"/>
  <c r="B10602" i="2"/>
  <c r="M10601" i="2"/>
  <c r="D10601" i="2"/>
  <c r="B10601" i="2"/>
  <c r="M10600" i="2"/>
  <c r="D10600" i="2"/>
  <c r="B10600" i="2"/>
  <c r="M10599" i="2"/>
  <c r="D10599" i="2"/>
  <c r="B10599" i="2"/>
  <c r="M10598" i="2"/>
  <c r="D10598" i="2"/>
  <c r="B10598" i="2"/>
  <c r="M10597" i="2"/>
  <c r="D10597" i="2"/>
  <c r="B10597" i="2"/>
  <c r="M10596" i="2"/>
  <c r="D10596" i="2"/>
  <c r="B10596" i="2"/>
  <c r="M10595" i="2"/>
  <c r="D10595" i="2"/>
  <c r="B10595" i="2"/>
  <c r="M10594" i="2"/>
  <c r="D10594" i="2"/>
  <c r="B10594" i="2"/>
  <c r="M10593" i="2"/>
  <c r="D10593" i="2"/>
  <c r="B10593" i="2"/>
  <c r="M10592" i="2"/>
  <c r="D10592" i="2"/>
  <c r="B10592" i="2"/>
  <c r="M10591" i="2"/>
  <c r="D10591" i="2"/>
  <c r="B10591" i="2"/>
  <c r="M10590" i="2"/>
  <c r="D10590" i="2"/>
  <c r="B10590" i="2"/>
  <c r="M10589" i="2"/>
  <c r="D10589" i="2"/>
  <c r="B10589" i="2"/>
  <c r="M10588" i="2"/>
  <c r="D10588" i="2"/>
  <c r="B10588" i="2"/>
  <c r="M10587" i="2"/>
  <c r="D10587" i="2"/>
  <c r="B10587" i="2"/>
  <c r="M10586" i="2"/>
  <c r="D10586" i="2"/>
  <c r="B10586" i="2"/>
  <c r="M10585" i="2"/>
  <c r="D10585" i="2"/>
  <c r="B10585" i="2"/>
  <c r="M10584" i="2"/>
  <c r="D10584" i="2"/>
  <c r="B10584" i="2"/>
  <c r="M10583" i="2"/>
  <c r="D10583" i="2"/>
  <c r="B10583" i="2"/>
  <c r="M10582" i="2"/>
  <c r="D10582" i="2"/>
  <c r="B10582" i="2"/>
  <c r="M10581" i="2"/>
  <c r="D10581" i="2"/>
  <c r="B10581" i="2"/>
  <c r="M10580" i="2"/>
  <c r="D10580" i="2"/>
  <c r="B10580" i="2"/>
  <c r="M10579" i="2"/>
  <c r="D10579" i="2"/>
  <c r="B10579" i="2"/>
  <c r="M10578" i="2"/>
  <c r="D10578" i="2"/>
  <c r="B10578" i="2"/>
  <c r="M10577" i="2"/>
  <c r="D10577" i="2"/>
  <c r="B10577" i="2"/>
  <c r="M10576" i="2"/>
  <c r="D10576" i="2"/>
  <c r="B10576" i="2"/>
  <c r="M10575" i="2"/>
  <c r="D10575" i="2"/>
  <c r="B10575" i="2"/>
  <c r="M10574" i="2"/>
  <c r="D10574" i="2"/>
  <c r="B10574" i="2"/>
  <c r="M10573" i="2"/>
  <c r="D10573" i="2"/>
  <c r="B10573" i="2"/>
  <c r="M10572" i="2"/>
  <c r="D10572" i="2"/>
  <c r="B10572" i="2"/>
  <c r="M10571" i="2"/>
  <c r="D10571" i="2"/>
  <c r="B10571" i="2"/>
  <c r="M10570" i="2"/>
  <c r="D10570" i="2"/>
  <c r="B10570" i="2"/>
  <c r="M10569" i="2"/>
  <c r="D10569" i="2"/>
  <c r="B10569" i="2"/>
  <c r="M10568" i="2"/>
  <c r="D10568" i="2"/>
  <c r="B10568" i="2"/>
  <c r="M10567" i="2"/>
  <c r="D10567" i="2"/>
  <c r="B10567" i="2"/>
  <c r="M10566" i="2"/>
  <c r="D10566" i="2"/>
  <c r="B10566" i="2"/>
  <c r="M10565" i="2"/>
  <c r="D10565" i="2"/>
  <c r="B10565" i="2"/>
  <c r="M10564" i="2"/>
  <c r="D10564" i="2"/>
  <c r="B10564" i="2"/>
  <c r="M10563" i="2"/>
  <c r="D10563" i="2"/>
  <c r="B10563" i="2"/>
  <c r="M10562" i="2"/>
  <c r="D10562" i="2"/>
  <c r="B10562" i="2"/>
  <c r="M10561" i="2"/>
  <c r="D10561" i="2"/>
  <c r="B10561" i="2"/>
  <c r="M10560" i="2"/>
  <c r="D10560" i="2"/>
  <c r="B10560" i="2"/>
  <c r="M10559" i="2"/>
  <c r="D10559" i="2"/>
  <c r="B10559" i="2"/>
  <c r="M10558" i="2"/>
  <c r="D10558" i="2"/>
  <c r="B10558" i="2"/>
  <c r="M10557" i="2"/>
  <c r="D10557" i="2"/>
  <c r="B10557" i="2"/>
  <c r="M10556" i="2"/>
  <c r="D10556" i="2"/>
  <c r="B10556" i="2"/>
  <c r="M10555" i="2"/>
  <c r="D10555" i="2"/>
  <c r="B10555" i="2"/>
  <c r="M10554" i="2"/>
  <c r="D10554" i="2"/>
  <c r="B10554" i="2"/>
  <c r="M10553" i="2"/>
  <c r="D10553" i="2"/>
  <c r="B10553" i="2"/>
  <c r="M10552" i="2"/>
  <c r="D10552" i="2"/>
  <c r="B10552" i="2"/>
  <c r="M10551" i="2"/>
  <c r="D10551" i="2"/>
  <c r="B10551" i="2"/>
  <c r="M10550" i="2"/>
  <c r="D10550" i="2"/>
  <c r="B10550" i="2"/>
  <c r="M10549" i="2"/>
  <c r="D10549" i="2"/>
  <c r="B10549" i="2"/>
  <c r="M10548" i="2"/>
  <c r="D10548" i="2"/>
  <c r="B10548" i="2"/>
  <c r="M10547" i="2"/>
  <c r="D10547" i="2"/>
  <c r="B10547" i="2"/>
  <c r="M10546" i="2"/>
  <c r="D10546" i="2"/>
  <c r="B10546" i="2"/>
  <c r="M10545" i="2"/>
  <c r="D10545" i="2"/>
  <c r="B10545" i="2"/>
  <c r="M10544" i="2"/>
  <c r="D10544" i="2"/>
  <c r="B10544" i="2"/>
  <c r="M10543" i="2"/>
  <c r="D10543" i="2"/>
  <c r="B10543" i="2"/>
  <c r="M10542" i="2"/>
  <c r="D10542" i="2"/>
  <c r="B10542" i="2"/>
  <c r="M10541" i="2"/>
  <c r="D10541" i="2"/>
  <c r="B10541" i="2"/>
  <c r="M10540" i="2"/>
  <c r="D10540" i="2"/>
  <c r="B10540" i="2"/>
  <c r="M10539" i="2"/>
  <c r="D10539" i="2"/>
  <c r="B10539" i="2"/>
  <c r="M10538" i="2"/>
  <c r="D10538" i="2"/>
  <c r="B10538" i="2"/>
  <c r="M10537" i="2"/>
  <c r="D10537" i="2"/>
  <c r="B10537" i="2"/>
  <c r="M10536" i="2"/>
  <c r="D10536" i="2"/>
  <c r="B10536" i="2"/>
  <c r="M10535" i="2"/>
  <c r="D10535" i="2"/>
  <c r="B10535" i="2"/>
  <c r="M10534" i="2"/>
  <c r="D10534" i="2"/>
  <c r="B10534" i="2"/>
  <c r="M10533" i="2"/>
  <c r="D10533" i="2"/>
  <c r="B10533" i="2"/>
  <c r="M10532" i="2"/>
  <c r="D10532" i="2"/>
  <c r="B10532" i="2"/>
  <c r="M10531" i="2"/>
  <c r="D10531" i="2"/>
  <c r="B10531" i="2"/>
  <c r="M10530" i="2"/>
  <c r="D10530" i="2"/>
  <c r="B10530" i="2"/>
  <c r="M10529" i="2"/>
  <c r="D10529" i="2"/>
  <c r="B10529" i="2"/>
  <c r="M10528" i="2"/>
  <c r="D10528" i="2"/>
  <c r="B10528" i="2"/>
  <c r="M10527" i="2"/>
  <c r="D10527" i="2"/>
  <c r="B10527" i="2"/>
  <c r="M10526" i="2"/>
  <c r="D10526" i="2"/>
  <c r="B10526" i="2"/>
  <c r="M10525" i="2"/>
  <c r="D10525" i="2"/>
  <c r="B10525" i="2"/>
  <c r="M10524" i="2"/>
  <c r="D10524" i="2"/>
  <c r="B10524" i="2"/>
  <c r="M10523" i="2"/>
  <c r="D10523" i="2"/>
  <c r="B10523" i="2"/>
  <c r="M10522" i="2"/>
  <c r="D10522" i="2"/>
  <c r="B10522" i="2"/>
  <c r="M10521" i="2"/>
  <c r="D10521" i="2"/>
  <c r="B10521" i="2"/>
  <c r="M10520" i="2"/>
  <c r="D10520" i="2"/>
  <c r="B10520" i="2"/>
  <c r="M10519" i="2"/>
  <c r="D10519" i="2"/>
  <c r="B10519" i="2"/>
  <c r="M10518" i="2"/>
  <c r="D10518" i="2"/>
  <c r="B10518" i="2"/>
  <c r="M10517" i="2"/>
  <c r="D10517" i="2"/>
  <c r="B10517" i="2"/>
  <c r="M10516" i="2"/>
  <c r="D10516" i="2"/>
  <c r="B10516" i="2"/>
  <c r="M10515" i="2"/>
  <c r="D10515" i="2"/>
  <c r="B10515" i="2"/>
  <c r="M10514" i="2"/>
  <c r="D10514" i="2"/>
  <c r="B10514" i="2"/>
  <c r="M10513" i="2"/>
  <c r="D10513" i="2"/>
  <c r="B10513" i="2"/>
  <c r="M10512" i="2"/>
  <c r="D10512" i="2"/>
  <c r="B10512" i="2"/>
  <c r="M10511" i="2"/>
  <c r="D10511" i="2"/>
  <c r="B10511" i="2"/>
  <c r="M10510" i="2"/>
  <c r="D10510" i="2"/>
  <c r="B10510" i="2"/>
  <c r="M10509" i="2"/>
  <c r="D10509" i="2"/>
  <c r="B10509" i="2"/>
  <c r="M10508" i="2"/>
  <c r="D10508" i="2"/>
  <c r="B10508" i="2"/>
  <c r="M10507" i="2"/>
  <c r="D10507" i="2"/>
  <c r="B10507" i="2"/>
  <c r="M10506" i="2"/>
  <c r="D10506" i="2"/>
  <c r="B10506" i="2"/>
  <c r="M10505" i="2"/>
  <c r="D10505" i="2"/>
  <c r="B10505" i="2"/>
  <c r="M10504" i="2"/>
  <c r="D10504" i="2"/>
  <c r="B10504" i="2"/>
  <c r="M10503" i="2"/>
  <c r="D10503" i="2"/>
  <c r="B10503" i="2"/>
  <c r="M10502" i="2"/>
  <c r="D10502" i="2"/>
  <c r="B10502" i="2"/>
  <c r="M10501" i="2"/>
  <c r="D10501" i="2"/>
  <c r="B10501" i="2"/>
  <c r="M10500" i="2"/>
  <c r="D10500" i="2"/>
  <c r="B10500" i="2"/>
  <c r="M10499" i="2"/>
  <c r="D10499" i="2"/>
  <c r="B10499" i="2"/>
  <c r="M10498" i="2"/>
  <c r="D10498" i="2"/>
  <c r="B10498" i="2"/>
  <c r="M10497" i="2"/>
  <c r="D10497" i="2"/>
  <c r="B10497" i="2"/>
  <c r="M10496" i="2"/>
  <c r="D10496" i="2"/>
  <c r="B10496" i="2"/>
  <c r="M10495" i="2"/>
  <c r="D10495" i="2"/>
  <c r="B10495" i="2"/>
  <c r="M10494" i="2"/>
  <c r="D10494" i="2"/>
  <c r="B10494" i="2"/>
  <c r="M10493" i="2"/>
  <c r="D10493" i="2"/>
  <c r="B10493" i="2"/>
  <c r="M10492" i="2"/>
  <c r="D10492" i="2"/>
  <c r="B10492" i="2"/>
  <c r="M10491" i="2"/>
  <c r="D10491" i="2"/>
  <c r="B10491" i="2"/>
  <c r="M10490" i="2"/>
  <c r="D10490" i="2"/>
  <c r="B10490" i="2"/>
  <c r="M10489" i="2"/>
  <c r="D10489" i="2"/>
  <c r="B10489" i="2"/>
  <c r="M10488" i="2"/>
  <c r="D10488" i="2"/>
  <c r="B10488" i="2"/>
  <c r="M10487" i="2"/>
  <c r="D10487" i="2"/>
  <c r="B10487" i="2"/>
  <c r="M10486" i="2"/>
  <c r="D10486" i="2"/>
  <c r="B10486" i="2"/>
  <c r="M10485" i="2"/>
  <c r="D10485" i="2"/>
  <c r="B10485" i="2"/>
  <c r="M10484" i="2"/>
  <c r="D10484" i="2"/>
  <c r="B10484" i="2"/>
  <c r="M10483" i="2"/>
  <c r="D10483" i="2"/>
  <c r="B10483" i="2"/>
  <c r="M10482" i="2"/>
  <c r="D10482" i="2"/>
  <c r="B10482" i="2"/>
  <c r="M10481" i="2"/>
  <c r="D10481" i="2"/>
  <c r="B10481" i="2"/>
  <c r="M10480" i="2"/>
  <c r="D10480" i="2"/>
  <c r="B10480" i="2"/>
  <c r="M10479" i="2"/>
  <c r="D10479" i="2"/>
  <c r="B10479" i="2"/>
  <c r="M10478" i="2"/>
  <c r="D10478" i="2"/>
  <c r="B10478" i="2"/>
  <c r="M10477" i="2"/>
  <c r="D10477" i="2"/>
  <c r="B10477" i="2"/>
  <c r="M10476" i="2"/>
  <c r="D10476" i="2"/>
  <c r="B10476" i="2"/>
  <c r="M10475" i="2"/>
  <c r="D10475" i="2"/>
  <c r="B10475" i="2"/>
  <c r="M10474" i="2"/>
  <c r="D10474" i="2"/>
  <c r="B10474" i="2"/>
  <c r="M10473" i="2"/>
  <c r="D10473" i="2"/>
  <c r="B10473" i="2"/>
  <c r="M10472" i="2"/>
  <c r="D10472" i="2"/>
  <c r="B10472" i="2"/>
  <c r="M10471" i="2"/>
  <c r="D10471" i="2"/>
  <c r="B10471" i="2"/>
  <c r="M10470" i="2"/>
  <c r="D10470" i="2"/>
  <c r="B10470" i="2"/>
  <c r="M10469" i="2"/>
  <c r="D10469" i="2"/>
  <c r="B10469" i="2"/>
  <c r="M10468" i="2"/>
  <c r="D10468" i="2"/>
  <c r="B10468" i="2"/>
  <c r="M10467" i="2"/>
  <c r="D10467" i="2"/>
  <c r="B10467" i="2"/>
  <c r="M10466" i="2"/>
  <c r="D10466" i="2"/>
  <c r="B10466" i="2"/>
  <c r="M10465" i="2"/>
  <c r="D10465" i="2"/>
  <c r="B10465" i="2"/>
  <c r="M10464" i="2"/>
  <c r="D10464" i="2"/>
  <c r="B10464" i="2"/>
  <c r="M10463" i="2"/>
  <c r="D10463" i="2"/>
  <c r="B10463" i="2"/>
  <c r="M10462" i="2"/>
  <c r="D10462" i="2"/>
  <c r="B10462" i="2"/>
  <c r="M10461" i="2"/>
  <c r="D10461" i="2"/>
  <c r="B10461" i="2"/>
  <c r="M10460" i="2"/>
  <c r="D10460" i="2"/>
  <c r="B10460" i="2"/>
  <c r="M10459" i="2"/>
  <c r="D10459" i="2"/>
  <c r="B10459" i="2"/>
  <c r="M10458" i="2"/>
  <c r="D10458" i="2"/>
  <c r="B10458" i="2"/>
  <c r="M10457" i="2"/>
  <c r="D10457" i="2"/>
  <c r="B10457" i="2"/>
  <c r="M10456" i="2"/>
  <c r="D10456" i="2"/>
  <c r="B10456" i="2"/>
  <c r="M10455" i="2"/>
  <c r="D10455" i="2"/>
  <c r="B10455" i="2"/>
  <c r="M10454" i="2"/>
  <c r="D10454" i="2"/>
  <c r="B10454" i="2"/>
  <c r="M10453" i="2"/>
  <c r="D10453" i="2"/>
  <c r="B10453" i="2"/>
  <c r="M10452" i="2"/>
  <c r="D10452" i="2"/>
  <c r="B10452" i="2"/>
  <c r="M10451" i="2"/>
  <c r="D10451" i="2"/>
  <c r="B10451" i="2"/>
  <c r="M10450" i="2"/>
  <c r="D10450" i="2"/>
  <c r="B10450" i="2"/>
  <c r="M10449" i="2"/>
  <c r="D10449" i="2"/>
  <c r="B10449" i="2"/>
  <c r="M10448" i="2"/>
  <c r="D10448" i="2"/>
  <c r="B10448" i="2"/>
  <c r="M10447" i="2"/>
  <c r="D10447" i="2"/>
  <c r="B10447" i="2"/>
  <c r="M10446" i="2"/>
  <c r="D10446" i="2"/>
  <c r="B10446" i="2"/>
  <c r="M10445" i="2"/>
  <c r="D10445" i="2"/>
  <c r="B10445" i="2"/>
  <c r="M10444" i="2"/>
  <c r="D10444" i="2"/>
  <c r="B10444" i="2"/>
  <c r="M10443" i="2"/>
  <c r="D10443" i="2"/>
  <c r="B10443" i="2"/>
  <c r="M10442" i="2"/>
  <c r="D10442" i="2"/>
  <c r="B10442" i="2"/>
  <c r="M10441" i="2"/>
  <c r="D10441" i="2"/>
  <c r="B10441" i="2"/>
  <c r="M10440" i="2"/>
  <c r="D10440" i="2"/>
  <c r="B10440" i="2"/>
  <c r="M10439" i="2"/>
  <c r="D10439" i="2"/>
  <c r="B10439" i="2"/>
  <c r="M10438" i="2"/>
  <c r="D10438" i="2"/>
  <c r="B10438" i="2"/>
  <c r="M10437" i="2"/>
  <c r="D10437" i="2"/>
  <c r="B10437" i="2"/>
  <c r="M10436" i="2"/>
  <c r="D10436" i="2"/>
  <c r="B10436" i="2"/>
  <c r="M10435" i="2"/>
  <c r="D10435" i="2"/>
  <c r="B10435" i="2"/>
  <c r="M10434" i="2"/>
  <c r="D10434" i="2"/>
  <c r="B10434" i="2"/>
  <c r="M10433" i="2"/>
  <c r="D10433" i="2"/>
  <c r="B10433" i="2"/>
  <c r="M10432" i="2"/>
  <c r="D10432" i="2"/>
  <c r="B10432" i="2"/>
  <c r="M10431" i="2"/>
  <c r="D10431" i="2"/>
  <c r="B10431" i="2"/>
  <c r="M10430" i="2"/>
  <c r="D10430" i="2"/>
  <c r="B10430" i="2"/>
  <c r="M10429" i="2"/>
  <c r="D10429" i="2"/>
  <c r="B10429" i="2"/>
  <c r="M10428" i="2"/>
  <c r="D10428" i="2"/>
  <c r="B10428" i="2"/>
  <c r="M10427" i="2"/>
  <c r="D10427" i="2"/>
  <c r="B10427" i="2"/>
  <c r="M10426" i="2"/>
  <c r="D10426" i="2"/>
  <c r="B10426" i="2"/>
  <c r="M10425" i="2"/>
  <c r="D10425" i="2"/>
  <c r="B10425" i="2"/>
  <c r="M10424" i="2"/>
  <c r="D10424" i="2"/>
  <c r="B10424" i="2"/>
  <c r="M10423" i="2"/>
  <c r="D10423" i="2"/>
  <c r="B10423" i="2"/>
  <c r="M10422" i="2"/>
  <c r="D10422" i="2"/>
  <c r="B10422" i="2"/>
  <c r="M10421" i="2"/>
  <c r="D10421" i="2"/>
  <c r="B10421" i="2"/>
  <c r="M10420" i="2"/>
  <c r="D10420" i="2"/>
  <c r="B10420" i="2"/>
  <c r="M10419" i="2"/>
  <c r="D10419" i="2"/>
  <c r="B10419" i="2"/>
  <c r="M10418" i="2"/>
  <c r="D10418" i="2"/>
  <c r="B10418" i="2"/>
  <c r="M10417" i="2"/>
  <c r="D10417" i="2"/>
  <c r="B10417" i="2"/>
  <c r="M10416" i="2"/>
  <c r="D10416" i="2"/>
  <c r="B10416" i="2"/>
  <c r="M10415" i="2"/>
  <c r="D10415" i="2"/>
  <c r="B10415" i="2"/>
  <c r="M10414" i="2"/>
  <c r="D10414" i="2"/>
  <c r="B10414" i="2"/>
  <c r="M10413" i="2"/>
  <c r="D10413" i="2"/>
  <c r="B10413" i="2"/>
  <c r="M10412" i="2"/>
  <c r="D10412" i="2"/>
  <c r="B10412" i="2"/>
  <c r="M10411" i="2"/>
  <c r="D10411" i="2"/>
  <c r="B10411" i="2"/>
  <c r="M10410" i="2"/>
  <c r="D10410" i="2"/>
  <c r="B10410" i="2"/>
  <c r="M10409" i="2"/>
  <c r="D10409" i="2"/>
  <c r="B10409" i="2"/>
  <c r="M10408" i="2"/>
  <c r="D10408" i="2"/>
  <c r="B10408" i="2"/>
  <c r="M10407" i="2"/>
  <c r="D10407" i="2"/>
  <c r="B10407" i="2"/>
  <c r="M10406" i="2"/>
  <c r="D10406" i="2"/>
  <c r="B10406" i="2"/>
  <c r="M10405" i="2"/>
  <c r="D10405" i="2"/>
  <c r="B10405" i="2"/>
  <c r="M10404" i="2"/>
  <c r="D10404" i="2"/>
  <c r="B10404" i="2"/>
  <c r="M10403" i="2"/>
  <c r="D10403" i="2"/>
  <c r="B10403" i="2"/>
  <c r="M10402" i="2"/>
  <c r="D10402" i="2"/>
  <c r="B10402" i="2"/>
  <c r="M10401" i="2"/>
  <c r="D10401" i="2"/>
  <c r="B10401" i="2"/>
  <c r="M10400" i="2"/>
  <c r="D10400" i="2"/>
  <c r="B10400" i="2"/>
  <c r="M10399" i="2"/>
  <c r="D10399" i="2"/>
  <c r="B10399" i="2"/>
  <c r="M10398" i="2"/>
  <c r="D10398" i="2"/>
  <c r="B10398" i="2"/>
  <c r="M10397" i="2"/>
  <c r="D10397" i="2"/>
  <c r="B10397" i="2"/>
  <c r="M10396" i="2"/>
  <c r="D10396" i="2"/>
  <c r="B10396" i="2"/>
  <c r="M10395" i="2"/>
  <c r="D10395" i="2"/>
  <c r="B10395" i="2"/>
  <c r="M10394" i="2"/>
  <c r="D10394" i="2"/>
  <c r="B10394" i="2"/>
  <c r="M10393" i="2"/>
  <c r="D10393" i="2"/>
  <c r="B10393" i="2"/>
  <c r="M10392" i="2"/>
  <c r="D10392" i="2"/>
  <c r="B10392" i="2"/>
  <c r="M10391" i="2"/>
  <c r="D10391" i="2"/>
  <c r="B10391" i="2"/>
  <c r="M10390" i="2"/>
  <c r="D10390" i="2"/>
  <c r="B10390" i="2"/>
  <c r="M10389" i="2"/>
  <c r="D10389" i="2"/>
  <c r="B10389" i="2"/>
  <c r="M10388" i="2"/>
  <c r="D10388" i="2"/>
  <c r="B10388" i="2"/>
  <c r="M10387" i="2"/>
  <c r="D10387" i="2"/>
  <c r="B10387" i="2"/>
  <c r="M10386" i="2"/>
  <c r="D10386" i="2"/>
  <c r="B10386" i="2"/>
  <c r="M10385" i="2"/>
  <c r="D10385" i="2"/>
  <c r="B10385" i="2"/>
  <c r="M10384" i="2"/>
  <c r="D10384" i="2"/>
  <c r="B10384" i="2"/>
  <c r="M10383" i="2"/>
  <c r="D10383" i="2"/>
  <c r="B10383" i="2"/>
  <c r="M10382" i="2"/>
  <c r="D10382" i="2"/>
  <c r="B10382" i="2"/>
  <c r="M10381" i="2"/>
  <c r="D10381" i="2"/>
  <c r="B10381" i="2"/>
  <c r="M10380" i="2"/>
  <c r="D10380" i="2"/>
  <c r="B10380" i="2"/>
  <c r="M10379" i="2"/>
  <c r="D10379" i="2"/>
  <c r="B10379" i="2"/>
  <c r="M10378" i="2"/>
  <c r="D10378" i="2"/>
  <c r="B10378" i="2"/>
  <c r="M10377" i="2"/>
  <c r="D10377" i="2"/>
  <c r="B10377" i="2"/>
  <c r="M10376" i="2"/>
  <c r="D10376" i="2"/>
  <c r="B10376" i="2"/>
  <c r="M10375" i="2"/>
  <c r="D10375" i="2"/>
  <c r="B10375" i="2"/>
  <c r="M10374" i="2"/>
  <c r="D10374" i="2"/>
  <c r="B10374" i="2"/>
  <c r="M10373" i="2"/>
  <c r="D10373" i="2"/>
  <c r="B10373" i="2"/>
  <c r="M10372" i="2"/>
  <c r="D10372" i="2"/>
  <c r="B10372" i="2"/>
  <c r="M10371" i="2"/>
  <c r="D10371" i="2"/>
  <c r="B10371" i="2"/>
  <c r="M10370" i="2"/>
  <c r="D10370" i="2"/>
  <c r="B10370" i="2"/>
  <c r="M10369" i="2"/>
  <c r="D10369" i="2"/>
  <c r="B10369" i="2"/>
  <c r="M10368" i="2"/>
  <c r="D10368" i="2"/>
  <c r="B10368" i="2"/>
  <c r="M10367" i="2"/>
  <c r="D10367" i="2"/>
  <c r="B10367" i="2"/>
  <c r="M10366" i="2"/>
  <c r="D10366" i="2"/>
  <c r="B10366" i="2"/>
  <c r="M10365" i="2"/>
  <c r="D10365" i="2"/>
  <c r="B10365" i="2"/>
  <c r="M10364" i="2"/>
  <c r="D10364" i="2"/>
  <c r="B10364" i="2"/>
  <c r="M10363" i="2"/>
  <c r="D10363" i="2"/>
  <c r="B10363" i="2"/>
  <c r="M10362" i="2"/>
  <c r="D10362" i="2"/>
  <c r="B10362" i="2"/>
  <c r="M10361" i="2"/>
  <c r="D10361" i="2"/>
  <c r="B10361" i="2"/>
  <c r="M10360" i="2"/>
  <c r="D10360" i="2"/>
  <c r="B10360" i="2"/>
  <c r="M10359" i="2"/>
  <c r="D10359" i="2"/>
  <c r="B10359" i="2"/>
  <c r="M10358" i="2"/>
  <c r="D10358" i="2"/>
  <c r="B10358" i="2"/>
  <c r="M10357" i="2"/>
  <c r="D10357" i="2"/>
  <c r="B10357" i="2"/>
  <c r="M10356" i="2"/>
  <c r="D10356" i="2"/>
  <c r="B10356" i="2"/>
  <c r="M10355" i="2"/>
  <c r="D10355" i="2"/>
  <c r="B10355" i="2"/>
  <c r="M10354" i="2"/>
  <c r="D10354" i="2"/>
  <c r="B10354" i="2"/>
  <c r="M10353" i="2"/>
  <c r="D10353" i="2"/>
  <c r="B10353" i="2"/>
  <c r="M10352" i="2"/>
  <c r="D10352" i="2"/>
  <c r="B10352" i="2"/>
  <c r="M10351" i="2"/>
  <c r="D10351" i="2"/>
  <c r="B10351" i="2"/>
  <c r="M10350" i="2"/>
  <c r="D10350" i="2"/>
  <c r="B10350" i="2"/>
  <c r="M10349" i="2"/>
  <c r="D10349" i="2"/>
  <c r="B10349" i="2"/>
  <c r="M10348" i="2"/>
  <c r="D10348" i="2"/>
  <c r="B10348" i="2"/>
  <c r="M10347" i="2"/>
  <c r="D10347" i="2"/>
  <c r="B10347" i="2"/>
  <c r="M10346" i="2"/>
  <c r="D10346" i="2"/>
  <c r="B10346" i="2"/>
  <c r="M10345" i="2"/>
  <c r="D10345" i="2"/>
  <c r="B10345" i="2"/>
  <c r="M10344" i="2"/>
  <c r="D10344" i="2"/>
  <c r="B10344" i="2"/>
  <c r="M10343" i="2"/>
  <c r="D10343" i="2"/>
  <c r="B10343" i="2"/>
  <c r="M10342" i="2"/>
  <c r="D10342" i="2"/>
  <c r="B10342" i="2"/>
  <c r="M10341" i="2"/>
  <c r="D10341" i="2"/>
  <c r="B10341" i="2"/>
  <c r="M10340" i="2"/>
  <c r="D10340" i="2"/>
  <c r="B10340" i="2"/>
  <c r="M10339" i="2"/>
  <c r="D10339" i="2"/>
  <c r="B10339" i="2"/>
  <c r="M10338" i="2"/>
  <c r="D10338" i="2"/>
  <c r="B10338" i="2"/>
  <c r="M10337" i="2"/>
  <c r="D10337" i="2"/>
  <c r="B10337" i="2"/>
  <c r="M10336" i="2"/>
  <c r="D10336" i="2"/>
  <c r="B10336" i="2"/>
  <c r="M10335" i="2"/>
  <c r="D10335" i="2"/>
  <c r="B10335" i="2"/>
  <c r="M10334" i="2"/>
  <c r="D10334" i="2"/>
  <c r="B10334" i="2"/>
  <c r="M10333" i="2"/>
  <c r="D10333" i="2"/>
  <c r="B10333" i="2"/>
  <c r="M10332" i="2"/>
  <c r="D10332" i="2"/>
  <c r="B10332" i="2"/>
  <c r="M10331" i="2"/>
  <c r="D10331" i="2"/>
  <c r="B10331" i="2"/>
  <c r="M10330" i="2"/>
  <c r="D10330" i="2"/>
  <c r="B10330" i="2"/>
  <c r="M10329" i="2"/>
  <c r="D10329" i="2"/>
  <c r="B10329" i="2"/>
  <c r="M10328" i="2"/>
  <c r="D10328" i="2"/>
  <c r="B10328" i="2"/>
  <c r="M10327" i="2"/>
  <c r="D10327" i="2"/>
  <c r="B10327" i="2"/>
  <c r="M10326" i="2"/>
  <c r="D10326" i="2"/>
  <c r="B10326" i="2"/>
  <c r="M10325" i="2"/>
  <c r="D10325" i="2"/>
  <c r="B10325" i="2"/>
  <c r="M10324" i="2"/>
  <c r="D10324" i="2"/>
  <c r="B10324" i="2"/>
  <c r="M10323" i="2"/>
  <c r="D10323" i="2"/>
  <c r="B10323" i="2"/>
  <c r="M10322" i="2"/>
  <c r="D10322" i="2"/>
  <c r="B10322" i="2"/>
  <c r="M10321" i="2"/>
  <c r="D10321" i="2"/>
  <c r="B10321" i="2"/>
  <c r="M10320" i="2"/>
  <c r="D10320" i="2"/>
  <c r="B10320" i="2"/>
  <c r="M10319" i="2"/>
  <c r="D10319" i="2"/>
  <c r="B10319" i="2"/>
  <c r="M10318" i="2"/>
  <c r="D10318" i="2"/>
  <c r="B10318" i="2"/>
  <c r="M10317" i="2"/>
  <c r="D10317" i="2"/>
  <c r="B10317" i="2"/>
  <c r="M10316" i="2"/>
  <c r="D10316" i="2"/>
  <c r="B10316" i="2"/>
  <c r="M10315" i="2"/>
  <c r="D10315" i="2"/>
  <c r="B10315" i="2"/>
  <c r="M10314" i="2"/>
  <c r="D10314" i="2"/>
  <c r="B10314" i="2"/>
  <c r="M10313" i="2"/>
  <c r="D10313" i="2"/>
  <c r="B10313" i="2"/>
  <c r="M10312" i="2"/>
  <c r="D10312" i="2"/>
  <c r="B10312" i="2"/>
  <c r="M10311" i="2"/>
  <c r="D10311" i="2"/>
  <c r="B10311" i="2"/>
  <c r="M10310" i="2"/>
  <c r="D10310" i="2"/>
  <c r="B10310" i="2"/>
  <c r="M10309" i="2"/>
  <c r="D10309" i="2"/>
  <c r="B10309" i="2"/>
  <c r="M10308" i="2"/>
  <c r="D10308" i="2"/>
  <c r="B10308" i="2"/>
  <c r="M10307" i="2"/>
  <c r="D10307" i="2"/>
  <c r="B10307" i="2"/>
  <c r="M10306" i="2"/>
  <c r="D10306" i="2"/>
  <c r="B10306" i="2"/>
  <c r="M10305" i="2"/>
  <c r="D10305" i="2"/>
  <c r="B10305" i="2"/>
  <c r="M10304" i="2"/>
  <c r="D10304" i="2"/>
  <c r="B10304" i="2"/>
  <c r="M10303" i="2"/>
  <c r="D10303" i="2"/>
  <c r="B10303" i="2"/>
  <c r="M10302" i="2"/>
  <c r="D10302" i="2"/>
  <c r="B10302" i="2"/>
  <c r="M10301" i="2"/>
  <c r="D10301" i="2"/>
  <c r="B10301" i="2"/>
  <c r="M10300" i="2"/>
  <c r="D10300" i="2"/>
  <c r="B10300" i="2"/>
  <c r="M10299" i="2"/>
  <c r="D10299" i="2"/>
  <c r="B10299" i="2"/>
  <c r="M10298" i="2"/>
  <c r="D10298" i="2"/>
  <c r="B10298" i="2"/>
  <c r="M10297" i="2"/>
  <c r="D10297" i="2"/>
  <c r="B10297" i="2"/>
  <c r="M10296" i="2"/>
  <c r="D10296" i="2"/>
  <c r="B10296" i="2"/>
  <c r="M10295" i="2"/>
  <c r="D10295" i="2"/>
  <c r="B10295" i="2"/>
  <c r="M10294" i="2"/>
  <c r="D10294" i="2"/>
  <c r="B10294" i="2"/>
  <c r="M10293" i="2"/>
  <c r="D10293" i="2"/>
  <c r="B10293" i="2"/>
  <c r="M10292" i="2"/>
  <c r="D10292" i="2"/>
  <c r="B10292" i="2"/>
  <c r="M10291" i="2"/>
  <c r="D10291" i="2"/>
  <c r="B10291" i="2"/>
  <c r="M10290" i="2"/>
  <c r="D10290" i="2"/>
  <c r="B10290" i="2"/>
  <c r="M10289" i="2"/>
  <c r="D10289" i="2"/>
  <c r="B10289" i="2"/>
  <c r="M10288" i="2"/>
  <c r="D10288" i="2"/>
  <c r="B10288" i="2"/>
  <c r="M10287" i="2"/>
  <c r="D10287" i="2"/>
  <c r="B10287" i="2"/>
  <c r="M10286" i="2"/>
  <c r="D10286" i="2"/>
  <c r="B10286" i="2"/>
  <c r="M10285" i="2"/>
  <c r="D10285" i="2"/>
  <c r="B10285" i="2"/>
  <c r="M10284" i="2"/>
  <c r="D10284" i="2"/>
  <c r="B10284" i="2"/>
  <c r="M10283" i="2"/>
  <c r="D10283" i="2"/>
  <c r="B10283" i="2"/>
  <c r="M10282" i="2"/>
  <c r="D10282" i="2"/>
  <c r="B10282" i="2"/>
  <c r="M10281" i="2"/>
  <c r="D10281" i="2"/>
  <c r="B10281" i="2"/>
  <c r="M10280" i="2"/>
  <c r="D10280" i="2"/>
  <c r="B10280" i="2"/>
  <c r="M10279" i="2"/>
  <c r="D10279" i="2"/>
  <c r="B10279" i="2"/>
  <c r="M10278" i="2"/>
  <c r="D10278" i="2"/>
  <c r="B10278" i="2"/>
  <c r="M10277" i="2"/>
  <c r="D10277" i="2"/>
  <c r="B10277" i="2"/>
  <c r="M10276" i="2"/>
  <c r="D10276" i="2"/>
  <c r="B10276" i="2"/>
  <c r="M10275" i="2"/>
  <c r="D10275" i="2"/>
  <c r="B10275" i="2"/>
  <c r="M10274" i="2"/>
  <c r="D10274" i="2"/>
  <c r="B10274" i="2"/>
  <c r="M10273" i="2"/>
  <c r="D10273" i="2"/>
  <c r="B10273" i="2"/>
  <c r="M10272" i="2"/>
  <c r="D10272" i="2"/>
  <c r="B10272" i="2"/>
  <c r="M10271" i="2"/>
  <c r="D10271" i="2"/>
  <c r="B10271" i="2"/>
  <c r="M10270" i="2"/>
  <c r="D10270" i="2"/>
  <c r="B10270" i="2"/>
  <c r="M10269" i="2"/>
  <c r="D10269" i="2"/>
  <c r="B10269" i="2"/>
  <c r="M10268" i="2"/>
  <c r="D10268" i="2"/>
  <c r="B10268" i="2"/>
  <c r="M10267" i="2"/>
  <c r="D10267" i="2"/>
  <c r="B10267" i="2"/>
  <c r="M10266" i="2"/>
  <c r="D10266" i="2"/>
  <c r="B10266" i="2"/>
  <c r="M10265" i="2"/>
  <c r="D10265" i="2"/>
  <c r="B10265" i="2"/>
  <c r="M10264" i="2"/>
  <c r="D10264" i="2"/>
  <c r="B10264" i="2"/>
  <c r="M10263" i="2"/>
  <c r="D10263" i="2"/>
  <c r="B10263" i="2"/>
  <c r="M10262" i="2"/>
  <c r="D10262" i="2"/>
  <c r="B10262" i="2"/>
  <c r="M10261" i="2"/>
  <c r="D10261" i="2"/>
  <c r="B10261" i="2"/>
  <c r="M10260" i="2"/>
  <c r="D10260" i="2"/>
  <c r="B10260" i="2"/>
  <c r="M10259" i="2"/>
  <c r="D10259" i="2"/>
  <c r="B10259" i="2"/>
  <c r="M10258" i="2"/>
  <c r="D10258" i="2"/>
  <c r="B10258" i="2"/>
  <c r="M10257" i="2"/>
  <c r="D10257" i="2"/>
  <c r="B10257" i="2"/>
  <c r="M10256" i="2"/>
  <c r="D10256" i="2"/>
  <c r="B10256" i="2"/>
  <c r="M10255" i="2"/>
  <c r="D10255" i="2"/>
  <c r="B10255" i="2"/>
  <c r="M10254" i="2"/>
  <c r="D10254" i="2"/>
  <c r="B10254" i="2"/>
  <c r="M10253" i="2"/>
  <c r="D10253" i="2"/>
  <c r="B10253" i="2"/>
  <c r="M10252" i="2"/>
  <c r="D10252" i="2"/>
  <c r="B10252" i="2"/>
  <c r="M10251" i="2"/>
  <c r="D10251" i="2"/>
  <c r="B10251" i="2"/>
  <c r="M10250" i="2"/>
  <c r="D10250" i="2"/>
  <c r="B10250" i="2"/>
  <c r="M10249" i="2"/>
  <c r="D10249" i="2"/>
  <c r="B10249" i="2"/>
  <c r="M10248" i="2"/>
  <c r="D10248" i="2"/>
  <c r="B10248" i="2"/>
  <c r="M10247" i="2"/>
  <c r="D10247" i="2"/>
  <c r="B10247" i="2"/>
  <c r="M10246" i="2"/>
  <c r="D10246" i="2"/>
  <c r="B10246" i="2"/>
  <c r="M10245" i="2"/>
  <c r="D10245" i="2"/>
  <c r="B10245" i="2"/>
  <c r="M10244" i="2"/>
  <c r="D10244" i="2"/>
  <c r="B10244" i="2"/>
  <c r="M10243" i="2"/>
  <c r="D10243" i="2"/>
  <c r="B10243" i="2"/>
  <c r="M10242" i="2"/>
  <c r="D10242" i="2"/>
  <c r="B10242" i="2"/>
  <c r="M10241" i="2"/>
  <c r="D10241" i="2"/>
  <c r="B10241" i="2"/>
  <c r="M10240" i="2"/>
  <c r="D10240" i="2"/>
  <c r="B10240" i="2"/>
  <c r="M10239" i="2"/>
  <c r="D10239" i="2"/>
  <c r="B10239" i="2"/>
  <c r="M10238" i="2"/>
  <c r="D10238" i="2"/>
  <c r="B10238" i="2"/>
  <c r="M10237" i="2"/>
  <c r="D10237" i="2"/>
  <c r="B10237" i="2"/>
  <c r="M10236" i="2"/>
  <c r="D10236" i="2"/>
  <c r="B10236" i="2"/>
  <c r="M10235" i="2"/>
  <c r="D10235" i="2"/>
  <c r="B10235" i="2"/>
  <c r="M10234" i="2"/>
  <c r="D10234" i="2"/>
  <c r="B10234" i="2"/>
  <c r="M10233" i="2"/>
  <c r="D10233" i="2"/>
  <c r="B10233" i="2"/>
  <c r="M10232" i="2"/>
  <c r="D10232" i="2"/>
  <c r="B10232" i="2"/>
  <c r="M10231" i="2"/>
  <c r="D10231" i="2"/>
  <c r="B10231" i="2"/>
  <c r="M10230" i="2"/>
  <c r="D10230" i="2"/>
  <c r="B10230" i="2"/>
  <c r="M10229" i="2"/>
  <c r="D10229" i="2"/>
  <c r="B10229" i="2"/>
  <c r="M10228" i="2"/>
  <c r="D10228" i="2"/>
  <c r="B10228" i="2"/>
  <c r="M10227" i="2"/>
  <c r="D10227" i="2"/>
  <c r="B10227" i="2"/>
  <c r="M10226" i="2"/>
  <c r="D10226" i="2"/>
  <c r="B10226" i="2"/>
  <c r="M10225" i="2"/>
  <c r="D10225" i="2"/>
  <c r="B10225" i="2"/>
  <c r="M10224" i="2"/>
  <c r="D10224" i="2"/>
  <c r="B10224" i="2"/>
  <c r="M10223" i="2"/>
  <c r="D10223" i="2"/>
  <c r="B10223" i="2"/>
  <c r="M10222" i="2"/>
  <c r="D10222" i="2"/>
  <c r="B10222" i="2"/>
  <c r="M10221" i="2"/>
  <c r="D10221" i="2"/>
  <c r="B10221" i="2"/>
  <c r="M10220" i="2"/>
  <c r="D10220" i="2"/>
  <c r="B10220" i="2"/>
  <c r="M10219" i="2"/>
  <c r="D10219" i="2"/>
  <c r="B10219" i="2"/>
  <c r="M10218" i="2"/>
  <c r="D10218" i="2"/>
  <c r="B10218" i="2"/>
  <c r="M10217" i="2"/>
  <c r="D10217" i="2"/>
  <c r="B10217" i="2"/>
  <c r="M10216" i="2"/>
  <c r="D10216" i="2"/>
  <c r="B10216" i="2"/>
  <c r="M10215" i="2"/>
  <c r="D10215" i="2"/>
  <c r="B10215" i="2"/>
  <c r="M10214" i="2"/>
  <c r="D10214" i="2"/>
  <c r="B10214" i="2"/>
  <c r="M10213" i="2"/>
  <c r="D10213" i="2"/>
  <c r="B10213" i="2"/>
  <c r="M10212" i="2"/>
  <c r="D10212" i="2"/>
  <c r="B10212" i="2"/>
  <c r="M10211" i="2"/>
  <c r="D10211" i="2"/>
  <c r="B10211" i="2"/>
  <c r="M10210" i="2"/>
  <c r="D10210" i="2"/>
  <c r="B10210" i="2"/>
  <c r="M10209" i="2"/>
  <c r="D10209" i="2"/>
  <c r="B10209" i="2"/>
  <c r="M10208" i="2"/>
  <c r="D10208" i="2"/>
  <c r="B10208" i="2"/>
  <c r="M10207" i="2"/>
  <c r="D10207" i="2"/>
  <c r="B10207" i="2"/>
  <c r="M10206" i="2"/>
  <c r="D10206" i="2"/>
  <c r="B10206" i="2"/>
  <c r="M10205" i="2"/>
  <c r="D10205" i="2"/>
  <c r="B10205" i="2"/>
  <c r="M10204" i="2"/>
  <c r="D10204" i="2"/>
  <c r="B10204" i="2"/>
  <c r="M10203" i="2"/>
  <c r="D10203" i="2"/>
  <c r="B10203" i="2"/>
  <c r="M10202" i="2"/>
  <c r="D10202" i="2"/>
  <c r="B10202" i="2"/>
  <c r="M10201" i="2"/>
  <c r="D10201" i="2"/>
  <c r="B10201" i="2"/>
  <c r="M10200" i="2"/>
  <c r="D10200" i="2"/>
  <c r="B10200" i="2"/>
  <c r="M10199" i="2"/>
  <c r="D10199" i="2"/>
  <c r="B10199" i="2"/>
  <c r="M10198" i="2"/>
  <c r="D10198" i="2"/>
  <c r="B10198" i="2"/>
  <c r="M10197" i="2"/>
  <c r="D10197" i="2"/>
  <c r="B10197" i="2"/>
  <c r="M10196" i="2"/>
  <c r="D10196" i="2"/>
  <c r="B10196" i="2"/>
  <c r="M10195" i="2"/>
  <c r="D10195" i="2"/>
  <c r="B10195" i="2"/>
  <c r="M10194" i="2"/>
  <c r="D10194" i="2"/>
  <c r="B10194" i="2"/>
  <c r="M10193" i="2"/>
  <c r="D10193" i="2"/>
  <c r="B10193" i="2"/>
  <c r="M10192" i="2"/>
  <c r="D10192" i="2"/>
  <c r="B10192" i="2"/>
  <c r="M10191" i="2"/>
  <c r="D10191" i="2"/>
  <c r="B10191" i="2"/>
  <c r="M10190" i="2"/>
  <c r="D10190" i="2"/>
  <c r="B10190" i="2"/>
  <c r="M10189" i="2"/>
  <c r="D10189" i="2"/>
  <c r="B10189" i="2"/>
  <c r="M10188" i="2"/>
  <c r="D10188" i="2"/>
  <c r="B10188" i="2"/>
  <c r="M10187" i="2"/>
  <c r="D10187" i="2"/>
  <c r="B10187" i="2"/>
  <c r="M10186" i="2"/>
  <c r="D10186" i="2"/>
  <c r="B10186" i="2"/>
  <c r="M10185" i="2"/>
  <c r="D10185" i="2"/>
  <c r="B10185" i="2"/>
  <c r="M10184" i="2"/>
  <c r="D10184" i="2"/>
  <c r="B10184" i="2"/>
  <c r="M10183" i="2"/>
  <c r="D10183" i="2"/>
  <c r="B10183" i="2"/>
  <c r="M10182" i="2"/>
  <c r="D10182" i="2"/>
  <c r="B10182" i="2"/>
  <c r="M10181" i="2"/>
  <c r="D10181" i="2"/>
  <c r="B10181" i="2"/>
  <c r="M10180" i="2"/>
  <c r="D10180" i="2"/>
  <c r="B10180" i="2"/>
  <c r="M10179" i="2"/>
  <c r="D10179" i="2"/>
  <c r="B10179" i="2"/>
  <c r="M10178" i="2"/>
  <c r="D10178" i="2"/>
  <c r="B10178" i="2"/>
  <c r="M10177" i="2"/>
  <c r="D10177" i="2"/>
  <c r="B10177" i="2"/>
  <c r="M10176" i="2"/>
  <c r="D10176" i="2"/>
  <c r="B10176" i="2"/>
  <c r="M10175" i="2"/>
  <c r="D10175" i="2"/>
  <c r="B10175" i="2"/>
  <c r="M10174" i="2"/>
  <c r="D10174" i="2"/>
  <c r="B10174" i="2"/>
  <c r="M10173" i="2"/>
  <c r="D10173" i="2"/>
  <c r="B10173" i="2"/>
  <c r="M10172" i="2"/>
  <c r="D10172" i="2"/>
  <c r="B10172" i="2"/>
  <c r="M10171" i="2"/>
  <c r="D10171" i="2"/>
  <c r="B10171" i="2"/>
  <c r="M10170" i="2"/>
  <c r="D10170" i="2"/>
  <c r="B10170" i="2"/>
  <c r="M10169" i="2"/>
  <c r="D10169" i="2"/>
  <c r="B10169" i="2"/>
  <c r="M10168" i="2"/>
  <c r="D10168" i="2"/>
  <c r="B10168" i="2"/>
  <c r="M10167" i="2"/>
  <c r="D10167" i="2"/>
  <c r="B10167" i="2"/>
  <c r="M10166" i="2"/>
  <c r="D10166" i="2"/>
  <c r="B10166" i="2"/>
  <c r="M10165" i="2"/>
  <c r="D10165" i="2"/>
  <c r="B10165" i="2"/>
  <c r="M10164" i="2"/>
  <c r="D10164" i="2"/>
  <c r="B10164" i="2"/>
  <c r="M10163" i="2"/>
  <c r="D10163" i="2"/>
  <c r="B10163" i="2"/>
  <c r="M10162" i="2"/>
  <c r="D10162" i="2"/>
  <c r="B10162" i="2"/>
  <c r="M10161" i="2"/>
  <c r="D10161" i="2"/>
  <c r="B10161" i="2"/>
  <c r="M10160" i="2"/>
  <c r="D10160" i="2"/>
  <c r="B10160" i="2"/>
  <c r="M10159" i="2"/>
  <c r="D10159" i="2"/>
  <c r="B10159" i="2"/>
  <c r="M10158" i="2"/>
  <c r="D10158" i="2"/>
  <c r="B10158" i="2"/>
  <c r="M10157" i="2"/>
  <c r="D10157" i="2"/>
  <c r="B10157" i="2"/>
  <c r="M10156" i="2"/>
  <c r="D10156" i="2"/>
  <c r="B10156" i="2"/>
  <c r="M10155" i="2"/>
  <c r="D10155" i="2"/>
  <c r="B10155" i="2"/>
  <c r="M10154" i="2"/>
  <c r="D10154" i="2"/>
  <c r="B10154" i="2"/>
  <c r="M10153" i="2"/>
  <c r="D10153" i="2"/>
  <c r="B10153" i="2"/>
  <c r="M10152" i="2"/>
  <c r="D10152" i="2"/>
  <c r="B10152" i="2"/>
  <c r="M10151" i="2"/>
  <c r="D10151" i="2"/>
  <c r="B10151" i="2"/>
  <c r="M10150" i="2"/>
  <c r="D10150" i="2"/>
  <c r="B10150" i="2"/>
  <c r="M10149" i="2"/>
  <c r="D10149" i="2"/>
  <c r="B10149" i="2"/>
  <c r="M10148" i="2"/>
  <c r="D10148" i="2"/>
  <c r="B10148" i="2"/>
  <c r="M10147" i="2"/>
  <c r="D10147" i="2"/>
  <c r="B10147" i="2"/>
  <c r="M10146" i="2"/>
  <c r="D10146" i="2"/>
  <c r="B10146" i="2"/>
  <c r="M10145" i="2"/>
  <c r="D10145" i="2"/>
  <c r="B10145" i="2"/>
  <c r="M10144" i="2"/>
  <c r="D10144" i="2"/>
  <c r="B10144" i="2"/>
  <c r="M10143" i="2"/>
  <c r="D10143" i="2"/>
  <c r="B10143" i="2"/>
  <c r="M10142" i="2"/>
  <c r="D10142" i="2"/>
  <c r="B10142" i="2"/>
  <c r="M10141" i="2"/>
  <c r="D10141" i="2"/>
  <c r="B10141" i="2"/>
  <c r="M10140" i="2"/>
  <c r="D10140" i="2"/>
  <c r="B10140" i="2"/>
  <c r="M10139" i="2"/>
  <c r="D10139" i="2"/>
  <c r="B10139" i="2"/>
  <c r="M10138" i="2"/>
  <c r="D10138" i="2"/>
  <c r="B10138" i="2"/>
  <c r="M10137" i="2"/>
  <c r="D10137" i="2"/>
  <c r="B10137" i="2"/>
  <c r="M10136" i="2"/>
  <c r="D10136" i="2"/>
  <c r="B10136" i="2"/>
  <c r="M10135" i="2"/>
  <c r="D10135" i="2"/>
  <c r="B10135" i="2"/>
  <c r="M10134" i="2"/>
  <c r="D10134" i="2"/>
  <c r="B10134" i="2"/>
  <c r="M10133" i="2"/>
  <c r="D10133" i="2"/>
  <c r="B10133" i="2"/>
  <c r="M10132" i="2"/>
  <c r="D10132" i="2"/>
  <c r="B10132" i="2"/>
  <c r="M10131" i="2"/>
  <c r="D10131" i="2"/>
  <c r="B10131" i="2"/>
  <c r="M10130" i="2"/>
  <c r="D10130" i="2"/>
  <c r="B10130" i="2"/>
  <c r="M10129" i="2"/>
  <c r="D10129" i="2"/>
  <c r="B10129" i="2"/>
  <c r="M10128" i="2"/>
  <c r="D10128" i="2"/>
  <c r="B10128" i="2"/>
  <c r="M10127" i="2"/>
  <c r="D10127" i="2"/>
  <c r="B10127" i="2"/>
  <c r="M10126" i="2"/>
  <c r="D10126" i="2"/>
  <c r="B10126" i="2"/>
  <c r="M10125" i="2"/>
  <c r="D10125" i="2"/>
  <c r="B10125" i="2"/>
  <c r="M10124" i="2"/>
  <c r="D10124" i="2"/>
  <c r="B10124" i="2"/>
  <c r="M10123" i="2"/>
  <c r="D10123" i="2"/>
  <c r="B10123" i="2"/>
  <c r="M10122" i="2"/>
  <c r="D10122" i="2"/>
  <c r="B10122" i="2"/>
  <c r="M10121" i="2"/>
  <c r="D10121" i="2"/>
  <c r="B10121" i="2"/>
  <c r="M10120" i="2"/>
  <c r="D10120" i="2"/>
  <c r="B10120" i="2"/>
  <c r="M10119" i="2"/>
  <c r="D10119" i="2"/>
  <c r="B10119" i="2"/>
  <c r="M10118" i="2"/>
  <c r="D10118" i="2"/>
  <c r="B10118" i="2"/>
  <c r="M10117" i="2"/>
  <c r="D10117" i="2"/>
  <c r="B10117" i="2"/>
  <c r="M10116" i="2"/>
  <c r="D10116" i="2"/>
  <c r="B10116" i="2"/>
  <c r="M10115" i="2"/>
  <c r="D10115" i="2"/>
  <c r="B10115" i="2"/>
  <c r="M10114" i="2"/>
  <c r="D10114" i="2"/>
  <c r="B10114" i="2"/>
  <c r="M10113" i="2"/>
  <c r="D10113" i="2"/>
  <c r="B10113" i="2"/>
  <c r="M10112" i="2"/>
  <c r="D10112" i="2"/>
  <c r="B10112" i="2"/>
  <c r="M10111" i="2"/>
  <c r="D10111" i="2"/>
  <c r="B10111" i="2"/>
  <c r="M10110" i="2"/>
  <c r="D10110" i="2"/>
  <c r="B10110" i="2"/>
  <c r="M10109" i="2"/>
  <c r="D10109" i="2"/>
  <c r="B10109" i="2"/>
  <c r="M10108" i="2"/>
  <c r="D10108" i="2"/>
  <c r="B10108" i="2"/>
  <c r="M10107" i="2"/>
  <c r="D10107" i="2"/>
  <c r="B10107" i="2"/>
  <c r="M10106" i="2"/>
  <c r="D10106" i="2"/>
  <c r="B10106" i="2"/>
  <c r="M10105" i="2"/>
  <c r="D10105" i="2"/>
  <c r="B10105" i="2"/>
  <c r="M10104" i="2"/>
  <c r="D10104" i="2"/>
  <c r="B10104" i="2"/>
  <c r="M10103" i="2"/>
  <c r="D10103" i="2"/>
  <c r="B10103" i="2"/>
  <c r="M10102" i="2"/>
  <c r="D10102" i="2"/>
  <c r="B10102" i="2"/>
  <c r="M10101" i="2"/>
  <c r="D10101" i="2"/>
  <c r="B10101" i="2"/>
  <c r="M10100" i="2"/>
  <c r="D10100" i="2"/>
  <c r="B10100" i="2"/>
  <c r="M10099" i="2"/>
  <c r="D10099" i="2"/>
  <c r="B10099" i="2"/>
  <c r="M10098" i="2"/>
  <c r="D10098" i="2"/>
  <c r="B10098" i="2"/>
  <c r="M10097" i="2"/>
  <c r="D10097" i="2"/>
  <c r="B10097" i="2"/>
  <c r="M10096" i="2"/>
  <c r="D10096" i="2"/>
  <c r="B10096" i="2"/>
  <c r="M10095" i="2"/>
  <c r="D10095" i="2"/>
  <c r="B10095" i="2"/>
  <c r="M10094" i="2"/>
  <c r="D10094" i="2"/>
  <c r="B10094" i="2"/>
  <c r="M10093" i="2"/>
  <c r="D10093" i="2"/>
  <c r="B10093" i="2"/>
  <c r="M10092" i="2"/>
  <c r="D10092" i="2"/>
  <c r="B10092" i="2"/>
  <c r="M10091" i="2"/>
  <c r="D10091" i="2"/>
  <c r="B10091" i="2"/>
  <c r="M10090" i="2"/>
  <c r="D10090" i="2"/>
  <c r="B10090" i="2"/>
  <c r="M10089" i="2"/>
  <c r="D10089" i="2"/>
  <c r="B10089" i="2"/>
  <c r="M10088" i="2"/>
  <c r="D10088" i="2"/>
  <c r="B10088" i="2"/>
  <c r="M10087" i="2"/>
  <c r="D10087" i="2"/>
  <c r="B10087" i="2"/>
  <c r="M10086" i="2"/>
  <c r="D10086" i="2"/>
  <c r="B10086" i="2"/>
  <c r="M10085" i="2"/>
  <c r="D10085" i="2"/>
  <c r="B10085" i="2"/>
  <c r="M10084" i="2"/>
  <c r="D10084" i="2"/>
  <c r="B10084" i="2"/>
  <c r="M10083" i="2"/>
  <c r="D10083" i="2"/>
  <c r="B10083" i="2"/>
  <c r="M10082" i="2"/>
  <c r="D10082" i="2"/>
  <c r="B10082" i="2"/>
  <c r="M10081" i="2"/>
  <c r="D10081" i="2"/>
  <c r="B10081" i="2"/>
  <c r="M10080" i="2"/>
  <c r="D10080" i="2"/>
  <c r="B10080" i="2"/>
  <c r="M10079" i="2"/>
  <c r="D10079" i="2"/>
  <c r="B10079" i="2"/>
  <c r="M10078" i="2"/>
  <c r="D10078" i="2"/>
  <c r="B10078" i="2"/>
  <c r="M10077" i="2"/>
  <c r="D10077" i="2"/>
  <c r="B10077" i="2"/>
  <c r="M10076" i="2"/>
  <c r="D10076" i="2"/>
  <c r="B10076" i="2"/>
  <c r="M10075" i="2"/>
  <c r="D10075" i="2"/>
  <c r="B10075" i="2"/>
  <c r="M10074" i="2"/>
  <c r="D10074" i="2"/>
  <c r="B10074" i="2"/>
  <c r="M10073" i="2"/>
  <c r="D10073" i="2"/>
  <c r="B10073" i="2"/>
  <c r="M10072" i="2"/>
  <c r="D10072" i="2"/>
  <c r="B10072" i="2"/>
  <c r="M10071" i="2"/>
  <c r="D10071" i="2"/>
  <c r="B10071" i="2"/>
  <c r="M10070" i="2"/>
  <c r="D10070" i="2"/>
  <c r="B10070" i="2"/>
  <c r="M10069" i="2"/>
  <c r="D10069" i="2"/>
  <c r="B10069" i="2"/>
  <c r="M10068" i="2"/>
  <c r="D10068" i="2"/>
  <c r="B10068" i="2"/>
  <c r="M10067" i="2"/>
  <c r="D10067" i="2"/>
  <c r="B10067" i="2"/>
  <c r="M10066" i="2"/>
  <c r="D10066" i="2"/>
  <c r="B10066" i="2"/>
  <c r="M10065" i="2"/>
  <c r="D10065" i="2"/>
  <c r="B10065" i="2"/>
  <c r="M10064" i="2"/>
  <c r="D10064" i="2"/>
  <c r="B10064" i="2"/>
  <c r="M10063" i="2"/>
  <c r="D10063" i="2"/>
  <c r="B10063" i="2"/>
  <c r="M10062" i="2"/>
  <c r="D10062" i="2"/>
  <c r="B10062" i="2"/>
  <c r="M10061" i="2"/>
  <c r="D10061" i="2"/>
  <c r="B10061" i="2"/>
  <c r="M10060" i="2"/>
  <c r="D10060" i="2"/>
  <c r="B10060" i="2"/>
  <c r="M10059" i="2"/>
  <c r="D10059" i="2"/>
  <c r="B10059" i="2"/>
  <c r="M10058" i="2"/>
  <c r="D10058" i="2"/>
  <c r="B10058" i="2"/>
  <c r="M10057" i="2"/>
  <c r="D10057" i="2"/>
  <c r="B10057" i="2"/>
  <c r="M10056" i="2"/>
  <c r="D10056" i="2"/>
  <c r="B10056" i="2"/>
  <c r="M10055" i="2"/>
  <c r="D10055" i="2"/>
  <c r="B10055" i="2"/>
  <c r="M10054" i="2"/>
  <c r="D10054" i="2"/>
  <c r="B10054" i="2"/>
  <c r="M10053" i="2"/>
  <c r="D10053" i="2"/>
  <c r="B10053" i="2"/>
  <c r="M10052" i="2"/>
  <c r="D10052" i="2"/>
  <c r="B10052" i="2"/>
  <c r="M10051" i="2"/>
  <c r="D10051" i="2"/>
  <c r="B10051" i="2"/>
  <c r="M10050" i="2"/>
  <c r="D10050" i="2"/>
  <c r="B10050" i="2"/>
  <c r="M10049" i="2"/>
  <c r="D10049" i="2"/>
  <c r="B10049" i="2"/>
  <c r="M10048" i="2"/>
  <c r="D10048" i="2"/>
  <c r="B10048" i="2"/>
  <c r="M10047" i="2"/>
  <c r="D10047" i="2"/>
  <c r="B10047" i="2"/>
  <c r="M10046" i="2"/>
  <c r="D10046" i="2"/>
  <c r="B10046" i="2"/>
  <c r="M10045" i="2"/>
  <c r="D10045" i="2"/>
  <c r="B10045" i="2"/>
  <c r="M10044" i="2"/>
  <c r="D10044" i="2"/>
  <c r="B10044" i="2"/>
  <c r="M10043" i="2"/>
  <c r="D10043" i="2"/>
  <c r="B10043" i="2"/>
  <c r="M10042" i="2"/>
  <c r="D10042" i="2"/>
  <c r="B10042" i="2"/>
  <c r="M10041" i="2"/>
  <c r="D10041" i="2"/>
  <c r="B10041" i="2"/>
  <c r="M10040" i="2"/>
  <c r="D10040" i="2"/>
  <c r="B10040" i="2"/>
  <c r="M10039" i="2"/>
  <c r="D10039" i="2"/>
  <c r="B10039" i="2"/>
  <c r="M10038" i="2"/>
  <c r="D10038" i="2"/>
  <c r="B10038" i="2"/>
  <c r="M10037" i="2"/>
  <c r="D10037" i="2"/>
  <c r="B10037" i="2"/>
  <c r="M10036" i="2"/>
  <c r="D10036" i="2"/>
  <c r="B10036" i="2"/>
  <c r="M10035" i="2"/>
  <c r="D10035" i="2"/>
  <c r="B10035" i="2"/>
  <c r="M10034" i="2"/>
  <c r="D10034" i="2"/>
  <c r="B10034" i="2"/>
  <c r="M10033" i="2"/>
  <c r="D10033" i="2"/>
  <c r="B10033" i="2"/>
  <c r="M10032" i="2"/>
  <c r="D10032" i="2"/>
  <c r="B10032" i="2"/>
  <c r="M10031" i="2"/>
  <c r="D10031" i="2"/>
  <c r="B10031" i="2"/>
  <c r="M10030" i="2"/>
  <c r="D10030" i="2"/>
  <c r="B10030" i="2"/>
  <c r="M10029" i="2"/>
  <c r="D10029" i="2"/>
  <c r="B10029" i="2"/>
  <c r="M10028" i="2"/>
  <c r="D10028" i="2"/>
  <c r="B10028" i="2"/>
  <c r="M10027" i="2"/>
  <c r="D10027" i="2"/>
  <c r="B10027" i="2"/>
  <c r="M10026" i="2"/>
  <c r="D10026" i="2"/>
  <c r="B10026" i="2"/>
  <c r="M10025" i="2"/>
  <c r="D10025" i="2"/>
  <c r="B10025" i="2"/>
  <c r="M10024" i="2"/>
  <c r="D10024" i="2"/>
  <c r="B10024" i="2"/>
  <c r="M10023" i="2"/>
  <c r="D10023" i="2"/>
  <c r="B10023" i="2"/>
  <c r="M10022" i="2"/>
  <c r="D10022" i="2"/>
  <c r="B10022" i="2"/>
  <c r="M10021" i="2"/>
  <c r="D10021" i="2"/>
  <c r="B10021" i="2"/>
  <c r="M10020" i="2"/>
  <c r="D10020" i="2"/>
  <c r="B10020" i="2"/>
  <c r="M10019" i="2"/>
  <c r="D10019" i="2"/>
  <c r="B10019" i="2"/>
  <c r="M10018" i="2"/>
  <c r="D10018" i="2"/>
  <c r="B10018" i="2"/>
  <c r="M10017" i="2"/>
  <c r="D10017" i="2"/>
  <c r="B10017" i="2"/>
  <c r="M10016" i="2"/>
  <c r="D10016" i="2"/>
  <c r="B10016" i="2"/>
  <c r="M10015" i="2"/>
  <c r="D10015" i="2"/>
  <c r="B10015" i="2"/>
  <c r="M10014" i="2"/>
  <c r="D10014" i="2"/>
  <c r="B10014" i="2"/>
  <c r="M10013" i="2"/>
  <c r="D10013" i="2"/>
  <c r="B10013" i="2"/>
  <c r="M10012" i="2"/>
  <c r="D10012" i="2"/>
  <c r="B10012" i="2"/>
  <c r="M10011" i="2"/>
  <c r="D10011" i="2"/>
  <c r="B10011" i="2"/>
  <c r="M10010" i="2"/>
  <c r="D10010" i="2"/>
  <c r="B10010" i="2"/>
  <c r="M10009" i="2"/>
  <c r="D10009" i="2"/>
  <c r="B10009" i="2"/>
  <c r="M10008" i="2"/>
  <c r="D10008" i="2"/>
  <c r="B10008" i="2"/>
  <c r="M10007" i="2"/>
  <c r="D10007" i="2"/>
  <c r="B10007" i="2"/>
  <c r="M10006" i="2"/>
  <c r="D10006" i="2"/>
  <c r="B10006" i="2"/>
  <c r="M10005" i="2"/>
  <c r="D10005" i="2"/>
  <c r="B10005" i="2"/>
  <c r="M10004" i="2"/>
  <c r="D10004" i="2"/>
  <c r="B10004" i="2"/>
  <c r="M10003" i="2"/>
  <c r="D10003" i="2"/>
  <c r="B10003" i="2"/>
  <c r="M10002" i="2"/>
  <c r="D10002" i="2"/>
  <c r="B10002" i="2"/>
  <c r="M10001" i="2"/>
  <c r="D10001" i="2"/>
  <c r="B10001" i="2"/>
  <c r="M10000" i="2"/>
  <c r="D10000" i="2"/>
  <c r="B10000" i="2"/>
  <c r="M9999" i="2"/>
  <c r="D9999" i="2"/>
  <c r="B9999" i="2"/>
  <c r="M9998" i="2"/>
  <c r="D9998" i="2"/>
  <c r="B9998" i="2"/>
  <c r="M9997" i="2"/>
  <c r="D9997" i="2"/>
  <c r="B9997" i="2"/>
  <c r="M9996" i="2"/>
  <c r="D9996" i="2"/>
  <c r="B9996" i="2"/>
  <c r="M9995" i="2"/>
  <c r="D9995" i="2"/>
  <c r="B9995" i="2"/>
  <c r="M9994" i="2"/>
  <c r="D9994" i="2"/>
  <c r="B9994" i="2"/>
  <c r="M9993" i="2"/>
  <c r="D9993" i="2"/>
  <c r="B9993" i="2"/>
  <c r="M9992" i="2"/>
  <c r="D9992" i="2"/>
  <c r="B9992" i="2"/>
  <c r="M9991" i="2"/>
  <c r="D9991" i="2"/>
  <c r="B9991" i="2"/>
  <c r="M9990" i="2"/>
  <c r="D9990" i="2"/>
  <c r="B9990" i="2"/>
  <c r="M9989" i="2"/>
  <c r="D9989" i="2"/>
  <c r="B9989" i="2"/>
  <c r="M9988" i="2"/>
  <c r="D9988" i="2"/>
  <c r="B9988" i="2"/>
  <c r="M9987" i="2"/>
  <c r="D9987" i="2"/>
  <c r="B9987" i="2"/>
  <c r="M9986" i="2"/>
  <c r="D9986" i="2"/>
  <c r="B9986" i="2"/>
  <c r="M9985" i="2"/>
  <c r="D9985" i="2"/>
  <c r="B9985" i="2"/>
  <c r="M9984" i="2"/>
  <c r="D9984" i="2"/>
  <c r="B9984" i="2"/>
  <c r="M9983" i="2"/>
  <c r="D9983" i="2"/>
  <c r="B9983" i="2"/>
  <c r="M9982" i="2"/>
  <c r="D9982" i="2"/>
  <c r="B9982" i="2"/>
  <c r="M9981" i="2"/>
  <c r="D9981" i="2"/>
  <c r="B9981" i="2"/>
  <c r="M9980" i="2"/>
  <c r="D9980" i="2"/>
  <c r="B9980" i="2"/>
  <c r="M9979" i="2"/>
  <c r="D9979" i="2"/>
  <c r="B9979" i="2"/>
  <c r="M9978" i="2"/>
  <c r="D9978" i="2"/>
  <c r="B9978" i="2"/>
  <c r="M9977" i="2"/>
  <c r="D9977" i="2"/>
  <c r="B9977" i="2"/>
  <c r="M9976" i="2"/>
  <c r="D9976" i="2"/>
  <c r="B9976" i="2"/>
  <c r="M9975" i="2"/>
  <c r="D9975" i="2"/>
  <c r="B9975" i="2"/>
  <c r="M9974" i="2"/>
  <c r="D9974" i="2"/>
  <c r="B9974" i="2"/>
  <c r="M9973" i="2"/>
  <c r="D9973" i="2"/>
  <c r="B9973" i="2"/>
  <c r="M9972" i="2"/>
  <c r="D9972" i="2"/>
  <c r="B9972" i="2"/>
  <c r="M9971" i="2"/>
  <c r="D9971" i="2"/>
  <c r="B9971" i="2"/>
  <c r="M9970" i="2"/>
  <c r="D9970" i="2"/>
  <c r="B9970" i="2"/>
  <c r="M9969" i="2"/>
  <c r="D9969" i="2"/>
  <c r="B9969" i="2"/>
  <c r="M9968" i="2"/>
  <c r="D9968" i="2"/>
  <c r="B9968" i="2"/>
  <c r="M9967" i="2"/>
  <c r="D9967" i="2"/>
  <c r="B9967" i="2"/>
  <c r="M9966" i="2"/>
  <c r="D9966" i="2"/>
  <c r="B9966" i="2"/>
  <c r="M9965" i="2"/>
  <c r="D9965" i="2"/>
  <c r="B9965" i="2"/>
  <c r="M9964" i="2"/>
  <c r="D9964" i="2"/>
  <c r="B9964" i="2"/>
  <c r="M9963" i="2"/>
  <c r="D9963" i="2"/>
  <c r="B9963" i="2"/>
  <c r="M9962" i="2"/>
  <c r="D9962" i="2"/>
  <c r="B9962" i="2"/>
  <c r="M9961" i="2"/>
  <c r="D9961" i="2"/>
  <c r="B9961" i="2"/>
  <c r="M9960" i="2"/>
  <c r="D9960" i="2"/>
  <c r="B9960" i="2"/>
  <c r="M9959" i="2"/>
  <c r="D9959" i="2"/>
  <c r="B9959" i="2"/>
  <c r="M9958" i="2"/>
  <c r="D9958" i="2"/>
  <c r="B9958" i="2"/>
  <c r="M9957" i="2"/>
  <c r="D9957" i="2"/>
  <c r="B9957" i="2"/>
  <c r="M9956" i="2"/>
  <c r="D9956" i="2"/>
  <c r="B9956" i="2"/>
  <c r="M9955" i="2"/>
  <c r="D9955" i="2"/>
  <c r="B9955" i="2"/>
  <c r="M9954" i="2"/>
  <c r="D9954" i="2"/>
  <c r="B9954" i="2"/>
  <c r="M9953" i="2"/>
  <c r="D9953" i="2"/>
  <c r="B9953" i="2"/>
  <c r="M9952" i="2"/>
  <c r="D9952" i="2"/>
  <c r="B9952" i="2"/>
  <c r="M9951" i="2"/>
  <c r="D9951" i="2"/>
  <c r="B9951" i="2"/>
  <c r="M9950" i="2"/>
  <c r="D9950" i="2"/>
  <c r="B9950" i="2"/>
  <c r="M9949" i="2"/>
  <c r="D9949" i="2"/>
  <c r="B9949" i="2"/>
  <c r="M9948" i="2"/>
  <c r="D9948" i="2"/>
  <c r="B9948" i="2"/>
  <c r="M9947" i="2"/>
  <c r="D9947" i="2"/>
  <c r="B9947" i="2"/>
  <c r="M9946" i="2"/>
  <c r="D9946" i="2"/>
  <c r="B9946" i="2"/>
  <c r="M9945" i="2"/>
  <c r="D9945" i="2"/>
  <c r="B9945" i="2"/>
  <c r="M9944" i="2"/>
  <c r="D9944" i="2"/>
  <c r="B9944" i="2"/>
  <c r="M9943" i="2"/>
  <c r="D9943" i="2"/>
  <c r="B9943" i="2"/>
  <c r="M9942" i="2"/>
  <c r="D9942" i="2"/>
  <c r="B9942" i="2"/>
  <c r="M9941" i="2"/>
  <c r="D9941" i="2"/>
  <c r="B9941" i="2"/>
  <c r="M9940" i="2"/>
  <c r="D9940" i="2"/>
  <c r="B9940" i="2"/>
  <c r="M9939" i="2"/>
  <c r="D9939" i="2"/>
  <c r="B9939" i="2"/>
  <c r="M9938" i="2"/>
  <c r="D9938" i="2"/>
  <c r="B9938" i="2"/>
  <c r="M9937" i="2"/>
  <c r="D9937" i="2"/>
  <c r="B9937" i="2"/>
  <c r="M9936" i="2"/>
  <c r="D9936" i="2"/>
  <c r="B9936" i="2"/>
  <c r="M9935" i="2"/>
  <c r="D9935" i="2"/>
  <c r="B9935" i="2"/>
  <c r="M9934" i="2"/>
  <c r="D9934" i="2"/>
  <c r="B9934" i="2"/>
  <c r="M9933" i="2"/>
  <c r="D9933" i="2"/>
  <c r="B9933" i="2"/>
  <c r="M9932" i="2"/>
  <c r="D9932" i="2"/>
  <c r="B9932" i="2"/>
  <c r="M9931" i="2"/>
  <c r="D9931" i="2"/>
  <c r="B9931" i="2"/>
  <c r="M9930" i="2"/>
  <c r="D9930" i="2"/>
  <c r="B9930" i="2"/>
  <c r="M9929" i="2"/>
  <c r="D9929" i="2"/>
  <c r="B9929" i="2"/>
  <c r="M9928" i="2"/>
  <c r="D9928" i="2"/>
  <c r="B9928" i="2"/>
  <c r="M9927" i="2"/>
  <c r="D9927" i="2"/>
  <c r="B9927" i="2"/>
  <c r="M9926" i="2"/>
  <c r="D9926" i="2"/>
  <c r="B9926" i="2"/>
  <c r="M9925" i="2"/>
  <c r="D9925" i="2"/>
  <c r="B9925" i="2"/>
  <c r="M9924" i="2"/>
  <c r="D9924" i="2"/>
  <c r="B9924" i="2"/>
  <c r="M9923" i="2"/>
  <c r="D9923" i="2"/>
  <c r="B9923" i="2"/>
  <c r="M9922" i="2"/>
  <c r="D9922" i="2"/>
  <c r="B9922" i="2"/>
  <c r="M9921" i="2"/>
  <c r="D9921" i="2"/>
  <c r="B9921" i="2"/>
  <c r="M9920" i="2"/>
  <c r="D9920" i="2"/>
  <c r="B9920" i="2"/>
  <c r="M9919" i="2"/>
  <c r="D9919" i="2"/>
  <c r="B9919" i="2"/>
  <c r="M9918" i="2"/>
  <c r="D9918" i="2"/>
  <c r="B9918" i="2"/>
  <c r="M9917" i="2"/>
  <c r="D9917" i="2"/>
  <c r="B9917" i="2"/>
  <c r="M9916" i="2"/>
  <c r="D9916" i="2"/>
  <c r="B9916" i="2"/>
  <c r="M9915" i="2"/>
  <c r="D9915" i="2"/>
  <c r="B9915" i="2"/>
  <c r="M9914" i="2"/>
  <c r="D9914" i="2"/>
  <c r="B9914" i="2"/>
  <c r="M9913" i="2"/>
  <c r="D9913" i="2"/>
  <c r="B9913" i="2"/>
  <c r="M9912" i="2"/>
  <c r="D9912" i="2"/>
  <c r="B9912" i="2"/>
  <c r="M9911" i="2"/>
  <c r="D9911" i="2"/>
  <c r="B9911" i="2"/>
  <c r="M9910" i="2"/>
  <c r="D9910" i="2"/>
  <c r="B9910" i="2"/>
  <c r="M9909" i="2"/>
  <c r="D9909" i="2"/>
  <c r="B9909" i="2"/>
  <c r="M9908" i="2"/>
  <c r="D9908" i="2"/>
  <c r="B9908" i="2"/>
  <c r="M9907" i="2"/>
  <c r="D9907" i="2"/>
  <c r="B9907" i="2"/>
  <c r="M9906" i="2"/>
  <c r="D9906" i="2"/>
  <c r="B9906" i="2"/>
  <c r="M9905" i="2"/>
  <c r="D9905" i="2"/>
  <c r="B9905" i="2"/>
  <c r="M9904" i="2"/>
  <c r="D9904" i="2"/>
  <c r="B9904" i="2"/>
  <c r="M9903" i="2"/>
  <c r="D9903" i="2"/>
  <c r="B9903" i="2"/>
  <c r="M9902" i="2"/>
  <c r="D9902" i="2"/>
  <c r="B9902" i="2"/>
  <c r="M9901" i="2"/>
  <c r="D9901" i="2"/>
  <c r="B9901" i="2"/>
  <c r="M9900" i="2"/>
  <c r="D9900" i="2"/>
  <c r="B9900" i="2"/>
  <c r="M9899" i="2"/>
  <c r="D9899" i="2"/>
  <c r="B9899" i="2"/>
  <c r="M9898" i="2"/>
  <c r="D9898" i="2"/>
  <c r="B9898" i="2"/>
  <c r="M9897" i="2"/>
  <c r="D9897" i="2"/>
  <c r="B9897" i="2"/>
  <c r="M9896" i="2"/>
  <c r="D9896" i="2"/>
  <c r="B9896" i="2"/>
  <c r="M9895" i="2"/>
  <c r="D9895" i="2"/>
  <c r="B9895" i="2"/>
  <c r="M9894" i="2"/>
  <c r="D9894" i="2"/>
  <c r="B9894" i="2"/>
  <c r="M9893" i="2"/>
  <c r="D9893" i="2"/>
  <c r="B9893" i="2"/>
  <c r="M9892" i="2"/>
  <c r="D9892" i="2"/>
  <c r="B9892" i="2"/>
  <c r="M9891" i="2"/>
  <c r="D9891" i="2"/>
  <c r="B9891" i="2"/>
  <c r="M9890" i="2"/>
  <c r="D9890" i="2"/>
  <c r="B9890" i="2"/>
  <c r="M9889" i="2"/>
  <c r="D9889" i="2"/>
  <c r="B9889" i="2"/>
  <c r="M9888" i="2"/>
  <c r="D9888" i="2"/>
  <c r="B9888" i="2"/>
  <c r="M9887" i="2"/>
  <c r="D9887" i="2"/>
  <c r="B9887" i="2"/>
  <c r="M9886" i="2"/>
  <c r="D9886" i="2"/>
  <c r="B9886" i="2"/>
  <c r="M9885" i="2"/>
  <c r="D9885" i="2"/>
  <c r="B9885" i="2"/>
  <c r="M9884" i="2"/>
  <c r="D9884" i="2"/>
  <c r="B9884" i="2"/>
  <c r="M9883" i="2"/>
  <c r="D9883" i="2"/>
  <c r="B9883" i="2"/>
  <c r="M9882" i="2"/>
  <c r="D9882" i="2"/>
  <c r="B9882" i="2"/>
  <c r="M9881" i="2"/>
  <c r="D9881" i="2"/>
  <c r="B9881" i="2"/>
  <c r="M9880" i="2"/>
  <c r="D9880" i="2"/>
  <c r="B9880" i="2"/>
  <c r="M9879" i="2"/>
  <c r="D9879" i="2"/>
  <c r="B9879" i="2"/>
  <c r="M9878" i="2"/>
  <c r="D9878" i="2"/>
  <c r="B9878" i="2"/>
  <c r="M9877" i="2"/>
  <c r="D9877" i="2"/>
  <c r="B9877" i="2"/>
  <c r="M9876" i="2"/>
  <c r="D9876" i="2"/>
  <c r="B9876" i="2"/>
  <c r="M9875" i="2"/>
  <c r="D9875" i="2"/>
  <c r="B9875" i="2"/>
  <c r="M9874" i="2"/>
  <c r="D9874" i="2"/>
  <c r="B9874" i="2"/>
  <c r="M9873" i="2"/>
  <c r="D9873" i="2"/>
  <c r="B9873" i="2"/>
  <c r="M9872" i="2"/>
  <c r="D9872" i="2"/>
  <c r="B9872" i="2"/>
  <c r="M9871" i="2"/>
  <c r="D9871" i="2"/>
  <c r="B9871" i="2"/>
  <c r="M9870" i="2"/>
  <c r="D9870" i="2"/>
  <c r="B9870" i="2"/>
  <c r="M9869" i="2"/>
  <c r="D9869" i="2"/>
  <c r="B9869" i="2"/>
  <c r="M9868" i="2"/>
  <c r="D9868" i="2"/>
  <c r="B9868" i="2"/>
  <c r="M9867" i="2"/>
  <c r="D9867" i="2"/>
  <c r="B9867" i="2"/>
  <c r="M9866" i="2"/>
  <c r="D9866" i="2"/>
  <c r="B9866" i="2"/>
  <c r="M9865" i="2"/>
  <c r="D9865" i="2"/>
  <c r="B9865" i="2"/>
  <c r="M9864" i="2"/>
  <c r="D9864" i="2"/>
  <c r="B9864" i="2"/>
  <c r="M9863" i="2"/>
  <c r="D9863" i="2"/>
  <c r="B9863" i="2"/>
  <c r="M9862" i="2"/>
  <c r="D9862" i="2"/>
  <c r="B9862" i="2"/>
  <c r="M9861" i="2"/>
  <c r="D9861" i="2"/>
  <c r="B9861" i="2"/>
  <c r="M9860" i="2"/>
  <c r="D9860" i="2"/>
  <c r="B9860" i="2"/>
  <c r="M9859" i="2"/>
  <c r="D9859" i="2"/>
  <c r="B9859" i="2"/>
  <c r="M9858" i="2"/>
  <c r="D9858" i="2"/>
  <c r="B9858" i="2"/>
  <c r="M9857" i="2"/>
  <c r="D9857" i="2"/>
  <c r="B9857" i="2"/>
  <c r="M9856" i="2"/>
  <c r="D9856" i="2"/>
  <c r="B9856" i="2"/>
  <c r="M9855" i="2"/>
  <c r="D9855" i="2"/>
  <c r="B9855" i="2"/>
  <c r="M9854" i="2"/>
  <c r="D9854" i="2"/>
  <c r="B9854" i="2"/>
  <c r="M9853" i="2"/>
  <c r="D9853" i="2"/>
  <c r="B9853" i="2"/>
  <c r="M9852" i="2"/>
  <c r="D9852" i="2"/>
  <c r="B9852" i="2"/>
  <c r="M9851" i="2"/>
  <c r="D9851" i="2"/>
  <c r="B9851" i="2"/>
  <c r="M9850" i="2"/>
  <c r="D9850" i="2"/>
  <c r="B9850" i="2"/>
  <c r="M9849" i="2"/>
  <c r="D9849" i="2"/>
  <c r="B9849" i="2"/>
  <c r="M9848" i="2"/>
  <c r="D9848" i="2"/>
  <c r="B9848" i="2"/>
  <c r="M9847" i="2"/>
  <c r="D9847" i="2"/>
  <c r="B9847" i="2"/>
  <c r="M9846" i="2"/>
  <c r="D9846" i="2"/>
  <c r="B9846" i="2"/>
  <c r="M9845" i="2"/>
  <c r="D9845" i="2"/>
  <c r="B9845" i="2"/>
  <c r="M9844" i="2"/>
  <c r="D9844" i="2"/>
  <c r="B9844" i="2"/>
  <c r="M9843" i="2"/>
  <c r="D9843" i="2"/>
  <c r="B9843" i="2"/>
  <c r="M9842" i="2"/>
  <c r="D9842" i="2"/>
  <c r="B9842" i="2"/>
  <c r="M9841" i="2"/>
  <c r="D9841" i="2"/>
  <c r="B9841" i="2"/>
  <c r="M9840" i="2"/>
  <c r="D9840" i="2"/>
  <c r="B9840" i="2"/>
  <c r="M9839" i="2"/>
  <c r="D9839" i="2"/>
  <c r="B9839" i="2"/>
  <c r="M9838" i="2"/>
  <c r="D9838" i="2"/>
  <c r="B9838" i="2"/>
  <c r="M9837" i="2"/>
  <c r="D9837" i="2"/>
  <c r="B9837" i="2"/>
  <c r="M9836" i="2"/>
  <c r="D9836" i="2"/>
  <c r="B9836" i="2"/>
  <c r="M9835" i="2"/>
  <c r="D9835" i="2"/>
  <c r="B9835" i="2"/>
  <c r="M9834" i="2"/>
  <c r="D9834" i="2"/>
  <c r="B9834" i="2"/>
  <c r="M9833" i="2"/>
  <c r="D9833" i="2"/>
  <c r="B9833" i="2"/>
  <c r="M9832" i="2"/>
  <c r="D9832" i="2"/>
  <c r="B9832" i="2"/>
  <c r="M9831" i="2"/>
  <c r="D9831" i="2"/>
  <c r="B9831" i="2"/>
  <c r="M9830" i="2"/>
  <c r="D9830" i="2"/>
  <c r="B9830" i="2"/>
  <c r="M9829" i="2"/>
  <c r="D9829" i="2"/>
  <c r="B9829" i="2"/>
  <c r="M9828" i="2"/>
  <c r="D9828" i="2"/>
  <c r="B9828" i="2"/>
  <c r="M9827" i="2"/>
  <c r="D9827" i="2"/>
  <c r="B9827" i="2"/>
  <c r="M9826" i="2"/>
  <c r="D9826" i="2"/>
  <c r="B9826" i="2"/>
  <c r="M9825" i="2"/>
  <c r="D9825" i="2"/>
  <c r="B9825" i="2"/>
  <c r="M9824" i="2"/>
  <c r="D9824" i="2"/>
  <c r="B9824" i="2"/>
  <c r="M9823" i="2"/>
  <c r="D9823" i="2"/>
  <c r="B9823" i="2"/>
  <c r="M9822" i="2"/>
  <c r="D9822" i="2"/>
  <c r="B9822" i="2"/>
  <c r="M9821" i="2"/>
  <c r="D9821" i="2"/>
  <c r="B9821" i="2"/>
  <c r="M9820" i="2"/>
  <c r="D9820" i="2"/>
  <c r="B9820" i="2"/>
  <c r="M9819" i="2"/>
  <c r="D9819" i="2"/>
  <c r="B9819" i="2"/>
  <c r="M9818" i="2"/>
  <c r="D9818" i="2"/>
  <c r="B9818" i="2"/>
  <c r="M9817" i="2"/>
  <c r="D9817" i="2"/>
  <c r="B9817" i="2"/>
  <c r="M9816" i="2"/>
  <c r="D9816" i="2"/>
  <c r="B9816" i="2"/>
  <c r="M9815" i="2"/>
  <c r="D9815" i="2"/>
  <c r="B9815" i="2"/>
  <c r="M9814" i="2"/>
  <c r="D9814" i="2"/>
  <c r="B9814" i="2"/>
  <c r="M9813" i="2"/>
  <c r="D9813" i="2"/>
  <c r="B9813" i="2"/>
  <c r="M9812" i="2"/>
  <c r="D9812" i="2"/>
  <c r="B9812" i="2"/>
  <c r="M9811" i="2"/>
  <c r="D9811" i="2"/>
  <c r="B9811" i="2"/>
  <c r="M9810" i="2"/>
  <c r="D9810" i="2"/>
  <c r="B9810" i="2"/>
  <c r="M9809" i="2"/>
  <c r="D9809" i="2"/>
  <c r="B9809" i="2"/>
  <c r="M9808" i="2"/>
  <c r="D9808" i="2"/>
  <c r="B9808" i="2"/>
  <c r="M9807" i="2"/>
  <c r="D9807" i="2"/>
  <c r="B9807" i="2"/>
  <c r="M9806" i="2"/>
  <c r="D9806" i="2"/>
  <c r="B9806" i="2"/>
  <c r="M9805" i="2"/>
  <c r="D9805" i="2"/>
  <c r="B9805" i="2"/>
  <c r="M9804" i="2"/>
  <c r="D9804" i="2"/>
  <c r="B9804" i="2"/>
  <c r="M9803" i="2"/>
  <c r="D9803" i="2"/>
  <c r="B9803" i="2"/>
  <c r="M9802" i="2"/>
  <c r="D9802" i="2"/>
  <c r="B9802" i="2"/>
  <c r="M9801" i="2"/>
  <c r="D9801" i="2"/>
  <c r="B9801" i="2"/>
  <c r="M9800" i="2"/>
  <c r="D9800" i="2"/>
  <c r="B9800" i="2"/>
  <c r="M9799" i="2"/>
  <c r="D9799" i="2"/>
  <c r="B9799" i="2"/>
  <c r="M9798" i="2"/>
  <c r="D9798" i="2"/>
  <c r="B9798" i="2"/>
  <c r="M9797" i="2"/>
  <c r="D9797" i="2"/>
  <c r="B9797" i="2"/>
  <c r="M9796" i="2"/>
  <c r="D9796" i="2"/>
  <c r="B9796" i="2"/>
  <c r="M9795" i="2"/>
  <c r="D9795" i="2"/>
  <c r="B9795" i="2"/>
  <c r="M9794" i="2"/>
  <c r="D9794" i="2"/>
  <c r="B9794" i="2"/>
  <c r="M9793" i="2"/>
  <c r="D9793" i="2"/>
  <c r="B9793" i="2"/>
  <c r="M9792" i="2"/>
  <c r="D9792" i="2"/>
  <c r="B9792" i="2"/>
  <c r="M9791" i="2"/>
  <c r="D9791" i="2"/>
  <c r="B9791" i="2"/>
  <c r="M9790" i="2"/>
  <c r="D9790" i="2"/>
  <c r="B9790" i="2"/>
  <c r="M9789" i="2"/>
  <c r="D9789" i="2"/>
  <c r="B9789" i="2"/>
  <c r="M9788" i="2"/>
  <c r="D9788" i="2"/>
  <c r="B9788" i="2"/>
  <c r="M9787" i="2"/>
  <c r="D9787" i="2"/>
  <c r="B9787" i="2"/>
  <c r="M9786" i="2"/>
  <c r="D9786" i="2"/>
  <c r="B9786" i="2"/>
  <c r="M9785" i="2"/>
  <c r="D9785" i="2"/>
  <c r="B9785" i="2"/>
  <c r="M9784" i="2"/>
  <c r="D9784" i="2"/>
  <c r="B9784" i="2"/>
  <c r="M9783" i="2"/>
  <c r="D9783" i="2"/>
  <c r="B9783" i="2"/>
  <c r="M9782" i="2"/>
  <c r="D9782" i="2"/>
  <c r="B9782" i="2"/>
  <c r="M9781" i="2"/>
  <c r="D9781" i="2"/>
  <c r="B9781" i="2"/>
  <c r="M9780" i="2"/>
  <c r="D9780" i="2"/>
  <c r="B9780" i="2"/>
  <c r="M9779" i="2"/>
  <c r="D9779" i="2"/>
  <c r="B9779" i="2"/>
  <c r="M9778" i="2"/>
  <c r="D9778" i="2"/>
  <c r="B9778" i="2"/>
  <c r="M9777" i="2"/>
  <c r="D9777" i="2"/>
  <c r="B9777" i="2"/>
  <c r="M9776" i="2"/>
  <c r="D9776" i="2"/>
  <c r="B9776" i="2"/>
  <c r="M9775" i="2"/>
  <c r="D9775" i="2"/>
  <c r="B9775" i="2"/>
  <c r="M9774" i="2"/>
  <c r="D9774" i="2"/>
  <c r="B9774" i="2"/>
  <c r="M9773" i="2"/>
  <c r="D9773" i="2"/>
  <c r="B9773" i="2"/>
  <c r="M9772" i="2"/>
  <c r="D9772" i="2"/>
  <c r="B9772" i="2"/>
  <c r="M9771" i="2"/>
  <c r="D9771" i="2"/>
  <c r="B9771" i="2"/>
  <c r="M9770" i="2"/>
  <c r="D9770" i="2"/>
  <c r="B9770" i="2"/>
  <c r="M9769" i="2"/>
  <c r="D9769" i="2"/>
  <c r="B9769" i="2"/>
  <c r="M9768" i="2"/>
  <c r="D9768" i="2"/>
  <c r="B9768" i="2"/>
  <c r="M9767" i="2"/>
  <c r="D9767" i="2"/>
  <c r="B9767" i="2"/>
  <c r="M9766" i="2"/>
  <c r="D9766" i="2"/>
  <c r="B9766" i="2"/>
  <c r="M9765" i="2"/>
  <c r="D9765" i="2"/>
  <c r="B9765" i="2"/>
  <c r="M9764" i="2"/>
  <c r="D9764" i="2"/>
  <c r="B9764" i="2"/>
  <c r="M9763" i="2"/>
  <c r="D9763" i="2"/>
  <c r="B9763" i="2"/>
  <c r="M9762" i="2"/>
  <c r="D9762" i="2"/>
  <c r="B9762" i="2"/>
  <c r="M9761" i="2"/>
  <c r="D9761" i="2"/>
  <c r="B9761" i="2"/>
  <c r="M9760" i="2"/>
  <c r="D9760" i="2"/>
  <c r="B9760" i="2"/>
  <c r="M9759" i="2"/>
  <c r="D9759" i="2"/>
  <c r="B9759" i="2"/>
  <c r="M9758" i="2"/>
  <c r="D9758" i="2"/>
  <c r="B9758" i="2"/>
  <c r="M9757" i="2"/>
  <c r="D9757" i="2"/>
  <c r="B9757" i="2"/>
  <c r="M9756" i="2"/>
  <c r="D9756" i="2"/>
  <c r="B9756" i="2"/>
  <c r="M9755" i="2"/>
  <c r="D9755" i="2"/>
  <c r="B9755" i="2"/>
  <c r="M9754" i="2"/>
  <c r="D9754" i="2"/>
  <c r="B9754" i="2"/>
  <c r="M9753" i="2"/>
  <c r="D9753" i="2"/>
  <c r="B9753" i="2"/>
  <c r="M9752" i="2"/>
  <c r="D9752" i="2"/>
  <c r="B9752" i="2"/>
  <c r="M9751" i="2"/>
  <c r="D9751" i="2"/>
  <c r="B9751" i="2"/>
  <c r="M9750" i="2"/>
  <c r="D9750" i="2"/>
  <c r="B9750" i="2"/>
  <c r="M9749" i="2"/>
  <c r="D9749" i="2"/>
  <c r="B9749" i="2"/>
  <c r="M9748" i="2"/>
  <c r="D9748" i="2"/>
  <c r="B9748" i="2"/>
  <c r="M9747" i="2"/>
  <c r="D9747" i="2"/>
  <c r="B9747" i="2"/>
  <c r="M9746" i="2"/>
  <c r="D9746" i="2"/>
  <c r="B9746" i="2"/>
  <c r="M9745" i="2"/>
  <c r="D9745" i="2"/>
  <c r="B9745" i="2"/>
  <c r="M9744" i="2"/>
  <c r="D9744" i="2"/>
  <c r="B9744" i="2"/>
  <c r="M9743" i="2"/>
  <c r="D9743" i="2"/>
  <c r="B9743" i="2"/>
  <c r="M9742" i="2"/>
  <c r="D9742" i="2"/>
  <c r="B9742" i="2"/>
  <c r="M9741" i="2"/>
  <c r="D9741" i="2"/>
  <c r="B9741" i="2"/>
  <c r="M9740" i="2"/>
  <c r="D9740" i="2"/>
  <c r="B9740" i="2"/>
  <c r="M9739" i="2"/>
  <c r="D9739" i="2"/>
  <c r="B9739" i="2"/>
  <c r="M9738" i="2"/>
  <c r="D9738" i="2"/>
  <c r="B9738" i="2"/>
  <c r="M9737" i="2"/>
  <c r="D9737" i="2"/>
  <c r="B9737" i="2"/>
  <c r="M9736" i="2"/>
  <c r="D9736" i="2"/>
  <c r="B9736" i="2"/>
  <c r="M9735" i="2"/>
  <c r="D9735" i="2"/>
  <c r="B9735" i="2"/>
  <c r="M9734" i="2"/>
  <c r="D9734" i="2"/>
  <c r="B9734" i="2"/>
  <c r="M9733" i="2"/>
  <c r="D9733" i="2"/>
  <c r="B9733" i="2"/>
  <c r="M9732" i="2"/>
  <c r="D9732" i="2"/>
  <c r="B9732" i="2"/>
  <c r="M9731" i="2"/>
  <c r="D9731" i="2"/>
  <c r="B9731" i="2"/>
  <c r="M9730" i="2"/>
  <c r="D9730" i="2"/>
  <c r="B9730" i="2"/>
  <c r="M9729" i="2"/>
  <c r="D9729" i="2"/>
  <c r="B9729" i="2"/>
  <c r="M9728" i="2"/>
  <c r="D9728" i="2"/>
  <c r="B9728" i="2"/>
  <c r="M9727" i="2"/>
  <c r="D9727" i="2"/>
  <c r="B9727" i="2"/>
  <c r="M9726" i="2"/>
  <c r="D9726" i="2"/>
  <c r="B9726" i="2"/>
  <c r="M9725" i="2"/>
  <c r="D9725" i="2"/>
  <c r="B9725" i="2"/>
  <c r="M9724" i="2"/>
  <c r="D9724" i="2"/>
  <c r="B9724" i="2"/>
  <c r="M9723" i="2"/>
  <c r="D9723" i="2"/>
  <c r="B9723" i="2"/>
  <c r="M9722" i="2"/>
  <c r="D9722" i="2"/>
  <c r="B9722" i="2"/>
  <c r="M9721" i="2"/>
  <c r="D9721" i="2"/>
  <c r="B9721" i="2"/>
  <c r="M9720" i="2"/>
  <c r="D9720" i="2"/>
  <c r="B9720" i="2"/>
  <c r="M9719" i="2"/>
  <c r="D9719" i="2"/>
  <c r="B9719" i="2"/>
  <c r="M9718" i="2"/>
  <c r="D9718" i="2"/>
  <c r="B9718" i="2"/>
  <c r="M9717" i="2"/>
  <c r="D9717" i="2"/>
  <c r="B9717" i="2"/>
  <c r="M9716" i="2"/>
  <c r="D9716" i="2"/>
  <c r="B9716" i="2"/>
  <c r="M9715" i="2"/>
  <c r="D9715" i="2"/>
  <c r="B9715" i="2"/>
  <c r="M9714" i="2"/>
  <c r="D9714" i="2"/>
  <c r="B9714" i="2"/>
  <c r="M9713" i="2"/>
  <c r="D9713" i="2"/>
  <c r="B9713" i="2"/>
  <c r="M9712" i="2"/>
  <c r="D9712" i="2"/>
  <c r="B9712" i="2"/>
  <c r="M9711" i="2"/>
  <c r="D9711" i="2"/>
  <c r="B9711" i="2"/>
  <c r="M9710" i="2"/>
  <c r="D9710" i="2"/>
  <c r="B9710" i="2"/>
  <c r="M9709" i="2"/>
  <c r="D9709" i="2"/>
  <c r="B9709" i="2"/>
  <c r="M9708" i="2"/>
  <c r="D9708" i="2"/>
  <c r="B9708" i="2"/>
  <c r="M9707" i="2"/>
  <c r="D9707" i="2"/>
  <c r="B9707" i="2"/>
  <c r="M9706" i="2"/>
  <c r="D9706" i="2"/>
  <c r="B9706" i="2"/>
  <c r="M9705" i="2"/>
  <c r="D9705" i="2"/>
  <c r="B9705" i="2"/>
  <c r="M9704" i="2"/>
  <c r="D9704" i="2"/>
  <c r="B9704" i="2"/>
  <c r="M9703" i="2"/>
  <c r="D9703" i="2"/>
  <c r="B9703" i="2"/>
  <c r="M9702" i="2"/>
  <c r="D9702" i="2"/>
  <c r="B9702" i="2"/>
  <c r="M9701" i="2"/>
  <c r="D9701" i="2"/>
  <c r="B9701" i="2"/>
  <c r="M9700" i="2"/>
  <c r="D9700" i="2"/>
  <c r="B9700" i="2"/>
  <c r="M9699" i="2"/>
  <c r="D9699" i="2"/>
  <c r="B9699" i="2"/>
  <c r="M9698" i="2"/>
  <c r="D9698" i="2"/>
  <c r="B9698" i="2"/>
  <c r="M9697" i="2"/>
  <c r="D9697" i="2"/>
  <c r="B9697" i="2"/>
  <c r="M9696" i="2"/>
  <c r="D9696" i="2"/>
  <c r="B9696" i="2"/>
  <c r="M9695" i="2"/>
  <c r="D9695" i="2"/>
  <c r="B9695" i="2"/>
  <c r="M9694" i="2"/>
  <c r="D9694" i="2"/>
  <c r="B9694" i="2"/>
  <c r="M9693" i="2"/>
  <c r="D9693" i="2"/>
  <c r="B9693" i="2"/>
  <c r="M9692" i="2"/>
  <c r="D9692" i="2"/>
  <c r="B9692" i="2"/>
  <c r="M9691" i="2"/>
  <c r="D9691" i="2"/>
  <c r="B9691" i="2"/>
  <c r="M9690" i="2"/>
  <c r="D9690" i="2"/>
  <c r="B9690" i="2"/>
  <c r="M9689" i="2"/>
  <c r="D9689" i="2"/>
  <c r="B9689" i="2"/>
  <c r="M9688" i="2"/>
  <c r="D9688" i="2"/>
  <c r="B9688" i="2"/>
  <c r="M9687" i="2"/>
  <c r="D9687" i="2"/>
  <c r="B9687" i="2"/>
  <c r="M9686" i="2"/>
  <c r="D9686" i="2"/>
  <c r="B9686" i="2"/>
  <c r="M9685" i="2"/>
  <c r="D9685" i="2"/>
  <c r="B9685" i="2"/>
  <c r="M9684" i="2"/>
  <c r="D9684" i="2"/>
  <c r="B9684" i="2"/>
  <c r="M9683" i="2"/>
  <c r="D9683" i="2"/>
  <c r="B9683" i="2"/>
  <c r="M9682" i="2"/>
  <c r="D9682" i="2"/>
  <c r="B9682" i="2"/>
  <c r="M9681" i="2"/>
  <c r="D9681" i="2"/>
  <c r="B9681" i="2"/>
  <c r="M9680" i="2"/>
  <c r="D9680" i="2"/>
  <c r="B9680" i="2"/>
  <c r="M9679" i="2"/>
  <c r="D9679" i="2"/>
  <c r="B9679" i="2"/>
  <c r="M9678" i="2"/>
  <c r="D9678" i="2"/>
  <c r="B9678" i="2"/>
  <c r="M9677" i="2"/>
  <c r="D9677" i="2"/>
  <c r="B9677" i="2"/>
  <c r="M9676" i="2"/>
  <c r="D9676" i="2"/>
  <c r="B9676" i="2"/>
  <c r="M9675" i="2"/>
  <c r="D9675" i="2"/>
  <c r="B9675" i="2"/>
  <c r="M9674" i="2"/>
  <c r="D9674" i="2"/>
  <c r="B9674" i="2"/>
  <c r="M9673" i="2"/>
  <c r="D9673" i="2"/>
  <c r="B9673" i="2"/>
  <c r="M9672" i="2"/>
  <c r="D9672" i="2"/>
  <c r="B9672" i="2"/>
  <c r="M9671" i="2"/>
  <c r="D9671" i="2"/>
  <c r="B9671" i="2"/>
  <c r="M9670" i="2"/>
  <c r="D9670" i="2"/>
  <c r="B9670" i="2"/>
  <c r="M9669" i="2"/>
  <c r="D9669" i="2"/>
  <c r="B9669" i="2"/>
  <c r="M9668" i="2"/>
  <c r="D9668" i="2"/>
  <c r="B9668" i="2"/>
  <c r="M9667" i="2"/>
  <c r="D9667" i="2"/>
  <c r="B9667" i="2"/>
  <c r="M9666" i="2"/>
  <c r="D9666" i="2"/>
  <c r="B9666" i="2"/>
  <c r="M9665" i="2"/>
  <c r="D9665" i="2"/>
  <c r="B9665" i="2"/>
  <c r="M9664" i="2"/>
  <c r="D9664" i="2"/>
  <c r="B9664" i="2"/>
  <c r="M9663" i="2"/>
  <c r="D9663" i="2"/>
  <c r="B9663" i="2"/>
  <c r="M9662" i="2"/>
  <c r="D9662" i="2"/>
  <c r="B9662" i="2"/>
  <c r="M9661" i="2"/>
  <c r="D9661" i="2"/>
  <c r="B9661" i="2"/>
  <c r="M9660" i="2"/>
  <c r="D9660" i="2"/>
  <c r="B9660" i="2"/>
  <c r="M9659" i="2"/>
  <c r="D9659" i="2"/>
  <c r="B9659" i="2"/>
  <c r="M9658" i="2"/>
  <c r="D9658" i="2"/>
  <c r="B9658" i="2"/>
  <c r="M9657" i="2"/>
  <c r="D9657" i="2"/>
  <c r="B9657" i="2"/>
  <c r="M9656" i="2"/>
  <c r="D9656" i="2"/>
  <c r="B9656" i="2"/>
  <c r="M9655" i="2"/>
  <c r="D9655" i="2"/>
  <c r="B9655" i="2"/>
  <c r="M9654" i="2"/>
  <c r="D9654" i="2"/>
  <c r="B9654" i="2"/>
  <c r="M9653" i="2"/>
  <c r="D9653" i="2"/>
  <c r="B9653" i="2"/>
  <c r="M9652" i="2"/>
  <c r="D9652" i="2"/>
  <c r="B9652" i="2"/>
  <c r="M9651" i="2"/>
  <c r="D9651" i="2"/>
  <c r="B9651" i="2"/>
  <c r="M9650" i="2"/>
  <c r="D9650" i="2"/>
  <c r="B9650" i="2"/>
  <c r="M9649" i="2"/>
  <c r="D9649" i="2"/>
  <c r="B9649" i="2"/>
  <c r="M9648" i="2"/>
  <c r="D9648" i="2"/>
  <c r="B9648" i="2"/>
  <c r="M9647" i="2"/>
  <c r="D9647" i="2"/>
  <c r="B9647" i="2"/>
  <c r="M9646" i="2"/>
  <c r="D9646" i="2"/>
  <c r="B9646" i="2"/>
  <c r="M9645" i="2"/>
  <c r="D9645" i="2"/>
  <c r="B9645" i="2"/>
  <c r="M9644" i="2"/>
  <c r="D9644" i="2"/>
  <c r="B9644" i="2"/>
  <c r="M9643" i="2"/>
  <c r="D9643" i="2"/>
  <c r="B9643" i="2"/>
  <c r="M9642" i="2"/>
  <c r="D9642" i="2"/>
  <c r="B9642" i="2"/>
  <c r="M9641" i="2"/>
  <c r="D9641" i="2"/>
  <c r="B9641" i="2"/>
  <c r="M9640" i="2"/>
  <c r="D9640" i="2"/>
  <c r="B9640" i="2"/>
  <c r="M9639" i="2"/>
  <c r="D9639" i="2"/>
  <c r="B9639" i="2"/>
  <c r="M9638" i="2"/>
  <c r="D9638" i="2"/>
  <c r="B9638" i="2"/>
  <c r="M9637" i="2"/>
  <c r="D9637" i="2"/>
  <c r="B9637" i="2"/>
  <c r="M9636" i="2"/>
  <c r="D9636" i="2"/>
  <c r="B9636" i="2"/>
  <c r="M9635" i="2"/>
  <c r="D9635" i="2"/>
  <c r="B9635" i="2"/>
  <c r="M9634" i="2"/>
  <c r="D9634" i="2"/>
  <c r="B9634" i="2"/>
  <c r="M9633" i="2"/>
  <c r="D9633" i="2"/>
  <c r="B9633" i="2"/>
  <c r="M9632" i="2"/>
  <c r="D9632" i="2"/>
  <c r="B9632" i="2"/>
  <c r="M9631" i="2"/>
  <c r="D9631" i="2"/>
  <c r="B9631" i="2"/>
  <c r="M9630" i="2"/>
  <c r="D9630" i="2"/>
  <c r="B9630" i="2"/>
  <c r="M9629" i="2"/>
  <c r="D9629" i="2"/>
  <c r="B9629" i="2"/>
  <c r="M9628" i="2"/>
  <c r="D9628" i="2"/>
  <c r="B9628" i="2"/>
  <c r="M9627" i="2"/>
  <c r="D9627" i="2"/>
  <c r="B9627" i="2"/>
  <c r="M9626" i="2"/>
  <c r="D9626" i="2"/>
  <c r="B9626" i="2"/>
  <c r="M9625" i="2"/>
  <c r="D9625" i="2"/>
  <c r="B9625" i="2"/>
  <c r="M9624" i="2"/>
  <c r="D9624" i="2"/>
  <c r="B9624" i="2"/>
  <c r="M9623" i="2"/>
  <c r="D9623" i="2"/>
  <c r="B9623" i="2"/>
  <c r="M9622" i="2"/>
  <c r="D9622" i="2"/>
  <c r="B9622" i="2"/>
  <c r="M9621" i="2"/>
  <c r="D9621" i="2"/>
  <c r="B9621" i="2"/>
  <c r="M9620" i="2"/>
  <c r="D9620" i="2"/>
  <c r="B9620" i="2"/>
  <c r="M9619" i="2"/>
  <c r="D9619" i="2"/>
  <c r="B9619" i="2"/>
  <c r="M9618" i="2"/>
  <c r="D9618" i="2"/>
  <c r="B9618" i="2"/>
  <c r="M9617" i="2"/>
  <c r="D9617" i="2"/>
  <c r="B9617" i="2"/>
  <c r="M9616" i="2"/>
  <c r="D9616" i="2"/>
  <c r="B9616" i="2"/>
  <c r="M9615" i="2"/>
  <c r="D9615" i="2"/>
  <c r="B9615" i="2"/>
  <c r="M9614" i="2"/>
  <c r="D9614" i="2"/>
  <c r="B9614" i="2"/>
  <c r="M9613" i="2"/>
  <c r="D9613" i="2"/>
  <c r="B9613" i="2"/>
  <c r="M9612" i="2"/>
  <c r="D9612" i="2"/>
  <c r="B9612" i="2"/>
  <c r="M9611" i="2"/>
  <c r="D9611" i="2"/>
  <c r="B9611" i="2"/>
  <c r="M9610" i="2"/>
  <c r="D9610" i="2"/>
  <c r="B9610" i="2"/>
  <c r="M9609" i="2"/>
  <c r="D9609" i="2"/>
  <c r="B9609" i="2"/>
  <c r="M9608" i="2"/>
  <c r="D9608" i="2"/>
  <c r="B9608" i="2"/>
  <c r="M9607" i="2"/>
  <c r="D9607" i="2"/>
  <c r="B9607" i="2"/>
  <c r="M9606" i="2"/>
  <c r="D9606" i="2"/>
  <c r="B9606" i="2"/>
  <c r="M9605" i="2"/>
  <c r="D9605" i="2"/>
  <c r="B9605" i="2"/>
  <c r="M9604" i="2"/>
  <c r="D9604" i="2"/>
  <c r="B9604" i="2"/>
  <c r="M9603" i="2"/>
  <c r="D9603" i="2"/>
  <c r="B9603" i="2"/>
  <c r="M9602" i="2"/>
  <c r="D9602" i="2"/>
  <c r="B9602" i="2"/>
  <c r="M9601" i="2"/>
  <c r="D9601" i="2"/>
  <c r="B9601" i="2"/>
  <c r="M9600" i="2"/>
  <c r="D9600" i="2"/>
  <c r="B9600" i="2"/>
  <c r="M9599" i="2"/>
  <c r="D9599" i="2"/>
  <c r="B9599" i="2"/>
  <c r="M9598" i="2"/>
  <c r="D9598" i="2"/>
  <c r="B9598" i="2"/>
  <c r="M9597" i="2"/>
  <c r="D9597" i="2"/>
  <c r="B9597" i="2"/>
  <c r="M9596" i="2"/>
  <c r="D9596" i="2"/>
  <c r="B9596" i="2"/>
  <c r="M9595" i="2"/>
  <c r="D9595" i="2"/>
  <c r="B9595" i="2"/>
  <c r="M9594" i="2"/>
  <c r="D9594" i="2"/>
  <c r="B9594" i="2"/>
  <c r="M9593" i="2"/>
  <c r="D9593" i="2"/>
  <c r="B9593" i="2"/>
  <c r="M9592" i="2"/>
  <c r="D9592" i="2"/>
  <c r="B9592" i="2"/>
  <c r="M9591" i="2"/>
  <c r="D9591" i="2"/>
  <c r="B9591" i="2"/>
  <c r="M9590" i="2"/>
  <c r="D9590" i="2"/>
  <c r="B9590" i="2"/>
  <c r="M9589" i="2"/>
  <c r="D9589" i="2"/>
  <c r="B9589" i="2"/>
  <c r="M9588" i="2"/>
  <c r="D9588" i="2"/>
  <c r="B9588" i="2"/>
  <c r="M9587" i="2"/>
  <c r="D9587" i="2"/>
  <c r="B9587" i="2"/>
  <c r="M9586" i="2"/>
  <c r="D9586" i="2"/>
  <c r="B9586" i="2"/>
  <c r="M9585" i="2"/>
  <c r="D9585" i="2"/>
  <c r="B9585" i="2"/>
  <c r="M9584" i="2"/>
  <c r="D9584" i="2"/>
  <c r="B9584" i="2"/>
  <c r="M9583" i="2"/>
  <c r="D9583" i="2"/>
  <c r="B9583" i="2"/>
  <c r="M9582" i="2"/>
  <c r="D9582" i="2"/>
  <c r="B9582" i="2"/>
  <c r="M9581" i="2"/>
  <c r="D9581" i="2"/>
  <c r="B9581" i="2"/>
  <c r="M9580" i="2"/>
  <c r="D9580" i="2"/>
  <c r="B9580" i="2"/>
  <c r="M9579" i="2"/>
  <c r="D9579" i="2"/>
  <c r="B9579" i="2"/>
  <c r="M9578" i="2"/>
  <c r="D9578" i="2"/>
  <c r="B9578" i="2"/>
  <c r="M9577" i="2"/>
  <c r="D9577" i="2"/>
  <c r="B9577" i="2"/>
  <c r="M9576" i="2"/>
  <c r="D9576" i="2"/>
  <c r="B9576" i="2"/>
  <c r="M9575" i="2"/>
  <c r="D9575" i="2"/>
  <c r="B9575" i="2"/>
  <c r="M9574" i="2"/>
  <c r="D9574" i="2"/>
  <c r="B9574" i="2"/>
  <c r="M9573" i="2"/>
  <c r="D9573" i="2"/>
  <c r="B9573" i="2"/>
  <c r="M9572" i="2"/>
  <c r="D9572" i="2"/>
  <c r="B9572" i="2"/>
  <c r="M9571" i="2"/>
  <c r="D9571" i="2"/>
  <c r="B9571" i="2"/>
  <c r="M9570" i="2"/>
  <c r="D9570" i="2"/>
  <c r="B9570" i="2"/>
  <c r="M9569" i="2"/>
  <c r="D9569" i="2"/>
  <c r="B9569" i="2"/>
  <c r="M9568" i="2"/>
  <c r="D9568" i="2"/>
  <c r="B9568" i="2"/>
  <c r="M9567" i="2"/>
  <c r="D9567" i="2"/>
  <c r="B9567" i="2"/>
  <c r="M9566" i="2"/>
  <c r="D9566" i="2"/>
  <c r="B9566" i="2"/>
  <c r="M9565" i="2"/>
  <c r="D9565" i="2"/>
  <c r="B9565" i="2"/>
  <c r="M9564" i="2"/>
  <c r="D9564" i="2"/>
  <c r="B9564" i="2"/>
  <c r="M9563" i="2"/>
  <c r="D9563" i="2"/>
  <c r="B9563" i="2"/>
  <c r="M9562" i="2"/>
  <c r="D9562" i="2"/>
  <c r="B9562" i="2"/>
  <c r="M9561" i="2"/>
  <c r="D9561" i="2"/>
  <c r="B9561" i="2"/>
  <c r="M9560" i="2"/>
  <c r="D9560" i="2"/>
  <c r="B9560" i="2"/>
  <c r="M9559" i="2"/>
  <c r="D9559" i="2"/>
  <c r="B9559" i="2"/>
  <c r="M9558" i="2"/>
  <c r="D9558" i="2"/>
  <c r="B9558" i="2"/>
  <c r="M9557" i="2"/>
  <c r="D9557" i="2"/>
  <c r="B9557" i="2"/>
  <c r="M9556" i="2"/>
  <c r="D9556" i="2"/>
  <c r="B9556" i="2"/>
  <c r="M9555" i="2"/>
  <c r="D9555" i="2"/>
  <c r="B9555" i="2"/>
  <c r="M9554" i="2"/>
  <c r="D9554" i="2"/>
  <c r="B9554" i="2"/>
  <c r="M9553" i="2"/>
  <c r="D9553" i="2"/>
  <c r="B9553" i="2"/>
  <c r="M9552" i="2"/>
  <c r="D9552" i="2"/>
  <c r="B9552" i="2"/>
  <c r="M9551" i="2"/>
  <c r="D9551" i="2"/>
  <c r="B9551" i="2"/>
  <c r="M9550" i="2"/>
  <c r="D9550" i="2"/>
  <c r="B9550" i="2"/>
  <c r="M9549" i="2"/>
  <c r="D9549" i="2"/>
  <c r="B9549" i="2"/>
  <c r="M9548" i="2"/>
  <c r="D9548" i="2"/>
  <c r="B9548" i="2"/>
  <c r="M9547" i="2"/>
  <c r="D9547" i="2"/>
  <c r="B9547" i="2"/>
  <c r="M9546" i="2"/>
  <c r="D9546" i="2"/>
  <c r="B9546" i="2"/>
  <c r="M9545" i="2"/>
  <c r="D9545" i="2"/>
  <c r="B9545" i="2"/>
  <c r="M9544" i="2"/>
  <c r="D9544" i="2"/>
  <c r="B9544" i="2"/>
  <c r="M9543" i="2"/>
  <c r="D9543" i="2"/>
  <c r="B9543" i="2"/>
  <c r="M9542" i="2"/>
  <c r="D9542" i="2"/>
  <c r="B9542" i="2"/>
  <c r="M9541" i="2"/>
  <c r="D9541" i="2"/>
  <c r="B9541" i="2"/>
  <c r="M9540" i="2"/>
  <c r="D9540" i="2"/>
  <c r="B9540" i="2"/>
  <c r="M9539" i="2"/>
  <c r="D9539" i="2"/>
  <c r="B9539" i="2"/>
  <c r="M9538" i="2"/>
  <c r="D9538" i="2"/>
  <c r="B9538" i="2"/>
  <c r="M9537" i="2"/>
  <c r="D9537" i="2"/>
  <c r="B9537" i="2"/>
  <c r="M9536" i="2"/>
  <c r="D9536" i="2"/>
  <c r="B9536" i="2"/>
  <c r="M9535" i="2"/>
  <c r="D9535" i="2"/>
  <c r="B9535" i="2"/>
  <c r="M9534" i="2"/>
  <c r="D9534" i="2"/>
  <c r="B9534" i="2"/>
  <c r="M9533" i="2"/>
  <c r="D9533" i="2"/>
  <c r="B9533" i="2"/>
  <c r="M9532" i="2"/>
  <c r="D9532" i="2"/>
  <c r="B9532" i="2"/>
  <c r="M9531" i="2"/>
  <c r="D9531" i="2"/>
  <c r="B9531" i="2"/>
  <c r="M9530" i="2"/>
  <c r="D9530" i="2"/>
  <c r="B9530" i="2"/>
  <c r="M9529" i="2"/>
  <c r="D9529" i="2"/>
  <c r="B9529" i="2"/>
  <c r="M9528" i="2"/>
  <c r="D9528" i="2"/>
  <c r="B9528" i="2"/>
  <c r="M9527" i="2"/>
  <c r="D9527" i="2"/>
  <c r="B9527" i="2"/>
  <c r="M9526" i="2"/>
  <c r="D9526" i="2"/>
  <c r="B9526" i="2"/>
  <c r="M9525" i="2"/>
  <c r="D9525" i="2"/>
  <c r="B9525" i="2"/>
  <c r="M9524" i="2"/>
  <c r="D9524" i="2"/>
  <c r="B9524" i="2"/>
  <c r="M9523" i="2"/>
  <c r="D9523" i="2"/>
  <c r="B9523" i="2"/>
  <c r="M9522" i="2"/>
  <c r="D9522" i="2"/>
  <c r="B9522" i="2"/>
  <c r="M9521" i="2"/>
  <c r="D9521" i="2"/>
  <c r="B9521" i="2"/>
  <c r="M9520" i="2"/>
  <c r="D9520" i="2"/>
  <c r="B9520" i="2"/>
  <c r="M9519" i="2"/>
  <c r="D9519" i="2"/>
  <c r="B9519" i="2"/>
  <c r="M9518" i="2"/>
  <c r="D9518" i="2"/>
  <c r="B9518" i="2"/>
  <c r="M9517" i="2"/>
  <c r="D9517" i="2"/>
  <c r="B9517" i="2"/>
  <c r="M9516" i="2"/>
  <c r="D9516" i="2"/>
  <c r="B9516" i="2"/>
  <c r="M9515" i="2"/>
  <c r="D9515" i="2"/>
  <c r="B9515" i="2"/>
  <c r="M9514" i="2"/>
  <c r="D9514" i="2"/>
  <c r="B9514" i="2"/>
  <c r="M9513" i="2"/>
  <c r="D9513" i="2"/>
  <c r="B9513" i="2"/>
  <c r="M9512" i="2"/>
  <c r="D9512" i="2"/>
  <c r="B9512" i="2"/>
  <c r="M9511" i="2"/>
  <c r="D9511" i="2"/>
  <c r="B9511" i="2"/>
  <c r="M9510" i="2"/>
  <c r="D9510" i="2"/>
  <c r="B9510" i="2"/>
  <c r="M9509" i="2"/>
  <c r="D9509" i="2"/>
  <c r="B9509" i="2"/>
  <c r="M9508" i="2"/>
  <c r="D9508" i="2"/>
  <c r="B9508" i="2"/>
  <c r="M9507" i="2"/>
  <c r="D9507" i="2"/>
  <c r="B9507" i="2"/>
  <c r="M9506" i="2"/>
  <c r="D9506" i="2"/>
  <c r="B9506" i="2"/>
  <c r="M9505" i="2"/>
  <c r="D9505" i="2"/>
  <c r="B9505" i="2"/>
  <c r="M9504" i="2"/>
  <c r="D9504" i="2"/>
  <c r="B9504" i="2"/>
  <c r="M9503" i="2"/>
  <c r="D9503" i="2"/>
  <c r="B9503" i="2"/>
  <c r="M9502" i="2"/>
  <c r="D9502" i="2"/>
  <c r="B9502" i="2"/>
  <c r="M9501" i="2"/>
  <c r="D9501" i="2"/>
  <c r="B9501" i="2"/>
  <c r="M9500" i="2"/>
  <c r="D9500" i="2"/>
  <c r="B9500" i="2"/>
  <c r="M9499" i="2"/>
  <c r="D9499" i="2"/>
  <c r="B9499" i="2"/>
  <c r="M9498" i="2"/>
  <c r="D9498" i="2"/>
  <c r="B9498" i="2"/>
  <c r="M9497" i="2"/>
  <c r="D9497" i="2"/>
  <c r="B9497" i="2"/>
  <c r="M9496" i="2"/>
  <c r="D9496" i="2"/>
  <c r="B9496" i="2"/>
  <c r="M9495" i="2"/>
  <c r="D9495" i="2"/>
  <c r="B9495" i="2"/>
  <c r="M9494" i="2"/>
  <c r="D9494" i="2"/>
  <c r="B9494" i="2"/>
  <c r="M9493" i="2"/>
  <c r="D9493" i="2"/>
  <c r="B9493" i="2"/>
  <c r="M9492" i="2"/>
  <c r="D9492" i="2"/>
  <c r="B9492" i="2"/>
  <c r="M9491" i="2"/>
  <c r="D9491" i="2"/>
  <c r="B9491" i="2"/>
  <c r="M9490" i="2"/>
  <c r="D9490" i="2"/>
  <c r="B9490" i="2"/>
  <c r="M9489" i="2"/>
  <c r="D9489" i="2"/>
  <c r="B9489" i="2"/>
  <c r="M9488" i="2"/>
  <c r="D9488" i="2"/>
  <c r="B9488" i="2"/>
  <c r="M9487" i="2"/>
  <c r="D9487" i="2"/>
  <c r="B9487" i="2"/>
  <c r="M9486" i="2"/>
  <c r="D9486" i="2"/>
  <c r="B9486" i="2"/>
  <c r="M9485" i="2"/>
  <c r="D9485" i="2"/>
  <c r="B9485" i="2"/>
  <c r="M9484" i="2"/>
  <c r="D9484" i="2"/>
  <c r="B9484" i="2"/>
  <c r="M9483" i="2"/>
  <c r="D9483" i="2"/>
  <c r="B9483" i="2"/>
  <c r="M9482" i="2"/>
  <c r="D9482" i="2"/>
  <c r="B9482" i="2"/>
  <c r="M9481" i="2"/>
  <c r="D9481" i="2"/>
  <c r="B9481" i="2"/>
  <c r="M9480" i="2"/>
  <c r="D9480" i="2"/>
  <c r="B9480" i="2"/>
  <c r="M9479" i="2"/>
  <c r="D9479" i="2"/>
  <c r="B9479" i="2"/>
  <c r="M9478" i="2"/>
  <c r="D9478" i="2"/>
  <c r="B9478" i="2"/>
  <c r="M9477" i="2"/>
  <c r="D9477" i="2"/>
  <c r="B9477" i="2"/>
  <c r="M9476" i="2"/>
  <c r="D9476" i="2"/>
  <c r="B9476" i="2"/>
  <c r="M9475" i="2"/>
  <c r="D9475" i="2"/>
  <c r="B9475" i="2"/>
  <c r="M9474" i="2"/>
  <c r="D9474" i="2"/>
  <c r="B9474" i="2"/>
  <c r="M9473" i="2"/>
  <c r="D9473" i="2"/>
  <c r="B9473" i="2"/>
  <c r="M9472" i="2"/>
  <c r="D9472" i="2"/>
  <c r="B9472" i="2"/>
  <c r="M9471" i="2"/>
  <c r="D9471" i="2"/>
  <c r="B9471" i="2"/>
  <c r="M9470" i="2"/>
  <c r="D9470" i="2"/>
  <c r="B9470" i="2"/>
  <c r="M9469" i="2"/>
  <c r="D9469" i="2"/>
  <c r="B9469" i="2"/>
  <c r="M9468" i="2"/>
  <c r="D9468" i="2"/>
  <c r="B9468" i="2"/>
  <c r="M9467" i="2"/>
  <c r="D9467" i="2"/>
  <c r="B9467" i="2"/>
  <c r="M9466" i="2"/>
  <c r="D9466" i="2"/>
  <c r="B9466" i="2"/>
  <c r="M9465" i="2"/>
  <c r="D9465" i="2"/>
  <c r="B9465" i="2"/>
  <c r="M9464" i="2"/>
  <c r="D9464" i="2"/>
  <c r="B9464" i="2"/>
  <c r="M9463" i="2"/>
  <c r="D9463" i="2"/>
  <c r="B9463" i="2"/>
  <c r="M9462" i="2"/>
  <c r="D9462" i="2"/>
  <c r="B9462" i="2"/>
  <c r="M9461" i="2"/>
  <c r="D9461" i="2"/>
  <c r="B9461" i="2"/>
  <c r="M9460" i="2"/>
  <c r="D9460" i="2"/>
  <c r="B9460" i="2"/>
  <c r="M9459" i="2"/>
  <c r="D9459" i="2"/>
  <c r="B9459" i="2"/>
  <c r="M9458" i="2"/>
  <c r="D9458" i="2"/>
  <c r="B9458" i="2"/>
  <c r="M9457" i="2"/>
  <c r="D9457" i="2"/>
  <c r="B9457" i="2"/>
  <c r="M9456" i="2"/>
  <c r="D9456" i="2"/>
  <c r="B9456" i="2"/>
  <c r="M9455" i="2"/>
  <c r="D9455" i="2"/>
  <c r="B9455" i="2"/>
  <c r="M9454" i="2"/>
  <c r="D9454" i="2"/>
  <c r="B9454" i="2"/>
  <c r="M9453" i="2"/>
  <c r="D9453" i="2"/>
  <c r="B9453" i="2"/>
  <c r="M9452" i="2"/>
  <c r="D9452" i="2"/>
  <c r="B9452" i="2"/>
  <c r="M9451" i="2"/>
  <c r="D9451" i="2"/>
  <c r="B9451" i="2"/>
  <c r="M9450" i="2"/>
  <c r="D9450" i="2"/>
  <c r="B9450" i="2"/>
  <c r="M9449" i="2"/>
  <c r="D9449" i="2"/>
  <c r="B9449" i="2"/>
  <c r="M9448" i="2"/>
  <c r="D9448" i="2"/>
  <c r="B9448" i="2"/>
  <c r="M9447" i="2"/>
  <c r="D9447" i="2"/>
  <c r="B9447" i="2"/>
  <c r="M9446" i="2"/>
  <c r="D9446" i="2"/>
  <c r="B9446" i="2"/>
  <c r="M9445" i="2"/>
  <c r="D9445" i="2"/>
  <c r="B9445" i="2"/>
  <c r="M9444" i="2"/>
  <c r="D9444" i="2"/>
  <c r="B9444" i="2"/>
  <c r="M9443" i="2"/>
  <c r="D9443" i="2"/>
  <c r="B9443" i="2"/>
  <c r="M9442" i="2"/>
  <c r="D9442" i="2"/>
  <c r="B9442" i="2"/>
  <c r="M9441" i="2"/>
  <c r="D9441" i="2"/>
  <c r="B9441" i="2"/>
  <c r="M9440" i="2"/>
  <c r="D9440" i="2"/>
  <c r="B9440" i="2"/>
  <c r="M9439" i="2"/>
  <c r="D9439" i="2"/>
  <c r="B9439" i="2"/>
  <c r="M9438" i="2"/>
  <c r="D9438" i="2"/>
  <c r="B9438" i="2"/>
  <c r="M9437" i="2"/>
  <c r="D9437" i="2"/>
  <c r="B9437" i="2"/>
  <c r="M9436" i="2"/>
  <c r="D9436" i="2"/>
  <c r="B9436" i="2"/>
  <c r="M9435" i="2"/>
  <c r="D9435" i="2"/>
  <c r="B9435" i="2"/>
  <c r="M9434" i="2"/>
  <c r="D9434" i="2"/>
  <c r="B9434" i="2"/>
  <c r="M9433" i="2"/>
  <c r="D9433" i="2"/>
  <c r="B9433" i="2"/>
  <c r="M9432" i="2"/>
  <c r="D9432" i="2"/>
  <c r="B9432" i="2"/>
  <c r="M9431" i="2"/>
  <c r="D9431" i="2"/>
  <c r="B9431" i="2"/>
  <c r="M9430" i="2"/>
  <c r="D9430" i="2"/>
  <c r="B9430" i="2"/>
  <c r="M9429" i="2"/>
  <c r="D9429" i="2"/>
  <c r="B9429" i="2"/>
  <c r="M9428" i="2"/>
  <c r="D9428" i="2"/>
  <c r="B9428" i="2"/>
  <c r="M9427" i="2"/>
  <c r="D9427" i="2"/>
  <c r="B9427" i="2"/>
  <c r="M9426" i="2"/>
  <c r="D9426" i="2"/>
  <c r="B9426" i="2"/>
  <c r="M9425" i="2"/>
  <c r="D9425" i="2"/>
  <c r="B9425" i="2"/>
  <c r="M9424" i="2"/>
  <c r="D9424" i="2"/>
  <c r="B9424" i="2"/>
  <c r="M9423" i="2"/>
  <c r="D9423" i="2"/>
  <c r="B9423" i="2"/>
  <c r="M9422" i="2"/>
  <c r="D9422" i="2"/>
  <c r="B9422" i="2"/>
  <c r="M9421" i="2"/>
  <c r="D9421" i="2"/>
  <c r="B9421" i="2"/>
  <c r="M9420" i="2"/>
  <c r="D9420" i="2"/>
  <c r="B9420" i="2"/>
  <c r="M9419" i="2"/>
  <c r="D9419" i="2"/>
  <c r="B9419" i="2"/>
  <c r="M9418" i="2"/>
  <c r="D9418" i="2"/>
  <c r="B9418" i="2"/>
  <c r="M9417" i="2"/>
  <c r="D9417" i="2"/>
  <c r="B9417" i="2"/>
  <c r="M9416" i="2"/>
  <c r="D9416" i="2"/>
  <c r="B9416" i="2"/>
  <c r="M9415" i="2"/>
  <c r="D9415" i="2"/>
  <c r="B9415" i="2"/>
  <c r="M9414" i="2"/>
  <c r="D9414" i="2"/>
  <c r="B9414" i="2"/>
  <c r="M9413" i="2"/>
  <c r="D9413" i="2"/>
  <c r="B9413" i="2"/>
  <c r="M9412" i="2"/>
  <c r="D9412" i="2"/>
  <c r="B9412" i="2"/>
  <c r="M9411" i="2"/>
  <c r="D9411" i="2"/>
  <c r="B9411" i="2"/>
  <c r="M9410" i="2"/>
  <c r="D9410" i="2"/>
  <c r="B9410" i="2"/>
  <c r="M9409" i="2"/>
  <c r="D9409" i="2"/>
  <c r="B9409" i="2"/>
  <c r="M9408" i="2"/>
  <c r="D9408" i="2"/>
  <c r="B9408" i="2"/>
  <c r="M9407" i="2"/>
  <c r="D9407" i="2"/>
  <c r="B9407" i="2"/>
  <c r="M9406" i="2"/>
  <c r="D9406" i="2"/>
  <c r="B9406" i="2"/>
  <c r="M9405" i="2"/>
  <c r="D9405" i="2"/>
  <c r="B9405" i="2"/>
  <c r="M9404" i="2"/>
  <c r="D9404" i="2"/>
  <c r="B9404" i="2"/>
  <c r="M9403" i="2"/>
  <c r="D9403" i="2"/>
  <c r="B9403" i="2"/>
  <c r="M9402" i="2"/>
  <c r="D9402" i="2"/>
  <c r="B9402" i="2"/>
  <c r="M9401" i="2"/>
  <c r="D9401" i="2"/>
  <c r="B9401" i="2"/>
  <c r="M9400" i="2"/>
  <c r="D9400" i="2"/>
  <c r="B9400" i="2"/>
  <c r="M9399" i="2"/>
  <c r="D9399" i="2"/>
  <c r="B9399" i="2"/>
  <c r="M9398" i="2"/>
  <c r="D9398" i="2"/>
  <c r="B9398" i="2"/>
  <c r="M9397" i="2"/>
  <c r="D9397" i="2"/>
  <c r="B9397" i="2"/>
  <c r="M9396" i="2"/>
  <c r="D9396" i="2"/>
  <c r="B9396" i="2"/>
  <c r="M9395" i="2"/>
  <c r="D9395" i="2"/>
  <c r="B9395" i="2"/>
  <c r="M9394" i="2"/>
  <c r="D9394" i="2"/>
  <c r="B9394" i="2"/>
  <c r="M9393" i="2"/>
  <c r="D9393" i="2"/>
  <c r="B9393" i="2"/>
  <c r="M9392" i="2"/>
  <c r="D9392" i="2"/>
  <c r="B9392" i="2"/>
  <c r="M9391" i="2"/>
  <c r="D9391" i="2"/>
  <c r="B9391" i="2"/>
  <c r="M9390" i="2"/>
  <c r="D9390" i="2"/>
  <c r="B9390" i="2"/>
  <c r="M9389" i="2"/>
  <c r="D9389" i="2"/>
  <c r="B9389" i="2"/>
  <c r="M9388" i="2"/>
  <c r="D9388" i="2"/>
  <c r="B9388" i="2"/>
  <c r="M9387" i="2"/>
  <c r="D9387" i="2"/>
  <c r="B9387" i="2"/>
  <c r="M9386" i="2"/>
  <c r="D9386" i="2"/>
  <c r="B9386" i="2"/>
  <c r="M9385" i="2"/>
  <c r="D9385" i="2"/>
  <c r="B9385" i="2"/>
  <c r="M9384" i="2"/>
  <c r="D9384" i="2"/>
  <c r="B9384" i="2"/>
  <c r="M9383" i="2"/>
  <c r="D9383" i="2"/>
  <c r="B9383" i="2"/>
  <c r="M9382" i="2"/>
  <c r="D9382" i="2"/>
  <c r="B9382" i="2"/>
  <c r="M9381" i="2"/>
  <c r="D9381" i="2"/>
  <c r="B9381" i="2"/>
  <c r="M9380" i="2"/>
  <c r="D9380" i="2"/>
  <c r="B9380" i="2"/>
  <c r="M9379" i="2"/>
  <c r="D9379" i="2"/>
  <c r="B9379" i="2"/>
  <c r="M9378" i="2"/>
  <c r="D9378" i="2"/>
  <c r="B9378" i="2"/>
  <c r="M9377" i="2"/>
  <c r="D9377" i="2"/>
  <c r="B9377" i="2"/>
  <c r="M9376" i="2"/>
  <c r="D9376" i="2"/>
  <c r="B9376" i="2"/>
  <c r="M9375" i="2"/>
  <c r="D9375" i="2"/>
  <c r="B9375" i="2"/>
  <c r="M9374" i="2"/>
  <c r="D9374" i="2"/>
  <c r="B9374" i="2"/>
  <c r="M9373" i="2"/>
  <c r="D9373" i="2"/>
  <c r="B9373" i="2"/>
  <c r="M9372" i="2"/>
  <c r="D9372" i="2"/>
  <c r="B9372" i="2"/>
  <c r="M9371" i="2"/>
  <c r="D9371" i="2"/>
  <c r="B9371" i="2"/>
  <c r="M9370" i="2"/>
  <c r="D9370" i="2"/>
  <c r="B9370" i="2"/>
  <c r="M9369" i="2"/>
  <c r="D9369" i="2"/>
  <c r="B9369" i="2"/>
  <c r="M9368" i="2"/>
  <c r="D9368" i="2"/>
  <c r="B9368" i="2"/>
  <c r="M9367" i="2"/>
  <c r="D9367" i="2"/>
  <c r="B9367" i="2"/>
  <c r="M9366" i="2"/>
  <c r="D9366" i="2"/>
  <c r="B9366" i="2"/>
  <c r="M9365" i="2"/>
  <c r="D9365" i="2"/>
  <c r="B9365" i="2"/>
  <c r="M9364" i="2"/>
  <c r="D9364" i="2"/>
  <c r="B9364" i="2"/>
  <c r="M9363" i="2"/>
  <c r="D9363" i="2"/>
  <c r="B9363" i="2"/>
  <c r="M9362" i="2"/>
  <c r="D9362" i="2"/>
  <c r="B9362" i="2"/>
  <c r="M9361" i="2"/>
  <c r="D9361" i="2"/>
  <c r="B9361" i="2"/>
  <c r="M9360" i="2"/>
  <c r="D9360" i="2"/>
  <c r="B9360" i="2"/>
  <c r="M9359" i="2"/>
  <c r="D9359" i="2"/>
  <c r="B9359" i="2"/>
  <c r="M9358" i="2"/>
  <c r="D9358" i="2"/>
  <c r="B9358" i="2"/>
  <c r="M9357" i="2"/>
  <c r="D9357" i="2"/>
  <c r="B9357" i="2"/>
  <c r="M9356" i="2"/>
  <c r="D9356" i="2"/>
  <c r="B9356" i="2"/>
  <c r="M9355" i="2"/>
  <c r="D9355" i="2"/>
  <c r="B9355" i="2"/>
  <c r="M9354" i="2"/>
  <c r="D9354" i="2"/>
  <c r="B9354" i="2"/>
  <c r="M9353" i="2"/>
  <c r="D9353" i="2"/>
  <c r="B9353" i="2"/>
  <c r="M9352" i="2"/>
  <c r="D9352" i="2"/>
  <c r="B9352" i="2"/>
  <c r="M9351" i="2"/>
  <c r="D9351" i="2"/>
  <c r="B9351" i="2"/>
  <c r="M9350" i="2"/>
  <c r="D9350" i="2"/>
  <c r="B9350" i="2"/>
  <c r="M9349" i="2"/>
  <c r="D9349" i="2"/>
  <c r="B9349" i="2"/>
  <c r="M9348" i="2"/>
  <c r="D9348" i="2"/>
  <c r="B9348" i="2"/>
  <c r="M9347" i="2"/>
  <c r="D9347" i="2"/>
  <c r="B9347" i="2"/>
  <c r="M9346" i="2"/>
  <c r="D9346" i="2"/>
  <c r="B9346" i="2"/>
  <c r="M9345" i="2"/>
  <c r="D9345" i="2"/>
  <c r="B9345" i="2"/>
  <c r="M9344" i="2"/>
  <c r="D9344" i="2"/>
  <c r="B9344" i="2"/>
  <c r="M9343" i="2"/>
  <c r="D9343" i="2"/>
  <c r="B9343" i="2"/>
  <c r="M9342" i="2"/>
  <c r="D9342" i="2"/>
  <c r="B9342" i="2"/>
  <c r="M9341" i="2"/>
  <c r="D9341" i="2"/>
  <c r="B9341" i="2"/>
  <c r="M9340" i="2"/>
  <c r="D9340" i="2"/>
  <c r="B9340" i="2"/>
  <c r="M9339" i="2"/>
  <c r="D9339" i="2"/>
  <c r="B9339" i="2"/>
  <c r="M9338" i="2"/>
  <c r="D9338" i="2"/>
  <c r="B9338" i="2"/>
  <c r="M9337" i="2"/>
  <c r="D9337" i="2"/>
  <c r="B9337" i="2"/>
  <c r="M9336" i="2"/>
  <c r="D9336" i="2"/>
  <c r="B9336" i="2"/>
  <c r="M9335" i="2"/>
  <c r="D9335" i="2"/>
  <c r="B9335" i="2"/>
  <c r="M9334" i="2"/>
  <c r="D9334" i="2"/>
  <c r="B9334" i="2"/>
  <c r="M9333" i="2"/>
  <c r="D9333" i="2"/>
  <c r="B9333" i="2"/>
  <c r="M9332" i="2"/>
  <c r="D9332" i="2"/>
  <c r="B9332" i="2"/>
  <c r="M9331" i="2"/>
  <c r="D9331" i="2"/>
  <c r="B9331" i="2"/>
  <c r="M9330" i="2"/>
  <c r="D9330" i="2"/>
  <c r="B9330" i="2"/>
  <c r="M9329" i="2"/>
  <c r="D9329" i="2"/>
  <c r="B9329" i="2"/>
  <c r="M9328" i="2"/>
  <c r="D9328" i="2"/>
  <c r="B9328" i="2"/>
  <c r="M9327" i="2"/>
  <c r="D9327" i="2"/>
  <c r="B9327" i="2"/>
  <c r="M9326" i="2"/>
  <c r="D9326" i="2"/>
  <c r="B9326" i="2"/>
  <c r="M9325" i="2"/>
  <c r="D9325" i="2"/>
  <c r="B9325" i="2"/>
  <c r="M9324" i="2"/>
  <c r="D9324" i="2"/>
  <c r="B9324" i="2"/>
  <c r="M9323" i="2"/>
  <c r="D9323" i="2"/>
  <c r="B9323" i="2"/>
  <c r="M9322" i="2"/>
  <c r="D9322" i="2"/>
  <c r="B9322" i="2"/>
  <c r="M9321" i="2"/>
  <c r="D9321" i="2"/>
  <c r="B9321" i="2"/>
  <c r="M9320" i="2"/>
  <c r="D9320" i="2"/>
  <c r="B9320" i="2"/>
  <c r="M9319" i="2"/>
  <c r="D9319" i="2"/>
  <c r="B9319" i="2"/>
  <c r="M9318" i="2"/>
  <c r="D9318" i="2"/>
  <c r="B9318" i="2"/>
  <c r="M9317" i="2"/>
  <c r="D9317" i="2"/>
  <c r="B9317" i="2"/>
  <c r="M9316" i="2"/>
  <c r="D9316" i="2"/>
  <c r="B9316" i="2"/>
  <c r="M9315" i="2"/>
  <c r="D9315" i="2"/>
  <c r="B9315" i="2"/>
  <c r="M9314" i="2"/>
  <c r="D9314" i="2"/>
  <c r="B9314" i="2"/>
  <c r="M9313" i="2"/>
  <c r="D9313" i="2"/>
  <c r="B9313" i="2"/>
  <c r="M9312" i="2"/>
  <c r="D9312" i="2"/>
  <c r="B9312" i="2"/>
  <c r="M9311" i="2"/>
  <c r="D9311" i="2"/>
  <c r="B9311" i="2"/>
  <c r="M9310" i="2"/>
  <c r="D9310" i="2"/>
  <c r="B9310" i="2"/>
  <c r="M9309" i="2"/>
  <c r="D9309" i="2"/>
  <c r="B9309" i="2"/>
  <c r="M9308" i="2"/>
  <c r="D9308" i="2"/>
  <c r="B9308" i="2"/>
  <c r="M9307" i="2"/>
  <c r="D9307" i="2"/>
  <c r="B9307" i="2"/>
  <c r="M9306" i="2"/>
  <c r="D9306" i="2"/>
  <c r="B9306" i="2"/>
  <c r="M9305" i="2"/>
  <c r="D9305" i="2"/>
  <c r="B9305" i="2"/>
  <c r="M9304" i="2"/>
  <c r="D9304" i="2"/>
  <c r="B9304" i="2"/>
  <c r="M9303" i="2"/>
  <c r="D9303" i="2"/>
  <c r="B9303" i="2"/>
  <c r="M9302" i="2"/>
  <c r="D9302" i="2"/>
  <c r="B9302" i="2"/>
  <c r="M9301" i="2"/>
  <c r="D9301" i="2"/>
  <c r="B9301" i="2"/>
  <c r="M9300" i="2"/>
  <c r="D9300" i="2"/>
  <c r="B9300" i="2"/>
  <c r="M9299" i="2"/>
  <c r="D9299" i="2"/>
  <c r="B9299" i="2"/>
  <c r="M9298" i="2"/>
  <c r="D9298" i="2"/>
  <c r="B9298" i="2"/>
  <c r="M9297" i="2"/>
  <c r="D9297" i="2"/>
  <c r="B9297" i="2"/>
  <c r="M9296" i="2"/>
  <c r="D9296" i="2"/>
  <c r="B9296" i="2"/>
  <c r="M9295" i="2"/>
  <c r="D9295" i="2"/>
  <c r="B9295" i="2"/>
  <c r="M9294" i="2"/>
  <c r="D9294" i="2"/>
  <c r="B9294" i="2"/>
  <c r="M9293" i="2"/>
  <c r="D9293" i="2"/>
  <c r="B9293" i="2"/>
  <c r="M9292" i="2"/>
  <c r="D9292" i="2"/>
  <c r="B9292" i="2"/>
  <c r="M9291" i="2"/>
  <c r="D9291" i="2"/>
  <c r="B9291" i="2"/>
  <c r="M9290" i="2"/>
  <c r="D9290" i="2"/>
  <c r="B9290" i="2"/>
  <c r="M9289" i="2"/>
  <c r="D9289" i="2"/>
  <c r="B9289" i="2"/>
  <c r="M9288" i="2"/>
  <c r="D9288" i="2"/>
  <c r="B9288" i="2"/>
  <c r="M9287" i="2"/>
  <c r="D9287" i="2"/>
  <c r="B9287" i="2"/>
  <c r="M9286" i="2"/>
  <c r="D9286" i="2"/>
  <c r="B9286" i="2"/>
  <c r="M9285" i="2"/>
  <c r="D9285" i="2"/>
  <c r="B9285" i="2"/>
  <c r="M9284" i="2"/>
  <c r="D9284" i="2"/>
  <c r="B9284" i="2"/>
  <c r="M9283" i="2"/>
  <c r="D9283" i="2"/>
  <c r="B9283" i="2"/>
  <c r="M9282" i="2"/>
  <c r="D9282" i="2"/>
  <c r="B9282" i="2"/>
  <c r="M9281" i="2"/>
  <c r="D9281" i="2"/>
  <c r="B9281" i="2"/>
  <c r="M9280" i="2"/>
  <c r="D9280" i="2"/>
  <c r="B9280" i="2"/>
  <c r="M9279" i="2"/>
  <c r="D9279" i="2"/>
  <c r="B9279" i="2"/>
  <c r="M9278" i="2"/>
  <c r="D9278" i="2"/>
  <c r="B9278" i="2"/>
  <c r="M9277" i="2"/>
  <c r="D9277" i="2"/>
  <c r="B9277" i="2"/>
  <c r="M9276" i="2"/>
  <c r="D9276" i="2"/>
  <c r="B9276" i="2"/>
  <c r="M9275" i="2"/>
  <c r="D9275" i="2"/>
  <c r="B9275" i="2"/>
  <c r="M9274" i="2"/>
  <c r="D9274" i="2"/>
  <c r="B9274" i="2"/>
  <c r="M9273" i="2"/>
  <c r="D9273" i="2"/>
  <c r="B9273" i="2"/>
  <c r="M9272" i="2"/>
  <c r="D9272" i="2"/>
  <c r="B9272" i="2"/>
  <c r="M9271" i="2"/>
  <c r="D9271" i="2"/>
  <c r="B9271" i="2"/>
  <c r="M9270" i="2"/>
  <c r="D9270" i="2"/>
  <c r="B9270" i="2"/>
  <c r="M9269" i="2"/>
  <c r="D9269" i="2"/>
  <c r="B9269" i="2"/>
  <c r="M9268" i="2"/>
  <c r="D9268" i="2"/>
  <c r="B9268" i="2"/>
  <c r="M9267" i="2"/>
  <c r="D9267" i="2"/>
  <c r="B9267" i="2"/>
  <c r="M9266" i="2"/>
  <c r="D9266" i="2"/>
  <c r="B9266" i="2"/>
  <c r="M9265" i="2"/>
  <c r="D9265" i="2"/>
  <c r="B9265" i="2"/>
  <c r="M9264" i="2"/>
  <c r="D9264" i="2"/>
  <c r="B9264" i="2"/>
  <c r="M9263" i="2"/>
  <c r="D9263" i="2"/>
  <c r="B9263" i="2"/>
  <c r="M9262" i="2"/>
  <c r="D9262" i="2"/>
  <c r="B9262" i="2"/>
  <c r="M9261" i="2"/>
  <c r="D9261" i="2"/>
  <c r="B9261" i="2"/>
  <c r="M9260" i="2"/>
  <c r="D9260" i="2"/>
  <c r="B9260" i="2"/>
  <c r="M9259" i="2"/>
  <c r="D9259" i="2"/>
  <c r="B9259" i="2"/>
  <c r="M9258" i="2"/>
  <c r="D9258" i="2"/>
  <c r="B9258" i="2"/>
  <c r="M9257" i="2"/>
  <c r="D9257" i="2"/>
  <c r="B9257" i="2"/>
  <c r="M9256" i="2"/>
  <c r="D9256" i="2"/>
  <c r="B9256" i="2"/>
  <c r="M9255" i="2"/>
  <c r="D9255" i="2"/>
  <c r="B9255" i="2"/>
  <c r="M9254" i="2"/>
  <c r="D9254" i="2"/>
  <c r="B9254" i="2"/>
  <c r="M9253" i="2"/>
  <c r="D9253" i="2"/>
  <c r="B9253" i="2"/>
  <c r="M9252" i="2"/>
  <c r="D9252" i="2"/>
  <c r="B9252" i="2"/>
  <c r="M9251" i="2"/>
  <c r="D9251" i="2"/>
  <c r="B9251" i="2"/>
  <c r="M9250" i="2"/>
  <c r="D9250" i="2"/>
  <c r="B9250" i="2"/>
  <c r="M9249" i="2"/>
  <c r="D9249" i="2"/>
  <c r="B9249" i="2"/>
  <c r="M9248" i="2"/>
  <c r="D9248" i="2"/>
  <c r="B9248" i="2"/>
  <c r="M9247" i="2"/>
  <c r="D9247" i="2"/>
  <c r="B9247" i="2"/>
  <c r="M9246" i="2"/>
  <c r="D9246" i="2"/>
  <c r="B9246" i="2"/>
  <c r="M9245" i="2"/>
  <c r="D9245" i="2"/>
  <c r="B9245" i="2"/>
  <c r="M9244" i="2"/>
  <c r="D9244" i="2"/>
  <c r="B9244" i="2"/>
  <c r="M9243" i="2"/>
  <c r="D9243" i="2"/>
  <c r="B9243" i="2"/>
  <c r="M9242" i="2"/>
  <c r="D9242" i="2"/>
  <c r="B9242" i="2"/>
  <c r="M9241" i="2"/>
  <c r="D9241" i="2"/>
  <c r="B9241" i="2"/>
  <c r="M9240" i="2"/>
  <c r="D9240" i="2"/>
  <c r="B9240" i="2"/>
  <c r="M9239" i="2"/>
  <c r="D9239" i="2"/>
  <c r="B9239" i="2"/>
  <c r="M9238" i="2"/>
  <c r="D9238" i="2"/>
  <c r="B9238" i="2"/>
  <c r="M9237" i="2"/>
  <c r="D9237" i="2"/>
  <c r="B9237" i="2"/>
  <c r="M9236" i="2"/>
  <c r="D9236" i="2"/>
  <c r="B9236" i="2"/>
  <c r="M9235" i="2"/>
  <c r="D9235" i="2"/>
  <c r="B9235" i="2"/>
  <c r="M9234" i="2"/>
  <c r="D9234" i="2"/>
  <c r="B9234" i="2"/>
  <c r="M9233" i="2"/>
  <c r="D9233" i="2"/>
  <c r="B9233" i="2"/>
  <c r="M9232" i="2"/>
  <c r="D9232" i="2"/>
  <c r="B9232" i="2"/>
  <c r="M9231" i="2"/>
  <c r="D9231" i="2"/>
  <c r="B9231" i="2"/>
  <c r="M9230" i="2"/>
  <c r="D9230" i="2"/>
  <c r="B9230" i="2"/>
  <c r="M9229" i="2"/>
  <c r="D9229" i="2"/>
  <c r="B9229" i="2"/>
  <c r="M9228" i="2"/>
  <c r="D9228" i="2"/>
  <c r="B9228" i="2"/>
  <c r="M9227" i="2"/>
  <c r="D9227" i="2"/>
  <c r="B9227" i="2"/>
  <c r="M9226" i="2"/>
  <c r="D9226" i="2"/>
  <c r="B9226" i="2"/>
  <c r="M9225" i="2"/>
  <c r="D9225" i="2"/>
  <c r="B9225" i="2"/>
  <c r="M9224" i="2"/>
  <c r="D9224" i="2"/>
  <c r="B9224" i="2"/>
  <c r="M9223" i="2"/>
  <c r="D9223" i="2"/>
  <c r="B9223" i="2"/>
  <c r="M9222" i="2"/>
  <c r="D9222" i="2"/>
  <c r="B9222" i="2"/>
  <c r="M9221" i="2"/>
  <c r="D9221" i="2"/>
  <c r="B9221" i="2"/>
  <c r="M9220" i="2"/>
  <c r="D9220" i="2"/>
  <c r="B9220" i="2"/>
  <c r="M9219" i="2"/>
  <c r="D9219" i="2"/>
  <c r="B9219" i="2"/>
  <c r="M9218" i="2"/>
  <c r="D9218" i="2"/>
  <c r="B9218" i="2"/>
  <c r="M9217" i="2"/>
  <c r="D9217" i="2"/>
  <c r="B9217" i="2"/>
  <c r="M9216" i="2"/>
  <c r="D9216" i="2"/>
  <c r="B9216" i="2"/>
  <c r="M9215" i="2"/>
  <c r="D9215" i="2"/>
  <c r="B9215" i="2"/>
  <c r="M9214" i="2"/>
  <c r="D9214" i="2"/>
  <c r="B9214" i="2"/>
  <c r="M9213" i="2"/>
  <c r="D9213" i="2"/>
  <c r="B9213" i="2"/>
  <c r="M9212" i="2"/>
  <c r="D9212" i="2"/>
  <c r="B9212" i="2"/>
  <c r="M9211" i="2"/>
  <c r="D9211" i="2"/>
  <c r="B9211" i="2"/>
  <c r="M9210" i="2"/>
  <c r="D9210" i="2"/>
  <c r="B9210" i="2"/>
  <c r="M9209" i="2"/>
  <c r="D9209" i="2"/>
  <c r="B9209" i="2"/>
  <c r="M9208" i="2"/>
  <c r="D9208" i="2"/>
  <c r="B9208" i="2"/>
  <c r="M9207" i="2"/>
  <c r="D9207" i="2"/>
  <c r="B9207" i="2"/>
  <c r="M9206" i="2"/>
  <c r="D9206" i="2"/>
  <c r="B9206" i="2"/>
  <c r="M9205" i="2"/>
  <c r="D9205" i="2"/>
  <c r="B9205" i="2"/>
  <c r="M9204" i="2"/>
  <c r="D9204" i="2"/>
  <c r="B9204" i="2"/>
  <c r="M9203" i="2"/>
  <c r="D9203" i="2"/>
  <c r="B9203" i="2"/>
  <c r="M9202" i="2"/>
  <c r="D9202" i="2"/>
  <c r="B9202" i="2"/>
  <c r="M9201" i="2"/>
  <c r="D9201" i="2"/>
  <c r="B9201" i="2"/>
  <c r="M9200" i="2"/>
  <c r="D9200" i="2"/>
  <c r="B9200" i="2"/>
  <c r="M9199" i="2"/>
  <c r="D9199" i="2"/>
  <c r="B9199" i="2"/>
  <c r="M9198" i="2"/>
  <c r="D9198" i="2"/>
  <c r="B9198" i="2"/>
  <c r="M9197" i="2"/>
  <c r="D9197" i="2"/>
  <c r="B9197" i="2"/>
  <c r="M9196" i="2"/>
  <c r="D9196" i="2"/>
  <c r="B9196" i="2"/>
  <c r="M9195" i="2"/>
  <c r="D9195" i="2"/>
  <c r="B9195" i="2"/>
  <c r="M9194" i="2"/>
  <c r="D9194" i="2"/>
  <c r="B9194" i="2"/>
  <c r="M9193" i="2"/>
  <c r="D9193" i="2"/>
  <c r="B9193" i="2"/>
  <c r="M9192" i="2"/>
  <c r="D9192" i="2"/>
  <c r="B9192" i="2"/>
  <c r="M9191" i="2"/>
  <c r="D9191" i="2"/>
  <c r="B9191" i="2"/>
  <c r="M9190" i="2"/>
  <c r="D9190" i="2"/>
  <c r="B9190" i="2"/>
  <c r="M9189" i="2"/>
  <c r="D9189" i="2"/>
  <c r="B9189" i="2"/>
  <c r="M9188" i="2"/>
  <c r="D9188" i="2"/>
  <c r="B9188" i="2"/>
  <c r="M9187" i="2"/>
  <c r="D9187" i="2"/>
  <c r="B9187" i="2"/>
  <c r="M9186" i="2"/>
  <c r="D9186" i="2"/>
  <c r="B9186" i="2"/>
  <c r="M9185" i="2"/>
  <c r="D9185" i="2"/>
  <c r="B9185" i="2"/>
  <c r="M9184" i="2"/>
  <c r="D9184" i="2"/>
  <c r="B9184" i="2"/>
  <c r="M9183" i="2"/>
  <c r="D9183" i="2"/>
  <c r="B9183" i="2"/>
  <c r="M9182" i="2"/>
  <c r="D9182" i="2"/>
  <c r="B9182" i="2"/>
  <c r="M9181" i="2"/>
  <c r="D9181" i="2"/>
  <c r="B9181" i="2"/>
  <c r="M9180" i="2"/>
  <c r="D9180" i="2"/>
  <c r="B9180" i="2"/>
  <c r="M9179" i="2"/>
  <c r="D9179" i="2"/>
  <c r="B9179" i="2"/>
  <c r="M9178" i="2"/>
  <c r="D9178" i="2"/>
  <c r="B9178" i="2"/>
  <c r="M9177" i="2"/>
  <c r="D9177" i="2"/>
  <c r="B9177" i="2"/>
  <c r="M9176" i="2"/>
  <c r="D9176" i="2"/>
  <c r="B9176" i="2"/>
  <c r="M9175" i="2"/>
  <c r="D9175" i="2"/>
  <c r="B9175" i="2"/>
  <c r="M9174" i="2"/>
  <c r="D9174" i="2"/>
  <c r="B9174" i="2"/>
  <c r="M9173" i="2"/>
  <c r="D9173" i="2"/>
  <c r="B9173" i="2"/>
  <c r="M9172" i="2"/>
  <c r="D9172" i="2"/>
  <c r="B9172" i="2"/>
  <c r="M9171" i="2"/>
  <c r="D9171" i="2"/>
  <c r="B9171" i="2"/>
  <c r="M9170" i="2"/>
  <c r="D9170" i="2"/>
  <c r="B9170" i="2"/>
  <c r="M9169" i="2"/>
  <c r="D9169" i="2"/>
  <c r="B9169" i="2"/>
  <c r="M9168" i="2"/>
  <c r="D9168" i="2"/>
  <c r="B9168" i="2"/>
  <c r="M9167" i="2"/>
  <c r="D9167" i="2"/>
  <c r="B9167" i="2"/>
  <c r="M9166" i="2"/>
  <c r="D9166" i="2"/>
  <c r="B9166" i="2"/>
  <c r="M9165" i="2"/>
  <c r="D9165" i="2"/>
  <c r="B9165" i="2"/>
  <c r="M9164" i="2"/>
  <c r="D9164" i="2"/>
  <c r="B9164" i="2"/>
  <c r="M9163" i="2"/>
  <c r="D9163" i="2"/>
  <c r="B9163" i="2"/>
  <c r="M9162" i="2"/>
  <c r="D9162" i="2"/>
  <c r="B9162" i="2"/>
  <c r="M9161" i="2"/>
  <c r="D9161" i="2"/>
  <c r="B9161" i="2"/>
  <c r="M9160" i="2"/>
  <c r="D9160" i="2"/>
  <c r="B9160" i="2"/>
  <c r="M9159" i="2"/>
  <c r="D9159" i="2"/>
  <c r="B9159" i="2"/>
  <c r="M9158" i="2"/>
  <c r="D9158" i="2"/>
  <c r="B9158" i="2"/>
  <c r="M9157" i="2"/>
  <c r="D9157" i="2"/>
  <c r="B9157" i="2"/>
  <c r="M9156" i="2"/>
  <c r="D9156" i="2"/>
  <c r="B9156" i="2"/>
  <c r="M9155" i="2"/>
  <c r="D9155" i="2"/>
  <c r="B9155" i="2"/>
  <c r="M9154" i="2"/>
  <c r="D9154" i="2"/>
  <c r="B9154" i="2"/>
  <c r="M9153" i="2"/>
  <c r="D9153" i="2"/>
  <c r="B9153" i="2"/>
  <c r="M9152" i="2"/>
  <c r="D9152" i="2"/>
  <c r="B9152" i="2"/>
  <c r="M9151" i="2"/>
  <c r="D9151" i="2"/>
  <c r="B9151" i="2"/>
  <c r="M9150" i="2"/>
  <c r="D9150" i="2"/>
  <c r="B9150" i="2"/>
  <c r="M9149" i="2"/>
  <c r="D9149" i="2"/>
  <c r="B9149" i="2"/>
  <c r="M9148" i="2"/>
  <c r="D9148" i="2"/>
  <c r="B9148" i="2"/>
  <c r="M9147" i="2"/>
  <c r="D9147" i="2"/>
  <c r="B9147" i="2"/>
  <c r="M9146" i="2"/>
  <c r="D9146" i="2"/>
  <c r="B9146" i="2"/>
  <c r="M9145" i="2"/>
  <c r="D9145" i="2"/>
  <c r="B9145" i="2"/>
  <c r="M9144" i="2"/>
  <c r="D9144" i="2"/>
  <c r="B9144" i="2"/>
  <c r="M9143" i="2"/>
  <c r="D9143" i="2"/>
  <c r="B9143" i="2"/>
  <c r="M9142" i="2"/>
  <c r="D9142" i="2"/>
  <c r="B9142" i="2"/>
  <c r="M9141" i="2"/>
  <c r="D9141" i="2"/>
  <c r="B9141" i="2"/>
  <c r="M9140" i="2"/>
  <c r="D9140" i="2"/>
  <c r="B9140" i="2"/>
  <c r="M9139" i="2"/>
  <c r="D9139" i="2"/>
  <c r="B9139" i="2"/>
  <c r="M9138" i="2"/>
  <c r="D9138" i="2"/>
  <c r="B9138" i="2"/>
  <c r="M9137" i="2"/>
  <c r="D9137" i="2"/>
  <c r="B9137" i="2"/>
  <c r="M9136" i="2"/>
  <c r="D9136" i="2"/>
  <c r="B9136" i="2"/>
  <c r="M9135" i="2"/>
  <c r="D9135" i="2"/>
  <c r="B9135" i="2"/>
  <c r="M9134" i="2"/>
  <c r="D9134" i="2"/>
  <c r="B9134" i="2"/>
  <c r="M9133" i="2"/>
  <c r="D9133" i="2"/>
  <c r="B9133" i="2"/>
  <c r="M9132" i="2"/>
  <c r="D9132" i="2"/>
  <c r="B9132" i="2"/>
  <c r="M9131" i="2"/>
  <c r="D9131" i="2"/>
  <c r="B9131" i="2"/>
  <c r="M9130" i="2"/>
  <c r="D9130" i="2"/>
  <c r="B9130" i="2"/>
  <c r="M9129" i="2"/>
  <c r="D9129" i="2"/>
  <c r="B9129" i="2"/>
  <c r="M9128" i="2"/>
  <c r="D9128" i="2"/>
  <c r="B9128" i="2"/>
  <c r="M9127" i="2"/>
  <c r="D9127" i="2"/>
  <c r="B9127" i="2"/>
  <c r="M9126" i="2"/>
  <c r="D9126" i="2"/>
  <c r="B9126" i="2"/>
  <c r="M9125" i="2"/>
  <c r="D9125" i="2"/>
  <c r="B9125" i="2"/>
  <c r="M9124" i="2"/>
  <c r="D9124" i="2"/>
  <c r="B9124" i="2"/>
  <c r="M9123" i="2"/>
  <c r="D9123" i="2"/>
  <c r="B9123" i="2"/>
  <c r="M9122" i="2"/>
  <c r="D9122" i="2"/>
  <c r="B9122" i="2"/>
  <c r="M9121" i="2"/>
  <c r="D9121" i="2"/>
  <c r="B9121" i="2"/>
  <c r="M9120" i="2"/>
  <c r="D9120" i="2"/>
  <c r="B9120" i="2"/>
  <c r="M9119" i="2"/>
  <c r="D9119" i="2"/>
  <c r="B9119" i="2"/>
  <c r="M9118" i="2"/>
  <c r="D9118" i="2"/>
  <c r="B9118" i="2"/>
  <c r="M9117" i="2"/>
  <c r="D9117" i="2"/>
  <c r="B9117" i="2"/>
  <c r="M9116" i="2"/>
  <c r="D9116" i="2"/>
  <c r="B9116" i="2"/>
  <c r="M9115" i="2"/>
  <c r="D9115" i="2"/>
  <c r="B9115" i="2"/>
  <c r="M9114" i="2"/>
  <c r="D9114" i="2"/>
  <c r="B9114" i="2"/>
  <c r="M9113" i="2"/>
  <c r="D9113" i="2"/>
  <c r="B9113" i="2"/>
  <c r="M9112" i="2"/>
  <c r="D9112" i="2"/>
  <c r="B9112" i="2"/>
  <c r="M9111" i="2"/>
  <c r="D9111" i="2"/>
  <c r="B9111" i="2"/>
  <c r="M9110" i="2"/>
  <c r="D9110" i="2"/>
  <c r="B9110" i="2"/>
  <c r="M9109" i="2"/>
  <c r="D9109" i="2"/>
  <c r="B9109" i="2"/>
  <c r="M9108" i="2"/>
  <c r="D9108" i="2"/>
  <c r="B9108" i="2"/>
  <c r="M9107" i="2"/>
  <c r="D9107" i="2"/>
  <c r="B9107" i="2"/>
  <c r="M9106" i="2"/>
  <c r="D9106" i="2"/>
  <c r="B9106" i="2"/>
  <c r="M9105" i="2"/>
  <c r="D9105" i="2"/>
  <c r="B9105" i="2"/>
  <c r="M9104" i="2"/>
  <c r="D9104" i="2"/>
  <c r="B9104" i="2"/>
  <c r="M9103" i="2"/>
  <c r="D9103" i="2"/>
  <c r="B9103" i="2"/>
  <c r="M9102" i="2"/>
  <c r="D9102" i="2"/>
  <c r="B9102" i="2"/>
  <c r="M9101" i="2"/>
  <c r="D9101" i="2"/>
  <c r="B9101" i="2"/>
  <c r="M9100" i="2"/>
  <c r="D9100" i="2"/>
  <c r="B9100" i="2"/>
  <c r="M9099" i="2"/>
  <c r="D9099" i="2"/>
  <c r="B9099" i="2"/>
  <c r="M9098" i="2"/>
  <c r="D9098" i="2"/>
  <c r="B9098" i="2"/>
  <c r="M9097" i="2"/>
  <c r="D9097" i="2"/>
  <c r="B9097" i="2"/>
  <c r="M9096" i="2"/>
  <c r="D9096" i="2"/>
  <c r="B9096" i="2"/>
  <c r="M9095" i="2"/>
  <c r="D9095" i="2"/>
  <c r="B9095" i="2"/>
  <c r="M9094" i="2"/>
  <c r="D9094" i="2"/>
  <c r="B9094" i="2"/>
  <c r="M9093" i="2"/>
  <c r="D9093" i="2"/>
  <c r="B9093" i="2"/>
  <c r="M9092" i="2"/>
  <c r="D9092" i="2"/>
  <c r="B9092" i="2"/>
  <c r="M9091" i="2"/>
  <c r="D9091" i="2"/>
  <c r="B9091" i="2"/>
  <c r="M9090" i="2"/>
  <c r="D9090" i="2"/>
  <c r="B9090" i="2"/>
  <c r="M9089" i="2"/>
  <c r="D9089" i="2"/>
  <c r="B9089" i="2"/>
  <c r="M9088" i="2"/>
  <c r="D9088" i="2"/>
  <c r="B9088" i="2"/>
  <c r="M9087" i="2"/>
  <c r="D9087" i="2"/>
  <c r="B9087" i="2"/>
  <c r="M9086" i="2"/>
  <c r="D9086" i="2"/>
  <c r="B9086" i="2"/>
  <c r="M9085" i="2"/>
  <c r="D9085" i="2"/>
  <c r="B9085" i="2"/>
  <c r="M9084" i="2"/>
  <c r="D9084" i="2"/>
  <c r="B9084" i="2"/>
  <c r="M9083" i="2"/>
  <c r="D9083" i="2"/>
  <c r="B9083" i="2"/>
  <c r="M9082" i="2"/>
  <c r="D9082" i="2"/>
  <c r="B9082" i="2"/>
  <c r="M9081" i="2"/>
  <c r="D9081" i="2"/>
  <c r="B9081" i="2"/>
  <c r="M9080" i="2"/>
  <c r="D9080" i="2"/>
  <c r="B9080" i="2"/>
  <c r="M9079" i="2"/>
  <c r="D9079" i="2"/>
  <c r="B9079" i="2"/>
  <c r="M9078" i="2"/>
  <c r="D9078" i="2"/>
  <c r="B9078" i="2"/>
  <c r="M9077" i="2"/>
  <c r="D9077" i="2"/>
  <c r="B9077" i="2"/>
  <c r="M9076" i="2"/>
  <c r="D9076" i="2"/>
  <c r="B9076" i="2"/>
  <c r="M9075" i="2"/>
  <c r="D9075" i="2"/>
  <c r="B9075" i="2"/>
  <c r="M9074" i="2"/>
  <c r="D9074" i="2"/>
  <c r="B9074" i="2"/>
  <c r="M9073" i="2"/>
  <c r="D9073" i="2"/>
  <c r="B9073" i="2"/>
  <c r="M9072" i="2"/>
  <c r="D9072" i="2"/>
  <c r="B9072" i="2"/>
  <c r="M9071" i="2"/>
  <c r="D9071" i="2"/>
  <c r="B9071" i="2"/>
  <c r="M9070" i="2"/>
  <c r="D9070" i="2"/>
  <c r="B9070" i="2"/>
  <c r="M9069" i="2"/>
  <c r="D9069" i="2"/>
  <c r="B9069" i="2"/>
  <c r="M9068" i="2"/>
  <c r="D9068" i="2"/>
  <c r="B9068" i="2"/>
  <c r="M9067" i="2"/>
  <c r="D9067" i="2"/>
  <c r="B9067" i="2"/>
  <c r="M9066" i="2"/>
  <c r="D9066" i="2"/>
  <c r="B9066" i="2"/>
  <c r="M9065" i="2"/>
  <c r="D9065" i="2"/>
  <c r="B9065" i="2"/>
  <c r="M9064" i="2"/>
  <c r="D9064" i="2"/>
  <c r="B9064" i="2"/>
  <c r="M9063" i="2"/>
  <c r="D9063" i="2"/>
  <c r="B9063" i="2"/>
  <c r="M9062" i="2"/>
  <c r="D9062" i="2"/>
  <c r="B9062" i="2"/>
  <c r="M9061" i="2"/>
  <c r="D9061" i="2"/>
  <c r="B9061" i="2"/>
  <c r="M9060" i="2"/>
  <c r="D9060" i="2"/>
  <c r="B9060" i="2"/>
  <c r="M9059" i="2"/>
  <c r="D9059" i="2"/>
  <c r="B9059" i="2"/>
  <c r="M9058" i="2"/>
  <c r="D9058" i="2"/>
  <c r="B9058" i="2"/>
  <c r="M9057" i="2"/>
  <c r="D9057" i="2"/>
  <c r="B9057" i="2"/>
  <c r="M9056" i="2"/>
  <c r="D9056" i="2"/>
  <c r="B9056" i="2"/>
  <c r="M9055" i="2"/>
  <c r="D9055" i="2"/>
  <c r="B9055" i="2"/>
  <c r="M9054" i="2"/>
  <c r="D9054" i="2"/>
  <c r="B9054" i="2"/>
  <c r="M9053" i="2"/>
  <c r="D9053" i="2"/>
  <c r="B9053" i="2"/>
  <c r="M9052" i="2"/>
  <c r="D9052" i="2"/>
  <c r="B9052" i="2"/>
  <c r="M9051" i="2"/>
  <c r="D9051" i="2"/>
  <c r="B9051" i="2"/>
  <c r="M9050" i="2"/>
  <c r="D9050" i="2"/>
  <c r="B9050" i="2"/>
  <c r="M9049" i="2"/>
  <c r="D9049" i="2"/>
  <c r="B9049" i="2"/>
  <c r="M9048" i="2"/>
  <c r="D9048" i="2"/>
  <c r="B9048" i="2"/>
  <c r="M9047" i="2"/>
  <c r="D9047" i="2"/>
  <c r="B9047" i="2"/>
  <c r="M9046" i="2"/>
  <c r="D9046" i="2"/>
  <c r="B9046" i="2"/>
  <c r="M9045" i="2"/>
  <c r="D9045" i="2"/>
  <c r="B9045" i="2"/>
  <c r="M9044" i="2"/>
  <c r="D9044" i="2"/>
  <c r="B9044" i="2"/>
  <c r="M9043" i="2"/>
  <c r="D9043" i="2"/>
  <c r="B9043" i="2"/>
  <c r="M9042" i="2"/>
  <c r="D9042" i="2"/>
  <c r="B9042" i="2"/>
  <c r="M9041" i="2"/>
  <c r="D9041" i="2"/>
  <c r="B9041" i="2"/>
  <c r="M9040" i="2"/>
  <c r="D9040" i="2"/>
  <c r="B9040" i="2"/>
  <c r="M9039" i="2"/>
  <c r="D9039" i="2"/>
  <c r="B9039" i="2"/>
  <c r="M9038" i="2"/>
  <c r="D9038" i="2"/>
  <c r="B9038" i="2"/>
  <c r="M9037" i="2"/>
  <c r="D9037" i="2"/>
  <c r="B9037" i="2"/>
  <c r="M9036" i="2"/>
  <c r="D9036" i="2"/>
  <c r="B9036" i="2"/>
  <c r="M9035" i="2"/>
  <c r="D9035" i="2"/>
  <c r="B9035" i="2"/>
  <c r="M9034" i="2"/>
  <c r="D9034" i="2"/>
  <c r="B9034" i="2"/>
  <c r="M9033" i="2"/>
  <c r="D9033" i="2"/>
  <c r="B9033" i="2"/>
  <c r="M9032" i="2"/>
  <c r="D9032" i="2"/>
  <c r="B9032" i="2"/>
  <c r="M9031" i="2"/>
  <c r="D9031" i="2"/>
  <c r="B9031" i="2"/>
  <c r="M9030" i="2"/>
  <c r="D9030" i="2"/>
  <c r="B9030" i="2"/>
  <c r="M9029" i="2"/>
  <c r="D9029" i="2"/>
  <c r="B9029" i="2"/>
  <c r="M9028" i="2"/>
  <c r="D9028" i="2"/>
  <c r="B9028" i="2"/>
  <c r="M9027" i="2"/>
  <c r="D9027" i="2"/>
  <c r="B9027" i="2"/>
  <c r="M9026" i="2"/>
  <c r="D9026" i="2"/>
  <c r="B9026" i="2"/>
  <c r="M9025" i="2"/>
  <c r="D9025" i="2"/>
  <c r="B9025" i="2"/>
  <c r="M9024" i="2"/>
  <c r="D9024" i="2"/>
  <c r="B9024" i="2"/>
  <c r="M9023" i="2"/>
  <c r="D9023" i="2"/>
  <c r="B9023" i="2"/>
  <c r="M9022" i="2"/>
  <c r="D9022" i="2"/>
  <c r="B9022" i="2"/>
  <c r="M9021" i="2"/>
  <c r="D9021" i="2"/>
  <c r="B9021" i="2"/>
  <c r="M9020" i="2"/>
  <c r="D9020" i="2"/>
  <c r="B9020" i="2"/>
  <c r="M9019" i="2"/>
  <c r="D9019" i="2"/>
  <c r="B9019" i="2"/>
  <c r="M9018" i="2"/>
  <c r="D9018" i="2"/>
  <c r="B9018" i="2"/>
  <c r="M9017" i="2"/>
  <c r="D9017" i="2"/>
  <c r="B9017" i="2"/>
  <c r="M9016" i="2"/>
  <c r="D9016" i="2"/>
  <c r="B9016" i="2"/>
  <c r="M9015" i="2"/>
  <c r="D9015" i="2"/>
  <c r="B9015" i="2"/>
  <c r="M9014" i="2"/>
  <c r="D9014" i="2"/>
  <c r="B9014" i="2"/>
  <c r="M9013" i="2"/>
  <c r="D9013" i="2"/>
  <c r="B9013" i="2"/>
  <c r="M9012" i="2"/>
  <c r="D9012" i="2"/>
  <c r="B9012" i="2"/>
  <c r="M9011" i="2"/>
  <c r="D9011" i="2"/>
  <c r="B9011" i="2"/>
  <c r="M9010" i="2"/>
  <c r="D9010" i="2"/>
  <c r="B9010" i="2"/>
  <c r="M9009" i="2"/>
  <c r="D9009" i="2"/>
  <c r="B9009" i="2"/>
  <c r="M9008" i="2"/>
  <c r="D9008" i="2"/>
  <c r="B9008" i="2"/>
  <c r="M9007" i="2"/>
  <c r="D9007" i="2"/>
  <c r="B9007" i="2"/>
  <c r="M9006" i="2"/>
  <c r="D9006" i="2"/>
  <c r="B9006" i="2"/>
  <c r="M9005" i="2"/>
  <c r="D9005" i="2"/>
  <c r="B9005" i="2"/>
  <c r="M9004" i="2"/>
  <c r="D9004" i="2"/>
  <c r="B9004" i="2"/>
  <c r="M9003" i="2"/>
  <c r="D9003" i="2"/>
  <c r="B9003" i="2"/>
  <c r="M9002" i="2"/>
  <c r="D9002" i="2"/>
  <c r="B9002" i="2"/>
  <c r="M9001" i="2"/>
  <c r="D9001" i="2"/>
  <c r="B9001" i="2"/>
  <c r="M9000" i="2"/>
  <c r="D9000" i="2"/>
  <c r="B9000" i="2"/>
  <c r="M8999" i="2"/>
  <c r="D8999" i="2"/>
  <c r="B8999" i="2"/>
  <c r="M8998" i="2"/>
  <c r="D8998" i="2"/>
  <c r="B8998" i="2"/>
  <c r="M8997" i="2"/>
  <c r="D8997" i="2"/>
  <c r="B8997" i="2"/>
  <c r="M8996" i="2"/>
  <c r="D8996" i="2"/>
  <c r="B8996" i="2"/>
  <c r="M8995" i="2"/>
  <c r="D8995" i="2"/>
  <c r="B8995" i="2"/>
  <c r="M8994" i="2"/>
  <c r="D8994" i="2"/>
  <c r="B8994" i="2"/>
  <c r="M8993" i="2"/>
  <c r="D8993" i="2"/>
  <c r="B8993" i="2"/>
  <c r="M8992" i="2"/>
  <c r="D8992" i="2"/>
  <c r="B8992" i="2"/>
  <c r="M8991" i="2"/>
  <c r="D8991" i="2"/>
  <c r="B8991" i="2"/>
  <c r="M8990" i="2"/>
  <c r="D8990" i="2"/>
  <c r="B8990" i="2"/>
  <c r="M8989" i="2"/>
  <c r="D8989" i="2"/>
  <c r="B8989" i="2"/>
  <c r="M8988" i="2"/>
  <c r="D8988" i="2"/>
  <c r="B8988" i="2"/>
  <c r="M8987" i="2"/>
  <c r="D8987" i="2"/>
  <c r="B8987" i="2"/>
  <c r="M8986" i="2"/>
  <c r="D8986" i="2"/>
  <c r="B8986" i="2"/>
  <c r="M8985" i="2"/>
  <c r="D8985" i="2"/>
  <c r="B8985" i="2"/>
  <c r="M8984" i="2"/>
  <c r="D8984" i="2"/>
  <c r="B8984" i="2"/>
  <c r="M8983" i="2"/>
  <c r="D8983" i="2"/>
  <c r="B8983" i="2"/>
  <c r="M8982" i="2"/>
  <c r="D8982" i="2"/>
  <c r="B8982" i="2"/>
  <c r="M8981" i="2"/>
  <c r="D8981" i="2"/>
  <c r="B8981" i="2"/>
  <c r="M8980" i="2"/>
  <c r="D8980" i="2"/>
  <c r="B8980" i="2"/>
  <c r="M8979" i="2"/>
  <c r="D8979" i="2"/>
  <c r="B8979" i="2"/>
  <c r="M8978" i="2"/>
  <c r="D8978" i="2"/>
  <c r="B8978" i="2"/>
  <c r="M8977" i="2"/>
  <c r="D8977" i="2"/>
  <c r="B8977" i="2"/>
  <c r="M8976" i="2"/>
  <c r="D8976" i="2"/>
  <c r="B8976" i="2"/>
  <c r="M8975" i="2"/>
  <c r="D8975" i="2"/>
  <c r="B8975" i="2"/>
  <c r="M8974" i="2"/>
  <c r="D8974" i="2"/>
  <c r="B8974" i="2"/>
  <c r="M8973" i="2"/>
  <c r="D8973" i="2"/>
  <c r="B8973" i="2"/>
  <c r="M8972" i="2"/>
  <c r="D8972" i="2"/>
  <c r="B8972" i="2"/>
  <c r="M8971" i="2"/>
  <c r="D8971" i="2"/>
  <c r="B8971" i="2"/>
  <c r="M8970" i="2"/>
  <c r="D8970" i="2"/>
  <c r="B8970" i="2"/>
  <c r="M8969" i="2"/>
  <c r="D8969" i="2"/>
  <c r="B8969" i="2"/>
  <c r="M8968" i="2"/>
  <c r="D8968" i="2"/>
  <c r="B8968" i="2"/>
  <c r="M8967" i="2"/>
  <c r="D8967" i="2"/>
  <c r="B8967" i="2"/>
  <c r="M8966" i="2"/>
  <c r="D8966" i="2"/>
  <c r="B8966" i="2"/>
  <c r="M8965" i="2"/>
  <c r="D8965" i="2"/>
  <c r="B8965" i="2"/>
  <c r="M8964" i="2"/>
  <c r="D8964" i="2"/>
  <c r="B8964" i="2"/>
  <c r="M8963" i="2"/>
  <c r="D8963" i="2"/>
  <c r="B8963" i="2"/>
  <c r="M8962" i="2"/>
  <c r="D8962" i="2"/>
  <c r="B8962" i="2"/>
  <c r="M8961" i="2"/>
  <c r="D8961" i="2"/>
  <c r="B8961" i="2"/>
  <c r="M8960" i="2"/>
  <c r="D8960" i="2"/>
  <c r="B8960" i="2"/>
  <c r="M8959" i="2"/>
  <c r="D8959" i="2"/>
  <c r="B8959" i="2"/>
  <c r="M8958" i="2"/>
  <c r="D8958" i="2"/>
  <c r="B8958" i="2"/>
  <c r="M8957" i="2"/>
  <c r="D8957" i="2"/>
  <c r="B8957" i="2"/>
  <c r="M8956" i="2"/>
  <c r="D8956" i="2"/>
  <c r="B8956" i="2"/>
  <c r="M8955" i="2"/>
  <c r="D8955" i="2"/>
  <c r="B8955" i="2"/>
  <c r="M8954" i="2"/>
  <c r="D8954" i="2"/>
  <c r="B8954" i="2"/>
  <c r="M8953" i="2"/>
  <c r="D8953" i="2"/>
  <c r="B8953" i="2"/>
  <c r="M8952" i="2"/>
  <c r="D8952" i="2"/>
  <c r="B8952" i="2"/>
  <c r="M8951" i="2"/>
  <c r="D8951" i="2"/>
  <c r="B8951" i="2"/>
  <c r="M8950" i="2"/>
  <c r="D8950" i="2"/>
  <c r="B8950" i="2"/>
  <c r="M8949" i="2"/>
  <c r="D8949" i="2"/>
  <c r="B8949" i="2"/>
  <c r="M8948" i="2"/>
  <c r="D8948" i="2"/>
  <c r="B8948" i="2"/>
  <c r="M8947" i="2"/>
  <c r="D8947" i="2"/>
  <c r="B8947" i="2"/>
  <c r="M8946" i="2"/>
  <c r="D8946" i="2"/>
  <c r="B8946" i="2"/>
  <c r="M8945" i="2"/>
  <c r="D8945" i="2"/>
  <c r="B8945" i="2"/>
  <c r="M8944" i="2"/>
  <c r="D8944" i="2"/>
  <c r="B8944" i="2"/>
  <c r="M8943" i="2"/>
  <c r="D8943" i="2"/>
  <c r="B8943" i="2"/>
  <c r="M8942" i="2"/>
  <c r="D8942" i="2"/>
  <c r="B8942" i="2"/>
  <c r="M8941" i="2"/>
  <c r="D8941" i="2"/>
  <c r="B8941" i="2"/>
  <c r="M8940" i="2"/>
  <c r="D8940" i="2"/>
  <c r="B8940" i="2"/>
  <c r="M8939" i="2"/>
  <c r="D8939" i="2"/>
  <c r="B8939" i="2"/>
  <c r="M8938" i="2"/>
  <c r="D8938" i="2"/>
  <c r="B8938" i="2"/>
  <c r="M8937" i="2"/>
  <c r="D8937" i="2"/>
  <c r="B8937" i="2"/>
  <c r="M8936" i="2"/>
  <c r="D8936" i="2"/>
  <c r="B8936" i="2"/>
  <c r="M8935" i="2"/>
  <c r="D8935" i="2"/>
  <c r="B8935" i="2"/>
  <c r="M8934" i="2"/>
  <c r="D8934" i="2"/>
  <c r="B8934" i="2"/>
  <c r="M8933" i="2"/>
  <c r="D8933" i="2"/>
  <c r="B8933" i="2"/>
  <c r="M8932" i="2"/>
  <c r="D8932" i="2"/>
  <c r="B8932" i="2"/>
  <c r="M8931" i="2"/>
  <c r="D8931" i="2"/>
  <c r="B8931" i="2"/>
  <c r="M8930" i="2"/>
  <c r="D8930" i="2"/>
  <c r="B8930" i="2"/>
  <c r="M8929" i="2"/>
  <c r="D8929" i="2"/>
  <c r="B8929" i="2"/>
  <c r="M8928" i="2"/>
  <c r="D8928" i="2"/>
  <c r="B8928" i="2"/>
  <c r="M8927" i="2"/>
  <c r="D8927" i="2"/>
  <c r="B8927" i="2"/>
  <c r="M8926" i="2"/>
  <c r="D8926" i="2"/>
  <c r="B8926" i="2"/>
  <c r="M8925" i="2"/>
  <c r="D8925" i="2"/>
  <c r="B8925" i="2"/>
  <c r="M8924" i="2"/>
  <c r="D8924" i="2"/>
  <c r="B8924" i="2"/>
  <c r="M8923" i="2"/>
  <c r="D8923" i="2"/>
  <c r="B8923" i="2"/>
  <c r="M8922" i="2"/>
  <c r="D8922" i="2"/>
  <c r="B8922" i="2"/>
  <c r="M8921" i="2"/>
  <c r="D8921" i="2"/>
  <c r="B8921" i="2"/>
  <c r="M8920" i="2"/>
  <c r="D8920" i="2"/>
  <c r="B8920" i="2"/>
  <c r="M8919" i="2"/>
  <c r="D8919" i="2"/>
  <c r="B8919" i="2"/>
  <c r="M8918" i="2"/>
  <c r="D8918" i="2"/>
  <c r="B8918" i="2"/>
  <c r="M8917" i="2"/>
  <c r="D8917" i="2"/>
  <c r="B8917" i="2"/>
  <c r="M8916" i="2"/>
  <c r="D8916" i="2"/>
  <c r="B8916" i="2"/>
  <c r="M8915" i="2"/>
  <c r="D8915" i="2"/>
  <c r="B8915" i="2"/>
  <c r="M8914" i="2"/>
  <c r="D8914" i="2"/>
  <c r="B8914" i="2"/>
  <c r="M8913" i="2"/>
  <c r="D8913" i="2"/>
  <c r="B8913" i="2"/>
  <c r="M8912" i="2"/>
  <c r="D8912" i="2"/>
  <c r="B8912" i="2"/>
  <c r="M8911" i="2"/>
  <c r="D8911" i="2"/>
  <c r="B8911" i="2"/>
  <c r="M8910" i="2"/>
  <c r="D8910" i="2"/>
  <c r="B8910" i="2"/>
  <c r="M8909" i="2"/>
  <c r="D8909" i="2"/>
  <c r="B8909" i="2"/>
  <c r="M8908" i="2"/>
  <c r="D8908" i="2"/>
  <c r="B8908" i="2"/>
  <c r="M8907" i="2"/>
  <c r="D8907" i="2"/>
  <c r="B8907" i="2"/>
  <c r="M8906" i="2"/>
  <c r="D8906" i="2"/>
  <c r="B8906" i="2"/>
  <c r="M8905" i="2"/>
  <c r="D8905" i="2"/>
  <c r="B8905" i="2"/>
  <c r="M8904" i="2"/>
  <c r="D8904" i="2"/>
  <c r="B8904" i="2"/>
  <c r="M8903" i="2"/>
  <c r="D8903" i="2"/>
  <c r="B8903" i="2"/>
  <c r="M8902" i="2"/>
  <c r="D8902" i="2"/>
  <c r="B8902" i="2"/>
  <c r="M8901" i="2"/>
  <c r="D8901" i="2"/>
  <c r="B8901" i="2"/>
  <c r="M8900" i="2"/>
  <c r="D8900" i="2"/>
  <c r="B8900" i="2"/>
  <c r="M8899" i="2"/>
  <c r="D8899" i="2"/>
  <c r="B8899" i="2"/>
  <c r="M8898" i="2"/>
  <c r="D8898" i="2"/>
  <c r="B8898" i="2"/>
  <c r="M8897" i="2"/>
  <c r="D8897" i="2"/>
  <c r="B8897" i="2"/>
  <c r="M8896" i="2"/>
  <c r="D8896" i="2"/>
  <c r="B8896" i="2"/>
  <c r="M8895" i="2"/>
  <c r="D8895" i="2"/>
  <c r="B8895" i="2"/>
  <c r="M8894" i="2"/>
  <c r="D8894" i="2"/>
  <c r="B8894" i="2"/>
  <c r="M8893" i="2"/>
  <c r="D8893" i="2"/>
  <c r="B8893" i="2"/>
  <c r="M8892" i="2"/>
  <c r="D8892" i="2"/>
  <c r="B8892" i="2"/>
  <c r="M8891" i="2"/>
  <c r="D8891" i="2"/>
  <c r="B8891" i="2"/>
  <c r="M8890" i="2"/>
  <c r="D8890" i="2"/>
  <c r="B8890" i="2"/>
  <c r="M8889" i="2"/>
  <c r="D8889" i="2"/>
  <c r="B8889" i="2"/>
  <c r="M8888" i="2"/>
  <c r="D8888" i="2"/>
  <c r="B8888" i="2"/>
  <c r="M8887" i="2"/>
  <c r="D8887" i="2"/>
  <c r="B8887" i="2"/>
  <c r="M8886" i="2"/>
  <c r="D8886" i="2"/>
  <c r="B8886" i="2"/>
  <c r="M8885" i="2"/>
  <c r="D8885" i="2"/>
  <c r="B8885" i="2"/>
  <c r="M8884" i="2"/>
  <c r="D8884" i="2"/>
  <c r="B8884" i="2"/>
  <c r="M8883" i="2"/>
  <c r="D8883" i="2"/>
  <c r="B8883" i="2"/>
  <c r="M8882" i="2"/>
  <c r="D8882" i="2"/>
  <c r="B8882" i="2"/>
  <c r="M8881" i="2"/>
  <c r="D8881" i="2"/>
  <c r="B8881" i="2"/>
  <c r="M8880" i="2"/>
  <c r="D8880" i="2"/>
  <c r="B8880" i="2"/>
  <c r="M8879" i="2"/>
  <c r="D8879" i="2"/>
  <c r="B8879" i="2"/>
  <c r="M8878" i="2"/>
  <c r="D8878" i="2"/>
  <c r="B8878" i="2"/>
  <c r="M8877" i="2"/>
  <c r="D8877" i="2"/>
  <c r="B8877" i="2"/>
  <c r="M8876" i="2"/>
  <c r="D8876" i="2"/>
  <c r="B8876" i="2"/>
  <c r="M8875" i="2"/>
  <c r="D8875" i="2"/>
  <c r="B8875" i="2"/>
  <c r="M8874" i="2"/>
  <c r="D8874" i="2"/>
  <c r="B8874" i="2"/>
  <c r="M8873" i="2"/>
  <c r="D8873" i="2"/>
  <c r="B8873" i="2"/>
  <c r="M8872" i="2"/>
  <c r="D8872" i="2"/>
  <c r="B8872" i="2"/>
  <c r="M8871" i="2"/>
  <c r="D8871" i="2"/>
  <c r="B8871" i="2"/>
  <c r="M8870" i="2"/>
  <c r="D8870" i="2"/>
  <c r="B8870" i="2"/>
  <c r="M8869" i="2"/>
  <c r="D8869" i="2"/>
  <c r="B8869" i="2"/>
  <c r="M8868" i="2"/>
  <c r="D8868" i="2"/>
  <c r="B8868" i="2"/>
  <c r="M8867" i="2"/>
  <c r="D8867" i="2"/>
  <c r="B8867" i="2"/>
  <c r="M8866" i="2"/>
  <c r="D8866" i="2"/>
  <c r="B8866" i="2"/>
  <c r="M8865" i="2"/>
  <c r="D8865" i="2"/>
  <c r="B8865" i="2"/>
  <c r="M8864" i="2"/>
  <c r="D8864" i="2"/>
  <c r="B8864" i="2"/>
  <c r="M8863" i="2"/>
  <c r="D8863" i="2"/>
  <c r="B8863" i="2"/>
  <c r="M8862" i="2"/>
  <c r="D8862" i="2"/>
  <c r="B8862" i="2"/>
  <c r="M8861" i="2"/>
  <c r="D8861" i="2"/>
  <c r="B8861" i="2"/>
  <c r="M8860" i="2"/>
  <c r="D8860" i="2"/>
  <c r="B8860" i="2"/>
  <c r="M8859" i="2"/>
  <c r="D8859" i="2"/>
  <c r="B8859" i="2"/>
  <c r="M8858" i="2"/>
  <c r="D8858" i="2"/>
  <c r="B8858" i="2"/>
  <c r="M8857" i="2"/>
  <c r="D8857" i="2"/>
  <c r="B8857" i="2"/>
  <c r="M8856" i="2"/>
  <c r="D8856" i="2"/>
  <c r="B8856" i="2"/>
  <c r="M8855" i="2"/>
  <c r="D8855" i="2"/>
  <c r="B8855" i="2"/>
  <c r="M8854" i="2"/>
  <c r="D8854" i="2"/>
  <c r="B8854" i="2"/>
  <c r="M8853" i="2"/>
  <c r="D8853" i="2"/>
  <c r="B8853" i="2"/>
  <c r="M8852" i="2"/>
  <c r="D8852" i="2"/>
  <c r="B8852" i="2"/>
  <c r="M8851" i="2"/>
  <c r="D8851" i="2"/>
  <c r="B8851" i="2"/>
  <c r="M8850" i="2"/>
  <c r="D8850" i="2"/>
  <c r="B8850" i="2"/>
  <c r="M8849" i="2"/>
  <c r="D8849" i="2"/>
  <c r="B8849" i="2"/>
  <c r="M8848" i="2"/>
  <c r="D8848" i="2"/>
  <c r="B8848" i="2"/>
  <c r="M8847" i="2"/>
  <c r="D8847" i="2"/>
  <c r="B8847" i="2"/>
  <c r="M8846" i="2"/>
  <c r="D8846" i="2"/>
  <c r="B8846" i="2"/>
  <c r="M8845" i="2"/>
  <c r="D8845" i="2"/>
  <c r="B8845" i="2"/>
  <c r="M8844" i="2"/>
  <c r="D8844" i="2"/>
  <c r="B8844" i="2"/>
  <c r="M8843" i="2"/>
  <c r="D8843" i="2"/>
  <c r="B8843" i="2"/>
  <c r="M8842" i="2"/>
  <c r="D8842" i="2"/>
  <c r="B8842" i="2"/>
  <c r="M8841" i="2"/>
  <c r="D8841" i="2"/>
  <c r="B8841" i="2"/>
  <c r="M8840" i="2"/>
  <c r="D8840" i="2"/>
  <c r="B8840" i="2"/>
  <c r="M8839" i="2"/>
  <c r="D8839" i="2"/>
  <c r="B8839" i="2"/>
  <c r="M8838" i="2"/>
  <c r="D8838" i="2"/>
  <c r="B8838" i="2"/>
  <c r="M8837" i="2"/>
  <c r="D8837" i="2"/>
  <c r="B8837" i="2"/>
  <c r="M8836" i="2"/>
  <c r="D8836" i="2"/>
  <c r="B8836" i="2"/>
  <c r="M8835" i="2"/>
  <c r="D8835" i="2"/>
  <c r="B8835" i="2"/>
  <c r="M8834" i="2"/>
  <c r="D8834" i="2"/>
  <c r="B8834" i="2"/>
  <c r="M8833" i="2"/>
  <c r="D8833" i="2"/>
  <c r="B8833" i="2"/>
  <c r="M8832" i="2"/>
  <c r="D8832" i="2"/>
  <c r="B8832" i="2"/>
  <c r="M8831" i="2"/>
  <c r="D8831" i="2"/>
  <c r="B8831" i="2"/>
  <c r="M8830" i="2"/>
  <c r="D8830" i="2"/>
  <c r="B8830" i="2"/>
  <c r="M8829" i="2"/>
  <c r="D8829" i="2"/>
  <c r="B8829" i="2"/>
  <c r="M8828" i="2"/>
  <c r="D8828" i="2"/>
  <c r="B8828" i="2"/>
  <c r="M8827" i="2"/>
  <c r="D8827" i="2"/>
  <c r="B8827" i="2"/>
  <c r="M8826" i="2"/>
  <c r="D8826" i="2"/>
  <c r="B8826" i="2"/>
  <c r="M8825" i="2"/>
  <c r="D8825" i="2"/>
  <c r="B8825" i="2"/>
  <c r="M8824" i="2"/>
  <c r="D8824" i="2"/>
  <c r="B8824" i="2"/>
  <c r="M8823" i="2"/>
  <c r="D8823" i="2"/>
  <c r="B8823" i="2"/>
  <c r="M8822" i="2"/>
  <c r="D8822" i="2"/>
  <c r="B8822" i="2"/>
  <c r="M8821" i="2"/>
  <c r="D8821" i="2"/>
  <c r="B8821" i="2"/>
  <c r="M8820" i="2"/>
  <c r="D8820" i="2"/>
  <c r="B8820" i="2"/>
  <c r="M8819" i="2"/>
  <c r="D8819" i="2"/>
  <c r="B8819" i="2"/>
  <c r="M8818" i="2"/>
  <c r="D8818" i="2"/>
  <c r="B8818" i="2"/>
  <c r="M8817" i="2"/>
  <c r="D8817" i="2"/>
  <c r="B8817" i="2"/>
  <c r="M8816" i="2"/>
  <c r="D8816" i="2"/>
  <c r="B8816" i="2"/>
  <c r="M8815" i="2"/>
  <c r="D8815" i="2"/>
  <c r="B8815" i="2"/>
  <c r="M8814" i="2"/>
  <c r="D8814" i="2"/>
  <c r="B8814" i="2"/>
  <c r="M8813" i="2"/>
  <c r="D8813" i="2"/>
  <c r="B8813" i="2"/>
  <c r="M8812" i="2"/>
  <c r="D8812" i="2"/>
  <c r="B8812" i="2"/>
  <c r="M8811" i="2"/>
  <c r="D8811" i="2"/>
  <c r="B8811" i="2"/>
  <c r="M8810" i="2"/>
  <c r="D8810" i="2"/>
  <c r="B8810" i="2"/>
  <c r="M8809" i="2"/>
  <c r="D8809" i="2"/>
  <c r="B8809" i="2"/>
  <c r="M8808" i="2"/>
  <c r="D8808" i="2"/>
  <c r="B8808" i="2"/>
  <c r="M8807" i="2"/>
  <c r="D8807" i="2"/>
  <c r="B8807" i="2"/>
  <c r="M8806" i="2"/>
  <c r="D8806" i="2"/>
  <c r="B8806" i="2"/>
  <c r="M8805" i="2"/>
  <c r="D8805" i="2"/>
  <c r="B8805" i="2"/>
  <c r="M8804" i="2"/>
  <c r="D8804" i="2"/>
  <c r="B8804" i="2"/>
  <c r="M8803" i="2"/>
  <c r="D8803" i="2"/>
  <c r="B8803" i="2"/>
  <c r="M8802" i="2"/>
  <c r="D8802" i="2"/>
  <c r="B8802" i="2"/>
  <c r="M8801" i="2"/>
  <c r="D8801" i="2"/>
  <c r="B8801" i="2"/>
  <c r="M8800" i="2"/>
  <c r="D8800" i="2"/>
  <c r="B8800" i="2"/>
  <c r="M8799" i="2"/>
  <c r="D8799" i="2"/>
  <c r="B8799" i="2"/>
  <c r="M8798" i="2"/>
  <c r="D8798" i="2"/>
  <c r="B8798" i="2"/>
  <c r="M8797" i="2"/>
  <c r="D8797" i="2"/>
  <c r="B8797" i="2"/>
  <c r="M8796" i="2"/>
  <c r="D8796" i="2"/>
  <c r="B8796" i="2"/>
  <c r="M8795" i="2"/>
  <c r="D8795" i="2"/>
  <c r="B8795" i="2"/>
  <c r="M8794" i="2"/>
  <c r="D8794" i="2"/>
  <c r="B8794" i="2"/>
  <c r="M8793" i="2"/>
  <c r="D8793" i="2"/>
  <c r="B8793" i="2"/>
  <c r="M8792" i="2"/>
  <c r="D8792" i="2"/>
  <c r="B8792" i="2"/>
  <c r="M8791" i="2"/>
  <c r="D8791" i="2"/>
  <c r="B8791" i="2"/>
  <c r="M8790" i="2"/>
  <c r="D8790" i="2"/>
  <c r="B8790" i="2"/>
  <c r="M8789" i="2"/>
  <c r="D8789" i="2"/>
  <c r="B8789" i="2"/>
  <c r="M8788" i="2"/>
  <c r="D8788" i="2"/>
  <c r="B8788" i="2"/>
  <c r="M8787" i="2"/>
  <c r="D8787" i="2"/>
  <c r="B8787" i="2"/>
  <c r="M8786" i="2"/>
  <c r="D8786" i="2"/>
  <c r="B8786" i="2"/>
  <c r="M8785" i="2"/>
  <c r="D8785" i="2"/>
  <c r="B8785" i="2"/>
  <c r="M8784" i="2"/>
  <c r="D8784" i="2"/>
  <c r="B8784" i="2"/>
  <c r="M8783" i="2"/>
  <c r="D8783" i="2"/>
  <c r="B8783" i="2"/>
  <c r="M8782" i="2"/>
  <c r="D8782" i="2"/>
  <c r="B8782" i="2"/>
  <c r="M8781" i="2"/>
  <c r="D8781" i="2"/>
  <c r="B8781" i="2"/>
  <c r="M8780" i="2"/>
  <c r="D8780" i="2"/>
  <c r="B8780" i="2"/>
  <c r="M8779" i="2"/>
  <c r="D8779" i="2"/>
  <c r="B8779" i="2"/>
  <c r="M8778" i="2"/>
  <c r="D8778" i="2"/>
  <c r="B8778" i="2"/>
  <c r="M8777" i="2"/>
  <c r="D8777" i="2"/>
  <c r="B8777" i="2"/>
  <c r="M8776" i="2"/>
  <c r="D8776" i="2"/>
  <c r="B8776" i="2"/>
  <c r="M8775" i="2"/>
  <c r="D8775" i="2"/>
  <c r="B8775" i="2"/>
  <c r="M8774" i="2"/>
  <c r="D8774" i="2"/>
  <c r="B8774" i="2"/>
  <c r="M8773" i="2"/>
  <c r="D8773" i="2"/>
  <c r="B8773" i="2"/>
  <c r="M8772" i="2"/>
  <c r="D8772" i="2"/>
  <c r="B8772" i="2"/>
  <c r="M8771" i="2"/>
  <c r="D8771" i="2"/>
  <c r="B8771" i="2"/>
  <c r="M8770" i="2"/>
  <c r="D8770" i="2"/>
  <c r="B8770" i="2"/>
  <c r="M8769" i="2"/>
  <c r="D8769" i="2"/>
  <c r="B8769" i="2"/>
  <c r="M8768" i="2"/>
  <c r="D8768" i="2"/>
  <c r="B8768" i="2"/>
  <c r="M8767" i="2"/>
  <c r="D8767" i="2"/>
  <c r="B8767" i="2"/>
  <c r="M8766" i="2"/>
  <c r="D8766" i="2"/>
  <c r="B8766" i="2"/>
  <c r="M8765" i="2"/>
  <c r="D8765" i="2"/>
  <c r="B8765" i="2"/>
  <c r="M8764" i="2"/>
  <c r="D8764" i="2"/>
  <c r="B8764" i="2"/>
  <c r="M8763" i="2"/>
  <c r="D8763" i="2"/>
  <c r="B8763" i="2"/>
  <c r="M8762" i="2"/>
  <c r="D8762" i="2"/>
  <c r="B8762" i="2"/>
  <c r="M8761" i="2"/>
  <c r="D8761" i="2"/>
  <c r="B8761" i="2"/>
  <c r="M8760" i="2"/>
  <c r="D8760" i="2"/>
  <c r="B8760" i="2"/>
  <c r="M8759" i="2"/>
  <c r="D8759" i="2"/>
  <c r="B8759" i="2"/>
  <c r="M8758" i="2"/>
  <c r="D8758" i="2"/>
  <c r="B8758" i="2"/>
  <c r="M8757" i="2"/>
  <c r="D8757" i="2"/>
  <c r="B8757" i="2"/>
  <c r="M8756" i="2"/>
  <c r="D8756" i="2"/>
  <c r="B8756" i="2"/>
  <c r="M8755" i="2"/>
  <c r="D8755" i="2"/>
  <c r="B8755" i="2"/>
  <c r="M8754" i="2"/>
  <c r="D8754" i="2"/>
  <c r="B8754" i="2"/>
  <c r="M8753" i="2"/>
  <c r="D8753" i="2"/>
  <c r="B8753" i="2"/>
  <c r="M8752" i="2"/>
  <c r="D8752" i="2"/>
  <c r="B8752" i="2"/>
  <c r="M8751" i="2"/>
  <c r="D8751" i="2"/>
  <c r="B8751" i="2"/>
  <c r="M8750" i="2"/>
  <c r="D8750" i="2"/>
  <c r="B8750" i="2"/>
  <c r="M8749" i="2"/>
  <c r="D8749" i="2"/>
  <c r="B8749" i="2"/>
  <c r="M8748" i="2"/>
  <c r="D8748" i="2"/>
  <c r="B8748" i="2"/>
  <c r="M8747" i="2"/>
  <c r="D8747" i="2"/>
  <c r="B8747" i="2"/>
  <c r="M8746" i="2"/>
  <c r="D8746" i="2"/>
  <c r="B8746" i="2"/>
  <c r="M8745" i="2"/>
  <c r="D8745" i="2"/>
  <c r="B8745" i="2"/>
  <c r="M8744" i="2"/>
  <c r="D8744" i="2"/>
  <c r="B8744" i="2"/>
  <c r="M8743" i="2"/>
  <c r="D8743" i="2"/>
  <c r="B8743" i="2"/>
  <c r="M8742" i="2"/>
  <c r="D8742" i="2"/>
  <c r="B8742" i="2"/>
  <c r="M8741" i="2"/>
  <c r="D8741" i="2"/>
  <c r="B8741" i="2"/>
  <c r="M8740" i="2"/>
  <c r="D8740" i="2"/>
  <c r="B8740" i="2"/>
  <c r="M8739" i="2"/>
  <c r="D8739" i="2"/>
  <c r="B8739" i="2"/>
  <c r="M8738" i="2"/>
  <c r="D8738" i="2"/>
  <c r="B8738" i="2"/>
  <c r="M8737" i="2"/>
  <c r="D8737" i="2"/>
  <c r="B8737" i="2"/>
  <c r="M8736" i="2"/>
  <c r="D8736" i="2"/>
  <c r="B8736" i="2"/>
  <c r="M8735" i="2"/>
  <c r="D8735" i="2"/>
  <c r="B8735" i="2"/>
  <c r="M8734" i="2"/>
  <c r="D8734" i="2"/>
  <c r="B8734" i="2"/>
  <c r="M8733" i="2"/>
  <c r="D8733" i="2"/>
  <c r="B8733" i="2"/>
  <c r="M8732" i="2"/>
  <c r="D8732" i="2"/>
  <c r="B8732" i="2"/>
  <c r="M8731" i="2"/>
  <c r="D8731" i="2"/>
  <c r="B8731" i="2"/>
  <c r="M8730" i="2"/>
  <c r="D8730" i="2"/>
  <c r="B8730" i="2"/>
  <c r="M8729" i="2"/>
  <c r="D8729" i="2"/>
  <c r="B8729" i="2"/>
  <c r="M8728" i="2"/>
  <c r="D8728" i="2"/>
  <c r="B8728" i="2"/>
  <c r="M8727" i="2"/>
  <c r="D8727" i="2"/>
  <c r="B8727" i="2"/>
  <c r="M8726" i="2"/>
  <c r="D8726" i="2"/>
  <c r="B8726" i="2"/>
  <c r="M8725" i="2"/>
  <c r="D8725" i="2"/>
  <c r="B8725" i="2"/>
  <c r="M8724" i="2"/>
  <c r="D8724" i="2"/>
  <c r="B8724" i="2"/>
  <c r="M8723" i="2"/>
  <c r="D8723" i="2"/>
  <c r="B8723" i="2"/>
  <c r="M8722" i="2"/>
  <c r="D8722" i="2"/>
  <c r="B8722" i="2"/>
  <c r="M8721" i="2"/>
  <c r="D8721" i="2"/>
  <c r="B8721" i="2"/>
  <c r="M8720" i="2"/>
  <c r="D8720" i="2"/>
  <c r="B8720" i="2"/>
  <c r="M8719" i="2"/>
  <c r="D8719" i="2"/>
  <c r="B8719" i="2"/>
  <c r="M8718" i="2"/>
  <c r="D8718" i="2"/>
  <c r="B8718" i="2"/>
  <c r="M8717" i="2"/>
  <c r="D8717" i="2"/>
  <c r="B8717" i="2"/>
  <c r="M8716" i="2"/>
  <c r="D8716" i="2"/>
  <c r="B8716" i="2"/>
  <c r="M8715" i="2"/>
  <c r="D8715" i="2"/>
  <c r="B8715" i="2"/>
  <c r="M8714" i="2"/>
  <c r="D8714" i="2"/>
  <c r="B8714" i="2"/>
  <c r="M8713" i="2"/>
  <c r="D8713" i="2"/>
  <c r="B8713" i="2"/>
  <c r="M8712" i="2"/>
  <c r="D8712" i="2"/>
  <c r="B8712" i="2"/>
  <c r="M8711" i="2"/>
  <c r="D8711" i="2"/>
  <c r="B8711" i="2"/>
  <c r="M8710" i="2"/>
  <c r="D8710" i="2"/>
  <c r="B8710" i="2"/>
  <c r="M8709" i="2"/>
  <c r="D8709" i="2"/>
  <c r="B8709" i="2"/>
  <c r="M8708" i="2"/>
  <c r="D8708" i="2"/>
  <c r="B8708" i="2"/>
  <c r="M8707" i="2"/>
  <c r="D8707" i="2"/>
  <c r="B8707" i="2"/>
  <c r="M8706" i="2"/>
  <c r="D8706" i="2"/>
  <c r="B8706" i="2"/>
  <c r="M8705" i="2"/>
  <c r="D8705" i="2"/>
  <c r="B8705" i="2"/>
  <c r="M8704" i="2"/>
  <c r="D8704" i="2"/>
  <c r="B8704" i="2"/>
  <c r="M8703" i="2"/>
  <c r="D8703" i="2"/>
  <c r="B8703" i="2"/>
  <c r="M8702" i="2"/>
  <c r="D8702" i="2"/>
  <c r="B8702" i="2"/>
  <c r="M8701" i="2"/>
  <c r="D8701" i="2"/>
  <c r="B8701" i="2"/>
  <c r="M8700" i="2"/>
  <c r="D8700" i="2"/>
  <c r="B8700" i="2"/>
  <c r="M8699" i="2"/>
  <c r="D8699" i="2"/>
  <c r="B8699" i="2"/>
  <c r="M8698" i="2"/>
  <c r="D8698" i="2"/>
  <c r="B8698" i="2"/>
  <c r="M8697" i="2"/>
  <c r="D8697" i="2"/>
  <c r="B8697" i="2"/>
  <c r="M8696" i="2"/>
  <c r="D8696" i="2"/>
  <c r="B8696" i="2"/>
  <c r="M8695" i="2"/>
  <c r="D8695" i="2"/>
  <c r="B8695" i="2"/>
  <c r="M8694" i="2"/>
  <c r="D8694" i="2"/>
  <c r="B8694" i="2"/>
  <c r="M8693" i="2"/>
  <c r="D8693" i="2"/>
  <c r="B8693" i="2"/>
  <c r="M8692" i="2"/>
  <c r="D8692" i="2"/>
  <c r="B8692" i="2"/>
  <c r="M8691" i="2"/>
  <c r="D8691" i="2"/>
  <c r="B8691" i="2"/>
  <c r="M8690" i="2"/>
  <c r="D8690" i="2"/>
  <c r="B8690" i="2"/>
  <c r="M8689" i="2"/>
  <c r="D8689" i="2"/>
  <c r="B8689" i="2"/>
  <c r="M8688" i="2"/>
  <c r="D8688" i="2"/>
  <c r="B8688" i="2"/>
  <c r="M8687" i="2"/>
  <c r="D8687" i="2"/>
  <c r="B8687" i="2"/>
  <c r="M8686" i="2"/>
  <c r="D8686" i="2"/>
  <c r="B8686" i="2"/>
  <c r="M8685" i="2"/>
  <c r="D8685" i="2"/>
  <c r="B8685" i="2"/>
  <c r="M8684" i="2"/>
  <c r="D8684" i="2"/>
  <c r="B8684" i="2"/>
  <c r="M8683" i="2"/>
  <c r="D8683" i="2"/>
  <c r="B8683" i="2"/>
  <c r="M8682" i="2"/>
  <c r="D8682" i="2"/>
  <c r="B8682" i="2"/>
  <c r="M8681" i="2"/>
  <c r="D8681" i="2"/>
  <c r="B8681" i="2"/>
  <c r="M8680" i="2"/>
  <c r="D8680" i="2"/>
  <c r="B8680" i="2"/>
  <c r="M8679" i="2"/>
  <c r="D8679" i="2"/>
  <c r="B8679" i="2"/>
  <c r="M8678" i="2"/>
  <c r="D8678" i="2"/>
  <c r="B8678" i="2"/>
  <c r="M8677" i="2"/>
  <c r="D8677" i="2"/>
  <c r="B8677" i="2"/>
  <c r="M8676" i="2"/>
  <c r="D8676" i="2"/>
  <c r="B8676" i="2"/>
  <c r="M8675" i="2"/>
  <c r="D8675" i="2"/>
  <c r="B8675" i="2"/>
  <c r="M8674" i="2"/>
  <c r="D8674" i="2"/>
  <c r="B8674" i="2"/>
  <c r="M8673" i="2"/>
  <c r="D8673" i="2"/>
  <c r="B8673" i="2"/>
  <c r="M8672" i="2"/>
  <c r="D8672" i="2"/>
  <c r="B8672" i="2"/>
  <c r="M8671" i="2"/>
  <c r="D8671" i="2"/>
  <c r="B8671" i="2"/>
  <c r="M8670" i="2"/>
  <c r="D8670" i="2"/>
  <c r="B8670" i="2"/>
  <c r="M8669" i="2"/>
  <c r="D8669" i="2"/>
  <c r="B8669" i="2"/>
  <c r="M8668" i="2"/>
  <c r="D8668" i="2"/>
  <c r="B8668" i="2"/>
  <c r="M8667" i="2"/>
  <c r="D8667" i="2"/>
  <c r="B8667" i="2"/>
  <c r="M8666" i="2"/>
  <c r="D8666" i="2"/>
  <c r="B8666" i="2"/>
  <c r="M8665" i="2"/>
  <c r="D8665" i="2"/>
  <c r="B8665" i="2"/>
  <c r="M8664" i="2"/>
  <c r="D8664" i="2"/>
  <c r="B8664" i="2"/>
  <c r="M8663" i="2"/>
  <c r="D8663" i="2"/>
  <c r="B8663" i="2"/>
  <c r="M8662" i="2"/>
  <c r="D8662" i="2"/>
  <c r="B8662" i="2"/>
  <c r="M8661" i="2"/>
  <c r="D8661" i="2"/>
  <c r="B8661" i="2"/>
  <c r="M8660" i="2"/>
  <c r="D8660" i="2"/>
  <c r="B8660" i="2"/>
  <c r="M8659" i="2"/>
  <c r="D8659" i="2"/>
  <c r="B8659" i="2"/>
  <c r="M8658" i="2"/>
  <c r="D8658" i="2"/>
  <c r="B8658" i="2"/>
  <c r="M8657" i="2"/>
  <c r="D8657" i="2"/>
  <c r="B8657" i="2"/>
  <c r="M8656" i="2"/>
  <c r="D8656" i="2"/>
  <c r="B8656" i="2"/>
  <c r="M8655" i="2"/>
  <c r="D8655" i="2"/>
  <c r="B8655" i="2"/>
  <c r="M8654" i="2"/>
  <c r="D8654" i="2"/>
  <c r="B8654" i="2"/>
  <c r="M8653" i="2"/>
  <c r="D8653" i="2"/>
  <c r="B8653" i="2"/>
  <c r="M8652" i="2"/>
  <c r="D8652" i="2"/>
  <c r="B8652" i="2"/>
  <c r="M8651" i="2"/>
  <c r="D8651" i="2"/>
  <c r="B8651" i="2"/>
  <c r="M8650" i="2"/>
  <c r="D8650" i="2"/>
  <c r="B8650" i="2"/>
  <c r="M8649" i="2"/>
  <c r="D8649" i="2"/>
  <c r="B8649" i="2"/>
  <c r="M8648" i="2"/>
  <c r="D8648" i="2"/>
  <c r="B8648" i="2"/>
  <c r="M8647" i="2"/>
  <c r="D8647" i="2"/>
  <c r="B8647" i="2"/>
  <c r="M8646" i="2"/>
  <c r="D8646" i="2"/>
  <c r="B8646" i="2"/>
  <c r="M8645" i="2"/>
  <c r="D8645" i="2"/>
  <c r="B8645" i="2"/>
  <c r="M8644" i="2"/>
  <c r="D8644" i="2"/>
  <c r="B8644" i="2"/>
  <c r="M8643" i="2"/>
  <c r="D8643" i="2"/>
  <c r="B8643" i="2"/>
  <c r="M8642" i="2"/>
  <c r="D8642" i="2"/>
  <c r="B8642" i="2"/>
  <c r="M8641" i="2"/>
  <c r="D8641" i="2"/>
  <c r="B8641" i="2"/>
  <c r="M8640" i="2"/>
  <c r="D8640" i="2"/>
  <c r="B8640" i="2"/>
  <c r="M8639" i="2"/>
  <c r="D8639" i="2"/>
  <c r="B8639" i="2"/>
  <c r="M8638" i="2"/>
  <c r="D8638" i="2"/>
  <c r="B8638" i="2"/>
  <c r="M8637" i="2"/>
  <c r="D8637" i="2"/>
  <c r="B8637" i="2"/>
  <c r="M8636" i="2"/>
  <c r="D8636" i="2"/>
  <c r="B8636" i="2"/>
  <c r="M8635" i="2"/>
  <c r="D8635" i="2"/>
  <c r="B8635" i="2"/>
  <c r="M8634" i="2"/>
  <c r="D8634" i="2"/>
  <c r="B8634" i="2"/>
  <c r="M8633" i="2"/>
  <c r="D8633" i="2"/>
  <c r="B8633" i="2"/>
  <c r="M8632" i="2"/>
  <c r="D8632" i="2"/>
  <c r="B8632" i="2"/>
  <c r="M8631" i="2"/>
  <c r="D8631" i="2"/>
  <c r="B8631" i="2"/>
  <c r="M8630" i="2"/>
  <c r="D8630" i="2"/>
  <c r="B8630" i="2"/>
  <c r="M8629" i="2"/>
  <c r="D8629" i="2"/>
  <c r="B8629" i="2"/>
  <c r="M8628" i="2"/>
  <c r="D8628" i="2"/>
  <c r="B8628" i="2"/>
  <c r="M8627" i="2"/>
  <c r="D8627" i="2"/>
  <c r="B8627" i="2"/>
  <c r="M8626" i="2"/>
  <c r="D8626" i="2"/>
  <c r="B8626" i="2"/>
  <c r="M8625" i="2"/>
  <c r="D8625" i="2"/>
  <c r="B8625" i="2"/>
  <c r="M8624" i="2"/>
  <c r="D8624" i="2"/>
  <c r="B8624" i="2"/>
  <c r="M8623" i="2"/>
  <c r="D8623" i="2"/>
  <c r="B8623" i="2"/>
  <c r="M8622" i="2"/>
  <c r="D8622" i="2"/>
  <c r="B8622" i="2"/>
  <c r="M8621" i="2"/>
  <c r="D8621" i="2"/>
  <c r="B8621" i="2"/>
  <c r="M8620" i="2"/>
  <c r="D8620" i="2"/>
  <c r="B8620" i="2"/>
  <c r="M8619" i="2"/>
  <c r="D8619" i="2"/>
  <c r="B8619" i="2"/>
  <c r="M8618" i="2"/>
  <c r="D8618" i="2"/>
  <c r="B8618" i="2"/>
  <c r="M8617" i="2"/>
  <c r="D8617" i="2"/>
  <c r="B8617" i="2"/>
  <c r="M8616" i="2"/>
  <c r="D8616" i="2"/>
  <c r="B8616" i="2"/>
  <c r="M8615" i="2"/>
  <c r="D8615" i="2"/>
  <c r="B8615" i="2"/>
  <c r="M8614" i="2"/>
  <c r="D8614" i="2"/>
  <c r="B8614" i="2"/>
  <c r="M8613" i="2"/>
  <c r="D8613" i="2"/>
  <c r="B8613" i="2"/>
  <c r="M8612" i="2"/>
  <c r="D8612" i="2"/>
  <c r="B8612" i="2"/>
  <c r="M8611" i="2"/>
  <c r="D8611" i="2"/>
  <c r="B8611" i="2"/>
  <c r="M8610" i="2"/>
  <c r="D8610" i="2"/>
  <c r="B8610" i="2"/>
  <c r="M8609" i="2"/>
  <c r="D8609" i="2"/>
  <c r="B8609" i="2"/>
  <c r="M8608" i="2"/>
  <c r="D8608" i="2"/>
  <c r="B8608" i="2"/>
  <c r="M8607" i="2"/>
  <c r="D8607" i="2"/>
  <c r="B8607" i="2"/>
  <c r="M8606" i="2"/>
  <c r="D8606" i="2"/>
  <c r="B8606" i="2"/>
  <c r="M8605" i="2"/>
  <c r="D8605" i="2"/>
  <c r="B8605" i="2"/>
  <c r="M8604" i="2"/>
  <c r="D8604" i="2"/>
  <c r="B8604" i="2"/>
  <c r="M8603" i="2"/>
  <c r="D8603" i="2"/>
  <c r="B8603" i="2"/>
  <c r="M8602" i="2"/>
  <c r="D8602" i="2"/>
  <c r="B8602" i="2"/>
  <c r="M8601" i="2"/>
  <c r="D8601" i="2"/>
  <c r="B8601" i="2"/>
  <c r="M8600" i="2"/>
  <c r="D8600" i="2"/>
  <c r="B8600" i="2"/>
  <c r="M8599" i="2"/>
  <c r="D8599" i="2"/>
  <c r="B8599" i="2"/>
  <c r="M8598" i="2"/>
  <c r="D8598" i="2"/>
  <c r="B8598" i="2"/>
  <c r="M8597" i="2"/>
  <c r="D8597" i="2"/>
  <c r="B8597" i="2"/>
  <c r="M8596" i="2"/>
  <c r="D8596" i="2"/>
  <c r="B8596" i="2"/>
  <c r="M8595" i="2"/>
  <c r="D8595" i="2"/>
  <c r="B8595" i="2"/>
  <c r="M8594" i="2"/>
  <c r="D8594" i="2"/>
  <c r="B8594" i="2"/>
  <c r="M8593" i="2"/>
  <c r="D8593" i="2"/>
  <c r="B8593" i="2"/>
  <c r="M8592" i="2"/>
  <c r="D8592" i="2"/>
  <c r="B8592" i="2"/>
  <c r="M8591" i="2"/>
  <c r="D8591" i="2"/>
  <c r="B8591" i="2"/>
  <c r="M8590" i="2"/>
  <c r="D8590" i="2"/>
  <c r="B8590" i="2"/>
  <c r="M8589" i="2"/>
  <c r="D8589" i="2"/>
  <c r="B8589" i="2"/>
  <c r="M8588" i="2"/>
  <c r="D8588" i="2"/>
  <c r="B8588" i="2"/>
  <c r="M8587" i="2"/>
  <c r="D8587" i="2"/>
  <c r="B8587" i="2"/>
  <c r="M8586" i="2"/>
  <c r="D8586" i="2"/>
  <c r="B8586" i="2"/>
  <c r="M8585" i="2"/>
  <c r="D8585" i="2"/>
  <c r="B8585" i="2"/>
  <c r="M8584" i="2"/>
  <c r="D8584" i="2"/>
  <c r="B8584" i="2"/>
  <c r="M8583" i="2"/>
  <c r="D8583" i="2"/>
  <c r="B8583" i="2"/>
  <c r="M8582" i="2"/>
  <c r="D8582" i="2"/>
  <c r="B8582" i="2"/>
  <c r="M8581" i="2"/>
  <c r="D8581" i="2"/>
  <c r="B8581" i="2"/>
  <c r="M8580" i="2"/>
  <c r="D8580" i="2"/>
  <c r="B8580" i="2"/>
  <c r="M8579" i="2"/>
  <c r="D8579" i="2"/>
  <c r="B8579" i="2"/>
  <c r="M8578" i="2"/>
  <c r="D8578" i="2"/>
  <c r="B8578" i="2"/>
  <c r="M8577" i="2"/>
  <c r="D8577" i="2"/>
  <c r="B8577" i="2"/>
  <c r="M8576" i="2"/>
  <c r="D8576" i="2"/>
  <c r="B8576" i="2"/>
  <c r="M8575" i="2"/>
  <c r="D8575" i="2"/>
  <c r="B8575" i="2"/>
  <c r="M8574" i="2"/>
  <c r="D8574" i="2"/>
  <c r="B8574" i="2"/>
  <c r="M8573" i="2"/>
  <c r="D8573" i="2"/>
  <c r="B8573" i="2"/>
  <c r="M8572" i="2"/>
  <c r="D8572" i="2"/>
  <c r="B8572" i="2"/>
  <c r="M8571" i="2"/>
  <c r="D8571" i="2"/>
  <c r="B8571" i="2"/>
  <c r="M8570" i="2"/>
  <c r="D8570" i="2"/>
  <c r="B8570" i="2"/>
  <c r="M8569" i="2"/>
  <c r="D8569" i="2"/>
  <c r="B8569" i="2"/>
  <c r="M8568" i="2"/>
  <c r="D8568" i="2"/>
  <c r="B8568" i="2"/>
  <c r="M8567" i="2"/>
  <c r="D8567" i="2"/>
  <c r="B8567" i="2"/>
  <c r="M8566" i="2"/>
  <c r="D8566" i="2"/>
  <c r="B8566" i="2"/>
  <c r="M8565" i="2"/>
  <c r="D8565" i="2"/>
  <c r="B8565" i="2"/>
  <c r="M8564" i="2"/>
  <c r="D8564" i="2"/>
  <c r="B8564" i="2"/>
  <c r="M8563" i="2"/>
  <c r="D8563" i="2"/>
  <c r="B8563" i="2"/>
  <c r="M8562" i="2"/>
  <c r="D8562" i="2"/>
  <c r="B8562" i="2"/>
  <c r="M8561" i="2"/>
  <c r="D8561" i="2"/>
  <c r="B8561" i="2"/>
  <c r="M8560" i="2"/>
  <c r="D8560" i="2"/>
  <c r="B8560" i="2"/>
  <c r="M8559" i="2"/>
  <c r="D8559" i="2"/>
  <c r="B8559" i="2"/>
  <c r="M8558" i="2"/>
  <c r="D8558" i="2"/>
  <c r="B8558" i="2"/>
  <c r="M8557" i="2"/>
  <c r="D8557" i="2"/>
  <c r="B8557" i="2"/>
  <c r="M8556" i="2"/>
  <c r="D8556" i="2"/>
  <c r="B8556" i="2"/>
  <c r="M8555" i="2"/>
  <c r="D8555" i="2"/>
  <c r="B8555" i="2"/>
  <c r="M8554" i="2"/>
  <c r="D8554" i="2"/>
  <c r="B8554" i="2"/>
  <c r="M8553" i="2"/>
  <c r="D8553" i="2"/>
  <c r="B8553" i="2"/>
  <c r="M8552" i="2"/>
  <c r="D8552" i="2"/>
  <c r="B8552" i="2"/>
  <c r="M8551" i="2"/>
  <c r="D8551" i="2"/>
  <c r="B8551" i="2"/>
  <c r="M8550" i="2"/>
  <c r="D8550" i="2"/>
  <c r="B8550" i="2"/>
  <c r="M8549" i="2"/>
  <c r="D8549" i="2"/>
  <c r="B8549" i="2"/>
  <c r="M8548" i="2"/>
  <c r="D8548" i="2"/>
  <c r="B8548" i="2"/>
  <c r="M8547" i="2"/>
  <c r="D8547" i="2"/>
  <c r="B8547" i="2"/>
  <c r="M8546" i="2"/>
  <c r="D8546" i="2"/>
  <c r="B8546" i="2"/>
  <c r="M8545" i="2"/>
  <c r="D8545" i="2"/>
  <c r="B8545" i="2"/>
  <c r="M8544" i="2"/>
  <c r="D8544" i="2"/>
  <c r="B8544" i="2"/>
  <c r="M8543" i="2"/>
  <c r="D8543" i="2"/>
  <c r="B8543" i="2"/>
  <c r="M8542" i="2"/>
  <c r="D8542" i="2"/>
  <c r="B8542" i="2"/>
  <c r="M8541" i="2"/>
  <c r="D8541" i="2"/>
  <c r="B8541" i="2"/>
  <c r="M8540" i="2"/>
  <c r="D8540" i="2"/>
  <c r="B8540" i="2"/>
  <c r="M8539" i="2"/>
  <c r="D8539" i="2"/>
  <c r="B8539" i="2"/>
  <c r="M8538" i="2"/>
  <c r="D8538" i="2"/>
  <c r="B8538" i="2"/>
  <c r="M8537" i="2"/>
  <c r="D8537" i="2"/>
  <c r="B8537" i="2"/>
  <c r="M8536" i="2"/>
  <c r="D8536" i="2"/>
  <c r="B8536" i="2"/>
  <c r="M8535" i="2"/>
  <c r="D8535" i="2"/>
  <c r="B8535" i="2"/>
  <c r="M8534" i="2"/>
  <c r="D8534" i="2"/>
  <c r="B8534" i="2"/>
  <c r="M8533" i="2"/>
  <c r="D8533" i="2"/>
  <c r="B8533" i="2"/>
  <c r="M8532" i="2"/>
  <c r="D8532" i="2"/>
  <c r="B8532" i="2"/>
  <c r="M8531" i="2"/>
  <c r="D8531" i="2"/>
  <c r="B8531" i="2"/>
  <c r="M8530" i="2"/>
  <c r="D8530" i="2"/>
  <c r="B8530" i="2"/>
  <c r="M8529" i="2"/>
  <c r="D8529" i="2"/>
  <c r="B8529" i="2"/>
  <c r="M8528" i="2"/>
  <c r="D8528" i="2"/>
  <c r="B8528" i="2"/>
  <c r="M8527" i="2"/>
  <c r="D8527" i="2"/>
  <c r="B8527" i="2"/>
  <c r="M8526" i="2"/>
  <c r="D8526" i="2"/>
  <c r="B8526" i="2"/>
  <c r="M8525" i="2"/>
  <c r="D8525" i="2"/>
  <c r="B8525" i="2"/>
  <c r="M8524" i="2"/>
  <c r="D8524" i="2"/>
  <c r="B8524" i="2"/>
  <c r="M8523" i="2"/>
  <c r="D8523" i="2"/>
  <c r="B8523" i="2"/>
  <c r="M8522" i="2"/>
  <c r="D8522" i="2"/>
  <c r="B8522" i="2"/>
  <c r="M8521" i="2"/>
  <c r="D8521" i="2"/>
  <c r="B8521" i="2"/>
  <c r="M8520" i="2"/>
  <c r="D8520" i="2"/>
  <c r="B8520" i="2"/>
  <c r="M8519" i="2"/>
  <c r="D8519" i="2"/>
  <c r="B8519" i="2"/>
  <c r="M8518" i="2"/>
  <c r="D8518" i="2"/>
  <c r="B8518" i="2"/>
  <c r="M8517" i="2"/>
  <c r="D8517" i="2"/>
  <c r="B8517" i="2"/>
  <c r="M8516" i="2"/>
  <c r="D8516" i="2"/>
  <c r="B8516" i="2"/>
  <c r="M8515" i="2"/>
  <c r="D8515" i="2"/>
  <c r="B8515" i="2"/>
  <c r="M8514" i="2"/>
  <c r="D8514" i="2"/>
  <c r="B8514" i="2"/>
  <c r="M8513" i="2"/>
  <c r="D8513" i="2"/>
  <c r="B8513" i="2"/>
  <c r="M8512" i="2"/>
  <c r="D8512" i="2"/>
  <c r="B8512" i="2"/>
  <c r="M8511" i="2"/>
  <c r="D8511" i="2"/>
  <c r="B8511" i="2"/>
  <c r="M8510" i="2"/>
  <c r="D8510" i="2"/>
  <c r="B8510" i="2"/>
  <c r="M8509" i="2"/>
  <c r="D8509" i="2"/>
  <c r="B8509" i="2"/>
  <c r="M8508" i="2"/>
  <c r="D8508" i="2"/>
  <c r="B8508" i="2"/>
  <c r="M8507" i="2"/>
  <c r="D8507" i="2"/>
  <c r="B8507" i="2"/>
  <c r="M8506" i="2"/>
  <c r="D8506" i="2"/>
  <c r="B8506" i="2"/>
  <c r="M8505" i="2"/>
  <c r="D8505" i="2"/>
  <c r="B8505" i="2"/>
  <c r="M8504" i="2"/>
  <c r="D8504" i="2"/>
  <c r="B8504" i="2"/>
  <c r="M8503" i="2"/>
  <c r="D8503" i="2"/>
  <c r="B8503" i="2"/>
  <c r="M8502" i="2"/>
  <c r="D8502" i="2"/>
  <c r="B8502" i="2"/>
  <c r="M8501" i="2"/>
  <c r="D8501" i="2"/>
  <c r="B8501" i="2"/>
  <c r="M8500" i="2"/>
  <c r="D8500" i="2"/>
  <c r="B8500" i="2"/>
  <c r="M8499" i="2"/>
  <c r="D8499" i="2"/>
  <c r="B8499" i="2"/>
  <c r="M8498" i="2"/>
  <c r="D8498" i="2"/>
  <c r="B8498" i="2"/>
  <c r="M8497" i="2"/>
  <c r="D8497" i="2"/>
  <c r="B8497" i="2"/>
  <c r="M8496" i="2"/>
  <c r="D8496" i="2"/>
  <c r="B8496" i="2"/>
  <c r="M8495" i="2"/>
  <c r="D8495" i="2"/>
  <c r="B8495" i="2"/>
  <c r="M8494" i="2"/>
  <c r="D8494" i="2"/>
  <c r="B8494" i="2"/>
  <c r="M8493" i="2"/>
  <c r="D8493" i="2"/>
  <c r="B8493" i="2"/>
  <c r="M8492" i="2"/>
  <c r="D8492" i="2"/>
  <c r="B8492" i="2"/>
  <c r="M8491" i="2"/>
  <c r="D8491" i="2"/>
  <c r="B8491" i="2"/>
  <c r="M8490" i="2"/>
  <c r="D8490" i="2"/>
  <c r="B8490" i="2"/>
  <c r="M8489" i="2"/>
  <c r="D8489" i="2"/>
  <c r="B8489" i="2"/>
  <c r="M8488" i="2"/>
  <c r="D8488" i="2"/>
  <c r="B8488" i="2"/>
  <c r="M8487" i="2"/>
  <c r="D8487" i="2"/>
  <c r="B8487" i="2"/>
  <c r="M8486" i="2"/>
  <c r="D8486" i="2"/>
  <c r="B8486" i="2"/>
  <c r="M8485" i="2"/>
  <c r="D8485" i="2"/>
  <c r="B8485" i="2"/>
  <c r="M8484" i="2"/>
  <c r="D8484" i="2"/>
  <c r="B8484" i="2"/>
  <c r="M8483" i="2"/>
  <c r="D8483" i="2"/>
  <c r="B8483" i="2"/>
  <c r="M8482" i="2"/>
  <c r="D8482" i="2"/>
  <c r="B8482" i="2"/>
  <c r="M8481" i="2"/>
  <c r="D8481" i="2"/>
  <c r="B8481" i="2"/>
  <c r="M8480" i="2"/>
  <c r="D8480" i="2"/>
  <c r="B8480" i="2"/>
  <c r="M8479" i="2"/>
  <c r="D8479" i="2"/>
  <c r="B8479" i="2"/>
  <c r="M8478" i="2"/>
  <c r="D8478" i="2"/>
  <c r="B8478" i="2"/>
  <c r="M8477" i="2"/>
  <c r="D8477" i="2"/>
  <c r="B8477" i="2"/>
  <c r="M8476" i="2"/>
  <c r="D8476" i="2"/>
  <c r="B8476" i="2"/>
  <c r="M8475" i="2"/>
  <c r="D8475" i="2"/>
  <c r="B8475" i="2"/>
  <c r="M8474" i="2"/>
  <c r="D8474" i="2"/>
  <c r="B8474" i="2"/>
  <c r="M8473" i="2"/>
  <c r="D8473" i="2"/>
  <c r="B8473" i="2"/>
  <c r="M8472" i="2"/>
  <c r="D8472" i="2"/>
  <c r="B8472" i="2"/>
  <c r="M8471" i="2"/>
  <c r="D8471" i="2"/>
  <c r="B8471" i="2"/>
  <c r="M8470" i="2"/>
  <c r="D8470" i="2"/>
  <c r="B8470" i="2"/>
  <c r="M8469" i="2"/>
  <c r="D8469" i="2"/>
  <c r="B8469" i="2"/>
  <c r="M8468" i="2"/>
  <c r="D8468" i="2"/>
  <c r="B8468" i="2"/>
  <c r="M8467" i="2"/>
  <c r="D8467" i="2"/>
  <c r="B8467" i="2"/>
  <c r="M8466" i="2"/>
  <c r="D8466" i="2"/>
  <c r="B8466" i="2"/>
  <c r="M8465" i="2"/>
  <c r="D8465" i="2"/>
  <c r="B8465" i="2"/>
  <c r="M8464" i="2"/>
  <c r="D8464" i="2"/>
  <c r="B8464" i="2"/>
  <c r="M8463" i="2"/>
  <c r="D8463" i="2"/>
  <c r="B8463" i="2"/>
  <c r="M8462" i="2"/>
  <c r="D8462" i="2"/>
  <c r="B8462" i="2"/>
  <c r="M8461" i="2"/>
  <c r="D8461" i="2"/>
  <c r="B8461" i="2"/>
  <c r="M8460" i="2"/>
  <c r="D8460" i="2"/>
  <c r="B8460" i="2"/>
  <c r="M8459" i="2"/>
  <c r="D8459" i="2"/>
  <c r="B8459" i="2"/>
  <c r="M8458" i="2"/>
  <c r="D8458" i="2"/>
  <c r="B8458" i="2"/>
  <c r="M8457" i="2"/>
  <c r="D8457" i="2"/>
  <c r="B8457" i="2"/>
  <c r="M8456" i="2"/>
  <c r="D8456" i="2"/>
  <c r="B8456" i="2"/>
  <c r="M8455" i="2"/>
  <c r="D8455" i="2"/>
  <c r="B8455" i="2"/>
  <c r="M8454" i="2"/>
  <c r="D8454" i="2"/>
  <c r="B8454" i="2"/>
  <c r="M8453" i="2"/>
  <c r="D8453" i="2"/>
  <c r="B8453" i="2"/>
  <c r="M8452" i="2"/>
  <c r="D8452" i="2"/>
  <c r="B8452" i="2"/>
  <c r="M8451" i="2"/>
  <c r="D8451" i="2"/>
  <c r="B8451" i="2"/>
  <c r="M8450" i="2"/>
  <c r="D8450" i="2"/>
  <c r="B8450" i="2"/>
  <c r="M8449" i="2"/>
  <c r="D8449" i="2"/>
  <c r="B8449" i="2"/>
  <c r="M8448" i="2"/>
  <c r="D8448" i="2"/>
  <c r="B8448" i="2"/>
  <c r="M8447" i="2"/>
  <c r="D8447" i="2"/>
  <c r="B8447" i="2"/>
  <c r="M8446" i="2"/>
  <c r="D8446" i="2"/>
  <c r="B8446" i="2"/>
  <c r="M8445" i="2"/>
  <c r="D8445" i="2"/>
  <c r="B8445" i="2"/>
  <c r="M8444" i="2"/>
  <c r="D8444" i="2"/>
  <c r="B8444" i="2"/>
  <c r="M8443" i="2"/>
  <c r="D8443" i="2"/>
  <c r="B8443" i="2"/>
  <c r="M8442" i="2"/>
  <c r="D8442" i="2"/>
  <c r="B8442" i="2"/>
  <c r="M8441" i="2"/>
  <c r="D8441" i="2"/>
  <c r="B8441" i="2"/>
  <c r="M8440" i="2"/>
  <c r="D8440" i="2"/>
  <c r="B8440" i="2"/>
  <c r="M8439" i="2"/>
  <c r="D8439" i="2"/>
  <c r="B8439" i="2"/>
  <c r="M8438" i="2"/>
  <c r="D8438" i="2"/>
  <c r="B8438" i="2"/>
  <c r="M8437" i="2"/>
  <c r="D8437" i="2"/>
  <c r="B8437" i="2"/>
  <c r="M8436" i="2"/>
  <c r="D8436" i="2"/>
  <c r="B8436" i="2"/>
  <c r="M8435" i="2"/>
  <c r="D8435" i="2"/>
  <c r="B8435" i="2"/>
  <c r="M8434" i="2"/>
  <c r="D8434" i="2"/>
  <c r="B8434" i="2"/>
  <c r="M8433" i="2"/>
  <c r="D8433" i="2"/>
  <c r="B8433" i="2"/>
  <c r="M8432" i="2"/>
  <c r="D8432" i="2"/>
  <c r="B8432" i="2"/>
  <c r="M8431" i="2"/>
  <c r="D8431" i="2"/>
  <c r="B8431" i="2"/>
  <c r="M8430" i="2"/>
  <c r="D8430" i="2"/>
  <c r="B8430" i="2"/>
  <c r="M8429" i="2"/>
  <c r="D8429" i="2"/>
  <c r="B8429" i="2"/>
  <c r="M8428" i="2"/>
  <c r="D8428" i="2"/>
  <c r="B8428" i="2"/>
  <c r="M8427" i="2"/>
  <c r="D8427" i="2"/>
  <c r="B8427" i="2"/>
  <c r="M8426" i="2"/>
  <c r="D8426" i="2"/>
  <c r="B8426" i="2"/>
  <c r="M8425" i="2"/>
  <c r="D8425" i="2"/>
  <c r="B8425" i="2"/>
  <c r="M8424" i="2"/>
  <c r="D8424" i="2"/>
  <c r="B8424" i="2"/>
  <c r="M8423" i="2"/>
  <c r="D8423" i="2"/>
  <c r="B8423" i="2"/>
  <c r="M8422" i="2"/>
  <c r="D8422" i="2"/>
  <c r="B8422" i="2"/>
  <c r="M8421" i="2"/>
  <c r="D8421" i="2"/>
  <c r="B8421" i="2"/>
  <c r="M8420" i="2"/>
  <c r="D8420" i="2"/>
  <c r="B8420" i="2"/>
  <c r="M8419" i="2"/>
  <c r="D8419" i="2"/>
  <c r="B8419" i="2"/>
  <c r="M8418" i="2"/>
  <c r="D8418" i="2"/>
  <c r="B8418" i="2"/>
  <c r="M8417" i="2"/>
  <c r="D8417" i="2"/>
  <c r="B8417" i="2"/>
  <c r="M8416" i="2"/>
  <c r="D8416" i="2"/>
  <c r="B8416" i="2"/>
  <c r="M8415" i="2"/>
  <c r="D8415" i="2"/>
  <c r="B8415" i="2"/>
  <c r="M8414" i="2"/>
  <c r="D8414" i="2"/>
  <c r="B8414" i="2"/>
  <c r="M8413" i="2"/>
  <c r="D8413" i="2"/>
  <c r="B8413" i="2"/>
  <c r="M8412" i="2"/>
  <c r="D8412" i="2"/>
  <c r="B8412" i="2"/>
  <c r="M8411" i="2"/>
  <c r="D8411" i="2"/>
  <c r="B8411" i="2"/>
  <c r="M8410" i="2"/>
  <c r="D8410" i="2"/>
  <c r="B8410" i="2"/>
  <c r="M8409" i="2"/>
  <c r="D8409" i="2"/>
  <c r="B8409" i="2"/>
  <c r="M8408" i="2"/>
  <c r="D8408" i="2"/>
  <c r="B8408" i="2"/>
  <c r="M8407" i="2"/>
  <c r="D8407" i="2"/>
  <c r="B8407" i="2"/>
  <c r="M8406" i="2"/>
  <c r="D8406" i="2"/>
  <c r="B8406" i="2"/>
  <c r="M8405" i="2"/>
  <c r="D8405" i="2"/>
  <c r="B8405" i="2"/>
  <c r="M8404" i="2"/>
  <c r="D8404" i="2"/>
  <c r="B8404" i="2"/>
  <c r="M8403" i="2"/>
  <c r="D8403" i="2"/>
  <c r="B8403" i="2"/>
  <c r="M8402" i="2"/>
  <c r="D8402" i="2"/>
  <c r="B8402" i="2"/>
  <c r="M8401" i="2"/>
  <c r="D8401" i="2"/>
  <c r="B8401" i="2"/>
  <c r="M8400" i="2"/>
  <c r="D8400" i="2"/>
  <c r="B8400" i="2"/>
  <c r="M8399" i="2"/>
  <c r="D8399" i="2"/>
  <c r="B8399" i="2"/>
  <c r="M8398" i="2"/>
  <c r="D8398" i="2"/>
  <c r="B8398" i="2"/>
  <c r="M8397" i="2"/>
  <c r="D8397" i="2"/>
  <c r="B8397" i="2"/>
  <c r="M8396" i="2"/>
  <c r="D8396" i="2"/>
  <c r="B8396" i="2"/>
  <c r="M8395" i="2"/>
  <c r="D8395" i="2"/>
  <c r="B8395" i="2"/>
  <c r="M8394" i="2"/>
  <c r="D8394" i="2"/>
  <c r="B8394" i="2"/>
  <c r="M8393" i="2"/>
  <c r="D8393" i="2"/>
  <c r="B8393" i="2"/>
  <c r="M8392" i="2"/>
  <c r="D8392" i="2"/>
  <c r="B8392" i="2"/>
  <c r="M8391" i="2"/>
  <c r="D8391" i="2"/>
  <c r="B8391" i="2"/>
  <c r="M8390" i="2"/>
  <c r="D8390" i="2"/>
  <c r="B8390" i="2"/>
  <c r="M8389" i="2"/>
  <c r="D8389" i="2"/>
  <c r="B8389" i="2"/>
  <c r="M8388" i="2"/>
  <c r="D8388" i="2"/>
  <c r="B8388" i="2"/>
  <c r="M8387" i="2"/>
  <c r="D8387" i="2"/>
  <c r="B8387" i="2"/>
  <c r="M8386" i="2"/>
  <c r="D8386" i="2"/>
  <c r="B8386" i="2"/>
  <c r="M8385" i="2"/>
  <c r="D8385" i="2"/>
  <c r="B8385" i="2"/>
  <c r="M8384" i="2"/>
  <c r="D8384" i="2"/>
  <c r="B8384" i="2"/>
  <c r="M8383" i="2"/>
  <c r="D8383" i="2"/>
  <c r="B8383" i="2"/>
  <c r="M8382" i="2"/>
  <c r="D8382" i="2"/>
  <c r="B8382" i="2"/>
  <c r="M8381" i="2"/>
  <c r="D8381" i="2"/>
  <c r="B8381" i="2"/>
  <c r="M8380" i="2"/>
  <c r="D8380" i="2"/>
  <c r="B8380" i="2"/>
  <c r="M8379" i="2"/>
  <c r="D8379" i="2"/>
  <c r="B8379" i="2"/>
  <c r="M8378" i="2"/>
  <c r="D8378" i="2"/>
  <c r="B8378" i="2"/>
  <c r="M8377" i="2"/>
  <c r="D8377" i="2"/>
  <c r="B8377" i="2"/>
  <c r="M8376" i="2"/>
  <c r="D8376" i="2"/>
  <c r="B8376" i="2"/>
  <c r="M8375" i="2"/>
  <c r="D8375" i="2"/>
  <c r="B8375" i="2"/>
  <c r="M8374" i="2"/>
  <c r="D8374" i="2"/>
  <c r="B8374" i="2"/>
  <c r="M8373" i="2"/>
  <c r="D8373" i="2"/>
  <c r="B8373" i="2"/>
  <c r="M8372" i="2"/>
  <c r="D8372" i="2"/>
  <c r="B8372" i="2"/>
  <c r="M8371" i="2"/>
  <c r="D8371" i="2"/>
  <c r="B8371" i="2"/>
  <c r="M8370" i="2"/>
  <c r="D8370" i="2"/>
  <c r="B8370" i="2"/>
  <c r="M8369" i="2"/>
  <c r="D8369" i="2"/>
  <c r="B8369" i="2"/>
  <c r="M8368" i="2"/>
  <c r="D8368" i="2"/>
  <c r="B8368" i="2"/>
  <c r="M8367" i="2"/>
  <c r="D8367" i="2"/>
  <c r="B8367" i="2"/>
  <c r="M8366" i="2"/>
  <c r="D8366" i="2"/>
  <c r="B8366" i="2"/>
  <c r="M8365" i="2"/>
  <c r="D8365" i="2"/>
  <c r="B8365" i="2"/>
  <c r="M8364" i="2"/>
  <c r="D8364" i="2"/>
  <c r="B8364" i="2"/>
  <c r="M8363" i="2"/>
  <c r="D8363" i="2"/>
  <c r="B8363" i="2"/>
  <c r="M8362" i="2"/>
  <c r="D8362" i="2"/>
  <c r="B8362" i="2"/>
  <c r="M8361" i="2"/>
  <c r="D8361" i="2"/>
  <c r="B8361" i="2"/>
  <c r="M8360" i="2"/>
  <c r="D8360" i="2"/>
  <c r="B8360" i="2"/>
  <c r="M8359" i="2"/>
  <c r="D8359" i="2"/>
  <c r="B8359" i="2"/>
  <c r="M8358" i="2"/>
  <c r="D8358" i="2"/>
  <c r="B8358" i="2"/>
  <c r="M8357" i="2"/>
  <c r="D8357" i="2"/>
  <c r="B8357" i="2"/>
  <c r="M8356" i="2"/>
  <c r="D8356" i="2"/>
  <c r="B8356" i="2"/>
  <c r="M8355" i="2"/>
  <c r="D8355" i="2"/>
  <c r="B8355" i="2"/>
  <c r="M8354" i="2"/>
  <c r="D8354" i="2"/>
  <c r="B8354" i="2"/>
  <c r="M8353" i="2"/>
  <c r="D8353" i="2"/>
  <c r="B8353" i="2"/>
  <c r="M8352" i="2"/>
  <c r="D8352" i="2"/>
  <c r="B8352" i="2"/>
  <c r="M8351" i="2"/>
  <c r="D8351" i="2"/>
  <c r="B8351" i="2"/>
  <c r="M8350" i="2"/>
  <c r="D8350" i="2"/>
  <c r="B8350" i="2"/>
  <c r="M8349" i="2"/>
  <c r="D8349" i="2"/>
  <c r="B8349" i="2"/>
  <c r="M8348" i="2"/>
  <c r="D8348" i="2"/>
  <c r="B8348" i="2"/>
  <c r="M8347" i="2"/>
  <c r="D8347" i="2"/>
  <c r="B8347" i="2"/>
  <c r="M8346" i="2"/>
  <c r="D8346" i="2"/>
  <c r="B8346" i="2"/>
  <c r="M8345" i="2"/>
  <c r="D8345" i="2"/>
  <c r="B8345" i="2"/>
  <c r="M8344" i="2"/>
  <c r="D8344" i="2"/>
  <c r="B8344" i="2"/>
  <c r="M8343" i="2"/>
  <c r="D8343" i="2"/>
  <c r="B8343" i="2"/>
  <c r="M8342" i="2"/>
  <c r="D8342" i="2"/>
  <c r="B8342" i="2"/>
  <c r="M8341" i="2"/>
  <c r="D8341" i="2"/>
  <c r="B8341" i="2"/>
  <c r="M8340" i="2"/>
  <c r="D8340" i="2"/>
  <c r="B8340" i="2"/>
  <c r="M8339" i="2"/>
  <c r="D8339" i="2"/>
  <c r="B8339" i="2"/>
  <c r="M8338" i="2"/>
  <c r="D8338" i="2"/>
  <c r="B8338" i="2"/>
  <c r="M8337" i="2"/>
  <c r="D8337" i="2"/>
  <c r="B8337" i="2"/>
  <c r="M8336" i="2"/>
  <c r="D8336" i="2"/>
  <c r="B8336" i="2"/>
  <c r="M8335" i="2"/>
  <c r="D8335" i="2"/>
  <c r="B8335" i="2"/>
  <c r="M8334" i="2"/>
  <c r="D8334" i="2"/>
  <c r="B8334" i="2"/>
  <c r="M8333" i="2"/>
  <c r="D8333" i="2"/>
  <c r="B8333" i="2"/>
  <c r="M8332" i="2"/>
  <c r="D8332" i="2"/>
  <c r="B8332" i="2"/>
  <c r="M8331" i="2"/>
  <c r="D8331" i="2"/>
  <c r="B8331" i="2"/>
  <c r="M8330" i="2"/>
  <c r="D8330" i="2"/>
  <c r="B8330" i="2"/>
  <c r="M8329" i="2"/>
  <c r="D8329" i="2"/>
  <c r="B8329" i="2"/>
  <c r="M8328" i="2"/>
  <c r="D8328" i="2"/>
  <c r="B8328" i="2"/>
  <c r="M8327" i="2"/>
  <c r="D8327" i="2"/>
  <c r="B8327" i="2"/>
  <c r="M8326" i="2"/>
  <c r="D8326" i="2"/>
  <c r="B8326" i="2"/>
  <c r="M8325" i="2"/>
  <c r="D8325" i="2"/>
  <c r="B8325" i="2"/>
  <c r="M8324" i="2"/>
  <c r="D8324" i="2"/>
  <c r="B8324" i="2"/>
  <c r="M8323" i="2"/>
  <c r="D8323" i="2"/>
  <c r="B8323" i="2"/>
  <c r="M8322" i="2"/>
  <c r="D8322" i="2"/>
  <c r="B8322" i="2"/>
  <c r="M8321" i="2"/>
  <c r="D8321" i="2"/>
  <c r="B8321" i="2"/>
  <c r="M8320" i="2"/>
  <c r="D8320" i="2"/>
  <c r="B8320" i="2"/>
  <c r="M8319" i="2"/>
  <c r="D8319" i="2"/>
  <c r="B8319" i="2"/>
  <c r="M8318" i="2"/>
  <c r="D8318" i="2"/>
  <c r="B8318" i="2"/>
  <c r="M8317" i="2"/>
  <c r="D8317" i="2"/>
  <c r="B8317" i="2"/>
  <c r="M8316" i="2"/>
  <c r="D8316" i="2"/>
  <c r="B8316" i="2"/>
  <c r="M8315" i="2"/>
  <c r="D8315" i="2"/>
  <c r="B8315" i="2"/>
  <c r="M8314" i="2"/>
  <c r="D8314" i="2"/>
  <c r="B8314" i="2"/>
  <c r="M8313" i="2"/>
  <c r="D8313" i="2"/>
  <c r="B8313" i="2"/>
  <c r="M8312" i="2"/>
  <c r="D8312" i="2"/>
  <c r="B8312" i="2"/>
  <c r="M8311" i="2"/>
  <c r="D8311" i="2"/>
  <c r="B8311" i="2"/>
  <c r="M8310" i="2"/>
  <c r="D8310" i="2"/>
  <c r="B8310" i="2"/>
  <c r="M8309" i="2"/>
  <c r="D8309" i="2"/>
  <c r="B8309" i="2"/>
  <c r="M8308" i="2"/>
  <c r="D8308" i="2"/>
  <c r="B8308" i="2"/>
  <c r="M8307" i="2"/>
  <c r="D8307" i="2"/>
  <c r="B8307" i="2"/>
  <c r="M8306" i="2"/>
  <c r="D8306" i="2"/>
  <c r="B8306" i="2"/>
  <c r="M8305" i="2"/>
  <c r="D8305" i="2"/>
  <c r="B8305" i="2"/>
  <c r="M8304" i="2"/>
  <c r="D8304" i="2"/>
  <c r="B8304" i="2"/>
  <c r="M8303" i="2"/>
  <c r="D8303" i="2"/>
  <c r="B8303" i="2"/>
  <c r="M8302" i="2"/>
  <c r="D8302" i="2"/>
  <c r="B8302" i="2"/>
  <c r="M8301" i="2"/>
  <c r="D8301" i="2"/>
  <c r="B8301" i="2"/>
  <c r="M8300" i="2"/>
  <c r="D8300" i="2"/>
  <c r="B8300" i="2"/>
  <c r="M8299" i="2"/>
  <c r="D8299" i="2"/>
  <c r="B8299" i="2"/>
  <c r="M8298" i="2"/>
  <c r="D8298" i="2"/>
  <c r="B8298" i="2"/>
  <c r="M8297" i="2"/>
  <c r="D8297" i="2"/>
  <c r="B8297" i="2"/>
  <c r="M8296" i="2"/>
  <c r="D8296" i="2"/>
  <c r="B8296" i="2"/>
  <c r="M8295" i="2"/>
  <c r="D8295" i="2"/>
  <c r="B8295" i="2"/>
  <c r="M8294" i="2"/>
  <c r="D8294" i="2"/>
  <c r="B8294" i="2"/>
  <c r="M8293" i="2"/>
  <c r="D8293" i="2"/>
  <c r="B8293" i="2"/>
  <c r="M8292" i="2"/>
  <c r="D8292" i="2"/>
  <c r="B8292" i="2"/>
  <c r="M8291" i="2"/>
  <c r="D8291" i="2"/>
  <c r="B8291" i="2"/>
  <c r="M8290" i="2"/>
  <c r="D8290" i="2"/>
  <c r="B8290" i="2"/>
  <c r="M8289" i="2"/>
  <c r="D8289" i="2"/>
  <c r="B8289" i="2"/>
  <c r="M8288" i="2"/>
  <c r="D8288" i="2"/>
  <c r="B8288" i="2"/>
  <c r="M8287" i="2"/>
  <c r="D8287" i="2"/>
  <c r="B8287" i="2"/>
  <c r="M8286" i="2"/>
  <c r="D8286" i="2"/>
  <c r="B8286" i="2"/>
  <c r="M8285" i="2"/>
  <c r="D8285" i="2"/>
  <c r="B8285" i="2"/>
  <c r="M8284" i="2"/>
  <c r="D8284" i="2"/>
  <c r="B8284" i="2"/>
  <c r="M8283" i="2"/>
  <c r="D8283" i="2"/>
  <c r="B8283" i="2"/>
  <c r="M8282" i="2"/>
  <c r="D8282" i="2"/>
  <c r="B8282" i="2"/>
  <c r="M8281" i="2"/>
  <c r="D8281" i="2"/>
  <c r="B8281" i="2"/>
  <c r="M8280" i="2"/>
  <c r="D8280" i="2"/>
  <c r="B8280" i="2"/>
  <c r="M8279" i="2"/>
  <c r="D8279" i="2"/>
  <c r="B8279" i="2"/>
  <c r="M8278" i="2"/>
  <c r="D8278" i="2"/>
  <c r="B8278" i="2"/>
  <c r="M8277" i="2"/>
  <c r="D8277" i="2"/>
  <c r="B8277" i="2"/>
  <c r="M8276" i="2"/>
  <c r="D8276" i="2"/>
  <c r="B8276" i="2"/>
  <c r="M8275" i="2"/>
  <c r="D8275" i="2"/>
  <c r="B8275" i="2"/>
  <c r="M8274" i="2"/>
  <c r="D8274" i="2"/>
  <c r="B8274" i="2"/>
  <c r="M8273" i="2"/>
  <c r="D8273" i="2"/>
  <c r="B8273" i="2"/>
  <c r="M8272" i="2"/>
  <c r="D8272" i="2"/>
  <c r="B8272" i="2"/>
  <c r="M8271" i="2"/>
  <c r="D8271" i="2"/>
  <c r="B8271" i="2"/>
  <c r="M8270" i="2"/>
  <c r="D8270" i="2"/>
  <c r="B8270" i="2"/>
  <c r="M8269" i="2"/>
  <c r="D8269" i="2"/>
  <c r="B8269" i="2"/>
  <c r="M8268" i="2"/>
  <c r="D8268" i="2"/>
  <c r="B8268" i="2"/>
  <c r="M8267" i="2"/>
  <c r="D8267" i="2"/>
  <c r="B8267" i="2"/>
  <c r="M8266" i="2"/>
  <c r="D8266" i="2"/>
  <c r="B8266" i="2"/>
  <c r="M8265" i="2"/>
  <c r="D8265" i="2"/>
  <c r="B8265" i="2"/>
  <c r="M8264" i="2"/>
  <c r="D8264" i="2"/>
  <c r="B8264" i="2"/>
  <c r="M8263" i="2"/>
  <c r="D8263" i="2"/>
  <c r="B8263" i="2"/>
  <c r="M8262" i="2"/>
  <c r="D8262" i="2"/>
  <c r="B8262" i="2"/>
  <c r="M8261" i="2"/>
  <c r="D8261" i="2"/>
  <c r="B8261" i="2"/>
  <c r="M8260" i="2"/>
  <c r="D8260" i="2"/>
  <c r="B8260" i="2"/>
  <c r="M8259" i="2"/>
  <c r="D8259" i="2"/>
  <c r="B8259" i="2"/>
  <c r="M8258" i="2"/>
  <c r="D8258" i="2"/>
  <c r="B8258" i="2"/>
  <c r="M8257" i="2"/>
  <c r="D8257" i="2"/>
  <c r="B8257" i="2"/>
  <c r="M8256" i="2"/>
  <c r="D8256" i="2"/>
  <c r="B8256" i="2"/>
  <c r="M8255" i="2"/>
  <c r="D8255" i="2"/>
  <c r="B8255" i="2"/>
  <c r="M8254" i="2"/>
  <c r="D8254" i="2"/>
  <c r="B8254" i="2"/>
  <c r="M8253" i="2"/>
  <c r="D8253" i="2"/>
  <c r="B8253" i="2"/>
  <c r="M8252" i="2"/>
  <c r="D8252" i="2"/>
  <c r="B8252" i="2"/>
  <c r="M8251" i="2"/>
  <c r="D8251" i="2"/>
  <c r="B8251" i="2"/>
  <c r="M8250" i="2"/>
  <c r="D8250" i="2"/>
  <c r="B8250" i="2"/>
  <c r="M8249" i="2"/>
  <c r="D8249" i="2"/>
  <c r="B8249" i="2"/>
  <c r="M8248" i="2"/>
  <c r="D8248" i="2"/>
  <c r="B8248" i="2"/>
  <c r="M8247" i="2"/>
  <c r="D8247" i="2"/>
  <c r="B8247" i="2"/>
  <c r="M8246" i="2"/>
  <c r="D8246" i="2"/>
  <c r="B8246" i="2"/>
  <c r="M8245" i="2"/>
  <c r="D8245" i="2"/>
  <c r="B8245" i="2"/>
  <c r="M8244" i="2"/>
  <c r="D8244" i="2"/>
  <c r="B8244" i="2"/>
  <c r="M8243" i="2"/>
  <c r="D8243" i="2"/>
  <c r="B8243" i="2"/>
  <c r="M8242" i="2"/>
  <c r="D8242" i="2"/>
  <c r="B8242" i="2"/>
  <c r="M8241" i="2"/>
  <c r="D8241" i="2"/>
  <c r="B8241" i="2"/>
  <c r="M8240" i="2"/>
  <c r="D8240" i="2"/>
  <c r="B8240" i="2"/>
  <c r="M8239" i="2"/>
  <c r="D8239" i="2"/>
  <c r="B8239" i="2"/>
  <c r="M8238" i="2"/>
  <c r="D8238" i="2"/>
  <c r="B8238" i="2"/>
  <c r="M8237" i="2"/>
  <c r="D8237" i="2"/>
  <c r="B8237" i="2"/>
  <c r="M8236" i="2"/>
  <c r="D8236" i="2"/>
  <c r="B8236" i="2"/>
  <c r="M8235" i="2"/>
  <c r="D8235" i="2"/>
  <c r="B8235" i="2"/>
  <c r="M8234" i="2"/>
  <c r="D8234" i="2"/>
  <c r="B8234" i="2"/>
  <c r="M8233" i="2"/>
  <c r="D8233" i="2"/>
  <c r="B8233" i="2"/>
  <c r="M8232" i="2"/>
  <c r="D8232" i="2"/>
  <c r="B8232" i="2"/>
  <c r="M8231" i="2"/>
  <c r="D8231" i="2"/>
  <c r="B8231" i="2"/>
  <c r="M8230" i="2"/>
  <c r="D8230" i="2"/>
  <c r="B8230" i="2"/>
  <c r="M8229" i="2"/>
  <c r="D8229" i="2"/>
  <c r="B8229" i="2"/>
  <c r="M8228" i="2"/>
  <c r="D8228" i="2"/>
  <c r="B8228" i="2"/>
  <c r="M8227" i="2"/>
  <c r="D8227" i="2"/>
  <c r="B8227" i="2"/>
  <c r="M8226" i="2"/>
  <c r="D8226" i="2"/>
  <c r="B8226" i="2"/>
  <c r="M8225" i="2"/>
  <c r="D8225" i="2"/>
  <c r="B8225" i="2"/>
  <c r="M8224" i="2"/>
  <c r="D8224" i="2"/>
  <c r="B8224" i="2"/>
  <c r="M8223" i="2"/>
  <c r="D8223" i="2"/>
  <c r="B8223" i="2"/>
  <c r="M8222" i="2"/>
  <c r="D8222" i="2"/>
  <c r="B8222" i="2"/>
  <c r="M8221" i="2"/>
  <c r="D8221" i="2"/>
  <c r="B8221" i="2"/>
  <c r="M8220" i="2"/>
  <c r="D8220" i="2"/>
  <c r="B8220" i="2"/>
  <c r="M8219" i="2"/>
  <c r="D8219" i="2"/>
  <c r="B8219" i="2"/>
  <c r="M8218" i="2"/>
  <c r="D8218" i="2"/>
  <c r="B8218" i="2"/>
  <c r="M8217" i="2"/>
  <c r="D8217" i="2"/>
  <c r="B8217" i="2"/>
  <c r="M8216" i="2"/>
  <c r="D8216" i="2"/>
  <c r="B8216" i="2"/>
  <c r="M8215" i="2"/>
  <c r="D8215" i="2"/>
  <c r="B8215" i="2"/>
  <c r="M8214" i="2"/>
  <c r="D8214" i="2"/>
  <c r="B8214" i="2"/>
  <c r="M8213" i="2"/>
  <c r="D8213" i="2"/>
  <c r="B8213" i="2"/>
  <c r="M8212" i="2"/>
  <c r="D8212" i="2"/>
  <c r="B8212" i="2"/>
  <c r="M8211" i="2"/>
  <c r="D8211" i="2"/>
  <c r="B8211" i="2"/>
  <c r="M8210" i="2"/>
  <c r="D8210" i="2"/>
  <c r="B8210" i="2"/>
  <c r="M8209" i="2"/>
  <c r="D8209" i="2"/>
  <c r="B8209" i="2"/>
  <c r="M8208" i="2"/>
  <c r="D8208" i="2"/>
  <c r="B8208" i="2"/>
  <c r="M8207" i="2"/>
  <c r="D8207" i="2"/>
  <c r="B8207" i="2"/>
  <c r="M8206" i="2"/>
  <c r="D8206" i="2"/>
  <c r="B8206" i="2"/>
  <c r="M8205" i="2"/>
  <c r="D8205" i="2"/>
  <c r="B8205" i="2"/>
  <c r="M8204" i="2"/>
  <c r="D8204" i="2"/>
  <c r="B8204" i="2"/>
  <c r="M8203" i="2"/>
  <c r="D8203" i="2"/>
  <c r="B8203" i="2"/>
  <c r="M8202" i="2"/>
  <c r="D8202" i="2"/>
  <c r="B8202" i="2"/>
  <c r="M8201" i="2"/>
  <c r="D8201" i="2"/>
  <c r="B8201" i="2"/>
  <c r="M8200" i="2"/>
  <c r="D8200" i="2"/>
  <c r="B8200" i="2"/>
  <c r="M8199" i="2"/>
  <c r="D8199" i="2"/>
  <c r="B8199" i="2"/>
  <c r="M8198" i="2"/>
  <c r="D8198" i="2"/>
  <c r="B8198" i="2"/>
  <c r="M8197" i="2"/>
  <c r="D8197" i="2"/>
  <c r="B8197" i="2"/>
  <c r="M8196" i="2"/>
  <c r="D8196" i="2"/>
  <c r="B8196" i="2"/>
  <c r="M8195" i="2"/>
  <c r="D8195" i="2"/>
  <c r="B8195" i="2"/>
  <c r="M8194" i="2"/>
  <c r="D8194" i="2"/>
  <c r="B8194" i="2"/>
  <c r="M8193" i="2"/>
  <c r="D8193" i="2"/>
  <c r="B8193" i="2"/>
  <c r="M8192" i="2"/>
  <c r="D8192" i="2"/>
  <c r="B8192" i="2"/>
  <c r="M8191" i="2"/>
  <c r="D8191" i="2"/>
  <c r="B8191" i="2"/>
  <c r="M8190" i="2"/>
  <c r="D8190" i="2"/>
  <c r="B8190" i="2"/>
  <c r="M8189" i="2"/>
  <c r="D8189" i="2"/>
  <c r="B8189" i="2"/>
  <c r="M8188" i="2"/>
  <c r="D8188" i="2"/>
  <c r="B8188" i="2"/>
  <c r="M8187" i="2"/>
  <c r="D8187" i="2"/>
  <c r="B8187" i="2"/>
  <c r="M8186" i="2"/>
  <c r="D8186" i="2"/>
  <c r="B8186" i="2"/>
  <c r="M8185" i="2"/>
  <c r="D8185" i="2"/>
  <c r="B8185" i="2"/>
  <c r="M8184" i="2"/>
  <c r="D8184" i="2"/>
  <c r="B8184" i="2"/>
  <c r="M8183" i="2"/>
  <c r="D8183" i="2"/>
  <c r="B8183" i="2"/>
  <c r="M8182" i="2"/>
  <c r="D8182" i="2"/>
  <c r="B8182" i="2"/>
  <c r="M8181" i="2"/>
  <c r="D8181" i="2"/>
  <c r="B8181" i="2"/>
  <c r="M8180" i="2"/>
  <c r="D8180" i="2"/>
  <c r="B8180" i="2"/>
  <c r="M8179" i="2"/>
  <c r="D8179" i="2"/>
  <c r="B8179" i="2"/>
  <c r="M8178" i="2"/>
  <c r="D8178" i="2"/>
  <c r="B8178" i="2"/>
  <c r="M8177" i="2"/>
  <c r="D8177" i="2"/>
  <c r="B8177" i="2"/>
  <c r="M8176" i="2"/>
  <c r="D8176" i="2"/>
  <c r="B8176" i="2"/>
  <c r="M8175" i="2"/>
  <c r="D8175" i="2"/>
  <c r="B8175" i="2"/>
  <c r="M8174" i="2"/>
  <c r="D8174" i="2"/>
  <c r="B8174" i="2"/>
  <c r="M8173" i="2"/>
  <c r="D8173" i="2"/>
  <c r="B8173" i="2"/>
  <c r="M8172" i="2"/>
  <c r="D8172" i="2"/>
  <c r="B8172" i="2"/>
  <c r="M8171" i="2"/>
  <c r="D8171" i="2"/>
  <c r="B8171" i="2"/>
  <c r="M8170" i="2"/>
  <c r="D8170" i="2"/>
  <c r="B8170" i="2"/>
  <c r="M8169" i="2"/>
  <c r="D8169" i="2"/>
  <c r="B8169" i="2"/>
  <c r="M8168" i="2"/>
  <c r="D8168" i="2"/>
  <c r="B8168" i="2"/>
  <c r="M8167" i="2"/>
  <c r="D8167" i="2"/>
  <c r="B8167" i="2"/>
  <c r="M8166" i="2"/>
  <c r="D8166" i="2"/>
  <c r="B8166" i="2"/>
  <c r="M8165" i="2"/>
  <c r="D8165" i="2"/>
  <c r="B8165" i="2"/>
  <c r="M8164" i="2"/>
  <c r="D8164" i="2"/>
  <c r="B8164" i="2"/>
  <c r="M8163" i="2"/>
  <c r="D8163" i="2"/>
  <c r="B8163" i="2"/>
  <c r="M8162" i="2"/>
  <c r="D8162" i="2"/>
  <c r="B8162" i="2"/>
  <c r="M8161" i="2"/>
  <c r="D8161" i="2"/>
  <c r="B8161" i="2"/>
  <c r="M8160" i="2"/>
  <c r="D8160" i="2"/>
  <c r="B8160" i="2"/>
  <c r="M8159" i="2"/>
  <c r="D8159" i="2"/>
  <c r="B8159" i="2"/>
  <c r="M8158" i="2"/>
  <c r="D8158" i="2"/>
  <c r="B8158" i="2"/>
  <c r="M8157" i="2"/>
  <c r="D8157" i="2"/>
  <c r="B8157" i="2"/>
  <c r="M8156" i="2"/>
  <c r="D8156" i="2"/>
  <c r="B8156" i="2"/>
  <c r="M8155" i="2"/>
  <c r="D8155" i="2"/>
  <c r="B8155" i="2"/>
  <c r="M8154" i="2"/>
  <c r="D8154" i="2"/>
  <c r="B8154" i="2"/>
  <c r="M8153" i="2"/>
  <c r="D8153" i="2"/>
  <c r="B8153" i="2"/>
  <c r="M8152" i="2"/>
  <c r="D8152" i="2"/>
  <c r="B8152" i="2"/>
  <c r="M8151" i="2"/>
  <c r="D8151" i="2"/>
  <c r="B8151" i="2"/>
  <c r="M8150" i="2"/>
  <c r="D8150" i="2"/>
  <c r="B8150" i="2"/>
  <c r="M8149" i="2"/>
  <c r="D8149" i="2"/>
  <c r="B8149" i="2"/>
  <c r="M8148" i="2"/>
  <c r="D8148" i="2"/>
  <c r="B8148" i="2"/>
  <c r="M8147" i="2"/>
  <c r="D8147" i="2"/>
  <c r="B8147" i="2"/>
  <c r="M8146" i="2"/>
  <c r="D8146" i="2"/>
  <c r="B8146" i="2"/>
  <c r="M8145" i="2"/>
  <c r="D8145" i="2"/>
  <c r="B8145" i="2"/>
  <c r="M8144" i="2"/>
  <c r="D8144" i="2"/>
  <c r="B8144" i="2"/>
  <c r="M8143" i="2"/>
  <c r="D8143" i="2"/>
  <c r="B8143" i="2"/>
  <c r="M8142" i="2"/>
  <c r="D8142" i="2"/>
  <c r="B8142" i="2"/>
  <c r="M8141" i="2"/>
  <c r="D8141" i="2"/>
  <c r="B8141" i="2"/>
  <c r="M8140" i="2"/>
  <c r="D8140" i="2"/>
  <c r="B8140" i="2"/>
  <c r="M8139" i="2"/>
  <c r="D8139" i="2"/>
  <c r="B8139" i="2"/>
  <c r="M8138" i="2"/>
  <c r="D8138" i="2"/>
  <c r="B8138" i="2"/>
  <c r="M8137" i="2"/>
  <c r="D8137" i="2"/>
  <c r="B8137" i="2"/>
  <c r="M8136" i="2"/>
  <c r="D8136" i="2"/>
  <c r="B8136" i="2"/>
  <c r="M8135" i="2"/>
  <c r="D8135" i="2"/>
  <c r="B8135" i="2"/>
  <c r="M8134" i="2"/>
  <c r="D8134" i="2"/>
  <c r="B8134" i="2"/>
  <c r="M8133" i="2"/>
  <c r="D8133" i="2"/>
  <c r="B8133" i="2"/>
  <c r="M8132" i="2"/>
  <c r="D8132" i="2"/>
  <c r="B8132" i="2"/>
  <c r="M8131" i="2"/>
  <c r="D8131" i="2"/>
  <c r="B8131" i="2"/>
  <c r="M8130" i="2"/>
  <c r="D8130" i="2"/>
  <c r="B8130" i="2"/>
  <c r="M8129" i="2"/>
  <c r="D8129" i="2"/>
  <c r="B8129" i="2"/>
  <c r="M8128" i="2"/>
  <c r="D8128" i="2"/>
  <c r="B8128" i="2"/>
  <c r="M8127" i="2"/>
  <c r="D8127" i="2"/>
  <c r="B8127" i="2"/>
  <c r="M8126" i="2"/>
  <c r="D8126" i="2"/>
  <c r="B8126" i="2"/>
  <c r="M8125" i="2"/>
  <c r="D8125" i="2"/>
  <c r="B8125" i="2"/>
  <c r="M8124" i="2"/>
  <c r="D8124" i="2"/>
  <c r="B8124" i="2"/>
  <c r="M8123" i="2"/>
  <c r="D8123" i="2"/>
  <c r="B8123" i="2"/>
  <c r="M8122" i="2"/>
  <c r="D8122" i="2"/>
  <c r="B8122" i="2"/>
  <c r="M8121" i="2"/>
  <c r="D8121" i="2"/>
  <c r="B8121" i="2"/>
  <c r="M8120" i="2"/>
  <c r="D8120" i="2"/>
  <c r="B8120" i="2"/>
  <c r="M8119" i="2"/>
  <c r="D8119" i="2"/>
  <c r="B8119" i="2"/>
  <c r="M8118" i="2"/>
  <c r="D8118" i="2"/>
  <c r="B8118" i="2"/>
  <c r="M8117" i="2"/>
  <c r="D8117" i="2"/>
  <c r="B8117" i="2"/>
  <c r="M8116" i="2"/>
  <c r="D8116" i="2"/>
  <c r="B8116" i="2"/>
  <c r="M8115" i="2"/>
  <c r="D8115" i="2"/>
  <c r="B8115" i="2"/>
  <c r="M8114" i="2"/>
  <c r="D8114" i="2"/>
  <c r="B8114" i="2"/>
  <c r="M8113" i="2"/>
  <c r="D8113" i="2"/>
  <c r="B8113" i="2"/>
  <c r="M8112" i="2"/>
  <c r="D8112" i="2"/>
  <c r="B8112" i="2"/>
  <c r="M8111" i="2"/>
  <c r="D8111" i="2"/>
  <c r="B8111" i="2"/>
  <c r="M8110" i="2"/>
  <c r="D8110" i="2"/>
  <c r="B8110" i="2"/>
  <c r="M8109" i="2"/>
  <c r="D8109" i="2"/>
  <c r="B8109" i="2"/>
  <c r="M8108" i="2"/>
  <c r="D8108" i="2"/>
  <c r="B8108" i="2"/>
  <c r="M8107" i="2"/>
  <c r="D8107" i="2"/>
  <c r="B8107" i="2"/>
  <c r="M8106" i="2"/>
  <c r="D8106" i="2"/>
  <c r="B8106" i="2"/>
  <c r="M8105" i="2"/>
  <c r="D8105" i="2"/>
  <c r="B8105" i="2"/>
  <c r="M8104" i="2"/>
  <c r="D8104" i="2"/>
  <c r="B8104" i="2"/>
  <c r="M8103" i="2"/>
  <c r="D8103" i="2"/>
  <c r="B8103" i="2"/>
  <c r="M8102" i="2"/>
  <c r="D8102" i="2"/>
  <c r="B8102" i="2"/>
  <c r="M8101" i="2"/>
  <c r="D8101" i="2"/>
  <c r="B8101" i="2"/>
  <c r="M8100" i="2"/>
  <c r="D8100" i="2"/>
  <c r="B8100" i="2"/>
  <c r="M8099" i="2"/>
  <c r="D8099" i="2"/>
  <c r="B8099" i="2"/>
  <c r="M8098" i="2"/>
  <c r="D8098" i="2"/>
  <c r="B8098" i="2"/>
  <c r="M8097" i="2"/>
  <c r="D8097" i="2"/>
  <c r="B8097" i="2"/>
  <c r="M8096" i="2"/>
  <c r="D8096" i="2"/>
  <c r="B8096" i="2"/>
  <c r="M8095" i="2"/>
  <c r="D8095" i="2"/>
  <c r="B8095" i="2"/>
  <c r="M8094" i="2"/>
  <c r="D8094" i="2"/>
  <c r="B8094" i="2"/>
  <c r="M8093" i="2"/>
  <c r="D8093" i="2"/>
  <c r="B8093" i="2"/>
  <c r="M8092" i="2"/>
  <c r="D8092" i="2"/>
  <c r="B8092" i="2"/>
  <c r="M8091" i="2"/>
  <c r="D8091" i="2"/>
  <c r="B8091" i="2"/>
  <c r="M8090" i="2"/>
  <c r="D8090" i="2"/>
  <c r="B8090" i="2"/>
  <c r="M8089" i="2"/>
  <c r="D8089" i="2"/>
  <c r="B8089" i="2"/>
  <c r="M8088" i="2"/>
  <c r="D8088" i="2"/>
  <c r="B8088" i="2"/>
  <c r="M8087" i="2"/>
  <c r="D8087" i="2"/>
  <c r="B8087" i="2"/>
  <c r="M8086" i="2"/>
  <c r="D8086" i="2"/>
  <c r="B8086" i="2"/>
  <c r="M8085" i="2"/>
  <c r="D8085" i="2"/>
  <c r="B8085" i="2"/>
  <c r="M8084" i="2"/>
  <c r="D8084" i="2"/>
  <c r="B8084" i="2"/>
  <c r="M8083" i="2"/>
  <c r="D8083" i="2"/>
  <c r="B8083" i="2"/>
  <c r="M8082" i="2"/>
  <c r="D8082" i="2"/>
  <c r="B8082" i="2"/>
  <c r="M8081" i="2"/>
  <c r="D8081" i="2"/>
  <c r="B8081" i="2"/>
  <c r="M8080" i="2"/>
  <c r="D8080" i="2"/>
  <c r="B8080" i="2"/>
  <c r="M8079" i="2"/>
  <c r="D8079" i="2"/>
  <c r="B8079" i="2"/>
  <c r="M8078" i="2"/>
  <c r="D8078" i="2"/>
  <c r="B8078" i="2"/>
  <c r="M8077" i="2"/>
  <c r="D8077" i="2"/>
  <c r="B8077" i="2"/>
  <c r="M8076" i="2"/>
  <c r="D8076" i="2"/>
  <c r="B8076" i="2"/>
  <c r="M8075" i="2"/>
  <c r="D8075" i="2"/>
  <c r="B8075" i="2"/>
  <c r="M8074" i="2"/>
  <c r="D8074" i="2"/>
  <c r="B8074" i="2"/>
  <c r="M8073" i="2"/>
  <c r="D8073" i="2"/>
  <c r="B8073" i="2"/>
  <c r="M8072" i="2"/>
  <c r="D8072" i="2"/>
  <c r="B8072" i="2"/>
  <c r="M8071" i="2"/>
  <c r="D8071" i="2"/>
  <c r="B8071" i="2"/>
  <c r="M8070" i="2"/>
  <c r="D8070" i="2"/>
  <c r="B8070" i="2"/>
  <c r="M8069" i="2"/>
  <c r="D8069" i="2"/>
  <c r="B8069" i="2"/>
  <c r="M8068" i="2"/>
  <c r="D8068" i="2"/>
  <c r="B8068" i="2"/>
  <c r="M8067" i="2"/>
  <c r="D8067" i="2"/>
  <c r="B8067" i="2"/>
  <c r="M8066" i="2"/>
  <c r="D8066" i="2"/>
  <c r="B8066" i="2"/>
  <c r="M8065" i="2"/>
  <c r="D8065" i="2"/>
  <c r="B8065" i="2"/>
  <c r="M8064" i="2"/>
  <c r="D8064" i="2"/>
  <c r="B8064" i="2"/>
  <c r="M8063" i="2"/>
  <c r="D8063" i="2"/>
  <c r="B8063" i="2"/>
  <c r="M8062" i="2"/>
  <c r="D8062" i="2"/>
  <c r="B8062" i="2"/>
  <c r="M8061" i="2"/>
  <c r="D8061" i="2"/>
  <c r="B8061" i="2"/>
  <c r="M8060" i="2"/>
  <c r="D8060" i="2"/>
  <c r="B8060" i="2"/>
  <c r="M8059" i="2"/>
  <c r="D8059" i="2"/>
  <c r="B8059" i="2"/>
  <c r="M8058" i="2"/>
  <c r="D8058" i="2"/>
  <c r="B8058" i="2"/>
  <c r="M8057" i="2"/>
  <c r="D8057" i="2"/>
  <c r="B8057" i="2"/>
  <c r="M8056" i="2"/>
  <c r="D8056" i="2"/>
  <c r="B8056" i="2"/>
  <c r="M8055" i="2"/>
  <c r="D8055" i="2"/>
  <c r="B8055" i="2"/>
  <c r="M8054" i="2"/>
  <c r="D8054" i="2"/>
  <c r="B8054" i="2"/>
  <c r="M8053" i="2"/>
  <c r="D8053" i="2"/>
  <c r="B8053" i="2"/>
  <c r="M8052" i="2"/>
  <c r="D8052" i="2"/>
  <c r="B8052" i="2"/>
  <c r="M8051" i="2"/>
  <c r="D8051" i="2"/>
  <c r="B8051" i="2"/>
  <c r="M8050" i="2"/>
  <c r="D8050" i="2"/>
  <c r="B8050" i="2"/>
  <c r="M8049" i="2"/>
  <c r="D8049" i="2"/>
  <c r="B8049" i="2"/>
  <c r="M8048" i="2"/>
  <c r="D8048" i="2"/>
  <c r="B8048" i="2"/>
  <c r="M8047" i="2"/>
  <c r="D8047" i="2"/>
  <c r="B8047" i="2"/>
  <c r="M8046" i="2"/>
  <c r="D8046" i="2"/>
  <c r="B8046" i="2"/>
  <c r="M8045" i="2"/>
  <c r="D8045" i="2"/>
  <c r="B8045" i="2"/>
  <c r="M8044" i="2"/>
  <c r="D8044" i="2"/>
  <c r="B8044" i="2"/>
  <c r="M8043" i="2"/>
  <c r="D8043" i="2"/>
  <c r="B8043" i="2"/>
  <c r="M8042" i="2"/>
  <c r="D8042" i="2"/>
  <c r="B8042" i="2"/>
  <c r="M8041" i="2"/>
  <c r="D8041" i="2"/>
  <c r="B8041" i="2"/>
  <c r="M8040" i="2"/>
  <c r="D8040" i="2"/>
  <c r="B8040" i="2"/>
  <c r="M8039" i="2"/>
  <c r="D8039" i="2"/>
  <c r="B8039" i="2"/>
  <c r="M8038" i="2"/>
  <c r="D8038" i="2"/>
  <c r="B8038" i="2"/>
  <c r="M8037" i="2"/>
  <c r="D8037" i="2"/>
  <c r="B8037" i="2"/>
  <c r="M8036" i="2"/>
  <c r="D8036" i="2"/>
  <c r="B8036" i="2"/>
  <c r="M8035" i="2"/>
  <c r="D8035" i="2"/>
  <c r="B8035" i="2"/>
  <c r="M8034" i="2"/>
  <c r="D8034" i="2"/>
  <c r="B8034" i="2"/>
  <c r="M8033" i="2"/>
  <c r="D8033" i="2"/>
  <c r="B8033" i="2"/>
  <c r="M8032" i="2"/>
  <c r="D8032" i="2"/>
  <c r="B8032" i="2"/>
  <c r="M8031" i="2"/>
  <c r="D8031" i="2"/>
  <c r="B8031" i="2"/>
  <c r="M8030" i="2"/>
  <c r="D8030" i="2"/>
  <c r="B8030" i="2"/>
  <c r="M8029" i="2"/>
  <c r="D8029" i="2"/>
  <c r="B8029" i="2"/>
  <c r="M8028" i="2"/>
  <c r="D8028" i="2"/>
  <c r="B8028" i="2"/>
  <c r="M8027" i="2"/>
  <c r="D8027" i="2"/>
  <c r="B8027" i="2"/>
  <c r="M8026" i="2"/>
  <c r="D8026" i="2"/>
  <c r="B8026" i="2"/>
  <c r="M8025" i="2"/>
  <c r="D8025" i="2"/>
  <c r="B8025" i="2"/>
  <c r="M8024" i="2"/>
  <c r="D8024" i="2"/>
  <c r="B8024" i="2"/>
  <c r="M8023" i="2"/>
  <c r="D8023" i="2"/>
  <c r="B8023" i="2"/>
  <c r="M8022" i="2"/>
  <c r="D8022" i="2"/>
  <c r="B8022" i="2"/>
  <c r="M8021" i="2"/>
  <c r="D8021" i="2"/>
  <c r="B8021" i="2"/>
  <c r="M8020" i="2"/>
  <c r="D8020" i="2"/>
  <c r="B8020" i="2"/>
  <c r="M8019" i="2"/>
  <c r="D8019" i="2"/>
  <c r="B8019" i="2"/>
  <c r="M8018" i="2"/>
  <c r="D8018" i="2"/>
  <c r="B8018" i="2"/>
  <c r="M8017" i="2"/>
  <c r="D8017" i="2"/>
  <c r="B8017" i="2"/>
  <c r="M8016" i="2"/>
  <c r="D8016" i="2"/>
  <c r="B8016" i="2"/>
  <c r="M8015" i="2"/>
  <c r="D8015" i="2"/>
  <c r="B8015" i="2"/>
  <c r="M8014" i="2"/>
  <c r="D8014" i="2"/>
  <c r="B8014" i="2"/>
  <c r="M8013" i="2"/>
  <c r="D8013" i="2"/>
  <c r="B8013" i="2"/>
  <c r="M8012" i="2"/>
  <c r="D8012" i="2"/>
  <c r="B8012" i="2"/>
  <c r="M8011" i="2"/>
  <c r="D8011" i="2"/>
  <c r="B8011" i="2"/>
  <c r="M8010" i="2"/>
  <c r="D8010" i="2"/>
  <c r="B8010" i="2"/>
  <c r="M8009" i="2"/>
  <c r="D8009" i="2"/>
  <c r="B8009" i="2"/>
  <c r="M8008" i="2"/>
  <c r="D8008" i="2"/>
  <c r="B8008" i="2"/>
  <c r="M8007" i="2"/>
  <c r="D8007" i="2"/>
  <c r="B8007" i="2"/>
  <c r="M8006" i="2"/>
  <c r="D8006" i="2"/>
  <c r="B8006" i="2"/>
  <c r="M8005" i="2"/>
  <c r="D8005" i="2"/>
  <c r="B8005" i="2"/>
  <c r="M8004" i="2"/>
  <c r="D8004" i="2"/>
  <c r="B8004" i="2"/>
  <c r="M8003" i="2"/>
  <c r="D8003" i="2"/>
  <c r="B8003" i="2"/>
  <c r="M8002" i="2"/>
  <c r="D8002" i="2"/>
  <c r="B8002" i="2"/>
  <c r="M8001" i="2"/>
  <c r="D8001" i="2"/>
  <c r="B8001" i="2"/>
  <c r="M8000" i="2"/>
  <c r="D8000" i="2"/>
  <c r="B8000" i="2"/>
  <c r="M7999" i="2"/>
  <c r="D7999" i="2"/>
  <c r="B7999" i="2"/>
  <c r="M7998" i="2"/>
  <c r="D7998" i="2"/>
  <c r="B7998" i="2"/>
  <c r="M7997" i="2"/>
  <c r="D7997" i="2"/>
  <c r="B7997" i="2"/>
  <c r="M7996" i="2"/>
  <c r="D7996" i="2"/>
  <c r="B7996" i="2"/>
  <c r="M7995" i="2"/>
  <c r="D7995" i="2"/>
  <c r="B7995" i="2"/>
  <c r="M7994" i="2"/>
  <c r="D7994" i="2"/>
  <c r="B7994" i="2"/>
  <c r="M7993" i="2"/>
  <c r="D7993" i="2"/>
  <c r="B7993" i="2"/>
  <c r="M7992" i="2"/>
  <c r="D7992" i="2"/>
  <c r="B7992" i="2"/>
  <c r="M7991" i="2"/>
  <c r="D7991" i="2"/>
  <c r="B7991" i="2"/>
  <c r="M7990" i="2"/>
  <c r="D7990" i="2"/>
  <c r="B7990" i="2"/>
  <c r="M7989" i="2"/>
  <c r="D7989" i="2"/>
  <c r="B7989" i="2"/>
  <c r="M7988" i="2"/>
  <c r="D7988" i="2"/>
  <c r="B7988" i="2"/>
  <c r="M7987" i="2"/>
  <c r="D7987" i="2"/>
  <c r="B7987" i="2"/>
  <c r="M7986" i="2"/>
  <c r="D7986" i="2"/>
  <c r="B7986" i="2"/>
  <c r="M7985" i="2"/>
  <c r="D7985" i="2"/>
  <c r="B7985" i="2"/>
  <c r="M7984" i="2"/>
  <c r="D7984" i="2"/>
  <c r="B7984" i="2"/>
  <c r="M7983" i="2"/>
  <c r="D7983" i="2"/>
  <c r="B7983" i="2"/>
  <c r="M7982" i="2"/>
  <c r="D7982" i="2"/>
  <c r="B7982" i="2"/>
  <c r="M7981" i="2"/>
  <c r="D7981" i="2"/>
  <c r="B7981" i="2"/>
  <c r="M7980" i="2"/>
  <c r="D7980" i="2"/>
  <c r="B7980" i="2"/>
  <c r="M7979" i="2"/>
  <c r="D7979" i="2"/>
  <c r="B7979" i="2"/>
  <c r="M7978" i="2"/>
  <c r="D7978" i="2"/>
  <c r="B7978" i="2"/>
  <c r="M7977" i="2"/>
  <c r="D7977" i="2"/>
  <c r="B7977" i="2"/>
  <c r="M7976" i="2"/>
  <c r="D7976" i="2"/>
  <c r="B7976" i="2"/>
  <c r="M7975" i="2"/>
  <c r="D7975" i="2"/>
  <c r="B7975" i="2"/>
  <c r="M7974" i="2"/>
  <c r="D7974" i="2"/>
  <c r="B7974" i="2"/>
  <c r="M7973" i="2"/>
  <c r="D7973" i="2"/>
  <c r="B7973" i="2"/>
  <c r="M7972" i="2"/>
  <c r="D7972" i="2"/>
  <c r="B7972" i="2"/>
  <c r="M7971" i="2"/>
  <c r="D7971" i="2"/>
  <c r="B7971" i="2"/>
  <c r="M7970" i="2"/>
  <c r="D7970" i="2"/>
  <c r="B7970" i="2"/>
  <c r="M7969" i="2"/>
  <c r="D7969" i="2"/>
  <c r="B7969" i="2"/>
  <c r="M7968" i="2"/>
  <c r="D7968" i="2"/>
  <c r="B7968" i="2"/>
  <c r="M7967" i="2"/>
  <c r="D7967" i="2"/>
  <c r="B7967" i="2"/>
  <c r="M7966" i="2"/>
  <c r="D7966" i="2"/>
  <c r="B7966" i="2"/>
  <c r="M7965" i="2"/>
  <c r="D7965" i="2"/>
  <c r="B7965" i="2"/>
  <c r="M7964" i="2"/>
  <c r="D7964" i="2"/>
  <c r="B7964" i="2"/>
  <c r="M7963" i="2"/>
  <c r="D7963" i="2"/>
  <c r="B7963" i="2"/>
  <c r="M7962" i="2"/>
  <c r="D7962" i="2"/>
  <c r="B7962" i="2"/>
  <c r="M7961" i="2"/>
  <c r="D7961" i="2"/>
  <c r="B7961" i="2"/>
  <c r="M7960" i="2"/>
  <c r="D7960" i="2"/>
  <c r="B7960" i="2"/>
  <c r="M7959" i="2"/>
  <c r="D7959" i="2"/>
  <c r="B7959" i="2"/>
  <c r="M7958" i="2"/>
  <c r="D7958" i="2"/>
  <c r="B7958" i="2"/>
  <c r="M7957" i="2"/>
  <c r="D7957" i="2"/>
  <c r="B7957" i="2"/>
  <c r="M7956" i="2"/>
  <c r="D7956" i="2"/>
  <c r="B7956" i="2"/>
  <c r="M7955" i="2"/>
  <c r="D7955" i="2"/>
  <c r="B7955" i="2"/>
  <c r="M7954" i="2"/>
  <c r="D7954" i="2"/>
  <c r="B7954" i="2"/>
  <c r="M7953" i="2"/>
  <c r="D7953" i="2"/>
  <c r="B7953" i="2"/>
  <c r="M7952" i="2"/>
  <c r="D7952" i="2"/>
  <c r="B7952" i="2"/>
  <c r="M7951" i="2"/>
  <c r="D7951" i="2"/>
  <c r="B7951" i="2"/>
  <c r="M7950" i="2"/>
  <c r="D7950" i="2"/>
  <c r="B7950" i="2"/>
  <c r="M7949" i="2"/>
  <c r="D7949" i="2"/>
  <c r="B7949" i="2"/>
  <c r="M7948" i="2"/>
  <c r="D7948" i="2"/>
  <c r="B7948" i="2"/>
  <c r="M7947" i="2"/>
  <c r="D7947" i="2"/>
  <c r="B7947" i="2"/>
  <c r="M7946" i="2"/>
  <c r="D7946" i="2"/>
  <c r="B7946" i="2"/>
  <c r="M7945" i="2"/>
  <c r="D7945" i="2"/>
  <c r="B7945" i="2"/>
  <c r="M7944" i="2"/>
  <c r="D7944" i="2"/>
  <c r="B7944" i="2"/>
  <c r="M7943" i="2"/>
  <c r="D7943" i="2"/>
  <c r="B7943" i="2"/>
  <c r="M7942" i="2"/>
  <c r="D7942" i="2"/>
  <c r="B7942" i="2"/>
  <c r="M7941" i="2"/>
  <c r="D7941" i="2"/>
  <c r="B7941" i="2"/>
  <c r="M7940" i="2"/>
  <c r="D7940" i="2"/>
  <c r="B7940" i="2"/>
  <c r="M7939" i="2"/>
  <c r="D7939" i="2"/>
  <c r="B7939" i="2"/>
  <c r="M7938" i="2"/>
  <c r="D7938" i="2"/>
  <c r="B7938" i="2"/>
  <c r="M7937" i="2"/>
  <c r="D7937" i="2"/>
  <c r="B7937" i="2"/>
  <c r="M7936" i="2"/>
  <c r="D7936" i="2"/>
  <c r="B7936" i="2"/>
  <c r="M7935" i="2"/>
  <c r="D7935" i="2"/>
  <c r="B7935" i="2"/>
  <c r="M7934" i="2"/>
  <c r="D7934" i="2"/>
  <c r="B7934" i="2"/>
  <c r="M7933" i="2"/>
  <c r="D7933" i="2"/>
  <c r="B7933" i="2"/>
  <c r="M7932" i="2"/>
  <c r="D7932" i="2"/>
  <c r="B7932" i="2"/>
  <c r="M7931" i="2"/>
  <c r="D7931" i="2"/>
  <c r="B7931" i="2"/>
  <c r="M7930" i="2"/>
  <c r="D7930" i="2"/>
  <c r="B7930" i="2"/>
  <c r="M7929" i="2"/>
  <c r="D7929" i="2"/>
  <c r="B7929" i="2"/>
  <c r="M7928" i="2"/>
  <c r="D7928" i="2"/>
  <c r="B7928" i="2"/>
  <c r="M7927" i="2"/>
  <c r="D7927" i="2"/>
  <c r="B7927" i="2"/>
  <c r="M7926" i="2"/>
  <c r="D7926" i="2"/>
  <c r="B7926" i="2"/>
  <c r="M7925" i="2"/>
  <c r="D7925" i="2"/>
  <c r="B7925" i="2"/>
  <c r="M7924" i="2"/>
  <c r="D7924" i="2"/>
  <c r="B7924" i="2"/>
  <c r="M7923" i="2"/>
  <c r="D7923" i="2"/>
  <c r="B7923" i="2"/>
  <c r="M7922" i="2"/>
  <c r="D7922" i="2"/>
  <c r="B7922" i="2"/>
  <c r="M7921" i="2"/>
  <c r="D7921" i="2"/>
  <c r="B7921" i="2"/>
  <c r="M7920" i="2"/>
  <c r="D7920" i="2"/>
  <c r="B7920" i="2"/>
  <c r="M7919" i="2"/>
  <c r="D7919" i="2"/>
  <c r="B7919" i="2"/>
  <c r="M7918" i="2"/>
  <c r="D7918" i="2"/>
  <c r="B7918" i="2"/>
  <c r="M7917" i="2"/>
  <c r="D7917" i="2"/>
  <c r="B7917" i="2"/>
  <c r="M7916" i="2"/>
  <c r="D7916" i="2"/>
  <c r="B7916" i="2"/>
  <c r="M7915" i="2"/>
  <c r="D7915" i="2"/>
  <c r="B7915" i="2"/>
  <c r="M7914" i="2"/>
  <c r="D7914" i="2"/>
  <c r="B7914" i="2"/>
  <c r="M7913" i="2"/>
  <c r="D7913" i="2"/>
  <c r="B7913" i="2"/>
  <c r="M7912" i="2"/>
  <c r="D7912" i="2"/>
  <c r="B7912" i="2"/>
  <c r="M7911" i="2"/>
  <c r="D7911" i="2"/>
  <c r="B7911" i="2"/>
  <c r="M7910" i="2"/>
  <c r="D7910" i="2"/>
  <c r="B7910" i="2"/>
  <c r="M7909" i="2"/>
  <c r="D7909" i="2"/>
  <c r="B7909" i="2"/>
  <c r="M7908" i="2"/>
  <c r="D7908" i="2"/>
  <c r="B7908" i="2"/>
  <c r="M7907" i="2"/>
  <c r="D7907" i="2"/>
  <c r="B7907" i="2"/>
  <c r="M7906" i="2"/>
  <c r="D7906" i="2"/>
  <c r="B7906" i="2"/>
  <c r="M7905" i="2"/>
  <c r="D7905" i="2"/>
  <c r="B7905" i="2"/>
  <c r="M7904" i="2"/>
  <c r="D7904" i="2"/>
  <c r="B7904" i="2"/>
  <c r="M7903" i="2"/>
  <c r="D7903" i="2"/>
  <c r="B7903" i="2"/>
  <c r="M7902" i="2"/>
  <c r="D7902" i="2"/>
  <c r="B7902" i="2"/>
  <c r="M7901" i="2"/>
  <c r="D7901" i="2"/>
  <c r="B7901" i="2"/>
  <c r="M7900" i="2"/>
  <c r="D7900" i="2"/>
  <c r="B7900" i="2"/>
  <c r="M7899" i="2"/>
  <c r="D7899" i="2"/>
  <c r="B7899" i="2"/>
  <c r="M7898" i="2"/>
  <c r="D7898" i="2"/>
  <c r="B7898" i="2"/>
  <c r="M7897" i="2"/>
  <c r="D7897" i="2"/>
  <c r="B7897" i="2"/>
  <c r="M7896" i="2"/>
  <c r="D7896" i="2"/>
  <c r="B7896" i="2"/>
  <c r="M7895" i="2"/>
  <c r="D7895" i="2"/>
  <c r="B7895" i="2"/>
  <c r="M7894" i="2"/>
  <c r="D7894" i="2"/>
  <c r="B7894" i="2"/>
  <c r="M7893" i="2"/>
  <c r="D7893" i="2"/>
  <c r="B7893" i="2"/>
  <c r="M7892" i="2"/>
  <c r="D7892" i="2"/>
  <c r="B7892" i="2"/>
  <c r="M7891" i="2"/>
  <c r="D7891" i="2"/>
  <c r="B7891" i="2"/>
  <c r="M7890" i="2"/>
  <c r="D7890" i="2"/>
  <c r="B7890" i="2"/>
  <c r="M7889" i="2"/>
  <c r="D7889" i="2"/>
  <c r="B7889" i="2"/>
  <c r="M7888" i="2"/>
  <c r="D7888" i="2"/>
  <c r="B7888" i="2"/>
  <c r="M7887" i="2"/>
  <c r="D7887" i="2"/>
  <c r="B7887" i="2"/>
  <c r="M7886" i="2"/>
  <c r="D7886" i="2"/>
  <c r="B7886" i="2"/>
  <c r="M7885" i="2"/>
  <c r="D7885" i="2"/>
  <c r="B7885" i="2"/>
  <c r="M7884" i="2"/>
  <c r="D7884" i="2"/>
  <c r="B7884" i="2"/>
  <c r="M7883" i="2"/>
  <c r="D7883" i="2"/>
  <c r="B7883" i="2"/>
  <c r="M7882" i="2"/>
  <c r="D7882" i="2"/>
  <c r="B7882" i="2"/>
  <c r="M7881" i="2"/>
  <c r="D7881" i="2"/>
  <c r="B7881" i="2"/>
  <c r="M7880" i="2"/>
  <c r="D7880" i="2"/>
  <c r="B7880" i="2"/>
  <c r="M7879" i="2"/>
  <c r="D7879" i="2"/>
  <c r="B7879" i="2"/>
  <c r="M7878" i="2"/>
  <c r="D7878" i="2"/>
  <c r="B7878" i="2"/>
  <c r="M7877" i="2"/>
  <c r="D7877" i="2"/>
  <c r="B7877" i="2"/>
  <c r="M7876" i="2"/>
  <c r="D7876" i="2"/>
  <c r="B7876" i="2"/>
  <c r="M7875" i="2"/>
  <c r="D7875" i="2"/>
  <c r="B7875" i="2"/>
  <c r="M7874" i="2"/>
  <c r="D7874" i="2"/>
  <c r="B7874" i="2"/>
  <c r="M7873" i="2"/>
  <c r="D7873" i="2"/>
  <c r="B7873" i="2"/>
  <c r="M7872" i="2"/>
  <c r="D7872" i="2"/>
  <c r="B7872" i="2"/>
  <c r="M7871" i="2"/>
  <c r="D7871" i="2"/>
  <c r="B7871" i="2"/>
  <c r="M7870" i="2"/>
  <c r="D7870" i="2"/>
  <c r="B7870" i="2"/>
  <c r="M7869" i="2"/>
  <c r="D7869" i="2"/>
  <c r="B7869" i="2"/>
  <c r="M7868" i="2"/>
  <c r="D7868" i="2"/>
  <c r="B7868" i="2"/>
  <c r="M7867" i="2"/>
  <c r="D7867" i="2"/>
  <c r="B7867" i="2"/>
  <c r="M7866" i="2"/>
  <c r="D7866" i="2"/>
  <c r="B7866" i="2"/>
  <c r="M7865" i="2"/>
  <c r="D7865" i="2"/>
  <c r="B7865" i="2"/>
  <c r="M7864" i="2"/>
  <c r="D7864" i="2"/>
  <c r="B7864" i="2"/>
  <c r="M7863" i="2"/>
  <c r="D7863" i="2"/>
  <c r="B7863" i="2"/>
  <c r="M7862" i="2"/>
  <c r="D7862" i="2"/>
  <c r="B7862" i="2"/>
  <c r="M7861" i="2"/>
  <c r="D7861" i="2"/>
  <c r="B7861" i="2"/>
  <c r="M7860" i="2"/>
  <c r="D7860" i="2"/>
  <c r="B7860" i="2"/>
  <c r="M7859" i="2"/>
  <c r="D7859" i="2"/>
  <c r="B7859" i="2"/>
  <c r="M7858" i="2"/>
  <c r="D7858" i="2"/>
  <c r="B7858" i="2"/>
  <c r="M7857" i="2"/>
  <c r="D7857" i="2"/>
  <c r="B7857" i="2"/>
  <c r="M7856" i="2"/>
  <c r="D7856" i="2"/>
  <c r="B7856" i="2"/>
  <c r="M7855" i="2"/>
  <c r="D7855" i="2"/>
  <c r="B7855" i="2"/>
  <c r="M7854" i="2"/>
  <c r="D7854" i="2"/>
  <c r="B7854" i="2"/>
  <c r="M7853" i="2"/>
  <c r="D7853" i="2"/>
  <c r="B7853" i="2"/>
  <c r="M7852" i="2"/>
  <c r="D7852" i="2"/>
  <c r="B7852" i="2"/>
  <c r="M7851" i="2"/>
  <c r="D7851" i="2"/>
  <c r="B7851" i="2"/>
  <c r="M7850" i="2"/>
  <c r="D7850" i="2"/>
  <c r="B7850" i="2"/>
  <c r="M7849" i="2"/>
  <c r="D7849" i="2"/>
  <c r="B7849" i="2"/>
  <c r="M7848" i="2"/>
  <c r="D7848" i="2"/>
  <c r="B7848" i="2"/>
  <c r="M7847" i="2"/>
  <c r="D7847" i="2"/>
  <c r="B7847" i="2"/>
  <c r="M7846" i="2"/>
  <c r="D7846" i="2"/>
  <c r="B7846" i="2"/>
  <c r="M7845" i="2"/>
  <c r="D7845" i="2"/>
  <c r="B7845" i="2"/>
  <c r="M7844" i="2"/>
  <c r="D7844" i="2"/>
  <c r="B7844" i="2"/>
  <c r="M7843" i="2"/>
  <c r="D7843" i="2"/>
  <c r="B7843" i="2"/>
  <c r="M7842" i="2"/>
  <c r="D7842" i="2"/>
  <c r="B7842" i="2"/>
  <c r="M7841" i="2"/>
  <c r="D7841" i="2"/>
  <c r="B7841" i="2"/>
  <c r="M7840" i="2"/>
  <c r="D7840" i="2"/>
  <c r="B7840" i="2"/>
  <c r="M7839" i="2"/>
  <c r="D7839" i="2"/>
  <c r="B7839" i="2"/>
  <c r="M7838" i="2"/>
  <c r="D7838" i="2"/>
  <c r="B7838" i="2"/>
  <c r="M7837" i="2"/>
  <c r="D7837" i="2"/>
  <c r="B7837" i="2"/>
  <c r="M7836" i="2"/>
  <c r="D7836" i="2"/>
  <c r="B7836" i="2"/>
  <c r="M7835" i="2"/>
  <c r="D7835" i="2"/>
  <c r="B7835" i="2"/>
  <c r="M7834" i="2"/>
  <c r="D7834" i="2"/>
  <c r="B7834" i="2"/>
  <c r="M7833" i="2"/>
  <c r="D7833" i="2"/>
  <c r="B7833" i="2"/>
  <c r="M7832" i="2"/>
  <c r="D7832" i="2"/>
  <c r="B7832" i="2"/>
  <c r="M7831" i="2"/>
  <c r="D7831" i="2"/>
  <c r="B7831" i="2"/>
  <c r="M7830" i="2"/>
  <c r="D7830" i="2"/>
  <c r="B7830" i="2"/>
  <c r="M7829" i="2"/>
  <c r="D7829" i="2"/>
  <c r="B7829" i="2"/>
  <c r="M7828" i="2"/>
  <c r="D7828" i="2"/>
  <c r="B7828" i="2"/>
  <c r="M7827" i="2"/>
  <c r="D7827" i="2"/>
  <c r="B7827" i="2"/>
  <c r="M7826" i="2"/>
  <c r="D7826" i="2"/>
  <c r="B7826" i="2"/>
  <c r="M7825" i="2"/>
  <c r="D7825" i="2"/>
  <c r="B7825" i="2"/>
  <c r="M7824" i="2"/>
  <c r="D7824" i="2"/>
  <c r="B7824" i="2"/>
  <c r="M7823" i="2"/>
  <c r="D7823" i="2"/>
  <c r="B7823" i="2"/>
  <c r="M7822" i="2"/>
  <c r="D7822" i="2"/>
  <c r="B7822" i="2"/>
  <c r="M7821" i="2"/>
  <c r="D7821" i="2"/>
  <c r="B7821" i="2"/>
  <c r="M7820" i="2"/>
  <c r="D7820" i="2"/>
  <c r="B7820" i="2"/>
  <c r="M7819" i="2"/>
  <c r="D7819" i="2"/>
  <c r="B7819" i="2"/>
  <c r="M7818" i="2"/>
  <c r="D7818" i="2"/>
  <c r="B7818" i="2"/>
  <c r="M7817" i="2"/>
  <c r="D7817" i="2"/>
  <c r="B7817" i="2"/>
  <c r="M7816" i="2"/>
  <c r="D7816" i="2"/>
  <c r="B7816" i="2"/>
  <c r="M7815" i="2"/>
  <c r="D7815" i="2"/>
  <c r="B7815" i="2"/>
  <c r="M7814" i="2"/>
  <c r="D7814" i="2"/>
  <c r="B7814" i="2"/>
  <c r="M7813" i="2"/>
  <c r="D7813" i="2"/>
  <c r="B7813" i="2"/>
  <c r="M7812" i="2"/>
  <c r="D7812" i="2"/>
  <c r="B7812" i="2"/>
  <c r="M7811" i="2"/>
  <c r="D7811" i="2"/>
  <c r="B7811" i="2"/>
  <c r="M7810" i="2"/>
  <c r="D7810" i="2"/>
  <c r="B7810" i="2"/>
  <c r="M7809" i="2"/>
  <c r="D7809" i="2"/>
  <c r="B7809" i="2"/>
  <c r="M7808" i="2"/>
  <c r="D7808" i="2"/>
  <c r="B7808" i="2"/>
  <c r="M7807" i="2"/>
  <c r="D7807" i="2"/>
  <c r="B7807" i="2"/>
  <c r="M7806" i="2"/>
  <c r="D7806" i="2"/>
  <c r="B7806" i="2"/>
  <c r="M7805" i="2"/>
  <c r="D7805" i="2"/>
  <c r="B7805" i="2"/>
  <c r="M7804" i="2"/>
  <c r="D7804" i="2"/>
  <c r="B7804" i="2"/>
  <c r="M7803" i="2"/>
  <c r="D7803" i="2"/>
  <c r="B7803" i="2"/>
  <c r="M7802" i="2"/>
  <c r="D7802" i="2"/>
  <c r="B7802" i="2"/>
  <c r="M7801" i="2"/>
  <c r="D7801" i="2"/>
  <c r="B7801" i="2"/>
  <c r="M7800" i="2"/>
  <c r="D7800" i="2"/>
  <c r="B7800" i="2"/>
  <c r="M7799" i="2"/>
  <c r="D7799" i="2"/>
  <c r="B7799" i="2"/>
  <c r="M7798" i="2"/>
  <c r="D7798" i="2"/>
  <c r="B7798" i="2"/>
  <c r="M7797" i="2"/>
  <c r="D7797" i="2"/>
  <c r="B7797" i="2"/>
  <c r="M7796" i="2"/>
  <c r="D7796" i="2"/>
  <c r="B7796" i="2"/>
  <c r="M7795" i="2"/>
  <c r="D7795" i="2"/>
  <c r="B7795" i="2"/>
  <c r="M7794" i="2"/>
  <c r="D7794" i="2"/>
  <c r="B7794" i="2"/>
  <c r="M7793" i="2"/>
  <c r="D7793" i="2"/>
  <c r="B7793" i="2"/>
  <c r="M7792" i="2"/>
  <c r="D7792" i="2"/>
  <c r="B7792" i="2"/>
  <c r="M7791" i="2"/>
  <c r="D7791" i="2"/>
  <c r="B7791" i="2"/>
  <c r="M7790" i="2"/>
  <c r="D7790" i="2"/>
  <c r="B7790" i="2"/>
  <c r="M7789" i="2"/>
  <c r="D7789" i="2"/>
  <c r="B7789" i="2"/>
  <c r="M7788" i="2"/>
  <c r="D7788" i="2"/>
  <c r="B7788" i="2"/>
  <c r="M7787" i="2"/>
  <c r="D7787" i="2"/>
  <c r="B7787" i="2"/>
  <c r="M7786" i="2"/>
  <c r="D7786" i="2"/>
  <c r="B7786" i="2"/>
  <c r="M7785" i="2"/>
  <c r="D7785" i="2"/>
  <c r="B7785" i="2"/>
  <c r="M7784" i="2"/>
  <c r="D7784" i="2"/>
  <c r="B7784" i="2"/>
  <c r="M7783" i="2"/>
  <c r="D7783" i="2"/>
  <c r="B7783" i="2"/>
  <c r="M7782" i="2"/>
  <c r="D7782" i="2"/>
  <c r="B7782" i="2"/>
  <c r="M7781" i="2"/>
  <c r="D7781" i="2"/>
  <c r="B7781" i="2"/>
  <c r="M7780" i="2"/>
  <c r="D7780" i="2"/>
  <c r="B7780" i="2"/>
  <c r="M7779" i="2"/>
  <c r="D7779" i="2"/>
  <c r="B7779" i="2"/>
  <c r="M7778" i="2"/>
  <c r="D7778" i="2"/>
  <c r="B7778" i="2"/>
  <c r="M7777" i="2"/>
  <c r="D7777" i="2"/>
  <c r="B7777" i="2"/>
  <c r="M7776" i="2"/>
  <c r="D7776" i="2"/>
  <c r="B7776" i="2"/>
  <c r="M7775" i="2"/>
  <c r="D7775" i="2"/>
  <c r="B7775" i="2"/>
  <c r="M7774" i="2"/>
  <c r="D7774" i="2"/>
  <c r="B7774" i="2"/>
  <c r="M7773" i="2"/>
  <c r="D7773" i="2"/>
  <c r="B7773" i="2"/>
  <c r="M7772" i="2"/>
  <c r="D7772" i="2"/>
  <c r="B7772" i="2"/>
  <c r="M7771" i="2"/>
  <c r="D7771" i="2"/>
  <c r="B7771" i="2"/>
  <c r="M7770" i="2"/>
  <c r="D7770" i="2"/>
  <c r="B7770" i="2"/>
  <c r="M7769" i="2"/>
  <c r="D7769" i="2"/>
  <c r="B7769" i="2"/>
  <c r="M7768" i="2"/>
  <c r="D7768" i="2"/>
  <c r="B7768" i="2"/>
  <c r="M7767" i="2"/>
  <c r="D7767" i="2"/>
  <c r="B7767" i="2"/>
  <c r="M7766" i="2"/>
  <c r="D7766" i="2"/>
  <c r="B7766" i="2"/>
  <c r="M7765" i="2"/>
  <c r="D7765" i="2"/>
  <c r="B7765" i="2"/>
  <c r="M7764" i="2"/>
  <c r="D7764" i="2"/>
  <c r="B7764" i="2"/>
  <c r="M7763" i="2"/>
  <c r="D7763" i="2"/>
  <c r="B7763" i="2"/>
  <c r="M7762" i="2"/>
  <c r="D7762" i="2"/>
  <c r="B7762" i="2"/>
  <c r="M7761" i="2"/>
  <c r="D7761" i="2"/>
  <c r="B7761" i="2"/>
  <c r="M7760" i="2"/>
  <c r="D7760" i="2"/>
  <c r="B7760" i="2"/>
  <c r="M7759" i="2"/>
  <c r="D7759" i="2"/>
  <c r="B7759" i="2"/>
  <c r="M7758" i="2"/>
  <c r="D7758" i="2"/>
  <c r="B7758" i="2"/>
  <c r="M7757" i="2"/>
  <c r="D7757" i="2"/>
  <c r="B7757" i="2"/>
  <c r="M7756" i="2"/>
  <c r="D7756" i="2"/>
  <c r="B7756" i="2"/>
  <c r="M7755" i="2"/>
  <c r="D7755" i="2"/>
  <c r="B7755" i="2"/>
  <c r="M7754" i="2"/>
  <c r="D7754" i="2"/>
  <c r="B7754" i="2"/>
  <c r="M7753" i="2"/>
  <c r="D7753" i="2"/>
  <c r="B7753" i="2"/>
  <c r="M7752" i="2"/>
  <c r="D7752" i="2"/>
  <c r="B7752" i="2"/>
  <c r="M7751" i="2"/>
  <c r="D7751" i="2"/>
  <c r="B7751" i="2"/>
  <c r="M7750" i="2"/>
  <c r="D7750" i="2"/>
  <c r="B7750" i="2"/>
  <c r="M7749" i="2"/>
  <c r="D7749" i="2"/>
  <c r="B7749" i="2"/>
  <c r="M7748" i="2"/>
  <c r="D7748" i="2"/>
  <c r="B7748" i="2"/>
  <c r="M7747" i="2"/>
  <c r="D7747" i="2"/>
  <c r="B7747" i="2"/>
  <c r="M7746" i="2"/>
  <c r="D7746" i="2"/>
  <c r="B7746" i="2"/>
  <c r="M7745" i="2"/>
  <c r="D7745" i="2"/>
  <c r="B7745" i="2"/>
  <c r="M7744" i="2"/>
  <c r="D7744" i="2"/>
  <c r="B7744" i="2"/>
  <c r="M7743" i="2"/>
  <c r="D7743" i="2"/>
  <c r="B7743" i="2"/>
  <c r="M7742" i="2"/>
  <c r="D7742" i="2"/>
  <c r="B7742" i="2"/>
  <c r="M7741" i="2"/>
  <c r="D7741" i="2"/>
  <c r="B7741" i="2"/>
  <c r="M7740" i="2"/>
  <c r="D7740" i="2"/>
  <c r="B7740" i="2"/>
  <c r="M7739" i="2"/>
  <c r="D7739" i="2"/>
  <c r="B7739" i="2"/>
  <c r="M7738" i="2"/>
  <c r="D7738" i="2"/>
  <c r="B7738" i="2"/>
  <c r="M7737" i="2"/>
  <c r="D7737" i="2"/>
  <c r="B7737" i="2"/>
  <c r="M7736" i="2"/>
  <c r="D7736" i="2"/>
  <c r="B7736" i="2"/>
  <c r="M7735" i="2"/>
  <c r="D7735" i="2"/>
  <c r="B7735" i="2"/>
  <c r="M7734" i="2"/>
  <c r="D7734" i="2"/>
  <c r="B7734" i="2"/>
  <c r="M7733" i="2"/>
  <c r="D7733" i="2"/>
  <c r="B7733" i="2"/>
  <c r="M7732" i="2"/>
  <c r="D7732" i="2"/>
  <c r="B7732" i="2"/>
  <c r="M7731" i="2"/>
  <c r="D7731" i="2"/>
  <c r="B7731" i="2"/>
  <c r="M7730" i="2"/>
  <c r="D7730" i="2"/>
  <c r="B7730" i="2"/>
  <c r="M7729" i="2"/>
  <c r="D7729" i="2"/>
  <c r="B7729" i="2"/>
  <c r="M7728" i="2"/>
  <c r="D7728" i="2"/>
  <c r="B7728" i="2"/>
  <c r="M7727" i="2"/>
  <c r="D7727" i="2"/>
  <c r="B7727" i="2"/>
  <c r="M7726" i="2"/>
  <c r="D7726" i="2"/>
  <c r="B7726" i="2"/>
  <c r="M7725" i="2"/>
  <c r="D7725" i="2"/>
  <c r="B7725" i="2"/>
  <c r="M7724" i="2"/>
  <c r="D7724" i="2"/>
  <c r="B7724" i="2"/>
  <c r="M7723" i="2"/>
  <c r="D7723" i="2"/>
  <c r="B7723" i="2"/>
  <c r="M7722" i="2"/>
  <c r="D7722" i="2"/>
  <c r="B7722" i="2"/>
  <c r="M7721" i="2"/>
  <c r="D7721" i="2"/>
  <c r="B7721" i="2"/>
  <c r="M7720" i="2"/>
  <c r="D7720" i="2"/>
  <c r="B7720" i="2"/>
  <c r="M7719" i="2"/>
  <c r="D7719" i="2"/>
  <c r="B7719" i="2"/>
  <c r="M7718" i="2"/>
  <c r="D7718" i="2"/>
  <c r="B7718" i="2"/>
  <c r="M7717" i="2"/>
  <c r="D7717" i="2"/>
  <c r="B7717" i="2"/>
  <c r="M7716" i="2"/>
  <c r="D7716" i="2"/>
  <c r="B7716" i="2"/>
  <c r="M7715" i="2"/>
  <c r="D7715" i="2"/>
  <c r="B7715" i="2"/>
  <c r="M7714" i="2"/>
  <c r="D7714" i="2"/>
  <c r="B7714" i="2"/>
  <c r="M7713" i="2"/>
  <c r="D7713" i="2"/>
  <c r="B7713" i="2"/>
  <c r="M7712" i="2"/>
  <c r="D7712" i="2"/>
  <c r="B7712" i="2"/>
  <c r="M7711" i="2"/>
  <c r="D7711" i="2"/>
  <c r="B7711" i="2"/>
  <c r="M7710" i="2"/>
  <c r="D7710" i="2"/>
  <c r="B7710" i="2"/>
  <c r="M7709" i="2"/>
  <c r="D7709" i="2"/>
  <c r="B7709" i="2"/>
  <c r="M7708" i="2"/>
  <c r="D7708" i="2"/>
  <c r="B7708" i="2"/>
  <c r="M7707" i="2"/>
  <c r="D7707" i="2"/>
  <c r="B7707" i="2"/>
  <c r="M7706" i="2"/>
  <c r="D7706" i="2"/>
  <c r="B7706" i="2"/>
  <c r="M7705" i="2"/>
  <c r="D7705" i="2"/>
  <c r="B7705" i="2"/>
  <c r="M7704" i="2"/>
  <c r="D7704" i="2"/>
  <c r="B7704" i="2"/>
  <c r="M7703" i="2"/>
  <c r="D7703" i="2"/>
  <c r="B7703" i="2"/>
  <c r="M7702" i="2"/>
  <c r="D7702" i="2"/>
  <c r="B7702" i="2"/>
  <c r="M7701" i="2"/>
  <c r="D7701" i="2"/>
  <c r="B7701" i="2"/>
  <c r="M7700" i="2"/>
  <c r="D7700" i="2"/>
  <c r="B7700" i="2"/>
  <c r="M7699" i="2"/>
  <c r="D7699" i="2"/>
  <c r="B7699" i="2"/>
  <c r="M7698" i="2"/>
  <c r="D7698" i="2"/>
  <c r="B7698" i="2"/>
  <c r="M7697" i="2"/>
  <c r="D7697" i="2"/>
  <c r="B7697" i="2"/>
  <c r="M7696" i="2"/>
  <c r="D7696" i="2"/>
  <c r="B7696" i="2"/>
  <c r="M7695" i="2"/>
  <c r="D7695" i="2"/>
  <c r="B7695" i="2"/>
  <c r="M7694" i="2"/>
  <c r="D7694" i="2"/>
  <c r="B7694" i="2"/>
  <c r="M7693" i="2"/>
  <c r="D7693" i="2"/>
  <c r="B7693" i="2"/>
  <c r="M7692" i="2"/>
  <c r="D7692" i="2"/>
  <c r="B7692" i="2"/>
  <c r="M7691" i="2"/>
  <c r="D7691" i="2"/>
  <c r="B7691" i="2"/>
  <c r="M7690" i="2"/>
  <c r="D7690" i="2"/>
  <c r="B7690" i="2"/>
  <c r="M7689" i="2"/>
  <c r="D7689" i="2"/>
  <c r="B7689" i="2"/>
  <c r="M7688" i="2"/>
  <c r="D7688" i="2"/>
  <c r="B7688" i="2"/>
  <c r="M7687" i="2"/>
  <c r="D7687" i="2"/>
  <c r="B7687" i="2"/>
  <c r="M7686" i="2"/>
  <c r="D7686" i="2"/>
  <c r="B7686" i="2"/>
  <c r="M7685" i="2"/>
  <c r="D7685" i="2"/>
  <c r="B7685" i="2"/>
  <c r="M7684" i="2"/>
  <c r="D7684" i="2"/>
  <c r="B7684" i="2"/>
  <c r="M7683" i="2"/>
  <c r="D7683" i="2"/>
  <c r="B7683" i="2"/>
  <c r="M7682" i="2"/>
  <c r="D7682" i="2"/>
  <c r="B7682" i="2"/>
  <c r="M7681" i="2"/>
  <c r="D7681" i="2"/>
  <c r="B7681" i="2"/>
  <c r="M7680" i="2"/>
  <c r="D7680" i="2"/>
  <c r="B7680" i="2"/>
  <c r="M7679" i="2"/>
  <c r="D7679" i="2"/>
  <c r="B7679" i="2"/>
  <c r="M7678" i="2"/>
  <c r="D7678" i="2"/>
  <c r="B7678" i="2"/>
  <c r="M7677" i="2"/>
  <c r="D7677" i="2"/>
  <c r="B7677" i="2"/>
  <c r="M7676" i="2"/>
  <c r="D7676" i="2"/>
  <c r="B7676" i="2"/>
  <c r="M7675" i="2"/>
  <c r="D7675" i="2"/>
  <c r="B7675" i="2"/>
  <c r="M7674" i="2"/>
  <c r="D7674" i="2"/>
  <c r="B7674" i="2"/>
  <c r="M7673" i="2"/>
  <c r="D7673" i="2"/>
  <c r="B7673" i="2"/>
  <c r="M7672" i="2"/>
  <c r="D7672" i="2"/>
  <c r="B7672" i="2"/>
  <c r="M7671" i="2"/>
  <c r="D7671" i="2"/>
  <c r="B7671" i="2"/>
  <c r="M7670" i="2"/>
  <c r="D7670" i="2"/>
  <c r="B7670" i="2"/>
  <c r="M7669" i="2"/>
  <c r="D7669" i="2"/>
  <c r="B7669" i="2"/>
  <c r="M7668" i="2"/>
  <c r="D7668" i="2"/>
  <c r="B7668" i="2"/>
  <c r="M7667" i="2"/>
  <c r="D7667" i="2"/>
  <c r="B7667" i="2"/>
  <c r="M7666" i="2"/>
  <c r="D7666" i="2"/>
  <c r="B7666" i="2"/>
  <c r="M7665" i="2"/>
  <c r="D7665" i="2"/>
  <c r="B7665" i="2"/>
  <c r="M7664" i="2"/>
  <c r="D7664" i="2"/>
  <c r="B7664" i="2"/>
  <c r="M7663" i="2"/>
  <c r="D7663" i="2"/>
  <c r="B7663" i="2"/>
  <c r="M7662" i="2"/>
  <c r="D7662" i="2"/>
  <c r="B7662" i="2"/>
  <c r="M7661" i="2"/>
  <c r="D7661" i="2"/>
  <c r="B7661" i="2"/>
  <c r="M7660" i="2"/>
  <c r="D7660" i="2"/>
  <c r="B7660" i="2"/>
  <c r="M7659" i="2"/>
  <c r="D7659" i="2"/>
  <c r="B7659" i="2"/>
  <c r="M7658" i="2"/>
  <c r="D7658" i="2"/>
  <c r="B7658" i="2"/>
  <c r="M7657" i="2"/>
  <c r="D7657" i="2"/>
  <c r="B7657" i="2"/>
  <c r="M7656" i="2"/>
  <c r="D7656" i="2"/>
  <c r="B7656" i="2"/>
  <c r="M7655" i="2"/>
  <c r="D7655" i="2"/>
  <c r="B7655" i="2"/>
  <c r="M7654" i="2"/>
  <c r="D7654" i="2"/>
  <c r="B7654" i="2"/>
  <c r="M7653" i="2"/>
  <c r="D7653" i="2"/>
  <c r="B7653" i="2"/>
  <c r="M7652" i="2"/>
  <c r="D7652" i="2"/>
  <c r="B7652" i="2"/>
  <c r="M7651" i="2"/>
  <c r="D7651" i="2"/>
  <c r="B7651" i="2"/>
  <c r="M7650" i="2"/>
  <c r="D7650" i="2"/>
  <c r="B7650" i="2"/>
  <c r="M7649" i="2"/>
  <c r="D7649" i="2"/>
  <c r="B7649" i="2"/>
  <c r="M7648" i="2"/>
  <c r="D7648" i="2"/>
  <c r="B7648" i="2"/>
  <c r="M7647" i="2"/>
  <c r="D7647" i="2"/>
  <c r="B7647" i="2"/>
  <c r="M7646" i="2"/>
  <c r="D7646" i="2"/>
  <c r="B7646" i="2"/>
  <c r="M7645" i="2"/>
  <c r="D7645" i="2"/>
  <c r="B7645" i="2"/>
  <c r="M7644" i="2"/>
  <c r="D7644" i="2"/>
  <c r="B7644" i="2"/>
  <c r="M7643" i="2"/>
  <c r="D7643" i="2"/>
  <c r="B7643" i="2"/>
  <c r="M7642" i="2"/>
  <c r="D7642" i="2"/>
  <c r="B7642" i="2"/>
  <c r="M7641" i="2"/>
  <c r="D7641" i="2"/>
  <c r="B7641" i="2"/>
  <c r="M7640" i="2"/>
  <c r="D7640" i="2"/>
  <c r="B7640" i="2"/>
  <c r="M7639" i="2"/>
  <c r="D7639" i="2"/>
  <c r="B7639" i="2"/>
  <c r="M7638" i="2"/>
  <c r="D7638" i="2"/>
  <c r="B7638" i="2"/>
  <c r="M7637" i="2"/>
  <c r="D7637" i="2"/>
  <c r="B7637" i="2"/>
  <c r="M7636" i="2"/>
  <c r="D7636" i="2"/>
  <c r="B7636" i="2"/>
  <c r="M7635" i="2"/>
  <c r="D7635" i="2"/>
  <c r="B7635" i="2"/>
  <c r="M7634" i="2"/>
  <c r="D7634" i="2"/>
  <c r="B7634" i="2"/>
  <c r="M7633" i="2"/>
  <c r="D7633" i="2"/>
  <c r="B7633" i="2"/>
  <c r="M7632" i="2"/>
  <c r="D7632" i="2"/>
  <c r="B7632" i="2"/>
  <c r="M7631" i="2"/>
  <c r="D7631" i="2"/>
  <c r="B7631" i="2"/>
  <c r="M7630" i="2"/>
  <c r="D7630" i="2"/>
  <c r="B7630" i="2"/>
  <c r="M7629" i="2"/>
  <c r="D7629" i="2"/>
  <c r="B7629" i="2"/>
  <c r="M7628" i="2"/>
  <c r="D7628" i="2"/>
  <c r="B7628" i="2"/>
  <c r="M7627" i="2"/>
  <c r="D7627" i="2"/>
  <c r="B7627" i="2"/>
  <c r="M7626" i="2"/>
  <c r="D7626" i="2"/>
  <c r="B7626" i="2"/>
  <c r="M7625" i="2"/>
  <c r="D7625" i="2"/>
  <c r="B7625" i="2"/>
  <c r="M7624" i="2"/>
  <c r="D7624" i="2"/>
  <c r="B7624" i="2"/>
  <c r="M7623" i="2"/>
  <c r="D7623" i="2"/>
  <c r="B7623" i="2"/>
  <c r="M7622" i="2"/>
  <c r="D7622" i="2"/>
  <c r="B7622" i="2"/>
  <c r="M7621" i="2"/>
  <c r="D7621" i="2"/>
  <c r="B7621" i="2"/>
  <c r="M7620" i="2"/>
  <c r="D7620" i="2"/>
  <c r="B7620" i="2"/>
  <c r="M7619" i="2"/>
  <c r="D7619" i="2"/>
  <c r="B7619" i="2"/>
  <c r="M7618" i="2"/>
  <c r="D7618" i="2"/>
  <c r="B7618" i="2"/>
  <c r="M7617" i="2"/>
  <c r="D7617" i="2"/>
  <c r="B7617" i="2"/>
  <c r="M7616" i="2"/>
  <c r="D7616" i="2"/>
  <c r="B7616" i="2"/>
  <c r="M7615" i="2"/>
  <c r="D7615" i="2"/>
  <c r="B7615" i="2"/>
  <c r="M7614" i="2"/>
  <c r="D7614" i="2"/>
  <c r="B7614" i="2"/>
  <c r="M7613" i="2"/>
  <c r="D7613" i="2"/>
  <c r="B7613" i="2"/>
  <c r="M7612" i="2"/>
  <c r="D7612" i="2"/>
  <c r="B7612" i="2"/>
  <c r="M7611" i="2"/>
  <c r="D7611" i="2"/>
  <c r="B7611" i="2"/>
  <c r="M7610" i="2"/>
  <c r="D7610" i="2"/>
  <c r="B7610" i="2"/>
  <c r="M7609" i="2"/>
  <c r="D7609" i="2"/>
  <c r="B7609" i="2"/>
  <c r="M7608" i="2"/>
  <c r="D7608" i="2"/>
  <c r="B7608" i="2"/>
  <c r="M7607" i="2"/>
  <c r="D7607" i="2"/>
  <c r="B7607" i="2"/>
  <c r="M7606" i="2"/>
  <c r="D7606" i="2"/>
  <c r="B7606" i="2"/>
  <c r="M7605" i="2"/>
  <c r="D7605" i="2"/>
  <c r="B7605" i="2"/>
  <c r="M7604" i="2"/>
  <c r="D7604" i="2"/>
  <c r="B7604" i="2"/>
  <c r="M7603" i="2"/>
  <c r="D7603" i="2"/>
  <c r="B7603" i="2"/>
  <c r="M7602" i="2"/>
  <c r="D7602" i="2"/>
  <c r="B7602" i="2"/>
  <c r="M7601" i="2"/>
  <c r="D7601" i="2"/>
  <c r="B7601" i="2"/>
  <c r="M7600" i="2"/>
  <c r="D7600" i="2"/>
  <c r="B7600" i="2"/>
  <c r="M7599" i="2"/>
  <c r="D7599" i="2"/>
  <c r="B7599" i="2"/>
  <c r="M7598" i="2"/>
  <c r="D7598" i="2"/>
  <c r="B7598" i="2"/>
  <c r="M7597" i="2"/>
  <c r="D7597" i="2"/>
  <c r="B7597" i="2"/>
  <c r="M7596" i="2"/>
  <c r="D7596" i="2"/>
  <c r="B7596" i="2"/>
  <c r="M7595" i="2"/>
  <c r="D7595" i="2"/>
  <c r="B7595" i="2"/>
  <c r="M7594" i="2"/>
  <c r="D7594" i="2"/>
  <c r="B7594" i="2"/>
  <c r="M7593" i="2"/>
  <c r="D7593" i="2"/>
  <c r="B7593" i="2"/>
  <c r="M7592" i="2"/>
  <c r="D7592" i="2"/>
  <c r="B7592" i="2"/>
  <c r="M7591" i="2"/>
  <c r="D7591" i="2"/>
  <c r="B7591" i="2"/>
  <c r="M7590" i="2"/>
  <c r="D7590" i="2"/>
  <c r="B7590" i="2"/>
  <c r="M7589" i="2"/>
  <c r="D7589" i="2"/>
  <c r="B7589" i="2"/>
  <c r="M7588" i="2"/>
  <c r="D7588" i="2"/>
  <c r="B7588" i="2"/>
  <c r="M7587" i="2"/>
  <c r="D7587" i="2"/>
  <c r="B7587" i="2"/>
  <c r="M7586" i="2"/>
  <c r="D7586" i="2"/>
  <c r="B7586" i="2"/>
  <c r="M7585" i="2"/>
  <c r="D7585" i="2"/>
  <c r="B7585" i="2"/>
  <c r="M7584" i="2"/>
  <c r="D7584" i="2"/>
  <c r="B7584" i="2"/>
  <c r="M7583" i="2"/>
  <c r="D7583" i="2"/>
  <c r="B7583" i="2"/>
  <c r="M7582" i="2"/>
  <c r="D7582" i="2"/>
  <c r="B7582" i="2"/>
  <c r="M7581" i="2"/>
  <c r="D7581" i="2"/>
  <c r="B7581" i="2"/>
  <c r="M7580" i="2"/>
  <c r="D7580" i="2"/>
  <c r="B7580" i="2"/>
  <c r="M7579" i="2"/>
  <c r="D7579" i="2"/>
  <c r="B7579" i="2"/>
  <c r="M7578" i="2"/>
  <c r="D7578" i="2"/>
  <c r="B7578" i="2"/>
  <c r="M7577" i="2"/>
  <c r="D7577" i="2"/>
  <c r="B7577" i="2"/>
  <c r="M7576" i="2"/>
  <c r="D7576" i="2"/>
  <c r="B7576" i="2"/>
  <c r="M7575" i="2"/>
  <c r="D7575" i="2"/>
  <c r="B7575" i="2"/>
  <c r="M7574" i="2"/>
  <c r="D7574" i="2"/>
  <c r="B7574" i="2"/>
  <c r="M7573" i="2"/>
  <c r="D7573" i="2"/>
  <c r="B7573" i="2"/>
  <c r="M7572" i="2"/>
  <c r="D7572" i="2"/>
  <c r="B7572" i="2"/>
  <c r="M7571" i="2"/>
  <c r="D7571" i="2"/>
  <c r="B7571" i="2"/>
  <c r="M7570" i="2"/>
  <c r="D7570" i="2"/>
  <c r="B7570" i="2"/>
  <c r="M7569" i="2"/>
  <c r="D7569" i="2"/>
  <c r="B7569" i="2"/>
  <c r="M7568" i="2"/>
  <c r="D7568" i="2"/>
  <c r="B7568" i="2"/>
  <c r="M7567" i="2"/>
  <c r="D7567" i="2"/>
  <c r="B7567" i="2"/>
  <c r="M7566" i="2"/>
  <c r="D7566" i="2"/>
  <c r="B7566" i="2"/>
  <c r="M7565" i="2"/>
  <c r="D7565" i="2"/>
  <c r="B7565" i="2"/>
  <c r="M7564" i="2"/>
  <c r="D7564" i="2"/>
  <c r="B7564" i="2"/>
  <c r="M7563" i="2"/>
  <c r="D7563" i="2"/>
  <c r="B7563" i="2"/>
  <c r="M7562" i="2"/>
  <c r="D7562" i="2"/>
  <c r="B7562" i="2"/>
  <c r="M7561" i="2"/>
  <c r="D7561" i="2"/>
  <c r="B7561" i="2"/>
  <c r="M7560" i="2"/>
  <c r="D7560" i="2"/>
  <c r="B7560" i="2"/>
  <c r="M7559" i="2"/>
  <c r="D7559" i="2"/>
  <c r="B7559" i="2"/>
  <c r="M7558" i="2"/>
  <c r="D7558" i="2"/>
  <c r="B7558" i="2"/>
  <c r="M7557" i="2"/>
  <c r="D7557" i="2"/>
  <c r="B7557" i="2"/>
  <c r="M7556" i="2"/>
  <c r="D7556" i="2"/>
  <c r="B7556" i="2"/>
  <c r="M7555" i="2"/>
  <c r="D7555" i="2"/>
  <c r="B7555" i="2"/>
  <c r="M7554" i="2"/>
  <c r="D7554" i="2"/>
  <c r="B7554" i="2"/>
  <c r="M7553" i="2"/>
  <c r="D7553" i="2"/>
  <c r="B7553" i="2"/>
  <c r="M7552" i="2"/>
  <c r="D7552" i="2"/>
  <c r="B7552" i="2"/>
  <c r="M7551" i="2"/>
  <c r="D7551" i="2"/>
  <c r="B7551" i="2"/>
  <c r="M7550" i="2"/>
  <c r="D7550" i="2"/>
  <c r="B7550" i="2"/>
  <c r="M7549" i="2"/>
  <c r="D7549" i="2"/>
  <c r="B7549" i="2"/>
  <c r="M7548" i="2"/>
  <c r="D7548" i="2"/>
  <c r="B7548" i="2"/>
  <c r="M7547" i="2"/>
  <c r="D7547" i="2"/>
  <c r="B7547" i="2"/>
  <c r="M7546" i="2"/>
  <c r="D7546" i="2"/>
  <c r="B7546" i="2"/>
  <c r="M7545" i="2"/>
  <c r="D7545" i="2"/>
  <c r="B7545" i="2"/>
  <c r="M7544" i="2"/>
  <c r="D7544" i="2"/>
  <c r="B7544" i="2"/>
  <c r="M7543" i="2"/>
  <c r="D7543" i="2"/>
  <c r="B7543" i="2"/>
  <c r="M7542" i="2"/>
  <c r="D7542" i="2"/>
  <c r="B7542" i="2"/>
  <c r="M7541" i="2"/>
  <c r="D7541" i="2"/>
  <c r="B7541" i="2"/>
  <c r="M7540" i="2"/>
  <c r="D7540" i="2"/>
  <c r="B7540" i="2"/>
  <c r="M7539" i="2"/>
  <c r="D7539" i="2"/>
  <c r="B7539" i="2"/>
  <c r="M7538" i="2"/>
  <c r="D7538" i="2"/>
  <c r="B7538" i="2"/>
  <c r="M7537" i="2"/>
  <c r="D7537" i="2"/>
  <c r="B7537" i="2"/>
  <c r="M7536" i="2"/>
  <c r="D7536" i="2"/>
  <c r="B7536" i="2"/>
  <c r="M7535" i="2"/>
  <c r="D7535" i="2"/>
  <c r="B7535" i="2"/>
  <c r="M7534" i="2"/>
  <c r="D7534" i="2"/>
  <c r="B7534" i="2"/>
  <c r="M7533" i="2"/>
  <c r="D7533" i="2"/>
  <c r="B7533" i="2"/>
  <c r="M7532" i="2"/>
  <c r="D7532" i="2"/>
  <c r="B7532" i="2"/>
  <c r="M7531" i="2"/>
  <c r="D7531" i="2"/>
  <c r="B7531" i="2"/>
  <c r="M7530" i="2"/>
  <c r="D7530" i="2"/>
  <c r="B7530" i="2"/>
  <c r="M7529" i="2"/>
  <c r="D7529" i="2"/>
  <c r="B7529" i="2"/>
  <c r="M7528" i="2"/>
  <c r="D7528" i="2"/>
  <c r="B7528" i="2"/>
  <c r="M7527" i="2"/>
  <c r="D7527" i="2"/>
  <c r="B7527" i="2"/>
  <c r="M7526" i="2"/>
  <c r="D7526" i="2"/>
  <c r="B7526" i="2"/>
  <c r="M7525" i="2"/>
  <c r="D7525" i="2"/>
  <c r="B7525" i="2"/>
  <c r="M7524" i="2"/>
  <c r="D7524" i="2"/>
  <c r="B7524" i="2"/>
  <c r="M7523" i="2"/>
  <c r="D7523" i="2"/>
  <c r="B7523" i="2"/>
  <c r="M7522" i="2"/>
  <c r="D7522" i="2"/>
  <c r="B7522" i="2"/>
  <c r="M7521" i="2"/>
  <c r="D7521" i="2"/>
  <c r="B7521" i="2"/>
  <c r="M7520" i="2"/>
  <c r="D7520" i="2"/>
  <c r="B7520" i="2"/>
  <c r="M7519" i="2"/>
  <c r="D7519" i="2"/>
  <c r="B7519" i="2"/>
  <c r="M7518" i="2"/>
  <c r="D7518" i="2"/>
  <c r="B7518" i="2"/>
  <c r="M7517" i="2"/>
  <c r="D7517" i="2"/>
  <c r="B7517" i="2"/>
  <c r="M7516" i="2"/>
  <c r="D7516" i="2"/>
  <c r="B7516" i="2"/>
  <c r="M7515" i="2"/>
  <c r="D7515" i="2"/>
  <c r="B7515" i="2"/>
  <c r="M7514" i="2"/>
  <c r="D7514" i="2"/>
  <c r="B7514" i="2"/>
  <c r="M7513" i="2"/>
  <c r="D7513" i="2"/>
  <c r="B7513" i="2"/>
  <c r="M7512" i="2"/>
  <c r="D7512" i="2"/>
  <c r="B7512" i="2"/>
  <c r="M7511" i="2"/>
  <c r="D7511" i="2"/>
  <c r="B7511" i="2"/>
  <c r="M7510" i="2"/>
  <c r="D7510" i="2"/>
  <c r="B7510" i="2"/>
  <c r="M7509" i="2"/>
  <c r="D7509" i="2"/>
  <c r="B7509" i="2"/>
  <c r="M7508" i="2"/>
  <c r="D7508" i="2"/>
  <c r="B7508" i="2"/>
  <c r="M7507" i="2"/>
  <c r="D7507" i="2"/>
  <c r="B7507" i="2"/>
  <c r="M7506" i="2"/>
  <c r="D7506" i="2"/>
  <c r="B7506" i="2"/>
  <c r="M7505" i="2"/>
  <c r="D7505" i="2"/>
  <c r="B7505" i="2"/>
  <c r="M7504" i="2"/>
  <c r="D7504" i="2"/>
  <c r="B7504" i="2"/>
  <c r="M7503" i="2"/>
  <c r="D7503" i="2"/>
  <c r="B7503" i="2"/>
  <c r="M7502" i="2"/>
  <c r="D7502" i="2"/>
  <c r="B7502" i="2"/>
  <c r="M7501" i="2"/>
  <c r="D7501" i="2"/>
  <c r="B7501" i="2"/>
  <c r="M7500" i="2"/>
  <c r="D7500" i="2"/>
  <c r="B7500" i="2"/>
  <c r="M7499" i="2"/>
  <c r="D7499" i="2"/>
  <c r="B7499" i="2"/>
  <c r="M7498" i="2"/>
  <c r="D7498" i="2"/>
  <c r="B7498" i="2"/>
  <c r="M7497" i="2"/>
  <c r="D7497" i="2"/>
  <c r="B7497" i="2"/>
  <c r="M7496" i="2"/>
  <c r="D7496" i="2"/>
  <c r="B7496" i="2"/>
  <c r="M7495" i="2"/>
  <c r="D7495" i="2"/>
  <c r="B7495" i="2"/>
  <c r="M7494" i="2"/>
  <c r="D7494" i="2"/>
  <c r="B7494" i="2"/>
  <c r="M7493" i="2"/>
  <c r="D7493" i="2"/>
  <c r="B7493" i="2"/>
  <c r="M7492" i="2"/>
  <c r="D7492" i="2"/>
  <c r="B7492" i="2"/>
  <c r="M7491" i="2"/>
  <c r="D7491" i="2"/>
  <c r="B7491" i="2"/>
  <c r="M7490" i="2"/>
  <c r="D7490" i="2"/>
  <c r="B7490" i="2"/>
  <c r="M7489" i="2"/>
  <c r="D7489" i="2"/>
  <c r="B7489" i="2"/>
  <c r="M7488" i="2"/>
  <c r="D7488" i="2"/>
  <c r="B7488" i="2"/>
  <c r="M7487" i="2"/>
  <c r="D7487" i="2"/>
  <c r="B7487" i="2"/>
  <c r="M7486" i="2"/>
  <c r="D7486" i="2"/>
  <c r="B7486" i="2"/>
  <c r="M7485" i="2"/>
  <c r="D7485" i="2"/>
  <c r="B7485" i="2"/>
  <c r="M7484" i="2"/>
  <c r="D7484" i="2"/>
  <c r="B7484" i="2"/>
  <c r="M7483" i="2"/>
  <c r="D7483" i="2"/>
  <c r="B7483" i="2"/>
  <c r="M7482" i="2"/>
  <c r="D7482" i="2"/>
  <c r="B7482" i="2"/>
  <c r="M7481" i="2"/>
  <c r="D7481" i="2"/>
  <c r="B7481" i="2"/>
  <c r="M7480" i="2"/>
  <c r="D7480" i="2"/>
  <c r="B7480" i="2"/>
  <c r="M7479" i="2"/>
  <c r="D7479" i="2"/>
  <c r="B7479" i="2"/>
  <c r="M7478" i="2"/>
  <c r="D7478" i="2"/>
  <c r="B7478" i="2"/>
  <c r="M7477" i="2"/>
  <c r="D7477" i="2"/>
  <c r="B7477" i="2"/>
  <c r="M7476" i="2"/>
  <c r="D7476" i="2"/>
  <c r="B7476" i="2"/>
  <c r="M7475" i="2"/>
  <c r="D7475" i="2"/>
  <c r="B7475" i="2"/>
  <c r="M7474" i="2"/>
  <c r="D7474" i="2"/>
  <c r="B7474" i="2"/>
  <c r="M7473" i="2"/>
  <c r="D7473" i="2"/>
  <c r="B7473" i="2"/>
  <c r="M7472" i="2"/>
  <c r="D7472" i="2"/>
  <c r="B7472" i="2"/>
  <c r="M7471" i="2"/>
  <c r="D7471" i="2"/>
  <c r="B7471" i="2"/>
  <c r="M7470" i="2"/>
  <c r="D7470" i="2"/>
  <c r="B7470" i="2"/>
  <c r="M7469" i="2"/>
  <c r="D7469" i="2"/>
  <c r="B7469" i="2"/>
  <c r="M7468" i="2"/>
  <c r="D7468" i="2"/>
  <c r="B7468" i="2"/>
  <c r="M7467" i="2"/>
  <c r="D7467" i="2"/>
  <c r="B7467" i="2"/>
  <c r="M7466" i="2"/>
  <c r="D7466" i="2"/>
  <c r="B7466" i="2"/>
  <c r="M7465" i="2"/>
  <c r="D7465" i="2"/>
  <c r="B7465" i="2"/>
  <c r="M7464" i="2"/>
  <c r="D7464" i="2"/>
  <c r="B7464" i="2"/>
  <c r="M7463" i="2"/>
  <c r="D7463" i="2"/>
  <c r="B7463" i="2"/>
  <c r="M7462" i="2"/>
  <c r="D7462" i="2"/>
  <c r="B7462" i="2"/>
  <c r="M7461" i="2"/>
  <c r="D7461" i="2"/>
  <c r="B7461" i="2"/>
  <c r="M7460" i="2"/>
  <c r="D7460" i="2"/>
  <c r="B7460" i="2"/>
  <c r="M7459" i="2"/>
  <c r="D7459" i="2"/>
  <c r="B7459" i="2"/>
  <c r="M7458" i="2"/>
  <c r="D7458" i="2"/>
  <c r="B7458" i="2"/>
  <c r="M7457" i="2"/>
  <c r="D7457" i="2"/>
  <c r="B7457" i="2"/>
  <c r="M7456" i="2"/>
  <c r="D7456" i="2"/>
  <c r="B7456" i="2"/>
  <c r="M7455" i="2"/>
  <c r="D7455" i="2"/>
  <c r="B7455" i="2"/>
  <c r="M7454" i="2"/>
  <c r="D7454" i="2"/>
  <c r="B7454" i="2"/>
  <c r="M7453" i="2"/>
  <c r="D7453" i="2"/>
  <c r="B7453" i="2"/>
  <c r="M7452" i="2"/>
  <c r="D7452" i="2"/>
  <c r="B7452" i="2"/>
  <c r="M7451" i="2"/>
  <c r="D7451" i="2"/>
  <c r="B7451" i="2"/>
  <c r="M7450" i="2"/>
  <c r="D7450" i="2"/>
  <c r="B7450" i="2"/>
  <c r="M7449" i="2"/>
  <c r="D7449" i="2"/>
  <c r="B7449" i="2"/>
  <c r="M7448" i="2"/>
  <c r="D7448" i="2"/>
  <c r="B7448" i="2"/>
  <c r="M7447" i="2"/>
  <c r="D7447" i="2"/>
  <c r="B7447" i="2"/>
  <c r="M7446" i="2"/>
  <c r="D7446" i="2"/>
  <c r="B7446" i="2"/>
  <c r="M7445" i="2"/>
  <c r="D7445" i="2"/>
  <c r="B7445" i="2"/>
  <c r="M7444" i="2"/>
  <c r="D7444" i="2"/>
  <c r="B7444" i="2"/>
  <c r="M7443" i="2"/>
  <c r="D7443" i="2"/>
  <c r="B7443" i="2"/>
  <c r="M7442" i="2"/>
  <c r="D7442" i="2"/>
  <c r="B7442" i="2"/>
  <c r="M7441" i="2"/>
  <c r="D7441" i="2"/>
  <c r="B7441" i="2"/>
  <c r="M7440" i="2"/>
  <c r="D7440" i="2"/>
  <c r="B7440" i="2"/>
  <c r="M7439" i="2"/>
  <c r="D7439" i="2"/>
  <c r="B7439" i="2"/>
  <c r="M7438" i="2"/>
  <c r="D7438" i="2"/>
  <c r="B7438" i="2"/>
  <c r="M7437" i="2"/>
  <c r="D7437" i="2"/>
  <c r="B7437" i="2"/>
  <c r="M7436" i="2"/>
  <c r="D7436" i="2"/>
  <c r="B7436" i="2"/>
  <c r="M7435" i="2"/>
  <c r="D7435" i="2"/>
  <c r="B7435" i="2"/>
  <c r="M7434" i="2"/>
  <c r="D7434" i="2"/>
  <c r="B7434" i="2"/>
  <c r="M7433" i="2"/>
  <c r="D7433" i="2"/>
  <c r="B7433" i="2"/>
  <c r="M7432" i="2"/>
  <c r="D7432" i="2"/>
  <c r="B7432" i="2"/>
  <c r="M7431" i="2"/>
  <c r="D7431" i="2"/>
  <c r="B7431" i="2"/>
  <c r="M7430" i="2"/>
  <c r="D7430" i="2"/>
  <c r="B7430" i="2"/>
  <c r="M7429" i="2"/>
  <c r="D7429" i="2"/>
  <c r="B7429" i="2"/>
  <c r="M7428" i="2"/>
  <c r="D7428" i="2"/>
  <c r="B7428" i="2"/>
  <c r="M7427" i="2"/>
  <c r="D7427" i="2"/>
  <c r="B7427" i="2"/>
  <c r="M7426" i="2"/>
  <c r="D7426" i="2"/>
  <c r="B7426" i="2"/>
  <c r="M7425" i="2"/>
  <c r="D7425" i="2"/>
  <c r="B7425" i="2"/>
  <c r="M7424" i="2"/>
  <c r="D7424" i="2"/>
  <c r="B7424" i="2"/>
  <c r="M7423" i="2"/>
  <c r="D7423" i="2"/>
  <c r="B7423" i="2"/>
  <c r="M7422" i="2"/>
  <c r="D7422" i="2"/>
  <c r="B7422" i="2"/>
  <c r="M7421" i="2"/>
  <c r="D7421" i="2"/>
  <c r="B7421" i="2"/>
  <c r="M7420" i="2"/>
  <c r="D7420" i="2"/>
  <c r="B7420" i="2"/>
  <c r="M7419" i="2"/>
  <c r="D7419" i="2"/>
  <c r="B7419" i="2"/>
  <c r="M7418" i="2"/>
  <c r="D7418" i="2"/>
  <c r="B7418" i="2"/>
  <c r="M7417" i="2"/>
  <c r="D7417" i="2"/>
  <c r="B7417" i="2"/>
  <c r="M7416" i="2"/>
  <c r="D7416" i="2"/>
  <c r="B7416" i="2"/>
  <c r="M7415" i="2"/>
  <c r="D7415" i="2"/>
  <c r="B7415" i="2"/>
  <c r="M7414" i="2"/>
  <c r="D7414" i="2"/>
  <c r="B7414" i="2"/>
  <c r="M7413" i="2"/>
  <c r="D7413" i="2"/>
  <c r="B7413" i="2"/>
  <c r="M7412" i="2"/>
  <c r="D7412" i="2"/>
  <c r="B7412" i="2"/>
  <c r="M7411" i="2"/>
  <c r="D7411" i="2"/>
  <c r="B7411" i="2"/>
  <c r="M7410" i="2"/>
  <c r="D7410" i="2"/>
  <c r="B7410" i="2"/>
  <c r="M7409" i="2"/>
  <c r="D7409" i="2"/>
  <c r="B7409" i="2"/>
  <c r="M7408" i="2"/>
  <c r="D7408" i="2"/>
  <c r="B7408" i="2"/>
  <c r="M7407" i="2"/>
  <c r="D7407" i="2"/>
  <c r="B7407" i="2"/>
  <c r="M7406" i="2"/>
  <c r="D7406" i="2"/>
  <c r="B7406" i="2"/>
  <c r="M7405" i="2"/>
  <c r="D7405" i="2"/>
  <c r="B7405" i="2"/>
  <c r="M7404" i="2"/>
  <c r="D7404" i="2"/>
  <c r="B7404" i="2"/>
  <c r="M7403" i="2"/>
  <c r="D7403" i="2"/>
  <c r="B7403" i="2"/>
  <c r="M7402" i="2"/>
  <c r="D7402" i="2"/>
  <c r="B7402" i="2"/>
  <c r="M7401" i="2"/>
  <c r="D7401" i="2"/>
  <c r="B7401" i="2"/>
  <c r="M7400" i="2"/>
  <c r="D7400" i="2"/>
  <c r="B7400" i="2"/>
  <c r="M7399" i="2"/>
  <c r="D7399" i="2"/>
  <c r="B7399" i="2"/>
  <c r="M7398" i="2"/>
  <c r="D7398" i="2"/>
  <c r="B7398" i="2"/>
  <c r="M7397" i="2"/>
  <c r="D7397" i="2"/>
  <c r="B7397" i="2"/>
  <c r="M7396" i="2"/>
  <c r="D7396" i="2"/>
  <c r="B7396" i="2"/>
  <c r="M7395" i="2"/>
  <c r="D7395" i="2"/>
  <c r="B7395" i="2"/>
  <c r="M7394" i="2"/>
  <c r="D7394" i="2"/>
  <c r="B7394" i="2"/>
  <c r="M7393" i="2"/>
  <c r="D7393" i="2"/>
  <c r="B7393" i="2"/>
  <c r="M7392" i="2"/>
  <c r="D7392" i="2"/>
  <c r="B7392" i="2"/>
  <c r="M7391" i="2"/>
  <c r="D7391" i="2"/>
  <c r="B7391" i="2"/>
  <c r="M7390" i="2"/>
  <c r="D7390" i="2"/>
  <c r="B7390" i="2"/>
  <c r="M7389" i="2"/>
  <c r="D7389" i="2"/>
  <c r="B7389" i="2"/>
  <c r="M7388" i="2"/>
  <c r="D7388" i="2"/>
  <c r="B7388" i="2"/>
  <c r="M7387" i="2"/>
  <c r="D7387" i="2"/>
  <c r="B7387" i="2"/>
  <c r="M7386" i="2"/>
  <c r="D7386" i="2"/>
  <c r="B7386" i="2"/>
  <c r="M7385" i="2"/>
  <c r="D7385" i="2"/>
  <c r="B7385" i="2"/>
  <c r="M7384" i="2"/>
  <c r="D7384" i="2"/>
  <c r="B7384" i="2"/>
  <c r="M7383" i="2"/>
  <c r="D7383" i="2"/>
  <c r="B7383" i="2"/>
  <c r="M7382" i="2"/>
  <c r="D7382" i="2"/>
  <c r="B7382" i="2"/>
  <c r="M7381" i="2"/>
  <c r="D7381" i="2"/>
  <c r="B7381" i="2"/>
  <c r="M7380" i="2"/>
  <c r="D7380" i="2"/>
  <c r="B7380" i="2"/>
  <c r="M7379" i="2"/>
  <c r="D7379" i="2"/>
  <c r="B7379" i="2"/>
  <c r="M7378" i="2"/>
  <c r="D7378" i="2"/>
  <c r="B7378" i="2"/>
  <c r="M7377" i="2"/>
  <c r="D7377" i="2"/>
  <c r="B7377" i="2"/>
  <c r="M7376" i="2"/>
  <c r="D7376" i="2"/>
  <c r="B7376" i="2"/>
  <c r="M7375" i="2"/>
  <c r="D7375" i="2"/>
  <c r="B7375" i="2"/>
  <c r="M7374" i="2"/>
  <c r="D7374" i="2"/>
  <c r="B7374" i="2"/>
  <c r="M7373" i="2"/>
  <c r="D7373" i="2"/>
  <c r="B7373" i="2"/>
  <c r="M7372" i="2"/>
  <c r="D7372" i="2"/>
  <c r="B7372" i="2"/>
  <c r="M7371" i="2"/>
  <c r="D7371" i="2"/>
  <c r="B7371" i="2"/>
  <c r="M7370" i="2"/>
  <c r="D7370" i="2"/>
  <c r="B7370" i="2"/>
  <c r="M7369" i="2"/>
  <c r="D7369" i="2"/>
  <c r="B7369" i="2"/>
  <c r="M7368" i="2"/>
  <c r="D7368" i="2"/>
  <c r="B7368" i="2"/>
  <c r="M7367" i="2"/>
  <c r="D7367" i="2"/>
  <c r="B7367" i="2"/>
  <c r="M7366" i="2"/>
  <c r="D7366" i="2"/>
  <c r="B7366" i="2"/>
  <c r="M7365" i="2"/>
  <c r="D7365" i="2"/>
  <c r="B7365" i="2"/>
  <c r="M7364" i="2"/>
  <c r="D7364" i="2"/>
  <c r="B7364" i="2"/>
  <c r="M7363" i="2"/>
  <c r="D7363" i="2"/>
  <c r="B7363" i="2"/>
  <c r="M7362" i="2"/>
  <c r="D7362" i="2"/>
  <c r="B7362" i="2"/>
  <c r="M7361" i="2"/>
  <c r="D7361" i="2"/>
  <c r="B7361" i="2"/>
  <c r="M7360" i="2"/>
  <c r="D7360" i="2"/>
  <c r="B7360" i="2"/>
  <c r="M7359" i="2"/>
  <c r="D7359" i="2"/>
  <c r="B7359" i="2"/>
  <c r="M7358" i="2"/>
  <c r="D7358" i="2"/>
  <c r="B7358" i="2"/>
  <c r="M7357" i="2"/>
  <c r="D7357" i="2"/>
  <c r="B7357" i="2"/>
  <c r="M7356" i="2"/>
  <c r="D7356" i="2"/>
  <c r="B7356" i="2"/>
  <c r="M7355" i="2"/>
  <c r="D7355" i="2"/>
  <c r="B7355" i="2"/>
  <c r="M7354" i="2"/>
  <c r="D7354" i="2"/>
  <c r="B7354" i="2"/>
  <c r="M7353" i="2"/>
  <c r="D7353" i="2"/>
  <c r="B7353" i="2"/>
  <c r="M7352" i="2"/>
  <c r="D7352" i="2"/>
  <c r="B7352" i="2"/>
  <c r="M7351" i="2"/>
  <c r="D7351" i="2"/>
  <c r="B7351" i="2"/>
  <c r="M7350" i="2"/>
  <c r="D7350" i="2"/>
  <c r="B7350" i="2"/>
  <c r="M7349" i="2"/>
  <c r="D7349" i="2"/>
  <c r="B7349" i="2"/>
  <c r="M7348" i="2"/>
  <c r="D7348" i="2"/>
  <c r="B7348" i="2"/>
  <c r="M7347" i="2"/>
  <c r="D7347" i="2"/>
  <c r="B7347" i="2"/>
  <c r="M7346" i="2"/>
  <c r="D7346" i="2"/>
  <c r="B7346" i="2"/>
  <c r="M7345" i="2"/>
  <c r="D7345" i="2"/>
  <c r="B7345" i="2"/>
  <c r="M7344" i="2"/>
  <c r="D7344" i="2"/>
  <c r="B7344" i="2"/>
  <c r="M7343" i="2"/>
  <c r="D7343" i="2"/>
  <c r="B7343" i="2"/>
  <c r="M7342" i="2"/>
  <c r="D7342" i="2"/>
  <c r="B7342" i="2"/>
  <c r="M7341" i="2"/>
  <c r="D7341" i="2"/>
  <c r="B7341" i="2"/>
  <c r="M7340" i="2"/>
  <c r="D7340" i="2"/>
  <c r="B7340" i="2"/>
  <c r="M7339" i="2"/>
  <c r="D7339" i="2"/>
  <c r="B7339" i="2"/>
  <c r="M7338" i="2"/>
  <c r="D7338" i="2"/>
  <c r="B7338" i="2"/>
  <c r="M7337" i="2"/>
  <c r="D7337" i="2"/>
  <c r="B7337" i="2"/>
  <c r="M7336" i="2"/>
  <c r="D7336" i="2"/>
  <c r="B7336" i="2"/>
  <c r="M7335" i="2"/>
  <c r="D7335" i="2"/>
  <c r="B7335" i="2"/>
  <c r="M7334" i="2"/>
  <c r="D7334" i="2"/>
  <c r="B7334" i="2"/>
  <c r="M7333" i="2"/>
  <c r="D7333" i="2"/>
  <c r="B7333" i="2"/>
  <c r="M7332" i="2"/>
  <c r="D7332" i="2"/>
  <c r="B7332" i="2"/>
  <c r="M7331" i="2"/>
  <c r="D7331" i="2"/>
  <c r="B7331" i="2"/>
  <c r="M7330" i="2"/>
  <c r="D7330" i="2"/>
  <c r="B7330" i="2"/>
  <c r="M7329" i="2"/>
  <c r="D7329" i="2"/>
  <c r="B7329" i="2"/>
  <c r="M7328" i="2"/>
  <c r="D7328" i="2"/>
  <c r="B7328" i="2"/>
  <c r="M7327" i="2"/>
  <c r="D7327" i="2"/>
  <c r="B7327" i="2"/>
  <c r="M7326" i="2"/>
  <c r="D7326" i="2"/>
  <c r="B7326" i="2"/>
  <c r="M7325" i="2"/>
  <c r="D7325" i="2"/>
  <c r="B7325" i="2"/>
  <c r="M7324" i="2"/>
  <c r="D7324" i="2"/>
  <c r="B7324" i="2"/>
  <c r="M7323" i="2"/>
  <c r="D7323" i="2"/>
  <c r="B7323" i="2"/>
  <c r="M7322" i="2"/>
  <c r="D7322" i="2"/>
  <c r="B7322" i="2"/>
  <c r="M7321" i="2"/>
  <c r="D7321" i="2"/>
  <c r="B7321" i="2"/>
  <c r="M7320" i="2"/>
  <c r="D7320" i="2"/>
  <c r="B7320" i="2"/>
  <c r="M7319" i="2"/>
  <c r="D7319" i="2"/>
  <c r="B7319" i="2"/>
  <c r="M7318" i="2"/>
  <c r="D7318" i="2"/>
  <c r="B7318" i="2"/>
  <c r="M7317" i="2"/>
  <c r="D7317" i="2"/>
  <c r="B7317" i="2"/>
  <c r="M7316" i="2"/>
  <c r="D7316" i="2"/>
  <c r="B7316" i="2"/>
  <c r="M7315" i="2"/>
  <c r="D7315" i="2"/>
  <c r="B7315" i="2"/>
  <c r="M7314" i="2"/>
  <c r="D7314" i="2"/>
  <c r="B7314" i="2"/>
  <c r="M7313" i="2"/>
  <c r="D7313" i="2"/>
  <c r="B7313" i="2"/>
  <c r="M7312" i="2"/>
  <c r="D7312" i="2"/>
  <c r="B7312" i="2"/>
  <c r="M7311" i="2"/>
  <c r="D7311" i="2"/>
  <c r="B7311" i="2"/>
  <c r="M7310" i="2"/>
  <c r="D7310" i="2"/>
  <c r="B7310" i="2"/>
  <c r="M7309" i="2"/>
  <c r="D7309" i="2"/>
  <c r="B7309" i="2"/>
  <c r="M7308" i="2"/>
  <c r="D7308" i="2"/>
  <c r="B7308" i="2"/>
  <c r="M7307" i="2"/>
  <c r="D7307" i="2"/>
  <c r="B7307" i="2"/>
  <c r="M7306" i="2"/>
  <c r="D7306" i="2"/>
  <c r="B7306" i="2"/>
  <c r="M7305" i="2"/>
  <c r="D7305" i="2"/>
  <c r="B7305" i="2"/>
  <c r="M7304" i="2"/>
  <c r="D7304" i="2"/>
  <c r="B7304" i="2"/>
  <c r="M7303" i="2"/>
  <c r="D7303" i="2"/>
  <c r="B7303" i="2"/>
  <c r="M7302" i="2"/>
  <c r="D7302" i="2"/>
  <c r="B7302" i="2"/>
  <c r="M7301" i="2"/>
  <c r="D7301" i="2"/>
  <c r="B7301" i="2"/>
  <c r="M7300" i="2"/>
  <c r="D7300" i="2"/>
  <c r="B7300" i="2"/>
  <c r="M7299" i="2"/>
  <c r="D7299" i="2"/>
  <c r="B7299" i="2"/>
  <c r="M7298" i="2"/>
  <c r="D7298" i="2"/>
  <c r="B7298" i="2"/>
  <c r="M7297" i="2"/>
  <c r="D7297" i="2"/>
  <c r="B7297" i="2"/>
  <c r="M7296" i="2"/>
  <c r="D7296" i="2"/>
  <c r="B7296" i="2"/>
  <c r="M7295" i="2"/>
  <c r="D7295" i="2"/>
  <c r="B7295" i="2"/>
  <c r="M7294" i="2"/>
  <c r="D7294" i="2"/>
  <c r="B7294" i="2"/>
  <c r="M7293" i="2"/>
  <c r="D7293" i="2"/>
  <c r="B7293" i="2"/>
  <c r="M7292" i="2"/>
  <c r="D7292" i="2"/>
  <c r="B7292" i="2"/>
  <c r="M7291" i="2"/>
  <c r="D7291" i="2"/>
  <c r="B7291" i="2"/>
  <c r="M7290" i="2"/>
  <c r="D7290" i="2"/>
  <c r="B7290" i="2"/>
  <c r="M7289" i="2"/>
  <c r="D7289" i="2"/>
  <c r="B7289" i="2"/>
  <c r="M7288" i="2"/>
  <c r="D7288" i="2"/>
  <c r="B7288" i="2"/>
  <c r="M7287" i="2"/>
  <c r="D7287" i="2"/>
  <c r="B7287" i="2"/>
  <c r="M7286" i="2"/>
  <c r="D7286" i="2"/>
  <c r="B7286" i="2"/>
  <c r="M7285" i="2"/>
  <c r="D7285" i="2"/>
  <c r="B7285" i="2"/>
  <c r="M7284" i="2"/>
  <c r="D7284" i="2"/>
  <c r="B7284" i="2"/>
  <c r="M7283" i="2"/>
  <c r="D7283" i="2"/>
  <c r="B7283" i="2"/>
  <c r="M7282" i="2"/>
  <c r="D7282" i="2"/>
  <c r="B7282" i="2"/>
  <c r="M7281" i="2"/>
  <c r="D7281" i="2"/>
  <c r="B7281" i="2"/>
  <c r="M7280" i="2"/>
  <c r="D7280" i="2"/>
  <c r="B7280" i="2"/>
  <c r="M7279" i="2"/>
  <c r="D7279" i="2"/>
  <c r="B7279" i="2"/>
  <c r="M7278" i="2"/>
  <c r="D7278" i="2"/>
  <c r="B7278" i="2"/>
  <c r="M7277" i="2"/>
  <c r="D7277" i="2"/>
  <c r="B7277" i="2"/>
  <c r="M7276" i="2"/>
  <c r="D7276" i="2"/>
  <c r="B7276" i="2"/>
  <c r="M7275" i="2"/>
  <c r="D7275" i="2"/>
  <c r="B7275" i="2"/>
  <c r="M7274" i="2"/>
  <c r="D7274" i="2"/>
  <c r="B7274" i="2"/>
  <c r="M7273" i="2"/>
  <c r="D7273" i="2"/>
  <c r="B7273" i="2"/>
  <c r="M7272" i="2"/>
  <c r="D7272" i="2"/>
  <c r="B7272" i="2"/>
  <c r="M7271" i="2"/>
  <c r="D7271" i="2"/>
  <c r="B7271" i="2"/>
  <c r="M7270" i="2"/>
  <c r="D7270" i="2"/>
  <c r="B7270" i="2"/>
  <c r="M7269" i="2"/>
  <c r="D7269" i="2"/>
  <c r="B7269" i="2"/>
  <c r="M7268" i="2"/>
  <c r="D7268" i="2"/>
  <c r="B7268" i="2"/>
  <c r="M7267" i="2"/>
  <c r="D7267" i="2"/>
  <c r="B7267" i="2"/>
  <c r="M7266" i="2"/>
  <c r="D7266" i="2"/>
  <c r="B7266" i="2"/>
  <c r="M7265" i="2"/>
  <c r="D7265" i="2"/>
  <c r="B7265" i="2"/>
  <c r="M7264" i="2"/>
  <c r="D7264" i="2"/>
  <c r="B7264" i="2"/>
  <c r="M7263" i="2"/>
  <c r="D7263" i="2"/>
  <c r="B7263" i="2"/>
  <c r="M7262" i="2"/>
  <c r="D7262" i="2"/>
  <c r="B7262" i="2"/>
  <c r="M7261" i="2"/>
  <c r="D7261" i="2"/>
  <c r="B7261" i="2"/>
  <c r="M7260" i="2"/>
  <c r="D7260" i="2"/>
  <c r="B7260" i="2"/>
  <c r="M7259" i="2"/>
  <c r="D7259" i="2"/>
  <c r="B7259" i="2"/>
  <c r="M7258" i="2"/>
  <c r="D7258" i="2"/>
  <c r="B7258" i="2"/>
  <c r="M7257" i="2"/>
  <c r="D7257" i="2"/>
  <c r="B7257" i="2"/>
  <c r="M7256" i="2"/>
  <c r="D7256" i="2"/>
  <c r="B7256" i="2"/>
  <c r="M7255" i="2"/>
  <c r="D7255" i="2"/>
  <c r="B7255" i="2"/>
  <c r="M7254" i="2"/>
  <c r="D7254" i="2"/>
  <c r="B7254" i="2"/>
  <c r="M7253" i="2"/>
  <c r="D7253" i="2"/>
  <c r="B7253" i="2"/>
  <c r="M7252" i="2"/>
  <c r="D7252" i="2"/>
  <c r="B7252" i="2"/>
  <c r="M7251" i="2"/>
  <c r="D7251" i="2"/>
  <c r="B7251" i="2"/>
  <c r="M7250" i="2"/>
  <c r="D7250" i="2"/>
  <c r="B7250" i="2"/>
  <c r="M7249" i="2"/>
  <c r="D7249" i="2"/>
  <c r="B7249" i="2"/>
  <c r="M7248" i="2"/>
  <c r="D7248" i="2"/>
  <c r="B7248" i="2"/>
  <c r="M7247" i="2"/>
  <c r="D7247" i="2"/>
  <c r="B7247" i="2"/>
  <c r="M7246" i="2"/>
  <c r="D7246" i="2"/>
  <c r="B7246" i="2"/>
  <c r="M7245" i="2"/>
  <c r="D7245" i="2"/>
  <c r="B7245" i="2"/>
  <c r="M7244" i="2"/>
  <c r="D7244" i="2"/>
  <c r="B7244" i="2"/>
  <c r="M7243" i="2"/>
  <c r="D7243" i="2"/>
  <c r="B7243" i="2"/>
  <c r="M7242" i="2"/>
  <c r="D7242" i="2"/>
  <c r="B7242" i="2"/>
  <c r="M7241" i="2"/>
  <c r="D7241" i="2"/>
  <c r="B7241" i="2"/>
  <c r="M7240" i="2"/>
  <c r="D7240" i="2"/>
  <c r="B7240" i="2"/>
  <c r="M7239" i="2"/>
  <c r="D7239" i="2"/>
  <c r="B7239" i="2"/>
  <c r="M7238" i="2"/>
  <c r="D7238" i="2"/>
  <c r="B7238" i="2"/>
  <c r="M7237" i="2"/>
  <c r="D7237" i="2"/>
  <c r="B7237" i="2"/>
  <c r="M7236" i="2"/>
  <c r="D7236" i="2"/>
  <c r="B7236" i="2"/>
  <c r="M7235" i="2"/>
  <c r="D7235" i="2"/>
  <c r="B7235" i="2"/>
  <c r="M7234" i="2"/>
  <c r="D7234" i="2"/>
  <c r="B7234" i="2"/>
  <c r="M7233" i="2"/>
  <c r="D7233" i="2"/>
  <c r="B7233" i="2"/>
  <c r="M7232" i="2"/>
  <c r="D7232" i="2"/>
  <c r="B7232" i="2"/>
  <c r="M7231" i="2"/>
  <c r="D7231" i="2"/>
  <c r="B7231" i="2"/>
  <c r="M7230" i="2"/>
  <c r="D7230" i="2"/>
  <c r="B7230" i="2"/>
  <c r="M7229" i="2"/>
  <c r="D7229" i="2"/>
  <c r="B7229" i="2"/>
  <c r="M7228" i="2"/>
  <c r="D7228" i="2"/>
  <c r="B7228" i="2"/>
  <c r="M7227" i="2"/>
  <c r="D7227" i="2"/>
  <c r="B7227" i="2"/>
  <c r="M7226" i="2"/>
  <c r="D7226" i="2"/>
  <c r="B7226" i="2"/>
  <c r="M7225" i="2"/>
  <c r="D7225" i="2"/>
  <c r="B7225" i="2"/>
  <c r="M7224" i="2"/>
  <c r="D7224" i="2"/>
  <c r="B7224" i="2"/>
  <c r="M7223" i="2"/>
  <c r="D7223" i="2"/>
  <c r="B7223" i="2"/>
  <c r="M7222" i="2"/>
  <c r="D7222" i="2"/>
  <c r="B7222" i="2"/>
  <c r="M7221" i="2"/>
  <c r="D7221" i="2"/>
  <c r="B7221" i="2"/>
  <c r="M7220" i="2"/>
  <c r="D7220" i="2"/>
  <c r="B7220" i="2"/>
  <c r="M7219" i="2"/>
  <c r="D7219" i="2"/>
  <c r="B7219" i="2"/>
  <c r="M7218" i="2"/>
  <c r="D7218" i="2"/>
  <c r="B7218" i="2"/>
  <c r="M7217" i="2"/>
  <c r="D7217" i="2"/>
  <c r="B7217" i="2"/>
  <c r="M7216" i="2"/>
  <c r="D7216" i="2"/>
  <c r="B7216" i="2"/>
  <c r="M7215" i="2"/>
  <c r="D7215" i="2"/>
  <c r="B7215" i="2"/>
  <c r="M7214" i="2"/>
  <c r="D7214" i="2"/>
  <c r="B7214" i="2"/>
  <c r="M7213" i="2"/>
  <c r="D7213" i="2"/>
  <c r="B7213" i="2"/>
  <c r="M7212" i="2"/>
  <c r="D7212" i="2"/>
  <c r="B7212" i="2"/>
  <c r="M7211" i="2"/>
  <c r="D7211" i="2"/>
  <c r="B7211" i="2"/>
  <c r="M7210" i="2"/>
  <c r="D7210" i="2"/>
  <c r="B7210" i="2"/>
  <c r="M7209" i="2"/>
  <c r="D7209" i="2"/>
  <c r="B7209" i="2"/>
  <c r="M7208" i="2"/>
  <c r="D7208" i="2"/>
  <c r="B7208" i="2"/>
  <c r="M7207" i="2"/>
  <c r="D7207" i="2"/>
  <c r="B7207" i="2"/>
  <c r="M7206" i="2"/>
  <c r="D7206" i="2"/>
  <c r="B7206" i="2"/>
  <c r="M7205" i="2"/>
  <c r="D7205" i="2"/>
  <c r="B7205" i="2"/>
  <c r="M7204" i="2"/>
  <c r="D7204" i="2"/>
  <c r="B7204" i="2"/>
  <c r="M7203" i="2"/>
  <c r="D7203" i="2"/>
  <c r="B7203" i="2"/>
  <c r="M7202" i="2"/>
  <c r="D7202" i="2"/>
  <c r="B7202" i="2"/>
  <c r="M7201" i="2"/>
  <c r="D7201" i="2"/>
  <c r="B7201" i="2"/>
  <c r="M7200" i="2"/>
  <c r="D7200" i="2"/>
  <c r="B7200" i="2"/>
  <c r="M7199" i="2"/>
  <c r="D7199" i="2"/>
  <c r="B7199" i="2"/>
  <c r="M7198" i="2"/>
  <c r="D7198" i="2"/>
  <c r="B7198" i="2"/>
  <c r="M7197" i="2"/>
  <c r="D7197" i="2"/>
  <c r="B7197" i="2"/>
  <c r="M7196" i="2"/>
  <c r="D7196" i="2"/>
  <c r="B7196" i="2"/>
  <c r="M7195" i="2"/>
  <c r="D7195" i="2"/>
  <c r="B7195" i="2"/>
  <c r="M7194" i="2"/>
  <c r="D7194" i="2"/>
  <c r="B7194" i="2"/>
  <c r="M7193" i="2"/>
  <c r="D7193" i="2"/>
  <c r="B7193" i="2"/>
  <c r="M7192" i="2"/>
  <c r="D7192" i="2"/>
  <c r="B7192" i="2"/>
  <c r="M7191" i="2"/>
  <c r="D7191" i="2"/>
  <c r="B7191" i="2"/>
  <c r="M7190" i="2"/>
  <c r="D7190" i="2"/>
  <c r="B7190" i="2"/>
  <c r="M7189" i="2"/>
  <c r="D7189" i="2"/>
  <c r="B7189" i="2"/>
  <c r="M7188" i="2"/>
  <c r="D7188" i="2"/>
  <c r="B7188" i="2"/>
  <c r="M7187" i="2"/>
  <c r="D7187" i="2"/>
  <c r="B7187" i="2"/>
  <c r="M7186" i="2"/>
  <c r="D7186" i="2"/>
  <c r="B7186" i="2"/>
  <c r="M7185" i="2"/>
  <c r="D7185" i="2"/>
  <c r="B7185" i="2"/>
  <c r="M7184" i="2"/>
  <c r="D7184" i="2"/>
  <c r="B7184" i="2"/>
  <c r="M7183" i="2"/>
  <c r="D7183" i="2"/>
  <c r="B7183" i="2"/>
  <c r="M7182" i="2"/>
  <c r="D7182" i="2"/>
  <c r="B7182" i="2"/>
  <c r="M7181" i="2"/>
  <c r="D7181" i="2"/>
  <c r="B7181" i="2"/>
  <c r="M7180" i="2"/>
  <c r="D7180" i="2"/>
  <c r="B7180" i="2"/>
  <c r="M7179" i="2"/>
  <c r="D7179" i="2"/>
  <c r="B7179" i="2"/>
  <c r="M7178" i="2"/>
  <c r="D7178" i="2"/>
  <c r="B7178" i="2"/>
  <c r="M7177" i="2"/>
  <c r="D7177" i="2"/>
  <c r="B7177" i="2"/>
  <c r="M7176" i="2"/>
  <c r="D7176" i="2"/>
  <c r="B7176" i="2"/>
  <c r="M7175" i="2"/>
  <c r="D7175" i="2"/>
  <c r="B7175" i="2"/>
  <c r="M7174" i="2"/>
  <c r="D7174" i="2"/>
  <c r="B7174" i="2"/>
  <c r="M7173" i="2"/>
  <c r="D7173" i="2"/>
  <c r="B7173" i="2"/>
  <c r="M7172" i="2"/>
  <c r="D7172" i="2"/>
  <c r="B7172" i="2"/>
  <c r="M7171" i="2"/>
  <c r="D7171" i="2"/>
  <c r="B7171" i="2"/>
  <c r="M7170" i="2"/>
  <c r="D7170" i="2"/>
  <c r="B7170" i="2"/>
  <c r="M7169" i="2"/>
  <c r="D7169" i="2"/>
  <c r="B7169" i="2"/>
  <c r="M7168" i="2"/>
  <c r="D7168" i="2"/>
  <c r="B7168" i="2"/>
  <c r="M7167" i="2"/>
  <c r="D7167" i="2"/>
  <c r="B7167" i="2"/>
  <c r="M7166" i="2"/>
  <c r="D7166" i="2"/>
  <c r="B7166" i="2"/>
  <c r="M7165" i="2"/>
  <c r="D7165" i="2"/>
  <c r="B7165" i="2"/>
  <c r="M7164" i="2"/>
  <c r="D7164" i="2"/>
  <c r="B7164" i="2"/>
  <c r="M7163" i="2"/>
  <c r="D7163" i="2"/>
  <c r="B7163" i="2"/>
  <c r="M7162" i="2"/>
  <c r="D7162" i="2"/>
  <c r="B7162" i="2"/>
  <c r="M7161" i="2"/>
  <c r="D7161" i="2"/>
  <c r="B7161" i="2"/>
  <c r="M7160" i="2"/>
  <c r="D7160" i="2"/>
  <c r="B7160" i="2"/>
  <c r="M7159" i="2"/>
  <c r="D7159" i="2"/>
  <c r="B7159" i="2"/>
  <c r="M7158" i="2"/>
  <c r="D7158" i="2"/>
  <c r="B7158" i="2"/>
  <c r="M7157" i="2"/>
  <c r="D7157" i="2"/>
  <c r="B7157" i="2"/>
  <c r="M7156" i="2"/>
  <c r="D7156" i="2"/>
  <c r="B7156" i="2"/>
  <c r="M7155" i="2"/>
  <c r="D7155" i="2"/>
  <c r="B7155" i="2"/>
  <c r="M7154" i="2"/>
  <c r="D7154" i="2"/>
  <c r="B7154" i="2"/>
  <c r="M7153" i="2"/>
  <c r="D7153" i="2"/>
  <c r="B7153" i="2"/>
  <c r="M7152" i="2"/>
  <c r="D7152" i="2"/>
  <c r="B7152" i="2"/>
  <c r="M7151" i="2"/>
  <c r="D7151" i="2"/>
  <c r="B7151" i="2"/>
  <c r="M7150" i="2"/>
  <c r="D7150" i="2"/>
  <c r="B7150" i="2"/>
  <c r="M7149" i="2"/>
  <c r="D7149" i="2"/>
  <c r="B7149" i="2"/>
  <c r="M7148" i="2"/>
  <c r="D7148" i="2"/>
  <c r="B7148" i="2"/>
  <c r="M7147" i="2"/>
  <c r="D7147" i="2"/>
  <c r="B7147" i="2"/>
  <c r="M7146" i="2"/>
  <c r="D7146" i="2"/>
  <c r="B7146" i="2"/>
  <c r="M7145" i="2"/>
  <c r="D7145" i="2"/>
  <c r="B7145" i="2"/>
  <c r="M7144" i="2"/>
  <c r="D7144" i="2"/>
  <c r="B7144" i="2"/>
  <c r="M7143" i="2"/>
  <c r="D7143" i="2"/>
  <c r="B7143" i="2"/>
  <c r="M7142" i="2"/>
  <c r="D7142" i="2"/>
  <c r="B7142" i="2"/>
  <c r="M7141" i="2"/>
  <c r="D7141" i="2"/>
  <c r="B7141" i="2"/>
  <c r="M7140" i="2"/>
  <c r="D7140" i="2"/>
  <c r="B7140" i="2"/>
  <c r="M7139" i="2"/>
  <c r="D7139" i="2"/>
  <c r="B7139" i="2"/>
  <c r="M7138" i="2"/>
  <c r="D7138" i="2"/>
  <c r="B7138" i="2"/>
  <c r="M7137" i="2"/>
  <c r="D7137" i="2"/>
  <c r="B7137" i="2"/>
  <c r="M7136" i="2"/>
  <c r="D7136" i="2"/>
  <c r="B7136" i="2"/>
  <c r="M7135" i="2"/>
  <c r="D7135" i="2"/>
  <c r="B7135" i="2"/>
  <c r="M7134" i="2"/>
  <c r="D7134" i="2"/>
  <c r="B7134" i="2"/>
  <c r="M7133" i="2"/>
  <c r="D7133" i="2"/>
  <c r="B7133" i="2"/>
  <c r="M7132" i="2"/>
  <c r="D7132" i="2"/>
  <c r="B7132" i="2"/>
  <c r="M7131" i="2"/>
  <c r="D7131" i="2"/>
  <c r="B7131" i="2"/>
  <c r="M7130" i="2"/>
  <c r="D7130" i="2"/>
  <c r="B7130" i="2"/>
  <c r="M7129" i="2"/>
  <c r="D7129" i="2"/>
  <c r="B7129" i="2"/>
  <c r="M7128" i="2"/>
  <c r="D7128" i="2"/>
  <c r="B7128" i="2"/>
  <c r="M7127" i="2"/>
  <c r="D7127" i="2"/>
  <c r="B7127" i="2"/>
  <c r="M7126" i="2"/>
  <c r="D7126" i="2"/>
  <c r="B7126" i="2"/>
  <c r="M7125" i="2"/>
  <c r="D7125" i="2"/>
  <c r="B7125" i="2"/>
  <c r="M7124" i="2"/>
  <c r="D7124" i="2"/>
  <c r="B7124" i="2"/>
  <c r="M7123" i="2"/>
  <c r="D7123" i="2"/>
  <c r="B7123" i="2"/>
  <c r="M7122" i="2"/>
  <c r="D7122" i="2"/>
  <c r="B7122" i="2"/>
  <c r="M7121" i="2"/>
  <c r="D7121" i="2"/>
  <c r="B7121" i="2"/>
  <c r="M7120" i="2"/>
  <c r="D7120" i="2"/>
  <c r="B7120" i="2"/>
  <c r="M7119" i="2"/>
  <c r="D7119" i="2"/>
  <c r="B7119" i="2"/>
  <c r="M7118" i="2"/>
  <c r="D7118" i="2"/>
  <c r="B7118" i="2"/>
  <c r="M7117" i="2"/>
  <c r="D7117" i="2"/>
  <c r="B7117" i="2"/>
  <c r="M7116" i="2"/>
  <c r="D7116" i="2"/>
  <c r="B7116" i="2"/>
  <c r="M7115" i="2"/>
  <c r="D7115" i="2"/>
  <c r="B7115" i="2"/>
  <c r="M7114" i="2"/>
  <c r="D7114" i="2"/>
  <c r="B7114" i="2"/>
  <c r="M7113" i="2"/>
  <c r="D7113" i="2"/>
  <c r="B7113" i="2"/>
  <c r="M7112" i="2"/>
  <c r="D7112" i="2"/>
  <c r="B7112" i="2"/>
  <c r="M7111" i="2"/>
  <c r="D7111" i="2"/>
  <c r="B7111" i="2"/>
  <c r="M7110" i="2"/>
  <c r="D7110" i="2"/>
  <c r="B7110" i="2"/>
  <c r="M7109" i="2"/>
  <c r="D7109" i="2"/>
  <c r="B7109" i="2"/>
  <c r="M7108" i="2"/>
  <c r="D7108" i="2"/>
  <c r="B7108" i="2"/>
  <c r="M7107" i="2"/>
  <c r="D7107" i="2"/>
  <c r="B7107" i="2"/>
  <c r="M7106" i="2"/>
  <c r="D7106" i="2"/>
  <c r="B7106" i="2"/>
  <c r="M7105" i="2"/>
  <c r="D7105" i="2"/>
  <c r="B7105" i="2"/>
  <c r="M7104" i="2"/>
  <c r="D7104" i="2"/>
  <c r="B7104" i="2"/>
  <c r="M7103" i="2"/>
  <c r="D7103" i="2"/>
  <c r="B7103" i="2"/>
  <c r="M7102" i="2"/>
  <c r="D7102" i="2"/>
  <c r="B7102" i="2"/>
  <c r="M7101" i="2"/>
  <c r="D7101" i="2"/>
  <c r="B7101" i="2"/>
  <c r="M7100" i="2"/>
  <c r="D7100" i="2"/>
  <c r="B7100" i="2"/>
  <c r="M7099" i="2"/>
  <c r="D7099" i="2"/>
  <c r="B7099" i="2"/>
  <c r="M7098" i="2"/>
  <c r="D7098" i="2"/>
  <c r="B7098" i="2"/>
  <c r="M7097" i="2"/>
  <c r="D7097" i="2"/>
  <c r="B7097" i="2"/>
  <c r="M7096" i="2"/>
  <c r="D7096" i="2"/>
  <c r="B7096" i="2"/>
  <c r="M7095" i="2"/>
  <c r="D7095" i="2"/>
  <c r="B7095" i="2"/>
  <c r="M7094" i="2"/>
  <c r="D7094" i="2"/>
  <c r="B7094" i="2"/>
  <c r="M7093" i="2"/>
  <c r="D7093" i="2"/>
  <c r="B7093" i="2"/>
  <c r="M7092" i="2"/>
  <c r="D7092" i="2"/>
  <c r="B7092" i="2"/>
  <c r="M7091" i="2"/>
  <c r="D7091" i="2"/>
  <c r="B7091" i="2"/>
  <c r="M7090" i="2"/>
  <c r="D7090" i="2"/>
  <c r="B7090" i="2"/>
  <c r="M7089" i="2"/>
  <c r="D7089" i="2"/>
  <c r="B7089" i="2"/>
  <c r="M7088" i="2"/>
  <c r="D7088" i="2"/>
  <c r="B7088" i="2"/>
  <c r="M7087" i="2"/>
  <c r="D7087" i="2"/>
  <c r="B7087" i="2"/>
  <c r="M7086" i="2"/>
  <c r="D7086" i="2"/>
  <c r="B7086" i="2"/>
  <c r="M7085" i="2"/>
  <c r="D7085" i="2"/>
  <c r="B7085" i="2"/>
  <c r="M7084" i="2"/>
  <c r="D7084" i="2"/>
  <c r="B7084" i="2"/>
  <c r="M7083" i="2"/>
  <c r="D7083" i="2"/>
  <c r="B7083" i="2"/>
  <c r="M7082" i="2"/>
  <c r="D7082" i="2"/>
  <c r="B7082" i="2"/>
  <c r="M7081" i="2"/>
  <c r="D7081" i="2"/>
  <c r="B7081" i="2"/>
  <c r="M7080" i="2"/>
  <c r="D7080" i="2"/>
  <c r="B7080" i="2"/>
  <c r="M7079" i="2"/>
  <c r="D7079" i="2"/>
  <c r="B7079" i="2"/>
  <c r="M7078" i="2"/>
  <c r="D7078" i="2"/>
  <c r="B7078" i="2"/>
  <c r="M7077" i="2"/>
  <c r="D7077" i="2"/>
  <c r="B7077" i="2"/>
  <c r="M7076" i="2"/>
  <c r="D7076" i="2"/>
  <c r="B7076" i="2"/>
  <c r="M7075" i="2"/>
  <c r="D7075" i="2"/>
  <c r="B7075" i="2"/>
  <c r="M7074" i="2"/>
  <c r="D7074" i="2"/>
  <c r="B7074" i="2"/>
  <c r="M7073" i="2"/>
  <c r="D7073" i="2"/>
  <c r="B7073" i="2"/>
  <c r="M7072" i="2"/>
  <c r="D7072" i="2"/>
  <c r="B7072" i="2"/>
  <c r="M7071" i="2"/>
  <c r="D7071" i="2"/>
  <c r="B7071" i="2"/>
  <c r="M7070" i="2"/>
  <c r="D7070" i="2"/>
  <c r="B7070" i="2"/>
  <c r="M7069" i="2"/>
  <c r="D7069" i="2"/>
  <c r="B7069" i="2"/>
  <c r="M7068" i="2"/>
  <c r="D7068" i="2"/>
  <c r="B7068" i="2"/>
  <c r="M7067" i="2"/>
  <c r="D7067" i="2"/>
  <c r="B7067" i="2"/>
  <c r="M7066" i="2"/>
  <c r="D7066" i="2"/>
  <c r="B7066" i="2"/>
  <c r="M7065" i="2"/>
  <c r="D7065" i="2"/>
  <c r="B7065" i="2"/>
  <c r="M7064" i="2"/>
  <c r="D7064" i="2"/>
  <c r="B7064" i="2"/>
  <c r="M7063" i="2"/>
  <c r="D7063" i="2"/>
  <c r="B7063" i="2"/>
  <c r="M7062" i="2"/>
  <c r="D7062" i="2"/>
  <c r="B7062" i="2"/>
  <c r="M7061" i="2"/>
  <c r="D7061" i="2"/>
  <c r="B7061" i="2"/>
  <c r="M7060" i="2"/>
  <c r="D7060" i="2"/>
  <c r="B7060" i="2"/>
  <c r="M7059" i="2"/>
  <c r="D7059" i="2"/>
  <c r="B7059" i="2"/>
  <c r="M7058" i="2"/>
  <c r="D7058" i="2"/>
  <c r="B7058" i="2"/>
  <c r="M7057" i="2"/>
  <c r="D7057" i="2"/>
  <c r="B7057" i="2"/>
  <c r="M7056" i="2"/>
  <c r="D7056" i="2"/>
  <c r="B7056" i="2"/>
  <c r="M7055" i="2"/>
  <c r="D7055" i="2"/>
  <c r="B7055" i="2"/>
  <c r="M7054" i="2"/>
  <c r="D7054" i="2"/>
  <c r="B7054" i="2"/>
  <c r="M7053" i="2"/>
  <c r="D7053" i="2"/>
  <c r="B7053" i="2"/>
  <c r="M7052" i="2"/>
  <c r="D7052" i="2"/>
  <c r="B7052" i="2"/>
  <c r="M7051" i="2"/>
  <c r="D7051" i="2"/>
  <c r="B7051" i="2"/>
  <c r="M7050" i="2"/>
  <c r="D7050" i="2"/>
  <c r="B7050" i="2"/>
  <c r="M7049" i="2"/>
  <c r="D7049" i="2"/>
  <c r="B7049" i="2"/>
  <c r="M7048" i="2"/>
  <c r="D7048" i="2"/>
  <c r="B7048" i="2"/>
  <c r="M7047" i="2"/>
  <c r="D7047" i="2"/>
  <c r="B7047" i="2"/>
  <c r="M7046" i="2"/>
  <c r="D7046" i="2"/>
  <c r="B7046" i="2"/>
  <c r="M7045" i="2"/>
  <c r="D7045" i="2"/>
  <c r="B7045" i="2"/>
  <c r="M7044" i="2"/>
  <c r="D7044" i="2"/>
  <c r="B7044" i="2"/>
  <c r="M7043" i="2"/>
  <c r="D7043" i="2"/>
  <c r="B7043" i="2"/>
  <c r="M7042" i="2"/>
  <c r="D7042" i="2"/>
  <c r="B7042" i="2"/>
  <c r="M7041" i="2"/>
  <c r="D7041" i="2"/>
  <c r="B7041" i="2"/>
  <c r="M7040" i="2"/>
  <c r="D7040" i="2"/>
  <c r="B7040" i="2"/>
  <c r="M7039" i="2"/>
  <c r="D7039" i="2"/>
  <c r="B7039" i="2"/>
  <c r="M7038" i="2"/>
  <c r="D7038" i="2"/>
  <c r="B7038" i="2"/>
  <c r="M7037" i="2"/>
  <c r="D7037" i="2"/>
  <c r="B7037" i="2"/>
  <c r="M7036" i="2"/>
  <c r="D7036" i="2"/>
  <c r="B7036" i="2"/>
  <c r="M7035" i="2"/>
  <c r="D7035" i="2"/>
  <c r="B7035" i="2"/>
  <c r="M7034" i="2"/>
  <c r="D7034" i="2"/>
  <c r="B7034" i="2"/>
  <c r="M7033" i="2"/>
  <c r="D7033" i="2"/>
  <c r="B7033" i="2"/>
  <c r="M7032" i="2"/>
  <c r="D7032" i="2"/>
  <c r="B7032" i="2"/>
  <c r="M7031" i="2"/>
  <c r="D7031" i="2"/>
  <c r="B7031" i="2"/>
  <c r="M7030" i="2"/>
  <c r="D7030" i="2"/>
  <c r="B7030" i="2"/>
  <c r="M7029" i="2"/>
  <c r="D7029" i="2"/>
  <c r="B7029" i="2"/>
  <c r="M7028" i="2"/>
  <c r="D7028" i="2"/>
  <c r="B7028" i="2"/>
  <c r="M7027" i="2"/>
  <c r="D7027" i="2"/>
  <c r="B7027" i="2"/>
  <c r="M7026" i="2"/>
  <c r="D7026" i="2"/>
  <c r="B7026" i="2"/>
  <c r="M7025" i="2"/>
  <c r="D7025" i="2"/>
  <c r="B7025" i="2"/>
  <c r="M7024" i="2"/>
  <c r="D7024" i="2"/>
  <c r="B7024" i="2"/>
  <c r="M7023" i="2"/>
  <c r="D7023" i="2"/>
  <c r="B7023" i="2"/>
  <c r="M7022" i="2"/>
  <c r="D7022" i="2"/>
  <c r="B7022" i="2"/>
  <c r="M7021" i="2"/>
  <c r="D7021" i="2"/>
  <c r="B7021" i="2"/>
  <c r="M7020" i="2"/>
  <c r="D7020" i="2"/>
  <c r="B7020" i="2"/>
  <c r="M7019" i="2"/>
  <c r="D7019" i="2"/>
  <c r="B7019" i="2"/>
  <c r="M7018" i="2"/>
  <c r="D7018" i="2"/>
  <c r="B7018" i="2"/>
  <c r="M7017" i="2"/>
  <c r="D7017" i="2"/>
  <c r="B7017" i="2"/>
  <c r="M7016" i="2"/>
  <c r="D7016" i="2"/>
  <c r="B7016" i="2"/>
  <c r="M7015" i="2"/>
  <c r="D7015" i="2"/>
  <c r="B7015" i="2"/>
  <c r="M7014" i="2"/>
  <c r="D7014" i="2"/>
  <c r="B7014" i="2"/>
  <c r="M7013" i="2"/>
  <c r="D7013" i="2"/>
  <c r="B7013" i="2"/>
  <c r="M7012" i="2"/>
  <c r="D7012" i="2"/>
  <c r="B7012" i="2"/>
  <c r="M7011" i="2"/>
  <c r="D7011" i="2"/>
  <c r="B7011" i="2"/>
  <c r="M7010" i="2"/>
  <c r="D7010" i="2"/>
  <c r="B7010" i="2"/>
  <c r="M7009" i="2"/>
  <c r="D7009" i="2"/>
  <c r="B7009" i="2"/>
  <c r="M7008" i="2"/>
  <c r="D7008" i="2"/>
  <c r="B7008" i="2"/>
  <c r="M7007" i="2"/>
  <c r="D7007" i="2"/>
  <c r="B7007" i="2"/>
  <c r="M7006" i="2"/>
  <c r="D7006" i="2"/>
  <c r="B7006" i="2"/>
  <c r="M7005" i="2"/>
  <c r="D7005" i="2"/>
  <c r="B7005" i="2"/>
  <c r="M7004" i="2"/>
  <c r="D7004" i="2"/>
  <c r="B7004" i="2"/>
  <c r="M7003" i="2"/>
  <c r="D7003" i="2"/>
  <c r="B7003" i="2"/>
  <c r="M7002" i="2"/>
  <c r="D7002" i="2"/>
  <c r="B7002" i="2"/>
  <c r="M7001" i="2"/>
  <c r="D7001" i="2"/>
  <c r="B7001" i="2"/>
  <c r="M7000" i="2"/>
  <c r="D7000" i="2"/>
  <c r="B7000" i="2"/>
  <c r="M6999" i="2"/>
  <c r="D6999" i="2"/>
  <c r="B6999" i="2"/>
  <c r="M6998" i="2"/>
  <c r="D6998" i="2"/>
  <c r="B6998" i="2"/>
  <c r="M6997" i="2"/>
  <c r="D6997" i="2"/>
  <c r="B6997" i="2"/>
  <c r="M6996" i="2"/>
  <c r="D6996" i="2"/>
  <c r="B6996" i="2"/>
  <c r="M6995" i="2"/>
  <c r="D6995" i="2"/>
  <c r="B6995" i="2"/>
  <c r="M6994" i="2"/>
  <c r="D6994" i="2"/>
  <c r="B6994" i="2"/>
  <c r="M6993" i="2"/>
  <c r="D6993" i="2"/>
  <c r="B6993" i="2"/>
  <c r="M6992" i="2"/>
  <c r="D6992" i="2"/>
  <c r="B6992" i="2"/>
  <c r="M6991" i="2"/>
  <c r="D6991" i="2"/>
  <c r="B6991" i="2"/>
  <c r="M6990" i="2"/>
  <c r="D6990" i="2"/>
  <c r="B6990" i="2"/>
  <c r="M6989" i="2"/>
  <c r="D6989" i="2"/>
  <c r="B6989" i="2"/>
  <c r="M6988" i="2"/>
  <c r="D6988" i="2"/>
  <c r="B6988" i="2"/>
  <c r="M6987" i="2"/>
  <c r="D6987" i="2"/>
  <c r="B6987" i="2"/>
  <c r="M6986" i="2"/>
  <c r="D6986" i="2"/>
  <c r="B6986" i="2"/>
  <c r="M6985" i="2"/>
  <c r="D6985" i="2"/>
  <c r="B6985" i="2"/>
  <c r="M6984" i="2"/>
  <c r="D6984" i="2"/>
  <c r="B6984" i="2"/>
  <c r="M6983" i="2"/>
  <c r="D6983" i="2"/>
  <c r="B6983" i="2"/>
  <c r="M6982" i="2"/>
  <c r="D6982" i="2"/>
  <c r="B6982" i="2"/>
  <c r="M6981" i="2"/>
  <c r="D6981" i="2"/>
  <c r="B6981" i="2"/>
  <c r="M6980" i="2"/>
  <c r="D6980" i="2"/>
  <c r="B6980" i="2"/>
  <c r="M6979" i="2"/>
  <c r="D6979" i="2"/>
  <c r="B6979" i="2"/>
  <c r="M6978" i="2"/>
  <c r="D6978" i="2"/>
  <c r="B6978" i="2"/>
  <c r="M6977" i="2"/>
  <c r="D6977" i="2"/>
  <c r="B6977" i="2"/>
  <c r="M6976" i="2"/>
  <c r="D6976" i="2"/>
  <c r="B6976" i="2"/>
  <c r="M6975" i="2"/>
  <c r="D6975" i="2"/>
  <c r="B6975" i="2"/>
  <c r="M6974" i="2"/>
  <c r="D6974" i="2"/>
  <c r="B6974" i="2"/>
  <c r="M6973" i="2"/>
  <c r="D6973" i="2"/>
  <c r="B6973" i="2"/>
  <c r="M6972" i="2"/>
  <c r="D6972" i="2"/>
  <c r="B6972" i="2"/>
  <c r="M6971" i="2"/>
  <c r="D6971" i="2"/>
  <c r="B6971" i="2"/>
  <c r="M6970" i="2"/>
  <c r="D6970" i="2"/>
  <c r="B6970" i="2"/>
  <c r="M6969" i="2"/>
  <c r="D6969" i="2"/>
  <c r="B6969" i="2"/>
  <c r="M6968" i="2"/>
  <c r="D6968" i="2"/>
  <c r="B6968" i="2"/>
  <c r="M6967" i="2"/>
  <c r="D6967" i="2"/>
  <c r="B6967" i="2"/>
  <c r="M6966" i="2"/>
  <c r="D6966" i="2"/>
  <c r="B6966" i="2"/>
  <c r="M6965" i="2"/>
  <c r="D6965" i="2"/>
  <c r="B6965" i="2"/>
  <c r="M6964" i="2"/>
  <c r="D6964" i="2"/>
  <c r="B6964" i="2"/>
  <c r="M6963" i="2"/>
  <c r="D6963" i="2"/>
  <c r="B6963" i="2"/>
  <c r="M6962" i="2"/>
  <c r="D6962" i="2"/>
  <c r="B6962" i="2"/>
  <c r="M6961" i="2"/>
  <c r="D6961" i="2"/>
  <c r="B6961" i="2"/>
  <c r="M6960" i="2"/>
  <c r="D6960" i="2"/>
  <c r="B6960" i="2"/>
  <c r="M6959" i="2"/>
  <c r="D6959" i="2"/>
  <c r="B6959" i="2"/>
  <c r="M6958" i="2"/>
  <c r="D6958" i="2"/>
  <c r="B6958" i="2"/>
  <c r="M6957" i="2"/>
  <c r="D6957" i="2"/>
  <c r="B6957" i="2"/>
  <c r="M6956" i="2"/>
  <c r="D6956" i="2"/>
  <c r="B6956" i="2"/>
  <c r="M6955" i="2"/>
  <c r="D6955" i="2"/>
  <c r="B6955" i="2"/>
  <c r="M6954" i="2"/>
  <c r="D6954" i="2"/>
  <c r="B6954" i="2"/>
  <c r="M6953" i="2"/>
  <c r="D6953" i="2"/>
  <c r="B6953" i="2"/>
  <c r="M6952" i="2"/>
  <c r="D6952" i="2"/>
  <c r="B6952" i="2"/>
  <c r="M6951" i="2"/>
  <c r="D6951" i="2"/>
  <c r="B6951" i="2"/>
  <c r="M6950" i="2"/>
  <c r="D6950" i="2"/>
  <c r="B6950" i="2"/>
  <c r="M6949" i="2"/>
  <c r="D6949" i="2"/>
  <c r="B6949" i="2"/>
  <c r="M6948" i="2"/>
  <c r="D6948" i="2"/>
  <c r="B6948" i="2"/>
  <c r="M6947" i="2"/>
  <c r="D6947" i="2"/>
  <c r="B6947" i="2"/>
  <c r="M6946" i="2"/>
  <c r="D6946" i="2"/>
  <c r="B6946" i="2"/>
  <c r="M6945" i="2"/>
  <c r="D6945" i="2"/>
  <c r="B6945" i="2"/>
  <c r="M6944" i="2"/>
  <c r="D6944" i="2"/>
  <c r="B6944" i="2"/>
  <c r="M6943" i="2"/>
  <c r="D6943" i="2"/>
  <c r="B6943" i="2"/>
  <c r="M6942" i="2"/>
  <c r="D6942" i="2"/>
  <c r="B6942" i="2"/>
  <c r="M6941" i="2"/>
  <c r="D6941" i="2"/>
  <c r="B6941" i="2"/>
  <c r="M6940" i="2"/>
  <c r="D6940" i="2"/>
  <c r="B6940" i="2"/>
  <c r="M6939" i="2"/>
  <c r="D6939" i="2"/>
  <c r="B6939" i="2"/>
  <c r="M6938" i="2"/>
  <c r="D6938" i="2"/>
  <c r="B6938" i="2"/>
  <c r="M6937" i="2"/>
  <c r="D6937" i="2"/>
  <c r="B6937" i="2"/>
  <c r="M6936" i="2"/>
  <c r="D6936" i="2"/>
  <c r="B6936" i="2"/>
  <c r="M6935" i="2"/>
  <c r="D6935" i="2"/>
  <c r="B6935" i="2"/>
  <c r="M6934" i="2"/>
  <c r="D6934" i="2"/>
  <c r="B6934" i="2"/>
  <c r="M6933" i="2"/>
  <c r="D6933" i="2"/>
  <c r="B6933" i="2"/>
  <c r="M6932" i="2"/>
  <c r="D6932" i="2"/>
  <c r="B6932" i="2"/>
  <c r="M6931" i="2"/>
  <c r="D6931" i="2"/>
  <c r="B6931" i="2"/>
  <c r="M6930" i="2"/>
  <c r="D6930" i="2"/>
  <c r="B6930" i="2"/>
  <c r="M6929" i="2"/>
  <c r="D6929" i="2"/>
  <c r="B6929" i="2"/>
  <c r="M6928" i="2"/>
  <c r="D6928" i="2"/>
  <c r="B6928" i="2"/>
  <c r="M6927" i="2"/>
  <c r="D6927" i="2"/>
  <c r="B6927" i="2"/>
  <c r="M6926" i="2"/>
  <c r="D6926" i="2"/>
  <c r="B6926" i="2"/>
  <c r="M6925" i="2"/>
  <c r="D6925" i="2"/>
  <c r="B6925" i="2"/>
  <c r="M6924" i="2"/>
  <c r="D6924" i="2"/>
  <c r="B6924" i="2"/>
  <c r="M6923" i="2"/>
  <c r="D6923" i="2"/>
  <c r="B6923" i="2"/>
  <c r="M6922" i="2"/>
  <c r="D6922" i="2"/>
  <c r="B6922" i="2"/>
  <c r="M6921" i="2"/>
  <c r="D6921" i="2"/>
  <c r="B6921" i="2"/>
  <c r="M6920" i="2"/>
  <c r="D6920" i="2"/>
  <c r="B6920" i="2"/>
  <c r="M6919" i="2"/>
  <c r="D6919" i="2"/>
  <c r="B6919" i="2"/>
  <c r="M6918" i="2"/>
  <c r="D6918" i="2"/>
  <c r="B6918" i="2"/>
  <c r="M6917" i="2"/>
  <c r="D6917" i="2"/>
  <c r="B6917" i="2"/>
  <c r="M6916" i="2"/>
  <c r="D6916" i="2"/>
  <c r="B6916" i="2"/>
  <c r="M6915" i="2"/>
  <c r="D6915" i="2"/>
  <c r="B6915" i="2"/>
  <c r="M6914" i="2"/>
  <c r="D6914" i="2"/>
  <c r="B6914" i="2"/>
  <c r="M6913" i="2"/>
  <c r="D6913" i="2"/>
  <c r="B6913" i="2"/>
  <c r="M6912" i="2"/>
  <c r="D6912" i="2"/>
  <c r="B6912" i="2"/>
  <c r="M6911" i="2"/>
  <c r="D6911" i="2"/>
  <c r="B6911" i="2"/>
  <c r="M6910" i="2"/>
  <c r="D6910" i="2"/>
  <c r="B6910" i="2"/>
  <c r="M6909" i="2"/>
  <c r="D6909" i="2"/>
  <c r="B6909" i="2"/>
  <c r="M6908" i="2"/>
  <c r="D6908" i="2"/>
  <c r="B6908" i="2"/>
  <c r="M6907" i="2"/>
  <c r="D6907" i="2"/>
  <c r="B6907" i="2"/>
  <c r="M6906" i="2"/>
  <c r="D6906" i="2"/>
  <c r="B6906" i="2"/>
  <c r="M6905" i="2"/>
  <c r="D6905" i="2"/>
  <c r="B6905" i="2"/>
  <c r="M6904" i="2"/>
  <c r="D6904" i="2"/>
  <c r="B6904" i="2"/>
  <c r="M6903" i="2"/>
  <c r="D6903" i="2"/>
  <c r="B6903" i="2"/>
  <c r="M6902" i="2"/>
  <c r="D6902" i="2"/>
  <c r="B6902" i="2"/>
  <c r="M6901" i="2"/>
  <c r="D6901" i="2"/>
  <c r="B6901" i="2"/>
  <c r="M6900" i="2"/>
  <c r="D6900" i="2"/>
  <c r="B6900" i="2"/>
  <c r="M6899" i="2"/>
  <c r="D6899" i="2"/>
  <c r="B6899" i="2"/>
  <c r="M6898" i="2"/>
  <c r="D6898" i="2"/>
  <c r="B6898" i="2"/>
  <c r="M6897" i="2"/>
  <c r="D6897" i="2"/>
  <c r="B6897" i="2"/>
  <c r="M6896" i="2"/>
  <c r="D6896" i="2"/>
  <c r="B6896" i="2"/>
  <c r="M6895" i="2"/>
  <c r="D6895" i="2"/>
  <c r="B6895" i="2"/>
  <c r="M6894" i="2"/>
  <c r="D6894" i="2"/>
  <c r="B6894" i="2"/>
  <c r="M6893" i="2"/>
  <c r="D6893" i="2"/>
  <c r="B6893" i="2"/>
  <c r="M6892" i="2"/>
  <c r="D6892" i="2"/>
  <c r="B6892" i="2"/>
  <c r="M6891" i="2"/>
  <c r="D6891" i="2"/>
  <c r="B6891" i="2"/>
  <c r="M6890" i="2"/>
  <c r="D6890" i="2"/>
  <c r="B6890" i="2"/>
  <c r="M6889" i="2"/>
  <c r="D6889" i="2"/>
  <c r="B6889" i="2"/>
  <c r="M6888" i="2"/>
  <c r="D6888" i="2"/>
  <c r="B6888" i="2"/>
  <c r="M6887" i="2"/>
  <c r="D6887" i="2"/>
  <c r="B6887" i="2"/>
  <c r="M6886" i="2"/>
  <c r="D6886" i="2"/>
  <c r="B6886" i="2"/>
  <c r="M6885" i="2"/>
  <c r="D6885" i="2"/>
  <c r="B6885" i="2"/>
  <c r="M6884" i="2"/>
  <c r="D6884" i="2"/>
  <c r="B6884" i="2"/>
  <c r="M6883" i="2"/>
  <c r="D6883" i="2"/>
  <c r="B6883" i="2"/>
  <c r="M6882" i="2"/>
  <c r="D6882" i="2"/>
  <c r="B6882" i="2"/>
  <c r="M6881" i="2"/>
  <c r="D6881" i="2"/>
  <c r="B6881" i="2"/>
  <c r="M6880" i="2"/>
  <c r="D6880" i="2"/>
  <c r="B6880" i="2"/>
  <c r="M6879" i="2"/>
  <c r="D6879" i="2"/>
  <c r="B6879" i="2"/>
  <c r="M6878" i="2"/>
  <c r="D6878" i="2"/>
  <c r="B6878" i="2"/>
  <c r="M6877" i="2"/>
  <c r="D6877" i="2"/>
  <c r="B6877" i="2"/>
  <c r="M6876" i="2"/>
  <c r="D6876" i="2"/>
  <c r="B6876" i="2"/>
  <c r="M6875" i="2"/>
  <c r="D6875" i="2"/>
  <c r="B6875" i="2"/>
  <c r="M6874" i="2"/>
  <c r="D6874" i="2"/>
  <c r="B6874" i="2"/>
  <c r="M6873" i="2"/>
  <c r="D6873" i="2"/>
  <c r="B6873" i="2"/>
  <c r="M6872" i="2"/>
  <c r="D6872" i="2"/>
  <c r="B6872" i="2"/>
  <c r="M6871" i="2"/>
  <c r="D6871" i="2"/>
  <c r="B6871" i="2"/>
  <c r="M6870" i="2"/>
  <c r="D6870" i="2"/>
  <c r="B6870" i="2"/>
  <c r="M6869" i="2"/>
  <c r="D6869" i="2"/>
  <c r="B6869" i="2"/>
  <c r="M6868" i="2"/>
  <c r="D6868" i="2"/>
  <c r="B6868" i="2"/>
  <c r="M6867" i="2"/>
  <c r="D6867" i="2"/>
  <c r="B6867" i="2"/>
  <c r="M6866" i="2"/>
  <c r="D6866" i="2"/>
  <c r="B6866" i="2"/>
  <c r="M6865" i="2"/>
  <c r="D6865" i="2"/>
  <c r="B6865" i="2"/>
  <c r="M6864" i="2"/>
  <c r="D6864" i="2"/>
  <c r="B6864" i="2"/>
  <c r="M6863" i="2"/>
  <c r="D6863" i="2"/>
  <c r="B6863" i="2"/>
  <c r="M6862" i="2"/>
  <c r="D6862" i="2"/>
  <c r="B6862" i="2"/>
  <c r="M6861" i="2"/>
  <c r="D6861" i="2"/>
  <c r="B6861" i="2"/>
  <c r="M6860" i="2"/>
  <c r="D6860" i="2"/>
  <c r="B6860" i="2"/>
  <c r="M6859" i="2"/>
  <c r="D6859" i="2"/>
  <c r="B6859" i="2"/>
  <c r="M6858" i="2"/>
  <c r="D6858" i="2"/>
  <c r="B6858" i="2"/>
  <c r="M6857" i="2"/>
  <c r="D6857" i="2"/>
  <c r="B6857" i="2"/>
  <c r="M6856" i="2"/>
  <c r="D6856" i="2"/>
  <c r="B6856" i="2"/>
  <c r="M6855" i="2"/>
  <c r="D6855" i="2"/>
  <c r="B6855" i="2"/>
  <c r="M6854" i="2"/>
  <c r="D6854" i="2"/>
  <c r="B6854" i="2"/>
  <c r="M6853" i="2"/>
  <c r="D6853" i="2"/>
  <c r="B6853" i="2"/>
  <c r="M6852" i="2"/>
  <c r="D6852" i="2"/>
  <c r="B6852" i="2"/>
  <c r="M6851" i="2"/>
  <c r="D6851" i="2"/>
  <c r="B6851" i="2"/>
  <c r="M6850" i="2"/>
  <c r="D6850" i="2"/>
  <c r="B6850" i="2"/>
  <c r="M6849" i="2"/>
  <c r="D6849" i="2"/>
  <c r="B6849" i="2"/>
  <c r="M6848" i="2"/>
  <c r="D6848" i="2"/>
  <c r="B6848" i="2"/>
  <c r="M6847" i="2"/>
  <c r="D6847" i="2"/>
  <c r="B6847" i="2"/>
  <c r="M6846" i="2"/>
  <c r="D6846" i="2"/>
  <c r="B6846" i="2"/>
  <c r="M6845" i="2"/>
  <c r="D6845" i="2"/>
  <c r="B6845" i="2"/>
  <c r="M6844" i="2"/>
  <c r="D6844" i="2"/>
  <c r="B6844" i="2"/>
  <c r="M6843" i="2"/>
  <c r="D6843" i="2"/>
  <c r="B6843" i="2"/>
  <c r="M6842" i="2"/>
  <c r="D6842" i="2"/>
  <c r="B6842" i="2"/>
  <c r="M6841" i="2"/>
  <c r="D6841" i="2"/>
  <c r="B6841" i="2"/>
  <c r="M6840" i="2"/>
  <c r="D6840" i="2"/>
  <c r="B6840" i="2"/>
  <c r="M6839" i="2"/>
  <c r="D6839" i="2"/>
  <c r="B6839" i="2"/>
  <c r="M6838" i="2"/>
  <c r="D6838" i="2"/>
  <c r="B6838" i="2"/>
  <c r="M6837" i="2"/>
  <c r="D6837" i="2"/>
  <c r="B6837" i="2"/>
  <c r="M6836" i="2"/>
  <c r="D6836" i="2"/>
  <c r="B6836" i="2"/>
  <c r="M6835" i="2"/>
  <c r="D6835" i="2"/>
  <c r="B6835" i="2"/>
  <c r="M6834" i="2"/>
  <c r="D6834" i="2"/>
  <c r="B6834" i="2"/>
  <c r="M6833" i="2"/>
  <c r="D6833" i="2"/>
  <c r="B6833" i="2"/>
  <c r="M6832" i="2"/>
  <c r="D6832" i="2"/>
  <c r="B6832" i="2"/>
  <c r="M6831" i="2"/>
  <c r="D6831" i="2"/>
  <c r="B6831" i="2"/>
  <c r="M6830" i="2"/>
  <c r="D6830" i="2"/>
  <c r="B6830" i="2"/>
  <c r="M6829" i="2"/>
  <c r="D6829" i="2"/>
  <c r="B6829" i="2"/>
  <c r="M6828" i="2"/>
  <c r="D6828" i="2"/>
  <c r="B6828" i="2"/>
  <c r="M6827" i="2"/>
  <c r="D6827" i="2"/>
  <c r="B6827" i="2"/>
  <c r="M6826" i="2"/>
  <c r="D6826" i="2"/>
  <c r="B6826" i="2"/>
  <c r="M6825" i="2"/>
  <c r="D6825" i="2"/>
  <c r="B6825" i="2"/>
  <c r="M6824" i="2"/>
  <c r="D6824" i="2"/>
  <c r="B6824" i="2"/>
  <c r="M6823" i="2"/>
  <c r="D6823" i="2"/>
  <c r="B6823" i="2"/>
  <c r="M6822" i="2"/>
  <c r="D6822" i="2"/>
  <c r="B6822" i="2"/>
  <c r="M6821" i="2"/>
  <c r="D6821" i="2"/>
  <c r="B6821" i="2"/>
  <c r="M6820" i="2"/>
  <c r="D6820" i="2"/>
  <c r="B6820" i="2"/>
  <c r="M6819" i="2"/>
  <c r="D6819" i="2"/>
  <c r="B6819" i="2"/>
  <c r="M6818" i="2"/>
  <c r="D6818" i="2"/>
  <c r="B6818" i="2"/>
  <c r="M6817" i="2"/>
  <c r="D6817" i="2"/>
  <c r="B6817" i="2"/>
  <c r="M6816" i="2"/>
  <c r="D6816" i="2"/>
  <c r="B6816" i="2"/>
  <c r="M6815" i="2"/>
  <c r="D6815" i="2"/>
  <c r="B6815" i="2"/>
  <c r="M6814" i="2"/>
  <c r="D6814" i="2"/>
  <c r="B6814" i="2"/>
  <c r="M6813" i="2"/>
  <c r="D6813" i="2"/>
  <c r="B6813" i="2"/>
  <c r="M6812" i="2"/>
  <c r="D6812" i="2"/>
  <c r="B6812" i="2"/>
  <c r="M6811" i="2"/>
  <c r="D6811" i="2"/>
  <c r="B6811" i="2"/>
  <c r="M6810" i="2"/>
  <c r="D6810" i="2"/>
  <c r="B6810" i="2"/>
  <c r="M6809" i="2"/>
  <c r="D6809" i="2"/>
  <c r="B6809" i="2"/>
  <c r="M6808" i="2"/>
  <c r="D6808" i="2"/>
  <c r="B6808" i="2"/>
  <c r="M6807" i="2"/>
  <c r="D6807" i="2"/>
  <c r="B6807" i="2"/>
  <c r="M6806" i="2"/>
  <c r="D6806" i="2"/>
  <c r="B6806" i="2"/>
  <c r="M6805" i="2"/>
  <c r="D6805" i="2"/>
  <c r="B6805" i="2"/>
  <c r="M6804" i="2"/>
  <c r="D6804" i="2"/>
  <c r="B6804" i="2"/>
  <c r="M6803" i="2"/>
  <c r="D6803" i="2"/>
  <c r="B6803" i="2"/>
  <c r="M6802" i="2"/>
  <c r="D6802" i="2"/>
  <c r="B6802" i="2"/>
  <c r="M6801" i="2"/>
  <c r="D6801" i="2"/>
  <c r="B6801" i="2"/>
  <c r="M6800" i="2"/>
  <c r="D6800" i="2"/>
  <c r="B6800" i="2"/>
  <c r="M6799" i="2"/>
  <c r="D6799" i="2"/>
  <c r="B6799" i="2"/>
  <c r="M6798" i="2"/>
  <c r="D6798" i="2"/>
  <c r="B6798" i="2"/>
  <c r="M6797" i="2"/>
  <c r="D6797" i="2"/>
  <c r="B6797" i="2"/>
  <c r="M6796" i="2"/>
  <c r="D6796" i="2"/>
  <c r="B6796" i="2"/>
  <c r="M6795" i="2"/>
  <c r="D6795" i="2"/>
  <c r="B6795" i="2"/>
  <c r="M6794" i="2"/>
  <c r="D6794" i="2"/>
  <c r="B6794" i="2"/>
  <c r="M6793" i="2"/>
  <c r="D6793" i="2"/>
  <c r="B6793" i="2"/>
  <c r="M6792" i="2"/>
  <c r="D6792" i="2"/>
  <c r="B6792" i="2"/>
  <c r="M6791" i="2"/>
  <c r="D6791" i="2"/>
  <c r="B6791" i="2"/>
  <c r="M6790" i="2"/>
  <c r="D6790" i="2"/>
  <c r="B6790" i="2"/>
  <c r="M6789" i="2"/>
  <c r="D6789" i="2"/>
  <c r="B6789" i="2"/>
  <c r="M6788" i="2"/>
  <c r="D6788" i="2"/>
  <c r="B6788" i="2"/>
  <c r="M6787" i="2"/>
  <c r="D6787" i="2"/>
  <c r="B6787" i="2"/>
  <c r="M6786" i="2"/>
  <c r="D6786" i="2"/>
  <c r="B6786" i="2"/>
  <c r="M6785" i="2"/>
  <c r="D6785" i="2"/>
  <c r="B6785" i="2"/>
  <c r="M6784" i="2"/>
  <c r="D6784" i="2"/>
  <c r="B6784" i="2"/>
  <c r="M6783" i="2"/>
  <c r="D6783" i="2"/>
  <c r="B6783" i="2"/>
  <c r="M6782" i="2"/>
  <c r="D6782" i="2"/>
  <c r="B6782" i="2"/>
  <c r="M6781" i="2"/>
  <c r="D6781" i="2"/>
  <c r="B6781" i="2"/>
  <c r="M6780" i="2"/>
  <c r="D6780" i="2"/>
  <c r="B6780" i="2"/>
  <c r="M6779" i="2"/>
  <c r="D6779" i="2"/>
  <c r="B6779" i="2"/>
  <c r="M6778" i="2"/>
  <c r="D6778" i="2"/>
  <c r="B6778" i="2"/>
  <c r="M6777" i="2"/>
  <c r="D6777" i="2"/>
  <c r="B6777" i="2"/>
  <c r="M6776" i="2"/>
  <c r="D6776" i="2"/>
  <c r="B6776" i="2"/>
  <c r="M6775" i="2"/>
  <c r="D6775" i="2"/>
  <c r="B6775" i="2"/>
  <c r="M6774" i="2"/>
  <c r="D6774" i="2"/>
  <c r="B6774" i="2"/>
  <c r="M6773" i="2"/>
  <c r="D6773" i="2"/>
  <c r="B6773" i="2"/>
  <c r="M6772" i="2"/>
  <c r="D6772" i="2"/>
  <c r="B6772" i="2"/>
  <c r="M6771" i="2"/>
  <c r="D6771" i="2"/>
  <c r="B6771" i="2"/>
  <c r="M6770" i="2"/>
  <c r="D6770" i="2"/>
  <c r="B6770" i="2"/>
  <c r="M6769" i="2"/>
  <c r="D6769" i="2"/>
  <c r="B6769" i="2"/>
  <c r="M6768" i="2"/>
  <c r="D6768" i="2"/>
  <c r="B6768" i="2"/>
  <c r="M6767" i="2"/>
  <c r="D6767" i="2"/>
  <c r="B6767" i="2"/>
  <c r="M6766" i="2"/>
  <c r="D6766" i="2"/>
  <c r="B6766" i="2"/>
  <c r="M6765" i="2"/>
  <c r="D6765" i="2"/>
  <c r="B6765" i="2"/>
  <c r="M6764" i="2"/>
  <c r="D6764" i="2"/>
  <c r="B6764" i="2"/>
  <c r="M6763" i="2"/>
  <c r="D6763" i="2"/>
  <c r="B6763" i="2"/>
  <c r="M6762" i="2"/>
  <c r="D6762" i="2"/>
  <c r="B6762" i="2"/>
  <c r="M6761" i="2"/>
  <c r="D6761" i="2"/>
  <c r="B6761" i="2"/>
  <c r="M6760" i="2"/>
  <c r="D6760" i="2"/>
  <c r="B6760" i="2"/>
  <c r="M6759" i="2"/>
  <c r="D6759" i="2"/>
  <c r="B6759" i="2"/>
  <c r="M6758" i="2"/>
  <c r="D6758" i="2"/>
  <c r="B6758" i="2"/>
  <c r="M6757" i="2"/>
  <c r="D6757" i="2"/>
  <c r="B6757" i="2"/>
  <c r="M6756" i="2"/>
  <c r="D6756" i="2"/>
  <c r="B6756" i="2"/>
  <c r="M6755" i="2"/>
  <c r="D6755" i="2"/>
  <c r="B6755" i="2"/>
  <c r="M6754" i="2"/>
  <c r="D6754" i="2"/>
  <c r="B6754" i="2"/>
  <c r="M6753" i="2"/>
  <c r="D6753" i="2"/>
  <c r="B6753" i="2"/>
  <c r="M6752" i="2"/>
  <c r="D6752" i="2"/>
  <c r="B6752" i="2"/>
  <c r="M6751" i="2"/>
  <c r="D6751" i="2"/>
  <c r="B6751" i="2"/>
  <c r="M6750" i="2"/>
  <c r="D6750" i="2"/>
  <c r="B6750" i="2"/>
  <c r="M6749" i="2"/>
  <c r="D6749" i="2"/>
  <c r="B6749" i="2"/>
  <c r="M6748" i="2"/>
  <c r="D6748" i="2"/>
  <c r="B6748" i="2"/>
  <c r="M6747" i="2"/>
  <c r="D6747" i="2"/>
  <c r="B6747" i="2"/>
  <c r="M6746" i="2"/>
  <c r="D6746" i="2"/>
  <c r="B6746" i="2"/>
  <c r="M6745" i="2"/>
  <c r="D6745" i="2"/>
  <c r="B6745" i="2"/>
  <c r="M6744" i="2"/>
  <c r="D6744" i="2"/>
  <c r="B6744" i="2"/>
  <c r="M6743" i="2"/>
  <c r="D6743" i="2"/>
  <c r="B6743" i="2"/>
  <c r="M6742" i="2"/>
  <c r="D6742" i="2"/>
  <c r="B6742" i="2"/>
  <c r="M6741" i="2"/>
  <c r="D6741" i="2"/>
  <c r="B6741" i="2"/>
  <c r="M6740" i="2"/>
  <c r="D6740" i="2"/>
  <c r="B6740" i="2"/>
  <c r="M6739" i="2"/>
  <c r="D6739" i="2"/>
  <c r="B6739" i="2"/>
  <c r="M6738" i="2"/>
  <c r="D6738" i="2"/>
  <c r="B6738" i="2"/>
  <c r="M6737" i="2"/>
  <c r="D6737" i="2"/>
  <c r="B6737" i="2"/>
  <c r="M6736" i="2"/>
  <c r="D6736" i="2"/>
  <c r="B6736" i="2"/>
  <c r="M6735" i="2"/>
  <c r="D6735" i="2"/>
  <c r="B6735" i="2"/>
  <c r="M6734" i="2"/>
  <c r="D6734" i="2"/>
  <c r="B6734" i="2"/>
  <c r="M6733" i="2"/>
  <c r="D6733" i="2"/>
  <c r="B6733" i="2"/>
  <c r="M6732" i="2"/>
  <c r="D6732" i="2"/>
  <c r="B6732" i="2"/>
  <c r="M6731" i="2"/>
  <c r="D6731" i="2"/>
  <c r="B6731" i="2"/>
  <c r="M6730" i="2"/>
  <c r="D6730" i="2"/>
  <c r="B6730" i="2"/>
  <c r="M6729" i="2"/>
  <c r="D6729" i="2"/>
  <c r="B6729" i="2"/>
  <c r="M6728" i="2"/>
  <c r="D6728" i="2"/>
  <c r="B6728" i="2"/>
  <c r="M6727" i="2"/>
  <c r="D6727" i="2"/>
  <c r="B6727" i="2"/>
  <c r="M6726" i="2"/>
  <c r="D6726" i="2"/>
  <c r="B6726" i="2"/>
  <c r="M6725" i="2"/>
  <c r="D6725" i="2"/>
  <c r="B6725" i="2"/>
  <c r="M6724" i="2"/>
  <c r="D6724" i="2"/>
  <c r="B6724" i="2"/>
  <c r="M6723" i="2"/>
  <c r="D6723" i="2"/>
  <c r="B6723" i="2"/>
  <c r="M6722" i="2"/>
  <c r="D6722" i="2"/>
  <c r="B6722" i="2"/>
  <c r="M6721" i="2"/>
  <c r="D6721" i="2"/>
  <c r="B6721" i="2"/>
  <c r="M6720" i="2"/>
  <c r="D6720" i="2"/>
  <c r="B6720" i="2"/>
  <c r="M6719" i="2"/>
  <c r="D6719" i="2"/>
  <c r="B6719" i="2"/>
  <c r="M6718" i="2"/>
  <c r="D6718" i="2"/>
  <c r="B6718" i="2"/>
  <c r="M6717" i="2"/>
  <c r="D6717" i="2"/>
  <c r="B6717" i="2"/>
  <c r="M6716" i="2"/>
  <c r="D6716" i="2"/>
  <c r="B6716" i="2"/>
  <c r="M6715" i="2"/>
  <c r="D6715" i="2"/>
  <c r="B6715" i="2"/>
  <c r="M6714" i="2"/>
  <c r="D6714" i="2"/>
  <c r="B6714" i="2"/>
  <c r="M6713" i="2"/>
  <c r="D6713" i="2"/>
  <c r="B6713" i="2"/>
  <c r="M6712" i="2"/>
  <c r="D6712" i="2"/>
  <c r="B6712" i="2"/>
  <c r="M6711" i="2"/>
  <c r="D6711" i="2"/>
  <c r="B6711" i="2"/>
  <c r="M6710" i="2"/>
  <c r="D6710" i="2"/>
  <c r="B6710" i="2"/>
  <c r="M6709" i="2"/>
  <c r="D6709" i="2"/>
  <c r="B6709" i="2"/>
  <c r="M6708" i="2"/>
  <c r="D6708" i="2"/>
  <c r="B6708" i="2"/>
  <c r="M6707" i="2"/>
  <c r="D6707" i="2"/>
  <c r="B6707" i="2"/>
  <c r="M6706" i="2"/>
  <c r="D6706" i="2"/>
  <c r="B6706" i="2"/>
  <c r="M6705" i="2"/>
  <c r="D6705" i="2"/>
  <c r="B6705" i="2"/>
  <c r="M6704" i="2"/>
  <c r="D6704" i="2"/>
  <c r="B6704" i="2"/>
  <c r="M6703" i="2"/>
  <c r="D6703" i="2"/>
  <c r="B6703" i="2"/>
  <c r="M6702" i="2"/>
  <c r="D6702" i="2"/>
  <c r="B6702" i="2"/>
  <c r="M6701" i="2"/>
  <c r="D6701" i="2"/>
  <c r="B6701" i="2"/>
  <c r="M6700" i="2"/>
  <c r="D6700" i="2"/>
  <c r="B6700" i="2"/>
  <c r="M6699" i="2"/>
  <c r="D6699" i="2"/>
  <c r="B6699" i="2"/>
  <c r="M6698" i="2"/>
  <c r="D6698" i="2"/>
  <c r="B6698" i="2"/>
  <c r="M6697" i="2"/>
  <c r="D6697" i="2"/>
  <c r="B6697" i="2"/>
  <c r="M6696" i="2"/>
  <c r="D6696" i="2"/>
  <c r="B6696" i="2"/>
  <c r="M6695" i="2"/>
  <c r="D6695" i="2"/>
  <c r="B6695" i="2"/>
  <c r="M6694" i="2"/>
  <c r="D6694" i="2"/>
  <c r="B6694" i="2"/>
  <c r="M6693" i="2"/>
  <c r="D6693" i="2"/>
  <c r="B6693" i="2"/>
  <c r="M6692" i="2"/>
  <c r="D6692" i="2"/>
  <c r="B6692" i="2"/>
  <c r="M6691" i="2"/>
  <c r="D6691" i="2"/>
  <c r="B6691" i="2"/>
  <c r="M6690" i="2"/>
  <c r="D6690" i="2"/>
  <c r="B6690" i="2"/>
  <c r="M6689" i="2"/>
  <c r="D6689" i="2"/>
  <c r="B6689" i="2"/>
  <c r="M6688" i="2"/>
  <c r="D6688" i="2"/>
  <c r="B6688" i="2"/>
  <c r="M6687" i="2"/>
  <c r="D6687" i="2"/>
  <c r="B6687" i="2"/>
  <c r="M6686" i="2"/>
  <c r="D6686" i="2"/>
  <c r="B6686" i="2"/>
  <c r="M6685" i="2"/>
  <c r="D6685" i="2"/>
  <c r="B6685" i="2"/>
  <c r="M6684" i="2"/>
  <c r="D6684" i="2"/>
  <c r="B6684" i="2"/>
  <c r="M6683" i="2"/>
  <c r="D6683" i="2"/>
  <c r="B6683" i="2"/>
  <c r="M6682" i="2"/>
  <c r="D6682" i="2"/>
  <c r="B6682" i="2"/>
  <c r="M6681" i="2"/>
  <c r="D6681" i="2"/>
  <c r="B6681" i="2"/>
  <c r="M6680" i="2"/>
  <c r="D6680" i="2"/>
  <c r="B6680" i="2"/>
  <c r="M6679" i="2"/>
  <c r="D6679" i="2"/>
  <c r="B6679" i="2"/>
  <c r="M6678" i="2"/>
  <c r="D6678" i="2"/>
  <c r="B6678" i="2"/>
  <c r="M6677" i="2"/>
  <c r="D6677" i="2"/>
  <c r="B6677" i="2"/>
  <c r="M6676" i="2"/>
  <c r="D6676" i="2"/>
  <c r="B6676" i="2"/>
  <c r="M6675" i="2"/>
  <c r="D6675" i="2"/>
  <c r="B6675" i="2"/>
  <c r="M6674" i="2"/>
  <c r="D6674" i="2"/>
  <c r="B6674" i="2"/>
  <c r="M6673" i="2"/>
  <c r="D6673" i="2"/>
  <c r="B6673" i="2"/>
  <c r="M6672" i="2"/>
  <c r="D6672" i="2"/>
  <c r="B6672" i="2"/>
  <c r="M6671" i="2"/>
  <c r="D6671" i="2"/>
  <c r="B6671" i="2"/>
  <c r="M6670" i="2"/>
  <c r="D6670" i="2"/>
  <c r="B6670" i="2"/>
  <c r="M6669" i="2"/>
  <c r="D6669" i="2"/>
  <c r="B6669" i="2"/>
  <c r="M6668" i="2"/>
  <c r="D6668" i="2"/>
  <c r="B6668" i="2"/>
  <c r="M6667" i="2"/>
  <c r="D6667" i="2"/>
  <c r="B6667" i="2"/>
  <c r="M6666" i="2"/>
  <c r="D6666" i="2"/>
  <c r="B6666" i="2"/>
  <c r="M6665" i="2"/>
  <c r="D6665" i="2"/>
  <c r="B6665" i="2"/>
  <c r="M6664" i="2"/>
  <c r="D6664" i="2"/>
  <c r="B6664" i="2"/>
  <c r="M6663" i="2"/>
  <c r="D6663" i="2"/>
  <c r="B6663" i="2"/>
  <c r="M6662" i="2"/>
  <c r="D6662" i="2"/>
  <c r="B6662" i="2"/>
  <c r="M6661" i="2"/>
  <c r="D6661" i="2"/>
  <c r="B6661" i="2"/>
  <c r="M6660" i="2"/>
  <c r="D6660" i="2"/>
  <c r="B6660" i="2"/>
  <c r="M6659" i="2"/>
  <c r="D6659" i="2"/>
  <c r="B6659" i="2"/>
  <c r="M6658" i="2"/>
  <c r="D6658" i="2"/>
  <c r="B6658" i="2"/>
  <c r="M6657" i="2"/>
  <c r="D6657" i="2"/>
  <c r="B6657" i="2"/>
  <c r="M6656" i="2"/>
  <c r="D6656" i="2"/>
  <c r="B6656" i="2"/>
  <c r="M6655" i="2"/>
  <c r="D6655" i="2"/>
  <c r="B6655" i="2"/>
  <c r="M6654" i="2"/>
  <c r="D6654" i="2"/>
  <c r="B6654" i="2"/>
  <c r="M6653" i="2"/>
  <c r="D6653" i="2"/>
  <c r="B6653" i="2"/>
  <c r="M6652" i="2"/>
  <c r="D6652" i="2"/>
  <c r="B6652" i="2"/>
  <c r="M6651" i="2"/>
  <c r="D6651" i="2"/>
  <c r="B6651" i="2"/>
  <c r="M6650" i="2"/>
  <c r="D6650" i="2"/>
  <c r="B6650" i="2"/>
  <c r="M6649" i="2"/>
  <c r="D6649" i="2"/>
  <c r="B6649" i="2"/>
  <c r="M6648" i="2"/>
  <c r="D6648" i="2"/>
  <c r="B6648" i="2"/>
  <c r="M6647" i="2"/>
  <c r="D6647" i="2"/>
  <c r="B6647" i="2"/>
  <c r="M6646" i="2"/>
  <c r="D6646" i="2"/>
  <c r="B6646" i="2"/>
  <c r="M6645" i="2"/>
  <c r="D6645" i="2"/>
  <c r="B6645" i="2"/>
  <c r="M6644" i="2"/>
  <c r="D6644" i="2"/>
  <c r="B6644" i="2"/>
  <c r="M6643" i="2"/>
  <c r="D6643" i="2"/>
  <c r="B6643" i="2"/>
  <c r="M6642" i="2"/>
  <c r="D6642" i="2"/>
  <c r="B6642" i="2"/>
  <c r="M6641" i="2"/>
  <c r="D6641" i="2"/>
  <c r="B6641" i="2"/>
  <c r="M6640" i="2"/>
  <c r="D6640" i="2"/>
  <c r="B6640" i="2"/>
  <c r="M6639" i="2"/>
  <c r="D6639" i="2"/>
  <c r="B6639" i="2"/>
  <c r="M6638" i="2"/>
  <c r="D6638" i="2"/>
  <c r="B6638" i="2"/>
  <c r="M6637" i="2"/>
  <c r="D6637" i="2"/>
  <c r="B6637" i="2"/>
  <c r="M6636" i="2"/>
  <c r="D6636" i="2"/>
  <c r="B6636" i="2"/>
  <c r="M6635" i="2"/>
  <c r="D6635" i="2"/>
  <c r="B6635" i="2"/>
  <c r="M6634" i="2"/>
  <c r="D6634" i="2"/>
  <c r="B6634" i="2"/>
  <c r="M6633" i="2"/>
  <c r="D6633" i="2"/>
  <c r="B6633" i="2"/>
  <c r="M6632" i="2"/>
  <c r="D6632" i="2"/>
  <c r="B6632" i="2"/>
  <c r="M6631" i="2"/>
  <c r="D6631" i="2"/>
  <c r="B6631" i="2"/>
  <c r="M6630" i="2"/>
  <c r="D6630" i="2"/>
  <c r="B6630" i="2"/>
  <c r="M6629" i="2"/>
  <c r="D6629" i="2"/>
  <c r="B6629" i="2"/>
  <c r="M6628" i="2"/>
  <c r="D6628" i="2"/>
  <c r="B6628" i="2"/>
  <c r="M6627" i="2"/>
  <c r="D6627" i="2"/>
  <c r="B6627" i="2"/>
  <c r="M6626" i="2"/>
  <c r="D6626" i="2"/>
  <c r="B6626" i="2"/>
  <c r="M6625" i="2"/>
  <c r="D6625" i="2"/>
  <c r="B6625" i="2"/>
  <c r="M6624" i="2"/>
  <c r="D6624" i="2"/>
  <c r="B6624" i="2"/>
  <c r="M6623" i="2"/>
  <c r="D6623" i="2"/>
  <c r="B6623" i="2"/>
  <c r="M6622" i="2"/>
  <c r="D6622" i="2"/>
  <c r="B6622" i="2"/>
  <c r="M6621" i="2"/>
  <c r="D6621" i="2"/>
  <c r="B6621" i="2"/>
  <c r="M6620" i="2"/>
  <c r="D6620" i="2"/>
  <c r="B6620" i="2"/>
  <c r="M6619" i="2"/>
  <c r="D6619" i="2"/>
  <c r="B6619" i="2"/>
  <c r="M6618" i="2"/>
  <c r="D6618" i="2"/>
  <c r="B6618" i="2"/>
  <c r="M6617" i="2"/>
  <c r="D6617" i="2"/>
  <c r="B6617" i="2"/>
  <c r="M6616" i="2"/>
  <c r="D6616" i="2"/>
  <c r="B6616" i="2"/>
  <c r="M6615" i="2"/>
  <c r="D6615" i="2"/>
  <c r="B6615" i="2"/>
  <c r="M6614" i="2"/>
  <c r="D6614" i="2"/>
  <c r="B6614" i="2"/>
  <c r="M6613" i="2"/>
  <c r="D6613" i="2"/>
  <c r="B6613" i="2"/>
  <c r="M6612" i="2"/>
  <c r="D6612" i="2"/>
  <c r="B6612" i="2"/>
  <c r="M6611" i="2"/>
  <c r="D6611" i="2"/>
  <c r="B6611" i="2"/>
  <c r="M6610" i="2"/>
  <c r="D6610" i="2"/>
  <c r="B6610" i="2"/>
  <c r="M6609" i="2"/>
  <c r="D6609" i="2"/>
  <c r="B6609" i="2"/>
  <c r="M6608" i="2"/>
  <c r="D6608" i="2"/>
  <c r="B6608" i="2"/>
  <c r="M6607" i="2"/>
  <c r="D6607" i="2"/>
  <c r="B6607" i="2"/>
  <c r="M6606" i="2"/>
  <c r="D6606" i="2"/>
  <c r="B6606" i="2"/>
  <c r="M6605" i="2"/>
  <c r="D6605" i="2"/>
  <c r="B6605" i="2"/>
  <c r="M6604" i="2"/>
  <c r="D6604" i="2"/>
  <c r="B6604" i="2"/>
  <c r="M6603" i="2"/>
  <c r="D6603" i="2"/>
  <c r="B6603" i="2"/>
  <c r="M6602" i="2"/>
  <c r="D6602" i="2"/>
  <c r="B6602" i="2"/>
  <c r="M6601" i="2"/>
  <c r="D6601" i="2"/>
  <c r="B6601" i="2"/>
  <c r="M6600" i="2"/>
  <c r="D6600" i="2"/>
  <c r="B6600" i="2"/>
  <c r="M6599" i="2"/>
  <c r="D6599" i="2"/>
  <c r="B6599" i="2"/>
  <c r="M6598" i="2"/>
  <c r="D6598" i="2"/>
  <c r="B6598" i="2"/>
  <c r="M6597" i="2"/>
  <c r="D6597" i="2"/>
  <c r="B6597" i="2"/>
  <c r="M6596" i="2"/>
  <c r="D6596" i="2"/>
  <c r="B6596" i="2"/>
  <c r="M6595" i="2"/>
  <c r="D6595" i="2"/>
  <c r="B6595" i="2"/>
  <c r="M6594" i="2"/>
  <c r="D6594" i="2"/>
  <c r="B6594" i="2"/>
  <c r="M6593" i="2"/>
  <c r="D6593" i="2"/>
  <c r="B6593" i="2"/>
  <c r="M6592" i="2"/>
  <c r="D6592" i="2"/>
  <c r="B6592" i="2"/>
  <c r="M6591" i="2"/>
  <c r="D6591" i="2"/>
  <c r="B6591" i="2"/>
  <c r="M6590" i="2"/>
  <c r="D6590" i="2"/>
  <c r="B6590" i="2"/>
  <c r="M6589" i="2"/>
  <c r="D6589" i="2"/>
  <c r="B6589" i="2"/>
  <c r="M6588" i="2"/>
  <c r="D6588" i="2"/>
  <c r="B6588" i="2"/>
  <c r="M6587" i="2"/>
  <c r="D6587" i="2"/>
  <c r="B6587" i="2"/>
  <c r="M6586" i="2"/>
  <c r="D6586" i="2"/>
  <c r="B6586" i="2"/>
  <c r="M6585" i="2"/>
  <c r="D6585" i="2"/>
  <c r="B6585" i="2"/>
  <c r="M6584" i="2"/>
  <c r="D6584" i="2"/>
  <c r="B6584" i="2"/>
  <c r="M6583" i="2"/>
  <c r="D6583" i="2"/>
  <c r="B6583" i="2"/>
  <c r="M6582" i="2"/>
  <c r="D6582" i="2"/>
  <c r="B6582" i="2"/>
  <c r="M6581" i="2"/>
  <c r="D6581" i="2"/>
  <c r="B6581" i="2"/>
  <c r="M6580" i="2"/>
  <c r="D6580" i="2"/>
  <c r="B6580" i="2"/>
  <c r="M6579" i="2"/>
  <c r="D6579" i="2"/>
  <c r="B6579" i="2"/>
  <c r="M6578" i="2"/>
  <c r="D6578" i="2"/>
  <c r="B6578" i="2"/>
  <c r="M6577" i="2"/>
  <c r="D6577" i="2"/>
  <c r="B6577" i="2"/>
  <c r="M6576" i="2"/>
  <c r="D6576" i="2"/>
  <c r="B6576" i="2"/>
  <c r="M6575" i="2"/>
  <c r="D6575" i="2"/>
  <c r="B6575" i="2"/>
  <c r="M6574" i="2"/>
  <c r="D6574" i="2"/>
  <c r="B6574" i="2"/>
  <c r="M6573" i="2"/>
  <c r="D6573" i="2"/>
  <c r="B6573" i="2"/>
  <c r="M6572" i="2"/>
  <c r="D6572" i="2"/>
  <c r="B6572" i="2"/>
  <c r="M6571" i="2"/>
  <c r="D6571" i="2"/>
  <c r="B6571" i="2"/>
  <c r="M6570" i="2"/>
  <c r="D6570" i="2"/>
  <c r="B6570" i="2"/>
  <c r="M6569" i="2"/>
  <c r="D6569" i="2"/>
  <c r="B6569" i="2"/>
  <c r="M6568" i="2"/>
  <c r="D6568" i="2"/>
  <c r="B6568" i="2"/>
  <c r="M6567" i="2"/>
  <c r="D6567" i="2"/>
  <c r="B6567" i="2"/>
  <c r="M6566" i="2"/>
  <c r="D6566" i="2"/>
  <c r="B6566" i="2"/>
  <c r="M6565" i="2"/>
  <c r="D6565" i="2"/>
  <c r="B6565" i="2"/>
  <c r="M6564" i="2"/>
  <c r="D6564" i="2"/>
  <c r="B6564" i="2"/>
  <c r="M6563" i="2"/>
  <c r="D6563" i="2"/>
  <c r="B6563" i="2"/>
  <c r="M6562" i="2"/>
  <c r="D6562" i="2"/>
  <c r="B6562" i="2"/>
  <c r="M6561" i="2"/>
  <c r="D6561" i="2"/>
  <c r="B6561" i="2"/>
  <c r="M6560" i="2"/>
  <c r="D6560" i="2"/>
  <c r="B6560" i="2"/>
  <c r="M6559" i="2"/>
  <c r="D6559" i="2"/>
  <c r="B6559" i="2"/>
  <c r="M6558" i="2"/>
  <c r="D6558" i="2"/>
  <c r="B6558" i="2"/>
  <c r="M6557" i="2"/>
  <c r="D6557" i="2"/>
  <c r="B6557" i="2"/>
  <c r="M6556" i="2"/>
  <c r="D6556" i="2"/>
  <c r="B6556" i="2"/>
  <c r="M6555" i="2"/>
  <c r="D6555" i="2"/>
  <c r="B6555" i="2"/>
  <c r="M6554" i="2"/>
  <c r="D6554" i="2"/>
  <c r="B6554" i="2"/>
  <c r="M6553" i="2"/>
  <c r="D6553" i="2"/>
  <c r="B6553" i="2"/>
  <c r="M6552" i="2"/>
  <c r="D6552" i="2"/>
  <c r="B6552" i="2"/>
  <c r="M6551" i="2"/>
  <c r="D6551" i="2"/>
  <c r="B6551" i="2"/>
  <c r="M6550" i="2"/>
  <c r="D6550" i="2"/>
  <c r="B6550" i="2"/>
  <c r="M6549" i="2"/>
  <c r="D6549" i="2"/>
  <c r="B6549" i="2"/>
  <c r="M6548" i="2"/>
  <c r="D6548" i="2"/>
  <c r="B6548" i="2"/>
  <c r="M6547" i="2"/>
  <c r="D6547" i="2"/>
  <c r="B6547" i="2"/>
  <c r="M6546" i="2"/>
  <c r="D6546" i="2"/>
  <c r="B6546" i="2"/>
  <c r="M6545" i="2"/>
  <c r="D6545" i="2"/>
  <c r="B6545" i="2"/>
  <c r="M6544" i="2"/>
  <c r="D6544" i="2"/>
  <c r="B6544" i="2"/>
  <c r="M6543" i="2"/>
  <c r="D6543" i="2"/>
  <c r="B6543" i="2"/>
  <c r="M6542" i="2"/>
  <c r="D6542" i="2"/>
  <c r="B6542" i="2"/>
  <c r="M6541" i="2"/>
  <c r="D6541" i="2"/>
  <c r="B6541" i="2"/>
  <c r="M6540" i="2"/>
  <c r="D6540" i="2"/>
  <c r="B6540" i="2"/>
  <c r="M6539" i="2"/>
  <c r="D6539" i="2"/>
  <c r="B6539" i="2"/>
  <c r="M6538" i="2"/>
  <c r="D6538" i="2"/>
  <c r="B6538" i="2"/>
  <c r="M6537" i="2"/>
  <c r="D6537" i="2"/>
  <c r="B6537" i="2"/>
  <c r="M6536" i="2"/>
  <c r="D6536" i="2"/>
  <c r="B6536" i="2"/>
  <c r="M6535" i="2"/>
  <c r="D6535" i="2"/>
  <c r="B6535" i="2"/>
  <c r="M6534" i="2"/>
  <c r="D6534" i="2"/>
  <c r="B6534" i="2"/>
  <c r="M6533" i="2"/>
  <c r="D6533" i="2"/>
  <c r="B6533" i="2"/>
  <c r="M6532" i="2"/>
  <c r="D6532" i="2"/>
  <c r="B6532" i="2"/>
  <c r="M6531" i="2"/>
  <c r="D6531" i="2"/>
  <c r="B6531" i="2"/>
  <c r="M6530" i="2"/>
  <c r="D6530" i="2"/>
  <c r="B6530" i="2"/>
  <c r="M6529" i="2"/>
  <c r="D6529" i="2"/>
  <c r="B6529" i="2"/>
  <c r="M6528" i="2"/>
  <c r="D6528" i="2"/>
  <c r="B6528" i="2"/>
  <c r="M6527" i="2"/>
  <c r="D6527" i="2"/>
  <c r="B6527" i="2"/>
  <c r="M6526" i="2"/>
  <c r="D6526" i="2"/>
  <c r="B6526" i="2"/>
  <c r="M6525" i="2"/>
  <c r="D6525" i="2"/>
  <c r="B6525" i="2"/>
  <c r="M6524" i="2"/>
  <c r="D6524" i="2"/>
  <c r="B6524" i="2"/>
  <c r="M6523" i="2"/>
  <c r="D6523" i="2"/>
  <c r="B6523" i="2"/>
  <c r="M6522" i="2"/>
  <c r="D6522" i="2"/>
  <c r="B6522" i="2"/>
  <c r="M6521" i="2"/>
  <c r="D6521" i="2"/>
  <c r="B6521" i="2"/>
  <c r="M6520" i="2"/>
  <c r="D6520" i="2"/>
  <c r="B6520" i="2"/>
  <c r="M6519" i="2"/>
  <c r="D6519" i="2"/>
  <c r="B6519" i="2"/>
  <c r="M6518" i="2"/>
  <c r="D6518" i="2"/>
  <c r="B6518" i="2"/>
  <c r="M6517" i="2"/>
  <c r="D6517" i="2"/>
  <c r="B6517" i="2"/>
  <c r="M6516" i="2"/>
  <c r="D6516" i="2"/>
  <c r="B6516" i="2"/>
  <c r="M6515" i="2"/>
  <c r="D6515" i="2"/>
  <c r="B6515" i="2"/>
  <c r="M6514" i="2"/>
  <c r="D6514" i="2"/>
  <c r="B6514" i="2"/>
  <c r="M6513" i="2"/>
  <c r="D6513" i="2"/>
  <c r="B6513" i="2"/>
  <c r="M6512" i="2"/>
  <c r="D6512" i="2"/>
  <c r="B6512" i="2"/>
  <c r="M6511" i="2"/>
  <c r="D6511" i="2"/>
  <c r="B6511" i="2"/>
  <c r="M6510" i="2"/>
  <c r="D6510" i="2"/>
  <c r="B6510" i="2"/>
  <c r="M6509" i="2"/>
  <c r="D6509" i="2"/>
  <c r="B6509" i="2"/>
  <c r="M6508" i="2"/>
  <c r="D6508" i="2"/>
  <c r="B6508" i="2"/>
  <c r="M6507" i="2"/>
  <c r="D6507" i="2"/>
  <c r="B6507" i="2"/>
  <c r="M6506" i="2"/>
  <c r="D6506" i="2"/>
  <c r="B6506" i="2"/>
  <c r="M6505" i="2"/>
  <c r="D6505" i="2"/>
  <c r="B6505" i="2"/>
  <c r="M6504" i="2"/>
  <c r="D6504" i="2"/>
  <c r="B6504" i="2"/>
  <c r="M6503" i="2"/>
  <c r="D6503" i="2"/>
  <c r="B6503" i="2"/>
  <c r="M6502" i="2"/>
  <c r="D6502" i="2"/>
  <c r="B6502" i="2"/>
  <c r="M6501" i="2"/>
  <c r="D6501" i="2"/>
  <c r="B6501" i="2"/>
  <c r="M6500" i="2"/>
  <c r="D6500" i="2"/>
  <c r="B6500" i="2"/>
  <c r="M6499" i="2"/>
  <c r="D6499" i="2"/>
  <c r="B6499" i="2"/>
  <c r="M6498" i="2"/>
  <c r="D6498" i="2"/>
  <c r="B6498" i="2"/>
  <c r="M6497" i="2"/>
  <c r="D6497" i="2"/>
  <c r="B6497" i="2"/>
  <c r="M6496" i="2"/>
  <c r="D6496" i="2"/>
  <c r="B6496" i="2"/>
  <c r="M6495" i="2"/>
  <c r="D6495" i="2"/>
  <c r="B6495" i="2"/>
  <c r="M6494" i="2"/>
  <c r="D6494" i="2"/>
  <c r="B6494" i="2"/>
  <c r="M6493" i="2"/>
  <c r="D6493" i="2"/>
  <c r="B6493" i="2"/>
  <c r="M6492" i="2"/>
  <c r="D6492" i="2"/>
  <c r="B6492" i="2"/>
  <c r="M6491" i="2"/>
  <c r="D6491" i="2"/>
  <c r="B6491" i="2"/>
  <c r="M6490" i="2"/>
  <c r="D6490" i="2"/>
  <c r="B6490" i="2"/>
  <c r="M6489" i="2"/>
  <c r="D6489" i="2"/>
  <c r="B6489" i="2"/>
  <c r="M6488" i="2"/>
  <c r="D6488" i="2"/>
  <c r="B6488" i="2"/>
  <c r="M6487" i="2"/>
  <c r="D6487" i="2"/>
  <c r="B6487" i="2"/>
  <c r="M6486" i="2"/>
  <c r="D6486" i="2"/>
  <c r="B6486" i="2"/>
  <c r="M6485" i="2"/>
  <c r="D6485" i="2"/>
  <c r="B6485" i="2"/>
  <c r="M6484" i="2"/>
  <c r="D6484" i="2"/>
  <c r="B6484" i="2"/>
  <c r="M6483" i="2"/>
  <c r="D6483" i="2"/>
  <c r="B6483" i="2"/>
  <c r="M6482" i="2"/>
  <c r="D6482" i="2"/>
  <c r="B6482" i="2"/>
  <c r="M6481" i="2"/>
  <c r="D6481" i="2"/>
  <c r="B6481" i="2"/>
  <c r="M6480" i="2"/>
  <c r="D6480" i="2"/>
  <c r="B6480" i="2"/>
  <c r="M6479" i="2"/>
  <c r="D6479" i="2"/>
  <c r="B6479" i="2"/>
  <c r="M6478" i="2"/>
  <c r="D6478" i="2"/>
  <c r="B6478" i="2"/>
  <c r="M6477" i="2"/>
  <c r="D6477" i="2"/>
  <c r="B6477" i="2"/>
  <c r="M6476" i="2"/>
  <c r="D6476" i="2"/>
  <c r="B6476" i="2"/>
  <c r="M6475" i="2"/>
  <c r="D6475" i="2"/>
  <c r="B6475" i="2"/>
  <c r="M6474" i="2"/>
  <c r="D6474" i="2"/>
  <c r="B6474" i="2"/>
  <c r="M6473" i="2"/>
  <c r="D6473" i="2"/>
  <c r="B6473" i="2"/>
  <c r="M6472" i="2"/>
  <c r="D6472" i="2"/>
  <c r="B6472" i="2"/>
  <c r="M6471" i="2"/>
  <c r="D6471" i="2"/>
  <c r="B6471" i="2"/>
  <c r="M6470" i="2"/>
  <c r="D6470" i="2"/>
  <c r="B6470" i="2"/>
  <c r="M6469" i="2"/>
  <c r="D6469" i="2"/>
  <c r="B6469" i="2"/>
  <c r="M6468" i="2"/>
  <c r="D6468" i="2"/>
  <c r="B6468" i="2"/>
  <c r="M6467" i="2"/>
  <c r="D6467" i="2"/>
  <c r="B6467" i="2"/>
  <c r="M6466" i="2"/>
  <c r="D6466" i="2"/>
  <c r="B6466" i="2"/>
  <c r="M6465" i="2"/>
  <c r="D6465" i="2"/>
  <c r="B6465" i="2"/>
  <c r="M6464" i="2"/>
  <c r="D6464" i="2"/>
  <c r="B6464" i="2"/>
  <c r="M6463" i="2"/>
  <c r="D6463" i="2"/>
  <c r="B6463" i="2"/>
  <c r="M6462" i="2"/>
  <c r="D6462" i="2"/>
  <c r="B6462" i="2"/>
  <c r="M6461" i="2"/>
  <c r="D6461" i="2"/>
  <c r="B6461" i="2"/>
  <c r="M6460" i="2"/>
  <c r="D6460" i="2"/>
  <c r="B6460" i="2"/>
  <c r="M6459" i="2"/>
  <c r="D6459" i="2"/>
  <c r="B6459" i="2"/>
  <c r="M6458" i="2"/>
  <c r="D6458" i="2"/>
  <c r="B6458" i="2"/>
  <c r="M6457" i="2"/>
  <c r="D6457" i="2"/>
  <c r="B6457" i="2"/>
  <c r="M6456" i="2"/>
  <c r="D6456" i="2"/>
  <c r="B6456" i="2"/>
  <c r="M6455" i="2"/>
  <c r="D6455" i="2"/>
  <c r="B6455" i="2"/>
  <c r="M6454" i="2"/>
  <c r="D6454" i="2"/>
  <c r="B6454" i="2"/>
  <c r="M6453" i="2"/>
  <c r="D6453" i="2"/>
  <c r="B6453" i="2"/>
  <c r="M6452" i="2"/>
  <c r="D6452" i="2"/>
  <c r="B6452" i="2"/>
  <c r="M6451" i="2"/>
  <c r="D6451" i="2"/>
  <c r="B6451" i="2"/>
  <c r="M6450" i="2"/>
  <c r="D6450" i="2"/>
  <c r="B6450" i="2"/>
  <c r="M6449" i="2"/>
  <c r="D6449" i="2"/>
  <c r="B6449" i="2"/>
  <c r="M6448" i="2"/>
  <c r="D6448" i="2"/>
  <c r="B6448" i="2"/>
  <c r="M6447" i="2"/>
  <c r="D6447" i="2"/>
  <c r="B6447" i="2"/>
  <c r="M6446" i="2"/>
  <c r="D6446" i="2"/>
  <c r="B6446" i="2"/>
  <c r="M6445" i="2"/>
  <c r="D6445" i="2"/>
  <c r="B6445" i="2"/>
  <c r="M6444" i="2"/>
  <c r="D6444" i="2"/>
  <c r="B6444" i="2"/>
  <c r="M6443" i="2"/>
  <c r="D6443" i="2"/>
  <c r="B6443" i="2"/>
  <c r="M6442" i="2"/>
  <c r="D6442" i="2"/>
  <c r="B6442" i="2"/>
  <c r="M6441" i="2"/>
  <c r="D6441" i="2"/>
  <c r="B6441" i="2"/>
  <c r="M6440" i="2"/>
  <c r="D6440" i="2"/>
  <c r="B6440" i="2"/>
  <c r="M6439" i="2"/>
  <c r="D6439" i="2"/>
  <c r="B6439" i="2"/>
  <c r="M6438" i="2"/>
  <c r="D6438" i="2"/>
  <c r="B6438" i="2"/>
  <c r="M6437" i="2"/>
  <c r="D6437" i="2"/>
  <c r="B6437" i="2"/>
  <c r="M6436" i="2"/>
  <c r="D6436" i="2"/>
  <c r="B6436" i="2"/>
  <c r="M6435" i="2"/>
  <c r="D6435" i="2"/>
  <c r="B6435" i="2"/>
  <c r="M6434" i="2"/>
  <c r="D6434" i="2"/>
  <c r="B6434" i="2"/>
  <c r="M6433" i="2"/>
  <c r="D6433" i="2"/>
  <c r="B6433" i="2"/>
  <c r="M6432" i="2"/>
  <c r="D6432" i="2"/>
  <c r="B6432" i="2"/>
  <c r="M6431" i="2"/>
  <c r="D6431" i="2"/>
  <c r="B6431" i="2"/>
  <c r="M6430" i="2"/>
  <c r="D6430" i="2"/>
  <c r="B6430" i="2"/>
  <c r="M6429" i="2"/>
  <c r="D6429" i="2"/>
  <c r="B6429" i="2"/>
  <c r="M6428" i="2"/>
  <c r="D6428" i="2"/>
  <c r="B6428" i="2"/>
  <c r="M6427" i="2"/>
  <c r="D6427" i="2"/>
  <c r="B6427" i="2"/>
  <c r="M6426" i="2"/>
  <c r="D6426" i="2"/>
  <c r="B6426" i="2"/>
  <c r="M6425" i="2"/>
  <c r="D6425" i="2"/>
  <c r="B6425" i="2"/>
  <c r="M6424" i="2"/>
  <c r="D6424" i="2"/>
  <c r="B6424" i="2"/>
  <c r="M6423" i="2"/>
  <c r="D6423" i="2"/>
  <c r="B6423" i="2"/>
  <c r="M6422" i="2"/>
  <c r="D6422" i="2"/>
  <c r="B6422" i="2"/>
  <c r="M6421" i="2"/>
  <c r="D6421" i="2"/>
  <c r="B6421" i="2"/>
  <c r="M6420" i="2"/>
  <c r="D6420" i="2"/>
  <c r="B6420" i="2"/>
  <c r="M6419" i="2"/>
  <c r="D6419" i="2"/>
  <c r="B6419" i="2"/>
  <c r="M6418" i="2"/>
  <c r="D6418" i="2"/>
  <c r="B6418" i="2"/>
  <c r="M6417" i="2"/>
  <c r="D6417" i="2"/>
  <c r="B6417" i="2"/>
  <c r="M6416" i="2"/>
  <c r="D6416" i="2"/>
  <c r="B6416" i="2"/>
  <c r="M6415" i="2"/>
  <c r="D6415" i="2"/>
  <c r="B6415" i="2"/>
  <c r="M6414" i="2"/>
  <c r="D6414" i="2"/>
  <c r="B6414" i="2"/>
  <c r="M6413" i="2"/>
  <c r="D6413" i="2"/>
  <c r="B6413" i="2"/>
  <c r="M6412" i="2"/>
  <c r="D6412" i="2"/>
  <c r="B6412" i="2"/>
  <c r="M6411" i="2"/>
  <c r="D6411" i="2"/>
  <c r="B6411" i="2"/>
  <c r="M6410" i="2"/>
  <c r="D6410" i="2"/>
  <c r="B6410" i="2"/>
  <c r="M6409" i="2"/>
  <c r="D6409" i="2"/>
  <c r="B6409" i="2"/>
  <c r="M6408" i="2"/>
  <c r="D6408" i="2"/>
  <c r="B6408" i="2"/>
  <c r="M6407" i="2"/>
  <c r="D6407" i="2"/>
  <c r="B6407" i="2"/>
  <c r="M6406" i="2"/>
  <c r="D6406" i="2"/>
  <c r="B6406" i="2"/>
  <c r="M6405" i="2"/>
  <c r="D6405" i="2"/>
  <c r="B6405" i="2"/>
  <c r="M6404" i="2"/>
  <c r="D6404" i="2"/>
  <c r="B6404" i="2"/>
  <c r="M6403" i="2"/>
  <c r="D6403" i="2"/>
  <c r="B6403" i="2"/>
  <c r="M6402" i="2"/>
  <c r="D6402" i="2"/>
  <c r="B6402" i="2"/>
  <c r="M6401" i="2"/>
  <c r="D6401" i="2"/>
  <c r="B6401" i="2"/>
  <c r="M6400" i="2"/>
  <c r="D6400" i="2"/>
  <c r="B6400" i="2"/>
  <c r="M6399" i="2"/>
  <c r="D6399" i="2"/>
  <c r="B6399" i="2"/>
  <c r="M6398" i="2"/>
  <c r="D6398" i="2"/>
  <c r="B6398" i="2"/>
  <c r="M6397" i="2"/>
  <c r="D6397" i="2"/>
  <c r="B6397" i="2"/>
  <c r="M6396" i="2"/>
  <c r="D6396" i="2"/>
  <c r="B6396" i="2"/>
  <c r="M6395" i="2"/>
  <c r="D6395" i="2"/>
  <c r="B6395" i="2"/>
  <c r="M6394" i="2"/>
  <c r="D6394" i="2"/>
  <c r="B6394" i="2"/>
  <c r="M6393" i="2"/>
  <c r="D6393" i="2"/>
  <c r="B6393" i="2"/>
  <c r="M6392" i="2"/>
  <c r="D6392" i="2"/>
  <c r="B6392" i="2"/>
  <c r="M6391" i="2"/>
  <c r="D6391" i="2"/>
  <c r="B6391" i="2"/>
  <c r="M6390" i="2"/>
  <c r="D6390" i="2"/>
  <c r="B6390" i="2"/>
  <c r="M6389" i="2"/>
  <c r="D6389" i="2"/>
  <c r="B6389" i="2"/>
  <c r="M6388" i="2"/>
  <c r="D6388" i="2"/>
  <c r="B6388" i="2"/>
  <c r="M6387" i="2"/>
  <c r="D6387" i="2"/>
  <c r="B6387" i="2"/>
  <c r="M6386" i="2"/>
  <c r="D6386" i="2"/>
  <c r="B6386" i="2"/>
  <c r="M6385" i="2"/>
  <c r="D6385" i="2"/>
  <c r="B6385" i="2"/>
  <c r="M6384" i="2"/>
  <c r="D6384" i="2"/>
  <c r="B6384" i="2"/>
  <c r="M6383" i="2"/>
  <c r="D6383" i="2"/>
  <c r="B6383" i="2"/>
  <c r="M6382" i="2"/>
  <c r="D6382" i="2"/>
  <c r="B6382" i="2"/>
  <c r="M6381" i="2"/>
  <c r="D6381" i="2"/>
  <c r="B6381" i="2"/>
  <c r="M6380" i="2"/>
  <c r="D6380" i="2"/>
  <c r="B6380" i="2"/>
  <c r="M6379" i="2"/>
  <c r="D6379" i="2"/>
  <c r="B6379" i="2"/>
  <c r="M6378" i="2"/>
  <c r="D6378" i="2"/>
  <c r="B6378" i="2"/>
  <c r="M6377" i="2"/>
  <c r="D6377" i="2"/>
  <c r="B6377" i="2"/>
  <c r="M6376" i="2"/>
  <c r="D6376" i="2"/>
  <c r="B6376" i="2"/>
  <c r="M6375" i="2"/>
  <c r="D6375" i="2"/>
  <c r="B6375" i="2"/>
  <c r="M6374" i="2"/>
  <c r="D6374" i="2"/>
  <c r="B6374" i="2"/>
  <c r="M6373" i="2"/>
  <c r="D6373" i="2"/>
  <c r="B6373" i="2"/>
  <c r="M6372" i="2"/>
  <c r="D6372" i="2"/>
  <c r="B6372" i="2"/>
  <c r="M6371" i="2"/>
  <c r="D6371" i="2"/>
  <c r="B6371" i="2"/>
  <c r="M6370" i="2"/>
  <c r="D6370" i="2"/>
  <c r="B6370" i="2"/>
  <c r="M6369" i="2"/>
  <c r="D6369" i="2"/>
  <c r="B6369" i="2"/>
  <c r="M6368" i="2"/>
  <c r="D6368" i="2"/>
  <c r="B6368" i="2"/>
  <c r="M6367" i="2"/>
  <c r="D6367" i="2"/>
  <c r="B6367" i="2"/>
  <c r="M6366" i="2"/>
  <c r="D6366" i="2"/>
  <c r="B6366" i="2"/>
  <c r="M6365" i="2"/>
  <c r="D6365" i="2"/>
  <c r="B6365" i="2"/>
  <c r="M6364" i="2"/>
  <c r="D6364" i="2"/>
  <c r="B6364" i="2"/>
  <c r="M6363" i="2"/>
  <c r="D6363" i="2"/>
  <c r="B6363" i="2"/>
  <c r="M6362" i="2"/>
  <c r="D6362" i="2"/>
  <c r="B6362" i="2"/>
  <c r="M6361" i="2"/>
  <c r="D6361" i="2"/>
  <c r="B6361" i="2"/>
  <c r="M6360" i="2"/>
  <c r="D6360" i="2"/>
  <c r="B6360" i="2"/>
  <c r="M6359" i="2"/>
  <c r="D6359" i="2"/>
  <c r="B6359" i="2"/>
  <c r="M6358" i="2"/>
  <c r="D6358" i="2"/>
  <c r="B6358" i="2"/>
  <c r="M6357" i="2"/>
  <c r="D6357" i="2"/>
  <c r="B6357" i="2"/>
  <c r="M6356" i="2"/>
  <c r="D6356" i="2"/>
  <c r="B6356" i="2"/>
  <c r="M6355" i="2"/>
  <c r="D6355" i="2"/>
  <c r="B6355" i="2"/>
  <c r="M6354" i="2"/>
  <c r="D6354" i="2"/>
  <c r="B6354" i="2"/>
  <c r="M6353" i="2"/>
  <c r="D6353" i="2"/>
  <c r="B6353" i="2"/>
  <c r="M6352" i="2"/>
  <c r="D6352" i="2"/>
  <c r="B6352" i="2"/>
  <c r="M6351" i="2"/>
  <c r="D6351" i="2"/>
  <c r="B6351" i="2"/>
  <c r="M6350" i="2"/>
  <c r="D6350" i="2"/>
  <c r="B6350" i="2"/>
  <c r="M6349" i="2"/>
  <c r="D6349" i="2"/>
  <c r="B6349" i="2"/>
  <c r="M6348" i="2"/>
  <c r="D6348" i="2"/>
  <c r="B6348" i="2"/>
  <c r="M6347" i="2"/>
  <c r="D6347" i="2"/>
  <c r="B6347" i="2"/>
  <c r="M6346" i="2"/>
  <c r="D6346" i="2"/>
  <c r="B6346" i="2"/>
  <c r="M6345" i="2"/>
  <c r="D6345" i="2"/>
  <c r="B6345" i="2"/>
  <c r="M6344" i="2"/>
  <c r="D6344" i="2"/>
  <c r="B6344" i="2"/>
  <c r="M6343" i="2"/>
  <c r="D6343" i="2"/>
  <c r="B6343" i="2"/>
  <c r="M6342" i="2"/>
  <c r="D6342" i="2"/>
  <c r="B6342" i="2"/>
  <c r="M6341" i="2"/>
  <c r="D6341" i="2"/>
  <c r="B6341" i="2"/>
  <c r="M6340" i="2"/>
  <c r="D6340" i="2"/>
  <c r="B6340" i="2"/>
  <c r="M6339" i="2"/>
  <c r="D6339" i="2"/>
  <c r="B6339" i="2"/>
  <c r="M6338" i="2"/>
  <c r="D6338" i="2"/>
  <c r="B6338" i="2"/>
  <c r="M6337" i="2"/>
  <c r="D6337" i="2"/>
  <c r="B6337" i="2"/>
  <c r="M6336" i="2"/>
  <c r="D6336" i="2"/>
  <c r="B6336" i="2"/>
  <c r="M6335" i="2"/>
  <c r="D6335" i="2"/>
  <c r="B6335" i="2"/>
  <c r="M6334" i="2"/>
  <c r="D6334" i="2"/>
  <c r="B6334" i="2"/>
  <c r="M6333" i="2"/>
  <c r="D6333" i="2"/>
  <c r="B6333" i="2"/>
  <c r="M6332" i="2"/>
  <c r="D6332" i="2"/>
  <c r="B6332" i="2"/>
  <c r="M6331" i="2"/>
  <c r="D6331" i="2"/>
  <c r="B6331" i="2"/>
  <c r="M6330" i="2"/>
  <c r="D6330" i="2"/>
  <c r="B6330" i="2"/>
  <c r="M6329" i="2"/>
  <c r="D6329" i="2"/>
  <c r="B6329" i="2"/>
  <c r="M6328" i="2"/>
  <c r="D6328" i="2"/>
  <c r="B6328" i="2"/>
  <c r="M6327" i="2"/>
  <c r="D6327" i="2"/>
  <c r="B6327" i="2"/>
  <c r="M6326" i="2"/>
  <c r="D6326" i="2"/>
  <c r="B6326" i="2"/>
  <c r="M6325" i="2"/>
  <c r="D6325" i="2"/>
  <c r="B6325" i="2"/>
  <c r="M6324" i="2"/>
  <c r="D6324" i="2"/>
  <c r="B6324" i="2"/>
  <c r="M6323" i="2"/>
  <c r="D6323" i="2"/>
  <c r="B6323" i="2"/>
  <c r="M6322" i="2"/>
  <c r="D6322" i="2"/>
  <c r="B6322" i="2"/>
  <c r="M6321" i="2"/>
  <c r="D6321" i="2"/>
  <c r="B6321" i="2"/>
  <c r="M6320" i="2"/>
  <c r="D6320" i="2"/>
  <c r="B6320" i="2"/>
  <c r="M6319" i="2"/>
  <c r="D6319" i="2"/>
  <c r="B6319" i="2"/>
  <c r="M6318" i="2"/>
  <c r="D6318" i="2"/>
  <c r="B6318" i="2"/>
  <c r="M6317" i="2"/>
  <c r="D6317" i="2"/>
  <c r="B6317" i="2"/>
  <c r="M6316" i="2"/>
  <c r="D6316" i="2"/>
  <c r="B6316" i="2"/>
  <c r="M6315" i="2"/>
  <c r="D6315" i="2"/>
  <c r="B6315" i="2"/>
  <c r="M6314" i="2"/>
  <c r="D6314" i="2"/>
  <c r="B6314" i="2"/>
  <c r="M6313" i="2"/>
  <c r="D6313" i="2"/>
  <c r="B6313" i="2"/>
  <c r="M6312" i="2"/>
  <c r="D6312" i="2"/>
  <c r="B6312" i="2"/>
  <c r="M6311" i="2"/>
  <c r="D6311" i="2"/>
  <c r="B6311" i="2"/>
  <c r="M6310" i="2"/>
  <c r="D6310" i="2"/>
  <c r="B6310" i="2"/>
  <c r="M6309" i="2"/>
  <c r="D6309" i="2"/>
  <c r="B6309" i="2"/>
  <c r="M6308" i="2"/>
  <c r="D6308" i="2"/>
  <c r="B6308" i="2"/>
  <c r="M6307" i="2"/>
  <c r="D6307" i="2"/>
  <c r="B6307" i="2"/>
  <c r="M6306" i="2"/>
  <c r="D6306" i="2"/>
  <c r="B6306" i="2"/>
  <c r="M6305" i="2"/>
  <c r="D6305" i="2"/>
  <c r="B6305" i="2"/>
  <c r="M6304" i="2"/>
  <c r="D6304" i="2"/>
  <c r="B6304" i="2"/>
  <c r="M6303" i="2"/>
  <c r="D6303" i="2"/>
  <c r="B6303" i="2"/>
  <c r="M6302" i="2"/>
  <c r="D6302" i="2"/>
  <c r="B6302" i="2"/>
  <c r="M6301" i="2"/>
  <c r="D6301" i="2"/>
  <c r="B6301" i="2"/>
  <c r="M6300" i="2"/>
  <c r="D6300" i="2"/>
  <c r="B6300" i="2"/>
  <c r="M6299" i="2"/>
  <c r="D6299" i="2"/>
  <c r="B6299" i="2"/>
  <c r="M6298" i="2"/>
  <c r="D6298" i="2"/>
  <c r="B6298" i="2"/>
  <c r="M6297" i="2"/>
  <c r="D6297" i="2"/>
  <c r="B6297" i="2"/>
  <c r="M6296" i="2"/>
  <c r="D6296" i="2"/>
  <c r="B6296" i="2"/>
  <c r="M6295" i="2"/>
  <c r="D6295" i="2"/>
  <c r="B6295" i="2"/>
  <c r="M6294" i="2"/>
  <c r="D6294" i="2"/>
  <c r="B6294" i="2"/>
  <c r="M6293" i="2"/>
  <c r="D6293" i="2"/>
  <c r="B6293" i="2"/>
  <c r="M6292" i="2"/>
  <c r="D6292" i="2"/>
  <c r="B6292" i="2"/>
  <c r="M6291" i="2"/>
  <c r="D6291" i="2"/>
  <c r="B6291" i="2"/>
  <c r="M6290" i="2"/>
  <c r="D6290" i="2"/>
  <c r="B6290" i="2"/>
  <c r="M6289" i="2"/>
  <c r="D6289" i="2"/>
  <c r="B6289" i="2"/>
  <c r="M6288" i="2"/>
  <c r="D6288" i="2"/>
  <c r="B6288" i="2"/>
  <c r="M6287" i="2"/>
  <c r="D6287" i="2"/>
  <c r="B6287" i="2"/>
  <c r="M6286" i="2"/>
  <c r="D6286" i="2"/>
  <c r="B6286" i="2"/>
  <c r="M6285" i="2"/>
  <c r="D6285" i="2"/>
  <c r="B6285" i="2"/>
  <c r="M6284" i="2"/>
  <c r="D6284" i="2"/>
  <c r="B6284" i="2"/>
  <c r="M6283" i="2"/>
  <c r="D6283" i="2"/>
  <c r="B6283" i="2"/>
  <c r="M6282" i="2"/>
  <c r="D6282" i="2"/>
  <c r="B6282" i="2"/>
  <c r="M6281" i="2"/>
  <c r="D6281" i="2"/>
  <c r="B6281" i="2"/>
  <c r="M6280" i="2"/>
  <c r="D6280" i="2"/>
  <c r="B6280" i="2"/>
  <c r="M6279" i="2"/>
  <c r="D6279" i="2"/>
  <c r="B6279" i="2"/>
  <c r="M6278" i="2"/>
  <c r="D6278" i="2"/>
  <c r="B6278" i="2"/>
  <c r="M6277" i="2"/>
  <c r="D6277" i="2"/>
  <c r="B6277" i="2"/>
  <c r="M6276" i="2"/>
  <c r="D6276" i="2"/>
  <c r="B6276" i="2"/>
  <c r="M6275" i="2"/>
  <c r="D6275" i="2"/>
  <c r="B6275" i="2"/>
  <c r="M6274" i="2"/>
  <c r="D6274" i="2"/>
  <c r="B6274" i="2"/>
  <c r="M6273" i="2"/>
  <c r="D6273" i="2"/>
  <c r="B6273" i="2"/>
  <c r="M6272" i="2"/>
  <c r="D6272" i="2"/>
  <c r="B6272" i="2"/>
  <c r="M6271" i="2"/>
  <c r="D6271" i="2"/>
  <c r="B6271" i="2"/>
  <c r="M6270" i="2"/>
  <c r="D6270" i="2"/>
  <c r="B6270" i="2"/>
  <c r="M6269" i="2"/>
  <c r="D6269" i="2"/>
  <c r="B6269" i="2"/>
  <c r="M6268" i="2"/>
  <c r="D6268" i="2"/>
  <c r="B6268" i="2"/>
  <c r="M6267" i="2"/>
  <c r="D6267" i="2"/>
  <c r="B6267" i="2"/>
  <c r="M6266" i="2"/>
  <c r="D6266" i="2"/>
  <c r="B6266" i="2"/>
  <c r="M6265" i="2"/>
  <c r="D6265" i="2"/>
  <c r="B6265" i="2"/>
  <c r="M6264" i="2"/>
  <c r="D6264" i="2"/>
  <c r="B6264" i="2"/>
  <c r="M6263" i="2"/>
  <c r="D6263" i="2"/>
  <c r="B6263" i="2"/>
  <c r="M6262" i="2"/>
  <c r="D6262" i="2"/>
  <c r="B6262" i="2"/>
  <c r="M6261" i="2"/>
  <c r="D6261" i="2"/>
  <c r="B6261" i="2"/>
  <c r="M6260" i="2"/>
  <c r="D6260" i="2"/>
  <c r="B6260" i="2"/>
  <c r="M6259" i="2"/>
  <c r="D6259" i="2"/>
  <c r="B6259" i="2"/>
  <c r="M6258" i="2"/>
  <c r="D6258" i="2"/>
  <c r="B6258" i="2"/>
  <c r="M6257" i="2"/>
  <c r="D6257" i="2"/>
  <c r="B6257" i="2"/>
  <c r="M6256" i="2"/>
  <c r="D6256" i="2"/>
  <c r="B6256" i="2"/>
  <c r="M6255" i="2"/>
  <c r="D6255" i="2"/>
  <c r="B6255" i="2"/>
  <c r="M6254" i="2"/>
  <c r="D6254" i="2"/>
  <c r="B6254" i="2"/>
  <c r="M6253" i="2"/>
  <c r="D6253" i="2"/>
  <c r="B6253" i="2"/>
  <c r="M6252" i="2"/>
  <c r="D6252" i="2"/>
  <c r="B6252" i="2"/>
  <c r="M6251" i="2"/>
  <c r="D6251" i="2"/>
  <c r="B6251" i="2"/>
  <c r="M6250" i="2"/>
  <c r="D6250" i="2"/>
  <c r="B6250" i="2"/>
  <c r="M6249" i="2"/>
  <c r="D6249" i="2"/>
  <c r="B6249" i="2"/>
  <c r="M6248" i="2"/>
  <c r="D6248" i="2"/>
  <c r="B6248" i="2"/>
  <c r="M6247" i="2"/>
  <c r="D6247" i="2"/>
  <c r="B6247" i="2"/>
  <c r="M6246" i="2"/>
  <c r="D6246" i="2"/>
  <c r="B6246" i="2"/>
  <c r="M6245" i="2"/>
  <c r="D6245" i="2"/>
  <c r="B6245" i="2"/>
  <c r="M6244" i="2"/>
  <c r="D6244" i="2"/>
  <c r="B6244" i="2"/>
  <c r="M6243" i="2"/>
  <c r="D6243" i="2"/>
  <c r="B6243" i="2"/>
  <c r="M6242" i="2"/>
  <c r="D6242" i="2"/>
  <c r="B6242" i="2"/>
  <c r="M6241" i="2"/>
  <c r="D6241" i="2"/>
  <c r="B6241" i="2"/>
  <c r="M6240" i="2"/>
  <c r="D6240" i="2"/>
  <c r="B6240" i="2"/>
  <c r="M6239" i="2"/>
  <c r="D6239" i="2"/>
  <c r="B6239" i="2"/>
  <c r="M6238" i="2"/>
  <c r="D6238" i="2"/>
  <c r="B6238" i="2"/>
  <c r="M6237" i="2"/>
  <c r="D6237" i="2"/>
  <c r="B6237" i="2"/>
  <c r="M6236" i="2"/>
  <c r="D6236" i="2"/>
  <c r="B6236" i="2"/>
  <c r="M6235" i="2"/>
  <c r="D6235" i="2"/>
  <c r="B6235" i="2"/>
  <c r="M6234" i="2"/>
  <c r="D6234" i="2"/>
  <c r="B6234" i="2"/>
  <c r="M6233" i="2"/>
  <c r="D6233" i="2"/>
  <c r="B6233" i="2"/>
  <c r="M6232" i="2"/>
  <c r="D6232" i="2"/>
  <c r="B6232" i="2"/>
  <c r="M6231" i="2"/>
  <c r="D6231" i="2"/>
  <c r="B6231" i="2"/>
  <c r="M6230" i="2"/>
  <c r="D6230" i="2"/>
  <c r="B6230" i="2"/>
  <c r="M6229" i="2"/>
  <c r="D6229" i="2"/>
  <c r="B6229" i="2"/>
  <c r="M6228" i="2"/>
  <c r="D6228" i="2"/>
  <c r="B6228" i="2"/>
  <c r="M6227" i="2"/>
  <c r="D6227" i="2"/>
  <c r="B6227" i="2"/>
  <c r="M6226" i="2"/>
  <c r="D6226" i="2"/>
  <c r="B6226" i="2"/>
  <c r="M6225" i="2"/>
  <c r="D6225" i="2"/>
  <c r="B6225" i="2"/>
  <c r="M6224" i="2"/>
  <c r="D6224" i="2"/>
  <c r="B6224" i="2"/>
  <c r="M6223" i="2"/>
  <c r="D6223" i="2"/>
  <c r="B6223" i="2"/>
  <c r="M6222" i="2"/>
  <c r="D6222" i="2"/>
  <c r="B6222" i="2"/>
  <c r="M6221" i="2"/>
  <c r="D6221" i="2"/>
  <c r="B6221" i="2"/>
  <c r="M6220" i="2"/>
  <c r="D6220" i="2"/>
  <c r="B6220" i="2"/>
  <c r="M6219" i="2"/>
  <c r="D6219" i="2"/>
  <c r="B6219" i="2"/>
  <c r="M6218" i="2"/>
  <c r="D6218" i="2"/>
  <c r="B6218" i="2"/>
  <c r="M6217" i="2"/>
  <c r="D6217" i="2"/>
  <c r="B6217" i="2"/>
  <c r="M6216" i="2"/>
  <c r="D6216" i="2"/>
  <c r="B6216" i="2"/>
  <c r="M6215" i="2"/>
  <c r="D6215" i="2"/>
  <c r="B6215" i="2"/>
  <c r="M6214" i="2"/>
  <c r="D6214" i="2"/>
  <c r="B6214" i="2"/>
  <c r="M6213" i="2"/>
  <c r="D6213" i="2"/>
  <c r="B6213" i="2"/>
  <c r="M6212" i="2"/>
  <c r="D6212" i="2"/>
  <c r="B6212" i="2"/>
  <c r="M6211" i="2"/>
  <c r="D6211" i="2"/>
  <c r="B6211" i="2"/>
  <c r="M6210" i="2"/>
  <c r="D6210" i="2"/>
  <c r="B6210" i="2"/>
  <c r="M6209" i="2"/>
  <c r="D6209" i="2"/>
  <c r="B6209" i="2"/>
  <c r="M6208" i="2"/>
  <c r="D6208" i="2"/>
  <c r="B6208" i="2"/>
  <c r="M6207" i="2"/>
  <c r="D6207" i="2"/>
  <c r="B6207" i="2"/>
  <c r="M6206" i="2"/>
  <c r="D6206" i="2"/>
  <c r="B6206" i="2"/>
  <c r="M6205" i="2"/>
  <c r="D6205" i="2"/>
  <c r="B6205" i="2"/>
  <c r="M6204" i="2"/>
  <c r="D6204" i="2"/>
  <c r="B6204" i="2"/>
  <c r="M6203" i="2"/>
  <c r="D6203" i="2"/>
  <c r="B6203" i="2"/>
  <c r="M6202" i="2"/>
  <c r="D6202" i="2"/>
  <c r="B6202" i="2"/>
  <c r="M6201" i="2"/>
  <c r="D6201" i="2"/>
  <c r="B6201" i="2"/>
  <c r="M6200" i="2"/>
  <c r="D6200" i="2"/>
  <c r="B6200" i="2"/>
  <c r="M6199" i="2"/>
  <c r="D6199" i="2"/>
  <c r="B6199" i="2"/>
  <c r="M6198" i="2"/>
  <c r="D6198" i="2"/>
  <c r="B6198" i="2"/>
  <c r="M6197" i="2"/>
  <c r="D6197" i="2"/>
  <c r="B6197" i="2"/>
  <c r="M6196" i="2"/>
  <c r="D6196" i="2"/>
  <c r="B6196" i="2"/>
  <c r="M6195" i="2"/>
  <c r="D6195" i="2"/>
  <c r="B6195" i="2"/>
  <c r="M6194" i="2"/>
  <c r="D6194" i="2"/>
  <c r="B6194" i="2"/>
  <c r="M6193" i="2"/>
  <c r="D6193" i="2"/>
  <c r="B6193" i="2"/>
  <c r="M6192" i="2"/>
  <c r="D6192" i="2"/>
  <c r="B6192" i="2"/>
  <c r="M6191" i="2"/>
  <c r="D6191" i="2"/>
  <c r="B6191" i="2"/>
  <c r="M6190" i="2"/>
  <c r="D6190" i="2"/>
  <c r="B6190" i="2"/>
  <c r="M6189" i="2"/>
  <c r="D6189" i="2"/>
  <c r="B6189" i="2"/>
  <c r="M6188" i="2"/>
  <c r="D6188" i="2"/>
  <c r="B6188" i="2"/>
  <c r="M6187" i="2"/>
  <c r="D6187" i="2"/>
  <c r="B6187" i="2"/>
  <c r="M6186" i="2"/>
  <c r="D6186" i="2"/>
  <c r="B6186" i="2"/>
  <c r="M6185" i="2"/>
  <c r="D6185" i="2"/>
  <c r="B6185" i="2"/>
  <c r="M6184" i="2"/>
  <c r="D6184" i="2"/>
  <c r="B6184" i="2"/>
  <c r="M6183" i="2"/>
  <c r="D6183" i="2"/>
  <c r="B6183" i="2"/>
  <c r="M6182" i="2"/>
  <c r="D6182" i="2"/>
  <c r="B6182" i="2"/>
  <c r="M6181" i="2"/>
  <c r="D6181" i="2"/>
  <c r="B6181" i="2"/>
  <c r="M6180" i="2"/>
  <c r="D6180" i="2"/>
  <c r="B6180" i="2"/>
  <c r="M6179" i="2"/>
  <c r="D6179" i="2"/>
  <c r="B6179" i="2"/>
  <c r="M6178" i="2"/>
  <c r="D6178" i="2"/>
  <c r="B6178" i="2"/>
  <c r="M6177" i="2"/>
  <c r="D6177" i="2"/>
  <c r="B6177" i="2"/>
  <c r="M6176" i="2"/>
  <c r="D6176" i="2"/>
  <c r="B6176" i="2"/>
  <c r="M6175" i="2"/>
  <c r="D6175" i="2"/>
  <c r="B6175" i="2"/>
  <c r="M6174" i="2"/>
  <c r="D6174" i="2"/>
  <c r="B6174" i="2"/>
  <c r="M6173" i="2"/>
  <c r="D6173" i="2"/>
  <c r="B6173" i="2"/>
  <c r="M6172" i="2"/>
  <c r="D6172" i="2"/>
  <c r="B6172" i="2"/>
  <c r="M6171" i="2"/>
  <c r="D6171" i="2"/>
  <c r="B6171" i="2"/>
  <c r="M6170" i="2"/>
  <c r="D6170" i="2"/>
  <c r="B6170" i="2"/>
  <c r="M6169" i="2"/>
  <c r="D6169" i="2"/>
  <c r="B6169" i="2"/>
  <c r="M6168" i="2"/>
  <c r="D6168" i="2"/>
  <c r="B6168" i="2"/>
  <c r="M6167" i="2"/>
  <c r="D6167" i="2"/>
  <c r="B6167" i="2"/>
  <c r="M6166" i="2"/>
  <c r="D6166" i="2"/>
  <c r="B6166" i="2"/>
  <c r="M6165" i="2"/>
  <c r="D6165" i="2"/>
  <c r="B6165" i="2"/>
  <c r="M6164" i="2"/>
  <c r="D6164" i="2"/>
  <c r="B6164" i="2"/>
  <c r="M6163" i="2"/>
  <c r="D6163" i="2"/>
  <c r="B6163" i="2"/>
  <c r="M6162" i="2"/>
  <c r="D6162" i="2"/>
  <c r="B6162" i="2"/>
  <c r="M6161" i="2"/>
  <c r="D6161" i="2"/>
  <c r="B6161" i="2"/>
  <c r="M6160" i="2"/>
  <c r="D6160" i="2"/>
  <c r="B6160" i="2"/>
  <c r="M6159" i="2"/>
  <c r="D6159" i="2"/>
  <c r="B6159" i="2"/>
  <c r="M6158" i="2"/>
  <c r="D6158" i="2"/>
  <c r="B6158" i="2"/>
  <c r="M6157" i="2"/>
  <c r="D6157" i="2"/>
  <c r="B6157" i="2"/>
  <c r="M6156" i="2"/>
  <c r="D6156" i="2"/>
  <c r="B6156" i="2"/>
  <c r="M6155" i="2"/>
  <c r="D6155" i="2"/>
  <c r="B6155" i="2"/>
  <c r="M6154" i="2"/>
  <c r="D6154" i="2"/>
  <c r="B6154" i="2"/>
  <c r="M6153" i="2"/>
  <c r="D6153" i="2"/>
  <c r="B6153" i="2"/>
  <c r="M6152" i="2"/>
  <c r="D6152" i="2"/>
  <c r="B6152" i="2"/>
  <c r="M6151" i="2"/>
  <c r="D6151" i="2"/>
  <c r="B6151" i="2"/>
  <c r="M6150" i="2"/>
  <c r="D6150" i="2"/>
  <c r="B6150" i="2"/>
  <c r="M6149" i="2"/>
  <c r="D6149" i="2"/>
  <c r="B6149" i="2"/>
  <c r="M6148" i="2"/>
  <c r="D6148" i="2"/>
  <c r="B6148" i="2"/>
  <c r="M6147" i="2"/>
  <c r="D6147" i="2"/>
  <c r="B6147" i="2"/>
  <c r="M6146" i="2"/>
  <c r="D6146" i="2"/>
  <c r="B6146" i="2"/>
  <c r="M6145" i="2"/>
  <c r="D6145" i="2"/>
  <c r="B6145" i="2"/>
  <c r="M6144" i="2"/>
  <c r="D6144" i="2"/>
  <c r="B6144" i="2"/>
  <c r="M6143" i="2"/>
  <c r="D6143" i="2"/>
  <c r="B6143" i="2"/>
  <c r="M6142" i="2"/>
  <c r="D6142" i="2"/>
  <c r="B6142" i="2"/>
  <c r="M6141" i="2"/>
  <c r="D6141" i="2"/>
  <c r="B6141" i="2"/>
  <c r="M6140" i="2"/>
  <c r="D6140" i="2"/>
  <c r="B6140" i="2"/>
  <c r="M6139" i="2"/>
  <c r="D6139" i="2"/>
  <c r="B6139" i="2"/>
  <c r="M6138" i="2"/>
  <c r="D6138" i="2"/>
  <c r="B6138" i="2"/>
  <c r="M6137" i="2"/>
  <c r="D6137" i="2"/>
  <c r="B6137" i="2"/>
  <c r="M6136" i="2"/>
  <c r="D6136" i="2"/>
  <c r="B6136" i="2"/>
  <c r="M6135" i="2"/>
  <c r="D6135" i="2"/>
  <c r="B6135" i="2"/>
  <c r="M6134" i="2"/>
  <c r="D6134" i="2"/>
  <c r="B6134" i="2"/>
  <c r="M6133" i="2"/>
  <c r="D6133" i="2"/>
  <c r="B6133" i="2"/>
  <c r="M6132" i="2"/>
  <c r="D6132" i="2"/>
  <c r="B6132" i="2"/>
  <c r="M6131" i="2"/>
  <c r="D6131" i="2"/>
  <c r="B6131" i="2"/>
  <c r="M6130" i="2"/>
  <c r="D6130" i="2"/>
  <c r="B6130" i="2"/>
  <c r="M6129" i="2"/>
  <c r="D6129" i="2"/>
  <c r="B6129" i="2"/>
  <c r="M6128" i="2"/>
  <c r="D6128" i="2"/>
  <c r="B6128" i="2"/>
  <c r="M6127" i="2"/>
  <c r="D6127" i="2"/>
  <c r="B6127" i="2"/>
  <c r="M6126" i="2"/>
  <c r="D6126" i="2"/>
  <c r="B6126" i="2"/>
  <c r="M6125" i="2"/>
  <c r="D6125" i="2"/>
  <c r="B6125" i="2"/>
  <c r="M6124" i="2"/>
  <c r="D6124" i="2"/>
  <c r="B6124" i="2"/>
  <c r="M6123" i="2"/>
  <c r="D6123" i="2"/>
  <c r="B6123" i="2"/>
  <c r="M6122" i="2"/>
  <c r="D6122" i="2"/>
  <c r="B6122" i="2"/>
  <c r="M6121" i="2"/>
  <c r="D6121" i="2"/>
  <c r="B6121" i="2"/>
  <c r="M6120" i="2"/>
  <c r="D6120" i="2"/>
  <c r="B6120" i="2"/>
  <c r="M6119" i="2"/>
  <c r="D6119" i="2"/>
  <c r="B6119" i="2"/>
  <c r="M6118" i="2"/>
  <c r="D6118" i="2"/>
  <c r="B6118" i="2"/>
  <c r="M6117" i="2"/>
  <c r="D6117" i="2"/>
  <c r="B6117" i="2"/>
  <c r="M6116" i="2"/>
  <c r="D6116" i="2"/>
  <c r="B6116" i="2"/>
  <c r="M6115" i="2"/>
  <c r="D6115" i="2"/>
  <c r="B6115" i="2"/>
  <c r="M6114" i="2"/>
  <c r="D6114" i="2"/>
  <c r="B6114" i="2"/>
  <c r="M6113" i="2"/>
  <c r="D6113" i="2"/>
  <c r="B6113" i="2"/>
  <c r="M6112" i="2"/>
  <c r="D6112" i="2"/>
  <c r="B6112" i="2"/>
  <c r="M6111" i="2"/>
  <c r="D6111" i="2"/>
  <c r="B6111" i="2"/>
  <c r="M6110" i="2"/>
  <c r="D6110" i="2"/>
  <c r="B6110" i="2"/>
  <c r="M6109" i="2"/>
  <c r="D6109" i="2"/>
  <c r="B6109" i="2"/>
  <c r="M6108" i="2"/>
  <c r="D6108" i="2"/>
  <c r="B6108" i="2"/>
  <c r="M6107" i="2"/>
  <c r="D6107" i="2"/>
  <c r="B6107" i="2"/>
  <c r="M6106" i="2"/>
  <c r="D6106" i="2"/>
  <c r="B6106" i="2"/>
  <c r="M6105" i="2"/>
  <c r="D6105" i="2"/>
  <c r="B6105" i="2"/>
  <c r="M6104" i="2"/>
  <c r="D6104" i="2"/>
  <c r="B6104" i="2"/>
  <c r="M6103" i="2"/>
  <c r="D6103" i="2"/>
  <c r="B6103" i="2"/>
  <c r="M6102" i="2"/>
  <c r="D6102" i="2"/>
  <c r="B6102" i="2"/>
  <c r="M6101" i="2"/>
  <c r="D6101" i="2"/>
  <c r="B6101" i="2"/>
  <c r="M6100" i="2"/>
  <c r="D6100" i="2"/>
  <c r="B6100" i="2"/>
  <c r="M6099" i="2"/>
  <c r="D6099" i="2"/>
  <c r="B6099" i="2"/>
  <c r="M6098" i="2"/>
  <c r="D6098" i="2"/>
  <c r="B6098" i="2"/>
  <c r="M6097" i="2"/>
  <c r="D6097" i="2"/>
  <c r="B6097" i="2"/>
  <c r="M6096" i="2"/>
  <c r="D6096" i="2"/>
  <c r="B6096" i="2"/>
  <c r="M6095" i="2"/>
  <c r="D6095" i="2"/>
  <c r="B6095" i="2"/>
  <c r="M6094" i="2"/>
  <c r="D6094" i="2"/>
  <c r="B6094" i="2"/>
  <c r="M6093" i="2"/>
  <c r="D6093" i="2"/>
  <c r="B6093" i="2"/>
  <c r="M6092" i="2"/>
  <c r="D6092" i="2"/>
  <c r="B6092" i="2"/>
  <c r="M6091" i="2"/>
  <c r="D6091" i="2"/>
  <c r="B6091" i="2"/>
  <c r="M6090" i="2"/>
  <c r="D6090" i="2"/>
  <c r="B6090" i="2"/>
  <c r="M6089" i="2"/>
  <c r="D6089" i="2"/>
  <c r="B6089" i="2"/>
  <c r="M6088" i="2"/>
  <c r="D6088" i="2"/>
  <c r="B6088" i="2"/>
  <c r="M6087" i="2"/>
  <c r="D6087" i="2"/>
  <c r="B6087" i="2"/>
  <c r="M6086" i="2"/>
  <c r="D6086" i="2"/>
  <c r="B6086" i="2"/>
  <c r="M6085" i="2"/>
  <c r="D6085" i="2"/>
  <c r="B6085" i="2"/>
  <c r="M6084" i="2"/>
  <c r="D6084" i="2"/>
  <c r="B6084" i="2"/>
  <c r="M6083" i="2"/>
  <c r="D6083" i="2"/>
  <c r="B6083" i="2"/>
  <c r="M6082" i="2"/>
  <c r="D6082" i="2"/>
  <c r="B6082" i="2"/>
  <c r="M6081" i="2"/>
  <c r="D6081" i="2"/>
  <c r="B6081" i="2"/>
  <c r="M6080" i="2"/>
  <c r="D6080" i="2"/>
  <c r="B6080" i="2"/>
  <c r="M6079" i="2"/>
  <c r="D6079" i="2"/>
  <c r="B6079" i="2"/>
  <c r="M6078" i="2"/>
  <c r="D6078" i="2"/>
  <c r="B6078" i="2"/>
  <c r="M6077" i="2"/>
  <c r="D6077" i="2"/>
  <c r="B6077" i="2"/>
  <c r="M6076" i="2"/>
  <c r="D6076" i="2"/>
  <c r="B6076" i="2"/>
  <c r="M6075" i="2"/>
  <c r="D6075" i="2"/>
  <c r="B6075" i="2"/>
  <c r="M6074" i="2"/>
  <c r="D6074" i="2"/>
  <c r="B6074" i="2"/>
  <c r="M6073" i="2"/>
  <c r="D6073" i="2"/>
  <c r="B6073" i="2"/>
  <c r="M6072" i="2"/>
  <c r="D6072" i="2"/>
  <c r="B6072" i="2"/>
  <c r="M6071" i="2"/>
  <c r="D6071" i="2"/>
  <c r="B6071" i="2"/>
  <c r="M6070" i="2"/>
  <c r="D6070" i="2"/>
  <c r="B6070" i="2"/>
  <c r="M6069" i="2"/>
  <c r="D6069" i="2"/>
  <c r="B6069" i="2"/>
  <c r="M6068" i="2"/>
  <c r="D6068" i="2"/>
  <c r="B6068" i="2"/>
  <c r="M6067" i="2"/>
  <c r="D6067" i="2"/>
  <c r="B6067" i="2"/>
  <c r="M6066" i="2"/>
  <c r="D6066" i="2"/>
  <c r="B6066" i="2"/>
  <c r="M6065" i="2"/>
  <c r="D6065" i="2"/>
  <c r="B6065" i="2"/>
  <c r="M6064" i="2"/>
  <c r="D6064" i="2"/>
  <c r="B6064" i="2"/>
  <c r="M6063" i="2"/>
  <c r="D6063" i="2"/>
  <c r="B6063" i="2"/>
  <c r="M6062" i="2"/>
  <c r="D6062" i="2"/>
  <c r="B6062" i="2"/>
  <c r="M6061" i="2"/>
  <c r="D6061" i="2"/>
  <c r="B6061" i="2"/>
  <c r="M6060" i="2"/>
  <c r="D6060" i="2"/>
  <c r="B6060" i="2"/>
  <c r="M6059" i="2"/>
  <c r="D6059" i="2"/>
  <c r="B6059" i="2"/>
  <c r="M6058" i="2"/>
  <c r="D6058" i="2"/>
  <c r="B6058" i="2"/>
  <c r="M6057" i="2"/>
  <c r="D6057" i="2"/>
  <c r="B6057" i="2"/>
  <c r="M6056" i="2"/>
  <c r="D6056" i="2"/>
  <c r="B6056" i="2"/>
  <c r="M6055" i="2"/>
  <c r="D6055" i="2"/>
  <c r="B6055" i="2"/>
  <c r="M6054" i="2"/>
  <c r="D6054" i="2"/>
  <c r="B6054" i="2"/>
  <c r="M6053" i="2"/>
  <c r="D6053" i="2"/>
  <c r="B6053" i="2"/>
  <c r="M6052" i="2"/>
  <c r="D6052" i="2"/>
  <c r="B6052" i="2"/>
  <c r="M6051" i="2"/>
  <c r="D6051" i="2"/>
  <c r="B6051" i="2"/>
  <c r="M6050" i="2"/>
  <c r="D6050" i="2"/>
  <c r="B6050" i="2"/>
  <c r="M6049" i="2"/>
  <c r="D6049" i="2"/>
  <c r="B6049" i="2"/>
  <c r="M6048" i="2"/>
  <c r="D6048" i="2"/>
  <c r="B6048" i="2"/>
  <c r="M6047" i="2"/>
  <c r="D6047" i="2"/>
  <c r="B6047" i="2"/>
  <c r="M6046" i="2"/>
  <c r="D6046" i="2"/>
  <c r="B6046" i="2"/>
  <c r="M6045" i="2"/>
  <c r="D6045" i="2"/>
  <c r="B6045" i="2"/>
  <c r="M6044" i="2"/>
  <c r="D6044" i="2"/>
  <c r="B6044" i="2"/>
  <c r="M6043" i="2"/>
  <c r="D6043" i="2"/>
  <c r="B6043" i="2"/>
  <c r="M6042" i="2"/>
  <c r="D6042" i="2"/>
  <c r="B6042" i="2"/>
  <c r="M6041" i="2"/>
  <c r="D6041" i="2"/>
  <c r="B6041" i="2"/>
  <c r="M6040" i="2"/>
  <c r="D6040" i="2"/>
  <c r="B6040" i="2"/>
  <c r="M6039" i="2"/>
  <c r="D6039" i="2"/>
  <c r="B6039" i="2"/>
  <c r="M6038" i="2"/>
  <c r="D6038" i="2"/>
  <c r="B6038" i="2"/>
  <c r="M6037" i="2"/>
  <c r="D6037" i="2"/>
  <c r="B6037" i="2"/>
  <c r="M6036" i="2"/>
  <c r="D6036" i="2"/>
  <c r="B6036" i="2"/>
  <c r="M6035" i="2"/>
  <c r="D6035" i="2"/>
  <c r="B6035" i="2"/>
  <c r="M6034" i="2"/>
  <c r="D6034" i="2"/>
  <c r="B6034" i="2"/>
  <c r="M6033" i="2"/>
  <c r="D6033" i="2"/>
  <c r="B6033" i="2"/>
  <c r="M6032" i="2"/>
  <c r="D6032" i="2"/>
  <c r="B6032" i="2"/>
  <c r="M6031" i="2"/>
  <c r="D6031" i="2"/>
  <c r="B6031" i="2"/>
  <c r="M6030" i="2"/>
  <c r="D6030" i="2"/>
  <c r="B6030" i="2"/>
  <c r="M6029" i="2"/>
  <c r="D6029" i="2"/>
  <c r="B6029" i="2"/>
  <c r="M6028" i="2"/>
  <c r="D6028" i="2"/>
  <c r="B6028" i="2"/>
  <c r="M6027" i="2"/>
  <c r="D6027" i="2"/>
  <c r="B6027" i="2"/>
  <c r="M6026" i="2"/>
  <c r="D6026" i="2"/>
  <c r="B6026" i="2"/>
  <c r="M6025" i="2"/>
  <c r="D6025" i="2"/>
  <c r="B6025" i="2"/>
  <c r="M6024" i="2"/>
  <c r="D6024" i="2"/>
  <c r="B6024" i="2"/>
  <c r="M6023" i="2"/>
  <c r="D6023" i="2"/>
  <c r="B6023" i="2"/>
  <c r="M6022" i="2"/>
  <c r="D6022" i="2"/>
  <c r="B6022" i="2"/>
  <c r="M6021" i="2"/>
  <c r="D6021" i="2"/>
  <c r="B6021" i="2"/>
  <c r="M6020" i="2"/>
  <c r="D6020" i="2"/>
  <c r="B6020" i="2"/>
  <c r="M6019" i="2"/>
  <c r="D6019" i="2"/>
  <c r="B6019" i="2"/>
  <c r="M6018" i="2"/>
  <c r="D6018" i="2"/>
  <c r="B6018" i="2"/>
  <c r="M6017" i="2"/>
  <c r="D6017" i="2"/>
  <c r="B6017" i="2"/>
  <c r="M6016" i="2"/>
  <c r="D6016" i="2"/>
  <c r="B6016" i="2"/>
  <c r="M6015" i="2"/>
  <c r="D6015" i="2"/>
  <c r="B6015" i="2"/>
  <c r="M6014" i="2"/>
  <c r="D6014" i="2"/>
  <c r="B6014" i="2"/>
  <c r="M6013" i="2"/>
  <c r="D6013" i="2"/>
  <c r="B6013" i="2"/>
  <c r="M6012" i="2"/>
  <c r="D6012" i="2"/>
  <c r="B6012" i="2"/>
  <c r="M6011" i="2"/>
  <c r="D6011" i="2"/>
  <c r="B6011" i="2"/>
  <c r="M6010" i="2"/>
  <c r="D6010" i="2"/>
  <c r="B6010" i="2"/>
  <c r="M6009" i="2"/>
  <c r="D6009" i="2"/>
  <c r="B6009" i="2"/>
  <c r="M6008" i="2"/>
  <c r="D6008" i="2"/>
  <c r="B6008" i="2"/>
  <c r="M6007" i="2"/>
  <c r="D6007" i="2"/>
  <c r="B6007" i="2"/>
  <c r="M6006" i="2"/>
  <c r="D6006" i="2"/>
  <c r="B6006" i="2"/>
  <c r="M6005" i="2"/>
  <c r="D6005" i="2"/>
  <c r="B6005" i="2"/>
  <c r="M6004" i="2"/>
  <c r="D6004" i="2"/>
  <c r="B6004" i="2"/>
  <c r="M6003" i="2"/>
  <c r="D6003" i="2"/>
  <c r="B6003" i="2"/>
  <c r="M6002" i="2"/>
  <c r="D6002" i="2"/>
  <c r="B6002" i="2"/>
  <c r="M6001" i="2"/>
  <c r="D6001" i="2"/>
  <c r="B6001" i="2"/>
  <c r="M6000" i="2"/>
  <c r="D6000" i="2"/>
  <c r="B6000" i="2"/>
  <c r="M5999" i="2"/>
  <c r="D5999" i="2"/>
  <c r="B5999" i="2"/>
  <c r="M5998" i="2"/>
  <c r="D5998" i="2"/>
  <c r="B5998" i="2"/>
  <c r="M5997" i="2"/>
  <c r="D5997" i="2"/>
  <c r="B5997" i="2"/>
  <c r="M5996" i="2"/>
  <c r="D5996" i="2"/>
  <c r="B5996" i="2"/>
  <c r="M5995" i="2"/>
  <c r="D5995" i="2"/>
  <c r="B5995" i="2"/>
  <c r="M5994" i="2"/>
  <c r="D5994" i="2"/>
  <c r="B5994" i="2"/>
  <c r="M5993" i="2"/>
  <c r="D5993" i="2"/>
  <c r="B5993" i="2"/>
  <c r="M5992" i="2"/>
  <c r="D5992" i="2"/>
  <c r="B5992" i="2"/>
  <c r="M5991" i="2"/>
  <c r="D5991" i="2"/>
  <c r="B5991" i="2"/>
  <c r="M5990" i="2"/>
  <c r="D5990" i="2"/>
  <c r="B5990" i="2"/>
  <c r="M5989" i="2"/>
  <c r="D5989" i="2"/>
  <c r="B5989" i="2"/>
  <c r="M5988" i="2"/>
  <c r="D5988" i="2"/>
  <c r="B5988" i="2"/>
  <c r="M5987" i="2"/>
  <c r="D5987" i="2"/>
  <c r="B5987" i="2"/>
  <c r="M5986" i="2"/>
  <c r="D5986" i="2"/>
  <c r="B5986" i="2"/>
  <c r="M5985" i="2"/>
  <c r="D5985" i="2"/>
  <c r="B5985" i="2"/>
  <c r="M5984" i="2"/>
  <c r="D5984" i="2"/>
  <c r="B5984" i="2"/>
  <c r="M5983" i="2"/>
  <c r="D5983" i="2"/>
  <c r="B5983" i="2"/>
  <c r="M5982" i="2"/>
  <c r="D5982" i="2"/>
  <c r="B5982" i="2"/>
  <c r="M5981" i="2"/>
  <c r="D5981" i="2"/>
  <c r="B5981" i="2"/>
  <c r="M5980" i="2"/>
  <c r="D5980" i="2"/>
  <c r="B5980" i="2"/>
  <c r="M5979" i="2"/>
  <c r="D5979" i="2"/>
  <c r="B5979" i="2"/>
  <c r="M5978" i="2"/>
  <c r="D5978" i="2"/>
  <c r="B5978" i="2"/>
  <c r="M5977" i="2"/>
  <c r="D5977" i="2"/>
  <c r="B5977" i="2"/>
  <c r="M5976" i="2"/>
  <c r="D5976" i="2"/>
  <c r="B5976" i="2"/>
  <c r="M5975" i="2"/>
  <c r="D5975" i="2"/>
  <c r="B5975" i="2"/>
  <c r="M5974" i="2"/>
  <c r="D5974" i="2"/>
  <c r="B5974" i="2"/>
  <c r="M5973" i="2"/>
  <c r="D5973" i="2"/>
  <c r="B5973" i="2"/>
  <c r="M5972" i="2"/>
  <c r="D5972" i="2"/>
  <c r="B5972" i="2"/>
  <c r="M5971" i="2"/>
  <c r="D5971" i="2"/>
  <c r="B5971" i="2"/>
  <c r="M5970" i="2"/>
  <c r="D5970" i="2"/>
  <c r="B5970" i="2"/>
  <c r="M5969" i="2"/>
  <c r="D5969" i="2"/>
  <c r="B5969" i="2"/>
  <c r="M5968" i="2"/>
  <c r="D5968" i="2"/>
  <c r="B5968" i="2"/>
  <c r="M5967" i="2"/>
  <c r="D5967" i="2"/>
  <c r="B5967" i="2"/>
  <c r="M5966" i="2"/>
  <c r="D5966" i="2"/>
  <c r="B5966" i="2"/>
  <c r="M5965" i="2"/>
  <c r="D5965" i="2"/>
  <c r="B5965" i="2"/>
  <c r="M5964" i="2"/>
  <c r="D5964" i="2"/>
  <c r="B5964" i="2"/>
  <c r="M5963" i="2"/>
  <c r="D5963" i="2"/>
  <c r="B5963" i="2"/>
  <c r="M5962" i="2"/>
  <c r="D5962" i="2"/>
  <c r="B5962" i="2"/>
  <c r="M5961" i="2"/>
  <c r="D5961" i="2"/>
  <c r="B5961" i="2"/>
  <c r="M5960" i="2"/>
  <c r="D5960" i="2"/>
  <c r="B5960" i="2"/>
  <c r="M5959" i="2"/>
  <c r="D5959" i="2"/>
  <c r="B5959" i="2"/>
  <c r="M5958" i="2"/>
  <c r="D5958" i="2"/>
  <c r="B5958" i="2"/>
  <c r="M5957" i="2"/>
  <c r="D5957" i="2"/>
  <c r="B5957" i="2"/>
  <c r="M5956" i="2"/>
  <c r="D5956" i="2"/>
  <c r="B5956" i="2"/>
  <c r="M5955" i="2"/>
  <c r="D5955" i="2"/>
  <c r="B5955" i="2"/>
  <c r="M5954" i="2"/>
  <c r="D5954" i="2"/>
  <c r="B5954" i="2"/>
  <c r="M5953" i="2"/>
  <c r="D5953" i="2"/>
  <c r="B5953" i="2"/>
  <c r="M5952" i="2"/>
  <c r="D5952" i="2"/>
  <c r="B5952" i="2"/>
  <c r="M5951" i="2"/>
  <c r="D5951" i="2"/>
  <c r="B5951" i="2"/>
  <c r="M5950" i="2"/>
  <c r="D5950" i="2"/>
  <c r="B5950" i="2"/>
  <c r="M5949" i="2"/>
  <c r="D5949" i="2"/>
  <c r="B5949" i="2"/>
  <c r="M5948" i="2"/>
  <c r="D5948" i="2"/>
  <c r="B5948" i="2"/>
  <c r="M5947" i="2"/>
  <c r="D5947" i="2"/>
  <c r="B5947" i="2"/>
  <c r="M5946" i="2"/>
  <c r="D5946" i="2"/>
  <c r="B5946" i="2"/>
  <c r="M5945" i="2"/>
  <c r="D5945" i="2"/>
  <c r="B5945" i="2"/>
  <c r="M5944" i="2"/>
  <c r="D5944" i="2"/>
  <c r="B5944" i="2"/>
  <c r="M5943" i="2"/>
  <c r="D5943" i="2"/>
  <c r="B5943" i="2"/>
  <c r="M5942" i="2"/>
  <c r="D5942" i="2"/>
  <c r="B5942" i="2"/>
  <c r="M5941" i="2"/>
  <c r="D5941" i="2"/>
  <c r="B5941" i="2"/>
  <c r="M5940" i="2"/>
  <c r="D5940" i="2"/>
  <c r="B5940" i="2"/>
  <c r="M5939" i="2"/>
  <c r="D5939" i="2"/>
  <c r="B5939" i="2"/>
  <c r="M5938" i="2"/>
  <c r="D5938" i="2"/>
  <c r="B5938" i="2"/>
  <c r="M5937" i="2"/>
  <c r="D5937" i="2"/>
  <c r="B5937" i="2"/>
  <c r="M5936" i="2"/>
  <c r="D5936" i="2"/>
  <c r="B5936" i="2"/>
  <c r="M5935" i="2"/>
  <c r="D5935" i="2"/>
  <c r="B5935" i="2"/>
  <c r="M5934" i="2"/>
  <c r="D5934" i="2"/>
  <c r="B5934" i="2"/>
  <c r="M5933" i="2"/>
  <c r="D5933" i="2"/>
  <c r="B5933" i="2"/>
  <c r="M5932" i="2"/>
  <c r="D5932" i="2"/>
  <c r="B5932" i="2"/>
  <c r="M5931" i="2"/>
  <c r="D5931" i="2"/>
  <c r="B5931" i="2"/>
  <c r="M5930" i="2"/>
  <c r="D5930" i="2"/>
  <c r="B5930" i="2"/>
  <c r="M5929" i="2"/>
  <c r="D5929" i="2"/>
  <c r="B5929" i="2"/>
  <c r="M5928" i="2"/>
  <c r="D5928" i="2"/>
  <c r="B5928" i="2"/>
  <c r="M5927" i="2"/>
  <c r="D5927" i="2"/>
  <c r="B5927" i="2"/>
  <c r="M5926" i="2"/>
  <c r="D5926" i="2"/>
  <c r="B5926" i="2"/>
  <c r="M5925" i="2"/>
  <c r="D5925" i="2"/>
  <c r="B5925" i="2"/>
  <c r="M5924" i="2"/>
  <c r="D5924" i="2"/>
  <c r="B5924" i="2"/>
  <c r="M5923" i="2"/>
  <c r="D5923" i="2"/>
  <c r="B5923" i="2"/>
  <c r="M5922" i="2"/>
  <c r="D5922" i="2"/>
  <c r="B5922" i="2"/>
  <c r="M5921" i="2"/>
  <c r="D5921" i="2"/>
  <c r="B5921" i="2"/>
  <c r="M5920" i="2"/>
  <c r="D5920" i="2"/>
  <c r="B5920" i="2"/>
  <c r="M5919" i="2"/>
  <c r="D5919" i="2"/>
  <c r="B5919" i="2"/>
  <c r="M5918" i="2"/>
  <c r="D5918" i="2"/>
  <c r="B5918" i="2"/>
  <c r="M5917" i="2"/>
  <c r="D5917" i="2"/>
  <c r="B5917" i="2"/>
  <c r="M5916" i="2"/>
  <c r="D5916" i="2"/>
  <c r="B5916" i="2"/>
  <c r="M5915" i="2"/>
  <c r="D5915" i="2"/>
  <c r="B5915" i="2"/>
  <c r="M5914" i="2"/>
  <c r="D5914" i="2"/>
  <c r="B5914" i="2"/>
  <c r="M5913" i="2"/>
  <c r="D5913" i="2"/>
  <c r="B5913" i="2"/>
  <c r="M5912" i="2"/>
  <c r="D5912" i="2"/>
  <c r="B5912" i="2"/>
  <c r="M5911" i="2"/>
  <c r="D5911" i="2"/>
  <c r="B5911" i="2"/>
  <c r="M5910" i="2"/>
  <c r="D5910" i="2"/>
  <c r="B5910" i="2"/>
  <c r="M5909" i="2"/>
  <c r="D5909" i="2"/>
  <c r="B5909" i="2"/>
  <c r="M5908" i="2"/>
  <c r="D5908" i="2"/>
  <c r="B5908" i="2"/>
  <c r="M5907" i="2"/>
  <c r="D5907" i="2"/>
  <c r="B5907" i="2"/>
  <c r="M5906" i="2"/>
  <c r="D5906" i="2"/>
  <c r="B5906" i="2"/>
  <c r="M5905" i="2"/>
  <c r="D5905" i="2"/>
  <c r="B5905" i="2"/>
  <c r="M5904" i="2"/>
  <c r="D5904" i="2"/>
  <c r="B5904" i="2"/>
  <c r="M5903" i="2"/>
  <c r="D5903" i="2"/>
  <c r="B5903" i="2"/>
  <c r="M5902" i="2"/>
  <c r="D5902" i="2"/>
  <c r="B5902" i="2"/>
  <c r="M5901" i="2"/>
  <c r="D5901" i="2"/>
  <c r="B5901" i="2"/>
  <c r="M5900" i="2"/>
  <c r="D5900" i="2"/>
  <c r="B5900" i="2"/>
  <c r="M5899" i="2"/>
  <c r="D5899" i="2"/>
  <c r="B5899" i="2"/>
  <c r="M5898" i="2"/>
  <c r="D5898" i="2"/>
  <c r="B5898" i="2"/>
  <c r="M5897" i="2"/>
  <c r="D5897" i="2"/>
  <c r="B5897" i="2"/>
  <c r="M5896" i="2"/>
  <c r="D5896" i="2"/>
  <c r="B5896" i="2"/>
  <c r="M5895" i="2"/>
  <c r="D5895" i="2"/>
  <c r="B5895" i="2"/>
  <c r="M5894" i="2"/>
  <c r="D5894" i="2"/>
  <c r="B5894" i="2"/>
  <c r="M5893" i="2"/>
  <c r="D5893" i="2"/>
  <c r="B5893" i="2"/>
  <c r="M5892" i="2"/>
  <c r="D5892" i="2"/>
  <c r="B5892" i="2"/>
  <c r="M5891" i="2"/>
  <c r="D5891" i="2"/>
  <c r="B5891" i="2"/>
  <c r="M5890" i="2"/>
  <c r="D5890" i="2"/>
  <c r="B5890" i="2"/>
  <c r="M5889" i="2"/>
  <c r="D5889" i="2"/>
  <c r="B5889" i="2"/>
  <c r="M5888" i="2"/>
  <c r="D5888" i="2"/>
  <c r="B5888" i="2"/>
  <c r="M5887" i="2"/>
  <c r="D5887" i="2"/>
  <c r="B5887" i="2"/>
  <c r="M5886" i="2"/>
  <c r="D5886" i="2"/>
  <c r="B5886" i="2"/>
  <c r="M5885" i="2"/>
  <c r="D5885" i="2"/>
  <c r="B5885" i="2"/>
  <c r="M5884" i="2"/>
  <c r="D5884" i="2"/>
  <c r="B5884" i="2"/>
  <c r="M5883" i="2"/>
  <c r="D5883" i="2"/>
  <c r="B5883" i="2"/>
  <c r="M5882" i="2"/>
  <c r="D5882" i="2"/>
  <c r="B5882" i="2"/>
  <c r="M5881" i="2"/>
  <c r="D5881" i="2"/>
  <c r="B5881" i="2"/>
  <c r="M5880" i="2"/>
  <c r="D5880" i="2"/>
  <c r="B5880" i="2"/>
  <c r="M5879" i="2"/>
  <c r="D5879" i="2"/>
  <c r="B5879" i="2"/>
  <c r="M5878" i="2"/>
  <c r="D5878" i="2"/>
  <c r="B5878" i="2"/>
  <c r="M5877" i="2"/>
  <c r="D5877" i="2"/>
  <c r="B5877" i="2"/>
  <c r="M5876" i="2"/>
  <c r="D5876" i="2"/>
  <c r="B5876" i="2"/>
  <c r="M5875" i="2"/>
  <c r="D5875" i="2"/>
  <c r="B5875" i="2"/>
  <c r="M5874" i="2"/>
  <c r="D5874" i="2"/>
  <c r="B5874" i="2"/>
  <c r="M5873" i="2"/>
  <c r="D5873" i="2"/>
  <c r="B5873" i="2"/>
  <c r="M5872" i="2"/>
  <c r="D5872" i="2"/>
  <c r="B5872" i="2"/>
  <c r="M5871" i="2"/>
  <c r="D5871" i="2"/>
  <c r="B5871" i="2"/>
  <c r="M5870" i="2"/>
  <c r="D5870" i="2"/>
  <c r="B5870" i="2"/>
  <c r="M5869" i="2"/>
  <c r="D5869" i="2"/>
  <c r="B5869" i="2"/>
  <c r="M5868" i="2"/>
  <c r="D5868" i="2"/>
  <c r="B5868" i="2"/>
  <c r="M5867" i="2"/>
  <c r="D5867" i="2"/>
  <c r="B5867" i="2"/>
  <c r="M5866" i="2"/>
  <c r="D5866" i="2"/>
  <c r="B5866" i="2"/>
  <c r="M5865" i="2"/>
  <c r="D5865" i="2"/>
  <c r="B5865" i="2"/>
  <c r="M5864" i="2"/>
  <c r="D5864" i="2"/>
  <c r="B5864" i="2"/>
  <c r="M5863" i="2"/>
  <c r="D5863" i="2"/>
  <c r="B5863" i="2"/>
  <c r="M5862" i="2"/>
  <c r="D5862" i="2"/>
  <c r="B5862" i="2"/>
  <c r="M5861" i="2"/>
  <c r="D5861" i="2"/>
  <c r="B5861" i="2"/>
  <c r="M5860" i="2"/>
  <c r="D5860" i="2"/>
  <c r="B5860" i="2"/>
  <c r="M5859" i="2"/>
  <c r="D5859" i="2"/>
  <c r="B5859" i="2"/>
  <c r="M5858" i="2"/>
  <c r="D5858" i="2"/>
  <c r="B5858" i="2"/>
  <c r="M5857" i="2"/>
  <c r="D5857" i="2"/>
  <c r="B5857" i="2"/>
  <c r="M5856" i="2"/>
  <c r="D5856" i="2"/>
  <c r="B5856" i="2"/>
  <c r="M5855" i="2"/>
  <c r="D5855" i="2"/>
  <c r="B5855" i="2"/>
  <c r="M5854" i="2"/>
  <c r="D5854" i="2"/>
  <c r="B5854" i="2"/>
  <c r="M5853" i="2"/>
  <c r="D5853" i="2"/>
  <c r="B5853" i="2"/>
  <c r="M5852" i="2"/>
  <c r="D5852" i="2"/>
  <c r="B5852" i="2"/>
  <c r="M5851" i="2"/>
  <c r="D5851" i="2"/>
  <c r="B5851" i="2"/>
  <c r="M5850" i="2"/>
  <c r="D5850" i="2"/>
  <c r="B5850" i="2"/>
  <c r="M5849" i="2"/>
  <c r="D5849" i="2"/>
  <c r="B5849" i="2"/>
  <c r="M5848" i="2"/>
  <c r="D5848" i="2"/>
  <c r="B5848" i="2"/>
  <c r="M5847" i="2"/>
  <c r="D5847" i="2"/>
  <c r="B5847" i="2"/>
  <c r="M5846" i="2"/>
  <c r="D5846" i="2"/>
  <c r="B5846" i="2"/>
  <c r="M5845" i="2"/>
  <c r="D5845" i="2"/>
  <c r="B5845" i="2"/>
  <c r="M5844" i="2"/>
  <c r="D5844" i="2"/>
  <c r="B5844" i="2"/>
  <c r="M5843" i="2"/>
  <c r="D5843" i="2"/>
  <c r="B5843" i="2"/>
  <c r="M5842" i="2"/>
  <c r="D5842" i="2"/>
  <c r="B5842" i="2"/>
  <c r="M5841" i="2"/>
  <c r="D5841" i="2"/>
  <c r="B5841" i="2"/>
  <c r="M5840" i="2"/>
  <c r="D5840" i="2"/>
  <c r="B5840" i="2"/>
  <c r="M5839" i="2"/>
  <c r="D5839" i="2"/>
  <c r="B5839" i="2"/>
  <c r="M5838" i="2"/>
  <c r="D5838" i="2"/>
  <c r="B5838" i="2"/>
  <c r="M5837" i="2"/>
  <c r="D5837" i="2"/>
  <c r="B5837" i="2"/>
  <c r="M5836" i="2"/>
  <c r="D5836" i="2"/>
  <c r="B5836" i="2"/>
  <c r="M5835" i="2"/>
  <c r="D5835" i="2"/>
  <c r="B5835" i="2"/>
  <c r="M5834" i="2"/>
  <c r="D5834" i="2"/>
  <c r="B5834" i="2"/>
  <c r="M5833" i="2"/>
  <c r="D5833" i="2"/>
  <c r="B5833" i="2"/>
  <c r="M5832" i="2"/>
  <c r="D5832" i="2"/>
  <c r="B5832" i="2"/>
  <c r="M5831" i="2"/>
  <c r="D5831" i="2"/>
  <c r="B5831" i="2"/>
  <c r="M5830" i="2"/>
  <c r="D5830" i="2"/>
  <c r="B5830" i="2"/>
  <c r="M5829" i="2"/>
  <c r="D5829" i="2"/>
  <c r="B5829" i="2"/>
  <c r="M5828" i="2"/>
  <c r="D5828" i="2"/>
  <c r="B5828" i="2"/>
  <c r="M5827" i="2"/>
  <c r="D5827" i="2"/>
  <c r="B5827" i="2"/>
  <c r="M5826" i="2"/>
  <c r="D5826" i="2"/>
  <c r="B5826" i="2"/>
  <c r="M5825" i="2"/>
  <c r="D5825" i="2"/>
  <c r="B5825" i="2"/>
  <c r="M5824" i="2"/>
  <c r="D5824" i="2"/>
  <c r="B5824" i="2"/>
  <c r="M5823" i="2"/>
  <c r="D5823" i="2"/>
  <c r="B5823" i="2"/>
  <c r="M5822" i="2"/>
  <c r="D5822" i="2"/>
  <c r="B5822" i="2"/>
  <c r="M5821" i="2"/>
  <c r="D5821" i="2"/>
  <c r="B5821" i="2"/>
  <c r="M5820" i="2"/>
  <c r="D5820" i="2"/>
  <c r="B5820" i="2"/>
  <c r="M5819" i="2"/>
  <c r="D5819" i="2"/>
  <c r="B5819" i="2"/>
  <c r="M5818" i="2"/>
  <c r="D5818" i="2"/>
  <c r="B5818" i="2"/>
  <c r="M5817" i="2"/>
  <c r="D5817" i="2"/>
  <c r="B5817" i="2"/>
  <c r="M5816" i="2"/>
  <c r="D5816" i="2"/>
  <c r="B5816" i="2"/>
  <c r="M5815" i="2"/>
  <c r="D5815" i="2"/>
  <c r="B5815" i="2"/>
  <c r="M5814" i="2"/>
  <c r="D5814" i="2"/>
  <c r="B5814" i="2"/>
  <c r="M5813" i="2"/>
  <c r="D5813" i="2"/>
  <c r="B5813" i="2"/>
  <c r="M5812" i="2"/>
  <c r="D5812" i="2"/>
  <c r="B5812" i="2"/>
  <c r="M5811" i="2"/>
  <c r="D5811" i="2"/>
  <c r="B5811" i="2"/>
  <c r="M5810" i="2"/>
  <c r="D5810" i="2"/>
  <c r="B5810" i="2"/>
  <c r="M5809" i="2"/>
  <c r="D5809" i="2"/>
  <c r="B5809" i="2"/>
  <c r="M5808" i="2"/>
  <c r="D5808" i="2"/>
  <c r="B5808" i="2"/>
  <c r="M5807" i="2"/>
  <c r="D5807" i="2"/>
  <c r="B5807" i="2"/>
  <c r="M5806" i="2"/>
  <c r="D5806" i="2"/>
  <c r="B5806" i="2"/>
  <c r="M5805" i="2"/>
  <c r="D5805" i="2"/>
  <c r="B5805" i="2"/>
  <c r="M5804" i="2"/>
  <c r="D5804" i="2"/>
  <c r="B5804" i="2"/>
  <c r="M5803" i="2"/>
  <c r="D5803" i="2"/>
  <c r="B5803" i="2"/>
  <c r="M5802" i="2"/>
  <c r="D5802" i="2"/>
  <c r="B5802" i="2"/>
  <c r="M5801" i="2"/>
  <c r="D5801" i="2"/>
  <c r="B5801" i="2"/>
  <c r="M5800" i="2"/>
  <c r="D5800" i="2"/>
  <c r="B5800" i="2"/>
  <c r="M5799" i="2"/>
  <c r="D5799" i="2"/>
  <c r="B5799" i="2"/>
  <c r="M5798" i="2"/>
  <c r="D5798" i="2"/>
  <c r="B5798" i="2"/>
  <c r="M5797" i="2"/>
  <c r="D5797" i="2"/>
  <c r="B5797" i="2"/>
  <c r="M5796" i="2"/>
  <c r="D5796" i="2"/>
  <c r="B5796" i="2"/>
  <c r="M5795" i="2"/>
  <c r="D5795" i="2"/>
  <c r="B5795" i="2"/>
  <c r="M5794" i="2"/>
  <c r="D5794" i="2"/>
  <c r="B5794" i="2"/>
  <c r="M5793" i="2"/>
  <c r="D5793" i="2"/>
  <c r="B5793" i="2"/>
  <c r="M5792" i="2"/>
  <c r="D5792" i="2"/>
  <c r="B5792" i="2"/>
  <c r="M5791" i="2"/>
  <c r="D5791" i="2"/>
  <c r="B5791" i="2"/>
  <c r="M5790" i="2"/>
  <c r="D5790" i="2"/>
  <c r="B5790" i="2"/>
  <c r="M5789" i="2"/>
  <c r="D5789" i="2"/>
  <c r="B5789" i="2"/>
  <c r="M5788" i="2"/>
  <c r="D5788" i="2"/>
  <c r="B5788" i="2"/>
  <c r="M5787" i="2"/>
  <c r="D5787" i="2"/>
  <c r="B5787" i="2"/>
  <c r="M5786" i="2"/>
  <c r="D5786" i="2"/>
  <c r="B5786" i="2"/>
  <c r="M5785" i="2"/>
  <c r="D5785" i="2"/>
  <c r="B5785" i="2"/>
  <c r="M5784" i="2"/>
  <c r="D5784" i="2"/>
  <c r="B5784" i="2"/>
  <c r="M5783" i="2"/>
  <c r="D5783" i="2"/>
  <c r="B5783" i="2"/>
  <c r="M5782" i="2"/>
  <c r="D5782" i="2"/>
  <c r="B5782" i="2"/>
  <c r="M5781" i="2"/>
  <c r="D5781" i="2"/>
  <c r="B5781" i="2"/>
  <c r="M5780" i="2"/>
  <c r="D5780" i="2"/>
  <c r="B5780" i="2"/>
  <c r="M5779" i="2"/>
  <c r="D5779" i="2"/>
  <c r="B5779" i="2"/>
  <c r="M5778" i="2"/>
  <c r="D5778" i="2"/>
  <c r="B5778" i="2"/>
  <c r="M5777" i="2"/>
  <c r="D5777" i="2"/>
  <c r="B5777" i="2"/>
  <c r="M5776" i="2"/>
  <c r="D5776" i="2"/>
  <c r="B5776" i="2"/>
  <c r="M5775" i="2"/>
  <c r="D5775" i="2"/>
  <c r="B5775" i="2"/>
  <c r="M5774" i="2"/>
  <c r="D5774" i="2"/>
  <c r="B5774" i="2"/>
  <c r="M5773" i="2"/>
  <c r="D5773" i="2"/>
  <c r="B5773" i="2"/>
  <c r="M5772" i="2"/>
  <c r="D5772" i="2"/>
  <c r="B5772" i="2"/>
  <c r="M5771" i="2"/>
  <c r="D5771" i="2"/>
  <c r="B5771" i="2"/>
  <c r="M5770" i="2"/>
  <c r="D5770" i="2"/>
  <c r="B5770" i="2"/>
  <c r="M5769" i="2"/>
  <c r="D5769" i="2"/>
  <c r="B5769" i="2"/>
  <c r="M5768" i="2"/>
  <c r="D5768" i="2"/>
  <c r="B5768" i="2"/>
  <c r="M5767" i="2"/>
  <c r="D5767" i="2"/>
  <c r="B5767" i="2"/>
  <c r="M5766" i="2"/>
  <c r="D5766" i="2"/>
  <c r="B5766" i="2"/>
  <c r="M5765" i="2"/>
  <c r="D5765" i="2"/>
  <c r="B5765" i="2"/>
  <c r="M5764" i="2"/>
  <c r="D5764" i="2"/>
  <c r="B5764" i="2"/>
  <c r="M5763" i="2"/>
  <c r="D5763" i="2"/>
  <c r="B5763" i="2"/>
  <c r="M5762" i="2"/>
  <c r="D5762" i="2"/>
  <c r="B5762" i="2"/>
  <c r="M5761" i="2"/>
  <c r="D5761" i="2"/>
  <c r="B5761" i="2"/>
  <c r="M5760" i="2"/>
  <c r="D5760" i="2"/>
  <c r="B5760" i="2"/>
  <c r="M5759" i="2"/>
  <c r="D5759" i="2"/>
  <c r="B5759" i="2"/>
  <c r="M5758" i="2"/>
  <c r="D5758" i="2"/>
  <c r="B5758" i="2"/>
  <c r="M5757" i="2"/>
  <c r="D5757" i="2"/>
  <c r="B5757" i="2"/>
  <c r="M5756" i="2"/>
  <c r="D5756" i="2"/>
  <c r="B5756" i="2"/>
  <c r="M5755" i="2"/>
  <c r="D5755" i="2"/>
  <c r="B5755" i="2"/>
  <c r="M5754" i="2"/>
  <c r="D5754" i="2"/>
  <c r="B5754" i="2"/>
  <c r="M5753" i="2"/>
  <c r="D5753" i="2"/>
  <c r="B5753" i="2"/>
  <c r="M5752" i="2"/>
  <c r="D5752" i="2"/>
  <c r="B5752" i="2"/>
  <c r="M5751" i="2"/>
  <c r="D5751" i="2"/>
  <c r="B5751" i="2"/>
  <c r="M5750" i="2"/>
  <c r="D5750" i="2"/>
  <c r="B5750" i="2"/>
  <c r="M5749" i="2"/>
  <c r="D5749" i="2"/>
  <c r="B5749" i="2"/>
  <c r="M5748" i="2"/>
  <c r="D5748" i="2"/>
  <c r="B5748" i="2"/>
  <c r="M5747" i="2"/>
  <c r="D5747" i="2"/>
  <c r="B5747" i="2"/>
  <c r="M5746" i="2"/>
  <c r="D5746" i="2"/>
  <c r="B5746" i="2"/>
  <c r="M5745" i="2"/>
  <c r="D5745" i="2"/>
  <c r="B5745" i="2"/>
  <c r="M5744" i="2"/>
  <c r="D5744" i="2"/>
  <c r="B5744" i="2"/>
  <c r="M5743" i="2"/>
  <c r="D5743" i="2"/>
  <c r="B5743" i="2"/>
  <c r="M5742" i="2"/>
  <c r="D5742" i="2"/>
  <c r="B5742" i="2"/>
  <c r="M5741" i="2"/>
  <c r="D5741" i="2"/>
  <c r="B5741" i="2"/>
  <c r="M5740" i="2"/>
  <c r="D5740" i="2"/>
  <c r="B5740" i="2"/>
  <c r="M5739" i="2"/>
  <c r="D5739" i="2"/>
  <c r="B5739" i="2"/>
  <c r="M5738" i="2"/>
  <c r="D5738" i="2"/>
  <c r="B5738" i="2"/>
  <c r="M5737" i="2"/>
  <c r="D5737" i="2"/>
  <c r="B5737" i="2"/>
  <c r="M5736" i="2"/>
  <c r="D5736" i="2"/>
  <c r="B5736" i="2"/>
  <c r="M5735" i="2"/>
  <c r="D5735" i="2"/>
  <c r="B5735" i="2"/>
  <c r="M5734" i="2"/>
  <c r="D5734" i="2"/>
  <c r="B5734" i="2"/>
  <c r="M5733" i="2"/>
  <c r="D5733" i="2"/>
  <c r="B5733" i="2"/>
  <c r="M5732" i="2"/>
  <c r="D5732" i="2"/>
  <c r="B5732" i="2"/>
  <c r="M5731" i="2"/>
  <c r="D5731" i="2"/>
  <c r="B5731" i="2"/>
  <c r="M5730" i="2"/>
  <c r="D5730" i="2"/>
  <c r="B5730" i="2"/>
  <c r="M5729" i="2"/>
  <c r="D5729" i="2"/>
  <c r="B5729" i="2"/>
  <c r="M5728" i="2"/>
  <c r="D5728" i="2"/>
  <c r="B5728" i="2"/>
  <c r="M5727" i="2"/>
  <c r="D5727" i="2"/>
  <c r="B5727" i="2"/>
  <c r="M5726" i="2"/>
  <c r="D5726" i="2"/>
  <c r="B5726" i="2"/>
  <c r="M5725" i="2"/>
  <c r="D5725" i="2"/>
  <c r="B5725" i="2"/>
  <c r="M5724" i="2"/>
  <c r="D5724" i="2"/>
  <c r="B5724" i="2"/>
  <c r="M5723" i="2"/>
  <c r="D5723" i="2"/>
  <c r="B5723" i="2"/>
  <c r="M5722" i="2"/>
  <c r="D5722" i="2"/>
  <c r="B5722" i="2"/>
  <c r="M5721" i="2"/>
  <c r="D5721" i="2"/>
  <c r="B5721" i="2"/>
  <c r="M5720" i="2"/>
  <c r="D5720" i="2"/>
  <c r="B5720" i="2"/>
  <c r="M5719" i="2"/>
  <c r="D5719" i="2"/>
  <c r="B5719" i="2"/>
  <c r="M5718" i="2"/>
  <c r="D5718" i="2"/>
  <c r="B5718" i="2"/>
  <c r="M5717" i="2"/>
  <c r="D5717" i="2"/>
  <c r="B5717" i="2"/>
  <c r="M5716" i="2"/>
  <c r="D5716" i="2"/>
  <c r="B5716" i="2"/>
  <c r="M5715" i="2"/>
  <c r="D5715" i="2"/>
  <c r="B5715" i="2"/>
  <c r="M5714" i="2"/>
  <c r="D5714" i="2"/>
  <c r="B5714" i="2"/>
  <c r="M5713" i="2"/>
  <c r="D5713" i="2"/>
  <c r="B5713" i="2"/>
  <c r="M5712" i="2"/>
  <c r="D5712" i="2"/>
  <c r="B5712" i="2"/>
  <c r="M5711" i="2"/>
  <c r="D5711" i="2"/>
  <c r="B5711" i="2"/>
  <c r="M5710" i="2"/>
  <c r="D5710" i="2"/>
  <c r="B5710" i="2"/>
  <c r="M5709" i="2"/>
  <c r="D5709" i="2"/>
  <c r="B5709" i="2"/>
  <c r="M5708" i="2"/>
  <c r="D5708" i="2"/>
  <c r="B5708" i="2"/>
  <c r="M5707" i="2"/>
  <c r="D5707" i="2"/>
  <c r="B5707" i="2"/>
  <c r="M5706" i="2"/>
  <c r="D5706" i="2"/>
  <c r="B5706" i="2"/>
  <c r="M5705" i="2"/>
  <c r="D5705" i="2"/>
  <c r="B5705" i="2"/>
  <c r="M5704" i="2"/>
  <c r="D5704" i="2"/>
  <c r="B5704" i="2"/>
  <c r="M5703" i="2"/>
  <c r="D5703" i="2"/>
  <c r="B5703" i="2"/>
  <c r="M5702" i="2"/>
  <c r="D5702" i="2"/>
  <c r="B5702" i="2"/>
  <c r="M5701" i="2"/>
  <c r="D5701" i="2"/>
  <c r="B5701" i="2"/>
  <c r="M5700" i="2"/>
  <c r="D5700" i="2"/>
  <c r="B5700" i="2"/>
  <c r="M5699" i="2"/>
  <c r="D5699" i="2"/>
  <c r="B5699" i="2"/>
  <c r="M5698" i="2"/>
  <c r="D5698" i="2"/>
  <c r="B5698" i="2"/>
  <c r="M5697" i="2"/>
  <c r="D5697" i="2"/>
  <c r="B5697" i="2"/>
  <c r="M5696" i="2"/>
  <c r="D5696" i="2"/>
  <c r="B5696" i="2"/>
  <c r="M5695" i="2"/>
  <c r="D5695" i="2"/>
  <c r="B5695" i="2"/>
  <c r="M5694" i="2"/>
  <c r="D5694" i="2"/>
  <c r="B5694" i="2"/>
  <c r="M5693" i="2"/>
  <c r="D5693" i="2"/>
  <c r="B5693" i="2"/>
  <c r="M5692" i="2"/>
  <c r="D5692" i="2"/>
  <c r="B5692" i="2"/>
  <c r="M5691" i="2"/>
  <c r="D5691" i="2"/>
  <c r="B5691" i="2"/>
  <c r="M5690" i="2"/>
  <c r="D5690" i="2"/>
  <c r="B5690" i="2"/>
  <c r="M5689" i="2"/>
  <c r="D5689" i="2"/>
  <c r="B5689" i="2"/>
  <c r="M5688" i="2"/>
  <c r="D5688" i="2"/>
  <c r="B5688" i="2"/>
  <c r="M5687" i="2"/>
  <c r="D5687" i="2"/>
  <c r="B5687" i="2"/>
  <c r="M5686" i="2"/>
  <c r="D5686" i="2"/>
  <c r="B5686" i="2"/>
  <c r="M5685" i="2"/>
  <c r="D5685" i="2"/>
  <c r="B5685" i="2"/>
  <c r="M5684" i="2"/>
  <c r="D5684" i="2"/>
  <c r="B5684" i="2"/>
  <c r="M5683" i="2"/>
  <c r="D5683" i="2"/>
  <c r="B5683" i="2"/>
  <c r="M5682" i="2"/>
  <c r="D5682" i="2"/>
  <c r="B5682" i="2"/>
  <c r="M5681" i="2"/>
  <c r="D5681" i="2"/>
  <c r="B5681" i="2"/>
  <c r="M5680" i="2"/>
  <c r="D5680" i="2"/>
  <c r="B5680" i="2"/>
  <c r="M5679" i="2"/>
  <c r="D5679" i="2"/>
  <c r="B5679" i="2"/>
  <c r="M5678" i="2"/>
  <c r="D5678" i="2"/>
  <c r="B5678" i="2"/>
  <c r="M5677" i="2"/>
  <c r="D5677" i="2"/>
  <c r="B5677" i="2"/>
  <c r="M5676" i="2"/>
  <c r="D5676" i="2"/>
  <c r="B5676" i="2"/>
  <c r="M5675" i="2"/>
  <c r="D5675" i="2"/>
  <c r="B5675" i="2"/>
  <c r="M5674" i="2"/>
  <c r="D5674" i="2"/>
  <c r="B5674" i="2"/>
  <c r="M5673" i="2"/>
  <c r="D5673" i="2"/>
  <c r="B5673" i="2"/>
  <c r="M5672" i="2"/>
  <c r="D5672" i="2"/>
  <c r="B5672" i="2"/>
  <c r="M5671" i="2"/>
  <c r="D5671" i="2"/>
  <c r="B5671" i="2"/>
  <c r="M5670" i="2"/>
  <c r="D5670" i="2"/>
  <c r="B5670" i="2"/>
  <c r="M5669" i="2"/>
  <c r="D5669" i="2"/>
  <c r="B5669" i="2"/>
  <c r="M5668" i="2"/>
  <c r="D5668" i="2"/>
  <c r="B5668" i="2"/>
  <c r="M5667" i="2"/>
  <c r="D5667" i="2"/>
  <c r="B5667" i="2"/>
  <c r="M5666" i="2"/>
  <c r="D5666" i="2"/>
  <c r="B5666" i="2"/>
  <c r="M5665" i="2"/>
  <c r="D5665" i="2"/>
  <c r="B5665" i="2"/>
  <c r="M5664" i="2"/>
  <c r="D5664" i="2"/>
  <c r="B5664" i="2"/>
  <c r="M5663" i="2"/>
  <c r="D5663" i="2"/>
  <c r="B5663" i="2"/>
  <c r="M5662" i="2"/>
  <c r="D5662" i="2"/>
  <c r="B5662" i="2"/>
  <c r="M5661" i="2"/>
  <c r="D5661" i="2"/>
  <c r="B5661" i="2"/>
  <c r="M5660" i="2"/>
  <c r="D5660" i="2"/>
  <c r="B5660" i="2"/>
  <c r="M5659" i="2"/>
  <c r="D5659" i="2"/>
  <c r="B5659" i="2"/>
  <c r="M5658" i="2"/>
  <c r="D5658" i="2"/>
  <c r="B5658" i="2"/>
  <c r="M5657" i="2"/>
  <c r="D5657" i="2"/>
  <c r="B5657" i="2"/>
  <c r="M5656" i="2"/>
  <c r="D5656" i="2"/>
  <c r="B5656" i="2"/>
  <c r="M5655" i="2"/>
  <c r="D5655" i="2"/>
  <c r="B5655" i="2"/>
  <c r="M5654" i="2"/>
  <c r="D5654" i="2"/>
  <c r="B5654" i="2"/>
  <c r="M5653" i="2"/>
  <c r="D5653" i="2"/>
  <c r="B5653" i="2"/>
  <c r="M5652" i="2"/>
  <c r="D5652" i="2"/>
  <c r="B5652" i="2"/>
  <c r="M5651" i="2"/>
  <c r="D5651" i="2"/>
  <c r="B5651" i="2"/>
  <c r="M5650" i="2"/>
  <c r="D5650" i="2"/>
  <c r="B5650" i="2"/>
  <c r="M5649" i="2"/>
  <c r="D5649" i="2"/>
  <c r="B5649" i="2"/>
  <c r="M5648" i="2"/>
  <c r="D5648" i="2"/>
  <c r="B5648" i="2"/>
  <c r="M5647" i="2"/>
  <c r="D5647" i="2"/>
  <c r="B5647" i="2"/>
  <c r="M5646" i="2"/>
  <c r="D5646" i="2"/>
  <c r="B5646" i="2"/>
  <c r="M5645" i="2"/>
  <c r="D5645" i="2"/>
  <c r="B5645" i="2"/>
  <c r="M5644" i="2"/>
  <c r="D5644" i="2"/>
  <c r="B5644" i="2"/>
  <c r="M5643" i="2"/>
  <c r="D5643" i="2"/>
  <c r="B5643" i="2"/>
  <c r="M5642" i="2"/>
  <c r="D5642" i="2"/>
  <c r="B5642" i="2"/>
  <c r="M5641" i="2"/>
  <c r="D5641" i="2"/>
  <c r="B5641" i="2"/>
  <c r="M5640" i="2"/>
  <c r="D5640" i="2"/>
  <c r="B5640" i="2"/>
  <c r="M5639" i="2"/>
  <c r="D5639" i="2"/>
  <c r="B5639" i="2"/>
  <c r="M5638" i="2"/>
  <c r="D5638" i="2"/>
  <c r="B5638" i="2"/>
  <c r="M5637" i="2"/>
  <c r="D5637" i="2"/>
  <c r="B5637" i="2"/>
  <c r="M5636" i="2"/>
  <c r="D5636" i="2"/>
  <c r="B5636" i="2"/>
  <c r="M5635" i="2"/>
  <c r="D5635" i="2"/>
  <c r="B5635" i="2"/>
  <c r="M5634" i="2"/>
  <c r="D5634" i="2"/>
  <c r="B5634" i="2"/>
  <c r="M5633" i="2"/>
  <c r="D5633" i="2"/>
  <c r="B5633" i="2"/>
  <c r="M5632" i="2"/>
  <c r="D5632" i="2"/>
  <c r="B5632" i="2"/>
  <c r="M5631" i="2"/>
  <c r="D5631" i="2"/>
  <c r="B5631" i="2"/>
  <c r="M5630" i="2"/>
  <c r="D5630" i="2"/>
  <c r="B5630" i="2"/>
  <c r="M5629" i="2"/>
  <c r="D5629" i="2"/>
  <c r="B5629" i="2"/>
  <c r="M5628" i="2"/>
  <c r="D5628" i="2"/>
  <c r="B5628" i="2"/>
  <c r="M5627" i="2"/>
  <c r="D5627" i="2"/>
  <c r="B5627" i="2"/>
  <c r="M5626" i="2"/>
  <c r="D5626" i="2"/>
  <c r="B5626" i="2"/>
  <c r="M5625" i="2"/>
  <c r="D5625" i="2"/>
  <c r="B5625" i="2"/>
  <c r="M5624" i="2"/>
  <c r="D5624" i="2"/>
  <c r="B5624" i="2"/>
  <c r="M5623" i="2"/>
  <c r="D5623" i="2"/>
  <c r="B5623" i="2"/>
  <c r="M5622" i="2"/>
  <c r="D5622" i="2"/>
  <c r="B5622" i="2"/>
  <c r="M5621" i="2"/>
  <c r="D5621" i="2"/>
  <c r="B5621" i="2"/>
  <c r="M5620" i="2"/>
  <c r="D5620" i="2"/>
  <c r="B5620" i="2"/>
  <c r="M5619" i="2"/>
  <c r="D5619" i="2"/>
  <c r="B5619" i="2"/>
  <c r="M5618" i="2"/>
  <c r="D5618" i="2"/>
  <c r="B5618" i="2"/>
  <c r="M5617" i="2"/>
  <c r="D5617" i="2"/>
  <c r="B5617" i="2"/>
  <c r="M5616" i="2"/>
  <c r="D5616" i="2"/>
  <c r="B5616" i="2"/>
  <c r="M5615" i="2"/>
  <c r="D5615" i="2"/>
  <c r="B5615" i="2"/>
  <c r="M5614" i="2"/>
  <c r="D5614" i="2"/>
  <c r="B5614" i="2"/>
  <c r="M5613" i="2"/>
  <c r="D5613" i="2"/>
  <c r="B5613" i="2"/>
  <c r="M5612" i="2"/>
  <c r="D5612" i="2"/>
  <c r="B5612" i="2"/>
  <c r="M5611" i="2"/>
  <c r="D5611" i="2"/>
  <c r="B5611" i="2"/>
  <c r="M5610" i="2"/>
  <c r="D5610" i="2"/>
  <c r="B5610" i="2"/>
  <c r="M5609" i="2"/>
  <c r="D5609" i="2"/>
  <c r="B5609" i="2"/>
  <c r="M5608" i="2"/>
  <c r="D5608" i="2"/>
  <c r="B5608" i="2"/>
  <c r="M5607" i="2"/>
  <c r="D5607" i="2"/>
  <c r="B5607" i="2"/>
  <c r="M5606" i="2"/>
  <c r="D5606" i="2"/>
  <c r="B5606" i="2"/>
  <c r="M5605" i="2"/>
  <c r="D5605" i="2"/>
  <c r="B5605" i="2"/>
  <c r="M5604" i="2"/>
  <c r="D5604" i="2"/>
  <c r="B5604" i="2"/>
  <c r="M5603" i="2"/>
  <c r="D5603" i="2"/>
  <c r="B5603" i="2"/>
  <c r="M5602" i="2"/>
  <c r="D5602" i="2"/>
  <c r="B5602" i="2"/>
  <c r="M5601" i="2"/>
  <c r="D5601" i="2"/>
  <c r="B5601" i="2"/>
  <c r="M5600" i="2"/>
  <c r="D5600" i="2"/>
  <c r="B5600" i="2"/>
  <c r="M5599" i="2"/>
  <c r="D5599" i="2"/>
  <c r="B5599" i="2"/>
  <c r="M5598" i="2"/>
  <c r="D5598" i="2"/>
  <c r="B5598" i="2"/>
  <c r="M5597" i="2"/>
  <c r="D5597" i="2"/>
  <c r="B5597" i="2"/>
  <c r="M5596" i="2"/>
  <c r="D5596" i="2"/>
  <c r="B5596" i="2"/>
  <c r="M5595" i="2"/>
  <c r="D5595" i="2"/>
  <c r="B5595" i="2"/>
  <c r="M5594" i="2"/>
  <c r="D5594" i="2"/>
  <c r="B5594" i="2"/>
  <c r="M5593" i="2"/>
  <c r="D5593" i="2"/>
  <c r="B5593" i="2"/>
  <c r="M5592" i="2"/>
  <c r="D5592" i="2"/>
  <c r="B5592" i="2"/>
  <c r="M5591" i="2"/>
  <c r="D5591" i="2"/>
  <c r="B5591" i="2"/>
  <c r="M5590" i="2"/>
  <c r="D5590" i="2"/>
  <c r="B5590" i="2"/>
  <c r="M5589" i="2"/>
  <c r="D5589" i="2"/>
  <c r="B5589" i="2"/>
  <c r="M5588" i="2"/>
  <c r="D5588" i="2"/>
  <c r="B5588" i="2"/>
  <c r="M5587" i="2"/>
  <c r="D5587" i="2"/>
  <c r="B5587" i="2"/>
  <c r="M5586" i="2"/>
  <c r="D5586" i="2"/>
  <c r="B5586" i="2"/>
  <c r="M5585" i="2"/>
  <c r="D5585" i="2"/>
  <c r="B5585" i="2"/>
  <c r="M5584" i="2"/>
  <c r="D5584" i="2"/>
  <c r="B5584" i="2"/>
  <c r="M5583" i="2"/>
  <c r="D5583" i="2"/>
  <c r="B5583" i="2"/>
  <c r="M5582" i="2"/>
  <c r="D5582" i="2"/>
  <c r="B5582" i="2"/>
  <c r="M5581" i="2"/>
  <c r="D5581" i="2"/>
  <c r="B5581" i="2"/>
  <c r="M5580" i="2"/>
  <c r="D5580" i="2"/>
  <c r="B5580" i="2"/>
  <c r="M5579" i="2"/>
  <c r="D5579" i="2"/>
  <c r="B5579" i="2"/>
  <c r="M5578" i="2"/>
  <c r="D5578" i="2"/>
  <c r="B5578" i="2"/>
  <c r="M5577" i="2"/>
  <c r="D5577" i="2"/>
  <c r="B5577" i="2"/>
  <c r="M5576" i="2"/>
  <c r="D5576" i="2"/>
  <c r="B5576" i="2"/>
  <c r="M5575" i="2"/>
  <c r="D5575" i="2"/>
  <c r="B5575" i="2"/>
  <c r="M5574" i="2"/>
  <c r="D5574" i="2"/>
  <c r="B5574" i="2"/>
  <c r="M5573" i="2"/>
  <c r="D5573" i="2"/>
  <c r="B5573" i="2"/>
  <c r="M5572" i="2"/>
  <c r="D5572" i="2"/>
  <c r="B5572" i="2"/>
  <c r="M5571" i="2"/>
  <c r="D5571" i="2"/>
  <c r="B5571" i="2"/>
  <c r="M5570" i="2"/>
  <c r="D5570" i="2"/>
  <c r="B5570" i="2"/>
  <c r="M5569" i="2"/>
  <c r="D5569" i="2"/>
  <c r="B5569" i="2"/>
  <c r="M5568" i="2"/>
  <c r="D5568" i="2"/>
  <c r="B5568" i="2"/>
  <c r="M5567" i="2"/>
  <c r="D5567" i="2"/>
  <c r="B5567" i="2"/>
  <c r="M5566" i="2"/>
  <c r="D5566" i="2"/>
  <c r="B5566" i="2"/>
  <c r="M5565" i="2"/>
  <c r="D5565" i="2"/>
  <c r="B5565" i="2"/>
  <c r="M5564" i="2"/>
  <c r="D5564" i="2"/>
  <c r="B5564" i="2"/>
  <c r="M5563" i="2"/>
  <c r="D5563" i="2"/>
  <c r="B5563" i="2"/>
  <c r="M5562" i="2"/>
  <c r="D5562" i="2"/>
  <c r="B5562" i="2"/>
  <c r="M5561" i="2"/>
  <c r="D5561" i="2"/>
  <c r="B5561" i="2"/>
  <c r="M5560" i="2"/>
  <c r="D5560" i="2"/>
  <c r="B5560" i="2"/>
  <c r="M5559" i="2"/>
  <c r="D5559" i="2"/>
  <c r="B5559" i="2"/>
  <c r="M5558" i="2"/>
  <c r="D5558" i="2"/>
  <c r="B5558" i="2"/>
  <c r="M5557" i="2"/>
  <c r="D5557" i="2"/>
  <c r="B5557" i="2"/>
  <c r="M5556" i="2"/>
  <c r="D5556" i="2"/>
  <c r="B5556" i="2"/>
  <c r="M5555" i="2"/>
  <c r="D5555" i="2"/>
  <c r="B5555" i="2"/>
  <c r="M5554" i="2"/>
  <c r="D5554" i="2"/>
  <c r="B5554" i="2"/>
  <c r="M5553" i="2"/>
  <c r="D5553" i="2"/>
  <c r="B5553" i="2"/>
  <c r="M5552" i="2"/>
  <c r="D5552" i="2"/>
  <c r="B5552" i="2"/>
  <c r="M5551" i="2"/>
  <c r="D5551" i="2"/>
  <c r="B5551" i="2"/>
  <c r="M5550" i="2"/>
  <c r="D5550" i="2"/>
  <c r="B5550" i="2"/>
  <c r="M5549" i="2"/>
  <c r="D5549" i="2"/>
  <c r="B5549" i="2"/>
  <c r="M5548" i="2"/>
  <c r="D5548" i="2"/>
  <c r="B5548" i="2"/>
  <c r="M5547" i="2"/>
  <c r="D5547" i="2"/>
  <c r="B5547" i="2"/>
  <c r="M5546" i="2"/>
  <c r="D5546" i="2"/>
  <c r="B5546" i="2"/>
  <c r="M5545" i="2"/>
  <c r="D5545" i="2"/>
  <c r="B5545" i="2"/>
  <c r="M5544" i="2"/>
  <c r="D5544" i="2"/>
  <c r="B5544" i="2"/>
  <c r="M5543" i="2"/>
  <c r="D5543" i="2"/>
  <c r="B5543" i="2"/>
  <c r="M5542" i="2"/>
  <c r="D5542" i="2"/>
  <c r="B5542" i="2"/>
  <c r="M5541" i="2"/>
  <c r="D5541" i="2"/>
  <c r="B5541" i="2"/>
  <c r="M5540" i="2"/>
  <c r="D5540" i="2"/>
  <c r="B5540" i="2"/>
  <c r="M5539" i="2"/>
  <c r="D5539" i="2"/>
  <c r="B5539" i="2"/>
  <c r="M5538" i="2"/>
  <c r="D5538" i="2"/>
  <c r="B5538" i="2"/>
  <c r="M5537" i="2"/>
  <c r="D5537" i="2"/>
  <c r="B5537" i="2"/>
  <c r="M5536" i="2"/>
  <c r="D5536" i="2"/>
  <c r="B5536" i="2"/>
  <c r="M5535" i="2"/>
  <c r="D5535" i="2"/>
  <c r="B5535" i="2"/>
  <c r="M5534" i="2"/>
  <c r="D5534" i="2"/>
  <c r="B5534" i="2"/>
  <c r="M5533" i="2"/>
  <c r="D5533" i="2"/>
  <c r="B5533" i="2"/>
  <c r="M5532" i="2"/>
  <c r="D5532" i="2"/>
  <c r="B5532" i="2"/>
  <c r="M5531" i="2"/>
  <c r="D5531" i="2"/>
  <c r="B5531" i="2"/>
  <c r="M5530" i="2"/>
  <c r="D5530" i="2"/>
  <c r="B5530" i="2"/>
  <c r="M5529" i="2"/>
  <c r="D5529" i="2"/>
  <c r="B5529" i="2"/>
  <c r="M5528" i="2"/>
  <c r="D5528" i="2"/>
  <c r="B5528" i="2"/>
  <c r="M5527" i="2"/>
  <c r="D5527" i="2"/>
  <c r="B5527" i="2"/>
  <c r="M5526" i="2"/>
  <c r="D5526" i="2"/>
  <c r="B5526" i="2"/>
  <c r="M5525" i="2"/>
  <c r="D5525" i="2"/>
  <c r="B5525" i="2"/>
  <c r="M5524" i="2"/>
  <c r="D5524" i="2"/>
  <c r="B5524" i="2"/>
  <c r="M5523" i="2"/>
  <c r="D5523" i="2"/>
  <c r="B5523" i="2"/>
  <c r="M5522" i="2"/>
  <c r="D5522" i="2"/>
  <c r="B5522" i="2"/>
  <c r="M5521" i="2"/>
  <c r="D5521" i="2"/>
  <c r="B5521" i="2"/>
  <c r="M5520" i="2"/>
  <c r="D5520" i="2"/>
  <c r="B5520" i="2"/>
  <c r="M5519" i="2"/>
  <c r="D5519" i="2"/>
  <c r="B5519" i="2"/>
  <c r="M5518" i="2"/>
  <c r="D5518" i="2"/>
  <c r="B5518" i="2"/>
  <c r="M5517" i="2"/>
  <c r="D5517" i="2"/>
  <c r="B5517" i="2"/>
  <c r="M5516" i="2"/>
  <c r="D5516" i="2"/>
  <c r="B5516" i="2"/>
  <c r="M5515" i="2"/>
  <c r="D5515" i="2"/>
  <c r="B5515" i="2"/>
  <c r="M5514" i="2"/>
  <c r="D5514" i="2"/>
  <c r="B5514" i="2"/>
  <c r="M5513" i="2"/>
  <c r="D5513" i="2"/>
  <c r="B5513" i="2"/>
  <c r="M5512" i="2"/>
  <c r="D5512" i="2"/>
  <c r="B5512" i="2"/>
  <c r="M5511" i="2"/>
  <c r="D5511" i="2"/>
  <c r="B5511" i="2"/>
  <c r="M5510" i="2"/>
  <c r="D5510" i="2"/>
  <c r="B5510" i="2"/>
  <c r="M5509" i="2"/>
  <c r="D5509" i="2"/>
  <c r="B5509" i="2"/>
  <c r="M5508" i="2"/>
  <c r="D5508" i="2"/>
  <c r="B5508" i="2"/>
  <c r="M5507" i="2"/>
  <c r="D5507" i="2"/>
  <c r="B5507" i="2"/>
  <c r="M5506" i="2"/>
  <c r="D5506" i="2"/>
  <c r="B5506" i="2"/>
  <c r="M5505" i="2"/>
  <c r="D5505" i="2"/>
  <c r="B5505" i="2"/>
  <c r="M5504" i="2"/>
  <c r="D5504" i="2"/>
  <c r="B5504" i="2"/>
  <c r="M5503" i="2"/>
  <c r="D5503" i="2"/>
  <c r="B5503" i="2"/>
  <c r="M5502" i="2"/>
  <c r="D5502" i="2"/>
  <c r="B5502" i="2"/>
  <c r="M5501" i="2"/>
  <c r="D5501" i="2"/>
  <c r="B5501" i="2"/>
  <c r="M5500" i="2"/>
  <c r="D5500" i="2"/>
  <c r="B5500" i="2"/>
  <c r="M5499" i="2"/>
  <c r="D5499" i="2"/>
  <c r="B5499" i="2"/>
  <c r="M5498" i="2"/>
  <c r="D5498" i="2"/>
  <c r="B5498" i="2"/>
  <c r="M5497" i="2"/>
  <c r="D5497" i="2"/>
  <c r="B5497" i="2"/>
  <c r="M5496" i="2"/>
  <c r="D5496" i="2"/>
  <c r="B5496" i="2"/>
  <c r="M5495" i="2"/>
  <c r="D5495" i="2"/>
  <c r="B5495" i="2"/>
  <c r="M5494" i="2"/>
  <c r="D5494" i="2"/>
  <c r="B5494" i="2"/>
  <c r="M5493" i="2"/>
  <c r="D5493" i="2"/>
  <c r="B5493" i="2"/>
  <c r="M5492" i="2"/>
  <c r="D5492" i="2"/>
  <c r="B5492" i="2"/>
  <c r="M5491" i="2"/>
  <c r="D5491" i="2"/>
  <c r="B5491" i="2"/>
  <c r="M5490" i="2"/>
  <c r="D5490" i="2"/>
  <c r="B5490" i="2"/>
  <c r="M5489" i="2"/>
  <c r="D5489" i="2"/>
  <c r="B5489" i="2"/>
  <c r="M5488" i="2"/>
  <c r="D5488" i="2"/>
  <c r="B5488" i="2"/>
  <c r="M5487" i="2"/>
  <c r="D5487" i="2"/>
  <c r="B5487" i="2"/>
  <c r="M5486" i="2"/>
  <c r="D5486" i="2"/>
  <c r="B5486" i="2"/>
  <c r="M5485" i="2"/>
  <c r="D5485" i="2"/>
  <c r="B5485" i="2"/>
  <c r="M5484" i="2"/>
  <c r="D5484" i="2"/>
  <c r="B5484" i="2"/>
  <c r="M5483" i="2"/>
  <c r="D5483" i="2"/>
  <c r="B5483" i="2"/>
  <c r="M5482" i="2"/>
  <c r="D5482" i="2"/>
  <c r="B5482" i="2"/>
  <c r="M5481" i="2"/>
  <c r="D5481" i="2"/>
  <c r="B5481" i="2"/>
  <c r="M5480" i="2"/>
  <c r="D5480" i="2"/>
  <c r="B5480" i="2"/>
  <c r="M5479" i="2"/>
  <c r="D5479" i="2"/>
  <c r="B5479" i="2"/>
  <c r="M5478" i="2"/>
  <c r="D5478" i="2"/>
  <c r="B5478" i="2"/>
  <c r="M5477" i="2"/>
  <c r="D5477" i="2"/>
  <c r="B5477" i="2"/>
  <c r="M5476" i="2"/>
  <c r="D5476" i="2"/>
  <c r="B5476" i="2"/>
  <c r="M5475" i="2"/>
  <c r="D5475" i="2"/>
  <c r="B5475" i="2"/>
  <c r="M5474" i="2"/>
  <c r="D5474" i="2"/>
  <c r="B5474" i="2"/>
  <c r="M5473" i="2"/>
  <c r="D5473" i="2"/>
  <c r="B5473" i="2"/>
  <c r="M5472" i="2"/>
  <c r="D5472" i="2"/>
  <c r="B5472" i="2"/>
  <c r="M5471" i="2"/>
  <c r="D5471" i="2"/>
  <c r="B5471" i="2"/>
  <c r="M5470" i="2"/>
  <c r="D5470" i="2"/>
  <c r="B5470" i="2"/>
  <c r="M5469" i="2"/>
  <c r="D5469" i="2"/>
  <c r="B5469" i="2"/>
  <c r="M5468" i="2"/>
  <c r="D5468" i="2"/>
  <c r="B5468" i="2"/>
  <c r="M5467" i="2"/>
  <c r="D5467" i="2"/>
  <c r="B5467" i="2"/>
  <c r="M5466" i="2"/>
  <c r="D5466" i="2"/>
  <c r="B5466" i="2"/>
  <c r="M5465" i="2"/>
  <c r="D5465" i="2"/>
  <c r="B5465" i="2"/>
  <c r="M5464" i="2"/>
  <c r="D5464" i="2"/>
  <c r="B5464" i="2"/>
  <c r="M5463" i="2"/>
  <c r="D5463" i="2"/>
  <c r="B5463" i="2"/>
  <c r="M5462" i="2"/>
  <c r="D5462" i="2"/>
  <c r="B5462" i="2"/>
  <c r="M5461" i="2"/>
  <c r="D5461" i="2"/>
  <c r="B5461" i="2"/>
  <c r="M5460" i="2"/>
  <c r="D5460" i="2"/>
  <c r="B5460" i="2"/>
  <c r="M5459" i="2"/>
  <c r="D5459" i="2"/>
  <c r="B5459" i="2"/>
  <c r="M5458" i="2"/>
  <c r="D5458" i="2"/>
  <c r="B5458" i="2"/>
  <c r="M5457" i="2"/>
  <c r="D5457" i="2"/>
  <c r="B5457" i="2"/>
  <c r="M5456" i="2"/>
  <c r="D5456" i="2"/>
  <c r="B5456" i="2"/>
  <c r="M5455" i="2"/>
  <c r="D5455" i="2"/>
  <c r="B5455" i="2"/>
  <c r="M5454" i="2"/>
  <c r="D5454" i="2"/>
  <c r="B5454" i="2"/>
  <c r="M5453" i="2"/>
  <c r="D5453" i="2"/>
  <c r="B5453" i="2"/>
  <c r="M5452" i="2"/>
  <c r="D5452" i="2"/>
  <c r="B5452" i="2"/>
  <c r="M5451" i="2"/>
  <c r="D5451" i="2"/>
  <c r="B5451" i="2"/>
  <c r="M5450" i="2"/>
  <c r="D5450" i="2"/>
  <c r="B5450" i="2"/>
  <c r="M5449" i="2"/>
  <c r="D5449" i="2"/>
  <c r="B5449" i="2"/>
  <c r="M5448" i="2"/>
  <c r="D5448" i="2"/>
  <c r="B5448" i="2"/>
  <c r="M5447" i="2"/>
  <c r="D5447" i="2"/>
  <c r="B5447" i="2"/>
  <c r="M5446" i="2"/>
  <c r="D5446" i="2"/>
  <c r="B5446" i="2"/>
  <c r="M5445" i="2"/>
  <c r="D5445" i="2"/>
  <c r="B5445" i="2"/>
  <c r="M5444" i="2"/>
  <c r="D5444" i="2"/>
  <c r="B5444" i="2"/>
  <c r="M5443" i="2"/>
  <c r="D5443" i="2"/>
  <c r="B5443" i="2"/>
  <c r="M5442" i="2"/>
  <c r="D5442" i="2"/>
  <c r="B5442" i="2"/>
  <c r="M5441" i="2"/>
  <c r="D5441" i="2"/>
  <c r="B5441" i="2"/>
  <c r="M5440" i="2"/>
  <c r="D5440" i="2"/>
  <c r="B5440" i="2"/>
  <c r="M5439" i="2"/>
  <c r="D5439" i="2"/>
  <c r="B5439" i="2"/>
  <c r="M5438" i="2"/>
  <c r="D5438" i="2"/>
  <c r="B5438" i="2"/>
  <c r="M5437" i="2"/>
  <c r="D5437" i="2"/>
  <c r="B5437" i="2"/>
  <c r="M5436" i="2"/>
  <c r="D5436" i="2"/>
  <c r="B5436" i="2"/>
  <c r="M5435" i="2"/>
  <c r="D5435" i="2"/>
  <c r="B5435" i="2"/>
  <c r="M5434" i="2"/>
  <c r="D5434" i="2"/>
  <c r="B5434" i="2"/>
  <c r="M5433" i="2"/>
  <c r="D5433" i="2"/>
  <c r="B5433" i="2"/>
  <c r="M5432" i="2"/>
  <c r="D5432" i="2"/>
  <c r="B5432" i="2"/>
  <c r="M5431" i="2"/>
  <c r="D5431" i="2"/>
  <c r="B5431" i="2"/>
  <c r="M5430" i="2"/>
  <c r="D5430" i="2"/>
  <c r="B5430" i="2"/>
  <c r="M5429" i="2"/>
  <c r="D5429" i="2"/>
  <c r="B5429" i="2"/>
  <c r="M5428" i="2"/>
  <c r="D5428" i="2"/>
  <c r="B5428" i="2"/>
  <c r="M5427" i="2"/>
  <c r="D5427" i="2"/>
  <c r="B5427" i="2"/>
  <c r="M5426" i="2"/>
  <c r="D5426" i="2"/>
  <c r="B5426" i="2"/>
  <c r="M5425" i="2"/>
  <c r="D5425" i="2"/>
  <c r="B5425" i="2"/>
  <c r="M5424" i="2"/>
  <c r="D5424" i="2"/>
  <c r="B5424" i="2"/>
  <c r="M5423" i="2"/>
  <c r="D5423" i="2"/>
  <c r="B5423" i="2"/>
  <c r="M5422" i="2"/>
  <c r="D5422" i="2"/>
  <c r="B5422" i="2"/>
  <c r="M5421" i="2"/>
  <c r="D5421" i="2"/>
  <c r="B5421" i="2"/>
  <c r="M5420" i="2"/>
  <c r="D5420" i="2"/>
  <c r="B5420" i="2"/>
  <c r="M5419" i="2"/>
  <c r="D5419" i="2"/>
  <c r="B5419" i="2"/>
  <c r="M5418" i="2"/>
  <c r="D5418" i="2"/>
  <c r="B5418" i="2"/>
  <c r="M5417" i="2"/>
  <c r="D5417" i="2"/>
  <c r="B5417" i="2"/>
  <c r="M5416" i="2"/>
  <c r="D5416" i="2"/>
  <c r="B5416" i="2"/>
  <c r="M5415" i="2"/>
  <c r="D5415" i="2"/>
  <c r="B5415" i="2"/>
  <c r="M5414" i="2"/>
  <c r="D5414" i="2"/>
  <c r="B5414" i="2"/>
  <c r="M5413" i="2"/>
  <c r="D5413" i="2"/>
  <c r="B5413" i="2"/>
  <c r="M5412" i="2"/>
  <c r="D5412" i="2"/>
  <c r="B5412" i="2"/>
  <c r="M5411" i="2"/>
  <c r="D5411" i="2"/>
  <c r="B5411" i="2"/>
  <c r="M5410" i="2"/>
  <c r="D5410" i="2"/>
  <c r="B5410" i="2"/>
  <c r="M5409" i="2"/>
  <c r="D5409" i="2"/>
  <c r="B5409" i="2"/>
  <c r="M5408" i="2"/>
  <c r="D5408" i="2"/>
  <c r="B5408" i="2"/>
  <c r="M5407" i="2"/>
  <c r="D5407" i="2"/>
  <c r="B5407" i="2"/>
  <c r="M5406" i="2"/>
  <c r="D5406" i="2"/>
  <c r="B5406" i="2"/>
  <c r="M5405" i="2"/>
  <c r="D5405" i="2"/>
  <c r="B5405" i="2"/>
  <c r="M5404" i="2"/>
  <c r="D5404" i="2"/>
  <c r="B5404" i="2"/>
  <c r="M5403" i="2"/>
  <c r="D5403" i="2"/>
  <c r="B5403" i="2"/>
  <c r="M5402" i="2"/>
  <c r="D5402" i="2"/>
  <c r="B5402" i="2"/>
  <c r="M5401" i="2"/>
  <c r="D5401" i="2"/>
  <c r="B5401" i="2"/>
  <c r="M5400" i="2"/>
  <c r="D5400" i="2"/>
  <c r="B5400" i="2"/>
  <c r="M5399" i="2"/>
  <c r="D5399" i="2"/>
  <c r="B5399" i="2"/>
  <c r="M5398" i="2"/>
  <c r="D5398" i="2"/>
  <c r="B5398" i="2"/>
  <c r="M5397" i="2"/>
  <c r="D5397" i="2"/>
  <c r="B5397" i="2"/>
  <c r="M5396" i="2"/>
  <c r="D5396" i="2"/>
  <c r="B5396" i="2"/>
  <c r="M5395" i="2"/>
  <c r="D5395" i="2"/>
  <c r="B5395" i="2"/>
  <c r="M5394" i="2"/>
  <c r="D5394" i="2"/>
  <c r="B5394" i="2"/>
  <c r="M5393" i="2"/>
  <c r="D5393" i="2"/>
  <c r="B5393" i="2"/>
  <c r="M5392" i="2"/>
  <c r="D5392" i="2"/>
  <c r="B5392" i="2"/>
  <c r="M5391" i="2"/>
  <c r="D5391" i="2"/>
  <c r="B5391" i="2"/>
  <c r="M5390" i="2"/>
  <c r="D5390" i="2"/>
  <c r="B5390" i="2"/>
  <c r="M5389" i="2"/>
  <c r="D5389" i="2"/>
  <c r="B5389" i="2"/>
  <c r="M5388" i="2"/>
  <c r="D5388" i="2"/>
  <c r="B5388" i="2"/>
  <c r="M5387" i="2"/>
  <c r="D5387" i="2"/>
  <c r="B5387" i="2"/>
  <c r="M5386" i="2"/>
  <c r="D5386" i="2"/>
  <c r="B5386" i="2"/>
  <c r="M5385" i="2"/>
  <c r="D5385" i="2"/>
  <c r="B5385" i="2"/>
  <c r="M5384" i="2"/>
  <c r="D5384" i="2"/>
  <c r="B5384" i="2"/>
  <c r="M5383" i="2"/>
  <c r="D5383" i="2"/>
  <c r="B5383" i="2"/>
  <c r="M5382" i="2"/>
  <c r="D5382" i="2"/>
  <c r="B5382" i="2"/>
  <c r="M5381" i="2"/>
  <c r="D5381" i="2"/>
  <c r="B5381" i="2"/>
  <c r="M5380" i="2"/>
  <c r="D5380" i="2"/>
  <c r="B5380" i="2"/>
  <c r="M5379" i="2"/>
  <c r="D5379" i="2"/>
  <c r="B5379" i="2"/>
  <c r="M5378" i="2"/>
  <c r="D5378" i="2"/>
  <c r="B5378" i="2"/>
  <c r="M5377" i="2"/>
  <c r="D5377" i="2"/>
  <c r="B5377" i="2"/>
  <c r="M5376" i="2"/>
  <c r="D5376" i="2"/>
  <c r="B5376" i="2"/>
  <c r="M5375" i="2"/>
  <c r="D5375" i="2"/>
  <c r="B5375" i="2"/>
  <c r="M5374" i="2"/>
  <c r="D5374" i="2"/>
  <c r="B5374" i="2"/>
  <c r="M5373" i="2"/>
  <c r="D5373" i="2"/>
  <c r="B5373" i="2"/>
  <c r="M5372" i="2"/>
  <c r="D5372" i="2"/>
  <c r="B5372" i="2"/>
  <c r="M5371" i="2"/>
  <c r="D5371" i="2"/>
  <c r="B5371" i="2"/>
  <c r="M5370" i="2"/>
  <c r="D5370" i="2"/>
  <c r="B5370" i="2"/>
  <c r="M5369" i="2"/>
  <c r="D5369" i="2"/>
  <c r="B5369" i="2"/>
  <c r="M5368" i="2"/>
  <c r="D5368" i="2"/>
  <c r="B5368" i="2"/>
  <c r="M5367" i="2"/>
  <c r="D5367" i="2"/>
  <c r="B5367" i="2"/>
  <c r="M5366" i="2"/>
  <c r="D5366" i="2"/>
  <c r="B5366" i="2"/>
  <c r="M5365" i="2"/>
  <c r="D5365" i="2"/>
  <c r="B5365" i="2"/>
  <c r="M5364" i="2"/>
  <c r="D5364" i="2"/>
  <c r="B5364" i="2"/>
  <c r="M5363" i="2"/>
  <c r="D5363" i="2"/>
  <c r="B5363" i="2"/>
  <c r="M5362" i="2"/>
  <c r="D5362" i="2"/>
  <c r="B5362" i="2"/>
  <c r="M5361" i="2"/>
  <c r="D5361" i="2"/>
  <c r="B5361" i="2"/>
  <c r="M5360" i="2"/>
  <c r="D5360" i="2"/>
  <c r="B5360" i="2"/>
  <c r="M5359" i="2"/>
  <c r="D5359" i="2"/>
  <c r="B5359" i="2"/>
  <c r="M5358" i="2"/>
  <c r="D5358" i="2"/>
  <c r="B5358" i="2"/>
  <c r="M5357" i="2"/>
  <c r="D5357" i="2"/>
  <c r="B5357" i="2"/>
  <c r="M5356" i="2"/>
  <c r="D5356" i="2"/>
  <c r="B5356" i="2"/>
  <c r="M5355" i="2"/>
  <c r="D5355" i="2"/>
  <c r="B5355" i="2"/>
  <c r="M5354" i="2"/>
  <c r="D5354" i="2"/>
  <c r="B5354" i="2"/>
  <c r="M5353" i="2"/>
  <c r="D5353" i="2"/>
  <c r="B5353" i="2"/>
  <c r="M5352" i="2"/>
  <c r="D5352" i="2"/>
  <c r="B5352" i="2"/>
  <c r="M5351" i="2"/>
  <c r="D5351" i="2"/>
  <c r="B5351" i="2"/>
  <c r="M5350" i="2"/>
  <c r="D5350" i="2"/>
  <c r="B5350" i="2"/>
  <c r="M5349" i="2"/>
  <c r="D5349" i="2"/>
  <c r="B5349" i="2"/>
  <c r="M5348" i="2"/>
  <c r="D5348" i="2"/>
  <c r="B5348" i="2"/>
  <c r="M5347" i="2"/>
  <c r="D5347" i="2"/>
  <c r="B5347" i="2"/>
  <c r="M5346" i="2"/>
  <c r="D5346" i="2"/>
  <c r="B5346" i="2"/>
  <c r="M5345" i="2"/>
  <c r="D5345" i="2"/>
  <c r="B5345" i="2"/>
  <c r="M5344" i="2"/>
  <c r="D5344" i="2"/>
  <c r="B5344" i="2"/>
  <c r="M5343" i="2"/>
  <c r="D5343" i="2"/>
  <c r="B5343" i="2"/>
  <c r="M5342" i="2"/>
  <c r="D5342" i="2"/>
  <c r="B5342" i="2"/>
  <c r="M5341" i="2"/>
  <c r="D5341" i="2"/>
  <c r="B5341" i="2"/>
  <c r="M5340" i="2"/>
  <c r="D5340" i="2"/>
  <c r="B5340" i="2"/>
  <c r="M5339" i="2"/>
  <c r="D5339" i="2"/>
  <c r="B5339" i="2"/>
  <c r="M5338" i="2"/>
  <c r="D5338" i="2"/>
  <c r="B5338" i="2"/>
  <c r="M5337" i="2"/>
  <c r="D5337" i="2"/>
  <c r="B5337" i="2"/>
  <c r="M5336" i="2"/>
  <c r="D5336" i="2"/>
  <c r="B5336" i="2"/>
  <c r="M5335" i="2"/>
  <c r="D5335" i="2"/>
  <c r="B5335" i="2"/>
  <c r="M5334" i="2"/>
  <c r="D5334" i="2"/>
  <c r="B5334" i="2"/>
  <c r="M5333" i="2"/>
  <c r="D5333" i="2"/>
  <c r="B5333" i="2"/>
  <c r="M5332" i="2"/>
  <c r="D5332" i="2"/>
  <c r="B5332" i="2"/>
  <c r="M5331" i="2"/>
  <c r="D5331" i="2"/>
  <c r="B5331" i="2"/>
  <c r="M5330" i="2"/>
  <c r="D5330" i="2"/>
  <c r="B5330" i="2"/>
  <c r="M5329" i="2"/>
  <c r="D5329" i="2"/>
  <c r="B5329" i="2"/>
  <c r="M5328" i="2"/>
  <c r="D5328" i="2"/>
  <c r="B5328" i="2"/>
  <c r="M5327" i="2"/>
  <c r="D5327" i="2"/>
  <c r="B5327" i="2"/>
  <c r="M5326" i="2"/>
  <c r="D5326" i="2"/>
  <c r="B5326" i="2"/>
  <c r="M5325" i="2"/>
  <c r="D5325" i="2"/>
  <c r="B5325" i="2"/>
  <c r="M5324" i="2"/>
  <c r="D5324" i="2"/>
  <c r="B5324" i="2"/>
  <c r="M5323" i="2"/>
  <c r="D5323" i="2"/>
  <c r="B5323" i="2"/>
  <c r="M5322" i="2"/>
  <c r="D5322" i="2"/>
  <c r="B5322" i="2"/>
  <c r="M5321" i="2"/>
  <c r="D5321" i="2"/>
  <c r="B5321" i="2"/>
  <c r="M5320" i="2"/>
  <c r="D5320" i="2"/>
  <c r="B5320" i="2"/>
  <c r="M5319" i="2"/>
  <c r="D5319" i="2"/>
  <c r="B5319" i="2"/>
  <c r="M5318" i="2"/>
  <c r="D5318" i="2"/>
  <c r="B5318" i="2"/>
  <c r="M5317" i="2"/>
  <c r="D5317" i="2"/>
  <c r="B5317" i="2"/>
  <c r="M5316" i="2"/>
  <c r="D5316" i="2"/>
  <c r="B5316" i="2"/>
  <c r="M5315" i="2"/>
  <c r="D5315" i="2"/>
  <c r="B5315" i="2"/>
  <c r="M5314" i="2"/>
  <c r="D5314" i="2"/>
  <c r="B5314" i="2"/>
  <c r="M5313" i="2"/>
  <c r="D5313" i="2"/>
  <c r="B5313" i="2"/>
  <c r="M5312" i="2"/>
  <c r="D5312" i="2"/>
  <c r="B5312" i="2"/>
  <c r="M5311" i="2"/>
  <c r="D5311" i="2"/>
  <c r="B5311" i="2"/>
  <c r="M5310" i="2"/>
  <c r="D5310" i="2"/>
  <c r="B5310" i="2"/>
  <c r="M5309" i="2"/>
  <c r="D5309" i="2"/>
  <c r="B5309" i="2"/>
  <c r="M5308" i="2"/>
  <c r="D5308" i="2"/>
  <c r="B5308" i="2"/>
  <c r="M5307" i="2"/>
  <c r="D5307" i="2"/>
  <c r="B5307" i="2"/>
  <c r="M5306" i="2"/>
  <c r="D5306" i="2"/>
  <c r="B5306" i="2"/>
  <c r="M5305" i="2"/>
  <c r="D5305" i="2"/>
  <c r="B5305" i="2"/>
  <c r="M5304" i="2"/>
  <c r="D5304" i="2"/>
  <c r="B5304" i="2"/>
  <c r="M5303" i="2"/>
  <c r="D5303" i="2"/>
  <c r="B5303" i="2"/>
  <c r="M5302" i="2"/>
  <c r="D5302" i="2"/>
  <c r="B5302" i="2"/>
  <c r="M5301" i="2"/>
  <c r="D5301" i="2"/>
  <c r="B5301" i="2"/>
  <c r="M5300" i="2"/>
  <c r="D5300" i="2"/>
  <c r="B5300" i="2"/>
  <c r="M5299" i="2"/>
  <c r="D5299" i="2"/>
  <c r="B5299" i="2"/>
  <c r="M5298" i="2"/>
  <c r="D5298" i="2"/>
  <c r="B5298" i="2"/>
  <c r="M5297" i="2"/>
  <c r="D5297" i="2"/>
  <c r="B5297" i="2"/>
  <c r="M5296" i="2"/>
  <c r="D5296" i="2"/>
  <c r="B5296" i="2"/>
  <c r="M5295" i="2"/>
  <c r="D5295" i="2"/>
  <c r="B5295" i="2"/>
  <c r="M5294" i="2"/>
  <c r="D5294" i="2"/>
  <c r="B5294" i="2"/>
  <c r="M5293" i="2"/>
  <c r="D5293" i="2"/>
  <c r="B5293" i="2"/>
  <c r="M5292" i="2"/>
  <c r="D5292" i="2"/>
  <c r="B5292" i="2"/>
  <c r="M5291" i="2"/>
  <c r="D5291" i="2"/>
  <c r="B5291" i="2"/>
  <c r="M5290" i="2"/>
  <c r="D5290" i="2"/>
  <c r="B5290" i="2"/>
  <c r="M5289" i="2"/>
  <c r="D5289" i="2"/>
  <c r="B5289" i="2"/>
  <c r="M5288" i="2"/>
  <c r="D5288" i="2"/>
  <c r="B5288" i="2"/>
  <c r="M5287" i="2"/>
  <c r="D5287" i="2"/>
  <c r="B5287" i="2"/>
  <c r="M5286" i="2"/>
  <c r="D5286" i="2"/>
  <c r="B5286" i="2"/>
  <c r="M5285" i="2"/>
  <c r="D5285" i="2"/>
  <c r="B5285" i="2"/>
  <c r="M5284" i="2"/>
  <c r="D5284" i="2"/>
  <c r="B5284" i="2"/>
  <c r="M5283" i="2"/>
  <c r="D5283" i="2"/>
  <c r="B5283" i="2"/>
  <c r="M5282" i="2"/>
  <c r="D5282" i="2"/>
  <c r="B5282" i="2"/>
  <c r="M5281" i="2"/>
  <c r="D5281" i="2"/>
  <c r="B5281" i="2"/>
  <c r="M5280" i="2"/>
  <c r="D5280" i="2"/>
  <c r="B5280" i="2"/>
  <c r="M5279" i="2"/>
  <c r="D5279" i="2"/>
  <c r="B5279" i="2"/>
  <c r="M5278" i="2"/>
  <c r="D5278" i="2"/>
  <c r="B5278" i="2"/>
  <c r="M5277" i="2"/>
  <c r="D5277" i="2"/>
  <c r="B5277" i="2"/>
  <c r="M5276" i="2"/>
  <c r="D5276" i="2"/>
  <c r="B5276" i="2"/>
  <c r="M5275" i="2"/>
  <c r="D5275" i="2"/>
  <c r="B5275" i="2"/>
  <c r="M5274" i="2"/>
  <c r="D5274" i="2"/>
  <c r="B5274" i="2"/>
  <c r="M5273" i="2"/>
  <c r="D5273" i="2"/>
  <c r="B5273" i="2"/>
  <c r="M5272" i="2"/>
  <c r="D5272" i="2"/>
  <c r="B5272" i="2"/>
  <c r="M5271" i="2"/>
  <c r="D5271" i="2"/>
  <c r="B5271" i="2"/>
  <c r="M5270" i="2"/>
  <c r="D5270" i="2"/>
  <c r="B5270" i="2"/>
  <c r="M5269" i="2"/>
  <c r="D5269" i="2"/>
  <c r="B5269" i="2"/>
  <c r="M5268" i="2"/>
  <c r="D5268" i="2"/>
  <c r="B5268" i="2"/>
  <c r="M5267" i="2"/>
  <c r="D5267" i="2"/>
  <c r="B5267" i="2"/>
  <c r="M5266" i="2"/>
  <c r="D5266" i="2"/>
  <c r="B5266" i="2"/>
  <c r="M5265" i="2"/>
  <c r="D5265" i="2"/>
  <c r="B5265" i="2"/>
  <c r="M5264" i="2"/>
  <c r="D5264" i="2"/>
  <c r="B5264" i="2"/>
  <c r="M5263" i="2"/>
  <c r="D5263" i="2"/>
  <c r="B5263" i="2"/>
  <c r="M5262" i="2"/>
  <c r="D5262" i="2"/>
  <c r="B5262" i="2"/>
  <c r="M5261" i="2"/>
  <c r="D5261" i="2"/>
  <c r="B5261" i="2"/>
  <c r="M5260" i="2"/>
  <c r="D5260" i="2"/>
  <c r="B5260" i="2"/>
  <c r="M5259" i="2"/>
  <c r="D5259" i="2"/>
  <c r="B5259" i="2"/>
  <c r="M5258" i="2"/>
  <c r="D5258" i="2"/>
  <c r="B5258" i="2"/>
  <c r="M5257" i="2"/>
  <c r="D5257" i="2"/>
  <c r="B5257" i="2"/>
  <c r="M5256" i="2"/>
  <c r="D5256" i="2"/>
  <c r="B5256" i="2"/>
  <c r="M5255" i="2"/>
  <c r="D5255" i="2"/>
  <c r="B5255" i="2"/>
  <c r="M5254" i="2"/>
  <c r="D5254" i="2"/>
  <c r="B5254" i="2"/>
  <c r="M5253" i="2"/>
  <c r="D5253" i="2"/>
  <c r="B5253" i="2"/>
  <c r="M5252" i="2"/>
  <c r="D5252" i="2"/>
  <c r="B5252" i="2"/>
  <c r="M5251" i="2"/>
  <c r="D5251" i="2"/>
  <c r="B5251" i="2"/>
  <c r="M5250" i="2"/>
  <c r="D5250" i="2"/>
  <c r="B5250" i="2"/>
  <c r="M5249" i="2"/>
  <c r="D5249" i="2"/>
  <c r="B5249" i="2"/>
  <c r="M5248" i="2"/>
  <c r="D5248" i="2"/>
  <c r="B5248" i="2"/>
  <c r="M5247" i="2"/>
  <c r="D5247" i="2"/>
  <c r="B5247" i="2"/>
  <c r="M5246" i="2"/>
  <c r="D5246" i="2"/>
  <c r="B5246" i="2"/>
  <c r="M5245" i="2"/>
  <c r="D5245" i="2"/>
  <c r="B5245" i="2"/>
  <c r="M5244" i="2"/>
  <c r="D5244" i="2"/>
  <c r="B5244" i="2"/>
  <c r="M5243" i="2"/>
  <c r="D5243" i="2"/>
  <c r="B5243" i="2"/>
  <c r="M5242" i="2"/>
  <c r="D5242" i="2"/>
  <c r="B5242" i="2"/>
  <c r="M5241" i="2"/>
  <c r="D5241" i="2"/>
  <c r="B5241" i="2"/>
  <c r="M5240" i="2"/>
  <c r="D5240" i="2"/>
  <c r="B5240" i="2"/>
  <c r="M5239" i="2"/>
  <c r="D5239" i="2"/>
  <c r="B5239" i="2"/>
  <c r="M5238" i="2"/>
  <c r="D5238" i="2"/>
  <c r="B5238" i="2"/>
  <c r="M5237" i="2"/>
  <c r="D5237" i="2"/>
  <c r="B5237" i="2"/>
  <c r="M5236" i="2"/>
  <c r="D5236" i="2"/>
  <c r="B5236" i="2"/>
  <c r="M5235" i="2"/>
  <c r="D5235" i="2"/>
  <c r="B5235" i="2"/>
  <c r="M5234" i="2"/>
  <c r="D5234" i="2"/>
  <c r="B5234" i="2"/>
  <c r="M5233" i="2"/>
  <c r="D5233" i="2"/>
  <c r="B5233" i="2"/>
  <c r="M5232" i="2"/>
  <c r="D5232" i="2"/>
  <c r="B5232" i="2"/>
  <c r="M5231" i="2"/>
  <c r="D5231" i="2"/>
  <c r="B5231" i="2"/>
  <c r="M5230" i="2"/>
  <c r="D5230" i="2"/>
  <c r="B5230" i="2"/>
  <c r="M5229" i="2"/>
  <c r="D5229" i="2"/>
  <c r="B5229" i="2"/>
  <c r="M5228" i="2"/>
  <c r="D5228" i="2"/>
  <c r="B5228" i="2"/>
  <c r="M5227" i="2"/>
  <c r="D5227" i="2"/>
  <c r="B5227" i="2"/>
  <c r="M5226" i="2"/>
  <c r="D5226" i="2"/>
  <c r="B5226" i="2"/>
  <c r="M5225" i="2"/>
  <c r="D5225" i="2"/>
  <c r="B5225" i="2"/>
  <c r="M5224" i="2"/>
  <c r="D5224" i="2"/>
  <c r="B5224" i="2"/>
  <c r="M5223" i="2"/>
  <c r="D5223" i="2"/>
  <c r="B5223" i="2"/>
  <c r="M5222" i="2"/>
  <c r="D5222" i="2"/>
  <c r="B5222" i="2"/>
  <c r="M5221" i="2"/>
  <c r="D5221" i="2"/>
  <c r="B5221" i="2"/>
  <c r="M5220" i="2"/>
  <c r="D5220" i="2"/>
  <c r="B5220" i="2"/>
  <c r="M5219" i="2"/>
  <c r="D5219" i="2"/>
  <c r="B5219" i="2"/>
  <c r="M5218" i="2"/>
  <c r="D5218" i="2"/>
  <c r="B5218" i="2"/>
  <c r="M5217" i="2"/>
  <c r="D5217" i="2"/>
  <c r="B5217" i="2"/>
  <c r="M5216" i="2"/>
  <c r="D5216" i="2"/>
  <c r="B5216" i="2"/>
  <c r="M5215" i="2"/>
  <c r="D5215" i="2"/>
  <c r="B5215" i="2"/>
  <c r="M5214" i="2"/>
  <c r="D5214" i="2"/>
  <c r="B5214" i="2"/>
  <c r="M5213" i="2"/>
  <c r="D5213" i="2"/>
  <c r="B5213" i="2"/>
  <c r="M5212" i="2"/>
  <c r="D5212" i="2"/>
  <c r="B5212" i="2"/>
  <c r="M5211" i="2"/>
  <c r="D5211" i="2"/>
  <c r="B5211" i="2"/>
  <c r="M5210" i="2"/>
  <c r="D5210" i="2"/>
  <c r="B5210" i="2"/>
  <c r="M5209" i="2"/>
  <c r="D5209" i="2"/>
  <c r="B5209" i="2"/>
  <c r="M5208" i="2"/>
  <c r="D5208" i="2"/>
  <c r="B5208" i="2"/>
  <c r="M5207" i="2"/>
  <c r="D5207" i="2"/>
  <c r="B5207" i="2"/>
  <c r="M5206" i="2"/>
  <c r="D5206" i="2"/>
  <c r="B5206" i="2"/>
  <c r="M5205" i="2"/>
  <c r="D5205" i="2"/>
  <c r="B5205" i="2"/>
  <c r="M5204" i="2"/>
  <c r="D5204" i="2"/>
  <c r="B5204" i="2"/>
  <c r="M5203" i="2"/>
  <c r="D5203" i="2"/>
  <c r="B5203" i="2"/>
  <c r="M5202" i="2"/>
  <c r="D5202" i="2"/>
  <c r="B5202" i="2"/>
  <c r="M5201" i="2"/>
  <c r="D5201" i="2"/>
  <c r="B5201" i="2"/>
  <c r="M5200" i="2"/>
  <c r="D5200" i="2"/>
  <c r="B5200" i="2"/>
  <c r="M5199" i="2"/>
  <c r="D5199" i="2"/>
  <c r="B5199" i="2"/>
  <c r="M5198" i="2"/>
  <c r="D5198" i="2"/>
  <c r="B5198" i="2"/>
  <c r="M5197" i="2"/>
  <c r="D5197" i="2"/>
  <c r="B5197" i="2"/>
  <c r="M5196" i="2"/>
  <c r="D5196" i="2"/>
  <c r="B5196" i="2"/>
  <c r="M5195" i="2"/>
  <c r="D5195" i="2"/>
  <c r="B5195" i="2"/>
  <c r="M5194" i="2"/>
  <c r="D5194" i="2"/>
  <c r="B5194" i="2"/>
  <c r="M5193" i="2"/>
  <c r="D5193" i="2"/>
  <c r="B5193" i="2"/>
  <c r="M5192" i="2"/>
  <c r="D5192" i="2"/>
  <c r="B5192" i="2"/>
  <c r="M5191" i="2"/>
  <c r="D5191" i="2"/>
  <c r="B5191" i="2"/>
  <c r="M5190" i="2"/>
  <c r="D5190" i="2"/>
  <c r="B5190" i="2"/>
  <c r="M5189" i="2"/>
  <c r="D5189" i="2"/>
  <c r="B5189" i="2"/>
  <c r="M5188" i="2"/>
  <c r="D5188" i="2"/>
  <c r="B5188" i="2"/>
  <c r="M5187" i="2"/>
  <c r="D5187" i="2"/>
  <c r="B5187" i="2"/>
  <c r="M5186" i="2"/>
  <c r="D5186" i="2"/>
  <c r="B5186" i="2"/>
  <c r="M5185" i="2"/>
  <c r="D5185" i="2"/>
  <c r="B5185" i="2"/>
  <c r="M5184" i="2"/>
  <c r="D5184" i="2"/>
  <c r="B5184" i="2"/>
  <c r="M5183" i="2"/>
  <c r="D5183" i="2"/>
  <c r="B5183" i="2"/>
  <c r="M5182" i="2"/>
  <c r="D5182" i="2"/>
  <c r="B5182" i="2"/>
  <c r="M5181" i="2"/>
  <c r="D5181" i="2"/>
  <c r="B5181" i="2"/>
  <c r="M5180" i="2"/>
  <c r="D5180" i="2"/>
  <c r="B5180" i="2"/>
  <c r="M5179" i="2"/>
  <c r="D5179" i="2"/>
  <c r="B5179" i="2"/>
  <c r="M5178" i="2"/>
  <c r="D5178" i="2"/>
  <c r="B5178" i="2"/>
  <c r="M5177" i="2"/>
  <c r="D5177" i="2"/>
  <c r="B5177" i="2"/>
  <c r="M5176" i="2"/>
  <c r="D5176" i="2"/>
  <c r="B5176" i="2"/>
  <c r="M5175" i="2"/>
  <c r="D5175" i="2"/>
  <c r="B5175" i="2"/>
  <c r="M5174" i="2"/>
  <c r="D5174" i="2"/>
  <c r="B5174" i="2"/>
  <c r="M5173" i="2"/>
  <c r="D5173" i="2"/>
  <c r="B5173" i="2"/>
  <c r="M5172" i="2"/>
  <c r="D5172" i="2"/>
  <c r="B5172" i="2"/>
  <c r="M5171" i="2"/>
  <c r="D5171" i="2"/>
  <c r="B5171" i="2"/>
  <c r="M5170" i="2"/>
  <c r="D5170" i="2"/>
  <c r="B5170" i="2"/>
  <c r="M5169" i="2"/>
  <c r="D5169" i="2"/>
  <c r="B5169" i="2"/>
  <c r="M5168" i="2"/>
  <c r="D5168" i="2"/>
  <c r="B5168" i="2"/>
  <c r="M5167" i="2"/>
  <c r="D5167" i="2"/>
  <c r="B5167" i="2"/>
  <c r="M5166" i="2"/>
  <c r="D5166" i="2"/>
  <c r="B5166" i="2"/>
  <c r="M5165" i="2"/>
  <c r="D5165" i="2"/>
  <c r="B5165" i="2"/>
  <c r="M5164" i="2"/>
  <c r="D5164" i="2"/>
  <c r="B5164" i="2"/>
  <c r="M5163" i="2"/>
  <c r="D5163" i="2"/>
  <c r="B5163" i="2"/>
  <c r="M5162" i="2"/>
  <c r="D5162" i="2"/>
  <c r="B5162" i="2"/>
  <c r="M5161" i="2"/>
  <c r="D5161" i="2"/>
  <c r="B5161" i="2"/>
  <c r="M5160" i="2"/>
  <c r="D5160" i="2"/>
  <c r="B5160" i="2"/>
  <c r="M5159" i="2"/>
  <c r="D5159" i="2"/>
  <c r="B5159" i="2"/>
  <c r="M5158" i="2"/>
  <c r="D5158" i="2"/>
  <c r="B5158" i="2"/>
  <c r="M5157" i="2"/>
  <c r="D5157" i="2"/>
  <c r="B5157" i="2"/>
  <c r="M5156" i="2"/>
  <c r="D5156" i="2"/>
  <c r="B5156" i="2"/>
  <c r="M5155" i="2"/>
  <c r="D5155" i="2"/>
  <c r="B5155" i="2"/>
  <c r="M5154" i="2"/>
  <c r="D5154" i="2"/>
  <c r="B5154" i="2"/>
  <c r="M5153" i="2"/>
  <c r="D5153" i="2"/>
  <c r="B5153" i="2"/>
  <c r="M5152" i="2"/>
  <c r="D5152" i="2"/>
  <c r="B5152" i="2"/>
  <c r="M5151" i="2"/>
  <c r="D5151" i="2"/>
  <c r="B5151" i="2"/>
  <c r="M5150" i="2"/>
  <c r="D5150" i="2"/>
  <c r="B5150" i="2"/>
  <c r="M5149" i="2"/>
  <c r="D5149" i="2"/>
  <c r="B5149" i="2"/>
  <c r="M5148" i="2"/>
  <c r="D5148" i="2"/>
  <c r="B5148" i="2"/>
  <c r="M5147" i="2"/>
  <c r="D5147" i="2"/>
  <c r="B5147" i="2"/>
  <c r="M5146" i="2"/>
  <c r="D5146" i="2"/>
  <c r="B5146" i="2"/>
  <c r="M5145" i="2"/>
  <c r="D5145" i="2"/>
  <c r="B5145" i="2"/>
  <c r="M5144" i="2"/>
  <c r="D5144" i="2"/>
  <c r="B5144" i="2"/>
  <c r="M5143" i="2"/>
  <c r="D5143" i="2"/>
  <c r="B5143" i="2"/>
  <c r="M5142" i="2"/>
  <c r="D5142" i="2"/>
  <c r="B5142" i="2"/>
  <c r="M5141" i="2"/>
  <c r="D5141" i="2"/>
  <c r="B5141" i="2"/>
  <c r="M5140" i="2"/>
  <c r="D5140" i="2"/>
  <c r="B5140" i="2"/>
  <c r="M5139" i="2"/>
  <c r="D5139" i="2"/>
  <c r="B5139" i="2"/>
  <c r="M5138" i="2"/>
  <c r="D5138" i="2"/>
  <c r="B5138" i="2"/>
  <c r="M5137" i="2"/>
  <c r="D5137" i="2"/>
  <c r="B5137" i="2"/>
  <c r="M5136" i="2"/>
  <c r="D5136" i="2"/>
  <c r="B5136" i="2"/>
  <c r="M5135" i="2"/>
  <c r="D5135" i="2"/>
  <c r="B5135" i="2"/>
  <c r="M5134" i="2"/>
  <c r="D5134" i="2"/>
  <c r="B5134" i="2"/>
  <c r="M5133" i="2"/>
  <c r="D5133" i="2"/>
  <c r="B5133" i="2"/>
  <c r="M5132" i="2"/>
  <c r="D5132" i="2"/>
  <c r="B5132" i="2"/>
  <c r="M5131" i="2"/>
  <c r="D5131" i="2"/>
  <c r="B5131" i="2"/>
  <c r="M5130" i="2"/>
  <c r="D5130" i="2"/>
  <c r="B5130" i="2"/>
  <c r="M5129" i="2"/>
  <c r="D5129" i="2"/>
  <c r="B5129" i="2"/>
  <c r="M5128" i="2"/>
  <c r="D5128" i="2"/>
  <c r="B5128" i="2"/>
  <c r="M5127" i="2"/>
  <c r="D5127" i="2"/>
  <c r="B5127" i="2"/>
  <c r="M5126" i="2"/>
  <c r="D5126" i="2"/>
  <c r="B5126" i="2"/>
  <c r="M5125" i="2"/>
  <c r="D5125" i="2"/>
  <c r="B5125" i="2"/>
  <c r="M5124" i="2"/>
  <c r="D5124" i="2"/>
  <c r="B5124" i="2"/>
  <c r="M5123" i="2"/>
  <c r="D5123" i="2"/>
  <c r="B5123" i="2"/>
  <c r="M5122" i="2"/>
  <c r="D5122" i="2"/>
  <c r="B5122" i="2"/>
  <c r="M5121" i="2"/>
  <c r="D5121" i="2"/>
  <c r="B5121" i="2"/>
  <c r="M5120" i="2"/>
  <c r="D5120" i="2"/>
  <c r="B5120" i="2"/>
  <c r="M5119" i="2"/>
  <c r="D5119" i="2"/>
  <c r="B5119" i="2"/>
  <c r="M5118" i="2"/>
  <c r="D5118" i="2"/>
  <c r="B5118" i="2"/>
  <c r="M5117" i="2"/>
  <c r="D5117" i="2"/>
  <c r="B5117" i="2"/>
  <c r="M5116" i="2"/>
  <c r="D5116" i="2"/>
  <c r="B5116" i="2"/>
  <c r="M5115" i="2"/>
  <c r="D5115" i="2"/>
  <c r="B5115" i="2"/>
  <c r="M5114" i="2"/>
  <c r="D5114" i="2"/>
  <c r="B5114" i="2"/>
  <c r="M5113" i="2"/>
  <c r="D5113" i="2"/>
  <c r="B5113" i="2"/>
  <c r="M5112" i="2"/>
  <c r="D5112" i="2"/>
  <c r="B5112" i="2"/>
  <c r="M5111" i="2"/>
  <c r="D5111" i="2"/>
  <c r="B5111" i="2"/>
  <c r="M5110" i="2"/>
  <c r="D5110" i="2"/>
  <c r="B5110" i="2"/>
  <c r="M5109" i="2"/>
  <c r="D5109" i="2"/>
  <c r="B5109" i="2"/>
  <c r="M5108" i="2"/>
  <c r="D5108" i="2"/>
  <c r="B5108" i="2"/>
  <c r="M5107" i="2"/>
  <c r="D5107" i="2"/>
  <c r="B5107" i="2"/>
  <c r="M5106" i="2"/>
  <c r="D5106" i="2"/>
  <c r="B5106" i="2"/>
  <c r="M5105" i="2"/>
  <c r="D5105" i="2"/>
  <c r="B5105" i="2"/>
  <c r="M5104" i="2"/>
  <c r="D5104" i="2"/>
  <c r="B5104" i="2"/>
  <c r="M5103" i="2"/>
  <c r="D5103" i="2"/>
  <c r="B5103" i="2"/>
  <c r="M5102" i="2"/>
  <c r="D5102" i="2"/>
  <c r="B5102" i="2"/>
  <c r="M5101" i="2"/>
  <c r="D5101" i="2"/>
  <c r="B5101" i="2"/>
  <c r="M5100" i="2"/>
  <c r="D5100" i="2"/>
  <c r="B5100" i="2"/>
  <c r="M5099" i="2"/>
  <c r="D5099" i="2"/>
  <c r="B5099" i="2"/>
  <c r="M5098" i="2"/>
  <c r="D5098" i="2"/>
  <c r="B5098" i="2"/>
  <c r="M5097" i="2"/>
  <c r="D5097" i="2"/>
  <c r="B5097" i="2"/>
  <c r="M5096" i="2"/>
  <c r="D5096" i="2"/>
  <c r="B5096" i="2"/>
  <c r="M5095" i="2"/>
  <c r="D5095" i="2"/>
  <c r="B5095" i="2"/>
  <c r="M5094" i="2"/>
  <c r="D5094" i="2"/>
  <c r="B5094" i="2"/>
  <c r="M5093" i="2"/>
  <c r="D5093" i="2"/>
  <c r="B5093" i="2"/>
  <c r="M5092" i="2"/>
  <c r="D5092" i="2"/>
  <c r="B5092" i="2"/>
  <c r="M5091" i="2"/>
  <c r="D5091" i="2"/>
  <c r="B5091" i="2"/>
  <c r="M5090" i="2"/>
  <c r="D5090" i="2"/>
  <c r="B5090" i="2"/>
  <c r="M5089" i="2"/>
  <c r="D5089" i="2"/>
  <c r="B5089" i="2"/>
  <c r="M5088" i="2"/>
  <c r="D5088" i="2"/>
  <c r="B5088" i="2"/>
  <c r="M5087" i="2"/>
  <c r="D5087" i="2"/>
  <c r="B5087" i="2"/>
  <c r="M5086" i="2"/>
  <c r="D5086" i="2"/>
  <c r="B5086" i="2"/>
  <c r="M5085" i="2"/>
  <c r="D5085" i="2"/>
  <c r="B5085" i="2"/>
  <c r="M5084" i="2"/>
  <c r="D5084" i="2"/>
  <c r="B5084" i="2"/>
  <c r="M5083" i="2"/>
  <c r="D5083" i="2"/>
  <c r="B5083" i="2"/>
  <c r="M5082" i="2"/>
  <c r="D5082" i="2"/>
  <c r="B5082" i="2"/>
  <c r="M5081" i="2"/>
  <c r="D5081" i="2"/>
  <c r="B5081" i="2"/>
  <c r="M5080" i="2"/>
  <c r="D5080" i="2"/>
  <c r="B5080" i="2"/>
  <c r="M5079" i="2"/>
  <c r="D5079" i="2"/>
  <c r="B5079" i="2"/>
  <c r="M5078" i="2"/>
  <c r="D5078" i="2"/>
  <c r="B5078" i="2"/>
  <c r="M5077" i="2"/>
  <c r="D5077" i="2"/>
  <c r="B5077" i="2"/>
  <c r="M5076" i="2"/>
  <c r="D5076" i="2"/>
  <c r="B5076" i="2"/>
  <c r="M5075" i="2"/>
  <c r="D5075" i="2"/>
  <c r="B5075" i="2"/>
  <c r="M5074" i="2"/>
  <c r="D5074" i="2"/>
  <c r="B5074" i="2"/>
  <c r="M5073" i="2"/>
  <c r="D5073" i="2"/>
  <c r="B5073" i="2"/>
  <c r="M5072" i="2"/>
  <c r="D5072" i="2"/>
  <c r="B5072" i="2"/>
  <c r="M5071" i="2"/>
  <c r="D5071" i="2"/>
  <c r="B5071" i="2"/>
  <c r="M5070" i="2"/>
  <c r="D5070" i="2"/>
  <c r="B5070" i="2"/>
  <c r="M5069" i="2"/>
  <c r="D5069" i="2"/>
  <c r="B5069" i="2"/>
  <c r="M5068" i="2"/>
  <c r="D5068" i="2"/>
  <c r="B5068" i="2"/>
  <c r="M5067" i="2"/>
  <c r="D5067" i="2"/>
  <c r="B5067" i="2"/>
  <c r="M5066" i="2"/>
  <c r="D5066" i="2"/>
  <c r="B5066" i="2"/>
  <c r="M5065" i="2"/>
  <c r="D5065" i="2"/>
  <c r="B5065" i="2"/>
  <c r="M5064" i="2"/>
  <c r="D5064" i="2"/>
  <c r="B5064" i="2"/>
  <c r="M5063" i="2"/>
  <c r="D5063" i="2"/>
  <c r="B5063" i="2"/>
  <c r="M5062" i="2"/>
  <c r="D5062" i="2"/>
  <c r="B5062" i="2"/>
  <c r="M5061" i="2"/>
  <c r="D5061" i="2"/>
  <c r="B5061" i="2"/>
  <c r="M5060" i="2"/>
  <c r="D5060" i="2"/>
  <c r="B5060" i="2"/>
  <c r="M5059" i="2"/>
  <c r="D5059" i="2"/>
  <c r="B5059" i="2"/>
  <c r="M5058" i="2"/>
  <c r="D5058" i="2"/>
  <c r="B5058" i="2"/>
  <c r="M5057" i="2"/>
  <c r="D5057" i="2"/>
  <c r="B5057" i="2"/>
  <c r="M5056" i="2"/>
  <c r="D5056" i="2"/>
  <c r="B5056" i="2"/>
  <c r="M5055" i="2"/>
  <c r="D5055" i="2"/>
  <c r="B5055" i="2"/>
  <c r="M5054" i="2"/>
  <c r="D5054" i="2"/>
  <c r="B5054" i="2"/>
  <c r="M5053" i="2"/>
  <c r="D5053" i="2"/>
  <c r="B5053" i="2"/>
  <c r="M5052" i="2"/>
  <c r="D5052" i="2"/>
  <c r="B5052" i="2"/>
  <c r="M5051" i="2"/>
  <c r="D5051" i="2"/>
  <c r="B5051" i="2"/>
  <c r="M5050" i="2"/>
  <c r="D5050" i="2"/>
  <c r="B5050" i="2"/>
  <c r="M5049" i="2"/>
  <c r="D5049" i="2"/>
  <c r="B5049" i="2"/>
  <c r="M5048" i="2"/>
  <c r="D5048" i="2"/>
  <c r="B5048" i="2"/>
  <c r="M5047" i="2"/>
  <c r="D5047" i="2"/>
  <c r="B5047" i="2"/>
  <c r="M5046" i="2"/>
  <c r="D5046" i="2"/>
  <c r="B5046" i="2"/>
  <c r="M5045" i="2"/>
  <c r="D5045" i="2"/>
  <c r="B5045" i="2"/>
  <c r="M5044" i="2"/>
  <c r="D5044" i="2"/>
  <c r="B5044" i="2"/>
  <c r="M5043" i="2"/>
  <c r="D5043" i="2"/>
  <c r="B5043" i="2"/>
  <c r="M5042" i="2"/>
  <c r="D5042" i="2"/>
  <c r="B5042" i="2"/>
  <c r="M5041" i="2"/>
  <c r="D5041" i="2"/>
  <c r="B5041" i="2"/>
  <c r="M5040" i="2"/>
  <c r="D5040" i="2"/>
  <c r="B5040" i="2"/>
  <c r="M5039" i="2"/>
  <c r="D5039" i="2"/>
  <c r="B5039" i="2"/>
  <c r="M5038" i="2"/>
  <c r="D5038" i="2"/>
  <c r="B5038" i="2"/>
  <c r="M5037" i="2"/>
  <c r="D5037" i="2"/>
  <c r="B5037" i="2"/>
  <c r="M5036" i="2"/>
  <c r="D5036" i="2"/>
  <c r="B5036" i="2"/>
  <c r="M5035" i="2"/>
  <c r="D5035" i="2"/>
  <c r="B5035" i="2"/>
  <c r="M5034" i="2"/>
  <c r="D5034" i="2"/>
  <c r="B5034" i="2"/>
  <c r="M5033" i="2"/>
  <c r="D5033" i="2"/>
  <c r="B5033" i="2"/>
  <c r="M5032" i="2"/>
  <c r="D5032" i="2"/>
  <c r="B5032" i="2"/>
  <c r="M5031" i="2"/>
  <c r="D5031" i="2"/>
  <c r="B5031" i="2"/>
  <c r="M5030" i="2"/>
  <c r="D5030" i="2"/>
  <c r="B5030" i="2"/>
  <c r="M5029" i="2"/>
  <c r="D5029" i="2"/>
  <c r="B5029" i="2"/>
  <c r="M5028" i="2"/>
  <c r="D5028" i="2"/>
  <c r="B5028" i="2"/>
  <c r="M5027" i="2"/>
  <c r="D5027" i="2"/>
  <c r="B5027" i="2"/>
  <c r="M5026" i="2"/>
  <c r="D5026" i="2"/>
  <c r="B5026" i="2"/>
  <c r="M5025" i="2"/>
  <c r="D5025" i="2"/>
  <c r="B5025" i="2"/>
  <c r="M5024" i="2"/>
  <c r="D5024" i="2"/>
  <c r="B5024" i="2"/>
  <c r="M5023" i="2"/>
  <c r="D5023" i="2"/>
  <c r="B5023" i="2"/>
  <c r="M5022" i="2"/>
  <c r="D5022" i="2"/>
  <c r="B5022" i="2"/>
  <c r="M5021" i="2"/>
  <c r="D5021" i="2"/>
  <c r="B5021" i="2"/>
  <c r="M5020" i="2"/>
  <c r="D5020" i="2"/>
  <c r="B5020" i="2"/>
  <c r="M5019" i="2"/>
  <c r="D5019" i="2"/>
  <c r="B5019" i="2"/>
  <c r="M5018" i="2"/>
  <c r="D5018" i="2"/>
  <c r="B5018" i="2"/>
  <c r="M5017" i="2"/>
  <c r="D5017" i="2"/>
  <c r="B5017" i="2"/>
  <c r="M5016" i="2"/>
  <c r="D5016" i="2"/>
  <c r="B5016" i="2"/>
  <c r="M5015" i="2"/>
  <c r="D5015" i="2"/>
  <c r="B5015" i="2"/>
  <c r="M5014" i="2"/>
  <c r="D5014" i="2"/>
  <c r="B5014" i="2"/>
  <c r="M5013" i="2"/>
  <c r="D5013" i="2"/>
  <c r="B5013" i="2"/>
  <c r="M5012" i="2"/>
  <c r="D5012" i="2"/>
  <c r="B5012" i="2"/>
  <c r="M5011" i="2"/>
  <c r="D5011" i="2"/>
  <c r="B5011" i="2"/>
  <c r="M5010" i="2"/>
  <c r="D5010" i="2"/>
  <c r="B5010" i="2"/>
  <c r="M5009" i="2"/>
  <c r="D5009" i="2"/>
  <c r="B5009" i="2"/>
  <c r="M5008" i="2"/>
  <c r="D5008" i="2"/>
  <c r="B5008" i="2"/>
  <c r="M5007" i="2"/>
  <c r="D5007" i="2"/>
  <c r="B5007" i="2"/>
  <c r="M5006" i="2"/>
  <c r="D5006" i="2"/>
  <c r="B5006" i="2"/>
  <c r="M5005" i="2"/>
  <c r="D5005" i="2"/>
  <c r="B5005" i="2"/>
  <c r="M5004" i="2"/>
  <c r="D5004" i="2"/>
  <c r="B5004" i="2"/>
  <c r="M5003" i="2"/>
  <c r="D5003" i="2"/>
  <c r="B5003" i="2"/>
  <c r="M5002" i="2"/>
  <c r="D5002" i="2"/>
  <c r="B5002" i="2"/>
  <c r="M5001" i="2"/>
  <c r="D5001" i="2"/>
  <c r="B5001" i="2"/>
  <c r="M5000" i="2"/>
  <c r="D5000" i="2"/>
  <c r="B5000" i="2"/>
  <c r="M4999" i="2"/>
  <c r="D4999" i="2"/>
  <c r="B4999" i="2"/>
  <c r="M4998" i="2"/>
  <c r="D4998" i="2"/>
  <c r="B4998" i="2"/>
  <c r="M4997" i="2"/>
  <c r="D4997" i="2"/>
  <c r="B4997" i="2"/>
  <c r="M4996" i="2"/>
  <c r="D4996" i="2"/>
  <c r="B4996" i="2"/>
  <c r="M4995" i="2"/>
  <c r="D4995" i="2"/>
  <c r="B4995" i="2"/>
  <c r="M4994" i="2"/>
  <c r="D4994" i="2"/>
  <c r="B4994" i="2"/>
  <c r="M4993" i="2"/>
  <c r="D4993" i="2"/>
  <c r="B4993" i="2"/>
  <c r="M4992" i="2"/>
  <c r="D4992" i="2"/>
  <c r="B4992" i="2"/>
  <c r="M4991" i="2"/>
  <c r="D4991" i="2"/>
  <c r="B4991" i="2"/>
  <c r="M4990" i="2"/>
  <c r="D4990" i="2"/>
  <c r="B4990" i="2"/>
  <c r="M4989" i="2"/>
  <c r="D4989" i="2"/>
  <c r="B4989" i="2"/>
  <c r="M4988" i="2"/>
  <c r="D4988" i="2"/>
  <c r="B4988" i="2"/>
  <c r="M4987" i="2"/>
  <c r="D4987" i="2"/>
  <c r="B4987" i="2"/>
  <c r="M4986" i="2"/>
  <c r="D4986" i="2"/>
  <c r="B4986" i="2"/>
  <c r="M4985" i="2"/>
  <c r="D4985" i="2"/>
  <c r="B4985" i="2"/>
  <c r="M4984" i="2"/>
  <c r="D4984" i="2"/>
  <c r="B4984" i="2"/>
  <c r="M4983" i="2"/>
  <c r="D4983" i="2"/>
  <c r="B4983" i="2"/>
  <c r="M4982" i="2"/>
  <c r="D4982" i="2"/>
  <c r="B4982" i="2"/>
  <c r="M4981" i="2"/>
  <c r="D4981" i="2"/>
  <c r="B4981" i="2"/>
  <c r="M4980" i="2"/>
  <c r="D4980" i="2"/>
  <c r="B4980" i="2"/>
  <c r="M4979" i="2"/>
  <c r="D4979" i="2"/>
  <c r="B4979" i="2"/>
  <c r="M4978" i="2"/>
  <c r="D4978" i="2"/>
  <c r="B4978" i="2"/>
  <c r="M4977" i="2"/>
  <c r="D4977" i="2"/>
  <c r="B4977" i="2"/>
  <c r="M4976" i="2"/>
  <c r="D4976" i="2"/>
  <c r="B4976" i="2"/>
  <c r="M4975" i="2"/>
  <c r="D4975" i="2"/>
  <c r="B4975" i="2"/>
  <c r="M4974" i="2"/>
  <c r="D4974" i="2"/>
  <c r="B4974" i="2"/>
  <c r="M4973" i="2"/>
  <c r="D4973" i="2"/>
  <c r="B4973" i="2"/>
  <c r="M4972" i="2"/>
  <c r="D4972" i="2"/>
  <c r="B4972" i="2"/>
  <c r="M4971" i="2"/>
  <c r="D4971" i="2"/>
  <c r="B4971" i="2"/>
  <c r="M4970" i="2"/>
  <c r="D4970" i="2"/>
  <c r="B4970" i="2"/>
  <c r="M4969" i="2"/>
  <c r="D4969" i="2"/>
  <c r="B4969" i="2"/>
  <c r="M4968" i="2"/>
  <c r="D4968" i="2"/>
  <c r="B4968" i="2"/>
  <c r="M4967" i="2"/>
  <c r="D4967" i="2"/>
  <c r="B4967" i="2"/>
  <c r="M4966" i="2"/>
  <c r="D4966" i="2"/>
  <c r="B4966" i="2"/>
  <c r="M4965" i="2"/>
  <c r="D4965" i="2"/>
  <c r="B4965" i="2"/>
  <c r="M4964" i="2"/>
  <c r="D4964" i="2"/>
  <c r="B4964" i="2"/>
  <c r="M4963" i="2"/>
  <c r="D4963" i="2"/>
  <c r="B4963" i="2"/>
  <c r="M4962" i="2"/>
  <c r="D4962" i="2"/>
  <c r="B4962" i="2"/>
  <c r="M4961" i="2"/>
  <c r="D4961" i="2"/>
  <c r="B4961" i="2"/>
  <c r="M4960" i="2"/>
  <c r="D4960" i="2"/>
  <c r="B4960" i="2"/>
  <c r="M4959" i="2"/>
  <c r="D4959" i="2"/>
  <c r="B4959" i="2"/>
  <c r="M4958" i="2"/>
  <c r="D4958" i="2"/>
  <c r="B4958" i="2"/>
  <c r="M4957" i="2"/>
  <c r="D4957" i="2"/>
  <c r="B4957" i="2"/>
  <c r="M4956" i="2"/>
  <c r="D4956" i="2"/>
  <c r="B4956" i="2"/>
  <c r="M4955" i="2"/>
  <c r="D4955" i="2"/>
  <c r="B4955" i="2"/>
  <c r="M4954" i="2"/>
  <c r="D4954" i="2"/>
  <c r="B4954" i="2"/>
  <c r="M4953" i="2"/>
  <c r="D4953" i="2"/>
  <c r="B4953" i="2"/>
  <c r="M4952" i="2"/>
  <c r="D4952" i="2"/>
  <c r="B4952" i="2"/>
  <c r="M4951" i="2"/>
  <c r="D4951" i="2"/>
  <c r="B4951" i="2"/>
  <c r="M4950" i="2"/>
  <c r="D4950" i="2"/>
  <c r="B4950" i="2"/>
  <c r="M4949" i="2"/>
  <c r="D4949" i="2"/>
  <c r="B4949" i="2"/>
  <c r="M4948" i="2"/>
  <c r="D4948" i="2"/>
  <c r="B4948" i="2"/>
  <c r="M4947" i="2"/>
  <c r="D4947" i="2"/>
  <c r="B4947" i="2"/>
  <c r="M4946" i="2"/>
  <c r="D4946" i="2"/>
  <c r="B4946" i="2"/>
  <c r="M4945" i="2"/>
  <c r="D4945" i="2"/>
  <c r="B4945" i="2"/>
  <c r="M4944" i="2"/>
  <c r="D4944" i="2"/>
  <c r="B4944" i="2"/>
  <c r="M4943" i="2"/>
  <c r="D4943" i="2"/>
  <c r="B4943" i="2"/>
  <c r="M4942" i="2"/>
  <c r="D4942" i="2"/>
  <c r="B4942" i="2"/>
  <c r="M4941" i="2"/>
  <c r="D4941" i="2"/>
  <c r="B4941" i="2"/>
  <c r="M4940" i="2"/>
  <c r="D4940" i="2"/>
  <c r="B4940" i="2"/>
  <c r="M4939" i="2"/>
  <c r="D4939" i="2"/>
  <c r="B4939" i="2"/>
  <c r="M4938" i="2"/>
  <c r="D4938" i="2"/>
  <c r="B4938" i="2"/>
  <c r="M4937" i="2"/>
  <c r="D4937" i="2"/>
  <c r="B4937" i="2"/>
  <c r="M4936" i="2"/>
  <c r="D4936" i="2"/>
  <c r="B4936" i="2"/>
  <c r="M4935" i="2"/>
  <c r="D4935" i="2"/>
  <c r="B4935" i="2"/>
  <c r="M4934" i="2"/>
  <c r="D4934" i="2"/>
  <c r="B4934" i="2"/>
  <c r="M4933" i="2"/>
  <c r="D4933" i="2"/>
  <c r="B4933" i="2"/>
  <c r="M4932" i="2"/>
  <c r="D4932" i="2"/>
  <c r="B4932" i="2"/>
  <c r="M4931" i="2"/>
  <c r="D4931" i="2"/>
  <c r="B4931" i="2"/>
  <c r="M4930" i="2"/>
  <c r="D4930" i="2"/>
  <c r="B4930" i="2"/>
  <c r="M4929" i="2"/>
  <c r="D4929" i="2"/>
  <c r="B4929" i="2"/>
  <c r="M4928" i="2"/>
  <c r="D4928" i="2"/>
  <c r="B4928" i="2"/>
  <c r="M4927" i="2"/>
  <c r="D4927" i="2"/>
  <c r="B4927" i="2"/>
  <c r="M4926" i="2"/>
  <c r="D4926" i="2"/>
  <c r="B4926" i="2"/>
  <c r="M4925" i="2"/>
  <c r="D4925" i="2"/>
  <c r="B4925" i="2"/>
  <c r="M4924" i="2"/>
  <c r="D4924" i="2"/>
  <c r="B4924" i="2"/>
  <c r="M4923" i="2"/>
  <c r="D4923" i="2"/>
  <c r="B4923" i="2"/>
  <c r="M4922" i="2"/>
  <c r="D4922" i="2"/>
  <c r="B4922" i="2"/>
  <c r="M4921" i="2"/>
  <c r="D4921" i="2"/>
  <c r="B4921" i="2"/>
  <c r="M4920" i="2"/>
  <c r="D4920" i="2"/>
  <c r="B4920" i="2"/>
  <c r="M4919" i="2"/>
  <c r="D4919" i="2"/>
  <c r="B4919" i="2"/>
  <c r="M4918" i="2"/>
  <c r="D4918" i="2"/>
  <c r="B4918" i="2"/>
  <c r="M4917" i="2"/>
  <c r="D4917" i="2"/>
  <c r="B4917" i="2"/>
  <c r="M4916" i="2"/>
  <c r="D4916" i="2"/>
  <c r="B4916" i="2"/>
  <c r="M4915" i="2"/>
  <c r="D4915" i="2"/>
  <c r="B4915" i="2"/>
  <c r="M4914" i="2"/>
  <c r="D4914" i="2"/>
  <c r="B4914" i="2"/>
  <c r="M4913" i="2"/>
  <c r="D4913" i="2"/>
  <c r="B4913" i="2"/>
  <c r="M4912" i="2"/>
  <c r="D4912" i="2"/>
  <c r="B4912" i="2"/>
  <c r="M4911" i="2"/>
  <c r="D4911" i="2"/>
  <c r="B4911" i="2"/>
  <c r="M4910" i="2"/>
  <c r="D4910" i="2"/>
  <c r="B4910" i="2"/>
  <c r="M4909" i="2"/>
  <c r="D4909" i="2"/>
  <c r="B4909" i="2"/>
  <c r="M4908" i="2"/>
  <c r="D4908" i="2"/>
  <c r="B4908" i="2"/>
  <c r="M4907" i="2"/>
  <c r="D4907" i="2"/>
  <c r="B4907" i="2"/>
  <c r="M4906" i="2"/>
  <c r="D4906" i="2"/>
  <c r="B4906" i="2"/>
  <c r="M4905" i="2"/>
  <c r="D4905" i="2"/>
  <c r="B4905" i="2"/>
  <c r="M4904" i="2"/>
  <c r="D4904" i="2"/>
  <c r="B4904" i="2"/>
  <c r="M4903" i="2"/>
  <c r="D4903" i="2"/>
  <c r="B4903" i="2"/>
  <c r="M4902" i="2"/>
  <c r="D4902" i="2"/>
  <c r="B4902" i="2"/>
  <c r="M4901" i="2"/>
  <c r="D4901" i="2"/>
  <c r="B4901" i="2"/>
  <c r="M4900" i="2"/>
  <c r="D4900" i="2"/>
  <c r="B4900" i="2"/>
  <c r="M4899" i="2"/>
  <c r="D4899" i="2"/>
  <c r="B4899" i="2"/>
  <c r="M4898" i="2"/>
  <c r="D4898" i="2"/>
  <c r="B4898" i="2"/>
  <c r="M4897" i="2"/>
  <c r="D4897" i="2"/>
  <c r="B4897" i="2"/>
  <c r="M4896" i="2"/>
  <c r="D4896" i="2"/>
  <c r="B4896" i="2"/>
  <c r="M4895" i="2"/>
  <c r="D4895" i="2"/>
  <c r="B4895" i="2"/>
  <c r="M4894" i="2"/>
  <c r="D4894" i="2"/>
  <c r="B4894" i="2"/>
  <c r="M4893" i="2"/>
  <c r="D4893" i="2"/>
  <c r="B4893" i="2"/>
  <c r="M4892" i="2"/>
  <c r="D4892" i="2"/>
  <c r="B4892" i="2"/>
  <c r="M4891" i="2"/>
  <c r="D4891" i="2"/>
  <c r="B4891" i="2"/>
  <c r="M4890" i="2"/>
  <c r="D4890" i="2"/>
  <c r="B4890" i="2"/>
  <c r="M4889" i="2"/>
  <c r="D4889" i="2"/>
  <c r="B4889" i="2"/>
  <c r="M4888" i="2"/>
  <c r="D4888" i="2"/>
  <c r="B4888" i="2"/>
  <c r="M4887" i="2"/>
  <c r="D4887" i="2"/>
  <c r="B4887" i="2"/>
  <c r="M4886" i="2"/>
  <c r="D4886" i="2"/>
  <c r="B4886" i="2"/>
  <c r="M4885" i="2"/>
  <c r="D4885" i="2"/>
  <c r="B4885" i="2"/>
  <c r="M4884" i="2"/>
  <c r="D4884" i="2"/>
  <c r="B4884" i="2"/>
  <c r="M4883" i="2"/>
  <c r="D4883" i="2"/>
  <c r="B4883" i="2"/>
  <c r="M4882" i="2"/>
  <c r="D4882" i="2"/>
  <c r="B4882" i="2"/>
  <c r="M4881" i="2"/>
  <c r="D4881" i="2"/>
  <c r="B4881" i="2"/>
  <c r="M4880" i="2"/>
  <c r="D4880" i="2"/>
  <c r="B4880" i="2"/>
  <c r="M4879" i="2"/>
  <c r="D4879" i="2"/>
  <c r="B4879" i="2"/>
  <c r="M4878" i="2"/>
  <c r="D4878" i="2"/>
  <c r="B4878" i="2"/>
  <c r="M4877" i="2"/>
  <c r="D4877" i="2"/>
  <c r="B4877" i="2"/>
  <c r="M4876" i="2"/>
  <c r="D4876" i="2"/>
  <c r="B4876" i="2"/>
  <c r="M4875" i="2"/>
  <c r="D4875" i="2"/>
  <c r="B4875" i="2"/>
  <c r="M4874" i="2"/>
  <c r="D4874" i="2"/>
  <c r="B4874" i="2"/>
  <c r="M4873" i="2"/>
  <c r="D4873" i="2"/>
  <c r="B4873" i="2"/>
  <c r="M4872" i="2"/>
  <c r="D4872" i="2"/>
  <c r="B4872" i="2"/>
  <c r="M4871" i="2"/>
  <c r="D4871" i="2"/>
  <c r="B4871" i="2"/>
  <c r="M4870" i="2"/>
  <c r="D4870" i="2"/>
  <c r="B4870" i="2"/>
  <c r="M4869" i="2"/>
  <c r="D4869" i="2"/>
  <c r="B4869" i="2"/>
  <c r="M4868" i="2"/>
  <c r="D4868" i="2"/>
  <c r="B4868" i="2"/>
  <c r="M4867" i="2"/>
  <c r="D4867" i="2"/>
  <c r="B4867" i="2"/>
  <c r="M4866" i="2"/>
  <c r="D4866" i="2"/>
  <c r="B4866" i="2"/>
  <c r="M4865" i="2"/>
  <c r="D4865" i="2"/>
  <c r="B4865" i="2"/>
  <c r="M4864" i="2"/>
  <c r="D4864" i="2"/>
  <c r="B4864" i="2"/>
  <c r="M4863" i="2"/>
  <c r="D4863" i="2"/>
  <c r="B4863" i="2"/>
  <c r="M4862" i="2"/>
  <c r="D4862" i="2"/>
  <c r="B4862" i="2"/>
  <c r="M4861" i="2"/>
  <c r="D4861" i="2"/>
  <c r="B4861" i="2"/>
  <c r="M4860" i="2"/>
  <c r="D4860" i="2"/>
  <c r="B4860" i="2"/>
  <c r="M4859" i="2"/>
  <c r="D4859" i="2"/>
  <c r="B4859" i="2"/>
  <c r="M4858" i="2"/>
  <c r="D4858" i="2"/>
  <c r="B4858" i="2"/>
  <c r="M4857" i="2"/>
  <c r="D4857" i="2"/>
  <c r="B4857" i="2"/>
  <c r="M4856" i="2"/>
  <c r="D4856" i="2"/>
  <c r="B4856" i="2"/>
  <c r="M4855" i="2"/>
  <c r="D4855" i="2"/>
  <c r="B4855" i="2"/>
  <c r="M4854" i="2"/>
  <c r="D4854" i="2"/>
  <c r="B4854" i="2"/>
  <c r="M4853" i="2"/>
  <c r="D4853" i="2"/>
  <c r="B4853" i="2"/>
  <c r="M4852" i="2"/>
  <c r="D4852" i="2"/>
  <c r="B4852" i="2"/>
  <c r="M4851" i="2"/>
  <c r="D4851" i="2"/>
  <c r="B4851" i="2"/>
  <c r="M4850" i="2"/>
  <c r="D4850" i="2"/>
  <c r="B4850" i="2"/>
  <c r="M4849" i="2"/>
  <c r="D4849" i="2"/>
  <c r="B4849" i="2"/>
  <c r="M4848" i="2"/>
  <c r="D4848" i="2"/>
  <c r="B4848" i="2"/>
  <c r="M4847" i="2"/>
  <c r="D4847" i="2"/>
  <c r="B4847" i="2"/>
  <c r="M4846" i="2"/>
  <c r="D4846" i="2"/>
  <c r="B4846" i="2"/>
  <c r="M4845" i="2"/>
  <c r="D4845" i="2"/>
  <c r="B4845" i="2"/>
  <c r="M4844" i="2"/>
  <c r="D4844" i="2"/>
  <c r="B4844" i="2"/>
  <c r="M4843" i="2"/>
  <c r="D4843" i="2"/>
  <c r="B4843" i="2"/>
  <c r="M4842" i="2"/>
  <c r="D4842" i="2"/>
  <c r="B4842" i="2"/>
  <c r="M4841" i="2"/>
  <c r="D4841" i="2"/>
  <c r="B4841" i="2"/>
  <c r="M4840" i="2"/>
  <c r="D4840" i="2"/>
  <c r="B4840" i="2"/>
  <c r="M4839" i="2"/>
  <c r="D4839" i="2"/>
  <c r="B4839" i="2"/>
  <c r="M4838" i="2"/>
  <c r="D4838" i="2"/>
  <c r="B4838" i="2"/>
  <c r="M4837" i="2"/>
  <c r="D4837" i="2"/>
  <c r="B4837" i="2"/>
  <c r="M4836" i="2"/>
  <c r="D4836" i="2"/>
  <c r="B4836" i="2"/>
  <c r="M4835" i="2"/>
  <c r="D4835" i="2"/>
  <c r="B4835" i="2"/>
  <c r="M4834" i="2"/>
  <c r="D4834" i="2"/>
  <c r="B4834" i="2"/>
  <c r="M4833" i="2"/>
  <c r="D4833" i="2"/>
  <c r="B4833" i="2"/>
  <c r="M4832" i="2"/>
  <c r="D4832" i="2"/>
  <c r="B4832" i="2"/>
  <c r="M4831" i="2"/>
  <c r="D4831" i="2"/>
  <c r="B4831" i="2"/>
  <c r="M4830" i="2"/>
  <c r="D4830" i="2"/>
  <c r="B4830" i="2"/>
  <c r="M4829" i="2"/>
  <c r="D4829" i="2"/>
  <c r="B4829" i="2"/>
  <c r="M4828" i="2"/>
  <c r="D4828" i="2"/>
  <c r="B4828" i="2"/>
  <c r="M4827" i="2"/>
  <c r="D4827" i="2"/>
  <c r="B4827" i="2"/>
  <c r="M4826" i="2"/>
  <c r="D4826" i="2"/>
  <c r="B4826" i="2"/>
  <c r="M4825" i="2"/>
  <c r="D4825" i="2"/>
  <c r="B4825" i="2"/>
  <c r="M4824" i="2"/>
  <c r="D4824" i="2"/>
  <c r="B4824" i="2"/>
  <c r="M4823" i="2"/>
  <c r="D4823" i="2"/>
  <c r="B4823" i="2"/>
  <c r="M4822" i="2"/>
  <c r="D4822" i="2"/>
  <c r="B4822" i="2"/>
  <c r="M4821" i="2"/>
  <c r="D4821" i="2"/>
  <c r="B4821" i="2"/>
  <c r="M4820" i="2"/>
  <c r="D4820" i="2"/>
  <c r="B4820" i="2"/>
  <c r="M4819" i="2"/>
  <c r="D4819" i="2"/>
  <c r="B4819" i="2"/>
  <c r="M4818" i="2"/>
  <c r="D4818" i="2"/>
  <c r="B4818" i="2"/>
  <c r="M4817" i="2"/>
  <c r="D4817" i="2"/>
  <c r="B4817" i="2"/>
  <c r="M4816" i="2"/>
  <c r="D4816" i="2"/>
  <c r="B4816" i="2"/>
  <c r="M4815" i="2"/>
  <c r="D4815" i="2"/>
  <c r="B4815" i="2"/>
  <c r="M4814" i="2"/>
  <c r="D4814" i="2"/>
  <c r="B4814" i="2"/>
  <c r="M4813" i="2"/>
  <c r="D4813" i="2"/>
  <c r="B4813" i="2"/>
  <c r="M4812" i="2"/>
  <c r="D4812" i="2"/>
  <c r="B4812" i="2"/>
  <c r="M4811" i="2"/>
  <c r="D4811" i="2"/>
  <c r="B4811" i="2"/>
  <c r="M4810" i="2"/>
  <c r="D4810" i="2"/>
  <c r="B4810" i="2"/>
  <c r="M4809" i="2"/>
  <c r="D4809" i="2"/>
  <c r="B4809" i="2"/>
  <c r="M4808" i="2"/>
  <c r="D4808" i="2"/>
  <c r="B4808" i="2"/>
  <c r="M4807" i="2"/>
  <c r="D4807" i="2"/>
  <c r="B4807" i="2"/>
  <c r="M4806" i="2"/>
  <c r="D4806" i="2"/>
  <c r="B4806" i="2"/>
  <c r="M4805" i="2"/>
  <c r="D4805" i="2"/>
  <c r="B4805" i="2"/>
  <c r="M4804" i="2"/>
  <c r="D4804" i="2"/>
  <c r="B4804" i="2"/>
  <c r="M4803" i="2"/>
  <c r="D4803" i="2"/>
  <c r="B4803" i="2"/>
  <c r="M4802" i="2"/>
  <c r="D4802" i="2"/>
  <c r="B4802" i="2"/>
  <c r="M4801" i="2"/>
  <c r="D4801" i="2"/>
  <c r="B4801" i="2"/>
  <c r="M4800" i="2"/>
  <c r="D4800" i="2"/>
  <c r="B4800" i="2"/>
  <c r="M4799" i="2"/>
  <c r="D4799" i="2"/>
  <c r="B4799" i="2"/>
  <c r="M4798" i="2"/>
  <c r="D4798" i="2"/>
  <c r="B4798" i="2"/>
  <c r="M4797" i="2"/>
  <c r="D4797" i="2"/>
  <c r="B4797" i="2"/>
  <c r="M4796" i="2"/>
  <c r="D4796" i="2"/>
  <c r="B4796" i="2"/>
  <c r="M4795" i="2"/>
  <c r="D4795" i="2"/>
  <c r="B4795" i="2"/>
  <c r="M4794" i="2"/>
  <c r="D4794" i="2"/>
  <c r="B4794" i="2"/>
  <c r="M4793" i="2"/>
  <c r="D4793" i="2"/>
  <c r="B4793" i="2"/>
  <c r="M4792" i="2"/>
  <c r="D4792" i="2"/>
  <c r="B4792" i="2"/>
  <c r="M4791" i="2"/>
  <c r="D4791" i="2"/>
  <c r="B4791" i="2"/>
  <c r="M4790" i="2"/>
  <c r="D4790" i="2"/>
  <c r="B4790" i="2"/>
  <c r="M4789" i="2"/>
  <c r="D4789" i="2"/>
  <c r="B4789" i="2"/>
  <c r="M4788" i="2"/>
  <c r="D4788" i="2"/>
  <c r="B4788" i="2"/>
  <c r="M4787" i="2"/>
  <c r="D4787" i="2"/>
  <c r="B4787" i="2"/>
  <c r="M4786" i="2"/>
  <c r="D4786" i="2"/>
  <c r="B4786" i="2"/>
  <c r="M4785" i="2"/>
  <c r="D4785" i="2"/>
  <c r="B4785" i="2"/>
  <c r="M4784" i="2"/>
  <c r="D4784" i="2"/>
  <c r="B4784" i="2"/>
  <c r="M4783" i="2"/>
  <c r="D4783" i="2"/>
  <c r="B4783" i="2"/>
  <c r="M4782" i="2"/>
  <c r="D4782" i="2"/>
  <c r="B4782" i="2"/>
  <c r="M4781" i="2"/>
  <c r="D4781" i="2"/>
  <c r="B4781" i="2"/>
  <c r="M4780" i="2"/>
  <c r="D4780" i="2"/>
  <c r="B4780" i="2"/>
  <c r="M4779" i="2"/>
  <c r="D4779" i="2"/>
  <c r="B4779" i="2"/>
  <c r="M4778" i="2"/>
  <c r="D4778" i="2"/>
  <c r="B4778" i="2"/>
  <c r="M4777" i="2"/>
  <c r="D4777" i="2"/>
  <c r="B4777" i="2"/>
  <c r="M4776" i="2"/>
  <c r="D4776" i="2"/>
  <c r="B4776" i="2"/>
  <c r="M4775" i="2"/>
  <c r="D4775" i="2"/>
  <c r="B4775" i="2"/>
  <c r="M4774" i="2"/>
  <c r="D4774" i="2"/>
  <c r="B4774" i="2"/>
  <c r="M4773" i="2"/>
  <c r="D4773" i="2"/>
  <c r="B4773" i="2"/>
  <c r="M4772" i="2"/>
  <c r="D4772" i="2"/>
  <c r="B4772" i="2"/>
  <c r="M4771" i="2"/>
  <c r="D4771" i="2"/>
  <c r="B4771" i="2"/>
  <c r="M4770" i="2"/>
  <c r="D4770" i="2"/>
  <c r="B4770" i="2"/>
  <c r="M4769" i="2"/>
  <c r="D4769" i="2"/>
  <c r="B4769" i="2"/>
  <c r="M4768" i="2"/>
  <c r="D4768" i="2"/>
  <c r="B4768" i="2"/>
  <c r="M4767" i="2"/>
  <c r="D4767" i="2"/>
  <c r="B4767" i="2"/>
  <c r="M4766" i="2"/>
  <c r="D4766" i="2"/>
  <c r="B4766" i="2"/>
  <c r="M4765" i="2"/>
  <c r="D4765" i="2"/>
  <c r="B4765" i="2"/>
  <c r="M4764" i="2"/>
  <c r="D4764" i="2"/>
  <c r="B4764" i="2"/>
  <c r="M4763" i="2"/>
  <c r="D4763" i="2"/>
  <c r="B4763" i="2"/>
  <c r="M4762" i="2"/>
  <c r="D4762" i="2"/>
  <c r="B4762" i="2"/>
  <c r="M4761" i="2"/>
  <c r="D4761" i="2"/>
  <c r="B4761" i="2"/>
  <c r="M4760" i="2"/>
  <c r="D4760" i="2"/>
  <c r="B4760" i="2"/>
  <c r="M4759" i="2"/>
  <c r="D4759" i="2"/>
  <c r="B4759" i="2"/>
  <c r="M4758" i="2"/>
  <c r="D4758" i="2"/>
  <c r="B4758" i="2"/>
  <c r="M4757" i="2"/>
  <c r="D4757" i="2"/>
  <c r="B4757" i="2"/>
  <c r="M4756" i="2"/>
  <c r="D4756" i="2"/>
  <c r="B4756" i="2"/>
  <c r="M4755" i="2"/>
  <c r="D4755" i="2"/>
  <c r="B4755" i="2"/>
  <c r="M4754" i="2"/>
  <c r="D4754" i="2"/>
  <c r="B4754" i="2"/>
  <c r="M4753" i="2"/>
  <c r="D4753" i="2"/>
  <c r="B4753" i="2"/>
  <c r="M4752" i="2"/>
  <c r="D4752" i="2"/>
  <c r="B4752" i="2"/>
  <c r="M4751" i="2"/>
  <c r="D4751" i="2"/>
  <c r="B4751" i="2"/>
  <c r="M4750" i="2"/>
  <c r="D4750" i="2"/>
  <c r="B4750" i="2"/>
  <c r="M4749" i="2"/>
  <c r="D4749" i="2"/>
  <c r="B4749" i="2"/>
  <c r="M4748" i="2"/>
  <c r="D4748" i="2"/>
  <c r="B4748" i="2"/>
  <c r="M4747" i="2"/>
  <c r="D4747" i="2"/>
  <c r="B4747" i="2"/>
  <c r="M4746" i="2"/>
  <c r="D4746" i="2"/>
  <c r="B4746" i="2"/>
  <c r="M4745" i="2"/>
  <c r="D4745" i="2"/>
  <c r="B4745" i="2"/>
  <c r="M4744" i="2"/>
  <c r="D4744" i="2"/>
  <c r="B4744" i="2"/>
  <c r="M4743" i="2"/>
  <c r="D4743" i="2"/>
  <c r="B4743" i="2"/>
  <c r="M4742" i="2"/>
  <c r="D4742" i="2"/>
  <c r="B4742" i="2"/>
  <c r="M4741" i="2"/>
  <c r="D4741" i="2"/>
  <c r="B4741" i="2"/>
  <c r="M4740" i="2"/>
  <c r="D4740" i="2"/>
  <c r="B4740" i="2"/>
  <c r="M4739" i="2"/>
  <c r="D4739" i="2"/>
  <c r="B4739" i="2"/>
  <c r="M4738" i="2"/>
  <c r="D4738" i="2"/>
  <c r="B4738" i="2"/>
  <c r="M4737" i="2"/>
  <c r="D4737" i="2"/>
  <c r="B4737" i="2"/>
  <c r="M4736" i="2"/>
  <c r="D4736" i="2"/>
  <c r="B4736" i="2"/>
  <c r="M4735" i="2"/>
  <c r="D4735" i="2"/>
  <c r="B4735" i="2"/>
  <c r="M4734" i="2"/>
  <c r="D4734" i="2"/>
  <c r="B4734" i="2"/>
  <c r="M4733" i="2"/>
  <c r="D4733" i="2"/>
  <c r="B4733" i="2"/>
  <c r="M4732" i="2"/>
  <c r="D4732" i="2"/>
  <c r="B4732" i="2"/>
  <c r="M4731" i="2"/>
  <c r="D4731" i="2"/>
  <c r="B4731" i="2"/>
  <c r="M4730" i="2"/>
  <c r="D4730" i="2"/>
  <c r="B4730" i="2"/>
  <c r="M4729" i="2"/>
  <c r="D4729" i="2"/>
  <c r="B4729" i="2"/>
  <c r="M4728" i="2"/>
  <c r="D4728" i="2"/>
  <c r="B4728" i="2"/>
  <c r="M4727" i="2"/>
  <c r="D4727" i="2"/>
  <c r="B4727" i="2"/>
  <c r="M4726" i="2"/>
  <c r="D4726" i="2"/>
  <c r="B4726" i="2"/>
  <c r="M4725" i="2"/>
  <c r="D4725" i="2"/>
  <c r="B4725" i="2"/>
  <c r="M4724" i="2"/>
  <c r="D4724" i="2"/>
  <c r="B4724" i="2"/>
  <c r="M4723" i="2"/>
  <c r="D4723" i="2"/>
  <c r="B4723" i="2"/>
  <c r="M4722" i="2"/>
  <c r="D4722" i="2"/>
  <c r="B4722" i="2"/>
  <c r="M4721" i="2"/>
  <c r="D4721" i="2"/>
  <c r="B4721" i="2"/>
  <c r="M4720" i="2"/>
  <c r="D4720" i="2"/>
  <c r="B4720" i="2"/>
  <c r="M4719" i="2"/>
  <c r="D4719" i="2"/>
  <c r="B4719" i="2"/>
  <c r="M4718" i="2"/>
  <c r="D4718" i="2"/>
  <c r="B4718" i="2"/>
  <c r="M4717" i="2"/>
  <c r="D4717" i="2"/>
  <c r="B4717" i="2"/>
  <c r="M4716" i="2"/>
  <c r="D4716" i="2"/>
  <c r="B4716" i="2"/>
  <c r="M4715" i="2"/>
  <c r="D4715" i="2"/>
  <c r="B4715" i="2"/>
  <c r="M4714" i="2"/>
  <c r="D4714" i="2"/>
  <c r="B4714" i="2"/>
  <c r="M4713" i="2"/>
  <c r="D4713" i="2"/>
  <c r="B4713" i="2"/>
  <c r="M4712" i="2"/>
  <c r="D4712" i="2"/>
  <c r="B4712" i="2"/>
  <c r="M4711" i="2"/>
  <c r="D4711" i="2"/>
  <c r="B4711" i="2"/>
  <c r="M4710" i="2"/>
  <c r="D4710" i="2"/>
  <c r="B4710" i="2"/>
  <c r="M4709" i="2"/>
  <c r="D4709" i="2"/>
  <c r="B4709" i="2"/>
  <c r="M4708" i="2"/>
  <c r="D4708" i="2"/>
  <c r="B4708" i="2"/>
  <c r="M4707" i="2"/>
  <c r="D4707" i="2"/>
  <c r="B4707" i="2"/>
  <c r="M4706" i="2"/>
  <c r="D4706" i="2"/>
  <c r="B4706" i="2"/>
  <c r="M4705" i="2"/>
  <c r="D4705" i="2"/>
  <c r="B4705" i="2"/>
  <c r="M4704" i="2"/>
  <c r="D4704" i="2"/>
  <c r="B4704" i="2"/>
  <c r="M4703" i="2"/>
  <c r="D4703" i="2"/>
  <c r="B4703" i="2"/>
  <c r="M4702" i="2"/>
  <c r="D4702" i="2"/>
  <c r="B4702" i="2"/>
  <c r="M4701" i="2"/>
  <c r="D4701" i="2"/>
  <c r="B4701" i="2"/>
  <c r="M4700" i="2"/>
  <c r="D4700" i="2"/>
  <c r="B4700" i="2"/>
  <c r="M4699" i="2"/>
  <c r="D4699" i="2"/>
  <c r="B4699" i="2"/>
  <c r="M4698" i="2"/>
  <c r="D4698" i="2"/>
  <c r="B4698" i="2"/>
  <c r="M4697" i="2"/>
  <c r="D4697" i="2"/>
  <c r="B4697" i="2"/>
  <c r="M4696" i="2"/>
  <c r="D4696" i="2"/>
  <c r="B4696" i="2"/>
  <c r="M4695" i="2"/>
  <c r="D4695" i="2"/>
  <c r="B4695" i="2"/>
  <c r="M4694" i="2"/>
  <c r="D4694" i="2"/>
  <c r="B4694" i="2"/>
  <c r="M4693" i="2"/>
  <c r="D4693" i="2"/>
  <c r="B4693" i="2"/>
  <c r="M4692" i="2"/>
  <c r="D4692" i="2"/>
  <c r="B4692" i="2"/>
  <c r="M4691" i="2"/>
  <c r="D4691" i="2"/>
  <c r="B4691" i="2"/>
  <c r="M4690" i="2"/>
  <c r="D4690" i="2"/>
  <c r="B4690" i="2"/>
  <c r="M4689" i="2"/>
  <c r="D4689" i="2"/>
  <c r="B4689" i="2"/>
  <c r="M4688" i="2"/>
  <c r="D4688" i="2"/>
  <c r="B4688" i="2"/>
  <c r="M4687" i="2"/>
  <c r="D4687" i="2"/>
  <c r="B4687" i="2"/>
  <c r="M4686" i="2"/>
  <c r="D4686" i="2"/>
  <c r="B4686" i="2"/>
  <c r="M4685" i="2"/>
  <c r="D4685" i="2"/>
  <c r="B4685" i="2"/>
  <c r="M4684" i="2"/>
  <c r="D4684" i="2"/>
  <c r="B4684" i="2"/>
  <c r="M4683" i="2"/>
  <c r="D4683" i="2"/>
  <c r="B4683" i="2"/>
  <c r="M4682" i="2"/>
  <c r="D4682" i="2"/>
  <c r="B4682" i="2"/>
  <c r="M4681" i="2"/>
  <c r="D4681" i="2"/>
  <c r="B4681" i="2"/>
  <c r="M4680" i="2"/>
  <c r="D4680" i="2"/>
  <c r="B4680" i="2"/>
  <c r="M4679" i="2"/>
  <c r="D4679" i="2"/>
  <c r="B4679" i="2"/>
  <c r="M4678" i="2"/>
  <c r="D4678" i="2"/>
  <c r="B4678" i="2"/>
  <c r="M4677" i="2"/>
  <c r="D4677" i="2"/>
  <c r="B4677" i="2"/>
  <c r="M4676" i="2"/>
  <c r="D4676" i="2"/>
  <c r="B4676" i="2"/>
  <c r="M4675" i="2"/>
  <c r="D4675" i="2"/>
  <c r="B4675" i="2"/>
  <c r="M4674" i="2"/>
  <c r="D4674" i="2"/>
  <c r="B4674" i="2"/>
  <c r="M4673" i="2"/>
  <c r="D4673" i="2"/>
  <c r="B4673" i="2"/>
  <c r="M4672" i="2"/>
  <c r="D4672" i="2"/>
  <c r="B4672" i="2"/>
  <c r="M4671" i="2"/>
  <c r="D4671" i="2"/>
  <c r="B4671" i="2"/>
  <c r="M4670" i="2"/>
  <c r="D4670" i="2"/>
  <c r="B4670" i="2"/>
  <c r="M4669" i="2"/>
  <c r="D4669" i="2"/>
  <c r="B4669" i="2"/>
  <c r="M4668" i="2"/>
  <c r="D4668" i="2"/>
  <c r="B4668" i="2"/>
  <c r="M4667" i="2"/>
  <c r="D4667" i="2"/>
  <c r="B4667" i="2"/>
  <c r="M4666" i="2"/>
  <c r="D4666" i="2"/>
  <c r="B4666" i="2"/>
  <c r="M4665" i="2"/>
  <c r="D4665" i="2"/>
  <c r="B4665" i="2"/>
  <c r="M4664" i="2"/>
  <c r="D4664" i="2"/>
  <c r="B4664" i="2"/>
  <c r="M4663" i="2"/>
  <c r="D4663" i="2"/>
  <c r="B4663" i="2"/>
  <c r="M4662" i="2"/>
  <c r="D4662" i="2"/>
  <c r="B4662" i="2"/>
  <c r="M4661" i="2"/>
  <c r="D4661" i="2"/>
  <c r="B4661" i="2"/>
  <c r="M4660" i="2"/>
  <c r="D4660" i="2"/>
  <c r="B4660" i="2"/>
  <c r="M4659" i="2"/>
  <c r="D4659" i="2"/>
  <c r="B4659" i="2"/>
  <c r="M4658" i="2"/>
  <c r="D4658" i="2"/>
  <c r="B4658" i="2"/>
  <c r="M4657" i="2"/>
  <c r="D4657" i="2"/>
  <c r="B4657" i="2"/>
  <c r="M4656" i="2"/>
  <c r="D4656" i="2"/>
  <c r="B4656" i="2"/>
  <c r="M4655" i="2"/>
  <c r="D4655" i="2"/>
  <c r="B4655" i="2"/>
  <c r="M4654" i="2"/>
  <c r="D4654" i="2"/>
  <c r="B4654" i="2"/>
  <c r="M4653" i="2"/>
  <c r="D4653" i="2"/>
  <c r="B4653" i="2"/>
  <c r="M4652" i="2"/>
  <c r="D4652" i="2"/>
  <c r="B4652" i="2"/>
  <c r="M4651" i="2"/>
  <c r="D4651" i="2"/>
  <c r="B4651" i="2"/>
  <c r="M4650" i="2"/>
  <c r="D4650" i="2"/>
  <c r="B4650" i="2"/>
  <c r="M4649" i="2"/>
  <c r="D4649" i="2"/>
  <c r="B4649" i="2"/>
  <c r="M4648" i="2"/>
  <c r="D4648" i="2"/>
  <c r="B4648" i="2"/>
  <c r="M4647" i="2"/>
  <c r="D4647" i="2"/>
  <c r="B4647" i="2"/>
  <c r="M4646" i="2"/>
  <c r="D4646" i="2"/>
  <c r="B4646" i="2"/>
  <c r="M4645" i="2"/>
  <c r="D4645" i="2"/>
  <c r="B4645" i="2"/>
  <c r="M4644" i="2"/>
  <c r="D4644" i="2"/>
  <c r="B4644" i="2"/>
  <c r="M4643" i="2"/>
  <c r="D4643" i="2"/>
  <c r="B4643" i="2"/>
  <c r="M4642" i="2"/>
  <c r="D4642" i="2"/>
  <c r="B4642" i="2"/>
  <c r="M4641" i="2"/>
  <c r="D4641" i="2"/>
  <c r="B4641" i="2"/>
  <c r="M4640" i="2"/>
  <c r="D4640" i="2"/>
  <c r="B4640" i="2"/>
  <c r="M4639" i="2"/>
  <c r="D4639" i="2"/>
  <c r="B4639" i="2"/>
  <c r="M4638" i="2"/>
  <c r="D4638" i="2"/>
  <c r="B4638" i="2"/>
  <c r="M4637" i="2"/>
  <c r="D4637" i="2"/>
  <c r="B4637" i="2"/>
  <c r="M4636" i="2"/>
  <c r="D4636" i="2"/>
  <c r="B4636" i="2"/>
  <c r="M4635" i="2"/>
  <c r="D4635" i="2"/>
  <c r="B4635" i="2"/>
  <c r="M4634" i="2"/>
  <c r="D4634" i="2"/>
  <c r="B4634" i="2"/>
  <c r="M4633" i="2"/>
  <c r="D4633" i="2"/>
  <c r="B4633" i="2"/>
  <c r="M4632" i="2"/>
  <c r="D4632" i="2"/>
  <c r="B4632" i="2"/>
  <c r="M4631" i="2"/>
  <c r="D4631" i="2"/>
  <c r="B4631" i="2"/>
  <c r="M4630" i="2"/>
  <c r="D4630" i="2"/>
  <c r="B4630" i="2"/>
  <c r="M4629" i="2"/>
  <c r="D4629" i="2"/>
  <c r="B4629" i="2"/>
  <c r="M4628" i="2"/>
  <c r="D4628" i="2"/>
  <c r="B4628" i="2"/>
  <c r="M4627" i="2"/>
  <c r="D4627" i="2"/>
  <c r="B4627" i="2"/>
  <c r="M4626" i="2"/>
  <c r="D4626" i="2"/>
  <c r="B4626" i="2"/>
  <c r="M4625" i="2"/>
  <c r="D4625" i="2"/>
  <c r="B4625" i="2"/>
  <c r="M4624" i="2"/>
  <c r="D4624" i="2"/>
  <c r="B4624" i="2"/>
  <c r="M4623" i="2"/>
  <c r="D4623" i="2"/>
  <c r="B4623" i="2"/>
  <c r="M4622" i="2"/>
  <c r="D4622" i="2"/>
  <c r="B4622" i="2"/>
  <c r="M4621" i="2"/>
  <c r="D4621" i="2"/>
  <c r="B4621" i="2"/>
  <c r="M4620" i="2"/>
  <c r="D4620" i="2"/>
  <c r="B4620" i="2"/>
  <c r="M4619" i="2"/>
  <c r="D4619" i="2"/>
  <c r="B4619" i="2"/>
  <c r="M4618" i="2"/>
  <c r="D4618" i="2"/>
  <c r="B4618" i="2"/>
  <c r="M4617" i="2"/>
  <c r="D4617" i="2"/>
  <c r="B4617" i="2"/>
  <c r="M4616" i="2"/>
  <c r="D4616" i="2"/>
  <c r="B4616" i="2"/>
  <c r="M4615" i="2"/>
  <c r="D4615" i="2"/>
  <c r="B4615" i="2"/>
  <c r="M4614" i="2"/>
  <c r="D4614" i="2"/>
  <c r="B4614" i="2"/>
  <c r="M4613" i="2"/>
  <c r="D4613" i="2"/>
  <c r="B4613" i="2"/>
  <c r="M4612" i="2"/>
  <c r="D4612" i="2"/>
  <c r="B4612" i="2"/>
  <c r="M4611" i="2"/>
  <c r="D4611" i="2"/>
  <c r="B4611" i="2"/>
  <c r="M4610" i="2"/>
  <c r="D4610" i="2"/>
  <c r="B4610" i="2"/>
  <c r="M4609" i="2"/>
  <c r="D4609" i="2"/>
  <c r="B4609" i="2"/>
  <c r="M4608" i="2"/>
  <c r="D4608" i="2"/>
  <c r="B4608" i="2"/>
  <c r="M4607" i="2"/>
  <c r="D4607" i="2"/>
  <c r="B4607" i="2"/>
  <c r="M4606" i="2"/>
  <c r="D4606" i="2"/>
  <c r="B4606" i="2"/>
  <c r="M4605" i="2"/>
  <c r="D4605" i="2"/>
  <c r="B4605" i="2"/>
  <c r="M4604" i="2"/>
  <c r="D4604" i="2"/>
  <c r="B4604" i="2"/>
  <c r="M4603" i="2"/>
  <c r="D4603" i="2"/>
  <c r="B4603" i="2"/>
  <c r="M4602" i="2"/>
  <c r="D4602" i="2"/>
  <c r="B4602" i="2"/>
  <c r="M4601" i="2"/>
  <c r="D4601" i="2"/>
  <c r="B4601" i="2"/>
  <c r="M4600" i="2"/>
  <c r="D4600" i="2"/>
  <c r="B4600" i="2"/>
  <c r="M4599" i="2"/>
  <c r="D4599" i="2"/>
  <c r="B4599" i="2"/>
  <c r="M4598" i="2"/>
  <c r="D4598" i="2"/>
  <c r="B4598" i="2"/>
  <c r="M4597" i="2"/>
  <c r="D4597" i="2"/>
  <c r="B4597" i="2"/>
  <c r="M4596" i="2"/>
  <c r="D4596" i="2"/>
  <c r="B4596" i="2"/>
  <c r="M4595" i="2"/>
  <c r="D4595" i="2"/>
  <c r="B4595" i="2"/>
  <c r="M4594" i="2"/>
  <c r="D4594" i="2"/>
  <c r="B4594" i="2"/>
  <c r="M4593" i="2"/>
  <c r="D4593" i="2"/>
  <c r="B4593" i="2"/>
  <c r="M4592" i="2"/>
  <c r="D4592" i="2"/>
  <c r="B4592" i="2"/>
  <c r="M4591" i="2"/>
  <c r="D4591" i="2"/>
  <c r="B4591" i="2"/>
  <c r="M4590" i="2"/>
  <c r="D4590" i="2"/>
  <c r="B4590" i="2"/>
  <c r="M4589" i="2"/>
  <c r="D4589" i="2"/>
  <c r="B4589" i="2"/>
  <c r="M4588" i="2"/>
  <c r="D4588" i="2"/>
  <c r="B4588" i="2"/>
  <c r="M4587" i="2"/>
  <c r="D4587" i="2"/>
  <c r="B4587" i="2"/>
  <c r="M4586" i="2"/>
  <c r="D4586" i="2"/>
  <c r="B4586" i="2"/>
  <c r="M4585" i="2"/>
  <c r="D4585" i="2"/>
  <c r="B4585" i="2"/>
  <c r="M4584" i="2"/>
  <c r="D4584" i="2"/>
  <c r="B4584" i="2"/>
  <c r="M4583" i="2"/>
  <c r="D4583" i="2"/>
  <c r="B4583" i="2"/>
  <c r="M4582" i="2"/>
  <c r="D4582" i="2"/>
  <c r="B4582" i="2"/>
  <c r="M4581" i="2"/>
  <c r="D4581" i="2"/>
  <c r="B4581" i="2"/>
  <c r="M4580" i="2"/>
  <c r="D4580" i="2"/>
  <c r="B4580" i="2"/>
  <c r="M4579" i="2"/>
  <c r="D4579" i="2"/>
  <c r="B4579" i="2"/>
  <c r="M4578" i="2"/>
  <c r="D4578" i="2"/>
  <c r="B4578" i="2"/>
  <c r="M4577" i="2"/>
  <c r="D4577" i="2"/>
  <c r="B4577" i="2"/>
  <c r="M4576" i="2"/>
  <c r="D4576" i="2"/>
  <c r="B4576" i="2"/>
  <c r="M4575" i="2"/>
  <c r="D4575" i="2"/>
  <c r="B4575" i="2"/>
  <c r="M4574" i="2"/>
  <c r="D4574" i="2"/>
  <c r="B4574" i="2"/>
  <c r="M4573" i="2"/>
  <c r="D4573" i="2"/>
  <c r="B4573" i="2"/>
  <c r="M4572" i="2"/>
  <c r="D4572" i="2"/>
  <c r="B4572" i="2"/>
  <c r="M4571" i="2"/>
  <c r="D4571" i="2"/>
  <c r="B4571" i="2"/>
  <c r="M4570" i="2"/>
  <c r="D4570" i="2"/>
  <c r="B4570" i="2"/>
  <c r="M4569" i="2"/>
  <c r="D4569" i="2"/>
  <c r="B4569" i="2"/>
  <c r="M4568" i="2"/>
  <c r="D4568" i="2"/>
  <c r="B4568" i="2"/>
  <c r="M4567" i="2"/>
  <c r="D4567" i="2"/>
  <c r="B4567" i="2"/>
  <c r="M4566" i="2"/>
  <c r="D4566" i="2"/>
  <c r="B4566" i="2"/>
  <c r="M4565" i="2"/>
  <c r="D4565" i="2"/>
  <c r="B4565" i="2"/>
  <c r="M4564" i="2"/>
  <c r="D4564" i="2"/>
  <c r="B4564" i="2"/>
  <c r="M4563" i="2"/>
  <c r="D4563" i="2"/>
  <c r="B4563" i="2"/>
  <c r="M4562" i="2"/>
  <c r="D4562" i="2"/>
  <c r="B4562" i="2"/>
  <c r="M4561" i="2"/>
  <c r="D4561" i="2"/>
  <c r="B4561" i="2"/>
  <c r="M4560" i="2"/>
  <c r="D4560" i="2"/>
  <c r="B4560" i="2"/>
  <c r="M4559" i="2"/>
  <c r="D4559" i="2"/>
  <c r="B4559" i="2"/>
  <c r="M4558" i="2"/>
  <c r="D4558" i="2"/>
  <c r="B4558" i="2"/>
  <c r="M4557" i="2"/>
  <c r="D4557" i="2"/>
  <c r="B4557" i="2"/>
  <c r="M4556" i="2"/>
  <c r="D4556" i="2"/>
  <c r="B4556" i="2"/>
  <c r="M4555" i="2"/>
  <c r="D4555" i="2"/>
  <c r="B4555" i="2"/>
  <c r="M4554" i="2"/>
  <c r="D4554" i="2"/>
  <c r="B4554" i="2"/>
  <c r="M4553" i="2"/>
  <c r="D4553" i="2"/>
  <c r="B4553" i="2"/>
  <c r="M4552" i="2"/>
  <c r="D4552" i="2"/>
  <c r="B4552" i="2"/>
  <c r="M4551" i="2"/>
  <c r="D4551" i="2"/>
  <c r="B4551" i="2"/>
  <c r="M4550" i="2"/>
  <c r="D4550" i="2"/>
  <c r="B4550" i="2"/>
  <c r="M4549" i="2"/>
  <c r="D4549" i="2"/>
  <c r="B4549" i="2"/>
  <c r="M4548" i="2"/>
  <c r="D4548" i="2"/>
  <c r="B4548" i="2"/>
  <c r="M4547" i="2"/>
  <c r="D4547" i="2"/>
  <c r="B4547" i="2"/>
  <c r="M4546" i="2"/>
  <c r="D4546" i="2"/>
  <c r="B4546" i="2"/>
  <c r="M4545" i="2"/>
  <c r="D4545" i="2"/>
  <c r="B4545" i="2"/>
  <c r="M4544" i="2"/>
  <c r="D4544" i="2"/>
  <c r="B4544" i="2"/>
  <c r="M4543" i="2"/>
  <c r="D4543" i="2"/>
  <c r="B4543" i="2"/>
  <c r="M4542" i="2"/>
  <c r="D4542" i="2"/>
  <c r="B4542" i="2"/>
  <c r="M4541" i="2"/>
  <c r="D4541" i="2"/>
  <c r="B4541" i="2"/>
  <c r="M4540" i="2"/>
  <c r="D4540" i="2"/>
  <c r="B4540" i="2"/>
  <c r="M4539" i="2"/>
  <c r="D4539" i="2"/>
  <c r="B4539" i="2"/>
  <c r="M4538" i="2"/>
  <c r="D4538" i="2"/>
  <c r="B4538" i="2"/>
  <c r="M4537" i="2"/>
  <c r="D4537" i="2"/>
  <c r="B4537" i="2"/>
  <c r="M4536" i="2"/>
  <c r="D4536" i="2"/>
  <c r="B4536" i="2"/>
  <c r="M4535" i="2"/>
  <c r="D4535" i="2"/>
  <c r="B4535" i="2"/>
  <c r="M4534" i="2"/>
  <c r="D4534" i="2"/>
  <c r="B4534" i="2"/>
  <c r="M4533" i="2"/>
  <c r="D4533" i="2"/>
  <c r="B4533" i="2"/>
  <c r="M4532" i="2"/>
  <c r="D4532" i="2"/>
  <c r="B4532" i="2"/>
  <c r="M4531" i="2"/>
  <c r="D4531" i="2"/>
  <c r="B4531" i="2"/>
  <c r="M4530" i="2"/>
  <c r="D4530" i="2"/>
  <c r="B4530" i="2"/>
  <c r="M4529" i="2"/>
  <c r="D4529" i="2"/>
  <c r="B4529" i="2"/>
  <c r="M4528" i="2"/>
  <c r="D4528" i="2"/>
  <c r="B4528" i="2"/>
  <c r="M4527" i="2"/>
  <c r="D4527" i="2"/>
  <c r="B4527" i="2"/>
  <c r="M4526" i="2"/>
  <c r="D4526" i="2"/>
  <c r="B4526" i="2"/>
  <c r="M4525" i="2"/>
  <c r="D4525" i="2"/>
  <c r="B4525" i="2"/>
  <c r="M4524" i="2"/>
  <c r="D4524" i="2"/>
  <c r="B4524" i="2"/>
  <c r="M4523" i="2"/>
  <c r="D4523" i="2"/>
  <c r="B4523" i="2"/>
  <c r="M4522" i="2"/>
  <c r="D4522" i="2"/>
  <c r="B4522" i="2"/>
  <c r="M4521" i="2"/>
  <c r="D4521" i="2"/>
  <c r="B4521" i="2"/>
  <c r="M4520" i="2"/>
  <c r="D4520" i="2"/>
  <c r="B4520" i="2"/>
  <c r="M4519" i="2"/>
  <c r="D4519" i="2"/>
  <c r="B4519" i="2"/>
  <c r="M4518" i="2"/>
  <c r="D4518" i="2"/>
  <c r="B4518" i="2"/>
  <c r="M4517" i="2"/>
  <c r="D4517" i="2"/>
  <c r="B4517" i="2"/>
  <c r="M4516" i="2"/>
  <c r="D4516" i="2"/>
  <c r="B4516" i="2"/>
  <c r="M4515" i="2"/>
  <c r="D4515" i="2"/>
  <c r="B4515" i="2"/>
  <c r="M4514" i="2"/>
  <c r="D4514" i="2"/>
  <c r="B4514" i="2"/>
  <c r="M4513" i="2"/>
  <c r="D4513" i="2"/>
  <c r="B4513" i="2"/>
  <c r="M4512" i="2"/>
  <c r="D4512" i="2"/>
  <c r="B4512" i="2"/>
  <c r="M4511" i="2"/>
  <c r="D4511" i="2"/>
  <c r="B4511" i="2"/>
  <c r="M4510" i="2"/>
  <c r="D4510" i="2"/>
  <c r="B4510" i="2"/>
  <c r="M4509" i="2"/>
  <c r="D4509" i="2"/>
  <c r="B4509" i="2"/>
  <c r="M4508" i="2"/>
  <c r="D4508" i="2"/>
  <c r="B4508" i="2"/>
  <c r="M4507" i="2"/>
  <c r="D4507" i="2"/>
  <c r="B4507" i="2"/>
  <c r="M4506" i="2"/>
  <c r="D4506" i="2"/>
  <c r="B4506" i="2"/>
  <c r="M4505" i="2"/>
  <c r="D4505" i="2"/>
  <c r="B4505" i="2"/>
  <c r="M4504" i="2"/>
  <c r="D4504" i="2"/>
  <c r="B4504" i="2"/>
  <c r="M4503" i="2"/>
  <c r="D4503" i="2"/>
  <c r="B4503" i="2"/>
  <c r="M4502" i="2"/>
  <c r="D4502" i="2"/>
  <c r="B4502" i="2"/>
  <c r="M4501" i="2"/>
  <c r="D4501" i="2"/>
  <c r="B4501" i="2"/>
  <c r="M4500" i="2"/>
  <c r="D4500" i="2"/>
  <c r="B4500" i="2"/>
  <c r="M4499" i="2"/>
  <c r="D4499" i="2"/>
  <c r="B4499" i="2"/>
  <c r="M4498" i="2"/>
  <c r="D4498" i="2"/>
  <c r="B4498" i="2"/>
  <c r="M4497" i="2"/>
  <c r="D4497" i="2"/>
  <c r="B4497" i="2"/>
  <c r="M4496" i="2"/>
  <c r="D4496" i="2"/>
  <c r="B4496" i="2"/>
  <c r="M4495" i="2"/>
  <c r="D4495" i="2"/>
  <c r="B4495" i="2"/>
  <c r="M4494" i="2"/>
  <c r="D4494" i="2"/>
  <c r="B4494" i="2"/>
  <c r="M4493" i="2"/>
  <c r="D4493" i="2"/>
  <c r="B4493" i="2"/>
  <c r="M4492" i="2"/>
  <c r="D4492" i="2"/>
  <c r="B4492" i="2"/>
  <c r="M4491" i="2"/>
  <c r="D4491" i="2"/>
  <c r="B4491" i="2"/>
  <c r="M4490" i="2"/>
  <c r="D4490" i="2"/>
  <c r="B4490" i="2"/>
  <c r="M4489" i="2"/>
  <c r="D4489" i="2"/>
  <c r="B4489" i="2"/>
  <c r="M4488" i="2"/>
  <c r="D4488" i="2"/>
  <c r="B4488" i="2"/>
  <c r="M4487" i="2"/>
  <c r="D4487" i="2"/>
  <c r="B4487" i="2"/>
  <c r="M4486" i="2"/>
  <c r="D4486" i="2"/>
  <c r="B4486" i="2"/>
  <c r="M4485" i="2"/>
  <c r="D4485" i="2"/>
  <c r="B4485" i="2"/>
  <c r="M4484" i="2"/>
  <c r="D4484" i="2"/>
  <c r="B4484" i="2"/>
  <c r="M4483" i="2"/>
  <c r="D4483" i="2"/>
  <c r="B4483" i="2"/>
  <c r="M4482" i="2"/>
  <c r="D4482" i="2"/>
  <c r="B4482" i="2"/>
  <c r="M4481" i="2"/>
  <c r="D4481" i="2"/>
  <c r="B4481" i="2"/>
  <c r="M4480" i="2"/>
  <c r="D4480" i="2"/>
  <c r="B4480" i="2"/>
  <c r="M4479" i="2"/>
  <c r="D4479" i="2"/>
  <c r="B4479" i="2"/>
  <c r="M4478" i="2"/>
  <c r="D4478" i="2"/>
  <c r="B4478" i="2"/>
  <c r="M4477" i="2"/>
  <c r="D4477" i="2"/>
  <c r="B4477" i="2"/>
  <c r="M4476" i="2"/>
  <c r="D4476" i="2"/>
  <c r="B4476" i="2"/>
  <c r="M4475" i="2"/>
  <c r="D4475" i="2"/>
  <c r="B4475" i="2"/>
  <c r="M4474" i="2"/>
  <c r="D4474" i="2"/>
  <c r="B4474" i="2"/>
  <c r="M4473" i="2"/>
  <c r="D4473" i="2"/>
  <c r="B4473" i="2"/>
  <c r="M4472" i="2"/>
  <c r="D4472" i="2"/>
  <c r="B4472" i="2"/>
  <c r="M4471" i="2"/>
  <c r="D4471" i="2"/>
  <c r="B4471" i="2"/>
  <c r="M4470" i="2"/>
  <c r="D4470" i="2"/>
  <c r="B4470" i="2"/>
  <c r="M4469" i="2"/>
  <c r="D4469" i="2"/>
  <c r="B4469" i="2"/>
  <c r="M4468" i="2"/>
  <c r="D4468" i="2"/>
  <c r="B4468" i="2"/>
  <c r="M4467" i="2"/>
  <c r="D4467" i="2"/>
  <c r="B4467" i="2"/>
  <c r="M4466" i="2"/>
  <c r="D4466" i="2"/>
  <c r="B4466" i="2"/>
  <c r="M4465" i="2"/>
  <c r="D4465" i="2"/>
  <c r="B4465" i="2"/>
  <c r="M4464" i="2"/>
  <c r="D4464" i="2"/>
  <c r="B4464" i="2"/>
  <c r="M4463" i="2"/>
  <c r="D4463" i="2"/>
  <c r="B4463" i="2"/>
  <c r="M4462" i="2"/>
  <c r="D4462" i="2"/>
  <c r="B4462" i="2"/>
  <c r="M4461" i="2"/>
  <c r="D4461" i="2"/>
  <c r="B4461" i="2"/>
  <c r="M4460" i="2"/>
  <c r="D4460" i="2"/>
  <c r="B4460" i="2"/>
  <c r="M4459" i="2"/>
  <c r="D4459" i="2"/>
  <c r="B4459" i="2"/>
  <c r="M4458" i="2"/>
  <c r="D4458" i="2"/>
  <c r="B4458" i="2"/>
  <c r="M4457" i="2"/>
  <c r="D4457" i="2"/>
  <c r="B4457" i="2"/>
  <c r="M4456" i="2"/>
  <c r="D4456" i="2"/>
  <c r="B4456" i="2"/>
  <c r="M4455" i="2"/>
  <c r="D4455" i="2"/>
  <c r="B4455" i="2"/>
  <c r="M4454" i="2"/>
  <c r="D4454" i="2"/>
  <c r="B4454" i="2"/>
  <c r="M4453" i="2"/>
  <c r="D4453" i="2"/>
  <c r="B4453" i="2"/>
  <c r="M4452" i="2"/>
  <c r="D4452" i="2"/>
  <c r="B4452" i="2"/>
  <c r="M4451" i="2"/>
  <c r="D4451" i="2"/>
  <c r="B4451" i="2"/>
  <c r="M4450" i="2"/>
  <c r="D4450" i="2"/>
  <c r="B4450" i="2"/>
  <c r="M4449" i="2"/>
  <c r="D4449" i="2"/>
  <c r="B4449" i="2"/>
  <c r="M4448" i="2"/>
  <c r="D4448" i="2"/>
  <c r="B4448" i="2"/>
  <c r="M4447" i="2"/>
  <c r="D4447" i="2"/>
  <c r="B4447" i="2"/>
  <c r="M4446" i="2"/>
  <c r="D4446" i="2"/>
  <c r="B4446" i="2"/>
  <c r="M4445" i="2"/>
  <c r="D4445" i="2"/>
  <c r="B4445" i="2"/>
  <c r="M4444" i="2"/>
  <c r="D4444" i="2"/>
  <c r="B4444" i="2"/>
  <c r="M4443" i="2"/>
  <c r="D4443" i="2"/>
  <c r="B4443" i="2"/>
  <c r="M4442" i="2"/>
  <c r="D4442" i="2"/>
  <c r="B4442" i="2"/>
  <c r="M4441" i="2"/>
  <c r="D4441" i="2"/>
  <c r="B4441" i="2"/>
  <c r="M4440" i="2"/>
  <c r="D4440" i="2"/>
  <c r="B4440" i="2"/>
  <c r="M4439" i="2"/>
  <c r="D4439" i="2"/>
  <c r="B4439" i="2"/>
  <c r="M4438" i="2"/>
  <c r="D4438" i="2"/>
  <c r="B4438" i="2"/>
  <c r="M4437" i="2"/>
  <c r="D4437" i="2"/>
  <c r="B4437" i="2"/>
  <c r="M4436" i="2"/>
  <c r="D4436" i="2"/>
  <c r="B4436" i="2"/>
  <c r="M4435" i="2"/>
  <c r="D4435" i="2"/>
  <c r="B4435" i="2"/>
  <c r="M4434" i="2"/>
  <c r="D4434" i="2"/>
  <c r="B4434" i="2"/>
  <c r="M4433" i="2"/>
  <c r="D4433" i="2"/>
  <c r="B4433" i="2"/>
  <c r="M4432" i="2"/>
  <c r="D4432" i="2"/>
  <c r="B4432" i="2"/>
  <c r="M4431" i="2"/>
  <c r="D4431" i="2"/>
  <c r="B4431" i="2"/>
  <c r="M4430" i="2"/>
  <c r="D4430" i="2"/>
  <c r="B4430" i="2"/>
  <c r="M4429" i="2"/>
  <c r="D4429" i="2"/>
  <c r="B4429" i="2"/>
  <c r="M4428" i="2"/>
  <c r="D4428" i="2"/>
  <c r="B4428" i="2"/>
  <c r="M4427" i="2"/>
  <c r="D4427" i="2"/>
  <c r="B4427" i="2"/>
  <c r="M4426" i="2"/>
  <c r="D4426" i="2"/>
  <c r="B4426" i="2"/>
  <c r="M4425" i="2"/>
  <c r="D4425" i="2"/>
  <c r="B4425" i="2"/>
  <c r="M4424" i="2"/>
  <c r="D4424" i="2"/>
  <c r="B4424" i="2"/>
  <c r="M4423" i="2"/>
  <c r="D4423" i="2"/>
  <c r="B4423" i="2"/>
  <c r="M4422" i="2"/>
  <c r="D4422" i="2"/>
  <c r="B4422" i="2"/>
  <c r="M4421" i="2"/>
  <c r="D4421" i="2"/>
  <c r="B4421" i="2"/>
  <c r="M4420" i="2"/>
  <c r="D4420" i="2"/>
  <c r="B4420" i="2"/>
  <c r="M4419" i="2"/>
  <c r="D4419" i="2"/>
  <c r="B4419" i="2"/>
  <c r="M4418" i="2"/>
  <c r="D4418" i="2"/>
  <c r="B4418" i="2"/>
  <c r="M4417" i="2"/>
  <c r="D4417" i="2"/>
  <c r="B4417" i="2"/>
  <c r="M4416" i="2"/>
  <c r="D4416" i="2"/>
  <c r="B4416" i="2"/>
  <c r="M4415" i="2"/>
  <c r="D4415" i="2"/>
  <c r="B4415" i="2"/>
  <c r="M4414" i="2"/>
  <c r="D4414" i="2"/>
  <c r="B4414" i="2"/>
  <c r="M4413" i="2"/>
  <c r="D4413" i="2"/>
  <c r="B4413" i="2"/>
  <c r="M4412" i="2"/>
  <c r="D4412" i="2"/>
  <c r="B4412" i="2"/>
  <c r="M4411" i="2"/>
  <c r="D4411" i="2"/>
  <c r="B4411" i="2"/>
  <c r="M4410" i="2"/>
  <c r="D4410" i="2"/>
  <c r="B4410" i="2"/>
  <c r="M4409" i="2"/>
  <c r="D4409" i="2"/>
  <c r="B4409" i="2"/>
  <c r="M4408" i="2"/>
  <c r="D4408" i="2"/>
  <c r="B4408" i="2"/>
  <c r="M4407" i="2"/>
  <c r="D4407" i="2"/>
  <c r="B4407" i="2"/>
  <c r="M4406" i="2"/>
  <c r="D4406" i="2"/>
  <c r="B4406" i="2"/>
  <c r="M4405" i="2"/>
  <c r="D4405" i="2"/>
  <c r="B4405" i="2"/>
  <c r="M4404" i="2"/>
  <c r="D4404" i="2"/>
  <c r="B4404" i="2"/>
  <c r="M4403" i="2"/>
  <c r="D4403" i="2"/>
  <c r="B4403" i="2"/>
  <c r="M4402" i="2"/>
  <c r="D4402" i="2"/>
  <c r="B4402" i="2"/>
  <c r="M4401" i="2"/>
  <c r="D4401" i="2"/>
  <c r="B4401" i="2"/>
  <c r="M4400" i="2"/>
  <c r="D4400" i="2"/>
  <c r="B4400" i="2"/>
  <c r="M4399" i="2"/>
  <c r="D4399" i="2"/>
  <c r="B4399" i="2"/>
  <c r="M4398" i="2"/>
  <c r="D4398" i="2"/>
  <c r="B4398" i="2"/>
  <c r="M4397" i="2"/>
  <c r="D4397" i="2"/>
  <c r="B4397" i="2"/>
  <c r="M4396" i="2"/>
  <c r="D4396" i="2"/>
  <c r="B4396" i="2"/>
  <c r="M4395" i="2"/>
  <c r="D4395" i="2"/>
  <c r="B4395" i="2"/>
  <c r="M4394" i="2"/>
  <c r="D4394" i="2"/>
  <c r="B4394" i="2"/>
  <c r="M4393" i="2"/>
  <c r="D4393" i="2"/>
  <c r="B4393" i="2"/>
  <c r="M4392" i="2"/>
  <c r="D4392" i="2"/>
  <c r="B4392" i="2"/>
  <c r="M4391" i="2"/>
  <c r="D4391" i="2"/>
  <c r="B4391" i="2"/>
  <c r="M4390" i="2"/>
  <c r="D4390" i="2"/>
  <c r="B4390" i="2"/>
  <c r="M4389" i="2"/>
  <c r="D4389" i="2"/>
  <c r="B4389" i="2"/>
  <c r="M4388" i="2"/>
  <c r="D4388" i="2"/>
  <c r="B4388" i="2"/>
  <c r="M4387" i="2"/>
  <c r="D4387" i="2"/>
  <c r="B4387" i="2"/>
  <c r="M4386" i="2"/>
  <c r="D4386" i="2"/>
  <c r="B4386" i="2"/>
  <c r="M4385" i="2"/>
  <c r="D4385" i="2"/>
  <c r="B4385" i="2"/>
  <c r="M4384" i="2"/>
  <c r="D4384" i="2"/>
  <c r="B4384" i="2"/>
  <c r="M4383" i="2"/>
  <c r="D4383" i="2"/>
  <c r="B4383" i="2"/>
  <c r="M4382" i="2"/>
  <c r="D4382" i="2"/>
  <c r="B4382" i="2"/>
  <c r="M4381" i="2"/>
  <c r="D4381" i="2"/>
  <c r="B4381" i="2"/>
  <c r="M4380" i="2"/>
  <c r="D4380" i="2"/>
  <c r="B4380" i="2"/>
  <c r="M4379" i="2"/>
  <c r="D4379" i="2"/>
  <c r="B4379" i="2"/>
  <c r="M4378" i="2"/>
  <c r="D4378" i="2"/>
  <c r="B4378" i="2"/>
  <c r="M4377" i="2"/>
  <c r="D4377" i="2"/>
  <c r="B4377" i="2"/>
  <c r="M4376" i="2"/>
  <c r="D4376" i="2"/>
  <c r="B4376" i="2"/>
  <c r="M4375" i="2"/>
  <c r="D4375" i="2"/>
  <c r="B4375" i="2"/>
  <c r="M4374" i="2"/>
  <c r="D4374" i="2"/>
  <c r="B4374" i="2"/>
  <c r="M4373" i="2"/>
  <c r="D4373" i="2"/>
  <c r="B4373" i="2"/>
  <c r="M4372" i="2"/>
  <c r="D4372" i="2"/>
  <c r="B4372" i="2"/>
  <c r="M4371" i="2"/>
  <c r="D4371" i="2"/>
  <c r="B4371" i="2"/>
  <c r="M4370" i="2"/>
  <c r="D4370" i="2"/>
  <c r="B4370" i="2"/>
  <c r="M4369" i="2"/>
  <c r="D4369" i="2"/>
  <c r="B4369" i="2"/>
  <c r="M4368" i="2"/>
  <c r="D4368" i="2"/>
  <c r="B4368" i="2"/>
  <c r="M4367" i="2"/>
  <c r="D4367" i="2"/>
  <c r="B4367" i="2"/>
  <c r="M4366" i="2"/>
  <c r="D4366" i="2"/>
  <c r="B4366" i="2"/>
  <c r="M4365" i="2"/>
  <c r="D4365" i="2"/>
  <c r="B4365" i="2"/>
  <c r="M4364" i="2"/>
  <c r="D4364" i="2"/>
  <c r="B4364" i="2"/>
  <c r="M4363" i="2"/>
  <c r="D4363" i="2"/>
  <c r="B4363" i="2"/>
  <c r="M4362" i="2"/>
  <c r="D4362" i="2"/>
  <c r="B4362" i="2"/>
  <c r="M4361" i="2"/>
  <c r="D4361" i="2"/>
  <c r="B4361" i="2"/>
  <c r="M4360" i="2"/>
  <c r="D4360" i="2"/>
  <c r="B4360" i="2"/>
  <c r="M4359" i="2"/>
  <c r="D4359" i="2"/>
  <c r="B4359" i="2"/>
  <c r="M4358" i="2"/>
  <c r="D4358" i="2"/>
  <c r="B4358" i="2"/>
  <c r="M4357" i="2"/>
  <c r="D4357" i="2"/>
  <c r="B4357" i="2"/>
  <c r="M4356" i="2"/>
  <c r="D4356" i="2"/>
  <c r="B4356" i="2"/>
  <c r="M4355" i="2"/>
  <c r="D4355" i="2"/>
  <c r="B4355" i="2"/>
  <c r="M4354" i="2"/>
  <c r="D4354" i="2"/>
  <c r="B4354" i="2"/>
  <c r="M4353" i="2"/>
  <c r="D4353" i="2"/>
  <c r="B4353" i="2"/>
  <c r="M4352" i="2"/>
  <c r="D4352" i="2"/>
  <c r="B4352" i="2"/>
  <c r="M4351" i="2"/>
  <c r="D4351" i="2"/>
  <c r="B4351" i="2"/>
  <c r="M4350" i="2"/>
  <c r="D4350" i="2"/>
  <c r="B4350" i="2"/>
  <c r="M4349" i="2"/>
  <c r="D4349" i="2"/>
  <c r="B4349" i="2"/>
  <c r="M4348" i="2"/>
  <c r="D4348" i="2"/>
  <c r="B4348" i="2"/>
  <c r="M4347" i="2"/>
  <c r="D4347" i="2"/>
  <c r="B4347" i="2"/>
  <c r="M4346" i="2"/>
  <c r="D4346" i="2"/>
  <c r="B4346" i="2"/>
  <c r="M4345" i="2"/>
  <c r="D4345" i="2"/>
  <c r="B4345" i="2"/>
  <c r="M4344" i="2"/>
  <c r="D4344" i="2"/>
  <c r="B4344" i="2"/>
  <c r="M4343" i="2"/>
  <c r="D4343" i="2"/>
  <c r="B4343" i="2"/>
  <c r="M4342" i="2"/>
  <c r="D4342" i="2"/>
  <c r="B4342" i="2"/>
  <c r="M4341" i="2"/>
  <c r="D4341" i="2"/>
  <c r="B4341" i="2"/>
  <c r="M4340" i="2"/>
  <c r="D4340" i="2"/>
  <c r="B4340" i="2"/>
  <c r="M4339" i="2"/>
  <c r="D4339" i="2"/>
  <c r="B4339" i="2"/>
  <c r="M4338" i="2"/>
  <c r="D4338" i="2"/>
  <c r="B4338" i="2"/>
  <c r="M4337" i="2"/>
  <c r="D4337" i="2"/>
  <c r="B4337" i="2"/>
  <c r="M4336" i="2"/>
  <c r="D4336" i="2"/>
  <c r="B4336" i="2"/>
  <c r="M4335" i="2"/>
  <c r="D4335" i="2"/>
  <c r="B4335" i="2"/>
  <c r="M4334" i="2"/>
  <c r="D4334" i="2"/>
  <c r="B4334" i="2"/>
  <c r="M4333" i="2"/>
  <c r="D4333" i="2"/>
  <c r="B4333" i="2"/>
  <c r="M4332" i="2"/>
  <c r="D4332" i="2"/>
  <c r="B4332" i="2"/>
  <c r="M4331" i="2"/>
  <c r="D4331" i="2"/>
  <c r="B4331" i="2"/>
  <c r="M4330" i="2"/>
  <c r="D4330" i="2"/>
  <c r="B4330" i="2"/>
  <c r="M4329" i="2"/>
  <c r="D4329" i="2"/>
  <c r="B4329" i="2"/>
  <c r="M4328" i="2"/>
  <c r="D4328" i="2"/>
  <c r="B4328" i="2"/>
  <c r="M4327" i="2"/>
  <c r="D4327" i="2"/>
  <c r="B4327" i="2"/>
  <c r="M4326" i="2"/>
  <c r="D4326" i="2"/>
  <c r="B4326" i="2"/>
  <c r="M4325" i="2"/>
  <c r="D4325" i="2"/>
  <c r="B4325" i="2"/>
  <c r="M4324" i="2"/>
  <c r="D4324" i="2"/>
  <c r="B4324" i="2"/>
  <c r="M4323" i="2"/>
  <c r="D4323" i="2"/>
  <c r="B4323" i="2"/>
  <c r="M4322" i="2"/>
  <c r="D4322" i="2"/>
  <c r="B4322" i="2"/>
  <c r="M4321" i="2"/>
  <c r="D4321" i="2"/>
  <c r="B4321" i="2"/>
  <c r="M4320" i="2"/>
  <c r="D4320" i="2"/>
  <c r="B4320" i="2"/>
  <c r="M4319" i="2"/>
  <c r="D4319" i="2"/>
  <c r="B4319" i="2"/>
  <c r="M4318" i="2"/>
  <c r="D4318" i="2"/>
  <c r="B4318" i="2"/>
  <c r="M4317" i="2"/>
  <c r="D4317" i="2"/>
  <c r="B4317" i="2"/>
  <c r="M4316" i="2"/>
  <c r="D4316" i="2"/>
  <c r="B4316" i="2"/>
  <c r="M4315" i="2"/>
  <c r="D4315" i="2"/>
  <c r="B4315" i="2"/>
  <c r="M4314" i="2"/>
  <c r="D4314" i="2"/>
  <c r="B4314" i="2"/>
  <c r="M4313" i="2"/>
  <c r="D4313" i="2"/>
  <c r="B4313" i="2"/>
  <c r="M4312" i="2"/>
  <c r="D4312" i="2"/>
  <c r="B4312" i="2"/>
  <c r="M4311" i="2"/>
  <c r="D4311" i="2"/>
  <c r="B4311" i="2"/>
  <c r="M4310" i="2"/>
  <c r="D4310" i="2"/>
  <c r="B4310" i="2"/>
  <c r="M4309" i="2"/>
  <c r="D4309" i="2"/>
  <c r="B4309" i="2"/>
  <c r="M4308" i="2"/>
  <c r="D4308" i="2"/>
  <c r="B4308" i="2"/>
  <c r="M4307" i="2"/>
  <c r="D4307" i="2"/>
  <c r="B4307" i="2"/>
  <c r="M4306" i="2"/>
  <c r="D4306" i="2"/>
  <c r="B4306" i="2"/>
  <c r="M4305" i="2"/>
  <c r="D4305" i="2"/>
  <c r="B4305" i="2"/>
  <c r="M4304" i="2"/>
  <c r="D4304" i="2"/>
  <c r="B4304" i="2"/>
  <c r="M4303" i="2"/>
  <c r="D4303" i="2"/>
  <c r="B4303" i="2"/>
  <c r="M4302" i="2"/>
  <c r="D4302" i="2"/>
  <c r="B4302" i="2"/>
  <c r="M4301" i="2"/>
  <c r="D4301" i="2"/>
  <c r="B4301" i="2"/>
  <c r="M4300" i="2"/>
  <c r="D4300" i="2"/>
  <c r="B4300" i="2"/>
  <c r="M4299" i="2"/>
  <c r="D4299" i="2"/>
  <c r="B4299" i="2"/>
  <c r="M4298" i="2"/>
  <c r="D4298" i="2"/>
  <c r="B4298" i="2"/>
  <c r="M4297" i="2"/>
  <c r="D4297" i="2"/>
  <c r="B4297" i="2"/>
  <c r="M4296" i="2"/>
  <c r="D4296" i="2"/>
  <c r="B4296" i="2"/>
  <c r="M4295" i="2"/>
  <c r="D4295" i="2"/>
  <c r="B4295" i="2"/>
  <c r="M4294" i="2"/>
  <c r="D4294" i="2"/>
  <c r="B4294" i="2"/>
  <c r="M4293" i="2"/>
  <c r="D4293" i="2"/>
  <c r="B4293" i="2"/>
  <c r="M4292" i="2"/>
  <c r="D4292" i="2"/>
  <c r="B4292" i="2"/>
  <c r="M4291" i="2"/>
  <c r="D4291" i="2"/>
  <c r="B4291" i="2"/>
  <c r="M4290" i="2"/>
  <c r="D4290" i="2"/>
  <c r="B4290" i="2"/>
  <c r="M4289" i="2"/>
  <c r="D4289" i="2"/>
  <c r="B4289" i="2"/>
  <c r="M4288" i="2"/>
  <c r="D4288" i="2"/>
  <c r="B4288" i="2"/>
  <c r="M4287" i="2"/>
  <c r="D4287" i="2"/>
  <c r="B4287" i="2"/>
  <c r="M4286" i="2"/>
  <c r="D4286" i="2"/>
  <c r="B4286" i="2"/>
  <c r="M4285" i="2"/>
  <c r="D4285" i="2"/>
  <c r="B4285" i="2"/>
  <c r="M4284" i="2"/>
  <c r="D4284" i="2"/>
  <c r="B4284" i="2"/>
  <c r="M4283" i="2"/>
  <c r="D4283" i="2"/>
  <c r="B4283" i="2"/>
  <c r="M4282" i="2"/>
  <c r="D4282" i="2"/>
  <c r="B4282" i="2"/>
  <c r="M4281" i="2"/>
  <c r="D4281" i="2"/>
  <c r="B4281" i="2"/>
  <c r="M4280" i="2"/>
  <c r="D4280" i="2"/>
  <c r="B4280" i="2"/>
  <c r="M4279" i="2"/>
  <c r="D4279" i="2"/>
  <c r="B4279" i="2"/>
  <c r="M4278" i="2"/>
  <c r="D4278" i="2"/>
  <c r="B4278" i="2"/>
  <c r="M4277" i="2"/>
  <c r="D4277" i="2"/>
  <c r="B4277" i="2"/>
  <c r="M4276" i="2"/>
  <c r="D4276" i="2"/>
  <c r="B4276" i="2"/>
  <c r="M4275" i="2"/>
  <c r="D4275" i="2"/>
  <c r="B4275" i="2"/>
  <c r="M4274" i="2"/>
  <c r="D4274" i="2"/>
  <c r="B4274" i="2"/>
  <c r="M4273" i="2"/>
  <c r="D4273" i="2"/>
  <c r="B4273" i="2"/>
  <c r="M4272" i="2"/>
  <c r="D4272" i="2"/>
  <c r="B4272" i="2"/>
  <c r="M4271" i="2"/>
  <c r="D4271" i="2"/>
  <c r="B4271" i="2"/>
  <c r="M4270" i="2"/>
  <c r="D4270" i="2"/>
  <c r="B4270" i="2"/>
  <c r="M4269" i="2"/>
  <c r="D4269" i="2"/>
  <c r="B4269" i="2"/>
  <c r="M4268" i="2"/>
  <c r="D4268" i="2"/>
  <c r="B4268" i="2"/>
  <c r="M4267" i="2"/>
  <c r="D4267" i="2"/>
  <c r="B4267" i="2"/>
  <c r="M4266" i="2"/>
  <c r="D4266" i="2"/>
  <c r="B4266" i="2"/>
  <c r="M4265" i="2"/>
  <c r="D4265" i="2"/>
  <c r="B4265" i="2"/>
  <c r="M4264" i="2"/>
  <c r="D4264" i="2"/>
  <c r="B4264" i="2"/>
  <c r="M4263" i="2"/>
  <c r="D4263" i="2"/>
  <c r="B4263" i="2"/>
  <c r="M4262" i="2"/>
  <c r="D4262" i="2"/>
  <c r="B4262" i="2"/>
  <c r="M4261" i="2"/>
  <c r="D4261" i="2"/>
  <c r="B4261" i="2"/>
  <c r="M4260" i="2"/>
  <c r="D4260" i="2"/>
  <c r="B4260" i="2"/>
  <c r="M4259" i="2"/>
  <c r="D4259" i="2"/>
  <c r="B4259" i="2"/>
  <c r="M4258" i="2"/>
  <c r="D4258" i="2"/>
  <c r="B4258" i="2"/>
  <c r="M4257" i="2"/>
  <c r="D4257" i="2"/>
  <c r="B4257" i="2"/>
  <c r="M4256" i="2"/>
  <c r="D4256" i="2"/>
  <c r="B4256" i="2"/>
  <c r="M4255" i="2"/>
  <c r="D4255" i="2"/>
  <c r="B4255" i="2"/>
  <c r="M4254" i="2"/>
  <c r="D4254" i="2"/>
  <c r="B4254" i="2"/>
  <c r="M4253" i="2"/>
  <c r="D4253" i="2"/>
  <c r="B4253" i="2"/>
  <c r="M4252" i="2"/>
  <c r="D4252" i="2"/>
  <c r="B4252" i="2"/>
  <c r="M4251" i="2"/>
  <c r="D4251" i="2"/>
  <c r="B4251" i="2"/>
  <c r="M4250" i="2"/>
  <c r="D4250" i="2"/>
  <c r="B4250" i="2"/>
  <c r="M4249" i="2"/>
  <c r="D4249" i="2"/>
  <c r="B4249" i="2"/>
  <c r="M4248" i="2"/>
  <c r="D4248" i="2"/>
  <c r="B4248" i="2"/>
  <c r="M4247" i="2"/>
  <c r="D4247" i="2"/>
  <c r="B4247" i="2"/>
  <c r="M4246" i="2"/>
  <c r="D4246" i="2"/>
  <c r="B4246" i="2"/>
  <c r="M4245" i="2"/>
  <c r="D4245" i="2"/>
  <c r="B4245" i="2"/>
  <c r="M4244" i="2"/>
  <c r="D4244" i="2"/>
  <c r="B4244" i="2"/>
  <c r="M4243" i="2"/>
  <c r="D4243" i="2"/>
  <c r="B4243" i="2"/>
  <c r="M4242" i="2"/>
  <c r="D4242" i="2"/>
  <c r="B4242" i="2"/>
  <c r="M4241" i="2"/>
  <c r="D4241" i="2"/>
  <c r="B4241" i="2"/>
  <c r="M4240" i="2"/>
  <c r="D4240" i="2"/>
  <c r="B4240" i="2"/>
  <c r="M4239" i="2"/>
  <c r="D4239" i="2"/>
  <c r="B4239" i="2"/>
  <c r="M4238" i="2"/>
  <c r="D4238" i="2"/>
  <c r="B4238" i="2"/>
  <c r="M4237" i="2"/>
  <c r="D4237" i="2"/>
  <c r="B4237" i="2"/>
  <c r="M4236" i="2"/>
  <c r="D4236" i="2"/>
  <c r="B4236" i="2"/>
  <c r="M4235" i="2"/>
  <c r="D4235" i="2"/>
  <c r="B4235" i="2"/>
  <c r="M4234" i="2"/>
  <c r="D4234" i="2"/>
  <c r="B4234" i="2"/>
  <c r="M4233" i="2"/>
  <c r="D4233" i="2"/>
  <c r="B4233" i="2"/>
  <c r="M4232" i="2"/>
  <c r="D4232" i="2"/>
  <c r="B4232" i="2"/>
  <c r="M4231" i="2"/>
  <c r="D4231" i="2"/>
  <c r="B4231" i="2"/>
  <c r="M4230" i="2"/>
  <c r="D4230" i="2"/>
  <c r="B4230" i="2"/>
  <c r="M4229" i="2"/>
  <c r="D4229" i="2"/>
  <c r="B4229" i="2"/>
  <c r="M4228" i="2"/>
  <c r="D4228" i="2"/>
  <c r="B4228" i="2"/>
  <c r="M4227" i="2"/>
  <c r="D4227" i="2"/>
  <c r="B4227" i="2"/>
  <c r="M4226" i="2"/>
  <c r="D4226" i="2"/>
  <c r="B4226" i="2"/>
  <c r="M4225" i="2"/>
  <c r="D4225" i="2"/>
  <c r="B4225" i="2"/>
  <c r="M4224" i="2"/>
  <c r="D4224" i="2"/>
  <c r="B4224" i="2"/>
  <c r="M4223" i="2"/>
  <c r="D4223" i="2"/>
  <c r="B4223" i="2"/>
  <c r="M4222" i="2"/>
  <c r="D4222" i="2"/>
  <c r="B4222" i="2"/>
  <c r="M4221" i="2"/>
  <c r="D4221" i="2"/>
  <c r="B4221" i="2"/>
  <c r="M4220" i="2"/>
  <c r="D4220" i="2"/>
  <c r="B4220" i="2"/>
  <c r="M4219" i="2"/>
  <c r="D4219" i="2"/>
  <c r="B4219" i="2"/>
  <c r="M4218" i="2"/>
  <c r="D4218" i="2"/>
  <c r="B4218" i="2"/>
  <c r="M4217" i="2"/>
  <c r="D4217" i="2"/>
  <c r="B4217" i="2"/>
  <c r="M4216" i="2"/>
  <c r="D4216" i="2"/>
  <c r="B4216" i="2"/>
  <c r="M4215" i="2"/>
  <c r="D4215" i="2"/>
  <c r="B4215" i="2"/>
  <c r="M4214" i="2"/>
  <c r="D4214" i="2"/>
  <c r="B4214" i="2"/>
  <c r="M4213" i="2"/>
  <c r="D4213" i="2"/>
  <c r="B4213" i="2"/>
  <c r="M4212" i="2"/>
  <c r="D4212" i="2"/>
  <c r="B4212" i="2"/>
  <c r="M4211" i="2"/>
  <c r="D4211" i="2"/>
  <c r="B4211" i="2"/>
  <c r="M4210" i="2"/>
  <c r="D4210" i="2"/>
  <c r="B4210" i="2"/>
  <c r="M4209" i="2"/>
  <c r="D4209" i="2"/>
  <c r="B4209" i="2"/>
  <c r="M4208" i="2"/>
  <c r="D4208" i="2"/>
  <c r="B4208" i="2"/>
  <c r="M4207" i="2"/>
  <c r="D4207" i="2"/>
  <c r="B4207" i="2"/>
  <c r="M4206" i="2"/>
  <c r="D4206" i="2"/>
  <c r="B4206" i="2"/>
  <c r="M4205" i="2"/>
  <c r="D4205" i="2"/>
  <c r="B4205" i="2"/>
  <c r="M4204" i="2"/>
  <c r="D4204" i="2"/>
  <c r="B4204" i="2"/>
  <c r="M4203" i="2"/>
  <c r="D4203" i="2"/>
  <c r="B4203" i="2"/>
  <c r="M4202" i="2"/>
  <c r="D4202" i="2"/>
  <c r="B4202" i="2"/>
  <c r="M4201" i="2"/>
  <c r="D4201" i="2"/>
  <c r="B4201" i="2"/>
  <c r="M4200" i="2"/>
  <c r="D4200" i="2"/>
  <c r="B4200" i="2"/>
  <c r="M4199" i="2"/>
  <c r="D4199" i="2"/>
  <c r="B4199" i="2"/>
  <c r="M4198" i="2"/>
  <c r="D4198" i="2"/>
  <c r="B4198" i="2"/>
  <c r="M4197" i="2"/>
  <c r="D4197" i="2"/>
  <c r="B4197" i="2"/>
  <c r="M4196" i="2"/>
  <c r="D4196" i="2"/>
  <c r="B4196" i="2"/>
  <c r="M4195" i="2"/>
  <c r="D4195" i="2"/>
  <c r="B4195" i="2"/>
  <c r="M4194" i="2"/>
  <c r="D4194" i="2"/>
  <c r="B4194" i="2"/>
  <c r="M4193" i="2"/>
  <c r="D4193" i="2"/>
  <c r="B4193" i="2"/>
  <c r="M4192" i="2"/>
  <c r="D4192" i="2"/>
  <c r="B4192" i="2"/>
  <c r="M4191" i="2"/>
  <c r="D4191" i="2"/>
  <c r="B4191" i="2"/>
  <c r="M4190" i="2"/>
  <c r="D4190" i="2"/>
  <c r="B4190" i="2"/>
  <c r="M4189" i="2"/>
  <c r="D4189" i="2"/>
  <c r="B4189" i="2"/>
  <c r="M4188" i="2"/>
  <c r="D4188" i="2"/>
  <c r="B4188" i="2"/>
  <c r="M4187" i="2"/>
  <c r="D4187" i="2"/>
  <c r="B4187" i="2"/>
  <c r="M4186" i="2"/>
  <c r="D4186" i="2"/>
  <c r="B4186" i="2"/>
  <c r="M4185" i="2"/>
  <c r="D4185" i="2"/>
  <c r="B4185" i="2"/>
  <c r="M4184" i="2"/>
  <c r="D4184" i="2"/>
  <c r="B4184" i="2"/>
  <c r="M4183" i="2"/>
  <c r="D4183" i="2"/>
  <c r="B4183" i="2"/>
  <c r="M4182" i="2"/>
  <c r="D4182" i="2"/>
  <c r="B4182" i="2"/>
  <c r="M4181" i="2"/>
  <c r="D4181" i="2"/>
  <c r="B4181" i="2"/>
  <c r="M4180" i="2"/>
  <c r="D4180" i="2"/>
  <c r="B4180" i="2"/>
  <c r="M4179" i="2"/>
  <c r="D4179" i="2"/>
  <c r="B4179" i="2"/>
  <c r="M4178" i="2"/>
  <c r="D4178" i="2"/>
  <c r="B4178" i="2"/>
  <c r="M4177" i="2"/>
  <c r="D4177" i="2"/>
  <c r="B4177" i="2"/>
  <c r="M4176" i="2"/>
  <c r="D4176" i="2"/>
  <c r="B4176" i="2"/>
  <c r="M4175" i="2"/>
  <c r="D4175" i="2"/>
  <c r="B4175" i="2"/>
  <c r="M4174" i="2"/>
  <c r="D4174" i="2"/>
  <c r="B4174" i="2"/>
  <c r="M4173" i="2"/>
  <c r="D4173" i="2"/>
  <c r="B4173" i="2"/>
  <c r="M4172" i="2"/>
  <c r="D4172" i="2"/>
  <c r="B4172" i="2"/>
  <c r="M4171" i="2"/>
  <c r="D4171" i="2"/>
  <c r="B4171" i="2"/>
  <c r="M4170" i="2"/>
  <c r="D4170" i="2"/>
  <c r="B4170" i="2"/>
  <c r="M4169" i="2"/>
  <c r="D4169" i="2"/>
  <c r="B4169" i="2"/>
  <c r="M4168" i="2"/>
  <c r="D4168" i="2"/>
  <c r="B4168" i="2"/>
  <c r="M4167" i="2"/>
  <c r="D4167" i="2"/>
  <c r="B4167" i="2"/>
  <c r="M4166" i="2"/>
  <c r="D4166" i="2"/>
  <c r="B4166" i="2"/>
  <c r="M4165" i="2"/>
  <c r="D4165" i="2"/>
  <c r="B4165" i="2"/>
  <c r="M4164" i="2"/>
  <c r="D4164" i="2"/>
  <c r="B4164" i="2"/>
  <c r="M4163" i="2"/>
  <c r="D4163" i="2"/>
  <c r="B4163" i="2"/>
  <c r="M4162" i="2"/>
  <c r="D4162" i="2"/>
  <c r="B4162" i="2"/>
  <c r="M4161" i="2"/>
  <c r="D4161" i="2"/>
  <c r="B4161" i="2"/>
  <c r="M4160" i="2"/>
  <c r="D4160" i="2"/>
  <c r="B4160" i="2"/>
  <c r="M4159" i="2"/>
  <c r="D4159" i="2"/>
  <c r="B4159" i="2"/>
  <c r="M4158" i="2"/>
  <c r="D4158" i="2"/>
  <c r="B4158" i="2"/>
  <c r="M4157" i="2"/>
  <c r="D4157" i="2"/>
  <c r="B4157" i="2"/>
  <c r="M4156" i="2"/>
  <c r="D4156" i="2"/>
  <c r="B4156" i="2"/>
  <c r="M4155" i="2"/>
  <c r="D4155" i="2"/>
  <c r="B4155" i="2"/>
  <c r="M4154" i="2"/>
  <c r="D4154" i="2"/>
  <c r="B4154" i="2"/>
  <c r="M4153" i="2"/>
  <c r="D4153" i="2"/>
  <c r="B4153" i="2"/>
  <c r="M4152" i="2"/>
  <c r="D4152" i="2"/>
  <c r="B4152" i="2"/>
  <c r="M4151" i="2"/>
  <c r="D4151" i="2"/>
  <c r="B4151" i="2"/>
  <c r="M4150" i="2"/>
  <c r="D4150" i="2"/>
  <c r="B4150" i="2"/>
  <c r="M4149" i="2"/>
  <c r="D4149" i="2"/>
  <c r="B4149" i="2"/>
  <c r="M4148" i="2"/>
  <c r="D4148" i="2"/>
  <c r="B4148" i="2"/>
  <c r="M4147" i="2"/>
  <c r="D4147" i="2"/>
  <c r="B4147" i="2"/>
  <c r="M4146" i="2"/>
  <c r="D4146" i="2"/>
  <c r="B4146" i="2"/>
  <c r="M4145" i="2"/>
  <c r="D4145" i="2"/>
  <c r="B4145" i="2"/>
  <c r="M4144" i="2"/>
  <c r="D4144" i="2"/>
  <c r="B4144" i="2"/>
  <c r="M4143" i="2"/>
  <c r="D4143" i="2"/>
  <c r="B4143" i="2"/>
  <c r="M4142" i="2"/>
  <c r="D4142" i="2"/>
  <c r="B4142" i="2"/>
  <c r="M4141" i="2"/>
  <c r="D4141" i="2"/>
  <c r="B4141" i="2"/>
  <c r="M4140" i="2"/>
  <c r="D4140" i="2"/>
  <c r="B4140" i="2"/>
  <c r="M4139" i="2"/>
  <c r="D4139" i="2"/>
  <c r="B4139" i="2"/>
  <c r="M4138" i="2"/>
  <c r="D4138" i="2"/>
  <c r="B4138" i="2"/>
  <c r="M4137" i="2"/>
  <c r="D4137" i="2"/>
  <c r="B4137" i="2"/>
  <c r="M4136" i="2"/>
  <c r="D4136" i="2"/>
  <c r="B4136" i="2"/>
  <c r="M4135" i="2"/>
  <c r="D4135" i="2"/>
  <c r="B4135" i="2"/>
  <c r="M4134" i="2"/>
  <c r="D4134" i="2"/>
  <c r="B4134" i="2"/>
  <c r="M4133" i="2"/>
  <c r="D4133" i="2"/>
  <c r="B4133" i="2"/>
  <c r="M4132" i="2"/>
  <c r="D4132" i="2"/>
  <c r="B4132" i="2"/>
  <c r="M4131" i="2"/>
  <c r="D4131" i="2"/>
  <c r="B4131" i="2"/>
  <c r="M4130" i="2"/>
  <c r="D4130" i="2"/>
  <c r="B4130" i="2"/>
  <c r="M4129" i="2"/>
  <c r="D4129" i="2"/>
  <c r="B4129" i="2"/>
  <c r="M4128" i="2"/>
  <c r="D4128" i="2"/>
  <c r="B4128" i="2"/>
  <c r="M4127" i="2"/>
  <c r="D4127" i="2"/>
  <c r="B4127" i="2"/>
  <c r="M4126" i="2"/>
  <c r="D4126" i="2"/>
  <c r="B4126" i="2"/>
  <c r="M4125" i="2"/>
  <c r="D4125" i="2"/>
  <c r="B4125" i="2"/>
  <c r="M4124" i="2"/>
  <c r="D4124" i="2"/>
  <c r="B4124" i="2"/>
  <c r="M4123" i="2"/>
  <c r="D4123" i="2"/>
  <c r="B4123" i="2"/>
  <c r="M4122" i="2"/>
  <c r="D4122" i="2"/>
  <c r="B4122" i="2"/>
  <c r="M4121" i="2"/>
  <c r="D4121" i="2"/>
  <c r="B4121" i="2"/>
  <c r="M4120" i="2"/>
  <c r="D4120" i="2"/>
  <c r="B4120" i="2"/>
  <c r="M4119" i="2"/>
  <c r="D4119" i="2"/>
  <c r="B4119" i="2"/>
  <c r="M4118" i="2"/>
  <c r="D4118" i="2"/>
  <c r="B4118" i="2"/>
  <c r="M4117" i="2"/>
  <c r="D4117" i="2"/>
  <c r="B4117" i="2"/>
  <c r="M4116" i="2"/>
  <c r="D4116" i="2"/>
  <c r="B4116" i="2"/>
  <c r="M4115" i="2"/>
  <c r="D4115" i="2"/>
  <c r="B4115" i="2"/>
  <c r="M4114" i="2"/>
  <c r="D4114" i="2"/>
  <c r="B4114" i="2"/>
  <c r="M4113" i="2"/>
  <c r="D4113" i="2"/>
  <c r="B4113" i="2"/>
  <c r="M4112" i="2"/>
  <c r="D4112" i="2"/>
  <c r="B4112" i="2"/>
  <c r="M4111" i="2"/>
  <c r="D4111" i="2"/>
  <c r="B4111" i="2"/>
  <c r="M4110" i="2"/>
  <c r="D4110" i="2"/>
  <c r="B4110" i="2"/>
  <c r="M4109" i="2"/>
  <c r="D4109" i="2"/>
  <c r="B4109" i="2"/>
  <c r="M4108" i="2"/>
  <c r="D4108" i="2"/>
  <c r="B4108" i="2"/>
  <c r="M4107" i="2"/>
  <c r="D4107" i="2"/>
  <c r="B4107" i="2"/>
  <c r="M4106" i="2"/>
  <c r="D4106" i="2"/>
  <c r="B4106" i="2"/>
  <c r="M4105" i="2"/>
  <c r="D4105" i="2"/>
  <c r="B4105" i="2"/>
  <c r="M4104" i="2"/>
  <c r="D4104" i="2"/>
  <c r="B4104" i="2"/>
  <c r="M4103" i="2"/>
  <c r="D4103" i="2"/>
  <c r="B4103" i="2"/>
  <c r="M4102" i="2"/>
  <c r="D4102" i="2"/>
  <c r="B4102" i="2"/>
  <c r="M4101" i="2"/>
  <c r="D4101" i="2"/>
  <c r="B4101" i="2"/>
  <c r="M4100" i="2"/>
  <c r="D4100" i="2"/>
  <c r="B4100" i="2"/>
  <c r="M4099" i="2"/>
  <c r="D4099" i="2"/>
  <c r="B4099" i="2"/>
  <c r="M4098" i="2"/>
  <c r="D4098" i="2"/>
  <c r="B4098" i="2"/>
  <c r="M4097" i="2"/>
  <c r="D4097" i="2"/>
  <c r="B4097" i="2"/>
  <c r="M4096" i="2"/>
  <c r="D4096" i="2"/>
  <c r="B4096" i="2"/>
  <c r="M4095" i="2"/>
  <c r="D4095" i="2"/>
  <c r="B4095" i="2"/>
  <c r="M4094" i="2"/>
  <c r="D4094" i="2"/>
  <c r="B4094" i="2"/>
  <c r="M4093" i="2"/>
  <c r="D4093" i="2"/>
  <c r="B4093" i="2"/>
  <c r="M4092" i="2"/>
  <c r="D4092" i="2"/>
  <c r="B4092" i="2"/>
  <c r="M4091" i="2"/>
  <c r="D4091" i="2"/>
  <c r="B4091" i="2"/>
  <c r="M4090" i="2"/>
  <c r="D4090" i="2"/>
  <c r="B4090" i="2"/>
  <c r="M4089" i="2"/>
  <c r="D4089" i="2"/>
  <c r="B4089" i="2"/>
  <c r="M4088" i="2"/>
  <c r="D4088" i="2"/>
  <c r="B4088" i="2"/>
  <c r="M4087" i="2"/>
  <c r="D4087" i="2"/>
  <c r="B4087" i="2"/>
  <c r="M4086" i="2"/>
  <c r="D4086" i="2"/>
  <c r="B4086" i="2"/>
  <c r="M4085" i="2"/>
  <c r="D4085" i="2"/>
  <c r="B4085" i="2"/>
  <c r="M4084" i="2"/>
  <c r="D4084" i="2"/>
  <c r="B4084" i="2"/>
  <c r="M4083" i="2"/>
  <c r="D4083" i="2"/>
  <c r="B4083" i="2"/>
  <c r="M4082" i="2"/>
  <c r="D4082" i="2"/>
  <c r="B4082" i="2"/>
  <c r="M4081" i="2"/>
  <c r="D4081" i="2"/>
  <c r="B4081" i="2"/>
  <c r="M4080" i="2"/>
  <c r="D4080" i="2"/>
  <c r="B4080" i="2"/>
  <c r="M4079" i="2"/>
  <c r="D4079" i="2"/>
  <c r="B4079" i="2"/>
  <c r="M4078" i="2"/>
  <c r="D4078" i="2"/>
  <c r="B4078" i="2"/>
  <c r="M4077" i="2"/>
  <c r="D4077" i="2"/>
  <c r="B4077" i="2"/>
  <c r="M4076" i="2"/>
  <c r="D4076" i="2"/>
  <c r="B4076" i="2"/>
  <c r="M4075" i="2"/>
  <c r="D4075" i="2"/>
  <c r="B4075" i="2"/>
  <c r="M4074" i="2"/>
  <c r="D4074" i="2"/>
  <c r="B4074" i="2"/>
  <c r="M4073" i="2"/>
  <c r="D4073" i="2"/>
  <c r="B4073" i="2"/>
  <c r="M4072" i="2"/>
  <c r="D4072" i="2"/>
  <c r="B4072" i="2"/>
  <c r="M4071" i="2"/>
  <c r="D4071" i="2"/>
  <c r="B4071" i="2"/>
  <c r="M4070" i="2"/>
  <c r="D4070" i="2"/>
  <c r="B4070" i="2"/>
  <c r="M4069" i="2"/>
  <c r="D4069" i="2"/>
  <c r="B4069" i="2"/>
  <c r="M4068" i="2"/>
  <c r="D4068" i="2"/>
  <c r="B4068" i="2"/>
  <c r="M4067" i="2"/>
  <c r="D4067" i="2"/>
  <c r="B4067" i="2"/>
  <c r="M4066" i="2"/>
  <c r="D4066" i="2"/>
  <c r="B4066" i="2"/>
  <c r="M4065" i="2"/>
  <c r="D4065" i="2"/>
  <c r="B4065" i="2"/>
  <c r="M4064" i="2"/>
  <c r="D4064" i="2"/>
  <c r="B4064" i="2"/>
  <c r="M4063" i="2"/>
  <c r="D4063" i="2"/>
  <c r="B4063" i="2"/>
  <c r="M4062" i="2"/>
  <c r="D4062" i="2"/>
  <c r="B4062" i="2"/>
  <c r="M4061" i="2"/>
  <c r="D4061" i="2"/>
  <c r="B4061" i="2"/>
  <c r="M4060" i="2"/>
  <c r="D4060" i="2"/>
  <c r="B4060" i="2"/>
  <c r="M4059" i="2"/>
  <c r="D4059" i="2"/>
  <c r="B4059" i="2"/>
  <c r="M4058" i="2"/>
  <c r="D4058" i="2"/>
  <c r="B4058" i="2"/>
  <c r="M4057" i="2"/>
  <c r="D4057" i="2"/>
  <c r="B4057" i="2"/>
  <c r="M4056" i="2"/>
  <c r="D4056" i="2"/>
  <c r="B4056" i="2"/>
  <c r="M4055" i="2"/>
  <c r="D4055" i="2"/>
  <c r="B4055" i="2"/>
  <c r="M4054" i="2"/>
  <c r="D4054" i="2"/>
  <c r="B4054" i="2"/>
  <c r="M4053" i="2"/>
  <c r="D4053" i="2"/>
  <c r="B4053" i="2"/>
  <c r="M4052" i="2"/>
  <c r="D4052" i="2"/>
  <c r="B4052" i="2"/>
  <c r="M4051" i="2"/>
  <c r="D4051" i="2"/>
  <c r="B4051" i="2"/>
  <c r="M4050" i="2"/>
  <c r="D4050" i="2"/>
  <c r="B4050" i="2"/>
  <c r="M4049" i="2"/>
  <c r="D4049" i="2"/>
  <c r="B4049" i="2"/>
  <c r="M4048" i="2"/>
  <c r="D4048" i="2"/>
  <c r="B4048" i="2"/>
  <c r="M4047" i="2"/>
  <c r="D4047" i="2"/>
  <c r="B4047" i="2"/>
  <c r="M4046" i="2"/>
  <c r="D4046" i="2"/>
  <c r="B4046" i="2"/>
  <c r="M4045" i="2"/>
  <c r="D4045" i="2"/>
  <c r="B4045" i="2"/>
  <c r="M4044" i="2"/>
  <c r="D4044" i="2"/>
  <c r="B4044" i="2"/>
  <c r="M4043" i="2"/>
  <c r="D4043" i="2"/>
  <c r="B4043" i="2"/>
  <c r="M4042" i="2"/>
  <c r="D4042" i="2"/>
  <c r="B4042" i="2"/>
  <c r="M4041" i="2"/>
  <c r="D4041" i="2"/>
  <c r="B4041" i="2"/>
  <c r="M4040" i="2"/>
  <c r="D4040" i="2"/>
  <c r="B4040" i="2"/>
  <c r="M4039" i="2"/>
  <c r="D4039" i="2"/>
  <c r="B4039" i="2"/>
  <c r="M4038" i="2"/>
  <c r="D4038" i="2"/>
  <c r="B4038" i="2"/>
  <c r="M4037" i="2"/>
  <c r="D4037" i="2"/>
  <c r="B4037" i="2"/>
  <c r="M4036" i="2"/>
  <c r="D4036" i="2"/>
  <c r="B4036" i="2"/>
  <c r="M4035" i="2"/>
  <c r="D4035" i="2"/>
  <c r="B4035" i="2"/>
  <c r="M4034" i="2"/>
  <c r="D4034" i="2"/>
  <c r="B4034" i="2"/>
  <c r="M4033" i="2"/>
  <c r="D4033" i="2"/>
  <c r="B4033" i="2"/>
  <c r="M4032" i="2"/>
  <c r="D4032" i="2"/>
  <c r="B4032" i="2"/>
  <c r="M4031" i="2"/>
  <c r="D4031" i="2"/>
  <c r="B4031" i="2"/>
  <c r="M4030" i="2"/>
  <c r="D4030" i="2"/>
  <c r="B4030" i="2"/>
  <c r="M4029" i="2"/>
  <c r="D4029" i="2"/>
  <c r="B4029" i="2"/>
  <c r="M4028" i="2"/>
  <c r="D4028" i="2"/>
  <c r="B4028" i="2"/>
  <c r="M4027" i="2"/>
  <c r="D4027" i="2"/>
  <c r="B4027" i="2"/>
  <c r="M4026" i="2"/>
  <c r="D4026" i="2"/>
  <c r="B4026" i="2"/>
  <c r="M4025" i="2"/>
  <c r="D4025" i="2"/>
  <c r="B4025" i="2"/>
  <c r="M4024" i="2"/>
  <c r="D4024" i="2"/>
  <c r="B4024" i="2"/>
  <c r="M4023" i="2"/>
  <c r="D4023" i="2"/>
  <c r="B4023" i="2"/>
  <c r="M4022" i="2"/>
  <c r="D4022" i="2"/>
  <c r="B4022" i="2"/>
  <c r="M4021" i="2"/>
  <c r="D4021" i="2"/>
  <c r="B4021" i="2"/>
  <c r="M4020" i="2"/>
  <c r="D4020" i="2"/>
  <c r="B4020" i="2"/>
  <c r="M4019" i="2"/>
  <c r="D4019" i="2"/>
  <c r="B4019" i="2"/>
  <c r="M4018" i="2"/>
  <c r="D4018" i="2"/>
  <c r="B4018" i="2"/>
  <c r="M4017" i="2"/>
  <c r="D4017" i="2"/>
  <c r="B4017" i="2"/>
  <c r="M4016" i="2"/>
  <c r="D4016" i="2"/>
  <c r="B4016" i="2"/>
  <c r="M4015" i="2"/>
  <c r="D4015" i="2"/>
  <c r="B4015" i="2"/>
  <c r="M4014" i="2"/>
  <c r="D4014" i="2"/>
  <c r="B4014" i="2"/>
  <c r="M4013" i="2"/>
  <c r="D4013" i="2"/>
  <c r="B4013" i="2"/>
  <c r="M4012" i="2"/>
  <c r="D4012" i="2"/>
  <c r="B4012" i="2"/>
  <c r="M4011" i="2"/>
  <c r="D4011" i="2"/>
  <c r="B4011" i="2"/>
  <c r="M4010" i="2"/>
  <c r="D4010" i="2"/>
  <c r="B4010" i="2"/>
  <c r="M4009" i="2"/>
  <c r="D4009" i="2"/>
  <c r="B4009" i="2"/>
  <c r="M4008" i="2"/>
  <c r="D4008" i="2"/>
  <c r="B4008" i="2"/>
  <c r="M4007" i="2"/>
  <c r="D4007" i="2"/>
  <c r="B4007" i="2"/>
  <c r="M4006" i="2"/>
  <c r="D4006" i="2"/>
  <c r="B4006" i="2"/>
  <c r="M4005" i="2"/>
  <c r="D4005" i="2"/>
  <c r="B4005" i="2"/>
  <c r="M4004" i="2"/>
  <c r="D4004" i="2"/>
  <c r="B4004" i="2"/>
  <c r="M4003" i="2"/>
  <c r="D4003" i="2"/>
  <c r="B4003" i="2"/>
  <c r="M4002" i="2"/>
  <c r="D4002" i="2"/>
  <c r="B4002" i="2"/>
  <c r="M4001" i="2"/>
  <c r="D4001" i="2"/>
  <c r="B4001" i="2"/>
  <c r="M4000" i="2"/>
  <c r="D4000" i="2"/>
  <c r="B4000" i="2"/>
  <c r="M3999" i="2"/>
  <c r="D3999" i="2"/>
  <c r="B3999" i="2"/>
  <c r="M3998" i="2"/>
  <c r="D3998" i="2"/>
  <c r="B3998" i="2"/>
  <c r="M3997" i="2"/>
  <c r="D3997" i="2"/>
  <c r="B3997" i="2"/>
  <c r="M3996" i="2"/>
  <c r="D3996" i="2"/>
  <c r="B3996" i="2"/>
  <c r="M3995" i="2"/>
  <c r="D3995" i="2"/>
  <c r="B3995" i="2"/>
  <c r="M3994" i="2"/>
  <c r="D3994" i="2"/>
  <c r="B3994" i="2"/>
  <c r="M3993" i="2"/>
  <c r="D3993" i="2"/>
  <c r="B3993" i="2"/>
  <c r="M3992" i="2"/>
  <c r="D3992" i="2"/>
  <c r="B3992" i="2"/>
  <c r="M3991" i="2"/>
  <c r="D3991" i="2"/>
  <c r="B3991" i="2"/>
  <c r="M3990" i="2"/>
  <c r="D3990" i="2"/>
  <c r="B3990" i="2"/>
  <c r="M3989" i="2"/>
  <c r="D3989" i="2"/>
  <c r="B3989" i="2"/>
  <c r="M3988" i="2"/>
  <c r="D3988" i="2"/>
  <c r="B3988" i="2"/>
  <c r="M3987" i="2"/>
  <c r="D3987" i="2"/>
  <c r="B3987" i="2"/>
  <c r="M3986" i="2"/>
  <c r="D3986" i="2"/>
  <c r="B3986" i="2"/>
  <c r="M3985" i="2"/>
  <c r="D3985" i="2"/>
  <c r="B3985" i="2"/>
  <c r="M3984" i="2"/>
  <c r="D3984" i="2"/>
  <c r="B3984" i="2"/>
  <c r="M3983" i="2"/>
  <c r="D3983" i="2"/>
  <c r="B3983" i="2"/>
  <c r="M3982" i="2"/>
  <c r="D3982" i="2"/>
  <c r="B3982" i="2"/>
  <c r="M3981" i="2"/>
  <c r="D3981" i="2"/>
  <c r="B3981" i="2"/>
  <c r="M3980" i="2"/>
  <c r="D3980" i="2"/>
  <c r="B3980" i="2"/>
  <c r="M3979" i="2"/>
  <c r="D3979" i="2"/>
  <c r="B3979" i="2"/>
  <c r="M3978" i="2"/>
  <c r="D3978" i="2"/>
  <c r="B3978" i="2"/>
  <c r="M3977" i="2"/>
  <c r="D3977" i="2"/>
  <c r="B3977" i="2"/>
  <c r="M3976" i="2"/>
  <c r="D3976" i="2"/>
  <c r="B3976" i="2"/>
  <c r="M3975" i="2"/>
  <c r="D3975" i="2"/>
  <c r="B3975" i="2"/>
  <c r="M3974" i="2"/>
  <c r="D3974" i="2"/>
  <c r="B3974" i="2"/>
  <c r="M3973" i="2"/>
  <c r="D3973" i="2"/>
  <c r="B3973" i="2"/>
  <c r="M3972" i="2"/>
  <c r="D3972" i="2"/>
  <c r="B3972" i="2"/>
  <c r="M3971" i="2"/>
  <c r="D3971" i="2"/>
  <c r="B3971" i="2"/>
  <c r="M3970" i="2"/>
  <c r="D3970" i="2"/>
  <c r="B3970" i="2"/>
  <c r="M3969" i="2"/>
  <c r="D3969" i="2"/>
  <c r="B3969" i="2"/>
  <c r="M3968" i="2"/>
  <c r="D3968" i="2"/>
  <c r="B3968" i="2"/>
  <c r="M3967" i="2"/>
  <c r="D3967" i="2"/>
  <c r="B3967" i="2"/>
  <c r="M3966" i="2"/>
  <c r="D3966" i="2"/>
  <c r="B3966" i="2"/>
  <c r="M3965" i="2"/>
  <c r="D3965" i="2"/>
  <c r="B3965" i="2"/>
  <c r="M3964" i="2"/>
  <c r="D3964" i="2"/>
  <c r="B3964" i="2"/>
  <c r="M3963" i="2"/>
  <c r="D3963" i="2"/>
  <c r="B3963" i="2"/>
  <c r="M3962" i="2"/>
  <c r="D3962" i="2"/>
  <c r="B3962" i="2"/>
  <c r="M3961" i="2"/>
  <c r="D3961" i="2"/>
  <c r="B3961" i="2"/>
  <c r="M3960" i="2"/>
  <c r="D3960" i="2"/>
  <c r="B3960" i="2"/>
  <c r="M3959" i="2"/>
  <c r="D3959" i="2"/>
  <c r="B3959" i="2"/>
  <c r="M3958" i="2"/>
  <c r="D3958" i="2"/>
  <c r="B3958" i="2"/>
  <c r="M3957" i="2"/>
  <c r="D3957" i="2"/>
  <c r="B3957" i="2"/>
  <c r="M3956" i="2"/>
  <c r="D3956" i="2"/>
  <c r="B3956" i="2"/>
  <c r="M3955" i="2"/>
  <c r="D3955" i="2"/>
  <c r="B3955" i="2"/>
  <c r="M3954" i="2"/>
  <c r="D3954" i="2"/>
  <c r="B3954" i="2"/>
  <c r="M3953" i="2"/>
  <c r="D3953" i="2"/>
  <c r="B3953" i="2"/>
  <c r="M3952" i="2"/>
  <c r="D3952" i="2"/>
  <c r="B3952" i="2"/>
  <c r="M3951" i="2"/>
  <c r="D3951" i="2"/>
  <c r="B3951" i="2"/>
  <c r="M3950" i="2"/>
  <c r="D3950" i="2"/>
  <c r="B3950" i="2"/>
  <c r="M3949" i="2"/>
  <c r="D3949" i="2"/>
  <c r="B3949" i="2"/>
  <c r="M3948" i="2"/>
  <c r="D3948" i="2"/>
  <c r="B3948" i="2"/>
  <c r="M3947" i="2"/>
  <c r="D3947" i="2"/>
  <c r="B3947" i="2"/>
  <c r="M3946" i="2"/>
  <c r="D3946" i="2"/>
  <c r="B3946" i="2"/>
  <c r="M3945" i="2"/>
  <c r="D3945" i="2"/>
  <c r="B3945" i="2"/>
  <c r="M3944" i="2"/>
  <c r="D3944" i="2"/>
  <c r="B3944" i="2"/>
  <c r="M3943" i="2"/>
  <c r="D3943" i="2"/>
  <c r="B3943" i="2"/>
  <c r="M3942" i="2"/>
  <c r="D3942" i="2"/>
  <c r="B3942" i="2"/>
  <c r="M3941" i="2"/>
  <c r="D3941" i="2"/>
  <c r="B3941" i="2"/>
  <c r="M3940" i="2"/>
  <c r="D3940" i="2"/>
  <c r="B3940" i="2"/>
  <c r="M3939" i="2"/>
  <c r="D3939" i="2"/>
  <c r="B3939" i="2"/>
  <c r="M3938" i="2"/>
  <c r="D3938" i="2"/>
  <c r="B3938" i="2"/>
  <c r="M3937" i="2"/>
  <c r="D3937" i="2"/>
  <c r="B3937" i="2"/>
  <c r="M3936" i="2"/>
  <c r="D3936" i="2"/>
  <c r="B3936" i="2"/>
  <c r="M3935" i="2"/>
  <c r="D3935" i="2"/>
  <c r="B3935" i="2"/>
  <c r="M3934" i="2"/>
  <c r="D3934" i="2"/>
  <c r="B3934" i="2"/>
  <c r="M3933" i="2"/>
  <c r="D3933" i="2"/>
  <c r="B3933" i="2"/>
  <c r="M3932" i="2"/>
  <c r="D3932" i="2"/>
  <c r="B3932" i="2"/>
  <c r="M3931" i="2"/>
  <c r="D3931" i="2"/>
  <c r="B3931" i="2"/>
  <c r="M3930" i="2"/>
  <c r="D3930" i="2"/>
  <c r="B3930" i="2"/>
  <c r="M3929" i="2"/>
  <c r="D3929" i="2"/>
  <c r="B3929" i="2"/>
  <c r="M3928" i="2"/>
  <c r="D3928" i="2"/>
  <c r="B3928" i="2"/>
  <c r="M3927" i="2"/>
  <c r="D3927" i="2"/>
  <c r="B3927" i="2"/>
  <c r="M3926" i="2"/>
  <c r="D3926" i="2"/>
  <c r="B3926" i="2"/>
  <c r="M3925" i="2"/>
  <c r="D3925" i="2"/>
  <c r="B3925" i="2"/>
  <c r="M3924" i="2"/>
  <c r="D3924" i="2"/>
  <c r="B3924" i="2"/>
  <c r="M3923" i="2"/>
  <c r="D3923" i="2"/>
  <c r="B3923" i="2"/>
  <c r="M3922" i="2"/>
  <c r="D3922" i="2"/>
  <c r="B3922" i="2"/>
  <c r="M3921" i="2"/>
  <c r="D3921" i="2"/>
  <c r="B3921" i="2"/>
  <c r="M3920" i="2"/>
  <c r="D3920" i="2"/>
  <c r="B3920" i="2"/>
  <c r="M3919" i="2"/>
  <c r="D3919" i="2"/>
  <c r="B3919" i="2"/>
  <c r="M3918" i="2"/>
  <c r="D3918" i="2"/>
  <c r="B3918" i="2"/>
  <c r="M3917" i="2"/>
  <c r="D3917" i="2"/>
  <c r="B3917" i="2"/>
  <c r="M3916" i="2"/>
  <c r="D3916" i="2"/>
  <c r="B3916" i="2"/>
  <c r="M3915" i="2"/>
  <c r="D3915" i="2"/>
  <c r="B3915" i="2"/>
  <c r="M3914" i="2"/>
  <c r="D3914" i="2"/>
  <c r="B3914" i="2"/>
  <c r="M3913" i="2"/>
  <c r="D3913" i="2"/>
  <c r="B3913" i="2"/>
  <c r="M3912" i="2"/>
  <c r="D3912" i="2"/>
  <c r="B3912" i="2"/>
  <c r="M3911" i="2"/>
  <c r="D3911" i="2"/>
  <c r="B3911" i="2"/>
  <c r="M3910" i="2"/>
  <c r="D3910" i="2"/>
  <c r="B3910" i="2"/>
  <c r="M3909" i="2"/>
  <c r="D3909" i="2"/>
  <c r="B3909" i="2"/>
  <c r="M3908" i="2"/>
  <c r="D3908" i="2"/>
  <c r="B3908" i="2"/>
  <c r="M3907" i="2"/>
  <c r="D3907" i="2"/>
  <c r="B3907" i="2"/>
  <c r="M3906" i="2"/>
  <c r="D3906" i="2"/>
  <c r="B3906" i="2"/>
  <c r="M3905" i="2"/>
  <c r="D3905" i="2"/>
  <c r="B3905" i="2"/>
  <c r="M3904" i="2"/>
  <c r="D3904" i="2"/>
  <c r="B3904" i="2"/>
  <c r="M3903" i="2"/>
  <c r="D3903" i="2"/>
  <c r="B3903" i="2"/>
  <c r="M3902" i="2"/>
  <c r="D3902" i="2"/>
  <c r="B3902" i="2"/>
  <c r="M3901" i="2"/>
  <c r="D3901" i="2"/>
  <c r="B3901" i="2"/>
  <c r="M3900" i="2"/>
  <c r="D3900" i="2"/>
  <c r="B3900" i="2"/>
  <c r="M3899" i="2"/>
  <c r="D3899" i="2"/>
  <c r="B3899" i="2"/>
  <c r="M3898" i="2"/>
  <c r="D3898" i="2"/>
  <c r="B3898" i="2"/>
  <c r="M3897" i="2"/>
  <c r="D3897" i="2"/>
  <c r="B3897" i="2"/>
  <c r="M3896" i="2"/>
  <c r="D3896" i="2"/>
  <c r="B3896" i="2"/>
  <c r="M3895" i="2"/>
  <c r="D3895" i="2"/>
  <c r="B3895" i="2"/>
  <c r="M3894" i="2"/>
  <c r="D3894" i="2"/>
  <c r="B3894" i="2"/>
  <c r="M3893" i="2"/>
  <c r="D3893" i="2"/>
  <c r="B3893" i="2"/>
  <c r="M3892" i="2"/>
  <c r="D3892" i="2"/>
  <c r="B3892" i="2"/>
  <c r="M3891" i="2"/>
  <c r="D3891" i="2"/>
  <c r="B3891" i="2"/>
  <c r="M3890" i="2"/>
  <c r="D3890" i="2"/>
  <c r="B3890" i="2"/>
  <c r="M3889" i="2"/>
  <c r="D3889" i="2"/>
  <c r="B3889" i="2"/>
  <c r="M3888" i="2"/>
  <c r="D3888" i="2"/>
  <c r="B3888" i="2"/>
  <c r="M3887" i="2"/>
  <c r="D3887" i="2"/>
  <c r="B3887" i="2"/>
  <c r="M3886" i="2"/>
  <c r="D3886" i="2"/>
  <c r="B3886" i="2"/>
  <c r="M3885" i="2"/>
  <c r="D3885" i="2"/>
  <c r="B3885" i="2"/>
  <c r="M3884" i="2"/>
  <c r="D3884" i="2"/>
  <c r="B3884" i="2"/>
  <c r="M3883" i="2"/>
  <c r="D3883" i="2"/>
  <c r="B3883" i="2"/>
  <c r="M3882" i="2"/>
  <c r="D3882" i="2"/>
  <c r="B3882" i="2"/>
  <c r="M3881" i="2"/>
  <c r="D3881" i="2"/>
  <c r="B3881" i="2"/>
  <c r="M3880" i="2"/>
  <c r="D3880" i="2"/>
  <c r="B3880" i="2"/>
  <c r="M3879" i="2"/>
  <c r="D3879" i="2"/>
  <c r="B3879" i="2"/>
  <c r="M3878" i="2"/>
  <c r="D3878" i="2"/>
  <c r="B3878" i="2"/>
  <c r="M3877" i="2"/>
  <c r="D3877" i="2"/>
  <c r="B3877" i="2"/>
  <c r="M3876" i="2"/>
  <c r="D3876" i="2"/>
  <c r="B3876" i="2"/>
  <c r="M3875" i="2"/>
  <c r="D3875" i="2"/>
  <c r="B3875" i="2"/>
  <c r="M3874" i="2"/>
  <c r="D3874" i="2"/>
  <c r="B3874" i="2"/>
  <c r="M3873" i="2"/>
  <c r="D3873" i="2"/>
  <c r="B3873" i="2"/>
  <c r="M3872" i="2"/>
  <c r="D3872" i="2"/>
  <c r="B3872" i="2"/>
  <c r="M3871" i="2"/>
  <c r="D3871" i="2"/>
  <c r="B3871" i="2"/>
  <c r="M3870" i="2"/>
  <c r="D3870" i="2"/>
  <c r="B3870" i="2"/>
  <c r="M3869" i="2"/>
  <c r="D3869" i="2"/>
  <c r="B3869" i="2"/>
  <c r="M3868" i="2"/>
  <c r="D3868" i="2"/>
  <c r="B3868" i="2"/>
  <c r="M3867" i="2"/>
  <c r="D3867" i="2"/>
  <c r="B3867" i="2"/>
  <c r="M3866" i="2"/>
  <c r="D3866" i="2"/>
  <c r="B3866" i="2"/>
  <c r="M3865" i="2"/>
  <c r="D3865" i="2"/>
  <c r="B3865" i="2"/>
  <c r="M3864" i="2"/>
  <c r="D3864" i="2"/>
  <c r="B3864" i="2"/>
  <c r="M3863" i="2"/>
  <c r="D3863" i="2"/>
  <c r="B3863" i="2"/>
  <c r="M3862" i="2"/>
  <c r="D3862" i="2"/>
  <c r="B3862" i="2"/>
  <c r="M3861" i="2"/>
  <c r="D3861" i="2"/>
  <c r="B3861" i="2"/>
  <c r="M3860" i="2"/>
  <c r="D3860" i="2"/>
  <c r="B3860" i="2"/>
  <c r="M3859" i="2"/>
  <c r="D3859" i="2"/>
  <c r="B3859" i="2"/>
  <c r="M3858" i="2"/>
  <c r="D3858" i="2"/>
  <c r="B3858" i="2"/>
  <c r="M3857" i="2"/>
  <c r="D3857" i="2"/>
  <c r="B3857" i="2"/>
  <c r="M3856" i="2"/>
  <c r="D3856" i="2"/>
  <c r="B3856" i="2"/>
  <c r="M3855" i="2"/>
  <c r="D3855" i="2"/>
  <c r="B3855" i="2"/>
  <c r="M3854" i="2"/>
  <c r="D3854" i="2"/>
  <c r="B3854" i="2"/>
  <c r="M3853" i="2"/>
  <c r="D3853" i="2"/>
  <c r="B3853" i="2"/>
  <c r="M3852" i="2"/>
  <c r="D3852" i="2"/>
  <c r="B3852" i="2"/>
  <c r="M3851" i="2"/>
  <c r="D3851" i="2"/>
  <c r="B3851" i="2"/>
  <c r="M3850" i="2"/>
  <c r="D3850" i="2"/>
  <c r="B3850" i="2"/>
  <c r="M3849" i="2"/>
  <c r="D3849" i="2"/>
  <c r="B3849" i="2"/>
  <c r="M3848" i="2"/>
  <c r="D3848" i="2"/>
  <c r="B3848" i="2"/>
  <c r="M3847" i="2"/>
  <c r="D3847" i="2"/>
  <c r="B3847" i="2"/>
  <c r="M3846" i="2"/>
  <c r="D3846" i="2"/>
  <c r="B3846" i="2"/>
  <c r="M3845" i="2"/>
  <c r="D3845" i="2"/>
  <c r="B3845" i="2"/>
  <c r="M3844" i="2"/>
  <c r="D3844" i="2"/>
  <c r="B3844" i="2"/>
  <c r="M3843" i="2"/>
  <c r="D3843" i="2"/>
  <c r="B3843" i="2"/>
  <c r="M3842" i="2"/>
  <c r="D3842" i="2"/>
  <c r="B3842" i="2"/>
  <c r="M3841" i="2"/>
  <c r="D3841" i="2"/>
  <c r="B3841" i="2"/>
  <c r="M3840" i="2"/>
  <c r="D3840" i="2"/>
  <c r="B3840" i="2"/>
  <c r="M3839" i="2"/>
  <c r="D3839" i="2"/>
  <c r="B3839" i="2"/>
  <c r="M3838" i="2"/>
  <c r="D3838" i="2"/>
  <c r="B3838" i="2"/>
  <c r="M3837" i="2"/>
  <c r="D3837" i="2"/>
  <c r="B3837" i="2"/>
  <c r="M3836" i="2"/>
  <c r="D3836" i="2"/>
  <c r="B3836" i="2"/>
  <c r="M3835" i="2"/>
  <c r="D3835" i="2"/>
  <c r="B3835" i="2"/>
  <c r="M3834" i="2"/>
  <c r="D3834" i="2"/>
  <c r="B3834" i="2"/>
  <c r="M3833" i="2"/>
  <c r="D3833" i="2"/>
  <c r="B3833" i="2"/>
  <c r="M3832" i="2"/>
  <c r="D3832" i="2"/>
  <c r="B3832" i="2"/>
  <c r="M3831" i="2"/>
  <c r="D3831" i="2"/>
  <c r="B3831" i="2"/>
  <c r="M3830" i="2"/>
  <c r="D3830" i="2"/>
  <c r="B3830" i="2"/>
  <c r="M3829" i="2"/>
  <c r="D3829" i="2"/>
  <c r="B3829" i="2"/>
  <c r="M3828" i="2"/>
  <c r="D3828" i="2"/>
  <c r="B3828" i="2"/>
  <c r="M3827" i="2"/>
  <c r="D3827" i="2"/>
  <c r="B3827" i="2"/>
  <c r="M3826" i="2"/>
  <c r="D3826" i="2"/>
  <c r="B3826" i="2"/>
  <c r="M3825" i="2"/>
  <c r="D3825" i="2"/>
  <c r="B3825" i="2"/>
  <c r="M3824" i="2"/>
  <c r="D3824" i="2"/>
  <c r="B3824" i="2"/>
  <c r="M3823" i="2"/>
  <c r="D3823" i="2"/>
  <c r="B3823" i="2"/>
  <c r="M3822" i="2"/>
  <c r="D3822" i="2"/>
  <c r="B3822" i="2"/>
  <c r="M3821" i="2"/>
  <c r="D3821" i="2"/>
  <c r="B3821" i="2"/>
  <c r="M3820" i="2"/>
  <c r="D3820" i="2"/>
  <c r="B3820" i="2"/>
  <c r="M3819" i="2"/>
  <c r="D3819" i="2"/>
  <c r="B3819" i="2"/>
  <c r="M3818" i="2"/>
  <c r="D3818" i="2"/>
  <c r="B3818" i="2"/>
  <c r="M3817" i="2"/>
  <c r="D3817" i="2"/>
  <c r="B3817" i="2"/>
  <c r="M3816" i="2"/>
  <c r="D3816" i="2"/>
  <c r="B3816" i="2"/>
  <c r="M3815" i="2"/>
  <c r="D3815" i="2"/>
  <c r="B3815" i="2"/>
  <c r="M3814" i="2"/>
  <c r="D3814" i="2"/>
  <c r="B3814" i="2"/>
  <c r="M3813" i="2"/>
  <c r="D3813" i="2"/>
  <c r="B3813" i="2"/>
  <c r="M3812" i="2"/>
  <c r="D3812" i="2"/>
  <c r="B3812" i="2"/>
  <c r="M3811" i="2"/>
  <c r="D3811" i="2"/>
  <c r="B3811" i="2"/>
  <c r="M3810" i="2"/>
  <c r="D3810" i="2"/>
  <c r="B3810" i="2"/>
  <c r="M3809" i="2"/>
  <c r="D3809" i="2"/>
  <c r="B3809" i="2"/>
  <c r="M3808" i="2"/>
  <c r="D3808" i="2"/>
  <c r="B3808" i="2"/>
  <c r="M3807" i="2"/>
  <c r="D3807" i="2"/>
  <c r="B3807" i="2"/>
  <c r="M3806" i="2"/>
  <c r="D3806" i="2"/>
  <c r="B3806" i="2"/>
  <c r="M3805" i="2"/>
  <c r="D3805" i="2"/>
  <c r="B3805" i="2"/>
  <c r="M3804" i="2"/>
  <c r="D3804" i="2"/>
  <c r="B3804" i="2"/>
  <c r="M3803" i="2"/>
  <c r="D3803" i="2"/>
  <c r="B3803" i="2"/>
  <c r="M3802" i="2"/>
  <c r="D3802" i="2"/>
  <c r="B3802" i="2"/>
  <c r="M3801" i="2"/>
  <c r="D3801" i="2"/>
  <c r="B3801" i="2"/>
  <c r="M3800" i="2"/>
  <c r="D3800" i="2"/>
  <c r="B3800" i="2"/>
  <c r="M3799" i="2"/>
  <c r="D3799" i="2"/>
  <c r="B3799" i="2"/>
  <c r="M3798" i="2"/>
  <c r="D3798" i="2"/>
  <c r="B3798" i="2"/>
  <c r="M3797" i="2"/>
  <c r="D3797" i="2"/>
  <c r="B3797" i="2"/>
  <c r="M3796" i="2"/>
  <c r="D3796" i="2"/>
  <c r="B3796" i="2"/>
  <c r="M3795" i="2"/>
  <c r="D3795" i="2"/>
  <c r="B3795" i="2"/>
  <c r="M3794" i="2"/>
  <c r="D3794" i="2"/>
  <c r="B3794" i="2"/>
  <c r="M3793" i="2"/>
  <c r="D3793" i="2"/>
  <c r="B3793" i="2"/>
  <c r="M3792" i="2"/>
  <c r="D3792" i="2"/>
  <c r="B3792" i="2"/>
  <c r="M3791" i="2"/>
  <c r="D3791" i="2"/>
  <c r="B3791" i="2"/>
  <c r="M3790" i="2"/>
  <c r="D3790" i="2"/>
  <c r="B3790" i="2"/>
  <c r="M3789" i="2"/>
  <c r="D3789" i="2"/>
  <c r="B3789" i="2"/>
  <c r="M3788" i="2"/>
  <c r="D3788" i="2"/>
  <c r="B3788" i="2"/>
  <c r="M3787" i="2"/>
  <c r="D3787" i="2"/>
  <c r="B3787" i="2"/>
  <c r="M3786" i="2"/>
  <c r="D3786" i="2"/>
  <c r="B3786" i="2"/>
  <c r="M3785" i="2"/>
  <c r="D3785" i="2"/>
  <c r="B3785" i="2"/>
  <c r="M3784" i="2"/>
  <c r="D3784" i="2"/>
  <c r="B3784" i="2"/>
  <c r="M3783" i="2"/>
  <c r="D3783" i="2"/>
  <c r="B3783" i="2"/>
  <c r="M3782" i="2"/>
  <c r="D3782" i="2"/>
  <c r="B3782" i="2"/>
  <c r="M3781" i="2"/>
  <c r="D3781" i="2"/>
  <c r="B3781" i="2"/>
  <c r="M3780" i="2"/>
  <c r="D3780" i="2"/>
  <c r="B3780" i="2"/>
  <c r="M3779" i="2"/>
  <c r="D3779" i="2"/>
  <c r="B3779" i="2"/>
  <c r="M3778" i="2"/>
  <c r="D3778" i="2"/>
  <c r="B3778" i="2"/>
  <c r="M3777" i="2"/>
  <c r="D3777" i="2"/>
  <c r="B3777" i="2"/>
  <c r="M3776" i="2"/>
  <c r="D3776" i="2"/>
  <c r="B3776" i="2"/>
  <c r="M3775" i="2"/>
  <c r="D3775" i="2"/>
  <c r="B3775" i="2"/>
  <c r="M3774" i="2"/>
  <c r="D3774" i="2"/>
  <c r="B3774" i="2"/>
  <c r="M3773" i="2"/>
  <c r="D3773" i="2"/>
  <c r="B3773" i="2"/>
  <c r="M3772" i="2"/>
  <c r="D3772" i="2"/>
  <c r="B3772" i="2"/>
  <c r="M3771" i="2"/>
  <c r="D3771" i="2"/>
  <c r="B3771" i="2"/>
  <c r="M3770" i="2"/>
  <c r="D3770" i="2"/>
  <c r="B3770" i="2"/>
  <c r="M3769" i="2"/>
  <c r="D3769" i="2"/>
  <c r="B3769" i="2"/>
  <c r="M3768" i="2"/>
  <c r="D3768" i="2"/>
  <c r="B3768" i="2"/>
  <c r="M3767" i="2"/>
  <c r="D3767" i="2"/>
  <c r="B3767" i="2"/>
  <c r="M3766" i="2"/>
  <c r="D3766" i="2"/>
  <c r="B3766" i="2"/>
  <c r="M3765" i="2"/>
  <c r="D3765" i="2"/>
  <c r="B3765" i="2"/>
  <c r="M3764" i="2"/>
  <c r="D3764" i="2"/>
  <c r="B3764" i="2"/>
  <c r="M3763" i="2"/>
  <c r="D3763" i="2"/>
  <c r="B3763" i="2"/>
  <c r="M3762" i="2"/>
  <c r="D3762" i="2"/>
  <c r="B3762" i="2"/>
  <c r="M3761" i="2"/>
  <c r="D3761" i="2"/>
  <c r="B3761" i="2"/>
  <c r="M3760" i="2"/>
  <c r="D3760" i="2"/>
  <c r="B3760" i="2"/>
  <c r="M3759" i="2"/>
  <c r="D3759" i="2"/>
  <c r="B3759" i="2"/>
  <c r="M3758" i="2"/>
  <c r="D3758" i="2"/>
  <c r="B3758" i="2"/>
  <c r="M3757" i="2"/>
  <c r="D3757" i="2"/>
  <c r="B3757" i="2"/>
  <c r="M3756" i="2"/>
  <c r="D3756" i="2"/>
  <c r="B3756" i="2"/>
  <c r="M3755" i="2"/>
  <c r="D3755" i="2"/>
  <c r="B3755" i="2"/>
  <c r="M3754" i="2"/>
  <c r="D3754" i="2"/>
  <c r="B3754" i="2"/>
  <c r="M3753" i="2"/>
  <c r="D3753" i="2"/>
  <c r="B3753" i="2"/>
  <c r="M3752" i="2"/>
  <c r="D3752" i="2"/>
  <c r="B3752" i="2"/>
  <c r="M3751" i="2"/>
  <c r="D3751" i="2"/>
  <c r="B3751" i="2"/>
  <c r="M3750" i="2"/>
  <c r="D3750" i="2"/>
  <c r="B3750" i="2"/>
  <c r="M3749" i="2"/>
  <c r="D3749" i="2"/>
  <c r="B3749" i="2"/>
  <c r="M3748" i="2"/>
  <c r="D3748" i="2"/>
  <c r="B3748" i="2"/>
  <c r="M3747" i="2"/>
  <c r="D3747" i="2"/>
  <c r="B3747" i="2"/>
  <c r="M3746" i="2"/>
  <c r="D3746" i="2"/>
  <c r="B3746" i="2"/>
  <c r="M3745" i="2"/>
  <c r="D3745" i="2"/>
  <c r="B3745" i="2"/>
  <c r="M3744" i="2"/>
  <c r="D3744" i="2"/>
  <c r="B3744" i="2"/>
  <c r="M3743" i="2"/>
  <c r="D3743" i="2"/>
  <c r="B3743" i="2"/>
  <c r="M3742" i="2"/>
  <c r="D3742" i="2"/>
  <c r="B3742" i="2"/>
  <c r="M3741" i="2"/>
  <c r="D3741" i="2"/>
  <c r="B3741" i="2"/>
  <c r="M3740" i="2"/>
  <c r="D3740" i="2"/>
  <c r="B3740" i="2"/>
  <c r="M3739" i="2"/>
  <c r="D3739" i="2"/>
  <c r="B3739" i="2"/>
  <c r="M3738" i="2"/>
  <c r="D3738" i="2"/>
  <c r="B3738" i="2"/>
  <c r="M3737" i="2"/>
  <c r="D3737" i="2"/>
  <c r="B3737" i="2"/>
  <c r="M3736" i="2"/>
  <c r="D3736" i="2"/>
  <c r="B3736" i="2"/>
  <c r="M3735" i="2"/>
  <c r="D3735" i="2"/>
  <c r="B3735" i="2"/>
  <c r="M3734" i="2"/>
  <c r="D3734" i="2"/>
  <c r="B3734" i="2"/>
  <c r="M3733" i="2"/>
  <c r="D3733" i="2"/>
  <c r="B3733" i="2"/>
  <c r="M3732" i="2"/>
  <c r="D3732" i="2"/>
  <c r="B3732" i="2"/>
  <c r="M3731" i="2"/>
  <c r="D3731" i="2"/>
  <c r="B3731" i="2"/>
  <c r="M3730" i="2"/>
  <c r="D3730" i="2"/>
  <c r="B3730" i="2"/>
  <c r="M3729" i="2"/>
  <c r="D3729" i="2"/>
  <c r="B3729" i="2"/>
  <c r="M3728" i="2"/>
  <c r="D3728" i="2"/>
  <c r="B3728" i="2"/>
  <c r="M3727" i="2"/>
  <c r="D3727" i="2"/>
  <c r="B3727" i="2"/>
  <c r="M3726" i="2"/>
  <c r="D3726" i="2"/>
  <c r="B3726" i="2"/>
  <c r="M3725" i="2"/>
  <c r="D3725" i="2"/>
  <c r="B3725" i="2"/>
  <c r="M3724" i="2"/>
  <c r="D3724" i="2"/>
  <c r="B3724" i="2"/>
  <c r="M3723" i="2"/>
  <c r="D3723" i="2"/>
  <c r="B3723" i="2"/>
  <c r="M3722" i="2"/>
  <c r="D3722" i="2"/>
  <c r="B3722" i="2"/>
  <c r="M3721" i="2"/>
  <c r="D3721" i="2"/>
  <c r="B3721" i="2"/>
  <c r="M3720" i="2"/>
  <c r="D3720" i="2"/>
  <c r="B3720" i="2"/>
  <c r="M3719" i="2"/>
  <c r="D3719" i="2"/>
  <c r="B3719" i="2"/>
  <c r="M3718" i="2"/>
  <c r="D3718" i="2"/>
  <c r="B3718" i="2"/>
  <c r="M3717" i="2"/>
  <c r="D3717" i="2"/>
  <c r="B3717" i="2"/>
  <c r="M3716" i="2"/>
  <c r="D3716" i="2"/>
  <c r="B3716" i="2"/>
  <c r="M3715" i="2"/>
  <c r="D3715" i="2"/>
  <c r="B3715" i="2"/>
  <c r="M3714" i="2"/>
  <c r="D3714" i="2"/>
  <c r="B3714" i="2"/>
  <c r="M3713" i="2"/>
  <c r="D3713" i="2"/>
  <c r="B3713" i="2"/>
  <c r="M3712" i="2"/>
  <c r="D3712" i="2"/>
  <c r="B3712" i="2"/>
  <c r="M3711" i="2"/>
  <c r="D3711" i="2"/>
  <c r="B3711" i="2"/>
  <c r="M3710" i="2"/>
  <c r="D3710" i="2"/>
  <c r="B3710" i="2"/>
  <c r="M3709" i="2"/>
  <c r="D3709" i="2"/>
  <c r="B3709" i="2"/>
  <c r="M3708" i="2"/>
  <c r="D3708" i="2"/>
  <c r="B3708" i="2"/>
  <c r="M3707" i="2"/>
  <c r="D3707" i="2"/>
  <c r="B3707" i="2"/>
  <c r="M3706" i="2"/>
  <c r="D3706" i="2"/>
  <c r="B3706" i="2"/>
  <c r="M3705" i="2"/>
  <c r="D3705" i="2"/>
  <c r="B3705" i="2"/>
  <c r="M3704" i="2"/>
  <c r="D3704" i="2"/>
  <c r="B3704" i="2"/>
  <c r="M3703" i="2"/>
  <c r="D3703" i="2"/>
  <c r="B3703" i="2"/>
  <c r="M3702" i="2"/>
  <c r="D3702" i="2"/>
  <c r="B3702" i="2"/>
  <c r="M3701" i="2"/>
  <c r="D3701" i="2"/>
  <c r="B3701" i="2"/>
  <c r="M3700" i="2"/>
  <c r="D3700" i="2"/>
  <c r="B3700" i="2"/>
  <c r="M3699" i="2"/>
  <c r="D3699" i="2"/>
  <c r="B3699" i="2"/>
  <c r="M3698" i="2"/>
  <c r="D3698" i="2"/>
  <c r="B3698" i="2"/>
  <c r="M3697" i="2"/>
  <c r="D3697" i="2"/>
  <c r="B3697" i="2"/>
  <c r="M3696" i="2"/>
  <c r="D3696" i="2"/>
  <c r="B3696" i="2"/>
  <c r="M3695" i="2"/>
  <c r="D3695" i="2"/>
  <c r="B3695" i="2"/>
  <c r="M3694" i="2"/>
  <c r="D3694" i="2"/>
  <c r="B3694" i="2"/>
  <c r="M3693" i="2"/>
  <c r="D3693" i="2"/>
  <c r="B3693" i="2"/>
  <c r="M3692" i="2"/>
  <c r="D3692" i="2"/>
  <c r="B3692" i="2"/>
  <c r="M3691" i="2"/>
  <c r="D3691" i="2"/>
  <c r="B3691" i="2"/>
  <c r="M3690" i="2"/>
  <c r="D3690" i="2"/>
  <c r="B3690" i="2"/>
  <c r="M3689" i="2"/>
  <c r="D3689" i="2"/>
  <c r="B3689" i="2"/>
  <c r="M3688" i="2"/>
  <c r="D3688" i="2"/>
  <c r="B3688" i="2"/>
  <c r="M3687" i="2"/>
  <c r="D3687" i="2"/>
  <c r="B3687" i="2"/>
  <c r="M3686" i="2"/>
  <c r="D3686" i="2"/>
  <c r="B3686" i="2"/>
  <c r="M3685" i="2"/>
  <c r="D3685" i="2"/>
  <c r="B3685" i="2"/>
  <c r="M3684" i="2"/>
  <c r="D3684" i="2"/>
  <c r="B3684" i="2"/>
  <c r="M3683" i="2"/>
  <c r="D3683" i="2"/>
  <c r="B3683" i="2"/>
  <c r="M3682" i="2"/>
  <c r="D3682" i="2"/>
  <c r="B3682" i="2"/>
  <c r="M3681" i="2"/>
  <c r="D3681" i="2"/>
  <c r="B3681" i="2"/>
  <c r="M3680" i="2"/>
  <c r="D3680" i="2"/>
  <c r="B3680" i="2"/>
  <c r="M3679" i="2"/>
  <c r="D3679" i="2"/>
  <c r="B3679" i="2"/>
  <c r="M3678" i="2"/>
  <c r="D3678" i="2"/>
  <c r="B3678" i="2"/>
  <c r="M3677" i="2"/>
  <c r="D3677" i="2"/>
  <c r="B3677" i="2"/>
  <c r="M3676" i="2"/>
  <c r="D3676" i="2"/>
  <c r="B3676" i="2"/>
  <c r="M3675" i="2"/>
  <c r="D3675" i="2"/>
  <c r="B3675" i="2"/>
  <c r="M3674" i="2"/>
  <c r="D3674" i="2"/>
  <c r="B3674" i="2"/>
  <c r="M3673" i="2"/>
  <c r="D3673" i="2"/>
  <c r="B3673" i="2"/>
  <c r="M3672" i="2"/>
  <c r="D3672" i="2"/>
  <c r="B3672" i="2"/>
  <c r="M3671" i="2"/>
  <c r="D3671" i="2"/>
  <c r="B3671" i="2"/>
  <c r="M3670" i="2"/>
  <c r="D3670" i="2"/>
  <c r="B3670" i="2"/>
  <c r="M3669" i="2"/>
  <c r="D3669" i="2"/>
  <c r="B3669" i="2"/>
  <c r="M3668" i="2"/>
  <c r="D3668" i="2"/>
  <c r="B3668" i="2"/>
  <c r="M3667" i="2"/>
  <c r="D3667" i="2"/>
  <c r="B3667" i="2"/>
  <c r="M3666" i="2"/>
  <c r="D3666" i="2"/>
  <c r="B3666" i="2"/>
  <c r="M3665" i="2"/>
  <c r="D3665" i="2"/>
  <c r="B3665" i="2"/>
  <c r="M3664" i="2"/>
  <c r="D3664" i="2"/>
  <c r="B3664" i="2"/>
  <c r="M3663" i="2"/>
  <c r="D3663" i="2"/>
  <c r="B3663" i="2"/>
  <c r="M3662" i="2"/>
  <c r="D3662" i="2"/>
  <c r="B3662" i="2"/>
  <c r="M3661" i="2"/>
  <c r="D3661" i="2"/>
  <c r="B3661" i="2"/>
  <c r="M3660" i="2"/>
  <c r="D3660" i="2"/>
  <c r="B3660" i="2"/>
  <c r="M3659" i="2"/>
  <c r="D3659" i="2"/>
  <c r="B3659" i="2"/>
  <c r="M3658" i="2"/>
  <c r="D3658" i="2"/>
  <c r="B3658" i="2"/>
  <c r="M3657" i="2"/>
  <c r="D3657" i="2"/>
  <c r="B3657" i="2"/>
  <c r="M3656" i="2"/>
  <c r="D3656" i="2"/>
  <c r="B3656" i="2"/>
  <c r="M3655" i="2"/>
  <c r="D3655" i="2"/>
  <c r="B3655" i="2"/>
  <c r="M3654" i="2"/>
  <c r="D3654" i="2"/>
  <c r="B3654" i="2"/>
  <c r="M3653" i="2"/>
  <c r="D3653" i="2"/>
  <c r="B3653" i="2"/>
  <c r="M3652" i="2"/>
  <c r="D3652" i="2"/>
  <c r="B3652" i="2"/>
  <c r="M3651" i="2"/>
  <c r="D3651" i="2"/>
  <c r="B3651" i="2"/>
  <c r="M3650" i="2"/>
  <c r="D3650" i="2"/>
  <c r="B3650" i="2"/>
  <c r="M3649" i="2"/>
  <c r="D3649" i="2"/>
  <c r="B3649" i="2"/>
  <c r="M3648" i="2"/>
  <c r="D3648" i="2"/>
  <c r="B3648" i="2"/>
  <c r="M3647" i="2"/>
  <c r="D3647" i="2"/>
  <c r="B3647" i="2"/>
  <c r="M3646" i="2"/>
  <c r="D3646" i="2"/>
  <c r="B3646" i="2"/>
  <c r="M3645" i="2"/>
  <c r="D3645" i="2"/>
  <c r="B3645" i="2"/>
  <c r="M3644" i="2"/>
  <c r="D3644" i="2"/>
  <c r="B3644" i="2"/>
  <c r="M3643" i="2"/>
  <c r="D3643" i="2"/>
  <c r="B3643" i="2"/>
  <c r="M3642" i="2"/>
  <c r="D3642" i="2"/>
  <c r="B3642" i="2"/>
  <c r="M3641" i="2"/>
  <c r="D3641" i="2"/>
  <c r="B3641" i="2"/>
  <c r="M3640" i="2"/>
  <c r="D3640" i="2"/>
  <c r="B3640" i="2"/>
  <c r="M3639" i="2"/>
  <c r="D3639" i="2"/>
  <c r="B3639" i="2"/>
  <c r="M3638" i="2"/>
  <c r="D3638" i="2"/>
  <c r="B3638" i="2"/>
  <c r="M3637" i="2"/>
  <c r="D3637" i="2"/>
  <c r="B3637" i="2"/>
  <c r="M3636" i="2"/>
  <c r="D3636" i="2"/>
  <c r="B3636" i="2"/>
  <c r="M3635" i="2"/>
  <c r="D3635" i="2"/>
  <c r="B3635" i="2"/>
  <c r="M3634" i="2"/>
  <c r="D3634" i="2"/>
  <c r="B3634" i="2"/>
  <c r="M3633" i="2"/>
  <c r="D3633" i="2"/>
  <c r="B3633" i="2"/>
  <c r="M3632" i="2"/>
  <c r="D3632" i="2"/>
  <c r="B3632" i="2"/>
  <c r="M3631" i="2"/>
  <c r="D3631" i="2"/>
  <c r="B3631" i="2"/>
  <c r="M3630" i="2"/>
  <c r="D3630" i="2"/>
  <c r="B3630" i="2"/>
  <c r="M3629" i="2"/>
  <c r="D3629" i="2"/>
  <c r="B3629" i="2"/>
  <c r="M3628" i="2"/>
  <c r="D3628" i="2"/>
  <c r="B3628" i="2"/>
  <c r="M3627" i="2"/>
  <c r="D3627" i="2"/>
  <c r="B3627" i="2"/>
  <c r="M3626" i="2"/>
  <c r="D3626" i="2"/>
  <c r="B3626" i="2"/>
  <c r="M3625" i="2"/>
  <c r="D3625" i="2"/>
  <c r="B3625" i="2"/>
  <c r="M3624" i="2"/>
  <c r="D3624" i="2"/>
  <c r="B3624" i="2"/>
  <c r="M3623" i="2"/>
  <c r="D3623" i="2"/>
  <c r="B3623" i="2"/>
  <c r="M3622" i="2"/>
  <c r="D3622" i="2"/>
  <c r="B3622" i="2"/>
  <c r="M3621" i="2"/>
  <c r="D3621" i="2"/>
  <c r="B3621" i="2"/>
  <c r="M3620" i="2"/>
  <c r="D3620" i="2"/>
  <c r="B3620" i="2"/>
  <c r="M3619" i="2"/>
  <c r="D3619" i="2"/>
  <c r="B3619" i="2"/>
  <c r="M3618" i="2"/>
  <c r="D3618" i="2"/>
  <c r="B3618" i="2"/>
  <c r="M3617" i="2"/>
  <c r="D3617" i="2"/>
  <c r="B3617" i="2"/>
  <c r="M3616" i="2"/>
  <c r="D3616" i="2"/>
  <c r="B3616" i="2"/>
  <c r="M3615" i="2"/>
  <c r="D3615" i="2"/>
  <c r="B3615" i="2"/>
  <c r="M3614" i="2"/>
  <c r="D3614" i="2"/>
  <c r="B3614" i="2"/>
  <c r="M3613" i="2"/>
  <c r="D3613" i="2"/>
  <c r="B3613" i="2"/>
  <c r="M3612" i="2"/>
  <c r="D3612" i="2"/>
  <c r="B3612" i="2"/>
  <c r="M3611" i="2"/>
  <c r="D3611" i="2"/>
  <c r="B3611" i="2"/>
  <c r="M3610" i="2"/>
  <c r="D3610" i="2"/>
  <c r="B3610" i="2"/>
  <c r="M3609" i="2"/>
  <c r="D3609" i="2"/>
  <c r="B3609" i="2"/>
  <c r="M3608" i="2"/>
  <c r="D3608" i="2"/>
  <c r="B3608" i="2"/>
  <c r="M3607" i="2"/>
  <c r="D3607" i="2"/>
  <c r="B3607" i="2"/>
  <c r="M3606" i="2"/>
  <c r="D3606" i="2"/>
  <c r="B3606" i="2"/>
  <c r="M3605" i="2"/>
  <c r="D3605" i="2"/>
  <c r="B3605" i="2"/>
  <c r="M3604" i="2"/>
  <c r="D3604" i="2"/>
  <c r="B3604" i="2"/>
  <c r="M3603" i="2"/>
  <c r="D3603" i="2"/>
  <c r="B3603" i="2"/>
  <c r="M3602" i="2"/>
  <c r="D3602" i="2"/>
  <c r="B3602" i="2"/>
  <c r="M3601" i="2"/>
  <c r="D3601" i="2"/>
  <c r="B3601" i="2"/>
  <c r="M3600" i="2"/>
  <c r="D3600" i="2"/>
  <c r="B3600" i="2"/>
  <c r="M3599" i="2"/>
  <c r="D3599" i="2"/>
  <c r="B3599" i="2"/>
  <c r="M3598" i="2"/>
  <c r="D3598" i="2"/>
  <c r="B3598" i="2"/>
  <c r="M3597" i="2"/>
  <c r="D3597" i="2"/>
  <c r="B3597" i="2"/>
  <c r="M3596" i="2"/>
  <c r="D3596" i="2"/>
  <c r="B3596" i="2"/>
  <c r="M3595" i="2"/>
  <c r="D3595" i="2"/>
  <c r="B3595" i="2"/>
  <c r="M3594" i="2"/>
  <c r="D3594" i="2"/>
  <c r="B3594" i="2"/>
  <c r="M3593" i="2"/>
  <c r="D3593" i="2"/>
  <c r="B3593" i="2"/>
  <c r="M3592" i="2"/>
  <c r="D3592" i="2"/>
  <c r="B3592" i="2"/>
  <c r="M3591" i="2"/>
  <c r="D3591" i="2"/>
  <c r="B3591" i="2"/>
  <c r="M3590" i="2"/>
  <c r="D3590" i="2"/>
  <c r="B3590" i="2"/>
  <c r="M3589" i="2"/>
  <c r="D3589" i="2"/>
  <c r="B3589" i="2"/>
  <c r="M3588" i="2"/>
  <c r="D3588" i="2"/>
  <c r="B3588" i="2"/>
  <c r="M3587" i="2"/>
  <c r="D3587" i="2"/>
  <c r="B3587" i="2"/>
  <c r="M3586" i="2"/>
  <c r="D3586" i="2"/>
  <c r="B3586" i="2"/>
  <c r="M3585" i="2"/>
  <c r="D3585" i="2"/>
  <c r="B3585" i="2"/>
  <c r="M3584" i="2"/>
  <c r="D3584" i="2"/>
  <c r="B3584" i="2"/>
  <c r="M3583" i="2"/>
  <c r="D3583" i="2"/>
  <c r="B3583" i="2"/>
  <c r="M3582" i="2"/>
  <c r="D3582" i="2"/>
  <c r="B3582" i="2"/>
  <c r="M3581" i="2"/>
  <c r="D3581" i="2"/>
  <c r="B3581" i="2"/>
  <c r="M3580" i="2"/>
  <c r="D3580" i="2"/>
  <c r="B3580" i="2"/>
  <c r="M3579" i="2"/>
  <c r="D3579" i="2"/>
  <c r="B3579" i="2"/>
  <c r="M3578" i="2"/>
  <c r="D3578" i="2"/>
  <c r="B3578" i="2"/>
  <c r="M3577" i="2"/>
  <c r="D3577" i="2"/>
  <c r="B3577" i="2"/>
  <c r="M3576" i="2"/>
  <c r="D3576" i="2"/>
  <c r="B3576" i="2"/>
  <c r="M3575" i="2"/>
  <c r="D3575" i="2"/>
  <c r="B3575" i="2"/>
  <c r="M3574" i="2"/>
  <c r="D3574" i="2"/>
  <c r="B3574" i="2"/>
  <c r="M3573" i="2"/>
  <c r="D3573" i="2"/>
  <c r="B3573" i="2"/>
  <c r="M3572" i="2"/>
  <c r="D3572" i="2"/>
  <c r="B3572" i="2"/>
  <c r="M3571" i="2"/>
  <c r="D3571" i="2"/>
  <c r="B3571" i="2"/>
  <c r="M3570" i="2"/>
  <c r="D3570" i="2"/>
  <c r="B3570" i="2"/>
  <c r="M3569" i="2"/>
  <c r="D3569" i="2"/>
  <c r="B3569" i="2"/>
  <c r="M3568" i="2"/>
  <c r="D3568" i="2"/>
  <c r="B3568" i="2"/>
  <c r="M3567" i="2"/>
  <c r="D3567" i="2"/>
  <c r="B3567" i="2"/>
  <c r="M3566" i="2"/>
  <c r="D3566" i="2"/>
  <c r="B3566" i="2"/>
  <c r="M3565" i="2"/>
  <c r="D3565" i="2"/>
  <c r="B3565" i="2"/>
  <c r="M3564" i="2"/>
  <c r="D3564" i="2"/>
  <c r="B3564" i="2"/>
  <c r="M3563" i="2"/>
  <c r="D3563" i="2"/>
  <c r="B3563" i="2"/>
  <c r="M3562" i="2"/>
  <c r="D3562" i="2"/>
  <c r="B3562" i="2"/>
  <c r="M3561" i="2"/>
  <c r="D3561" i="2"/>
  <c r="B3561" i="2"/>
  <c r="M3560" i="2"/>
  <c r="D3560" i="2"/>
  <c r="B3560" i="2"/>
  <c r="M3559" i="2"/>
  <c r="D3559" i="2"/>
  <c r="B3559" i="2"/>
  <c r="M3558" i="2"/>
  <c r="D3558" i="2"/>
  <c r="B3558" i="2"/>
  <c r="M3557" i="2"/>
  <c r="D3557" i="2"/>
  <c r="B3557" i="2"/>
  <c r="M3556" i="2"/>
  <c r="D3556" i="2"/>
  <c r="B3556" i="2"/>
  <c r="M3555" i="2"/>
  <c r="D3555" i="2"/>
  <c r="B3555" i="2"/>
  <c r="M3554" i="2"/>
  <c r="D3554" i="2"/>
  <c r="B3554" i="2"/>
  <c r="M3553" i="2"/>
  <c r="D3553" i="2"/>
  <c r="B3553" i="2"/>
  <c r="M3552" i="2"/>
  <c r="D3552" i="2"/>
  <c r="B3552" i="2"/>
  <c r="M3551" i="2"/>
  <c r="D3551" i="2"/>
  <c r="B3551" i="2"/>
  <c r="M3550" i="2"/>
  <c r="D3550" i="2"/>
  <c r="B3550" i="2"/>
  <c r="M3549" i="2"/>
  <c r="D3549" i="2"/>
  <c r="B3549" i="2"/>
  <c r="M3548" i="2"/>
  <c r="D3548" i="2"/>
  <c r="B3548" i="2"/>
  <c r="M3547" i="2"/>
  <c r="D3547" i="2"/>
  <c r="B3547" i="2"/>
  <c r="M3546" i="2"/>
  <c r="D3546" i="2"/>
  <c r="B3546" i="2"/>
  <c r="M3545" i="2"/>
  <c r="D3545" i="2"/>
  <c r="B3545" i="2"/>
  <c r="M3544" i="2"/>
  <c r="D3544" i="2"/>
  <c r="B3544" i="2"/>
  <c r="M3543" i="2"/>
  <c r="D3543" i="2"/>
  <c r="B3543" i="2"/>
  <c r="M3542" i="2"/>
  <c r="D3542" i="2"/>
  <c r="B3542" i="2"/>
  <c r="M3541" i="2"/>
  <c r="D3541" i="2"/>
  <c r="B3541" i="2"/>
  <c r="M3540" i="2"/>
  <c r="D3540" i="2"/>
  <c r="B3540" i="2"/>
  <c r="M3539" i="2"/>
  <c r="D3539" i="2"/>
  <c r="B3539" i="2"/>
  <c r="M3538" i="2"/>
  <c r="D3538" i="2"/>
  <c r="B3538" i="2"/>
  <c r="M3537" i="2"/>
  <c r="D3537" i="2"/>
  <c r="B3537" i="2"/>
  <c r="M3536" i="2"/>
  <c r="D3536" i="2"/>
  <c r="B3536" i="2"/>
  <c r="M3535" i="2"/>
  <c r="D3535" i="2"/>
  <c r="B3535" i="2"/>
  <c r="M3534" i="2"/>
  <c r="D3534" i="2"/>
  <c r="B3534" i="2"/>
  <c r="M3533" i="2"/>
  <c r="D3533" i="2"/>
  <c r="B3533" i="2"/>
  <c r="M3532" i="2"/>
  <c r="D3532" i="2"/>
  <c r="B3532" i="2"/>
  <c r="M3531" i="2"/>
  <c r="D3531" i="2"/>
  <c r="B3531" i="2"/>
  <c r="M3530" i="2"/>
  <c r="D3530" i="2"/>
  <c r="B3530" i="2"/>
  <c r="M3529" i="2"/>
  <c r="D3529" i="2"/>
  <c r="B3529" i="2"/>
  <c r="M3528" i="2"/>
  <c r="D3528" i="2"/>
  <c r="B3528" i="2"/>
  <c r="M3527" i="2"/>
  <c r="D3527" i="2"/>
  <c r="B3527" i="2"/>
  <c r="M3526" i="2"/>
  <c r="D3526" i="2"/>
  <c r="B3526" i="2"/>
  <c r="M3525" i="2"/>
  <c r="D3525" i="2"/>
  <c r="B3525" i="2"/>
  <c r="M3524" i="2"/>
  <c r="D3524" i="2"/>
  <c r="B3524" i="2"/>
  <c r="M3523" i="2"/>
  <c r="D3523" i="2"/>
  <c r="B3523" i="2"/>
  <c r="M3522" i="2"/>
  <c r="D3522" i="2"/>
  <c r="B3522" i="2"/>
  <c r="M3521" i="2"/>
  <c r="D3521" i="2"/>
  <c r="B3521" i="2"/>
  <c r="M3520" i="2"/>
  <c r="D3520" i="2"/>
  <c r="B3520" i="2"/>
  <c r="M3519" i="2"/>
  <c r="D3519" i="2"/>
  <c r="B3519" i="2"/>
  <c r="M3518" i="2"/>
  <c r="D3518" i="2"/>
  <c r="B3518" i="2"/>
  <c r="M3517" i="2"/>
  <c r="D3517" i="2"/>
  <c r="B3517" i="2"/>
  <c r="M3516" i="2"/>
  <c r="D3516" i="2"/>
  <c r="B3516" i="2"/>
  <c r="M3515" i="2"/>
  <c r="D3515" i="2"/>
  <c r="B3515" i="2"/>
  <c r="M3514" i="2"/>
  <c r="D3514" i="2"/>
  <c r="B3514" i="2"/>
  <c r="M3513" i="2"/>
  <c r="D3513" i="2"/>
  <c r="B3513" i="2"/>
  <c r="M3512" i="2"/>
  <c r="D3512" i="2"/>
  <c r="B3512" i="2"/>
  <c r="M3511" i="2"/>
  <c r="D3511" i="2"/>
  <c r="B3511" i="2"/>
  <c r="M3510" i="2"/>
  <c r="D3510" i="2"/>
  <c r="B3510" i="2"/>
  <c r="M3509" i="2"/>
  <c r="D3509" i="2"/>
  <c r="B3509" i="2"/>
  <c r="M3508" i="2"/>
  <c r="D3508" i="2"/>
  <c r="B3508" i="2"/>
  <c r="M3507" i="2"/>
  <c r="D3507" i="2"/>
  <c r="B3507" i="2"/>
  <c r="M3506" i="2"/>
  <c r="D3506" i="2"/>
  <c r="B3506" i="2"/>
  <c r="M3505" i="2"/>
  <c r="D3505" i="2"/>
  <c r="B3505" i="2"/>
  <c r="M3504" i="2"/>
  <c r="D3504" i="2"/>
  <c r="B3504" i="2"/>
  <c r="M3503" i="2"/>
  <c r="D3503" i="2"/>
  <c r="B3503" i="2"/>
  <c r="M3502" i="2"/>
  <c r="D3502" i="2"/>
  <c r="B3502" i="2"/>
  <c r="M3501" i="2"/>
  <c r="D3501" i="2"/>
  <c r="B3501" i="2"/>
  <c r="M3500" i="2"/>
  <c r="D3500" i="2"/>
  <c r="B3500" i="2"/>
  <c r="M3499" i="2"/>
  <c r="D3499" i="2"/>
  <c r="B3499" i="2"/>
  <c r="M3498" i="2"/>
  <c r="D3498" i="2"/>
  <c r="B3498" i="2"/>
  <c r="M3497" i="2"/>
  <c r="D3497" i="2"/>
  <c r="B3497" i="2"/>
  <c r="M3496" i="2"/>
  <c r="D3496" i="2"/>
  <c r="B3496" i="2"/>
  <c r="M3495" i="2"/>
  <c r="D3495" i="2"/>
  <c r="B3495" i="2"/>
  <c r="M3494" i="2"/>
  <c r="D3494" i="2"/>
  <c r="B3494" i="2"/>
  <c r="M3493" i="2"/>
  <c r="D3493" i="2"/>
  <c r="B3493" i="2"/>
  <c r="M3492" i="2"/>
  <c r="D3492" i="2"/>
  <c r="B3492" i="2"/>
  <c r="M3491" i="2"/>
  <c r="D3491" i="2"/>
  <c r="B3491" i="2"/>
  <c r="M3490" i="2"/>
  <c r="D3490" i="2"/>
  <c r="B3490" i="2"/>
  <c r="M3489" i="2"/>
  <c r="D3489" i="2"/>
  <c r="B3489" i="2"/>
  <c r="M3488" i="2"/>
  <c r="D3488" i="2"/>
  <c r="B3488" i="2"/>
  <c r="M3487" i="2"/>
  <c r="D3487" i="2"/>
  <c r="B3487" i="2"/>
  <c r="M3486" i="2"/>
  <c r="D3486" i="2"/>
  <c r="B3486" i="2"/>
  <c r="M3485" i="2"/>
  <c r="D3485" i="2"/>
  <c r="B3485" i="2"/>
  <c r="M3484" i="2"/>
  <c r="D3484" i="2"/>
  <c r="B3484" i="2"/>
  <c r="M3483" i="2"/>
  <c r="D3483" i="2"/>
  <c r="B3483" i="2"/>
  <c r="M3482" i="2"/>
  <c r="D3482" i="2"/>
  <c r="B3482" i="2"/>
  <c r="M3481" i="2"/>
  <c r="D3481" i="2"/>
  <c r="B3481" i="2"/>
  <c r="M3480" i="2"/>
  <c r="D3480" i="2"/>
  <c r="B3480" i="2"/>
  <c r="M3479" i="2"/>
  <c r="D3479" i="2"/>
  <c r="B3479" i="2"/>
  <c r="M3478" i="2"/>
  <c r="D3478" i="2"/>
  <c r="B3478" i="2"/>
  <c r="M3477" i="2"/>
  <c r="D3477" i="2"/>
  <c r="B3477" i="2"/>
  <c r="M3476" i="2"/>
  <c r="D3476" i="2"/>
  <c r="B3476" i="2"/>
  <c r="M3475" i="2"/>
  <c r="D3475" i="2"/>
  <c r="B3475" i="2"/>
  <c r="M3474" i="2"/>
  <c r="D3474" i="2"/>
  <c r="B3474" i="2"/>
  <c r="M3473" i="2"/>
  <c r="D3473" i="2"/>
  <c r="B3473" i="2"/>
  <c r="M3472" i="2"/>
  <c r="D3472" i="2"/>
  <c r="B3472" i="2"/>
  <c r="M3471" i="2"/>
  <c r="D3471" i="2"/>
  <c r="B3471" i="2"/>
  <c r="M3470" i="2"/>
  <c r="D3470" i="2"/>
  <c r="B3470" i="2"/>
  <c r="M3469" i="2"/>
  <c r="D3469" i="2"/>
  <c r="B3469" i="2"/>
  <c r="M3468" i="2"/>
  <c r="D3468" i="2"/>
  <c r="B3468" i="2"/>
  <c r="M3467" i="2"/>
  <c r="D3467" i="2"/>
  <c r="B3467" i="2"/>
  <c r="M3466" i="2"/>
  <c r="D3466" i="2"/>
  <c r="B3466" i="2"/>
  <c r="M3465" i="2"/>
  <c r="D3465" i="2"/>
  <c r="B3465" i="2"/>
  <c r="M3464" i="2"/>
  <c r="D3464" i="2"/>
  <c r="B3464" i="2"/>
  <c r="M3463" i="2"/>
  <c r="D3463" i="2"/>
  <c r="B3463" i="2"/>
  <c r="M3462" i="2"/>
  <c r="D3462" i="2"/>
  <c r="B3462" i="2"/>
  <c r="M3461" i="2"/>
  <c r="D3461" i="2"/>
  <c r="B3461" i="2"/>
  <c r="M3460" i="2"/>
  <c r="D3460" i="2"/>
  <c r="B3460" i="2"/>
  <c r="M3459" i="2"/>
  <c r="D3459" i="2"/>
  <c r="B3459" i="2"/>
  <c r="M3458" i="2"/>
  <c r="D3458" i="2"/>
  <c r="B3458" i="2"/>
  <c r="M3457" i="2"/>
  <c r="D3457" i="2"/>
  <c r="B3457" i="2"/>
  <c r="M3456" i="2"/>
  <c r="D3456" i="2"/>
  <c r="B3456" i="2"/>
  <c r="M3455" i="2"/>
  <c r="D3455" i="2"/>
  <c r="B3455" i="2"/>
  <c r="M3454" i="2"/>
  <c r="D3454" i="2"/>
  <c r="B3454" i="2"/>
  <c r="M3453" i="2"/>
  <c r="D3453" i="2"/>
  <c r="B3453" i="2"/>
  <c r="M3452" i="2"/>
  <c r="D3452" i="2"/>
  <c r="B3452" i="2"/>
  <c r="M3451" i="2"/>
  <c r="D3451" i="2"/>
  <c r="B3451" i="2"/>
  <c r="M3450" i="2"/>
  <c r="D3450" i="2"/>
  <c r="B3450" i="2"/>
  <c r="M3449" i="2"/>
  <c r="D3449" i="2"/>
  <c r="B3449" i="2"/>
  <c r="M3448" i="2"/>
  <c r="D3448" i="2"/>
  <c r="B3448" i="2"/>
  <c r="M3447" i="2"/>
  <c r="D3447" i="2"/>
  <c r="B3447" i="2"/>
  <c r="M3446" i="2"/>
  <c r="D3446" i="2"/>
  <c r="B3446" i="2"/>
  <c r="M3445" i="2"/>
  <c r="D3445" i="2"/>
  <c r="B3445" i="2"/>
  <c r="M3444" i="2"/>
  <c r="D3444" i="2"/>
  <c r="B3444" i="2"/>
  <c r="M3443" i="2"/>
  <c r="D3443" i="2"/>
  <c r="B3443" i="2"/>
  <c r="M3442" i="2"/>
  <c r="D3442" i="2"/>
  <c r="B3442" i="2"/>
  <c r="M3441" i="2"/>
  <c r="D3441" i="2"/>
  <c r="B3441" i="2"/>
  <c r="M3440" i="2"/>
  <c r="D3440" i="2"/>
  <c r="B3440" i="2"/>
  <c r="M3439" i="2"/>
  <c r="D3439" i="2"/>
  <c r="B3439" i="2"/>
  <c r="M3438" i="2"/>
  <c r="D3438" i="2"/>
  <c r="B3438" i="2"/>
  <c r="M3437" i="2"/>
  <c r="D3437" i="2"/>
  <c r="B3437" i="2"/>
  <c r="M3436" i="2"/>
  <c r="D3436" i="2"/>
  <c r="B3436" i="2"/>
  <c r="M3435" i="2"/>
  <c r="D3435" i="2"/>
  <c r="B3435" i="2"/>
  <c r="M3434" i="2"/>
  <c r="D3434" i="2"/>
  <c r="B3434" i="2"/>
  <c r="M3433" i="2"/>
  <c r="D3433" i="2"/>
  <c r="B3433" i="2"/>
  <c r="M3432" i="2"/>
  <c r="D3432" i="2"/>
  <c r="B3432" i="2"/>
  <c r="M3431" i="2"/>
  <c r="D3431" i="2"/>
  <c r="B3431" i="2"/>
  <c r="M3430" i="2"/>
  <c r="D3430" i="2"/>
  <c r="B3430" i="2"/>
  <c r="M3429" i="2"/>
  <c r="D3429" i="2"/>
  <c r="B3429" i="2"/>
  <c r="M3428" i="2"/>
  <c r="D3428" i="2"/>
  <c r="B3428" i="2"/>
  <c r="M3427" i="2"/>
  <c r="D3427" i="2"/>
  <c r="B3427" i="2"/>
  <c r="M3426" i="2"/>
  <c r="D3426" i="2"/>
  <c r="B3426" i="2"/>
  <c r="M3425" i="2"/>
  <c r="D3425" i="2"/>
  <c r="B3425" i="2"/>
  <c r="M3424" i="2"/>
  <c r="D3424" i="2"/>
  <c r="B3424" i="2"/>
  <c r="M3423" i="2"/>
  <c r="D3423" i="2"/>
  <c r="B3423" i="2"/>
  <c r="M3422" i="2"/>
  <c r="D3422" i="2"/>
  <c r="B3422" i="2"/>
  <c r="M3421" i="2"/>
  <c r="D3421" i="2"/>
  <c r="B3421" i="2"/>
  <c r="M3420" i="2"/>
  <c r="D3420" i="2"/>
  <c r="B3420" i="2"/>
  <c r="M3419" i="2"/>
  <c r="D3419" i="2"/>
  <c r="B3419" i="2"/>
  <c r="M3418" i="2"/>
  <c r="D3418" i="2"/>
  <c r="B3418" i="2"/>
  <c r="M3417" i="2"/>
  <c r="D3417" i="2"/>
  <c r="B3417" i="2"/>
  <c r="M3416" i="2"/>
  <c r="D3416" i="2"/>
  <c r="B3416" i="2"/>
  <c r="M3415" i="2"/>
  <c r="D3415" i="2"/>
  <c r="B3415" i="2"/>
  <c r="M3414" i="2"/>
  <c r="D3414" i="2"/>
  <c r="B3414" i="2"/>
  <c r="M3413" i="2"/>
  <c r="D3413" i="2"/>
  <c r="B3413" i="2"/>
  <c r="M3412" i="2"/>
  <c r="D3412" i="2"/>
  <c r="B3412" i="2"/>
  <c r="M3411" i="2"/>
  <c r="D3411" i="2"/>
  <c r="B3411" i="2"/>
  <c r="M3410" i="2"/>
  <c r="D3410" i="2"/>
  <c r="B3410" i="2"/>
  <c r="M3409" i="2"/>
  <c r="D3409" i="2"/>
  <c r="B3409" i="2"/>
  <c r="M3408" i="2"/>
  <c r="D3408" i="2"/>
  <c r="B3408" i="2"/>
  <c r="M3407" i="2"/>
  <c r="D3407" i="2"/>
  <c r="B3407" i="2"/>
  <c r="M3406" i="2"/>
  <c r="D3406" i="2"/>
  <c r="B3406" i="2"/>
  <c r="M3405" i="2"/>
  <c r="D3405" i="2"/>
  <c r="B3405" i="2"/>
  <c r="M3404" i="2"/>
  <c r="D3404" i="2"/>
  <c r="B3404" i="2"/>
  <c r="M3403" i="2"/>
  <c r="D3403" i="2"/>
  <c r="B3403" i="2"/>
  <c r="M3402" i="2"/>
  <c r="D3402" i="2"/>
  <c r="B3402" i="2"/>
  <c r="M3401" i="2"/>
  <c r="D3401" i="2"/>
  <c r="B3401" i="2"/>
  <c r="M3400" i="2"/>
  <c r="D3400" i="2"/>
  <c r="B3400" i="2"/>
  <c r="M3399" i="2"/>
  <c r="D3399" i="2"/>
  <c r="B3399" i="2"/>
  <c r="M3398" i="2"/>
  <c r="D3398" i="2"/>
  <c r="B3398" i="2"/>
  <c r="M3397" i="2"/>
  <c r="D3397" i="2"/>
  <c r="B3397" i="2"/>
  <c r="M3396" i="2"/>
  <c r="D3396" i="2"/>
  <c r="B3396" i="2"/>
  <c r="M3395" i="2"/>
  <c r="D3395" i="2"/>
  <c r="B3395" i="2"/>
  <c r="M3394" i="2"/>
  <c r="D3394" i="2"/>
  <c r="B3394" i="2"/>
  <c r="M3393" i="2"/>
  <c r="D3393" i="2"/>
  <c r="B3393" i="2"/>
  <c r="M3392" i="2"/>
  <c r="D3392" i="2"/>
  <c r="B3392" i="2"/>
  <c r="M3391" i="2"/>
  <c r="D3391" i="2"/>
  <c r="B3391" i="2"/>
  <c r="M3390" i="2"/>
  <c r="D3390" i="2"/>
  <c r="B3390" i="2"/>
  <c r="M3389" i="2"/>
  <c r="D3389" i="2"/>
  <c r="B3389" i="2"/>
  <c r="M3388" i="2"/>
  <c r="D3388" i="2"/>
  <c r="B3388" i="2"/>
  <c r="M3387" i="2"/>
  <c r="D3387" i="2"/>
  <c r="B3387" i="2"/>
  <c r="M3386" i="2"/>
  <c r="D3386" i="2"/>
  <c r="B3386" i="2"/>
  <c r="M3385" i="2"/>
  <c r="D3385" i="2"/>
  <c r="B3385" i="2"/>
  <c r="M3384" i="2"/>
  <c r="D3384" i="2"/>
  <c r="B3384" i="2"/>
  <c r="M3383" i="2"/>
  <c r="D3383" i="2"/>
  <c r="B3383" i="2"/>
  <c r="M3382" i="2"/>
  <c r="D3382" i="2"/>
  <c r="B3382" i="2"/>
  <c r="M3381" i="2"/>
  <c r="D3381" i="2"/>
  <c r="B3381" i="2"/>
  <c r="M3380" i="2"/>
  <c r="D3380" i="2"/>
  <c r="B3380" i="2"/>
  <c r="M3379" i="2"/>
  <c r="D3379" i="2"/>
  <c r="B3379" i="2"/>
  <c r="M3378" i="2"/>
  <c r="D3378" i="2"/>
  <c r="B3378" i="2"/>
  <c r="M3377" i="2"/>
  <c r="D3377" i="2"/>
  <c r="B3377" i="2"/>
  <c r="M3376" i="2"/>
  <c r="D3376" i="2"/>
  <c r="B3376" i="2"/>
  <c r="M3375" i="2"/>
  <c r="D3375" i="2"/>
  <c r="B3375" i="2"/>
  <c r="M3374" i="2"/>
  <c r="D3374" i="2"/>
  <c r="B3374" i="2"/>
  <c r="M3373" i="2"/>
  <c r="D3373" i="2"/>
  <c r="B3373" i="2"/>
  <c r="M3372" i="2"/>
  <c r="D3372" i="2"/>
  <c r="B3372" i="2"/>
  <c r="M3371" i="2"/>
  <c r="D3371" i="2"/>
  <c r="B3371" i="2"/>
  <c r="M3370" i="2"/>
  <c r="D3370" i="2"/>
  <c r="B3370" i="2"/>
  <c r="M3369" i="2"/>
  <c r="D3369" i="2"/>
  <c r="B3369" i="2"/>
  <c r="M3368" i="2"/>
  <c r="D3368" i="2"/>
  <c r="B3368" i="2"/>
  <c r="M3367" i="2"/>
  <c r="D3367" i="2"/>
  <c r="B3367" i="2"/>
  <c r="M3366" i="2"/>
  <c r="D3366" i="2"/>
  <c r="B3366" i="2"/>
  <c r="M3365" i="2"/>
  <c r="D3365" i="2"/>
  <c r="B3365" i="2"/>
  <c r="M3364" i="2"/>
  <c r="D3364" i="2"/>
  <c r="B3364" i="2"/>
  <c r="M3363" i="2"/>
  <c r="D3363" i="2"/>
  <c r="B3363" i="2"/>
  <c r="M3362" i="2"/>
  <c r="D3362" i="2"/>
  <c r="B3362" i="2"/>
  <c r="M3361" i="2"/>
  <c r="D3361" i="2"/>
  <c r="B3361" i="2"/>
  <c r="M3360" i="2"/>
  <c r="D3360" i="2"/>
  <c r="B3360" i="2"/>
  <c r="M3359" i="2"/>
  <c r="D3359" i="2"/>
  <c r="B3359" i="2"/>
  <c r="M3358" i="2"/>
  <c r="D3358" i="2"/>
  <c r="B3358" i="2"/>
  <c r="M3357" i="2"/>
  <c r="D3357" i="2"/>
  <c r="B3357" i="2"/>
  <c r="M3356" i="2"/>
  <c r="D3356" i="2"/>
  <c r="B3356" i="2"/>
  <c r="M3355" i="2"/>
  <c r="D3355" i="2"/>
  <c r="B3355" i="2"/>
  <c r="M3354" i="2"/>
  <c r="D3354" i="2"/>
  <c r="B3354" i="2"/>
  <c r="M3353" i="2"/>
  <c r="D3353" i="2"/>
  <c r="B3353" i="2"/>
  <c r="M3352" i="2"/>
  <c r="D3352" i="2"/>
  <c r="B3352" i="2"/>
  <c r="M3351" i="2"/>
  <c r="D3351" i="2"/>
  <c r="B3351" i="2"/>
  <c r="M3350" i="2"/>
  <c r="D3350" i="2"/>
  <c r="B3350" i="2"/>
  <c r="M3349" i="2"/>
  <c r="D3349" i="2"/>
  <c r="B3349" i="2"/>
  <c r="M3348" i="2"/>
  <c r="D3348" i="2"/>
  <c r="B3348" i="2"/>
  <c r="M3347" i="2"/>
  <c r="D3347" i="2"/>
  <c r="B3347" i="2"/>
  <c r="M3346" i="2"/>
  <c r="D3346" i="2"/>
  <c r="B3346" i="2"/>
  <c r="M3345" i="2"/>
  <c r="D3345" i="2"/>
  <c r="B3345" i="2"/>
  <c r="M3344" i="2"/>
  <c r="D3344" i="2"/>
  <c r="B3344" i="2"/>
  <c r="M3343" i="2"/>
  <c r="D3343" i="2"/>
  <c r="B3343" i="2"/>
  <c r="M3342" i="2"/>
  <c r="D3342" i="2"/>
  <c r="B3342" i="2"/>
  <c r="M3341" i="2"/>
  <c r="D3341" i="2"/>
  <c r="B3341" i="2"/>
  <c r="M3340" i="2"/>
  <c r="D3340" i="2"/>
  <c r="B3340" i="2"/>
  <c r="M3339" i="2"/>
  <c r="D3339" i="2"/>
  <c r="B3339" i="2"/>
  <c r="M3338" i="2"/>
  <c r="D3338" i="2"/>
  <c r="B3338" i="2"/>
  <c r="M3337" i="2"/>
  <c r="D3337" i="2"/>
  <c r="B3337" i="2"/>
  <c r="M3336" i="2"/>
  <c r="D3336" i="2"/>
  <c r="B3336" i="2"/>
  <c r="M3335" i="2"/>
  <c r="D3335" i="2"/>
  <c r="B3335" i="2"/>
  <c r="M3334" i="2"/>
  <c r="D3334" i="2"/>
  <c r="B3334" i="2"/>
  <c r="M3333" i="2"/>
  <c r="D3333" i="2"/>
  <c r="B3333" i="2"/>
  <c r="M3332" i="2"/>
  <c r="D3332" i="2"/>
  <c r="B3332" i="2"/>
  <c r="M3331" i="2"/>
  <c r="D3331" i="2"/>
  <c r="B3331" i="2"/>
  <c r="M3330" i="2"/>
  <c r="D3330" i="2"/>
  <c r="B3330" i="2"/>
  <c r="M3329" i="2"/>
  <c r="D3329" i="2"/>
  <c r="B3329" i="2"/>
  <c r="M3328" i="2"/>
  <c r="D3328" i="2"/>
  <c r="B3328" i="2"/>
  <c r="M3327" i="2"/>
  <c r="D3327" i="2"/>
  <c r="B3327" i="2"/>
  <c r="M3326" i="2"/>
  <c r="D3326" i="2"/>
  <c r="B3326" i="2"/>
  <c r="M3325" i="2"/>
  <c r="D3325" i="2"/>
  <c r="B3325" i="2"/>
  <c r="M3324" i="2"/>
  <c r="D3324" i="2"/>
  <c r="B3324" i="2"/>
  <c r="M3323" i="2"/>
  <c r="D3323" i="2"/>
  <c r="B3323" i="2"/>
  <c r="M3322" i="2"/>
  <c r="D3322" i="2"/>
  <c r="B3322" i="2"/>
  <c r="M3321" i="2"/>
  <c r="D3321" i="2"/>
  <c r="B3321" i="2"/>
  <c r="M3320" i="2"/>
  <c r="D3320" i="2"/>
  <c r="B3320" i="2"/>
  <c r="M3319" i="2"/>
  <c r="D3319" i="2"/>
  <c r="B3319" i="2"/>
  <c r="M3318" i="2"/>
  <c r="D3318" i="2"/>
  <c r="B3318" i="2"/>
  <c r="M3317" i="2"/>
  <c r="D3317" i="2"/>
  <c r="B3317" i="2"/>
  <c r="M3316" i="2"/>
  <c r="D3316" i="2"/>
  <c r="B3316" i="2"/>
  <c r="M3315" i="2"/>
  <c r="D3315" i="2"/>
  <c r="B3315" i="2"/>
  <c r="M3314" i="2"/>
  <c r="D3314" i="2"/>
  <c r="B3314" i="2"/>
  <c r="M3313" i="2"/>
  <c r="D3313" i="2"/>
  <c r="B3313" i="2"/>
  <c r="M3312" i="2"/>
  <c r="D3312" i="2"/>
  <c r="B3312" i="2"/>
  <c r="M3311" i="2"/>
  <c r="D3311" i="2"/>
  <c r="B3311" i="2"/>
  <c r="M3310" i="2"/>
  <c r="D3310" i="2"/>
  <c r="B3310" i="2"/>
  <c r="M3309" i="2"/>
  <c r="D3309" i="2"/>
  <c r="B3309" i="2"/>
  <c r="M3308" i="2"/>
  <c r="D3308" i="2"/>
  <c r="B3308" i="2"/>
  <c r="M3307" i="2"/>
  <c r="D3307" i="2"/>
  <c r="B3307" i="2"/>
  <c r="M3306" i="2"/>
  <c r="D3306" i="2"/>
  <c r="B3306" i="2"/>
  <c r="M3305" i="2"/>
  <c r="D3305" i="2"/>
  <c r="B3305" i="2"/>
  <c r="M3304" i="2"/>
  <c r="D3304" i="2"/>
  <c r="B3304" i="2"/>
  <c r="M3303" i="2"/>
  <c r="D3303" i="2"/>
  <c r="B3303" i="2"/>
  <c r="M3302" i="2"/>
  <c r="D3302" i="2"/>
  <c r="B3302" i="2"/>
  <c r="M3301" i="2"/>
  <c r="D3301" i="2"/>
  <c r="B3301" i="2"/>
  <c r="M3300" i="2"/>
  <c r="D3300" i="2"/>
  <c r="B3300" i="2"/>
  <c r="M3299" i="2"/>
  <c r="D3299" i="2"/>
  <c r="B3299" i="2"/>
  <c r="M3298" i="2"/>
  <c r="D3298" i="2"/>
  <c r="B3298" i="2"/>
  <c r="M3297" i="2"/>
  <c r="D3297" i="2"/>
  <c r="B3297" i="2"/>
  <c r="M3296" i="2"/>
  <c r="D3296" i="2"/>
  <c r="B3296" i="2"/>
  <c r="M3295" i="2"/>
  <c r="D3295" i="2"/>
  <c r="B3295" i="2"/>
  <c r="M3294" i="2"/>
  <c r="D3294" i="2"/>
  <c r="B3294" i="2"/>
  <c r="M3293" i="2"/>
  <c r="D3293" i="2"/>
  <c r="B3293" i="2"/>
  <c r="M3292" i="2"/>
  <c r="D3292" i="2"/>
  <c r="B3292" i="2"/>
  <c r="M3291" i="2"/>
  <c r="D3291" i="2"/>
  <c r="B3291" i="2"/>
  <c r="M3290" i="2"/>
  <c r="D3290" i="2"/>
  <c r="B3290" i="2"/>
  <c r="M3289" i="2"/>
  <c r="D3289" i="2"/>
  <c r="B3289" i="2"/>
  <c r="M3288" i="2"/>
  <c r="D3288" i="2"/>
  <c r="B3288" i="2"/>
  <c r="M3287" i="2"/>
  <c r="D3287" i="2"/>
  <c r="B3287" i="2"/>
  <c r="M3286" i="2"/>
  <c r="D3286" i="2"/>
  <c r="B3286" i="2"/>
  <c r="M3285" i="2"/>
  <c r="D3285" i="2"/>
  <c r="B3285" i="2"/>
  <c r="M3284" i="2"/>
  <c r="D3284" i="2"/>
  <c r="B3284" i="2"/>
  <c r="M3283" i="2"/>
  <c r="D3283" i="2"/>
  <c r="B3283" i="2"/>
  <c r="M3282" i="2"/>
  <c r="D3282" i="2"/>
  <c r="B3282" i="2"/>
  <c r="M3281" i="2"/>
  <c r="D3281" i="2"/>
  <c r="B3281" i="2"/>
  <c r="M3280" i="2"/>
  <c r="D3280" i="2"/>
  <c r="B3280" i="2"/>
  <c r="M3279" i="2"/>
  <c r="D3279" i="2"/>
  <c r="B3279" i="2"/>
  <c r="M3278" i="2"/>
  <c r="D3278" i="2"/>
  <c r="B3278" i="2"/>
  <c r="M3277" i="2"/>
  <c r="D3277" i="2"/>
  <c r="B3277" i="2"/>
  <c r="M3276" i="2"/>
  <c r="D3276" i="2"/>
  <c r="B3276" i="2"/>
  <c r="M3275" i="2"/>
  <c r="D3275" i="2"/>
  <c r="B3275" i="2"/>
  <c r="M3274" i="2"/>
  <c r="D3274" i="2"/>
  <c r="B3274" i="2"/>
  <c r="M3273" i="2"/>
  <c r="D3273" i="2"/>
  <c r="B3273" i="2"/>
  <c r="M3272" i="2"/>
  <c r="D3272" i="2"/>
  <c r="B3272" i="2"/>
  <c r="M3271" i="2"/>
  <c r="D3271" i="2"/>
  <c r="B3271" i="2"/>
  <c r="M3270" i="2"/>
  <c r="D3270" i="2"/>
  <c r="B3270" i="2"/>
  <c r="M3269" i="2"/>
  <c r="D3269" i="2"/>
  <c r="B3269" i="2"/>
  <c r="M3268" i="2"/>
  <c r="D3268" i="2"/>
  <c r="B3268" i="2"/>
  <c r="M3267" i="2"/>
  <c r="D3267" i="2"/>
  <c r="B3267" i="2"/>
  <c r="M3266" i="2"/>
  <c r="D3266" i="2"/>
  <c r="B3266" i="2"/>
  <c r="M3265" i="2"/>
  <c r="D3265" i="2"/>
  <c r="B3265" i="2"/>
  <c r="M3264" i="2"/>
  <c r="D3264" i="2"/>
  <c r="B3264" i="2"/>
  <c r="M3263" i="2"/>
  <c r="D3263" i="2"/>
  <c r="B3263" i="2"/>
  <c r="M3262" i="2"/>
  <c r="D3262" i="2"/>
  <c r="B3262" i="2"/>
  <c r="M3261" i="2"/>
  <c r="D3261" i="2"/>
  <c r="B3261" i="2"/>
  <c r="M3260" i="2"/>
  <c r="D3260" i="2"/>
  <c r="B3260" i="2"/>
  <c r="M3259" i="2"/>
  <c r="D3259" i="2"/>
  <c r="B3259" i="2"/>
  <c r="M3258" i="2"/>
  <c r="D3258" i="2"/>
  <c r="B3258" i="2"/>
  <c r="M3257" i="2"/>
  <c r="D3257" i="2"/>
  <c r="B3257" i="2"/>
  <c r="M3256" i="2"/>
  <c r="D3256" i="2"/>
  <c r="B3256" i="2"/>
  <c r="M3255" i="2"/>
  <c r="D3255" i="2"/>
  <c r="B3255" i="2"/>
  <c r="M3254" i="2"/>
  <c r="D3254" i="2"/>
  <c r="B3254" i="2"/>
  <c r="M3253" i="2"/>
  <c r="D3253" i="2"/>
  <c r="B3253" i="2"/>
  <c r="M3252" i="2"/>
  <c r="D3252" i="2"/>
  <c r="B3252" i="2"/>
  <c r="M3251" i="2"/>
  <c r="D3251" i="2"/>
  <c r="B3251" i="2"/>
  <c r="M3250" i="2"/>
  <c r="D3250" i="2"/>
  <c r="B3250" i="2"/>
  <c r="M3249" i="2"/>
  <c r="D3249" i="2"/>
  <c r="B3249" i="2"/>
  <c r="M3248" i="2"/>
  <c r="D3248" i="2"/>
  <c r="B3248" i="2"/>
  <c r="M3247" i="2"/>
  <c r="D3247" i="2"/>
  <c r="B3247" i="2"/>
  <c r="M3246" i="2"/>
  <c r="D3246" i="2"/>
  <c r="B3246" i="2"/>
  <c r="M3245" i="2"/>
  <c r="D3245" i="2"/>
  <c r="B3245" i="2"/>
  <c r="M3244" i="2"/>
  <c r="D3244" i="2"/>
  <c r="B3244" i="2"/>
  <c r="M3243" i="2"/>
  <c r="D3243" i="2"/>
  <c r="B3243" i="2"/>
  <c r="M3242" i="2"/>
  <c r="D3242" i="2"/>
  <c r="B3242" i="2"/>
  <c r="M3241" i="2"/>
  <c r="D3241" i="2"/>
  <c r="B3241" i="2"/>
  <c r="M3240" i="2"/>
  <c r="D3240" i="2"/>
  <c r="B3240" i="2"/>
  <c r="M3239" i="2"/>
  <c r="D3239" i="2"/>
  <c r="B3239" i="2"/>
  <c r="M3238" i="2"/>
  <c r="D3238" i="2"/>
  <c r="B3238" i="2"/>
  <c r="M3237" i="2"/>
  <c r="D3237" i="2"/>
  <c r="B3237" i="2"/>
  <c r="M3236" i="2"/>
  <c r="D3236" i="2"/>
  <c r="B3236" i="2"/>
  <c r="M3235" i="2"/>
  <c r="D3235" i="2"/>
  <c r="B3235" i="2"/>
  <c r="M3234" i="2"/>
  <c r="D3234" i="2"/>
  <c r="B3234" i="2"/>
  <c r="M3233" i="2"/>
  <c r="D3233" i="2"/>
  <c r="B3233" i="2"/>
  <c r="M3232" i="2"/>
  <c r="D3232" i="2"/>
  <c r="B3232" i="2"/>
  <c r="M3231" i="2"/>
  <c r="D3231" i="2"/>
  <c r="B3231" i="2"/>
  <c r="M3230" i="2"/>
  <c r="D3230" i="2"/>
  <c r="B3230" i="2"/>
  <c r="M3229" i="2"/>
  <c r="D3229" i="2"/>
  <c r="B3229" i="2"/>
  <c r="M3228" i="2"/>
  <c r="D3228" i="2"/>
  <c r="B3228" i="2"/>
  <c r="M3227" i="2"/>
  <c r="D3227" i="2"/>
  <c r="B3227" i="2"/>
  <c r="M3226" i="2"/>
  <c r="D3226" i="2"/>
  <c r="B3226" i="2"/>
  <c r="M3225" i="2"/>
  <c r="D3225" i="2"/>
  <c r="B3225" i="2"/>
  <c r="M3224" i="2"/>
  <c r="D3224" i="2"/>
  <c r="B3224" i="2"/>
  <c r="M3223" i="2"/>
  <c r="D3223" i="2"/>
  <c r="B3223" i="2"/>
  <c r="M3222" i="2"/>
  <c r="D3222" i="2"/>
  <c r="B3222" i="2"/>
  <c r="M3221" i="2"/>
  <c r="D3221" i="2"/>
  <c r="B3221" i="2"/>
  <c r="M3220" i="2"/>
  <c r="D3220" i="2"/>
  <c r="B3220" i="2"/>
  <c r="M3219" i="2"/>
  <c r="D3219" i="2"/>
  <c r="B3219" i="2"/>
  <c r="M3218" i="2"/>
  <c r="D3218" i="2"/>
  <c r="B3218" i="2"/>
  <c r="M3217" i="2"/>
  <c r="D3217" i="2"/>
  <c r="B3217" i="2"/>
  <c r="M3216" i="2"/>
  <c r="D3216" i="2"/>
  <c r="B3216" i="2"/>
  <c r="M3215" i="2"/>
  <c r="D3215" i="2"/>
  <c r="B3215" i="2"/>
  <c r="M3214" i="2"/>
  <c r="D3214" i="2"/>
  <c r="B3214" i="2"/>
  <c r="M3213" i="2"/>
  <c r="D3213" i="2"/>
  <c r="B3213" i="2"/>
  <c r="M3212" i="2"/>
  <c r="D3212" i="2"/>
  <c r="B3212" i="2"/>
  <c r="M3211" i="2"/>
  <c r="D3211" i="2"/>
  <c r="B3211" i="2"/>
  <c r="M3210" i="2"/>
  <c r="D3210" i="2"/>
  <c r="B3210" i="2"/>
  <c r="M3209" i="2"/>
  <c r="D3209" i="2"/>
  <c r="B3209" i="2"/>
  <c r="M3208" i="2"/>
  <c r="D3208" i="2"/>
  <c r="B3208" i="2"/>
  <c r="M3207" i="2"/>
  <c r="D3207" i="2"/>
  <c r="B3207" i="2"/>
  <c r="M3206" i="2"/>
  <c r="D3206" i="2"/>
  <c r="B3206" i="2"/>
  <c r="M3205" i="2"/>
  <c r="D3205" i="2"/>
  <c r="B3205" i="2"/>
  <c r="M3204" i="2"/>
  <c r="D3204" i="2"/>
  <c r="B3204" i="2"/>
  <c r="M3203" i="2"/>
  <c r="D3203" i="2"/>
  <c r="B3203" i="2"/>
  <c r="M3202" i="2"/>
  <c r="D3202" i="2"/>
  <c r="B3202" i="2"/>
  <c r="M3201" i="2"/>
  <c r="D3201" i="2"/>
  <c r="B3201" i="2"/>
  <c r="M3200" i="2"/>
  <c r="D3200" i="2"/>
  <c r="B3200" i="2"/>
  <c r="M3199" i="2"/>
  <c r="D3199" i="2"/>
  <c r="B3199" i="2"/>
  <c r="M3198" i="2"/>
  <c r="D3198" i="2"/>
  <c r="B3198" i="2"/>
  <c r="M3197" i="2"/>
  <c r="D3197" i="2"/>
  <c r="B3197" i="2"/>
  <c r="M3196" i="2"/>
  <c r="D3196" i="2"/>
  <c r="B3196" i="2"/>
  <c r="M3195" i="2"/>
  <c r="D3195" i="2"/>
  <c r="B3195" i="2"/>
  <c r="M3194" i="2"/>
  <c r="D3194" i="2"/>
  <c r="B3194" i="2"/>
  <c r="M3193" i="2"/>
  <c r="D3193" i="2"/>
  <c r="B3193" i="2"/>
  <c r="M3192" i="2"/>
  <c r="D3192" i="2"/>
  <c r="B3192" i="2"/>
  <c r="M3191" i="2"/>
  <c r="D3191" i="2"/>
  <c r="B3191" i="2"/>
  <c r="M3190" i="2"/>
  <c r="D3190" i="2"/>
  <c r="B3190" i="2"/>
  <c r="M3189" i="2"/>
  <c r="D3189" i="2"/>
  <c r="B3189" i="2"/>
  <c r="M3188" i="2"/>
  <c r="D3188" i="2"/>
  <c r="B3188" i="2"/>
  <c r="M3187" i="2"/>
  <c r="D3187" i="2"/>
  <c r="B3187" i="2"/>
  <c r="M3186" i="2"/>
  <c r="D3186" i="2"/>
  <c r="B3186" i="2"/>
  <c r="M3185" i="2"/>
  <c r="D3185" i="2"/>
  <c r="B3185" i="2"/>
  <c r="M3184" i="2"/>
  <c r="D3184" i="2"/>
  <c r="B3184" i="2"/>
  <c r="M3183" i="2"/>
  <c r="D3183" i="2"/>
  <c r="B3183" i="2"/>
  <c r="M3182" i="2"/>
  <c r="D3182" i="2"/>
  <c r="B3182" i="2"/>
  <c r="M3181" i="2"/>
  <c r="D3181" i="2"/>
  <c r="B3181" i="2"/>
  <c r="M3180" i="2"/>
  <c r="D3180" i="2"/>
  <c r="B3180" i="2"/>
  <c r="M3179" i="2"/>
  <c r="D3179" i="2"/>
  <c r="B3179" i="2"/>
  <c r="M3178" i="2"/>
  <c r="D3178" i="2"/>
  <c r="B3178" i="2"/>
  <c r="M3177" i="2"/>
  <c r="D3177" i="2"/>
  <c r="B3177" i="2"/>
  <c r="M3176" i="2"/>
  <c r="D3176" i="2"/>
  <c r="B3176" i="2"/>
  <c r="M3175" i="2"/>
  <c r="D3175" i="2"/>
  <c r="B3175" i="2"/>
  <c r="M3174" i="2"/>
  <c r="D3174" i="2"/>
  <c r="B3174" i="2"/>
  <c r="M3173" i="2"/>
  <c r="D3173" i="2"/>
  <c r="B3173" i="2"/>
  <c r="M3172" i="2"/>
  <c r="D3172" i="2"/>
  <c r="B3172" i="2"/>
  <c r="M3171" i="2"/>
  <c r="D3171" i="2"/>
  <c r="B3171" i="2"/>
  <c r="M3170" i="2"/>
  <c r="D3170" i="2"/>
  <c r="B3170" i="2"/>
  <c r="M3169" i="2"/>
  <c r="D3169" i="2"/>
  <c r="B3169" i="2"/>
  <c r="M3168" i="2"/>
  <c r="D3168" i="2"/>
  <c r="B3168" i="2"/>
  <c r="M3167" i="2"/>
  <c r="D3167" i="2"/>
  <c r="B3167" i="2"/>
  <c r="M3166" i="2"/>
  <c r="D3166" i="2"/>
  <c r="B3166" i="2"/>
  <c r="M3165" i="2"/>
  <c r="D3165" i="2"/>
  <c r="B3165" i="2"/>
  <c r="M3164" i="2"/>
  <c r="D3164" i="2"/>
  <c r="B3164" i="2"/>
  <c r="M3163" i="2"/>
  <c r="D3163" i="2"/>
  <c r="B3163" i="2"/>
  <c r="M3162" i="2"/>
  <c r="D3162" i="2"/>
  <c r="B3162" i="2"/>
  <c r="M3161" i="2"/>
  <c r="D3161" i="2"/>
  <c r="B3161" i="2"/>
  <c r="M3160" i="2"/>
  <c r="D3160" i="2"/>
  <c r="B3160" i="2"/>
  <c r="M3159" i="2"/>
  <c r="D3159" i="2"/>
  <c r="B3159" i="2"/>
  <c r="M3158" i="2"/>
  <c r="D3158" i="2"/>
  <c r="B3158" i="2"/>
  <c r="M3157" i="2"/>
  <c r="D3157" i="2"/>
  <c r="B3157" i="2"/>
  <c r="M3156" i="2"/>
  <c r="D3156" i="2"/>
  <c r="B3156" i="2"/>
  <c r="M3155" i="2"/>
  <c r="D3155" i="2"/>
  <c r="B3155" i="2"/>
  <c r="M3154" i="2"/>
  <c r="D3154" i="2"/>
  <c r="B3154" i="2"/>
  <c r="M3153" i="2"/>
  <c r="D3153" i="2"/>
  <c r="B3153" i="2"/>
  <c r="M3152" i="2"/>
  <c r="D3152" i="2"/>
  <c r="B3152" i="2"/>
  <c r="M3151" i="2"/>
  <c r="D3151" i="2"/>
  <c r="B3151" i="2"/>
  <c r="M3150" i="2"/>
  <c r="D3150" i="2"/>
  <c r="B3150" i="2"/>
  <c r="M3149" i="2"/>
  <c r="D3149" i="2"/>
  <c r="B3149" i="2"/>
  <c r="M3148" i="2"/>
  <c r="D3148" i="2"/>
  <c r="B3148" i="2"/>
  <c r="M3147" i="2"/>
  <c r="D3147" i="2"/>
  <c r="B3147" i="2"/>
  <c r="M3146" i="2"/>
  <c r="D3146" i="2"/>
  <c r="B3146" i="2"/>
  <c r="M3145" i="2"/>
  <c r="D3145" i="2"/>
  <c r="B3145" i="2"/>
  <c r="M3144" i="2"/>
  <c r="D3144" i="2"/>
  <c r="B3144" i="2"/>
  <c r="M3143" i="2"/>
  <c r="D3143" i="2"/>
  <c r="B3143" i="2"/>
  <c r="M3142" i="2"/>
  <c r="D3142" i="2"/>
  <c r="B3142" i="2"/>
  <c r="M3141" i="2"/>
  <c r="D3141" i="2"/>
  <c r="B3141" i="2"/>
  <c r="M3140" i="2"/>
  <c r="D3140" i="2"/>
  <c r="B3140" i="2"/>
  <c r="M3139" i="2"/>
  <c r="D3139" i="2"/>
  <c r="B3139" i="2"/>
  <c r="M3138" i="2"/>
  <c r="D3138" i="2"/>
  <c r="B3138" i="2"/>
  <c r="M3137" i="2"/>
  <c r="D3137" i="2"/>
  <c r="B3137" i="2"/>
  <c r="M3136" i="2"/>
  <c r="D3136" i="2"/>
  <c r="B3136" i="2"/>
  <c r="M3135" i="2"/>
  <c r="D3135" i="2"/>
  <c r="B3135" i="2"/>
  <c r="M3134" i="2"/>
  <c r="D3134" i="2"/>
  <c r="B3134" i="2"/>
  <c r="M3133" i="2"/>
  <c r="D3133" i="2"/>
  <c r="B3133" i="2"/>
  <c r="M3132" i="2"/>
  <c r="D3132" i="2"/>
  <c r="B3132" i="2"/>
  <c r="M3131" i="2"/>
  <c r="D3131" i="2"/>
  <c r="B3131" i="2"/>
  <c r="M3130" i="2"/>
  <c r="D3130" i="2"/>
  <c r="B3130" i="2"/>
  <c r="M3129" i="2"/>
  <c r="D3129" i="2"/>
  <c r="B3129" i="2"/>
  <c r="M3128" i="2"/>
  <c r="D3128" i="2"/>
  <c r="B3128" i="2"/>
  <c r="M3127" i="2"/>
  <c r="D3127" i="2"/>
  <c r="B3127" i="2"/>
  <c r="M3126" i="2"/>
  <c r="D3126" i="2"/>
  <c r="B3126" i="2"/>
  <c r="M3125" i="2"/>
  <c r="D3125" i="2"/>
  <c r="B3125" i="2"/>
  <c r="M3124" i="2"/>
  <c r="D3124" i="2"/>
  <c r="B3124" i="2"/>
  <c r="M3123" i="2"/>
  <c r="D3123" i="2"/>
  <c r="B3123" i="2"/>
  <c r="M3122" i="2"/>
  <c r="D3122" i="2"/>
  <c r="B3122" i="2"/>
  <c r="M3121" i="2"/>
  <c r="D3121" i="2"/>
  <c r="B3121" i="2"/>
  <c r="M3120" i="2"/>
  <c r="D3120" i="2"/>
  <c r="B3120" i="2"/>
  <c r="M3119" i="2"/>
  <c r="D3119" i="2"/>
  <c r="B3119" i="2"/>
  <c r="M3118" i="2"/>
  <c r="D3118" i="2"/>
  <c r="B3118" i="2"/>
  <c r="M3117" i="2"/>
  <c r="D3117" i="2"/>
  <c r="B3117" i="2"/>
  <c r="M3116" i="2"/>
  <c r="D3116" i="2"/>
  <c r="B3116" i="2"/>
  <c r="M3115" i="2"/>
  <c r="D3115" i="2"/>
  <c r="B3115" i="2"/>
  <c r="M3114" i="2"/>
  <c r="D3114" i="2"/>
  <c r="B3114" i="2"/>
  <c r="M3113" i="2"/>
  <c r="D3113" i="2"/>
  <c r="B3113" i="2"/>
  <c r="M3112" i="2"/>
  <c r="D3112" i="2"/>
  <c r="B3112" i="2"/>
  <c r="M3111" i="2"/>
  <c r="D3111" i="2"/>
  <c r="B3111" i="2"/>
  <c r="M3110" i="2"/>
  <c r="D3110" i="2"/>
  <c r="B3110" i="2"/>
  <c r="M3109" i="2"/>
  <c r="D3109" i="2"/>
  <c r="B3109" i="2"/>
  <c r="M3108" i="2"/>
  <c r="D3108" i="2"/>
  <c r="B3108" i="2"/>
  <c r="M3107" i="2"/>
  <c r="D3107" i="2"/>
  <c r="B3107" i="2"/>
  <c r="M3106" i="2"/>
  <c r="D3106" i="2"/>
  <c r="B3106" i="2"/>
  <c r="M3105" i="2"/>
  <c r="D3105" i="2"/>
  <c r="B3105" i="2"/>
  <c r="M3104" i="2"/>
  <c r="D3104" i="2"/>
  <c r="B3104" i="2"/>
  <c r="M3103" i="2"/>
  <c r="D3103" i="2"/>
  <c r="B3103" i="2"/>
  <c r="M3102" i="2"/>
  <c r="D3102" i="2"/>
  <c r="B3102" i="2"/>
  <c r="M3101" i="2"/>
  <c r="D3101" i="2"/>
  <c r="B3101" i="2"/>
  <c r="M3100" i="2"/>
  <c r="D3100" i="2"/>
  <c r="B3100" i="2"/>
  <c r="M3099" i="2"/>
  <c r="D3099" i="2"/>
  <c r="B3099" i="2"/>
  <c r="M3098" i="2"/>
  <c r="D3098" i="2"/>
  <c r="B3098" i="2"/>
  <c r="M3097" i="2"/>
  <c r="D3097" i="2"/>
  <c r="B3097" i="2"/>
  <c r="M3096" i="2"/>
  <c r="D3096" i="2"/>
  <c r="B3096" i="2"/>
  <c r="M3095" i="2"/>
  <c r="D3095" i="2"/>
  <c r="B3095" i="2"/>
  <c r="M3094" i="2"/>
  <c r="D3094" i="2"/>
  <c r="B3094" i="2"/>
  <c r="M3093" i="2"/>
  <c r="D3093" i="2"/>
  <c r="B3093" i="2"/>
  <c r="M3092" i="2"/>
  <c r="D3092" i="2"/>
  <c r="B3092" i="2"/>
  <c r="M3091" i="2"/>
  <c r="D3091" i="2"/>
  <c r="B3091" i="2"/>
  <c r="M3090" i="2"/>
  <c r="D3090" i="2"/>
  <c r="B3090" i="2"/>
  <c r="M3089" i="2"/>
  <c r="D3089" i="2"/>
  <c r="B3089" i="2"/>
  <c r="M3088" i="2"/>
  <c r="D3088" i="2"/>
  <c r="B3088" i="2"/>
  <c r="M3087" i="2"/>
  <c r="D3087" i="2"/>
  <c r="B3087" i="2"/>
  <c r="M3086" i="2"/>
  <c r="D3086" i="2"/>
  <c r="B3086" i="2"/>
  <c r="M3085" i="2"/>
  <c r="D3085" i="2"/>
  <c r="B3085" i="2"/>
  <c r="M3084" i="2"/>
  <c r="D3084" i="2"/>
  <c r="B3084" i="2"/>
  <c r="M3083" i="2"/>
  <c r="D3083" i="2"/>
  <c r="B3083" i="2"/>
  <c r="M3082" i="2"/>
  <c r="D3082" i="2"/>
  <c r="B3082" i="2"/>
  <c r="M3081" i="2"/>
  <c r="D3081" i="2"/>
  <c r="B3081" i="2"/>
  <c r="M3080" i="2"/>
  <c r="D3080" i="2"/>
  <c r="B3080" i="2"/>
  <c r="M3079" i="2"/>
  <c r="D3079" i="2"/>
  <c r="B3079" i="2"/>
  <c r="M3078" i="2"/>
  <c r="D3078" i="2"/>
  <c r="B3078" i="2"/>
  <c r="M3077" i="2"/>
  <c r="D3077" i="2"/>
  <c r="B3077" i="2"/>
  <c r="M3076" i="2"/>
  <c r="D3076" i="2"/>
  <c r="B3076" i="2"/>
  <c r="M3075" i="2"/>
  <c r="D3075" i="2"/>
  <c r="B3075" i="2"/>
  <c r="M3074" i="2"/>
  <c r="D3074" i="2"/>
  <c r="B3074" i="2"/>
  <c r="M3073" i="2"/>
  <c r="D3073" i="2"/>
  <c r="B3073" i="2"/>
  <c r="M3072" i="2"/>
  <c r="D3072" i="2"/>
  <c r="B3072" i="2"/>
  <c r="M3071" i="2"/>
  <c r="D3071" i="2"/>
  <c r="B3071" i="2"/>
  <c r="M3070" i="2"/>
  <c r="D3070" i="2"/>
  <c r="B3070" i="2"/>
  <c r="M3069" i="2"/>
  <c r="D3069" i="2"/>
  <c r="B3069" i="2"/>
  <c r="M3068" i="2"/>
  <c r="D3068" i="2"/>
  <c r="B3068" i="2"/>
  <c r="M3067" i="2"/>
  <c r="D3067" i="2"/>
  <c r="B3067" i="2"/>
  <c r="M3066" i="2"/>
  <c r="D3066" i="2"/>
  <c r="B3066" i="2"/>
  <c r="M3065" i="2"/>
  <c r="D3065" i="2"/>
  <c r="B3065" i="2"/>
  <c r="M3064" i="2"/>
  <c r="D3064" i="2"/>
  <c r="B3064" i="2"/>
  <c r="M3063" i="2"/>
  <c r="D3063" i="2"/>
  <c r="B3063" i="2"/>
  <c r="M3062" i="2"/>
  <c r="D3062" i="2"/>
  <c r="B3062" i="2"/>
  <c r="M3061" i="2"/>
  <c r="D3061" i="2"/>
  <c r="B3061" i="2"/>
  <c r="M3060" i="2"/>
  <c r="D3060" i="2"/>
  <c r="B3060" i="2"/>
  <c r="M3059" i="2"/>
  <c r="D3059" i="2"/>
  <c r="B3059" i="2"/>
  <c r="M3058" i="2"/>
  <c r="D3058" i="2"/>
  <c r="B3058" i="2"/>
  <c r="M3057" i="2"/>
  <c r="D3057" i="2"/>
  <c r="B3057" i="2"/>
  <c r="M3056" i="2"/>
  <c r="D3056" i="2"/>
  <c r="B3056" i="2"/>
  <c r="M3055" i="2"/>
  <c r="D3055" i="2"/>
  <c r="B3055" i="2"/>
  <c r="M3054" i="2"/>
  <c r="D3054" i="2"/>
  <c r="B3054" i="2"/>
  <c r="M3053" i="2"/>
  <c r="D3053" i="2"/>
  <c r="B3053" i="2"/>
  <c r="M3052" i="2"/>
  <c r="D3052" i="2"/>
  <c r="B3052" i="2"/>
  <c r="M3051" i="2"/>
  <c r="D3051" i="2"/>
  <c r="B3051" i="2"/>
  <c r="M3050" i="2"/>
  <c r="D3050" i="2"/>
  <c r="B3050" i="2"/>
  <c r="M3049" i="2"/>
  <c r="D3049" i="2"/>
  <c r="B3049" i="2"/>
  <c r="M3048" i="2"/>
  <c r="D3048" i="2"/>
  <c r="B3048" i="2"/>
  <c r="M3047" i="2"/>
  <c r="D3047" i="2"/>
  <c r="B3047" i="2"/>
  <c r="M3046" i="2"/>
  <c r="D3046" i="2"/>
  <c r="B3046" i="2"/>
  <c r="M3045" i="2"/>
  <c r="D3045" i="2"/>
  <c r="B3045" i="2"/>
  <c r="M3044" i="2"/>
  <c r="D3044" i="2"/>
  <c r="B3044" i="2"/>
  <c r="M3043" i="2"/>
  <c r="D3043" i="2"/>
  <c r="B3043" i="2"/>
  <c r="M3042" i="2"/>
  <c r="D3042" i="2"/>
  <c r="B3042" i="2"/>
  <c r="M3041" i="2"/>
  <c r="D3041" i="2"/>
  <c r="B3041" i="2"/>
  <c r="M3040" i="2"/>
  <c r="D3040" i="2"/>
  <c r="B3040" i="2"/>
  <c r="M3039" i="2"/>
  <c r="D3039" i="2"/>
  <c r="B3039" i="2"/>
  <c r="M3038" i="2"/>
  <c r="D3038" i="2"/>
  <c r="B3038" i="2"/>
  <c r="M3037" i="2"/>
  <c r="D3037" i="2"/>
  <c r="B3037" i="2"/>
  <c r="M3036" i="2"/>
  <c r="D3036" i="2"/>
  <c r="B3036" i="2"/>
  <c r="M3035" i="2"/>
  <c r="D3035" i="2"/>
  <c r="B3035" i="2"/>
  <c r="M3034" i="2"/>
  <c r="D3034" i="2"/>
  <c r="B3034" i="2"/>
  <c r="M3033" i="2"/>
  <c r="D3033" i="2"/>
  <c r="B3033" i="2"/>
  <c r="M3032" i="2"/>
  <c r="D3032" i="2"/>
  <c r="B3032" i="2"/>
  <c r="M3031" i="2"/>
  <c r="D3031" i="2"/>
  <c r="B3031" i="2"/>
  <c r="M3030" i="2"/>
  <c r="D3030" i="2"/>
  <c r="B3030" i="2"/>
  <c r="M3029" i="2"/>
  <c r="D3029" i="2"/>
  <c r="B3029" i="2"/>
  <c r="M3028" i="2"/>
  <c r="D3028" i="2"/>
  <c r="B3028" i="2"/>
  <c r="M3027" i="2"/>
  <c r="D3027" i="2"/>
  <c r="B3027" i="2"/>
  <c r="M3026" i="2"/>
  <c r="D3026" i="2"/>
  <c r="B3026" i="2"/>
  <c r="M3025" i="2"/>
  <c r="D3025" i="2"/>
  <c r="B3025" i="2"/>
  <c r="M3024" i="2"/>
  <c r="D3024" i="2"/>
  <c r="B3024" i="2"/>
  <c r="M3023" i="2"/>
  <c r="D3023" i="2"/>
  <c r="B3023" i="2"/>
  <c r="M3022" i="2"/>
  <c r="D3022" i="2"/>
  <c r="B3022" i="2"/>
  <c r="M3021" i="2"/>
  <c r="D3021" i="2"/>
  <c r="B3021" i="2"/>
  <c r="M3020" i="2"/>
  <c r="D3020" i="2"/>
  <c r="B3020" i="2"/>
  <c r="M3019" i="2"/>
  <c r="D3019" i="2"/>
  <c r="B3019" i="2"/>
  <c r="M3018" i="2"/>
  <c r="D3018" i="2"/>
  <c r="B3018" i="2"/>
  <c r="M3017" i="2"/>
  <c r="D3017" i="2"/>
  <c r="B3017" i="2"/>
  <c r="M3016" i="2"/>
  <c r="D3016" i="2"/>
  <c r="B3016" i="2"/>
  <c r="M3015" i="2"/>
  <c r="D3015" i="2"/>
  <c r="B3015" i="2"/>
  <c r="M3014" i="2"/>
  <c r="D3014" i="2"/>
  <c r="B3014" i="2"/>
  <c r="M3013" i="2"/>
  <c r="D3013" i="2"/>
  <c r="B3013" i="2"/>
  <c r="M3012" i="2"/>
  <c r="D3012" i="2"/>
  <c r="B3012" i="2"/>
  <c r="M3011" i="2"/>
  <c r="D3011" i="2"/>
  <c r="B3011" i="2"/>
  <c r="M3010" i="2"/>
  <c r="D3010" i="2"/>
  <c r="B3010" i="2"/>
  <c r="M3009" i="2"/>
  <c r="D3009" i="2"/>
  <c r="B3009" i="2"/>
  <c r="M3008" i="2"/>
  <c r="D3008" i="2"/>
  <c r="B3008" i="2"/>
  <c r="M3007" i="2"/>
  <c r="D3007" i="2"/>
  <c r="B3007" i="2"/>
  <c r="M3006" i="2"/>
  <c r="D3006" i="2"/>
  <c r="B3006" i="2"/>
  <c r="M3005" i="2"/>
  <c r="D3005" i="2"/>
  <c r="B3005" i="2"/>
  <c r="M3004" i="2"/>
  <c r="D3004" i="2"/>
  <c r="B3004" i="2"/>
  <c r="M3003" i="2"/>
  <c r="D3003" i="2"/>
  <c r="B3003" i="2"/>
  <c r="M3002" i="2"/>
  <c r="D3002" i="2"/>
  <c r="B3002" i="2"/>
  <c r="M3001" i="2"/>
  <c r="D3001" i="2"/>
  <c r="B3001" i="2"/>
  <c r="M3000" i="2"/>
  <c r="D3000" i="2"/>
  <c r="B3000" i="2"/>
  <c r="M2999" i="2"/>
  <c r="D2999" i="2"/>
  <c r="B2999" i="2"/>
  <c r="M2998" i="2"/>
  <c r="D2998" i="2"/>
  <c r="B2998" i="2"/>
  <c r="M2997" i="2"/>
  <c r="D2997" i="2"/>
  <c r="B2997" i="2"/>
  <c r="M2996" i="2"/>
  <c r="D2996" i="2"/>
  <c r="B2996" i="2"/>
  <c r="M2995" i="2"/>
  <c r="D2995" i="2"/>
  <c r="B2995" i="2"/>
  <c r="M2994" i="2"/>
  <c r="D2994" i="2"/>
  <c r="B2994" i="2"/>
  <c r="M2993" i="2"/>
  <c r="D2993" i="2"/>
  <c r="B2993" i="2"/>
  <c r="M2992" i="2"/>
  <c r="D2992" i="2"/>
  <c r="B2992" i="2"/>
  <c r="M2991" i="2"/>
  <c r="D2991" i="2"/>
  <c r="B2991" i="2"/>
  <c r="M2990" i="2"/>
  <c r="D2990" i="2"/>
  <c r="B2990" i="2"/>
  <c r="M2989" i="2"/>
  <c r="D2989" i="2"/>
  <c r="B2989" i="2"/>
  <c r="M2988" i="2"/>
  <c r="D2988" i="2"/>
  <c r="B2988" i="2"/>
  <c r="M2987" i="2"/>
  <c r="D2987" i="2"/>
  <c r="B2987" i="2"/>
  <c r="M2986" i="2"/>
  <c r="D2986" i="2"/>
  <c r="B2986" i="2"/>
  <c r="M2985" i="2"/>
  <c r="D2985" i="2"/>
  <c r="B2985" i="2"/>
  <c r="M2984" i="2"/>
  <c r="D2984" i="2"/>
  <c r="B2984" i="2"/>
  <c r="M2983" i="2"/>
  <c r="D2983" i="2"/>
  <c r="B2983" i="2"/>
  <c r="M2982" i="2"/>
  <c r="D2982" i="2"/>
  <c r="B2982" i="2"/>
  <c r="M2981" i="2"/>
  <c r="D2981" i="2"/>
  <c r="B2981" i="2"/>
  <c r="M2980" i="2"/>
  <c r="D2980" i="2"/>
  <c r="B2980" i="2"/>
  <c r="M2979" i="2"/>
  <c r="D2979" i="2"/>
  <c r="B2979" i="2"/>
  <c r="M2978" i="2"/>
  <c r="D2978" i="2"/>
  <c r="B2978" i="2"/>
  <c r="M2977" i="2"/>
  <c r="D2977" i="2"/>
  <c r="B2977" i="2"/>
  <c r="M2976" i="2"/>
  <c r="D2976" i="2"/>
  <c r="B2976" i="2"/>
  <c r="M2975" i="2"/>
  <c r="D2975" i="2"/>
  <c r="B2975" i="2"/>
  <c r="M2974" i="2"/>
  <c r="D2974" i="2"/>
  <c r="B2974" i="2"/>
  <c r="M2973" i="2"/>
  <c r="D2973" i="2"/>
  <c r="B2973" i="2"/>
  <c r="M2972" i="2"/>
  <c r="D2972" i="2"/>
  <c r="B2972" i="2"/>
  <c r="M2971" i="2"/>
  <c r="D2971" i="2"/>
  <c r="B2971" i="2"/>
  <c r="M2970" i="2"/>
  <c r="D2970" i="2"/>
  <c r="B2970" i="2"/>
  <c r="M2969" i="2"/>
  <c r="D2969" i="2"/>
  <c r="B2969" i="2"/>
  <c r="M2968" i="2"/>
  <c r="D2968" i="2"/>
  <c r="B2968" i="2"/>
  <c r="M2967" i="2"/>
  <c r="D2967" i="2"/>
  <c r="B2967" i="2"/>
  <c r="M2966" i="2"/>
  <c r="D2966" i="2"/>
  <c r="B2966" i="2"/>
  <c r="M2965" i="2"/>
  <c r="D2965" i="2"/>
  <c r="B2965" i="2"/>
  <c r="M2964" i="2"/>
  <c r="D2964" i="2"/>
  <c r="B2964" i="2"/>
  <c r="M2963" i="2"/>
  <c r="D2963" i="2"/>
  <c r="B2963" i="2"/>
  <c r="M2962" i="2"/>
  <c r="D2962" i="2"/>
  <c r="B2962" i="2"/>
  <c r="M2961" i="2"/>
  <c r="D2961" i="2"/>
  <c r="B2961" i="2"/>
  <c r="M2960" i="2"/>
  <c r="D2960" i="2"/>
  <c r="B2960" i="2"/>
  <c r="M2959" i="2"/>
  <c r="D2959" i="2"/>
  <c r="B2959" i="2"/>
  <c r="M2958" i="2"/>
  <c r="D2958" i="2"/>
  <c r="B2958" i="2"/>
  <c r="M2957" i="2"/>
  <c r="D2957" i="2"/>
  <c r="B2957" i="2"/>
  <c r="M2956" i="2"/>
  <c r="D2956" i="2"/>
  <c r="B2956" i="2"/>
  <c r="M2955" i="2"/>
  <c r="D2955" i="2"/>
  <c r="B2955" i="2"/>
  <c r="M2954" i="2"/>
  <c r="D2954" i="2"/>
  <c r="B2954" i="2"/>
  <c r="M2953" i="2"/>
  <c r="D2953" i="2"/>
  <c r="B2953" i="2"/>
  <c r="M2952" i="2"/>
  <c r="D2952" i="2"/>
  <c r="B2952" i="2"/>
  <c r="M2951" i="2"/>
  <c r="D2951" i="2"/>
  <c r="B2951" i="2"/>
  <c r="M2950" i="2"/>
  <c r="D2950" i="2"/>
  <c r="B2950" i="2"/>
  <c r="M2949" i="2"/>
  <c r="D2949" i="2"/>
  <c r="B2949" i="2"/>
  <c r="M2948" i="2"/>
  <c r="D2948" i="2"/>
  <c r="B2948" i="2"/>
  <c r="M2947" i="2"/>
  <c r="D2947" i="2"/>
  <c r="B2947" i="2"/>
  <c r="M2946" i="2"/>
  <c r="D2946" i="2"/>
  <c r="B2946" i="2"/>
  <c r="M2945" i="2"/>
  <c r="D2945" i="2"/>
  <c r="B2945" i="2"/>
  <c r="M2944" i="2"/>
  <c r="D2944" i="2"/>
  <c r="B2944" i="2"/>
  <c r="M2943" i="2"/>
  <c r="D2943" i="2"/>
  <c r="B2943" i="2"/>
  <c r="M2942" i="2"/>
  <c r="D2942" i="2"/>
  <c r="B2942" i="2"/>
  <c r="M2941" i="2"/>
  <c r="D2941" i="2"/>
  <c r="B2941" i="2"/>
  <c r="M2940" i="2"/>
  <c r="D2940" i="2"/>
  <c r="B2940" i="2"/>
  <c r="M2939" i="2"/>
  <c r="D2939" i="2"/>
  <c r="B2939" i="2"/>
  <c r="M2938" i="2"/>
  <c r="D2938" i="2"/>
  <c r="B2938" i="2"/>
  <c r="M2937" i="2"/>
  <c r="D2937" i="2"/>
  <c r="B2937" i="2"/>
  <c r="M2936" i="2"/>
  <c r="D2936" i="2"/>
  <c r="B2936" i="2"/>
  <c r="M2935" i="2"/>
  <c r="D2935" i="2"/>
  <c r="B2935" i="2"/>
  <c r="M2934" i="2"/>
  <c r="D2934" i="2"/>
  <c r="B2934" i="2"/>
  <c r="M2933" i="2"/>
  <c r="D2933" i="2"/>
  <c r="B2933" i="2"/>
  <c r="M2932" i="2"/>
  <c r="D2932" i="2"/>
  <c r="B2932" i="2"/>
  <c r="M2931" i="2"/>
  <c r="D2931" i="2"/>
  <c r="B2931" i="2"/>
  <c r="M2930" i="2"/>
  <c r="D2930" i="2"/>
  <c r="B2930" i="2"/>
  <c r="M2929" i="2"/>
  <c r="D2929" i="2"/>
  <c r="B2929" i="2"/>
  <c r="M2928" i="2"/>
  <c r="D2928" i="2"/>
  <c r="B2928" i="2"/>
  <c r="M2927" i="2"/>
  <c r="D2927" i="2"/>
  <c r="B2927" i="2"/>
  <c r="M2926" i="2"/>
  <c r="D2926" i="2"/>
  <c r="B2926" i="2"/>
  <c r="M2925" i="2"/>
  <c r="D2925" i="2"/>
  <c r="B2925" i="2"/>
  <c r="M2924" i="2"/>
  <c r="D2924" i="2"/>
  <c r="B2924" i="2"/>
  <c r="M2923" i="2"/>
  <c r="D2923" i="2"/>
  <c r="B2923" i="2"/>
  <c r="M2922" i="2"/>
  <c r="D2922" i="2"/>
  <c r="B2922" i="2"/>
  <c r="M2921" i="2"/>
  <c r="D2921" i="2"/>
  <c r="B2921" i="2"/>
  <c r="M2920" i="2"/>
  <c r="D2920" i="2"/>
  <c r="B2920" i="2"/>
  <c r="M2919" i="2"/>
  <c r="D2919" i="2"/>
  <c r="B2919" i="2"/>
  <c r="M2918" i="2"/>
  <c r="D2918" i="2"/>
  <c r="B2918" i="2"/>
  <c r="M2917" i="2"/>
  <c r="D2917" i="2"/>
  <c r="B2917" i="2"/>
  <c r="M2916" i="2"/>
  <c r="D2916" i="2"/>
  <c r="B2916" i="2"/>
  <c r="M2915" i="2"/>
  <c r="D2915" i="2"/>
  <c r="B2915" i="2"/>
  <c r="M2914" i="2"/>
  <c r="D2914" i="2"/>
  <c r="B2914" i="2"/>
  <c r="M2913" i="2"/>
  <c r="D2913" i="2"/>
  <c r="B2913" i="2"/>
  <c r="M2912" i="2"/>
  <c r="D2912" i="2"/>
  <c r="B2912" i="2"/>
  <c r="M2911" i="2"/>
  <c r="D2911" i="2"/>
  <c r="B2911" i="2"/>
  <c r="M2910" i="2"/>
  <c r="D2910" i="2"/>
  <c r="B2910" i="2"/>
  <c r="M2909" i="2"/>
  <c r="D2909" i="2"/>
  <c r="B2909" i="2"/>
  <c r="M2908" i="2"/>
  <c r="D2908" i="2"/>
  <c r="B2908" i="2"/>
  <c r="M2907" i="2"/>
  <c r="D2907" i="2"/>
  <c r="B2907" i="2"/>
  <c r="M2906" i="2"/>
  <c r="D2906" i="2"/>
  <c r="B2906" i="2"/>
  <c r="M2905" i="2"/>
  <c r="D2905" i="2"/>
  <c r="B2905" i="2"/>
  <c r="M2904" i="2"/>
  <c r="D2904" i="2"/>
  <c r="B2904" i="2"/>
  <c r="M2903" i="2"/>
  <c r="D2903" i="2"/>
  <c r="B2903" i="2"/>
  <c r="M2902" i="2"/>
  <c r="D2902" i="2"/>
  <c r="B2902" i="2"/>
  <c r="M2901" i="2"/>
  <c r="D2901" i="2"/>
  <c r="B2901" i="2"/>
  <c r="M2900" i="2"/>
  <c r="D2900" i="2"/>
  <c r="B2900" i="2"/>
  <c r="M2899" i="2"/>
  <c r="D2899" i="2"/>
  <c r="B2899" i="2"/>
  <c r="M2898" i="2"/>
  <c r="D2898" i="2"/>
  <c r="B2898" i="2"/>
  <c r="M2897" i="2"/>
  <c r="D2897" i="2"/>
  <c r="B2897" i="2"/>
  <c r="M2896" i="2"/>
  <c r="D2896" i="2"/>
  <c r="B2896" i="2"/>
  <c r="M2895" i="2"/>
  <c r="D2895" i="2"/>
  <c r="B2895" i="2"/>
  <c r="M2894" i="2"/>
  <c r="D2894" i="2"/>
  <c r="B2894" i="2"/>
  <c r="M2893" i="2"/>
  <c r="D2893" i="2"/>
  <c r="B2893" i="2"/>
  <c r="M2892" i="2"/>
  <c r="D2892" i="2"/>
  <c r="B2892" i="2"/>
  <c r="M2891" i="2"/>
  <c r="D2891" i="2"/>
  <c r="B2891" i="2"/>
  <c r="M2890" i="2"/>
  <c r="D2890" i="2"/>
  <c r="B2890" i="2"/>
  <c r="M2889" i="2"/>
  <c r="D2889" i="2"/>
  <c r="B2889" i="2"/>
  <c r="M2888" i="2"/>
  <c r="D2888" i="2"/>
  <c r="B2888" i="2"/>
  <c r="M2887" i="2"/>
  <c r="D2887" i="2"/>
  <c r="B2887" i="2"/>
  <c r="M2886" i="2"/>
  <c r="D2886" i="2"/>
  <c r="B2886" i="2"/>
  <c r="M2885" i="2"/>
  <c r="D2885" i="2"/>
  <c r="B2885" i="2"/>
  <c r="M2884" i="2"/>
  <c r="D2884" i="2"/>
  <c r="B2884" i="2"/>
  <c r="M2883" i="2"/>
  <c r="D2883" i="2"/>
  <c r="B2883" i="2"/>
  <c r="M2882" i="2"/>
  <c r="D2882" i="2"/>
  <c r="B2882" i="2"/>
  <c r="M2881" i="2"/>
  <c r="D2881" i="2"/>
  <c r="B2881" i="2"/>
  <c r="M2880" i="2"/>
  <c r="D2880" i="2"/>
  <c r="B2880" i="2"/>
  <c r="M2879" i="2"/>
  <c r="D2879" i="2"/>
  <c r="B2879" i="2"/>
  <c r="M2878" i="2"/>
  <c r="D2878" i="2"/>
  <c r="B2878" i="2"/>
  <c r="M2877" i="2"/>
  <c r="D2877" i="2"/>
  <c r="B2877" i="2"/>
  <c r="M2876" i="2"/>
  <c r="D2876" i="2"/>
  <c r="B2876" i="2"/>
  <c r="M2875" i="2"/>
  <c r="D2875" i="2"/>
  <c r="B2875" i="2"/>
  <c r="M2874" i="2"/>
  <c r="D2874" i="2"/>
  <c r="B2874" i="2"/>
  <c r="M2873" i="2"/>
  <c r="D2873" i="2"/>
  <c r="B2873" i="2"/>
  <c r="M2872" i="2"/>
  <c r="D2872" i="2"/>
  <c r="B2872" i="2"/>
  <c r="M2871" i="2"/>
  <c r="D2871" i="2"/>
  <c r="B2871" i="2"/>
  <c r="M2870" i="2"/>
  <c r="D2870" i="2"/>
  <c r="B2870" i="2"/>
  <c r="M2869" i="2"/>
  <c r="D2869" i="2"/>
  <c r="B2869" i="2"/>
  <c r="M2868" i="2"/>
  <c r="D2868" i="2"/>
  <c r="B2868" i="2"/>
  <c r="M2867" i="2"/>
  <c r="D2867" i="2"/>
  <c r="B2867" i="2"/>
  <c r="M2866" i="2"/>
  <c r="D2866" i="2"/>
  <c r="B2866" i="2"/>
  <c r="M2865" i="2"/>
  <c r="D2865" i="2"/>
  <c r="B2865" i="2"/>
  <c r="M2864" i="2"/>
  <c r="D2864" i="2"/>
  <c r="B2864" i="2"/>
  <c r="M2863" i="2"/>
  <c r="D2863" i="2"/>
  <c r="B2863" i="2"/>
  <c r="M2862" i="2"/>
  <c r="D2862" i="2"/>
  <c r="B2862" i="2"/>
  <c r="M2861" i="2"/>
  <c r="D2861" i="2"/>
  <c r="B2861" i="2"/>
  <c r="M2860" i="2"/>
  <c r="D2860" i="2"/>
  <c r="B2860" i="2"/>
  <c r="M2859" i="2"/>
  <c r="D2859" i="2"/>
  <c r="B2859" i="2"/>
  <c r="M2858" i="2"/>
  <c r="D2858" i="2"/>
  <c r="B2858" i="2"/>
  <c r="M2857" i="2"/>
  <c r="D2857" i="2"/>
  <c r="B2857" i="2"/>
  <c r="M2856" i="2"/>
  <c r="D2856" i="2"/>
  <c r="B2856" i="2"/>
  <c r="M2855" i="2"/>
  <c r="D2855" i="2"/>
  <c r="B2855" i="2"/>
  <c r="M2854" i="2"/>
  <c r="D2854" i="2"/>
  <c r="B2854" i="2"/>
  <c r="M2853" i="2"/>
  <c r="D2853" i="2"/>
  <c r="B2853" i="2"/>
  <c r="M2852" i="2"/>
  <c r="D2852" i="2"/>
  <c r="B2852" i="2"/>
  <c r="M2851" i="2"/>
  <c r="D2851" i="2"/>
  <c r="B2851" i="2"/>
  <c r="M2850" i="2"/>
  <c r="D2850" i="2"/>
  <c r="B2850" i="2"/>
  <c r="M2849" i="2"/>
  <c r="D2849" i="2"/>
  <c r="B2849" i="2"/>
  <c r="M2848" i="2"/>
  <c r="D2848" i="2"/>
  <c r="B2848" i="2"/>
  <c r="M2847" i="2"/>
  <c r="D2847" i="2"/>
  <c r="B2847" i="2"/>
  <c r="M2846" i="2"/>
  <c r="D2846" i="2"/>
  <c r="B2846" i="2"/>
  <c r="M2845" i="2"/>
  <c r="D2845" i="2"/>
  <c r="B2845" i="2"/>
  <c r="M2844" i="2"/>
  <c r="D2844" i="2"/>
  <c r="B2844" i="2"/>
  <c r="M2843" i="2"/>
  <c r="D2843" i="2"/>
  <c r="B2843" i="2"/>
  <c r="M2842" i="2"/>
  <c r="D2842" i="2"/>
  <c r="B2842" i="2"/>
  <c r="M2841" i="2"/>
  <c r="D2841" i="2"/>
  <c r="B2841" i="2"/>
  <c r="M2840" i="2"/>
  <c r="D2840" i="2"/>
  <c r="B2840" i="2"/>
  <c r="M2839" i="2"/>
  <c r="D2839" i="2"/>
  <c r="B2839" i="2"/>
  <c r="M2838" i="2"/>
  <c r="D2838" i="2"/>
  <c r="B2838" i="2"/>
  <c r="M2837" i="2"/>
  <c r="D2837" i="2"/>
  <c r="B2837" i="2"/>
  <c r="M2836" i="2"/>
  <c r="D2836" i="2"/>
  <c r="B2836" i="2"/>
  <c r="M2835" i="2"/>
  <c r="D2835" i="2"/>
  <c r="B2835" i="2"/>
  <c r="M2834" i="2"/>
  <c r="D2834" i="2"/>
  <c r="B2834" i="2"/>
  <c r="M2833" i="2"/>
  <c r="D2833" i="2"/>
  <c r="B2833" i="2"/>
  <c r="M2832" i="2"/>
  <c r="D2832" i="2"/>
  <c r="B2832" i="2"/>
  <c r="M2831" i="2"/>
  <c r="D2831" i="2"/>
  <c r="B2831" i="2"/>
  <c r="M2830" i="2"/>
  <c r="D2830" i="2"/>
  <c r="B2830" i="2"/>
  <c r="M2829" i="2"/>
  <c r="D2829" i="2"/>
  <c r="B2829" i="2"/>
  <c r="M2828" i="2"/>
  <c r="D2828" i="2"/>
  <c r="B2828" i="2"/>
  <c r="M2827" i="2"/>
  <c r="D2827" i="2"/>
  <c r="B2827" i="2"/>
  <c r="M2826" i="2"/>
  <c r="D2826" i="2"/>
  <c r="B2826" i="2"/>
  <c r="M2825" i="2"/>
  <c r="D2825" i="2"/>
  <c r="B2825" i="2"/>
  <c r="M2824" i="2"/>
  <c r="D2824" i="2"/>
  <c r="B2824" i="2"/>
  <c r="M2823" i="2"/>
  <c r="D2823" i="2"/>
  <c r="B2823" i="2"/>
  <c r="M2822" i="2"/>
  <c r="D2822" i="2"/>
  <c r="B2822" i="2"/>
  <c r="M2821" i="2"/>
  <c r="D2821" i="2"/>
  <c r="B2821" i="2"/>
  <c r="M2820" i="2"/>
  <c r="D2820" i="2"/>
  <c r="B2820" i="2"/>
  <c r="M2819" i="2"/>
  <c r="D2819" i="2"/>
  <c r="B2819" i="2"/>
  <c r="M2818" i="2"/>
  <c r="D2818" i="2"/>
  <c r="B2818" i="2"/>
  <c r="M2817" i="2"/>
  <c r="D2817" i="2"/>
  <c r="B2817" i="2"/>
  <c r="M2816" i="2"/>
  <c r="D2816" i="2"/>
  <c r="B2816" i="2"/>
  <c r="M2815" i="2"/>
  <c r="D2815" i="2"/>
  <c r="B2815" i="2"/>
  <c r="M2814" i="2"/>
  <c r="D2814" i="2"/>
  <c r="B2814" i="2"/>
  <c r="M2813" i="2"/>
  <c r="D2813" i="2"/>
  <c r="B2813" i="2"/>
  <c r="M2812" i="2"/>
  <c r="D2812" i="2"/>
  <c r="B2812" i="2"/>
  <c r="M2811" i="2"/>
  <c r="D2811" i="2"/>
  <c r="B2811" i="2"/>
  <c r="M2810" i="2"/>
  <c r="D2810" i="2"/>
  <c r="B2810" i="2"/>
  <c r="M2809" i="2"/>
  <c r="D2809" i="2"/>
  <c r="B2809" i="2"/>
  <c r="M2808" i="2"/>
  <c r="D2808" i="2"/>
  <c r="B2808" i="2"/>
  <c r="M2807" i="2"/>
  <c r="D2807" i="2"/>
  <c r="B2807" i="2"/>
  <c r="M2806" i="2"/>
  <c r="D2806" i="2"/>
  <c r="B2806" i="2"/>
  <c r="M2805" i="2"/>
  <c r="D2805" i="2"/>
  <c r="B2805" i="2"/>
  <c r="M2804" i="2"/>
  <c r="D2804" i="2"/>
  <c r="B2804" i="2"/>
  <c r="M2803" i="2"/>
  <c r="D2803" i="2"/>
  <c r="B2803" i="2"/>
  <c r="M2802" i="2"/>
  <c r="D2802" i="2"/>
  <c r="B2802" i="2"/>
  <c r="M2801" i="2"/>
  <c r="D2801" i="2"/>
  <c r="B2801" i="2"/>
  <c r="M2800" i="2"/>
  <c r="D2800" i="2"/>
  <c r="B2800" i="2"/>
  <c r="M2799" i="2"/>
  <c r="D2799" i="2"/>
  <c r="B2799" i="2"/>
  <c r="M2798" i="2"/>
  <c r="D2798" i="2"/>
  <c r="B2798" i="2"/>
  <c r="M2797" i="2"/>
  <c r="D2797" i="2"/>
  <c r="B2797" i="2"/>
  <c r="M2796" i="2"/>
  <c r="D2796" i="2"/>
  <c r="B2796" i="2"/>
  <c r="M2795" i="2"/>
  <c r="D2795" i="2"/>
  <c r="B2795" i="2"/>
  <c r="M2794" i="2"/>
  <c r="D2794" i="2"/>
  <c r="B2794" i="2"/>
  <c r="M2793" i="2"/>
  <c r="D2793" i="2"/>
  <c r="B2793" i="2"/>
  <c r="M2792" i="2"/>
  <c r="D2792" i="2"/>
  <c r="B2792" i="2"/>
  <c r="M2791" i="2"/>
  <c r="D2791" i="2"/>
  <c r="B2791" i="2"/>
  <c r="M2790" i="2"/>
  <c r="D2790" i="2"/>
  <c r="B2790" i="2"/>
  <c r="M2789" i="2"/>
  <c r="D2789" i="2"/>
  <c r="B2789" i="2"/>
  <c r="M2788" i="2"/>
  <c r="D2788" i="2"/>
  <c r="B2788" i="2"/>
  <c r="M2787" i="2"/>
  <c r="D2787" i="2"/>
  <c r="B2787" i="2"/>
  <c r="M2786" i="2"/>
  <c r="D2786" i="2"/>
  <c r="B2786" i="2"/>
  <c r="M2785" i="2"/>
  <c r="D2785" i="2"/>
  <c r="B2785" i="2"/>
  <c r="M2784" i="2"/>
  <c r="D2784" i="2"/>
  <c r="B2784" i="2"/>
  <c r="M2783" i="2"/>
  <c r="D2783" i="2"/>
  <c r="B2783" i="2"/>
  <c r="M2782" i="2"/>
  <c r="D2782" i="2"/>
  <c r="B2782" i="2"/>
  <c r="M2781" i="2"/>
  <c r="D2781" i="2"/>
  <c r="B2781" i="2"/>
  <c r="M2780" i="2"/>
  <c r="D2780" i="2"/>
  <c r="B2780" i="2"/>
  <c r="M2779" i="2"/>
  <c r="D2779" i="2"/>
  <c r="B2779" i="2"/>
  <c r="M2778" i="2"/>
  <c r="D2778" i="2"/>
  <c r="B2778" i="2"/>
  <c r="M2777" i="2"/>
  <c r="D2777" i="2"/>
  <c r="B2777" i="2"/>
  <c r="M2776" i="2"/>
  <c r="D2776" i="2"/>
  <c r="B2776" i="2"/>
  <c r="M2775" i="2"/>
  <c r="D2775" i="2"/>
  <c r="B2775" i="2"/>
  <c r="M2774" i="2"/>
  <c r="D2774" i="2"/>
  <c r="B2774" i="2"/>
  <c r="M2773" i="2"/>
  <c r="D2773" i="2"/>
  <c r="B2773" i="2"/>
  <c r="M2772" i="2"/>
  <c r="D2772" i="2"/>
  <c r="B2772" i="2"/>
  <c r="M2771" i="2"/>
  <c r="D2771" i="2"/>
  <c r="B2771" i="2"/>
  <c r="M2770" i="2"/>
  <c r="D2770" i="2"/>
  <c r="B2770" i="2"/>
  <c r="M2769" i="2"/>
  <c r="D2769" i="2"/>
  <c r="B2769" i="2"/>
  <c r="M2768" i="2"/>
  <c r="D2768" i="2"/>
  <c r="B2768" i="2"/>
  <c r="M2767" i="2"/>
  <c r="D2767" i="2"/>
  <c r="B2767" i="2"/>
  <c r="M2766" i="2"/>
  <c r="D2766" i="2"/>
  <c r="B2766" i="2"/>
  <c r="M2765" i="2"/>
  <c r="D2765" i="2"/>
  <c r="B2765" i="2"/>
  <c r="M2764" i="2"/>
  <c r="D2764" i="2"/>
  <c r="B2764" i="2"/>
  <c r="M2763" i="2"/>
  <c r="D2763" i="2"/>
  <c r="B2763" i="2"/>
  <c r="M2762" i="2"/>
  <c r="D2762" i="2"/>
  <c r="B2762" i="2"/>
  <c r="M2761" i="2"/>
  <c r="D2761" i="2"/>
  <c r="B2761" i="2"/>
  <c r="M2760" i="2"/>
  <c r="D2760" i="2"/>
  <c r="B2760" i="2"/>
  <c r="M2759" i="2"/>
  <c r="D2759" i="2"/>
  <c r="B2759" i="2"/>
  <c r="M2758" i="2"/>
  <c r="D2758" i="2"/>
  <c r="B2758" i="2"/>
  <c r="M2757" i="2"/>
  <c r="D2757" i="2"/>
  <c r="B2757" i="2"/>
  <c r="M2756" i="2"/>
  <c r="D2756" i="2"/>
  <c r="B2756" i="2"/>
  <c r="M2755" i="2"/>
  <c r="D2755" i="2"/>
  <c r="B2755" i="2"/>
  <c r="M2754" i="2"/>
  <c r="D2754" i="2"/>
  <c r="B2754" i="2"/>
  <c r="M2753" i="2"/>
  <c r="D2753" i="2"/>
  <c r="B2753" i="2"/>
  <c r="M2752" i="2"/>
  <c r="D2752" i="2"/>
  <c r="B2752" i="2"/>
  <c r="M2751" i="2"/>
  <c r="D2751" i="2"/>
  <c r="B2751" i="2"/>
  <c r="M2750" i="2"/>
  <c r="D2750" i="2"/>
  <c r="B2750" i="2"/>
  <c r="M2749" i="2"/>
  <c r="D2749" i="2"/>
  <c r="B2749" i="2"/>
  <c r="M2748" i="2"/>
  <c r="D2748" i="2"/>
  <c r="B2748" i="2"/>
  <c r="M2747" i="2"/>
  <c r="D2747" i="2"/>
  <c r="B2747" i="2"/>
  <c r="M2746" i="2"/>
  <c r="D2746" i="2"/>
  <c r="B2746" i="2"/>
  <c r="M2745" i="2"/>
  <c r="D2745" i="2"/>
  <c r="B2745" i="2"/>
  <c r="M2744" i="2"/>
  <c r="D2744" i="2"/>
  <c r="B2744" i="2"/>
  <c r="M2743" i="2"/>
  <c r="D2743" i="2"/>
  <c r="B2743" i="2"/>
  <c r="M2742" i="2"/>
  <c r="D2742" i="2"/>
  <c r="B2742" i="2"/>
  <c r="M2741" i="2"/>
  <c r="D2741" i="2"/>
  <c r="B2741" i="2"/>
  <c r="M2740" i="2"/>
  <c r="D2740" i="2"/>
  <c r="B2740" i="2"/>
  <c r="M2739" i="2"/>
  <c r="D2739" i="2"/>
  <c r="B2739" i="2"/>
  <c r="M2738" i="2"/>
  <c r="D2738" i="2"/>
  <c r="B2738" i="2"/>
  <c r="M2737" i="2"/>
  <c r="D2737" i="2"/>
  <c r="B2737" i="2"/>
  <c r="M2736" i="2"/>
  <c r="D2736" i="2"/>
  <c r="B2736" i="2"/>
  <c r="M2735" i="2"/>
  <c r="D2735" i="2"/>
  <c r="B2735" i="2"/>
  <c r="M2734" i="2"/>
  <c r="D2734" i="2"/>
  <c r="B2734" i="2"/>
  <c r="M2733" i="2"/>
  <c r="D2733" i="2"/>
  <c r="B2733" i="2"/>
  <c r="M2732" i="2"/>
  <c r="D2732" i="2"/>
  <c r="B2732" i="2"/>
  <c r="M2731" i="2"/>
  <c r="D2731" i="2"/>
  <c r="B2731" i="2"/>
  <c r="M2730" i="2"/>
  <c r="D2730" i="2"/>
  <c r="B2730" i="2"/>
  <c r="M2729" i="2"/>
  <c r="D2729" i="2"/>
  <c r="B2729" i="2"/>
  <c r="M2728" i="2"/>
  <c r="D2728" i="2"/>
  <c r="B2728" i="2"/>
  <c r="M2727" i="2"/>
  <c r="D2727" i="2"/>
  <c r="B2727" i="2"/>
  <c r="M2726" i="2"/>
  <c r="D2726" i="2"/>
  <c r="B2726" i="2"/>
  <c r="M2725" i="2"/>
  <c r="D2725" i="2"/>
  <c r="B2725" i="2"/>
  <c r="M2724" i="2"/>
  <c r="D2724" i="2"/>
  <c r="B2724" i="2"/>
  <c r="M2723" i="2"/>
  <c r="D2723" i="2"/>
  <c r="B2723" i="2"/>
  <c r="M2722" i="2"/>
  <c r="D2722" i="2"/>
  <c r="B2722" i="2"/>
  <c r="M2721" i="2"/>
  <c r="D2721" i="2"/>
  <c r="B2721" i="2"/>
  <c r="M2720" i="2"/>
  <c r="D2720" i="2"/>
  <c r="B2720" i="2"/>
  <c r="M2719" i="2"/>
  <c r="D2719" i="2"/>
  <c r="B2719" i="2"/>
  <c r="M2718" i="2"/>
  <c r="D2718" i="2"/>
  <c r="B2718" i="2"/>
  <c r="M2717" i="2"/>
  <c r="D2717" i="2"/>
  <c r="B2717" i="2"/>
  <c r="M2716" i="2"/>
  <c r="D2716" i="2"/>
  <c r="B2716" i="2"/>
  <c r="M2715" i="2"/>
  <c r="D2715" i="2"/>
  <c r="B2715" i="2"/>
  <c r="M2714" i="2"/>
  <c r="D2714" i="2"/>
  <c r="B2714" i="2"/>
  <c r="M2713" i="2"/>
  <c r="D2713" i="2"/>
  <c r="B2713" i="2"/>
  <c r="M2712" i="2"/>
  <c r="D2712" i="2"/>
  <c r="B2712" i="2"/>
  <c r="M2711" i="2"/>
  <c r="D2711" i="2"/>
  <c r="B2711" i="2"/>
  <c r="M2710" i="2"/>
  <c r="D2710" i="2"/>
  <c r="B2710" i="2"/>
  <c r="M2709" i="2"/>
  <c r="D2709" i="2"/>
  <c r="B2709" i="2"/>
  <c r="M2708" i="2"/>
  <c r="D2708" i="2"/>
  <c r="B2708" i="2"/>
  <c r="M2707" i="2"/>
  <c r="D2707" i="2"/>
  <c r="B2707" i="2"/>
  <c r="M2706" i="2"/>
  <c r="D2706" i="2"/>
  <c r="B2706" i="2"/>
  <c r="M2705" i="2"/>
  <c r="D2705" i="2"/>
  <c r="B2705" i="2"/>
  <c r="M2704" i="2"/>
  <c r="D2704" i="2"/>
  <c r="B2704" i="2"/>
  <c r="M2703" i="2"/>
  <c r="D2703" i="2"/>
  <c r="B2703" i="2"/>
  <c r="M2702" i="2"/>
  <c r="D2702" i="2"/>
  <c r="B2702" i="2"/>
  <c r="M2701" i="2"/>
  <c r="D2701" i="2"/>
  <c r="B2701" i="2"/>
  <c r="M2700" i="2"/>
  <c r="D2700" i="2"/>
  <c r="B2700" i="2"/>
  <c r="M2699" i="2"/>
  <c r="D2699" i="2"/>
  <c r="B2699" i="2"/>
  <c r="M2698" i="2"/>
  <c r="D2698" i="2"/>
  <c r="B2698" i="2"/>
  <c r="M2697" i="2"/>
  <c r="D2697" i="2"/>
  <c r="B2697" i="2"/>
  <c r="M2696" i="2"/>
  <c r="D2696" i="2"/>
  <c r="B2696" i="2"/>
  <c r="M2695" i="2"/>
  <c r="D2695" i="2"/>
  <c r="B2695" i="2"/>
  <c r="M2694" i="2"/>
  <c r="D2694" i="2"/>
  <c r="B2694" i="2"/>
  <c r="M2693" i="2"/>
  <c r="D2693" i="2"/>
  <c r="B2693" i="2"/>
  <c r="M2692" i="2"/>
  <c r="D2692" i="2"/>
  <c r="B2692" i="2"/>
  <c r="M2691" i="2"/>
  <c r="D2691" i="2"/>
  <c r="B2691" i="2"/>
  <c r="M2690" i="2"/>
  <c r="D2690" i="2"/>
  <c r="B2690" i="2"/>
  <c r="M2689" i="2"/>
  <c r="D2689" i="2"/>
  <c r="B2689" i="2"/>
  <c r="M2688" i="2"/>
  <c r="D2688" i="2"/>
  <c r="B2688" i="2"/>
  <c r="M2687" i="2"/>
  <c r="D2687" i="2"/>
  <c r="B2687" i="2"/>
  <c r="M2686" i="2"/>
  <c r="D2686" i="2"/>
  <c r="B2686" i="2"/>
  <c r="M2685" i="2"/>
  <c r="D2685" i="2"/>
  <c r="B2685" i="2"/>
  <c r="M2684" i="2"/>
  <c r="D2684" i="2"/>
  <c r="B2684" i="2"/>
  <c r="M2683" i="2"/>
  <c r="D2683" i="2"/>
  <c r="B2683" i="2"/>
  <c r="M2682" i="2"/>
  <c r="D2682" i="2"/>
  <c r="B2682" i="2"/>
  <c r="M2681" i="2"/>
  <c r="D2681" i="2"/>
  <c r="B2681" i="2"/>
  <c r="M2680" i="2"/>
  <c r="D2680" i="2"/>
  <c r="B2680" i="2"/>
  <c r="M2679" i="2"/>
  <c r="D2679" i="2"/>
  <c r="B2679" i="2"/>
  <c r="M2678" i="2"/>
  <c r="D2678" i="2"/>
  <c r="B2678" i="2"/>
  <c r="M2677" i="2"/>
  <c r="D2677" i="2"/>
  <c r="B2677" i="2"/>
  <c r="M2676" i="2"/>
  <c r="D2676" i="2"/>
  <c r="B2676" i="2"/>
  <c r="M2675" i="2"/>
  <c r="D2675" i="2"/>
  <c r="B2675" i="2"/>
  <c r="M2674" i="2"/>
  <c r="D2674" i="2"/>
  <c r="B2674" i="2"/>
  <c r="M2673" i="2"/>
  <c r="D2673" i="2"/>
  <c r="B2673" i="2"/>
  <c r="M2672" i="2"/>
  <c r="D2672" i="2"/>
  <c r="B2672" i="2"/>
  <c r="M2671" i="2"/>
  <c r="D2671" i="2"/>
  <c r="B2671" i="2"/>
  <c r="M2670" i="2"/>
  <c r="D2670" i="2"/>
  <c r="B2670" i="2"/>
  <c r="M2669" i="2"/>
  <c r="D2669" i="2"/>
  <c r="B2669" i="2"/>
  <c r="M2668" i="2"/>
  <c r="D2668" i="2"/>
  <c r="B2668" i="2"/>
  <c r="M2667" i="2"/>
  <c r="D2667" i="2"/>
  <c r="B2667" i="2"/>
  <c r="M2666" i="2"/>
  <c r="D2666" i="2"/>
  <c r="B2666" i="2"/>
  <c r="M2665" i="2"/>
  <c r="D2665" i="2"/>
  <c r="B2665" i="2"/>
  <c r="M2664" i="2"/>
  <c r="D2664" i="2"/>
  <c r="B2664" i="2"/>
  <c r="M2663" i="2"/>
  <c r="D2663" i="2"/>
  <c r="B2663" i="2"/>
  <c r="M2662" i="2"/>
  <c r="D2662" i="2"/>
  <c r="B2662" i="2"/>
  <c r="M2661" i="2"/>
  <c r="D2661" i="2"/>
  <c r="B2661" i="2"/>
  <c r="M2660" i="2"/>
  <c r="D2660" i="2"/>
  <c r="B2660" i="2"/>
  <c r="M2659" i="2"/>
  <c r="D2659" i="2"/>
  <c r="B2659" i="2"/>
  <c r="M2658" i="2"/>
  <c r="D2658" i="2"/>
  <c r="B2658" i="2"/>
  <c r="M2657" i="2"/>
  <c r="D2657" i="2"/>
  <c r="B2657" i="2"/>
  <c r="M2656" i="2"/>
  <c r="D2656" i="2"/>
  <c r="B2656" i="2"/>
  <c r="M2655" i="2"/>
  <c r="D2655" i="2"/>
  <c r="B2655" i="2"/>
  <c r="M2654" i="2"/>
  <c r="D2654" i="2"/>
  <c r="B2654" i="2"/>
  <c r="M2653" i="2"/>
  <c r="D2653" i="2"/>
  <c r="B2653" i="2"/>
  <c r="M2652" i="2"/>
  <c r="D2652" i="2"/>
  <c r="B2652" i="2"/>
  <c r="M2651" i="2"/>
  <c r="D2651" i="2"/>
  <c r="B2651" i="2"/>
  <c r="M2650" i="2"/>
  <c r="D2650" i="2"/>
  <c r="B2650" i="2"/>
  <c r="M2649" i="2"/>
  <c r="D2649" i="2"/>
  <c r="B2649" i="2"/>
  <c r="M2648" i="2"/>
  <c r="D2648" i="2"/>
  <c r="B2648" i="2"/>
  <c r="M2647" i="2"/>
  <c r="D2647" i="2"/>
  <c r="B2647" i="2"/>
  <c r="M2646" i="2"/>
  <c r="D2646" i="2"/>
  <c r="B2646" i="2"/>
  <c r="M2645" i="2"/>
  <c r="D2645" i="2"/>
  <c r="B2645" i="2"/>
  <c r="M2644" i="2"/>
  <c r="D2644" i="2"/>
  <c r="B2644" i="2"/>
  <c r="M2643" i="2"/>
  <c r="D2643" i="2"/>
  <c r="B2643" i="2"/>
  <c r="M2642" i="2"/>
  <c r="D2642" i="2"/>
  <c r="B2642" i="2"/>
  <c r="M2641" i="2"/>
  <c r="D2641" i="2"/>
  <c r="B2641" i="2"/>
  <c r="M2640" i="2"/>
  <c r="D2640" i="2"/>
  <c r="B2640" i="2"/>
  <c r="M2639" i="2"/>
  <c r="D2639" i="2"/>
  <c r="B2639" i="2"/>
  <c r="M2638" i="2"/>
  <c r="D2638" i="2"/>
  <c r="B2638" i="2"/>
  <c r="M2637" i="2"/>
  <c r="D2637" i="2"/>
  <c r="B2637" i="2"/>
  <c r="M2636" i="2"/>
  <c r="D2636" i="2"/>
  <c r="B2636" i="2"/>
  <c r="M2635" i="2"/>
  <c r="D2635" i="2"/>
  <c r="B2635" i="2"/>
  <c r="M2634" i="2"/>
  <c r="D2634" i="2"/>
  <c r="B2634" i="2"/>
  <c r="M2633" i="2"/>
  <c r="D2633" i="2"/>
  <c r="B2633" i="2"/>
  <c r="M2632" i="2"/>
  <c r="D2632" i="2"/>
  <c r="B2632" i="2"/>
  <c r="M2631" i="2"/>
  <c r="D2631" i="2"/>
  <c r="B2631" i="2"/>
  <c r="M2630" i="2"/>
  <c r="D2630" i="2"/>
  <c r="B2630" i="2"/>
  <c r="M2629" i="2"/>
  <c r="D2629" i="2"/>
  <c r="B2629" i="2"/>
  <c r="M2628" i="2"/>
  <c r="D2628" i="2"/>
  <c r="B2628" i="2"/>
  <c r="M2627" i="2"/>
  <c r="D2627" i="2"/>
  <c r="B2627" i="2"/>
  <c r="M2626" i="2"/>
  <c r="D2626" i="2"/>
  <c r="B2626" i="2"/>
  <c r="M2625" i="2"/>
  <c r="D2625" i="2"/>
  <c r="B2625" i="2"/>
  <c r="M2624" i="2"/>
  <c r="D2624" i="2"/>
  <c r="B2624" i="2"/>
  <c r="M2623" i="2"/>
  <c r="D2623" i="2"/>
  <c r="B2623" i="2"/>
  <c r="M2622" i="2"/>
  <c r="D2622" i="2"/>
  <c r="B2622" i="2"/>
  <c r="M2621" i="2"/>
  <c r="D2621" i="2"/>
  <c r="B2621" i="2"/>
  <c r="M2620" i="2"/>
  <c r="D2620" i="2"/>
  <c r="B2620" i="2"/>
  <c r="M2619" i="2"/>
  <c r="D2619" i="2"/>
  <c r="B2619" i="2"/>
  <c r="M2618" i="2"/>
  <c r="D2618" i="2"/>
  <c r="B2618" i="2"/>
  <c r="M2617" i="2"/>
  <c r="D2617" i="2"/>
  <c r="B2617" i="2"/>
  <c r="M2616" i="2"/>
  <c r="D2616" i="2"/>
  <c r="B2616" i="2"/>
  <c r="M2615" i="2"/>
  <c r="D2615" i="2"/>
  <c r="B2615" i="2"/>
  <c r="M2614" i="2"/>
  <c r="D2614" i="2"/>
  <c r="B2614" i="2"/>
  <c r="M2613" i="2"/>
  <c r="D2613" i="2"/>
  <c r="B2613" i="2"/>
  <c r="M2612" i="2"/>
  <c r="D2612" i="2"/>
  <c r="B2612" i="2"/>
  <c r="M2611" i="2"/>
  <c r="D2611" i="2"/>
  <c r="B2611" i="2"/>
  <c r="M2610" i="2"/>
  <c r="D2610" i="2"/>
  <c r="B2610" i="2"/>
  <c r="M2609" i="2"/>
  <c r="D2609" i="2"/>
  <c r="B2609" i="2"/>
  <c r="M2608" i="2"/>
  <c r="D2608" i="2"/>
  <c r="B2608" i="2"/>
  <c r="M2607" i="2"/>
  <c r="D2607" i="2"/>
  <c r="B2607" i="2"/>
  <c r="M2606" i="2"/>
  <c r="D2606" i="2"/>
  <c r="B2606" i="2"/>
  <c r="M2605" i="2"/>
  <c r="D2605" i="2"/>
  <c r="B2605" i="2"/>
  <c r="M2604" i="2"/>
  <c r="D2604" i="2"/>
  <c r="B2604" i="2"/>
  <c r="M2603" i="2"/>
  <c r="D2603" i="2"/>
  <c r="B2603" i="2"/>
  <c r="M2602" i="2"/>
  <c r="D2602" i="2"/>
  <c r="B2602" i="2"/>
  <c r="M2601" i="2"/>
  <c r="D2601" i="2"/>
  <c r="B2601" i="2"/>
  <c r="M2600" i="2"/>
  <c r="D2600" i="2"/>
  <c r="B2600" i="2"/>
  <c r="M2599" i="2"/>
  <c r="D2599" i="2"/>
  <c r="B2599" i="2"/>
  <c r="M2598" i="2"/>
  <c r="D2598" i="2"/>
  <c r="B2598" i="2"/>
  <c r="M2597" i="2"/>
  <c r="D2597" i="2"/>
  <c r="B2597" i="2"/>
  <c r="M2596" i="2"/>
  <c r="D2596" i="2"/>
  <c r="B2596" i="2"/>
  <c r="M2595" i="2"/>
  <c r="D2595" i="2"/>
  <c r="B2595" i="2"/>
  <c r="M2594" i="2"/>
  <c r="D2594" i="2"/>
  <c r="B2594" i="2"/>
  <c r="M2593" i="2"/>
  <c r="D2593" i="2"/>
  <c r="B2593" i="2"/>
  <c r="M2592" i="2"/>
  <c r="D2592" i="2"/>
  <c r="B2592" i="2"/>
  <c r="M2591" i="2"/>
  <c r="D2591" i="2"/>
  <c r="B2591" i="2"/>
  <c r="M2590" i="2"/>
  <c r="D2590" i="2"/>
  <c r="B2590" i="2"/>
  <c r="M2589" i="2"/>
  <c r="D2589" i="2"/>
  <c r="B2589" i="2"/>
  <c r="M2588" i="2"/>
  <c r="D2588" i="2"/>
  <c r="B2588" i="2"/>
  <c r="M2587" i="2"/>
  <c r="D2587" i="2"/>
  <c r="B2587" i="2"/>
  <c r="M2586" i="2"/>
  <c r="D2586" i="2"/>
  <c r="B2586" i="2"/>
  <c r="M2585" i="2"/>
  <c r="D2585" i="2"/>
  <c r="B2585" i="2"/>
  <c r="M2584" i="2"/>
  <c r="D2584" i="2"/>
  <c r="B2584" i="2"/>
  <c r="M2583" i="2"/>
  <c r="D2583" i="2"/>
  <c r="B2583" i="2"/>
  <c r="M2582" i="2"/>
  <c r="D2582" i="2"/>
  <c r="B2582" i="2"/>
  <c r="M2581" i="2"/>
  <c r="D2581" i="2"/>
  <c r="B2581" i="2"/>
  <c r="M2580" i="2"/>
  <c r="D2580" i="2"/>
  <c r="B2580" i="2"/>
  <c r="M2579" i="2"/>
  <c r="D2579" i="2"/>
  <c r="B2579" i="2"/>
  <c r="M2578" i="2"/>
  <c r="D2578" i="2"/>
  <c r="B2578" i="2"/>
  <c r="M2577" i="2"/>
  <c r="D2577" i="2"/>
  <c r="B2577" i="2"/>
  <c r="M2576" i="2"/>
  <c r="D2576" i="2"/>
  <c r="B2576" i="2"/>
  <c r="M2575" i="2"/>
  <c r="D2575" i="2"/>
  <c r="B2575" i="2"/>
  <c r="M2574" i="2"/>
  <c r="D2574" i="2"/>
  <c r="B2574" i="2"/>
  <c r="M2573" i="2"/>
  <c r="D2573" i="2"/>
  <c r="B2573" i="2"/>
  <c r="M2572" i="2"/>
  <c r="D2572" i="2"/>
  <c r="B2572" i="2"/>
  <c r="M2571" i="2"/>
  <c r="D2571" i="2"/>
  <c r="B2571" i="2"/>
  <c r="M2570" i="2"/>
  <c r="D2570" i="2"/>
  <c r="B2570" i="2"/>
  <c r="M2569" i="2"/>
  <c r="D2569" i="2"/>
  <c r="B2569" i="2"/>
  <c r="M2568" i="2"/>
  <c r="D2568" i="2"/>
  <c r="B2568" i="2"/>
  <c r="M2567" i="2"/>
  <c r="D2567" i="2"/>
  <c r="B2567" i="2"/>
  <c r="M2566" i="2"/>
  <c r="D2566" i="2"/>
  <c r="B2566" i="2"/>
  <c r="M2565" i="2"/>
  <c r="D2565" i="2"/>
  <c r="B2565" i="2"/>
  <c r="M2564" i="2"/>
  <c r="D2564" i="2"/>
  <c r="B2564" i="2"/>
  <c r="M2563" i="2"/>
  <c r="D2563" i="2"/>
  <c r="B2563" i="2"/>
  <c r="M2562" i="2"/>
  <c r="D2562" i="2"/>
  <c r="B2562" i="2"/>
  <c r="M2561" i="2"/>
  <c r="D2561" i="2"/>
  <c r="B2561" i="2"/>
  <c r="M2560" i="2"/>
  <c r="D2560" i="2"/>
  <c r="B2560" i="2"/>
  <c r="M2559" i="2"/>
  <c r="D2559" i="2"/>
  <c r="B2559" i="2"/>
  <c r="M2558" i="2"/>
  <c r="D2558" i="2"/>
  <c r="B2558" i="2"/>
  <c r="M2557" i="2"/>
  <c r="D2557" i="2"/>
  <c r="B2557" i="2"/>
  <c r="M2556" i="2"/>
  <c r="D2556" i="2"/>
  <c r="B2556" i="2"/>
  <c r="M2555" i="2"/>
  <c r="D2555" i="2"/>
  <c r="B2555" i="2"/>
  <c r="M2554" i="2"/>
  <c r="D2554" i="2"/>
  <c r="B2554" i="2"/>
  <c r="M2553" i="2"/>
  <c r="D2553" i="2"/>
  <c r="B2553" i="2"/>
  <c r="M2552" i="2"/>
  <c r="D2552" i="2"/>
  <c r="B2552" i="2"/>
  <c r="M2551" i="2"/>
  <c r="D2551" i="2"/>
  <c r="B2551" i="2"/>
  <c r="M2550" i="2"/>
  <c r="D2550" i="2"/>
  <c r="B2550" i="2"/>
  <c r="M2549" i="2"/>
  <c r="D2549" i="2"/>
  <c r="B2549" i="2"/>
  <c r="M2548" i="2"/>
  <c r="D2548" i="2"/>
  <c r="B2548" i="2"/>
  <c r="M2547" i="2"/>
  <c r="D2547" i="2"/>
  <c r="B2547" i="2"/>
  <c r="M2546" i="2"/>
  <c r="D2546" i="2"/>
  <c r="B2546" i="2"/>
  <c r="M2545" i="2"/>
  <c r="D2545" i="2"/>
  <c r="B2545" i="2"/>
  <c r="M2544" i="2"/>
  <c r="D2544" i="2"/>
  <c r="B2544" i="2"/>
  <c r="M2543" i="2"/>
  <c r="D2543" i="2"/>
  <c r="B2543" i="2"/>
  <c r="M2542" i="2"/>
  <c r="D2542" i="2"/>
  <c r="B2542" i="2"/>
  <c r="M2541" i="2"/>
  <c r="D2541" i="2"/>
  <c r="B2541" i="2"/>
  <c r="M2540" i="2"/>
  <c r="D2540" i="2"/>
  <c r="B2540" i="2"/>
  <c r="M2539" i="2"/>
  <c r="D2539" i="2"/>
  <c r="B2539" i="2"/>
  <c r="M2538" i="2"/>
  <c r="D2538" i="2"/>
  <c r="B2538" i="2"/>
  <c r="M2537" i="2"/>
  <c r="D2537" i="2"/>
  <c r="B2537" i="2"/>
  <c r="M2536" i="2"/>
  <c r="D2536" i="2"/>
  <c r="B2536" i="2"/>
  <c r="M2535" i="2"/>
  <c r="D2535" i="2"/>
  <c r="B2535" i="2"/>
  <c r="M2534" i="2"/>
  <c r="D2534" i="2"/>
  <c r="B2534" i="2"/>
  <c r="M2533" i="2"/>
  <c r="D2533" i="2"/>
  <c r="B2533" i="2"/>
  <c r="M2532" i="2"/>
  <c r="D2532" i="2"/>
  <c r="B2532" i="2"/>
  <c r="M2531" i="2"/>
  <c r="D2531" i="2"/>
  <c r="B2531" i="2"/>
  <c r="M2530" i="2"/>
  <c r="D2530" i="2"/>
  <c r="B2530" i="2"/>
  <c r="M2529" i="2"/>
  <c r="D2529" i="2"/>
  <c r="B2529" i="2"/>
  <c r="M2528" i="2"/>
  <c r="D2528" i="2"/>
  <c r="B2528" i="2"/>
  <c r="M2527" i="2"/>
  <c r="D2527" i="2"/>
  <c r="B2527" i="2"/>
  <c r="M2526" i="2"/>
  <c r="D2526" i="2"/>
  <c r="B2526" i="2"/>
  <c r="M2525" i="2"/>
  <c r="D2525" i="2"/>
  <c r="B2525" i="2"/>
  <c r="M2524" i="2"/>
  <c r="D2524" i="2"/>
  <c r="B2524" i="2"/>
  <c r="M2523" i="2"/>
  <c r="D2523" i="2"/>
  <c r="B2523" i="2"/>
  <c r="M2522" i="2"/>
  <c r="D2522" i="2"/>
  <c r="B2522" i="2"/>
  <c r="M2521" i="2"/>
  <c r="D2521" i="2"/>
  <c r="B2521" i="2"/>
  <c r="M2520" i="2"/>
  <c r="D2520" i="2"/>
  <c r="B2520" i="2"/>
  <c r="M2519" i="2"/>
  <c r="D2519" i="2"/>
  <c r="B2519" i="2"/>
  <c r="M2518" i="2"/>
  <c r="D2518" i="2"/>
  <c r="B2518" i="2"/>
  <c r="M2517" i="2"/>
  <c r="D2517" i="2"/>
  <c r="B2517" i="2"/>
  <c r="M2516" i="2"/>
  <c r="D2516" i="2"/>
  <c r="B2516" i="2"/>
  <c r="M2515" i="2"/>
  <c r="D2515" i="2"/>
  <c r="B2515" i="2"/>
  <c r="M2514" i="2"/>
  <c r="D2514" i="2"/>
  <c r="B2514" i="2"/>
  <c r="M2513" i="2"/>
  <c r="D2513" i="2"/>
  <c r="B2513" i="2"/>
  <c r="M2512" i="2"/>
  <c r="D2512" i="2"/>
  <c r="B2512" i="2"/>
  <c r="M2511" i="2"/>
  <c r="D2511" i="2"/>
  <c r="B2511" i="2"/>
  <c r="M2510" i="2"/>
  <c r="D2510" i="2"/>
  <c r="B2510" i="2"/>
  <c r="M2509" i="2"/>
  <c r="D2509" i="2"/>
  <c r="B2509" i="2"/>
  <c r="M2508" i="2"/>
  <c r="D2508" i="2"/>
  <c r="B2508" i="2"/>
  <c r="M2507" i="2"/>
  <c r="D2507" i="2"/>
  <c r="B2507" i="2"/>
  <c r="M2506" i="2"/>
  <c r="D2506" i="2"/>
  <c r="B2506" i="2"/>
  <c r="M2505" i="2"/>
  <c r="D2505" i="2"/>
  <c r="B2505" i="2"/>
  <c r="M2504" i="2"/>
  <c r="D2504" i="2"/>
  <c r="B2504" i="2"/>
  <c r="M2503" i="2"/>
  <c r="D2503" i="2"/>
  <c r="B2503" i="2"/>
  <c r="M2502" i="2"/>
  <c r="D2502" i="2"/>
  <c r="B2502" i="2"/>
  <c r="M2501" i="2"/>
  <c r="D2501" i="2"/>
  <c r="B2501" i="2"/>
  <c r="M2500" i="2"/>
  <c r="D2500" i="2"/>
  <c r="B2500" i="2"/>
  <c r="M2499" i="2"/>
  <c r="D2499" i="2"/>
  <c r="B2499" i="2"/>
  <c r="M2498" i="2"/>
  <c r="D2498" i="2"/>
  <c r="B2498" i="2"/>
  <c r="M2497" i="2"/>
  <c r="D2497" i="2"/>
  <c r="B2497" i="2"/>
  <c r="M2496" i="2"/>
  <c r="D2496" i="2"/>
  <c r="B2496" i="2"/>
  <c r="M2495" i="2"/>
  <c r="D2495" i="2"/>
  <c r="B2495" i="2"/>
  <c r="M2494" i="2"/>
  <c r="D2494" i="2"/>
  <c r="B2494" i="2"/>
  <c r="M2493" i="2"/>
  <c r="D2493" i="2"/>
  <c r="B2493" i="2"/>
  <c r="M2492" i="2"/>
  <c r="D2492" i="2"/>
  <c r="B2492" i="2"/>
  <c r="M2491" i="2"/>
  <c r="D2491" i="2"/>
  <c r="B2491" i="2"/>
  <c r="M2490" i="2"/>
  <c r="D2490" i="2"/>
  <c r="B2490" i="2"/>
  <c r="M2489" i="2"/>
  <c r="D2489" i="2"/>
  <c r="B2489" i="2"/>
  <c r="M2488" i="2"/>
  <c r="D2488" i="2"/>
  <c r="B2488" i="2"/>
  <c r="M2487" i="2"/>
  <c r="D2487" i="2"/>
  <c r="B2487" i="2"/>
  <c r="M2486" i="2"/>
  <c r="D2486" i="2"/>
  <c r="B2486" i="2"/>
  <c r="M2485" i="2"/>
  <c r="D2485" i="2"/>
  <c r="B2485" i="2"/>
  <c r="M2484" i="2"/>
  <c r="D2484" i="2"/>
  <c r="B2484" i="2"/>
  <c r="M2483" i="2"/>
  <c r="D2483" i="2"/>
  <c r="B2483" i="2"/>
  <c r="M2482" i="2"/>
  <c r="D2482" i="2"/>
  <c r="B2482" i="2"/>
  <c r="M2481" i="2"/>
  <c r="D2481" i="2"/>
  <c r="B2481" i="2"/>
  <c r="M2480" i="2"/>
  <c r="D2480" i="2"/>
  <c r="B2480" i="2"/>
  <c r="M2479" i="2"/>
  <c r="D2479" i="2"/>
  <c r="B2479" i="2"/>
  <c r="M2478" i="2"/>
  <c r="D2478" i="2"/>
  <c r="B2478" i="2"/>
  <c r="M2477" i="2"/>
  <c r="D2477" i="2"/>
  <c r="B2477" i="2"/>
  <c r="M2476" i="2"/>
  <c r="D2476" i="2"/>
  <c r="B2476" i="2"/>
  <c r="M2475" i="2"/>
  <c r="D2475" i="2"/>
  <c r="B2475" i="2"/>
  <c r="M2474" i="2"/>
  <c r="D2474" i="2"/>
  <c r="B2474" i="2"/>
  <c r="M2473" i="2"/>
  <c r="D2473" i="2"/>
  <c r="B2473" i="2"/>
  <c r="M2472" i="2"/>
  <c r="D2472" i="2"/>
  <c r="B2472" i="2"/>
  <c r="M2471" i="2"/>
  <c r="D2471" i="2"/>
  <c r="B2471" i="2"/>
  <c r="M2470" i="2"/>
  <c r="D2470" i="2"/>
  <c r="B2470" i="2"/>
  <c r="M2469" i="2"/>
  <c r="D2469" i="2"/>
  <c r="B2469" i="2"/>
  <c r="M2468" i="2"/>
  <c r="D2468" i="2"/>
  <c r="B2468" i="2"/>
  <c r="M2467" i="2"/>
  <c r="D2467" i="2"/>
  <c r="B2467" i="2"/>
  <c r="M2466" i="2"/>
  <c r="D2466" i="2"/>
  <c r="B2466" i="2"/>
  <c r="M2465" i="2"/>
  <c r="D2465" i="2"/>
  <c r="B2465" i="2"/>
  <c r="M2464" i="2"/>
  <c r="D2464" i="2"/>
  <c r="B2464" i="2"/>
  <c r="M2463" i="2"/>
  <c r="D2463" i="2"/>
  <c r="B2463" i="2"/>
  <c r="M2462" i="2"/>
  <c r="D2462" i="2"/>
  <c r="B2462" i="2"/>
  <c r="M2461" i="2"/>
  <c r="D2461" i="2"/>
  <c r="B2461" i="2"/>
  <c r="M2460" i="2"/>
  <c r="D2460" i="2"/>
  <c r="B2460" i="2"/>
  <c r="M2459" i="2"/>
  <c r="D2459" i="2"/>
  <c r="B2459" i="2"/>
  <c r="M2458" i="2"/>
  <c r="D2458" i="2"/>
  <c r="B2458" i="2"/>
  <c r="M2457" i="2"/>
  <c r="D2457" i="2"/>
  <c r="B2457" i="2"/>
  <c r="M2456" i="2"/>
  <c r="D2456" i="2"/>
  <c r="B2456" i="2"/>
  <c r="M2455" i="2"/>
  <c r="D2455" i="2"/>
  <c r="B2455" i="2"/>
  <c r="M2454" i="2"/>
  <c r="D2454" i="2"/>
  <c r="B2454" i="2"/>
  <c r="M2453" i="2"/>
  <c r="D2453" i="2"/>
  <c r="B2453" i="2"/>
  <c r="M2452" i="2"/>
  <c r="D2452" i="2"/>
  <c r="B2452" i="2"/>
  <c r="M2451" i="2"/>
  <c r="D2451" i="2"/>
  <c r="B2451" i="2"/>
  <c r="M2450" i="2"/>
  <c r="D2450" i="2"/>
  <c r="B2450" i="2"/>
  <c r="M2449" i="2"/>
  <c r="D2449" i="2"/>
  <c r="B2449" i="2"/>
  <c r="M2448" i="2"/>
  <c r="D2448" i="2"/>
  <c r="B2448" i="2"/>
  <c r="M2447" i="2"/>
  <c r="D2447" i="2"/>
  <c r="B2447" i="2"/>
  <c r="M2446" i="2"/>
  <c r="D2446" i="2"/>
  <c r="B2446" i="2"/>
  <c r="M2445" i="2"/>
  <c r="D2445" i="2"/>
  <c r="B2445" i="2"/>
  <c r="M2444" i="2"/>
  <c r="D2444" i="2"/>
  <c r="B2444" i="2"/>
  <c r="M2443" i="2"/>
  <c r="D2443" i="2"/>
  <c r="B2443" i="2"/>
  <c r="M2442" i="2"/>
  <c r="D2442" i="2"/>
  <c r="B2442" i="2"/>
  <c r="M2441" i="2"/>
  <c r="D2441" i="2"/>
  <c r="B2441" i="2"/>
  <c r="M2440" i="2"/>
  <c r="D2440" i="2"/>
  <c r="B2440" i="2"/>
  <c r="M2439" i="2"/>
  <c r="D2439" i="2"/>
  <c r="B2439" i="2"/>
  <c r="M2438" i="2"/>
  <c r="D2438" i="2"/>
  <c r="B2438" i="2"/>
  <c r="M2437" i="2"/>
  <c r="D2437" i="2"/>
  <c r="B2437" i="2"/>
  <c r="M2436" i="2"/>
  <c r="D2436" i="2"/>
  <c r="B2436" i="2"/>
  <c r="M2435" i="2"/>
  <c r="D2435" i="2"/>
  <c r="B2435" i="2"/>
  <c r="M2434" i="2"/>
  <c r="D2434" i="2"/>
  <c r="B2434" i="2"/>
  <c r="M2433" i="2"/>
  <c r="D2433" i="2"/>
  <c r="B2433" i="2"/>
  <c r="M2432" i="2"/>
  <c r="D2432" i="2"/>
  <c r="B2432" i="2"/>
  <c r="M2431" i="2"/>
  <c r="D2431" i="2"/>
  <c r="B2431" i="2"/>
  <c r="M2430" i="2"/>
  <c r="D2430" i="2"/>
  <c r="B2430" i="2"/>
  <c r="M2429" i="2"/>
  <c r="D2429" i="2"/>
  <c r="B2429" i="2"/>
  <c r="M2428" i="2"/>
  <c r="D2428" i="2"/>
  <c r="B2428" i="2"/>
  <c r="M2427" i="2"/>
  <c r="D2427" i="2"/>
  <c r="B2427" i="2"/>
  <c r="M2426" i="2"/>
  <c r="D2426" i="2"/>
  <c r="B2426" i="2"/>
  <c r="M2425" i="2"/>
  <c r="D2425" i="2"/>
  <c r="B2425" i="2"/>
  <c r="M2424" i="2"/>
  <c r="D2424" i="2"/>
  <c r="B2424" i="2"/>
  <c r="M2423" i="2"/>
  <c r="D2423" i="2"/>
  <c r="B2423" i="2"/>
  <c r="M2422" i="2"/>
  <c r="D2422" i="2"/>
  <c r="B2422" i="2"/>
  <c r="M2421" i="2"/>
  <c r="D2421" i="2"/>
  <c r="B2421" i="2"/>
  <c r="M2420" i="2"/>
  <c r="D2420" i="2"/>
  <c r="B2420" i="2"/>
  <c r="M2419" i="2"/>
  <c r="D2419" i="2"/>
  <c r="B2419" i="2"/>
  <c r="M2418" i="2"/>
  <c r="D2418" i="2"/>
  <c r="B2418" i="2"/>
  <c r="M2417" i="2"/>
  <c r="D2417" i="2"/>
  <c r="B2417" i="2"/>
  <c r="M2416" i="2"/>
  <c r="D2416" i="2"/>
  <c r="B2416" i="2"/>
  <c r="M2415" i="2"/>
  <c r="D2415" i="2"/>
  <c r="B2415" i="2"/>
  <c r="M2414" i="2"/>
  <c r="D2414" i="2"/>
  <c r="B2414" i="2"/>
  <c r="M2413" i="2"/>
  <c r="D2413" i="2"/>
  <c r="B2413" i="2"/>
  <c r="M2412" i="2"/>
  <c r="D2412" i="2"/>
  <c r="B2412" i="2"/>
  <c r="M2411" i="2"/>
  <c r="D2411" i="2"/>
  <c r="B2411" i="2"/>
  <c r="M2410" i="2"/>
  <c r="D2410" i="2"/>
  <c r="B2410" i="2"/>
  <c r="M2409" i="2"/>
  <c r="D2409" i="2"/>
  <c r="B2409" i="2"/>
  <c r="M2408" i="2"/>
  <c r="D2408" i="2"/>
  <c r="B2408" i="2"/>
  <c r="M2407" i="2"/>
  <c r="D2407" i="2"/>
  <c r="B2407" i="2"/>
  <c r="M2406" i="2"/>
  <c r="D2406" i="2"/>
  <c r="B2406" i="2"/>
  <c r="M2405" i="2"/>
  <c r="D2405" i="2"/>
  <c r="B2405" i="2"/>
  <c r="M2404" i="2"/>
  <c r="D2404" i="2"/>
  <c r="B2404" i="2"/>
  <c r="M2403" i="2"/>
  <c r="D2403" i="2"/>
  <c r="B2403" i="2"/>
  <c r="M2402" i="2"/>
  <c r="D2402" i="2"/>
  <c r="B2402" i="2"/>
  <c r="M2401" i="2"/>
  <c r="D2401" i="2"/>
  <c r="B2401" i="2"/>
  <c r="M2400" i="2"/>
  <c r="D2400" i="2"/>
  <c r="B2400" i="2"/>
  <c r="M2399" i="2"/>
  <c r="D2399" i="2"/>
  <c r="B2399" i="2"/>
  <c r="M2398" i="2"/>
  <c r="D2398" i="2"/>
  <c r="B2398" i="2"/>
  <c r="M2397" i="2"/>
  <c r="D2397" i="2"/>
  <c r="B2397" i="2"/>
  <c r="M2396" i="2"/>
  <c r="D2396" i="2"/>
  <c r="B2396" i="2"/>
  <c r="M2395" i="2"/>
  <c r="D2395" i="2"/>
  <c r="B2395" i="2"/>
  <c r="M2394" i="2"/>
  <c r="D2394" i="2"/>
  <c r="B2394" i="2"/>
  <c r="M2393" i="2"/>
  <c r="D2393" i="2"/>
  <c r="B2393" i="2"/>
  <c r="M2392" i="2"/>
  <c r="D2392" i="2"/>
  <c r="B2392" i="2"/>
  <c r="M2391" i="2"/>
  <c r="D2391" i="2"/>
  <c r="B2391" i="2"/>
  <c r="M2390" i="2"/>
  <c r="D2390" i="2"/>
  <c r="B2390" i="2"/>
  <c r="M2389" i="2"/>
  <c r="D2389" i="2"/>
  <c r="B2389" i="2"/>
  <c r="M2388" i="2"/>
  <c r="D2388" i="2"/>
  <c r="B2388" i="2"/>
  <c r="M2387" i="2"/>
  <c r="D2387" i="2"/>
  <c r="B2387" i="2"/>
  <c r="M2386" i="2"/>
  <c r="D2386" i="2"/>
  <c r="B2386" i="2"/>
  <c r="M2385" i="2"/>
  <c r="D2385" i="2"/>
  <c r="B2385" i="2"/>
  <c r="M2384" i="2"/>
  <c r="D2384" i="2"/>
  <c r="B2384" i="2"/>
  <c r="M2383" i="2"/>
  <c r="D2383" i="2"/>
  <c r="B2383" i="2"/>
  <c r="M2382" i="2"/>
  <c r="D2382" i="2"/>
  <c r="B2382" i="2"/>
  <c r="M2381" i="2"/>
  <c r="D2381" i="2"/>
  <c r="B2381" i="2"/>
  <c r="M2380" i="2"/>
  <c r="D2380" i="2"/>
  <c r="B2380" i="2"/>
  <c r="M2379" i="2"/>
  <c r="D2379" i="2"/>
  <c r="B2379" i="2"/>
  <c r="M2378" i="2"/>
  <c r="D2378" i="2"/>
  <c r="B2378" i="2"/>
  <c r="M2377" i="2"/>
  <c r="D2377" i="2"/>
  <c r="B2377" i="2"/>
  <c r="M2376" i="2"/>
  <c r="D2376" i="2"/>
  <c r="B2376" i="2"/>
  <c r="M2375" i="2"/>
  <c r="D2375" i="2"/>
  <c r="B2375" i="2"/>
  <c r="M2374" i="2"/>
  <c r="D2374" i="2"/>
  <c r="B2374" i="2"/>
  <c r="M2373" i="2"/>
  <c r="D2373" i="2"/>
  <c r="B2373" i="2"/>
  <c r="M2372" i="2"/>
  <c r="D2372" i="2"/>
  <c r="B2372" i="2"/>
  <c r="M2371" i="2"/>
  <c r="D2371" i="2"/>
  <c r="B2371" i="2"/>
  <c r="M2370" i="2"/>
  <c r="D2370" i="2"/>
  <c r="B2370" i="2"/>
  <c r="M2369" i="2"/>
  <c r="D2369" i="2"/>
  <c r="B2369" i="2"/>
  <c r="M2368" i="2"/>
  <c r="D2368" i="2"/>
  <c r="B2368" i="2"/>
  <c r="M2367" i="2"/>
  <c r="D2367" i="2"/>
  <c r="B2367" i="2"/>
  <c r="M2366" i="2"/>
  <c r="D2366" i="2"/>
  <c r="B2366" i="2"/>
  <c r="M2365" i="2"/>
  <c r="D2365" i="2"/>
  <c r="B2365" i="2"/>
  <c r="M2364" i="2"/>
  <c r="D2364" i="2"/>
  <c r="B2364" i="2"/>
  <c r="M2363" i="2"/>
  <c r="D2363" i="2"/>
  <c r="B2363" i="2"/>
  <c r="M2362" i="2"/>
  <c r="D2362" i="2"/>
  <c r="B2362" i="2"/>
  <c r="M2361" i="2"/>
  <c r="D2361" i="2"/>
  <c r="B2361" i="2"/>
  <c r="M2360" i="2"/>
  <c r="D2360" i="2"/>
  <c r="B2360" i="2"/>
  <c r="M2359" i="2"/>
  <c r="D2359" i="2"/>
  <c r="B2359" i="2"/>
  <c r="M2358" i="2"/>
  <c r="D2358" i="2"/>
  <c r="B2358" i="2"/>
  <c r="M2357" i="2"/>
  <c r="D2357" i="2"/>
  <c r="B2357" i="2"/>
  <c r="M2356" i="2"/>
  <c r="D2356" i="2"/>
  <c r="B2356" i="2"/>
  <c r="M2355" i="2"/>
  <c r="D2355" i="2"/>
  <c r="B2355" i="2"/>
  <c r="M2354" i="2"/>
  <c r="D2354" i="2"/>
  <c r="B2354" i="2"/>
  <c r="M2353" i="2"/>
  <c r="D2353" i="2"/>
  <c r="B2353" i="2"/>
  <c r="M2352" i="2"/>
  <c r="D2352" i="2"/>
  <c r="B2352" i="2"/>
  <c r="M2351" i="2"/>
  <c r="D2351" i="2"/>
  <c r="B2351" i="2"/>
  <c r="M2350" i="2"/>
  <c r="D2350" i="2"/>
  <c r="B2350" i="2"/>
  <c r="M2349" i="2"/>
  <c r="D2349" i="2"/>
  <c r="B2349" i="2"/>
  <c r="M2348" i="2"/>
  <c r="D2348" i="2"/>
  <c r="B2348" i="2"/>
  <c r="M2347" i="2"/>
  <c r="D2347" i="2"/>
  <c r="B2347" i="2"/>
  <c r="M2346" i="2"/>
  <c r="D2346" i="2"/>
  <c r="B2346" i="2"/>
  <c r="M2345" i="2"/>
  <c r="D2345" i="2"/>
  <c r="B2345" i="2"/>
  <c r="M2344" i="2"/>
  <c r="D2344" i="2"/>
  <c r="B2344" i="2"/>
  <c r="M2343" i="2"/>
  <c r="D2343" i="2"/>
  <c r="B2343" i="2"/>
  <c r="M2342" i="2"/>
  <c r="D2342" i="2"/>
  <c r="B2342" i="2"/>
  <c r="M2341" i="2"/>
  <c r="D2341" i="2"/>
  <c r="B2341" i="2"/>
  <c r="M2340" i="2"/>
  <c r="D2340" i="2"/>
  <c r="B2340" i="2"/>
  <c r="M2339" i="2"/>
  <c r="D2339" i="2"/>
  <c r="B2339" i="2"/>
  <c r="M2338" i="2"/>
  <c r="D2338" i="2"/>
  <c r="B2338" i="2"/>
  <c r="M2337" i="2"/>
  <c r="D2337" i="2"/>
  <c r="B2337" i="2"/>
  <c r="M2336" i="2"/>
  <c r="D2336" i="2"/>
  <c r="B2336" i="2"/>
  <c r="M2335" i="2"/>
  <c r="D2335" i="2"/>
  <c r="B2335" i="2"/>
  <c r="M2334" i="2"/>
  <c r="D2334" i="2"/>
  <c r="B2334" i="2"/>
  <c r="M2333" i="2"/>
  <c r="D2333" i="2"/>
  <c r="B2333" i="2"/>
  <c r="M2332" i="2"/>
  <c r="D2332" i="2"/>
  <c r="B2332" i="2"/>
  <c r="M2331" i="2"/>
  <c r="D2331" i="2"/>
  <c r="B2331" i="2"/>
  <c r="M2330" i="2"/>
  <c r="D2330" i="2"/>
  <c r="B2330" i="2"/>
  <c r="M2329" i="2"/>
  <c r="D2329" i="2"/>
  <c r="B2329" i="2"/>
  <c r="M2328" i="2"/>
  <c r="D2328" i="2"/>
  <c r="B2328" i="2"/>
  <c r="M2327" i="2"/>
  <c r="D2327" i="2"/>
  <c r="B2327" i="2"/>
  <c r="M2326" i="2"/>
  <c r="D2326" i="2"/>
  <c r="B2326" i="2"/>
  <c r="M2325" i="2"/>
  <c r="D2325" i="2"/>
  <c r="B2325" i="2"/>
  <c r="M2324" i="2"/>
  <c r="D2324" i="2"/>
  <c r="B2324" i="2"/>
  <c r="M2323" i="2"/>
  <c r="D2323" i="2"/>
  <c r="B2323" i="2"/>
  <c r="M2322" i="2"/>
  <c r="D2322" i="2"/>
  <c r="B2322" i="2"/>
  <c r="M2321" i="2"/>
  <c r="D2321" i="2"/>
  <c r="B2321" i="2"/>
  <c r="M2320" i="2"/>
  <c r="D2320" i="2"/>
  <c r="B2320" i="2"/>
  <c r="M2319" i="2"/>
  <c r="D2319" i="2"/>
  <c r="B2319" i="2"/>
  <c r="M2318" i="2"/>
  <c r="D2318" i="2"/>
  <c r="B2318" i="2"/>
  <c r="M2317" i="2"/>
  <c r="D2317" i="2"/>
  <c r="B2317" i="2"/>
  <c r="M2316" i="2"/>
  <c r="D2316" i="2"/>
  <c r="B2316" i="2"/>
  <c r="M2315" i="2"/>
  <c r="D2315" i="2"/>
  <c r="B2315" i="2"/>
  <c r="M2314" i="2"/>
  <c r="D2314" i="2"/>
  <c r="B2314" i="2"/>
  <c r="M2313" i="2"/>
  <c r="D2313" i="2"/>
  <c r="B2313" i="2"/>
  <c r="M2312" i="2"/>
  <c r="D2312" i="2"/>
  <c r="B2312" i="2"/>
  <c r="M2311" i="2"/>
  <c r="D2311" i="2"/>
  <c r="B2311" i="2"/>
  <c r="M2310" i="2"/>
  <c r="D2310" i="2"/>
  <c r="B2310" i="2"/>
  <c r="M2309" i="2"/>
  <c r="D2309" i="2"/>
  <c r="B2309" i="2"/>
  <c r="M2308" i="2"/>
  <c r="D2308" i="2"/>
  <c r="B2308" i="2"/>
  <c r="M2307" i="2"/>
  <c r="D2307" i="2"/>
  <c r="B2307" i="2"/>
  <c r="M2306" i="2"/>
  <c r="D2306" i="2"/>
  <c r="B2306" i="2"/>
  <c r="M2305" i="2"/>
  <c r="D2305" i="2"/>
  <c r="B2305" i="2"/>
  <c r="M2304" i="2"/>
  <c r="D2304" i="2"/>
  <c r="B2304" i="2"/>
  <c r="M2303" i="2"/>
  <c r="D2303" i="2"/>
  <c r="B2303" i="2"/>
  <c r="M2302" i="2"/>
  <c r="D2302" i="2"/>
  <c r="B2302" i="2"/>
  <c r="M2301" i="2"/>
  <c r="D2301" i="2"/>
  <c r="B2301" i="2"/>
  <c r="M2300" i="2"/>
  <c r="D2300" i="2"/>
  <c r="B2300" i="2"/>
  <c r="M2299" i="2"/>
  <c r="D2299" i="2"/>
  <c r="B2299" i="2"/>
  <c r="M2298" i="2"/>
  <c r="D2298" i="2"/>
  <c r="B2298" i="2"/>
  <c r="M2297" i="2"/>
  <c r="D2297" i="2"/>
  <c r="B2297" i="2"/>
  <c r="M2296" i="2"/>
  <c r="D2296" i="2"/>
  <c r="B2296" i="2"/>
  <c r="M2295" i="2"/>
  <c r="D2295" i="2"/>
  <c r="B2295" i="2"/>
  <c r="M2294" i="2"/>
  <c r="D2294" i="2"/>
  <c r="B2294" i="2"/>
  <c r="M2293" i="2"/>
  <c r="D2293" i="2"/>
  <c r="B2293" i="2"/>
  <c r="M2292" i="2"/>
  <c r="D2292" i="2"/>
  <c r="B2292" i="2"/>
  <c r="M2291" i="2"/>
  <c r="D2291" i="2"/>
  <c r="B2291" i="2"/>
  <c r="M2290" i="2"/>
  <c r="D2290" i="2"/>
  <c r="B2290" i="2"/>
  <c r="M2289" i="2"/>
  <c r="D2289" i="2"/>
  <c r="B2289" i="2"/>
  <c r="M2288" i="2"/>
  <c r="D2288" i="2"/>
  <c r="B2288" i="2"/>
  <c r="M2287" i="2"/>
  <c r="D2287" i="2"/>
  <c r="B2287" i="2"/>
  <c r="M2286" i="2"/>
  <c r="D2286" i="2"/>
  <c r="B2286" i="2"/>
  <c r="M2285" i="2"/>
  <c r="D2285" i="2"/>
  <c r="B2285" i="2"/>
  <c r="M2284" i="2"/>
  <c r="D2284" i="2"/>
  <c r="B2284" i="2"/>
  <c r="M2283" i="2"/>
  <c r="D2283" i="2"/>
  <c r="B2283" i="2"/>
  <c r="M2282" i="2"/>
  <c r="D2282" i="2"/>
  <c r="B2282" i="2"/>
  <c r="M2281" i="2"/>
  <c r="D2281" i="2"/>
  <c r="B2281" i="2"/>
  <c r="M2280" i="2"/>
  <c r="D2280" i="2"/>
  <c r="B2280" i="2"/>
  <c r="M2279" i="2"/>
  <c r="D2279" i="2"/>
  <c r="B2279" i="2"/>
  <c r="M2278" i="2"/>
  <c r="D2278" i="2"/>
  <c r="B2278" i="2"/>
  <c r="M2277" i="2"/>
  <c r="D2277" i="2"/>
  <c r="B2277" i="2"/>
  <c r="M2276" i="2"/>
  <c r="D2276" i="2"/>
  <c r="B2276" i="2"/>
  <c r="M2275" i="2"/>
  <c r="D2275" i="2"/>
  <c r="B2275" i="2"/>
  <c r="M2274" i="2"/>
  <c r="D2274" i="2"/>
  <c r="B2274" i="2"/>
  <c r="M2273" i="2"/>
  <c r="D2273" i="2"/>
  <c r="B2273" i="2"/>
  <c r="M2272" i="2"/>
  <c r="D2272" i="2"/>
  <c r="B2272" i="2"/>
  <c r="M2271" i="2"/>
  <c r="D2271" i="2"/>
  <c r="B2271" i="2"/>
  <c r="M2270" i="2"/>
  <c r="D2270" i="2"/>
  <c r="B2270" i="2"/>
  <c r="M2269" i="2"/>
  <c r="D2269" i="2"/>
  <c r="B2269" i="2"/>
  <c r="M2268" i="2"/>
  <c r="D2268" i="2"/>
  <c r="B2268" i="2"/>
  <c r="M2267" i="2"/>
  <c r="D2267" i="2"/>
  <c r="B2267" i="2"/>
  <c r="M2266" i="2"/>
  <c r="D2266" i="2"/>
  <c r="B2266" i="2"/>
  <c r="M2265" i="2"/>
  <c r="D2265" i="2"/>
  <c r="B2265" i="2"/>
  <c r="M2264" i="2"/>
  <c r="D2264" i="2"/>
  <c r="B2264" i="2"/>
  <c r="M2263" i="2"/>
  <c r="D2263" i="2"/>
  <c r="B2263" i="2"/>
  <c r="M2262" i="2"/>
  <c r="D2262" i="2"/>
  <c r="B2262" i="2"/>
  <c r="M2261" i="2"/>
  <c r="D2261" i="2"/>
  <c r="B2261" i="2"/>
  <c r="M2260" i="2"/>
  <c r="D2260" i="2"/>
  <c r="B2260" i="2"/>
  <c r="M2259" i="2"/>
  <c r="D2259" i="2"/>
  <c r="B2259" i="2"/>
  <c r="M2258" i="2"/>
  <c r="D2258" i="2"/>
  <c r="B2258" i="2"/>
  <c r="M2257" i="2"/>
  <c r="D2257" i="2"/>
  <c r="B2257" i="2"/>
  <c r="M2256" i="2"/>
  <c r="D2256" i="2"/>
  <c r="B2256" i="2"/>
  <c r="M2255" i="2"/>
  <c r="D2255" i="2"/>
  <c r="B2255" i="2"/>
  <c r="M2254" i="2"/>
  <c r="D2254" i="2"/>
  <c r="B2254" i="2"/>
  <c r="M2253" i="2"/>
  <c r="D2253" i="2"/>
  <c r="B2253" i="2"/>
  <c r="M2252" i="2"/>
  <c r="D2252" i="2"/>
  <c r="B2252" i="2"/>
  <c r="M2251" i="2"/>
  <c r="D2251" i="2"/>
  <c r="B2251" i="2"/>
  <c r="M2250" i="2"/>
  <c r="D2250" i="2"/>
  <c r="B2250" i="2"/>
  <c r="M2249" i="2"/>
  <c r="D2249" i="2"/>
  <c r="B2249" i="2"/>
  <c r="M2248" i="2"/>
  <c r="D2248" i="2"/>
  <c r="B2248" i="2"/>
  <c r="M2247" i="2"/>
  <c r="D2247" i="2"/>
  <c r="B2247" i="2"/>
  <c r="M2246" i="2"/>
  <c r="D2246" i="2"/>
  <c r="B2246" i="2"/>
  <c r="M2245" i="2"/>
  <c r="D2245" i="2"/>
  <c r="B2245" i="2"/>
  <c r="M2244" i="2"/>
  <c r="D2244" i="2"/>
  <c r="B2244" i="2"/>
  <c r="M2243" i="2"/>
  <c r="D2243" i="2"/>
  <c r="B2243" i="2"/>
  <c r="M2242" i="2"/>
  <c r="D2242" i="2"/>
  <c r="B2242" i="2"/>
  <c r="M2241" i="2"/>
  <c r="D2241" i="2"/>
  <c r="B2241" i="2"/>
  <c r="M2240" i="2"/>
  <c r="D2240" i="2"/>
  <c r="B2240" i="2"/>
  <c r="M2239" i="2"/>
  <c r="D2239" i="2"/>
  <c r="B2239" i="2"/>
  <c r="M2238" i="2"/>
  <c r="D2238" i="2"/>
  <c r="B2238" i="2"/>
  <c r="M2237" i="2"/>
  <c r="D2237" i="2"/>
  <c r="B2237" i="2"/>
  <c r="M2236" i="2"/>
  <c r="D2236" i="2"/>
  <c r="B2236" i="2"/>
  <c r="M2235" i="2"/>
  <c r="D2235" i="2"/>
  <c r="B2235" i="2"/>
  <c r="M2234" i="2"/>
  <c r="D2234" i="2"/>
  <c r="B2234" i="2"/>
  <c r="M2233" i="2"/>
  <c r="D2233" i="2"/>
  <c r="B2233" i="2"/>
  <c r="M2232" i="2"/>
  <c r="D2232" i="2"/>
  <c r="B2232" i="2"/>
  <c r="M2231" i="2"/>
  <c r="D2231" i="2"/>
  <c r="B2231" i="2"/>
  <c r="M2230" i="2"/>
  <c r="D2230" i="2"/>
  <c r="B2230" i="2"/>
  <c r="M2229" i="2"/>
  <c r="D2229" i="2"/>
  <c r="B2229" i="2"/>
  <c r="M2228" i="2"/>
  <c r="D2228" i="2"/>
  <c r="B2228" i="2"/>
  <c r="M2227" i="2"/>
  <c r="D2227" i="2"/>
  <c r="B2227" i="2"/>
  <c r="M2226" i="2"/>
  <c r="D2226" i="2"/>
  <c r="B2226" i="2"/>
  <c r="M2225" i="2"/>
  <c r="D2225" i="2"/>
  <c r="B2225" i="2"/>
  <c r="M2224" i="2"/>
  <c r="D2224" i="2"/>
  <c r="B2224" i="2"/>
  <c r="M2223" i="2"/>
  <c r="D2223" i="2"/>
  <c r="B2223" i="2"/>
  <c r="M2222" i="2"/>
  <c r="D2222" i="2"/>
  <c r="B2222" i="2"/>
  <c r="M2221" i="2"/>
  <c r="D2221" i="2"/>
  <c r="B2221" i="2"/>
  <c r="M2220" i="2"/>
  <c r="D2220" i="2"/>
  <c r="B2220" i="2"/>
  <c r="M2219" i="2"/>
  <c r="D2219" i="2"/>
  <c r="B2219" i="2"/>
  <c r="M2218" i="2"/>
  <c r="D2218" i="2"/>
  <c r="B2218" i="2"/>
  <c r="M2217" i="2"/>
  <c r="D2217" i="2"/>
  <c r="B2217" i="2"/>
  <c r="M2216" i="2"/>
  <c r="D2216" i="2"/>
  <c r="B2216" i="2"/>
  <c r="M2215" i="2"/>
  <c r="D2215" i="2"/>
  <c r="B2215" i="2"/>
  <c r="M2214" i="2"/>
  <c r="D2214" i="2"/>
  <c r="B2214" i="2"/>
  <c r="M2213" i="2"/>
  <c r="D2213" i="2"/>
  <c r="B2213" i="2"/>
  <c r="M2212" i="2"/>
  <c r="D2212" i="2"/>
  <c r="B2212" i="2"/>
  <c r="M2211" i="2"/>
  <c r="D2211" i="2"/>
  <c r="B2211" i="2"/>
  <c r="M2210" i="2"/>
  <c r="D2210" i="2"/>
  <c r="B2210" i="2"/>
  <c r="M2209" i="2"/>
  <c r="D2209" i="2"/>
  <c r="B2209" i="2"/>
  <c r="M2208" i="2"/>
  <c r="D2208" i="2"/>
  <c r="B2208" i="2"/>
  <c r="M2207" i="2"/>
  <c r="D2207" i="2"/>
  <c r="B2207" i="2"/>
  <c r="M2206" i="2"/>
  <c r="D2206" i="2"/>
  <c r="B2206" i="2"/>
  <c r="M2205" i="2"/>
  <c r="D2205" i="2"/>
  <c r="B2205" i="2"/>
  <c r="M2204" i="2"/>
  <c r="D2204" i="2"/>
  <c r="B2204" i="2"/>
  <c r="M2203" i="2"/>
  <c r="D2203" i="2"/>
  <c r="B2203" i="2"/>
  <c r="M2202" i="2"/>
  <c r="D2202" i="2"/>
  <c r="B2202" i="2"/>
  <c r="M2201" i="2"/>
  <c r="D2201" i="2"/>
  <c r="B2201" i="2"/>
  <c r="M2200" i="2"/>
  <c r="D2200" i="2"/>
  <c r="B2200" i="2"/>
  <c r="M2199" i="2"/>
  <c r="D2199" i="2"/>
  <c r="B2199" i="2"/>
  <c r="M2198" i="2"/>
  <c r="D2198" i="2"/>
  <c r="B2198" i="2"/>
  <c r="M2197" i="2"/>
  <c r="D2197" i="2"/>
  <c r="B2197" i="2"/>
  <c r="M2196" i="2"/>
  <c r="D2196" i="2"/>
  <c r="B2196" i="2"/>
  <c r="M2195" i="2"/>
  <c r="D2195" i="2"/>
  <c r="B2195" i="2"/>
  <c r="M2194" i="2"/>
  <c r="D2194" i="2"/>
  <c r="B2194" i="2"/>
  <c r="M2193" i="2"/>
  <c r="D2193" i="2"/>
  <c r="B2193" i="2"/>
  <c r="M2192" i="2"/>
  <c r="D2192" i="2"/>
  <c r="B2192" i="2"/>
  <c r="M2191" i="2"/>
  <c r="D2191" i="2"/>
  <c r="B2191" i="2"/>
  <c r="M2190" i="2"/>
  <c r="D2190" i="2"/>
  <c r="B2190" i="2"/>
  <c r="M2189" i="2"/>
  <c r="D2189" i="2"/>
  <c r="B2189" i="2"/>
  <c r="M2188" i="2"/>
  <c r="D2188" i="2"/>
  <c r="B2188" i="2"/>
  <c r="M2187" i="2"/>
  <c r="D2187" i="2"/>
  <c r="B2187" i="2"/>
  <c r="M2186" i="2"/>
  <c r="D2186" i="2"/>
  <c r="B2186" i="2"/>
  <c r="M2185" i="2"/>
  <c r="D2185" i="2"/>
  <c r="B2185" i="2"/>
  <c r="M2184" i="2"/>
  <c r="D2184" i="2"/>
  <c r="B2184" i="2"/>
  <c r="M2183" i="2"/>
  <c r="D2183" i="2"/>
  <c r="B2183" i="2"/>
  <c r="M2182" i="2"/>
  <c r="D2182" i="2"/>
  <c r="B2182" i="2"/>
  <c r="M2181" i="2"/>
  <c r="D2181" i="2"/>
  <c r="B2181" i="2"/>
  <c r="M2180" i="2"/>
  <c r="D2180" i="2"/>
  <c r="B2180" i="2"/>
  <c r="M2179" i="2"/>
  <c r="D2179" i="2"/>
  <c r="B2179" i="2"/>
  <c r="M2178" i="2"/>
  <c r="D2178" i="2"/>
  <c r="B2178" i="2"/>
  <c r="M2177" i="2"/>
  <c r="D2177" i="2"/>
  <c r="B2177" i="2"/>
  <c r="M2176" i="2"/>
  <c r="D2176" i="2"/>
  <c r="B2176" i="2"/>
  <c r="M2175" i="2"/>
  <c r="D2175" i="2"/>
  <c r="B2175" i="2"/>
  <c r="M2174" i="2"/>
  <c r="D2174" i="2"/>
  <c r="B2174" i="2"/>
  <c r="M2173" i="2"/>
  <c r="D2173" i="2"/>
  <c r="B2173" i="2"/>
  <c r="M2172" i="2"/>
  <c r="D2172" i="2"/>
  <c r="B2172" i="2"/>
  <c r="M2171" i="2"/>
  <c r="D2171" i="2"/>
  <c r="B2171" i="2"/>
  <c r="M2170" i="2"/>
  <c r="D2170" i="2"/>
  <c r="B2170" i="2"/>
  <c r="M2169" i="2"/>
  <c r="D2169" i="2"/>
  <c r="B2169" i="2"/>
  <c r="M2168" i="2"/>
  <c r="D2168" i="2"/>
  <c r="B2168" i="2"/>
  <c r="M2167" i="2"/>
  <c r="D2167" i="2"/>
  <c r="B2167" i="2"/>
  <c r="M2166" i="2"/>
  <c r="D2166" i="2"/>
  <c r="B2166" i="2"/>
  <c r="M2165" i="2"/>
  <c r="D2165" i="2"/>
  <c r="B2165" i="2"/>
  <c r="M2164" i="2"/>
  <c r="D2164" i="2"/>
  <c r="B2164" i="2"/>
  <c r="M2163" i="2"/>
  <c r="D2163" i="2"/>
  <c r="B2163" i="2"/>
  <c r="M2162" i="2"/>
  <c r="D2162" i="2"/>
  <c r="B2162" i="2"/>
  <c r="M2161" i="2"/>
  <c r="D2161" i="2"/>
  <c r="B2161" i="2"/>
  <c r="M2160" i="2"/>
  <c r="D2160" i="2"/>
  <c r="B2160" i="2"/>
  <c r="M2159" i="2"/>
  <c r="D2159" i="2"/>
  <c r="B2159" i="2"/>
  <c r="M2158" i="2"/>
  <c r="D2158" i="2"/>
  <c r="B2158" i="2"/>
  <c r="M2157" i="2"/>
  <c r="D2157" i="2"/>
  <c r="B2157" i="2"/>
  <c r="M2156" i="2"/>
  <c r="D2156" i="2"/>
  <c r="B2156" i="2"/>
  <c r="M2155" i="2"/>
  <c r="D2155" i="2"/>
  <c r="B2155" i="2"/>
  <c r="M2154" i="2"/>
  <c r="D2154" i="2"/>
  <c r="B2154" i="2"/>
  <c r="M2153" i="2"/>
  <c r="D2153" i="2"/>
  <c r="B2153" i="2"/>
  <c r="M2152" i="2"/>
  <c r="D2152" i="2"/>
  <c r="B2152" i="2"/>
  <c r="M2151" i="2"/>
  <c r="D2151" i="2"/>
  <c r="B2151" i="2"/>
  <c r="M2150" i="2"/>
  <c r="D2150" i="2"/>
  <c r="B2150" i="2"/>
  <c r="M2149" i="2"/>
  <c r="D2149" i="2"/>
  <c r="B2149" i="2"/>
  <c r="M2148" i="2"/>
  <c r="D2148" i="2"/>
  <c r="B2148" i="2"/>
  <c r="M2147" i="2"/>
  <c r="D2147" i="2"/>
  <c r="B2147" i="2"/>
  <c r="M2146" i="2"/>
  <c r="D2146" i="2"/>
  <c r="B2146" i="2"/>
  <c r="M2145" i="2"/>
  <c r="D2145" i="2"/>
  <c r="B2145" i="2"/>
  <c r="M2144" i="2"/>
  <c r="D2144" i="2"/>
  <c r="B2144" i="2"/>
  <c r="M2143" i="2"/>
  <c r="D2143" i="2"/>
  <c r="B2143" i="2"/>
  <c r="M2142" i="2"/>
  <c r="D2142" i="2"/>
  <c r="B2142" i="2"/>
  <c r="M2141" i="2"/>
  <c r="D2141" i="2"/>
  <c r="B2141" i="2"/>
  <c r="M2140" i="2"/>
  <c r="D2140" i="2"/>
  <c r="B2140" i="2"/>
  <c r="M2139" i="2"/>
  <c r="D2139" i="2"/>
  <c r="B2139" i="2"/>
  <c r="M2138" i="2"/>
  <c r="D2138" i="2"/>
  <c r="B2138" i="2"/>
  <c r="M2137" i="2"/>
  <c r="D2137" i="2"/>
  <c r="B2137" i="2"/>
  <c r="M2136" i="2"/>
  <c r="D2136" i="2"/>
  <c r="B2136" i="2"/>
  <c r="M2135" i="2"/>
  <c r="D2135" i="2"/>
  <c r="B2135" i="2"/>
  <c r="M2134" i="2"/>
  <c r="D2134" i="2"/>
  <c r="B2134" i="2"/>
  <c r="M2133" i="2"/>
  <c r="D2133" i="2"/>
  <c r="B2133" i="2"/>
  <c r="M2132" i="2"/>
  <c r="D2132" i="2"/>
  <c r="B2132" i="2"/>
  <c r="M2131" i="2"/>
  <c r="D2131" i="2"/>
  <c r="B2131" i="2"/>
  <c r="M2130" i="2"/>
  <c r="D2130" i="2"/>
  <c r="B2130" i="2"/>
  <c r="M2129" i="2"/>
  <c r="D2129" i="2"/>
  <c r="B2129" i="2"/>
  <c r="M2128" i="2"/>
  <c r="D2128" i="2"/>
  <c r="B2128" i="2"/>
  <c r="M2127" i="2"/>
  <c r="D2127" i="2"/>
  <c r="B2127" i="2"/>
  <c r="M2126" i="2"/>
  <c r="D2126" i="2"/>
  <c r="B2126" i="2"/>
  <c r="M2125" i="2"/>
  <c r="D2125" i="2"/>
  <c r="B2125" i="2"/>
  <c r="M2124" i="2"/>
  <c r="D2124" i="2"/>
  <c r="B2124" i="2"/>
  <c r="M2123" i="2"/>
  <c r="D2123" i="2"/>
  <c r="B2123" i="2"/>
  <c r="M2122" i="2"/>
  <c r="D2122" i="2"/>
  <c r="B2122" i="2"/>
  <c r="M2121" i="2"/>
  <c r="D2121" i="2"/>
  <c r="B2121" i="2"/>
  <c r="M2120" i="2"/>
  <c r="D2120" i="2"/>
  <c r="B2120" i="2"/>
  <c r="M2119" i="2"/>
  <c r="D2119" i="2"/>
  <c r="B2119" i="2"/>
  <c r="M2118" i="2"/>
  <c r="D2118" i="2"/>
  <c r="B2118" i="2"/>
  <c r="M2117" i="2"/>
  <c r="D2117" i="2"/>
  <c r="B2117" i="2"/>
  <c r="M2116" i="2"/>
  <c r="D2116" i="2"/>
  <c r="B2116" i="2"/>
  <c r="M2115" i="2"/>
  <c r="D2115" i="2"/>
  <c r="B2115" i="2"/>
  <c r="M2114" i="2"/>
  <c r="D2114" i="2"/>
  <c r="B2114" i="2"/>
  <c r="M2113" i="2"/>
  <c r="D2113" i="2"/>
  <c r="B2113" i="2"/>
  <c r="M2112" i="2"/>
  <c r="D2112" i="2"/>
  <c r="B2112" i="2"/>
  <c r="M2111" i="2"/>
  <c r="D2111" i="2"/>
  <c r="B2111" i="2"/>
  <c r="M2110" i="2"/>
  <c r="D2110" i="2"/>
  <c r="B2110" i="2"/>
  <c r="M2109" i="2"/>
  <c r="D2109" i="2"/>
  <c r="B2109" i="2"/>
  <c r="M2108" i="2"/>
  <c r="D2108" i="2"/>
  <c r="B2108" i="2"/>
  <c r="M2107" i="2"/>
  <c r="D2107" i="2"/>
  <c r="B2107" i="2"/>
  <c r="M2106" i="2"/>
  <c r="D2106" i="2"/>
  <c r="B2106" i="2"/>
  <c r="M2105" i="2"/>
  <c r="D2105" i="2"/>
  <c r="B2105" i="2"/>
  <c r="M2104" i="2"/>
  <c r="D2104" i="2"/>
  <c r="B2104" i="2"/>
  <c r="M2103" i="2"/>
  <c r="D2103" i="2"/>
  <c r="B2103" i="2"/>
  <c r="M2102" i="2"/>
  <c r="D2102" i="2"/>
  <c r="B2102" i="2"/>
  <c r="M2101" i="2"/>
  <c r="D2101" i="2"/>
  <c r="B2101" i="2"/>
  <c r="M2100" i="2"/>
  <c r="D2100" i="2"/>
  <c r="B2100" i="2"/>
  <c r="M2099" i="2"/>
  <c r="D2099" i="2"/>
  <c r="B2099" i="2"/>
  <c r="M2098" i="2"/>
  <c r="D2098" i="2"/>
  <c r="B2098" i="2"/>
  <c r="M2097" i="2"/>
  <c r="D2097" i="2"/>
  <c r="B2097" i="2"/>
  <c r="M2096" i="2"/>
  <c r="D2096" i="2"/>
  <c r="B2096" i="2"/>
  <c r="M2095" i="2"/>
  <c r="D2095" i="2"/>
  <c r="B2095" i="2"/>
  <c r="M2094" i="2"/>
  <c r="D2094" i="2"/>
  <c r="B2094" i="2"/>
  <c r="M2093" i="2"/>
  <c r="D2093" i="2"/>
  <c r="B2093" i="2"/>
  <c r="M2092" i="2"/>
  <c r="D2092" i="2"/>
  <c r="B2092" i="2"/>
  <c r="M2091" i="2"/>
  <c r="D2091" i="2"/>
  <c r="B2091" i="2"/>
  <c r="M2090" i="2"/>
  <c r="D2090" i="2"/>
  <c r="B2090" i="2"/>
  <c r="M2089" i="2"/>
  <c r="D2089" i="2"/>
  <c r="B2089" i="2"/>
  <c r="M2088" i="2"/>
  <c r="D2088" i="2"/>
  <c r="B2088" i="2"/>
  <c r="M2087" i="2"/>
  <c r="D2087" i="2"/>
  <c r="B2087" i="2"/>
  <c r="M2086" i="2"/>
  <c r="D2086" i="2"/>
  <c r="B2086" i="2"/>
  <c r="M2085" i="2"/>
  <c r="D2085" i="2"/>
  <c r="B2085" i="2"/>
  <c r="M2084" i="2"/>
  <c r="D2084" i="2"/>
  <c r="B2084" i="2"/>
  <c r="M2083" i="2"/>
  <c r="D2083" i="2"/>
  <c r="B2083" i="2"/>
  <c r="M2082" i="2"/>
  <c r="D2082" i="2"/>
  <c r="B2082" i="2"/>
  <c r="M2081" i="2"/>
  <c r="D2081" i="2"/>
  <c r="B2081" i="2"/>
  <c r="M2080" i="2"/>
  <c r="D2080" i="2"/>
  <c r="B2080" i="2"/>
  <c r="M2079" i="2"/>
  <c r="D2079" i="2"/>
  <c r="B2079" i="2"/>
  <c r="M2078" i="2"/>
  <c r="D2078" i="2"/>
  <c r="B2078" i="2"/>
  <c r="M2077" i="2"/>
  <c r="D2077" i="2"/>
  <c r="B2077" i="2"/>
  <c r="M2076" i="2"/>
  <c r="D2076" i="2"/>
  <c r="B2076" i="2"/>
  <c r="M2075" i="2"/>
  <c r="D2075" i="2"/>
  <c r="B2075" i="2"/>
  <c r="M2074" i="2"/>
  <c r="D2074" i="2"/>
  <c r="B2074" i="2"/>
  <c r="M2073" i="2"/>
  <c r="D2073" i="2"/>
  <c r="B2073" i="2"/>
  <c r="M2072" i="2"/>
  <c r="D2072" i="2"/>
  <c r="B2072" i="2"/>
  <c r="M2071" i="2"/>
  <c r="D2071" i="2"/>
  <c r="B2071" i="2"/>
  <c r="M2070" i="2"/>
  <c r="D2070" i="2"/>
  <c r="B2070" i="2"/>
  <c r="M2069" i="2"/>
  <c r="D2069" i="2"/>
  <c r="B2069" i="2"/>
  <c r="M2068" i="2"/>
  <c r="D2068" i="2"/>
  <c r="B2068" i="2"/>
  <c r="M2067" i="2"/>
  <c r="D2067" i="2"/>
  <c r="B2067" i="2"/>
  <c r="M2066" i="2"/>
  <c r="D2066" i="2"/>
  <c r="B2066" i="2"/>
  <c r="M2065" i="2"/>
  <c r="D2065" i="2"/>
  <c r="B2065" i="2"/>
  <c r="M2064" i="2"/>
  <c r="D2064" i="2"/>
  <c r="B2064" i="2"/>
  <c r="M2063" i="2"/>
  <c r="D2063" i="2"/>
  <c r="B2063" i="2"/>
  <c r="M2062" i="2"/>
  <c r="D2062" i="2"/>
  <c r="B2062" i="2"/>
  <c r="M2061" i="2"/>
  <c r="D2061" i="2"/>
  <c r="B2061" i="2"/>
  <c r="M2060" i="2"/>
  <c r="D2060" i="2"/>
  <c r="B2060" i="2"/>
  <c r="M2059" i="2"/>
  <c r="D2059" i="2"/>
  <c r="B2059" i="2"/>
  <c r="M2058" i="2"/>
  <c r="D2058" i="2"/>
  <c r="B2058" i="2"/>
  <c r="M2057" i="2"/>
  <c r="D2057" i="2"/>
  <c r="B2057" i="2"/>
  <c r="M2056" i="2"/>
  <c r="D2056" i="2"/>
  <c r="B2056" i="2"/>
  <c r="M2055" i="2"/>
  <c r="D2055" i="2"/>
  <c r="B2055" i="2"/>
  <c r="M2054" i="2"/>
  <c r="D2054" i="2"/>
  <c r="B2054" i="2"/>
  <c r="M2053" i="2"/>
  <c r="D2053" i="2"/>
  <c r="B2053" i="2"/>
  <c r="M2052" i="2"/>
  <c r="D2052" i="2"/>
  <c r="B2052" i="2"/>
  <c r="M2051" i="2"/>
  <c r="D2051" i="2"/>
  <c r="B2051" i="2"/>
  <c r="M2050" i="2"/>
  <c r="D2050" i="2"/>
  <c r="B2050" i="2"/>
  <c r="M2049" i="2"/>
  <c r="D2049" i="2"/>
  <c r="B2049" i="2"/>
  <c r="M2048" i="2"/>
  <c r="D2048" i="2"/>
  <c r="B2048" i="2"/>
  <c r="M2047" i="2"/>
  <c r="D2047" i="2"/>
  <c r="B2047" i="2"/>
  <c r="M2046" i="2"/>
  <c r="D2046" i="2"/>
  <c r="B2046" i="2"/>
  <c r="M2045" i="2"/>
  <c r="D2045" i="2"/>
  <c r="B2045" i="2"/>
  <c r="M2044" i="2"/>
  <c r="D2044" i="2"/>
  <c r="B2044" i="2"/>
  <c r="M2043" i="2"/>
  <c r="D2043" i="2"/>
  <c r="B2043" i="2"/>
  <c r="M2042" i="2"/>
  <c r="D2042" i="2"/>
  <c r="B2042" i="2"/>
  <c r="M2041" i="2"/>
  <c r="D2041" i="2"/>
  <c r="B2041" i="2"/>
  <c r="M2040" i="2"/>
  <c r="D2040" i="2"/>
  <c r="B2040" i="2"/>
  <c r="M2039" i="2"/>
  <c r="D2039" i="2"/>
  <c r="B2039" i="2"/>
  <c r="M2038" i="2"/>
  <c r="D2038" i="2"/>
  <c r="B2038" i="2"/>
  <c r="M2037" i="2"/>
  <c r="D2037" i="2"/>
  <c r="B2037" i="2"/>
  <c r="M2036" i="2"/>
  <c r="D2036" i="2"/>
  <c r="B2036" i="2"/>
  <c r="M2035" i="2"/>
  <c r="D2035" i="2"/>
  <c r="B2035" i="2"/>
  <c r="M2034" i="2"/>
  <c r="D2034" i="2"/>
  <c r="B2034" i="2"/>
  <c r="M2033" i="2"/>
  <c r="D2033" i="2"/>
  <c r="B2033" i="2"/>
  <c r="M2032" i="2"/>
  <c r="D2032" i="2"/>
  <c r="B2032" i="2"/>
  <c r="M2031" i="2"/>
  <c r="D2031" i="2"/>
  <c r="B2031" i="2"/>
  <c r="M2030" i="2"/>
  <c r="D2030" i="2"/>
  <c r="B2030" i="2"/>
  <c r="M2029" i="2"/>
  <c r="D2029" i="2"/>
  <c r="B2029" i="2"/>
  <c r="M2028" i="2"/>
  <c r="D2028" i="2"/>
  <c r="B2028" i="2"/>
  <c r="M2027" i="2"/>
  <c r="D2027" i="2"/>
  <c r="B2027" i="2"/>
  <c r="M2026" i="2"/>
  <c r="D2026" i="2"/>
  <c r="B2026" i="2"/>
  <c r="M2025" i="2"/>
  <c r="D2025" i="2"/>
  <c r="B2025" i="2"/>
  <c r="M2024" i="2"/>
  <c r="D2024" i="2"/>
  <c r="B2024" i="2"/>
  <c r="M2023" i="2"/>
  <c r="D2023" i="2"/>
  <c r="B2023" i="2"/>
  <c r="M2022" i="2"/>
  <c r="D2022" i="2"/>
  <c r="B2022" i="2"/>
  <c r="M2021" i="2"/>
  <c r="D2021" i="2"/>
  <c r="B2021" i="2"/>
  <c r="M2020" i="2"/>
  <c r="D2020" i="2"/>
  <c r="B2020" i="2"/>
  <c r="M2019" i="2"/>
  <c r="D2019" i="2"/>
  <c r="B2019" i="2"/>
  <c r="M2018" i="2"/>
  <c r="D2018" i="2"/>
  <c r="B2018" i="2"/>
  <c r="M2017" i="2"/>
  <c r="D2017" i="2"/>
  <c r="B2017" i="2"/>
  <c r="M2016" i="2"/>
  <c r="D2016" i="2"/>
  <c r="B2016" i="2"/>
  <c r="M2015" i="2"/>
  <c r="D2015" i="2"/>
  <c r="B2015" i="2"/>
  <c r="M2014" i="2"/>
  <c r="D2014" i="2"/>
  <c r="B2014" i="2"/>
  <c r="M2013" i="2"/>
  <c r="D2013" i="2"/>
  <c r="B2013" i="2"/>
  <c r="M2012" i="2"/>
  <c r="D2012" i="2"/>
  <c r="B2012" i="2"/>
  <c r="M2011" i="2"/>
  <c r="D2011" i="2"/>
  <c r="B2011" i="2"/>
  <c r="M2010" i="2"/>
  <c r="D2010" i="2"/>
  <c r="B2010" i="2"/>
  <c r="M2009" i="2"/>
  <c r="D2009" i="2"/>
  <c r="B2009" i="2"/>
  <c r="M2008" i="2"/>
  <c r="D2008" i="2"/>
  <c r="B2008" i="2"/>
  <c r="M2007" i="2"/>
  <c r="D2007" i="2"/>
  <c r="B2007" i="2"/>
  <c r="M2006" i="2"/>
  <c r="D2006" i="2"/>
  <c r="B2006" i="2"/>
  <c r="M2005" i="2"/>
  <c r="D2005" i="2"/>
  <c r="B2005" i="2"/>
  <c r="M2004" i="2"/>
  <c r="D2004" i="2"/>
  <c r="B2004" i="2"/>
  <c r="M2003" i="2"/>
  <c r="D2003" i="2"/>
  <c r="B2003" i="2"/>
  <c r="M2002" i="2"/>
  <c r="D2002" i="2"/>
  <c r="B2002" i="2"/>
  <c r="M2001" i="2"/>
  <c r="D2001" i="2"/>
  <c r="B2001" i="2"/>
  <c r="M2000" i="2"/>
  <c r="D2000" i="2"/>
  <c r="B2000" i="2"/>
  <c r="M1999" i="2"/>
  <c r="D1999" i="2"/>
  <c r="B1999" i="2"/>
  <c r="M1998" i="2"/>
  <c r="D1998" i="2"/>
  <c r="B1998" i="2"/>
  <c r="M1997" i="2"/>
  <c r="D1997" i="2"/>
  <c r="B1997" i="2"/>
  <c r="M1996" i="2"/>
  <c r="D1996" i="2"/>
  <c r="B1996" i="2"/>
  <c r="M1995" i="2"/>
  <c r="D1995" i="2"/>
  <c r="B1995" i="2"/>
  <c r="M1994" i="2"/>
  <c r="D1994" i="2"/>
  <c r="B1994" i="2"/>
  <c r="M1993" i="2"/>
  <c r="D1993" i="2"/>
  <c r="B1993" i="2"/>
  <c r="M1992" i="2"/>
  <c r="D1992" i="2"/>
  <c r="B1992" i="2"/>
  <c r="M1991" i="2"/>
  <c r="D1991" i="2"/>
  <c r="B1991" i="2"/>
  <c r="M1990" i="2"/>
  <c r="D1990" i="2"/>
  <c r="B1990" i="2"/>
  <c r="M1989" i="2"/>
  <c r="D1989" i="2"/>
  <c r="B1989" i="2"/>
  <c r="M1988" i="2"/>
  <c r="D1988" i="2"/>
  <c r="B1988" i="2"/>
  <c r="M1987" i="2"/>
  <c r="D1987" i="2"/>
  <c r="B1987" i="2"/>
  <c r="M1986" i="2"/>
  <c r="D1986" i="2"/>
  <c r="B1986" i="2"/>
  <c r="M1985" i="2"/>
  <c r="D1985" i="2"/>
  <c r="B1985" i="2"/>
  <c r="M1984" i="2"/>
  <c r="D1984" i="2"/>
  <c r="B1984" i="2"/>
  <c r="M1983" i="2"/>
  <c r="D1983" i="2"/>
  <c r="B1983" i="2"/>
  <c r="M1982" i="2"/>
  <c r="D1982" i="2"/>
  <c r="B1982" i="2"/>
  <c r="M1981" i="2"/>
  <c r="D1981" i="2"/>
  <c r="B1981" i="2"/>
  <c r="M1980" i="2"/>
  <c r="D1980" i="2"/>
  <c r="B1980" i="2"/>
  <c r="M1979" i="2"/>
  <c r="D1979" i="2"/>
  <c r="B1979" i="2"/>
  <c r="M1978" i="2"/>
  <c r="D1978" i="2"/>
  <c r="B1978" i="2"/>
  <c r="M1977" i="2"/>
  <c r="D1977" i="2"/>
  <c r="B1977" i="2"/>
  <c r="M1976" i="2"/>
  <c r="D1976" i="2"/>
  <c r="B1976" i="2"/>
  <c r="M1975" i="2"/>
  <c r="D1975" i="2"/>
  <c r="B1975" i="2"/>
  <c r="M1974" i="2"/>
  <c r="D1974" i="2"/>
  <c r="B1974" i="2"/>
  <c r="M1973" i="2"/>
  <c r="D1973" i="2"/>
  <c r="B1973" i="2"/>
  <c r="M1972" i="2"/>
  <c r="D1972" i="2"/>
  <c r="B1972" i="2"/>
  <c r="M1971" i="2"/>
  <c r="D1971" i="2"/>
  <c r="B1971" i="2"/>
  <c r="M1970" i="2"/>
  <c r="D1970" i="2"/>
  <c r="B1970" i="2"/>
  <c r="M1969" i="2"/>
  <c r="D1969" i="2"/>
  <c r="B1969" i="2"/>
  <c r="M1968" i="2"/>
  <c r="D1968" i="2"/>
  <c r="B1968" i="2"/>
  <c r="M1967" i="2"/>
  <c r="D1967" i="2"/>
  <c r="B1967" i="2"/>
  <c r="M1966" i="2"/>
  <c r="D1966" i="2"/>
  <c r="B1966" i="2"/>
  <c r="M1965" i="2"/>
  <c r="D1965" i="2"/>
  <c r="B1965" i="2"/>
  <c r="M1964" i="2"/>
  <c r="D1964" i="2"/>
  <c r="B1964" i="2"/>
  <c r="M1963" i="2"/>
  <c r="D1963" i="2"/>
  <c r="B1963" i="2"/>
  <c r="M1962" i="2"/>
  <c r="D1962" i="2"/>
  <c r="B1962" i="2"/>
  <c r="M1961" i="2"/>
  <c r="D1961" i="2"/>
  <c r="B1961" i="2"/>
  <c r="M1960" i="2"/>
  <c r="D1960" i="2"/>
  <c r="B1960" i="2"/>
  <c r="M1959" i="2"/>
  <c r="D1959" i="2"/>
  <c r="B1959" i="2"/>
  <c r="M1958" i="2"/>
  <c r="D1958" i="2"/>
  <c r="B1958" i="2"/>
  <c r="M1957" i="2"/>
  <c r="D1957" i="2"/>
  <c r="B1957" i="2"/>
  <c r="M1956" i="2"/>
  <c r="D1956" i="2"/>
  <c r="B1956" i="2"/>
  <c r="M1955" i="2"/>
  <c r="D1955" i="2"/>
  <c r="B1955" i="2"/>
  <c r="M1954" i="2"/>
  <c r="D1954" i="2"/>
  <c r="B1954" i="2"/>
  <c r="M1953" i="2"/>
  <c r="D1953" i="2"/>
  <c r="B1953" i="2"/>
  <c r="M1952" i="2"/>
  <c r="D1952" i="2"/>
  <c r="B1952" i="2"/>
  <c r="M1951" i="2"/>
  <c r="D1951" i="2"/>
  <c r="B1951" i="2"/>
  <c r="M1950" i="2"/>
  <c r="D1950" i="2"/>
  <c r="B1950" i="2"/>
  <c r="M1949" i="2"/>
  <c r="D1949" i="2"/>
  <c r="B1949" i="2"/>
  <c r="M1948" i="2"/>
  <c r="D1948" i="2"/>
  <c r="B1948" i="2"/>
  <c r="M1947" i="2"/>
  <c r="D1947" i="2"/>
  <c r="B1947" i="2"/>
  <c r="M1946" i="2"/>
  <c r="D1946" i="2"/>
  <c r="B1946" i="2"/>
  <c r="M1945" i="2"/>
  <c r="D1945" i="2"/>
  <c r="B1945" i="2"/>
  <c r="M1944" i="2"/>
  <c r="D1944" i="2"/>
  <c r="B1944" i="2"/>
  <c r="M1943" i="2"/>
  <c r="D1943" i="2"/>
  <c r="B1943" i="2"/>
  <c r="M1942" i="2"/>
  <c r="D1942" i="2"/>
  <c r="B1942" i="2"/>
  <c r="M1941" i="2"/>
  <c r="D1941" i="2"/>
  <c r="B1941" i="2"/>
  <c r="M1940" i="2"/>
  <c r="D1940" i="2"/>
  <c r="B1940" i="2"/>
  <c r="M1939" i="2"/>
  <c r="D1939" i="2"/>
  <c r="B1939" i="2"/>
  <c r="M1938" i="2"/>
  <c r="D1938" i="2"/>
  <c r="B1938" i="2"/>
  <c r="M1937" i="2"/>
  <c r="D1937" i="2"/>
  <c r="B1937" i="2"/>
  <c r="M1936" i="2"/>
  <c r="D1936" i="2"/>
  <c r="B1936" i="2"/>
  <c r="M1935" i="2"/>
  <c r="D1935" i="2"/>
  <c r="B1935" i="2"/>
  <c r="M1934" i="2"/>
  <c r="D1934" i="2"/>
  <c r="B1934" i="2"/>
  <c r="M1933" i="2"/>
  <c r="D1933" i="2"/>
  <c r="B1933" i="2"/>
  <c r="M1932" i="2"/>
  <c r="D1932" i="2"/>
  <c r="B1932" i="2"/>
  <c r="M1931" i="2"/>
  <c r="D1931" i="2"/>
  <c r="B1931" i="2"/>
  <c r="M1930" i="2"/>
  <c r="D1930" i="2"/>
  <c r="B1930" i="2"/>
  <c r="M1929" i="2"/>
  <c r="D1929" i="2"/>
  <c r="B1929" i="2"/>
  <c r="M1928" i="2"/>
  <c r="D1928" i="2"/>
  <c r="B1928" i="2"/>
  <c r="M1927" i="2"/>
  <c r="D1927" i="2"/>
  <c r="B1927" i="2"/>
  <c r="M1926" i="2"/>
  <c r="D1926" i="2"/>
  <c r="B1926" i="2"/>
  <c r="M1925" i="2"/>
  <c r="D1925" i="2"/>
  <c r="B1925" i="2"/>
  <c r="M1924" i="2"/>
  <c r="D1924" i="2"/>
  <c r="B1924" i="2"/>
  <c r="M1923" i="2"/>
  <c r="D1923" i="2"/>
  <c r="B1923" i="2"/>
  <c r="M1922" i="2"/>
  <c r="D1922" i="2"/>
  <c r="B1922" i="2"/>
  <c r="M1921" i="2"/>
  <c r="D1921" i="2"/>
  <c r="B1921" i="2"/>
  <c r="M1920" i="2"/>
  <c r="D1920" i="2"/>
  <c r="B1920" i="2"/>
  <c r="M1919" i="2"/>
  <c r="D1919" i="2"/>
  <c r="B1919" i="2"/>
  <c r="M1918" i="2"/>
  <c r="D1918" i="2"/>
  <c r="B1918" i="2"/>
  <c r="M1917" i="2"/>
  <c r="D1917" i="2"/>
  <c r="B1917" i="2"/>
  <c r="M1916" i="2"/>
  <c r="D1916" i="2"/>
  <c r="B1916" i="2"/>
  <c r="M1915" i="2"/>
  <c r="D1915" i="2"/>
  <c r="B1915" i="2"/>
  <c r="M1914" i="2"/>
  <c r="D1914" i="2"/>
  <c r="B1914" i="2"/>
  <c r="M1913" i="2"/>
  <c r="D1913" i="2"/>
  <c r="B1913" i="2"/>
  <c r="M1912" i="2"/>
  <c r="D1912" i="2"/>
  <c r="B1912" i="2"/>
  <c r="M1911" i="2"/>
  <c r="D1911" i="2"/>
  <c r="B1911" i="2"/>
  <c r="M1910" i="2"/>
  <c r="D1910" i="2"/>
  <c r="B1910" i="2"/>
  <c r="M1909" i="2"/>
  <c r="D1909" i="2"/>
  <c r="B1909" i="2"/>
  <c r="M1908" i="2"/>
  <c r="D1908" i="2"/>
  <c r="B1908" i="2"/>
  <c r="M1907" i="2"/>
  <c r="D1907" i="2"/>
  <c r="B1907" i="2"/>
  <c r="M1906" i="2"/>
  <c r="D1906" i="2"/>
  <c r="B1906" i="2"/>
  <c r="M1905" i="2"/>
  <c r="D1905" i="2"/>
  <c r="B1905" i="2"/>
  <c r="M1904" i="2"/>
  <c r="D1904" i="2"/>
  <c r="B1904" i="2"/>
  <c r="M1903" i="2"/>
  <c r="D1903" i="2"/>
  <c r="B1903" i="2"/>
  <c r="M1902" i="2"/>
  <c r="D1902" i="2"/>
  <c r="B1902" i="2"/>
  <c r="M1901" i="2"/>
  <c r="D1901" i="2"/>
  <c r="B1901" i="2"/>
  <c r="M1900" i="2"/>
  <c r="D1900" i="2"/>
  <c r="B1900" i="2"/>
  <c r="M1899" i="2"/>
  <c r="D1899" i="2"/>
  <c r="B1899" i="2"/>
  <c r="M1898" i="2"/>
  <c r="D1898" i="2"/>
  <c r="B1898" i="2"/>
  <c r="M1897" i="2"/>
  <c r="D1897" i="2"/>
  <c r="B1897" i="2"/>
  <c r="M1896" i="2"/>
  <c r="D1896" i="2"/>
  <c r="B1896" i="2"/>
  <c r="M1895" i="2"/>
  <c r="D1895" i="2"/>
  <c r="B1895" i="2"/>
  <c r="M1894" i="2"/>
  <c r="D1894" i="2"/>
  <c r="B1894" i="2"/>
  <c r="M1893" i="2"/>
  <c r="D1893" i="2"/>
  <c r="B1893" i="2"/>
  <c r="M1892" i="2"/>
  <c r="D1892" i="2"/>
  <c r="B1892" i="2"/>
  <c r="M1891" i="2"/>
  <c r="D1891" i="2"/>
  <c r="B1891" i="2"/>
  <c r="M1890" i="2"/>
  <c r="D1890" i="2"/>
  <c r="B1890" i="2"/>
  <c r="M1889" i="2"/>
  <c r="D1889" i="2"/>
  <c r="B1889" i="2"/>
  <c r="M1888" i="2"/>
  <c r="D1888" i="2"/>
  <c r="B1888" i="2"/>
  <c r="M1887" i="2"/>
  <c r="D1887" i="2"/>
  <c r="B1887" i="2"/>
  <c r="M1886" i="2"/>
  <c r="D1886" i="2"/>
  <c r="B1886" i="2"/>
  <c r="M1885" i="2"/>
  <c r="D1885" i="2"/>
  <c r="B1885" i="2"/>
  <c r="M1884" i="2"/>
  <c r="D1884" i="2"/>
  <c r="B1884" i="2"/>
  <c r="M1883" i="2"/>
  <c r="D1883" i="2"/>
  <c r="B1883" i="2"/>
  <c r="M1882" i="2"/>
  <c r="D1882" i="2"/>
  <c r="B1882" i="2"/>
  <c r="M1881" i="2"/>
  <c r="D1881" i="2"/>
  <c r="B1881" i="2"/>
  <c r="M1880" i="2"/>
  <c r="D1880" i="2"/>
  <c r="B1880" i="2"/>
  <c r="M1879" i="2"/>
  <c r="D1879" i="2"/>
  <c r="B1879" i="2"/>
  <c r="M1878" i="2"/>
  <c r="D1878" i="2"/>
  <c r="B1878" i="2"/>
  <c r="M1877" i="2"/>
  <c r="D1877" i="2"/>
  <c r="B1877" i="2"/>
  <c r="M1876" i="2"/>
  <c r="D1876" i="2"/>
  <c r="B1876" i="2"/>
  <c r="M1875" i="2"/>
  <c r="D1875" i="2"/>
  <c r="B1875" i="2"/>
  <c r="M1874" i="2"/>
  <c r="D1874" i="2"/>
  <c r="B1874" i="2"/>
  <c r="M1873" i="2"/>
  <c r="D1873" i="2"/>
  <c r="B1873" i="2"/>
  <c r="M1872" i="2"/>
  <c r="D1872" i="2"/>
  <c r="B1872" i="2"/>
  <c r="M1871" i="2"/>
  <c r="D1871" i="2"/>
  <c r="B1871" i="2"/>
  <c r="M1870" i="2"/>
  <c r="D1870" i="2"/>
  <c r="B1870" i="2"/>
  <c r="M1869" i="2"/>
  <c r="D1869" i="2"/>
  <c r="B1869" i="2"/>
  <c r="M1868" i="2"/>
  <c r="D1868" i="2"/>
  <c r="B1868" i="2"/>
  <c r="M1867" i="2"/>
  <c r="D1867" i="2"/>
  <c r="B1867" i="2"/>
  <c r="M1866" i="2"/>
  <c r="D1866" i="2"/>
  <c r="B1866" i="2"/>
  <c r="M1865" i="2"/>
  <c r="D1865" i="2"/>
  <c r="B1865" i="2"/>
  <c r="M1864" i="2"/>
  <c r="D1864" i="2"/>
  <c r="B1864" i="2"/>
  <c r="M1863" i="2"/>
  <c r="D1863" i="2"/>
  <c r="B1863" i="2"/>
  <c r="M1862" i="2"/>
  <c r="D1862" i="2"/>
  <c r="B1862" i="2"/>
  <c r="M1861" i="2"/>
  <c r="D1861" i="2"/>
  <c r="B1861" i="2"/>
  <c r="M1860" i="2"/>
  <c r="D1860" i="2"/>
  <c r="B1860" i="2"/>
  <c r="M1859" i="2"/>
  <c r="D1859" i="2"/>
  <c r="B1859" i="2"/>
  <c r="M1858" i="2"/>
  <c r="D1858" i="2"/>
  <c r="B1858" i="2"/>
  <c r="M1857" i="2"/>
  <c r="D1857" i="2"/>
  <c r="B1857" i="2"/>
  <c r="M1856" i="2"/>
  <c r="D1856" i="2"/>
  <c r="B1856" i="2"/>
  <c r="M1855" i="2"/>
  <c r="D1855" i="2"/>
  <c r="B1855" i="2"/>
  <c r="M1854" i="2"/>
  <c r="D1854" i="2"/>
  <c r="B1854" i="2"/>
  <c r="M1853" i="2"/>
  <c r="D1853" i="2"/>
  <c r="B1853" i="2"/>
  <c r="M1852" i="2"/>
  <c r="D1852" i="2"/>
  <c r="B1852" i="2"/>
  <c r="M1851" i="2"/>
  <c r="D1851" i="2"/>
  <c r="B1851" i="2"/>
  <c r="M1850" i="2"/>
  <c r="D1850" i="2"/>
  <c r="B1850" i="2"/>
  <c r="M1849" i="2"/>
  <c r="D1849" i="2"/>
  <c r="B1849" i="2"/>
  <c r="M1848" i="2"/>
  <c r="D1848" i="2"/>
  <c r="B1848" i="2"/>
  <c r="M1847" i="2"/>
  <c r="D1847" i="2"/>
  <c r="B1847" i="2"/>
  <c r="M1846" i="2"/>
  <c r="D1846" i="2"/>
  <c r="B1846" i="2"/>
  <c r="M1845" i="2"/>
  <c r="D1845" i="2"/>
  <c r="B1845" i="2"/>
  <c r="M1844" i="2"/>
  <c r="D1844" i="2"/>
  <c r="B1844" i="2"/>
  <c r="M1843" i="2"/>
  <c r="D1843" i="2"/>
  <c r="B1843" i="2"/>
  <c r="M1842" i="2"/>
  <c r="D1842" i="2"/>
  <c r="B1842" i="2"/>
  <c r="M1841" i="2"/>
  <c r="D1841" i="2"/>
  <c r="B1841" i="2"/>
  <c r="M1840" i="2"/>
  <c r="D1840" i="2"/>
  <c r="B1840" i="2"/>
  <c r="M1839" i="2"/>
  <c r="D1839" i="2"/>
  <c r="B1839" i="2"/>
  <c r="M1838" i="2"/>
  <c r="D1838" i="2"/>
  <c r="B1838" i="2"/>
  <c r="M1837" i="2"/>
  <c r="D1837" i="2"/>
  <c r="B1837" i="2"/>
  <c r="M1836" i="2"/>
  <c r="D1836" i="2"/>
  <c r="B1836" i="2"/>
  <c r="M1835" i="2"/>
  <c r="D1835" i="2"/>
  <c r="B1835" i="2"/>
  <c r="M1834" i="2"/>
  <c r="D1834" i="2"/>
  <c r="B1834" i="2"/>
  <c r="M1833" i="2"/>
  <c r="D1833" i="2"/>
  <c r="B1833" i="2"/>
  <c r="M1832" i="2"/>
  <c r="D1832" i="2"/>
  <c r="B1832" i="2"/>
  <c r="M1831" i="2"/>
  <c r="D1831" i="2"/>
  <c r="B1831" i="2"/>
  <c r="M1830" i="2"/>
  <c r="D1830" i="2"/>
  <c r="B1830" i="2"/>
  <c r="M1829" i="2"/>
  <c r="D1829" i="2"/>
  <c r="B1829" i="2"/>
  <c r="M1828" i="2"/>
  <c r="D1828" i="2"/>
  <c r="B1828" i="2"/>
  <c r="M1827" i="2"/>
  <c r="D1827" i="2"/>
  <c r="B1827" i="2"/>
  <c r="M1826" i="2"/>
  <c r="D1826" i="2"/>
  <c r="B1826" i="2"/>
  <c r="M1825" i="2"/>
  <c r="D1825" i="2"/>
  <c r="B1825" i="2"/>
  <c r="M1824" i="2"/>
  <c r="D1824" i="2"/>
  <c r="B1824" i="2"/>
  <c r="M1823" i="2"/>
  <c r="D1823" i="2"/>
  <c r="B1823" i="2"/>
  <c r="M1822" i="2"/>
  <c r="D1822" i="2"/>
  <c r="B1822" i="2"/>
  <c r="M1821" i="2"/>
  <c r="D1821" i="2"/>
  <c r="B1821" i="2"/>
  <c r="M1820" i="2"/>
  <c r="D1820" i="2"/>
  <c r="B1820" i="2"/>
  <c r="M1819" i="2"/>
  <c r="D1819" i="2"/>
  <c r="B1819" i="2"/>
  <c r="M1818" i="2"/>
  <c r="D1818" i="2"/>
  <c r="B1818" i="2"/>
  <c r="M1817" i="2"/>
  <c r="D1817" i="2"/>
  <c r="B1817" i="2"/>
  <c r="M1816" i="2"/>
  <c r="D1816" i="2"/>
  <c r="B1816" i="2"/>
  <c r="M1815" i="2"/>
  <c r="D1815" i="2"/>
  <c r="B1815" i="2"/>
  <c r="M1814" i="2"/>
  <c r="D1814" i="2"/>
  <c r="B1814" i="2"/>
  <c r="M1813" i="2"/>
  <c r="D1813" i="2"/>
  <c r="B1813" i="2"/>
  <c r="M1812" i="2"/>
  <c r="D1812" i="2"/>
  <c r="B1812" i="2"/>
  <c r="M1811" i="2"/>
  <c r="D1811" i="2"/>
  <c r="B1811" i="2"/>
  <c r="M1810" i="2"/>
  <c r="D1810" i="2"/>
  <c r="B1810" i="2"/>
  <c r="M1809" i="2"/>
  <c r="D1809" i="2"/>
  <c r="B1809" i="2"/>
  <c r="M1808" i="2"/>
  <c r="D1808" i="2"/>
  <c r="B1808" i="2"/>
  <c r="M1807" i="2"/>
  <c r="D1807" i="2"/>
  <c r="B1807" i="2"/>
  <c r="M1806" i="2"/>
  <c r="D1806" i="2"/>
  <c r="B1806" i="2"/>
  <c r="M1805" i="2"/>
  <c r="D1805" i="2"/>
  <c r="B1805" i="2"/>
  <c r="M1804" i="2"/>
  <c r="D1804" i="2"/>
  <c r="B1804" i="2"/>
  <c r="M1803" i="2"/>
  <c r="D1803" i="2"/>
  <c r="B1803" i="2"/>
  <c r="M1802" i="2"/>
  <c r="D1802" i="2"/>
  <c r="B1802" i="2"/>
  <c r="M1801" i="2"/>
  <c r="D1801" i="2"/>
  <c r="B1801" i="2"/>
  <c r="M1800" i="2"/>
  <c r="D1800" i="2"/>
  <c r="B1800" i="2"/>
  <c r="M1799" i="2"/>
  <c r="D1799" i="2"/>
  <c r="B1799" i="2"/>
  <c r="M1798" i="2"/>
  <c r="D1798" i="2"/>
  <c r="B1798" i="2"/>
  <c r="M1797" i="2"/>
  <c r="D1797" i="2"/>
  <c r="B1797" i="2"/>
  <c r="M1796" i="2"/>
  <c r="D1796" i="2"/>
  <c r="B1796" i="2"/>
  <c r="M1795" i="2"/>
  <c r="D1795" i="2"/>
  <c r="B1795" i="2"/>
  <c r="M1794" i="2"/>
  <c r="D1794" i="2"/>
  <c r="B1794" i="2"/>
  <c r="M1793" i="2"/>
  <c r="D1793" i="2"/>
  <c r="B1793" i="2"/>
  <c r="M1792" i="2"/>
  <c r="D1792" i="2"/>
  <c r="B1792" i="2"/>
  <c r="M1791" i="2"/>
  <c r="D1791" i="2"/>
  <c r="B1791" i="2"/>
  <c r="M1790" i="2"/>
  <c r="D1790" i="2"/>
  <c r="B1790" i="2"/>
  <c r="M1789" i="2"/>
  <c r="D1789" i="2"/>
  <c r="B1789" i="2"/>
  <c r="M1788" i="2"/>
  <c r="D1788" i="2"/>
  <c r="B1788" i="2"/>
  <c r="M1787" i="2"/>
  <c r="D1787" i="2"/>
  <c r="B1787" i="2"/>
  <c r="M1786" i="2"/>
  <c r="D1786" i="2"/>
  <c r="B1786" i="2"/>
  <c r="M1785" i="2"/>
  <c r="D1785" i="2"/>
  <c r="B1785" i="2"/>
  <c r="M1784" i="2"/>
  <c r="D1784" i="2"/>
  <c r="B1784" i="2"/>
  <c r="M1783" i="2"/>
  <c r="D1783" i="2"/>
  <c r="B1783" i="2"/>
  <c r="M1782" i="2"/>
  <c r="D1782" i="2"/>
  <c r="B1782" i="2"/>
  <c r="M1781" i="2"/>
  <c r="D1781" i="2"/>
  <c r="B1781" i="2"/>
  <c r="M1780" i="2"/>
  <c r="D1780" i="2"/>
  <c r="B1780" i="2"/>
  <c r="M1779" i="2"/>
  <c r="D1779" i="2"/>
  <c r="B1779" i="2"/>
  <c r="M1778" i="2"/>
  <c r="D1778" i="2"/>
  <c r="B1778" i="2"/>
  <c r="M1777" i="2"/>
  <c r="D1777" i="2"/>
  <c r="B1777" i="2"/>
  <c r="M1776" i="2"/>
  <c r="D1776" i="2"/>
  <c r="B1776" i="2"/>
  <c r="M1775" i="2"/>
  <c r="D1775" i="2"/>
  <c r="B1775" i="2"/>
  <c r="M1774" i="2"/>
  <c r="D1774" i="2"/>
  <c r="B1774" i="2"/>
  <c r="M1773" i="2"/>
  <c r="D1773" i="2"/>
  <c r="B1773" i="2"/>
  <c r="M1772" i="2"/>
  <c r="D1772" i="2"/>
  <c r="B1772" i="2"/>
  <c r="M1771" i="2"/>
  <c r="D1771" i="2"/>
  <c r="B1771" i="2"/>
  <c r="M1770" i="2"/>
  <c r="D1770" i="2"/>
  <c r="B1770" i="2"/>
  <c r="M1769" i="2"/>
  <c r="D1769" i="2"/>
  <c r="B1769" i="2"/>
  <c r="M1768" i="2"/>
  <c r="D1768" i="2"/>
  <c r="B1768" i="2"/>
  <c r="M1767" i="2"/>
  <c r="D1767" i="2"/>
  <c r="B1767" i="2"/>
  <c r="M1766" i="2"/>
  <c r="D1766" i="2"/>
  <c r="B1766" i="2"/>
  <c r="M1765" i="2"/>
  <c r="D1765" i="2"/>
  <c r="B1765" i="2"/>
  <c r="M1764" i="2"/>
  <c r="D1764" i="2"/>
  <c r="B1764" i="2"/>
  <c r="M1763" i="2"/>
  <c r="D1763" i="2"/>
  <c r="B1763" i="2"/>
  <c r="M1762" i="2"/>
  <c r="D1762" i="2"/>
  <c r="B1762" i="2"/>
  <c r="M1761" i="2"/>
  <c r="D1761" i="2"/>
  <c r="B1761" i="2"/>
  <c r="M1760" i="2"/>
  <c r="D1760" i="2"/>
  <c r="B1760" i="2"/>
  <c r="M1759" i="2"/>
  <c r="D1759" i="2"/>
  <c r="B1759" i="2"/>
  <c r="M1758" i="2"/>
  <c r="D1758" i="2"/>
  <c r="B1758" i="2"/>
  <c r="M1757" i="2"/>
  <c r="D1757" i="2"/>
  <c r="B1757" i="2"/>
  <c r="M1756" i="2"/>
  <c r="D1756" i="2"/>
  <c r="B1756" i="2"/>
  <c r="M1755" i="2"/>
  <c r="D1755" i="2"/>
  <c r="B1755" i="2"/>
  <c r="M1754" i="2"/>
  <c r="D1754" i="2"/>
  <c r="B1754" i="2"/>
  <c r="M1753" i="2"/>
  <c r="D1753" i="2"/>
  <c r="B1753" i="2"/>
  <c r="M1752" i="2"/>
  <c r="D1752" i="2"/>
  <c r="B1752" i="2"/>
  <c r="M1751" i="2"/>
  <c r="D1751" i="2"/>
  <c r="B1751" i="2"/>
  <c r="M1750" i="2"/>
  <c r="D1750" i="2"/>
  <c r="B1750" i="2"/>
  <c r="M1749" i="2"/>
  <c r="D1749" i="2"/>
  <c r="B1749" i="2"/>
  <c r="M1748" i="2"/>
  <c r="D1748" i="2"/>
  <c r="B1748" i="2"/>
  <c r="M1747" i="2"/>
  <c r="D1747" i="2"/>
  <c r="B1747" i="2"/>
  <c r="M1746" i="2"/>
  <c r="D1746" i="2"/>
  <c r="B1746" i="2"/>
  <c r="M1745" i="2"/>
  <c r="D1745" i="2"/>
  <c r="B1745" i="2"/>
  <c r="M1744" i="2"/>
  <c r="D1744" i="2"/>
  <c r="B1744" i="2"/>
  <c r="M1743" i="2"/>
  <c r="D1743" i="2"/>
  <c r="B1743" i="2"/>
  <c r="M1742" i="2"/>
  <c r="D1742" i="2"/>
  <c r="B1742" i="2"/>
  <c r="M1741" i="2"/>
  <c r="D1741" i="2"/>
  <c r="B1741" i="2"/>
  <c r="M1740" i="2"/>
  <c r="D1740" i="2"/>
  <c r="B1740" i="2"/>
  <c r="M1739" i="2"/>
  <c r="D1739" i="2"/>
  <c r="B1739" i="2"/>
  <c r="M1738" i="2"/>
  <c r="D1738" i="2"/>
  <c r="B1738" i="2"/>
  <c r="M1737" i="2"/>
  <c r="D1737" i="2"/>
  <c r="B1737" i="2"/>
  <c r="M1736" i="2"/>
  <c r="D1736" i="2"/>
  <c r="B1736" i="2"/>
  <c r="M1735" i="2"/>
  <c r="D1735" i="2"/>
  <c r="B1735" i="2"/>
  <c r="M1734" i="2"/>
  <c r="D1734" i="2"/>
  <c r="B1734" i="2"/>
  <c r="M1733" i="2"/>
  <c r="D1733" i="2"/>
  <c r="B1733" i="2"/>
  <c r="M1732" i="2"/>
  <c r="D1732" i="2"/>
  <c r="B1732" i="2"/>
  <c r="M1731" i="2"/>
  <c r="D1731" i="2"/>
  <c r="B1731" i="2"/>
  <c r="M1730" i="2"/>
  <c r="D1730" i="2"/>
  <c r="B1730" i="2"/>
  <c r="M1729" i="2"/>
  <c r="D1729" i="2"/>
  <c r="B1729" i="2"/>
  <c r="M1728" i="2"/>
  <c r="D1728" i="2"/>
  <c r="B1728" i="2"/>
  <c r="M1727" i="2"/>
  <c r="D1727" i="2"/>
  <c r="B1727" i="2"/>
  <c r="M1726" i="2"/>
  <c r="D1726" i="2"/>
  <c r="B1726" i="2"/>
  <c r="M1725" i="2"/>
  <c r="D1725" i="2"/>
  <c r="B1725" i="2"/>
  <c r="M1724" i="2"/>
  <c r="D1724" i="2"/>
  <c r="B1724" i="2"/>
  <c r="M1723" i="2"/>
  <c r="D1723" i="2"/>
  <c r="B1723" i="2"/>
  <c r="M1722" i="2"/>
  <c r="D1722" i="2"/>
  <c r="B1722" i="2"/>
  <c r="M1721" i="2"/>
  <c r="D1721" i="2"/>
  <c r="B1721" i="2"/>
  <c r="M1720" i="2"/>
  <c r="D1720" i="2"/>
  <c r="B1720" i="2"/>
  <c r="M1719" i="2"/>
  <c r="D1719" i="2"/>
  <c r="B1719" i="2"/>
  <c r="M1718" i="2"/>
  <c r="D1718" i="2"/>
  <c r="B1718" i="2"/>
  <c r="M1717" i="2"/>
  <c r="D1717" i="2"/>
  <c r="B1717" i="2"/>
  <c r="M1716" i="2"/>
  <c r="D1716" i="2"/>
  <c r="B1716" i="2"/>
  <c r="M1715" i="2"/>
  <c r="D1715" i="2"/>
  <c r="B1715" i="2"/>
  <c r="M1714" i="2"/>
  <c r="D1714" i="2"/>
  <c r="B1714" i="2"/>
  <c r="M1713" i="2"/>
  <c r="D1713" i="2"/>
  <c r="B1713" i="2"/>
  <c r="M1712" i="2"/>
  <c r="D1712" i="2"/>
  <c r="B1712" i="2"/>
  <c r="M1711" i="2"/>
  <c r="D1711" i="2"/>
  <c r="B1711" i="2"/>
  <c r="M1710" i="2"/>
  <c r="D1710" i="2"/>
  <c r="B1710" i="2"/>
  <c r="M1709" i="2"/>
  <c r="D1709" i="2"/>
  <c r="B1709" i="2"/>
  <c r="M1708" i="2"/>
  <c r="D1708" i="2"/>
  <c r="B1708" i="2"/>
  <c r="M1707" i="2"/>
  <c r="D1707" i="2"/>
  <c r="B1707" i="2"/>
  <c r="M1706" i="2"/>
  <c r="D1706" i="2"/>
  <c r="B1706" i="2"/>
  <c r="M1705" i="2"/>
  <c r="D1705" i="2"/>
  <c r="B1705" i="2"/>
  <c r="M1704" i="2"/>
  <c r="D1704" i="2"/>
  <c r="B1704" i="2"/>
  <c r="M1703" i="2"/>
  <c r="D1703" i="2"/>
  <c r="B1703" i="2"/>
  <c r="M1702" i="2"/>
  <c r="D1702" i="2"/>
  <c r="B1702" i="2"/>
  <c r="M1701" i="2"/>
  <c r="D1701" i="2"/>
  <c r="B1701" i="2"/>
  <c r="M1700" i="2"/>
  <c r="D1700" i="2"/>
  <c r="B1700" i="2"/>
  <c r="M1699" i="2"/>
  <c r="D1699" i="2"/>
  <c r="B1699" i="2"/>
  <c r="M1698" i="2"/>
  <c r="D1698" i="2"/>
  <c r="B1698" i="2"/>
  <c r="M1697" i="2"/>
  <c r="D1697" i="2"/>
  <c r="B1697" i="2"/>
  <c r="M1696" i="2"/>
  <c r="D1696" i="2"/>
  <c r="B1696" i="2"/>
  <c r="M1695" i="2"/>
  <c r="D1695" i="2"/>
  <c r="B1695" i="2"/>
  <c r="M1694" i="2"/>
  <c r="D1694" i="2"/>
  <c r="B1694" i="2"/>
  <c r="M1693" i="2"/>
  <c r="D1693" i="2"/>
  <c r="B1693" i="2"/>
  <c r="M1692" i="2"/>
  <c r="D1692" i="2"/>
  <c r="B1692" i="2"/>
  <c r="M1691" i="2"/>
  <c r="D1691" i="2"/>
  <c r="B1691" i="2"/>
  <c r="M1690" i="2"/>
  <c r="D1690" i="2"/>
  <c r="B1690" i="2"/>
  <c r="M1689" i="2"/>
  <c r="D1689" i="2"/>
  <c r="B1689" i="2"/>
  <c r="M1688" i="2"/>
  <c r="D1688" i="2"/>
  <c r="B1688" i="2"/>
  <c r="M1687" i="2"/>
  <c r="D1687" i="2"/>
  <c r="B1687" i="2"/>
  <c r="M1686" i="2"/>
  <c r="D1686" i="2"/>
  <c r="B1686" i="2"/>
  <c r="M1685" i="2"/>
  <c r="D1685" i="2"/>
  <c r="B1685" i="2"/>
  <c r="M1684" i="2"/>
  <c r="D1684" i="2"/>
  <c r="B1684" i="2"/>
  <c r="M1683" i="2"/>
  <c r="D1683" i="2"/>
  <c r="B1683" i="2"/>
  <c r="M1682" i="2"/>
  <c r="D1682" i="2"/>
  <c r="B1682" i="2"/>
  <c r="M1681" i="2"/>
  <c r="D1681" i="2"/>
  <c r="B1681" i="2"/>
  <c r="M1680" i="2"/>
  <c r="D1680" i="2"/>
  <c r="B1680" i="2"/>
  <c r="M1679" i="2"/>
  <c r="D1679" i="2"/>
  <c r="B1679" i="2"/>
  <c r="M1678" i="2"/>
  <c r="D1678" i="2"/>
  <c r="B1678" i="2"/>
  <c r="M1677" i="2"/>
  <c r="D1677" i="2"/>
  <c r="B1677" i="2"/>
  <c r="M1676" i="2"/>
  <c r="D1676" i="2"/>
  <c r="B1676" i="2"/>
  <c r="M1675" i="2"/>
  <c r="D1675" i="2"/>
  <c r="B1675" i="2"/>
  <c r="M1674" i="2"/>
  <c r="D1674" i="2"/>
  <c r="B1674" i="2"/>
  <c r="M1673" i="2"/>
  <c r="D1673" i="2"/>
  <c r="B1673" i="2"/>
  <c r="M1672" i="2"/>
  <c r="D1672" i="2"/>
  <c r="B1672" i="2"/>
  <c r="M1671" i="2"/>
  <c r="D1671" i="2"/>
  <c r="B1671" i="2"/>
  <c r="M1670" i="2"/>
  <c r="D1670" i="2"/>
  <c r="B1670" i="2"/>
  <c r="M1669" i="2"/>
  <c r="D1669" i="2"/>
  <c r="B1669" i="2"/>
  <c r="M1668" i="2"/>
  <c r="D1668" i="2"/>
  <c r="B1668" i="2"/>
  <c r="M1667" i="2"/>
  <c r="D1667" i="2"/>
  <c r="B1667" i="2"/>
  <c r="M1666" i="2"/>
  <c r="D1666" i="2"/>
  <c r="B1666" i="2"/>
  <c r="M1665" i="2"/>
  <c r="D1665" i="2"/>
  <c r="B1665" i="2"/>
  <c r="M1664" i="2"/>
  <c r="D1664" i="2"/>
  <c r="B1664" i="2"/>
  <c r="M1663" i="2"/>
  <c r="D1663" i="2"/>
  <c r="B1663" i="2"/>
  <c r="M1662" i="2"/>
  <c r="D1662" i="2"/>
  <c r="B1662" i="2"/>
  <c r="M1661" i="2"/>
  <c r="D1661" i="2"/>
  <c r="B1661" i="2"/>
  <c r="M1660" i="2"/>
  <c r="D1660" i="2"/>
  <c r="B1660" i="2"/>
  <c r="M1659" i="2"/>
  <c r="D1659" i="2"/>
  <c r="B1659" i="2"/>
  <c r="M1658" i="2"/>
  <c r="D1658" i="2"/>
  <c r="B1658" i="2"/>
  <c r="M1657" i="2"/>
  <c r="D1657" i="2"/>
  <c r="B1657" i="2"/>
  <c r="M1656" i="2"/>
  <c r="D1656" i="2"/>
  <c r="B1656" i="2"/>
  <c r="M1655" i="2"/>
  <c r="D1655" i="2"/>
  <c r="B1655" i="2"/>
  <c r="M1654" i="2"/>
  <c r="D1654" i="2"/>
  <c r="B1654" i="2"/>
  <c r="M1653" i="2"/>
  <c r="D1653" i="2"/>
  <c r="B1653" i="2"/>
  <c r="M1652" i="2"/>
  <c r="D1652" i="2"/>
  <c r="B1652" i="2"/>
  <c r="M1651" i="2"/>
  <c r="D1651" i="2"/>
  <c r="B1651" i="2"/>
  <c r="M1650" i="2"/>
  <c r="D1650" i="2"/>
  <c r="B1650" i="2"/>
  <c r="M1649" i="2"/>
  <c r="D1649" i="2"/>
  <c r="B1649" i="2"/>
  <c r="M1648" i="2"/>
  <c r="D1648" i="2"/>
  <c r="B1648" i="2"/>
  <c r="M1647" i="2"/>
  <c r="D1647" i="2"/>
  <c r="B1647" i="2"/>
  <c r="M1646" i="2"/>
  <c r="D1646" i="2"/>
  <c r="B1646" i="2"/>
  <c r="M1645" i="2"/>
  <c r="D1645" i="2"/>
  <c r="B1645" i="2"/>
  <c r="M1644" i="2"/>
  <c r="D1644" i="2"/>
  <c r="B1644" i="2"/>
  <c r="M1643" i="2"/>
  <c r="D1643" i="2"/>
  <c r="B1643" i="2"/>
  <c r="M1642" i="2"/>
  <c r="D1642" i="2"/>
  <c r="B1642" i="2"/>
  <c r="M1641" i="2"/>
  <c r="D1641" i="2"/>
  <c r="B1641" i="2"/>
  <c r="M1640" i="2"/>
  <c r="D1640" i="2"/>
  <c r="B1640" i="2"/>
  <c r="M1639" i="2"/>
  <c r="D1639" i="2"/>
  <c r="B1639" i="2"/>
  <c r="M1638" i="2"/>
  <c r="D1638" i="2"/>
  <c r="B1638" i="2"/>
  <c r="M1637" i="2"/>
  <c r="D1637" i="2"/>
  <c r="B1637" i="2"/>
  <c r="M1636" i="2"/>
  <c r="D1636" i="2"/>
  <c r="B1636" i="2"/>
  <c r="M1635" i="2"/>
  <c r="D1635" i="2"/>
  <c r="B1635" i="2"/>
  <c r="M1634" i="2"/>
  <c r="D1634" i="2"/>
  <c r="B1634" i="2"/>
  <c r="M1633" i="2"/>
  <c r="D1633" i="2"/>
  <c r="B1633" i="2"/>
  <c r="M1632" i="2"/>
  <c r="D1632" i="2"/>
  <c r="B1632" i="2"/>
  <c r="M1631" i="2"/>
  <c r="D1631" i="2"/>
  <c r="B1631" i="2"/>
  <c r="M1630" i="2"/>
  <c r="D1630" i="2"/>
  <c r="B1630" i="2"/>
  <c r="M1629" i="2"/>
  <c r="D1629" i="2"/>
  <c r="B1629" i="2"/>
  <c r="M1628" i="2"/>
  <c r="D1628" i="2"/>
  <c r="B1628" i="2"/>
  <c r="M1627" i="2"/>
  <c r="D1627" i="2"/>
  <c r="B1627" i="2"/>
  <c r="M1626" i="2"/>
  <c r="D1626" i="2"/>
  <c r="B1626" i="2"/>
  <c r="M1625" i="2"/>
  <c r="D1625" i="2"/>
  <c r="B1625" i="2"/>
  <c r="M1624" i="2"/>
  <c r="D1624" i="2"/>
  <c r="B1624" i="2"/>
  <c r="M1623" i="2"/>
  <c r="D1623" i="2"/>
  <c r="B1623" i="2"/>
  <c r="M1622" i="2"/>
  <c r="D1622" i="2"/>
  <c r="B1622" i="2"/>
  <c r="M1621" i="2"/>
  <c r="D1621" i="2"/>
  <c r="B1621" i="2"/>
  <c r="M1620" i="2"/>
  <c r="D1620" i="2"/>
  <c r="B1620" i="2"/>
  <c r="M1619" i="2"/>
  <c r="D1619" i="2"/>
  <c r="B1619" i="2"/>
  <c r="M1618" i="2"/>
  <c r="D1618" i="2"/>
  <c r="B1618" i="2"/>
  <c r="M1617" i="2"/>
  <c r="D1617" i="2"/>
  <c r="B1617" i="2"/>
  <c r="M1616" i="2"/>
  <c r="D1616" i="2"/>
  <c r="B1616" i="2"/>
  <c r="M1615" i="2"/>
  <c r="D1615" i="2"/>
  <c r="B1615" i="2"/>
  <c r="M1614" i="2"/>
  <c r="D1614" i="2"/>
  <c r="B1614" i="2"/>
  <c r="M1613" i="2"/>
  <c r="D1613" i="2"/>
  <c r="B1613" i="2"/>
  <c r="M1612" i="2"/>
  <c r="D1612" i="2"/>
  <c r="B1612" i="2"/>
  <c r="M1611" i="2"/>
  <c r="D1611" i="2"/>
  <c r="B1611" i="2"/>
  <c r="M1610" i="2"/>
  <c r="D1610" i="2"/>
  <c r="B1610" i="2"/>
  <c r="M1609" i="2"/>
  <c r="D1609" i="2"/>
  <c r="B1609" i="2"/>
  <c r="M1608" i="2"/>
  <c r="D1608" i="2"/>
  <c r="B1608" i="2"/>
  <c r="M1607" i="2"/>
  <c r="D1607" i="2"/>
  <c r="B1607" i="2"/>
  <c r="M1606" i="2"/>
  <c r="D1606" i="2"/>
  <c r="B1606" i="2"/>
  <c r="M1605" i="2"/>
  <c r="D1605" i="2"/>
  <c r="B1605" i="2"/>
  <c r="M1604" i="2"/>
  <c r="D1604" i="2"/>
  <c r="B1604" i="2"/>
  <c r="M1603" i="2"/>
  <c r="D1603" i="2"/>
  <c r="B1603" i="2"/>
  <c r="M1602" i="2"/>
  <c r="D1602" i="2"/>
  <c r="B1602" i="2"/>
  <c r="M1601" i="2"/>
  <c r="D1601" i="2"/>
  <c r="B1601" i="2"/>
  <c r="M1600" i="2"/>
  <c r="D1600" i="2"/>
  <c r="B1600" i="2"/>
  <c r="M1599" i="2"/>
  <c r="D1599" i="2"/>
  <c r="B1599" i="2"/>
  <c r="M1598" i="2"/>
  <c r="D1598" i="2"/>
  <c r="B1598" i="2"/>
  <c r="M1597" i="2"/>
  <c r="D1597" i="2"/>
  <c r="B1597" i="2"/>
  <c r="M1596" i="2"/>
  <c r="D1596" i="2"/>
  <c r="B1596" i="2"/>
  <c r="M1595" i="2"/>
  <c r="D1595" i="2"/>
  <c r="B1595" i="2"/>
  <c r="M1594" i="2"/>
  <c r="D1594" i="2"/>
  <c r="B1594" i="2"/>
  <c r="M1593" i="2"/>
  <c r="D1593" i="2"/>
  <c r="B1593" i="2"/>
  <c r="M1592" i="2"/>
  <c r="D1592" i="2"/>
  <c r="B1592" i="2"/>
  <c r="M1591" i="2"/>
  <c r="D1591" i="2"/>
  <c r="B1591" i="2"/>
  <c r="M1590" i="2"/>
  <c r="D1590" i="2"/>
  <c r="B1590" i="2"/>
  <c r="M1589" i="2"/>
  <c r="D1589" i="2"/>
  <c r="B1589" i="2"/>
  <c r="M1588" i="2"/>
  <c r="D1588" i="2"/>
  <c r="B1588" i="2"/>
  <c r="M1587" i="2"/>
  <c r="D1587" i="2"/>
  <c r="B1587" i="2"/>
  <c r="M1586" i="2"/>
  <c r="D1586" i="2"/>
  <c r="B1586" i="2"/>
  <c r="M1585" i="2"/>
  <c r="D1585" i="2"/>
  <c r="B1585" i="2"/>
  <c r="M1584" i="2"/>
  <c r="D1584" i="2"/>
  <c r="B1584" i="2"/>
  <c r="M1583" i="2"/>
  <c r="D1583" i="2"/>
  <c r="B1583" i="2"/>
  <c r="M1582" i="2"/>
  <c r="D1582" i="2"/>
  <c r="B1582" i="2"/>
  <c r="M1581" i="2"/>
  <c r="D1581" i="2"/>
  <c r="B1581" i="2"/>
  <c r="M1580" i="2"/>
  <c r="D1580" i="2"/>
  <c r="B1580" i="2"/>
  <c r="M1579" i="2"/>
  <c r="D1579" i="2"/>
  <c r="B1579" i="2"/>
  <c r="M1578" i="2"/>
  <c r="D1578" i="2"/>
  <c r="B1578" i="2"/>
  <c r="M1577" i="2"/>
  <c r="D1577" i="2"/>
  <c r="B1577" i="2"/>
  <c r="M1576" i="2"/>
  <c r="D1576" i="2"/>
  <c r="B1576" i="2"/>
  <c r="M1575" i="2"/>
  <c r="D1575" i="2"/>
  <c r="B1575" i="2"/>
  <c r="M1574" i="2"/>
  <c r="D1574" i="2"/>
  <c r="B1574" i="2"/>
  <c r="M1573" i="2"/>
  <c r="D1573" i="2"/>
  <c r="B1573" i="2"/>
  <c r="M1572" i="2"/>
  <c r="D1572" i="2"/>
  <c r="B1572" i="2"/>
  <c r="M1571" i="2"/>
  <c r="D1571" i="2"/>
  <c r="B1571" i="2"/>
  <c r="M1570" i="2"/>
  <c r="D1570" i="2"/>
  <c r="B1570" i="2"/>
  <c r="M1569" i="2"/>
  <c r="D1569" i="2"/>
  <c r="B1569" i="2"/>
  <c r="M1568" i="2"/>
  <c r="D1568" i="2"/>
  <c r="B1568" i="2"/>
  <c r="M1567" i="2"/>
  <c r="D1567" i="2"/>
  <c r="B1567" i="2"/>
  <c r="M1566" i="2"/>
  <c r="D1566" i="2"/>
  <c r="B1566" i="2"/>
  <c r="M1565" i="2"/>
  <c r="D1565" i="2"/>
  <c r="B1565" i="2"/>
  <c r="M1564" i="2"/>
  <c r="D1564" i="2"/>
  <c r="B1564" i="2"/>
  <c r="M1563" i="2"/>
  <c r="D1563" i="2"/>
  <c r="B1563" i="2"/>
  <c r="M1562" i="2"/>
  <c r="D1562" i="2"/>
  <c r="B1562" i="2"/>
  <c r="M1561" i="2"/>
  <c r="D1561" i="2"/>
  <c r="B1561" i="2"/>
  <c r="M1560" i="2"/>
  <c r="D1560" i="2"/>
  <c r="B1560" i="2"/>
  <c r="M1559" i="2"/>
  <c r="D1559" i="2"/>
  <c r="B1559" i="2"/>
  <c r="M1558" i="2"/>
  <c r="D1558" i="2"/>
  <c r="B1558" i="2"/>
  <c r="M1557" i="2"/>
  <c r="D1557" i="2"/>
  <c r="B1557" i="2"/>
  <c r="M1556" i="2"/>
  <c r="D1556" i="2"/>
  <c r="B1556" i="2"/>
  <c r="M1555" i="2"/>
  <c r="D1555" i="2"/>
  <c r="B1555" i="2"/>
  <c r="M1554" i="2"/>
  <c r="D1554" i="2"/>
  <c r="B1554" i="2"/>
  <c r="M1553" i="2"/>
  <c r="D1553" i="2"/>
  <c r="B1553" i="2"/>
  <c r="M1552" i="2"/>
  <c r="D1552" i="2"/>
  <c r="B1552" i="2"/>
  <c r="M1551" i="2"/>
  <c r="D1551" i="2"/>
  <c r="B1551" i="2"/>
  <c r="M1550" i="2"/>
  <c r="D1550" i="2"/>
  <c r="B1550" i="2"/>
  <c r="M1549" i="2"/>
  <c r="D1549" i="2"/>
  <c r="B1549" i="2"/>
  <c r="M1548" i="2"/>
  <c r="D1548" i="2"/>
  <c r="B1548" i="2"/>
  <c r="M1547" i="2"/>
  <c r="D1547" i="2"/>
  <c r="B1547" i="2"/>
  <c r="M1546" i="2"/>
  <c r="D1546" i="2"/>
  <c r="B1546" i="2"/>
  <c r="M1545" i="2"/>
  <c r="D1545" i="2"/>
  <c r="B1545" i="2"/>
  <c r="M1544" i="2"/>
  <c r="D1544" i="2"/>
  <c r="B1544" i="2"/>
  <c r="M1543" i="2"/>
  <c r="D1543" i="2"/>
  <c r="B1543" i="2"/>
  <c r="M1542" i="2"/>
  <c r="D1542" i="2"/>
  <c r="B1542" i="2"/>
  <c r="M1541" i="2"/>
  <c r="D1541" i="2"/>
  <c r="B1541" i="2"/>
  <c r="M1540" i="2"/>
  <c r="D1540" i="2"/>
  <c r="B1540" i="2"/>
  <c r="M1539" i="2"/>
  <c r="D1539" i="2"/>
  <c r="B1539" i="2"/>
  <c r="M1538" i="2"/>
  <c r="D1538" i="2"/>
  <c r="B1538" i="2"/>
  <c r="M1537" i="2"/>
  <c r="D1537" i="2"/>
  <c r="B1537" i="2"/>
  <c r="M1536" i="2"/>
  <c r="D1536" i="2"/>
  <c r="B1536" i="2"/>
  <c r="M1535" i="2"/>
  <c r="D1535" i="2"/>
  <c r="B1535" i="2"/>
  <c r="M1534" i="2"/>
  <c r="D1534" i="2"/>
  <c r="B1534" i="2"/>
  <c r="M1533" i="2"/>
  <c r="D1533" i="2"/>
  <c r="B1533" i="2"/>
  <c r="M1532" i="2"/>
  <c r="D1532" i="2"/>
  <c r="B1532" i="2"/>
  <c r="M1531" i="2"/>
  <c r="D1531" i="2"/>
  <c r="B1531" i="2"/>
  <c r="M1530" i="2"/>
  <c r="D1530" i="2"/>
  <c r="B1530" i="2"/>
  <c r="M1529" i="2"/>
  <c r="D1529" i="2"/>
  <c r="B1529" i="2"/>
  <c r="M1528" i="2"/>
  <c r="D1528" i="2"/>
  <c r="B1528" i="2"/>
  <c r="M1527" i="2"/>
  <c r="D1527" i="2"/>
  <c r="B1527" i="2"/>
  <c r="M1526" i="2"/>
  <c r="D1526" i="2"/>
  <c r="B1526" i="2"/>
  <c r="M1525" i="2"/>
  <c r="D1525" i="2"/>
  <c r="B1525" i="2"/>
  <c r="M1524" i="2"/>
  <c r="D1524" i="2"/>
  <c r="B1524" i="2"/>
  <c r="M1523" i="2"/>
  <c r="D1523" i="2"/>
  <c r="B1523" i="2"/>
  <c r="M1522" i="2"/>
  <c r="D1522" i="2"/>
  <c r="B1522" i="2"/>
  <c r="M1521" i="2"/>
  <c r="D1521" i="2"/>
  <c r="B1521" i="2"/>
  <c r="M1520" i="2"/>
  <c r="D1520" i="2"/>
  <c r="B1520" i="2"/>
  <c r="M1519" i="2"/>
  <c r="D1519" i="2"/>
  <c r="B1519" i="2"/>
  <c r="M1518" i="2"/>
  <c r="D1518" i="2"/>
  <c r="B1518" i="2"/>
  <c r="M1517" i="2"/>
  <c r="D1517" i="2"/>
  <c r="B1517" i="2"/>
  <c r="M1516" i="2"/>
  <c r="D1516" i="2"/>
  <c r="B1516" i="2"/>
  <c r="M1515" i="2"/>
  <c r="D1515" i="2"/>
  <c r="B1515" i="2"/>
  <c r="M1514" i="2"/>
  <c r="D1514" i="2"/>
  <c r="B1514" i="2"/>
  <c r="M1513" i="2"/>
  <c r="D1513" i="2"/>
  <c r="B1513" i="2"/>
  <c r="M1512" i="2"/>
  <c r="D1512" i="2"/>
  <c r="B1512" i="2"/>
  <c r="M1511" i="2"/>
  <c r="D1511" i="2"/>
  <c r="B1511" i="2"/>
  <c r="M1510" i="2"/>
  <c r="D1510" i="2"/>
  <c r="B1510" i="2"/>
  <c r="M1509" i="2"/>
  <c r="D1509" i="2"/>
  <c r="B1509" i="2"/>
  <c r="M1508" i="2"/>
  <c r="D1508" i="2"/>
  <c r="B1508" i="2"/>
  <c r="M1507" i="2"/>
  <c r="D1507" i="2"/>
  <c r="B1507" i="2"/>
  <c r="M1506" i="2"/>
  <c r="D1506" i="2"/>
  <c r="B1506" i="2"/>
  <c r="M1505" i="2"/>
  <c r="D1505" i="2"/>
  <c r="B1505" i="2"/>
  <c r="M1504" i="2"/>
  <c r="D1504" i="2"/>
  <c r="B1504" i="2"/>
  <c r="M1503" i="2"/>
  <c r="D1503" i="2"/>
  <c r="B1503" i="2"/>
  <c r="M1502" i="2"/>
  <c r="D1502" i="2"/>
  <c r="B1502" i="2"/>
  <c r="M1501" i="2"/>
  <c r="D1501" i="2"/>
  <c r="B1501" i="2"/>
  <c r="M1500" i="2"/>
  <c r="D1500" i="2"/>
  <c r="B1500" i="2"/>
  <c r="M1499" i="2"/>
  <c r="D1499" i="2"/>
  <c r="B1499" i="2"/>
  <c r="M1498" i="2"/>
  <c r="D1498" i="2"/>
  <c r="B1498" i="2"/>
  <c r="M1497" i="2"/>
  <c r="D1497" i="2"/>
  <c r="B1497" i="2"/>
  <c r="M1496" i="2"/>
  <c r="D1496" i="2"/>
  <c r="B1496" i="2"/>
  <c r="M1495" i="2"/>
  <c r="D1495" i="2"/>
  <c r="B1495" i="2"/>
  <c r="M1494" i="2"/>
  <c r="D1494" i="2"/>
  <c r="B1494" i="2"/>
  <c r="M1493" i="2"/>
  <c r="D1493" i="2"/>
  <c r="B1493" i="2"/>
  <c r="M1492" i="2"/>
  <c r="D1492" i="2"/>
  <c r="B1492" i="2"/>
  <c r="M1491" i="2"/>
  <c r="D1491" i="2"/>
  <c r="B1491" i="2"/>
  <c r="M1490" i="2"/>
  <c r="D1490" i="2"/>
  <c r="B1490" i="2"/>
  <c r="M1489" i="2"/>
  <c r="D1489" i="2"/>
  <c r="B1489" i="2"/>
  <c r="M1488" i="2"/>
  <c r="D1488" i="2"/>
  <c r="B1488" i="2"/>
  <c r="M1487" i="2"/>
  <c r="D1487" i="2"/>
  <c r="B1487" i="2"/>
  <c r="M1486" i="2"/>
  <c r="D1486" i="2"/>
  <c r="B1486" i="2"/>
  <c r="M1485" i="2"/>
  <c r="D1485" i="2"/>
  <c r="B1485" i="2"/>
  <c r="M1484" i="2"/>
  <c r="D1484" i="2"/>
  <c r="B1484" i="2"/>
  <c r="M1483" i="2"/>
  <c r="D1483" i="2"/>
  <c r="B1483" i="2"/>
  <c r="M1482" i="2"/>
  <c r="D1482" i="2"/>
  <c r="B1482" i="2"/>
  <c r="M1481" i="2"/>
  <c r="D1481" i="2"/>
  <c r="B1481" i="2"/>
  <c r="M1480" i="2"/>
  <c r="D1480" i="2"/>
  <c r="B1480" i="2"/>
  <c r="M1479" i="2"/>
  <c r="D1479" i="2"/>
  <c r="B1479" i="2"/>
  <c r="M1478" i="2"/>
  <c r="D1478" i="2"/>
  <c r="B1478" i="2"/>
  <c r="M1477" i="2"/>
  <c r="D1477" i="2"/>
  <c r="B1477" i="2"/>
  <c r="M1476" i="2"/>
  <c r="D1476" i="2"/>
  <c r="B1476" i="2"/>
  <c r="M1475" i="2"/>
  <c r="D1475" i="2"/>
  <c r="B1475" i="2"/>
  <c r="M1474" i="2"/>
  <c r="D1474" i="2"/>
  <c r="B1474" i="2"/>
  <c r="M1473" i="2"/>
  <c r="D1473" i="2"/>
  <c r="B1473" i="2"/>
  <c r="M1472" i="2"/>
  <c r="D1472" i="2"/>
  <c r="B1472" i="2"/>
  <c r="M1471" i="2"/>
  <c r="D1471" i="2"/>
  <c r="B1471" i="2"/>
  <c r="M1470" i="2"/>
  <c r="D1470" i="2"/>
  <c r="B1470" i="2"/>
  <c r="M1469" i="2"/>
  <c r="D1469" i="2"/>
  <c r="B1469" i="2"/>
  <c r="M1468" i="2"/>
  <c r="D1468" i="2"/>
  <c r="B1468" i="2"/>
  <c r="M1467" i="2"/>
  <c r="D1467" i="2"/>
  <c r="B1467" i="2"/>
  <c r="M1466" i="2"/>
  <c r="D1466" i="2"/>
  <c r="B1466" i="2"/>
  <c r="M1465" i="2"/>
  <c r="D1465" i="2"/>
  <c r="B1465" i="2"/>
  <c r="M1464" i="2"/>
  <c r="D1464" i="2"/>
  <c r="B1464" i="2"/>
  <c r="M1463" i="2"/>
  <c r="D1463" i="2"/>
  <c r="B1463" i="2"/>
  <c r="M1462" i="2"/>
  <c r="D1462" i="2"/>
  <c r="B1462" i="2"/>
  <c r="M1461" i="2"/>
  <c r="D1461" i="2"/>
  <c r="B1461" i="2"/>
  <c r="M1460" i="2"/>
  <c r="D1460" i="2"/>
  <c r="B1460" i="2"/>
  <c r="M1459" i="2"/>
  <c r="D1459" i="2"/>
  <c r="B1459" i="2"/>
  <c r="M1458" i="2"/>
  <c r="D1458" i="2"/>
  <c r="B1458" i="2"/>
  <c r="M1457" i="2"/>
  <c r="D1457" i="2"/>
  <c r="B1457" i="2"/>
  <c r="M1456" i="2"/>
  <c r="D1456" i="2"/>
  <c r="B1456" i="2"/>
  <c r="M1455" i="2"/>
  <c r="D1455" i="2"/>
  <c r="B1455" i="2"/>
  <c r="M1454" i="2"/>
  <c r="D1454" i="2"/>
  <c r="B1454" i="2"/>
  <c r="M1453" i="2"/>
  <c r="D1453" i="2"/>
  <c r="B1453" i="2"/>
  <c r="M1452" i="2"/>
  <c r="D1452" i="2"/>
  <c r="B1452" i="2"/>
  <c r="M1451" i="2"/>
  <c r="D1451" i="2"/>
  <c r="B1451" i="2"/>
  <c r="M1450" i="2"/>
  <c r="D1450" i="2"/>
  <c r="B1450" i="2"/>
  <c r="M1449" i="2"/>
  <c r="D1449" i="2"/>
  <c r="B1449" i="2"/>
  <c r="M1448" i="2"/>
  <c r="D1448" i="2"/>
  <c r="B1448" i="2"/>
  <c r="M1447" i="2"/>
  <c r="D1447" i="2"/>
  <c r="B1447" i="2"/>
  <c r="M1446" i="2"/>
  <c r="D1446" i="2"/>
  <c r="B1446" i="2"/>
  <c r="M1445" i="2"/>
  <c r="D1445" i="2"/>
  <c r="B1445" i="2"/>
  <c r="M1444" i="2"/>
  <c r="D1444" i="2"/>
  <c r="B1444" i="2"/>
  <c r="M1443" i="2"/>
  <c r="D1443" i="2"/>
  <c r="B1443" i="2"/>
  <c r="M1442" i="2"/>
  <c r="D1442" i="2"/>
  <c r="B1442" i="2"/>
  <c r="M1441" i="2"/>
  <c r="D1441" i="2"/>
  <c r="B1441" i="2"/>
  <c r="M1440" i="2"/>
  <c r="D1440" i="2"/>
  <c r="B1440" i="2"/>
  <c r="M1439" i="2"/>
  <c r="D1439" i="2"/>
  <c r="B1439" i="2"/>
  <c r="M1438" i="2"/>
  <c r="D1438" i="2"/>
  <c r="B1438" i="2"/>
  <c r="M1437" i="2"/>
  <c r="D1437" i="2"/>
  <c r="B1437" i="2"/>
  <c r="M1436" i="2"/>
  <c r="D1436" i="2"/>
  <c r="B1436" i="2"/>
  <c r="M1435" i="2"/>
  <c r="D1435" i="2"/>
  <c r="B1435" i="2"/>
  <c r="M1434" i="2"/>
  <c r="D1434" i="2"/>
  <c r="B1434" i="2"/>
  <c r="M1433" i="2"/>
  <c r="D1433" i="2"/>
  <c r="B1433" i="2"/>
  <c r="M1432" i="2"/>
  <c r="D1432" i="2"/>
  <c r="B1432" i="2"/>
  <c r="M1431" i="2"/>
  <c r="D1431" i="2"/>
  <c r="B1431" i="2"/>
  <c r="M1430" i="2"/>
  <c r="D1430" i="2"/>
  <c r="B1430" i="2"/>
  <c r="M1429" i="2"/>
  <c r="D1429" i="2"/>
  <c r="B1429" i="2"/>
  <c r="M1428" i="2"/>
  <c r="D1428" i="2"/>
  <c r="B1428" i="2"/>
  <c r="M1427" i="2"/>
  <c r="D1427" i="2"/>
  <c r="B1427" i="2"/>
  <c r="M1426" i="2"/>
  <c r="D1426" i="2"/>
  <c r="B1426" i="2"/>
  <c r="M1425" i="2"/>
  <c r="D1425" i="2"/>
  <c r="B1425" i="2"/>
  <c r="M1424" i="2"/>
  <c r="D1424" i="2"/>
  <c r="B1424" i="2"/>
  <c r="M1423" i="2"/>
  <c r="D1423" i="2"/>
  <c r="B1423" i="2"/>
  <c r="M1422" i="2"/>
  <c r="D1422" i="2"/>
  <c r="B1422" i="2"/>
  <c r="M1421" i="2"/>
  <c r="D1421" i="2"/>
  <c r="B1421" i="2"/>
  <c r="M1420" i="2"/>
  <c r="D1420" i="2"/>
  <c r="B1420" i="2"/>
  <c r="M1419" i="2"/>
  <c r="D1419" i="2"/>
  <c r="B1419" i="2"/>
  <c r="M1418" i="2"/>
  <c r="D1418" i="2"/>
  <c r="B1418" i="2"/>
  <c r="M1417" i="2"/>
  <c r="D1417" i="2"/>
  <c r="B1417" i="2"/>
  <c r="M1416" i="2"/>
  <c r="D1416" i="2"/>
  <c r="B1416" i="2"/>
  <c r="M1415" i="2"/>
  <c r="D1415" i="2"/>
  <c r="B1415" i="2"/>
  <c r="M1414" i="2"/>
  <c r="D1414" i="2"/>
  <c r="B1414" i="2"/>
  <c r="M1413" i="2"/>
  <c r="D1413" i="2"/>
  <c r="B1413" i="2"/>
  <c r="M1412" i="2"/>
  <c r="D1412" i="2"/>
  <c r="B1412" i="2"/>
  <c r="M1411" i="2"/>
  <c r="D1411" i="2"/>
  <c r="B1411" i="2"/>
  <c r="M1410" i="2"/>
  <c r="D1410" i="2"/>
  <c r="B1410" i="2"/>
  <c r="M1409" i="2"/>
  <c r="D1409" i="2"/>
  <c r="B1409" i="2"/>
  <c r="M1408" i="2"/>
  <c r="D1408" i="2"/>
  <c r="B1408" i="2"/>
  <c r="M1407" i="2"/>
  <c r="D1407" i="2"/>
  <c r="B1407" i="2"/>
  <c r="M1406" i="2"/>
  <c r="D1406" i="2"/>
  <c r="B1406" i="2"/>
  <c r="M1405" i="2"/>
  <c r="D1405" i="2"/>
  <c r="B1405" i="2"/>
  <c r="M1404" i="2"/>
  <c r="D1404" i="2"/>
  <c r="B1404" i="2"/>
  <c r="M1403" i="2"/>
  <c r="D1403" i="2"/>
  <c r="B1403" i="2"/>
  <c r="M1402" i="2"/>
  <c r="D1402" i="2"/>
  <c r="B1402" i="2"/>
  <c r="M1401" i="2"/>
  <c r="D1401" i="2"/>
  <c r="B1401" i="2"/>
  <c r="M1400" i="2"/>
  <c r="D1400" i="2"/>
  <c r="B1400" i="2"/>
  <c r="M1399" i="2"/>
  <c r="D1399" i="2"/>
  <c r="B1399" i="2"/>
  <c r="M1398" i="2"/>
  <c r="D1398" i="2"/>
  <c r="B1398" i="2"/>
  <c r="M1397" i="2"/>
  <c r="D1397" i="2"/>
  <c r="B1397" i="2"/>
  <c r="M1396" i="2"/>
  <c r="D1396" i="2"/>
  <c r="B1396" i="2"/>
  <c r="M1395" i="2"/>
  <c r="D1395" i="2"/>
  <c r="B1395" i="2"/>
  <c r="M1394" i="2"/>
  <c r="D1394" i="2"/>
  <c r="B1394" i="2"/>
  <c r="M1393" i="2"/>
  <c r="D1393" i="2"/>
  <c r="B1393" i="2"/>
  <c r="M1392" i="2"/>
  <c r="D1392" i="2"/>
  <c r="B1392" i="2"/>
  <c r="M1391" i="2"/>
  <c r="D1391" i="2"/>
  <c r="B1391" i="2"/>
  <c r="M1390" i="2"/>
  <c r="D1390" i="2"/>
  <c r="B1390" i="2"/>
  <c r="M1389" i="2"/>
  <c r="D1389" i="2"/>
  <c r="B1389" i="2"/>
  <c r="M1388" i="2"/>
  <c r="D1388" i="2"/>
  <c r="B1388" i="2"/>
  <c r="M1387" i="2"/>
  <c r="D1387" i="2"/>
  <c r="B1387" i="2"/>
  <c r="M1386" i="2"/>
  <c r="D1386" i="2"/>
  <c r="B1386" i="2"/>
  <c r="M1385" i="2"/>
  <c r="D1385" i="2"/>
  <c r="B1385" i="2"/>
  <c r="M1384" i="2"/>
  <c r="D1384" i="2"/>
  <c r="B1384" i="2"/>
  <c r="M1383" i="2"/>
  <c r="D1383" i="2"/>
  <c r="B1383" i="2"/>
  <c r="M1382" i="2"/>
  <c r="D1382" i="2"/>
  <c r="B1382" i="2"/>
  <c r="M1381" i="2"/>
  <c r="D1381" i="2"/>
  <c r="B1381" i="2"/>
  <c r="M1380" i="2"/>
  <c r="D1380" i="2"/>
  <c r="B1380" i="2"/>
  <c r="M1379" i="2"/>
  <c r="D1379" i="2"/>
  <c r="B1379" i="2"/>
  <c r="M1378" i="2"/>
  <c r="D1378" i="2"/>
  <c r="B1378" i="2"/>
  <c r="M1377" i="2"/>
  <c r="D1377" i="2"/>
  <c r="B1377" i="2"/>
  <c r="M1376" i="2"/>
  <c r="D1376" i="2"/>
  <c r="B1376" i="2"/>
  <c r="M1375" i="2"/>
  <c r="D1375" i="2"/>
  <c r="B1375" i="2"/>
  <c r="M1374" i="2"/>
  <c r="D1374" i="2"/>
  <c r="B1374" i="2"/>
  <c r="M1373" i="2"/>
  <c r="D1373" i="2"/>
  <c r="B1373" i="2"/>
  <c r="M1372" i="2"/>
  <c r="D1372" i="2"/>
  <c r="B1372" i="2"/>
  <c r="M1371" i="2"/>
  <c r="D1371" i="2"/>
  <c r="B1371" i="2"/>
  <c r="M1370" i="2"/>
  <c r="D1370" i="2"/>
  <c r="B1370" i="2"/>
  <c r="M1369" i="2"/>
  <c r="D1369" i="2"/>
  <c r="B1369" i="2"/>
  <c r="M1368" i="2"/>
  <c r="D1368" i="2"/>
  <c r="B1368" i="2"/>
  <c r="M1367" i="2"/>
  <c r="D1367" i="2"/>
  <c r="B1367" i="2"/>
  <c r="M1366" i="2"/>
  <c r="D1366" i="2"/>
  <c r="B1366" i="2"/>
  <c r="M1365" i="2"/>
  <c r="D1365" i="2"/>
  <c r="B1365" i="2"/>
  <c r="M1364" i="2"/>
  <c r="D1364" i="2"/>
  <c r="B1364" i="2"/>
  <c r="M1363" i="2"/>
  <c r="D1363" i="2"/>
  <c r="B1363" i="2"/>
  <c r="M1362" i="2"/>
  <c r="D1362" i="2"/>
  <c r="B1362" i="2"/>
  <c r="M1361" i="2"/>
  <c r="D1361" i="2"/>
  <c r="B1361" i="2"/>
  <c r="M1360" i="2"/>
  <c r="D1360" i="2"/>
  <c r="B1360" i="2"/>
  <c r="M1359" i="2"/>
  <c r="D1359" i="2"/>
  <c r="B1359" i="2"/>
  <c r="M1358" i="2"/>
  <c r="D1358" i="2"/>
  <c r="B1358" i="2"/>
  <c r="M1357" i="2"/>
  <c r="D1357" i="2"/>
  <c r="B1357" i="2"/>
  <c r="M1356" i="2"/>
  <c r="D1356" i="2"/>
  <c r="B1356" i="2"/>
  <c r="M1355" i="2"/>
  <c r="D1355" i="2"/>
  <c r="B1355" i="2"/>
  <c r="M1354" i="2"/>
  <c r="D1354" i="2"/>
  <c r="B1354" i="2"/>
  <c r="M1353" i="2"/>
  <c r="D1353" i="2"/>
  <c r="B1353" i="2"/>
  <c r="M1352" i="2"/>
  <c r="D1352" i="2"/>
  <c r="B1352" i="2"/>
  <c r="M1351" i="2"/>
  <c r="D1351" i="2"/>
  <c r="B1351" i="2"/>
  <c r="M1350" i="2"/>
  <c r="D1350" i="2"/>
  <c r="B1350" i="2"/>
  <c r="M1349" i="2"/>
  <c r="D1349" i="2"/>
  <c r="B1349" i="2"/>
  <c r="M1348" i="2"/>
  <c r="D1348" i="2"/>
  <c r="B1348" i="2"/>
  <c r="M1347" i="2"/>
  <c r="D1347" i="2"/>
  <c r="B1347" i="2"/>
  <c r="M1346" i="2"/>
  <c r="D1346" i="2"/>
  <c r="B1346" i="2"/>
  <c r="M1345" i="2"/>
  <c r="D1345" i="2"/>
  <c r="B1345" i="2"/>
  <c r="M1344" i="2"/>
  <c r="D1344" i="2"/>
  <c r="B1344" i="2"/>
  <c r="M1343" i="2"/>
  <c r="D1343" i="2"/>
  <c r="B1343" i="2"/>
  <c r="M1342" i="2"/>
  <c r="D1342" i="2"/>
  <c r="B1342" i="2"/>
  <c r="M1341" i="2"/>
  <c r="D1341" i="2"/>
  <c r="B1341" i="2"/>
  <c r="M1340" i="2"/>
  <c r="D1340" i="2"/>
  <c r="B1340" i="2"/>
  <c r="M1339" i="2"/>
  <c r="D1339" i="2"/>
  <c r="B1339" i="2"/>
  <c r="M1338" i="2"/>
  <c r="D1338" i="2"/>
  <c r="B1338" i="2"/>
  <c r="M1337" i="2"/>
  <c r="D1337" i="2"/>
  <c r="B1337" i="2"/>
  <c r="M1336" i="2"/>
  <c r="D1336" i="2"/>
  <c r="B1336" i="2"/>
  <c r="M1335" i="2"/>
  <c r="D1335" i="2"/>
  <c r="B1335" i="2"/>
  <c r="M1334" i="2"/>
  <c r="D1334" i="2"/>
  <c r="B1334" i="2"/>
  <c r="M1333" i="2"/>
  <c r="D1333" i="2"/>
  <c r="B1333" i="2"/>
  <c r="M1332" i="2"/>
  <c r="D1332" i="2"/>
  <c r="B1332" i="2"/>
  <c r="M1331" i="2"/>
  <c r="D1331" i="2"/>
  <c r="B1331" i="2"/>
  <c r="M1330" i="2"/>
  <c r="D1330" i="2"/>
  <c r="B1330" i="2"/>
  <c r="M1329" i="2"/>
  <c r="D1329" i="2"/>
  <c r="B1329" i="2"/>
  <c r="M1328" i="2"/>
  <c r="D1328" i="2"/>
  <c r="B1328" i="2"/>
  <c r="M1327" i="2"/>
  <c r="D1327" i="2"/>
  <c r="B1327" i="2"/>
  <c r="M1326" i="2"/>
  <c r="D1326" i="2"/>
  <c r="B1326" i="2"/>
  <c r="M1325" i="2"/>
  <c r="D1325" i="2"/>
  <c r="B1325" i="2"/>
  <c r="M1324" i="2"/>
  <c r="D1324" i="2"/>
  <c r="B1324" i="2"/>
  <c r="M1323" i="2"/>
  <c r="D1323" i="2"/>
  <c r="B1323" i="2"/>
  <c r="M1322" i="2"/>
  <c r="D1322" i="2"/>
  <c r="B1322" i="2"/>
  <c r="M1321" i="2"/>
  <c r="D1321" i="2"/>
  <c r="B1321" i="2"/>
  <c r="M1320" i="2"/>
  <c r="D1320" i="2"/>
  <c r="B1320" i="2"/>
  <c r="M1319" i="2"/>
  <c r="D1319" i="2"/>
  <c r="B1319" i="2"/>
  <c r="M1318" i="2"/>
  <c r="D1318" i="2"/>
  <c r="B1318" i="2"/>
  <c r="M1317" i="2"/>
  <c r="D1317" i="2"/>
  <c r="B1317" i="2"/>
  <c r="M1316" i="2"/>
  <c r="D1316" i="2"/>
  <c r="B1316" i="2"/>
  <c r="M1315" i="2"/>
  <c r="D1315" i="2"/>
  <c r="B1315" i="2"/>
  <c r="M1314" i="2"/>
  <c r="D1314" i="2"/>
  <c r="B1314" i="2"/>
  <c r="M1313" i="2"/>
  <c r="D1313" i="2"/>
  <c r="B1313" i="2"/>
  <c r="M1312" i="2"/>
  <c r="D1312" i="2"/>
  <c r="B1312" i="2"/>
  <c r="M1311" i="2"/>
  <c r="D1311" i="2"/>
  <c r="B1311" i="2"/>
  <c r="M1310" i="2"/>
  <c r="D1310" i="2"/>
  <c r="B1310" i="2"/>
  <c r="M1309" i="2"/>
  <c r="D1309" i="2"/>
  <c r="B1309" i="2"/>
  <c r="M1308" i="2"/>
  <c r="D1308" i="2"/>
  <c r="B1308" i="2"/>
  <c r="M1307" i="2"/>
  <c r="D1307" i="2"/>
  <c r="B1307" i="2"/>
  <c r="M1306" i="2"/>
  <c r="D1306" i="2"/>
  <c r="B1306" i="2"/>
  <c r="M1305" i="2"/>
  <c r="D1305" i="2"/>
  <c r="B1305" i="2"/>
  <c r="M1304" i="2"/>
  <c r="D1304" i="2"/>
  <c r="B1304" i="2"/>
  <c r="M1303" i="2"/>
  <c r="D1303" i="2"/>
  <c r="B1303" i="2"/>
  <c r="M1302" i="2"/>
  <c r="D1302" i="2"/>
  <c r="B1302" i="2"/>
  <c r="M1301" i="2"/>
  <c r="D1301" i="2"/>
  <c r="B1301" i="2"/>
  <c r="M1300" i="2"/>
  <c r="D1300" i="2"/>
  <c r="B1300" i="2"/>
  <c r="M1299" i="2"/>
  <c r="D1299" i="2"/>
  <c r="B1299" i="2"/>
  <c r="M1298" i="2"/>
  <c r="D1298" i="2"/>
  <c r="B1298" i="2"/>
  <c r="M1297" i="2"/>
  <c r="D1297" i="2"/>
  <c r="B1297" i="2"/>
  <c r="M1296" i="2"/>
  <c r="D1296" i="2"/>
  <c r="B1296" i="2"/>
  <c r="M1295" i="2"/>
  <c r="D1295" i="2"/>
  <c r="B1295" i="2"/>
  <c r="M1294" i="2"/>
  <c r="D1294" i="2"/>
  <c r="B1294" i="2"/>
  <c r="M1293" i="2"/>
  <c r="D1293" i="2"/>
  <c r="B1293" i="2"/>
  <c r="M1292" i="2"/>
  <c r="D1292" i="2"/>
  <c r="B1292" i="2"/>
  <c r="M1291" i="2"/>
  <c r="D1291" i="2"/>
  <c r="B1291" i="2"/>
  <c r="M1290" i="2"/>
  <c r="D1290" i="2"/>
  <c r="B1290" i="2"/>
  <c r="M1289" i="2"/>
  <c r="D1289" i="2"/>
  <c r="B1289" i="2"/>
  <c r="M1288" i="2"/>
  <c r="D1288" i="2"/>
  <c r="B1288" i="2"/>
  <c r="M1287" i="2"/>
  <c r="D1287" i="2"/>
  <c r="B1287" i="2"/>
  <c r="M1286" i="2"/>
  <c r="D1286" i="2"/>
  <c r="B1286" i="2"/>
  <c r="M1285" i="2"/>
  <c r="D1285" i="2"/>
  <c r="B1285" i="2"/>
  <c r="M1284" i="2"/>
  <c r="D1284" i="2"/>
  <c r="B1284" i="2"/>
  <c r="M1283" i="2"/>
  <c r="D1283" i="2"/>
  <c r="B1283" i="2"/>
  <c r="M1282" i="2"/>
  <c r="D1282" i="2"/>
  <c r="B1282" i="2"/>
  <c r="M1281" i="2"/>
  <c r="D1281" i="2"/>
  <c r="B1281" i="2"/>
  <c r="M1280" i="2"/>
  <c r="D1280" i="2"/>
  <c r="B1280" i="2"/>
  <c r="M1279" i="2"/>
  <c r="D1279" i="2"/>
  <c r="B1279" i="2"/>
  <c r="M1278" i="2"/>
  <c r="D1278" i="2"/>
  <c r="B1278" i="2"/>
  <c r="M1277" i="2"/>
  <c r="D1277" i="2"/>
  <c r="B1277" i="2"/>
  <c r="M1276" i="2"/>
  <c r="D1276" i="2"/>
  <c r="B1276" i="2"/>
  <c r="M1275" i="2"/>
  <c r="D1275" i="2"/>
  <c r="B1275" i="2"/>
  <c r="M1274" i="2"/>
  <c r="D1274" i="2"/>
  <c r="B1274" i="2"/>
  <c r="M1273" i="2"/>
  <c r="D1273" i="2"/>
  <c r="B1273" i="2"/>
  <c r="M1272" i="2"/>
  <c r="D1272" i="2"/>
  <c r="B1272" i="2"/>
  <c r="M1271" i="2"/>
  <c r="D1271" i="2"/>
  <c r="B1271" i="2"/>
  <c r="M1270" i="2"/>
  <c r="D1270" i="2"/>
  <c r="B1270" i="2"/>
  <c r="M1269" i="2"/>
  <c r="D1269" i="2"/>
  <c r="B1269" i="2"/>
  <c r="M1268" i="2"/>
  <c r="D1268" i="2"/>
  <c r="B1268" i="2"/>
  <c r="M1267" i="2"/>
  <c r="D1267" i="2"/>
  <c r="B1267" i="2"/>
  <c r="M1266" i="2"/>
  <c r="D1266" i="2"/>
  <c r="B1266" i="2"/>
  <c r="M1265" i="2"/>
  <c r="D1265" i="2"/>
  <c r="B1265" i="2"/>
  <c r="M1264" i="2"/>
  <c r="D1264" i="2"/>
  <c r="B1264" i="2"/>
  <c r="M1263" i="2"/>
  <c r="D1263" i="2"/>
  <c r="B1263" i="2"/>
  <c r="M1262" i="2"/>
  <c r="D1262" i="2"/>
  <c r="B1262" i="2"/>
  <c r="M1261" i="2"/>
  <c r="D1261" i="2"/>
  <c r="B1261" i="2"/>
  <c r="M1260" i="2"/>
  <c r="D1260" i="2"/>
  <c r="B1260" i="2"/>
  <c r="M1259" i="2"/>
  <c r="D1259" i="2"/>
  <c r="B1259" i="2"/>
  <c r="M1258" i="2"/>
  <c r="D1258" i="2"/>
  <c r="B1258" i="2"/>
  <c r="M1257" i="2"/>
  <c r="D1257" i="2"/>
  <c r="B1257" i="2"/>
  <c r="M1256" i="2"/>
  <c r="D1256" i="2"/>
  <c r="B1256" i="2"/>
  <c r="M1255" i="2"/>
  <c r="D1255" i="2"/>
  <c r="B1255" i="2"/>
  <c r="M1254" i="2"/>
  <c r="D1254" i="2"/>
  <c r="B1254" i="2"/>
  <c r="M1253" i="2"/>
  <c r="D1253" i="2"/>
  <c r="B1253" i="2"/>
  <c r="M1252" i="2"/>
  <c r="D1252" i="2"/>
  <c r="B1252" i="2"/>
  <c r="M1251" i="2"/>
  <c r="D1251" i="2"/>
  <c r="B1251" i="2"/>
  <c r="M1250" i="2"/>
  <c r="D1250" i="2"/>
  <c r="B1250" i="2"/>
  <c r="M1249" i="2"/>
  <c r="D1249" i="2"/>
  <c r="B1249" i="2"/>
  <c r="M1248" i="2"/>
  <c r="D1248" i="2"/>
  <c r="B1248" i="2"/>
  <c r="M1247" i="2"/>
  <c r="D1247" i="2"/>
  <c r="B1247" i="2"/>
  <c r="M1246" i="2"/>
  <c r="D1246" i="2"/>
  <c r="B1246" i="2"/>
  <c r="M1245" i="2"/>
  <c r="D1245" i="2"/>
  <c r="B1245" i="2"/>
  <c r="M1244" i="2"/>
  <c r="D1244" i="2"/>
  <c r="B1244" i="2"/>
  <c r="M1243" i="2"/>
  <c r="D1243" i="2"/>
  <c r="B1243" i="2"/>
  <c r="M1242" i="2"/>
  <c r="D1242" i="2"/>
  <c r="B1242" i="2"/>
  <c r="M1241" i="2"/>
  <c r="D1241" i="2"/>
  <c r="B1241" i="2"/>
  <c r="M1240" i="2"/>
  <c r="D1240" i="2"/>
  <c r="B1240" i="2"/>
  <c r="M1239" i="2"/>
  <c r="D1239" i="2"/>
  <c r="B1239" i="2"/>
  <c r="M1238" i="2"/>
  <c r="D1238" i="2"/>
  <c r="B1238" i="2"/>
  <c r="M1237" i="2"/>
  <c r="D1237" i="2"/>
  <c r="B1237" i="2"/>
  <c r="M1236" i="2"/>
  <c r="D1236" i="2"/>
  <c r="B1236" i="2"/>
  <c r="M1235" i="2"/>
  <c r="D1235" i="2"/>
  <c r="B1235" i="2"/>
  <c r="M1234" i="2"/>
  <c r="D1234" i="2"/>
  <c r="B1234" i="2"/>
  <c r="M1233" i="2"/>
  <c r="D1233" i="2"/>
  <c r="B1233" i="2"/>
  <c r="M1232" i="2"/>
  <c r="D1232" i="2"/>
  <c r="B1232" i="2"/>
  <c r="M1231" i="2"/>
  <c r="D1231" i="2"/>
  <c r="B1231" i="2"/>
  <c r="M1230" i="2"/>
  <c r="D1230" i="2"/>
  <c r="B1230" i="2"/>
  <c r="M1229" i="2"/>
  <c r="D1229" i="2"/>
  <c r="B1229" i="2"/>
  <c r="M1228" i="2"/>
  <c r="D1228" i="2"/>
  <c r="B1228" i="2"/>
  <c r="M1227" i="2"/>
  <c r="D1227" i="2"/>
  <c r="B1227" i="2"/>
  <c r="M1226" i="2"/>
  <c r="D1226" i="2"/>
  <c r="B1226" i="2"/>
  <c r="M1225" i="2"/>
  <c r="D1225" i="2"/>
  <c r="B1225" i="2"/>
  <c r="M1224" i="2"/>
  <c r="D1224" i="2"/>
  <c r="B1224" i="2"/>
  <c r="M1223" i="2"/>
  <c r="D1223" i="2"/>
  <c r="B1223" i="2"/>
  <c r="M1222" i="2"/>
  <c r="D1222" i="2"/>
  <c r="B1222" i="2"/>
  <c r="M1221" i="2"/>
  <c r="D1221" i="2"/>
  <c r="B1221" i="2"/>
  <c r="M1220" i="2"/>
  <c r="D1220" i="2"/>
  <c r="B1220" i="2"/>
  <c r="M1219" i="2"/>
  <c r="D1219" i="2"/>
  <c r="B1219" i="2"/>
  <c r="M1218" i="2"/>
  <c r="D1218" i="2"/>
  <c r="B1218" i="2"/>
  <c r="M1217" i="2"/>
  <c r="D1217" i="2"/>
  <c r="B1217" i="2"/>
  <c r="M1216" i="2"/>
  <c r="D1216" i="2"/>
  <c r="B1216" i="2"/>
  <c r="M1215" i="2"/>
  <c r="D1215" i="2"/>
  <c r="B1215" i="2"/>
  <c r="M1214" i="2"/>
  <c r="D1214" i="2"/>
  <c r="B1214" i="2"/>
  <c r="M1213" i="2"/>
  <c r="D1213" i="2"/>
  <c r="B1213" i="2"/>
  <c r="M1212" i="2"/>
  <c r="D1212" i="2"/>
  <c r="B1212" i="2"/>
  <c r="M1211" i="2"/>
  <c r="D1211" i="2"/>
  <c r="B1211" i="2"/>
  <c r="M1210" i="2"/>
  <c r="D1210" i="2"/>
  <c r="B1210" i="2"/>
  <c r="M1209" i="2"/>
  <c r="D1209" i="2"/>
  <c r="B1209" i="2"/>
  <c r="M1208" i="2"/>
  <c r="D1208" i="2"/>
  <c r="B1208" i="2"/>
  <c r="M1207" i="2"/>
  <c r="D1207" i="2"/>
  <c r="B1207" i="2"/>
  <c r="M1206" i="2"/>
  <c r="D1206" i="2"/>
  <c r="B1206" i="2"/>
  <c r="M1205" i="2"/>
  <c r="D1205" i="2"/>
  <c r="B1205" i="2"/>
  <c r="M1204" i="2"/>
  <c r="D1204" i="2"/>
  <c r="B1204" i="2"/>
  <c r="M1203" i="2"/>
  <c r="D1203" i="2"/>
  <c r="B1203" i="2"/>
  <c r="M1202" i="2"/>
  <c r="D1202" i="2"/>
  <c r="B1202" i="2"/>
  <c r="M1201" i="2"/>
  <c r="D1201" i="2"/>
  <c r="B1201" i="2"/>
  <c r="M1200" i="2"/>
  <c r="D1200" i="2"/>
  <c r="B1200" i="2"/>
  <c r="M1199" i="2"/>
  <c r="D1199" i="2"/>
  <c r="B1199" i="2"/>
  <c r="M1198" i="2"/>
  <c r="D1198" i="2"/>
  <c r="B1198" i="2"/>
  <c r="M1197" i="2"/>
  <c r="D1197" i="2"/>
  <c r="B1197" i="2"/>
  <c r="M1196" i="2"/>
  <c r="D1196" i="2"/>
  <c r="B1196" i="2"/>
  <c r="M1195" i="2"/>
  <c r="D1195" i="2"/>
  <c r="B1195" i="2"/>
  <c r="M1194" i="2"/>
  <c r="D1194" i="2"/>
  <c r="B1194" i="2"/>
  <c r="M1193" i="2"/>
  <c r="D1193" i="2"/>
  <c r="B1193" i="2"/>
  <c r="M1192" i="2"/>
  <c r="D1192" i="2"/>
  <c r="B1192" i="2"/>
  <c r="M1191" i="2"/>
  <c r="D1191" i="2"/>
  <c r="B1191" i="2"/>
  <c r="M1190" i="2"/>
  <c r="D1190" i="2"/>
  <c r="B1190" i="2"/>
  <c r="M1189" i="2"/>
  <c r="D1189" i="2"/>
  <c r="B1189" i="2"/>
  <c r="M1188" i="2"/>
  <c r="D1188" i="2"/>
  <c r="B1188" i="2"/>
  <c r="M1187" i="2"/>
  <c r="D1187" i="2"/>
  <c r="B1187" i="2"/>
  <c r="M1186" i="2"/>
  <c r="D1186" i="2"/>
  <c r="B1186" i="2"/>
  <c r="M1185" i="2"/>
  <c r="D1185" i="2"/>
  <c r="B1185" i="2"/>
  <c r="M1184" i="2"/>
  <c r="D1184" i="2"/>
  <c r="B1184" i="2"/>
  <c r="M1183" i="2"/>
  <c r="D1183" i="2"/>
  <c r="B1183" i="2"/>
  <c r="M1182" i="2"/>
  <c r="D1182" i="2"/>
  <c r="B1182" i="2"/>
  <c r="M1181" i="2"/>
  <c r="D1181" i="2"/>
  <c r="B1181" i="2"/>
  <c r="M1180" i="2"/>
  <c r="D1180" i="2"/>
  <c r="B1180" i="2"/>
  <c r="M1179" i="2"/>
  <c r="D1179" i="2"/>
  <c r="B1179" i="2"/>
  <c r="M1178" i="2"/>
  <c r="D1178" i="2"/>
  <c r="B1178" i="2"/>
  <c r="M1177" i="2"/>
  <c r="D1177" i="2"/>
  <c r="B1177" i="2"/>
  <c r="M1176" i="2"/>
  <c r="D1176" i="2"/>
  <c r="B1176" i="2"/>
  <c r="M1175" i="2"/>
  <c r="D1175" i="2"/>
  <c r="B1175" i="2"/>
  <c r="M1174" i="2"/>
  <c r="D1174" i="2"/>
  <c r="B1174" i="2"/>
  <c r="M1173" i="2"/>
  <c r="D1173" i="2"/>
  <c r="B1173" i="2"/>
  <c r="M1172" i="2"/>
  <c r="D1172" i="2"/>
  <c r="B1172" i="2"/>
  <c r="M1171" i="2"/>
  <c r="D1171" i="2"/>
  <c r="B1171" i="2"/>
  <c r="M1170" i="2"/>
  <c r="D1170" i="2"/>
  <c r="B1170" i="2"/>
  <c r="M1169" i="2"/>
  <c r="D1169" i="2"/>
  <c r="B1169" i="2"/>
  <c r="M1168" i="2"/>
  <c r="D1168" i="2"/>
  <c r="B1168" i="2"/>
  <c r="M1167" i="2"/>
  <c r="D1167" i="2"/>
  <c r="B1167" i="2"/>
  <c r="M1166" i="2"/>
  <c r="D1166" i="2"/>
  <c r="B1166" i="2"/>
  <c r="M1165" i="2"/>
  <c r="D1165" i="2"/>
  <c r="B1165" i="2"/>
  <c r="M1164" i="2"/>
  <c r="D1164" i="2"/>
  <c r="B1164" i="2"/>
  <c r="M1163" i="2"/>
  <c r="D1163" i="2"/>
  <c r="B1163" i="2"/>
  <c r="M1162" i="2"/>
  <c r="D1162" i="2"/>
  <c r="B1162" i="2"/>
  <c r="M1161" i="2"/>
  <c r="D1161" i="2"/>
  <c r="B1161" i="2"/>
  <c r="M1160" i="2"/>
  <c r="D1160" i="2"/>
  <c r="B1160" i="2"/>
  <c r="M1159" i="2"/>
  <c r="D1159" i="2"/>
  <c r="B1159" i="2"/>
  <c r="M1158" i="2"/>
  <c r="D1158" i="2"/>
  <c r="B1158" i="2"/>
  <c r="M1157" i="2"/>
  <c r="D1157" i="2"/>
  <c r="B1157" i="2"/>
  <c r="M1156" i="2"/>
  <c r="D1156" i="2"/>
  <c r="B1156" i="2"/>
  <c r="M1155" i="2"/>
  <c r="D1155" i="2"/>
  <c r="B1155" i="2"/>
  <c r="M1154" i="2"/>
  <c r="D1154" i="2"/>
  <c r="B1154" i="2"/>
  <c r="M1153" i="2"/>
  <c r="D1153" i="2"/>
  <c r="B1153" i="2"/>
  <c r="M1152" i="2"/>
  <c r="D1152" i="2"/>
  <c r="B1152" i="2"/>
  <c r="M1151" i="2"/>
  <c r="D1151" i="2"/>
  <c r="B1151" i="2"/>
  <c r="M1150" i="2"/>
  <c r="D1150" i="2"/>
  <c r="B1150" i="2"/>
  <c r="M1149" i="2"/>
  <c r="D1149" i="2"/>
  <c r="B1149" i="2"/>
  <c r="M1148" i="2"/>
  <c r="D1148" i="2"/>
  <c r="B1148" i="2"/>
  <c r="M1147" i="2"/>
  <c r="D1147" i="2"/>
  <c r="B1147" i="2"/>
  <c r="M1146" i="2"/>
  <c r="D1146" i="2"/>
  <c r="B1146" i="2"/>
  <c r="M1145" i="2"/>
  <c r="D1145" i="2"/>
  <c r="B1145" i="2"/>
  <c r="M1144" i="2"/>
  <c r="D1144" i="2"/>
  <c r="B1144" i="2"/>
  <c r="M1143" i="2"/>
  <c r="D1143" i="2"/>
  <c r="B1143" i="2"/>
  <c r="M1142" i="2"/>
  <c r="D1142" i="2"/>
  <c r="B1142" i="2"/>
  <c r="M1141" i="2"/>
  <c r="D1141" i="2"/>
  <c r="B1141" i="2"/>
  <c r="M1140" i="2"/>
  <c r="D1140" i="2"/>
  <c r="B1140" i="2"/>
  <c r="M1139" i="2"/>
  <c r="D1139" i="2"/>
  <c r="B1139" i="2"/>
  <c r="M1138" i="2"/>
  <c r="D1138" i="2"/>
  <c r="B1138" i="2"/>
  <c r="M1137" i="2"/>
  <c r="D1137" i="2"/>
  <c r="B1137" i="2"/>
  <c r="M1136" i="2"/>
  <c r="D1136" i="2"/>
  <c r="B1136" i="2"/>
  <c r="M1135" i="2"/>
  <c r="D1135" i="2"/>
  <c r="B1135" i="2"/>
  <c r="M1134" i="2"/>
  <c r="D1134" i="2"/>
  <c r="B1134" i="2"/>
  <c r="M1133" i="2"/>
  <c r="D1133" i="2"/>
  <c r="B1133" i="2"/>
  <c r="M1132" i="2"/>
  <c r="D1132" i="2"/>
  <c r="B1132" i="2"/>
  <c r="M1131" i="2"/>
  <c r="D1131" i="2"/>
  <c r="B1131" i="2"/>
  <c r="M1130" i="2"/>
  <c r="D1130" i="2"/>
  <c r="B1130" i="2"/>
  <c r="M1129" i="2"/>
  <c r="D1129" i="2"/>
  <c r="B1129" i="2"/>
  <c r="M1128" i="2"/>
  <c r="D1128" i="2"/>
  <c r="B1128" i="2"/>
  <c r="M1127" i="2"/>
  <c r="D1127" i="2"/>
  <c r="B1127" i="2"/>
  <c r="M1126" i="2"/>
  <c r="D1126" i="2"/>
  <c r="B1126" i="2"/>
  <c r="M1125" i="2"/>
  <c r="D1125" i="2"/>
  <c r="B1125" i="2"/>
  <c r="M1124" i="2"/>
  <c r="D1124" i="2"/>
  <c r="B1124" i="2"/>
  <c r="M1123" i="2"/>
  <c r="D1123" i="2"/>
  <c r="B1123" i="2"/>
  <c r="M1122" i="2"/>
  <c r="D1122" i="2"/>
  <c r="B1122" i="2"/>
  <c r="M1121" i="2"/>
  <c r="D1121" i="2"/>
  <c r="B1121" i="2"/>
  <c r="M1120" i="2"/>
  <c r="D1120" i="2"/>
  <c r="B1120" i="2"/>
  <c r="M1119" i="2"/>
  <c r="D1119" i="2"/>
  <c r="B1119" i="2"/>
  <c r="M1118" i="2"/>
  <c r="D1118" i="2"/>
  <c r="B1118" i="2"/>
  <c r="M1117" i="2"/>
  <c r="D1117" i="2"/>
  <c r="B1117" i="2"/>
  <c r="M1116" i="2"/>
  <c r="D1116" i="2"/>
  <c r="B1116" i="2"/>
  <c r="M1115" i="2"/>
  <c r="D1115" i="2"/>
  <c r="B1115" i="2"/>
  <c r="M1114" i="2"/>
  <c r="D1114" i="2"/>
  <c r="B1114" i="2"/>
  <c r="M1113" i="2"/>
  <c r="D1113" i="2"/>
  <c r="B1113" i="2"/>
  <c r="M1112" i="2"/>
  <c r="D1112" i="2"/>
  <c r="B1112" i="2"/>
  <c r="M1111" i="2"/>
  <c r="D1111" i="2"/>
  <c r="B1111" i="2"/>
  <c r="M1110" i="2"/>
  <c r="D1110" i="2"/>
  <c r="B1110" i="2"/>
  <c r="M1109" i="2"/>
  <c r="D1109" i="2"/>
  <c r="B1109" i="2"/>
  <c r="M1108" i="2"/>
  <c r="D1108" i="2"/>
  <c r="B1108" i="2"/>
  <c r="M1107" i="2"/>
  <c r="D1107" i="2"/>
  <c r="B1107" i="2"/>
  <c r="M1106" i="2"/>
  <c r="D1106" i="2"/>
  <c r="B1106" i="2"/>
  <c r="M1105" i="2"/>
  <c r="D1105" i="2"/>
  <c r="B1105" i="2"/>
  <c r="M1104" i="2"/>
  <c r="D1104" i="2"/>
  <c r="B1104" i="2"/>
  <c r="M1103" i="2"/>
  <c r="D1103" i="2"/>
  <c r="B1103" i="2"/>
  <c r="M1102" i="2"/>
  <c r="D1102" i="2"/>
  <c r="B1102" i="2"/>
  <c r="M1101" i="2"/>
  <c r="D1101" i="2"/>
  <c r="B1101" i="2"/>
  <c r="M1100" i="2"/>
  <c r="D1100" i="2"/>
  <c r="B1100" i="2"/>
  <c r="M1099" i="2"/>
  <c r="D1099" i="2"/>
  <c r="B1099" i="2"/>
  <c r="M1098" i="2"/>
  <c r="D1098" i="2"/>
  <c r="B1098" i="2"/>
  <c r="M1097" i="2"/>
  <c r="D1097" i="2"/>
  <c r="B1097" i="2"/>
  <c r="M1096" i="2"/>
  <c r="D1096" i="2"/>
  <c r="B1096" i="2"/>
  <c r="M1095" i="2"/>
  <c r="D1095" i="2"/>
  <c r="B1095" i="2"/>
  <c r="M1094" i="2"/>
  <c r="D1094" i="2"/>
  <c r="B1094" i="2"/>
  <c r="M1093" i="2"/>
  <c r="D1093" i="2"/>
  <c r="B1093" i="2"/>
  <c r="M1092" i="2"/>
  <c r="D1092" i="2"/>
  <c r="B1092" i="2"/>
  <c r="M1091" i="2"/>
  <c r="D1091" i="2"/>
  <c r="B1091" i="2"/>
  <c r="M1090" i="2"/>
  <c r="D1090" i="2"/>
  <c r="B1090" i="2"/>
  <c r="M1089" i="2"/>
  <c r="D1089" i="2"/>
  <c r="B1089" i="2"/>
  <c r="M1088" i="2"/>
  <c r="D1088" i="2"/>
  <c r="B1088" i="2"/>
  <c r="M1087" i="2"/>
  <c r="D1087" i="2"/>
  <c r="B1087" i="2"/>
  <c r="M1086" i="2"/>
  <c r="D1086" i="2"/>
  <c r="B1086" i="2"/>
  <c r="M1085" i="2"/>
  <c r="D1085" i="2"/>
  <c r="B1085" i="2"/>
  <c r="M1084" i="2"/>
  <c r="D1084" i="2"/>
  <c r="B1084" i="2"/>
  <c r="M1083" i="2"/>
  <c r="D1083" i="2"/>
  <c r="B1083" i="2"/>
  <c r="M1082" i="2"/>
  <c r="D1082" i="2"/>
  <c r="B1082" i="2"/>
  <c r="M1081" i="2"/>
  <c r="D1081" i="2"/>
  <c r="B1081" i="2"/>
  <c r="M1080" i="2"/>
  <c r="D1080" i="2"/>
  <c r="B1080" i="2"/>
  <c r="M1079" i="2"/>
  <c r="D1079" i="2"/>
  <c r="B1079" i="2"/>
  <c r="M1078" i="2"/>
  <c r="D1078" i="2"/>
  <c r="B1078" i="2"/>
  <c r="M1077" i="2"/>
  <c r="D1077" i="2"/>
  <c r="B1077" i="2"/>
  <c r="M1076" i="2"/>
  <c r="D1076" i="2"/>
  <c r="B1076" i="2"/>
  <c r="M1075" i="2"/>
  <c r="D1075" i="2"/>
  <c r="B1075" i="2"/>
  <c r="M1074" i="2"/>
  <c r="D1074" i="2"/>
  <c r="B1074" i="2"/>
  <c r="M1073" i="2"/>
  <c r="D1073" i="2"/>
  <c r="B1073" i="2"/>
  <c r="M1072" i="2"/>
  <c r="D1072" i="2"/>
  <c r="B1072" i="2"/>
  <c r="M1071" i="2"/>
  <c r="D1071" i="2"/>
  <c r="B1071" i="2"/>
  <c r="M1070" i="2"/>
  <c r="D1070" i="2"/>
  <c r="B1070" i="2"/>
  <c r="M1069" i="2"/>
  <c r="D1069" i="2"/>
  <c r="B1069" i="2"/>
  <c r="M1068" i="2"/>
  <c r="D1068" i="2"/>
  <c r="B1068" i="2"/>
  <c r="M1067" i="2"/>
  <c r="D1067" i="2"/>
  <c r="B1067" i="2"/>
  <c r="M1066" i="2"/>
  <c r="D1066" i="2"/>
  <c r="B1066" i="2"/>
  <c r="M1065" i="2"/>
  <c r="D1065" i="2"/>
  <c r="B1065" i="2"/>
  <c r="M1064" i="2"/>
  <c r="D1064" i="2"/>
  <c r="B1064" i="2"/>
  <c r="M1063" i="2"/>
  <c r="D1063" i="2"/>
  <c r="B1063" i="2"/>
  <c r="M1062" i="2"/>
  <c r="D1062" i="2"/>
  <c r="B1062" i="2"/>
  <c r="M1061" i="2"/>
  <c r="D1061" i="2"/>
  <c r="B1061" i="2"/>
  <c r="M1060" i="2"/>
  <c r="D1060" i="2"/>
  <c r="B1060" i="2"/>
  <c r="M1059" i="2"/>
  <c r="D1059" i="2"/>
  <c r="B1059" i="2"/>
  <c r="M1058" i="2"/>
  <c r="D1058" i="2"/>
  <c r="B1058" i="2"/>
  <c r="M1057" i="2"/>
  <c r="D1057" i="2"/>
  <c r="B1057" i="2"/>
  <c r="M1056" i="2"/>
  <c r="D1056" i="2"/>
  <c r="B1056" i="2"/>
  <c r="M1055" i="2"/>
  <c r="D1055" i="2"/>
  <c r="B1055" i="2"/>
  <c r="M1054" i="2"/>
  <c r="D1054" i="2"/>
  <c r="B1054" i="2"/>
  <c r="M1053" i="2"/>
  <c r="D1053" i="2"/>
  <c r="B1053" i="2"/>
  <c r="M1052" i="2"/>
  <c r="D1052" i="2"/>
  <c r="B1052" i="2"/>
  <c r="M1051" i="2"/>
  <c r="D1051" i="2"/>
  <c r="B1051" i="2"/>
  <c r="M1050" i="2"/>
  <c r="D1050" i="2"/>
  <c r="B1050" i="2"/>
  <c r="M1049" i="2"/>
  <c r="D1049" i="2"/>
  <c r="B1049" i="2"/>
  <c r="M1048" i="2"/>
  <c r="D1048" i="2"/>
  <c r="B1048" i="2"/>
  <c r="M1047" i="2"/>
  <c r="D1047" i="2"/>
  <c r="B1047" i="2"/>
  <c r="M1046" i="2"/>
  <c r="D1046" i="2"/>
  <c r="B1046" i="2"/>
  <c r="M1045" i="2"/>
  <c r="D1045" i="2"/>
  <c r="B1045" i="2"/>
  <c r="M1044" i="2"/>
  <c r="D1044" i="2"/>
  <c r="B1044" i="2"/>
  <c r="M1043" i="2"/>
  <c r="D1043" i="2"/>
  <c r="B1043" i="2"/>
  <c r="M1042" i="2"/>
  <c r="D1042" i="2"/>
  <c r="B1042" i="2"/>
  <c r="M1041" i="2"/>
  <c r="D1041" i="2"/>
  <c r="B1041" i="2"/>
  <c r="M1040" i="2"/>
  <c r="D1040" i="2"/>
  <c r="B1040" i="2"/>
  <c r="M1039" i="2"/>
  <c r="D1039" i="2"/>
  <c r="B1039" i="2"/>
  <c r="M1038" i="2"/>
  <c r="D1038" i="2"/>
  <c r="B1038" i="2"/>
  <c r="M1037" i="2"/>
  <c r="D1037" i="2"/>
  <c r="B1037" i="2"/>
  <c r="M1036" i="2"/>
  <c r="D1036" i="2"/>
  <c r="B1036" i="2"/>
  <c r="M1035" i="2"/>
  <c r="D1035" i="2"/>
  <c r="B1035" i="2"/>
  <c r="M1034" i="2"/>
  <c r="D1034" i="2"/>
  <c r="B1034" i="2"/>
  <c r="M1033" i="2"/>
  <c r="D1033" i="2"/>
  <c r="B1033" i="2"/>
  <c r="M1032" i="2"/>
  <c r="D1032" i="2"/>
  <c r="B1032" i="2"/>
  <c r="M1031" i="2"/>
  <c r="D1031" i="2"/>
  <c r="B1031" i="2"/>
  <c r="M1030" i="2"/>
  <c r="D1030" i="2"/>
  <c r="B1030" i="2"/>
  <c r="M1029" i="2"/>
  <c r="D1029" i="2"/>
  <c r="B1029" i="2"/>
  <c r="M1028" i="2"/>
  <c r="D1028" i="2"/>
  <c r="B1028" i="2"/>
  <c r="M1027" i="2"/>
  <c r="D1027" i="2"/>
  <c r="B1027" i="2"/>
  <c r="M1026" i="2"/>
  <c r="D1026" i="2"/>
  <c r="B1026" i="2"/>
  <c r="M1025" i="2"/>
  <c r="D1025" i="2"/>
  <c r="B1025" i="2"/>
  <c r="M1024" i="2"/>
  <c r="D1024" i="2"/>
  <c r="B1024" i="2"/>
  <c r="M1023" i="2"/>
  <c r="D1023" i="2"/>
  <c r="B1023" i="2"/>
  <c r="M1022" i="2"/>
  <c r="D1022" i="2"/>
  <c r="B1022" i="2"/>
  <c r="M1021" i="2"/>
  <c r="D1021" i="2"/>
  <c r="B1021" i="2"/>
  <c r="M1020" i="2"/>
  <c r="D1020" i="2"/>
  <c r="B1020" i="2"/>
  <c r="M1019" i="2"/>
  <c r="D1019" i="2"/>
  <c r="B1019" i="2"/>
  <c r="M1018" i="2"/>
  <c r="D1018" i="2"/>
  <c r="B1018" i="2"/>
  <c r="M1017" i="2"/>
  <c r="D1017" i="2"/>
  <c r="B1017" i="2"/>
  <c r="M1016" i="2"/>
  <c r="D1016" i="2"/>
  <c r="B1016" i="2"/>
  <c r="M1015" i="2"/>
  <c r="D1015" i="2"/>
  <c r="B1015" i="2"/>
  <c r="M1014" i="2"/>
  <c r="D1014" i="2"/>
  <c r="B1014" i="2"/>
  <c r="M1013" i="2"/>
  <c r="D1013" i="2"/>
  <c r="B1013" i="2"/>
  <c r="M1012" i="2"/>
  <c r="D1012" i="2"/>
  <c r="B1012" i="2"/>
  <c r="M1011" i="2"/>
  <c r="D1011" i="2"/>
  <c r="B1011" i="2"/>
  <c r="M1010" i="2"/>
  <c r="D1010" i="2"/>
  <c r="B1010" i="2"/>
  <c r="M1009" i="2"/>
  <c r="D1009" i="2"/>
  <c r="B1009" i="2"/>
  <c r="M1008" i="2"/>
  <c r="D1008" i="2"/>
  <c r="B1008" i="2"/>
  <c r="M1007" i="2"/>
  <c r="D1007" i="2"/>
  <c r="B1007" i="2"/>
  <c r="M1006" i="2"/>
  <c r="D1006" i="2"/>
  <c r="B1006" i="2"/>
  <c r="M1005" i="2"/>
  <c r="D1005" i="2"/>
  <c r="B1005" i="2"/>
  <c r="M1004" i="2"/>
  <c r="D1004" i="2"/>
  <c r="B1004" i="2"/>
  <c r="M1003" i="2"/>
  <c r="D1003" i="2"/>
  <c r="B1003" i="2"/>
  <c r="M1002" i="2"/>
  <c r="D1002" i="2"/>
  <c r="B1002" i="2"/>
  <c r="M1001" i="2"/>
  <c r="D1001" i="2"/>
  <c r="B1001" i="2"/>
  <c r="M1000" i="2"/>
  <c r="D1000" i="2"/>
  <c r="B1000" i="2"/>
  <c r="M999" i="2"/>
  <c r="D999" i="2"/>
  <c r="B999" i="2"/>
  <c r="M998" i="2"/>
  <c r="D998" i="2"/>
  <c r="B998" i="2"/>
  <c r="M997" i="2"/>
  <c r="D997" i="2"/>
  <c r="B997" i="2"/>
  <c r="M996" i="2"/>
  <c r="D996" i="2"/>
  <c r="B996" i="2"/>
  <c r="M995" i="2"/>
  <c r="D995" i="2"/>
  <c r="B995" i="2"/>
  <c r="M994" i="2"/>
  <c r="D994" i="2"/>
  <c r="B994" i="2"/>
  <c r="M993" i="2"/>
  <c r="D993" i="2"/>
  <c r="B993" i="2"/>
  <c r="M992" i="2"/>
  <c r="D992" i="2"/>
  <c r="B992" i="2"/>
  <c r="M991" i="2"/>
  <c r="D991" i="2"/>
  <c r="B991" i="2"/>
  <c r="M990" i="2"/>
  <c r="D990" i="2"/>
  <c r="B990" i="2"/>
  <c r="M989" i="2"/>
  <c r="D989" i="2"/>
  <c r="B989" i="2"/>
  <c r="M988" i="2"/>
  <c r="D988" i="2"/>
  <c r="B988" i="2"/>
  <c r="M987" i="2"/>
  <c r="D987" i="2"/>
  <c r="B987" i="2"/>
  <c r="M986" i="2"/>
  <c r="D986" i="2"/>
  <c r="B986" i="2"/>
  <c r="M985" i="2"/>
  <c r="D985" i="2"/>
  <c r="B985" i="2"/>
  <c r="M984" i="2"/>
  <c r="D984" i="2"/>
  <c r="B984" i="2"/>
  <c r="M983" i="2"/>
  <c r="D983" i="2"/>
  <c r="B983" i="2"/>
  <c r="M982" i="2"/>
  <c r="D982" i="2"/>
  <c r="B982" i="2"/>
  <c r="M981" i="2"/>
  <c r="D981" i="2"/>
  <c r="B981" i="2"/>
  <c r="M980" i="2"/>
  <c r="D980" i="2"/>
  <c r="B980" i="2"/>
  <c r="M979" i="2"/>
  <c r="D979" i="2"/>
  <c r="B979" i="2"/>
  <c r="M978" i="2"/>
  <c r="D978" i="2"/>
  <c r="B978" i="2"/>
  <c r="M977" i="2"/>
  <c r="D977" i="2"/>
  <c r="B977" i="2"/>
  <c r="M976" i="2"/>
  <c r="D976" i="2"/>
  <c r="B976" i="2"/>
  <c r="M975" i="2"/>
  <c r="D975" i="2"/>
  <c r="B975" i="2"/>
  <c r="M974" i="2"/>
  <c r="D974" i="2"/>
  <c r="B974" i="2"/>
  <c r="M973" i="2"/>
  <c r="D973" i="2"/>
  <c r="B973" i="2"/>
  <c r="M972" i="2"/>
  <c r="D972" i="2"/>
  <c r="B972" i="2"/>
  <c r="M971" i="2"/>
  <c r="D971" i="2"/>
  <c r="B971" i="2"/>
  <c r="M970" i="2"/>
  <c r="D970" i="2"/>
  <c r="B970" i="2"/>
  <c r="M969" i="2"/>
  <c r="D969" i="2"/>
  <c r="B969" i="2"/>
  <c r="M968" i="2"/>
  <c r="D968" i="2"/>
  <c r="B968" i="2"/>
  <c r="M967" i="2"/>
  <c r="D967" i="2"/>
  <c r="B967" i="2"/>
  <c r="M966" i="2"/>
  <c r="D966" i="2"/>
  <c r="B966" i="2"/>
  <c r="M965" i="2"/>
  <c r="D965" i="2"/>
  <c r="B965" i="2"/>
  <c r="M964" i="2"/>
  <c r="D964" i="2"/>
  <c r="B964" i="2"/>
  <c r="M963" i="2"/>
  <c r="D963" i="2"/>
  <c r="B963" i="2"/>
  <c r="M962" i="2"/>
  <c r="D962" i="2"/>
  <c r="B962" i="2"/>
  <c r="M961" i="2"/>
  <c r="D961" i="2"/>
  <c r="B961" i="2"/>
  <c r="M960" i="2"/>
  <c r="D960" i="2"/>
  <c r="B960" i="2"/>
  <c r="M959" i="2"/>
  <c r="D959" i="2"/>
  <c r="B959" i="2"/>
  <c r="M958" i="2"/>
  <c r="D958" i="2"/>
  <c r="B958" i="2"/>
  <c r="M957" i="2"/>
  <c r="D957" i="2"/>
  <c r="B957" i="2"/>
  <c r="M956" i="2"/>
  <c r="D956" i="2"/>
  <c r="B956" i="2"/>
  <c r="M955" i="2"/>
  <c r="D955" i="2"/>
  <c r="B955" i="2"/>
  <c r="M954" i="2"/>
  <c r="D954" i="2"/>
  <c r="B954" i="2"/>
  <c r="M953" i="2"/>
  <c r="D953" i="2"/>
  <c r="B953" i="2"/>
  <c r="M952" i="2"/>
  <c r="D952" i="2"/>
  <c r="B952" i="2"/>
  <c r="M951" i="2"/>
  <c r="D951" i="2"/>
  <c r="B951" i="2"/>
  <c r="M950" i="2"/>
  <c r="D950" i="2"/>
  <c r="B950" i="2"/>
  <c r="M949" i="2"/>
  <c r="D949" i="2"/>
  <c r="B949" i="2"/>
  <c r="M948" i="2"/>
  <c r="D948" i="2"/>
  <c r="B948" i="2"/>
  <c r="M947" i="2"/>
  <c r="D947" i="2"/>
  <c r="B947" i="2"/>
  <c r="M946" i="2"/>
  <c r="D946" i="2"/>
  <c r="B946" i="2"/>
  <c r="M945" i="2"/>
  <c r="D945" i="2"/>
  <c r="B945" i="2"/>
  <c r="M944" i="2"/>
  <c r="D944" i="2"/>
  <c r="B944" i="2"/>
  <c r="M943" i="2"/>
  <c r="D943" i="2"/>
  <c r="B943" i="2"/>
  <c r="M942" i="2"/>
  <c r="D942" i="2"/>
  <c r="B942" i="2"/>
  <c r="M941" i="2"/>
  <c r="D941" i="2"/>
  <c r="B941" i="2"/>
  <c r="M940" i="2"/>
  <c r="D940" i="2"/>
  <c r="B940" i="2"/>
  <c r="M939" i="2"/>
  <c r="D939" i="2"/>
  <c r="B939" i="2"/>
  <c r="M938" i="2"/>
  <c r="D938" i="2"/>
  <c r="B938" i="2"/>
  <c r="M937" i="2"/>
  <c r="D937" i="2"/>
  <c r="B937" i="2"/>
  <c r="M936" i="2"/>
  <c r="D936" i="2"/>
  <c r="B936" i="2"/>
  <c r="M935" i="2"/>
  <c r="D935" i="2"/>
  <c r="B935" i="2"/>
  <c r="M934" i="2"/>
  <c r="D934" i="2"/>
  <c r="B934" i="2"/>
  <c r="M933" i="2"/>
  <c r="D933" i="2"/>
  <c r="B933" i="2"/>
  <c r="M932" i="2"/>
  <c r="D932" i="2"/>
  <c r="B932" i="2"/>
  <c r="M931" i="2"/>
  <c r="D931" i="2"/>
  <c r="B931" i="2"/>
  <c r="M930" i="2"/>
  <c r="D930" i="2"/>
  <c r="B930" i="2"/>
  <c r="M929" i="2"/>
  <c r="D929" i="2"/>
  <c r="B929" i="2"/>
  <c r="M928" i="2"/>
  <c r="D928" i="2"/>
  <c r="B928" i="2"/>
  <c r="M927" i="2"/>
  <c r="D927" i="2"/>
  <c r="B927" i="2"/>
  <c r="M926" i="2"/>
  <c r="D926" i="2"/>
  <c r="B926" i="2"/>
  <c r="M925" i="2"/>
  <c r="D925" i="2"/>
  <c r="B925" i="2"/>
  <c r="M924" i="2"/>
  <c r="D924" i="2"/>
  <c r="B924" i="2"/>
  <c r="M923" i="2"/>
  <c r="D923" i="2"/>
  <c r="B923" i="2"/>
  <c r="M922" i="2"/>
  <c r="D922" i="2"/>
  <c r="B922" i="2"/>
  <c r="M921" i="2"/>
  <c r="D921" i="2"/>
  <c r="B921" i="2"/>
  <c r="M920" i="2"/>
  <c r="D920" i="2"/>
  <c r="B920" i="2"/>
  <c r="M919" i="2"/>
  <c r="D919" i="2"/>
  <c r="B919" i="2"/>
  <c r="M918" i="2"/>
  <c r="D918" i="2"/>
  <c r="B918" i="2"/>
  <c r="M917" i="2"/>
  <c r="D917" i="2"/>
  <c r="B917" i="2"/>
  <c r="M916" i="2"/>
  <c r="D916" i="2"/>
  <c r="B916" i="2"/>
  <c r="M915" i="2"/>
  <c r="D915" i="2"/>
  <c r="B915" i="2"/>
  <c r="M914" i="2"/>
  <c r="D914" i="2"/>
  <c r="B914" i="2"/>
  <c r="M913" i="2"/>
  <c r="D913" i="2"/>
  <c r="B913" i="2"/>
  <c r="M912" i="2"/>
  <c r="D912" i="2"/>
  <c r="B912" i="2"/>
  <c r="M911" i="2"/>
  <c r="D911" i="2"/>
  <c r="B911" i="2"/>
  <c r="M910" i="2"/>
  <c r="D910" i="2"/>
  <c r="B910" i="2"/>
  <c r="M909" i="2"/>
  <c r="D909" i="2"/>
  <c r="B909" i="2"/>
  <c r="M908" i="2"/>
  <c r="D908" i="2"/>
  <c r="B908" i="2"/>
  <c r="M907" i="2"/>
  <c r="D907" i="2"/>
  <c r="B907" i="2"/>
  <c r="M906" i="2"/>
  <c r="D906" i="2"/>
  <c r="B906" i="2"/>
  <c r="M905" i="2"/>
  <c r="D905" i="2"/>
  <c r="B905" i="2"/>
  <c r="M904" i="2"/>
  <c r="D904" i="2"/>
  <c r="B904" i="2"/>
  <c r="M903" i="2"/>
  <c r="D903" i="2"/>
  <c r="B903" i="2"/>
  <c r="M902" i="2"/>
  <c r="D902" i="2"/>
  <c r="B902" i="2"/>
  <c r="M901" i="2"/>
  <c r="D901" i="2"/>
  <c r="B901" i="2"/>
  <c r="M900" i="2"/>
  <c r="D900" i="2"/>
  <c r="B900" i="2"/>
  <c r="M899" i="2"/>
  <c r="D899" i="2"/>
  <c r="B899" i="2"/>
  <c r="M898" i="2"/>
  <c r="D898" i="2"/>
  <c r="B898" i="2"/>
  <c r="M897" i="2"/>
  <c r="D897" i="2"/>
  <c r="B897" i="2"/>
  <c r="M896" i="2"/>
  <c r="D896" i="2"/>
  <c r="B896" i="2"/>
  <c r="M895" i="2"/>
  <c r="D895" i="2"/>
  <c r="B895" i="2"/>
  <c r="M894" i="2"/>
  <c r="D894" i="2"/>
  <c r="B894" i="2"/>
  <c r="M893" i="2"/>
  <c r="D893" i="2"/>
  <c r="B893" i="2"/>
  <c r="M892" i="2"/>
  <c r="D892" i="2"/>
  <c r="B892" i="2"/>
  <c r="M891" i="2"/>
  <c r="D891" i="2"/>
  <c r="B891" i="2"/>
  <c r="M890" i="2"/>
  <c r="D890" i="2"/>
  <c r="B890" i="2"/>
  <c r="M889" i="2"/>
  <c r="D889" i="2"/>
  <c r="B889" i="2"/>
  <c r="M888" i="2"/>
  <c r="D888" i="2"/>
  <c r="B888" i="2"/>
  <c r="M887" i="2"/>
  <c r="D887" i="2"/>
  <c r="B887" i="2"/>
  <c r="M886" i="2"/>
  <c r="D886" i="2"/>
  <c r="B886" i="2"/>
  <c r="M885" i="2"/>
  <c r="D885" i="2"/>
  <c r="B885" i="2"/>
  <c r="M884" i="2"/>
  <c r="D884" i="2"/>
  <c r="B884" i="2"/>
  <c r="M883" i="2"/>
  <c r="D883" i="2"/>
  <c r="B883" i="2"/>
  <c r="M882" i="2"/>
  <c r="D882" i="2"/>
  <c r="B882" i="2"/>
  <c r="M881" i="2"/>
  <c r="D881" i="2"/>
  <c r="B881" i="2"/>
  <c r="M880" i="2"/>
  <c r="D880" i="2"/>
  <c r="B880" i="2"/>
  <c r="M879" i="2"/>
  <c r="D879" i="2"/>
  <c r="B879" i="2"/>
  <c r="M878" i="2"/>
  <c r="D878" i="2"/>
  <c r="B878" i="2"/>
  <c r="M877" i="2"/>
  <c r="D877" i="2"/>
  <c r="B877" i="2"/>
  <c r="M876" i="2"/>
  <c r="D876" i="2"/>
  <c r="B876" i="2"/>
  <c r="M875" i="2"/>
  <c r="D875" i="2"/>
  <c r="B875" i="2"/>
  <c r="M874" i="2"/>
  <c r="D874" i="2"/>
  <c r="B874" i="2"/>
  <c r="M873" i="2"/>
  <c r="D873" i="2"/>
  <c r="B873" i="2"/>
  <c r="M872" i="2"/>
  <c r="D872" i="2"/>
  <c r="B872" i="2"/>
  <c r="M871" i="2"/>
  <c r="D871" i="2"/>
  <c r="B871" i="2"/>
  <c r="M870" i="2"/>
  <c r="D870" i="2"/>
  <c r="B870" i="2"/>
  <c r="M869" i="2"/>
  <c r="D869" i="2"/>
  <c r="B869" i="2"/>
  <c r="M868" i="2"/>
  <c r="D868" i="2"/>
  <c r="B868" i="2"/>
  <c r="M867" i="2"/>
  <c r="D867" i="2"/>
  <c r="B867" i="2"/>
  <c r="M866" i="2"/>
  <c r="D866" i="2"/>
  <c r="B866" i="2"/>
  <c r="M865" i="2"/>
  <c r="D865" i="2"/>
  <c r="B865" i="2"/>
  <c r="M864" i="2"/>
  <c r="D864" i="2"/>
  <c r="B864" i="2"/>
  <c r="M863" i="2"/>
  <c r="D863" i="2"/>
  <c r="B863" i="2"/>
  <c r="M862" i="2"/>
  <c r="D862" i="2"/>
  <c r="B862" i="2"/>
  <c r="M861" i="2"/>
  <c r="D861" i="2"/>
  <c r="B861" i="2"/>
  <c r="M860" i="2"/>
  <c r="D860" i="2"/>
  <c r="B860" i="2"/>
  <c r="M859" i="2"/>
  <c r="D859" i="2"/>
  <c r="B859" i="2"/>
  <c r="M858" i="2"/>
  <c r="D858" i="2"/>
  <c r="B858" i="2"/>
  <c r="M857" i="2"/>
  <c r="D857" i="2"/>
  <c r="B857" i="2"/>
  <c r="M856" i="2"/>
  <c r="D856" i="2"/>
  <c r="B856" i="2"/>
  <c r="M855" i="2"/>
  <c r="D855" i="2"/>
  <c r="B855" i="2"/>
  <c r="M854" i="2"/>
  <c r="D854" i="2"/>
  <c r="B854" i="2"/>
  <c r="M853" i="2"/>
  <c r="D853" i="2"/>
  <c r="B853" i="2"/>
  <c r="M852" i="2"/>
  <c r="D852" i="2"/>
  <c r="B852" i="2"/>
  <c r="M851" i="2"/>
  <c r="D851" i="2"/>
  <c r="B851" i="2"/>
  <c r="M850" i="2"/>
  <c r="D850" i="2"/>
  <c r="B850" i="2"/>
  <c r="M849" i="2"/>
  <c r="D849" i="2"/>
  <c r="B849" i="2"/>
  <c r="M848" i="2"/>
  <c r="D848" i="2"/>
  <c r="B848" i="2"/>
  <c r="M847" i="2"/>
  <c r="D847" i="2"/>
  <c r="B847" i="2"/>
  <c r="M846" i="2"/>
  <c r="D846" i="2"/>
  <c r="B846" i="2"/>
  <c r="M845" i="2"/>
  <c r="D845" i="2"/>
  <c r="B845" i="2"/>
  <c r="M844" i="2"/>
  <c r="D844" i="2"/>
  <c r="B844" i="2"/>
  <c r="M843" i="2"/>
  <c r="D843" i="2"/>
  <c r="B843" i="2"/>
  <c r="M842" i="2"/>
  <c r="D842" i="2"/>
  <c r="B842" i="2"/>
  <c r="M841" i="2"/>
  <c r="D841" i="2"/>
  <c r="B841" i="2"/>
  <c r="M840" i="2"/>
  <c r="D840" i="2"/>
  <c r="B840" i="2"/>
  <c r="M839" i="2"/>
  <c r="D839" i="2"/>
  <c r="B839" i="2"/>
  <c r="M838" i="2"/>
  <c r="D838" i="2"/>
  <c r="B838" i="2"/>
  <c r="M837" i="2"/>
  <c r="D837" i="2"/>
  <c r="B837" i="2"/>
  <c r="M836" i="2"/>
  <c r="D836" i="2"/>
  <c r="B836" i="2"/>
  <c r="M835" i="2"/>
  <c r="D835" i="2"/>
  <c r="B835" i="2"/>
  <c r="M834" i="2"/>
  <c r="D834" i="2"/>
  <c r="B834" i="2"/>
  <c r="M833" i="2"/>
  <c r="D833" i="2"/>
  <c r="B833" i="2"/>
  <c r="M832" i="2"/>
  <c r="D832" i="2"/>
  <c r="B832" i="2"/>
  <c r="M831" i="2"/>
  <c r="D831" i="2"/>
  <c r="B831" i="2"/>
  <c r="M830" i="2"/>
  <c r="D830" i="2"/>
  <c r="B830" i="2"/>
  <c r="M829" i="2"/>
  <c r="D829" i="2"/>
  <c r="B829" i="2"/>
  <c r="M828" i="2"/>
  <c r="D828" i="2"/>
  <c r="B828" i="2"/>
  <c r="M827" i="2"/>
  <c r="D827" i="2"/>
  <c r="B827" i="2"/>
  <c r="M826" i="2"/>
  <c r="D826" i="2"/>
  <c r="B826" i="2"/>
  <c r="M825" i="2"/>
  <c r="D825" i="2"/>
  <c r="B825" i="2"/>
  <c r="M824" i="2"/>
  <c r="D824" i="2"/>
  <c r="B824" i="2"/>
  <c r="M823" i="2"/>
  <c r="D823" i="2"/>
  <c r="B823" i="2"/>
  <c r="M822" i="2"/>
  <c r="D822" i="2"/>
  <c r="B822" i="2"/>
  <c r="M821" i="2"/>
  <c r="D821" i="2"/>
  <c r="B821" i="2"/>
  <c r="M820" i="2"/>
  <c r="D820" i="2"/>
  <c r="B820" i="2"/>
  <c r="M819" i="2"/>
  <c r="D819" i="2"/>
  <c r="B819" i="2"/>
  <c r="M818" i="2"/>
  <c r="D818" i="2"/>
  <c r="B818" i="2"/>
  <c r="M817" i="2"/>
  <c r="D817" i="2"/>
  <c r="B817" i="2"/>
  <c r="M816" i="2"/>
  <c r="D816" i="2"/>
  <c r="B816" i="2"/>
  <c r="M815" i="2"/>
  <c r="D815" i="2"/>
  <c r="B815" i="2"/>
  <c r="M814" i="2"/>
  <c r="D814" i="2"/>
  <c r="B814" i="2"/>
  <c r="M813" i="2"/>
  <c r="D813" i="2"/>
  <c r="B813" i="2"/>
  <c r="M812" i="2"/>
  <c r="D812" i="2"/>
  <c r="B812" i="2"/>
  <c r="M811" i="2"/>
  <c r="D811" i="2"/>
  <c r="B811" i="2"/>
  <c r="M810" i="2"/>
  <c r="D810" i="2"/>
  <c r="B810" i="2"/>
  <c r="M809" i="2"/>
  <c r="D809" i="2"/>
  <c r="B809" i="2"/>
  <c r="M808" i="2"/>
  <c r="D808" i="2"/>
  <c r="B808" i="2"/>
  <c r="M807" i="2"/>
  <c r="D807" i="2"/>
  <c r="B807" i="2"/>
  <c r="M806" i="2"/>
  <c r="D806" i="2"/>
  <c r="B806" i="2"/>
  <c r="M805" i="2"/>
  <c r="D805" i="2"/>
  <c r="B805" i="2"/>
  <c r="M804" i="2"/>
  <c r="D804" i="2"/>
  <c r="B804" i="2"/>
  <c r="M803" i="2"/>
  <c r="D803" i="2"/>
  <c r="B803" i="2"/>
  <c r="M802" i="2"/>
  <c r="D802" i="2"/>
  <c r="B802" i="2"/>
  <c r="M801" i="2"/>
  <c r="D801" i="2"/>
  <c r="B801" i="2"/>
  <c r="M800" i="2"/>
  <c r="D800" i="2"/>
  <c r="B800" i="2"/>
  <c r="M799" i="2"/>
  <c r="D799" i="2"/>
  <c r="B799" i="2"/>
  <c r="M798" i="2"/>
  <c r="D798" i="2"/>
  <c r="B798" i="2"/>
  <c r="M797" i="2"/>
  <c r="D797" i="2"/>
  <c r="B797" i="2"/>
  <c r="M796" i="2"/>
  <c r="D796" i="2"/>
  <c r="B796" i="2"/>
  <c r="M795" i="2"/>
  <c r="D795" i="2"/>
  <c r="B795" i="2"/>
  <c r="M794" i="2"/>
  <c r="D794" i="2"/>
  <c r="B794" i="2"/>
  <c r="M793" i="2"/>
  <c r="D793" i="2"/>
  <c r="B793" i="2"/>
  <c r="M792" i="2"/>
  <c r="D792" i="2"/>
  <c r="B792" i="2"/>
  <c r="M791" i="2"/>
  <c r="D791" i="2"/>
  <c r="B791" i="2"/>
  <c r="M790" i="2"/>
  <c r="D790" i="2"/>
  <c r="B790" i="2"/>
  <c r="M789" i="2"/>
  <c r="D789" i="2"/>
  <c r="B789" i="2"/>
  <c r="M788" i="2"/>
  <c r="D788" i="2"/>
  <c r="B788" i="2"/>
  <c r="M787" i="2"/>
  <c r="D787" i="2"/>
  <c r="B787" i="2"/>
  <c r="M786" i="2"/>
  <c r="D786" i="2"/>
  <c r="B786" i="2"/>
  <c r="M785" i="2"/>
  <c r="D785" i="2"/>
  <c r="B785" i="2"/>
  <c r="M784" i="2"/>
  <c r="D784" i="2"/>
  <c r="B784" i="2"/>
  <c r="M783" i="2"/>
  <c r="D783" i="2"/>
  <c r="B783" i="2"/>
  <c r="M782" i="2"/>
  <c r="D782" i="2"/>
  <c r="B782" i="2"/>
  <c r="M781" i="2"/>
  <c r="D781" i="2"/>
  <c r="B781" i="2"/>
  <c r="M780" i="2"/>
  <c r="D780" i="2"/>
  <c r="B780" i="2"/>
  <c r="M779" i="2"/>
  <c r="D779" i="2"/>
  <c r="B779" i="2"/>
  <c r="M778" i="2"/>
  <c r="D778" i="2"/>
  <c r="B778" i="2"/>
  <c r="M777" i="2"/>
  <c r="D777" i="2"/>
  <c r="B777" i="2"/>
  <c r="M776" i="2"/>
  <c r="D776" i="2"/>
  <c r="B776" i="2"/>
  <c r="M775" i="2"/>
  <c r="D775" i="2"/>
  <c r="B775" i="2"/>
  <c r="M774" i="2"/>
  <c r="D774" i="2"/>
  <c r="B774" i="2"/>
  <c r="M773" i="2"/>
  <c r="D773" i="2"/>
  <c r="B773" i="2"/>
  <c r="M772" i="2"/>
  <c r="D772" i="2"/>
  <c r="B772" i="2"/>
  <c r="M771" i="2"/>
  <c r="D771" i="2"/>
  <c r="B771" i="2"/>
  <c r="M770" i="2"/>
  <c r="D770" i="2"/>
  <c r="B770" i="2"/>
  <c r="M769" i="2"/>
  <c r="D769" i="2"/>
  <c r="B769" i="2"/>
  <c r="M768" i="2"/>
  <c r="D768" i="2"/>
  <c r="B768" i="2"/>
  <c r="M767" i="2"/>
  <c r="D767" i="2"/>
  <c r="B767" i="2"/>
  <c r="M766" i="2"/>
  <c r="D766" i="2"/>
  <c r="B766" i="2"/>
  <c r="M765" i="2"/>
  <c r="D765" i="2"/>
  <c r="B765" i="2"/>
  <c r="M764" i="2"/>
  <c r="D764" i="2"/>
  <c r="B764" i="2"/>
  <c r="M763" i="2"/>
  <c r="D763" i="2"/>
  <c r="B763" i="2"/>
  <c r="M762" i="2"/>
  <c r="D762" i="2"/>
  <c r="B762" i="2"/>
  <c r="M761" i="2"/>
  <c r="D761" i="2"/>
  <c r="B761" i="2"/>
  <c r="M760" i="2"/>
  <c r="D760" i="2"/>
  <c r="B760" i="2"/>
  <c r="M759" i="2"/>
  <c r="D759" i="2"/>
  <c r="B759" i="2"/>
  <c r="M758" i="2"/>
  <c r="D758" i="2"/>
  <c r="B758" i="2"/>
  <c r="M757" i="2"/>
  <c r="D757" i="2"/>
  <c r="B757" i="2"/>
  <c r="M756" i="2"/>
  <c r="D756" i="2"/>
  <c r="B756" i="2"/>
  <c r="M755" i="2"/>
  <c r="D755" i="2"/>
  <c r="B755" i="2"/>
  <c r="M754" i="2"/>
  <c r="D754" i="2"/>
  <c r="B754" i="2"/>
  <c r="M753" i="2"/>
  <c r="D753" i="2"/>
  <c r="B753" i="2"/>
  <c r="M752" i="2"/>
  <c r="D752" i="2"/>
  <c r="B752" i="2"/>
  <c r="M751" i="2"/>
  <c r="D751" i="2"/>
  <c r="B751" i="2"/>
  <c r="M750" i="2"/>
  <c r="D750" i="2"/>
  <c r="B750" i="2"/>
  <c r="M749" i="2"/>
  <c r="D749" i="2"/>
  <c r="B749" i="2"/>
  <c r="M748" i="2"/>
  <c r="D748" i="2"/>
  <c r="B748" i="2"/>
  <c r="M747" i="2"/>
  <c r="D747" i="2"/>
  <c r="B747" i="2"/>
  <c r="M746" i="2"/>
  <c r="D746" i="2"/>
  <c r="B746" i="2"/>
  <c r="M745" i="2"/>
  <c r="D745" i="2"/>
  <c r="B745" i="2"/>
  <c r="M744" i="2"/>
  <c r="D744" i="2"/>
  <c r="B744" i="2"/>
  <c r="M743" i="2"/>
  <c r="D743" i="2"/>
  <c r="B743" i="2"/>
  <c r="M742" i="2"/>
  <c r="D742" i="2"/>
  <c r="B742" i="2"/>
  <c r="M741" i="2"/>
  <c r="D741" i="2"/>
  <c r="B741" i="2"/>
  <c r="M740" i="2"/>
  <c r="D740" i="2"/>
  <c r="B740" i="2"/>
  <c r="M739" i="2"/>
  <c r="D739" i="2"/>
  <c r="B739" i="2"/>
  <c r="M738" i="2"/>
  <c r="D738" i="2"/>
  <c r="B738" i="2"/>
  <c r="M737" i="2"/>
  <c r="D737" i="2"/>
  <c r="B737" i="2"/>
  <c r="M736" i="2"/>
  <c r="D736" i="2"/>
  <c r="B736" i="2"/>
  <c r="M735" i="2"/>
  <c r="D735" i="2"/>
  <c r="B735" i="2"/>
  <c r="M734" i="2"/>
  <c r="D734" i="2"/>
  <c r="B734" i="2"/>
  <c r="M733" i="2"/>
  <c r="D733" i="2"/>
  <c r="B733" i="2"/>
  <c r="M732" i="2"/>
  <c r="D732" i="2"/>
  <c r="B732" i="2"/>
  <c r="M731" i="2"/>
  <c r="D731" i="2"/>
  <c r="B731" i="2"/>
  <c r="M730" i="2"/>
  <c r="D730" i="2"/>
  <c r="B730" i="2"/>
  <c r="M729" i="2"/>
  <c r="D729" i="2"/>
  <c r="B729" i="2"/>
  <c r="M728" i="2"/>
  <c r="D728" i="2"/>
  <c r="B728" i="2"/>
  <c r="M727" i="2"/>
  <c r="D727" i="2"/>
  <c r="B727" i="2"/>
  <c r="M726" i="2"/>
  <c r="D726" i="2"/>
  <c r="B726" i="2"/>
  <c r="M725" i="2"/>
  <c r="D725" i="2"/>
  <c r="B725" i="2"/>
  <c r="M724" i="2"/>
  <c r="D724" i="2"/>
  <c r="B724" i="2"/>
  <c r="M723" i="2"/>
  <c r="D723" i="2"/>
  <c r="B723" i="2"/>
  <c r="M722" i="2"/>
  <c r="D722" i="2"/>
  <c r="B722" i="2"/>
  <c r="M721" i="2"/>
  <c r="D721" i="2"/>
  <c r="B721" i="2"/>
  <c r="M720" i="2"/>
  <c r="D720" i="2"/>
  <c r="B720" i="2"/>
  <c r="M719" i="2"/>
  <c r="D719" i="2"/>
  <c r="B719" i="2"/>
  <c r="M718" i="2"/>
  <c r="D718" i="2"/>
  <c r="B718" i="2"/>
  <c r="M717" i="2"/>
  <c r="D717" i="2"/>
  <c r="B717" i="2"/>
  <c r="M716" i="2"/>
  <c r="D716" i="2"/>
  <c r="B716" i="2"/>
  <c r="M715" i="2"/>
  <c r="D715" i="2"/>
  <c r="B715" i="2"/>
  <c r="M714" i="2"/>
  <c r="D714" i="2"/>
  <c r="B714" i="2"/>
  <c r="M713" i="2"/>
  <c r="D713" i="2"/>
  <c r="B713" i="2"/>
  <c r="M712" i="2"/>
  <c r="D712" i="2"/>
  <c r="B712" i="2"/>
  <c r="M711" i="2"/>
  <c r="D711" i="2"/>
  <c r="B711" i="2"/>
  <c r="M710" i="2"/>
  <c r="D710" i="2"/>
  <c r="B710" i="2"/>
  <c r="M709" i="2"/>
  <c r="D709" i="2"/>
  <c r="B709" i="2"/>
  <c r="M708" i="2"/>
  <c r="D708" i="2"/>
  <c r="B708" i="2"/>
  <c r="M707" i="2"/>
  <c r="D707" i="2"/>
  <c r="B707" i="2"/>
  <c r="M706" i="2"/>
  <c r="D706" i="2"/>
  <c r="B706" i="2"/>
  <c r="M705" i="2"/>
  <c r="D705" i="2"/>
  <c r="B705" i="2"/>
  <c r="M704" i="2"/>
  <c r="D704" i="2"/>
  <c r="B704" i="2"/>
  <c r="M703" i="2"/>
  <c r="D703" i="2"/>
  <c r="B703" i="2"/>
  <c r="M702" i="2"/>
  <c r="D702" i="2"/>
  <c r="B702" i="2"/>
  <c r="M701" i="2"/>
  <c r="D701" i="2"/>
  <c r="B701" i="2"/>
  <c r="M700" i="2"/>
  <c r="D700" i="2"/>
  <c r="B700" i="2"/>
  <c r="M699" i="2"/>
  <c r="D699" i="2"/>
  <c r="B699" i="2"/>
  <c r="M698" i="2"/>
  <c r="D698" i="2"/>
  <c r="B698" i="2"/>
  <c r="M697" i="2"/>
  <c r="D697" i="2"/>
  <c r="B697" i="2"/>
  <c r="M696" i="2"/>
  <c r="D696" i="2"/>
  <c r="B696" i="2"/>
  <c r="M695" i="2"/>
  <c r="D695" i="2"/>
  <c r="B695" i="2"/>
  <c r="M694" i="2"/>
  <c r="D694" i="2"/>
  <c r="B694" i="2"/>
  <c r="M693" i="2"/>
  <c r="D693" i="2"/>
  <c r="B693" i="2"/>
  <c r="M692" i="2"/>
  <c r="D692" i="2"/>
  <c r="B692" i="2"/>
  <c r="M691" i="2"/>
  <c r="D691" i="2"/>
  <c r="B691" i="2"/>
  <c r="M690" i="2"/>
  <c r="D690" i="2"/>
  <c r="B690" i="2"/>
  <c r="M689" i="2"/>
  <c r="D689" i="2"/>
  <c r="B689" i="2"/>
  <c r="M688" i="2"/>
  <c r="D688" i="2"/>
  <c r="B688" i="2"/>
  <c r="M687" i="2"/>
  <c r="D687" i="2"/>
  <c r="B687" i="2"/>
  <c r="M686" i="2"/>
  <c r="D686" i="2"/>
  <c r="B686" i="2"/>
  <c r="M685" i="2"/>
  <c r="D685" i="2"/>
  <c r="B685" i="2"/>
  <c r="M684" i="2"/>
  <c r="D684" i="2"/>
  <c r="B684" i="2"/>
  <c r="M683" i="2"/>
  <c r="D683" i="2"/>
  <c r="B683" i="2"/>
  <c r="M682" i="2"/>
  <c r="D682" i="2"/>
  <c r="B682" i="2"/>
  <c r="M681" i="2"/>
  <c r="D681" i="2"/>
  <c r="B681" i="2"/>
  <c r="M680" i="2"/>
  <c r="D680" i="2"/>
  <c r="B680" i="2"/>
  <c r="M679" i="2"/>
  <c r="D679" i="2"/>
  <c r="B679" i="2"/>
  <c r="M678" i="2"/>
  <c r="D678" i="2"/>
  <c r="B678" i="2"/>
  <c r="M677" i="2"/>
  <c r="D677" i="2"/>
  <c r="B677" i="2"/>
  <c r="M676" i="2"/>
  <c r="D676" i="2"/>
  <c r="B676" i="2"/>
  <c r="M675" i="2"/>
  <c r="D675" i="2"/>
  <c r="B675" i="2"/>
  <c r="M674" i="2"/>
  <c r="D674" i="2"/>
  <c r="B674" i="2"/>
  <c r="M673" i="2"/>
  <c r="D673" i="2"/>
  <c r="B673" i="2"/>
  <c r="M672" i="2"/>
  <c r="D672" i="2"/>
  <c r="B672" i="2"/>
  <c r="M671" i="2"/>
  <c r="D671" i="2"/>
  <c r="B671" i="2"/>
  <c r="M670" i="2"/>
  <c r="D670" i="2"/>
  <c r="B670" i="2"/>
  <c r="M669" i="2"/>
  <c r="D669" i="2"/>
  <c r="B669" i="2"/>
  <c r="M668" i="2"/>
  <c r="D668" i="2"/>
  <c r="B668" i="2"/>
  <c r="M667" i="2"/>
  <c r="D667" i="2"/>
  <c r="B667" i="2"/>
  <c r="M666" i="2"/>
  <c r="D666" i="2"/>
  <c r="B666" i="2"/>
  <c r="M665" i="2"/>
  <c r="D665" i="2"/>
  <c r="B665" i="2"/>
  <c r="M664" i="2"/>
  <c r="D664" i="2"/>
  <c r="B664" i="2"/>
  <c r="M663" i="2"/>
  <c r="D663" i="2"/>
  <c r="B663" i="2"/>
  <c r="M662" i="2"/>
  <c r="D662" i="2"/>
  <c r="B662" i="2"/>
  <c r="M661" i="2"/>
  <c r="D661" i="2"/>
  <c r="B661" i="2"/>
  <c r="M660" i="2"/>
  <c r="D660" i="2"/>
  <c r="B660" i="2"/>
  <c r="M659" i="2"/>
  <c r="D659" i="2"/>
  <c r="B659" i="2"/>
  <c r="M658" i="2"/>
  <c r="D658" i="2"/>
  <c r="B658" i="2"/>
  <c r="M657" i="2"/>
  <c r="D657" i="2"/>
  <c r="B657" i="2"/>
  <c r="M656" i="2"/>
  <c r="D656" i="2"/>
  <c r="B656" i="2"/>
  <c r="M655" i="2"/>
  <c r="D655" i="2"/>
  <c r="B655" i="2"/>
  <c r="M654" i="2"/>
  <c r="D654" i="2"/>
  <c r="B654" i="2"/>
  <c r="M653" i="2"/>
  <c r="D653" i="2"/>
  <c r="B653" i="2"/>
  <c r="M652" i="2"/>
  <c r="D652" i="2"/>
  <c r="B652" i="2"/>
  <c r="M651" i="2"/>
  <c r="D651" i="2"/>
  <c r="B651" i="2"/>
  <c r="M650" i="2"/>
  <c r="D650" i="2"/>
  <c r="B650" i="2"/>
  <c r="M649" i="2"/>
  <c r="D649" i="2"/>
  <c r="B649" i="2"/>
  <c r="M648" i="2"/>
  <c r="D648" i="2"/>
  <c r="B648" i="2"/>
  <c r="M647" i="2"/>
  <c r="D647" i="2"/>
  <c r="B647" i="2"/>
  <c r="M646" i="2"/>
  <c r="D646" i="2"/>
  <c r="B646" i="2"/>
  <c r="M645" i="2"/>
  <c r="D645" i="2"/>
  <c r="B645" i="2"/>
  <c r="M644" i="2"/>
  <c r="D644" i="2"/>
  <c r="B644" i="2"/>
  <c r="M643" i="2"/>
  <c r="D643" i="2"/>
  <c r="B643" i="2"/>
  <c r="M642" i="2"/>
  <c r="D642" i="2"/>
  <c r="B642" i="2"/>
  <c r="M641" i="2"/>
  <c r="D641" i="2"/>
  <c r="B641" i="2"/>
  <c r="M640" i="2"/>
  <c r="D640" i="2"/>
  <c r="B640" i="2"/>
  <c r="M639" i="2"/>
  <c r="D639" i="2"/>
  <c r="B639" i="2"/>
  <c r="M638" i="2"/>
  <c r="D638" i="2"/>
  <c r="B638" i="2"/>
  <c r="M637" i="2"/>
  <c r="D637" i="2"/>
  <c r="B637" i="2"/>
  <c r="M636" i="2"/>
  <c r="D636" i="2"/>
  <c r="B636" i="2"/>
  <c r="M635" i="2"/>
  <c r="D635" i="2"/>
  <c r="B635" i="2"/>
  <c r="M634" i="2"/>
  <c r="D634" i="2"/>
  <c r="B634" i="2"/>
  <c r="M633" i="2"/>
  <c r="D633" i="2"/>
  <c r="B633" i="2"/>
  <c r="M632" i="2"/>
  <c r="D632" i="2"/>
  <c r="B632" i="2"/>
  <c r="M631" i="2"/>
  <c r="D631" i="2"/>
  <c r="B631" i="2"/>
  <c r="M630" i="2"/>
  <c r="D630" i="2"/>
  <c r="B630" i="2"/>
  <c r="M629" i="2"/>
  <c r="D629" i="2"/>
  <c r="B629" i="2"/>
  <c r="M628" i="2"/>
  <c r="D628" i="2"/>
  <c r="B628" i="2"/>
  <c r="M627" i="2"/>
  <c r="D627" i="2"/>
  <c r="B627" i="2"/>
  <c r="M626" i="2"/>
  <c r="D626" i="2"/>
  <c r="B626" i="2"/>
  <c r="M625" i="2"/>
  <c r="D625" i="2"/>
  <c r="B625" i="2"/>
  <c r="M624" i="2"/>
  <c r="D624" i="2"/>
  <c r="B624" i="2"/>
  <c r="M623" i="2"/>
  <c r="D623" i="2"/>
  <c r="B623" i="2"/>
  <c r="M622" i="2"/>
  <c r="D622" i="2"/>
  <c r="B622" i="2"/>
  <c r="M621" i="2"/>
  <c r="D621" i="2"/>
  <c r="B621" i="2"/>
  <c r="M620" i="2"/>
  <c r="D620" i="2"/>
  <c r="B620" i="2"/>
  <c r="M619" i="2"/>
  <c r="D619" i="2"/>
  <c r="B619" i="2"/>
  <c r="M618" i="2"/>
  <c r="D618" i="2"/>
  <c r="B618" i="2"/>
  <c r="M617" i="2"/>
  <c r="D617" i="2"/>
  <c r="B617" i="2"/>
  <c r="M616" i="2"/>
  <c r="D616" i="2"/>
  <c r="B616" i="2"/>
  <c r="M615" i="2"/>
  <c r="D615" i="2"/>
  <c r="B615" i="2"/>
  <c r="M614" i="2"/>
  <c r="D614" i="2"/>
  <c r="B614" i="2"/>
  <c r="M613" i="2"/>
  <c r="D613" i="2"/>
  <c r="B613" i="2"/>
  <c r="M612" i="2"/>
  <c r="D612" i="2"/>
  <c r="B612" i="2"/>
  <c r="M611" i="2"/>
  <c r="D611" i="2"/>
  <c r="B611" i="2"/>
  <c r="M610" i="2"/>
  <c r="D610" i="2"/>
  <c r="B610" i="2"/>
  <c r="M609" i="2"/>
  <c r="D609" i="2"/>
  <c r="B609" i="2"/>
  <c r="M608" i="2"/>
  <c r="D608" i="2"/>
  <c r="B608" i="2"/>
  <c r="M607" i="2"/>
  <c r="D607" i="2"/>
  <c r="B607" i="2"/>
  <c r="M606" i="2"/>
  <c r="D606" i="2"/>
  <c r="B606" i="2"/>
  <c r="M605" i="2"/>
  <c r="D605" i="2"/>
  <c r="B605" i="2"/>
  <c r="M604" i="2"/>
  <c r="D604" i="2"/>
  <c r="B604" i="2"/>
  <c r="M603" i="2"/>
  <c r="D603" i="2"/>
  <c r="B603" i="2"/>
  <c r="M602" i="2"/>
  <c r="D602" i="2"/>
  <c r="B602" i="2"/>
  <c r="M601" i="2"/>
  <c r="D601" i="2"/>
  <c r="B601" i="2"/>
  <c r="M600" i="2"/>
  <c r="D600" i="2"/>
  <c r="B600" i="2"/>
  <c r="M599" i="2"/>
  <c r="D599" i="2"/>
  <c r="B599" i="2"/>
  <c r="M598" i="2"/>
  <c r="D598" i="2"/>
  <c r="B598" i="2"/>
  <c r="M597" i="2"/>
  <c r="D597" i="2"/>
  <c r="B597" i="2"/>
  <c r="M596" i="2"/>
  <c r="D596" i="2"/>
  <c r="B596" i="2"/>
  <c r="M595" i="2"/>
  <c r="D595" i="2"/>
  <c r="B595" i="2"/>
  <c r="M594" i="2"/>
  <c r="D594" i="2"/>
  <c r="B594" i="2"/>
  <c r="M593" i="2"/>
  <c r="D593" i="2"/>
  <c r="B593" i="2"/>
  <c r="M592" i="2"/>
  <c r="D592" i="2"/>
  <c r="B592" i="2"/>
  <c r="M591" i="2"/>
  <c r="D591" i="2"/>
  <c r="B591" i="2"/>
  <c r="M590" i="2"/>
  <c r="D590" i="2"/>
  <c r="B590" i="2"/>
  <c r="M589" i="2"/>
  <c r="D589" i="2"/>
  <c r="B589" i="2"/>
  <c r="M588" i="2"/>
  <c r="D588" i="2"/>
  <c r="B588" i="2"/>
  <c r="M587" i="2"/>
  <c r="D587" i="2"/>
  <c r="B587" i="2"/>
  <c r="M586" i="2"/>
  <c r="D586" i="2"/>
  <c r="B586" i="2"/>
  <c r="M585" i="2"/>
  <c r="D585" i="2"/>
  <c r="B585" i="2"/>
  <c r="M584" i="2"/>
  <c r="D584" i="2"/>
  <c r="B584" i="2"/>
  <c r="M583" i="2"/>
  <c r="D583" i="2"/>
  <c r="B583" i="2"/>
  <c r="M582" i="2"/>
  <c r="D582" i="2"/>
  <c r="B582" i="2"/>
  <c r="M581" i="2"/>
  <c r="D581" i="2"/>
  <c r="B581" i="2"/>
  <c r="M580" i="2"/>
  <c r="D580" i="2"/>
  <c r="B580" i="2"/>
  <c r="M579" i="2"/>
  <c r="D579" i="2"/>
  <c r="B579" i="2"/>
  <c r="M578" i="2"/>
  <c r="D578" i="2"/>
  <c r="B578" i="2"/>
  <c r="M577" i="2"/>
  <c r="D577" i="2"/>
  <c r="B577" i="2"/>
  <c r="M576" i="2"/>
  <c r="D576" i="2"/>
  <c r="B576" i="2"/>
  <c r="M575" i="2"/>
  <c r="D575" i="2"/>
  <c r="B575" i="2"/>
  <c r="M574" i="2"/>
  <c r="D574" i="2"/>
  <c r="B574" i="2"/>
  <c r="M573" i="2"/>
  <c r="D573" i="2"/>
  <c r="B573" i="2"/>
  <c r="M572" i="2"/>
  <c r="D572" i="2"/>
  <c r="B572" i="2"/>
  <c r="M571" i="2"/>
  <c r="D571" i="2"/>
  <c r="B571" i="2"/>
  <c r="M570" i="2"/>
  <c r="D570" i="2"/>
  <c r="B570" i="2"/>
  <c r="M569" i="2"/>
  <c r="D569" i="2"/>
  <c r="B569" i="2"/>
  <c r="M568" i="2"/>
  <c r="D568" i="2"/>
  <c r="B568" i="2"/>
  <c r="M567" i="2"/>
  <c r="D567" i="2"/>
  <c r="B567" i="2"/>
  <c r="M566" i="2"/>
  <c r="D566" i="2"/>
  <c r="B566" i="2"/>
  <c r="M565" i="2"/>
  <c r="D565" i="2"/>
  <c r="B565" i="2"/>
  <c r="M564" i="2"/>
  <c r="D564" i="2"/>
  <c r="B564" i="2"/>
  <c r="M563" i="2"/>
  <c r="D563" i="2"/>
  <c r="B563" i="2"/>
  <c r="M562" i="2"/>
  <c r="D562" i="2"/>
  <c r="B562" i="2"/>
  <c r="M561" i="2"/>
  <c r="D561" i="2"/>
  <c r="B561" i="2"/>
  <c r="M560" i="2"/>
  <c r="D560" i="2"/>
  <c r="B560" i="2"/>
  <c r="M559" i="2"/>
  <c r="D559" i="2"/>
  <c r="B559" i="2"/>
  <c r="M558" i="2"/>
  <c r="D558" i="2"/>
  <c r="B558" i="2"/>
  <c r="M557" i="2"/>
  <c r="D557" i="2"/>
  <c r="B557" i="2"/>
  <c r="M556" i="2"/>
  <c r="D556" i="2"/>
  <c r="B556" i="2"/>
  <c r="M555" i="2"/>
  <c r="D555" i="2"/>
  <c r="B555" i="2"/>
  <c r="M554" i="2"/>
  <c r="D554" i="2"/>
  <c r="B554" i="2"/>
  <c r="M553" i="2"/>
  <c r="D553" i="2"/>
  <c r="B553" i="2"/>
  <c r="M552" i="2"/>
  <c r="D552" i="2"/>
  <c r="B552" i="2"/>
  <c r="M551" i="2"/>
  <c r="D551" i="2"/>
  <c r="B551" i="2"/>
  <c r="M550" i="2"/>
  <c r="D550" i="2"/>
  <c r="B550" i="2"/>
  <c r="M549" i="2"/>
  <c r="D549" i="2"/>
  <c r="B549" i="2"/>
  <c r="M548" i="2"/>
  <c r="D548" i="2"/>
  <c r="B548" i="2"/>
  <c r="M547" i="2"/>
  <c r="D547" i="2"/>
  <c r="B547" i="2"/>
  <c r="M546" i="2"/>
  <c r="D546" i="2"/>
  <c r="B546" i="2"/>
  <c r="M545" i="2"/>
  <c r="D545" i="2"/>
  <c r="B545" i="2"/>
  <c r="M544" i="2"/>
  <c r="D544" i="2"/>
  <c r="B544" i="2"/>
  <c r="M543" i="2"/>
  <c r="D543" i="2"/>
  <c r="B543" i="2"/>
  <c r="M542" i="2"/>
  <c r="D542" i="2"/>
  <c r="B542" i="2"/>
  <c r="M541" i="2"/>
  <c r="D541" i="2"/>
  <c r="B541" i="2"/>
  <c r="M540" i="2"/>
  <c r="D540" i="2"/>
  <c r="B540" i="2"/>
  <c r="M539" i="2"/>
  <c r="D539" i="2"/>
  <c r="B539" i="2"/>
  <c r="M538" i="2"/>
  <c r="D538" i="2"/>
  <c r="B538" i="2"/>
  <c r="M537" i="2"/>
  <c r="D537" i="2"/>
  <c r="B537" i="2"/>
  <c r="M536" i="2"/>
  <c r="D536" i="2"/>
  <c r="B536" i="2"/>
  <c r="M535" i="2"/>
  <c r="D535" i="2"/>
  <c r="B535" i="2"/>
  <c r="M534" i="2"/>
  <c r="D534" i="2"/>
  <c r="B534" i="2"/>
  <c r="M533" i="2"/>
  <c r="D533" i="2"/>
  <c r="B533" i="2"/>
  <c r="M532" i="2"/>
  <c r="D532" i="2"/>
  <c r="B532" i="2"/>
  <c r="M531" i="2"/>
  <c r="D531" i="2"/>
  <c r="B531" i="2"/>
  <c r="M530" i="2"/>
  <c r="D530" i="2"/>
  <c r="B530" i="2"/>
  <c r="M529" i="2"/>
  <c r="D529" i="2"/>
  <c r="B529" i="2"/>
  <c r="M528" i="2"/>
  <c r="D528" i="2"/>
  <c r="B528" i="2"/>
  <c r="M527" i="2"/>
  <c r="D527" i="2"/>
  <c r="B527" i="2"/>
  <c r="M526" i="2"/>
  <c r="D526" i="2"/>
  <c r="B526" i="2"/>
  <c r="M525" i="2"/>
  <c r="D525" i="2"/>
  <c r="B525" i="2"/>
  <c r="M524" i="2"/>
  <c r="D524" i="2"/>
  <c r="B524" i="2"/>
  <c r="M523" i="2"/>
  <c r="D523" i="2"/>
  <c r="B523" i="2"/>
  <c r="M522" i="2"/>
  <c r="D522" i="2"/>
  <c r="B522" i="2"/>
  <c r="M521" i="2"/>
  <c r="D521" i="2"/>
  <c r="B521" i="2"/>
  <c r="M520" i="2"/>
  <c r="D520" i="2"/>
  <c r="B520" i="2"/>
  <c r="M519" i="2"/>
  <c r="D519" i="2"/>
  <c r="B519" i="2"/>
  <c r="M518" i="2"/>
  <c r="D518" i="2"/>
  <c r="B518" i="2"/>
  <c r="M517" i="2"/>
  <c r="D517" i="2"/>
  <c r="B517" i="2"/>
  <c r="M516" i="2"/>
  <c r="D516" i="2"/>
  <c r="B516" i="2"/>
  <c r="M515" i="2"/>
  <c r="D515" i="2"/>
  <c r="B515" i="2"/>
  <c r="M514" i="2"/>
  <c r="D514" i="2"/>
  <c r="B514" i="2"/>
  <c r="M513" i="2"/>
  <c r="D513" i="2"/>
  <c r="B513" i="2"/>
  <c r="M512" i="2"/>
  <c r="D512" i="2"/>
  <c r="B512" i="2"/>
  <c r="M511" i="2"/>
  <c r="D511" i="2"/>
  <c r="B511" i="2"/>
  <c r="M510" i="2"/>
  <c r="D510" i="2"/>
  <c r="B510" i="2"/>
  <c r="M509" i="2"/>
  <c r="D509" i="2"/>
  <c r="B509" i="2"/>
  <c r="M508" i="2"/>
  <c r="D508" i="2"/>
  <c r="B508" i="2"/>
  <c r="M507" i="2"/>
  <c r="D507" i="2"/>
  <c r="B507" i="2"/>
  <c r="M506" i="2"/>
  <c r="D506" i="2"/>
  <c r="B506" i="2"/>
  <c r="M505" i="2"/>
  <c r="D505" i="2"/>
  <c r="B505" i="2"/>
  <c r="M504" i="2"/>
  <c r="D504" i="2"/>
  <c r="B504" i="2"/>
  <c r="M503" i="2"/>
  <c r="D503" i="2"/>
  <c r="B503" i="2"/>
  <c r="M502" i="2"/>
  <c r="D502" i="2"/>
  <c r="B502" i="2"/>
  <c r="M501" i="2"/>
  <c r="D501" i="2"/>
  <c r="B501" i="2"/>
  <c r="M500" i="2"/>
  <c r="D500" i="2"/>
  <c r="B500" i="2"/>
  <c r="M499" i="2"/>
  <c r="D499" i="2"/>
  <c r="B499" i="2"/>
  <c r="M498" i="2"/>
  <c r="D498" i="2"/>
  <c r="B498" i="2"/>
  <c r="M497" i="2"/>
  <c r="D497" i="2"/>
  <c r="B497" i="2"/>
  <c r="M496" i="2"/>
  <c r="D496" i="2"/>
  <c r="B496" i="2"/>
  <c r="M495" i="2"/>
  <c r="D495" i="2"/>
  <c r="B495" i="2"/>
  <c r="M494" i="2"/>
  <c r="D494" i="2"/>
  <c r="B494" i="2"/>
  <c r="M493" i="2"/>
  <c r="D493" i="2"/>
  <c r="B493" i="2"/>
  <c r="M492" i="2"/>
  <c r="D492" i="2"/>
  <c r="B492" i="2"/>
  <c r="M491" i="2"/>
  <c r="D491" i="2"/>
  <c r="B491" i="2"/>
  <c r="M490" i="2"/>
  <c r="D490" i="2"/>
  <c r="B490" i="2"/>
  <c r="M489" i="2"/>
  <c r="D489" i="2"/>
  <c r="B489" i="2"/>
  <c r="M488" i="2"/>
  <c r="D488" i="2"/>
  <c r="B488" i="2"/>
  <c r="M487" i="2"/>
  <c r="D487" i="2"/>
  <c r="B487" i="2"/>
  <c r="M486" i="2"/>
  <c r="D486" i="2"/>
  <c r="B486" i="2"/>
  <c r="M485" i="2"/>
  <c r="D485" i="2"/>
  <c r="B485" i="2"/>
  <c r="M484" i="2"/>
  <c r="D484" i="2"/>
  <c r="B484" i="2"/>
  <c r="M483" i="2"/>
  <c r="D483" i="2"/>
  <c r="B483" i="2"/>
  <c r="M482" i="2"/>
  <c r="D482" i="2"/>
  <c r="B482" i="2"/>
  <c r="M481" i="2"/>
  <c r="D481" i="2"/>
  <c r="B481" i="2"/>
  <c r="M480" i="2"/>
  <c r="D480" i="2"/>
  <c r="B480" i="2"/>
  <c r="M479" i="2"/>
  <c r="D479" i="2"/>
  <c r="B479" i="2"/>
  <c r="M478" i="2"/>
  <c r="D478" i="2"/>
  <c r="B478" i="2"/>
  <c r="M477" i="2"/>
  <c r="D477" i="2"/>
  <c r="B477" i="2"/>
  <c r="M476" i="2"/>
  <c r="D476" i="2"/>
  <c r="B476" i="2"/>
  <c r="M475" i="2"/>
  <c r="D475" i="2"/>
  <c r="B475" i="2"/>
  <c r="M474" i="2"/>
  <c r="D474" i="2"/>
  <c r="B474" i="2"/>
  <c r="M473" i="2"/>
  <c r="D473" i="2"/>
  <c r="B473" i="2"/>
  <c r="M472" i="2"/>
  <c r="D472" i="2"/>
  <c r="B472" i="2"/>
  <c r="M471" i="2"/>
  <c r="D471" i="2"/>
  <c r="B471" i="2"/>
  <c r="M470" i="2"/>
  <c r="D470" i="2"/>
  <c r="B470" i="2"/>
  <c r="M469" i="2"/>
  <c r="D469" i="2"/>
  <c r="B469" i="2"/>
  <c r="M468" i="2"/>
  <c r="D468" i="2"/>
  <c r="B468" i="2"/>
  <c r="M467" i="2"/>
  <c r="D467" i="2"/>
  <c r="B467" i="2"/>
  <c r="M466" i="2"/>
  <c r="D466" i="2"/>
  <c r="B466" i="2"/>
  <c r="M465" i="2"/>
  <c r="D465" i="2"/>
  <c r="B465" i="2"/>
  <c r="M464" i="2"/>
  <c r="D464" i="2"/>
  <c r="B464" i="2"/>
  <c r="M463" i="2"/>
  <c r="D463" i="2"/>
  <c r="B463" i="2"/>
  <c r="M462" i="2"/>
  <c r="D462" i="2"/>
  <c r="B462" i="2"/>
  <c r="M461" i="2"/>
  <c r="D461" i="2"/>
  <c r="B461" i="2"/>
  <c r="M460" i="2"/>
  <c r="D460" i="2"/>
  <c r="B460" i="2"/>
  <c r="M459" i="2"/>
  <c r="D459" i="2"/>
  <c r="B459" i="2"/>
  <c r="M458" i="2"/>
  <c r="D458" i="2"/>
  <c r="B458" i="2"/>
  <c r="M457" i="2"/>
  <c r="D457" i="2"/>
  <c r="B457" i="2"/>
  <c r="M456" i="2"/>
  <c r="D456" i="2"/>
  <c r="B456" i="2"/>
  <c r="M455" i="2"/>
  <c r="D455" i="2"/>
  <c r="B455" i="2"/>
  <c r="M454" i="2"/>
  <c r="D454" i="2"/>
  <c r="B454" i="2"/>
  <c r="M453" i="2"/>
  <c r="D453" i="2"/>
  <c r="B453" i="2"/>
  <c r="M452" i="2"/>
  <c r="D452" i="2"/>
  <c r="B452" i="2"/>
  <c r="M451" i="2"/>
  <c r="D451" i="2"/>
  <c r="B451" i="2"/>
  <c r="M450" i="2"/>
  <c r="D450" i="2"/>
  <c r="B450" i="2"/>
  <c r="M449" i="2"/>
  <c r="D449" i="2"/>
  <c r="B449" i="2"/>
  <c r="M448" i="2"/>
  <c r="D448" i="2"/>
  <c r="B448" i="2"/>
  <c r="M447" i="2"/>
  <c r="D447" i="2"/>
  <c r="B447" i="2"/>
  <c r="M446" i="2"/>
  <c r="D446" i="2"/>
  <c r="B446" i="2"/>
  <c r="M445" i="2"/>
  <c r="D445" i="2"/>
  <c r="B445" i="2"/>
  <c r="M444" i="2"/>
  <c r="D444" i="2"/>
  <c r="B444" i="2"/>
  <c r="M443" i="2"/>
  <c r="D443" i="2"/>
  <c r="B443" i="2"/>
  <c r="M442" i="2"/>
  <c r="D442" i="2"/>
  <c r="B442" i="2"/>
  <c r="M441" i="2"/>
  <c r="D441" i="2"/>
  <c r="B441" i="2"/>
  <c r="M440" i="2"/>
  <c r="D440" i="2"/>
  <c r="B440" i="2"/>
  <c r="M439" i="2"/>
  <c r="D439" i="2"/>
  <c r="B439" i="2"/>
  <c r="M438" i="2"/>
  <c r="D438" i="2"/>
  <c r="B438" i="2"/>
  <c r="M437" i="2"/>
  <c r="D437" i="2"/>
  <c r="B437" i="2"/>
  <c r="M436" i="2"/>
  <c r="D436" i="2"/>
  <c r="B436" i="2"/>
  <c r="M435" i="2"/>
  <c r="D435" i="2"/>
  <c r="B435" i="2"/>
  <c r="M434" i="2"/>
  <c r="D434" i="2"/>
  <c r="B434" i="2"/>
  <c r="M433" i="2"/>
  <c r="D433" i="2"/>
  <c r="B433" i="2"/>
  <c r="M432" i="2"/>
  <c r="D432" i="2"/>
  <c r="B432" i="2"/>
  <c r="M431" i="2"/>
  <c r="D431" i="2"/>
  <c r="B431" i="2"/>
  <c r="M430" i="2"/>
  <c r="D430" i="2"/>
  <c r="B430" i="2"/>
  <c r="M429" i="2"/>
  <c r="D429" i="2"/>
  <c r="B429" i="2"/>
  <c r="M428" i="2"/>
  <c r="D428" i="2"/>
  <c r="B428" i="2"/>
  <c r="M427" i="2"/>
  <c r="D427" i="2"/>
  <c r="B427" i="2"/>
  <c r="M426" i="2"/>
  <c r="D426" i="2"/>
  <c r="B426" i="2"/>
  <c r="M425" i="2"/>
  <c r="D425" i="2"/>
  <c r="B425" i="2"/>
  <c r="M424" i="2"/>
  <c r="D424" i="2"/>
  <c r="B424" i="2"/>
  <c r="M423" i="2"/>
  <c r="D423" i="2"/>
  <c r="B423" i="2"/>
  <c r="M422" i="2"/>
  <c r="D422" i="2"/>
  <c r="B422" i="2"/>
  <c r="M421" i="2"/>
  <c r="D421" i="2"/>
  <c r="B421" i="2"/>
  <c r="M420" i="2"/>
  <c r="D420" i="2"/>
  <c r="B420" i="2"/>
  <c r="M419" i="2"/>
  <c r="D419" i="2"/>
  <c r="B419" i="2"/>
  <c r="M418" i="2"/>
  <c r="D418" i="2"/>
  <c r="B418" i="2"/>
  <c r="M417" i="2"/>
  <c r="D417" i="2"/>
  <c r="B417" i="2"/>
  <c r="M416" i="2"/>
  <c r="D416" i="2"/>
  <c r="B416" i="2"/>
  <c r="M415" i="2"/>
  <c r="D415" i="2"/>
  <c r="B415" i="2"/>
  <c r="M414" i="2"/>
  <c r="D414" i="2"/>
  <c r="B414" i="2"/>
  <c r="M413" i="2"/>
  <c r="D413" i="2"/>
  <c r="B413" i="2"/>
  <c r="M412" i="2"/>
  <c r="D412" i="2"/>
  <c r="B412" i="2"/>
  <c r="M411" i="2"/>
  <c r="D411" i="2"/>
  <c r="B411" i="2"/>
  <c r="M410" i="2"/>
  <c r="D410" i="2"/>
  <c r="B410" i="2"/>
  <c r="M409" i="2"/>
  <c r="D409" i="2"/>
  <c r="B409" i="2"/>
  <c r="M408" i="2"/>
  <c r="D408" i="2"/>
  <c r="B408" i="2"/>
  <c r="M407" i="2"/>
  <c r="D407" i="2"/>
  <c r="B407" i="2"/>
  <c r="M406" i="2"/>
  <c r="D406" i="2"/>
  <c r="B406" i="2"/>
  <c r="M405" i="2"/>
  <c r="D405" i="2"/>
  <c r="B405" i="2"/>
  <c r="M404" i="2"/>
  <c r="D404" i="2"/>
  <c r="B404" i="2"/>
  <c r="M403" i="2"/>
  <c r="D403" i="2"/>
  <c r="B403" i="2"/>
  <c r="M402" i="2"/>
  <c r="D402" i="2"/>
  <c r="B402" i="2"/>
  <c r="M401" i="2"/>
  <c r="D401" i="2"/>
  <c r="B401" i="2"/>
  <c r="M400" i="2"/>
  <c r="D400" i="2"/>
  <c r="B400" i="2"/>
  <c r="M399" i="2"/>
  <c r="D399" i="2"/>
  <c r="B399" i="2"/>
  <c r="M398" i="2"/>
  <c r="D398" i="2"/>
  <c r="B398" i="2"/>
  <c r="M397" i="2"/>
  <c r="D397" i="2"/>
  <c r="B397" i="2"/>
  <c r="M396" i="2"/>
  <c r="D396" i="2"/>
  <c r="B396" i="2"/>
  <c r="M395" i="2"/>
  <c r="D395" i="2"/>
  <c r="B395" i="2"/>
  <c r="M394" i="2"/>
  <c r="D394" i="2"/>
  <c r="B394" i="2"/>
  <c r="M393" i="2"/>
  <c r="D393" i="2"/>
  <c r="B393" i="2"/>
  <c r="M392" i="2"/>
  <c r="D392" i="2"/>
  <c r="B392" i="2"/>
  <c r="M391" i="2"/>
  <c r="D391" i="2"/>
  <c r="B391" i="2"/>
  <c r="M390" i="2"/>
  <c r="D390" i="2"/>
  <c r="B390" i="2"/>
  <c r="M389" i="2"/>
  <c r="D389" i="2"/>
  <c r="B389" i="2"/>
  <c r="M388" i="2"/>
  <c r="D388" i="2"/>
  <c r="B388" i="2"/>
  <c r="M387" i="2"/>
  <c r="D387" i="2"/>
  <c r="B387" i="2"/>
  <c r="M386" i="2"/>
  <c r="D386" i="2"/>
  <c r="B386" i="2"/>
  <c r="M385" i="2"/>
  <c r="D385" i="2"/>
  <c r="B385" i="2"/>
  <c r="M384" i="2"/>
  <c r="D384" i="2"/>
  <c r="B384" i="2"/>
  <c r="M383" i="2"/>
  <c r="D383" i="2"/>
  <c r="B383" i="2"/>
  <c r="M382" i="2"/>
  <c r="D382" i="2"/>
  <c r="B382" i="2"/>
  <c r="M381" i="2"/>
  <c r="D381" i="2"/>
  <c r="B381" i="2"/>
  <c r="M380" i="2"/>
  <c r="D380" i="2"/>
  <c r="B380" i="2"/>
  <c r="M379" i="2"/>
  <c r="D379" i="2"/>
  <c r="B379" i="2"/>
  <c r="M378" i="2"/>
  <c r="D378" i="2"/>
  <c r="B378" i="2"/>
  <c r="M377" i="2"/>
  <c r="D377" i="2"/>
  <c r="B377" i="2"/>
  <c r="M376" i="2"/>
  <c r="D376" i="2"/>
  <c r="B376" i="2"/>
  <c r="M375" i="2"/>
  <c r="D375" i="2"/>
  <c r="B375" i="2"/>
  <c r="M374" i="2"/>
  <c r="D374" i="2"/>
  <c r="B374" i="2"/>
  <c r="M373" i="2"/>
  <c r="D373" i="2"/>
  <c r="B373" i="2"/>
  <c r="M372" i="2"/>
  <c r="D372" i="2"/>
  <c r="B372" i="2"/>
  <c r="M371" i="2"/>
  <c r="D371" i="2"/>
  <c r="B371" i="2"/>
  <c r="M370" i="2"/>
  <c r="D370" i="2"/>
  <c r="B370" i="2"/>
  <c r="M369" i="2"/>
  <c r="D369" i="2"/>
  <c r="B369" i="2"/>
  <c r="M368" i="2"/>
  <c r="D368" i="2"/>
  <c r="B368" i="2"/>
  <c r="M367" i="2"/>
  <c r="D367" i="2"/>
  <c r="B367" i="2"/>
  <c r="M366" i="2"/>
  <c r="D366" i="2"/>
  <c r="B366" i="2"/>
  <c r="M365" i="2"/>
  <c r="D365" i="2"/>
  <c r="B365" i="2"/>
  <c r="M364" i="2"/>
  <c r="D364" i="2"/>
  <c r="B364" i="2"/>
  <c r="M363" i="2"/>
  <c r="D363" i="2"/>
  <c r="B363" i="2"/>
  <c r="M362" i="2"/>
  <c r="D362" i="2"/>
  <c r="B362" i="2"/>
  <c r="M361" i="2"/>
  <c r="D361" i="2"/>
  <c r="B361" i="2"/>
  <c r="M360" i="2"/>
  <c r="D360" i="2"/>
  <c r="B360" i="2"/>
  <c r="M359" i="2"/>
  <c r="D359" i="2"/>
  <c r="B359" i="2"/>
  <c r="M358" i="2"/>
  <c r="D358" i="2"/>
  <c r="B358" i="2"/>
  <c r="M357" i="2"/>
  <c r="D357" i="2"/>
  <c r="B357" i="2"/>
  <c r="M356" i="2"/>
  <c r="D356" i="2"/>
  <c r="B356" i="2"/>
  <c r="M355" i="2"/>
  <c r="D355" i="2"/>
  <c r="B355" i="2"/>
  <c r="M354" i="2"/>
  <c r="D354" i="2"/>
  <c r="B354" i="2"/>
  <c r="M353" i="2"/>
  <c r="D353" i="2"/>
  <c r="B353" i="2"/>
  <c r="M352" i="2"/>
  <c r="D352" i="2"/>
  <c r="B352" i="2"/>
  <c r="M351" i="2"/>
  <c r="D351" i="2"/>
  <c r="B351" i="2"/>
  <c r="M350" i="2"/>
  <c r="D350" i="2"/>
  <c r="B350" i="2"/>
  <c r="M349" i="2"/>
  <c r="D349" i="2"/>
  <c r="B349" i="2"/>
  <c r="M348" i="2"/>
  <c r="D348" i="2"/>
  <c r="B348" i="2"/>
  <c r="M347" i="2"/>
  <c r="D347" i="2"/>
  <c r="B347" i="2"/>
  <c r="M346" i="2"/>
  <c r="D346" i="2"/>
  <c r="B346" i="2"/>
  <c r="M345" i="2"/>
  <c r="D345" i="2"/>
  <c r="B345" i="2"/>
  <c r="M344" i="2"/>
  <c r="D344" i="2"/>
  <c r="B344" i="2"/>
  <c r="M343" i="2"/>
  <c r="D343" i="2"/>
  <c r="B343" i="2"/>
  <c r="M342" i="2"/>
  <c r="D342" i="2"/>
  <c r="B342" i="2"/>
  <c r="M341" i="2"/>
  <c r="D341" i="2"/>
  <c r="B341" i="2"/>
  <c r="M340" i="2"/>
  <c r="D340" i="2"/>
  <c r="B340" i="2"/>
  <c r="M339" i="2"/>
  <c r="D339" i="2"/>
  <c r="B339" i="2"/>
  <c r="M338" i="2"/>
  <c r="D338" i="2"/>
  <c r="B338" i="2"/>
  <c r="M337" i="2"/>
  <c r="D337" i="2"/>
  <c r="B337" i="2"/>
  <c r="M336" i="2"/>
  <c r="D336" i="2"/>
  <c r="B336" i="2"/>
  <c r="M335" i="2"/>
  <c r="D335" i="2"/>
  <c r="B335" i="2"/>
  <c r="M334" i="2"/>
  <c r="D334" i="2"/>
  <c r="B334" i="2"/>
  <c r="M333" i="2"/>
  <c r="D333" i="2"/>
  <c r="B333" i="2"/>
  <c r="M332" i="2"/>
  <c r="D332" i="2"/>
  <c r="B332" i="2"/>
  <c r="M331" i="2"/>
  <c r="D331" i="2"/>
  <c r="B331" i="2"/>
  <c r="M330" i="2"/>
  <c r="D330" i="2"/>
  <c r="B330" i="2"/>
  <c r="M329" i="2"/>
  <c r="D329" i="2"/>
  <c r="B329" i="2"/>
  <c r="M328" i="2"/>
  <c r="D328" i="2"/>
  <c r="B328" i="2"/>
  <c r="M327" i="2"/>
  <c r="D327" i="2"/>
  <c r="B327" i="2"/>
  <c r="M326" i="2"/>
  <c r="D326" i="2"/>
  <c r="B326" i="2"/>
  <c r="M325" i="2"/>
  <c r="D325" i="2"/>
  <c r="B325" i="2"/>
  <c r="M324" i="2"/>
  <c r="D324" i="2"/>
  <c r="B324" i="2"/>
  <c r="M323" i="2"/>
  <c r="D323" i="2"/>
  <c r="B323" i="2"/>
  <c r="M322" i="2"/>
  <c r="D322" i="2"/>
  <c r="B322" i="2"/>
  <c r="M321" i="2"/>
  <c r="D321" i="2"/>
  <c r="B321" i="2"/>
  <c r="M320" i="2"/>
  <c r="D320" i="2"/>
  <c r="B320" i="2"/>
  <c r="M319" i="2"/>
  <c r="D319" i="2"/>
  <c r="B319" i="2"/>
  <c r="M318" i="2"/>
  <c r="D318" i="2"/>
  <c r="B318" i="2"/>
  <c r="M317" i="2"/>
  <c r="D317" i="2"/>
  <c r="B317" i="2"/>
  <c r="M316" i="2"/>
  <c r="D316" i="2"/>
  <c r="B316" i="2"/>
  <c r="M315" i="2"/>
  <c r="D315" i="2"/>
  <c r="B315" i="2"/>
  <c r="M314" i="2"/>
  <c r="D314" i="2"/>
  <c r="B314" i="2"/>
  <c r="M313" i="2"/>
  <c r="D313" i="2"/>
  <c r="B313" i="2"/>
  <c r="M312" i="2"/>
  <c r="D312" i="2"/>
  <c r="B312" i="2"/>
  <c r="M311" i="2"/>
  <c r="D311" i="2"/>
  <c r="B311" i="2"/>
  <c r="M310" i="2"/>
  <c r="D310" i="2"/>
  <c r="B310" i="2"/>
  <c r="M309" i="2"/>
  <c r="D309" i="2"/>
  <c r="B309" i="2"/>
  <c r="M308" i="2"/>
  <c r="D308" i="2"/>
  <c r="B308" i="2"/>
  <c r="M307" i="2"/>
  <c r="D307" i="2"/>
  <c r="B307" i="2"/>
  <c r="M306" i="2"/>
  <c r="D306" i="2"/>
  <c r="B306" i="2"/>
  <c r="M305" i="2"/>
  <c r="D305" i="2"/>
  <c r="B305" i="2"/>
  <c r="M304" i="2"/>
  <c r="D304" i="2"/>
  <c r="B304" i="2"/>
  <c r="M303" i="2"/>
  <c r="D303" i="2"/>
  <c r="B303" i="2"/>
  <c r="M302" i="2"/>
  <c r="D302" i="2"/>
  <c r="B302" i="2"/>
  <c r="M301" i="2"/>
  <c r="D301" i="2"/>
  <c r="B301" i="2"/>
  <c r="M300" i="2"/>
  <c r="D300" i="2"/>
  <c r="B300" i="2"/>
  <c r="M299" i="2"/>
  <c r="D299" i="2"/>
  <c r="B299" i="2"/>
  <c r="M298" i="2"/>
  <c r="D298" i="2"/>
  <c r="B298" i="2"/>
  <c r="M297" i="2"/>
  <c r="D297" i="2"/>
  <c r="B297" i="2"/>
  <c r="M296" i="2"/>
  <c r="D296" i="2"/>
  <c r="B296" i="2"/>
  <c r="M295" i="2"/>
  <c r="D295" i="2"/>
  <c r="B295" i="2"/>
  <c r="M294" i="2"/>
  <c r="D294" i="2"/>
  <c r="B294" i="2"/>
  <c r="M293" i="2"/>
  <c r="D293" i="2"/>
  <c r="B293" i="2"/>
  <c r="M292" i="2"/>
  <c r="D292" i="2"/>
  <c r="B292" i="2"/>
  <c r="M291" i="2"/>
  <c r="D291" i="2"/>
  <c r="B291" i="2"/>
  <c r="M290" i="2"/>
  <c r="D290" i="2"/>
  <c r="B290" i="2"/>
  <c r="M289" i="2"/>
  <c r="D289" i="2"/>
  <c r="B289" i="2"/>
  <c r="M288" i="2"/>
  <c r="D288" i="2"/>
  <c r="B288" i="2"/>
  <c r="M287" i="2"/>
  <c r="D287" i="2"/>
  <c r="B287" i="2"/>
  <c r="M286" i="2"/>
  <c r="D286" i="2"/>
  <c r="B286" i="2"/>
  <c r="M285" i="2"/>
  <c r="D285" i="2"/>
  <c r="B285" i="2"/>
  <c r="M284" i="2"/>
  <c r="D284" i="2"/>
  <c r="B284" i="2"/>
  <c r="M283" i="2"/>
  <c r="D283" i="2"/>
  <c r="B283" i="2"/>
  <c r="M282" i="2"/>
  <c r="D282" i="2"/>
  <c r="B282" i="2"/>
  <c r="M281" i="2"/>
  <c r="D281" i="2"/>
  <c r="B281" i="2"/>
  <c r="M280" i="2"/>
  <c r="D280" i="2"/>
  <c r="B280" i="2"/>
  <c r="M279" i="2"/>
  <c r="D279" i="2"/>
  <c r="B279" i="2"/>
  <c r="M278" i="2"/>
  <c r="D278" i="2"/>
  <c r="B278" i="2"/>
  <c r="M277" i="2"/>
  <c r="D277" i="2"/>
  <c r="B277" i="2"/>
  <c r="M276" i="2"/>
  <c r="D276" i="2"/>
  <c r="B276" i="2"/>
  <c r="M275" i="2"/>
  <c r="D275" i="2"/>
  <c r="B275" i="2"/>
  <c r="M274" i="2"/>
  <c r="D274" i="2"/>
  <c r="B274" i="2"/>
  <c r="M273" i="2"/>
  <c r="D273" i="2"/>
  <c r="B273" i="2"/>
  <c r="M272" i="2"/>
  <c r="D272" i="2"/>
  <c r="B272" i="2"/>
  <c r="M271" i="2"/>
  <c r="D271" i="2"/>
  <c r="B271" i="2"/>
  <c r="M270" i="2"/>
  <c r="D270" i="2"/>
  <c r="B270" i="2"/>
  <c r="M269" i="2"/>
  <c r="D269" i="2"/>
  <c r="B269" i="2"/>
  <c r="M268" i="2"/>
  <c r="D268" i="2"/>
  <c r="B268" i="2"/>
  <c r="M267" i="2"/>
  <c r="D267" i="2"/>
  <c r="B267" i="2"/>
  <c r="M266" i="2"/>
  <c r="D266" i="2"/>
  <c r="B266" i="2"/>
  <c r="M265" i="2"/>
  <c r="D265" i="2"/>
  <c r="B265" i="2"/>
  <c r="M264" i="2"/>
  <c r="D264" i="2"/>
  <c r="B264" i="2"/>
  <c r="M263" i="2"/>
  <c r="D263" i="2"/>
  <c r="B263" i="2"/>
  <c r="M262" i="2"/>
  <c r="D262" i="2"/>
  <c r="B262" i="2"/>
  <c r="M261" i="2"/>
  <c r="D261" i="2"/>
  <c r="B261" i="2"/>
  <c r="M260" i="2"/>
  <c r="D260" i="2"/>
  <c r="B260" i="2"/>
  <c r="M259" i="2"/>
  <c r="D259" i="2"/>
  <c r="B259" i="2"/>
  <c r="M258" i="2"/>
  <c r="D258" i="2"/>
  <c r="B258" i="2"/>
  <c r="M257" i="2"/>
  <c r="D257" i="2"/>
  <c r="B257" i="2"/>
  <c r="M256" i="2"/>
  <c r="D256" i="2"/>
  <c r="B256" i="2"/>
  <c r="M255" i="2"/>
  <c r="D255" i="2"/>
  <c r="B255" i="2"/>
  <c r="M254" i="2"/>
  <c r="D254" i="2"/>
  <c r="B254" i="2"/>
  <c r="M253" i="2"/>
  <c r="D253" i="2"/>
  <c r="B253" i="2"/>
  <c r="M252" i="2"/>
  <c r="D252" i="2"/>
  <c r="B252" i="2"/>
  <c r="M251" i="2"/>
  <c r="D251" i="2"/>
  <c r="B251" i="2"/>
  <c r="M250" i="2"/>
  <c r="D250" i="2"/>
  <c r="B250" i="2"/>
  <c r="M249" i="2"/>
  <c r="D249" i="2"/>
  <c r="B249" i="2"/>
  <c r="M248" i="2"/>
  <c r="D248" i="2"/>
  <c r="B248" i="2"/>
  <c r="M247" i="2"/>
  <c r="D247" i="2"/>
  <c r="B247" i="2"/>
  <c r="M246" i="2"/>
  <c r="D246" i="2"/>
  <c r="B246" i="2"/>
  <c r="M245" i="2"/>
  <c r="D245" i="2"/>
  <c r="B245" i="2"/>
  <c r="M244" i="2"/>
  <c r="D244" i="2"/>
  <c r="B244" i="2"/>
  <c r="M243" i="2"/>
  <c r="D243" i="2"/>
  <c r="B243" i="2"/>
  <c r="M242" i="2"/>
  <c r="D242" i="2"/>
  <c r="B242" i="2"/>
  <c r="M241" i="2"/>
  <c r="D241" i="2"/>
  <c r="B241" i="2"/>
  <c r="M240" i="2"/>
  <c r="D240" i="2"/>
  <c r="B240" i="2"/>
  <c r="M239" i="2"/>
  <c r="D239" i="2"/>
  <c r="B239" i="2"/>
  <c r="M238" i="2"/>
  <c r="D238" i="2"/>
  <c r="B238" i="2"/>
  <c r="M237" i="2"/>
  <c r="D237" i="2"/>
  <c r="B237" i="2"/>
  <c r="M236" i="2"/>
  <c r="D236" i="2"/>
  <c r="B236" i="2"/>
  <c r="M235" i="2"/>
  <c r="D235" i="2"/>
  <c r="B235" i="2"/>
  <c r="M234" i="2"/>
  <c r="D234" i="2"/>
  <c r="B234" i="2"/>
  <c r="M233" i="2"/>
  <c r="D233" i="2"/>
  <c r="B233" i="2"/>
  <c r="M232" i="2"/>
  <c r="D232" i="2"/>
  <c r="B232" i="2"/>
  <c r="M231" i="2"/>
  <c r="D231" i="2"/>
  <c r="B231" i="2"/>
  <c r="M230" i="2"/>
  <c r="D230" i="2"/>
  <c r="B230" i="2"/>
  <c r="M229" i="2"/>
  <c r="D229" i="2"/>
  <c r="B229" i="2"/>
  <c r="M228" i="2"/>
  <c r="D228" i="2"/>
  <c r="B228" i="2"/>
  <c r="M227" i="2"/>
  <c r="D227" i="2"/>
  <c r="B227" i="2"/>
  <c r="M226" i="2"/>
  <c r="D226" i="2"/>
  <c r="B226" i="2"/>
  <c r="M225" i="2"/>
  <c r="D225" i="2"/>
  <c r="B225" i="2"/>
  <c r="M224" i="2"/>
  <c r="D224" i="2"/>
  <c r="B224" i="2"/>
  <c r="M223" i="2"/>
  <c r="D223" i="2"/>
  <c r="B223" i="2"/>
  <c r="M222" i="2"/>
  <c r="D222" i="2"/>
  <c r="B222" i="2"/>
  <c r="M221" i="2"/>
  <c r="D221" i="2"/>
  <c r="B221" i="2"/>
  <c r="M220" i="2"/>
  <c r="D220" i="2"/>
  <c r="B220" i="2"/>
  <c r="M219" i="2"/>
  <c r="D219" i="2"/>
  <c r="B219" i="2"/>
  <c r="M218" i="2"/>
  <c r="D218" i="2"/>
  <c r="B218" i="2"/>
  <c r="M217" i="2"/>
  <c r="D217" i="2"/>
  <c r="B217" i="2"/>
  <c r="M216" i="2"/>
  <c r="D216" i="2"/>
  <c r="B216" i="2"/>
  <c r="M215" i="2"/>
  <c r="D215" i="2"/>
  <c r="B215" i="2"/>
  <c r="M214" i="2"/>
  <c r="D214" i="2"/>
  <c r="B214" i="2"/>
  <c r="M213" i="2"/>
  <c r="D213" i="2"/>
  <c r="B213" i="2"/>
  <c r="M212" i="2"/>
  <c r="D212" i="2"/>
  <c r="B212" i="2"/>
  <c r="M211" i="2"/>
  <c r="D211" i="2"/>
  <c r="B211" i="2"/>
  <c r="M210" i="2"/>
  <c r="D210" i="2"/>
  <c r="B210" i="2"/>
  <c r="M209" i="2"/>
  <c r="D209" i="2"/>
  <c r="B209" i="2"/>
  <c r="M208" i="2"/>
  <c r="D208" i="2"/>
  <c r="B208" i="2"/>
  <c r="M207" i="2"/>
  <c r="D207" i="2"/>
  <c r="B207" i="2"/>
  <c r="M206" i="2"/>
  <c r="D206" i="2"/>
  <c r="B206" i="2"/>
  <c r="M205" i="2"/>
  <c r="D205" i="2"/>
  <c r="B205" i="2"/>
  <c r="M204" i="2"/>
  <c r="D204" i="2"/>
  <c r="B204" i="2"/>
  <c r="M203" i="2"/>
  <c r="D203" i="2"/>
  <c r="B203" i="2"/>
  <c r="M202" i="2"/>
  <c r="D202" i="2"/>
  <c r="B202" i="2"/>
  <c r="M201" i="2"/>
  <c r="D201" i="2"/>
  <c r="B201" i="2"/>
  <c r="M200" i="2"/>
  <c r="D200" i="2"/>
  <c r="B200" i="2"/>
  <c r="M199" i="2"/>
  <c r="D199" i="2"/>
  <c r="B199" i="2"/>
  <c r="M198" i="2"/>
  <c r="D198" i="2"/>
  <c r="B198" i="2"/>
  <c r="M197" i="2"/>
  <c r="D197" i="2"/>
  <c r="B197" i="2"/>
  <c r="M196" i="2"/>
  <c r="D196" i="2"/>
  <c r="B196" i="2"/>
  <c r="M195" i="2"/>
  <c r="D195" i="2"/>
  <c r="B195" i="2"/>
  <c r="M194" i="2"/>
  <c r="D194" i="2"/>
  <c r="B194" i="2"/>
  <c r="M193" i="2"/>
  <c r="D193" i="2"/>
  <c r="B193" i="2"/>
  <c r="M192" i="2"/>
  <c r="D192" i="2"/>
  <c r="B192" i="2"/>
  <c r="M191" i="2"/>
  <c r="D191" i="2"/>
  <c r="B191" i="2"/>
  <c r="M190" i="2"/>
  <c r="D190" i="2"/>
  <c r="B190" i="2"/>
  <c r="M189" i="2"/>
  <c r="D189" i="2"/>
  <c r="B189" i="2"/>
  <c r="M188" i="2"/>
  <c r="D188" i="2"/>
  <c r="B188" i="2"/>
  <c r="M187" i="2"/>
  <c r="D187" i="2"/>
  <c r="B187" i="2"/>
  <c r="M186" i="2"/>
  <c r="D186" i="2"/>
  <c r="B186" i="2"/>
  <c r="M185" i="2"/>
  <c r="D185" i="2"/>
  <c r="B185" i="2"/>
  <c r="M184" i="2"/>
  <c r="D184" i="2"/>
  <c r="B184" i="2"/>
  <c r="M183" i="2"/>
  <c r="D183" i="2"/>
  <c r="B183" i="2"/>
  <c r="M182" i="2"/>
  <c r="D182" i="2"/>
  <c r="B182" i="2"/>
  <c r="M181" i="2"/>
  <c r="D181" i="2"/>
  <c r="B181" i="2"/>
  <c r="M180" i="2"/>
  <c r="D180" i="2"/>
  <c r="B180" i="2"/>
  <c r="M179" i="2"/>
  <c r="D179" i="2"/>
  <c r="B179" i="2"/>
  <c r="M178" i="2"/>
  <c r="D178" i="2"/>
  <c r="B178" i="2"/>
  <c r="M177" i="2"/>
  <c r="D177" i="2"/>
  <c r="B177" i="2"/>
  <c r="M176" i="2"/>
  <c r="D176" i="2"/>
  <c r="B176" i="2"/>
  <c r="M175" i="2"/>
  <c r="D175" i="2"/>
  <c r="B175" i="2"/>
  <c r="M174" i="2"/>
  <c r="D174" i="2"/>
  <c r="B174" i="2"/>
  <c r="M173" i="2"/>
  <c r="D173" i="2"/>
  <c r="B173" i="2"/>
  <c r="M172" i="2"/>
  <c r="D172" i="2"/>
  <c r="B172" i="2"/>
  <c r="M171" i="2"/>
  <c r="D171" i="2"/>
  <c r="B171" i="2"/>
  <c r="M170" i="2"/>
  <c r="D170" i="2"/>
  <c r="B170" i="2"/>
  <c r="M169" i="2"/>
  <c r="D169" i="2"/>
  <c r="B169" i="2"/>
  <c r="M168" i="2"/>
  <c r="D168" i="2"/>
  <c r="B168" i="2"/>
  <c r="M167" i="2"/>
  <c r="D167" i="2"/>
  <c r="B167" i="2"/>
  <c r="M166" i="2"/>
  <c r="D166" i="2"/>
  <c r="B166" i="2"/>
  <c r="M165" i="2"/>
  <c r="D165" i="2"/>
  <c r="B165" i="2"/>
  <c r="M164" i="2"/>
  <c r="D164" i="2"/>
  <c r="B164" i="2"/>
  <c r="M163" i="2"/>
  <c r="D163" i="2"/>
  <c r="B163" i="2"/>
  <c r="M162" i="2"/>
  <c r="D162" i="2"/>
  <c r="B162" i="2"/>
  <c r="M161" i="2"/>
  <c r="D161" i="2"/>
  <c r="B161" i="2"/>
  <c r="M160" i="2"/>
  <c r="D160" i="2"/>
  <c r="B160" i="2"/>
  <c r="M159" i="2"/>
  <c r="D159" i="2"/>
  <c r="B159" i="2"/>
  <c r="M158" i="2"/>
  <c r="D158" i="2"/>
  <c r="B158" i="2"/>
  <c r="M157" i="2"/>
  <c r="D157" i="2"/>
  <c r="B157" i="2"/>
  <c r="M156" i="2"/>
  <c r="D156" i="2"/>
  <c r="B156" i="2"/>
  <c r="M155" i="2"/>
  <c r="D155" i="2"/>
  <c r="B155" i="2"/>
  <c r="M154" i="2"/>
  <c r="D154" i="2"/>
  <c r="B154" i="2"/>
  <c r="M153" i="2"/>
  <c r="D153" i="2"/>
  <c r="B153" i="2"/>
  <c r="M152" i="2"/>
  <c r="D152" i="2"/>
  <c r="B152" i="2"/>
  <c r="M151" i="2"/>
  <c r="D151" i="2"/>
  <c r="B151" i="2"/>
  <c r="M150" i="2"/>
  <c r="D150" i="2"/>
  <c r="B150" i="2"/>
  <c r="M149" i="2"/>
  <c r="D149" i="2"/>
  <c r="B149" i="2"/>
  <c r="M148" i="2"/>
  <c r="D148" i="2"/>
  <c r="B148" i="2"/>
  <c r="M147" i="2"/>
  <c r="D147" i="2"/>
  <c r="B147" i="2"/>
  <c r="M146" i="2"/>
  <c r="D146" i="2"/>
  <c r="B146" i="2"/>
  <c r="M145" i="2"/>
  <c r="D145" i="2"/>
  <c r="B145" i="2"/>
  <c r="M144" i="2"/>
  <c r="D144" i="2"/>
  <c r="B144" i="2"/>
  <c r="M143" i="2"/>
  <c r="D143" i="2"/>
  <c r="B143" i="2"/>
  <c r="M142" i="2"/>
  <c r="D142" i="2"/>
  <c r="B142" i="2"/>
  <c r="M141" i="2"/>
  <c r="D141" i="2"/>
  <c r="B141" i="2"/>
  <c r="M140" i="2"/>
  <c r="D140" i="2"/>
  <c r="B140" i="2"/>
  <c r="M139" i="2"/>
  <c r="D139" i="2"/>
  <c r="B139" i="2"/>
  <c r="M138" i="2"/>
  <c r="D138" i="2"/>
  <c r="B138" i="2"/>
  <c r="M137" i="2"/>
  <c r="D137" i="2"/>
  <c r="B137" i="2"/>
  <c r="M136" i="2"/>
  <c r="D136" i="2"/>
  <c r="B136" i="2"/>
  <c r="M135" i="2"/>
  <c r="D135" i="2"/>
  <c r="B135" i="2"/>
  <c r="M134" i="2"/>
  <c r="D134" i="2"/>
  <c r="B134" i="2"/>
  <c r="M133" i="2"/>
  <c r="D133" i="2"/>
  <c r="B133" i="2"/>
  <c r="M132" i="2"/>
  <c r="D132" i="2"/>
  <c r="B132" i="2"/>
  <c r="M131" i="2"/>
  <c r="D131" i="2"/>
  <c r="B131" i="2"/>
  <c r="M130" i="2"/>
  <c r="D130" i="2"/>
  <c r="B130" i="2"/>
  <c r="M129" i="2"/>
  <c r="D129" i="2"/>
  <c r="B129" i="2"/>
  <c r="M128" i="2"/>
  <c r="D128" i="2"/>
  <c r="B128" i="2"/>
  <c r="M127" i="2"/>
  <c r="D127" i="2"/>
  <c r="B127" i="2"/>
  <c r="M126" i="2"/>
  <c r="D126" i="2"/>
  <c r="B126" i="2"/>
  <c r="M125" i="2"/>
  <c r="D125" i="2"/>
  <c r="B125" i="2"/>
  <c r="M124" i="2"/>
  <c r="D124" i="2"/>
  <c r="B124" i="2"/>
  <c r="M123" i="2"/>
  <c r="D123" i="2"/>
  <c r="B123" i="2"/>
  <c r="M122" i="2"/>
  <c r="D122" i="2"/>
  <c r="B122" i="2"/>
  <c r="M121" i="2"/>
  <c r="D121" i="2"/>
  <c r="B121" i="2"/>
  <c r="M120" i="2"/>
  <c r="D120" i="2"/>
  <c r="B120" i="2"/>
  <c r="M119" i="2"/>
  <c r="D119" i="2"/>
  <c r="B119" i="2"/>
  <c r="M118" i="2"/>
  <c r="D118" i="2"/>
  <c r="B118" i="2"/>
  <c r="M117" i="2"/>
  <c r="D117" i="2"/>
  <c r="B117" i="2"/>
  <c r="M116" i="2"/>
  <c r="D116" i="2"/>
  <c r="B116" i="2"/>
  <c r="M115" i="2"/>
  <c r="D115" i="2"/>
  <c r="B115" i="2"/>
  <c r="M114" i="2"/>
  <c r="D114" i="2"/>
  <c r="B114" i="2"/>
  <c r="M113" i="2"/>
  <c r="D113" i="2"/>
  <c r="B113" i="2"/>
  <c r="M112" i="2"/>
  <c r="D112" i="2"/>
  <c r="B112" i="2"/>
  <c r="M111" i="2"/>
  <c r="D111" i="2"/>
  <c r="B111" i="2"/>
  <c r="M110" i="2"/>
  <c r="D110" i="2"/>
  <c r="B110" i="2"/>
  <c r="M109" i="2"/>
  <c r="D109" i="2"/>
  <c r="B109" i="2"/>
  <c r="M108" i="2"/>
  <c r="D108" i="2"/>
  <c r="B108" i="2"/>
  <c r="M107" i="2"/>
  <c r="D107" i="2"/>
  <c r="B107" i="2"/>
  <c r="M106" i="2"/>
  <c r="D106" i="2"/>
  <c r="B106" i="2"/>
  <c r="M105" i="2"/>
  <c r="D105" i="2"/>
  <c r="B105" i="2"/>
  <c r="M104" i="2"/>
  <c r="D104" i="2"/>
  <c r="B104" i="2"/>
  <c r="M103" i="2"/>
  <c r="D103" i="2"/>
  <c r="B103" i="2"/>
  <c r="M102" i="2"/>
  <c r="D102" i="2"/>
  <c r="B102" i="2"/>
  <c r="M101" i="2"/>
  <c r="D101" i="2"/>
  <c r="B101" i="2"/>
  <c r="M100" i="2"/>
  <c r="D100" i="2"/>
  <c r="B100" i="2"/>
  <c r="M99" i="2"/>
  <c r="D99" i="2"/>
  <c r="B99" i="2"/>
  <c r="M98" i="2"/>
  <c r="D98" i="2"/>
  <c r="B98" i="2"/>
  <c r="M97" i="2"/>
  <c r="D97" i="2"/>
  <c r="B97" i="2"/>
  <c r="M96" i="2"/>
  <c r="D96" i="2"/>
  <c r="B96" i="2"/>
  <c r="M95" i="2"/>
  <c r="D95" i="2"/>
  <c r="B95" i="2"/>
  <c r="M94" i="2"/>
  <c r="D94" i="2"/>
  <c r="B94" i="2"/>
  <c r="M93" i="2"/>
  <c r="D93" i="2"/>
  <c r="B93" i="2"/>
  <c r="M92" i="2"/>
  <c r="D92" i="2"/>
  <c r="B92" i="2"/>
  <c r="M91" i="2"/>
  <c r="D91" i="2"/>
  <c r="B91" i="2"/>
  <c r="M90" i="2"/>
  <c r="D90" i="2"/>
  <c r="B90" i="2"/>
  <c r="M89" i="2"/>
  <c r="D89" i="2"/>
  <c r="B89" i="2"/>
  <c r="M88" i="2"/>
  <c r="D88" i="2"/>
  <c r="B88" i="2"/>
  <c r="M87" i="2"/>
  <c r="D87" i="2"/>
  <c r="B87" i="2"/>
  <c r="M86" i="2"/>
  <c r="D86" i="2"/>
  <c r="B86" i="2"/>
  <c r="M85" i="2"/>
  <c r="D85" i="2"/>
  <c r="B85" i="2"/>
  <c r="M84" i="2"/>
  <c r="D84" i="2"/>
  <c r="B84" i="2"/>
  <c r="M83" i="2"/>
  <c r="D83" i="2"/>
  <c r="B83" i="2"/>
  <c r="M82" i="2"/>
  <c r="D82" i="2"/>
  <c r="B82" i="2"/>
  <c r="M81" i="2"/>
  <c r="D81" i="2"/>
  <c r="B81" i="2"/>
  <c r="M80" i="2"/>
  <c r="D80" i="2"/>
  <c r="B80" i="2"/>
  <c r="M79" i="2"/>
  <c r="D79" i="2"/>
  <c r="B79" i="2"/>
  <c r="M78" i="2"/>
  <c r="D78" i="2"/>
  <c r="B78" i="2"/>
  <c r="M77" i="2"/>
  <c r="D77" i="2"/>
  <c r="B77" i="2"/>
  <c r="M76" i="2"/>
  <c r="D76" i="2"/>
  <c r="B76" i="2"/>
  <c r="M75" i="2"/>
  <c r="D75" i="2"/>
  <c r="B75" i="2"/>
  <c r="M74" i="2"/>
  <c r="D74" i="2"/>
  <c r="B74" i="2"/>
  <c r="M73" i="2"/>
  <c r="D73" i="2"/>
  <c r="B73" i="2"/>
  <c r="M72" i="2"/>
  <c r="D72" i="2"/>
  <c r="B72" i="2"/>
  <c r="M71" i="2"/>
  <c r="D71" i="2"/>
  <c r="B71" i="2"/>
  <c r="M70" i="2"/>
  <c r="D70" i="2"/>
  <c r="B70" i="2"/>
  <c r="M69" i="2"/>
  <c r="D69" i="2"/>
  <c r="B69" i="2"/>
  <c r="M68" i="2"/>
  <c r="D68" i="2"/>
  <c r="B68" i="2"/>
  <c r="M67" i="2"/>
  <c r="D67" i="2"/>
  <c r="B67" i="2"/>
  <c r="M66" i="2"/>
  <c r="D66" i="2"/>
  <c r="B66" i="2"/>
  <c r="M65" i="2"/>
  <c r="D65" i="2"/>
  <c r="B65" i="2"/>
  <c r="M64" i="2"/>
  <c r="D64" i="2"/>
  <c r="B64" i="2"/>
  <c r="M63" i="2"/>
  <c r="D63" i="2"/>
  <c r="B63" i="2"/>
  <c r="M62" i="2"/>
  <c r="D62" i="2"/>
  <c r="B62" i="2"/>
  <c r="M61" i="2"/>
  <c r="D61" i="2"/>
  <c r="B61" i="2"/>
  <c r="M60" i="2"/>
  <c r="D60" i="2"/>
  <c r="B60" i="2"/>
  <c r="M59" i="2"/>
  <c r="D59" i="2"/>
  <c r="B59" i="2"/>
  <c r="M58" i="2"/>
  <c r="D58" i="2"/>
  <c r="B58" i="2"/>
  <c r="M57" i="2"/>
  <c r="D57" i="2"/>
  <c r="B57" i="2"/>
  <c r="M56" i="2"/>
  <c r="D56" i="2"/>
  <c r="B56" i="2"/>
  <c r="M55" i="2"/>
  <c r="D55" i="2"/>
  <c r="B55" i="2"/>
  <c r="M54" i="2"/>
  <c r="D54" i="2"/>
  <c r="B54" i="2"/>
  <c r="M53" i="2"/>
  <c r="D53" i="2"/>
  <c r="B53" i="2"/>
  <c r="M52" i="2"/>
  <c r="D52" i="2"/>
  <c r="B52" i="2"/>
  <c r="M51" i="2"/>
  <c r="D51" i="2"/>
  <c r="B51" i="2"/>
  <c r="M50" i="2"/>
  <c r="D50" i="2"/>
  <c r="B50" i="2"/>
  <c r="M49" i="2"/>
  <c r="D49" i="2"/>
  <c r="B49" i="2"/>
  <c r="M48" i="2"/>
  <c r="D48" i="2"/>
  <c r="B48" i="2"/>
  <c r="M47" i="2"/>
  <c r="D47" i="2"/>
  <c r="B47" i="2"/>
  <c r="M46" i="2"/>
  <c r="D46" i="2"/>
  <c r="B46" i="2"/>
  <c r="M45" i="2"/>
  <c r="D45" i="2"/>
  <c r="B45" i="2"/>
  <c r="M44" i="2"/>
  <c r="D44" i="2"/>
  <c r="B44" i="2"/>
  <c r="M43" i="2"/>
  <c r="D43" i="2"/>
  <c r="B43" i="2"/>
  <c r="M42" i="2"/>
  <c r="D42" i="2"/>
  <c r="B42" i="2"/>
  <c r="M41" i="2"/>
  <c r="D41" i="2"/>
  <c r="B41" i="2"/>
  <c r="M40" i="2"/>
  <c r="D40" i="2"/>
  <c r="B40" i="2"/>
  <c r="M39" i="2"/>
  <c r="D39" i="2"/>
  <c r="B39" i="2"/>
  <c r="M38" i="2"/>
  <c r="D38" i="2"/>
  <c r="B38" i="2"/>
  <c r="M37" i="2"/>
  <c r="D37" i="2"/>
  <c r="B37" i="2"/>
  <c r="M36" i="2"/>
  <c r="D36" i="2"/>
  <c r="B36" i="2"/>
  <c r="M35" i="2"/>
  <c r="D35" i="2"/>
  <c r="B35" i="2"/>
  <c r="M34" i="2"/>
  <c r="D34" i="2"/>
  <c r="B34" i="2"/>
  <c r="M33" i="2"/>
  <c r="D33" i="2"/>
  <c r="B33" i="2"/>
  <c r="M32" i="2"/>
  <c r="D32" i="2"/>
  <c r="B32" i="2"/>
  <c r="M31" i="2"/>
  <c r="D31" i="2"/>
  <c r="B31" i="2"/>
  <c r="M30" i="2"/>
  <c r="D30" i="2"/>
  <c r="B30" i="2"/>
  <c r="M29" i="2"/>
  <c r="D29" i="2"/>
  <c r="B29" i="2"/>
  <c r="M28" i="2"/>
  <c r="D28" i="2"/>
  <c r="B28" i="2"/>
  <c r="M27" i="2"/>
  <c r="D27" i="2"/>
  <c r="B27" i="2"/>
  <c r="M26" i="2"/>
  <c r="D26" i="2"/>
  <c r="B26" i="2"/>
  <c r="M25" i="2"/>
  <c r="D25" i="2"/>
  <c r="B25" i="2"/>
  <c r="M24" i="2"/>
  <c r="D24" i="2"/>
  <c r="B24" i="2"/>
  <c r="M23" i="2"/>
  <c r="D23" i="2"/>
  <c r="B23" i="2"/>
  <c r="M22" i="2"/>
  <c r="D22" i="2"/>
  <c r="B22" i="2"/>
  <c r="M21" i="2"/>
  <c r="D21" i="2"/>
  <c r="B21" i="2"/>
  <c r="M20" i="2"/>
  <c r="D20" i="2"/>
  <c r="B20" i="2"/>
  <c r="M19" i="2"/>
  <c r="D19" i="2"/>
  <c r="B19" i="2"/>
  <c r="M18" i="2"/>
  <c r="D18" i="2"/>
  <c r="B18" i="2"/>
  <c r="M17" i="2"/>
  <c r="D17" i="2"/>
  <c r="B17" i="2"/>
  <c r="M16" i="2"/>
  <c r="D16" i="2"/>
  <c r="B16" i="2"/>
  <c r="M15" i="2"/>
  <c r="D15" i="2"/>
  <c r="B15" i="2"/>
  <c r="M14" i="2"/>
  <c r="D14" i="2"/>
  <c r="B14" i="2"/>
  <c r="M13" i="2"/>
  <c r="D13" i="2"/>
  <c r="B13" i="2"/>
  <c r="M12" i="2"/>
  <c r="D12" i="2"/>
  <c r="B12" i="2"/>
  <c r="M11" i="2"/>
  <c r="D11" i="2"/>
  <c r="B11" i="2"/>
  <c r="M10" i="2"/>
  <c r="D10" i="2"/>
  <c r="B10" i="2"/>
  <c r="M9" i="2"/>
  <c r="D9" i="2"/>
  <c r="B9" i="2"/>
  <c r="M8" i="2"/>
  <c r="D8" i="2"/>
  <c r="B8" i="2"/>
  <c r="M7" i="2"/>
  <c r="D7" i="2"/>
  <c r="B7" i="2"/>
  <c r="M6" i="2"/>
  <c r="D6" i="2"/>
  <c r="B6" i="2"/>
  <c r="M5" i="2"/>
  <c r="D5" i="2"/>
  <c r="B5" i="2"/>
  <c r="M4" i="2"/>
  <c r="D4" i="2"/>
  <c r="B4" i="2"/>
  <c r="M3" i="2"/>
  <c r="D3" i="2"/>
  <c r="B3" i="2"/>
  <c r="M2" i="2"/>
  <c r="D2" i="2"/>
  <c r="B2" i="2"/>
  <c r="N4" i="1"/>
  <c r="N3" i="1"/>
  <c r="N2" i="1"/>
  <c r="N5" i="1"/>
  <c r="N7" i="1"/>
  <c r="N10" i="1"/>
  <c r="N9" i="1"/>
  <c r="N11" i="1"/>
  <c r="N12" i="1"/>
  <c r="N13" i="1"/>
  <c r="N16" i="1"/>
  <c r="N14" i="1"/>
  <c r="N15" i="1"/>
  <c r="N24" i="1"/>
  <c r="N17" i="1"/>
  <c r="N21" i="1"/>
  <c r="N18" i="1"/>
  <c r="N19" i="1"/>
  <c r="N20" i="1"/>
  <c r="N23" i="1"/>
  <c r="N25" i="1"/>
  <c r="N26" i="1"/>
  <c r="N27" i="1"/>
  <c r="N28" i="1"/>
  <c r="N30" i="1"/>
  <c r="N29" i="1"/>
  <c r="N31" i="1"/>
  <c r="N32" i="1"/>
  <c r="N35" i="1"/>
  <c r="N34" i="1"/>
  <c r="N33" i="1"/>
  <c r="N36" i="1"/>
  <c r="N37" i="1"/>
  <c r="N39" i="1"/>
  <c r="N38" i="1"/>
  <c r="N40" i="1"/>
  <c r="N42" i="1"/>
  <c r="N43" i="1"/>
  <c r="N45" i="1"/>
  <c r="N44" i="1"/>
  <c r="N50" i="1"/>
  <c r="N47" i="1"/>
  <c r="N46" i="1"/>
  <c r="N49" i="1"/>
  <c r="N48" i="1"/>
  <c r="N53" i="1"/>
  <c r="N51" i="1"/>
  <c r="N54" i="1"/>
  <c r="N57" i="1"/>
  <c r="N56" i="1"/>
  <c r="N55" i="1"/>
  <c r="N65" i="1"/>
  <c r="N59" i="1"/>
  <c r="N58" i="1"/>
  <c r="N61" i="1"/>
  <c r="N63" i="1"/>
  <c r="N62" i="1"/>
  <c r="N64" i="1"/>
  <c r="N67" i="1"/>
  <c r="N66" i="1"/>
  <c r="N68" i="1"/>
  <c r="N69" i="1"/>
  <c r="N70" i="1"/>
  <c r="N71" i="1"/>
  <c r="N74" i="1"/>
  <c r="N72" i="1"/>
  <c r="N73" i="1"/>
  <c r="N79" i="1"/>
  <c r="N76" i="1"/>
  <c r="N77" i="1"/>
  <c r="N78" i="1"/>
  <c r="N84" i="1"/>
  <c r="N80" i="1"/>
  <c r="N83" i="1"/>
  <c r="N81" i="1"/>
  <c r="N88" i="1"/>
  <c r="N87" i="1"/>
  <c r="N85" i="1"/>
  <c r="N86" i="1"/>
  <c r="N89" i="1"/>
  <c r="N90" i="1"/>
  <c r="N94" i="1"/>
  <c r="N95" i="1"/>
  <c r="N92" i="1"/>
  <c r="N96" i="1"/>
  <c r="N97" i="1"/>
  <c r="N98" i="1"/>
  <c r="N99" i="1"/>
  <c r="N105" i="1"/>
  <c r="N100" i="1"/>
  <c r="N103" i="1"/>
  <c r="N101" i="1"/>
  <c r="N104" i="1"/>
  <c r="N107" i="1"/>
  <c r="N108" i="1"/>
  <c r="N110" i="1"/>
  <c r="N106" i="1"/>
  <c r="N113" i="1"/>
  <c r="N112" i="1"/>
  <c r="N114" i="1"/>
  <c r="N109" i="1"/>
  <c r="N111" i="1"/>
  <c r="N115" i="1"/>
  <c r="N117" i="1"/>
  <c r="N116" i="1"/>
  <c r="N119" i="1"/>
  <c r="N118" i="1"/>
  <c r="N121" i="1"/>
  <c r="N120" i="1"/>
  <c r="N123" i="1"/>
  <c r="N122" i="1"/>
  <c r="N124" i="1"/>
  <c r="N128" i="1"/>
  <c r="N126" i="1"/>
  <c r="N125" i="1"/>
  <c r="N130" i="1"/>
  <c r="N131" i="1"/>
  <c r="N127" i="1"/>
  <c r="N129" i="1"/>
  <c r="N132" i="1"/>
  <c r="N136" i="1"/>
  <c r="N135" i="1"/>
  <c r="N133" i="1"/>
  <c r="N134" i="1"/>
  <c r="N137" i="1"/>
  <c r="N138" i="1"/>
  <c r="N139" i="1"/>
  <c r="N140" i="1"/>
  <c r="N141" i="1"/>
  <c r="N143" i="1"/>
  <c r="N149" i="1"/>
  <c r="N146" i="1"/>
  <c r="N147" i="1"/>
  <c r="N145" i="1"/>
  <c r="N148" i="1"/>
  <c r="N150" i="1"/>
  <c r="N156" i="1"/>
  <c r="N151" i="1"/>
  <c r="N155" i="1"/>
  <c r="N152" i="1"/>
  <c r="N154" i="1"/>
  <c r="N162" i="1"/>
  <c r="N158" i="1"/>
  <c r="N157" i="1"/>
  <c r="N159" i="1"/>
  <c r="N161" i="1"/>
  <c r="N164" i="1"/>
  <c r="N163" i="1"/>
  <c r="N167" i="1"/>
  <c r="N165" i="1"/>
  <c r="N166" i="1"/>
  <c r="N172" i="1"/>
  <c r="N168" i="1"/>
  <c r="N169" i="1"/>
  <c r="N170" i="1"/>
  <c r="N173" i="1"/>
  <c r="N171" i="1"/>
  <c r="N178" i="1"/>
  <c r="N175" i="1"/>
  <c r="N179" i="1"/>
  <c r="N177" i="1"/>
  <c r="N176" i="1"/>
  <c r="N180" i="1"/>
  <c r="N181" i="1"/>
  <c r="N182" i="1"/>
  <c r="N183" i="1"/>
  <c r="N185" i="1"/>
  <c r="N184" i="1"/>
  <c r="N187" i="1"/>
  <c r="N186" i="1"/>
  <c r="N188" i="1"/>
  <c r="N190" i="1"/>
  <c r="N191" i="1"/>
  <c r="N189" i="1"/>
  <c r="N192" i="1"/>
  <c r="N193" i="1"/>
  <c r="N194" i="1"/>
  <c r="N199" i="1"/>
  <c r="N195" i="1"/>
  <c r="N196" i="1"/>
  <c r="N197" i="1"/>
  <c r="N200" i="1"/>
  <c r="N201" i="1"/>
  <c r="N202" i="1"/>
  <c r="N205" i="1"/>
  <c r="N211" i="1"/>
  <c r="N203" i="1"/>
  <c r="N209" i="1"/>
  <c r="N210" i="1"/>
  <c r="N204" i="1"/>
  <c r="N206" i="1"/>
  <c r="N207" i="1"/>
  <c r="N212" i="1"/>
  <c r="N215" i="1"/>
  <c r="N213" i="1"/>
  <c r="N214" i="1"/>
  <c r="N216" i="1"/>
  <c r="N220" i="1"/>
  <c r="N218" i="1"/>
  <c r="N217" i="1"/>
  <c r="N219" i="1"/>
  <c r="N223" i="1"/>
  <c r="N222" i="1"/>
  <c r="N225" i="1"/>
  <c r="N231" i="1"/>
  <c r="N232" i="1"/>
  <c r="N227" i="1"/>
  <c r="N229" i="1"/>
  <c r="N228" i="1"/>
  <c r="N230" i="1"/>
  <c r="N236" i="1"/>
  <c r="N233" i="1"/>
  <c r="N240" i="1"/>
  <c r="N234" i="1"/>
  <c r="N235" i="1"/>
  <c r="N237" i="1"/>
  <c r="N242" i="1"/>
  <c r="N241" i="1"/>
  <c r="N243" i="1"/>
  <c r="N244" i="1"/>
  <c r="N248" i="1"/>
  <c r="N245" i="1"/>
  <c r="N250" i="1"/>
  <c r="N251" i="1"/>
  <c r="N252" i="1"/>
  <c r="N253" i="1"/>
  <c r="N254" i="1"/>
  <c r="N258" i="1"/>
  <c r="N256" i="1"/>
  <c r="N262" i="1"/>
  <c r="N255" i="1"/>
  <c r="N261" i="1"/>
  <c r="N260" i="1"/>
  <c r="N259" i="1"/>
  <c r="N264" i="1"/>
  <c r="N263" i="1"/>
  <c r="N266" i="1"/>
  <c r="N267" i="1"/>
  <c r="N265" i="1"/>
  <c r="N268" i="1"/>
  <c r="N269" i="1"/>
  <c r="N270" i="1"/>
  <c r="N272" i="1"/>
  <c r="N271" i="1"/>
  <c r="N273" i="1"/>
  <c r="N274" i="1"/>
  <c r="N275" i="1"/>
  <c r="N276" i="1"/>
  <c r="N277" i="1"/>
  <c r="N278" i="1"/>
  <c r="N279" i="1"/>
  <c r="N280" i="1"/>
  <c r="N284" i="1"/>
  <c r="N282" i="1"/>
  <c r="N283" i="1"/>
  <c r="N281" i="1"/>
  <c r="N289" i="1"/>
  <c r="N285" i="1"/>
  <c r="N286" i="1"/>
  <c r="N290" i="1"/>
  <c r="N291" i="1"/>
  <c r="N288" i="1"/>
  <c r="N292" i="1"/>
  <c r="N293" i="1"/>
  <c r="N296" i="1"/>
  <c r="N297" i="1"/>
  <c r="N298" i="1"/>
  <c r="N300" i="1"/>
  <c r="N302" i="1"/>
  <c r="N299" i="1"/>
  <c r="N301" i="1"/>
  <c r="N304" i="1"/>
  <c r="N303" i="1"/>
  <c r="N308" i="1"/>
  <c r="N307" i="1"/>
  <c r="N305" i="1"/>
  <c r="N306" i="1"/>
  <c r="N315" i="1"/>
  <c r="N312" i="1"/>
  <c r="N311" i="1"/>
  <c r="N309" i="1"/>
  <c r="N310" i="1"/>
  <c r="N313" i="1"/>
  <c r="N316" i="1"/>
  <c r="N314" i="1"/>
  <c r="N317" i="1"/>
  <c r="N319" i="1"/>
  <c r="N318" i="1"/>
  <c r="N320" i="1"/>
  <c r="N325" i="1"/>
  <c r="N321" i="1"/>
  <c r="N322" i="1"/>
  <c r="N324" i="1"/>
  <c r="N323" i="1"/>
  <c r="N327" i="1"/>
  <c r="N329" i="1"/>
  <c r="N326" i="1"/>
  <c r="N328" i="1"/>
  <c r="N331" i="1"/>
  <c r="N332" i="1"/>
  <c r="N333" i="1"/>
  <c r="N334" i="1"/>
  <c r="N335" i="1"/>
  <c r="N337" i="1"/>
  <c r="N339" i="1"/>
  <c r="N338" i="1"/>
  <c r="N340" i="1"/>
  <c r="N345" i="1"/>
  <c r="N341" i="1"/>
  <c r="N342" i="1"/>
  <c r="N343" i="1"/>
  <c r="N344" i="1"/>
  <c r="N347" i="1"/>
  <c r="N348" i="1"/>
  <c r="N346" i="1"/>
  <c r="N356" i="1"/>
  <c r="N355" i="1"/>
  <c r="N353" i="1"/>
  <c r="N350" i="1"/>
  <c r="N352" i="1"/>
  <c r="N354" i="1"/>
  <c r="N351" i="1"/>
  <c r="N357" i="1"/>
  <c r="N358" i="1"/>
  <c r="N359" i="1"/>
  <c r="N360" i="1"/>
  <c r="N361" i="1"/>
  <c r="N368" i="1"/>
  <c r="N362" i="1"/>
  <c r="N363" i="1"/>
  <c r="N367" i="1"/>
  <c r="N366" i="1"/>
  <c r="N365" i="1"/>
  <c r="N364" i="1"/>
  <c r="N370" i="1"/>
  <c r="N369" i="1"/>
  <c r="N371" i="1"/>
  <c r="N372" i="1"/>
  <c r="N373" i="1"/>
  <c r="N374" i="1"/>
  <c r="N377" i="1"/>
  <c r="N376" i="1"/>
  <c r="N379" i="1"/>
  <c r="N380" i="1"/>
  <c r="N381" i="1"/>
  <c r="N382" i="1"/>
  <c r="N383" i="1"/>
  <c r="N384" i="1"/>
  <c r="N390" i="1"/>
  <c r="N386" i="1"/>
  <c r="N389" i="1"/>
  <c r="N387" i="1"/>
  <c r="N388" i="1"/>
  <c r="N391" i="1"/>
  <c r="N398" i="1"/>
  <c r="N395" i="1"/>
  <c r="N392" i="1"/>
  <c r="N394" i="1"/>
  <c r="N397" i="1"/>
  <c r="N393" i="1"/>
  <c r="N399" i="1"/>
  <c r="N403" i="1"/>
  <c r="N400" i="1"/>
  <c r="N401" i="1"/>
  <c r="N402" i="1"/>
  <c r="N404" i="1"/>
  <c r="N405" i="1"/>
  <c r="N410" i="1"/>
  <c r="N406" i="1"/>
  <c r="N407" i="1"/>
  <c r="N413" i="1"/>
  <c r="N409" i="1"/>
  <c r="N408" i="1"/>
  <c r="N412" i="1"/>
  <c r="N411" i="1"/>
  <c r="N414" i="1"/>
  <c r="N415" i="1"/>
  <c r="N416" i="1"/>
  <c r="N417" i="1"/>
  <c r="N418" i="1"/>
  <c r="N419" i="1"/>
  <c r="N422" i="1"/>
  <c r="N423" i="1"/>
  <c r="N425" i="1"/>
  <c r="N421" i="1"/>
  <c r="N430" i="1"/>
  <c r="N424" i="1"/>
  <c r="N426" i="1"/>
  <c r="N433" i="1"/>
  <c r="N432" i="1"/>
  <c r="N427" i="1"/>
  <c r="N431" i="1"/>
  <c r="N429" i="1"/>
  <c r="N435" i="1"/>
  <c r="N434" i="1"/>
  <c r="N436" i="1"/>
  <c r="N437" i="1"/>
  <c r="N438" i="1"/>
  <c r="N440" i="1"/>
  <c r="N439" i="1"/>
  <c r="N441" i="1"/>
  <c r="N443" i="1"/>
  <c r="N442" i="1"/>
  <c r="N446" i="1"/>
  <c r="N445" i="1"/>
  <c r="N447" i="1"/>
  <c r="N448" i="1"/>
  <c r="N449" i="1"/>
  <c r="N451" i="1"/>
  <c r="N453" i="1"/>
  <c r="N450" i="1"/>
  <c r="N455" i="1"/>
  <c r="N456" i="1"/>
  <c r="N457" i="1"/>
  <c r="N458" i="1"/>
  <c r="N460" i="1"/>
  <c r="N459" i="1"/>
  <c r="N461" i="1"/>
  <c r="N465" i="1"/>
  <c r="N462" i="1"/>
  <c r="N463" i="1"/>
  <c r="N464" i="1"/>
  <c r="N466" i="1"/>
  <c r="N468" i="1"/>
  <c r="N470" i="1"/>
  <c r="N469" i="1"/>
  <c r="N467" i="1"/>
  <c r="N471" i="1"/>
  <c r="N473" i="1"/>
  <c r="N472" i="1"/>
  <c r="N474" i="1"/>
  <c r="N475" i="1"/>
  <c r="N479" i="1"/>
  <c r="N478" i="1"/>
  <c r="N476" i="1"/>
  <c r="N477" i="1"/>
  <c r="N485" i="1"/>
  <c r="N482" i="1"/>
  <c r="N480" i="1"/>
  <c r="N481" i="1"/>
  <c r="N486" i="1"/>
  <c r="N483" i="1"/>
  <c r="N487" i="1"/>
  <c r="N489" i="1"/>
  <c r="N490" i="1"/>
  <c r="N488" i="1"/>
  <c r="N493" i="1"/>
  <c r="N492" i="1"/>
  <c r="N494" i="1"/>
  <c r="N495" i="1"/>
  <c r="N496" i="1"/>
  <c r="N500" i="1"/>
  <c r="N503" i="1"/>
  <c r="N498" i="1"/>
  <c r="N502" i="1"/>
  <c r="N499" i="1"/>
  <c r="N501" i="1"/>
  <c r="N504" i="1"/>
  <c r="N505" i="1"/>
  <c r="N506" i="1"/>
  <c r="N513" i="1"/>
  <c r="N509" i="1"/>
  <c r="N507" i="1"/>
  <c r="N512" i="1"/>
  <c r="N510" i="1"/>
  <c r="N511" i="1"/>
  <c r="N515" i="1"/>
  <c r="N514" i="1"/>
  <c r="N516" i="1"/>
  <c r="N517" i="1"/>
  <c r="N518" i="1"/>
  <c r="N519" i="1"/>
  <c r="N520" i="1"/>
  <c r="N524" i="1"/>
  <c r="N522" i="1"/>
  <c r="N523" i="1"/>
  <c r="N526" i="1"/>
  <c r="N525" i="1"/>
  <c r="N528" i="1"/>
  <c r="N531" i="1"/>
  <c r="N533" i="1"/>
  <c r="N532" i="1"/>
  <c r="N529" i="1"/>
  <c r="N530" i="1"/>
  <c r="N535" i="1"/>
  <c r="N534" i="1"/>
  <c r="N537" i="1"/>
  <c r="N538" i="1"/>
  <c r="N540" i="1"/>
  <c r="N541" i="1"/>
  <c r="N542" i="1"/>
  <c r="N539" i="1"/>
  <c r="N543" i="1"/>
  <c r="N545" i="1"/>
  <c r="N546" i="1"/>
  <c r="N547" i="1"/>
  <c r="N554" i="1"/>
  <c r="N550" i="1"/>
  <c r="N549" i="1"/>
  <c r="N551" i="1"/>
  <c r="N2405" i="1"/>
  <c r="N556" i="1"/>
  <c r="N552" i="1"/>
  <c r="N555" i="1"/>
  <c r="N560" i="1"/>
  <c r="N557" i="1"/>
  <c r="N559" i="1"/>
  <c r="N2083" i="1"/>
  <c r="N548" i="1"/>
  <c r="N2352" i="1"/>
  <c r="N558" i="1"/>
  <c r="N564" i="1"/>
  <c r="N565" i="1"/>
  <c r="N566" i="1"/>
  <c r="N567" i="1"/>
  <c r="N571" i="1"/>
  <c r="N570" i="1"/>
  <c r="N2364" i="1"/>
  <c r="N572" i="1"/>
  <c r="N574" i="1"/>
  <c r="N577" i="1"/>
  <c r="N578" i="1"/>
  <c r="N579" i="1"/>
  <c r="N581" i="1"/>
  <c r="N580" i="1"/>
  <c r="N576" i="1"/>
  <c r="N583" i="1"/>
  <c r="N582" i="1"/>
  <c r="N584" i="1"/>
  <c r="N588" i="1"/>
  <c r="N591" i="1"/>
  <c r="N586" i="1"/>
  <c r="N587" i="1"/>
  <c r="N589" i="1"/>
  <c r="N592" i="1"/>
  <c r="N597" i="1"/>
  <c r="N594" i="1"/>
  <c r="N593" i="1"/>
  <c r="N595" i="1"/>
  <c r="N596" i="1"/>
  <c r="N605" i="1"/>
  <c r="N656" i="1"/>
  <c r="N598" i="1"/>
  <c r="N600" i="1"/>
  <c r="N604" i="1"/>
  <c r="N1506" i="1"/>
  <c r="N1893" i="1"/>
  <c r="N606" i="1"/>
  <c r="N610" i="1"/>
  <c r="N611" i="1"/>
  <c r="N609" i="1"/>
  <c r="N613" i="1"/>
  <c r="N614" i="1"/>
  <c r="N612" i="1"/>
  <c r="N615" i="1"/>
  <c r="N616" i="1"/>
  <c r="N2387" i="1"/>
  <c r="N637" i="1"/>
  <c r="N625" i="1"/>
  <c r="N619" i="1"/>
  <c r="N620" i="1"/>
  <c r="N621" i="1"/>
  <c r="N622" i="1"/>
  <c r="N623" i="1"/>
  <c r="N624" i="1"/>
  <c r="N628" i="1"/>
  <c r="N630" i="1"/>
  <c r="N2202" i="1"/>
  <c r="N627" i="1"/>
  <c r="N632" i="1"/>
  <c r="N2264" i="1"/>
  <c r="N634" i="1"/>
  <c r="N633" i="1"/>
  <c r="N636" i="1"/>
  <c r="N635" i="1"/>
  <c r="N638" i="1"/>
  <c r="N641" i="1"/>
  <c r="N639" i="1"/>
  <c r="N640" i="1"/>
  <c r="N643" i="1"/>
  <c r="N645" i="1"/>
  <c r="N644" i="1"/>
  <c r="N648" i="1"/>
  <c r="N646" i="1"/>
  <c r="N649" i="1"/>
  <c r="N651" i="1"/>
  <c r="N650" i="1"/>
  <c r="N647" i="1"/>
  <c r="N653" i="1"/>
  <c r="N658" i="1"/>
  <c r="N1766" i="1"/>
  <c r="N655" i="1"/>
  <c r="N660" i="1"/>
  <c r="N657" i="1"/>
  <c r="N659" i="1"/>
  <c r="N662" i="1"/>
  <c r="N661" i="1"/>
  <c r="N663" i="1"/>
  <c r="N664" i="1"/>
  <c r="N666" i="1"/>
  <c r="N667" i="1"/>
  <c r="N672" i="1"/>
  <c r="N668" i="1"/>
  <c r="N670" i="1"/>
  <c r="N669" i="1"/>
  <c r="N673" i="1"/>
  <c r="N674" i="1"/>
  <c r="N677" i="1"/>
  <c r="N676" i="1"/>
  <c r="N678" i="1"/>
  <c r="N681" i="1"/>
  <c r="N1653" i="1"/>
  <c r="N680" i="1"/>
  <c r="N756" i="1"/>
  <c r="N683" i="1"/>
  <c r="N687" i="1"/>
  <c r="N684" i="1"/>
  <c r="N685" i="1"/>
  <c r="N688" i="1"/>
  <c r="N690" i="1"/>
  <c r="N689" i="1"/>
  <c r="N693" i="1"/>
  <c r="N692" i="1"/>
  <c r="N691" i="1"/>
  <c r="N694" i="1"/>
  <c r="N695" i="1"/>
  <c r="N697" i="1"/>
  <c r="N699" i="1"/>
  <c r="N696" i="1"/>
  <c r="N705" i="1"/>
  <c r="N701" i="1"/>
  <c r="N702" i="1"/>
  <c r="N700" i="1"/>
  <c r="N703" i="1"/>
  <c r="N704" i="1"/>
  <c r="N706" i="1"/>
  <c r="N709" i="1"/>
  <c r="N707" i="1"/>
  <c r="N708" i="1"/>
  <c r="N710" i="1"/>
  <c r="N713" i="1"/>
  <c r="N712" i="1"/>
  <c r="N711" i="1"/>
  <c r="N715" i="1"/>
  <c r="N714" i="1"/>
  <c r="N1836" i="1"/>
  <c r="N717" i="1"/>
  <c r="N721" i="1"/>
  <c r="N718" i="1"/>
  <c r="N719" i="1"/>
  <c r="N720" i="1"/>
  <c r="N722" i="1"/>
  <c r="N724" i="1"/>
  <c r="N2084" i="1"/>
  <c r="N725" i="1"/>
  <c r="N2333" i="1"/>
  <c r="N726" i="1"/>
  <c r="N978" i="1"/>
  <c r="N732" i="1"/>
  <c r="N734" i="1"/>
  <c r="N731" i="1"/>
  <c r="N1520" i="1"/>
  <c r="N738" i="1"/>
  <c r="N665" i="1"/>
  <c r="N735" i="1"/>
  <c r="N741" i="1"/>
  <c r="N737" i="1"/>
  <c r="N736" i="1"/>
  <c r="N739" i="1"/>
  <c r="N740" i="1"/>
  <c r="N742" i="1"/>
  <c r="N746" i="1"/>
  <c r="N744" i="1"/>
  <c r="N745" i="1"/>
  <c r="N747" i="1"/>
  <c r="N750" i="1"/>
  <c r="N2388" i="1"/>
  <c r="N751" i="1"/>
  <c r="N753" i="1"/>
  <c r="N752" i="1"/>
  <c r="N1894" i="1"/>
  <c r="N755" i="1"/>
  <c r="N754" i="1"/>
  <c r="N758" i="1"/>
  <c r="N757" i="1"/>
  <c r="N761" i="1"/>
  <c r="N759" i="1"/>
  <c r="N760" i="1"/>
  <c r="N762" i="1"/>
  <c r="N763" i="1"/>
  <c r="N765" i="1"/>
  <c r="N2340" i="1"/>
  <c r="N767" i="1"/>
  <c r="N766" i="1"/>
  <c r="N770" i="1"/>
  <c r="N768" i="1"/>
  <c r="N771" i="1"/>
  <c r="N773" i="1"/>
  <c r="N774" i="1"/>
  <c r="N772" i="1"/>
  <c r="N778" i="1"/>
  <c r="N776" i="1"/>
  <c r="N775" i="1"/>
  <c r="N779" i="1"/>
  <c r="N1522" i="1"/>
  <c r="N781" i="1"/>
  <c r="N782" i="1"/>
  <c r="N783" i="1"/>
  <c r="N784" i="1"/>
  <c r="N791" i="1"/>
  <c r="N787" i="1"/>
  <c r="N785" i="1"/>
  <c r="N1838" i="1"/>
  <c r="N790" i="1"/>
  <c r="N796" i="1"/>
  <c r="N792" i="1"/>
  <c r="N793" i="1"/>
  <c r="N794" i="1"/>
  <c r="N795" i="1"/>
  <c r="N800" i="1"/>
  <c r="N798" i="1"/>
  <c r="N797" i="1"/>
  <c r="N799" i="1"/>
  <c r="N801" i="1"/>
  <c r="N802" i="1"/>
  <c r="N803" i="1"/>
  <c r="N804" i="1"/>
  <c r="N805" i="1"/>
  <c r="N807" i="1"/>
  <c r="N806" i="1"/>
  <c r="N808" i="1"/>
  <c r="N809" i="1"/>
  <c r="N814" i="1"/>
  <c r="N811" i="1"/>
  <c r="N2205" i="1"/>
  <c r="N812" i="1"/>
  <c r="N813" i="1"/>
  <c r="N836" i="1"/>
  <c r="N816" i="1"/>
  <c r="N817" i="1"/>
  <c r="N818" i="1"/>
  <c r="N819" i="1"/>
  <c r="N823" i="1"/>
  <c r="N820" i="1"/>
  <c r="N826" i="1"/>
  <c r="N821" i="1"/>
  <c r="N824" i="1"/>
  <c r="N827" i="1"/>
  <c r="N825" i="1"/>
  <c r="N828" i="1"/>
  <c r="N830" i="1"/>
  <c r="N829" i="1"/>
  <c r="N833" i="1"/>
  <c r="N843" i="1"/>
  <c r="N832" i="1"/>
  <c r="N835" i="1"/>
  <c r="N840" i="1"/>
  <c r="N837" i="1"/>
  <c r="N834" i="1"/>
  <c r="N2086" i="1"/>
  <c r="N838" i="1"/>
  <c r="N842" i="1"/>
  <c r="N841" i="1"/>
  <c r="N839" i="1"/>
  <c r="N844" i="1"/>
  <c r="N845" i="1"/>
  <c r="N846" i="1"/>
  <c r="N979" i="1"/>
  <c r="N848" i="1"/>
  <c r="N849" i="1"/>
  <c r="N851" i="1"/>
  <c r="N854" i="1"/>
  <c r="N764" i="1"/>
  <c r="N2268" i="1"/>
  <c r="N853" i="1"/>
  <c r="N855" i="1"/>
  <c r="N2046" i="1"/>
  <c r="N2119" i="1"/>
  <c r="N858" i="1"/>
  <c r="N859" i="1"/>
  <c r="N1659" i="1"/>
  <c r="N860" i="1"/>
  <c r="N862" i="1"/>
  <c r="N2210" i="1"/>
  <c r="N863" i="1"/>
  <c r="N864" i="1"/>
  <c r="N874" i="1"/>
  <c r="N867" i="1"/>
  <c r="N1533" i="1"/>
  <c r="N872" i="1"/>
  <c r="N870" i="1"/>
  <c r="N871" i="1"/>
  <c r="N876" i="1"/>
  <c r="N873" i="1"/>
  <c r="N877" i="1"/>
  <c r="N879" i="1"/>
  <c r="N880" i="1"/>
  <c r="N884" i="1"/>
  <c r="N883" i="1"/>
  <c r="N882" i="1"/>
  <c r="N2392" i="1"/>
  <c r="N885" i="1"/>
  <c r="N886" i="1"/>
  <c r="N889" i="1"/>
  <c r="N887" i="1"/>
  <c r="N888" i="1"/>
  <c r="N890" i="1"/>
  <c r="N898" i="1"/>
  <c r="N2412" i="1"/>
  <c r="N891" i="1"/>
  <c r="N901" i="1"/>
  <c r="N893" i="1"/>
  <c r="N895" i="1"/>
  <c r="N894" i="1"/>
  <c r="N897" i="1"/>
  <c r="N1906" i="1"/>
  <c r="N896" i="1"/>
  <c r="N906" i="1"/>
  <c r="N903" i="1"/>
  <c r="N847" i="1"/>
  <c r="N561" i="1"/>
  <c r="N908" i="1"/>
  <c r="N1614" i="1"/>
  <c r="N907" i="1"/>
  <c r="N909" i="1"/>
  <c r="N911" i="1"/>
  <c r="N913" i="1"/>
  <c r="N912" i="1"/>
  <c r="N914" i="1"/>
  <c r="N1552" i="1"/>
  <c r="N917" i="1"/>
  <c r="N918" i="1"/>
  <c r="N920" i="1"/>
  <c r="N926" i="1"/>
  <c r="N925" i="1"/>
  <c r="N927" i="1"/>
  <c r="N922" i="1"/>
  <c r="N921" i="1"/>
  <c r="N924" i="1"/>
  <c r="N923" i="1"/>
  <c r="N928" i="1"/>
  <c r="N2393" i="1"/>
  <c r="N930" i="1"/>
  <c r="N1847" i="1"/>
  <c r="N937" i="1"/>
  <c r="N933" i="1"/>
  <c r="N934" i="1"/>
  <c r="N935" i="1"/>
  <c r="N945" i="1"/>
  <c r="N936" i="1"/>
  <c r="N940" i="1"/>
  <c r="N939" i="1"/>
  <c r="N946" i="1"/>
  <c r="N941" i="1"/>
  <c r="N952" i="1"/>
  <c r="N950" i="1"/>
  <c r="N942" i="1"/>
  <c r="N947" i="1"/>
  <c r="N948" i="1"/>
  <c r="N943" i="1"/>
  <c r="N1921" i="1"/>
  <c r="N949" i="1"/>
  <c r="N951" i="1"/>
  <c r="N953" i="1"/>
  <c r="N954" i="1"/>
  <c r="N955" i="1"/>
  <c r="N1169" i="1"/>
  <c r="N956" i="1"/>
  <c r="N2092" i="1"/>
  <c r="N959" i="1"/>
  <c r="N957" i="1"/>
  <c r="N958" i="1"/>
  <c r="N964" i="1"/>
  <c r="N963" i="1"/>
  <c r="N972" i="1"/>
  <c r="N562" i="1"/>
  <c r="N962" i="1"/>
  <c r="N966" i="1"/>
  <c r="N973" i="1"/>
  <c r="N968" i="1"/>
  <c r="N969" i="1"/>
  <c r="N971" i="1"/>
  <c r="N967" i="1"/>
  <c r="N974" i="1"/>
  <c r="N975" i="1"/>
  <c r="N976" i="1"/>
  <c r="N780" i="1"/>
  <c r="N1019" i="1"/>
  <c r="N977" i="1"/>
  <c r="N980" i="1"/>
  <c r="N982" i="1"/>
  <c r="N981" i="1"/>
  <c r="N984" i="1"/>
  <c r="N986" i="1"/>
  <c r="N983" i="1"/>
  <c r="N985" i="1"/>
  <c r="N987" i="1"/>
  <c r="N988" i="1"/>
  <c r="N994" i="1"/>
  <c r="N990" i="1"/>
  <c r="N991" i="1"/>
  <c r="N992" i="1"/>
  <c r="N993" i="1"/>
  <c r="N996" i="1"/>
  <c r="N995" i="1"/>
  <c r="N999" i="1"/>
  <c r="N1001" i="1"/>
  <c r="N998" i="1"/>
  <c r="N1003" i="1"/>
  <c r="N1002" i="1"/>
  <c r="N1000" i="1"/>
  <c r="N997" i="1"/>
  <c r="N1004" i="1"/>
  <c r="N1005" i="1"/>
  <c r="N1007" i="1"/>
  <c r="N1009" i="1"/>
  <c r="N1006" i="1"/>
  <c r="N1010" i="1"/>
  <c r="N1008" i="1"/>
  <c r="N1012" i="1"/>
  <c r="N1013" i="1"/>
  <c r="N1011" i="1"/>
  <c r="N1014" i="1"/>
  <c r="N1016" i="1"/>
  <c r="N1017" i="1"/>
  <c r="N1018" i="1"/>
  <c r="N1022" i="1"/>
  <c r="N1172" i="1"/>
  <c r="N563" i="1"/>
  <c r="N1020" i="1"/>
  <c r="N1025" i="1"/>
  <c r="N1023" i="1"/>
  <c r="N1029" i="1"/>
  <c r="N1027" i="1"/>
  <c r="N1855" i="1"/>
  <c r="N1030" i="1"/>
  <c r="N1028" i="1"/>
  <c r="N1032" i="1"/>
  <c r="N1033" i="1"/>
  <c r="N1034" i="1"/>
  <c r="N1036" i="1"/>
  <c r="N1037" i="1"/>
  <c r="N1038" i="1"/>
  <c r="N1039" i="1"/>
  <c r="N1041" i="1"/>
  <c r="N1042" i="1"/>
  <c r="N1045" i="1"/>
  <c r="N1044" i="1"/>
  <c r="N1334" i="1"/>
  <c r="N1049" i="1"/>
  <c r="N1043" i="1"/>
  <c r="N1046" i="1"/>
  <c r="N1047" i="1"/>
  <c r="N1050" i="1"/>
  <c r="N1052" i="1"/>
  <c r="N1053" i="1"/>
  <c r="N1051" i="1"/>
  <c r="N1055" i="1"/>
  <c r="N1054" i="1"/>
  <c r="N2415" i="1"/>
  <c r="N1060" i="1"/>
  <c r="N1617" i="1"/>
  <c r="N1058" i="1"/>
  <c r="N1059" i="1"/>
  <c r="N1061" i="1"/>
  <c r="N1062" i="1"/>
  <c r="N1063" i="1"/>
  <c r="N1064" i="1"/>
  <c r="N1675" i="1"/>
  <c r="N1066" i="1"/>
  <c r="N1075" i="1"/>
  <c r="N1069" i="1"/>
  <c r="N1941" i="1"/>
  <c r="N569" i="1"/>
  <c r="N2218" i="1"/>
  <c r="N1553" i="1"/>
  <c r="N1071" i="1"/>
  <c r="N1173" i="1"/>
  <c r="N1076" i="1"/>
  <c r="N1081" i="1"/>
  <c r="N1693" i="1"/>
  <c r="N1078" i="1"/>
  <c r="N1079" i="1"/>
  <c r="N1080" i="1"/>
  <c r="N1084" i="1"/>
  <c r="N1087" i="1"/>
  <c r="N1085" i="1"/>
  <c r="N2399" i="1"/>
  <c r="N1089" i="1"/>
  <c r="N1090" i="1"/>
  <c r="N1092" i="1"/>
  <c r="N1094" i="1"/>
  <c r="N1093" i="1"/>
  <c r="N1095" i="1"/>
  <c r="N1773" i="1"/>
  <c r="N1098" i="1"/>
  <c r="N2121" i="1"/>
  <c r="N1099" i="1"/>
  <c r="N1100" i="1"/>
  <c r="N1021" i="1"/>
  <c r="N679" i="1"/>
  <c r="N1103" i="1"/>
  <c r="N1102" i="1"/>
  <c r="N1107" i="1"/>
  <c r="N2280" i="1"/>
  <c r="N1106" i="1"/>
  <c r="N1108" i="1"/>
  <c r="N1110" i="1"/>
  <c r="N1113" i="1"/>
  <c r="N1112" i="1"/>
  <c r="N1111" i="1"/>
  <c r="N1121" i="1"/>
  <c r="N1114" i="1"/>
  <c r="N1120" i="1"/>
  <c r="N1116" i="1"/>
  <c r="N1115" i="1"/>
  <c r="N1118" i="1"/>
  <c r="N1123" i="1"/>
  <c r="N1950" i="1"/>
  <c r="N1119" i="1"/>
  <c r="N1122" i="1"/>
  <c r="N1124" i="1"/>
  <c r="N1127" i="1"/>
  <c r="N1128" i="1"/>
  <c r="N602" i="1"/>
  <c r="N1126" i="1"/>
  <c r="N1129" i="1"/>
  <c r="N1131" i="1"/>
  <c r="N1144" i="1"/>
  <c r="N1174" i="1"/>
  <c r="N1137" i="1"/>
  <c r="N1133" i="1"/>
  <c r="N1138" i="1"/>
  <c r="N1135" i="1"/>
  <c r="N2047" i="1"/>
  <c r="N1143" i="1"/>
  <c r="N2122" i="1"/>
  <c r="N1141" i="1"/>
  <c r="N1142" i="1"/>
  <c r="N1145" i="1"/>
  <c r="N1146" i="1"/>
  <c r="N1147" i="1"/>
  <c r="N1149" i="1"/>
  <c r="N1150" i="1"/>
  <c r="N1152" i="1"/>
  <c r="N1814" i="1"/>
  <c r="N1155" i="1"/>
  <c r="N1154" i="1"/>
  <c r="N1153" i="1"/>
  <c r="N1159" i="1"/>
  <c r="N1156" i="1"/>
  <c r="N1157" i="1"/>
  <c r="N1158" i="1"/>
  <c r="N789" i="1"/>
  <c r="N1161" i="1"/>
  <c r="N1162" i="1"/>
  <c r="N1165" i="1"/>
  <c r="N1164" i="1"/>
  <c r="N1166" i="1"/>
  <c r="N1168" i="1"/>
  <c r="N1167" i="1"/>
  <c r="N603" i="1"/>
  <c r="N1171" i="1"/>
  <c r="N1856" i="1"/>
  <c r="N682" i="1"/>
  <c r="N1175" i="1"/>
  <c r="N1176" i="1"/>
  <c r="N1170" i="1"/>
  <c r="N1177" i="1"/>
  <c r="N1178" i="1"/>
  <c r="N1180" i="1"/>
  <c r="N1181" i="1"/>
  <c r="N1184" i="1"/>
  <c r="N1183" i="1"/>
  <c r="N1182" i="1"/>
  <c r="N1185" i="1"/>
  <c r="N1186" i="1"/>
  <c r="N1187" i="1"/>
  <c r="N1195" i="1"/>
  <c r="N1189" i="1"/>
  <c r="N1193" i="1"/>
  <c r="N1190" i="1"/>
  <c r="N1192" i="1"/>
  <c r="N1191" i="1"/>
  <c r="N1200" i="1"/>
  <c r="N1194" i="1"/>
  <c r="N1203" i="1"/>
  <c r="N1204" i="1"/>
  <c r="N1199" i="1"/>
  <c r="N1196" i="1"/>
  <c r="N1694" i="1"/>
  <c r="N1198" i="1"/>
  <c r="N1201" i="1"/>
  <c r="N1197" i="1"/>
  <c r="N1205" i="1"/>
  <c r="N1206" i="1"/>
  <c r="N1207" i="1"/>
  <c r="N1208" i="1"/>
  <c r="N1209" i="1"/>
  <c r="N1213" i="1"/>
  <c r="N1210" i="1"/>
  <c r="N1219" i="1"/>
  <c r="N1212" i="1"/>
  <c r="N1215" i="1"/>
  <c r="N850" i="1"/>
  <c r="N1555" i="1"/>
  <c r="N1218" i="1"/>
  <c r="N1782" i="1"/>
  <c r="N1220" i="1"/>
  <c r="N1221" i="1"/>
  <c r="N1222" i="1"/>
  <c r="N1224" i="1"/>
  <c r="N1227" i="1"/>
  <c r="N1955" i="1"/>
  <c r="N2400" i="1"/>
  <c r="N1226" i="1"/>
  <c r="N1225" i="1"/>
  <c r="N1231" i="1"/>
  <c r="N1230" i="1"/>
  <c r="N1335" i="1"/>
  <c r="N1232" i="1"/>
  <c r="N1236" i="1"/>
  <c r="N1238" i="1"/>
  <c r="N1235" i="1"/>
  <c r="N1202" i="1"/>
  <c r="N1237" i="1"/>
  <c r="N1241" i="1"/>
  <c r="N1242" i="1"/>
  <c r="N1239" i="1"/>
  <c r="N1240" i="1"/>
  <c r="N1243" i="1"/>
  <c r="N1244" i="1"/>
  <c r="N1245" i="1"/>
  <c r="N1246" i="1"/>
  <c r="N1247" i="1"/>
  <c r="N716" i="1"/>
  <c r="N1250" i="1"/>
  <c r="N1252" i="1"/>
  <c r="N1254" i="1"/>
  <c r="N1255" i="1"/>
  <c r="N1256" i="1"/>
  <c r="N1253" i="1"/>
  <c r="N1257" i="1"/>
  <c r="N1258" i="1"/>
  <c r="N1259" i="1"/>
  <c r="N1262" i="1"/>
  <c r="N1260" i="1"/>
  <c r="N1567" i="1"/>
  <c r="N1261" i="1"/>
  <c r="N1264" i="1"/>
  <c r="N2223" i="1"/>
  <c r="N1267" i="1"/>
  <c r="N1266" i="1"/>
  <c r="N1269" i="1"/>
  <c r="N2282" i="1"/>
  <c r="N1956" i="1"/>
  <c r="N1275" i="1"/>
  <c r="N1271" i="1"/>
  <c r="N1272" i="1"/>
  <c r="N1276" i="1"/>
  <c r="N1274" i="1"/>
  <c r="N1278" i="1"/>
  <c r="N1280" i="1"/>
  <c r="N1279" i="1"/>
  <c r="N1281" i="1"/>
  <c r="N1282" i="1"/>
  <c r="N1289" i="1"/>
  <c r="N1290" i="1"/>
  <c r="N1284" i="1"/>
  <c r="N1297" i="1"/>
  <c r="N1288" i="1"/>
  <c r="N1285" i="1"/>
  <c r="N1286" i="1"/>
  <c r="N1287" i="1"/>
  <c r="N1291" i="1"/>
  <c r="N1296" i="1"/>
  <c r="N1294" i="1"/>
  <c r="N1293" i="1"/>
  <c r="N1292" i="1"/>
  <c r="N1295" i="1"/>
  <c r="N1299" i="1"/>
  <c r="N1298" i="1"/>
  <c r="N1300" i="1"/>
  <c r="N1301" i="1"/>
  <c r="N1302" i="1"/>
  <c r="N1303" i="1"/>
  <c r="N1304" i="1"/>
  <c r="N1315" i="1"/>
  <c r="N1317" i="1"/>
  <c r="N1312" i="1"/>
  <c r="N1305" i="1"/>
  <c r="N1306" i="1"/>
  <c r="N1307" i="1"/>
  <c r="N1308" i="1"/>
  <c r="N1314" i="1"/>
  <c r="N1311" i="1"/>
  <c r="N1313" i="1"/>
  <c r="N1319" i="1"/>
  <c r="N1320" i="1"/>
  <c r="N1318" i="1"/>
  <c r="N1316" i="1"/>
  <c r="N1321" i="1"/>
  <c r="N1322" i="1"/>
  <c r="N1324" i="1"/>
  <c r="N1323" i="1"/>
  <c r="N1325" i="1"/>
  <c r="N1326" i="1"/>
  <c r="N1327" i="1"/>
  <c r="N723" i="1"/>
  <c r="N1332" i="1"/>
  <c r="N1330" i="1"/>
  <c r="N1700" i="1"/>
  <c r="N1621" i="1"/>
  <c r="N1333" i="1"/>
  <c r="N810" i="1"/>
  <c r="N1337" i="1"/>
  <c r="N1338" i="1"/>
  <c r="N1339" i="1"/>
  <c r="N1340" i="1"/>
  <c r="N1341" i="1"/>
  <c r="N1342" i="1"/>
  <c r="N1343" i="1"/>
  <c r="N2283" i="1"/>
  <c r="N1345" i="1"/>
  <c r="N1346" i="1"/>
  <c r="N1347" i="1"/>
  <c r="N1348" i="1"/>
  <c r="N1349" i="1"/>
  <c r="N1353" i="1"/>
  <c r="N1350" i="1"/>
  <c r="N2129" i="1"/>
  <c r="N1352" i="1"/>
  <c r="N1355" i="1"/>
  <c r="N1354" i="1"/>
  <c r="N1356" i="1"/>
  <c r="N1357" i="1"/>
  <c r="N1358" i="1"/>
  <c r="N1359" i="1"/>
  <c r="N1361" i="1"/>
  <c r="N1360" i="1"/>
  <c r="N1365" i="1"/>
  <c r="N1363" i="1"/>
  <c r="N1362" i="1"/>
  <c r="N1364" i="1"/>
  <c r="N1369" i="1"/>
  <c r="N1366" i="1"/>
  <c r="N1368" i="1"/>
  <c r="N1370" i="1"/>
  <c r="N1371" i="1"/>
  <c r="N1372" i="1"/>
  <c r="N1963" i="1"/>
  <c r="N1377" i="1"/>
  <c r="N1374" i="1"/>
  <c r="N1376" i="1"/>
  <c r="N1385" i="1"/>
  <c r="N1379" i="1"/>
  <c r="N1378" i="1"/>
  <c r="N1380" i="1"/>
  <c r="N1383" i="1"/>
  <c r="N1382" i="1"/>
  <c r="N1381" i="1"/>
  <c r="N1384" i="1"/>
  <c r="N1386" i="1"/>
  <c r="N1398" i="1"/>
  <c r="N1388" i="1"/>
  <c r="N1387" i="1"/>
  <c r="N1391" i="1"/>
  <c r="N1397" i="1"/>
  <c r="N1872" i="1"/>
  <c r="N1395" i="1"/>
  <c r="N1392" i="1"/>
  <c r="N1575" i="1"/>
  <c r="N1681" i="1"/>
  <c r="N1396" i="1"/>
  <c r="N1390" i="1"/>
  <c r="N1399" i="1"/>
  <c r="N1400" i="1"/>
  <c r="N1402" i="1"/>
  <c r="N1401" i="1"/>
  <c r="N1406" i="1"/>
  <c r="N1408" i="1"/>
  <c r="N1407" i="1"/>
  <c r="N1411" i="1"/>
  <c r="N1405" i="1"/>
  <c r="N1410" i="1"/>
  <c r="N1409" i="1"/>
  <c r="N1412" i="1"/>
  <c r="N1413" i="1"/>
  <c r="N1414" i="1"/>
  <c r="N1424" i="1"/>
  <c r="N1415" i="1"/>
  <c r="N1418" i="1"/>
  <c r="N1417" i="1"/>
  <c r="N1426" i="1"/>
  <c r="N1422" i="1"/>
  <c r="N1344" i="1"/>
  <c r="N1970" i="1"/>
  <c r="N1423" i="1"/>
  <c r="N1427" i="1"/>
  <c r="N1425" i="1"/>
  <c r="N1428" i="1"/>
  <c r="N1430" i="1"/>
  <c r="N1431" i="1"/>
  <c r="N1432" i="1"/>
  <c r="N1435" i="1"/>
  <c r="N1433" i="1"/>
  <c r="N1434" i="1"/>
  <c r="N1438" i="1"/>
  <c r="N1446" i="1"/>
  <c r="N1437" i="1"/>
  <c r="N1443" i="1"/>
  <c r="N1439" i="1"/>
  <c r="N1441" i="1"/>
  <c r="N1440" i="1"/>
  <c r="N1442" i="1"/>
  <c r="N1445" i="1"/>
  <c r="N1447" i="1"/>
  <c r="N1444" i="1"/>
  <c r="N1448" i="1"/>
  <c r="N1449" i="1"/>
  <c r="N1450" i="1"/>
  <c r="N1451" i="1"/>
  <c r="N1455" i="1"/>
  <c r="N2048" i="1"/>
  <c r="N1452" i="1"/>
  <c r="N1453" i="1"/>
  <c r="N1457" i="1"/>
  <c r="N2230" i="1"/>
  <c r="N1461" i="1"/>
  <c r="N1458" i="1"/>
  <c r="N1459" i="1"/>
  <c r="N1460" i="1"/>
  <c r="N1462" i="1"/>
  <c r="N1817" i="1"/>
  <c r="N1464" i="1"/>
  <c r="N1465" i="1"/>
  <c r="N1709" i="1"/>
  <c r="N1468" i="1"/>
  <c r="N1474" i="1"/>
  <c r="N1475" i="1"/>
  <c r="N1470" i="1"/>
  <c r="N1472" i="1"/>
  <c r="N1471" i="1"/>
  <c r="N1473" i="1"/>
  <c r="N1478" i="1"/>
  <c r="N1476" i="1"/>
  <c r="N1477" i="1"/>
  <c r="N2427" i="1"/>
  <c r="N1479" i="1"/>
  <c r="N1484" i="1"/>
  <c r="N1487" i="1"/>
  <c r="N1481" i="1"/>
  <c r="N1482" i="1"/>
  <c r="N1483" i="1"/>
  <c r="N1485" i="1"/>
  <c r="N1486" i="1"/>
  <c r="N1488" i="1"/>
  <c r="N1489" i="1"/>
  <c r="N1490" i="1"/>
  <c r="N815" i="1"/>
  <c r="N852" i="1"/>
  <c r="N1494" i="1"/>
  <c r="N2288" i="1"/>
  <c r="N1495" i="1"/>
  <c r="N1496" i="1"/>
  <c r="N1497" i="1"/>
  <c r="N1498" i="1"/>
  <c r="N1499" i="1"/>
  <c r="N1502" i="1"/>
  <c r="N1501" i="1"/>
  <c r="N2238" i="1"/>
  <c r="N1508" i="1"/>
  <c r="N1500" i="1"/>
  <c r="N1509" i="1"/>
  <c r="N1511" i="1"/>
  <c r="N1510" i="1"/>
  <c r="N1513" i="1"/>
  <c r="N1505" i="1"/>
  <c r="N1024" i="1"/>
  <c r="N1512" i="1"/>
  <c r="N1515" i="1"/>
  <c r="N1514" i="1"/>
  <c r="N1517" i="1"/>
  <c r="N1516" i="1"/>
  <c r="N1519" i="1"/>
  <c r="N1988" i="1"/>
  <c r="N1518" i="1"/>
  <c r="N1521" i="1"/>
  <c r="N1587" i="1"/>
  <c r="N1523" i="1"/>
  <c r="N1524" i="1"/>
  <c r="N1527" i="1"/>
  <c r="N1526" i="1"/>
  <c r="N1528" i="1"/>
  <c r="N1529" i="1"/>
  <c r="N1530" i="1"/>
  <c r="N1535" i="1"/>
  <c r="N1532" i="1"/>
  <c r="N1531" i="1"/>
  <c r="N1534" i="1"/>
  <c r="N2439" i="1"/>
  <c r="N1536" i="1"/>
  <c r="N1537" i="1"/>
  <c r="N1539" i="1"/>
  <c r="N1538" i="1"/>
  <c r="N1540" i="1"/>
  <c r="N1541" i="1"/>
  <c r="N1543" i="1"/>
  <c r="N1542" i="1"/>
  <c r="N1544" i="1"/>
  <c r="N1556" i="1"/>
  <c r="N881" i="1"/>
  <c r="N1549" i="1"/>
  <c r="N1351" i="1"/>
  <c r="N1547" i="1"/>
  <c r="N1551" i="1"/>
  <c r="N1557" i="1"/>
  <c r="N1550" i="1"/>
  <c r="N1998" i="1"/>
  <c r="N1554" i="1"/>
  <c r="N1560" i="1"/>
  <c r="N1558" i="1"/>
  <c r="N1559" i="1"/>
  <c r="N1562" i="1"/>
  <c r="N1561" i="1"/>
  <c r="N1564" i="1"/>
  <c r="N1565" i="1"/>
  <c r="N1566" i="1"/>
  <c r="N1683" i="1"/>
  <c r="N1570" i="1"/>
  <c r="N1569" i="1"/>
  <c r="N1568" i="1"/>
  <c r="N1571" i="1"/>
  <c r="N1572" i="1"/>
  <c r="N1710" i="1"/>
  <c r="N1574" i="1"/>
  <c r="N1576" i="1"/>
  <c r="N1573" i="1"/>
  <c r="N1579" i="1"/>
  <c r="N1577" i="1"/>
  <c r="N1578" i="1"/>
  <c r="N1581" i="1"/>
  <c r="N1582" i="1"/>
  <c r="N1580" i="1"/>
  <c r="N1583" i="1"/>
  <c r="N1584" i="1"/>
  <c r="N1585" i="1"/>
  <c r="N1588" i="1"/>
  <c r="N1586" i="1"/>
  <c r="N2131" i="1"/>
  <c r="N1595" i="1"/>
  <c r="N1590" i="1"/>
  <c r="N1589" i="1"/>
  <c r="N1375" i="1"/>
  <c r="N1594" i="1"/>
  <c r="N1597" i="1"/>
  <c r="N1596" i="1"/>
  <c r="N1599" i="1"/>
  <c r="N1601" i="1"/>
  <c r="N1876" i="1"/>
  <c r="N1602" i="1"/>
  <c r="N608" i="1"/>
  <c r="N2463" i="1"/>
  <c r="N1830" i="1"/>
  <c r="N1607" i="1"/>
  <c r="N1609" i="1"/>
  <c r="N1606" i="1"/>
  <c r="N1610" i="1"/>
  <c r="N1608" i="1"/>
  <c r="N1611" i="1"/>
  <c r="N1612" i="1"/>
  <c r="N1616" i="1"/>
  <c r="N1615" i="1"/>
  <c r="N1613" i="1"/>
  <c r="N1048" i="1"/>
  <c r="N1619" i="1"/>
  <c r="N1783" i="1"/>
  <c r="N1618" i="1"/>
  <c r="N1620" i="1"/>
  <c r="N1622" i="1"/>
  <c r="N1623" i="1"/>
  <c r="N2242" i="1"/>
  <c r="N1624" i="1"/>
  <c r="N1625" i="1"/>
  <c r="N892" i="1"/>
  <c r="N1627" i="1"/>
  <c r="N1626" i="1"/>
  <c r="N1630" i="1"/>
  <c r="N1628" i="1"/>
  <c r="N1629" i="1"/>
  <c r="N1637" i="1"/>
  <c r="N1248" i="1"/>
  <c r="N1634" i="1"/>
  <c r="N1635" i="1"/>
  <c r="N1636" i="1"/>
  <c r="N1641" i="1"/>
  <c r="N1642" i="1"/>
  <c r="N1646" i="1"/>
  <c r="N1644" i="1"/>
  <c r="N617" i="1"/>
  <c r="N1645" i="1"/>
  <c r="N1652" i="1"/>
  <c r="N1647" i="1"/>
  <c r="N1649" i="1"/>
  <c r="N1650" i="1"/>
  <c r="N1651" i="1"/>
  <c r="N1654" i="1"/>
  <c r="N2093" i="1"/>
  <c r="N1656" i="1"/>
  <c r="N1655" i="1"/>
  <c r="N1657" i="1"/>
  <c r="N1999" i="1"/>
  <c r="N1658" i="1"/>
  <c r="N1660" i="1"/>
  <c r="N1662" i="1"/>
  <c r="N1661" i="1"/>
  <c r="N1663" i="1"/>
  <c r="N1665" i="1"/>
  <c r="N1664" i="1"/>
  <c r="N1668" i="1"/>
  <c r="N1666" i="1"/>
  <c r="N1667" i="1"/>
  <c r="N1669" i="1"/>
  <c r="N1670" i="1"/>
  <c r="N1671" i="1"/>
  <c r="N1672" i="1"/>
  <c r="N2246" i="1"/>
  <c r="N1673" i="1"/>
  <c r="N1679" i="1"/>
  <c r="N1676" i="1"/>
  <c r="N1677" i="1"/>
  <c r="N2058" i="1"/>
  <c r="N1678" i="1"/>
  <c r="N1682" i="1"/>
  <c r="N1711" i="1"/>
  <c r="N1684" i="1"/>
  <c r="N1686" i="1"/>
  <c r="N1687" i="1"/>
  <c r="N1689" i="1"/>
  <c r="N1685" i="1"/>
  <c r="N1688" i="1"/>
  <c r="N1692" i="1"/>
  <c r="N1696" i="1"/>
  <c r="N1591" i="1"/>
  <c r="N618" i="1"/>
  <c r="N1695" i="1"/>
  <c r="N1702" i="1"/>
  <c r="N1698" i="1"/>
  <c r="N1697" i="1"/>
  <c r="N1699" i="1"/>
  <c r="N2001" i="1"/>
  <c r="N1701" i="1"/>
  <c r="N1703" i="1"/>
  <c r="N1706" i="1"/>
  <c r="N1705" i="1"/>
  <c r="N1707" i="1"/>
  <c r="N1708" i="1"/>
  <c r="N1712" i="1"/>
  <c r="N2290" i="1"/>
  <c r="N727" i="1"/>
  <c r="N900" i="1"/>
  <c r="N1713" i="1"/>
  <c r="N1719" i="1"/>
  <c r="N1720" i="1"/>
  <c r="N1721" i="1"/>
  <c r="N1716" i="1"/>
  <c r="N1715" i="1"/>
  <c r="N1249" i="1"/>
  <c r="N1718" i="1"/>
  <c r="N1722" i="1"/>
  <c r="N1723" i="1"/>
  <c r="N1724" i="1"/>
  <c r="N1211" i="1"/>
  <c r="N1726" i="1"/>
  <c r="N1728" i="1"/>
  <c r="N1731" i="1"/>
  <c r="N1056" i="1"/>
  <c r="N1389" i="1"/>
  <c r="N1733" i="1"/>
  <c r="N1732" i="1"/>
  <c r="N1734" i="1"/>
  <c r="N1738" i="1"/>
  <c r="N1735" i="1"/>
  <c r="N1743" i="1"/>
  <c r="N1800" i="1"/>
  <c r="N1741" i="1"/>
  <c r="N1739" i="1"/>
  <c r="N1740" i="1"/>
  <c r="N1742" i="1"/>
  <c r="N1744" i="1"/>
  <c r="N1745" i="1"/>
  <c r="N1746" i="1"/>
  <c r="N1747" i="1"/>
  <c r="N1748" i="1"/>
  <c r="N1749" i="1"/>
  <c r="N1751" i="1"/>
  <c r="N1752" i="1"/>
  <c r="N1750" i="1"/>
  <c r="N1753" i="1"/>
  <c r="N1756" i="1"/>
  <c r="N1755" i="1"/>
  <c r="N1754" i="1"/>
  <c r="N1758" i="1"/>
  <c r="N1757" i="1"/>
  <c r="N1760" i="1"/>
  <c r="N1759" i="1"/>
  <c r="N1765" i="1"/>
  <c r="N1762" i="1"/>
  <c r="N856" i="1"/>
  <c r="N1761" i="1"/>
  <c r="N1763" i="1"/>
  <c r="N1767" i="1"/>
  <c r="N1768" i="1"/>
  <c r="N1771" i="1"/>
  <c r="N1770" i="1"/>
  <c r="N1769" i="1"/>
  <c r="N2096" i="1"/>
  <c r="N1772" i="1"/>
  <c r="N1776" i="1"/>
  <c r="N1393" i="1"/>
  <c r="N1775" i="1"/>
  <c r="N1778" i="1"/>
  <c r="N1214" i="1"/>
  <c r="N1784" i="1"/>
  <c r="N1781" i="1"/>
  <c r="N1785" i="1"/>
  <c r="N728" i="1"/>
  <c r="N1789" i="1"/>
  <c r="N1786" i="1"/>
  <c r="N1787" i="1"/>
  <c r="N1790" i="1"/>
  <c r="N1791" i="1"/>
  <c r="N1792" i="1"/>
  <c r="N1794" i="1"/>
  <c r="N1793" i="1"/>
  <c r="N1795" i="1"/>
  <c r="N1796" i="1"/>
  <c r="N1797" i="1"/>
  <c r="N1798" i="1"/>
  <c r="N902" i="1"/>
  <c r="N2133" i="1"/>
  <c r="N1799" i="1"/>
  <c r="N1263" i="1"/>
  <c r="N1802" i="1"/>
  <c r="N1804" i="1"/>
  <c r="N1808" i="1"/>
  <c r="N1806" i="1"/>
  <c r="N1714" i="1"/>
  <c r="N1809" i="1"/>
  <c r="N1807" i="1"/>
  <c r="N1812" i="1"/>
  <c r="N2002" i="1"/>
  <c r="N1813" i="1"/>
  <c r="N1811" i="1"/>
  <c r="N1816" i="1"/>
  <c r="N1815" i="1"/>
  <c r="N1819" i="1"/>
  <c r="N1818" i="1"/>
  <c r="N1820" i="1"/>
  <c r="N1823" i="1"/>
  <c r="N1877" i="1"/>
  <c r="N1822" i="1"/>
  <c r="N1821" i="1"/>
  <c r="N1824" i="1"/>
  <c r="N1825" i="1"/>
  <c r="N1827" i="1"/>
  <c r="N1829" i="1"/>
  <c r="N1826" i="1"/>
  <c r="N1216" i="1"/>
  <c r="N1840" i="1"/>
  <c r="N1832" i="1"/>
  <c r="N1835" i="1"/>
  <c r="N1841" i="1"/>
  <c r="N1600" i="1"/>
  <c r="N1833" i="1"/>
  <c r="N2152" i="1"/>
  <c r="N1837" i="1"/>
  <c r="N1842" i="1"/>
  <c r="N1632" i="1"/>
  <c r="N1844" i="1"/>
  <c r="N1843" i="1"/>
  <c r="N1845" i="1"/>
  <c r="N1846" i="1"/>
  <c r="N1849" i="1"/>
  <c r="N1057" i="1"/>
  <c r="N1848" i="1"/>
  <c r="N1852" i="1"/>
  <c r="N1850" i="1"/>
  <c r="N1851" i="1"/>
  <c r="N1853" i="1"/>
  <c r="N1854" i="1"/>
  <c r="N2010" i="1"/>
  <c r="N1857" i="1"/>
  <c r="N730" i="1"/>
  <c r="N1858" i="1"/>
  <c r="N1859" i="1"/>
  <c r="N1861" i="1"/>
  <c r="N1860" i="1"/>
  <c r="N1862" i="1"/>
  <c r="N1868" i="1"/>
  <c r="N1864" i="1"/>
  <c r="N1863" i="1"/>
  <c r="N1866" i="1"/>
  <c r="N1865" i="1"/>
  <c r="N1870" i="1"/>
  <c r="N1088" i="1"/>
  <c r="N1867" i="1"/>
  <c r="N1871" i="1"/>
  <c r="N1130" i="1"/>
  <c r="N1878" i="1"/>
  <c r="N2291" i="1"/>
  <c r="N1874" i="1"/>
  <c r="N1875" i="1"/>
  <c r="N1879" i="1"/>
  <c r="N1880" i="1"/>
  <c r="N1881" i="1"/>
  <c r="N1882" i="1"/>
  <c r="N1883" i="1"/>
  <c r="N1885" i="1"/>
  <c r="N904" i="1"/>
  <c r="N1884" i="1"/>
  <c r="N1223" i="1"/>
  <c r="N2103" i="1"/>
  <c r="N1265" i="1"/>
  <c r="N1887" i="1"/>
  <c r="N1890" i="1"/>
  <c r="N1888" i="1"/>
  <c r="N1891" i="1"/>
  <c r="N1895" i="1"/>
  <c r="N1897" i="1"/>
  <c r="N1898" i="1"/>
  <c r="N1896" i="1"/>
  <c r="N1901" i="1"/>
  <c r="N1902" i="1"/>
  <c r="N1907" i="1"/>
  <c r="N1904" i="1"/>
  <c r="N1903" i="1"/>
  <c r="N1105" i="1"/>
  <c r="N1908" i="1"/>
  <c r="N1909" i="1"/>
  <c r="N1910" i="1"/>
  <c r="N1913" i="1"/>
  <c r="N1915" i="1"/>
  <c r="N1912" i="1"/>
  <c r="N1911" i="1"/>
  <c r="N1914" i="1"/>
  <c r="N1922" i="1"/>
  <c r="N1916" i="1"/>
  <c r="N1394" i="1"/>
  <c r="N1918" i="1"/>
  <c r="N1920" i="1"/>
  <c r="N1919" i="1"/>
  <c r="N1923" i="1"/>
  <c r="N1928" i="1"/>
  <c r="N1925" i="1"/>
  <c r="N1927" i="1"/>
  <c r="N1926" i="1"/>
  <c r="N1929" i="1"/>
  <c r="N1930" i="1"/>
  <c r="N1932" i="1"/>
  <c r="N1933" i="1"/>
  <c r="N1934" i="1"/>
  <c r="N1935" i="1"/>
  <c r="N1936" i="1"/>
  <c r="N1937" i="1"/>
  <c r="N2064" i="1"/>
  <c r="N1939" i="1"/>
  <c r="N1940" i="1"/>
  <c r="N1942" i="1"/>
  <c r="N1943" i="1"/>
  <c r="N1945" i="1"/>
  <c r="N1944" i="1"/>
  <c r="N1946" i="1"/>
  <c r="N1947" i="1"/>
  <c r="N1948" i="1"/>
  <c r="N1952" i="1"/>
  <c r="N1949" i="1"/>
  <c r="N1717" i="1"/>
  <c r="N1953" i="1"/>
  <c r="N1951" i="1"/>
  <c r="N1954" i="1"/>
  <c r="N1068" i="1"/>
  <c r="N1959" i="1"/>
  <c r="N857" i="1"/>
  <c r="N1957" i="1"/>
  <c r="N1958" i="1"/>
  <c r="N1960" i="1"/>
  <c r="N1962" i="1"/>
  <c r="N1065" i="1"/>
  <c r="N1961" i="1"/>
  <c r="N1975" i="1"/>
  <c r="N1964" i="1"/>
  <c r="N905" i="1"/>
  <c r="N1965" i="1"/>
  <c r="N1969" i="1"/>
  <c r="N1968" i="1"/>
  <c r="N1966" i="1"/>
  <c r="N1972" i="1"/>
  <c r="N1973" i="1"/>
  <c r="N1979" i="1"/>
  <c r="N1974" i="1"/>
  <c r="N1976" i="1"/>
  <c r="N1977" i="1"/>
  <c r="N1978" i="1"/>
  <c r="N1980" i="1"/>
  <c r="N1981" i="1"/>
  <c r="N1982" i="1"/>
  <c r="N1983" i="1"/>
  <c r="N1984" i="1"/>
  <c r="N1987" i="1"/>
  <c r="N1990" i="1"/>
  <c r="N1985" i="1"/>
  <c r="N1986" i="1"/>
  <c r="N1989" i="1"/>
  <c r="N1228" i="1"/>
  <c r="N1994" i="1"/>
  <c r="N1991" i="1"/>
  <c r="N1992" i="1"/>
  <c r="N1993" i="1"/>
  <c r="N2116" i="1"/>
  <c r="N1995" i="1"/>
  <c r="N1996" i="1"/>
  <c r="N1997" i="1"/>
  <c r="N2000" i="1"/>
  <c r="N2031" i="1"/>
  <c r="N1096" i="1"/>
  <c r="N1139" i="1"/>
  <c r="N2003" i="1"/>
  <c r="N2004" i="1"/>
  <c r="N2005" i="1"/>
  <c r="N2006" i="1"/>
  <c r="N2007" i="1"/>
  <c r="N2008" i="1"/>
  <c r="N2465" i="1"/>
  <c r="N2009" i="1"/>
  <c r="N2011" i="1"/>
  <c r="N2013" i="1"/>
  <c r="N2017" i="1"/>
  <c r="N2016" i="1"/>
  <c r="N2014" i="1"/>
  <c r="N2015" i="1"/>
  <c r="N2018" i="1"/>
  <c r="N2020" i="1"/>
  <c r="N2019" i="1"/>
  <c r="N2023" i="1"/>
  <c r="N2021" i="1"/>
  <c r="N2025" i="1"/>
  <c r="N2024" i="1"/>
  <c r="N2027" i="1"/>
  <c r="N2028" i="1"/>
  <c r="N2030" i="1"/>
  <c r="N1801" i="1"/>
  <c r="N2035" i="1"/>
  <c r="N2026" i="1"/>
  <c r="N2029" i="1"/>
  <c r="N2032" i="1"/>
  <c r="N2039" i="1"/>
  <c r="N1233" i="1"/>
  <c r="N2037" i="1"/>
  <c r="N2036" i="1"/>
  <c r="N2038" i="1"/>
  <c r="N861" i="1"/>
  <c r="N2041" i="1"/>
  <c r="N915" i="1"/>
  <c r="N2156" i="1"/>
  <c r="N2049" i="1"/>
  <c r="N2043" i="1"/>
  <c r="N2042" i="1"/>
  <c r="N2044" i="1"/>
  <c r="N2050" i="1"/>
  <c r="N2051" i="1"/>
  <c r="N2053" i="1"/>
  <c r="N2052" i="1"/>
  <c r="N2247" i="1"/>
  <c r="N1109" i="1"/>
  <c r="N2054" i="1"/>
  <c r="N2066" i="1"/>
  <c r="N2059" i="1"/>
  <c r="N2068" i="1"/>
  <c r="N2061" i="1"/>
  <c r="N2062" i="1"/>
  <c r="N1831" i="1"/>
  <c r="N2060" i="1"/>
  <c r="N2063" i="1"/>
  <c r="N2071" i="1"/>
  <c r="N1727" i="1"/>
  <c r="N2065" i="1"/>
  <c r="N2067" i="1"/>
  <c r="N2070" i="1"/>
  <c r="N2072" i="1"/>
  <c r="N2075" i="1"/>
  <c r="N2073" i="1"/>
  <c r="N2074" i="1"/>
  <c r="N2076" i="1"/>
  <c r="N2077" i="1"/>
  <c r="N2079" i="1"/>
  <c r="N2474" i="1"/>
  <c r="N2080" i="1"/>
  <c r="N2082" i="1"/>
  <c r="N1073" i="1"/>
  <c r="N2081" i="1"/>
  <c r="N2162" i="1"/>
  <c r="N2085" i="1"/>
  <c r="N1234" i="1"/>
  <c r="N2087" i="1"/>
  <c r="N2088" i="1"/>
  <c r="N2090" i="1"/>
  <c r="N2091" i="1"/>
  <c r="N1633" i="1"/>
  <c r="N2089" i="1"/>
  <c r="N2095" i="1"/>
  <c r="N2292" i="1"/>
  <c r="N2094" i="1"/>
  <c r="N1419" i="1"/>
  <c r="N2097" i="1"/>
  <c r="N2101" i="1"/>
  <c r="N2098" i="1"/>
  <c r="N2100" i="1"/>
  <c r="N2257" i="1"/>
  <c r="N2102" i="1"/>
  <c r="N2104" i="1"/>
  <c r="N2105" i="1"/>
  <c r="N2107" i="1"/>
  <c r="N2106" i="1"/>
  <c r="N2108" i="1"/>
  <c r="N2109" i="1"/>
  <c r="N2113" i="1"/>
  <c r="N2110" i="1"/>
  <c r="N2111" i="1"/>
  <c r="N2115" i="1"/>
  <c r="N929" i="1"/>
  <c r="N2114" i="1"/>
  <c r="N1070" i="1"/>
  <c r="N2118" i="1"/>
  <c r="N2117" i="1"/>
  <c r="N2125" i="1"/>
  <c r="N1097" i="1"/>
  <c r="N2120" i="1"/>
  <c r="N1140" i="1"/>
  <c r="N2124" i="1"/>
  <c r="N2126" i="1"/>
  <c r="N2123" i="1"/>
  <c r="N2127" i="1"/>
  <c r="N2128" i="1"/>
  <c r="N2130" i="1"/>
  <c r="N1603" i="1"/>
  <c r="N2136" i="1"/>
  <c r="N2132" i="1"/>
  <c r="N1803" i="1"/>
  <c r="N2034" i="1"/>
  <c r="N2135" i="1"/>
  <c r="N2139" i="1"/>
  <c r="N2137" i="1"/>
  <c r="N2140" i="1"/>
  <c r="N2141" i="1"/>
  <c r="N2142" i="1"/>
  <c r="N2144" i="1"/>
  <c r="N2149" i="1"/>
  <c r="N2145" i="1"/>
  <c r="N2147" i="1"/>
  <c r="N2148" i="1"/>
  <c r="N2150" i="1"/>
  <c r="N2151" i="1"/>
  <c r="N1886" i="1"/>
  <c r="N2153" i="1"/>
  <c r="N2160" i="1"/>
  <c r="N2161" i="1"/>
  <c r="N2154" i="1"/>
  <c r="N2078" i="1"/>
  <c r="N2158" i="1"/>
  <c r="N2157" i="1"/>
  <c r="N2159" i="1"/>
  <c r="N1729" i="1"/>
  <c r="N2163" i="1"/>
  <c r="N2164" i="1"/>
  <c r="N2165" i="1"/>
  <c r="N2169" i="1"/>
  <c r="N2168" i="1"/>
  <c r="N2167" i="1"/>
  <c r="N2166" i="1"/>
  <c r="N2178" i="1"/>
  <c r="N2170" i="1"/>
  <c r="N2175" i="1"/>
  <c r="N2173" i="1"/>
  <c r="N2179" i="1"/>
  <c r="N2172" i="1"/>
  <c r="N1117" i="1"/>
  <c r="N2181" i="1"/>
  <c r="N2174" i="1"/>
  <c r="N2177" i="1"/>
  <c r="N2180" i="1"/>
  <c r="N2182" i="1"/>
  <c r="N2186" i="1"/>
  <c r="N2184" i="1"/>
  <c r="N2183" i="1"/>
  <c r="N2190" i="1"/>
  <c r="N932" i="1"/>
  <c r="N2188" i="1"/>
  <c r="N2187" i="1"/>
  <c r="N2196" i="1"/>
  <c r="N2192" i="1"/>
  <c r="N2193" i="1"/>
  <c r="N2195" i="1"/>
  <c r="N2194" i="1"/>
  <c r="N1643" i="1"/>
  <c r="N2197" i="1"/>
  <c r="N2201" i="1"/>
  <c r="N2204" i="1"/>
  <c r="N1074" i="1"/>
  <c r="N626" i="1"/>
  <c r="N2198" i="1"/>
  <c r="N2203" i="1"/>
  <c r="N2206" i="1"/>
  <c r="N865" i="1"/>
  <c r="N2207" i="1"/>
  <c r="N2208" i="1"/>
  <c r="N2209" i="1"/>
  <c r="N2211" i="1"/>
  <c r="N1420" i="1"/>
  <c r="N2212" i="1"/>
  <c r="N2214" i="1"/>
  <c r="N2215" i="1"/>
  <c r="N2219" i="1"/>
  <c r="N2216" i="1"/>
  <c r="N2217" i="1"/>
  <c r="N2221" i="1"/>
  <c r="N2224" i="1"/>
  <c r="N2220" i="1"/>
  <c r="N2225" i="1"/>
  <c r="N1268" i="1"/>
  <c r="N2227" i="1"/>
  <c r="N2236" i="1"/>
  <c r="N2229" i="1"/>
  <c r="N2228" i="1"/>
  <c r="N733" i="1"/>
  <c r="N2234" i="1"/>
  <c r="N2233" i="1"/>
  <c r="N2232" i="1"/>
  <c r="N2235" i="1"/>
  <c r="N2237" i="1"/>
  <c r="N2239" i="1"/>
  <c r="N1805" i="1"/>
  <c r="N2240" i="1"/>
  <c r="N2241" i="1"/>
  <c r="N2244" i="1"/>
  <c r="N631" i="1"/>
  <c r="N2243" i="1"/>
  <c r="N2248" i="1"/>
  <c r="N2249" i="1"/>
  <c r="N1604" i="1"/>
  <c r="N1454" i="1"/>
  <c r="N2254" i="1"/>
  <c r="N2250" i="1"/>
  <c r="N2253" i="1"/>
  <c r="N2251" i="1"/>
  <c r="N2252" i="1"/>
  <c r="N2262" i="1"/>
  <c r="N2258" i="1"/>
  <c r="N2256" i="1"/>
  <c r="N2259" i="1"/>
  <c r="N2260" i="1"/>
  <c r="N944" i="1"/>
  <c r="N2176" i="1"/>
  <c r="N2040" i="1"/>
  <c r="N2265" i="1"/>
  <c r="N2269" i="1"/>
  <c r="N2266" i="1"/>
  <c r="N2267" i="1"/>
  <c r="N1736" i="1"/>
  <c r="N2271" i="1"/>
  <c r="N2270" i="1"/>
  <c r="N2272" i="1"/>
  <c r="N2273" i="1"/>
  <c r="N2275" i="1"/>
  <c r="N2276" i="1"/>
  <c r="N1101" i="1"/>
  <c r="N1151" i="1"/>
  <c r="N1072" i="1"/>
  <c r="N2277" i="1"/>
  <c r="N2279" i="1"/>
  <c r="N2278" i="1"/>
  <c r="N2281" i="1"/>
  <c r="N2284" i="1"/>
  <c r="N2285" i="1"/>
  <c r="N2287" i="1"/>
  <c r="N2294" i="1"/>
  <c r="N2289" i="1"/>
  <c r="N1737" i="1"/>
  <c r="N2295" i="1"/>
  <c r="N748" i="1"/>
  <c r="N2293" i="1"/>
  <c r="N1270" i="1"/>
  <c r="N2296" i="1"/>
  <c r="N2189" i="1"/>
  <c r="N2297" i="1"/>
  <c r="N2300" i="1"/>
  <c r="N2299" i="1"/>
  <c r="N2301" i="1"/>
  <c r="N2302" i="1"/>
  <c r="N1125" i="1"/>
  <c r="N2303" i="1"/>
  <c r="N2305" i="1"/>
  <c r="N2309" i="1"/>
  <c r="N2308" i="1"/>
  <c r="N2306" i="1"/>
  <c r="N2307" i="1"/>
  <c r="N2310" i="1"/>
  <c r="N2311" i="1"/>
  <c r="N2312" i="1"/>
  <c r="N2317" i="1"/>
  <c r="N2313" i="1"/>
  <c r="N2315" i="1"/>
  <c r="N2314" i="1"/>
  <c r="N2316" i="1"/>
  <c r="N2321" i="1"/>
  <c r="N2318" i="1"/>
  <c r="N2319" i="1"/>
  <c r="N2320" i="1"/>
  <c r="N2322" i="1"/>
  <c r="N1082" i="1"/>
  <c r="N2323" i="1"/>
  <c r="N2326" i="1"/>
  <c r="N960" i="1"/>
  <c r="N2324" i="1"/>
  <c r="N2325" i="1"/>
  <c r="N2328" i="1"/>
  <c r="N2330" i="1"/>
  <c r="N2331" i="1"/>
  <c r="N2332" i="1"/>
  <c r="N2334" i="1"/>
  <c r="N2335" i="1"/>
  <c r="N2336" i="1"/>
  <c r="N1892" i="1"/>
  <c r="N2337" i="1"/>
  <c r="N2339" i="1"/>
  <c r="N2341" i="1"/>
  <c r="N2343" i="1"/>
  <c r="N2346" i="1"/>
  <c r="N2344" i="1"/>
  <c r="N2345" i="1"/>
  <c r="N2347" i="1"/>
  <c r="N2349" i="1"/>
  <c r="N2348" i="1"/>
  <c r="N2351" i="1"/>
  <c r="N2350" i="1"/>
  <c r="N2353" i="1"/>
  <c r="N1328" i="1"/>
  <c r="N2355" i="1"/>
  <c r="N2354" i="1"/>
  <c r="N2361" i="1"/>
  <c r="N2359" i="1"/>
  <c r="N2357" i="1"/>
  <c r="N2358" i="1"/>
  <c r="N2360" i="1"/>
  <c r="N1456" i="1"/>
  <c r="N2365" i="1"/>
  <c r="N2366" i="1"/>
  <c r="N2363" i="1"/>
  <c r="N2367" i="1"/>
  <c r="N2375" i="1"/>
  <c r="N2372" i="1"/>
  <c r="N2371" i="1"/>
  <c r="N2368" i="1"/>
  <c r="N2370" i="1"/>
  <c r="N2369" i="1"/>
  <c r="N2373" i="1"/>
  <c r="N2374" i="1"/>
  <c r="N2379" i="1"/>
  <c r="N2378" i="1"/>
  <c r="N2377" i="1"/>
  <c r="N2380" i="1"/>
  <c r="N2381" i="1"/>
  <c r="N2382" i="1"/>
  <c r="N2389" i="1"/>
  <c r="N2384" i="1"/>
  <c r="N2385" i="1"/>
  <c r="N2383" i="1"/>
  <c r="N2386" i="1"/>
  <c r="N1764" i="1"/>
  <c r="N2390" i="1"/>
  <c r="N2045" i="1"/>
  <c r="N1160" i="1"/>
  <c r="N1104" i="1"/>
  <c r="N2391" i="1"/>
  <c r="N2396" i="1"/>
  <c r="N2397" i="1"/>
  <c r="N2394" i="1"/>
  <c r="N2395" i="1"/>
  <c r="N2402" i="1"/>
  <c r="N1605" i="1"/>
  <c r="N2398" i="1"/>
  <c r="N961" i="1"/>
  <c r="N2407" i="1"/>
  <c r="N2401" i="1"/>
  <c r="N2403" i="1"/>
  <c r="N2406" i="1"/>
  <c r="N1463" i="1"/>
  <c r="N2408" i="1"/>
  <c r="N2409" i="1"/>
  <c r="N2410" i="1"/>
  <c r="N2263" i="1"/>
  <c r="N2413" i="1"/>
  <c r="N2417" i="1"/>
  <c r="N2414" i="1"/>
  <c r="N2304" i="1"/>
  <c r="N2416" i="1"/>
  <c r="N2418" i="1"/>
  <c r="N2419" i="1"/>
  <c r="N2421" i="1"/>
  <c r="N2422" i="1"/>
  <c r="N2423" i="1"/>
  <c r="N2424" i="1"/>
  <c r="N2428" i="1"/>
  <c r="N2430" i="1"/>
  <c r="N2429" i="1"/>
  <c r="N2420" i="1"/>
  <c r="N1329" i="1"/>
  <c r="N2426" i="1"/>
  <c r="N2431" i="1"/>
  <c r="N2432" i="1"/>
  <c r="N2433" i="1"/>
  <c r="N2434" i="1"/>
  <c r="N2436" i="1"/>
  <c r="N2435" i="1"/>
  <c r="N2437" i="1"/>
  <c r="N2441" i="1"/>
  <c r="N2438" i="1"/>
  <c r="N2442" i="1"/>
  <c r="N2440" i="1"/>
  <c r="N868" i="1"/>
  <c r="N2444" i="1"/>
  <c r="N2446" i="1"/>
  <c r="N2443" i="1"/>
  <c r="N2448" i="1"/>
  <c r="N2450" i="1"/>
  <c r="N2451" i="1"/>
  <c r="N2452" i="1"/>
  <c r="N2455" i="1"/>
  <c r="N2449" i="1"/>
  <c r="N2454" i="1"/>
  <c r="N2458" i="1"/>
  <c r="N2453" i="1"/>
  <c r="N2456" i="1"/>
  <c r="N2457" i="1"/>
  <c r="N2460" i="1"/>
  <c r="N2459" i="1"/>
  <c r="N2468" i="1"/>
  <c r="N2466" i="1"/>
  <c r="N2462" i="1"/>
  <c r="N2461" i="1"/>
  <c r="N2467" i="1"/>
  <c r="N965" i="1"/>
  <c r="N2464" i="1"/>
  <c r="N2199" i="1"/>
  <c r="N2471" i="1"/>
  <c r="N2469" i="1"/>
  <c r="N2470" i="1"/>
  <c r="N2472" i="1"/>
  <c r="N2473" i="1"/>
  <c r="N2476" i="1"/>
  <c r="N2477" i="1"/>
  <c r="N6" i="1"/>
  <c r="N8" i="1"/>
  <c r="N22" i="1"/>
  <c r="N41" i="1"/>
  <c r="N52" i="1"/>
  <c r="N60" i="1"/>
  <c r="N75" i="1"/>
  <c r="N82" i="1"/>
  <c r="N91" i="1"/>
  <c r="N93" i="1"/>
  <c r="N102" i="1"/>
  <c r="N142" i="1"/>
  <c r="N144" i="1"/>
  <c r="N153" i="1"/>
  <c r="N160" i="1"/>
  <c r="N174" i="1"/>
  <c r="N198" i="1"/>
  <c r="N208" i="1"/>
  <c r="N221" i="1"/>
  <c r="N224" i="1"/>
  <c r="N226" i="1"/>
  <c r="N238" i="1"/>
  <c r="N239" i="1"/>
  <c r="N247" i="1"/>
  <c r="N246" i="1"/>
  <c r="N249" i="1"/>
  <c r="N257" i="1"/>
  <c r="N287" i="1"/>
  <c r="N294" i="1"/>
  <c r="N295" i="1"/>
  <c r="N330" i="1"/>
  <c r="N336" i="1"/>
  <c r="N349" i="1"/>
  <c r="N375" i="1"/>
  <c r="N378" i="1"/>
  <c r="N385" i="1"/>
  <c r="N396" i="1"/>
  <c r="N420" i="1"/>
  <c r="N428" i="1"/>
  <c r="N444" i="1"/>
  <c r="N452" i="1"/>
  <c r="N454" i="1"/>
  <c r="N484" i="1"/>
  <c r="N491" i="1"/>
  <c r="N497" i="1"/>
  <c r="N508" i="1"/>
  <c r="N521" i="1"/>
  <c r="N527" i="1"/>
  <c r="N536" i="1"/>
  <c r="N544" i="1"/>
  <c r="N553" i="1"/>
  <c r="N568" i="1"/>
  <c r="N575" i="1"/>
  <c r="N573" i="1"/>
  <c r="N585" i="1"/>
  <c r="N590" i="1"/>
  <c r="N601" i="1"/>
  <c r="N599" i="1"/>
  <c r="N607" i="1"/>
  <c r="N629" i="1"/>
  <c r="N1469" i="1"/>
  <c r="N642" i="1"/>
  <c r="N652" i="1"/>
  <c r="N654" i="1"/>
  <c r="N671" i="1"/>
  <c r="N1480" i="1"/>
  <c r="N675" i="1"/>
  <c r="N686" i="1"/>
  <c r="N698" i="1"/>
  <c r="N729" i="1"/>
  <c r="N743" i="1"/>
  <c r="N749" i="1"/>
  <c r="N769" i="1"/>
  <c r="N777" i="1"/>
  <c r="N786" i="1"/>
  <c r="N788" i="1"/>
  <c r="N822" i="1"/>
  <c r="N831" i="1"/>
  <c r="N866" i="1"/>
  <c r="N869" i="1"/>
  <c r="N875" i="1"/>
  <c r="N878" i="1"/>
  <c r="N899" i="1"/>
  <c r="N910" i="1"/>
  <c r="N916" i="1"/>
  <c r="N919" i="1"/>
  <c r="N931" i="1"/>
  <c r="N938" i="1"/>
  <c r="N970" i="1"/>
  <c r="N989" i="1"/>
  <c r="N1015" i="1"/>
  <c r="N1026" i="1"/>
  <c r="N1031" i="1"/>
  <c r="N1035" i="1"/>
  <c r="N1040" i="1"/>
  <c r="N1067" i="1"/>
  <c r="N1077" i="1"/>
  <c r="N1083" i="1"/>
  <c r="N1086" i="1"/>
  <c r="N1091" i="1"/>
  <c r="N1491" i="1"/>
  <c r="N1132" i="1"/>
  <c r="N1134" i="1"/>
  <c r="N1136" i="1"/>
  <c r="N1148" i="1"/>
  <c r="N1163" i="1"/>
  <c r="N1492" i="1"/>
  <c r="N1179" i="1"/>
  <c r="N1188" i="1"/>
  <c r="N1217" i="1"/>
  <c r="N1229" i="1"/>
  <c r="N1493" i="1"/>
  <c r="N1251" i="1"/>
  <c r="N1273" i="1"/>
  <c r="N1277" i="1"/>
  <c r="N1283" i="1"/>
  <c r="N1310" i="1"/>
  <c r="N1309" i="1"/>
  <c r="N1331" i="1"/>
  <c r="N1336" i="1"/>
  <c r="N1367" i="1"/>
  <c r="N1373" i="1"/>
  <c r="N1403" i="1"/>
  <c r="N1404" i="1"/>
  <c r="N1416" i="1"/>
  <c r="N1421" i="1"/>
  <c r="N1429" i="1"/>
  <c r="N1436" i="1"/>
  <c r="N1466" i="1"/>
  <c r="N1467" i="1"/>
  <c r="N1507" i="1"/>
  <c r="N1503" i="1"/>
  <c r="N1525" i="1"/>
  <c r="N1545" i="1"/>
  <c r="N1546" i="1"/>
  <c r="N1548" i="1"/>
  <c r="N1563" i="1"/>
  <c r="N1592" i="1"/>
  <c r="N1593" i="1"/>
  <c r="N1598" i="1"/>
  <c r="N1631" i="1"/>
  <c r="N1638" i="1"/>
  <c r="N1639" i="1"/>
  <c r="N1640" i="1"/>
  <c r="N1648" i="1"/>
  <c r="N1674" i="1"/>
  <c r="N1680" i="1"/>
  <c r="N1691" i="1"/>
  <c r="N1690" i="1"/>
  <c r="N1704" i="1"/>
  <c r="N1504" i="1"/>
  <c r="N1725" i="1"/>
  <c r="N1730" i="1"/>
  <c r="N1774" i="1"/>
  <c r="N1777" i="1"/>
  <c r="N1779" i="1"/>
  <c r="N1780" i="1"/>
  <c r="N1788" i="1"/>
  <c r="N1810" i="1"/>
  <c r="N1828" i="1"/>
  <c r="N1834" i="1"/>
  <c r="N1839" i="1"/>
  <c r="N1869" i="1"/>
  <c r="N1873" i="1"/>
  <c r="N1889" i="1"/>
  <c r="N1899" i="1"/>
  <c r="N1900" i="1"/>
  <c r="N1905" i="1"/>
  <c r="N1917" i="1"/>
  <c r="N1924" i="1"/>
  <c r="N1931" i="1"/>
  <c r="N1938" i="1"/>
  <c r="N1967" i="1"/>
  <c r="N1971" i="1"/>
  <c r="N2012" i="1"/>
  <c r="N2022" i="1"/>
  <c r="N2033" i="1"/>
  <c r="N2056" i="1"/>
  <c r="N2055" i="1"/>
  <c r="N2057" i="1"/>
  <c r="N2069" i="1"/>
  <c r="N2099" i="1"/>
  <c r="N2112" i="1"/>
  <c r="N2134" i="1"/>
  <c r="N2138" i="1"/>
  <c r="N2143" i="1"/>
  <c r="N2146" i="1"/>
  <c r="N2155" i="1"/>
  <c r="N2171" i="1"/>
  <c r="N2185" i="1"/>
  <c r="N2191" i="1"/>
  <c r="N2200" i="1"/>
  <c r="N2213" i="1"/>
  <c r="N2222" i="1"/>
  <c r="N2226" i="1"/>
  <c r="N2231" i="1"/>
  <c r="N2245" i="1"/>
  <c r="N2255" i="1"/>
  <c r="N2261" i="1"/>
  <c r="N2274" i="1"/>
  <c r="N2286" i="1"/>
  <c r="N2298" i="1"/>
  <c r="N2329" i="1"/>
  <c r="N2338" i="1"/>
  <c r="N2342" i="1"/>
  <c r="N2356" i="1"/>
  <c r="N2362" i="1"/>
  <c r="N2376" i="1"/>
  <c r="N2404" i="1"/>
  <c r="N2411" i="1"/>
  <c r="N2425" i="1"/>
  <c r="N2445" i="1"/>
  <c r="N2447" i="1"/>
  <c r="N2327" i="1"/>
  <c r="N2475" i="1"/>
  <c r="C4" i="1"/>
  <c r="C3" i="1"/>
  <c r="C2" i="1"/>
  <c r="C5" i="1"/>
  <c r="C7" i="1"/>
  <c r="C10" i="1"/>
  <c r="C9" i="1"/>
  <c r="C11" i="1"/>
  <c r="C12" i="1"/>
  <c r="C13" i="1"/>
  <c r="C16" i="1"/>
  <c r="C14" i="1"/>
  <c r="C15" i="1"/>
  <c r="C24" i="1"/>
  <c r="C17" i="1"/>
  <c r="C21" i="1"/>
  <c r="C18" i="1"/>
  <c r="C19" i="1"/>
  <c r="C20" i="1"/>
  <c r="C23" i="1"/>
  <c r="C25" i="1"/>
  <c r="C26" i="1"/>
  <c r="C27" i="1"/>
  <c r="C28" i="1"/>
  <c r="C30" i="1"/>
  <c r="C29" i="1"/>
  <c r="C31" i="1"/>
  <c r="C32" i="1"/>
  <c r="C35" i="1"/>
  <c r="C34" i="1"/>
  <c r="C33" i="1"/>
  <c r="C36" i="1"/>
  <c r="C37" i="1"/>
  <c r="C39" i="1"/>
  <c r="C38" i="1"/>
  <c r="C40" i="1"/>
  <c r="C42" i="1"/>
  <c r="C43" i="1"/>
  <c r="C45" i="1"/>
  <c r="C44" i="1"/>
  <c r="C50" i="1"/>
  <c r="C47" i="1"/>
  <c r="C46" i="1"/>
  <c r="C49" i="1"/>
  <c r="C48" i="1"/>
  <c r="C53" i="1"/>
  <c r="C51" i="1"/>
  <c r="C54" i="1"/>
  <c r="C57" i="1"/>
  <c r="C56" i="1"/>
  <c r="C55" i="1"/>
  <c r="C65" i="1"/>
  <c r="C59" i="1"/>
  <c r="C58" i="1"/>
  <c r="C61" i="1"/>
  <c r="C63" i="1"/>
  <c r="C62" i="1"/>
  <c r="C64" i="1"/>
  <c r="C67" i="1"/>
  <c r="C66" i="1"/>
  <c r="C68" i="1"/>
  <c r="C69" i="1"/>
  <c r="C70" i="1"/>
  <c r="C71" i="1"/>
  <c r="C74" i="1"/>
  <c r="C72" i="1"/>
  <c r="C73" i="1"/>
  <c r="C79" i="1"/>
  <c r="C76" i="1"/>
  <c r="C77" i="1"/>
  <c r="C78" i="1"/>
  <c r="C84" i="1"/>
  <c r="C80" i="1"/>
  <c r="C83" i="1"/>
  <c r="C81" i="1"/>
  <c r="C88" i="1"/>
  <c r="C87" i="1"/>
  <c r="C85" i="1"/>
  <c r="C86" i="1"/>
  <c r="C89" i="1"/>
  <c r="C90" i="1"/>
  <c r="C94" i="1"/>
  <c r="C95" i="1"/>
  <c r="C92" i="1"/>
  <c r="C96" i="1"/>
  <c r="C97" i="1"/>
  <c r="C98" i="1"/>
  <c r="C99" i="1"/>
  <c r="C105" i="1"/>
  <c r="C100" i="1"/>
  <c r="C103" i="1"/>
  <c r="C101" i="1"/>
  <c r="C104" i="1"/>
  <c r="C107" i="1"/>
  <c r="C108" i="1"/>
  <c r="C110" i="1"/>
  <c r="C106" i="1"/>
  <c r="C113" i="1"/>
  <c r="C112" i="1"/>
  <c r="C114" i="1"/>
  <c r="C109" i="1"/>
  <c r="C111" i="1"/>
  <c r="C115" i="1"/>
  <c r="C117" i="1"/>
  <c r="C116" i="1"/>
  <c r="C119" i="1"/>
  <c r="C118" i="1"/>
  <c r="C121" i="1"/>
  <c r="C120" i="1"/>
  <c r="C123" i="1"/>
  <c r="C122" i="1"/>
  <c r="C124" i="1"/>
  <c r="C128" i="1"/>
  <c r="C126" i="1"/>
  <c r="C125" i="1"/>
  <c r="C130" i="1"/>
  <c r="C131" i="1"/>
  <c r="C127" i="1"/>
  <c r="C129" i="1"/>
  <c r="C132" i="1"/>
  <c r="C136" i="1"/>
  <c r="C135" i="1"/>
  <c r="C133" i="1"/>
  <c r="C134" i="1"/>
  <c r="C137" i="1"/>
  <c r="C138" i="1"/>
  <c r="C139" i="1"/>
  <c r="C140" i="1"/>
  <c r="C141" i="1"/>
  <c r="C143" i="1"/>
  <c r="C149" i="1"/>
  <c r="C146" i="1"/>
  <c r="C147" i="1"/>
  <c r="C145" i="1"/>
  <c r="C148" i="1"/>
  <c r="C150" i="1"/>
  <c r="C156" i="1"/>
  <c r="C151" i="1"/>
  <c r="C155" i="1"/>
  <c r="C152" i="1"/>
  <c r="C154" i="1"/>
  <c r="C162" i="1"/>
  <c r="C158" i="1"/>
  <c r="C157" i="1"/>
  <c r="C159" i="1"/>
  <c r="C161" i="1"/>
  <c r="C164" i="1"/>
  <c r="C163" i="1"/>
  <c r="C167" i="1"/>
  <c r="C165" i="1"/>
  <c r="C166" i="1"/>
  <c r="C172" i="1"/>
  <c r="C168" i="1"/>
  <c r="C169" i="1"/>
  <c r="C170" i="1"/>
  <c r="C173" i="1"/>
  <c r="C171" i="1"/>
  <c r="C178" i="1"/>
  <c r="C175" i="1"/>
  <c r="C179" i="1"/>
  <c r="C177" i="1"/>
  <c r="C176" i="1"/>
  <c r="C180" i="1"/>
  <c r="C181" i="1"/>
  <c r="C182" i="1"/>
  <c r="C183" i="1"/>
  <c r="C185" i="1"/>
  <c r="C184" i="1"/>
  <c r="C187" i="1"/>
  <c r="C186" i="1"/>
  <c r="C188" i="1"/>
  <c r="C190" i="1"/>
  <c r="C191" i="1"/>
  <c r="C189" i="1"/>
  <c r="C192" i="1"/>
  <c r="C193" i="1"/>
  <c r="C194" i="1"/>
  <c r="C199" i="1"/>
  <c r="C195" i="1"/>
  <c r="C196" i="1"/>
  <c r="C197" i="1"/>
  <c r="C200" i="1"/>
  <c r="C201" i="1"/>
  <c r="C202" i="1"/>
  <c r="C205" i="1"/>
  <c r="C211" i="1"/>
  <c r="C203" i="1"/>
  <c r="C209" i="1"/>
  <c r="C210" i="1"/>
  <c r="C204" i="1"/>
  <c r="C206" i="1"/>
  <c r="C207" i="1"/>
  <c r="C212" i="1"/>
  <c r="C215" i="1"/>
  <c r="C213" i="1"/>
  <c r="C214" i="1"/>
  <c r="C216" i="1"/>
  <c r="C220" i="1"/>
  <c r="C218" i="1"/>
  <c r="C217" i="1"/>
  <c r="C219" i="1"/>
  <c r="C223" i="1"/>
  <c r="C222" i="1"/>
  <c r="C225" i="1"/>
  <c r="C231" i="1"/>
  <c r="C232" i="1"/>
  <c r="C227" i="1"/>
  <c r="C229" i="1"/>
  <c r="C228" i="1"/>
  <c r="C230" i="1"/>
  <c r="C236" i="1"/>
  <c r="C233" i="1"/>
  <c r="C240" i="1"/>
  <c r="C234" i="1"/>
  <c r="C235" i="1"/>
  <c r="C237" i="1"/>
  <c r="C242" i="1"/>
  <c r="C241" i="1"/>
  <c r="C243" i="1"/>
  <c r="C244" i="1"/>
  <c r="C248" i="1"/>
  <c r="C245" i="1"/>
  <c r="C250" i="1"/>
  <c r="C251" i="1"/>
  <c r="C252" i="1"/>
  <c r="C253" i="1"/>
  <c r="C254" i="1"/>
  <c r="C258" i="1"/>
  <c r="C256" i="1"/>
  <c r="C262" i="1"/>
  <c r="C255" i="1"/>
  <c r="C261" i="1"/>
  <c r="C260" i="1"/>
  <c r="C259" i="1"/>
  <c r="C264" i="1"/>
  <c r="C263" i="1"/>
  <c r="C266" i="1"/>
  <c r="C267" i="1"/>
  <c r="C265" i="1"/>
  <c r="C268" i="1"/>
  <c r="C269" i="1"/>
  <c r="C270" i="1"/>
  <c r="C272" i="1"/>
  <c r="C271" i="1"/>
  <c r="C273" i="1"/>
  <c r="C274" i="1"/>
  <c r="C275" i="1"/>
  <c r="C276" i="1"/>
  <c r="C277" i="1"/>
  <c r="C278" i="1"/>
  <c r="C279" i="1"/>
  <c r="C280" i="1"/>
  <c r="C284" i="1"/>
  <c r="C282" i="1"/>
  <c r="C283" i="1"/>
  <c r="C281" i="1"/>
  <c r="C289" i="1"/>
  <c r="C285" i="1"/>
  <c r="C286" i="1"/>
  <c r="C290" i="1"/>
  <c r="C291" i="1"/>
  <c r="C288" i="1"/>
  <c r="C292" i="1"/>
  <c r="C293" i="1"/>
  <c r="C296" i="1"/>
  <c r="C297" i="1"/>
  <c r="C298" i="1"/>
  <c r="C300" i="1"/>
  <c r="C302" i="1"/>
  <c r="C299" i="1"/>
  <c r="C301" i="1"/>
  <c r="C304" i="1"/>
  <c r="C303" i="1"/>
  <c r="C308" i="1"/>
  <c r="C307" i="1"/>
  <c r="C305" i="1"/>
  <c r="C306" i="1"/>
  <c r="C315" i="1"/>
  <c r="C312" i="1"/>
  <c r="C311" i="1"/>
  <c r="C309" i="1"/>
  <c r="C310" i="1"/>
  <c r="C313" i="1"/>
  <c r="C316" i="1"/>
  <c r="C314" i="1"/>
  <c r="C317" i="1"/>
  <c r="C319" i="1"/>
  <c r="C318" i="1"/>
  <c r="C320" i="1"/>
  <c r="C325" i="1"/>
  <c r="C321" i="1"/>
  <c r="C322" i="1"/>
  <c r="C324" i="1"/>
  <c r="C323" i="1"/>
  <c r="C327" i="1"/>
  <c r="C329" i="1"/>
  <c r="C326" i="1"/>
  <c r="C328" i="1"/>
  <c r="C331" i="1"/>
  <c r="C332" i="1"/>
  <c r="C333" i="1"/>
  <c r="C334" i="1"/>
  <c r="C335" i="1"/>
  <c r="C337" i="1"/>
  <c r="C339" i="1"/>
  <c r="C338" i="1"/>
  <c r="C340" i="1"/>
  <c r="C345" i="1"/>
  <c r="C341" i="1"/>
  <c r="C342" i="1"/>
  <c r="C343" i="1"/>
  <c r="C344" i="1"/>
  <c r="C347" i="1"/>
  <c r="C348" i="1"/>
  <c r="C346" i="1"/>
  <c r="C356" i="1"/>
  <c r="C355" i="1"/>
  <c r="C353" i="1"/>
  <c r="C350" i="1"/>
  <c r="C352" i="1"/>
  <c r="C354" i="1"/>
  <c r="C351" i="1"/>
  <c r="C357" i="1"/>
  <c r="C358" i="1"/>
  <c r="C359" i="1"/>
  <c r="C360" i="1"/>
  <c r="C361" i="1"/>
  <c r="C368" i="1"/>
  <c r="C362" i="1"/>
  <c r="C363" i="1"/>
  <c r="C367" i="1"/>
  <c r="C366" i="1"/>
  <c r="C365" i="1"/>
  <c r="C364" i="1"/>
  <c r="C370" i="1"/>
  <c r="C369" i="1"/>
  <c r="C371" i="1"/>
  <c r="C372" i="1"/>
  <c r="C373" i="1"/>
  <c r="C374" i="1"/>
  <c r="C377" i="1"/>
  <c r="C376" i="1"/>
  <c r="C379" i="1"/>
  <c r="C380" i="1"/>
  <c r="C381" i="1"/>
  <c r="C382" i="1"/>
  <c r="C383" i="1"/>
  <c r="C384" i="1"/>
  <c r="C390" i="1"/>
  <c r="C386" i="1"/>
  <c r="C389" i="1"/>
  <c r="C387" i="1"/>
  <c r="C388" i="1"/>
  <c r="C391" i="1"/>
  <c r="C398" i="1"/>
  <c r="C395" i="1"/>
  <c r="C392" i="1"/>
  <c r="C394" i="1"/>
  <c r="C397" i="1"/>
  <c r="C393" i="1"/>
  <c r="C399" i="1"/>
  <c r="C403" i="1"/>
  <c r="C400" i="1"/>
  <c r="C401" i="1"/>
  <c r="C402" i="1"/>
  <c r="C404" i="1"/>
  <c r="C405" i="1"/>
  <c r="C410" i="1"/>
  <c r="C406" i="1"/>
  <c r="C407" i="1"/>
  <c r="C413" i="1"/>
  <c r="C409" i="1"/>
  <c r="C408" i="1"/>
  <c r="C412" i="1"/>
  <c r="C411" i="1"/>
  <c r="C414" i="1"/>
  <c r="C415" i="1"/>
  <c r="C416" i="1"/>
  <c r="C417" i="1"/>
  <c r="C418" i="1"/>
  <c r="C419" i="1"/>
  <c r="C422" i="1"/>
  <c r="C423" i="1"/>
  <c r="C425" i="1"/>
  <c r="C421" i="1"/>
  <c r="C430" i="1"/>
  <c r="C424" i="1"/>
  <c r="C426" i="1"/>
  <c r="C433" i="1"/>
  <c r="C432" i="1"/>
  <c r="C427" i="1"/>
  <c r="C431" i="1"/>
  <c r="C429" i="1"/>
  <c r="C435" i="1"/>
  <c r="C434" i="1"/>
  <c r="C436" i="1"/>
  <c r="C437" i="1"/>
  <c r="C438" i="1"/>
  <c r="C440" i="1"/>
  <c r="C439" i="1"/>
  <c r="C441" i="1"/>
  <c r="C443" i="1"/>
  <c r="C442" i="1"/>
  <c r="C446" i="1"/>
  <c r="C445" i="1"/>
  <c r="C447" i="1"/>
  <c r="C448" i="1"/>
  <c r="C449" i="1"/>
  <c r="C451" i="1"/>
  <c r="C453" i="1"/>
  <c r="C450" i="1"/>
  <c r="C455" i="1"/>
  <c r="C456" i="1"/>
  <c r="C457" i="1"/>
  <c r="C458" i="1"/>
  <c r="C460" i="1"/>
  <c r="C459" i="1"/>
  <c r="C461" i="1"/>
  <c r="C465" i="1"/>
  <c r="C462" i="1"/>
  <c r="C463" i="1"/>
  <c r="C464" i="1"/>
  <c r="C466" i="1"/>
  <c r="C468" i="1"/>
  <c r="C470" i="1"/>
  <c r="C469" i="1"/>
  <c r="C467" i="1"/>
  <c r="C471" i="1"/>
  <c r="C473" i="1"/>
  <c r="C472" i="1"/>
  <c r="C474" i="1"/>
  <c r="C475" i="1"/>
  <c r="C479" i="1"/>
  <c r="C478" i="1"/>
  <c r="C476" i="1"/>
  <c r="C477" i="1"/>
  <c r="C485" i="1"/>
  <c r="C482" i="1"/>
  <c r="C480" i="1"/>
  <c r="C481" i="1"/>
  <c r="C486" i="1"/>
  <c r="C483" i="1"/>
  <c r="C487" i="1"/>
  <c r="C489" i="1"/>
  <c r="C490" i="1"/>
  <c r="C488" i="1"/>
  <c r="C493" i="1"/>
  <c r="C492" i="1"/>
  <c r="C494" i="1"/>
  <c r="C495" i="1"/>
  <c r="C496" i="1"/>
  <c r="C500" i="1"/>
  <c r="C503" i="1"/>
  <c r="C498" i="1"/>
  <c r="C502" i="1"/>
  <c r="C499" i="1"/>
  <c r="C501" i="1"/>
  <c r="C504" i="1"/>
  <c r="C505" i="1"/>
  <c r="C506" i="1"/>
  <c r="C513" i="1"/>
  <c r="C509" i="1"/>
  <c r="C507" i="1"/>
  <c r="C512" i="1"/>
  <c r="C510" i="1"/>
  <c r="C511" i="1"/>
  <c r="C515" i="1"/>
  <c r="C514" i="1"/>
  <c r="C516" i="1"/>
  <c r="C517" i="1"/>
  <c r="C518" i="1"/>
  <c r="C519" i="1"/>
  <c r="C520" i="1"/>
  <c r="C524" i="1"/>
  <c r="C522" i="1"/>
  <c r="C523" i="1"/>
  <c r="C526" i="1"/>
  <c r="C525" i="1"/>
  <c r="C528" i="1"/>
  <c r="C531" i="1"/>
  <c r="C533" i="1"/>
  <c r="C532" i="1"/>
  <c r="C529" i="1"/>
  <c r="C530" i="1"/>
  <c r="C535" i="1"/>
  <c r="C534" i="1"/>
  <c r="C537" i="1"/>
  <c r="C538" i="1"/>
  <c r="C540" i="1"/>
  <c r="C541" i="1"/>
  <c r="C542" i="1"/>
  <c r="C539" i="1"/>
  <c r="C543" i="1"/>
  <c r="C545" i="1"/>
  <c r="C546" i="1"/>
  <c r="C547" i="1"/>
  <c r="C554" i="1"/>
  <c r="C550" i="1"/>
  <c r="C549" i="1"/>
  <c r="C551" i="1"/>
  <c r="C2405" i="1"/>
  <c r="C556" i="1"/>
  <c r="C552" i="1"/>
  <c r="C555" i="1"/>
  <c r="C560" i="1"/>
  <c r="C557" i="1"/>
  <c r="C559" i="1"/>
  <c r="C2083" i="1"/>
  <c r="C548" i="1"/>
  <c r="C2352" i="1"/>
  <c r="C558" i="1"/>
  <c r="C564" i="1"/>
  <c r="C565" i="1"/>
  <c r="C566" i="1"/>
  <c r="C567" i="1"/>
  <c r="C571" i="1"/>
  <c r="C570" i="1"/>
  <c r="C2364" i="1"/>
  <c r="C572" i="1"/>
  <c r="C574" i="1"/>
  <c r="C577" i="1"/>
  <c r="C578" i="1"/>
  <c r="C579" i="1"/>
  <c r="C581" i="1"/>
  <c r="C580" i="1"/>
  <c r="C576" i="1"/>
  <c r="C583" i="1"/>
  <c r="C582" i="1"/>
  <c r="C584" i="1"/>
  <c r="C588" i="1"/>
  <c r="C591" i="1"/>
  <c r="C586" i="1"/>
  <c r="C587" i="1"/>
  <c r="C589" i="1"/>
  <c r="C592" i="1"/>
  <c r="C597" i="1"/>
  <c r="C594" i="1"/>
  <c r="C593" i="1"/>
  <c r="C595" i="1"/>
  <c r="C596" i="1"/>
  <c r="C605" i="1"/>
  <c r="C656" i="1"/>
  <c r="C598" i="1"/>
  <c r="C600" i="1"/>
  <c r="C604" i="1"/>
  <c r="C1506" i="1"/>
  <c r="C1893" i="1"/>
  <c r="C606" i="1"/>
  <c r="C610" i="1"/>
  <c r="C611" i="1"/>
  <c r="C609" i="1"/>
  <c r="C613" i="1"/>
  <c r="C614" i="1"/>
  <c r="C612" i="1"/>
  <c r="C615" i="1"/>
  <c r="C616" i="1"/>
  <c r="C2387" i="1"/>
  <c r="C637" i="1"/>
  <c r="C625" i="1"/>
  <c r="C619" i="1"/>
  <c r="C620" i="1"/>
  <c r="C621" i="1"/>
  <c r="C622" i="1"/>
  <c r="C623" i="1"/>
  <c r="C624" i="1"/>
  <c r="C628" i="1"/>
  <c r="C630" i="1"/>
  <c r="C2202" i="1"/>
  <c r="C627" i="1"/>
  <c r="C632" i="1"/>
  <c r="C2264" i="1"/>
  <c r="C634" i="1"/>
  <c r="C633" i="1"/>
  <c r="C636" i="1"/>
  <c r="C635" i="1"/>
  <c r="C638" i="1"/>
  <c r="C641" i="1"/>
  <c r="C639" i="1"/>
  <c r="C640" i="1"/>
  <c r="C643" i="1"/>
  <c r="C645" i="1"/>
  <c r="C644" i="1"/>
  <c r="C648" i="1"/>
  <c r="C646" i="1"/>
  <c r="C649" i="1"/>
  <c r="C651" i="1"/>
  <c r="C650" i="1"/>
  <c r="C647" i="1"/>
  <c r="C653" i="1"/>
  <c r="C658" i="1"/>
  <c r="C1766" i="1"/>
  <c r="C655" i="1"/>
  <c r="C660" i="1"/>
  <c r="C657" i="1"/>
  <c r="C659" i="1"/>
  <c r="C662" i="1"/>
  <c r="C661" i="1"/>
  <c r="C663" i="1"/>
  <c r="C664" i="1"/>
  <c r="C666" i="1"/>
  <c r="C667" i="1"/>
  <c r="C672" i="1"/>
  <c r="C668" i="1"/>
  <c r="C670" i="1"/>
  <c r="C669" i="1"/>
  <c r="C673" i="1"/>
  <c r="C674" i="1"/>
  <c r="C677" i="1"/>
  <c r="C676" i="1"/>
  <c r="C678" i="1"/>
  <c r="C681" i="1"/>
  <c r="C1653" i="1"/>
  <c r="C680" i="1"/>
  <c r="C756" i="1"/>
  <c r="C683" i="1"/>
  <c r="C687" i="1"/>
  <c r="C684" i="1"/>
  <c r="C685" i="1"/>
  <c r="C688" i="1"/>
  <c r="C690" i="1"/>
  <c r="C689" i="1"/>
  <c r="C693" i="1"/>
  <c r="C692" i="1"/>
  <c r="C691" i="1"/>
  <c r="C694" i="1"/>
  <c r="C695" i="1"/>
  <c r="C697" i="1"/>
  <c r="C699" i="1"/>
  <c r="C696" i="1"/>
  <c r="C705" i="1"/>
  <c r="C701" i="1"/>
  <c r="C702" i="1"/>
  <c r="C700" i="1"/>
  <c r="C703" i="1"/>
  <c r="C704" i="1"/>
  <c r="C706" i="1"/>
  <c r="C709" i="1"/>
  <c r="C707" i="1"/>
  <c r="C708" i="1"/>
  <c r="C710" i="1"/>
  <c r="C713" i="1"/>
  <c r="C712" i="1"/>
  <c r="C711" i="1"/>
  <c r="C715" i="1"/>
  <c r="C714" i="1"/>
  <c r="C1836" i="1"/>
  <c r="C717" i="1"/>
  <c r="C721" i="1"/>
  <c r="C718" i="1"/>
  <c r="C719" i="1"/>
  <c r="C720" i="1"/>
  <c r="C722" i="1"/>
  <c r="C724" i="1"/>
  <c r="C2084" i="1"/>
  <c r="C725" i="1"/>
  <c r="C2333" i="1"/>
  <c r="C726" i="1"/>
  <c r="C978" i="1"/>
  <c r="C732" i="1"/>
  <c r="C734" i="1"/>
  <c r="C731" i="1"/>
  <c r="C1520" i="1"/>
  <c r="C738" i="1"/>
  <c r="C665" i="1"/>
  <c r="C735" i="1"/>
  <c r="C741" i="1"/>
  <c r="C737" i="1"/>
  <c r="C736" i="1"/>
  <c r="C739" i="1"/>
  <c r="C740" i="1"/>
  <c r="C742" i="1"/>
  <c r="C746" i="1"/>
  <c r="C744" i="1"/>
  <c r="C745" i="1"/>
  <c r="C747" i="1"/>
  <c r="C750" i="1"/>
  <c r="C2388" i="1"/>
  <c r="C751" i="1"/>
  <c r="C753" i="1"/>
  <c r="C752" i="1"/>
  <c r="C1894" i="1"/>
  <c r="C755" i="1"/>
  <c r="C754" i="1"/>
  <c r="C758" i="1"/>
  <c r="C757" i="1"/>
  <c r="C761" i="1"/>
  <c r="C759" i="1"/>
  <c r="C760" i="1"/>
  <c r="C762" i="1"/>
  <c r="C763" i="1"/>
  <c r="C765" i="1"/>
  <c r="C2340" i="1"/>
  <c r="C767" i="1"/>
  <c r="C766" i="1"/>
  <c r="C770" i="1"/>
  <c r="C768" i="1"/>
  <c r="C771" i="1"/>
  <c r="C773" i="1"/>
  <c r="C774" i="1"/>
  <c r="C772" i="1"/>
  <c r="C778" i="1"/>
  <c r="C776" i="1"/>
  <c r="C775" i="1"/>
  <c r="C779" i="1"/>
  <c r="C1522" i="1"/>
  <c r="C781" i="1"/>
  <c r="C782" i="1"/>
  <c r="C783" i="1"/>
  <c r="C784" i="1"/>
  <c r="C791" i="1"/>
  <c r="C787" i="1"/>
  <c r="C785" i="1"/>
  <c r="C1838" i="1"/>
  <c r="C790" i="1"/>
  <c r="C796" i="1"/>
  <c r="C792" i="1"/>
  <c r="C793" i="1"/>
  <c r="C794" i="1"/>
  <c r="C795" i="1"/>
  <c r="C800" i="1"/>
  <c r="C798" i="1"/>
  <c r="C797" i="1"/>
  <c r="C799" i="1"/>
  <c r="C801" i="1"/>
  <c r="C802" i="1"/>
  <c r="C803" i="1"/>
  <c r="C804" i="1"/>
  <c r="C805" i="1"/>
  <c r="C807" i="1"/>
  <c r="C806" i="1"/>
  <c r="C808" i="1"/>
  <c r="C809" i="1"/>
  <c r="C814" i="1"/>
  <c r="C811" i="1"/>
  <c r="C2205" i="1"/>
  <c r="C812" i="1"/>
  <c r="C813" i="1"/>
  <c r="C836" i="1"/>
  <c r="C816" i="1"/>
  <c r="C817" i="1"/>
  <c r="C818" i="1"/>
  <c r="C819" i="1"/>
  <c r="C823" i="1"/>
  <c r="C820" i="1"/>
  <c r="C826" i="1"/>
  <c r="C821" i="1"/>
  <c r="C824" i="1"/>
  <c r="C827" i="1"/>
  <c r="C825" i="1"/>
  <c r="C828" i="1"/>
  <c r="C830" i="1"/>
  <c r="C829" i="1"/>
  <c r="C833" i="1"/>
  <c r="C843" i="1"/>
  <c r="C832" i="1"/>
  <c r="C835" i="1"/>
  <c r="C840" i="1"/>
  <c r="C837" i="1"/>
  <c r="C834" i="1"/>
  <c r="C2086" i="1"/>
  <c r="C838" i="1"/>
  <c r="C842" i="1"/>
  <c r="C841" i="1"/>
  <c r="C839" i="1"/>
  <c r="C844" i="1"/>
  <c r="C845" i="1"/>
  <c r="C846" i="1"/>
  <c r="C979" i="1"/>
  <c r="C848" i="1"/>
  <c r="C849" i="1"/>
  <c r="C851" i="1"/>
  <c r="C854" i="1"/>
  <c r="C764" i="1"/>
  <c r="C2268" i="1"/>
  <c r="C853" i="1"/>
  <c r="C855" i="1"/>
  <c r="C2046" i="1"/>
  <c r="C2119" i="1"/>
  <c r="C858" i="1"/>
  <c r="C859" i="1"/>
  <c r="C1659" i="1"/>
  <c r="C860" i="1"/>
  <c r="C862" i="1"/>
  <c r="C2210" i="1"/>
  <c r="C863" i="1"/>
  <c r="C864" i="1"/>
  <c r="C874" i="1"/>
  <c r="C867" i="1"/>
  <c r="C1533" i="1"/>
  <c r="C872" i="1"/>
  <c r="C870" i="1"/>
  <c r="C871" i="1"/>
  <c r="C876" i="1"/>
  <c r="C873" i="1"/>
  <c r="C877" i="1"/>
  <c r="C879" i="1"/>
  <c r="C880" i="1"/>
  <c r="C884" i="1"/>
  <c r="C883" i="1"/>
  <c r="C882" i="1"/>
  <c r="C2392" i="1"/>
  <c r="C885" i="1"/>
  <c r="C886" i="1"/>
  <c r="C889" i="1"/>
  <c r="C887" i="1"/>
  <c r="C888" i="1"/>
  <c r="C890" i="1"/>
  <c r="C898" i="1"/>
  <c r="C2412" i="1"/>
  <c r="C891" i="1"/>
  <c r="C901" i="1"/>
  <c r="C893" i="1"/>
  <c r="C895" i="1"/>
  <c r="C894" i="1"/>
  <c r="C897" i="1"/>
  <c r="C1906" i="1"/>
  <c r="C896" i="1"/>
  <c r="C906" i="1"/>
  <c r="C903" i="1"/>
  <c r="C847" i="1"/>
  <c r="C561" i="1"/>
  <c r="C908" i="1"/>
  <c r="C1614" i="1"/>
  <c r="C907" i="1"/>
  <c r="C909" i="1"/>
  <c r="C911" i="1"/>
  <c r="C913" i="1"/>
  <c r="C912" i="1"/>
  <c r="C914" i="1"/>
  <c r="C1552" i="1"/>
  <c r="C917" i="1"/>
  <c r="C918" i="1"/>
  <c r="C920" i="1"/>
  <c r="C926" i="1"/>
  <c r="C925" i="1"/>
  <c r="C927" i="1"/>
  <c r="C922" i="1"/>
  <c r="C921" i="1"/>
  <c r="C924" i="1"/>
  <c r="C923" i="1"/>
  <c r="C928" i="1"/>
  <c r="C2393" i="1"/>
  <c r="C930" i="1"/>
  <c r="C1847" i="1"/>
  <c r="C937" i="1"/>
  <c r="C933" i="1"/>
  <c r="C934" i="1"/>
  <c r="C935" i="1"/>
  <c r="C945" i="1"/>
  <c r="C936" i="1"/>
  <c r="C940" i="1"/>
  <c r="C939" i="1"/>
  <c r="C946" i="1"/>
  <c r="C941" i="1"/>
  <c r="C952" i="1"/>
  <c r="C950" i="1"/>
  <c r="C942" i="1"/>
  <c r="C947" i="1"/>
  <c r="C948" i="1"/>
  <c r="C943" i="1"/>
  <c r="C1921" i="1"/>
  <c r="C949" i="1"/>
  <c r="C951" i="1"/>
  <c r="C953" i="1"/>
  <c r="C954" i="1"/>
  <c r="C955" i="1"/>
  <c r="C1169" i="1"/>
  <c r="C956" i="1"/>
  <c r="C2092" i="1"/>
  <c r="C959" i="1"/>
  <c r="C957" i="1"/>
  <c r="C958" i="1"/>
  <c r="C964" i="1"/>
  <c r="C963" i="1"/>
  <c r="C972" i="1"/>
  <c r="C562" i="1"/>
  <c r="C962" i="1"/>
  <c r="C966" i="1"/>
  <c r="C973" i="1"/>
  <c r="C968" i="1"/>
  <c r="C969" i="1"/>
  <c r="C971" i="1"/>
  <c r="C967" i="1"/>
  <c r="C974" i="1"/>
  <c r="C975" i="1"/>
  <c r="C976" i="1"/>
  <c r="C780" i="1"/>
  <c r="C1019" i="1"/>
  <c r="C977" i="1"/>
  <c r="C980" i="1"/>
  <c r="C982" i="1"/>
  <c r="C981" i="1"/>
  <c r="C984" i="1"/>
  <c r="C986" i="1"/>
  <c r="C983" i="1"/>
  <c r="C985" i="1"/>
  <c r="C987" i="1"/>
  <c r="C988" i="1"/>
  <c r="C994" i="1"/>
  <c r="C990" i="1"/>
  <c r="C991" i="1"/>
  <c r="C992" i="1"/>
  <c r="C993" i="1"/>
  <c r="C996" i="1"/>
  <c r="C995" i="1"/>
  <c r="C999" i="1"/>
  <c r="C1001" i="1"/>
  <c r="C998" i="1"/>
  <c r="C1003" i="1"/>
  <c r="C1002" i="1"/>
  <c r="C1000" i="1"/>
  <c r="C997" i="1"/>
  <c r="C1004" i="1"/>
  <c r="C1005" i="1"/>
  <c r="C1007" i="1"/>
  <c r="C1009" i="1"/>
  <c r="C1006" i="1"/>
  <c r="C1010" i="1"/>
  <c r="C1008" i="1"/>
  <c r="C1012" i="1"/>
  <c r="C1013" i="1"/>
  <c r="C1011" i="1"/>
  <c r="C1014" i="1"/>
  <c r="C1016" i="1"/>
  <c r="C1017" i="1"/>
  <c r="C1018" i="1"/>
  <c r="C1022" i="1"/>
  <c r="C1172" i="1"/>
  <c r="C563" i="1"/>
  <c r="C1020" i="1"/>
  <c r="C1025" i="1"/>
  <c r="C1023" i="1"/>
  <c r="C1029" i="1"/>
  <c r="C1027" i="1"/>
  <c r="C1855" i="1"/>
  <c r="C1030" i="1"/>
  <c r="C1028" i="1"/>
  <c r="C1032" i="1"/>
  <c r="C1033" i="1"/>
  <c r="C1034" i="1"/>
  <c r="C1036" i="1"/>
  <c r="C1037" i="1"/>
  <c r="C1038" i="1"/>
  <c r="C1039" i="1"/>
  <c r="C1041" i="1"/>
  <c r="C1042" i="1"/>
  <c r="C1045" i="1"/>
  <c r="C1044" i="1"/>
  <c r="C1334" i="1"/>
  <c r="C1049" i="1"/>
  <c r="C1043" i="1"/>
  <c r="C1046" i="1"/>
  <c r="C1047" i="1"/>
  <c r="C1050" i="1"/>
  <c r="C1052" i="1"/>
  <c r="C1053" i="1"/>
  <c r="C1051" i="1"/>
  <c r="C1055" i="1"/>
  <c r="C1054" i="1"/>
  <c r="C2415" i="1"/>
  <c r="C1060" i="1"/>
  <c r="C1617" i="1"/>
  <c r="C1058" i="1"/>
  <c r="C1059" i="1"/>
  <c r="C1061" i="1"/>
  <c r="C1062" i="1"/>
  <c r="C1063" i="1"/>
  <c r="C1064" i="1"/>
  <c r="C1675" i="1"/>
  <c r="C1066" i="1"/>
  <c r="C1075" i="1"/>
  <c r="C1069" i="1"/>
  <c r="C1941" i="1"/>
  <c r="C569" i="1"/>
  <c r="C2218" i="1"/>
  <c r="C1553" i="1"/>
  <c r="C1071" i="1"/>
  <c r="C1173" i="1"/>
  <c r="C1076" i="1"/>
  <c r="C1081" i="1"/>
  <c r="C1693" i="1"/>
  <c r="C1078" i="1"/>
  <c r="C1079" i="1"/>
  <c r="C1080" i="1"/>
  <c r="C1084" i="1"/>
  <c r="C1087" i="1"/>
  <c r="C1085" i="1"/>
  <c r="C2399" i="1"/>
  <c r="C1089" i="1"/>
  <c r="C1090" i="1"/>
  <c r="C1092" i="1"/>
  <c r="C1094" i="1"/>
  <c r="C1093" i="1"/>
  <c r="C1095" i="1"/>
  <c r="C1773" i="1"/>
  <c r="C1098" i="1"/>
  <c r="C2121" i="1"/>
  <c r="C1099" i="1"/>
  <c r="C1100" i="1"/>
  <c r="C1021" i="1"/>
  <c r="C679" i="1"/>
  <c r="C1103" i="1"/>
  <c r="C1102" i="1"/>
  <c r="C1107" i="1"/>
  <c r="C2280" i="1"/>
  <c r="C1106" i="1"/>
  <c r="C1108" i="1"/>
  <c r="C1110" i="1"/>
  <c r="C1113" i="1"/>
  <c r="C1112" i="1"/>
  <c r="C1111" i="1"/>
  <c r="C1121" i="1"/>
  <c r="C1114" i="1"/>
  <c r="C1120" i="1"/>
  <c r="C1116" i="1"/>
  <c r="C1115" i="1"/>
  <c r="C1118" i="1"/>
  <c r="C1123" i="1"/>
  <c r="C1950" i="1"/>
  <c r="C1119" i="1"/>
  <c r="C1122" i="1"/>
  <c r="C1124" i="1"/>
  <c r="C1127" i="1"/>
  <c r="C1128" i="1"/>
  <c r="C602" i="1"/>
  <c r="C1126" i="1"/>
  <c r="C1129" i="1"/>
  <c r="C1131" i="1"/>
  <c r="C1144" i="1"/>
  <c r="C1174" i="1"/>
  <c r="C1137" i="1"/>
  <c r="C1133" i="1"/>
  <c r="C1138" i="1"/>
  <c r="C1135" i="1"/>
  <c r="C2047" i="1"/>
  <c r="C1143" i="1"/>
  <c r="C2122" i="1"/>
  <c r="C1141" i="1"/>
  <c r="C1142" i="1"/>
  <c r="C1145" i="1"/>
  <c r="C1146" i="1"/>
  <c r="C1147" i="1"/>
  <c r="C1149" i="1"/>
  <c r="C1150" i="1"/>
  <c r="C1152" i="1"/>
  <c r="C1814" i="1"/>
  <c r="C1155" i="1"/>
  <c r="C1154" i="1"/>
  <c r="C1153" i="1"/>
  <c r="C1159" i="1"/>
  <c r="C1156" i="1"/>
  <c r="C1157" i="1"/>
  <c r="C1158" i="1"/>
  <c r="C789" i="1"/>
  <c r="C1161" i="1"/>
  <c r="C1162" i="1"/>
  <c r="C1165" i="1"/>
  <c r="C1164" i="1"/>
  <c r="C1166" i="1"/>
  <c r="C1168" i="1"/>
  <c r="C1167" i="1"/>
  <c r="C603" i="1"/>
  <c r="C1171" i="1"/>
  <c r="C1856" i="1"/>
  <c r="C682" i="1"/>
  <c r="C1175" i="1"/>
  <c r="C1176" i="1"/>
  <c r="C1170" i="1"/>
  <c r="C1177" i="1"/>
  <c r="C1178" i="1"/>
  <c r="C1180" i="1"/>
  <c r="C1181" i="1"/>
  <c r="C1184" i="1"/>
  <c r="C1183" i="1"/>
  <c r="C1182" i="1"/>
  <c r="C1185" i="1"/>
  <c r="C1186" i="1"/>
  <c r="C1187" i="1"/>
  <c r="C1195" i="1"/>
  <c r="C1189" i="1"/>
  <c r="C1193" i="1"/>
  <c r="C1190" i="1"/>
  <c r="C1192" i="1"/>
  <c r="C1191" i="1"/>
  <c r="C1200" i="1"/>
  <c r="C1194" i="1"/>
  <c r="C1203" i="1"/>
  <c r="C1204" i="1"/>
  <c r="C1199" i="1"/>
  <c r="C1196" i="1"/>
  <c r="C1694" i="1"/>
  <c r="C1198" i="1"/>
  <c r="C1201" i="1"/>
  <c r="C1197" i="1"/>
  <c r="C1205" i="1"/>
  <c r="C1206" i="1"/>
  <c r="C1207" i="1"/>
  <c r="C1208" i="1"/>
  <c r="C1209" i="1"/>
  <c r="C1213" i="1"/>
  <c r="C1210" i="1"/>
  <c r="C1219" i="1"/>
  <c r="C1212" i="1"/>
  <c r="C1215" i="1"/>
  <c r="C850" i="1"/>
  <c r="C1555" i="1"/>
  <c r="C1218" i="1"/>
  <c r="C1782" i="1"/>
  <c r="C1220" i="1"/>
  <c r="C1221" i="1"/>
  <c r="C1222" i="1"/>
  <c r="C1224" i="1"/>
  <c r="C1227" i="1"/>
  <c r="C1955" i="1"/>
  <c r="C2400" i="1"/>
  <c r="C1226" i="1"/>
  <c r="C1225" i="1"/>
  <c r="C1231" i="1"/>
  <c r="C1230" i="1"/>
  <c r="C1335" i="1"/>
  <c r="C1232" i="1"/>
  <c r="C1236" i="1"/>
  <c r="C1238" i="1"/>
  <c r="C1235" i="1"/>
  <c r="C1202" i="1"/>
  <c r="C1237" i="1"/>
  <c r="C1241" i="1"/>
  <c r="C1242" i="1"/>
  <c r="C1239" i="1"/>
  <c r="C1240" i="1"/>
  <c r="C1243" i="1"/>
  <c r="C1244" i="1"/>
  <c r="C1245" i="1"/>
  <c r="C1246" i="1"/>
  <c r="C1247" i="1"/>
  <c r="C716" i="1"/>
  <c r="C1250" i="1"/>
  <c r="C1252" i="1"/>
  <c r="C1254" i="1"/>
  <c r="C1255" i="1"/>
  <c r="C1256" i="1"/>
  <c r="C1253" i="1"/>
  <c r="C1257" i="1"/>
  <c r="C1258" i="1"/>
  <c r="C1259" i="1"/>
  <c r="C1262" i="1"/>
  <c r="C1260" i="1"/>
  <c r="C1567" i="1"/>
  <c r="C1261" i="1"/>
  <c r="C1264" i="1"/>
  <c r="C2223" i="1"/>
  <c r="C1267" i="1"/>
  <c r="C1266" i="1"/>
  <c r="C1269" i="1"/>
  <c r="C2282" i="1"/>
  <c r="C1956" i="1"/>
  <c r="C1275" i="1"/>
  <c r="C1271" i="1"/>
  <c r="C1272" i="1"/>
  <c r="C1276" i="1"/>
  <c r="C1274" i="1"/>
  <c r="C1278" i="1"/>
  <c r="C1280" i="1"/>
  <c r="C1279" i="1"/>
  <c r="C1281" i="1"/>
  <c r="C1282" i="1"/>
  <c r="C1289" i="1"/>
  <c r="C1290" i="1"/>
  <c r="C1284" i="1"/>
  <c r="C1297" i="1"/>
  <c r="C1288" i="1"/>
  <c r="C1285" i="1"/>
  <c r="C1286" i="1"/>
  <c r="C1287" i="1"/>
  <c r="C1291" i="1"/>
  <c r="C1296" i="1"/>
  <c r="C1294" i="1"/>
  <c r="C1293" i="1"/>
  <c r="C1292" i="1"/>
  <c r="C1295" i="1"/>
  <c r="C1299" i="1"/>
  <c r="C1298" i="1"/>
  <c r="C1300" i="1"/>
  <c r="C1301" i="1"/>
  <c r="C1302" i="1"/>
  <c r="C1303" i="1"/>
  <c r="C1304" i="1"/>
  <c r="C1315" i="1"/>
  <c r="C1317" i="1"/>
  <c r="C1312" i="1"/>
  <c r="C1305" i="1"/>
  <c r="C1306" i="1"/>
  <c r="C1307" i="1"/>
  <c r="C1308" i="1"/>
  <c r="C1314" i="1"/>
  <c r="C1311" i="1"/>
  <c r="C1313" i="1"/>
  <c r="C1319" i="1"/>
  <c r="C1320" i="1"/>
  <c r="C1318" i="1"/>
  <c r="C1316" i="1"/>
  <c r="C1321" i="1"/>
  <c r="C1322" i="1"/>
  <c r="C1324" i="1"/>
  <c r="C1323" i="1"/>
  <c r="C1325" i="1"/>
  <c r="C1326" i="1"/>
  <c r="C1327" i="1"/>
  <c r="C723" i="1"/>
  <c r="C1332" i="1"/>
  <c r="C1330" i="1"/>
  <c r="C1700" i="1"/>
  <c r="C1621" i="1"/>
  <c r="C1333" i="1"/>
  <c r="C810" i="1"/>
  <c r="C1337" i="1"/>
  <c r="C1338" i="1"/>
  <c r="C1339" i="1"/>
  <c r="C1340" i="1"/>
  <c r="C1341" i="1"/>
  <c r="C1342" i="1"/>
  <c r="C1343" i="1"/>
  <c r="C2283" i="1"/>
  <c r="C1345" i="1"/>
  <c r="C1346" i="1"/>
  <c r="C1347" i="1"/>
  <c r="C1348" i="1"/>
  <c r="C1349" i="1"/>
  <c r="C1353" i="1"/>
  <c r="C1350" i="1"/>
  <c r="C2129" i="1"/>
  <c r="C1352" i="1"/>
  <c r="C1355" i="1"/>
  <c r="C1354" i="1"/>
  <c r="C1356" i="1"/>
  <c r="C1357" i="1"/>
  <c r="C1358" i="1"/>
  <c r="C1359" i="1"/>
  <c r="C1361" i="1"/>
  <c r="C1360" i="1"/>
  <c r="C1365" i="1"/>
  <c r="C1363" i="1"/>
  <c r="C1362" i="1"/>
  <c r="C1364" i="1"/>
  <c r="C1369" i="1"/>
  <c r="C1366" i="1"/>
  <c r="C1368" i="1"/>
  <c r="C1370" i="1"/>
  <c r="C1371" i="1"/>
  <c r="C1372" i="1"/>
  <c r="C1963" i="1"/>
  <c r="C1377" i="1"/>
  <c r="C1374" i="1"/>
  <c r="C1376" i="1"/>
  <c r="C1385" i="1"/>
  <c r="C1379" i="1"/>
  <c r="C1378" i="1"/>
  <c r="C1380" i="1"/>
  <c r="C1383" i="1"/>
  <c r="C1382" i="1"/>
  <c r="C1381" i="1"/>
  <c r="C1384" i="1"/>
  <c r="C1386" i="1"/>
  <c r="C1398" i="1"/>
  <c r="C1388" i="1"/>
  <c r="C1387" i="1"/>
  <c r="C1391" i="1"/>
  <c r="C1397" i="1"/>
  <c r="C1872" i="1"/>
  <c r="C1395" i="1"/>
  <c r="C1392" i="1"/>
  <c r="C1575" i="1"/>
  <c r="C1681" i="1"/>
  <c r="C1396" i="1"/>
  <c r="C1390" i="1"/>
  <c r="C1399" i="1"/>
  <c r="C1400" i="1"/>
  <c r="C1402" i="1"/>
  <c r="C1401" i="1"/>
  <c r="C1406" i="1"/>
  <c r="C1408" i="1"/>
  <c r="C1407" i="1"/>
  <c r="C1411" i="1"/>
  <c r="C1405" i="1"/>
  <c r="C1410" i="1"/>
  <c r="C1409" i="1"/>
  <c r="C1412" i="1"/>
  <c r="C1413" i="1"/>
  <c r="C1414" i="1"/>
  <c r="C1424" i="1"/>
  <c r="C1415" i="1"/>
  <c r="C1418" i="1"/>
  <c r="C1417" i="1"/>
  <c r="C1426" i="1"/>
  <c r="C1422" i="1"/>
  <c r="C1344" i="1"/>
  <c r="C1970" i="1"/>
  <c r="C1423" i="1"/>
  <c r="C1427" i="1"/>
  <c r="C1425" i="1"/>
  <c r="C1428" i="1"/>
  <c r="C1430" i="1"/>
  <c r="C1431" i="1"/>
  <c r="C1432" i="1"/>
  <c r="C1435" i="1"/>
  <c r="C1433" i="1"/>
  <c r="C1434" i="1"/>
  <c r="C1438" i="1"/>
  <c r="C1446" i="1"/>
  <c r="C1437" i="1"/>
  <c r="C1443" i="1"/>
  <c r="C1439" i="1"/>
  <c r="C1441" i="1"/>
  <c r="C1440" i="1"/>
  <c r="C1442" i="1"/>
  <c r="C1445" i="1"/>
  <c r="C1447" i="1"/>
  <c r="C1444" i="1"/>
  <c r="C1448" i="1"/>
  <c r="C1449" i="1"/>
  <c r="C1450" i="1"/>
  <c r="C1451" i="1"/>
  <c r="C1455" i="1"/>
  <c r="C2048" i="1"/>
  <c r="C1452" i="1"/>
  <c r="C1453" i="1"/>
  <c r="C1457" i="1"/>
  <c r="C2230" i="1"/>
  <c r="C1461" i="1"/>
  <c r="C1458" i="1"/>
  <c r="C1459" i="1"/>
  <c r="C1460" i="1"/>
  <c r="C1462" i="1"/>
  <c r="C1817" i="1"/>
  <c r="C1464" i="1"/>
  <c r="C1465" i="1"/>
  <c r="C1709" i="1"/>
  <c r="C1468" i="1"/>
  <c r="C1474" i="1"/>
  <c r="C1475" i="1"/>
  <c r="C1470" i="1"/>
  <c r="C1472" i="1"/>
  <c r="C1471" i="1"/>
  <c r="C1473" i="1"/>
  <c r="C1478" i="1"/>
  <c r="C1476" i="1"/>
  <c r="C1477" i="1"/>
  <c r="C2427" i="1"/>
  <c r="C1479" i="1"/>
  <c r="C1484" i="1"/>
  <c r="C1487" i="1"/>
  <c r="C1481" i="1"/>
  <c r="C1482" i="1"/>
  <c r="C1483" i="1"/>
  <c r="C1485" i="1"/>
  <c r="C1486" i="1"/>
  <c r="C1488" i="1"/>
  <c r="C1489" i="1"/>
  <c r="C1490" i="1"/>
  <c r="C815" i="1"/>
  <c r="C852" i="1"/>
  <c r="C1494" i="1"/>
  <c r="C2288" i="1"/>
  <c r="C1495" i="1"/>
  <c r="C1496" i="1"/>
  <c r="C1497" i="1"/>
  <c r="C1498" i="1"/>
  <c r="C1499" i="1"/>
  <c r="C1502" i="1"/>
  <c r="C1501" i="1"/>
  <c r="C2238" i="1"/>
  <c r="C1508" i="1"/>
  <c r="C1500" i="1"/>
  <c r="C1509" i="1"/>
  <c r="C1511" i="1"/>
  <c r="C1510" i="1"/>
  <c r="C1513" i="1"/>
  <c r="C1505" i="1"/>
  <c r="C1024" i="1"/>
  <c r="C1512" i="1"/>
  <c r="C1515" i="1"/>
  <c r="C1514" i="1"/>
  <c r="C1517" i="1"/>
  <c r="C1516" i="1"/>
  <c r="C1519" i="1"/>
  <c r="C1988" i="1"/>
  <c r="C1518" i="1"/>
  <c r="C1521" i="1"/>
  <c r="C1587" i="1"/>
  <c r="C1523" i="1"/>
  <c r="C1524" i="1"/>
  <c r="C1527" i="1"/>
  <c r="C1526" i="1"/>
  <c r="C1528" i="1"/>
  <c r="C1529" i="1"/>
  <c r="C1530" i="1"/>
  <c r="C1535" i="1"/>
  <c r="C1532" i="1"/>
  <c r="C1531" i="1"/>
  <c r="C1534" i="1"/>
  <c r="C2439" i="1"/>
  <c r="C1536" i="1"/>
  <c r="C1537" i="1"/>
  <c r="C1539" i="1"/>
  <c r="C1538" i="1"/>
  <c r="C1540" i="1"/>
  <c r="C1541" i="1"/>
  <c r="C1543" i="1"/>
  <c r="C1542" i="1"/>
  <c r="C1544" i="1"/>
  <c r="C1556" i="1"/>
  <c r="C881" i="1"/>
  <c r="C1549" i="1"/>
  <c r="C1351" i="1"/>
  <c r="C1547" i="1"/>
  <c r="C1551" i="1"/>
  <c r="C1557" i="1"/>
  <c r="C1550" i="1"/>
  <c r="C1998" i="1"/>
  <c r="C1554" i="1"/>
  <c r="C1560" i="1"/>
  <c r="C1558" i="1"/>
  <c r="C1559" i="1"/>
  <c r="C1562" i="1"/>
  <c r="C1561" i="1"/>
  <c r="C1564" i="1"/>
  <c r="C1565" i="1"/>
  <c r="C1566" i="1"/>
  <c r="C1683" i="1"/>
  <c r="C1570" i="1"/>
  <c r="C1569" i="1"/>
  <c r="C1568" i="1"/>
  <c r="C1571" i="1"/>
  <c r="C1572" i="1"/>
  <c r="C1710" i="1"/>
  <c r="C1574" i="1"/>
  <c r="C1576" i="1"/>
  <c r="C1573" i="1"/>
  <c r="C1579" i="1"/>
  <c r="C1577" i="1"/>
  <c r="C1578" i="1"/>
  <c r="C1581" i="1"/>
  <c r="C1582" i="1"/>
  <c r="C1580" i="1"/>
  <c r="C1583" i="1"/>
  <c r="C1584" i="1"/>
  <c r="C1585" i="1"/>
  <c r="C1588" i="1"/>
  <c r="C1586" i="1"/>
  <c r="C2131" i="1"/>
  <c r="C1595" i="1"/>
  <c r="C1590" i="1"/>
  <c r="C1589" i="1"/>
  <c r="C1375" i="1"/>
  <c r="C1594" i="1"/>
  <c r="C1597" i="1"/>
  <c r="C1596" i="1"/>
  <c r="C1599" i="1"/>
  <c r="C1601" i="1"/>
  <c r="C1876" i="1"/>
  <c r="C1602" i="1"/>
  <c r="C608" i="1"/>
  <c r="C2463" i="1"/>
  <c r="C1830" i="1"/>
  <c r="C1607" i="1"/>
  <c r="C1609" i="1"/>
  <c r="C1606" i="1"/>
  <c r="C1610" i="1"/>
  <c r="C1608" i="1"/>
  <c r="C1611" i="1"/>
  <c r="C1612" i="1"/>
  <c r="C1616" i="1"/>
  <c r="C1615" i="1"/>
  <c r="C1613" i="1"/>
  <c r="C1048" i="1"/>
  <c r="C1619" i="1"/>
  <c r="C1783" i="1"/>
  <c r="C1618" i="1"/>
  <c r="C1620" i="1"/>
  <c r="C1622" i="1"/>
  <c r="C1623" i="1"/>
  <c r="C2242" i="1"/>
  <c r="C1624" i="1"/>
  <c r="C1625" i="1"/>
  <c r="C892" i="1"/>
  <c r="C1627" i="1"/>
  <c r="C1626" i="1"/>
  <c r="C1630" i="1"/>
  <c r="C1628" i="1"/>
  <c r="C1629" i="1"/>
  <c r="C1637" i="1"/>
  <c r="C1248" i="1"/>
  <c r="C1634" i="1"/>
  <c r="C1635" i="1"/>
  <c r="C1636" i="1"/>
  <c r="C1641" i="1"/>
  <c r="C1642" i="1"/>
  <c r="C1646" i="1"/>
  <c r="C1644" i="1"/>
  <c r="C617" i="1"/>
  <c r="C1645" i="1"/>
  <c r="C1652" i="1"/>
  <c r="C1647" i="1"/>
  <c r="C1649" i="1"/>
  <c r="C1650" i="1"/>
  <c r="C1651" i="1"/>
  <c r="C1654" i="1"/>
  <c r="C2093" i="1"/>
  <c r="C1656" i="1"/>
  <c r="C1655" i="1"/>
  <c r="C1657" i="1"/>
  <c r="C1999" i="1"/>
  <c r="C1658" i="1"/>
  <c r="C1660" i="1"/>
  <c r="C1662" i="1"/>
  <c r="C1661" i="1"/>
  <c r="C1663" i="1"/>
  <c r="C1665" i="1"/>
  <c r="C1664" i="1"/>
  <c r="C1668" i="1"/>
  <c r="C1666" i="1"/>
  <c r="C1667" i="1"/>
  <c r="C1669" i="1"/>
  <c r="C1670" i="1"/>
  <c r="C1671" i="1"/>
  <c r="C1672" i="1"/>
  <c r="C2246" i="1"/>
  <c r="C1673" i="1"/>
  <c r="C1679" i="1"/>
  <c r="C1676" i="1"/>
  <c r="C1677" i="1"/>
  <c r="C2058" i="1"/>
  <c r="C1678" i="1"/>
  <c r="C1682" i="1"/>
  <c r="C1711" i="1"/>
  <c r="C1684" i="1"/>
  <c r="C1686" i="1"/>
  <c r="C1687" i="1"/>
  <c r="C1689" i="1"/>
  <c r="C1685" i="1"/>
  <c r="C1688" i="1"/>
  <c r="C1692" i="1"/>
  <c r="C1696" i="1"/>
  <c r="C1591" i="1"/>
  <c r="C618" i="1"/>
  <c r="C1695" i="1"/>
  <c r="C1702" i="1"/>
  <c r="C1698" i="1"/>
  <c r="C1697" i="1"/>
  <c r="C1699" i="1"/>
  <c r="C2001" i="1"/>
  <c r="C1701" i="1"/>
  <c r="C1703" i="1"/>
  <c r="C1706" i="1"/>
  <c r="C1705" i="1"/>
  <c r="C1707" i="1"/>
  <c r="C1708" i="1"/>
  <c r="C1712" i="1"/>
  <c r="C2290" i="1"/>
  <c r="C727" i="1"/>
  <c r="C900" i="1"/>
  <c r="C1713" i="1"/>
  <c r="C1719" i="1"/>
  <c r="C1720" i="1"/>
  <c r="C1721" i="1"/>
  <c r="C1716" i="1"/>
  <c r="C1715" i="1"/>
  <c r="C1249" i="1"/>
  <c r="C1718" i="1"/>
  <c r="C1722" i="1"/>
  <c r="C1723" i="1"/>
  <c r="C1724" i="1"/>
  <c r="C1211" i="1"/>
  <c r="C1726" i="1"/>
  <c r="C1728" i="1"/>
  <c r="C1731" i="1"/>
  <c r="C1056" i="1"/>
  <c r="C1389" i="1"/>
  <c r="C1733" i="1"/>
  <c r="C1732" i="1"/>
  <c r="C1734" i="1"/>
  <c r="C1738" i="1"/>
  <c r="C1735" i="1"/>
  <c r="C1743" i="1"/>
  <c r="C1800" i="1"/>
  <c r="C1741" i="1"/>
  <c r="C1739" i="1"/>
  <c r="C1740" i="1"/>
  <c r="C1742" i="1"/>
  <c r="C1744" i="1"/>
  <c r="C1745" i="1"/>
  <c r="C1746" i="1"/>
  <c r="C1747" i="1"/>
  <c r="C1748" i="1"/>
  <c r="C1749" i="1"/>
  <c r="C1751" i="1"/>
  <c r="C1752" i="1"/>
  <c r="C1750" i="1"/>
  <c r="C1753" i="1"/>
  <c r="C1756" i="1"/>
  <c r="C1755" i="1"/>
  <c r="C1754" i="1"/>
  <c r="C1758" i="1"/>
  <c r="C1757" i="1"/>
  <c r="C1760" i="1"/>
  <c r="C1759" i="1"/>
  <c r="C1765" i="1"/>
  <c r="C1762" i="1"/>
  <c r="C856" i="1"/>
  <c r="C1761" i="1"/>
  <c r="C1763" i="1"/>
  <c r="C1767" i="1"/>
  <c r="C1768" i="1"/>
  <c r="C1771" i="1"/>
  <c r="C1770" i="1"/>
  <c r="C1769" i="1"/>
  <c r="C2096" i="1"/>
  <c r="C1772" i="1"/>
  <c r="C1776" i="1"/>
  <c r="C1393" i="1"/>
  <c r="C1775" i="1"/>
  <c r="C1778" i="1"/>
  <c r="C1214" i="1"/>
  <c r="C1784" i="1"/>
  <c r="C1781" i="1"/>
  <c r="C1785" i="1"/>
  <c r="C728" i="1"/>
  <c r="C1789" i="1"/>
  <c r="C1786" i="1"/>
  <c r="C1787" i="1"/>
  <c r="C1790" i="1"/>
  <c r="C1791" i="1"/>
  <c r="C1792" i="1"/>
  <c r="C1794" i="1"/>
  <c r="C1793" i="1"/>
  <c r="C1795" i="1"/>
  <c r="C1796" i="1"/>
  <c r="C1797" i="1"/>
  <c r="C1798" i="1"/>
  <c r="C902" i="1"/>
  <c r="C2133" i="1"/>
  <c r="C1799" i="1"/>
  <c r="C1263" i="1"/>
  <c r="C1802" i="1"/>
  <c r="C1804" i="1"/>
  <c r="C1808" i="1"/>
  <c r="C1806" i="1"/>
  <c r="C1714" i="1"/>
  <c r="C1809" i="1"/>
  <c r="C1807" i="1"/>
  <c r="C1812" i="1"/>
  <c r="C2002" i="1"/>
  <c r="C1813" i="1"/>
  <c r="C1811" i="1"/>
  <c r="C1816" i="1"/>
  <c r="C1815" i="1"/>
  <c r="C1819" i="1"/>
  <c r="C1818" i="1"/>
  <c r="C1820" i="1"/>
  <c r="C1823" i="1"/>
  <c r="C1877" i="1"/>
  <c r="C1822" i="1"/>
  <c r="C1821" i="1"/>
  <c r="C1824" i="1"/>
  <c r="C1825" i="1"/>
  <c r="C1827" i="1"/>
  <c r="C1829" i="1"/>
  <c r="C1826" i="1"/>
  <c r="C1216" i="1"/>
  <c r="C1840" i="1"/>
  <c r="C1832" i="1"/>
  <c r="C1835" i="1"/>
  <c r="C1841" i="1"/>
  <c r="C1600" i="1"/>
  <c r="C1833" i="1"/>
  <c r="C2152" i="1"/>
  <c r="C1837" i="1"/>
  <c r="C1842" i="1"/>
  <c r="C1632" i="1"/>
  <c r="C1844" i="1"/>
  <c r="C1843" i="1"/>
  <c r="C1845" i="1"/>
  <c r="C1846" i="1"/>
  <c r="C1849" i="1"/>
  <c r="C1057" i="1"/>
  <c r="C1848" i="1"/>
  <c r="C1852" i="1"/>
  <c r="C1850" i="1"/>
  <c r="C1851" i="1"/>
  <c r="C1853" i="1"/>
  <c r="C1854" i="1"/>
  <c r="C2010" i="1"/>
  <c r="C1857" i="1"/>
  <c r="C730" i="1"/>
  <c r="C1858" i="1"/>
  <c r="C1859" i="1"/>
  <c r="C1861" i="1"/>
  <c r="C1860" i="1"/>
  <c r="C1862" i="1"/>
  <c r="C1868" i="1"/>
  <c r="C1864" i="1"/>
  <c r="C1863" i="1"/>
  <c r="C1866" i="1"/>
  <c r="C1865" i="1"/>
  <c r="C1870" i="1"/>
  <c r="C1088" i="1"/>
  <c r="C1867" i="1"/>
  <c r="C1871" i="1"/>
  <c r="C1130" i="1"/>
  <c r="C1878" i="1"/>
  <c r="C2291" i="1"/>
  <c r="C1874" i="1"/>
  <c r="C1875" i="1"/>
  <c r="C1879" i="1"/>
  <c r="C1880" i="1"/>
  <c r="C1881" i="1"/>
  <c r="C1882" i="1"/>
  <c r="C1883" i="1"/>
  <c r="C1885" i="1"/>
  <c r="C904" i="1"/>
  <c r="C1884" i="1"/>
  <c r="C1223" i="1"/>
  <c r="C2103" i="1"/>
  <c r="C1265" i="1"/>
  <c r="C1887" i="1"/>
  <c r="C1890" i="1"/>
  <c r="C1888" i="1"/>
  <c r="C1891" i="1"/>
  <c r="C1895" i="1"/>
  <c r="C1897" i="1"/>
  <c r="C1898" i="1"/>
  <c r="C1896" i="1"/>
  <c r="C1901" i="1"/>
  <c r="C1902" i="1"/>
  <c r="C1907" i="1"/>
  <c r="C1904" i="1"/>
  <c r="C1903" i="1"/>
  <c r="C1105" i="1"/>
  <c r="C1908" i="1"/>
  <c r="C1909" i="1"/>
  <c r="C1910" i="1"/>
  <c r="C1913" i="1"/>
  <c r="C1915" i="1"/>
  <c r="C1912" i="1"/>
  <c r="C1911" i="1"/>
  <c r="C1914" i="1"/>
  <c r="C1922" i="1"/>
  <c r="C1916" i="1"/>
  <c r="C1394" i="1"/>
  <c r="C1918" i="1"/>
  <c r="C1920" i="1"/>
  <c r="C1919" i="1"/>
  <c r="C1923" i="1"/>
  <c r="C1928" i="1"/>
  <c r="C1925" i="1"/>
  <c r="C1927" i="1"/>
  <c r="C1926" i="1"/>
  <c r="C1929" i="1"/>
  <c r="C1930" i="1"/>
  <c r="C1932" i="1"/>
  <c r="C1933" i="1"/>
  <c r="C1934" i="1"/>
  <c r="C1935" i="1"/>
  <c r="C1936" i="1"/>
  <c r="C1937" i="1"/>
  <c r="C2064" i="1"/>
  <c r="C1939" i="1"/>
  <c r="C1940" i="1"/>
  <c r="C1942" i="1"/>
  <c r="C1943" i="1"/>
  <c r="C1945" i="1"/>
  <c r="C1944" i="1"/>
  <c r="C1946" i="1"/>
  <c r="C1947" i="1"/>
  <c r="C1948" i="1"/>
  <c r="C1952" i="1"/>
  <c r="C1949" i="1"/>
  <c r="C1717" i="1"/>
  <c r="C1953" i="1"/>
  <c r="C1951" i="1"/>
  <c r="C1954" i="1"/>
  <c r="C1068" i="1"/>
  <c r="C1959" i="1"/>
  <c r="C857" i="1"/>
  <c r="C1957" i="1"/>
  <c r="C1958" i="1"/>
  <c r="C1960" i="1"/>
  <c r="C1962" i="1"/>
  <c r="C1065" i="1"/>
  <c r="C1961" i="1"/>
  <c r="C1975" i="1"/>
  <c r="C1964" i="1"/>
  <c r="C905" i="1"/>
  <c r="C1965" i="1"/>
  <c r="C1969" i="1"/>
  <c r="C1968" i="1"/>
  <c r="C1966" i="1"/>
  <c r="C1972" i="1"/>
  <c r="C1973" i="1"/>
  <c r="C1979" i="1"/>
  <c r="C1974" i="1"/>
  <c r="C1976" i="1"/>
  <c r="C1977" i="1"/>
  <c r="C1978" i="1"/>
  <c r="C1980" i="1"/>
  <c r="C1981" i="1"/>
  <c r="C1982" i="1"/>
  <c r="C1983" i="1"/>
  <c r="C1984" i="1"/>
  <c r="C1987" i="1"/>
  <c r="C1990" i="1"/>
  <c r="C1985" i="1"/>
  <c r="C1986" i="1"/>
  <c r="C1989" i="1"/>
  <c r="C1228" i="1"/>
  <c r="C1994" i="1"/>
  <c r="C1991" i="1"/>
  <c r="C1992" i="1"/>
  <c r="C1993" i="1"/>
  <c r="C2116" i="1"/>
  <c r="C1995" i="1"/>
  <c r="C1996" i="1"/>
  <c r="C1997" i="1"/>
  <c r="C2000" i="1"/>
  <c r="C2031" i="1"/>
  <c r="C1096" i="1"/>
  <c r="C1139" i="1"/>
  <c r="C2003" i="1"/>
  <c r="C2004" i="1"/>
  <c r="C2005" i="1"/>
  <c r="C2006" i="1"/>
  <c r="C2007" i="1"/>
  <c r="C2008" i="1"/>
  <c r="C2465" i="1"/>
  <c r="C2009" i="1"/>
  <c r="C2011" i="1"/>
  <c r="C2013" i="1"/>
  <c r="C2017" i="1"/>
  <c r="C2016" i="1"/>
  <c r="C2014" i="1"/>
  <c r="C2015" i="1"/>
  <c r="C2018" i="1"/>
  <c r="C2020" i="1"/>
  <c r="C2019" i="1"/>
  <c r="C2023" i="1"/>
  <c r="C2021" i="1"/>
  <c r="C2025" i="1"/>
  <c r="C2024" i="1"/>
  <c r="C2027" i="1"/>
  <c r="C2028" i="1"/>
  <c r="C2030" i="1"/>
  <c r="C1801" i="1"/>
  <c r="C2035" i="1"/>
  <c r="C2026" i="1"/>
  <c r="C2029" i="1"/>
  <c r="C2032" i="1"/>
  <c r="C2039" i="1"/>
  <c r="C1233" i="1"/>
  <c r="C2037" i="1"/>
  <c r="C2036" i="1"/>
  <c r="C2038" i="1"/>
  <c r="C861" i="1"/>
  <c r="C2041" i="1"/>
  <c r="C915" i="1"/>
  <c r="C2156" i="1"/>
  <c r="C2049" i="1"/>
  <c r="C2043" i="1"/>
  <c r="C2042" i="1"/>
  <c r="C2044" i="1"/>
  <c r="C2050" i="1"/>
  <c r="C2051" i="1"/>
  <c r="C2053" i="1"/>
  <c r="C2052" i="1"/>
  <c r="C2247" i="1"/>
  <c r="C1109" i="1"/>
  <c r="C2054" i="1"/>
  <c r="C2066" i="1"/>
  <c r="C2059" i="1"/>
  <c r="C2068" i="1"/>
  <c r="C2061" i="1"/>
  <c r="C2062" i="1"/>
  <c r="C1831" i="1"/>
  <c r="C2060" i="1"/>
  <c r="C2063" i="1"/>
  <c r="C2071" i="1"/>
  <c r="C1727" i="1"/>
  <c r="C2065" i="1"/>
  <c r="C2067" i="1"/>
  <c r="C2070" i="1"/>
  <c r="C2072" i="1"/>
  <c r="C2075" i="1"/>
  <c r="C2073" i="1"/>
  <c r="C2074" i="1"/>
  <c r="C2076" i="1"/>
  <c r="C2077" i="1"/>
  <c r="C2079" i="1"/>
  <c r="C2474" i="1"/>
  <c r="C2080" i="1"/>
  <c r="C2082" i="1"/>
  <c r="C1073" i="1"/>
  <c r="C2081" i="1"/>
  <c r="C2162" i="1"/>
  <c r="C2085" i="1"/>
  <c r="C1234" i="1"/>
  <c r="C2087" i="1"/>
  <c r="C2088" i="1"/>
  <c r="C2090" i="1"/>
  <c r="C2091" i="1"/>
  <c r="C1633" i="1"/>
  <c r="C2089" i="1"/>
  <c r="C2095" i="1"/>
  <c r="C2292" i="1"/>
  <c r="C2094" i="1"/>
  <c r="C1419" i="1"/>
  <c r="C2097" i="1"/>
  <c r="C2101" i="1"/>
  <c r="C2098" i="1"/>
  <c r="C2100" i="1"/>
  <c r="C2257" i="1"/>
  <c r="C2102" i="1"/>
  <c r="C2104" i="1"/>
  <c r="C2105" i="1"/>
  <c r="C2107" i="1"/>
  <c r="C2106" i="1"/>
  <c r="C2108" i="1"/>
  <c r="C2109" i="1"/>
  <c r="C2113" i="1"/>
  <c r="C2110" i="1"/>
  <c r="C2111" i="1"/>
  <c r="C2115" i="1"/>
  <c r="C929" i="1"/>
  <c r="C2114" i="1"/>
  <c r="C1070" i="1"/>
  <c r="C2118" i="1"/>
  <c r="C2117" i="1"/>
  <c r="C2125" i="1"/>
  <c r="C1097" i="1"/>
  <c r="C2120" i="1"/>
  <c r="C1140" i="1"/>
  <c r="C2124" i="1"/>
  <c r="C2126" i="1"/>
  <c r="C2123" i="1"/>
  <c r="C2127" i="1"/>
  <c r="C2128" i="1"/>
  <c r="C2130" i="1"/>
  <c r="C1603" i="1"/>
  <c r="C2136" i="1"/>
  <c r="C2132" i="1"/>
  <c r="C1803" i="1"/>
  <c r="C2034" i="1"/>
  <c r="C2135" i="1"/>
  <c r="C2139" i="1"/>
  <c r="C2137" i="1"/>
  <c r="C2140" i="1"/>
  <c r="C2141" i="1"/>
  <c r="C2142" i="1"/>
  <c r="C2144" i="1"/>
  <c r="C2149" i="1"/>
  <c r="C2145" i="1"/>
  <c r="C2147" i="1"/>
  <c r="C2148" i="1"/>
  <c r="C2150" i="1"/>
  <c r="C2151" i="1"/>
  <c r="C1886" i="1"/>
  <c r="C2153" i="1"/>
  <c r="C2160" i="1"/>
  <c r="C2161" i="1"/>
  <c r="C2154" i="1"/>
  <c r="C2078" i="1"/>
  <c r="C2158" i="1"/>
  <c r="C2157" i="1"/>
  <c r="C2159" i="1"/>
  <c r="C1729" i="1"/>
  <c r="C2163" i="1"/>
  <c r="C2164" i="1"/>
  <c r="C2165" i="1"/>
  <c r="C2169" i="1"/>
  <c r="C2168" i="1"/>
  <c r="C2167" i="1"/>
  <c r="C2166" i="1"/>
  <c r="C2178" i="1"/>
  <c r="C2170" i="1"/>
  <c r="C2175" i="1"/>
  <c r="C2173" i="1"/>
  <c r="C2179" i="1"/>
  <c r="C2172" i="1"/>
  <c r="C1117" i="1"/>
  <c r="C2181" i="1"/>
  <c r="C2174" i="1"/>
  <c r="C2177" i="1"/>
  <c r="C2180" i="1"/>
  <c r="C2182" i="1"/>
  <c r="C2186" i="1"/>
  <c r="C2184" i="1"/>
  <c r="C2183" i="1"/>
  <c r="C2190" i="1"/>
  <c r="C932" i="1"/>
  <c r="C2188" i="1"/>
  <c r="C2187" i="1"/>
  <c r="C2196" i="1"/>
  <c r="C2192" i="1"/>
  <c r="C2193" i="1"/>
  <c r="C2195" i="1"/>
  <c r="C2194" i="1"/>
  <c r="C1643" i="1"/>
  <c r="C2197" i="1"/>
  <c r="C2201" i="1"/>
  <c r="C2204" i="1"/>
  <c r="C1074" i="1"/>
  <c r="C626" i="1"/>
  <c r="C2198" i="1"/>
  <c r="C2203" i="1"/>
  <c r="C2206" i="1"/>
  <c r="C865" i="1"/>
  <c r="C2207" i="1"/>
  <c r="C2208" i="1"/>
  <c r="C2209" i="1"/>
  <c r="C2211" i="1"/>
  <c r="C1420" i="1"/>
  <c r="C2212" i="1"/>
  <c r="C2214" i="1"/>
  <c r="C2215" i="1"/>
  <c r="C2219" i="1"/>
  <c r="C2216" i="1"/>
  <c r="C2217" i="1"/>
  <c r="C2221" i="1"/>
  <c r="C2224" i="1"/>
  <c r="C2220" i="1"/>
  <c r="C2225" i="1"/>
  <c r="C1268" i="1"/>
  <c r="C2227" i="1"/>
  <c r="C2236" i="1"/>
  <c r="C2229" i="1"/>
  <c r="C2228" i="1"/>
  <c r="C733" i="1"/>
  <c r="C2234" i="1"/>
  <c r="C2233" i="1"/>
  <c r="C2232" i="1"/>
  <c r="C2235" i="1"/>
  <c r="C2237" i="1"/>
  <c r="C2239" i="1"/>
  <c r="C1805" i="1"/>
  <c r="C2240" i="1"/>
  <c r="C2241" i="1"/>
  <c r="C2244" i="1"/>
  <c r="C631" i="1"/>
  <c r="C2243" i="1"/>
  <c r="C2248" i="1"/>
  <c r="C2249" i="1"/>
  <c r="C1604" i="1"/>
  <c r="C1454" i="1"/>
  <c r="C2254" i="1"/>
  <c r="C2250" i="1"/>
  <c r="C2253" i="1"/>
  <c r="C2251" i="1"/>
  <c r="C2252" i="1"/>
  <c r="C2262" i="1"/>
  <c r="C2258" i="1"/>
  <c r="C2256" i="1"/>
  <c r="C2259" i="1"/>
  <c r="C2260" i="1"/>
  <c r="C944" i="1"/>
  <c r="C2176" i="1"/>
  <c r="C2040" i="1"/>
  <c r="C2265" i="1"/>
  <c r="C2269" i="1"/>
  <c r="C2266" i="1"/>
  <c r="C2267" i="1"/>
  <c r="C1736" i="1"/>
  <c r="C2271" i="1"/>
  <c r="C2270" i="1"/>
  <c r="C2272" i="1"/>
  <c r="C2273" i="1"/>
  <c r="C2275" i="1"/>
  <c r="C2276" i="1"/>
  <c r="C1101" i="1"/>
  <c r="C1151" i="1"/>
  <c r="C1072" i="1"/>
  <c r="C2277" i="1"/>
  <c r="C2279" i="1"/>
  <c r="C2278" i="1"/>
  <c r="C2281" i="1"/>
  <c r="C2284" i="1"/>
  <c r="C2285" i="1"/>
  <c r="C2287" i="1"/>
  <c r="C2294" i="1"/>
  <c r="C2289" i="1"/>
  <c r="C1737" i="1"/>
  <c r="C2295" i="1"/>
  <c r="C748" i="1"/>
  <c r="C2293" i="1"/>
  <c r="C1270" i="1"/>
  <c r="C2296" i="1"/>
  <c r="C2189" i="1"/>
  <c r="C2297" i="1"/>
  <c r="C2300" i="1"/>
  <c r="C2299" i="1"/>
  <c r="C2301" i="1"/>
  <c r="C2302" i="1"/>
  <c r="C1125" i="1"/>
  <c r="C2303" i="1"/>
  <c r="C2305" i="1"/>
  <c r="C2309" i="1"/>
  <c r="C2308" i="1"/>
  <c r="C2306" i="1"/>
  <c r="C2307" i="1"/>
  <c r="C2310" i="1"/>
  <c r="C2311" i="1"/>
  <c r="C2312" i="1"/>
  <c r="C2317" i="1"/>
  <c r="C2313" i="1"/>
  <c r="C2315" i="1"/>
  <c r="C2314" i="1"/>
  <c r="C2316" i="1"/>
  <c r="C2321" i="1"/>
  <c r="C2318" i="1"/>
  <c r="C2319" i="1"/>
  <c r="C2320" i="1"/>
  <c r="C2322" i="1"/>
  <c r="C1082" i="1"/>
  <c r="C2323" i="1"/>
  <c r="C2326" i="1"/>
  <c r="C960" i="1"/>
  <c r="C2324" i="1"/>
  <c r="C2325" i="1"/>
  <c r="C2328" i="1"/>
  <c r="C2330" i="1"/>
  <c r="C2331" i="1"/>
  <c r="C2332" i="1"/>
  <c r="C2334" i="1"/>
  <c r="C2335" i="1"/>
  <c r="C2336" i="1"/>
  <c r="C1892" i="1"/>
  <c r="C2337" i="1"/>
  <c r="C2339" i="1"/>
  <c r="C2341" i="1"/>
  <c r="C2343" i="1"/>
  <c r="C2346" i="1"/>
  <c r="C2344" i="1"/>
  <c r="C2345" i="1"/>
  <c r="C2347" i="1"/>
  <c r="C2349" i="1"/>
  <c r="C2348" i="1"/>
  <c r="C2351" i="1"/>
  <c r="C2350" i="1"/>
  <c r="C2353" i="1"/>
  <c r="C1328" i="1"/>
  <c r="C2355" i="1"/>
  <c r="C2354" i="1"/>
  <c r="C2361" i="1"/>
  <c r="C2359" i="1"/>
  <c r="C2357" i="1"/>
  <c r="C2358" i="1"/>
  <c r="C2360" i="1"/>
  <c r="C1456" i="1"/>
  <c r="C2365" i="1"/>
  <c r="C2366" i="1"/>
  <c r="C2363" i="1"/>
  <c r="C2367" i="1"/>
  <c r="C2375" i="1"/>
  <c r="C2372" i="1"/>
  <c r="C2371" i="1"/>
  <c r="C2368" i="1"/>
  <c r="C2370" i="1"/>
  <c r="C2369" i="1"/>
  <c r="C2373" i="1"/>
  <c r="C2374" i="1"/>
  <c r="C2379" i="1"/>
  <c r="C2378" i="1"/>
  <c r="C2377" i="1"/>
  <c r="C2380" i="1"/>
  <c r="C2381" i="1"/>
  <c r="C2382" i="1"/>
  <c r="C2389" i="1"/>
  <c r="C2384" i="1"/>
  <c r="C2385" i="1"/>
  <c r="C2383" i="1"/>
  <c r="C2386" i="1"/>
  <c r="C1764" i="1"/>
  <c r="C2390" i="1"/>
  <c r="C2045" i="1"/>
  <c r="C1160" i="1"/>
  <c r="C1104" i="1"/>
  <c r="C2391" i="1"/>
  <c r="C2396" i="1"/>
  <c r="C2397" i="1"/>
  <c r="C2394" i="1"/>
  <c r="C2395" i="1"/>
  <c r="C2402" i="1"/>
  <c r="C1605" i="1"/>
  <c r="C2398" i="1"/>
  <c r="C961" i="1"/>
  <c r="C2407" i="1"/>
  <c r="C2401" i="1"/>
  <c r="C2403" i="1"/>
  <c r="C2406" i="1"/>
  <c r="C1463" i="1"/>
  <c r="C2408" i="1"/>
  <c r="C2409" i="1"/>
  <c r="C2410" i="1"/>
  <c r="C2263" i="1"/>
  <c r="C2413" i="1"/>
  <c r="C2417" i="1"/>
  <c r="C2414" i="1"/>
  <c r="C2304" i="1"/>
  <c r="C2416" i="1"/>
  <c r="C2418" i="1"/>
  <c r="C2419" i="1"/>
  <c r="C2421" i="1"/>
  <c r="C2422" i="1"/>
  <c r="C2423" i="1"/>
  <c r="C2424" i="1"/>
  <c r="C2428" i="1"/>
  <c r="C2430" i="1"/>
  <c r="C2429" i="1"/>
  <c r="C2420" i="1"/>
  <c r="C1329" i="1"/>
  <c r="C2426" i="1"/>
  <c r="C2431" i="1"/>
  <c r="C2432" i="1"/>
  <c r="C2433" i="1"/>
  <c r="C2434" i="1"/>
  <c r="C2436" i="1"/>
  <c r="C2435" i="1"/>
  <c r="C2437" i="1"/>
  <c r="C2441" i="1"/>
  <c r="C2438" i="1"/>
  <c r="C2442" i="1"/>
  <c r="C2440" i="1"/>
  <c r="C868" i="1"/>
  <c r="C2444" i="1"/>
  <c r="C2446" i="1"/>
  <c r="C2443" i="1"/>
  <c r="C2448" i="1"/>
  <c r="C2450" i="1"/>
  <c r="C2451" i="1"/>
  <c r="C2452" i="1"/>
  <c r="C2455" i="1"/>
  <c r="C2449" i="1"/>
  <c r="C2454" i="1"/>
  <c r="C2458" i="1"/>
  <c r="C2453" i="1"/>
  <c r="C2456" i="1"/>
  <c r="C2457" i="1"/>
  <c r="C2460" i="1"/>
  <c r="C2459" i="1"/>
  <c r="C2468" i="1"/>
  <c r="C2466" i="1"/>
  <c r="C2462" i="1"/>
  <c r="C2461" i="1"/>
  <c r="C2467" i="1"/>
  <c r="C965" i="1"/>
  <c r="C2464" i="1"/>
  <c r="C2199" i="1"/>
  <c r="C2471" i="1"/>
  <c r="C2469" i="1"/>
  <c r="C2470" i="1"/>
  <c r="C2472" i="1"/>
  <c r="C2473" i="1"/>
  <c r="C2476" i="1"/>
  <c r="C2477" i="1"/>
  <c r="C6" i="1"/>
  <c r="C8" i="1"/>
  <c r="C22" i="1"/>
  <c r="C41" i="1"/>
  <c r="C52" i="1"/>
  <c r="C60" i="1"/>
  <c r="C75" i="1"/>
  <c r="C82" i="1"/>
  <c r="C91" i="1"/>
  <c r="C93" i="1"/>
  <c r="C102" i="1"/>
  <c r="C142" i="1"/>
  <c r="C144" i="1"/>
  <c r="C153" i="1"/>
  <c r="C160" i="1"/>
  <c r="C174" i="1"/>
  <c r="C198" i="1"/>
  <c r="C208" i="1"/>
  <c r="C221" i="1"/>
  <c r="C224" i="1"/>
  <c r="C226" i="1"/>
  <c r="C238" i="1"/>
  <c r="C239" i="1"/>
  <c r="C247" i="1"/>
  <c r="C246" i="1"/>
  <c r="C249" i="1"/>
  <c r="C257" i="1"/>
  <c r="C287" i="1"/>
  <c r="C294" i="1"/>
  <c r="C295" i="1"/>
  <c r="C330" i="1"/>
  <c r="C336" i="1"/>
  <c r="C349" i="1"/>
  <c r="C375" i="1"/>
  <c r="C378" i="1"/>
  <c r="C385" i="1"/>
  <c r="C396" i="1"/>
  <c r="C420" i="1"/>
  <c r="C428" i="1"/>
  <c r="C444" i="1"/>
  <c r="C452" i="1"/>
  <c r="C454" i="1"/>
  <c r="C484" i="1"/>
  <c r="C491" i="1"/>
  <c r="C497" i="1"/>
  <c r="C508" i="1"/>
  <c r="C521" i="1"/>
  <c r="C527" i="1"/>
  <c r="C536" i="1"/>
  <c r="C544" i="1"/>
  <c r="C553" i="1"/>
  <c r="C568" i="1"/>
  <c r="C575" i="1"/>
  <c r="C573" i="1"/>
  <c r="C585" i="1"/>
  <c r="C590" i="1"/>
  <c r="C601" i="1"/>
  <c r="C599" i="1"/>
  <c r="C607" i="1"/>
  <c r="C629" i="1"/>
  <c r="C1469" i="1"/>
  <c r="C642" i="1"/>
  <c r="C652" i="1"/>
  <c r="C654" i="1"/>
  <c r="C671" i="1"/>
  <c r="C1480" i="1"/>
  <c r="C675" i="1"/>
  <c r="C686" i="1"/>
  <c r="C698" i="1"/>
  <c r="C729" i="1"/>
  <c r="C743" i="1"/>
  <c r="C749" i="1"/>
  <c r="C769" i="1"/>
  <c r="C777" i="1"/>
  <c r="C786" i="1"/>
  <c r="C788" i="1"/>
  <c r="C822" i="1"/>
  <c r="C831" i="1"/>
  <c r="C866" i="1"/>
  <c r="C869" i="1"/>
  <c r="C875" i="1"/>
  <c r="C878" i="1"/>
  <c r="C899" i="1"/>
  <c r="C910" i="1"/>
  <c r="C916" i="1"/>
  <c r="C919" i="1"/>
  <c r="C931" i="1"/>
  <c r="C938" i="1"/>
  <c r="C970" i="1"/>
  <c r="C989" i="1"/>
  <c r="C1015" i="1"/>
  <c r="C1026" i="1"/>
  <c r="C1031" i="1"/>
  <c r="C1035" i="1"/>
  <c r="C1040" i="1"/>
  <c r="C1067" i="1"/>
  <c r="C1077" i="1"/>
  <c r="C1083" i="1"/>
  <c r="C1086" i="1"/>
  <c r="C1091" i="1"/>
  <c r="C1491" i="1"/>
  <c r="C1132" i="1"/>
  <c r="C1134" i="1"/>
  <c r="C1136" i="1"/>
  <c r="C1148" i="1"/>
  <c r="C1163" i="1"/>
  <c r="C1492" i="1"/>
  <c r="C1179" i="1"/>
  <c r="C1188" i="1"/>
  <c r="C1217" i="1"/>
  <c r="C1229" i="1"/>
  <c r="C1493" i="1"/>
  <c r="C1251" i="1"/>
  <c r="C1273" i="1"/>
  <c r="C1277" i="1"/>
  <c r="C1283" i="1"/>
  <c r="C1310" i="1"/>
  <c r="C1309" i="1"/>
  <c r="C1331" i="1"/>
  <c r="C1336" i="1"/>
  <c r="C1367" i="1"/>
  <c r="C1373" i="1"/>
  <c r="C1403" i="1"/>
  <c r="C1404" i="1"/>
  <c r="C1416" i="1"/>
  <c r="C1421" i="1"/>
  <c r="C1429" i="1"/>
  <c r="C1436" i="1"/>
  <c r="C1466" i="1"/>
  <c r="C1467" i="1"/>
  <c r="C1507" i="1"/>
  <c r="C1503" i="1"/>
  <c r="C1525" i="1"/>
  <c r="C1545" i="1"/>
  <c r="C1546" i="1"/>
  <c r="C1548" i="1"/>
  <c r="C1563" i="1"/>
  <c r="C1592" i="1"/>
  <c r="C1593" i="1"/>
  <c r="C1598" i="1"/>
  <c r="C1631" i="1"/>
  <c r="C1638" i="1"/>
  <c r="C1639" i="1"/>
  <c r="C1640" i="1"/>
  <c r="C1648" i="1"/>
  <c r="C1674" i="1"/>
  <c r="C1680" i="1"/>
  <c r="C1691" i="1"/>
  <c r="C1690" i="1"/>
  <c r="C1704" i="1"/>
  <c r="C1504" i="1"/>
  <c r="C1725" i="1"/>
  <c r="C1730" i="1"/>
  <c r="C1774" i="1"/>
  <c r="C1777" i="1"/>
  <c r="C1779" i="1"/>
  <c r="C1780" i="1"/>
  <c r="C1788" i="1"/>
  <c r="C1810" i="1"/>
  <c r="C1828" i="1"/>
  <c r="C1834" i="1"/>
  <c r="C1839" i="1"/>
  <c r="C1869" i="1"/>
  <c r="C1873" i="1"/>
  <c r="C1889" i="1"/>
  <c r="C1899" i="1"/>
  <c r="C1900" i="1"/>
  <c r="C1905" i="1"/>
  <c r="C1917" i="1"/>
  <c r="C1924" i="1"/>
  <c r="C1931" i="1"/>
  <c r="C1938" i="1"/>
  <c r="C1967" i="1"/>
  <c r="C1971" i="1"/>
  <c r="C2012" i="1"/>
  <c r="C2022" i="1"/>
  <c r="C2033" i="1"/>
  <c r="C2056" i="1"/>
  <c r="C2055" i="1"/>
  <c r="C2057" i="1"/>
  <c r="C2069" i="1"/>
  <c r="C2099" i="1"/>
  <c r="C2112" i="1"/>
  <c r="C2134" i="1"/>
  <c r="C2138" i="1"/>
  <c r="C2143" i="1"/>
  <c r="C2146" i="1"/>
  <c r="C2155" i="1"/>
  <c r="C2171" i="1"/>
  <c r="C2185" i="1"/>
  <c r="C2191" i="1"/>
  <c r="C2200" i="1"/>
  <c r="C2213" i="1"/>
  <c r="C2222" i="1"/>
  <c r="C2226" i="1"/>
  <c r="C2231" i="1"/>
  <c r="C2245" i="1"/>
  <c r="C2255" i="1"/>
  <c r="C2261" i="1"/>
  <c r="C2274" i="1"/>
  <c r="C2286" i="1"/>
  <c r="C2298" i="1"/>
  <c r="C2329" i="1"/>
  <c r="C2338" i="1"/>
  <c r="C2342" i="1"/>
  <c r="C2356" i="1"/>
  <c r="C2362" i="1"/>
  <c r="C2376" i="1"/>
  <c r="C2404" i="1"/>
  <c r="C2411" i="1"/>
  <c r="C2425" i="1"/>
  <c r="C2445" i="1"/>
  <c r="C2447" i="1"/>
  <c r="C2327" i="1"/>
  <c r="C2475" i="1"/>
  <c r="B4" i="1"/>
  <c r="B3" i="1"/>
  <c r="B2" i="1"/>
  <c r="B5" i="1"/>
  <c r="B7" i="1"/>
  <c r="B10" i="1"/>
  <c r="B9" i="1"/>
  <c r="B11" i="1"/>
  <c r="B12" i="1"/>
  <c r="B13" i="1"/>
  <c r="B16" i="1"/>
  <c r="B14" i="1"/>
  <c r="B15" i="1"/>
  <c r="B24" i="1"/>
  <c r="B17" i="1"/>
  <c r="B21" i="1"/>
  <c r="B18" i="1"/>
  <c r="B19" i="1"/>
  <c r="B20" i="1"/>
  <c r="B23" i="1"/>
  <c r="B25" i="1"/>
  <c r="B26" i="1"/>
  <c r="B27" i="1"/>
  <c r="B28" i="1"/>
  <c r="B30" i="1"/>
  <c r="B29" i="1"/>
  <c r="B31" i="1"/>
  <c r="B32" i="1"/>
  <c r="B35" i="1"/>
  <c r="B34" i="1"/>
  <c r="B33" i="1"/>
  <c r="B36" i="1"/>
  <c r="B37" i="1"/>
  <c r="B39" i="1"/>
  <c r="B38" i="1"/>
  <c r="B40" i="1"/>
  <c r="B42" i="1"/>
  <c r="B43" i="1"/>
  <c r="B45" i="1"/>
  <c r="B44" i="1"/>
  <c r="B50" i="1"/>
  <c r="B47" i="1"/>
  <c r="B46" i="1"/>
  <c r="B49" i="1"/>
  <c r="B48" i="1"/>
  <c r="B53" i="1"/>
  <c r="B51" i="1"/>
  <c r="B54" i="1"/>
  <c r="B57" i="1"/>
  <c r="B56" i="1"/>
  <c r="B55" i="1"/>
  <c r="B65" i="1"/>
  <c r="B59" i="1"/>
  <c r="B58" i="1"/>
  <c r="B61" i="1"/>
  <c r="B63" i="1"/>
  <c r="B62" i="1"/>
  <c r="B64" i="1"/>
  <c r="B67" i="1"/>
  <c r="B66" i="1"/>
  <c r="B68" i="1"/>
  <c r="B69" i="1"/>
  <c r="B70" i="1"/>
  <c r="B71" i="1"/>
  <c r="B74" i="1"/>
  <c r="B72" i="1"/>
  <c r="B73" i="1"/>
  <c r="B79" i="1"/>
  <c r="B76" i="1"/>
  <c r="B77" i="1"/>
  <c r="B78" i="1"/>
  <c r="B84" i="1"/>
  <c r="B80" i="1"/>
  <c r="B83" i="1"/>
  <c r="B81" i="1"/>
  <c r="B88" i="1"/>
  <c r="B87" i="1"/>
  <c r="B85" i="1"/>
  <c r="B86" i="1"/>
  <c r="B89" i="1"/>
  <c r="B90" i="1"/>
  <c r="B94" i="1"/>
  <c r="B95" i="1"/>
  <c r="B92" i="1"/>
  <c r="B96" i="1"/>
  <c r="B97" i="1"/>
  <c r="B98" i="1"/>
  <c r="B99" i="1"/>
  <c r="B105" i="1"/>
  <c r="B100" i="1"/>
  <c r="B103" i="1"/>
  <c r="B101" i="1"/>
  <c r="B104" i="1"/>
  <c r="B107" i="1"/>
  <c r="B108" i="1"/>
  <c r="B110" i="1"/>
  <c r="B106" i="1"/>
  <c r="B113" i="1"/>
  <c r="B112" i="1"/>
  <c r="B114" i="1"/>
  <c r="B109" i="1"/>
  <c r="B111" i="1"/>
  <c r="B115" i="1"/>
  <c r="B117" i="1"/>
  <c r="B116" i="1"/>
  <c r="B119" i="1"/>
  <c r="B118" i="1"/>
  <c r="B121" i="1"/>
  <c r="B120" i="1"/>
  <c r="B123" i="1"/>
  <c r="B122" i="1"/>
  <c r="B124" i="1"/>
  <c r="B128" i="1"/>
  <c r="B126" i="1"/>
  <c r="B125" i="1"/>
  <c r="B130" i="1"/>
  <c r="B131" i="1"/>
  <c r="B127" i="1"/>
  <c r="B129" i="1"/>
  <c r="B132" i="1"/>
  <c r="B136" i="1"/>
  <c r="B135" i="1"/>
  <c r="B133" i="1"/>
  <c r="B134" i="1"/>
  <c r="B137" i="1"/>
  <c r="B138" i="1"/>
  <c r="B139" i="1"/>
  <c r="B140" i="1"/>
  <c r="B141" i="1"/>
  <c r="B143" i="1"/>
  <c r="B149" i="1"/>
  <c r="B146" i="1"/>
  <c r="B147" i="1"/>
  <c r="B145" i="1"/>
  <c r="B148" i="1"/>
  <c r="B150" i="1"/>
  <c r="B156" i="1"/>
  <c r="B151" i="1"/>
  <c r="B155" i="1"/>
  <c r="B152" i="1"/>
  <c r="B154" i="1"/>
  <c r="B162" i="1"/>
  <c r="B158" i="1"/>
  <c r="B157" i="1"/>
  <c r="B159" i="1"/>
  <c r="B161" i="1"/>
  <c r="B164" i="1"/>
  <c r="B163" i="1"/>
  <c r="B167" i="1"/>
  <c r="B165" i="1"/>
  <c r="B166" i="1"/>
  <c r="B172" i="1"/>
  <c r="B168" i="1"/>
  <c r="B169" i="1"/>
  <c r="B170" i="1"/>
  <c r="B173" i="1"/>
  <c r="B171" i="1"/>
  <c r="B178" i="1"/>
  <c r="B175" i="1"/>
  <c r="B179" i="1"/>
  <c r="B177" i="1"/>
  <c r="B176" i="1"/>
  <c r="B180" i="1"/>
  <c r="B181" i="1"/>
  <c r="B182" i="1"/>
  <c r="B183" i="1"/>
  <c r="B185" i="1"/>
  <c r="B184" i="1"/>
  <c r="B187" i="1"/>
  <c r="B186" i="1"/>
  <c r="B188" i="1"/>
  <c r="B190" i="1"/>
  <c r="B191" i="1"/>
  <c r="B189" i="1"/>
  <c r="B192" i="1"/>
  <c r="B193" i="1"/>
  <c r="B194" i="1"/>
  <c r="B199" i="1"/>
  <c r="B195" i="1"/>
  <c r="B196" i="1"/>
  <c r="B197" i="1"/>
  <c r="B200" i="1"/>
  <c r="B201" i="1"/>
  <c r="B202" i="1"/>
  <c r="B205" i="1"/>
  <c r="B211" i="1"/>
  <c r="B203" i="1"/>
  <c r="B209" i="1"/>
  <c r="B210" i="1"/>
  <c r="B204" i="1"/>
  <c r="B206" i="1"/>
  <c r="B207" i="1"/>
  <c r="B212" i="1"/>
  <c r="B215" i="1"/>
  <c r="B213" i="1"/>
  <c r="B214" i="1"/>
  <c r="B216" i="1"/>
  <c r="B220" i="1"/>
  <c r="B218" i="1"/>
  <c r="B217" i="1"/>
  <c r="B219" i="1"/>
  <c r="B223" i="1"/>
  <c r="B222" i="1"/>
  <c r="B225" i="1"/>
  <c r="B231" i="1"/>
  <c r="B232" i="1"/>
  <c r="B227" i="1"/>
  <c r="B229" i="1"/>
  <c r="B228" i="1"/>
  <c r="B230" i="1"/>
  <c r="B236" i="1"/>
  <c r="B233" i="1"/>
  <c r="B240" i="1"/>
  <c r="B234" i="1"/>
  <c r="B235" i="1"/>
  <c r="B237" i="1"/>
  <c r="B242" i="1"/>
  <c r="B241" i="1"/>
  <c r="B243" i="1"/>
  <c r="B244" i="1"/>
  <c r="B248" i="1"/>
  <c r="B245" i="1"/>
  <c r="B250" i="1"/>
  <c r="B251" i="1"/>
  <c r="B252" i="1"/>
  <c r="B253" i="1"/>
  <c r="B254" i="1"/>
  <c r="B258" i="1"/>
  <c r="B256" i="1"/>
  <c r="B262" i="1"/>
  <c r="B255" i="1"/>
  <c r="B261" i="1"/>
  <c r="B260" i="1"/>
  <c r="B259" i="1"/>
  <c r="B264" i="1"/>
  <c r="B263" i="1"/>
  <c r="B266" i="1"/>
  <c r="B267" i="1"/>
  <c r="B265" i="1"/>
  <c r="B268" i="1"/>
  <c r="B269" i="1"/>
  <c r="B270" i="1"/>
  <c r="B272" i="1"/>
  <c r="B271" i="1"/>
  <c r="B273" i="1"/>
  <c r="B274" i="1"/>
  <c r="B275" i="1"/>
  <c r="B276" i="1"/>
  <c r="B277" i="1"/>
  <c r="B278" i="1"/>
  <c r="B279" i="1"/>
  <c r="B280" i="1"/>
  <c r="B284" i="1"/>
  <c r="B282" i="1"/>
  <c r="B283" i="1"/>
  <c r="B281" i="1"/>
  <c r="B289" i="1"/>
  <c r="B285" i="1"/>
  <c r="B286" i="1"/>
  <c r="B290" i="1"/>
  <c r="B291" i="1"/>
  <c r="B288" i="1"/>
  <c r="B292" i="1"/>
  <c r="B293" i="1"/>
  <c r="B296" i="1"/>
  <c r="B297" i="1"/>
  <c r="B298" i="1"/>
  <c r="B300" i="1"/>
  <c r="B302" i="1"/>
  <c r="B299" i="1"/>
  <c r="B301" i="1"/>
  <c r="B304" i="1"/>
  <c r="B303" i="1"/>
  <c r="B308" i="1"/>
  <c r="B307" i="1"/>
  <c r="B305" i="1"/>
  <c r="B306" i="1"/>
  <c r="B315" i="1"/>
  <c r="B312" i="1"/>
  <c r="B311" i="1"/>
  <c r="B309" i="1"/>
  <c r="B310" i="1"/>
  <c r="B313" i="1"/>
  <c r="B316" i="1"/>
  <c r="B314" i="1"/>
  <c r="B317" i="1"/>
  <c r="B319" i="1"/>
  <c r="B318" i="1"/>
  <c r="B320" i="1"/>
  <c r="B325" i="1"/>
  <c r="B321" i="1"/>
  <c r="B322" i="1"/>
  <c r="B324" i="1"/>
  <c r="B323" i="1"/>
  <c r="B327" i="1"/>
  <c r="B329" i="1"/>
  <c r="B326" i="1"/>
  <c r="B328" i="1"/>
  <c r="B331" i="1"/>
  <c r="B332" i="1"/>
  <c r="B333" i="1"/>
  <c r="B334" i="1"/>
  <c r="B335" i="1"/>
  <c r="B337" i="1"/>
  <c r="B339" i="1"/>
  <c r="B338" i="1"/>
  <c r="B340" i="1"/>
  <c r="B345" i="1"/>
  <c r="B341" i="1"/>
  <c r="B342" i="1"/>
  <c r="B343" i="1"/>
  <c r="B344" i="1"/>
  <c r="B347" i="1"/>
  <c r="B348" i="1"/>
  <c r="B346" i="1"/>
  <c r="B356" i="1"/>
  <c r="B355" i="1"/>
  <c r="B353" i="1"/>
  <c r="B350" i="1"/>
  <c r="B352" i="1"/>
  <c r="B354" i="1"/>
  <c r="B351" i="1"/>
  <c r="B357" i="1"/>
  <c r="B358" i="1"/>
  <c r="B359" i="1"/>
  <c r="B360" i="1"/>
  <c r="B361" i="1"/>
  <c r="B368" i="1"/>
  <c r="B362" i="1"/>
  <c r="B363" i="1"/>
  <c r="B367" i="1"/>
  <c r="B366" i="1"/>
  <c r="B365" i="1"/>
  <c r="B364" i="1"/>
  <c r="B370" i="1"/>
  <c r="B369" i="1"/>
  <c r="B371" i="1"/>
  <c r="B372" i="1"/>
  <c r="B373" i="1"/>
  <c r="B374" i="1"/>
  <c r="B377" i="1"/>
  <c r="B376" i="1"/>
  <c r="B379" i="1"/>
  <c r="B380" i="1"/>
  <c r="B381" i="1"/>
  <c r="B382" i="1"/>
  <c r="B383" i="1"/>
  <c r="B384" i="1"/>
  <c r="B390" i="1"/>
  <c r="B386" i="1"/>
  <c r="B389" i="1"/>
  <c r="B387" i="1"/>
  <c r="B388" i="1"/>
  <c r="B391" i="1"/>
  <c r="B398" i="1"/>
  <c r="B395" i="1"/>
  <c r="B392" i="1"/>
  <c r="B394" i="1"/>
  <c r="B397" i="1"/>
  <c r="B393" i="1"/>
  <c r="B399" i="1"/>
  <c r="B403" i="1"/>
  <c r="B400" i="1"/>
  <c r="B401" i="1"/>
  <c r="B402" i="1"/>
  <c r="B404" i="1"/>
  <c r="B405" i="1"/>
  <c r="B410" i="1"/>
  <c r="B406" i="1"/>
  <c r="B407" i="1"/>
  <c r="B413" i="1"/>
  <c r="B409" i="1"/>
  <c r="B408" i="1"/>
  <c r="B412" i="1"/>
  <c r="B411" i="1"/>
  <c r="B414" i="1"/>
  <c r="B415" i="1"/>
  <c r="B416" i="1"/>
  <c r="B417" i="1"/>
  <c r="B418" i="1"/>
  <c r="B419" i="1"/>
  <c r="B422" i="1"/>
  <c r="B423" i="1"/>
  <c r="B425" i="1"/>
  <c r="B421" i="1"/>
  <c r="B430" i="1"/>
  <c r="B424" i="1"/>
  <c r="B426" i="1"/>
  <c r="B433" i="1"/>
  <c r="B432" i="1"/>
  <c r="B427" i="1"/>
  <c r="B431" i="1"/>
  <c r="B429" i="1"/>
  <c r="B435" i="1"/>
  <c r="B434" i="1"/>
  <c r="B436" i="1"/>
  <c r="B437" i="1"/>
  <c r="B438" i="1"/>
  <c r="B440" i="1"/>
  <c r="B439" i="1"/>
  <c r="B441" i="1"/>
  <c r="B443" i="1"/>
  <c r="B442" i="1"/>
  <c r="B446" i="1"/>
  <c r="B445" i="1"/>
  <c r="B447" i="1"/>
  <c r="B448" i="1"/>
  <c r="B449" i="1"/>
  <c r="B451" i="1"/>
  <c r="B453" i="1"/>
  <c r="B450" i="1"/>
  <c r="B455" i="1"/>
  <c r="B456" i="1"/>
  <c r="B457" i="1"/>
  <c r="B458" i="1"/>
  <c r="B460" i="1"/>
  <c r="B459" i="1"/>
  <c r="B461" i="1"/>
  <c r="B465" i="1"/>
  <c r="B462" i="1"/>
  <c r="B463" i="1"/>
  <c r="B464" i="1"/>
  <c r="B466" i="1"/>
  <c r="B468" i="1"/>
  <c r="B470" i="1"/>
  <c r="B469" i="1"/>
  <c r="B467" i="1"/>
  <c r="B471" i="1"/>
  <c r="B473" i="1"/>
  <c r="B472" i="1"/>
  <c r="B474" i="1"/>
  <c r="B475" i="1"/>
  <c r="B479" i="1"/>
  <c r="B478" i="1"/>
  <c r="B476" i="1"/>
  <c r="B477" i="1"/>
  <c r="B485" i="1"/>
  <c r="B482" i="1"/>
  <c r="B480" i="1"/>
  <c r="B481" i="1"/>
  <c r="B486" i="1"/>
  <c r="B483" i="1"/>
  <c r="B487" i="1"/>
  <c r="B489" i="1"/>
  <c r="B490" i="1"/>
  <c r="B488" i="1"/>
  <c r="B493" i="1"/>
  <c r="B492" i="1"/>
  <c r="B494" i="1"/>
  <c r="B495" i="1"/>
  <c r="B496" i="1"/>
  <c r="B500" i="1"/>
  <c r="B503" i="1"/>
  <c r="B498" i="1"/>
  <c r="B502" i="1"/>
  <c r="B499" i="1"/>
  <c r="B501" i="1"/>
  <c r="B504" i="1"/>
  <c r="B505" i="1"/>
  <c r="B506" i="1"/>
  <c r="B513" i="1"/>
  <c r="B509" i="1"/>
  <c r="B507" i="1"/>
  <c r="B512" i="1"/>
  <c r="B510" i="1"/>
  <c r="B511" i="1"/>
  <c r="B515" i="1"/>
  <c r="B514" i="1"/>
  <c r="B516" i="1"/>
  <c r="B517" i="1"/>
  <c r="B518" i="1"/>
  <c r="B519" i="1"/>
  <c r="B520" i="1"/>
  <c r="B524" i="1"/>
  <c r="B522" i="1"/>
  <c r="B523" i="1"/>
  <c r="B526" i="1"/>
  <c r="B525" i="1"/>
  <c r="B528" i="1"/>
  <c r="B531" i="1"/>
  <c r="B533" i="1"/>
  <c r="B532" i="1"/>
  <c r="B529" i="1"/>
  <c r="B530" i="1"/>
  <c r="B535" i="1"/>
  <c r="B534" i="1"/>
  <c r="B537" i="1"/>
  <c r="B538" i="1"/>
  <c r="B540" i="1"/>
  <c r="B541" i="1"/>
  <c r="B542" i="1"/>
  <c r="B539" i="1"/>
  <c r="B543" i="1"/>
  <c r="B545" i="1"/>
  <c r="B546" i="1"/>
  <c r="B547" i="1"/>
  <c r="B554" i="1"/>
  <c r="B550" i="1"/>
  <c r="B549" i="1"/>
  <c r="B551" i="1"/>
  <c r="B2405" i="1"/>
  <c r="B556" i="1"/>
  <c r="B552" i="1"/>
  <c r="B555" i="1"/>
  <c r="B560" i="1"/>
  <c r="B557" i="1"/>
  <c r="B559" i="1"/>
  <c r="B2083" i="1"/>
  <c r="B548" i="1"/>
  <c r="B2352" i="1"/>
  <c r="B558" i="1"/>
  <c r="B564" i="1"/>
  <c r="B565" i="1"/>
  <c r="B566" i="1"/>
  <c r="B567" i="1"/>
  <c r="B571" i="1"/>
  <c r="B570" i="1"/>
  <c r="B2364" i="1"/>
  <c r="B572" i="1"/>
  <c r="B574" i="1"/>
  <c r="B577" i="1"/>
  <c r="B578" i="1"/>
  <c r="B579" i="1"/>
  <c r="B581" i="1"/>
  <c r="B580" i="1"/>
  <c r="B576" i="1"/>
  <c r="B583" i="1"/>
  <c r="B582" i="1"/>
  <c r="B584" i="1"/>
  <c r="B588" i="1"/>
  <c r="B591" i="1"/>
  <c r="B586" i="1"/>
  <c r="B587" i="1"/>
  <c r="B589" i="1"/>
  <c r="B592" i="1"/>
  <c r="B597" i="1"/>
  <c r="B594" i="1"/>
  <c r="B593" i="1"/>
  <c r="B595" i="1"/>
  <c r="B596" i="1"/>
  <c r="B605" i="1"/>
  <c r="B656" i="1"/>
  <c r="B598" i="1"/>
  <c r="B600" i="1"/>
  <c r="B604" i="1"/>
  <c r="B1506" i="1"/>
  <c r="B1893" i="1"/>
  <c r="B606" i="1"/>
  <c r="B610" i="1"/>
  <c r="B611" i="1"/>
  <c r="B609" i="1"/>
  <c r="B613" i="1"/>
  <c r="B614" i="1"/>
  <c r="B612" i="1"/>
  <c r="B615" i="1"/>
  <c r="B616" i="1"/>
  <c r="B2387" i="1"/>
  <c r="B637" i="1"/>
  <c r="B625" i="1"/>
  <c r="B619" i="1"/>
  <c r="B620" i="1"/>
  <c r="B621" i="1"/>
  <c r="B622" i="1"/>
  <c r="B623" i="1"/>
  <c r="B624" i="1"/>
  <c r="B628" i="1"/>
  <c r="B630" i="1"/>
  <c r="B2202" i="1"/>
  <c r="B627" i="1"/>
  <c r="B632" i="1"/>
  <c r="B2264" i="1"/>
  <c r="B634" i="1"/>
  <c r="B633" i="1"/>
  <c r="B636" i="1"/>
  <c r="B635" i="1"/>
  <c r="B638" i="1"/>
  <c r="B641" i="1"/>
  <c r="B639" i="1"/>
  <c r="B640" i="1"/>
  <c r="B643" i="1"/>
  <c r="B645" i="1"/>
  <c r="B644" i="1"/>
  <c r="B648" i="1"/>
  <c r="B646" i="1"/>
  <c r="B649" i="1"/>
  <c r="B651" i="1"/>
  <c r="B650" i="1"/>
  <c r="B647" i="1"/>
  <c r="B653" i="1"/>
  <c r="B658" i="1"/>
  <c r="B1766" i="1"/>
  <c r="B655" i="1"/>
  <c r="B660" i="1"/>
  <c r="B657" i="1"/>
  <c r="B659" i="1"/>
  <c r="B662" i="1"/>
  <c r="B661" i="1"/>
  <c r="B663" i="1"/>
  <c r="B664" i="1"/>
  <c r="B666" i="1"/>
  <c r="B667" i="1"/>
  <c r="B672" i="1"/>
  <c r="B668" i="1"/>
  <c r="B670" i="1"/>
  <c r="B669" i="1"/>
  <c r="B673" i="1"/>
  <c r="B674" i="1"/>
  <c r="B677" i="1"/>
  <c r="B676" i="1"/>
  <c r="B678" i="1"/>
  <c r="B681" i="1"/>
  <c r="B1653" i="1"/>
  <c r="B680" i="1"/>
  <c r="B756" i="1"/>
  <c r="B683" i="1"/>
  <c r="B687" i="1"/>
  <c r="B684" i="1"/>
  <c r="B685" i="1"/>
  <c r="B688" i="1"/>
  <c r="B690" i="1"/>
  <c r="B689" i="1"/>
  <c r="B693" i="1"/>
  <c r="B692" i="1"/>
  <c r="B691" i="1"/>
  <c r="B694" i="1"/>
  <c r="B695" i="1"/>
  <c r="B697" i="1"/>
  <c r="B699" i="1"/>
  <c r="B696" i="1"/>
  <c r="B705" i="1"/>
  <c r="B701" i="1"/>
  <c r="B702" i="1"/>
  <c r="B700" i="1"/>
  <c r="B703" i="1"/>
  <c r="B704" i="1"/>
  <c r="B706" i="1"/>
  <c r="B709" i="1"/>
  <c r="B707" i="1"/>
  <c r="B708" i="1"/>
  <c r="B710" i="1"/>
  <c r="B713" i="1"/>
  <c r="B712" i="1"/>
  <c r="B711" i="1"/>
  <c r="B715" i="1"/>
  <c r="B714" i="1"/>
  <c r="B1836" i="1"/>
  <c r="B717" i="1"/>
  <c r="B721" i="1"/>
  <c r="B718" i="1"/>
  <c r="B719" i="1"/>
  <c r="B720" i="1"/>
  <c r="B722" i="1"/>
  <c r="B724" i="1"/>
  <c r="B2084" i="1"/>
  <c r="B725" i="1"/>
  <c r="B2333" i="1"/>
  <c r="B726" i="1"/>
  <c r="B978" i="1"/>
  <c r="B732" i="1"/>
  <c r="B734" i="1"/>
  <c r="B731" i="1"/>
  <c r="B1520" i="1"/>
  <c r="B738" i="1"/>
  <c r="B665" i="1"/>
  <c r="B735" i="1"/>
  <c r="B741" i="1"/>
  <c r="B737" i="1"/>
  <c r="B736" i="1"/>
  <c r="B739" i="1"/>
  <c r="B740" i="1"/>
  <c r="B742" i="1"/>
  <c r="B746" i="1"/>
  <c r="B744" i="1"/>
  <c r="B745" i="1"/>
  <c r="B747" i="1"/>
  <c r="B750" i="1"/>
  <c r="B2388" i="1"/>
  <c r="B751" i="1"/>
  <c r="B753" i="1"/>
  <c r="B752" i="1"/>
  <c r="B1894" i="1"/>
  <c r="B755" i="1"/>
  <c r="B754" i="1"/>
  <c r="B758" i="1"/>
  <c r="B757" i="1"/>
  <c r="B761" i="1"/>
  <c r="B759" i="1"/>
  <c r="B760" i="1"/>
  <c r="B762" i="1"/>
  <c r="B763" i="1"/>
  <c r="B765" i="1"/>
  <c r="B2340" i="1"/>
  <c r="B767" i="1"/>
  <c r="B766" i="1"/>
  <c r="B770" i="1"/>
  <c r="B768" i="1"/>
  <c r="B771" i="1"/>
  <c r="B773" i="1"/>
  <c r="B774" i="1"/>
  <c r="B772" i="1"/>
  <c r="B778" i="1"/>
  <c r="B776" i="1"/>
  <c r="B775" i="1"/>
  <c r="B779" i="1"/>
  <c r="B1522" i="1"/>
  <c r="B781" i="1"/>
  <c r="B782" i="1"/>
  <c r="B783" i="1"/>
  <c r="B784" i="1"/>
  <c r="B791" i="1"/>
  <c r="B787" i="1"/>
  <c r="B785" i="1"/>
  <c r="B1838" i="1"/>
  <c r="B790" i="1"/>
  <c r="B796" i="1"/>
  <c r="B792" i="1"/>
  <c r="B793" i="1"/>
  <c r="B794" i="1"/>
  <c r="B795" i="1"/>
  <c r="B800" i="1"/>
  <c r="B798" i="1"/>
  <c r="B797" i="1"/>
  <c r="B799" i="1"/>
  <c r="B801" i="1"/>
  <c r="B802" i="1"/>
  <c r="B803" i="1"/>
  <c r="B804" i="1"/>
  <c r="B805" i="1"/>
  <c r="B807" i="1"/>
  <c r="B806" i="1"/>
  <c r="B808" i="1"/>
  <c r="B809" i="1"/>
  <c r="B814" i="1"/>
  <c r="B811" i="1"/>
  <c r="B2205" i="1"/>
  <c r="B812" i="1"/>
  <c r="B813" i="1"/>
  <c r="B836" i="1"/>
  <c r="B816" i="1"/>
  <c r="B817" i="1"/>
  <c r="B818" i="1"/>
  <c r="B819" i="1"/>
  <c r="B823" i="1"/>
  <c r="B820" i="1"/>
  <c r="B826" i="1"/>
  <c r="B821" i="1"/>
  <c r="B824" i="1"/>
  <c r="B827" i="1"/>
  <c r="B825" i="1"/>
  <c r="B828" i="1"/>
  <c r="B830" i="1"/>
  <c r="B829" i="1"/>
  <c r="B833" i="1"/>
  <c r="B843" i="1"/>
  <c r="B832" i="1"/>
  <c r="B835" i="1"/>
  <c r="B840" i="1"/>
  <c r="B837" i="1"/>
  <c r="B834" i="1"/>
  <c r="B2086" i="1"/>
  <c r="B838" i="1"/>
  <c r="B842" i="1"/>
  <c r="B841" i="1"/>
  <c r="B839" i="1"/>
  <c r="B844" i="1"/>
  <c r="B845" i="1"/>
  <c r="B846" i="1"/>
  <c r="B979" i="1"/>
  <c r="B848" i="1"/>
  <c r="B849" i="1"/>
  <c r="B851" i="1"/>
  <c r="B854" i="1"/>
  <c r="B764" i="1"/>
  <c r="B2268" i="1"/>
  <c r="B853" i="1"/>
  <c r="B855" i="1"/>
  <c r="B2046" i="1"/>
  <c r="B2119" i="1"/>
  <c r="B858" i="1"/>
  <c r="B859" i="1"/>
  <c r="B1659" i="1"/>
  <c r="B860" i="1"/>
  <c r="B862" i="1"/>
  <c r="B2210" i="1"/>
  <c r="B863" i="1"/>
  <c r="B864" i="1"/>
  <c r="B874" i="1"/>
  <c r="B867" i="1"/>
  <c r="B1533" i="1"/>
  <c r="B872" i="1"/>
  <c r="B870" i="1"/>
  <c r="B871" i="1"/>
  <c r="B876" i="1"/>
  <c r="B873" i="1"/>
  <c r="B877" i="1"/>
  <c r="B879" i="1"/>
  <c r="B880" i="1"/>
  <c r="B884" i="1"/>
  <c r="B883" i="1"/>
  <c r="B882" i="1"/>
  <c r="B2392" i="1"/>
  <c r="B885" i="1"/>
  <c r="B886" i="1"/>
  <c r="B889" i="1"/>
  <c r="B887" i="1"/>
  <c r="B888" i="1"/>
  <c r="B890" i="1"/>
  <c r="B898" i="1"/>
  <c r="B2412" i="1"/>
  <c r="B891" i="1"/>
  <c r="B901" i="1"/>
  <c r="B893" i="1"/>
  <c r="B895" i="1"/>
  <c r="B894" i="1"/>
  <c r="B897" i="1"/>
  <c r="B1906" i="1"/>
  <c r="B896" i="1"/>
  <c r="B906" i="1"/>
  <c r="B903" i="1"/>
  <c r="B847" i="1"/>
  <c r="B561" i="1"/>
  <c r="B908" i="1"/>
  <c r="B1614" i="1"/>
  <c r="B907" i="1"/>
  <c r="B909" i="1"/>
  <c r="B911" i="1"/>
  <c r="B913" i="1"/>
  <c r="B912" i="1"/>
  <c r="B914" i="1"/>
  <c r="B1552" i="1"/>
  <c r="B917" i="1"/>
  <c r="B918" i="1"/>
  <c r="B920" i="1"/>
  <c r="B926" i="1"/>
  <c r="B925" i="1"/>
  <c r="B927" i="1"/>
  <c r="B922" i="1"/>
  <c r="B921" i="1"/>
  <c r="B924" i="1"/>
  <c r="B923" i="1"/>
  <c r="B928" i="1"/>
  <c r="B2393" i="1"/>
  <c r="B930" i="1"/>
  <c r="B1847" i="1"/>
  <c r="B937" i="1"/>
  <c r="B933" i="1"/>
  <c r="B934" i="1"/>
  <c r="B935" i="1"/>
  <c r="B945" i="1"/>
  <c r="B936" i="1"/>
  <c r="B940" i="1"/>
  <c r="B939" i="1"/>
  <c r="B946" i="1"/>
  <c r="B941" i="1"/>
  <c r="B952" i="1"/>
  <c r="B950" i="1"/>
  <c r="B942" i="1"/>
  <c r="B947" i="1"/>
  <c r="B948" i="1"/>
  <c r="B943" i="1"/>
  <c r="B1921" i="1"/>
  <c r="B949" i="1"/>
  <c r="B951" i="1"/>
  <c r="B953" i="1"/>
  <c r="B954" i="1"/>
  <c r="B955" i="1"/>
  <c r="B1169" i="1"/>
  <c r="B956" i="1"/>
  <c r="B2092" i="1"/>
  <c r="B959" i="1"/>
  <c r="B957" i="1"/>
  <c r="B958" i="1"/>
  <c r="B964" i="1"/>
  <c r="B963" i="1"/>
  <c r="B972" i="1"/>
  <c r="B562" i="1"/>
  <c r="B962" i="1"/>
  <c r="B966" i="1"/>
  <c r="B973" i="1"/>
  <c r="B968" i="1"/>
  <c r="B969" i="1"/>
  <c r="B971" i="1"/>
  <c r="B967" i="1"/>
  <c r="B974" i="1"/>
  <c r="B975" i="1"/>
  <c r="B976" i="1"/>
  <c r="B780" i="1"/>
  <c r="B1019" i="1"/>
  <c r="B977" i="1"/>
  <c r="B980" i="1"/>
  <c r="B982" i="1"/>
  <c r="B981" i="1"/>
  <c r="B984" i="1"/>
  <c r="B986" i="1"/>
  <c r="B983" i="1"/>
  <c r="B985" i="1"/>
  <c r="B987" i="1"/>
  <c r="B988" i="1"/>
  <c r="B994" i="1"/>
  <c r="B990" i="1"/>
  <c r="B991" i="1"/>
  <c r="B992" i="1"/>
  <c r="B993" i="1"/>
  <c r="B996" i="1"/>
  <c r="B995" i="1"/>
  <c r="B999" i="1"/>
  <c r="B1001" i="1"/>
  <c r="B998" i="1"/>
  <c r="B1003" i="1"/>
  <c r="B1002" i="1"/>
  <c r="B1000" i="1"/>
  <c r="B997" i="1"/>
  <c r="B1004" i="1"/>
  <c r="B1005" i="1"/>
  <c r="B1007" i="1"/>
  <c r="B1009" i="1"/>
  <c r="B1006" i="1"/>
  <c r="B1010" i="1"/>
  <c r="B1008" i="1"/>
  <c r="B1012" i="1"/>
  <c r="B1013" i="1"/>
  <c r="B1011" i="1"/>
  <c r="B1014" i="1"/>
  <c r="B1016" i="1"/>
  <c r="B1017" i="1"/>
  <c r="B1018" i="1"/>
  <c r="B1022" i="1"/>
  <c r="B1172" i="1"/>
  <c r="B563" i="1"/>
  <c r="B1020" i="1"/>
  <c r="B1025" i="1"/>
  <c r="B1023" i="1"/>
  <c r="B1029" i="1"/>
  <c r="B1027" i="1"/>
  <c r="B1855" i="1"/>
  <c r="B1030" i="1"/>
  <c r="B1028" i="1"/>
  <c r="B1032" i="1"/>
  <c r="B1033" i="1"/>
  <c r="B1034" i="1"/>
  <c r="B1036" i="1"/>
  <c r="B1037" i="1"/>
  <c r="B1038" i="1"/>
  <c r="B1039" i="1"/>
  <c r="B1041" i="1"/>
  <c r="B1042" i="1"/>
  <c r="B1045" i="1"/>
  <c r="B1044" i="1"/>
  <c r="B1334" i="1"/>
  <c r="B1049" i="1"/>
  <c r="B1043" i="1"/>
  <c r="B1046" i="1"/>
  <c r="B1047" i="1"/>
  <c r="B1050" i="1"/>
  <c r="B1052" i="1"/>
  <c r="B1053" i="1"/>
  <c r="B1051" i="1"/>
  <c r="B1055" i="1"/>
  <c r="B1054" i="1"/>
  <c r="B2415" i="1"/>
  <c r="B1060" i="1"/>
  <c r="B1617" i="1"/>
  <c r="B1058" i="1"/>
  <c r="B1059" i="1"/>
  <c r="B1061" i="1"/>
  <c r="B1062" i="1"/>
  <c r="B1063" i="1"/>
  <c r="B1064" i="1"/>
  <c r="B1675" i="1"/>
  <c r="B1066" i="1"/>
  <c r="B1075" i="1"/>
  <c r="B1069" i="1"/>
  <c r="B1941" i="1"/>
  <c r="B569" i="1"/>
  <c r="B2218" i="1"/>
  <c r="B1553" i="1"/>
  <c r="B1071" i="1"/>
  <c r="B1173" i="1"/>
  <c r="B1076" i="1"/>
  <c r="B1081" i="1"/>
  <c r="B1693" i="1"/>
  <c r="B1078" i="1"/>
  <c r="B1079" i="1"/>
  <c r="B1080" i="1"/>
  <c r="B1084" i="1"/>
  <c r="B1087" i="1"/>
  <c r="B1085" i="1"/>
  <c r="B2399" i="1"/>
  <c r="B1089" i="1"/>
  <c r="B1090" i="1"/>
  <c r="B1092" i="1"/>
  <c r="B1094" i="1"/>
  <c r="B1093" i="1"/>
  <c r="B1095" i="1"/>
  <c r="B1773" i="1"/>
  <c r="B1098" i="1"/>
  <c r="B2121" i="1"/>
  <c r="B1099" i="1"/>
  <c r="B1100" i="1"/>
  <c r="B1021" i="1"/>
  <c r="B679" i="1"/>
  <c r="B1103" i="1"/>
  <c r="B1102" i="1"/>
  <c r="B1107" i="1"/>
  <c r="B2280" i="1"/>
  <c r="B1106" i="1"/>
  <c r="B1108" i="1"/>
  <c r="B1110" i="1"/>
  <c r="B1113" i="1"/>
  <c r="B1112" i="1"/>
  <c r="B1111" i="1"/>
  <c r="B1121" i="1"/>
  <c r="B1114" i="1"/>
  <c r="B1120" i="1"/>
  <c r="B1116" i="1"/>
  <c r="B1115" i="1"/>
  <c r="B1118" i="1"/>
  <c r="B1123" i="1"/>
  <c r="B1950" i="1"/>
  <c r="B1119" i="1"/>
  <c r="B1122" i="1"/>
  <c r="B1124" i="1"/>
  <c r="B1127" i="1"/>
  <c r="B1128" i="1"/>
  <c r="B602" i="1"/>
  <c r="B1126" i="1"/>
  <c r="B1129" i="1"/>
  <c r="B1131" i="1"/>
  <c r="B1144" i="1"/>
  <c r="B1174" i="1"/>
  <c r="B1137" i="1"/>
  <c r="B1133" i="1"/>
  <c r="B1138" i="1"/>
  <c r="B1135" i="1"/>
  <c r="B2047" i="1"/>
  <c r="B1143" i="1"/>
  <c r="B2122" i="1"/>
  <c r="B1141" i="1"/>
  <c r="B1142" i="1"/>
  <c r="B1145" i="1"/>
  <c r="B1146" i="1"/>
  <c r="B1147" i="1"/>
  <c r="B1149" i="1"/>
  <c r="B1150" i="1"/>
  <c r="B1152" i="1"/>
  <c r="B1814" i="1"/>
  <c r="B1155" i="1"/>
  <c r="B1154" i="1"/>
  <c r="B1153" i="1"/>
  <c r="B1159" i="1"/>
  <c r="B1156" i="1"/>
  <c r="B1157" i="1"/>
  <c r="B1158" i="1"/>
  <c r="B789" i="1"/>
  <c r="B1161" i="1"/>
  <c r="B1162" i="1"/>
  <c r="B1165" i="1"/>
  <c r="B1164" i="1"/>
  <c r="B1166" i="1"/>
  <c r="B1168" i="1"/>
  <c r="B1167" i="1"/>
  <c r="B603" i="1"/>
  <c r="B1171" i="1"/>
  <c r="B1856" i="1"/>
  <c r="B682" i="1"/>
  <c r="B1175" i="1"/>
  <c r="B1176" i="1"/>
  <c r="B1170" i="1"/>
  <c r="B1177" i="1"/>
  <c r="B1178" i="1"/>
  <c r="B1180" i="1"/>
  <c r="B1181" i="1"/>
  <c r="B1184" i="1"/>
  <c r="B1183" i="1"/>
  <c r="B1182" i="1"/>
  <c r="B1185" i="1"/>
  <c r="B1186" i="1"/>
  <c r="B1187" i="1"/>
  <c r="B1195" i="1"/>
  <c r="B1189" i="1"/>
  <c r="B1193" i="1"/>
  <c r="B1190" i="1"/>
  <c r="B1192" i="1"/>
  <c r="B1191" i="1"/>
  <c r="B1200" i="1"/>
  <c r="B1194" i="1"/>
  <c r="B1203" i="1"/>
  <c r="B1204" i="1"/>
  <c r="B1199" i="1"/>
  <c r="B1196" i="1"/>
  <c r="B1694" i="1"/>
  <c r="B1198" i="1"/>
  <c r="B1201" i="1"/>
  <c r="B1197" i="1"/>
  <c r="B1205" i="1"/>
  <c r="B1206" i="1"/>
  <c r="B1207" i="1"/>
  <c r="B1208" i="1"/>
  <c r="B1209" i="1"/>
  <c r="B1213" i="1"/>
  <c r="B1210" i="1"/>
  <c r="B1219" i="1"/>
  <c r="B1212" i="1"/>
  <c r="B1215" i="1"/>
  <c r="B850" i="1"/>
  <c r="B1555" i="1"/>
  <c r="B1218" i="1"/>
  <c r="B1782" i="1"/>
  <c r="B1220" i="1"/>
  <c r="B1221" i="1"/>
  <c r="B1222" i="1"/>
  <c r="B1224" i="1"/>
  <c r="B1227" i="1"/>
  <c r="B1955" i="1"/>
  <c r="B2400" i="1"/>
  <c r="B1226" i="1"/>
  <c r="B1225" i="1"/>
  <c r="B1231" i="1"/>
  <c r="B1230" i="1"/>
  <c r="B1335" i="1"/>
  <c r="B1232" i="1"/>
  <c r="B1236" i="1"/>
  <c r="B1238" i="1"/>
  <c r="B1235" i="1"/>
  <c r="B1202" i="1"/>
  <c r="B1237" i="1"/>
  <c r="B1241" i="1"/>
  <c r="B1242" i="1"/>
  <c r="B1239" i="1"/>
  <c r="B1240" i="1"/>
  <c r="B1243" i="1"/>
  <c r="B1244" i="1"/>
  <c r="B1245" i="1"/>
  <c r="B1246" i="1"/>
  <c r="B1247" i="1"/>
  <c r="B716" i="1"/>
  <c r="B1250" i="1"/>
  <c r="B1252" i="1"/>
  <c r="B1254" i="1"/>
  <c r="B1255" i="1"/>
  <c r="B1256" i="1"/>
  <c r="B1253" i="1"/>
  <c r="B1257" i="1"/>
  <c r="B1258" i="1"/>
  <c r="B1259" i="1"/>
  <c r="B1262" i="1"/>
  <c r="B1260" i="1"/>
  <c r="B1567" i="1"/>
  <c r="B1261" i="1"/>
  <c r="B1264" i="1"/>
  <c r="B2223" i="1"/>
  <c r="B1267" i="1"/>
  <c r="B1266" i="1"/>
  <c r="B1269" i="1"/>
  <c r="B2282" i="1"/>
  <c r="B1956" i="1"/>
  <c r="B1275" i="1"/>
  <c r="B1271" i="1"/>
  <c r="B1272" i="1"/>
  <c r="B1276" i="1"/>
  <c r="B1274" i="1"/>
  <c r="B1278" i="1"/>
  <c r="B1280" i="1"/>
  <c r="B1279" i="1"/>
  <c r="B1281" i="1"/>
  <c r="B1282" i="1"/>
  <c r="B1289" i="1"/>
  <c r="B1290" i="1"/>
  <c r="B1284" i="1"/>
  <c r="B1297" i="1"/>
  <c r="B1288" i="1"/>
  <c r="B1285" i="1"/>
  <c r="B1286" i="1"/>
  <c r="B1287" i="1"/>
  <c r="B1291" i="1"/>
  <c r="B1296" i="1"/>
  <c r="B1294" i="1"/>
  <c r="B1293" i="1"/>
  <c r="B1292" i="1"/>
  <c r="B1295" i="1"/>
  <c r="B1299" i="1"/>
  <c r="B1298" i="1"/>
  <c r="B1300" i="1"/>
  <c r="B1301" i="1"/>
  <c r="B1302" i="1"/>
  <c r="B1303" i="1"/>
  <c r="B1304" i="1"/>
  <c r="B1315" i="1"/>
  <c r="B1317" i="1"/>
  <c r="B1312" i="1"/>
  <c r="B1305" i="1"/>
  <c r="B1306" i="1"/>
  <c r="B1307" i="1"/>
  <c r="B1308" i="1"/>
  <c r="B1314" i="1"/>
  <c r="B1311" i="1"/>
  <c r="B1313" i="1"/>
  <c r="B1319" i="1"/>
  <c r="B1320" i="1"/>
  <c r="B1318" i="1"/>
  <c r="B1316" i="1"/>
  <c r="B1321" i="1"/>
  <c r="B1322" i="1"/>
  <c r="B1324" i="1"/>
  <c r="B1323" i="1"/>
  <c r="B1325" i="1"/>
  <c r="B1326" i="1"/>
  <c r="B1327" i="1"/>
  <c r="B723" i="1"/>
  <c r="B1332" i="1"/>
  <c r="B1330" i="1"/>
  <c r="B1700" i="1"/>
  <c r="B1621" i="1"/>
  <c r="B1333" i="1"/>
  <c r="B810" i="1"/>
  <c r="B1337" i="1"/>
  <c r="B1338" i="1"/>
  <c r="B1339" i="1"/>
  <c r="B1340" i="1"/>
  <c r="B1341" i="1"/>
  <c r="B1342" i="1"/>
  <c r="B1343" i="1"/>
  <c r="B2283" i="1"/>
  <c r="B1345" i="1"/>
  <c r="B1346" i="1"/>
  <c r="B1347" i="1"/>
  <c r="B1348" i="1"/>
  <c r="B1349" i="1"/>
  <c r="B1353" i="1"/>
  <c r="B1350" i="1"/>
  <c r="B2129" i="1"/>
  <c r="B1352" i="1"/>
  <c r="B1355" i="1"/>
  <c r="B1354" i="1"/>
  <c r="B1356" i="1"/>
  <c r="B1357" i="1"/>
  <c r="B1358" i="1"/>
  <c r="B1359" i="1"/>
  <c r="B1361" i="1"/>
  <c r="B1360" i="1"/>
  <c r="B1365" i="1"/>
  <c r="B1363" i="1"/>
  <c r="B1362" i="1"/>
  <c r="B1364" i="1"/>
  <c r="B1369" i="1"/>
  <c r="B1366" i="1"/>
  <c r="B1368" i="1"/>
  <c r="B1370" i="1"/>
  <c r="B1371" i="1"/>
  <c r="B1372" i="1"/>
  <c r="B1963" i="1"/>
  <c r="B1377" i="1"/>
  <c r="B1374" i="1"/>
  <c r="B1376" i="1"/>
  <c r="B1385" i="1"/>
  <c r="B1379" i="1"/>
  <c r="B1378" i="1"/>
  <c r="B1380" i="1"/>
  <c r="B1383" i="1"/>
  <c r="B1382" i="1"/>
  <c r="B1381" i="1"/>
  <c r="B1384" i="1"/>
  <c r="B1386" i="1"/>
  <c r="B1398" i="1"/>
  <c r="B1388" i="1"/>
  <c r="B1387" i="1"/>
  <c r="B1391" i="1"/>
  <c r="B1397" i="1"/>
  <c r="B1872" i="1"/>
  <c r="B1395" i="1"/>
  <c r="B1392" i="1"/>
  <c r="B1575" i="1"/>
  <c r="B1681" i="1"/>
  <c r="B1396" i="1"/>
  <c r="B1390" i="1"/>
  <c r="B1399" i="1"/>
  <c r="B1400" i="1"/>
  <c r="B1402" i="1"/>
  <c r="B1401" i="1"/>
  <c r="B1406" i="1"/>
  <c r="B1408" i="1"/>
  <c r="B1407" i="1"/>
  <c r="B1411" i="1"/>
  <c r="B1405" i="1"/>
  <c r="B1410" i="1"/>
  <c r="B1409" i="1"/>
  <c r="B1412" i="1"/>
  <c r="B1413" i="1"/>
  <c r="B1414" i="1"/>
  <c r="B1424" i="1"/>
  <c r="B1415" i="1"/>
  <c r="B1418" i="1"/>
  <c r="B1417" i="1"/>
  <c r="B1426" i="1"/>
  <c r="B1422" i="1"/>
  <c r="B1344" i="1"/>
  <c r="B1970" i="1"/>
  <c r="B1423" i="1"/>
  <c r="B1427" i="1"/>
  <c r="B1425" i="1"/>
  <c r="B1428" i="1"/>
  <c r="B1430" i="1"/>
  <c r="B1431" i="1"/>
  <c r="B1432" i="1"/>
  <c r="B1435" i="1"/>
  <c r="B1433" i="1"/>
  <c r="B1434" i="1"/>
  <c r="B1438" i="1"/>
  <c r="B1446" i="1"/>
  <c r="B1437" i="1"/>
  <c r="B1443" i="1"/>
  <c r="B1439" i="1"/>
  <c r="B1441" i="1"/>
  <c r="B1440" i="1"/>
  <c r="B1442" i="1"/>
  <c r="B1445" i="1"/>
  <c r="B1447" i="1"/>
  <c r="B1444" i="1"/>
  <c r="B1448" i="1"/>
  <c r="B1449" i="1"/>
  <c r="B1450" i="1"/>
  <c r="B1451" i="1"/>
  <c r="B1455" i="1"/>
  <c r="B2048" i="1"/>
  <c r="B1452" i="1"/>
  <c r="B1453" i="1"/>
  <c r="B1457" i="1"/>
  <c r="B2230" i="1"/>
  <c r="B1461" i="1"/>
  <c r="B1458" i="1"/>
  <c r="B1459" i="1"/>
  <c r="B1460" i="1"/>
  <c r="B1462" i="1"/>
  <c r="B1817" i="1"/>
  <c r="B1464" i="1"/>
  <c r="B1465" i="1"/>
  <c r="B1709" i="1"/>
  <c r="B1468" i="1"/>
  <c r="B1474" i="1"/>
  <c r="B1475" i="1"/>
  <c r="B1470" i="1"/>
  <c r="B1472" i="1"/>
  <c r="B1471" i="1"/>
  <c r="B1473" i="1"/>
  <c r="B1478" i="1"/>
  <c r="B1476" i="1"/>
  <c r="B1477" i="1"/>
  <c r="B2427" i="1"/>
  <c r="B1479" i="1"/>
  <c r="B1484" i="1"/>
  <c r="B1487" i="1"/>
  <c r="B1481" i="1"/>
  <c r="B1482" i="1"/>
  <c r="B1483" i="1"/>
  <c r="B1485" i="1"/>
  <c r="B1486" i="1"/>
  <c r="B1488" i="1"/>
  <c r="B1489" i="1"/>
  <c r="B1490" i="1"/>
  <c r="B815" i="1"/>
  <c r="B852" i="1"/>
  <c r="B1494" i="1"/>
  <c r="B2288" i="1"/>
  <c r="B1495" i="1"/>
  <c r="B1496" i="1"/>
  <c r="B1497" i="1"/>
  <c r="B1498" i="1"/>
  <c r="B1499" i="1"/>
  <c r="B1502" i="1"/>
  <c r="B1501" i="1"/>
  <c r="B2238" i="1"/>
  <c r="B1508" i="1"/>
  <c r="B1500" i="1"/>
  <c r="B1509" i="1"/>
  <c r="B1511" i="1"/>
  <c r="B1510" i="1"/>
  <c r="B1513" i="1"/>
  <c r="B1505" i="1"/>
  <c r="B1024" i="1"/>
  <c r="B1512" i="1"/>
  <c r="B1515" i="1"/>
  <c r="B1514" i="1"/>
  <c r="B1517" i="1"/>
  <c r="B1516" i="1"/>
  <c r="B1519" i="1"/>
  <c r="B1988" i="1"/>
  <c r="B1518" i="1"/>
  <c r="B1521" i="1"/>
  <c r="B1587" i="1"/>
  <c r="B1523" i="1"/>
  <c r="B1524" i="1"/>
  <c r="B1527" i="1"/>
  <c r="B1526" i="1"/>
  <c r="B1528" i="1"/>
  <c r="B1529" i="1"/>
  <c r="B1530" i="1"/>
  <c r="B1535" i="1"/>
  <c r="B1532" i="1"/>
  <c r="B1531" i="1"/>
  <c r="B1534" i="1"/>
  <c r="B2439" i="1"/>
  <c r="B1536" i="1"/>
  <c r="B1537" i="1"/>
  <c r="B1539" i="1"/>
  <c r="B1538" i="1"/>
  <c r="B1540" i="1"/>
  <c r="B1541" i="1"/>
  <c r="B1543" i="1"/>
  <c r="B1542" i="1"/>
  <c r="B1544" i="1"/>
  <c r="B1556" i="1"/>
  <c r="B881" i="1"/>
  <c r="B1549" i="1"/>
  <c r="B1351" i="1"/>
  <c r="B1547" i="1"/>
  <c r="B1551" i="1"/>
  <c r="B1557" i="1"/>
  <c r="B1550" i="1"/>
  <c r="B1998" i="1"/>
  <c r="B1554" i="1"/>
  <c r="B1560" i="1"/>
  <c r="B1558" i="1"/>
  <c r="B1559" i="1"/>
  <c r="B1562" i="1"/>
  <c r="B1561" i="1"/>
  <c r="B1564" i="1"/>
  <c r="B1565" i="1"/>
  <c r="B1566" i="1"/>
  <c r="B1683" i="1"/>
  <c r="B1570" i="1"/>
  <c r="B1569" i="1"/>
  <c r="B1568" i="1"/>
  <c r="B1571" i="1"/>
  <c r="B1572" i="1"/>
  <c r="B1710" i="1"/>
  <c r="B1574" i="1"/>
  <c r="B1576" i="1"/>
  <c r="B1573" i="1"/>
  <c r="B1579" i="1"/>
  <c r="B1577" i="1"/>
  <c r="B1578" i="1"/>
  <c r="B1581" i="1"/>
  <c r="B1582" i="1"/>
  <c r="B1580" i="1"/>
  <c r="B1583" i="1"/>
  <c r="B1584" i="1"/>
  <c r="B1585" i="1"/>
  <c r="B1588" i="1"/>
  <c r="B1586" i="1"/>
  <c r="B2131" i="1"/>
  <c r="B1595" i="1"/>
  <c r="B1590" i="1"/>
  <c r="B1589" i="1"/>
  <c r="B1375" i="1"/>
  <c r="B1594" i="1"/>
  <c r="B1597" i="1"/>
  <c r="B1596" i="1"/>
  <c r="B1599" i="1"/>
  <c r="B1601" i="1"/>
  <c r="B1876" i="1"/>
  <c r="B1602" i="1"/>
  <c r="B608" i="1"/>
  <c r="B2463" i="1"/>
  <c r="B1830" i="1"/>
  <c r="B1607" i="1"/>
  <c r="B1609" i="1"/>
  <c r="B1606" i="1"/>
  <c r="B1610" i="1"/>
  <c r="B1608" i="1"/>
  <c r="B1611" i="1"/>
  <c r="B1612" i="1"/>
  <c r="B1616" i="1"/>
  <c r="B1615" i="1"/>
  <c r="B1613" i="1"/>
  <c r="B1048" i="1"/>
  <c r="B1619" i="1"/>
  <c r="B1783" i="1"/>
  <c r="B1618" i="1"/>
  <c r="B1620" i="1"/>
  <c r="B1622" i="1"/>
  <c r="B1623" i="1"/>
  <c r="B2242" i="1"/>
  <c r="B1624" i="1"/>
  <c r="B1625" i="1"/>
  <c r="B892" i="1"/>
  <c r="B1627" i="1"/>
  <c r="B1626" i="1"/>
  <c r="B1630" i="1"/>
  <c r="B1628" i="1"/>
  <c r="B1629" i="1"/>
  <c r="B1637" i="1"/>
  <c r="B1248" i="1"/>
  <c r="B1634" i="1"/>
  <c r="B1635" i="1"/>
  <c r="B1636" i="1"/>
  <c r="B1641" i="1"/>
  <c r="B1642" i="1"/>
  <c r="B1646" i="1"/>
  <c r="B1644" i="1"/>
  <c r="B617" i="1"/>
  <c r="B1645" i="1"/>
  <c r="B1652" i="1"/>
  <c r="B1647" i="1"/>
  <c r="B1649" i="1"/>
  <c r="B1650" i="1"/>
  <c r="B1651" i="1"/>
  <c r="B1654" i="1"/>
  <c r="B2093" i="1"/>
  <c r="B1656" i="1"/>
  <c r="B1655" i="1"/>
  <c r="B1657" i="1"/>
  <c r="B1999" i="1"/>
  <c r="B1658" i="1"/>
  <c r="B1660" i="1"/>
  <c r="B1662" i="1"/>
  <c r="B1661" i="1"/>
  <c r="B1663" i="1"/>
  <c r="B1665" i="1"/>
  <c r="B1664" i="1"/>
  <c r="B1668" i="1"/>
  <c r="B1666" i="1"/>
  <c r="B1667" i="1"/>
  <c r="B1669" i="1"/>
  <c r="B1670" i="1"/>
  <c r="B1671" i="1"/>
  <c r="B1672" i="1"/>
  <c r="B2246" i="1"/>
  <c r="B1673" i="1"/>
  <c r="B1679" i="1"/>
  <c r="B1676" i="1"/>
  <c r="B1677" i="1"/>
  <c r="B2058" i="1"/>
  <c r="B1678" i="1"/>
  <c r="B1682" i="1"/>
  <c r="B1711" i="1"/>
  <c r="B1684" i="1"/>
  <c r="B1686" i="1"/>
  <c r="B1687" i="1"/>
  <c r="B1689" i="1"/>
  <c r="B1685" i="1"/>
  <c r="B1688" i="1"/>
  <c r="B1692" i="1"/>
  <c r="B1696" i="1"/>
  <c r="B1591" i="1"/>
  <c r="B618" i="1"/>
  <c r="B1695" i="1"/>
  <c r="B1702" i="1"/>
  <c r="B1698" i="1"/>
  <c r="B1697" i="1"/>
  <c r="B1699" i="1"/>
  <c r="B2001" i="1"/>
  <c r="B1701" i="1"/>
  <c r="B1703" i="1"/>
  <c r="B1706" i="1"/>
  <c r="B1705" i="1"/>
  <c r="B1707" i="1"/>
  <c r="B1708" i="1"/>
  <c r="B1712" i="1"/>
  <c r="B2290" i="1"/>
  <c r="B727" i="1"/>
  <c r="B900" i="1"/>
  <c r="B1713" i="1"/>
  <c r="B1719" i="1"/>
  <c r="B1720" i="1"/>
  <c r="B1721" i="1"/>
  <c r="B1716" i="1"/>
  <c r="B1715" i="1"/>
  <c r="B1249" i="1"/>
  <c r="B1718" i="1"/>
  <c r="B1722" i="1"/>
  <c r="B1723" i="1"/>
  <c r="B1724" i="1"/>
  <c r="B1211" i="1"/>
  <c r="B1726" i="1"/>
  <c r="B1728" i="1"/>
  <c r="B1731" i="1"/>
  <c r="B1056" i="1"/>
  <c r="B1389" i="1"/>
  <c r="B1733" i="1"/>
  <c r="B1732" i="1"/>
  <c r="B1734" i="1"/>
  <c r="B1738" i="1"/>
  <c r="B1735" i="1"/>
  <c r="B1743" i="1"/>
  <c r="B1800" i="1"/>
  <c r="B1741" i="1"/>
  <c r="B1739" i="1"/>
  <c r="B1740" i="1"/>
  <c r="B1742" i="1"/>
  <c r="B1744" i="1"/>
  <c r="B1745" i="1"/>
  <c r="B1746" i="1"/>
  <c r="B1747" i="1"/>
  <c r="B1748" i="1"/>
  <c r="B1749" i="1"/>
  <c r="B1751" i="1"/>
  <c r="B1752" i="1"/>
  <c r="B1750" i="1"/>
  <c r="B1753" i="1"/>
  <c r="B1756" i="1"/>
  <c r="B1755" i="1"/>
  <c r="B1754" i="1"/>
  <c r="B1758" i="1"/>
  <c r="B1757" i="1"/>
  <c r="B1760" i="1"/>
  <c r="B1759" i="1"/>
  <c r="B1765" i="1"/>
  <c r="B1762" i="1"/>
  <c r="B856" i="1"/>
  <c r="B1761" i="1"/>
  <c r="B1763" i="1"/>
  <c r="B1767" i="1"/>
  <c r="B1768" i="1"/>
  <c r="B1771" i="1"/>
  <c r="B1770" i="1"/>
  <c r="B1769" i="1"/>
  <c r="B2096" i="1"/>
  <c r="B1772" i="1"/>
  <c r="B1776" i="1"/>
  <c r="B1393" i="1"/>
  <c r="B1775" i="1"/>
  <c r="B1778" i="1"/>
  <c r="B1214" i="1"/>
  <c r="B1784" i="1"/>
  <c r="B1781" i="1"/>
  <c r="B1785" i="1"/>
  <c r="B728" i="1"/>
  <c r="B1789" i="1"/>
  <c r="B1786" i="1"/>
  <c r="B1787" i="1"/>
  <c r="B1790" i="1"/>
  <c r="B1791" i="1"/>
  <c r="B1792" i="1"/>
  <c r="B1794" i="1"/>
  <c r="B1793" i="1"/>
  <c r="B1795" i="1"/>
  <c r="B1796" i="1"/>
  <c r="B1797" i="1"/>
  <c r="B1798" i="1"/>
  <c r="B902" i="1"/>
  <c r="B2133" i="1"/>
  <c r="B1799" i="1"/>
  <c r="B1263" i="1"/>
  <c r="B1802" i="1"/>
  <c r="B1804" i="1"/>
  <c r="B1808" i="1"/>
  <c r="B1806" i="1"/>
  <c r="B1714" i="1"/>
  <c r="B1809" i="1"/>
  <c r="B1807" i="1"/>
  <c r="B1812" i="1"/>
  <c r="B2002" i="1"/>
  <c r="B1813" i="1"/>
  <c r="B1811" i="1"/>
  <c r="B1816" i="1"/>
  <c r="B1815" i="1"/>
  <c r="B1819" i="1"/>
  <c r="B1818" i="1"/>
  <c r="B1820" i="1"/>
  <c r="B1823" i="1"/>
  <c r="B1877" i="1"/>
  <c r="B1822" i="1"/>
  <c r="B1821" i="1"/>
  <c r="B1824" i="1"/>
  <c r="B1825" i="1"/>
  <c r="B1827" i="1"/>
  <c r="B1829" i="1"/>
  <c r="B1826" i="1"/>
  <c r="B1216" i="1"/>
  <c r="B1840" i="1"/>
  <c r="B1832" i="1"/>
  <c r="B1835" i="1"/>
  <c r="B1841" i="1"/>
  <c r="B1600" i="1"/>
  <c r="B1833" i="1"/>
  <c r="B2152" i="1"/>
  <c r="B1837" i="1"/>
  <c r="B1842" i="1"/>
  <c r="B1632" i="1"/>
  <c r="B1844" i="1"/>
  <c r="B1843" i="1"/>
  <c r="B1845" i="1"/>
  <c r="B1846" i="1"/>
  <c r="B1849" i="1"/>
  <c r="B1057" i="1"/>
  <c r="B1848" i="1"/>
  <c r="B1852" i="1"/>
  <c r="B1850" i="1"/>
  <c r="B1851" i="1"/>
  <c r="B1853" i="1"/>
  <c r="B1854" i="1"/>
  <c r="B2010" i="1"/>
  <c r="B1857" i="1"/>
  <c r="B730" i="1"/>
  <c r="B1858" i="1"/>
  <c r="B1859" i="1"/>
  <c r="B1861" i="1"/>
  <c r="B1860" i="1"/>
  <c r="B1862" i="1"/>
  <c r="B1868" i="1"/>
  <c r="B1864" i="1"/>
  <c r="B1863" i="1"/>
  <c r="B1866" i="1"/>
  <c r="B1865" i="1"/>
  <c r="B1870" i="1"/>
  <c r="B1088" i="1"/>
  <c r="B1867" i="1"/>
  <c r="B1871" i="1"/>
  <c r="B1130" i="1"/>
  <c r="B1878" i="1"/>
  <c r="B2291" i="1"/>
  <c r="B1874" i="1"/>
  <c r="B1875" i="1"/>
  <c r="B1879" i="1"/>
  <c r="B1880" i="1"/>
  <c r="B1881" i="1"/>
  <c r="B1882" i="1"/>
  <c r="B1883" i="1"/>
  <c r="B1885" i="1"/>
  <c r="B904" i="1"/>
  <c r="B1884" i="1"/>
  <c r="B1223" i="1"/>
  <c r="B2103" i="1"/>
  <c r="B1265" i="1"/>
  <c r="B1887" i="1"/>
  <c r="B1890" i="1"/>
  <c r="B1888" i="1"/>
  <c r="B1891" i="1"/>
  <c r="B1895" i="1"/>
  <c r="B1897" i="1"/>
  <c r="B1898" i="1"/>
  <c r="B1896" i="1"/>
  <c r="B1901" i="1"/>
  <c r="B1902" i="1"/>
  <c r="B1907" i="1"/>
  <c r="B1904" i="1"/>
  <c r="B1903" i="1"/>
  <c r="B1105" i="1"/>
  <c r="B1908" i="1"/>
  <c r="B1909" i="1"/>
  <c r="B1910" i="1"/>
  <c r="B1913" i="1"/>
  <c r="B1915" i="1"/>
  <c r="B1912" i="1"/>
  <c r="B1911" i="1"/>
  <c r="B1914" i="1"/>
  <c r="B1922" i="1"/>
  <c r="B1916" i="1"/>
  <c r="B1394" i="1"/>
  <c r="B1918" i="1"/>
  <c r="B1920" i="1"/>
  <c r="B1919" i="1"/>
  <c r="B1923" i="1"/>
  <c r="B1928" i="1"/>
  <c r="B1925" i="1"/>
  <c r="B1927" i="1"/>
  <c r="B1926" i="1"/>
  <c r="B1929" i="1"/>
  <c r="B1930" i="1"/>
  <c r="B1932" i="1"/>
  <c r="B1933" i="1"/>
  <c r="B1934" i="1"/>
  <c r="B1935" i="1"/>
  <c r="B1936" i="1"/>
  <c r="B1937" i="1"/>
  <c r="B2064" i="1"/>
  <c r="B1939" i="1"/>
  <c r="B1940" i="1"/>
  <c r="B1942" i="1"/>
  <c r="B1943" i="1"/>
  <c r="B1945" i="1"/>
  <c r="B1944" i="1"/>
  <c r="B1946" i="1"/>
  <c r="B1947" i="1"/>
  <c r="B1948" i="1"/>
  <c r="B1952" i="1"/>
  <c r="B1949" i="1"/>
  <c r="B1717" i="1"/>
  <c r="B1953" i="1"/>
  <c r="B1951" i="1"/>
  <c r="B1954" i="1"/>
  <c r="B1068" i="1"/>
  <c r="B1959" i="1"/>
  <c r="B857" i="1"/>
  <c r="B1957" i="1"/>
  <c r="B1958" i="1"/>
  <c r="B1960" i="1"/>
  <c r="B1962" i="1"/>
  <c r="B1065" i="1"/>
  <c r="B1961" i="1"/>
  <c r="B1975" i="1"/>
  <c r="B1964" i="1"/>
  <c r="B905" i="1"/>
  <c r="B1965" i="1"/>
  <c r="B1969" i="1"/>
  <c r="B1968" i="1"/>
  <c r="B1966" i="1"/>
  <c r="B1972" i="1"/>
  <c r="B1973" i="1"/>
  <c r="B1979" i="1"/>
  <c r="B1974" i="1"/>
  <c r="B1976" i="1"/>
  <c r="B1977" i="1"/>
  <c r="B1978" i="1"/>
  <c r="B1980" i="1"/>
  <c r="B1981" i="1"/>
  <c r="B1982" i="1"/>
  <c r="B1983" i="1"/>
  <c r="B1984" i="1"/>
  <c r="B1987" i="1"/>
  <c r="B1990" i="1"/>
  <c r="B1985" i="1"/>
  <c r="B1986" i="1"/>
  <c r="B1989" i="1"/>
  <c r="B1228" i="1"/>
  <c r="B1994" i="1"/>
  <c r="B1991" i="1"/>
  <c r="B1992" i="1"/>
  <c r="B1993" i="1"/>
  <c r="B2116" i="1"/>
  <c r="B1995" i="1"/>
  <c r="B1996" i="1"/>
  <c r="B1997" i="1"/>
  <c r="B2000" i="1"/>
  <c r="B2031" i="1"/>
  <c r="B1096" i="1"/>
  <c r="B1139" i="1"/>
  <c r="B2003" i="1"/>
  <c r="B2004" i="1"/>
  <c r="B2005" i="1"/>
  <c r="B2006" i="1"/>
  <c r="B2007" i="1"/>
  <c r="B2008" i="1"/>
  <c r="B2465" i="1"/>
  <c r="B2009" i="1"/>
  <c r="B2011" i="1"/>
  <c r="B2013" i="1"/>
  <c r="B2017" i="1"/>
  <c r="B2016" i="1"/>
  <c r="B2014" i="1"/>
  <c r="B2015" i="1"/>
  <c r="B2018" i="1"/>
  <c r="B2020" i="1"/>
  <c r="B2019" i="1"/>
  <c r="B2023" i="1"/>
  <c r="B2021" i="1"/>
  <c r="B2025" i="1"/>
  <c r="B2024" i="1"/>
  <c r="B2027" i="1"/>
  <c r="B2028" i="1"/>
  <c r="B2030" i="1"/>
  <c r="B1801" i="1"/>
  <c r="B2035" i="1"/>
  <c r="B2026" i="1"/>
  <c r="B2029" i="1"/>
  <c r="B2032" i="1"/>
  <c r="B2039" i="1"/>
  <c r="B1233" i="1"/>
  <c r="B2037" i="1"/>
  <c r="B2036" i="1"/>
  <c r="B2038" i="1"/>
  <c r="B861" i="1"/>
  <c r="B2041" i="1"/>
  <c r="B915" i="1"/>
  <c r="B2156" i="1"/>
  <c r="B2049" i="1"/>
  <c r="B2043" i="1"/>
  <c r="B2042" i="1"/>
  <c r="B2044" i="1"/>
  <c r="B2050" i="1"/>
  <c r="B2051" i="1"/>
  <c r="B2053" i="1"/>
  <c r="B2052" i="1"/>
  <c r="B2247" i="1"/>
  <c r="B1109" i="1"/>
  <c r="B2054" i="1"/>
  <c r="B2066" i="1"/>
  <c r="B2059" i="1"/>
  <c r="B2068" i="1"/>
  <c r="B2061" i="1"/>
  <c r="B2062" i="1"/>
  <c r="B1831" i="1"/>
  <c r="B2060" i="1"/>
  <c r="B2063" i="1"/>
  <c r="B2071" i="1"/>
  <c r="B1727" i="1"/>
  <c r="B2065" i="1"/>
  <c r="B2067" i="1"/>
  <c r="B2070" i="1"/>
  <c r="B2072" i="1"/>
  <c r="B2075" i="1"/>
  <c r="B2073" i="1"/>
  <c r="B2074" i="1"/>
  <c r="B2076" i="1"/>
  <c r="B2077" i="1"/>
  <c r="B2079" i="1"/>
  <c r="B2474" i="1"/>
  <c r="B2080" i="1"/>
  <c r="B2082" i="1"/>
  <c r="B1073" i="1"/>
  <c r="B2081" i="1"/>
  <c r="B2162" i="1"/>
  <c r="B2085" i="1"/>
  <c r="B1234" i="1"/>
  <c r="B2087" i="1"/>
  <c r="B2088" i="1"/>
  <c r="B2090" i="1"/>
  <c r="B2091" i="1"/>
  <c r="B1633" i="1"/>
  <c r="B2089" i="1"/>
  <c r="B2095" i="1"/>
  <c r="B2292" i="1"/>
  <c r="B2094" i="1"/>
  <c r="B1419" i="1"/>
  <c r="B2097" i="1"/>
  <c r="B2101" i="1"/>
  <c r="B2098" i="1"/>
  <c r="B2100" i="1"/>
  <c r="B2257" i="1"/>
  <c r="B2102" i="1"/>
  <c r="B2104" i="1"/>
  <c r="B2105" i="1"/>
  <c r="B2107" i="1"/>
  <c r="B2106" i="1"/>
  <c r="B2108" i="1"/>
  <c r="B2109" i="1"/>
  <c r="B2113" i="1"/>
  <c r="B2110" i="1"/>
  <c r="B2111" i="1"/>
  <c r="B2115" i="1"/>
  <c r="B929" i="1"/>
  <c r="B2114" i="1"/>
  <c r="B1070" i="1"/>
  <c r="B2118" i="1"/>
  <c r="B2117" i="1"/>
  <c r="B2125" i="1"/>
  <c r="B1097" i="1"/>
  <c r="B2120" i="1"/>
  <c r="B1140" i="1"/>
  <c r="B2124" i="1"/>
  <c r="B2126" i="1"/>
  <c r="B2123" i="1"/>
  <c r="B2127" i="1"/>
  <c r="B2128" i="1"/>
  <c r="B2130" i="1"/>
  <c r="B1603" i="1"/>
  <c r="B2136" i="1"/>
  <c r="B2132" i="1"/>
  <c r="B1803" i="1"/>
  <c r="B2034" i="1"/>
  <c r="B2135" i="1"/>
  <c r="B2139" i="1"/>
  <c r="B2137" i="1"/>
  <c r="B2140" i="1"/>
  <c r="B2141" i="1"/>
  <c r="B2142" i="1"/>
  <c r="B2144" i="1"/>
  <c r="B2149" i="1"/>
  <c r="B2145" i="1"/>
  <c r="B2147" i="1"/>
  <c r="B2148" i="1"/>
  <c r="B2150" i="1"/>
  <c r="B2151" i="1"/>
  <c r="B1886" i="1"/>
  <c r="B2153" i="1"/>
  <c r="B2160" i="1"/>
  <c r="B2161" i="1"/>
  <c r="B2154" i="1"/>
  <c r="B2078" i="1"/>
  <c r="B2158" i="1"/>
  <c r="B2157" i="1"/>
  <c r="B2159" i="1"/>
  <c r="B1729" i="1"/>
  <c r="B2163" i="1"/>
  <c r="B2164" i="1"/>
  <c r="B2165" i="1"/>
  <c r="B2169" i="1"/>
  <c r="B2168" i="1"/>
  <c r="B2167" i="1"/>
  <c r="B2166" i="1"/>
  <c r="B2178" i="1"/>
  <c r="B2170" i="1"/>
  <c r="B2175" i="1"/>
  <c r="B2173" i="1"/>
  <c r="B2179" i="1"/>
  <c r="B2172" i="1"/>
  <c r="B1117" i="1"/>
  <c r="B2181" i="1"/>
  <c r="B2174" i="1"/>
  <c r="B2177" i="1"/>
  <c r="B2180" i="1"/>
  <c r="B2182" i="1"/>
  <c r="B2186" i="1"/>
  <c r="B2184" i="1"/>
  <c r="B2183" i="1"/>
  <c r="B2190" i="1"/>
  <c r="B932" i="1"/>
  <c r="B2188" i="1"/>
  <c r="B2187" i="1"/>
  <c r="B2196" i="1"/>
  <c r="B2192" i="1"/>
  <c r="B2193" i="1"/>
  <c r="B2195" i="1"/>
  <c r="B2194" i="1"/>
  <c r="B1643" i="1"/>
  <c r="B2197" i="1"/>
  <c r="B2201" i="1"/>
  <c r="B2204" i="1"/>
  <c r="B1074" i="1"/>
  <c r="B626" i="1"/>
  <c r="B2198" i="1"/>
  <c r="B2203" i="1"/>
  <c r="B2206" i="1"/>
  <c r="B865" i="1"/>
  <c r="B2207" i="1"/>
  <c r="B2208" i="1"/>
  <c r="B2209" i="1"/>
  <c r="B2211" i="1"/>
  <c r="B1420" i="1"/>
  <c r="B2212" i="1"/>
  <c r="B2214" i="1"/>
  <c r="B2215" i="1"/>
  <c r="B2219" i="1"/>
  <c r="B2216" i="1"/>
  <c r="B2217" i="1"/>
  <c r="B2221" i="1"/>
  <c r="B2224" i="1"/>
  <c r="B2220" i="1"/>
  <c r="B2225" i="1"/>
  <c r="B1268" i="1"/>
  <c r="B2227" i="1"/>
  <c r="B2236" i="1"/>
  <c r="B2229" i="1"/>
  <c r="B2228" i="1"/>
  <c r="B733" i="1"/>
  <c r="B2234" i="1"/>
  <c r="B2233" i="1"/>
  <c r="B2232" i="1"/>
  <c r="B2235" i="1"/>
  <c r="B2237" i="1"/>
  <c r="B2239" i="1"/>
  <c r="B1805" i="1"/>
  <c r="B2240" i="1"/>
  <c r="B2241" i="1"/>
  <c r="B2244" i="1"/>
  <c r="B631" i="1"/>
  <c r="B2243" i="1"/>
  <c r="B2248" i="1"/>
  <c r="B2249" i="1"/>
  <c r="B1604" i="1"/>
  <c r="B1454" i="1"/>
  <c r="B2254" i="1"/>
  <c r="B2250" i="1"/>
  <c r="B2253" i="1"/>
  <c r="B2251" i="1"/>
  <c r="B2252" i="1"/>
  <c r="B2262" i="1"/>
  <c r="B2258" i="1"/>
  <c r="B2256" i="1"/>
  <c r="B2259" i="1"/>
  <c r="B2260" i="1"/>
  <c r="B944" i="1"/>
  <c r="B2176" i="1"/>
  <c r="B2040" i="1"/>
  <c r="B2265" i="1"/>
  <c r="B2269" i="1"/>
  <c r="B2266" i="1"/>
  <c r="B2267" i="1"/>
  <c r="B1736" i="1"/>
  <c r="B2271" i="1"/>
  <c r="B2270" i="1"/>
  <c r="B2272" i="1"/>
  <c r="B2273" i="1"/>
  <c r="B2275" i="1"/>
  <c r="B2276" i="1"/>
  <c r="B1101" i="1"/>
  <c r="B1151" i="1"/>
  <c r="B1072" i="1"/>
  <c r="B2277" i="1"/>
  <c r="B2279" i="1"/>
  <c r="B2278" i="1"/>
  <c r="B2281" i="1"/>
  <c r="B2284" i="1"/>
  <c r="B2285" i="1"/>
  <c r="B2287" i="1"/>
  <c r="B2294" i="1"/>
  <c r="B2289" i="1"/>
  <c r="B1737" i="1"/>
  <c r="B2295" i="1"/>
  <c r="B748" i="1"/>
  <c r="B2293" i="1"/>
  <c r="B1270" i="1"/>
  <c r="B2296" i="1"/>
  <c r="B2189" i="1"/>
  <c r="B2297" i="1"/>
  <c r="B2300" i="1"/>
  <c r="B2299" i="1"/>
  <c r="B2301" i="1"/>
  <c r="B2302" i="1"/>
  <c r="B1125" i="1"/>
  <c r="B2303" i="1"/>
  <c r="B2305" i="1"/>
  <c r="B2309" i="1"/>
  <c r="B2308" i="1"/>
  <c r="B2306" i="1"/>
  <c r="B2307" i="1"/>
  <c r="B2310" i="1"/>
  <c r="B2311" i="1"/>
  <c r="B2312" i="1"/>
  <c r="B2317" i="1"/>
  <c r="B2313" i="1"/>
  <c r="B2315" i="1"/>
  <c r="B2314" i="1"/>
  <c r="B2316" i="1"/>
  <c r="B2321" i="1"/>
  <c r="B2318" i="1"/>
  <c r="B2319" i="1"/>
  <c r="B2320" i="1"/>
  <c r="B2322" i="1"/>
  <c r="B1082" i="1"/>
  <c r="B2323" i="1"/>
  <c r="B2326" i="1"/>
  <c r="B960" i="1"/>
  <c r="B2324" i="1"/>
  <c r="B2325" i="1"/>
  <c r="B2328" i="1"/>
  <c r="B2330" i="1"/>
  <c r="B2331" i="1"/>
  <c r="B2332" i="1"/>
  <c r="B2334" i="1"/>
  <c r="B2335" i="1"/>
  <c r="B2336" i="1"/>
  <c r="B1892" i="1"/>
  <c r="B2337" i="1"/>
  <c r="B2339" i="1"/>
  <c r="B2341" i="1"/>
  <c r="B2343" i="1"/>
  <c r="B2346" i="1"/>
  <c r="B2344" i="1"/>
  <c r="B2345" i="1"/>
  <c r="B2347" i="1"/>
  <c r="B2349" i="1"/>
  <c r="B2348" i="1"/>
  <c r="B2351" i="1"/>
  <c r="B2350" i="1"/>
  <c r="B2353" i="1"/>
  <c r="B1328" i="1"/>
  <c r="B2355" i="1"/>
  <c r="B2354" i="1"/>
  <c r="B2361" i="1"/>
  <c r="B2359" i="1"/>
  <c r="B2357" i="1"/>
  <c r="B2358" i="1"/>
  <c r="B2360" i="1"/>
  <c r="B1456" i="1"/>
  <c r="B2365" i="1"/>
  <c r="B2366" i="1"/>
  <c r="B2363" i="1"/>
  <c r="B2367" i="1"/>
  <c r="B2375" i="1"/>
  <c r="B2372" i="1"/>
  <c r="B2371" i="1"/>
  <c r="B2368" i="1"/>
  <c r="B2370" i="1"/>
  <c r="B2369" i="1"/>
  <c r="B2373" i="1"/>
  <c r="B2374" i="1"/>
  <c r="B2379" i="1"/>
  <c r="B2378" i="1"/>
  <c r="B2377" i="1"/>
  <c r="B2380" i="1"/>
  <c r="B2381" i="1"/>
  <c r="B2382" i="1"/>
  <c r="B2389" i="1"/>
  <c r="B2384" i="1"/>
  <c r="B2385" i="1"/>
  <c r="B2383" i="1"/>
  <c r="B2386" i="1"/>
  <c r="B1764" i="1"/>
  <c r="B2390" i="1"/>
  <c r="B2045" i="1"/>
  <c r="B1160" i="1"/>
  <c r="B1104" i="1"/>
  <c r="B2391" i="1"/>
  <c r="B2396" i="1"/>
  <c r="B2397" i="1"/>
  <c r="B2394" i="1"/>
  <c r="B2395" i="1"/>
  <c r="B2402" i="1"/>
  <c r="B1605" i="1"/>
  <c r="B2398" i="1"/>
  <c r="B961" i="1"/>
  <c r="B2407" i="1"/>
  <c r="B2401" i="1"/>
  <c r="B2403" i="1"/>
  <c r="B2406" i="1"/>
  <c r="B1463" i="1"/>
  <c r="B2408" i="1"/>
  <c r="B2409" i="1"/>
  <c r="B2410" i="1"/>
  <c r="B2263" i="1"/>
  <c r="B2413" i="1"/>
  <c r="B2417" i="1"/>
  <c r="B2414" i="1"/>
  <c r="B2304" i="1"/>
  <c r="B2416" i="1"/>
  <c r="B2418" i="1"/>
  <c r="B2419" i="1"/>
  <c r="B2421" i="1"/>
  <c r="B2422" i="1"/>
  <c r="B2423" i="1"/>
  <c r="B2424" i="1"/>
  <c r="B2428" i="1"/>
  <c r="B2430" i="1"/>
  <c r="B2429" i="1"/>
  <c r="B2420" i="1"/>
  <c r="B1329" i="1"/>
  <c r="B2426" i="1"/>
  <c r="B2431" i="1"/>
  <c r="B2432" i="1"/>
  <c r="B2433" i="1"/>
  <c r="B2434" i="1"/>
  <c r="B2436" i="1"/>
  <c r="B2435" i="1"/>
  <c r="B2437" i="1"/>
  <c r="B2441" i="1"/>
  <c r="B2438" i="1"/>
  <c r="B2442" i="1"/>
  <c r="B2440" i="1"/>
  <c r="B868" i="1"/>
  <c r="B2444" i="1"/>
  <c r="B2446" i="1"/>
  <c r="B2443" i="1"/>
  <c r="B2448" i="1"/>
  <c r="B2450" i="1"/>
  <c r="B2451" i="1"/>
  <c r="B2452" i="1"/>
  <c r="B2455" i="1"/>
  <c r="B2449" i="1"/>
  <c r="B2454" i="1"/>
  <c r="B2458" i="1"/>
  <c r="B2453" i="1"/>
  <c r="B2456" i="1"/>
  <c r="B2457" i="1"/>
  <c r="B2460" i="1"/>
  <c r="B2459" i="1"/>
  <c r="B2468" i="1"/>
  <c r="B2466" i="1"/>
  <c r="B2462" i="1"/>
  <c r="B2461" i="1"/>
  <c r="B2467" i="1"/>
  <c r="B965" i="1"/>
  <c r="B2464" i="1"/>
  <c r="B2199" i="1"/>
  <c r="B2471" i="1"/>
  <c r="B2469" i="1"/>
  <c r="B2470" i="1"/>
  <c r="B2472" i="1"/>
  <c r="B2473" i="1"/>
  <c r="B2476" i="1"/>
  <c r="B2477" i="1"/>
  <c r="B6" i="1"/>
  <c r="B8" i="1"/>
  <c r="B22" i="1"/>
  <c r="B41" i="1"/>
  <c r="B52" i="1"/>
  <c r="B60" i="1"/>
  <c r="B75" i="1"/>
  <c r="B82" i="1"/>
  <c r="B91" i="1"/>
  <c r="B93" i="1"/>
  <c r="B102" i="1"/>
  <c r="B142" i="1"/>
  <c r="B144" i="1"/>
  <c r="B153" i="1"/>
  <c r="B160" i="1"/>
  <c r="B174" i="1"/>
  <c r="B198" i="1"/>
  <c r="B208" i="1"/>
  <c r="B221" i="1"/>
  <c r="B224" i="1"/>
  <c r="B226" i="1"/>
  <c r="B238" i="1"/>
  <c r="B239" i="1"/>
  <c r="B247" i="1"/>
  <c r="B246" i="1"/>
  <c r="B249" i="1"/>
  <c r="B257" i="1"/>
  <c r="B287" i="1"/>
  <c r="B294" i="1"/>
  <c r="B295" i="1"/>
  <c r="B330" i="1"/>
  <c r="B336" i="1"/>
  <c r="B349" i="1"/>
  <c r="B375" i="1"/>
  <c r="B378" i="1"/>
  <c r="B385" i="1"/>
  <c r="B396" i="1"/>
  <c r="B420" i="1"/>
  <c r="B428" i="1"/>
  <c r="B444" i="1"/>
  <c r="B452" i="1"/>
  <c r="B454" i="1"/>
  <c r="B484" i="1"/>
  <c r="B491" i="1"/>
  <c r="B497" i="1"/>
  <c r="B508" i="1"/>
  <c r="B521" i="1"/>
  <c r="B527" i="1"/>
  <c r="B536" i="1"/>
  <c r="B544" i="1"/>
  <c r="B553" i="1"/>
  <c r="B568" i="1"/>
  <c r="B575" i="1"/>
  <c r="B573" i="1"/>
  <c r="B585" i="1"/>
  <c r="B590" i="1"/>
  <c r="B601" i="1"/>
  <c r="B599" i="1"/>
  <c r="B607" i="1"/>
  <c r="B629" i="1"/>
  <c r="B1469" i="1"/>
  <c r="B642" i="1"/>
  <c r="B652" i="1"/>
  <c r="B654" i="1"/>
  <c r="B671" i="1"/>
  <c r="B1480" i="1"/>
  <c r="B675" i="1"/>
  <c r="B686" i="1"/>
  <c r="B698" i="1"/>
  <c r="B729" i="1"/>
  <c r="B743" i="1"/>
  <c r="B749" i="1"/>
  <c r="B769" i="1"/>
  <c r="B777" i="1"/>
  <c r="B786" i="1"/>
  <c r="B788" i="1"/>
  <c r="B822" i="1"/>
  <c r="B831" i="1"/>
  <c r="B866" i="1"/>
  <c r="B869" i="1"/>
  <c r="B875" i="1"/>
  <c r="B878" i="1"/>
  <c r="B899" i="1"/>
  <c r="B910" i="1"/>
  <c r="B916" i="1"/>
  <c r="B919" i="1"/>
  <c r="B931" i="1"/>
  <c r="B938" i="1"/>
  <c r="B970" i="1"/>
  <c r="B989" i="1"/>
  <c r="B1015" i="1"/>
  <c r="B1026" i="1"/>
  <c r="B1031" i="1"/>
  <c r="B1035" i="1"/>
  <c r="B1040" i="1"/>
  <c r="B1067" i="1"/>
  <c r="B1077" i="1"/>
  <c r="B1083" i="1"/>
  <c r="B1086" i="1"/>
  <c r="B1091" i="1"/>
  <c r="B1491" i="1"/>
  <c r="B1132" i="1"/>
  <c r="B1134" i="1"/>
  <c r="B1136" i="1"/>
  <c r="B1148" i="1"/>
  <c r="B1163" i="1"/>
  <c r="B1492" i="1"/>
  <c r="B1179" i="1"/>
  <c r="B1188" i="1"/>
  <c r="B1217" i="1"/>
  <c r="B1229" i="1"/>
  <c r="B1493" i="1"/>
  <c r="B1251" i="1"/>
  <c r="B1273" i="1"/>
  <c r="B1277" i="1"/>
  <c r="B1283" i="1"/>
  <c r="B1310" i="1"/>
  <c r="B1309" i="1"/>
  <c r="B1331" i="1"/>
  <c r="B1336" i="1"/>
  <c r="B1367" i="1"/>
  <c r="B1373" i="1"/>
  <c r="B1403" i="1"/>
  <c r="B1404" i="1"/>
  <c r="B1416" i="1"/>
  <c r="B1421" i="1"/>
  <c r="B1429" i="1"/>
  <c r="B1436" i="1"/>
  <c r="B1466" i="1"/>
  <c r="B1467" i="1"/>
  <c r="B1507" i="1"/>
  <c r="B1503" i="1"/>
  <c r="B1525" i="1"/>
  <c r="B1545" i="1"/>
  <c r="B1546" i="1"/>
  <c r="B1548" i="1"/>
  <c r="B1563" i="1"/>
  <c r="B1592" i="1"/>
  <c r="B1593" i="1"/>
  <c r="B1598" i="1"/>
  <c r="B1631" i="1"/>
  <c r="B1638" i="1"/>
  <c r="B1639" i="1"/>
  <c r="B1640" i="1"/>
  <c r="B1648" i="1"/>
  <c r="B1674" i="1"/>
  <c r="B1680" i="1"/>
  <c r="B1691" i="1"/>
  <c r="B1690" i="1"/>
  <c r="B1704" i="1"/>
  <c r="B1504" i="1"/>
  <c r="B1725" i="1"/>
  <c r="B1730" i="1"/>
  <c r="B1774" i="1"/>
  <c r="B1777" i="1"/>
  <c r="B1779" i="1"/>
  <c r="B1780" i="1"/>
  <c r="B1788" i="1"/>
  <c r="B1810" i="1"/>
  <c r="B1828" i="1"/>
  <c r="B1834" i="1"/>
  <c r="B1839" i="1"/>
  <c r="B1869" i="1"/>
  <c r="B1873" i="1"/>
  <c r="B1889" i="1"/>
  <c r="B1899" i="1"/>
  <c r="B1900" i="1"/>
  <c r="B1905" i="1"/>
  <c r="B1917" i="1"/>
  <c r="B1924" i="1"/>
  <c r="B1931" i="1"/>
  <c r="B1938" i="1"/>
  <c r="B1967" i="1"/>
  <c r="B1971" i="1"/>
  <c r="B2012" i="1"/>
  <c r="B2022" i="1"/>
  <c r="B2033" i="1"/>
  <c r="B2056" i="1"/>
  <c r="B2055" i="1"/>
  <c r="B2057" i="1"/>
  <c r="B2069" i="1"/>
  <c r="B2099" i="1"/>
  <c r="B2112" i="1"/>
  <c r="B2134" i="1"/>
  <c r="B2138" i="1"/>
  <c r="B2143" i="1"/>
  <c r="B2146" i="1"/>
  <c r="B2155" i="1"/>
  <c r="B2171" i="1"/>
  <c r="B2185" i="1"/>
  <c r="B2191" i="1"/>
  <c r="B2200" i="1"/>
  <c r="B2213" i="1"/>
  <c r="B2222" i="1"/>
  <c r="B2226" i="1"/>
  <c r="B2231" i="1"/>
  <c r="B2245" i="1"/>
  <c r="B2255" i="1"/>
  <c r="B2261" i="1"/>
  <c r="B2274" i="1"/>
  <c r="B2286" i="1"/>
  <c r="B2298" i="1"/>
  <c r="B2329" i="1"/>
  <c r="B2338" i="1"/>
  <c r="B2342" i="1"/>
  <c r="B2356" i="1"/>
  <c r="B2362" i="1"/>
  <c r="B2376" i="1"/>
  <c r="B2404" i="1"/>
  <c r="B2411" i="1"/>
  <c r="B2425" i="1"/>
  <c r="B2445" i="1"/>
  <c r="B2447" i="1"/>
  <c r="B2327" i="1"/>
  <c r="B247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 Steelman</author>
  </authors>
  <commentList>
    <comment ref="B1" authorId="0" shapeId="0" xr:uid="{00000000-0006-0000-0200-000001000000}">
      <text>
        <r>
          <rPr>
            <b/>
            <sz val="9"/>
            <color indexed="81"/>
            <rFont val="Tahoma"/>
            <charset val="1"/>
          </rPr>
          <t>Sam Steelman:</t>
        </r>
        <r>
          <rPr>
            <sz val="9"/>
            <color indexed="81"/>
            <rFont val="Tahoma"/>
            <charset val="1"/>
          </rPr>
          <t xml:space="preserve">
obtained from http://exoplanet.eu/catalog/</t>
        </r>
      </text>
    </comment>
    <comment ref="C1" authorId="0" shapeId="0" xr:uid="{00000000-0006-0000-0200-000002000000}">
      <text>
        <r>
          <rPr>
            <b/>
            <sz val="9"/>
            <color indexed="81"/>
            <rFont val="Tahoma"/>
            <charset val="1"/>
          </rPr>
          <t>Sam Steelman:</t>
        </r>
        <r>
          <rPr>
            <sz val="9"/>
            <color indexed="81"/>
            <rFont val="Tahoma"/>
            <charset val="1"/>
          </rPr>
          <t xml:space="preserve">
obtained from http://exoplanet.eu/catalog/</t>
        </r>
      </text>
    </comment>
    <comment ref="D1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Sam Steelman:</t>
        </r>
        <r>
          <rPr>
            <sz val="9"/>
            <color indexed="81"/>
            <rFont val="Tahoma"/>
            <family val="2"/>
          </rPr>
          <t xml:space="preserve">
Colors based on moonalt color code for JSkyCalc.
Green=best moon conditions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 Steelman</author>
  </authors>
  <commentList>
    <comment ref="B1" authorId="0" shapeId="0" xr:uid="{00000000-0006-0000-0300-000001000000}">
      <text>
        <r>
          <rPr>
            <b/>
            <sz val="9"/>
            <color indexed="81"/>
            <rFont val="Tahoma"/>
            <charset val="1"/>
          </rPr>
          <t>Sam Steelman:</t>
        </r>
        <r>
          <rPr>
            <sz val="9"/>
            <color indexed="81"/>
            <rFont val="Tahoma"/>
            <charset val="1"/>
          </rPr>
          <t xml:space="preserve">
obtained from http://exoplanet.eu/catalog/</t>
        </r>
      </text>
    </comment>
    <comment ref="C1" authorId="0" shapeId="0" xr:uid="{00000000-0006-0000-0300-000002000000}">
      <text>
        <r>
          <rPr>
            <b/>
            <sz val="9"/>
            <color indexed="81"/>
            <rFont val="Tahoma"/>
            <charset val="1"/>
          </rPr>
          <t>Sam Steelman:</t>
        </r>
        <r>
          <rPr>
            <sz val="9"/>
            <color indexed="81"/>
            <rFont val="Tahoma"/>
            <charset val="1"/>
          </rPr>
          <t xml:space="preserve">
obtained from http://exoplanet.eu/catalog/</t>
        </r>
      </text>
    </comment>
    <comment ref="D1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Sam Steelman:</t>
        </r>
        <r>
          <rPr>
            <sz val="9"/>
            <color indexed="81"/>
            <rFont val="Tahoma"/>
            <family val="2"/>
          </rPr>
          <t xml:space="preserve">
Colors based on moonalt color code for JSkyCalc.
Green=best moon conditions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 Steelman</author>
  </authors>
  <commentList>
    <comment ref="B1" authorId="0" shapeId="0" xr:uid="{00000000-0006-0000-0400-000001000000}">
      <text>
        <r>
          <rPr>
            <b/>
            <sz val="9"/>
            <color indexed="81"/>
            <rFont val="Tahoma"/>
            <charset val="1"/>
          </rPr>
          <t>Sam Steelman:</t>
        </r>
        <r>
          <rPr>
            <sz val="9"/>
            <color indexed="81"/>
            <rFont val="Tahoma"/>
            <charset val="1"/>
          </rPr>
          <t xml:space="preserve">
obtained from http://exoplanet.eu/catalog/</t>
        </r>
      </text>
    </comment>
    <comment ref="C1" authorId="0" shapeId="0" xr:uid="{00000000-0006-0000-0400-000002000000}">
      <text>
        <r>
          <rPr>
            <b/>
            <sz val="9"/>
            <color indexed="81"/>
            <rFont val="Tahoma"/>
            <charset val="1"/>
          </rPr>
          <t>Sam Steelman:</t>
        </r>
        <r>
          <rPr>
            <sz val="9"/>
            <color indexed="81"/>
            <rFont val="Tahoma"/>
            <charset val="1"/>
          </rPr>
          <t xml:space="preserve">
obtained from http://exoplanet.eu/catalog/</t>
        </r>
      </text>
    </comment>
    <comment ref="D1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Sam Steelman:</t>
        </r>
        <r>
          <rPr>
            <sz val="9"/>
            <color indexed="81"/>
            <rFont val="Tahoma"/>
            <family val="2"/>
          </rPr>
          <t xml:space="preserve">
Colors based on moonalt color code for JSkyCalc.
Green=best moon conditions</t>
        </r>
      </text>
    </comment>
  </commentList>
</comments>
</file>

<file path=xl/sharedStrings.xml><?xml version="1.0" encoding="utf-8"?>
<sst xmlns="http://schemas.openxmlformats.org/spreadsheetml/2006/main" count="67989" uniqueCount="2736">
  <si>
    <t>Planet Name</t>
  </si>
  <si>
    <t>CT Start</t>
  </si>
  <si>
    <t>CT Stop</t>
  </si>
  <si>
    <t>T [hrs]</t>
  </si>
  <si>
    <t>Total Time [hrs]</t>
  </si>
  <si>
    <t>UT Start</t>
  </si>
  <si>
    <t>UT Stop</t>
  </si>
  <si>
    <t>UT 1st Contact</t>
  </si>
  <si>
    <t>UT 4th Contact</t>
  </si>
  <si>
    <t>Err(min)</t>
  </si>
  <si>
    <t>Frac1</t>
  </si>
  <si>
    <t>Frac2</t>
  </si>
  <si>
    <t>V mag</t>
  </si>
  <si>
    <t>R mag*</t>
  </si>
  <si>
    <t>Depth</t>
  </si>
  <si>
    <t>J mag</t>
  </si>
  <si>
    <t>H mag</t>
  </si>
  <si>
    <t>K mag</t>
  </si>
  <si>
    <t>B-V</t>
  </si>
  <si>
    <t>Reason</t>
  </si>
  <si>
    <t>WTS-1-b</t>
  </si>
  <si>
    <t>-----</t>
  </si>
  <si>
    <t>SUN OBJ</t>
  </si>
  <si>
    <t>WASP-45-b</t>
  </si>
  <si>
    <t>WASP-33-b</t>
  </si>
  <si>
    <t>SUN N/A</t>
  </si>
  <si>
    <t>WASP-22-b</t>
  </si>
  <si>
    <t>N/A OBJ</t>
  </si>
  <si>
    <t>55-Cnc-e</t>
  </si>
  <si>
    <t>N/A N/A</t>
  </si>
  <si>
    <t>WASP-12-b</t>
  </si>
  <si>
    <t>GJ-436-b</t>
  </si>
  <si>
    <t>WASP-106-b</t>
  </si>
  <si>
    <t>N/A SUN</t>
  </si>
  <si>
    <t>HAT-P-33-b</t>
  </si>
  <si>
    <t>HAT-P-20-b</t>
  </si>
  <si>
    <t>XO-2-b</t>
  </si>
  <si>
    <t>WASP-24-b</t>
  </si>
  <si>
    <t>OBJ SUN</t>
  </si>
  <si>
    <t>WASP-32-b</t>
  </si>
  <si>
    <t>TrES-5-b</t>
  </si>
  <si>
    <t>CoRoT-19-b</t>
  </si>
  <si>
    <t>OBJ N/A</t>
  </si>
  <si>
    <t>CoRoT-5-b</t>
  </si>
  <si>
    <t>CoRoT-18-b</t>
  </si>
  <si>
    <t>HAT-P-25-b</t>
  </si>
  <si>
    <t>HAT-P-35-b</t>
  </si>
  <si>
    <t>KELT-2-A-b</t>
  </si>
  <si>
    <t>HAT-P-29-b</t>
  </si>
  <si>
    <t>HAT-P-21-b</t>
  </si>
  <si>
    <t>HATS-4-b</t>
  </si>
  <si>
    <t>WASP-49-b</t>
  </si>
  <si>
    <t>WASP-36-b</t>
  </si>
  <si>
    <t>CoRoT-14-b</t>
  </si>
  <si>
    <t>WASP-25-b</t>
  </si>
  <si>
    <t>WASP-104-b</t>
  </si>
  <si>
    <t>WASP-16-b</t>
  </si>
  <si>
    <t>WASP-47-b</t>
  </si>
  <si>
    <t>HAT-P-7-b</t>
  </si>
  <si>
    <t>HAT-P-40-b</t>
  </si>
  <si>
    <t>WASP-61-b</t>
  </si>
  <si>
    <t>CoRoT-13-b</t>
  </si>
  <si>
    <t>HAT-P-39-b</t>
  </si>
  <si>
    <t>WASP-101-b</t>
  </si>
  <si>
    <t>CoRoT-1-b</t>
  </si>
  <si>
    <t>WASP-77-A-b</t>
  </si>
  <si>
    <t>HAT-P-24-b</t>
  </si>
  <si>
    <t>WASP-64-b</t>
  </si>
  <si>
    <t>HAT-P-22-b</t>
  </si>
  <si>
    <t>HATS-2-b</t>
  </si>
  <si>
    <t>Qatar-2-b</t>
  </si>
  <si>
    <t>CoRoT-7-b</t>
  </si>
  <si>
    <t>WASP-43-b</t>
  </si>
  <si>
    <t>WASP-37-b</t>
  </si>
  <si>
    <t>XO-4-b</t>
  </si>
  <si>
    <t>TrES-3-b</t>
  </si>
  <si>
    <t>HAT-P-1-b</t>
  </si>
  <si>
    <t>HAT-P-6-b</t>
  </si>
  <si>
    <t>CoRoT-4-b</t>
  </si>
  <si>
    <t>HATS-6-b</t>
  </si>
  <si>
    <t>WASP-56-b</t>
  </si>
  <si>
    <t>HAT-P-36-b</t>
  </si>
  <si>
    <t>WASP-41-b</t>
  </si>
  <si>
    <t>HAT-P-5-b</t>
  </si>
  <si>
    <t>WASP-28-b</t>
  </si>
  <si>
    <t>HAT-P-11-b</t>
  </si>
  <si>
    <t>WASP-52-b</t>
  </si>
  <si>
    <t>GJ-3470-b</t>
  </si>
  <si>
    <t>KELT-3-b</t>
  </si>
  <si>
    <t>WASP-103-b</t>
  </si>
  <si>
    <t>WASP-15-b</t>
  </si>
  <si>
    <t>XO-3-b</t>
  </si>
  <si>
    <t>HAT-P-23-b</t>
  </si>
  <si>
    <t>HAT-P-28-b</t>
  </si>
  <si>
    <t>WASP-78-b</t>
  </si>
  <si>
    <t>WASP-71-b</t>
  </si>
  <si>
    <t>WASP-82-b</t>
  </si>
  <si>
    <t>K2-25-b</t>
  </si>
  <si>
    <t>KELT-6-b</t>
  </si>
  <si>
    <t>WASP-39-b</t>
  </si>
  <si>
    <t>TrES-4-b</t>
  </si>
  <si>
    <t>WASP-1-b</t>
  </si>
  <si>
    <t>WASP-72-b</t>
  </si>
  <si>
    <t>Qatar-1-b</t>
  </si>
  <si>
    <t>WASP-13-b</t>
  </si>
  <si>
    <t>WASP-84-b</t>
  </si>
  <si>
    <t>KELT-7-b</t>
  </si>
  <si>
    <t>HAT-P-12-b</t>
  </si>
  <si>
    <t>HAT-P-4-b</t>
  </si>
  <si>
    <t>WASP-55-b</t>
  </si>
  <si>
    <t>HAT-P-18-b</t>
  </si>
  <si>
    <t>HAT-P-49-b</t>
  </si>
  <si>
    <t>HAT-P-32-b</t>
  </si>
  <si>
    <t>CoRoT-20-b</t>
  </si>
  <si>
    <t>WASP-60-b</t>
  </si>
  <si>
    <t>WASP-14-b</t>
  </si>
  <si>
    <t>K2-3-d</t>
  </si>
  <si>
    <t>HAT-P-2-b</t>
  </si>
  <si>
    <t>WASP-57-b</t>
  </si>
  <si>
    <t>K2-21-b</t>
  </si>
  <si>
    <t>WASP-6-b</t>
  </si>
  <si>
    <t>HAT-P-14-b</t>
  </si>
  <si>
    <t>KOI-13-b</t>
  </si>
  <si>
    <t>WASP-35-b</t>
  </si>
  <si>
    <t>WASP-44-b</t>
  </si>
  <si>
    <t>WASP-11-b</t>
  </si>
  <si>
    <t>HAT-P-30-b</t>
  </si>
  <si>
    <t>CoRoT-12-b</t>
  </si>
  <si>
    <t>WASP-54-b</t>
  </si>
  <si>
    <t>HD-149026-b</t>
  </si>
  <si>
    <t>XO-5-b</t>
  </si>
  <si>
    <t>HAT-P-16-b</t>
  </si>
  <si>
    <t>WASP-79-b</t>
  </si>
  <si>
    <t>OBJ OBJ</t>
  </si>
  <si>
    <t>HATS-5-b</t>
  </si>
  <si>
    <t>WASP-34-b</t>
  </si>
  <si>
    <t>HAT-P-26-b</t>
  </si>
  <si>
    <t>HAT-P-38-b</t>
  </si>
  <si>
    <t>HAT-P-44-b</t>
  </si>
  <si>
    <t>GJ-1214-b</t>
  </si>
  <si>
    <t>WASP-66-b</t>
  </si>
  <si>
    <t>HAT-P-9-b</t>
  </si>
  <si>
    <t>HAT-P-3-b</t>
  </si>
  <si>
    <t>HD-97658-b</t>
  </si>
  <si>
    <t>HAT-P-13-b</t>
  </si>
  <si>
    <t>HD-17156-b</t>
  </si>
  <si>
    <t>TRAPPIST-1-c</t>
  </si>
  <si>
    <t>WASP-31-b</t>
  </si>
  <si>
    <t>HATS-1-b</t>
  </si>
  <si>
    <t>HAT-P-37-b</t>
  </si>
  <si>
    <t>WASP-3-b</t>
  </si>
  <si>
    <t>HAT-P-57-b</t>
  </si>
  <si>
    <t>WASP-75-b</t>
  </si>
  <si>
    <t>WASP-20-b</t>
  </si>
  <si>
    <t>HD-80606-b</t>
  </si>
  <si>
    <t>WASP-50-b</t>
  </si>
  <si>
    <t>WASP-48-b</t>
  </si>
  <si>
    <t>HAT-P-8-b</t>
  </si>
  <si>
    <t>CoRoT-29-b</t>
  </si>
  <si>
    <t>CoRoT-6-b</t>
  </si>
  <si>
    <t>XO-1-b</t>
  </si>
  <si>
    <t>WASP-17-b</t>
  </si>
  <si>
    <t>WASP-10-b</t>
  </si>
  <si>
    <t>HAT-P-27-b</t>
  </si>
  <si>
    <t>CoRoT-28-b</t>
  </si>
  <si>
    <t>CoRoT-16-b</t>
  </si>
  <si>
    <t>WASP-135-b</t>
  </si>
  <si>
    <t>CoRoT-27-b</t>
  </si>
  <si>
    <t>CoRoT-26-b</t>
  </si>
  <si>
    <t>WASP-26-b</t>
  </si>
  <si>
    <t>CoRoT-17-b</t>
  </si>
  <si>
    <t>HD-189733-b</t>
  </si>
  <si>
    <t>WASP-58-b</t>
  </si>
  <si>
    <t>K2-3-b</t>
  </si>
  <si>
    <t>HAT-P-46-b</t>
  </si>
  <si>
    <t>TrES-2-b</t>
  </si>
  <si>
    <t>HAT-P-45-b</t>
  </si>
  <si>
    <t>CoRoT-25-b</t>
  </si>
  <si>
    <t>CoRoT-2-b</t>
  </si>
  <si>
    <t>CoRoT-3-b</t>
  </si>
  <si>
    <t>WASP-83-b</t>
  </si>
  <si>
    <t>K2-3-c</t>
  </si>
  <si>
    <t>HAT-P-34-b</t>
  </si>
  <si>
    <t>HAT-P-15-b</t>
  </si>
  <si>
    <t>CoRoT-23-b</t>
  </si>
  <si>
    <t>SUN SUN</t>
  </si>
  <si>
    <t>OGLE-TR-56-b</t>
  </si>
  <si>
    <t>HAT-P-31-b</t>
  </si>
  <si>
    <t>WTS-2-b</t>
  </si>
  <si>
    <t>HAT-P-41-b</t>
  </si>
  <si>
    <t>CoRoT-8-b</t>
  </si>
  <si>
    <t>WASP-74-b</t>
  </si>
  <si>
    <t>WASP-2-b</t>
  </si>
  <si>
    <t>CoRoT-22-b</t>
  </si>
  <si>
    <t>OGLE-TR-10-b</t>
  </si>
  <si>
    <t>HAT-P-17-b</t>
  </si>
  <si>
    <t>HAT-P-19-b</t>
  </si>
  <si>
    <t>WASP-80-b</t>
  </si>
  <si>
    <t>TrES-1-b</t>
  </si>
  <si>
    <t>HATS-9-b</t>
  </si>
  <si>
    <t>WASP-67-b</t>
  </si>
  <si>
    <t>HATS-10-b</t>
  </si>
  <si>
    <t>PH-1-b</t>
  </si>
  <si>
    <t>HD-209458-b</t>
  </si>
  <si>
    <t>WASP-70-A-b</t>
  </si>
  <si>
    <t>WASP-89-b</t>
  </si>
  <si>
    <t>WASP-69-b</t>
  </si>
  <si>
    <t>CoRoT-10-b</t>
  </si>
  <si>
    <t>WASP-68-b</t>
  </si>
  <si>
    <t>WASP-38-b</t>
  </si>
  <si>
    <t>HATS-14-b</t>
  </si>
  <si>
    <t>HATS-3-b</t>
  </si>
  <si>
    <t>WASP-21-b</t>
  </si>
  <si>
    <t>WASP-59-b</t>
  </si>
  <si>
    <t>HATS-13-b</t>
  </si>
  <si>
    <t>K2-21-c</t>
  </si>
  <si>
    <t>Ct Stop</t>
  </si>
  <si>
    <t>Kepler-10-b</t>
  </si>
  <si>
    <t>Kepler-10-c</t>
  </si>
  <si>
    <t>Kepler-100-b</t>
  </si>
  <si>
    <t>Kepler-1000-b</t>
  </si>
  <si>
    <t>Kepler-1001-b</t>
  </si>
  <si>
    <t>Kepler-1002-b</t>
  </si>
  <si>
    <t>Kepler-1003-b</t>
  </si>
  <si>
    <t>Kepler-1004-b</t>
  </si>
  <si>
    <t>Kepler-1005-b</t>
  </si>
  <si>
    <t>Kepler-1006-b</t>
  </si>
  <si>
    <t>Kepler-1007-b</t>
  </si>
  <si>
    <t>Kepler-1008-b</t>
  </si>
  <si>
    <t>Kepler-1009-b</t>
  </si>
  <si>
    <t>Kepler-101-b</t>
  </si>
  <si>
    <t>Kepler-101-c</t>
  </si>
  <si>
    <t>Kepler-1010-b</t>
  </si>
  <si>
    <t>Kepler-1011-b</t>
  </si>
  <si>
    <t>Kepler-1012-b</t>
  </si>
  <si>
    <t>Kepler-1013-b</t>
  </si>
  <si>
    <t>Kepler-1014-b</t>
  </si>
  <si>
    <t>Kepler-1015-b</t>
  </si>
  <si>
    <t>Kepler-1016-b</t>
  </si>
  <si>
    <t>Kepler-1016-c</t>
  </si>
  <si>
    <t>Kepler-1017-b</t>
  </si>
  <si>
    <t>Kepler-1019-b</t>
  </si>
  <si>
    <t>Kepler-102-b</t>
  </si>
  <si>
    <t>Kepler-102-d</t>
  </si>
  <si>
    <t>Kepler-102-e</t>
  </si>
  <si>
    <t>Kepler-102-f</t>
  </si>
  <si>
    <t>Kepler-1021-b</t>
  </si>
  <si>
    <t>Kepler-1022-b</t>
  </si>
  <si>
    <t>Kepler-1024-b</t>
  </si>
  <si>
    <t>Kepler-1025-b</t>
  </si>
  <si>
    <t>Kepler-1026-b</t>
  </si>
  <si>
    <t>Kepler-1027-b</t>
  </si>
  <si>
    <t>Kepler-1028-b</t>
  </si>
  <si>
    <t>Kepler-1029-b</t>
  </si>
  <si>
    <t>Kepler-103-b</t>
  </si>
  <si>
    <t>Kepler-1030-b</t>
  </si>
  <si>
    <t>Kepler-1031-b</t>
  </si>
  <si>
    <t>Kepler-1032-b</t>
  </si>
  <si>
    <t>Kepler-1033-b</t>
  </si>
  <si>
    <t>Kepler-1034-b</t>
  </si>
  <si>
    <t>Kepler-1035-b</t>
  </si>
  <si>
    <t>Kepler-1036-b</t>
  </si>
  <si>
    <t>Kepler-1037-b</t>
  </si>
  <si>
    <t>Kepler-1038-b</t>
  </si>
  <si>
    <t>Kepler-1039-b</t>
  </si>
  <si>
    <t>Kepler-104-c</t>
  </si>
  <si>
    <t>Kepler-104-d</t>
  </si>
  <si>
    <t>Kepler-1041-b</t>
  </si>
  <si>
    <t>Kepler-1042-b</t>
  </si>
  <si>
    <t>Kepler-1043-b</t>
  </si>
  <si>
    <t>Kepler-1044-b</t>
  </si>
  <si>
    <t>Kepler-1045-b</t>
  </si>
  <si>
    <t>Kepler-1046-b</t>
  </si>
  <si>
    <t>Kepler-1047-b</t>
  </si>
  <si>
    <t>Kepler-1047-c</t>
  </si>
  <si>
    <t>Kepler-1048-b</t>
  </si>
  <si>
    <t>Kepler-1049-b</t>
  </si>
  <si>
    <t>Kepler-105-c</t>
  </si>
  <si>
    <t>Kepler-1050-b</t>
  </si>
  <si>
    <t>Kepler-1050-c</t>
  </si>
  <si>
    <t>Kepler-1051-b</t>
  </si>
  <si>
    <t>Kepler-1052-b</t>
  </si>
  <si>
    <t>Kepler-1053-b</t>
  </si>
  <si>
    <t>Kepler-1054-b</t>
  </si>
  <si>
    <t>Kepler-1055-b</t>
  </si>
  <si>
    <t>Kepler-1056-b</t>
  </si>
  <si>
    <t>Kepler-1057-b</t>
  </si>
  <si>
    <t>Kepler-1058-b</t>
  </si>
  <si>
    <t>Kepler-1059-b</t>
  </si>
  <si>
    <t>Kepler-106-b</t>
  </si>
  <si>
    <t>Kepler-106-c</t>
  </si>
  <si>
    <t>Kepler-106-e</t>
  </si>
  <si>
    <t>Kepler-1060-b</t>
  </si>
  <si>
    <t>Kepler-1061-b</t>
  </si>
  <si>
    <t>Kepler-1062-b</t>
  </si>
  <si>
    <t>Kepler-1063-b</t>
  </si>
  <si>
    <t>Kepler-1064-b</t>
  </si>
  <si>
    <t>Kepler-1065-b</t>
  </si>
  <si>
    <t>Kepler-1065-c</t>
  </si>
  <si>
    <t>Kepler-1066-b</t>
  </si>
  <si>
    <t>Kepler-1067-b</t>
  </si>
  <si>
    <t>Kepler-1068-b</t>
  </si>
  <si>
    <t>Kepler-1069-b</t>
  </si>
  <si>
    <t>Kepler-107-b</t>
  </si>
  <si>
    <t>Kepler-107-c</t>
  </si>
  <si>
    <t>Kepler-107-d</t>
  </si>
  <si>
    <t>Kepler-107-e</t>
  </si>
  <si>
    <t>Kepler-1070-b</t>
  </si>
  <si>
    <t>Kepler-1071-b</t>
  </si>
  <si>
    <t>Kepler-1072-b</t>
  </si>
  <si>
    <t>Kepler-1073-b</t>
  </si>
  <si>
    <t>Kepler-1073-c</t>
  </si>
  <si>
    <t>Kepler-1074-b</t>
  </si>
  <si>
    <t>Kepler-1075-b</t>
  </si>
  <si>
    <t>Kepler-1076-b</t>
  </si>
  <si>
    <t>Kepler-1077-b</t>
  </si>
  <si>
    <t>Kepler-1078-b</t>
  </si>
  <si>
    <t>Kepler-1079-b</t>
  </si>
  <si>
    <t>Kepler-108-b</t>
  </si>
  <si>
    <t>Kepler-108-c</t>
  </si>
  <si>
    <t>Kepler-1080-b</t>
  </si>
  <si>
    <t>Kepler-1081-b</t>
  </si>
  <si>
    <t>Kepler-1082-b</t>
  </si>
  <si>
    <t>Kepler-1083-b</t>
  </si>
  <si>
    <t>Kepler-1084-b</t>
  </si>
  <si>
    <t>Kepler-1086-b</t>
  </si>
  <si>
    <t>Kepler-1087-b</t>
  </si>
  <si>
    <t>Kepler-1088-b</t>
  </si>
  <si>
    <t>Kepler-1089-b</t>
  </si>
  <si>
    <t>Kepler-109-b</t>
  </si>
  <si>
    <t>Kepler-109-c</t>
  </si>
  <si>
    <t>Kepler-1091-b</t>
  </si>
  <si>
    <t>Kepler-1092-b</t>
  </si>
  <si>
    <t>Kepler-1093-b</t>
  </si>
  <si>
    <t>Kepler-1094-b</t>
  </si>
  <si>
    <t>Kepler-1095-b</t>
  </si>
  <si>
    <t>Kepler-1096-b</t>
  </si>
  <si>
    <t>Kepler-1098-b</t>
  </si>
  <si>
    <t>Kepler-1099-b</t>
  </si>
  <si>
    <t>Kepler-11-b</t>
  </si>
  <si>
    <t>Kepler-11-c</t>
  </si>
  <si>
    <t>Kepler-11-d</t>
  </si>
  <si>
    <t>Kepler-11-g</t>
  </si>
  <si>
    <t>Kepler-110-b</t>
  </si>
  <si>
    <t>Kepler-110-c</t>
  </si>
  <si>
    <t>Kepler-1100-b</t>
  </si>
  <si>
    <t>Kepler-1101-b</t>
  </si>
  <si>
    <t>Kepler-1102-b</t>
  </si>
  <si>
    <t>Kepler-1103-b</t>
  </si>
  <si>
    <t>Kepler-1104-b</t>
  </si>
  <si>
    <t>Kepler-1105-b</t>
  </si>
  <si>
    <t>Kepler-1106-b</t>
  </si>
  <si>
    <t>Kepler-1107-b</t>
  </si>
  <si>
    <t>Kepler-1108-b</t>
  </si>
  <si>
    <t>Kepler-1109-b</t>
  </si>
  <si>
    <t>Kepler-111-b</t>
  </si>
  <si>
    <t>Kepler-1110-b</t>
  </si>
  <si>
    <t>Kepler-1111-b</t>
  </si>
  <si>
    <t>Kepler-1112-b</t>
  </si>
  <si>
    <t>Kepler-1113-b</t>
  </si>
  <si>
    <t>Kepler-1115-b</t>
  </si>
  <si>
    <t>Kepler-1117-b</t>
  </si>
  <si>
    <t>Kepler-1118-b</t>
  </si>
  <si>
    <t>Kepler-1119-b</t>
  </si>
  <si>
    <t>Kepler-112-b</t>
  </si>
  <si>
    <t>Kepler-112-c</t>
  </si>
  <si>
    <t>Kepler-1120-b</t>
  </si>
  <si>
    <t>Kepler-1121-b</t>
  </si>
  <si>
    <t>Kepler-1122-b</t>
  </si>
  <si>
    <t>Kepler-1123-b</t>
  </si>
  <si>
    <t>Kepler-1124-b</t>
  </si>
  <si>
    <t>Kepler-1125-b</t>
  </si>
  <si>
    <t>Kepler-1127-b</t>
  </si>
  <si>
    <t>Kepler-1129-b</t>
  </si>
  <si>
    <t>Kepler-1129-c</t>
  </si>
  <si>
    <t>Kepler-113-b</t>
  </si>
  <si>
    <t>Kepler-1130-b</t>
  </si>
  <si>
    <t>Kepler-1131-b</t>
  </si>
  <si>
    <t>Kepler-1133-b</t>
  </si>
  <si>
    <t>Kepler-1134-b</t>
  </si>
  <si>
    <t>Kepler-1135-b</t>
  </si>
  <si>
    <t>Kepler-1136-b</t>
  </si>
  <si>
    <t>Kepler-1138-b</t>
  </si>
  <si>
    <t>Kepler-1139-b</t>
  </si>
  <si>
    <t>Kepler-114-b</t>
  </si>
  <si>
    <t>Kepler-1140-b</t>
  </si>
  <si>
    <t>Kepler-1141-b</t>
  </si>
  <si>
    <t>Kepler-1142-b</t>
  </si>
  <si>
    <t>Kepler-1143-b</t>
  </si>
  <si>
    <t>Kepler-1143-c</t>
  </si>
  <si>
    <t>Kepler-1144-b</t>
  </si>
  <si>
    <t>Kepler-1145-b</t>
  </si>
  <si>
    <t>Kepler-1146-b</t>
  </si>
  <si>
    <t>Kepler-1147-b</t>
  </si>
  <si>
    <t>Kepler-1148-b</t>
  </si>
  <si>
    <t>Kepler-1149-b</t>
  </si>
  <si>
    <t>Kepler-115-b</t>
  </si>
  <si>
    <t>Kepler-115-c</t>
  </si>
  <si>
    <t>Kepler-1150-b</t>
  </si>
  <si>
    <t>Kepler-1151-b</t>
  </si>
  <si>
    <t>Kepler-1152-b</t>
  </si>
  <si>
    <t>Kepler-1153-b</t>
  </si>
  <si>
    <t>Kepler-1154-b</t>
  </si>
  <si>
    <t>Kepler-1154-c</t>
  </si>
  <si>
    <t>Kepler-1155-b</t>
  </si>
  <si>
    <t>Kepler-1156-b</t>
  </si>
  <si>
    <t>Kepler-1157-b</t>
  </si>
  <si>
    <t>Kepler-1158-b</t>
  </si>
  <si>
    <t>Kepler-1159-b</t>
  </si>
  <si>
    <t>Kepler-116-b</t>
  </si>
  <si>
    <t>Kepler-116-c</t>
  </si>
  <si>
    <t>Kepler-1160-b</t>
  </si>
  <si>
    <t>Kepler-1161-b</t>
  </si>
  <si>
    <t>Kepler-1162-b</t>
  </si>
  <si>
    <t>Kepler-1163-b</t>
  </si>
  <si>
    <t>Kepler-1164-b</t>
  </si>
  <si>
    <t>Kepler-1165-b</t>
  </si>
  <si>
    <t>Kepler-1166-b</t>
  </si>
  <si>
    <t>Kepler-1168-b</t>
  </si>
  <si>
    <t>Kepler-1169-b</t>
  </si>
  <si>
    <t>Kepler-117-b</t>
  </si>
  <si>
    <t>Kepler-117-c</t>
  </si>
  <si>
    <t>Kepler-1170-b</t>
  </si>
  <si>
    <t>Kepler-1171-b</t>
  </si>
  <si>
    <t>Kepler-1172-b</t>
  </si>
  <si>
    <t>Kepler-1173-b</t>
  </si>
  <si>
    <t>Kepler-1174-b</t>
  </si>
  <si>
    <t>Kepler-1175-b</t>
  </si>
  <si>
    <t>Kepler-1176-b</t>
  </si>
  <si>
    <t>Kepler-1179-b</t>
  </si>
  <si>
    <t>Kepler-118-b</t>
  </si>
  <si>
    <t>Kepler-118-c</t>
  </si>
  <si>
    <t>Kepler-1180-b</t>
  </si>
  <si>
    <t>Kepler-1181-b</t>
  </si>
  <si>
    <t>Kepler-1182-b</t>
  </si>
  <si>
    <t>Kepler-1183-b</t>
  </si>
  <si>
    <t>Kepler-1184-b</t>
  </si>
  <si>
    <t>Kepler-1186-b</t>
  </si>
  <si>
    <t>Kepler-1187-b</t>
  </si>
  <si>
    <t>Kepler-1188-b</t>
  </si>
  <si>
    <t>Kepler-1189-b</t>
  </si>
  <si>
    <t>Kepler-119-b</t>
  </si>
  <si>
    <t>Kepler-119-c</t>
  </si>
  <si>
    <t>Kepler-1190-b</t>
  </si>
  <si>
    <t>Kepler-1191-b</t>
  </si>
  <si>
    <t>Kepler-1192-b</t>
  </si>
  <si>
    <t>Kepler-1193-b</t>
  </si>
  <si>
    <t>Kepler-1194-b</t>
  </si>
  <si>
    <t>Kepler-1195-b</t>
  </si>
  <si>
    <t>Kepler-1196-b</t>
  </si>
  <si>
    <t>Kepler-1197-b</t>
  </si>
  <si>
    <t>Kepler-1198-b</t>
  </si>
  <si>
    <t>Kepler-1199-b</t>
  </si>
  <si>
    <t>Kepler-12-b</t>
  </si>
  <si>
    <t>Kepler-120-b</t>
  </si>
  <si>
    <t>Kepler-120-c</t>
  </si>
  <si>
    <t>Kepler-1200-b</t>
  </si>
  <si>
    <t>Kepler-1201-b</t>
  </si>
  <si>
    <t>Kepler-1202-b</t>
  </si>
  <si>
    <t>Kepler-1203-b</t>
  </si>
  <si>
    <t>Kepler-1205-b</t>
  </si>
  <si>
    <t>Kepler-1206-b</t>
  </si>
  <si>
    <t>Kepler-1207-b</t>
  </si>
  <si>
    <t>Kepler-1208-b</t>
  </si>
  <si>
    <t>Kepler-1209-b</t>
  </si>
  <si>
    <t>Kepler-121-b</t>
  </si>
  <si>
    <t>Kepler-121-c</t>
  </si>
  <si>
    <t>Kepler-1210-b</t>
  </si>
  <si>
    <t>Kepler-1211-b</t>
  </si>
  <si>
    <t>Kepler-1212-b</t>
  </si>
  <si>
    <t>Kepler-1213-b</t>
  </si>
  <si>
    <t>Kepler-1214-b</t>
  </si>
  <si>
    <t>Kepler-1215-b</t>
  </si>
  <si>
    <t>Kepler-1216-b</t>
  </si>
  <si>
    <t>Kepler-1217-b</t>
  </si>
  <si>
    <t>Kepler-1218-b</t>
  </si>
  <si>
    <t>Kepler-1219-b</t>
  </si>
  <si>
    <t>Kepler-122-b</t>
  </si>
  <si>
    <t>Kepler-122-c</t>
  </si>
  <si>
    <t>Kepler-122-d</t>
  </si>
  <si>
    <t>Kepler-1220-b</t>
  </si>
  <si>
    <t>Kepler-1222-b</t>
  </si>
  <si>
    <t>Kepler-1223-b</t>
  </si>
  <si>
    <t>Kepler-1224-b</t>
  </si>
  <si>
    <t>Kepler-1225-b</t>
  </si>
  <si>
    <t>Kepler-1226-b</t>
  </si>
  <si>
    <t>Kepler-1228-b</t>
  </si>
  <si>
    <t>Kepler-1229-b</t>
  </si>
  <si>
    <t>Kepler-123-b</t>
  </si>
  <si>
    <t>Kepler-123-c</t>
  </si>
  <si>
    <t>Kepler-1230-b</t>
  </si>
  <si>
    <t>Kepler-1231-b</t>
  </si>
  <si>
    <t>Kepler-1232-b</t>
  </si>
  <si>
    <t>Kepler-1234-b</t>
  </si>
  <si>
    <t>Kepler-1235-b</t>
  </si>
  <si>
    <t>Kepler-1236-b</t>
  </si>
  <si>
    <t>Kepler-1237-b</t>
  </si>
  <si>
    <t>Kepler-1238-b</t>
  </si>
  <si>
    <t>Kepler-1239-b</t>
  </si>
  <si>
    <t>Kepler-124-b</t>
  </si>
  <si>
    <t>Kepler-124-c</t>
  </si>
  <si>
    <t>Kepler-1240-b</t>
  </si>
  <si>
    <t>Kepler-1241-b</t>
  </si>
  <si>
    <t>Kepler-1242-b</t>
  </si>
  <si>
    <t>Kepler-1243-b</t>
  </si>
  <si>
    <t>Kepler-1244-b</t>
  </si>
  <si>
    <t>Kepler-1245-b</t>
  </si>
  <si>
    <t>Kepler-1245-c</t>
  </si>
  <si>
    <t>Kepler-1246-b</t>
  </si>
  <si>
    <t>Kepler-1247-b</t>
  </si>
  <si>
    <t>Kepler-1248-b</t>
  </si>
  <si>
    <t>Kepler-1249-b</t>
  </si>
  <si>
    <t>Kepler-125-b</t>
  </si>
  <si>
    <t>Kepler-125-c</t>
  </si>
  <si>
    <t>Kepler-1250-b</t>
  </si>
  <si>
    <t>Kepler-1252-b</t>
  </si>
  <si>
    <t>Kepler-1254-b</t>
  </si>
  <si>
    <t>Kepler-1254-c</t>
  </si>
  <si>
    <t>Kepler-1254-d</t>
  </si>
  <si>
    <t>Kepler-1255-b</t>
  </si>
  <si>
    <t>Kepler-1256-b</t>
  </si>
  <si>
    <t>Kepler-1257-b</t>
  </si>
  <si>
    <t>Kepler-1258-b</t>
  </si>
  <si>
    <t>Kepler-1259-b</t>
  </si>
  <si>
    <t>Kepler-126-b</t>
  </si>
  <si>
    <t>Kepler-126-c</t>
  </si>
  <si>
    <t>Kepler-126-d</t>
  </si>
  <si>
    <t>Kepler-1260-b</t>
  </si>
  <si>
    <t>Kepler-1261-b</t>
  </si>
  <si>
    <t>Kepler-1262-b</t>
  </si>
  <si>
    <t>Kepler-1263-b</t>
  </si>
  <si>
    <t>Kepler-1264-b</t>
  </si>
  <si>
    <t>Kepler-1265-b</t>
  </si>
  <si>
    <t>Kepler-1266-b</t>
  </si>
  <si>
    <t>Kepler-1267-b</t>
  </si>
  <si>
    <t>Kepler-1268-b</t>
  </si>
  <si>
    <t>Kepler-1269-b</t>
  </si>
  <si>
    <t>Kepler-127-b</t>
  </si>
  <si>
    <t>Kepler-127-c</t>
  </si>
  <si>
    <t>Kepler-127-d</t>
  </si>
  <si>
    <t>Kepler-1270-b</t>
  </si>
  <si>
    <t>Kepler-1271-b</t>
  </si>
  <si>
    <t>Kepler-1272-b</t>
  </si>
  <si>
    <t>Kepler-1273-b</t>
  </si>
  <si>
    <t>Kepler-1274-b</t>
  </si>
  <si>
    <t>Kepler-1275-b</t>
  </si>
  <si>
    <t>Kepler-1276-b</t>
  </si>
  <si>
    <t>Kepler-1278-b</t>
  </si>
  <si>
    <t>Kepler-1279-b</t>
  </si>
  <si>
    <t>Kepler-1280-b</t>
  </si>
  <si>
    <t>Kepler-1281-b</t>
  </si>
  <si>
    <t>Kepler-1282-b</t>
  </si>
  <si>
    <t>Kepler-1284-b</t>
  </si>
  <si>
    <t>Kepler-1285-b</t>
  </si>
  <si>
    <t>Kepler-1286-b</t>
  </si>
  <si>
    <t>Kepler-1287-b</t>
  </si>
  <si>
    <t>Kepler-1288-b</t>
  </si>
  <si>
    <t>Kepler-1289-b</t>
  </si>
  <si>
    <t>Kepler-129-b</t>
  </si>
  <si>
    <t>Kepler-129-c</t>
  </si>
  <si>
    <t>Kepler-1290-b</t>
  </si>
  <si>
    <t>Kepler-1291-b</t>
  </si>
  <si>
    <t>Kepler-1292-b</t>
  </si>
  <si>
    <t>Kepler-1293-b</t>
  </si>
  <si>
    <t>Kepler-1295-b</t>
  </si>
  <si>
    <t>Kepler-1296-b</t>
  </si>
  <si>
    <t>Kepler-1297-b</t>
  </si>
  <si>
    <t>Kepler-1298-b</t>
  </si>
  <si>
    <t>Kepler-1299-b</t>
  </si>
  <si>
    <t>Kepler-130-b</t>
  </si>
  <si>
    <t>Kepler-1300-b</t>
  </si>
  <si>
    <t>Kepler-1301-b</t>
  </si>
  <si>
    <t>Kepler-1302-b</t>
  </si>
  <si>
    <t>Kepler-1303-b</t>
  </si>
  <si>
    <t>Kepler-1304-b</t>
  </si>
  <si>
    <t>Kepler-1305-b</t>
  </si>
  <si>
    <t>Kepler-1306-b</t>
  </si>
  <si>
    <t>Kepler-1307-b</t>
  </si>
  <si>
    <t>Kepler-1308-b</t>
  </si>
  <si>
    <t>Kepler-1309-b</t>
  </si>
  <si>
    <t>Kepler-131-b</t>
  </si>
  <si>
    <t>Kepler-131-c</t>
  </si>
  <si>
    <t>Kepler-1310-b</t>
  </si>
  <si>
    <t>Kepler-1311-b</t>
  </si>
  <si>
    <t>Kepler-1311-c</t>
  </si>
  <si>
    <t>Kepler-1312-b</t>
  </si>
  <si>
    <t>Kepler-1313-b</t>
  </si>
  <si>
    <t>Kepler-1314-b</t>
  </si>
  <si>
    <t>Kepler-1315-b</t>
  </si>
  <si>
    <t>Kepler-1316-b</t>
  </si>
  <si>
    <t>Kepler-1317-b</t>
  </si>
  <si>
    <t>Kepler-1319-b</t>
  </si>
  <si>
    <t>Kepler-132-b</t>
  </si>
  <si>
    <t>Kepler-132-c</t>
  </si>
  <si>
    <t>Kepler-132-d</t>
  </si>
  <si>
    <t>Kepler-1320-b</t>
  </si>
  <si>
    <t>Kepler-1321-b</t>
  </si>
  <si>
    <t>Kepler-1321-c</t>
  </si>
  <si>
    <t>Kepler-1322-b</t>
  </si>
  <si>
    <t>Kepler-1323-b</t>
  </si>
  <si>
    <t>Kepler-1324-b</t>
  </si>
  <si>
    <t>Kepler-1325-b</t>
  </si>
  <si>
    <t>Kepler-1326-b</t>
  </si>
  <si>
    <t>Kepler-1327-b</t>
  </si>
  <si>
    <t>Kepler-1328-b</t>
  </si>
  <si>
    <t>Kepler-1329-b</t>
  </si>
  <si>
    <t>Kepler-133-b</t>
  </si>
  <si>
    <t>Kepler-133-c</t>
  </si>
  <si>
    <t>Kepler-1330-b</t>
  </si>
  <si>
    <t>Kepler-1331-b</t>
  </si>
  <si>
    <t>Kepler-1332-b</t>
  </si>
  <si>
    <t>Kepler-1334-b</t>
  </si>
  <si>
    <t>Kepler-1335-b</t>
  </si>
  <si>
    <t>Kepler-1336-b</t>
  </si>
  <si>
    <t>Kepler-1336-c</t>
  </si>
  <si>
    <t>Kepler-1337-b</t>
  </si>
  <si>
    <t>Kepler-1338-b</t>
  </si>
  <si>
    <t>Kepler-1339-b</t>
  </si>
  <si>
    <t>Kepler-134-b</t>
  </si>
  <si>
    <t>Kepler-134-c</t>
  </si>
  <si>
    <t>Kepler-1340-b</t>
  </si>
  <si>
    <t>Kepler-1342-b</t>
  </si>
  <si>
    <t>Kepler-1343-b</t>
  </si>
  <si>
    <t>Kepler-1344-b</t>
  </si>
  <si>
    <t>Kepler-1345-b</t>
  </si>
  <si>
    <t>Kepler-1346-b</t>
  </si>
  <si>
    <t>Kepler-1347-b</t>
  </si>
  <si>
    <t>Kepler-1348-b</t>
  </si>
  <si>
    <t>Kepler-1349-b</t>
  </si>
  <si>
    <t>Kepler-135-b</t>
  </si>
  <si>
    <t>Kepler-135-c</t>
  </si>
  <si>
    <t>Kepler-1350-b</t>
  </si>
  <si>
    <t>Kepler-1350-c</t>
  </si>
  <si>
    <t>Kepler-1351-b</t>
  </si>
  <si>
    <t>Kepler-1352-b</t>
  </si>
  <si>
    <t>Kepler-1353-b</t>
  </si>
  <si>
    <t>Kepler-1354-b</t>
  </si>
  <si>
    <t>Kepler-1355-b</t>
  </si>
  <si>
    <t>Kepler-1356-b</t>
  </si>
  <si>
    <t>Kepler-1358-b</t>
  </si>
  <si>
    <t>Kepler-1359-b</t>
  </si>
  <si>
    <t>Kepler-136-b</t>
  </si>
  <si>
    <t>Kepler-136-c</t>
  </si>
  <si>
    <t>Kepler-1360-b</t>
  </si>
  <si>
    <t>Kepler-1361-b</t>
  </si>
  <si>
    <t>Kepler-1362-b</t>
  </si>
  <si>
    <t>Kepler-1363-b</t>
  </si>
  <si>
    <t>Kepler-1364-b</t>
  </si>
  <si>
    <t>Kepler-1365-b</t>
  </si>
  <si>
    <t>Kepler-1365-c</t>
  </si>
  <si>
    <t>Kepler-1366-b</t>
  </si>
  <si>
    <t>Kepler-1367-b</t>
  </si>
  <si>
    <t>Kepler-1368-b</t>
  </si>
  <si>
    <t>Kepler-1369-b</t>
  </si>
  <si>
    <t>Kepler-137-b</t>
  </si>
  <si>
    <t>Kepler-137-c</t>
  </si>
  <si>
    <t>Kepler-1370-b</t>
  </si>
  <si>
    <t>Kepler-1370-c</t>
  </si>
  <si>
    <t>Kepler-1371-b</t>
  </si>
  <si>
    <t>Kepler-1371-c</t>
  </si>
  <si>
    <t>Kepler-1372-b</t>
  </si>
  <si>
    <t>Kepler-1373-b</t>
  </si>
  <si>
    <t>Kepler-1374-b</t>
  </si>
  <si>
    <t>Kepler-1375-b</t>
  </si>
  <si>
    <t>Kepler-1376-b</t>
  </si>
  <si>
    <t>Kepler-1377-b</t>
  </si>
  <si>
    <t>Kepler-1378-b</t>
  </si>
  <si>
    <t>Kepler-1379-b</t>
  </si>
  <si>
    <t>Kepler-138-b</t>
  </si>
  <si>
    <t>Kepler-1380-b</t>
  </si>
  <si>
    <t>Kepler-1381-b</t>
  </si>
  <si>
    <t>Kepler-1382-b</t>
  </si>
  <si>
    <t>Kepler-1383-b</t>
  </si>
  <si>
    <t>Kepler-1384-b</t>
  </si>
  <si>
    <t>Kepler-1385-b</t>
  </si>
  <si>
    <t>Kepler-1386-b</t>
  </si>
  <si>
    <t>Kepler-1387-b</t>
  </si>
  <si>
    <t>Kepler-1388-b</t>
  </si>
  <si>
    <t>Kepler-1388-c</t>
  </si>
  <si>
    <t>Kepler-1388-e</t>
  </si>
  <si>
    <t>Kepler-1389-b</t>
  </si>
  <si>
    <t>Kepler-139-b</t>
  </si>
  <si>
    <t>Kepler-1390-b</t>
  </si>
  <si>
    <t>Kepler-1391-b</t>
  </si>
  <si>
    <t>Kepler-1392-b</t>
  </si>
  <si>
    <t>Kepler-1393-b</t>
  </si>
  <si>
    <t>Kepler-1394-b</t>
  </si>
  <si>
    <t>Kepler-1395-b</t>
  </si>
  <si>
    <t>Kepler-1396-b</t>
  </si>
  <si>
    <t>Kepler-1397-b</t>
  </si>
  <si>
    <t>Kepler-1398-b</t>
  </si>
  <si>
    <t>Kepler-1398-c</t>
  </si>
  <si>
    <t>Kepler-1399-b</t>
  </si>
  <si>
    <t>Kepler-14-b</t>
  </si>
  <si>
    <t>Kepler-140-b</t>
  </si>
  <si>
    <t>Kepler-1400-b</t>
  </si>
  <si>
    <t>Kepler-1401-b</t>
  </si>
  <si>
    <t>Kepler-1402-b</t>
  </si>
  <si>
    <t>Kepler-1403-b</t>
  </si>
  <si>
    <t>Kepler-1405-b</t>
  </si>
  <si>
    <t>Kepler-1406-b</t>
  </si>
  <si>
    <t>Kepler-1407-b</t>
  </si>
  <si>
    <t>Kepler-1408-b</t>
  </si>
  <si>
    <t>Kepler-1409-b</t>
  </si>
  <si>
    <t>Kepler-141-b</t>
  </si>
  <si>
    <t>Kepler-141-c</t>
  </si>
  <si>
    <t>Kepler-1410-b</t>
  </si>
  <si>
    <t>Kepler-1411-b</t>
  </si>
  <si>
    <t>Kepler-1412-b</t>
  </si>
  <si>
    <t>Kepler-1413-b</t>
  </si>
  <si>
    <t>Kepler-1414-b</t>
  </si>
  <si>
    <t>Kepler-1415-b</t>
  </si>
  <si>
    <t>Kepler-1416-b</t>
  </si>
  <si>
    <t>Kepler-1417-b</t>
  </si>
  <si>
    <t>Kepler-1418-b</t>
  </si>
  <si>
    <t>Kepler-1419-b</t>
  </si>
  <si>
    <t>Kepler-142-b</t>
  </si>
  <si>
    <t>Kepler-142-c</t>
  </si>
  <si>
    <t>Kepler-142-d</t>
  </si>
  <si>
    <t>Kepler-1420-b</t>
  </si>
  <si>
    <t>Kepler-1421-b</t>
  </si>
  <si>
    <t>Kepler-1422-b</t>
  </si>
  <si>
    <t>Kepler-1423-b</t>
  </si>
  <si>
    <t>Kepler-1424-b</t>
  </si>
  <si>
    <t>Kepler-1425-b</t>
  </si>
  <si>
    <t>Kepler-1426-b</t>
  </si>
  <si>
    <t>Kepler-1427-b</t>
  </si>
  <si>
    <t>Kepler-1428-b</t>
  </si>
  <si>
    <t>Kepler-1429-b</t>
  </si>
  <si>
    <t>Kepler-143-b</t>
  </si>
  <si>
    <t>Kepler-1430-b</t>
  </si>
  <si>
    <t>Kepler-1431-b</t>
  </si>
  <si>
    <t>Kepler-1432-b</t>
  </si>
  <si>
    <t>Kepler-1433-b</t>
  </si>
  <si>
    <t>Kepler-1434-b</t>
  </si>
  <si>
    <t>Kepler-1435-b</t>
  </si>
  <si>
    <t>Kepler-1436-b</t>
  </si>
  <si>
    <t>Kepler-1437-b</t>
  </si>
  <si>
    <t>Kepler-1438-b</t>
  </si>
  <si>
    <t>Kepler-1439-b</t>
  </si>
  <si>
    <t>Kepler-144-b</t>
  </si>
  <si>
    <t>Kepler-144-c</t>
  </si>
  <si>
    <t>Kepler-1440-b</t>
  </si>
  <si>
    <t>Kepler-1441-b</t>
  </si>
  <si>
    <t>Kepler-1443-b</t>
  </si>
  <si>
    <t>Kepler-1444-b</t>
  </si>
  <si>
    <t>Kepler-1445-b</t>
  </si>
  <si>
    <t>Kepler-1446-b</t>
  </si>
  <si>
    <t>Kepler-1447-b</t>
  </si>
  <si>
    <t>Kepler-1448-b</t>
  </si>
  <si>
    <t>Kepler-1449-b</t>
  </si>
  <si>
    <t>Kepler-1450-b</t>
  </si>
  <si>
    <t>Kepler-1451-b</t>
  </si>
  <si>
    <t>Kepler-1452-b</t>
  </si>
  <si>
    <t>Kepler-1453-b</t>
  </si>
  <si>
    <t>Kepler-1456-b</t>
  </si>
  <si>
    <t>Kepler-1457-b</t>
  </si>
  <si>
    <t>Kepler-1458-b</t>
  </si>
  <si>
    <t>Kepler-1459-b</t>
  </si>
  <si>
    <t>Kepler-146-b</t>
  </si>
  <si>
    <t>Kepler-146-c</t>
  </si>
  <si>
    <t>Kepler-1461-b</t>
  </si>
  <si>
    <t>Kepler-1463-b</t>
  </si>
  <si>
    <t>Kepler-1464-b</t>
  </si>
  <si>
    <t>Kepler-1464-c</t>
  </si>
  <si>
    <t>Kepler-1465-b</t>
  </si>
  <si>
    <t>Kepler-1466-b</t>
  </si>
  <si>
    <t>Kepler-1468-b</t>
  </si>
  <si>
    <t>Kepler-1468-c</t>
  </si>
  <si>
    <t>Kepler-147-b</t>
  </si>
  <si>
    <t>Kepler-147-c</t>
  </si>
  <si>
    <t>Kepler-1470-b</t>
  </si>
  <si>
    <t>Kepler-1471-b</t>
  </si>
  <si>
    <t>Kepler-1472-b</t>
  </si>
  <si>
    <t>Kepler-1473-b</t>
  </si>
  <si>
    <t>Kepler-1476-b</t>
  </si>
  <si>
    <t>Kepler-1477-b</t>
  </si>
  <si>
    <t>Kepler-1478-b</t>
  </si>
  <si>
    <t>Kepler-1479-b</t>
  </si>
  <si>
    <t>Kepler-148-b</t>
  </si>
  <si>
    <t>Kepler-148-c</t>
  </si>
  <si>
    <t>Kepler-148-d</t>
  </si>
  <si>
    <t>Kepler-1480-b</t>
  </si>
  <si>
    <t>Kepler-1481-b</t>
  </si>
  <si>
    <t>Kepler-1482-b</t>
  </si>
  <si>
    <t>Kepler-1483-b</t>
  </si>
  <si>
    <t>Kepler-1484-b</t>
  </si>
  <si>
    <t>Kepler-1485-b</t>
  </si>
  <si>
    <t>Kepler-1486-b</t>
  </si>
  <si>
    <t>Kepler-1487-b</t>
  </si>
  <si>
    <t>Kepler-1488-b</t>
  </si>
  <si>
    <t>Kepler-1489-b</t>
  </si>
  <si>
    <t>Kepler-149-b</t>
  </si>
  <si>
    <t>Kepler-149-c</t>
  </si>
  <si>
    <t>Kepler-1491-b</t>
  </si>
  <si>
    <t>Kepler-1492-b</t>
  </si>
  <si>
    <t>Kepler-1493-b</t>
  </si>
  <si>
    <t>Kepler-1494-b</t>
  </si>
  <si>
    <t>Kepler-1497-b</t>
  </si>
  <si>
    <t>Kepler-1498-b</t>
  </si>
  <si>
    <t>Kepler-1499-b</t>
  </si>
  <si>
    <t>Kepler-15-b</t>
  </si>
  <si>
    <t>Kepler-150-b</t>
  </si>
  <si>
    <t>Kepler-150-c</t>
  </si>
  <si>
    <t>Kepler-150-d</t>
  </si>
  <si>
    <t>Kepler-150-e</t>
  </si>
  <si>
    <t>Kepler-1500-b</t>
  </si>
  <si>
    <t>Kepler-1501-b</t>
  </si>
  <si>
    <t>Kepler-1502-b</t>
  </si>
  <si>
    <t>Kepler-1503-b</t>
  </si>
  <si>
    <t>Kepler-1504-b</t>
  </si>
  <si>
    <t>Kepler-1506-b</t>
  </si>
  <si>
    <t>Kepler-1507-b</t>
  </si>
  <si>
    <t>Kepler-1508-b</t>
  </si>
  <si>
    <t>Kepler-1509-b</t>
  </si>
  <si>
    <t>Kepler-151-b</t>
  </si>
  <si>
    <t>Kepler-151-c</t>
  </si>
  <si>
    <t>Kepler-1510-b</t>
  </si>
  <si>
    <t>Kepler-1511-b</t>
  </si>
  <si>
    <t>Kepler-1512-b</t>
  </si>
  <si>
    <t>Kepler-1514-b</t>
  </si>
  <si>
    <t>Kepler-1516-b</t>
  </si>
  <si>
    <t>Kepler-1517-b</t>
  </si>
  <si>
    <t>Kepler-1518-b</t>
  </si>
  <si>
    <t>Kepler-1519-b</t>
  </si>
  <si>
    <t>Kepler-152-b</t>
  </si>
  <si>
    <t>Kepler-152-c</t>
  </si>
  <si>
    <t>Kepler-1520-b</t>
  </si>
  <si>
    <t>Kepler-1521-b</t>
  </si>
  <si>
    <t>Kepler-1522-b</t>
  </si>
  <si>
    <t>Kepler-1523-b</t>
  </si>
  <si>
    <t>Kepler-1525-b</t>
  </si>
  <si>
    <t>Kepler-1526-b</t>
  </si>
  <si>
    <t>Kepler-1527-b</t>
  </si>
  <si>
    <t>Kepler-1528-b</t>
  </si>
  <si>
    <t>Kepler-1529-b</t>
  </si>
  <si>
    <t>Kepler-153-b</t>
  </si>
  <si>
    <t>Kepler-153-c</t>
  </si>
  <si>
    <t>Kepler-1530-b</t>
  </si>
  <si>
    <t>Kepler-1530-c</t>
  </si>
  <si>
    <t>Kepler-1531-b</t>
  </si>
  <si>
    <t>Kepler-1532-b</t>
  </si>
  <si>
    <t>Kepler-1534-b</t>
  </si>
  <si>
    <t>Kepler-1535-b</t>
  </si>
  <si>
    <t>Kepler-1536-b</t>
  </si>
  <si>
    <t>Kepler-1537-b</t>
  </si>
  <si>
    <t>Kepler-1538-b</t>
  </si>
  <si>
    <t>Kepler-1539-b</t>
  </si>
  <si>
    <t>Kepler-154-b</t>
  </si>
  <si>
    <t>Kepler-154-c</t>
  </si>
  <si>
    <t>Kepler-154-d</t>
  </si>
  <si>
    <t>Kepler-154-e</t>
  </si>
  <si>
    <t>Kepler-154-f</t>
  </si>
  <si>
    <t>Kepler-1541-b</t>
  </si>
  <si>
    <t>Kepler-1542-b</t>
  </si>
  <si>
    <t>Kepler-1542-c</t>
  </si>
  <si>
    <t>Kepler-1542-e</t>
  </si>
  <si>
    <t>Kepler-1543-b</t>
  </si>
  <si>
    <t>Kepler-1546-b</t>
  </si>
  <si>
    <t>Kepler-1547-b</t>
  </si>
  <si>
    <t>Kepler-1548-b</t>
  </si>
  <si>
    <t>Kepler-1549-b</t>
  </si>
  <si>
    <t>Kepler-155-b</t>
  </si>
  <si>
    <t>Kepler-1550-b</t>
  </si>
  <si>
    <t>Kepler-1551-b</t>
  </si>
  <si>
    <t>Kepler-1552-b</t>
  </si>
  <si>
    <t>Kepler-1553-b</t>
  </si>
  <si>
    <t>Kepler-1555-b</t>
  </si>
  <si>
    <t>Kepler-1556-b</t>
  </si>
  <si>
    <t>Kepler-1557-b</t>
  </si>
  <si>
    <t>Kepler-1558-b</t>
  </si>
  <si>
    <t>Kepler-1559-b</t>
  </si>
  <si>
    <t>Kepler-156-b</t>
  </si>
  <si>
    <t>Kepler-1560-b</t>
  </si>
  <si>
    <t>Kepler-1561-b</t>
  </si>
  <si>
    <t>Kepler-1562-b</t>
  </si>
  <si>
    <t>Kepler-1563-b</t>
  </si>
  <si>
    <t>Kepler-1564-b</t>
  </si>
  <si>
    <t>Kepler-1565-b</t>
  </si>
  <si>
    <t>Kepler-1566-b</t>
  </si>
  <si>
    <t>Kepler-1567-b</t>
  </si>
  <si>
    <t>Kepler-1568-b</t>
  </si>
  <si>
    <t>Kepler-1569-b</t>
  </si>
  <si>
    <t>Kepler-157-b</t>
  </si>
  <si>
    <t>Kepler-157-c</t>
  </si>
  <si>
    <t>Kepler-157-d</t>
  </si>
  <si>
    <t>Kepler-1570-b</t>
  </si>
  <si>
    <t>Kepler-1571-b</t>
  </si>
  <si>
    <t>Kepler-1572-b</t>
  </si>
  <si>
    <t>Kepler-1573-b</t>
  </si>
  <si>
    <t>Kepler-1574-b</t>
  </si>
  <si>
    <t>Kepler-1575-b</t>
  </si>
  <si>
    <t>Kepler-1577-b</t>
  </si>
  <si>
    <t>Kepler-1578-b</t>
  </si>
  <si>
    <t>Kepler-1579-b</t>
  </si>
  <si>
    <t>Kepler-158-b</t>
  </si>
  <si>
    <t>Kepler-158-c</t>
  </si>
  <si>
    <t>Kepler-1580-b</t>
  </si>
  <si>
    <t>Kepler-1581-b</t>
  </si>
  <si>
    <t>Kepler-1582-b</t>
  </si>
  <si>
    <t>Kepler-1583-b</t>
  </si>
  <si>
    <t>Kepler-1584-b</t>
  </si>
  <si>
    <t>Kepler-1585-b</t>
  </si>
  <si>
    <t>Kepler-1586-b</t>
  </si>
  <si>
    <t>Kepler-1587-b</t>
  </si>
  <si>
    <t>Kepler-1588-b</t>
  </si>
  <si>
    <t>Kepler-1589-b</t>
  </si>
  <si>
    <t>Kepler-159-b</t>
  </si>
  <si>
    <t>Kepler-159-c</t>
  </si>
  <si>
    <t>Kepler-1590-b</t>
  </si>
  <si>
    <t>Kepler-1591-b</t>
  </si>
  <si>
    <t>Kepler-1592-b</t>
  </si>
  <si>
    <t>Kepler-1594-b</t>
  </si>
  <si>
    <t>Kepler-1595-b</t>
  </si>
  <si>
    <t>Kepler-1596-b</t>
  </si>
  <si>
    <t>Kepler-1597-b</t>
  </si>
  <si>
    <t>Kepler-1598-b</t>
  </si>
  <si>
    <t>Kepler-1599-b</t>
  </si>
  <si>
    <t>Kepler-160-b</t>
  </si>
  <si>
    <t>Kepler-160-c</t>
  </si>
  <si>
    <t>Kepler-1601-b</t>
  </si>
  <si>
    <t>Kepler-1602-b</t>
  </si>
  <si>
    <t>Kepler-1603-b</t>
  </si>
  <si>
    <t>Kepler-1604-b</t>
  </si>
  <si>
    <t>Kepler-1607-b</t>
  </si>
  <si>
    <t>Kepler-1608-b</t>
  </si>
  <si>
    <t>Kepler-1609-b</t>
  </si>
  <si>
    <t>Kepler-161-b</t>
  </si>
  <si>
    <t>Kepler-161-c</t>
  </si>
  <si>
    <t>Kepler-1610-b</t>
  </si>
  <si>
    <t>Kepler-1611-b</t>
  </si>
  <si>
    <t>Kepler-1612-b</t>
  </si>
  <si>
    <t>Kepler-1613-b</t>
  </si>
  <si>
    <t>Kepler-1614-b</t>
  </si>
  <si>
    <t>Kepler-1615-b</t>
  </si>
  <si>
    <t>Kepler-1616-b</t>
  </si>
  <si>
    <t>Kepler-1617-b</t>
  </si>
  <si>
    <t>Kepler-1618-b</t>
  </si>
  <si>
    <t>Kepler-1619-b</t>
  </si>
  <si>
    <t>Kepler-162-b</t>
  </si>
  <si>
    <t>Kepler-162-c</t>
  </si>
  <si>
    <t>Kepler-1620-b</t>
  </si>
  <si>
    <t>Kepler-1622-b</t>
  </si>
  <si>
    <t>Kepler-1623-b</t>
  </si>
  <si>
    <t>Kepler-1624-b</t>
  </si>
  <si>
    <t>Kepler-1625-b</t>
  </si>
  <si>
    <t>Kepler-1626-b</t>
  </si>
  <si>
    <t>Kepler-1627-b</t>
  </si>
  <si>
    <t>Kepler-1628-b</t>
  </si>
  <si>
    <t>Kepler-1629-b</t>
  </si>
  <si>
    <t>Kepler-163-b</t>
  </si>
  <si>
    <t>Kepler-163-c</t>
  </si>
  <si>
    <t>Kepler-1631-b</t>
  </si>
  <si>
    <t>Kepler-1637-b</t>
  </si>
  <si>
    <t>Kepler-1639-b</t>
  </si>
  <si>
    <t>Kepler-164-b</t>
  </si>
  <si>
    <t>Kepler-164-c</t>
  </si>
  <si>
    <t>Kepler-1640-b</t>
  </si>
  <si>
    <t>Kepler-1641-b</t>
  </si>
  <si>
    <t>Kepler-1641-c</t>
  </si>
  <si>
    <t>Kepler-1642-b</t>
  </si>
  <si>
    <t>Kepler-1642-c</t>
  </si>
  <si>
    <t>Kepler-1643-b</t>
  </si>
  <si>
    <t>Kepler-1644-b</t>
  </si>
  <si>
    <t>Kepler-1645-b</t>
  </si>
  <si>
    <t>Kepler-165-b</t>
  </si>
  <si>
    <t>Kepler-165-c</t>
  </si>
  <si>
    <t>Kepler-166-b</t>
  </si>
  <si>
    <t>Kepler-166-c</t>
  </si>
  <si>
    <t>Kepler-166-d</t>
  </si>
  <si>
    <t>Kepler-167-b</t>
  </si>
  <si>
    <t>Kepler-167-c</t>
  </si>
  <si>
    <t>Kepler-168-b</t>
  </si>
  <si>
    <t>Kepler-168-c</t>
  </si>
  <si>
    <t>Kepler-169-b</t>
  </si>
  <si>
    <t>Kepler-169-c</t>
  </si>
  <si>
    <t>Kepler-169-d</t>
  </si>
  <si>
    <t>Kepler-169-e</t>
  </si>
  <si>
    <t>Kepler-17-b</t>
  </si>
  <si>
    <t>Kepler-170-b</t>
  </si>
  <si>
    <t>Kepler-170-c</t>
  </si>
  <si>
    <t>Kepler-171-b</t>
  </si>
  <si>
    <t>Kepler-171-d</t>
  </si>
  <si>
    <t>Kepler-172-b</t>
  </si>
  <si>
    <t>Kepler-172-c</t>
  </si>
  <si>
    <t>Kepler-172-d</t>
  </si>
  <si>
    <t>Kepler-172-e</t>
  </si>
  <si>
    <t>Kepler-173-b</t>
  </si>
  <si>
    <t>Kepler-173-c</t>
  </si>
  <si>
    <t>Kepler-174-c</t>
  </si>
  <si>
    <t>Kepler-175-b</t>
  </si>
  <si>
    <t>Kepler-176-b</t>
  </si>
  <si>
    <t>Kepler-176-c</t>
  </si>
  <si>
    <t>Kepler-176-d</t>
  </si>
  <si>
    <t>Kepler-178-b</t>
  </si>
  <si>
    <t>Kepler-178-c</t>
  </si>
  <si>
    <t>Kepler-178-d</t>
  </si>
  <si>
    <t>Kepler-179-b</t>
  </si>
  <si>
    <t>Kepler-179-c</t>
  </si>
  <si>
    <t>Kepler-18-b</t>
  </si>
  <si>
    <t>Kepler-18-c</t>
  </si>
  <si>
    <t>Kepler-18-d</t>
  </si>
  <si>
    <t>Kepler-180-b</t>
  </si>
  <si>
    <t>Kepler-180-c</t>
  </si>
  <si>
    <t>Kepler-181-b</t>
  </si>
  <si>
    <t>Kepler-181-c</t>
  </si>
  <si>
    <t>Kepler-182-b</t>
  </si>
  <si>
    <t>Kepler-182-c</t>
  </si>
  <si>
    <t>Kepler-183-b</t>
  </si>
  <si>
    <t>Kepler-183-c</t>
  </si>
  <si>
    <t>Kepler-184-b</t>
  </si>
  <si>
    <t>Kepler-184-c</t>
  </si>
  <si>
    <t>Kepler-184-d</t>
  </si>
  <si>
    <t>Kepler-185-b</t>
  </si>
  <si>
    <t>Kepler-185-c</t>
  </si>
  <si>
    <t>Kepler-186-b</t>
  </si>
  <si>
    <t>Kepler-186-c</t>
  </si>
  <si>
    <t>Kepler-186-d</t>
  </si>
  <si>
    <t>Kepler-186-e</t>
  </si>
  <si>
    <t>Kepler-187-b</t>
  </si>
  <si>
    <t>Kepler-187-c</t>
  </si>
  <si>
    <t>Kepler-188-b</t>
  </si>
  <si>
    <t>Kepler-188-c</t>
  </si>
  <si>
    <t>Kepler-189-b</t>
  </si>
  <si>
    <t>Kepler-189-c</t>
  </si>
  <si>
    <t>Kepler-19-b</t>
  </si>
  <si>
    <t>Kepler-190-b</t>
  </si>
  <si>
    <t>Kepler-190-c</t>
  </si>
  <si>
    <t>Kepler-191-b</t>
  </si>
  <si>
    <t>Kepler-191-c</t>
  </si>
  <si>
    <t>Kepler-191-d</t>
  </si>
  <si>
    <t>Kepler-192-b</t>
  </si>
  <si>
    <t>Kepler-192-c</t>
  </si>
  <si>
    <t>Kepler-192-d</t>
  </si>
  <si>
    <t>Kepler-193-b</t>
  </si>
  <si>
    <t>Kepler-193-c</t>
  </si>
  <si>
    <t>Kepler-194-b</t>
  </si>
  <si>
    <t>Kepler-194-c</t>
  </si>
  <si>
    <t>Kepler-194-d</t>
  </si>
  <si>
    <t>Kepler-195-b</t>
  </si>
  <si>
    <t>Kepler-195-c</t>
  </si>
  <si>
    <t>Kepler-196-b</t>
  </si>
  <si>
    <t>Kepler-196-c</t>
  </si>
  <si>
    <t>Kepler-197-b</t>
  </si>
  <si>
    <t>Kepler-197-c</t>
  </si>
  <si>
    <t>Kepler-197-d</t>
  </si>
  <si>
    <t>Kepler-197-e</t>
  </si>
  <si>
    <t>Kepler-198-b</t>
  </si>
  <si>
    <t>Kepler-198-c</t>
  </si>
  <si>
    <t>Kepler-198-d</t>
  </si>
  <si>
    <t>Kepler-199-b</t>
  </si>
  <si>
    <t>Kepler-20-b</t>
  </si>
  <si>
    <t>Kepler-20-c</t>
  </si>
  <si>
    <t>Kepler-20-e</t>
  </si>
  <si>
    <t>Kepler-20-f</t>
  </si>
  <si>
    <t>Kepler-200-b</t>
  </si>
  <si>
    <t>Kepler-200-c</t>
  </si>
  <si>
    <t>Kepler-201-b</t>
  </si>
  <si>
    <t>Kepler-201-c</t>
  </si>
  <si>
    <t>Kepler-202-b</t>
  </si>
  <si>
    <t>Kepler-202-c</t>
  </si>
  <si>
    <t>Kepler-203-b</t>
  </si>
  <si>
    <t>Kepler-203-c</t>
  </si>
  <si>
    <t>Kepler-203-d</t>
  </si>
  <si>
    <t>Kepler-204-b</t>
  </si>
  <si>
    <t>Kepler-204-c</t>
  </si>
  <si>
    <t>Kepler-205-b</t>
  </si>
  <si>
    <t>Kepler-205-c</t>
  </si>
  <si>
    <t>Kepler-206-b</t>
  </si>
  <si>
    <t>Kepler-206-c</t>
  </si>
  <si>
    <t>Kepler-206-d</t>
  </si>
  <si>
    <t>Kepler-207-b</t>
  </si>
  <si>
    <t>Kepler-207-c</t>
  </si>
  <si>
    <t>Kepler-207-d</t>
  </si>
  <si>
    <t>Kepler-208-b</t>
  </si>
  <si>
    <t>Kepler-208-c</t>
  </si>
  <si>
    <t>Kepler-208-d</t>
  </si>
  <si>
    <t>Kepler-208-e</t>
  </si>
  <si>
    <t>Kepler-209-b</t>
  </si>
  <si>
    <t>Kepler-209-c</t>
  </si>
  <si>
    <t>Kepler-21-b</t>
  </si>
  <si>
    <t>Kepler-210-b</t>
  </si>
  <si>
    <t>Kepler-210-c</t>
  </si>
  <si>
    <t>Kepler-211-b</t>
  </si>
  <si>
    <t>Kepler-211-c</t>
  </si>
  <si>
    <t>Kepler-212-b</t>
  </si>
  <si>
    <t>Kepler-212-c</t>
  </si>
  <si>
    <t>Kepler-213-b</t>
  </si>
  <si>
    <t>Kepler-213-c</t>
  </si>
  <si>
    <t>Kepler-214-b</t>
  </si>
  <si>
    <t>Kepler-214-c</t>
  </si>
  <si>
    <t>Kepler-215-b</t>
  </si>
  <si>
    <t>Kepler-215-c</t>
  </si>
  <si>
    <t>Kepler-215-e</t>
  </si>
  <si>
    <t>Kepler-216-b</t>
  </si>
  <si>
    <t>Kepler-216-c</t>
  </si>
  <si>
    <t>Kepler-217-b</t>
  </si>
  <si>
    <t>Kepler-217-c</t>
  </si>
  <si>
    <t>Kepler-217-d</t>
  </si>
  <si>
    <t>Kepler-218-b</t>
  </si>
  <si>
    <t>Kepler-218-c</t>
  </si>
  <si>
    <t>Kepler-218-d</t>
  </si>
  <si>
    <t>Kepler-219-b</t>
  </si>
  <si>
    <t>Kepler-219-c</t>
  </si>
  <si>
    <t>Kepler-220-b</t>
  </si>
  <si>
    <t>Kepler-220-c</t>
  </si>
  <si>
    <t>Kepler-220-d</t>
  </si>
  <si>
    <t>Kepler-221-b</t>
  </si>
  <si>
    <t>Kepler-221-c</t>
  </si>
  <si>
    <t>Kepler-221-d</t>
  </si>
  <si>
    <t>Kepler-221-e</t>
  </si>
  <si>
    <t>Kepler-222-b</t>
  </si>
  <si>
    <t>Kepler-222-c</t>
  </si>
  <si>
    <t>Kepler-222-d</t>
  </si>
  <si>
    <t>Kepler-223-b</t>
  </si>
  <si>
    <t>Kepler-223-c</t>
  </si>
  <si>
    <t>Kepler-223-d</t>
  </si>
  <si>
    <t>Kepler-223-e</t>
  </si>
  <si>
    <t>Kepler-224-b</t>
  </si>
  <si>
    <t>Kepler-224-c</t>
  </si>
  <si>
    <t>Kepler-224-d</t>
  </si>
  <si>
    <t>Kepler-224-e</t>
  </si>
  <si>
    <t>Kepler-225-b</t>
  </si>
  <si>
    <t>Kepler-225-c</t>
  </si>
  <si>
    <t>Kepler-226-b</t>
  </si>
  <si>
    <t>Kepler-226-c</t>
  </si>
  <si>
    <t>Kepler-226-d</t>
  </si>
  <si>
    <t>Kepler-227-b</t>
  </si>
  <si>
    <t>Kepler-227-c</t>
  </si>
  <si>
    <t>Kepler-228-b</t>
  </si>
  <si>
    <t>Kepler-228-c</t>
  </si>
  <si>
    <t>Kepler-228-d</t>
  </si>
  <si>
    <t>Kepler-229-b</t>
  </si>
  <si>
    <t>Kepler-229-c</t>
  </si>
  <si>
    <t>Kepler-229-d</t>
  </si>
  <si>
    <t>Kepler-23-b</t>
  </si>
  <si>
    <t>Kepler-23-c</t>
  </si>
  <si>
    <t>Kepler-23-d</t>
  </si>
  <si>
    <t>Kepler-230-b</t>
  </si>
  <si>
    <t>Kepler-230-c</t>
  </si>
  <si>
    <t>Kepler-231-b</t>
  </si>
  <si>
    <t>Kepler-231-c</t>
  </si>
  <si>
    <t>Kepler-232-b</t>
  </si>
  <si>
    <t>Kepler-232-c</t>
  </si>
  <si>
    <t>Kepler-233-b</t>
  </si>
  <si>
    <t>Kepler-233-c</t>
  </si>
  <si>
    <t>Kepler-234-b</t>
  </si>
  <si>
    <t>Kepler-234-c</t>
  </si>
  <si>
    <t>Kepler-235-b</t>
  </si>
  <si>
    <t>Kepler-235-c</t>
  </si>
  <si>
    <t>Kepler-235-d</t>
  </si>
  <si>
    <t>Kepler-236-b</t>
  </si>
  <si>
    <t>Kepler-237-b</t>
  </si>
  <si>
    <t>Kepler-237-c</t>
  </si>
  <si>
    <t>Kepler-238-b</t>
  </si>
  <si>
    <t>Kepler-238-c</t>
  </si>
  <si>
    <t>Kepler-238-d</t>
  </si>
  <si>
    <t>Kepler-239-b</t>
  </si>
  <si>
    <t>Kepler-239-c</t>
  </si>
  <si>
    <t>Kepler-24-b</t>
  </si>
  <si>
    <t>Kepler-24-c</t>
  </si>
  <si>
    <t>Kepler-24-d</t>
  </si>
  <si>
    <t>Kepler-240-b</t>
  </si>
  <si>
    <t>Kepler-240-c</t>
  </si>
  <si>
    <t>Kepler-241-b</t>
  </si>
  <si>
    <t>Kepler-241-c</t>
  </si>
  <si>
    <t>Kepler-242-b</t>
  </si>
  <si>
    <t>Kepler-242-c</t>
  </si>
  <si>
    <t>Kepler-243-b</t>
  </si>
  <si>
    <t>Kepler-243-c</t>
  </si>
  <si>
    <t>Kepler-244-b</t>
  </si>
  <si>
    <t>Kepler-244-c</t>
  </si>
  <si>
    <t>Kepler-244-d</t>
  </si>
  <si>
    <t>Kepler-245-b</t>
  </si>
  <si>
    <t>Kepler-245-c</t>
  </si>
  <si>
    <t>Kepler-245-d</t>
  </si>
  <si>
    <t>Kepler-245-e</t>
  </si>
  <si>
    <t>Kepler-246-b</t>
  </si>
  <si>
    <t>Kepler-246-c</t>
  </si>
  <si>
    <t>Kepler-247-b</t>
  </si>
  <si>
    <t>Kepler-247-c</t>
  </si>
  <si>
    <t>Kepler-248-b</t>
  </si>
  <si>
    <t>Kepler-248-c</t>
  </si>
  <si>
    <t>Kepler-249-b</t>
  </si>
  <si>
    <t>Kepler-249-c</t>
  </si>
  <si>
    <t>Kepler-249-d</t>
  </si>
  <si>
    <t>Kepler-25-b</t>
  </si>
  <si>
    <t>Kepler-25-c</t>
  </si>
  <si>
    <t>Kepler-250-b</t>
  </si>
  <si>
    <t>Kepler-250-c</t>
  </si>
  <si>
    <t>Kepler-250-d</t>
  </si>
  <si>
    <t>Kepler-251-b</t>
  </si>
  <si>
    <t>Kepler-251-c</t>
  </si>
  <si>
    <t>Kepler-251-d</t>
  </si>
  <si>
    <t>Kepler-252-b</t>
  </si>
  <si>
    <t>Kepler-252-c</t>
  </si>
  <si>
    <t>Kepler-253-b</t>
  </si>
  <si>
    <t>Kepler-253-c</t>
  </si>
  <si>
    <t>Kepler-253-d</t>
  </si>
  <si>
    <t>Kepler-254-b</t>
  </si>
  <si>
    <t>Kepler-254-c</t>
  </si>
  <si>
    <t>Kepler-254-d</t>
  </si>
  <si>
    <t>Kepler-255-b</t>
  </si>
  <si>
    <t>Kepler-255-c</t>
  </si>
  <si>
    <t>Kepler-255-d</t>
  </si>
  <si>
    <t>Kepler-256-b</t>
  </si>
  <si>
    <t>Kepler-256-c</t>
  </si>
  <si>
    <t>Kepler-256-d</t>
  </si>
  <si>
    <t>Kepler-256-e</t>
  </si>
  <si>
    <t>Kepler-257-b</t>
  </si>
  <si>
    <t>Kepler-257-c</t>
  </si>
  <si>
    <t>Kepler-258-b</t>
  </si>
  <si>
    <t>Kepler-258-c</t>
  </si>
  <si>
    <t>Kepler-259-b</t>
  </si>
  <si>
    <t>Kepler-26-b</t>
  </si>
  <si>
    <t>Kepler-26-c</t>
  </si>
  <si>
    <t>Kepler-26-d</t>
  </si>
  <si>
    <t>Kepler-260-b</t>
  </si>
  <si>
    <t>Kepler-260-c</t>
  </si>
  <si>
    <t>Kepler-261-b</t>
  </si>
  <si>
    <t>Kepler-261-c</t>
  </si>
  <si>
    <t>Kepler-262-b</t>
  </si>
  <si>
    <t>Kepler-262-c</t>
  </si>
  <si>
    <t>Kepler-263-b</t>
  </si>
  <si>
    <t>Kepler-263-c</t>
  </si>
  <si>
    <t>Kepler-264-b</t>
  </si>
  <si>
    <t>Kepler-264-c</t>
  </si>
  <si>
    <t>Kepler-265-b</t>
  </si>
  <si>
    <t>Kepler-265-c</t>
  </si>
  <si>
    <t>Kepler-265-d</t>
  </si>
  <si>
    <t>Kepler-265-e</t>
  </si>
  <si>
    <t>Kepler-266-b</t>
  </si>
  <si>
    <t>Kepler-267-b</t>
  </si>
  <si>
    <t>Kepler-267-c</t>
  </si>
  <si>
    <t>Kepler-267-d</t>
  </si>
  <si>
    <t>Kepler-268-c</t>
  </si>
  <si>
    <t>Kepler-269-b</t>
  </si>
  <si>
    <t>Kepler-269-c</t>
  </si>
  <si>
    <t>Kepler-27-b</t>
  </si>
  <si>
    <t>Kepler-27-c</t>
  </si>
  <si>
    <t>Kepler-270-b</t>
  </si>
  <si>
    <t>Kepler-270-c</t>
  </si>
  <si>
    <t>Kepler-271-b</t>
  </si>
  <si>
    <t>Kepler-271-c</t>
  </si>
  <si>
    <t>Kepler-271-d</t>
  </si>
  <si>
    <t>Kepler-272-b</t>
  </si>
  <si>
    <t>Kepler-272-c</t>
  </si>
  <si>
    <t>Kepler-273-b</t>
  </si>
  <si>
    <t>Kepler-273-c</t>
  </si>
  <si>
    <t>Kepler-274-b</t>
  </si>
  <si>
    <t>Kepler-274-c</t>
  </si>
  <si>
    <t>Kepler-275-b</t>
  </si>
  <si>
    <t>Kepler-275-c</t>
  </si>
  <si>
    <t>Kepler-275-d</t>
  </si>
  <si>
    <t>Kepler-276-b</t>
  </si>
  <si>
    <t>Kepler-278-b</t>
  </si>
  <si>
    <t>Kepler-278-c</t>
  </si>
  <si>
    <t>Kepler-279-b</t>
  </si>
  <si>
    <t>Kepler-28-b</t>
  </si>
  <si>
    <t>Kepler-280-b</t>
  </si>
  <si>
    <t>Kepler-280-c</t>
  </si>
  <si>
    <t>Kepler-281-b</t>
  </si>
  <si>
    <t>Kepler-281-c</t>
  </si>
  <si>
    <t>Kepler-282-b</t>
  </si>
  <si>
    <t>Kepler-282-c</t>
  </si>
  <si>
    <t>Kepler-284-b</t>
  </si>
  <si>
    <t>Kepler-284-c</t>
  </si>
  <si>
    <t>Kepler-285-b</t>
  </si>
  <si>
    <t>Kepler-285-c</t>
  </si>
  <si>
    <t>Kepler-286-b</t>
  </si>
  <si>
    <t>Kepler-286-c</t>
  </si>
  <si>
    <t>Kepler-286-d</t>
  </si>
  <si>
    <t>Kepler-286-e</t>
  </si>
  <si>
    <t>Kepler-287-b</t>
  </si>
  <si>
    <t>Kepler-287-c</t>
  </si>
  <si>
    <t>Kepler-288-b</t>
  </si>
  <si>
    <t>Kepler-288-c</t>
  </si>
  <si>
    <t>Kepler-288-d</t>
  </si>
  <si>
    <t>Kepler-289-b</t>
  </si>
  <si>
    <t>Kepler-289-c</t>
  </si>
  <si>
    <t>Kepler-29-b</t>
  </si>
  <si>
    <t>Kepler-29-c</t>
  </si>
  <si>
    <t>Kepler-290-b</t>
  </si>
  <si>
    <t>Kepler-291-b</t>
  </si>
  <si>
    <t>Kepler-291-c</t>
  </si>
  <si>
    <t>Kepler-292-b</t>
  </si>
  <si>
    <t>Kepler-292-c</t>
  </si>
  <si>
    <t>Kepler-292-d</t>
  </si>
  <si>
    <t>Kepler-292-e</t>
  </si>
  <si>
    <t>Kepler-292-f</t>
  </si>
  <si>
    <t>Kepler-293-b</t>
  </si>
  <si>
    <t>Kepler-293-c</t>
  </si>
  <si>
    <t>Kepler-294-b</t>
  </si>
  <si>
    <t>Kepler-294-c</t>
  </si>
  <si>
    <t>Kepler-295-b</t>
  </si>
  <si>
    <t>Kepler-295-c</t>
  </si>
  <si>
    <t>Kepler-296-b</t>
  </si>
  <si>
    <t>Kepler-296-c</t>
  </si>
  <si>
    <t>Kepler-296-d</t>
  </si>
  <si>
    <t>Kepler-296-e</t>
  </si>
  <si>
    <t>Kepler-296-f</t>
  </si>
  <si>
    <t>Kepler-297-b</t>
  </si>
  <si>
    <t>Kepler-297-c</t>
  </si>
  <si>
    <t>Kepler-298-b</t>
  </si>
  <si>
    <t>Kepler-298-d</t>
  </si>
  <si>
    <t>Kepler-299-b</t>
  </si>
  <si>
    <t>Kepler-299-c</t>
  </si>
  <si>
    <t>Kepler-299-d</t>
  </si>
  <si>
    <t>Kepler-299-e</t>
  </si>
  <si>
    <t>Kepler-30-b</t>
  </si>
  <si>
    <t>Kepler-30-d</t>
  </si>
  <si>
    <t>Kepler-300-b</t>
  </si>
  <si>
    <t>Kepler-300-c</t>
  </si>
  <si>
    <t>Kepler-301-b</t>
  </si>
  <si>
    <t>Kepler-301-c</t>
  </si>
  <si>
    <t>Kepler-301-d</t>
  </si>
  <si>
    <t>Kepler-302-b</t>
  </si>
  <si>
    <t>Kepler-302-c</t>
  </si>
  <si>
    <t>Kepler-303-b</t>
  </si>
  <si>
    <t>Kepler-303-c</t>
  </si>
  <si>
    <t>Kepler-304-b</t>
  </si>
  <si>
    <t>Kepler-304-c</t>
  </si>
  <si>
    <t>Kepler-304-d</t>
  </si>
  <si>
    <t>Kepler-304-e</t>
  </si>
  <si>
    <t>Kepler-305-d</t>
  </si>
  <si>
    <t>Kepler-306-b</t>
  </si>
  <si>
    <t>Kepler-306-c</t>
  </si>
  <si>
    <t>Kepler-306-d</t>
  </si>
  <si>
    <t>Kepler-308-b</t>
  </si>
  <si>
    <t>Kepler-308-c</t>
  </si>
  <si>
    <t>Kepler-309-b</t>
  </si>
  <si>
    <t>Kepler-31-b</t>
  </si>
  <si>
    <t>Kepler-31-c</t>
  </si>
  <si>
    <t>Kepler-310-b</t>
  </si>
  <si>
    <t>Kepler-310-c</t>
  </si>
  <si>
    <t>Kepler-310-d</t>
  </si>
  <si>
    <t>Kepler-311-b</t>
  </si>
  <si>
    <t>Kepler-311-c</t>
  </si>
  <si>
    <t>Kepler-312-b</t>
  </si>
  <si>
    <t>Kepler-312-c</t>
  </si>
  <si>
    <t>Kepler-313-b</t>
  </si>
  <si>
    <t>Kepler-313-c</t>
  </si>
  <si>
    <t>Kepler-314-b</t>
  </si>
  <si>
    <t>Kepler-314-c</t>
  </si>
  <si>
    <t>Kepler-315-b</t>
  </si>
  <si>
    <t>Kepler-316-b</t>
  </si>
  <si>
    <t>Kepler-316-c</t>
  </si>
  <si>
    <t>Kepler-317-b</t>
  </si>
  <si>
    <t>Kepler-317-c</t>
  </si>
  <si>
    <t>Kepler-318-b</t>
  </si>
  <si>
    <t>Kepler-318-c</t>
  </si>
  <si>
    <t>Kepler-319-b</t>
  </si>
  <si>
    <t>Kepler-319-c</t>
  </si>
  <si>
    <t>Kepler-319-d</t>
  </si>
  <si>
    <t>Kepler-32-b</t>
  </si>
  <si>
    <t>Kepler-32-c</t>
  </si>
  <si>
    <t>Kepler-32-d</t>
  </si>
  <si>
    <t>Kepler-32-e</t>
  </si>
  <si>
    <t>Kepler-32-f</t>
  </si>
  <si>
    <t>Kepler-320-b</t>
  </si>
  <si>
    <t>Kepler-320-c</t>
  </si>
  <si>
    <t>Kepler-321-b</t>
  </si>
  <si>
    <t>Kepler-321-c</t>
  </si>
  <si>
    <t>Kepler-322-b</t>
  </si>
  <si>
    <t>Kepler-322-c</t>
  </si>
  <si>
    <t>Kepler-323-b</t>
  </si>
  <si>
    <t>Kepler-323-c</t>
  </si>
  <si>
    <t>Kepler-324-b</t>
  </si>
  <si>
    <t>Kepler-325-b</t>
  </si>
  <si>
    <t>Kepler-325-c</t>
  </si>
  <si>
    <t>Kepler-325-d</t>
  </si>
  <si>
    <t>Kepler-326-b</t>
  </si>
  <si>
    <t>Kepler-326-c</t>
  </si>
  <si>
    <t>Kepler-326-d</t>
  </si>
  <si>
    <t>Kepler-327-b</t>
  </si>
  <si>
    <t>Kepler-327-c</t>
  </si>
  <si>
    <t>Kepler-327-d</t>
  </si>
  <si>
    <t>Kepler-329-b</t>
  </si>
  <si>
    <t>Kepler-329-c</t>
  </si>
  <si>
    <t>Kepler-33-b</t>
  </si>
  <si>
    <t>Kepler-33-c</t>
  </si>
  <si>
    <t>Kepler-33-d</t>
  </si>
  <si>
    <t>Kepler-33-e</t>
  </si>
  <si>
    <t>Kepler-33-f</t>
  </si>
  <si>
    <t>Kepler-330-b</t>
  </si>
  <si>
    <t>Kepler-331-b</t>
  </si>
  <si>
    <t>Kepler-331-c</t>
  </si>
  <si>
    <t>Kepler-331-d</t>
  </si>
  <si>
    <t>Kepler-332-b</t>
  </si>
  <si>
    <t>Kepler-332-d</t>
  </si>
  <si>
    <t>Kepler-333-b</t>
  </si>
  <si>
    <t>Kepler-333-c</t>
  </si>
  <si>
    <t>Kepler-334-b</t>
  </si>
  <si>
    <t>Kepler-334-c</t>
  </si>
  <si>
    <t>Kepler-334-d</t>
  </si>
  <si>
    <t>Kepler-335-b</t>
  </si>
  <si>
    <t>Kepler-335-c</t>
  </si>
  <si>
    <t>Kepler-336-b</t>
  </si>
  <si>
    <t>Kepler-336-c</t>
  </si>
  <si>
    <t>Kepler-336-d</t>
  </si>
  <si>
    <t>Kepler-337-b</t>
  </si>
  <si>
    <t>Kepler-337-c</t>
  </si>
  <si>
    <t>Kepler-338-b</t>
  </si>
  <si>
    <t>Kepler-338-c</t>
  </si>
  <si>
    <t>Kepler-338-d</t>
  </si>
  <si>
    <t>Kepler-339-b</t>
  </si>
  <si>
    <t>Kepler-339-d</t>
  </si>
  <si>
    <t>Kepler-34-b</t>
  </si>
  <si>
    <t>Kepler-340-b</t>
  </si>
  <si>
    <t>Kepler-340-c</t>
  </si>
  <si>
    <t>Kepler-341-b</t>
  </si>
  <si>
    <t>Kepler-341-c</t>
  </si>
  <si>
    <t>Kepler-341-d</t>
  </si>
  <si>
    <t>Kepler-341-e</t>
  </si>
  <si>
    <t>Kepler-342-b</t>
  </si>
  <si>
    <t>Kepler-342-c</t>
  </si>
  <si>
    <t>Kepler-342-d</t>
  </si>
  <si>
    <t>Kepler-342-e</t>
  </si>
  <si>
    <t>Kepler-343-b</t>
  </si>
  <si>
    <t>Kepler-343-c</t>
  </si>
  <si>
    <t>Kepler-345-b</t>
  </si>
  <si>
    <t>Kepler-345-c</t>
  </si>
  <si>
    <t>Kepler-346-b</t>
  </si>
  <si>
    <t>Kepler-346-c</t>
  </si>
  <si>
    <t>Kepler-347-b</t>
  </si>
  <si>
    <t>Kepler-347-c</t>
  </si>
  <si>
    <t>Kepler-348-b</t>
  </si>
  <si>
    <t>Kepler-348-c</t>
  </si>
  <si>
    <t>Kepler-349-b</t>
  </si>
  <si>
    <t>Kepler-349-c</t>
  </si>
  <si>
    <t>Kepler-350-b</t>
  </si>
  <si>
    <t>Kepler-351-c</t>
  </si>
  <si>
    <t>Kepler-351-d</t>
  </si>
  <si>
    <t>Kepler-352-b</t>
  </si>
  <si>
    <t>Kepler-352-c</t>
  </si>
  <si>
    <t>Kepler-353-b</t>
  </si>
  <si>
    <t>Kepler-353-c</t>
  </si>
  <si>
    <t>Kepler-354-b</t>
  </si>
  <si>
    <t>Kepler-354-c</t>
  </si>
  <si>
    <t>Kepler-354-d</t>
  </si>
  <si>
    <t>Kepler-355-b</t>
  </si>
  <si>
    <t>Kepler-355-c</t>
  </si>
  <si>
    <t>Kepler-356-b</t>
  </si>
  <si>
    <t>Kepler-356-c</t>
  </si>
  <si>
    <t>Kepler-357-b</t>
  </si>
  <si>
    <t>Kepler-357-c</t>
  </si>
  <si>
    <t>Kepler-357-d</t>
  </si>
  <si>
    <t>Kepler-359-b</t>
  </si>
  <si>
    <t>Kepler-36-b</t>
  </si>
  <si>
    <t>Kepler-36-c</t>
  </si>
  <si>
    <t>Kepler-360-b</t>
  </si>
  <si>
    <t>Kepler-360-c</t>
  </si>
  <si>
    <t>Kepler-361-b</t>
  </si>
  <si>
    <t>Kepler-361-c</t>
  </si>
  <si>
    <t>Kepler-362-b</t>
  </si>
  <si>
    <t>Kepler-363-b</t>
  </si>
  <si>
    <t>Kepler-363-c</t>
  </si>
  <si>
    <t>Kepler-363-d</t>
  </si>
  <si>
    <t>Kepler-364-b</t>
  </si>
  <si>
    <t>Kepler-365-b</t>
  </si>
  <si>
    <t>Kepler-365-c</t>
  </si>
  <si>
    <t>Kepler-366-b</t>
  </si>
  <si>
    <t>Kepler-366-c</t>
  </si>
  <si>
    <t>Kepler-367-b</t>
  </si>
  <si>
    <t>Kepler-367-c</t>
  </si>
  <si>
    <t>Kepler-368-b</t>
  </si>
  <si>
    <t>Kepler-369-b</t>
  </si>
  <si>
    <t>Kepler-369-c</t>
  </si>
  <si>
    <t>Kepler-37-b</t>
  </si>
  <si>
    <t>Kepler-37-c</t>
  </si>
  <si>
    <t>Kepler-370-b</t>
  </si>
  <si>
    <t>Kepler-370-c</t>
  </si>
  <si>
    <t>Kepler-372-b</t>
  </si>
  <si>
    <t>Kepler-372-c</t>
  </si>
  <si>
    <t>Kepler-372-d</t>
  </si>
  <si>
    <t>Kepler-373-b</t>
  </si>
  <si>
    <t>Kepler-373-c</t>
  </si>
  <si>
    <t>Kepler-374-b</t>
  </si>
  <si>
    <t>Kepler-374-c</t>
  </si>
  <si>
    <t>Kepler-374-d</t>
  </si>
  <si>
    <t>Kepler-375-b</t>
  </si>
  <si>
    <t>Kepler-376-b</t>
  </si>
  <si>
    <t>Kepler-376-c</t>
  </si>
  <si>
    <t>Kepler-377-b</t>
  </si>
  <si>
    <t>Kepler-377-c</t>
  </si>
  <si>
    <t>Kepler-378-b</t>
  </si>
  <si>
    <t>Kepler-379-b</t>
  </si>
  <si>
    <t>Kepler-380-b</t>
  </si>
  <si>
    <t>Kepler-380-c</t>
  </si>
  <si>
    <t>Kepler-381-b</t>
  </si>
  <si>
    <t>Kepler-381-c</t>
  </si>
  <si>
    <t>Kepler-382-b</t>
  </si>
  <si>
    <t>Kepler-382-c</t>
  </si>
  <si>
    <t>Kepler-383-b</t>
  </si>
  <si>
    <t>Kepler-383-c</t>
  </si>
  <si>
    <t>Kepler-384-b</t>
  </si>
  <si>
    <t>Kepler-385-b</t>
  </si>
  <si>
    <t>Kepler-385-c</t>
  </si>
  <si>
    <t>Kepler-386-b</t>
  </si>
  <si>
    <t>Kepler-386-c</t>
  </si>
  <si>
    <t>Kepler-387-b</t>
  </si>
  <si>
    <t>Kepler-387-c</t>
  </si>
  <si>
    <t>Kepler-388-b</t>
  </si>
  <si>
    <t>Kepler-388-c</t>
  </si>
  <si>
    <t>Kepler-389-b</t>
  </si>
  <si>
    <t>Kepler-389-c</t>
  </si>
  <si>
    <t>Kepler-39-b</t>
  </si>
  <si>
    <t>Kepler-390-b</t>
  </si>
  <si>
    <t>Kepler-390-c</t>
  </si>
  <si>
    <t>Kepler-391-b</t>
  </si>
  <si>
    <t>Kepler-391-c</t>
  </si>
  <si>
    <t>Kepler-392-b</t>
  </si>
  <si>
    <t>Kepler-392-c</t>
  </si>
  <si>
    <t>Kepler-393-b</t>
  </si>
  <si>
    <t>Kepler-393-c</t>
  </si>
  <si>
    <t>Kepler-394-c</t>
  </si>
  <si>
    <t>Kepler-395-b</t>
  </si>
  <si>
    <t>Kepler-397-b</t>
  </si>
  <si>
    <t>Kepler-398-b</t>
  </si>
  <si>
    <t>Kepler-398-c</t>
  </si>
  <si>
    <t>Kepler-398-d</t>
  </si>
  <si>
    <t>Kepler-399-b</t>
  </si>
  <si>
    <t>Kepler-399-c</t>
  </si>
  <si>
    <t>Kepler-4-b</t>
  </si>
  <si>
    <t>Kepler-40-b</t>
  </si>
  <si>
    <t>Kepler-400-b</t>
  </si>
  <si>
    <t>Kepler-400-c</t>
  </si>
  <si>
    <t>Kepler-401-b</t>
  </si>
  <si>
    <t>Kepler-401-c</t>
  </si>
  <si>
    <t>Kepler-401-d</t>
  </si>
  <si>
    <t>Kepler-402-b</t>
  </si>
  <si>
    <t>Kepler-402-c</t>
  </si>
  <si>
    <t>Kepler-402-d</t>
  </si>
  <si>
    <t>Kepler-402-e</t>
  </si>
  <si>
    <t>Kepler-403-b</t>
  </si>
  <si>
    <t>Kepler-403-c</t>
  </si>
  <si>
    <t>Kepler-403-d</t>
  </si>
  <si>
    <t>Kepler-404-b</t>
  </si>
  <si>
    <t>Kepler-404-c</t>
  </si>
  <si>
    <t>Kepler-405-b</t>
  </si>
  <si>
    <t>Kepler-405-c</t>
  </si>
  <si>
    <t>Kepler-406-b</t>
  </si>
  <si>
    <t>Kepler-406-c</t>
  </si>
  <si>
    <t>Kepler-407-b</t>
  </si>
  <si>
    <t>Kepler-41-b</t>
  </si>
  <si>
    <t>Kepler-411-c</t>
  </si>
  <si>
    <t>Kepler-412-b</t>
  </si>
  <si>
    <t>Kepler-42-b</t>
  </si>
  <si>
    <t>Kepler-42-c</t>
  </si>
  <si>
    <t>Kepler-42-d</t>
  </si>
  <si>
    <t>Kepler-422-b</t>
  </si>
  <si>
    <t>Kepler-423-b</t>
  </si>
  <si>
    <t>Kepler-424-b</t>
  </si>
  <si>
    <t>Kepler-425-b</t>
  </si>
  <si>
    <t>Kepler-426-b</t>
  </si>
  <si>
    <t>Kepler-427-b</t>
  </si>
  <si>
    <t>Kepler-428-b</t>
  </si>
  <si>
    <t>Kepler-43-b</t>
  </si>
  <si>
    <t>Kepler-432-b</t>
  </si>
  <si>
    <t>Kepler-433-b</t>
  </si>
  <si>
    <t>Kepler-434-b</t>
  </si>
  <si>
    <t>Kepler-435-b</t>
  </si>
  <si>
    <t>Kepler-436-c</t>
  </si>
  <si>
    <t>Kepler-438-b</t>
  </si>
  <si>
    <t>Kepler-44-b</t>
  </si>
  <si>
    <t>Kepler-440-b</t>
  </si>
  <si>
    <t>Kepler-442-b</t>
  </si>
  <si>
    <t>Kepler-444-b</t>
  </si>
  <si>
    <t>Kepler-444-c</t>
  </si>
  <si>
    <t>Kepler-444-d</t>
  </si>
  <si>
    <t>Kepler-444-e</t>
  </si>
  <si>
    <t>Kepler-444-f</t>
  </si>
  <si>
    <t>Kepler-445-b</t>
  </si>
  <si>
    <t>Kepler-445-c</t>
  </si>
  <si>
    <t>Kepler-445-d</t>
  </si>
  <si>
    <t>Kepler-446-b</t>
  </si>
  <si>
    <t>Kepler-446-c</t>
  </si>
  <si>
    <t>Kepler-446-d</t>
  </si>
  <si>
    <t>Kepler-447-b</t>
  </si>
  <si>
    <t>Kepler-448-b</t>
  </si>
  <si>
    <t>Kepler-45-b</t>
  </si>
  <si>
    <t>Kepler-454-b</t>
  </si>
  <si>
    <t>Kepler-458-c</t>
  </si>
  <si>
    <t>Kepler-46-b</t>
  </si>
  <si>
    <t>Kepler-461-b</t>
  </si>
  <si>
    <t>Kepler-462-b</t>
  </si>
  <si>
    <t>Kepler-464-b</t>
  </si>
  <si>
    <t>Kepler-465-b</t>
  </si>
  <si>
    <t>Kepler-466-b</t>
  </si>
  <si>
    <t>Kepler-466-c</t>
  </si>
  <si>
    <t>Kepler-467-b</t>
  </si>
  <si>
    <t>Kepler-468-b</t>
  </si>
  <si>
    <t>Kepler-47-b</t>
  </si>
  <si>
    <t>Kepler-470-b</t>
  </si>
  <si>
    <t>Kepler-472-b</t>
  </si>
  <si>
    <t>Kepler-473-b</t>
  </si>
  <si>
    <t>Kepler-474-b</t>
  </si>
  <si>
    <t>Kepler-475-b</t>
  </si>
  <si>
    <t>Kepler-476-b</t>
  </si>
  <si>
    <t>Kepler-477-b</t>
  </si>
  <si>
    <t>Kepler-478-b</t>
  </si>
  <si>
    <t>Kepler-479-b</t>
  </si>
  <si>
    <t>Kepler-48-b</t>
  </si>
  <si>
    <t>Kepler-48-c</t>
  </si>
  <si>
    <t>Kepler-48-d</t>
  </si>
  <si>
    <t>Kepler-480-b</t>
  </si>
  <si>
    <t>Kepler-481-b</t>
  </si>
  <si>
    <t>Kepler-482-b</t>
  </si>
  <si>
    <t>Kepler-483-b</t>
  </si>
  <si>
    <t>Kepler-484-b</t>
  </si>
  <si>
    <t>Kepler-485-b</t>
  </si>
  <si>
    <t>Kepler-486-b</t>
  </si>
  <si>
    <t>Kepler-487-b</t>
  </si>
  <si>
    <t>Kepler-487-c</t>
  </si>
  <si>
    <t>Kepler-488-b</t>
  </si>
  <si>
    <t>Kepler-489-b</t>
  </si>
  <si>
    <t>Kepler-49-b</t>
  </si>
  <si>
    <t>Kepler-49-c</t>
  </si>
  <si>
    <t>Kepler-49-d</t>
  </si>
  <si>
    <t>Kepler-49-e</t>
  </si>
  <si>
    <t>Kepler-490-b</t>
  </si>
  <si>
    <t>Kepler-491-b</t>
  </si>
  <si>
    <t>Kepler-492-b</t>
  </si>
  <si>
    <t>Kepler-494-b</t>
  </si>
  <si>
    <t>Kepler-495-b</t>
  </si>
  <si>
    <t>Kepler-496-b</t>
  </si>
  <si>
    <t>Kepler-497-b</t>
  </si>
  <si>
    <t>Kepler-498-b</t>
  </si>
  <si>
    <t>Kepler-499-b</t>
  </si>
  <si>
    <t>Kepler-5-b</t>
  </si>
  <si>
    <t>Kepler-50-b</t>
  </si>
  <si>
    <t>Kepler-50-c</t>
  </si>
  <si>
    <t>Kepler-500-b</t>
  </si>
  <si>
    <t>Kepler-501-b</t>
  </si>
  <si>
    <t>Kepler-502-b</t>
  </si>
  <si>
    <t>Kepler-503-b</t>
  </si>
  <si>
    <t>Kepler-504-b</t>
  </si>
  <si>
    <t>Kepler-505-b</t>
  </si>
  <si>
    <t>Kepler-506-b</t>
  </si>
  <si>
    <t>Kepler-507-b</t>
  </si>
  <si>
    <t>Kepler-508-b</t>
  </si>
  <si>
    <t>Kepler-51-b</t>
  </si>
  <si>
    <t>Kepler-51-c</t>
  </si>
  <si>
    <t>Kepler-510-b</t>
  </si>
  <si>
    <t>Kepler-512-b</t>
  </si>
  <si>
    <t>Kepler-513-b</t>
  </si>
  <si>
    <t>Kepler-514-b</t>
  </si>
  <si>
    <t>Kepler-517-b</t>
  </si>
  <si>
    <t>Kepler-518-b</t>
  </si>
  <si>
    <t>Kepler-519-b</t>
  </si>
  <si>
    <t>Kepler-52-b</t>
  </si>
  <si>
    <t>Kepler-52-c</t>
  </si>
  <si>
    <t>Kepler-52-d</t>
  </si>
  <si>
    <t>Kepler-520-b</t>
  </si>
  <si>
    <t>Kepler-520-c</t>
  </si>
  <si>
    <t>Kepler-521-b</t>
  </si>
  <si>
    <t>Kepler-522-b</t>
  </si>
  <si>
    <t>Kepler-523-b</t>
  </si>
  <si>
    <t>Kepler-524-b</t>
  </si>
  <si>
    <t>Kepler-524-c</t>
  </si>
  <si>
    <t>Kepler-525-b</t>
  </si>
  <si>
    <t>Kepler-526-b</t>
  </si>
  <si>
    <t>Kepler-527-b</t>
  </si>
  <si>
    <t>Kepler-528-b</t>
  </si>
  <si>
    <t>Kepler-529-b</t>
  </si>
  <si>
    <t>Kepler-529-c</t>
  </si>
  <si>
    <t>Kepler-53-b</t>
  </si>
  <si>
    <t>Kepler-53-c</t>
  </si>
  <si>
    <t>Kepler-53-d</t>
  </si>
  <si>
    <t>Kepler-530-b</t>
  </si>
  <si>
    <t>Kepler-531-b</t>
  </si>
  <si>
    <t>Kepler-532-b</t>
  </si>
  <si>
    <t>Kepler-533-b</t>
  </si>
  <si>
    <t>Kepler-534-b</t>
  </si>
  <si>
    <t>Kepler-535-b</t>
  </si>
  <si>
    <t>Kepler-536-b</t>
  </si>
  <si>
    <t>Kepler-537-b</t>
  </si>
  <si>
    <t>Kepler-538-b</t>
  </si>
  <si>
    <t>Kepler-54-b</t>
  </si>
  <si>
    <t>Kepler-54-c</t>
  </si>
  <si>
    <t>Kepler-54-d</t>
  </si>
  <si>
    <t>Kepler-540-b</t>
  </si>
  <si>
    <t>Kepler-541-b</t>
  </si>
  <si>
    <t>Kepler-542-b</t>
  </si>
  <si>
    <t>Kepler-543-b</t>
  </si>
  <si>
    <t>Kepler-544-b</t>
  </si>
  <si>
    <t>Kepler-545-b</t>
  </si>
  <si>
    <t>Kepler-546-b</t>
  </si>
  <si>
    <t>Kepler-547-b</t>
  </si>
  <si>
    <t>Kepler-548-b</t>
  </si>
  <si>
    <t>Kepler-549-c</t>
  </si>
  <si>
    <t>Kepler-55-d</t>
  </si>
  <si>
    <t>Kepler-55-e</t>
  </si>
  <si>
    <t>Kepler-55-f</t>
  </si>
  <si>
    <t>Kepler-550-b</t>
  </si>
  <si>
    <t>Kepler-551-b</t>
  </si>
  <si>
    <t>Kepler-552-b</t>
  </si>
  <si>
    <t>Kepler-553-b</t>
  </si>
  <si>
    <t>Kepler-554-b</t>
  </si>
  <si>
    <t>Kepler-555-b</t>
  </si>
  <si>
    <t>Kepler-556-b</t>
  </si>
  <si>
    <t>Kepler-557-b</t>
  </si>
  <si>
    <t>Kepler-559-b</t>
  </si>
  <si>
    <t>Kepler-56-b</t>
  </si>
  <si>
    <t>Kepler-56-c</t>
  </si>
  <si>
    <t>Kepler-560-b</t>
  </si>
  <si>
    <t>Kepler-561-b</t>
  </si>
  <si>
    <t>Kepler-561-c</t>
  </si>
  <si>
    <t>Kepler-562-b</t>
  </si>
  <si>
    <t>Kepler-563-b</t>
  </si>
  <si>
    <t>Kepler-564-b</t>
  </si>
  <si>
    <t>Kepler-565-b</t>
  </si>
  <si>
    <t>Kepler-566-b</t>
  </si>
  <si>
    <t>Kepler-567-b</t>
  </si>
  <si>
    <t>Kepler-568-b</t>
  </si>
  <si>
    <t>Kepler-569-b</t>
  </si>
  <si>
    <t>Kepler-57-b</t>
  </si>
  <si>
    <t>Kepler-57-c</t>
  </si>
  <si>
    <t>Kepler-570-b</t>
  </si>
  <si>
    <t>Kepler-571-b</t>
  </si>
  <si>
    <t>Kepler-572-b</t>
  </si>
  <si>
    <t>Kepler-573-b</t>
  </si>
  <si>
    <t>Kepler-574-b</t>
  </si>
  <si>
    <t>Kepler-575-b</t>
  </si>
  <si>
    <t>Kepler-577-b</t>
  </si>
  <si>
    <t>Kepler-578-b</t>
  </si>
  <si>
    <t>Kepler-579-b</t>
  </si>
  <si>
    <t>Kepler-58-b</t>
  </si>
  <si>
    <t>Kepler-58-c</t>
  </si>
  <si>
    <t>Kepler-58-d</t>
  </si>
  <si>
    <t>Kepler-580-b</t>
  </si>
  <si>
    <t>Kepler-581-b</t>
  </si>
  <si>
    <t>Kepler-582-b</t>
  </si>
  <si>
    <t>Kepler-583-b</t>
  </si>
  <si>
    <t>Kepler-584-b</t>
  </si>
  <si>
    <t>Kepler-585-b</t>
  </si>
  <si>
    <t>Kepler-586-b</t>
  </si>
  <si>
    <t>Kepler-587-b</t>
  </si>
  <si>
    <t>Kepler-588-b</t>
  </si>
  <si>
    <t>Kepler-589-b</t>
  </si>
  <si>
    <t>Kepler-59-b</t>
  </si>
  <si>
    <t>Kepler-590-b</t>
  </si>
  <si>
    <t>Kepler-592-b</t>
  </si>
  <si>
    <t>Kepler-593-b</t>
  </si>
  <si>
    <t>Kepler-594-b</t>
  </si>
  <si>
    <t>Kepler-595-b</t>
  </si>
  <si>
    <t>Kepler-596-b</t>
  </si>
  <si>
    <t>Kepler-597-b</t>
  </si>
  <si>
    <t>Kepler-598-b</t>
  </si>
  <si>
    <t>Kepler-599-b</t>
  </si>
  <si>
    <t>Kepler-6-b</t>
  </si>
  <si>
    <t>Kepler-60-b</t>
  </si>
  <si>
    <t>Kepler-60-c</t>
  </si>
  <si>
    <t>Kepler-60-d</t>
  </si>
  <si>
    <t>Kepler-600-b</t>
  </si>
  <si>
    <t>Kepler-601-b</t>
  </si>
  <si>
    <t>Kepler-602-b</t>
  </si>
  <si>
    <t>Kepler-603-b</t>
  </si>
  <si>
    <t>Kepler-603-c</t>
  </si>
  <si>
    <t>Kepler-603-d</t>
  </si>
  <si>
    <t>Kepler-604-b</t>
  </si>
  <si>
    <t>Kepler-605-b</t>
  </si>
  <si>
    <t>Kepler-605-c</t>
  </si>
  <si>
    <t>Kepler-606-b</t>
  </si>
  <si>
    <t>Kepler-607-b</t>
  </si>
  <si>
    <t>Kepler-608-b</t>
  </si>
  <si>
    <t>Kepler-609-b</t>
  </si>
  <si>
    <t>Kepler-610-b</t>
  </si>
  <si>
    <t>Kepler-610-c</t>
  </si>
  <si>
    <t>Kepler-611-b</t>
  </si>
  <si>
    <t>Kepler-612-b</t>
  </si>
  <si>
    <t>Kepler-613-b</t>
  </si>
  <si>
    <t>Kepler-614-b</t>
  </si>
  <si>
    <t>Kepler-615-b</t>
  </si>
  <si>
    <t>Kepler-617-b</t>
  </si>
  <si>
    <t>Kepler-618-b</t>
  </si>
  <si>
    <t>Kepler-619-b</t>
  </si>
  <si>
    <t>Kepler-619-c</t>
  </si>
  <si>
    <t>Kepler-62-b</t>
  </si>
  <si>
    <t>Kepler-62-c</t>
  </si>
  <si>
    <t>Kepler-62-d</t>
  </si>
  <si>
    <t>Kepler-620-b</t>
  </si>
  <si>
    <t>Kepler-621-b</t>
  </si>
  <si>
    <t>Kepler-622-b</t>
  </si>
  <si>
    <t>Kepler-623-b</t>
  </si>
  <si>
    <t>Kepler-624-b</t>
  </si>
  <si>
    <t>Kepler-625-b</t>
  </si>
  <si>
    <t>Kepler-625-c</t>
  </si>
  <si>
    <t>Kepler-626-b</t>
  </si>
  <si>
    <t>Kepler-627-b</t>
  </si>
  <si>
    <t>Kepler-628-b</t>
  </si>
  <si>
    <t>Kepler-629-b</t>
  </si>
  <si>
    <t>Kepler-63-b</t>
  </si>
  <si>
    <t>Kepler-631-b</t>
  </si>
  <si>
    <t>Kepler-633-b</t>
  </si>
  <si>
    <t>Kepler-634-b</t>
  </si>
  <si>
    <t>Kepler-635-b</t>
  </si>
  <si>
    <t>Kepler-636-b</t>
  </si>
  <si>
    <t>Kepler-637-b</t>
  </si>
  <si>
    <t>Kepler-638-b</t>
  </si>
  <si>
    <t>Kepler-639-b</t>
  </si>
  <si>
    <t>Kepler-640-b</t>
  </si>
  <si>
    <t>Kepler-641-b</t>
  </si>
  <si>
    <t>Kepler-642-b</t>
  </si>
  <si>
    <t>Kepler-643-b</t>
  </si>
  <si>
    <t>Kepler-644-b</t>
  </si>
  <si>
    <t>Kepler-645-b</t>
  </si>
  <si>
    <t>Kepler-646-b</t>
  </si>
  <si>
    <t>Kepler-647-b</t>
  </si>
  <si>
    <t>Kepler-648-b</t>
  </si>
  <si>
    <t>Kepler-650-b</t>
  </si>
  <si>
    <t>Kepler-651-b</t>
  </si>
  <si>
    <t>Kepler-652-b</t>
  </si>
  <si>
    <t>Kepler-653-b</t>
  </si>
  <si>
    <t>Kepler-653-c</t>
  </si>
  <si>
    <t>Kepler-654-b</t>
  </si>
  <si>
    <t>Kepler-655-b</t>
  </si>
  <si>
    <t>Kepler-656-b</t>
  </si>
  <si>
    <t>Kepler-657-b</t>
  </si>
  <si>
    <t>Kepler-658-b</t>
  </si>
  <si>
    <t>Kepler-659-b</t>
  </si>
  <si>
    <t>Kepler-660-b</t>
  </si>
  <si>
    <t>Kepler-661-b</t>
  </si>
  <si>
    <t>Kepler-662-b</t>
  </si>
  <si>
    <t>Kepler-663-b</t>
  </si>
  <si>
    <t>Kepler-664-b</t>
  </si>
  <si>
    <t>Kepler-665-b</t>
  </si>
  <si>
    <t>Kepler-666-b</t>
  </si>
  <si>
    <t>Kepler-667-b</t>
  </si>
  <si>
    <t>Kepler-668-b</t>
  </si>
  <si>
    <t>Kepler-669-b</t>
  </si>
  <si>
    <t>Kepler-670-b</t>
  </si>
  <si>
    <t>Kepler-671-b</t>
  </si>
  <si>
    <t>Kepler-672-b</t>
  </si>
  <si>
    <t>Kepler-673-b</t>
  </si>
  <si>
    <t>Kepler-674-b</t>
  </si>
  <si>
    <t>Kepler-675-b</t>
  </si>
  <si>
    <t>Kepler-676-b</t>
  </si>
  <si>
    <t>Kepler-677-b</t>
  </si>
  <si>
    <t>Kepler-678-b</t>
  </si>
  <si>
    <t>Kepler-679-b</t>
  </si>
  <si>
    <t>Kepler-68-b</t>
  </si>
  <si>
    <t>Kepler-68-c</t>
  </si>
  <si>
    <t>Kepler-680-b</t>
  </si>
  <si>
    <t>Kepler-681-b</t>
  </si>
  <si>
    <t>Kepler-682-b</t>
  </si>
  <si>
    <t>Kepler-683-b</t>
  </si>
  <si>
    <t>Kepler-684-b</t>
  </si>
  <si>
    <t>Kepler-685-b</t>
  </si>
  <si>
    <t>Kepler-686-b</t>
  </si>
  <si>
    <t>Kepler-687-b</t>
  </si>
  <si>
    <t>Kepler-688-b</t>
  </si>
  <si>
    <t>Kepler-689-b</t>
  </si>
  <si>
    <t>Kepler-69-b</t>
  </si>
  <si>
    <t>Kepler-690-b</t>
  </si>
  <si>
    <t>Kepler-691-b</t>
  </si>
  <si>
    <t>Kepler-692-b</t>
  </si>
  <si>
    <t>Kepler-693-b</t>
  </si>
  <si>
    <t>Kepler-694-b</t>
  </si>
  <si>
    <t>Kepler-695-b</t>
  </si>
  <si>
    <t>Kepler-696-b</t>
  </si>
  <si>
    <t>Kepler-697-b</t>
  </si>
  <si>
    <t>Kepler-698-b</t>
  </si>
  <si>
    <t>Kepler-699-b</t>
  </si>
  <si>
    <t>Kepler-7-b</t>
  </si>
  <si>
    <t>Kepler-701-b</t>
  </si>
  <si>
    <t>Kepler-702-b</t>
  </si>
  <si>
    <t>Kepler-703-b</t>
  </si>
  <si>
    <t>Kepler-704-b</t>
  </si>
  <si>
    <t>Kepler-705-b</t>
  </si>
  <si>
    <t>Kepler-706-b</t>
  </si>
  <si>
    <t>Kepler-707-b</t>
  </si>
  <si>
    <t>Kepler-708-b</t>
  </si>
  <si>
    <t>Kepler-709-b</t>
  </si>
  <si>
    <t>Kepler-710-b</t>
  </si>
  <si>
    <t>Kepler-711-b</t>
  </si>
  <si>
    <t>Kepler-712-b</t>
  </si>
  <si>
    <t>Kepler-713-b</t>
  </si>
  <si>
    <t>Kepler-714-b</t>
  </si>
  <si>
    <t>Kepler-715-b</t>
  </si>
  <si>
    <t>Kepler-716-b</t>
  </si>
  <si>
    <t>Kepler-717-b</t>
  </si>
  <si>
    <t>Kepler-718-b</t>
  </si>
  <si>
    <t>Kepler-719-b</t>
  </si>
  <si>
    <t>Kepler-720-b</t>
  </si>
  <si>
    <t>Kepler-721-b</t>
  </si>
  <si>
    <t>Kepler-722-b</t>
  </si>
  <si>
    <t>Kepler-723-b</t>
  </si>
  <si>
    <t>Kepler-724-b</t>
  </si>
  <si>
    <t>Kepler-725-b</t>
  </si>
  <si>
    <t>Kepler-726-b</t>
  </si>
  <si>
    <t>Kepler-727-b</t>
  </si>
  <si>
    <t>Kepler-728-b</t>
  </si>
  <si>
    <t>Kepler-729-b</t>
  </si>
  <si>
    <t>Kepler-730-b</t>
  </si>
  <si>
    <t>Kepler-731-b</t>
  </si>
  <si>
    <t>Kepler-732-b</t>
  </si>
  <si>
    <t>Kepler-732-c</t>
  </si>
  <si>
    <t>Kepler-733-b</t>
  </si>
  <si>
    <t>Kepler-734-b</t>
  </si>
  <si>
    <t>Kepler-735-b</t>
  </si>
  <si>
    <t>Kepler-736-b</t>
  </si>
  <si>
    <t>Kepler-737-b</t>
  </si>
  <si>
    <t>Kepler-738-b</t>
  </si>
  <si>
    <t>Kepler-739-b</t>
  </si>
  <si>
    <t>Kepler-74-b</t>
  </si>
  <si>
    <t>Kepler-740-b</t>
  </si>
  <si>
    <t>Kepler-741-b</t>
  </si>
  <si>
    <t>Kepler-742-b</t>
  </si>
  <si>
    <t>Kepler-743-b</t>
  </si>
  <si>
    <t>Kepler-744-b</t>
  </si>
  <si>
    <t>Kepler-745-b</t>
  </si>
  <si>
    <t>Kepler-746-b</t>
  </si>
  <si>
    <t>Kepler-747-b</t>
  </si>
  <si>
    <t>Kepler-748-b</t>
  </si>
  <si>
    <t>Kepler-749-b</t>
  </si>
  <si>
    <t>Kepler-75-b</t>
  </si>
  <si>
    <t>Kepler-750-b</t>
  </si>
  <si>
    <t>Kepler-750-c</t>
  </si>
  <si>
    <t>Kepler-751-b</t>
  </si>
  <si>
    <t>Kepler-752-b</t>
  </si>
  <si>
    <t>Kepler-753-b</t>
  </si>
  <si>
    <t>Kepler-754-b</t>
  </si>
  <si>
    <t>Kepler-755-b</t>
  </si>
  <si>
    <t>Kepler-755-c</t>
  </si>
  <si>
    <t>Kepler-756-b</t>
  </si>
  <si>
    <t>Kepler-757-b</t>
  </si>
  <si>
    <t>Kepler-758-b</t>
  </si>
  <si>
    <t>Kepler-758-c</t>
  </si>
  <si>
    <t>Kepler-758-d</t>
  </si>
  <si>
    <t>Kepler-758-e</t>
  </si>
  <si>
    <t>Kepler-76-b</t>
  </si>
  <si>
    <t>Kepler-760-b</t>
  </si>
  <si>
    <t>Kepler-760-c</t>
  </si>
  <si>
    <t>Kepler-761-b</t>
  </si>
  <si>
    <t>Kepler-762-b</t>
  </si>
  <si>
    <t>Kepler-763-b</t>
  </si>
  <si>
    <t>Kepler-764-b</t>
  </si>
  <si>
    <t>Kepler-765-b</t>
  </si>
  <si>
    <t>Kepler-766-b</t>
  </si>
  <si>
    <t>Kepler-767-b</t>
  </si>
  <si>
    <t>Kepler-768-b</t>
  </si>
  <si>
    <t>Kepler-769-b</t>
  </si>
  <si>
    <t>Kepler-77-b</t>
  </si>
  <si>
    <t>Kepler-770-b</t>
  </si>
  <si>
    <t>Kepler-770-c</t>
  </si>
  <si>
    <t>Kepler-770-d</t>
  </si>
  <si>
    <t>Kepler-771-b</t>
  </si>
  <si>
    <t>Kepler-772-b</t>
  </si>
  <si>
    <t>Kepler-773-b</t>
  </si>
  <si>
    <t>Kepler-774-b</t>
  </si>
  <si>
    <t>Kepler-775-b</t>
  </si>
  <si>
    <t>Kepler-776-b</t>
  </si>
  <si>
    <t>Kepler-777-b</t>
  </si>
  <si>
    <t>Kepler-778-b</t>
  </si>
  <si>
    <t>Kepler-779-b</t>
  </si>
  <si>
    <t>Kepler-78-b</t>
  </si>
  <si>
    <t>Kepler-780-b</t>
  </si>
  <si>
    <t>Kepler-781-b</t>
  </si>
  <si>
    <t>Kepler-783-b</t>
  </si>
  <si>
    <t>Kepler-784-b</t>
  </si>
  <si>
    <t>Kepler-785-b</t>
  </si>
  <si>
    <t>Kepler-786-b</t>
  </si>
  <si>
    <t>Kepler-787-b</t>
  </si>
  <si>
    <t>Kepler-788-b</t>
  </si>
  <si>
    <t>Kepler-789-b</t>
  </si>
  <si>
    <t>Kepler-79-d</t>
  </si>
  <si>
    <t>Kepler-79-e</t>
  </si>
  <si>
    <t>Kepler-790-b</t>
  </si>
  <si>
    <t>Kepler-791-b</t>
  </si>
  <si>
    <t>Kepler-792-b</t>
  </si>
  <si>
    <t>Kepler-793-b</t>
  </si>
  <si>
    <t>Kepler-794-b</t>
  </si>
  <si>
    <t>Kepler-795-b</t>
  </si>
  <si>
    <t>Kepler-796-b</t>
  </si>
  <si>
    <t>Kepler-797-b</t>
  </si>
  <si>
    <t>Kepler-798-b</t>
  </si>
  <si>
    <t>Kepler-799-b</t>
  </si>
  <si>
    <t>Kepler-8-b</t>
  </si>
  <si>
    <t>Kepler-80-d</t>
  </si>
  <si>
    <t>Kepler-80-e</t>
  </si>
  <si>
    <t>Kepler-80-f</t>
  </si>
  <si>
    <t>Kepler-800-b</t>
  </si>
  <si>
    <t>Kepler-801-b</t>
  </si>
  <si>
    <t>Kepler-802-b</t>
  </si>
  <si>
    <t>Kepler-803-b</t>
  </si>
  <si>
    <t>Kepler-804-b</t>
  </si>
  <si>
    <t>Kepler-804-c</t>
  </si>
  <si>
    <t>Kepler-805-b</t>
  </si>
  <si>
    <t>Kepler-806-b</t>
  </si>
  <si>
    <t>Kepler-807-b</t>
  </si>
  <si>
    <t>Kepler-808-b</t>
  </si>
  <si>
    <t>Kepler-81-d</t>
  </si>
  <si>
    <t>Kepler-810-b</t>
  </si>
  <si>
    <t>Kepler-811-b</t>
  </si>
  <si>
    <t>Kepler-812-b</t>
  </si>
  <si>
    <t>Kepler-813-b</t>
  </si>
  <si>
    <t>Kepler-814-b</t>
  </si>
  <si>
    <t>Kepler-815-b</t>
  </si>
  <si>
    <t>Kepler-816-b</t>
  </si>
  <si>
    <t>Kepler-818-b</t>
  </si>
  <si>
    <t>Kepler-819-b</t>
  </si>
  <si>
    <t>Kepler-82-d</t>
  </si>
  <si>
    <t>Kepler-82-e</t>
  </si>
  <si>
    <t>Kepler-820-b</t>
  </si>
  <si>
    <t>Kepler-821-b</t>
  </si>
  <si>
    <t>Kepler-822-b</t>
  </si>
  <si>
    <t>Kepler-823-b</t>
  </si>
  <si>
    <t>Kepler-824-b</t>
  </si>
  <si>
    <t>Kepler-825-b</t>
  </si>
  <si>
    <t>Kepler-825-c</t>
  </si>
  <si>
    <t>Kepler-826-b</t>
  </si>
  <si>
    <t>Kepler-827-b</t>
  </si>
  <si>
    <t>Kepler-828-b</t>
  </si>
  <si>
    <t>Kepler-829-b</t>
  </si>
  <si>
    <t>Kepler-83-d</t>
  </si>
  <si>
    <t>Kepler-830-b</t>
  </si>
  <si>
    <t>Kepler-831-b</t>
  </si>
  <si>
    <t>Kepler-832-b</t>
  </si>
  <si>
    <t>Kepler-833-b</t>
  </si>
  <si>
    <t>Kepler-834-b</t>
  </si>
  <si>
    <t>Kepler-835-b</t>
  </si>
  <si>
    <t>Kepler-836-b</t>
  </si>
  <si>
    <t>Kepler-837-b</t>
  </si>
  <si>
    <t>Kepler-838-b</t>
  </si>
  <si>
    <t>Kepler-839-b</t>
  </si>
  <si>
    <t>Kepler-84-d</t>
  </si>
  <si>
    <t>Kepler-84-e</t>
  </si>
  <si>
    <t>Kepler-84-f</t>
  </si>
  <si>
    <t>Kepler-840-b</t>
  </si>
  <si>
    <t>Kepler-842-b</t>
  </si>
  <si>
    <t>Kepler-843-b</t>
  </si>
  <si>
    <t>Kepler-844-b</t>
  </si>
  <si>
    <t>Kepler-845-b</t>
  </si>
  <si>
    <t>Kepler-846-b</t>
  </si>
  <si>
    <t>Kepler-847-b</t>
  </si>
  <si>
    <t>Kepler-848-b</t>
  </si>
  <si>
    <t>Kepler-849-b</t>
  </si>
  <si>
    <t>Kepler-85-d</t>
  </si>
  <si>
    <t>Kepler-85-e</t>
  </si>
  <si>
    <t>Kepler-850-b</t>
  </si>
  <si>
    <t>Kepler-851-b</t>
  </si>
  <si>
    <t>Kepler-852-b</t>
  </si>
  <si>
    <t>Kepler-853-b</t>
  </si>
  <si>
    <t>Kepler-854-b</t>
  </si>
  <si>
    <t>Kepler-855-b</t>
  </si>
  <si>
    <t>Kepler-856-b</t>
  </si>
  <si>
    <t>Kepler-857-b</t>
  </si>
  <si>
    <t>Kepler-859-b</t>
  </si>
  <si>
    <t>Kepler-860-b</t>
  </si>
  <si>
    <t>Kepler-861-b</t>
  </si>
  <si>
    <t>Kepler-862-b</t>
  </si>
  <si>
    <t>Kepler-863-b</t>
  </si>
  <si>
    <t>Kepler-864-b</t>
  </si>
  <si>
    <t>Kepler-865-b</t>
  </si>
  <si>
    <t>Kepler-866-b</t>
  </si>
  <si>
    <t>Kepler-867-b</t>
  </si>
  <si>
    <t>Kepler-868-b</t>
  </si>
  <si>
    <t>Kepler-869-b</t>
  </si>
  <si>
    <t>Kepler-87-b</t>
  </si>
  <si>
    <t>Kepler-87-c</t>
  </si>
  <si>
    <t>Kepler-870-b</t>
  </si>
  <si>
    <t>Kepler-871-b</t>
  </si>
  <si>
    <t>Kepler-872-b</t>
  </si>
  <si>
    <t>Kepler-873-b</t>
  </si>
  <si>
    <t>Kepler-874-b</t>
  </si>
  <si>
    <t>Kepler-875-b</t>
  </si>
  <si>
    <t>Kepler-876-b</t>
  </si>
  <si>
    <t>Kepler-878-b</t>
  </si>
  <si>
    <t>Kepler-880-b</t>
  </si>
  <si>
    <t>Kepler-881-b</t>
  </si>
  <si>
    <t>Kepler-884-b</t>
  </si>
  <si>
    <t>Kepler-885-b</t>
  </si>
  <si>
    <t>Kepler-886-b</t>
  </si>
  <si>
    <t>Kepler-887-b</t>
  </si>
  <si>
    <t>Kepler-887-c</t>
  </si>
  <si>
    <t>Kepler-889-b</t>
  </si>
  <si>
    <t>Kepler-890-b</t>
  </si>
  <si>
    <t>Kepler-891-b</t>
  </si>
  <si>
    <t>Kepler-892-b</t>
  </si>
  <si>
    <t>Kepler-893-b</t>
  </si>
  <si>
    <t>Kepler-894-b</t>
  </si>
  <si>
    <t>Kepler-895-b</t>
  </si>
  <si>
    <t>Kepler-897-b</t>
  </si>
  <si>
    <t>Kepler-898-b</t>
  </si>
  <si>
    <t>Kepler-899-b</t>
  </si>
  <si>
    <t>Kepler-9-b</t>
  </si>
  <si>
    <t>Kepler-9-d</t>
  </si>
  <si>
    <t>Kepler-900-b</t>
  </si>
  <si>
    <t>Kepler-901-b</t>
  </si>
  <si>
    <t>Kepler-902-b</t>
  </si>
  <si>
    <t>Kepler-903-b</t>
  </si>
  <si>
    <t>Kepler-903-c</t>
  </si>
  <si>
    <t>Kepler-904-b</t>
  </si>
  <si>
    <t>Kepler-905-b</t>
  </si>
  <si>
    <t>Kepler-906-b</t>
  </si>
  <si>
    <t>Kepler-907-b</t>
  </si>
  <si>
    <t>Kepler-908-b</t>
  </si>
  <si>
    <t>Kepler-910-b</t>
  </si>
  <si>
    <t>Kepler-911-b</t>
  </si>
  <si>
    <t>Kepler-912-b</t>
  </si>
  <si>
    <t>Kepler-913-b</t>
  </si>
  <si>
    <t>Kepler-914-b</t>
  </si>
  <si>
    <t>Kepler-915-b</t>
  </si>
  <si>
    <t>Kepler-916-b</t>
  </si>
  <si>
    <t>Kepler-917-b</t>
  </si>
  <si>
    <t>Kepler-918-b</t>
  </si>
  <si>
    <t>Kepler-919-b</t>
  </si>
  <si>
    <t>Kepler-920-b</t>
  </si>
  <si>
    <t>Kepler-920-c</t>
  </si>
  <si>
    <t>Kepler-921-b</t>
  </si>
  <si>
    <t>Kepler-922-b</t>
  </si>
  <si>
    <t>Kepler-923-b</t>
  </si>
  <si>
    <t>Kepler-924-b</t>
  </si>
  <si>
    <t>Kepler-926-b</t>
  </si>
  <si>
    <t>Kepler-927-b</t>
  </si>
  <si>
    <t>Kepler-928-b</t>
  </si>
  <si>
    <t>Kepler-929-b</t>
  </si>
  <si>
    <t>Kepler-93-b</t>
  </si>
  <si>
    <t>Kepler-930-b</t>
  </si>
  <si>
    <t>Kepler-931-b</t>
  </si>
  <si>
    <t>Kepler-932-b</t>
  </si>
  <si>
    <t>Kepler-933-b</t>
  </si>
  <si>
    <t>Kepler-934-b</t>
  </si>
  <si>
    <t>Kepler-935-b</t>
  </si>
  <si>
    <t>Kepler-936-b</t>
  </si>
  <si>
    <t>Kepler-938-b</t>
  </si>
  <si>
    <t>Kepler-939-b</t>
  </si>
  <si>
    <t>Kepler-94-b</t>
  </si>
  <si>
    <t>Kepler-940-b</t>
  </si>
  <si>
    <t>Kepler-941-b</t>
  </si>
  <si>
    <t>Kepler-943-b</t>
  </si>
  <si>
    <t>Kepler-944-b</t>
  </si>
  <si>
    <t>Kepler-945-b</t>
  </si>
  <si>
    <t>Kepler-946-b</t>
  </si>
  <si>
    <t>Kepler-948-b</t>
  </si>
  <si>
    <t>Kepler-949-b</t>
  </si>
  <si>
    <t>Kepler-95-b</t>
  </si>
  <si>
    <t>Kepler-951-b</t>
  </si>
  <si>
    <t>Kepler-952-b</t>
  </si>
  <si>
    <t>Kepler-953-c</t>
  </si>
  <si>
    <t>Kepler-954-b</t>
  </si>
  <si>
    <t>Kepler-955-b</t>
  </si>
  <si>
    <t>Kepler-956-b</t>
  </si>
  <si>
    <t>Kepler-957-b</t>
  </si>
  <si>
    <t>Kepler-958-b</t>
  </si>
  <si>
    <t>Kepler-959-b</t>
  </si>
  <si>
    <t>Kepler-96-b</t>
  </si>
  <si>
    <t>Kepler-960-b</t>
  </si>
  <si>
    <t>Kepler-961-b</t>
  </si>
  <si>
    <t>Kepler-962-b</t>
  </si>
  <si>
    <t>Kepler-963-b</t>
  </si>
  <si>
    <t>Kepler-964-b</t>
  </si>
  <si>
    <t>Kepler-965-b</t>
  </si>
  <si>
    <t>Kepler-967-b</t>
  </si>
  <si>
    <t>Kepler-968-b</t>
  </si>
  <si>
    <t>Kepler-968-c</t>
  </si>
  <si>
    <t>Kepler-969-b</t>
  </si>
  <si>
    <t>Kepler-969-c</t>
  </si>
  <si>
    <t>Kepler-97-b</t>
  </si>
  <si>
    <t>Kepler-970-b</t>
  </si>
  <si>
    <t>Kepler-971-b</t>
  </si>
  <si>
    <t>Kepler-972-b</t>
  </si>
  <si>
    <t>Kepler-973-b</t>
  </si>
  <si>
    <t>Kepler-974-b</t>
  </si>
  <si>
    <t>Kepler-975-b</t>
  </si>
  <si>
    <t>Kepler-976-b</t>
  </si>
  <si>
    <t>Kepler-977-b</t>
  </si>
  <si>
    <t>Kepler-978-b</t>
  </si>
  <si>
    <t>Kepler-979-b</t>
  </si>
  <si>
    <t>Kepler-98-b</t>
  </si>
  <si>
    <t>Kepler-980-b</t>
  </si>
  <si>
    <t>Kepler-981-b</t>
  </si>
  <si>
    <t>Kepler-982-b</t>
  </si>
  <si>
    <t>Kepler-984-b</t>
  </si>
  <si>
    <t>Kepler-987-b</t>
  </si>
  <si>
    <t>Kepler-988-b</t>
  </si>
  <si>
    <t>Kepler-989-b</t>
  </si>
  <si>
    <t>Kepler-99-b</t>
  </si>
  <si>
    <t>Kepler-990-b</t>
  </si>
  <si>
    <t>Kepler-990-c</t>
  </si>
  <si>
    <t>Kepler-992-b</t>
  </si>
  <si>
    <t>Kepler-994-b</t>
  </si>
  <si>
    <t>Kepler-995-b</t>
  </si>
  <si>
    <t>Kepler-996-b</t>
  </si>
  <si>
    <t>Kepler-997-b</t>
  </si>
  <si>
    <t>Kepler-998-b</t>
  </si>
  <si>
    <t>Star RA</t>
  </si>
  <si>
    <t>Star Dec</t>
  </si>
  <si>
    <t>TechJSkyCalc
Moon</t>
  </si>
  <si>
    <t xml:space="preserve">07:21:33.0 </t>
  </si>
  <si>
    <t xml:space="preserve">+58:16:05 </t>
  </si>
  <si>
    <t xml:space="preserve">08:39:32.0 </t>
  </si>
  <si>
    <t xml:space="preserve">+47:21:07 </t>
  </si>
  <si>
    <t xml:space="preserve">03:31:16.0 </t>
  </si>
  <si>
    <t xml:space="preserve">-23:49:11 </t>
  </si>
  <si>
    <t xml:space="preserve">04:25:29.0 </t>
  </si>
  <si>
    <t xml:space="preserve">-30:36:02 </t>
  </si>
  <si>
    <t xml:space="preserve">04:50:39.0 </t>
  </si>
  <si>
    <t xml:space="preserve">+01:53:38 </t>
  </si>
  <si>
    <t xml:space="preserve">11:25:06.0 </t>
  </si>
  <si>
    <t xml:space="preserve">+41:01:41 </t>
  </si>
  <si>
    <t>09:54:34.0</t>
  </si>
  <si>
    <t>+40:23:17</t>
  </si>
  <si>
    <t>"green" after 00:00</t>
  </si>
  <si>
    <t>14:33:06.0</t>
  </si>
  <si>
    <t>+21:53:41</t>
  </si>
  <si>
    <t>"blue" before 02:00</t>
  </si>
  <si>
    <t xml:space="preserve">00:38:18.0 </t>
  </si>
  <si>
    <t xml:space="preserve">+42:27:47 </t>
  </si>
  <si>
    <t>04:50:39.1</t>
  </si>
  <si>
    <t>+01:53:39</t>
  </si>
  <si>
    <t>--</t>
  </si>
  <si>
    <t>12:13:27.9</t>
  </si>
  <si>
    <t>+23:03:20</t>
  </si>
  <si>
    <t>02:49:44.0</t>
  </si>
  <si>
    <t>+71:45:12</t>
  </si>
  <si>
    <t xml:space="preserve">17:53:13.0 </t>
  </si>
  <si>
    <t>+37:12:42</t>
  </si>
  <si>
    <t>"purple" before 04:00, "green" after 05:00</t>
  </si>
  <si>
    <t>11:25:06.1</t>
  </si>
  <si>
    <t>+41:01:42</t>
  </si>
  <si>
    <t xml:space="preserve">06:10:39.0 </t>
  </si>
  <si>
    <t>+30:57:26</t>
  </si>
  <si>
    <t>05:13:11.0</t>
  </si>
  <si>
    <t>+33:19:05</t>
  </si>
  <si>
    <t xml:space="preserve">07:15:18.0 </t>
  </si>
  <si>
    <t xml:space="preserve">+14:15:44 </t>
  </si>
  <si>
    <t xml:space="preserve">09:20:25.0 </t>
  </si>
  <si>
    <t>+33:52:57</t>
  </si>
  <si>
    <t xml:space="preserve">16:15:50.0 </t>
  </si>
  <si>
    <t>+10:01:57</t>
  </si>
  <si>
    <t>07:32:44.0</t>
  </si>
  <si>
    <t>+33:50:06</t>
  </si>
  <si>
    <t xml:space="preserve">04:15:02.0 </t>
  </si>
  <si>
    <t xml:space="preserve">-22:06:59 </t>
  </si>
  <si>
    <t>09:54:34.1</t>
  </si>
  <si>
    <t>+40:23:18</t>
  </si>
  <si>
    <t>11:25:06.2</t>
  </si>
  <si>
    <t>+41:01:43</t>
  </si>
  <si>
    <t>04:50:39.2</t>
  </si>
  <si>
    <t>+01:53:40</t>
  </si>
  <si>
    <t>"purple" after 23:00</t>
  </si>
  <si>
    <t>14:33:06.1</t>
  </si>
  <si>
    <t>+21:53:42</t>
  </si>
  <si>
    <t>04:15:02.1</t>
  </si>
  <si>
    <t>-22:06:60</t>
  </si>
  <si>
    <t>"blue" afer 22:00, "purple" after 23:00</t>
  </si>
  <si>
    <t>09:54:34.2</t>
  </si>
  <si>
    <t>+40:23:19</t>
  </si>
  <si>
    <t>"blue" after 23:00</t>
  </si>
  <si>
    <t>09:20:25.1</t>
  </si>
  <si>
    <t>+33:52:58</t>
  </si>
  <si>
    <t>"purple" after 06:00</t>
  </si>
  <si>
    <t xml:space="preserve">02:12:31.0 </t>
  </si>
  <si>
    <t xml:space="preserve">+51:46:44 </t>
  </si>
  <si>
    <t>16:15:50.1</t>
  </si>
  <si>
    <t>+10:01:58</t>
  </si>
  <si>
    <t>07:32:44.1</t>
  </si>
  <si>
    <t>+33:50:07</t>
  </si>
  <si>
    <t>07:15:18.1</t>
  </si>
  <si>
    <t>+14:15:45</t>
  </si>
  <si>
    <t>"blue"after 03:00</t>
  </si>
  <si>
    <t>12:13:27.10</t>
  </si>
  <si>
    <t>+23:03:21</t>
  </si>
  <si>
    <t xml:space="preserve">13:55:43.0 </t>
  </si>
  <si>
    <t>-32:09:35</t>
  </si>
  <si>
    <t xml:space="preserve">19:24:39.0 </t>
  </si>
  <si>
    <t>+55:28:23</t>
  </si>
  <si>
    <t>05:13:11.1</t>
  </si>
  <si>
    <t>+33:19:06</t>
  </si>
  <si>
    <t>09:54:34.3</t>
  </si>
  <si>
    <t>+40:23:20</t>
  </si>
  <si>
    <t>04:50:39.3</t>
  </si>
  <si>
    <t>+01:53:41</t>
  </si>
  <si>
    <t>07:21:33.1</t>
  </si>
  <si>
    <t>+58:16:06</t>
  </si>
  <si>
    <t>14:33:06.2</t>
  </si>
  <si>
    <t>+21:53:43</t>
  </si>
  <si>
    <t>16:20:36.0</t>
  </si>
  <si>
    <t>+41:02:53</t>
  </si>
  <si>
    <t>08:39:32.1</t>
  </si>
  <si>
    <t>+47:21:08</t>
  </si>
  <si>
    <t>13:03:56.0</t>
  </si>
  <si>
    <t>+30:38:24</t>
  </si>
  <si>
    <t>09:54:34.4</t>
  </si>
  <si>
    <t>+40:23:21</t>
  </si>
  <si>
    <t>09:20:25.2</t>
  </si>
  <si>
    <t>+33:52:59</t>
  </si>
  <si>
    <t>04:50:39.4</t>
  </si>
  <si>
    <t>+01:53:42</t>
  </si>
  <si>
    <t>14:33:06.3</t>
  </si>
  <si>
    <t>+21:53:44</t>
  </si>
  <si>
    <t>15:19:58.0</t>
  </si>
  <si>
    <t>+36:13:47</t>
  </si>
  <si>
    <t>08:39:32.2</t>
  </si>
  <si>
    <t>+47:21:09</t>
  </si>
  <si>
    <t>16:15:50.2</t>
  </si>
  <si>
    <t>+10:01:59</t>
  </si>
  <si>
    <t>07:15:18.2</t>
  </si>
  <si>
    <t>+14:15:46</t>
  </si>
  <si>
    <t>07:32:44.2</t>
  </si>
  <si>
    <t>+33:50:08</t>
  </si>
  <si>
    <t>08:39:32.3</t>
  </si>
  <si>
    <t>+47:21:10</t>
  </si>
  <si>
    <t>15:19:58.1</t>
  </si>
  <si>
    <t>+36:13:48</t>
  </si>
  <si>
    <t>09:20:25.3</t>
  </si>
  <si>
    <t>+33:52:60</t>
  </si>
  <si>
    <t>19:28:59.0</t>
  </si>
  <si>
    <t>+47:58:10</t>
  </si>
  <si>
    <t>07:21:33.2</t>
  </si>
  <si>
    <t>+58:16:07</t>
  </si>
  <si>
    <t>13:03:56.1</t>
  </si>
  <si>
    <t>+30:38:25</t>
  </si>
  <si>
    <t>05:13:11.2</t>
  </si>
  <si>
    <t>+33:19:07</t>
  </si>
  <si>
    <t>08:39:32.4</t>
  </si>
  <si>
    <t>+47:21:11</t>
  </si>
  <si>
    <t>09:54:34.5</t>
  </si>
  <si>
    <t>+40:23:22</t>
  </si>
  <si>
    <t>14:33:06.4</t>
  </si>
  <si>
    <t>+21:53:45</t>
  </si>
  <si>
    <t>15:19:58.2</t>
  </si>
  <si>
    <t>+36:13:49</t>
  </si>
  <si>
    <t xml:space="preserve">19:07:53.0 </t>
  </si>
  <si>
    <t>+46:52:06</t>
  </si>
  <si>
    <t>04:50:39.5</t>
  </si>
  <si>
    <t>+01:53:43</t>
  </si>
  <si>
    <t>17:53:13.1</t>
  </si>
  <si>
    <t>+37:12:43</t>
  </si>
  <si>
    <t>19:24:39.1</t>
  </si>
  <si>
    <t>+55:28:24</t>
  </si>
  <si>
    <t>11:25:06.3</t>
  </si>
  <si>
    <t>+41:01:44</t>
  </si>
  <si>
    <t>07:32:44.3</t>
  </si>
  <si>
    <t>+33:50:09</t>
  </si>
  <si>
    <t>06:10:39.1</t>
  </si>
  <si>
    <t>+30:57:27</t>
  </si>
  <si>
    <t>"yellow" after 01:00</t>
  </si>
  <si>
    <t>12:13:27.11</t>
  </si>
  <si>
    <t>+23:03:22</t>
  </si>
  <si>
    <t>14:33:06.5</t>
  </si>
  <si>
    <t>+21:53:46</t>
  </si>
  <si>
    <t>08:39:32.5</t>
  </si>
  <si>
    <t>+47:21:12</t>
  </si>
  <si>
    <t>15:19:58.3</t>
  </si>
  <si>
    <t>+36:13:50</t>
  </si>
  <si>
    <t>13:55:43.1</t>
  </si>
  <si>
    <t>-32:09:36</t>
  </si>
  <si>
    <t>"blue" before 03:00</t>
  </si>
  <si>
    <t>19:24:39.2</t>
  </si>
  <si>
    <t>+55:28:25</t>
  </si>
  <si>
    <t xml:space="preserve">11:05:43.1 </t>
  </si>
  <si>
    <t>-05:04:46</t>
  </si>
  <si>
    <t>07:15:18.3</t>
  </si>
  <si>
    <t>+14:15:47</t>
  </si>
  <si>
    <t>08:39:32.6</t>
  </si>
  <si>
    <t>+47:21:13</t>
  </si>
  <si>
    <t>11:25:06.4</t>
  </si>
  <si>
    <t>+41:01:45</t>
  </si>
  <si>
    <t>06:10:39.2</t>
  </si>
  <si>
    <t>+30:57:28</t>
  </si>
  <si>
    <t>09:20:25.4</t>
  </si>
  <si>
    <t>+33:52:61</t>
  </si>
  <si>
    <t>15:19:58.4</t>
  </si>
  <si>
    <t>+36:13:51</t>
  </si>
  <si>
    <t>"purple" before 01:00</t>
  </si>
  <si>
    <t>19:07:53.1</t>
  </si>
  <si>
    <t>+46:52:07</t>
  </si>
  <si>
    <t>16:20:36.1</t>
  </si>
  <si>
    <t>+41:02:54</t>
  </si>
  <si>
    <t>09:54:34.6</t>
  </si>
  <si>
    <t>+40:23:23</t>
  </si>
  <si>
    <t>17:53:13.2</t>
  </si>
  <si>
    <t>+37:12:44</t>
  </si>
  <si>
    <t>04:50:39.6</t>
  </si>
  <si>
    <t>+01:53:44</t>
  </si>
  <si>
    <t>14:33:06.6</t>
  </si>
  <si>
    <t>+21:53:47</t>
  </si>
  <si>
    <t>15:19:58.5</t>
  </si>
  <si>
    <t>+36:13:52</t>
  </si>
  <si>
    <t>19:28:59.1</t>
  </si>
  <si>
    <t>+47:58:11</t>
  </si>
  <si>
    <t>06:10:39.3</t>
  </si>
  <si>
    <t>+30:57:29</t>
  </si>
  <si>
    <t>11:25:06.5</t>
  </si>
  <si>
    <t>+41:01:46</t>
  </si>
  <si>
    <t>09:54:34.7</t>
  </si>
  <si>
    <t>+40:23:24</t>
  </si>
  <si>
    <t>12:13:27.12</t>
  </si>
  <si>
    <t>+23:03:23</t>
  </si>
  <si>
    <t>14:33:06.7</t>
  </si>
  <si>
    <t>+21:53:48</t>
  </si>
  <si>
    <t>11:25:06.6</t>
  </si>
  <si>
    <t>+41:01:47</t>
  </si>
  <si>
    <t>19:07:53.2</t>
  </si>
  <si>
    <t>+46:52:08</t>
  </si>
  <si>
    <t>07:15:18.4</t>
  </si>
  <si>
    <t>+14:15:48</t>
  </si>
  <si>
    <t>"blue"after 02:00</t>
  </si>
  <si>
    <t>13:03:56.2</t>
  </si>
  <si>
    <t>+30:38:26</t>
  </si>
  <si>
    <t>12:13:27.13</t>
  </si>
  <si>
    <t>+23:03:24</t>
  </si>
  <si>
    <t>19:24:39.3</t>
  </si>
  <si>
    <t>+55:28:26</t>
  </si>
  <si>
    <t>14:33:06.8</t>
  </si>
  <si>
    <t>+21:53:49</t>
  </si>
  <si>
    <t>09:20:25.5</t>
  </si>
  <si>
    <t>+33:52:62</t>
  </si>
  <si>
    <t>09:54:34.8</t>
  </si>
  <si>
    <t>+40:23:25</t>
  </si>
  <si>
    <t>05:13:11.3</t>
  </si>
  <si>
    <t>+33:19:08</t>
  </si>
  <si>
    <t>14:33:06.9</t>
  </si>
  <si>
    <t>+21:53:50</t>
  </si>
  <si>
    <t>19:28:59.2</t>
  </si>
  <si>
    <t>+47:58:12</t>
  </si>
  <si>
    <t>13:55:43.2</t>
  </si>
  <si>
    <t>-32:09:37</t>
  </si>
  <si>
    <t>11:05:43.2</t>
  </si>
  <si>
    <t>-05:04:47</t>
  </si>
  <si>
    <t>19:07:53.3</t>
  </si>
  <si>
    <t>+46:52:09</t>
  </si>
  <si>
    <t>07:21:33.3</t>
  </si>
  <si>
    <t>+58:16:08</t>
  </si>
  <si>
    <t>07:15:18.5</t>
  </si>
  <si>
    <t>+14:15:49</t>
  </si>
  <si>
    <t>12:13:27.14</t>
  </si>
  <si>
    <t>+23:03:25</t>
  </si>
  <si>
    <t>16:20:36.2</t>
  </si>
  <si>
    <t>+41:02:55</t>
  </si>
  <si>
    <t>07:32:44.4</t>
  </si>
  <si>
    <t>+33:50:10</t>
  </si>
  <si>
    <t>14:33:06.10</t>
  </si>
  <si>
    <t>+21:53:51</t>
  </si>
  <si>
    <t>09:54:34.9</t>
  </si>
  <si>
    <t>+40:23:26</t>
  </si>
  <si>
    <t>07:21:33.4</t>
  </si>
  <si>
    <t>+58:16:09</t>
  </si>
  <si>
    <t>14:33:06.11</t>
  </si>
  <si>
    <t>+21:53:52</t>
  </si>
  <si>
    <t>18:06:09.0</t>
  </si>
  <si>
    <t>+26:25:36</t>
  </si>
  <si>
    <t>19:28:59.3</t>
  </si>
  <si>
    <t>+47:58:13</t>
  </si>
  <si>
    <t>05:13:11.4</t>
  </si>
  <si>
    <t>+33:19:09</t>
  </si>
  <si>
    <t>19:07:53.4</t>
  </si>
  <si>
    <t>+46:52:10</t>
  </si>
  <si>
    <t>19:24:39.4</t>
  </si>
  <si>
    <t>+55:28:27</t>
  </si>
  <si>
    <t>19:28:59.4</t>
  </si>
  <si>
    <t>+47:58:14</t>
  </si>
  <si>
    <t>09:20:25.6</t>
  </si>
  <si>
    <t>+33:52:63</t>
  </si>
  <si>
    <t>08:39:32.7</t>
  </si>
  <si>
    <t>+47:21:14</t>
  </si>
  <si>
    <t>07:21:33.5</t>
  </si>
  <si>
    <t>+58:16:10</t>
  </si>
  <si>
    <t>11:05:43.3</t>
  </si>
  <si>
    <t>-05:04:48</t>
  </si>
  <si>
    <t>07:32:44.5</t>
  </si>
  <si>
    <t>+33:50:11</t>
  </si>
  <si>
    <t>17:53:13.3</t>
  </si>
  <si>
    <t>+37:12:45</t>
  </si>
  <si>
    <t>18:06:09.1</t>
  </si>
  <si>
    <t>+26:25:37</t>
  </si>
  <si>
    <t>18:48:58.0</t>
  </si>
  <si>
    <t>+10:35:50</t>
  </si>
  <si>
    <t>08:39:32.8</t>
  </si>
  <si>
    <t>+47:21:15</t>
  </si>
  <si>
    <t>16:15:50.3</t>
  </si>
  <si>
    <t>+10:01:60</t>
  </si>
  <si>
    <t>14:33:06.12</t>
  </si>
  <si>
    <t>+21:53:53</t>
  </si>
  <si>
    <t>13:55:43.3</t>
  </si>
  <si>
    <t>-32:09:38</t>
  </si>
  <si>
    <t>19:07:53.5</t>
  </si>
  <si>
    <t>+46:52:11</t>
  </si>
  <si>
    <t>08:39:32.9</t>
  </si>
  <si>
    <t>+47:21:16</t>
  </si>
  <si>
    <t>09:54:34.10</t>
  </si>
  <si>
    <t>+40:23:27</t>
  </si>
  <si>
    <t>14:33:06.13</t>
  </si>
  <si>
    <t>+21:53:54</t>
  </si>
  <si>
    <t>11:25:06.7</t>
  </si>
  <si>
    <t>+41:01:48</t>
  </si>
  <si>
    <t>06:10:39.4</t>
  </si>
  <si>
    <t>+30:57:30</t>
  </si>
  <si>
    <t>12:13:27.15</t>
  </si>
  <si>
    <t>+23:03:26</t>
  </si>
  <si>
    <t>18:06:09.2</t>
  </si>
  <si>
    <t>+26:25:38</t>
  </si>
  <si>
    <t>18:48:58.1</t>
  </si>
  <si>
    <t>+10:35:51</t>
  </si>
  <si>
    <t>07:32:44.6</t>
  </si>
  <si>
    <t>+33:50:12</t>
  </si>
  <si>
    <t>15:19:58.6</t>
  </si>
  <si>
    <t>+36:13:53</t>
  </si>
  <si>
    <t>19:28:59.5</t>
  </si>
  <si>
    <t>+47:58:15</t>
  </si>
  <si>
    <t>17:53:13.4</t>
  </si>
  <si>
    <t>+37:12:46</t>
  </si>
  <si>
    <t>16:20:36.3</t>
  </si>
  <si>
    <t>+41:02:56</t>
  </si>
  <si>
    <t>16:15:50.4</t>
  </si>
  <si>
    <t>+10:01:61</t>
  </si>
  <si>
    <t>19:28:59.6</t>
  </si>
  <si>
    <t>+47:58:16</t>
  </si>
  <si>
    <t>"purple" before 04:00</t>
  </si>
  <si>
    <t>15:19:58.7</t>
  </si>
  <si>
    <t>+36:13:54</t>
  </si>
  <si>
    <t>11:25:06.8</t>
  </si>
  <si>
    <t>+41:01:49</t>
  </si>
  <si>
    <t>19:24:39.5</t>
  </si>
  <si>
    <t>+55:28:28</t>
  </si>
  <si>
    <t>18:06:09.3</t>
  </si>
  <si>
    <t>+26:25:39</t>
  </si>
  <si>
    <t>18:48:58.2</t>
  </si>
  <si>
    <t>+10:35:52</t>
  </si>
  <si>
    <t>19:07:53.6</t>
  </si>
  <si>
    <t>+46:52:12</t>
  </si>
  <si>
    <t>14:33:06.14</t>
  </si>
  <si>
    <t>+21:53:55</t>
  </si>
  <si>
    <t>09:20:25.7</t>
  </si>
  <si>
    <t>+33:52:64</t>
  </si>
  <si>
    <t>"blue" after 02:00</t>
  </si>
  <si>
    <t>15:19:58.8</t>
  </si>
  <si>
    <t>+36:13:55</t>
  </si>
  <si>
    <t>09:54:34.11</t>
  </si>
  <si>
    <t>+40:23:28</t>
  </si>
  <si>
    <t>"blue" after 03:00</t>
  </si>
  <si>
    <t>19:24:39.6</t>
  </si>
  <si>
    <t>+55:28:29</t>
  </si>
  <si>
    <t>13:03:56.3</t>
  </si>
  <si>
    <t>+30:38:27</t>
  </si>
  <si>
    <t>07:32:44.7</t>
  </si>
  <si>
    <t>+33:50:13</t>
  </si>
  <si>
    <t>14:33:06.15</t>
  </si>
  <si>
    <t>+21:53:56</t>
  </si>
  <si>
    <t>11:25:06.9</t>
  </si>
  <si>
    <t>+41:01:50</t>
  </si>
  <si>
    <t>12:13:27.16</t>
  </si>
  <si>
    <t>+23:03:27</t>
  </si>
  <si>
    <t>"blue" after 05:00</t>
  </si>
  <si>
    <t>20:21:46.0</t>
  </si>
  <si>
    <t>+26:41:34</t>
  </si>
  <si>
    <t>19:49:17.0</t>
  </si>
  <si>
    <t xml:space="preserve"> +04:40:21</t>
  </si>
  <si>
    <t>15:19:58.9</t>
  </si>
  <si>
    <t>+36:13:56</t>
  </si>
  <si>
    <t>16:15:50.5</t>
  </si>
  <si>
    <t>+10:01:62</t>
  </si>
  <si>
    <t>18:06:09.4</t>
  </si>
  <si>
    <t>+26:25:40</t>
  </si>
  <si>
    <t>18:48:58.3</t>
  </si>
  <si>
    <t>+10:35:53</t>
  </si>
  <si>
    <t xml:space="preserve"> 18:01:47.0</t>
  </si>
  <si>
    <t>-02:58:15</t>
  </si>
  <si>
    <t>19:28:59.7</t>
  </si>
  <si>
    <t>+47:58:17</t>
  </si>
  <si>
    <t>13:55:43.4</t>
  </si>
  <si>
    <t>-32:09:39</t>
  </si>
  <si>
    <t>19:07:53.7</t>
  </si>
  <si>
    <t>+46:52:13</t>
  </si>
  <si>
    <t>16:20:36.4</t>
  </si>
  <si>
    <t>+41:02:57</t>
  </si>
  <si>
    <t>20:12:47.0</t>
  </si>
  <si>
    <t>+18:06:18</t>
  </si>
  <si>
    <t>07:32:44.8</t>
  </si>
  <si>
    <t>+33:50:14</t>
  </si>
  <si>
    <t>18:06:09.5</t>
  </si>
  <si>
    <t>+26:25:41</t>
  </si>
  <si>
    <t>15:19:58.10</t>
  </si>
  <si>
    <t>+36:13:57</t>
  </si>
  <si>
    <t>16:15:50.6</t>
  </si>
  <si>
    <t>+10:01:63</t>
  </si>
  <si>
    <t>14:33:06.16</t>
  </si>
  <si>
    <t>+21:53:57</t>
  </si>
  <si>
    <t>20:21:46.1</t>
  </si>
  <si>
    <t>+26:41:35</t>
  </si>
  <si>
    <t>19:49:17.1</t>
  </si>
  <si>
    <t xml:space="preserve"> +04:40:22</t>
  </si>
  <si>
    <t>07:21:33.6</t>
  </si>
  <si>
    <t>+58:16:11</t>
  </si>
  <si>
    <t>17:53:13.5</t>
  </si>
  <si>
    <t>+37:12:47</t>
  </si>
  <si>
    <t>15:19:58.11</t>
  </si>
  <si>
    <t>+36:13:58</t>
  </si>
  <si>
    <t>16:20:36.5</t>
  </si>
  <si>
    <t>+41:02:58</t>
  </si>
  <si>
    <t>19:24:39.7</t>
  </si>
  <si>
    <t>+55:28:30</t>
  </si>
  <si>
    <t>18:06:09.6</t>
  </si>
  <si>
    <t>+26:25:42</t>
  </si>
  <si>
    <t xml:space="preserve"> 18:01:47.1</t>
  </si>
  <si>
    <t>-02:58:16</t>
  </si>
  <si>
    <t>"blue" 00:00-01:00</t>
  </si>
  <si>
    <t>11:05:43.4</t>
  </si>
  <si>
    <t>-05:04:49</t>
  </si>
  <si>
    <t>19:07:53.8</t>
  </si>
  <si>
    <t>+46:52:14</t>
  </si>
  <si>
    <t>"blue" before 01:00</t>
  </si>
  <si>
    <t>07:21:33.7</t>
  </si>
  <si>
    <t>+58:16:12</t>
  </si>
  <si>
    <t>19:24:39.8</t>
  </si>
  <si>
    <t>+55:28:31</t>
  </si>
  <si>
    <t>15:19:58.12</t>
  </si>
  <si>
    <t>+36:13:59</t>
  </si>
  <si>
    <t>"green" after 04:00</t>
  </si>
  <si>
    <t>22:22:03.0</t>
  </si>
  <si>
    <t>+45:27:27</t>
  </si>
  <si>
    <t>13:03:56.4</t>
  </si>
  <si>
    <t>+30:38:28</t>
  </si>
  <si>
    <t>12:13:27.17</t>
  </si>
  <si>
    <t>+23:03:28</t>
  </si>
  <si>
    <t>19:28:59.8</t>
  </si>
  <si>
    <t>+47:58:18</t>
  </si>
  <si>
    <t>18:06:09.7</t>
  </si>
  <si>
    <t>+26:25:43</t>
  </si>
  <si>
    <t>20:12:47.1</t>
  </si>
  <si>
    <t>+18:06:19</t>
  </si>
  <si>
    <t>"purple" before 03:00</t>
  </si>
  <si>
    <t>19:49:17.2</t>
  </si>
  <si>
    <t xml:space="preserve"> +04:40:23</t>
  </si>
  <si>
    <t>20:21:46.2</t>
  </si>
  <si>
    <t>+26:41:36</t>
  </si>
  <si>
    <t>09:54:34.12</t>
  </si>
  <si>
    <t>+40:23:29</t>
  </si>
  <si>
    <t>17:53:13.6</t>
  </si>
  <si>
    <t>+37:12:48</t>
  </si>
  <si>
    <t>14:33:06.17</t>
  </si>
  <si>
    <t>+21:53:58</t>
  </si>
  <si>
    <t>09:20:25.8</t>
  </si>
  <si>
    <t>+33:52:65</t>
  </si>
  <si>
    <t>13:55:43.5</t>
  </si>
  <si>
    <t>-32:09:40</t>
  </si>
  <si>
    <t>19:07:53.9</t>
  </si>
  <si>
    <t>+46:52:15</t>
  </si>
  <si>
    <t xml:space="preserve"> 18:01:47.2</t>
  </si>
  <si>
    <t>-02:58:17</t>
  </si>
  <si>
    <t>18:06:09.8</t>
  </si>
  <si>
    <t>+26:25:44</t>
  </si>
  <si>
    <t>08:39:32.10</t>
  </si>
  <si>
    <t>+47:21:17</t>
  </si>
  <si>
    <t>13:03:56.5</t>
  </si>
  <si>
    <t>+30:38:29</t>
  </si>
  <si>
    <t>16:20:36.6</t>
  </si>
  <si>
    <t>+41:02:59</t>
  </si>
  <si>
    <t>22:22:03.1</t>
  </si>
  <si>
    <t>+45:27:28</t>
  </si>
  <si>
    <t>19:28:59.9</t>
  </si>
  <si>
    <t>+47:58:19</t>
  </si>
  <si>
    <t>18:48:58.4</t>
  </si>
  <si>
    <t>+10:35:54</t>
  </si>
  <si>
    <t>11:25:06.10</t>
  </si>
  <si>
    <t>+41:01:51</t>
  </si>
  <si>
    <t>17:53:13.7</t>
  </si>
  <si>
    <t>+37:12:49</t>
  </si>
  <si>
    <t>08:39:32.11</t>
  </si>
  <si>
    <t>+47:21:18</t>
  </si>
  <si>
    <t>"purple" after 01:00</t>
  </si>
  <si>
    <t>09:54:34.13</t>
  </si>
  <si>
    <t>+40:23:30</t>
  </si>
  <si>
    <t>"blue" 01:00, "purple" after 02:00</t>
  </si>
  <si>
    <t>19:28:59.10</t>
  </si>
  <si>
    <t>+47:58:20</t>
  </si>
  <si>
    <t>19:24:39.9</t>
  </si>
  <si>
    <t>+55:28:32</t>
  </si>
  <si>
    <t>"green" before 01:00</t>
  </si>
  <si>
    <t>14:33:06.18</t>
  </si>
  <si>
    <t>+21:53:59</t>
  </si>
  <si>
    <t>18:06:09.9</t>
  </si>
  <si>
    <t>+26:25:45</t>
  </si>
  <si>
    <t>19:07:53.10</t>
  </si>
  <si>
    <t>+46:52:16</t>
  </si>
  <si>
    <t>20:21:46.3</t>
  </si>
  <si>
    <t>+26:41:37</t>
  </si>
  <si>
    <t>20:12:47.2</t>
  </si>
  <si>
    <t>+18:06:20</t>
  </si>
  <si>
    <t>19:49:17.3</t>
  </si>
  <si>
    <t xml:space="preserve"> +04:40:24</t>
  </si>
  <si>
    <t>"yellow" 02:00-03:00</t>
  </si>
  <si>
    <t>12:13:27.18</t>
  </si>
  <si>
    <t>+23:03:29</t>
  </si>
  <si>
    <t>11:25:06.11</t>
  </si>
  <si>
    <t>+41:01:52</t>
  </si>
  <si>
    <t>19:07:53.11</t>
  </si>
  <si>
    <t>+46:52:17</t>
  </si>
  <si>
    <t>18:48:58.5</t>
  </si>
  <si>
    <t>+10:35:55</t>
  </si>
  <si>
    <t>"green" before 03:00</t>
  </si>
  <si>
    <t>19:24:39.10</t>
  </si>
  <si>
    <t>+55:28:33</t>
  </si>
  <si>
    <t>"blue" after 04:00</t>
  </si>
  <si>
    <t xml:space="preserve"> 18:01:47.3</t>
  </si>
  <si>
    <t>-02:58:18</t>
  </si>
  <si>
    <t>18:06:09.10</t>
  </si>
  <si>
    <t>+26:25:46</t>
  </si>
  <si>
    <t>22:22:03.2</t>
  </si>
  <si>
    <t>+45:27:29</t>
  </si>
  <si>
    <t>09:20:25.9</t>
  </si>
  <si>
    <t>+33:52:66</t>
  </si>
  <si>
    <t>18:48:58.6</t>
  </si>
  <si>
    <t>+10:35:56</t>
  </si>
  <si>
    <t>19:28:59.11</t>
  </si>
  <si>
    <t>+47:58:21</t>
  </si>
  <si>
    <t>14:33:06.19</t>
  </si>
  <si>
    <t>+21:53:60</t>
  </si>
  <si>
    <t>19:07:53.12</t>
  </si>
  <si>
    <t>+46:52:18</t>
  </si>
  <si>
    <t>20:21:46.4</t>
  </si>
  <si>
    <t>+26:41:38</t>
  </si>
  <si>
    <t>19:49:17.4</t>
  </si>
  <si>
    <t xml:space="preserve"> +04:40:25</t>
  </si>
  <si>
    <t>09:54:34.14</t>
  </si>
  <si>
    <t>+40:23:31</t>
  </si>
  <si>
    <t>18:06:09.11</t>
  </si>
  <si>
    <t>+26:25:47</t>
  </si>
  <si>
    <t>19:28:59.12</t>
  </si>
  <si>
    <t>+47:58:22</t>
  </si>
  <si>
    <t>12:13:27.19</t>
  </si>
  <si>
    <t>+23:03:30</t>
  </si>
  <si>
    <t>18:48:58.7</t>
  </si>
  <si>
    <t>+10:35:57</t>
  </si>
  <si>
    <t>16:20:36.7</t>
  </si>
  <si>
    <t>+41:02:60</t>
  </si>
  <si>
    <t>18:06:09.12</t>
  </si>
  <si>
    <t>+26:25:48</t>
  </si>
  <si>
    <t>"blue" 22:00 - 23:00</t>
  </si>
  <si>
    <t>19:24:39.11</t>
  </si>
  <si>
    <t>+55:28:34</t>
  </si>
  <si>
    <t>21:01:54.0</t>
  </si>
  <si>
    <t xml:space="preserve"> -13:26:00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</si>
</sst>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7"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39">
    <xf numFmtId="0" fontId="0" fillId="0" borderId="0" xfId="0"/>
    <xf numFmtId="22" fontId="0" fillId="0" borderId="0" xfId="0" applyNumberFormat="1"/>
    <xf numFmtId="164" fontId="0" fillId="0" borderId="0" xfId="0" applyNumberFormat="1"/>
    <xf numFmtId="2" fontId="0" fillId="0" borderId="0" xfId="0" applyNumberFormat="1"/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2" fontId="1" fillId="2" borderId="1" xfId="0" applyNumberFormat="1" applyFont="1" applyFill="1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2" fontId="0" fillId="0" borderId="5" xfId="0" applyNumberFormat="1" applyBorder="1"/>
    <xf numFmtId="0" fontId="1" fillId="2" borderId="2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2" fontId="1" fillId="2" borderId="6" xfId="0" applyNumberFormat="1" applyFont="1" applyFill="1" applyBorder="1" applyAlignment="1">
      <alignment horizontal="center" wrapText="1"/>
    </xf>
    <xf numFmtId="164" fontId="1" fillId="2" borderId="7" xfId="0" applyNumberFormat="1" applyFont="1" applyFill="1" applyBorder="1" applyAlignment="1">
      <alignment horizontal="center" wrapText="1"/>
    </xf>
    <xf numFmtId="0" fontId="1" fillId="2" borderId="8" xfId="0" applyFont="1" applyFill="1" applyBorder="1" applyAlignment="1">
      <alignment horizontal="center" wrapText="1"/>
    </xf>
    <xf numFmtId="0" fontId="0" fillId="0" borderId="9" xfId="0" applyBorder="1"/>
    <xf numFmtId="0" fontId="1" fillId="2" borderId="7" xfId="0" applyFont="1" applyFill="1" applyBorder="1" applyAlignment="1">
      <alignment horizontal="center" wrapText="1"/>
    </xf>
    <xf numFmtId="0" fontId="1" fillId="2" borderId="10" xfId="0" applyFont="1" applyFill="1" applyBorder="1" applyAlignment="1">
      <alignment horizontal="center" wrapText="1"/>
    </xf>
    <xf numFmtId="0" fontId="0" fillId="3" borderId="0" xfId="0" applyFill="1" applyBorder="1" applyProtection="1">
      <protection locked="0"/>
    </xf>
    <xf numFmtId="49" fontId="0" fillId="0" borderId="0" xfId="0" applyNumberFormat="1" applyBorder="1"/>
    <xf numFmtId="0" fontId="0" fillId="5" borderId="0" xfId="0" applyFill="1" applyBorder="1" applyProtection="1">
      <protection locked="0"/>
    </xf>
    <xf numFmtId="0" fontId="0" fillId="0" borderId="0" xfId="0" applyFill="1" applyBorder="1" applyProtection="1">
      <protection locked="0"/>
    </xf>
    <xf numFmtId="49" fontId="0" fillId="4" borderId="0" xfId="0" applyNumberFormat="1" applyFill="1" applyBorder="1" applyProtection="1">
      <protection locked="0"/>
    </xf>
    <xf numFmtId="0" fontId="0" fillId="7" borderId="0" xfId="0" applyFill="1" applyBorder="1" applyProtection="1">
      <protection locked="0"/>
    </xf>
    <xf numFmtId="0" fontId="0" fillId="8" borderId="0" xfId="0" applyFill="1" applyBorder="1" applyProtection="1">
      <protection locked="0"/>
    </xf>
    <xf numFmtId="0" fontId="0" fillId="9" borderId="0" xfId="0" applyFill="1" applyBorder="1" applyProtection="1">
      <protection locked="0"/>
    </xf>
    <xf numFmtId="0" fontId="0" fillId="6" borderId="0" xfId="0" applyFill="1" applyBorder="1" applyProtection="1">
      <protection locked="0"/>
    </xf>
    <xf numFmtId="0" fontId="6" fillId="8" borderId="0" xfId="0" applyFont="1" applyFill="1" applyBorder="1" applyProtection="1">
      <protection locked="0"/>
    </xf>
    <xf numFmtId="0" fontId="0" fillId="0" borderId="9" xfId="0" applyFill="1" applyBorder="1"/>
    <xf numFmtId="49" fontId="0" fillId="0" borderId="0" xfId="0" applyNumberFormat="1" applyFill="1" applyBorder="1"/>
    <xf numFmtId="164" fontId="0" fillId="0" borderId="0" xfId="0" applyNumberFormat="1" applyFill="1"/>
    <xf numFmtId="2" fontId="0" fillId="0" borderId="0" xfId="0" applyNumberFormat="1" applyFill="1"/>
    <xf numFmtId="22" fontId="0" fillId="0" borderId="0" xfId="0" applyNumberFormat="1" applyFill="1"/>
    <xf numFmtId="0" fontId="0" fillId="0" borderId="5" xfId="0" applyFill="1" applyBorder="1"/>
    <xf numFmtId="0" fontId="0" fillId="0" borderId="3" xfId="0" applyFill="1" applyBorder="1"/>
    <xf numFmtId="0" fontId="0" fillId="0" borderId="4" xfId="0" applyFill="1" applyBorder="1"/>
    <xf numFmtId="2" fontId="0" fillId="0" borderId="5" xfId="0" applyNumberFormat="1" applyFill="1" applyBorder="1"/>
    <xf numFmtId="0" fontId="0" fillId="0" borderId="0" xfId="0" applyFill="1"/>
  </cellXfs>
  <cellStyles count="1">
    <cellStyle name="Normal" xfId="0" builtinId="0"/>
  </cellStyles>
  <dxfs count="4"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</dxfs>
  <tableStyles count="0" defaultTableStyle="TableStyleMedium9" defaultPivotStyle="PivotStyleMedium7"/>
  <colors>
    <mruColors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T2477"/>
  <sheetViews>
    <sheetView workbookViewId="0" xr3:uid="{AEA406A1-0E4B-5B11-9CD5-51D6E497D94C}">
      <pane xSplit="1" ySplit="1" topLeftCell="J2388" activePane="bottomRight" state="frozen"/>
      <selection pane="bottomLeft" activeCell="A2" sqref="A2"/>
      <selection pane="topRight" activeCell="B1" sqref="B1"/>
      <selection pane="bottomRight" sqref="A1:T2474"/>
    </sheetView>
  </sheetViews>
  <sheetFormatPr defaultColWidth="11" defaultRowHeight="15.75"/>
  <cols>
    <col min="1" max="1" width="13.875" style="16" customWidth="1"/>
    <col min="2" max="2" width="13.875" style="2" bestFit="1" customWidth="1"/>
    <col min="3" max="3" width="18.875" customWidth="1"/>
    <col min="4" max="4" width="8.375" style="3" customWidth="1"/>
    <col min="5" max="5" width="11" style="3" customWidth="1"/>
    <col min="6" max="6" width="16" customWidth="1"/>
    <col min="7" max="7" width="16.875" customWidth="1"/>
    <col min="8" max="8" width="20.5" customWidth="1"/>
    <col min="9" max="9" width="19.625" customWidth="1"/>
    <col min="10" max="10" width="12.625" style="9" customWidth="1"/>
    <col min="11" max="11" width="10.875" style="7"/>
    <col min="12" max="12" width="10.875" style="8"/>
    <col min="13" max="13" width="10.875" style="9"/>
    <col min="14" max="14" width="10.875" style="10"/>
    <col min="15" max="15" width="9.625" style="9" customWidth="1"/>
    <col min="21" max="21" width="12.375" customWidth="1"/>
  </cols>
  <sheetData>
    <row r="1" spans="1:20" s="11" customFormat="1" ht="57" thickBot="1">
      <c r="A1" s="15" t="s">
        <v>0</v>
      </c>
      <c r="B1" s="14" t="s">
        <v>1</v>
      </c>
      <c r="C1" s="12" t="s">
        <v>2</v>
      </c>
      <c r="D1" s="13" t="s">
        <v>3</v>
      </c>
      <c r="E1" s="13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10</v>
      </c>
      <c r="L1" s="12" t="s">
        <v>11</v>
      </c>
      <c r="M1" s="12" t="s">
        <v>12</v>
      </c>
      <c r="N1" s="13" t="s">
        <v>13</v>
      </c>
      <c r="O1" s="12" t="s">
        <v>14</v>
      </c>
      <c r="P1" s="12" t="s">
        <v>15</v>
      </c>
      <c r="Q1" s="12" t="s">
        <v>16</v>
      </c>
      <c r="R1" s="12" t="s">
        <v>17</v>
      </c>
      <c r="S1" s="12" t="s">
        <v>18</v>
      </c>
      <c r="T1" s="12" t="s">
        <v>19</v>
      </c>
    </row>
    <row r="2" spans="1:20" hidden="1">
      <c r="A2" s="16" t="s">
        <v>20</v>
      </c>
      <c r="B2" s="2">
        <f t="shared" ref="B2:B65" si="0">IF(AND(F2&gt;=DATEVALUE("3/12/17 8:00"),F2&lt;=DATEVALUE("11/05/17 7:00")),F2-5/24,F2-6/24)</f>
        <v>42735.783333333333</v>
      </c>
      <c r="C2" s="2">
        <f t="shared" ref="C2:C65" si="1">IF(AND(G2&gt;=DATEVALUE("3/12/17 8:00"),G2&lt;=DATEVALUE("11/05/17 7:00")),G2-5/24,G2-6/24)</f>
        <v>42735.819444444445</v>
      </c>
      <c r="D2" s="3">
        <f t="shared" ref="D2:D65" si="2">(I2-H2)*24</f>
        <v>2.5166666668374091</v>
      </c>
      <c r="E2" s="3">
        <f>(G2-F2)*24</f>
        <v>0.86666666669771075</v>
      </c>
      <c r="F2" s="1">
        <v>42736.033333333333</v>
      </c>
      <c r="G2" s="1">
        <v>42736.069444444445</v>
      </c>
      <c r="H2" s="1">
        <v>42736.056944444441</v>
      </c>
      <c r="I2" s="1">
        <v>42736.161805555559</v>
      </c>
      <c r="J2" s="9">
        <v>20</v>
      </c>
      <c r="K2" s="7">
        <v>0.11700000000000001</v>
      </c>
      <c r="L2" s="8">
        <v>0.17299999999999999</v>
      </c>
      <c r="M2" s="9">
        <v>16.13</v>
      </c>
      <c r="N2" s="10" t="e">
        <f t="shared" ref="N2:N65" si="3">M2 - 0.508 * (S2) - 0.04</f>
        <v>#VALUE!</v>
      </c>
      <c r="O2" s="9">
        <v>0</v>
      </c>
      <c r="P2">
        <v>15.38</v>
      </c>
      <c r="Q2">
        <v>15.19</v>
      </c>
      <c r="R2">
        <v>15.27</v>
      </c>
      <c r="S2" t="s">
        <v>21</v>
      </c>
      <c r="T2" t="s">
        <v>22</v>
      </c>
    </row>
    <row r="3" spans="1:20" hidden="1">
      <c r="A3" s="16" t="s">
        <v>23</v>
      </c>
      <c r="B3" s="2">
        <f t="shared" si="0"/>
        <v>42735.783333333333</v>
      </c>
      <c r="C3" s="2">
        <f t="shared" si="1"/>
        <v>42735.800694444442</v>
      </c>
      <c r="D3" s="3">
        <f t="shared" si="2"/>
        <v>1.78333333338378</v>
      </c>
      <c r="E3" s="3">
        <f t="shared" ref="E3:E66" si="4">(G3-F3)*24</f>
        <v>0.41666666662786156</v>
      </c>
      <c r="F3" s="1">
        <v>42736.033333333333</v>
      </c>
      <c r="G3" s="1">
        <v>42736.050694444442</v>
      </c>
      <c r="H3" s="1">
        <v>42736.037499999999</v>
      </c>
      <c r="I3" s="1">
        <v>42736.111805555556</v>
      </c>
      <c r="J3" s="9">
        <v>3.7</v>
      </c>
      <c r="K3" s="7">
        <v>0.182</v>
      </c>
      <c r="L3" s="8">
        <v>0.11799999999999999</v>
      </c>
      <c r="M3" s="9">
        <v>12</v>
      </c>
      <c r="N3" s="10">
        <f t="shared" si="3"/>
        <v>11.284360000000001</v>
      </c>
      <c r="O3" s="9">
        <v>1.49E-2</v>
      </c>
      <c r="P3">
        <v>10.75</v>
      </c>
      <c r="Q3">
        <v>10.37</v>
      </c>
      <c r="R3">
        <v>10.29</v>
      </c>
      <c r="S3">
        <v>1.33</v>
      </c>
      <c r="T3" t="s">
        <v>22</v>
      </c>
    </row>
    <row r="4" spans="1:20" hidden="1">
      <c r="A4" s="16" t="s">
        <v>24</v>
      </c>
      <c r="B4" s="2">
        <f t="shared" si="0"/>
        <v>42735.783333333333</v>
      </c>
      <c r="C4" s="2">
        <f t="shared" si="1"/>
        <v>42735.878472222219</v>
      </c>
      <c r="D4" s="3">
        <f t="shared" si="2"/>
        <v>2.6833333333488554</v>
      </c>
      <c r="E4" s="3">
        <f t="shared" si="4"/>
        <v>2.2833333332673647</v>
      </c>
      <c r="F4" s="1">
        <v>42736.033333333333</v>
      </c>
      <c r="G4" s="1">
        <v>42736.128472222219</v>
      </c>
      <c r="H4" s="1">
        <v>42735.960416666669</v>
      </c>
      <c r="I4" s="1">
        <v>42736.072222222225</v>
      </c>
      <c r="J4" s="9">
        <v>1.9</v>
      </c>
      <c r="K4" s="7">
        <v>0.34799999999999998</v>
      </c>
      <c r="L4" s="8">
        <v>0.42399999999999999</v>
      </c>
      <c r="M4" s="9">
        <v>8.3000000000000007</v>
      </c>
      <c r="N4" s="10">
        <f t="shared" si="3"/>
        <v>8.2142800000000022</v>
      </c>
      <c r="O4" s="9">
        <v>1.14E-2</v>
      </c>
      <c r="P4">
        <v>7.58</v>
      </c>
      <c r="Q4">
        <v>7.52</v>
      </c>
      <c r="R4">
        <v>7.47</v>
      </c>
      <c r="S4">
        <v>0.09</v>
      </c>
      <c r="T4" t="s">
        <v>25</v>
      </c>
    </row>
    <row r="5" spans="1:20" hidden="1">
      <c r="A5" s="16" t="s">
        <v>26</v>
      </c>
      <c r="B5" s="2">
        <f t="shared" si="0"/>
        <v>42735.884027777778</v>
      </c>
      <c r="C5" s="2">
        <f t="shared" si="1"/>
        <v>42736.018750000003</v>
      </c>
      <c r="D5" s="3">
        <f t="shared" si="2"/>
        <v>3.28333333338378</v>
      </c>
      <c r="E5" s="3">
        <f t="shared" si="4"/>
        <v>3.2333333333954215</v>
      </c>
      <c r="F5" s="1">
        <v>42736.134027777778</v>
      </c>
      <c r="G5" s="1">
        <v>42736.268750000003</v>
      </c>
      <c r="H5" s="1">
        <v>42736.202777777777</v>
      </c>
      <c r="I5" s="1">
        <v>42736.339583333334</v>
      </c>
      <c r="J5" s="9">
        <v>12.3</v>
      </c>
      <c r="K5" s="7">
        <v>0.48299999999999998</v>
      </c>
      <c r="L5" s="8">
        <v>0.49199999999999999</v>
      </c>
      <c r="M5" s="9">
        <v>12</v>
      </c>
      <c r="N5" s="10">
        <f t="shared" si="3"/>
        <v>11.761880000000001</v>
      </c>
      <c r="O5" s="9">
        <v>1.04E-2</v>
      </c>
      <c r="P5">
        <v>10.63</v>
      </c>
      <c r="Q5">
        <v>10.39</v>
      </c>
      <c r="R5">
        <v>10.32</v>
      </c>
      <c r="S5">
        <v>0.39</v>
      </c>
      <c r="T5" t="s">
        <v>27</v>
      </c>
    </row>
    <row r="6" spans="1:20" hidden="1">
      <c r="A6" s="16" t="s">
        <v>28</v>
      </c>
      <c r="B6" s="2">
        <f t="shared" si="0"/>
        <v>42735.98541666667</v>
      </c>
      <c r="C6" s="2">
        <f t="shared" si="1"/>
        <v>42736.12222222222</v>
      </c>
      <c r="D6" s="3">
        <f t="shared" si="2"/>
        <v>1.6499999999650754</v>
      </c>
      <c r="E6" s="3">
        <f t="shared" si="4"/>
        <v>3.283333333209157</v>
      </c>
      <c r="F6" s="1">
        <v>42736.23541666667</v>
      </c>
      <c r="G6" s="1">
        <v>42736.37222222222</v>
      </c>
      <c r="H6" s="1">
        <v>42736.269444444442</v>
      </c>
      <c r="I6" s="1">
        <v>42736.338194444441</v>
      </c>
      <c r="J6" s="9">
        <v>39.6</v>
      </c>
      <c r="K6" s="7">
        <v>1</v>
      </c>
      <c r="L6" s="8">
        <v>1</v>
      </c>
      <c r="M6" s="9">
        <v>5.96</v>
      </c>
      <c r="N6" s="10">
        <f t="shared" si="3"/>
        <v>5.47804</v>
      </c>
      <c r="O6" s="9">
        <v>5.0000000000000001E-4</v>
      </c>
      <c r="P6">
        <v>4.7699999999999996</v>
      </c>
      <c r="Q6">
        <v>4.26</v>
      </c>
      <c r="R6">
        <v>4.01</v>
      </c>
      <c r="S6">
        <v>0.87</v>
      </c>
      <c r="T6" t="s">
        <v>29</v>
      </c>
    </row>
    <row r="7" spans="1:20" hidden="1">
      <c r="A7" s="16" t="s">
        <v>30</v>
      </c>
      <c r="B7" s="2">
        <f t="shared" si="0"/>
        <v>42735.988194444442</v>
      </c>
      <c r="C7" s="2">
        <f t="shared" si="1"/>
        <v>42736.232638888891</v>
      </c>
      <c r="D7" s="3">
        <f t="shared" si="2"/>
        <v>2.9333333332906477</v>
      </c>
      <c r="E7" s="3">
        <f t="shared" si="4"/>
        <v>5.8666666667559184</v>
      </c>
      <c r="F7" s="1">
        <v>42736.238194444442</v>
      </c>
      <c r="G7" s="1">
        <v>42736.482638888891</v>
      </c>
      <c r="H7" s="1">
        <v>42736.299305555556</v>
      </c>
      <c r="I7" s="1">
        <v>42736.421527777777</v>
      </c>
      <c r="J7" s="9">
        <v>1.4</v>
      </c>
      <c r="K7" s="7">
        <v>1</v>
      </c>
      <c r="L7" s="8">
        <v>1</v>
      </c>
      <c r="M7" s="9">
        <v>11.69</v>
      </c>
      <c r="N7" s="10">
        <f t="shared" si="3"/>
        <v>11.436640000000001</v>
      </c>
      <c r="O7" s="9">
        <v>1.38E-2</v>
      </c>
      <c r="P7">
        <v>10.48</v>
      </c>
      <c r="Q7">
        <v>10.23</v>
      </c>
      <c r="R7">
        <v>10.19</v>
      </c>
      <c r="S7">
        <v>0.42</v>
      </c>
      <c r="T7" t="s">
        <v>29</v>
      </c>
    </row>
    <row r="8" spans="1:20" hidden="1">
      <c r="A8" s="16" t="s">
        <v>31</v>
      </c>
      <c r="B8" s="2">
        <f t="shared" si="0"/>
        <v>42736.018055555556</v>
      </c>
      <c r="C8" s="2">
        <f t="shared" si="1"/>
        <v>42736.081250000003</v>
      </c>
      <c r="D8" s="3">
        <f t="shared" si="2"/>
        <v>0.76666666654637083</v>
      </c>
      <c r="E8" s="3">
        <f t="shared" si="4"/>
        <v>1.5166666667209938</v>
      </c>
      <c r="F8" s="1">
        <v>42736.268055555556</v>
      </c>
      <c r="G8" s="1">
        <v>42736.331250000003</v>
      </c>
      <c r="H8" s="1">
        <v>42736.28402777778</v>
      </c>
      <c r="I8" s="1">
        <v>42736.315972222219</v>
      </c>
      <c r="J8" s="9">
        <v>163.69999999999999</v>
      </c>
      <c r="K8" s="7">
        <v>1</v>
      </c>
      <c r="L8" s="8">
        <v>1</v>
      </c>
      <c r="M8" s="9">
        <v>10.68</v>
      </c>
      <c r="N8" s="10">
        <f t="shared" si="3"/>
        <v>9.8678400000000011</v>
      </c>
      <c r="O8" s="9">
        <v>7.0000000000000001E-3</v>
      </c>
      <c r="P8">
        <v>6.9</v>
      </c>
      <c r="Q8">
        <v>6.32</v>
      </c>
      <c r="R8">
        <v>6.07</v>
      </c>
      <c r="S8">
        <v>1.52</v>
      </c>
      <c r="T8" t="s">
        <v>29</v>
      </c>
    </row>
    <row r="9" spans="1:20" hidden="1">
      <c r="A9" s="16" t="s">
        <v>32</v>
      </c>
      <c r="B9" s="2">
        <f t="shared" si="0"/>
        <v>42736.049305555556</v>
      </c>
      <c r="C9" s="2">
        <f t="shared" si="1"/>
        <v>42736.287499999999</v>
      </c>
      <c r="D9" s="3">
        <f t="shared" si="2"/>
        <v>5.3499999999767169</v>
      </c>
      <c r="E9" s="3">
        <f t="shared" si="4"/>
        <v>5.71666666661622</v>
      </c>
      <c r="F9" s="1">
        <v>42736.299305555556</v>
      </c>
      <c r="G9" s="1">
        <v>42736.537499999999</v>
      </c>
      <c r="H9" s="1">
        <v>42736.411111111112</v>
      </c>
      <c r="I9" s="1">
        <v>42736.634027777778</v>
      </c>
      <c r="J9" s="9">
        <v>1.8</v>
      </c>
      <c r="K9" s="7">
        <v>0.56499999999999995</v>
      </c>
      <c r="L9" s="8">
        <v>0.53300000000000003</v>
      </c>
      <c r="M9" s="9">
        <v>11.21</v>
      </c>
      <c r="N9" s="10" t="e">
        <f t="shared" si="3"/>
        <v>#VALUE!</v>
      </c>
      <c r="O9" s="9">
        <v>6.4000000000000003E-3</v>
      </c>
      <c r="P9">
        <v>10.47</v>
      </c>
      <c r="Q9">
        <v>10.23</v>
      </c>
      <c r="R9">
        <v>10.16</v>
      </c>
      <c r="S9" t="s">
        <v>21</v>
      </c>
      <c r="T9" t="s">
        <v>33</v>
      </c>
    </row>
    <row r="10" spans="1:20" hidden="1">
      <c r="A10" s="16" t="s">
        <v>34</v>
      </c>
      <c r="B10" s="2">
        <f t="shared" si="0"/>
        <v>42736.060416666667</v>
      </c>
      <c r="C10" s="2">
        <f t="shared" si="1"/>
        <v>42736.287499999999</v>
      </c>
      <c r="D10" s="3">
        <f t="shared" si="2"/>
        <v>4.4166666665696539</v>
      </c>
      <c r="E10" s="3">
        <f t="shared" si="4"/>
        <v>5.4499999999534339</v>
      </c>
      <c r="F10" s="1">
        <v>42736.310416666667</v>
      </c>
      <c r="G10" s="1">
        <v>42736.537499999999</v>
      </c>
      <c r="H10" s="1">
        <v>42736.402083333334</v>
      </c>
      <c r="I10" s="1">
        <v>42736.586111111108</v>
      </c>
      <c r="J10" s="9">
        <v>1.1000000000000001</v>
      </c>
      <c r="K10" s="7">
        <v>0.73499999999999999</v>
      </c>
      <c r="L10" s="8">
        <v>0.61699999999999999</v>
      </c>
      <c r="M10" s="9">
        <v>11.03</v>
      </c>
      <c r="N10" s="10">
        <f t="shared" si="3"/>
        <v>10.66996</v>
      </c>
      <c r="O10" s="9">
        <v>1.12E-2</v>
      </c>
      <c r="P10">
        <v>10.26</v>
      </c>
      <c r="Q10">
        <v>10.06</v>
      </c>
      <c r="R10">
        <v>10</v>
      </c>
      <c r="S10">
        <v>0.63</v>
      </c>
      <c r="T10" t="s">
        <v>33</v>
      </c>
    </row>
    <row r="11" spans="1:20" hidden="1">
      <c r="A11" s="16" t="s">
        <v>35</v>
      </c>
      <c r="B11" s="2">
        <f t="shared" si="0"/>
        <v>42736.137499999997</v>
      </c>
      <c r="C11" s="2">
        <f t="shared" si="1"/>
        <v>42736.287499999999</v>
      </c>
      <c r="D11" s="3">
        <f t="shared" si="2"/>
        <v>1.8499999999185093</v>
      </c>
      <c r="E11" s="3">
        <f t="shared" si="4"/>
        <v>3.6000000000349246</v>
      </c>
      <c r="F11" s="1">
        <v>42736.387499999997</v>
      </c>
      <c r="G11" s="1">
        <v>42736.537499999999</v>
      </c>
      <c r="H11" s="1">
        <v>42736.426388888889</v>
      </c>
      <c r="I11" s="1">
        <v>42736.503472222219</v>
      </c>
      <c r="J11" s="9">
        <v>5.4</v>
      </c>
      <c r="K11" s="7">
        <v>1</v>
      </c>
      <c r="L11" s="8">
        <v>0.97099999999999997</v>
      </c>
      <c r="M11" s="9">
        <v>11.34</v>
      </c>
      <c r="N11" s="10" t="e">
        <f t="shared" si="3"/>
        <v>#VALUE!</v>
      </c>
      <c r="O11" s="9">
        <v>1.6500000000000001E-2</v>
      </c>
      <c r="P11">
        <v>9.2799999999999994</v>
      </c>
      <c r="Q11">
        <v>8.74</v>
      </c>
      <c r="R11">
        <v>8.6</v>
      </c>
      <c r="S11" t="s">
        <v>21</v>
      </c>
      <c r="T11" t="s">
        <v>33</v>
      </c>
    </row>
    <row r="12" spans="1:20" hidden="1">
      <c r="A12" s="16" t="s">
        <v>36</v>
      </c>
      <c r="B12" s="2">
        <f t="shared" si="0"/>
        <v>42736.147916666669</v>
      </c>
      <c r="C12" s="2">
        <f t="shared" si="1"/>
        <v>42736.287499999999</v>
      </c>
      <c r="D12" s="3">
        <f t="shared" si="2"/>
        <v>2.6666666666278616</v>
      </c>
      <c r="E12" s="3">
        <f t="shared" si="4"/>
        <v>3.3499999999185093</v>
      </c>
      <c r="F12" s="1">
        <v>42736.397916666669</v>
      </c>
      <c r="G12" s="1">
        <v>42736.537499999999</v>
      </c>
      <c r="H12" s="1">
        <v>42736.45416666667</v>
      </c>
      <c r="I12" s="1">
        <v>42736.56527777778</v>
      </c>
      <c r="J12" s="9">
        <v>9.9</v>
      </c>
      <c r="K12" s="7">
        <v>0.746</v>
      </c>
      <c r="L12" s="8">
        <v>0.623</v>
      </c>
      <c r="M12" s="9">
        <v>11.18</v>
      </c>
      <c r="N12" s="10">
        <f t="shared" si="3"/>
        <v>10.72344</v>
      </c>
      <c r="O12" s="9">
        <v>1.0800000000000001E-2</v>
      </c>
      <c r="P12">
        <v>9.74</v>
      </c>
      <c r="Q12">
        <v>9.34</v>
      </c>
      <c r="R12">
        <v>9.31</v>
      </c>
      <c r="S12">
        <v>0.82</v>
      </c>
      <c r="T12" t="s">
        <v>33</v>
      </c>
    </row>
    <row r="13" spans="1:20" hidden="1">
      <c r="A13" s="16" t="s">
        <v>37</v>
      </c>
      <c r="B13" s="2">
        <f t="shared" si="0"/>
        <v>42736.193749999999</v>
      </c>
      <c r="C13" s="2">
        <f t="shared" si="1"/>
        <v>42736.287499999999</v>
      </c>
      <c r="D13" s="3">
        <f t="shared" si="2"/>
        <v>2.6833333333488554</v>
      </c>
      <c r="E13" s="3">
        <f t="shared" si="4"/>
        <v>2.25</v>
      </c>
      <c r="F13" s="1">
        <v>42736.443749999999</v>
      </c>
      <c r="G13" s="1">
        <v>42736.537499999999</v>
      </c>
      <c r="H13" s="1">
        <v>42736.490277777775</v>
      </c>
      <c r="I13" s="1">
        <v>42736.602083333331</v>
      </c>
      <c r="J13" s="9">
        <v>3.3</v>
      </c>
      <c r="K13" s="7">
        <v>0.42</v>
      </c>
      <c r="L13" s="8">
        <v>0.41699999999999998</v>
      </c>
      <c r="M13" s="9">
        <v>11.31</v>
      </c>
      <c r="N13" s="10">
        <f t="shared" si="3"/>
        <v>10.873760000000001</v>
      </c>
      <c r="O13" s="9">
        <v>1.01E-2</v>
      </c>
      <c r="P13">
        <v>10.46</v>
      </c>
      <c r="Q13">
        <v>10.220000000000001</v>
      </c>
      <c r="R13">
        <v>10.15</v>
      </c>
      <c r="S13">
        <v>0.78</v>
      </c>
      <c r="T13" t="s">
        <v>38</v>
      </c>
    </row>
    <row r="14" spans="1:20" hidden="1">
      <c r="A14" s="16" t="s">
        <v>39</v>
      </c>
      <c r="B14" s="2">
        <f t="shared" si="0"/>
        <v>42736.783333333333</v>
      </c>
      <c r="C14" s="2">
        <f t="shared" si="1"/>
        <v>42736.881249999999</v>
      </c>
      <c r="D14" s="3">
        <f t="shared" si="2"/>
        <v>2.3833333332440816</v>
      </c>
      <c r="E14" s="3">
        <f t="shared" si="4"/>
        <v>2.3499999999767169</v>
      </c>
      <c r="F14" s="1">
        <v>42737.033333333333</v>
      </c>
      <c r="G14" s="1">
        <v>42737.131249999999</v>
      </c>
      <c r="H14" s="1">
        <v>42736.982638888891</v>
      </c>
      <c r="I14" s="1">
        <v>42737.081944444442</v>
      </c>
      <c r="J14" s="9">
        <v>2.2000000000000002</v>
      </c>
      <c r="K14" s="7">
        <v>0.48899999999999999</v>
      </c>
      <c r="L14" s="8">
        <v>0.495</v>
      </c>
      <c r="M14" s="9">
        <v>11.3</v>
      </c>
      <c r="N14" s="10">
        <f t="shared" si="3"/>
        <v>10.853600000000002</v>
      </c>
      <c r="O14" s="9">
        <v>1.0800000000000001E-2</v>
      </c>
      <c r="P14">
        <v>10.5</v>
      </c>
      <c r="Q14">
        <v>10.25</v>
      </c>
      <c r="R14">
        <v>10.16</v>
      </c>
      <c r="S14">
        <v>0.8</v>
      </c>
      <c r="T14" t="s">
        <v>25</v>
      </c>
    </row>
    <row r="15" spans="1:20" hidden="1">
      <c r="A15" s="16" t="s">
        <v>40</v>
      </c>
      <c r="B15" s="2">
        <f t="shared" si="0"/>
        <v>42736.783333333333</v>
      </c>
      <c r="C15" s="2">
        <f t="shared" si="1"/>
        <v>42736.879166666666</v>
      </c>
      <c r="D15" s="3">
        <f t="shared" si="2"/>
        <v>1.8499999999185093</v>
      </c>
      <c r="E15" s="3">
        <f t="shared" si="4"/>
        <v>2.2999999999883585</v>
      </c>
      <c r="F15" s="1">
        <v>42737.033333333333</v>
      </c>
      <c r="G15" s="1">
        <v>42737.129166666666</v>
      </c>
      <c r="H15" s="1">
        <v>42737.013888888891</v>
      </c>
      <c r="I15" s="1">
        <v>42737.09097222222</v>
      </c>
      <c r="J15" s="9">
        <v>1.6</v>
      </c>
      <c r="K15" s="7">
        <v>0.748</v>
      </c>
      <c r="L15" s="8">
        <v>0.624</v>
      </c>
      <c r="M15" s="9">
        <v>13.72</v>
      </c>
      <c r="N15" s="10">
        <f t="shared" si="3"/>
        <v>13.207560000000001</v>
      </c>
      <c r="O15" s="9">
        <v>2.06E-2</v>
      </c>
      <c r="P15">
        <v>12.11</v>
      </c>
      <c r="Q15">
        <v>11.67</v>
      </c>
      <c r="R15">
        <v>11.56</v>
      </c>
      <c r="S15">
        <v>0.93</v>
      </c>
      <c r="T15" t="s">
        <v>25</v>
      </c>
    </row>
    <row r="16" spans="1:20" hidden="1">
      <c r="A16" s="16" t="s">
        <v>41</v>
      </c>
      <c r="B16" s="2">
        <f t="shared" si="0"/>
        <v>42736.835416666669</v>
      </c>
      <c r="C16" s="2">
        <f t="shared" si="1"/>
        <v>42736.940972222219</v>
      </c>
      <c r="D16" s="3">
        <f t="shared" si="2"/>
        <v>4.6999999999534339</v>
      </c>
      <c r="E16" s="3">
        <f t="shared" si="4"/>
        <v>2.533333333209157</v>
      </c>
      <c r="F16" s="1">
        <v>42737.085416666669</v>
      </c>
      <c r="G16" s="1">
        <v>42737.190972222219</v>
      </c>
      <c r="H16" s="1">
        <v>42736.897222222222</v>
      </c>
      <c r="I16" s="1">
        <v>42737.093055555553</v>
      </c>
      <c r="J16" s="9">
        <v>18.5</v>
      </c>
      <c r="K16" s="7">
        <v>3.7999999999999999E-2</v>
      </c>
      <c r="L16" s="8">
        <v>0.26900000000000002</v>
      </c>
      <c r="M16" s="9">
        <v>14.01</v>
      </c>
      <c r="N16" s="10">
        <f t="shared" si="3"/>
        <v>13.68552</v>
      </c>
      <c r="O16" s="9">
        <v>6.1999999999999998E-3</v>
      </c>
      <c r="P16">
        <v>12.32</v>
      </c>
      <c r="Q16">
        <v>11.96</v>
      </c>
      <c r="R16">
        <v>11.84</v>
      </c>
      <c r="S16">
        <v>0.56000000000000005</v>
      </c>
      <c r="T16" t="s">
        <v>42</v>
      </c>
    </row>
    <row r="17" spans="1:20" hidden="1">
      <c r="A17" s="16" t="s">
        <v>43</v>
      </c>
      <c r="B17" s="2">
        <f t="shared" si="0"/>
        <v>42736.845138888886</v>
      </c>
      <c r="C17" s="2">
        <f t="shared" si="1"/>
        <v>42737.052777777775</v>
      </c>
      <c r="D17" s="3">
        <f t="shared" si="2"/>
        <v>2.8500000000349246</v>
      </c>
      <c r="E17" s="3">
        <f t="shared" si="4"/>
        <v>4.9833333333372138</v>
      </c>
      <c r="F17" s="1">
        <v>42737.095138888886</v>
      </c>
      <c r="G17" s="1">
        <v>42737.302777777775</v>
      </c>
      <c r="H17" s="1">
        <v>42737.125</v>
      </c>
      <c r="I17" s="1">
        <v>42737.243750000001</v>
      </c>
      <c r="J17" s="9">
        <v>239.3</v>
      </c>
      <c r="K17" s="7">
        <v>1</v>
      </c>
      <c r="L17" s="8">
        <v>0.875</v>
      </c>
      <c r="M17" s="9">
        <v>14</v>
      </c>
      <c r="N17" s="10">
        <f t="shared" si="3"/>
        <v>13.61964</v>
      </c>
      <c r="O17" s="9">
        <v>1.46E-2</v>
      </c>
      <c r="P17">
        <v>12.87</v>
      </c>
      <c r="Q17">
        <v>12.61</v>
      </c>
      <c r="R17">
        <v>12.55</v>
      </c>
      <c r="S17">
        <v>0.67</v>
      </c>
      <c r="T17" t="s">
        <v>42</v>
      </c>
    </row>
    <row r="18" spans="1:20" hidden="1">
      <c r="A18" s="16" t="s">
        <v>44</v>
      </c>
      <c r="B18" s="2">
        <f t="shared" si="0"/>
        <v>42736.856944444444</v>
      </c>
      <c r="C18" s="2">
        <f t="shared" si="1"/>
        <v>42737.056250000001</v>
      </c>
      <c r="D18" s="3">
        <f t="shared" si="2"/>
        <v>2.3833333332440816</v>
      </c>
      <c r="E18" s="3">
        <f t="shared" si="4"/>
        <v>4.78333333338378</v>
      </c>
      <c r="F18" s="1">
        <v>42737.106944444444</v>
      </c>
      <c r="G18" s="1">
        <v>42737.306250000001</v>
      </c>
      <c r="H18" s="1">
        <v>42737.156944444447</v>
      </c>
      <c r="I18" s="1">
        <v>42737.256249999999</v>
      </c>
      <c r="J18" s="9">
        <v>5.2</v>
      </c>
      <c r="K18" s="7">
        <v>1</v>
      </c>
      <c r="L18" s="8">
        <v>1</v>
      </c>
      <c r="M18" s="9">
        <v>15</v>
      </c>
      <c r="N18" s="10">
        <f t="shared" si="3"/>
        <v>14.558680000000001</v>
      </c>
      <c r="O18" s="9">
        <v>1.7999999999999999E-2</v>
      </c>
      <c r="P18">
        <v>13.44</v>
      </c>
      <c r="Q18">
        <v>13.08</v>
      </c>
      <c r="R18">
        <v>13.01</v>
      </c>
      <c r="S18">
        <v>0.79</v>
      </c>
      <c r="T18" t="s">
        <v>29</v>
      </c>
    </row>
    <row r="19" spans="1:20" hidden="1">
      <c r="A19" s="16" t="s">
        <v>24</v>
      </c>
      <c r="B19" s="2">
        <f t="shared" si="0"/>
        <v>42736.873611111114</v>
      </c>
      <c r="C19" s="2">
        <f t="shared" si="1"/>
        <v>42737.098611111112</v>
      </c>
      <c r="D19" s="3">
        <f t="shared" si="2"/>
        <v>2.7000000000698492</v>
      </c>
      <c r="E19" s="3">
        <f t="shared" si="4"/>
        <v>5.3999999999650754</v>
      </c>
      <c r="F19" s="1">
        <v>42737.123611111114</v>
      </c>
      <c r="G19" s="1">
        <v>42737.348611111112</v>
      </c>
      <c r="H19" s="1">
        <v>42737.179861111108</v>
      </c>
      <c r="I19" s="1">
        <v>42737.292361111111</v>
      </c>
      <c r="J19" s="9">
        <v>1.9</v>
      </c>
      <c r="K19" s="7">
        <v>1</v>
      </c>
      <c r="L19" s="8">
        <v>1</v>
      </c>
      <c r="M19" s="9">
        <v>8.3000000000000007</v>
      </c>
      <c r="N19" s="10">
        <f t="shared" si="3"/>
        <v>8.2142800000000022</v>
      </c>
      <c r="O19" s="9">
        <v>1.14E-2</v>
      </c>
      <c r="P19">
        <v>7.58</v>
      </c>
      <c r="Q19">
        <v>7.52</v>
      </c>
      <c r="R19">
        <v>7.47</v>
      </c>
      <c r="S19">
        <v>0.09</v>
      </c>
      <c r="T19" t="s">
        <v>29</v>
      </c>
    </row>
    <row r="20" spans="1:20" hidden="1">
      <c r="A20" s="16" t="s">
        <v>45</v>
      </c>
      <c r="B20" s="2">
        <f t="shared" si="0"/>
        <v>42736.881944444445</v>
      </c>
      <c r="C20" s="2">
        <f t="shared" si="1"/>
        <v>42737.114583333336</v>
      </c>
      <c r="D20" s="3">
        <f t="shared" si="2"/>
        <v>2.816666666592937</v>
      </c>
      <c r="E20" s="3">
        <f t="shared" si="4"/>
        <v>5.5833333333721384</v>
      </c>
      <c r="F20" s="1">
        <v>42737.131944444445</v>
      </c>
      <c r="G20" s="1">
        <v>42737.364583333336</v>
      </c>
      <c r="H20" s="1">
        <v>42737.19027777778</v>
      </c>
      <c r="I20" s="1">
        <v>42737.307638888888</v>
      </c>
      <c r="J20" s="9">
        <v>19.3</v>
      </c>
      <c r="K20" s="7">
        <v>1</v>
      </c>
      <c r="L20" s="8">
        <v>0.99199999999999999</v>
      </c>
      <c r="M20" s="9">
        <v>13.15</v>
      </c>
      <c r="N20" s="10">
        <f t="shared" si="3"/>
        <v>12.617240000000001</v>
      </c>
      <c r="O20" s="9">
        <v>1.6299999999999999E-2</v>
      </c>
      <c r="P20">
        <v>11.32</v>
      </c>
      <c r="Q20">
        <v>10.91</v>
      </c>
      <c r="R20">
        <v>10.81</v>
      </c>
      <c r="S20">
        <v>0.97</v>
      </c>
      <c r="T20" t="s">
        <v>27</v>
      </c>
    </row>
    <row r="21" spans="1:20" hidden="1">
      <c r="A21" s="16" t="s">
        <v>46</v>
      </c>
      <c r="B21" s="2">
        <f t="shared" si="0"/>
        <v>42736.898611111108</v>
      </c>
      <c r="C21" s="2">
        <f t="shared" si="1"/>
        <v>42737.152083333334</v>
      </c>
      <c r="D21" s="3">
        <f t="shared" si="2"/>
        <v>3.933333333407063</v>
      </c>
      <c r="E21" s="3">
        <f t="shared" si="4"/>
        <v>6.0833333334303461</v>
      </c>
      <c r="F21" s="1">
        <v>42737.148611111108</v>
      </c>
      <c r="G21" s="1">
        <v>42737.402083333334</v>
      </c>
      <c r="H21" s="1">
        <v>42737.15625</v>
      </c>
      <c r="I21" s="1">
        <v>42737.320138888892</v>
      </c>
      <c r="J21" s="9">
        <v>18.100000000000001</v>
      </c>
      <c r="K21" s="7">
        <v>1</v>
      </c>
      <c r="L21" s="8">
        <v>0.77300000000000002</v>
      </c>
      <c r="M21" s="9">
        <v>12.46</v>
      </c>
      <c r="N21" s="10">
        <f t="shared" si="3"/>
        <v>11.785000000000002</v>
      </c>
      <c r="O21" s="9">
        <v>9.1000000000000004E-3</v>
      </c>
      <c r="P21">
        <v>11.36</v>
      </c>
      <c r="Q21">
        <v>11.07</v>
      </c>
      <c r="R21">
        <v>11.03</v>
      </c>
      <c r="S21">
        <v>1.25</v>
      </c>
      <c r="T21" t="s">
        <v>42</v>
      </c>
    </row>
    <row r="22" spans="1:20" hidden="1">
      <c r="A22" s="16" t="s">
        <v>47</v>
      </c>
      <c r="B22" s="2">
        <f t="shared" si="0"/>
        <v>42736.902777777781</v>
      </c>
      <c r="C22" s="2">
        <f t="shared" si="1"/>
        <v>42737.24722222222</v>
      </c>
      <c r="D22" s="3">
        <f t="shared" si="2"/>
        <v>5.1666666667442769</v>
      </c>
      <c r="E22" s="3">
        <f t="shared" si="4"/>
        <v>8.2666666665463708</v>
      </c>
      <c r="F22" s="1">
        <v>42737.152777777781</v>
      </c>
      <c r="G22" s="1">
        <v>42737.49722222222</v>
      </c>
      <c r="H22" s="1">
        <v>42737.260416666664</v>
      </c>
      <c r="I22" s="1">
        <v>42737.475694444445</v>
      </c>
      <c r="J22" s="9">
        <v>6.3</v>
      </c>
      <c r="K22" s="7">
        <v>1</v>
      </c>
      <c r="L22" s="8">
        <v>0.79900000000000004</v>
      </c>
      <c r="M22" s="9">
        <v>8.7100000000000009</v>
      </c>
      <c r="N22" s="10">
        <f t="shared" si="3"/>
        <v>8.4058400000000013</v>
      </c>
      <c r="O22" s="9">
        <v>5.1999999999999998E-3</v>
      </c>
      <c r="P22">
        <v>7.67</v>
      </c>
      <c r="Q22">
        <v>7.42</v>
      </c>
      <c r="R22">
        <v>7.35</v>
      </c>
      <c r="S22">
        <v>0.52</v>
      </c>
      <c r="T22" t="s">
        <v>27</v>
      </c>
    </row>
    <row r="23" spans="1:20" hidden="1">
      <c r="A23" s="16" t="s">
        <v>48</v>
      </c>
      <c r="B23" s="2">
        <f t="shared" si="0"/>
        <v>42736.945138888892</v>
      </c>
      <c r="C23" s="2">
        <f t="shared" si="1"/>
        <v>42737.125</v>
      </c>
      <c r="D23" s="3">
        <f t="shared" si="2"/>
        <v>3.3666666666395031</v>
      </c>
      <c r="E23" s="3">
        <f t="shared" si="4"/>
        <v>4.316666666592937</v>
      </c>
      <c r="F23" s="1">
        <v>42737.195138888892</v>
      </c>
      <c r="G23" s="1">
        <v>42737.375</v>
      </c>
      <c r="H23" s="1">
        <v>42737.265277777777</v>
      </c>
      <c r="I23" s="1">
        <v>42737.405555555553</v>
      </c>
      <c r="J23" s="9">
        <v>31.6</v>
      </c>
      <c r="K23" s="7">
        <v>0.78</v>
      </c>
      <c r="L23" s="8">
        <v>0.64</v>
      </c>
      <c r="M23" s="9">
        <v>11.83</v>
      </c>
      <c r="N23" s="10">
        <f t="shared" si="3"/>
        <v>11.551240000000002</v>
      </c>
      <c r="O23" s="9">
        <v>8.6E-3</v>
      </c>
      <c r="P23">
        <v>10.65</v>
      </c>
      <c r="Q23">
        <v>10.39</v>
      </c>
      <c r="R23">
        <v>10.3</v>
      </c>
      <c r="S23">
        <v>0.47</v>
      </c>
      <c r="T23" t="s">
        <v>27</v>
      </c>
    </row>
    <row r="24" spans="1:20" hidden="1">
      <c r="A24" s="16" t="s">
        <v>49</v>
      </c>
      <c r="B24" s="2">
        <f t="shared" si="0"/>
        <v>42736.967361111114</v>
      </c>
      <c r="C24" s="2">
        <f t="shared" si="1"/>
        <v>42737.089583333334</v>
      </c>
      <c r="D24" s="3">
        <f t="shared" si="2"/>
        <v>3.6666666665696539</v>
      </c>
      <c r="E24" s="3">
        <f t="shared" si="4"/>
        <v>2.9333333332906477</v>
      </c>
      <c r="F24" s="1">
        <v>42737.217361111114</v>
      </c>
      <c r="G24" s="1">
        <v>42737.339583333334</v>
      </c>
      <c r="H24" s="1">
        <v>42737.11041666667</v>
      </c>
      <c r="I24" s="1">
        <v>42737.263194444444</v>
      </c>
      <c r="J24" s="9">
        <v>6.8</v>
      </c>
      <c r="K24" s="7">
        <v>0.3</v>
      </c>
      <c r="L24" s="8">
        <v>0.4</v>
      </c>
      <c r="M24" s="9">
        <v>11.69</v>
      </c>
      <c r="N24" s="10">
        <f t="shared" si="3"/>
        <v>11.091200000000001</v>
      </c>
      <c r="O24" s="9">
        <v>8.9999999999999993E-3</v>
      </c>
      <c r="P24">
        <v>10.5</v>
      </c>
      <c r="Q24">
        <v>10.15</v>
      </c>
      <c r="R24">
        <v>10.11</v>
      </c>
      <c r="S24">
        <v>1.1000000000000001</v>
      </c>
      <c r="T24" t="s">
        <v>42</v>
      </c>
    </row>
    <row r="25" spans="1:20" hidden="1">
      <c r="A25" s="16" t="s">
        <v>50</v>
      </c>
      <c r="B25" s="2">
        <f t="shared" si="0"/>
        <v>42737.006944444445</v>
      </c>
      <c r="C25" s="2">
        <f t="shared" si="1"/>
        <v>42737.135416666664</v>
      </c>
      <c r="D25" s="3">
        <f t="shared" si="2"/>
        <v>2.5166666666627862</v>
      </c>
      <c r="E25" s="3">
        <f t="shared" si="4"/>
        <v>3.0833333332557231</v>
      </c>
      <c r="F25" s="1">
        <v>42737.256944444445</v>
      </c>
      <c r="G25" s="1">
        <v>42737.385416666664</v>
      </c>
      <c r="H25" s="1">
        <v>42737.30972222222</v>
      </c>
      <c r="I25" s="1">
        <v>42737.414583333331</v>
      </c>
      <c r="J25" s="9">
        <v>2.7</v>
      </c>
      <c r="K25" s="7">
        <v>0.71899999999999997</v>
      </c>
      <c r="L25" s="8">
        <v>0.61</v>
      </c>
      <c r="M25" s="9">
        <v>13.45</v>
      </c>
      <c r="N25" s="10" t="e">
        <f t="shared" si="3"/>
        <v>#VALUE!</v>
      </c>
      <c r="O25" s="9">
        <v>1.2800000000000001E-2</v>
      </c>
      <c r="P25">
        <v>12.03</v>
      </c>
      <c r="Q25">
        <v>11.69</v>
      </c>
      <c r="R25">
        <v>11.61</v>
      </c>
      <c r="S25" t="s">
        <v>21</v>
      </c>
      <c r="T25" t="s">
        <v>27</v>
      </c>
    </row>
    <row r="26" spans="1:20" hidden="1">
      <c r="A26" s="16" t="s">
        <v>51</v>
      </c>
      <c r="B26" s="2">
        <f t="shared" si="0"/>
        <v>42737.070138888892</v>
      </c>
      <c r="C26" s="2">
        <f t="shared" si="1"/>
        <v>42737.145833333336</v>
      </c>
      <c r="D26" s="3">
        <f t="shared" si="2"/>
        <v>2.1166666665812954</v>
      </c>
      <c r="E26" s="3">
        <f t="shared" si="4"/>
        <v>1.8166666666511446</v>
      </c>
      <c r="F26" s="1">
        <v>42737.320138888892</v>
      </c>
      <c r="G26" s="1">
        <v>42737.395833333336</v>
      </c>
      <c r="H26" s="1">
        <v>42737.364583333336</v>
      </c>
      <c r="I26" s="1">
        <v>42737.452777777777</v>
      </c>
      <c r="J26" s="9">
        <v>6.3</v>
      </c>
      <c r="K26" s="7">
        <v>0.35599999999999998</v>
      </c>
      <c r="L26" s="8">
        <v>0.42799999999999999</v>
      </c>
      <c r="M26" s="9">
        <v>11.35</v>
      </c>
      <c r="N26" s="10">
        <f t="shared" si="3"/>
        <v>11.015360000000001</v>
      </c>
      <c r="O26" s="9">
        <v>1.38E-2</v>
      </c>
      <c r="P26" t="s">
        <v>21</v>
      </c>
      <c r="Q26" t="s">
        <v>21</v>
      </c>
      <c r="R26" t="s">
        <v>21</v>
      </c>
      <c r="S26">
        <v>0.57999999999999996</v>
      </c>
      <c r="T26" t="s">
        <v>27</v>
      </c>
    </row>
    <row r="27" spans="1:20" hidden="1">
      <c r="A27" s="16" t="s">
        <v>30</v>
      </c>
      <c r="B27" s="2">
        <f t="shared" si="0"/>
        <v>42737.079861111109</v>
      </c>
      <c r="C27" s="2">
        <f t="shared" si="1"/>
        <v>42737.258333333331</v>
      </c>
      <c r="D27" s="3">
        <f t="shared" si="2"/>
        <v>2.9166666665696539</v>
      </c>
      <c r="E27" s="3">
        <f t="shared" si="4"/>
        <v>4.2833333333255723</v>
      </c>
      <c r="F27" s="1">
        <v>42737.329861111109</v>
      </c>
      <c r="G27" s="1">
        <v>42737.508333333331</v>
      </c>
      <c r="H27" s="1">
        <v>42737.390972222223</v>
      </c>
      <c r="I27" s="1">
        <v>42737.512499999997</v>
      </c>
      <c r="J27" s="9">
        <v>1.4</v>
      </c>
      <c r="K27" s="7">
        <v>0.96399999999999997</v>
      </c>
      <c r="L27" s="8">
        <v>0.73199999999999998</v>
      </c>
      <c r="M27" s="9">
        <v>11.69</v>
      </c>
      <c r="N27" s="10">
        <f t="shared" si="3"/>
        <v>11.436640000000001</v>
      </c>
      <c r="O27" s="9">
        <v>1.38E-2</v>
      </c>
      <c r="P27">
        <v>10.48</v>
      </c>
      <c r="Q27">
        <v>10.23</v>
      </c>
      <c r="R27">
        <v>10.19</v>
      </c>
      <c r="S27">
        <v>0.42</v>
      </c>
      <c r="T27" t="s">
        <v>27</v>
      </c>
    </row>
    <row r="28" spans="1:20" hidden="1">
      <c r="A28" s="16" t="s">
        <v>52</v>
      </c>
      <c r="B28" s="2">
        <f t="shared" si="0"/>
        <v>42737.13958333333</v>
      </c>
      <c r="C28" s="2">
        <f t="shared" si="1"/>
        <v>42737.281944444447</v>
      </c>
      <c r="D28" s="3">
        <f t="shared" si="2"/>
        <v>1.8166666666511446</v>
      </c>
      <c r="E28" s="3">
        <f t="shared" si="4"/>
        <v>3.4166666668024845</v>
      </c>
      <c r="F28" s="1">
        <v>42737.38958333333</v>
      </c>
      <c r="G28" s="1">
        <v>42737.531944444447</v>
      </c>
      <c r="H28" s="1">
        <v>42737.427777777775</v>
      </c>
      <c r="I28" s="1">
        <v>42737.503472222219</v>
      </c>
      <c r="J28" s="9">
        <v>5.5</v>
      </c>
      <c r="K28" s="7">
        <v>1</v>
      </c>
      <c r="L28" s="8">
        <v>0.93899999999999995</v>
      </c>
      <c r="M28" s="9">
        <v>12.7</v>
      </c>
      <c r="N28" s="10">
        <f t="shared" si="3"/>
        <v>12.456799999999999</v>
      </c>
      <c r="O28" s="9">
        <v>1.9099999999999999E-2</v>
      </c>
      <c r="P28">
        <v>11.61</v>
      </c>
      <c r="Q28">
        <v>11.35</v>
      </c>
      <c r="R28">
        <v>11.29</v>
      </c>
      <c r="S28">
        <v>0.4</v>
      </c>
      <c r="T28" t="s">
        <v>27</v>
      </c>
    </row>
    <row r="29" spans="1:20" hidden="1">
      <c r="A29" s="16" t="s">
        <v>53</v>
      </c>
      <c r="B29" s="2">
        <f t="shared" si="0"/>
        <v>42737.175000000003</v>
      </c>
      <c r="C29" s="2">
        <f t="shared" si="1"/>
        <v>42737.209722222222</v>
      </c>
      <c r="D29" s="3">
        <f t="shared" si="2"/>
        <v>1.6499999999650754</v>
      </c>
      <c r="E29" s="3">
        <f t="shared" si="4"/>
        <v>0.83333333325572312</v>
      </c>
      <c r="F29" s="1">
        <v>42737.425000000003</v>
      </c>
      <c r="G29" s="1">
        <v>42737.459722222222</v>
      </c>
      <c r="H29" s="1">
        <v>42737.459722222222</v>
      </c>
      <c r="I29" s="1">
        <v>42737.52847222222</v>
      </c>
      <c r="J29" s="9">
        <v>367.6</v>
      </c>
      <c r="K29" s="7">
        <v>3.0000000000000001E-3</v>
      </c>
      <c r="L29" s="8">
        <v>0.252</v>
      </c>
      <c r="M29" s="9">
        <v>16.03</v>
      </c>
      <c r="N29" s="10">
        <f t="shared" si="3"/>
        <v>15.553120000000002</v>
      </c>
      <c r="O29" s="9">
        <v>8.6E-3</v>
      </c>
      <c r="P29">
        <v>14.32</v>
      </c>
      <c r="Q29">
        <v>14.01</v>
      </c>
      <c r="R29">
        <v>13.81</v>
      </c>
      <c r="S29">
        <v>0.86</v>
      </c>
      <c r="T29" t="s">
        <v>27</v>
      </c>
    </row>
    <row r="30" spans="1:20" hidden="1">
      <c r="A30" s="16" t="s">
        <v>54</v>
      </c>
      <c r="B30" s="2">
        <f t="shared" si="0"/>
        <v>42737.19027777778</v>
      </c>
      <c r="C30" s="2">
        <f t="shared" si="1"/>
        <v>42737.287499999999</v>
      </c>
      <c r="D30" s="3">
        <f t="shared" si="2"/>
        <v>2.7833333333255723</v>
      </c>
      <c r="E30" s="3">
        <f t="shared" si="4"/>
        <v>2.3333333332557231</v>
      </c>
      <c r="F30" s="1">
        <v>42737.44027777778</v>
      </c>
      <c r="G30" s="1">
        <v>42737.537499999999</v>
      </c>
      <c r="H30" s="1">
        <v>42737.458333333336</v>
      </c>
      <c r="I30" s="1">
        <v>42737.574305555558</v>
      </c>
      <c r="J30" s="9">
        <v>4.8</v>
      </c>
      <c r="K30" s="7">
        <v>0.68200000000000005</v>
      </c>
      <c r="L30" s="8">
        <v>0.42</v>
      </c>
      <c r="M30" s="9">
        <v>11.88</v>
      </c>
      <c r="N30" s="10">
        <f t="shared" si="3"/>
        <v>11.636800000000001</v>
      </c>
      <c r="O30" s="9">
        <v>1.8700000000000001E-2</v>
      </c>
      <c r="P30">
        <v>10.6</v>
      </c>
      <c r="Q30">
        <v>10.27</v>
      </c>
      <c r="R30">
        <v>10.17</v>
      </c>
      <c r="S30">
        <v>0.4</v>
      </c>
      <c r="T30" t="s">
        <v>38</v>
      </c>
    </row>
    <row r="31" spans="1:20" hidden="1">
      <c r="A31" s="16" t="s">
        <v>55</v>
      </c>
      <c r="B31" s="2">
        <f t="shared" si="0"/>
        <v>42737.196527777778</v>
      </c>
      <c r="C31" s="2">
        <f t="shared" si="1"/>
        <v>42737.287499999999</v>
      </c>
      <c r="D31" s="3">
        <f t="shared" si="2"/>
        <v>1.7666666666627862</v>
      </c>
      <c r="E31" s="3">
        <f t="shared" si="4"/>
        <v>2.1833333332906477</v>
      </c>
      <c r="F31" s="1">
        <v>42737.446527777778</v>
      </c>
      <c r="G31" s="1">
        <v>42737.537499999999</v>
      </c>
      <c r="H31" s="1">
        <v>42737.48333333333</v>
      </c>
      <c r="I31" s="1">
        <v>42737.556944444441</v>
      </c>
      <c r="J31" s="9">
        <v>3</v>
      </c>
      <c r="K31" s="7">
        <v>0.73399999999999999</v>
      </c>
      <c r="L31" s="8">
        <v>0.61699999999999999</v>
      </c>
      <c r="M31" s="9" t="s">
        <v>21</v>
      </c>
      <c r="N31" s="10" t="e">
        <f t="shared" si="3"/>
        <v>#VALUE!</v>
      </c>
      <c r="O31" s="9">
        <v>1.47E-2</v>
      </c>
      <c r="P31">
        <v>10.36</v>
      </c>
      <c r="Q31">
        <v>9.98</v>
      </c>
      <c r="R31">
        <v>9.8800000000000008</v>
      </c>
      <c r="S31" t="s">
        <v>21</v>
      </c>
      <c r="T31" t="s">
        <v>33</v>
      </c>
    </row>
    <row r="32" spans="1:20" hidden="1">
      <c r="A32" s="16" t="s">
        <v>56</v>
      </c>
      <c r="B32" s="2">
        <f t="shared" si="0"/>
        <v>42737.217361111114</v>
      </c>
      <c r="C32" s="2">
        <f t="shared" si="1"/>
        <v>42737.287499999999</v>
      </c>
      <c r="D32" s="3">
        <f t="shared" si="2"/>
        <v>1.9166666666278616</v>
      </c>
      <c r="E32" s="3">
        <f t="shared" si="4"/>
        <v>1.6833333332324401</v>
      </c>
      <c r="F32" s="1">
        <v>42737.467361111114</v>
      </c>
      <c r="G32" s="1">
        <v>42737.537499999999</v>
      </c>
      <c r="H32" s="1">
        <v>42737.507638888892</v>
      </c>
      <c r="I32" s="1">
        <v>42737.587500000001</v>
      </c>
      <c r="J32" s="9">
        <v>20.9</v>
      </c>
      <c r="K32" s="7">
        <v>0.375</v>
      </c>
      <c r="L32" s="8">
        <v>0.438</v>
      </c>
      <c r="M32" s="9">
        <v>11.3</v>
      </c>
      <c r="N32" s="10">
        <f t="shared" si="3"/>
        <v>10.640240000000002</v>
      </c>
      <c r="O32" s="9">
        <v>1.2E-2</v>
      </c>
      <c r="P32">
        <v>9.98</v>
      </c>
      <c r="Q32">
        <v>9.66</v>
      </c>
      <c r="R32">
        <v>9.59</v>
      </c>
      <c r="S32">
        <v>1.22</v>
      </c>
      <c r="T32" t="s">
        <v>33</v>
      </c>
    </row>
    <row r="33" spans="1:20" hidden="1">
      <c r="A33" s="16" t="s">
        <v>57</v>
      </c>
      <c r="B33" s="2">
        <f t="shared" si="0"/>
        <v>42737.78402777778</v>
      </c>
      <c r="C33" s="2">
        <f t="shared" si="1"/>
        <v>42737.824999999997</v>
      </c>
      <c r="D33" s="3">
        <f t="shared" si="2"/>
        <v>3.5833333333139308</v>
      </c>
      <c r="E33" s="3">
        <f t="shared" si="4"/>
        <v>0.98333333322079852</v>
      </c>
      <c r="F33" s="1">
        <v>42738.03402777778</v>
      </c>
      <c r="G33" s="1">
        <v>42738.074999999997</v>
      </c>
      <c r="H33" s="1">
        <v>42738.00277777778</v>
      </c>
      <c r="I33" s="1">
        <v>42738.152083333334</v>
      </c>
      <c r="J33" s="9">
        <v>5</v>
      </c>
      <c r="K33" s="7">
        <v>0.27700000000000002</v>
      </c>
      <c r="L33" s="8">
        <v>0.13900000000000001</v>
      </c>
      <c r="M33" s="9">
        <v>11.9</v>
      </c>
      <c r="N33" s="10" t="e">
        <f t="shared" si="3"/>
        <v>#VALUE!</v>
      </c>
      <c r="O33" s="9">
        <v>1.0500000000000001E-2</v>
      </c>
      <c r="P33">
        <v>10.61</v>
      </c>
      <c r="Q33">
        <v>10.31</v>
      </c>
      <c r="R33">
        <v>10.19</v>
      </c>
      <c r="S33" t="s">
        <v>21</v>
      </c>
      <c r="T33" t="s">
        <v>22</v>
      </c>
    </row>
    <row r="34" spans="1:20" hidden="1">
      <c r="A34" s="16" t="s">
        <v>58</v>
      </c>
      <c r="B34" s="2">
        <f t="shared" si="0"/>
        <v>42737.78402777778</v>
      </c>
      <c r="C34" s="2">
        <f t="shared" si="1"/>
        <v>42737.832638888889</v>
      </c>
      <c r="D34" s="3">
        <f t="shared" si="2"/>
        <v>3.9999999999417923</v>
      </c>
      <c r="E34" s="3">
        <f t="shared" si="4"/>
        <v>1.1666666666278616</v>
      </c>
      <c r="F34" s="1">
        <v>42738.03402777778</v>
      </c>
      <c r="G34" s="1">
        <v>42738.082638888889</v>
      </c>
      <c r="H34" s="1">
        <v>42737.995833333334</v>
      </c>
      <c r="I34" s="1">
        <v>42738.162499999999</v>
      </c>
      <c r="J34" s="9">
        <v>33.6</v>
      </c>
      <c r="K34" s="7">
        <v>0.29299999999999998</v>
      </c>
      <c r="L34" s="8">
        <v>0.14599999999999999</v>
      </c>
      <c r="M34" s="9">
        <v>10.46</v>
      </c>
      <c r="N34" s="10">
        <f t="shared" si="3"/>
        <v>10.196480000000001</v>
      </c>
      <c r="O34" s="9">
        <v>6.0000000000000001E-3</v>
      </c>
      <c r="P34">
        <v>9.5500000000000007</v>
      </c>
      <c r="Q34">
        <v>9.34</v>
      </c>
      <c r="R34">
        <v>9.33</v>
      </c>
      <c r="S34">
        <v>0.44</v>
      </c>
      <c r="T34" t="s">
        <v>22</v>
      </c>
    </row>
    <row r="35" spans="1:20" hidden="1">
      <c r="A35" s="16" t="s">
        <v>59</v>
      </c>
      <c r="B35" s="2">
        <f t="shared" si="0"/>
        <v>42737.78402777778</v>
      </c>
      <c r="C35" s="2">
        <f t="shared" si="1"/>
        <v>42737.947222222225</v>
      </c>
      <c r="D35" s="3">
        <f t="shared" si="2"/>
        <v>6.1333333334187046</v>
      </c>
      <c r="E35" s="3">
        <f t="shared" si="4"/>
        <v>3.9166666666860692</v>
      </c>
      <c r="F35" s="1">
        <v>42738.03402777778</v>
      </c>
      <c r="G35" s="1">
        <v>42738.197222222225</v>
      </c>
      <c r="H35" s="1">
        <v>42737.905555555553</v>
      </c>
      <c r="I35" s="1">
        <v>42738.161111111112</v>
      </c>
      <c r="J35" s="9">
        <v>6.3</v>
      </c>
      <c r="K35" s="7">
        <v>0.498</v>
      </c>
      <c r="L35" s="8">
        <v>0.31900000000000001</v>
      </c>
      <c r="M35" s="9">
        <v>11.34</v>
      </c>
      <c r="N35" s="10">
        <f t="shared" si="3"/>
        <v>10.8682</v>
      </c>
      <c r="O35" s="9">
        <v>6.4999999999999997E-3</v>
      </c>
      <c r="P35">
        <v>10.37</v>
      </c>
      <c r="Q35">
        <v>10.09</v>
      </c>
      <c r="R35">
        <v>10.01</v>
      </c>
      <c r="S35">
        <v>0.85</v>
      </c>
      <c r="T35" t="s">
        <v>22</v>
      </c>
    </row>
    <row r="36" spans="1:20" hidden="1">
      <c r="A36" s="16" t="s">
        <v>60</v>
      </c>
      <c r="B36" s="2">
        <f t="shared" si="0"/>
        <v>42737.847222222219</v>
      </c>
      <c r="C36" s="2">
        <f t="shared" si="1"/>
        <v>42738.040972222225</v>
      </c>
      <c r="D36" s="3">
        <f t="shared" si="2"/>
        <v>3.9499999999534339</v>
      </c>
      <c r="E36" s="3">
        <f t="shared" si="4"/>
        <v>4.6500000001396984</v>
      </c>
      <c r="F36" s="1">
        <v>42738.097222222219</v>
      </c>
      <c r="G36" s="1">
        <v>42738.290972222225</v>
      </c>
      <c r="H36" s="1">
        <v>42738.044444444444</v>
      </c>
      <c r="I36" s="1">
        <v>42738.209027777775</v>
      </c>
      <c r="J36" s="9">
        <v>2.2000000000000002</v>
      </c>
      <c r="K36" s="7">
        <v>0.68200000000000005</v>
      </c>
      <c r="L36" s="8">
        <v>0.59099999999999997</v>
      </c>
      <c r="M36" s="9">
        <v>12.49</v>
      </c>
      <c r="N36" s="10">
        <f t="shared" si="3"/>
        <v>12.277280000000001</v>
      </c>
      <c r="O36" s="9">
        <v>8.8000000000000005E-3</v>
      </c>
      <c r="P36">
        <v>11.22</v>
      </c>
      <c r="Q36">
        <v>11.03</v>
      </c>
      <c r="R36">
        <v>11.01</v>
      </c>
      <c r="S36">
        <v>0.34</v>
      </c>
      <c r="T36" t="s">
        <v>42</v>
      </c>
    </row>
    <row r="37" spans="1:20" hidden="1">
      <c r="A37" s="16" t="s">
        <v>61</v>
      </c>
      <c r="B37" s="2">
        <f t="shared" si="0"/>
        <v>42737.859027777777</v>
      </c>
      <c r="C37" s="2">
        <f t="shared" si="1"/>
        <v>42738.048611111109</v>
      </c>
      <c r="D37" s="3">
        <f t="shared" si="2"/>
        <v>3.1333333334187046</v>
      </c>
      <c r="E37" s="3">
        <f t="shared" si="4"/>
        <v>4.5499999999883585</v>
      </c>
      <c r="F37" s="1">
        <v>42738.109027777777</v>
      </c>
      <c r="G37" s="1">
        <v>42738.298611111109</v>
      </c>
      <c r="H37" s="1">
        <v>42738.102083333331</v>
      </c>
      <c r="I37" s="1">
        <v>42738.232638888891</v>
      </c>
      <c r="J37" s="9">
        <v>31.8</v>
      </c>
      <c r="K37" s="7">
        <v>0.94799999999999995</v>
      </c>
      <c r="L37" s="8">
        <v>0.72399999999999998</v>
      </c>
      <c r="M37" s="9">
        <v>15.04</v>
      </c>
      <c r="N37" s="10">
        <f t="shared" si="3"/>
        <v>14.624079999999999</v>
      </c>
      <c r="O37" s="9">
        <v>8.3000000000000001E-3</v>
      </c>
      <c r="P37">
        <v>13.71</v>
      </c>
      <c r="Q37">
        <v>13.41</v>
      </c>
      <c r="R37">
        <v>13.38</v>
      </c>
      <c r="S37">
        <v>0.74</v>
      </c>
      <c r="T37" t="s">
        <v>42</v>
      </c>
    </row>
    <row r="38" spans="1:20" hidden="1">
      <c r="A38" s="16" t="s">
        <v>62</v>
      </c>
      <c r="B38" s="2">
        <f t="shared" si="0"/>
        <v>42737.865277777775</v>
      </c>
      <c r="C38" s="2">
        <f t="shared" si="1"/>
        <v>42738.214583333334</v>
      </c>
      <c r="D38" s="3">
        <f t="shared" si="2"/>
        <v>4.1833333333488554</v>
      </c>
      <c r="E38" s="3">
        <f t="shared" si="4"/>
        <v>8.3833333334187046</v>
      </c>
      <c r="F38" s="1">
        <v>42738.115277777775</v>
      </c>
      <c r="G38" s="1">
        <v>42738.464583333334</v>
      </c>
      <c r="H38" s="1">
        <v>42738.202777777777</v>
      </c>
      <c r="I38" s="1">
        <v>42738.377083333333</v>
      </c>
      <c r="J38" s="9">
        <v>5.2</v>
      </c>
      <c r="K38" s="7">
        <v>1</v>
      </c>
      <c r="L38" s="8">
        <v>1</v>
      </c>
      <c r="M38" s="9">
        <v>12.42</v>
      </c>
      <c r="N38" s="10" t="e">
        <f t="shared" si="3"/>
        <v>#VALUE!</v>
      </c>
      <c r="O38" s="9">
        <v>9.9000000000000008E-3</v>
      </c>
      <c r="P38">
        <v>11.42</v>
      </c>
      <c r="Q38">
        <v>11.18</v>
      </c>
      <c r="R38">
        <v>11.16</v>
      </c>
      <c r="S38" t="s">
        <v>21</v>
      </c>
      <c r="T38" t="s">
        <v>29</v>
      </c>
    </row>
    <row r="39" spans="1:20" hidden="1">
      <c r="A39" s="16" t="s">
        <v>63</v>
      </c>
      <c r="B39" s="2">
        <f t="shared" si="0"/>
        <v>42737.9</v>
      </c>
      <c r="C39" s="2">
        <f t="shared" si="1"/>
        <v>42738.111805555556</v>
      </c>
      <c r="D39" s="3">
        <f t="shared" si="2"/>
        <v>2.71666666661622</v>
      </c>
      <c r="E39" s="3">
        <f t="shared" si="4"/>
        <v>5.0833333333139308</v>
      </c>
      <c r="F39" s="1">
        <v>42738.15</v>
      </c>
      <c r="G39" s="1">
        <v>42738.361805555556</v>
      </c>
      <c r="H39" s="1">
        <v>42738.192361111112</v>
      </c>
      <c r="I39" s="1">
        <v>42738.305555555555</v>
      </c>
      <c r="J39" s="9">
        <v>2.6</v>
      </c>
      <c r="K39" s="7">
        <v>1</v>
      </c>
      <c r="L39" s="8">
        <v>0.93799999999999994</v>
      </c>
      <c r="M39" s="9">
        <v>10.3</v>
      </c>
      <c r="N39" s="10" t="e">
        <f t="shared" si="3"/>
        <v>#VALUE!</v>
      </c>
      <c r="O39" s="9">
        <v>1.26E-2</v>
      </c>
      <c r="P39">
        <v>9.33</v>
      </c>
      <c r="Q39">
        <v>9.1199999999999992</v>
      </c>
      <c r="R39">
        <v>9.07</v>
      </c>
      <c r="S39" t="s">
        <v>21</v>
      </c>
      <c r="T39" t="s">
        <v>42</v>
      </c>
    </row>
    <row r="40" spans="1:20" hidden="1">
      <c r="A40" s="16" t="s">
        <v>64</v>
      </c>
      <c r="B40" s="2">
        <f t="shared" si="0"/>
        <v>42737.942361111112</v>
      </c>
      <c r="C40" s="2">
        <f t="shared" si="1"/>
        <v>42738.152083333334</v>
      </c>
      <c r="D40" s="3">
        <f t="shared" si="2"/>
        <v>2.5000000001164153</v>
      </c>
      <c r="E40" s="3">
        <f t="shared" si="4"/>
        <v>5.0333333333255723</v>
      </c>
      <c r="F40" s="1">
        <v>42738.192361111112</v>
      </c>
      <c r="G40" s="1">
        <v>42738.402083333334</v>
      </c>
      <c r="H40" s="1">
        <v>42738.245138888888</v>
      </c>
      <c r="I40" s="1">
        <v>42738.349305555559</v>
      </c>
      <c r="J40" s="9">
        <v>22</v>
      </c>
      <c r="K40" s="7">
        <v>1</v>
      </c>
      <c r="L40" s="8">
        <v>1</v>
      </c>
      <c r="M40" s="9">
        <v>13.6</v>
      </c>
      <c r="N40" s="10">
        <f t="shared" si="3"/>
        <v>13.478720000000001</v>
      </c>
      <c r="O40" s="9">
        <v>1.9300000000000001E-2</v>
      </c>
      <c r="P40">
        <v>12.46</v>
      </c>
      <c r="Q40">
        <v>12.22</v>
      </c>
      <c r="R40">
        <v>12.15</v>
      </c>
      <c r="S40">
        <v>0.16</v>
      </c>
      <c r="T40" t="s">
        <v>29</v>
      </c>
    </row>
    <row r="41" spans="1:20" hidden="1">
      <c r="A41" s="16" t="s">
        <v>65</v>
      </c>
      <c r="B41" s="2">
        <f t="shared" si="0"/>
        <v>42737.969444444447</v>
      </c>
      <c r="C41" s="2">
        <f t="shared" si="1"/>
        <v>42738.020138888889</v>
      </c>
      <c r="D41" s="3">
        <f t="shared" si="2"/>
        <v>2.1666666667442769</v>
      </c>
      <c r="E41" s="3">
        <f t="shared" si="4"/>
        <v>1.21666666661622</v>
      </c>
      <c r="F41" s="1">
        <v>42738.219444444447</v>
      </c>
      <c r="G41" s="1">
        <v>42738.270138888889</v>
      </c>
      <c r="H41" s="1">
        <v>42738.26458333333</v>
      </c>
      <c r="I41" s="1">
        <v>42738.354861111111</v>
      </c>
      <c r="J41" s="9">
        <v>4</v>
      </c>
      <c r="K41" s="7">
        <v>0.06</v>
      </c>
      <c r="L41" s="8">
        <v>0.28000000000000003</v>
      </c>
      <c r="M41" s="9">
        <v>10.29</v>
      </c>
      <c r="N41" s="10">
        <f t="shared" si="3"/>
        <v>9.8537599999999994</v>
      </c>
      <c r="O41" s="9">
        <v>1.6899999999999998E-2</v>
      </c>
      <c r="P41">
        <v>8.77</v>
      </c>
      <c r="Q41">
        <v>8.3699999999999992</v>
      </c>
      <c r="R41">
        <v>8.4</v>
      </c>
      <c r="S41">
        <v>0.78</v>
      </c>
      <c r="T41" t="s">
        <v>27</v>
      </c>
    </row>
    <row r="42" spans="1:20" hidden="1">
      <c r="A42" s="16" t="s">
        <v>66</v>
      </c>
      <c r="B42" s="2">
        <f t="shared" si="0"/>
        <v>42737.982638888891</v>
      </c>
      <c r="C42" s="2">
        <f t="shared" si="1"/>
        <v>42738.260416666664</v>
      </c>
      <c r="D42" s="3">
        <f t="shared" si="2"/>
        <v>3.6833333332906477</v>
      </c>
      <c r="E42" s="3">
        <f t="shared" si="4"/>
        <v>6.6666666665696539</v>
      </c>
      <c r="F42" s="1">
        <v>42738.232638888891</v>
      </c>
      <c r="G42" s="1">
        <v>42738.510416666664</v>
      </c>
      <c r="H42" s="1">
        <v>42738.30972222222</v>
      </c>
      <c r="I42" s="1">
        <v>42738.463194444441</v>
      </c>
      <c r="J42" s="9">
        <v>7.6</v>
      </c>
      <c r="K42" s="7">
        <v>1</v>
      </c>
      <c r="L42" s="8">
        <v>0.90200000000000002</v>
      </c>
      <c r="M42" s="9">
        <v>11.76</v>
      </c>
      <c r="N42" s="10">
        <f t="shared" si="3"/>
        <v>11.491400000000001</v>
      </c>
      <c r="O42" s="9">
        <v>9.4000000000000004E-3</v>
      </c>
      <c r="P42">
        <v>10.8</v>
      </c>
      <c r="Q42">
        <v>10.59</v>
      </c>
      <c r="R42">
        <v>10.54</v>
      </c>
      <c r="S42">
        <v>0.45</v>
      </c>
      <c r="T42" t="s">
        <v>27</v>
      </c>
    </row>
    <row r="43" spans="1:20" hidden="1">
      <c r="A43" s="16" t="s">
        <v>67</v>
      </c>
      <c r="B43" s="2">
        <f t="shared" si="0"/>
        <v>42738.036805555559</v>
      </c>
      <c r="C43" s="2">
        <f t="shared" si="1"/>
        <v>42738.09652777778</v>
      </c>
      <c r="D43" s="3">
        <f t="shared" si="2"/>
        <v>2.3999999999650754</v>
      </c>
      <c r="E43" s="3">
        <f t="shared" si="4"/>
        <v>1.4333333332906477</v>
      </c>
      <c r="F43" s="1">
        <v>42738.286805555559</v>
      </c>
      <c r="G43" s="1">
        <v>42738.34652777778</v>
      </c>
      <c r="H43" s="1">
        <v>42738.336805555555</v>
      </c>
      <c r="I43" s="1">
        <v>42738.436805555553</v>
      </c>
      <c r="J43" s="9">
        <v>3</v>
      </c>
      <c r="K43" s="7">
        <v>9.6000000000000002E-2</v>
      </c>
      <c r="L43" s="8">
        <v>0.29799999999999999</v>
      </c>
      <c r="M43" s="9">
        <v>12.29</v>
      </c>
      <c r="N43" s="10" t="e">
        <f t="shared" si="3"/>
        <v>#VALUE!</v>
      </c>
      <c r="O43" s="9">
        <v>1.52E-2</v>
      </c>
      <c r="P43">
        <v>11.37</v>
      </c>
      <c r="Q43">
        <v>11.08</v>
      </c>
      <c r="R43">
        <v>10.96</v>
      </c>
      <c r="S43" t="s">
        <v>21</v>
      </c>
      <c r="T43" t="s">
        <v>27</v>
      </c>
    </row>
    <row r="44" spans="1:20" hidden="1">
      <c r="A44" s="16" t="s">
        <v>68</v>
      </c>
      <c r="B44" s="2">
        <f t="shared" si="0"/>
        <v>42738.099305555559</v>
      </c>
      <c r="C44" s="2">
        <f t="shared" si="1"/>
        <v>42738.287499999999</v>
      </c>
      <c r="D44" s="3">
        <f t="shared" si="2"/>
        <v>2.8666666665812954</v>
      </c>
      <c r="E44" s="3">
        <f t="shared" si="4"/>
        <v>4.5166666665463708</v>
      </c>
      <c r="F44" s="1">
        <v>42738.349305555559</v>
      </c>
      <c r="G44" s="1">
        <v>42738.537499999999</v>
      </c>
      <c r="H44" s="1">
        <v>42738.40902777778</v>
      </c>
      <c r="I44" s="1">
        <v>42738.52847222222</v>
      </c>
      <c r="J44" s="9">
        <v>11.4</v>
      </c>
      <c r="K44" s="7">
        <v>1</v>
      </c>
      <c r="L44" s="8">
        <v>0.78800000000000003</v>
      </c>
      <c r="M44" s="9">
        <v>9.73</v>
      </c>
      <c r="N44" s="10">
        <f t="shared" si="3"/>
        <v>9.2531200000000009</v>
      </c>
      <c r="O44" s="9">
        <v>1.1299999999999999E-2</v>
      </c>
      <c r="P44">
        <v>8.2899999999999991</v>
      </c>
      <c r="Q44">
        <v>7.93</v>
      </c>
      <c r="R44">
        <v>7.84</v>
      </c>
      <c r="S44">
        <v>0.86</v>
      </c>
      <c r="T44" t="s">
        <v>33</v>
      </c>
    </row>
    <row r="45" spans="1:20" hidden="1">
      <c r="A45" s="16" t="s">
        <v>69</v>
      </c>
      <c r="B45" s="2">
        <f t="shared" si="0"/>
        <v>42738.113888888889</v>
      </c>
      <c r="C45" s="2">
        <f t="shared" si="1"/>
        <v>42738.271527777775</v>
      </c>
      <c r="D45" s="3">
        <f t="shared" si="2"/>
        <v>2.0833333333139308</v>
      </c>
      <c r="E45" s="3">
        <f t="shared" si="4"/>
        <v>3.7833333332673647</v>
      </c>
      <c r="F45" s="1">
        <v>42738.363888888889</v>
      </c>
      <c r="G45" s="1">
        <v>42738.521527777775</v>
      </c>
      <c r="H45" s="1">
        <v>42738.39166666667</v>
      </c>
      <c r="I45" s="1">
        <v>42738.478472222225</v>
      </c>
      <c r="J45" s="9">
        <v>1.9</v>
      </c>
      <c r="K45" s="7">
        <v>1</v>
      </c>
      <c r="L45" s="8">
        <v>0.91200000000000003</v>
      </c>
      <c r="M45" s="9">
        <v>13.56</v>
      </c>
      <c r="N45" s="10">
        <f t="shared" si="3"/>
        <v>13.509840000000001</v>
      </c>
      <c r="O45" s="9">
        <v>1.78E-2</v>
      </c>
      <c r="P45">
        <v>11.91</v>
      </c>
      <c r="Q45">
        <v>11.47</v>
      </c>
      <c r="R45">
        <v>11.39</v>
      </c>
      <c r="S45">
        <v>0.02</v>
      </c>
      <c r="T45" t="s">
        <v>42</v>
      </c>
    </row>
    <row r="46" spans="1:20" hidden="1">
      <c r="A46" s="16" t="s">
        <v>70</v>
      </c>
      <c r="B46" s="2">
        <f t="shared" si="0"/>
        <v>42738.15347222222</v>
      </c>
      <c r="C46" s="2">
        <f t="shared" si="1"/>
        <v>42738.287499999999</v>
      </c>
      <c r="D46" s="3">
        <f t="shared" si="2"/>
        <v>1.8166666666511446</v>
      </c>
      <c r="E46" s="3">
        <f t="shared" si="4"/>
        <v>3.2166666666744277</v>
      </c>
      <c r="F46" s="1">
        <v>42738.40347222222</v>
      </c>
      <c r="G46" s="1">
        <v>42738.537499999999</v>
      </c>
      <c r="H46" s="1">
        <v>42738.432638888888</v>
      </c>
      <c r="I46" s="1">
        <v>42738.508333333331</v>
      </c>
      <c r="J46" s="9">
        <v>8.5</v>
      </c>
      <c r="K46" s="7">
        <v>1</v>
      </c>
      <c r="L46" s="8">
        <v>0.88700000000000001</v>
      </c>
      <c r="M46" s="9">
        <v>13.3</v>
      </c>
      <c r="N46" s="10">
        <f t="shared" si="3"/>
        <v>12.904400000000001</v>
      </c>
      <c r="O46" s="9">
        <v>2.7199999999999998E-2</v>
      </c>
      <c r="P46">
        <v>11.35</v>
      </c>
      <c r="Q46">
        <v>10.79</v>
      </c>
      <c r="R46">
        <v>10.62</v>
      </c>
      <c r="S46">
        <v>0.7</v>
      </c>
      <c r="T46" t="s">
        <v>38</v>
      </c>
    </row>
    <row r="47" spans="1:20" hidden="1">
      <c r="A47" s="16" t="s">
        <v>71</v>
      </c>
      <c r="B47" s="2">
        <f t="shared" si="0"/>
        <v>42738.15625</v>
      </c>
      <c r="C47" s="2">
        <f t="shared" si="1"/>
        <v>42738.209722222222</v>
      </c>
      <c r="D47" s="3">
        <f t="shared" si="2"/>
        <v>1.1333333333604969</v>
      </c>
      <c r="E47" s="3">
        <f t="shared" si="4"/>
        <v>1.2833333333255723</v>
      </c>
      <c r="F47" s="1">
        <v>42738.40625</v>
      </c>
      <c r="G47" s="1">
        <v>42738.459722222222</v>
      </c>
      <c r="H47" s="1">
        <v>42738.429861111108</v>
      </c>
      <c r="I47" s="1">
        <v>42738.477083333331</v>
      </c>
      <c r="J47" s="9">
        <v>2.2000000000000002</v>
      </c>
      <c r="K47" s="7">
        <v>0.63500000000000001</v>
      </c>
      <c r="L47" s="8">
        <v>0.56699999999999995</v>
      </c>
      <c r="M47" s="9">
        <v>11.67</v>
      </c>
      <c r="N47" s="10">
        <f t="shared" si="3"/>
        <v>11.19312</v>
      </c>
      <c r="O47" s="9">
        <v>2.9999999999999997E-4</v>
      </c>
      <c r="P47">
        <v>10.31</v>
      </c>
      <c r="Q47">
        <v>9.8800000000000008</v>
      </c>
      <c r="R47">
        <v>9.81</v>
      </c>
      <c r="S47">
        <v>0.86</v>
      </c>
      <c r="T47" t="s">
        <v>27</v>
      </c>
    </row>
    <row r="48" spans="1:20" hidden="1">
      <c r="A48" s="16" t="s">
        <v>30</v>
      </c>
      <c r="B48" s="2">
        <f t="shared" si="0"/>
        <v>42738.171527777777</v>
      </c>
      <c r="C48" s="2">
        <f t="shared" si="1"/>
        <v>42738.255555555559</v>
      </c>
      <c r="D48" s="3">
        <f t="shared" si="2"/>
        <v>2.9333333332906477</v>
      </c>
      <c r="E48" s="3">
        <f t="shared" si="4"/>
        <v>2.0166666667792015</v>
      </c>
      <c r="F48" s="1">
        <v>42738.421527777777</v>
      </c>
      <c r="G48" s="1">
        <v>42738.505555555559</v>
      </c>
      <c r="H48" s="1">
        <v>42738.481944444444</v>
      </c>
      <c r="I48" s="1">
        <v>42738.604166666664</v>
      </c>
      <c r="J48" s="9">
        <v>1.4</v>
      </c>
      <c r="K48" s="7">
        <v>0.192</v>
      </c>
      <c r="L48" s="8">
        <v>0.34599999999999997</v>
      </c>
      <c r="M48" s="9">
        <v>11.69</v>
      </c>
      <c r="N48" s="10">
        <f t="shared" si="3"/>
        <v>11.436640000000001</v>
      </c>
      <c r="O48" s="9">
        <v>1.38E-2</v>
      </c>
      <c r="P48">
        <v>10.48</v>
      </c>
      <c r="Q48">
        <v>10.23</v>
      </c>
      <c r="R48">
        <v>10.19</v>
      </c>
      <c r="S48">
        <v>0.42</v>
      </c>
      <c r="T48" t="s">
        <v>27</v>
      </c>
    </row>
    <row r="49" spans="1:20" hidden="1">
      <c r="A49" s="16" t="s">
        <v>72</v>
      </c>
      <c r="B49" s="2">
        <f t="shared" si="0"/>
        <v>42738.173611111109</v>
      </c>
      <c r="C49" s="2">
        <f t="shared" si="1"/>
        <v>42738.270138888889</v>
      </c>
      <c r="D49" s="3">
        <f t="shared" si="2"/>
        <v>1.1500000000814907</v>
      </c>
      <c r="E49" s="3">
        <f t="shared" si="4"/>
        <v>2.3166666667093523</v>
      </c>
      <c r="F49" s="1">
        <v>42738.423611111109</v>
      </c>
      <c r="G49" s="1">
        <v>42738.520138888889</v>
      </c>
      <c r="H49" s="1">
        <v>42738.447916666664</v>
      </c>
      <c r="I49" s="1">
        <v>42738.495833333334</v>
      </c>
      <c r="J49" s="9">
        <v>3.9</v>
      </c>
      <c r="K49" s="7">
        <v>1</v>
      </c>
      <c r="L49" s="8">
        <v>1</v>
      </c>
      <c r="M49" s="9">
        <v>12.4</v>
      </c>
      <c r="N49" s="10">
        <f t="shared" si="3"/>
        <v>11.852</v>
      </c>
      <c r="O49" s="9">
        <v>2.5499999999999998E-2</v>
      </c>
      <c r="P49">
        <v>9.99</v>
      </c>
      <c r="Q49">
        <v>9.4</v>
      </c>
      <c r="R49">
        <v>9.27</v>
      </c>
      <c r="S49">
        <v>1</v>
      </c>
      <c r="T49" t="s">
        <v>29</v>
      </c>
    </row>
    <row r="50" spans="1:20" hidden="1">
      <c r="A50" s="16" t="s">
        <v>73</v>
      </c>
      <c r="B50" s="2">
        <f t="shared" si="0"/>
        <v>42738.176388888889</v>
      </c>
      <c r="C50" s="2">
        <f t="shared" si="1"/>
        <v>42738.287499999999</v>
      </c>
      <c r="D50" s="3">
        <f t="shared" si="2"/>
        <v>3.1333333334187046</v>
      </c>
      <c r="E50" s="3">
        <f t="shared" si="4"/>
        <v>2.6666666666278616</v>
      </c>
      <c r="F50" s="1">
        <v>42738.426388888889</v>
      </c>
      <c r="G50" s="1">
        <v>42738.537499999999</v>
      </c>
      <c r="H50" s="1">
        <v>42738.423611111109</v>
      </c>
      <c r="I50" s="1">
        <v>42738.554166666669</v>
      </c>
      <c r="J50" s="9">
        <v>10.7</v>
      </c>
      <c r="K50" s="7">
        <v>0.85199999999999998</v>
      </c>
      <c r="L50" s="8">
        <v>0.42599999999999999</v>
      </c>
      <c r="M50" s="9">
        <v>12.7</v>
      </c>
      <c r="N50" s="10">
        <f t="shared" si="3"/>
        <v>12.3552</v>
      </c>
      <c r="O50" s="9">
        <v>1.43E-2</v>
      </c>
      <c r="P50">
        <v>11.5</v>
      </c>
      <c r="Q50">
        <v>11.18</v>
      </c>
      <c r="R50">
        <v>11.09</v>
      </c>
      <c r="S50">
        <v>0.6</v>
      </c>
      <c r="T50" t="s">
        <v>38</v>
      </c>
    </row>
    <row r="51" spans="1:20" hidden="1">
      <c r="A51" s="16" t="s">
        <v>74</v>
      </c>
      <c r="B51" s="2">
        <f t="shared" si="0"/>
        <v>42738.183333333334</v>
      </c>
      <c r="C51" s="2">
        <f t="shared" si="1"/>
        <v>42738.287499999999</v>
      </c>
      <c r="D51" s="3">
        <f t="shared" si="2"/>
        <v>4.4333333334652707</v>
      </c>
      <c r="E51" s="3">
        <f t="shared" si="4"/>
        <v>2.4999999999417923</v>
      </c>
      <c r="F51" s="1">
        <v>42738.433333333334</v>
      </c>
      <c r="G51" s="1">
        <v>42738.537499999999</v>
      </c>
      <c r="H51" s="1">
        <v>42738.525694444441</v>
      </c>
      <c r="I51" s="1">
        <v>42738.710416666669</v>
      </c>
      <c r="J51" s="9">
        <v>4.5999999999999996</v>
      </c>
      <c r="K51" s="7">
        <v>6.3E-2</v>
      </c>
      <c r="L51" s="8">
        <v>0.28100000000000003</v>
      </c>
      <c r="M51" s="9">
        <v>10.78</v>
      </c>
      <c r="N51" s="10">
        <f t="shared" si="3"/>
        <v>10.562200000000001</v>
      </c>
      <c r="O51" s="9">
        <v>7.7999999999999996E-3</v>
      </c>
      <c r="P51">
        <v>9.67</v>
      </c>
      <c r="Q51">
        <v>9.48</v>
      </c>
      <c r="R51">
        <v>9.41</v>
      </c>
      <c r="S51">
        <v>0.35</v>
      </c>
      <c r="T51" t="s">
        <v>33</v>
      </c>
    </row>
    <row r="52" spans="1:20" hidden="1">
      <c r="A52" s="16" t="s">
        <v>28</v>
      </c>
      <c r="B52" s="2">
        <f t="shared" si="0"/>
        <v>42738.195138888892</v>
      </c>
      <c r="C52" s="2">
        <f t="shared" si="1"/>
        <v>42738.287499999999</v>
      </c>
      <c r="D52" s="3">
        <f t="shared" si="2"/>
        <v>1.6500000001396984</v>
      </c>
      <c r="E52" s="3">
        <f t="shared" si="4"/>
        <v>2.2166666665580124</v>
      </c>
      <c r="F52" s="1">
        <v>42738.445138888892</v>
      </c>
      <c r="G52" s="1">
        <v>42738.537499999999</v>
      </c>
      <c r="H52" s="1">
        <v>42738.479166666664</v>
      </c>
      <c r="I52" s="1">
        <v>42738.54791666667</v>
      </c>
      <c r="J52" s="9">
        <v>39.6</v>
      </c>
      <c r="K52" s="7">
        <v>0.85099999999999998</v>
      </c>
      <c r="L52" s="8">
        <v>0.67600000000000005</v>
      </c>
      <c r="M52" s="9">
        <v>5.96</v>
      </c>
      <c r="N52" s="10">
        <f t="shared" si="3"/>
        <v>5.47804</v>
      </c>
      <c r="O52" s="9">
        <v>5.0000000000000001E-4</v>
      </c>
      <c r="P52">
        <v>4.7699999999999996</v>
      </c>
      <c r="Q52">
        <v>4.26</v>
      </c>
      <c r="R52">
        <v>4.01</v>
      </c>
      <c r="S52">
        <v>0.87</v>
      </c>
      <c r="T52" t="s">
        <v>33</v>
      </c>
    </row>
    <row r="53" spans="1:20" hidden="1">
      <c r="A53" s="16" t="s">
        <v>75</v>
      </c>
      <c r="B53" s="2">
        <f t="shared" si="0"/>
        <v>42738.238888888889</v>
      </c>
      <c r="C53" s="2">
        <f t="shared" si="1"/>
        <v>42738.287499999999</v>
      </c>
      <c r="D53" s="3">
        <f t="shared" si="2"/>
        <v>1.3500000000349246</v>
      </c>
      <c r="E53" s="3">
        <f t="shared" si="4"/>
        <v>1.1666666666278616</v>
      </c>
      <c r="F53" s="1">
        <v>42738.488888888889</v>
      </c>
      <c r="G53" s="1">
        <v>42738.537499999999</v>
      </c>
      <c r="H53" s="1">
        <v>42738.506944444445</v>
      </c>
      <c r="I53" s="1">
        <v>42738.563194444447</v>
      </c>
      <c r="J53" s="9">
        <v>39.4</v>
      </c>
      <c r="K53" s="7">
        <v>0.54300000000000004</v>
      </c>
      <c r="L53" s="8">
        <v>0.43</v>
      </c>
      <c r="M53" s="9">
        <v>12.4</v>
      </c>
      <c r="N53" s="10">
        <f t="shared" si="3"/>
        <v>11.999320000000001</v>
      </c>
      <c r="O53" s="9">
        <v>2.7400000000000001E-2</v>
      </c>
      <c r="P53">
        <v>11.02</v>
      </c>
      <c r="Q53">
        <v>10.65</v>
      </c>
      <c r="R53">
        <v>10.61</v>
      </c>
      <c r="S53">
        <v>0.71</v>
      </c>
      <c r="T53" t="s">
        <v>38</v>
      </c>
    </row>
    <row r="54" spans="1:20" hidden="1">
      <c r="A54" s="16" t="s">
        <v>76</v>
      </c>
      <c r="B54" s="2">
        <f t="shared" si="0"/>
        <v>42738.784722222219</v>
      </c>
      <c r="C54" s="2">
        <f t="shared" si="1"/>
        <v>42738.935416666667</v>
      </c>
      <c r="D54" s="3">
        <f t="shared" si="2"/>
        <v>2.7833333333255723</v>
      </c>
      <c r="E54" s="3">
        <f t="shared" si="4"/>
        <v>3.6166666667559184</v>
      </c>
      <c r="F54" s="1">
        <v>42739.034722222219</v>
      </c>
      <c r="G54" s="1">
        <v>42739.185416666667</v>
      </c>
      <c r="H54" s="1">
        <v>42739.011111111111</v>
      </c>
      <c r="I54" s="1">
        <v>42739.127083333333</v>
      </c>
      <c r="J54" s="9">
        <v>10.199999999999999</v>
      </c>
      <c r="K54" s="7">
        <v>0.79900000000000004</v>
      </c>
      <c r="L54" s="8">
        <v>0.64900000000000002</v>
      </c>
      <c r="M54" s="9">
        <v>10.33</v>
      </c>
      <c r="N54" s="10">
        <f t="shared" si="3"/>
        <v>9.9852000000000007</v>
      </c>
      <c r="O54" s="9">
        <v>1.26E-2</v>
      </c>
      <c r="P54">
        <v>9.16</v>
      </c>
      <c r="Q54">
        <v>8.92</v>
      </c>
      <c r="R54">
        <v>8.86</v>
      </c>
      <c r="S54">
        <v>0.6</v>
      </c>
      <c r="T54" t="s">
        <v>25</v>
      </c>
    </row>
    <row r="55" spans="1:20" hidden="1">
      <c r="A55" s="16" t="s">
        <v>77</v>
      </c>
      <c r="B55" s="2">
        <f t="shared" si="0"/>
        <v>42738.784722222219</v>
      </c>
      <c r="C55" s="2">
        <f t="shared" si="1"/>
        <v>42738.991666666669</v>
      </c>
      <c r="D55" s="3">
        <f t="shared" si="2"/>
        <v>3.5166666666045785</v>
      </c>
      <c r="E55" s="3">
        <f t="shared" si="4"/>
        <v>4.966666666790843</v>
      </c>
      <c r="F55" s="1">
        <v>42739.034722222219</v>
      </c>
      <c r="G55" s="1">
        <v>42739.241666666669</v>
      </c>
      <c r="H55" s="1">
        <v>42739.084722222222</v>
      </c>
      <c r="I55" s="1">
        <v>42739.231249999997</v>
      </c>
      <c r="J55" s="9">
        <v>7</v>
      </c>
      <c r="K55" s="7">
        <v>1</v>
      </c>
      <c r="L55" s="8">
        <v>0.70899999999999996</v>
      </c>
      <c r="M55" s="9">
        <v>10.44</v>
      </c>
      <c r="N55" s="10">
        <f t="shared" si="3"/>
        <v>10.05964</v>
      </c>
      <c r="O55" s="9">
        <v>8.6999999999999994E-3</v>
      </c>
      <c r="P55">
        <v>9.56</v>
      </c>
      <c r="Q55">
        <v>9.44</v>
      </c>
      <c r="R55">
        <v>9.31</v>
      </c>
      <c r="S55">
        <v>0.67</v>
      </c>
      <c r="T55" t="s">
        <v>22</v>
      </c>
    </row>
    <row r="56" spans="1:20" hidden="1">
      <c r="A56" s="16" t="s">
        <v>36</v>
      </c>
      <c r="B56" s="2">
        <f t="shared" si="0"/>
        <v>42738.791666666664</v>
      </c>
      <c r="C56" s="2">
        <f t="shared" si="1"/>
        <v>42738.987500000003</v>
      </c>
      <c r="D56" s="3">
        <f t="shared" si="2"/>
        <v>2.6833333333488554</v>
      </c>
      <c r="E56" s="3">
        <f t="shared" si="4"/>
        <v>4.7000000001280569</v>
      </c>
      <c r="F56" s="1">
        <v>42739.041666666664</v>
      </c>
      <c r="G56" s="1">
        <v>42739.237500000003</v>
      </c>
      <c r="H56" s="1">
        <v>42739.069444444445</v>
      </c>
      <c r="I56" s="1">
        <v>42739.181250000001</v>
      </c>
      <c r="J56" s="9">
        <v>9.9</v>
      </c>
      <c r="K56" s="7">
        <v>1</v>
      </c>
      <c r="L56" s="8">
        <v>0.876</v>
      </c>
      <c r="M56" s="9">
        <v>11.18</v>
      </c>
      <c r="N56" s="10">
        <f t="shared" si="3"/>
        <v>10.72344</v>
      </c>
      <c r="O56" s="9">
        <v>1.0800000000000001E-2</v>
      </c>
      <c r="P56">
        <v>9.74</v>
      </c>
      <c r="Q56">
        <v>9.34</v>
      </c>
      <c r="R56">
        <v>9.31</v>
      </c>
      <c r="S56">
        <v>0.82</v>
      </c>
      <c r="T56" t="s">
        <v>42</v>
      </c>
    </row>
    <row r="57" spans="1:20" hidden="1">
      <c r="A57" s="16" t="s">
        <v>44</v>
      </c>
      <c r="B57" s="2">
        <f t="shared" si="0"/>
        <v>42738.832638888889</v>
      </c>
      <c r="C57" s="2">
        <f t="shared" si="1"/>
        <v>42738.956250000003</v>
      </c>
      <c r="D57" s="3">
        <f t="shared" si="2"/>
        <v>2.3833333334187046</v>
      </c>
      <c r="E57" s="3">
        <f t="shared" si="4"/>
        <v>2.9666666667326353</v>
      </c>
      <c r="F57" s="1">
        <v>42739.082638888889</v>
      </c>
      <c r="G57" s="1">
        <v>42739.206250000003</v>
      </c>
      <c r="H57" s="1">
        <v>42739.056944444441</v>
      </c>
      <c r="I57" s="1">
        <v>42739.15625</v>
      </c>
      <c r="J57" s="9">
        <v>5.2</v>
      </c>
      <c r="K57" s="7">
        <v>0.73799999999999999</v>
      </c>
      <c r="L57" s="8">
        <v>0.61899999999999999</v>
      </c>
      <c r="M57" s="9">
        <v>15</v>
      </c>
      <c r="N57" s="10">
        <f t="shared" si="3"/>
        <v>14.558680000000001</v>
      </c>
      <c r="O57" s="9">
        <v>1.7999999999999999E-2</v>
      </c>
      <c r="P57">
        <v>13.44</v>
      </c>
      <c r="Q57">
        <v>13.08</v>
      </c>
      <c r="R57">
        <v>13.01</v>
      </c>
      <c r="S57">
        <v>0.79</v>
      </c>
      <c r="T57" t="s">
        <v>42</v>
      </c>
    </row>
    <row r="58" spans="1:20" hidden="1">
      <c r="A58" s="16" t="s">
        <v>78</v>
      </c>
      <c r="B58" s="2">
        <f t="shared" si="0"/>
        <v>42738.845138888886</v>
      </c>
      <c r="C58" s="2">
        <f t="shared" si="1"/>
        <v>42739.208333333336</v>
      </c>
      <c r="D58" s="3">
        <f t="shared" si="2"/>
        <v>4.6666666666860692</v>
      </c>
      <c r="E58" s="3">
        <f t="shared" si="4"/>
        <v>8.716666666790843</v>
      </c>
      <c r="F58" s="1">
        <v>42739.095138888886</v>
      </c>
      <c r="G58" s="1">
        <v>42739.458333333336</v>
      </c>
      <c r="H58" s="1">
        <v>42739.165972222225</v>
      </c>
      <c r="I58" s="1">
        <v>42739.36041666667</v>
      </c>
      <c r="J58" s="9">
        <v>209.4</v>
      </c>
      <c r="K58" s="7">
        <v>1</v>
      </c>
      <c r="L58" s="8">
        <v>0.93200000000000005</v>
      </c>
      <c r="M58" s="9" t="s">
        <v>21</v>
      </c>
      <c r="N58" s="10" t="e">
        <f t="shared" si="3"/>
        <v>#VALUE!</v>
      </c>
      <c r="O58" s="9">
        <v>1.0999999999999999E-2</v>
      </c>
      <c r="P58">
        <v>12.62</v>
      </c>
      <c r="Q58">
        <v>12.36</v>
      </c>
      <c r="R58">
        <v>12.29</v>
      </c>
      <c r="S58" t="s">
        <v>21</v>
      </c>
      <c r="T58" t="s">
        <v>42</v>
      </c>
    </row>
    <row r="59" spans="1:20" hidden="1">
      <c r="A59" s="16" t="s">
        <v>79</v>
      </c>
      <c r="B59" s="2">
        <f t="shared" si="0"/>
        <v>42738.866666666669</v>
      </c>
      <c r="C59" s="2">
        <f t="shared" si="1"/>
        <v>42739.036805555559</v>
      </c>
      <c r="D59" s="3">
        <f t="shared" si="2"/>
        <v>2.0499999998719431</v>
      </c>
      <c r="E59" s="3">
        <f t="shared" si="4"/>
        <v>4.0833333333721384</v>
      </c>
      <c r="F59" s="1">
        <v>42739.116666666669</v>
      </c>
      <c r="G59" s="1">
        <v>42739.286805555559</v>
      </c>
      <c r="H59" s="1">
        <v>42739.15902777778</v>
      </c>
      <c r="I59" s="1">
        <v>42739.244444444441</v>
      </c>
      <c r="J59" s="9">
        <v>1</v>
      </c>
      <c r="K59" s="7">
        <v>1</v>
      </c>
      <c r="L59" s="8">
        <v>1</v>
      </c>
      <c r="M59" s="9">
        <v>15.16</v>
      </c>
      <c r="N59" s="10" t="e">
        <f t="shared" si="3"/>
        <v>#VALUE!</v>
      </c>
      <c r="O59" s="9">
        <v>3.2300000000000002E-2</v>
      </c>
      <c r="P59">
        <v>12.04</v>
      </c>
      <c r="Q59">
        <v>11.39</v>
      </c>
      <c r="R59">
        <v>11.22</v>
      </c>
      <c r="S59" t="s">
        <v>21</v>
      </c>
      <c r="T59" t="s">
        <v>29</v>
      </c>
    </row>
    <row r="60" spans="1:20" hidden="1">
      <c r="A60" s="16" t="s">
        <v>28</v>
      </c>
      <c r="B60" s="2">
        <f t="shared" si="0"/>
        <v>42738.931250000001</v>
      </c>
      <c r="C60" s="2">
        <f t="shared" si="1"/>
        <v>42739.068055555559</v>
      </c>
      <c r="D60" s="3">
        <f t="shared" si="2"/>
        <v>1.6333333334187046</v>
      </c>
      <c r="E60" s="3">
        <f t="shared" si="4"/>
        <v>3.28333333338378</v>
      </c>
      <c r="F60" s="1">
        <v>42739.181250000001</v>
      </c>
      <c r="G60" s="1">
        <v>42739.318055555559</v>
      </c>
      <c r="H60" s="1">
        <v>42739.21597222222</v>
      </c>
      <c r="I60" s="1">
        <v>42739.28402777778</v>
      </c>
      <c r="J60" s="9">
        <v>39.6</v>
      </c>
      <c r="K60" s="7">
        <v>1</v>
      </c>
      <c r="L60" s="8">
        <v>1</v>
      </c>
      <c r="M60" s="9">
        <v>5.96</v>
      </c>
      <c r="N60" s="10">
        <f t="shared" si="3"/>
        <v>5.47804</v>
      </c>
      <c r="O60" s="9">
        <v>5.0000000000000001E-4</v>
      </c>
      <c r="P60">
        <v>4.7699999999999996</v>
      </c>
      <c r="Q60">
        <v>4.26</v>
      </c>
      <c r="R60">
        <v>4.01</v>
      </c>
      <c r="S60">
        <v>0.87</v>
      </c>
      <c r="T60" t="s">
        <v>29</v>
      </c>
    </row>
    <row r="61" spans="1:20" hidden="1">
      <c r="A61" s="16" t="s">
        <v>55</v>
      </c>
      <c r="B61" s="2">
        <f t="shared" si="0"/>
        <v>42738.991666666669</v>
      </c>
      <c r="C61" s="2">
        <f t="shared" si="1"/>
        <v>42739.098611111112</v>
      </c>
      <c r="D61" s="3">
        <f t="shared" si="2"/>
        <v>1.7666666666627862</v>
      </c>
      <c r="E61" s="3">
        <f t="shared" si="4"/>
        <v>2.5666666666511446</v>
      </c>
      <c r="F61" s="1">
        <v>42739.241666666669</v>
      </c>
      <c r="G61" s="1">
        <v>42739.348611111112</v>
      </c>
      <c r="H61" s="1">
        <v>42739.238888888889</v>
      </c>
      <c r="I61" s="1">
        <v>42739.3125</v>
      </c>
      <c r="J61" s="9">
        <v>3</v>
      </c>
      <c r="K61" s="7">
        <v>0.96</v>
      </c>
      <c r="L61" s="8">
        <v>0.73</v>
      </c>
      <c r="M61" s="9" t="s">
        <v>21</v>
      </c>
      <c r="N61" s="10" t="e">
        <f t="shared" si="3"/>
        <v>#VALUE!</v>
      </c>
      <c r="O61" s="9">
        <v>1.47E-2</v>
      </c>
      <c r="P61">
        <v>10.36</v>
      </c>
      <c r="Q61">
        <v>9.98</v>
      </c>
      <c r="R61">
        <v>9.8800000000000008</v>
      </c>
      <c r="S61" t="s">
        <v>21</v>
      </c>
      <c r="T61" t="s">
        <v>42</v>
      </c>
    </row>
    <row r="62" spans="1:20" hidden="1">
      <c r="A62" s="16" t="s">
        <v>71</v>
      </c>
      <c r="B62" s="2">
        <f t="shared" si="0"/>
        <v>42739.010416666664</v>
      </c>
      <c r="C62" s="2">
        <f t="shared" si="1"/>
        <v>42739.104166666664</v>
      </c>
      <c r="D62" s="3">
        <f t="shared" si="2"/>
        <v>1.1333333333604969</v>
      </c>
      <c r="E62" s="3">
        <f t="shared" si="4"/>
        <v>2.25</v>
      </c>
      <c r="F62" s="1">
        <v>42739.260416666664</v>
      </c>
      <c r="G62" s="1">
        <v>42739.354166666664</v>
      </c>
      <c r="H62" s="1">
        <v>42739.283333333333</v>
      </c>
      <c r="I62" s="1">
        <v>42739.330555555556</v>
      </c>
      <c r="J62" s="9">
        <v>2.2000000000000002</v>
      </c>
      <c r="K62" s="7">
        <v>1</v>
      </c>
      <c r="L62" s="8">
        <v>1</v>
      </c>
      <c r="M62" s="9">
        <v>11.67</v>
      </c>
      <c r="N62" s="10">
        <f t="shared" si="3"/>
        <v>11.19312</v>
      </c>
      <c r="O62" s="9">
        <v>2.9999999999999997E-4</v>
      </c>
      <c r="P62">
        <v>10.31</v>
      </c>
      <c r="Q62">
        <v>9.8800000000000008</v>
      </c>
      <c r="R62">
        <v>9.81</v>
      </c>
      <c r="S62">
        <v>0.86</v>
      </c>
      <c r="T62" t="s">
        <v>29</v>
      </c>
    </row>
    <row r="63" spans="1:20" hidden="1">
      <c r="A63" s="16" t="s">
        <v>72</v>
      </c>
      <c r="B63" s="2">
        <f t="shared" si="0"/>
        <v>42739.011805555558</v>
      </c>
      <c r="C63" s="2">
        <f t="shared" si="1"/>
        <v>42739.083333333336</v>
      </c>
      <c r="D63" s="3">
        <f t="shared" si="2"/>
        <v>1.1500000000814907</v>
      </c>
      <c r="E63" s="3">
        <f t="shared" si="4"/>
        <v>1.7166666666744277</v>
      </c>
      <c r="F63" s="1">
        <v>42739.261805555558</v>
      </c>
      <c r="G63" s="1">
        <v>42739.333333333336</v>
      </c>
      <c r="H63" s="1">
        <v>42739.261111111111</v>
      </c>
      <c r="I63" s="1">
        <v>42739.309027777781</v>
      </c>
      <c r="J63" s="9">
        <v>4</v>
      </c>
      <c r="K63" s="7">
        <v>0.97899999999999998</v>
      </c>
      <c r="L63" s="8">
        <v>0.74</v>
      </c>
      <c r="M63" s="9">
        <v>12.4</v>
      </c>
      <c r="N63" s="10">
        <f t="shared" si="3"/>
        <v>11.852</v>
      </c>
      <c r="O63" s="9">
        <v>2.5499999999999998E-2</v>
      </c>
      <c r="P63">
        <v>9.99</v>
      </c>
      <c r="Q63">
        <v>9.4</v>
      </c>
      <c r="R63">
        <v>9.27</v>
      </c>
      <c r="S63">
        <v>1</v>
      </c>
      <c r="T63" t="s">
        <v>42</v>
      </c>
    </row>
    <row r="64" spans="1:20" hidden="1">
      <c r="A64" s="16" t="s">
        <v>35</v>
      </c>
      <c r="B64" s="2">
        <f t="shared" si="0"/>
        <v>42739.013194444444</v>
      </c>
      <c r="C64" s="2">
        <f t="shared" si="1"/>
        <v>42739.166666666664</v>
      </c>
      <c r="D64" s="3">
        <f t="shared" si="2"/>
        <v>1.8499999999185093</v>
      </c>
      <c r="E64" s="3">
        <f t="shared" si="4"/>
        <v>3.6833333332906477</v>
      </c>
      <c r="F64" s="1">
        <v>42739.263194444444</v>
      </c>
      <c r="G64" s="1">
        <v>42739.416666666664</v>
      </c>
      <c r="H64" s="1">
        <v>42739.301388888889</v>
      </c>
      <c r="I64" s="1">
        <v>42739.378472222219</v>
      </c>
      <c r="J64" s="9">
        <v>5.4</v>
      </c>
      <c r="K64" s="7">
        <v>1</v>
      </c>
      <c r="L64" s="8">
        <v>1</v>
      </c>
      <c r="M64" s="9">
        <v>11.34</v>
      </c>
      <c r="N64" s="10" t="e">
        <f t="shared" si="3"/>
        <v>#VALUE!</v>
      </c>
      <c r="O64" s="9">
        <v>1.6500000000000001E-2</v>
      </c>
      <c r="P64">
        <v>9.2799999999999994</v>
      </c>
      <c r="Q64">
        <v>8.74</v>
      </c>
      <c r="R64">
        <v>8.6</v>
      </c>
      <c r="S64" t="s">
        <v>21</v>
      </c>
      <c r="T64" t="s">
        <v>29</v>
      </c>
    </row>
    <row r="65" spans="1:20" hidden="1">
      <c r="A65" s="16" t="s">
        <v>80</v>
      </c>
      <c r="B65" s="2">
        <f t="shared" si="0"/>
        <v>42739.027777777781</v>
      </c>
      <c r="C65" s="2">
        <f t="shared" si="1"/>
        <v>42739.102083333331</v>
      </c>
      <c r="D65" s="3">
        <f t="shared" si="2"/>
        <v>3.5666666667675599</v>
      </c>
      <c r="E65" s="3">
        <f t="shared" si="4"/>
        <v>1.783333333209157</v>
      </c>
      <c r="F65" s="1">
        <v>42739.277777777781</v>
      </c>
      <c r="G65" s="1">
        <v>42739.352083333331</v>
      </c>
      <c r="H65" s="1">
        <v>42739.129166666666</v>
      </c>
      <c r="I65" s="1">
        <v>42739.277777777781</v>
      </c>
      <c r="J65" s="9">
        <v>2.4</v>
      </c>
      <c r="K65" s="7">
        <v>1E-3</v>
      </c>
      <c r="L65" s="8">
        <v>0.25</v>
      </c>
      <c r="M65" s="9">
        <v>11.48</v>
      </c>
      <c r="N65" s="10">
        <f t="shared" si="3"/>
        <v>10.799920000000002</v>
      </c>
      <c r="O65" s="9">
        <v>1.0200000000000001E-2</v>
      </c>
      <c r="P65">
        <v>10.87</v>
      </c>
      <c r="Q65">
        <v>10.6</v>
      </c>
      <c r="R65">
        <v>10.53</v>
      </c>
      <c r="S65">
        <v>1.26</v>
      </c>
      <c r="T65" t="s">
        <v>42</v>
      </c>
    </row>
    <row r="66" spans="1:20" hidden="1">
      <c r="A66" s="16" t="s">
        <v>81</v>
      </c>
      <c r="B66" s="2">
        <f t="shared" ref="B66:B129" si="5">IF(AND(F66&gt;=DATEVALUE("3/12/17 8:00"),F66&lt;=DATEVALUE("11/05/17 7:00")),F66-5/24,F66-6/24)</f>
        <v>42739.113194444442</v>
      </c>
      <c r="C66" s="2">
        <f t="shared" ref="C66:C129" si="6">IF(AND(G66&gt;=DATEVALUE("3/12/17 8:00"),G66&lt;=DATEVALUE("11/05/17 7:00")),G66-5/24,G66-6/24)</f>
        <v>42739.287499999999</v>
      </c>
      <c r="D66" s="3">
        <f t="shared" ref="D66:D129" si="7">(I66-H66)*24</f>
        <v>2.2000000000116415</v>
      </c>
      <c r="E66" s="3">
        <f t="shared" si="4"/>
        <v>4.1833333333488554</v>
      </c>
      <c r="F66" s="1">
        <v>42739.363194444442</v>
      </c>
      <c r="G66" s="1">
        <v>42739.537499999999</v>
      </c>
      <c r="H66" s="1">
        <v>42739.409722222219</v>
      </c>
      <c r="I66" s="1">
        <v>42739.501388888886</v>
      </c>
      <c r="J66" s="9">
        <v>7.1</v>
      </c>
      <c r="K66" s="7">
        <v>1</v>
      </c>
      <c r="L66" s="8">
        <v>0.94499999999999995</v>
      </c>
      <c r="M66" s="9">
        <v>12.26</v>
      </c>
      <c r="N66" s="10">
        <f t="shared" ref="N66:N129" si="8">M66 - 0.508 * (S66) - 0.04</f>
        <v>11.80344</v>
      </c>
      <c r="O66" s="9">
        <v>1.41E-2</v>
      </c>
      <c r="P66">
        <v>11.05</v>
      </c>
      <c r="Q66">
        <v>10.72</v>
      </c>
      <c r="R66">
        <v>10.6</v>
      </c>
      <c r="S66">
        <v>0.82</v>
      </c>
      <c r="T66" t="s">
        <v>33</v>
      </c>
    </row>
    <row r="67" spans="1:20" hidden="1">
      <c r="A67" s="16" t="s">
        <v>82</v>
      </c>
      <c r="B67" s="2">
        <f t="shared" si="5"/>
        <v>42739.188888888886</v>
      </c>
      <c r="C67" s="2">
        <f t="shared" si="6"/>
        <v>42739.275694444441</v>
      </c>
      <c r="D67" s="3">
        <f t="shared" si="7"/>
        <v>2.6333333333604969</v>
      </c>
      <c r="E67" s="3">
        <f t="shared" ref="E67:E130" si="9">(G67-F67)*24</f>
        <v>2.0833333333139308</v>
      </c>
      <c r="F67" s="1">
        <v>42739.438888888886</v>
      </c>
      <c r="G67" s="1">
        <v>42739.525694444441</v>
      </c>
      <c r="H67" s="1">
        <v>42739.361111111109</v>
      </c>
      <c r="I67" s="1">
        <v>42739.470833333333</v>
      </c>
      <c r="J67" s="9">
        <v>0.8</v>
      </c>
      <c r="K67" s="7">
        <v>0.28799999999999998</v>
      </c>
      <c r="L67" s="8">
        <v>0.39400000000000002</v>
      </c>
      <c r="M67" s="9">
        <v>11.63</v>
      </c>
      <c r="N67" s="10">
        <f t="shared" si="8"/>
        <v>11.219160000000002</v>
      </c>
      <c r="O67" s="9">
        <v>1.8700000000000001E-2</v>
      </c>
      <c r="P67">
        <v>10.1</v>
      </c>
      <c r="Q67">
        <v>9.75</v>
      </c>
      <c r="R67">
        <v>9.68</v>
      </c>
      <c r="S67">
        <v>0.73</v>
      </c>
      <c r="T67" t="s">
        <v>42</v>
      </c>
    </row>
    <row r="68" spans="1:20" hidden="1">
      <c r="A68" s="16" t="s">
        <v>83</v>
      </c>
      <c r="B68" s="2">
        <f t="shared" si="5"/>
        <v>42739.255555555559</v>
      </c>
      <c r="C68" s="2">
        <f t="shared" si="6"/>
        <v>42739.287499999999</v>
      </c>
      <c r="D68" s="3">
        <f t="shared" si="7"/>
        <v>2.9166666665696539</v>
      </c>
      <c r="E68" s="3">
        <f t="shared" si="9"/>
        <v>0.76666666654637083</v>
      </c>
      <c r="F68" s="1">
        <v>42739.505555555559</v>
      </c>
      <c r="G68" s="1">
        <v>42739.537499999999</v>
      </c>
      <c r="H68" s="1">
        <v>42739.504861111112</v>
      </c>
      <c r="I68" s="1">
        <v>42739.626388888886</v>
      </c>
      <c r="J68" s="9">
        <v>45.4</v>
      </c>
      <c r="K68" s="7">
        <v>0.26300000000000001</v>
      </c>
      <c r="L68" s="8">
        <v>0.13200000000000001</v>
      </c>
      <c r="M68" s="9">
        <v>12</v>
      </c>
      <c r="N68" s="10">
        <f t="shared" si="8"/>
        <v>11.46724</v>
      </c>
      <c r="O68" s="9">
        <v>1.2200000000000001E-2</v>
      </c>
      <c r="P68">
        <v>10.84</v>
      </c>
      <c r="Q68">
        <v>10.52</v>
      </c>
      <c r="R68">
        <v>10.48</v>
      </c>
      <c r="S68">
        <v>0.97</v>
      </c>
      <c r="T68" t="s">
        <v>38</v>
      </c>
    </row>
    <row r="69" spans="1:20" hidden="1">
      <c r="A69" s="16" t="s">
        <v>84</v>
      </c>
      <c r="B69" s="2">
        <f t="shared" si="5"/>
        <v>42739.784722222219</v>
      </c>
      <c r="C69" s="2">
        <f t="shared" si="6"/>
        <v>42739.878472222219</v>
      </c>
      <c r="D69" s="3">
        <f t="shared" si="7"/>
        <v>3.2333333333954215</v>
      </c>
      <c r="E69" s="3">
        <f t="shared" si="9"/>
        <v>2.25</v>
      </c>
      <c r="F69" s="1">
        <v>42740.034722222219</v>
      </c>
      <c r="G69" s="1">
        <v>42740.128472222219</v>
      </c>
      <c r="H69" s="1">
        <v>42739.926388888889</v>
      </c>
      <c r="I69" s="1">
        <v>42740.061111111114</v>
      </c>
      <c r="J69" s="9">
        <v>6.3</v>
      </c>
      <c r="K69" s="7">
        <v>0.19500000000000001</v>
      </c>
      <c r="L69" s="8">
        <v>0.34699999999999998</v>
      </c>
      <c r="M69" s="9">
        <v>12.03</v>
      </c>
      <c r="N69" s="10">
        <f t="shared" si="8"/>
        <v>11.751240000000001</v>
      </c>
      <c r="O69" s="9">
        <v>1.2999999999999999E-2</v>
      </c>
      <c r="P69">
        <v>11.08</v>
      </c>
      <c r="Q69">
        <v>10.76</v>
      </c>
      <c r="R69">
        <v>10.73</v>
      </c>
      <c r="S69">
        <v>0.47</v>
      </c>
      <c r="T69" t="s">
        <v>25</v>
      </c>
    </row>
    <row r="70" spans="1:20" hidden="1">
      <c r="A70" s="16" t="s">
        <v>40</v>
      </c>
      <c r="B70" s="2">
        <f t="shared" si="5"/>
        <v>42739.784722222219</v>
      </c>
      <c r="C70" s="2">
        <f t="shared" si="6"/>
        <v>42739.84375</v>
      </c>
      <c r="D70" s="3">
        <f t="shared" si="7"/>
        <v>1.8499999999185093</v>
      </c>
      <c r="E70" s="3">
        <f t="shared" si="9"/>
        <v>1.4166666667442769</v>
      </c>
      <c r="F70" s="1">
        <v>42740.034722222219</v>
      </c>
      <c r="G70" s="1">
        <v>42740.09375</v>
      </c>
      <c r="H70" s="1">
        <v>42739.978472222225</v>
      </c>
      <c r="I70" s="1">
        <v>42740.055555555555</v>
      </c>
      <c r="J70" s="9">
        <v>1.6</v>
      </c>
      <c r="K70" s="7">
        <v>0.26800000000000002</v>
      </c>
      <c r="L70" s="8">
        <v>0.38400000000000001</v>
      </c>
      <c r="M70" s="9">
        <v>13.72</v>
      </c>
      <c r="N70" s="10">
        <f t="shared" si="8"/>
        <v>13.207560000000001</v>
      </c>
      <c r="O70" s="9">
        <v>2.06E-2</v>
      </c>
      <c r="P70">
        <v>12.11</v>
      </c>
      <c r="Q70">
        <v>11.67</v>
      </c>
      <c r="R70">
        <v>11.56</v>
      </c>
      <c r="S70">
        <v>0.93</v>
      </c>
      <c r="T70" t="s">
        <v>25</v>
      </c>
    </row>
    <row r="71" spans="1:20" hidden="1">
      <c r="A71" s="16" t="s">
        <v>85</v>
      </c>
      <c r="B71" s="2">
        <f t="shared" si="5"/>
        <v>42739.784722222219</v>
      </c>
      <c r="C71" s="2">
        <f t="shared" si="6"/>
        <v>42739.843055555553</v>
      </c>
      <c r="D71" s="3">
        <f t="shared" si="7"/>
        <v>2.2999999999883585</v>
      </c>
      <c r="E71" s="3">
        <f t="shared" si="9"/>
        <v>1.4000000000232831</v>
      </c>
      <c r="F71" s="1">
        <v>42740.034722222219</v>
      </c>
      <c r="G71" s="1">
        <v>42740.093055555553</v>
      </c>
      <c r="H71" s="1">
        <v>42739.98541666667</v>
      </c>
      <c r="I71" s="1">
        <v>42740.081250000003</v>
      </c>
      <c r="J71" s="9">
        <v>6.6</v>
      </c>
      <c r="K71" s="7">
        <v>0.48399999999999999</v>
      </c>
      <c r="L71" s="8">
        <v>0.30199999999999999</v>
      </c>
      <c r="M71" s="9">
        <v>9.58</v>
      </c>
      <c r="N71" s="10">
        <f t="shared" si="8"/>
        <v>9.021840000000001</v>
      </c>
      <c r="O71" s="9">
        <v>3.3E-3</v>
      </c>
      <c r="P71">
        <v>7.61</v>
      </c>
      <c r="Q71">
        <v>7.13</v>
      </c>
      <c r="R71">
        <v>7.01</v>
      </c>
      <c r="S71">
        <v>1.02</v>
      </c>
      <c r="T71" t="s">
        <v>22</v>
      </c>
    </row>
    <row r="72" spans="1:20" hidden="1">
      <c r="A72" s="16" t="s">
        <v>51</v>
      </c>
      <c r="B72" s="2">
        <f t="shared" si="5"/>
        <v>42739.852083333331</v>
      </c>
      <c r="C72" s="2">
        <f t="shared" si="6"/>
        <v>42740.02847222222</v>
      </c>
      <c r="D72" s="3">
        <f t="shared" si="7"/>
        <v>2.1166666667559184</v>
      </c>
      <c r="E72" s="3">
        <f t="shared" si="9"/>
        <v>4.2333333333372138</v>
      </c>
      <c r="F72" s="1">
        <v>42740.102083333331</v>
      </c>
      <c r="G72" s="1">
        <v>42740.27847222222</v>
      </c>
      <c r="H72" s="1">
        <v>42740.146527777775</v>
      </c>
      <c r="I72" s="1">
        <v>42740.234722222223</v>
      </c>
      <c r="J72" s="9">
        <v>6.3</v>
      </c>
      <c r="K72" s="7">
        <v>1</v>
      </c>
      <c r="L72" s="8">
        <v>1</v>
      </c>
      <c r="M72" s="9">
        <v>11.35</v>
      </c>
      <c r="N72" s="10">
        <f t="shared" si="8"/>
        <v>11.015360000000001</v>
      </c>
      <c r="O72" s="9">
        <v>1.38E-2</v>
      </c>
      <c r="P72" t="s">
        <v>21</v>
      </c>
      <c r="Q72" t="s">
        <v>21</v>
      </c>
      <c r="R72" t="s">
        <v>21</v>
      </c>
      <c r="S72">
        <v>0.57999999999999996</v>
      </c>
      <c r="T72" t="s">
        <v>29</v>
      </c>
    </row>
    <row r="73" spans="1:20" hidden="1">
      <c r="A73" s="16" t="s">
        <v>86</v>
      </c>
      <c r="B73" s="2">
        <f t="shared" si="5"/>
        <v>42739.859722222223</v>
      </c>
      <c r="C73" s="2">
        <f t="shared" si="6"/>
        <v>42739.911805555559</v>
      </c>
      <c r="D73" s="3">
        <f t="shared" si="7"/>
        <v>1.8166666666511446</v>
      </c>
      <c r="E73" s="3">
        <f t="shared" si="9"/>
        <v>1.2500000000582077</v>
      </c>
      <c r="F73" s="1">
        <v>42740.109722222223</v>
      </c>
      <c r="G73" s="1">
        <v>42740.161805555559</v>
      </c>
      <c r="H73" s="1">
        <v>42740.147222222222</v>
      </c>
      <c r="I73" s="1">
        <v>42740.222916666666</v>
      </c>
      <c r="J73" s="9">
        <v>1.9</v>
      </c>
      <c r="K73" s="7">
        <v>0.192</v>
      </c>
      <c r="L73" s="8">
        <v>0.34599999999999997</v>
      </c>
      <c r="M73" s="9">
        <v>12</v>
      </c>
      <c r="N73" s="10">
        <f t="shared" si="8"/>
        <v>11.502800000000001</v>
      </c>
      <c r="O73" s="9">
        <v>2.7099999999999999E-2</v>
      </c>
      <c r="P73" t="s">
        <v>21</v>
      </c>
      <c r="Q73" t="s">
        <v>21</v>
      </c>
      <c r="R73" t="s">
        <v>21</v>
      </c>
      <c r="S73">
        <v>0.9</v>
      </c>
      <c r="T73" t="s">
        <v>27</v>
      </c>
    </row>
    <row r="74" spans="1:20" hidden="1">
      <c r="A74" s="16" t="s">
        <v>71</v>
      </c>
      <c r="B74" s="2">
        <f t="shared" si="5"/>
        <v>42739.863888888889</v>
      </c>
      <c r="C74" s="2">
        <f t="shared" si="6"/>
        <v>42739.957638888889</v>
      </c>
      <c r="D74" s="3">
        <f t="shared" si="7"/>
        <v>1.1166666668141261</v>
      </c>
      <c r="E74" s="3">
        <f t="shared" si="9"/>
        <v>2.25</v>
      </c>
      <c r="F74" s="1">
        <v>42740.113888888889</v>
      </c>
      <c r="G74" s="1">
        <v>42740.207638888889</v>
      </c>
      <c r="H74" s="1">
        <v>42740.137499999997</v>
      </c>
      <c r="I74" s="1">
        <v>42740.184027777781</v>
      </c>
      <c r="J74" s="9">
        <v>2.2000000000000002</v>
      </c>
      <c r="K74" s="7">
        <v>1</v>
      </c>
      <c r="L74" s="8">
        <v>1</v>
      </c>
      <c r="M74" s="9">
        <v>11.67</v>
      </c>
      <c r="N74" s="10">
        <f t="shared" si="8"/>
        <v>11.19312</v>
      </c>
      <c r="O74" s="9">
        <v>2.9999999999999997E-4</v>
      </c>
      <c r="P74">
        <v>10.31</v>
      </c>
      <c r="Q74">
        <v>9.8800000000000008</v>
      </c>
      <c r="R74">
        <v>9.81</v>
      </c>
      <c r="S74">
        <v>0.86</v>
      </c>
      <c r="T74" t="s">
        <v>29</v>
      </c>
    </row>
    <row r="75" spans="1:20" hidden="1">
      <c r="A75" s="16" t="s">
        <v>87</v>
      </c>
      <c r="B75" s="2">
        <f t="shared" si="5"/>
        <v>42739.964583333334</v>
      </c>
      <c r="C75" s="2">
        <f t="shared" si="6"/>
        <v>42740.125</v>
      </c>
      <c r="D75" s="3">
        <f t="shared" si="7"/>
        <v>1.9166666666278616</v>
      </c>
      <c r="E75" s="3">
        <f t="shared" si="9"/>
        <v>3.8499999999767169</v>
      </c>
      <c r="F75" s="1">
        <v>42740.214583333334</v>
      </c>
      <c r="G75" s="1">
        <v>42740.375</v>
      </c>
      <c r="H75" s="1">
        <v>42740.254861111112</v>
      </c>
      <c r="I75" s="1">
        <v>42740.334722222222</v>
      </c>
      <c r="J75" s="9">
        <v>1.2</v>
      </c>
      <c r="K75" s="7">
        <v>1</v>
      </c>
      <c r="L75" s="8">
        <v>1</v>
      </c>
      <c r="M75" s="9">
        <v>12.33</v>
      </c>
      <c r="N75" s="10">
        <f t="shared" si="8"/>
        <v>11.695640000000001</v>
      </c>
      <c r="O75" s="9">
        <v>5.7000000000000002E-3</v>
      </c>
      <c r="P75">
        <v>8.7899999999999991</v>
      </c>
      <c r="Q75">
        <v>8.2100000000000009</v>
      </c>
      <c r="R75">
        <v>7.99</v>
      </c>
      <c r="S75">
        <v>1.17</v>
      </c>
      <c r="T75" t="s">
        <v>29</v>
      </c>
    </row>
    <row r="76" spans="1:20" hidden="1">
      <c r="A76" s="16" t="s">
        <v>88</v>
      </c>
      <c r="B76" s="2">
        <f t="shared" si="5"/>
        <v>42740.147916666669</v>
      </c>
      <c r="C76" s="2">
        <f t="shared" si="6"/>
        <v>42740.287499999999</v>
      </c>
      <c r="D76" s="3">
        <f t="shared" si="7"/>
        <v>3.1666666666860692</v>
      </c>
      <c r="E76" s="3">
        <f t="shared" si="9"/>
        <v>3.3499999999185093</v>
      </c>
      <c r="F76" s="1">
        <v>42740.397916666669</v>
      </c>
      <c r="G76" s="1">
        <v>42740.537499999999</v>
      </c>
      <c r="H76" s="1">
        <v>42740.463888888888</v>
      </c>
      <c r="I76" s="1">
        <v>42740.595833333333</v>
      </c>
      <c r="J76" s="9">
        <v>26.2</v>
      </c>
      <c r="K76" s="7">
        <v>0.56000000000000005</v>
      </c>
      <c r="L76" s="8">
        <v>0.53</v>
      </c>
      <c r="M76" s="9">
        <v>9.82</v>
      </c>
      <c r="N76" s="10">
        <f t="shared" si="8"/>
        <v>9.5361600000000006</v>
      </c>
      <c r="O76" s="9">
        <v>8.8999999999999999E-3</v>
      </c>
      <c r="P76">
        <v>8.9600000000000009</v>
      </c>
      <c r="Q76">
        <v>8.73</v>
      </c>
      <c r="R76">
        <v>8.66</v>
      </c>
      <c r="S76">
        <v>0.48</v>
      </c>
      <c r="T76" t="s">
        <v>33</v>
      </c>
    </row>
    <row r="77" spans="1:20" hidden="1">
      <c r="A77" s="16" t="s">
        <v>52</v>
      </c>
      <c r="B77" s="2">
        <f t="shared" si="5"/>
        <v>42740.214583333334</v>
      </c>
      <c r="C77" s="2">
        <f t="shared" si="6"/>
        <v>42740.273611111108</v>
      </c>
      <c r="D77" s="3">
        <f t="shared" si="7"/>
        <v>1.8166666666511446</v>
      </c>
      <c r="E77" s="3">
        <f t="shared" si="9"/>
        <v>1.4166666665696539</v>
      </c>
      <c r="F77" s="1">
        <v>42740.464583333334</v>
      </c>
      <c r="G77" s="1">
        <v>42740.523611111108</v>
      </c>
      <c r="H77" s="1">
        <v>42740.502083333333</v>
      </c>
      <c r="I77" s="1">
        <v>42740.577777777777</v>
      </c>
      <c r="J77" s="9">
        <v>5.5</v>
      </c>
      <c r="K77" s="7">
        <v>0.28399999999999997</v>
      </c>
      <c r="L77" s="8">
        <v>0.39200000000000002</v>
      </c>
      <c r="M77" s="9">
        <v>12.7</v>
      </c>
      <c r="N77" s="10">
        <f t="shared" si="8"/>
        <v>12.456799999999999</v>
      </c>
      <c r="O77" s="9">
        <v>1.9099999999999999E-2</v>
      </c>
      <c r="P77">
        <v>11.61</v>
      </c>
      <c r="Q77">
        <v>11.35</v>
      </c>
      <c r="R77">
        <v>11.29</v>
      </c>
      <c r="S77">
        <v>0.4</v>
      </c>
      <c r="T77" t="s">
        <v>27</v>
      </c>
    </row>
    <row r="78" spans="1:20" hidden="1">
      <c r="A78" s="16" t="s">
        <v>89</v>
      </c>
      <c r="B78" s="2">
        <f t="shared" si="5"/>
        <v>42740.234722222223</v>
      </c>
      <c r="C78" s="2">
        <f t="shared" si="6"/>
        <v>42740.287499999999</v>
      </c>
      <c r="D78" s="3">
        <f t="shared" si="7"/>
        <v>2.5999999999185093</v>
      </c>
      <c r="E78" s="3">
        <f t="shared" si="9"/>
        <v>1.2666666666045785</v>
      </c>
      <c r="F78" s="1">
        <v>42740.484722222223</v>
      </c>
      <c r="G78" s="1">
        <v>42740.537499999999</v>
      </c>
      <c r="H78" s="1">
        <v>42740.509027777778</v>
      </c>
      <c r="I78" s="1">
        <v>42740.617361111108</v>
      </c>
      <c r="J78" s="9">
        <v>38.4</v>
      </c>
      <c r="K78" s="7">
        <v>0.26400000000000001</v>
      </c>
      <c r="L78" s="8">
        <v>0.24399999999999999</v>
      </c>
      <c r="M78" s="9">
        <v>12.1</v>
      </c>
      <c r="N78" s="10" t="e">
        <f t="shared" si="8"/>
        <v>#VALUE!</v>
      </c>
      <c r="O78" s="9">
        <v>1.2E-2</v>
      </c>
      <c r="P78">
        <v>11.1</v>
      </c>
      <c r="Q78">
        <v>10.86</v>
      </c>
      <c r="R78">
        <v>10.77</v>
      </c>
      <c r="S78" t="s">
        <v>21</v>
      </c>
      <c r="T78" t="s">
        <v>38</v>
      </c>
    </row>
    <row r="79" spans="1:20" hidden="1">
      <c r="A79" s="16" t="s">
        <v>90</v>
      </c>
      <c r="B79" s="2">
        <f t="shared" si="5"/>
        <v>42740.247916666667</v>
      </c>
      <c r="C79" s="2">
        <f t="shared" si="6"/>
        <v>42740.287499999999</v>
      </c>
      <c r="D79" s="3">
        <f t="shared" si="7"/>
        <v>3.7166666667326353</v>
      </c>
      <c r="E79" s="3">
        <f t="shared" si="9"/>
        <v>0.94999999995343387</v>
      </c>
      <c r="F79" s="1">
        <v>42740.497916666667</v>
      </c>
      <c r="G79" s="1">
        <v>42740.537499999999</v>
      </c>
      <c r="H79" s="1">
        <v>42740.398611111108</v>
      </c>
      <c r="I79" s="1">
        <v>42740.553472222222</v>
      </c>
      <c r="J79" s="9">
        <v>12.2</v>
      </c>
      <c r="K79" s="7">
        <v>0.25800000000000001</v>
      </c>
      <c r="L79" s="8">
        <v>0.129</v>
      </c>
      <c r="M79" s="9">
        <v>11</v>
      </c>
      <c r="N79" s="10">
        <f t="shared" si="8"/>
        <v>10.772040000000001</v>
      </c>
      <c r="O79" s="9">
        <v>9.7000000000000003E-3</v>
      </c>
      <c r="P79">
        <v>9.9600000000000009</v>
      </c>
      <c r="Q79">
        <v>9.7100000000000009</v>
      </c>
      <c r="R79">
        <v>9.69</v>
      </c>
      <c r="S79">
        <v>0.37</v>
      </c>
      <c r="T79" t="s">
        <v>38</v>
      </c>
    </row>
    <row r="80" spans="1:20" hidden="1">
      <c r="A80" s="16" t="s">
        <v>91</v>
      </c>
      <c r="B80" s="2">
        <f t="shared" si="5"/>
        <v>42740.785416666666</v>
      </c>
      <c r="C80" s="2">
        <f t="shared" si="6"/>
        <v>42740.863888888889</v>
      </c>
      <c r="D80" s="3">
        <f t="shared" si="7"/>
        <v>2.8333333333139308</v>
      </c>
      <c r="E80" s="3">
        <f t="shared" si="9"/>
        <v>1.8833333333604969</v>
      </c>
      <c r="F80" s="1">
        <v>42741.035416666666</v>
      </c>
      <c r="G80" s="1">
        <v>42741.113888888889</v>
      </c>
      <c r="H80" s="1">
        <v>42740.9375</v>
      </c>
      <c r="I80" s="1">
        <v>42741.055555555555</v>
      </c>
      <c r="J80" s="9">
        <v>235.9</v>
      </c>
      <c r="K80" s="7">
        <v>0.16800000000000001</v>
      </c>
      <c r="L80" s="8">
        <v>0.33400000000000002</v>
      </c>
      <c r="M80" s="9">
        <v>9.91</v>
      </c>
      <c r="N80" s="10">
        <f t="shared" si="8"/>
        <v>9.6668000000000003</v>
      </c>
      <c r="O80" s="9">
        <v>8.8999999999999999E-3</v>
      </c>
      <c r="P80">
        <v>9.01</v>
      </c>
      <c r="Q80">
        <v>8.85</v>
      </c>
      <c r="R80">
        <v>8.7899999999999991</v>
      </c>
      <c r="S80">
        <v>0.4</v>
      </c>
      <c r="T80" t="s">
        <v>25</v>
      </c>
    </row>
    <row r="81" spans="1:20" hidden="1">
      <c r="A81" s="16" t="s">
        <v>92</v>
      </c>
      <c r="B81" s="2">
        <f t="shared" si="5"/>
        <v>42740.785416666666</v>
      </c>
      <c r="C81" s="2">
        <f t="shared" si="6"/>
        <v>42740.805555555555</v>
      </c>
      <c r="D81" s="3">
        <f t="shared" si="7"/>
        <v>2.1833333332906477</v>
      </c>
      <c r="E81" s="3">
        <f t="shared" si="9"/>
        <v>0.48333333333721384</v>
      </c>
      <c r="F81" s="1">
        <v>42741.035416666666</v>
      </c>
      <c r="G81" s="1">
        <v>42741.055555555555</v>
      </c>
      <c r="H81" s="1">
        <v>42741.004861111112</v>
      </c>
      <c r="I81" s="1">
        <v>42741.095833333333</v>
      </c>
      <c r="J81" s="9">
        <v>6.9</v>
      </c>
      <c r="K81" s="7">
        <v>0.222</v>
      </c>
      <c r="L81" s="8">
        <v>0.111</v>
      </c>
      <c r="M81" s="9">
        <v>11.94</v>
      </c>
      <c r="N81" s="10">
        <f t="shared" si="8"/>
        <v>11.336120000000001</v>
      </c>
      <c r="O81" s="9">
        <v>1.37E-2</v>
      </c>
      <c r="P81">
        <v>11.1</v>
      </c>
      <c r="Q81">
        <v>10.85</v>
      </c>
      <c r="R81">
        <v>10.79</v>
      </c>
      <c r="S81">
        <v>1.1100000000000001</v>
      </c>
      <c r="T81" t="s">
        <v>22</v>
      </c>
    </row>
    <row r="82" spans="1:20" hidden="1">
      <c r="A82" s="16" t="s">
        <v>65</v>
      </c>
      <c r="B82" s="2">
        <f t="shared" si="5"/>
        <v>42740.785416666666</v>
      </c>
      <c r="C82" s="2">
        <f t="shared" si="6"/>
        <v>42740.870138888888</v>
      </c>
      <c r="D82" s="3">
        <f t="shared" si="7"/>
        <v>2.1666666665696539</v>
      </c>
      <c r="E82" s="3">
        <f t="shared" si="9"/>
        <v>2.0333333333255723</v>
      </c>
      <c r="F82" s="1">
        <v>42741.035416666666</v>
      </c>
      <c r="G82" s="1">
        <v>42741.120138888888</v>
      </c>
      <c r="H82" s="1">
        <v>42740.984722222223</v>
      </c>
      <c r="I82" s="1">
        <v>42741.074999999997</v>
      </c>
      <c r="J82" s="9">
        <v>4</v>
      </c>
      <c r="K82" s="7">
        <v>0.439</v>
      </c>
      <c r="L82" s="8">
        <v>0.47</v>
      </c>
      <c r="M82" s="9">
        <v>10.29</v>
      </c>
      <c r="N82" s="10">
        <f t="shared" si="8"/>
        <v>9.8537599999999994</v>
      </c>
      <c r="O82" s="9">
        <v>1.6899999999999998E-2</v>
      </c>
      <c r="P82">
        <v>8.77</v>
      </c>
      <c r="Q82">
        <v>8.3699999999999992</v>
      </c>
      <c r="R82">
        <v>8.4</v>
      </c>
      <c r="S82">
        <v>0.78</v>
      </c>
      <c r="T82" t="s">
        <v>25</v>
      </c>
    </row>
    <row r="83" spans="1:20" hidden="1">
      <c r="A83" s="16" t="s">
        <v>93</v>
      </c>
      <c r="B83" s="2">
        <f t="shared" si="5"/>
        <v>42740.785416666666</v>
      </c>
      <c r="C83" s="2">
        <f t="shared" si="6"/>
        <v>42740.918055555558</v>
      </c>
      <c r="D83" s="3">
        <f t="shared" si="7"/>
        <v>3.2166666666744277</v>
      </c>
      <c r="E83" s="3">
        <f t="shared" si="9"/>
        <v>3.183333333407063</v>
      </c>
      <c r="F83" s="1">
        <v>42741.035416666666</v>
      </c>
      <c r="G83" s="1">
        <v>42741.168055555558</v>
      </c>
      <c r="H83" s="1">
        <v>42740.966666666667</v>
      </c>
      <c r="I83" s="1">
        <v>42741.100694444445</v>
      </c>
      <c r="J83" s="9">
        <v>7.3</v>
      </c>
      <c r="K83" s="7">
        <v>0.48799999999999999</v>
      </c>
      <c r="L83" s="8">
        <v>0.49399999999999999</v>
      </c>
      <c r="M83" s="9">
        <v>13.03</v>
      </c>
      <c r="N83" s="10">
        <f t="shared" si="8"/>
        <v>12.80204</v>
      </c>
      <c r="O83" s="9">
        <v>1.2800000000000001E-2</v>
      </c>
      <c r="P83">
        <v>11.56</v>
      </c>
      <c r="Q83">
        <v>11.21</v>
      </c>
      <c r="R83">
        <v>11.1</v>
      </c>
      <c r="S83">
        <v>0.37</v>
      </c>
      <c r="T83" t="s">
        <v>25</v>
      </c>
    </row>
    <row r="84" spans="1:20" hidden="1">
      <c r="A84" s="16" t="s">
        <v>94</v>
      </c>
      <c r="B84" s="2">
        <f t="shared" si="5"/>
        <v>42740.790277777778</v>
      </c>
      <c r="C84" s="2">
        <f t="shared" si="6"/>
        <v>42740.977777777778</v>
      </c>
      <c r="D84" s="3">
        <f t="shared" si="7"/>
        <v>4.683333333407063</v>
      </c>
      <c r="E84" s="3">
        <f t="shared" si="9"/>
        <v>4.5</v>
      </c>
      <c r="F84" s="1">
        <v>42741.040277777778</v>
      </c>
      <c r="G84" s="1">
        <v>42741.227777777778</v>
      </c>
      <c r="H84" s="1">
        <v>42740.93472222222</v>
      </c>
      <c r="I84" s="1">
        <v>42741.129861111112</v>
      </c>
      <c r="J84" s="9">
        <v>6</v>
      </c>
      <c r="K84" s="7">
        <v>0.45900000000000002</v>
      </c>
      <c r="L84" s="8">
        <v>0.48</v>
      </c>
      <c r="M84" s="9">
        <v>11.96</v>
      </c>
      <c r="N84" s="10">
        <f t="shared" si="8"/>
        <v>11.569480000000002</v>
      </c>
      <c r="O84" s="9">
        <v>6.4999999999999997E-3</v>
      </c>
      <c r="P84">
        <v>11.29</v>
      </c>
      <c r="Q84">
        <v>11.08</v>
      </c>
      <c r="R84">
        <v>11.01</v>
      </c>
      <c r="S84">
        <v>0.69</v>
      </c>
      <c r="T84" t="s">
        <v>42</v>
      </c>
    </row>
    <row r="85" spans="1:20" hidden="1">
      <c r="A85" s="16" t="s">
        <v>95</v>
      </c>
      <c r="B85" s="2">
        <f t="shared" si="5"/>
        <v>42740.845833333333</v>
      </c>
      <c r="C85" s="2">
        <f t="shared" si="6"/>
        <v>42741.006944444445</v>
      </c>
      <c r="D85" s="3">
        <f t="shared" si="7"/>
        <v>5.0166666666045785</v>
      </c>
      <c r="E85" s="3">
        <f t="shared" si="9"/>
        <v>3.8666666666977108</v>
      </c>
      <c r="F85" s="1">
        <v>42741.095833333333</v>
      </c>
      <c r="G85" s="1">
        <v>42741.256944444445</v>
      </c>
      <c r="H85" s="1">
        <v>42741.200694444444</v>
      </c>
      <c r="I85" s="1">
        <v>42741.409722222219</v>
      </c>
      <c r="J85" s="9">
        <v>6.9</v>
      </c>
      <c r="K85" s="7">
        <v>0.27</v>
      </c>
      <c r="L85" s="8">
        <v>0.38500000000000001</v>
      </c>
      <c r="M85" s="9">
        <v>10.56</v>
      </c>
      <c r="N85" s="10">
        <f t="shared" si="8"/>
        <v>10.118680000000001</v>
      </c>
      <c r="O85" s="9">
        <v>4.4000000000000003E-3</v>
      </c>
      <c r="P85">
        <v>9.64</v>
      </c>
      <c r="Q85">
        <v>9.42</v>
      </c>
      <c r="R85">
        <v>9.32</v>
      </c>
      <c r="S85">
        <v>0.79</v>
      </c>
      <c r="T85" t="s">
        <v>27</v>
      </c>
    </row>
    <row r="86" spans="1:20" hidden="1">
      <c r="A86" s="16" t="s">
        <v>96</v>
      </c>
      <c r="B86" s="2">
        <f t="shared" si="5"/>
        <v>42740.850694444445</v>
      </c>
      <c r="C86" s="2">
        <f t="shared" si="6"/>
        <v>42741.129166666666</v>
      </c>
      <c r="D86" s="3">
        <f t="shared" si="7"/>
        <v>5.0000000000582077</v>
      </c>
      <c r="E86" s="3">
        <f t="shared" si="9"/>
        <v>6.6833333332906477</v>
      </c>
      <c r="F86" s="1">
        <v>42741.100694444445</v>
      </c>
      <c r="G86" s="1">
        <v>42741.379166666666</v>
      </c>
      <c r="H86" s="1">
        <v>42741.204861111109</v>
      </c>
      <c r="I86" s="1">
        <v>42741.413194444445</v>
      </c>
      <c r="J86" s="9">
        <v>1.9</v>
      </c>
      <c r="K86" s="7">
        <v>0.83799999999999997</v>
      </c>
      <c r="L86" s="8">
        <v>0.66900000000000004</v>
      </c>
      <c r="M86" s="9">
        <v>10.1</v>
      </c>
      <c r="N86" s="10" t="e">
        <f t="shared" si="8"/>
        <v>#VALUE!</v>
      </c>
      <c r="O86" s="9">
        <v>6.3E-3</v>
      </c>
      <c r="P86">
        <v>9.0500000000000007</v>
      </c>
      <c r="Q86">
        <v>8.8699999999999992</v>
      </c>
      <c r="R86">
        <v>8.76</v>
      </c>
      <c r="S86" t="s">
        <v>21</v>
      </c>
      <c r="T86" t="s">
        <v>27</v>
      </c>
    </row>
    <row r="87" spans="1:20" hidden="1">
      <c r="A87" s="16" t="s">
        <v>43</v>
      </c>
      <c r="B87" s="2">
        <f t="shared" si="5"/>
        <v>42740.853472222225</v>
      </c>
      <c r="C87" s="2">
        <f t="shared" si="6"/>
        <v>42741.09097222222</v>
      </c>
      <c r="D87" s="3">
        <f t="shared" si="7"/>
        <v>2.8500000000349246</v>
      </c>
      <c r="E87" s="3">
        <f t="shared" si="9"/>
        <v>5.6999999998952262</v>
      </c>
      <c r="F87" s="1">
        <v>42741.103472222225</v>
      </c>
      <c r="G87" s="1">
        <v>42741.34097222222</v>
      </c>
      <c r="H87" s="1">
        <v>42741.162499999999</v>
      </c>
      <c r="I87" s="1">
        <v>42741.28125</v>
      </c>
      <c r="J87" s="9">
        <v>239.6</v>
      </c>
      <c r="K87" s="7">
        <v>1</v>
      </c>
      <c r="L87" s="8">
        <v>1</v>
      </c>
      <c r="M87" s="9">
        <v>14</v>
      </c>
      <c r="N87" s="10">
        <f t="shared" si="8"/>
        <v>13.61964</v>
      </c>
      <c r="O87" s="9">
        <v>1.46E-2</v>
      </c>
      <c r="P87">
        <v>12.87</v>
      </c>
      <c r="Q87">
        <v>12.61</v>
      </c>
      <c r="R87">
        <v>12.55</v>
      </c>
      <c r="S87">
        <v>0.67</v>
      </c>
      <c r="T87" t="s">
        <v>29</v>
      </c>
    </row>
    <row r="88" spans="1:20" hidden="1">
      <c r="A88" s="16" t="s">
        <v>97</v>
      </c>
      <c r="B88" s="2">
        <f t="shared" si="5"/>
        <v>42740.856249999997</v>
      </c>
      <c r="C88" s="2">
        <f t="shared" si="6"/>
        <v>42740.918055555558</v>
      </c>
      <c r="D88" s="3">
        <f t="shared" si="7"/>
        <v>0.73333333327900618</v>
      </c>
      <c r="E88" s="3">
        <f t="shared" si="9"/>
        <v>1.4833333334536292</v>
      </c>
      <c r="F88" s="1">
        <v>42741.106249999997</v>
      </c>
      <c r="G88" s="1">
        <v>42741.168055555558</v>
      </c>
      <c r="H88" s="1">
        <v>42741.121527777781</v>
      </c>
      <c r="I88" s="1">
        <v>42741.152083333334</v>
      </c>
      <c r="J88" s="9">
        <v>9.8000000000000007</v>
      </c>
      <c r="K88" s="7">
        <v>1</v>
      </c>
      <c r="L88" s="8">
        <v>1</v>
      </c>
      <c r="M88" s="9">
        <v>15.56</v>
      </c>
      <c r="N88" s="10">
        <f t="shared" si="8"/>
        <v>15.393000000000001</v>
      </c>
      <c r="O88" s="9">
        <v>1.1299999999999999E-2</v>
      </c>
      <c r="P88">
        <v>11.3</v>
      </c>
      <c r="Q88">
        <v>10.73</v>
      </c>
      <c r="R88">
        <v>10.44</v>
      </c>
      <c r="S88">
        <v>0.25</v>
      </c>
      <c r="T88" t="s">
        <v>29</v>
      </c>
    </row>
    <row r="89" spans="1:20" hidden="1">
      <c r="A89" s="16" t="s">
        <v>49</v>
      </c>
      <c r="B89" s="2">
        <f t="shared" si="5"/>
        <v>42740.956250000003</v>
      </c>
      <c r="C89" s="2">
        <f t="shared" si="6"/>
        <v>42741.213888888888</v>
      </c>
      <c r="D89" s="3">
        <f t="shared" si="7"/>
        <v>3.6666666665696539</v>
      </c>
      <c r="E89" s="3">
        <f t="shared" si="9"/>
        <v>6.1833333332324401</v>
      </c>
      <c r="F89" s="1">
        <v>42741.206250000003</v>
      </c>
      <c r="G89" s="1">
        <v>42741.463888888888</v>
      </c>
      <c r="H89" s="1">
        <v>42741.234722222223</v>
      </c>
      <c r="I89" s="1">
        <v>42741.387499999997</v>
      </c>
      <c r="J89" s="9">
        <v>6.8</v>
      </c>
      <c r="K89" s="7">
        <v>1</v>
      </c>
      <c r="L89" s="8">
        <v>0.84199999999999997</v>
      </c>
      <c r="M89" s="9">
        <v>11.69</v>
      </c>
      <c r="N89" s="10">
        <f t="shared" si="8"/>
        <v>11.091200000000001</v>
      </c>
      <c r="O89" s="9">
        <v>8.9999999999999993E-3</v>
      </c>
      <c r="P89">
        <v>10.5</v>
      </c>
      <c r="Q89">
        <v>10.15</v>
      </c>
      <c r="R89">
        <v>10.11</v>
      </c>
      <c r="S89">
        <v>1.1000000000000001</v>
      </c>
      <c r="T89" t="s">
        <v>42</v>
      </c>
    </row>
    <row r="90" spans="1:20" hidden="1">
      <c r="A90" s="16" t="s">
        <v>64</v>
      </c>
      <c r="B90" s="2">
        <f t="shared" si="5"/>
        <v>42740.960416666669</v>
      </c>
      <c r="C90" s="2">
        <f t="shared" si="6"/>
        <v>42741.170138888891</v>
      </c>
      <c r="D90" s="3">
        <f t="shared" si="7"/>
        <v>2.4999999999417923</v>
      </c>
      <c r="E90" s="3">
        <f t="shared" si="9"/>
        <v>5.0333333333255723</v>
      </c>
      <c r="F90" s="1">
        <v>42741.210416666669</v>
      </c>
      <c r="G90" s="1">
        <v>42741.420138888891</v>
      </c>
      <c r="H90" s="1">
        <v>42741.263194444444</v>
      </c>
      <c r="I90" s="1">
        <v>42741.367361111108</v>
      </c>
      <c r="J90" s="9">
        <v>22</v>
      </c>
      <c r="K90" s="7">
        <v>1</v>
      </c>
      <c r="L90" s="8">
        <v>1</v>
      </c>
      <c r="M90" s="9">
        <v>13.6</v>
      </c>
      <c r="N90" s="10">
        <f t="shared" si="8"/>
        <v>13.478720000000001</v>
      </c>
      <c r="O90" s="9">
        <v>1.9300000000000001E-2</v>
      </c>
      <c r="P90">
        <v>12.46</v>
      </c>
      <c r="Q90">
        <v>12.22</v>
      </c>
      <c r="R90">
        <v>12.15</v>
      </c>
      <c r="S90">
        <v>0.16</v>
      </c>
      <c r="T90" t="s">
        <v>29</v>
      </c>
    </row>
    <row r="91" spans="1:20" hidden="1">
      <c r="A91" s="16" t="s">
        <v>47</v>
      </c>
      <c r="B91" s="2">
        <f t="shared" si="5"/>
        <v>42741.01666666667</v>
      </c>
      <c r="C91" s="2">
        <f t="shared" si="6"/>
        <v>42741.236111111109</v>
      </c>
      <c r="D91" s="3">
        <f t="shared" si="7"/>
        <v>5.1666666667442769</v>
      </c>
      <c r="E91" s="3">
        <f t="shared" si="9"/>
        <v>5.2666666665463708</v>
      </c>
      <c r="F91" s="1">
        <v>42741.26666666667</v>
      </c>
      <c r="G91" s="1">
        <v>42741.486111111109</v>
      </c>
      <c r="H91" s="1">
        <v>42741.374305555553</v>
      </c>
      <c r="I91" s="1">
        <v>42741.589583333334</v>
      </c>
      <c r="J91" s="9">
        <v>6.3</v>
      </c>
      <c r="K91" s="7">
        <v>0.51800000000000002</v>
      </c>
      <c r="L91" s="8">
        <v>0.50900000000000001</v>
      </c>
      <c r="M91" s="9">
        <v>8.7100000000000009</v>
      </c>
      <c r="N91" s="10">
        <f t="shared" si="8"/>
        <v>8.4058400000000013</v>
      </c>
      <c r="O91" s="9">
        <v>5.1999999999999998E-3</v>
      </c>
      <c r="P91">
        <v>7.67</v>
      </c>
      <c r="Q91">
        <v>7.42</v>
      </c>
      <c r="R91">
        <v>7.35</v>
      </c>
      <c r="S91">
        <v>0.52</v>
      </c>
      <c r="T91" t="s">
        <v>27</v>
      </c>
    </row>
    <row r="92" spans="1:20" hidden="1">
      <c r="A92" s="16" t="s">
        <v>98</v>
      </c>
      <c r="B92" s="2">
        <f t="shared" si="5"/>
        <v>42741.043749999997</v>
      </c>
      <c r="C92" s="2">
        <f t="shared" si="6"/>
        <v>42741.288194444445</v>
      </c>
      <c r="D92" s="3">
        <f t="shared" si="7"/>
        <v>5.5166666666627862</v>
      </c>
      <c r="E92" s="3">
        <f t="shared" si="9"/>
        <v>5.8666666667559184</v>
      </c>
      <c r="F92" s="1">
        <v>42741.293749999997</v>
      </c>
      <c r="G92" s="1">
        <v>42741.538194444445</v>
      </c>
      <c r="H92" s="1">
        <v>42741.405555555553</v>
      </c>
      <c r="I92" s="1">
        <v>42741.635416666664</v>
      </c>
      <c r="J92" s="9">
        <v>51.8</v>
      </c>
      <c r="K92" s="7">
        <v>0.57599999999999996</v>
      </c>
      <c r="L92" s="8">
        <v>0.53</v>
      </c>
      <c r="M92" s="9">
        <v>10.34</v>
      </c>
      <c r="N92" s="10">
        <f t="shared" si="8"/>
        <v>10.051080000000001</v>
      </c>
      <c r="O92" s="9">
        <v>6.0000000000000001E-3</v>
      </c>
      <c r="P92">
        <v>9.3000000000000007</v>
      </c>
      <c r="Q92">
        <v>9.14</v>
      </c>
      <c r="R92">
        <v>9.08</v>
      </c>
      <c r="S92">
        <v>0.49</v>
      </c>
      <c r="T92" t="s">
        <v>38</v>
      </c>
    </row>
    <row r="93" spans="1:20" hidden="1">
      <c r="A93" s="16" t="s">
        <v>28</v>
      </c>
      <c r="B93" s="2">
        <f t="shared" si="5"/>
        <v>42741.140972222223</v>
      </c>
      <c r="C93" s="2">
        <f t="shared" si="6"/>
        <v>42741.277777777781</v>
      </c>
      <c r="D93" s="3">
        <f t="shared" si="7"/>
        <v>1.6333333334187046</v>
      </c>
      <c r="E93" s="3">
        <f t="shared" si="9"/>
        <v>3.28333333338378</v>
      </c>
      <c r="F93" s="1">
        <v>42741.390972222223</v>
      </c>
      <c r="G93" s="1">
        <v>42741.527777777781</v>
      </c>
      <c r="H93" s="1">
        <v>42741.425694444442</v>
      </c>
      <c r="I93" s="1">
        <v>42741.493750000001</v>
      </c>
      <c r="J93" s="9">
        <v>39.6</v>
      </c>
      <c r="K93" s="7">
        <v>1</v>
      </c>
      <c r="L93" s="8">
        <v>1</v>
      </c>
      <c r="M93" s="9">
        <v>5.96</v>
      </c>
      <c r="N93" s="10">
        <f t="shared" si="8"/>
        <v>5.47804</v>
      </c>
      <c r="O93" s="9">
        <v>5.0000000000000001E-4</v>
      </c>
      <c r="P93">
        <v>4.7699999999999996</v>
      </c>
      <c r="Q93">
        <v>4.26</v>
      </c>
      <c r="R93">
        <v>4.01</v>
      </c>
      <c r="S93">
        <v>0.87</v>
      </c>
      <c r="T93" t="s">
        <v>29</v>
      </c>
    </row>
    <row r="94" spans="1:20" hidden="1">
      <c r="A94" s="16" t="s">
        <v>99</v>
      </c>
      <c r="B94" s="2">
        <f t="shared" si="5"/>
        <v>42741.164583333331</v>
      </c>
      <c r="C94" s="2">
        <f t="shared" si="6"/>
        <v>42741.270833333336</v>
      </c>
      <c r="D94" s="3">
        <f t="shared" si="7"/>
        <v>2.8000000000465661</v>
      </c>
      <c r="E94" s="3">
        <f t="shared" si="9"/>
        <v>2.5500000001047738</v>
      </c>
      <c r="F94" s="1">
        <v>42741.414583333331</v>
      </c>
      <c r="G94" s="1">
        <v>42741.520833333336</v>
      </c>
      <c r="H94" s="1">
        <v>42741.345833333333</v>
      </c>
      <c r="I94" s="1">
        <v>42741.462500000001</v>
      </c>
      <c r="J94" s="9">
        <v>7.7</v>
      </c>
      <c r="K94" s="7">
        <v>0.40699999999999997</v>
      </c>
      <c r="L94" s="8">
        <v>0.45400000000000001</v>
      </c>
      <c r="M94" s="9">
        <v>12.11</v>
      </c>
      <c r="N94" s="10">
        <f t="shared" si="8"/>
        <v>11.65344</v>
      </c>
      <c r="O94" s="9">
        <v>2.1100000000000001E-2</v>
      </c>
      <c r="P94">
        <v>10.66</v>
      </c>
      <c r="Q94">
        <v>10.31</v>
      </c>
      <c r="R94">
        <v>10.199999999999999</v>
      </c>
      <c r="S94">
        <v>0.82</v>
      </c>
      <c r="T94" t="s">
        <v>42</v>
      </c>
    </row>
    <row r="95" spans="1:20" hidden="1">
      <c r="A95" s="16" t="s">
        <v>100</v>
      </c>
      <c r="B95" s="2">
        <f t="shared" si="5"/>
        <v>42741.231944444444</v>
      </c>
      <c r="C95" s="2">
        <f t="shared" si="6"/>
        <v>42741.288194444445</v>
      </c>
      <c r="D95" s="3">
        <f t="shared" si="7"/>
        <v>3.6333333334769122</v>
      </c>
      <c r="E95" s="3">
        <f t="shared" si="9"/>
        <v>1.3500000000349246</v>
      </c>
      <c r="F95" s="1">
        <v>42741.481944444444</v>
      </c>
      <c r="G95" s="1">
        <v>42741.538194444445</v>
      </c>
      <c r="H95" s="1">
        <v>42741.398611111108</v>
      </c>
      <c r="I95" s="1">
        <v>42741.55</v>
      </c>
      <c r="J95" s="9">
        <v>107.2</v>
      </c>
      <c r="K95" s="7">
        <v>0.36899999999999999</v>
      </c>
      <c r="L95" s="8">
        <v>0.184</v>
      </c>
      <c r="M95" s="9">
        <v>11.59</v>
      </c>
      <c r="N95" s="10">
        <f t="shared" si="8"/>
        <v>11.28584</v>
      </c>
      <c r="O95" s="9">
        <v>9.7999999999999997E-3</v>
      </c>
      <c r="P95">
        <v>10.58</v>
      </c>
      <c r="Q95">
        <v>10.26</v>
      </c>
      <c r="R95">
        <v>10.34</v>
      </c>
      <c r="S95">
        <v>0.52</v>
      </c>
      <c r="T95" t="s">
        <v>38</v>
      </c>
    </row>
    <row r="96" spans="1:20" hidden="1">
      <c r="A96" s="16" t="s">
        <v>89</v>
      </c>
      <c r="B96" s="2">
        <f t="shared" si="5"/>
        <v>42741.231944444444</v>
      </c>
      <c r="C96" s="2">
        <f t="shared" si="6"/>
        <v>42741.288194444445</v>
      </c>
      <c r="D96" s="3">
        <f t="shared" si="7"/>
        <v>2.6000000000931323</v>
      </c>
      <c r="E96" s="3">
        <f t="shared" si="9"/>
        <v>1.3500000000349246</v>
      </c>
      <c r="F96" s="1">
        <v>42741.481944444444</v>
      </c>
      <c r="G96" s="1">
        <v>42741.538194444445</v>
      </c>
      <c r="H96" s="1">
        <v>42741.43472222222</v>
      </c>
      <c r="I96" s="1">
        <v>42741.543055555558</v>
      </c>
      <c r="J96" s="9">
        <v>38.5</v>
      </c>
      <c r="K96" s="7">
        <v>0.51500000000000001</v>
      </c>
      <c r="L96" s="8">
        <v>0.25700000000000001</v>
      </c>
      <c r="M96" s="9">
        <v>12.1</v>
      </c>
      <c r="N96" s="10" t="e">
        <f t="shared" si="8"/>
        <v>#VALUE!</v>
      </c>
      <c r="O96" s="9">
        <v>1.2E-2</v>
      </c>
      <c r="P96">
        <v>11.1</v>
      </c>
      <c r="Q96">
        <v>10.86</v>
      </c>
      <c r="R96">
        <v>10.77</v>
      </c>
      <c r="S96" t="s">
        <v>21</v>
      </c>
      <c r="T96" t="s">
        <v>38</v>
      </c>
    </row>
    <row r="97" spans="1:20" hidden="1">
      <c r="A97" s="16" t="s">
        <v>101</v>
      </c>
      <c r="B97" s="2">
        <f t="shared" si="5"/>
        <v>42741.786111111112</v>
      </c>
      <c r="C97" s="2">
        <f t="shared" si="6"/>
        <v>42741.879166666666</v>
      </c>
      <c r="D97" s="3">
        <f t="shared" si="7"/>
        <v>3.8833333332440816</v>
      </c>
      <c r="E97" s="3">
        <f t="shared" si="9"/>
        <v>2.2333333332790062</v>
      </c>
      <c r="F97" s="1">
        <v>42742.036111111112</v>
      </c>
      <c r="G97" s="1">
        <v>42742.129166666666</v>
      </c>
      <c r="H97" s="1">
        <v>42741.886805555558</v>
      </c>
      <c r="I97" s="1">
        <v>42742.048611111109</v>
      </c>
      <c r="J97" s="9">
        <v>2.5</v>
      </c>
      <c r="K97" s="7">
        <v>7.5999999999999998E-2</v>
      </c>
      <c r="L97" s="8">
        <v>0.28799999999999998</v>
      </c>
      <c r="M97" s="9">
        <v>11.79</v>
      </c>
      <c r="N97" s="10">
        <f t="shared" si="8"/>
        <v>11.648400000000001</v>
      </c>
      <c r="O97" s="9">
        <v>1.0500000000000001E-2</v>
      </c>
      <c r="P97">
        <v>10.59</v>
      </c>
      <c r="Q97">
        <v>10.36</v>
      </c>
      <c r="R97">
        <v>10.28</v>
      </c>
      <c r="S97">
        <v>0.2</v>
      </c>
      <c r="T97" t="s">
        <v>25</v>
      </c>
    </row>
    <row r="98" spans="1:20" hidden="1">
      <c r="A98" s="16" t="s">
        <v>102</v>
      </c>
      <c r="B98" s="2">
        <f t="shared" si="5"/>
        <v>42741.786111111112</v>
      </c>
      <c r="C98" s="2">
        <f t="shared" si="6"/>
        <v>42741.885416666664</v>
      </c>
      <c r="D98" s="3">
        <f t="shared" si="7"/>
        <v>3.75</v>
      </c>
      <c r="E98" s="3">
        <f t="shared" si="9"/>
        <v>2.3833333332440816</v>
      </c>
      <c r="F98" s="1">
        <v>42742.036111111112</v>
      </c>
      <c r="G98" s="1">
        <v>42742.135416666664</v>
      </c>
      <c r="H98" s="1">
        <v>42741.900694444441</v>
      </c>
      <c r="I98" s="1">
        <v>42742.056944444441</v>
      </c>
      <c r="J98" s="9">
        <v>4.9000000000000004</v>
      </c>
      <c r="K98" s="7">
        <v>0.13400000000000001</v>
      </c>
      <c r="L98" s="8">
        <v>0.317</v>
      </c>
      <c r="M98" s="9">
        <v>10.88</v>
      </c>
      <c r="N98" s="10">
        <f t="shared" si="8"/>
        <v>10.514880000000002</v>
      </c>
      <c r="O98" s="9">
        <v>3.7000000000000002E-3</v>
      </c>
      <c r="P98">
        <v>9.9600000000000009</v>
      </c>
      <c r="Q98">
        <v>9.7200000000000006</v>
      </c>
      <c r="R98">
        <v>9.6199999999999992</v>
      </c>
      <c r="S98">
        <v>0.64</v>
      </c>
      <c r="T98" t="s">
        <v>25</v>
      </c>
    </row>
    <row r="99" spans="1:20" hidden="1">
      <c r="A99" s="16" t="s">
        <v>24</v>
      </c>
      <c r="B99" s="2">
        <f t="shared" si="5"/>
        <v>42741.786111111112</v>
      </c>
      <c r="C99" s="2">
        <f t="shared" si="6"/>
        <v>42741.978472222225</v>
      </c>
      <c r="D99" s="3">
        <f t="shared" si="7"/>
        <v>2.7000000000698492</v>
      </c>
      <c r="E99" s="3">
        <f t="shared" si="9"/>
        <v>4.6166666666977108</v>
      </c>
      <c r="F99" s="1">
        <v>42742.036111111112</v>
      </c>
      <c r="G99" s="1">
        <v>42742.228472222225</v>
      </c>
      <c r="H99" s="1">
        <v>42742.05972222222</v>
      </c>
      <c r="I99" s="1">
        <v>42742.172222222223</v>
      </c>
      <c r="J99" s="9">
        <v>1.9</v>
      </c>
      <c r="K99" s="7">
        <v>1</v>
      </c>
      <c r="L99" s="8">
        <v>0.85699999999999998</v>
      </c>
      <c r="M99" s="9">
        <v>8.3000000000000007</v>
      </c>
      <c r="N99" s="10">
        <f t="shared" si="8"/>
        <v>8.2142800000000022</v>
      </c>
      <c r="O99" s="9">
        <v>1.14E-2</v>
      </c>
      <c r="P99">
        <v>7.58</v>
      </c>
      <c r="Q99">
        <v>7.52</v>
      </c>
      <c r="R99">
        <v>7.47</v>
      </c>
      <c r="S99">
        <v>0.09</v>
      </c>
      <c r="T99" t="s">
        <v>25</v>
      </c>
    </row>
    <row r="100" spans="1:20" hidden="1">
      <c r="A100" s="16" t="s">
        <v>103</v>
      </c>
      <c r="B100" s="2">
        <f t="shared" si="5"/>
        <v>42741.824305555558</v>
      </c>
      <c r="C100" s="2">
        <f t="shared" si="6"/>
        <v>42741.911111111112</v>
      </c>
      <c r="D100" s="3">
        <f t="shared" si="7"/>
        <v>1.6166666666977108</v>
      </c>
      <c r="E100" s="3">
        <f t="shared" si="9"/>
        <v>2.0833333333139308</v>
      </c>
      <c r="F100" s="1">
        <v>42742.074305555558</v>
      </c>
      <c r="G100" s="1">
        <v>42742.161111111112</v>
      </c>
      <c r="H100" s="1">
        <v>42742.107638888891</v>
      </c>
      <c r="I100" s="1">
        <v>42742.175000000003</v>
      </c>
      <c r="J100" s="9">
        <v>36.4</v>
      </c>
      <c r="K100" s="7">
        <v>0.79800000000000004</v>
      </c>
      <c r="L100" s="8">
        <v>0.64900000000000002</v>
      </c>
      <c r="M100" s="9">
        <v>12.84</v>
      </c>
      <c r="N100" s="10">
        <f t="shared" si="8"/>
        <v>12.261520000000001</v>
      </c>
      <c r="O100" s="9">
        <v>2.12E-2</v>
      </c>
      <c r="P100">
        <v>11</v>
      </c>
      <c r="Q100">
        <v>10.53</v>
      </c>
      <c r="R100">
        <v>10.41</v>
      </c>
      <c r="S100">
        <v>1.06</v>
      </c>
      <c r="T100" t="s">
        <v>27</v>
      </c>
    </row>
    <row r="101" spans="1:20" hidden="1">
      <c r="A101" s="16" t="s">
        <v>61</v>
      </c>
      <c r="B101" s="2">
        <f t="shared" si="5"/>
        <v>42741.847916666666</v>
      </c>
      <c r="C101" s="2">
        <f t="shared" si="6"/>
        <v>42742.083333333336</v>
      </c>
      <c r="D101" s="3">
        <f t="shared" si="7"/>
        <v>3.1333333334187046</v>
      </c>
      <c r="E101" s="3">
        <f t="shared" si="9"/>
        <v>5.6500000000814907</v>
      </c>
      <c r="F101" s="1">
        <v>42742.097916666666</v>
      </c>
      <c r="G101" s="1">
        <v>42742.333333333336</v>
      </c>
      <c r="H101" s="1">
        <v>42742.137499999997</v>
      </c>
      <c r="I101" s="1">
        <v>42742.268055555556</v>
      </c>
      <c r="J101" s="9">
        <v>31.8</v>
      </c>
      <c r="K101" s="7">
        <v>1</v>
      </c>
      <c r="L101" s="8">
        <v>0.9</v>
      </c>
      <c r="M101" s="9">
        <v>15.04</v>
      </c>
      <c r="N101" s="10">
        <f t="shared" si="8"/>
        <v>14.624079999999999</v>
      </c>
      <c r="O101" s="9">
        <v>8.3000000000000001E-3</v>
      </c>
      <c r="P101">
        <v>13.71</v>
      </c>
      <c r="Q101">
        <v>13.41</v>
      </c>
      <c r="R101">
        <v>13.38</v>
      </c>
      <c r="S101">
        <v>0.74</v>
      </c>
      <c r="T101" t="s">
        <v>42</v>
      </c>
    </row>
    <row r="102" spans="1:20" hidden="1">
      <c r="A102" s="16" t="s">
        <v>28</v>
      </c>
      <c r="B102" s="2">
        <f t="shared" si="5"/>
        <v>42741.87777777778</v>
      </c>
      <c r="C102" s="2">
        <f t="shared" si="6"/>
        <v>42742.01458333333</v>
      </c>
      <c r="D102" s="3">
        <f t="shared" si="7"/>
        <v>1.6499999999650754</v>
      </c>
      <c r="E102" s="3">
        <f t="shared" si="9"/>
        <v>3.283333333209157</v>
      </c>
      <c r="F102" s="1">
        <v>42742.12777777778</v>
      </c>
      <c r="G102" s="1">
        <v>42742.26458333333</v>
      </c>
      <c r="H102" s="1">
        <v>42742.161805555559</v>
      </c>
      <c r="I102" s="1">
        <v>42742.230555555558</v>
      </c>
      <c r="J102" s="9">
        <v>39.6</v>
      </c>
      <c r="K102" s="7">
        <v>1</v>
      </c>
      <c r="L102" s="8">
        <v>1</v>
      </c>
      <c r="M102" s="9">
        <v>5.96</v>
      </c>
      <c r="N102" s="10">
        <f t="shared" si="8"/>
        <v>5.47804</v>
      </c>
      <c r="O102" s="9">
        <v>5.0000000000000001E-4</v>
      </c>
      <c r="P102">
        <v>4.7699999999999996</v>
      </c>
      <c r="Q102">
        <v>4.26</v>
      </c>
      <c r="R102">
        <v>4.01</v>
      </c>
      <c r="S102">
        <v>0.87</v>
      </c>
      <c r="T102" t="s">
        <v>29</v>
      </c>
    </row>
    <row r="103" spans="1:20" hidden="1">
      <c r="A103" s="16" t="s">
        <v>104</v>
      </c>
      <c r="B103" s="2">
        <f t="shared" si="5"/>
        <v>42741.880555555559</v>
      </c>
      <c r="C103" s="2">
        <f t="shared" si="6"/>
        <v>42742.13958333333</v>
      </c>
      <c r="D103" s="3">
        <f t="shared" si="7"/>
        <v>4.0666666666511446</v>
      </c>
      <c r="E103" s="3">
        <f t="shared" si="9"/>
        <v>6.2166666664998047</v>
      </c>
      <c r="F103" s="1">
        <v>42742.130555555559</v>
      </c>
      <c r="G103" s="1">
        <v>42742.38958333333</v>
      </c>
      <c r="H103" s="1">
        <v>42742.135416666664</v>
      </c>
      <c r="I103" s="1">
        <v>42742.304861111108</v>
      </c>
      <c r="J103" s="9">
        <v>3</v>
      </c>
      <c r="K103" s="7">
        <v>1</v>
      </c>
      <c r="L103" s="8">
        <v>0.76400000000000001</v>
      </c>
      <c r="M103" s="9">
        <v>10.42</v>
      </c>
      <c r="N103" s="10">
        <f t="shared" si="8"/>
        <v>9.92788</v>
      </c>
      <c r="O103" s="9">
        <v>8.3999999999999995E-3</v>
      </c>
      <c r="P103">
        <v>9.44</v>
      </c>
      <c r="Q103">
        <v>9.18</v>
      </c>
      <c r="R103">
        <v>9.1199999999999992</v>
      </c>
      <c r="S103">
        <v>0.89</v>
      </c>
      <c r="T103" t="s">
        <v>42</v>
      </c>
    </row>
    <row r="104" spans="1:20" hidden="1">
      <c r="A104" s="16" t="s">
        <v>35</v>
      </c>
      <c r="B104" s="2">
        <f t="shared" si="5"/>
        <v>42741.888194444444</v>
      </c>
      <c r="C104" s="2">
        <f t="shared" si="6"/>
        <v>42742.042361111111</v>
      </c>
      <c r="D104" s="3">
        <f t="shared" si="7"/>
        <v>1.8499999999185093</v>
      </c>
      <c r="E104" s="3">
        <f t="shared" si="9"/>
        <v>3.7000000000116415</v>
      </c>
      <c r="F104" s="1">
        <v>42742.138194444444</v>
      </c>
      <c r="G104" s="1">
        <v>42742.292361111111</v>
      </c>
      <c r="H104" s="1">
        <v>42742.176388888889</v>
      </c>
      <c r="I104" s="1">
        <v>42742.253472222219</v>
      </c>
      <c r="J104" s="9">
        <v>5.4</v>
      </c>
      <c r="K104" s="7">
        <v>1</v>
      </c>
      <c r="L104" s="8">
        <v>1</v>
      </c>
      <c r="M104" s="9">
        <v>11.34</v>
      </c>
      <c r="N104" s="10" t="e">
        <f t="shared" si="8"/>
        <v>#VALUE!</v>
      </c>
      <c r="O104" s="9">
        <v>1.6500000000000001E-2</v>
      </c>
      <c r="P104">
        <v>9.2799999999999994</v>
      </c>
      <c r="Q104">
        <v>8.74</v>
      </c>
      <c r="R104">
        <v>8.6</v>
      </c>
      <c r="S104" t="s">
        <v>21</v>
      </c>
      <c r="T104" t="s">
        <v>29</v>
      </c>
    </row>
    <row r="105" spans="1:20" hidden="1">
      <c r="A105" s="16" t="s">
        <v>105</v>
      </c>
      <c r="B105" s="2">
        <f t="shared" si="5"/>
        <v>42741.912499999999</v>
      </c>
      <c r="C105" s="2">
        <f t="shared" si="6"/>
        <v>42742.027777777781</v>
      </c>
      <c r="D105" s="3">
        <f t="shared" si="7"/>
        <v>2.7499999998835847</v>
      </c>
      <c r="E105" s="3">
        <f t="shared" si="9"/>
        <v>2.7666666667792015</v>
      </c>
      <c r="F105" s="1">
        <v>42742.162499999999</v>
      </c>
      <c r="G105" s="1">
        <v>42742.277777777781</v>
      </c>
      <c r="H105" s="1">
        <v>42742.105555555558</v>
      </c>
      <c r="I105" s="1">
        <v>42742.220138888886</v>
      </c>
      <c r="J105" s="9">
        <v>1.7</v>
      </c>
      <c r="K105" s="7">
        <v>0.50600000000000001</v>
      </c>
      <c r="L105" s="8">
        <v>0.503</v>
      </c>
      <c r="M105" s="9">
        <v>10.83</v>
      </c>
      <c r="N105" s="10">
        <f t="shared" si="8"/>
        <v>10.378520000000002</v>
      </c>
      <c r="O105" s="9">
        <v>1.6799999999999999E-2</v>
      </c>
      <c r="P105">
        <v>9.35</v>
      </c>
      <c r="Q105">
        <v>8.9600000000000009</v>
      </c>
      <c r="R105">
        <v>8.86</v>
      </c>
      <c r="S105">
        <v>0.81</v>
      </c>
      <c r="T105" t="s">
        <v>42</v>
      </c>
    </row>
    <row r="106" spans="1:20" hidden="1">
      <c r="A106" s="16" t="s">
        <v>106</v>
      </c>
      <c r="B106" s="2">
        <f t="shared" si="5"/>
        <v>42742</v>
      </c>
      <c r="C106" s="2">
        <f t="shared" si="6"/>
        <v>42742.197916666664</v>
      </c>
      <c r="D106" s="3">
        <f t="shared" si="7"/>
        <v>3.5000000000582077</v>
      </c>
      <c r="E106" s="3">
        <f t="shared" si="9"/>
        <v>4.7499999999417923</v>
      </c>
      <c r="F106" s="1">
        <v>42742.25</v>
      </c>
      <c r="G106" s="1">
        <v>42742.447916666664</v>
      </c>
      <c r="H106" s="1">
        <v>42742.323611111111</v>
      </c>
      <c r="I106" s="1">
        <v>42742.469444444447</v>
      </c>
      <c r="J106" s="9">
        <v>4</v>
      </c>
      <c r="K106" s="7">
        <v>0.84899999999999998</v>
      </c>
      <c r="L106" s="8">
        <v>0.67500000000000004</v>
      </c>
      <c r="M106" s="9">
        <v>8.5399999999999991</v>
      </c>
      <c r="N106" s="10" t="e">
        <f t="shared" si="8"/>
        <v>#VALUE!</v>
      </c>
      <c r="O106" s="9">
        <v>8.3000000000000001E-3</v>
      </c>
      <c r="P106">
        <v>7.74</v>
      </c>
      <c r="Q106">
        <v>7.58</v>
      </c>
      <c r="R106">
        <v>7.54</v>
      </c>
      <c r="S106" t="s">
        <v>21</v>
      </c>
      <c r="T106" t="s">
        <v>27</v>
      </c>
    </row>
    <row r="107" spans="1:20" hidden="1">
      <c r="A107" s="16" t="s">
        <v>107</v>
      </c>
      <c r="B107" s="2">
        <f t="shared" si="5"/>
        <v>42742.054166666669</v>
      </c>
      <c r="C107" s="2">
        <f t="shared" si="6"/>
        <v>42742.122916666667</v>
      </c>
      <c r="D107" s="3">
        <f t="shared" si="7"/>
        <v>2.3333333334303461</v>
      </c>
      <c r="E107" s="3">
        <f t="shared" si="9"/>
        <v>1.6499999999650754</v>
      </c>
      <c r="F107" s="1">
        <v>42742.304166666669</v>
      </c>
      <c r="G107" s="1">
        <v>42742.372916666667</v>
      </c>
      <c r="H107" s="1">
        <v>42742.227083333331</v>
      </c>
      <c r="I107" s="1">
        <v>42742.324305555558</v>
      </c>
      <c r="J107" s="9">
        <v>3.2</v>
      </c>
      <c r="K107" s="7">
        <v>0.20899999999999999</v>
      </c>
      <c r="L107" s="8">
        <v>0.35499999999999998</v>
      </c>
      <c r="M107" s="9" t="s">
        <v>21</v>
      </c>
      <c r="N107" s="10" t="e">
        <f t="shared" si="8"/>
        <v>#VALUE!</v>
      </c>
      <c r="O107" s="9">
        <v>1.9800000000000002E-2</v>
      </c>
      <c r="P107">
        <v>10.79</v>
      </c>
      <c r="Q107">
        <v>10.24</v>
      </c>
      <c r="R107">
        <v>10.11</v>
      </c>
      <c r="S107">
        <v>-0.24</v>
      </c>
      <c r="T107" t="s">
        <v>42</v>
      </c>
    </row>
    <row r="108" spans="1:20" hidden="1">
      <c r="A108" s="16" t="s">
        <v>108</v>
      </c>
      <c r="B108" s="2">
        <f t="shared" si="5"/>
        <v>42742.125</v>
      </c>
      <c r="C108" s="2">
        <f t="shared" si="6"/>
        <v>42742.259027777778</v>
      </c>
      <c r="D108" s="3">
        <f t="shared" si="7"/>
        <v>4.2500000000582077</v>
      </c>
      <c r="E108" s="3">
        <f t="shared" si="9"/>
        <v>3.2166666666744277</v>
      </c>
      <c r="F108" s="1">
        <v>42742.375</v>
      </c>
      <c r="G108" s="1">
        <v>42742.509027777778</v>
      </c>
      <c r="H108" s="1">
        <v>42742.243055555555</v>
      </c>
      <c r="I108" s="1">
        <v>42742.420138888891</v>
      </c>
      <c r="J108" s="9">
        <v>94.4</v>
      </c>
      <c r="K108" s="7">
        <v>0.254</v>
      </c>
      <c r="L108" s="8">
        <v>0.377</v>
      </c>
      <c r="M108" s="9">
        <v>11.2</v>
      </c>
      <c r="N108" s="10">
        <f t="shared" si="8"/>
        <v>10.804399999999999</v>
      </c>
      <c r="O108" s="9">
        <v>6.7000000000000002E-3</v>
      </c>
      <c r="P108" t="s">
        <v>21</v>
      </c>
      <c r="Q108" t="s">
        <v>21</v>
      </c>
      <c r="R108" t="s">
        <v>21</v>
      </c>
      <c r="S108">
        <v>0.7</v>
      </c>
      <c r="T108" t="s">
        <v>42</v>
      </c>
    </row>
    <row r="109" spans="1:20" hidden="1">
      <c r="A109" s="16" t="s">
        <v>70</v>
      </c>
      <c r="B109" s="2">
        <f t="shared" si="5"/>
        <v>42742.15625</v>
      </c>
      <c r="C109" s="2">
        <f t="shared" si="6"/>
        <v>42742.288194444445</v>
      </c>
      <c r="D109" s="3">
        <f t="shared" si="7"/>
        <v>1.8166666666511446</v>
      </c>
      <c r="E109" s="3">
        <f t="shared" si="9"/>
        <v>3.1666666666860692</v>
      </c>
      <c r="F109" s="1">
        <v>42742.40625</v>
      </c>
      <c r="G109" s="1">
        <v>42742.538194444445</v>
      </c>
      <c r="H109" s="1">
        <v>42742.443749999999</v>
      </c>
      <c r="I109" s="1">
        <v>42742.519444444442</v>
      </c>
      <c r="J109" s="9">
        <v>8.5</v>
      </c>
      <c r="K109" s="7">
        <v>1</v>
      </c>
      <c r="L109" s="8">
        <v>0.873</v>
      </c>
      <c r="M109" s="9">
        <v>13.3</v>
      </c>
      <c r="N109" s="10">
        <f t="shared" si="8"/>
        <v>12.904400000000001</v>
      </c>
      <c r="O109" s="9">
        <v>2.7199999999999998E-2</v>
      </c>
      <c r="P109">
        <v>11.35</v>
      </c>
      <c r="Q109">
        <v>10.79</v>
      </c>
      <c r="R109">
        <v>10.62</v>
      </c>
      <c r="S109">
        <v>0.7</v>
      </c>
      <c r="T109" t="s">
        <v>33</v>
      </c>
    </row>
    <row r="110" spans="1:20" hidden="1">
      <c r="A110" s="16" t="s">
        <v>109</v>
      </c>
      <c r="B110" s="2">
        <f t="shared" si="5"/>
        <v>42742.160416666666</v>
      </c>
      <c r="C110" s="2">
        <f t="shared" si="6"/>
        <v>42742.268055555556</v>
      </c>
      <c r="D110" s="3">
        <f t="shared" si="7"/>
        <v>3.5333333333255723</v>
      </c>
      <c r="E110" s="3">
        <f t="shared" si="9"/>
        <v>2.5833333333721384</v>
      </c>
      <c r="F110" s="1">
        <v>42742.410416666666</v>
      </c>
      <c r="G110" s="1">
        <v>42742.518055555556</v>
      </c>
      <c r="H110" s="1">
        <v>42742.29791666667</v>
      </c>
      <c r="I110" s="1">
        <v>42742.445138888892</v>
      </c>
      <c r="J110" s="9">
        <v>2.6</v>
      </c>
      <c r="K110" s="7">
        <v>0.23400000000000001</v>
      </c>
      <c r="L110" s="8">
        <v>0.36699999999999999</v>
      </c>
      <c r="M110" s="9">
        <v>11.75</v>
      </c>
      <c r="N110" s="10">
        <f t="shared" si="8"/>
        <v>11.232480000000001</v>
      </c>
      <c r="O110" s="9">
        <v>1.5800000000000002E-2</v>
      </c>
      <c r="P110">
        <v>10.78</v>
      </c>
      <c r="Q110">
        <v>10.44</v>
      </c>
      <c r="R110">
        <v>10.4</v>
      </c>
      <c r="S110">
        <v>0.94</v>
      </c>
      <c r="T110" t="s">
        <v>42</v>
      </c>
    </row>
    <row r="111" spans="1:20" hidden="1">
      <c r="A111" s="16" t="s">
        <v>69</v>
      </c>
      <c r="B111" s="2">
        <f t="shared" si="5"/>
        <v>42742.161111111112</v>
      </c>
      <c r="C111" s="2">
        <f t="shared" si="6"/>
        <v>42742.288194444445</v>
      </c>
      <c r="D111" s="3">
        <f t="shared" si="7"/>
        <v>2.066666666592937</v>
      </c>
      <c r="E111" s="3">
        <f t="shared" si="9"/>
        <v>3.0499999999883585</v>
      </c>
      <c r="F111" s="1">
        <v>42742.411111111112</v>
      </c>
      <c r="G111" s="1">
        <v>42742.538194444445</v>
      </c>
      <c r="H111" s="1">
        <v>42742.45416666667</v>
      </c>
      <c r="I111" s="1">
        <v>42742.540277777778</v>
      </c>
      <c r="J111" s="9">
        <v>1.9</v>
      </c>
      <c r="K111" s="7">
        <v>0.97399999999999998</v>
      </c>
      <c r="L111" s="8">
        <v>0.73699999999999999</v>
      </c>
      <c r="M111" s="9">
        <v>13.56</v>
      </c>
      <c r="N111" s="10">
        <f t="shared" si="8"/>
        <v>13.509840000000001</v>
      </c>
      <c r="O111" s="9">
        <v>1.78E-2</v>
      </c>
      <c r="P111">
        <v>11.91</v>
      </c>
      <c r="Q111">
        <v>11.47</v>
      </c>
      <c r="R111">
        <v>11.39</v>
      </c>
      <c r="S111">
        <v>0.02</v>
      </c>
      <c r="T111" t="s">
        <v>33</v>
      </c>
    </row>
    <row r="112" spans="1:20" hidden="1">
      <c r="A112" s="16" t="s">
        <v>82</v>
      </c>
      <c r="B112" s="2">
        <f t="shared" si="5"/>
        <v>42742.181250000001</v>
      </c>
      <c r="C112" s="2">
        <f t="shared" si="6"/>
        <v>42742.288194444445</v>
      </c>
      <c r="D112" s="3">
        <f t="shared" si="7"/>
        <v>2.6333333333604969</v>
      </c>
      <c r="E112" s="3">
        <f t="shared" si="9"/>
        <v>2.5666666666511446</v>
      </c>
      <c r="F112" s="1">
        <v>42742.431250000001</v>
      </c>
      <c r="G112" s="1">
        <v>42742.538194444445</v>
      </c>
      <c r="H112" s="1">
        <v>42742.413194444445</v>
      </c>
      <c r="I112" s="1">
        <v>42742.522916666669</v>
      </c>
      <c r="J112" s="9">
        <v>0.8</v>
      </c>
      <c r="K112" s="7">
        <v>0.83699999999999997</v>
      </c>
      <c r="L112" s="8">
        <v>0.48599999999999999</v>
      </c>
      <c r="M112" s="9">
        <v>11.63</v>
      </c>
      <c r="N112" s="10">
        <f t="shared" si="8"/>
        <v>11.219160000000002</v>
      </c>
      <c r="O112" s="9">
        <v>1.8700000000000001E-2</v>
      </c>
      <c r="P112">
        <v>10.1</v>
      </c>
      <c r="Q112">
        <v>9.75</v>
      </c>
      <c r="R112">
        <v>9.68</v>
      </c>
      <c r="S112">
        <v>0.73</v>
      </c>
      <c r="T112" t="s">
        <v>38</v>
      </c>
    </row>
    <row r="113" spans="1:20" hidden="1">
      <c r="A113" s="16" t="s">
        <v>110</v>
      </c>
      <c r="B113" s="2">
        <f t="shared" si="5"/>
        <v>42742.20416666667</v>
      </c>
      <c r="C113" s="2">
        <f t="shared" si="6"/>
        <v>42742.288194444445</v>
      </c>
      <c r="D113" s="3">
        <f t="shared" si="7"/>
        <v>2.716666666790843</v>
      </c>
      <c r="E113" s="3">
        <f t="shared" si="9"/>
        <v>2.0166666666045785</v>
      </c>
      <c r="F113" s="1">
        <v>42742.45416666667</v>
      </c>
      <c r="G113" s="1">
        <v>42742.538194444445</v>
      </c>
      <c r="H113" s="1">
        <v>42742.40347222222</v>
      </c>
      <c r="I113" s="1">
        <v>42742.51666666667</v>
      </c>
      <c r="J113" s="9">
        <v>4.8</v>
      </c>
      <c r="K113" s="7">
        <v>0.55200000000000005</v>
      </c>
      <c r="L113" s="8">
        <v>0.371</v>
      </c>
      <c r="M113" s="9">
        <v>12.76</v>
      </c>
      <c r="N113" s="10" t="e">
        <f t="shared" si="8"/>
        <v>#VALUE!</v>
      </c>
      <c r="O113" s="9">
        <v>1.8599999999999998E-2</v>
      </c>
      <c r="P113">
        <v>10.82</v>
      </c>
      <c r="Q113">
        <v>10.34</v>
      </c>
      <c r="R113">
        <v>10.23</v>
      </c>
      <c r="S113" t="s">
        <v>21</v>
      </c>
      <c r="T113" t="s">
        <v>38</v>
      </c>
    </row>
    <row r="114" spans="1:20" hidden="1">
      <c r="A114" s="16" t="s">
        <v>75</v>
      </c>
      <c r="B114" s="2">
        <f t="shared" si="5"/>
        <v>42742.227777777778</v>
      </c>
      <c r="C114" s="2">
        <f t="shared" si="6"/>
        <v>42742.259722222225</v>
      </c>
      <c r="D114" s="3">
        <f t="shared" si="7"/>
        <v>1.3500000000349246</v>
      </c>
      <c r="E114" s="3">
        <f t="shared" si="9"/>
        <v>0.76666666672099382</v>
      </c>
      <c r="F114" s="1">
        <v>42742.477777777778</v>
      </c>
      <c r="G114" s="1">
        <v>42742.509722222225</v>
      </c>
      <c r="H114" s="1">
        <v>42742.425694444442</v>
      </c>
      <c r="I114" s="1">
        <v>42742.481944444444</v>
      </c>
      <c r="J114" s="9">
        <v>39.4</v>
      </c>
      <c r="K114" s="7">
        <v>6.7000000000000004E-2</v>
      </c>
      <c r="L114" s="8">
        <v>0.28299999999999997</v>
      </c>
      <c r="M114" s="9">
        <v>12.4</v>
      </c>
      <c r="N114" s="10">
        <f t="shared" si="8"/>
        <v>11.999320000000001</v>
      </c>
      <c r="O114" s="9">
        <v>2.7400000000000001E-2</v>
      </c>
      <c r="P114">
        <v>11.02</v>
      </c>
      <c r="Q114">
        <v>10.65</v>
      </c>
      <c r="R114">
        <v>10.61</v>
      </c>
      <c r="S114">
        <v>0.71</v>
      </c>
      <c r="T114" t="s">
        <v>42</v>
      </c>
    </row>
    <row r="115" spans="1:20" hidden="1">
      <c r="A115" s="16" t="s">
        <v>72</v>
      </c>
      <c r="B115" s="2">
        <f t="shared" si="5"/>
        <v>42742.240277777775</v>
      </c>
      <c r="C115" s="2">
        <f t="shared" si="6"/>
        <v>42742.288194444445</v>
      </c>
      <c r="D115" s="3">
        <f t="shared" si="7"/>
        <v>1.1666666668024845</v>
      </c>
      <c r="E115" s="3">
        <f t="shared" si="9"/>
        <v>1.1500000000814907</v>
      </c>
      <c r="F115" s="1">
        <v>42742.490277777775</v>
      </c>
      <c r="G115" s="1">
        <v>42742.538194444445</v>
      </c>
      <c r="H115" s="1">
        <v>42742.51458333333</v>
      </c>
      <c r="I115" s="1">
        <v>42742.563194444447</v>
      </c>
      <c r="J115" s="9">
        <v>4</v>
      </c>
      <c r="K115" s="7">
        <v>0.48299999999999998</v>
      </c>
      <c r="L115" s="8">
        <v>0.49099999999999999</v>
      </c>
      <c r="M115" s="9">
        <v>12.4</v>
      </c>
      <c r="N115" s="10">
        <f t="shared" si="8"/>
        <v>11.852</v>
      </c>
      <c r="O115" s="9">
        <v>2.5499999999999998E-2</v>
      </c>
      <c r="P115">
        <v>9.99</v>
      </c>
      <c r="Q115">
        <v>9.4</v>
      </c>
      <c r="R115">
        <v>9.27</v>
      </c>
      <c r="S115">
        <v>1</v>
      </c>
      <c r="T115" t="s">
        <v>33</v>
      </c>
    </row>
    <row r="116" spans="1:20" hidden="1">
      <c r="A116" s="16" t="s">
        <v>111</v>
      </c>
      <c r="B116" s="2">
        <f t="shared" si="5"/>
        <v>42742.786805555559</v>
      </c>
      <c r="C116" s="2">
        <f t="shared" si="6"/>
        <v>42742.81527777778</v>
      </c>
      <c r="D116" s="3">
        <f t="shared" si="7"/>
        <v>4.1166666666395031</v>
      </c>
      <c r="E116" s="3">
        <f t="shared" si="9"/>
        <v>0.68333333329064772</v>
      </c>
      <c r="F116" s="1">
        <v>42743.036805555559</v>
      </c>
      <c r="G116" s="1">
        <v>42743.06527777778</v>
      </c>
      <c r="H116" s="1">
        <v>42742.963888888888</v>
      </c>
      <c r="I116" s="1">
        <v>42743.135416666664</v>
      </c>
      <c r="J116" s="9">
        <v>4.5</v>
      </c>
      <c r="K116" s="7">
        <v>0.16700000000000001</v>
      </c>
      <c r="L116" s="8">
        <v>8.4000000000000005E-2</v>
      </c>
      <c r="M116" s="9">
        <v>10.210000000000001</v>
      </c>
      <c r="N116" s="10">
        <f t="shared" si="8"/>
        <v>9.9617200000000015</v>
      </c>
      <c r="O116" s="9">
        <v>6.3E-3</v>
      </c>
      <c r="P116">
        <v>9.5500000000000007</v>
      </c>
      <c r="Q116">
        <v>9.4</v>
      </c>
      <c r="R116">
        <v>9.35</v>
      </c>
      <c r="S116">
        <v>0.41</v>
      </c>
      <c r="T116" t="s">
        <v>22</v>
      </c>
    </row>
    <row r="117" spans="1:20" hidden="1">
      <c r="A117" s="16" t="s">
        <v>77</v>
      </c>
      <c r="B117" s="2">
        <f t="shared" si="5"/>
        <v>42742.786805555559</v>
      </c>
      <c r="C117" s="2">
        <f t="shared" si="6"/>
        <v>42742.907638888886</v>
      </c>
      <c r="D117" s="3">
        <f t="shared" si="7"/>
        <v>3.4999999998835847</v>
      </c>
      <c r="E117" s="3">
        <f t="shared" si="9"/>
        <v>2.8999999998486601</v>
      </c>
      <c r="F117" s="1">
        <v>42743.036805555559</v>
      </c>
      <c r="G117" s="1">
        <v>42743.157638888886</v>
      </c>
      <c r="H117" s="1">
        <v>42742.938194444447</v>
      </c>
      <c r="I117" s="1">
        <v>42743.084027777775</v>
      </c>
      <c r="J117" s="9">
        <v>7</v>
      </c>
      <c r="K117" s="7">
        <v>0.32700000000000001</v>
      </c>
      <c r="L117" s="8">
        <v>0.41299999999999998</v>
      </c>
      <c r="M117" s="9">
        <v>10.44</v>
      </c>
      <c r="N117" s="10">
        <f t="shared" si="8"/>
        <v>10.05964</v>
      </c>
      <c r="O117" s="9">
        <v>8.6999999999999994E-3</v>
      </c>
      <c r="P117">
        <v>9.56</v>
      </c>
      <c r="Q117">
        <v>9.44</v>
      </c>
      <c r="R117">
        <v>9.31</v>
      </c>
      <c r="S117">
        <v>0.67</v>
      </c>
      <c r="T117" t="s">
        <v>25</v>
      </c>
    </row>
    <row r="118" spans="1:20" hidden="1">
      <c r="A118" s="16" t="s">
        <v>112</v>
      </c>
      <c r="B118" s="2">
        <f t="shared" si="5"/>
        <v>42742.786805555559</v>
      </c>
      <c r="C118" s="2">
        <f t="shared" si="6"/>
        <v>42742.93472222222</v>
      </c>
      <c r="D118" s="3">
        <f t="shared" si="7"/>
        <v>3.1166666666977108</v>
      </c>
      <c r="E118" s="3">
        <f t="shared" si="9"/>
        <v>3.5499999998719431</v>
      </c>
      <c r="F118" s="1">
        <v>42743.036805555559</v>
      </c>
      <c r="G118" s="1">
        <v>42743.18472222222</v>
      </c>
      <c r="H118" s="1">
        <v>42742.990277777775</v>
      </c>
      <c r="I118" s="1">
        <v>42743.120138888888</v>
      </c>
      <c r="J118" s="9">
        <v>2.2000000000000002</v>
      </c>
      <c r="K118" s="7">
        <v>0.64500000000000002</v>
      </c>
      <c r="L118" s="8">
        <v>0.57299999999999995</v>
      </c>
      <c r="M118" s="9">
        <v>11.44</v>
      </c>
      <c r="N118" s="10">
        <f t="shared" si="8"/>
        <v>11.222200000000001</v>
      </c>
      <c r="O118" s="9">
        <v>2.2700000000000001E-2</v>
      </c>
      <c r="P118">
        <v>10.25</v>
      </c>
      <c r="Q118">
        <v>10.02</v>
      </c>
      <c r="R118">
        <v>9.99</v>
      </c>
      <c r="S118">
        <v>0.35</v>
      </c>
      <c r="T118" t="s">
        <v>25</v>
      </c>
    </row>
    <row r="119" spans="1:20" hidden="1">
      <c r="A119" s="16" t="s">
        <v>48</v>
      </c>
      <c r="B119" s="2">
        <f t="shared" si="5"/>
        <v>42742.786805555559</v>
      </c>
      <c r="C119" s="2">
        <f t="shared" si="6"/>
        <v>42742.95</v>
      </c>
      <c r="D119" s="3">
        <f t="shared" si="7"/>
        <v>3.3666666666395031</v>
      </c>
      <c r="E119" s="3">
        <f t="shared" si="9"/>
        <v>3.9166666665114462</v>
      </c>
      <c r="F119" s="1">
        <v>42743.036805555559</v>
      </c>
      <c r="G119" s="1">
        <v>42743.199999999997</v>
      </c>
      <c r="H119" s="1">
        <v>42742.988888888889</v>
      </c>
      <c r="I119" s="1">
        <v>42743.129166666666</v>
      </c>
      <c r="J119" s="9">
        <v>31.7</v>
      </c>
      <c r="K119" s="7">
        <v>0.66</v>
      </c>
      <c r="L119" s="8">
        <v>0.57999999999999996</v>
      </c>
      <c r="M119" s="9">
        <v>11.83</v>
      </c>
      <c r="N119" s="10">
        <f t="shared" si="8"/>
        <v>11.551240000000002</v>
      </c>
      <c r="O119" s="9">
        <v>8.6E-3</v>
      </c>
      <c r="P119">
        <v>10.65</v>
      </c>
      <c r="Q119">
        <v>10.39</v>
      </c>
      <c r="R119">
        <v>10.3</v>
      </c>
      <c r="S119">
        <v>0.47</v>
      </c>
      <c r="T119" t="s">
        <v>25</v>
      </c>
    </row>
    <row r="120" spans="1:20" hidden="1">
      <c r="A120" s="16" t="s">
        <v>94</v>
      </c>
      <c r="B120" s="2">
        <f t="shared" si="5"/>
        <v>42742.786805555559</v>
      </c>
      <c r="C120" s="2">
        <f t="shared" si="6"/>
        <v>42743.036805555559</v>
      </c>
      <c r="D120" s="3">
        <f t="shared" si="7"/>
        <v>4.6833333332324401</v>
      </c>
      <c r="E120" s="3">
        <f t="shared" si="9"/>
        <v>6</v>
      </c>
      <c r="F120" s="1">
        <v>42743.036805555559</v>
      </c>
      <c r="G120" s="1">
        <v>42743.286805555559</v>
      </c>
      <c r="H120" s="1">
        <v>42743.11041666667</v>
      </c>
      <c r="I120" s="1">
        <v>42743.305555555555</v>
      </c>
      <c r="J120" s="9">
        <v>6</v>
      </c>
      <c r="K120" s="7">
        <v>0.90300000000000002</v>
      </c>
      <c r="L120" s="8">
        <v>0.64</v>
      </c>
      <c r="M120" s="9">
        <v>11.96</v>
      </c>
      <c r="N120" s="10">
        <f t="shared" si="8"/>
        <v>11.569480000000002</v>
      </c>
      <c r="O120" s="9">
        <v>6.4999999999999997E-3</v>
      </c>
      <c r="P120">
        <v>11.29</v>
      </c>
      <c r="Q120">
        <v>11.08</v>
      </c>
      <c r="R120">
        <v>11.01</v>
      </c>
      <c r="S120">
        <v>0.69</v>
      </c>
      <c r="T120" t="s">
        <v>22</v>
      </c>
    </row>
    <row r="121" spans="1:20" hidden="1">
      <c r="A121" s="16" t="s">
        <v>113</v>
      </c>
      <c r="B121" s="2">
        <f t="shared" si="5"/>
        <v>42742.820138888892</v>
      </c>
      <c r="C121" s="2">
        <f t="shared" si="6"/>
        <v>42742.90625</v>
      </c>
      <c r="D121" s="3">
        <f t="shared" si="7"/>
        <v>2.2333333332790062</v>
      </c>
      <c r="E121" s="3">
        <f t="shared" si="9"/>
        <v>2.066666666592937</v>
      </c>
      <c r="F121" s="1">
        <v>42743.070138888892</v>
      </c>
      <c r="G121" s="1">
        <v>42743.15625</v>
      </c>
      <c r="H121" s="1">
        <v>42743.01666666667</v>
      </c>
      <c r="I121" s="1">
        <v>42743.109722222223</v>
      </c>
      <c r="J121" s="9">
        <v>116.7</v>
      </c>
      <c r="K121" s="7">
        <v>0.42499999999999999</v>
      </c>
      <c r="L121" s="8">
        <v>0.46300000000000002</v>
      </c>
      <c r="M121" s="9">
        <v>15.31</v>
      </c>
      <c r="N121" s="10">
        <f t="shared" si="8"/>
        <v>14.939800000000002</v>
      </c>
      <c r="O121" s="9">
        <v>7.1000000000000004E-3</v>
      </c>
      <c r="P121">
        <v>12.99</v>
      </c>
      <c r="Q121">
        <v>12.65</v>
      </c>
      <c r="R121">
        <v>12.51</v>
      </c>
      <c r="S121">
        <v>0.65</v>
      </c>
      <c r="T121" t="s">
        <v>42</v>
      </c>
    </row>
    <row r="122" spans="1:20" hidden="1">
      <c r="A122" s="16" t="s">
        <v>114</v>
      </c>
      <c r="B122" s="2">
        <f t="shared" si="5"/>
        <v>42742.880555555559</v>
      </c>
      <c r="C122" s="2">
        <f t="shared" si="6"/>
        <v>42742.965277777781</v>
      </c>
      <c r="D122" s="3">
        <f t="shared" si="7"/>
        <v>3.3333333333721384</v>
      </c>
      <c r="E122" s="3">
        <f t="shared" si="9"/>
        <v>2.0333333333255723</v>
      </c>
      <c r="F122" s="1">
        <v>42743.130555555559</v>
      </c>
      <c r="G122" s="1">
        <v>42743.215277777781</v>
      </c>
      <c r="H122" s="1">
        <v>42743.199999999997</v>
      </c>
      <c r="I122" s="1">
        <v>42743.338888888888</v>
      </c>
      <c r="J122" s="9">
        <v>5.2</v>
      </c>
      <c r="K122" s="7">
        <v>0.108</v>
      </c>
      <c r="L122" s="8">
        <v>0.30399999999999999</v>
      </c>
      <c r="M122" s="9">
        <v>12.18</v>
      </c>
      <c r="N122" s="10">
        <f t="shared" si="8"/>
        <v>11.794560000000001</v>
      </c>
      <c r="O122" s="9">
        <v>6.0000000000000001E-3</v>
      </c>
      <c r="P122">
        <v>10.96</v>
      </c>
      <c r="Q122">
        <v>10.66</v>
      </c>
      <c r="R122">
        <v>10.59</v>
      </c>
      <c r="S122">
        <v>0.68</v>
      </c>
      <c r="T122" t="s">
        <v>27</v>
      </c>
    </row>
    <row r="123" spans="1:20" hidden="1">
      <c r="A123" s="16" t="s">
        <v>88</v>
      </c>
      <c r="B123" s="2">
        <f t="shared" si="5"/>
        <v>42742.88958333333</v>
      </c>
      <c r="C123" s="2">
        <f t="shared" si="6"/>
        <v>42743.114583333336</v>
      </c>
      <c r="D123" s="3">
        <f t="shared" si="7"/>
        <v>3.1499999999650754</v>
      </c>
      <c r="E123" s="3">
        <f t="shared" si="9"/>
        <v>5.4000000001396984</v>
      </c>
      <c r="F123" s="1">
        <v>42743.13958333333</v>
      </c>
      <c r="G123" s="1">
        <v>42743.364583333336</v>
      </c>
      <c r="H123" s="1">
        <v>42743.167361111111</v>
      </c>
      <c r="I123" s="1">
        <v>42743.298611111109</v>
      </c>
      <c r="J123" s="9">
        <v>26.2</v>
      </c>
      <c r="K123" s="7">
        <v>1</v>
      </c>
      <c r="L123" s="8">
        <v>0.85499999999999998</v>
      </c>
      <c r="M123" s="9">
        <v>9.82</v>
      </c>
      <c r="N123" s="10">
        <f t="shared" si="8"/>
        <v>9.5361600000000006</v>
      </c>
      <c r="O123" s="9">
        <v>8.8999999999999999E-3</v>
      </c>
      <c r="P123">
        <v>8.9600000000000009</v>
      </c>
      <c r="Q123">
        <v>8.73</v>
      </c>
      <c r="R123">
        <v>8.66</v>
      </c>
      <c r="S123">
        <v>0.48</v>
      </c>
      <c r="T123" t="s">
        <v>42</v>
      </c>
    </row>
    <row r="124" spans="1:20" hidden="1">
      <c r="A124" s="16" t="s">
        <v>24</v>
      </c>
      <c r="B124" s="2">
        <f t="shared" si="5"/>
        <v>42742.973611111112</v>
      </c>
      <c r="C124" s="2">
        <f t="shared" si="6"/>
        <v>42743.087500000001</v>
      </c>
      <c r="D124" s="3">
        <f t="shared" si="7"/>
        <v>2.6999999998952262</v>
      </c>
      <c r="E124" s="3">
        <f t="shared" si="9"/>
        <v>2.7333333333372138</v>
      </c>
      <c r="F124" s="1">
        <v>42743.223611111112</v>
      </c>
      <c r="G124" s="1">
        <v>42743.337500000001</v>
      </c>
      <c r="H124" s="1">
        <v>42743.279861111114</v>
      </c>
      <c r="I124" s="1">
        <v>42743.392361111109</v>
      </c>
      <c r="J124" s="9">
        <v>1.9</v>
      </c>
      <c r="K124" s="7">
        <v>0.51400000000000001</v>
      </c>
      <c r="L124" s="8">
        <v>0.50700000000000001</v>
      </c>
      <c r="M124" s="9">
        <v>8.3000000000000007</v>
      </c>
      <c r="N124" s="10">
        <f t="shared" si="8"/>
        <v>8.2142800000000022</v>
      </c>
      <c r="O124" s="9">
        <v>1.14E-2</v>
      </c>
      <c r="P124">
        <v>7.58</v>
      </c>
      <c r="Q124">
        <v>7.52</v>
      </c>
      <c r="R124">
        <v>7.47</v>
      </c>
      <c r="S124">
        <v>0.09</v>
      </c>
      <c r="T124" t="s">
        <v>27</v>
      </c>
    </row>
    <row r="125" spans="1:20" hidden="1">
      <c r="A125" s="16" t="s">
        <v>34</v>
      </c>
      <c r="B125" s="2">
        <f t="shared" si="5"/>
        <v>42743.009027777778</v>
      </c>
      <c r="C125" s="2">
        <f t="shared" si="6"/>
        <v>42743.288194444445</v>
      </c>
      <c r="D125" s="3">
        <f t="shared" si="7"/>
        <v>4.4166666665696539</v>
      </c>
      <c r="E125" s="3">
        <f t="shared" si="9"/>
        <v>6.7000000000116415</v>
      </c>
      <c r="F125" s="1">
        <v>42743.259027777778</v>
      </c>
      <c r="G125" s="1">
        <v>42743.538194444445</v>
      </c>
      <c r="H125" s="1">
        <v>42743.350694444445</v>
      </c>
      <c r="I125" s="1">
        <v>42743.534722222219</v>
      </c>
      <c r="J125" s="9">
        <v>1.1000000000000001</v>
      </c>
      <c r="K125" s="7">
        <v>1</v>
      </c>
      <c r="L125" s="8">
        <v>0.75900000000000001</v>
      </c>
      <c r="M125" s="9">
        <v>11.03</v>
      </c>
      <c r="N125" s="10">
        <f t="shared" si="8"/>
        <v>10.66996</v>
      </c>
      <c r="O125" s="9">
        <v>1.12E-2</v>
      </c>
      <c r="P125">
        <v>10.26</v>
      </c>
      <c r="Q125">
        <v>10.06</v>
      </c>
      <c r="R125">
        <v>10</v>
      </c>
      <c r="S125">
        <v>0.63</v>
      </c>
      <c r="T125" t="s">
        <v>33</v>
      </c>
    </row>
    <row r="126" spans="1:20" hidden="1">
      <c r="A126" s="16" t="s">
        <v>72</v>
      </c>
      <c r="B126" s="2">
        <f t="shared" si="5"/>
        <v>42743.054166666669</v>
      </c>
      <c r="C126" s="2">
        <f t="shared" si="6"/>
        <v>42743.150694444441</v>
      </c>
      <c r="D126" s="3">
        <f t="shared" si="7"/>
        <v>1.1666666666278616</v>
      </c>
      <c r="E126" s="3">
        <f t="shared" si="9"/>
        <v>2.3166666665347293</v>
      </c>
      <c r="F126" s="1">
        <v>42743.304166666669</v>
      </c>
      <c r="G126" s="1">
        <v>42743.400694444441</v>
      </c>
      <c r="H126" s="1">
        <v>42743.327777777777</v>
      </c>
      <c r="I126" s="1">
        <v>42743.376388888886</v>
      </c>
      <c r="J126" s="9">
        <v>4</v>
      </c>
      <c r="K126" s="7">
        <v>1</v>
      </c>
      <c r="L126" s="8">
        <v>1</v>
      </c>
      <c r="M126" s="9">
        <v>12.4</v>
      </c>
      <c r="N126" s="10">
        <f t="shared" si="8"/>
        <v>11.852</v>
      </c>
      <c r="O126" s="9">
        <v>2.5499999999999998E-2</v>
      </c>
      <c r="P126">
        <v>9.99</v>
      </c>
      <c r="Q126">
        <v>9.4</v>
      </c>
      <c r="R126">
        <v>9.27</v>
      </c>
      <c r="S126">
        <v>1</v>
      </c>
      <c r="T126" t="s">
        <v>29</v>
      </c>
    </row>
    <row r="127" spans="1:20" hidden="1">
      <c r="A127" s="16" t="s">
        <v>81</v>
      </c>
      <c r="B127" s="2">
        <f t="shared" si="5"/>
        <v>42743.095138888886</v>
      </c>
      <c r="C127" s="2">
        <f t="shared" si="6"/>
        <v>42743.279861111114</v>
      </c>
      <c r="D127" s="3">
        <f t="shared" si="7"/>
        <v>2.2166666665580124</v>
      </c>
      <c r="E127" s="3">
        <f t="shared" si="9"/>
        <v>4.4333333334652707</v>
      </c>
      <c r="F127" s="1">
        <v>42743.345138888886</v>
      </c>
      <c r="G127" s="1">
        <v>42743.529861111114</v>
      </c>
      <c r="H127" s="1">
        <v>42743.390972222223</v>
      </c>
      <c r="I127" s="1">
        <v>42743.48333333333</v>
      </c>
      <c r="J127" s="9">
        <v>7.2</v>
      </c>
      <c r="K127" s="7">
        <v>1</v>
      </c>
      <c r="L127" s="8">
        <v>1</v>
      </c>
      <c r="M127" s="9">
        <v>12.26</v>
      </c>
      <c r="N127" s="10">
        <f t="shared" si="8"/>
        <v>11.80344</v>
      </c>
      <c r="O127" s="9">
        <v>1.41E-2</v>
      </c>
      <c r="P127">
        <v>11.05</v>
      </c>
      <c r="Q127">
        <v>10.72</v>
      </c>
      <c r="R127">
        <v>10.6</v>
      </c>
      <c r="S127">
        <v>0.82</v>
      </c>
      <c r="T127" t="s">
        <v>29</v>
      </c>
    </row>
    <row r="128" spans="1:20" hidden="1">
      <c r="A128" s="16" t="s">
        <v>115</v>
      </c>
      <c r="B128" s="2">
        <f t="shared" si="5"/>
        <v>42743.115277777775</v>
      </c>
      <c r="C128" s="2">
        <f t="shared" si="6"/>
        <v>42743.268750000003</v>
      </c>
      <c r="D128" s="3">
        <f t="shared" si="7"/>
        <v>3.0666666667093523</v>
      </c>
      <c r="E128" s="3">
        <f t="shared" si="9"/>
        <v>3.6833333334652707</v>
      </c>
      <c r="F128" s="1">
        <v>42743.365277777775</v>
      </c>
      <c r="G128" s="1">
        <v>42743.518750000003</v>
      </c>
      <c r="H128" s="1">
        <v>42743.32708333333</v>
      </c>
      <c r="I128" s="1">
        <v>42743.454861111109</v>
      </c>
      <c r="J128" s="9">
        <v>21.2</v>
      </c>
      <c r="K128" s="7">
        <v>0.70199999999999996</v>
      </c>
      <c r="L128" s="8">
        <v>0.60099999999999998</v>
      </c>
      <c r="M128" s="9">
        <v>9.75</v>
      </c>
      <c r="N128" s="10">
        <f t="shared" si="8"/>
        <v>9.4763200000000012</v>
      </c>
      <c r="O128" s="9">
        <v>1.0200000000000001E-2</v>
      </c>
      <c r="P128">
        <v>8.8699999999999992</v>
      </c>
      <c r="Q128">
        <v>8.65</v>
      </c>
      <c r="R128">
        <v>8.6199999999999992</v>
      </c>
      <c r="S128">
        <v>0.46</v>
      </c>
      <c r="T128" t="s">
        <v>42</v>
      </c>
    </row>
    <row r="129" spans="1:20" hidden="1">
      <c r="A129" s="16" t="s">
        <v>116</v>
      </c>
      <c r="B129" s="2">
        <f t="shared" si="5"/>
        <v>42743.128472222219</v>
      </c>
      <c r="C129" s="2">
        <f t="shared" si="6"/>
        <v>42743.288194444445</v>
      </c>
      <c r="D129" s="3">
        <f t="shared" si="7"/>
        <v>3.9833333333954215</v>
      </c>
      <c r="E129" s="3">
        <f t="shared" si="9"/>
        <v>3.8333333334303461</v>
      </c>
      <c r="F129" s="1">
        <v>42743.378472222219</v>
      </c>
      <c r="G129" s="1">
        <v>42743.538194444445</v>
      </c>
      <c r="H129" s="1">
        <v>42743.461805555555</v>
      </c>
      <c r="I129" s="1">
        <v>42743.62777777778</v>
      </c>
      <c r="J129" s="9">
        <v>178.5</v>
      </c>
      <c r="K129" s="7">
        <v>0.45900000000000002</v>
      </c>
      <c r="L129" s="8">
        <v>0.48</v>
      </c>
      <c r="M129" s="9">
        <v>12.17</v>
      </c>
      <c r="N129" s="10">
        <f t="shared" si="8"/>
        <v>11.4442</v>
      </c>
      <c r="O129" s="9">
        <v>5.9999999999999995E-4</v>
      </c>
      <c r="P129">
        <v>9.42</v>
      </c>
      <c r="Q129">
        <v>8.8000000000000007</v>
      </c>
      <c r="R129">
        <v>8.56</v>
      </c>
      <c r="S129">
        <v>1.35</v>
      </c>
      <c r="T129" t="s">
        <v>33</v>
      </c>
    </row>
    <row r="130" spans="1:20" hidden="1">
      <c r="A130" s="16" t="s">
        <v>117</v>
      </c>
      <c r="B130" s="2">
        <f t="shared" ref="B130:B193" si="10">IF(AND(F130&gt;=DATEVALUE("3/12/17 8:00"),F130&lt;=DATEVALUE("11/05/17 7:00")),F130-5/24,F130-6/24)</f>
        <v>42743.155555555553</v>
      </c>
      <c r="C130" s="2">
        <f t="shared" ref="C130:C193" si="11">IF(AND(G130&gt;=DATEVALUE("3/12/17 8:00"),G130&lt;=DATEVALUE("11/05/17 7:00")),G130-5/24,G130-6/24)</f>
        <v>42743.288194444445</v>
      </c>
      <c r="D130" s="3">
        <f t="shared" ref="D130:D193" si="12">(I130-H130)*24</f>
        <v>4.2833333333255723</v>
      </c>
      <c r="E130" s="3">
        <f t="shared" si="9"/>
        <v>3.183333333407063</v>
      </c>
      <c r="F130" s="1">
        <v>42743.405555555553</v>
      </c>
      <c r="G130" s="1">
        <v>42743.538194444445</v>
      </c>
      <c r="H130" s="1">
        <v>42743.354861111111</v>
      </c>
      <c r="I130" s="1">
        <v>42743.533333333333</v>
      </c>
      <c r="J130" s="9">
        <v>5.4</v>
      </c>
      <c r="K130" s="7">
        <v>0.71799999999999997</v>
      </c>
      <c r="L130" s="8">
        <v>0.371</v>
      </c>
      <c r="M130" s="9">
        <v>8.7100000000000009</v>
      </c>
      <c r="N130" s="10">
        <f t="shared" ref="N130:N193" si="13">M130 - 0.508 * (S130) - 0.04</f>
        <v>8.4617200000000015</v>
      </c>
      <c r="O130" s="9">
        <v>5.1999999999999998E-3</v>
      </c>
      <c r="P130">
        <v>7.8</v>
      </c>
      <c r="Q130">
        <v>7.65</v>
      </c>
      <c r="R130">
        <v>7.6</v>
      </c>
      <c r="S130">
        <v>0.41</v>
      </c>
      <c r="T130" t="s">
        <v>38</v>
      </c>
    </row>
    <row r="131" spans="1:20" hidden="1">
      <c r="A131" s="16" t="s">
        <v>118</v>
      </c>
      <c r="B131" s="2">
        <f t="shared" si="10"/>
        <v>42743.174305555556</v>
      </c>
      <c r="C131" s="2">
        <f t="shared" si="11"/>
        <v>42743.28402777778</v>
      </c>
      <c r="D131" s="3">
        <f t="shared" si="12"/>
        <v>2.2999999999883585</v>
      </c>
      <c r="E131" s="3">
        <f t="shared" ref="E131:E194" si="14">(G131-F131)*24</f>
        <v>2.6333333333604969</v>
      </c>
      <c r="F131" s="1">
        <v>42743.424305555556</v>
      </c>
      <c r="G131" s="1">
        <v>42743.53402777778</v>
      </c>
      <c r="H131" s="1">
        <v>42743.390277777777</v>
      </c>
      <c r="I131" s="1">
        <v>42743.486111111109</v>
      </c>
      <c r="J131" s="9">
        <v>2.1</v>
      </c>
      <c r="K131" s="7">
        <v>0.64600000000000002</v>
      </c>
      <c r="L131" s="8">
        <v>0.57299999999999995</v>
      </c>
      <c r="M131" s="9">
        <v>13.04</v>
      </c>
      <c r="N131" s="10">
        <f t="shared" si="13"/>
        <v>12.71552</v>
      </c>
      <c r="O131" s="9">
        <v>1.2699999999999999E-2</v>
      </c>
      <c r="P131">
        <v>11.62</v>
      </c>
      <c r="Q131">
        <v>11.29</v>
      </c>
      <c r="R131">
        <v>11.24</v>
      </c>
      <c r="S131">
        <v>0.56000000000000005</v>
      </c>
      <c r="T131" t="s">
        <v>42</v>
      </c>
    </row>
    <row r="132" spans="1:20" hidden="1">
      <c r="A132" s="16" t="s">
        <v>37</v>
      </c>
      <c r="B132" s="2">
        <f t="shared" si="10"/>
        <v>42743.207638888889</v>
      </c>
      <c r="C132" s="2">
        <f t="shared" si="11"/>
        <v>42743.288194444445</v>
      </c>
      <c r="D132" s="3">
        <f t="shared" si="12"/>
        <v>2.6833333333488554</v>
      </c>
      <c r="E132" s="3">
        <f t="shared" si="14"/>
        <v>1.9333333333488554</v>
      </c>
      <c r="F132" s="1">
        <v>42743.457638888889</v>
      </c>
      <c r="G132" s="1">
        <v>42743.538194444445</v>
      </c>
      <c r="H132" s="1">
        <v>42743.513194444444</v>
      </c>
      <c r="I132" s="1">
        <v>42743.625</v>
      </c>
      <c r="J132" s="9">
        <v>3.3</v>
      </c>
      <c r="K132" s="7">
        <v>0.221</v>
      </c>
      <c r="L132" s="8">
        <v>0.36099999999999999</v>
      </c>
      <c r="M132" s="9">
        <v>11.31</v>
      </c>
      <c r="N132" s="10">
        <f t="shared" si="13"/>
        <v>10.873760000000001</v>
      </c>
      <c r="O132" s="9">
        <v>1.01E-2</v>
      </c>
      <c r="P132">
        <v>10.46</v>
      </c>
      <c r="Q132">
        <v>10.220000000000001</v>
      </c>
      <c r="R132">
        <v>10.15</v>
      </c>
      <c r="S132">
        <v>0.78</v>
      </c>
      <c r="T132" t="s">
        <v>33</v>
      </c>
    </row>
    <row r="133" spans="1:20" hidden="1">
      <c r="A133" s="16" t="s">
        <v>119</v>
      </c>
      <c r="B133" s="2">
        <f t="shared" si="10"/>
        <v>42743.786805555559</v>
      </c>
      <c r="C133" s="2">
        <f t="shared" si="11"/>
        <v>42743.827777777777</v>
      </c>
      <c r="D133" s="3">
        <f t="shared" si="12"/>
        <v>2.2999999999883585</v>
      </c>
      <c r="E133" s="3">
        <f t="shared" si="14"/>
        <v>0.98333333322079852</v>
      </c>
      <c r="F133" s="1">
        <v>42744.036805555559</v>
      </c>
      <c r="G133" s="1">
        <v>42744.077777777777</v>
      </c>
      <c r="H133" s="1">
        <v>42743.941666666666</v>
      </c>
      <c r="I133" s="1">
        <v>42744.037499999999</v>
      </c>
      <c r="J133" s="9">
        <v>1673.4</v>
      </c>
      <c r="K133" s="7">
        <v>3.0000000000000001E-3</v>
      </c>
      <c r="L133" s="8">
        <v>0.21099999999999999</v>
      </c>
      <c r="M133" s="9">
        <v>12.85</v>
      </c>
      <c r="N133" s="10">
        <f t="shared" si="13"/>
        <v>12.154680000000001</v>
      </c>
      <c r="O133" s="9">
        <v>6.9999999999999999E-4</v>
      </c>
      <c r="P133">
        <v>10.25</v>
      </c>
      <c r="Q133">
        <v>9.6300000000000008</v>
      </c>
      <c r="R133">
        <v>9.42</v>
      </c>
      <c r="S133">
        <v>1.29</v>
      </c>
      <c r="T133" t="s">
        <v>22</v>
      </c>
    </row>
    <row r="134" spans="1:20" hidden="1">
      <c r="A134" s="16" t="s">
        <v>120</v>
      </c>
      <c r="B134" s="2">
        <f t="shared" si="10"/>
        <v>42743.786805555559</v>
      </c>
      <c r="C134" s="2">
        <f t="shared" si="11"/>
        <v>42743.822916666664</v>
      </c>
      <c r="D134" s="3">
        <f t="shared" si="12"/>
        <v>2.5999999999185093</v>
      </c>
      <c r="E134" s="3">
        <f t="shared" si="14"/>
        <v>0.86666666652308777</v>
      </c>
      <c r="F134" s="1">
        <v>42744.036805555559</v>
      </c>
      <c r="G134" s="1">
        <v>42744.072916666664</v>
      </c>
      <c r="H134" s="1">
        <v>42743.948611111111</v>
      </c>
      <c r="I134" s="1">
        <v>42744.056944444441</v>
      </c>
      <c r="J134" s="9">
        <v>3.8</v>
      </c>
      <c r="K134" s="7">
        <v>0.182</v>
      </c>
      <c r="L134" s="8">
        <v>0.16400000000000001</v>
      </c>
      <c r="M134" s="9">
        <v>11.91</v>
      </c>
      <c r="N134" s="10">
        <f t="shared" si="13"/>
        <v>11.367080000000001</v>
      </c>
      <c r="O134" s="9">
        <v>2.0899999999999998E-2</v>
      </c>
      <c r="P134">
        <v>10.77</v>
      </c>
      <c r="Q134">
        <v>10.45</v>
      </c>
      <c r="R134">
        <v>10.32</v>
      </c>
      <c r="S134">
        <v>0.99</v>
      </c>
      <c r="T134" t="s">
        <v>22</v>
      </c>
    </row>
    <row r="135" spans="1:20" hidden="1">
      <c r="A135" s="16" t="s">
        <v>30</v>
      </c>
      <c r="B135" s="2">
        <f t="shared" si="10"/>
        <v>42743.786805555559</v>
      </c>
      <c r="C135" s="2">
        <f t="shared" si="11"/>
        <v>42743.87222222222</v>
      </c>
      <c r="D135" s="3">
        <f t="shared" si="12"/>
        <v>2.9166666667442769</v>
      </c>
      <c r="E135" s="3">
        <f t="shared" si="14"/>
        <v>2.0499999998719431</v>
      </c>
      <c r="F135" s="1">
        <v>42744.036805555559</v>
      </c>
      <c r="G135" s="1">
        <v>42744.12222222222</v>
      </c>
      <c r="H135" s="1">
        <v>42743.939583333333</v>
      </c>
      <c r="I135" s="1">
        <v>42744.061111111114</v>
      </c>
      <c r="J135" s="9">
        <v>1.4</v>
      </c>
      <c r="K135" s="7">
        <v>0.2</v>
      </c>
      <c r="L135" s="8">
        <v>0.35</v>
      </c>
      <c r="M135" s="9">
        <v>11.69</v>
      </c>
      <c r="N135" s="10">
        <f t="shared" si="13"/>
        <v>11.436640000000001</v>
      </c>
      <c r="O135" s="9">
        <v>1.38E-2</v>
      </c>
      <c r="P135">
        <v>10.48</v>
      </c>
      <c r="Q135">
        <v>10.23</v>
      </c>
      <c r="R135">
        <v>10.19</v>
      </c>
      <c r="S135">
        <v>0.42</v>
      </c>
      <c r="T135" t="s">
        <v>25</v>
      </c>
    </row>
    <row r="136" spans="1:20" hidden="1">
      <c r="A136" s="16" t="s">
        <v>96</v>
      </c>
      <c r="B136" s="2">
        <f t="shared" si="10"/>
        <v>42743.786805555559</v>
      </c>
      <c r="C136" s="2">
        <f t="shared" si="11"/>
        <v>42743.972916666666</v>
      </c>
      <c r="D136" s="3">
        <f t="shared" si="12"/>
        <v>4.9833333333372138</v>
      </c>
      <c r="E136" s="3">
        <f t="shared" si="14"/>
        <v>4.4666666665580124</v>
      </c>
      <c r="F136" s="1">
        <v>42744.036805555559</v>
      </c>
      <c r="G136" s="1">
        <v>42744.222916666666</v>
      </c>
      <c r="H136" s="1">
        <v>42743.911111111112</v>
      </c>
      <c r="I136" s="1">
        <v>42744.118750000001</v>
      </c>
      <c r="J136" s="9">
        <v>1.9</v>
      </c>
      <c r="K136" s="7">
        <v>0.39300000000000002</v>
      </c>
      <c r="L136" s="8">
        <v>0.44700000000000001</v>
      </c>
      <c r="M136" s="9">
        <v>10.1</v>
      </c>
      <c r="N136" s="10" t="e">
        <f t="shared" si="13"/>
        <v>#VALUE!</v>
      </c>
      <c r="O136" s="9">
        <v>6.3E-3</v>
      </c>
      <c r="P136">
        <v>9.0500000000000007</v>
      </c>
      <c r="Q136">
        <v>8.8699999999999992</v>
      </c>
      <c r="R136">
        <v>8.76</v>
      </c>
      <c r="S136" t="s">
        <v>21</v>
      </c>
      <c r="T136" t="s">
        <v>25</v>
      </c>
    </row>
    <row r="137" spans="1:20" hidden="1">
      <c r="A137" s="16" t="s">
        <v>95</v>
      </c>
      <c r="B137" s="2">
        <f t="shared" si="10"/>
        <v>42743.786805555559</v>
      </c>
      <c r="C137" s="2">
        <f t="shared" si="11"/>
        <v>42743.998611111114</v>
      </c>
      <c r="D137" s="3">
        <f t="shared" si="12"/>
        <v>5.0333333333255723</v>
      </c>
      <c r="E137" s="3">
        <f t="shared" si="14"/>
        <v>5.0833333333139308</v>
      </c>
      <c r="F137" s="1">
        <v>42744.036805555559</v>
      </c>
      <c r="G137" s="1">
        <v>42744.248611111114</v>
      </c>
      <c r="H137" s="1">
        <v>42744.104166666664</v>
      </c>
      <c r="I137" s="1">
        <v>42744.313888888886</v>
      </c>
      <c r="J137" s="9">
        <v>6.9</v>
      </c>
      <c r="K137" s="7">
        <v>0.68899999999999995</v>
      </c>
      <c r="L137" s="8">
        <v>0.505</v>
      </c>
      <c r="M137" s="9">
        <v>10.56</v>
      </c>
      <c r="N137" s="10">
        <f t="shared" si="13"/>
        <v>10.118680000000001</v>
      </c>
      <c r="O137" s="9">
        <v>4.4000000000000003E-3</v>
      </c>
      <c r="P137">
        <v>9.64</v>
      </c>
      <c r="Q137">
        <v>9.42</v>
      </c>
      <c r="R137">
        <v>9.32</v>
      </c>
      <c r="S137">
        <v>0.79</v>
      </c>
      <c r="T137" t="s">
        <v>22</v>
      </c>
    </row>
    <row r="138" spans="1:20" hidden="1">
      <c r="A138" s="16" t="s">
        <v>102</v>
      </c>
      <c r="B138" s="2">
        <f t="shared" si="10"/>
        <v>42743.788888888892</v>
      </c>
      <c r="C138" s="2">
        <f t="shared" si="11"/>
        <v>42743.933333333334</v>
      </c>
      <c r="D138" s="3">
        <f t="shared" si="12"/>
        <v>3.75</v>
      </c>
      <c r="E138" s="3">
        <f t="shared" si="14"/>
        <v>3.46666666661622</v>
      </c>
      <c r="F138" s="1">
        <v>42744.038888888892</v>
      </c>
      <c r="G138" s="1">
        <v>42744.183333333334</v>
      </c>
      <c r="H138" s="1">
        <v>42744.117361111108</v>
      </c>
      <c r="I138" s="1">
        <v>42744.273611111108</v>
      </c>
      <c r="J138" s="9">
        <v>4.9000000000000004</v>
      </c>
      <c r="K138" s="7">
        <v>0.42099999999999999</v>
      </c>
      <c r="L138" s="8">
        <v>0.46</v>
      </c>
      <c r="M138" s="9">
        <v>10.88</v>
      </c>
      <c r="N138" s="10">
        <f t="shared" si="13"/>
        <v>10.514880000000002</v>
      </c>
      <c r="O138" s="9">
        <v>3.7000000000000002E-3</v>
      </c>
      <c r="P138">
        <v>9.9600000000000009</v>
      </c>
      <c r="Q138">
        <v>9.7200000000000006</v>
      </c>
      <c r="R138">
        <v>9.6199999999999992</v>
      </c>
      <c r="S138">
        <v>0.64</v>
      </c>
      <c r="T138" t="s">
        <v>27</v>
      </c>
    </row>
    <row r="139" spans="1:20" hidden="1">
      <c r="A139" s="16" t="s">
        <v>91</v>
      </c>
      <c r="B139" s="2">
        <f t="shared" si="10"/>
        <v>42743.820138888892</v>
      </c>
      <c r="C139" s="2">
        <f t="shared" si="11"/>
        <v>42744.055555555555</v>
      </c>
      <c r="D139" s="3">
        <f t="shared" si="12"/>
        <v>2.8333333333139308</v>
      </c>
      <c r="E139" s="3">
        <f t="shared" si="14"/>
        <v>5.6499999999068677</v>
      </c>
      <c r="F139" s="1">
        <v>42744.070138888892</v>
      </c>
      <c r="G139" s="1">
        <v>42744.305555555555</v>
      </c>
      <c r="H139" s="1">
        <v>42744.129166666666</v>
      </c>
      <c r="I139" s="1">
        <v>42744.24722222222</v>
      </c>
      <c r="J139" s="9">
        <v>236.1</v>
      </c>
      <c r="K139" s="7">
        <v>1</v>
      </c>
      <c r="L139" s="8">
        <v>1</v>
      </c>
      <c r="M139" s="9">
        <v>9.91</v>
      </c>
      <c r="N139" s="10">
        <f t="shared" si="13"/>
        <v>9.6668000000000003</v>
      </c>
      <c r="O139" s="9">
        <v>8.8999999999999999E-3</v>
      </c>
      <c r="P139">
        <v>9.01</v>
      </c>
      <c r="Q139">
        <v>8.85</v>
      </c>
      <c r="R139">
        <v>8.7899999999999991</v>
      </c>
      <c r="S139">
        <v>0.4</v>
      </c>
      <c r="T139" t="s">
        <v>29</v>
      </c>
    </row>
    <row r="140" spans="1:20" hidden="1">
      <c r="A140" s="16" t="s">
        <v>93</v>
      </c>
      <c r="B140" s="2">
        <f t="shared" si="10"/>
        <v>42743.906944444447</v>
      </c>
      <c r="C140" s="2">
        <f t="shared" si="11"/>
        <v>42744.013888888891</v>
      </c>
      <c r="D140" s="3">
        <f t="shared" si="12"/>
        <v>3.2166666664998047</v>
      </c>
      <c r="E140" s="3">
        <f t="shared" si="14"/>
        <v>2.5666666666511446</v>
      </c>
      <c r="F140" s="1">
        <v>42744.156944444447</v>
      </c>
      <c r="G140" s="1">
        <v>42744.263888888891</v>
      </c>
      <c r="H140" s="1">
        <v>42744.224305555559</v>
      </c>
      <c r="I140" s="1">
        <v>42744.35833333333</v>
      </c>
      <c r="J140" s="9">
        <v>7.3</v>
      </c>
      <c r="K140" s="7">
        <v>0.29499999999999998</v>
      </c>
      <c r="L140" s="8">
        <v>0.39800000000000002</v>
      </c>
      <c r="M140" s="9">
        <v>13.03</v>
      </c>
      <c r="N140" s="10">
        <f t="shared" si="13"/>
        <v>12.80204</v>
      </c>
      <c r="O140" s="9">
        <v>1.2800000000000001E-2</v>
      </c>
      <c r="P140">
        <v>11.56</v>
      </c>
      <c r="Q140">
        <v>11.21</v>
      </c>
      <c r="R140">
        <v>11.1</v>
      </c>
      <c r="S140">
        <v>0.37</v>
      </c>
      <c r="T140" t="s">
        <v>27</v>
      </c>
    </row>
    <row r="141" spans="1:20" hidden="1">
      <c r="A141" s="16" t="s">
        <v>64</v>
      </c>
      <c r="B141" s="2">
        <f t="shared" si="10"/>
        <v>42743.978472222225</v>
      </c>
      <c r="C141" s="2">
        <f t="shared" si="11"/>
        <v>42744.1875</v>
      </c>
      <c r="D141" s="3">
        <f t="shared" si="12"/>
        <v>2.5166666666627862</v>
      </c>
      <c r="E141" s="3">
        <f t="shared" si="14"/>
        <v>5.0166666666045785</v>
      </c>
      <c r="F141" s="1">
        <v>42744.228472222225</v>
      </c>
      <c r="G141" s="1">
        <v>42744.4375</v>
      </c>
      <c r="H141" s="1">
        <v>42744.280555555553</v>
      </c>
      <c r="I141" s="1">
        <v>42744.385416666664</v>
      </c>
      <c r="J141" s="9">
        <v>22</v>
      </c>
      <c r="K141" s="7">
        <v>1</v>
      </c>
      <c r="L141" s="8">
        <v>1</v>
      </c>
      <c r="M141" s="9">
        <v>13.6</v>
      </c>
      <c r="N141" s="10">
        <f t="shared" si="13"/>
        <v>13.478720000000001</v>
      </c>
      <c r="O141" s="9">
        <v>1.9300000000000001E-2</v>
      </c>
      <c r="P141">
        <v>12.46</v>
      </c>
      <c r="Q141">
        <v>12.22</v>
      </c>
      <c r="R141">
        <v>12.15</v>
      </c>
      <c r="S141">
        <v>0.16</v>
      </c>
      <c r="T141" t="s">
        <v>29</v>
      </c>
    </row>
    <row r="142" spans="1:20" hidden="1">
      <c r="A142" s="16" t="s">
        <v>31</v>
      </c>
      <c r="B142" s="2">
        <f t="shared" si="10"/>
        <v>42743.986111111109</v>
      </c>
      <c r="C142" s="2">
        <f t="shared" si="11"/>
        <v>42744.012499999997</v>
      </c>
      <c r="D142" s="3">
        <f t="shared" si="12"/>
        <v>0.76666666672099382</v>
      </c>
      <c r="E142" s="3">
        <f t="shared" si="14"/>
        <v>0.63333333330228925</v>
      </c>
      <c r="F142" s="1">
        <v>42744.236111111109</v>
      </c>
      <c r="G142" s="1">
        <v>42744.262499999997</v>
      </c>
      <c r="H142" s="1">
        <v>42744.214583333334</v>
      </c>
      <c r="I142" s="1">
        <v>42744.246527777781</v>
      </c>
      <c r="J142" s="9">
        <v>164.1</v>
      </c>
      <c r="K142" s="7">
        <v>0.33500000000000002</v>
      </c>
      <c r="L142" s="8">
        <v>0.41799999999999998</v>
      </c>
      <c r="M142" s="9">
        <v>10.68</v>
      </c>
      <c r="N142" s="10">
        <f t="shared" si="13"/>
        <v>9.8678400000000011</v>
      </c>
      <c r="O142" s="9">
        <v>7.0000000000000001E-3</v>
      </c>
      <c r="P142">
        <v>6.9</v>
      </c>
      <c r="Q142">
        <v>6.32</v>
      </c>
      <c r="R142">
        <v>6.07</v>
      </c>
      <c r="S142">
        <v>1.52</v>
      </c>
      <c r="T142" t="s">
        <v>42</v>
      </c>
    </row>
    <row r="143" spans="1:20" hidden="1">
      <c r="A143" s="16" t="s">
        <v>36</v>
      </c>
      <c r="B143" s="2">
        <f t="shared" si="10"/>
        <v>42743.995833333334</v>
      </c>
      <c r="C143" s="2">
        <f t="shared" si="11"/>
        <v>42744.21875</v>
      </c>
      <c r="D143" s="3">
        <f t="shared" si="12"/>
        <v>2.6833333333488554</v>
      </c>
      <c r="E143" s="3">
        <f t="shared" si="14"/>
        <v>5.3499999999767169</v>
      </c>
      <c r="F143" s="1">
        <v>42744.245833333334</v>
      </c>
      <c r="G143" s="1">
        <v>42744.46875</v>
      </c>
      <c r="H143" s="1">
        <v>42744.301388888889</v>
      </c>
      <c r="I143" s="1">
        <v>42744.413194444445</v>
      </c>
      <c r="J143" s="9">
        <v>10</v>
      </c>
      <c r="K143" s="7">
        <v>1</v>
      </c>
      <c r="L143" s="8">
        <v>1</v>
      </c>
      <c r="M143" s="9">
        <v>11.18</v>
      </c>
      <c r="N143" s="10">
        <f t="shared" si="13"/>
        <v>10.72344</v>
      </c>
      <c r="O143" s="9">
        <v>1.0800000000000001E-2</v>
      </c>
      <c r="P143">
        <v>9.74</v>
      </c>
      <c r="Q143">
        <v>9.34</v>
      </c>
      <c r="R143">
        <v>9.31</v>
      </c>
      <c r="S143">
        <v>0.82</v>
      </c>
      <c r="T143" t="s">
        <v>29</v>
      </c>
    </row>
    <row r="144" spans="1:20" hidden="1">
      <c r="A144" s="16" t="s">
        <v>28</v>
      </c>
      <c r="B144" s="2">
        <f t="shared" si="10"/>
        <v>42744.087500000001</v>
      </c>
      <c r="C144" s="2">
        <f t="shared" si="11"/>
        <v>42744.224305555559</v>
      </c>
      <c r="D144" s="3">
        <f t="shared" si="12"/>
        <v>1.6333333332440816</v>
      </c>
      <c r="E144" s="3">
        <f t="shared" si="14"/>
        <v>3.28333333338378</v>
      </c>
      <c r="F144" s="1">
        <v>42744.337500000001</v>
      </c>
      <c r="G144" s="1">
        <v>42744.474305555559</v>
      </c>
      <c r="H144" s="1">
        <v>42744.371527777781</v>
      </c>
      <c r="I144" s="1">
        <v>42744.439583333333</v>
      </c>
      <c r="J144" s="9">
        <v>39.6</v>
      </c>
      <c r="K144" s="7">
        <v>1</v>
      </c>
      <c r="L144" s="8">
        <v>1</v>
      </c>
      <c r="M144" s="9">
        <v>5.96</v>
      </c>
      <c r="N144" s="10">
        <f t="shared" si="13"/>
        <v>5.47804</v>
      </c>
      <c r="O144" s="9">
        <v>5.0000000000000001E-4</v>
      </c>
      <c r="P144">
        <v>4.7699999999999996</v>
      </c>
      <c r="Q144">
        <v>4.26</v>
      </c>
      <c r="R144">
        <v>4.01</v>
      </c>
      <c r="S144">
        <v>0.87</v>
      </c>
      <c r="T144" t="s">
        <v>29</v>
      </c>
    </row>
    <row r="145" spans="1:20" hidden="1">
      <c r="A145" s="16" t="s">
        <v>46</v>
      </c>
      <c r="B145" s="2">
        <f t="shared" si="10"/>
        <v>42744.117361111108</v>
      </c>
      <c r="C145" s="2">
        <f t="shared" si="11"/>
        <v>42744.26666666667</v>
      </c>
      <c r="D145" s="3">
        <f t="shared" si="12"/>
        <v>3.9333333332324401</v>
      </c>
      <c r="E145" s="3">
        <f t="shared" si="14"/>
        <v>3.5833333334885538</v>
      </c>
      <c r="F145" s="1">
        <v>42744.367361111108</v>
      </c>
      <c r="G145" s="1">
        <v>42744.51666666667</v>
      </c>
      <c r="H145" s="1">
        <v>42744.449305555558</v>
      </c>
      <c r="I145" s="1">
        <v>42744.613194444442</v>
      </c>
      <c r="J145" s="9">
        <v>18.100000000000001</v>
      </c>
      <c r="K145" s="7">
        <v>0.41099999999999998</v>
      </c>
      <c r="L145" s="8">
        <v>0.45500000000000002</v>
      </c>
      <c r="M145" s="9">
        <v>12.46</v>
      </c>
      <c r="N145" s="10">
        <f t="shared" si="13"/>
        <v>11.785000000000002</v>
      </c>
      <c r="O145" s="9">
        <v>9.1000000000000004E-3</v>
      </c>
      <c r="P145">
        <v>11.36</v>
      </c>
      <c r="Q145">
        <v>11.07</v>
      </c>
      <c r="R145">
        <v>11.03</v>
      </c>
      <c r="S145">
        <v>1.25</v>
      </c>
      <c r="T145" t="s">
        <v>27</v>
      </c>
    </row>
    <row r="146" spans="1:20" hidden="1">
      <c r="A146" s="16" t="s">
        <v>71</v>
      </c>
      <c r="B146" s="2">
        <f t="shared" si="10"/>
        <v>42744.131944444445</v>
      </c>
      <c r="C146" s="2">
        <f t="shared" si="11"/>
        <v>42744.193055555559</v>
      </c>
      <c r="D146" s="3">
        <f t="shared" si="12"/>
        <v>1.1333333331858739</v>
      </c>
      <c r="E146" s="3">
        <f t="shared" si="14"/>
        <v>1.4666666667326353</v>
      </c>
      <c r="F146" s="1">
        <v>42744.381944444445</v>
      </c>
      <c r="G146" s="1">
        <v>42744.443055555559</v>
      </c>
      <c r="H146" s="1">
        <v>42744.404861111114</v>
      </c>
      <c r="I146" s="1">
        <v>42744.45208333333</v>
      </c>
      <c r="J146" s="9">
        <v>2.2000000000000002</v>
      </c>
      <c r="K146" s="7">
        <v>0.81499999999999995</v>
      </c>
      <c r="L146" s="8">
        <v>0.65700000000000003</v>
      </c>
      <c r="M146" s="9">
        <v>11.67</v>
      </c>
      <c r="N146" s="10">
        <f t="shared" si="13"/>
        <v>11.19312</v>
      </c>
      <c r="O146" s="9">
        <v>2.9999999999999997E-4</v>
      </c>
      <c r="P146">
        <v>10.31</v>
      </c>
      <c r="Q146">
        <v>9.8800000000000008</v>
      </c>
      <c r="R146">
        <v>9.81</v>
      </c>
      <c r="S146">
        <v>0.86</v>
      </c>
      <c r="T146" t="s">
        <v>27</v>
      </c>
    </row>
    <row r="147" spans="1:20" hidden="1">
      <c r="A147" s="16" t="s">
        <v>121</v>
      </c>
      <c r="B147" s="2">
        <f t="shared" si="10"/>
        <v>42744.199305555558</v>
      </c>
      <c r="C147" s="2">
        <f t="shared" si="11"/>
        <v>42744.288194444445</v>
      </c>
      <c r="D147" s="3">
        <f t="shared" si="12"/>
        <v>2.1833333332906477</v>
      </c>
      <c r="E147" s="3">
        <f t="shared" si="14"/>
        <v>2.1333333333022892</v>
      </c>
      <c r="F147" s="1">
        <v>42744.449305555558</v>
      </c>
      <c r="G147" s="1">
        <v>42744.538194444445</v>
      </c>
      <c r="H147" s="1">
        <v>42744.410416666666</v>
      </c>
      <c r="I147" s="1">
        <v>42744.501388888886</v>
      </c>
      <c r="J147" s="9">
        <v>4.5</v>
      </c>
      <c r="K147" s="7">
        <v>0.57199999999999995</v>
      </c>
      <c r="L147" s="8">
        <v>0.48599999999999999</v>
      </c>
      <c r="M147" s="9">
        <v>9.98</v>
      </c>
      <c r="N147" s="10">
        <f t="shared" si="13"/>
        <v>9.7266400000000015</v>
      </c>
      <c r="O147" s="9">
        <v>6.4999999999999997E-3</v>
      </c>
      <c r="P147">
        <v>9.09</v>
      </c>
      <c r="Q147">
        <v>8.93</v>
      </c>
      <c r="R147">
        <v>8.85</v>
      </c>
      <c r="S147">
        <v>0.42</v>
      </c>
      <c r="T147" t="s">
        <v>38</v>
      </c>
    </row>
    <row r="148" spans="1:20" hidden="1">
      <c r="A148" s="16" t="s">
        <v>55</v>
      </c>
      <c r="B148" s="2">
        <f t="shared" si="10"/>
        <v>42744.218055555553</v>
      </c>
      <c r="C148" s="2">
        <f t="shared" si="11"/>
        <v>42744.288194444445</v>
      </c>
      <c r="D148" s="3">
        <f t="shared" si="12"/>
        <v>1.7499999999417923</v>
      </c>
      <c r="E148" s="3">
        <f t="shared" si="14"/>
        <v>1.683333333407063</v>
      </c>
      <c r="F148" s="1">
        <v>42744.468055555553</v>
      </c>
      <c r="G148" s="1">
        <v>42744.538194444445</v>
      </c>
      <c r="H148" s="1">
        <v>42744.504861111112</v>
      </c>
      <c r="I148" s="1">
        <v>42744.577777777777</v>
      </c>
      <c r="J148" s="9">
        <v>3</v>
      </c>
      <c r="K148" s="7">
        <v>0.45600000000000002</v>
      </c>
      <c r="L148" s="8">
        <v>0.47799999999999998</v>
      </c>
      <c r="M148" s="9" t="s">
        <v>21</v>
      </c>
      <c r="N148" s="10" t="e">
        <f t="shared" si="13"/>
        <v>#VALUE!</v>
      </c>
      <c r="O148" s="9">
        <v>1.47E-2</v>
      </c>
      <c r="P148">
        <v>10.36</v>
      </c>
      <c r="Q148">
        <v>9.98</v>
      </c>
      <c r="R148">
        <v>9.8800000000000008</v>
      </c>
      <c r="S148" t="s">
        <v>21</v>
      </c>
      <c r="T148" t="s">
        <v>33</v>
      </c>
    </row>
    <row r="149" spans="1:20" hidden="1">
      <c r="A149" s="16" t="s">
        <v>122</v>
      </c>
      <c r="B149" s="2">
        <f t="shared" si="10"/>
        <v>42744.256249999999</v>
      </c>
      <c r="C149" s="2">
        <f t="shared" si="11"/>
        <v>42744.288194444445</v>
      </c>
      <c r="D149" s="3">
        <f t="shared" si="12"/>
        <v>3.1999999999534339</v>
      </c>
      <c r="E149" s="3">
        <f t="shared" si="14"/>
        <v>0.76666666672099382</v>
      </c>
      <c r="F149" s="1">
        <v>42744.506249999999</v>
      </c>
      <c r="G149" s="1">
        <v>42744.538194444445</v>
      </c>
      <c r="H149" s="1">
        <v>42744.397222222222</v>
      </c>
      <c r="I149" s="1">
        <v>42744.530555555553</v>
      </c>
      <c r="J149" s="9">
        <v>2</v>
      </c>
      <c r="K149" s="7">
        <v>0.184</v>
      </c>
      <c r="L149" s="8">
        <v>0.12</v>
      </c>
      <c r="M149" s="9">
        <v>9.9499999999999993</v>
      </c>
      <c r="N149" s="10">
        <f t="shared" si="13"/>
        <v>9.8033199999999994</v>
      </c>
      <c r="O149" s="9">
        <v>8.2000000000000007E-3</v>
      </c>
      <c r="P149">
        <v>9.4700000000000006</v>
      </c>
      <c r="Q149">
        <v>9.4600000000000009</v>
      </c>
      <c r="R149">
        <v>9.43</v>
      </c>
      <c r="S149">
        <v>0.21</v>
      </c>
      <c r="T149" t="s">
        <v>38</v>
      </c>
    </row>
    <row r="150" spans="1:20" hidden="1">
      <c r="A150" s="16" t="s">
        <v>123</v>
      </c>
      <c r="B150" s="2">
        <f t="shared" si="10"/>
        <v>42744.787499999999</v>
      </c>
      <c r="C150" s="2">
        <f t="shared" si="11"/>
        <v>42744.923611111109</v>
      </c>
      <c r="D150" s="3">
        <f t="shared" si="12"/>
        <v>3.0666666667093523</v>
      </c>
      <c r="E150" s="3">
        <f t="shared" si="14"/>
        <v>3.2666666666627862</v>
      </c>
      <c r="F150" s="1">
        <v>42745.037499999999</v>
      </c>
      <c r="G150" s="1">
        <v>42745.173611111109</v>
      </c>
      <c r="H150" s="1">
        <v>42744.981944444444</v>
      </c>
      <c r="I150" s="1">
        <v>42745.109722222223</v>
      </c>
      <c r="J150" s="9">
        <v>2</v>
      </c>
      <c r="K150" s="7">
        <v>0.56399999999999995</v>
      </c>
      <c r="L150" s="8">
        <v>0.53200000000000003</v>
      </c>
      <c r="M150" s="9">
        <v>10.95</v>
      </c>
      <c r="N150" s="10">
        <f t="shared" si="13"/>
        <v>10.60012</v>
      </c>
      <c r="O150" s="9">
        <v>1.54E-2</v>
      </c>
      <c r="P150">
        <v>9.89</v>
      </c>
      <c r="Q150">
        <v>9.6</v>
      </c>
      <c r="R150">
        <v>9.5299999999999994</v>
      </c>
      <c r="S150">
        <v>0.61</v>
      </c>
      <c r="T150" t="s">
        <v>25</v>
      </c>
    </row>
    <row r="151" spans="1:20" hidden="1">
      <c r="A151" s="16" t="s">
        <v>30</v>
      </c>
      <c r="B151" s="2">
        <f t="shared" si="10"/>
        <v>42744.787499999999</v>
      </c>
      <c r="C151" s="2">
        <f t="shared" si="11"/>
        <v>42744.963888888888</v>
      </c>
      <c r="D151" s="3">
        <f t="shared" si="12"/>
        <v>2.9333333334652707</v>
      </c>
      <c r="E151" s="3">
        <f t="shared" si="14"/>
        <v>4.2333333333372138</v>
      </c>
      <c r="F151" s="1">
        <v>42745.037499999999</v>
      </c>
      <c r="G151" s="1">
        <v>42745.213888888888</v>
      </c>
      <c r="H151" s="1">
        <v>42745.030555555553</v>
      </c>
      <c r="I151" s="1">
        <v>42745.152777777781</v>
      </c>
      <c r="J151" s="9">
        <v>1.4</v>
      </c>
      <c r="K151" s="7">
        <v>0.94499999999999995</v>
      </c>
      <c r="L151" s="8">
        <v>0.72299999999999998</v>
      </c>
      <c r="M151" s="9">
        <v>11.69</v>
      </c>
      <c r="N151" s="10">
        <f t="shared" si="13"/>
        <v>11.436640000000001</v>
      </c>
      <c r="O151" s="9">
        <v>1.38E-2</v>
      </c>
      <c r="P151">
        <v>10.48</v>
      </c>
      <c r="Q151">
        <v>10.23</v>
      </c>
      <c r="R151">
        <v>10.19</v>
      </c>
      <c r="S151">
        <v>0.42</v>
      </c>
      <c r="T151" t="s">
        <v>25</v>
      </c>
    </row>
    <row r="152" spans="1:20" hidden="1">
      <c r="A152" s="16" t="s">
        <v>106</v>
      </c>
      <c r="B152" s="2">
        <f t="shared" si="10"/>
        <v>42744.787499999999</v>
      </c>
      <c r="C152" s="2">
        <f t="shared" si="11"/>
        <v>42745.027777777781</v>
      </c>
      <c r="D152" s="3">
        <f t="shared" si="12"/>
        <v>3.5166666666045785</v>
      </c>
      <c r="E152" s="3">
        <f t="shared" si="14"/>
        <v>5.7666666667792015</v>
      </c>
      <c r="F152" s="1">
        <v>42745.037499999999</v>
      </c>
      <c r="G152" s="1">
        <v>42745.277777777781</v>
      </c>
      <c r="H152" s="1">
        <v>42745.058333333334</v>
      </c>
      <c r="I152" s="1">
        <v>42745.204861111109</v>
      </c>
      <c r="J152" s="9">
        <v>4</v>
      </c>
      <c r="K152" s="7">
        <v>1</v>
      </c>
      <c r="L152" s="8">
        <v>0.82099999999999995</v>
      </c>
      <c r="M152" s="9">
        <v>8.5399999999999991</v>
      </c>
      <c r="N152" s="10" t="e">
        <f t="shared" si="13"/>
        <v>#VALUE!</v>
      </c>
      <c r="O152" s="9">
        <v>8.3000000000000001E-3</v>
      </c>
      <c r="P152">
        <v>7.74</v>
      </c>
      <c r="Q152">
        <v>7.58</v>
      </c>
      <c r="R152">
        <v>7.54</v>
      </c>
      <c r="S152" t="s">
        <v>21</v>
      </c>
      <c r="T152" t="s">
        <v>25</v>
      </c>
    </row>
    <row r="153" spans="1:20" hidden="1">
      <c r="A153" s="16" t="s">
        <v>65</v>
      </c>
      <c r="B153" s="2">
        <f t="shared" si="10"/>
        <v>42744.787499999999</v>
      </c>
      <c r="C153" s="2">
        <f t="shared" si="11"/>
        <v>42744.950694444444</v>
      </c>
      <c r="D153" s="3">
        <f t="shared" si="12"/>
        <v>2.1666666665696539</v>
      </c>
      <c r="E153" s="3">
        <f t="shared" si="14"/>
        <v>3.9166666666860692</v>
      </c>
      <c r="F153" s="1">
        <v>42745.037499999999</v>
      </c>
      <c r="G153" s="1">
        <v>42745.200694444444</v>
      </c>
      <c r="H153" s="1">
        <v>42745.06527777778</v>
      </c>
      <c r="I153" s="1">
        <v>42745.155555555553</v>
      </c>
      <c r="J153" s="9">
        <v>4</v>
      </c>
      <c r="K153" s="7">
        <v>1</v>
      </c>
      <c r="L153" s="8">
        <v>0.90500000000000003</v>
      </c>
      <c r="M153" s="9">
        <v>10.29</v>
      </c>
      <c r="N153" s="10">
        <f t="shared" si="13"/>
        <v>9.8537599999999994</v>
      </c>
      <c r="O153" s="9">
        <v>1.6899999999999998E-2</v>
      </c>
      <c r="P153">
        <v>8.77</v>
      </c>
      <c r="Q153">
        <v>8.3699999999999992</v>
      </c>
      <c r="R153">
        <v>8.4</v>
      </c>
      <c r="S153">
        <v>0.78</v>
      </c>
      <c r="T153" t="s">
        <v>25</v>
      </c>
    </row>
    <row r="154" spans="1:20" hidden="1">
      <c r="A154" s="16" t="s">
        <v>124</v>
      </c>
      <c r="B154" s="2">
        <f t="shared" si="10"/>
        <v>42744.809027777781</v>
      </c>
      <c r="C154" s="2">
        <f t="shared" si="11"/>
        <v>42744.897222222222</v>
      </c>
      <c r="D154" s="3">
        <f t="shared" si="12"/>
        <v>2.25</v>
      </c>
      <c r="E154" s="3">
        <f t="shared" si="14"/>
        <v>2.1166666665812954</v>
      </c>
      <c r="F154" s="1">
        <v>42745.059027777781</v>
      </c>
      <c r="G154" s="1">
        <v>42745.147222222222</v>
      </c>
      <c r="H154" s="1">
        <v>42745.105555555558</v>
      </c>
      <c r="I154" s="1">
        <v>42745.199305555558</v>
      </c>
      <c r="J154" s="9">
        <v>12.1</v>
      </c>
      <c r="K154" s="7">
        <v>0.443</v>
      </c>
      <c r="L154" s="8">
        <v>0.47099999999999997</v>
      </c>
      <c r="M154" s="9">
        <v>12.9</v>
      </c>
      <c r="N154" s="10">
        <f t="shared" si="13"/>
        <v>12.453600000000002</v>
      </c>
      <c r="O154" s="9">
        <v>1.5900000000000001E-2</v>
      </c>
      <c r="P154">
        <v>11.7</v>
      </c>
      <c r="Q154">
        <v>11.41</v>
      </c>
      <c r="R154">
        <v>11.34</v>
      </c>
      <c r="S154">
        <v>0.8</v>
      </c>
      <c r="T154" t="s">
        <v>27</v>
      </c>
    </row>
    <row r="155" spans="1:20" hidden="1">
      <c r="A155" s="16" t="s">
        <v>35</v>
      </c>
      <c r="B155" s="2">
        <f t="shared" si="10"/>
        <v>42744.811111111114</v>
      </c>
      <c r="C155" s="2">
        <f t="shared" si="11"/>
        <v>42744.917361111111</v>
      </c>
      <c r="D155" s="3">
        <f t="shared" si="12"/>
        <v>1.8499999999185093</v>
      </c>
      <c r="E155" s="3">
        <f t="shared" si="14"/>
        <v>2.5499999999301508</v>
      </c>
      <c r="F155" s="1">
        <v>42745.061111111114</v>
      </c>
      <c r="G155" s="1">
        <v>42745.167361111111</v>
      </c>
      <c r="H155" s="1">
        <v>42745.052083333336</v>
      </c>
      <c r="I155" s="1">
        <v>42745.129166666666</v>
      </c>
      <c r="J155" s="9">
        <v>5.4</v>
      </c>
      <c r="K155" s="7">
        <v>0.88300000000000001</v>
      </c>
      <c r="L155" s="8">
        <v>0.69199999999999995</v>
      </c>
      <c r="M155" s="9">
        <v>11.34</v>
      </c>
      <c r="N155" s="10" t="e">
        <f t="shared" si="13"/>
        <v>#VALUE!</v>
      </c>
      <c r="O155" s="9">
        <v>1.6500000000000001E-2</v>
      </c>
      <c r="P155">
        <v>9.2799999999999994</v>
      </c>
      <c r="Q155">
        <v>8.74</v>
      </c>
      <c r="R155">
        <v>8.6</v>
      </c>
      <c r="S155" t="s">
        <v>21</v>
      </c>
      <c r="T155" t="s">
        <v>42</v>
      </c>
    </row>
    <row r="156" spans="1:20" hidden="1">
      <c r="A156" s="16" t="s">
        <v>66</v>
      </c>
      <c r="B156" s="2">
        <f t="shared" si="10"/>
        <v>42744.819444444445</v>
      </c>
      <c r="C156" s="2">
        <f t="shared" si="11"/>
        <v>42745.000694444447</v>
      </c>
      <c r="D156" s="3">
        <f t="shared" si="12"/>
        <v>3.7000000000116415</v>
      </c>
      <c r="E156" s="3">
        <f t="shared" si="14"/>
        <v>4.3500000000349246</v>
      </c>
      <c r="F156" s="1">
        <v>42745.069444444445</v>
      </c>
      <c r="G156" s="1">
        <v>42745.250694444447</v>
      </c>
      <c r="H156" s="1">
        <v>42745.020138888889</v>
      </c>
      <c r="I156" s="1">
        <v>42745.174305555556</v>
      </c>
      <c r="J156" s="9">
        <v>7.7</v>
      </c>
      <c r="K156" s="7">
        <v>0.67800000000000005</v>
      </c>
      <c r="L156" s="8">
        <v>0.58899999999999997</v>
      </c>
      <c r="M156" s="9">
        <v>11.76</v>
      </c>
      <c r="N156" s="10">
        <f t="shared" si="13"/>
        <v>11.491400000000001</v>
      </c>
      <c r="O156" s="9">
        <v>9.4000000000000004E-3</v>
      </c>
      <c r="P156">
        <v>10.8</v>
      </c>
      <c r="Q156">
        <v>10.59</v>
      </c>
      <c r="R156">
        <v>10.54</v>
      </c>
      <c r="S156">
        <v>0.45</v>
      </c>
      <c r="T156" t="s">
        <v>42</v>
      </c>
    </row>
    <row r="157" spans="1:20" hidden="1">
      <c r="A157" s="16" t="s">
        <v>112</v>
      </c>
      <c r="B157" s="2">
        <f t="shared" si="10"/>
        <v>42744.825694444444</v>
      </c>
      <c r="C157" s="2">
        <f t="shared" si="11"/>
        <v>42745.084722222222</v>
      </c>
      <c r="D157" s="3">
        <f t="shared" si="12"/>
        <v>3.0999999999767169</v>
      </c>
      <c r="E157" s="3">
        <f t="shared" si="14"/>
        <v>6.2166666666744277</v>
      </c>
      <c r="F157" s="1">
        <v>42745.075694444444</v>
      </c>
      <c r="G157" s="1">
        <v>42745.334722222222</v>
      </c>
      <c r="H157" s="1">
        <v>42745.140972222223</v>
      </c>
      <c r="I157" s="1">
        <v>42745.270138888889</v>
      </c>
      <c r="J157" s="9">
        <v>2.2000000000000002</v>
      </c>
      <c r="K157" s="7">
        <v>1</v>
      </c>
      <c r="L157" s="8">
        <v>1</v>
      </c>
      <c r="M157" s="9">
        <v>11.44</v>
      </c>
      <c r="N157" s="10">
        <f t="shared" si="13"/>
        <v>11.222200000000001</v>
      </c>
      <c r="O157" s="9">
        <v>2.2700000000000001E-2</v>
      </c>
      <c r="P157">
        <v>10.25</v>
      </c>
      <c r="Q157">
        <v>10.02</v>
      </c>
      <c r="R157">
        <v>9.99</v>
      </c>
      <c r="S157">
        <v>0.35</v>
      </c>
      <c r="T157" t="s">
        <v>27</v>
      </c>
    </row>
    <row r="158" spans="1:20" hidden="1">
      <c r="A158" s="16" t="s">
        <v>39</v>
      </c>
      <c r="B158" s="2">
        <f t="shared" si="10"/>
        <v>42744.840277777781</v>
      </c>
      <c r="C158" s="2">
        <f t="shared" si="11"/>
        <v>42744.927083333336</v>
      </c>
      <c r="D158" s="3">
        <f t="shared" si="12"/>
        <v>2.3833333334187046</v>
      </c>
      <c r="E158" s="3">
        <f t="shared" si="14"/>
        <v>2.0833333333139308</v>
      </c>
      <c r="F158" s="1">
        <v>42745.090277777781</v>
      </c>
      <c r="G158" s="1">
        <v>42745.177083333336</v>
      </c>
      <c r="H158" s="1">
        <v>42745.13958333333</v>
      </c>
      <c r="I158" s="1">
        <v>42745.238888888889</v>
      </c>
      <c r="J158" s="9">
        <v>2.2000000000000002</v>
      </c>
      <c r="K158" s="7">
        <v>0.374</v>
      </c>
      <c r="L158" s="8">
        <v>0.437</v>
      </c>
      <c r="M158" s="9">
        <v>11.3</v>
      </c>
      <c r="N158" s="10">
        <f t="shared" si="13"/>
        <v>10.853600000000002</v>
      </c>
      <c r="O158" s="9">
        <v>1.0800000000000001E-2</v>
      </c>
      <c r="P158">
        <v>10.5</v>
      </c>
      <c r="Q158">
        <v>10.25</v>
      </c>
      <c r="R158">
        <v>10.16</v>
      </c>
      <c r="S158">
        <v>0.8</v>
      </c>
      <c r="T158" t="s">
        <v>27</v>
      </c>
    </row>
    <row r="159" spans="1:20" hidden="1">
      <c r="A159" s="16" t="s">
        <v>125</v>
      </c>
      <c r="B159" s="2">
        <f t="shared" si="10"/>
        <v>42744.854166666664</v>
      </c>
      <c r="C159" s="2">
        <f t="shared" si="11"/>
        <v>42745.067361111112</v>
      </c>
      <c r="D159" s="3">
        <f t="shared" si="12"/>
        <v>2.5500000001047738</v>
      </c>
      <c r="E159" s="3">
        <f t="shared" si="14"/>
        <v>5.1166666667559184</v>
      </c>
      <c r="F159" s="1">
        <v>42745.104166666664</v>
      </c>
      <c r="G159" s="1">
        <v>42745.317361111112</v>
      </c>
      <c r="H159" s="1">
        <v>42745.157638888886</v>
      </c>
      <c r="I159" s="1">
        <v>42745.263888888891</v>
      </c>
      <c r="J159" s="9">
        <v>8.9</v>
      </c>
      <c r="K159" s="7">
        <v>1</v>
      </c>
      <c r="L159" s="8">
        <v>1</v>
      </c>
      <c r="M159" s="9">
        <v>11.89</v>
      </c>
      <c r="N159" s="10">
        <f t="shared" si="13"/>
        <v>11.342000000000002</v>
      </c>
      <c r="O159" s="9">
        <v>1.6199999999999999E-2</v>
      </c>
      <c r="P159">
        <v>10.02</v>
      </c>
      <c r="Q159">
        <v>9.56</v>
      </c>
      <c r="R159">
        <v>9.42</v>
      </c>
      <c r="S159">
        <v>1</v>
      </c>
      <c r="T159" t="s">
        <v>29</v>
      </c>
    </row>
    <row r="160" spans="1:20" hidden="1">
      <c r="A160" s="16" t="s">
        <v>28</v>
      </c>
      <c r="B160" s="2">
        <f t="shared" si="10"/>
        <v>42744.863194444442</v>
      </c>
      <c r="C160" s="2">
        <f t="shared" si="11"/>
        <v>42744.960416666669</v>
      </c>
      <c r="D160" s="3">
        <f t="shared" si="12"/>
        <v>1.6499999999650754</v>
      </c>
      <c r="E160" s="3">
        <f t="shared" si="14"/>
        <v>2.3333333334303461</v>
      </c>
      <c r="F160" s="1">
        <v>42745.113194444442</v>
      </c>
      <c r="G160" s="1">
        <v>42745.210416666669</v>
      </c>
      <c r="H160" s="1">
        <v>42745.107638888891</v>
      </c>
      <c r="I160" s="1">
        <v>42745.176388888889</v>
      </c>
      <c r="J160" s="9">
        <v>39.6</v>
      </c>
      <c r="K160" s="7">
        <v>0.92500000000000004</v>
      </c>
      <c r="L160" s="8">
        <v>0.71299999999999997</v>
      </c>
      <c r="M160" s="9">
        <v>5.96</v>
      </c>
      <c r="N160" s="10">
        <f t="shared" si="13"/>
        <v>5.47804</v>
      </c>
      <c r="O160" s="9">
        <v>5.0000000000000001E-4</v>
      </c>
      <c r="P160">
        <v>4.7699999999999996</v>
      </c>
      <c r="Q160">
        <v>4.26</v>
      </c>
      <c r="R160">
        <v>4.01</v>
      </c>
      <c r="S160">
        <v>0.87</v>
      </c>
      <c r="T160" t="s">
        <v>42</v>
      </c>
    </row>
    <row r="161" spans="1:20" hidden="1">
      <c r="A161" s="16" t="s">
        <v>43</v>
      </c>
      <c r="B161" s="2">
        <f t="shared" si="10"/>
        <v>42744.89166666667</v>
      </c>
      <c r="C161" s="2">
        <f t="shared" si="11"/>
        <v>42745.128472222219</v>
      </c>
      <c r="D161" s="3">
        <f t="shared" si="12"/>
        <v>2.8500000000349246</v>
      </c>
      <c r="E161" s="3">
        <f t="shared" si="14"/>
        <v>5.6833333331742324</v>
      </c>
      <c r="F161" s="1">
        <v>42745.14166666667</v>
      </c>
      <c r="G161" s="1">
        <v>42745.378472222219</v>
      </c>
      <c r="H161" s="1">
        <v>42745.200694444444</v>
      </c>
      <c r="I161" s="1">
        <v>42745.319444444445</v>
      </c>
      <c r="J161" s="9">
        <v>239.9</v>
      </c>
      <c r="K161" s="7">
        <v>1</v>
      </c>
      <c r="L161" s="8">
        <v>1</v>
      </c>
      <c r="M161" s="9">
        <v>14</v>
      </c>
      <c r="N161" s="10">
        <f t="shared" si="13"/>
        <v>13.61964</v>
      </c>
      <c r="O161" s="9">
        <v>1.46E-2</v>
      </c>
      <c r="P161">
        <v>12.87</v>
      </c>
      <c r="Q161">
        <v>12.61</v>
      </c>
      <c r="R161">
        <v>12.55</v>
      </c>
      <c r="S161">
        <v>0.67</v>
      </c>
      <c r="T161" t="s">
        <v>29</v>
      </c>
    </row>
    <row r="162" spans="1:20" hidden="1">
      <c r="A162" s="16" t="s">
        <v>52</v>
      </c>
      <c r="B162" s="2">
        <f t="shared" si="10"/>
        <v>42744.926388888889</v>
      </c>
      <c r="C162" s="2">
        <f t="shared" si="11"/>
        <v>42744.977777777778</v>
      </c>
      <c r="D162" s="3">
        <f t="shared" si="12"/>
        <v>1.8166666666511446</v>
      </c>
      <c r="E162" s="3">
        <f t="shared" si="14"/>
        <v>1.2333333333372138</v>
      </c>
      <c r="F162" s="1">
        <v>42745.176388888889</v>
      </c>
      <c r="G162" s="1">
        <v>42745.227777777778</v>
      </c>
      <c r="H162" s="1">
        <v>42745.113888888889</v>
      </c>
      <c r="I162" s="1">
        <v>42745.189583333333</v>
      </c>
      <c r="J162" s="9">
        <v>5.5</v>
      </c>
      <c r="K162" s="7">
        <v>0.17299999999999999</v>
      </c>
      <c r="L162" s="8">
        <v>0.33600000000000002</v>
      </c>
      <c r="M162" s="9">
        <v>12.7</v>
      </c>
      <c r="N162" s="10">
        <f t="shared" si="13"/>
        <v>12.456799999999999</v>
      </c>
      <c r="O162" s="9">
        <v>1.9099999999999999E-2</v>
      </c>
      <c r="P162">
        <v>11.61</v>
      </c>
      <c r="Q162">
        <v>11.35</v>
      </c>
      <c r="R162">
        <v>11.29</v>
      </c>
      <c r="S162">
        <v>0.4</v>
      </c>
      <c r="T162" t="s">
        <v>42</v>
      </c>
    </row>
    <row r="163" spans="1:20" hidden="1">
      <c r="A163" s="16" t="s">
        <v>62</v>
      </c>
      <c r="B163" s="2">
        <f t="shared" si="10"/>
        <v>42744.952777777777</v>
      </c>
      <c r="C163" s="2">
        <f t="shared" si="11"/>
        <v>42745.261111111111</v>
      </c>
      <c r="D163" s="3">
        <f t="shared" si="12"/>
        <v>4.1833333333488554</v>
      </c>
      <c r="E163" s="3">
        <f t="shared" si="14"/>
        <v>7.4000000000232831</v>
      </c>
      <c r="F163" s="1">
        <v>42745.202777777777</v>
      </c>
      <c r="G163" s="1">
        <v>42745.511111111111</v>
      </c>
      <c r="H163" s="1">
        <v>42745.290277777778</v>
      </c>
      <c r="I163" s="1">
        <v>42745.464583333334</v>
      </c>
      <c r="J163" s="9">
        <v>5.2</v>
      </c>
      <c r="K163" s="7">
        <v>1</v>
      </c>
      <c r="L163" s="8">
        <v>0.88200000000000001</v>
      </c>
      <c r="M163" s="9">
        <v>12.42</v>
      </c>
      <c r="N163" s="10" t="e">
        <f t="shared" si="13"/>
        <v>#VALUE!</v>
      </c>
      <c r="O163" s="9">
        <v>9.9000000000000008E-3</v>
      </c>
      <c r="P163">
        <v>11.42</v>
      </c>
      <c r="Q163">
        <v>11.18</v>
      </c>
      <c r="R163">
        <v>11.16</v>
      </c>
      <c r="S163" t="s">
        <v>21</v>
      </c>
      <c r="T163" t="s">
        <v>27</v>
      </c>
    </row>
    <row r="164" spans="1:20" hidden="1">
      <c r="A164" s="16" t="s">
        <v>71</v>
      </c>
      <c r="B164" s="2">
        <f t="shared" si="10"/>
        <v>42744.98541666667</v>
      </c>
      <c r="C164" s="2">
        <f t="shared" si="11"/>
        <v>42745.07916666667</v>
      </c>
      <c r="D164" s="3">
        <f t="shared" si="12"/>
        <v>1.1166666666395031</v>
      </c>
      <c r="E164" s="3">
        <f t="shared" si="14"/>
        <v>2.25</v>
      </c>
      <c r="F164" s="1">
        <v>42745.23541666667</v>
      </c>
      <c r="G164" s="1">
        <v>42745.32916666667</v>
      </c>
      <c r="H164" s="1">
        <v>42745.259027777778</v>
      </c>
      <c r="I164" s="1">
        <v>42745.305555555555</v>
      </c>
      <c r="J164" s="9">
        <v>2.2000000000000002</v>
      </c>
      <c r="K164" s="7">
        <v>1</v>
      </c>
      <c r="L164" s="8">
        <v>1</v>
      </c>
      <c r="M164" s="9">
        <v>11.67</v>
      </c>
      <c r="N164" s="10">
        <f t="shared" si="13"/>
        <v>11.19312</v>
      </c>
      <c r="O164" s="9">
        <v>2.9999999999999997E-4</v>
      </c>
      <c r="P164">
        <v>10.31</v>
      </c>
      <c r="Q164">
        <v>9.8800000000000008</v>
      </c>
      <c r="R164">
        <v>9.81</v>
      </c>
      <c r="S164">
        <v>0.86</v>
      </c>
      <c r="T164" t="s">
        <v>29</v>
      </c>
    </row>
    <row r="165" spans="1:20" hidden="1">
      <c r="A165" s="16" t="s">
        <v>49</v>
      </c>
      <c r="B165" s="2">
        <f t="shared" si="10"/>
        <v>42745.032638888886</v>
      </c>
      <c r="C165" s="2">
        <f t="shared" si="11"/>
        <v>42745.288194444445</v>
      </c>
      <c r="D165" s="3">
        <f t="shared" si="12"/>
        <v>3.6666666667442769</v>
      </c>
      <c r="E165" s="3">
        <f t="shared" si="14"/>
        <v>6.1333333334187046</v>
      </c>
      <c r="F165" s="1">
        <v>42745.282638888886</v>
      </c>
      <c r="G165" s="1">
        <v>42745.538194444445</v>
      </c>
      <c r="H165" s="1">
        <v>42745.359027777777</v>
      </c>
      <c r="I165" s="1">
        <v>42745.511805555558</v>
      </c>
      <c r="J165" s="9">
        <v>6.8</v>
      </c>
      <c r="K165" s="7">
        <v>1</v>
      </c>
      <c r="L165" s="8">
        <v>0.83599999999999997</v>
      </c>
      <c r="M165" s="9">
        <v>11.69</v>
      </c>
      <c r="N165" s="10">
        <f t="shared" si="13"/>
        <v>11.091200000000001</v>
      </c>
      <c r="O165" s="9">
        <v>8.9999999999999993E-3</v>
      </c>
      <c r="P165">
        <v>10.5</v>
      </c>
      <c r="Q165">
        <v>10.15</v>
      </c>
      <c r="R165">
        <v>10.11</v>
      </c>
      <c r="S165">
        <v>1.1000000000000001</v>
      </c>
      <c r="T165" t="s">
        <v>33</v>
      </c>
    </row>
    <row r="166" spans="1:20" hidden="1">
      <c r="A166" s="16" t="s">
        <v>63</v>
      </c>
      <c r="B166" s="2">
        <f t="shared" si="10"/>
        <v>42745.057638888888</v>
      </c>
      <c r="C166" s="2">
        <f t="shared" si="11"/>
        <v>42745.121527777781</v>
      </c>
      <c r="D166" s="3">
        <f t="shared" si="12"/>
        <v>2.71666666661622</v>
      </c>
      <c r="E166" s="3">
        <f t="shared" si="14"/>
        <v>1.5333333334419876</v>
      </c>
      <c r="F166" s="1">
        <v>42745.307638888888</v>
      </c>
      <c r="G166" s="1">
        <v>42745.371527777781</v>
      </c>
      <c r="H166" s="1">
        <v>42745.363888888889</v>
      </c>
      <c r="I166" s="1">
        <v>42745.477083333331</v>
      </c>
      <c r="J166" s="9">
        <v>2.6</v>
      </c>
      <c r="K166" s="7">
        <v>6.7000000000000004E-2</v>
      </c>
      <c r="L166" s="8">
        <v>0.28299999999999997</v>
      </c>
      <c r="M166" s="9">
        <v>10.3</v>
      </c>
      <c r="N166" s="10" t="e">
        <f t="shared" si="13"/>
        <v>#VALUE!</v>
      </c>
      <c r="O166" s="9">
        <v>1.26E-2</v>
      </c>
      <c r="P166">
        <v>9.33</v>
      </c>
      <c r="Q166">
        <v>9.1199999999999992</v>
      </c>
      <c r="R166">
        <v>9.07</v>
      </c>
      <c r="S166" t="s">
        <v>21</v>
      </c>
      <c r="T166" t="s">
        <v>27</v>
      </c>
    </row>
    <row r="167" spans="1:20" hidden="1">
      <c r="A167" s="16" t="s">
        <v>108</v>
      </c>
      <c r="B167" s="2">
        <f t="shared" si="10"/>
        <v>42745.117361111108</v>
      </c>
      <c r="C167" s="2">
        <f t="shared" si="11"/>
        <v>42745.288194444445</v>
      </c>
      <c r="D167" s="3">
        <f t="shared" si="12"/>
        <v>4.2500000000582077</v>
      </c>
      <c r="E167" s="3">
        <f t="shared" si="14"/>
        <v>4.1000000000931323</v>
      </c>
      <c r="F167" s="1">
        <v>42745.367361111108</v>
      </c>
      <c r="G167" s="1">
        <v>42745.538194444445</v>
      </c>
      <c r="H167" s="1">
        <v>42745.299305555556</v>
      </c>
      <c r="I167" s="1">
        <v>42745.476388888892</v>
      </c>
      <c r="J167" s="9">
        <v>94.5</v>
      </c>
      <c r="K167" s="7">
        <v>0.61799999999999999</v>
      </c>
      <c r="L167" s="8">
        <v>0.48199999999999998</v>
      </c>
      <c r="M167" s="9">
        <v>11.2</v>
      </c>
      <c r="N167" s="10">
        <f t="shared" si="13"/>
        <v>10.804399999999999</v>
      </c>
      <c r="O167" s="9">
        <v>6.7000000000000002E-3</v>
      </c>
      <c r="P167" t="s">
        <v>21</v>
      </c>
      <c r="Q167" t="s">
        <v>21</v>
      </c>
      <c r="R167" t="s">
        <v>21</v>
      </c>
      <c r="S167">
        <v>0.7</v>
      </c>
      <c r="T167" t="s">
        <v>38</v>
      </c>
    </row>
    <row r="168" spans="1:20" hidden="1">
      <c r="A168" s="16" t="s">
        <v>126</v>
      </c>
      <c r="B168" s="2">
        <f t="shared" si="10"/>
        <v>42745.118750000001</v>
      </c>
      <c r="C168" s="2">
        <f t="shared" si="11"/>
        <v>42745.268055555556</v>
      </c>
      <c r="D168" s="3">
        <f t="shared" si="12"/>
        <v>2.1333333333022892</v>
      </c>
      <c r="E168" s="3">
        <f t="shared" si="14"/>
        <v>3.5833333333139308</v>
      </c>
      <c r="F168" s="1">
        <v>42745.368750000001</v>
      </c>
      <c r="G168" s="1">
        <v>42745.518055555556</v>
      </c>
      <c r="H168" s="1">
        <v>42745.413194444445</v>
      </c>
      <c r="I168" s="1">
        <v>42745.502083333333</v>
      </c>
      <c r="J168" s="9">
        <v>5.9</v>
      </c>
      <c r="K168" s="7">
        <v>1</v>
      </c>
      <c r="L168" s="8">
        <v>0.83899999999999997</v>
      </c>
      <c r="M168" s="9">
        <v>10.42</v>
      </c>
      <c r="N168" s="10">
        <f t="shared" si="13"/>
        <v>10.151400000000001</v>
      </c>
      <c r="O168" s="9">
        <v>1.29E-2</v>
      </c>
      <c r="P168">
        <v>9.44</v>
      </c>
      <c r="Q168">
        <v>9.2200000000000006</v>
      </c>
      <c r="R168">
        <v>9.15</v>
      </c>
      <c r="S168">
        <v>0.45</v>
      </c>
      <c r="T168" t="s">
        <v>27</v>
      </c>
    </row>
    <row r="169" spans="1:20" hidden="1">
      <c r="A169" s="16" t="s">
        <v>127</v>
      </c>
      <c r="B169" s="2">
        <f t="shared" si="10"/>
        <v>42745.133333333331</v>
      </c>
      <c r="C169" s="2">
        <f t="shared" si="11"/>
        <v>42745.189583333333</v>
      </c>
      <c r="D169" s="3">
        <f t="shared" si="12"/>
        <v>2.5833333333721384</v>
      </c>
      <c r="E169" s="3">
        <f t="shared" si="14"/>
        <v>1.3500000000349246</v>
      </c>
      <c r="F169" s="1">
        <v>42745.383333333331</v>
      </c>
      <c r="G169" s="1">
        <v>42745.439583333333</v>
      </c>
      <c r="H169" s="1">
        <v>42745.436805555553</v>
      </c>
      <c r="I169" s="1">
        <v>42745.544444444444</v>
      </c>
      <c r="J169" s="9">
        <v>22.3</v>
      </c>
      <c r="K169" s="7">
        <v>2.3E-2</v>
      </c>
      <c r="L169" s="8">
        <v>0.26200000000000001</v>
      </c>
      <c r="M169" s="9">
        <v>15.52</v>
      </c>
      <c r="N169" s="10">
        <f t="shared" si="13"/>
        <v>15.05836</v>
      </c>
      <c r="O169" s="9">
        <v>1.7399999999999999E-2</v>
      </c>
      <c r="P169">
        <v>14.02</v>
      </c>
      <c r="Q169">
        <v>13.63</v>
      </c>
      <c r="R169">
        <v>13.56</v>
      </c>
      <c r="S169">
        <v>0.83</v>
      </c>
      <c r="T169" t="s">
        <v>27</v>
      </c>
    </row>
    <row r="170" spans="1:20" hidden="1">
      <c r="A170" s="16" t="s">
        <v>107</v>
      </c>
      <c r="B170" s="2">
        <f t="shared" si="10"/>
        <v>42745.14166666667</v>
      </c>
      <c r="C170" s="2">
        <f t="shared" si="11"/>
        <v>42745.288194444445</v>
      </c>
      <c r="D170" s="3">
        <f t="shared" si="12"/>
        <v>2.3333333332557231</v>
      </c>
      <c r="E170" s="3">
        <f t="shared" si="14"/>
        <v>3.5166666666045785</v>
      </c>
      <c r="F170" s="1">
        <v>42745.39166666667</v>
      </c>
      <c r="G170" s="1">
        <v>42745.538194444445</v>
      </c>
      <c r="H170" s="1">
        <v>42745.44027777778</v>
      </c>
      <c r="I170" s="1">
        <v>42745.537499999999</v>
      </c>
      <c r="J170" s="9">
        <v>3.2</v>
      </c>
      <c r="K170" s="7">
        <v>1</v>
      </c>
      <c r="L170" s="8">
        <v>0.753</v>
      </c>
      <c r="M170" s="9" t="s">
        <v>21</v>
      </c>
      <c r="N170" s="10" t="e">
        <f t="shared" si="13"/>
        <v>#VALUE!</v>
      </c>
      <c r="O170" s="9">
        <v>1.9800000000000002E-2</v>
      </c>
      <c r="P170">
        <v>10.79</v>
      </c>
      <c r="Q170">
        <v>10.24</v>
      </c>
      <c r="R170">
        <v>10.11</v>
      </c>
      <c r="S170">
        <v>-0.24</v>
      </c>
      <c r="T170" t="s">
        <v>33</v>
      </c>
    </row>
    <row r="171" spans="1:20" hidden="1">
      <c r="A171" s="16" t="s">
        <v>128</v>
      </c>
      <c r="B171" s="2">
        <f t="shared" si="10"/>
        <v>42745.147222222222</v>
      </c>
      <c r="C171" s="2">
        <f t="shared" si="11"/>
        <v>42745.288194444445</v>
      </c>
      <c r="D171" s="3">
        <f t="shared" si="12"/>
        <v>4.4666666667326353</v>
      </c>
      <c r="E171" s="3">
        <f t="shared" si="14"/>
        <v>3.3833333333604969</v>
      </c>
      <c r="F171" s="1">
        <v>42745.397222222222</v>
      </c>
      <c r="G171" s="1">
        <v>42745.538194444445</v>
      </c>
      <c r="H171" s="1">
        <v>42745.490972222222</v>
      </c>
      <c r="I171" s="1">
        <v>42745.677083333336</v>
      </c>
      <c r="J171" s="9">
        <v>5.2</v>
      </c>
      <c r="K171" s="7">
        <v>0.254</v>
      </c>
      <c r="L171" s="8">
        <v>0.377</v>
      </c>
      <c r="M171" s="9">
        <v>10.42</v>
      </c>
      <c r="N171" s="10">
        <f t="shared" si="13"/>
        <v>10.09552</v>
      </c>
      <c r="O171" s="9">
        <v>8.6E-3</v>
      </c>
      <c r="P171">
        <v>9.3699999999999992</v>
      </c>
      <c r="Q171">
        <v>9.1300000000000008</v>
      </c>
      <c r="R171">
        <v>9.0399999999999991</v>
      </c>
      <c r="S171">
        <v>0.56000000000000005</v>
      </c>
      <c r="T171" t="s">
        <v>33</v>
      </c>
    </row>
    <row r="172" spans="1:20" hidden="1">
      <c r="A172" s="16" t="s">
        <v>99</v>
      </c>
      <c r="B172" s="2">
        <f t="shared" si="10"/>
        <v>42745.154166666667</v>
      </c>
      <c r="C172" s="2">
        <f t="shared" si="11"/>
        <v>42745.288194444445</v>
      </c>
      <c r="D172" s="3">
        <f t="shared" si="12"/>
        <v>2.8000000000465661</v>
      </c>
      <c r="E172" s="3">
        <f t="shared" si="14"/>
        <v>3.2166666666744277</v>
      </c>
      <c r="F172" s="1">
        <v>42745.404166666667</v>
      </c>
      <c r="G172" s="1">
        <v>42745.538194444445</v>
      </c>
      <c r="H172" s="1">
        <v>42745.400694444441</v>
      </c>
      <c r="I172" s="1">
        <v>42745.517361111109</v>
      </c>
      <c r="J172" s="9">
        <v>7.7</v>
      </c>
      <c r="K172" s="7">
        <v>0.97099999999999997</v>
      </c>
      <c r="L172" s="8">
        <v>0.57399999999999995</v>
      </c>
      <c r="M172" s="9">
        <v>12.11</v>
      </c>
      <c r="N172" s="10">
        <f t="shared" si="13"/>
        <v>11.65344</v>
      </c>
      <c r="O172" s="9">
        <v>2.1100000000000001E-2</v>
      </c>
      <c r="P172">
        <v>10.66</v>
      </c>
      <c r="Q172">
        <v>10.31</v>
      </c>
      <c r="R172">
        <v>10.199999999999999</v>
      </c>
      <c r="S172">
        <v>0.82</v>
      </c>
      <c r="T172" t="s">
        <v>38</v>
      </c>
    </row>
    <row r="173" spans="1:20" hidden="1">
      <c r="A173" s="16" t="s">
        <v>82</v>
      </c>
      <c r="B173" s="2">
        <f t="shared" si="10"/>
        <v>42745.17291666667</v>
      </c>
      <c r="C173" s="2">
        <f t="shared" si="11"/>
        <v>42745.288194444445</v>
      </c>
      <c r="D173" s="3">
        <f t="shared" si="12"/>
        <v>2.6333333331858739</v>
      </c>
      <c r="E173" s="3">
        <f t="shared" si="14"/>
        <v>2.7666666666045785</v>
      </c>
      <c r="F173" s="1">
        <v>42745.42291666667</v>
      </c>
      <c r="G173" s="1">
        <v>42745.538194444445</v>
      </c>
      <c r="H173" s="1">
        <v>42745.465277777781</v>
      </c>
      <c r="I173" s="1">
        <v>42745.574999999997</v>
      </c>
      <c r="J173" s="9">
        <v>0.8</v>
      </c>
      <c r="K173" s="7">
        <v>0.66300000000000003</v>
      </c>
      <c r="L173" s="8">
        <v>0.52400000000000002</v>
      </c>
      <c r="M173" s="9">
        <v>11.63</v>
      </c>
      <c r="N173" s="10">
        <f t="shared" si="13"/>
        <v>11.219160000000002</v>
      </c>
      <c r="O173" s="9">
        <v>1.8700000000000001E-2</v>
      </c>
      <c r="P173">
        <v>10.1</v>
      </c>
      <c r="Q173">
        <v>9.75</v>
      </c>
      <c r="R173">
        <v>9.68</v>
      </c>
      <c r="S173">
        <v>0.73</v>
      </c>
      <c r="T173" t="s">
        <v>38</v>
      </c>
    </row>
    <row r="174" spans="1:20" hidden="1">
      <c r="A174" s="16" t="s">
        <v>129</v>
      </c>
      <c r="B174" s="2">
        <f t="shared" si="10"/>
        <v>42745.177777777775</v>
      </c>
      <c r="C174" s="2">
        <f t="shared" si="11"/>
        <v>42745.288194444445</v>
      </c>
      <c r="D174" s="3">
        <f t="shared" si="12"/>
        <v>3.2500000001164153</v>
      </c>
      <c r="E174" s="3">
        <f t="shared" si="14"/>
        <v>2.6500000000814907</v>
      </c>
      <c r="F174" s="1">
        <v>42745.427777777775</v>
      </c>
      <c r="G174" s="1">
        <v>42745.538194444445</v>
      </c>
      <c r="H174" s="1">
        <v>42745.495138888888</v>
      </c>
      <c r="I174" s="1">
        <v>42745.630555555559</v>
      </c>
      <c r="J174" s="9">
        <v>4.0999999999999996</v>
      </c>
      <c r="K174" s="7">
        <v>0.316</v>
      </c>
      <c r="L174" s="8">
        <v>0.40799999999999997</v>
      </c>
      <c r="M174" s="9">
        <v>8.16</v>
      </c>
      <c r="N174" s="10">
        <f t="shared" si="13"/>
        <v>7.8101200000000004</v>
      </c>
      <c r="O174" s="9">
        <v>2.8999999999999998E-3</v>
      </c>
      <c r="P174">
        <v>7.12</v>
      </c>
      <c r="Q174">
        <v>6.9</v>
      </c>
      <c r="R174">
        <v>6.82</v>
      </c>
      <c r="S174">
        <v>0.61</v>
      </c>
      <c r="T174" t="s">
        <v>33</v>
      </c>
    </row>
    <row r="175" spans="1:20" hidden="1">
      <c r="A175" s="16" t="s">
        <v>130</v>
      </c>
      <c r="B175" s="2">
        <f t="shared" si="10"/>
        <v>42745.800694444442</v>
      </c>
      <c r="C175" s="2">
        <f t="shared" si="11"/>
        <v>42746.045138888891</v>
      </c>
      <c r="D175" s="3">
        <f t="shared" si="12"/>
        <v>2.9333333332906477</v>
      </c>
      <c r="E175" s="3">
        <f t="shared" si="14"/>
        <v>5.8666666667559184</v>
      </c>
      <c r="F175" s="1">
        <v>42746.050694444442</v>
      </c>
      <c r="G175" s="1">
        <v>42746.295138888891</v>
      </c>
      <c r="H175" s="1">
        <v>42746.111805555556</v>
      </c>
      <c r="I175" s="1">
        <v>42746.234027777777</v>
      </c>
      <c r="J175" s="9">
        <v>2</v>
      </c>
      <c r="K175" s="7">
        <v>1</v>
      </c>
      <c r="L175" s="8">
        <v>1</v>
      </c>
      <c r="M175" s="9">
        <v>12.13</v>
      </c>
      <c r="N175" s="10">
        <f t="shared" si="13"/>
        <v>11.663280000000002</v>
      </c>
      <c r="O175" s="9">
        <v>1.03E-2</v>
      </c>
      <c r="P175">
        <v>10.77</v>
      </c>
      <c r="Q175">
        <v>10.44</v>
      </c>
      <c r="R175">
        <v>10.35</v>
      </c>
      <c r="S175">
        <v>0.84</v>
      </c>
      <c r="T175" t="s">
        <v>29</v>
      </c>
    </row>
    <row r="176" spans="1:20" hidden="1">
      <c r="A176" s="16" t="s">
        <v>131</v>
      </c>
      <c r="B176" s="2">
        <f t="shared" si="10"/>
        <v>42745.810416666667</v>
      </c>
      <c r="C176" s="2">
        <f t="shared" si="11"/>
        <v>42746.013888888891</v>
      </c>
      <c r="D176" s="3">
        <f t="shared" si="12"/>
        <v>3.0499999999883585</v>
      </c>
      <c r="E176" s="3">
        <f t="shared" si="14"/>
        <v>4.8833333333604969</v>
      </c>
      <c r="F176" s="1">
        <v>42746.060416666667</v>
      </c>
      <c r="G176" s="1">
        <v>42746.263888888891</v>
      </c>
      <c r="H176" s="1">
        <v>42746.124305555553</v>
      </c>
      <c r="I176" s="1">
        <v>42746.251388888886</v>
      </c>
      <c r="J176" s="9">
        <v>4.3</v>
      </c>
      <c r="K176" s="7">
        <v>1</v>
      </c>
      <c r="L176" s="8">
        <v>0.79700000000000004</v>
      </c>
      <c r="M176" s="9">
        <v>10.81</v>
      </c>
      <c r="N176" s="10">
        <f t="shared" si="13"/>
        <v>10.531240000000002</v>
      </c>
      <c r="O176" s="9">
        <v>1.15E-2</v>
      </c>
      <c r="P176">
        <v>9.85</v>
      </c>
      <c r="Q176">
        <v>9.6199999999999992</v>
      </c>
      <c r="R176">
        <v>9.6</v>
      </c>
      <c r="S176">
        <v>0.47</v>
      </c>
      <c r="T176" t="s">
        <v>27</v>
      </c>
    </row>
    <row r="177" spans="1:20" hidden="1">
      <c r="A177" s="16" t="s">
        <v>30</v>
      </c>
      <c r="B177" s="2">
        <f t="shared" si="10"/>
        <v>42745.811111111114</v>
      </c>
      <c r="C177" s="2">
        <f t="shared" si="11"/>
        <v>42746.055555555555</v>
      </c>
      <c r="D177" s="3">
        <f t="shared" si="12"/>
        <v>2.9333333332906477</v>
      </c>
      <c r="E177" s="3">
        <f t="shared" si="14"/>
        <v>5.8666666665812954</v>
      </c>
      <c r="F177" s="1">
        <v>42746.061111111114</v>
      </c>
      <c r="G177" s="1">
        <v>42746.305555555555</v>
      </c>
      <c r="H177" s="1">
        <v>42746.12222222222</v>
      </c>
      <c r="I177" s="1">
        <v>42746.244444444441</v>
      </c>
      <c r="J177" s="9">
        <v>1.4</v>
      </c>
      <c r="K177" s="7">
        <v>1</v>
      </c>
      <c r="L177" s="8">
        <v>1</v>
      </c>
      <c r="M177" s="9">
        <v>11.69</v>
      </c>
      <c r="N177" s="10">
        <f t="shared" si="13"/>
        <v>11.436640000000001</v>
      </c>
      <c r="O177" s="9">
        <v>1.38E-2</v>
      </c>
      <c r="P177">
        <v>10.48</v>
      </c>
      <c r="Q177">
        <v>10.23</v>
      </c>
      <c r="R177">
        <v>10.19</v>
      </c>
      <c r="S177">
        <v>0.42</v>
      </c>
      <c r="T177" t="s">
        <v>29</v>
      </c>
    </row>
    <row r="178" spans="1:20" hidden="1">
      <c r="A178" s="16" t="s">
        <v>132</v>
      </c>
      <c r="B178" s="2">
        <f t="shared" si="10"/>
        <v>42745.824305555558</v>
      </c>
      <c r="C178" s="2">
        <f t="shared" si="11"/>
        <v>42745.995138888888</v>
      </c>
      <c r="D178" s="3">
        <f t="shared" si="12"/>
        <v>3.75</v>
      </c>
      <c r="E178" s="3">
        <f t="shared" si="14"/>
        <v>4.0999999999185093</v>
      </c>
      <c r="F178" s="1">
        <v>42746.074305555558</v>
      </c>
      <c r="G178" s="1">
        <v>42746.245138888888</v>
      </c>
      <c r="H178" s="1">
        <v>42746.056944444441</v>
      </c>
      <c r="I178" s="1">
        <v>42746.213194444441</v>
      </c>
      <c r="J178" s="9">
        <v>4.8</v>
      </c>
      <c r="K178" s="7">
        <v>0.88600000000000001</v>
      </c>
      <c r="L178" s="8">
        <v>0.54500000000000004</v>
      </c>
      <c r="M178" s="9">
        <v>10.039999999999999</v>
      </c>
      <c r="N178" s="10">
        <f t="shared" si="13"/>
        <v>9.7917199999999998</v>
      </c>
      <c r="O178" s="9">
        <v>1.15E-2</v>
      </c>
      <c r="P178">
        <v>9.3000000000000007</v>
      </c>
      <c r="Q178">
        <v>9.1199999999999992</v>
      </c>
      <c r="R178">
        <v>9.06</v>
      </c>
      <c r="S178">
        <v>0.41</v>
      </c>
      <c r="T178" t="s">
        <v>133</v>
      </c>
    </row>
    <row r="179" spans="1:20" hidden="1">
      <c r="A179" s="16" t="s">
        <v>71</v>
      </c>
      <c r="B179" s="2">
        <f t="shared" si="10"/>
        <v>42745.838888888888</v>
      </c>
      <c r="C179" s="2">
        <f t="shared" si="11"/>
        <v>42745.932638888888</v>
      </c>
      <c r="D179" s="3">
        <f t="shared" si="12"/>
        <v>1.1166666666395031</v>
      </c>
      <c r="E179" s="3">
        <f t="shared" si="14"/>
        <v>2.25</v>
      </c>
      <c r="F179" s="1">
        <v>42746.088888888888</v>
      </c>
      <c r="G179" s="1">
        <v>42746.182638888888</v>
      </c>
      <c r="H179" s="1">
        <v>42746.112500000003</v>
      </c>
      <c r="I179" s="1">
        <v>42746.15902777778</v>
      </c>
      <c r="J179" s="9">
        <v>2.2000000000000002</v>
      </c>
      <c r="K179" s="7">
        <v>1</v>
      </c>
      <c r="L179" s="8">
        <v>1</v>
      </c>
      <c r="M179" s="9">
        <v>11.67</v>
      </c>
      <c r="N179" s="10">
        <f t="shared" si="13"/>
        <v>11.19312</v>
      </c>
      <c r="O179" s="9">
        <v>2.9999999999999997E-4</v>
      </c>
      <c r="P179">
        <v>10.31</v>
      </c>
      <c r="Q179">
        <v>9.8800000000000008</v>
      </c>
      <c r="R179">
        <v>9.81</v>
      </c>
      <c r="S179">
        <v>0.86</v>
      </c>
      <c r="T179" t="s">
        <v>29</v>
      </c>
    </row>
    <row r="180" spans="1:20" hidden="1">
      <c r="A180" s="16" t="s">
        <v>134</v>
      </c>
      <c r="B180" s="2">
        <f t="shared" si="10"/>
        <v>42745.852777777778</v>
      </c>
      <c r="C180" s="2">
        <f t="shared" si="11"/>
        <v>42746.040277777778</v>
      </c>
      <c r="D180" s="3">
        <f t="shared" si="12"/>
        <v>2.9833333334536292</v>
      </c>
      <c r="E180" s="3">
        <f t="shared" si="14"/>
        <v>4.5</v>
      </c>
      <c r="F180" s="1">
        <v>42746.102777777778</v>
      </c>
      <c r="G180" s="1">
        <v>42746.290277777778</v>
      </c>
      <c r="H180" s="1">
        <v>42746.164583333331</v>
      </c>
      <c r="I180" s="1">
        <v>42746.288888888892</v>
      </c>
      <c r="J180" s="9">
        <v>4.5</v>
      </c>
      <c r="K180" s="7">
        <v>1</v>
      </c>
      <c r="L180" s="8">
        <v>0.755</v>
      </c>
      <c r="M180" s="9">
        <v>12.63</v>
      </c>
      <c r="N180" s="10">
        <f t="shared" si="13"/>
        <v>12.178520000000002</v>
      </c>
      <c r="O180" s="9">
        <v>1.1599999999999999E-2</v>
      </c>
      <c r="P180">
        <v>11.2</v>
      </c>
      <c r="Q180">
        <v>10.77</v>
      </c>
      <c r="R180">
        <v>10.7</v>
      </c>
      <c r="S180">
        <v>0.81</v>
      </c>
      <c r="T180" t="s">
        <v>27</v>
      </c>
    </row>
    <row r="181" spans="1:20" hidden="1">
      <c r="A181" s="16" t="s">
        <v>61</v>
      </c>
      <c r="B181" s="2">
        <f t="shared" si="10"/>
        <v>42745.856944444444</v>
      </c>
      <c r="C181" s="2">
        <f t="shared" si="11"/>
        <v>42746.118750000001</v>
      </c>
      <c r="D181" s="3">
        <f t="shared" si="12"/>
        <v>3.1499999999650754</v>
      </c>
      <c r="E181" s="3">
        <f t="shared" si="14"/>
        <v>6.28333333338378</v>
      </c>
      <c r="F181" s="1">
        <v>42746.106944444444</v>
      </c>
      <c r="G181" s="1">
        <v>42746.368750000001</v>
      </c>
      <c r="H181" s="1">
        <v>42746.172222222223</v>
      </c>
      <c r="I181" s="1">
        <v>42746.303472222222</v>
      </c>
      <c r="J181" s="9">
        <v>31.9</v>
      </c>
      <c r="K181" s="7">
        <v>1</v>
      </c>
      <c r="L181" s="8">
        <v>1</v>
      </c>
      <c r="M181" s="9">
        <v>15.04</v>
      </c>
      <c r="N181" s="10">
        <f t="shared" si="13"/>
        <v>14.624079999999999</v>
      </c>
      <c r="O181" s="9">
        <v>8.3000000000000001E-3</v>
      </c>
      <c r="P181">
        <v>13.71</v>
      </c>
      <c r="Q181">
        <v>13.41</v>
      </c>
      <c r="R181">
        <v>13.38</v>
      </c>
      <c r="S181">
        <v>0.74</v>
      </c>
      <c r="T181" t="s">
        <v>29</v>
      </c>
    </row>
    <row r="182" spans="1:20" hidden="1">
      <c r="A182" s="16" t="s">
        <v>67</v>
      </c>
      <c r="B182" s="2">
        <f t="shared" si="10"/>
        <v>42745.9375</v>
      </c>
      <c r="C182" s="2">
        <f t="shared" si="11"/>
        <v>42746.074305555558</v>
      </c>
      <c r="D182" s="3">
        <f t="shared" si="12"/>
        <v>2.3999999999650754</v>
      </c>
      <c r="E182" s="3">
        <f t="shared" si="14"/>
        <v>3.28333333338378</v>
      </c>
      <c r="F182" s="1">
        <v>42746.1875</v>
      </c>
      <c r="G182" s="1">
        <v>42746.324305555558</v>
      </c>
      <c r="H182" s="1">
        <v>42746.202777777777</v>
      </c>
      <c r="I182" s="1">
        <v>42746.302777777775</v>
      </c>
      <c r="J182" s="9">
        <v>3</v>
      </c>
      <c r="K182" s="7">
        <v>1</v>
      </c>
      <c r="L182" s="8">
        <v>0.68300000000000005</v>
      </c>
      <c r="M182" s="9">
        <v>12.29</v>
      </c>
      <c r="N182" s="10" t="e">
        <f t="shared" si="13"/>
        <v>#VALUE!</v>
      </c>
      <c r="O182" s="9">
        <v>1.52E-2</v>
      </c>
      <c r="P182">
        <v>11.37</v>
      </c>
      <c r="Q182">
        <v>11.08</v>
      </c>
      <c r="R182">
        <v>10.96</v>
      </c>
      <c r="S182" t="s">
        <v>21</v>
      </c>
      <c r="T182" t="s">
        <v>133</v>
      </c>
    </row>
    <row r="183" spans="1:20" hidden="1">
      <c r="A183" s="16" t="s">
        <v>55</v>
      </c>
      <c r="B183" s="2">
        <f t="shared" si="10"/>
        <v>42745.972916666666</v>
      </c>
      <c r="C183" s="2">
        <f t="shared" si="11"/>
        <v>42746.120138888888</v>
      </c>
      <c r="D183" s="3">
        <f t="shared" si="12"/>
        <v>1.7666666666627862</v>
      </c>
      <c r="E183" s="3">
        <f t="shared" si="14"/>
        <v>3.5333333333255723</v>
      </c>
      <c r="F183" s="1">
        <v>42746.222916666666</v>
      </c>
      <c r="G183" s="1">
        <v>42746.370138888888</v>
      </c>
      <c r="H183" s="1">
        <v>42746.259722222225</v>
      </c>
      <c r="I183" s="1">
        <v>42746.333333333336</v>
      </c>
      <c r="J183" s="9">
        <v>3</v>
      </c>
      <c r="K183" s="7">
        <v>1</v>
      </c>
      <c r="L183" s="8">
        <v>1</v>
      </c>
      <c r="M183" s="9" t="s">
        <v>21</v>
      </c>
      <c r="N183" s="10" t="e">
        <f t="shared" si="13"/>
        <v>#VALUE!</v>
      </c>
      <c r="O183" s="9">
        <v>1.47E-2</v>
      </c>
      <c r="P183">
        <v>10.36</v>
      </c>
      <c r="Q183">
        <v>9.98</v>
      </c>
      <c r="R183">
        <v>9.8800000000000008</v>
      </c>
      <c r="S183" t="s">
        <v>21</v>
      </c>
      <c r="T183" t="s">
        <v>29</v>
      </c>
    </row>
    <row r="184" spans="1:20" hidden="1">
      <c r="A184" s="16" t="s">
        <v>135</v>
      </c>
      <c r="B184" s="2">
        <f t="shared" si="10"/>
        <v>42746.076388888891</v>
      </c>
      <c r="C184" s="2">
        <f t="shared" si="11"/>
        <v>42746.251388888886</v>
      </c>
      <c r="D184" s="3">
        <f t="shared" si="12"/>
        <v>2.1000000000349246</v>
      </c>
      <c r="E184" s="3">
        <f t="shared" si="14"/>
        <v>4.1999999998952262</v>
      </c>
      <c r="F184" s="1">
        <v>42746.326388888891</v>
      </c>
      <c r="G184" s="1">
        <v>42746.501388888886</v>
      </c>
      <c r="H184" s="1">
        <v>42746.370138888888</v>
      </c>
      <c r="I184" s="1">
        <v>42746.457638888889</v>
      </c>
      <c r="J184" s="9">
        <v>4.8</v>
      </c>
      <c r="K184" s="7">
        <v>1</v>
      </c>
      <c r="L184" s="8">
        <v>1</v>
      </c>
      <c r="M184" s="9">
        <v>10.28</v>
      </c>
      <c r="N184" s="10">
        <f t="shared" si="13"/>
        <v>9.8488400000000009</v>
      </c>
      <c r="O184" s="9">
        <v>1.26E-2</v>
      </c>
      <c r="P184">
        <v>9.17</v>
      </c>
      <c r="Q184">
        <v>8.84</v>
      </c>
      <c r="R184">
        <v>8.7899999999999991</v>
      </c>
      <c r="S184">
        <v>0.77</v>
      </c>
      <c r="T184" t="s">
        <v>29</v>
      </c>
    </row>
    <row r="185" spans="1:20" hidden="1">
      <c r="A185" s="16" t="s">
        <v>136</v>
      </c>
      <c r="B185" s="2">
        <f t="shared" si="10"/>
        <v>42746.124305555553</v>
      </c>
      <c r="C185" s="2">
        <f t="shared" si="11"/>
        <v>42746.256944444445</v>
      </c>
      <c r="D185" s="3">
        <f t="shared" si="12"/>
        <v>2.4499999999534339</v>
      </c>
      <c r="E185" s="3">
        <f t="shared" si="14"/>
        <v>3.183333333407063</v>
      </c>
      <c r="F185" s="1">
        <v>42746.374305555553</v>
      </c>
      <c r="G185" s="1">
        <v>42746.506944444445</v>
      </c>
      <c r="H185" s="1">
        <v>42746.353472222225</v>
      </c>
      <c r="I185" s="1">
        <v>42746.455555555556</v>
      </c>
      <c r="J185" s="9">
        <v>12.6</v>
      </c>
      <c r="K185" s="7">
        <v>0.79600000000000004</v>
      </c>
      <c r="L185" s="8">
        <v>0.64800000000000002</v>
      </c>
      <c r="M185" s="9">
        <v>11.74</v>
      </c>
      <c r="N185" s="10">
        <f t="shared" si="13"/>
        <v>11.24788</v>
      </c>
      <c r="O185" s="9">
        <v>5.4000000000000003E-3</v>
      </c>
      <c r="P185">
        <v>10.08</v>
      </c>
      <c r="Q185">
        <v>9.69</v>
      </c>
      <c r="R185">
        <v>9.58</v>
      </c>
      <c r="S185">
        <v>0.89</v>
      </c>
      <c r="T185" t="s">
        <v>42</v>
      </c>
    </row>
    <row r="186" spans="1:20" hidden="1">
      <c r="A186" s="16" t="s">
        <v>104</v>
      </c>
      <c r="B186" s="2">
        <f t="shared" si="10"/>
        <v>42746.154166666667</v>
      </c>
      <c r="C186" s="2">
        <f t="shared" si="11"/>
        <v>42746.288194444445</v>
      </c>
      <c r="D186" s="3">
        <f t="shared" si="12"/>
        <v>4.0666666666511446</v>
      </c>
      <c r="E186" s="3">
        <f t="shared" si="14"/>
        <v>3.2166666666744277</v>
      </c>
      <c r="F186" s="1">
        <v>42746.404166666667</v>
      </c>
      <c r="G186" s="1">
        <v>42746.538194444445</v>
      </c>
      <c r="H186" s="1">
        <v>42746.488194444442</v>
      </c>
      <c r="I186" s="1">
        <v>42746.657638888886</v>
      </c>
      <c r="J186" s="9">
        <v>3</v>
      </c>
      <c r="K186" s="7">
        <v>0.29299999999999998</v>
      </c>
      <c r="L186" s="8">
        <v>0.39600000000000002</v>
      </c>
      <c r="M186" s="9">
        <v>10.42</v>
      </c>
      <c r="N186" s="10">
        <f t="shared" si="13"/>
        <v>9.92788</v>
      </c>
      <c r="O186" s="9">
        <v>8.3999999999999995E-3</v>
      </c>
      <c r="P186">
        <v>9.44</v>
      </c>
      <c r="Q186">
        <v>9.18</v>
      </c>
      <c r="R186">
        <v>9.1199999999999992</v>
      </c>
      <c r="S186">
        <v>0.89</v>
      </c>
      <c r="T186" t="s">
        <v>33</v>
      </c>
    </row>
    <row r="187" spans="1:20" hidden="1">
      <c r="A187" s="16" t="s">
        <v>70</v>
      </c>
      <c r="B187" s="2">
        <f t="shared" si="10"/>
        <v>42746.167361111111</v>
      </c>
      <c r="C187" s="2">
        <f t="shared" si="11"/>
        <v>42746.288194444445</v>
      </c>
      <c r="D187" s="3">
        <f t="shared" si="12"/>
        <v>1.8166666666511446</v>
      </c>
      <c r="E187" s="3">
        <f t="shared" si="14"/>
        <v>2.9000000000232831</v>
      </c>
      <c r="F187" s="1">
        <v>42746.417361111111</v>
      </c>
      <c r="G187" s="1">
        <v>42746.538194444445</v>
      </c>
      <c r="H187" s="1">
        <v>42746.454861111109</v>
      </c>
      <c r="I187" s="1">
        <v>42746.530555555553</v>
      </c>
      <c r="J187" s="9">
        <v>8.5</v>
      </c>
      <c r="K187" s="7">
        <v>1</v>
      </c>
      <c r="L187" s="8">
        <v>0.80200000000000005</v>
      </c>
      <c r="M187" s="9">
        <v>13.3</v>
      </c>
      <c r="N187" s="10">
        <f t="shared" si="13"/>
        <v>12.904400000000001</v>
      </c>
      <c r="O187" s="9">
        <v>2.7199999999999998E-2</v>
      </c>
      <c r="P187">
        <v>11.35</v>
      </c>
      <c r="Q187">
        <v>10.79</v>
      </c>
      <c r="R187">
        <v>10.62</v>
      </c>
      <c r="S187">
        <v>0.7</v>
      </c>
      <c r="T187" t="s">
        <v>33</v>
      </c>
    </row>
    <row r="188" spans="1:20" hidden="1">
      <c r="A188" s="16" t="s">
        <v>69</v>
      </c>
      <c r="B188" s="2">
        <f t="shared" si="10"/>
        <v>42746.222916666666</v>
      </c>
      <c r="C188" s="2">
        <f t="shared" si="11"/>
        <v>42746.288194444445</v>
      </c>
      <c r="D188" s="3">
        <f t="shared" si="12"/>
        <v>2.066666666592937</v>
      </c>
      <c r="E188" s="3">
        <f t="shared" si="14"/>
        <v>1.5666666667093523</v>
      </c>
      <c r="F188" s="1">
        <v>42746.472916666666</v>
      </c>
      <c r="G188" s="1">
        <v>42746.538194444445</v>
      </c>
      <c r="H188" s="1">
        <v>42746.515972222223</v>
      </c>
      <c r="I188" s="1">
        <v>42746.602083333331</v>
      </c>
      <c r="J188" s="9">
        <v>1.9</v>
      </c>
      <c r="K188" s="7">
        <v>0.25600000000000001</v>
      </c>
      <c r="L188" s="8">
        <v>0.378</v>
      </c>
      <c r="M188" s="9">
        <v>13.56</v>
      </c>
      <c r="N188" s="10">
        <f t="shared" si="13"/>
        <v>13.509840000000001</v>
      </c>
      <c r="O188" s="9">
        <v>1.78E-2</v>
      </c>
      <c r="P188">
        <v>11.91</v>
      </c>
      <c r="Q188">
        <v>11.47</v>
      </c>
      <c r="R188">
        <v>11.39</v>
      </c>
      <c r="S188">
        <v>0.02</v>
      </c>
      <c r="T188" t="s">
        <v>33</v>
      </c>
    </row>
    <row r="189" spans="1:20" hidden="1">
      <c r="A189" s="16" t="s">
        <v>24</v>
      </c>
      <c r="B189" s="2">
        <f t="shared" si="10"/>
        <v>42746.788888888892</v>
      </c>
      <c r="C189" s="2">
        <f t="shared" si="11"/>
        <v>42746.85833333333</v>
      </c>
      <c r="D189" s="3">
        <f t="shared" si="12"/>
        <v>2.7000000000698492</v>
      </c>
      <c r="E189" s="3">
        <f t="shared" si="14"/>
        <v>1.6666666665114462</v>
      </c>
      <c r="F189" s="1">
        <v>42747.038888888892</v>
      </c>
      <c r="G189" s="1">
        <v>42747.10833333333</v>
      </c>
      <c r="H189" s="1">
        <v>42746.939583333333</v>
      </c>
      <c r="I189" s="1">
        <v>42747.052083333336</v>
      </c>
      <c r="J189" s="9">
        <v>1.9</v>
      </c>
      <c r="K189" s="7">
        <v>0.11899999999999999</v>
      </c>
      <c r="L189" s="8">
        <v>0.309</v>
      </c>
      <c r="M189" s="9">
        <v>8.3000000000000007</v>
      </c>
      <c r="N189" s="10">
        <f t="shared" si="13"/>
        <v>8.2142800000000022</v>
      </c>
      <c r="O189" s="9">
        <v>1.14E-2</v>
      </c>
      <c r="P189">
        <v>7.58</v>
      </c>
      <c r="Q189">
        <v>7.52</v>
      </c>
      <c r="R189">
        <v>7.47</v>
      </c>
      <c r="S189">
        <v>0.09</v>
      </c>
      <c r="T189" t="s">
        <v>25</v>
      </c>
    </row>
    <row r="190" spans="1:20" hidden="1">
      <c r="A190" s="16" t="s">
        <v>59</v>
      </c>
      <c r="B190" s="2">
        <f t="shared" si="10"/>
        <v>42746.788888888892</v>
      </c>
      <c r="C190" s="2">
        <f t="shared" si="11"/>
        <v>42746.92291666667</v>
      </c>
      <c r="D190" s="3">
        <f t="shared" si="12"/>
        <v>6.1333333334187046</v>
      </c>
      <c r="E190" s="3">
        <f t="shared" si="14"/>
        <v>3.2166666666744277</v>
      </c>
      <c r="F190" s="1">
        <v>42747.038888888892</v>
      </c>
      <c r="G190" s="1">
        <v>42747.17291666667</v>
      </c>
      <c r="H190" s="1">
        <v>42746.820833333331</v>
      </c>
      <c r="I190" s="1">
        <v>42747.076388888891</v>
      </c>
      <c r="J190" s="9">
        <v>6.4</v>
      </c>
      <c r="K190" s="7">
        <v>0.14699999999999999</v>
      </c>
      <c r="L190" s="8">
        <v>0.26200000000000001</v>
      </c>
      <c r="M190" s="9">
        <v>11.34</v>
      </c>
      <c r="N190" s="10">
        <f t="shared" si="13"/>
        <v>10.8682</v>
      </c>
      <c r="O190" s="9">
        <v>6.4999999999999997E-3</v>
      </c>
      <c r="P190">
        <v>10.37</v>
      </c>
      <c r="Q190">
        <v>10.09</v>
      </c>
      <c r="R190">
        <v>10.01</v>
      </c>
      <c r="S190">
        <v>0.85</v>
      </c>
      <c r="T190" t="s">
        <v>22</v>
      </c>
    </row>
    <row r="191" spans="1:20" hidden="1">
      <c r="A191" s="16" t="s">
        <v>101</v>
      </c>
      <c r="B191" s="2">
        <f t="shared" si="10"/>
        <v>42746.788888888892</v>
      </c>
      <c r="C191" s="2">
        <f t="shared" si="11"/>
        <v>42746.919444444444</v>
      </c>
      <c r="D191" s="3">
        <f t="shared" si="12"/>
        <v>3.8833333332440816</v>
      </c>
      <c r="E191" s="3">
        <f t="shared" si="14"/>
        <v>3.1333333332440816</v>
      </c>
      <c r="F191" s="1">
        <v>42747.038888888892</v>
      </c>
      <c r="G191" s="1">
        <v>42747.169444444444</v>
      </c>
      <c r="H191" s="1">
        <v>42746.927083333336</v>
      </c>
      <c r="I191" s="1">
        <v>42747.088888888888</v>
      </c>
      <c r="J191" s="9">
        <v>2.5</v>
      </c>
      <c r="K191" s="7">
        <v>0.309</v>
      </c>
      <c r="L191" s="8">
        <v>0.40500000000000003</v>
      </c>
      <c r="M191" s="9">
        <v>11.79</v>
      </c>
      <c r="N191" s="10">
        <f t="shared" si="13"/>
        <v>11.648400000000001</v>
      </c>
      <c r="O191" s="9">
        <v>1.0500000000000001E-2</v>
      </c>
      <c r="P191">
        <v>10.59</v>
      </c>
      <c r="Q191">
        <v>10.36</v>
      </c>
      <c r="R191">
        <v>10.28</v>
      </c>
      <c r="S191">
        <v>0.2</v>
      </c>
      <c r="T191" t="s">
        <v>25</v>
      </c>
    </row>
    <row r="192" spans="1:20" hidden="1">
      <c r="A192" s="16" t="s">
        <v>95</v>
      </c>
      <c r="B192" s="2">
        <f t="shared" si="10"/>
        <v>42746.788888888892</v>
      </c>
      <c r="C192" s="2">
        <f t="shared" si="11"/>
        <v>42746.990277777775</v>
      </c>
      <c r="D192" s="3">
        <f t="shared" si="12"/>
        <v>5.0166666667792015</v>
      </c>
      <c r="E192" s="3">
        <f t="shared" si="14"/>
        <v>4.8333333331975155</v>
      </c>
      <c r="F192" s="1">
        <v>42747.038888888892</v>
      </c>
      <c r="G192" s="1">
        <v>42747.240277777775</v>
      </c>
      <c r="H192" s="1">
        <v>42747.008333333331</v>
      </c>
      <c r="I192" s="1">
        <v>42747.217361111114</v>
      </c>
      <c r="J192" s="9">
        <v>6.9</v>
      </c>
      <c r="K192" s="7">
        <v>0.85499999999999998</v>
      </c>
      <c r="L192" s="8">
        <v>0.48199999999999998</v>
      </c>
      <c r="M192" s="9">
        <v>10.56</v>
      </c>
      <c r="N192" s="10">
        <f t="shared" si="13"/>
        <v>10.118680000000001</v>
      </c>
      <c r="O192" s="9">
        <v>4.4000000000000003E-3</v>
      </c>
      <c r="P192">
        <v>9.64</v>
      </c>
      <c r="Q192">
        <v>9.42</v>
      </c>
      <c r="R192">
        <v>9.32</v>
      </c>
      <c r="S192">
        <v>0.79</v>
      </c>
      <c r="T192" t="s">
        <v>22</v>
      </c>
    </row>
    <row r="193" spans="1:20" hidden="1">
      <c r="A193" s="16" t="s">
        <v>137</v>
      </c>
      <c r="B193" s="2">
        <f t="shared" si="10"/>
        <v>42746.796527777777</v>
      </c>
      <c r="C193" s="2">
        <f t="shared" si="11"/>
        <v>42747.05</v>
      </c>
      <c r="D193" s="3">
        <f t="shared" si="12"/>
        <v>3.0333333332673647</v>
      </c>
      <c r="E193" s="3">
        <f t="shared" si="14"/>
        <v>6.0833333334303461</v>
      </c>
      <c r="F193" s="1">
        <v>42747.046527777777</v>
      </c>
      <c r="G193" s="1">
        <v>42747.3</v>
      </c>
      <c r="H193" s="1">
        <v>42747.109722222223</v>
      </c>
      <c r="I193" s="1">
        <v>42747.236111111109</v>
      </c>
      <c r="J193" s="9">
        <v>18.899999999999999</v>
      </c>
      <c r="K193" s="7">
        <v>1</v>
      </c>
      <c r="L193" s="8">
        <v>1</v>
      </c>
      <c r="M193" s="9">
        <v>12.6</v>
      </c>
      <c r="N193" s="10">
        <f t="shared" si="13"/>
        <v>12.285680000000001</v>
      </c>
      <c r="O193" s="9">
        <v>8.3999999999999995E-3</v>
      </c>
      <c r="P193">
        <v>10.99</v>
      </c>
      <c r="Q193">
        <v>10.59</v>
      </c>
      <c r="R193">
        <v>10.5</v>
      </c>
      <c r="S193">
        <v>0.54</v>
      </c>
      <c r="T193" t="s">
        <v>29</v>
      </c>
    </row>
    <row r="194" spans="1:20" hidden="1">
      <c r="A194" s="16" t="s">
        <v>30</v>
      </c>
      <c r="B194" s="2">
        <f t="shared" ref="B194:B257" si="15">IF(AND(F194&gt;=DATEVALUE("3/12/17 8:00"),F194&lt;=DATEVALUE("11/05/17 7:00")),F194-5/24,F194-6/24)</f>
        <v>42746.902777777781</v>
      </c>
      <c r="C194" s="2">
        <f t="shared" ref="C194:C257" si="16">IF(AND(G194&gt;=DATEVALUE("3/12/17 8:00"),G194&lt;=DATEVALUE("11/05/17 7:00")),G194-5/24,G194-6/24)</f>
        <v>42747.146527777775</v>
      </c>
      <c r="D194" s="3">
        <f t="shared" ref="D194:D257" si="17">(I194-H194)*24</f>
        <v>2.9333333332906477</v>
      </c>
      <c r="E194" s="3">
        <f t="shared" si="14"/>
        <v>5.8499999998603016</v>
      </c>
      <c r="F194" s="1">
        <v>42747.152777777781</v>
      </c>
      <c r="G194" s="1">
        <v>42747.396527777775</v>
      </c>
      <c r="H194" s="1">
        <v>42747.213888888888</v>
      </c>
      <c r="I194" s="1">
        <v>42747.336111111108</v>
      </c>
      <c r="J194" s="9">
        <v>1.4</v>
      </c>
      <c r="K194" s="7">
        <v>1</v>
      </c>
      <c r="L194" s="8">
        <v>1</v>
      </c>
      <c r="M194" s="9">
        <v>11.69</v>
      </c>
      <c r="N194" s="10">
        <f t="shared" ref="N194:N257" si="18">M194 - 0.508 * (S194) - 0.04</f>
        <v>11.436640000000001</v>
      </c>
      <c r="O194" s="9">
        <v>1.38E-2</v>
      </c>
      <c r="P194">
        <v>10.48</v>
      </c>
      <c r="Q194">
        <v>10.23</v>
      </c>
      <c r="R194">
        <v>10.19</v>
      </c>
      <c r="S194">
        <v>0.42</v>
      </c>
      <c r="T194" t="s">
        <v>29</v>
      </c>
    </row>
    <row r="195" spans="1:20" hidden="1">
      <c r="A195" s="16" t="s">
        <v>112</v>
      </c>
      <c r="B195" s="2">
        <f t="shared" si="15"/>
        <v>42746.976388888892</v>
      </c>
      <c r="C195" s="2">
        <f t="shared" si="16"/>
        <v>42747.079861111109</v>
      </c>
      <c r="D195" s="3">
        <f t="shared" si="17"/>
        <v>3.0999999999767169</v>
      </c>
      <c r="E195" s="3">
        <f t="shared" ref="E195:E258" si="19">(G195-F195)*24</f>
        <v>2.4833333332207985</v>
      </c>
      <c r="F195" s="1">
        <v>42747.226388888892</v>
      </c>
      <c r="G195" s="1">
        <v>42747.329861111109</v>
      </c>
      <c r="H195" s="1">
        <v>42747.290972222225</v>
      </c>
      <c r="I195" s="1">
        <v>42747.420138888891</v>
      </c>
      <c r="J195" s="9">
        <v>2.2000000000000002</v>
      </c>
      <c r="K195" s="7">
        <v>0.29799999999999999</v>
      </c>
      <c r="L195" s="8">
        <v>0.39900000000000002</v>
      </c>
      <c r="M195" s="9">
        <v>11.44</v>
      </c>
      <c r="N195" s="10">
        <f t="shared" si="18"/>
        <v>11.222200000000001</v>
      </c>
      <c r="O195" s="9">
        <v>2.2700000000000001E-2</v>
      </c>
      <c r="P195">
        <v>10.25</v>
      </c>
      <c r="Q195">
        <v>10.02</v>
      </c>
      <c r="R195">
        <v>9.99</v>
      </c>
      <c r="S195">
        <v>0.35</v>
      </c>
      <c r="T195" t="s">
        <v>27</v>
      </c>
    </row>
    <row r="196" spans="1:20" hidden="1">
      <c r="A196" s="16" t="s">
        <v>64</v>
      </c>
      <c r="B196" s="2">
        <f t="shared" si="15"/>
        <v>42746.996527777781</v>
      </c>
      <c r="C196" s="2">
        <f t="shared" si="16"/>
        <v>42747.184027777781</v>
      </c>
      <c r="D196" s="3">
        <f t="shared" si="17"/>
        <v>2.5166666666627862</v>
      </c>
      <c r="E196" s="3">
        <f t="shared" si="19"/>
        <v>4.5</v>
      </c>
      <c r="F196" s="1">
        <v>42747.246527777781</v>
      </c>
      <c r="G196" s="1">
        <v>42747.434027777781</v>
      </c>
      <c r="H196" s="1">
        <v>42747.298611111109</v>
      </c>
      <c r="I196" s="1">
        <v>42747.40347222222</v>
      </c>
      <c r="J196" s="9">
        <v>22</v>
      </c>
      <c r="K196" s="7">
        <v>1</v>
      </c>
      <c r="L196" s="8">
        <v>0.89600000000000002</v>
      </c>
      <c r="M196" s="9">
        <v>13.6</v>
      </c>
      <c r="N196" s="10">
        <f t="shared" si="18"/>
        <v>13.478720000000001</v>
      </c>
      <c r="O196" s="9">
        <v>1.9300000000000001E-2</v>
      </c>
      <c r="P196">
        <v>12.46</v>
      </c>
      <c r="Q196">
        <v>12.22</v>
      </c>
      <c r="R196">
        <v>12.15</v>
      </c>
      <c r="S196">
        <v>0.16</v>
      </c>
      <c r="T196" t="s">
        <v>27</v>
      </c>
    </row>
    <row r="197" spans="1:20" hidden="1">
      <c r="A197" s="16" t="s">
        <v>91</v>
      </c>
      <c r="B197" s="2">
        <f t="shared" si="15"/>
        <v>42747.012499999997</v>
      </c>
      <c r="C197" s="2">
        <f t="shared" si="16"/>
        <v>42747.205555555556</v>
      </c>
      <c r="D197" s="3">
        <f t="shared" si="17"/>
        <v>2.8333333333139308</v>
      </c>
      <c r="E197" s="3">
        <f t="shared" si="19"/>
        <v>4.6333333334187046</v>
      </c>
      <c r="F197" s="1">
        <v>42747.262499999997</v>
      </c>
      <c r="G197" s="1">
        <v>42747.455555555556</v>
      </c>
      <c r="H197" s="1">
        <v>42747.320833333331</v>
      </c>
      <c r="I197" s="1">
        <v>42747.438888888886</v>
      </c>
      <c r="J197" s="9">
        <v>236.3</v>
      </c>
      <c r="K197" s="7">
        <v>1</v>
      </c>
      <c r="L197" s="8">
        <v>0.82099999999999995</v>
      </c>
      <c r="M197" s="9">
        <v>9.91</v>
      </c>
      <c r="N197" s="10">
        <f t="shared" si="18"/>
        <v>9.6668000000000003</v>
      </c>
      <c r="O197" s="9">
        <v>8.8999999999999999E-3</v>
      </c>
      <c r="P197">
        <v>9.01</v>
      </c>
      <c r="Q197">
        <v>8.85</v>
      </c>
      <c r="R197">
        <v>8.7899999999999991</v>
      </c>
      <c r="S197">
        <v>0.4</v>
      </c>
      <c r="T197" t="s">
        <v>27</v>
      </c>
    </row>
    <row r="198" spans="1:20" hidden="1">
      <c r="A198" s="16" t="s">
        <v>28</v>
      </c>
      <c r="B198" s="2">
        <f t="shared" si="15"/>
        <v>42747.033333333333</v>
      </c>
      <c r="C198" s="2">
        <f t="shared" si="16"/>
        <v>42747.170138888891</v>
      </c>
      <c r="D198" s="3">
        <f t="shared" si="17"/>
        <v>1.6499999999650754</v>
      </c>
      <c r="E198" s="3">
        <f t="shared" si="19"/>
        <v>3.28333333338378</v>
      </c>
      <c r="F198" s="1">
        <v>42747.283333333333</v>
      </c>
      <c r="G198" s="1">
        <v>42747.420138888891</v>
      </c>
      <c r="H198" s="1">
        <v>42747.317361111112</v>
      </c>
      <c r="I198" s="1">
        <v>42747.386111111111</v>
      </c>
      <c r="J198" s="9">
        <v>39.6</v>
      </c>
      <c r="K198" s="7">
        <v>1</v>
      </c>
      <c r="L198" s="8">
        <v>1</v>
      </c>
      <c r="M198" s="9">
        <v>5.96</v>
      </c>
      <c r="N198" s="10">
        <f t="shared" si="18"/>
        <v>5.47804</v>
      </c>
      <c r="O198" s="9">
        <v>5.0000000000000001E-4</v>
      </c>
      <c r="P198">
        <v>4.7699999999999996</v>
      </c>
      <c r="Q198">
        <v>4.26</v>
      </c>
      <c r="R198">
        <v>4.01</v>
      </c>
      <c r="S198">
        <v>0.87</v>
      </c>
      <c r="T198" t="s">
        <v>29</v>
      </c>
    </row>
    <row r="199" spans="1:20" hidden="1">
      <c r="A199" s="16" t="s">
        <v>138</v>
      </c>
      <c r="B199" s="2">
        <f t="shared" si="15"/>
        <v>42747.043055555558</v>
      </c>
      <c r="C199" s="2">
        <f t="shared" si="16"/>
        <v>42747.201388888891</v>
      </c>
      <c r="D199" s="3">
        <f t="shared" si="17"/>
        <v>3.1166666666977108</v>
      </c>
      <c r="E199" s="3">
        <f t="shared" si="19"/>
        <v>3.7999999999883585</v>
      </c>
      <c r="F199" s="1">
        <v>42747.293055555558</v>
      </c>
      <c r="G199" s="1">
        <v>42747.451388888891</v>
      </c>
      <c r="H199" s="1">
        <v>42747.256249999999</v>
      </c>
      <c r="I199" s="1">
        <v>42747.386111111111</v>
      </c>
      <c r="J199" s="9">
        <v>13.2</v>
      </c>
      <c r="K199" s="7">
        <v>0.71499999999999997</v>
      </c>
      <c r="L199" s="8">
        <v>0.60699999999999998</v>
      </c>
      <c r="M199" s="9">
        <v>13.21</v>
      </c>
      <c r="N199" s="10">
        <f t="shared" si="18"/>
        <v>13.175080000000001</v>
      </c>
      <c r="O199" s="9">
        <v>1.7999999999999999E-2</v>
      </c>
      <c r="P199">
        <v>11.73</v>
      </c>
      <c r="Q199">
        <v>11.36</v>
      </c>
      <c r="R199">
        <v>11.28</v>
      </c>
      <c r="S199">
        <v>-0.01</v>
      </c>
      <c r="T199" t="s">
        <v>42</v>
      </c>
    </row>
    <row r="200" spans="1:20" hidden="1">
      <c r="A200" s="16" t="s">
        <v>81</v>
      </c>
      <c r="B200" s="2">
        <f t="shared" si="15"/>
        <v>42747.07708333333</v>
      </c>
      <c r="C200" s="2">
        <f t="shared" si="16"/>
        <v>42747.261111111111</v>
      </c>
      <c r="D200" s="3">
        <f t="shared" si="17"/>
        <v>2.2166666667326353</v>
      </c>
      <c r="E200" s="3">
        <f t="shared" si="19"/>
        <v>4.4166666667442769</v>
      </c>
      <c r="F200" s="1">
        <v>42747.32708333333</v>
      </c>
      <c r="G200" s="1">
        <v>42747.511111111111</v>
      </c>
      <c r="H200" s="1">
        <v>42747.372916666667</v>
      </c>
      <c r="I200" s="1">
        <v>42747.465277777781</v>
      </c>
      <c r="J200" s="9">
        <v>7.2</v>
      </c>
      <c r="K200" s="7">
        <v>1</v>
      </c>
      <c r="L200" s="8">
        <v>1</v>
      </c>
      <c r="M200" s="9">
        <v>12.26</v>
      </c>
      <c r="N200" s="10">
        <f t="shared" si="18"/>
        <v>11.80344</v>
      </c>
      <c r="O200" s="9">
        <v>1.41E-2</v>
      </c>
      <c r="P200">
        <v>11.05</v>
      </c>
      <c r="Q200">
        <v>10.72</v>
      </c>
      <c r="R200">
        <v>10.6</v>
      </c>
      <c r="S200">
        <v>0.82</v>
      </c>
      <c r="T200" t="s">
        <v>29</v>
      </c>
    </row>
    <row r="201" spans="1:20" hidden="1">
      <c r="A201" s="16" t="s">
        <v>72</v>
      </c>
      <c r="B201" s="2">
        <f t="shared" si="15"/>
        <v>42747.120833333334</v>
      </c>
      <c r="C201" s="2">
        <f t="shared" si="16"/>
        <v>42747.217361111114</v>
      </c>
      <c r="D201" s="3">
        <f t="shared" si="17"/>
        <v>1.1666666666278616</v>
      </c>
      <c r="E201" s="3">
        <f t="shared" si="19"/>
        <v>2.3166666667093523</v>
      </c>
      <c r="F201" s="1">
        <v>42747.370833333334</v>
      </c>
      <c r="G201" s="1">
        <v>42747.467361111114</v>
      </c>
      <c r="H201" s="1">
        <v>42747.395138888889</v>
      </c>
      <c r="I201" s="1">
        <v>42747.443749999999</v>
      </c>
      <c r="J201" s="9">
        <v>4</v>
      </c>
      <c r="K201" s="7">
        <v>1</v>
      </c>
      <c r="L201" s="8">
        <v>1</v>
      </c>
      <c r="M201" s="9">
        <v>12.4</v>
      </c>
      <c r="N201" s="10">
        <f t="shared" si="18"/>
        <v>11.852</v>
      </c>
      <c r="O201" s="9">
        <v>2.5499999999999998E-2</v>
      </c>
      <c r="P201">
        <v>9.99</v>
      </c>
      <c r="Q201">
        <v>9.4</v>
      </c>
      <c r="R201">
        <v>9.27</v>
      </c>
      <c r="S201">
        <v>1</v>
      </c>
      <c r="T201" t="s">
        <v>29</v>
      </c>
    </row>
    <row r="202" spans="1:20" hidden="1">
      <c r="A202" s="16" t="s">
        <v>76</v>
      </c>
      <c r="B202" s="2">
        <f t="shared" si="15"/>
        <v>42747.789583333331</v>
      </c>
      <c r="C202" s="2">
        <f t="shared" si="16"/>
        <v>42747.866666666669</v>
      </c>
      <c r="D202" s="3">
        <f t="shared" si="17"/>
        <v>2.7833333333255723</v>
      </c>
      <c r="E202" s="3">
        <f t="shared" si="19"/>
        <v>1.8500000000931323</v>
      </c>
      <c r="F202" s="1">
        <v>42748.039583333331</v>
      </c>
      <c r="G202" s="1">
        <v>42748.116666666669</v>
      </c>
      <c r="H202" s="1">
        <v>42747.942361111112</v>
      </c>
      <c r="I202" s="1">
        <v>42748.058333333334</v>
      </c>
      <c r="J202" s="9">
        <v>10.3</v>
      </c>
      <c r="K202" s="7">
        <v>0.16400000000000001</v>
      </c>
      <c r="L202" s="8">
        <v>0.33200000000000002</v>
      </c>
      <c r="M202" s="9">
        <v>10.33</v>
      </c>
      <c r="N202" s="10">
        <f t="shared" si="18"/>
        <v>9.9852000000000007</v>
      </c>
      <c r="O202" s="9">
        <v>1.26E-2</v>
      </c>
      <c r="P202">
        <v>9.16</v>
      </c>
      <c r="Q202">
        <v>8.92</v>
      </c>
      <c r="R202">
        <v>8.86</v>
      </c>
      <c r="S202">
        <v>0.6</v>
      </c>
      <c r="T202" t="s">
        <v>25</v>
      </c>
    </row>
    <row r="203" spans="1:20" hidden="1">
      <c r="A203" s="16" t="s">
        <v>97</v>
      </c>
      <c r="B203" s="2">
        <f t="shared" si="15"/>
        <v>42747.825694444444</v>
      </c>
      <c r="C203" s="2">
        <f t="shared" si="16"/>
        <v>42747.887499999997</v>
      </c>
      <c r="D203" s="3">
        <f t="shared" si="17"/>
        <v>0.75</v>
      </c>
      <c r="E203" s="3">
        <f t="shared" si="19"/>
        <v>1.4833333332790062</v>
      </c>
      <c r="F203" s="1">
        <v>42748.075694444444</v>
      </c>
      <c r="G203" s="1">
        <v>42748.137499999997</v>
      </c>
      <c r="H203" s="1">
        <v>42748.09097222222</v>
      </c>
      <c r="I203" s="1">
        <v>42748.12222222222</v>
      </c>
      <c r="J203" s="9">
        <v>9.9</v>
      </c>
      <c r="K203" s="7">
        <v>1</v>
      </c>
      <c r="L203" s="8">
        <v>1</v>
      </c>
      <c r="M203" s="9">
        <v>15.56</v>
      </c>
      <c r="N203" s="10">
        <f t="shared" si="18"/>
        <v>15.393000000000001</v>
      </c>
      <c r="O203" s="9">
        <v>1.1299999999999999E-2</v>
      </c>
      <c r="P203">
        <v>11.3</v>
      </c>
      <c r="Q203">
        <v>10.73</v>
      </c>
      <c r="R203">
        <v>10.44</v>
      </c>
      <c r="S203">
        <v>0.25</v>
      </c>
      <c r="T203" t="s">
        <v>29</v>
      </c>
    </row>
    <row r="204" spans="1:20" hidden="1">
      <c r="A204" s="16" t="s">
        <v>123</v>
      </c>
      <c r="B204" s="2">
        <f t="shared" si="15"/>
        <v>42747.829861111109</v>
      </c>
      <c r="C204" s="2">
        <f t="shared" si="16"/>
        <v>42748.085416666669</v>
      </c>
      <c r="D204" s="3">
        <f t="shared" si="17"/>
        <v>3.0666666665347293</v>
      </c>
      <c r="E204" s="3">
        <f t="shared" si="19"/>
        <v>6.1333333334187046</v>
      </c>
      <c r="F204" s="1">
        <v>42748.079861111109</v>
      </c>
      <c r="G204" s="1">
        <v>42748.335416666669</v>
      </c>
      <c r="H204" s="1">
        <v>42748.143750000003</v>
      </c>
      <c r="I204" s="1">
        <v>42748.271527777775</v>
      </c>
      <c r="J204" s="9">
        <v>2</v>
      </c>
      <c r="K204" s="7">
        <v>1</v>
      </c>
      <c r="L204" s="8">
        <v>1</v>
      </c>
      <c r="M204" s="9">
        <v>10.95</v>
      </c>
      <c r="N204" s="10">
        <f t="shared" si="18"/>
        <v>10.60012</v>
      </c>
      <c r="O204" s="9">
        <v>1.54E-2</v>
      </c>
      <c r="P204">
        <v>9.89</v>
      </c>
      <c r="Q204">
        <v>9.6</v>
      </c>
      <c r="R204">
        <v>9.5299999999999994</v>
      </c>
      <c r="S204">
        <v>0.61</v>
      </c>
      <c r="T204" t="s">
        <v>29</v>
      </c>
    </row>
    <row r="205" spans="1:20" hidden="1">
      <c r="A205" s="16" t="s">
        <v>53</v>
      </c>
      <c r="B205" s="2">
        <f t="shared" si="15"/>
        <v>42747.834722222222</v>
      </c>
      <c r="C205" s="2">
        <f t="shared" si="16"/>
        <v>42747.898611111108</v>
      </c>
      <c r="D205" s="3">
        <f t="shared" si="17"/>
        <v>1.6666666666860692</v>
      </c>
      <c r="E205" s="3">
        <f t="shared" si="19"/>
        <v>1.5333333332673647</v>
      </c>
      <c r="F205" s="1">
        <v>42748.084722222222</v>
      </c>
      <c r="G205" s="1">
        <v>42748.148611111108</v>
      </c>
      <c r="H205" s="1">
        <v>42748.044444444444</v>
      </c>
      <c r="I205" s="1">
        <v>42748.113888888889</v>
      </c>
      <c r="J205" s="9">
        <v>368.9</v>
      </c>
      <c r="K205" s="7">
        <v>0.42</v>
      </c>
      <c r="L205" s="8">
        <v>0.46</v>
      </c>
      <c r="M205" s="9">
        <v>16.03</v>
      </c>
      <c r="N205" s="10">
        <f t="shared" si="18"/>
        <v>15.553120000000002</v>
      </c>
      <c r="O205" s="9">
        <v>8.6E-3</v>
      </c>
      <c r="P205">
        <v>14.32</v>
      </c>
      <c r="Q205">
        <v>14.01</v>
      </c>
      <c r="R205">
        <v>13.81</v>
      </c>
      <c r="S205">
        <v>0.86</v>
      </c>
      <c r="T205" t="s">
        <v>42</v>
      </c>
    </row>
    <row r="206" spans="1:20" hidden="1">
      <c r="A206" s="16" t="s">
        <v>45</v>
      </c>
      <c r="B206" s="2">
        <f t="shared" si="15"/>
        <v>42747.84097222222</v>
      </c>
      <c r="C206" s="2">
        <f t="shared" si="16"/>
        <v>42748.075694444444</v>
      </c>
      <c r="D206" s="3">
        <f t="shared" si="17"/>
        <v>2.816666666592937</v>
      </c>
      <c r="E206" s="3">
        <f t="shared" si="19"/>
        <v>5.6333333333604969</v>
      </c>
      <c r="F206" s="1">
        <v>42748.09097222222</v>
      </c>
      <c r="G206" s="1">
        <v>42748.325694444444</v>
      </c>
      <c r="H206" s="1">
        <v>42748.15</v>
      </c>
      <c r="I206" s="1">
        <v>42748.267361111109</v>
      </c>
      <c r="J206" s="9">
        <v>19.399999999999999</v>
      </c>
      <c r="K206" s="7">
        <v>1</v>
      </c>
      <c r="L206" s="8">
        <v>1</v>
      </c>
      <c r="M206" s="9">
        <v>13.15</v>
      </c>
      <c r="N206" s="10">
        <f t="shared" si="18"/>
        <v>12.617240000000001</v>
      </c>
      <c r="O206" s="9">
        <v>1.6299999999999999E-2</v>
      </c>
      <c r="P206">
        <v>11.32</v>
      </c>
      <c r="Q206">
        <v>10.91</v>
      </c>
      <c r="R206">
        <v>10.81</v>
      </c>
      <c r="S206">
        <v>0.97</v>
      </c>
      <c r="T206" t="s">
        <v>29</v>
      </c>
    </row>
    <row r="207" spans="1:20" hidden="1">
      <c r="A207" s="16" t="s">
        <v>24</v>
      </c>
      <c r="B207" s="2">
        <f t="shared" si="15"/>
        <v>42747.853472222225</v>
      </c>
      <c r="C207" s="2">
        <f t="shared" si="16"/>
        <v>42748.073611111111</v>
      </c>
      <c r="D207" s="3">
        <f t="shared" si="17"/>
        <v>2.7000000000698492</v>
      </c>
      <c r="E207" s="3">
        <f t="shared" si="19"/>
        <v>5.2833333332673647</v>
      </c>
      <c r="F207" s="1">
        <v>42748.103472222225</v>
      </c>
      <c r="G207" s="1">
        <v>42748.323611111111</v>
      </c>
      <c r="H207" s="1">
        <v>42748.159722222219</v>
      </c>
      <c r="I207" s="1">
        <v>42748.272222222222</v>
      </c>
      <c r="J207" s="9">
        <v>1.9</v>
      </c>
      <c r="K207" s="7">
        <v>1</v>
      </c>
      <c r="L207" s="8">
        <v>0.98099999999999998</v>
      </c>
      <c r="M207" s="9">
        <v>8.3000000000000007</v>
      </c>
      <c r="N207" s="10">
        <f t="shared" si="18"/>
        <v>8.2142800000000022</v>
      </c>
      <c r="O207" s="9">
        <v>1.14E-2</v>
      </c>
      <c r="P207">
        <v>7.58</v>
      </c>
      <c r="Q207">
        <v>7.52</v>
      </c>
      <c r="R207">
        <v>7.47</v>
      </c>
      <c r="S207">
        <v>0.09</v>
      </c>
      <c r="T207" t="s">
        <v>27</v>
      </c>
    </row>
    <row r="208" spans="1:20" hidden="1">
      <c r="A208" s="16" t="s">
        <v>28</v>
      </c>
      <c r="B208" s="2">
        <f t="shared" si="15"/>
        <v>42747.854861111111</v>
      </c>
      <c r="C208" s="2">
        <f t="shared" si="16"/>
        <v>42747.906944444447</v>
      </c>
      <c r="D208" s="3">
        <f t="shared" si="17"/>
        <v>1.6333333332440816</v>
      </c>
      <c r="E208" s="3">
        <f t="shared" si="19"/>
        <v>1.2500000000582077</v>
      </c>
      <c r="F208" s="1">
        <v>42748.104861111111</v>
      </c>
      <c r="G208" s="1">
        <v>42748.156944444447</v>
      </c>
      <c r="H208" s="1">
        <v>42748.054166666669</v>
      </c>
      <c r="I208" s="1">
        <v>42748.12222222222</v>
      </c>
      <c r="J208" s="9">
        <v>39.6</v>
      </c>
      <c r="K208" s="7">
        <v>0.25700000000000001</v>
      </c>
      <c r="L208" s="8">
        <v>0.378</v>
      </c>
      <c r="M208" s="9">
        <v>5.96</v>
      </c>
      <c r="N208" s="10">
        <f t="shared" si="18"/>
        <v>5.47804</v>
      </c>
      <c r="O208" s="9">
        <v>5.0000000000000001E-4</v>
      </c>
      <c r="P208">
        <v>4.7699999999999996</v>
      </c>
      <c r="Q208">
        <v>4.26</v>
      </c>
      <c r="R208">
        <v>4.01</v>
      </c>
      <c r="S208">
        <v>0.87</v>
      </c>
      <c r="T208" t="s">
        <v>42</v>
      </c>
    </row>
    <row r="209" spans="1:20" hidden="1">
      <c r="A209" s="16" t="s">
        <v>50</v>
      </c>
      <c r="B209" s="2">
        <f t="shared" si="15"/>
        <v>42747.856944444444</v>
      </c>
      <c r="C209" s="2">
        <f t="shared" si="16"/>
        <v>42748.001388888886</v>
      </c>
      <c r="D209" s="3">
        <f t="shared" si="17"/>
        <v>2.53333333338378</v>
      </c>
      <c r="E209" s="3">
        <f t="shared" si="19"/>
        <v>3.46666666661622</v>
      </c>
      <c r="F209" s="1">
        <v>42748.106944444444</v>
      </c>
      <c r="G209" s="1">
        <v>42748.251388888886</v>
      </c>
      <c r="H209" s="1">
        <v>42748.093055555553</v>
      </c>
      <c r="I209" s="1">
        <v>42748.198611111111</v>
      </c>
      <c r="J209" s="9">
        <v>2.7</v>
      </c>
      <c r="K209" s="7">
        <v>0.86799999999999999</v>
      </c>
      <c r="L209" s="8">
        <v>0.68400000000000005</v>
      </c>
      <c r="M209" s="9">
        <v>13.45</v>
      </c>
      <c r="N209" s="10" t="e">
        <f t="shared" si="18"/>
        <v>#VALUE!</v>
      </c>
      <c r="O209" s="9">
        <v>1.2800000000000001E-2</v>
      </c>
      <c r="P209">
        <v>12.03</v>
      </c>
      <c r="Q209">
        <v>11.69</v>
      </c>
      <c r="R209">
        <v>11.61</v>
      </c>
      <c r="S209" t="s">
        <v>21</v>
      </c>
      <c r="T209" t="s">
        <v>42</v>
      </c>
    </row>
    <row r="210" spans="1:20" hidden="1">
      <c r="A210" s="16" t="s">
        <v>46</v>
      </c>
      <c r="B210" s="2">
        <f t="shared" si="15"/>
        <v>42747.868750000001</v>
      </c>
      <c r="C210" s="2">
        <f t="shared" si="16"/>
        <v>42748.091666666667</v>
      </c>
      <c r="D210" s="3">
        <f t="shared" si="17"/>
        <v>3.933333333407063</v>
      </c>
      <c r="E210" s="3">
        <f t="shared" si="19"/>
        <v>5.3499999999767169</v>
      </c>
      <c r="F210" s="1">
        <v>42748.118750000001</v>
      </c>
      <c r="G210" s="1">
        <v>42748.341666666667</v>
      </c>
      <c r="H210" s="1">
        <v>42748.095833333333</v>
      </c>
      <c r="I210" s="1">
        <v>42748.259722222225</v>
      </c>
      <c r="J210" s="9">
        <v>18.2</v>
      </c>
      <c r="K210" s="7">
        <v>0.86199999999999999</v>
      </c>
      <c r="L210" s="8">
        <v>0.68100000000000005</v>
      </c>
      <c r="M210" s="9">
        <v>12.46</v>
      </c>
      <c r="N210" s="10">
        <f t="shared" si="18"/>
        <v>11.785000000000002</v>
      </c>
      <c r="O210" s="9">
        <v>9.1000000000000004E-3</v>
      </c>
      <c r="P210">
        <v>11.36</v>
      </c>
      <c r="Q210">
        <v>11.07</v>
      </c>
      <c r="R210">
        <v>11.03</v>
      </c>
      <c r="S210">
        <v>1.25</v>
      </c>
      <c r="T210" t="s">
        <v>42</v>
      </c>
    </row>
    <row r="211" spans="1:20" hidden="1">
      <c r="A211" s="16" t="s">
        <v>68</v>
      </c>
      <c r="B211" s="2">
        <f t="shared" si="15"/>
        <v>42747.874305555553</v>
      </c>
      <c r="C211" s="2">
        <f t="shared" si="16"/>
        <v>42747.974305555559</v>
      </c>
      <c r="D211" s="3">
        <f t="shared" si="17"/>
        <v>2.8666666665812954</v>
      </c>
      <c r="E211" s="3">
        <f t="shared" si="19"/>
        <v>2.4000000001396984</v>
      </c>
      <c r="F211" s="1">
        <v>42748.124305555553</v>
      </c>
      <c r="G211" s="1">
        <v>42748.224305555559</v>
      </c>
      <c r="H211" s="1">
        <v>42748.045138888891</v>
      </c>
      <c r="I211" s="1">
        <v>42748.164583333331</v>
      </c>
      <c r="J211" s="9">
        <v>11.4</v>
      </c>
      <c r="K211" s="7">
        <v>0.33800000000000002</v>
      </c>
      <c r="L211" s="8">
        <v>0.41899999999999998</v>
      </c>
      <c r="M211" s="9">
        <v>9.73</v>
      </c>
      <c r="N211" s="10">
        <f t="shared" si="18"/>
        <v>9.2531200000000009</v>
      </c>
      <c r="O211" s="9">
        <v>1.1299999999999999E-2</v>
      </c>
      <c r="P211">
        <v>8.2899999999999991</v>
      </c>
      <c r="Q211">
        <v>7.93</v>
      </c>
      <c r="R211">
        <v>7.84</v>
      </c>
      <c r="S211">
        <v>0.86</v>
      </c>
      <c r="T211" t="s">
        <v>42</v>
      </c>
    </row>
    <row r="212" spans="1:20" hidden="1">
      <c r="A212" s="16" t="s">
        <v>52</v>
      </c>
      <c r="B212" s="2">
        <f t="shared" si="15"/>
        <v>42747.918749999997</v>
      </c>
      <c r="C212" s="2">
        <f t="shared" si="16"/>
        <v>42748.052083333336</v>
      </c>
      <c r="D212" s="3">
        <f t="shared" si="17"/>
        <v>1.8166666666511446</v>
      </c>
      <c r="E212" s="3">
        <f t="shared" si="19"/>
        <v>3.2000000001280569</v>
      </c>
      <c r="F212" s="1">
        <v>42748.168749999997</v>
      </c>
      <c r="G212" s="1">
        <v>42748.302083333336</v>
      </c>
      <c r="H212" s="1">
        <v>42748.188888888886</v>
      </c>
      <c r="I212" s="1">
        <v>42748.26458333333</v>
      </c>
      <c r="J212" s="9">
        <v>5.6</v>
      </c>
      <c r="K212" s="7">
        <v>1</v>
      </c>
      <c r="L212" s="8">
        <v>0.88300000000000001</v>
      </c>
      <c r="M212" s="9">
        <v>12.7</v>
      </c>
      <c r="N212" s="10">
        <f t="shared" si="18"/>
        <v>12.456799999999999</v>
      </c>
      <c r="O212" s="9">
        <v>1.9099999999999999E-2</v>
      </c>
      <c r="P212">
        <v>11.61</v>
      </c>
      <c r="Q212">
        <v>11.35</v>
      </c>
      <c r="R212">
        <v>11.29</v>
      </c>
      <c r="S212">
        <v>0.4</v>
      </c>
      <c r="T212" t="s">
        <v>42</v>
      </c>
    </row>
    <row r="213" spans="1:20" hidden="1">
      <c r="A213" s="16" t="s">
        <v>126</v>
      </c>
      <c r="B213" s="2">
        <f t="shared" si="15"/>
        <v>42747.929166666669</v>
      </c>
      <c r="C213" s="2">
        <f t="shared" si="16"/>
        <v>42748.106944444444</v>
      </c>
      <c r="D213" s="3">
        <f t="shared" si="17"/>
        <v>2.1333333333022892</v>
      </c>
      <c r="E213" s="3">
        <f t="shared" si="19"/>
        <v>4.2666666666045785</v>
      </c>
      <c r="F213" s="1">
        <v>42748.179166666669</v>
      </c>
      <c r="G213" s="1">
        <v>42748.356944444444</v>
      </c>
      <c r="H213" s="1">
        <v>42748.223611111112</v>
      </c>
      <c r="I213" s="1">
        <v>42748.3125</v>
      </c>
      <c r="J213" s="9">
        <v>5.9</v>
      </c>
      <c r="K213" s="7">
        <v>1</v>
      </c>
      <c r="L213" s="8">
        <v>1</v>
      </c>
      <c r="M213" s="9">
        <v>10.42</v>
      </c>
      <c r="N213" s="10">
        <f t="shared" si="18"/>
        <v>10.151400000000001</v>
      </c>
      <c r="O213" s="9">
        <v>1.29E-2</v>
      </c>
      <c r="P213">
        <v>9.44</v>
      </c>
      <c r="Q213">
        <v>9.2200000000000006</v>
      </c>
      <c r="R213">
        <v>9.15</v>
      </c>
      <c r="S213">
        <v>0.45</v>
      </c>
      <c r="T213" t="s">
        <v>29</v>
      </c>
    </row>
    <row r="214" spans="1:20" hidden="1">
      <c r="A214" s="16" t="s">
        <v>127</v>
      </c>
      <c r="B214" s="2">
        <f t="shared" si="15"/>
        <v>42747.961805555555</v>
      </c>
      <c r="C214" s="2">
        <f t="shared" si="16"/>
        <v>42748.176388888889</v>
      </c>
      <c r="D214" s="3">
        <f t="shared" si="17"/>
        <v>2.5666666666511446</v>
      </c>
      <c r="E214" s="3">
        <f t="shared" si="19"/>
        <v>5.1500000000232831</v>
      </c>
      <c r="F214" s="1">
        <v>42748.211805555555</v>
      </c>
      <c r="G214" s="1">
        <v>42748.426388888889</v>
      </c>
      <c r="H214" s="1">
        <v>42748.265277777777</v>
      </c>
      <c r="I214" s="1">
        <v>42748.37222222222</v>
      </c>
      <c r="J214" s="9">
        <v>22.3</v>
      </c>
      <c r="K214" s="7">
        <v>1</v>
      </c>
      <c r="L214" s="8">
        <v>1</v>
      </c>
      <c r="M214" s="9">
        <v>15.52</v>
      </c>
      <c r="N214" s="10">
        <f t="shared" si="18"/>
        <v>15.05836</v>
      </c>
      <c r="O214" s="9">
        <v>1.7399999999999999E-2</v>
      </c>
      <c r="P214">
        <v>14.02</v>
      </c>
      <c r="Q214">
        <v>13.63</v>
      </c>
      <c r="R214">
        <v>13.56</v>
      </c>
      <c r="S214">
        <v>0.83</v>
      </c>
      <c r="T214" t="s">
        <v>29</v>
      </c>
    </row>
    <row r="215" spans="1:20" hidden="1">
      <c r="A215" s="16" t="s">
        <v>72</v>
      </c>
      <c r="B215" s="2">
        <f t="shared" si="15"/>
        <v>42747.987500000003</v>
      </c>
      <c r="C215" s="2">
        <f t="shared" si="16"/>
        <v>42748.03125</v>
      </c>
      <c r="D215" s="3">
        <f t="shared" si="17"/>
        <v>1.1666666666278616</v>
      </c>
      <c r="E215" s="3">
        <f t="shared" si="19"/>
        <v>1.0499999999301508</v>
      </c>
      <c r="F215" s="1">
        <v>42748.237500000003</v>
      </c>
      <c r="G215" s="1">
        <v>42748.28125</v>
      </c>
      <c r="H215" s="1">
        <v>42748.208333333336</v>
      </c>
      <c r="I215" s="1">
        <v>42748.256944444445</v>
      </c>
      <c r="J215" s="9">
        <v>4</v>
      </c>
      <c r="K215" s="7">
        <v>0.40200000000000002</v>
      </c>
      <c r="L215" s="8">
        <v>0.45100000000000001</v>
      </c>
      <c r="M215" s="9">
        <v>12.4</v>
      </c>
      <c r="N215" s="10">
        <f t="shared" si="18"/>
        <v>11.852</v>
      </c>
      <c r="O215" s="9">
        <v>2.5499999999999998E-2</v>
      </c>
      <c r="P215">
        <v>9.99</v>
      </c>
      <c r="Q215">
        <v>9.4</v>
      </c>
      <c r="R215">
        <v>9.27</v>
      </c>
      <c r="S215">
        <v>1</v>
      </c>
      <c r="T215" t="s">
        <v>42</v>
      </c>
    </row>
    <row r="216" spans="1:20" hidden="1">
      <c r="A216" s="16" t="s">
        <v>30</v>
      </c>
      <c r="B216" s="2">
        <f t="shared" si="15"/>
        <v>42747.994444444441</v>
      </c>
      <c r="C216" s="2">
        <f t="shared" si="16"/>
        <v>42748.228472222225</v>
      </c>
      <c r="D216" s="3">
        <f t="shared" si="17"/>
        <v>2.9166666667442769</v>
      </c>
      <c r="E216" s="3">
        <f t="shared" si="19"/>
        <v>5.6166666668141261</v>
      </c>
      <c r="F216" s="1">
        <v>42748.244444444441</v>
      </c>
      <c r="G216" s="1">
        <v>42748.478472222225</v>
      </c>
      <c r="H216" s="1">
        <v>42748.305555555555</v>
      </c>
      <c r="I216" s="1">
        <v>42748.427083333336</v>
      </c>
      <c r="J216" s="9">
        <v>1.4</v>
      </c>
      <c r="K216" s="7">
        <v>1</v>
      </c>
      <c r="L216" s="8">
        <v>0.96</v>
      </c>
      <c r="M216" s="9">
        <v>11.69</v>
      </c>
      <c r="N216" s="10">
        <f t="shared" si="18"/>
        <v>11.436640000000001</v>
      </c>
      <c r="O216" s="9">
        <v>1.38E-2</v>
      </c>
      <c r="P216">
        <v>10.48</v>
      </c>
      <c r="Q216">
        <v>10.23</v>
      </c>
      <c r="R216">
        <v>10.19</v>
      </c>
      <c r="S216">
        <v>0.42</v>
      </c>
      <c r="T216" t="s">
        <v>27</v>
      </c>
    </row>
    <row r="217" spans="1:20" hidden="1">
      <c r="A217" s="16" t="s">
        <v>78</v>
      </c>
      <c r="B217" s="2">
        <f t="shared" si="15"/>
        <v>42748.020833333336</v>
      </c>
      <c r="C217" s="2">
        <f t="shared" si="16"/>
        <v>42748.186805555553</v>
      </c>
      <c r="D217" s="3">
        <f t="shared" si="17"/>
        <v>4.683333333407063</v>
      </c>
      <c r="E217" s="3">
        <f t="shared" si="19"/>
        <v>3.9833333332207985</v>
      </c>
      <c r="F217" s="1">
        <v>42748.270833333336</v>
      </c>
      <c r="G217" s="1">
        <v>42748.436805555553</v>
      </c>
      <c r="H217" s="1">
        <v>42748.368055555555</v>
      </c>
      <c r="I217" s="1">
        <v>42748.563194444447</v>
      </c>
      <c r="J217" s="9">
        <v>209.9</v>
      </c>
      <c r="K217" s="7">
        <v>0.35199999999999998</v>
      </c>
      <c r="L217" s="8">
        <v>0.42599999999999999</v>
      </c>
      <c r="M217" s="9" t="s">
        <v>21</v>
      </c>
      <c r="N217" s="10" t="e">
        <f t="shared" si="18"/>
        <v>#VALUE!</v>
      </c>
      <c r="O217" s="9">
        <v>1.0999999999999999E-2</v>
      </c>
      <c r="P217">
        <v>12.62</v>
      </c>
      <c r="Q217">
        <v>12.36</v>
      </c>
      <c r="R217">
        <v>12.29</v>
      </c>
      <c r="S217" t="s">
        <v>21</v>
      </c>
      <c r="T217" t="s">
        <v>27</v>
      </c>
    </row>
    <row r="218" spans="1:20" hidden="1">
      <c r="A218" s="16" t="s">
        <v>80</v>
      </c>
      <c r="B218" s="2">
        <f t="shared" si="15"/>
        <v>42748.038194444445</v>
      </c>
      <c r="C218" s="2">
        <f t="shared" si="16"/>
        <v>42748.288194444445</v>
      </c>
      <c r="D218" s="3">
        <f t="shared" si="17"/>
        <v>3.566666666592937</v>
      </c>
      <c r="E218" s="3">
        <f t="shared" si="19"/>
        <v>6</v>
      </c>
      <c r="F218" s="1">
        <v>42748.288194444445</v>
      </c>
      <c r="G218" s="1">
        <v>42748.538194444445</v>
      </c>
      <c r="H218" s="1">
        <v>42748.362500000003</v>
      </c>
      <c r="I218" s="1">
        <v>42748.511111111111</v>
      </c>
      <c r="J218" s="9">
        <v>2.4</v>
      </c>
      <c r="K218" s="7">
        <v>1</v>
      </c>
      <c r="L218" s="8">
        <v>0.84099999999999997</v>
      </c>
      <c r="M218" s="9">
        <v>11.48</v>
      </c>
      <c r="N218" s="10">
        <f t="shared" si="18"/>
        <v>10.799920000000002</v>
      </c>
      <c r="O218" s="9">
        <v>1.0200000000000001E-2</v>
      </c>
      <c r="P218">
        <v>10.87</v>
      </c>
      <c r="Q218">
        <v>10.6</v>
      </c>
      <c r="R218">
        <v>10.53</v>
      </c>
      <c r="S218">
        <v>1.26</v>
      </c>
      <c r="T218" t="s">
        <v>33</v>
      </c>
    </row>
    <row r="219" spans="1:20" hidden="1">
      <c r="A219" s="16" t="s">
        <v>66</v>
      </c>
      <c r="B219" s="2">
        <f t="shared" si="15"/>
        <v>42748.048611111109</v>
      </c>
      <c r="C219" s="2">
        <f t="shared" si="16"/>
        <v>42748.232638888891</v>
      </c>
      <c r="D219" s="3">
        <f t="shared" si="17"/>
        <v>3.6833333332906477</v>
      </c>
      <c r="E219" s="3">
        <f t="shared" si="19"/>
        <v>4.4166666667442769</v>
      </c>
      <c r="F219" s="1">
        <v>42748.298611111109</v>
      </c>
      <c r="G219" s="1">
        <v>42748.482638888891</v>
      </c>
      <c r="H219" s="1">
        <v>42748.375694444447</v>
      </c>
      <c r="I219" s="1">
        <v>42748.529166666667</v>
      </c>
      <c r="J219" s="9">
        <v>7.7</v>
      </c>
      <c r="K219" s="7">
        <v>0.69899999999999995</v>
      </c>
      <c r="L219" s="8">
        <v>0.59899999999999998</v>
      </c>
      <c r="M219" s="9">
        <v>11.76</v>
      </c>
      <c r="N219" s="10">
        <f t="shared" si="18"/>
        <v>11.491400000000001</v>
      </c>
      <c r="O219" s="9">
        <v>9.4000000000000004E-3</v>
      </c>
      <c r="P219">
        <v>10.8</v>
      </c>
      <c r="Q219">
        <v>10.59</v>
      </c>
      <c r="R219">
        <v>10.54</v>
      </c>
      <c r="S219">
        <v>0.45</v>
      </c>
      <c r="T219" t="s">
        <v>27</v>
      </c>
    </row>
    <row r="220" spans="1:20" hidden="1">
      <c r="A220" s="16" t="s">
        <v>108</v>
      </c>
      <c r="B220" s="2">
        <f t="shared" si="15"/>
        <v>42748.109027777777</v>
      </c>
      <c r="C220" s="2">
        <f t="shared" si="16"/>
        <v>42748.288194444445</v>
      </c>
      <c r="D220" s="3">
        <f t="shared" si="17"/>
        <v>4.2666666666045785</v>
      </c>
      <c r="E220" s="3">
        <f t="shared" si="19"/>
        <v>4.3000000000465661</v>
      </c>
      <c r="F220" s="1">
        <v>42748.359027777777</v>
      </c>
      <c r="G220" s="1">
        <v>42748.538194444445</v>
      </c>
      <c r="H220" s="1">
        <v>42748.355555555558</v>
      </c>
      <c r="I220" s="1">
        <v>42748.533333333333</v>
      </c>
      <c r="J220" s="9">
        <v>94.6</v>
      </c>
      <c r="K220" s="7">
        <v>0.98099999999999998</v>
      </c>
      <c r="L220" s="8">
        <v>0.505</v>
      </c>
      <c r="M220" s="9">
        <v>11.2</v>
      </c>
      <c r="N220" s="10">
        <f t="shared" si="18"/>
        <v>10.804399999999999</v>
      </c>
      <c r="O220" s="9">
        <v>6.7000000000000002E-3</v>
      </c>
      <c r="P220" t="s">
        <v>21</v>
      </c>
      <c r="Q220" t="s">
        <v>21</v>
      </c>
      <c r="R220" t="s">
        <v>21</v>
      </c>
      <c r="S220">
        <v>0.7</v>
      </c>
      <c r="T220" t="s">
        <v>38</v>
      </c>
    </row>
    <row r="221" spans="1:20" hidden="1">
      <c r="A221" s="16" t="s">
        <v>129</v>
      </c>
      <c r="B221" s="2">
        <f t="shared" si="15"/>
        <v>42748.15347222222</v>
      </c>
      <c r="C221" s="2">
        <f t="shared" si="16"/>
        <v>42748.288194444445</v>
      </c>
      <c r="D221" s="3">
        <f t="shared" si="17"/>
        <v>3.2499999999417923</v>
      </c>
      <c r="E221" s="3">
        <f t="shared" si="19"/>
        <v>3.2333333333954215</v>
      </c>
      <c r="F221" s="1">
        <v>42748.40347222222</v>
      </c>
      <c r="G221" s="1">
        <v>42748.538194444445</v>
      </c>
      <c r="H221" s="1">
        <v>42748.370833333334</v>
      </c>
      <c r="I221" s="1">
        <v>42748.506249999999</v>
      </c>
      <c r="J221" s="9">
        <v>4.0999999999999996</v>
      </c>
      <c r="K221" s="7">
        <v>0.75900000000000001</v>
      </c>
      <c r="L221" s="8">
        <v>0.498</v>
      </c>
      <c r="M221" s="9">
        <v>8.16</v>
      </c>
      <c r="N221" s="10">
        <f t="shared" si="18"/>
        <v>7.8101200000000004</v>
      </c>
      <c r="O221" s="9">
        <v>2.8999999999999998E-3</v>
      </c>
      <c r="P221">
        <v>7.12</v>
      </c>
      <c r="Q221">
        <v>6.9</v>
      </c>
      <c r="R221">
        <v>6.82</v>
      </c>
      <c r="S221">
        <v>0.61</v>
      </c>
      <c r="T221" t="s">
        <v>38</v>
      </c>
    </row>
    <row r="222" spans="1:20" hidden="1">
      <c r="A222" s="16" t="s">
        <v>82</v>
      </c>
      <c r="B222" s="2">
        <f t="shared" si="15"/>
        <v>42748.212500000001</v>
      </c>
      <c r="C222" s="2">
        <f t="shared" si="16"/>
        <v>42748.288194444445</v>
      </c>
      <c r="D222" s="3">
        <f t="shared" si="17"/>
        <v>2.6333333333604969</v>
      </c>
      <c r="E222" s="3">
        <f t="shared" si="19"/>
        <v>1.8166666666511446</v>
      </c>
      <c r="F222" s="1">
        <v>42748.462500000001</v>
      </c>
      <c r="G222" s="1">
        <v>42748.538194444445</v>
      </c>
      <c r="H222" s="1">
        <v>42748.517361111109</v>
      </c>
      <c r="I222" s="1">
        <v>42748.627083333333</v>
      </c>
      <c r="J222" s="9">
        <v>0.8</v>
      </c>
      <c r="K222" s="7">
        <v>0.188</v>
      </c>
      <c r="L222" s="8">
        <v>0.34399999999999997</v>
      </c>
      <c r="M222" s="9">
        <v>11.63</v>
      </c>
      <c r="N222" s="10">
        <f t="shared" si="18"/>
        <v>11.219160000000002</v>
      </c>
      <c r="O222" s="9">
        <v>1.8700000000000001E-2</v>
      </c>
      <c r="P222">
        <v>10.1</v>
      </c>
      <c r="Q222">
        <v>9.75</v>
      </c>
      <c r="R222">
        <v>9.68</v>
      </c>
      <c r="S222">
        <v>0.73</v>
      </c>
      <c r="T222" t="s">
        <v>33</v>
      </c>
    </row>
    <row r="223" spans="1:20" hidden="1">
      <c r="A223" s="16" t="s">
        <v>100</v>
      </c>
      <c r="B223" s="2">
        <f t="shared" si="15"/>
        <v>42748.213194444441</v>
      </c>
      <c r="C223" s="2">
        <f t="shared" si="16"/>
        <v>42748.288194444445</v>
      </c>
      <c r="D223" s="3">
        <f t="shared" si="17"/>
        <v>3.6333333333022892</v>
      </c>
      <c r="E223" s="3">
        <f t="shared" si="19"/>
        <v>1.8000000001047738</v>
      </c>
      <c r="F223" s="1">
        <v>42748.463194444441</v>
      </c>
      <c r="G223" s="1">
        <v>42748.538194444445</v>
      </c>
      <c r="H223" s="1">
        <v>42748.506249999999</v>
      </c>
      <c r="I223" s="1">
        <v>42748.657638888886</v>
      </c>
      <c r="J223" s="9">
        <v>107.5</v>
      </c>
      <c r="K223" s="7">
        <v>0.21</v>
      </c>
      <c r="L223" s="8">
        <v>0.248</v>
      </c>
      <c r="M223" s="9">
        <v>11.59</v>
      </c>
      <c r="N223" s="10">
        <f t="shared" si="18"/>
        <v>11.28584</v>
      </c>
      <c r="O223" s="9">
        <v>9.7999999999999997E-3</v>
      </c>
      <c r="P223">
        <v>10.58</v>
      </c>
      <c r="Q223">
        <v>10.26</v>
      </c>
      <c r="R223">
        <v>10.34</v>
      </c>
      <c r="S223">
        <v>0.52</v>
      </c>
      <c r="T223" t="s">
        <v>38</v>
      </c>
    </row>
    <row r="224" spans="1:20" hidden="1">
      <c r="A224" s="16" t="s">
        <v>139</v>
      </c>
      <c r="B224" s="2">
        <f t="shared" si="15"/>
        <v>42748.243750000001</v>
      </c>
      <c r="C224" s="2">
        <f t="shared" si="16"/>
        <v>42748.288194444445</v>
      </c>
      <c r="D224" s="3">
        <f t="shared" si="17"/>
        <v>0.88333333324408159</v>
      </c>
      <c r="E224" s="3">
        <f t="shared" si="19"/>
        <v>1.0666666666511446</v>
      </c>
      <c r="F224" s="1">
        <v>42748.493750000001</v>
      </c>
      <c r="G224" s="1">
        <v>42748.538194444445</v>
      </c>
      <c r="H224" s="1">
        <v>42748.486805555556</v>
      </c>
      <c r="I224" s="1">
        <v>42748.523611111108</v>
      </c>
      <c r="J224" s="9">
        <v>0.6</v>
      </c>
      <c r="K224" s="7">
        <v>0.82299999999999995</v>
      </c>
      <c r="L224" s="8">
        <v>0.60699999999999998</v>
      </c>
      <c r="M224" s="9">
        <v>15.1</v>
      </c>
      <c r="N224" s="10">
        <f t="shared" si="18"/>
        <v>14.18116</v>
      </c>
      <c r="O224" s="9">
        <v>1.35E-2</v>
      </c>
      <c r="P224">
        <v>9.75</v>
      </c>
      <c r="Q224">
        <v>9.09</v>
      </c>
      <c r="R224">
        <v>8.7799999999999994</v>
      </c>
      <c r="S224">
        <v>1.73</v>
      </c>
      <c r="T224" t="s">
        <v>38</v>
      </c>
    </row>
    <row r="225" spans="1:20" hidden="1">
      <c r="A225" s="16" t="s">
        <v>79</v>
      </c>
      <c r="B225" s="2">
        <f t="shared" si="15"/>
        <v>42748.843055555553</v>
      </c>
      <c r="C225" s="2">
        <f t="shared" si="16"/>
        <v>42749.012499999997</v>
      </c>
      <c r="D225" s="3">
        <f t="shared" si="17"/>
        <v>2.0333333333255723</v>
      </c>
      <c r="E225" s="3">
        <f t="shared" si="19"/>
        <v>4.0666666666511446</v>
      </c>
      <c r="F225" s="1">
        <v>42749.093055555553</v>
      </c>
      <c r="G225" s="1">
        <v>42749.262499999997</v>
      </c>
      <c r="H225" s="1">
        <v>42749.135416666664</v>
      </c>
      <c r="I225" s="1">
        <v>42749.220138888886</v>
      </c>
      <c r="J225" s="9">
        <v>1</v>
      </c>
      <c r="K225" s="7">
        <v>1</v>
      </c>
      <c r="L225" s="8">
        <v>1</v>
      </c>
      <c r="M225" s="9">
        <v>15.16</v>
      </c>
      <c r="N225" s="10" t="e">
        <f t="shared" si="18"/>
        <v>#VALUE!</v>
      </c>
      <c r="O225" s="9">
        <v>3.2300000000000002E-2</v>
      </c>
      <c r="P225">
        <v>12.04</v>
      </c>
      <c r="Q225">
        <v>11.39</v>
      </c>
      <c r="R225">
        <v>11.22</v>
      </c>
      <c r="S225" t="s">
        <v>21</v>
      </c>
      <c r="T225" t="s">
        <v>29</v>
      </c>
    </row>
    <row r="226" spans="1:20" hidden="1">
      <c r="A226" s="16" t="s">
        <v>65</v>
      </c>
      <c r="B226" s="2">
        <f t="shared" si="15"/>
        <v>42748.850694444445</v>
      </c>
      <c r="C226" s="2">
        <f t="shared" si="16"/>
        <v>42748.990277777775</v>
      </c>
      <c r="D226" s="3">
        <f t="shared" si="17"/>
        <v>2.1666666665696539</v>
      </c>
      <c r="E226" s="3">
        <f t="shared" si="19"/>
        <v>3.3499999999185093</v>
      </c>
      <c r="F226" s="1">
        <v>42749.100694444445</v>
      </c>
      <c r="G226" s="1">
        <v>42749.240277777775</v>
      </c>
      <c r="H226" s="1">
        <v>42749.145833333336</v>
      </c>
      <c r="I226" s="1">
        <v>42749.236111111109</v>
      </c>
      <c r="J226" s="9">
        <v>4</v>
      </c>
      <c r="K226" s="7">
        <v>1</v>
      </c>
      <c r="L226" s="8">
        <v>0.77300000000000002</v>
      </c>
      <c r="M226" s="9">
        <v>10.29</v>
      </c>
      <c r="N226" s="10">
        <f t="shared" si="18"/>
        <v>9.8537599999999994</v>
      </c>
      <c r="O226" s="9">
        <v>1.6899999999999998E-2</v>
      </c>
      <c r="P226">
        <v>8.77</v>
      </c>
      <c r="Q226">
        <v>8.3699999999999992</v>
      </c>
      <c r="R226">
        <v>8.4</v>
      </c>
      <c r="S226">
        <v>0.78</v>
      </c>
      <c r="T226" t="s">
        <v>27</v>
      </c>
    </row>
    <row r="227" spans="1:20" hidden="1">
      <c r="A227" s="16" t="s">
        <v>43</v>
      </c>
      <c r="B227" s="2">
        <f t="shared" si="15"/>
        <v>42748.929166666669</v>
      </c>
      <c r="C227" s="2">
        <f t="shared" si="16"/>
        <v>42749.166666666664</v>
      </c>
      <c r="D227" s="3">
        <f t="shared" si="17"/>
        <v>2.8333333333139308</v>
      </c>
      <c r="E227" s="3">
        <f t="shared" si="19"/>
        <v>5.6999999998952262</v>
      </c>
      <c r="F227" s="1">
        <v>42749.179166666669</v>
      </c>
      <c r="G227" s="1">
        <v>42749.416666666664</v>
      </c>
      <c r="H227" s="1">
        <v>42749.238888888889</v>
      </c>
      <c r="I227" s="1">
        <v>42749.356944444444</v>
      </c>
      <c r="J227" s="9">
        <v>240.2</v>
      </c>
      <c r="K227" s="7">
        <v>1</v>
      </c>
      <c r="L227" s="8">
        <v>1</v>
      </c>
      <c r="M227" s="9">
        <v>14</v>
      </c>
      <c r="N227" s="10">
        <f t="shared" si="18"/>
        <v>13.61964</v>
      </c>
      <c r="O227" s="9">
        <v>1.46E-2</v>
      </c>
      <c r="P227">
        <v>12.87</v>
      </c>
      <c r="Q227">
        <v>12.61</v>
      </c>
      <c r="R227">
        <v>12.55</v>
      </c>
      <c r="S227">
        <v>0.67</v>
      </c>
      <c r="T227" t="s">
        <v>29</v>
      </c>
    </row>
    <row r="228" spans="1:20" hidden="1">
      <c r="A228" s="16" t="s">
        <v>96</v>
      </c>
      <c r="B228" s="2">
        <f t="shared" si="15"/>
        <v>42748.96875</v>
      </c>
      <c r="C228" s="2">
        <f t="shared" si="16"/>
        <v>42749.107638888891</v>
      </c>
      <c r="D228" s="3">
        <f t="shared" si="17"/>
        <v>4.9833333333372138</v>
      </c>
      <c r="E228" s="3">
        <f t="shared" si="19"/>
        <v>3.3333333333721384</v>
      </c>
      <c r="F228" s="1">
        <v>42749.21875</v>
      </c>
      <c r="G228" s="1">
        <v>42749.357638888891</v>
      </c>
      <c r="H228" s="1">
        <v>42749.322916666664</v>
      </c>
      <c r="I228" s="1">
        <v>42749.530555555553</v>
      </c>
      <c r="J228" s="9">
        <v>1.9</v>
      </c>
      <c r="K228" s="7">
        <v>0.16600000000000001</v>
      </c>
      <c r="L228" s="8">
        <v>0.33300000000000002</v>
      </c>
      <c r="M228" s="9">
        <v>10.1</v>
      </c>
      <c r="N228" s="10" t="e">
        <f t="shared" si="18"/>
        <v>#VALUE!</v>
      </c>
      <c r="O228" s="9">
        <v>6.3E-3</v>
      </c>
      <c r="P228">
        <v>9.0500000000000007</v>
      </c>
      <c r="Q228">
        <v>8.8699999999999992</v>
      </c>
      <c r="R228">
        <v>8.76</v>
      </c>
      <c r="S228" t="s">
        <v>21</v>
      </c>
      <c r="T228" t="s">
        <v>27</v>
      </c>
    </row>
    <row r="229" spans="1:20" hidden="1">
      <c r="A229" s="16" t="s">
        <v>98</v>
      </c>
      <c r="B229" s="2">
        <f t="shared" si="15"/>
        <v>42749.022222222222</v>
      </c>
      <c r="C229" s="2">
        <f t="shared" si="16"/>
        <v>42749.288194444445</v>
      </c>
      <c r="D229" s="3">
        <f t="shared" si="17"/>
        <v>5.5166666666627862</v>
      </c>
      <c r="E229" s="3">
        <f t="shared" si="19"/>
        <v>6.3833333333604969</v>
      </c>
      <c r="F229" s="1">
        <v>42749.272222222222</v>
      </c>
      <c r="G229" s="1">
        <v>42749.538194444445</v>
      </c>
      <c r="H229" s="1">
        <v>42749.250694444447</v>
      </c>
      <c r="I229" s="1">
        <v>42749.480555555558</v>
      </c>
      <c r="J229" s="9">
        <v>52.1</v>
      </c>
      <c r="K229" s="7">
        <v>0.90600000000000003</v>
      </c>
      <c r="L229" s="8">
        <v>0.57799999999999996</v>
      </c>
      <c r="M229" s="9">
        <v>10.34</v>
      </c>
      <c r="N229" s="10">
        <f t="shared" si="18"/>
        <v>10.051080000000001</v>
      </c>
      <c r="O229" s="9">
        <v>6.0000000000000001E-3</v>
      </c>
      <c r="P229">
        <v>9.3000000000000007</v>
      </c>
      <c r="Q229">
        <v>9.14</v>
      </c>
      <c r="R229">
        <v>9.08</v>
      </c>
      <c r="S229">
        <v>0.49</v>
      </c>
      <c r="T229" t="s">
        <v>38</v>
      </c>
    </row>
    <row r="230" spans="1:20" hidden="1">
      <c r="A230" s="16" t="s">
        <v>30</v>
      </c>
      <c r="B230" s="2">
        <f t="shared" si="15"/>
        <v>42749.085416666669</v>
      </c>
      <c r="C230" s="2">
        <f t="shared" si="16"/>
        <v>42749.225694444445</v>
      </c>
      <c r="D230" s="3">
        <f t="shared" si="17"/>
        <v>2.9333333334652707</v>
      </c>
      <c r="E230" s="3">
        <f t="shared" si="19"/>
        <v>3.3666666666395031</v>
      </c>
      <c r="F230" s="1">
        <v>42749.335416666669</v>
      </c>
      <c r="G230" s="1">
        <v>42749.475694444445</v>
      </c>
      <c r="H230" s="1">
        <v>42749.396527777775</v>
      </c>
      <c r="I230" s="1">
        <v>42749.518750000003</v>
      </c>
      <c r="J230" s="9">
        <v>1.4</v>
      </c>
      <c r="K230" s="7">
        <v>0.64700000000000002</v>
      </c>
      <c r="L230" s="8">
        <v>0.57399999999999995</v>
      </c>
      <c r="M230" s="9">
        <v>11.69</v>
      </c>
      <c r="N230" s="10">
        <f t="shared" si="18"/>
        <v>11.436640000000001</v>
      </c>
      <c r="O230" s="9">
        <v>1.38E-2</v>
      </c>
      <c r="P230">
        <v>10.48</v>
      </c>
      <c r="Q230">
        <v>10.23</v>
      </c>
      <c r="R230">
        <v>10.19</v>
      </c>
      <c r="S230">
        <v>0.42</v>
      </c>
      <c r="T230" t="s">
        <v>27</v>
      </c>
    </row>
    <row r="231" spans="1:20" hidden="1">
      <c r="A231" s="16" t="s">
        <v>128</v>
      </c>
      <c r="B231" s="2">
        <f t="shared" si="15"/>
        <v>42749.103472222225</v>
      </c>
      <c r="C231" s="2">
        <f t="shared" si="16"/>
        <v>42749.213194444441</v>
      </c>
      <c r="D231" s="3">
        <f t="shared" si="17"/>
        <v>4.4666666665580124</v>
      </c>
      <c r="E231" s="3">
        <f t="shared" si="19"/>
        <v>2.6333333331858739</v>
      </c>
      <c r="F231" s="1">
        <v>42749.353472222225</v>
      </c>
      <c r="G231" s="1">
        <v>42749.463194444441</v>
      </c>
      <c r="H231" s="1">
        <v>42749.184027777781</v>
      </c>
      <c r="I231" s="1">
        <v>42749.370138888888</v>
      </c>
      <c r="J231" s="9">
        <v>5.2</v>
      </c>
      <c r="K231" s="7">
        <v>9.1999999999999998E-2</v>
      </c>
      <c r="L231" s="8">
        <v>0.29599999999999999</v>
      </c>
      <c r="M231" s="9">
        <v>10.42</v>
      </c>
      <c r="N231" s="10">
        <f t="shared" si="18"/>
        <v>10.09552</v>
      </c>
      <c r="O231" s="9">
        <v>8.6E-3</v>
      </c>
      <c r="P231">
        <v>9.3699999999999992</v>
      </c>
      <c r="Q231">
        <v>9.1300000000000008</v>
      </c>
      <c r="R231">
        <v>9.0399999999999991</v>
      </c>
      <c r="S231">
        <v>0.56000000000000005</v>
      </c>
      <c r="T231" t="s">
        <v>42</v>
      </c>
    </row>
    <row r="232" spans="1:20" hidden="1">
      <c r="A232" s="16" t="s">
        <v>140</v>
      </c>
      <c r="B232" s="2">
        <f t="shared" si="15"/>
        <v>42749.11041666667</v>
      </c>
      <c r="C232" s="2">
        <f t="shared" si="16"/>
        <v>42749.20208333333</v>
      </c>
      <c r="D232" s="3">
        <f t="shared" si="17"/>
        <v>4.5</v>
      </c>
      <c r="E232" s="3">
        <f t="shared" si="19"/>
        <v>2.1999999998370185</v>
      </c>
      <c r="F232" s="1">
        <v>42749.36041666667</v>
      </c>
      <c r="G232" s="1">
        <v>42749.45208333333</v>
      </c>
      <c r="H232" s="1">
        <v>42749.222916666666</v>
      </c>
      <c r="I232" s="1">
        <v>42749.410416666666</v>
      </c>
      <c r="J232" s="9">
        <v>4.5999999999999996</v>
      </c>
      <c r="K232" s="7">
        <v>0.26500000000000001</v>
      </c>
      <c r="L232" s="8">
        <v>0.24299999999999999</v>
      </c>
      <c r="M232" s="9">
        <v>11.6</v>
      </c>
      <c r="N232" s="10">
        <f t="shared" si="18"/>
        <v>11.3568</v>
      </c>
      <c r="O232" s="9">
        <v>6.7000000000000002E-3</v>
      </c>
      <c r="P232" t="s">
        <v>21</v>
      </c>
      <c r="Q232" t="s">
        <v>21</v>
      </c>
      <c r="R232" t="s">
        <v>21</v>
      </c>
      <c r="S232">
        <v>0.4</v>
      </c>
      <c r="T232" t="s">
        <v>133</v>
      </c>
    </row>
    <row r="233" spans="1:20" hidden="1">
      <c r="A233" s="16" t="s">
        <v>99</v>
      </c>
      <c r="B233" s="2">
        <f t="shared" si="15"/>
        <v>42749.147222222222</v>
      </c>
      <c r="C233" s="2">
        <f t="shared" si="16"/>
        <v>42749.288194444445</v>
      </c>
      <c r="D233" s="3">
        <f t="shared" si="17"/>
        <v>2.8000000000465661</v>
      </c>
      <c r="E233" s="3">
        <f t="shared" si="19"/>
        <v>3.3833333333604969</v>
      </c>
      <c r="F233" s="1">
        <v>42749.397222222222</v>
      </c>
      <c r="G233" s="1">
        <v>42749.538194444445</v>
      </c>
      <c r="H233" s="1">
        <v>42749.455555555556</v>
      </c>
      <c r="I233" s="1">
        <v>42749.572222222225</v>
      </c>
      <c r="J233" s="9">
        <v>7.8</v>
      </c>
      <c r="K233" s="7">
        <v>0.70799999999999996</v>
      </c>
      <c r="L233" s="8">
        <v>0.60399999999999998</v>
      </c>
      <c r="M233" s="9">
        <v>12.11</v>
      </c>
      <c r="N233" s="10">
        <f t="shared" si="18"/>
        <v>11.65344</v>
      </c>
      <c r="O233" s="9">
        <v>2.1100000000000001E-2</v>
      </c>
      <c r="P233">
        <v>10.66</v>
      </c>
      <c r="Q233">
        <v>10.31</v>
      </c>
      <c r="R233">
        <v>10.199999999999999</v>
      </c>
      <c r="S233">
        <v>0.82</v>
      </c>
      <c r="T233" t="s">
        <v>33</v>
      </c>
    </row>
    <row r="234" spans="1:20" hidden="1">
      <c r="A234" s="16" t="s">
        <v>141</v>
      </c>
      <c r="B234" s="2">
        <f t="shared" si="15"/>
        <v>42749.15625</v>
      </c>
      <c r="C234" s="2">
        <f t="shared" si="16"/>
        <v>42749.273611111108</v>
      </c>
      <c r="D234" s="3">
        <f t="shared" si="17"/>
        <v>3.4333333333488554</v>
      </c>
      <c r="E234" s="3">
        <f t="shared" si="19"/>
        <v>2.816666666592937</v>
      </c>
      <c r="F234" s="1">
        <v>42749.40625</v>
      </c>
      <c r="G234" s="1">
        <v>42749.523611111108</v>
      </c>
      <c r="H234" s="1">
        <v>42749.477777777778</v>
      </c>
      <c r="I234" s="1">
        <v>42749.620833333334</v>
      </c>
      <c r="J234" s="9">
        <v>49.2</v>
      </c>
      <c r="K234" s="7">
        <v>0.32200000000000001</v>
      </c>
      <c r="L234" s="8">
        <v>0.41099999999999998</v>
      </c>
      <c r="M234" s="9">
        <v>12.34</v>
      </c>
      <c r="N234" s="10">
        <f t="shared" si="18"/>
        <v>12.046000000000001</v>
      </c>
      <c r="O234" s="9">
        <v>1.17E-2</v>
      </c>
      <c r="P234">
        <v>11.27</v>
      </c>
      <c r="Q234">
        <v>11.04</v>
      </c>
      <c r="R234">
        <v>11.02</v>
      </c>
      <c r="S234">
        <v>0.5</v>
      </c>
      <c r="T234" t="s">
        <v>27</v>
      </c>
    </row>
    <row r="235" spans="1:20" hidden="1">
      <c r="A235" s="16" t="s">
        <v>49</v>
      </c>
      <c r="B235" s="2">
        <f t="shared" si="15"/>
        <v>42749.15625</v>
      </c>
      <c r="C235" s="2">
        <f t="shared" si="16"/>
        <v>42749.288194444445</v>
      </c>
      <c r="D235" s="3">
        <f t="shared" si="17"/>
        <v>3.6666666667442769</v>
      </c>
      <c r="E235" s="3">
        <f t="shared" si="19"/>
        <v>3.1666666666860692</v>
      </c>
      <c r="F235" s="1">
        <v>42749.40625</v>
      </c>
      <c r="G235" s="1">
        <v>42749.538194444445</v>
      </c>
      <c r="H235" s="1">
        <v>42749.48333333333</v>
      </c>
      <c r="I235" s="1">
        <v>42749.636111111111</v>
      </c>
      <c r="J235" s="9">
        <v>6.8</v>
      </c>
      <c r="K235" s="7">
        <v>0.35899999999999999</v>
      </c>
      <c r="L235" s="8">
        <v>0.42899999999999999</v>
      </c>
      <c r="M235" s="9">
        <v>11.69</v>
      </c>
      <c r="N235" s="10">
        <f t="shared" si="18"/>
        <v>11.091200000000001</v>
      </c>
      <c r="O235" s="9">
        <v>8.9999999999999993E-3</v>
      </c>
      <c r="P235">
        <v>10.5</v>
      </c>
      <c r="Q235">
        <v>10.15</v>
      </c>
      <c r="R235">
        <v>10.11</v>
      </c>
      <c r="S235">
        <v>1.1000000000000001</v>
      </c>
      <c r="T235" t="s">
        <v>33</v>
      </c>
    </row>
    <row r="236" spans="1:20" hidden="1">
      <c r="A236" s="16" t="s">
        <v>142</v>
      </c>
      <c r="B236" s="2">
        <f t="shared" si="15"/>
        <v>42749.157638888886</v>
      </c>
      <c r="C236" s="2">
        <f t="shared" si="16"/>
        <v>42749.288194444445</v>
      </c>
      <c r="D236" s="3">
        <f t="shared" si="17"/>
        <v>2.0666666667675599</v>
      </c>
      <c r="E236" s="3">
        <f t="shared" si="19"/>
        <v>3.1333333334187046</v>
      </c>
      <c r="F236" s="1">
        <v>42749.407638888886</v>
      </c>
      <c r="G236" s="1">
        <v>42749.538194444445</v>
      </c>
      <c r="H236" s="1">
        <v>42749.45</v>
      </c>
      <c r="I236" s="1">
        <v>42749.536111111112</v>
      </c>
      <c r="J236" s="9">
        <v>95.3</v>
      </c>
      <c r="K236" s="7">
        <v>1</v>
      </c>
      <c r="L236" s="8">
        <v>0.76100000000000001</v>
      </c>
      <c r="M236" s="9">
        <v>11.55</v>
      </c>
      <c r="N236" s="10">
        <f t="shared" si="18"/>
        <v>11.169640000000001</v>
      </c>
      <c r="O236" s="9">
        <v>1.23E-2</v>
      </c>
      <c r="P236">
        <v>9.94</v>
      </c>
      <c r="Q236">
        <v>9.5399999999999991</v>
      </c>
      <c r="R236">
        <v>9.4499999999999993</v>
      </c>
      <c r="S236">
        <v>0.67</v>
      </c>
      <c r="T236" t="s">
        <v>33</v>
      </c>
    </row>
    <row r="237" spans="1:20" hidden="1">
      <c r="A237" s="16" t="s">
        <v>36</v>
      </c>
      <c r="B237" s="2">
        <f t="shared" si="15"/>
        <v>42749.227083333331</v>
      </c>
      <c r="C237" s="2">
        <f t="shared" si="16"/>
        <v>42749.288194444445</v>
      </c>
      <c r="D237" s="3">
        <f t="shared" si="17"/>
        <v>2.6666666666278616</v>
      </c>
      <c r="E237" s="3">
        <f t="shared" si="19"/>
        <v>1.4666666667326353</v>
      </c>
      <c r="F237" s="1">
        <v>42749.477083333331</v>
      </c>
      <c r="G237" s="1">
        <v>42749.538194444445</v>
      </c>
      <c r="H237" s="1">
        <v>42749.533333333333</v>
      </c>
      <c r="I237" s="1">
        <v>42749.644444444442</v>
      </c>
      <c r="J237" s="9">
        <v>10</v>
      </c>
      <c r="K237" s="7">
        <v>4.2999999999999997E-2</v>
      </c>
      <c r="L237" s="8">
        <v>0.27200000000000002</v>
      </c>
      <c r="M237" s="9">
        <v>11.18</v>
      </c>
      <c r="N237" s="10">
        <f t="shared" si="18"/>
        <v>10.72344</v>
      </c>
      <c r="O237" s="9">
        <v>1.0800000000000001E-2</v>
      </c>
      <c r="P237">
        <v>9.74</v>
      </c>
      <c r="Q237">
        <v>9.34</v>
      </c>
      <c r="R237">
        <v>9.31</v>
      </c>
      <c r="S237">
        <v>0.82</v>
      </c>
      <c r="T237" t="s">
        <v>33</v>
      </c>
    </row>
    <row r="238" spans="1:20" hidden="1">
      <c r="A238" s="16" t="s">
        <v>31</v>
      </c>
      <c r="B238" s="2">
        <f t="shared" si="15"/>
        <v>42749.236111111109</v>
      </c>
      <c r="C238" s="2">
        <f t="shared" si="16"/>
        <v>42749.288194444445</v>
      </c>
      <c r="D238" s="3">
        <f t="shared" si="17"/>
        <v>0.76666666672099382</v>
      </c>
      <c r="E238" s="3">
        <f t="shared" si="19"/>
        <v>1.2500000000582077</v>
      </c>
      <c r="F238" s="1">
        <v>42749.486111111109</v>
      </c>
      <c r="G238" s="1">
        <v>42749.538194444445</v>
      </c>
      <c r="H238" s="1">
        <v>42749.502083333333</v>
      </c>
      <c r="I238" s="1">
        <v>42749.53402777778</v>
      </c>
      <c r="J238" s="9">
        <v>164.3</v>
      </c>
      <c r="K238" s="7">
        <v>1</v>
      </c>
      <c r="L238" s="8">
        <v>0.81399999999999995</v>
      </c>
      <c r="M238" s="9">
        <v>10.68</v>
      </c>
      <c r="N238" s="10">
        <f t="shared" si="18"/>
        <v>9.8678400000000011</v>
      </c>
      <c r="O238" s="9">
        <v>7.0000000000000001E-3</v>
      </c>
      <c r="P238">
        <v>6.9</v>
      </c>
      <c r="Q238">
        <v>6.32</v>
      </c>
      <c r="R238">
        <v>6.07</v>
      </c>
      <c r="S238">
        <v>1.52</v>
      </c>
      <c r="T238" t="s">
        <v>33</v>
      </c>
    </row>
    <row r="239" spans="1:20" hidden="1">
      <c r="A239" s="16" t="s">
        <v>28</v>
      </c>
      <c r="B239" s="2">
        <f t="shared" si="15"/>
        <v>42749.243055555555</v>
      </c>
      <c r="C239" s="2">
        <f t="shared" si="16"/>
        <v>42749.288194444445</v>
      </c>
      <c r="D239" s="3">
        <f t="shared" si="17"/>
        <v>1.6499999999650754</v>
      </c>
      <c r="E239" s="3">
        <f t="shared" si="19"/>
        <v>1.0833333333721384</v>
      </c>
      <c r="F239" s="1">
        <v>42749.493055555555</v>
      </c>
      <c r="G239" s="1">
        <v>42749.538194444445</v>
      </c>
      <c r="H239" s="1">
        <v>42749.527083333334</v>
      </c>
      <c r="I239" s="1">
        <v>42749.595833333333</v>
      </c>
      <c r="J239" s="9">
        <v>39.6</v>
      </c>
      <c r="K239" s="7">
        <v>0.159</v>
      </c>
      <c r="L239" s="8">
        <v>0.32900000000000001</v>
      </c>
      <c r="M239" s="9">
        <v>5.96</v>
      </c>
      <c r="N239" s="10">
        <f t="shared" si="18"/>
        <v>5.47804</v>
      </c>
      <c r="O239" s="9">
        <v>5.0000000000000001E-4</v>
      </c>
      <c r="P239">
        <v>4.7699999999999996</v>
      </c>
      <c r="Q239">
        <v>4.26</v>
      </c>
      <c r="R239">
        <v>4.01</v>
      </c>
      <c r="S239">
        <v>0.87</v>
      </c>
      <c r="T239" t="s">
        <v>33</v>
      </c>
    </row>
    <row r="240" spans="1:20" hidden="1">
      <c r="A240" s="16" t="s">
        <v>20</v>
      </c>
      <c r="B240" s="2">
        <f t="shared" si="15"/>
        <v>42749.283333333333</v>
      </c>
      <c r="C240" s="2">
        <f t="shared" si="16"/>
        <v>42749.288194444445</v>
      </c>
      <c r="D240" s="3">
        <f t="shared" si="17"/>
        <v>2.5166666666627862</v>
      </c>
      <c r="E240" s="3">
        <f t="shared" si="19"/>
        <v>0.11666666669771075</v>
      </c>
      <c r="F240" s="1">
        <v>42749.533333333333</v>
      </c>
      <c r="G240" s="1">
        <v>42749.538194444445</v>
      </c>
      <c r="H240" s="1">
        <v>42749.465277777781</v>
      </c>
      <c r="I240" s="1">
        <v>42749.570138888892</v>
      </c>
      <c r="J240" s="9">
        <v>20.100000000000001</v>
      </c>
      <c r="K240" s="7">
        <v>4.5999999999999999E-2</v>
      </c>
      <c r="L240" s="8">
        <v>2.3E-2</v>
      </c>
      <c r="M240" s="9">
        <v>16.13</v>
      </c>
      <c r="N240" s="10" t="e">
        <f t="shared" si="18"/>
        <v>#VALUE!</v>
      </c>
      <c r="O240" s="9">
        <v>0</v>
      </c>
      <c r="P240">
        <v>15.38</v>
      </c>
      <c r="Q240">
        <v>15.19</v>
      </c>
      <c r="R240">
        <v>15.27</v>
      </c>
      <c r="S240" t="s">
        <v>21</v>
      </c>
      <c r="T240" t="s">
        <v>38</v>
      </c>
    </row>
    <row r="241" spans="1:20" hidden="1">
      <c r="A241" s="16" t="s">
        <v>124</v>
      </c>
      <c r="B241" s="2">
        <f t="shared" si="15"/>
        <v>42749.790277777778</v>
      </c>
      <c r="C241" s="2">
        <f t="shared" si="16"/>
        <v>42749.84375</v>
      </c>
      <c r="D241" s="3">
        <f t="shared" si="17"/>
        <v>2.25</v>
      </c>
      <c r="E241" s="3">
        <f t="shared" si="19"/>
        <v>1.2833333333255723</v>
      </c>
      <c r="F241" s="1">
        <v>42750.040277777778</v>
      </c>
      <c r="G241" s="1">
        <v>42750.09375</v>
      </c>
      <c r="H241" s="1">
        <v>42749.953472222223</v>
      </c>
      <c r="I241" s="1">
        <v>42750.047222222223</v>
      </c>
      <c r="J241" s="9">
        <v>12.1</v>
      </c>
      <c r="K241" s="7">
        <v>7.2999999999999995E-2</v>
      </c>
      <c r="L241" s="8">
        <v>0.28599999999999998</v>
      </c>
      <c r="M241" s="9">
        <v>12.9</v>
      </c>
      <c r="N241" s="10">
        <f t="shared" si="18"/>
        <v>12.453600000000002</v>
      </c>
      <c r="O241" s="9">
        <v>1.5900000000000001E-2</v>
      </c>
      <c r="P241">
        <v>11.7</v>
      </c>
      <c r="Q241">
        <v>11.41</v>
      </c>
      <c r="R241">
        <v>11.34</v>
      </c>
      <c r="S241">
        <v>0.8</v>
      </c>
      <c r="T241" t="s">
        <v>25</v>
      </c>
    </row>
    <row r="242" spans="1:20" hidden="1">
      <c r="A242" s="16" t="s">
        <v>95</v>
      </c>
      <c r="B242" s="2">
        <f t="shared" si="15"/>
        <v>42749.790277777778</v>
      </c>
      <c r="C242" s="2">
        <f t="shared" si="16"/>
        <v>42749.976388888892</v>
      </c>
      <c r="D242" s="3">
        <f t="shared" si="17"/>
        <v>5.0166666667792015</v>
      </c>
      <c r="E242" s="3">
        <f t="shared" si="19"/>
        <v>4.4666666667326353</v>
      </c>
      <c r="F242" s="1">
        <v>42750.040277777778</v>
      </c>
      <c r="G242" s="1">
        <v>42750.226388888892</v>
      </c>
      <c r="H242" s="1">
        <v>42749.912499999999</v>
      </c>
      <c r="I242" s="1">
        <v>42750.121527777781</v>
      </c>
      <c r="J242" s="9">
        <v>6.9</v>
      </c>
      <c r="K242" s="7">
        <v>0.38800000000000001</v>
      </c>
      <c r="L242" s="8">
        <v>0.44400000000000001</v>
      </c>
      <c r="M242" s="9">
        <v>10.56</v>
      </c>
      <c r="N242" s="10">
        <f t="shared" si="18"/>
        <v>10.118680000000001</v>
      </c>
      <c r="O242" s="9">
        <v>4.4000000000000003E-3</v>
      </c>
      <c r="P242">
        <v>9.64</v>
      </c>
      <c r="Q242">
        <v>9.42</v>
      </c>
      <c r="R242">
        <v>9.32</v>
      </c>
      <c r="S242">
        <v>0.79</v>
      </c>
      <c r="T242" t="s">
        <v>25</v>
      </c>
    </row>
    <row r="243" spans="1:20" hidden="1">
      <c r="A243" s="16" t="s">
        <v>61</v>
      </c>
      <c r="B243" s="2">
        <f t="shared" si="15"/>
        <v>42749.892361111109</v>
      </c>
      <c r="C243" s="2">
        <f t="shared" si="16"/>
        <v>42750.154166666667</v>
      </c>
      <c r="D243" s="3">
        <f t="shared" si="17"/>
        <v>3.1499999999650754</v>
      </c>
      <c r="E243" s="3">
        <f t="shared" si="19"/>
        <v>6.28333333338378</v>
      </c>
      <c r="F243" s="1">
        <v>42750.142361111109</v>
      </c>
      <c r="G243" s="1">
        <v>42750.404166666667</v>
      </c>
      <c r="H243" s="1">
        <v>42750.207638888889</v>
      </c>
      <c r="I243" s="1">
        <v>42750.338888888888</v>
      </c>
      <c r="J243" s="9">
        <v>31.9</v>
      </c>
      <c r="K243" s="7">
        <v>1</v>
      </c>
      <c r="L243" s="8">
        <v>1</v>
      </c>
      <c r="M243" s="9">
        <v>15.04</v>
      </c>
      <c r="N243" s="10">
        <f t="shared" si="18"/>
        <v>14.624079999999999</v>
      </c>
      <c r="O243" s="9">
        <v>8.3000000000000001E-3</v>
      </c>
      <c r="P243">
        <v>13.71</v>
      </c>
      <c r="Q243">
        <v>13.41</v>
      </c>
      <c r="R243">
        <v>13.38</v>
      </c>
      <c r="S243">
        <v>0.74</v>
      </c>
      <c r="T243" t="s">
        <v>29</v>
      </c>
    </row>
    <row r="244" spans="1:20" hidden="1">
      <c r="A244" s="16" t="s">
        <v>50</v>
      </c>
      <c r="B244" s="2">
        <f t="shared" si="15"/>
        <v>42749.947222222225</v>
      </c>
      <c r="C244" s="2">
        <f t="shared" si="16"/>
        <v>42750.1</v>
      </c>
      <c r="D244" s="3">
        <f t="shared" si="17"/>
        <v>2.53333333338378</v>
      </c>
      <c r="E244" s="3">
        <f t="shared" si="19"/>
        <v>3.6666666665696539</v>
      </c>
      <c r="F244" s="1">
        <v>42750.197222222225</v>
      </c>
      <c r="G244" s="1">
        <v>42750.35</v>
      </c>
      <c r="H244" s="1">
        <v>42750.25</v>
      </c>
      <c r="I244" s="1">
        <v>42750.355555555558</v>
      </c>
      <c r="J244" s="9">
        <v>2.7</v>
      </c>
      <c r="K244" s="7">
        <v>0.94699999999999995</v>
      </c>
      <c r="L244" s="8">
        <v>0.72299999999999998</v>
      </c>
      <c r="M244" s="9">
        <v>13.45</v>
      </c>
      <c r="N244" s="10" t="e">
        <f t="shared" si="18"/>
        <v>#VALUE!</v>
      </c>
      <c r="O244" s="9">
        <v>1.2800000000000001E-2</v>
      </c>
      <c r="P244">
        <v>12.03</v>
      </c>
      <c r="Q244">
        <v>11.69</v>
      </c>
      <c r="R244">
        <v>11.61</v>
      </c>
      <c r="S244" t="s">
        <v>21</v>
      </c>
      <c r="T244" t="s">
        <v>27</v>
      </c>
    </row>
    <row r="245" spans="1:20" hidden="1">
      <c r="A245" s="16" t="s">
        <v>34</v>
      </c>
      <c r="B245" s="2">
        <f t="shared" si="15"/>
        <v>42749.957638888889</v>
      </c>
      <c r="C245" s="2">
        <f t="shared" si="16"/>
        <v>42750.273611111108</v>
      </c>
      <c r="D245" s="3">
        <f t="shared" si="17"/>
        <v>4.4166666665696539</v>
      </c>
      <c r="E245" s="3">
        <f t="shared" si="19"/>
        <v>7.5833333332557231</v>
      </c>
      <c r="F245" s="1">
        <v>42750.207638888889</v>
      </c>
      <c r="G245" s="1">
        <v>42750.523611111108</v>
      </c>
      <c r="H245" s="1">
        <v>42750.3</v>
      </c>
      <c r="I245" s="1">
        <v>42750.484027777777</v>
      </c>
      <c r="J245" s="9">
        <v>1.1000000000000001</v>
      </c>
      <c r="K245" s="7">
        <v>1</v>
      </c>
      <c r="L245" s="8">
        <v>0.85699999999999998</v>
      </c>
      <c r="M245" s="9">
        <v>11.03</v>
      </c>
      <c r="N245" s="10">
        <f t="shared" si="18"/>
        <v>10.66996</v>
      </c>
      <c r="O245" s="9">
        <v>1.12E-2</v>
      </c>
      <c r="P245">
        <v>10.26</v>
      </c>
      <c r="Q245">
        <v>10.06</v>
      </c>
      <c r="R245">
        <v>10</v>
      </c>
      <c r="S245">
        <v>0.63</v>
      </c>
      <c r="T245" t="s">
        <v>27</v>
      </c>
    </row>
    <row r="246" spans="1:20" hidden="1">
      <c r="A246" s="16" t="s">
        <v>87</v>
      </c>
      <c r="B246" s="2">
        <f t="shared" si="15"/>
        <v>42749.974999999999</v>
      </c>
      <c r="C246" s="2">
        <f t="shared" si="16"/>
        <v>42750.134722222225</v>
      </c>
      <c r="D246" s="3">
        <f t="shared" si="17"/>
        <v>1.9166666668024845</v>
      </c>
      <c r="E246" s="3">
        <f t="shared" si="19"/>
        <v>3.8333333334303461</v>
      </c>
      <c r="F246" s="1">
        <v>42750.224999999999</v>
      </c>
      <c r="G246" s="1">
        <v>42750.384722222225</v>
      </c>
      <c r="H246" s="1">
        <v>42750.26458333333</v>
      </c>
      <c r="I246" s="1">
        <v>42750.344444444447</v>
      </c>
      <c r="J246" s="9">
        <v>1.2</v>
      </c>
      <c r="K246" s="7">
        <v>1</v>
      </c>
      <c r="L246" s="8">
        <v>1</v>
      </c>
      <c r="M246" s="9">
        <v>12.33</v>
      </c>
      <c r="N246" s="10">
        <f t="shared" si="18"/>
        <v>11.695640000000001</v>
      </c>
      <c r="O246" s="9">
        <v>5.7000000000000002E-3</v>
      </c>
      <c r="P246">
        <v>8.7899999999999991</v>
      </c>
      <c r="Q246">
        <v>8.2100000000000009</v>
      </c>
      <c r="R246">
        <v>7.99</v>
      </c>
      <c r="S246">
        <v>1.17</v>
      </c>
      <c r="T246" t="s">
        <v>29</v>
      </c>
    </row>
    <row r="247" spans="1:20" hidden="1">
      <c r="A247" s="16" t="s">
        <v>28</v>
      </c>
      <c r="B247" s="2">
        <f t="shared" si="15"/>
        <v>42749.979166666664</v>
      </c>
      <c r="C247" s="2">
        <f t="shared" si="16"/>
        <v>42750.115972222222</v>
      </c>
      <c r="D247" s="3">
        <f t="shared" si="17"/>
        <v>1.6333333332440816</v>
      </c>
      <c r="E247" s="3">
        <f t="shared" si="19"/>
        <v>3.28333333338378</v>
      </c>
      <c r="F247" s="1">
        <v>42750.229166666664</v>
      </c>
      <c r="G247" s="1">
        <v>42750.365972222222</v>
      </c>
      <c r="H247" s="1">
        <v>42750.263888888891</v>
      </c>
      <c r="I247" s="1">
        <v>42750.331944444442</v>
      </c>
      <c r="J247" s="9">
        <v>39.6</v>
      </c>
      <c r="K247" s="7">
        <v>1</v>
      </c>
      <c r="L247" s="8">
        <v>1</v>
      </c>
      <c r="M247" s="9">
        <v>5.96</v>
      </c>
      <c r="N247" s="10">
        <f t="shared" si="18"/>
        <v>5.47804</v>
      </c>
      <c r="O247" s="9">
        <v>5.0000000000000001E-4</v>
      </c>
      <c r="P247">
        <v>4.7699999999999996</v>
      </c>
      <c r="Q247">
        <v>4.26</v>
      </c>
      <c r="R247">
        <v>4.01</v>
      </c>
      <c r="S247">
        <v>0.87</v>
      </c>
      <c r="T247" t="s">
        <v>29</v>
      </c>
    </row>
    <row r="248" spans="1:20" hidden="1">
      <c r="A248" s="16" t="s">
        <v>130</v>
      </c>
      <c r="B248" s="2">
        <f t="shared" si="15"/>
        <v>42749.988888888889</v>
      </c>
      <c r="C248" s="2">
        <f t="shared" si="16"/>
        <v>42750.232638888891</v>
      </c>
      <c r="D248" s="3">
        <f t="shared" si="17"/>
        <v>2.9166666665696539</v>
      </c>
      <c r="E248" s="3">
        <f t="shared" si="19"/>
        <v>5.8500000000349246</v>
      </c>
      <c r="F248" s="1">
        <v>42750.238888888889</v>
      </c>
      <c r="G248" s="1">
        <v>42750.482638888891</v>
      </c>
      <c r="H248" s="1">
        <v>42750.3</v>
      </c>
      <c r="I248" s="1">
        <v>42750.421527777777</v>
      </c>
      <c r="J248" s="9">
        <v>2</v>
      </c>
      <c r="K248" s="7">
        <v>1</v>
      </c>
      <c r="L248" s="8">
        <v>1</v>
      </c>
      <c r="M248" s="9">
        <v>12.13</v>
      </c>
      <c r="N248" s="10">
        <f t="shared" si="18"/>
        <v>11.663280000000002</v>
      </c>
      <c r="O248" s="9">
        <v>1.03E-2</v>
      </c>
      <c r="P248">
        <v>10.77</v>
      </c>
      <c r="Q248">
        <v>10.44</v>
      </c>
      <c r="R248">
        <v>10.35</v>
      </c>
      <c r="S248">
        <v>0.84</v>
      </c>
      <c r="T248" t="s">
        <v>29</v>
      </c>
    </row>
    <row r="249" spans="1:20" hidden="1">
      <c r="A249" s="16" t="s">
        <v>143</v>
      </c>
      <c r="B249" s="2">
        <f t="shared" si="15"/>
        <v>42749.997916666667</v>
      </c>
      <c r="C249" s="2">
        <f t="shared" si="16"/>
        <v>42750.244444444441</v>
      </c>
      <c r="D249" s="3">
        <f t="shared" si="17"/>
        <v>2.9666666665580124</v>
      </c>
      <c r="E249" s="3">
        <f t="shared" si="19"/>
        <v>5.9166666665696539</v>
      </c>
      <c r="F249" s="1">
        <v>42750.247916666667</v>
      </c>
      <c r="G249" s="1">
        <v>42750.494444444441</v>
      </c>
      <c r="H249" s="1">
        <v>42750.309027777781</v>
      </c>
      <c r="I249" s="1">
        <v>42750.432638888888</v>
      </c>
      <c r="J249" s="9">
        <v>330.4</v>
      </c>
      <c r="K249" s="7">
        <v>1</v>
      </c>
      <c r="L249" s="8">
        <v>1</v>
      </c>
      <c r="M249" s="9">
        <v>7.7</v>
      </c>
      <c r="N249" s="10">
        <f t="shared" si="18"/>
        <v>7.2332799999999997</v>
      </c>
      <c r="O249" s="9">
        <v>8.0000000000000004E-4</v>
      </c>
      <c r="P249">
        <v>6.2</v>
      </c>
      <c r="Q249">
        <v>5.82</v>
      </c>
      <c r="R249">
        <v>5.73</v>
      </c>
      <c r="S249">
        <v>0.84</v>
      </c>
      <c r="T249" t="s">
        <v>29</v>
      </c>
    </row>
    <row r="250" spans="1:20" hidden="1">
      <c r="A250" s="16" t="s">
        <v>64</v>
      </c>
      <c r="B250" s="2">
        <f t="shared" si="15"/>
        <v>42750.01458333333</v>
      </c>
      <c r="C250" s="2">
        <f t="shared" si="16"/>
        <v>42750.175694444442</v>
      </c>
      <c r="D250" s="3">
        <f t="shared" si="17"/>
        <v>2.5166666666627862</v>
      </c>
      <c r="E250" s="3">
        <f t="shared" si="19"/>
        <v>3.8666666666977108</v>
      </c>
      <c r="F250" s="1">
        <v>42750.26458333333</v>
      </c>
      <c r="G250" s="1">
        <v>42750.425694444442</v>
      </c>
      <c r="H250" s="1">
        <v>42750.316666666666</v>
      </c>
      <c r="I250" s="1">
        <v>42750.421527777777</v>
      </c>
      <c r="J250" s="9">
        <v>22</v>
      </c>
      <c r="K250" s="7">
        <v>1</v>
      </c>
      <c r="L250" s="8">
        <v>0.77100000000000002</v>
      </c>
      <c r="M250" s="9">
        <v>13.6</v>
      </c>
      <c r="N250" s="10">
        <f t="shared" si="18"/>
        <v>13.478720000000001</v>
      </c>
      <c r="O250" s="9">
        <v>1.9300000000000001E-2</v>
      </c>
      <c r="P250">
        <v>12.46</v>
      </c>
      <c r="Q250">
        <v>12.22</v>
      </c>
      <c r="R250">
        <v>12.15</v>
      </c>
      <c r="S250">
        <v>0.16</v>
      </c>
      <c r="T250" t="s">
        <v>27</v>
      </c>
    </row>
    <row r="251" spans="1:20" hidden="1">
      <c r="A251" s="16" t="s">
        <v>71</v>
      </c>
      <c r="B251" s="2">
        <f t="shared" si="15"/>
        <v>42750.106944444444</v>
      </c>
      <c r="C251" s="2">
        <f t="shared" si="16"/>
        <v>42750.177083333336</v>
      </c>
      <c r="D251" s="3">
        <f t="shared" si="17"/>
        <v>1.1166666666395031</v>
      </c>
      <c r="E251" s="3">
        <f t="shared" si="19"/>
        <v>1.683333333407063</v>
      </c>
      <c r="F251" s="1">
        <v>42750.356944444444</v>
      </c>
      <c r="G251" s="1">
        <v>42750.427083333336</v>
      </c>
      <c r="H251" s="1">
        <v>42750.380555555559</v>
      </c>
      <c r="I251" s="1">
        <v>42750.427083333336</v>
      </c>
      <c r="J251" s="9">
        <v>2.2000000000000002</v>
      </c>
      <c r="K251" s="7">
        <v>0.99399999999999999</v>
      </c>
      <c r="L251" s="8">
        <v>0.747</v>
      </c>
      <c r="M251" s="9">
        <v>11.67</v>
      </c>
      <c r="N251" s="10">
        <f t="shared" si="18"/>
        <v>11.19312</v>
      </c>
      <c r="O251" s="9">
        <v>2.9999999999999997E-4</v>
      </c>
      <c r="P251">
        <v>10.31</v>
      </c>
      <c r="Q251">
        <v>9.8800000000000008</v>
      </c>
      <c r="R251">
        <v>9.81</v>
      </c>
      <c r="S251">
        <v>0.86</v>
      </c>
      <c r="T251" t="s">
        <v>27</v>
      </c>
    </row>
    <row r="252" spans="1:20" hidden="1">
      <c r="A252" s="16" t="s">
        <v>70</v>
      </c>
      <c r="B252" s="2">
        <f t="shared" si="15"/>
        <v>42750.178472222222</v>
      </c>
      <c r="C252" s="2">
        <f t="shared" si="16"/>
        <v>42750.288194444445</v>
      </c>
      <c r="D252" s="3">
        <f t="shared" si="17"/>
        <v>1.8000000001047738</v>
      </c>
      <c r="E252" s="3">
        <f t="shared" si="19"/>
        <v>2.6333333333604969</v>
      </c>
      <c r="F252" s="1">
        <v>42750.428472222222</v>
      </c>
      <c r="G252" s="1">
        <v>42750.538194444445</v>
      </c>
      <c r="H252" s="1">
        <v>42750.46597222222</v>
      </c>
      <c r="I252" s="1">
        <v>42750.540972222225</v>
      </c>
      <c r="J252" s="9">
        <v>8.5</v>
      </c>
      <c r="K252" s="7">
        <v>0.95599999999999996</v>
      </c>
      <c r="L252" s="8">
        <v>0.72799999999999998</v>
      </c>
      <c r="M252" s="9">
        <v>13.3</v>
      </c>
      <c r="N252" s="10">
        <f t="shared" si="18"/>
        <v>12.904400000000001</v>
      </c>
      <c r="O252" s="9">
        <v>2.7199999999999998E-2</v>
      </c>
      <c r="P252">
        <v>11.35</v>
      </c>
      <c r="Q252">
        <v>10.79</v>
      </c>
      <c r="R252">
        <v>10.62</v>
      </c>
      <c r="S252">
        <v>0.7</v>
      </c>
      <c r="T252" t="s">
        <v>33</v>
      </c>
    </row>
    <row r="253" spans="1:20" hidden="1">
      <c r="A253" s="16" t="s">
        <v>144</v>
      </c>
      <c r="B253" s="2">
        <f t="shared" si="15"/>
        <v>42750.195138888892</v>
      </c>
      <c r="C253" s="2">
        <f t="shared" si="16"/>
        <v>42750.288194444445</v>
      </c>
      <c r="D253" s="3">
        <f t="shared" si="17"/>
        <v>3.2333333333954215</v>
      </c>
      <c r="E253" s="3">
        <f t="shared" si="19"/>
        <v>2.2333333332790062</v>
      </c>
      <c r="F253" s="1">
        <v>42750.445138888892</v>
      </c>
      <c r="G253" s="1">
        <v>42750.538194444445</v>
      </c>
      <c r="H253" s="1">
        <v>42750.512499999997</v>
      </c>
      <c r="I253" s="1">
        <v>42750.647222222222</v>
      </c>
      <c r="J253" s="9">
        <v>14.8</v>
      </c>
      <c r="K253" s="7">
        <v>0.188</v>
      </c>
      <c r="L253" s="8">
        <v>0.34399999999999997</v>
      </c>
      <c r="M253" s="9">
        <v>10.62</v>
      </c>
      <c r="N253" s="10">
        <f t="shared" si="18"/>
        <v>10.209160000000001</v>
      </c>
      <c r="O253" s="9">
        <v>7.1000000000000004E-3</v>
      </c>
      <c r="P253">
        <v>9.33</v>
      </c>
      <c r="Q253">
        <v>9.06</v>
      </c>
      <c r="R253">
        <v>8.9700000000000006</v>
      </c>
      <c r="S253">
        <v>0.73</v>
      </c>
      <c r="T253" t="s">
        <v>33</v>
      </c>
    </row>
    <row r="254" spans="1:20" hidden="1">
      <c r="A254" s="16" t="s">
        <v>37</v>
      </c>
      <c r="B254" s="2">
        <f t="shared" si="15"/>
        <v>42750.230555555558</v>
      </c>
      <c r="C254" s="2">
        <f t="shared" si="16"/>
        <v>42750.288194444445</v>
      </c>
      <c r="D254" s="3">
        <f t="shared" si="17"/>
        <v>2.6833333333488554</v>
      </c>
      <c r="E254" s="3">
        <f t="shared" si="19"/>
        <v>1.3833333333022892</v>
      </c>
      <c r="F254" s="1">
        <v>42750.480555555558</v>
      </c>
      <c r="G254" s="1">
        <v>42750.538194444445</v>
      </c>
      <c r="H254" s="1">
        <v>42750.536111111112</v>
      </c>
      <c r="I254" s="1">
        <v>42750.647916666669</v>
      </c>
      <c r="J254" s="9">
        <v>3.3</v>
      </c>
      <c r="K254" s="7">
        <v>1.4999999999999999E-2</v>
      </c>
      <c r="L254" s="8">
        <v>0.25700000000000001</v>
      </c>
      <c r="M254" s="9">
        <v>11.31</v>
      </c>
      <c r="N254" s="10">
        <f t="shared" si="18"/>
        <v>10.873760000000001</v>
      </c>
      <c r="O254" s="9">
        <v>1.01E-2</v>
      </c>
      <c r="P254">
        <v>10.46</v>
      </c>
      <c r="Q254">
        <v>10.220000000000001</v>
      </c>
      <c r="R254">
        <v>10.15</v>
      </c>
      <c r="S254">
        <v>0.78</v>
      </c>
      <c r="T254" t="s">
        <v>33</v>
      </c>
    </row>
    <row r="255" spans="1:20" hidden="1">
      <c r="A255" s="16" t="s">
        <v>111</v>
      </c>
      <c r="B255" s="2">
        <f t="shared" si="15"/>
        <v>42750.790972222225</v>
      </c>
      <c r="C255" s="2">
        <f t="shared" si="16"/>
        <v>42750.793055555558</v>
      </c>
      <c r="D255" s="3">
        <f t="shared" si="17"/>
        <v>4.1166666666395031</v>
      </c>
      <c r="E255" s="3">
        <f t="shared" si="19"/>
        <v>4.9999999988358468E-2</v>
      </c>
      <c r="F255" s="1">
        <v>42751.040972222225</v>
      </c>
      <c r="G255" s="1">
        <v>42751.043055555558</v>
      </c>
      <c r="H255" s="1">
        <v>42751.038888888892</v>
      </c>
      <c r="I255" s="1">
        <v>42751.210416666669</v>
      </c>
      <c r="J255" s="9">
        <v>4.5</v>
      </c>
      <c r="K255" s="7">
        <v>1.2999999999999999E-2</v>
      </c>
      <c r="L255" s="8">
        <v>7.0000000000000001E-3</v>
      </c>
      <c r="M255" s="9">
        <v>10.210000000000001</v>
      </c>
      <c r="N255" s="10">
        <f t="shared" si="18"/>
        <v>9.9617200000000015</v>
      </c>
      <c r="O255" s="9">
        <v>6.3E-3</v>
      </c>
      <c r="P255">
        <v>9.5500000000000007</v>
      </c>
      <c r="Q255">
        <v>9.4</v>
      </c>
      <c r="R255">
        <v>9.35</v>
      </c>
      <c r="S255">
        <v>0.41</v>
      </c>
      <c r="T255" t="s">
        <v>22</v>
      </c>
    </row>
    <row r="256" spans="1:20" hidden="1">
      <c r="A256" s="16" t="s">
        <v>134</v>
      </c>
      <c r="B256" s="2">
        <f t="shared" si="15"/>
        <v>42750.790972222225</v>
      </c>
      <c r="C256" s="2">
        <f t="shared" si="16"/>
        <v>42750.865277777775</v>
      </c>
      <c r="D256" s="3">
        <f t="shared" si="17"/>
        <v>2.9833333332790062</v>
      </c>
      <c r="E256" s="3">
        <f t="shared" si="19"/>
        <v>1.783333333209157</v>
      </c>
      <c r="F256" s="1">
        <v>42751.040972222225</v>
      </c>
      <c r="G256" s="1">
        <v>42751.115277777775</v>
      </c>
      <c r="H256" s="1">
        <v>42750.928472222222</v>
      </c>
      <c r="I256" s="1">
        <v>42751.052777777775</v>
      </c>
      <c r="J256" s="9">
        <v>4.5</v>
      </c>
      <c r="K256" s="7">
        <v>9.5000000000000001E-2</v>
      </c>
      <c r="L256" s="8">
        <v>0.29799999999999999</v>
      </c>
      <c r="M256" s="9">
        <v>12.63</v>
      </c>
      <c r="N256" s="10">
        <f t="shared" si="18"/>
        <v>12.178520000000002</v>
      </c>
      <c r="O256" s="9">
        <v>1.1599999999999999E-2</v>
      </c>
      <c r="P256">
        <v>11.2</v>
      </c>
      <c r="Q256">
        <v>10.77</v>
      </c>
      <c r="R256">
        <v>10.7</v>
      </c>
      <c r="S256">
        <v>0.81</v>
      </c>
      <c r="T256" t="s">
        <v>25</v>
      </c>
    </row>
    <row r="257" spans="1:20" hidden="1">
      <c r="A257" s="16" t="s">
        <v>145</v>
      </c>
      <c r="B257" s="2">
        <f t="shared" si="15"/>
        <v>42750.790972222225</v>
      </c>
      <c r="C257" s="2">
        <f t="shared" si="16"/>
        <v>42750.872916666667</v>
      </c>
      <c r="D257" s="3">
        <f t="shared" si="17"/>
        <v>3.2166666666744277</v>
      </c>
      <c r="E257" s="3">
        <f t="shared" si="19"/>
        <v>1.96666666661622</v>
      </c>
      <c r="F257" s="1">
        <v>42751.040972222225</v>
      </c>
      <c r="G257" s="1">
        <v>42751.122916666667</v>
      </c>
      <c r="H257" s="1">
        <v>42750.922222222223</v>
      </c>
      <c r="I257" s="1">
        <v>42751.056250000001</v>
      </c>
      <c r="J257" s="9">
        <v>92.1</v>
      </c>
      <c r="K257" s="7">
        <v>0.113</v>
      </c>
      <c r="L257" s="8">
        <v>0.307</v>
      </c>
      <c r="M257" s="9">
        <v>8.17</v>
      </c>
      <c r="N257" s="10">
        <f t="shared" si="18"/>
        <v>7.8048799999999998</v>
      </c>
      <c r="O257" s="9">
        <v>5.3E-3</v>
      </c>
      <c r="P257">
        <v>7.08</v>
      </c>
      <c r="Q257">
        <v>6.86</v>
      </c>
      <c r="R257">
        <v>6.76</v>
      </c>
      <c r="S257">
        <v>0.64</v>
      </c>
      <c r="T257" t="s">
        <v>25</v>
      </c>
    </row>
    <row r="258" spans="1:20" hidden="1">
      <c r="A258" s="16" t="s">
        <v>74</v>
      </c>
      <c r="B258" s="2">
        <f t="shared" ref="B258:B321" si="20">IF(AND(F258&gt;=DATEVALUE("3/12/17 8:00"),F258&lt;=DATEVALUE("11/05/17 7:00")),F258-5/24,F258-6/24)</f>
        <v>42750.790972222225</v>
      </c>
      <c r="C258" s="2">
        <f t="shared" ref="C258:C321" si="21">IF(AND(G258&gt;=DATEVALUE("3/12/17 8:00"),G258&lt;=DATEVALUE("11/05/17 7:00")),G258-5/24,G258-6/24)</f>
        <v>42750.928472222222</v>
      </c>
      <c r="D258" s="3">
        <f t="shared" ref="D258:D321" si="22">(I258-H258)*24</f>
        <v>4.4333333332906477</v>
      </c>
      <c r="E258" s="3">
        <f t="shared" si="19"/>
        <v>3.2999999999301508</v>
      </c>
      <c r="F258" s="1">
        <v>42751.040972222225</v>
      </c>
      <c r="G258" s="1">
        <v>42751.178472222222</v>
      </c>
      <c r="H258" s="1">
        <v>42750.901388888888</v>
      </c>
      <c r="I258" s="1">
        <v>42751.086111111108</v>
      </c>
      <c r="J258" s="9">
        <v>4.5999999999999996</v>
      </c>
      <c r="K258" s="7">
        <v>0.24299999999999999</v>
      </c>
      <c r="L258" s="8">
        <v>0.371</v>
      </c>
      <c r="M258" s="9">
        <v>10.78</v>
      </c>
      <c r="N258" s="10">
        <f t="shared" ref="N258:N321" si="23">M258 - 0.508 * (S258) - 0.04</f>
        <v>10.562200000000001</v>
      </c>
      <c r="O258" s="9">
        <v>7.7999999999999996E-3</v>
      </c>
      <c r="P258">
        <v>9.67</v>
      </c>
      <c r="Q258">
        <v>9.48</v>
      </c>
      <c r="R258">
        <v>9.41</v>
      </c>
      <c r="S258">
        <v>0.35</v>
      </c>
      <c r="T258" t="s">
        <v>25</v>
      </c>
    </row>
    <row r="259" spans="1:20" hidden="1">
      <c r="A259" s="16" t="s">
        <v>127</v>
      </c>
      <c r="B259" s="2">
        <f t="shared" si="20"/>
        <v>42750.80972222222</v>
      </c>
      <c r="C259" s="2">
        <f t="shared" si="21"/>
        <v>42751.004166666666</v>
      </c>
      <c r="D259" s="3">
        <f t="shared" si="22"/>
        <v>2.5833333333721384</v>
      </c>
      <c r="E259" s="3">
        <f t="shared" ref="E259:E322" si="24">(G259-F259)*24</f>
        <v>4.6666666666860692</v>
      </c>
      <c r="F259" s="1">
        <v>42751.05972222222</v>
      </c>
      <c r="G259" s="1">
        <v>42751.254166666666</v>
      </c>
      <c r="H259" s="1">
        <v>42751.093055555553</v>
      </c>
      <c r="I259" s="1">
        <v>42751.200694444444</v>
      </c>
      <c r="J259" s="9">
        <v>22.3</v>
      </c>
      <c r="K259" s="7">
        <v>1</v>
      </c>
      <c r="L259" s="8">
        <v>0.90600000000000003</v>
      </c>
      <c r="M259" s="9">
        <v>15.52</v>
      </c>
      <c r="N259" s="10">
        <f t="shared" si="23"/>
        <v>15.05836</v>
      </c>
      <c r="O259" s="9">
        <v>1.7399999999999999E-2</v>
      </c>
      <c r="P259">
        <v>14.02</v>
      </c>
      <c r="Q259">
        <v>13.63</v>
      </c>
      <c r="R259">
        <v>13.56</v>
      </c>
      <c r="S259">
        <v>0.83</v>
      </c>
      <c r="T259" t="s">
        <v>42</v>
      </c>
    </row>
    <row r="260" spans="1:20" hidden="1">
      <c r="A260" s="16" t="s">
        <v>146</v>
      </c>
      <c r="B260" s="2">
        <f t="shared" si="20"/>
        <v>42750.820138888892</v>
      </c>
      <c r="C260" s="2">
        <f t="shared" si="21"/>
        <v>42750.849305555559</v>
      </c>
      <c r="D260" s="3">
        <f t="shared" si="22"/>
        <v>0.70000000001164153</v>
      </c>
      <c r="E260" s="3">
        <f t="shared" si="24"/>
        <v>0.70000000001164153</v>
      </c>
      <c r="F260" s="1">
        <v>42751.070138888892</v>
      </c>
      <c r="G260" s="1">
        <v>42751.099305555559</v>
      </c>
      <c r="H260" s="1">
        <v>42751.084722222222</v>
      </c>
      <c r="I260" s="1">
        <v>42751.113888888889</v>
      </c>
      <c r="J260" s="9">
        <v>6.8</v>
      </c>
      <c r="K260" s="7">
        <v>0.504</v>
      </c>
      <c r="L260" s="8">
        <v>0.502</v>
      </c>
      <c r="M260" s="9">
        <v>18.79</v>
      </c>
      <c r="N260" s="10" t="e">
        <f t="shared" si="23"/>
        <v>#VALUE!</v>
      </c>
      <c r="O260" s="9">
        <v>6.7000000000000002E-3</v>
      </c>
      <c r="P260">
        <v>11.35</v>
      </c>
      <c r="Q260">
        <v>10.71</v>
      </c>
      <c r="R260">
        <v>10.29</v>
      </c>
      <c r="S260" t="s">
        <v>21</v>
      </c>
      <c r="T260" t="s">
        <v>27</v>
      </c>
    </row>
    <row r="261" spans="1:20" hidden="1">
      <c r="A261" s="16" t="s">
        <v>53</v>
      </c>
      <c r="B261" s="2">
        <f t="shared" si="20"/>
        <v>42750.826388888891</v>
      </c>
      <c r="C261" s="2">
        <f t="shared" si="21"/>
        <v>42750.92291666667</v>
      </c>
      <c r="D261" s="3">
        <f t="shared" si="22"/>
        <v>1.6666666666860692</v>
      </c>
      <c r="E261" s="3">
        <f t="shared" si="24"/>
        <v>2.3166666667093523</v>
      </c>
      <c r="F261" s="1">
        <v>42751.076388888891</v>
      </c>
      <c r="G261" s="1">
        <v>42751.17291666667</v>
      </c>
      <c r="H261" s="1">
        <v>42751.068749999999</v>
      </c>
      <c r="I261" s="1">
        <v>42751.138194444444</v>
      </c>
      <c r="J261" s="9">
        <v>369.2</v>
      </c>
      <c r="K261" s="7">
        <v>0.89</v>
      </c>
      <c r="L261" s="8">
        <v>0.69499999999999995</v>
      </c>
      <c r="M261" s="9">
        <v>16.03</v>
      </c>
      <c r="N261" s="10">
        <f t="shared" si="23"/>
        <v>15.553120000000002</v>
      </c>
      <c r="O261" s="9">
        <v>8.6E-3</v>
      </c>
      <c r="P261">
        <v>14.32</v>
      </c>
      <c r="Q261">
        <v>14.01</v>
      </c>
      <c r="R261">
        <v>13.81</v>
      </c>
      <c r="S261">
        <v>0.86</v>
      </c>
      <c r="T261" t="s">
        <v>42</v>
      </c>
    </row>
    <row r="262" spans="1:20" hidden="1">
      <c r="A262" s="16" t="s">
        <v>126</v>
      </c>
      <c r="B262" s="2">
        <f t="shared" si="20"/>
        <v>42750.86041666667</v>
      </c>
      <c r="C262" s="2">
        <f t="shared" si="21"/>
        <v>42750.917361111111</v>
      </c>
      <c r="D262" s="3">
        <f t="shared" si="22"/>
        <v>2.1333333333022892</v>
      </c>
      <c r="E262" s="3">
        <f t="shared" si="24"/>
        <v>1.3666666665812954</v>
      </c>
      <c r="F262" s="1">
        <v>42751.11041666667</v>
      </c>
      <c r="G262" s="1">
        <v>42751.167361111111</v>
      </c>
      <c r="H262" s="1">
        <v>42751.03402777778</v>
      </c>
      <c r="I262" s="1">
        <v>42751.122916666667</v>
      </c>
      <c r="J262" s="9">
        <v>6</v>
      </c>
      <c r="K262" s="7">
        <v>0.14399999999999999</v>
      </c>
      <c r="L262" s="8">
        <v>0.32200000000000001</v>
      </c>
      <c r="M262" s="9">
        <v>10.42</v>
      </c>
      <c r="N262" s="10">
        <f t="shared" si="23"/>
        <v>10.151400000000001</v>
      </c>
      <c r="O262" s="9">
        <v>1.29E-2</v>
      </c>
      <c r="P262">
        <v>9.44</v>
      </c>
      <c r="Q262">
        <v>9.2200000000000006</v>
      </c>
      <c r="R262">
        <v>9.15</v>
      </c>
      <c r="S262">
        <v>0.45</v>
      </c>
      <c r="T262" t="s">
        <v>42</v>
      </c>
    </row>
    <row r="263" spans="1:20" hidden="1">
      <c r="A263" s="16" t="s">
        <v>68</v>
      </c>
      <c r="B263" s="2">
        <f t="shared" si="20"/>
        <v>42750.947222222225</v>
      </c>
      <c r="C263" s="2">
        <f t="shared" si="21"/>
        <v>42751.186805555553</v>
      </c>
      <c r="D263" s="3">
        <f t="shared" si="22"/>
        <v>2.8833333333022892</v>
      </c>
      <c r="E263" s="3">
        <f t="shared" si="24"/>
        <v>5.7499999998835847</v>
      </c>
      <c r="F263" s="1">
        <v>42751.197222222225</v>
      </c>
      <c r="G263" s="1">
        <v>42751.436805555553</v>
      </c>
      <c r="H263" s="1">
        <v>42751.256944444445</v>
      </c>
      <c r="I263" s="1">
        <v>42751.377083333333</v>
      </c>
      <c r="J263" s="9">
        <v>11.5</v>
      </c>
      <c r="K263" s="7">
        <v>1</v>
      </c>
      <c r="L263" s="8">
        <v>1</v>
      </c>
      <c r="M263" s="9">
        <v>9.73</v>
      </c>
      <c r="N263" s="10">
        <f t="shared" si="23"/>
        <v>9.2531200000000009</v>
      </c>
      <c r="O263" s="9">
        <v>1.1299999999999999E-2</v>
      </c>
      <c r="P263">
        <v>8.2899999999999991</v>
      </c>
      <c r="Q263">
        <v>7.93</v>
      </c>
      <c r="R263">
        <v>7.84</v>
      </c>
      <c r="S263">
        <v>0.86</v>
      </c>
      <c r="T263" t="s">
        <v>29</v>
      </c>
    </row>
    <row r="264" spans="1:20" hidden="1">
      <c r="A264" s="16" t="s">
        <v>71</v>
      </c>
      <c r="B264" s="2">
        <f t="shared" si="20"/>
        <v>42750.960416666669</v>
      </c>
      <c r="C264" s="2">
        <f t="shared" si="21"/>
        <v>42751.054166666669</v>
      </c>
      <c r="D264" s="3">
        <f t="shared" si="22"/>
        <v>1.1166666666395031</v>
      </c>
      <c r="E264" s="3">
        <f t="shared" si="24"/>
        <v>2.25</v>
      </c>
      <c r="F264" s="1">
        <v>42751.210416666669</v>
      </c>
      <c r="G264" s="1">
        <v>42751.304166666669</v>
      </c>
      <c r="H264" s="1">
        <v>42751.234027777777</v>
      </c>
      <c r="I264" s="1">
        <v>42751.280555555553</v>
      </c>
      <c r="J264" s="9">
        <v>2.2000000000000002</v>
      </c>
      <c r="K264" s="7">
        <v>1</v>
      </c>
      <c r="L264" s="8">
        <v>1</v>
      </c>
      <c r="M264" s="9">
        <v>11.67</v>
      </c>
      <c r="N264" s="10">
        <f t="shared" si="23"/>
        <v>11.19312</v>
      </c>
      <c r="O264" s="9">
        <v>2.9999999999999997E-4</v>
      </c>
      <c r="P264">
        <v>10.31</v>
      </c>
      <c r="Q264">
        <v>9.8800000000000008</v>
      </c>
      <c r="R264">
        <v>9.81</v>
      </c>
      <c r="S264">
        <v>0.86</v>
      </c>
      <c r="T264" t="s">
        <v>29</v>
      </c>
    </row>
    <row r="265" spans="1:20" hidden="1">
      <c r="A265" s="16" t="s">
        <v>88</v>
      </c>
      <c r="B265" s="2">
        <f t="shared" si="20"/>
        <v>42750.961111111108</v>
      </c>
      <c r="C265" s="2">
        <f t="shared" si="21"/>
        <v>42751.224305555559</v>
      </c>
      <c r="D265" s="3">
        <f t="shared" si="22"/>
        <v>3.1666666666860692</v>
      </c>
      <c r="E265" s="3">
        <f t="shared" si="24"/>
        <v>6.3166666668257676</v>
      </c>
      <c r="F265" s="1">
        <v>42751.211111111108</v>
      </c>
      <c r="G265" s="1">
        <v>42751.474305555559</v>
      </c>
      <c r="H265" s="1">
        <v>42751.277083333334</v>
      </c>
      <c r="I265" s="1">
        <v>42751.40902777778</v>
      </c>
      <c r="J265" s="9">
        <v>26.2</v>
      </c>
      <c r="K265" s="7">
        <v>1</v>
      </c>
      <c r="L265" s="8">
        <v>1</v>
      </c>
      <c r="M265" s="9">
        <v>9.82</v>
      </c>
      <c r="N265" s="10">
        <f t="shared" si="23"/>
        <v>9.5361600000000006</v>
      </c>
      <c r="O265" s="9">
        <v>8.8999999999999999E-3</v>
      </c>
      <c r="P265">
        <v>8.9600000000000009</v>
      </c>
      <c r="Q265">
        <v>8.73</v>
      </c>
      <c r="R265">
        <v>8.66</v>
      </c>
      <c r="S265">
        <v>0.48</v>
      </c>
      <c r="T265" t="s">
        <v>29</v>
      </c>
    </row>
    <row r="266" spans="1:20" hidden="1">
      <c r="A266" s="16" t="s">
        <v>52</v>
      </c>
      <c r="B266" s="2">
        <f t="shared" si="20"/>
        <v>42750.975694444445</v>
      </c>
      <c r="C266" s="2">
        <f t="shared" si="21"/>
        <v>42751.127083333333</v>
      </c>
      <c r="D266" s="3">
        <f t="shared" si="22"/>
        <v>1.8166666666511446</v>
      </c>
      <c r="E266" s="3">
        <f t="shared" si="24"/>
        <v>3.6333333333022892</v>
      </c>
      <c r="F266" s="1">
        <v>42751.225694444445</v>
      </c>
      <c r="G266" s="1">
        <v>42751.377083333333</v>
      </c>
      <c r="H266" s="1">
        <v>42751.263194444444</v>
      </c>
      <c r="I266" s="1">
        <v>42751.338888888888</v>
      </c>
      <c r="J266" s="9">
        <v>5.6</v>
      </c>
      <c r="K266" s="7">
        <v>1</v>
      </c>
      <c r="L266" s="8">
        <v>1</v>
      </c>
      <c r="M266" s="9">
        <v>12.7</v>
      </c>
      <c r="N266" s="10">
        <f t="shared" si="23"/>
        <v>12.456799999999999</v>
      </c>
      <c r="O266" s="9">
        <v>1.9099999999999999E-2</v>
      </c>
      <c r="P266">
        <v>11.61</v>
      </c>
      <c r="Q266">
        <v>11.35</v>
      </c>
      <c r="R266">
        <v>11.29</v>
      </c>
      <c r="S266">
        <v>0.4</v>
      </c>
      <c r="T266" t="s">
        <v>29</v>
      </c>
    </row>
    <row r="267" spans="1:20" hidden="1">
      <c r="A267" s="16" t="s">
        <v>51</v>
      </c>
      <c r="B267" s="2">
        <f t="shared" si="20"/>
        <v>42750.979166666664</v>
      </c>
      <c r="C267" s="2">
        <f t="shared" si="21"/>
        <v>42751.107638888891</v>
      </c>
      <c r="D267" s="3">
        <f t="shared" si="22"/>
        <v>2.1166666667559184</v>
      </c>
      <c r="E267" s="3">
        <f t="shared" si="24"/>
        <v>3.0833333334303461</v>
      </c>
      <c r="F267" s="1">
        <v>42751.229166666664</v>
      </c>
      <c r="G267" s="1">
        <v>42751.357638888891</v>
      </c>
      <c r="H267" s="1">
        <v>42751.273611111108</v>
      </c>
      <c r="I267" s="1">
        <v>42751.361805555556</v>
      </c>
      <c r="J267" s="9">
        <v>6.4</v>
      </c>
      <c r="K267" s="7">
        <v>0.95299999999999996</v>
      </c>
      <c r="L267" s="8">
        <v>0.72699999999999998</v>
      </c>
      <c r="M267" s="9">
        <v>11.35</v>
      </c>
      <c r="N267" s="10">
        <f t="shared" si="23"/>
        <v>11.015360000000001</v>
      </c>
      <c r="O267" s="9">
        <v>1.38E-2</v>
      </c>
      <c r="P267" t="s">
        <v>21</v>
      </c>
      <c r="Q267" t="s">
        <v>21</v>
      </c>
      <c r="R267" t="s">
        <v>21</v>
      </c>
      <c r="S267">
        <v>0.57999999999999996</v>
      </c>
      <c r="T267" t="s">
        <v>27</v>
      </c>
    </row>
    <row r="268" spans="1:20" hidden="1">
      <c r="A268" s="16" t="s">
        <v>123</v>
      </c>
      <c r="B268" s="2">
        <f t="shared" si="20"/>
        <v>42750.991666666669</v>
      </c>
      <c r="C268" s="2">
        <f t="shared" si="21"/>
        <v>42751.094444444447</v>
      </c>
      <c r="D268" s="3">
        <f t="shared" si="22"/>
        <v>3.0666666667093523</v>
      </c>
      <c r="E268" s="3">
        <f t="shared" si="24"/>
        <v>2.4666666666744277</v>
      </c>
      <c r="F268" s="1">
        <v>42751.241666666669</v>
      </c>
      <c r="G268" s="1">
        <v>42751.344444444447</v>
      </c>
      <c r="H268" s="1">
        <v>42751.305555555555</v>
      </c>
      <c r="I268" s="1">
        <v>42751.433333333334</v>
      </c>
      <c r="J268" s="9">
        <v>2</v>
      </c>
      <c r="K268" s="7">
        <v>0.30399999999999999</v>
      </c>
      <c r="L268" s="8">
        <v>0.40200000000000002</v>
      </c>
      <c r="M268" s="9">
        <v>10.95</v>
      </c>
      <c r="N268" s="10">
        <f t="shared" si="23"/>
        <v>10.60012</v>
      </c>
      <c r="O268" s="9">
        <v>1.54E-2</v>
      </c>
      <c r="P268">
        <v>9.89</v>
      </c>
      <c r="Q268">
        <v>9.6</v>
      </c>
      <c r="R268">
        <v>9.5299999999999994</v>
      </c>
      <c r="S268">
        <v>0.61</v>
      </c>
      <c r="T268" t="s">
        <v>27</v>
      </c>
    </row>
    <row r="269" spans="1:20" hidden="1">
      <c r="A269" s="16" t="s">
        <v>81</v>
      </c>
      <c r="B269" s="2">
        <f t="shared" si="20"/>
        <v>42751.058333333334</v>
      </c>
      <c r="C269" s="2">
        <f t="shared" si="21"/>
        <v>42751.243055555555</v>
      </c>
      <c r="D269" s="3">
        <f t="shared" si="22"/>
        <v>2.2166666667326353</v>
      </c>
      <c r="E269" s="3">
        <f t="shared" si="24"/>
        <v>4.4333333332906477</v>
      </c>
      <c r="F269" s="1">
        <v>42751.308333333334</v>
      </c>
      <c r="G269" s="1">
        <v>42751.493055555555</v>
      </c>
      <c r="H269" s="1">
        <v>42751.354861111111</v>
      </c>
      <c r="I269" s="1">
        <v>42751.447222222225</v>
      </c>
      <c r="J269" s="9">
        <v>7.2</v>
      </c>
      <c r="K269" s="7">
        <v>1</v>
      </c>
      <c r="L269" s="8">
        <v>1</v>
      </c>
      <c r="M269" s="9">
        <v>12.26</v>
      </c>
      <c r="N269" s="10">
        <f t="shared" si="23"/>
        <v>11.80344</v>
      </c>
      <c r="O269" s="9">
        <v>1.41E-2</v>
      </c>
      <c r="P269">
        <v>11.05</v>
      </c>
      <c r="Q269">
        <v>10.72</v>
      </c>
      <c r="R269">
        <v>10.6</v>
      </c>
      <c r="S269">
        <v>0.82</v>
      </c>
      <c r="T269" t="s">
        <v>29</v>
      </c>
    </row>
    <row r="270" spans="1:20" hidden="1">
      <c r="A270" s="16" t="s">
        <v>108</v>
      </c>
      <c r="B270" s="2">
        <f t="shared" si="20"/>
        <v>42751.100694444445</v>
      </c>
      <c r="C270" s="2">
        <f t="shared" si="21"/>
        <v>42751.287499999999</v>
      </c>
      <c r="D270" s="3">
        <f t="shared" si="22"/>
        <v>4.2666666666045785</v>
      </c>
      <c r="E270" s="3">
        <f t="shared" si="24"/>
        <v>4.4833333332790062</v>
      </c>
      <c r="F270" s="1">
        <v>42751.350694444445</v>
      </c>
      <c r="G270" s="1">
        <v>42751.537499999999</v>
      </c>
      <c r="H270" s="1">
        <v>42751.411805555559</v>
      </c>
      <c r="I270" s="1">
        <v>42751.589583333334</v>
      </c>
      <c r="J270" s="9">
        <v>94.6</v>
      </c>
      <c r="K270" s="7">
        <v>0.70899999999999996</v>
      </c>
      <c r="L270" s="8">
        <v>0.52700000000000002</v>
      </c>
      <c r="M270" s="9">
        <v>11.2</v>
      </c>
      <c r="N270" s="10">
        <f t="shared" si="23"/>
        <v>10.804399999999999</v>
      </c>
      <c r="O270" s="9">
        <v>6.7000000000000002E-3</v>
      </c>
      <c r="P270" t="s">
        <v>21</v>
      </c>
      <c r="Q270" t="s">
        <v>21</v>
      </c>
      <c r="R270" t="s">
        <v>21</v>
      </c>
      <c r="S270">
        <v>0.7</v>
      </c>
      <c r="T270" t="s">
        <v>38</v>
      </c>
    </row>
    <row r="271" spans="1:20" hidden="1">
      <c r="A271" s="16" t="s">
        <v>72</v>
      </c>
      <c r="B271" s="2">
        <f t="shared" si="20"/>
        <v>42751.188194444447</v>
      </c>
      <c r="C271" s="2">
        <f t="shared" si="21"/>
        <v>42751.284722222219</v>
      </c>
      <c r="D271" s="3">
        <f t="shared" si="22"/>
        <v>1.1499999999068677</v>
      </c>
      <c r="E271" s="3">
        <f t="shared" si="24"/>
        <v>2.3166666665347293</v>
      </c>
      <c r="F271" s="1">
        <v>42751.438194444447</v>
      </c>
      <c r="G271" s="1">
        <v>42751.534722222219</v>
      </c>
      <c r="H271" s="1">
        <v>42751.462500000001</v>
      </c>
      <c r="I271" s="1">
        <v>42751.510416666664</v>
      </c>
      <c r="J271" s="9">
        <v>4</v>
      </c>
      <c r="K271" s="7">
        <v>1</v>
      </c>
      <c r="L271" s="8">
        <v>1</v>
      </c>
      <c r="M271" s="9">
        <v>12.4</v>
      </c>
      <c r="N271" s="10">
        <f t="shared" si="23"/>
        <v>11.852</v>
      </c>
      <c r="O271" s="9">
        <v>2.5499999999999998E-2</v>
      </c>
      <c r="P271">
        <v>9.99</v>
      </c>
      <c r="Q271">
        <v>9.4</v>
      </c>
      <c r="R271">
        <v>9.27</v>
      </c>
      <c r="S271">
        <v>1</v>
      </c>
      <c r="T271" t="s">
        <v>29</v>
      </c>
    </row>
    <row r="272" spans="1:20" hidden="1">
      <c r="A272" s="16" t="s">
        <v>122</v>
      </c>
      <c r="B272" s="2">
        <f t="shared" si="20"/>
        <v>42751.236805555556</v>
      </c>
      <c r="C272" s="2">
        <f t="shared" si="21"/>
        <v>42751.287499999999</v>
      </c>
      <c r="D272" s="3">
        <f t="shared" si="22"/>
        <v>3.1999999999534339</v>
      </c>
      <c r="E272" s="3">
        <f t="shared" si="24"/>
        <v>1.21666666661622</v>
      </c>
      <c r="F272" s="1">
        <v>42751.486805555556</v>
      </c>
      <c r="G272" s="1">
        <v>42751.537499999999</v>
      </c>
      <c r="H272" s="1">
        <v>42751.451388888891</v>
      </c>
      <c r="I272" s="1">
        <v>42751.584722222222</v>
      </c>
      <c r="J272" s="9">
        <v>2</v>
      </c>
      <c r="K272" s="7">
        <v>0.38200000000000001</v>
      </c>
      <c r="L272" s="8">
        <v>0.191</v>
      </c>
      <c r="M272" s="9">
        <v>9.9499999999999993</v>
      </c>
      <c r="N272" s="10">
        <f t="shared" si="23"/>
        <v>9.8033199999999994</v>
      </c>
      <c r="O272" s="9">
        <v>8.2000000000000007E-3</v>
      </c>
      <c r="P272">
        <v>9.4700000000000006</v>
      </c>
      <c r="Q272">
        <v>9.4600000000000009</v>
      </c>
      <c r="R272">
        <v>9.43</v>
      </c>
      <c r="S272">
        <v>0.21</v>
      </c>
      <c r="T272" t="s">
        <v>38</v>
      </c>
    </row>
    <row r="273" spans="1:20" hidden="1">
      <c r="A273" s="16" t="s">
        <v>55</v>
      </c>
      <c r="B273" s="2">
        <f t="shared" si="20"/>
        <v>42751.238888888889</v>
      </c>
      <c r="C273" s="2">
        <f t="shared" si="21"/>
        <v>42751.287499999999</v>
      </c>
      <c r="D273" s="3">
        <f t="shared" si="22"/>
        <v>1.7666666668374091</v>
      </c>
      <c r="E273" s="3">
        <f t="shared" si="24"/>
        <v>1.1666666666278616</v>
      </c>
      <c r="F273" s="1">
        <v>42751.488888888889</v>
      </c>
      <c r="G273" s="1">
        <v>42751.537499999999</v>
      </c>
      <c r="H273" s="1">
        <v>42751.525694444441</v>
      </c>
      <c r="I273" s="1">
        <v>42751.599305555559</v>
      </c>
      <c r="J273" s="9">
        <v>3</v>
      </c>
      <c r="K273" s="7">
        <v>0.16500000000000001</v>
      </c>
      <c r="L273" s="8">
        <v>0.33200000000000002</v>
      </c>
      <c r="M273" s="9" t="s">
        <v>21</v>
      </c>
      <c r="N273" s="10" t="e">
        <f t="shared" si="23"/>
        <v>#VALUE!</v>
      </c>
      <c r="O273" s="9">
        <v>1.47E-2</v>
      </c>
      <c r="P273">
        <v>10.36</v>
      </c>
      <c r="Q273">
        <v>9.98</v>
      </c>
      <c r="R273">
        <v>9.8800000000000008</v>
      </c>
      <c r="S273" t="s">
        <v>21</v>
      </c>
      <c r="T273" t="s">
        <v>33</v>
      </c>
    </row>
    <row r="274" spans="1:20" hidden="1">
      <c r="A274" s="16" t="s">
        <v>101</v>
      </c>
      <c r="B274" s="2">
        <f t="shared" si="20"/>
        <v>42751.791666666664</v>
      </c>
      <c r="C274" s="2">
        <f t="shared" si="21"/>
        <v>42751.959722222222</v>
      </c>
      <c r="D274" s="3">
        <f t="shared" si="22"/>
        <v>3.8833333332440816</v>
      </c>
      <c r="E274" s="3">
        <f t="shared" si="24"/>
        <v>4.03333333338378</v>
      </c>
      <c r="F274" s="1">
        <v>42752.041666666664</v>
      </c>
      <c r="G274" s="1">
        <v>42752.209722222222</v>
      </c>
      <c r="H274" s="1">
        <v>42751.967361111114</v>
      </c>
      <c r="I274" s="1">
        <v>42752.129166666666</v>
      </c>
      <c r="J274" s="9">
        <v>2.5</v>
      </c>
      <c r="K274" s="7">
        <v>0.54100000000000004</v>
      </c>
      <c r="L274" s="8">
        <v>0.52</v>
      </c>
      <c r="M274" s="9">
        <v>11.79</v>
      </c>
      <c r="N274" s="10">
        <f t="shared" si="23"/>
        <v>11.648400000000001</v>
      </c>
      <c r="O274" s="9">
        <v>1.0500000000000001E-2</v>
      </c>
      <c r="P274">
        <v>10.59</v>
      </c>
      <c r="Q274">
        <v>10.36</v>
      </c>
      <c r="R274">
        <v>10.28</v>
      </c>
      <c r="S274">
        <v>0.2</v>
      </c>
      <c r="T274" t="s">
        <v>25</v>
      </c>
    </row>
    <row r="275" spans="1:20" hidden="1">
      <c r="A275" s="16" t="s">
        <v>96</v>
      </c>
      <c r="B275" s="2">
        <f t="shared" si="20"/>
        <v>42751.791666666664</v>
      </c>
      <c r="C275" s="2">
        <f t="shared" si="21"/>
        <v>42752.09097222222</v>
      </c>
      <c r="D275" s="3">
        <f t="shared" si="22"/>
        <v>5.0000000000582077</v>
      </c>
      <c r="E275" s="3">
        <f t="shared" si="24"/>
        <v>7.1833333333488554</v>
      </c>
      <c r="F275" s="1">
        <v>42752.041666666664</v>
      </c>
      <c r="G275" s="1">
        <v>42752.34097222222</v>
      </c>
      <c r="H275" s="1">
        <v>42752.02847222222</v>
      </c>
      <c r="I275" s="1">
        <v>42752.236805555556</v>
      </c>
      <c r="J275" s="9">
        <v>1.9</v>
      </c>
      <c r="K275" s="7">
        <v>0.93799999999999994</v>
      </c>
      <c r="L275" s="8">
        <v>0.71899999999999997</v>
      </c>
      <c r="M275" s="9">
        <v>10.1</v>
      </c>
      <c r="N275" s="10" t="e">
        <f t="shared" si="23"/>
        <v>#VALUE!</v>
      </c>
      <c r="O275" s="9">
        <v>6.3E-3</v>
      </c>
      <c r="P275">
        <v>9.0500000000000007</v>
      </c>
      <c r="Q275">
        <v>8.8699999999999992</v>
      </c>
      <c r="R275">
        <v>8.76</v>
      </c>
      <c r="S275" t="s">
        <v>21</v>
      </c>
      <c r="T275" t="s">
        <v>25</v>
      </c>
    </row>
    <row r="276" spans="1:20" hidden="1">
      <c r="A276" s="16" t="s">
        <v>103</v>
      </c>
      <c r="B276" s="2">
        <f t="shared" si="20"/>
        <v>42751.791666666664</v>
      </c>
      <c r="C276" s="2">
        <f t="shared" si="21"/>
        <v>42751.884027777778</v>
      </c>
      <c r="D276" s="3">
        <f t="shared" si="22"/>
        <v>1.6166666665230878</v>
      </c>
      <c r="E276" s="3">
        <f t="shared" si="24"/>
        <v>2.2166666667326353</v>
      </c>
      <c r="F276" s="1">
        <v>42752.041666666664</v>
      </c>
      <c r="G276" s="1">
        <v>42752.134027777778</v>
      </c>
      <c r="H276" s="1">
        <v>42752.04791666667</v>
      </c>
      <c r="I276" s="1">
        <v>42752.115277777775</v>
      </c>
      <c r="J276" s="9">
        <v>36.5</v>
      </c>
      <c r="K276" s="7">
        <v>1</v>
      </c>
      <c r="L276" s="8">
        <v>0.68799999999999994</v>
      </c>
      <c r="M276" s="9">
        <v>12.84</v>
      </c>
      <c r="N276" s="10">
        <f t="shared" si="23"/>
        <v>12.261520000000001</v>
      </c>
      <c r="O276" s="9">
        <v>2.12E-2</v>
      </c>
      <c r="P276">
        <v>11</v>
      </c>
      <c r="Q276">
        <v>10.53</v>
      </c>
      <c r="R276">
        <v>10.41</v>
      </c>
      <c r="S276">
        <v>1.06</v>
      </c>
      <c r="T276" t="s">
        <v>22</v>
      </c>
    </row>
    <row r="277" spans="1:20" hidden="1">
      <c r="A277" s="16" t="s">
        <v>71</v>
      </c>
      <c r="B277" s="2">
        <f t="shared" si="20"/>
        <v>42751.813888888886</v>
      </c>
      <c r="C277" s="2">
        <f t="shared" si="21"/>
        <v>42751.907638888886</v>
      </c>
      <c r="D277" s="3">
        <f t="shared" si="22"/>
        <v>1.1333333333604969</v>
      </c>
      <c r="E277" s="3">
        <f t="shared" si="24"/>
        <v>2.25</v>
      </c>
      <c r="F277" s="1">
        <v>42752.063888888886</v>
      </c>
      <c r="G277" s="1">
        <v>42752.157638888886</v>
      </c>
      <c r="H277" s="1">
        <v>42752.087500000001</v>
      </c>
      <c r="I277" s="1">
        <v>42752.134722222225</v>
      </c>
      <c r="J277" s="9">
        <v>2.2000000000000002</v>
      </c>
      <c r="K277" s="7">
        <v>1</v>
      </c>
      <c r="L277" s="8">
        <v>1</v>
      </c>
      <c r="M277" s="9">
        <v>11.67</v>
      </c>
      <c r="N277" s="10">
        <f t="shared" si="23"/>
        <v>11.19312</v>
      </c>
      <c r="O277" s="9">
        <v>2.9999999999999997E-4</v>
      </c>
      <c r="P277">
        <v>10.31</v>
      </c>
      <c r="Q277">
        <v>9.8800000000000008</v>
      </c>
      <c r="R277">
        <v>9.81</v>
      </c>
      <c r="S277">
        <v>0.86</v>
      </c>
      <c r="T277" t="s">
        <v>29</v>
      </c>
    </row>
    <row r="278" spans="1:20" hidden="1">
      <c r="A278" s="16" t="s">
        <v>36</v>
      </c>
      <c r="B278" s="2">
        <f t="shared" si="20"/>
        <v>42751.843055555553</v>
      </c>
      <c r="C278" s="2">
        <f t="shared" si="21"/>
        <v>42752.066666666666</v>
      </c>
      <c r="D278" s="3">
        <f t="shared" si="22"/>
        <v>2.6666666666278616</v>
      </c>
      <c r="E278" s="3">
        <f t="shared" si="24"/>
        <v>5.3666666666977108</v>
      </c>
      <c r="F278" s="1">
        <v>42752.093055555553</v>
      </c>
      <c r="G278" s="1">
        <v>42752.316666666666</v>
      </c>
      <c r="H278" s="1">
        <v>42752.149305555555</v>
      </c>
      <c r="I278" s="1">
        <v>42752.260416666664</v>
      </c>
      <c r="J278" s="9">
        <v>10</v>
      </c>
      <c r="K278" s="7">
        <v>1</v>
      </c>
      <c r="L278" s="8">
        <v>1</v>
      </c>
      <c r="M278" s="9">
        <v>11.18</v>
      </c>
      <c r="N278" s="10">
        <f t="shared" si="23"/>
        <v>10.72344</v>
      </c>
      <c r="O278" s="9">
        <v>1.0800000000000001E-2</v>
      </c>
      <c r="P278">
        <v>9.74</v>
      </c>
      <c r="Q278">
        <v>9.34</v>
      </c>
      <c r="R278">
        <v>9.31</v>
      </c>
      <c r="S278">
        <v>0.82</v>
      </c>
      <c r="T278" t="s">
        <v>29</v>
      </c>
    </row>
    <row r="279" spans="1:20" hidden="1">
      <c r="A279" s="16" t="s">
        <v>113</v>
      </c>
      <c r="B279" s="2">
        <f t="shared" si="20"/>
        <v>42751.963888888888</v>
      </c>
      <c r="C279" s="2">
        <f t="shared" si="21"/>
        <v>42752.149305555555</v>
      </c>
      <c r="D279" s="3">
        <f t="shared" si="22"/>
        <v>2.2333333332790062</v>
      </c>
      <c r="E279" s="3">
        <f t="shared" si="24"/>
        <v>4.4500000000116415</v>
      </c>
      <c r="F279" s="1">
        <v>42752.213888888888</v>
      </c>
      <c r="G279" s="1">
        <v>42752.399305555555</v>
      </c>
      <c r="H279" s="1">
        <v>42752.259722222225</v>
      </c>
      <c r="I279" s="1">
        <v>42752.352777777778</v>
      </c>
      <c r="J279" s="9">
        <v>117.1</v>
      </c>
      <c r="K279" s="7">
        <v>1</v>
      </c>
      <c r="L279" s="8">
        <v>1</v>
      </c>
      <c r="M279" s="9">
        <v>15.31</v>
      </c>
      <c r="N279" s="10">
        <f t="shared" si="23"/>
        <v>14.939800000000002</v>
      </c>
      <c r="O279" s="9">
        <v>7.1000000000000004E-3</v>
      </c>
      <c r="P279">
        <v>12.99</v>
      </c>
      <c r="Q279">
        <v>12.65</v>
      </c>
      <c r="R279">
        <v>12.51</v>
      </c>
      <c r="S279">
        <v>0.65</v>
      </c>
      <c r="T279" t="s">
        <v>29</v>
      </c>
    </row>
    <row r="280" spans="1:20" hidden="1">
      <c r="A280" s="16" t="s">
        <v>72</v>
      </c>
      <c r="B280" s="2">
        <f t="shared" si="20"/>
        <v>42752.001388888886</v>
      </c>
      <c r="C280" s="2">
        <f t="shared" si="21"/>
        <v>42752.097916666666</v>
      </c>
      <c r="D280" s="3">
        <f t="shared" si="22"/>
        <v>1.1500000000814907</v>
      </c>
      <c r="E280" s="3">
        <f t="shared" si="24"/>
        <v>2.3166666667093523</v>
      </c>
      <c r="F280" s="1">
        <v>42752.251388888886</v>
      </c>
      <c r="G280" s="1">
        <v>42752.347916666666</v>
      </c>
      <c r="H280" s="1">
        <v>42752.275694444441</v>
      </c>
      <c r="I280" s="1">
        <v>42752.323611111111</v>
      </c>
      <c r="J280" s="9">
        <v>4</v>
      </c>
      <c r="K280" s="7">
        <v>1</v>
      </c>
      <c r="L280" s="8">
        <v>1</v>
      </c>
      <c r="M280" s="9">
        <v>12.4</v>
      </c>
      <c r="N280" s="10">
        <f t="shared" si="23"/>
        <v>11.852</v>
      </c>
      <c r="O280" s="9">
        <v>2.5499999999999998E-2</v>
      </c>
      <c r="P280">
        <v>9.99</v>
      </c>
      <c r="Q280">
        <v>9.4</v>
      </c>
      <c r="R280">
        <v>9.27</v>
      </c>
      <c r="S280">
        <v>1</v>
      </c>
      <c r="T280" t="s">
        <v>29</v>
      </c>
    </row>
    <row r="281" spans="1:20" hidden="1">
      <c r="A281" s="16" t="s">
        <v>62</v>
      </c>
      <c r="B281" s="2">
        <f t="shared" si="20"/>
        <v>42752.040972222225</v>
      </c>
      <c r="C281" s="2">
        <f t="shared" si="21"/>
        <v>42752.241666666669</v>
      </c>
      <c r="D281" s="3">
        <f t="shared" si="22"/>
        <v>4.1999999998952262</v>
      </c>
      <c r="E281" s="3">
        <f t="shared" si="24"/>
        <v>4.8166666666511446</v>
      </c>
      <c r="F281" s="1">
        <v>42752.290972222225</v>
      </c>
      <c r="G281" s="1">
        <v>42752.491666666669</v>
      </c>
      <c r="H281" s="1">
        <v>42752.37777777778</v>
      </c>
      <c r="I281" s="1">
        <v>42752.552777777775</v>
      </c>
      <c r="J281" s="9">
        <v>5.2</v>
      </c>
      <c r="K281" s="7">
        <v>0.65200000000000002</v>
      </c>
      <c r="L281" s="8">
        <v>0.57599999999999996</v>
      </c>
      <c r="M281" s="9">
        <v>12.42</v>
      </c>
      <c r="N281" s="10" t="e">
        <f t="shared" si="23"/>
        <v>#VALUE!</v>
      </c>
      <c r="O281" s="9">
        <v>9.9000000000000008E-3</v>
      </c>
      <c r="P281">
        <v>11.42</v>
      </c>
      <c r="Q281">
        <v>11.18</v>
      </c>
      <c r="R281">
        <v>11.16</v>
      </c>
      <c r="S281" t="s">
        <v>21</v>
      </c>
      <c r="T281" t="s">
        <v>27</v>
      </c>
    </row>
    <row r="282" spans="1:20" hidden="1">
      <c r="A282" s="16" t="s">
        <v>142</v>
      </c>
      <c r="B282" s="2">
        <f t="shared" si="20"/>
        <v>42752.056944444441</v>
      </c>
      <c r="C282" s="2">
        <f t="shared" si="21"/>
        <v>42752.228472222225</v>
      </c>
      <c r="D282" s="3">
        <f t="shared" si="22"/>
        <v>2.0500000000465661</v>
      </c>
      <c r="E282" s="3">
        <f t="shared" si="24"/>
        <v>4.1166666668141261</v>
      </c>
      <c r="F282" s="1">
        <v>42752.306944444441</v>
      </c>
      <c r="G282" s="1">
        <v>42752.478472222225</v>
      </c>
      <c r="H282" s="1">
        <v>42752.35</v>
      </c>
      <c r="I282" s="1">
        <v>42752.435416666667</v>
      </c>
      <c r="J282" s="9">
        <v>95.3</v>
      </c>
      <c r="K282" s="7">
        <v>1</v>
      </c>
      <c r="L282" s="8">
        <v>1</v>
      </c>
      <c r="M282" s="9">
        <v>11.55</v>
      </c>
      <c r="N282" s="10">
        <f t="shared" si="23"/>
        <v>11.169640000000001</v>
      </c>
      <c r="O282" s="9">
        <v>1.23E-2</v>
      </c>
      <c r="P282">
        <v>9.94</v>
      </c>
      <c r="Q282">
        <v>9.5399999999999991</v>
      </c>
      <c r="R282">
        <v>9.4499999999999993</v>
      </c>
      <c r="S282">
        <v>0.67</v>
      </c>
      <c r="T282" t="s">
        <v>29</v>
      </c>
    </row>
    <row r="283" spans="1:20" hidden="1">
      <c r="A283" s="16" t="s">
        <v>44</v>
      </c>
      <c r="B283" s="2">
        <f t="shared" si="20"/>
        <v>42752.057638888888</v>
      </c>
      <c r="C283" s="2">
        <f t="shared" si="21"/>
        <v>42752.165972222225</v>
      </c>
      <c r="D283" s="3">
        <f t="shared" si="22"/>
        <v>2.3833333332440816</v>
      </c>
      <c r="E283" s="3">
        <f t="shared" si="24"/>
        <v>2.6000000000931323</v>
      </c>
      <c r="F283" s="1">
        <v>42752.307638888888</v>
      </c>
      <c r="G283" s="1">
        <v>42752.415972222225</v>
      </c>
      <c r="H283" s="1">
        <v>42752.357638888891</v>
      </c>
      <c r="I283" s="1">
        <v>42752.456944444442</v>
      </c>
      <c r="J283" s="9">
        <v>5.2</v>
      </c>
      <c r="K283" s="7">
        <v>0.58599999999999997</v>
      </c>
      <c r="L283" s="8">
        <v>0.54300000000000004</v>
      </c>
      <c r="M283" s="9">
        <v>15</v>
      </c>
      <c r="N283" s="10">
        <f t="shared" si="23"/>
        <v>14.558680000000001</v>
      </c>
      <c r="O283" s="9">
        <v>1.7999999999999999E-2</v>
      </c>
      <c r="P283">
        <v>13.44</v>
      </c>
      <c r="Q283">
        <v>13.08</v>
      </c>
      <c r="R283">
        <v>13.01</v>
      </c>
      <c r="S283">
        <v>0.79</v>
      </c>
      <c r="T283" t="s">
        <v>27</v>
      </c>
    </row>
    <row r="284" spans="1:20" hidden="1">
      <c r="A284" s="16" t="s">
        <v>115</v>
      </c>
      <c r="B284" s="2">
        <f t="shared" si="20"/>
        <v>42752.090277777781</v>
      </c>
      <c r="C284" s="2">
        <f t="shared" si="21"/>
        <v>42752.242361111108</v>
      </c>
      <c r="D284" s="3">
        <f t="shared" si="22"/>
        <v>3.0666666667093523</v>
      </c>
      <c r="E284" s="3">
        <f t="shared" si="24"/>
        <v>3.6499999998486601</v>
      </c>
      <c r="F284" s="1">
        <v>42752.340277777781</v>
      </c>
      <c r="G284" s="1">
        <v>42752.492361111108</v>
      </c>
      <c r="H284" s="1">
        <v>42752.301388888889</v>
      </c>
      <c r="I284" s="1">
        <v>42752.429166666669</v>
      </c>
      <c r="J284" s="9">
        <v>21.2</v>
      </c>
      <c r="K284" s="7">
        <v>0.69299999999999995</v>
      </c>
      <c r="L284" s="8">
        <v>0.59599999999999997</v>
      </c>
      <c r="M284" s="9">
        <v>9.75</v>
      </c>
      <c r="N284" s="10">
        <f t="shared" si="23"/>
        <v>9.4763200000000012</v>
      </c>
      <c r="O284" s="9">
        <v>1.0200000000000001E-2</v>
      </c>
      <c r="P284">
        <v>8.8699999999999992</v>
      </c>
      <c r="Q284">
        <v>8.65</v>
      </c>
      <c r="R284">
        <v>8.6199999999999992</v>
      </c>
      <c r="S284">
        <v>0.46</v>
      </c>
      <c r="T284" t="s">
        <v>42</v>
      </c>
    </row>
    <row r="285" spans="1:20" hidden="1">
      <c r="A285" s="16" t="s">
        <v>147</v>
      </c>
      <c r="B285" s="2">
        <f t="shared" si="20"/>
        <v>42752.097222222219</v>
      </c>
      <c r="C285" s="2">
        <f t="shared" si="21"/>
        <v>42752.287499999999</v>
      </c>
      <c r="D285" s="3">
        <f t="shared" si="22"/>
        <v>2.6499999999068677</v>
      </c>
      <c r="E285" s="3">
        <f t="shared" si="24"/>
        <v>4.5666666667093523</v>
      </c>
      <c r="F285" s="1">
        <v>42752.347222222219</v>
      </c>
      <c r="G285" s="1">
        <v>42752.537499999999</v>
      </c>
      <c r="H285" s="1">
        <v>42752.402777777781</v>
      </c>
      <c r="I285" s="1">
        <v>42752.513194444444</v>
      </c>
      <c r="J285" s="9">
        <v>5.5</v>
      </c>
      <c r="K285" s="7">
        <v>1</v>
      </c>
      <c r="L285" s="8">
        <v>0.85899999999999999</v>
      </c>
      <c r="M285" s="9">
        <v>11.7</v>
      </c>
      <c r="N285" s="10">
        <f t="shared" si="23"/>
        <v>11.502520000000001</v>
      </c>
      <c r="O285" s="9">
        <v>1.6199999999999999E-2</v>
      </c>
      <c r="P285">
        <v>10.91</v>
      </c>
      <c r="Q285">
        <v>10.71</v>
      </c>
      <c r="R285">
        <v>10.65</v>
      </c>
      <c r="S285">
        <v>0.31</v>
      </c>
      <c r="T285" t="s">
        <v>33</v>
      </c>
    </row>
    <row r="286" spans="1:20" hidden="1">
      <c r="A286" s="16" t="s">
        <v>148</v>
      </c>
      <c r="B286" s="2">
        <f t="shared" si="20"/>
        <v>42752.134027777778</v>
      </c>
      <c r="C286" s="2">
        <f t="shared" si="21"/>
        <v>42752.287499999999</v>
      </c>
      <c r="D286" s="3">
        <f t="shared" si="22"/>
        <v>2.4166666666860692</v>
      </c>
      <c r="E286" s="3">
        <f t="shared" si="24"/>
        <v>3.6833333332906477</v>
      </c>
      <c r="F286" s="1">
        <v>42752.384027777778</v>
      </c>
      <c r="G286" s="1">
        <v>42752.537499999999</v>
      </c>
      <c r="H286" s="1">
        <v>42752.43472222222</v>
      </c>
      <c r="I286" s="1">
        <v>42752.535416666666</v>
      </c>
      <c r="J286" s="9">
        <v>4.3</v>
      </c>
      <c r="K286" s="7">
        <v>1</v>
      </c>
      <c r="L286" s="8">
        <v>0.76100000000000001</v>
      </c>
      <c r="M286" s="9">
        <v>12.05</v>
      </c>
      <c r="N286" s="10">
        <f t="shared" si="23"/>
        <v>11.659480000000002</v>
      </c>
      <c r="O286" s="9">
        <v>1.66E-2</v>
      </c>
      <c r="P286">
        <v>10.92</v>
      </c>
      <c r="Q286">
        <v>10.63</v>
      </c>
      <c r="R286">
        <v>10.58</v>
      </c>
      <c r="S286">
        <v>0.69</v>
      </c>
      <c r="T286" t="s">
        <v>33</v>
      </c>
    </row>
    <row r="287" spans="1:20" hidden="1">
      <c r="A287" s="16" t="s">
        <v>28</v>
      </c>
      <c r="B287" s="2">
        <f t="shared" si="20"/>
        <v>42752.188888888886</v>
      </c>
      <c r="C287" s="2">
        <f t="shared" si="21"/>
        <v>42752.287499999999</v>
      </c>
      <c r="D287" s="3">
        <f t="shared" si="22"/>
        <v>1.6499999999650754</v>
      </c>
      <c r="E287" s="3">
        <f t="shared" si="24"/>
        <v>2.3666666666977108</v>
      </c>
      <c r="F287" s="1">
        <v>42752.438888888886</v>
      </c>
      <c r="G287" s="1">
        <v>42752.537499999999</v>
      </c>
      <c r="H287" s="1">
        <v>42752.472916666666</v>
      </c>
      <c r="I287" s="1">
        <v>42752.541666666664</v>
      </c>
      <c r="J287" s="9">
        <v>39.6</v>
      </c>
      <c r="K287" s="7">
        <v>0.94199999999999995</v>
      </c>
      <c r="L287" s="8">
        <v>0.72099999999999997</v>
      </c>
      <c r="M287" s="9">
        <v>5.96</v>
      </c>
      <c r="N287" s="10">
        <f t="shared" si="23"/>
        <v>5.47804</v>
      </c>
      <c r="O287" s="9">
        <v>5.0000000000000001E-4</v>
      </c>
      <c r="P287">
        <v>4.7699999999999996</v>
      </c>
      <c r="Q287">
        <v>4.26</v>
      </c>
      <c r="R287">
        <v>4.01</v>
      </c>
      <c r="S287">
        <v>0.87</v>
      </c>
      <c r="T287" t="s">
        <v>33</v>
      </c>
    </row>
    <row r="288" spans="1:20" hidden="1">
      <c r="A288" s="16" t="s">
        <v>54</v>
      </c>
      <c r="B288" s="2">
        <f t="shared" si="20"/>
        <v>42752.208333333336</v>
      </c>
      <c r="C288" s="2">
        <f t="shared" si="21"/>
        <v>42752.287499999999</v>
      </c>
      <c r="D288" s="3">
        <f t="shared" si="22"/>
        <v>2.7833333333255723</v>
      </c>
      <c r="E288" s="3">
        <f t="shared" si="24"/>
        <v>1.8999999999068677</v>
      </c>
      <c r="F288" s="1">
        <v>42752.458333333336</v>
      </c>
      <c r="G288" s="1">
        <v>42752.537499999999</v>
      </c>
      <c r="H288" s="1">
        <v>42752.515972222223</v>
      </c>
      <c r="I288" s="1">
        <v>42752.631944444445</v>
      </c>
      <c r="J288" s="9">
        <v>4.8</v>
      </c>
      <c r="K288" s="7">
        <v>0.186</v>
      </c>
      <c r="L288" s="8">
        <v>0.34300000000000003</v>
      </c>
      <c r="M288" s="9">
        <v>11.88</v>
      </c>
      <c r="N288" s="10">
        <f t="shared" si="23"/>
        <v>11.636800000000001</v>
      </c>
      <c r="O288" s="9">
        <v>1.8700000000000001E-2</v>
      </c>
      <c r="P288">
        <v>10.6</v>
      </c>
      <c r="Q288">
        <v>10.27</v>
      </c>
      <c r="R288">
        <v>10.17</v>
      </c>
      <c r="S288">
        <v>0.4</v>
      </c>
      <c r="T288" t="s">
        <v>33</v>
      </c>
    </row>
    <row r="289" spans="1:20" hidden="1">
      <c r="A289" s="16" t="s">
        <v>149</v>
      </c>
      <c r="B289" s="2">
        <f t="shared" si="20"/>
        <v>42752.21597222222</v>
      </c>
      <c r="C289" s="2">
        <f t="shared" si="21"/>
        <v>42752.281944444447</v>
      </c>
      <c r="D289" s="3">
        <f t="shared" si="22"/>
        <v>2.3333333332557231</v>
      </c>
      <c r="E289" s="3">
        <f t="shared" si="24"/>
        <v>1.5833333334303461</v>
      </c>
      <c r="F289" s="1">
        <v>42752.46597222222</v>
      </c>
      <c r="G289" s="1">
        <v>42752.531944444447</v>
      </c>
      <c r="H289" s="1">
        <v>42752.386111111111</v>
      </c>
      <c r="I289" s="1">
        <v>42752.48333333333</v>
      </c>
      <c r="J289" s="9">
        <v>7.7</v>
      </c>
      <c r="K289" s="7">
        <v>0.17599999999999999</v>
      </c>
      <c r="L289" s="8">
        <v>0.33800000000000002</v>
      </c>
      <c r="M289" s="9">
        <v>13.23</v>
      </c>
      <c r="N289" s="10">
        <f t="shared" si="23"/>
        <v>13.25604</v>
      </c>
      <c r="O289" s="9">
        <v>1.9E-2</v>
      </c>
      <c r="P289">
        <v>12.09</v>
      </c>
      <c r="Q289">
        <v>11.71</v>
      </c>
      <c r="R289">
        <v>11.67</v>
      </c>
      <c r="S289">
        <v>-0.13</v>
      </c>
      <c r="T289" t="s">
        <v>42</v>
      </c>
    </row>
    <row r="290" spans="1:20" hidden="1">
      <c r="A290" s="16" t="s">
        <v>150</v>
      </c>
      <c r="B290" s="2">
        <f t="shared" si="20"/>
        <v>42752.23333333333</v>
      </c>
      <c r="C290" s="2">
        <f t="shared" si="21"/>
        <v>42752.287499999999</v>
      </c>
      <c r="D290" s="3">
        <f t="shared" si="22"/>
        <v>2.816666666592937</v>
      </c>
      <c r="E290" s="3">
        <f t="shared" si="24"/>
        <v>1.3000000000465661</v>
      </c>
      <c r="F290" s="1">
        <v>42752.48333333333</v>
      </c>
      <c r="G290" s="1">
        <v>42752.537499999999</v>
      </c>
      <c r="H290" s="1">
        <v>42752.475694444445</v>
      </c>
      <c r="I290" s="1">
        <v>42752.593055555553</v>
      </c>
      <c r="J290" s="9">
        <v>4.9000000000000004</v>
      </c>
      <c r="K290" s="7">
        <v>0.46200000000000002</v>
      </c>
      <c r="L290" s="8">
        <v>0.23100000000000001</v>
      </c>
      <c r="M290" s="9">
        <v>10.64</v>
      </c>
      <c r="N290" s="10">
        <f t="shared" si="23"/>
        <v>10.412040000000001</v>
      </c>
      <c r="O290" s="9">
        <v>1.03E-2</v>
      </c>
      <c r="P290">
        <v>9.6</v>
      </c>
      <c r="Q290">
        <v>9.41</v>
      </c>
      <c r="R290">
        <v>9.36</v>
      </c>
      <c r="S290">
        <v>0.37</v>
      </c>
      <c r="T290" t="s">
        <v>38</v>
      </c>
    </row>
    <row r="291" spans="1:20" hidden="1">
      <c r="A291" s="16" t="s">
        <v>151</v>
      </c>
      <c r="B291" s="2">
        <f t="shared" si="20"/>
        <v>42752.26666666667</v>
      </c>
      <c r="C291" s="2">
        <f t="shared" si="21"/>
        <v>42752.287499999999</v>
      </c>
      <c r="D291" s="3">
        <f t="shared" si="22"/>
        <v>3.5000000000582077</v>
      </c>
      <c r="E291" s="3">
        <f t="shared" si="24"/>
        <v>0.49999999988358468</v>
      </c>
      <c r="F291" s="1">
        <v>42752.51666666667</v>
      </c>
      <c r="G291" s="1">
        <v>42752.537499999999</v>
      </c>
      <c r="H291" s="1">
        <v>42752.499305555553</v>
      </c>
      <c r="I291" s="1">
        <v>42752.645138888889</v>
      </c>
      <c r="J291" s="9">
        <v>5</v>
      </c>
      <c r="K291" s="7">
        <v>0.14599999999999999</v>
      </c>
      <c r="L291" s="8">
        <v>7.2999999999999995E-2</v>
      </c>
      <c r="M291" s="9">
        <v>10.64</v>
      </c>
      <c r="N291" s="10" t="e">
        <f t="shared" si="23"/>
        <v>#VALUE!</v>
      </c>
      <c r="O291" s="9">
        <v>9.4000000000000004E-3</v>
      </c>
      <c r="P291">
        <v>9.67</v>
      </c>
      <c r="Q291">
        <v>9.5</v>
      </c>
      <c r="R291">
        <v>9.43</v>
      </c>
      <c r="S291" t="s">
        <v>21</v>
      </c>
      <c r="T291" t="s">
        <v>38</v>
      </c>
    </row>
    <row r="292" spans="1:20" hidden="1">
      <c r="A292" s="16" t="s">
        <v>102</v>
      </c>
      <c r="B292" s="2">
        <f t="shared" si="20"/>
        <v>42752.792361111111</v>
      </c>
      <c r="C292" s="2">
        <f t="shared" si="21"/>
        <v>42752.90902777778</v>
      </c>
      <c r="D292" s="3">
        <f t="shared" si="22"/>
        <v>3.7666666667209938</v>
      </c>
      <c r="E292" s="3">
        <f t="shared" si="24"/>
        <v>2.8000000000465661</v>
      </c>
      <c r="F292" s="1">
        <v>42753.042361111111</v>
      </c>
      <c r="G292" s="1">
        <v>42753.15902777778</v>
      </c>
      <c r="H292" s="1">
        <v>42752.984722222223</v>
      </c>
      <c r="I292" s="1">
        <v>42753.14166666667</v>
      </c>
      <c r="J292" s="9">
        <v>4.9000000000000004</v>
      </c>
      <c r="K292" s="7">
        <v>0.63400000000000001</v>
      </c>
      <c r="L292" s="8">
        <v>0.372</v>
      </c>
      <c r="M292" s="9">
        <v>10.88</v>
      </c>
      <c r="N292" s="10">
        <f t="shared" si="23"/>
        <v>10.514880000000002</v>
      </c>
      <c r="O292" s="9">
        <v>3.7000000000000002E-3</v>
      </c>
      <c r="P292">
        <v>9.9600000000000009</v>
      </c>
      <c r="Q292">
        <v>9.7200000000000006</v>
      </c>
      <c r="R292">
        <v>9.6199999999999992</v>
      </c>
      <c r="S292">
        <v>0.64</v>
      </c>
      <c r="T292" t="s">
        <v>22</v>
      </c>
    </row>
    <row r="293" spans="1:20" hidden="1">
      <c r="A293" s="16" t="s">
        <v>24</v>
      </c>
      <c r="B293" s="2">
        <f t="shared" si="20"/>
        <v>42752.792361111111</v>
      </c>
      <c r="C293" s="2">
        <f t="shared" si="21"/>
        <v>42752.958333333336</v>
      </c>
      <c r="D293" s="3">
        <f t="shared" si="22"/>
        <v>2.7000000000698492</v>
      </c>
      <c r="E293" s="3">
        <f t="shared" si="24"/>
        <v>3.9833333333954215</v>
      </c>
      <c r="F293" s="1">
        <v>42753.042361111111</v>
      </c>
      <c r="G293" s="1">
        <v>42753.208333333336</v>
      </c>
      <c r="H293" s="1">
        <v>42753.039583333331</v>
      </c>
      <c r="I293" s="1">
        <v>42753.152083333334</v>
      </c>
      <c r="J293" s="9">
        <v>2</v>
      </c>
      <c r="K293" s="7">
        <v>0.97799999999999998</v>
      </c>
      <c r="L293" s="8">
        <v>0.73899999999999999</v>
      </c>
      <c r="M293" s="9">
        <v>8.3000000000000007</v>
      </c>
      <c r="N293" s="10">
        <f t="shared" si="23"/>
        <v>8.2142800000000022</v>
      </c>
      <c r="O293" s="9">
        <v>1.14E-2</v>
      </c>
      <c r="P293">
        <v>7.58</v>
      </c>
      <c r="Q293">
        <v>7.52</v>
      </c>
      <c r="R293">
        <v>7.47</v>
      </c>
      <c r="S293">
        <v>0.09</v>
      </c>
      <c r="T293" t="s">
        <v>25</v>
      </c>
    </row>
    <row r="294" spans="1:20" hidden="1">
      <c r="A294" s="16" t="s">
        <v>28</v>
      </c>
      <c r="B294" s="2">
        <f t="shared" si="20"/>
        <v>42752.925694444442</v>
      </c>
      <c r="C294" s="2">
        <f t="shared" si="21"/>
        <v>42753.0625</v>
      </c>
      <c r="D294" s="3">
        <f t="shared" si="22"/>
        <v>1.6499999999650754</v>
      </c>
      <c r="E294" s="3">
        <f t="shared" si="24"/>
        <v>3.28333333338378</v>
      </c>
      <c r="F294" s="1">
        <v>42753.175694444442</v>
      </c>
      <c r="G294" s="1">
        <v>42753.3125</v>
      </c>
      <c r="H294" s="1">
        <v>42753.209722222222</v>
      </c>
      <c r="I294" s="1">
        <v>42753.27847222222</v>
      </c>
      <c r="J294" s="9">
        <v>39.6</v>
      </c>
      <c r="K294" s="7">
        <v>1</v>
      </c>
      <c r="L294" s="8">
        <v>1</v>
      </c>
      <c r="M294" s="9">
        <v>5.96</v>
      </c>
      <c r="N294" s="10">
        <f t="shared" si="23"/>
        <v>5.47804</v>
      </c>
      <c r="O294" s="9">
        <v>5.0000000000000001E-4</v>
      </c>
      <c r="P294">
        <v>4.7699999999999996</v>
      </c>
      <c r="Q294">
        <v>4.26</v>
      </c>
      <c r="R294">
        <v>4.01</v>
      </c>
      <c r="S294">
        <v>0.87</v>
      </c>
      <c r="T294" t="s">
        <v>29</v>
      </c>
    </row>
    <row r="295" spans="1:20" hidden="1">
      <c r="A295" s="16" t="s">
        <v>65</v>
      </c>
      <c r="B295" s="2">
        <f t="shared" si="20"/>
        <v>42752.931250000001</v>
      </c>
      <c r="C295" s="2">
        <f t="shared" si="21"/>
        <v>42752.979166666664</v>
      </c>
      <c r="D295" s="3">
        <f t="shared" si="22"/>
        <v>2.1666666665696539</v>
      </c>
      <c r="E295" s="3">
        <f t="shared" si="24"/>
        <v>1.1499999999068677</v>
      </c>
      <c r="F295" s="1">
        <v>42753.181250000001</v>
      </c>
      <c r="G295" s="1">
        <v>42753.229166666664</v>
      </c>
      <c r="H295" s="1">
        <v>42753.226388888892</v>
      </c>
      <c r="I295" s="1">
        <v>42753.316666666666</v>
      </c>
      <c r="J295" s="9">
        <v>4</v>
      </c>
      <c r="K295" s="7">
        <v>3.1E-2</v>
      </c>
      <c r="L295" s="8">
        <v>0.26500000000000001</v>
      </c>
      <c r="M295" s="9">
        <v>10.29</v>
      </c>
      <c r="N295" s="10">
        <f t="shared" si="23"/>
        <v>9.8537599999999994</v>
      </c>
      <c r="O295" s="9">
        <v>1.6899999999999998E-2</v>
      </c>
      <c r="P295">
        <v>8.77</v>
      </c>
      <c r="Q295">
        <v>8.3699999999999992</v>
      </c>
      <c r="R295">
        <v>8.4</v>
      </c>
      <c r="S295">
        <v>0.78</v>
      </c>
      <c r="T295" t="s">
        <v>27</v>
      </c>
    </row>
    <row r="296" spans="1:20" hidden="1">
      <c r="A296" s="16" t="s">
        <v>106</v>
      </c>
      <c r="B296" s="2">
        <f t="shared" si="20"/>
        <v>42752.939583333333</v>
      </c>
      <c r="C296" s="2">
        <f t="shared" si="21"/>
        <v>42753.167361111111</v>
      </c>
      <c r="D296" s="3">
        <f t="shared" si="22"/>
        <v>3.5000000000582077</v>
      </c>
      <c r="E296" s="3">
        <f t="shared" si="24"/>
        <v>5.4666666666744277</v>
      </c>
      <c r="F296" s="1">
        <v>42753.189583333333</v>
      </c>
      <c r="G296" s="1">
        <v>42753.417361111111</v>
      </c>
      <c r="H296" s="1">
        <v>42753.263194444444</v>
      </c>
      <c r="I296" s="1">
        <v>42753.40902777778</v>
      </c>
      <c r="J296" s="9">
        <v>4</v>
      </c>
      <c r="K296" s="7">
        <v>1</v>
      </c>
      <c r="L296" s="8">
        <v>0.77800000000000002</v>
      </c>
      <c r="M296" s="9">
        <v>8.5399999999999991</v>
      </c>
      <c r="N296" s="10" t="e">
        <f t="shared" si="23"/>
        <v>#VALUE!</v>
      </c>
      <c r="O296" s="9">
        <v>8.3000000000000001E-3</v>
      </c>
      <c r="P296">
        <v>7.74</v>
      </c>
      <c r="Q296">
        <v>7.58</v>
      </c>
      <c r="R296">
        <v>7.54</v>
      </c>
      <c r="S296" t="s">
        <v>21</v>
      </c>
      <c r="T296" t="s">
        <v>27</v>
      </c>
    </row>
    <row r="297" spans="1:20" hidden="1">
      <c r="A297" s="16" t="s">
        <v>43</v>
      </c>
      <c r="B297" s="2">
        <f t="shared" si="20"/>
        <v>42752.967361111114</v>
      </c>
      <c r="C297" s="2">
        <f t="shared" si="21"/>
        <v>42753.173611111109</v>
      </c>
      <c r="D297" s="3">
        <f t="shared" si="22"/>
        <v>2.8500000000349246</v>
      </c>
      <c r="E297" s="3">
        <f t="shared" si="24"/>
        <v>4.9499999998952262</v>
      </c>
      <c r="F297" s="1">
        <v>42753.217361111114</v>
      </c>
      <c r="G297" s="1">
        <v>42753.423611111109</v>
      </c>
      <c r="H297" s="1">
        <v>42753.276388888888</v>
      </c>
      <c r="I297" s="1">
        <v>42753.395138888889</v>
      </c>
      <c r="J297" s="9">
        <v>240.5</v>
      </c>
      <c r="K297" s="7">
        <v>1</v>
      </c>
      <c r="L297" s="8">
        <v>0.86899999999999999</v>
      </c>
      <c r="M297" s="9">
        <v>14</v>
      </c>
      <c r="N297" s="10">
        <f t="shared" si="23"/>
        <v>13.61964</v>
      </c>
      <c r="O297" s="9">
        <v>1.46E-2</v>
      </c>
      <c r="P297">
        <v>12.87</v>
      </c>
      <c r="Q297">
        <v>12.61</v>
      </c>
      <c r="R297">
        <v>12.55</v>
      </c>
      <c r="S297">
        <v>0.67</v>
      </c>
      <c r="T297" t="s">
        <v>27</v>
      </c>
    </row>
    <row r="298" spans="1:20" hidden="1">
      <c r="A298" s="16" t="s">
        <v>55</v>
      </c>
      <c r="B298" s="2">
        <f t="shared" si="20"/>
        <v>42752.994444444441</v>
      </c>
      <c r="C298" s="2">
        <f t="shared" si="21"/>
        <v>42753.140972222223</v>
      </c>
      <c r="D298" s="3">
        <f t="shared" si="22"/>
        <v>1.7499999999417923</v>
      </c>
      <c r="E298" s="3">
        <f t="shared" si="24"/>
        <v>3.5166666667792015</v>
      </c>
      <c r="F298" s="1">
        <v>42753.244444444441</v>
      </c>
      <c r="G298" s="1">
        <v>42753.390972222223</v>
      </c>
      <c r="H298" s="1">
        <v>42753.28125</v>
      </c>
      <c r="I298" s="1">
        <v>42753.354166666664</v>
      </c>
      <c r="J298" s="9">
        <v>3</v>
      </c>
      <c r="K298" s="7">
        <v>1</v>
      </c>
      <c r="L298" s="8">
        <v>1</v>
      </c>
      <c r="M298" s="9" t="s">
        <v>21</v>
      </c>
      <c r="N298" s="10" t="e">
        <f t="shared" si="23"/>
        <v>#VALUE!</v>
      </c>
      <c r="O298" s="9">
        <v>1.47E-2</v>
      </c>
      <c r="P298">
        <v>10.36</v>
      </c>
      <c r="Q298">
        <v>9.98</v>
      </c>
      <c r="R298">
        <v>9.8800000000000008</v>
      </c>
      <c r="S298" t="s">
        <v>21</v>
      </c>
      <c r="T298" t="s">
        <v>29</v>
      </c>
    </row>
    <row r="299" spans="1:20" hidden="1">
      <c r="A299" s="16" t="s">
        <v>64</v>
      </c>
      <c r="B299" s="2">
        <f t="shared" si="20"/>
        <v>42753.032638888886</v>
      </c>
      <c r="C299" s="2">
        <f t="shared" si="21"/>
        <v>42753.167361111111</v>
      </c>
      <c r="D299" s="3">
        <f t="shared" si="22"/>
        <v>2.5166666666627862</v>
      </c>
      <c r="E299" s="3">
        <f t="shared" si="24"/>
        <v>3.2333333333954215</v>
      </c>
      <c r="F299" s="1">
        <v>42753.282638888886</v>
      </c>
      <c r="G299" s="1">
        <v>42753.417361111111</v>
      </c>
      <c r="H299" s="1">
        <v>42753.334722222222</v>
      </c>
      <c r="I299" s="1">
        <v>42753.439583333333</v>
      </c>
      <c r="J299" s="9">
        <v>22.1</v>
      </c>
      <c r="K299" s="7">
        <v>0.79200000000000004</v>
      </c>
      <c r="L299" s="8">
        <v>0.64600000000000002</v>
      </c>
      <c r="M299" s="9">
        <v>13.6</v>
      </c>
      <c r="N299" s="10">
        <f t="shared" si="23"/>
        <v>13.478720000000001</v>
      </c>
      <c r="O299" s="9">
        <v>1.9300000000000001E-2</v>
      </c>
      <c r="P299">
        <v>12.46</v>
      </c>
      <c r="Q299">
        <v>12.22</v>
      </c>
      <c r="R299">
        <v>12.15</v>
      </c>
      <c r="S299">
        <v>0.16</v>
      </c>
      <c r="T299" t="s">
        <v>27</v>
      </c>
    </row>
    <row r="300" spans="1:20" hidden="1">
      <c r="A300" s="16" t="s">
        <v>69</v>
      </c>
      <c r="B300" s="2">
        <f t="shared" si="20"/>
        <v>42753.072916666664</v>
      </c>
      <c r="C300" s="2">
        <f t="shared" si="21"/>
        <v>42753.165277777778</v>
      </c>
      <c r="D300" s="3">
        <f t="shared" si="22"/>
        <v>2.066666666592937</v>
      </c>
      <c r="E300" s="3">
        <f t="shared" si="24"/>
        <v>2.2166666667326353</v>
      </c>
      <c r="F300" s="1">
        <v>42753.322916666664</v>
      </c>
      <c r="G300" s="1">
        <v>42753.415277777778</v>
      </c>
      <c r="H300" s="1">
        <v>42753.286111111112</v>
      </c>
      <c r="I300" s="1">
        <v>42753.37222222222</v>
      </c>
      <c r="J300" s="9">
        <v>1.9</v>
      </c>
      <c r="K300" s="7">
        <v>0.57199999999999995</v>
      </c>
      <c r="L300" s="8">
        <v>0.53600000000000003</v>
      </c>
      <c r="M300" s="9">
        <v>13.56</v>
      </c>
      <c r="N300" s="10">
        <f t="shared" si="23"/>
        <v>13.509840000000001</v>
      </c>
      <c r="O300" s="9">
        <v>1.78E-2</v>
      </c>
      <c r="P300">
        <v>11.91</v>
      </c>
      <c r="Q300">
        <v>11.47</v>
      </c>
      <c r="R300">
        <v>11.39</v>
      </c>
      <c r="S300">
        <v>0.02</v>
      </c>
      <c r="T300" t="s">
        <v>42</v>
      </c>
    </row>
    <row r="301" spans="1:20" hidden="1">
      <c r="A301" s="16" t="s">
        <v>141</v>
      </c>
      <c r="B301" s="2">
        <f t="shared" si="20"/>
        <v>42753.07916666667</v>
      </c>
      <c r="C301" s="2">
        <f t="shared" si="21"/>
        <v>42753.262499999997</v>
      </c>
      <c r="D301" s="3">
        <f t="shared" si="22"/>
        <v>3.4333333333488554</v>
      </c>
      <c r="E301" s="3">
        <f t="shared" si="24"/>
        <v>4.3999999998486601</v>
      </c>
      <c r="F301" s="1">
        <v>42753.32916666667</v>
      </c>
      <c r="G301" s="1">
        <v>42753.512499999997</v>
      </c>
      <c r="H301" s="1">
        <v>42753.400694444441</v>
      </c>
      <c r="I301" s="1">
        <v>42753.543749999997</v>
      </c>
      <c r="J301" s="9">
        <v>49.2</v>
      </c>
      <c r="K301" s="7">
        <v>0.78500000000000003</v>
      </c>
      <c r="L301" s="8">
        <v>0.64200000000000002</v>
      </c>
      <c r="M301" s="9">
        <v>12.34</v>
      </c>
      <c r="N301" s="10">
        <f t="shared" si="23"/>
        <v>12.046000000000001</v>
      </c>
      <c r="O301" s="9">
        <v>1.17E-2</v>
      </c>
      <c r="P301">
        <v>11.27</v>
      </c>
      <c r="Q301">
        <v>11.04</v>
      </c>
      <c r="R301">
        <v>11.02</v>
      </c>
      <c r="S301">
        <v>0.5</v>
      </c>
      <c r="T301" t="s">
        <v>27</v>
      </c>
    </row>
    <row r="302" spans="1:20" hidden="1">
      <c r="A302" s="16" t="s">
        <v>140</v>
      </c>
      <c r="B302" s="2">
        <f t="shared" si="20"/>
        <v>42753.099305555559</v>
      </c>
      <c r="C302" s="2">
        <f t="shared" si="21"/>
        <v>42753.190972222219</v>
      </c>
      <c r="D302" s="3">
        <f t="shared" si="22"/>
        <v>4.5</v>
      </c>
      <c r="E302" s="3">
        <f t="shared" si="24"/>
        <v>2.1999999998370185</v>
      </c>
      <c r="F302" s="1">
        <v>42753.349305555559</v>
      </c>
      <c r="G302" s="1">
        <v>42753.440972222219</v>
      </c>
      <c r="H302" s="1">
        <v>42753.308333333334</v>
      </c>
      <c r="I302" s="1">
        <v>42753.495833333334</v>
      </c>
      <c r="J302" s="9">
        <v>4.5999999999999996</v>
      </c>
      <c r="K302" s="7">
        <v>0.48699999999999999</v>
      </c>
      <c r="L302" s="8">
        <v>0.24299999999999999</v>
      </c>
      <c r="M302" s="9">
        <v>11.6</v>
      </c>
      <c r="N302" s="10">
        <f t="shared" si="23"/>
        <v>11.3568</v>
      </c>
      <c r="O302" s="9">
        <v>6.7000000000000002E-3</v>
      </c>
      <c r="P302" t="s">
        <v>21</v>
      </c>
      <c r="Q302" t="s">
        <v>21</v>
      </c>
      <c r="R302" t="s">
        <v>21</v>
      </c>
      <c r="S302">
        <v>0.4</v>
      </c>
      <c r="T302" t="s">
        <v>133</v>
      </c>
    </row>
    <row r="303" spans="1:20" hidden="1">
      <c r="A303" s="16" t="s">
        <v>144</v>
      </c>
      <c r="B303" s="2">
        <f t="shared" si="20"/>
        <v>42753.111805555556</v>
      </c>
      <c r="C303" s="2">
        <f t="shared" si="21"/>
        <v>42753.287499999999</v>
      </c>
      <c r="D303" s="3">
        <f t="shared" si="22"/>
        <v>3.2166666666744277</v>
      </c>
      <c r="E303" s="3">
        <f t="shared" si="24"/>
        <v>4.21666666661622</v>
      </c>
      <c r="F303" s="1">
        <v>42753.361805555556</v>
      </c>
      <c r="G303" s="1">
        <v>42753.537499999999</v>
      </c>
      <c r="H303" s="1">
        <v>42753.429166666669</v>
      </c>
      <c r="I303" s="1">
        <v>42753.563194444447</v>
      </c>
      <c r="J303" s="9">
        <v>14.8</v>
      </c>
      <c r="K303" s="7">
        <v>0.80800000000000005</v>
      </c>
      <c r="L303" s="8">
        <v>0.65400000000000003</v>
      </c>
      <c r="M303" s="9">
        <v>10.62</v>
      </c>
      <c r="N303" s="10">
        <f t="shared" si="23"/>
        <v>10.209160000000001</v>
      </c>
      <c r="O303" s="9">
        <v>7.1000000000000004E-3</v>
      </c>
      <c r="P303">
        <v>9.33</v>
      </c>
      <c r="Q303">
        <v>9.06</v>
      </c>
      <c r="R303">
        <v>8.9700000000000006</v>
      </c>
      <c r="S303">
        <v>0.73</v>
      </c>
      <c r="T303" t="s">
        <v>33</v>
      </c>
    </row>
    <row r="304" spans="1:20" hidden="1">
      <c r="A304" s="16" t="s">
        <v>110</v>
      </c>
      <c r="B304" s="2">
        <f t="shared" si="20"/>
        <v>42753.174305555556</v>
      </c>
      <c r="C304" s="2">
        <f t="shared" si="21"/>
        <v>42753.287499999999</v>
      </c>
      <c r="D304" s="3">
        <f t="shared" si="22"/>
        <v>2.716666666790843</v>
      </c>
      <c r="E304" s="3">
        <f t="shared" si="24"/>
        <v>2.71666666661622</v>
      </c>
      <c r="F304" s="1">
        <v>42753.424305555556</v>
      </c>
      <c r="G304" s="1">
        <v>42753.537499999999</v>
      </c>
      <c r="H304" s="1">
        <v>42753.418749999997</v>
      </c>
      <c r="I304" s="1">
        <v>42753.531944444447</v>
      </c>
      <c r="J304" s="9">
        <v>4.8</v>
      </c>
      <c r="K304" s="7">
        <v>0.95599999999999996</v>
      </c>
      <c r="L304" s="8">
        <v>0.502</v>
      </c>
      <c r="M304" s="9">
        <v>12.76</v>
      </c>
      <c r="N304" s="10" t="e">
        <f t="shared" si="23"/>
        <v>#VALUE!</v>
      </c>
      <c r="O304" s="9">
        <v>1.8599999999999998E-2</v>
      </c>
      <c r="P304">
        <v>10.82</v>
      </c>
      <c r="Q304">
        <v>10.34</v>
      </c>
      <c r="R304">
        <v>10.23</v>
      </c>
      <c r="S304" t="s">
        <v>21</v>
      </c>
      <c r="T304" t="s">
        <v>38</v>
      </c>
    </row>
    <row r="305" spans="1:20" hidden="1">
      <c r="A305" s="16" t="s">
        <v>89</v>
      </c>
      <c r="B305" s="2">
        <f t="shared" si="20"/>
        <v>42753.199305555558</v>
      </c>
      <c r="C305" s="2">
        <f t="shared" si="21"/>
        <v>42753.287499999999</v>
      </c>
      <c r="D305" s="3">
        <f t="shared" si="22"/>
        <v>2.6000000000931323</v>
      </c>
      <c r="E305" s="3">
        <f t="shared" si="24"/>
        <v>2.1166666665812954</v>
      </c>
      <c r="F305" s="1">
        <v>42753.449305555558</v>
      </c>
      <c r="G305" s="1">
        <v>42753.537499999999</v>
      </c>
      <c r="H305" s="1">
        <v>42753.46597222222</v>
      </c>
      <c r="I305" s="1">
        <v>42753.574305555558</v>
      </c>
      <c r="J305" s="9">
        <v>38.799999999999997</v>
      </c>
      <c r="K305" s="7">
        <v>0.66200000000000003</v>
      </c>
      <c r="L305" s="8">
        <v>0.40799999999999997</v>
      </c>
      <c r="M305" s="9">
        <v>12.1</v>
      </c>
      <c r="N305" s="10" t="e">
        <f t="shared" si="23"/>
        <v>#VALUE!</v>
      </c>
      <c r="O305" s="9">
        <v>1.2E-2</v>
      </c>
      <c r="P305">
        <v>11.1</v>
      </c>
      <c r="Q305">
        <v>10.86</v>
      </c>
      <c r="R305">
        <v>10.77</v>
      </c>
      <c r="S305" t="s">
        <v>21</v>
      </c>
      <c r="T305" t="s">
        <v>38</v>
      </c>
    </row>
    <row r="306" spans="1:20" hidden="1">
      <c r="A306" s="16" t="s">
        <v>99</v>
      </c>
      <c r="B306" s="2">
        <f t="shared" si="20"/>
        <v>42753.20208333333</v>
      </c>
      <c r="C306" s="2">
        <f t="shared" si="21"/>
        <v>42753.287499999999</v>
      </c>
      <c r="D306" s="3">
        <f t="shared" si="22"/>
        <v>2.8000000000465661</v>
      </c>
      <c r="E306" s="3">
        <f t="shared" si="24"/>
        <v>2.0500000000465661</v>
      </c>
      <c r="F306" s="1">
        <v>42753.45208333333</v>
      </c>
      <c r="G306" s="1">
        <v>42753.537499999999</v>
      </c>
      <c r="H306" s="1">
        <v>42753.510416666664</v>
      </c>
      <c r="I306" s="1">
        <v>42753.627083333333</v>
      </c>
      <c r="J306" s="9">
        <v>7.8</v>
      </c>
      <c r="K306" s="7">
        <v>0.23400000000000001</v>
      </c>
      <c r="L306" s="8">
        <v>0.36699999999999999</v>
      </c>
      <c r="M306" s="9">
        <v>12.11</v>
      </c>
      <c r="N306" s="10">
        <f t="shared" si="23"/>
        <v>11.65344</v>
      </c>
      <c r="O306" s="9">
        <v>2.1100000000000001E-2</v>
      </c>
      <c r="P306">
        <v>10.66</v>
      </c>
      <c r="Q306">
        <v>10.31</v>
      </c>
      <c r="R306">
        <v>10.199999999999999</v>
      </c>
      <c r="S306">
        <v>0.82</v>
      </c>
      <c r="T306" t="s">
        <v>33</v>
      </c>
    </row>
    <row r="307" spans="1:20" hidden="1">
      <c r="A307" s="16" t="s">
        <v>83</v>
      </c>
      <c r="B307" s="2">
        <f t="shared" si="20"/>
        <v>42753.217361111114</v>
      </c>
      <c r="C307" s="2">
        <f t="shared" si="21"/>
        <v>42753.287499999999</v>
      </c>
      <c r="D307" s="3">
        <f t="shared" si="22"/>
        <v>2.9166666665696539</v>
      </c>
      <c r="E307" s="3">
        <f t="shared" si="24"/>
        <v>1.6833333332324401</v>
      </c>
      <c r="F307" s="1">
        <v>42753.467361111114</v>
      </c>
      <c r="G307" s="1">
        <v>42753.537499999999</v>
      </c>
      <c r="H307" s="1">
        <v>42753.447222222225</v>
      </c>
      <c r="I307" s="1">
        <v>42753.568749999999</v>
      </c>
      <c r="J307" s="9">
        <v>45.6</v>
      </c>
      <c r="K307" s="7">
        <v>0.57699999999999996</v>
      </c>
      <c r="L307" s="8">
        <v>0.28799999999999998</v>
      </c>
      <c r="M307" s="9">
        <v>12</v>
      </c>
      <c r="N307" s="10">
        <f t="shared" si="23"/>
        <v>11.46724</v>
      </c>
      <c r="O307" s="9">
        <v>1.2200000000000001E-2</v>
      </c>
      <c r="P307">
        <v>10.84</v>
      </c>
      <c r="Q307">
        <v>10.52</v>
      </c>
      <c r="R307">
        <v>10.48</v>
      </c>
      <c r="S307">
        <v>0.97</v>
      </c>
      <c r="T307" t="s">
        <v>38</v>
      </c>
    </row>
    <row r="308" spans="1:20" hidden="1">
      <c r="A308" s="16" t="s">
        <v>58</v>
      </c>
      <c r="B308" s="2">
        <f t="shared" si="20"/>
        <v>42753.243750000001</v>
      </c>
      <c r="C308" s="2">
        <f t="shared" si="21"/>
        <v>42753.287499999999</v>
      </c>
      <c r="D308" s="3">
        <f t="shared" si="22"/>
        <v>3.9999999999417923</v>
      </c>
      <c r="E308" s="3">
        <f t="shared" si="24"/>
        <v>1.0499999999301508</v>
      </c>
      <c r="F308" s="1">
        <v>42753.493750000001</v>
      </c>
      <c r="G308" s="1">
        <v>42753.537499999999</v>
      </c>
      <c r="H308" s="1">
        <v>42753.429166666669</v>
      </c>
      <c r="I308" s="1">
        <v>42753.595833333333</v>
      </c>
      <c r="J308" s="9">
        <v>33.799999999999997</v>
      </c>
      <c r="K308" s="7">
        <v>0.26400000000000001</v>
      </c>
      <c r="L308" s="8">
        <v>0.13200000000000001</v>
      </c>
      <c r="M308" s="9">
        <v>10.46</v>
      </c>
      <c r="N308" s="10">
        <f t="shared" si="23"/>
        <v>10.196480000000001</v>
      </c>
      <c r="O308" s="9">
        <v>6.0000000000000001E-3</v>
      </c>
      <c r="P308">
        <v>9.5500000000000007</v>
      </c>
      <c r="Q308">
        <v>9.34</v>
      </c>
      <c r="R308">
        <v>9.33</v>
      </c>
      <c r="S308">
        <v>0.44</v>
      </c>
      <c r="T308" t="s">
        <v>38</v>
      </c>
    </row>
    <row r="309" spans="1:20" hidden="1">
      <c r="A309" s="16" t="s">
        <v>120</v>
      </c>
      <c r="B309" s="2">
        <f t="shared" si="20"/>
        <v>42753.793055555558</v>
      </c>
      <c r="C309" s="2">
        <f t="shared" si="21"/>
        <v>42753.795138888891</v>
      </c>
      <c r="D309" s="3">
        <f t="shared" si="22"/>
        <v>2.5999999999185093</v>
      </c>
      <c r="E309" s="3">
        <f t="shared" si="24"/>
        <v>4.9999999988358468E-2</v>
      </c>
      <c r="F309" s="1">
        <v>42754.043055555558</v>
      </c>
      <c r="G309" s="1">
        <v>42754.045138888891</v>
      </c>
      <c r="H309" s="1">
        <v>42754.031944444447</v>
      </c>
      <c r="I309" s="1">
        <v>42754.140277777777</v>
      </c>
      <c r="J309" s="9">
        <v>3.8</v>
      </c>
      <c r="K309" s="7">
        <v>2.4E-2</v>
      </c>
      <c r="L309" s="8">
        <v>1.2E-2</v>
      </c>
      <c r="M309" s="9">
        <v>11.91</v>
      </c>
      <c r="N309" s="10">
        <f t="shared" si="23"/>
        <v>11.367080000000001</v>
      </c>
      <c r="O309" s="9">
        <v>2.0899999999999998E-2</v>
      </c>
      <c r="P309">
        <v>10.77</v>
      </c>
      <c r="Q309">
        <v>10.45</v>
      </c>
      <c r="R309">
        <v>10.32</v>
      </c>
      <c r="S309">
        <v>0.99</v>
      </c>
      <c r="T309" t="s">
        <v>22</v>
      </c>
    </row>
    <row r="310" spans="1:20" hidden="1">
      <c r="A310" s="16" t="s">
        <v>152</v>
      </c>
      <c r="B310" s="2">
        <f t="shared" si="20"/>
        <v>42753.793055555558</v>
      </c>
      <c r="C310" s="2">
        <f t="shared" si="21"/>
        <v>42753.815972222219</v>
      </c>
      <c r="D310" s="3">
        <f t="shared" si="22"/>
        <v>1.96666666661622</v>
      </c>
      <c r="E310" s="3">
        <f t="shared" si="24"/>
        <v>0.54999999987194315</v>
      </c>
      <c r="F310" s="1">
        <v>42754.043055555558</v>
      </c>
      <c r="G310" s="1">
        <v>42754.065972222219</v>
      </c>
      <c r="H310" s="1">
        <v>42754.053472222222</v>
      </c>
      <c r="I310" s="1">
        <v>42754.135416666664</v>
      </c>
      <c r="J310" s="9">
        <v>3.1</v>
      </c>
      <c r="K310" s="7">
        <v>0.154</v>
      </c>
      <c r="L310" s="8">
        <v>0.14199999999999999</v>
      </c>
      <c r="M310" s="9">
        <v>11.45</v>
      </c>
      <c r="N310" s="10">
        <f t="shared" si="23"/>
        <v>11.1052</v>
      </c>
      <c r="O310" s="9">
        <v>1.0699999999999999E-2</v>
      </c>
      <c r="P310">
        <v>10.36</v>
      </c>
      <c r="Q310">
        <v>10.1</v>
      </c>
      <c r="R310">
        <v>10.06</v>
      </c>
      <c r="S310">
        <v>0.6</v>
      </c>
      <c r="T310" t="s">
        <v>22</v>
      </c>
    </row>
    <row r="311" spans="1:20" hidden="1">
      <c r="A311" s="16" t="s">
        <v>93</v>
      </c>
      <c r="B311" s="2">
        <f t="shared" si="20"/>
        <v>42753.793055555558</v>
      </c>
      <c r="C311" s="2">
        <f t="shared" si="21"/>
        <v>42753.947916666664</v>
      </c>
      <c r="D311" s="3">
        <f t="shared" si="22"/>
        <v>3.2166666666744277</v>
      </c>
      <c r="E311" s="3">
        <f t="shared" si="24"/>
        <v>3.7166666665580124</v>
      </c>
      <c r="F311" s="1">
        <v>42754.043055555558</v>
      </c>
      <c r="G311" s="1">
        <v>42754.197916666664</v>
      </c>
      <c r="H311" s="1">
        <v>42753.996527777781</v>
      </c>
      <c r="I311" s="1">
        <v>42754.130555555559</v>
      </c>
      <c r="J311" s="9">
        <v>7.3</v>
      </c>
      <c r="K311" s="7">
        <v>0.65700000000000003</v>
      </c>
      <c r="L311" s="8">
        <v>0.57799999999999996</v>
      </c>
      <c r="M311" s="9">
        <v>13.03</v>
      </c>
      <c r="N311" s="10">
        <f t="shared" si="23"/>
        <v>12.80204</v>
      </c>
      <c r="O311" s="9">
        <v>1.2800000000000001E-2</v>
      </c>
      <c r="P311">
        <v>11.56</v>
      </c>
      <c r="Q311">
        <v>11.21</v>
      </c>
      <c r="R311">
        <v>11.1</v>
      </c>
      <c r="S311">
        <v>0.37</v>
      </c>
      <c r="T311" t="s">
        <v>25</v>
      </c>
    </row>
    <row r="312" spans="1:20" hidden="1">
      <c r="A312" s="16" t="s">
        <v>94</v>
      </c>
      <c r="B312" s="2">
        <f t="shared" si="20"/>
        <v>42753.793055555558</v>
      </c>
      <c r="C312" s="2">
        <f t="shared" si="21"/>
        <v>42754.006249999999</v>
      </c>
      <c r="D312" s="3">
        <f t="shared" si="22"/>
        <v>4.6833333332324401</v>
      </c>
      <c r="E312" s="3">
        <f t="shared" si="24"/>
        <v>5.1166666665812954</v>
      </c>
      <c r="F312" s="1">
        <v>42754.043055555558</v>
      </c>
      <c r="G312" s="1">
        <v>42754.256249999999</v>
      </c>
      <c r="H312" s="1">
        <v>42753.986805555556</v>
      </c>
      <c r="I312" s="1">
        <v>42754.181944444441</v>
      </c>
      <c r="J312" s="9">
        <v>6.1</v>
      </c>
      <c r="K312" s="7">
        <v>0.71299999999999997</v>
      </c>
      <c r="L312" s="8">
        <v>0.54700000000000004</v>
      </c>
      <c r="M312" s="9">
        <v>11.96</v>
      </c>
      <c r="N312" s="10">
        <f t="shared" si="23"/>
        <v>11.569480000000002</v>
      </c>
      <c r="O312" s="9">
        <v>6.4999999999999997E-3</v>
      </c>
      <c r="P312">
        <v>11.29</v>
      </c>
      <c r="Q312">
        <v>11.08</v>
      </c>
      <c r="R312">
        <v>11.01</v>
      </c>
      <c r="S312">
        <v>0.69</v>
      </c>
      <c r="T312" t="s">
        <v>22</v>
      </c>
    </row>
    <row r="313" spans="1:20" hidden="1">
      <c r="A313" s="16" t="s">
        <v>51</v>
      </c>
      <c r="B313" s="2">
        <f t="shared" si="20"/>
        <v>42753.813194444447</v>
      </c>
      <c r="C313" s="2">
        <f t="shared" si="21"/>
        <v>42753.9375</v>
      </c>
      <c r="D313" s="3">
        <f t="shared" si="22"/>
        <v>2.1166666667559184</v>
      </c>
      <c r="E313" s="3">
        <f t="shared" si="24"/>
        <v>2.9833333332790062</v>
      </c>
      <c r="F313" s="1">
        <v>42754.063194444447</v>
      </c>
      <c r="G313" s="1">
        <v>42754.1875</v>
      </c>
      <c r="H313" s="1">
        <v>42754.055555555555</v>
      </c>
      <c r="I313" s="1">
        <v>42754.143750000003</v>
      </c>
      <c r="J313" s="9">
        <v>6.4</v>
      </c>
      <c r="K313" s="7">
        <v>0.90700000000000003</v>
      </c>
      <c r="L313" s="8">
        <v>0.70299999999999996</v>
      </c>
      <c r="M313" s="9">
        <v>11.35</v>
      </c>
      <c r="N313" s="10">
        <f t="shared" si="23"/>
        <v>11.015360000000001</v>
      </c>
      <c r="O313" s="9">
        <v>1.38E-2</v>
      </c>
      <c r="P313" t="s">
        <v>21</v>
      </c>
      <c r="Q313" t="s">
        <v>21</v>
      </c>
      <c r="R313" t="s">
        <v>21</v>
      </c>
      <c r="S313">
        <v>0.57999999999999996</v>
      </c>
      <c r="T313" t="s">
        <v>42</v>
      </c>
    </row>
    <row r="314" spans="1:20" hidden="1">
      <c r="A314" s="16" t="s">
        <v>53</v>
      </c>
      <c r="B314" s="2">
        <f t="shared" si="20"/>
        <v>42753.818055555559</v>
      </c>
      <c r="C314" s="2">
        <f t="shared" si="21"/>
        <v>42753.947222222225</v>
      </c>
      <c r="D314" s="3">
        <f t="shared" si="22"/>
        <v>1.6666666666860692</v>
      </c>
      <c r="E314" s="3">
        <f t="shared" si="24"/>
        <v>3.0999999999767169</v>
      </c>
      <c r="F314" s="1">
        <v>42754.068055555559</v>
      </c>
      <c r="G314" s="1">
        <v>42754.197222222225</v>
      </c>
      <c r="H314" s="1">
        <v>42754.093055555553</v>
      </c>
      <c r="I314" s="1">
        <v>42754.162499999999</v>
      </c>
      <c r="J314" s="9">
        <v>369.6</v>
      </c>
      <c r="K314" s="7">
        <v>1</v>
      </c>
      <c r="L314" s="8">
        <v>0.93</v>
      </c>
      <c r="M314" s="9">
        <v>16.03</v>
      </c>
      <c r="N314" s="10">
        <f t="shared" si="23"/>
        <v>15.553120000000002</v>
      </c>
      <c r="O314" s="9">
        <v>8.6E-3</v>
      </c>
      <c r="P314">
        <v>14.32</v>
      </c>
      <c r="Q314">
        <v>14.01</v>
      </c>
      <c r="R314">
        <v>13.81</v>
      </c>
      <c r="S314">
        <v>0.86</v>
      </c>
      <c r="T314" t="s">
        <v>42</v>
      </c>
    </row>
    <row r="315" spans="1:20" hidden="1">
      <c r="A315" s="16" t="s">
        <v>88</v>
      </c>
      <c r="B315" s="2">
        <f t="shared" si="20"/>
        <v>42753.859722222223</v>
      </c>
      <c r="C315" s="2">
        <f t="shared" si="21"/>
        <v>42753.927777777775</v>
      </c>
      <c r="D315" s="3">
        <f t="shared" si="22"/>
        <v>3.1499999999650754</v>
      </c>
      <c r="E315" s="3">
        <f t="shared" si="24"/>
        <v>1.6333333332440816</v>
      </c>
      <c r="F315" s="1">
        <v>42754.109722222223</v>
      </c>
      <c r="G315" s="1">
        <v>42754.177777777775</v>
      </c>
      <c r="H315" s="1">
        <v>42753.980555555558</v>
      </c>
      <c r="I315" s="1">
        <v>42754.111805555556</v>
      </c>
      <c r="J315" s="9">
        <v>26.2</v>
      </c>
      <c r="K315" s="7">
        <v>1.9E-2</v>
      </c>
      <c r="L315" s="8">
        <v>0.25900000000000001</v>
      </c>
      <c r="M315" s="9">
        <v>9.82</v>
      </c>
      <c r="N315" s="10">
        <f t="shared" si="23"/>
        <v>9.5361600000000006</v>
      </c>
      <c r="O315" s="9">
        <v>8.8999999999999999E-3</v>
      </c>
      <c r="P315">
        <v>8.9600000000000009</v>
      </c>
      <c r="Q315">
        <v>8.73</v>
      </c>
      <c r="R315">
        <v>8.66</v>
      </c>
      <c r="S315">
        <v>0.48</v>
      </c>
      <c r="T315" t="s">
        <v>42</v>
      </c>
    </row>
    <row r="316" spans="1:20" hidden="1">
      <c r="A316" s="16" t="s">
        <v>67</v>
      </c>
      <c r="B316" s="2">
        <f t="shared" si="20"/>
        <v>42753.915972222225</v>
      </c>
      <c r="C316" s="2">
        <f t="shared" si="21"/>
        <v>42753.969444444447</v>
      </c>
      <c r="D316" s="3">
        <f t="shared" si="22"/>
        <v>2.3999999999650754</v>
      </c>
      <c r="E316" s="3">
        <f t="shared" si="24"/>
        <v>1.2833333333255723</v>
      </c>
      <c r="F316" s="1">
        <v>42754.165972222225</v>
      </c>
      <c r="G316" s="1">
        <v>42754.219444444447</v>
      </c>
      <c r="H316" s="1">
        <v>42754.069444444445</v>
      </c>
      <c r="I316" s="1">
        <v>42754.169444444444</v>
      </c>
      <c r="J316" s="9">
        <v>3</v>
      </c>
      <c r="K316" s="7">
        <v>3.6999999999999998E-2</v>
      </c>
      <c r="L316" s="8">
        <v>0.26900000000000002</v>
      </c>
      <c r="M316" s="9">
        <v>12.29</v>
      </c>
      <c r="N316" s="10" t="e">
        <f t="shared" si="23"/>
        <v>#VALUE!</v>
      </c>
      <c r="O316" s="9">
        <v>1.52E-2</v>
      </c>
      <c r="P316">
        <v>11.37</v>
      </c>
      <c r="Q316">
        <v>11.08</v>
      </c>
      <c r="R316">
        <v>10.96</v>
      </c>
      <c r="S316" t="s">
        <v>21</v>
      </c>
      <c r="T316" t="s">
        <v>42</v>
      </c>
    </row>
    <row r="317" spans="1:20" hidden="1">
      <c r="A317" s="16" t="s">
        <v>61</v>
      </c>
      <c r="B317" s="2">
        <f t="shared" si="20"/>
        <v>42753.927777777775</v>
      </c>
      <c r="C317" s="2">
        <f t="shared" si="21"/>
        <v>42754.162499999999</v>
      </c>
      <c r="D317" s="3">
        <f t="shared" si="22"/>
        <v>3.1333333334187046</v>
      </c>
      <c r="E317" s="3">
        <f t="shared" si="24"/>
        <v>5.6333333333604969</v>
      </c>
      <c r="F317" s="1">
        <v>42754.177777777775</v>
      </c>
      <c r="G317" s="1">
        <v>42754.412499999999</v>
      </c>
      <c r="H317" s="1">
        <v>42754.243055555555</v>
      </c>
      <c r="I317" s="1">
        <v>42754.373611111114</v>
      </c>
      <c r="J317" s="9">
        <v>31.9</v>
      </c>
      <c r="K317" s="7">
        <v>1</v>
      </c>
      <c r="L317" s="8">
        <v>0.89700000000000002</v>
      </c>
      <c r="M317" s="9">
        <v>15.04</v>
      </c>
      <c r="N317" s="10">
        <f t="shared" si="23"/>
        <v>14.624079999999999</v>
      </c>
      <c r="O317" s="9">
        <v>8.3000000000000001E-3</v>
      </c>
      <c r="P317">
        <v>13.71</v>
      </c>
      <c r="Q317">
        <v>13.41</v>
      </c>
      <c r="R317">
        <v>13.38</v>
      </c>
      <c r="S317">
        <v>0.74</v>
      </c>
      <c r="T317" t="s">
        <v>27</v>
      </c>
    </row>
    <row r="318" spans="1:20" hidden="1">
      <c r="A318" s="16" t="s">
        <v>24</v>
      </c>
      <c r="B318" s="2">
        <f t="shared" si="20"/>
        <v>42753.953472222223</v>
      </c>
      <c r="C318" s="2">
        <f t="shared" si="21"/>
        <v>42754.057638888888</v>
      </c>
      <c r="D318" s="3">
        <f t="shared" si="22"/>
        <v>2.6999999998952262</v>
      </c>
      <c r="E318" s="3">
        <f t="shared" si="24"/>
        <v>2.4999999999417923</v>
      </c>
      <c r="F318" s="1">
        <v>42754.203472222223</v>
      </c>
      <c r="G318" s="1">
        <v>42754.307638888888</v>
      </c>
      <c r="H318" s="1">
        <v>42754.259722222225</v>
      </c>
      <c r="I318" s="1">
        <v>42754.37222222222</v>
      </c>
      <c r="J318" s="9">
        <v>2</v>
      </c>
      <c r="K318" s="7">
        <v>0.42599999999999999</v>
      </c>
      <c r="L318" s="8">
        <v>0.46300000000000002</v>
      </c>
      <c r="M318" s="9">
        <v>8.3000000000000007</v>
      </c>
      <c r="N318" s="10">
        <f t="shared" si="23"/>
        <v>8.2142800000000022</v>
      </c>
      <c r="O318" s="9">
        <v>1.14E-2</v>
      </c>
      <c r="P318">
        <v>7.58</v>
      </c>
      <c r="Q318">
        <v>7.52</v>
      </c>
      <c r="R318">
        <v>7.47</v>
      </c>
      <c r="S318">
        <v>0.09</v>
      </c>
      <c r="T318" t="s">
        <v>27</v>
      </c>
    </row>
    <row r="319" spans="1:20" hidden="1">
      <c r="A319" s="16" t="s">
        <v>44</v>
      </c>
      <c r="B319" s="2">
        <f t="shared" si="20"/>
        <v>42753.958333333336</v>
      </c>
      <c r="C319" s="2">
        <f t="shared" si="21"/>
        <v>42754.156944444447</v>
      </c>
      <c r="D319" s="3">
        <f t="shared" si="22"/>
        <v>2.3833333332440816</v>
      </c>
      <c r="E319" s="3">
        <f t="shared" si="24"/>
        <v>4.7666666666627862</v>
      </c>
      <c r="F319" s="1">
        <v>42754.208333333336</v>
      </c>
      <c r="G319" s="1">
        <v>42754.406944444447</v>
      </c>
      <c r="H319" s="1">
        <v>42754.257638888892</v>
      </c>
      <c r="I319" s="1">
        <v>42754.356944444444</v>
      </c>
      <c r="J319" s="9">
        <v>5.2</v>
      </c>
      <c r="K319" s="7">
        <v>1</v>
      </c>
      <c r="L319" s="8">
        <v>1</v>
      </c>
      <c r="M319" s="9">
        <v>15</v>
      </c>
      <c r="N319" s="10">
        <f t="shared" si="23"/>
        <v>14.558680000000001</v>
      </c>
      <c r="O319" s="9">
        <v>1.7999999999999999E-2</v>
      </c>
      <c r="P319">
        <v>13.44</v>
      </c>
      <c r="Q319">
        <v>13.08</v>
      </c>
      <c r="R319">
        <v>13.01</v>
      </c>
      <c r="S319">
        <v>0.79</v>
      </c>
      <c r="T319" t="s">
        <v>29</v>
      </c>
    </row>
    <row r="320" spans="1:20" hidden="1">
      <c r="A320" s="16" t="s">
        <v>52</v>
      </c>
      <c r="B320" s="2">
        <f t="shared" si="20"/>
        <v>42754.05</v>
      </c>
      <c r="C320" s="2">
        <f t="shared" si="21"/>
        <v>42754.201388888891</v>
      </c>
      <c r="D320" s="3">
        <f t="shared" si="22"/>
        <v>1.8166666668257676</v>
      </c>
      <c r="E320" s="3">
        <f t="shared" si="24"/>
        <v>3.6333333333022892</v>
      </c>
      <c r="F320" s="1">
        <v>42754.3</v>
      </c>
      <c r="G320" s="1">
        <v>42754.451388888891</v>
      </c>
      <c r="H320" s="1">
        <v>42754.338194444441</v>
      </c>
      <c r="I320" s="1">
        <v>42754.413888888892</v>
      </c>
      <c r="J320" s="9">
        <v>5.6</v>
      </c>
      <c r="K320" s="7">
        <v>1</v>
      </c>
      <c r="L320" s="8">
        <v>1</v>
      </c>
      <c r="M320" s="9">
        <v>12.7</v>
      </c>
      <c r="N320" s="10">
        <f t="shared" si="23"/>
        <v>12.456799999999999</v>
      </c>
      <c r="O320" s="9">
        <v>1.9099999999999999E-2</v>
      </c>
      <c r="P320">
        <v>11.61</v>
      </c>
      <c r="Q320">
        <v>11.35</v>
      </c>
      <c r="R320">
        <v>11.29</v>
      </c>
      <c r="S320">
        <v>0.4</v>
      </c>
      <c r="T320" t="s">
        <v>29</v>
      </c>
    </row>
    <row r="321" spans="1:20" hidden="1">
      <c r="A321" s="16" t="s">
        <v>108</v>
      </c>
      <c r="B321" s="2">
        <f t="shared" si="20"/>
        <v>42754.129166666666</v>
      </c>
      <c r="C321" s="2">
        <f t="shared" si="21"/>
        <v>42754.287499999999</v>
      </c>
      <c r="D321" s="3">
        <f t="shared" si="22"/>
        <v>4.2666666667792015</v>
      </c>
      <c r="E321" s="3">
        <f t="shared" si="24"/>
        <v>3.7999999999883585</v>
      </c>
      <c r="F321" s="1">
        <v>42754.379166666666</v>
      </c>
      <c r="G321" s="1">
        <v>42754.537499999999</v>
      </c>
      <c r="H321" s="1">
        <v>42754.468055555553</v>
      </c>
      <c r="I321" s="1">
        <v>42754.645833333336</v>
      </c>
      <c r="J321" s="9">
        <v>94.7</v>
      </c>
      <c r="K321" s="7">
        <v>0.39</v>
      </c>
      <c r="L321" s="8">
        <v>0.44500000000000001</v>
      </c>
      <c r="M321" s="9">
        <v>11.2</v>
      </c>
      <c r="N321" s="10">
        <f t="shared" si="23"/>
        <v>10.804399999999999</v>
      </c>
      <c r="O321" s="9">
        <v>6.7000000000000002E-3</v>
      </c>
      <c r="P321" t="s">
        <v>21</v>
      </c>
      <c r="Q321" t="s">
        <v>21</v>
      </c>
      <c r="R321" t="s">
        <v>21</v>
      </c>
      <c r="S321">
        <v>0.7</v>
      </c>
      <c r="T321" t="s">
        <v>33</v>
      </c>
    </row>
    <row r="322" spans="1:20" hidden="1">
      <c r="A322" s="16" t="s">
        <v>68</v>
      </c>
      <c r="B322" s="2">
        <f t="shared" ref="B322:B385" si="25">IF(AND(F322&gt;=DATEVALUE("3/12/17 8:00"),F322&lt;=DATEVALUE("11/05/17 7:00")),F322-5/24,F322-6/24)</f>
        <v>42754.159722222219</v>
      </c>
      <c r="C322" s="2">
        <f t="shared" ref="C322:C385" si="26">IF(AND(G322&gt;=DATEVALUE("3/12/17 8:00"),G322&lt;=DATEVALUE("11/05/17 7:00")),G322-5/24,G322-6/24)</f>
        <v>42754.287499999999</v>
      </c>
      <c r="D322" s="3">
        <f t="shared" ref="D322:D385" si="27">(I322-H322)*24</f>
        <v>2.8666666665812954</v>
      </c>
      <c r="E322" s="3">
        <f t="shared" si="24"/>
        <v>3.0666666667093523</v>
      </c>
      <c r="F322" s="1">
        <v>42754.409722222219</v>
      </c>
      <c r="G322" s="1">
        <v>42754.537499999999</v>
      </c>
      <c r="H322" s="1">
        <v>42754.469444444447</v>
      </c>
      <c r="I322" s="1">
        <v>42754.588888888888</v>
      </c>
      <c r="J322" s="9">
        <v>11.5</v>
      </c>
      <c r="K322" s="7">
        <v>0.56799999999999995</v>
      </c>
      <c r="L322" s="8">
        <v>0.53400000000000003</v>
      </c>
      <c r="M322" s="9">
        <v>9.73</v>
      </c>
      <c r="N322" s="10">
        <f t="shared" ref="N322:N385" si="28">M322 - 0.508 * (S322) - 0.04</f>
        <v>9.2531200000000009</v>
      </c>
      <c r="O322" s="9">
        <v>1.1299999999999999E-2</v>
      </c>
      <c r="P322">
        <v>8.2899999999999991</v>
      </c>
      <c r="Q322">
        <v>7.93</v>
      </c>
      <c r="R322">
        <v>7.84</v>
      </c>
      <c r="S322">
        <v>0.86</v>
      </c>
      <c r="T322" t="s">
        <v>33</v>
      </c>
    </row>
    <row r="323" spans="1:20" hidden="1">
      <c r="A323" s="16" t="s">
        <v>130</v>
      </c>
      <c r="B323" s="2">
        <f t="shared" si="25"/>
        <v>42754.176388888889</v>
      </c>
      <c r="C323" s="2">
        <f t="shared" si="26"/>
        <v>42754.281944444447</v>
      </c>
      <c r="D323" s="3">
        <f t="shared" si="27"/>
        <v>2.9333333332906477</v>
      </c>
      <c r="E323" s="3">
        <f t="shared" ref="E323:E386" si="29">(G323-F323)*24</f>
        <v>2.53333333338378</v>
      </c>
      <c r="F323" s="1">
        <v>42754.426388888889</v>
      </c>
      <c r="G323" s="1">
        <v>42754.531944444447</v>
      </c>
      <c r="H323" s="1">
        <v>42754.487500000003</v>
      </c>
      <c r="I323" s="1">
        <v>42754.609722222223</v>
      </c>
      <c r="J323" s="9">
        <v>2</v>
      </c>
      <c r="K323" s="7">
        <v>0.36399999999999999</v>
      </c>
      <c r="L323" s="8">
        <v>0.432</v>
      </c>
      <c r="M323" s="9">
        <v>12.13</v>
      </c>
      <c r="N323" s="10">
        <f t="shared" si="28"/>
        <v>11.663280000000002</v>
      </c>
      <c r="O323" s="9">
        <v>1.03E-2</v>
      </c>
      <c r="P323">
        <v>10.77</v>
      </c>
      <c r="Q323">
        <v>10.44</v>
      </c>
      <c r="R323">
        <v>10.35</v>
      </c>
      <c r="S323">
        <v>0.84</v>
      </c>
      <c r="T323" t="s">
        <v>27</v>
      </c>
    </row>
    <row r="324" spans="1:20" hidden="1">
      <c r="A324" s="16" t="s">
        <v>70</v>
      </c>
      <c r="B324" s="2">
        <f t="shared" si="25"/>
        <v>42754.188888888886</v>
      </c>
      <c r="C324" s="2">
        <f t="shared" si="26"/>
        <v>42754.287499999999</v>
      </c>
      <c r="D324" s="3">
        <f t="shared" si="27"/>
        <v>1.8000000001047738</v>
      </c>
      <c r="E324" s="3">
        <f t="shared" si="29"/>
        <v>2.3666666666977108</v>
      </c>
      <c r="F324" s="1">
        <v>42754.438888888886</v>
      </c>
      <c r="G324" s="1">
        <v>42754.537499999999</v>
      </c>
      <c r="H324" s="1">
        <v>42754.477083333331</v>
      </c>
      <c r="I324" s="1">
        <v>42754.552083333336</v>
      </c>
      <c r="J324" s="9">
        <v>8.6</v>
      </c>
      <c r="K324" s="7">
        <v>0.80400000000000005</v>
      </c>
      <c r="L324" s="8">
        <v>0.65200000000000002</v>
      </c>
      <c r="M324" s="9">
        <v>13.3</v>
      </c>
      <c r="N324" s="10">
        <f t="shared" si="28"/>
        <v>12.904400000000001</v>
      </c>
      <c r="O324" s="9">
        <v>2.7199999999999998E-2</v>
      </c>
      <c r="P324">
        <v>11.35</v>
      </c>
      <c r="Q324">
        <v>10.79</v>
      </c>
      <c r="R324">
        <v>10.62</v>
      </c>
      <c r="S324">
        <v>0.7</v>
      </c>
      <c r="T324" t="s">
        <v>33</v>
      </c>
    </row>
    <row r="325" spans="1:20" hidden="1">
      <c r="A325" s="16" t="s">
        <v>89</v>
      </c>
      <c r="B325" s="2">
        <f t="shared" si="25"/>
        <v>42754.196527777778</v>
      </c>
      <c r="C325" s="2">
        <f t="shared" si="26"/>
        <v>42754.287499999999</v>
      </c>
      <c r="D325" s="3">
        <f t="shared" si="27"/>
        <v>2.5833333331975155</v>
      </c>
      <c r="E325" s="3">
        <f t="shared" si="29"/>
        <v>2.1833333332906477</v>
      </c>
      <c r="F325" s="1">
        <v>42754.446527777778</v>
      </c>
      <c r="G325" s="1">
        <v>42754.537499999999</v>
      </c>
      <c r="H325" s="1">
        <v>42754.39166666667</v>
      </c>
      <c r="I325" s="1">
        <v>42754.499305555553</v>
      </c>
      <c r="J325" s="9">
        <v>38.799999999999997</v>
      </c>
      <c r="K325" s="7">
        <v>0.48899999999999999</v>
      </c>
      <c r="L325" s="8">
        <v>0.42</v>
      </c>
      <c r="M325" s="9">
        <v>12.1</v>
      </c>
      <c r="N325" s="10" t="e">
        <f t="shared" si="28"/>
        <v>#VALUE!</v>
      </c>
      <c r="O325" s="9">
        <v>1.2E-2</v>
      </c>
      <c r="P325">
        <v>11.1</v>
      </c>
      <c r="Q325">
        <v>10.86</v>
      </c>
      <c r="R325">
        <v>10.77</v>
      </c>
      <c r="S325" t="s">
        <v>21</v>
      </c>
      <c r="T325" t="s">
        <v>38</v>
      </c>
    </row>
    <row r="326" spans="1:20" hidden="1">
      <c r="A326" s="16" t="s">
        <v>153</v>
      </c>
      <c r="B326" s="2">
        <f t="shared" si="25"/>
        <v>42754.793055555558</v>
      </c>
      <c r="C326" s="2">
        <f t="shared" si="26"/>
        <v>42754.834722222222</v>
      </c>
      <c r="D326" s="3">
        <f t="shared" si="27"/>
        <v>3.4000000000814907</v>
      </c>
      <c r="E326" s="3">
        <f t="shared" si="29"/>
        <v>0.99999999994179234</v>
      </c>
      <c r="F326" s="1">
        <v>42755.043055555558</v>
      </c>
      <c r="G326" s="1">
        <v>42755.084722222222</v>
      </c>
      <c r="H326" s="1">
        <v>42755.074999999997</v>
      </c>
      <c r="I326" s="1">
        <v>42755.216666666667</v>
      </c>
      <c r="J326" s="9">
        <v>2.1</v>
      </c>
      <c r="K326" s="7">
        <v>6.9000000000000006E-2</v>
      </c>
      <c r="L326" s="8">
        <v>0.14599999999999999</v>
      </c>
      <c r="M326" s="9">
        <v>10.68</v>
      </c>
      <c r="N326" s="10">
        <f t="shared" si="28"/>
        <v>10.391080000000001</v>
      </c>
      <c r="O326" s="9">
        <v>1.1599999999999999E-2</v>
      </c>
      <c r="P326">
        <v>9.6999999999999993</v>
      </c>
      <c r="Q326">
        <v>9.42</v>
      </c>
      <c r="R326">
        <v>9.39</v>
      </c>
      <c r="S326">
        <v>0.49</v>
      </c>
      <c r="T326" t="s">
        <v>22</v>
      </c>
    </row>
    <row r="327" spans="1:20" hidden="1">
      <c r="A327" s="16" t="s">
        <v>74</v>
      </c>
      <c r="B327" s="2">
        <f t="shared" si="25"/>
        <v>42754.793055555558</v>
      </c>
      <c r="C327" s="2">
        <f t="shared" si="26"/>
        <v>42755.053472222222</v>
      </c>
      <c r="D327" s="3">
        <f t="shared" si="27"/>
        <v>4.4333333332906477</v>
      </c>
      <c r="E327" s="3">
        <f t="shared" si="29"/>
        <v>6.2499999999417923</v>
      </c>
      <c r="F327" s="1">
        <v>42755.043055555558</v>
      </c>
      <c r="G327" s="1">
        <v>42755.303472222222</v>
      </c>
      <c r="H327" s="1">
        <v>42755.026388888888</v>
      </c>
      <c r="I327" s="1">
        <v>42755.211111111108</v>
      </c>
      <c r="J327" s="9">
        <v>4.5999999999999996</v>
      </c>
      <c r="K327" s="7">
        <v>0.90800000000000003</v>
      </c>
      <c r="L327" s="8">
        <v>0.70399999999999996</v>
      </c>
      <c r="M327" s="9">
        <v>10.78</v>
      </c>
      <c r="N327" s="10">
        <f t="shared" si="28"/>
        <v>10.562200000000001</v>
      </c>
      <c r="O327" s="9">
        <v>7.7999999999999996E-3</v>
      </c>
      <c r="P327">
        <v>9.67</v>
      </c>
      <c r="Q327">
        <v>9.48</v>
      </c>
      <c r="R327">
        <v>9.41</v>
      </c>
      <c r="S327">
        <v>0.35</v>
      </c>
      <c r="T327" t="s">
        <v>25</v>
      </c>
    </row>
    <row r="328" spans="1:20" hidden="1">
      <c r="A328" s="16" t="s">
        <v>66</v>
      </c>
      <c r="B328" s="2">
        <f t="shared" si="25"/>
        <v>42754.793055555558</v>
      </c>
      <c r="C328" s="2">
        <f t="shared" si="26"/>
        <v>42755.066666666666</v>
      </c>
      <c r="D328" s="3">
        <f t="shared" si="27"/>
        <v>3.6833333334652707</v>
      </c>
      <c r="E328" s="3">
        <f t="shared" si="29"/>
        <v>6.566666666592937</v>
      </c>
      <c r="F328" s="1">
        <v>42755.043055555558</v>
      </c>
      <c r="G328" s="1">
        <v>42755.316666666666</v>
      </c>
      <c r="H328" s="1">
        <v>42755.086111111108</v>
      </c>
      <c r="I328" s="1">
        <v>42755.239583333336</v>
      </c>
      <c r="J328" s="9">
        <v>7.7</v>
      </c>
      <c r="K328" s="7">
        <v>1</v>
      </c>
      <c r="L328" s="8">
        <v>0.88800000000000001</v>
      </c>
      <c r="M328" s="9">
        <v>11.76</v>
      </c>
      <c r="N328" s="10">
        <f t="shared" si="28"/>
        <v>11.491400000000001</v>
      </c>
      <c r="O328" s="9">
        <v>9.4000000000000004E-3</v>
      </c>
      <c r="P328">
        <v>10.8</v>
      </c>
      <c r="Q328">
        <v>10.59</v>
      </c>
      <c r="R328">
        <v>10.54</v>
      </c>
      <c r="S328">
        <v>0.45</v>
      </c>
      <c r="T328" t="s">
        <v>25</v>
      </c>
    </row>
    <row r="329" spans="1:20" hidden="1">
      <c r="A329" s="16" t="s">
        <v>97</v>
      </c>
      <c r="B329" s="2">
        <f t="shared" si="25"/>
        <v>42754.795138888891</v>
      </c>
      <c r="C329" s="2">
        <f t="shared" si="26"/>
        <v>42754.856944444444</v>
      </c>
      <c r="D329" s="3">
        <f t="shared" si="27"/>
        <v>0.75</v>
      </c>
      <c r="E329" s="3">
        <f t="shared" si="29"/>
        <v>1.4833333332790062</v>
      </c>
      <c r="F329" s="1">
        <v>42755.045138888891</v>
      </c>
      <c r="G329" s="1">
        <v>42755.106944444444</v>
      </c>
      <c r="H329" s="1">
        <v>42755.060416666667</v>
      </c>
      <c r="I329" s="1">
        <v>42755.091666666667</v>
      </c>
      <c r="J329" s="9">
        <v>10</v>
      </c>
      <c r="K329" s="7">
        <v>1</v>
      </c>
      <c r="L329" s="8">
        <v>1</v>
      </c>
      <c r="M329" s="9">
        <v>15.56</v>
      </c>
      <c r="N329" s="10">
        <f t="shared" si="28"/>
        <v>15.393000000000001</v>
      </c>
      <c r="O329" s="9">
        <v>1.1299999999999999E-2</v>
      </c>
      <c r="P329">
        <v>11.3</v>
      </c>
      <c r="Q329">
        <v>10.73</v>
      </c>
      <c r="R329">
        <v>10.44</v>
      </c>
      <c r="S329">
        <v>0.25</v>
      </c>
      <c r="T329" t="s">
        <v>29</v>
      </c>
    </row>
    <row r="330" spans="1:20" hidden="1">
      <c r="A330" s="16" t="s">
        <v>154</v>
      </c>
      <c r="B330" s="2">
        <f t="shared" si="25"/>
        <v>42754.8125</v>
      </c>
      <c r="C330" s="2">
        <f t="shared" si="26"/>
        <v>42755.287499999999</v>
      </c>
      <c r="D330" s="3">
        <f t="shared" si="27"/>
        <v>12.099999999976717</v>
      </c>
      <c r="E330" s="3">
        <f t="shared" si="29"/>
        <v>11.399999999965075</v>
      </c>
      <c r="F330" s="1">
        <v>42755.0625</v>
      </c>
      <c r="G330" s="1">
        <v>42755.537499999999</v>
      </c>
      <c r="H330" s="1">
        <v>42754.94027777778</v>
      </c>
      <c r="I330" s="1">
        <v>42755.444444444445</v>
      </c>
      <c r="J330" s="9">
        <v>21.8</v>
      </c>
      <c r="K330" s="7">
        <v>0.75800000000000001</v>
      </c>
      <c r="L330" s="8">
        <v>0.47099999999999997</v>
      </c>
      <c r="M330" s="9">
        <v>9.06</v>
      </c>
      <c r="N330" s="10">
        <f t="shared" si="28"/>
        <v>8.6288400000000021</v>
      </c>
      <c r="O330" s="9">
        <v>1.12E-2</v>
      </c>
      <c r="P330">
        <v>7.7</v>
      </c>
      <c r="Q330">
        <v>7.4</v>
      </c>
      <c r="R330">
        <v>7.32</v>
      </c>
      <c r="S330">
        <v>0.77</v>
      </c>
      <c r="T330" t="s">
        <v>38</v>
      </c>
    </row>
    <row r="331" spans="1:20" hidden="1">
      <c r="A331" s="16" t="s">
        <v>104</v>
      </c>
      <c r="B331" s="2">
        <f t="shared" si="25"/>
        <v>42754.859722222223</v>
      </c>
      <c r="C331" s="2">
        <f t="shared" si="26"/>
        <v>42755.197916666664</v>
      </c>
      <c r="D331" s="3">
        <f t="shared" si="27"/>
        <v>4.0666666666511446</v>
      </c>
      <c r="E331" s="3">
        <f t="shared" si="29"/>
        <v>8.1166666665812954</v>
      </c>
      <c r="F331" s="1">
        <v>42755.109722222223</v>
      </c>
      <c r="G331" s="1">
        <v>42755.447916666664</v>
      </c>
      <c r="H331" s="1">
        <v>42755.194444444445</v>
      </c>
      <c r="I331" s="1">
        <v>42755.363888888889</v>
      </c>
      <c r="J331" s="9">
        <v>3</v>
      </c>
      <c r="K331" s="7">
        <v>1</v>
      </c>
      <c r="L331" s="8">
        <v>1</v>
      </c>
      <c r="M331" s="9">
        <v>10.42</v>
      </c>
      <c r="N331" s="10">
        <f t="shared" si="28"/>
        <v>9.92788</v>
      </c>
      <c r="O331" s="9">
        <v>8.3999999999999995E-3</v>
      </c>
      <c r="P331">
        <v>9.44</v>
      </c>
      <c r="Q331">
        <v>9.18</v>
      </c>
      <c r="R331">
        <v>9.1199999999999992</v>
      </c>
      <c r="S331">
        <v>0.89</v>
      </c>
      <c r="T331" t="s">
        <v>29</v>
      </c>
    </row>
    <row r="332" spans="1:20" hidden="1">
      <c r="A332" s="16" t="s">
        <v>155</v>
      </c>
      <c r="B332" s="2">
        <f t="shared" si="25"/>
        <v>42754.908333333333</v>
      </c>
      <c r="C332" s="2">
        <f t="shared" si="26"/>
        <v>42754.982638888891</v>
      </c>
      <c r="D332" s="3">
        <f t="shared" si="27"/>
        <v>1.8166666666511446</v>
      </c>
      <c r="E332" s="3">
        <f t="shared" si="29"/>
        <v>1.78333333338378</v>
      </c>
      <c r="F332" s="1">
        <v>42755.158333333333</v>
      </c>
      <c r="G332" s="1">
        <v>42755.232638888891</v>
      </c>
      <c r="H332" s="1">
        <v>42755.195833333331</v>
      </c>
      <c r="I332" s="1">
        <v>42755.271527777775</v>
      </c>
      <c r="J332" s="9">
        <v>8.3000000000000007</v>
      </c>
      <c r="K332" s="7">
        <v>0.48299999999999998</v>
      </c>
      <c r="L332" s="8">
        <v>0.49099999999999999</v>
      </c>
      <c r="M332" s="9">
        <v>11.6</v>
      </c>
      <c r="N332" s="10">
        <f t="shared" si="28"/>
        <v>11.057080000000001</v>
      </c>
      <c r="O332" s="9">
        <v>1.9699999999999999E-2</v>
      </c>
      <c r="P332">
        <v>10.4</v>
      </c>
      <c r="Q332">
        <v>10.039999999999999</v>
      </c>
      <c r="R332">
        <v>9.9700000000000006</v>
      </c>
      <c r="S332">
        <v>0.99</v>
      </c>
      <c r="T332" t="s">
        <v>27</v>
      </c>
    </row>
    <row r="333" spans="1:20" hidden="1">
      <c r="A333" s="16" t="s">
        <v>142</v>
      </c>
      <c r="B333" s="2">
        <f t="shared" si="25"/>
        <v>42754.999305555553</v>
      </c>
      <c r="C333" s="2">
        <f t="shared" si="26"/>
        <v>42755.12777777778</v>
      </c>
      <c r="D333" s="3">
        <f t="shared" si="27"/>
        <v>2.0666666667675599</v>
      </c>
      <c r="E333" s="3">
        <f t="shared" si="29"/>
        <v>3.0833333334303461</v>
      </c>
      <c r="F333" s="1">
        <v>42755.249305555553</v>
      </c>
      <c r="G333" s="1">
        <v>42755.37777777778</v>
      </c>
      <c r="H333" s="1">
        <v>42755.249305555553</v>
      </c>
      <c r="I333" s="1">
        <v>42755.335416666669</v>
      </c>
      <c r="J333" s="9">
        <v>95.4</v>
      </c>
      <c r="K333" s="7">
        <v>0.997</v>
      </c>
      <c r="L333" s="8">
        <v>0.749</v>
      </c>
      <c r="M333" s="9">
        <v>11.55</v>
      </c>
      <c r="N333" s="10">
        <f t="shared" si="28"/>
        <v>11.169640000000001</v>
      </c>
      <c r="O333" s="9">
        <v>1.23E-2</v>
      </c>
      <c r="P333">
        <v>9.94</v>
      </c>
      <c r="Q333">
        <v>9.5399999999999991</v>
      </c>
      <c r="R333">
        <v>9.4499999999999993</v>
      </c>
      <c r="S333">
        <v>0.67</v>
      </c>
      <c r="T333" t="s">
        <v>42</v>
      </c>
    </row>
    <row r="334" spans="1:20" hidden="1">
      <c r="A334" s="16" t="s">
        <v>81</v>
      </c>
      <c r="B334" s="2">
        <f t="shared" si="25"/>
        <v>42755.040277777778</v>
      </c>
      <c r="C334" s="2">
        <f t="shared" si="26"/>
        <v>42755.224999999999</v>
      </c>
      <c r="D334" s="3">
        <f t="shared" si="27"/>
        <v>2.2166666667326353</v>
      </c>
      <c r="E334" s="3">
        <f t="shared" si="29"/>
        <v>4.4333333332906477</v>
      </c>
      <c r="F334" s="1">
        <v>42755.290277777778</v>
      </c>
      <c r="G334" s="1">
        <v>42755.474999999999</v>
      </c>
      <c r="H334" s="1">
        <v>42755.336805555555</v>
      </c>
      <c r="I334" s="1">
        <v>42755.429166666669</v>
      </c>
      <c r="J334" s="9">
        <v>7.2</v>
      </c>
      <c r="K334" s="7">
        <v>1</v>
      </c>
      <c r="L334" s="8">
        <v>1</v>
      </c>
      <c r="M334" s="9">
        <v>12.26</v>
      </c>
      <c r="N334" s="10">
        <f t="shared" si="28"/>
        <v>11.80344</v>
      </c>
      <c r="O334" s="9">
        <v>1.41E-2</v>
      </c>
      <c r="P334">
        <v>11.05</v>
      </c>
      <c r="Q334">
        <v>10.72</v>
      </c>
      <c r="R334">
        <v>10.6</v>
      </c>
      <c r="S334">
        <v>0.82</v>
      </c>
      <c r="T334" t="s">
        <v>29</v>
      </c>
    </row>
    <row r="335" spans="1:20" hidden="1">
      <c r="A335" s="16" t="s">
        <v>46</v>
      </c>
      <c r="B335" s="2">
        <f t="shared" si="25"/>
        <v>42755.056944444441</v>
      </c>
      <c r="C335" s="2">
        <f t="shared" si="26"/>
        <v>42755.236805555556</v>
      </c>
      <c r="D335" s="3">
        <f t="shared" si="27"/>
        <v>3.9499999999534339</v>
      </c>
      <c r="E335" s="3">
        <f t="shared" si="29"/>
        <v>4.3166666667675599</v>
      </c>
      <c r="F335" s="1">
        <v>42755.306944444441</v>
      </c>
      <c r="G335" s="1">
        <v>42755.486805555556</v>
      </c>
      <c r="H335" s="1">
        <v>42755.388888888891</v>
      </c>
      <c r="I335" s="1">
        <v>42755.553472222222</v>
      </c>
      <c r="J335" s="9">
        <v>18.2</v>
      </c>
      <c r="K335" s="7">
        <v>0.59399999999999997</v>
      </c>
      <c r="L335" s="8">
        <v>0.54700000000000004</v>
      </c>
      <c r="M335" s="9">
        <v>12.46</v>
      </c>
      <c r="N335" s="10">
        <f t="shared" si="28"/>
        <v>11.785000000000002</v>
      </c>
      <c r="O335" s="9">
        <v>9.1000000000000004E-3</v>
      </c>
      <c r="P335">
        <v>11.36</v>
      </c>
      <c r="Q335">
        <v>11.07</v>
      </c>
      <c r="R335">
        <v>11.03</v>
      </c>
      <c r="S335">
        <v>1.25</v>
      </c>
      <c r="T335" t="s">
        <v>27</v>
      </c>
    </row>
    <row r="336" spans="1:20" hidden="1">
      <c r="A336" s="16" t="s">
        <v>28</v>
      </c>
      <c r="B336" s="2">
        <f t="shared" si="25"/>
        <v>42755.135416666664</v>
      </c>
      <c r="C336" s="2">
        <f t="shared" si="26"/>
        <v>42755.272222222222</v>
      </c>
      <c r="D336" s="3">
        <f t="shared" si="27"/>
        <v>1.6333333334187046</v>
      </c>
      <c r="E336" s="3">
        <f t="shared" si="29"/>
        <v>3.28333333338378</v>
      </c>
      <c r="F336" s="1">
        <v>42755.385416666664</v>
      </c>
      <c r="G336" s="1">
        <v>42755.522222222222</v>
      </c>
      <c r="H336" s="1">
        <v>42755.419444444444</v>
      </c>
      <c r="I336" s="1">
        <v>42755.487500000003</v>
      </c>
      <c r="J336" s="9">
        <v>39.6</v>
      </c>
      <c r="K336" s="7">
        <v>1</v>
      </c>
      <c r="L336" s="8">
        <v>1</v>
      </c>
      <c r="M336" s="9">
        <v>5.96</v>
      </c>
      <c r="N336" s="10">
        <f t="shared" si="28"/>
        <v>5.47804</v>
      </c>
      <c r="O336" s="9">
        <v>5.0000000000000001E-4</v>
      </c>
      <c r="P336">
        <v>4.7699999999999996</v>
      </c>
      <c r="Q336">
        <v>4.26</v>
      </c>
      <c r="R336">
        <v>4.01</v>
      </c>
      <c r="S336">
        <v>0.87</v>
      </c>
      <c r="T336" t="s">
        <v>29</v>
      </c>
    </row>
    <row r="337" spans="1:20" hidden="1">
      <c r="A337" s="16" t="s">
        <v>90</v>
      </c>
      <c r="B337" s="2">
        <f t="shared" si="25"/>
        <v>42755.206944444442</v>
      </c>
      <c r="C337" s="2">
        <f t="shared" si="26"/>
        <v>42755.287499999999</v>
      </c>
      <c r="D337" s="3">
        <f t="shared" si="27"/>
        <v>3.7166666667326353</v>
      </c>
      <c r="E337" s="3">
        <f t="shared" si="29"/>
        <v>1.9333333333488554</v>
      </c>
      <c r="F337" s="1">
        <v>42755.456944444442</v>
      </c>
      <c r="G337" s="1">
        <v>42755.537499999999</v>
      </c>
      <c r="H337" s="1">
        <v>42755.405555555553</v>
      </c>
      <c r="I337" s="1">
        <v>42755.560416666667</v>
      </c>
      <c r="J337" s="9">
        <v>12.2</v>
      </c>
      <c r="K337" s="7">
        <v>0.51900000000000002</v>
      </c>
      <c r="L337" s="8">
        <v>0.25900000000000001</v>
      </c>
      <c r="M337" s="9">
        <v>11</v>
      </c>
      <c r="N337" s="10">
        <f t="shared" si="28"/>
        <v>10.772040000000001</v>
      </c>
      <c r="O337" s="9">
        <v>9.7000000000000003E-3</v>
      </c>
      <c r="P337">
        <v>9.9600000000000009</v>
      </c>
      <c r="Q337">
        <v>9.7100000000000009</v>
      </c>
      <c r="R337">
        <v>9.69</v>
      </c>
      <c r="S337">
        <v>0.37</v>
      </c>
      <c r="T337" t="s">
        <v>38</v>
      </c>
    </row>
    <row r="338" spans="1:20" hidden="1">
      <c r="A338" s="16" t="s">
        <v>75</v>
      </c>
      <c r="B338" s="2">
        <f t="shared" si="25"/>
        <v>42755.209027777775</v>
      </c>
      <c r="C338" s="2">
        <f t="shared" si="26"/>
        <v>42755.287499999999</v>
      </c>
      <c r="D338" s="3">
        <f t="shared" si="27"/>
        <v>1.3666666665812954</v>
      </c>
      <c r="E338" s="3">
        <f t="shared" si="29"/>
        <v>1.8833333333604969</v>
      </c>
      <c r="F338" s="1">
        <v>42755.459027777775</v>
      </c>
      <c r="G338" s="1">
        <v>42755.537499999999</v>
      </c>
      <c r="H338" s="1">
        <v>42755.486805555556</v>
      </c>
      <c r="I338" s="1">
        <v>42755.543749999997</v>
      </c>
      <c r="J338" s="9">
        <v>39.6</v>
      </c>
      <c r="K338" s="7">
        <v>0.89</v>
      </c>
      <c r="L338" s="8">
        <v>0.69499999999999995</v>
      </c>
      <c r="M338" s="9">
        <v>12.4</v>
      </c>
      <c r="N338" s="10">
        <f t="shared" si="28"/>
        <v>11.999320000000001</v>
      </c>
      <c r="O338" s="9">
        <v>2.7400000000000001E-2</v>
      </c>
      <c r="P338">
        <v>11.02</v>
      </c>
      <c r="Q338">
        <v>10.65</v>
      </c>
      <c r="R338">
        <v>10.61</v>
      </c>
      <c r="S338">
        <v>0.71</v>
      </c>
      <c r="T338" t="s">
        <v>33</v>
      </c>
    </row>
    <row r="339" spans="1:20" hidden="1">
      <c r="A339" s="16" t="s">
        <v>156</v>
      </c>
      <c r="B339" s="2">
        <f t="shared" si="25"/>
        <v>42755.215277777781</v>
      </c>
      <c r="C339" s="2">
        <f t="shared" si="26"/>
        <v>42755.287499999999</v>
      </c>
      <c r="D339" s="3">
        <f t="shared" si="27"/>
        <v>3.1833333332324401</v>
      </c>
      <c r="E339" s="3">
        <f t="shared" si="29"/>
        <v>1.7333333332207985</v>
      </c>
      <c r="F339" s="1">
        <v>42755.465277777781</v>
      </c>
      <c r="G339" s="1">
        <v>42755.537499999999</v>
      </c>
      <c r="H339" s="1">
        <v>42755.429166666669</v>
      </c>
      <c r="I339" s="1">
        <v>42755.561805555553</v>
      </c>
      <c r="J339" s="9">
        <v>4.9000000000000004</v>
      </c>
      <c r="K339" s="7">
        <v>0.54300000000000004</v>
      </c>
      <c r="L339" s="8">
        <v>0.27200000000000002</v>
      </c>
      <c r="M339" s="9">
        <v>11.66</v>
      </c>
      <c r="N339" s="10">
        <f t="shared" si="28"/>
        <v>11.28472</v>
      </c>
      <c r="O339" s="9">
        <v>9.5999999999999992E-3</v>
      </c>
      <c r="P339">
        <v>10.63</v>
      </c>
      <c r="Q339">
        <v>10.44</v>
      </c>
      <c r="R339">
        <v>10.37</v>
      </c>
      <c r="S339">
        <v>0.66</v>
      </c>
      <c r="T339" t="s">
        <v>38</v>
      </c>
    </row>
    <row r="340" spans="1:20" hidden="1">
      <c r="A340" s="16" t="s">
        <v>72</v>
      </c>
      <c r="B340" s="2">
        <f t="shared" si="25"/>
        <v>42755.254861111112</v>
      </c>
      <c r="C340" s="2">
        <f t="shared" si="26"/>
        <v>42755.287499999999</v>
      </c>
      <c r="D340" s="3">
        <f t="shared" si="27"/>
        <v>1.1666666666278616</v>
      </c>
      <c r="E340" s="3">
        <f t="shared" si="29"/>
        <v>0.78333333326736465</v>
      </c>
      <c r="F340" s="1">
        <v>42755.504861111112</v>
      </c>
      <c r="G340" s="1">
        <v>42755.537499999999</v>
      </c>
      <c r="H340" s="1">
        <v>42755.529166666667</v>
      </c>
      <c r="I340" s="1">
        <v>42755.577777777777</v>
      </c>
      <c r="J340" s="9">
        <v>4</v>
      </c>
      <c r="K340" s="7">
        <v>0.16300000000000001</v>
      </c>
      <c r="L340" s="8">
        <v>0.33200000000000002</v>
      </c>
      <c r="M340" s="9">
        <v>12.4</v>
      </c>
      <c r="N340" s="10">
        <f t="shared" si="28"/>
        <v>11.852</v>
      </c>
      <c r="O340" s="9">
        <v>2.5499999999999998E-2</v>
      </c>
      <c r="P340">
        <v>9.99</v>
      </c>
      <c r="Q340">
        <v>9.4</v>
      </c>
      <c r="R340">
        <v>9.27</v>
      </c>
      <c r="S340">
        <v>1</v>
      </c>
      <c r="T340" t="s">
        <v>33</v>
      </c>
    </row>
    <row r="341" spans="1:20" hidden="1">
      <c r="A341" s="16" t="s">
        <v>30</v>
      </c>
      <c r="B341" s="2">
        <f t="shared" si="25"/>
        <v>42755.793749999997</v>
      </c>
      <c r="C341" s="2">
        <f t="shared" si="26"/>
        <v>42755.878472222219</v>
      </c>
      <c r="D341" s="3">
        <f t="shared" si="27"/>
        <v>2.9333333332906477</v>
      </c>
      <c r="E341" s="3">
        <f t="shared" si="29"/>
        <v>2.0333333333255723</v>
      </c>
      <c r="F341" s="1">
        <v>42756.043749999997</v>
      </c>
      <c r="G341" s="1">
        <v>42756.128472222219</v>
      </c>
      <c r="H341" s="1">
        <v>42755.945138888892</v>
      </c>
      <c r="I341" s="1">
        <v>42756.067361111112</v>
      </c>
      <c r="J341" s="9">
        <v>1.5</v>
      </c>
      <c r="K341" s="7">
        <v>0.193</v>
      </c>
      <c r="L341" s="8">
        <v>0.34599999999999997</v>
      </c>
      <c r="M341" s="9">
        <v>11.69</v>
      </c>
      <c r="N341" s="10">
        <f t="shared" si="28"/>
        <v>11.436640000000001</v>
      </c>
      <c r="O341" s="9">
        <v>1.38E-2</v>
      </c>
      <c r="P341">
        <v>10.48</v>
      </c>
      <c r="Q341">
        <v>10.23</v>
      </c>
      <c r="R341">
        <v>10.19</v>
      </c>
      <c r="S341">
        <v>0.42</v>
      </c>
      <c r="T341" t="s">
        <v>25</v>
      </c>
    </row>
    <row r="342" spans="1:20" hidden="1">
      <c r="A342" s="16" t="s">
        <v>106</v>
      </c>
      <c r="B342" s="2">
        <f t="shared" si="25"/>
        <v>42755.793749999997</v>
      </c>
      <c r="C342" s="2">
        <f t="shared" si="26"/>
        <v>42755.967361111114</v>
      </c>
      <c r="D342" s="3">
        <f t="shared" si="27"/>
        <v>3.5166666666045785</v>
      </c>
      <c r="E342" s="3">
        <f t="shared" si="29"/>
        <v>4.1666666668024845</v>
      </c>
      <c r="F342" s="1">
        <v>42756.043749999997</v>
      </c>
      <c r="G342" s="1">
        <v>42756.217361111114</v>
      </c>
      <c r="H342" s="1">
        <v>42755.997916666667</v>
      </c>
      <c r="I342" s="1">
        <v>42756.144444444442</v>
      </c>
      <c r="J342" s="9">
        <v>4</v>
      </c>
      <c r="K342" s="7">
        <v>0.68600000000000005</v>
      </c>
      <c r="L342" s="8">
        <v>0.59299999999999997</v>
      </c>
      <c r="M342" s="9">
        <v>8.5399999999999991</v>
      </c>
      <c r="N342" s="10" t="e">
        <f t="shared" si="28"/>
        <v>#VALUE!</v>
      </c>
      <c r="O342" s="9">
        <v>8.3000000000000001E-3</v>
      </c>
      <c r="P342">
        <v>7.74</v>
      </c>
      <c r="Q342">
        <v>7.58</v>
      </c>
      <c r="R342">
        <v>7.54</v>
      </c>
      <c r="S342" t="s">
        <v>21</v>
      </c>
      <c r="T342" t="s">
        <v>25</v>
      </c>
    </row>
    <row r="343" spans="1:20" hidden="1">
      <c r="A343" s="16" t="s">
        <v>39</v>
      </c>
      <c r="B343" s="2">
        <f t="shared" si="25"/>
        <v>42755.793749999997</v>
      </c>
      <c r="C343" s="2">
        <f t="shared" si="26"/>
        <v>42755.896527777775</v>
      </c>
      <c r="D343" s="3">
        <f t="shared" si="27"/>
        <v>2.3833333334187046</v>
      </c>
      <c r="E343" s="3">
        <f t="shared" si="29"/>
        <v>2.4666666666744277</v>
      </c>
      <c r="F343" s="1">
        <v>42756.043749999997</v>
      </c>
      <c r="G343" s="1">
        <v>42756.146527777775</v>
      </c>
      <c r="H343" s="1">
        <v>42756.015277777777</v>
      </c>
      <c r="I343" s="1">
        <v>42756.114583333336</v>
      </c>
      <c r="J343" s="9">
        <v>2.2000000000000002</v>
      </c>
      <c r="K343" s="7">
        <v>0.71099999999999997</v>
      </c>
      <c r="L343" s="8">
        <v>0.51900000000000002</v>
      </c>
      <c r="M343" s="9">
        <v>11.3</v>
      </c>
      <c r="N343" s="10">
        <f t="shared" si="28"/>
        <v>10.853600000000002</v>
      </c>
      <c r="O343" s="9">
        <v>1.0800000000000001E-2</v>
      </c>
      <c r="P343">
        <v>10.5</v>
      </c>
      <c r="Q343">
        <v>10.25</v>
      </c>
      <c r="R343">
        <v>10.16</v>
      </c>
      <c r="S343">
        <v>0.8</v>
      </c>
      <c r="T343" t="s">
        <v>22</v>
      </c>
    </row>
    <row r="344" spans="1:20" hidden="1">
      <c r="A344" s="16" t="s">
        <v>114</v>
      </c>
      <c r="B344" s="2">
        <f t="shared" si="25"/>
        <v>42755.796527777777</v>
      </c>
      <c r="C344" s="2">
        <f t="shared" si="26"/>
        <v>42755.929166666669</v>
      </c>
      <c r="D344" s="3">
        <f t="shared" si="27"/>
        <v>3.3333333333721384</v>
      </c>
      <c r="E344" s="3">
        <f t="shared" si="29"/>
        <v>3.183333333407063</v>
      </c>
      <c r="F344" s="1">
        <v>42756.046527777777</v>
      </c>
      <c r="G344" s="1">
        <v>42756.179166666669</v>
      </c>
      <c r="H344" s="1">
        <v>42756.115972222222</v>
      </c>
      <c r="I344" s="1">
        <v>42756.254861111112</v>
      </c>
      <c r="J344" s="9">
        <v>5.3</v>
      </c>
      <c r="K344" s="7">
        <v>0.45600000000000002</v>
      </c>
      <c r="L344" s="8">
        <v>0.47799999999999998</v>
      </c>
      <c r="M344" s="9">
        <v>12.18</v>
      </c>
      <c r="N344" s="10">
        <f t="shared" si="28"/>
        <v>11.794560000000001</v>
      </c>
      <c r="O344" s="9">
        <v>6.0000000000000001E-3</v>
      </c>
      <c r="P344">
        <v>10.96</v>
      </c>
      <c r="Q344">
        <v>10.66</v>
      </c>
      <c r="R344">
        <v>10.59</v>
      </c>
      <c r="S344">
        <v>0.68</v>
      </c>
      <c r="T344" t="s">
        <v>27</v>
      </c>
    </row>
    <row r="345" spans="1:20" hidden="1">
      <c r="A345" s="16" t="s">
        <v>62</v>
      </c>
      <c r="B345" s="2">
        <f t="shared" si="25"/>
        <v>42755.797222222223</v>
      </c>
      <c r="C345" s="2">
        <f t="shared" si="26"/>
        <v>42755.934027777781</v>
      </c>
      <c r="D345" s="3">
        <f t="shared" si="27"/>
        <v>4.1833333333488554</v>
      </c>
      <c r="E345" s="3">
        <f t="shared" si="29"/>
        <v>3.28333333338378</v>
      </c>
      <c r="F345" s="1">
        <v>42756.047222222223</v>
      </c>
      <c r="G345" s="1">
        <v>42756.184027777781</v>
      </c>
      <c r="H345" s="1">
        <v>42755.922222222223</v>
      </c>
      <c r="I345" s="1">
        <v>42756.09652777778</v>
      </c>
      <c r="J345" s="9">
        <v>5.2</v>
      </c>
      <c r="K345" s="7">
        <v>0.28299999999999997</v>
      </c>
      <c r="L345" s="8">
        <v>0.39100000000000001</v>
      </c>
      <c r="M345" s="9">
        <v>12.42</v>
      </c>
      <c r="N345" s="10" t="e">
        <f t="shared" si="28"/>
        <v>#VALUE!</v>
      </c>
      <c r="O345" s="9">
        <v>9.9000000000000008E-3</v>
      </c>
      <c r="P345">
        <v>11.42</v>
      </c>
      <c r="Q345">
        <v>11.18</v>
      </c>
      <c r="R345">
        <v>11.16</v>
      </c>
      <c r="S345" t="s">
        <v>21</v>
      </c>
      <c r="T345" t="s">
        <v>42</v>
      </c>
    </row>
    <row r="346" spans="1:20" hidden="1">
      <c r="A346" s="16" t="s">
        <v>94</v>
      </c>
      <c r="B346" s="2">
        <f t="shared" si="25"/>
        <v>42755.814583333333</v>
      </c>
      <c r="C346" s="2">
        <f t="shared" si="26"/>
        <v>42756.001388888886</v>
      </c>
      <c r="D346" s="3">
        <f t="shared" si="27"/>
        <v>4.6999999999534339</v>
      </c>
      <c r="E346" s="3">
        <f t="shared" si="29"/>
        <v>4.4833333332790062</v>
      </c>
      <c r="F346" s="1">
        <v>42756.064583333333</v>
      </c>
      <c r="G346" s="1">
        <v>42756.251388888886</v>
      </c>
      <c r="H346" s="1">
        <v>42756.161805555559</v>
      </c>
      <c r="I346" s="1">
        <v>42756.357638888891</v>
      </c>
      <c r="J346" s="9">
        <v>6.1</v>
      </c>
      <c r="K346" s="7">
        <v>0.45600000000000002</v>
      </c>
      <c r="L346" s="8">
        <v>0.47799999999999998</v>
      </c>
      <c r="M346" s="9">
        <v>11.96</v>
      </c>
      <c r="N346" s="10">
        <f t="shared" si="28"/>
        <v>11.569480000000002</v>
      </c>
      <c r="O346" s="9">
        <v>6.4999999999999997E-3</v>
      </c>
      <c r="P346">
        <v>11.29</v>
      </c>
      <c r="Q346">
        <v>11.08</v>
      </c>
      <c r="R346">
        <v>11.01</v>
      </c>
      <c r="S346">
        <v>0.69</v>
      </c>
      <c r="T346" t="s">
        <v>27</v>
      </c>
    </row>
    <row r="347" spans="1:20" hidden="1">
      <c r="A347" s="16" t="s">
        <v>63</v>
      </c>
      <c r="B347" s="2">
        <f t="shared" si="25"/>
        <v>42755.850694444445</v>
      </c>
      <c r="C347" s="2">
        <f t="shared" si="26"/>
        <v>42756.040972222225</v>
      </c>
      <c r="D347" s="3">
        <f t="shared" si="27"/>
        <v>2.6999999998952262</v>
      </c>
      <c r="E347" s="3">
        <f t="shared" si="29"/>
        <v>4.5666666667093523</v>
      </c>
      <c r="F347" s="1">
        <v>42756.100694444445</v>
      </c>
      <c r="G347" s="1">
        <v>42756.290972222225</v>
      </c>
      <c r="H347" s="1">
        <v>42756.121527777781</v>
      </c>
      <c r="I347" s="1">
        <v>42756.234027777777</v>
      </c>
      <c r="J347" s="9">
        <v>2.6</v>
      </c>
      <c r="K347" s="7">
        <v>1</v>
      </c>
      <c r="L347" s="8">
        <v>0.84</v>
      </c>
      <c r="M347" s="9">
        <v>10.3</v>
      </c>
      <c r="N347" s="10" t="e">
        <f t="shared" si="28"/>
        <v>#VALUE!</v>
      </c>
      <c r="O347" s="9">
        <v>1.26E-2</v>
      </c>
      <c r="P347">
        <v>9.33</v>
      </c>
      <c r="Q347">
        <v>9.1199999999999992</v>
      </c>
      <c r="R347">
        <v>9.07</v>
      </c>
      <c r="S347" t="s">
        <v>21</v>
      </c>
      <c r="T347" t="s">
        <v>42</v>
      </c>
    </row>
    <row r="348" spans="1:20" hidden="1">
      <c r="A348" s="16" t="s">
        <v>44</v>
      </c>
      <c r="B348" s="2">
        <f t="shared" si="25"/>
        <v>42755.85833333333</v>
      </c>
      <c r="C348" s="2">
        <f t="shared" si="26"/>
        <v>42756.056944444441</v>
      </c>
      <c r="D348" s="3">
        <f t="shared" si="27"/>
        <v>2.4000000001396984</v>
      </c>
      <c r="E348" s="3">
        <f t="shared" si="29"/>
        <v>4.7666666666627862</v>
      </c>
      <c r="F348" s="1">
        <v>42756.10833333333</v>
      </c>
      <c r="G348" s="1">
        <v>42756.306944444441</v>
      </c>
      <c r="H348" s="1">
        <v>42756.157638888886</v>
      </c>
      <c r="I348" s="1">
        <v>42756.257638888892</v>
      </c>
      <c r="J348" s="9">
        <v>5.2</v>
      </c>
      <c r="K348" s="7">
        <v>1</v>
      </c>
      <c r="L348" s="8">
        <v>1</v>
      </c>
      <c r="M348" s="9">
        <v>15</v>
      </c>
      <c r="N348" s="10">
        <f t="shared" si="28"/>
        <v>14.558680000000001</v>
      </c>
      <c r="O348" s="9">
        <v>1.7999999999999999E-2</v>
      </c>
      <c r="P348">
        <v>13.44</v>
      </c>
      <c r="Q348">
        <v>13.08</v>
      </c>
      <c r="R348">
        <v>13.01</v>
      </c>
      <c r="S348">
        <v>0.79</v>
      </c>
      <c r="T348" t="s">
        <v>29</v>
      </c>
    </row>
    <row r="349" spans="1:20" hidden="1">
      <c r="A349" s="16" t="s">
        <v>28</v>
      </c>
      <c r="B349" s="2">
        <f t="shared" si="25"/>
        <v>42755.871527777781</v>
      </c>
      <c r="C349" s="2">
        <f t="shared" si="26"/>
        <v>42756.008333333331</v>
      </c>
      <c r="D349" s="3">
        <f t="shared" si="27"/>
        <v>1.6333333334187046</v>
      </c>
      <c r="E349" s="3">
        <f t="shared" si="29"/>
        <v>3.283333333209157</v>
      </c>
      <c r="F349" s="1">
        <v>42756.121527777781</v>
      </c>
      <c r="G349" s="1">
        <v>42756.258333333331</v>
      </c>
      <c r="H349" s="1">
        <v>42756.15625</v>
      </c>
      <c r="I349" s="1">
        <v>42756.224305555559</v>
      </c>
      <c r="J349" s="9">
        <v>39.6</v>
      </c>
      <c r="K349" s="7">
        <v>1</v>
      </c>
      <c r="L349" s="8">
        <v>1</v>
      </c>
      <c r="M349" s="9">
        <v>5.96</v>
      </c>
      <c r="N349" s="10">
        <f t="shared" si="28"/>
        <v>5.47804</v>
      </c>
      <c r="O349" s="9">
        <v>5.0000000000000001E-4</v>
      </c>
      <c r="P349">
        <v>4.7699999999999996</v>
      </c>
      <c r="Q349">
        <v>4.26</v>
      </c>
      <c r="R349">
        <v>4.01</v>
      </c>
      <c r="S349">
        <v>0.87</v>
      </c>
      <c r="T349" t="s">
        <v>29</v>
      </c>
    </row>
    <row r="350" spans="1:20" hidden="1">
      <c r="A350" s="16" t="s">
        <v>144</v>
      </c>
      <c r="B350" s="2">
        <f t="shared" si="25"/>
        <v>42756.027777777781</v>
      </c>
      <c r="C350" s="2">
        <f t="shared" si="26"/>
        <v>42756.286805555559</v>
      </c>
      <c r="D350" s="3">
        <f t="shared" si="27"/>
        <v>3.2333333333954215</v>
      </c>
      <c r="E350" s="3">
        <f t="shared" si="29"/>
        <v>6.2166666666744277</v>
      </c>
      <c r="F350" s="1">
        <v>42756.277777777781</v>
      </c>
      <c r="G350" s="1">
        <v>42756.536805555559</v>
      </c>
      <c r="H350" s="1">
        <v>42756.345138888886</v>
      </c>
      <c r="I350" s="1">
        <v>42756.479861111111</v>
      </c>
      <c r="J350" s="9">
        <v>14.8</v>
      </c>
      <c r="K350" s="7">
        <v>1</v>
      </c>
      <c r="L350" s="8">
        <v>0.96399999999999997</v>
      </c>
      <c r="M350" s="9">
        <v>10.62</v>
      </c>
      <c r="N350" s="10">
        <f t="shared" si="28"/>
        <v>10.209160000000001</v>
      </c>
      <c r="O350" s="9">
        <v>7.1000000000000004E-3</v>
      </c>
      <c r="P350">
        <v>9.33</v>
      </c>
      <c r="Q350">
        <v>9.06</v>
      </c>
      <c r="R350">
        <v>8.9700000000000006</v>
      </c>
      <c r="S350">
        <v>0.73</v>
      </c>
      <c r="T350" t="s">
        <v>33</v>
      </c>
    </row>
    <row r="351" spans="1:20" hidden="1">
      <c r="A351" s="16" t="s">
        <v>41</v>
      </c>
      <c r="B351" s="2">
        <f t="shared" si="25"/>
        <v>42756.035416666666</v>
      </c>
      <c r="C351" s="2">
        <f t="shared" si="26"/>
        <v>42756.151388888888</v>
      </c>
      <c r="D351" s="3">
        <f t="shared" si="27"/>
        <v>4.7000000001280569</v>
      </c>
      <c r="E351" s="3">
        <f t="shared" si="29"/>
        <v>2.7833333333255723</v>
      </c>
      <c r="F351" s="1">
        <v>42756.285416666666</v>
      </c>
      <c r="G351" s="1">
        <v>42756.401388888888</v>
      </c>
      <c r="H351" s="1">
        <v>42756.383333333331</v>
      </c>
      <c r="I351" s="1">
        <v>42756.57916666667</v>
      </c>
      <c r="J351" s="9">
        <v>18.600000000000001</v>
      </c>
      <c r="K351" s="7">
        <v>9.4E-2</v>
      </c>
      <c r="L351" s="8">
        <v>0.29699999999999999</v>
      </c>
      <c r="M351" s="9">
        <v>14.01</v>
      </c>
      <c r="N351" s="10">
        <f t="shared" si="28"/>
        <v>13.68552</v>
      </c>
      <c r="O351" s="9">
        <v>6.1999999999999998E-3</v>
      </c>
      <c r="P351">
        <v>12.32</v>
      </c>
      <c r="Q351">
        <v>11.96</v>
      </c>
      <c r="R351">
        <v>11.84</v>
      </c>
      <c r="S351">
        <v>0.56000000000000005</v>
      </c>
      <c r="T351" t="s">
        <v>27</v>
      </c>
    </row>
    <row r="352" spans="1:20" hidden="1">
      <c r="A352" s="16" t="s">
        <v>64</v>
      </c>
      <c r="B352" s="2">
        <f t="shared" si="25"/>
        <v>42756.050694444442</v>
      </c>
      <c r="C352" s="2">
        <f t="shared" si="26"/>
        <v>42756.159722222219</v>
      </c>
      <c r="D352" s="3">
        <f t="shared" si="27"/>
        <v>2.5166666666627862</v>
      </c>
      <c r="E352" s="3">
        <f t="shared" si="29"/>
        <v>2.6166666666395031</v>
      </c>
      <c r="F352" s="1">
        <v>42756.300694444442</v>
      </c>
      <c r="G352" s="1">
        <v>42756.409722222219</v>
      </c>
      <c r="H352" s="1">
        <v>42756.352777777778</v>
      </c>
      <c r="I352" s="1">
        <v>42756.457638888889</v>
      </c>
      <c r="J352" s="9">
        <v>22.1</v>
      </c>
      <c r="K352" s="7">
        <v>0.54200000000000004</v>
      </c>
      <c r="L352" s="8">
        <v>0.52100000000000002</v>
      </c>
      <c r="M352" s="9">
        <v>13.6</v>
      </c>
      <c r="N352" s="10">
        <f t="shared" si="28"/>
        <v>13.478720000000001</v>
      </c>
      <c r="O352" s="9">
        <v>1.9300000000000001E-2</v>
      </c>
      <c r="P352">
        <v>12.46</v>
      </c>
      <c r="Q352">
        <v>12.22</v>
      </c>
      <c r="R352">
        <v>12.15</v>
      </c>
      <c r="S352">
        <v>0.16</v>
      </c>
      <c r="T352" t="s">
        <v>27</v>
      </c>
    </row>
    <row r="353" spans="1:20" hidden="1">
      <c r="A353" s="16" t="s">
        <v>72</v>
      </c>
      <c r="B353" s="2">
        <f t="shared" si="25"/>
        <v>42756.068749999999</v>
      </c>
      <c r="C353" s="2">
        <f t="shared" si="26"/>
        <v>42756.165277777778</v>
      </c>
      <c r="D353" s="3">
        <f t="shared" si="27"/>
        <v>1.1500000000814907</v>
      </c>
      <c r="E353" s="3">
        <f t="shared" si="29"/>
        <v>2.3166666667093523</v>
      </c>
      <c r="F353" s="1">
        <v>42756.318749999999</v>
      </c>
      <c r="G353" s="1">
        <v>42756.415277777778</v>
      </c>
      <c r="H353" s="1">
        <v>42756.343055555553</v>
      </c>
      <c r="I353" s="1">
        <v>42756.390972222223</v>
      </c>
      <c r="J353" s="9">
        <v>4</v>
      </c>
      <c r="K353" s="7">
        <v>1</v>
      </c>
      <c r="L353" s="8">
        <v>1</v>
      </c>
      <c r="M353" s="9">
        <v>12.4</v>
      </c>
      <c r="N353" s="10">
        <f t="shared" si="28"/>
        <v>11.852</v>
      </c>
      <c r="O353" s="9">
        <v>2.5499999999999998E-2</v>
      </c>
      <c r="P353">
        <v>9.99</v>
      </c>
      <c r="Q353">
        <v>9.4</v>
      </c>
      <c r="R353">
        <v>9.27</v>
      </c>
      <c r="S353">
        <v>1</v>
      </c>
      <c r="T353" t="s">
        <v>29</v>
      </c>
    </row>
    <row r="354" spans="1:20" hidden="1">
      <c r="A354" s="16" t="s">
        <v>71</v>
      </c>
      <c r="B354" s="2">
        <f t="shared" si="25"/>
        <v>42756.081944444442</v>
      </c>
      <c r="C354" s="2">
        <f t="shared" si="26"/>
        <v>42756.160416666666</v>
      </c>
      <c r="D354" s="3">
        <f t="shared" si="27"/>
        <v>1.1333333333604969</v>
      </c>
      <c r="E354" s="3">
        <f t="shared" si="29"/>
        <v>1.8833333333604969</v>
      </c>
      <c r="F354" s="1">
        <v>42756.331944444442</v>
      </c>
      <c r="G354" s="1">
        <v>42756.410416666666</v>
      </c>
      <c r="H354" s="1">
        <v>42756.355555555558</v>
      </c>
      <c r="I354" s="1">
        <v>42756.402777777781</v>
      </c>
      <c r="J354" s="9">
        <v>2.2000000000000002</v>
      </c>
      <c r="K354" s="7">
        <v>1</v>
      </c>
      <c r="L354" s="8">
        <v>0.83599999999999997</v>
      </c>
      <c r="M354" s="9">
        <v>11.67</v>
      </c>
      <c r="N354" s="10">
        <f t="shared" si="28"/>
        <v>11.19312</v>
      </c>
      <c r="O354" s="9">
        <v>2.9999999999999997E-4</v>
      </c>
      <c r="P354">
        <v>10.31</v>
      </c>
      <c r="Q354">
        <v>9.8800000000000008</v>
      </c>
      <c r="R354">
        <v>9.81</v>
      </c>
      <c r="S354">
        <v>0.86</v>
      </c>
      <c r="T354" t="s">
        <v>27</v>
      </c>
    </row>
    <row r="355" spans="1:20" hidden="1">
      <c r="A355" s="16" t="s">
        <v>73</v>
      </c>
      <c r="B355" s="2">
        <f t="shared" si="25"/>
        <v>42756.127083333333</v>
      </c>
      <c r="C355" s="2">
        <f t="shared" si="26"/>
        <v>42756.255555555559</v>
      </c>
      <c r="D355" s="3">
        <f t="shared" si="27"/>
        <v>3.1333333334187046</v>
      </c>
      <c r="E355" s="3">
        <f t="shared" si="29"/>
        <v>3.0833333334303461</v>
      </c>
      <c r="F355" s="1">
        <v>42756.377083333333</v>
      </c>
      <c r="G355" s="1">
        <v>42756.505555555559</v>
      </c>
      <c r="H355" s="1">
        <v>42756.30972222222</v>
      </c>
      <c r="I355" s="1">
        <v>42756.44027777778</v>
      </c>
      <c r="J355" s="9">
        <v>10.8</v>
      </c>
      <c r="K355" s="7">
        <v>0.48099999999999998</v>
      </c>
      <c r="L355" s="8">
        <v>0.49099999999999999</v>
      </c>
      <c r="M355" s="9">
        <v>12.7</v>
      </c>
      <c r="N355" s="10">
        <f t="shared" si="28"/>
        <v>12.3552</v>
      </c>
      <c r="O355" s="9">
        <v>1.43E-2</v>
      </c>
      <c r="P355">
        <v>11.5</v>
      </c>
      <c r="Q355">
        <v>11.18</v>
      </c>
      <c r="R355">
        <v>11.09</v>
      </c>
      <c r="S355">
        <v>0.6</v>
      </c>
      <c r="T355" t="s">
        <v>42</v>
      </c>
    </row>
    <row r="356" spans="1:20" hidden="1">
      <c r="A356" s="16" t="s">
        <v>54</v>
      </c>
      <c r="B356" s="2">
        <f t="shared" si="25"/>
        <v>42756.138194444444</v>
      </c>
      <c r="C356" s="2">
        <f t="shared" si="26"/>
        <v>42756.204861111109</v>
      </c>
      <c r="D356" s="3">
        <f t="shared" si="27"/>
        <v>2.7833333333255723</v>
      </c>
      <c r="E356" s="3">
        <f t="shared" si="29"/>
        <v>1.5999999999767169</v>
      </c>
      <c r="F356" s="1">
        <v>42756.388194444444</v>
      </c>
      <c r="G356" s="1">
        <v>42756.454861111109</v>
      </c>
      <c r="H356" s="1">
        <v>42756.280555555553</v>
      </c>
      <c r="I356" s="1">
        <v>42756.396527777775</v>
      </c>
      <c r="J356" s="9">
        <v>4.8</v>
      </c>
      <c r="K356" s="7">
        <v>7.2999999999999995E-2</v>
      </c>
      <c r="L356" s="8">
        <v>0.28599999999999998</v>
      </c>
      <c r="M356" s="9">
        <v>11.88</v>
      </c>
      <c r="N356" s="10">
        <f t="shared" si="28"/>
        <v>11.636800000000001</v>
      </c>
      <c r="O356" s="9">
        <v>1.8700000000000001E-2</v>
      </c>
      <c r="P356">
        <v>10.6</v>
      </c>
      <c r="Q356">
        <v>10.27</v>
      </c>
      <c r="R356">
        <v>10.17</v>
      </c>
      <c r="S356">
        <v>0.4</v>
      </c>
      <c r="T356" t="s">
        <v>42</v>
      </c>
    </row>
    <row r="357" spans="1:20" hidden="1">
      <c r="A357" s="16" t="s">
        <v>157</v>
      </c>
      <c r="B357" s="2">
        <f t="shared" si="25"/>
        <v>42756.794444444444</v>
      </c>
      <c r="C357" s="2">
        <f t="shared" si="26"/>
        <v>42756.896527777775</v>
      </c>
      <c r="D357" s="3">
        <f t="shared" si="27"/>
        <v>3.7999999999883585</v>
      </c>
      <c r="E357" s="3">
        <f t="shared" si="29"/>
        <v>2.4499999999534339</v>
      </c>
      <c r="F357" s="1">
        <v>42757.044444444444</v>
      </c>
      <c r="G357" s="1">
        <v>42757.146527777775</v>
      </c>
      <c r="H357" s="1">
        <v>42756.923611111109</v>
      </c>
      <c r="I357" s="1">
        <v>42757.081944444442</v>
      </c>
      <c r="J357" s="9">
        <v>5.6</v>
      </c>
      <c r="K357" s="7">
        <v>0.23599999999999999</v>
      </c>
      <c r="L357" s="8">
        <v>0.32100000000000001</v>
      </c>
      <c r="M357" s="9">
        <v>10.36</v>
      </c>
      <c r="N357" s="10">
        <f t="shared" si="28"/>
        <v>10.11172</v>
      </c>
      <c r="O357" s="9">
        <v>8.3000000000000001E-3</v>
      </c>
      <c r="P357">
        <v>9.2100000000000009</v>
      </c>
      <c r="Q357">
        <v>9</v>
      </c>
      <c r="R357">
        <v>8.9499999999999993</v>
      </c>
      <c r="S357">
        <v>0.41</v>
      </c>
      <c r="T357" t="s">
        <v>22</v>
      </c>
    </row>
    <row r="358" spans="1:20" hidden="1">
      <c r="A358" s="16" t="s">
        <v>84</v>
      </c>
      <c r="B358" s="2">
        <f t="shared" si="25"/>
        <v>42756.794444444444</v>
      </c>
      <c r="C358" s="2">
        <f t="shared" si="26"/>
        <v>42756.859722222223</v>
      </c>
      <c r="D358" s="3">
        <f t="shared" si="27"/>
        <v>3.2333333333954215</v>
      </c>
      <c r="E358" s="3">
        <f t="shared" si="29"/>
        <v>1.5666666667093523</v>
      </c>
      <c r="F358" s="1">
        <v>42757.044444444444</v>
      </c>
      <c r="G358" s="1">
        <v>42757.109722222223</v>
      </c>
      <c r="H358" s="1">
        <v>42756.972222222219</v>
      </c>
      <c r="I358" s="1">
        <v>42757.106944444444</v>
      </c>
      <c r="J358" s="9">
        <v>6.3</v>
      </c>
      <c r="K358" s="7">
        <v>0.46200000000000002</v>
      </c>
      <c r="L358" s="8">
        <v>0.24099999999999999</v>
      </c>
      <c r="M358" s="9">
        <v>12.03</v>
      </c>
      <c r="N358" s="10">
        <f t="shared" si="28"/>
        <v>11.751240000000001</v>
      </c>
      <c r="O358" s="9">
        <v>1.2999999999999999E-2</v>
      </c>
      <c r="P358">
        <v>11.08</v>
      </c>
      <c r="Q358">
        <v>10.76</v>
      </c>
      <c r="R358">
        <v>10.73</v>
      </c>
      <c r="S358">
        <v>0.47</v>
      </c>
      <c r="T358" t="s">
        <v>22</v>
      </c>
    </row>
    <row r="359" spans="1:20" hidden="1">
      <c r="A359" s="16" t="s">
        <v>101</v>
      </c>
      <c r="B359" s="2">
        <f t="shared" si="25"/>
        <v>42756.794444444444</v>
      </c>
      <c r="C359" s="2">
        <f t="shared" si="26"/>
        <v>42756.95208333333</v>
      </c>
      <c r="D359" s="3">
        <f t="shared" si="27"/>
        <v>3.8833333332440816</v>
      </c>
      <c r="E359" s="3">
        <f t="shared" si="29"/>
        <v>3.7833333332673647</v>
      </c>
      <c r="F359" s="1">
        <v>42757.044444444444</v>
      </c>
      <c r="G359" s="1">
        <v>42757.20208333333</v>
      </c>
      <c r="H359" s="1">
        <v>42757.007638888892</v>
      </c>
      <c r="I359" s="1">
        <v>42757.169444444444</v>
      </c>
      <c r="J359" s="9">
        <v>2.5</v>
      </c>
      <c r="K359" s="7">
        <v>0.77200000000000002</v>
      </c>
      <c r="L359" s="8">
        <v>0.48599999999999999</v>
      </c>
      <c r="M359" s="9">
        <v>11.79</v>
      </c>
      <c r="N359" s="10">
        <f t="shared" si="28"/>
        <v>11.648400000000001</v>
      </c>
      <c r="O359" s="9">
        <v>1.0500000000000001E-2</v>
      </c>
      <c r="P359">
        <v>10.59</v>
      </c>
      <c r="Q359">
        <v>10.36</v>
      </c>
      <c r="R359">
        <v>10.28</v>
      </c>
      <c r="S359">
        <v>0.2</v>
      </c>
      <c r="T359" t="s">
        <v>22</v>
      </c>
    </row>
    <row r="360" spans="1:20" hidden="1">
      <c r="A360" s="16" t="s">
        <v>30</v>
      </c>
      <c r="B360" s="2">
        <f t="shared" si="25"/>
        <v>42756.794444444444</v>
      </c>
      <c r="C360" s="2">
        <f t="shared" si="26"/>
        <v>42756.970138888886</v>
      </c>
      <c r="D360" s="3">
        <f t="shared" si="27"/>
        <v>2.9333333332906477</v>
      </c>
      <c r="E360" s="3">
        <f t="shared" si="29"/>
        <v>4.21666666661622</v>
      </c>
      <c r="F360" s="1">
        <v>42757.044444444444</v>
      </c>
      <c r="G360" s="1">
        <v>42757.220138888886</v>
      </c>
      <c r="H360" s="1">
        <v>42757.036805555559</v>
      </c>
      <c r="I360" s="1">
        <v>42757.15902777778</v>
      </c>
      <c r="J360" s="9">
        <v>1.5</v>
      </c>
      <c r="K360" s="7">
        <v>0.93700000000000006</v>
      </c>
      <c r="L360" s="8">
        <v>0.71899999999999997</v>
      </c>
      <c r="M360" s="9">
        <v>11.69</v>
      </c>
      <c r="N360" s="10">
        <f t="shared" si="28"/>
        <v>11.436640000000001</v>
      </c>
      <c r="O360" s="9">
        <v>1.38E-2</v>
      </c>
      <c r="P360">
        <v>10.48</v>
      </c>
      <c r="Q360">
        <v>10.23</v>
      </c>
      <c r="R360">
        <v>10.19</v>
      </c>
      <c r="S360">
        <v>0.42</v>
      </c>
      <c r="T360" t="s">
        <v>25</v>
      </c>
    </row>
    <row r="361" spans="1:20" hidden="1">
      <c r="A361" s="16" t="s">
        <v>132</v>
      </c>
      <c r="B361" s="2">
        <f t="shared" si="25"/>
        <v>42756.794444444444</v>
      </c>
      <c r="C361" s="2">
        <f t="shared" si="26"/>
        <v>42756.965277777781</v>
      </c>
      <c r="D361" s="3">
        <f t="shared" si="27"/>
        <v>3.75</v>
      </c>
      <c r="E361" s="3">
        <f t="shared" si="29"/>
        <v>4.1000000000931323</v>
      </c>
      <c r="F361" s="1">
        <v>42757.044444444444</v>
      </c>
      <c r="G361" s="1">
        <v>42757.215277777781</v>
      </c>
      <c r="H361" s="1">
        <v>42757.044444444444</v>
      </c>
      <c r="I361" s="1">
        <v>42757.200694444444</v>
      </c>
      <c r="J361" s="9">
        <v>4.8</v>
      </c>
      <c r="K361" s="7">
        <v>0.999</v>
      </c>
      <c r="L361" s="8">
        <v>0.54500000000000004</v>
      </c>
      <c r="M361" s="9">
        <v>10.039999999999999</v>
      </c>
      <c r="N361" s="10">
        <f t="shared" si="28"/>
        <v>9.7917199999999998</v>
      </c>
      <c r="O361" s="9">
        <v>1.15E-2</v>
      </c>
      <c r="P361">
        <v>9.3000000000000007</v>
      </c>
      <c r="Q361">
        <v>9.1199999999999992</v>
      </c>
      <c r="R361">
        <v>9.06</v>
      </c>
      <c r="S361">
        <v>0.41</v>
      </c>
      <c r="T361" t="s">
        <v>22</v>
      </c>
    </row>
    <row r="362" spans="1:20" hidden="1">
      <c r="A362" s="16" t="s">
        <v>53</v>
      </c>
      <c r="B362" s="2">
        <f t="shared" si="25"/>
        <v>42756.832638888889</v>
      </c>
      <c r="C362" s="2">
        <f t="shared" si="26"/>
        <v>42756.97152777778</v>
      </c>
      <c r="D362" s="3">
        <f t="shared" si="27"/>
        <v>1.6666666666860692</v>
      </c>
      <c r="E362" s="3">
        <f t="shared" si="29"/>
        <v>3.3333333333721384</v>
      </c>
      <c r="F362" s="1">
        <v>42757.082638888889</v>
      </c>
      <c r="G362" s="1">
        <v>42757.22152777778</v>
      </c>
      <c r="H362" s="1">
        <v>42757.117361111108</v>
      </c>
      <c r="I362" s="1">
        <v>42757.186805555553</v>
      </c>
      <c r="J362" s="9">
        <v>370</v>
      </c>
      <c r="K362" s="7">
        <v>1</v>
      </c>
      <c r="L362" s="8">
        <v>1</v>
      </c>
      <c r="M362" s="9">
        <v>16.03</v>
      </c>
      <c r="N362" s="10">
        <f t="shared" si="28"/>
        <v>15.553120000000002</v>
      </c>
      <c r="O362" s="9">
        <v>8.6E-3</v>
      </c>
      <c r="P362">
        <v>14.32</v>
      </c>
      <c r="Q362">
        <v>14.01</v>
      </c>
      <c r="R362">
        <v>13.81</v>
      </c>
      <c r="S362">
        <v>0.86</v>
      </c>
      <c r="T362" t="s">
        <v>29</v>
      </c>
    </row>
    <row r="363" spans="1:20" hidden="1">
      <c r="A363" s="16" t="s">
        <v>155</v>
      </c>
      <c r="B363" s="2">
        <f t="shared" si="25"/>
        <v>42756.863888888889</v>
      </c>
      <c r="C363" s="2">
        <f t="shared" si="26"/>
        <v>42756.977083333331</v>
      </c>
      <c r="D363" s="3">
        <f t="shared" si="27"/>
        <v>1.8000000001047738</v>
      </c>
      <c r="E363" s="3">
        <f t="shared" si="29"/>
        <v>2.71666666661622</v>
      </c>
      <c r="F363" s="1">
        <v>42757.113888888889</v>
      </c>
      <c r="G363" s="1">
        <v>42757.227083333331</v>
      </c>
      <c r="H363" s="1">
        <v>42757.151388888888</v>
      </c>
      <c r="I363" s="1">
        <v>42757.226388888892</v>
      </c>
      <c r="J363" s="9">
        <v>8.3000000000000007</v>
      </c>
      <c r="K363" s="7">
        <v>1</v>
      </c>
      <c r="L363" s="8">
        <v>0.752</v>
      </c>
      <c r="M363" s="9">
        <v>11.6</v>
      </c>
      <c r="N363" s="10">
        <f t="shared" si="28"/>
        <v>11.057080000000001</v>
      </c>
      <c r="O363" s="9">
        <v>1.9699999999999999E-2</v>
      </c>
      <c r="P363">
        <v>10.4</v>
      </c>
      <c r="Q363">
        <v>10.039999999999999</v>
      </c>
      <c r="R363">
        <v>9.9700000000000006</v>
      </c>
      <c r="S363">
        <v>0.99</v>
      </c>
      <c r="T363" t="s">
        <v>27</v>
      </c>
    </row>
    <row r="364" spans="1:20" hidden="1">
      <c r="A364" s="16" t="s">
        <v>34</v>
      </c>
      <c r="B364" s="2">
        <f t="shared" si="25"/>
        <v>42756.906944444447</v>
      </c>
      <c r="C364" s="2">
        <f t="shared" si="26"/>
        <v>42757.254166666666</v>
      </c>
      <c r="D364" s="3">
        <f t="shared" si="27"/>
        <v>4.4000000000232831</v>
      </c>
      <c r="E364" s="3">
        <f t="shared" si="29"/>
        <v>8.3333333332557231</v>
      </c>
      <c r="F364" s="1">
        <v>42757.156944444447</v>
      </c>
      <c r="G364" s="1">
        <v>42757.504166666666</v>
      </c>
      <c r="H364" s="1">
        <v>42757.249305555553</v>
      </c>
      <c r="I364" s="1">
        <v>42757.432638888888</v>
      </c>
      <c r="J364" s="9">
        <v>1.1000000000000001</v>
      </c>
      <c r="K364" s="7">
        <v>1</v>
      </c>
      <c r="L364" s="8">
        <v>0.94399999999999995</v>
      </c>
      <c r="M364" s="9">
        <v>11.03</v>
      </c>
      <c r="N364" s="10">
        <f t="shared" si="28"/>
        <v>10.66996</v>
      </c>
      <c r="O364" s="9">
        <v>1.12E-2</v>
      </c>
      <c r="P364">
        <v>10.26</v>
      </c>
      <c r="Q364">
        <v>10.06</v>
      </c>
      <c r="R364">
        <v>10</v>
      </c>
      <c r="S364">
        <v>0.63</v>
      </c>
      <c r="T364" t="s">
        <v>27</v>
      </c>
    </row>
    <row r="365" spans="1:20" hidden="1">
      <c r="A365" s="16" t="s">
        <v>131</v>
      </c>
      <c r="B365" s="2">
        <f t="shared" si="25"/>
        <v>42756.915277777778</v>
      </c>
      <c r="C365" s="2">
        <f t="shared" si="26"/>
        <v>42756.98333333333</v>
      </c>
      <c r="D365" s="3">
        <f t="shared" si="27"/>
        <v>3.0666666665347293</v>
      </c>
      <c r="E365" s="3">
        <f t="shared" si="29"/>
        <v>1.6333333332440816</v>
      </c>
      <c r="F365" s="1">
        <v>42757.165277777778</v>
      </c>
      <c r="G365" s="1">
        <v>42757.23333333333</v>
      </c>
      <c r="H365" s="1">
        <v>42757.228472222225</v>
      </c>
      <c r="I365" s="1">
        <v>42757.356249999997</v>
      </c>
      <c r="J365" s="9">
        <v>4.3</v>
      </c>
      <c r="K365" s="7">
        <v>3.9E-2</v>
      </c>
      <c r="L365" s="8">
        <v>0.26900000000000002</v>
      </c>
      <c r="M365" s="9">
        <v>10.81</v>
      </c>
      <c r="N365" s="10">
        <f t="shared" si="28"/>
        <v>10.531240000000002</v>
      </c>
      <c r="O365" s="9">
        <v>1.15E-2</v>
      </c>
      <c r="P365">
        <v>9.85</v>
      </c>
      <c r="Q365">
        <v>9.6199999999999992</v>
      </c>
      <c r="R365">
        <v>9.6</v>
      </c>
      <c r="S365">
        <v>0.47</v>
      </c>
      <c r="T365" t="s">
        <v>27</v>
      </c>
    </row>
    <row r="366" spans="1:20" hidden="1">
      <c r="A366" s="16" t="s">
        <v>67</v>
      </c>
      <c r="B366" s="2">
        <f t="shared" si="25"/>
        <v>42756.915972222225</v>
      </c>
      <c r="C366" s="2">
        <f t="shared" si="26"/>
        <v>42757.044444444444</v>
      </c>
      <c r="D366" s="3">
        <f t="shared" si="27"/>
        <v>2.3999999999650754</v>
      </c>
      <c r="E366" s="3">
        <f t="shared" si="29"/>
        <v>3.0833333332557231</v>
      </c>
      <c r="F366" s="1">
        <v>42757.165972222225</v>
      </c>
      <c r="G366" s="1">
        <v>42757.294444444444</v>
      </c>
      <c r="H366" s="1">
        <v>42757.21597222222</v>
      </c>
      <c r="I366" s="1">
        <v>42757.315972222219</v>
      </c>
      <c r="J366" s="9">
        <v>3</v>
      </c>
      <c r="K366" s="7">
        <v>0.78100000000000003</v>
      </c>
      <c r="L366" s="8">
        <v>0.64100000000000001</v>
      </c>
      <c r="M366" s="9">
        <v>12.29</v>
      </c>
      <c r="N366" s="10" t="e">
        <f t="shared" si="28"/>
        <v>#VALUE!</v>
      </c>
      <c r="O366" s="9">
        <v>1.52E-2</v>
      </c>
      <c r="P366">
        <v>11.37</v>
      </c>
      <c r="Q366">
        <v>11.08</v>
      </c>
      <c r="R366">
        <v>10.96</v>
      </c>
      <c r="S366" t="s">
        <v>21</v>
      </c>
      <c r="T366" t="s">
        <v>27</v>
      </c>
    </row>
    <row r="367" spans="1:20" hidden="1">
      <c r="A367" s="16" t="s">
        <v>71</v>
      </c>
      <c r="B367" s="2">
        <f t="shared" si="25"/>
        <v>42756.936111111114</v>
      </c>
      <c r="C367" s="2">
        <f t="shared" si="26"/>
        <v>42757.029861111114</v>
      </c>
      <c r="D367" s="3">
        <f t="shared" si="27"/>
        <v>1.1333333333604969</v>
      </c>
      <c r="E367" s="3">
        <f t="shared" si="29"/>
        <v>2.25</v>
      </c>
      <c r="F367" s="1">
        <v>42757.186111111114</v>
      </c>
      <c r="G367" s="1">
        <v>42757.279861111114</v>
      </c>
      <c r="H367" s="1">
        <v>42757.209027777775</v>
      </c>
      <c r="I367" s="1">
        <v>42757.256249999999</v>
      </c>
      <c r="J367" s="9">
        <v>2.2000000000000002</v>
      </c>
      <c r="K367" s="7">
        <v>1</v>
      </c>
      <c r="L367" s="8">
        <v>1</v>
      </c>
      <c r="M367" s="9">
        <v>11.67</v>
      </c>
      <c r="N367" s="10">
        <f t="shared" si="28"/>
        <v>11.19312</v>
      </c>
      <c r="O367" s="9">
        <v>2.9999999999999997E-4</v>
      </c>
      <c r="P367">
        <v>10.31</v>
      </c>
      <c r="Q367">
        <v>9.8800000000000008</v>
      </c>
      <c r="R367">
        <v>9.81</v>
      </c>
      <c r="S367">
        <v>0.86</v>
      </c>
      <c r="T367" t="s">
        <v>29</v>
      </c>
    </row>
    <row r="368" spans="1:20" hidden="1">
      <c r="A368" s="16" t="s">
        <v>98</v>
      </c>
      <c r="B368" s="2">
        <f t="shared" si="25"/>
        <v>42757</v>
      </c>
      <c r="C368" s="2">
        <f t="shared" si="26"/>
        <v>42757.190972222219</v>
      </c>
      <c r="D368" s="3">
        <f t="shared" si="27"/>
        <v>5.5166666666627862</v>
      </c>
      <c r="E368" s="3">
        <f t="shared" si="29"/>
        <v>4.5833333332557231</v>
      </c>
      <c r="F368" s="1">
        <v>42757.25</v>
      </c>
      <c r="G368" s="1">
        <v>42757.440972222219</v>
      </c>
      <c r="H368" s="1">
        <v>42757.095833333333</v>
      </c>
      <c r="I368" s="1">
        <v>42757.325694444444</v>
      </c>
      <c r="J368" s="9">
        <v>52.4</v>
      </c>
      <c r="K368" s="7">
        <v>0.32800000000000001</v>
      </c>
      <c r="L368" s="8">
        <v>0.41399999999999998</v>
      </c>
      <c r="M368" s="9">
        <v>10.34</v>
      </c>
      <c r="N368" s="10">
        <f t="shared" si="28"/>
        <v>10.051080000000001</v>
      </c>
      <c r="O368" s="9">
        <v>6.0000000000000001E-3</v>
      </c>
      <c r="P368">
        <v>9.3000000000000007</v>
      </c>
      <c r="Q368">
        <v>9.14</v>
      </c>
      <c r="R368">
        <v>9.08</v>
      </c>
      <c r="S368">
        <v>0.49</v>
      </c>
      <c r="T368" t="s">
        <v>42</v>
      </c>
    </row>
    <row r="369" spans="1:20" hidden="1">
      <c r="A369" s="16" t="s">
        <v>141</v>
      </c>
      <c r="B369" s="2">
        <f t="shared" si="25"/>
        <v>42757.002083333333</v>
      </c>
      <c r="C369" s="2">
        <f t="shared" si="26"/>
        <v>42757.252083333333</v>
      </c>
      <c r="D369" s="3">
        <f t="shared" si="27"/>
        <v>3.4333333333488554</v>
      </c>
      <c r="E369" s="3">
        <f t="shared" si="29"/>
        <v>6</v>
      </c>
      <c r="F369" s="1">
        <v>42757.252083333333</v>
      </c>
      <c r="G369" s="1">
        <v>42757.502083333333</v>
      </c>
      <c r="H369" s="1">
        <v>42757.323611111111</v>
      </c>
      <c r="I369" s="1">
        <v>42757.466666666667</v>
      </c>
      <c r="J369" s="9">
        <v>49.3</v>
      </c>
      <c r="K369" s="7">
        <v>1</v>
      </c>
      <c r="L369" s="8">
        <v>0.873</v>
      </c>
      <c r="M369" s="9">
        <v>12.34</v>
      </c>
      <c r="N369" s="10">
        <f t="shared" si="28"/>
        <v>12.046000000000001</v>
      </c>
      <c r="O369" s="9">
        <v>1.17E-2</v>
      </c>
      <c r="P369">
        <v>11.27</v>
      </c>
      <c r="Q369">
        <v>11.04</v>
      </c>
      <c r="R369">
        <v>11.02</v>
      </c>
      <c r="S369">
        <v>0.5</v>
      </c>
      <c r="T369" t="s">
        <v>27</v>
      </c>
    </row>
    <row r="370" spans="1:20" hidden="1">
      <c r="A370" s="16" t="s">
        <v>43</v>
      </c>
      <c r="B370" s="2">
        <f t="shared" si="25"/>
        <v>42757.005555555559</v>
      </c>
      <c r="C370" s="2">
        <f t="shared" si="26"/>
        <v>42757.162499999999</v>
      </c>
      <c r="D370" s="3">
        <f t="shared" si="27"/>
        <v>2.8500000000349246</v>
      </c>
      <c r="E370" s="3">
        <f t="shared" si="29"/>
        <v>3.7666666665463708</v>
      </c>
      <c r="F370" s="1">
        <v>42757.255555555559</v>
      </c>
      <c r="G370" s="1">
        <v>42757.412499999999</v>
      </c>
      <c r="H370" s="1">
        <v>42757.314583333333</v>
      </c>
      <c r="I370" s="1">
        <v>42757.433333333334</v>
      </c>
      <c r="J370" s="9">
        <v>240.8</v>
      </c>
      <c r="K370" s="7">
        <v>0.82499999999999996</v>
      </c>
      <c r="L370" s="8">
        <v>0.66300000000000003</v>
      </c>
      <c r="M370" s="9">
        <v>14</v>
      </c>
      <c r="N370" s="10">
        <f t="shared" si="28"/>
        <v>13.61964</v>
      </c>
      <c r="O370" s="9">
        <v>1.46E-2</v>
      </c>
      <c r="P370">
        <v>12.87</v>
      </c>
      <c r="Q370">
        <v>12.61</v>
      </c>
      <c r="R370">
        <v>12.55</v>
      </c>
      <c r="S370">
        <v>0.67</v>
      </c>
      <c r="T370" t="s">
        <v>27</v>
      </c>
    </row>
    <row r="371" spans="1:20" hidden="1">
      <c r="A371" s="16" t="s">
        <v>69</v>
      </c>
      <c r="B371" s="2">
        <f t="shared" si="25"/>
        <v>42757.061805555553</v>
      </c>
      <c r="C371" s="2">
        <f t="shared" si="26"/>
        <v>42757.227083333331</v>
      </c>
      <c r="D371" s="3">
        <f t="shared" si="27"/>
        <v>2.0666666667675599</v>
      </c>
      <c r="E371" s="3">
        <f t="shared" si="29"/>
        <v>3.9666666666744277</v>
      </c>
      <c r="F371" s="1">
        <v>42757.311805555553</v>
      </c>
      <c r="G371" s="1">
        <v>42757.477083333331</v>
      </c>
      <c r="H371" s="1">
        <v>42757.347916666666</v>
      </c>
      <c r="I371" s="1">
        <v>42757.434027777781</v>
      </c>
      <c r="J371" s="9">
        <v>1.9</v>
      </c>
      <c r="K371" s="7">
        <v>1</v>
      </c>
      <c r="L371" s="8">
        <v>0.95899999999999996</v>
      </c>
      <c r="M371" s="9">
        <v>13.56</v>
      </c>
      <c r="N371" s="10">
        <f t="shared" si="28"/>
        <v>13.509840000000001</v>
      </c>
      <c r="O371" s="9">
        <v>1.78E-2</v>
      </c>
      <c r="P371">
        <v>11.91</v>
      </c>
      <c r="Q371">
        <v>11.47</v>
      </c>
      <c r="R371">
        <v>11.39</v>
      </c>
      <c r="S371">
        <v>0.02</v>
      </c>
      <c r="T371" t="s">
        <v>42</v>
      </c>
    </row>
    <row r="372" spans="1:20" hidden="1">
      <c r="A372" s="16" t="s">
        <v>36</v>
      </c>
      <c r="B372" s="2">
        <f t="shared" si="25"/>
        <v>42757.074999999997</v>
      </c>
      <c r="C372" s="2">
        <f t="shared" si="26"/>
        <v>42757.286805555559</v>
      </c>
      <c r="D372" s="3">
        <f t="shared" si="27"/>
        <v>2.6833333331742324</v>
      </c>
      <c r="E372" s="3">
        <f t="shared" si="29"/>
        <v>5.0833333334885538</v>
      </c>
      <c r="F372" s="1">
        <v>42757.324999999997</v>
      </c>
      <c r="G372" s="1">
        <v>42757.536805555559</v>
      </c>
      <c r="H372" s="1">
        <v>42757.380555555559</v>
      </c>
      <c r="I372" s="1">
        <v>42757.492361111108</v>
      </c>
      <c r="J372" s="9">
        <v>10</v>
      </c>
      <c r="K372" s="7">
        <v>1</v>
      </c>
      <c r="L372" s="8">
        <v>0.94899999999999995</v>
      </c>
      <c r="M372" s="9">
        <v>11.18</v>
      </c>
      <c r="N372" s="10">
        <f t="shared" si="28"/>
        <v>10.72344</v>
      </c>
      <c r="O372" s="9">
        <v>1.0800000000000001E-2</v>
      </c>
      <c r="P372">
        <v>9.74</v>
      </c>
      <c r="Q372">
        <v>9.34</v>
      </c>
      <c r="R372">
        <v>9.31</v>
      </c>
      <c r="S372">
        <v>0.82</v>
      </c>
      <c r="T372" t="s">
        <v>33</v>
      </c>
    </row>
    <row r="373" spans="1:20" hidden="1">
      <c r="A373" s="16" t="s">
        <v>140</v>
      </c>
      <c r="B373" s="2">
        <f t="shared" si="25"/>
        <v>42757.088888888888</v>
      </c>
      <c r="C373" s="2">
        <f t="shared" si="26"/>
        <v>42757.179861111108</v>
      </c>
      <c r="D373" s="3">
        <f t="shared" si="27"/>
        <v>4.5</v>
      </c>
      <c r="E373" s="3">
        <f t="shared" si="29"/>
        <v>2.1833333332906477</v>
      </c>
      <c r="F373" s="1">
        <v>42757.338888888888</v>
      </c>
      <c r="G373" s="1">
        <v>42757.429861111108</v>
      </c>
      <c r="H373" s="1">
        <v>42757.394444444442</v>
      </c>
      <c r="I373" s="1">
        <v>42757.581944444442</v>
      </c>
      <c r="J373" s="9">
        <v>4.5999999999999996</v>
      </c>
      <c r="K373" s="7">
        <v>0.191</v>
      </c>
      <c r="L373" s="8">
        <v>0.24299999999999999</v>
      </c>
      <c r="M373" s="9">
        <v>11.6</v>
      </c>
      <c r="N373" s="10">
        <f t="shared" si="28"/>
        <v>11.3568</v>
      </c>
      <c r="O373" s="9">
        <v>6.7000000000000002E-3</v>
      </c>
      <c r="P373" t="s">
        <v>21</v>
      </c>
      <c r="Q373" t="s">
        <v>21</v>
      </c>
      <c r="R373" t="s">
        <v>21</v>
      </c>
      <c r="S373">
        <v>0.4</v>
      </c>
      <c r="T373" t="s">
        <v>133</v>
      </c>
    </row>
    <row r="374" spans="1:20" hidden="1">
      <c r="A374" s="16" t="s">
        <v>52</v>
      </c>
      <c r="B374" s="2">
        <f t="shared" si="25"/>
        <v>42757.125</v>
      </c>
      <c r="C374" s="2">
        <f t="shared" si="26"/>
        <v>42757.227083333331</v>
      </c>
      <c r="D374" s="3">
        <f t="shared" si="27"/>
        <v>1.8166666666511446</v>
      </c>
      <c r="E374" s="3">
        <f t="shared" si="29"/>
        <v>2.4499999999534339</v>
      </c>
      <c r="F374" s="1">
        <v>42757.375</v>
      </c>
      <c r="G374" s="1">
        <v>42757.477083333331</v>
      </c>
      <c r="H374" s="1">
        <v>42757.412499999999</v>
      </c>
      <c r="I374" s="1">
        <v>42757.488194444442</v>
      </c>
      <c r="J374" s="9">
        <v>5.6</v>
      </c>
      <c r="K374" s="7">
        <v>0.85499999999999998</v>
      </c>
      <c r="L374" s="8">
        <v>0.67700000000000005</v>
      </c>
      <c r="M374" s="9">
        <v>12.7</v>
      </c>
      <c r="N374" s="10">
        <f t="shared" si="28"/>
        <v>12.456799999999999</v>
      </c>
      <c r="O374" s="9">
        <v>1.9099999999999999E-2</v>
      </c>
      <c r="P374">
        <v>11.61</v>
      </c>
      <c r="Q374">
        <v>11.35</v>
      </c>
      <c r="R374">
        <v>11.29</v>
      </c>
      <c r="S374">
        <v>0.4</v>
      </c>
      <c r="T374" t="s">
        <v>27</v>
      </c>
    </row>
    <row r="375" spans="1:20" hidden="1">
      <c r="A375" s="16" t="s">
        <v>31</v>
      </c>
      <c r="B375" s="2">
        <f t="shared" si="25"/>
        <v>42757.167361111111</v>
      </c>
      <c r="C375" s="2">
        <f t="shared" si="26"/>
        <v>42757.230555555558</v>
      </c>
      <c r="D375" s="3">
        <f t="shared" si="27"/>
        <v>0.75</v>
      </c>
      <c r="E375" s="3">
        <f t="shared" si="29"/>
        <v>1.5166666667209938</v>
      </c>
      <c r="F375" s="1">
        <v>42757.417361111111</v>
      </c>
      <c r="G375" s="1">
        <v>42757.480555555558</v>
      </c>
      <c r="H375" s="1">
        <v>42757.433333333334</v>
      </c>
      <c r="I375" s="1">
        <v>42757.464583333334</v>
      </c>
      <c r="J375" s="9">
        <v>164.7</v>
      </c>
      <c r="K375" s="7">
        <v>1</v>
      </c>
      <c r="L375" s="8">
        <v>1</v>
      </c>
      <c r="M375" s="9">
        <v>10.68</v>
      </c>
      <c r="N375" s="10">
        <f t="shared" si="28"/>
        <v>9.8678400000000011</v>
      </c>
      <c r="O375" s="9">
        <v>7.0000000000000001E-3</v>
      </c>
      <c r="P375">
        <v>6.9</v>
      </c>
      <c r="Q375">
        <v>6.32</v>
      </c>
      <c r="R375">
        <v>6.07</v>
      </c>
      <c r="S375">
        <v>1.52</v>
      </c>
      <c r="T375" t="s">
        <v>29</v>
      </c>
    </row>
    <row r="376" spans="1:20" hidden="1">
      <c r="A376" s="16" t="s">
        <v>108</v>
      </c>
      <c r="B376" s="2">
        <f t="shared" si="25"/>
        <v>42757.186111111114</v>
      </c>
      <c r="C376" s="2">
        <f t="shared" si="26"/>
        <v>42757.286805555559</v>
      </c>
      <c r="D376" s="3">
        <f t="shared" si="27"/>
        <v>4.2666666666045785</v>
      </c>
      <c r="E376" s="3">
        <f t="shared" si="29"/>
        <v>2.4166666666860692</v>
      </c>
      <c r="F376" s="1">
        <v>42757.436111111114</v>
      </c>
      <c r="G376" s="1">
        <v>42757.536805555559</v>
      </c>
      <c r="H376" s="1">
        <v>42757.524305555555</v>
      </c>
      <c r="I376" s="1">
        <v>42757.70208333333</v>
      </c>
      <c r="J376" s="9">
        <v>94.8</v>
      </c>
      <c r="K376" s="7">
        <v>6.9000000000000006E-2</v>
      </c>
      <c r="L376" s="8">
        <v>0.28399999999999997</v>
      </c>
      <c r="M376" s="9">
        <v>11.2</v>
      </c>
      <c r="N376" s="10">
        <f t="shared" si="28"/>
        <v>10.804399999999999</v>
      </c>
      <c r="O376" s="9">
        <v>6.7000000000000002E-3</v>
      </c>
      <c r="P376" t="s">
        <v>21</v>
      </c>
      <c r="Q376" t="s">
        <v>21</v>
      </c>
      <c r="R376" t="s">
        <v>21</v>
      </c>
      <c r="S376">
        <v>0.7</v>
      </c>
      <c r="T376" t="s">
        <v>33</v>
      </c>
    </row>
    <row r="377" spans="1:20" hidden="1">
      <c r="A377" s="16" t="s">
        <v>151</v>
      </c>
      <c r="B377" s="2">
        <f t="shared" si="25"/>
        <v>42757.25277777778</v>
      </c>
      <c r="C377" s="2">
        <f t="shared" si="26"/>
        <v>42757.286805555559</v>
      </c>
      <c r="D377" s="3">
        <f t="shared" si="27"/>
        <v>3.5000000000582077</v>
      </c>
      <c r="E377" s="3">
        <f t="shared" si="29"/>
        <v>0.81666666670935228</v>
      </c>
      <c r="F377" s="1">
        <v>42757.50277777778</v>
      </c>
      <c r="G377" s="1">
        <v>42757.536805555559</v>
      </c>
      <c r="H377" s="1">
        <v>42757.429861111108</v>
      </c>
      <c r="I377" s="1">
        <v>42757.575694444444</v>
      </c>
      <c r="J377" s="9">
        <v>5</v>
      </c>
      <c r="K377" s="7">
        <v>0.23400000000000001</v>
      </c>
      <c r="L377" s="8">
        <v>0.11700000000000001</v>
      </c>
      <c r="M377" s="9">
        <v>10.64</v>
      </c>
      <c r="N377" s="10" t="e">
        <f t="shared" si="28"/>
        <v>#VALUE!</v>
      </c>
      <c r="O377" s="9">
        <v>9.4000000000000004E-3</v>
      </c>
      <c r="P377">
        <v>9.67</v>
      </c>
      <c r="Q377">
        <v>9.5</v>
      </c>
      <c r="R377">
        <v>9.43</v>
      </c>
      <c r="S377" t="s">
        <v>21</v>
      </c>
      <c r="T377" t="s">
        <v>38</v>
      </c>
    </row>
    <row r="378" spans="1:20" hidden="1">
      <c r="A378" s="16" t="s">
        <v>47</v>
      </c>
      <c r="B378" s="2">
        <f t="shared" si="25"/>
        <v>42757.795138888891</v>
      </c>
      <c r="C378" s="2">
        <f t="shared" si="26"/>
        <v>42757.90347222222</v>
      </c>
      <c r="D378" s="3">
        <f t="shared" si="27"/>
        <v>5.1833333332906477</v>
      </c>
      <c r="E378" s="3">
        <f t="shared" si="29"/>
        <v>2.5999999999185093</v>
      </c>
      <c r="F378" s="1">
        <v>42758.045138888891</v>
      </c>
      <c r="G378" s="1">
        <v>42758.15347222222</v>
      </c>
      <c r="H378" s="1">
        <v>42757.829861111109</v>
      </c>
      <c r="I378" s="1">
        <v>42758.04583333333</v>
      </c>
      <c r="J378" s="9">
        <v>6.4</v>
      </c>
      <c r="K378" s="7">
        <v>2E-3</v>
      </c>
      <c r="L378" s="8">
        <v>0.251</v>
      </c>
      <c r="M378" s="9">
        <v>8.7100000000000009</v>
      </c>
      <c r="N378" s="10">
        <f t="shared" si="28"/>
        <v>8.4058400000000013</v>
      </c>
      <c r="O378" s="9">
        <v>5.1999999999999998E-3</v>
      </c>
      <c r="P378">
        <v>7.67</v>
      </c>
      <c r="Q378">
        <v>7.42</v>
      </c>
      <c r="R378">
        <v>7.35</v>
      </c>
      <c r="S378">
        <v>0.52</v>
      </c>
      <c r="T378" t="s">
        <v>25</v>
      </c>
    </row>
    <row r="379" spans="1:20" hidden="1">
      <c r="A379" s="16" t="s">
        <v>112</v>
      </c>
      <c r="B379" s="2">
        <f t="shared" si="25"/>
        <v>42757.795138888891</v>
      </c>
      <c r="C379" s="2">
        <f t="shared" si="26"/>
        <v>42757.986111111109</v>
      </c>
      <c r="D379" s="3">
        <f t="shared" si="27"/>
        <v>3.1166666666977108</v>
      </c>
      <c r="E379" s="3">
        <f t="shared" si="29"/>
        <v>4.5833333332557231</v>
      </c>
      <c r="F379" s="1">
        <v>42758.045138888891</v>
      </c>
      <c r="G379" s="1">
        <v>42758.236111111109</v>
      </c>
      <c r="H379" s="1">
        <v>42758.041666666664</v>
      </c>
      <c r="I379" s="1">
        <v>42758.171527777777</v>
      </c>
      <c r="J379" s="9">
        <v>2.2999999999999998</v>
      </c>
      <c r="K379" s="7">
        <v>0.97399999999999998</v>
      </c>
      <c r="L379" s="8">
        <v>0.73699999999999999</v>
      </c>
      <c r="M379" s="9">
        <v>11.44</v>
      </c>
      <c r="N379" s="10">
        <f t="shared" si="28"/>
        <v>11.222200000000001</v>
      </c>
      <c r="O379" s="9">
        <v>2.2700000000000001E-2</v>
      </c>
      <c r="P379">
        <v>10.25</v>
      </c>
      <c r="Q379">
        <v>10.02</v>
      </c>
      <c r="R379">
        <v>9.99</v>
      </c>
      <c r="S379">
        <v>0.35</v>
      </c>
      <c r="T379" t="s">
        <v>25</v>
      </c>
    </row>
    <row r="380" spans="1:20" hidden="1">
      <c r="A380" s="16" t="s">
        <v>44</v>
      </c>
      <c r="B380" s="2">
        <f t="shared" si="25"/>
        <v>42757.795138888891</v>
      </c>
      <c r="C380" s="2">
        <f t="shared" si="26"/>
        <v>42757.956944444442</v>
      </c>
      <c r="D380" s="3">
        <f t="shared" si="27"/>
        <v>2.3833333332440816</v>
      </c>
      <c r="E380" s="3">
        <f t="shared" si="29"/>
        <v>3.8833333332440816</v>
      </c>
      <c r="F380" s="1">
        <v>42758.045138888891</v>
      </c>
      <c r="G380" s="1">
        <v>42758.206944444442</v>
      </c>
      <c r="H380" s="1">
        <v>42758.058333333334</v>
      </c>
      <c r="I380" s="1">
        <v>42758.157638888886</v>
      </c>
      <c r="J380" s="9">
        <v>5.2</v>
      </c>
      <c r="K380" s="7">
        <v>1</v>
      </c>
      <c r="L380" s="8">
        <v>0.81399999999999995</v>
      </c>
      <c r="M380" s="9">
        <v>15</v>
      </c>
      <c r="N380" s="10">
        <f t="shared" si="28"/>
        <v>14.558680000000001</v>
      </c>
      <c r="O380" s="9">
        <v>1.7999999999999999E-2</v>
      </c>
      <c r="P380">
        <v>13.44</v>
      </c>
      <c r="Q380">
        <v>13.08</v>
      </c>
      <c r="R380">
        <v>13.01</v>
      </c>
      <c r="S380">
        <v>0.79</v>
      </c>
      <c r="T380" t="s">
        <v>25</v>
      </c>
    </row>
    <row r="381" spans="1:20" hidden="1">
      <c r="A381" s="16" t="s">
        <v>71</v>
      </c>
      <c r="B381" s="2">
        <f t="shared" si="25"/>
        <v>42757.795138888891</v>
      </c>
      <c r="C381" s="2">
        <f t="shared" si="26"/>
        <v>42757.883333333331</v>
      </c>
      <c r="D381" s="3">
        <f t="shared" si="27"/>
        <v>1.1166666666395031</v>
      </c>
      <c r="E381" s="3">
        <f t="shared" si="29"/>
        <v>2.1166666665812954</v>
      </c>
      <c r="F381" s="1">
        <v>42758.045138888891</v>
      </c>
      <c r="G381" s="1">
        <v>42758.133333333331</v>
      </c>
      <c r="H381" s="1">
        <v>42758.063194444447</v>
      </c>
      <c r="I381" s="1">
        <v>42758.109722222223</v>
      </c>
      <c r="J381" s="9">
        <v>2.2000000000000002</v>
      </c>
      <c r="K381" s="7">
        <v>1</v>
      </c>
      <c r="L381" s="8">
        <v>0.93899999999999995</v>
      </c>
      <c r="M381" s="9">
        <v>11.67</v>
      </c>
      <c r="N381" s="10">
        <f t="shared" si="28"/>
        <v>11.19312</v>
      </c>
      <c r="O381" s="9">
        <v>2.9999999999999997E-4</v>
      </c>
      <c r="P381">
        <v>10.31</v>
      </c>
      <c r="Q381">
        <v>9.8800000000000008</v>
      </c>
      <c r="R381">
        <v>9.81</v>
      </c>
      <c r="S381">
        <v>0.86</v>
      </c>
      <c r="T381" t="s">
        <v>25</v>
      </c>
    </row>
    <row r="382" spans="1:20" hidden="1">
      <c r="A382" s="16" t="s">
        <v>30</v>
      </c>
      <c r="B382" s="2">
        <f t="shared" si="25"/>
        <v>42757.817361111112</v>
      </c>
      <c r="C382" s="2">
        <f t="shared" si="26"/>
        <v>42758.061111111114</v>
      </c>
      <c r="D382" s="3">
        <f t="shared" si="27"/>
        <v>2.9333333334652707</v>
      </c>
      <c r="E382" s="3">
        <f t="shared" si="29"/>
        <v>5.8500000000349246</v>
      </c>
      <c r="F382" s="1">
        <v>42758.067361111112</v>
      </c>
      <c r="G382" s="1">
        <v>42758.311111111114</v>
      </c>
      <c r="H382" s="1">
        <v>42758.128472222219</v>
      </c>
      <c r="I382" s="1">
        <v>42758.250694444447</v>
      </c>
      <c r="J382" s="9">
        <v>1.5</v>
      </c>
      <c r="K382" s="7">
        <v>1</v>
      </c>
      <c r="L382" s="8">
        <v>1</v>
      </c>
      <c r="M382" s="9">
        <v>11.69</v>
      </c>
      <c r="N382" s="10">
        <f t="shared" si="28"/>
        <v>11.436640000000001</v>
      </c>
      <c r="O382" s="9">
        <v>1.38E-2</v>
      </c>
      <c r="P382">
        <v>10.48</v>
      </c>
      <c r="Q382">
        <v>10.23</v>
      </c>
      <c r="R382">
        <v>10.19</v>
      </c>
      <c r="S382">
        <v>0.42</v>
      </c>
      <c r="T382" t="s">
        <v>29</v>
      </c>
    </row>
    <row r="383" spans="1:20" hidden="1">
      <c r="A383" s="16" t="s">
        <v>61</v>
      </c>
      <c r="B383" s="2">
        <f t="shared" si="25"/>
        <v>42757.963194444441</v>
      </c>
      <c r="C383" s="2">
        <f t="shared" si="26"/>
        <v>42758.151388888888</v>
      </c>
      <c r="D383" s="3">
        <f t="shared" si="27"/>
        <v>3.1333333334187046</v>
      </c>
      <c r="E383" s="3">
        <f t="shared" si="29"/>
        <v>4.5166666667209938</v>
      </c>
      <c r="F383" s="1">
        <v>42758.213194444441</v>
      </c>
      <c r="G383" s="1">
        <v>42758.401388888888</v>
      </c>
      <c r="H383" s="1">
        <v>42758.27847222222</v>
      </c>
      <c r="I383" s="1">
        <v>42758.40902777778</v>
      </c>
      <c r="J383" s="9">
        <v>32</v>
      </c>
      <c r="K383" s="7">
        <v>0.94</v>
      </c>
      <c r="L383" s="8">
        <v>0.72</v>
      </c>
      <c r="M383" s="9">
        <v>15.04</v>
      </c>
      <c r="N383" s="10">
        <f t="shared" si="28"/>
        <v>14.624079999999999</v>
      </c>
      <c r="O383" s="9">
        <v>8.3000000000000001E-3</v>
      </c>
      <c r="P383">
        <v>13.71</v>
      </c>
      <c r="Q383">
        <v>13.41</v>
      </c>
      <c r="R383">
        <v>13.38</v>
      </c>
      <c r="S383">
        <v>0.74</v>
      </c>
      <c r="T383" t="s">
        <v>27</v>
      </c>
    </row>
    <row r="384" spans="1:20" hidden="1">
      <c r="A384" s="16" t="s">
        <v>107</v>
      </c>
      <c r="B384" s="2">
        <f t="shared" si="25"/>
        <v>42758.010416666664</v>
      </c>
      <c r="C384" s="2">
        <f t="shared" si="26"/>
        <v>42758.1875</v>
      </c>
      <c r="D384" s="3">
        <f t="shared" si="27"/>
        <v>2.3333333334303461</v>
      </c>
      <c r="E384" s="3">
        <f t="shared" si="29"/>
        <v>4.2500000000582077</v>
      </c>
      <c r="F384" s="1">
        <v>42758.260416666664</v>
      </c>
      <c r="G384" s="1">
        <v>42758.4375</v>
      </c>
      <c r="H384" s="1">
        <v>42758.291666666664</v>
      </c>
      <c r="I384" s="1">
        <v>42758.388888888891</v>
      </c>
      <c r="J384" s="9">
        <v>3.2</v>
      </c>
      <c r="K384" s="7">
        <v>1</v>
      </c>
      <c r="L384" s="8">
        <v>0.90900000000000003</v>
      </c>
      <c r="M384" s="9" t="s">
        <v>21</v>
      </c>
      <c r="N384" s="10" t="e">
        <f t="shared" si="28"/>
        <v>#VALUE!</v>
      </c>
      <c r="O384" s="9">
        <v>1.9800000000000002E-2</v>
      </c>
      <c r="P384">
        <v>10.79</v>
      </c>
      <c r="Q384">
        <v>10.24</v>
      </c>
      <c r="R384">
        <v>10.11</v>
      </c>
      <c r="S384">
        <v>-0.24</v>
      </c>
      <c r="T384" t="s">
        <v>42</v>
      </c>
    </row>
    <row r="385" spans="1:20" hidden="1">
      <c r="A385" s="16" t="s">
        <v>28</v>
      </c>
      <c r="B385" s="2">
        <f t="shared" si="25"/>
        <v>42758.081250000003</v>
      </c>
      <c r="C385" s="2">
        <f t="shared" si="26"/>
        <v>42758.218055555553</v>
      </c>
      <c r="D385" s="3">
        <f t="shared" si="27"/>
        <v>1.6500000001396984</v>
      </c>
      <c r="E385" s="3">
        <f t="shared" si="29"/>
        <v>3.283333333209157</v>
      </c>
      <c r="F385" s="1">
        <v>42758.331250000003</v>
      </c>
      <c r="G385" s="1">
        <v>42758.468055555553</v>
      </c>
      <c r="H385" s="1">
        <v>42758.365277777775</v>
      </c>
      <c r="I385" s="1">
        <v>42758.434027777781</v>
      </c>
      <c r="J385" s="9">
        <v>39.6</v>
      </c>
      <c r="K385" s="7">
        <v>1</v>
      </c>
      <c r="L385" s="8">
        <v>1</v>
      </c>
      <c r="M385" s="9">
        <v>5.96</v>
      </c>
      <c r="N385" s="10">
        <f t="shared" si="28"/>
        <v>5.47804</v>
      </c>
      <c r="O385" s="9">
        <v>5.0000000000000001E-4</v>
      </c>
      <c r="P385">
        <v>4.7699999999999996</v>
      </c>
      <c r="Q385">
        <v>4.26</v>
      </c>
      <c r="R385">
        <v>4.01</v>
      </c>
      <c r="S385">
        <v>0.87</v>
      </c>
      <c r="T385" t="s">
        <v>29</v>
      </c>
    </row>
    <row r="386" spans="1:20" hidden="1">
      <c r="A386" s="16" t="s">
        <v>66</v>
      </c>
      <c r="B386" s="2">
        <f t="shared" ref="B386:B449" si="30">IF(AND(F386&gt;=DATEVALUE("3/12/17 8:00"),F386&lt;=DATEVALUE("11/05/17 7:00")),F386-5/24,F386-6/24)</f>
        <v>42758.114583333336</v>
      </c>
      <c r="C386" s="2">
        <f t="shared" ref="C386:C449" si="31">IF(AND(G386&gt;=DATEVALUE("3/12/17 8:00"),G386&lt;=DATEVALUE("11/05/17 7:00")),G386-5/24,G386-6/24)</f>
        <v>42758.205555555556</v>
      </c>
      <c r="D386" s="3">
        <f t="shared" ref="D386:D449" si="32">(I386-H386)*24</f>
        <v>3.7000000000116415</v>
      </c>
      <c r="E386" s="3">
        <f t="shared" si="29"/>
        <v>2.1833333332906477</v>
      </c>
      <c r="F386" s="1">
        <v>42758.364583333336</v>
      </c>
      <c r="G386" s="1">
        <v>42758.455555555556</v>
      </c>
      <c r="H386" s="1">
        <v>42758.440972222219</v>
      </c>
      <c r="I386" s="1">
        <v>42758.595138888886</v>
      </c>
      <c r="J386" s="9">
        <v>7.7</v>
      </c>
      <c r="K386" s="7">
        <v>9.2999999999999999E-2</v>
      </c>
      <c r="L386" s="8">
        <v>0.29699999999999999</v>
      </c>
      <c r="M386" s="9">
        <v>11.76</v>
      </c>
      <c r="N386" s="10">
        <f t="shared" ref="N386:N449" si="33">M386 - 0.508 * (S386) - 0.04</f>
        <v>11.491400000000001</v>
      </c>
      <c r="O386" s="9">
        <v>9.4000000000000004E-3</v>
      </c>
      <c r="P386">
        <v>10.8</v>
      </c>
      <c r="Q386">
        <v>10.59</v>
      </c>
      <c r="R386">
        <v>10.54</v>
      </c>
      <c r="S386">
        <v>0.45</v>
      </c>
      <c r="T386" t="s">
        <v>27</v>
      </c>
    </row>
    <row r="387" spans="1:20" hidden="1">
      <c r="A387" s="16" t="s">
        <v>70</v>
      </c>
      <c r="B387" s="2">
        <f t="shared" si="30"/>
        <v>42758.2</v>
      </c>
      <c r="C387" s="2">
        <f t="shared" si="31"/>
        <v>42758.286805555559</v>
      </c>
      <c r="D387" s="3">
        <f t="shared" si="32"/>
        <v>1.8166666666511446</v>
      </c>
      <c r="E387" s="3">
        <f t="shared" ref="E387:E450" si="34">(G387-F387)*24</f>
        <v>2.0833333334885538</v>
      </c>
      <c r="F387" s="1">
        <v>42758.45</v>
      </c>
      <c r="G387" s="1">
        <v>42758.536805555559</v>
      </c>
      <c r="H387" s="1">
        <v>42758.487500000003</v>
      </c>
      <c r="I387" s="1">
        <v>42758.563194444447</v>
      </c>
      <c r="J387" s="9">
        <v>8.6</v>
      </c>
      <c r="K387" s="7">
        <v>0.64800000000000002</v>
      </c>
      <c r="L387" s="8">
        <v>0.57399999999999995</v>
      </c>
      <c r="M387" s="9">
        <v>13.3</v>
      </c>
      <c r="N387" s="10">
        <f t="shared" si="33"/>
        <v>12.904400000000001</v>
      </c>
      <c r="O387" s="9">
        <v>2.7199999999999998E-2</v>
      </c>
      <c r="P387">
        <v>11.35</v>
      </c>
      <c r="Q387">
        <v>10.79</v>
      </c>
      <c r="R387">
        <v>10.62</v>
      </c>
      <c r="S387">
        <v>0.7</v>
      </c>
      <c r="T387" t="s">
        <v>33</v>
      </c>
    </row>
    <row r="388" spans="1:20" hidden="1">
      <c r="A388" s="16" t="s">
        <v>122</v>
      </c>
      <c r="B388" s="2">
        <f t="shared" si="30"/>
        <v>42758.217361111114</v>
      </c>
      <c r="C388" s="2">
        <f t="shared" si="31"/>
        <v>42758.286805555559</v>
      </c>
      <c r="D388" s="3">
        <f t="shared" si="32"/>
        <v>3.1999999999534339</v>
      </c>
      <c r="E388" s="3">
        <f t="shared" si="34"/>
        <v>1.6666666666860692</v>
      </c>
      <c r="F388" s="1">
        <v>42758.467361111114</v>
      </c>
      <c r="G388" s="1">
        <v>42758.536805555559</v>
      </c>
      <c r="H388" s="1">
        <v>42758.505555555559</v>
      </c>
      <c r="I388" s="1">
        <v>42758.638888888891</v>
      </c>
      <c r="J388" s="9">
        <v>2</v>
      </c>
      <c r="K388" s="7">
        <v>0.23100000000000001</v>
      </c>
      <c r="L388" s="8">
        <v>0.25800000000000001</v>
      </c>
      <c r="M388" s="9">
        <v>9.9499999999999993</v>
      </c>
      <c r="N388" s="10">
        <f t="shared" si="33"/>
        <v>9.8033199999999994</v>
      </c>
      <c r="O388" s="9">
        <v>8.2000000000000007E-3</v>
      </c>
      <c r="P388">
        <v>9.4700000000000006</v>
      </c>
      <c r="Q388">
        <v>9.4600000000000009</v>
      </c>
      <c r="R388">
        <v>9.43</v>
      </c>
      <c r="S388">
        <v>0.21</v>
      </c>
      <c r="T388" t="s">
        <v>38</v>
      </c>
    </row>
    <row r="389" spans="1:20" hidden="1">
      <c r="A389" s="16" t="s">
        <v>158</v>
      </c>
      <c r="B389" s="2">
        <f t="shared" si="30"/>
        <v>42758.268750000003</v>
      </c>
      <c r="C389" s="2">
        <f t="shared" si="31"/>
        <v>42758.286805555559</v>
      </c>
      <c r="D389" s="3">
        <f t="shared" si="32"/>
        <v>2.0833333333139308</v>
      </c>
      <c r="E389" s="3">
        <f t="shared" si="34"/>
        <v>0.43333333334885538</v>
      </c>
      <c r="F389" s="1">
        <v>42758.518750000003</v>
      </c>
      <c r="G389" s="1">
        <v>42758.536805555559</v>
      </c>
      <c r="H389" s="1">
        <v>42758.479861111111</v>
      </c>
      <c r="I389" s="1">
        <v>42758.566666666666</v>
      </c>
      <c r="J389" s="9">
        <v>6.3</v>
      </c>
      <c r="K389" s="7">
        <v>0.20200000000000001</v>
      </c>
      <c r="L389" s="8">
        <v>0.10100000000000001</v>
      </c>
      <c r="M389" s="9">
        <v>15.56</v>
      </c>
      <c r="N389" s="10">
        <f t="shared" si="33"/>
        <v>14.940880000000002</v>
      </c>
      <c r="O389" s="9">
        <v>1.06E-2</v>
      </c>
      <c r="P389">
        <v>13.56</v>
      </c>
      <c r="Q389">
        <v>13.12</v>
      </c>
      <c r="R389">
        <v>13.05</v>
      </c>
      <c r="S389">
        <v>1.1399999999999999</v>
      </c>
      <c r="T389" t="s">
        <v>38</v>
      </c>
    </row>
    <row r="390" spans="1:20" hidden="1">
      <c r="A390" s="16" t="s">
        <v>159</v>
      </c>
      <c r="B390" s="2">
        <f t="shared" si="30"/>
        <v>42758.275000000001</v>
      </c>
      <c r="C390" s="2">
        <f t="shared" si="31"/>
        <v>42758.286805555559</v>
      </c>
      <c r="D390" s="3">
        <f t="shared" si="32"/>
        <v>4.0833333333721384</v>
      </c>
      <c r="E390" s="3">
        <f t="shared" si="34"/>
        <v>0.28333333338377997</v>
      </c>
      <c r="F390" s="1">
        <v>42758.525000000001</v>
      </c>
      <c r="G390" s="1">
        <v>42758.536805555559</v>
      </c>
      <c r="H390" s="1">
        <v>42758.433333333334</v>
      </c>
      <c r="I390" s="1">
        <v>42758.603472222225</v>
      </c>
      <c r="J390" s="9">
        <v>2.1</v>
      </c>
      <c r="K390" s="7">
        <v>7.0000000000000007E-2</v>
      </c>
      <c r="L390" s="8">
        <v>3.5000000000000003E-2</v>
      </c>
      <c r="M390" s="9">
        <v>13.91</v>
      </c>
      <c r="N390" s="10">
        <f t="shared" si="33"/>
        <v>13.499160000000002</v>
      </c>
      <c r="O390" s="9">
        <v>1.37E-2</v>
      </c>
      <c r="P390">
        <v>12.52</v>
      </c>
      <c r="Q390">
        <v>12.23</v>
      </c>
      <c r="R390">
        <v>12.12</v>
      </c>
      <c r="S390">
        <v>0.73</v>
      </c>
      <c r="T390" t="s">
        <v>38</v>
      </c>
    </row>
    <row r="391" spans="1:20" hidden="1">
      <c r="A391" s="16" t="s">
        <v>152</v>
      </c>
      <c r="B391" s="2">
        <f t="shared" si="30"/>
        <v>42758.79583333333</v>
      </c>
      <c r="C391" s="2">
        <f t="shared" si="31"/>
        <v>42758.802083333336</v>
      </c>
      <c r="D391" s="3">
        <f t="shared" si="32"/>
        <v>1.96666666661622</v>
      </c>
      <c r="E391" s="3">
        <f t="shared" si="34"/>
        <v>0.15000000013969839</v>
      </c>
      <c r="F391" s="1">
        <v>42759.04583333333</v>
      </c>
      <c r="G391" s="1">
        <v>42759.052083333336</v>
      </c>
      <c r="H391" s="1">
        <v>42759.022222222222</v>
      </c>
      <c r="I391" s="1">
        <v>42759.104166666664</v>
      </c>
      <c r="J391" s="9">
        <v>3.1</v>
      </c>
      <c r="K391" s="7">
        <v>8.1000000000000003E-2</v>
      </c>
      <c r="L391" s="8">
        <v>0.04</v>
      </c>
      <c r="M391" s="9">
        <v>11.45</v>
      </c>
      <c r="N391" s="10">
        <f t="shared" si="33"/>
        <v>11.1052</v>
      </c>
      <c r="O391" s="9">
        <v>1.0699999999999999E-2</v>
      </c>
      <c r="P391">
        <v>10.36</v>
      </c>
      <c r="Q391">
        <v>10.1</v>
      </c>
      <c r="R391">
        <v>10.06</v>
      </c>
      <c r="S391">
        <v>0.6</v>
      </c>
      <c r="T391" t="s">
        <v>22</v>
      </c>
    </row>
    <row r="392" spans="1:20" hidden="1">
      <c r="A392" s="16" t="s">
        <v>45</v>
      </c>
      <c r="B392" s="2">
        <f t="shared" si="30"/>
        <v>42758.800694444442</v>
      </c>
      <c r="C392" s="2">
        <f t="shared" si="31"/>
        <v>42759.035416666666</v>
      </c>
      <c r="D392" s="3">
        <f t="shared" si="32"/>
        <v>2.8166666667675599</v>
      </c>
      <c r="E392" s="3">
        <f t="shared" si="34"/>
        <v>5.6333333333604969</v>
      </c>
      <c r="F392" s="1">
        <v>42759.050694444442</v>
      </c>
      <c r="G392" s="1">
        <v>42759.285416666666</v>
      </c>
      <c r="H392" s="1">
        <v>42759.109027777777</v>
      </c>
      <c r="I392" s="1">
        <v>42759.226388888892</v>
      </c>
      <c r="J392" s="9">
        <v>19.5</v>
      </c>
      <c r="K392" s="7">
        <v>1</v>
      </c>
      <c r="L392" s="8">
        <v>1</v>
      </c>
      <c r="M392" s="9">
        <v>13.15</v>
      </c>
      <c r="N392" s="10">
        <f t="shared" si="33"/>
        <v>12.617240000000001</v>
      </c>
      <c r="O392" s="9">
        <v>1.6299999999999999E-2</v>
      </c>
      <c r="P392">
        <v>11.32</v>
      </c>
      <c r="Q392">
        <v>10.91</v>
      </c>
      <c r="R392">
        <v>10.81</v>
      </c>
      <c r="S392">
        <v>0.97</v>
      </c>
      <c r="T392" t="s">
        <v>29</v>
      </c>
    </row>
    <row r="393" spans="1:20" hidden="1">
      <c r="A393" s="16" t="s">
        <v>74</v>
      </c>
      <c r="B393" s="2">
        <f t="shared" si="30"/>
        <v>42758.809027777781</v>
      </c>
      <c r="C393" s="2">
        <f t="shared" si="31"/>
        <v>42759.178472222222</v>
      </c>
      <c r="D393" s="3">
        <f t="shared" si="32"/>
        <v>4.4333333332906477</v>
      </c>
      <c r="E393" s="3">
        <f t="shared" si="34"/>
        <v>8.8666666665812954</v>
      </c>
      <c r="F393" s="1">
        <v>42759.059027777781</v>
      </c>
      <c r="G393" s="1">
        <v>42759.428472222222</v>
      </c>
      <c r="H393" s="1">
        <v>42759.151388888888</v>
      </c>
      <c r="I393" s="1">
        <v>42759.336111111108</v>
      </c>
      <c r="J393" s="9">
        <v>4.5999999999999996</v>
      </c>
      <c r="K393" s="7">
        <v>1</v>
      </c>
      <c r="L393" s="8">
        <v>1</v>
      </c>
      <c r="M393" s="9">
        <v>10.78</v>
      </c>
      <c r="N393" s="10">
        <f t="shared" si="33"/>
        <v>10.562200000000001</v>
      </c>
      <c r="O393" s="9">
        <v>7.7999999999999996E-3</v>
      </c>
      <c r="P393">
        <v>9.67</v>
      </c>
      <c r="Q393">
        <v>9.48</v>
      </c>
      <c r="R393">
        <v>9.41</v>
      </c>
      <c r="S393">
        <v>0.35</v>
      </c>
      <c r="T393" t="s">
        <v>29</v>
      </c>
    </row>
    <row r="394" spans="1:20" hidden="1">
      <c r="A394" s="16" t="s">
        <v>79</v>
      </c>
      <c r="B394" s="2">
        <f t="shared" si="30"/>
        <v>42758.818749999999</v>
      </c>
      <c r="C394" s="2">
        <f t="shared" si="31"/>
        <v>42758.988888888889</v>
      </c>
      <c r="D394" s="3">
        <f t="shared" si="32"/>
        <v>2.0500000000465661</v>
      </c>
      <c r="E394" s="3">
        <f t="shared" si="34"/>
        <v>4.0833333333721384</v>
      </c>
      <c r="F394" s="1">
        <v>42759.068749999999</v>
      </c>
      <c r="G394" s="1">
        <v>42759.238888888889</v>
      </c>
      <c r="H394" s="1">
        <v>42759.111111111109</v>
      </c>
      <c r="I394" s="1">
        <v>42759.196527777778</v>
      </c>
      <c r="J394" s="9">
        <v>1</v>
      </c>
      <c r="K394" s="7">
        <v>1</v>
      </c>
      <c r="L394" s="8">
        <v>1</v>
      </c>
      <c r="M394" s="9">
        <v>15.16</v>
      </c>
      <c r="N394" s="10" t="e">
        <f t="shared" si="33"/>
        <v>#VALUE!</v>
      </c>
      <c r="O394" s="9">
        <v>3.2300000000000002E-2</v>
      </c>
      <c r="P394">
        <v>12.04</v>
      </c>
      <c r="Q394">
        <v>11.39</v>
      </c>
      <c r="R394">
        <v>11.22</v>
      </c>
      <c r="S394" t="s">
        <v>21</v>
      </c>
      <c r="T394" t="s">
        <v>29</v>
      </c>
    </row>
    <row r="395" spans="1:20" hidden="1">
      <c r="A395" s="16" t="s">
        <v>155</v>
      </c>
      <c r="B395" s="2">
        <f t="shared" si="30"/>
        <v>42758.818749999999</v>
      </c>
      <c r="C395" s="2">
        <f t="shared" si="31"/>
        <v>42758.969444444447</v>
      </c>
      <c r="D395" s="3">
        <f t="shared" si="32"/>
        <v>1.7999999999301508</v>
      </c>
      <c r="E395" s="3">
        <f t="shared" si="34"/>
        <v>3.6166666667559184</v>
      </c>
      <c r="F395" s="1">
        <v>42759.068749999999</v>
      </c>
      <c r="G395" s="1">
        <v>42759.219444444447</v>
      </c>
      <c r="H395" s="1">
        <v>42759.106944444444</v>
      </c>
      <c r="I395" s="1">
        <v>42759.181944444441</v>
      </c>
      <c r="J395" s="9">
        <v>8.3000000000000007</v>
      </c>
      <c r="K395" s="7">
        <v>1</v>
      </c>
      <c r="L395" s="8">
        <v>1</v>
      </c>
      <c r="M395" s="9">
        <v>11.6</v>
      </c>
      <c r="N395" s="10">
        <f t="shared" si="33"/>
        <v>11.057080000000001</v>
      </c>
      <c r="O395" s="9">
        <v>1.9699999999999999E-2</v>
      </c>
      <c r="P395">
        <v>10.4</v>
      </c>
      <c r="Q395">
        <v>10.039999999999999</v>
      </c>
      <c r="R395">
        <v>9.9700000000000006</v>
      </c>
      <c r="S395">
        <v>0.99</v>
      </c>
      <c r="T395" t="s">
        <v>29</v>
      </c>
    </row>
    <row r="396" spans="1:20" hidden="1">
      <c r="A396" s="16" t="s">
        <v>28</v>
      </c>
      <c r="B396" s="2">
        <f t="shared" si="30"/>
        <v>42758.824999999997</v>
      </c>
      <c r="C396" s="2">
        <f t="shared" si="31"/>
        <v>42758.954861111109</v>
      </c>
      <c r="D396" s="3">
        <f t="shared" si="32"/>
        <v>1.6333333334187046</v>
      </c>
      <c r="E396" s="3">
        <f t="shared" si="34"/>
        <v>3.1166666666977108</v>
      </c>
      <c r="F396" s="1">
        <v>42759.074999999997</v>
      </c>
      <c r="G396" s="1">
        <v>42759.204861111109</v>
      </c>
      <c r="H396" s="1">
        <v>42759.102083333331</v>
      </c>
      <c r="I396" s="1">
        <v>42759.170138888891</v>
      </c>
      <c r="J396" s="9">
        <v>39.6</v>
      </c>
      <c r="K396" s="7">
        <v>1</v>
      </c>
      <c r="L396" s="8">
        <v>0.94899999999999995</v>
      </c>
      <c r="M396" s="9">
        <v>5.96</v>
      </c>
      <c r="N396" s="10">
        <f t="shared" si="33"/>
        <v>5.47804</v>
      </c>
      <c r="O396" s="9">
        <v>5.0000000000000001E-4</v>
      </c>
      <c r="P396">
        <v>4.7699999999999996</v>
      </c>
      <c r="Q396">
        <v>4.26</v>
      </c>
      <c r="R396">
        <v>4.01</v>
      </c>
      <c r="S396">
        <v>0.87</v>
      </c>
      <c r="T396" t="s">
        <v>42</v>
      </c>
    </row>
    <row r="397" spans="1:20" hidden="1">
      <c r="A397" s="16" t="s">
        <v>24</v>
      </c>
      <c r="B397" s="2">
        <f t="shared" si="30"/>
        <v>42758.833333333336</v>
      </c>
      <c r="C397" s="2">
        <f t="shared" si="31"/>
        <v>42759.043749999997</v>
      </c>
      <c r="D397" s="3">
        <f t="shared" si="32"/>
        <v>2.7000000000698492</v>
      </c>
      <c r="E397" s="3">
        <f t="shared" si="34"/>
        <v>5.0499999998719431</v>
      </c>
      <c r="F397" s="1">
        <v>42759.083333333336</v>
      </c>
      <c r="G397" s="1">
        <v>42759.293749999997</v>
      </c>
      <c r="H397" s="1">
        <v>42759.13958333333</v>
      </c>
      <c r="I397" s="1">
        <v>42759.252083333333</v>
      </c>
      <c r="J397" s="9">
        <v>2</v>
      </c>
      <c r="K397" s="7">
        <v>1</v>
      </c>
      <c r="L397" s="8">
        <v>0.93700000000000006</v>
      </c>
      <c r="M397" s="9">
        <v>8.3000000000000007</v>
      </c>
      <c r="N397" s="10">
        <f t="shared" si="33"/>
        <v>8.2142800000000022</v>
      </c>
      <c r="O397" s="9">
        <v>1.14E-2</v>
      </c>
      <c r="P397">
        <v>7.58</v>
      </c>
      <c r="Q397">
        <v>7.52</v>
      </c>
      <c r="R397">
        <v>7.47</v>
      </c>
      <c r="S397">
        <v>0.09</v>
      </c>
      <c r="T397" t="s">
        <v>27</v>
      </c>
    </row>
    <row r="398" spans="1:20" hidden="1">
      <c r="A398" s="16" t="s">
        <v>46</v>
      </c>
      <c r="B398" s="2">
        <f t="shared" si="30"/>
        <v>42758.838194444441</v>
      </c>
      <c r="C398" s="2">
        <f t="shared" si="31"/>
        <v>42759.031944444447</v>
      </c>
      <c r="D398" s="3">
        <f t="shared" si="32"/>
        <v>3.9333333332324401</v>
      </c>
      <c r="E398" s="3">
        <f t="shared" si="34"/>
        <v>4.6500000001396984</v>
      </c>
      <c r="F398" s="1">
        <v>42759.088194444441</v>
      </c>
      <c r="G398" s="1">
        <v>42759.281944444447</v>
      </c>
      <c r="H398" s="1">
        <v>42759.036111111112</v>
      </c>
      <c r="I398" s="1">
        <v>42759.199999999997</v>
      </c>
      <c r="J398" s="9">
        <v>18.2</v>
      </c>
      <c r="K398" s="7">
        <v>0.68</v>
      </c>
      <c r="L398" s="8">
        <v>0.59</v>
      </c>
      <c r="M398" s="9">
        <v>12.46</v>
      </c>
      <c r="N398" s="10">
        <f t="shared" si="33"/>
        <v>11.785000000000002</v>
      </c>
      <c r="O398" s="9">
        <v>9.1000000000000004E-3</v>
      </c>
      <c r="P398">
        <v>11.36</v>
      </c>
      <c r="Q398">
        <v>11.07</v>
      </c>
      <c r="R398">
        <v>11.03</v>
      </c>
      <c r="S398">
        <v>1.25</v>
      </c>
      <c r="T398" t="s">
        <v>42</v>
      </c>
    </row>
    <row r="399" spans="1:20" hidden="1">
      <c r="A399" s="16" t="s">
        <v>105</v>
      </c>
      <c r="B399" s="2">
        <f t="shared" si="30"/>
        <v>42758.865972222222</v>
      </c>
      <c r="C399" s="2">
        <f t="shared" si="31"/>
        <v>42759.073611111111</v>
      </c>
      <c r="D399" s="3">
        <f t="shared" si="32"/>
        <v>2.7500000000582077</v>
      </c>
      <c r="E399" s="3">
        <f t="shared" si="34"/>
        <v>4.9833333333372138</v>
      </c>
      <c r="F399" s="1">
        <v>42759.115972222222</v>
      </c>
      <c r="G399" s="1">
        <v>42759.323611111111</v>
      </c>
      <c r="H399" s="1">
        <v>42759.152083333334</v>
      </c>
      <c r="I399" s="1">
        <v>42759.26666666667</v>
      </c>
      <c r="J399" s="9">
        <v>1.8</v>
      </c>
      <c r="K399" s="7">
        <v>1</v>
      </c>
      <c r="L399" s="8">
        <v>0.90800000000000003</v>
      </c>
      <c r="M399" s="9">
        <v>10.83</v>
      </c>
      <c r="N399" s="10">
        <f t="shared" si="33"/>
        <v>10.378520000000002</v>
      </c>
      <c r="O399" s="9">
        <v>1.6799999999999999E-2</v>
      </c>
      <c r="P399">
        <v>9.35</v>
      </c>
      <c r="Q399">
        <v>8.9600000000000009</v>
      </c>
      <c r="R399">
        <v>8.86</v>
      </c>
      <c r="S399">
        <v>0.81</v>
      </c>
      <c r="T399" t="s">
        <v>42</v>
      </c>
    </row>
    <row r="400" spans="1:20" hidden="1">
      <c r="A400" s="16" t="s">
        <v>30</v>
      </c>
      <c r="B400" s="2">
        <f t="shared" si="30"/>
        <v>42758.90902777778</v>
      </c>
      <c r="C400" s="2">
        <f t="shared" si="31"/>
        <v>42759.152777777781</v>
      </c>
      <c r="D400" s="3">
        <f t="shared" si="32"/>
        <v>2.9166666667442769</v>
      </c>
      <c r="E400" s="3">
        <f t="shared" si="34"/>
        <v>5.8500000000349246</v>
      </c>
      <c r="F400" s="1">
        <v>42759.15902777778</v>
      </c>
      <c r="G400" s="1">
        <v>42759.402777777781</v>
      </c>
      <c r="H400" s="1">
        <v>42759.220138888886</v>
      </c>
      <c r="I400" s="1">
        <v>42759.341666666667</v>
      </c>
      <c r="J400" s="9">
        <v>1.5</v>
      </c>
      <c r="K400" s="7">
        <v>1</v>
      </c>
      <c r="L400" s="8">
        <v>1</v>
      </c>
      <c r="M400" s="9">
        <v>11.69</v>
      </c>
      <c r="N400" s="10">
        <f t="shared" si="33"/>
        <v>11.436640000000001</v>
      </c>
      <c r="O400" s="9">
        <v>1.38E-2</v>
      </c>
      <c r="P400">
        <v>10.48</v>
      </c>
      <c r="Q400">
        <v>10.23</v>
      </c>
      <c r="R400">
        <v>10.19</v>
      </c>
      <c r="S400">
        <v>0.42</v>
      </c>
      <c r="T400" t="s">
        <v>29</v>
      </c>
    </row>
    <row r="401" spans="1:20" hidden="1">
      <c r="A401" s="16" t="s">
        <v>144</v>
      </c>
      <c r="B401" s="2">
        <f t="shared" si="30"/>
        <v>42758.943749999999</v>
      </c>
      <c r="C401" s="2">
        <f t="shared" si="31"/>
        <v>42759.213194444441</v>
      </c>
      <c r="D401" s="3">
        <f t="shared" si="32"/>
        <v>3.2333333333954215</v>
      </c>
      <c r="E401" s="3">
        <f t="shared" si="34"/>
        <v>6.46666666661622</v>
      </c>
      <c r="F401" s="1">
        <v>42759.193749999999</v>
      </c>
      <c r="G401" s="1">
        <v>42759.463194444441</v>
      </c>
      <c r="H401" s="1">
        <v>42759.261111111111</v>
      </c>
      <c r="I401" s="1">
        <v>42759.395833333336</v>
      </c>
      <c r="J401" s="9">
        <v>14.8</v>
      </c>
      <c r="K401" s="7">
        <v>1</v>
      </c>
      <c r="L401" s="8">
        <v>1</v>
      </c>
      <c r="M401" s="9">
        <v>10.62</v>
      </c>
      <c r="N401" s="10">
        <f t="shared" si="33"/>
        <v>10.209160000000001</v>
      </c>
      <c r="O401" s="9">
        <v>7.1000000000000004E-3</v>
      </c>
      <c r="P401">
        <v>9.33</v>
      </c>
      <c r="Q401">
        <v>9.06</v>
      </c>
      <c r="R401">
        <v>8.9700000000000006</v>
      </c>
      <c r="S401">
        <v>0.73</v>
      </c>
      <c r="T401" t="s">
        <v>29</v>
      </c>
    </row>
    <row r="402" spans="1:20" hidden="1">
      <c r="A402" s="16" t="s">
        <v>81</v>
      </c>
      <c r="B402" s="2">
        <f t="shared" si="30"/>
        <v>42759.022222222222</v>
      </c>
      <c r="C402" s="2">
        <f t="shared" si="31"/>
        <v>42759.206944444442</v>
      </c>
      <c r="D402" s="3">
        <f t="shared" si="32"/>
        <v>2.2166666667326353</v>
      </c>
      <c r="E402" s="3">
        <f t="shared" si="34"/>
        <v>4.4333333332906477</v>
      </c>
      <c r="F402" s="1">
        <v>42759.272222222222</v>
      </c>
      <c r="G402" s="1">
        <v>42759.456944444442</v>
      </c>
      <c r="H402" s="1">
        <v>42759.318749999999</v>
      </c>
      <c r="I402" s="1">
        <v>42759.411111111112</v>
      </c>
      <c r="J402" s="9">
        <v>7.2</v>
      </c>
      <c r="K402" s="7">
        <v>1</v>
      </c>
      <c r="L402" s="8">
        <v>1</v>
      </c>
      <c r="M402" s="9">
        <v>12.26</v>
      </c>
      <c r="N402" s="10">
        <f t="shared" si="33"/>
        <v>11.80344</v>
      </c>
      <c r="O402" s="9">
        <v>1.41E-2</v>
      </c>
      <c r="P402">
        <v>11.05</v>
      </c>
      <c r="Q402">
        <v>10.72</v>
      </c>
      <c r="R402">
        <v>10.6</v>
      </c>
      <c r="S402">
        <v>0.82</v>
      </c>
      <c r="T402" t="s">
        <v>29</v>
      </c>
    </row>
    <row r="403" spans="1:20" hidden="1">
      <c r="A403" s="16" t="s">
        <v>147</v>
      </c>
      <c r="B403" s="2">
        <f t="shared" si="30"/>
        <v>42759.023611111108</v>
      </c>
      <c r="C403" s="2">
        <f t="shared" si="31"/>
        <v>42759.129861111112</v>
      </c>
      <c r="D403" s="3">
        <f t="shared" si="32"/>
        <v>2.6666666666278616</v>
      </c>
      <c r="E403" s="3">
        <f t="shared" si="34"/>
        <v>2.5500000001047738</v>
      </c>
      <c r="F403" s="1">
        <v>42759.273611111108</v>
      </c>
      <c r="G403" s="1">
        <v>42759.379861111112</v>
      </c>
      <c r="H403" s="1">
        <v>42759.213888888888</v>
      </c>
      <c r="I403" s="1">
        <v>42759.324999999997</v>
      </c>
      <c r="J403" s="9">
        <v>5.5</v>
      </c>
      <c r="K403" s="7">
        <v>0.45900000000000002</v>
      </c>
      <c r="L403" s="8">
        <v>0.48</v>
      </c>
      <c r="M403" s="9">
        <v>11.7</v>
      </c>
      <c r="N403" s="10">
        <f t="shared" si="33"/>
        <v>11.502520000000001</v>
      </c>
      <c r="O403" s="9">
        <v>1.6199999999999999E-2</v>
      </c>
      <c r="P403">
        <v>10.91</v>
      </c>
      <c r="Q403">
        <v>10.71</v>
      </c>
      <c r="R403">
        <v>10.65</v>
      </c>
      <c r="S403">
        <v>0.31</v>
      </c>
      <c r="T403" t="s">
        <v>42</v>
      </c>
    </row>
    <row r="404" spans="1:20" hidden="1">
      <c r="A404" s="16" t="s">
        <v>135</v>
      </c>
      <c r="B404" s="2">
        <f t="shared" si="30"/>
        <v>42759.030555555553</v>
      </c>
      <c r="C404" s="2">
        <f t="shared" si="31"/>
        <v>42759.203472222223</v>
      </c>
      <c r="D404" s="3">
        <f t="shared" si="32"/>
        <v>2.0999999998603016</v>
      </c>
      <c r="E404" s="3">
        <f t="shared" si="34"/>
        <v>4.1500000000814907</v>
      </c>
      <c r="F404" s="1">
        <v>42759.280555555553</v>
      </c>
      <c r="G404" s="1">
        <v>42759.453472222223</v>
      </c>
      <c r="H404" s="1">
        <v>42759.322222222225</v>
      </c>
      <c r="I404" s="1">
        <v>42759.409722222219</v>
      </c>
      <c r="J404" s="9">
        <v>4.8</v>
      </c>
      <c r="K404" s="7">
        <v>1</v>
      </c>
      <c r="L404" s="8">
        <v>0.99</v>
      </c>
      <c r="M404" s="9">
        <v>10.28</v>
      </c>
      <c r="N404" s="10">
        <f t="shared" si="33"/>
        <v>9.8488400000000009</v>
      </c>
      <c r="O404" s="9">
        <v>1.26E-2</v>
      </c>
      <c r="P404">
        <v>9.17</v>
      </c>
      <c r="Q404">
        <v>8.84</v>
      </c>
      <c r="R404">
        <v>8.7899999999999991</v>
      </c>
      <c r="S404">
        <v>0.77</v>
      </c>
      <c r="T404" t="s">
        <v>42</v>
      </c>
    </row>
    <row r="405" spans="1:20" hidden="1">
      <c r="A405" s="16" t="s">
        <v>148</v>
      </c>
      <c r="B405" s="2">
        <f t="shared" si="30"/>
        <v>42759.056250000001</v>
      </c>
      <c r="C405" s="2">
        <f t="shared" si="31"/>
        <v>42759.227777777778</v>
      </c>
      <c r="D405" s="3">
        <f t="shared" si="32"/>
        <v>2.4166666666860692</v>
      </c>
      <c r="E405" s="3">
        <f t="shared" si="34"/>
        <v>4.1166666666395031</v>
      </c>
      <c r="F405" s="1">
        <v>42759.306250000001</v>
      </c>
      <c r="G405" s="1">
        <v>42759.477777777778</v>
      </c>
      <c r="H405" s="1">
        <v>42759.32708333333</v>
      </c>
      <c r="I405" s="1">
        <v>42759.427777777775</v>
      </c>
      <c r="J405" s="9">
        <v>4.4000000000000004</v>
      </c>
      <c r="K405" s="7">
        <v>1</v>
      </c>
      <c r="L405" s="8">
        <v>0.85299999999999998</v>
      </c>
      <c r="M405" s="9">
        <v>12.05</v>
      </c>
      <c r="N405" s="10">
        <f t="shared" si="33"/>
        <v>11.659480000000002</v>
      </c>
      <c r="O405" s="9">
        <v>1.66E-2</v>
      </c>
      <c r="P405">
        <v>10.92</v>
      </c>
      <c r="Q405">
        <v>10.63</v>
      </c>
      <c r="R405">
        <v>10.58</v>
      </c>
      <c r="S405">
        <v>0.69</v>
      </c>
      <c r="T405" t="s">
        <v>42</v>
      </c>
    </row>
    <row r="406" spans="1:20" hidden="1">
      <c r="A406" s="16" t="s">
        <v>64</v>
      </c>
      <c r="B406" s="2">
        <f t="shared" si="30"/>
        <v>42759.068749999999</v>
      </c>
      <c r="C406" s="2">
        <f t="shared" si="31"/>
        <v>42759.151388888888</v>
      </c>
      <c r="D406" s="3">
        <f t="shared" si="32"/>
        <v>2.4999999999417923</v>
      </c>
      <c r="E406" s="3">
        <f t="shared" si="34"/>
        <v>1.9833333333372138</v>
      </c>
      <c r="F406" s="1">
        <v>42759.318749999999</v>
      </c>
      <c r="G406" s="1">
        <v>42759.401388888888</v>
      </c>
      <c r="H406" s="1">
        <v>42759.370833333334</v>
      </c>
      <c r="I406" s="1">
        <v>42759.474999999999</v>
      </c>
      <c r="J406" s="9">
        <v>22.1</v>
      </c>
      <c r="K406" s="7">
        <v>0.29099999999999998</v>
      </c>
      <c r="L406" s="8">
        <v>0.39600000000000002</v>
      </c>
      <c r="M406" s="9">
        <v>13.6</v>
      </c>
      <c r="N406" s="10">
        <f t="shared" si="33"/>
        <v>13.478720000000001</v>
      </c>
      <c r="O406" s="9">
        <v>1.9300000000000001E-2</v>
      </c>
      <c r="P406">
        <v>12.46</v>
      </c>
      <c r="Q406">
        <v>12.22</v>
      </c>
      <c r="R406">
        <v>12.15</v>
      </c>
      <c r="S406">
        <v>0.16</v>
      </c>
      <c r="T406" t="s">
        <v>27</v>
      </c>
    </row>
    <row r="407" spans="1:20" hidden="1">
      <c r="A407" s="16" t="s">
        <v>88</v>
      </c>
      <c r="B407" s="2">
        <f t="shared" si="30"/>
        <v>42759.071527777778</v>
      </c>
      <c r="C407" s="2">
        <f t="shared" si="31"/>
        <v>42759.286111111112</v>
      </c>
      <c r="D407" s="3">
        <f t="shared" si="32"/>
        <v>3.1500000001396984</v>
      </c>
      <c r="E407" s="3">
        <f t="shared" si="34"/>
        <v>5.1500000000232831</v>
      </c>
      <c r="F407" s="1">
        <v>42759.321527777778</v>
      </c>
      <c r="G407" s="1">
        <v>42759.536111111112</v>
      </c>
      <c r="H407" s="1">
        <v>42759.387499999997</v>
      </c>
      <c r="I407" s="1">
        <v>42759.518750000003</v>
      </c>
      <c r="J407" s="9">
        <v>26.2</v>
      </c>
      <c r="K407" s="7">
        <v>1</v>
      </c>
      <c r="L407" s="8">
        <v>0.81699999999999995</v>
      </c>
      <c r="M407" s="9">
        <v>9.82</v>
      </c>
      <c r="N407" s="10">
        <f t="shared" si="33"/>
        <v>9.5361600000000006</v>
      </c>
      <c r="O407" s="9">
        <v>8.8999999999999999E-3</v>
      </c>
      <c r="P407">
        <v>8.9600000000000009</v>
      </c>
      <c r="Q407">
        <v>8.73</v>
      </c>
      <c r="R407">
        <v>8.66</v>
      </c>
      <c r="S407">
        <v>0.48</v>
      </c>
      <c r="T407" t="s">
        <v>33</v>
      </c>
    </row>
    <row r="408" spans="1:20" hidden="1">
      <c r="A408" s="16" t="s">
        <v>62</v>
      </c>
      <c r="B408" s="2">
        <f t="shared" si="30"/>
        <v>42759.128472222219</v>
      </c>
      <c r="C408" s="2">
        <f t="shared" si="31"/>
        <v>42759.222916666666</v>
      </c>
      <c r="D408" s="3">
        <f t="shared" si="32"/>
        <v>4.1833333333488554</v>
      </c>
      <c r="E408" s="3">
        <f t="shared" si="34"/>
        <v>2.2666666667209938</v>
      </c>
      <c r="F408" s="1">
        <v>42759.378472222219</v>
      </c>
      <c r="G408" s="1">
        <v>42759.472916666666</v>
      </c>
      <c r="H408" s="1">
        <v>42759.46597222222</v>
      </c>
      <c r="I408" s="1">
        <v>42759.640277777777</v>
      </c>
      <c r="J408" s="9">
        <v>5.3</v>
      </c>
      <c r="K408" s="7">
        <v>3.9E-2</v>
      </c>
      <c r="L408" s="8">
        <v>0.27</v>
      </c>
      <c r="M408" s="9">
        <v>12.42</v>
      </c>
      <c r="N408" s="10" t="e">
        <f t="shared" si="33"/>
        <v>#VALUE!</v>
      </c>
      <c r="O408" s="9">
        <v>9.9000000000000008E-3</v>
      </c>
      <c r="P408">
        <v>11.42</v>
      </c>
      <c r="Q408">
        <v>11.18</v>
      </c>
      <c r="R408">
        <v>11.16</v>
      </c>
      <c r="S408" t="s">
        <v>21</v>
      </c>
      <c r="T408" t="s">
        <v>27</v>
      </c>
    </row>
    <row r="409" spans="1:20" hidden="1">
      <c r="A409" s="16" t="s">
        <v>35</v>
      </c>
      <c r="B409" s="2">
        <f t="shared" si="30"/>
        <v>42759.140277777777</v>
      </c>
      <c r="C409" s="2">
        <f t="shared" si="31"/>
        <v>42759.228472222225</v>
      </c>
      <c r="D409" s="3">
        <f t="shared" si="32"/>
        <v>1.8500000000931323</v>
      </c>
      <c r="E409" s="3">
        <f t="shared" si="34"/>
        <v>2.1166666667559184</v>
      </c>
      <c r="F409" s="1">
        <v>42759.390277777777</v>
      </c>
      <c r="G409" s="1">
        <v>42759.478472222225</v>
      </c>
      <c r="H409" s="1">
        <v>42759.428472222222</v>
      </c>
      <c r="I409" s="1">
        <v>42759.505555555559</v>
      </c>
      <c r="J409" s="9">
        <v>5.4</v>
      </c>
      <c r="K409" s="7">
        <v>0.64800000000000002</v>
      </c>
      <c r="L409" s="8">
        <v>0.57399999999999995</v>
      </c>
      <c r="M409" s="9">
        <v>11.34</v>
      </c>
      <c r="N409" s="10" t="e">
        <f t="shared" si="33"/>
        <v>#VALUE!</v>
      </c>
      <c r="O409" s="9">
        <v>1.6500000000000001E-2</v>
      </c>
      <c r="P409">
        <v>9.2799999999999994</v>
      </c>
      <c r="Q409">
        <v>8.74</v>
      </c>
      <c r="R409">
        <v>8.6</v>
      </c>
      <c r="S409" t="s">
        <v>21</v>
      </c>
      <c r="T409" t="s">
        <v>27</v>
      </c>
    </row>
    <row r="410" spans="1:20" hidden="1">
      <c r="A410" s="16" t="s">
        <v>56</v>
      </c>
      <c r="B410" s="2">
        <f t="shared" si="30"/>
        <v>42759.15347222222</v>
      </c>
      <c r="C410" s="2">
        <f t="shared" si="31"/>
        <v>42759.205555555556</v>
      </c>
      <c r="D410" s="3">
        <f t="shared" si="32"/>
        <v>1.9166666666278616</v>
      </c>
      <c r="E410" s="3">
        <f t="shared" si="34"/>
        <v>1.2500000000582077</v>
      </c>
      <c r="F410" s="1">
        <v>42759.40347222222</v>
      </c>
      <c r="G410" s="1">
        <v>42759.455555555556</v>
      </c>
      <c r="H410" s="1">
        <v>42759.335416666669</v>
      </c>
      <c r="I410" s="1">
        <v>42759.415277777778</v>
      </c>
      <c r="J410" s="9">
        <v>21.1</v>
      </c>
      <c r="K410" s="7">
        <v>0.151</v>
      </c>
      <c r="L410" s="8">
        <v>0.32500000000000001</v>
      </c>
      <c r="M410" s="9">
        <v>11.3</v>
      </c>
      <c r="N410" s="10">
        <f t="shared" si="33"/>
        <v>10.640240000000002</v>
      </c>
      <c r="O410" s="9">
        <v>1.2E-2</v>
      </c>
      <c r="P410">
        <v>9.98</v>
      </c>
      <c r="Q410">
        <v>9.66</v>
      </c>
      <c r="R410">
        <v>9.59</v>
      </c>
      <c r="S410">
        <v>1.22</v>
      </c>
      <c r="T410" t="s">
        <v>42</v>
      </c>
    </row>
    <row r="411" spans="1:20" hidden="1">
      <c r="A411" s="16" t="s">
        <v>160</v>
      </c>
      <c r="B411" s="2">
        <f t="shared" si="30"/>
        <v>42759.169444444444</v>
      </c>
      <c r="C411" s="2">
        <f t="shared" si="31"/>
        <v>42759.286111111112</v>
      </c>
      <c r="D411" s="3">
        <f t="shared" si="32"/>
        <v>2.9333333332906477</v>
      </c>
      <c r="E411" s="3">
        <f t="shared" si="34"/>
        <v>2.8000000000465661</v>
      </c>
      <c r="F411" s="1">
        <v>42759.419444444444</v>
      </c>
      <c r="G411" s="1">
        <v>42759.536111111112</v>
      </c>
      <c r="H411" s="1">
        <v>42759.480555555558</v>
      </c>
      <c r="I411" s="1">
        <v>42759.602777777778</v>
      </c>
      <c r="J411" s="9">
        <v>39.200000000000003</v>
      </c>
      <c r="K411" s="7">
        <v>0.45700000000000002</v>
      </c>
      <c r="L411" s="8">
        <v>0.47799999999999998</v>
      </c>
      <c r="M411" s="9">
        <v>11.19</v>
      </c>
      <c r="N411" s="10">
        <f t="shared" si="33"/>
        <v>10.799480000000001</v>
      </c>
      <c r="O411" s="9">
        <v>1.7600000000000001E-2</v>
      </c>
      <c r="P411">
        <v>9.94</v>
      </c>
      <c r="Q411">
        <v>9.6</v>
      </c>
      <c r="R411">
        <v>9.5299999999999994</v>
      </c>
      <c r="S411">
        <v>0.69</v>
      </c>
      <c r="T411" t="s">
        <v>33</v>
      </c>
    </row>
    <row r="412" spans="1:20" hidden="1">
      <c r="A412" s="16" t="s">
        <v>126</v>
      </c>
      <c r="B412" s="2">
        <f t="shared" si="30"/>
        <v>42759.171527777777</v>
      </c>
      <c r="C412" s="2">
        <f t="shared" si="31"/>
        <v>42759.229861111111</v>
      </c>
      <c r="D412" s="3">
        <f t="shared" si="32"/>
        <v>2.1333333333022892</v>
      </c>
      <c r="E412" s="3">
        <f t="shared" si="34"/>
        <v>1.4000000000232831</v>
      </c>
      <c r="F412" s="1">
        <v>42759.421527777777</v>
      </c>
      <c r="G412" s="1">
        <v>42759.479861111111</v>
      </c>
      <c r="H412" s="1">
        <v>42759.46597222222</v>
      </c>
      <c r="I412" s="1">
        <v>42759.554861111108</v>
      </c>
      <c r="J412" s="9">
        <v>6</v>
      </c>
      <c r="K412" s="7">
        <v>0.152</v>
      </c>
      <c r="L412" s="8">
        <v>0.32600000000000001</v>
      </c>
      <c r="M412" s="9">
        <v>10.42</v>
      </c>
      <c r="N412" s="10">
        <f t="shared" si="33"/>
        <v>10.151400000000001</v>
      </c>
      <c r="O412" s="9">
        <v>1.29E-2</v>
      </c>
      <c r="P412">
        <v>9.44</v>
      </c>
      <c r="Q412">
        <v>9.2200000000000006</v>
      </c>
      <c r="R412">
        <v>9.15</v>
      </c>
      <c r="S412">
        <v>0.45</v>
      </c>
      <c r="T412" t="s">
        <v>27</v>
      </c>
    </row>
    <row r="413" spans="1:20" hidden="1">
      <c r="A413" s="16" t="s">
        <v>75</v>
      </c>
      <c r="B413" s="2">
        <f t="shared" si="30"/>
        <v>42759.181944444441</v>
      </c>
      <c r="C413" s="2">
        <f t="shared" si="31"/>
        <v>42759.240277777775</v>
      </c>
      <c r="D413" s="3">
        <f t="shared" si="32"/>
        <v>1.3500000000349246</v>
      </c>
      <c r="E413" s="3">
        <f t="shared" si="34"/>
        <v>1.4000000000232831</v>
      </c>
      <c r="F413" s="1">
        <v>42759.431944444441</v>
      </c>
      <c r="G413" s="1">
        <v>42759.490277777775</v>
      </c>
      <c r="H413" s="1">
        <v>42759.405555555553</v>
      </c>
      <c r="I413" s="1">
        <v>42759.461805555555</v>
      </c>
      <c r="J413" s="9">
        <v>39.6</v>
      </c>
      <c r="K413" s="7">
        <v>0.53600000000000003</v>
      </c>
      <c r="L413" s="8">
        <v>0.51800000000000002</v>
      </c>
      <c r="M413" s="9">
        <v>12.4</v>
      </c>
      <c r="N413" s="10">
        <f t="shared" si="33"/>
        <v>11.999320000000001</v>
      </c>
      <c r="O413" s="9">
        <v>2.7400000000000001E-2</v>
      </c>
      <c r="P413">
        <v>11.02</v>
      </c>
      <c r="Q413">
        <v>10.65</v>
      </c>
      <c r="R413">
        <v>10.61</v>
      </c>
      <c r="S413">
        <v>0.71</v>
      </c>
      <c r="T413" t="s">
        <v>42</v>
      </c>
    </row>
    <row r="414" spans="1:20" hidden="1">
      <c r="A414" s="16" t="s">
        <v>20</v>
      </c>
      <c r="B414" s="2">
        <f t="shared" si="30"/>
        <v>42759.255555555559</v>
      </c>
      <c r="C414" s="2">
        <f t="shared" si="31"/>
        <v>42759.286111111112</v>
      </c>
      <c r="D414" s="3">
        <f t="shared" si="32"/>
        <v>2.5166666666627862</v>
      </c>
      <c r="E414" s="3">
        <f t="shared" si="34"/>
        <v>0.73333333327900618</v>
      </c>
      <c r="F414" s="1">
        <v>42759.505555555559</v>
      </c>
      <c r="G414" s="1">
        <v>42759.536111111112</v>
      </c>
      <c r="H414" s="1">
        <v>42759.521527777775</v>
      </c>
      <c r="I414" s="1">
        <v>42759.626388888886</v>
      </c>
      <c r="J414" s="9">
        <v>20.100000000000001</v>
      </c>
      <c r="K414" s="7">
        <v>0.13900000000000001</v>
      </c>
      <c r="L414" s="8">
        <v>0.14599999999999999</v>
      </c>
      <c r="M414" s="9">
        <v>16.13</v>
      </c>
      <c r="N414" s="10" t="e">
        <f t="shared" si="33"/>
        <v>#VALUE!</v>
      </c>
      <c r="O414" s="9">
        <v>0</v>
      </c>
      <c r="P414">
        <v>15.38</v>
      </c>
      <c r="Q414">
        <v>15.19</v>
      </c>
      <c r="R414">
        <v>15.27</v>
      </c>
      <c r="S414" t="s">
        <v>21</v>
      </c>
      <c r="T414" t="s">
        <v>38</v>
      </c>
    </row>
    <row r="415" spans="1:20" hidden="1">
      <c r="A415" s="16" t="s">
        <v>44</v>
      </c>
      <c r="B415" s="2">
        <f t="shared" si="30"/>
        <v>42759.796527777777</v>
      </c>
      <c r="C415" s="2">
        <f t="shared" si="31"/>
        <v>42759.857638888891</v>
      </c>
      <c r="D415" s="3">
        <f t="shared" si="32"/>
        <v>2.3833333332440816</v>
      </c>
      <c r="E415" s="3">
        <f t="shared" si="34"/>
        <v>1.4666666667326353</v>
      </c>
      <c r="F415" s="1">
        <v>42760.046527777777</v>
      </c>
      <c r="G415" s="1">
        <v>42760.107638888891</v>
      </c>
      <c r="H415" s="1">
        <v>42759.958333333336</v>
      </c>
      <c r="I415" s="1">
        <v>42760.057638888888</v>
      </c>
      <c r="J415" s="9">
        <v>5.2</v>
      </c>
      <c r="K415" s="7">
        <v>0.113</v>
      </c>
      <c r="L415" s="8">
        <v>0.30599999999999999</v>
      </c>
      <c r="M415" s="9">
        <v>15</v>
      </c>
      <c r="N415" s="10">
        <f t="shared" si="33"/>
        <v>14.558680000000001</v>
      </c>
      <c r="O415" s="9">
        <v>1.7999999999999999E-2</v>
      </c>
      <c r="P415">
        <v>13.44</v>
      </c>
      <c r="Q415">
        <v>13.08</v>
      </c>
      <c r="R415">
        <v>13.01</v>
      </c>
      <c r="S415">
        <v>0.79</v>
      </c>
      <c r="T415" t="s">
        <v>25</v>
      </c>
    </row>
    <row r="416" spans="1:20" hidden="1">
      <c r="A416" s="16" t="s">
        <v>153</v>
      </c>
      <c r="B416" s="2">
        <f t="shared" si="30"/>
        <v>42759.796527777777</v>
      </c>
      <c r="C416" s="2">
        <f t="shared" si="31"/>
        <v>42759.820833333331</v>
      </c>
      <c r="D416" s="3">
        <f t="shared" si="32"/>
        <v>3.4000000000814907</v>
      </c>
      <c r="E416" s="3">
        <f t="shared" si="34"/>
        <v>0.58333333331393078</v>
      </c>
      <c r="F416" s="1">
        <v>42760.046527777777</v>
      </c>
      <c r="G416" s="1">
        <v>42760.070833333331</v>
      </c>
      <c r="H416" s="1">
        <v>42759.974999999999</v>
      </c>
      <c r="I416" s="1">
        <v>42760.116666666669</v>
      </c>
      <c r="J416" s="9">
        <v>2.1</v>
      </c>
      <c r="K416" s="7">
        <v>0.17399999999999999</v>
      </c>
      <c r="L416" s="8">
        <v>8.6999999999999994E-2</v>
      </c>
      <c r="M416" s="9">
        <v>10.68</v>
      </c>
      <c r="N416" s="10">
        <f t="shared" si="33"/>
        <v>10.391080000000001</v>
      </c>
      <c r="O416" s="9">
        <v>1.1599999999999999E-2</v>
      </c>
      <c r="P416">
        <v>9.6999999999999993</v>
      </c>
      <c r="Q416">
        <v>9.42</v>
      </c>
      <c r="R416">
        <v>9.39</v>
      </c>
      <c r="S416">
        <v>0.49</v>
      </c>
      <c r="T416" t="s">
        <v>22</v>
      </c>
    </row>
    <row r="417" spans="1:20" hidden="1">
      <c r="A417" s="16" t="s">
        <v>36</v>
      </c>
      <c r="B417" s="2">
        <f t="shared" si="30"/>
        <v>42759.796527777777</v>
      </c>
      <c r="C417" s="2">
        <f t="shared" si="31"/>
        <v>42759.913888888892</v>
      </c>
      <c r="D417" s="3">
        <f t="shared" si="32"/>
        <v>2.6833333331742324</v>
      </c>
      <c r="E417" s="3">
        <f t="shared" si="34"/>
        <v>2.8166666667675599</v>
      </c>
      <c r="F417" s="1">
        <v>42760.046527777777</v>
      </c>
      <c r="G417" s="1">
        <v>42760.163888888892</v>
      </c>
      <c r="H417" s="1">
        <v>42759.996527777781</v>
      </c>
      <c r="I417" s="1">
        <v>42760.10833333333</v>
      </c>
      <c r="J417" s="9">
        <v>10</v>
      </c>
      <c r="K417" s="7">
        <v>0.55500000000000005</v>
      </c>
      <c r="L417" s="8">
        <v>0.52800000000000002</v>
      </c>
      <c r="M417" s="9">
        <v>11.18</v>
      </c>
      <c r="N417" s="10">
        <f t="shared" si="33"/>
        <v>10.72344</v>
      </c>
      <c r="O417" s="9">
        <v>1.0800000000000001E-2</v>
      </c>
      <c r="P417">
        <v>9.74</v>
      </c>
      <c r="Q417">
        <v>9.34</v>
      </c>
      <c r="R417">
        <v>9.31</v>
      </c>
      <c r="S417">
        <v>0.82</v>
      </c>
      <c r="T417" t="s">
        <v>25</v>
      </c>
    </row>
    <row r="418" spans="1:20" hidden="1">
      <c r="A418" s="16" t="s">
        <v>157</v>
      </c>
      <c r="B418" s="2">
        <f t="shared" si="30"/>
        <v>42759.796527777777</v>
      </c>
      <c r="C418" s="2">
        <f t="shared" si="31"/>
        <v>42759.888194444444</v>
      </c>
      <c r="D418" s="3">
        <f t="shared" si="32"/>
        <v>3.7999999999883585</v>
      </c>
      <c r="E418" s="3">
        <f t="shared" si="34"/>
        <v>2.2000000000116415</v>
      </c>
      <c r="F418" s="1">
        <v>42760.046527777777</v>
      </c>
      <c r="G418" s="1">
        <v>42760.138194444444</v>
      </c>
      <c r="H418" s="1">
        <v>42760</v>
      </c>
      <c r="I418" s="1">
        <v>42760.158333333333</v>
      </c>
      <c r="J418" s="9">
        <v>5.7</v>
      </c>
      <c r="K418" s="7">
        <v>0.57999999999999996</v>
      </c>
      <c r="L418" s="8">
        <v>0.28999999999999998</v>
      </c>
      <c r="M418" s="9">
        <v>10.36</v>
      </c>
      <c r="N418" s="10">
        <f t="shared" si="33"/>
        <v>10.11172</v>
      </c>
      <c r="O418" s="9">
        <v>8.3000000000000001E-3</v>
      </c>
      <c r="P418">
        <v>9.2100000000000009</v>
      </c>
      <c r="Q418">
        <v>9</v>
      </c>
      <c r="R418">
        <v>8.9499999999999993</v>
      </c>
      <c r="S418">
        <v>0.41</v>
      </c>
      <c r="T418" t="s">
        <v>22</v>
      </c>
    </row>
    <row r="419" spans="1:20" hidden="1">
      <c r="A419" s="16" t="s">
        <v>131</v>
      </c>
      <c r="B419" s="2">
        <f t="shared" si="30"/>
        <v>42759.796527777777</v>
      </c>
      <c r="C419" s="2">
        <f t="shared" si="31"/>
        <v>42759.946527777778</v>
      </c>
      <c r="D419" s="3">
        <f t="shared" si="32"/>
        <v>3.0666666667093523</v>
      </c>
      <c r="E419" s="3">
        <f t="shared" si="34"/>
        <v>3.6000000000349246</v>
      </c>
      <c r="F419" s="1">
        <v>42760.046527777777</v>
      </c>
      <c r="G419" s="1">
        <v>42760.196527777778</v>
      </c>
      <c r="H419" s="1">
        <v>42760.004861111112</v>
      </c>
      <c r="I419" s="1">
        <v>42760.132638888892</v>
      </c>
      <c r="J419" s="9">
        <v>4.3</v>
      </c>
      <c r="K419" s="7">
        <v>0.67500000000000004</v>
      </c>
      <c r="L419" s="8">
        <v>0.58699999999999997</v>
      </c>
      <c r="M419" s="9">
        <v>10.81</v>
      </c>
      <c r="N419" s="10">
        <f t="shared" si="33"/>
        <v>10.531240000000002</v>
      </c>
      <c r="O419" s="9">
        <v>1.15E-2</v>
      </c>
      <c r="P419">
        <v>9.85</v>
      </c>
      <c r="Q419">
        <v>9.6199999999999992</v>
      </c>
      <c r="R419">
        <v>9.6</v>
      </c>
      <c r="S419">
        <v>0.47</v>
      </c>
      <c r="T419" t="s">
        <v>25</v>
      </c>
    </row>
    <row r="420" spans="1:20" hidden="1">
      <c r="A420" s="16" t="s">
        <v>65</v>
      </c>
      <c r="B420" s="2">
        <f t="shared" si="30"/>
        <v>42759.796527777777</v>
      </c>
      <c r="C420" s="2">
        <f t="shared" si="31"/>
        <v>42759.912499999999</v>
      </c>
      <c r="D420" s="3">
        <f t="shared" si="32"/>
        <v>2.1666666665696539</v>
      </c>
      <c r="E420" s="3">
        <f t="shared" si="34"/>
        <v>2.7833333333255723</v>
      </c>
      <c r="F420" s="1">
        <v>42760.046527777777</v>
      </c>
      <c r="G420" s="1">
        <v>42760.162499999999</v>
      </c>
      <c r="H420" s="1">
        <v>42760.027083333334</v>
      </c>
      <c r="I420" s="1">
        <v>42760.117361111108</v>
      </c>
      <c r="J420" s="9">
        <v>4</v>
      </c>
      <c r="K420" s="7">
        <v>0.78700000000000003</v>
      </c>
      <c r="L420" s="8">
        <v>0.64300000000000002</v>
      </c>
      <c r="M420" s="9">
        <v>10.29</v>
      </c>
      <c r="N420" s="10">
        <f t="shared" si="33"/>
        <v>9.8537599999999994</v>
      </c>
      <c r="O420" s="9">
        <v>1.6899999999999998E-2</v>
      </c>
      <c r="P420">
        <v>8.77</v>
      </c>
      <c r="Q420">
        <v>8.3699999999999992</v>
      </c>
      <c r="R420">
        <v>8.4</v>
      </c>
      <c r="S420">
        <v>0.78</v>
      </c>
      <c r="T420" t="s">
        <v>25</v>
      </c>
    </row>
    <row r="421" spans="1:20" hidden="1">
      <c r="A421" s="16" t="s">
        <v>96</v>
      </c>
      <c r="B421" s="2">
        <f t="shared" si="30"/>
        <v>42759.796527777777</v>
      </c>
      <c r="C421" s="2">
        <f t="shared" si="31"/>
        <v>42760.07708333333</v>
      </c>
      <c r="D421" s="3">
        <f t="shared" si="32"/>
        <v>5.0000000000582077</v>
      </c>
      <c r="E421" s="3">
        <f t="shared" si="34"/>
        <v>6.7333333332790062</v>
      </c>
      <c r="F421" s="1">
        <v>42760.046527777777</v>
      </c>
      <c r="G421" s="1">
        <v>42760.32708333333</v>
      </c>
      <c r="H421" s="1">
        <v>42760.146527777775</v>
      </c>
      <c r="I421" s="1">
        <v>42760.354861111111</v>
      </c>
      <c r="J421" s="9">
        <v>1.9</v>
      </c>
      <c r="K421" s="7">
        <v>0.86899999999999999</v>
      </c>
      <c r="L421" s="8">
        <v>0.67500000000000004</v>
      </c>
      <c r="M421" s="9">
        <v>10.1</v>
      </c>
      <c r="N421" s="10" t="e">
        <f t="shared" si="33"/>
        <v>#VALUE!</v>
      </c>
      <c r="O421" s="9">
        <v>6.3E-3</v>
      </c>
      <c r="P421">
        <v>9.0500000000000007</v>
      </c>
      <c r="Q421">
        <v>8.8699999999999992</v>
      </c>
      <c r="R421">
        <v>8.76</v>
      </c>
      <c r="S421" t="s">
        <v>21</v>
      </c>
      <c r="T421" t="s">
        <v>22</v>
      </c>
    </row>
    <row r="422" spans="1:20" hidden="1">
      <c r="A422" s="16" t="s">
        <v>125</v>
      </c>
      <c r="B422" s="2">
        <f t="shared" si="30"/>
        <v>42759.796527777777</v>
      </c>
      <c r="C422" s="2">
        <f t="shared" si="31"/>
        <v>42759.958333333336</v>
      </c>
      <c r="D422" s="3">
        <f t="shared" si="32"/>
        <v>2.5500000001047738</v>
      </c>
      <c r="E422" s="3">
        <f t="shared" si="34"/>
        <v>3.8833333334187046</v>
      </c>
      <c r="F422" s="1">
        <v>42760.046527777777</v>
      </c>
      <c r="G422" s="1">
        <v>42760.208333333336</v>
      </c>
      <c r="H422" s="1">
        <v>42760.048611111109</v>
      </c>
      <c r="I422" s="1">
        <v>42760.154861111114</v>
      </c>
      <c r="J422" s="9">
        <v>9</v>
      </c>
      <c r="K422" s="7">
        <v>1</v>
      </c>
      <c r="L422" s="8">
        <v>0.76</v>
      </c>
      <c r="M422" s="9">
        <v>11.89</v>
      </c>
      <c r="N422" s="10">
        <f t="shared" si="33"/>
        <v>11.342000000000002</v>
      </c>
      <c r="O422" s="9">
        <v>1.6199999999999999E-2</v>
      </c>
      <c r="P422">
        <v>10.02</v>
      </c>
      <c r="Q422">
        <v>9.56</v>
      </c>
      <c r="R422">
        <v>9.42</v>
      </c>
      <c r="S422">
        <v>1</v>
      </c>
      <c r="T422" t="s">
        <v>25</v>
      </c>
    </row>
    <row r="423" spans="1:20" hidden="1">
      <c r="A423" s="16" t="s">
        <v>91</v>
      </c>
      <c r="B423" s="2">
        <f t="shared" si="30"/>
        <v>42759.796527777777</v>
      </c>
      <c r="C423" s="2">
        <f t="shared" si="31"/>
        <v>42760.01458333333</v>
      </c>
      <c r="D423" s="3">
        <f t="shared" si="32"/>
        <v>2.8166666667675599</v>
      </c>
      <c r="E423" s="3">
        <f t="shared" si="34"/>
        <v>5.2333333332790062</v>
      </c>
      <c r="F423" s="1">
        <v>42760.046527777777</v>
      </c>
      <c r="G423" s="1">
        <v>42760.26458333333</v>
      </c>
      <c r="H423" s="1">
        <v>42760.088194444441</v>
      </c>
      <c r="I423" s="1">
        <v>42760.205555555556</v>
      </c>
      <c r="J423" s="9">
        <v>237.1</v>
      </c>
      <c r="K423" s="7">
        <v>1</v>
      </c>
      <c r="L423" s="8">
        <v>0.92600000000000005</v>
      </c>
      <c r="M423" s="9">
        <v>9.91</v>
      </c>
      <c r="N423" s="10">
        <f t="shared" si="33"/>
        <v>9.6668000000000003</v>
      </c>
      <c r="O423" s="9">
        <v>8.8999999999999999E-3</v>
      </c>
      <c r="P423">
        <v>9.01</v>
      </c>
      <c r="Q423">
        <v>8.85</v>
      </c>
      <c r="R423">
        <v>8.7899999999999991</v>
      </c>
      <c r="S423">
        <v>0.4</v>
      </c>
      <c r="T423" t="s">
        <v>25</v>
      </c>
    </row>
    <row r="424" spans="1:20" hidden="1">
      <c r="A424" s="16" t="s">
        <v>48</v>
      </c>
      <c r="B424" s="2">
        <f t="shared" si="30"/>
        <v>42759.838888888888</v>
      </c>
      <c r="C424" s="2">
        <f t="shared" si="31"/>
        <v>42760.0625</v>
      </c>
      <c r="D424" s="3">
        <f t="shared" si="32"/>
        <v>3.3666666668141261</v>
      </c>
      <c r="E424" s="3">
        <f t="shared" si="34"/>
        <v>5.3666666666977108</v>
      </c>
      <c r="F424" s="1">
        <v>42760.088888888888</v>
      </c>
      <c r="G424" s="1">
        <v>42760.3125</v>
      </c>
      <c r="H424" s="1">
        <v>42760.159722222219</v>
      </c>
      <c r="I424" s="1">
        <v>42760.3</v>
      </c>
      <c r="J424" s="9">
        <v>31.9</v>
      </c>
      <c r="K424" s="7">
        <v>1</v>
      </c>
      <c r="L424" s="8">
        <v>0.79200000000000004</v>
      </c>
      <c r="M424" s="9">
        <v>11.83</v>
      </c>
      <c r="N424" s="10">
        <f t="shared" si="33"/>
        <v>11.551240000000002</v>
      </c>
      <c r="O424" s="9">
        <v>8.6E-3</v>
      </c>
      <c r="P424">
        <v>10.65</v>
      </c>
      <c r="Q424">
        <v>10.39</v>
      </c>
      <c r="R424">
        <v>10.3</v>
      </c>
      <c r="S424">
        <v>0.47</v>
      </c>
      <c r="T424" t="s">
        <v>27</v>
      </c>
    </row>
    <row r="425" spans="1:20" hidden="1">
      <c r="A425" s="16" t="s">
        <v>53</v>
      </c>
      <c r="B425" s="2">
        <f t="shared" si="30"/>
        <v>42759.856944444444</v>
      </c>
      <c r="C425" s="2">
        <f t="shared" si="31"/>
        <v>42759.995833333334</v>
      </c>
      <c r="D425" s="3">
        <f t="shared" si="32"/>
        <v>1.6666666665114462</v>
      </c>
      <c r="E425" s="3">
        <f t="shared" si="34"/>
        <v>3.3333333333721384</v>
      </c>
      <c r="F425" s="1">
        <v>42760.106944444444</v>
      </c>
      <c r="G425" s="1">
        <v>42760.245833333334</v>
      </c>
      <c r="H425" s="1">
        <v>42760.14166666667</v>
      </c>
      <c r="I425" s="1">
        <v>42760.211111111108</v>
      </c>
      <c r="J425" s="9">
        <v>370.4</v>
      </c>
      <c r="K425" s="7">
        <v>1</v>
      </c>
      <c r="L425" s="8">
        <v>1</v>
      </c>
      <c r="M425" s="9">
        <v>16.03</v>
      </c>
      <c r="N425" s="10">
        <f t="shared" si="33"/>
        <v>15.553120000000002</v>
      </c>
      <c r="O425" s="9">
        <v>8.6E-3</v>
      </c>
      <c r="P425">
        <v>14.32</v>
      </c>
      <c r="Q425">
        <v>14.01</v>
      </c>
      <c r="R425">
        <v>13.81</v>
      </c>
      <c r="S425">
        <v>0.86</v>
      </c>
      <c r="T425" t="s">
        <v>29</v>
      </c>
    </row>
    <row r="426" spans="1:20" hidden="1">
      <c r="A426" s="16" t="s">
        <v>112</v>
      </c>
      <c r="B426" s="2">
        <f t="shared" si="30"/>
        <v>42759.877083333333</v>
      </c>
      <c r="C426" s="2">
        <f t="shared" si="31"/>
        <v>42760.043749999997</v>
      </c>
      <c r="D426" s="3">
        <f t="shared" si="32"/>
        <v>3.0999999999767169</v>
      </c>
      <c r="E426" s="3">
        <f t="shared" si="34"/>
        <v>3.9999999999417923</v>
      </c>
      <c r="F426" s="1">
        <v>42760.127083333333</v>
      </c>
      <c r="G426" s="1">
        <v>42760.293749999997</v>
      </c>
      <c r="H426" s="1">
        <v>42760.192361111112</v>
      </c>
      <c r="I426" s="1">
        <v>42760.321527777778</v>
      </c>
      <c r="J426" s="9">
        <v>2.2999999999999998</v>
      </c>
      <c r="K426" s="7">
        <v>0.78800000000000003</v>
      </c>
      <c r="L426" s="8">
        <v>0.64400000000000002</v>
      </c>
      <c r="M426" s="9">
        <v>11.44</v>
      </c>
      <c r="N426" s="10">
        <f t="shared" si="33"/>
        <v>11.222200000000001</v>
      </c>
      <c r="O426" s="9">
        <v>2.2700000000000001E-2</v>
      </c>
      <c r="P426">
        <v>10.25</v>
      </c>
      <c r="Q426">
        <v>10.02</v>
      </c>
      <c r="R426">
        <v>9.99</v>
      </c>
      <c r="S426">
        <v>0.35</v>
      </c>
      <c r="T426" t="s">
        <v>27</v>
      </c>
    </row>
    <row r="427" spans="1:20" hidden="1">
      <c r="A427" s="16" t="s">
        <v>41</v>
      </c>
      <c r="B427" s="2">
        <f t="shared" si="30"/>
        <v>42759.932638888888</v>
      </c>
      <c r="C427" s="2">
        <f t="shared" si="31"/>
        <v>42760.140972222223</v>
      </c>
      <c r="D427" s="3">
        <f t="shared" si="32"/>
        <v>4.7000000001280569</v>
      </c>
      <c r="E427" s="3">
        <f t="shared" si="34"/>
        <v>5.0000000000582077</v>
      </c>
      <c r="F427" s="1">
        <v>42760.182638888888</v>
      </c>
      <c r="G427" s="1">
        <v>42760.390972222223</v>
      </c>
      <c r="H427" s="1">
        <v>42760.280555555553</v>
      </c>
      <c r="I427" s="1">
        <v>42760.476388888892</v>
      </c>
      <c r="J427" s="9">
        <v>18.7</v>
      </c>
      <c r="K427" s="7">
        <v>0.56299999999999994</v>
      </c>
      <c r="L427" s="8">
        <v>0.53100000000000003</v>
      </c>
      <c r="M427" s="9">
        <v>14.01</v>
      </c>
      <c r="N427" s="10">
        <f t="shared" si="33"/>
        <v>13.68552</v>
      </c>
      <c r="O427" s="9">
        <v>6.1999999999999998E-3</v>
      </c>
      <c r="P427">
        <v>12.32</v>
      </c>
      <c r="Q427">
        <v>11.96</v>
      </c>
      <c r="R427">
        <v>11.84</v>
      </c>
      <c r="S427">
        <v>0.56000000000000005</v>
      </c>
      <c r="T427" t="s">
        <v>27</v>
      </c>
    </row>
    <row r="428" spans="1:20" hidden="1">
      <c r="A428" s="16" t="s">
        <v>87</v>
      </c>
      <c r="B428" s="2">
        <f t="shared" si="30"/>
        <v>42759.984722222223</v>
      </c>
      <c r="C428" s="2">
        <f t="shared" si="31"/>
        <v>42760.144444444442</v>
      </c>
      <c r="D428" s="3">
        <f t="shared" si="32"/>
        <v>1.9166666666278616</v>
      </c>
      <c r="E428" s="3">
        <f t="shared" si="34"/>
        <v>3.8333333332557231</v>
      </c>
      <c r="F428" s="1">
        <v>42760.234722222223</v>
      </c>
      <c r="G428" s="1">
        <v>42760.394444444442</v>
      </c>
      <c r="H428" s="1">
        <v>42760.274305555555</v>
      </c>
      <c r="I428" s="1">
        <v>42760.354166666664</v>
      </c>
      <c r="J428" s="9">
        <v>1.2</v>
      </c>
      <c r="K428" s="7">
        <v>1</v>
      </c>
      <c r="L428" s="8">
        <v>1</v>
      </c>
      <c r="M428" s="9">
        <v>12.33</v>
      </c>
      <c r="N428" s="10">
        <f t="shared" si="33"/>
        <v>11.695640000000001</v>
      </c>
      <c r="O428" s="9">
        <v>5.7000000000000002E-3</v>
      </c>
      <c r="P428">
        <v>8.7899999999999991</v>
      </c>
      <c r="Q428">
        <v>8.2100000000000009</v>
      </c>
      <c r="R428">
        <v>7.99</v>
      </c>
      <c r="S428">
        <v>1.17</v>
      </c>
      <c r="T428" t="s">
        <v>29</v>
      </c>
    </row>
    <row r="429" spans="1:20" hidden="1">
      <c r="A429" s="16" t="s">
        <v>30</v>
      </c>
      <c r="B429" s="2">
        <f t="shared" si="30"/>
        <v>42760.000694444447</v>
      </c>
      <c r="C429" s="2">
        <f t="shared" si="31"/>
        <v>42760.195833333331</v>
      </c>
      <c r="D429" s="3">
        <f t="shared" si="32"/>
        <v>2.9333333332906477</v>
      </c>
      <c r="E429" s="3">
        <f t="shared" si="34"/>
        <v>4.6833333332324401</v>
      </c>
      <c r="F429" s="1">
        <v>42760.250694444447</v>
      </c>
      <c r="G429" s="1">
        <v>42760.445833333331</v>
      </c>
      <c r="H429" s="1">
        <v>42760.311111111114</v>
      </c>
      <c r="I429" s="1">
        <v>42760.433333333334</v>
      </c>
      <c r="J429" s="9">
        <v>1.5</v>
      </c>
      <c r="K429" s="7">
        <v>1</v>
      </c>
      <c r="L429" s="8">
        <v>0.8</v>
      </c>
      <c r="M429" s="9">
        <v>11.69</v>
      </c>
      <c r="N429" s="10">
        <f t="shared" si="33"/>
        <v>11.436640000000001</v>
      </c>
      <c r="O429" s="9">
        <v>1.38E-2</v>
      </c>
      <c r="P429">
        <v>10.48</v>
      </c>
      <c r="Q429">
        <v>10.23</v>
      </c>
      <c r="R429">
        <v>10.19</v>
      </c>
      <c r="S429">
        <v>0.42</v>
      </c>
      <c r="T429" t="s">
        <v>27</v>
      </c>
    </row>
    <row r="430" spans="1:20" hidden="1">
      <c r="A430" s="16" t="s">
        <v>138</v>
      </c>
      <c r="B430" s="2">
        <f t="shared" si="30"/>
        <v>42760.007638888892</v>
      </c>
      <c r="C430" s="2">
        <f t="shared" si="31"/>
        <v>42760.104166666664</v>
      </c>
      <c r="D430" s="3">
        <f t="shared" si="32"/>
        <v>3.1333333332440816</v>
      </c>
      <c r="E430" s="3">
        <f t="shared" si="34"/>
        <v>2.3166666665347293</v>
      </c>
      <c r="F430" s="1">
        <v>42760.257638888892</v>
      </c>
      <c r="G430" s="1">
        <v>42760.354166666664</v>
      </c>
      <c r="H430" s="1">
        <v>42760.15902777778</v>
      </c>
      <c r="I430" s="1">
        <v>42760.289583333331</v>
      </c>
      <c r="J430" s="9">
        <v>13.2</v>
      </c>
      <c r="K430" s="7">
        <v>0.24199999999999999</v>
      </c>
      <c r="L430" s="8">
        <v>0.371</v>
      </c>
      <c r="M430" s="9">
        <v>13.21</v>
      </c>
      <c r="N430" s="10">
        <f t="shared" si="33"/>
        <v>13.175080000000001</v>
      </c>
      <c r="O430" s="9">
        <v>1.7999999999999999E-2</v>
      </c>
      <c r="P430">
        <v>11.73</v>
      </c>
      <c r="Q430">
        <v>11.36</v>
      </c>
      <c r="R430">
        <v>11.28</v>
      </c>
      <c r="S430">
        <v>-0.01</v>
      </c>
      <c r="T430" t="s">
        <v>42</v>
      </c>
    </row>
    <row r="431" spans="1:20" hidden="1">
      <c r="A431" s="16" t="s">
        <v>55</v>
      </c>
      <c r="B431" s="2">
        <f t="shared" si="30"/>
        <v>42760.015277777777</v>
      </c>
      <c r="C431" s="2">
        <f t="shared" si="31"/>
        <v>42760.162499999999</v>
      </c>
      <c r="D431" s="3">
        <f t="shared" si="32"/>
        <v>1.7666666666627862</v>
      </c>
      <c r="E431" s="3">
        <f t="shared" si="34"/>
        <v>3.5333333333255723</v>
      </c>
      <c r="F431" s="1">
        <v>42760.265277777777</v>
      </c>
      <c r="G431" s="1">
        <v>42760.412499999999</v>
      </c>
      <c r="H431" s="1">
        <v>42760.302083333336</v>
      </c>
      <c r="I431" s="1">
        <v>42760.375694444447</v>
      </c>
      <c r="J431" s="9">
        <v>3</v>
      </c>
      <c r="K431" s="7">
        <v>1</v>
      </c>
      <c r="L431" s="8">
        <v>1</v>
      </c>
      <c r="M431" s="9" t="s">
        <v>21</v>
      </c>
      <c r="N431" s="10" t="e">
        <f t="shared" si="33"/>
        <v>#VALUE!</v>
      </c>
      <c r="O431" s="9">
        <v>1.47E-2</v>
      </c>
      <c r="P431">
        <v>10.36</v>
      </c>
      <c r="Q431">
        <v>9.98</v>
      </c>
      <c r="R431">
        <v>9.8800000000000008</v>
      </c>
      <c r="S431" t="s">
        <v>21</v>
      </c>
      <c r="T431" t="s">
        <v>29</v>
      </c>
    </row>
    <row r="432" spans="1:20" hidden="1">
      <c r="A432" s="16" t="s">
        <v>128</v>
      </c>
      <c r="B432" s="2">
        <f t="shared" si="30"/>
        <v>42760.072916666664</v>
      </c>
      <c r="C432" s="2">
        <f t="shared" si="31"/>
        <v>42760.286111111112</v>
      </c>
      <c r="D432" s="3">
        <f t="shared" si="32"/>
        <v>4.4666666665580124</v>
      </c>
      <c r="E432" s="3">
        <f t="shared" si="34"/>
        <v>5.1166666667559184</v>
      </c>
      <c r="F432" s="1">
        <v>42760.322916666664</v>
      </c>
      <c r="G432" s="1">
        <v>42760.536111111112</v>
      </c>
      <c r="H432" s="1">
        <v>42760.263888888891</v>
      </c>
      <c r="I432" s="1">
        <v>42760.45</v>
      </c>
      <c r="J432" s="9">
        <v>5.2</v>
      </c>
      <c r="K432" s="7">
        <v>0.68200000000000005</v>
      </c>
      <c r="L432" s="8">
        <v>0.57199999999999995</v>
      </c>
      <c r="M432" s="9">
        <v>10.42</v>
      </c>
      <c r="N432" s="10">
        <f t="shared" si="33"/>
        <v>10.09552</v>
      </c>
      <c r="O432" s="9">
        <v>8.6E-3</v>
      </c>
      <c r="P432">
        <v>9.3699999999999992</v>
      </c>
      <c r="Q432">
        <v>9.1300000000000008</v>
      </c>
      <c r="R432">
        <v>9.0399999999999991</v>
      </c>
      <c r="S432">
        <v>0.56000000000000005</v>
      </c>
      <c r="T432" t="s">
        <v>38</v>
      </c>
    </row>
    <row r="433" spans="1:20" hidden="1">
      <c r="A433" s="16" t="s">
        <v>117</v>
      </c>
      <c r="B433" s="2">
        <f t="shared" si="30"/>
        <v>42760.109027777777</v>
      </c>
      <c r="C433" s="2">
        <f t="shared" si="31"/>
        <v>42760.272916666669</v>
      </c>
      <c r="D433" s="3">
        <f t="shared" si="32"/>
        <v>4.2833333333255723</v>
      </c>
      <c r="E433" s="3">
        <f t="shared" si="34"/>
        <v>3.933333333407063</v>
      </c>
      <c r="F433" s="1">
        <v>42760.359027777777</v>
      </c>
      <c r="G433" s="1">
        <v>42760.522916666669</v>
      </c>
      <c r="H433" s="1">
        <v>42760.254861111112</v>
      </c>
      <c r="I433" s="1">
        <v>42760.433333333334</v>
      </c>
      <c r="J433" s="9">
        <v>5.4</v>
      </c>
      <c r="K433" s="7">
        <v>0.41699999999999998</v>
      </c>
      <c r="L433" s="8">
        <v>0.45800000000000002</v>
      </c>
      <c r="M433" s="9">
        <v>8.7100000000000009</v>
      </c>
      <c r="N433" s="10">
        <f t="shared" si="33"/>
        <v>8.4617200000000015</v>
      </c>
      <c r="O433" s="9">
        <v>5.1999999999999998E-3</v>
      </c>
      <c r="P433">
        <v>7.8</v>
      </c>
      <c r="Q433">
        <v>7.65</v>
      </c>
      <c r="R433">
        <v>7.6</v>
      </c>
      <c r="S433">
        <v>0.41</v>
      </c>
      <c r="T433" t="s">
        <v>42</v>
      </c>
    </row>
    <row r="434" spans="1:20" hidden="1">
      <c r="A434" s="16" t="s">
        <v>118</v>
      </c>
      <c r="B434" s="2">
        <f t="shared" si="30"/>
        <v>42760.12777777778</v>
      </c>
      <c r="C434" s="2">
        <f t="shared" si="31"/>
        <v>42760.286111111112</v>
      </c>
      <c r="D434" s="3">
        <f t="shared" si="32"/>
        <v>2.3166666667093523</v>
      </c>
      <c r="E434" s="3">
        <f t="shared" si="34"/>
        <v>3.7999999999883585</v>
      </c>
      <c r="F434" s="1">
        <v>42760.37777777778</v>
      </c>
      <c r="G434" s="1">
        <v>42760.536111111112</v>
      </c>
      <c r="H434" s="1">
        <v>42760.422222222223</v>
      </c>
      <c r="I434" s="1">
        <v>42760.518750000003</v>
      </c>
      <c r="J434" s="9">
        <v>2.1</v>
      </c>
      <c r="K434" s="7">
        <v>1</v>
      </c>
      <c r="L434" s="8">
        <v>0.82399999999999995</v>
      </c>
      <c r="M434" s="9">
        <v>13.04</v>
      </c>
      <c r="N434" s="10">
        <f t="shared" si="33"/>
        <v>12.71552</v>
      </c>
      <c r="O434" s="9">
        <v>1.2699999999999999E-2</v>
      </c>
      <c r="P434">
        <v>11.62</v>
      </c>
      <c r="Q434">
        <v>11.29</v>
      </c>
      <c r="R434">
        <v>11.24</v>
      </c>
      <c r="S434">
        <v>0.56000000000000005</v>
      </c>
      <c r="T434" t="s">
        <v>38</v>
      </c>
    </row>
    <row r="435" spans="1:20" hidden="1">
      <c r="A435" s="16" t="s">
        <v>72</v>
      </c>
      <c r="B435" s="2">
        <f t="shared" si="30"/>
        <v>42760.135416666664</v>
      </c>
      <c r="C435" s="2">
        <f t="shared" si="31"/>
        <v>42760.232638888891</v>
      </c>
      <c r="D435" s="3">
        <f t="shared" si="32"/>
        <v>1.1666666668024845</v>
      </c>
      <c r="E435" s="3">
        <f t="shared" si="34"/>
        <v>2.3333333334303461</v>
      </c>
      <c r="F435" s="1">
        <v>42760.385416666664</v>
      </c>
      <c r="G435" s="1">
        <v>42760.482638888891</v>
      </c>
      <c r="H435" s="1">
        <v>42760.409722222219</v>
      </c>
      <c r="I435" s="1">
        <v>42760.458333333336</v>
      </c>
      <c r="J435" s="9">
        <v>4</v>
      </c>
      <c r="K435" s="7">
        <v>1</v>
      </c>
      <c r="L435" s="8">
        <v>1</v>
      </c>
      <c r="M435" s="9">
        <v>12.4</v>
      </c>
      <c r="N435" s="10">
        <f t="shared" si="33"/>
        <v>11.852</v>
      </c>
      <c r="O435" s="9">
        <v>2.5499999999999998E-2</v>
      </c>
      <c r="P435">
        <v>9.99</v>
      </c>
      <c r="Q435">
        <v>9.4</v>
      </c>
      <c r="R435">
        <v>9.27</v>
      </c>
      <c r="S435">
        <v>1</v>
      </c>
      <c r="T435" t="s">
        <v>29</v>
      </c>
    </row>
    <row r="436" spans="1:20" hidden="1">
      <c r="A436" s="16" t="s">
        <v>161</v>
      </c>
      <c r="B436" s="2">
        <f t="shared" si="30"/>
        <v>42760.253472222219</v>
      </c>
      <c r="C436" s="2">
        <f t="shared" si="31"/>
        <v>42760.286111111112</v>
      </c>
      <c r="D436" s="3">
        <f t="shared" si="32"/>
        <v>4.4333333332906477</v>
      </c>
      <c r="E436" s="3">
        <f t="shared" si="34"/>
        <v>0.78333333344198763</v>
      </c>
      <c r="F436" s="1">
        <v>42760.503472222219</v>
      </c>
      <c r="G436" s="1">
        <v>42760.536111111112</v>
      </c>
      <c r="H436" s="1">
        <v>42760.533333333333</v>
      </c>
      <c r="I436" s="1">
        <v>42760.718055555553</v>
      </c>
      <c r="J436" s="9">
        <v>9.4</v>
      </c>
      <c r="K436" s="7">
        <v>1.2999999999999999E-2</v>
      </c>
      <c r="L436" s="8">
        <v>8.8999999999999996E-2</v>
      </c>
      <c r="M436" s="9">
        <v>11.6</v>
      </c>
      <c r="N436" s="10">
        <f t="shared" si="33"/>
        <v>11.438080000000001</v>
      </c>
      <c r="O436" s="9">
        <v>1.67E-2</v>
      </c>
      <c r="P436">
        <v>10.51</v>
      </c>
      <c r="Q436">
        <v>10.32</v>
      </c>
      <c r="R436">
        <v>10.220000000000001</v>
      </c>
      <c r="S436">
        <v>0.24</v>
      </c>
      <c r="T436" t="s">
        <v>38</v>
      </c>
    </row>
    <row r="437" spans="1:20" hidden="1">
      <c r="A437" s="16" t="s">
        <v>26</v>
      </c>
      <c r="B437" s="2">
        <f t="shared" si="30"/>
        <v>42760.797222222223</v>
      </c>
      <c r="C437" s="2">
        <f t="shared" si="31"/>
        <v>42760.888888888891</v>
      </c>
      <c r="D437" s="3">
        <f t="shared" si="32"/>
        <v>3.28333333338378</v>
      </c>
      <c r="E437" s="3">
        <f t="shared" si="34"/>
        <v>2.2000000000116415</v>
      </c>
      <c r="F437" s="1">
        <v>42761.047222222223</v>
      </c>
      <c r="G437" s="1">
        <v>42761.138888888891</v>
      </c>
      <c r="H437" s="1">
        <v>42760.933333333334</v>
      </c>
      <c r="I437" s="1">
        <v>42761.070138888892</v>
      </c>
      <c r="J437" s="9">
        <v>12.4</v>
      </c>
      <c r="K437" s="7">
        <v>0.17</v>
      </c>
      <c r="L437" s="8">
        <v>0.33500000000000002</v>
      </c>
      <c r="M437" s="9">
        <v>12</v>
      </c>
      <c r="N437" s="10">
        <f t="shared" si="33"/>
        <v>11.761880000000001</v>
      </c>
      <c r="O437" s="9">
        <v>1.04E-2</v>
      </c>
      <c r="P437">
        <v>10.63</v>
      </c>
      <c r="Q437">
        <v>10.39</v>
      </c>
      <c r="R437">
        <v>10.32</v>
      </c>
      <c r="S437">
        <v>0.39</v>
      </c>
      <c r="T437" t="s">
        <v>25</v>
      </c>
    </row>
    <row r="438" spans="1:20" hidden="1">
      <c r="A438" s="16" t="s">
        <v>137</v>
      </c>
      <c r="B438" s="2">
        <f t="shared" si="30"/>
        <v>42760.797222222223</v>
      </c>
      <c r="C438" s="2">
        <f t="shared" si="31"/>
        <v>42760.972222222219</v>
      </c>
      <c r="D438" s="3">
        <f t="shared" si="32"/>
        <v>3.0499999999883585</v>
      </c>
      <c r="E438" s="3">
        <f t="shared" si="34"/>
        <v>4.1999999998952262</v>
      </c>
      <c r="F438" s="1">
        <v>42761.047222222223</v>
      </c>
      <c r="G438" s="1">
        <v>42761.222222222219</v>
      </c>
      <c r="H438" s="1">
        <v>42761.031944444447</v>
      </c>
      <c r="I438" s="1">
        <v>42761.15902777778</v>
      </c>
      <c r="J438" s="9">
        <v>19</v>
      </c>
      <c r="K438" s="7">
        <v>0.88200000000000001</v>
      </c>
      <c r="L438" s="8">
        <v>0.69099999999999995</v>
      </c>
      <c r="M438" s="9">
        <v>12.6</v>
      </c>
      <c r="N438" s="10">
        <f t="shared" si="33"/>
        <v>12.285680000000001</v>
      </c>
      <c r="O438" s="9">
        <v>8.3999999999999995E-3</v>
      </c>
      <c r="P438">
        <v>10.99</v>
      </c>
      <c r="Q438">
        <v>10.59</v>
      </c>
      <c r="R438">
        <v>10.5</v>
      </c>
      <c r="S438">
        <v>0.54</v>
      </c>
      <c r="T438" t="s">
        <v>25</v>
      </c>
    </row>
    <row r="439" spans="1:20" hidden="1">
      <c r="A439" s="16" t="s">
        <v>155</v>
      </c>
      <c r="B439" s="2">
        <f t="shared" si="30"/>
        <v>42760.797222222223</v>
      </c>
      <c r="C439" s="2">
        <f t="shared" si="31"/>
        <v>42760.925000000003</v>
      </c>
      <c r="D439" s="3">
        <f t="shared" si="32"/>
        <v>1.8166666666511446</v>
      </c>
      <c r="E439" s="3">
        <f t="shared" si="34"/>
        <v>3.0666666667093523</v>
      </c>
      <c r="F439" s="1">
        <v>42761.047222222223</v>
      </c>
      <c r="G439" s="1">
        <v>42761.175000000003</v>
      </c>
      <c r="H439" s="1">
        <v>42761.061805555553</v>
      </c>
      <c r="I439" s="1">
        <v>42761.137499999997</v>
      </c>
      <c r="J439" s="9">
        <v>8.3000000000000007</v>
      </c>
      <c r="K439" s="7">
        <v>1</v>
      </c>
      <c r="L439" s="8">
        <v>0.84899999999999998</v>
      </c>
      <c r="M439" s="9">
        <v>11.6</v>
      </c>
      <c r="N439" s="10">
        <f t="shared" si="33"/>
        <v>11.057080000000001</v>
      </c>
      <c r="O439" s="9">
        <v>1.9699999999999999E-2</v>
      </c>
      <c r="P439">
        <v>10.4</v>
      </c>
      <c r="Q439">
        <v>10.039999999999999</v>
      </c>
      <c r="R439">
        <v>9.9700000000000006</v>
      </c>
      <c r="S439">
        <v>0.99</v>
      </c>
      <c r="T439" t="s">
        <v>25</v>
      </c>
    </row>
    <row r="440" spans="1:20" hidden="1">
      <c r="A440" s="16" t="s">
        <v>50</v>
      </c>
      <c r="B440" s="2">
        <f t="shared" si="30"/>
        <v>42760.821527777778</v>
      </c>
      <c r="C440" s="2">
        <f t="shared" si="31"/>
        <v>42760.941666666666</v>
      </c>
      <c r="D440" s="3">
        <f t="shared" si="32"/>
        <v>2.533333333209157</v>
      </c>
      <c r="E440" s="3">
        <f t="shared" si="34"/>
        <v>2.8833333333022892</v>
      </c>
      <c r="F440" s="1">
        <v>42761.071527777778</v>
      </c>
      <c r="G440" s="1">
        <v>42761.191666666666</v>
      </c>
      <c r="H440" s="1">
        <v>42761.03402777778</v>
      </c>
      <c r="I440" s="1">
        <v>42761.13958333333</v>
      </c>
      <c r="J440" s="9">
        <v>2.7</v>
      </c>
      <c r="K440" s="7">
        <v>0.64200000000000002</v>
      </c>
      <c r="L440" s="8">
        <v>0.57099999999999995</v>
      </c>
      <c r="M440" s="9">
        <v>13.45</v>
      </c>
      <c r="N440" s="10" t="e">
        <f t="shared" si="33"/>
        <v>#VALUE!</v>
      </c>
      <c r="O440" s="9">
        <v>1.2800000000000001E-2</v>
      </c>
      <c r="P440">
        <v>12.03</v>
      </c>
      <c r="Q440">
        <v>11.69</v>
      </c>
      <c r="R440">
        <v>11.61</v>
      </c>
      <c r="S440" t="s">
        <v>21</v>
      </c>
      <c r="T440" t="s">
        <v>42</v>
      </c>
    </row>
    <row r="441" spans="1:20" hidden="1">
      <c r="A441" s="16" t="s">
        <v>60</v>
      </c>
      <c r="B441" s="2">
        <f t="shared" si="30"/>
        <v>42760.849305555559</v>
      </c>
      <c r="C441" s="2">
        <f t="shared" si="31"/>
        <v>42761.00277777778</v>
      </c>
      <c r="D441" s="3">
        <f t="shared" si="32"/>
        <v>3.9333333332324401</v>
      </c>
      <c r="E441" s="3">
        <f t="shared" si="34"/>
        <v>3.6833333332906477</v>
      </c>
      <c r="F441" s="1">
        <v>42761.099305555559</v>
      </c>
      <c r="G441" s="1">
        <v>42761.25277777778</v>
      </c>
      <c r="H441" s="1">
        <v>42761.181250000001</v>
      </c>
      <c r="I441" s="1">
        <v>42761.345138888886</v>
      </c>
      <c r="J441" s="9">
        <v>2.2000000000000002</v>
      </c>
      <c r="K441" s="7">
        <v>0.439</v>
      </c>
      <c r="L441" s="8">
        <v>0.46899999999999997</v>
      </c>
      <c r="M441" s="9">
        <v>12.49</v>
      </c>
      <c r="N441" s="10">
        <f t="shared" si="33"/>
        <v>12.277280000000001</v>
      </c>
      <c r="O441" s="9">
        <v>8.8000000000000005E-3</v>
      </c>
      <c r="P441">
        <v>11.22</v>
      </c>
      <c r="Q441">
        <v>11.03</v>
      </c>
      <c r="R441">
        <v>11.01</v>
      </c>
      <c r="S441">
        <v>0.34</v>
      </c>
      <c r="T441" t="s">
        <v>27</v>
      </c>
    </row>
    <row r="442" spans="1:20" hidden="1">
      <c r="A442" s="16" t="s">
        <v>141</v>
      </c>
      <c r="B442" s="2">
        <f t="shared" si="30"/>
        <v>42760.925000000003</v>
      </c>
      <c r="C442" s="2">
        <f t="shared" si="31"/>
        <v>42761.211111111108</v>
      </c>
      <c r="D442" s="3">
        <f t="shared" si="32"/>
        <v>3.4333333331742324</v>
      </c>
      <c r="E442" s="3">
        <f t="shared" si="34"/>
        <v>6.8666666665230878</v>
      </c>
      <c r="F442" s="1">
        <v>42761.175000000003</v>
      </c>
      <c r="G442" s="1">
        <v>42761.461111111108</v>
      </c>
      <c r="H442" s="1">
        <v>42761.246527777781</v>
      </c>
      <c r="I442" s="1">
        <v>42761.38958333333</v>
      </c>
      <c r="J442" s="9">
        <v>49.4</v>
      </c>
      <c r="K442" s="7">
        <v>1</v>
      </c>
      <c r="L442" s="8">
        <v>1</v>
      </c>
      <c r="M442" s="9">
        <v>12.34</v>
      </c>
      <c r="N442" s="10">
        <f t="shared" si="33"/>
        <v>12.046000000000001</v>
      </c>
      <c r="O442" s="9">
        <v>1.17E-2</v>
      </c>
      <c r="P442">
        <v>11.27</v>
      </c>
      <c r="Q442">
        <v>11.04</v>
      </c>
      <c r="R442">
        <v>11.02</v>
      </c>
      <c r="S442">
        <v>0.5</v>
      </c>
      <c r="T442" t="s">
        <v>29</v>
      </c>
    </row>
    <row r="443" spans="1:20" hidden="1">
      <c r="A443" s="16" t="s">
        <v>72</v>
      </c>
      <c r="B443" s="2">
        <f t="shared" si="30"/>
        <v>42760.95208333333</v>
      </c>
      <c r="C443" s="2">
        <f t="shared" si="31"/>
        <v>42761.04583333333</v>
      </c>
      <c r="D443" s="3">
        <f t="shared" si="32"/>
        <v>1.1499999999068677</v>
      </c>
      <c r="E443" s="3">
        <f t="shared" si="34"/>
        <v>2.25</v>
      </c>
      <c r="F443" s="1">
        <v>42761.20208333333</v>
      </c>
      <c r="G443" s="1">
        <v>42761.29583333333</v>
      </c>
      <c r="H443" s="1">
        <v>42761.223611111112</v>
      </c>
      <c r="I443" s="1">
        <v>42761.271527777775</v>
      </c>
      <c r="J443" s="9">
        <v>4</v>
      </c>
      <c r="K443" s="7">
        <v>1</v>
      </c>
      <c r="L443" s="8">
        <v>0.97199999999999998</v>
      </c>
      <c r="M443" s="9">
        <v>12.4</v>
      </c>
      <c r="N443" s="10">
        <f t="shared" si="33"/>
        <v>11.852</v>
      </c>
      <c r="O443" s="9">
        <v>2.5499999999999998E-2</v>
      </c>
      <c r="P443">
        <v>9.99</v>
      </c>
      <c r="Q443">
        <v>9.4</v>
      </c>
      <c r="R443">
        <v>9.27</v>
      </c>
      <c r="S443">
        <v>1</v>
      </c>
      <c r="T443" t="s">
        <v>42</v>
      </c>
    </row>
    <row r="444" spans="1:20" hidden="1">
      <c r="A444" s="16" t="s">
        <v>28</v>
      </c>
      <c r="B444" s="2">
        <f t="shared" si="30"/>
        <v>42761.027777777781</v>
      </c>
      <c r="C444" s="2">
        <f t="shared" si="31"/>
        <v>42761.164583333331</v>
      </c>
      <c r="D444" s="3">
        <f t="shared" si="32"/>
        <v>1.6333333334187046</v>
      </c>
      <c r="E444" s="3">
        <f t="shared" si="34"/>
        <v>3.283333333209157</v>
      </c>
      <c r="F444" s="1">
        <v>42761.277777777781</v>
      </c>
      <c r="G444" s="1">
        <v>42761.414583333331</v>
      </c>
      <c r="H444" s="1">
        <v>42761.311805555553</v>
      </c>
      <c r="I444" s="1">
        <v>42761.379861111112</v>
      </c>
      <c r="J444" s="9">
        <v>39.6</v>
      </c>
      <c r="K444" s="7">
        <v>1</v>
      </c>
      <c r="L444" s="8">
        <v>1</v>
      </c>
      <c r="M444" s="9">
        <v>5.96</v>
      </c>
      <c r="N444" s="10">
        <f t="shared" si="33"/>
        <v>5.47804</v>
      </c>
      <c r="O444" s="9">
        <v>5.0000000000000001E-4</v>
      </c>
      <c r="P444">
        <v>4.7699999999999996</v>
      </c>
      <c r="Q444">
        <v>4.26</v>
      </c>
      <c r="R444">
        <v>4.01</v>
      </c>
      <c r="S444">
        <v>0.87</v>
      </c>
      <c r="T444" t="s">
        <v>29</v>
      </c>
    </row>
    <row r="445" spans="1:20" hidden="1">
      <c r="A445" s="16" t="s">
        <v>43</v>
      </c>
      <c r="B445" s="2">
        <f t="shared" si="30"/>
        <v>42761.043055555558</v>
      </c>
      <c r="C445" s="2">
        <f t="shared" si="31"/>
        <v>42761.151388888888</v>
      </c>
      <c r="D445" s="3">
        <f t="shared" si="32"/>
        <v>2.8500000000349246</v>
      </c>
      <c r="E445" s="3">
        <f t="shared" si="34"/>
        <v>2.5999999999185093</v>
      </c>
      <c r="F445" s="1">
        <v>42761.293055555558</v>
      </c>
      <c r="G445" s="1">
        <v>42761.401388888888</v>
      </c>
      <c r="H445" s="1">
        <v>42761.352777777778</v>
      </c>
      <c r="I445" s="1">
        <v>42761.47152777778</v>
      </c>
      <c r="J445" s="9">
        <v>241.1</v>
      </c>
      <c r="K445" s="7">
        <v>0.41299999999999998</v>
      </c>
      <c r="L445" s="8">
        <v>0.45600000000000002</v>
      </c>
      <c r="M445" s="9">
        <v>14</v>
      </c>
      <c r="N445" s="10">
        <f t="shared" si="33"/>
        <v>13.61964</v>
      </c>
      <c r="O445" s="9">
        <v>1.46E-2</v>
      </c>
      <c r="P445">
        <v>12.87</v>
      </c>
      <c r="Q445">
        <v>12.61</v>
      </c>
      <c r="R445">
        <v>12.55</v>
      </c>
      <c r="S445">
        <v>0.67</v>
      </c>
      <c r="T445" t="s">
        <v>27</v>
      </c>
    </row>
    <row r="446" spans="1:20" hidden="1">
      <c r="A446" s="16" t="s">
        <v>115</v>
      </c>
      <c r="B446" s="2">
        <f t="shared" si="30"/>
        <v>42761.065972222219</v>
      </c>
      <c r="C446" s="2">
        <f t="shared" si="31"/>
        <v>42761.216666666667</v>
      </c>
      <c r="D446" s="3">
        <f t="shared" si="32"/>
        <v>3.0666666667093523</v>
      </c>
      <c r="E446" s="3">
        <f t="shared" si="34"/>
        <v>3.6166666667559184</v>
      </c>
      <c r="F446" s="1">
        <v>42761.315972222219</v>
      </c>
      <c r="G446" s="1">
        <v>42761.466666666667</v>
      </c>
      <c r="H446" s="1">
        <v>42761.275694444441</v>
      </c>
      <c r="I446" s="1">
        <v>42761.40347222222</v>
      </c>
      <c r="J446" s="9">
        <v>21.3</v>
      </c>
      <c r="K446" s="7">
        <v>0.68400000000000005</v>
      </c>
      <c r="L446" s="8">
        <v>0.59199999999999997</v>
      </c>
      <c r="M446" s="9">
        <v>9.75</v>
      </c>
      <c r="N446" s="10">
        <f t="shared" si="33"/>
        <v>9.4763200000000012</v>
      </c>
      <c r="O446" s="9">
        <v>1.0200000000000001E-2</v>
      </c>
      <c r="P446">
        <v>8.8699999999999992</v>
      </c>
      <c r="Q446">
        <v>8.65</v>
      </c>
      <c r="R446">
        <v>8.6199999999999992</v>
      </c>
      <c r="S446">
        <v>0.46</v>
      </c>
      <c r="T446" t="s">
        <v>42</v>
      </c>
    </row>
    <row r="447" spans="1:20" hidden="1">
      <c r="A447" s="16" t="s">
        <v>30</v>
      </c>
      <c r="B447" s="2">
        <f t="shared" si="30"/>
        <v>42761.091666666667</v>
      </c>
      <c r="C447" s="2">
        <f t="shared" si="31"/>
        <v>42761.193055555559</v>
      </c>
      <c r="D447" s="3">
        <f t="shared" si="32"/>
        <v>2.9333333332906477</v>
      </c>
      <c r="E447" s="3">
        <f t="shared" si="34"/>
        <v>2.433333333407063</v>
      </c>
      <c r="F447" s="1">
        <v>42761.341666666667</v>
      </c>
      <c r="G447" s="1">
        <v>42761.443055555559</v>
      </c>
      <c r="H447" s="1">
        <v>42761.402777777781</v>
      </c>
      <c r="I447" s="1">
        <v>42761.525000000001</v>
      </c>
      <c r="J447" s="9">
        <v>1.5</v>
      </c>
      <c r="K447" s="7">
        <v>0.32800000000000001</v>
      </c>
      <c r="L447" s="8">
        <v>0.41399999999999998</v>
      </c>
      <c r="M447" s="9">
        <v>11.69</v>
      </c>
      <c r="N447" s="10">
        <f t="shared" si="33"/>
        <v>11.436640000000001</v>
      </c>
      <c r="O447" s="9">
        <v>1.38E-2</v>
      </c>
      <c r="P447">
        <v>10.48</v>
      </c>
      <c r="Q447">
        <v>10.23</v>
      </c>
      <c r="R447">
        <v>10.19</v>
      </c>
      <c r="S447">
        <v>0.42</v>
      </c>
      <c r="T447" t="s">
        <v>27</v>
      </c>
    </row>
    <row r="448" spans="1:20" hidden="1">
      <c r="A448" s="16" t="s">
        <v>69</v>
      </c>
      <c r="B448" s="2">
        <f t="shared" si="30"/>
        <v>42761.117361111108</v>
      </c>
      <c r="C448" s="2">
        <f t="shared" si="31"/>
        <v>42761.286111111112</v>
      </c>
      <c r="D448" s="3">
        <f t="shared" si="32"/>
        <v>2.0666666667675599</v>
      </c>
      <c r="E448" s="3">
        <f t="shared" si="34"/>
        <v>4.0500000001047738</v>
      </c>
      <c r="F448" s="1">
        <v>42761.367361111108</v>
      </c>
      <c r="G448" s="1">
        <v>42761.536111111112</v>
      </c>
      <c r="H448" s="1">
        <v>42761.410416666666</v>
      </c>
      <c r="I448" s="1">
        <v>42761.496527777781</v>
      </c>
      <c r="J448" s="9">
        <v>1.9</v>
      </c>
      <c r="K448" s="7">
        <v>1</v>
      </c>
      <c r="L448" s="8">
        <v>0.97799999999999998</v>
      </c>
      <c r="M448" s="9">
        <v>13.56</v>
      </c>
      <c r="N448" s="10">
        <f t="shared" si="33"/>
        <v>13.509840000000001</v>
      </c>
      <c r="O448" s="9">
        <v>1.78E-2</v>
      </c>
      <c r="P448">
        <v>11.91</v>
      </c>
      <c r="Q448">
        <v>11.47</v>
      </c>
      <c r="R448">
        <v>11.39</v>
      </c>
      <c r="S448">
        <v>0.02</v>
      </c>
      <c r="T448" t="s">
        <v>33</v>
      </c>
    </row>
    <row r="449" spans="1:20" hidden="1">
      <c r="A449" s="16" t="s">
        <v>107</v>
      </c>
      <c r="B449" s="2">
        <f t="shared" si="30"/>
        <v>42761.205555555556</v>
      </c>
      <c r="C449" s="2">
        <f t="shared" si="31"/>
        <v>42761.286111111112</v>
      </c>
      <c r="D449" s="3">
        <f t="shared" si="32"/>
        <v>2.3499999999767169</v>
      </c>
      <c r="E449" s="3">
        <f t="shared" si="34"/>
        <v>1.9333333333488554</v>
      </c>
      <c r="F449" s="1">
        <v>42761.455555555556</v>
      </c>
      <c r="G449" s="1">
        <v>42761.536111111112</v>
      </c>
      <c r="H449" s="1">
        <v>42761.504166666666</v>
      </c>
      <c r="I449" s="1">
        <v>42761.602083333331</v>
      </c>
      <c r="J449" s="9">
        <v>3.2</v>
      </c>
      <c r="K449" s="7">
        <v>0.32200000000000001</v>
      </c>
      <c r="L449" s="8">
        <v>0.41099999999999998</v>
      </c>
      <c r="M449" s="9" t="s">
        <v>21</v>
      </c>
      <c r="N449" s="10" t="e">
        <f t="shared" si="33"/>
        <v>#VALUE!</v>
      </c>
      <c r="O449" s="9">
        <v>1.9800000000000002E-2</v>
      </c>
      <c r="P449">
        <v>10.79</v>
      </c>
      <c r="Q449">
        <v>10.24</v>
      </c>
      <c r="R449">
        <v>10.11</v>
      </c>
      <c r="S449">
        <v>-0.24</v>
      </c>
      <c r="T449" t="s">
        <v>33</v>
      </c>
    </row>
    <row r="450" spans="1:20" hidden="1">
      <c r="A450" s="16" t="s">
        <v>124</v>
      </c>
      <c r="B450" s="2">
        <f t="shared" ref="B450:B513" si="35">IF(AND(F450&gt;=DATEVALUE("3/12/17 8:00"),F450&lt;=DATEVALUE("11/05/17 7:00")),F450-5/24,F450-6/24)</f>
        <v>42761.79791666667</v>
      </c>
      <c r="C450" s="2">
        <f t="shared" ref="C450:C513" si="36">IF(AND(G450&gt;=DATEVALUE("3/12/17 8:00"),G450&lt;=DATEVALUE("11/05/17 7:00")),G450-5/24,G450-6/24)</f>
        <v>42761.850694444445</v>
      </c>
      <c r="D450" s="3">
        <f t="shared" ref="D450:D513" si="37">(I450-H450)*24</f>
        <v>2.25</v>
      </c>
      <c r="E450" s="3">
        <f t="shared" si="34"/>
        <v>1.2666666666045785</v>
      </c>
      <c r="F450" s="1">
        <v>42762.04791666667</v>
      </c>
      <c r="G450" s="1">
        <v>42762.100694444445</v>
      </c>
      <c r="H450" s="1">
        <v>42762.073611111111</v>
      </c>
      <c r="I450" s="1">
        <v>42762.167361111111</v>
      </c>
      <c r="J450" s="9">
        <v>12.1</v>
      </c>
      <c r="K450" s="7">
        <v>0.28799999999999998</v>
      </c>
      <c r="L450" s="8">
        <v>0.28299999999999997</v>
      </c>
      <c r="M450" s="9">
        <v>12.9</v>
      </c>
      <c r="N450" s="10">
        <f t="shared" ref="N450:N513" si="38">M450 - 0.508 * (S450) - 0.04</f>
        <v>12.453600000000002</v>
      </c>
      <c r="O450" s="9">
        <v>1.5900000000000001E-2</v>
      </c>
      <c r="P450">
        <v>11.7</v>
      </c>
      <c r="Q450">
        <v>11.41</v>
      </c>
      <c r="R450">
        <v>11.34</v>
      </c>
      <c r="S450">
        <v>0.8</v>
      </c>
      <c r="T450" t="s">
        <v>22</v>
      </c>
    </row>
    <row r="451" spans="1:20" hidden="1">
      <c r="A451" s="16" t="s">
        <v>97</v>
      </c>
      <c r="B451" s="2">
        <f t="shared" si="35"/>
        <v>42761.79791666667</v>
      </c>
      <c r="C451" s="2">
        <f t="shared" si="36"/>
        <v>42761.826388888891</v>
      </c>
      <c r="D451" s="3">
        <f t="shared" si="37"/>
        <v>0.73333333345362917</v>
      </c>
      <c r="E451" s="3">
        <f t="shared" ref="E451:E514" si="39">(G451-F451)*24</f>
        <v>0.68333333329064772</v>
      </c>
      <c r="F451" s="1">
        <v>42762.04791666667</v>
      </c>
      <c r="G451" s="1">
        <v>42762.076388888891</v>
      </c>
      <c r="H451" s="1">
        <v>42762.030555555553</v>
      </c>
      <c r="I451" s="1">
        <v>42762.061111111114</v>
      </c>
      <c r="J451" s="9">
        <v>10.1</v>
      </c>
      <c r="K451" s="7">
        <v>0.443</v>
      </c>
      <c r="L451" s="8">
        <v>0.47199999999999998</v>
      </c>
      <c r="M451" s="9">
        <v>15.56</v>
      </c>
      <c r="N451" s="10">
        <f t="shared" si="38"/>
        <v>15.393000000000001</v>
      </c>
      <c r="O451" s="9">
        <v>1.1299999999999999E-2</v>
      </c>
      <c r="P451">
        <v>11.3</v>
      </c>
      <c r="Q451">
        <v>10.73</v>
      </c>
      <c r="R451">
        <v>10.44</v>
      </c>
      <c r="S451">
        <v>0.25</v>
      </c>
      <c r="T451" t="s">
        <v>25</v>
      </c>
    </row>
    <row r="452" spans="1:20" hidden="1">
      <c r="A452" s="16" t="s">
        <v>47</v>
      </c>
      <c r="B452" s="2">
        <f t="shared" si="35"/>
        <v>42761.79791666667</v>
      </c>
      <c r="C452" s="2">
        <f t="shared" si="36"/>
        <v>42762.017361111109</v>
      </c>
      <c r="D452" s="3">
        <f t="shared" si="37"/>
        <v>5.1666666665696539</v>
      </c>
      <c r="E452" s="3">
        <f t="shared" si="39"/>
        <v>5.2666666665463708</v>
      </c>
      <c r="F452" s="1">
        <v>42762.04791666667</v>
      </c>
      <c r="G452" s="1">
        <v>42762.267361111109</v>
      </c>
      <c r="H452" s="1">
        <v>42761.944444444445</v>
      </c>
      <c r="I452" s="1">
        <v>42762.159722222219</v>
      </c>
      <c r="J452" s="9">
        <v>6.4</v>
      </c>
      <c r="K452" s="7">
        <v>0.52</v>
      </c>
      <c r="L452" s="8">
        <v>0.51</v>
      </c>
      <c r="M452" s="9">
        <v>8.7100000000000009</v>
      </c>
      <c r="N452" s="10">
        <f t="shared" si="38"/>
        <v>8.4058400000000013</v>
      </c>
      <c r="O452" s="9">
        <v>5.1999999999999998E-3</v>
      </c>
      <c r="P452">
        <v>7.67</v>
      </c>
      <c r="Q452">
        <v>7.42</v>
      </c>
      <c r="R452">
        <v>7.35</v>
      </c>
      <c r="S452">
        <v>0.52</v>
      </c>
      <c r="T452" t="s">
        <v>25</v>
      </c>
    </row>
    <row r="453" spans="1:20" hidden="1">
      <c r="A453" s="16" t="s">
        <v>101</v>
      </c>
      <c r="B453" s="2">
        <f t="shared" si="35"/>
        <v>42761.79791666667</v>
      </c>
      <c r="C453" s="2">
        <f t="shared" si="36"/>
        <v>42761.938194444447</v>
      </c>
      <c r="D453" s="3">
        <f t="shared" si="37"/>
        <v>3.8833333332440816</v>
      </c>
      <c r="E453" s="3">
        <f t="shared" si="39"/>
        <v>3.3666666666395031</v>
      </c>
      <c r="F453" s="1">
        <v>42762.04791666667</v>
      </c>
      <c r="G453" s="1">
        <v>42762.188194444447</v>
      </c>
      <c r="H453" s="1">
        <v>42762.04791666667</v>
      </c>
      <c r="I453" s="1">
        <v>42762.209722222222</v>
      </c>
      <c r="J453" s="9">
        <v>2.5</v>
      </c>
      <c r="K453" s="7">
        <v>0.86599999999999999</v>
      </c>
      <c r="L453" s="8">
        <v>0.435</v>
      </c>
      <c r="M453" s="9">
        <v>11.79</v>
      </c>
      <c r="N453" s="10">
        <f t="shared" si="38"/>
        <v>11.648400000000001</v>
      </c>
      <c r="O453" s="9">
        <v>1.0500000000000001E-2</v>
      </c>
      <c r="P453">
        <v>10.59</v>
      </c>
      <c r="Q453">
        <v>10.36</v>
      </c>
      <c r="R453">
        <v>10.28</v>
      </c>
      <c r="S453">
        <v>0.2</v>
      </c>
      <c r="T453" t="s">
        <v>22</v>
      </c>
    </row>
    <row r="454" spans="1:20" hidden="1">
      <c r="A454" s="16" t="s">
        <v>28</v>
      </c>
      <c r="B454" s="2">
        <f t="shared" si="35"/>
        <v>42761.816666666666</v>
      </c>
      <c r="C454" s="2">
        <f t="shared" si="36"/>
        <v>42761.900694444441</v>
      </c>
      <c r="D454" s="3">
        <f t="shared" si="37"/>
        <v>1.6499999999650754</v>
      </c>
      <c r="E454" s="3">
        <f t="shared" si="39"/>
        <v>2.0166666666045785</v>
      </c>
      <c r="F454" s="1">
        <v>42762.066666666666</v>
      </c>
      <c r="G454" s="1">
        <v>42762.150694444441</v>
      </c>
      <c r="H454" s="1">
        <v>42762.04791666667</v>
      </c>
      <c r="I454" s="1">
        <v>42762.116666666669</v>
      </c>
      <c r="J454" s="9">
        <v>39.6</v>
      </c>
      <c r="K454" s="7">
        <v>0.73099999999999998</v>
      </c>
      <c r="L454" s="8">
        <v>0.61499999999999999</v>
      </c>
      <c r="M454" s="9">
        <v>5.96</v>
      </c>
      <c r="N454" s="10">
        <f t="shared" si="38"/>
        <v>5.47804</v>
      </c>
      <c r="O454" s="9">
        <v>5.0000000000000001E-4</v>
      </c>
      <c r="P454">
        <v>4.7699999999999996</v>
      </c>
      <c r="Q454">
        <v>4.26</v>
      </c>
      <c r="R454">
        <v>4.01</v>
      </c>
      <c r="S454">
        <v>0.87</v>
      </c>
      <c r="T454" t="s">
        <v>42</v>
      </c>
    </row>
    <row r="455" spans="1:20" hidden="1">
      <c r="A455" s="16" t="s">
        <v>88</v>
      </c>
      <c r="B455" s="2">
        <f t="shared" si="35"/>
        <v>42761.837500000001</v>
      </c>
      <c r="C455" s="2">
        <f t="shared" si="36"/>
        <v>42762.038194444445</v>
      </c>
      <c r="D455" s="3">
        <f t="shared" si="37"/>
        <v>3.1666666665114462</v>
      </c>
      <c r="E455" s="3">
        <f t="shared" si="39"/>
        <v>4.8166666666511446</v>
      </c>
      <c r="F455" s="1">
        <v>42762.087500000001</v>
      </c>
      <c r="G455" s="1">
        <v>42762.288194444445</v>
      </c>
      <c r="H455" s="1">
        <v>42762.090277777781</v>
      </c>
      <c r="I455" s="1">
        <v>42762.222222222219</v>
      </c>
      <c r="J455" s="9">
        <v>26.2</v>
      </c>
      <c r="K455" s="7">
        <v>1</v>
      </c>
      <c r="L455" s="8">
        <v>0.76</v>
      </c>
      <c r="M455" s="9">
        <v>9.82</v>
      </c>
      <c r="N455" s="10">
        <f t="shared" si="38"/>
        <v>9.5361600000000006</v>
      </c>
      <c r="O455" s="9">
        <v>8.8999999999999999E-3</v>
      </c>
      <c r="P455">
        <v>8.9600000000000009</v>
      </c>
      <c r="Q455">
        <v>8.73</v>
      </c>
      <c r="R455">
        <v>8.66</v>
      </c>
      <c r="S455">
        <v>0.48</v>
      </c>
      <c r="T455" t="s">
        <v>42</v>
      </c>
    </row>
    <row r="456" spans="1:20" hidden="1">
      <c r="A456" s="16" t="s">
        <v>144</v>
      </c>
      <c r="B456" s="2">
        <f t="shared" si="35"/>
        <v>42761.86041666667</v>
      </c>
      <c r="C456" s="2">
        <f t="shared" si="36"/>
        <v>42762.129166666666</v>
      </c>
      <c r="D456" s="3">
        <f t="shared" si="37"/>
        <v>3.2166666666744277</v>
      </c>
      <c r="E456" s="3">
        <f t="shared" si="39"/>
        <v>6.4499999998952262</v>
      </c>
      <c r="F456" s="1">
        <v>42762.11041666667</v>
      </c>
      <c r="G456" s="1">
        <v>42762.379166666666</v>
      </c>
      <c r="H456" s="1">
        <v>42762.177777777775</v>
      </c>
      <c r="I456" s="1">
        <v>42762.311805555553</v>
      </c>
      <c r="J456" s="9">
        <v>14.9</v>
      </c>
      <c r="K456" s="7">
        <v>1</v>
      </c>
      <c r="L456" s="8">
        <v>1</v>
      </c>
      <c r="M456" s="9">
        <v>10.62</v>
      </c>
      <c r="N456" s="10">
        <f t="shared" si="38"/>
        <v>10.209160000000001</v>
      </c>
      <c r="O456" s="9">
        <v>7.1000000000000004E-3</v>
      </c>
      <c r="P456">
        <v>9.33</v>
      </c>
      <c r="Q456">
        <v>9.06</v>
      </c>
      <c r="R456">
        <v>8.9700000000000006</v>
      </c>
      <c r="S456">
        <v>0.73</v>
      </c>
      <c r="T456" t="s">
        <v>29</v>
      </c>
    </row>
    <row r="457" spans="1:20" hidden="1">
      <c r="A457" s="16" t="s">
        <v>80</v>
      </c>
      <c r="B457" s="2">
        <f t="shared" si="35"/>
        <v>42761.964583333334</v>
      </c>
      <c r="C457" s="2">
        <f t="shared" si="36"/>
        <v>42762.185416666667</v>
      </c>
      <c r="D457" s="3">
        <f t="shared" si="37"/>
        <v>3.5500000000465661</v>
      </c>
      <c r="E457" s="3">
        <f t="shared" si="39"/>
        <v>5.2999999999883585</v>
      </c>
      <c r="F457" s="1">
        <v>42762.214583333334</v>
      </c>
      <c r="G457" s="1">
        <v>42762.435416666667</v>
      </c>
      <c r="H457" s="1">
        <v>42762.213194444441</v>
      </c>
      <c r="I457" s="1">
        <v>42762.361111111109</v>
      </c>
      <c r="J457" s="9">
        <v>2.4</v>
      </c>
      <c r="K457" s="7">
        <v>0.98799999999999999</v>
      </c>
      <c r="L457" s="8">
        <v>0.74399999999999999</v>
      </c>
      <c r="M457" s="9">
        <v>11.48</v>
      </c>
      <c r="N457" s="10">
        <f t="shared" si="38"/>
        <v>10.799920000000002</v>
      </c>
      <c r="O457" s="9">
        <v>1.0200000000000001E-2</v>
      </c>
      <c r="P457">
        <v>10.87</v>
      </c>
      <c r="Q457">
        <v>10.6</v>
      </c>
      <c r="R457">
        <v>10.53</v>
      </c>
      <c r="S457">
        <v>1.26</v>
      </c>
      <c r="T457" t="s">
        <v>42</v>
      </c>
    </row>
    <row r="458" spans="1:20" hidden="1">
      <c r="A458" s="16" t="s">
        <v>126</v>
      </c>
      <c r="B458" s="2">
        <f t="shared" si="35"/>
        <v>42761.982638888891</v>
      </c>
      <c r="C458" s="2">
        <f t="shared" si="36"/>
        <v>42762.159722222219</v>
      </c>
      <c r="D458" s="3">
        <f t="shared" si="37"/>
        <v>2.1333333333022892</v>
      </c>
      <c r="E458" s="3">
        <f t="shared" si="39"/>
        <v>4.2499999998835847</v>
      </c>
      <c r="F458" s="1">
        <v>42762.232638888891</v>
      </c>
      <c r="G458" s="1">
        <v>42762.409722222219</v>
      </c>
      <c r="H458" s="1">
        <v>42762.276388888888</v>
      </c>
      <c r="I458" s="1">
        <v>42762.365277777775</v>
      </c>
      <c r="J458" s="9">
        <v>6</v>
      </c>
      <c r="K458" s="7">
        <v>1</v>
      </c>
      <c r="L458" s="8">
        <v>1</v>
      </c>
      <c r="M458" s="9">
        <v>10.42</v>
      </c>
      <c r="N458" s="10">
        <f t="shared" si="38"/>
        <v>10.151400000000001</v>
      </c>
      <c r="O458" s="9">
        <v>1.29E-2</v>
      </c>
      <c r="P458">
        <v>9.44</v>
      </c>
      <c r="Q458">
        <v>9.2200000000000006</v>
      </c>
      <c r="R458">
        <v>9.15</v>
      </c>
      <c r="S458">
        <v>0.45</v>
      </c>
      <c r="T458" t="s">
        <v>29</v>
      </c>
    </row>
    <row r="459" spans="1:20" hidden="1">
      <c r="A459" s="16" t="s">
        <v>61</v>
      </c>
      <c r="B459" s="2">
        <f t="shared" si="35"/>
        <v>42761.998611111114</v>
      </c>
      <c r="C459" s="2">
        <f t="shared" si="36"/>
        <v>42762.140277777777</v>
      </c>
      <c r="D459" s="3">
        <f t="shared" si="37"/>
        <v>3.1333333334187046</v>
      </c>
      <c r="E459" s="3">
        <f t="shared" si="39"/>
        <v>3.3999999999068677</v>
      </c>
      <c r="F459" s="1">
        <v>42762.248611111114</v>
      </c>
      <c r="G459" s="1">
        <v>42762.390277777777</v>
      </c>
      <c r="H459" s="1">
        <v>42762.313888888886</v>
      </c>
      <c r="I459" s="1">
        <v>42762.444444444445</v>
      </c>
      <c r="J459" s="9">
        <v>32</v>
      </c>
      <c r="K459" s="7">
        <v>0.58699999999999997</v>
      </c>
      <c r="L459" s="8">
        <v>0.54300000000000004</v>
      </c>
      <c r="M459" s="9">
        <v>15.04</v>
      </c>
      <c r="N459" s="10">
        <f t="shared" si="38"/>
        <v>14.624079999999999</v>
      </c>
      <c r="O459" s="9">
        <v>8.3000000000000001E-3</v>
      </c>
      <c r="P459">
        <v>13.71</v>
      </c>
      <c r="Q459">
        <v>13.41</v>
      </c>
      <c r="R459">
        <v>13.38</v>
      </c>
      <c r="S459">
        <v>0.74</v>
      </c>
      <c r="T459" t="s">
        <v>27</v>
      </c>
    </row>
    <row r="460" spans="1:20" hidden="1">
      <c r="A460" s="16" t="s">
        <v>35</v>
      </c>
      <c r="B460" s="2">
        <f t="shared" si="35"/>
        <v>42762.015972222223</v>
      </c>
      <c r="C460" s="2">
        <f t="shared" si="36"/>
        <v>42762.169444444444</v>
      </c>
      <c r="D460" s="3">
        <f t="shared" si="37"/>
        <v>1.8499999999185093</v>
      </c>
      <c r="E460" s="3">
        <f t="shared" si="39"/>
        <v>3.6833333332906477</v>
      </c>
      <c r="F460" s="1">
        <v>42762.265972222223</v>
      </c>
      <c r="G460" s="1">
        <v>42762.419444444444</v>
      </c>
      <c r="H460" s="1">
        <v>42762.304166666669</v>
      </c>
      <c r="I460" s="1">
        <v>42762.381249999999</v>
      </c>
      <c r="J460" s="9">
        <v>5.4</v>
      </c>
      <c r="K460" s="7">
        <v>1</v>
      </c>
      <c r="L460" s="8">
        <v>1</v>
      </c>
      <c r="M460" s="9">
        <v>11.34</v>
      </c>
      <c r="N460" s="10" t="e">
        <f t="shared" si="38"/>
        <v>#VALUE!</v>
      </c>
      <c r="O460" s="9">
        <v>1.6500000000000001E-2</v>
      </c>
      <c r="P460">
        <v>9.2799999999999994</v>
      </c>
      <c r="Q460">
        <v>8.74</v>
      </c>
      <c r="R460">
        <v>8.6</v>
      </c>
      <c r="S460" t="s">
        <v>21</v>
      </c>
      <c r="T460" t="s">
        <v>29</v>
      </c>
    </row>
    <row r="461" spans="1:20" hidden="1">
      <c r="A461" s="16" t="s">
        <v>71</v>
      </c>
      <c r="B461" s="2">
        <f t="shared" si="35"/>
        <v>42762.057638888888</v>
      </c>
      <c r="C461" s="2">
        <f t="shared" si="36"/>
        <v>42762.144444444442</v>
      </c>
      <c r="D461" s="3">
        <f t="shared" si="37"/>
        <v>1.1166666666395031</v>
      </c>
      <c r="E461" s="3">
        <f t="shared" si="39"/>
        <v>2.0833333333139308</v>
      </c>
      <c r="F461" s="1">
        <v>42762.307638888888</v>
      </c>
      <c r="G461" s="1">
        <v>42762.394444444442</v>
      </c>
      <c r="H461" s="1">
        <v>42762.331250000003</v>
      </c>
      <c r="I461" s="1">
        <v>42762.37777777778</v>
      </c>
      <c r="J461" s="9">
        <v>2.2000000000000002</v>
      </c>
      <c r="K461" s="7">
        <v>1</v>
      </c>
      <c r="L461" s="8">
        <v>0.92400000000000004</v>
      </c>
      <c r="M461" s="9">
        <v>11.67</v>
      </c>
      <c r="N461" s="10">
        <f t="shared" si="38"/>
        <v>11.19312</v>
      </c>
      <c r="O461" s="9">
        <v>2.9999999999999997E-4</v>
      </c>
      <c r="P461">
        <v>10.31</v>
      </c>
      <c r="Q461">
        <v>9.8800000000000008</v>
      </c>
      <c r="R461">
        <v>9.81</v>
      </c>
      <c r="S461">
        <v>0.86</v>
      </c>
      <c r="T461" t="s">
        <v>27</v>
      </c>
    </row>
    <row r="462" spans="1:20" hidden="1">
      <c r="A462" s="16" t="s">
        <v>64</v>
      </c>
      <c r="B462" s="2">
        <f t="shared" si="35"/>
        <v>42762.086111111108</v>
      </c>
      <c r="C462" s="2">
        <f t="shared" si="36"/>
        <v>42762.143055555556</v>
      </c>
      <c r="D462" s="3">
        <f t="shared" si="37"/>
        <v>2.4999999999417923</v>
      </c>
      <c r="E462" s="3">
        <f t="shared" si="39"/>
        <v>1.3666666667559184</v>
      </c>
      <c r="F462" s="1">
        <v>42762.336111111108</v>
      </c>
      <c r="G462" s="1">
        <v>42762.393055555556</v>
      </c>
      <c r="H462" s="1">
        <v>42762.388888888891</v>
      </c>
      <c r="I462" s="1">
        <v>42762.493055555555</v>
      </c>
      <c r="J462" s="9">
        <v>22.1</v>
      </c>
      <c r="K462" s="7">
        <v>4.1000000000000002E-2</v>
      </c>
      <c r="L462" s="8">
        <v>0.27100000000000002</v>
      </c>
      <c r="M462" s="9">
        <v>13.6</v>
      </c>
      <c r="N462" s="10">
        <f t="shared" si="38"/>
        <v>13.478720000000001</v>
      </c>
      <c r="O462" s="9">
        <v>1.9300000000000001E-2</v>
      </c>
      <c r="P462">
        <v>12.46</v>
      </c>
      <c r="Q462">
        <v>12.22</v>
      </c>
      <c r="R462">
        <v>12.15</v>
      </c>
      <c r="S462">
        <v>0.16</v>
      </c>
      <c r="T462" t="s">
        <v>27</v>
      </c>
    </row>
    <row r="463" spans="1:20" hidden="1">
      <c r="A463" s="16" t="s">
        <v>56</v>
      </c>
      <c r="B463" s="2">
        <f t="shared" si="35"/>
        <v>42762.163888888892</v>
      </c>
      <c r="C463" s="2">
        <f t="shared" si="36"/>
        <v>42762.285416666666</v>
      </c>
      <c r="D463" s="3">
        <f t="shared" si="37"/>
        <v>1.9333333333488554</v>
      </c>
      <c r="E463" s="3">
        <f t="shared" si="39"/>
        <v>2.9166666665696539</v>
      </c>
      <c r="F463" s="1">
        <v>42762.413888888892</v>
      </c>
      <c r="G463" s="1">
        <v>42762.535416666666</v>
      </c>
      <c r="H463" s="1">
        <v>42762.453472222223</v>
      </c>
      <c r="I463" s="1">
        <v>42762.53402777778</v>
      </c>
      <c r="J463" s="9">
        <v>21.1</v>
      </c>
      <c r="K463" s="7">
        <v>1</v>
      </c>
      <c r="L463" s="8">
        <v>0.76100000000000001</v>
      </c>
      <c r="M463" s="9">
        <v>11.3</v>
      </c>
      <c r="N463" s="10">
        <f t="shared" si="38"/>
        <v>10.640240000000002</v>
      </c>
      <c r="O463" s="9">
        <v>1.2E-2</v>
      </c>
      <c r="P463">
        <v>9.98</v>
      </c>
      <c r="Q463">
        <v>9.66</v>
      </c>
      <c r="R463">
        <v>9.59</v>
      </c>
      <c r="S463">
        <v>1.22</v>
      </c>
      <c r="T463" t="s">
        <v>33</v>
      </c>
    </row>
    <row r="464" spans="1:20" hidden="1">
      <c r="A464" s="16" t="s">
        <v>70</v>
      </c>
      <c r="B464" s="2">
        <f t="shared" si="35"/>
        <v>42762.211111111108</v>
      </c>
      <c r="C464" s="2">
        <f t="shared" si="36"/>
        <v>42762.285416666666</v>
      </c>
      <c r="D464" s="3">
        <f t="shared" si="37"/>
        <v>1.8166666666511446</v>
      </c>
      <c r="E464" s="3">
        <f t="shared" si="39"/>
        <v>1.78333333338378</v>
      </c>
      <c r="F464" s="1">
        <v>42762.461111111108</v>
      </c>
      <c r="G464" s="1">
        <v>42762.535416666666</v>
      </c>
      <c r="H464" s="1">
        <v>42762.498611111114</v>
      </c>
      <c r="I464" s="1">
        <v>42762.574305555558</v>
      </c>
      <c r="J464" s="9">
        <v>8.6</v>
      </c>
      <c r="K464" s="7">
        <v>0.48799999999999999</v>
      </c>
      <c r="L464" s="8">
        <v>0.49399999999999999</v>
      </c>
      <c r="M464" s="9">
        <v>13.3</v>
      </c>
      <c r="N464" s="10">
        <f t="shared" si="38"/>
        <v>12.904400000000001</v>
      </c>
      <c r="O464" s="9">
        <v>2.7199999999999998E-2</v>
      </c>
      <c r="P464">
        <v>11.35</v>
      </c>
      <c r="Q464">
        <v>10.79</v>
      </c>
      <c r="R464">
        <v>10.62</v>
      </c>
      <c r="S464">
        <v>0.7</v>
      </c>
      <c r="T464" t="s">
        <v>33</v>
      </c>
    </row>
    <row r="465" spans="1:20" hidden="1">
      <c r="A465" s="16" t="s">
        <v>151</v>
      </c>
      <c r="B465" s="2">
        <f t="shared" si="35"/>
        <v>42762.238888888889</v>
      </c>
      <c r="C465" s="2">
        <f t="shared" si="36"/>
        <v>42762.285416666666</v>
      </c>
      <c r="D465" s="3">
        <f t="shared" si="37"/>
        <v>3.4999999998835847</v>
      </c>
      <c r="E465" s="3">
        <f t="shared" si="39"/>
        <v>1.1166666666395031</v>
      </c>
      <c r="F465" s="1">
        <v>42762.488888888889</v>
      </c>
      <c r="G465" s="1">
        <v>42762.535416666666</v>
      </c>
      <c r="H465" s="1">
        <v>42762.36041666667</v>
      </c>
      <c r="I465" s="1">
        <v>42762.506249999999</v>
      </c>
      <c r="J465" s="9">
        <v>5</v>
      </c>
      <c r="K465" s="7">
        <v>0.11799999999999999</v>
      </c>
      <c r="L465" s="8">
        <v>0.159</v>
      </c>
      <c r="M465" s="9">
        <v>10.64</v>
      </c>
      <c r="N465" s="10" t="e">
        <f t="shared" si="38"/>
        <v>#VALUE!</v>
      </c>
      <c r="O465" s="9">
        <v>9.4000000000000004E-3</v>
      </c>
      <c r="P465">
        <v>9.67</v>
      </c>
      <c r="Q465">
        <v>9.5</v>
      </c>
      <c r="R465">
        <v>9.43</v>
      </c>
      <c r="S465" t="s">
        <v>21</v>
      </c>
      <c r="T465" t="s">
        <v>38</v>
      </c>
    </row>
    <row r="466" spans="1:20" hidden="1">
      <c r="A466" s="16" t="s">
        <v>96</v>
      </c>
      <c r="B466" s="2">
        <f t="shared" si="35"/>
        <v>42762.79791666667</v>
      </c>
      <c r="C466" s="2">
        <f t="shared" si="36"/>
        <v>42762.914583333331</v>
      </c>
      <c r="D466" s="3">
        <f t="shared" si="37"/>
        <v>4.9833333333372138</v>
      </c>
      <c r="E466" s="3">
        <f t="shared" si="39"/>
        <v>2.7999999998719431</v>
      </c>
      <c r="F466" s="1">
        <v>42763.04791666667</v>
      </c>
      <c r="G466" s="1">
        <v>42763.164583333331</v>
      </c>
      <c r="H466" s="1">
        <v>42762.852777777778</v>
      </c>
      <c r="I466" s="1">
        <v>42763.060416666667</v>
      </c>
      <c r="J466" s="9">
        <v>1.9</v>
      </c>
      <c r="K466" s="7">
        <v>0.06</v>
      </c>
      <c r="L466" s="8">
        <v>0.28000000000000003</v>
      </c>
      <c r="M466" s="9">
        <v>10.1</v>
      </c>
      <c r="N466" s="10" t="e">
        <f t="shared" si="38"/>
        <v>#VALUE!</v>
      </c>
      <c r="O466" s="9">
        <v>6.3E-3</v>
      </c>
      <c r="P466">
        <v>9.0500000000000007</v>
      </c>
      <c r="Q466">
        <v>8.8699999999999992</v>
      </c>
      <c r="R466">
        <v>8.76</v>
      </c>
      <c r="S466" t="s">
        <v>21</v>
      </c>
      <c r="T466" t="s">
        <v>25</v>
      </c>
    </row>
    <row r="467" spans="1:20" hidden="1">
      <c r="A467" s="16" t="s">
        <v>157</v>
      </c>
      <c r="B467" s="2">
        <f t="shared" si="35"/>
        <v>42762.79791666667</v>
      </c>
      <c r="C467" s="2">
        <f t="shared" si="36"/>
        <v>42762.879861111112</v>
      </c>
      <c r="D467" s="3">
        <f t="shared" si="37"/>
        <v>3.7999999999883585</v>
      </c>
      <c r="E467" s="3">
        <f t="shared" si="39"/>
        <v>1.96666666661622</v>
      </c>
      <c r="F467" s="1">
        <v>42763.04791666667</v>
      </c>
      <c r="G467" s="1">
        <v>42763.129861111112</v>
      </c>
      <c r="H467" s="1">
        <v>42763.076388888891</v>
      </c>
      <c r="I467" s="1">
        <v>42763.234722222223</v>
      </c>
      <c r="J467" s="9">
        <v>5.7</v>
      </c>
      <c r="K467" s="7">
        <v>0.33900000000000002</v>
      </c>
      <c r="L467" s="8">
        <v>0.25800000000000001</v>
      </c>
      <c r="M467" s="9">
        <v>10.36</v>
      </c>
      <c r="N467" s="10">
        <f t="shared" si="38"/>
        <v>10.11172</v>
      </c>
      <c r="O467" s="9">
        <v>8.3000000000000001E-3</v>
      </c>
      <c r="P467">
        <v>9.2100000000000009</v>
      </c>
      <c r="Q467">
        <v>9</v>
      </c>
      <c r="R467">
        <v>8.9499999999999993</v>
      </c>
      <c r="S467">
        <v>0.41</v>
      </c>
      <c r="T467" t="s">
        <v>22</v>
      </c>
    </row>
    <row r="468" spans="1:20" hidden="1">
      <c r="A468" s="16" t="s">
        <v>162</v>
      </c>
      <c r="B468" s="2">
        <f t="shared" si="35"/>
        <v>42762.79791666667</v>
      </c>
      <c r="C468" s="2">
        <f t="shared" si="36"/>
        <v>42762.885416666664</v>
      </c>
      <c r="D468" s="3">
        <f t="shared" si="37"/>
        <v>2.2333333332790062</v>
      </c>
      <c r="E468" s="3">
        <f t="shared" si="39"/>
        <v>2.0999999998603016</v>
      </c>
      <c r="F468" s="1">
        <v>42763.04791666667</v>
      </c>
      <c r="G468" s="1">
        <v>42763.135416666664</v>
      </c>
      <c r="H468" s="1">
        <v>42762.995833333334</v>
      </c>
      <c r="I468" s="1">
        <v>42763.088888888888</v>
      </c>
      <c r="J468" s="9">
        <v>16.3</v>
      </c>
      <c r="K468" s="7">
        <v>0.438</v>
      </c>
      <c r="L468" s="8">
        <v>0.46899999999999997</v>
      </c>
      <c r="M468" s="9">
        <v>12.7</v>
      </c>
      <c r="N468" s="10" t="e">
        <f t="shared" si="38"/>
        <v>#VALUE!</v>
      </c>
      <c r="O468" s="9">
        <v>2.53E-2</v>
      </c>
      <c r="P468">
        <v>10.6</v>
      </c>
      <c r="Q468">
        <v>10.119999999999999</v>
      </c>
      <c r="R468">
        <v>9.98</v>
      </c>
      <c r="S468" t="s">
        <v>21</v>
      </c>
      <c r="T468" t="s">
        <v>25</v>
      </c>
    </row>
    <row r="469" spans="1:20" hidden="1">
      <c r="A469" s="16" t="s">
        <v>155</v>
      </c>
      <c r="B469" s="2">
        <f t="shared" si="35"/>
        <v>42762.79791666667</v>
      </c>
      <c r="C469" s="2">
        <f t="shared" si="36"/>
        <v>42762.879861111112</v>
      </c>
      <c r="D469" s="3">
        <f t="shared" si="37"/>
        <v>1.8000000001047738</v>
      </c>
      <c r="E469" s="3">
        <f t="shared" si="39"/>
        <v>1.96666666661622</v>
      </c>
      <c r="F469" s="1">
        <v>42763.04791666667</v>
      </c>
      <c r="G469" s="1">
        <v>42763.129861111112</v>
      </c>
      <c r="H469" s="1">
        <v>42763.017361111109</v>
      </c>
      <c r="I469" s="1">
        <v>42763.092361111114</v>
      </c>
      <c r="J469" s="9">
        <v>8.4</v>
      </c>
      <c r="K469" s="7">
        <v>0.58799999999999997</v>
      </c>
      <c r="L469" s="8">
        <v>0.54400000000000004</v>
      </c>
      <c r="M469" s="9">
        <v>11.6</v>
      </c>
      <c r="N469" s="10">
        <f t="shared" si="38"/>
        <v>11.057080000000001</v>
      </c>
      <c r="O469" s="9">
        <v>1.9699999999999999E-2</v>
      </c>
      <c r="P469">
        <v>10.4</v>
      </c>
      <c r="Q469">
        <v>10.039999999999999</v>
      </c>
      <c r="R469">
        <v>9.9700000000000006</v>
      </c>
      <c r="S469">
        <v>0.99</v>
      </c>
      <c r="T469" t="s">
        <v>25</v>
      </c>
    </row>
    <row r="470" spans="1:20" hidden="1">
      <c r="A470" s="16" t="s">
        <v>62</v>
      </c>
      <c r="B470" s="2">
        <f t="shared" si="35"/>
        <v>42762.79791666667</v>
      </c>
      <c r="C470" s="2">
        <f t="shared" si="36"/>
        <v>42763.021527777775</v>
      </c>
      <c r="D470" s="3">
        <f t="shared" si="37"/>
        <v>4.1833333333488554</v>
      </c>
      <c r="E470" s="3">
        <f t="shared" si="39"/>
        <v>5.3666666665230878</v>
      </c>
      <c r="F470" s="1">
        <v>42763.04791666667</v>
      </c>
      <c r="G470" s="1">
        <v>42763.271527777775</v>
      </c>
      <c r="H470" s="1">
        <v>42763.009722222225</v>
      </c>
      <c r="I470" s="1">
        <v>42763.184027777781</v>
      </c>
      <c r="J470" s="9">
        <v>5.3</v>
      </c>
      <c r="K470" s="7">
        <v>0.78</v>
      </c>
      <c r="L470" s="8">
        <v>0.64</v>
      </c>
      <c r="M470" s="9">
        <v>12.42</v>
      </c>
      <c r="N470" s="10" t="e">
        <f t="shared" si="38"/>
        <v>#VALUE!</v>
      </c>
      <c r="O470" s="9">
        <v>9.9000000000000008E-3</v>
      </c>
      <c r="P470">
        <v>11.42</v>
      </c>
      <c r="Q470">
        <v>11.18</v>
      </c>
      <c r="R470">
        <v>11.16</v>
      </c>
      <c r="S470" t="s">
        <v>21</v>
      </c>
      <c r="T470" t="s">
        <v>25</v>
      </c>
    </row>
    <row r="471" spans="1:20" hidden="1">
      <c r="A471" s="16" t="s">
        <v>53</v>
      </c>
      <c r="B471" s="2">
        <f t="shared" si="35"/>
        <v>42762.881249999999</v>
      </c>
      <c r="C471" s="2">
        <f t="shared" si="36"/>
        <v>42763.020138888889</v>
      </c>
      <c r="D471" s="3">
        <f t="shared" si="37"/>
        <v>1.6666666666860692</v>
      </c>
      <c r="E471" s="3">
        <f t="shared" si="39"/>
        <v>3.3333333333721384</v>
      </c>
      <c r="F471" s="1">
        <v>42763.131249999999</v>
      </c>
      <c r="G471" s="1">
        <v>42763.270138888889</v>
      </c>
      <c r="H471" s="1">
        <v>42763.165972222225</v>
      </c>
      <c r="I471" s="1">
        <v>42763.23541666667</v>
      </c>
      <c r="J471" s="9">
        <v>370.7</v>
      </c>
      <c r="K471" s="7">
        <v>1</v>
      </c>
      <c r="L471" s="8">
        <v>1</v>
      </c>
      <c r="M471" s="9">
        <v>16.03</v>
      </c>
      <c r="N471" s="10">
        <f t="shared" si="38"/>
        <v>15.553120000000002</v>
      </c>
      <c r="O471" s="9">
        <v>8.6E-3</v>
      </c>
      <c r="P471">
        <v>14.32</v>
      </c>
      <c r="Q471">
        <v>14.01</v>
      </c>
      <c r="R471">
        <v>13.81</v>
      </c>
      <c r="S471">
        <v>0.86</v>
      </c>
      <c r="T471" t="s">
        <v>29</v>
      </c>
    </row>
    <row r="472" spans="1:20" hidden="1">
      <c r="A472" s="16" t="s">
        <v>50</v>
      </c>
      <c r="B472" s="2">
        <f t="shared" si="35"/>
        <v>42762.888194444444</v>
      </c>
      <c r="C472" s="2">
        <f t="shared" si="36"/>
        <v>42763.064583333333</v>
      </c>
      <c r="D472" s="3">
        <f t="shared" si="37"/>
        <v>2.5166666666627862</v>
      </c>
      <c r="E472" s="3">
        <f t="shared" si="39"/>
        <v>4.2333333333372138</v>
      </c>
      <c r="F472" s="1">
        <v>42763.138194444444</v>
      </c>
      <c r="G472" s="1">
        <v>42763.314583333333</v>
      </c>
      <c r="H472" s="1">
        <v>42763.190972222219</v>
      </c>
      <c r="I472" s="1">
        <v>42763.29583333333</v>
      </c>
      <c r="J472" s="9">
        <v>2.7</v>
      </c>
      <c r="K472" s="7">
        <v>1</v>
      </c>
      <c r="L472" s="8">
        <v>0.83599999999999997</v>
      </c>
      <c r="M472" s="9">
        <v>13.45</v>
      </c>
      <c r="N472" s="10" t="e">
        <f t="shared" si="38"/>
        <v>#VALUE!</v>
      </c>
      <c r="O472" s="9">
        <v>1.2800000000000001E-2</v>
      </c>
      <c r="P472">
        <v>12.03</v>
      </c>
      <c r="Q472">
        <v>11.69</v>
      </c>
      <c r="R472">
        <v>11.61</v>
      </c>
      <c r="S472" t="s">
        <v>21</v>
      </c>
      <c r="T472" t="s">
        <v>27</v>
      </c>
    </row>
    <row r="473" spans="1:20" hidden="1">
      <c r="A473" s="16" t="s">
        <v>71</v>
      </c>
      <c r="B473" s="2">
        <f t="shared" si="35"/>
        <v>42762.911111111112</v>
      </c>
      <c r="C473" s="2">
        <f t="shared" si="36"/>
        <v>42763.004861111112</v>
      </c>
      <c r="D473" s="3">
        <f t="shared" si="37"/>
        <v>1.1166666666395031</v>
      </c>
      <c r="E473" s="3">
        <f t="shared" si="39"/>
        <v>2.25</v>
      </c>
      <c r="F473" s="1">
        <v>42763.161111111112</v>
      </c>
      <c r="G473" s="1">
        <v>42763.254861111112</v>
      </c>
      <c r="H473" s="1">
        <v>42763.18472222222</v>
      </c>
      <c r="I473" s="1">
        <v>42763.231249999997</v>
      </c>
      <c r="J473" s="9">
        <v>2.2000000000000002</v>
      </c>
      <c r="K473" s="7">
        <v>1</v>
      </c>
      <c r="L473" s="8">
        <v>1</v>
      </c>
      <c r="M473" s="9">
        <v>11.67</v>
      </c>
      <c r="N473" s="10">
        <f t="shared" si="38"/>
        <v>11.19312</v>
      </c>
      <c r="O473" s="9">
        <v>2.9999999999999997E-4</v>
      </c>
      <c r="P473">
        <v>10.31</v>
      </c>
      <c r="Q473">
        <v>9.8800000000000008</v>
      </c>
      <c r="R473">
        <v>9.81</v>
      </c>
      <c r="S473">
        <v>0.86</v>
      </c>
      <c r="T473" t="s">
        <v>29</v>
      </c>
    </row>
    <row r="474" spans="1:20" hidden="1">
      <c r="A474" s="16" t="s">
        <v>74</v>
      </c>
      <c r="B474" s="2">
        <f t="shared" si="35"/>
        <v>42762.93472222222</v>
      </c>
      <c r="C474" s="2">
        <f t="shared" si="36"/>
        <v>42763.285416666666</v>
      </c>
      <c r="D474" s="3">
        <f t="shared" si="37"/>
        <v>4.4166666665696539</v>
      </c>
      <c r="E474" s="3">
        <f t="shared" si="39"/>
        <v>8.4166666666860692</v>
      </c>
      <c r="F474" s="1">
        <v>42763.18472222222</v>
      </c>
      <c r="G474" s="1">
        <v>42763.535416666666</v>
      </c>
      <c r="H474" s="1">
        <v>42763.277083333334</v>
      </c>
      <c r="I474" s="1">
        <v>42763.461111111108</v>
      </c>
      <c r="J474" s="9">
        <v>4.5999999999999996</v>
      </c>
      <c r="K474" s="7">
        <v>1</v>
      </c>
      <c r="L474" s="8">
        <v>0.95</v>
      </c>
      <c r="M474" s="9">
        <v>10.78</v>
      </c>
      <c r="N474" s="10">
        <f t="shared" si="38"/>
        <v>10.562200000000001</v>
      </c>
      <c r="O474" s="9">
        <v>7.7999999999999996E-3</v>
      </c>
      <c r="P474">
        <v>9.67</v>
      </c>
      <c r="Q474">
        <v>9.48</v>
      </c>
      <c r="R474">
        <v>9.41</v>
      </c>
      <c r="S474">
        <v>0.35</v>
      </c>
      <c r="T474" t="s">
        <v>33</v>
      </c>
    </row>
    <row r="475" spans="1:20" hidden="1">
      <c r="A475" s="16" t="s">
        <v>91</v>
      </c>
      <c r="B475" s="2">
        <f t="shared" si="35"/>
        <v>42762.970833333333</v>
      </c>
      <c r="C475" s="2">
        <f t="shared" si="36"/>
        <v>42763.161805555559</v>
      </c>
      <c r="D475" s="3">
        <f t="shared" si="37"/>
        <v>2.816666666592937</v>
      </c>
      <c r="E475" s="3">
        <f t="shared" si="39"/>
        <v>4.5833333334303461</v>
      </c>
      <c r="F475" s="1">
        <v>42763.220833333333</v>
      </c>
      <c r="G475" s="1">
        <v>42763.411805555559</v>
      </c>
      <c r="H475" s="1">
        <v>42763.279861111114</v>
      </c>
      <c r="I475" s="1">
        <v>42763.397222222222</v>
      </c>
      <c r="J475" s="9">
        <v>237.3</v>
      </c>
      <c r="K475" s="7">
        <v>1</v>
      </c>
      <c r="L475" s="8">
        <v>0.81100000000000005</v>
      </c>
      <c r="M475" s="9">
        <v>9.91</v>
      </c>
      <c r="N475" s="10">
        <f t="shared" si="38"/>
        <v>9.6668000000000003</v>
      </c>
      <c r="O475" s="9">
        <v>8.8999999999999999E-3</v>
      </c>
      <c r="P475">
        <v>9.01</v>
      </c>
      <c r="Q475">
        <v>8.85</v>
      </c>
      <c r="R475">
        <v>8.7899999999999991</v>
      </c>
      <c r="S475">
        <v>0.4</v>
      </c>
      <c r="T475" t="s">
        <v>27</v>
      </c>
    </row>
    <row r="476" spans="1:20" hidden="1">
      <c r="A476" s="16" t="s">
        <v>63</v>
      </c>
      <c r="B476" s="2">
        <f t="shared" si="35"/>
        <v>42762.986111111109</v>
      </c>
      <c r="C476" s="2">
        <f t="shared" si="36"/>
        <v>42763.072222222225</v>
      </c>
      <c r="D476" s="3">
        <f t="shared" si="37"/>
        <v>2.6999999998952262</v>
      </c>
      <c r="E476" s="3">
        <f t="shared" si="39"/>
        <v>2.0666666667675599</v>
      </c>
      <c r="F476" s="1">
        <v>42763.236111111109</v>
      </c>
      <c r="G476" s="1">
        <v>42763.322222222225</v>
      </c>
      <c r="H476" s="1">
        <v>42763.293055555558</v>
      </c>
      <c r="I476" s="1">
        <v>42763.405555555553</v>
      </c>
      <c r="J476" s="9">
        <v>2.6</v>
      </c>
      <c r="K476" s="7">
        <v>0.26</v>
      </c>
      <c r="L476" s="8">
        <v>0.38</v>
      </c>
      <c r="M476" s="9">
        <v>10.3</v>
      </c>
      <c r="N476" s="10" t="e">
        <f t="shared" si="38"/>
        <v>#VALUE!</v>
      </c>
      <c r="O476" s="9">
        <v>1.26E-2</v>
      </c>
      <c r="P476">
        <v>9.33</v>
      </c>
      <c r="Q476">
        <v>9.1199999999999992</v>
      </c>
      <c r="R476">
        <v>9.07</v>
      </c>
      <c r="S476" t="s">
        <v>21</v>
      </c>
      <c r="T476" t="s">
        <v>27</v>
      </c>
    </row>
    <row r="477" spans="1:20" hidden="1">
      <c r="A477" s="16" t="s">
        <v>81</v>
      </c>
      <c r="B477" s="2">
        <f t="shared" si="35"/>
        <v>42763.004166666666</v>
      </c>
      <c r="C477" s="2">
        <f t="shared" si="36"/>
        <v>42763.188888888886</v>
      </c>
      <c r="D477" s="3">
        <f t="shared" si="37"/>
        <v>2.2166666665580124</v>
      </c>
      <c r="E477" s="3">
        <f t="shared" si="39"/>
        <v>4.4333333332906477</v>
      </c>
      <c r="F477" s="1">
        <v>42763.254166666666</v>
      </c>
      <c r="G477" s="1">
        <v>42763.438888888886</v>
      </c>
      <c r="H477" s="1">
        <v>42763.3</v>
      </c>
      <c r="I477" s="1">
        <v>42763.392361111109</v>
      </c>
      <c r="J477" s="9">
        <v>7.2</v>
      </c>
      <c r="K477" s="7">
        <v>1</v>
      </c>
      <c r="L477" s="8">
        <v>1</v>
      </c>
      <c r="M477" s="9">
        <v>12.26</v>
      </c>
      <c r="N477" s="10">
        <f t="shared" si="38"/>
        <v>11.80344</v>
      </c>
      <c r="O477" s="9">
        <v>1.41E-2</v>
      </c>
      <c r="P477">
        <v>11.05</v>
      </c>
      <c r="Q477">
        <v>10.72</v>
      </c>
      <c r="R477">
        <v>10.6</v>
      </c>
      <c r="S477">
        <v>0.82</v>
      </c>
      <c r="T477" t="s">
        <v>29</v>
      </c>
    </row>
    <row r="478" spans="1:20" hidden="1">
      <c r="A478" s="16" t="s">
        <v>136</v>
      </c>
      <c r="B478" s="2">
        <f t="shared" si="35"/>
        <v>42763.077777777777</v>
      </c>
      <c r="C478" s="2">
        <f t="shared" si="36"/>
        <v>42763.193749999999</v>
      </c>
      <c r="D478" s="3">
        <f t="shared" si="37"/>
        <v>2.4499999999534339</v>
      </c>
      <c r="E478" s="3">
        <f t="shared" si="39"/>
        <v>2.7833333333255723</v>
      </c>
      <c r="F478" s="1">
        <v>42763.327777777777</v>
      </c>
      <c r="G478" s="1">
        <v>42763.443749999999</v>
      </c>
      <c r="H478" s="1">
        <v>42763.290277777778</v>
      </c>
      <c r="I478" s="1">
        <v>42763.392361111109</v>
      </c>
      <c r="J478" s="9">
        <v>12.6</v>
      </c>
      <c r="K478" s="7">
        <v>0.628</v>
      </c>
      <c r="L478" s="8">
        <v>0.56399999999999995</v>
      </c>
      <c r="M478" s="9">
        <v>11.74</v>
      </c>
      <c r="N478" s="10">
        <f t="shared" si="38"/>
        <v>11.24788</v>
      </c>
      <c r="O478" s="9">
        <v>5.4000000000000003E-3</v>
      </c>
      <c r="P478">
        <v>10.08</v>
      </c>
      <c r="Q478">
        <v>9.69</v>
      </c>
      <c r="R478">
        <v>9.58</v>
      </c>
      <c r="S478">
        <v>0.89</v>
      </c>
      <c r="T478" t="s">
        <v>42</v>
      </c>
    </row>
    <row r="479" spans="1:20" hidden="1">
      <c r="A479" s="16" t="s">
        <v>163</v>
      </c>
      <c r="B479" s="2">
        <f t="shared" si="35"/>
        <v>42763.100694444445</v>
      </c>
      <c r="C479" s="2">
        <f t="shared" si="36"/>
        <v>42763.137499999997</v>
      </c>
      <c r="D479" s="3">
        <f t="shared" si="37"/>
        <v>1.6666666666860692</v>
      </c>
      <c r="E479" s="3">
        <f t="shared" si="39"/>
        <v>0.88333333324408159</v>
      </c>
      <c r="F479" s="1">
        <v>42763.350694444445</v>
      </c>
      <c r="G479" s="1">
        <v>42763.387499999997</v>
      </c>
      <c r="H479" s="1">
        <v>42763.282638888886</v>
      </c>
      <c r="I479" s="1">
        <v>42763.352083333331</v>
      </c>
      <c r="J479" s="9">
        <v>6.2</v>
      </c>
      <c r="K479" s="7">
        <v>1.9E-2</v>
      </c>
      <c r="L479" s="8">
        <v>0.25900000000000001</v>
      </c>
      <c r="M479" s="9">
        <v>12.2</v>
      </c>
      <c r="N479" s="10">
        <f t="shared" si="38"/>
        <v>11.657080000000001</v>
      </c>
      <c r="O479" s="9">
        <v>1.43E-2</v>
      </c>
      <c r="P479">
        <v>10.63</v>
      </c>
      <c r="Q479">
        <v>10.25</v>
      </c>
      <c r="R479">
        <v>10.11</v>
      </c>
      <c r="S479">
        <v>0.99</v>
      </c>
      <c r="T479" t="s">
        <v>42</v>
      </c>
    </row>
    <row r="480" spans="1:20" hidden="1">
      <c r="A480" s="16" t="s">
        <v>160</v>
      </c>
      <c r="B480" s="2">
        <f t="shared" si="35"/>
        <v>42763.111111111109</v>
      </c>
      <c r="C480" s="2">
        <f t="shared" si="36"/>
        <v>42763.285416666666</v>
      </c>
      <c r="D480" s="3">
        <f t="shared" si="37"/>
        <v>2.9333333332906477</v>
      </c>
      <c r="E480" s="3">
        <f t="shared" si="39"/>
        <v>4.1833333333488554</v>
      </c>
      <c r="F480" s="1">
        <v>42763.361111111109</v>
      </c>
      <c r="G480" s="1">
        <v>42763.535416666666</v>
      </c>
      <c r="H480" s="1">
        <v>42763.421527777777</v>
      </c>
      <c r="I480" s="1">
        <v>42763.543749999997</v>
      </c>
      <c r="J480" s="9">
        <v>39.200000000000003</v>
      </c>
      <c r="K480" s="7">
        <v>0.92700000000000005</v>
      </c>
      <c r="L480" s="8">
        <v>0.71</v>
      </c>
      <c r="M480" s="9">
        <v>11.19</v>
      </c>
      <c r="N480" s="10">
        <f t="shared" si="38"/>
        <v>10.799480000000001</v>
      </c>
      <c r="O480" s="9">
        <v>1.7600000000000001E-2</v>
      </c>
      <c r="P480">
        <v>9.94</v>
      </c>
      <c r="Q480">
        <v>9.6</v>
      </c>
      <c r="R480">
        <v>9.5299999999999994</v>
      </c>
      <c r="S480">
        <v>0.69</v>
      </c>
      <c r="T480" t="s">
        <v>38</v>
      </c>
    </row>
    <row r="481" spans="1:20" hidden="1">
      <c r="A481" s="16" t="s">
        <v>73</v>
      </c>
      <c r="B481" s="2">
        <f t="shared" si="35"/>
        <v>42763.148611111108</v>
      </c>
      <c r="C481" s="2">
        <f t="shared" si="36"/>
        <v>42763.285416666666</v>
      </c>
      <c r="D481" s="3">
        <f t="shared" si="37"/>
        <v>3.1333333334187046</v>
      </c>
      <c r="E481" s="3">
        <f t="shared" si="39"/>
        <v>3.28333333338378</v>
      </c>
      <c r="F481" s="1">
        <v>42763.398611111108</v>
      </c>
      <c r="G481" s="1">
        <v>42763.535416666666</v>
      </c>
      <c r="H481" s="1">
        <v>42763.463888888888</v>
      </c>
      <c r="I481" s="1">
        <v>42763.594444444447</v>
      </c>
      <c r="J481" s="9">
        <v>10.9</v>
      </c>
      <c r="K481" s="7">
        <v>0.54600000000000004</v>
      </c>
      <c r="L481" s="8">
        <v>0.52300000000000002</v>
      </c>
      <c r="M481" s="9">
        <v>12.7</v>
      </c>
      <c r="N481" s="10">
        <f t="shared" si="38"/>
        <v>12.3552</v>
      </c>
      <c r="O481" s="9">
        <v>1.43E-2</v>
      </c>
      <c r="P481">
        <v>11.5</v>
      </c>
      <c r="Q481">
        <v>11.18</v>
      </c>
      <c r="R481">
        <v>11.09</v>
      </c>
      <c r="S481">
        <v>0.6</v>
      </c>
      <c r="T481" t="s">
        <v>33</v>
      </c>
    </row>
    <row r="482" spans="1:20" hidden="1">
      <c r="A482" s="16" t="s">
        <v>103</v>
      </c>
      <c r="B482" s="2">
        <f t="shared" si="35"/>
        <v>42763.188194444447</v>
      </c>
      <c r="C482" s="2">
        <f t="shared" si="36"/>
        <v>42763.259722222225</v>
      </c>
      <c r="D482" s="3">
        <f t="shared" si="37"/>
        <v>1.5999999999767169</v>
      </c>
      <c r="E482" s="3">
        <f t="shared" si="39"/>
        <v>1.7166666666744277</v>
      </c>
      <c r="F482" s="1">
        <v>42763.438194444447</v>
      </c>
      <c r="G482" s="1">
        <v>42763.509722222225</v>
      </c>
      <c r="H482" s="1">
        <v>42763.40902777778</v>
      </c>
      <c r="I482" s="1">
        <v>42763.475694444445</v>
      </c>
      <c r="J482" s="9">
        <v>36.700000000000003</v>
      </c>
      <c r="K482" s="7">
        <v>0.56399999999999995</v>
      </c>
      <c r="L482" s="8">
        <v>0.53200000000000003</v>
      </c>
      <c r="M482" s="9">
        <v>12.84</v>
      </c>
      <c r="N482" s="10">
        <f t="shared" si="38"/>
        <v>12.261520000000001</v>
      </c>
      <c r="O482" s="9">
        <v>2.12E-2</v>
      </c>
      <c r="P482">
        <v>11</v>
      </c>
      <c r="Q482">
        <v>10.53</v>
      </c>
      <c r="R482">
        <v>10.41</v>
      </c>
      <c r="S482">
        <v>1.06</v>
      </c>
      <c r="T482" t="s">
        <v>42</v>
      </c>
    </row>
    <row r="483" spans="1:20" hidden="1">
      <c r="A483" s="16" t="s">
        <v>115</v>
      </c>
      <c r="B483" s="2">
        <f t="shared" si="35"/>
        <v>42763.205555555556</v>
      </c>
      <c r="C483" s="2">
        <f t="shared" si="36"/>
        <v>42763.285416666666</v>
      </c>
      <c r="D483" s="3">
        <f t="shared" si="37"/>
        <v>3.0499999999883585</v>
      </c>
      <c r="E483" s="3">
        <f t="shared" si="39"/>
        <v>1.9166666666278616</v>
      </c>
      <c r="F483" s="1">
        <v>42763.455555555556</v>
      </c>
      <c r="G483" s="1">
        <v>42763.535416666666</v>
      </c>
      <c r="H483" s="1">
        <v>42763.519444444442</v>
      </c>
      <c r="I483" s="1">
        <v>42763.646527777775</v>
      </c>
      <c r="J483" s="9">
        <v>21.3</v>
      </c>
      <c r="K483" s="7">
        <v>0.124</v>
      </c>
      <c r="L483" s="8">
        <v>0.312</v>
      </c>
      <c r="M483" s="9">
        <v>9.75</v>
      </c>
      <c r="N483" s="10">
        <f t="shared" si="38"/>
        <v>9.4763200000000012</v>
      </c>
      <c r="O483" s="9">
        <v>1.0200000000000001E-2</v>
      </c>
      <c r="P483">
        <v>8.8699999999999992</v>
      </c>
      <c r="Q483">
        <v>8.65</v>
      </c>
      <c r="R483">
        <v>8.6199999999999992</v>
      </c>
      <c r="S483">
        <v>0.46</v>
      </c>
      <c r="T483" t="s">
        <v>33</v>
      </c>
    </row>
    <row r="484" spans="1:20" hidden="1">
      <c r="A484" s="16" t="s">
        <v>28</v>
      </c>
      <c r="B484" s="2">
        <f t="shared" si="35"/>
        <v>42763.236805555556</v>
      </c>
      <c r="C484" s="2">
        <f t="shared" si="36"/>
        <v>42763.283333333333</v>
      </c>
      <c r="D484" s="3">
        <f t="shared" si="37"/>
        <v>1.6333333334187046</v>
      </c>
      <c r="E484" s="3">
        <f t="shared" si="39"/>
        <v>1.1166666666395031</v>
      </c>
      <c r="F484" s="1">
        <v>42763.486805555556</v>
      </c>
      <c r="G484" s="1">
        <v>42763.533333333333</v>
      </c>
      <c r="H484" s="1">
        <v>42763.521527777775</v>
      </c>
      <c r="I484" s="1">
        <v>42763.589583333334</v>
      </c>
      <c r="J484" s="9">
        <v>39.6</v>
      </c>
      <c r="K484" s="7">
        <v>0.17599999999999999</v>
      </c>
      <c r="L484" s="8">
        <v>0.33800000000000002</v>
      </c>
      <c r="M484" s="9">
        <v>5.96</v>
      </c>
      <c r="N484" s="10">
        <f t="shared" si="38"/>
        <v>5.47804</v>
      </c>
      <c r="O484" s="9">
        <v>5.0000000000000001E-4</v>
      </c>
      <c r="P484">
        <v>4.7699999999999996</v>
      </c>
      <c r="Q484">
        <v>4.26</v>
      </c>
      <c r="R484">
        <v>4.01</v>
      </c>
      <c r="S484">
        <v>0.87</v>
      </c>
      <c r="T484" t="s">
        <v>27</v>
      </c>
    </row>
    <row r="485" spans="1:20" hidden="1">
      <c r="A485" s="16" t="s">
        <v>164</v>
      </c>
      <c r="B485" s="2">
        <f t="shared" si="35"/>
        <v>42763.256249999999</v>
      </c>
      <c r="C485" s="2">
        <f t="shared" si="36"/>
        <v>42763.285416666666</v>
      </c>
      <c r="D485" s="3">
        <f t="shared" si="37"/>
        <v>5.7000000000698492</v>
      </c>
      <c r="E485" s="3">
        <f t="shared" si="39"/>
        <v>0.70000000001164153</v>
      </c>
      <c r="F485" s="1">
        <v>42763.506249999999</v>
      </c>
      <c r="G485" s="1">
        <v>42763.535416666666</v>
      </c>
      <c r="H485" s="1">
        <v>42763.341666666667</v>
      </c>
      <c r="I485" s="1">
        <v>42763.57916666667</v>
      </c>
      <c r="J485" s="9">
        <v>212.9</v>
      </c>
      <c r="K485" s="7">
        <v>0.121</v>
      </c>
      <c r="L485" s="8">
        <v>0.06</v>
      </c>
      <c r="M485" s="9">
        <v>13.78</v>
      </c>
      <c r="N485" s="10">
        <f t="shared" si="38"/>
        <v>13.120240000000001</v>
      </c>
      <c r="O485" s="9">
        <v>3.0000000000000001E-3</v>
      </c>
      <c r="P485">
        <v>11.6</v>
      </c>
      <c r="Q485">
        <v>11.14</v>
      </c>
      <c r="R485">
        <v>11.03</v>
      </c>
      <c r="S485">
        <v>1.22</v>
      </c>
      <c r="T485" t="s">
        <v>38</v>
      </c>
    </row>
    <row r="486" spans="1:20" hidden="1">
      <c r="A486" s="16" t="s">
        <v>165</v>
      </c>
      <c r="B486" s="2">
        <f t="shared" si="35"/>
        <v>42763.279861111114</v>
      </c>
      <c r="C486" s="2">
        <f t="shared" si="36"/>
        <v>42763.285416666666</v>
      </c>
      <c r="D486" s="3">
        <f t="shared" si="37"/>
        <v>2.3833333334187046</v>
      </c>
      <c r="E486" s="3">
        <f t="shared" si="39"/>
        <v>0.13333333324408159</v>
      </c>
      <c r="F486" s="1">
        <v>42763.529861111114</v>
      </c>
      <c r="G486" s="1">
        <v>42763.535416666666</v>
      </c>
      <c r="H486" s="1">
        <v>42763.479861111111</v>
      </c>
      <c r="I486" s="1">
        <v>42763.57916666667</v>
      </c>
      <c r="J486" s="9">
        <v>153.80000000000001</v>
      </c>
      <c r="K486" s="7">
        <v>5.3999999999999999E-2</v>
      </c>
      <c r="L486" s="8">
        <v>2.7E-2</v>
      </c>
      <c r="M486" s="9">
        <v>15.63</v>
      </c>
      <c r="N486" s="10">
        <f t="shared" si="38"/>
        <v>15.056600000000001</v>
      </c>
      <c r="O486" s="9">
        <v>1.0200000000000001E-2</v>
      </c>
      <c r="P486">
        <v>13.5</v>
      </c>
      <c r="Q486">
        <v>12.98</v>
      </c>
      <c r="R486">
        <v>12.85</v>
      </c>
      <c r="S486">
        <v>1.05</v>
      </c>
      <c r="T486" t="s">
        <v>38</v>
      </c>
    </row>
    <row r="487" spans="1:20" hidden="1">
      <c r="A487" s="16" t="s">
        <v>123</v>
      </c>
      <c r="B487" s="2">
        <f t="shared" si="35"/>
        <v>42763.798611111109</v>
      </c>
      <c r="C487" s="2">
        <f t="shared" si="36"/>
        <v>42763.894444444442</v>
      </c>
      <c r="D487" s="3">
        <f t="shared" si="37"/>
        <v>3.0666666667093523</v>
      </c>
      <c r="E487" s="3">
        <f t="shared" si="39"/>
        <v>2.2999999999883585</v>
      </c>
      <c r="F487" s="1">
        <v>42764.048611111109</v>
      </c>
      <c r="G487" s="1">
        <v>42764.144444444442</v>
      </c>
      <c r="H487" s="1">
        <v>42763.952777777777</v>
      </c>
      <c r="I487" s="1">
        <v>42764.080555555556</v>
      </c>
      <c r="J487" s="9">
        <v>2.1</v>
      </c>
      <c r="K487" s="7">
        <v>0.246</v>
      </c>
      <c r="L487" s="8">
        <v>0.373</v>
      </c>
      <c r="M487" s="9">
        <v>10.95</v>
      </c>
      <c r="N487" s="10">
        <f t="shared" si="38"/>
        <v>10.60012</v>
      </c>
      <c r="O487" s="9">
        <v>1.54E-2</v>
      </c>
      <c r="P487">
        <v>9.89</v>
      </c>
      <c r="Q487">
        <v>9.6</v>
      </c>
      <c r="R487">
        <v>9.5299999999999994</v>
      </c>
      <c r="S487">
        <v>0.61</v>
      </c>
      <c r="T487" t="s">
        <v>25</v>
      </c>
    </row>
    <row r="488" spans="1:20" hidden="1">
      <c r="A488" s="16" t="s">
        <v>102</v>
      </c>
      <c r="B488" s="2">
        <f t="shared" si="35"/>
        <v>42763.798611111109</v>
      </c>
      <c r="C488" s="2">
        <f t="shared" si="36"/>
        <v>42763.878472222219</v>
      </c>
      <c r="D488" s="3">
        <f t="shared" si="37"/>
        <v>3.75</v>
      </c>
      <c r="E488" s="3">
        <f t="shared" si="39"/>
        <v>1.9166666666278616</v>
      </c>
      <c r="F488" s="1">
        <v>42764.048611111109</v>
      </c>
      <c r="G488" s="1">
        <v>42764.128472222219</v>
      </c>
      <c r="H488" s="1">
        <v>42764.069444444445</v>
      </c>
      <c r="I488" s="1">
        <v>42764.225694444445</v>
      </c>
      <c r="J488" s="9">
        <v>5</v>
      </c>
      <c r="K488" s="7">
        <v>0.379</v>
      </c>
      <c r="L488" s="8">
        <v>0.255</v>
      </c>
      <c r="M488" s="9">
        <v>10.88</v>
      </c>
      <c r="N488" s="10">
        <f t="shared" si="38"/>
        <v>10.514880000000002</v>
      </c>
      <c r="O488" s="9">
        <v>3.7000000000000002E-3</v>
      </c>
      <c r="P488">
        <v>9.9600000000000009</v>
      </c>
      <c r="Q488">
        <v>9.7200000000000006</v>
      </c>
      <c r="R488">
        <v>9.6199999999999992</v>
      </c>
      <c r="S488">
        <v>0.64</v>
      </c>
      <c r="T488" t="s">
        <v>22</v>
      </c>
    </row>
    <row r="489" spans="1:20" hidden="1">
      <c r="A489" s="16" t="s">
        <v>24</v>
      </c>
      <c r="B489" s="2">
        <f t="shared" si="35"/>
        <v>42763.798611111109</v>
      </c>
      <c r="C489" s="2">
        <f t="shared" si="36"/>
        <v>42763.938194444447</v>
      </c>
      <c r="D489" s="3">
        <f t="shared" si="37"/>
        <v>2.7000000000698492</v>
      </c>
      <c r="E489" s="3">
        <f t="shared" si="39"/>
        <v>3.3500000000931323</v>
      </c>
      <c r="F489" s="1">
        <v>42764.048611111109</v>
      </c>
      <c r="G489" s="1">
        <v>42764.188194444447</v>
      </c>
      <c r="H489" s="1">
        <v>42764.019444444442</v>
      </c>
      <c r="I489" s="1">
        <v>42764.131944444445</v>
      </c>
      <c r="J489" s="9">
        <v>2</v>
      </c>
      <c r="K489" s="7">
        <v>0.73899999999999999</v>
      </c>
      <c r="L489" s="8">
        <v>0.61899999999999999</v>
      </c>
      <c r="M489" s="9">
        <v>8.3000000000000007</v>
      </c>
      <c r="N489" s="10">
        <f t="shared" si="38"/>
        <v>8.2142800000000022</v>
      </c>
      <c r="O489" s="9">
        <v>1.14E-2</v>
      </c>
      <c r="P489">
        <v>7.58</v>
      </c>
      <c r="Q489">
        <v>7.52</v>
      </c>
      <c r="R489">
        <v>7.47</v>
      </c>
      <c r="S489">
        <v>0.09</v>
      </c>
      <c r="T489" t="s">
        <v>25</v>
      </c>
    </row>
    <row r="490" spans="1:20" hidden="1">
      <c r="A490" s="16" t="s">
        <v>71</v>
      </c>
      <c r="B490" s="2">
        <f t="shared" si="35"/>
        <v>42763.798611111109</v>
      </c>
      <c r="C490" s="2">
        <f t="shared" si="36"/>
        <v>42763.85833333333</v>
      </c>
      <c r="D490" s="3">
        <f t="shared" si="37"/>
        <v>1.1333333333604969</v>
      </c>
      <c r="E490" s="3">
        <f t="shared" si="39"/>
        <v>1.4333333332906477</v>
      </c>
      <c r="F490" s="1">
        <v>42764.048611111109</v>
      </c>
      <c r="G490" s="1">
        <v>42764.10833333333</v>
      </c>
      <c r="H490" s="1">
        <v>42764.038194444445</v>
      </c>
      <c r="I490" s="1">
        <v>42764.085416666669</v>
      </c>
      <c r="J490" s="9">
        <v>2.2000000000000002</v>
      </c>
      <c r="K490" s="7">
        <v>0.77500000000000002</v>
      </c>
      <c r="L490" s="8">
        <v>0.63700000000000001</v>
      </c>
      <c r="M490" s="9">
        <v>11.67</v>
      </c>
      <c r="N490" s="10">
        <f t="shared" si="38"/>
        <v>11.19312</v>
      </c>
      <c r="O490" s="9">
        <v>2.9999999999999997E-4</v>
      </c>
      <c r="P490">
        <v>10.31</v>
      </c>
      <c r="Q490">
        <v>9.8800000000000008</v>
      </c>
      <c r="R490">
        <v>9.81</v>
      </c>
      <c r="S490">
        <v>0.86</v>
      </c>
      <c r="T490" t="s">
        <v>25</v>
      </c>
    </row>
    <row r="491" spans="1:20" hidden="1">
      <c r="A491" s="16" t="s">
        <v>65</v>
      </c>
      <c r="B491" s="2">
        <f t="shared" si="35"/>
        <v>42763.8125</v>
      </c>
      <c r="C491" s="2">
        <f t="shared" si="36"/>
        <v>42763.949305555558</v>
      </c>
      <c r="D491" s="3">
        <f t="shared" si="37"/>
        <v>2.1666666665696539</v>
      </c>
      <c r="E491" s="3">
        <f t="shared" si="39"/>
        <v>3.28333333338378</v>
      </c>
      <c r="F491" s="1">
        <v>42764.0625</v>
      </c>
      <c r="G491" s="1">
        <v>42764.199305555558</v>
      </c>
      <c r="H491" s="1">
        <v>42764.107638888891</v>
      </c>
      <c r="I491" s="1">
        <v>42764.197916666664</v>
      </c>
      <c r="J491" s="9">
        <v>4.0999999999999996</v>
      </c>
      <c r="K491" s="7">
        <v>1</v>
      </c>
      <c r="L491" s="8">
        <v>0.75800000000000001</v>
      </c>
      <c r="M491" s="9">
        <v>10.29</v>
      </c>
      <c r="N491" s="10">
        <f t="shared" si="38"/>
        <v>9.8537599999999994</v>
      </c>
      <c r="O491" s="9">
        <v>1.6899999999999998E-2</v>
      </c>
      <c r="P491">
        <v>8.77</v>
      </c>
      <c r="Q491">
        <v>8.3699999999999992</v>
      </c>
      <c r="R491">
        <v>8.4</v>
      </c>
      <c r="S491">
        <v>0.78</v>
      </c>
      <c r="T491" t="s">
        <v>27</v>
      </c>
    </row>
    <row r="492" spans="1:20" hidden="1">
      <c r="A492" s="16" t="s">
        <v>41</v>
      </c>
      <c r="B492" s="2">
        <f t="shared" si="35"/>
        <v>42763.829861111109</v>
      </c>
      <c r="C492" s="2">
        <f t="shared" si="36"/>
        <v>42764.129861111112</v>
      </c>
      <c r="D492" s="3">
        <f t="shared" si="37"/>
        <v>4.7000000001280569</v>
      </c>
      <c r="E492" s="3">
        <f t="shared" si="39"/>
        <v>7.2000000000698492</v>
      </c>
      <c r="F492" s="1">
        <v>42764.079861111109</v>
      </c>
      <c r="G492" s="1">
        <v>42764.379861111112</v>
      </c>
      <c r="H492" s="1">
        <v>42764.177777777775</v>
      </c>
      <c r="I492" s="1">
        <v>42764.373611111114</v>
      </c>
      <c r="J492" s="9">
        <v>18.7</v>
      </c>
      <c r="K492" s="7">
        <v>1</v>
      </c>
      <c r="L492" s="8">
        <v>0.76600000000000001</v>
      </c>
      <c r="M492" s="9">
        <v>14.01</v>
      </c>
      <c r="N492" s="10">
        <f t="shared" si="38"/>
        <v>13.68552</v>
      </c>
      <c r="O492" s="9">
        <v>6.1999999999999998E-3</v>
      </c>
      <c r="P492">
        <v>12.32</v>
      </c>
      <c r="Q492">
        <v>11.96</v>
      </c>
      <c r="R492">
        <v>11.84</v>
      </c>
      <c r="S492">
        <v>0.56000000000000005</v>
      </c>
      <c r="T492" t="s">
        <v>27</v>
      </c>
    </row>
    <row r="493" spans="1:20" hidden="1">
      <c r="A493" s="16" t="s">
        <v>68</v>
      </c>
      <c r="B493" s="2">
        <f t="shared" si="35"/>
        <v>42763.830555555556</v>
      </c>
      <c r="C493" s="2">
        <f t="shared" si="36"/>
        <v>42764.035416666666</v>
      </c>
      <c r="D493" s="3">
        <f t="shared" si="37"/>
        <v>2.8666666667559184</v>
      </c>
      <c r="E493" s="3">
        <f t="shared" si="39"/>
        <v>4.9166666666278616</v>
      </c>
      <c r="F493" s="1">
        <v>42764.080555555556</v>
      </c>
      <c r="G493" s="1">
        <v>42764.285416666666</v>
      </c>
      <c r="H493" s="1">
        <v>42764.106249999997</v>
      </c>
      <c r="I493" s="1">
        <v>42764.225694444445</v>
      </c>
      <c r="J493" s="9">
        <v>11.5</v>
      </c>
      <c r="K493" s="7">
        <v>1</v>
      </c>
      <c r="L493" s="8">
        <v>0.85599999999999998</v>
      </c>
      <c r="M493" s="9">
        <v>9.73</v>
      </c>
      <c r="N493" s="10">
        <f t="shared" si="38"/>
        <v>9.2531200000000009</v>
      </c>
      <c r="O493" s="9">
        <v>1.1299999999999999E-2</v>
      </c>
      <c r="P493">
        <v>8.2899999999999991</v>
      </c>
      <c r="Q493">
        <v>7.93</v>
      </c>
      <c r="R493">
        <v>7.84</v>
      </c>
      <c r="S493">
        <v>0.86</v>
      </c>
      <c r="T493" t="s">
        <v>42</v>
      </c>
    </row>
    <row r="494" spans="1:20" hidden="1">
      <c r="A494" s="16" t="s">
        <v>34</v>
      </c>
      <c r="B494" s="2">
        <f t="shared" si="35"/>
        <v>42763.856249999997</v>
      </c>
      <c r="C494" s="2">
        <f t="shared" si="36"/>
        <v>42764.223611111112</v>
      </c>
      <c r="D494" s="3">
        <f t="shared" si="37"/>
        <v>4.4166666667442769</v>
      </c>
      <c r="E494" s="3">
        <f t="shared" si="39"/>
        <v>8.8166666667675599</v>
      </c>
      <c r="F494" s="1">
        <v>42764.106249999997</v>
      </c>
      <c r="G494" s="1">
        <v>42764.473611111112</v>
      </c>
      <c r="H494" s="1">
        <v>42764.197916666664</v>
      </c>
      <c r="I494" s="1">
        <v>42764.381944444445</v>
      </c>
      <c r="J494" s="9">
        <v>1.2</v>
      </c>
      <c r="K494" s="7">
        <v>1</v>
      </c>
      <c r="L494" s="8">
        <v>1</v>
      </c>
      <c r="M494" s="9">
        <v>11.03</v>
      </c>
      <c r="N494" s="10">
        <f t="shared" si="38"/>
        <v>10.66996</v>
      </c>
      <c r="O494" s="9">
        <v>1.12E-2</v>
      </c>
      <c r="P494">
        <v>10.26</v>
      </c>
      <c r="Q494">
        <v>10.06</v>
      </c>
      <c r="R494">
        <v>10</v>
      </c>
      <c r="S494">
        <v>0.63</v>
      </c>
      <c r="T494" t="s">
        <v>29</v>
      </c>
    </row>
    <row r="495" spans="1:20" hidden="1">
      <c r="A495" s="16" t="s">
        <v>106</v>
      </c>
      <c r="B495" s="2">
        <f t="shared" si="35"/>
        <v>42763.879861111112</v>
      </c>
      <c r="C495" s="2">
        <f t="shared" si="36"/>
        <v>42764.137499999997</v>
      </c>
      <c r="D495" s="3">
        <f t="shared" si="37"/>
        <v>3.5166666667792015</v>
      </c>
      <c r="E495" s="3">
        <f t="shared" si="39"/>
        <v>6.1833333332324401</v>
      </c>
      <c r="F495" s="1">
        <v>42764.129861111112</v>
      </c>
      <c r="G495" s="1">
        <v>42764.387499999997</v>
      </c>
      <c r="H495" s="1">
        <v>42764.202777777777</v>
      </c>
      <c r="I495" s="1">
        <v>42764.349305555559</v>
      </c>
      <c r="J495" s="9">
        <v>4</v>
      </c>
      <c r="K495" s="7">
        <v>1</v>
      </c>
      <c r="L495" s="8">
        <v>0.88100000000000001</v>
      </c>
      <c r="M495" s="9">
        <v>8.5399999999999991</v>
      </c>
      <c r="N495" s="10" t="e">
        <f t="shared" si="38"/>
        <v>#VALUE!</v>
      </c>
      <c r="O495" s="9">
        <v>8.3000000000000001E-3</v>
      </c>
      <c r="P495">
        <v>7.74</v>
      </c>
      <c r="Q495">
        <v>7.58</v>
      </c>
      <c r="R495">
        <v>7.54</v>
      </c>
      <c r="S495" t="s">
        <v>21</v>
      </c>
      <c r="T495" t="s">
        <v>27</v>
      </c>
    </row>
    <row r="496" spans="1:20" hidden="1">
      <c r="A496" s="16" t="s">
        <v>32</v>
      </c>
      <c r="B496" s="2">
        <f t="shared" si="35"/>
        <v>42763.964583333334</v>
      </c>
      <c r="C496" s="2">
        <f t="shared" si="36"/>
        <v>42764.284722222219</v>
      </c>
      <c r="D496" s="3">
        <f t="shared" si="37"/>
        <v>5.3666666665230878</v>
      </c>
      <c r="E496" s="3">
        <f t="shared" si="39"/>
        <v>7.6833333332324401</v>
      </c>
      <c r="F496" s="1">
        <v>42764.214583333334</v>
      </c>
      <c r="G496" s="1">
        <v>42764.534722222219</v>
      </c>
      <c r="H496" s="1">
        <v>42764.277777777781</v>
      </c>
      <c r="I496" s="1">
        <v>42764.501388888886</v>
      </c>
      <c r="J496" s="9">
        <v>1.8</v>
      </c>
      <c r="K496" s="7">
        <v>1</v>
      </c>
      <c r="L496" s="8">
        <v>0.71599999999999997</v>
      </c>
      <c r="M496" s="9">
        <v>11.21</v>
      </c>
      <c r="N496" s="10" t="e">
        <f t="shared" si="38"/>
        <v>#VALUE!</v>
      </c>
      <c r="O496" s="9">
        <v>6.4000000000000003E-3</v>
      </c>
      <c r="P496">
        <v>10.47</v>
      </c>
      <c r="Q496">
        <v>10.23</v>
      </c>
      <c r="R496">
        <v>10.16</v>
      </c>
      <c r="S496" t="s">
        <v>21</v>
      </c>
      <c r="T496" t="s">
        <v>38</v>
      </c>
    </row>
    <row r="497" spans="1:20" hidden="1">
      <c r="A497" s="16" t="s">
        <v>28</v>
      </c>
      <c r="B497" s="2">
        <f t="shared" si="35"/>
        <v>42763.973611111112</v>
      </c>
      <c r="C497" s="2">
        <f t="shared" si="36"/>
        <v>42764.11041666667</v>
      </c>
      <c r="D497" s="3">
        <f t="shared" si="37"/>
        <v>1.6499999999650754</v>
      </c>
      <c r="E497" s="3">
        <f t="shared" si="39"/>
        <v>3.28333333338378</v>
      </c>
      <c r="F497" s="1">
        <v>42764.223611111112</v>
      </c>
      <c r="G497" s="1">
        <v>42764.36041666667</v>
      </c>
      <c r="H497" s="1">
        <v>42764.257638888892</v>
      </c>
      <c r="I497" s="1">
        <v>42764.326388888891</v>
      </c>
      <c r="J497" s="9">
        <v>39.6</v>
      </c>
      <c r="K497" s="7">
        <v>1</v>
      </c>
      <c r="L497" s="8">
        <v>1</v>
      </c>
      <c r="M497" s="9">
        <v>5.96</v>
      </c>
      <c r="N497" s="10">
        <f t="shared" si="38"/>
        <v>5.47804</v>
      </c>
      <c r="O497" s="9">
        <v>5.0000000000000001E-4</v>
      </c>
      <c r="P497">
        <v>4.7699999999999996</v>
      </c>
      <c r="Q497">
        <v>4.26</v>
      </c>
      <c r="R497">
        <v>4.01</v>
      </c>
      <c r="S497">
        <v>0.87</v>
      </c>
      <c r="T497" t="s">
        <v>29</v>
      </c>
    </row>
    <row r="498" spans="1:20" hidden="1">
      <c r="A498" s="16" t="s">
        <v>110</v>
      </c>
      <c r="B498" s="2">
        <f t="shared" si="35"/>
        <v>42764.143750000003</v>
      </c>
      <c r="C498" s="2">
        <f t="shared" si="36"/>
        <v>42764.284722222219</v>
      </c>
      <c r="D498" s="3">
        <f t="shared" si="37"/>
        <v>2.716666666790843</v>
      </c>
      <c r="E498" s="3">
        <f t="shared" si="39"/>
        <v>3.3833333331858739</v>
      </c>
      <c r="F498" s="1">
        <v>42764.393750000003</v>
      </c>
      <c r="G498" s="1">
        <v>42764.534722222219</v>
      </c>
      <c r="H498" s="1">
        <v>42764.43472222222</v>
      </c>
      <c r="I498" s="1">
        <v>42764.54791666667</v>
      </c>
      <c r="J498" s="9">
        <v>4.8</v>
      </c>
      <c r="K498" s="7">
        <v>0.88700000000000001</v>
      </c>
      <c r="L498" s="8">
        <v>0.623</v>
      </c>
      <c r="M498" s="9">
        <v>12.76</v>
      </c>
      <c r="N498" s="10" t="e">
        <f t="shared" si="38"/>
        <v>#VALUE!</v>
      </c>
      <c r="O498" s="9">
        <v>1.8599999999999998E-2</v>
      </c>
      <c r="P498">
        <v>10.82</v>
      </c>
      <c r="Q498">
        <v>10.34</v>
      </c>
      <c r="R498">
        <v>10.23</v>
      </c>
      <c r="S498" t="s">
        <v>21</v>
      </c>
      <c r="T498" t="s">
        <v>38</v>
      </c>
    </row>
    <row r="499" spans="1:20" hidden="1">
      <c r="A499" s="16" t="s">
        <v>138</v>
      </c>
      <c r="B499" s="2">
        <f t="shared" si="35"/>
        <v>42764.145138888889</v>
      </c>
      <c r="C499" s="2">
        <f t="shared" si="36"/>
        <v>42764.284722222219</v>
      </c>
      <c r="D499" s="3">
        <f t="shared" si="37"/>
        <v>3.1166666666977108</v>
      </c>
      <c r="E499" s="3">
        <f t="shared" si="39"/>
        <v>3.3499999999185093</v>
      </c>
      <c r="F499" s="1">
        <v>42764.395138888889</v>
      </c>
      <c r="G499" s="1">
        <v>42764.534722222219</v>
      </c>
      <c r="H499" s="1">
        <v>42764.460416666669</v>
      </c>
      <c r="I499" s="1">
        <v>42764.590277777781</v>
      </c>
      <c r="J499" s="9">
        <v>13.3</v>
      </c>
      <c r="K499" s="7">
        <v>0.57399999999999995</v>
      </c>
      <c r="L499" s="8">
        <v>0.53700000000000003</v>
      </c>
      <c r="M499" s="9">
        <v>13.21</v>
      </c>
      <c r="N499" s="10">
        <f t="shared" si="38"/>
        <v>13.175080000000001</v>
      </c>
      <c r="O499" s="9">
        <v>1.7999999999999999E-2</v>
      </c>
      <c r="P499">
        <v>11.73</v>
      </c>
      <c r="Q499">
        <v>11.36</v>
      </c>
      <c r="R499">
        <v>11.28</v>
      </c>
      <c r="S499">
        <v>-0.01</v>
      </c>
      <c r="T499" t="s">
        <v>33</v>
      </c>
    </row>
    <row r="500" spans="1:20" hidden="1">
      <c r="A500" s="16" t="s">
        <v>166</v>
      </c>
      <c r="B500" s="2">
        <f t="shared" si="35"/>
        <v>42764.179861111108</v>
      </c>
      <c r="C500" s="2">
        <f t="shared" si="36"/>
        <v>42764.222222222219</v>
      </c>
      <c r="D500" s="3">
        <f t="shared" si="37"/>
        <v>1.6666666666860692</v>
      </c>
      <c r="E500" s="3">
        <f t="shared" si="39"/>
        <v>1.0166666666627862</v>
      </c>
      <c r="F500" s="1">
        <v>42764.429861111108</v>
      </c>
      <c r="G500" s="1">
        <v>42764.472222222219</v>
      </c>
      <c r="H500" s="1">
        <v>42764.368750000001</v>
      </c>
      <c r="I500" s="1">
        <v>42764.438194444447</v>
      </c>
      <c r="J500" s="9">
        <v>2.5</v>
      </c>
      <c r="K500" s="7">
        <v>0.11899999999999999</v>
      </c>
      <c r="L500" s="8">
        <v>0.309</v>
      </c>
      <c r="M500" s="9">
        <v>13.28</v>
      </c>
      <c r="N500" s="10">
        <f t="shared" si="38"/>
        <v>12.74724</v>
      </c>
      <c r="O500" s="9">
        <v>1.9400000000000001E-2</v>
      </c>
      <c r="P500" t="s">
        <v>21</v>
      </c>
      <c r="Q500" t="s">
        <v>21</v>
      </c>
      <c r="R500" t="s">
        <v>21</v>
      </c>
      <c r="S500">
        <v>0.97</v>
      </c>
      <c r="T500" t="s">
        <v>42</v>
      </c>
    </row>
    <row r="501" spans="1:20" hidden="1">
      <c r="A501" s="16" t="s">
        <v>72</v>
      </c>
      <c r="B501" s="2">
        <f t="shared" si="35"/>
        <v>42764.202777777777</v>
      </c>
      <c r="C501" s="2">
        <f t="shared" si="36"/>
        <v>42764.268055555556</v>
      </c>
      <c r="D501" s="3">
        <f t="shared" si="37"/>
        <v>1.1666666666278616</v>
      </c>
      <c r="E501" s="3">
        <f t="shared" si="39"/>
        <v>1.5666666667093523</v>
      </c>
      <c r="F501" s="1">
        <v>42764.452777777777</v>
      </c>
      <c r="G501" s="1">
        <v>42764.518055555556</v>
      </c>
      <c r="H501" s="1">
        <v>42764.477083333331</v>
      </c>
      <c r="I501" s="1">
        <v>42764.525694444441</v>
      </c>
      <c r="J501" s="9">
        <v>4</v>
      </c>
      <c r="K501" s="7">
        <v>0.85499999999999998</v>
      </c>
      <c r="L501" s="8">
        <v>0.67800000000000005</v>
      </c>
      <c r="M501" s="9">
        <v>12.4</v>
      </c>
      <c r="N501" s="10">
        <f t="shared" si="38"/>
        <v>11.852</v>
      </c>
      <c r="O501" s="9">
        <v>2.5499999999999998E-2</v>
      </c>
      <c r="P501">
        <v>9.99</v>
      </c>
      <c r="Q501">
        <v>9.4</v>
      </c>
      <c r="R501">
        <v>9.27</v>
      </c>
      <c r="S501">
        <v>1</v>
      </c>
      <c r="T501" t="s">
        <v>27</v>
      </c>
    </row>
    <row r="502" spans="1:20" hidden="1">
      <c r="A502" s="16" t="s">
        <v>58</v>
      </c>
      <c r="B502" s="2">
        <f t="shared" si="35"/>
        <v>42764.213194444441</v>
      </c>
      <c r="C502" s="2">
        <f t="shared" si="36"/>
        <v>42764.284722222219</v>
      </c>
      <c r="D502" s="3">
        <f t="shared" si="37"/>
        <v>3.9999999999417923</v>
      </c>
      <c r="E502" s="3">
        <f t="shared" si="39"/>
        <v>1.7166666666744277</v>
      </c>
      <c r="F502" s="1">
        <v>42764.463194444441</v>
      </c>
      <c r="G502" s="1">
        <v>42764.534722222219</v>
      </c>
      <c r="H502" s="1">
        <v>42764.452777777777</v>
      </c>
      <c r="I502" s="1">
        <v>42764.619444444441</v>
      </c>
      <c r="J502" s="9">
        <v>33.9</v>
      </c>
      <c r="K502" s="7">
        <v>0.42799999999999999</v>
      </c>
      <c r="L502" s="8">
        <v>0.214</v>
      </c>
      <c r="M502" s="9">
        <v>10.46</v>
      </c>
      <c r="N502" s="10">
        <f t="shared" si="38"/>
        <v>10.196480000000001</v>
      </c>
      <c r="O502" s="9">
        <v>6.0000000000000001E-3</v>
      </c>
      <c r="P502">
        <v>9.5500000000000007</v>
      </c>
      <c r="Q502">
        <v>9.34</v>
      </c>
      <c r="R502">
        <v>9.33</v>
      </c>
      <c r="S502">
        <v>0.44</v>
      </c>
      <c r="T502" t="s">
        <v>38</v>
      </c>
    </row>
    <row r="503" spans="1:20" hidden="1">
      <c r="A503" s="16" t="s">
        <v>85</v>
      </c>
      <c r="B503" s="2">
        <f t="shared" si="35"/>
        <v>42764.228472222225</v>
      </c>
      <c r="C503" s="2">
        <f t="shared" si="36"/>
        <v>42764.284722222219</v>
      </c>
      <c r="D503" s="3">
        <f t="shared" si="37"/>
        <v>2.2999999999883585</v>
      </c>
      <c r="E503" s="3">
        <f t="shared" si="39"/>
        <v>1.3499999998603016</v>
      </c>
      <c r="F503" s="1">
        <v>42764.478472222225</v>
      </c>
      <c r="G503" s="1">
        <v>42764.534722222219</v>
      </c>
      <c r="H503" s="1">
        <v>42764.425000000003</v>
      </c>
      <c r="I503" s="1">
        <v>42764.520833333336</v>
      </c>
      <c r="J503" s="9">
        <v>6.7</v>
      </c>
      <c r="K503" s="7">
        <v>0.44400000000000001</v>
      </c>
      <c r="L503" s="8">
        <v>0.29499999999999998</v>
      </c>
      <c r="M503" s="9">
        <v>9.58</v>
      </c>
      <c r="N503" s="10">
        <f t="shared" si="38"/>
        <v>9.021840000000001</v>
      </c>
      <c r="O503" s="9">
        <v>3.3E-3</v>
      </c>
      <c r="P503">
        <v>7.61</v>
      </c>
      <c r="Q503">
        <v>7.13</v>
      </c>
      <c r="R503">
        <v>7.01</v>
      </c>
      <c r="S503">
        <v>1.02</v>
      </c>
      <c r="T503" t="s">
        <v>38</v>
      </c>
    </row>
    <row r="504" spans="1:20" hidden="1">
      <c r="A504" s="16" t="s">
        <v>167</v>
      </c>
      <c r="B504" s="2">
        <f t="shared" si="35"/>
        <v>42764.253472222219</v>
      </c>
      <c r="C504" s="2">
        <f t="shared" si="36"/>
        <v>42764.284722222219</v>
      </c>
      <c r="D504" s="3">
        <f t="shared" si="37"/>
        <v>2.7666666666045785</v>
      </c>
      <c r="E504" s="3">
        <f t="shared" si="39"/>
        <v>0.75</v>
      </c>
      <c r="F504" s="1">
        <v>42764.503472222219</v>
      </c>
      <c r="G504" s="1">
        <v>42764.534722222219</v>
      </c>
      <c r="H504" s="1">
        <v>42764.486805555556</v>
      </c>
      <c r="I504" s="1">
        <v>42764.602083333331</v>
      </c>
      <c r="J504" s="9">
        <v>49.2</v>
      </c>
      <c r="K504" s="7">
        <v>0.27300000000000002</v>
      </c>
      <c r="L504" s="8">
        <v>0.13700000000000001</v>
      </c>
      <c r="M504" s="9">
        <v>15.54</v>
      </c>
      <c r="N504" s="10">
        <f t="shared" si="38"/>
        <v>15.012320000000001</v>
      </c>
      <c r="O504" s="9">
        <v>9.7999999999999997E-3</v>
      </c>
      <c r="P504">
        <v>13.57</v>
      </c>
      <c r="Q504">
        <v>13.17</v>
      </c>
      <c r="R504">
        <v>12.98</v>
      </c>
      <c r="S504">
        <v>0.96</v>
      </c>
      <c r="T504" t="s">
        <v>38</v>
      </c>
    </row>
    <row r="505" spans="1:20" hidden="1">
      <c r="A505" s="16" t="s">
        <v>94</v>
      </c>
      <c r="B505" s="2">
        <f t="shared" si="35"/>
        <v>42764.799305555556</v>
      </c>
      <c r="C505" s="2">
        <f t="shared" si="36"/>
        <v>42764.90625</v>
      </c>
      <c r="D505" s="3">
        <f t="shared" si="37"/>
        <v>4.683333333407063</v>
      </c>
      <c r="E505" s="3">
        <f t="shared" si="39"/>
        <v>2.5666666666511446</v>
      </c>
      <c r="F505" s="1">
        <v>42765.049305555556</v>
      </c>
      <c r="G505" s="1">
        <v>42765.15625</v>
      </c>
      <c r="H505" s="1">
        <v>42764.863194444442</v>
      </c>
      <c r="I505" s="1">
        <v>42765.058333333334</v>
      </c>
      <c r="J505" s="9">
        <v>6.1</v>
      </c>
      <c r="K505" s="7">
        <v>4.7E-2</v>
      </c>
      <c r="L505" s="8">
        <v>0.27400000000000002</v>
      </c>
      <c r="M505" s="9">
        <v>11.96</v>
      </c>
      <c r="N505" s="10">
        <f t="shared" si="38"/>
        <v>11.569480000000002</v>
      </c>
      <c r="O505" s="9">
        <v>6.4999999999999997E-3</v>
      </c>
      <c r="P505">
        <v>11.29</v>
      </c>
      <c r="Q505">
        <v>11.08</v>
      </c>
      <c r="R505">
        <v>11.01</v>
      </c>
      <c r="S505">
        <v>0.69</v>
      </c>
      <c r="T505" t="s">
        <v>25</v>
      </c>
    </row>
    <row r="506" spans="1:20" hidden="1">
      <c r="A506" s="16" t="s">
        <v>60</v>
      </c>
      <c r="B506" s="2">
        <f t="shared" si="35"/>
        <v>42764.799305555556</v>
      </c>
      <c r="C506" s="2">
        <f t="shared" si="36"/>
        <v>42764.992361111108</v>
      </c>
      <c r="D506" s="3">
        <f t="shared" si="37"/>
        <v>3.933333333407063</v>
      </c>
      <c r="E506" s="3">
        <f t="shared" si="39"/>
        <v>4.6333333332440816</v>
      </c>
      <c r="F506" s="1">
        <v>42765.049305555556</v>
      </c>
      <c r="G506" s="1">
        <v>42765.242361111108</v>
      </c>
      <c r="H506" s="1">
        <v>42765.037499999999</v>
      </c>
      <c r="I506" s="1">
        <v>42765.201388888891</v>
      </c>
      <c r="J506" s="9">
        <v>2.2000000000000002</v>
      </c>
      <c r="K506" s="7">
        <v>0.92500000000000004</v>
      </c>
      <c r="L506" s="8">
        <v>0.58699999999999997</v>
      </c>
      <c r="M506" s="9">
        <v>12.49</v>
      </c>
      <c r="N506" s="10">
        <f t="shared" si="38"/>
        <v>12.277280000000001</v>
      </c>
      <c r="O506" s="9">
        <v>8.8000000000000005E-3</v>
      </c>
      <c r="P506">
        <v>11.22</v>
      </c>
      <c r="Q506">
        <v>11.03</v>
      </c>
      <c r="R506">
        <v>11.01</v>
      </c>
      <c r="S506">
        <v>0.34</v>
      </c>
      <c r="T506" t="s">
        <v>22</v>
      </c>
    </row>
    <row r="507" spans="1:20" hidden="1">
      <c r="A507" s="16" t="s">
        <v>144</v>
      </c>
      <c r="B507" s="2">
        <f t="shared" si="35"/>
        <v>42764.799305555556</v>
      </c>
      <c r="C507" s="2">
        <f t="shared" si="36"/>
        <v>42765.04583333333</v>
      </c>
      <c r="D507" s="3">
        <f t="shared" si="37"/>
        <v>3.2333333333954215</v>
      </c>
      <c r="E507" s="3">
        <f t="shared" si="39"/>
        <v>5.9166666665696539</v>
      </c>
      <c r="F507" s="1">
        <v>42765.049305555556</v>
      </c>
      <c r="G507" s="1">
        <v>42765.29583333333</v>
      </c>
      <c r="H507" s="1">
        <v>42765.09375</v>
      </c>
      <c r="I507" s="1">
        <v>42765.228472222225</v>
      </c>
      <c r="J507" s="9">
        <v>14.9</v>
      </c>
      <c r="K507" s="7">
        <v>1</v>
      </c>
      <c r="L507" s="8">
        <v>0.91500000000000004</v>
      </c>
      <c r="M507" s="9">
        <v>10.62</v>
      </c>
      <c r="N507" s="10">
        <f t="shared" si="38"/>
        <v>10.209160000000001</v>
      </c>
      <c r="O507" s="9">
        <v>7.1000000000000004E-3</v>
      </c>
      <c r="P507">
        <v>9.33</v>
      </c>
      <c r="Q507">
        <v>9.06</v>
      </c>
      <c r="R507">
        <v>8.9700000000000006</v>
      </c>
      <c r="S507">
        <v>0.73</v>
      </c>
      <c r="T507" t="s">
        <v>25</v>
      </c>
    </row>
    <row r="508" spans="1:20" hidden="1">
      <c r="A508" s="16" t="s">
        <v>28</v>
      </c>
      <c r="B508" s="2">
        <f t="shared" si="35"/>
        <v>42764.808333333334</v>
      </c>
      <c r="C508" s="2">
        <f t="shared" si="36"/>
        <v>42764.847222222219</v>
      </c>
      <c r="D508" s="3">
        <f t="shared" si="37"/>
        <v>1.6333333334187046</v>
      </c>
      <c r="E508" s="3">
        <f t="shared" si="39"/>
        <v>0.93333333323244005</v>
      </c>
      <c r="F508" s="1">
        <v>42765.058333333334</v>
      </c>
      <c r="G508" s="1">
        <v>42765.097222222219</v>
      </c>
      <c r="H508" s="1">
        <v>42764.994444444441</v>
      </c>
      <c r="I508" s="1">
        <v>42765.0625</v>
      </c>
      <c r="J508" s="9">
        <v>39.6</v>
      </c>
      <c r="K508" s="7">
        <v>6.4000000000000001E-2</v>
      </c>
      <c r="L508" s="8">
        <v>0.28199999999999997</v>
      </c>
      <c r="M508" s="9">
        <v>5.96</v>
      </c>
      <c r="N508" s="10">
        <f t="shared" si="38"/>
        <v>5.47804</v>
      </c>
      <c r="O508" s="9">
        <v>5.0000000000000001E-4</v>
      </c>
      <c r="P508">
        <v>4.7699999999999996</v>
      </c>
      <c r="Q508">
        <v>4.26</v>
      </c>
      <c r="R508">
        <v>4.01</v>
      </c>
      <c r="S508">
        <v>0.87</v>
      </c>
      <c r="T508" t="s">
        <v>42</v>
      </c>
    </row>
    <row r="509" spans="1:20" hidden="1">
      <c r="A509" s="16" t="s">
        <v>126</v>
      </c>
      <c r="B509" s="2">
        <f t="shared" si="35"/>
        <v>42764.822222222225</v>
      </c>
      <c r="C509" s="2">
        <f t="shared" si="36"/>
        <v>42764.970138888886</v>
      </c>
      <c r="D509" s="3">
        <f t="shared" si="37"/>
        <v>2.1166666665812954</v>
      </c>
      <c r="E509" s="3">
        <f t="shared" si="39"/>
        <v>3.5499999998719431</v>
      </c>
      <c r="F509" s="1">
        <v>42765.072222222225</v>
      </c>
      <c r="G509" s="1">
        <v>42765.220138888886</v>
      </c>
      <c r="H509" s="1">
        <v>42765.087500000001</v>
      </c>
      <c r="I509" s="1">
        <v>42765.175694444442</v>
      </c>
      <c r="J509" s="9">
        <v>6</v>
      </c>
      <c r="K509" s="7">
        <v>1</v>
      </c>
      <c r="L509" s="8">
        <v>0.83599999999999997</v>
      </c>
      <c r="M509" s="9">
        <v>10.42</v>
      </c>
      <c r="N509" s="10">
        <f t="shared" si="38"/>
        <v>10.151400000000001</v>
      </c>
      <c r="O509" s="9">
        <v>1.29E-2</v>
      </c>
      <c r="P509">
        <v>9.44</v>
      </c>
      <c r="Q509">
        <v>9.2200000000000006</v>
      </c>
      <c r="R509">
        <v>9.15</v>
      </c>
      <c r="S509">
        <v>0.45</v>
      </c>
      <c r="T509" t="s">
        <v>42</v>
      </c>
    </row>
    <row r="510" spans="1:20" hidden="1">
      <c r="A510" s="16" t="s">
        <v>66</v>
      </c>
      <c r="B510" s="2">
        <f t="shared" si="35"/>
        <v>42764.824999999997</v>
      </c>
      <c r="C510" s="2">
        <f t="shared" si="36"/>
        <v>42765.132638888892</v>
      </c>
      <c r="D510" s="3">
        <f t="shared" si="37"/>
        <v>3.6833333332906477</v>
      </c>
      <c r="E510" s="3">
        <f t="shared" si="39"/>
        <v>7.3833333334769122</v>
      </c>
      <c r="F510" s="1">
        <v>42765.074999999997</v>
      </c>
      <c r="G510" s="1">
        <v>42765.382638888892</v>
      </c>
      <c r="H510" s="1">
        <v>42765.152083333334</v>
      </c>
      <c r="I510" s="1">
        <v>42765.305555555555</v>
      </c>
      <c r="J510" s="9">
        <v>7.7</v>
      </c>
      <c r="K510" s="7">
        <v>1</v>
      </c>
      <c r="L510" s="8">
        <v>1</v>
      </c>
      <c r="M510" s="9">
        <v>11.76</v>
      </c>
      <c r="N510" s="10">
        <f t="shared" si="38"/>
        <v>11.491400000000001</v>
      </c>
      <c r="O510" s="9">
        <v>9.4000000000000004E-3</v>
      </c>
      <c r="P510">
        <v>10.8</v>
      </c>
      <c r="Q510">
        <v>10.59</v>
      </c>
      <c r="R510">
        <v>10.54</v>
      </c>
      <c r="S510">
        <v>0.45</v>
      </c>
      <c r="T510" t="s">
        <v>29</v>
      </c>
    </row>
    <row r="511" spans="1:20" hidden="1">
      <c r="A511" s="16" t="s">
        <v>141</v>
      </c>
      <c r="B511" s="2">
        <f t="shared" si="35"/>
        <v>42764.847916666666</v>
      </c>
      <c r="C511" s="2">
        <f t="shared" si="36"/>
        <v>42765.134027777778</v>
      </c>
      <c r="D511" s="3">
        <f t="shared" si="37"/>
        <v>3.4333333333488554</v>
      </c>
      <c r="E511" s="3">
        <f t="shared" si="39"/>
        <v>6.8666666666977108</v>
      </c>
      <c r="F511" s="1">
        <v>42765.097916666666</v>
      </c>
      <c r="G511" s="1">
        <v>42765.384027777778</v>
      </c>
      <c r="H511" s="1">
        <v>42765.169444444444</v>
      </c>
      <c r="I511" s="1">
        <v>42765.3125</v>
      </c>
      <c r="J511" s="9">
        <v>49.4</v>
      </c>
      <c r="K511" s="7">
        <v>1</v>
      </c>
      <c r="L511" s="8">
        <v>1</v>
      </c>
      <c r="M511" s="9">
        <v>12.34</v>
      </c>
      <c r="N511" s="10">
        <f t="shared" si="38"/>
        <v>12.046000000000001</v>
      </c>
      <c r="O511" s="9">
        <v>1.17E-2</v>
      </c>
      <c r="P511">
        <v>11.27</v>
      </c>
      <c r="Q511">
        <v>11.04</v>
      </c>
      <c r="R511">
        <v>11.02</v>
      </c>
      <c r="S511">
        <v>0.5</v>
      </c>
      <c r="T511" t="s">
        <v>29</v>
      </c>
    </row>
    <row r="512" spans="1:20" hidden="1">
      <c r="A512" s="16" t="s">
        <v>52</v>
      </c>
      <c r="B512" s="2">
        <f t="shared" si="35"/>
        <v>42764.87222222222</v>
      </c>
      <c r="C512" s="2">
        <f t="shared" si="36"/>
        <v>42764.962500000001</v>
      </c>
      <c r="D512" s="3">
        <f t="shared" si="37"/>
        <v>1.8166666666511446</v>
      </c>
      <c r="E512" s="3">
        <f t="shared" si="39"/>
        <v>2.1666666667442769</v>
      </c>
      <c r="F512" s="1">
        <v>42765.12222222222</v>
      </c>
      <c r="G512" s="1">
        <v>42765.212500000001</v>
      </c>
      <c r="H512" s="1">
        <v>42765.099305555559</v>
      </c>
      <c r="I512" s="1">
        <v>42765.175000000003</v>
      </c>
      <c r="J512" s="9">
        <v>5.6</v>
      </c>
      <c r="K512" s="7">
        <v>0.69899999999999995</v>
      </c>
      <c r="L512" s="8">
        <v>0.6</v>
      </c>
      <c r="M512" s="9">
        <v>12.7</v>
      </c>
      <c r="N512" s="10">
        <f t="shared" si="38"/>
        <v>12.456799999999999</v>
      </c>
      <c r="O512" s="9">
        <v>1.9099999999999999E-2</v>
      </c>
      <c r="P512">
        <v>11.61</v>
      </c>
      <c r="Q512">
        <v>11.35</v>
      </c>
      <c r="R512">
        <v>11.29</v>
      </c>
      <c r="S512">
        <v>0.4</v>
      </c>
      <c r="T512" t="s">
        <v>42</v>
      </c>
    </row>
    <row r="513" spans="1:20" hidden="1">
      <c r="A513" s="16" t="s">
        <v>67</v>
      </c>
      <c r="B513" s="2">
        <f t="shared" si="35"/>
        <v>42764.886111111111</v>
      </c>
      <c r="C513" s="2">
        <f t="shared" si="36"/>
        <v>42764.982638888891</v>
      </c>
      <c r="D513" s="3">
        <f t="shared" si="37"/>
        <v>2.3999999999650754</v>
      </c>
      <c r="E513" s="3">
        <f t="shared" si="39"/>
        <v>2.3166666667093523</v>
      </c>
      <c r="F513" s="1">
        <v>42765.136111111111</v>
      </c>
      <c r="G513" s="1">
        <v>42765.232638888891</v>
      </c>
      <c r="H513" s="1">
        <v>42765.082638888889</v>
      </c>
      <c r="I513" s="1">
        <v>42765.182638888888</v>
      </c>
      <c r="J513" s="9">
        <v>3</v>
      </c>
      <c r="K513" s="7">
        <v>0.47</v>
      </c>
      <c r="L513" s="8">
        <v>0.48499999999999999</v>
      </c>
      <c r="M513" s="9">
        <v>12.29</v>
      </c>
      <c r="N513" s="10" t="e">
        <f t="shared" si="38"/>
        <v>#VALUE!</v>
      </c>
      <c r="O513" s="9">
        <v>1.52E-2</v>
      </c>
      <c r="P513">
        <v>11.37</v>
      </c>
      <c r="Q513">
        <v>11.08</v>
      </c>
      <c r="R513">
        <v>10.96</v>
      </c>
      <c r="S513" t="s">
        <v>21</v>
      </c>
      <c r="T513" t="s">
        <v>42</v>
      </c>
    </row>
    <row r="514" spans="1:20" hidden="1">
      <c r="A514" s="16" t="s">
        <v>51</v>
      </c>
      <c r="B514" s="2">
        <f t="shared" ref="B514:B547" si="40">IF(AND(F514&gt;=DATEVALUE("3/12/17 8:00"),F514&lt;=DATEVALUE("11/05/17 7:00")),F514-5/24,F514-6/24)</f>
        <v>42764.888888888891</v>
      </c>
      <c r="C514" s="2">
        <f t="shared" ref="C514:C547" si="41">IF(AND(G514&gt;=DATEVALUE("3/12/17 8:00"),G514&lt;=DATEVALUE("11/05/17 7:00")),G514-5/24,G514-6/24)</f>
        <v>42765.06527777778</v>
      </c>
      <c r="D514" s="3">
        <f t="shared" ref="D514:D547" si="42">(I514-H514)*24</f>
        <v>2.1166666667559184</v>
      </c>
      <c r="E514" s="3">
        <f t="shared" si="39"/>
        <v>4.2333333333372138</v>
      </c>
      <c r="F514" s="1">
        <v>42765.138888888891</v>
      </c>
      <c r="G514" s="1">
        <v>42765.31527777778</v>
      </c>
      <c r="H514" s="1">
        <v>42765.182638888888</v>
      </c>
      <c r="I514" s="1">
        <v>42765.270833333336</v>
      </c>
      <c r="J514" s="9">
        <v>6.4</v>
      </c>
      <c r="K514" s="7">
        <v>1</v>
      </c>
      <c r="L514" s="8">
        <v>1</v>
      </c>
      <c r="M514" s="9">
        <v>11.35</v>
      </c>
      <c r="N514" s="10">
        <f t="shared" ref="N514:N547" si="43">M514 - 0.508 * (S514) - 0.04</f>
        <v>11.015360000000001</v>
      </c>
      <c r="O514" s="9">
        <v>1.38E-2</v>
      </c>
      <c r="P514" t="s">
        <v>21</v>
      </c>
      <c r="Q514" t="s">
        <v>21</v>
      </c>
      <c r="R514" t="s">
        <v>21</v>
      </c>
      <c r="S514">
        <v>0.57999999999999996</v>
      </c>
      <c r="T514" t="s">
        <v>29</v>
      </c>
    </row>
    <row r="515" spans="1:20" hidden="1">
      <c r="A515" s="16" t="s">
        <v>35</v>
      </c>
      <c r="B515" s="2">
        <f t="shared" si="40"/>
        <v>42764.890972222223</v>
      </c>
      <c r="C515" s="2">
        <f t="shared" si="41"/>
        <v>42765.045138888891</v>
      </c>
      <c r="D515" s="3">
        <f t="shared" si="42"/>
        <v>1.8333333333721384</v>
      </c>
      <c r="E515" s="3">
        <f t="shared" ref="E515:E547" si="44">(G515-F515)*24</f>
        <v>3.7000000000116415</v>
      </c>
      <c r="F515" s="1">
        <v>42765.140972222223</v>
      </c>
      <c r="G515" s="1">
        <v>42765.295138888891</v>
      </c>
      <c r="H515" s="1">
        <v>42765.179861111108</v>
      </c>
      <c r="I515" s="1">
        <v>42765.256249999999</v>
      </c>
      <c r="J515" s="9">
        <v>5.4</v>
      </c>
      <c r="K515" s="7">
        <v>1</v>
      </c>
      <c r="L515" s="8">
        <v>1</v>
      </c>
      <c r="M515" s="9">
        <v>11.34</v>
      </c>
      <c r="N515" s="10" t="e">
        <f t="shared" si="43"/>
        <v>#VALUE!</v>
      </c>
      <c r="O515" s="9">
        <v>1.6500000000000001E-2</v>
      </c>
      <c r="P515">
        <v>9.2799999999999994</v>
      </c>
      <c r="Q515">
        <v>8.74</v>
      </c>
      <c r="R515">
        <v>8.6</v>
      </c>
      <c r="S515" t="s">
        <v>21</v>
      </c>
      <c r="T515" t="s">
        <v>29</v>
      </c>
    </row>
    <row r="516" spans="1:20" hidden="1">
      <c r="A516" s="16" t="s">
        <v>134</v>
      </c>
      <c r="B516" s="2">
        <f t="shared" si="40"/>
        <v>42764.907638888886</v>
      </c>
      <c r="C516" s="2">
        <f t="shared" si="41"/>
        <v>42764.988194444442</v>
      </c>
      <c r="D516" s="3">
        <f t="shared" si="42"/>
        <v>2.9833333332790062</v>
      </c>
      <c r="E516" s="3">
        <f t="shared" si="44"/>
        <v>1.9333333333488554</v>
      </c>
      <c r="F516" s="1">
        <v>42765.157638888886</v>
      </c>
      <c r="G516" s="1">
        <v>42765.238194444442</v>
      </c>
      <c r="H516" s="1">
        <v>42765.219444444447</v>
      </c>
      <c r="I516" s="1">
        <v>42765.34375</v>
      </c>
      <c r="J516" s="9">
        <v>4.5999999999999996</v>
      </c>
      <c r="K516" s="7">
        <v>0.152</v>
      </c>
      <c r="L516" s="8">
        <v>0.32600000000000001</v>
      </c>
      <c r="M516" s="9">
        <v>12.63</v>
      </c>
      <c r="N516" s="10">
        <f t="shared" si="43"/>
        <v>12.178520000000002</v>
      </c>
      <c r="O516" s="9">
        <v>1.1599999999999999E-2</v>
      </c>
      <c r="P516">
        <v>11.2</v>
      </c>
      <c r="Q516">
        <v>10.77</v>
      </c>
      <c r="R516">
        <v>10.7</v>
      </c>
      <c r="S516">
        <v>0.81</v>
      </c>
      <c r="T516" t="s">
        <v>27</v>
      </c>
    </row>
    <row r="517" spans="1:20" hidden="1">
      <c r="A517" s="16" t="s">
        <v>36</v>
      </c>
      <c r="B517" s="2">
        <f t="shared" si="40"/>
        <v>42764.92291666667</v>
      </c>
      <c r="C517" s="2">
        <f t="shared" si="41"/>
        <v>42765.145833333336</v>
      </c>
      <c r="D517" s="3">
        <f t="shared" si="42"/>
        <v>2.6833333333488554</v>
      </c>
      <c r="E517" s="3">
        <f t="shared" si="44"/>
        <v>5.3499999999767169</v>
      </c>
      <c r="F517" s="1">
        <v>42765.17291666667</v>
      </c>
      <c r="G517" s="1">
        <v>42765.395833333336</v>
      </c>
      <c r="H517" s="1">
        <v>42765.228472222225</v>
      </c>
      <c r="I517" s="1">
        <v>42765.340277777781</v>
      </c>
      <c r="J517" s="9">
        <v>10</v>
      </c>
      <c r="K517" s="7">
        <v>1</v>
      </c>
      <c r="L517" s="8">
        <v>1</v>
      </c>
      <c r="M517" s="9">
        <v>11.18</v>
      </c>
      <c r="N517" s="10">
        <f t="shared" si="43"/>
        <v>10.72344</v>
      </c>
      <c r="O517" s="9">
        <v>1.0800000000000001E-2</v>
      </c>
      <c r="P517">
        <v>9.74</v>
      </c>
      <c r="Q517">
        <v>9.34</v>
      </c>
      <c r="R517">
        <v>9.31</v>
      </c>
      <c r="S517">
        <v>0.82</v>
      </c>
      <c r="T517" t="s">
        <v>29</v>
      </c>
    </row>
    <row r="518" spans="1:20" hidden="1">
      <c r="A518" s="16" t="s">
        <v>127</v>
      </c>
      <c r="B518" s="2">
        <f t="shared" si="40"/>
        <v>42764.930555555555</v>
      </c>
      <c r="C518" s="2">
        <f t="shared" si="41"/>
        <v>42765.134722222225</v>
      </c>
      <c r="D518" s="3">
        <f t="shared" si="42"/>
        <v>2.5666666666511446</v>
      </c>
      <c r="E518" s="3">
        <f t="shared" si="44"/>
        <v>4.9000000000814907</v>
      </c>
      <c r="F518" s="1">
        <v>42765.180555555555</v>
      </c>
      <c r="G518" s="1">
        <v>42765.384722222225</v>
      </c>
      <c r="H518" s="1">
        <v>42765.234027777777</v>
      </c>
      <c r="I518" s="1">
        <v>42765.34097222222</v>
      </c>
      <c r="J518" s="9">
        <v>22.4</v>
      </c>
      <c r="K518" s="7">
        <v>1</v>
      </c>
      <c r="L518" s="8">
        <v>0.95399999999999996</v>
      </c>
      <c r="M518" s="9">
        <v>15.52</v>
      </c>
      <c r="N518" s="10">
        <f t="shared" si="43"/>
        <v>15.05836</v>
      </c>
      <c r="O518" s="9">
        <v>1.7399999999999999E-2</v>
      </c>
      <c r="P518">
        <v>14.02</v>
      </c>
      <c r="Q518">
        <v>13.63</v>
      </c>
      <c r="R518">
        <v>13.56</v>
      </c>
      <c r="S518">
        <v>0.83</v>
      </c>
      <c r="T518" t="s">
        <v>27</v>
      </c>
    </row>
    <row r="519" spans="1:20" hidden="1">
      <c r="A519" s="16" t="s">
        <v>24</v>
      </c>
      <c r="B519" s="2">
        <f t="shared" si="40"/>
        <v>42764.933333333334</v>
      </c>
      <c r="C519" s="2">
        <f t="shared" si="41"/>
        <v>42765.027777777781</v>
      </c>
      <c r="D519" s="3">
        <f t="shared" si="42"/>
        <v>2.6833333333488554</v>
      </c>
      <c r="E519" s="3">
        <f t="shared" si="44"/>
        <v>2.2666666667209938</v>
      </c>
      <c r="F519" s="1">
        <v>42765.183333333334</v>
      </c>
      <c r="G519" s="1">
        <v>42765.277777777781</v>
      </c>
      <c r="H519" s="1">
        <v>42765.239583333336</v>
      </c>
      <c r="I519" s="1">
        <v>42765.351388888892</v>
      </c>
      <c r="J519" s="9">
        <v>2</v>
      </c>
      <c r="K519" s="7">
        <v>0.33800000000000002</v>
      </c>
      <c r="L519" s="8">
        <v>0.41899999999999998</v>
      </c>
      <c r="M519" s="9">
        <v>8.3000000000000007</v>
      </c>
      <c r="N519" s="10">
        <f t="shared" si="43"/>
        <v>8.2142800000000022</v>
      </c>
      <c r="O519" s="9">
        <v>1.14E-2</v>
      </c>
      <c r="P519">
        <v>7.58</v>
      </c>
      <c r="Q519">
        <v>7.52</v>
      </c>
      <c r="R519">
        <v>7.47</v>
      </c>
      <c r="S519">
        <v>0.09</v>
      </c>
      <c r="T519" t="s">
        <v>27</v>
      </c>
    </row>
    <row r="520" spans="1:20" hidden="1">
      <c r="A520" s="16" t="s">
        <v>72</v>
      </c>
      <c r="B520" s="2">
        <f t="shared" si="40"/>
        <v>42765.01666666667</v>
      </c>
      <c r="C520" s="2">
        <f t="shared" si="41"/>
        <v>42765.113194444442</v>
      </c>
      <c r="D520" s="3">
        <f t="shared" si="42"/>
        <v>1.1666666666278616</v>
      </c>
      <c r="E520" s="3">
        <f t="shared" si="44"/>
        <v>2.3166666665347293</v>
      </c>
      <c r="F520" s="1">
        <v>42765.26666666667</v>
      </c>
      <c r="G520" s="1">
        <v>42765.363194444442</v>
      </c>
      <c r="H520" s="1">
        <v>42765.290277777778</v>
      </c>
      <c r="I520" s="1">
        <v>42765.338888888888</v>
      </c>
      <c r="J520" s="9">
        <v>4</v>
      </c>
      <c r="K520" s="7">
        <v>1</v>
      </c>
      <c r="L520" s="8">
        <v>1</v>
      </c>
      <c r="M520" s="9">
        <v>12.4</v>
      </c>
      <c r="N520" s="10">
        <f t="shared" si="43"/>
        <v>11.852</v>
      </c>
      <c r="O520" s="9">
        <v>2.5499999999999998E-2</v>
      </c>
      <c r="P520">
        <v>9.99</v>
      </c>
      <c r="Q520">
        <v>9.4</v>
      </c>
      <c r="R520">
        <v>9.27</v>
      </c>
      <c r="S520">
        <v>1</v>
      </c>
      <c r="T520" t="s">
        <v>29</v>
      </c>
    </row>
    <row r="521" spans="1:20" hidden="1">
      <c r="A521" s="16" t="s">
        <v>31</v>
      </c>
      <c r="B521" s="2">
        <f t="shared" si="40"/>
        <v>42765.098611111112</v>
      </c>
      <c r="C521" s="2">
        <f t="shared" si="41"/>
        <v>42765.161805555559</v>
      </c>
      <c r="D521" s="3">
        <f t="shared" si="42"/>
        <v>0.75</v>
      </c>
      <c r="E521" s="3">
        <f t="shared" si="44"/>
        <v>1.5166666667209938</v>
      </c>
      <c r="F521" s="1">
        <v>42765.348611111112</v>
      </c>
      <c r="G521" s="1">
        <v>42765.411805555559</v>
      </c>
      <c r="H521" s="1">
        <v>42765.364583333336</v>
      </c>
      <c r="I521" s="1">
        <v>42765.395833333336</v>
      </c>
      <c r="J521" s="9">
        <v>165.1</v>
      </c>
      <c r="K521" s="7">
        <v>1</v>
      </c>
      <c r="L521" s="8">
        <v>1</v>
      </c>
      <c r="M521" s="9">
        <v>10.68</v>
      </c>
      <c r="N521" s="10">
        <f t="shared" si="43"/>
        <v>9.8678400000000011</v>
      </c>
      <c r="O521" s="9">
        <v>7.0000000000000001E-3</v>
      </c>
      <c r="P521">
        <v>6.9</v>
      </c>
      <c r="Q521">
        <v>6.32</v>
      </c>
      <c r="R521">
        <v>6.07</v>
      </c>
      <c r="S521">
        <v>1.52</v>
      </c>
      <c r="T521" t="s">
        <v>29</v>
      </c>
    </row>
    <row r="522" spans="1:20" hidden="1">
      <c r="A522" s="16" t="s">
        <v>69</v>
      </c>
      <c r="B522" s="2">
        <f t="shared" si="40"/>
        <v>42765.179166666669</v>
      </c>
      <c r="C522" s="2">
        <f t="shared" si="41"/>
        <v>42765.284722222219</v>
      </c>
      <c r="D522" s="3">
        <f t="shared" si="42"/>
        <v>2.0666666667675599</v>
      </c>
      <c r="E522" s="3">
        <f t="shared" si="44"/>
        <v>2.533333333209157</v>
      </c>
      <c r="F522" s="1">
        <v>42765.429166666669</v>
      </c>
      <c r="G522" s="1">
        <v>42765.534722222219</v>
      </c>
      <c r="H522" s="1">
        <v>42765.472222222219</v>
      </c>
      <c r="I522" s="1">
        <v>42765.558333333334</v>
      </c>
      <c r="J522" s="9">
        <v>1.9</v>
      </c>
      <c r="K522" s="7">
        <v>0.72099999999999997</v>
      </c>
      <c r="L522" s="8">
        <v>0.61099999999999999</v>
      </c>
      <c r="M522" s="9">
        <v>13.56</v>
      </c>
      <c r="N522" s="10">
        <f t="shared" si="43"/>
        <v>13.509840000000001</v>
      </c>
      <c r="O522" s="9">
        <v>1.78E-2</v>
      </c>
      <c r="P522">
        <v>11.91</v>
      </c>
      <c r="Q522">
        <v>11.47</v>
      </c>
      <c r="R522">
        <v>11.39</v>
      </c>
      <c r="S522">
        <v>0.02</v>
      </c>
      <c r="T522" t="s">
        <v>33</v>
      </c>
    </row>
    <row r="523" spans="1:20" hidden="1">
      <c r="A523" s="16" t="s">
        <v>89</v>
      </c>
      <c r="B523" s="2">
        <f t="shared" si="40"/>
        <v>42765.193055555559</v>
      </c>
      <c r="C523" s="2">
        <f t="shared" si="41"/>
        <v>42765.284722222219</v>
      </c>
      <c r="D523" s="3">
        <f t="shared" si="42"/>
        <v>2.6000000000931323</v>
      </c>
      <c r="E523" s="3">
        <f t="shared" si="44"/>
        <v>2.1999999998370185</v>
      </c>
      <c r="F523" s="1">
        <v>42765.443055555559</v>
      </c>
      <c r="G523" s="1">
        <v>42765.534722222219</v>
      </c>
      <c r="H523" s="1">
        <v>42765.49722222222</v>
      </c>
      <c r="I523" s="1">
        <v>42765.605555555558</v>
      </c>
      <c r="J523" s="9">
        <v>39.200000000000003</v>
      </c>
      <c r="K523" s="7">
        <v>0.34399999999999997</v>
      </c>
      <c r="L523" s="8">
        <v>0.42199999999999999</v>
      </c>
      <c r="M523" s="9">
        <v>12.1</v>
      </c>
      <c r="N523" s="10" t="e">
        <f t="shared" si="43"/>
        <v>#VALUE!</v>
      </c>
      <c r="O523" s="9">
        <v>1.2E-2</v>
      </c>
      <c r="P523">
        <v>11.1</v>
      </c>
      <c r="Q523">
        <v>10.86</v>
      </c>
      <c r="R523">
        <v>10.77</v>
      </c>
      <c r="S523" t="s">
        <v>21</v>
      </c>
      <c r="T523" t="s">
        <v>33</v>
      </c>
    </row>
    <row r="524" spans="1:20" hidden="1">
      <c r="A524" s="16" t="s">
        <v>150</v>
      </c>
      <c r="B524" s="2">
        <f t="shared" si="40"/>
        <v>42765.197916666664</v>
      </c>
      <c r="C524" s="2">
        <f t="shared" si="41"/>
        <v>42765.284722222219</v>
      </c>
      <c r="D524" s="3">
        <f t="shared" si="42"/>
        <v>2.8166666667675599</v>
      </c>
      <c r="E524" s="3">
        <f t="shared" si="44"/>
        <v>2.0833333333139308</v>
      </c>
      <c r="F524" s="1">
        <v>42765.447916666664</v>
      </c>
      <c r="G524" s="1">
        <v>42765.534722222219</v>
      </c>
      <c r="H524" s="1">
        <v>42765.40347222222</v>
      </c>
      <c r="I524" s="1">
        <v>42765.520833333336</v>
      </c>
      <c r="J524" s="9">
        <v>5</v>
      </c>
      <c r="K524" s="7">
        <v>0.61899999999999999</v>
      </c>
      <c r="L524" s="8">
        <v>0.36899999999999999</v>
      </c>
      <c r="M524" s="9">
        <v>10.64</v>
      </c>
      <c r="N524" s="10">
        <f t="shared" si="43"/>
        <v>10.412040000000001</v>
      </c>
      <c r="O524" s="9">
        <v>1.03E-2</v>
      </c>
      <c r="P524">
        <v>9.6</v>
      </c>
      <c r="Q524">
        <v>9.41</v>
      </c>
      <c r="R524">
        <v>9.36</v>
      </c>
      <c r="S524">
        <v>0.37</v>
      </c>
      <c r="T524" t="s">
        <v>38</v>
      </c>
    </row>
    <row r="525" spans="1:20" hidden="1">
      <c r="A525" s="16" t="s">
        <v>162</v>
      </c>
      <c r="B525" s="2">
        <f t="shared" si="40"/>
        <v>42765.8</v>
      </c>
      <c r="C525" s="2">
        <f t="shared" si="41"/>
        <v>42765.881249999999</v>
      </c>
      <c r="D525" s="3">
        <f t="shared" si="42"/>
        <v>2.2333333332790062</v>
      </c>
      <c r="E525" s="3">
        <f t="shared" si="44"/>
        <v>1.9499999998952262</v>
      </c>
      <c r="F525" s="1">
        <v>42766.05</v>
      </c>
      <c r="G525" s="1">
        <v>42766.131249999999</v>
      </c>
      <c r="H525" s="1">
        <v>42766.088888888888</v>
      </c>
      <c r="I525" s="1">
        <v>42766.181944444441</v>
      </c>
      <c r="J525" s="9">
        <v>16.3</v>
      </c>
      <c r="K525" s="7">
        <v>0.45600000000000002</v>
      </c>
      <c r="L525" s="8">
        <v>0.438</v>
      </c>
      <c r="M525" s="9">
        <v>12.7</v>
      </c>
      <c r="N525" s="10" t="e">
        <f t="shared" si="43"/>
        <v>#VALUE!</v>
      </c>
      <c r="O525" s="9">
        <v>2.53E-2</v>
      </c>
      <c r="P525">
        <v>10.6</v>
      </c>
      <c r="Q525">
        <v>10.119999999999999</v>
      </c>
      <c r="R525">
        <v>9.98</v>
      </c>
      <c r="S525" t="s">
        <v>21</v>
      </c>
      <c r="T525" t="s">
        <v>22</v>
      </c>
    </row>
    <row r="526" spans="1:20" hidden="1">
      <c r="A526" s="16" t="s">
        <v>77</v>
      </c>
      <c r="B526" s="2">
        <f t="shared" si="40"/>
        <v>42765.8</v>
      </c>
      <c r="C526" s="2">
        <f t="shared" si="41"/>
        <v>42765.918055555558</v>
      </c>
      <c r="D526" s="3">
        <f t="shared" si="42"/>
        <v>3.5166666667792015</v>
      </c>
      <c r="E526" s="3">
        <f t="shared" si="44"/>
        <v>2.8333333333139308</v>
      </c>
      <c r="F526" s="1">
        <v>42766.05</v>
      </c>
      <c r="G526" s="1">
        <v>42766.168055555558</v>
      </c>
      <c r="H526" s="1">
        <v>42766.057638888888</v>
      </c>
      <c r="I526" s="1">
        <v>42766.20416666667</v>
      </c>
      <c r="J526" s="9">
        <v>7</v>
      </c>
      <c r="K526" s="7">
        <v>0.754</v>
      </c>
      <c r="L526" s="8">
        <v>0.40400000000000003</v>
      </c>
      <c r="M526" s="9">
        <v>10.44</v>
      </c>
      <c r="N526" s="10">
        <f t="shared" si="43"/>
        <v>10.05964</v>
      </c>
      <c r="O526" s="9">
        <v>8.6999999999999994E-3</v>
      </c>
      <c r="P526">
        <v>9.56</v>
      </c>
      <c r="Q526">
        <v>9.44</v>
      </c>
      <c r="R526">
        <v>9.31</v>
      </c>
      <c r="S526">
        <v>0.67</v>
      </c>
      <c r="T526" t="s">
        <v>22</v>
      </c>
    </row>
    <row r="527" spans="1:20" hidden="1">
      <c r="A527" s="16" t="s">
        <v>47</v>
      </c>
      <c r="B527" s="2">
        <f t="shared" si="40"/>
        <v>42765.8</v>
      </c>
      <c r="C527" s="2">
        <f t="shared" si="41"/>
        <v>42766.131249999999</v>
      </c>
      <c r="D527" s="3">
        <f t="shared" si="42"/>
        <v>5.1666666665696539</v>
      </c>
      <c r="E527" s="3">
        <f t="shared" si="44"/>
        <v>7.9499999998952262</v>
      </c>
      <c r="F527" s="1">
        <v>42766.05</v>
      </c>
      <c r="G527" s="1">
        <v>42766.381249999999</v>
      </c>
      <c r="H527" s="1">
        <v>42766.058333333334</v>
      </c>
      <c r="I527" s="1">
        <v>42766.273611111108</v>
      </c>
      <c r="J527" s="9">
        <v>6.4</v>
      </c>
      <c r="K527" s="7">
        <v>1</v>
      </c>
      <c r="L527" s="8">
        <v>0.76900000000000002</v>
      </c>
      <c r="M527" s="9">
        <v>8.7100000000000009</v>
      </c>
      <c r="N527" s="10">
        <f t="shared" si="43"/>
        <v>8.4058400000000013</v>
      </c>
      <c r="O527" s="9">
        <v>5.1999999999999998E-3</v>
      </c>
      <c r="P527">
        <v>7.67</v>
      </c>
      <c r="Q527">
        <v>7.42</v>
      </c>
      <c r="R527">
        <v>7.35</v>
      </c>
      <c r="S527">
        <v>0.52</v>
      </c>
      <c r="T527" t="s">
        <v>25</v>
      </c>
    </row>
    <row r="528" spans="1:20" hidden="1">
      <c r="A528" s="16" t="s">
        <v>53</v>
      </c>
      <c r="B528" s="2">
        <f t="shared" si="40"/>
        <v>42765.90625</v>
      </c>
      <c r="C528" s="2">
        <f t="shared" si="41"/>
        <v>42766.044444444444</v>
      </c>
      <c r="D528" s="3">
        <f t="shared" si="42"/>
        <v>1.6666666666860692</v>
      </c>
      <c r="E528" s="3">
        <f t="shared" si="44"/>
        <v>3.3166666666511446</v>
      </c>
      <c r="F528" s="1">
        <v>42766.15625</v>
      </c>
      <c r="G528" s="1">
        <v>42766.294444444444</v>
      </c>
      <c r="H528" s="1">
        <v>42766.19027777778</v>
      </c>
      <c r="I528" s="1">
        <v>42766.259722222225</v>
      </c>
      <c r="J528" s="9">
        <v>371.1</v>
      </c>
      <c r="K528" s="7">
        <v>1</v>
      </c>
      <c r="L528" s="8">
        <v>1</v>
      </c>
      <c r="M528" s="9">
        <v>16.03</v>
      </c>
      <c r="N528" s="10">
        <f t="shared" si="43"/>
        <v>15.553120000000002</v>
      </c>
      <c r="O528" s="9">
        <v>8.6E-3</v>
      </c>
      <c r="P528">
        <v>14.32</v>
      </c>
      <c r="Q528">
        <v>14.01</v>
      </c>
      <c r="R528">
        <v>13.81</v>
      </c>
      <c r="S528">
        <v>0.86</v>
      </c>
      <c r="T528" t="s">
        <v>29</v>
      </c>
    </row>
    <row r="529" spans="1:20" hidden="1">
      <c r="A529" s="16" t="s">
        <v>46</v>
      </c>
      <c r="B529" s="2">
        <f t="shared" si="40"/>
        <v>42765.99722222222</v>
      </c>
      <c r="C529" s="2">
        <f t="shared" si="41"/>
        <v>42766.206250000003</v>
      </c>
      <c r="D529" s="3">
        <f t="shared" si="42"/>
        <v>3.9333333332324401</v>
      </c>
      <c r="E529" s="3">
        <f t="shared" si="44"/>
        <v>5.0166666667792015</v>
      </c>
      <c r="F529" s="1">
        <v>42766.24722222222</v>
      </c>
      <c r="G529" s="1">
        <v>42766.456250000003</v>
      </c>
      <c r="H529" s="1">
        <v>42766.32916666667</v>
      </c>
      <c r="I529" s="1">
        <v>42766.493055555555</v>
      </c>
      <c r="J529" s="9">
        <v>18.3</v>
      </c>
      <c r="K529" s="7">
        <v>0.77600000000000002</v>
      </c>
      <c r="L529" s="8">
        <v>0.63800000000000001</v>
      </c>
      <c r="M529" s="9">
        <v>12.46</v>
      </c>
      <c r="N529" s="10">
        <f t="shared" si="43"/>
        <v>11.785000000000002</v>
      </c>
      <c r="O529" s="9">
        <v>9.1000000000000004E-3</v>
      </c>
      <c r="P529">
        <v>11.36</v>
      </c>
      <c r="Q529">
        <v>11.07</v>
      </c>
      <c r="R529">
        <v>11.03</v>
      </c>
      <c r="S529">
        <v>1.25</v>
      </c>
      <c r="T529" t="s">
        <v>27</v>
      </c>
    </row>
    <row r="530" spans="1:20" hidden="1">
      <c r="A530" s="16" t="s">
        <v>61</v>
      </c>
      <c r="B530" s="2">
        <f t="shared" si="40"/>
        <v>42766.033333333333</v>
      </c>
      <c r="C530" s="2">
        <f t="shared" si="41"/>
        <v>42766.129861111112</v>
      </c>
      <c r="D530" s="3">
        <f t="shared" si="42"/>
        <v>3.1333333332440816</v>
      </c>
      <c r="E530" s="3">
        <f t="shared" si="44"/>
        <v>2.3166666667093523</v>
      </c>
      <c r="F530" s="1">
        <v>42766.283333333333</v>
      </c>
      <c r="G530" s="1">
        <v>42766.379861111112</v>
      </c>
      <c r="H530" s="1">
        <v>42766.349305555559</v>
      </c>
      <c r="I530" s="1">
        <v>42766.479861111111</v>
      </c>
      <c r="J530" s="9">
        <v>32.1</v>
      </c>
      <c r="K530" s="7">
        <v>0.23300000000000001</v>
      </c>
      <c r="L530" s="8">
        <v>0.36699999999999999</v>
      </c>
      <c r="M530" s="9">
        <v>15.04</v>
      </c>
      <c r="N530" s="10">
        <f t="shared" si="43"/>
        <v>14.624079999999999</v>
      </c>
      <c r="O530" s="9">
        <v>8.3000000000000001E-3</v>
      </c>
      <c r="P530">
        <v>13.71</v>
      </c>
      <c r="Q530">
        <v>13.41</v>
      </c>
      <c r="R530">
        <v>13.38</v>
      </c>
      <c r="S530">
        <v>0.74</v>
      </c>
      <c r="T530" t="s">
        <v>27</v>
      </c>
    </row>
    <row r="531" spans="1:20" hidden="1">
      <c r="A531" s="16" t="s">
        <v>148</v>
      </c>
      <c r="B531" s="2">
        <f t="shared" si="40"/>
        <v>42766.037499999999</v>
      </c>
      <c r="C531" s="2">
        <f t="shared" si="41"/>
        <v>42766.120138888888</v>
      </c>
      <c r="D531" s="3">
        <f t="shared" si="42"/>
        <v>2.4166666666860692</v>
      </c>
      <c r="E531" s="3">
        <f t="shared" si="44"/>
        <v>1.9833333333372138</v>
      </c>
      <c r="F531" s="1">
        <v>42766.287499999999</v>
      </c>
      <c r="G531" s="1">
        <v>42766.370138888888</v>
      </c>
      <c r="H531" s="1">
        <v>42766.219444444447</v>
      </c>
      <c r="I531" s="1">
        <v>42766.320138888892</v>
      </c>
      <c r="J531" s="9">
        <v>4.4000000000000004</v>
      </c>
      <c r="K531" s="7">
        <v>0.32700000000000001</v>
      </c>
      <c r="L531" s="8">
        <v>0.41299999999999998</v>
      </c>
      <c r="M531" s="9">
        <v>12.05</v>
      </c>
      <c r="N531" s="10">
        <f t="shared" si="43"/>
        <v>11.659480000000002</v>
      </c>
      <c r="O531" s="9">
        <v>1.66E-2</v>
      </c>
      <c r="P531">
        <v>10.92</v>
      </c>
      <c r="Q531">
        <v>10.63</v>
      </c>
      <c r="R531">
        <v>10.58</v>
      </c>
      <c r="S531">
        <v>0.69</v>
      </c>
      <c r="T531" t="s">
        <v>42</v>
      </c>
    </row>
    <row r="532" spans="1:20" hidden="1">
      <c r="A532" s="16" t="s">
        <v>163</v>
      </c>
      <c r="B532" s="2">
        <f t="shared" si="40"/>
        <v>42766.093055555553</v>
      </c>
      <c r="C532" s="2">
        <f t="shared" si="41"/>
        <v>42766.176388888889</v>
      </c>
      <c r="D532" s="3">
        <f t="shared" si="42"/>
        <v>1.683333333407063</v>
      </c>
      <c r="E532" s="3">
        <f t="shared" si="44"/>
        <v>2.0000000000582077</v>
      </c>
      <c r="F532" s="1">
        <v>42766.343055555553</v>
      </c>
      <c r="G532" s="1">
        <v>42766.426388888889</v>
      </c>
      <c r="H532" s="1">
        <v>42766.321527777778</v>
      </c>
      <c r="I532" s="1">
        <v>42766.39166666667</v>
      </c>
      <c r="J532" s="9">
        <v>6.2</v>
      </c>
      <c r="K532" s="7">
        <v>0.69699999999999995</v>
      </c>
      <c r="L532" s="8">
        <v>0.59899999999999998</v>
      </c>
      <c r="M532" s="9">
        <v>12.2</v>
      </c>
      <c r="N532" s="10">
        <f t="shared" si="43"/>
        <v>11.657080000000001</v>
      </c>
      <c r="O532" s="9">
        <v>1.43E-2</v>
      </c>
      <c r="P532">
        <v>10.63</v>
      </c>
      <c r="Q532">
        <v>10.25</v>
      </c>
      <c r="R532">
        <v>10.11</v>
      </c>
      <c r="S532">
        <v>0.99</v>
      </c>
      <c r="T532" t="s">
        <v>42</v>
      </c>
    </row>
    <row r="533" spans="1:20" hidden="1">
      <c r="A533" s="16" t="s">
        <v>100</v>
      </c>
      <c r="B533" s="2">
        <f t="shared" si="40"/>
        <v>42766.163888888892</v>
      </c>
      <c r="C533" s="2">
        <f t="shared" si="41"/>
        <v>42766.252083333333</v>
      </c>
      <c r="D533" s="3">
        <f t="shared" si="42"/>
        <v>3.6333333334769122</v>
      </c>
      <c r="E533" s="3">
        <f t="shared" si="44"/>
        <v>2.1166666665812954</v>
      </c>
      <c r="F533" s="1">
        <v>42766.413888888892</v>
      </c>
      <c r="G533" s="1">
        <v>42766.502083333333</v>
      </c>
      <c r="H533" s="1">
        <v>42766.275694444441</v>
      </c>
      <c r="I533" s="1">
        <v>42766.427083333336</v>
      </c>
      <c r="J533" s="9">
        <v>108</v>
      </c>
      <c r="K533" s="7">
        <v>8.5000000000000006E-2</v>
      </c>
      <c r="L533" s="8">
        <v>0.29299999999999998</v>
      </c>
      <c r="M533" s="9">
        <v>11.59</v>
      </c>
      <c r="N533" s="10">
        <f t="shared" si="43"/>
        <v>11.28584</v>
      </c>
      <c r="O533" s="9">
        <v>9.7999999999999997E-3</v>
      </c>
      <c r="P533">
        <v>10.58</v>
      </c>
      <c r="Q533">
        <v>10.26</v>
      </c>
      <c r="R533">
        <v>10.34</v>
      </c>
      <c r="S533">
        <v>0.52</v>
      </c>
      <c r="T533" t="s">
        <v>42</v>
      </c>
    </row>
    <row r="534" spans="1:20" hidden="1">
      <c r="A534" s="16" t="s">
        <v>89</v>
      </c>
      <c r="B534" s="2">
        <f t="shared" si="40"/>
        <v>42766.163888888892</v>
      </c>
      <c r="C534" s="2">
        <f t="shared" si="41"/>
        <v>42766.28402777778</v>
      </c>
      <c r="D534" s="3">
        <f t="shared" si="42"/>
        <v>2.5833333331975155</v>
      </c>
      <c r="E534" s="3">
        <f t="shared" si="44"/>
        <v>2.8833333333022892</v>
      </c>
      <c r="F534" s="1">
        <v>42766.413888888892</v>
      </c>
      <c r="G534" s="1">
        <v>42766.53402777778</v>
      </c>
      <c r="H534" s="1">
        <v>42766.42291666667</v>
      </c>
      <c r="I534" s="1">
        <v>42766.530555555553</v>
      </c>
      <c r="J534" s="9">
        <v>39.200000000000003</v>
      </c>
      <c r="K534" s="7">
        <v>1</v>
      </c>
      <c r="L534" s="8">
        <v>0.55600000000000005</v>
      </c>
      <c r="M534" s="9">
        <v>12.1</v>
      </c>
      <c r="N534" s="10" t="e">
        <f t="shared" si="43"/>
        <v>#VALUE!</v>
      </c>
      <c r="O534" s="9">
        <v>1.2E-2</v>
      </c>
      <c r="P534">
        <v>11.1</v>
      </c>
      <c r="Q534">
        <v>10.86</v>
      </c>
      <c r="R534">
        <v>10.77</v>
      </c>
      <c r="S534" t="s">
        <v>21</v>
      </c>
      <c r="T534" t="s">
        <v>38</v>
      </c>
    </row>
    <row r="535" spans="1:20" hidden="1">
      <c r="A535" s="16" t="s">
        <v>149</v>
      </c>
      <c r="B535" s="2">
        <f t="shared" si="40"/>
        <v>42766.177777777775</v>
      </c>
      <c r="C535" s="2">
        <f t="shared" si="41"/>
        <v>42766.268750000003</v>
      </c>
      <c r="D535" s="3">
        <f t="shared" si="42"/>
        <v>2.3333333332557231</v>
      </c>
      <c r="E535" s="3">
        <f t="shared" si="44"/>
        <v>2.1833333334652707</v>
      </c>
      <c r="F535" s="1">
        <v>42766.427777777775</v>
      </c>
      <c r="G535" s="1">
        <v>42766.518750000003</v>
      </c>
      <c r="H535" s="1">
        <v>42766.372916666667</v>
      </c>
      <c r="I535" s="1">
        <v>42766.470138888886</v>
      </c>
      <c r="J535" s="9">
        <v>7.7</v>
      </c>
      <c r="K535" s="7">
        <v>0.434</v>
      </c>
      <c r="L535" s="8">
        <v>0.46700000000000003</v>
      </c>
      <c r="M535" s="9">
        <v>13.23</v>
      </c>
      <c r="N535" s="10">
        <f t="shared" si="43"/>
        <v>13.25604</v>
      </c>
      <c r="O535" s="9">
        <v>1.9E-2</v>
      </c>
      <c r="P535">
        <v>12.09</v>
      </c>
      <c r="Q535">
        <v>11.71</v>
      </c>
      <c r="R535">
        <v>11.67</v>
      </c>
      <c r="S535">
        <v>-0.13</v>
      </c>
      <c r="T535" t="s">
        <v>42</v>
      </c>
    </row>
    <row r="536" spans="1:20" hidden="1">
      <c r="A536" s="16" t="s">
        <v>28</v>
      </c>
      <c r="B536" s="2">
        <f t="shared" si="40"/>
        <v>42766.183333333334</v>
      </c>
      <c r="C536" s="2">
        <f t="shared" si="41"/>
        <v>42766.275000000001</v>
      </c>
      <c r="D536" s="3">
        <f t="shared" si="42"/>
        <v>1.6499999999650754</v>
      </c>
      <c r="E536" s="3">
        <f t="shared" si="44"/>
        <v>2.2000000000116415</v>
      </c>
      <c r="F536" s="1">
        <v>42766.433333333334</v>
      </c>
      <c r="G536" s="1">
        <v>42766.525000000001</v>
      </c>
      <c r="H536" s="1">
        <v>42766.467361111114</v>
      </c>
      <c r="I536" s="1">
        <v>42766.536111111112</v>
      </c>
      <c r="J536" s="9">
        <v>39.6</v>
      </c>
      <c r="K536" s="7">
        <v>0.84299999999999997</v>
      </c>
      <c r="L536" s="8">
        <v>0.67100000000000004</v>
      </c>
      <c r="M536" s="9">
        <v>5.96</v>
      </c>
      <c r="N536" s="10">
        <f t="shared" si="43"/>
        <v>5.47804</v>
      </c>
      <c r="O536" s="9">
        <v>5.0000000000000001E-4</v>
      </c>
      <c r="P536">
        <v>4.7699999999999996</v>
      </c>
      <c r="Q536">
        <v>4.26</v>
      </c>
      <c r="R536">
        <v>4.01</v>
      </c>
      <c r="S536">
        <v>0.87</v>
      </c>
      <c r="T536" t="s">
        <v>27</v>
      </c>
    </row>
    <row r="537" spans="1:20" hidden="1">
      <c r="A537" s="16" t="s">
        <v>70</v>
      </c>
      <c r="B537" s="2">
        <f t="shared" si="40"/>
        <v>42766.222222222219</v>
      </c>
      <c r="C537" s="2">
        <f t="shared" si="41"/>
        <v>42766.28402777778</v>
      </c>
      <c r="D537" s="3">
        <f t="shared" si="42"/>
        <v>1.7999999999301508</v>
      </c>
      <c r="E537" s="3">
        <f t="shared" si="44"/>
        <v>1.4833333334536292</v>
      </c>
      <c r="F537" s="1">
        <v>42766.472222222219</v>
      </c>
      <c r="G537" s="1">
        <v>42766.53402777778</v>
      </c>
      <c r="H537" s="1">
        <v>42766.509722222225</v>
      </c>
      <c r="I537" s="1">
        <v>42766.584722222222</v>
      </c>
      <c r="J537" s="9">
        <v>8.6</v>
      </c>
      <c r="K537" s="7">
        <v>0.32300000000000001</v>
      </c>
      <c r="L537" s="8">
        <v>0.41199999999999998</v>
      </c>
      <c r="M537" s="9">
        <v>13.3</v>
      </c>
      <c r="N537" s="10">
        <f t="shared" si="43"/>
        <v>12.904400000000001</v>
      </c>
      <c r="O537" s="9">
        <v>2.7199999999999998E-2</v>
      </c>
      <c r="P537">
        <v>11.35</v>
      </c>
      <c r="Q537">
        <v>10.79</v>
      </c>
      <c r="R537">
        <v>10.62</v>
      </c>
      <c r="S537">
        <v>0.7</v>
      </c>
      <c r="T537" t="s">
        <v>33</v>
      </c>
    </row>
    <row r="538" spans="1:20" hidden="1">
      <c r="A538" s="16" t="s">
        <v>106</v>
      </c>
      <c r="B538" s="2">
        <f t="shared" si="40"/>
        <v>42766.800694444442</v>
      </c>
      <c r="C538" s="2">
        <f t="shared" si="41"/>
        <v>42766.907638888886</v>
      </c>
      <c r="D538" s="3">
        <f t="shared" si="42"/>
        <v>3.4999999998835847</v>
      </c>
      <c r="E538" s="3">
        <f t="shared" si="44"/>
        <v>2.5666666666511446</v>
      </c>
      <c r="F538" s="1">
        <v>42767.050694444442</v>
      </c>
      <c r="G538" s="1">
        <v>42767.157638888886</v>
      </c>
      <c r="H538" s="1">
        <v>42766.938194444447</v>
      </c>
      <c r="I538" s="1">
        <v>42767.084027777775</v>
      </c>
      <c r="J538" s="9">
        <v>4</v>
      </c>
      <c r="K538" s="7">
        <v>0.22900000000000001</v>
      </c>
      <c r="L538" s="8">
        <v>0.36499999999999999</v>
      </c>
      <c r="M538" s="9">
        <v>8.5399999999999991</v>
      </c>
      <c r="N538" s="10" t="e">
        <f t="shared" si="43"/>
        <v>#VALUE!</v>
      </c>
      <c r="O538" s="9">
        <v>8.3000000000000001E-3</v>
      </c>
      <c r="P538">
        <v>7.74</v>
      </c>
      <c r="Q538">
        <v>7.58</v>
      </c>
      <c r="R538">
        <v>7.54</v>
      </c>
      <c r="S538" t="s">
        <v>21</v>
      </c>
      <c r="T538" t="s">
        <v>25</v>
      </c>
    </row>
    <row r="539" spans="1:20" hidden="1">
      <c r="A539" s="16" t="s">
        <v>101</v>
      </c>
      <c r="B539" s="2">
        <f t="shared" si="40"/>
        <v>42766.800694444442</v>
      </c>
      <c r="C539" s="2">
        <f t="shared" si="41"/>
        <v>42766.924305555556</v>
      </c>
      <c r="D539" s="3">
        <f t="shared" si="42"/>
        <v>3.8833333334187046</v>
      </c>
      <c r="E539" s="3">
        <f t="shared" si="44"/>
        <v>2.9666666667326353</v>
      </c>
      <c r="F539" s="1">
        <v>42767.050694444442</v>
      </c>
      <c r="G539" s="1">
        <v>42767.174305555556</v>
      </c>
      <c r="H539" s="1">
        <v>42767.088194444441</v>
      </c>
      <c r="I539" s="1">
        <v>42767.25</v>
      </c>
      <c r="J539" s="9">
        <v>2.5</v>
      </c>
      <c r="K539" s="7">
        <v>0.53300000000000003</v>
      </c>
      <c r="L539" s="8">
        <v>0.38300000000000001</v>
      </c>
      <c r="M539" s="9">
        <v>11.79</v>
      </c>
      <c r="N539" s="10">
        <f t="shared" si="43"/>
        <v>11.648400000000001</v>
      </c>
      <c r="O539" s="9">
        <v>1.0500000000000001E-2</v>
      </c>
      <c r="P539">
        <v>10.59</v>
      </c>
      <c r="Q539">
        <v>10.36</v>
      </c>
      <c r="R539">
        <v>10.28</v>
      </c>
      <c r="S539">
        <v>0.2</v>
      </c>
      <c r="T539" t="s">
        <v>22</v>
      </c>
    </row>
    <row r="540" spans="1:20" hidden="1">
      <c r="A540" s="16" t="s">
        <v>93</v>
      </c>
      <c r="B540" s="2">
        <f t="shared" si="40"/>
        <v>42766.800694444442</v>
      </c>
      <c r="C540" s="2">
        <f t="shared" si="41"/>
        <v>42766.951388888891</v>
      </c>
      <c r="D540" s="3">
        <f t="shared" si="42"/>
        <v>3.2166666666744277</v>
      </c>
      <c r="E540" s="3">
        <f t="shared" si="44"/>
        <v>3.6166666667559184</v>
      </c>
      <c r="F540" s="1">
        <v>42767.050694444442</v>
      </c>
      <c r="G540" s="1">
        <v>42767.201388888891</v>
      </c>
      <c r="H540" s="1">
        <v>42767.027083333334</v>
      </c>
      <c r="I540" s="1">
        <v>42767.161111111112</v>
      </c>
      <c r="J540" s="9">
        <v>7.4</v>
      </c>
      <c r="K540" s="7">
        <v>0.82199999999999995</v>
      </c>
      <c r="L540" s="8">
        <v>0.56100000000000005</v>
      </c>
      <c r="M540" s="9">
        <v>13.03</v>
      </c>
      <c r="N540" s="10">
        <f t="shared" si="43"/>
        <v>12.80204</v>
      </c>
      <c r="O540" s="9">
        <v>1.2800000000000001E-2</v>
      </c>
      <c r="P540">
        <v>11.56</v>
      </c>
      <c r="Q540">
        <v>11.21</v>
      </c>
      <c r="R540">
        <v>11.1</v>
      </c>
      <c r="S540">
        <v>0.37</v>
      </c>
      <c r="T540" t="s">
        <v>22</v>
      </c>
    </row>
    <row r="541" spans="1:20" hidden="1">
      <c r="A541" s="16" t="s">
        <v>94</v>
      </c>
      <c r="B541" s="2">
        <f t="shared" si="40"/>
        <v>42766.800694444442</v>
      </c>
      <c r="C541" s="2">
        <f t="shared" si="41"/>
        <v>42766.970833333333</v>
      </c>
      <c r="D541" s="3">
        <f t="shared" si="42"/>
        <v>4.6833333332324401</v>
      </c>
      <c r="E541" s="3">
        <f t="shared" si="44"/>
        <v>4.0833333333721384</v>
      </c>
      <c r="F541" s="1">
        <v>42767.050694444442</v>
      </c>
      <c r="G541" s="1">
        <v>42767.220833333333</v>
      </c>
      <c r="H541" s="1">
        <v>42767.038888888892</v>
      </c>
      <c r="I541" s="1">
        <v>42767.234027777777</v>
      </c>
      <c r="J541" s="9">
        <v>6.1</v>
      </c>
      <c r="K541" s="7">
        <v>0.873</v>
      </c>
      <c r="L541" s="8">
        <v>0.436</v>
      </c>
      <c r="M541" s="9">
        <v>11.96</v>
      </c>
      <c r="N541" s="10">
        <f t="shared" si="43"/>
        <v>11.569480000000002</v>
      </c>
      <c r="O541" s="9">
        <v>6.4999999999999997E-3</v>
      </c>
      <c r="P541">
        <v>11.29</v>
      </c>
      <c r="Q541">
        <v>11.08</v>
      </c>
      <c r="R541">
        <v>11.01</v>
      </c>
      <c r="S541">
        <v>0.69</v>
      </c>
      <c r="T541" t="s">
        <v>22</v>
      </c>
    </row>
    <row r="542" spans="1:20" hidden="1">
      <c r="A542" s="16" t="s">
        <v>130</v>
      </c>
      <c r="B542" s="2">
        <f t="shared" si="40"/>
        <v>42766.800694444442</v>
      </c>
      <c r="C542" s="2">
        <f t="shared" si="41"/>
        <v>42766.984027777777</v>
      </c>
      <c r="D542" s="3">
        <f t="shared" si="42"/>
        <v>2.9333333334652707</v>
      </c>
      <c r="E542" s="3">
        <f t="shared" si="44"/>
        <v>4.4000000000232831</v>
      </c>
      <c r="F542" s="1">
        <v>42767.050694444442</v>
      </c>
      <c r="G542" s="1">
        <v>42767.234027777777</v>
      </c>
      <c r="H542" s="1">
        <v>42767.050694444442</v>
      </c>
      <c r="I542" s="1">
        <v>42767.17291666667</v>
      </c>
      <c r="J542" s="9">
        <v>2</v>
      </c>
      <c r="K542" s="7">
        <v>1</v>
      </c>
      <c r="L542" s="8">
        <v>0.751</v>
      </c>
      <c r="M542" s="9">
        <v>12.13</v>
      </c>
      <c r="N542" s="10">
        <f t="shared" si="43"/>
        <v>11.663280000000002</v>
      </c>
      <c r="O542" s="9">
        <v>1.03E-2</v>
      </c>
      <c r="P542">
        <v>10.77</v>
      </c>
      <c r="Q542">
        <v>10.44</v>
      </c>
      <c r="R542">
        <v>10.35</v>
      </c>
      <c r="S542">
        <v>0.84</v>
      </c>
      <c r="T542" t="s">
        <v>25</v>
      </c>
    </row>
    <row r="543" spans="1:20" hidden="1">
      <c r="A543" s="16" t="s">
        <v>123</v>
      </c>
      <c r="B543" s="2">
        <f t="shared" si="40"/>
        <v>42766.800694444442</v>
      </c>
      <c r="C543" s="2">
        <f t="shared" si="41"/>
        <v>42767.050694444442</v>
      </c>
      <c r="D543" s="3">
        <f t="shared" si="42"/>
        <v>3.0666666665347293</v>
      </c>
      <c r="E543" s="3">
        <f t="shared" si="44"/>
        <v>6</v>
      </c>
      <c r="F543" s="1">
        <v>42767.050694444442</v>
      </c>
      <c r="G543" s="1">
        <v>42767.300694444442</v>
      </c>
      <c r="H543" s="1">
        <v>42767.114583333336</v>
      </c>
      <c r="I543" s="1">
        <v>42767.242361111108</v>
      </c>
      <c r="J543" s="9">
        <v>2.1</v>
      </c>
      <c r="K543" s="7">
        <v>1</v>
      </c>
      <c r="L543" s="8">
        <v>0.97799999999999998</v>
      </c>
      <c r="M543" s="9">
        <v>10.95</v>
      </c>
      <c r="N543" s="10">
        <f t="shared" si="43"/>
        <v>10.60012</v>
      </c>
      <c r="O543" s="9">
        <v>1.54E-2</v>
      </c>
      <c r="P543">
        <v>9.89</v>
      </c>
      <c r="Q543">
        <v>9.6</v>
      </c>
      <c r="R543">
        <v>9.5299999999999994</v>
      </c>
      <c r="S543">
        <v>0.61</v>
      </c>
      <c r="T543" t="s">
        <v>22</v>
      </c>
    </row>
    <row r="544" spans="1:20" hidden="1">
      <c r="A544" s="16" t="s">
        <v>28</v>
      </c>
      <c r="B544" s="2">
        <f t="shared" si="40"/>
        <v>42766.920138888891</v>
      </c>
      <c r="C544" s="2">
        <f t="shared" si="41"/>
        <v>42767.056944444441</v>
      </c>
      <c r="D544" s="3">
        <f t="shared" si="42"/>
        <v>1.6333333332440816</v>
      </c>
      <c r="E544" s="3">
        <f t="shared" si="44"/>
        <v>3.283333333209157</v>
      </c>
      <c r="F544" s="1">
        <v>42767.170138888891</v>
      </c>
      <c r="G544" s="1">
        <v>42767.306944444441</v>
      </c>
      <c r="H544" s="1">
        <v>42767.20416666667</v>
      </c>
      <c r="I544" s="1">
        <v>42767.272222222222</v>
      </c>
      <c r="J544" s="9">
        <v>39.6</v>
      </c>
      <c r="K544" s="7">
        <v>1</v>
      </c>
      <c r="L544" s="8">
        <v>1</v>
      </c>
      <c r="M544" s="9">
        <v>5.96</v>
      </c>
      <c r="N544" s="10">
        <f t="shared" si="43"/>
        <v>5.47804</v>
      </c>
      <c r="O544" s="9">
        <v>5.0000000000000001E-4</v>
      </c>
      <c r="P544">
        <v>4.7699999999999996</v>
      </c>
      <c r="Q544">
        <v>4.26</v>
      </c>
      <c r="R544">
        <v>4.01</v>
      </c>
      <c r="S544">
        <v>0.87</v>
      </c>
      <c r="T544" t="s">
        <v>29</v>
      </c>
    </row>
    <row r="545" spans="1:20" hidden="1">
      <c r="A545" s="16" t="s">
        <v>81</v>
      </c>
      <c r="B545" s="2">
        <f t="shared" si="40"/>
        <v>42766.986111111109</v>
      </c>
      <c r="C545" s="2">
        <f t="shared" si="41"/>
        <v>42767.17083333333</v>
      </c>
      <c r="D545" s="3">
        <f t="shared" si="42"/>
        <v>2.2166666665580124</v>
      </c>
      <c r="E545" s="3">
        <f t="shared" si="44"/>
        <v>4.4333333332906477</v>
      </c>
      <c r="F545" s="1">
        <v>42767.236111111109</v>
      </c>
      <c r="G545" s="1">
        <v>42767.42083333333</v>
      </c>
      <c r="H545" s="1">
        <v>42767.281944444447</v>
      </c>
      <c r="I545" s="1">
        <v>42767.374305555553</v>
      </c>
      <c r="J545" s="9">
        <v>7.2</v>
      </c>
      <c r="K545" s="7">
        <v>1</v>
      </c>
      <c r="L545" s="8">
        <v>1</v>
      </c>
      <c r="M545" s="9">
        <v>12.26</v>
      </c>
      <c r="N545" s="10">
        <f t="shared" si="43"/>
        <v>11.80344</v>
      </c>
      <c r="O545" s="9">
        <v>1.41E-2</v>
      </c>
      <c r="P545">
        <v>11.05</v>
      </c>
      <c r="Q545">
        <v>10.72</v>
      </c>
      <c r="R545">
        <v>10.6</v>
      </c>
      <c r="S545">
        <v>0.82</v>
      </c>
      <c r="T545" t="s">
        <v>29</v>
      </c>
    </row>
    <row r="546" spans="1:20" hidden="1">
      <c r="A546" s="16" t="s">
        <v>68</v>
      </c>
      <c r="B546" s="2">
        <f t="shared" si="40"/>
        <v>42767.008333333331</v>
      </c>
      <c r="C546" s="2">
        <f t="shared" si="41"/>
        <v>42767.24722222222</v>
      </c>
      <c r="D546" s="3">
        <f t="shared" si="42"/>
        <v>2.8666666665812954</v>
      </c>
      <c r="E546" s="3">
        <f t="shared" si="44"/>
        <v>5.7333333333372138</v>
      </c>
      <c r="F546" s="1">
        <v>42767.258333333331</v>
      </c>
      <c r="G546" s="1">
        <v>42767.49722222222</v>
      </c>
      <c r="H546" s="1">
        <v>42767.318055555559</v>
      </c>
      <c r="I546" s="1">
        <v>42767.4375</v>
      </c>
      <c r="J546" s="9">
        <v>11.5</v>
      </c>
      <c r="K546" s="7">
        <v>1</v>
      </c>
      <c r="L546" s="8">
        <v>1</v>
      </c>
      <c r="M546" s="9">
        <v>9.73</v>
      </c>
      <c r="N546" s="10">
        <f t="shared" si="43"/>
        <v>9.2531200000000009</v>
      </c>
      <c r="O546" s="9">
        <v>1.1299999999999999E-2</v>
      </c>
      <c r="P546">
        <v>8.2899999999999991</v>
      </c>
      <c r="Q546">
        <v>7.93</v>
      </c>
      <c r="R546">
        <v>7.84</v>
      </c>
      <c r="S546">
        <v>0.86</v>
      </c>
      <c r="T546" t="s">
        <v>29</v>
      </c>
    </row>
    <row r="547" spans="1:20" hidden="1">
      <c r="A547" s="16" t="s">
        <v>55</v>
      </c>
      <c r="B547" s="2">
        <f t="shared" si="40"/>
        <v>42767.036805555559</v>
      </c>
      <c r="C547" s="2">
        <f t="shared" si="41"/>
        <v>42767.183333333334</v>
      </c>
      <c r="D547" s="3">
        <f t="shared" si="42"/>
        <v>1.7666666666627862</v>
      </c>
      <c r="E547" s="3">
        <f t="shared" si="44"/>
        <v>3.5166666666045785</v>
      </c>
      <c r="F547" s="1">
        <v>42767.286805555559</v>
      </c>
      <c r="G547" s="1">
        <v>42767.433333333334</v>
      </c>
      <c r="H547" s="1">
        <v>42767.323611111111</v>
      </c>
      <c r="I547" s="1">
        <v>42767.397222222222</v>
      </c>
      <c r="J547" s="9">
        <v>3.1</v>
      </c>
      <c r="K547" s="7">
        <v>1</v>
      </c>
      <c r="L547" s="8">
        <v>1</v>
      </c>
      <c r="M547" s="9" t="s">
        <v>21</v>
      </c>
      <c r="N547" s="10" t="e">
        <f t="shared" si="43"/>
        <v>#VALUE!</v>
      </c>
      <c r="O547" s="9">
        <v>1.47E-2</v>
      </c>
      <c r="P547">
        <v>10.36</v>
      </c>
      <c r="Q547">
        <v>9.98</v>
      </c>
      <c r="R547">
        <v>9.8800000000000008</v>
      </c>
      <c r="S547" t="s">
        <v>21</v>
      </c>
      <c r="T547" t="s">
        <v>29</v>
      </c>
    </row>
    <row r="548" spans="1:20">
      <c r="A548" s="16" t="s">
        <v>144</v>
      </c>
      <c r="B548" s="2">
        <f t="shared" ref="B548:B611" si="45">IF(AND(F548&gt;=DATEVALUE("3/12/17 8:00"),F548&lt;=DATEVALUE("11/05/17 7:00")),F548-5/24,F548-6/24)</f>
        <v>42767.801388888889</v>
      </c>
      <c r="C548" s="2">
        <f t="shared" ref="C548:C611" si="46">IF(AND(G548&gt;=DATEVALUE("3/12/17 8:00"),G548&lt;=DATEVALUE("11/05/17 7:00")),G548-5/24,G548-6/24)</f>
        <v>42767.961805555555</v>
      </c>
      <c r="D548" s="3">
        <f t="shared" ref="D548:D611" si="47">(I548-H548)*24</f>
        <v>3.2166666666744277</v>
      </c>
      <c r="E548" s="3">
        <f t="shared" ref="E548:E611" si="48">(G548-F548)*24</f>
        <v>3.8499999999767169</v>
      </c>
      <c r="F548" s="1">
        <v>42768.051388888889</v>
      </c>
      <c r="G548" s="1">
        <v>42768.211805555555</v>
      </c>
      <c r="H548" s="1">
        <v>42768.010416666664</v>
      </c>
      <c r="I548" s="1">
        <v>42768.144444444442</v>
      </c>
      <c r="J548" s="9">
        <v>14.9</v>
      </c>
      <c r="K548" s="7">
        <v>0.69499999999999995</v>
      </c>
      <c r="L548" s="8">
        <v>0.59699999999999998</v>
      </c>
      <c r="M548" s="9">
        <v>10.62</v>
      </c>
      <c r="N548" s="10">
        <f t="shared" ref="N548:N611" si="49">M548 - 0.508 * (S548) - 0.04</f>
        <v>10.209160000000001</v>
      </c>
      <c r="O548" s="9">
        <v>7.1000000000000004E-3</v>
      </c>
      <c r="P548">
        <v>9.33</v>
      </c>
      <c r="Q548">
        <v>9.06</v>
      </c>
      <c r="R548">
        <v>8.9700000000000006</v>
      </c>
      <c r="S548">
        <v>0.73</v>
      </c>
      <c r="T548" t="s">
        <v>25</v>
      </c>
    </row>
    <row r="549" spans="1:20" hidden="1">
      <c r="A549" s="16" t="s">
        <v>160</v>
      </c>
      <c r="B549" s="2">
        <f t="shared" si="45"/>
        <v>42767.100694444445</v>
      </c>
      <c r="C549" s="2">
        <f t="shared" si="46"/>
        <v>42767.283333333333</v>
      </c>
      <c r="D549" s="3">
        <f t="shared" si="47"/>
        <v>2.9333333334652707</v>
      </c>
      <c r="E549" s="3">
        <f t="shared" si="48"/>
        <v>4.3833333333022892</v>
      </c>
      <c r="F549" s="1">
        <v>42767.350694444445</v>
      </c>
      <c r="G549" s="1">
        <v>42767.533333333333</v>
      </c>
      <c r="H549" s="1">
        <v>42767.363194444442</v>
      </c>
      <c r="I549" s="1">
        <v>42767.48541666667</v>
      </c>
      <c r="J549" s="9">
        <v>39.299999999999997</v>
      </c>
      <c r="K549" s="7">
        <v>1</v>
      </c>
      <c r="L549" s="8">
        <v>0.748</v>
      </c>
      <c r="M549" s="9">
        <v>11.19</v>
      </c>
      <c r="N549" s="10">
        <f t="shared" si="49"/>
        <v>10.799480000000001</v>
      </c>
      <c r="O549" s="9">
        <v>1.7600000000000001E-2</v>
      </c>
      <c r="P549">
        <v>9.94</v>
      </c>
      <c r="Q549">
        <v>9.6</v>
      </c>
      <c r="R549">
        <v>9.5299999999999994</v>
      </c>
      <c r="S549">
        <v>0.69</v>
      </c>
      <c r="T549" t="s">
        <v>38</v>
      </c>
    </row>
    <row r="550" spans="1:20" hidden="1">
      <c r="A550" s="16" t="s">
        <v>89</v>
      </c>
      <c r="B550" s="2">
        <f t="shared" si="45"/>
        <v>42767.161111111112</v>
      </c>
      <c r="C550" s="2">
        <f t="shared" si="46"/>
        <v>42767.260416666664</v>
      </c>
      <c r="D550" s="3">
        <f t="shared" si="47"/>
        <v>2.6000000000931323</v>
      </c>
      <c r="E550" s="3">
        <f t="shared" si="48"/>
        <v>2.3833333332440816</v>
      </c>
      <c r="F550" s="1">
        <v>42767.411111111112</v>
      </c>
      <c r="G550" s="1">
        <v>42767.510416666664</v>
      </c>
      <c r="H550" s="1">
        <v>42767.347916666666</v>
      </c>
      <c r="I550" s="1">
        <v>42767.456250000003</v>
      </c>
      <c r="J550" s="9">
        <v>39.200000000000003</v>
      </c>
      <c r="K550" s="7">
        <v>0.41599999999999998</v>
      </c>
      <c r="L550" s="8">
        <v>0.45800000000000002</v>
      </c>
      <c r="M550" s="9">
        <v>12.1</v>
      </c>
      <c r="N550" s="10" t="e">
        <f t="shared" si="49"/>
        <v>#VALUE!</v>
      </c>
      <c r="O550" s="9">
        <v>1.2E-2</v>
      </c>
      <c r="P550">
        <v>11.1</v>
      </c>
      <c r="Q550">
        <v>10.86</v>
      </c>
      <c r="R550">
        <v>10.77</v>
      </c>
      <c r="S550" t="s">
        <v>21</v>
      </c>
      <c r="T550" t="s">
        <v>42</v>
      </c>
    </row>
    <row r="551" spans="1:20" hidden="1">
      <c r="A551" s="16" t="s">
        <v>83</v>
      </c>
      <c r="B551" s="2">
        <f t="shared" si="45"/>
        <v>42767.179166666669</v>
      </c>
      <c r="C551" s="2">
        <f t="shared" si="46"/>
        <v>42767.283333333333</v>
      </c>
      <c r="D551" s="3">
        <f t="shared" si="47"/>
        <v>2.9166666665696539</v>
      </c>
      <c r="E551" s="3">
        <f t="shared" si="48"/>
        <v>2.4999999999417923</v>
      </c>
      <c r="F551" s="1">
        <v>42767.429166666669</v>
      </c>
      <c r="G551" s="1">
        <v>42767.533333333333</v>
      </c>
      <c r="H551" s="1">
        <v>42767.388888888891</v>
      </c>
      <c r="I551" s="1">
        <v>42767.510416666664</v>
      </c>
      <c r="J551" s="9">
        <v>45.8</v>
      </c>
      <c r="K551" s="7">
        <v>0.67</v>
      </c>
      <c r="L551" s="8">
        <v>0.42899999999999999</v>
      </c>
      <c r="M551" s="9">
        <v>12</v>
      </c>
      <c r="N551" s="10">
        <f t="shared" si="49"/>
        <v>11.46724</v>
      </c>
      <c r="O551" s="9">
        <v>1.2200000000000001E-2</v>
      </c>
      <c r="P551">
        <v>10.84</v>
      </c>
      <c r="Q551">
        <v>10.52</v>
      </c>
      <c r="R551">
        <v>10.48</v>
      </c>
      <c r="S551">
        <v>0.97</v>
      </c>
      <c r="T551" t="s">
        <v>38</v>
      </c>
    </row>
    <row r="552" spans="1:20" hidden="1">
      <c r="A552" s="16" t="s">
        <v>88</v>
      </c>
      <c r="B552" s="2">
        <f t="shared" si="45"/>
        <v>42767.181250000001</v>
      </c>
      <c r="C552" s="2">
        <f t="shared" si="46"/>
        <v>42767.283333333333</v>
      </c>
      <c r="D552" s="3">
        <f t="shared" si="47"/>
        <v>3.1666666666860692</v>
      </c>
      <c r="E552" s="3">
        <f t="shared" si="48"/>
        <v>2.4499999999534339</v>
      </c>
      <c r="F552" s="1">
        <v>42767.431250000001</v>
      </c>
      <c r="G552" s="1">
        <v>42767.533333333333</v>
      </c>
      <c r="H552" s="1">
        <v>42767.49722222222</v>
      </c>
      <c r="I552" s="1">
        <v>42767.629166666666</v>
      </c>
      <c r="J552" s="9">
        <v>26.2</v>
      </c>
      <c r="K552" s="7">
        <v>0.27700000000000002</v>
      </c>
      <c r="L552" s="8">
        <v>0.38800000000000001</v>
      </c>
      <c r="M552" s="9">
        <v>9.82</v>
      </c>
      <c r="N552" s="10">
        <f t="shared" si="49"/>
        <v>9.5361600000000006</v>
      </c>
      <c r="O552" s="9">
        <v>8.8999999999999999E-3</v>
      </c>
      <c r="P552">
        <v>8.9600000000000009</v>
      </c>
      <c r="Q552">
        <v>8.73</v>
      </c>
      <c r="R552">
        <v>8.66</v>
      </c>
      <c r="S552">
        <v>0.48</v>
      </c>
      <c r="T552" t="s">
        <v>33</v>
      </c>
    </row>
    <row r="553" spans="1:20" hidden="1">
      <c r="A553" s="16" t="s">
        <v>139</v>
      </c>
      <c r="B553" s="2">
        <f t="shared" si="45"/>
        <v>42767.191666666666</v>
      </c>
      <c r="C553" s="2">
        <f t="shared" si="46"/>
        <v>42767.255555555559</v>
      </c>
      <c r="D553" s="3">
        <f t="shared" si="47"/>
        <v>0.88333333341870457</v>
      </c>
      <c r="E553" s="3">
        <f t="shared" si="48"/>
        <v>1.5333333334419876</v>
      </c>
      <c r="F553" s="1">
        <v>42767.441666666666</v>
      </c>
      <c r="G553" s="1">
        <v>42767.505555555559</v>
      </c>
      <c r="H553" s="1">
        <v>42767.450694444444</v>
      </c>
      <c r="I553" s="1">
        <v>42767.487500000003</v>
      </c>
      <c r="J553" s="9">
        <v>0.6</v>
      </c>
      <c r="K553" s="7">
        <v>1</v>
      </c>
      <c r="L553" s="8">
        <v>0.874</v>
      </c>
      <c r="M553" s="9">
        <v>15.1</v>
      </c>
      <c r="N553" s="10">
        <f t="shared" si="49"/>
        <v>14.18116</v>
      </c>
      <c r="O553" s="9">
        <v>1.35E-2</v>
      </c>
      <c r="P553">
        <v>9.75</v>
      </c>
      <c r="Q553">
        <v>9.09</v>
      </c>
      <c r="R553">
        <v>8.7799999999999994</v>
      </c>
      <c r="S553">
        <v>1.73</v>
      </c>
      <c r="T553" t="s">
        <v>42</v>
      </c>
    </row>
    <row r="554" spans="1:20" hidden="1">
      <c r="A554" s="16" t="s">
        <v>122</v>
      </c>
      <c r="B554" s="2">
        <f t="shared" si="45"/>
        <v>42767.193055555559</v>
      </c>
      <c r="C554" s="2">
        <f t="shared" si="46"/>
        <v>42767.273611111108</v>
      </c>
      <c r="D554" s="3">
        <f t="shared" si="47"/>
        <v>3.1999999999534339</v>
      </c>
      <c r="E554" s="3">
        <f t="shared" si="48"/>
        <v>1.9333333331742324</v>
      </c>
      <c r="F554" s="1">
        <v>42767.443055555559</v>
      </c>
      <c r="G554" s="1">
        <v>42767.523611111108</v>
      </c>
      <c r="H554" s="1">
        <v>42767.323611111111</v>
      </c>
      <c r="I554" s="1">
        <v>42767.456944444442</v>
      </c>
      <c r="J554" s="9">
        <v>2</v>
      </c>
      <c r="K554" s="7">
        <v>0.105</v>
      </c>
      <c r="L554" s="8">
        <v>0.30199999999999999</v>
      </c>
      <c r="M554" s="9">
        <v>9.9499999999999993</v>
      </c>
      <c r="N554" s="10">
        <f t="shared" si="49"/>
        <v>9.8033199999999994</v>
      </c>
      <c r="O554" s="9">
        <v>8.2000000000000007E-3</v>
      </c>
      <c r="P554">
        <v>9.4700000000000006</v>
      </c>
      <c r="Q554">
        <v>9.4600000000000009</v>
      </c>
      <c r="R554">
        <v>9.43</v>
      </c>
      <c r="S554">
        <v>0.21</v>
      </c>
      <c r="T554" t="s">
        <v>42</v>
      </c>
    </row>
    <row r="555" spans="1:20" hidden="1">
      <c r="A555" s="16" t="s">
        <v>136</v>
      </c>
      <c r="B555" s="2">
        <f t="shared" si="45"/>
        <v>42767.222916666666</v>
      </c>
      <c r="C555" s="2">
        <f t="shared" si="46"/>
        <v>42767.283333333333</v>
      </c>
      <c r="D555" s="3">
        <f t="shared" si="47"/>
        <v>2.4499999999534339</v>
      </c>
      <c r="E555" s="3">
        <f t="shared" si="48"/>
        <v>1.4500000000116415</v>
      </c>
      <c r="F555" s="1">
        <v>42767.472916666666</v>
      </c>
      <c r="G555" s="1">
        <v>42767.533333333333</v>
      </c>
      <c r="H555" s="1">
        <v>42767.524305555555</v>
      </c>
      <c r="I555" s="1">
        <v>42767.626388888886</v>
      </c>
      <c r="J555" s="9">
        <v>12.7</v>
      </c>
      <c r="K555" s="7">
        <v>9.2999999999999999E-2</v>
      </c>
      <c r="L555" s="8">
        <v>0.29699999999999999</v>
      </c>
      <c r="M555" s="9">
        <v>11.74</v>
      </c>
      <c r="N555" s="10">
        <f t="shared" si="49"/>
        <v>11.24788</v>
      </c>
      <c r="O555" s="9">
        <v>5.4000000000000003E-3</v>
      </c>
      <c r="P555">
        <v>10.08</v>
      </c>
      <c r="Q555">
        <v>9.69</v>
      </c>
      <c r="R555">
        <v>9.58</v>
      </c>
      <c r="S555">
        <v>0.89</v>
      </c>
      <c r="T555" t="s">
        <v>33</v>
      </c>
    </row>
    <row r="556" spans="1:20" hidden="1">
      <c r="A556" s="16" t="s">
        <v>168</v>
      </c>
      <c r="B556" s="2">
        <f t="shared" si="45"/>
        <v>42767.245833333334</v>
      </c>
      <c r="C556" s="2">
        <f t="shared" si="46"/>
        <v>42767.283333333333</v>
      </c>
      <c r="D556" s="3">
        <f t="shared" si="47"/>
        <v>5.4666666666744277</v>
      </c>
      <c r="E556" s="3">
        <f t="shared" si="48"/>
        <v>0.8999999999650754</v>
      </c>
      <c r="F556" s="1">
        <v>42767.495833333334</v>
      </c>
      <c r="G556" s="1">
        <v>42767.533333333333</v>
      </c>
      <c r="H556" s="1">
        <v>42767.44027777778</v>
      </c>
      <c r="I556" s="1">
        <v>42767.668055555558</v>
      </c>
      <c r="J556" s="9">
        <v>55</v>
      </c>
      <c r="K556" s="7">
        <v>0.16600000000000001</v>
      </c>
      <c r="L556" s="8">
        <v>8.3000000000000004E-2</v>
      </c>
      <c r="M556" s="9">
        <v>15.76</v>
      </c>
      <c r="N556" s="10">
        <f t="shared" si="49"/>
        <v>15.17136</v>
      </c>
      <c r="O556" s="9">
        <v>5.1999999999999998E-3</v>
      </c>
      <c r="P556">
        <v>13.81</v>
      </c>
      <c r="Q556">
        <v>13.36</v>
      </c>
      <c r="R556">
        <v>13.26</v>
      </c>
      <c r="S556">
        <v>1.08</v>
      </c>
      <c r="T556" t="s">
        <v>38</v>
      </c>
    </row>
    <row r="557" spans="1:20" hidden="1">
      <c r="A557" s="16" t="s">
        <v>51</v>
      </c>
      <c r="B557" s="2">
        <f t="shared" si="45"/>
        <v>42767.801388888889</v>
      </c>
      <c r="C557" s="2">
        <f t="shared" si="46"/>
        <v>42767.847222222219</v>
      </c>
      <c r="D557" s="3">
        <f t="shared" si="47"/>
        <v>2.1166666665812954</v>
      </c>
      <c r="E557" s="3">
        <f t="shared" si="48"/>
        <v>1.0999999999185093</v>
      </c>
      <c r="F557" s="1">
        <v>42768.051388888889</v>
      </c>
      <c r="G557" s="1">
        <v>42768.097222222219</v>
      </c>
      <c r="H557" s="1">
        <v>42767.964583333334</v>
      </c>
      <c r="I557" s="1">
        <v>42768.052777777775</v>
      </c>
      <c r="J557" s="9">
        <v>6.4</v>
      </c>
      <c r="K557" s="7">
        <v>1.7999999999999999E-2</v>
      </c>
      <c r="L557" s="8">
        <v>0.25900000000000001</v>
      </c>
      <c r="M557" s="9">
        <v>11.35</v>
      </c>
      <c r="N557" s="10">
        <f t="shared" si="49"/>
        <v>11.015360000000001</v>
      </c>
      <c r="O557" s="9">
        <v>1.38E-2</v>
      </c>
      <c r="P557" t="s">
        <v>21</v>
      </c>
      <c r="Q557" t="s">
        <v>21</v>
      </c>
      <c r="R557" t="s">
        <v>21</v>
      </c>
      <c r="S557">
        <v>0.57999999999999996</v>
      </c>
      <c r="T557" t="s">
        <v>25</v>
      </c>
    </row>
    <row r="558" spans="1:20" hidden="1">
      <c r="A558" s="16" t="s">
        <v>146</v>
      </c>
      <c r="B558" s="2">
        <f t="shared" si="45"/>
        <v>42767.801388888889</v>
      </c>
      <c r="C558" s="2">
        <f t="shared" si="46"/>
        <v>42767.802777777775</v>
      </c>
      <c r="D558" s="3">
        <f t="shared" si="47"/>
        <v>0.70000000001164153</v>
      </c>
      <c r="E558" s="3">
        <f t="shared" si="48"/>
        <v>3.3333333267364651E-2</v>
      </c>
      <c r="F558" s="1">
        <v>42768.051388888889</v>
      </c>
      <c r="G558" s="1">
        <v>42768.052777777775</v>
      </c>
      <c r="H558" s="1">
        <v>42768.038888888892</v>
      </c>
      <c r="I558" s="1">
        <v>42768.068055555559</v>
      </c>
      <c r="J558" s="9">
        <v>7.1</v>
      </c>
      <c r="K558" s="7">
        <v>5.5E-2</v>
      </c>
      <c r="L558" s="8">
        <v>2.7E-2</v>
      </c>
      <c r="M558" s="9">
        <v>18.79</v>
      </c>
      <c r="N558" s="10" t="e">
        <f t="shared" si="49"/>
        <v>#VALUE!</v>
      </c>
      <c r="O558" s="9">
        <v>6.7000000000000002E-3</v>
      </c>
      <c r="P558">
        <v>11.35</v>
      </c>
      <c r="Q558">
        <v>10.71</v>
      </c>
      <c r="R558">
        <v>10.29</v>
      </c>
      <c r="S558" t="s">
        <v>21</v>
      </c>
      <c r="T558" t="s">
        <v>22</v>
      </c>
    </row>
    <row r="559" spans="1:20" hidden="1">
      <c r="A559" s="16" t="s">
        <v>169</v>
      </c>
      <c r="B559" s="2">
        <f t="shared" si="45"/>
        <v>42767.801388888889</v>
      </c>
      <c r="C559" s="2">
        <f t="shared" si="46"/>
        <v>42767.82708333333</v>
      </c>
      <c r="D559" s="3">
        <f t="shared" si="47"/>
        <v>2.3499999999767169</v>
      </c>
      <c r="E559" s="3">
        <f t="shared" si="48"/>
        <v>0.61666666658129543</v>
      </c>
      <c r="F559" s="1">
        <v>42768.051388888889</v>
      </c>
      <c r="G559" s="1">
        <v>42768.07708333333</v>
      </c>
      <c r="H559" s="1">
        <v>42767.967361111114</v>
      </c>
      <c r="I559" s="1">
        <v>42768.06527777778</v>
      </c>
      <c r="J559" s="9">
        <v>13.9</v>
      </c>
      <c r="K559" s="7">
        <v>0.14199999999999999</v>
      </c>
      <c r="L559" s="8">
        <v>0.13100000000000001</v>
      </c>
      <c r="M559" s="9">
        <v>11.3</v>
      </c>
      <c r="N559" s="10">
        <f t="shared" si="49"/>
        <v>11.097440000000002</v>
      </c>
      <c r="O559" s="9">
        <v>1.03E-2</v>
      </c>
      <c r="P559">
        <v>10.02</v>
      </c>
      <c r="Q559">
        <v>9.7799999999999994</v>
      </c>
      <c r="R559">
        <v>9.69</v>
      </c>
      <c r="S559">
        <v>0.32</v>
      </c>
      <c r="T559" t="s">
        <v>22</v>
      </c>
    </row>
    <row r="560" spans="1:20" hidden="1">
      <c r="A560" s="16" t="s">
        <v>30</v>
      </c>
      <c r="B560" s="2">
        <f t="shared" si="45"/>
        <v>42767.801388888889</v>
      </c>
      <c r="C560" s="2">
        <f t="shared" si="46"/>
        <v>42767.884722222225</v>
      </c>
      <c r="D560" s="3">
        <f t="shared" si="47"/>
        <v>2.9333333332906477</v>
      </c>
      <c r="E560" s="3">
        <f t="shared" si="48"/>
        <v>2.0000000000582077</v>
      </c>
      <c r="F560" s="1">
        <v>42768.051388888889</v>
      </c>
      <c r="G560" s="1">
        <v>42768.134722222225</v>
      </c>
      <c r="H560" s="1">
        <v>42767.951388888891</v>
      </c>
      <c r="I560" s="1">
        <v>42768.073611111111</v>
      </c>
      <c r="J560" s="9">
        <v>1.5</v>
      </c>
      <c r="K560" s="7">
        <v>0.184</v>
      </c>
      <c r="L560" s="8">
        <v>0.34200000000000003</v>
      </c>
      <c r="M560" s="9">
        <v>11.69</v>
      </c>
      <c r="N560" s="10">
        <f t="shared" si="49"/>
        <v>11.436640000000001</v>
      </c>
      <c r="O560" s="9">
        <v>1.38E-2</v>
      </c>
      <c r="P560">
        <v>10.48</v>
      </c>
      <c r="Q560">
        <v>10.23</v>
      </c>
      <c r="R560">
        <v>10.19</v>
      </c>
      <c r="S560">
        <v>0.42</v>
      </c>
      <c r="T560" t="s">
        <v>25</v>
      </c>
    </row>
    <row r="561" spans="1:20">
      <c r="A561" s="16" t="s">
        <v>144</v>
      </c>
      <c r="B561" s="2">
        <f t="shared" si="45"/>
        <v>42788.107638888891</v>
      </c>
      <c r="C561" s="2">
        <f t="shared" si="46"/>
        <v>42788.242361111108</v>
      </c>
      <c r="D561" s="3">
        <f t="shared" si="47"/>
        <v>3.2166666666744277</v>
      </c>
      <c r="E561" s="3">
        <f t="shared" si="48"/>
        <v>3.2333333332207985</v>
      </c>
      <c r="F561" s="1">
        <v>42788.357638888891</v>
      </c>
      <c r="G561" s="1">
        <v>42788.492361111108</v>
      </c>
      <c r="H561" s="1">
        <v>42788.425000000003</v>
      </c>
      <c r="I561" s="1">
        <v>42788.559027777781</v>
      </c>
      <c r="J561" s="9">
        <v>15</v>
      </c>
      <c r="K561" s="7">
        <v>0.505</v>
      </c>
      <c r="L561" s="8">
        <v>0.503</v>
      </c>
      <c r="M561" s="9">
        <v>10.62</v>
      </c>
      <c r="N561" s="10">
        <f t="shared" si="49"/>
        <v>10.209160000000001</v>
      </c>
      <c r="O561" s="9">
        <v>7.1000000000000004E-3</v>
      </c>
      <c r="P561">
        <v>9.33</v>
      </c>
      <c r="Q561">
        <v>9.06</v>
      </c>
      <c r="R561">
        <v>8.9700000000000006</v>
      </c>
      <c r="S561">
        <v>0.73</v>
      </c>
      <c r="T561" t="s">
        <v>27</v>
      </c>
    </row>
    <row r="562" spans="1:20">
      <c r="A562" s="16" t="s">
        <v>144</v>
      </c>
      <c r="B562" s="2">
        <f t="shared" si="45"/>
        <v>42791.023611111108</v>
      </c>
      <c r="C562" s="2">
        <f t="shared" si="46"/>
        <v>42791.234722222223</v>
      </c>
      <c r="D562" s="3">
        <f t="shared" si="47"/>
        <v>3.2333333333954215</v>
      </c>
      <c r="E562" s="3">
        <f t="shared" si="48"/>
        <v>5.0666666667675599</v>
      </c>
      <c r="F562" s="1">
        <v>42791.273611111108</v>
      </c>
      <c r="G562" s="1">
        <v>42791.484722222223</v>
      </c>
      <c r="H562" s="1">
        <v>42791.34097222222</v>
      </c>
      <c r="I562" s="1">
        <v>42791.475694444445</v>
      </c>
      <c r="J562" s="9">
        <v>15</v>
      </c>
      <c r="K562" s="7">
        <v>1</v>
      </c>
      <c r="L562" s="8">
        <v>0.78300000000000003</v>
      </c>
      <c r="M562" s="9">
        <v>10.62</v>
      </c>
      <c r="N562" s="10">
        <f t="shared" si="49"/>
        <v>10.209160000000001</v>
      </c>
      <c r="O562" s="9">
        <v>7.1000000000000004E-3</v>
      </c>
      <c r="P562">
        <v>9.33</v>
      </c>
      <c r="Q562">
        <v>9.06</v>
      </c>
      <c r="R562">
        <v>8.9700000000000006</v>
      </c>
      <c r="S562">
        <v>0.73</v>
      </c>
      <c r="T562" t="s">
        <v>27</v>
      </c>
    </row>
    <row r="563" spans="1:20">
      <c r="A563" s="16" t="s">
        <v>144</v>
      </c>
      <c r="B563" s="2">
        <f t="shared" si="45"/>
        <v>42793.94027777778</v>
      </c>
      <c r="C563" s="2">
        <f t="shared" si="46"/>
        <v>42794.209027777775</v>
      </c>
      <c r="D563" s="3">
        <f t="shared" si="47"/>
        <v>3.2166666666744277</v>
      </c>
      <c r="E563" s="3">
        <f t="shared" si="48"/>
        <v>6.4499999998952262</v>
      </c>
      <c r="F563" s="1">
        <v>42794.19027777778</v>
      </c>
      <c r="G563" s="1">
        <v>42794.459027777775</v>
      </c>
      <c r="H563" s="1">
        <v>42794.257638888892</v>
      </c>
      <c r="I563" s="1">
        <v>42794.39166666667</v>
      </c>
      <c r="J563" s="9">
        <v>15</v>
      </c>
      <c r="K563" s="7">
        <v>1</v>
      </c>
      <c r="L563" s="8">
        <v>1</v>
      </c>
      <c r="M563" s="9">
        <v>10.62</v>
      </c>
      <c r="N563" s="10">
        <f t="shared" si="49"/>
        <v>10.209160000000001</v>
      </c>
      <c r="O563" s="9">
        <v>7.1000000000000004E-3</v>
      </c>
      <c r="P563">
        <v>9.33</v>
      </c>
      <c r="Q563">
        <v>9.06</v>
      </c>
      <c r="R563">
        <v>8.9700000000000006</v>
      </c>
      <c r="S563">
        <v>0.73</v>
      </c>
      <c r="T563" t="s">
        <v>29</v>
      </c>
    </row>
    <row r="564" spans="1:20" hidden="1">
      <c r="A564" s="16" t="s">
        <v>35</v>
      </c>
      <c r="B564" s="2">
        <f t="shared" si="45"/>
        <v>42767.801388888889</v>
      </c>
      <c r="C564" s="2">
        <f t="shared" si="46"/>
        <v>42767.92083333333</v>
      </c>
      <c r="D564" s="3">
        <f t="shared" si="47"/>
        <v>1.8500000000931323</v>
      </c>
      <c r="E564" s="3">
        <f t="shared" si="48"/>
        <v>2.8666666665812954</v>
      </c>
      <c r="F564" s="1">
        <v>42768.051388888889</v>
      </c>
      <c r="G564" s="1">
        <v>42768.17083333333</v>
      </c>
      <c r="H564" s="1">
        <v>42768.054861111108</v>
      </c>
      <c r="I564" s="1">
        <v>42768.131944444445</v>
      </c>
      <c r="J564" s="9">
        <v>5.4</v>
      </c>
      <c r="K564" s="7">
        <v>1</v>
      </c>
      <c r="L564" s="8">
        <v>0.77400000000000002</v>
      </c>
      <c r="M564" s="9">
        <v>11.34</v>
      </c>
      <c r="N564" s="10" t="e">
        <f t="shared" si="49"/>
        <v>#VALUE!</v>
      </c>
      <c r="O564" s="9">
        <v>1.6500000000000001E-2</v>
      </c>
      <c r="P564">
        <v>9.2799999999999994</v>
      </c>
      <c r="Q564">
        <v>8.74</v>
      </c>
      <c r="R564">
        <v>8.6</v>
      </c>
      <c r="S564" t="s">
        <v>21</v>
      </c>
      <c r="T564" t="s">
        <v>25</v>
      </c>
    </row>
    <row r="565" spans="1:20" hidden="1">
      <c r="A565" s="16" t="s">
        <v>127</v>
      </c>
      <c r="B565" s="2">
        <f t="shared" si="45"/>
        <v>42767.801388888889</v>
      </c>
      <c r="C565" s="2">
        <f t="shared" si="46"/>
        <v>42767.972916666666</v>
      </c>
      <c r="D565" s="3">
        <f t="shared" si="47"/>
        <v>2.5666666666511446</v>
      </c>
      <c r="E565" s="3">
        <f t="shared" si="48"/>
        <v>4.1166666666395031</v>
      </c>
      <c r="F565" s="1">
        <v>42768.051388888889</v>
      </c>
      <c r="G565" s="1">
        <v>42768.222916666666</v>
      </c>
      <c r="H565" s="1">
        <v>42768.0625</v>
      </c>
      <c r="I565" s="1">
        <v>42768.169444444444</v>
      </c>
      <c r="J565" s="9">
        <v>22.4</v>
      </c>
      <c r="K565" s="7">
        <v>1</v>
      </c>
      <c r="L565" s="8">
        <v>0.80100000000000005</v>
      </c>
      <c r="M565" s="9">
        <v>15.52</v>
      </c>
      <c r="N565" s="10">
        <f t="shared" si="49"/>
        <v>15.05836</v>
      </c>
      <c r="O565" s="9">
        <v>1.7399999999999999E-2</v>
      </c>
      <c r="P565">
        <v>14.02</v>
      </c>
      <c r="Q565">
        <v>13.63</v>
      </c>
      <c r="R565">
        <v>13.56</v>
      </c>
      <c r="S565">
        <v>0.83</v>
      </c>
      <c r="T565" t="s">
        <v>25</v>
      </c>
    </row>
    <row r="566" spans="1:20" hidden="1">
      <c r="A566" s="16" t="s">
        <v>41</v>
      </c>
      <c r="B566" s="2">
        <f t="shared" si="45"/>
        <v>42767.801388888889</v>
      </c>
      <c r="C566" s="2">
        <f t="shared" si="46"/>
        <v>42768.118750000001</v>
      </c>
      <c r="D566" s="3">
        <f t="shared" si="47"/>
        <v>4.7000000001280569</v>
      </c>
      <c r="E566" s="3">
        <f t="shared" si="48"/>
        <v>7.6166666666977108</v>
      </c>
      <c r="F566" s="1">
        <v>42768.051388888889</v>
      </c>
      <c r="G566" s="1">
        <v>42768.368750000001</v>
      </c>
      <c r="H566" s="1">
        <v>42768.074999999997</v>
      </c>
      <c r="I566" s="1">
        <v>42768.270833333336</v>
      </c>
      <c r="J566" s="9">
        <v>18.7</v>
      </c>
      <c r="K566" s="7">
        <v>1</v>
      </c>
      <c r="L566" s="8">
        <v>0.81100000000000005</v>
      </c>
      <c r="M566" s="9">
        <v>14.01</v>
      </c>
      <c r="N566" s="10">
        <f t="shared" si="49"/>
        <v>13.68552</v>
      </c>
      <c r="O566" s="9">
        <v>6.1999999999999998E-3</v>
      </c>
      <c r="P566">
        <v>12.32</v>
      </c>
      <c r="Q566">
        <v>11.96</v>
      </c>
      <c r="R566">
        <v>11.84</v>
      </c>
      <c r="S566">
        <v>0.56000000000000005</v>
      </c>
      <c r="T566" t="s">
        <v>22</v>
      </c>
    </row>
    <row r="567" spans="1:20" hidden="1">
      <c r="A567" s="16" t="s">
        <v>52</v>
      </c>
      <c r="B567" s="2">
        <f t="shared" si="45"/>
        <v>42767.886111111111</v>
      </c>
      <c r="C567" s="2">
        <f t="shared" si="46"/>
        <v>42768.037499999999</v>
      </c>
      <c r="D567" s="3">
        <f t="shared" si="47"/>
        <v>1.8166666666511446</v>
      </c>
      <c r="E567" s="3">
        <f t="shared" si="48"/>
        <v>3.6333333333022892</v>
      </c>
      <c r="F567" s="1">
        <v>42768.136111111111</v>
      </c>
      <c r="G567" s="1">
        <v>42768.287499999999</v>
      </c>
      <c r="H567" s="1">
        <v>42768.173611111109</v>
      </c>
      <c r="I567" s="1">
        <v>42768.249305555553</v>
      </c>
      <c r="J567" s="9">
        <v>5.6</v>
      </c>
      <c r="K567" s="7">
        <v>1</v>
      </c>
      <c r="L567" s="8">
        <v>1</v>
      </c>
      <c r="M567" s="9">
        <v>12.7</v>
      </c>
      <c r="N567" s="10">
        <f t="shared" si="49"/>
        <v>12.456799999999999</v>
      </c>
      <c r="O567" s="9">
        <v>1.9099999999999999E-2</v>
      </c>
      <c r="P567">
        <v>11.61</v>
      </c>
      <c r="Q567">
        <v>11.35</v>
      </c>
      <c r="R567">
        <v>11.29</v>
      </c>
      <c r="S567">
        <v>0.4</v>
      </c>
      <c r="T567" t="s">
        <v>29</v>
      </c>
    </row>
    <row r="568" spans="1:20" hidden="1">
      <c r="A568" s="16" t="s">
        <v>65</v>
      </c>
      <c r="B568" s="2">
        <f t="shared" si="45"/>
        <v>42767.893055555556</v>
      </c>
      <c r="C568" s="2">
        <f t="shared" si="46"/>
        <v>42767.938194444447</v>
      </c>
      <c r="D568" s="3">
        <f t="shared" si="47"/>
        <v>2.1666666665696539</v>
      </c>
      <c r="E568" s="3">
        <f t="shared" si="48"/>
        <v>1.0833333333721384</v>
      </c>
      <c r="F568" s="1">
        <v>42768.143055555556</v>
      </c>
      <c r="G568" s="1">
        <v>42768.188194444447</v>
      </c>
      <c r="H568" s="1">
        <v>42768.188194444447</v>
      </c>
      <c r="I568" s="1">
        <v>42768.27847222222</v>
      </c>
      <c r="J568" s="9">
        <v>4.0999999999999996</v>
      </c>
      <c r="K568" s="7">
        <v>1E-3</v>
      </c>
      <c r="L568" s="8">
        <v>0.25</v>
      </c>
      <c r="M568" s="9">
        <v>10.29</v>
      </c>
      <c r="N568" s="10">
        <f t="shared" si="49"/>
        <v>9.8537599999999994</v>
      </c>
      <c r="O568" s="9">
        <v>1.6899999999999998E-2</v>
      </c>
      <c r="P568">
        <v>8.77</v>
      </c>
      <c r="Q568">
        <v>8.3699999999999992</v>
      </c>
      <c r="R568">
        <v>8.4</v>
      </c>
      <c r="S568">
        <v>0.78</v>
      </c>
      <c r="T568" t="s">
        <v>27</v>
      </c>
    </row>
    <row r="569" spans="1:20">
      <c r="A569" s="16" t="s">
        <v>144</v>
      </c>
      <c r="B569" s="2">
        <f t="shared" si="45"/>
        <v>42796.856944444444</v>
      </c>
      <c r="C569" s="2">
        <f t="shared" si="46"/>
        <v>42797.125694444447</v>
      </c>
      <c r="D569" s="3">
        <f t="shared" si="47"/>
        <v>3.2333333333954215</v>
      </c>
      <c r="E569" s="3">
        <f t="shared" si="48"/>
        <v>6.4500000000698492</v>
      </c>
      <c r="F569" s="1">
        <v>42797.106944444444</v>
      </c>
      <c r="G569" s="1">
        <v>42797.375694444447</v>
      </c>
      <c r="H569" s="1">
        <v>42797.173611111109</v>
      </c>
      <c r="I569" s="1">
        <v>42797.308333333334</v>
      </c>
      <c r="J569" s="9">
        <v>15</v>
      </c>
      <c r="K569" s="7">
        <v>1</v>
      </c>
      <c r="L569" s="8">
        <v>1</v>
      </c>
      <c r="M569" s="9">
        <v>10.62</v>
      </c>
      <c r="N569" s="10">
        <f t="shared" si="49"/>
        <v>10.209160000000001</v>
      </c>
      <c r="O569" s="9">
        <v>7.1000000000000004E-3</v>
      </c>
      <c r="P569">
        <v>9.33</v>
      </c>
      <c r="Q569">
        <v>9.06</v>
      </c>
      <c r="R569">
        <v>8.9700000000000006</v>
      </c>
      <c r="S569">
        <v>0.73</v>
      </c>
      <c r="T569" t="s">
        <v>29</v>
      </c>
    </row>
    <row r="570" spans="1:20" hidden="1">
      <c r="A570" s="16" t="s">
        <v>104</v>
      </c>
      <c r="B570" s="2">
        <f t="shared" si="45"/>
        <v>42767.918749999997</v>
      </c>
      <c r="C570" s="2">
        <f t="shared" si="46"/>
        <v>42768.256944444445</v>
      </c>
      <c r="D570" s="3">
        <f t="shared" si="47"/>
        <v>4.0500000001047738</v>
      </c>
      <c r="E570" s="3">
        <f t="shared" si="48"/>
        <v>8.1166666667559184</v>
      </c>
      <c r="F570" s="1">
        <v>42768.168749999997</v>
      </c>
      <c r="G570" s="1">
        <v>42768.506944444445</v>
      </c>
      <c r="H570" s="1">
        <v>42768.253472222219</v>
      </c>
      <c r="I570" s="1">
        <v>42768.422222222223</v>
      </c>
      <c r="J570" s="9">
        <v>3</v>
      </c>
      <c r="K570" s="7">
        <v>1</v>
      </c>
      <c r="L570" s="8">
        <v>1</v>
      </c>
      <c r="M570" s="9">
        <v>10.42</v>
      </c>
      <c r="N570" s="10">
        <f t="shared" si="49"/>
        <v>9.92788</v>
      </c>
      <c r="O570" s="9">
        <v>8.3999999999999995E-3</v>
      </c>
      <c r="P570">
        <v>9.44</v>
      </c>
      <c r="Q570">
        <v>9.18</v>
      </c>
      <c r="R570">
        <v>9.1199999999999992</v>
      </c>
      <c r="S570">
        <v>0.89</v>
      </c>
      <c r="T570" t="s">
        <v>29</v>
      </c>
    </row>
    <row r="571" spans="1:20" hidden="1">
      <c r="A571" s="16" t="s">
        <v>67</v>
      </c>
      <c r="B571" s="2">
        <f t="shared" si="45"/>
        <v>42767.929166666669</v>
      </c>
      <c r="C571" s="2">
        <f t="shared" si="46"/>
        <v>42768.01458333333</v>
      </c>
      <c r="D571" s="3">
        <f t="shared" si="47"/>
        <v>2.4000000001396984</v>
      </c>
      <c r="E571" s="3">
        <f t="shared" si="48"/>
        <v>2.0499999998719431</v>
      </c>
      <c r="F571" s="1">
        <v>42768.179166666669</v>
      </c>
      <c r="G571" s="1">
        <v>42768.26458333333</v>
      </c>
      <c r="H571" s="1">
        <v>42768.229166666664</v>
      </c>
      <c r="I571" s="1">
        <v>42768.32916666667</v>
      </c>
      <c r="J571" s="9">
        <v>3.1</v>
      </c>
      <c r="K571" s="7">
        <v>0.34799999999999998</v>
      </c>
      <c r="L571" s="8">
        <v>0.42399999999999999</v>
      </c>
      <c r="M571" s="9">
        <v>12.29</v>
      </c>
      <c r="N571" s="10" t="e">
        <f t="shared" si="49"/>
        <v>#VALUE!</v>
      </c>
      <c r="O571" s="9">
        <v>1.52E-2</v>
      </c>
      <c r="P571">
        <v>11.37</v>
      </c>
      <c r="Q571">
        <v>11.08</v>
      </c>
      <c r="R571">
        <v>10.96</v>
      </c>
      <c r="S571" t="s">
        <v>21</v>
      </c>
      <c r="T571" t="s">
        <v>27</v>
      </c>
    </row>
    <row r="572" spans="1:20" hidden="1">
      <c r="A572" s="16" t="s">
        <v>71</v>
      </c>
      <c r="B572" s="2">
        <f t="shared" si="45"/>
        <v>42768.033333333333</v>
      </c>
      <c r="C572" s="2">
        <f t="shared" si="46"/>
        <v>42768.127083333333</v>
      </c>
      <c r="D572" s="3">
        <f t="shared" si="47"/>
        <v>1.1333333333604969</v>
      </c>
      <c r="E572" s="3">
        <f t="shared" si="48"/>
        <v>2.25</v>
      </c>
      <c r="F572" s="1">
        <v>42768.283333333333</v>
      </c>
      <c r="G572" s="1">
        <v>42768.377083333333</v>
      </c>
      <c r="H572" s="1">
        <v>42768.306250000001</v>
      </c>
      <c r="I572" s="1">
        <v>42768.353472222225</v>
      </c>
      <c r="J572" s="9">
        <v>2.2000000000000002</v>
      </c>
      <c r="K572" s="7">
        <v>1</v>
      </c>
      <c r="L572" s="8">
        <v>1</v>
      </c>
      <c r="M572" s="9">
        <v>11.67</v>
      </c>
      <c r="N572" s="10">
        <f t="shared" si="49"/>
        <v>11.19312</v>
      </c>
      <c r="O572" s="9">
        <v>2.9999999999999997E-4</v>
      </c>
      <c r="P572">
        <v>10.31</v>
      </c>
      <c r="Q572">
        <v>9.8800000000000008</v>
      </c>
      <c r="R572">
        <v>9.81</v>
      </c>
      <c r="S572">
        <v>0.86</v>
      </c>
      <c r="T572" t="s">
        <v>29</v>
      </c>
    </row>
    <row r="573" spans="1:20" hidden="1">
      <c r="A573" s="16" t="s">
        <v>129</v>
      </c>
      <c r="B573" s="2">
        <f t="shared" si="45"/>
        <v>42768.184027777781</v>
      </c>
      <c r="C573" s="2">
        <f t="shared" si="46"/>
        <v>42768.283333333333</v>
      </c>
      <c r="D573" s="3">
        <f t="shared" si="47"/>
        <v>3.2333333333954215</v>
      </c>
      <c r="E573" s="3">
        <f t="shared" si="48"/>
        <v>2.3833333332440816</v>
      </c>
      <c r="F573" s="1">
        <v>42768.434027777781</v>
      </c>
      <c r="G573" s="1">
        <v>42768.533333333333</v>
      </c>
      <c r="H573" s="1">
        <v>42768.501388888886</v>
      </c>
      <c r="I573" s="1">
        <v>42768.636111111111</v>
      </c>
      <c r="J573" s="9">
        <v>4.2</v>
      </c>
      <c r="K573" s="7">
        <v>0.23499999999999999</v>
      </c>
      <c r="L573" s="8">
        <v>0.36799999999999999</v>
      </c>
      <c r="M573" s="9">
        <v>8.16</v>
      </c>
      <c r="N573" s="10">
        <f t="shared" si="49"/>
        <v>7.8101200000000004</v>
      </c>
      <c r="O573" s="9">
        <v>2.8999999999999998E-3</v>
      </c>
      <c r="P573">
        <v>7.12</v>
      </c>
      <c r="Q573">
        <v>6.9</v>
      </c>
      <c r="R573">
        <v>6.82</v>
      </c>
      <c r="S573">
        <v>0.61</v>
      </c>
      <c r="T573" t="s">
        <v>33</v>
      </c>
    </row>
    <row r="574" spans="1:20" hidden="1">
      <c r="A574" s="16" t="s">
        <v>170</v>
      </c>
      <c r="B574" s="2">
        <f t="shared" si="45"/>
        <v>42768.268055555556</v>
      </c>
      <c r="C574" s="2">
        <f t="shared" si="46"/>
        <v>42768.283333333333</v>
      </c>
      <c r="D574" s="3">
        <f t="shared" si="47"/>
        <v>4.7166666666744277</v>
      </c>
      <c r="E574" s="3">
        <f t="shared" si="48"/>
        <v>0.36666666663950309</v>
      </c>
      <c r="F574" s="1">
        <v>42768.518055555556</v>
      </c>
      <c r="G574" s="1">
        <v>42768.533333333333</v>
      </c>
      <c r="H574" s="1">
        <v>42768.470138888886</v>
      </c>
      <c r="I574" s="1">
        <v>42768.666666666664</v>
      </c>
      <c r="J574" s="9">
        <v>328.4</v>
      </c>
      <c r="K574" s="7">
        <v>7.8E-2</v>
      </c>
      <c r="L574" s="8">
        <v>3.9E-2</v>
      </c>
      <c r="M574" s="9">
        <v>15.46</v>
      </c>
      <c r="N574" s="10">
        <f t="shared" si="49"/>
        <v>14.658000000000001</v>
      </c>
      <c r="O574" s="9">
        <v>4.3E-3</v>
      </c>
      <c r="P574">
        <v>13.17</v>
      </c>
      <c r="Q574">
        <v>12.62</v>
      </c>
      <c r="R574">
        <v>12.47</v>
      </c>
      <c r="S574">
        <v>1.5</v>
      </c>
      <c r="T574" t="s">
        <v>38</v>
      </c>
    </row>
    <row r="575" spans="1:20" hidden="1">
      <c r="A575" s="16" t="s">
        <v>171</v>
      </c>
      <c r="B575" s="2">
        <f t="shared" si="45"/>
        <v>42768.272222222222</v>
      </c>
      <c r="C575" s="2">
        <f t="shared" si="46"/>
        <v>42768.283333333333</v>
      </c>
      <c r="D575" s="3">
        <f t="shared" si="47"/>
        <v>1.8166666666511446</v>
      </c>
      <c r="E575" s="3">
        <f t="shared" si="48"/>
        <v>0.26666666666278616</v>
      </c>
      <c r="F575" s="1">
        <v>42768.522222222222</v>
      </c>
      <c r="G575" s="1">
        <v>42768.533333333333</v>
      </c>
      <c r="H575" s="1">
        <v>42768.470138888886</v>
      </c>
      <c r="I575" s="1">
        <v>42768.54583333333</v>
      </c>
      <c r="J575" s="9">
        <v>0.3</v>
      </c>
      <c r="K575" s="7">
        <v>0.14499999999999999</v>
      </c>
      <c r="L575" s="8">
        <v>7.2999999999999995E-2</v>
      </c>
      <c r="M575" s="9">
        <v>7.67</v>
      </c>
      <c r="N575" s="10">
        <f t="shared" si="49"/>
        <v>7.1575600000000001</v>
      </c>
      <c r="O575" s="9">
        <v>2.41E-2</v>
      </c>
      <c r="P575">
        <v>6.07</v>
      </c>
      <c r="Q575">
        <v>5.59</v>
      </c>
      <c r="R575">
        <v>5.54</v>
      </c>
      <c r="S575">
        <v>0.93</v>
      </c>
      <c r="T575" t="s">
        <v>38</v>
      </c>
    </row>
    <row r="576" spans="1:20" hidden="1">
      <c r="A576" s="16" t="s">
        <v>59</v>
      </c>
      <c r="B576" s="2">
        <f t="shared" si="45"/>
        <v>42768.802083333336</v>
      </c>
      <c r="C576" s="2">
        <f t="shared" si="46"/>
        <v>42768.862500000003</v>
      </c>
      <c r="D576" s="3">
        <f t="shared" si="47"/>
        <v>6.1499999999650754</v>
      </c>
      <c r="E576" s="3">
        <f t="shared" si="48"/>
        <v>1.4500000000116415</v>
      </c>
      <c r="F576" s="1">
        <v>42769.052083333336</v>
      </c>
      <c r="G576" s="1">
        <v>42769.112500000003</v>
      </c>
      <c r="H576" s="1">
        <v>42769.107638888891</v>
      </c>
      <c r="I576" s="1">
        <v>42769.363888888889</v>
      </c>
      <c r="J576" s="9">
        <v>6.4</v>
      </c>
      <c r="K576" s="7">
        <v>1.7999999999999999E-2</v>
      </c>
      <c r="L576" s="8">
        <v>0.11899999999999999</v>
      </c>
      <c r="M576" s="9">
        <v>11.34</v>
      </c>
      <c r="N576" s="10">
        <f t="shared" si="49"/>
        <v>10.8682</v>
      </c>
      <c r="O576" s="9">
        <v>6.4999999999999997E-3</v>
      </c>
      <c r="P576">
        <v>10.37</v>
      </c>
      <c r="Q576">
        <v>10.09</v>
      </c>
      <c r="R576">
        <v>10.01</v>
      </c>
      <c r="S576">
        <v>0.85</v>
      </c>
      <c r="T576" t="s">
        <v>22</v>
      </c>
    </row>
    <row r="577" spans="1:20" hidden="1">
      <c r="A577" s="16" t="s">
        <v>60</v>
      </c>
      <c r="B577" s="2">
        <f t="shared" si="45"/>
        <v>42768.802083333336</v>
      </c>
      <c r="C577" s="2">
        <f t="shared" si="46"/>
        <v>42768.88958333333</v>
      </c>
      <c r="D577" s="3">
        <f t="shared" si="47"/>
        <v>3.9499999999534339</v>
      </c>
      <c r="E577" s="3">
        <f t="shared" si="48"/>
        <v>2.0999999998603016</v>
      </c>
      <c r="F577" s="1">
        <v>42769.052083333336</v>
      </c>
      <c r="G577" s="1">
        <v>42769.13958333333</v>
      </c>
      <c r="H577" s="1">
        <v>42768.893055555556</v>
      </c>
      <c r="I577" s="1">
        <v>42769.057638888888</v>
      </c>
      <c r="J577" s="9">
        <v>2.2000000000000002</v>
      </c>
      <c r="K577" s="7">
        <v>3.4000000000000002E-2</v>
      </c>
      <c r="L577" s="8">
        <v>0.26700000000000002</v>
      </c>
      <c r="M577" s="9">
        <v>12.49</v>
      </c>
      <c r="N577" s="10">
        <f t="shared" si="49"/>
        <v>12.277280000000001</v>
      </c>
      <c r="O577" s="9">
        <v>8.8000000000000005E-3</v>
      </c>
      <c r="P577">
        <v>11.22</v>
      </c>
      <c r="Q577">
        <v>11.03</v>
      </c>
      <c r="R577">
        <v>11.01</v>
      </c>
      <c r="S577">
        <v>0.34</v>
      </c>
      <c r="T577" t="s">
        <v>25</v>
      </c>
    </row>
    <row r="578" spans="1:20" hidden="1">
      <c r="A578" s="16" t="s">
        <v>114</v>
      </c>
      <c r="B578" s="2">
        <f t="shared" si="45"/>
        <v>42768.802083333336</v>
      </c>
      <c r="C578" s="2">
        <f t="shared" si="46"/>
        <v>42768.893750000003</v>
      </c>
      <c r="D578" s="3">
        <f t="shared" si="47"/>
        <v>3.3333333331975155</v>
      </c>
      <c r="E578" s="3">
        <f t="shared" si="48"/>
        <v>2.2000000000116415</v>
      </c>
      <c r="F578" s="1">
        <v>42769.052083333336</v>
      </c>
      <c r="G578" s="1">
        <v>42769.143750000003</v>
      </c>
      <c r="H578" s="1">
        <v>42769.031944444447</v>
      </c>
      <c r="I578" s="1">
        <v>42769.17083333333</v>
      </c>
      <c r="J578" s="9">
        <v>5.3</v>
      </c>
      <c r="K578" s="7">
        <v>0.66200000000000003</v>
      </c>
      <c r="L578" s="8">
        <v>0.33100000000000002</v>
      </c>
      <c r="M578" s="9">
        <v>12.18</v>
      </c>
      <c r="N578" s="10">
        <f t="shared" si="49"/>
        <v>11.794560000000001</v>
      </c>
      <c r="O578" s="9">
        <v>6.0000000000000001E-3</v>
      </c>
      <c r="P578">
        <v>10.96</v>
      </c>
      <c r="Q578">
        <v>10.66</v>
      </c>
      <c r="R578">
        <v>10.59</v>
      </c>
      <c r="S578">
        <v>0.68</v>
      </c>
      <c r="T578" t="s">
        <v>22</v>
      </c>
    </row>
    <row r="579" spans="1:20" hidden="1">
      <c r="A579" s="16" t="s">
        <v>30</v>
      </c>
      <c r="B579" s="2">
        <f t="shared" si="45"/>
        <v>42768.802083333336</v>
      </c>
      <c r="C579" s="2">
        <f t="shared" si="46"/>
        <v>42768.976388888892</v>
      </c>
      <c r="D579" s="3">
        <f t="shared" si="47"/>
        <v>2.9333333332906477</v>
      </c>
      <c r="E579" s="3">
        <f t="shared" si="48"/>
        <v>4.1833333333488554</v>
      </c>
      <c r="F579" s="1">
        <v>42769.052083333336</v>
      </c>
      <c r="G579" s="1">
        <v>42769.226388888892</v>
      </c>
      <c r="H579" s="1">
        <v>42769.043055555558</v>
      </c>
      <c r="I579" s="1">
        <v>42769.165277777778</v>
      </c>
      <c r="J579" s="9">
        <v>1.5</v>
      </c>
      <c r="K579" s="7">
        <v>0.92900000000000005</v>
      </c>
      <c r="L579" s="8">
        <v>0.71399999999999997</v>
      </c>
      <c r="M579" s="9">
        <v>11.69</v>
      </c>
      <c r="N579" s="10">
        <f t="shared" si="49"/>
        <v>11.436640000000001</v>
      </c>
      <c r="O579" s="9">
        <v>1.38E-2</v>
      </c>
      <c r="P579">
        <v>10.48</v>
      </c>
      <c r="Q579">
        <v>10.23</v>
      </c>
      <c r="R579">
        <v>10.19</v>
      </c>
      <c r="S579">
        <v>0.42</v>
      </c>
      <c r="T579" t="s">
        <v>25</v>
      </c>
    </row>
    <row r="580" spans="1:20" hidden="1">
      <c r="A580" s="16" t="s">
        <v>141</v>
      </c>
      <c r="B580" s="2">
        <f t="shared" si="45"/>
        <v>42768.802083333336</v>
      </c>
      <c r="C580" s="2">
        <f t="shared" si="46"/>
        <v>42769.056944444441</v>
      </c>
      <c r="D580" s="3">
        <f t="shared" si="47"/>
        <v>3.4333333333488554</v>
      </c>
      <c r="E580" s="3">
        <f t="shared" si="48"/>
        <v>6.1166666665230878</v>
      </c>
      <c r="F580" s="1">
        <v>42769.052083333336</v>
      </c>
      <c r="G580" s="1">
        <v>42769.306944444441</v>
      </c>
      <c r="H580" s="1">
        <v>42769.092361111114</v>
      </c>
      <c r="I580" s="1">
        <v>42769.23541666667</v>
      </c>
      <c r="J580" s="9">
        <v>49.5</v>
      </c>
      <c r="K580" s="7">
        <v>1</v>
      </c>
      <c r="L580" s="8">
        <v>0.89300000000000002</v>
      </c>
      <c r="M580" s="9">
        <v>12.34</v>
      </c>
      <c r="N580" s="10">
        <f t="shared" si="49"/>
        <v>12.046000000000001</v>
      </c>
      <c r="O580" s="9">
        <v>1.17E-2</v>
      </c>
      <c r="P580">
        <v>11.27</v>
      </c>
      <c r="Q580">
        <v>11.04</v>
      </c>
      <c r="R580">
        <v>11.02</v>
      </c>
      <c r="S580">
        <v>0.5</v>
      </c>
      <c r="T580" t="s">
        <v>25</v>
      </c>
    </row>
    <row r="581" spans="1:20" hidden="1">
      <c r="A581" s="16" t="s">
        <v>79</v>
      </c>
      <c r="B581" s="2">
        <f t="shared" si="45"/>
        <v>42768.802083333336</v>
      </c>
      <c r="C581" s="2">
        <f t="shared" si="46"/>
        <v>42768.965277777781</v>
      </c>
      <c r="D581" s="3">
        <f t="shared" si="47"/>
        <v>2.0500000000465661</v>
      </c>
      <c r="E581" s="3">
        <f t="shared" si="48"/>
        <v>3.9166666666860692</v>
      </c>
      <c r="F581" s="1">
        <v>42769.052083333336</v>
      </c>
      <c r="G581" s="1">
        <v>42769.215277777781</v>
      </c>
      <c r="H581" s="1">
        <v>42769.087500000001</v>
      </c>
      <c r="I581" s="1">
        <v>42769.17291666667</v>
      </c>
      <c r="J581" s="9">
        <v>1</v>
      </c>
      <c r="K581" s="7">
        <v>1</v>
      </c>
      <c r="L581" s="8">
        <v>0.96099999999999997</v>
      </c>
      <c r="M581" s="9">
        <v>15.16</v>
      </c>
      <c r="N581" s="10" t="e">
        <f t="shared" si="49"/>
        <v>#VALUE!</v>
      </c>
      <c r="O581" s="9">
        <v>3.2300000000000002E-2</v>
      </c>
      <c r="P581">
        <v>12.04</v>
      </c>
      <c r="Q581">
        <v>11.39</v>
      </c>
      <c r="R581">
        <v>11.22</v>
      </c>
      <c r="S581" t="s">
        <v>21</v>
      </c>
      <c r="T581" t="s">
        <v>25</v>
      </c>
    </row>
    <row r="582" spans="1:20" hidden="1">
      <c r="A582" s="16" t="s">
        <v>94</v>
      </c>
      <c r="B582" s="2">
        <f t="shared" si="45"/>
        <v>42768.866666666669</v>
      </c>
      <c r="C582" s="2">
        <f t="shared" si="46"/>
        <v>42768.965277777781</v>
      </c>
      <c r="D582" s="3">
        <f t="shared" si="47"/>
        <v>4.683333333407063</v>
      </c>
      <c r="E582" s="3">
        <f t="shared" si="48"/>
        <v>2.3666666666977108</v>
      </c>
      <c r="F582" s="1">
        <v>42769.116666666669</v>
      </c>
      <c r="G582" s="1">
        <v>42769.215277777781</v>
      </c>
      <c r="H582" s="1">
        <v>42769.213888888888</v>
      </c>
      <c r="I582" s="1">
        <v>42769.40902777778</v>
      </c>
      <c r="J582" s="9">
        <v>6.1</v>
      </c>
      <c r="K582" s="7">
        <v>8.0000000000000002E-3</v>
      </c>
      <c r="L582" s="8">
        <v>0.254</v>
      </c>
      <c r="M582" s="9">
        <v>11.96</v>
      </c>
      <c r="N582" s="10">
        <f t="shared" si="49"/>
        <v>11.569480000000002</v>
      </c>
      <c r="O582" s="9">
        <v>6.4999999999999997E-3</v>
      </c>
      <c r="P582">
        <v>11.29</v>
      </c>
      <c r="Q582">
        <v>11.08</v>
      </c>
      <c r="R582">
        <v>11.01</v>
      </c>
      <c r="S582">
        <v>0.69</v>
      </c>
      <c r="T582" t="s">
        <v>27</v>
      </c>
    </row>
    <row r="583" spans="1:20" hidden="1">
      <c r="A583" s="16" t="s">
        <v>71</v>
      </c>
      <c r="B583" s="2">
        <f t="shared" si="45"/>
        <v>42768.886805555558</v>
      </c>
      <c r="C583" s="2">
        <f t="shared" si="46"/>
        <v>42768.980555555558</v>
      </c>
      <c r="D583" s="3">
        <f t="shared" si="47"/>
        <v>1.1333333333604969</v>
      </c>
      <c r="E583" s="3">
        <f t="shared" si="48"/>
        <v>2.25</v>
      </c>
      <c r="F583" s="1">
        <v>42769.136805555558</v>
      </c>
      <c r="G583" s="1">
        <v>42769.230555555558</v>
      </c>
      <c r="H583" s="1">
        <v>42769.159722222219</v>
      </c>
      <c r="I583" s="1">
        <v>42769.206944444442</v>
      </c>
      <c r="J583" s="9">
        <v>2.2000000000000002</v>
      </c>
      <c r="K583" s="7">
        <v>1</v>
      </c>
      <c r="L583" s="8">
        <v>1</v>
      </c>
      <c r="M583" s="9">
        <v>11.67</v>
      </c>
      <c r="N583" s="10">
        <f t="shared" si="49"/>
        <v>11.19312</v>
      </c>
      <c r="O583" s="9">
        <v>2.9999999999999997E-4</v>
      </c>
      <c r="P583">
        <v>10.31</v>
      </c>
      <c r="Q583">
        <v>9.8800000000000008</v>
      </c>
      <c r="R583">
        <v>9.81</v>
      </c>
      <c r="S583">
        <v>0.86</v>
      </c>
      <c r="T583" t="s">
        <v>29</v>
      </c>
    </row>
    <row r="584" spans="1:20" hidden="1">
      <c r="A584" s="16" t="s">
        <v>53</v>
      </c>
      <c r="B584" s="2">
        <f t="shared" si="45"/>
        <v>42768.930555555555</v>
      </c>
      <c r="C584" s="2">
        <f t="shared" si="46"/>
        <v>42769.068749999999</v>
      </c>
      <c r="D584" s="3">
        <f t="shared" si="47"/>
        <v>1.6499999999650754</v>
      </c>
      <c r="E584" s="3">
        <f t="shared" si="48"/>
        <v>3.3166666666511446</v>
      </c>
      <c r="F584" s="1">
        <v>42769.180555555555</v>
      </c>
      <c r="G584" s="1">
        <v>42769.318749999999</v>
      </c>
      <c r="H584" s="1">
        <v>42769.215277777781</v>
      </c>
      <c r="I584" s="1">
        <v>42769.28402777778</v>
      </c>
      <c r="J584" s="9">
        <v>371.5</v>
      </c>
      <c r="K584" s="7">
        <v>1</v>
      </c>
      <c r="L584" s="8">
        <v>1</v>
      </c>
      <c r="M584" s="9">
        <v>16.03</v>
      </c>
      <c r="N584" s="10">
        <f t="shared" si="49"/>
        <v>15.553120000000002</v>
      </c>
      <c r="O584" s="9">
        <v>8.6E-3</v>
      </c>
      <c r="P584">
        <v>14.32</v>
      </c>
      <c r="Q584">
        <v>14.01</v>
      </c>
      <c r="R584">
        <v>13.81</v>
      </c>
      <c r="S584">
        <v>0.86</v>
      </c>
      <c r="T584" t="s">
        <v>29</v>
      </c>
    </row>
    <row r="585" spans="1:20" hidden="1">
      <c r="A585" s="16" t="s">
        <v>143</v>
      </c>
      <c r="B585" s="2">
        <f t="shared" si="45"/>
        <v>42768.978472222225</v>
      </c>
      <c r="C585" s="2">
        <f t="shared" si="46"/>
        <v>42769.224999999999</v>
      </c>
      <c r="D585" s="3">
        <f t="shared" si="47"/>
        <v>2.9500000000116415</v>
      </c>
      <c r="E585" s="3">
        <f t="shared" si="48"/>
        <v>5.9166666665696539</v>
      </c>
      <c r="F585" s="1">
        <v>42769.228472222225</v>
      </c>
      <c r="G585" s="1">
        <v>42769.474999999999</v>
      </c>
      <c r="H585" s="1">
        <v>42769.290277777778</v>
      </c>
      <c r="I585" s="1">
        <v>42769.413194444445</v>
      </c>
      <c r="J585" s="9">
        <v>334.8</v>
      </c>
      <c r="K585" s="7">
        <v>1</v>
      </c>
      <c r="L585" s="8">
        <v>1</v>
      </c>
      <c r="M585" s="9">
        <v>7.7</v>
      </c>
      <c r="N585" s="10">
        <f t="shared" si="49"/>
        <v>7.2332799999999997</v>
      </c>
      <c r="O585" s="9">
        <v>8.0000000000000004E-4</v>
      </c>
      <c r="P585">
        <v>6.2</v>
      </c>
      <c r="Q585">
        <v>5.82</v>
      </c>
      <c r="R585">
        <v>5.73</v>
      </c>
      <c r="S585">
        <v>0.84</v>
      </c>
      <c r="T585" t="s">
        <v>29</v>
      </c>
    </row>
    <row r="586" spans="1:20" hidden="1">
      <c r="A586" s="16" t="s">
        <v>72</v>
      </c>
      <c r="B586" s="2">
        <f t="shared" si="45"/>
        <v>42769.083333333336</v>
      </c>
      <c r="C586" s="2">
        <f t="shared" si="46"/>
        <v>42769.179861111108</v>
      </c>
      <c r="D586" s="3">
        <f t="shared" si="47"/>
        <v>1.1666666666278616</v>
      </c>
      <c r="E586" s="3">
        <f t="shared" si="48"/>
        <v>2.3166666665347293</v>
      </c>
      <c r="F586" s="1">
        <v>42769.333333333336</v>
      </c>
      <c r="G586" s="1">
        <v>42769.429861111108</v>
      </c>
      <c r="H586" s="1">
        <v>42769.357638888891</v>
      </c>
      <c r="I586" s="1">
        <v>42769.40625</v>
      </c>
      <c r="J586" s="9">
        <v>4</v>
      </c>
      <c r="K586" s="7">
        <v>1</v>
      </c>
      <c r="L586" s="8">
        <v>1</v>
      </c>
      <c r="M586" s="9">
        <v>12.4</v>
      </c>
      <c r="N586" s="10">
        <f t="shared" si="49"/>
        <v>11.852</v>
      </c>
      <c r="O586" s="9">
        <v>2.5499999999999998E-2</v>
      </c>
      <c r="P586">
        <v>9.99</v>
      </c>
      <c r="Q586">
        <v>9.4</v>
      </c>
      <c r="R586">
        <v>9.27</v>
      </c>
      <c r="S586">
        <v>1</v>
      </c>
      <c r="T586" t="s">
        <v>29</v>
      </c>
    </row>
    <row r="587" spans="1:20" hidden="1">
      <c r="A587" s="16" t="s">
        <v>163</v>
      </c>
      <c r="B587" s="2">
        <f t="shared" si="45"/>
        <v>42769.084722222222</v>
      </c>
      <c r="C587" s="2">
        <f t="shared" si="46"/>
        <v>42769.21597222222</v>
      </c>
      <c r="D587" s="3">
        <f t="shared" si="47"/>
        <v>1.683333333407063</v>
      </c>
      <c r="E587" s="3">
        <f t="shared" si="48"/>
        <v>3.1499999999650754</v>
      </c>
      <c r="F587" s="1">
        <v>42769.334722222222</v>
      </c>
      <c r="G587" s="1">
        <v>42769.46597222222</v>
      </c>
      <c r="H587" s="1">
        <v>42769.361111111109</v>
      </c>
      <c r="I587" s="1">
        <v>42769.431250000001</v>
      </c>
      <c r="J587" s="9">
        <v>6.2</v>
      </c>
      <c r="K587" s="7">
        <v>1</v>
      </c>
      <c r="L587" s="8">
        <v>0.93799999999999994</v>
      </c>
      <c r="M587" s="9">
        <v>12.2</v>
      </c>
      <c r="N587" s="10">
        <f t="shared" si="49"/>
        <v>11.657080000000001</v>
      </c>
      <c r="O587" s="9">
        <v>1.43E-2</v>
      </c>
      <c r="P587">
        <v>10.63</v>
      </c>
      <c r="Q587">
        <v>10.25</v>
      </c>
      <c r="R587">
        <v>10.11</v>
      </c>
      <c r="S587">
        <v>0.99</v>
      </c>
      <c r="T587" t="s">
        <v>42</v>
      </c>
    </row>
    <row r="588" spans="1:20" hidden="1">
      <c r="A588" s="16" t="s">
        <v>37</v>
      </c>
      <c r="B588" s="2">
        <f t="shared" si="45"/>
        <v>42769.104166666664</v>
      </c>
      <c r="C588" s="2">
        <f t="shared" si="46"/>
        <v>42769.181944444441</v>
      </c>
      <c r="D588" s="3">
        <f t="shared" si="47"/>
        <v>2.6999999998952262</v>
      </c>
      <c r="E588" s="3">
        <f t="shared" si="48"/>
        <v>1.8666666666395031</v>
      </c>
      <c r="F588" s="1">
        <v>42769.354166666664</v>
      </c>
      <c r="G588" s="1">
        <v>42769.431944444441</v>
      </c>
      <c r="H588" s="1">
        <v>42769.263888888891</v>
      </c>
      <c r="I588" s="1">
        <v>42769.376388888886</v>
      </c>
      <c r="J588" s="9">
        <v>3.3</v>
      </c>
      <c r="K588" s="7">
        <v>0.19900000000000001</v>
      </c>
      <c r="L588" s="8">
        <v>0.34899999999999998</v>
      </c>
      <c r="M588" s="9">
        <v>11.31</v>
      </c>
      <c r="N588" s="10">
        <f t="shared" si="49"/>
        <v>10.873760000000001</v>
      </c>
      <c r="O588" s="9">
        <v>1.01E-2</v>
      </c>
      <c r="P588">
        <v>10.46</v>
      </c>
      <c r="Q588">
        <v>10.220000000000001</v>
      </c>
      <c r="R588">
        <v>10.15</v>
      </c>
      <c r="S588">
        <v>0.78</v>
      </c>
      <c r="T588" t="s">
        <v>42</v>
      </c>
    </row>
    <row r="589" spans="1:20" hidden="1">
      <c r="A589" s="16" t="s">
        <v>147</v>
      </c>
      <c r="B589" s="2">
        <f t="shared" si="45"/>
        <v>42769.125694444447</v>
      </c>
      <c r="C589" s="2">
        <f t="shared" si="46"/>
        <v>42769.268750000003</v>
      </c>
      <c r="D589" s="3">
        <f t="shared" si="47"/>
        <v>2.6499999999068677</v>
      </c>
      <c r="E589" s="3">
        <f t="shared" si="48"/>
        <v>3.4333333333488554</v>
      </c>
      <c r="F589" s="1">
        <v>42769.375694444447</v>
      </c>
      <c r="G589" s="1">
        <v>42769.518750000003</v>
      </c>
      <c r="H589" s="1">
        <v>42769.431250000001</v>
      </c>
      <c r="I589" s="1">
        <v>42769.541666666664</v>
      </c>
      <c r="J589" s="9">
        <v>5.5</v>
      </c>
      <c r="K589" s="7">
        <v>0.79200000000000004</v>
      </c>
      <c r="L589" s="8">
        <v>0.64600000000000002</v>
      </c>
      <c r="M589" s="9">
        <v>11.7</v>
      </c>
      <c r="N589" s="10">
        <f t="shared" si="49"/>
        <v>11.502520000000001</v>
      </c>
      <c r="O589" s="9">
        <v>1.6199999999999999E-2</v>
      </c>
      <c r="P589">
        <v>10.91</v>
      </c>
      <c r="Q589">
        <v>10.71</v>
      </c>
      <c r="R589">
        <v>10.65</v>
      </c>
      <c r="S589">
        <v>0.31</v>
      </c>
      <c r="T589" t="s">
        <v>27</v>
      </c>
    </row>
    <row r="590" spans="1:20" hidden="1">
      <c r="A590" s="16" t="s">
        <v>28</v>
      </c>
      <c r="B590" s="2">
        <f t="shared" si="45"/>
        <v>42769.129861111112</v>
      </c>
      <c r="C590" s="2">
        <f t="shared" si="46"/>
        <v>42769.26666666667</v>
      </c>
      <c r="D590" s="3">
        <f t="shared" si="47"/>
        <v>1.6333333332440816</v>
      </c>
      <c r="E590" s="3">
        <f t="shared" si="48"/>
        <v>3.28333333338378</v>
      </c>
      <c r="F590" s="1">
        <v>42769.379861111112</v>
      </c>
      <c r="G590" s="1">
        <v>42769.51666666667</v>
      </c>
      <c r="H590" s="1">
        <v>42769.413888888892</v>
      </c>
      <c r="I590" s="1">
        <v>42769.481944444444</v>
      </c>
      <c r="J590" s="9">
        <v>39.6</v>
      </c>
      <c r="K590" s="7">
        <v>1</v>
      </c>
      <c r="L590" s="8">
        <v>1</v>
      </c>
      <c r="M590" s="9">
        <v>5.96</v>
      </c>
      <c r="N590" s="10">
        <f t="shared" si="49"/>
        <v>5.47804</v>
      </c>
      <c r="O590" s="9">
        <v>5.0000000000000001E-4</v>
      </c>
      <c r="P590">
        <v>4.7699999999999996</v>
      </c>
      <c r="Q590">
        <v>4.26</v>
      </c>
      <c r="R590">
        <v>4.01</v>
      </c>
      <c r="S590">
        <v>0.87</v>
      </c>
      <c r="T590" t="s">
        <v>29</v>
      </c>
    </row>
    <row r="591" spans="1:20" hidden="1">
      <c r="A591" s="16" t="s">
        <v>172</v>
      </c>
      <c r="B591" s="2">
        <f t="shared" si="45"/>
        <v>42769.157638888886</v>
      </c>
      <c r="C591" s="2">
        <f t="shared" si="46"/>
        <v>42769.259027777778</v>
      </c>
      <c r="D591" s="3">
        <f t="shared" si="47"/>
        <v>3.7999999999883585</v>
      </c>
      <c r="E591" s="3">
        <f t="shared" si="48"/>
        <v>2.433333333407063</v>
      </c>
      <c r="F591" s="1">
        <v>42769.407638888886</v>
      </c>
      <c r="G591" s="1">
        <v>42769.509027777778</v>
      </c>
      <c r="H591" s="1">
        <v>42769.271527777775</v>
      </c>
      <c r="I591" s="1">
        <v>42769.429861111108</v>
      </c>
      <c r="J591" s="9">
        <v>8.3000000000000007</v>
      </c>
      <c r="K591" s="7">
        <v>0.14000000000000001</v>
      </c>
      <c r="L591" s="8">
        <v>0.32</v>
      </c>
      <c r="M591" s="9">
        <v>11.66</v>
      </c>
      <c r="N591" s="10">
        <f t="shared" si="49"/>
        <v>11.279640000000001</v>
      </c>
      <c r="O591" s="9">
        <v>1.4500000000000001E-2</v>
      </c>
      <c r="P591">
        <v>10.63</v>
      </c>
      <c r="Q591">
        <v>10.36</v>
      </c>
      <c r="R591">
        <v>10.29</v>
      </c>
      <c r="S591">
        <v>0.67</v>
      </c>
      <c r="T591" t="s">
        <v>42</v>
      </c>
    </row>
    <row r="592" spans="1:20" hidden="1">
      <c r="A592" s="16" t="s">
        <v>77</v>
      </c>
      <c r="B592" s="2">
        <f t="shared" si="45"/>
        <v>42769.802777777775</v>
      </c>
      <c r="C592" s="2">
        <f t="shared" si="46"/>
        <v>42769.879861111112</v>
      </c>
      <c r="D592" s="3">
        <f t="shared" si="47"/>
        <v>3.4999999998835847</v>
      </c>
      <c r="E592" s="3">
        <f t="shared" si="48"/>
        <v>1.8500000000931323</v>
      </c>
      <c r="F592" s="1">
        <v>42770.052777777775</v>
      </c>
      <c r="G592" s="1">
        <v>42770.129861111112</v>
      </c>
      <c r="H592" s="1">
        <v>42769.911111111112</v>
      </c>
      <c r="I592" s="1">
        <v>42770.056944444441</v>
      </c>
      <c r="J592" s="9">
        <v>7</v>
      </c>
      <c r="K592" s="7">
        <v>3.2000000000000001E-2</v>
      </c>
      <c r="L592" s="8">
        <v>0.26600000000000001</v>
      </c>
      <c r="M592" s="9">
        <v>10.44</v>
      </c>
      <c r="N592" s="10">
        <f t="shared" si="49"/>
        <v>10.05964</v>
      </c>
      <c r="O592" s="9">
        <v>8.6999999999999994E-3</v>
      </c>
      <c r="P592">
        <v>9.56</v>
      </c>
      <c r="Q592">
        <v>9.44</v>
      </c>
      <c r="R592">
        <v>9.31</v>
      </c>
      <c r="S592">
        <v>0.67</v>
      </c>
      <c r="T592" t="s">
        <v>25</v>
      </c>
    </row>
    <row r="593" spans="1:20" hidden="1">
      <c r="A593" s="16" t="s">
        <v>71</v>
      </c>
      <c r="B593" s="2">
        <f t="shared" si="45"/>
        <v>42769.802777777775</v>
      </c>
      <c r="C593" s="2">
        <f t="shared" si="46"/>
        <v>42769.834027777775</v>
      </c>
      <c r="D593" s="3">
        <f t="shared" si="47"/>
        <v>1.1166666666395031</v>
      </c>
      <c r="E593" s="3">
        <f t="shared" si="48"/>
        <v>0.75</v>
      </c>
      <c r="F593" s="1">
        <v>42770.052777777775</v>
      </c>
      <c r="G593" s="1">
        <v>42770.084027777775</v>
      </c>
      <c r="H593" s="1">
        <v>42770.013888888891</v>
      </c>
      <c r="I593" s="1">
        <v>42770.060416666667</v>
      </c>
      <c r="J593" s="9">
        <v>2.2000000000000002</v>
      </c>
      <c r="K593" s="7">
        <v>0.17199999999999999</v>
      </c>
      <c r="L593" s="8">
        <v>0.33600000000000002</v>
      </c>
      <c r="M593" s="9">
        <v>11.67</v>
      </c>
      <c r="N593" s="10">
        <f t="shared" si="49"/>
        <v>11.19312</v>
      </c>
      <c r="O593" s="9">
        <v>2.9999999999999997E-4</v>
      </c>
      <c r="P593">
        <v>10.31</v>
      </c>
      <c r="Q593">
        <v>9.8800000000000008</v>
      </c>
      <c r="R593">
        <v>9.81</v>
      </c>
      <c r="S593">
        <v>0.86</v>
      </c>
      <c r="T593" t="s">
        <v>25</v>
      </c>
    </row>
    <row r="594" spans="1:20" hidden="1">
      <c r="A594" s="16" t="s">
        <v>134</v>
      </c>
      <c r="B594" s="2">
        <f t="shared" si="45"/>
        <v>42769.802777777775</v>
      </c>
      <c r="C594" s="2">
        <f t="shared" si="46"/>
        <v>42769.920138888891</v>
      </c>
      <c r="D594" s="3">
        <f t="shared" si="47"/>
        <v>2.9833333334536292</v>
      </c>
      <c r="E594" s="3">
        <f t="shared" si="48"/>
        <v>2.8166666667675599</v>
      </c>
      <c r="F594" s="1">
        <v>42770.052777777775</v>
      </c>
      <c r="G594" s="1">
        <v>42770.170138888891</v>
      </c>
      <c r="H594" s="1">
        <v>42769.98333333333</v>
      </c>
      <c r="I594" s="1">
        <v>42770.107638888891</v>
      </c>
      <c r="J594" s="9">
        <v>4.5999999999999996</v>
      </c>
      <c r="K594" s="7">
        <v>0.443</v>
      </c>
      <c r="L594" s="8">
        <v>0.47199999999999998</v>
      </c>
      <c r="M594" s="9">
        <v>12.63</v>
      </c>
      <c r="N594" s="10">
        <f t="shared" si="49"/>
        <v>12.178520000000002</v>
      </c>
      <c r="O594" s="9">
        <v>1.1599999999999999E-2</v>
      </c>
      <c r="P594">
        <v>11.2</v>
      </c>
      <c r="Q594">
        <v>10.77</v>
      </c>
      <c r="R594">
        <v>10.7</v>
      </c>
      <c r="S594">
        <v>0.81</v>
      </c>
      <c r="T594" t="s">
        <v>25</v>
      </c>
    </row>
    <row r="595" spans="1:20" hidden="1">
      <c r="A595" s="16" t="s">
        <v>45</v>
      </c>
      <c r="B595" s="2">
        <f t="shared" si="45"/>
        <v>42769.802777777775</v>
      </c>
      <c r="C595" s="2">
        <f t="shared" si="46"/>
        <v>42769.995138888888</v>
      </c>
      <c r="D595" s="3">
        <f t="shared" si="47"/>
        <v>2.8166666667675599</v>
      </c>
      <c r="E595" s="3">
        <f t="shared" si="48"/>
        <v>4.6166666666977108</v>
      </c>
      <c r="F595" s="1">
        <v>42770.052777777775</v>
      </c>
      <c r="G595" s="1">
        <v>42770.245138888888</v>
      </c>
      <c r="H595" s="1">
        <v>42770.068749999999</v>
      </c>
      <c r="I595" s="1">
        <v>42770.186111111114</v>
      </c>
      <c r="J595" s="9">
        <v>19.600000000000001</v>
      </c>
      <c r="K595" s="7">
        <v>1</v>
      </c>
      <c r="L595" s="8">
        <v>0.82</v>
      </c>
      <c r="M595" s="9">
        <v>13.15</v>
      </c>
      <c r="N595" s="10">
        <f t="shared" si="49"/>
        <v>12.617240000000001</v>
      </c>
      <c r="O595" s="9">
        <v>1.6299999999999999E-2</v>
      </c>
      <c r="P595">
        <v>11.32</v>
      </c>
      <c r="Q595">
        <v>10.91</v>
      </c>
      <c r="R595">
        <v>10.81</v>
      </c>
      <c r="S595">
        <v>0.97</v>
      </c>
      <c r="T595" t="s">
        <v>25</v>
      </c>
    </row>
    <row r="596" spans="1:20" hidden="1">
      <c r="A596" s="16" t="s">
        <v>62</v>
      </c>
      <c r="B596" s="2">
        <f t="shared" si="45"/>
        <v>42769.802777777775</v>
      </c>
      <c r="C596" s="2">
        <f t="shared" si="46"/>
        <v>42770.109722222223</v>
      </c>
      <c r="D596" s="3">
        <f t="shared" si="47"/>
        <v>4.1833333333488554</v>
      </c>
      <c r="E596" s="3">
        <f t="shared" si="48"/>
        <v>7.3666666667559184</v>
      </c>
      <c r="F596" s="1">
        <v>42770.052777777775</v>
      </c>
      <c r="G596" s="1">
        <v>42770.359722222223</v>
      </c>
      <c r="H596" s="1">
        <v>42770.097916666666</v>
      </c>
      <c r="I596" s="1">
        <v>42770.272222222222</v>
      </c>
      <c r="J596" s="9">
        <v>5.3</v>
      </c>
      <c r="K596" s="7">
        <v>1</v>
      </c>
      <c r="L596" s="8">
        <v>0.88</v>
      </c>
      <c r="M596" s="9">
        <v>12.42</v>
      </c>
      <c r="N596" s="10" t="e">
        <f t="shared" si="49"/>
        <v>#VALUE!</v>
      </c>
      <c r="O596" s="9">
        <v>9.9000000000000008E-3</v>
      </c>
      <c r="P596">
        <v>11.42</v>
      </c>
      <c r="Q596">
        <v>11.18</v>
      </c>
      <c r="R596">
        <v>11.16</v>
      </c>
      <c r="S596" t="s">
        <v>21</v>
      </c>
      <c r="T596" t="s">
        <v>25</v>
      </c>
    </row>
    <row r="597" spans="1:20" hidden="1">
      <c r="A597" s="16" t="s">
        <v>46</v>
      </c>
      <c r="B597" s="2">
        <f t="shared" si="45"/>
        <v>42769.808333333334</v>
      </c>
      <c r="C597" s="2">
        <f t="shared" si="46"/>
        <v>42769.972222222219</v>
      </c>
      <c r="D597" s="3">
        <f t="shared" si="47"/>
        <v>3.9333333332324401</v>
      </c>
      <c r="E597" s="3">
        <f t="shared" si="48"/>
        <v>3.9333333332324401</v>
      </c>
      <c r="F597" s="1">
        <v>42770.058333333334</v>
      </c>
      <c r="G597" s="1">
        <v>42770.222222222219</v>
      </c>
      <c r="H597" s="1">
        <v>42769.976388888892</v>
      </c>
      <c r="I597" s="1">
        <v>42770.140277777777</v>
      </c>
      <c r="J597" s="9">
        <v>18.3</v>
      </c>
      <c r="K597" s="7">
        <v>0.498</v>
      </c>
      <c r="L597" s="8">
        <v>0.499</v>
      </c>
      <c r="M597" s="9">
        <v>12.46</v>
      </c>
      <c r="N597" s="10">
        <f t="shared" si="49"/>
        <v>11.785000000000002</v>
      </c>
      <c r="O597" s="9">
        <v>9.1000000000000004E-3</v>
      </c>
      <c r="P597">
        <v>11.36</v>
      </c>
      <c r="Q597">
        <v>11.07</v>
      </c>
      <c r="R597">
        <v>11.03</v>
      </c>
      <c r="S597">
        <v>1.25</v>
      </c>
      <c r="T597" t="s">
        <v>42</v>
      </c>
    </row>
    <row r="598" spans="1:20" hidden="1">
      <c r="A598" s="16" t="s">
        <v>24</v>
      </c>
      <c r="B598" s="2">
        <f t="shared" si="45"/>
        <v>42769.813194444447</v>
      </c>
      <c r="C598" s="2">
        <f t="shared" si="46"/>
        <v>42770.013888888891</v>
      </c>
      <c r="D598" s="3">
        <f t="shared" si="47"/>
        <v>2.7000000000698492</v>
      </c>
      <c r="E598" s="3">
        <f t="shared" si="48"/>
        <v>4.8166666666511446</v>
      </c>
      <c r="F598" s="1">
        <v>42770.063194444447</v>
      </c>
      <c r="G598" s="1">
        <v>42770.263888888891</v>
      </c>
      <c r="H598" s="1">
        <v>42770.119444444441</v>
      </c>
      <c r="I598" s="1">
        <v>42770.231944444444</v>
      </c>
      <c r="J598" s="9">
        <v>2</v>
      </c>
      <c r="K598" s="7">
        <v>1</v>
      </c>
      <c r="L598" s="8">
        <v>0.89300000000000002</v>
      </c>
      <c r="M598" s="9">
        <v>8.3000000000000007</v>
      </c>
      <c r="N598" s="10">
        <f t="shared" si="49"/>
        <v>8.2142800000000022</v>
      </c>
      <c r="O598" s="9">
        <v>1.14E-2</v>
      </c>
      <c r="P598">
        <v>7.58</v>
      </c>
      <c r="Q598">
        <v>7.52</v>
      </c>
      <c r="R598">
        <v>7.47</v>
      </c>
      <c r="S598">
        <v>0.09</v>
      </c>
      <c r="T598" t="s">
        <v>27</v>
      </c>
    </row>
    <row r="599" spans="1:20" hidden="1">
      <c r="A599" s="16" t="s">
        <v>47</v>
      </c>
      <c r="B599" s="2">
        <f t="shared" si="45"/>
        <v>42769.814583333333</v>
      </c>
      <c r="C599" s="2">
        <f t="shared" si="46"/>
        <v>42770.156944444447</v>
      </c>
      <c r="D599" s="3">
        <f t="shared" si="47"/>
        <v>5.1666666665696539</v>
      </c>
      <c r="E599" s="3">
        <f t="shared" si="48"/>
        <v>8.2166666667326353</v>
      </c>
      <c r="F599" s="1">
        <v>42770.064583333333</v>
      </c>
      <c r="G599" s="1">
        <v>42770.406944444447</v>
      </c>
      <c r="H599" s="1">
        <v>42770.172222222223</v>
      </c>
      <c r="I599" s="1">
        <v>42770.387499999997</v>
      </c>
      <c r="J599" s="9">
        <v>6.4</v>
      </c>
      <c r="K599" s="7">
        <v>1</v>
      </c>
      <c r="L599" s="8">
        <v>0.79400000000000004</v>
      </c>
      <c r="M599" s="9">
        <v>8.7100000000000009</v>
      </c>
      <c r="N599" s="10">
        <f t="shared" si="49"/>
        <v>8.4058400000000013</v>
      </c>
      <c r="O599" s="9">
        <v>5.1999999999999998E-3</v>
      </c>
      <c r="P599">
        <v>7.67</v>
      </c>
      <c r="Q599">
        <v>7.42</v>
      </c>
      <c r="R599">
        <v>7.35</v>
      </c>
      <c r="S599">
        <v>0.52</v>
      </c>
      <c r="T599" t="s">
        <v>27</v>
      </c>
    </row>
    <row r="600" spans="1:20" hidden="1">
      <c r="A600" s="16" t="s">
        <v>30</v>
      </c>
      <c r="B600" s="2">
        <f t="shared" si="45"/>
        <v>42769.823611111111</v>
      </c>
      <c r="C600" s="2">
        <f t="shared" si="46"/>
        <v>42770.067361111112</v>
      </c>
      <c r="D600" s="3">
        <f t="shared" si="47"/>
        <v>2.9333333332906477</v>
      </c>
      <c r="E600" s="3">
        <f t="shared" si="48"/>
        <v>5.8500000000349246</v>
      </c>
      <c r="F600" s="1">
        <v>42770.073611111111</v>
      </c>
      <c r="G600" s="1">
        <v>42770.317361111112</v>
      </c>
      <c r="H600" s="1">
        <v>42770.134722222225</v>
      </c>
      <c r="I600" s="1">
        <v>42770.256944444445</v>
      </c>
      <c r="J600" s="9">
        <v>1.5</v>
      </c>
      <c r="K600" s="7">
        <v>1</v>
      </c>
      <c r="L600" s="8">
        <v>1</v>
      </c>
      <c r="M600" s="9">
        <v>11.69</v>
      </c>
      <c r="N600" s="10">
        <f t="shared" si="49"/>
        <v>11.436640000000001</v>
      </c>
      <c r="O600" s="9">
        <v>1.38E-2</v>
      </c>
      <c r="P600">
        <v>10.48</v>
      </c>
      <c r="Q600">
        <v>10.23</v>
      </c>
      <c r="R600">
        <v>10.19</v>
      </c>
      <c r="S600">
        <v>0.42</v>
      </c>
      <c r="T600" t="s">
        <v>29</v>
      </c>
    </row>
    <row r="601" spans="1:20" hidden="1">
      <c r="A601" s="16" t="s">
        <v>28</v>
      </c>
      <c r="B601" s="2">
        <f t="shared" si="45"/>
        <v>42769.865972222222</v>
      </c>
      <c r="C601" s="2">
        <f t="shared" si="46"/>
        <v>42770.00277777778</v>
      </c>
      <c r="D601" s="3">
        <f t="shared" si="47"/>
        <v>1.6499999999650754</v>
      </c>
      <c r="E601" s="3">
        <f t="shared" si="48"/>
        <v>3.28333333338378</v>
      </c>
      <c r="F601" s="1">
        <v>42770.115972222222</v>
      </c>
      <c r="G601" s="1">
        <v>42770.25277777778</v>
      </c>
      <c r="H601" s="1">
        <v>42770.15</v>
      </c>
      <c r="I601" s="1">
        <v>42770.21875</v>
      </c>
      <c r="J601" s="9">
        <v>39.6</v>
      </c>
      <c r="K601" s="7">
        <v>1</v>
      </c>
      <c r="L601" s="8">
        <v>1</v>
      </c>
      <c r="M601" s="9">
        <v>5.96</v>
      </c>
      <c r="N601" s="10">
        <f t="shared" si="49"/>
        <v>5.47804</v>
      </c>
      <c r="O601" s="9">
        <v>5.0000000000000001E-4</v>
      </c>
      <c r="P601">
        <v>4.7699999999999996</v>
      </c>
      <c r="Q601">
        <v>4.26</v>
      </c>
      <c r="R601">
        <v>4.01</v>
      </c>
      <c r="S601">
        <v>0.87</v>
      </c>
      <c r="T601" t="s">
        <v>29</v>
      </c>
    </row>
    <row r="602" spans="1:20">
      <c r="A602" s="16" t="s">
        <v>144</v>
      </c>
      <c r="B602" s="2">
        <f t="shared" si="45"/>
        <v>42799.820138888892</v>
      </c>
      <c r="C602" s="2">
        <f t="shared" si="46"/>
        <v>42800.042361111111</v>
      </c>
      <c r="D602" s="3">
        <f t="shared" si="47"/>
        <v>3.2333333332207985</v>
      </c>
      <c r="E602" s="3">
        <f t="shared" si="48"/>
        <v>5.3333333332557231</v>
      </c>
      <c r="F602" s="1">
        <v>42800.070138888892</v>
      </c>
      <c r="G602" s="1">
        <v>42800.292361111111</v>
      </c>
      <c r="H602" s="1">
        <v>42800.090277777781</v>
      </c>
      <c r="I602" s="1">
        <v>42800.224999999999</v>
      </c>
      <c r="J602" s="9">
        <v>15</v>
      </c>
      <c r="K602" s="7">
        <v>1</v>
      </c>
      <c r="L602" s="8">
        <v>0.82599999999999996</v>
      </c>
      <c r="M602" s="9">
        <v>10.62</v>
      </c>
      <c r="N602" s="10">
        <f t="shared" si="49"/>
        <v>10.209160000000001</v>
      </c>
      <c r="O602" s="9">
        <v>7.1000000000000004E-3</v>
      </c>
      <c r="P602">
        <v>9.33</v>
      </c>
      <c r="Q602">
        <v>9.06</v>
      </c>
      <c r="R602">
        <v>8.9700000000000006</v>
      </c>
      <c r="S602">
        <v>0.73</v>
      </c>
      <c r="T602" t="s">
        <v>25</v>
      </c>
    </row>
    <row r="603" spans="1:20">
      <c r="A603" s="16" t="s">
        <v>144</v>
      </c>
      <c r="B603" s="2">
        <f t="shared" si="45"/>
        <v>42802.821527777778</v>
      </c>
      <c r="C603" s="2">
        <f t="shared" si="46"/>
        <v>42802.958333333336</v>
      </c>
      <c r="D603" s="3">
        <f t="shared" si="47"/>
        <v>3.2166666666744277</v>
      </c>
      <c r="E603" s="3">
        <f t="shared" si="48"/>
        <v>3.28333333338378</v>
      </c>
      <c r="F603" s="1">
        <v>42803.071527777778</v>
      </c>
      <c r="G603" s="1">
        <v>42803.208333333336</v>
      </c>
      <c r="H603" s="1">
        <v>42803.006944444445</v>
      </c>
      <c r="I603" s="1">
        <v>42803.140972222223</v>
      </c>
      <c r="J603" s="9">
        <v>15.1</v>
      </c>
      <c r="K603" s="7">
        <v>0.51900000000000002</v>
      </c>
      <c r="L603" s="8">
        <v>0.50900000000000001</v>
      </c>
      <c r="M603" s="9">
        <v>10.62</v>
      </c>
      <c r="N603" s="10">
        <f t="shared" si="49"/>
        <v>10.209160000000001</v>
      </c>
      <c r="O603" s="9">
        <v>7.1000000000000004E-3</v>
      </c>
      <c r="P603">
        <v>9.33</v>
      </c>
      <c r="Q603">
        <v>9.06</v>
      </c>
      <c r="R603">
        <v>8.9700000000000006</v>
      </c>
      <c r="S603">
        <v>0.73</v>
      </c>
      <c r="T603" t="s">
        <v>25</v>
      </c>
    </row>
    <row r="604" spans="1:20" hidden="1">
      <c r="A604" s="16" t="s">
        <v>72</v>
      </c>
      <c r="B604" s="2">
        <f t="shared" si="45"/>
        <v>42769.927083333336</v>
      </c>
      <c r="C604" s="2">
        <f t="shared" si="46"/>
        <v>42769.993750000001</v>
      </c>
      <c r="D604" s="3">
        <f t="shared" si="47"/>
        <v>1.1666666668024845</v>
      </c>
      <c r="E604" s="3">
        <f t="shared" si="48"/>
        <v>1.5999999999767169</v>
      </c>
      <c r="F604" s="1">
        <v>42770.177083333336</v>
      </c>
      <c r="G604" s="1">
        <v>42770.243750000001</v>
      </c>
      <c r="H604" s="1">
        <v>42770.17083333333</v>
      </c>
      <c r="I604" s="1">
        <v>42770.219444444447</v>
      </c>
      <c r="J604" s="9">
        <v>4</v>
      </c>
      <c r="K604" s="7">
        <v>0.871</v>
      </c>
      <c r="L604" s="8">
        <v>0.68500000000000005</v>
      </c>
      <c r="M604" s="9">
        <v>12.4</v>
      </c>
      <c r="N604" s="10">
        <f t="shared" si="49"/>
        <v>11.852</v>
      </c>
      <c r="O604" s="9">
        <v>2.5499999999999998E-2</v>
      </c>
      <c r="P604">
        <v>9.99</v>
      </c>
      <c r="Q604">
        <v>9.4</v>
      </c>
      <c r="R604">
        <v>9.27</v>
      </c>
      <c r="S604">
        <v>1</v>
      </c>
      <c r="T604" t="s">
        <v>42</v>
      </c>
    </row>
    <row r="605" spans="1:20" hidden="1">
      <c r="A605" s="16" t="s">
        <v>173</v>
      </c>
      <c r="B605" s="2">
        <f t="shared" si="45"/>
        <v>42769.956944444442</v>
      </c>
      <c r="C605" s="2">
        <f t="shared" si="46"/>
        <v>42770.010416666664</v>
      </c>
      <c r="D605" s="3">
        <f t="shared" si="47"/>
        <v>2.5666666666511446</v>
      </c>
      <c r="E605" s="3">
        <f t="shared" si="48"/>
        <v>1.2833333333255723</v>
      </c>
      <c r="F605" s="1">
        <v>42770.206944444442</v>
      </c>
      <c r="G605" s="1">
        <v>42770.260416666664</v>
      </c>
      <c r="H605" s="1">
        <v>42770.100694444445</v>
      </c>
      <c r="I605" s="1">
        <v>42770.207638888889</v>
      </c>
      <c r="J605" s="9">
        <v>35.700000000000003</v>
      </c>
      <c r="K605" s="7">
        <v>6.0000000000000001E-3</v>
      </c>
      <c r="L605" s="8">
        <v>0.253</v>
      </c>
      <c r="M605" s="9">
        <v>12.17</v>
      </c>
      <c r="N605" s="10">
        <f t="shared" si="49"/>
        <v>11.4442</v>
      </c>
      <c r="O605" s="9">
        <v>1.1999999999999999E-3</v>
      </c>
      <c r="P605">
        <v>9.42</v>
      </c>
      <c r="Q605">
        <v>8.8000000000000007</v>
      </c>
      <c r="R605">
        <v>8.56</v>
      </c>
      <c r="S605">
        <v>1.35</v>
      </c>
      <c r="T605" t="s">
        <v>42</v>
      </c>
    </row>
    <row r="606" spans="1:20" hidden="1">
      <c r="A606" s="16" t="s">
        <v>123</v>
      </c>
      <c r="B606" s="2">
        <f t="shared" si="45"/>
        <v>42769.962500000001</v>
      </c>
      <c r="C606" s="2">
        <f t="shared" si="46"/>
        <v>42770.042361111111</v>
      </c>
      <c r="D606" s="3">
        <f t="shared" si="47"/>
        <v>3.0666666667093523</v>
      </c>
      <c r="E606" s="3">
        <f t="shared" si="48"/>
        <v>1.9166666666278616</v>
      </c>
      <c r="F606" s="1">
        <v>42770.212500000001</v>
      </c>
      <c r="G606" s="1">
        <v>42770.292361111111</v>
      </c>
      <c r="H606" s="1">
        <v>42770.276388888888</v>
      </c>
      <c r="I606" s="1">
        <v>42770.404166666667</v>
      </c>
      <c r="J606" s="9">
        <v>2.1</v>
      </c>
      <c r="K606" s="7">
        <v>0.127</v>
      </c>
      <c r="L606" s="8">
        <v>0.313</v>
      </c>
      <c r="M606" s="9">
        <v>10.95</v>
      </c>
      <c r="N606" s="10">
        <f t="shared" si="49"/>
        <v>10.60012</v>
      </c>
      <c r="O606" s="9">
        <v>1.54E-2</v>
      </c>
      <c r="P606">
        <v>9.89</v>
      </c>
      <c r="Q606">
        <v>9.6</v>
      </c>
      <c r="R606">
        <v>9.5299999999999994</v>
      </c>
      <c r="S606">
        <v>0.61</v>
      </c>
      <c r="T606" t="s">
        <v>27</v>
      </c>
    </row>
    <row r="607" spans="1:20" hidden="1">
      <c r="A607" s="16" t="s">
        <v>87</v>
      </c>
      <c r="B607" s="2">
        <f t="shared" si="45"/>
        <v>42769.994444444441</v>
      </c>
      <c r="C607" s="2">
        <f t="shared" si="46"/>
        <v>42770.154861111114</v>
      </c>
      <c r="D607" s="3">
        <f t="shared" si="47"/>
        <v>1.9166666668024845</v>
      </c>
      <c r="E607" s="3">
        <f t="shared" si="48"/>
        <v>3.8500000001513399</v>
      </c>
      <c r="F607" s="1">
        <v>42770.244444444441</v>
      </c>
      <c r="G607" s="1">
        <v>42770.404861111114</v>
      </c>
      <c r="H607" s="1">
        <v>42770.284722222219</v>
      </c>
      <c r="I607" s="1">
        <v>42770.364583333336</v>
      </c>
      <c r="J607" s="9">
        <v>1.3</v>
      </c>
      <c r="K607" s="7">
        <v>1</v>
      </c>
      <c r="L607" s="8">
        <v>1</v>
      </c>
      <c r="M607" s="9">
        <v>12.33</v>
      </c>
      <c r="N607" s="10">
        <f t="shared" si="49"/>
        <v>11.695640000000001</v>
      </c>
      <c r="O607" s="9">
        <v>5.7000000000000002E-3</v>
      </c>
      <c r="P607">
        <v>8.7899999999999991</v>
      </c>
      <c r="Q607">
        <v>8.2100000000000009</v>
      </c>
      <c r="R607">
        <v>7.99</v>
      </c>
      <c r="S607">
        <v>1.17</v>
      </c>
      <c r="T607" t="s">
        <v>29</v>
      </c>
    </row>
    <row r="608" spans="1:20">
      <c r="A608" s="16" t="s">
        <v>144</v>
      </c>
      <c r="B608" s="2">
        <f t="shared" si="45"/>
        <v>42828.979166666664</v>
      </c>
      <c r="C608" s="2">
        <f t="shared" si="46"/>
        <v>42829.172222222223</v>
      </c>
      <c r="D608" s="3">
        <f t="shared" si="47"/>
        <v>3.2333333332207985</v>
      </c>
      <c r="E608" s="3">
        <f t="shared" si="48"/>
        <v>4.6333333334187046</v>
      </c>
      <c r="F608" s="1">
        <v>42829.1875</v>
      </c>
      <c r="G608" s="1">
        <v>42829.380555555559</v>
      </c>
      <c r="H608" s="1">
        <v>42829.254861111112</v>
      </c>
      <c r="I608" s="1">
        <v>42829.38958333333</v>
      </c>
      <c r="J608" s="9">
        <v>15.2</v>
      </c>
      <c r="K608" s="7">
        <v>0.93400000000000005</v>
      </c>
      <c r="L608" s="8">
        <v>0.71699999999999997</v>
      </c>
      <c r="M608" s="9">
        <v>10.62</v>
      </c>
      <c r="N608" s="10">
        <f t="shared" si="49"/>
        <v>10.209160000000001</v>
      </c>
      <c r="O608" s="9">
        <v>7.1000000000000004E-3</v>
      </c>
      <c r="P608">
        <v>9.33</v>
      </c>
      <c r="Q608">
        <v>9.06</v>
      </c>
      <c r="R608">
        <v>8.9700000000000006</v>
      </c>
      <c r="S608">
        <v>0.73</v>
      </c>
      <c r="T608" t="s">
        <v>27</v>
      </c>
    </row>
    <row r="609" spans="1:20" hidden="1">
      <c r="A609" s="16" t="s">
        <v>36</v>
      </c>
      <c r="B609" s="2">
        <f t="shared" si="45"/>
        <v>42770.154861111114</v>
      </c>
      <c r="C609" s="2">
        <f t="shared" si="46"/>
        <v>42770.263194444444</v>
      </c>
      <c r="D609" s="3">
        <f t="shared" si="47"/>
        <v>2.6833333333488554</v>
      </c>
      <c r="E609" s="3">
        <f t="shared" si="48"/>
        <v>2.5999999999185093</v>
      </c>
      <c r="F609" s="1">
        <v>42770.404861111114</v>
      </c>
      <c r="G609" s="1">
        <v>42770.513194444444</v>
      </c>
      <c r="H609" s="1">
        <v>42770.460416666669</v>
      </c>
      <c r="I609" s="1">
        <v>42770.572222222225</v>
      </c>
      <c r="J609" s="9">
        <v>10</v>
      </c>
      <c r="K609" s="7">
        <v>0.47099999999999997</v>
      </c>
      <c r="L609" s="8">
        <v>0.48599999999999999</v>
      </c>
      <c r="M609" s="9">
        <v>11.18</v>
      </c>
      <c r="N609" s="10">
        <f t="shared" si="49"/>
        <v>10.72344</v>
      </c>
      <c r="O609" s="9">
        <v>1.0800000000000001E-2</v>
      </c>
      <c r="P609">
        <v>9.74</v>
      </c>
      <c r="Q609">
        <v>9.34</v>
      </c>
      <c r="R609">
        <v>9.31</v>
      </c>
      <c r="S609">
        <v>0.82</v>
      </c>
      <c r="T609" t="s">
        <v>27</v>
      </c>
    </row>
    <row r="610" spans="1:20" hidden="1">
      <c r="A610" s="16" t="s">
        <v>90</v>
      </c>
      <c r="B610" s="2">
        <f t="shared" si="45"/>
        <v>42770.165972222225</v>
      </c>
      <c r="C610" s="2">
        <f t="shared" si="46"/>
        <v>42770.282638888886</v>
      </c>
      <c r="D610" s="3">
        <f t="shared" si="47"/>
        <v>3.7166666667326353</v>
      </c>
      <c r="E610" s="3">
        <f t="shared" si="48"/>
        <v>2.7999999998719431</v>
      </c>
      <c r="F610" s="1">
        <v>42770.415972222225</v>
      </c>
      <c r="G610" s="1">
        <v>42770.532638888886</v>
      </c>
      <c r="H610" s="1">
        <v>42770.412499999999</v>
      </c>
      <c r="I610" s="1">
        <v>42770.567361111112</v>
      </c>
      <c r="J610" s="9">
        <v>12.3</v>
      </c>
      <c r="K610" s="7">
        <v>0.752</v>
      </c>
      <c r="L610" s="8">
        <v>0.376</v>
      </c>
      <c r="M610" s="9">
        <v>11</v>
      </c>
      <c r="N610" s="10">
        <f t="shared" si="49"/>
        <v>10.772040000000001</v>
      </c>
      <c r="O610" s="9">
        <v>9.7000000000000003E-3</v>
      </c>
      <c r="P610">
        <v>9.9600000000000009</v>
      </c>
      <c r="Q610">
        <v>9.7100000000000009</v>
      </c>
      <c r="R610">
        <v>9.69</v>
      </c>
      <c r="S610">
        <v>0.37</v>
      </c>
      <c r="T610" t="s">
        <v>38</v>
      </c>
    </row>
    <row r="611" spans="1:20" hidden="1">
      <c r="A611" s="16" t="s">
        <v>156</v>
      </c>
      <c r="B611" s="2">
        <f t="shared" si="45"/>
        <v>42770.174305555556</v>
      </c>
      <c r="C611" s="2">
        <f t="shared" si="46"/>
        <v>42770.282638888886</v>
      </c>
      <c r="D611" s="3">
        <f t="shared" si="47"/>
        <v>3.183333333407063</v>
      </c>
      <c r="E611" s="3">
        <f t="shared" si="48"/>
        <v>2.5999999999185093</v>
      </c>
      <c r="F611" s="1">
        <v>42770.424305555556</v>
      </c>
      <c r="G611" s="1">
        <v>42770.532638888886</v>
      </c>
      <c r="H611" s="1">
        <v>42770.43472222222</v>
      </c>
      <c r="I611" s="1">
        <v>42770.567361111112</v>
      </c>
      <c r="J611" s="9">
        <v>4.9000000000000004</v>
      </c>
      <c r="K611" s="7">
        <v>0.73699999999999999</v>
      </c>
      <c r="L611" s="8">
        <v>0.40799999999999997</v>
      </c>
      <c r="M611" s="9">
        <v>11.66</v>
      </c>
      <c r="N611" s="10">
        <f t="shared" si="49"/>
        <v>11.28472</v>
      </c>
      <c r="O611" s="9">
        <v>9.5999999999999992E-3</v>
      </c>
      <c r="P611">
        <v>10.63</v>
      </c>
      <c r="Q611">
        <v>10.44</v>
      </c>
      <c r="R611">
        <v>10.37</v>
      </c>
      <c r="S611">
        <v>0.66</v>
      </c>
      <c r="T611" t="s">
        <v>38</v>
      </c>
    </row>
    <row r="612" spans="1:20" hidden="1">
      <c r="A612" s="16" t="s">
        <v>68</v>
      </c>
      <c r="B612" s="2">
        <f t="shared" ref="B612:B675" si="50">IF(AND(F612&gt;=DATEVALUE("3/12/17 8:00"),F612&lt;=DATEVALUE("11/05/17 7:00")),F612-5/24,F612-6/24)</f>
        <v>42770.220833333333</v>
      </c>
      <c r="C612" s="2">
        <f t="shared" ref="C612:C675" si="51">IF(AND(G612&gt;=DATEVALUE("3/12/17 8:00"),G612&lt;=DATEVALUE("11/05/17 7:00")),G612-5/24,G612-6/24)</f>
        <v>42770.282638888886</v>
      </c>
      <c r="D612" s="3">
        <f t="shared" ref="D612:D675" si="52">(I612-H612)*24</f>
        <v>2.8666666667559184</v>
      </c>
      <c r="E612" s="3">
        <f t="shared" ref="E612:E675" si="53">(G612-F612)*24</f>
        <v>1.4833333332790062</v>
      </c>
      <c r="F612" s="1">
        <v>42770.470833333333</v>
      </c>
      <c r="G612" s="1">
        <v>42770.532638888886</v>
      </c>
      <c r="H612" s="1">
        <v>42770.530555555553</v>
      </c>
      <c r="I612" s="1">
        <v>42770.65</v>
      </c>
      <c r="J612" s="9">
        <v>11.5</v>
      </c>
      <c r="K612" s="7">
        <v>1.7000000000000001E-2</v>
      </c>
      <c r="L612" s="8">
        <v>0.25800000000000001</v>
      </c>
      <c r="M612" s="9">
        <v>9.73</v>
      </c>
      <c r="N612" s="10">
        <f t="shared" ref="N612:N675" si="54">M612 - 0.508 * (S612) - 0.04</f>
        <v>9.2531200000000009</v>
      </c>
      <c r="O612" s="9">
        <v>1.1299999999999999E-2</v>
      </c>
      <c r="P612">
        <v>8.2899999999999991</v>
      </c>
      <c r="Q612">
        <v>7.93</v>
      </c>
      <c r="R612">
        <v>7.84</v>
      </c>
      <c r="S612">
        <v>0.86</v>
      </c>
      <c r="T612" t="s">
        <v>33</v>
      </c>
    </row>
    <row r="613" spans="1:20" hidden="1">
      <c r="A613" s="16" t="s">
        <v>103</v>
      </c>
      <c r="B613" s="2">
        <f t="shared" si="50"/>
        <v>42770.225694444445</v>
      </c>
      <c r="C613" s="2">
        <f t="shared" si="51"/>
        <v>42770.282638888886</v>
      </c>
      <c r="D613" s="3">
        <f t="shared" si="52"/>
        <v>1.6166666666977108</v>
      </c>
      <c r="E613" s="3">
        <f t="shared" si="53"/>
        <v>1.3666666665812954</v>
      </c>
      <c r="F613" s="1">
        <v>42770.475694444445</v>
      </c>
      <c r="G613" s="1">
        <v>42770.532638888886</v>
      </c>
      <c r="H613" s="1">
        <v>42770.509027777778</v>
      </c>
      <c r="I613" s="1">
        <v>42770.576388888891</v>
      </c>
      <c r="J613" s="9">
        <v>36.799999999999997</v>
      </c>
      <c r="K613" s="7">
        <v>0.34699999999999998</v>
      </c>
      <c r="L613" s="8">
        <v>0.42299999999999999</v>
      </c>
      <c r="M613" s="9">
        <v>12.84</v>
      </c>
      <c r="N613" s="10">
        <f t="shared" si="54"/>
        <v>12.261520000000001</v>
      </c>
      <c r="O613" s="9">
        <v>2.12E-2</v>
      </c>
      <c r="P613">
        <v>11</v>
      </c>
      <c r="Q613">
        <v>10.53</v>
      </c>
      <c r="R613">
        <v>10.41</v>
      </c>
      <c r="S613">
        <v>1.06</v>
      </c>
      <c r="T613" t="s">
        <v>33</v>
      </c>
    </row>
    <row r="614" spans="1:20" hidden="1">
      <c r="A614" s="16" t="s">
        <v>70</v>
      </c>
      <c r="B614" s="2">
        <f t="shared" si="50"/>
        <v>42770.232638888891</v>
      </c>
      <c r="C614" s="2">
        <f t="shared" si="51"/>
        <v>42770.282638888886</v>
      </c>
      <c r="D614" s="3">
        <f t="shared" si="52"/>
        <v>1.7999999999301508</v>
      </c>
      <c r="E614" s="3">
        <f t="shared" si="53"/>
        <v>1.1999999998952262</v>
      </c>
      <c r="F614" s="1">
        <v>42770.482638888891</v>
      </c>
      <c r="G614" s="1">
        <v>42770.532638888886</v>
      </c>
      <c r="H614" s="1">
        <v>42770.520833333336</v>
      </c>
      <c r="I614" s="1">
        <v>42770.595833333333</v>
      </c>
      <c r="J614" s="9">
        <v>8.6</v>
      </c>
      <c r="K614" s="7">
        <v>0.155</v>
      </c>
      <c r="L614" s="8">
        <v>0.32700000000000001</v>
      </c>
      <c r="M614" s="9">
        <v>13.3</v>
      </c>
      <c r="N614" s="10">
        <f t="shared" si="54"/>
        <v>12.904400000000001</v>
      </c>
      <c r="O614" s="9">
        <v>2.7199999999999998E-2</v>
      </c>
      <c r="P614">
        <v>11.35</v>
      </c>
      <c r="Q614">
        <v>10.79</v>
      </c>
      <c r="R614">
        <v>10.62</v>
      </c>
      <c r="S614">
        <v>0.7</v>
      </c>
      <c r="T614" t="s">
        <v>33</v>
      </c>
    </row>
    <row r="615" spans="1:20" hidden="1">
      <c r="A615" s="16" t="s">
        <v>144</v>
      </c>
      <c r="B615" s="2">
        <f t="shared" si="50"/>
        <v>42770.802777777775</v>
      </c>
      <c r="C615" s="2">
        <f t="shared" si="51"/>
        <v>42770.878472222219</v>
      </c>
      <c r="D615" s="3">
        <f t="shared" si="52"/>
        <v>3.2333333333954215</v>
      </c>
      <c r="E615" s="3">
        <f t="shared" si="53"/>
        <v>1.8166666666511446</v>
      </c>
      <c r="F615" s="1">
        <v>42771.052777777775</v>
      </c>
      <c r="G615" s="1">
        <v>42771.128472222219</v>
      </c>
      <c r="H615" s="1">
        <v>42770.926388888889</v>
      </c>
      <c r="I615" s="1">
        <v>42771.061111111114</v>
      </c>
      <c r="J615" s="9">
        <v>14.9</v>
      </c>
      <c r="K615" s="7">
        <v>5.8999999999999997E-2</v>
      </c>
      <c r="L615" s="8">
        <v>0.27900000000000003</v>
      </c>
      <c r="M615" s="9">
        <v>10.62</v>
      </c>
      <c r="N615" s="10">
        <f t="shared" si="54"/>
        <v>10.209160000000001</v>
      </c>
      <c r="O615" s="9">
        <v>7.1000000000000004E-3</v>
      </c>
      <c r="P615">
        <v>9.33</v>
      </c>
      <c r="Q615">
        <v>9.06</v>
      </c>
      <c r="R615">
        <v>8.9700000000000006</v>
      </c>
      <c r="S615">
        <v>0.73</v>
      </c>
      <c r="T615" t="s">
        <v>25</v>
      </c>
    </row>
    <row r="616" spans="1:20" hidden="1">
      <c r="A616" s="16" t="s">
        <v>112</v>
      </c>
      <c r="B616" s="2">
        <f t="shared" si="50"/>
        <v>42770.802777777775</v>
      </c>
      <c r="C616" s="2">
        <f t="shared" si="51"/>
        <v>42770.887499999997</v>
      </c>
      <c r="D616" s="3">
        <f t="shared" si="52"/>
        <v>3.0999999999767169</v>
      </c>
      <c r="E616" s="3">
        <f t="shared" si="53"/>
        <v>2.0333333333255723</v>
      </c>
      <c r="F616" s="1">
        <v>42771.052777777775</v>
      </c>
      <c r="G616" s="1">
        <v>42771.137499999997</v>
      </c>
      <c r="H616" s="1">
        <v>42770.943055555559</v>
      </c>
      <c r="I616" s="1">
        <v>42771.072222222225</v>
      </c>
      <c r="J616" s="9">
        <v>2.2999999999999998</v>
      </c>
      <c r="K616" s="7">
        <v>0.15</v>
      </c>
      <c r="L616" s="8">
        <v>0.32500000000000001</v>
      </c>
      <c r="M616" s="9">
        <v>11.44</v>
      </c>
      <c r="N616" s="10">
        <f t="shared" si="54"/>
        <v>11.222200000000001</v>
      </c>
      <c r="O616" s="9">
        <v>2.2700000000000001E-2</v>
      </c>
      <c r="P616">
        <v>10.25</v>
      </c>
      <c r="Q616">
        <v>10.02</v>
      </c>
      <c r="R616">
        <v>9.99</v>
      </c>
      <c r="S616">
        <v>0.35</v>
      </c>
      <c r="T616" t="s">
        <v>25</v>
      </c>
    </row>
    <row r="617" spans="1:20">
      <c r="A617" s="16" t="s">
        <v>144</v>
      </c>
      <c r="B617" s="2">
        <f t="shared" si="50"/>
        <v>42831.895833333328</v>
      </c>
      <c r="C617" s="2">
        <f t="shared" si="51"/>
        <v>42832.163888888885</v>
      </c>
      <c r="D617" s="3">
        <f t="shared" si="52"/>
        <v>3.2333333333954215</v>
      </c>
      <c r="E617" s="3">
        <f t="shared" si="53"/>
        <v>6.4333333333488554</v>
      </c>
      <c r="F617" s="1">
        <v>42832.104166666664</v>
      </c>
      <c r="G617" s="1">
        <v>42832.37222222222</v>
      </c>
      <c r="H617" s="1">
        <v>42832.171527777777</v>
      </c>
      <c r="I617" s="1">
        <v>42832.306250000001</v>
      </c>
      <c r="J617" s="9">
        <v>15.2</v>
      </c>
      <c r="K617" s="7">
        <v>1</v>
      </c>
      <c r="L617" s="8">
        <v>0.997</v>
      </c>
      <c r="M617" s="9">
        <v>10.62</v>
      </c>
      <c r="N617" s="10">
        <f t="shared" si="54"/>
        <v>10.209160000000001</v>
      </c>
      <c r="O617" s="9">
        <v>7.1000000000000004E-3</v>
      </c>
      <c r="P617">
        <v>9.33</v>
      </c>
      <c r="Q617">
        <v>9.06</v>
      </c>
      <c r="R617">
        <v>8.9700000000000006</v>
      </c>
      <c r="S617">
        <v>0.73</v>
      </c>
      <c r="T617" t="s">
        <v>27</v>
      </c>
    </row>
    <row r="618" spans="1:20">
      <c r="A618" s="16" t="s">
        <v>144</v>
      </c>
      <c r="B618" s="2">
        <f t="shared" si="50"/>
        <v>42834.881249999999</v>
      </c>
      <c r="C618" s="2">
        <f t="shared" si="51"/>
        <v>42835.081249999996</v>
      </c>
      <c r="D618" s="3">
        <f t="shared" si="52"/>
        <v>3.2166666666744277</v>
      </c>
      <c r="E618" s="3">
        <f t="shared" si="53"/>
        <v>4.7999999999301508</v>
      </c>
      <c r="F618" s="1">
        <v>42835.089583333334</v>
      </c>
      <c r="G618" s="1">
        <v>42835.289583333331</v>
      </c>
      <c r="H618" s="1">
        <v>42835.088194444441</v>
      </c>
      <c r="I618" s="1">
        <v>42835.222222222219</v>
      </c>
      <c r="J618" s="9">
        <v>15.2</v>
      </c>
      <c r="K618" s="7">
        <v>0.98899999999999999</v>
      </c>
      <c r="L618" s="8">
        <v>0.745</v>
      </c>
      <c r="M618" s="9">
        <v>10.62</v>
      </c>
      <c r="N618" s="10">
        <f t="shared" si="54"/>
        <v>10.209160000000001</v>
      </c>
      <c r="O618" s="9">
        <v>7.1000000000000004E-3</v>
      </c>
      <c r="P618">
        <v>9.33</v>
      </c>
      <c r="Q618">
        <v>9.06</v>
      </c>
      <c r="R618">
        <v>8.9700000000000006</v>
      </c>
      <c r="S618">
        <v>0.73</v>
      </c>
      <c r="T618" t="s">
        <v>25</v>
      </c>
    </row>
    <row r="619" spans="1:20" hidden="1">
      <c r="A619" s="16" t="s">
        <v>34</v>
      </c>
      <c r="B619" s="2">
        <f t="shared" si="50"/>
        <v>42770.805555555555</v>
      </c>
      <c r="C619" s="2">
        <f t="shared" si="51"/>
        <v>42771.17291666667</v>
      </c>
      <c r="D619" s="3">
        <f t="shared" si="52"/>
        <v>4.4166666667442769</v>
      </c>
      <c r="E619" s="3">
        <f t="shared" si="53"/>
        <v>8.8166666667675599</v>
      </c>
      <c r="F619" s="1">
        <v>42771.055555555555</v>
      </c>
      <c r="G619" s="1">
        <v>42771.42291666667</v>
      </c>
      <c r="H619" s="1">
        <v>42771.147222222222</v>
      </c>
      <c r="I619" s="1">
        <v>42771.331250000003</v>
      </c>
      <c r="J619" s="9">
        <v>1.2</v>
      </c>
      <c r="K619" s="7">
        <v>1</v>
      </c>
      <c r="L619" s="8">
        <v>1</v>
      </c>
      <c r="M619" s="9">
        <v>11.03</v>
      </c>
      <c r="N619" s="10">
        <f t="shared" si="54"/>
        <v>10.66996</v>
      </c>
      <c r="O619" s="9">
        <v>1.12E-2</v>
      </c>
      <c r="P619">
        <v>10.26</v>
      </c>
      <c r="Q619">
        <v>10.06</v>
      </c>
      <c r="R619">
        <v>10</v>
      </c>
      <c r="S619">
        <v>0.63</v>
      </c>
      <c r="T619" t="s">
        <v>29</v>
      </c>
    </row>
    <row r="620" spans="1:20" hidden="1">
      <c r="A620" s="16" t="s">
        <v>125</v>
      </c>
      <c r="B620" s="2">
        <f t="shared" si="50"/>
        <v>42770.913888888892</v>
      </c>
      <c r="C620" s="2">
        <f t="shared" si="51"/>
        <v>42771.02847222222</v>
      </c>
      <c r="D620" s="3">
        <f t="shared" si="52"/>
        <v>2.5499999999301508</v>
      </c>
      <c r="E620" s="3">
        <f t="shared" si="53"/>
        <v>2.7499999998835847</v>
      </c>
      <c r="F620" s="1">
        <v>42771.163888888892</v>
      </c>
      <c r="G620" s="1">
        <v>42771.27847222222</v>
      </c>
      <c r="H620" s="1">
        <v>42771.217361111114</v>
      </c>
      <c r="I620" s="1">
        <v>42771.323611111111</v>
      </c>
      <c r="J620" s="9">
        <v>9</v>
      </c>
      <c r="K620" s="7">
        <v>0.57399999999999995</v>
      </c>
      <c r="L620" s="8">
        <v>0.53700000000000003</v>
      </c>
      <c r="M620" s="9">
        <v>11.89</v>
      </c>
      <c r="N620" s="10">
        <f t="shared" si="54"/>
        <v>11.342000000000002</v>
      </c>
      <c r="O620" s="9">
        <v>1.6199999999999999E-2</v>
      </c>
      <c r="P620">
        <v>10.02</v>
      </c>
      <c r="Q620">
        <v>9.56</v>
      </c>
      <c r="R620">
        <v>9.42</v>
      </c>
      <c r="S620">
        <v>1</v>
      </c>
      <c r="T620" t="s">
        <v>27</v>
      </c>
    </row>
    <row r="621" spans="1:20" hidden="1">
      <c r="A621" s="16" t="s">
        <v>30</v>
      </c>
      <c r="B621" s="2">
        <f t="shared" si="50"/>
        <v>42770.915277777778</v>
      </c>
      <c r="C621" s="2">
        <f t="shared" si="51"/>
        <v>42771.15902777778</v>
      </c>
      <c r="D621" s="3">
        <f t="shared" si="52"/>
        <v>2.9166666665696539</v>
      </c>
      <c r="E621" s="3">
        <f t="shared" si="53"/>
        <v>5.8500000000349246</v>
      </c>
      <c r="F621" s="1">
        <v>42771.165277777778</v>
      </c>
      <c r="G621" s="1">
        <v>42771.40902777778</v>
      </c>
      <c r="H621" s="1">
        <v>42771.226388888892</v>
      </c>
      <c r="I621" s="1">
        <v>42771.347916666666</v>
      </c>
      <c r="J621" s="9">
        <v>1.5</v>
      </c>
      <c r="K621" s="7">
        <v>1</v>
      </c>
      <c r="L621" s="8">
        <v>1</v>
      </c>
      <c r="M621" s="9">
        <v>11.69</v>
      </c>
      <c r="N621" s="10">
        <f t="shared" si="54"/>
        <v>11.436640000000001</v>
      </c>
      <c r="O621" s="9">
        <v>1.38E-2</v>
      </c>
      <c r="P621">
        <v>10.48</v>
      </c>
      <c r="Q621">
        <v>10.23</v>
      </c>
      <c r="R621">
        <v>10.19</v>
      </c>
      <c r="S621">
        <v>0.42</v>
      </c>
      <c r="T621" t="s">
        <v>29</v>
      </c>
    </row>
    <row r="622" spans="1:20" hidden="1">
      <c r="A622" s="16" t="s">
        <v>130</v>
      </c>
      <c r="B622" s="2">
        <f t="shared" si="50"/>
        <v>42770.927777777775</v>
      </c>
      <c r="C622" s="2">
        <f t="shared" si="51"/>
        <v>42771.172222222223</v>
      </c>
      <c r="D622" s="3">
        <f t="shared" si="52"/>
        <v>2.9333333332906477</v>
      </c>
      <c r="E622" s="3">
        <f t="shared" si="53"/>
        <v>5.8666666667559184</v>
      </c>
      <c r="F622" s="1">
        <v>42771.177777777775</v>
      </c>
      <c r="G622" s="1">
        <v>42771.422222222223</v>
      </c>
      <c r="H622" s="1">
        <v>42771.238888888889</v>
      </c>
      <c r="I622" s="1">
        <v>42771.361111111109</v>
      </c>
      <c r="J622" s="9">
        <v>2</v>
      </c>
      <c r="K622" s="7">
        <v>1</v>
      </c>
      <c r="L622" s="8">
        <v>1</v>
      </c>
      <c r="M622" s="9">
        <v>12.13</v>
      </c>
      <c r="N622" s="10">
        <f t="shared" si="54"/>
        <v>11.663280000000002</v>
      </c>
      <c r="O622" s="9">
        <v>1.03E-2</v>
      </c>
      <c r="P622">
        <v>10.77</v>
      </c>
      <c r="Q622">
        <v>10.44</v>
      </c>
      <c r="R622">
        <v>10.35</v>
      </c>
      <c r="S622">
        <v>0.84</v>
      </c>
      <c r="T622" t="s">
        <v>29</v>
      </c>
    </row>
    <row r="623" spans="1:20" hidden="1">
      <c r="A623" s="16" t="s">
        <v>52</v>
      </c>
      <c r="B623" s="2">
        <f t="shared" si="50"/>
        <v>42770.961111111108</v>
      </c>
      <c r="C623" s="2">
        <f t="shared" si="51"/>
        <v>42771.111805555556</v>
      </c>
      <c r="D623" s="3">
        <f t="shared" si="52"/>
        <v>1.8166666666511446</v>
      </c>
      <c r="E623" s="3">
        <f t="shared" si="53"/>
        <v>3.6166666667559184</v>
      </c>
      <c r="F623" s="1">
        <v>42771.211111111108</v>
      </c>
      <c r="G623" s="1">
        <v>42771.361805555556</v>
      </c>
      <c r="H623" s="1">
        <v>42771.248611111114</v>
      </c>
      <c r="I623" s="1">
        <v>42771.324305555558</v>
      </c>
      <c r="J623" s="9">
        <v>5.6</v>
      </c>
      <c r="K623" s="7">
        <v>1</v>
      </c>
      <c r="L623" s="8">
        <v>1</v>
      </c>
      <c r="M623" s="9">
        <v>12.7</v>
      </c>
      <c r="N623" s="10">
        <f t="shared" si="54"/>
        <v>12.456799999999999</v>
      </c>
      <c r="O623" s="9">
        <v>1.9099999999999999E-2</v>
      </c>
      <c r="P623">
        <v>11.61</v>
      </c>
      <c r="Q623">
        <v>11.35</v>
      </c>
      <c r="R623">
        <v>11.29</v>
      </c>
      <c r="S623">
        <v>0.4</v>
      </c>
      <c r="T623" t="s">
        <v>29</v>
      </c>
    </row>
    <row r="624" spans="1:20" hidden="1">
      <c r="A624" s="16" t="s">
        <v>81</v>
      </c>
      <c r="B624" s="2">
        <f t="shared" si="50"/>
        <v>42770.968055555553</v>
      </c>
      <c r="C624" s="2">
        <f t="shared" si="51"/>
        <v>42771.152777777781</v>
      </c>
      <c r="D624" s="3">
        <f t="shared" si="52"/>
        <v>2.2166666665580124</v>
      </c>
      <c r="E624" s="3">
        <f t="shared" si="53"/>
        <v>4.4333333334652707</v>
      </c>
      <c r="F624" s="1">
        <v>42771.218055555553</v>
      </c>
      <c r="G624" s="1">
        <v>42771.402777777781</v>
      </c>
      <c r="H624" s="1">
        <v>42771.263888888891</v>
      </c>
      <c r="I624" s="1">
        <v>42771.356249999997</v>
      </c>
      <c r="J624" s="9">
        <v>7.2</v>
      </c>
      <c r="K624" s="7">
        <v>1</v>
      </c>
      <c r="L624" s="8">
        <v>1</v>
      </c>
      <c r="M624" s="9">
        <v>12.26</v>
      </c>
      <c r="N624" s="10">
        <f t="shared" si="54"/>
        <v>11.80344</v>
      </c>
      <c r="O624" s="9">
        <v>1.41E-2</v>
      </c>
      <c r="P624">
        <v>11.05</v>
      </c>
      <c r="Q624">
        <v>10.72</v>
      </c>
      <c r="R624">
        <v>10.6</v>
      </c>
      <c r="S624">
        <v>0.82</v>
      </c>
      <c r="T624" t="s">
        <v>29</v>
      </c>
    </row>
    <row r="625" spans="1:20" hidden="1">
      <c r="A625" s="16" t="s">
        <v>107</v>
      </c>
      <c r="B625" s="2">
        <f t="shared" si="50"/>
        <v>42770.974999999999</v>
      </c>
      <c r="C625" s="2">
        <f t="shared" si="51"/>
        <v>42771.038888888892</v>
      </c>
      <c r="D625" s="3">
        <f t="shared" si="52"/>
        <v>2.3333333332557231</v>
      </c>
      <c r="E625" s="3">
        <f t="shared" si="53"/>
        <v>1.5333333334419876</v>
      </c>
      <c r="F625" s="1">
        <v>42771.224999999999</v>
      </c>
      <c r="G625" s="1">
        <v>42771.288888888892</v>
      </c>
      <c r="H625" s="1">
        <v>42771.143055555556</v>
      </c>
      <c r="I625" s="1">
        <v>42771.240277777775</v>
      </c>
      <c r="J625" s="9">
        <v>3.2</v>
      </c>
      <c r="K625" s="7">
        <v>0.159</v>
      </c>
      <c r="L625" s="8">
        <v>0.32900000000000001</v>
      </c>
      <c r="M625" s="9" t="s">
        <v>21</v>
      </c>
      <c r="N625" s="10" t="e">
        <f t="shared" si="54"/>
        <v>#VALUE!</v>
      </c>
      <c r="O625" s="9">
        <v>1.9800000000000002E-2</v>
      </c>
      <c r="P625">
        <v>10.79</v>
      </c>
      <c r="Q625">
        <v>10.24</v>
      </c>
      <c r="R625">
        <v>10.11</v>
      </c>
      <c r="S625">
        <v>-0.24</v>
      </c>
      <c r="T625" t="s">
        <v>42</v>
      </c>
    </row>
    <row r="626" spans="1:20">
      <c r="A626" s="16" t="s">
        <v>144</v>
      </c>
      <c r="B626" s="2">
        <f t="shared" si="50"/>
        <v>42866.901388888888</v>
      </c>
      <c r="C626" s="2">
        <f t="shared" si="51"/>
        <v>42867.068749999999</v>
      </c>
      <c r="D626" s="3">
        <f t="shared" si="52"/>
        <v>3.2333333333954215</v>
      </c>
      <c r="E626" s="3">
        <f t="shared" si="53"/>
        <v>4.0166666666627862</v>
      </c>
      <c r="F626" s="1">
        <v>42867.109722222223</v>
      </c>
      <c r="G626" s="1">
        <v>42867.277083333334</v>
      </c>
      <c r="H626" s="1">
        <v>42867.169444444444</v>
      </c>
      <c r="I626" s="1">
        <v>42867.304166666669</v>
      </c>
      <c r="J626" s="9">
        <v>15.4</v>
      </c>
      <c r="K626" s="7">
        <v>0.79800000000000004</v>
      </c>
      <c r="L626" s="8">
        <v>0.622</v>
      </c>
      <c r="M626" s="9">
        <v>10.62</v>
      </c>
      <c r="N626" s="10">
        <f t="shared" si="54"/>
        <v>10.209160000000001</v>
      </c>
      <c r="O626" s="9">
        <v>7.1000000000000004E-3</v>
      </c>
      <c r="P626">
        <v>9.33</v>
      </c>
      <c r="Q626">
        <v>9.06</v>
      </c>
      <c r="R626">
        <v>8.9700000000000006</v>
      </c>
      <c r="S626">
        <v>0.73</v>
      </c>
      <c r="T626" t="s">
        <v>22</v>
      </c>
    </row>
    <row r="627" spans="1:20" hidden="1">
      <c r="A627" s="16" t="s">
        <v>44</v>
      </c>
      <c r="B627" s="2">
        <f t="shared" si="50"/>
        <v>42771.059027777781</v>
      </c>
      <c r="C627" s="2">
        <f t="shared" si="51"/>
        <v>42771.113888888889</v>
      </c>
      <c r="D627" s="3">
        <f t="shared" si="52"/>
        <v>2.3833333334187046</v>
      </c>
      <c r="E627" s="3">
        <f t="shared" si="53"/>
        <v>1.316666666592937</v>
      </c>
      <c r="F627" s="1">
        <v>42771.309027777781</v>
      </c>
      <c r="G627" s="1">
        <v>42771.363888888889</v>
      </c>
      <c r="H627" s="1">
        <v>42771.359027777777</v>
      </c>
      <c r="I627" s="1">
        <v>42771.458333333336</v>
      </c>
      <c r="J627" s="9">
        <v>5.2</v>
      </c>
      <c r="K627" s="7">
        <v>0.05</v>
      </c>
      <c r="L627" s="8">
        <v>0.27500000000000002</v>
      </c>
      <c r="M627" s="9">
        <v>15</v>
      </c>
      <c r="N627" s="10">
        <f t="shared" si="54"/>
        <v>14.558680000000001</v>
      </c>
      <c r="O627" s="9">
        <v>1.7999999999999999E-2</v>
      </c>
      <c r="P627">
        <v>13.44</v>
      </c>
      <c r="Q627">
        <v>13.08</v>
      </c>
      <c r="R627">
        <v>13.01</v>
      </c>
      <c r="S627">
        <v>0.79</v>
      </c>
      <c r="T627" t="s">
        <v>27</v>
      </c>
    </row>
    <row r="628" spans="1:20" hidden="1">
      <c r="A628" s="16" t="s">
        <v>160</v>
      </c>
      <c r="B628" s="2">
        <f t="shared" si="50"/>
        <v>42771.089583333334</v>
      </c>
      <c r="C628" s="2">
        <f t="shared" si="51"/>
        <v>42771.237500000003</v>
      </c>
      <c r="D628" s="3">
        <f t="shared" si="52"/>
        <v>2.9333333332906477</v>
      </c>
      <c r="E628" s="3">
        <f t="shared" si="53"/>
        <v>3.5500000000465661</v>
      </c>
      <c r="F628" s="1">
        <v>42771.339583333334</v>
      </c>
      <c r="G628" s="1">
        <v>42771.487500000003</v>
      </c>
      <c r="H628" s="1">
        <v>42771.304166666669</v>
      </c>
      <c r="I628" s="1">
        <v>42771.426388888889</v>
      </c>
      <c r="J628" s="9">
        <v>39.299999999999997</v>
      </c>
      <c r="K628" s="7">
        <v>0.71099999999999997</v>
      </c>
      <c r="L628" s="8">
        <v>0.60599999999999998</v>
      </c>
      <c r="M628" s="9">
        <v>11.19</v>
      </c>
      <c r="N628" s="10">
        <f t="shared" si="54"/>
        <v>10.799480000000001</v>
      </c>
      <c r="O628" s="9">
        <v>1.7600000000000001E-2</v>
      </c>
      <c r="P628">
        <v>9.94</v>
      </c>
      <c r="Q628">
        <v>9.6</v>
      </c>
      <c r="R628">
        <v>9.5299999999999994</v>
      </c>
      <c r="S628">
        <v>0.69</v>
      </c>
      <c r="T628" t="s">
        <v>42</v>
      </c>
    </row>
    <row r="629" spans="1:20" hidden="1">
      <c r="A629" s="16" t="s">
        <v>129</v>
      </c>
      <c r="B629" s="2">
        <f t="shared" si="50"/>
        <v>42771.09097222222</v>
      </c>
      <c r="C629" s="2">
        <f t="shared" si="51"/>
        <v>42771.281944444447</v>
      </c>
      <c r="D629" s="3">
        <f t="shared" si="52"/>
        <v>3.2499999999417923</v>
      </c>
      <c r="E629" s="3">
        <f t="shared" si="53"/>
        <v>4.5833333334303461</v>
      </c>
      <c r="F629" s="1">
        <v>42771.34097222222</v>
      </c>
      <c r="G629" s="1">
        <v>42771.531944444447</v>
      </c>
      <c r="H629" s="1">
        <v>42771.377083333333</v>
      </c>
      <c r="I629" s="1">
        <v>42771.512499999997</v>
      </c>
      <c r="J629" s="9">
        <v>4.2</v>
      </c>
      <c r="K629" s="7">
        <v>1</v>
      </c>
      <c r="L629" s="8">
        <v>0.70699999999999996</v>
      </c>
      <c r="M629" s="9">
        <v>8.16</v>
      </c>
      <c r="N629" s="10">
        <f t="shared" si="54"/>
        <v>7.8101200000000004</v>
      </c>
      <c r="O629" s="9">
        <v>2.8999999999999998E-3</v>
      </c>
      <c r="P629">
        <v>7.12</v>
      </c>
      <c r="Q629">
        <v>6.9</v>
      </c>
      <c r="R629">
        <v>6.82</v>
      </c>
      <c r="S629">
        <v>0.61</v>
      </c>
      <c r="T629" t="s">
        <v>38</v>
      </c>
    </row>
    <row r="630" spans="1:20" hidden="1">
      <c r="A630" s="16" t="s">
        <v>54</v>
      </c>
      <c r="B630" s="2">
        <f t="shared" si="50"/>
        <v>42771.097222222219</v>
      </c>
      <c r="C630" s="2">
        <f t="shared" si="51"/>
        <v>42771.262499999997</v>
      </c>
      <c r="D630" s="3">
        <f t="shared" si="52"/>
        <v>2.7833333335001953</v>
      </c>
      <c r="E630" s="3">
        <f t="shared" si="53"/>
        <v>3.9666666666744277</v>
      </c>
      <c r="F630" s="1">
        <v>42771.347222222219</v>
      </c>
      <c r="G630" s="1">
        <v>42771.512499999997</v>
      </c>
      <c r="H630" s="1">
        <v>42771.338194444441</v>
      </c>
      <c r="I630" s="1">
        <v>42771.45416666667</v>
      </c>
      <c r="J630" s="9">
        <v>4.8</v>
      </c>
      <c r="K630" s="7">
        <v>0.92500000000000004</v>
      </c>
      <c r="L630" s="8">
        <v>0.71299999999999997</v>
      </c>
      <c r="M630" s="9">
        <v>11.88</v>
      </c>
      <c r="N630" s="10">
        <f t="shared" si="54"/>
        <v>11.636800000000001</v>
      </c>
      <c r="O630" s="9">
        <v>1.8700000000000001E-2</v>
      </c>
      <c r="P630">
        <v>10.6</v>
      </c>
      <c r="Q630">
        <v>10.27</v>
      </c>
      <c r="R630">
        <v>10.17</v>
      </c>
      <c r="S630">
        <v>0.4</v>
      </c>
      <c r="T630" t="s">
        <v>42</v>
      </c>
    </row>
    <row r="631" spans="1:20">
      <c r="A631" s="16" t="s">
        <v>144</v>
      </c>
      <c r="B631" s="2">
        <f t="shared" si="50"/>
        <v>42869.90347222222</v>
      </c>
      <c r="C631" s="2">
        <f t="shared" si="51"/>
        <v>42870.060416666667</v>
      </c>
      <c r="D631" s="3">
        <f t="shared" si="52"/>
        <v>3.2333333333954215</v>
      </c>
      <c r="E631" s="3">
        <f t="shared" si="53"/>
        <v>3.7666666667209938</v>
      </c>
      <c r="F631" s="1">
        <v>42870.111805555556</v>
      </c>
      <c r="G631" s="1">
        <v>42870.268750000003</v>
      </c>
      <c r="H631" s="1">
        <v>42870.086111111108</v>
      </c>
      <c r="I631" s="1">
        <v>42870.220833333333</v>
      </c>
      <c r="J631" s="9">
        <v>15.4</v>
      </c>
      <c r="K631" s="7">
        <v>0.80900000000000005</v>
      </c>
      <c r="L631" s="8">
        <v>0.58399999999999996</v>
      </c>
      <c r="M631" s="9">
        <v>10.62</v>
      </c>
      <c r="N631" s="10">
        <f t="shared" si="54"/>
        <v>10.209160000000001</v>
      </c>
      <c r="O631" s="9">
        <v>7.1000000000000004E-3</v>
      </c>
      <c r="P631">
        <v>9.33</v>
      </c>
      <c r="Q631">
        <v>9.06</v>
      </c>
      <c r="R631">
        <v>8.9700000000000006</v>
      </c>
      <c r="S631">
        <v>0.73</v>
      </c>
      <c r="T631" t="s">
        <v>22</v>
      </c>
    </row>
    <row r="632" spans="1:20" hidden="1">
      <c r="A632" s="16" t="s">
        <v>166</v>
      </c>
      <c r="B632" s="2">
        <f t="shared" si="50"/>
        <v>42771.160416666666</v>
      </c>
      <c r="C632" s="2">
        <f t="shared" si="51"/>
        <v>42771.229166666664</v>
      </c>
      <c r="D632" s="3">
        <f t="shared" si="52"/>
        <v>1.6499999999650754</v>
      </c>
      <c r="E632" s="3">
        <f t="shared" si="53"/>
        <v>1.6499999999650754</v>
      </c>
      <c r="F632" s="1">
        <v>42771.410416666666</v>
      </c>
      <c r="G632" s="1">
        <v>42771.479166666664</v>
      </c>
      <c r="H632" s="1">
        <v>42771.375694444447</v>
      </c>
      <c r="I632" s="1">
        <v>42771.444444444445</v>
      </c>
      <c r="J632" s="9">
        <v>2.5</v>
      </c>
      <c r="K632" s="7">
        <v>0.49099999999999999</v>
      </c>
      <c r="L632" s="8">
        <v>0.496</v>
      </c>
      <c r="M632" s="9">
        <v>13.28</v>
      </c>
      <c r="N632" s="10">
        <f t="shared" si="54"/>
        <v>12.74724</v>
      </c>
      <c r="O632" s="9">
        <v>1.9400000000000001E-2</v>
      </c>
      <c r="P632" t="s">
        <v>21</v>
      </c>
      <c r="Q632" t="s">
        <v>21</v>
      </c>
      <c r="R632" t="s">
        <v>21</v>
      </c>
      <c r="S632">
        <v>0.97</v>
      </c>
      <c r="T632" t="s">
        <v>42</v>
      </c>
    </row>
    <row r="633" spans="1:20" hidden="1">
      <c r="A633" s="16" t="s">
        <v>117</v>
      </c>
      <c r="B633" s="2">
        <f t="shared" si="50"/>
        <v>42771.181944444441</v>
      </c>
      <c r="C633" s="2">
        <f t="shared" si="51"/>
        <v>42771.281944444447</v>
      </c>
      <c r="D633" s="3">
        <f t="shared" si="52"/>
        <v>4.2999999998719431</v>
      </c>
      <c r="E633" s="3">
        <f t="shared" si="53"/>
        <v>2.4000000001396984</v>
      </c>
      <c r="F633" s="1">
        <v>42771.431944444441</v>
      </c>
      <c r="G633" s="1">
        <v>42771.531944444447</v>
      </c>
      <c r="H633" s="1">
        <v>42771.520833333336</v>
      </c>
      <c r="I633" s="1">
        <v>42771.7</v>
      </c>
      <c r="J633" s="9">
        <v>5.4</v>
      </c>
      <c r="K633" s="7">
        <v>6.0999999999999999E-2</v>
      </c>
      <c r="L633" s="8">
        <v>0.28000000000000003</v>
      </c>
      <c r="M633" s="9">
        <v>8.7100000000000009</v>
      </c>
      <c r="N633" s="10">
        <f t="shared" si="54"/>
        <v>8.4617200000000015</v>
      </c>
      <c r="O633" s="9">
        <v>5.1999999999999998E-3</v>
      </c>
      <c r="P633">
        <v>7.8</v>
      </c>
      <c r="Q633">
        <v>7.65</v>
      </c>
      <c r="R633">
        <v>7.6</v>
      </c>
      <c r="S633">
        <v>0.41</v>
      </c>
      <c r="T633" t="s">
        <v>33</v>
      </c>
    </row>
    <row r="634" spans="1:20" hidden="1">
      <c r="A634" s="16" t="s">
        <v>174</v>
      </c>
      <c r="B634" s="2">
        <f t="shared" si="50"/>
        <v>42771.229166666664</v>
      </c>
      <c r="C634" s="2">
        <f t="shared" si="51"/>
        <v>42771.281944444447</v>
      </c>
      <c r="D634" s="3">
        <f t="shared" si="52"/>
        <v>3.0999999999767169</v>
      </c>
      <c r="E634" s="3">
        <f t="shared" si="53"/>
        <v>1.2666666667792015</v>
      </c>
      <c r="F634" s="1">
        <v>42771.479166666664</v>
      </c>
      <c r="G634" s="1">
        <v>42771.531944444447</v>
      </c>
      <c r="H634" s="1">
        <v>42771.518750000003</v>
      </c>
      <c r="I634" s="1">
        <v>42771.647916666669</v>
      </c>
      <c r="J634" s="9">
        <v>32.4</v>
      </c>
      <c r="K634" s="7">
        <v>0.10100000000000001</v>
      </c>
      <c r="L634" s="8">
        <v>0.20499999999999999</v>
      </c>
      <c r="M634" s="9">
        <v>11.94</v>
      </c>
      <c r="N634" s="10">
        <f t="shared" si="54"/>
        <v>11.412320000000001</v>
      </c>
      <c r="O634" s="9">
        <v>8.8999999999999999E-3</v>
      </c>
      <c r="P634">
        <v>10.33</v>
      </c>
      <c r="Q634">
        <v>9.9700000000000006</v>
      </c>
      <c r="R634">
        <v>9.92</v>
      </c>
      <c r="S634">
        <v>0.96</v>
      </c>
      <c r="T634" t="s">
        <v>38</v>
      </c>
    </row>
    <row r="635" spans="1:20" hidden="1">
      <c r="A635" s="16" t="s">
        <v>101</v>
      </c>
      <c r="B635" s="2">
        <f t="shared" si="50"/>
        <v>42771.803472222222</v>
      </c>
      <c r="C635" s="2">
        <f t="shared" si="51"/>
        <v>42771.911111111112</v>
      </c>
      <c r="D635" s="3">
        <f t="shared" si="52"/>
        <v>3.8833333334187046</v>
      </c>
      <c r="E635" s="3">
        <f t="shared" si="53"/>
        <v>2.5833333333721384</v>
      </c>
      <c r="F635" s="1">
        <v>42772.053472222222</v>
      </c>
      <c r="G635" s="1">
        <v>42772.161111111112</v>
      </c>
      <c r="H635" s="1">
        <v>42772.128472222219</v>
      </c>
      <c r="I635" s="1">
        <v>42772.290277777778</v>
      </c>
      <c r="J635" s="9">
        <v>2.5</v>
      </c>
      <c r="K635" s="7">
        <v>0.19900000000000001</v>
      </c>
      <c r="L635" s="8">
        <v>0.33100000000000002</v>
      </c>
      <c r="M635" s="9">
        <v>11.79</v>
      </c>
      <c r="N635" s="10">
        <f t="shared" si="54"/>
        <v>11.648400000000001</v>
      </c>
      <c r="O635" s="9">
        <v>1.0500000000000001E-2</v>
      </c>
      <c r="P635">
        <v>10.59</v>
      </c>
      <c r="Q635">
        <v>10.36</v>
      </c>
      <c r="R635">
        <v>10.28</v>
      </c>
      <c r="S635">
        <v>0.2</v>
      </c>
      <c r="T635" t="s">
        <v>22</v>
      </c>
    </row>
    <row r="636" spans="1:20" hidden="1">
      <c r="A636" s="16" t="s">
        <v>41</v>
      </c>
      <c r="B636" s="2">
        <f t="shared" si="50"/>
        <v>42771.803472222222</v>
      </c>
      <c r="C636" s="2">
        <f t="shared" si="51"/>
        <v>42772.015972222223</v>
      </c>
      <c r="D636" s="3">
        <f t="shared" si="52"/>
        <v>4.7000000001280569</v>
      </c>
      <c r="E636" s="3">
        <f t="shared" si="53"/>
        <v>5.1000000000349246</v>
      </c>
      <c r="F636" s="1">
        <v>42772.053472222222</v>
      </c>
      <c r="G636" s="1">
        <v>42772.265972222223</v>
      </c>
      <c r="H636" s="1">
        <v>42771.972222222219</v>
      </c>
      <c r="I636" s="1">
        <v>42772.168055555558</v>
      </c>
      <c r="J636" s="9">
        <v>18.7</v>
      </c>
      <c r="K636" s="7">
        <v>0.58499999999999996</v>
      </c>
      <c r="L636" s="8">
        <v>0.54200000000000004</v>
      </c>
      <c r="M636" s="9">
        <v>14.01</v>
      </c>
      <c r="N636" s="10">
        <f t="shared" si="54"/>
        <v>13.68552</v>
      </c>
      <c r="O636" s="9">
        <v>6.1999999999999998E-3</v>
      </c>
      <c r="P636">
        <v>12.32</v>
      </c>
      <c r="Q636">
        <v>11.96</v>
      </c>
      <c r="R636">
        <v>11.84</v>
      </c>
      <c r="S636">
        <v>0.56000000000000005</v>
      </c>
      <c r="T636" t="s">
        <v>25</v>
      </c>
    </row>
    <row r="637" spans="1:20">
      <c r="A637" s="16" t="s">
        <v>131</v>
      </c>
      <c r="B637" s="2">
        <f t="shared" si="50"/>
        <v>42770.802777777775</v>
      </c>
      <c r="C637" s="2">
        <f t="shared" si="51"/>
        <v>42770.945138888892</v>
      </c>
      <c r="D637" s="3">
        <f t="shared" si="52"/>
        <v>3.0666666667093523</v>
      </c>
      <c r="E637" s="3">
        <f t="shared" si="53"/>
        <v>3.4166666668024845</v>
      </c>
      <c r="F637" s="1">
        <v>42771.052777777775</v>
      </c>
      <c r="G637" s="1">
        <v>42771.195138888892</v>
      </c>
      <c r="H637" s="1">
        <v>42771.109722222223</v>
      </c>
      <c r="I637" s="1">
        <v>42771.237500000003</v>
      </c>
      <c r="J637" s="9">
        <v>4.3</v>
      </c>
      <c r="K637" s="7">
        <v>0.67200000000000004</v>
      </c>
      <c r="L637" s="8">
        <v>0.55800000000000005</v>
      </c>
      <c r="M637" s="9">
        <v>10.81</v>
      </c>
      <c r="N637" s="10">
        <f t="shared" si="54"/>
        <v>10.531240000000002</v>
      </c>
      <c r="O637" s="9">
        <v>1.15E-2</v>
      </c>
      <c r="P637">
        <v>9.85</v>
      </c>
      <c r="Q637">
        <v>9.6199999999999992</v>
      </c>
      <c r="R637">
        <v>9.6</v>
      </c>
      <c r="S637">
        <v>0.47</v>
      </c>
      <c r="T637" t="s">
        <v>22</v>
      </c>
    </row>
    <row r="638" spans="1:20" hidden="1">
      <c r="A638" s="16" t="s">
        <v>53</v>
      </c>
      <c r="B638" s="2">
        <f t="shared" si="50"/>
        <v>42771.954861111109</v>
      </c>
      <c r="C638" s="2">
        <f t="shared" si="51"/>
        <v>42772.093055555553</v>
      </c>
      <c r="D638" s="3">
        <f t="shared" si="52"/>
        <v>1.6499999999650754</v>
      </c>
      <c r="E638" s="3">
        <f t="shared" si="53"/>
        <v>3.3166666666511446</v>
      </c>
      <c r="F638" s="1">
        <v>42772.204861111109</v>
      </c>
      <c r="G638" s="1">
        <v>42772.343055555553</v>
      </c>
      <c r="H638" s="1">
        <v>42772.239583333336</v>
      </c>
      <c r="I638" s="1">
        <v>42772.308333333334</v>
      </c>
      <c r="J638" s="9">
        <v>371.9</v>
      </c>
      <c r="K638" s="7">
        <v>1</v>
      </c>
      <c r="L638" s="8">
        <v>1</v>
      </c>
      <c r="M638" s="9">
        <v>16.03</v>
      </c>
      <c r="N638" s="10">
        <f t="shared" si="54"/>
        <v>15.553120000000002</v>
      </c>
      <c r="O638" s="9">
        <v>8.6E-3</v>
      </c>
      <c r="P638">
        <v>14.32</v>
      </c>
      <c r="Q638">
        <v>14.01</v>
      </c>
      <c r="R638">
        <v>13.81</v>
      </c>
      <c r="S638">
        <v>0.86</v>
      </c>
      <c r="T638" t="s">
        <v>29</v>
      </c>
    </row>
    <row r="639" spans="1:20" hidden="1">
      <c r="A639" s="16" t="s">
        <v>135</v>
      </c>
      <c r="B639" s="2">
        <f t="shared" si="50"/>
        <v>42771.995138888888</v>
      </c>
      <c r="C639" s="2">
        <f t="shared" si="51"/>
        <v>42772.155555555553</v>
      </c>
      <c r="D639" s="3">
        <f t="shared" si="52"/>
        <v>2.1000000000349246</v>
      </c>
      <c r="E639" s="3">
        <f t="shared" si="53"/>
        <v>3.8499999999767169</v>
      </c>
      <c r="F639" s="1">
        <v>42772.245138888888</v>
      </c>
      <c r="G639" s="1">
        <v>42772.405555555553</v>
      </c>
      <c r="H639" s="1">
        <v>42772.274305555555</v>
      </c>
      <c r="I639" s="1">
        <v>42772.361805555556</v>
      </c>
      <c r="J639" s="9">
        <v>4.8</v>
      </c>
      <c r="K639" s="7">
        <v>1</v>
      </c>
      <c r="L639" s="8">
        <v>0.91900000000000004</v>
      </c>
      <c r="M639" s="9">
        <v>10.28</v>
      </c>
      <c r="N639" s="10">
        <f t="shared" si="54"/>
        <v>9.8488400000000009</v>
      </c>
      <c r="O639" s="9">
        <v>1.26E-2</v>
      </c>
      <c r="P639">
        <v>9.17</v>
      </c>
      <c r="Q639">
        <v>8.84</v>
      </c>
      <c r="R639">
        <v>8.7899999999999991</v>
      </c>
      <c r="S639">
        <v>0.77</v>
      </c>
      <c r="T639" t="s">
        <v>42</v>
      </c>
    </row>
    <row r="640" spans="1:20" hidden="1">
      <c r="A640" s="16" t="s">
        <v>30</v>
      </c>
      <c r="B640" s="2">
        <f t="shared" si="50"/>
        <v>42772.006944444445</v>
      </c>
      <c r="C640" s="2">
        <f t="shared" si="51"/>
        <v>42772.162499999999</v>
      </c>
      <c r="D640" s="3">
        <f t="shared" si="52"/>
        <v>2.9333333332906477</v>
      </c>
      <c r="E640" s="3">
        <f t="shared" si="53"/>
        <v>3.7333333332790062</v>
      </c>
      <c r="F640" s="1">
        <v>42772.256944444445</v>
      </c>
      <c r="G640" s="1">
        <v>42772.412499999999</v>
      </c>
      <c r="H640" s="1">
        <v>42772.317361111112</v>
      </c>
      <c r="I640" s="1">
        <v>42772.439583333333</v>
      </c>
      <c r="J640" s="9">
        <v>1.5</v>
      </c>
      <c r="K640" s="7">
        <v>0.78</v>
      </c>
      <c r="L640" s="8">
        <v>0.64</v>
      </c>
      <c r="M640" s="9">
        <v>11.69</v>
      </c>
      <c r="N640" s="10">
        <f t="shared" si="54"/>
        <v>11.436640000000001</v>
      </c>
      <c r="O640" s="9">
        <v>1.38E-2</v>
      </c>
      <c r="P640">
        <v>10.48</v>
      </c>
      <c r="Q640">
        <v>10.23</v>
      </c>
      <c r="R640">
        <v>10.19</v>
      </c>
      <c r="S640">
        <v>0.42</v>
      </c>
      <c r="T640" t="s">
        <v>27</v>
      </c>
    </row>
    <row r="641" spans="1:20" hidden="1">
      <c r="A641" s="16" t="s">
        <v>69</v>
      </c>
      <c r="B641" s="2">
        <f t="shared" si="50"/>
        <v>42772.020833333336</v>
      </c>
      <c r="C641" s="2">
        <f t="shared" si="51"/>
        <v>42772.121527777781</v>
      </c>
      <c r="D641" s="3">
        <f t="shared" si="52"/>
        <v>2.0666666667675599</v>
      </c>
      <c r="E641" s="3">
        <f t="shared" si="53"/>
        <v>2.4166666666860692</v>
      </c>
      <c r="F641" s="1">
        <v>42772.270833333336</v>
      </c>
      <c r="G641" s="1">
        <v>42772.371527777781</v>
      </c>
      <c r="H641" s="1">
        <v>42772.242361111108</v>
      </c>
      <c r="I641" s="1">
        <v>42772.328472222223</v>
      </c>
      <c r="J641" s="9">
        <v>2</v>
      </c>
      <c r="K641" s="7">
        <v>0.66700000000000004</v>
      </c>
      <c r="L641" s="8">
        <v>0.58299999999999996</v>
      </c>
      <c r="M641" s="9">
        <v>13.56</v>
      </c>
      <c r="N641" s="10">
        <f t="shared" si="54"/>
        <v>13.509840000000001</v>
      </c>
      <c r="O641" s="9">
        <v>1.78E-2</v>
      </c>
      <c r="P641">
        <v>11.91</v>
      </c>
      <c r="Q641">
        <v>11.47</v>
      </c>
      <c r="R641">
        <v>11.39</v>
      </c>
      <c r="S641">
        <v>0.02</v>
      </c>
      <c r="T641" t="s">
        <v>42</v>
      </c>
    </row>
    <row r="642" spans="1:20" hidden="1">
      <c r="A642" s="16" t="s">
        <v>28</v>
      </c>
      <c r="B642" s="2">
        <f t="shared" si="50"/>
        <v>42772.075694444444</v>
      </c>
      <c r="C642" s="2">
        <f t="shared" si="51"/>
        <v>42772.212500000001</v>
      </c>
      <c r="D642" s="3">
        <f t="shared" si="52"/>
        <v>1.6499999999650754</v>
      </c>
      <c r="E642" s="3">
        <f t="shared" si="53"/>
        <v>3.28333333338378</v>
      </c>
      <c r="F642" s="1">
        <v>42772.325694444444</v>
      </c>
      <c r="G642" s="1">
        <v>42772.462500000001</v>
      </c>
      <c r="H642" s="1">
        <v>42772.359722222223</v>
      </c>
      <c r="I642" s="1">
        <v>42772.428472222222</v>
      </c>
      <c r="J642" s="9">
        <v>39.6</v>
      </c>
      <c r="K642" s="7">
        <v>1</v>
      </c>
      <c r="L642" s="8">
        <v>1</v>
      </c>
      <c r="M642" s="9">
        <v>5.96</v>
      </c>
      <c r="N642" s="10">
        <f t="shared" si="54"/>
        <v>5.47804</v>
      </c>
      <c r="O642" s="9">
        <v>5.0000000000000001E-4</v>
      </c>
      <c r="P642">
        <v>4.7699999999999996</v>
      </c>
      <c r="Q642">
        <v>4.26</v>
      </c>
      <c r="R642">
        <v>4.01</v>
      </c>
      <c r="S642">
        <v>0.87</v>
      </c>
      <c r="T642" t="s">
        <v>29</v>
      </c>
    </row>
    <row r="643" spans="1:20" hidden="1">
      <c r="A643" s="16" t="s">
        <v>163</v>
      </c>
      <c r="B643" s="2">
        <f t="shared" si="50"/>
        <v>42772.115277777775</v>
      </c>
      <c r="C643" s="2">
        <f t="shared" si="51"/>
        <v>42772.254861111112</v>
      </c>
      <c r="D643" s="3">
        <f t="shared" si="52"/>
        <v>1.6833333332324401</v>
      </c>
      <c r="E643" s="3">
        <f t="shared" si="53"/>
        <v>3.3500000000931323</v>
      </c>
      <c r="F643" s="1">
        <v>42772.365277777775</v>
      </c>
      <c r="G643" s="1">
        <v>42772.504861111112</v>
      </c>
      <c r="H643" s="1">
        <v>42772.4</v>
      </c>
      <c r="I643" s="1">
        <v>42772.470138888886</v>
      </c>
      <c r="J643" s="9">
        <v>6.2</v>
      </c>
      <c r="K643" s="7">
        <v>1</v>
      </c>
      <c r="L643" s="8">
        <v>1</v>
      </c>
      <c r="M643" s="9">
        <v>12.2</v>
      </c>
      <c r="N643" s="10">
        <f t="shared" si="54"/>
        <v>11.657080000000001</v>
      </c>
      <c r="O643" s="9">
        <v>1.43E-2</v>
      </c>
      <c r="P643">
        <v>10.63</v>
      </c>
      <c r="Q643">
        <v>10.25</v>
      </c>
      <c r="R643">
        <v>10.11</v>
      </c>
      <c r="S643">
        <v>0.99</v>
      </c>
      <c r="T643" t="s">
        <v>29</v>
      </c>
    </row>
    <row r="644" spans="1:20" hidden="1">
      <c r="A644" s="16" t="s">
        <v>115</v>
      </c>
      <c r="B644" s="2">
        <f t="shared" si="50"/>
        <v>42772.179861111108</v>
      </c>
      <c r="C644" s="2">
        <f t="shared" si="51"/>
        <v>42772.28125</v>
      </c>
      <c r="D644" s="3">
        <f t="shared" si="52"/>
        <v>3.0499999999883585</v>
      </c>
      <c r="E644" s="3">
        <f t="shared" si="53"/>
        <v>2.433333333407063</v>
      </c>
      <c r="F644" s="1">
        <v>42772.429861111108</v>
      </c>
      <c r="G644" s="1">
        <v>42772.53125</v>
      </c>
      <c r="H644" s="1">
        <v>42772.493750000001</v>
      </c>
      <c r="I644" s="1">
        <v>42772.620833333334</v>
      </c>
      <c r="J644" s="9">
        <v>21.4</v>
      </c>
      <c r="K644" s="7">
        <v>0.29599999999999999</v>
      </c>
      <c r="L644" s="8">
        <v>0.39800000000000002</v>
      </c>
      <c r="M644" s="9">
        <v>9.75</v>
      </c>
      <c r="N644" s="10">
        <f t="shared" si="54"/>
        <v>9.4763200000000012</v>
      </c>
      <c r="O644" s="9">
        <v>1.0200000000000001E-2</v>
      </c>
      <c r="P644">
        <v>8.8699999999999992</v>
      </c>
      <c r="Q644">
        <v>8.65</v>
      </c>
      <c r="R644">
        <v>8.6199999999999992</v>
      </c>
      <c r="S644">
        <v>0.46</v>
      </c>
      <c r="T644" t="s">
        <v>33</v>
      </c>
    </row>
    <row r="645" spans="1:20" hidden="1">
      <c r="A645" s="16" t="s">
        <v>75</v>
      </c>
      <c r="B645" s="2">
        <f t="shared" si="50"/>
        <v>42772.188888888886</v>
      </c>
      <c r="C645" s="2">
        <f t="shared" si="51"/>
        <v>42772.28125</v>
      </c>
      <c r="D645" s="3">
        <f t="shared" si="52"/>
        <v>1.3666666665812954</v>
      </c>
      <c r="E645" s="3">
        <f t="shared" si="53"/>
        <v>2.2166666667326353</v>
      </c>
      <c r="F645" s="1">
        <v>42772.438888888886</v>
      </c>
      <c r="G645" s="1">
        <v>42772.53125</v>
      </c>
      <c r="H645" s="1">
        <v>42772.466666666667</v>
      </c>
      <c r="I645" s="1">
        <v>42772.523611111108</v>
      </c>
      <c r="J645" s="9">
        <v>39.700000000000003</v>
      </c>
      <c r="K645" s="7">
        <v>1</v>
      </c>
      <c r="L645" s="8">
        <v>0.82099999999999995</v>
      </c>
      <c r="M645" s="9">
        <v>12.4</v>
      </c>
      <c r="N645" s="10">
        <f t="shared" si="54"/>
        <v>11.999320000000001</v>
      </c>
      <c r="O645" s="9">
        <v>2.7400000000000001E-2</v>
      </c>
      <c r="P645">
        <v>11.02</v>
      </c>
      <c r="Q645">
        <v>10.65</v>
      </c>
      <c r="R645">
        <v>10.61</v>
      </c>
      <c r="S645">
        <v>0.71</v>
      </c>
      <c r="T645" t="s">
        <v>33</v>
      </c>
    </row>
    <row r="646" spans="1:20" hidden="1">
      <c r="A646" s="16" t="s">
        <v>64</v>
      </c>
      <c r="B646" s="2">
        <f t="shared" si="50"/>
        <v>42772.804166666669</v>
      </c>
      <c r="C646" s="2">
        <f t="shared" si="51"/>
        <v>42772.859027777777</v>
      </c>
      <c r="D646" s="3">
        <f t="shared" si="52"/>
        <v>2.5000000001164153</v>
      </c>
      <c r="E646" s="3">
        <f t="shared" si="53"/>
        <v>1.316666666592937</v>
      </c>
      <c r="F646" s="1">
        <v>42773.054166666669</v>
      </c>
      <c r="G646" s="1">
        <v>42773.109027777777</v>
      </c>
      <c r="H646" s="1">
        <v>42772.95208333333</v>
      </c>
      <c r="I646" s="1">
        <v>42773.056250000001</v>
      </c>
      <c r="J646" s="9">
        <v>22.2</v>
      </c>
      <c r="K646" s="7">
        <v>2.1000000000000001E-2</v>
      </c>
      <c r="L646" s="8">
        <v>0.26100000000000001</v>
      </c>
      <c r="M646" s="9">
        <v>13.6</v>
      </c>
      <c r="N646" s="10">
        <f t="shared" si="54"/>
        <v>13.478720000000001</v>
      </c>
      <c r="O646" s="9">
        <v>1.9300000000000001E-2</v>
      </c>
      <c r="P646">
        <v>12.46</v>
      </c>
      <c r="Q646">
        <v>12.22</v>
      </c>
      <c r="R646">
        <v>12.15</v>
      </c>
      <c r="S646">
        <v>0.16</v>
      </c>
      <c r="T646" t="s">
        <v>25</v>
      </c>
    </row>
    <row r="647" spans="1:20" hidden="1">
      <c r="A647" s="16" t="s">
        <v>95</v>
      </c>
      <c r="B647" s="2">
        <f t="shared" si="50"/>
        <v>42772.804166666669</v>
      </c>
      <c r="C647" s="2">
        <f t="shared" si="51"/>
        <v>42772.919444444444</v>
      </c>
      <c r="D647" s="3">
        <f t="shared" si="52"/>
        <v>5.0333333333255723</v>
      </c>
      <c r="E647" s="3">
        <f t="shared" si="53"/>
        <v>2.7666666666045785</v>
      </c>
      <c r="F647" s="1">
        <v>42773.054166666669</v>
      </c>
      <c r="G647" s="1">
        <v>42773.169444444444</v>
      </c>
      <c r="H647" s="1">
        <v>42773.143750000003</v>
      </c>
      <c r="I647" s="1">
        <v>42773.353472222225</v>
      </c>
      <c r="J647" s="9">
        <v>7</v>
      </c>
      <c r="K647" s="7">
        <v>0.122</v>
      </c>
      <c r="L647" s="8">
        <v>0.27500000000000002</v>
      </c>
      <c r="M647" s="9">
        <v>10.56</v>
      </c>
      <c r="N647" s="10">
        <f t="shared" si="54"/>
        <v>10.118680000000001</v>
      </c>
      <c r="O647" s="9">
        <v>4.4000000000000003E-3</v>
      </c>
      <c r="P647">
        <v>9.64</v>
      </c>
      <c r="Q647">
        <v>9.42</v>
      </c>
      <c r="R647">
        <v>9.32</v>
      </c>
      <c r="S647">
        <v>0.79</v>
      </c>
      <c r="T647" t="s">
        <v>22</v>
      </c>
    </row>
    <row r="648" spans="1:20" hidden="1">
      <c r="A648" s="16" t="s">
        <v>102</v>
      </c>
      <c r="B648" s="2">
        <f t="shared" si="50"/>
        <v>42772.804166666669</v>
      </c>
      <c r="C648" s="2">
        <f t="shared" si="51"/>
        <v>42772.854166666664</v>
      </c>
      <c r="D648" s="3">
        <f t="shared" si="52"/>
        <v>3.7666666667209938</v>
      </c>
      <c r="E648" s="3">
        <f t="shared" si="53"/>
        <v>1.1999999998952262</v>
      </c>
      <c r="F648" s="1">
        <v>42773.054166666669</v>
      </c>
      <c r="G648" s="1">
        <v>42773.104166666664</v>
      </c>
      <c r="H648" s="1">
        <v>42772.936805555553</v>
      </c>
      <c r="I648" s="1">
        <v>42773.09375</v>
      </c>
      <c r="J648" s="9">
        <v>5</v>
      </c>
      <c r="K648" s="7">
        <v>0.25</v>
      </c>
      <c r="L648" s="8">
        <v>0.159</v>
      </c>
      <c r="M648" s="9">
        <v>10.88</v>
      </c>
      <c r="N648" s="10">
        <f t="shared" si="54"/>
        <v>10.514880000000002</v>
      </c>
      <c r="O648" s="9">
        <v>3.7000000000000002E-3</v>
      </c>
      <c r="P648">
        <v>9.9600000000000009</v>
      </c>
      <c r="Q648">
        <v>9.7200000000000006</v>
      </c>
      <c r="R648">
        <v>9.6199999999999992</v>
      </c>
      <c r="S648">
        <v>0.64</v>
      </c>
      <c r="T648" t="s">
        <v>22</v>
      </c>
    </row>
    <row r="649" spans="1:20" hidden="1">
      <c r="A649" s="16" t="s">
        <v>141</v>
      </c>
      <c r="B649" s="2">
        <f t="shared" si="50"/>
        <v>42772.804166666669</v>
      </c>
      <c r="C649" s="2">
        <f t="shared" si="51"/>
        <v>42772.980555555558</v>
      </c>
      <c r="D649" s="3">
        <f t="shared" si="52"/>
        <v>3.4333333333488554</v>
      </c>
      <c r="E649" s="3">
        <f t="shared" si="53"/>
        <v>4.2333333333372138</v>
      </c>
      <c r="F649" s="1">
        <v>42773.054166666669</v>
      </c>
      <c r="G649" s="1">
        <v>42773.230555555558</v>
      </c>
      <c r="H649" s="1">
        <v>42773.015972222223</v>
      </c>
      <c r="I649" s="1">
        <v>42773.15902777778</v>
      </c>
      <c r="J649" s="9">
        <v>49.5</v>
      </c>
      <c r="K649" s="7">
        <v>0.73</v>
      </c>
      <c r="L649" s="8">
        <v>0.61499999999999999</v>
      </c>
      <c r="M649" s="9">
        <v>12.34</v>
      </c>
      <c r="N649" s="10">
        <f t="shared" si="54"/>
        <v>12.046000000000001</v>
      </c>
      <c r="O649" s="9">
        <v>1.17E-2</v>
      </c>
      <c r="P649">
        <v>11.27</v>
      </c>
      <c r="Q649">
        <v>11.04</v>
      </c>
      <c r="R649">
        <v>11.02</v>
      </c>
      <c r="S649">
        <v>0.5</v>
      </c>
      <c r="T649" t="s">
        <v>25</v>
      </c>
    </row>
    <row r="650" spans="1:20" hidden="1">
      <c r="A650" s="16" t="s">
        <v>112</v>
      </c>
      <c r="B650" s="2">
        <f t="shared" si="50"/>
        <v>42772.804166666669</v>
      </c>
      <c r="C650" s="2">
        <f t="shared" si="51"/>
        <v>42773.008333333331</v>
      </c>
      <c r="D650" s="3">
        <f t="shared" si="52"/>
        <v>3.1166666666977108</v>
      </c>
      <c r="E650" s="3">
        <f t="shared" si="53"/>
        <v>4.8999999999068677</v>
      </c>
      <c r="F650" s="1">
        <v>42773.054166666669</v>
      </c>
      <c r="G650" s="1">
        <v>42773.258333333331</v>
      </c>
      <c r="H650" s="1">
        <v>42773.093055555553</v>
      </c>
      <c r="I650" s="1">
        <v>42773.222916666666</v>
      </c>
      <c r="J650" s="9">
        <v>2.2999999999999998</v>
      </c>
      <c r="K650" s="7">
        <v>1</v>
      </c>
      <c r="L650" s="8">
        <v>0.78900000000000003</v>
      </c>
      <c r="M650" s="9">
        <v>11.44</v>
      </c>
      <c r="N650" s="10">
        <f t="shared" si="54"/>
        <v>11.222200000000001</v>
      </c>
      <c r="O650" s="9">
        <v>2.2700000000000001E-2</v>
      </c>
      <c r="P650">
        <v>10.25</v>
      </c>
      <c r="Q650">
        <v>10.02</v>
      </c>
      <c r="R650">
        <v>9.99</v>
      </c>
      <c r="S650">
        <v>0.35</v>
      </c>
      <c r="T650" t="s">
        <v>22</v>
      </c>
    </row>
    <row r="651" spans="1:20" hidden="1">
      <c r="A651" s="16" t="s">
        <v>36</v>
      </c>
      <c r="B651" s="2">
        <f t="shared" si="50"/>
        <v>42772.804166666669</v>
      </c>
      <c r="C651" s="2">
        <f t="shared" si="51"/>
        <v>42772.993750000001</v>
      </c>
      <c r="D651" s="3">
        <f t="shared" si="52"/>
        <v>2.6833333333488554</v>
      </c>
      <c r="E651" s="3">
        <f t="shared" si="53"/>
        <v>4.5499999999883585</v>
      </c>
      <c r="F651" s="1">
        <v>42773.054166666669</v>
      </c>
      <c r="G651" s="1">
        <v>42773.243750000001</v>
      </c>
      <c r="H651" s="1">
        <v>42773.076388888891</v>
      </c>
      <c r="I651" s="1">
        <v>42773.188194444447</v>
      </c>
      <c r="J651" s="9">
        <v>10</v>
      </c>
      <c r="K651" s="7">
        <v>1</v>
      </c>
      <c r="L651" s="8">
        <v>0.84899999999999998</v>
      </c>
      <c r="M651" s="9">
        <v>11.18</v>
      </c>
      <c r="N651" s="10">
        <f t="shared" si="54"/>
        <v>10.72344</v>
      </c>
      <c r="O651" s="9">
        <v>1.0800000000000001E-2</v>
      </c>
      <c r="P651">
        <v>9.74</v>
      </c>
      <c r="Q651">
        <v>9.34</v>
      </c>
      <c r="R651">
        <v>9.31</v>
      </c>
      <c r="S651">
        <v>0.82</v>
      </c>
      <c r="T651" t="s">
        <v>25</v>
      </c>
    </row>
    <row r="652" spans="1:20" hidden="1">
      <c r="A652" s="16" t="s">
        <v>28</v>
      </c>
      <c r="B652" s="2">
        <f t="shared" si="50"/>
        <v>42772.8125</v>
      </c>
      <c r="C652" s="2">
        <f t="shared" si="51"/>
        <v>42772.949305555558</v>
      </c>
      <c r="D652" s="3">
        <f t="shared" si="52"/>
        <v>1.6333333332440816</v>
      </c>
      <c r="E652" s="3">
        <f t="shared" si="53"/>
        <v>3.28333333338378</v>
      </c>
      <c r="F652" s="1">
        <v>42773.0625</v>
      </c>
      <c r="G652" s="1">
        <v>42773.199305555558</v>
      </c>
      <c r="H652" s="1">
        <v>42773.09652777778</v>
      </c>
      <c r="I652" s="1">
        <v>42773.164583333331</v>
      </c>
      <c r="J652" s="9">
        <v>39.6</v>
      </c>
      <c r="K652" s="7">
        <v>1</v>
      </c>
      <c r="L652" s="8">
        <v>1</v>
      </c>
      <c r="M652" s="9">
        <v>5.96</v>
      </c>
      <c r="N652" s="10">
        <f t="shared" si="54"/>
        <v>5.47804</v>
      </c>
      <c r="O652" s="9">
        <v>5.0000000000000001E-4</v>
      </c>
      <c r="P652">
        <v>4.7699999999999996</v>
      </c>
      <c r="Q652">
        <v>4.26</v>
      </c>
      <c r="R652">
        <v>4.01</v>
      </c>
      <c r="S652">
        <v>0.87</v>
      </c>
      <c r="T652" t="s">
        <v>29</v>
      </c>
    </row>
    <row r="653" spans="1:20" hidden="1">
      <c r="A653" s="16" t="s">
        <v>44</v>
      </c>
      <c r="B653" s="2">
        <f t="shared" si="50"/>
        <v>42772.959722222222</v>
      </c>
      <c r="C653" s="2">
        <f t="shared" si="51"/>
        <v>42773.10833333333</v>
      </c>
      <c r="D653" s="3">
        <f t="shared" si="52"/>
        <v>2.3999999999650754</v>
      </c>
      <c r="E653" s="3">
        <f t="shared" si="53"/>
        <v>3.566666666592937</v>
      </c>
      <c r="F653" s="1">
        <v>42773.209722222222</v>
      </c>
      <c r="G653" s="1">
        <v>42773.35833333333</v>
      </c>
      <c r="H653" s="1">
        <v>42773.259027777778</v>
      </c>
      <c r="I653" s="1">
        <v>42773.359027777777</v>
      </c>
      <c r="J653" s="9">
        <v>5.2</v>
      </c>
      <c r="K653" s="7">
        <v>0.998</v>
      </c>
      <c r="L653" s="8">
        <v>0.749</v>
      </c>
      <c r="M653" s="9">
        <v>15</v>
      </c>
      <c r="N653" s="10">
        <f t="shared" si="54"/>
        <v>14.558680000000001</v>
      </c>
      <c r="O653" s="9">
        <v>1.7999999999999999E-2</v>
      </c>
      <c r="P653">
        <v>13.44</v>
      </c>
      <c r="Q653">
        <v>13.08</v>
      </c>
      <c r="R653">
        <v>13.01</v>
      </c>
      <c r="S653">
        <v>0.79</v>
      </c>
      <c r="T653" t="s">
        <v>27</v>
      </c>
    </row>
    <row r="654" spans="1:20" hidden="1">
      <c r="A654" s="16" t="s">
        <v>31</v>
      </c>
      <c r="B654" s="2">
        <f t="shared" si="50"/>
        <v>42773.029861111114</v>
      </c>
      <c r="C654" s="2">
        <f t="shared" si="51"/>
        <v>42773.093055555553</v>
      </c>
      <c r="D654" s="3">
        <f t="shared" si="52"/>
        <v>0.75</v>
      </c>
      <c r="E654" s="3">
        <f t="shared" si="53"/>
        <v>1.5166666665463708</v>
      </c>
      <c r="F654" s="1">
        <v>42773.279861111114</v>
      </c>
      <c r="G654" s="1">
        <v>42773.343055555553</v>
      </c>
      <c r="H654" s="1">
        <v>42773.29583333333</v>
      </c>
      <c r="I654" s="1">
        <v>42773.32708333333</v>
      </c>
      <c r="J654" s="9">
        <v>165.5</v>
      </c>
      <c r="K654" s="7">
        <v>1</v>
      </c>
      <c r="L654" s="8">
        <v>1</v>
      </c>
      <c r="M654" s="9">
        <v>10.68</v>
      </c>
      <c r="N654" s="10">
        <f t="shared" si="54"/>
        <v>9.8678400000000011</v>
      </c>
      <c r="O654" s="9">
        <v>7.0000000000000001E-3</v>
      </c>
      <c r="P654">
        <v>6.9</v>
      </c>
      <c r="Q654">
        <v>6.32</v>
      </c>
      <c r="R654">
        <v>6.07</v>
      </c>
      <c r="S654">
        <v>1.52</v>
      </c>
      <c r="T654" t="s">
        <v>29</v>
      </c>
    </row>
    <row r="655" spans="1:20" hidden="1">
      <c r="A655" s="16" t="s">
        <v>30</v>
      </c>
      <c r="B655" s="2">
        <f t="shared" si="50"/>
        <v>42773.097916666666</v>
      </c>
      <c r="C655" s="2">
        <f t="shared" si="51"/>
        <v>42773.160416666666</v>
      </c>
      <c r="D655" s="3">
        <f t="shared" si="52"/>
        <v>2.9333333332906477</v>
      </c>
      <c r="E655" s="3">
        <f t="shared" si="53"/>
        <v>1.5</v>
      </c>
      <c r="F655" s="1">
        <v>42773.347916666666</v>
      </c>
      <c r="G655" s="1">
        <v>42773.410416666666</v>
      </c>
      <c r="H655" s="1">
        <v>42773.40902777778</v>
      </c>
      <c r="I655" s="1">
        <v>42773.53125</v>
      </c>
      <c r="J655" s="9">
        <v>1.5</v>
      </c>
      <c r="K655" s="7">
        <v>8.0000000000000002E-3</v>
      </c>
      <c r="L655" s="8">
        <v>0.254</v>
      </c>
      <c r="M655" s="9">
        <v>11.69</v>
      </c>
      <c r="N655" s="10">
        <f t="shared" si="54"/>
        <v>11.436640000000001</v>
      </c>
      <c r="O655" s="9">
        <v>1.38E-2</v>
      </c>
      <c r="P655">
        <v>10.48</v>
      </c>
      <c r="Q655">
        <v>10.23</v>
      </c>
      <c r="R655">
        <v>10.19</v>
      </c>
      <c r="S655">
        <v>0.42</v>
      </c>
      <c r="T655" t="s">
        <v>27</v>
      </c>
    </row>
    <row r="656" spans="1:20">
      <c r="A656" s="16" t="s">
        <v>49</v>
      </c>
      <c r="B656" s="2">
        <f t="shared" si="50"/>
        <v>42769.877083333333</v>
      </c>
      <c r="C656" s="2">
        <f t="shared" si="51"/>
        <v>42770.084027777775</v>
      </c>
      <c r="D656" s="3">
        <f t="shared" si="52"/>
        <v>3.6666666667442769</v>
      </c>
      <c r="E656" s="3">
        <f t="shared" si="53"/>
        <v>4.96666666661622</v>
      </c>
      <c r="F656" s="1">
        <v>42770.127083333333</v>
      </c>
      <c r="G656" s="1">
        <v>42770.334027777775</v>
      </c>
      <c r="H656" s="1">
        <v>42770.104861111111</v>
      </c>
      <c r="I656" s="1">
        <v>42770.257638888892</v>
      </c>
      <c r="J656" s="9">
        <v>6.9</v>
      </c>
      <c r="K656" s="7">
        <v>0.85199999999999998</v>
      </c>
      <c r="L656" s="8">
        <v>0.67600000000000005</v>
      </c>
      <c r="M656" s="9">
        <v>11.69</v>
      </c>
      <c r="N656" s="10">
        <f t="shared" si="54"/>
        <v>11.091200000000001</v>
      </c>
      <c r="O656" s="9">
        <v>8.9999999999999993E-3</v>
      </c>
      <c r="P656">
        <v>10.5</v>
      </c>
      <c r="Q656">
        <v>10.15</v>
      </c>
      <c r="R656">
        <v>10.11</v>
      </c>
      <c r="S656">
        <v>1.1000000000000001</v>
      </c>
      <c r="T656" t="s">
        <v>42</v>
      </c>
    </row>
    <row r="657" spans="1:20" hidden="1">
      <c r="A657" s="16" t="s">
        <v>72</v>
      </c>
      <c r="B657" s="2">
        <f t="shared" si="50"/>
        <v>42773.150694444441</v>
      </c>
      <c r="C657" s="2">
        <f t="shared" si="51"/>
        <v>42773.243750000001</v>
      </c>
      <c r="D657" s="3">
        <f t="shared" si="52"/>
        <v>1.1499999999068677</v>
      </c>
      <c r="E657" s="3">
        <f t="shared" si="53"/>
        <v>2.2333333334536292</v>
      </c>
      <c r="F657" s="1">
        <v>42773.400694444441</v>
      </c>
      <c r="G657" s="1">
        <v>42773.493750000001</v>
      </c>
      <c r="H657" s="1">
        <v>42773.425000000003</v>
      </c>
      <c r="I657" s="1">
        <v>42773.472916666666</v>
      </c>
      <c r="J657" s="9">
        <v>4</v>
      </c>
      <c r="K657" s="7">
        <v>1</v>
      </c>
      <c r="L657" s="8">
        <v>0.96299999999999997</v>
      </c>
      <c r="M657" s="9">
        <v>12.4</v>
      </c>
      <c r="N657" s="10">
        <f t="shared" si="54"/>
        <v>11.852</v>
      </c>
      <c r="O657" s="9">
        <v>2.5499999999999998E-2</v>
      </c>
      <c r="P657">
        <v>9.99</v>
      </c>
      <c r="Q657">
        <v>9.4</v>
      </c>
      <c r="R657">
        <v>9.27</v>
      </c>
      <c r="S657">
        <v>1</v>
      </c>
      <c r="T657" t="s">
        <v>27</v>
      </c>
    </row>
    <row r="658" spans="1:20" hidden="1">
      <c r="A658" s="16" t="s">
        <v>103</v>
      </c>
      <c r="B658" s="2">
        <f t="shared" si="50"/>
        <v>42773.160416666666</v>
      </c>
      <c r="C658" s="2">
        <f t="shared" si="51"/>
        <v>42773.2</v>
      </c>
      <c r="D658" s="3">
        <f t="shared" si="52"/>
        <v>1.5999999999767169</v>
      </c>
      <c r="E658" s="3">
        <f t="shared" si="53"/>
        <v>0.94999999995343387</v>
      </c>
      <c r="F658" s="1">
        <v>42773.410416666666</v>
      </c>
      <c r="G658" s="1">
        <v>42773.45</v>
      </c>
      <c r="H658" s="1">
        <v>42773.349305555559</v>
      </c>
      <c r="I658" s="1">
        <v>42773.415972222225</v>
      </c>
      <c r="J658" s="9">
        <v>36.9</v>
      </c>
      <c r="K658" s="7">
        <v>8.4000000000000005E-2</v>
      </c>
      <c r="L658" s="8">
        <v>0.29199999999999998</v>
      </c>
      <c r="M658" s="9">
        <v>12.84</v>
      </c>
      <c r="N658" s="10">
        <f t="shared" si="54"/>
        <v>12.261520000000001</v>
      </c>
      <c r="O658" s="9">
        <v>2.12E-2</v>
      </c>
      <c r="P658">
        <v>11</v>
      </c>
      <c r="Q658">
        <v>10.53</v>
      </c>
      <c r="R658">
        <v>10.41</v>
      </c>
      <c r="S658">
        <v>1.06</v>
      </c>
      <c r="T658" t="s">
        <v>42</v>
      </c>
    </row>
    <row r="659" spans="1:20" hidden="1">
      <c r="A659" s="16" t="s">
        <v>175</v>
      </c>
      <c r="B659" s="2">
        <f t="shared" si="50"/>
        <v>42773.228472222225</v>
      </c>
      <c r="C659" s="2">
        <f t="shared" si="51"/>
        <v>42773.280555555553</v>
      </c>
      <c r="D659" s="3">
        <f t="shared" si="52"/>
        <v>1.8333333333721384</v>
      </c>
      <c r="E659" s="3">
        <f t="shared" si="53"/>
        <v>1.2499999998835847</v>
      </c>
      <c r="F659" s="1">
        <v>42773.478472222225</v>
      </c>
      <c r="G659" s="1">
        <v>42773.530555555553</v>
      </c>
      <c r="H659" s="1">
        <v>42773.515972222223</v>
      </c>
      <c r="I659" s="1">
        <v>42773.592361111114</v>
      </c>
      <c r="J659" s="9">
        <v>22.4</v>
      </c>
      <c r="K659" s="7">
        <v>0.192</v>
      </c>
      <c r="L659" s="8">
        <v>0.34599999999999997</v>
      </c>
      <c r="M659" s="9">
        <v>11.41</v>
      </c>
      <c r="N659" s="10">
        <f t="shared" si="54"/>
        <v>11.055040000000002</v>
      </c>
      <c r="O659" s="9">
        <v>1.5699999999999999E-2</v>
      </c>
      <c r="P659">
        <v>10.23</v>
      </c>
      <c r="Q659">
        <v>9.92</v>
      </c>
      <c r="R659">
        <v>9.85</v>
      </c>
      <c r="S659">
        <v>0.62</v>
      </c>
      <c r="T659" t="s">
        <v>33</v>
      </c>
    </row>
    <row r="660" spans="1:20" hidden="1">
      <c r="A660" s="16" t="s">
        <v>176</v>
      </c>
      <c r="B660" s="2">
        <f t="shared" si="50"/>
        <v>42773.23541666667</v>
      </c>
      <c r="C660" s="2">
        <f t="shared" si="51"/>
        <v>42773.280555555553</v>
      </c>
      <c r="D660" s="3">
        <f t="shared" si="52"/>
        <v>3.4499999998952262</v>
      </c>
      <c r="E660" s="3">
        <f t="shared" si="53"/>
        <v>1.0833333331975155</v>
      </c>
      <c r="F660" s="1">
        <v>42773.48541666667</v>
      </c>
      <c r="G660" s="1">
        <v>42773.530555555553</v>
      </c>
      <c r="H660" s="1">
        <v>42773.42291666667</v>
      </c>
      <c r="I660" s="1">
        <v>42773.566666666666</v>
      </c>
      <c r="J660" s="9">
        <v>19.899999999999999</v>
      </c>
      <c r="K660" s="7">
        <v>0.318</v>
      </c>
      <c r="L660" s="8">
        <v>0.159</v>
      </c>
      <c r="M660" s="9">
        <v>12.79</v>
      </c>
      <c r="N660" s="10">
        <f t="shared" si="54"/>
        <v>12.28772</v>
      </c>
      <c r="O660" s="9">
        <v>1.23E-2</v>
      </c>
      <c r="P660">
        <v>10.73</v>
      </c>
      <c r="Q660">
        <v>10.35</v>
      </c>
      <c r="R660">
        <v>10.199999999999999</v>
      </c>
      <c r="S660">
        <v>0.91</v>
      </c>
      <c r="T660" t="s">
        <v>38</v>
      </c>
    </row>
    <row r="661" spans="1:20" hidden="1">
      <c r="A661" s="16" t="s">
        <v>84</v>
      </c>
      <c r="B661" s="2">
        <f t="shared" si="50"/>
        <v>42773.804861111108</v>
      </c>
      <c r="C661" s="2">
        <f t="shared" si="51"/>
        <v>42773.813194444447</v>
      </c>
      <c r="D661" s="3">
        <f t="shared" si="52"/>
        <v>3.2333333333954215</v>
      </c>
      <c r="E661" s="3">
        <f t="shared" si="53"/>
        <v>0.20000000012805685</v>
      </c>
      <c r="F661" s="1">
        <v>42774.054861111108</v>
      </c>
      <c r="G661" s="1">
        <v>42774.063194444447</v>
      </c>
      <c r="H661" s="1">
        <v>42774.017361111109</v>
      </c>
      <c r="I661" s="1">
        <v>42774.152083333334</v>
      </c>
      <c r="J661" s="9">
        <v>6.4</v>
      </c>
      <c r="K661" s="7">
        <v>6.2E-2</v>
      </c>
      <c r="L661" s="8">
        <v>3.1E-2</v>
      </c>
      <c r="M661" s="9">
        <v>12.03</v>
      </c>
      <c r="N661" s="10">
        <f t="shared" si="54"/>
        <v>11.751240000000001</v>
      </c>
      <c r="O661" s="9">
        <v>1.2999999999999999E-2</v>
      </c>
      <c r="P661">
        <v>11.08</v>
      </c>
      <c r="Q661">
        <v>10.76</v>
      </c>
      <c r="R661">
        <v>10.73</v>
      </c>
      <c r="S661">
        <v>0.47</v>
      </c>
      <c r="T661" t="s">
        <v>22</v>
      </c>
    </row>
    <row r="662" spans="1:20" hidden="1">
      <c r="A662" s="16" t="s">
        <v>50</v>
      </c>
      <c r="B662" s="2">
        <f t="shared" si="50"/>
        <v>42773.804861111108</v>
      </c>
      <c r="C662" s="2">
        <f t="shared" si="51"/>
        <v>42773.882638888892</v>
      </c>
      <c r="D662" s="3">
        <f t="shared" si="52"/>
        <v>2.53333333338378</v>
      </c>
      <c r="E662" s="3">
        <f t="shared" si="53"/>
        <v>1.8666666668141261</v>
      </c>
      <c r="F662" s="1">
        <v>42774.054861111108</v>
      </c>
      <c r="G662" s="1">
        <v>42774.132638888892</v>
      </c>
      <c r="H662" s="1">
        <v>42773.974999999999</v>
      </c>
      <c r="I662" s="1">
        <v>42774.080555555556</v>
      </c>
      <c r="J662" s="9">
        <v>2.7</v>
      </c>
      <c r="K662" s="7">
        <v>0.24099999999999999</v>
      </c>
      <c r="L662" s="8">
        <v>0.37</v>
      </c>
      <c r="M662" s="9">
        <v>13.45</v>
      </c>
      <c r="N662" s="10" t="e">
        <f t="shared" si="54"/>
        <v>#VALUE!</v>
      </c>
      <c r="O662" s="9">
        <v>1.2800000000000001E-2</v>
      </c>
      <c r="P662">
        <v>12.03</v>
      </c>
      <c r="Q662">
        <v>11.69</v>
      </c>
      <c r="R662">
        <v>11.61</v>
      </c>
      <c r="S662" t="s">
        <v>21</v>
      </c>
      <c r="T662" t="s">
        <v>25</v>
      </c>
    </row>
    <row r="663" spans="1:20" hidden="1">
      <c r="A663" s="16" t="s">
        <v>63</v>
      </c>
      <c r="B663" s="2">
        <f t="shared" si="50"/>
        <v>42773.804861111108</v>
      </c>
      <c r="C663" s="2">
        <f t="shared" si="51"/>
        <v>42773.970138888886</v>
      </c>
      <c r="D663" s="3">
        <f t="shared" si="52"/>
        <v>2.7000000000698492</v>
      </c>
      <c r="E663" s="3">
        <f t="shared" si="53"/>
        <v>3.9666666666744277</v>
      </c>
      <c r="F663" s="1">
        <v>42774.054861111108</v>
      </c>
      <c r="G663" s="1">
        <v>42774.220138888886</v>
      </c>
      <c r="H663" s="1">
        <v>42774.050694444442</v>
      </c>
      <c r="I663" s="1">
        <v>42774.163194444445</v>
      </c>
      <c r="J663" s="9">
        <v>2.6</v>
      </c>
      <c r="K663" s="7">
        <v>0.96099999999999997</v>
      </c>
      <c r="L663" s="8">
        <v>0.73</v>
      </c>
      <c r="M663" s="9">
        <v>10.3</v>
      </c>
      <c r="N663" s="10" t="e">
        <f t="shared" si="54"/>
        <v>#VALUE!</v>
      </c>
      <c r="O663" s="9">
        <v>1.26E-2</v>
      </c>
      <c r="P663">
        <v>9.33</v>
      </c>
      <c r="Q663">
        <v>9.1199999999999992</v>
      </c>
      <c r="R663">
        <v>9.07</v>
      </c>
      <c r="S663" t="s">
        <v>21</v>
      </c>
      <c r="T663" t="s">
        <v>25</v>
      </c>
    </row>
    <row r="664" spans="1:20">
      <c r="A664" s="16" t="s">
        <v>49</v>
      </c>
      <c r="B664" s="2">
        <f t="shared" si="50"/>
        <v>42773.902777777781</v>
      </c>
      <c r="C664" s="2">
        <f t="shared" si="51"/>
        <v>42774.208333333336</v>
      </c>
      <c r="D664" s="3">
        <f t="shared" si="52"/>
        <v>3.6666666667442769</v>
      </c>
      <c r="E664" s="3">
        <f t="shared" si="53"/>
        <v>7.3333333333139308</v>
      </c>
      <c r="F664" s="1">
        <v>42774.152777777781</v>
      </c>
      <c r="G664" s="1">
        <v>42774.458333333336</v>
      </c>
      <c r="H664" s="1">
        <v>42774.229166666664</v>
      </c>
      <c r="I664" s="1">
        <v>42774.381944444445</v>
      </c>
      <c r="J664" s="9">
        <v>6.9</v>
      </c>
      <c r="K664" s="7">
        <v>1</v>
      </c>
      <c r="L664" s="8">
        <v>1</v>
      </c>
      <c r="M664" s="9">
        <v>11.69</v>
      </c>
      <c r="N664" s="10">
        <f t="shared" si="54"/>
        <v>11.091200000000001</v>
      </c>
      <c r="O664" s="9">
        <v>8.9999999999999993E-3</v>
      </c>
      <c r="P664">
        <v>10.5</v>
      </c>
      <c r="Q664">
        <v>10.15</v>
      </c>
      <c r="R664">
        <v>10.11</v>
      </c>
      <c r="S664">
        <v>1.1000000000000001</v>
      </c>
      <c r="T664" t="s">
        <v>29</v>
      </c>
    </row>
    <row r="665" spans="1:20">
      <c r="A665" s="16" t="s">
        <v>49</v>
      </c>
      <c r="B665" s="2">
        <f t="shared" si="50"/>
        <v>42778.027083333334</v>
      </c>
      <c r="C665" s="2">
        <f t="shared" si="51"/>
        <v>42778.277777777781</v>
      </c>
      <c r="D665" s="3">
        <f t="shared" si="52"/>
        <v>3.6666666665696539</v>
      </c>
      <c r="E665" s="3">
        <f t="shared" si="53"/>
        <v>6.0166666667209938</v>
      </c>
      <c r="F665" s="1">
        <v>42778.277083333334</v>
      </c>
      <c r="G665" s="1">
        <v>42778.527777777781</v>
      </c>
      <c r="H665" s="1">
        <v>42778.353472222225</v>
      </c>
      <c r="I665" s="1">
        <v>42778.506249999999</v>
      </c>
      <c r="J665" s="9">
        <v>6.9</v>
      </c>
      <c r="K665" s="7">
        <v>1</v>
      </c>
      <c r="L665" s="8">
        <v>0.82099999999999995</v>
      </c>
      <c r="M665" s="9">
        <v>11.69</v>
      </c>
      <c r="N665" s="10">
        <f t="shared" si="54"/>
        <v>11.091200000000001</v>
      </c>
      <c r="O665" s="9">
        <v>8.9999999999999993E-3</v>
      </c>
      <c r="P665">
        <v>10.5</v>
      </c>
      <c r="Q665">
        <v>10.15</v>
      </c>
      <c r="R665">
        <v>10.11</v>
      </c>
      <c r="S665">
        <v>1.1000000000000001</v>
      </c>
      <c r="T665" t="s">
        <v>33</v>
      </c>
    </row>
    <row r="666" spans="1:20" hidden="1">
      <c r="A666" s="16" t="s">
        <v>72</v>
      </c>
      <c r="B666" s="2">
        <f t="shared" si="50"/>
        <v>42773.963888888888</v>
      </c>
      <c r="C666" s="2">
        <f t="shared" si="51"/>
        <v>42774.061111111114</v>
      </c>
      <c r="D666" s="3">
        <f t="shared" si="52"/>
        <v>1.1666666668024845</v>
      </c>
      <c r="E666" s="3">
        <f t="shared" si="53"/>
        <v>2.3333333334303461</v>
      </c>
      <c r="F666" s="1">
        <v>42774.213888888888</v>
      </c>
      <c r="G666" s="1">
        <v>42774.311111111114</v>
      </c>
      <c r="H666" s="1">
        <v>42774.238194444442</v>
      </c>
      <c r="I666" s="1">
        <v>42774.286805555559</v>
      </c>
      <c r="J666" s="9">
        <v>4</v>
      </c>
      <c r="K666" s="7">
        <v>1</v>
      </c>
      <c r="L666" s="8">
        <v>1</v>
      </c>
      <c r="M666" s="9">
        <v>12.4</v>
      </c>
      <c r="N666" s="10">
        <f t="shared" si="54"/>
        <v>11.852</v>
      </c>
      <c r="O666" s="9">
        <v>2.5499999999999998E-2</v>
      </c>
      <c r="P666">
        <v>9.99</v>
      </c>
      <c r="Q666">
        <v>9.4</v>
      </c>
      <c r="R666">
        <v>9.27</v>
      </c>
      <c r="S666">
        <v>1</v>
      </c>
      <c r="T666" t="s">
        <v>29</v>
      </c>
    </row>
    <row r="667" spans="1:20" hidden="1">
      <c r="A667" s="16" t="s">
        <v>71</v>
      </c>
      <c r="B667" s="2">
        <f t="shared" si="50"/>
        <v>42774.008333333331</v>
      </c>
      <c r="C667" s="2">
        <f t="shared" si="51"/>
        <v>42774.102083333331</v>
      </c>
      <c r="D667" s="3">
        <f t="shared" si="52"/>
        <v>1.1166666666395031</v>
      </c>
      <c r="E667" s="3">
        <f t="shared" si="53"/>
        <v>2.25</v>
      </c>
      <c r="F667" s="1">
        <v>42774.258333333331</v>
      </c>
      <c r="G667" s="1">
        <v>42774.352083333331</v>
      </c>
      <c r="H667" s="1">
        <v>42774.281944444447</v>
      </c>
      <c r="I667" s="1">
        <v>42774.328472222223</v>
      </c>
      <c r="J667" s="9">
        <v>2.2000000000000002</v>
      </c>
      <c r="K667" s="7">
        <v>1</v>
      </c>
      <c r="L667" s="8">
        <v>1</v>
      </c>
      <c r="M667" s="9">
        <v>11.67</v>
      </c>
      <c r="N667" s="10">
        <f t="shared" si="54"/>
        <v>11.19312</v>
      </c>
      <c r="O667" s="9">
        <v>2.9999999999999997E-4</v>
      </c>
      <c r="P667">
        <v>10.31</v>
      </c>
      <c r="Q667">
        <v>9.8800000000000008</v>
      </c>
      <c r="R667">
        <v>9.81</v>
      </c>
      <c r="S667">
        <v>0.86</v>
      </c>
      <c r="T667" t="s">
        <v>29</v>
      </c>
    </row>
    <row r="668" spans="1:20" hidden="1">
      <c r="A668" s="16" t="s">
        <v>52</v>
      </c>
      <c r="B668" s="2">
        <f t="shared" si="50"/>
        <v>42774.035416666666</v>
      </c>
      <c r="C668" s="2">
        <f t="shared" si="51"/>
        <v>42774.180555555555</v>
      </c>
      <c r="D668" s="3">
        <f t="shared" si="52"/>
        <v>1.8166666666511446</v>
      </c>
      <c r="E668" s="3">
        <f t="shared" si="53"/>
        <v>3.4833333333372138</v>
      </c>
      <c r="F668" s="1">
        <v>42774.285416666666</v>
      </c>
      <c r="G668" s="1">
        <v>42774.430555555555</v>
      </c>
      <c r="H668" s="1">
        <v>42774.323611111111</v>
      </c>
      <c r="I668" s="1">
        <v>42774.399305555555</v>
      </c>
      <c r="J668" s="9">
        <v>5.6</v>
      </c>
      <c r="K668" s="7">
        <v>1</v>
      </c>
      <c r="L668" s="8">
        <v>0.96</v>
      </c>
      <c r="M668" s="9">
        <v>12.7</v>
      </c>
      <c r="N668" s="10">
        <f t="shared" si="54"/>
        <v>12.456799999999999</v>
      </c>
      <c r="O668" s="9">
        <v>1.9099999999999999E-2</v>
      </c>
      <c r="P668">
        <v>11.61</v>
      </c>
      <c r="Q668">
        <v>11.35</v>
      </c>
      <c r="R668">
        <v>11.29</v>
      </c>
      <c r="S668">
        <v>0.4</v>
      </c>
      <c r="T668" t="s">
        <v>27</v>
      </c>
    </row>
    <row r="669" spans="1:20" hidden="1">
      <c r="A669" s="16" t="s">
        <v>107</v>
      </c>
      <c r="B669" s="2">
        <f t="shared" si="50"/>
        <v>42774.056944444441</v>
      </c>
      <c r="C669" s="2">
        <f t="shared" si="51"/>
        <v>42774.252083333333</v>
      </c>
      <c r="D669" s="3">
        <f t="shared" si="52"/>
        <v>2.3333333334303461</v>
      </c>
      <c r="E669" s="3">
        <f t="shared" si="53"/>
        <v>4.683333333407063</v>
      </c>
      <c r="F669" s="1">
        <v>42774.306944444441</v>
      </c>
      <c r="G669" s="1">
        <v>42774.502083333333</v>
      </c>
      <c r="H669" s="1">
        <v>42774.356249999997</v>
      </c>
      <c r="I669" s="1">
        <v>42774.453472222223</v>
      </c>
      <c r="J669" s="9">
        <v>3.2</v>
      </c>
      <c r="K669" s="7">
        <v>1</v>
      </c>
      <c r="L669" s="8">
        <v>1</v>
      </c>
      <c r="M669" s="9" t="s">
        <v>21</v>
      </c>
      <c r="N669" s="10" t="e">
        <f t="shared" si="54"/>
        <v>#VALUE!</v>
      </c>
      <c r="O669" s="9">
        <v>1.9800000000000002E-2</v>
      </c>
      <c r="P669">
        <v>10.79</v>
      </c>
      <c r="Q669">
        <v>10.24</v>
      </c>
      <c r="R669">
        <v>10.11</v>
      </c>
      <c r="S669">
        <v>-0.24</v>
      </c>
      <c r="T669" t="s">
        <v>29</v>
      </c>
    </row>
    <row r="670" spans="1:20" hidden="1">
      <c r="A670" s="16" t="s">
        <v>55</v>
      </c>
      <c r="B670" s="2">
        <f t="shared" si="50"/>
        <v>42774.058333333334</v>
      </c>
      <c r="C670" s="2">
        <f t="shared" si="51"/>
        <v>42774.204861111109</v>
      </c>
      <c r="D670" s="3">
        <f t="shared" si="52"/>
        <v>1.7500000001164153</v>
      </c>
      <c r="E670" s="3">
        <f t="shared" si="53"/>
        <v>3.5166666666045785</v>
      </c>
      <c r="F670" s="1">
        <v>42774.308333333334</v>
      </c>
      <c r="G670" s="1">
        <v>42774.454861111109</v>
      </c>
      <c r="H670" s="1">
        <v>42774.345138888886</v>
      </c>
      <c r="I670" s="1">
        <v>42774.418055555558</v>
      </c>
      <c r="J670" s="9">
        <v>3.1</v>
      </c>
      <c r="K670" s="7">
        <v>1</v>
      </c>
      <c r="L670" s="8">
        <v>1</v>
      </c>
      <c r="M670" s="9" t="s">
        <v>21</v>
      </c>
      <c r="N670" s="10" t="e">
        <f t="shared" si="54"/>
        <v>#VALUE!</v>
      </c>
      <c r="O670" s="9">
        <v>1.47E-2</v>
      </c>
      <c r="P670">
        <v>10.36</v>
      </c>
      <c r="Q670">
        <v>9.98</v>
      </c>
      <c r="R670">
        <v>9.8800000000000008</v>
      </c>
      <c r="S670" t="s">
        <v>21</v>
      </c>
      <c r="T670" t="s">
        <v>29</v>
      </c>
    </row>
    <row r="671" spans="1:20" hidden="1">
      <c r="A671" s="16" t="s">
        <v>129</v>
      </c>
      <c r="B671" s="2">
        <f t="shared" si="50"/>
        <v>42774.082638888889</v>
      </c>
      <c r="C671" s="2">
        <f t="shared" si="51"/>
        <v>42774.205555555556</v>
      </c>
      <c r="D671" s="3">
        <f t="shared" si="52"/>
        <v>3.2499999999417923</v>
      </c>
      <c r="E671" s="3">
        <f t="shared" si="53"/>
        <v>2.9500000000116415</v>
      </c>
      <c r="F671" s="1">
        <v>42774.332638888889</v>
      </c>
      <c r="G671" s="1">
        <v>42774.455555555556</v>
      </c>
      <c r="H671" s="1">
        <v>42774.25277777778</v>
      </c>
      <c r="I671" s="1">
        <v>42774.388194444444</v>
      </c>
      <c r="J671" s="9">
        <v>4.2</v>
      </c>
      <c r="K671" s="7">
        <v>0.40899999999999997</v>
      </c>
      <c r="L671" s="8">
        <v>0.45400000000000001</v>
      </c>
      <c r="M671" s="9">
        <v>8.16</v>
      </c>
      <c r="N671" s="10">
        <f t="shared" si="54"/>
        <v>7.8101200000000004</v>
      </c>
      <c r="O671" s="9">
        <v>2.8999999999999998E-3</v>
      </c>
      <c r="P671">
        <v>7.12</v>
      </c>
      <c r="Q671">
        <v>6.9</v>
      </c>
      <c r="R671">
        <v>6.82</v>
      </c>
      <c r="S671">
        <v>0.61</v>
      </c>
      <c r="T671" t="s">
        <v>42</v>
      </c>
    </row>
    <row r="672" spans="1:20" hidden="1">
      <c r="A672" s="16" t="s">
        <v>172</v>
      </c>
      <c r="B672" s="2">
        <f t="shared" si="50"/>
        <v>42774.143750000003</v>
      </c>
      <c r="C672" s="2">
        <f t="shared" si="51"/>
        <v>42774.275694444441</v>
      </c>
      <c r="D672" s="3">
        <f t="shared" si="52"/>
        <v>3.7999999999883585</v>
      </c>
      <c r="E672" s="3">
        <f t="shared" si="53"/>
        <v>3.1666666665114462</v>
      </c>
      <c r="F672" s="1">
        <v>42774.393750000003</v>
      </c>
      <c r="G672" s="1">
        <v>42774.525694444441</v>
      </c>
      <c r="H672" s="1">
        <v>42774.288194444445</v>
      </c>
      <c r="I672" s="1">
        <v>42774.446527777778</v>
      </c>
      <c r="J672" s="9">
        <v>8.4</v>
      </c>
      <c r="K672" s="7">
        <v>0.33400000000000002</v>
      </c>
      <c r="L672" s="8">
        <v>0.41699999999999998</v>
      </c>
      <c r="M672" s="9">
        <v>11.66</v>
      </c>
      <c r="N672" s="10">
        <f t="shared" si="54"/>
        <v>11.279640000000001</v>
      </c>
      <c r="O672" s="9">
        <v>1.4500000000000001E-2</v>
      </c>
      <c r="P672">
        <v>10.63</v>
      </c>
      <c r="Q672">
        <v>10.36</v>
      </c>
      <c r="R672">
        <v>10.29</v>
      </c>
      <c r="S672">
        <v>0.67</v>
      </c>
      <c r="T672" t="s">
        <v>42</v>
      </c>
    </row>
    <row r="673" spans="1:20" hidden="1">
      <c r="A673" s="16" t="s">
        <v>122</v>
      </c>
      <c r="B673" s="2">
        <f t="shared" si="50"/>
        <v>42774.174305555556</v>
      </c>
      <c r="C673" s="2">
        <f t="shared" si="51"/>
        <v>42774.280555555553</v>
      </c>
      <c r="D673" s="3">
        <f t="shared" si="52"/>
        <v>3.1999999999534339</v>
      </c>
      <c r="E673" s="3">
        <f t="shared" si="53"/>
        <v>2.5499999999301508</v>
      </c>
      <c r="F673" s="1">
        <v>42774.424305555556</v>
      </c>
      <c r="G673" s="1">
        <v>42774.530555555553</v>
      </c>
      <c r="H673" s="1">
        <v>42774.37777777778</v>
      </c>
      <c r="I673" s="1">
        <v>42774.511111111111</v>
      </c>
      <c r="J673" s="9">
        <v>2</v>
      </c>
      <c r="K673" s="7">
        <v>0.65500000000000003</v>
      </c>
      <c r="L673" s="8">
        <v>0.39800000000000002</v>
      </c>
      <c r="M673" s="9">
        <v>9.9499999999999993</v>
      </c>
      <c r="N673" s="10">
        <f t="shared" si="54"/>
        <v>9.8033199999999994</v>
      </c>
      <c r="O673" s="9">
        <v>8.2000000000000007E-3</v>
      </c>
      <c r="P673">
        <v>9.4700000000000006</v>
      </c>
      <c r="Q673">
        <v>9.4600000000000009</v>
      </c>
      <c r="R673">
        <v>9.43</v>
      </c>
      <c r="S673">
        <v>0.21</v>
      </c>
      <c r="T673" t="s">
        <v>38</v>
      </c>
    </row>
    <row r="674" spans="1:20" hidden="1">
      <c r="A674" s="16" t="s">
        <v>137</v>
      </c>
      <c r="B674" s="2">
        <f t="shared" si="50"/>
        <v>42774.805555555555</v>
      </c>
      <c r="C674" s="2">
        <f t="shared" si="51"/>
        <v>42774.894444444442</v>
      </c>
      <c r="D674" s="3">
        <f t="shared" si="52"/>
        <v>3.0333333334419876</v>
      </c>
      <c r="E674" s="3">
        <f t="shared" si="53"/>
        <v>2.1333333333022892</v>
      </c>
      <c r="F674" s="1">
        <v>42775.055555555555</v>
      </c>
      <c r="G674" s="1">
        <v>42775.144444444442</v>
      </c>
      <c r="H674" s="1">
        <v>42774.954861111109</v>
      </c>
      <c r="I674" s="1">
        <v>42775.081250000003</v>
      </c>
      <c r="J674" s="9">
        <v>19.2</v>
      </c>
      <c r="K674" s="7">
        <v>0.20300000000000001</v>
      </c>
      <c r="L674" s="8">
        <v>0.35199999999999998</v>
      </c>
      <c r="M674" s="9">
        <v>12.6</v>
      </c>
      <c r="N674" s="10">
        <f t="shared" si="54"/>
        <v>12.285680000000001</v>
      </c>
      <c r="O674" s="9">
        <v>8.3999999999999995E-3</v>
      </c>
      <c r="P674">
        <v>10.99</v>
      </c>
      <c r="Q674">
        <v>10.59</v>
      </c>
      <c r="R674">
        <v>10.5</v>
      </c>
      <c r="S674">
        <v>0.54</v>
      </c>
      <c r="T674" t="s">
        <v>25</v>
      </c>
    </row>
    <row r="675" spans="1:20" hidden="1">
      <c r="A675" s="16" t="s">
        <v>65</v>
      </c>
      <c r="B675" s="2">
        <f t="shared" si="50"/>
        <v>42774.805555555555</v>
      </c>
      <c r="C675" s="2">
        <f t="shared" si="51"/>
        <v>42774.873611111114</v>
      </c>
      <c r="D675" s="3">
        <f t="shared" si="52"/>
        <v>2.1666666667442769</v>
      </c>
      <c r="E675" s="3">
        <f t="shared" si="53"/>
        <v>1.6333333334187046</v>
      </c>
      <c r="F675" s="1">
        <v>42775.055555555555</v>
      </c>
      <c r="G675" s="1">
        <v>42775.123611111114</v>
      </c>
      <c r="H675" s="1">
        <v>42774.988888888889</v>
      </c>
      <c r="I675" s="1">
        <v>42775.07916666667</v>
      </c>
      <c r="J675" s="9">
        <v>4.0999999999999996</v>
      </c>
      <c r="K675" s="7">
        <v>0.26</v>
      </c>
      <c r="L675" s="8">
        <v>0.38</v>
      </c>
      <c r="M675" s="9">
        <v>10.29</v>
      </c>
      <c r="N675" s="10">
        <f t="shared" si="54"/>
        <v>9.8537599999999994</v>
      </c>
      <c r="O675" s="9">
        <v>1.6899999999999998E-2</v>
      </c>
      <c r="P675">
        <v>8.77</v>
      </c>
      <c r="Q675">
        <v>8.3699999999999992</v>
      </c>
      <c r="R675">
        <v>8.4</v>
      </c>
      <c r="S675">
        <v>0.78</v>
      </c>
      <c r="T675" t="s">
        <v>25</v>
      </c>
    </row>
    <row r="676" spans="1:20" hidden="1">
      <c r="A676" s="16" t="s">
        <v>39</v>
      </c>
      <c r="B676" s="2">
        <f t="shared" ref="B676:B739" si="55">IF(AND(F676&gt;=DATEVALUE("3/12/17 8:00"),F676&lt;=DATEVALUE("11/05/17 7:00")),F676-5/24,F676-6/24)</f>
        <v>42774.805555555555</v>
      </c>
      <c r="C676" s="2">
        <f t="shared" ref="C676:C739" si="56">IF(AND(G676&gt;=DATEVALUE("3/12/17 8:00"),G676&lt;=DATEVALUE("11/05/17 7:00")),G676-5/24,G676-6/24)</f>
        <v>42774.845138888886</v>
      </c>
      <c r="D676" s="3">
        <f t="shared" ref="D676:D739" si="57">(I676-H676)*24</f>
        <v>2.3833333332440816</v>
      </c>
      <c r="E676" s="3">
        <f t="shared" ref="E676:E739" si="58">(G676-F676)*24</f>
        <v>0.94999999995343387</v>
      </c>
      <c r="F676" s="1">
        <v>42775.055555555555</v>
      </c>
      <c r="G676" s="1">
        <v>42775.095138888886</v>
      </c>
      <c r="H676" s="1">
        <v>42775.047222222223</v>
      </c>
      <c r="I676" s="1">
        <v>42775.146527777775</v>
      </c>
      <c r="J676" s="9">
        <v>2.2999999999999998</v>
      </c>
      <c r="K676" s="7">
        <v>0.39700000000000002</v>
      </c>
      <c r="L676" s="8">
        <v>0.19900000000000001</v>
      </c>
      <c r="M676" s="9">
        <v>11.3</v>
      </c>
      <c r="N676" s="10">
        <f t="shared" ref="N676:N739" si="59">M676 - 0.508 * (S676) - 0.04</f>
        <v>10.853600000000002</v>
      </c>
      <c r="O676" s="9">
        <v>1.0800000000000001E-2</v>
      </c>
      <c r="P676">
        <v>10.5</v>
      </c>
      <c r="Q676">
        <v>10.25</v>
      </c>
      <c r="R676">
        <v>10.16</v>
      </c>
      <c r="S676">
        <v>0.8</v>
      </c>
      <c r="T676" t="s">
        <v>22</v>
      </c>
    </row>
    <row r="677" spans="1:20" hidden="1">
      <c r="A677" s="16" t="s">
        <v>24</v>
      </c>
      <c r="B677" s="2">
        <f t="shared" si="55"/>
        <v>42774.805555555555</v>
      </c>
      <c r="C677" s="2">
        <f t="shared" si="56"/>
        <v>42774.918055555558</v>
      </c>
      <c r="D677" s="3">
        <f t="shared" si="57"/>
        <v>2.7000000000698492</v>
      </c>
      <c r="E677" s="3">
        <f t="shared" si="58"/>
        <v>2.7000000000698492</v>
      </c>
      <c r="F677" s="1">
        <v>42775.055555555555</v>
      </c>
      <c r="G677" s="1">
        <v>42775.168055555558</v>
      </c>
      <c r="H677" s="1">
        <v>42774.999305555553</v>
      </c>
      <c r="I677" s="1">
        <v>42775.111805555556</v>
      </c>
      <c r="J677" s="9">
        <v>2</v>
      </c>
      <c r="K677" s="7">
        <v>0.5</v>
      </c>
      <c r="L677" s="8">
        <v>0.5</v>
      </c>
      <c r="M677" s="9">
        <v>8.3000000000000007</v>
      </c>
      <c r="N677" s="10">
        <f t="shared" si="59"/>
        <v>8.2142800000000022</v>
      </c>
      <c r="O677" s="9">
        <v>1.14E-2</v>
      </c>
      <c r="P677">
        <v>7.58</v>
      </c>
      <c r="Q677">
        <v>7.52</v>
      </c>
      <c r="R677">
        <v>7.47</v>
      </c>
      <c r="S677">
        <v>0.09</v>
      </c>
      <c r="T677" t="s">
        <v>25</v>
      </c>
    </row>
    <row r="678" spans="1:20" hidden="1">
      <c r="A678" s="16" t="s">
        <v>26</v>
      </c>
      <c r="B678" s="2">
        <f t="shared" si="55"/>
        <v>42774.805555555555</v>
      </c>
      <c r="C678" s="2">
        <f t="shared" si="56"/>
        <v>42774.912499999999</v>
      </c>
      <c r="D678" s="3">
        <f t="shared" si="57"/>
        <v>3.283333333209157</v>
      </c>
      <c r="E678" s="3">
        <f t="shared" si="58"/>
        <v>2.5666666666511446</v>
      </c>
      <c r="F678" s="1">
        <v>42775.055555555555</v>
      </c>
      <c r="G678" s="1">
        <v>42775.162499999999</v>
      </c>
      <c r="H678" s="1">
        <v>42775.06527777778</v>
      </c>
      <c r="I678" s="1">
        <v>42775.20208333333</v>
      </c>
      <c r="J678" s="9">
        <v>12.4</v>
      </c>
      <c r="K678" s="7">
        <v>0.71</v>
      </c>
      <c r="L678" s="8">
        <v>0.39</v>
      </c>
      <c r="M678" s="9">
        <v>12</v>
      </c>
      <c r="N678" s="10">
        <f t="shared" si="59"/>
        <v>11.761880000000001</v>
      </c>
      <c r="O678" s="9">
        <v>1.04E-2</v>
      </c>
      <c r="P678">
        <v>10.63</v>
      </c>
      <c r="Q678">
        <v>10.39</v>
      </c>
      <c r="R678">
        <v>10.32</v>
      </c>
      <c r="S678">
        <v>0.39</v>
      </c>
      <c r="T678" t="s">
        <v>22</v>
      </c>
    </row>
    <row r="679" spans="1:20">
      <c r="A679" s="16" t="s">
        <v>49</v>
      </c>
      <c r="B679" s="2">
        <f t="shared" si="55"/>
        <v>42798.819444444445</v>
      </c>
      <c r="C679" s="2">
        <f t="shared" si="56"/>
        <v>42798.955555555556</v>
      </c>
      <c r="D679" s="3">
        <f t="shared" si="57"/>
        <v>3.6666666665696539</v>
      </c>
      <c r="E679" s="3">
        <f t="shared" si="58"/>
        <v>3.2666666666627862</v>
      </c>
      <c r="F679" s="1">
        <v>42799.069444444445</v>
      </c>
      <c r="G679" s="1">
        <v>42799.205555555556</v>
      </c>
      <c r="H679" s="1">
        <v>42798.975694444445</v>
      </c>
      <c r="I679" s="1">
        <v>42799.128472222219</v>
      </c>
      <c r="J679" s="9">
        <v>7</v>
      </c>
      <c r="K679" s="7">
        <v>0.38900000000000001</v>
      </c>
      <c r="L679" s="8">
        <v>0.44400000000000001</v>
      </c>
      <c r="M679" s="9">
        <v>11.69</v>
      </c>
      <c r="N679" s="10">
        <f t="shared" si="59"/>
        <v>11.091200000000001</v>
      </c>
      <c r="O679" s="9">
        <v>8.9999999999999993E-3</v>
      </c>
      <c r="P679">
        <v>10.5</v>
      </c>
      <c r="Q679">
        <v>10.15</v>
      </c>
      <c r="R679">
        <v>10.11</v>
      </c>
      <c r="S679">
        <v>1.1000000000000001</v>
      </c>
      <c r="T679" t="s">
        <v>25</v>
      </c>
    </row>
    <row r="680" spans="1:20" hidden="1">
      <c r="A680" s="16" t="s">
        <v>44</v>
      </c>
      <c r="B680" s="2">
        <f t="shared" si="55"/>
        <v>42774.859722222223</v>
      </c>
      <c r="C680" s="2">
        <f t="shared" si="56"/>
        <v>42775.058333333334</v>
      </c>
      <c r="D680" s="3">
        <f t="shared" si="57"/>
        <v>2.3833333334187046</v>
      </c>
      <c r="E680" s="3">
        <f t="shared" si="58"/>
        <v>4.7666666666627862</v>
      </c>
      <c r="F680" s="1">
        <v>42775.109722222223</v>
      </c>
      <c r="G680" s="1">
        <v>42775.308333333334</v>
      </c>
      <c r="H680" s="1">
        <v>42775.159722222219</v>
      </c>
      <c r="I680" s="1">
        <v>42775.259027777778</v>
      </c>
      <c r="J680" s="9">
        <v>5.3</v>
      </c>
      <c r="K680" s="7">
        <v>1</v>
      </c>
      <c r="L680" s="8">
        <v>1</v>
      </c>
      <c r="M680" s="9">
        <v>15</v>
      </c>
      <c r="N680" s="10">
        <f t="shared" si="59"/>
        <v>14.558680000000001</v>
      </c>
      <c r="O680" s="9">
        <v>1.7999999999999999E-2</v>
      </c>
      <c r="P680">
        <v>13.44</v>
      </c>
      <c r="Q680">
        <v>13.08</v>
      </c>
      <c r="R680">
        <v>13.01</v>
      </c>
      <c r="S680">
        <v>0.79</v>
      </c>
      <c r="T680" t="s">
        <v>29</v>
      </c>
    </row>
    <row r="681" spans="1:20" hidden="1">
      <c r="A681" s="16" t="s">
        <v>71</v>
      </c>
      <c r="B681" s="2">
        <f t="shared" si="55"/>
        <v>42774.861805555556</v>
      </c>
      <c r="C681" s="2">
        <f t="shared" si="56"/>
        <v>42774.955555555556</v>
      </c>
      <c r="D681" s="3">
        <f t="shared" si="57"/>
        <v>1.1333333333604969</v>
      </c>
      <c r="E681" s="3">
        <f t="shared" si="58"/>
        <v>2.25</v>
      </c>
      <c r="F681" s="1">
        <v>42775.111805555556</v>
      </c>
      <c r="G681" s="1">
        <v>42775.205555555556</v>
      </c>
      <c r="H681" s="1">
        <v>42775.135416666664</v>
      </c>
      <c r="I681" s="1">
        <v>42775.182638888888</v>
      </c>
      <c r="J681" s="9">
        <v>2.2000000000000002</v>
      </c>
      <c r="K681" s="7">
        <v>1</v>
      </c>
      <c r="L681" s="8">
        <v>1</v>
      </c>
      <c r="M681" s="9">
        <v>11.67</v>
      </c>
      <c r="N681" s="10">
        <f t="shared" si="59"/>
        <v>11.19312</v>
      </c>
      <c r="O681" s="9">
        <v>2.9999999999999997E-4</v>
      </c>
      <c r="P681">
        <v>10.31</v>
      </c>
      <c r="Q681">
        <v>9.8800000000000008</v>
      </c>
      <c r="R681">
        <v>9.81</v>
      </c>
      <c r="S681">
        <v>0.86</v>
      </c>
      <c r="T681" t="s">
        <v>29</v>
      </c>
    </row>
    <row r="682" spans="1:20">
      <c r="A682" s="16" t="s">
        <v>49</v>
      </c>
      <c r="B682" s="2">
        <f t="shared" si="55"/>
        <v>42802.821527777778</v>
      </c>
      <c r="C682" s="2">
        <f t="shared" si="56"/>
        <v>42803.079861111109</v>
      </c>
      <c r="D682" s="3">
        <f t="shared" si="57"/>
        <v>3.6666666665696539</v>
      </c>
      <c r="E682" s="3">
        <f t="shared" si="58"/>
        <v>6.1999999999534339</v>
      </c>
      <c r="F682" s="1">
        <v>42803.071527777778</v>
      </c>
      <c r="G682" s="1">
        <v>42803.329861111109</v>
      </c>
      <c r="H682" s="1">
        <v>42803.100694444445</v>
      </c>
      <c r="I682" s="1">
        <v>42803.253472222219</v>
      </c>
      <c r="J682" s="9">
        <v>7</v>
      </c>
      <c r="K682" s="7">
        <v>1</v>
      </c>
      <c r="L682" s="8">
        <v>0.84399999999999997</v>
      </c>
      <c r="M682" s="9">
        <v>11.69</v>
      </c>
      <c r="N682" s="10">
        <f t="shared" si="59"/>
        <v>11.091200000000001</v>
      </c>
      <c r="O682" s="9">
        <v>8.9999999999999993E-3</v>
      </c>
      <c r="P682">
        <v>10.5</v>
      </c>
      <c r="Q682">
        <v>10.15</v>
      </c>
      <c r="R682">
        <v>10.11</v>
      </c>
      <c r="S682">
        <v>1.1000000000000001</v>
      </c>
      <c r="T682" t="s">
        <v>25</v>
      </c>
    </row>
    <row r="683" spans="1:20" hidden="1">
      <c r="A683" s="16" t="s">
        <v>112</v>
      </c>
      <c r="B683" s="2">
        <f t="shared" si="55"/>
        <v>42774.928472222222</v>
      </c>
      <c r="C683" s="2">
        <f t="shared" si="56"/>
        <v>42775.00277777778</v>
      </c>
      <c r="D683" s="3">
        <f t="shared" si="57"/>
        <v>3.1166666666977108</v>
      </c>
      <c r="E683" s="3">
        <f t="shared" si="58"/>
        <v>1.78333333338378</v>
      </c>
      <c r="F683" s="1">
        <v>42775.178472222222</v>
      </c>
      <c r="G683" s="1">
        <v>42775.25277777778</v>
      </c>
      <c r="H683" s="1">
        <v>42775.243055555555</v>
      </c>
      <c r="I683" s="1">
        <v>42775.372916666667</v>
      </c>
      <c r="J683" s="9">
        <v>2.2999999999999998</v>
      </c>
      <c r="K683" s="7">
        <v>7.4999999999999997E-2</v>
      </c>
      <c r="L683" s="8">
        <v>0.28799999999999998</v>
      </c>
      <c r="M683" s="9">
        <v>11.44</v>
      </c>
      <c r="N683" s="10">
        <f t="shared" si="59"/>
        <v>11.222200000000001</v>
      </c>
      <c r="O683" s="9">
        <v>2.2700000000000001E-2</v>
      </c>
      <c r="P683">
        <v>10.25</v>
      </c>
      <c r="Q683">
        <v>10.02</v>
      </c>
      <c r="R683">
        <v>9.99</v>
      </c>
      <c r="S683">
        <v>0.35</v>
      </c>
      <c r="T683" t="s">
        <v>27</v>
      </c>
    </row>
    <row r="684" spans="1:20" hidden="1">
      <c r="A684" s="16" t="s">
        <v>81</v>
      </c>
      <c r="B684" s="2">
        <f t="shared" si="55"/>
        <v>42774.95</v>
      </c>
      <c r="C684" s="2">
        <f t="shared" si="56"/>
        <v>42775.134722222225</v>
      </c>
      <c r="D684" s="3">
        <f t="shared" si="57"/>
        <v>2.2166666665580124</v>
      </c>
      <c r="E684" s="3">
        <f t="shared" si="58"/>
        <v>4.4333333334652707</v>
      </c>
      <c r="F684" s="1">
        <v>42775.199999999997</v>
      </c>
      <c r="G684" s="1">
        <v>42775.384722222225</v>
      </c>
      <c r="H684" s="1">
        <v>42775.245833333334</v>
      </c>
      <c r="I684" s="1">
        <v>42775.338194444441</v>
      </c>
      <c r="J684" s="9">
        <v>7.3</v>
      </c>
      <c r="K684" s="7">
        <v>1</v>
      </c>
      <c r="L684" s="8">
        <v>1</v>
      </c>
      <c r="M684" s="9">
        <v>12.26</v>
      </c>
      <c r="N684" s="10">
        <f t="shared" si="59"/>
        <v>11.80344</v>
      </c>
      <c r="O684" s="9">
        <v>1.41E-2</v>
      </c>
      <c r="P684">
        <v>11.05</v>
      </c>
      <c r="Q684">
        <v>10.72</v>
      </c>
      <c r="R684">
        <v>10.6</v>
      </c>
      <c r="S684">
        <v>0.82</v>
      </c>
      <c r="T684" t="s">
        <v>29</v>
      </c>
    </row>
    <row r="685" spans="1:20" hidden="1">
      <c r="A685" s="16" t="s">
        <v>53</v>
      </c>
      <c r="B685" s="2">
        <f t="shared" si="55"/>
        <v>42774.979166666664</v>
      </c>
      <c r="C685" s="2">
        <f t="shared" si="56"/>
        <v>42775.106249999997</v>
      </c>
      <c r="D685" s="3">
        <f t="shared" si="57"/>
        <v>1.6666666666860692</v>
      </c>
      <c r="E685" s="3">
        <f t="shared" si="58"/>
        <v>3.0499999999883585</v>
      </c>
      <c r="F685" s="1">
        <v>42775.229166666664</v>
      </c>
      <c r="G685" s="1">
        <v>42775.356249999997</v>
      </c>
      <c r="H685" s="1">
        <v>42775.263888888891</v>
      </c>
      <c r="I685" s="1">
        <v>42775.333333333336</v>
      </c>
      <c r="J685" s="9">
        <v>372.2</v>
      </c>
      <c r="K685" s="7">
        <v>1</v>
      </c>
      <c r="L685" s="8">
        <v>0.91500000000000004</v>
      </c>
      <c r="M685" s="9">
        <v>16.03</v>
      </c>
      <c r="N685" s="10">
        <f t="shared" si="59"/>
        <v>15.553120000000002</v>
      </c>
      <c r="O685" s="9">
        <v>8.6E-3</v>
      </c>
      <c r="P685">
        <v>14.32</v>
      </c>
      <c r="Q685">
        <v>14.01</v>
      </c>
      <c r="R685">
        <v>13.81</v>
      </c>
      <c r="S685">
        <v>0.86</v>
      </c>
      <c r="T685" t="s">
        <v>27</v>
      </c>
    </row>
    <row r="686" spans="1:20" hidden="1">
      <c r="A686" s="16" t="s">
        <v>28</v>
      </c>
      <c r="B686" s="2">
        <f t="shared" si="55"/>
        <v>42775.022222222222</v>
      </c>
      <c r="C686" s="2">
        <f t="shared" si="56"/>
        <v>42775.15902777778</v>
      </c>
      <c r="D686" s="3">
        <f t="shared" si="57"/>
        <v>1.6333333332440816</v>
      </c>
      <c r="E686" s="3">
        <f t="shared" si="58"/>
        <v>3.28333333338378</v>
      </c>
      <c r="F686" s="1">
        <v>42775.272222222222</v>
      </c>
      <c r="G686" s="1">
        <v>42775.40902777778</v>
      </c>
      <c r="H686" s="1">
        <v>42775.306250000001</v>
      </c>
      <c r="I686" s="1">
        <v>42775.374305555553</v>
      </c>
      <c r="J686" s="9">
        <v>39.700000000000003</v>
      </c>
      <c r="K686" s="7">
        <v>1</v>
      </c>
      <c r="L686" s="8">
        <v>1</v>
      </c>
      <c r="M686" s="9">
        <v>5.96</v>
      </c>
      <c r="N686" s="10">
        <f t="shared" si="59"/>
        <v>5.47804</v>
      </c>
      <c r="O686" s="9">
        <v>5.0000000000000001E-4</v>
      </c>
      <c r="P686">
        <v>4.7699999999999996</v>
      </c>
      <c r="Q686">
        <v>4.26</v>
      </c>
      <c r="R686">
        <v>4.01</v>
      </c>
      <c r="S686">
        <v>0.87</v>
      </c>
      <c r="T686" t="s">
        <v>29</v>
      </c>
    </row>
    <row r="687" spans="1:20" hidden="1">
      <c r="A687" s="16" t="s">
        <v>160</v>
      </c>
      <c r="B687" s="2">
        <f t="shared" si="55"/>
        <v>42775.078472222223</v>
      </c>
      <c r="C687" s="2">
        <f t="shared" si="56"/>
        <v>42775.179166666669</v>
      </c>
      <c r="D687" s="3">
        <f t="shared" si="57"/>
        <v>2.9333333332906477</v>
      </c>
      <c r="E687" s="3">
        <f t="shared" si="58"/>
        <v>2.4166666666860692</v>
      </c>
      <c r="F687" s="1">
        <v>42775.328472222223</v>
      </c>
      <c r="G687" s="1">
        <v>42775.429166666669</v>
      </c>
      <c r="H687" s="1">
        <v>42775.245833333334</v>
      </c>
      <c r="I687" s="1">
        <v>42775.368055555555</v>
      </c>
      <c r="J687" s="9">
        <v>39.299999999999997</v>
      </c>
      <c r="K687" s="7">
        <v>0.32</v>
      </c>
      <c r="L687" s="8">
        <v>0.41</v>
      </c>
      <c r="M687" s="9">
        <v>11.19</v>
      </c>
      <c r="N687" s="10">
        <f t="shared" si="59"/>
        <v>10.799480000000001</v>
      </c>
      <c r="O687" s="9">
        <v>1.7600000000000001E-2</v>
      </c>
      <c r="P687">
        <v>9.94</v>
      </c>
      <c r="Q687">
        <v>9.6</v>
      </c>
      <c r="R687">
        <v>9.5299999999999994</v>
      </c>
      <c r="S687">
        <v>0.69</v>
      </c>
      <c r="T687" t="s">
        <v>42</v>
      </c>
    </row>
    <row r="688" spans="1:20" hidden="1">
      <c r="A688" s="16" t="s">
        <v>130</v>
      </c>
      <c r="B688" s="2">
        <f t="shared" si="55"/>
        <v>42775.115972222222</v>
      </c>
      <c r="C688" s="2">
        <f t="shared" si="56"/>
        <v>42775.224305555559</v>
      </c>
      <c r="D688" s="3">
        <f t="shared" si="57"/>
        <v>2.9333333332906477</v>
      </c>
      <c r="E688" s="3">
        <f t="shared" si="58"/>
        <v>2.6000000000931323</v>
      </c>
      <c r="F688" s="1">
        <v>42775.365972222222</v>
      </c>
      <c r="G688" s="1">
        <v>42775.474305555559</v>
      </c>
      <c r="H688" s="1">
        <v>42775.427083333336</v>
      </c>
      <c r="I688" s="1">
        <v>42775.549305555556</v>
      </c>
      <c r="J688" s="9">
        <v>2</v>
      </c>
      <c r="K688" s="7">
        <v>0.39</v>
      </c>
      <c r="L688" s="8">
        <v>0.44500000000000001</v>
      </c>
      <c r="M688" s="9">
        <v>12.13</v>
      </c>
      <c r="N688" s="10">
        <f t="shared" si="59"/>
        <v>11.663280000000002</v>
      </c>
      <c r="O688" s="9">
        <v>1.03E-2</v>
      </c>
      <c r="P688">
        <v>10.77</v>
      </c>
      <c r="Q688">
        <v>10.44</v>
      </c>
      <c r="R688">
        <v>10.35</v>
      </c>
      <c r="S688">
        <v>0.84</v>
      </c>
      <c r="T688" t="s">
        <v>27</v>
      </c>
    </row>
    <row r="689" spans="1:20" hidden="1">
      <c r="A689" s="16" t="s">
        <v>110</v>
      </c>
      <c r="B689" s="2">
        <f t="shared" si="55"/>
        <v>42775.143750000003</v>
      </c>
      <c r="C689" s="2">
        <f t="shared" si="56"/>
        <v>42775.279861111114</v>
      </c>
      <c r="D689" s="3">
        <f t="shared" si="57"/>
        <v>2.716666666790843</v>
      </c>
      <c r="E689" s="3">
        <f t="shared" si="58"/>
        <v>3.2666666666627862</v>
      </c>
      <c r="F689" s="1">
        <v>42775.393750000003</v>
      </c>
      <c r="G689" s="1">
        <v>42775.529861111114</v>
      </c>
      <c r="H689" s="1">
        <v>42775.45</v>
      </c>
      <c r="I689" s="1">
        <v>42775.563194444447</v>
      </c>
      <c r="J689" s="9">
        <v>4.8</v>
      </c>
      <c r="K689" s="7">
        <v>0.70599999999999996</v>
      </c>
      <c r="L689" s="8">
        <v>0.60299999999999998</v>
      </c>
      <c r="M689" s="9">
        <v>12.76</v>
      </c>
      <c r="N689" s="10" t="e">
        <f t="shared" si="59"/>
        <v>#VALUE!</v>
      </c>
      <c r="O689" s="9">
        <v>1.8599999999999998E-2</v>
      </c>
      <c r="P689">
        <v>10.82</v>
      </c>
      <c r="Q689">
        <v>10.34</v>
      </c>
      <c r="R689">
        <v>10.23</v>
      </c>
      <c r="S689" t="s">
        <v>21</v>
      </c>
      <c r="T689" t="s">
        <v>33</v>
      </c>
    </row>
    <row r="690" spans="1:20" hidden="1">
      <c r="A690" s="16" t="s">
        <v>163</v>
      </c>
      <c r="B690" s="2">
        <f t="shared" si="55"/>
        <v>42775.154166666667</v>
      </c>
      <c r="C690" s="2">
        <f t="shared" si="56"/>
        <v>42775.279861111114</v>
      </c>
      <c r="D690" s="3">
        <f t="shared" si="57"/>
        <v>1.683333333407063</v>
      </c>
      <c r="E690" s="3">
        <f t="shared" si="58"/>
        <v>3.0166666667209938</v>
      </c>
      <c r="F690" s="1">
        <v>42775.404166666667</v>
      </c>
      <c r="G690" s="1">
        <v>42775.529861111114</v>
      </c>
      <c r="H690" s="1">
        <v>42775.439583333333</v>
      </c>
      <c r="I690" s="1">
        <v>42775.509722222225</v>
      </c>
      <c r="J690" s="9">
        <v>6.2</v>
      </c>
      <c r="K690" s="7">
        <v>1</v>
      </c>
      <c r="L690" s="8">
        <v>0.89500000000000002</v>
      </c>
      <c r="M690" s="9">
        <v>12.2</v>
      </c>
      <c r="N690" s="10">
        <f t="shared" si="59"/>
        <v>11.657080000000001</v>
      </c>
      <c r="O690" s="9">
        <v>1.43E-2</v>
      </c>
      <c r="P690">
        <v>10.63</v>
      </c>
      <c r="Q690">
        <v>10.25</v>
      </c>
      <c r="R690">
        <v>10.11</v>
      </c>
      <c r="S690">
        <v>0.99</v>
      </c>
      <c r="T690" t="s">
        <v>33</v>
      </c>
    </row>
    <row r="691" spans="1:20" hidden="1">
      <c r="A691" s="16" t="s">
        <v>58</v>
      </c>
      <c r="B691" s="2">
        <f t="shared" si="55"/>
        <v>42775.183333333334</v>
      </c>
      <c r="C691" s="2">
        <f t="shared" si="56"/>
        <v>42775.279861111114</v>
      </c>
      <c r="D691" s="3">
        <f t="shared" si="57"/>
        <v>3.9999999999417923</v>
      </c>
      <c r="E691" s="3">
        <f t="shared" si="58"/>
        <v>2.3166666667093523</v>
      </c>
      <c r="F691" s="1">
        <v>42775.433333333334</v>
      </c>
      <c r="G691" s="1">
        <v>42775.529861111114</v>
      </c>
      <c r="H691" s="1">
        <v>42775.476388888892</v>
      </c>
      <c r="I691" s="1">
        <v>42775.643055555556</v>
      </c>
      <c r="J691" s="9">
        <v>34</v>
      </c>
      <c r="K691" s="7">
        <v>0.31900000000000001</v>
      </c>
      <c r="L691" s="8">
        <v>0.28899999999999998</v>
      </c>
      <c r="M691" s="9">
        <v>10.46</v>
      </c>
      <c r="N691" s="10">
        <f t="shared" si="59"/>
        <v>10.196480000000001</v>
      </c>
      <c r="O691" s="9">
        <v>6.0000000000000001E-3</v>
      </c>
      <c r="P691">
        <v>9.5500000000000007</v>
      </c>
      <c r="Q691">
        <v>9.34</v>
      </c>
      <c r="R691">
        <v>9.33</v>
      </c>
      <c r="S691">
        <v>0.44</v>
      </c>
      <c r="T691" t="s">
        <v>38</v>
      </c>
    </row>
    <row r="692" spans="1:20" hidden="1">
      <c r="A692" s="16" t="s">
        <v>161</v>
      </c>
      <c r="B692" s="2">
        <f t="shared" si="55"/>
        <v>42775.212500000001</v>
      </c>
      <c r="C692" s="2">
        <f t="shared" si="56"/>
        <v>42775.279861111114</v>
      </c>
      <c r="D692" s="3">
        <f t="shared" si="57"/>
        <v>4.4333333332906477</v>
      </c>
      <c r="E692" s="3">
        <f t="shared" si="58"/>
        <v>1.6166666666977108</v>
      </c>
      <c r="F692" s="1">
        <v>42775.462500000001</v>
      </c>
      <c r="G692" s="1">
        <v>42775.529861111114</v>
      </c>
      <c r="H692" s="1">
        <v>42775.473611111112</v>
      </c>
      <c r="I692" s="1">
        <v>42775.658333333333</v>
      </c>
      <c r="J692" s="9">
        <v>9.5</v>
      </c>
      <c r="K692" s="7">
        <v>0.30299999999999999</v>
      </c>
      <c r="L692" s="8">
        <v>0.183</v>
      </c>
      <c r="M692" s="9">
        <v>11.6</v>
      </c>
      <c r="N692" s="10">
        <f t="shared" si="59"/>
        <v>11.438080000000001</v>
      </c>
      <c r="O692" s="9">
        <v>1.67E-2</v>
      </c>
      <c r="P692">
        <v>10.51</v>
      </c>
      <c r="Q692">
        <v>10.32</v>
      </c>
      <c r="R692">
        <v>10.220000000000001</v>
      </c>
      <c r="S692">
        <v>0.24</v>
      </c>
      <c r="T692" t="s">
        <v>38</v>
      </c>
    </row>
    <row r="693" spans="1:20" hidden="1">
      <c r="A693" s="16" t="s">
        <v>177</v>
      </c>
      <c r="B693" s="2">
        <f t="shared" si="55"/>
        <v>42775.224305555559</v>
      </c>
      <c r="C693" s="2">
        <f t="shared" si="56"/>
        <v>42775.279861111114</v>
      </c>
      <c r="D693" s="3">
        <f t="shared" si="57"/>
        <v>1.9166666666278616</v>
      </c>
      <c r="E693" s="3">
        <f t="shared" si="58"/>
        <v>1.3333333333139308</v>
      </c>
      <c r="F693" s="1">
        <v>42775.474305555559</v>
      </c>
      <c r="G693" s="1">
        <v>42775.529861111114</v>
      </c>
      <c r="H693" s="1">
        <v>42775.454861111109</v>
      </c>
      <c r="I693" s="1">
        <v>42775.534722222219</v>
      </c>
      <c r="J693" s="9">
        <v>57.2</v>
      </c>
      <c r="K693" s="7">
        <v>0.69699999999999995</v>
      </c>
      <c r="L693" s="8">
        <v>0.34799999999999998</v>
      </c>
      <c r="M693" s="9">
        <v>14.96</v>
      </c>
      <c r="N693" s="10">
        <f t="shared" si="59"/>
        <v>14.493280000000002</v>
      </c>
      <c r="O693" s="9">
        <v>7.1999999999999998E-3</v>
      </c>
      <c r="P693">
        <v>13.3</v>
      </c>
      <c r="Q693">
        <v>12.99</v>
      </c>
      <c r="R693">
        <v>12.85</v>
      </c>
      <c r="S693">
        <v>0.84</v>
      </c>
      <c r="T693" t="s">
        <v>38</v>
      </c>
    </row>
    <row r="694" spans="1:20" hidden="1">
      <c r="A694" s="16" t="s">
        <v>41</v>
      </c>
      <c r="B694" s="2">
        <f t="shared" si="55"/>
        <v>42775.806250000001</v>
      </c>
      <c r="C694" s="2">
        <f t="shared" si="56"/>
        <v>42775.913194444445</v>
      </c>
      <c r="D694" s="3">
        <f t="shared" si="57"/>
        <v>4.683333333407063</v>
      </c>
      <c r="E694" s="3">
        <f t="shared" si="58"/>
        <v>2.5666666666511446</v>
      </c>
      <c r="F694" s="1">
        <v>42776.056250000001</v>
      </c>
      <c r="G694" s="1">
        <v>42776.163194444445</v>
      </c>
      <c r="H694" s="1">
        <v>42775.870138888888</v>
      </c>
      <c r="I694" s="1">
        <v>42776.06527777778</v>
      </c>
      <c r="J694" s="9">
        <v>18.8</v>
      </c>
      <c r="K694" s="7">
        <v>4.9000000000000002E-2</v>
      </c>
      <c r="L694" s="8">
        <v>0.27400000000000002</v>
      </c>
      <c r="M694" s="9">
        <v>14.01</v>
      </c>
      <c r="N694" s="10">
        <f t="shared" si="59"/>
        <v>13.68552</v>
      </c>
      <c r="O694" s="9">
        <v>6.1999999999999998E-3</v>
      </c>
      <c r="P694">
        <v>12.32</v>
      </c>
      <c r="Q694">
        <v>11.96</v>
      </c>
      <c r="R694">
        <v>11.84</v>
      </c>
      <c r="S694">
        <v>0.56000000000000005</v>
      </c>
      <c r="T694" t="s">
        <v>25</v>
      </c>
    </row>
    <row r="695" spans="1:20" hidden="1">
      <c r="A695" s="16" t="s">
        <v>64</v>
      </c>
      <c r="B695" s="2">
        <f t="shared" si="55"/>
        <v>42775.806250000001</v>
      </c>
      <c r="C695" s="2">
        <f t="shared" si="56"/>
        <v>42775.877083333333</v>
      </c>
      <c r="D695" s="3">
        <f t="shared" si="57"/>
        <v>2.5000000001164153</v>
      </c>
      <c r="E695" s="3">
        <f t="shared" si="58"/>
        <v>1.6999999999534339</v>
      </c>
      <c r="F695" s="1">
        <v>42776.056250000001</v>
      </c>
      <c r="G695" s="1">
        <v>42776.127083333333</v>
      </c>
      <c r="H695" s="1">
        <v>42775.970138888886</v>
      </c>
      <c r="I695" s="1">
        <v>42776.074305555558</v>
      </c>
      <c r="J695" s="9">
        <v>22.2</v>
      </c>
      <c r="K695" s="7">
        <v>0.17699999999999999</v>
      </c>
      <c r="L695" s="8">
        <v>0.33800000000000002</v>
      </c>
      <c r="M695" s="9">
        <v>13.6</v>
      </c>
      <c r="N695" s="10">
        <f t="shared" si="59"/>
        <v>13.478720000000001</v>
      </c>
      <c r="O695" s="9">
        <v>1.9300000000000001E-2</v>
      </c>
      <c r="P695">
        <v>12.46</v>
      </c>
      <c r="Q695">
        <v>12.22</v>
      </c>
      <c r="R695">
        <v>12.15</v>
      </c>
      <c r="S695">
        <v>0.16</v>
      </c>
      <c r="T695" t="s">
        <v>25</v>
      </c>
    </row>
    <row r="696" spans="1:20" hidden="1">
      <c r="A696" s="16" t="s">
        <v>95</v>
      </c>
      <c r="B696" s="2">
        <f t="shared" si="55"/>
        <v>42775.806250000001</v>
      </c>
      <c r="C696" s="2">
        <f t="shared" si="56"/>
        <v>42775.911111111112</v>
      </c>
      <c r="D696" s="3">
        <f t="shared" si="57"/>
        <v>5.0166666666045785</v>
      </c>
      <c r="E696" s="3">
        <f t="shared" si="58"/>
        <v>2.5166666666627862</v>
      </c>
      <c r="F696" s="1">
        <v>42776.056250000001</v>
      </c>
      <c r="G696" s="1">
        <v>42776.161111111112</v>
      </c>
      <c r="H696" s="1">
        <v>42776.04791666667</v>
      </c>
      <c r="I696" s="1">
        <v>42776.256944444445</v>
      </c>
      <c r="J696" s="9">
        <v>7</v>
      </c>
      <c r="K696" s="7">
        <v>0.502</v>
      </c>
      <c r="L696" s="8">
        <v>0.251</v>
      </c>
      <c r="M696" s="9">
        <v>10.56</v>
      </c>
      <c r="N696" s="10">
        <f t="shared" si="59"/>
        <v>10.118680000000001</v>
      </c>
      <c r="O696" s="9">
        <v>4.4000000000000003E-3</v>
      </c>
      <c r="P696">
        <v>9.64</v>
      </c>
      <c r="Q696">
        <v>9.42</v>
      </c>
      <c r="R696">
        <v>9.32</v>
      </c>
      <c r="S696">
        <v>0.79</v>
      </c>
      <c r="T696" t="s">
        <v>22</v>
      </c>
    </row>
    <row r="697" spans="1:20" hidden="1">
      <c r="A697" s="16" t="s">
        <v>78</v>
      </c>
      <c r="B697" s="2">
        <f t="shared" si="55"/>
        <v>42775.806250000001</v>
      </c>
      <c r="C697" s="2">
        <f t="shared" si="56"/>
        <v>42776.017361111109</v>
      </c>
      <c r="D697" s="3">
        <f t="shared" si="57"/>
        <v>4.6666666666860692</v>
      </c>
      <c r="E697" s="3">
        <f t="shared" si="58"/>
        <v>5.066666666592937</v>
      </c>
      <c r="F697" s="1">
        <v>42776.056250000001</v>
      </c>
      <c r="G697" s="1">
        <v>42776.267361111109</v>
      </c>
      <c r="H697" s="1">
        <v>42775.975694444445</v>
      </c>
      <c r="I697" s="1">
        <v>42776.170138888891</v>
      </c>
      <c r="J697" s="9">
        <v>211.5</v>
      </c>
      <c r="K697" s="7">
        <v>0.58499999999999996</v>
      </c>
      <c r="L697" s="8">
        <v>0.54300000000000004</v>
      </c>
      <c r="M697" s="9" t="s">
        <v>21</v>
      </c>
      <c r="N697" s="10" t="e">
        <f t="shared" si="59"/>
        <v>#VALUE!</v>
      </c>
      <c r="O697" s="9">
        <v>1.0999999999999999E-2</v>
      </c>
      <c r="P697">
        <v>12.62</v>
      </c>
      <c r="Q697">
        <v>12.36</v>
      </c>
      <c r="R697">
        <v>12.29</v>
      </c>
      <c r="S697" t="s">
        <v>21</v>
      </c>
      <c r="T697" t="s">
        <v>25</v>
      </c>
    </row>
    <row r="698" spans="1:20" hidden="1">
      <c r="A698" s="16" t="s">
        <v>28</v>
      </c>
      <c r="B698" s="2">
        <f t="shared" si="55"/>
        <v>42775.806250000001</v>
      </c>
      <c r="C698" s="2">
        <f t="shared" si="56"/>
        <v>42775.895138888889</v>
      </c>
      <c r="D698" s="3">
        <f t="shared" si="57"/>
        <v>1.6333333332440816</v>
      </c>
      <c r="E698" s="3">
        <f t="shared" si="58"/>
        <v>2.1333333333022892</v>
      </c>
      <c r="F698" s="1">
        <v>42776.056250000001</v>
      </c>
      <c r="G698" s="1">
        <v>42776.145138888889</v>
      </c>
      <c r="H698" s="1">
        <v>42776.043055555558</v>
      </c>
      <c r="I698" s="1">
        <v>42776.111111111109</v>
      </c>
      <c r="J698" s="9">
        <v>39.700000000000003</v>
      </c>
      <c r="K698" s="7">
        <v>0.80500000000000005</v>
      </c>
      <c r="L698" s="8">
        <v>0.65200000000000002</v>
      </c>
      <c r="M698" s="9">
        <v>5.96</v>
      </c>
      <c r="N698" s="10">
        <f t="shared" si="59"/>
        <v>5.47804</v>
      </c>
      <c r="O698" s="9">
        <v>5.0000000000000001E-4</v>
      </c>
      <c r="P698">
        <v>4.7699999999999996</v>
      </c>
      <c r="Q698">
        <v>4.26</v>
      </c>
      <c r="R698">
        <v>4.01</v>
      </c>
      <c r="S698">
        <v>0.87</v>
      </c>
      <c r="T698" t="s">
        <v>25</v>
      </c>
    </row>
    <row r="699" spans="1:20" hidden="1">
      <c r="A699" s="16" t="s">
        <v>91</v>
      </c>
      <c r="B699" s="2">
        <f t="shared" si="55"/>
        <v>42775.806250000001</v>
      </c>
      <c r="C699" s="2">
        <f t="shared" si="56"/>
        <v>42775.972916666666</v>
      </c>
      <c r="D699" s="3">
        <f t="shared" si="57"/>
        <v>2.8333333333139308</v>
      </c>
      <c r="E699" s="3">
        <f t="shared" si="58"/>
        <v>3.9999999999417923</v>
      </c>
      <c r="F699" s="1">
        <v>42776.056250000001</v>
      </c>
      <c r="G699" s="1">
        <v>42776.222916666666</v>
      </c>
      <c r="H699" s="1">
        <v>42776.046527777777</v>
      </c>
      <c r="I699" s="1">
        <v>42776.164583333331</v>
      </c>
      <c r="J699" s="9">
        <v>238.2</v>
      </c>
      <c r="K699" s="7">
        <v>0.92</v>
      </c>
      <c r="L699" s="8">
        <v>0.71</v>
      </c>
      <c r="M699" s="9">
        <v>9.91</v>
      </c>
      <c r="N699" s="10">
        <f t="shared" si="59"/>
        <v>9.6668000000000003</v>
      </c>
      <c r="O699" s="9">
        <v>8.8999999999999999E-3</v>
      </c>
      <c r="P699">
        <v>9.01</v>
      </c>
      <c r="Q699">
        <v>8.85</v>
      </c>
      <c r="R699">
        <v>8.7899999999999991</v>
      </c>
      <c r="S699">
        <v>0.4</v>
      </c>
      <c r="T699" t="s">
        <v>25</v>
      </c>
    </row>
    <row r="700" spans="1:20" hidden="1">
      <c r="A700" s="16" t="s">
        <v>50</v>
      </c>
      <c r="B700" s="2">
        <f t="shared" si="55"/>
        <v>42775.82916666667</v>
      </c>
      <c r="C700" s="2">
        <f t="shared" si="56"/>
        <v>42776.02847222222</v>
      </c>
      <c r="D700" s="3">
        <f t="shared" si="57"/>
        <v>2.5166666666627862</v>
      </c>
      <c r="E700" s="3">
        <f t="shared" si="58"/>
        <v>4.783333333209157</v>
      </c>
      <c r="F700" s="1">
        <v>42776.07916666667</v>
      </c>
      <c r="G700" s="1">
        <v>42776.27847222222</v>
      </c>
      <c r="H700" s="1">
        <v>42776.131944444445</v>
      </c>
      <c r="I700" s="1">
        <v>42776.236805555556</v>
      </c>
      <c r="J700" s="9">
        <v>2.7</v>
      </c>
      <c r="K700" s="7">
        <v>1</v>
      </c>
      <c r="L700" s="8">
        <v>0.94799999999999995</v>
      </c>
      <c r="M700" s="9">
        <v>13.45</v>
      </c>
      <c r="N700" s="10" t="e">
        <f t="shared" si="59"/>
        <v>#VALUE!</v>
      </c>
      <c r="O700" s="9">
        <v>1.2800000000000001E-2</v>
      </c>
      <c r="P700">
        <v>12.03</v>
      </c>
      <c r="Q700">
        <v>11.69</v>
      </c>
      <c r="R700">
        <v>11.61</v>
      </c>
      <c r="S700" t="s">
        <v>21</v>
      </c>
      <c r="T700" t="s">
        <v>27</v>
      </c>
    </row>
    <row r="701" spans="1:20" hidden="1">
      <c r="A701" s="16" t="s">
        <v>67</v>
      </c>
      <c r="B701" s="2">
        <f t="shared" si="55"/>
        <v>42775.855555555558</v>
      </c>
      <c r="C701" s="2">
        <f t="shared" si="56"/>
        <v>42775.992361111108</v>
      </c>
      <c r="D701" s="3">
        <f t="shared" si="57"/>
        <v>2.3999999999650754</v>
      </c>
      <c r="E701" s="3">
        <f t="shared" si="58"/>
        <v>3.283333333209157</v>
      </c>
      <c r="F701" s="1">
        <v>42776.105555555558</v>
      </c>
      <c r="G701" s="1">
        <v>42776.242361111108</v>
      </c>
      <c r="H701" s="1">
        <v>42776.095833333333</v>
      </c>
      <c r="I701" s="1">
        <v>42776.195833333331</v>
      </c>
      <c r="J701" s="9">
        <v>3.1</v>
      </c>
      <c r="K701" s="7">
        <v>0.90400000000000003</v>
      </c>
      <c r="L701" s="8">
        <v>0.68300000000000005</v>
      </c>
      <c r="M701" s="9">
        <v>12.29</v>
      </c>
      <c r="N701" s="10" t="e">
        <f t="shared" si="59"/>
        <v>#VALUE!</v>
      </c>
      <c r="O701" s="9">
        <v>1.52E-2</v>
      </c>
      <c r="P701">
        <v>11.37</v>
      </c>
      <c r="Q701">
        <v>11.08</v>
      </c>
      <c r="R701">
        <v>10.96</v>
      </c>
      <c r="S701" t="s">
        <v>21</v>
      </c>
      <c r="T701" t="s">
        <v>133</v>
      </c>
    </row>
    <row r="702" spans="1:20" hidden="1">
      <c r="A702" s="16" t="s">
        <v>55</v>
      </c>
      <c r="B702" s="2">
        <f t="shared" si="55"/>
        <v>42775.890277777777</v>
      </c>
      <c r="C702" s="2">
        <f t="shared" si="56"/>
        <v>42775.960416666669</v>
      </c>
      <c r="D702" s="3">
        <f t="shared" si="57"/>
        <v>1.7666666666627862</v>
      </c>
      <c r="E702" s="3">
        <f t="shared" si="58"/>
        <v>1.683333333407063</v>
      </c>
      <c r="F702" s="1">
        <v>42776.140277777777</v>
      </c>
      <c r="G702" s="1">
        <v>42776.210416666669</v>
      </c>
      <c r="H702" s="1">
        <v>42776.1</v>
      </c>
      <c r="I702" s="1">
        <v>42776.173611111109</v>
      </c>
      <c r="J702" s="9">
        <v>3.1</v>
      </c>
      <c r="K702" s="7">
        <v>0.45</v>
      </c>
      <c r="L702" s="8">
        <v>0.47499999999999998</v>
      </c>
      <c r="M702" s="9" t="s">
        <v>21</v>
      </c>
      <c r="N702" s="10" t="e">
        <f t="shared" si="59"/>
        <v>#VALUE!</v>
      </c>
      <c r="O702" s="9">
        <v>1.47E-2</v>
      </c>
      <c r="P702">
        <v>10.36</v>
      </c>
      <c r="Q702">
        <v>9.98</v>
      </c>
      <c r="R702">
        <v>9.8800000000000008</v>
      </c>
      <c r="S702" t="s">
        <v>21</v>
      </c>
      <c r="T702" t="s">
        <v>42</v>
      </c>
    </row>
    <row r="703" spans="1:20" hidden="1">
      <c r="A703" s="16" t="s">
        <v>105</v>
      </c>
      <c r="B703" s="2">
        <f t="shared" si="55"/>
        <v>42775.89166666667</v>
      </c>
      <c r="C703" s="2">
        <f t="shared" si="56"/>
        <v>42776.120833333334</v>
      </c>
      <c r="D703" s="3">
        <f t="shared" si="57"/>
        <v>2.7499999998835847</v>
      </c>
      <c r="E703" s="3">
        <f t="shared" si="58"/>
        <v>5.4999999999417923</v>
      </c>
      <c r="F703" s="1">
        <v>42776.14166666667</v>
      </c>
      <c r="G703" s="1">
        <v>42776.370833333334</v>
      </c>
      <c r="H703" s="1">
        <v>42776.199305555558</v>
      </c>
      <c r="I703" s="1">
        <v>42776.313888888886</v>
      </c>
      <c r="J703" s="9">
        <v>1.8</v>
      </c>
      <c r="K703" s="7">
        <v>1</v>
      </c>
      <c r="L703" s="8">
        <v>1</v>
      </c>
      <c r="M703" s="9">
        <v>10.83</v>
      </c>
      <c r="N703" s="10">
        <f t="shared" si="59"/>
        <v>10.378520000000002</v>
      </c>
      <c r="O703" s="9">
        <v>1.6799999999999999E-2</v>
      </c>
      <c r="P703">
        <v>9.35</v>
      </c>
      <c r="Q703">
        <v>8.9600000000000009</v>
      </c>
      <c r="R703">
        <v>8.86</v>
      </c>
      <c r="S703">
        <v>0.81</v>
      </c>
      <c r="T703" t="s">
        <v>29</v>
      </c>
    </row>
    <row r="704" spans="1:20" hidden="1">
      <c r="A704" s="16" t="s">
        <v>24</v>
      </c>
      <c r="B704" s="2">
        <f t="shared" si="55"/>
        <v>42775.913194444445</v>
      </c>
      <c r="C704" s="2">
        <f t="shared" si="56"/>
        <v>42775.99722222222</v>
      </c>
      <c r="D704" s="3">
        <f t="shared" si="57"/>
        <v>2.6833333333488554</v>
      </c>
      <c r="E704" s="3">
        <f t="shared" si="58"/>
        <v>2.0166666666045785</v>
      </c>
      <c r="F704" s="1">
        <v>42776.163194444445</v>
      </c>
      <c r="G704" s="1">
        <v>42776.24722222222</v>
      </c>
      <c r="H704" s="1">
        <v>42776.219444444447</v>
      </c>
      <c r="I704" s="1">
        <v>42776.331250000003</v>
      </c>
      <c r="J704" s="9">
        <v>2</v>
      </c>
      <c r="K704" s="7">
        <v>0.25</v>
      </c>
      <c r="L704" s="8">
        <v>0.375</v>
      </c>
      <c r="M704" s="9">
        <v>8.3000000000000007</v>
      </c>
      <c r="N704" s="10">
        <f t="shared" si="59"/>
        <v>8.2142800000000022</v>
      </c>
      <c r="O704" s="9">
        <v>1.14E-2</v>
      </c>
      <c r="P704">
        <v>7.58</v>
      </c>
      <c r="Q704">
        <v>7.52</v>
      </c>
      <c r="R704">
        <v>7.47</v>
      </c>
      <c r="S704">
        <v>0.09</v>
      </c>
      <c r="T704" t="s">
        <v>27</v>
      </c>
    </row>
    <row r="705" spans="1:20" hidden="1">
      <c r="A705" s="16" t="s">
        <v>80</v>
      </c>
      <c r="B705" s="2">
        <f t="shared" si="55"/>
        <v>42775.926388888889</v>
      </c>
      <c r="C705" s="2">
        <f t="shared" si="56"/>
        <v>42776.036111111112</v>
      </c>
      <c r="D705" s="3">
        <f t="shared" si="57"/>
        <v>3.566666666592937</v>
      </c>
      <c r="E705" s="3">
        <f t="shared" si="58"/>
        <v>2.6333333333604969</v>
      </c>
      <c r="F705" s="1">
        <v>42776.176388888889</v>
      </c>
      <c r="G705" s="1">
        <v>42776.286111111112</v>
      </c>
      <c r="H705" s="1">
        <v>42776.063194444447</v>
      </c>
      <c r="I705" s="1">
        <v>42776.211805555555</v>
      </c>
      <c r="J705" s="9">
        <v>2.4</v>
      </c>
      <c r="K705" s="7">
        <v>0.23799999999999999</v>
      </c>
      <c r="L705" s="8">
        <v>0.36899999999999999</v>
      </c>
      <c r="M705" s="9">
        <v>11.48</v>
      </c>
      <c r="N705" s="10">
        <f t="shared" si="59"/>
        <v>10.799920000000002</v>
      </c>
      <c r="O705" s="9">
        <v>1.0200000000000001E-2</v>
      </c>
      <c r="P705">
        <v>10.87</v>
      </c>
      <c r="Q705">
        <v>10.6</v>
      </c>
      <c r="R705">
        <v>10.53</v>
      </c>
      <c r="S705">
        <v>1.26</v>
      </c>
      <c r="T705" t="s">
        <v>42</v>
      </c>
    </row>
    <row r="706" spans="1:20" hidden="1">
      <c r="A706" s="16" t="s">
        <v>147</v>
      </c>
      <c r="B706" s="2">
        <f t="shared" si="55"/>
        <v>42775.977777777778</v>
      </c>
      <c r="C706" s="2">
        <f t="shared" si="56"/>
        <v>42776.158333333333</v>
      </c>
      <c r="D706" s="3">
        <f t="shared" si="57"/>
        <v>2.6666666668024845</v>
      </c>
      <c r="E706" s="3">
        <f t="shared" si="58"/>
        <v>4.3333333333139308</v>
      </c>
      <c r="F706" s="1">
        <v>42776.227777777778</v>
      </c>
      <c r="G706" s="1">
        <v>42776.408333333333</v>
      </c>
      <c r="H706" s="1">
        <v>42776.242361111108</v>
      </c>
      <c r="I706" s="1">
        <v>42776.353472222225</v>
      </c>
      <c r="J706" s="9">
        <v>5.5</v>
      </c>
      <c r="K706" s="7">
        <v>1</v>
      </c>
      <c r="L706" s="8">
        <v>0.81799999999999995</v>
      </c>
      <c r="M706" s="9">
        <v>11.7</v>
      </c>
      <c r="N706" s="10">
        <f t="shared" si="59"/>
        <v>11.502520000000001</v>
      </c>
      <c r="O706" s="9">
        <v>1.6199999999999999E-2</v>
      </c>
      <c r="P706">
        <v>10.91</v>
      </c>
      <c r="Q706">
        <v>10.71</v>
      </c>
      <c r="R706">
        <v>10.65</v>
      </c>
      <c r="S706">
        <v>0.31</v>
      </c>
      <c r="T706" t="s">
        <v>42</v>
      </c>
    </row>
    <row r="707" spans="1:20" hidden="1">
      <c r="A707" s="16" t="s">
        <v>69</v>
      </c>
      <c r="B707" s="2">
        <f t="shared" si="55"/>
        <v>42776.011111111111</v>
      </c>
      <c r="C707" s="2">
        <f t="shared" si="56"/>
        <v>42776.184027777781</v>
      </c>
      <c r="D707" s="3">
        <f t="shared" si="57"/>
        <v>2.0666666667675599</v>
      </c>
      <c r="E707" s="3">
        <f t="shared" si="58"/>
        <v>4.1500000000814907</v>
      </c>
      <c r="F707" s="1">
        <v>42776.261111111111</v>
      </c>
      <c r="G707" s="1">
        <v>42776.434027777781</v>
      </c>
      <c r="H707" s="1">
        <v>42776.304861111108</v>
      </c>
      <c r="I707" s="1">
        <v>42776.390972222223</v>
      </c>
      <c r="J707" s="9">
        <v>2</v>
      </c>
      <c r="K707" s="7">
        <v>1</v>
      </c>
      <c r="L707" s="8">
        <v>1</v>
      </c>
      <c r="M707" s="9">
        <v>13.56</v>
      </c>
      <c r="N707" s="10">
        <f t="shared" si="59"/>
        <v>13.509840000000001</v>
      </c>
      <c r="O707" s="9">
        <v>1.78E-2</v>
      </c>
      <c r="P707">
        <v>11.91</v>
      </c>
      <c r="Q707">
        <v>11.47</v>
      </c>
      <c r="R707">
        <v>11.39</v>
      </c>
      <c r="S707">
        <v>0.02</v>
      </c>
      <c r="T707" t="s">
        <v>29</v>
      </c>
    </row>
    <row r="708" spans="1:20" hidden="1">
      <c r="A708" s="16" t="s">
        <v>126</v>
      </c>
      <c r="B708" s="2">
        <f t="shared" si="55"/>
        <v>42776.035416666666</v>
      </c>
      <c r="C708" s="2">
        <f t="shared" si="56"/>
        <v>42776.183333333334</v>
      </c>
      <c r="D708" s="3">
        <f t="shared" si="57"/>
        <v>2.1333333333022892</v>
      </c>
      <c r="E708" s="3">
        <f t="shared" si="58"/>
        <v>3.5500000000465661</v>
      </c>
      <c r="F708" s="1">
        <v>42776.285416666666</v>
      </c>
      <c r="G708" s="1">
        <v>42776.433333333334</v>
      </c>
      <c r="H708" s="1">
        <v>42776.329861111109</v>
      </c>
      <c r="I708" s="1">
        <v>42776.418749999997</v>
      </c>
      <c r="J708" s="9">
        <v>6</v>
      </c>
      <c r="K708" s="7">
        <v>1</v>
      </c>
      <c r="L708" s="8">
        <v>0.83199999999999996</v>
      </c>
      <c r="M708" s="9">
        <v>10.42</v>
      </c>
      <c r="N708" s="10">
        <f t="shared" si="59"/>
        <v>10.151400000000001</v>
      </c>
      <c r="O708" s="9">
        <v>1.29E-2</v>
      </c>
      <c r="P708">
        <v>9.44</v>
      </c>
      <c r="Q708">
        <v>9.2200000000000006</v>
      </c>
      <c r="R708">
        <v>9.15</v>
      </c>
      <c r="S708">
        <v>0.45</v>
      </c>
      <c r="T708" t="s">
        <v>27</v>
      </c>
    </row>
    <row r="709" spans="1:20" hidden="1">
      <c r="A709" s="16" t="s">
        <v>37</v>
      </c>
      <c r="B709" s="2">
        <f t="shared" si="55"/>
        <v>42776.084722222222</v>
      </c>
      <c r="C709" s="2">
        <f t="shared" si="56"/>
        <v>42776.204861111109</v>
      </c>
      <c r="D709" s="3">
        <f t="shared" si="57"/>
        <v>2.6833333333488554</v>
      </c>
      <c r="E709" s="3">
        <f t="shared" si="58"/>
        <v>2.8833333333022892</v>
      </c>
      <c r="F709" s="1">
        <v>42776.334722222222</v>
      </c>
      <c r="G709" s="1">
        <v>42776.454861111109</v>
      </c>
      <c r="H709" s="1">
        <v>42776.287499999999</v>
      </c>
      <c r="I709" s="1">
        <v>42776.399305555555</v>
      </c>
      <c r="J709" s="9">
        <v>3.3</v>
      </c>
      <c r="K709" s="7">
        <v>0.57499999999999996</v>
      </c>
      <c r="L709" s="8">
        <v>0.53700000000000003</v>
      </c>
      <c r="M709" s="9">
        <v>11.31</v>
      </c>
      <c r="N709" s="10">
        <f t="shared" si="59"/>
        <v>10.873760000000001</v>
      </c>
      <c r="O709" s="9">
        <v>1.01E-2</v>
      </c>
      <c r="P709">
        <v>10.46</v>
      </c>
      <c r="Q709">
        <v>10.220000000000001</v>
      </c>
      <c r="R709">
        <v>10.15</v>
      </c>
      <c r="S709">
        <v>0.78</v>
      </c>
      <c r="T709" t="s">
        <v>42</v>
      </c>
    </row>
    <row r="710" spans="1:20" hidden="1">
      <c r="A710" s="16" t="s">
        <v>75</v>
      </c>
      <c r="B710" s="2">
        <f t="shared" si="55"/>
        <v>42776.135416666664</v>
      </c>
      <c r="C710" s="2">
        <f t="shared" si="56"/>
        <v>42776.220138888886</v>
      </c>
      <c r="D710" s="3">
        <f t="shared" si="57"/>
        <v>1.3500000000349246</v>
      </c>
      <c r="E710" s="3">
        <f t="shared" si="58"/>
        <v>2.0333333333255723</v>
      </c>
      <c r="F710" s="1">
        <v>42776.385416666664</v>
      </c>
      <c r="G710" s="1">
        <v>42776.470138888886</v>
      </c>
      <c r="H710" s="1">
        <v>42776.385416666664</v>
      </c>
      <c r="I710" s="1">
        <v>42776.441666666666</v>
      </c>
      <c r="J710" s="9">
        <v>39.799999999999997</v>
      </c>
      <c r="K710" s="7">
        <v>1</v>
      </c>
      <c r="L710" s="8">
        <v>0.751</v>
      </c>
      <c r="M710" s="9">
        <v>12.4</v>
      </c>
      <c r="N710" s="10">
        <f t="shared" si="59"/>
        <v>11.999320000000001</v>
      </c>
      <c r="O710" s="9">
        <v>2.7400000000000001E-2</v>
      </c>
      <c r="P710">
        <v>11.02</v>
      </c>
      <c r="Q710">
        <v>10.65</v>
      </c>
      <c r="R710">
        <v>10.61</v>
      </c>
      <c r="S710">
        <v>0.71</v>
      </c>
      <c r="T710" t="s">
        <v>42</v>
      </c>
    </row>
    <row r="711" spans="1:20" hidden="1">
      <c r="A711" s="16" t="s">
        <v>150</v>
      </c>
      <c r="B711" s="2">
        <f t="shared" si="55"/>
        <v>42776.175694444442</v>
      </c>
      <c r="C711" s="2">
        <f t="shared" si="56"/>
        <v>42776.279166666667</v>
      </c>
      <c r="D711" s="3">
        <f t="shared" si="57"/>
        <v>2.8166666667675599</v>
      </c>
      <c r="E711" s="3">
        <f t="shared" si="58"/>
        <v>2.4833333333954215</v>
      </c>
      <c r="F711" s="1">
        <v>42776.425694444442</v>
      </c>
      <c r="G711" s="1">
        <v>42776.529166666667</v>
      </c>
      <c r="H711" s="1">
        <v>42776.484027777777</v>
      </c>
      <c r="I711" s="1">
        <v>42776.601388888892</v>
      </c>
      <c r="J711" s="9">
        <v>5</v>
      </c>
      <c r="K711" s="7">
        <v>0.38400000000000001</v>
      </c>
      <c r="L711" s="8">
        <v>0.442</v>
      </c>
      <c r="M711" s="9">
        <v>10.64</v>
      </c>
      <c r="N711" s="10">
        <f t="shared" si="59"/>
        <v>10.412040000000001</v>
      </c>
      <c r="O711" s="9">
        <v>1.03E-2</v>
      </c>
      <c r="P711">
        <v>9.6</v>
      </c>
      <c r="Q711">
        <v>9.41</v>
      </c>
      <c r="R711">
        <v>9.36</v>
      </c>
      <c r="S711">
        <v>0.37</v>
      </c>
      <c r="T711" t="s">
        <v>33</v>
      </c>
    </row>
    <row r="712" spans="1:20" hidden="1">
      <c r="A712" s="16" t="s">
        <v>178</v>
      </c>
      <c r="B712" s="2">
        <f t="shared" si="55"/>
        <v>42776.265277777777</v>
      </c>
      <c r="C712" s="2">
        <f t="shared" si="56"/>
        <v>42776.279166666667</v>
      </c>
      <c r="D712" s="3">
        <f t="shared" si="57"/>
        <v>2.2666666667209938</v>
      </c>
      <c r="E712" s="3">
        <f t="shared" si="58"/>
        <v>0.33333333337213844</v>
      </c>
      <c r="F712" s="1">
        <v>42776.515277777777</v>
      </c>
      <c r="G712" s="1">
        <v>42776.529166666667</v>
      </c>
      <c r="H712" s="1">
        <v>42776.441666666666</v>
      </c>
      <c r="I712" s="1">
        <v>42776.536111111112</v>
      </c>
      <c r="J712" s="9">
        <v>3</v>
      </c>
      <c r="K712" s="7">
        <v>0.14799999999999999</v>
      </c>
      <c r="L712" s="8">
        <v>7.3999999999999996E-2</v>
      </c>
      <c r="M712" s="9">
        <v>12.57</v>
      </c>
      <c r="N712" s="10">
        <f t="shared" si="59"/>
        <v>12.0982</v>
      </c>
      <c r="O712" s="9">
        <v>2.75E-2</v>
      </c>
      <c r="P712">
        <v>10.78</v>
      </c>
      <c r="Q712">
        <v>10.44</v>
      </c>
      <c r="R712">
        <v>10.31</v>
      </c>
      <c r="S712">
        <v>0.85</v>
      </c>
      <c r="T712" t="s">
        <v>38</v>
      </c>
    </row>
    <row r="713" spans="1:20" hidden="1">
      <c r="A713" s="16" t="s">
        <v>179</v>
      </c>
      <c r="B713" s="2">
        <f t="shared" si="55"/>
        <v>42776.268750000003</v>
      </c>
      <c r="C713" s="2">
        <f t="shared" si="56"/>
        <v>42776.279166666667</v>
      </c>
      <c r="D713" s="3">
        <f t="shared" si="57"/>
        <v>3.7666666667209938</v>
      </c>
      <c r="E713" s="3">
        <f t="shared" si="58"/>
        <v>0.24999999994179234</v>
      </c>
      <c r="F713" s="1">
        <v>42776.518750000003</v>
      </c>
      <c r="G713" s="1">
        <v>42776.529166666667</v>
      </c>
      <c r="H713" s="1">
        <v>42776.423611111109</v>
      </c>
      <c r="I713" s="1">
        <v>42776.580555555556</v>
      </c>
      <c r="J713" s="9">
        <v>6</v>
      </c>
      <c r="K713" s="7">
        <v>6.8000000000000005E-2</v>
      </c>
      <c r="L713" s="8">
        <v>3.4000000000000002E-2</v>
      </c>
      <c r="M713" s="9">
        <v>13.29</v>
      </c>
      <c r="N713" s="10">
        <f t="shared" si="59"/>
        <v>12.78772</v>
      </c>
      <c r="O713" s="9">
        <v>4.4000000000000003E-3</v>
      </c>
      <c r="P713">
        <v>11.94</v>
      </c>
      <c r="Q713">
        <v>11.71</v>
      </c>
      <c r="R713">
        <v>11.62</v>
      </c>
      <c r="S713">
        <v>0.91</v>
      </c>
      <c r="T713" t="s">
        <v>38</v>
      </c>
    </row>
    <row r="714" spans="1:20" hidden="1">
      <c r="A714" s="16" t="s">
        <v>68</v>
      </c>
      <c r="B714" s="2">
        <f t="shared" si="55"/>
        <v>42776.806944444441</v>
      </c>
      <c r="C714" s="2">
        <f t="shared" si="56"/>
        <v>42776.884027777778</v>
      </c>
      <c r="D714" s="3">
        <f t="shared" si="57"/>
        <v>2.8666666667559184</v>
      </c>
      <c r="E714" s="3">
        <f t="shared" si="58"/>
        <v>1.8500000000931323</v>
      </c>
      <c r="F714" s="1">
        <v>42777.056944444441</v>
      </c>
      <c r="G714" s="1">
        <v>42777.134027777778</v>
      </c>
      <c r="H714" s="1">
        <v>42776.954861111109</v>
      </c>
      <c r="I714" s="1">
        <v>42777.074305555558</v>
      </c>
      <c r="J714" s="9">
        <v>11.6</v>
      </c>
      <c r="K714" s="7">
        <v>0.14799999999999999</v>
      </c>
      <c r="L714" s="8">
        <v>0.32400000000000001</v>
      </c>
      <c r="M714" s="9">
        <v>9.73</v>
      </c>
      <c r="N714" s="10">
        <f t="shared" si="59"/>
        <v>9.2531200000000009</v>
      </c>
      <c r="O714" s="9">
        <v>1.1299999999999999E-2</v>
      </c>
      <c r="P714">
        <v>8.2899999999999991</v>
      </c>
      <c r="Q714">
        <v>7.93</v>
      </c>
      <c r="R714">
        <v>7.84</v>
      </c>
      <c r="S714">
        <v>0.86</v>
      </c>
      <c r="T714" t="s">
        <v>25</v>
      </c>
    </row>
    <row r="715" spans="1:20" hidden="1">
      <c r="A715" s="16" t="s">
        <v>141</v>
      </c>
      <c r="B715" s="2">
        <f t="shared" si="55"/>
        <v>42776.806944444441</v>
      </c>
      <c r="C715" s="2">
        <f t="shared" si="56"/>
        <v>42776.90347222222</v>
      </c>
      <c r="D715" s="3">
        <f t="shared" si="57"/>
        <v>3.4333333333488554</v>
      </c>
      <c r="E715" s="3">
        <f t="shared" si="58"/>
        <v>2.3166666667093523</v>
      </c>
      <c r="F715" s="1">
        <v>42777.056944444441</v>
      </c>
      <c r="G715" s="1">
        <v>42777.15347222222</v>
      </c>
      <c r="H715" s="1">
        <v>42776.938888888886</v>
      </c>
      <c r="I715" s="1">
        <v>42777.081944444442</v>
      </c>
      <c r="J715" s="9">
        <v>49.6</v>
      </c>
      <c r="K715" s="7">
        <v>0.17599999999999999</v>
      </c>
      <c r="L715" s="8">
        <v>0.33800000000000002</v>
      </c>
      <c r="M715" s="9">
        <v>12.34</v>
      </c>
      <c r="N715" s="10">
        <f t="shared" si="59"/>
        <v>12.046000000000001</v>
      </c>
      <c r="O715" s="9">
        <v>1.17E-2</v>
      </c>
      <c r="P715">
        <v>11.27</v>
      </c>
      <c r="Q715">
        <v>11.04</v>
      </c>
      <c r="R715">
        <v>11.02</v>
      </c>
      <c r="S715">
        <v>0.5</v>
      </c>
      <c r="T715" t="s">
        <v>25</v>
      </c>
    </row>
    <row r="716" spans="1:20">
      <c r="A716" s="16" t="s">
        <v>49</v>
      </c>
      <c r="B716" s="2">
        <f t="shared" si="55"/>
        <v>42806.940277777772</v>
      </c>
      <c r="C716" s="2">
        <f t="shared" si="56"/>
        <v>42807.245833333334</v>
      </c>
      <c r="D716" s="3">
        <f t="shared" si="57"/>
        <v>3.6666666667442769</v>
      </c>
      <c r="E716" s="3">
        <f t="shared" si="58"/>
        <v>7.3333333334885538</v>
      </c>
      <c r="F716" s="1">
        <v>42807.148611111108</v>
      </c>
      <c r="G716" s="1">
        <v>42807.45416666667</v>
      </c>
      <c r="H716" s="1">
        <v>42807.224999999999</v>
      </c>
      <c r="I716" s="1">
        <v>42807.37777777778</v>
      </c>
      <c r="J716" s="9">
        <v>7</v>
      </c>
      <c r="K716" s="7">
        <v>1</v>
      </c>
      <c r="L716" s="8">
        <v>1</v>
      </c>
      <c r="M716" s="9">
        <v>11.69</v>
      </c>
      <c r="N716" s="10">
        <f t="shared" si="59"/>
        <v>11.091200000000001</v>
      </c>
      <c r="O716" s="9">
        <v>8.9999999999999993E-3</v>
      </c>
      <c r="P716">
        <v>10.5</v>
      </c>
      <c r="Q716">
        <v>10.15</v>
      </c>
      <c r="R716">
        <v>10.11</v>
      </c>
      <c r="S716">
        <v>1.1000000000000001</v>
      </c>
      <c r="T716" t="s">
        <v>29</v>
      </c>
    </row>
    <row r="717" spans="1:20" hidden="1">
      <c r="A717" s="16" t="s">
        <v>44</v>
      </c>
      <c r="B717" s="2">
        <f t="shared" si="55"/>
        <v>42776.806944444441</v>
      </c>
      <c r="C717" s="2">
        <f t="shared" si="56"/>
        <v>42776.959027777775</v>
      </c>
      <c r="D717" s="3">
        <f t="shared" si="57"/>
        <v>2.3833333334187046</v>
      </c>
      <c r="E717" s="3">
        <f t="shared" si="58"/>
        <v>3.6500000000232831</v>
      </c>
      <c r="F717" s="1">
        <v>42777.056944444441</v>
      </c>
      <c r="G717" s="1">
        <v>42777.209027777775</v>
      </c>
      <c r="H717" s="1">
        <v>42777.05972222222</v>
      </c>
      <c r="I717" s="1">
        <v>42777.15902777778</v>
      </c>
      <c r="J717" s="9">
        <v>5.3</v>
      </c>
      <c r="K717" s="7">
        <v>1</v>
      </c>
      <c r="L717" s="8">
        <v>0.76500000000000001</v>
      </c>
      <c r="M717" s="9">
        <v>15</v>
      </c>
      <c r="N717" s="10">
        <f t="shared" si="59"/>
        <v>14.558680000000001</v>
      </c>
      <c r="O717" s="9">
        <v>1.7999999999999999E-2</v>
      </c>
      <c r="P717">
        <v>13.44</v>
      </c>
      <c r="Q717">
        <v>13.08</v>
      </c>
      <c r="R717">
        <v>13.01</v>
      </c>
      <c r="S717">
        <v>0.79</v>
      </c>
      <c r="T717" t="s">
        <v>25</v>
      </c>
    </row>
    <row r="718" spans="1:20" hidden="1">
      <c r="A718" s="16" t="s">
        <v>62</v>
      </c>
      <c r="B718" s="2">
        <f t="shared" si="55"/>
        <v>42776.848611111112</v>
      </c>
      <c r="C718" s="2">
        <f t="shared" si="56"/>
        <v>42777.173611111109</v>
      </c>
      <c r="D718" s="3">
        <f t="shared" si="57"/>
        <v>4.1833333333488554</v>
      </c>
      <c r="E718" s="3">
        <f t="shared" si="58"/>
        <v>7.7999999999301508</v>
      </c>
      <c r="F718" s="1">
        <v>42777.098611111112</v>
      </c>
      <c r="G718" s="1">
        <v>42777.423611111109</v>
      </c>
      <c r="H718" s="1">
        <v>42777.186111111114</v>
      </c>
      <c r="I718" s="1">
        <v>42777.36041666667</v>
      </c>
      <c r="J718" s="9">
        <v>5.3</v>
      </c>
      <c r="K718" s="7">
        <v>1</v>
      </c>
      <c r="L718" s="8">
        <v>0.93100000000000005</v>
      </c>
      <c r="M718" s="9">
        <v>12.42</v>
      </c>
      <c r="N718" s="10" t="e">
        <f t="shared" si="59"/>
        <v>#VALUE!</v>
      </c>
      <c r="O718" s="9">
        <v>9.9000000000000008E-3</v>
      </c>
      <c r="P718">
        <v>11.42</v>
      </c>
      <c r="Q718">
        <v>11.18</v>
      </c>
      <c r="R718">
        <v>11.16</v>
      </c>
      <c r="S718" t="s">
        <v>21</v>
      </c>
      <c r="T718" t="s">
        <v>27</v>
      </c>
    </row>
    <row r="719" spans="1:20" hidden="1">
      <c r="A719" s="16" t="s">
        <v>46</v>
      </c>
      <c r="B719" s="2">
        <f t="shared" si="55"/>
        <v>42776.9375</v>
      </c>
      <c r="C719" s="2">
        <f t="shared" si="56"/>
        <v>42777.176388888889</v>
      </c>
      <c r="D719" s="3">
        <f t="shared" si="57"/>
        <v>3.933333333407063</v>
      </c>
      <c r="E719" s="3">
        <f t="shared" si="58"/>
        <v>5.7333333333372138</v>
      </c>
      <c r="F719" s="1">
        <v>42777.1875</v>
      </c>
      <c r="G719" s="1">
        <v>42777.426388888889</v>
      </c>
      <c r="H719" s="1">
        <v>42777.269444444442</v>
      </c>
      <c r="I719" s="1">
        <v>42777.433333333334</v>
      </c>
      <c r="J719" s="9">
        <v>18.399999999999999</v>
      </c>
      <c r="K719" s="7">
        <v>0.95599999999999996</v>
      </c>
      <c r="L719" s="8">
        <v>0.72799999999999998</v>
      </c>
      <c r="M719" s="9">
        <v>12.46</v>
      </c>
      <c r="N719" s="10">
        <f t="shared" si="59"/>
        <v>11.785000000000002</v>
      </c>
      <c r="O719" s="9">
        <v>9.1000000000000004E-3</v>
      </c>
      <c r="P719">
        <v>11.36</v>
      </c>
      <c r="Q719">
        <v>11.07</v>
      </c>
      <c r="R719">
        <v>11.03</v>
      </c>
      <c r="S719">
        <v>1.25</v>
      </c>
      <c r="T719" t="s">
        <v>27</v>
      </c>
    </row>
    <row r="720" spans="1:20" hidden="1">
      <c r="A720" s="16" t="s">
        <v>138</v>
      </c>
      <c r="B720" s="2">
        <f t="shared" si="55"/>
        <v>42777.04791666667</v>
      </c>
      <c r="C720" s="2">
        <f t="shared" si="56"/>
        <v>42777.27847222222</v>
      </c>
      <c r="D720" s="3">
        <f t="shared" si="57"/>
        <v>3.1166666666977108</v>
      </c>
      <c r="E720" s="3">
        <f t="shared" si="58"/>
        <v>5.533333333209157</v>
      </c>
      <c r="F720" s="1">
        <v>42777.29791666667</v>
      </c>
      <c r="G720" s="1">
        <v>42777.52847222222</v>
      </c>
      <c r="H720" s="1">
        <v>42777.363194444442</v>
      </c>
      <c r="I720" s="1">
        <v>42777.493055555555</v>
      </c>
      <c r="J720" s="9">
        <v>13.4</v>
      </c>
      <c r="K720" s="7">
        <v>1</v>
      </c>
      <c r="L720" s="8">
        <v>0.88500000000000001</v>
      </c>
      <c r="M720" s="9">
        <v>13.21</v>
      </c>
      <c r="N720" s="10">
        <f t="shared" si="59"/>
        <v>13.175080000000001</v>
      </c>
      <c r="O720" s="9">
        <v>1.7999999999999999E-2</v>
      </c>
      <c r="P720">
        <v>11.73</v>
      </c>
      <c r="Q720">
        <v>11.36</v>
      </c>
      <c r="R720">
        <v>11.28</v>
      </c>
      <c r="S720">
        <v>-0.01</v>
      </c>
      <c r="T720" t="s">
        <v>33</v>
      </c>
    </row>
    <row r="721" spans="1:20" hidden="1">
      <c r="A721" s="16" t="s">
        <v>117</v>
      </c>
      <c r="B721" s="2">
        <f t="shared" si="55"/>
        <v>42777.0625</v>
      </c>
      <c r="C721" s="2">
        <f t="shared" si="56"/>
        <v>42777.172222222223</v>
      </c>
      <c r="D721" s="3">
        <f t="shared" si="57"/>
        <v>4.2833333333255723</v>
      </c>
      <c r="E721" s="3">
        <f t="shared" si="58"/>
        <v>2.6333333333604969</v>
      </c>
      <c r="F721" s="1">
        <v>42777.3125</v>
      </c>
      <c r="G721" s="1">
        <v>42777.422222222223</v>
      </c>
      <c r="H721" s="1">
        <v>42777.154166666667</v>
      </c>
      <c r="I721" s="1">
        <v>42777.332638888889</v>
      </c>
      <c r="J721" s="9">
        <v>5.4</v>
      </c>
      <c r="K721" s="7">
        <v>0.115</v>
      </c>
      <c r="L721" s="8">
        <v>0.307</v>
      </c>
      <c r="M721" s="9">
        <v>8.7100000000000009</v>
      </c>
      <c r="N721" s="10">
        <f t="shared" si="59"/>
        <v>8.4617200000000015</v>
      </c>
      <c r="O721" s="9">
        <v>5.1999999999999998E-3</v>
      </c>
      <c r="P721">
        <v>7.8</v>
      </c>
      <c r="Q721">
        <v>7.65</v>
      </c>
      <c r="R721">
        <v>7.6</v>
      </c>
      <c r="S721">
        <v>0.41</v>
      </c>
      <c r="T721" t="s">
        <v>42</v>
      </c>
    </row>
    <row r="722" spans="1:20" hidden="1">
      <c r="A722" s="16" t="s">
        <v>52</v>
      </c>
      <c r="B722" s="2">
        <f t="shared" si="55"/>
        <v>42777.11041666667</v>
      </c>
      <c r="C722" s="2">
        <f t="shared" si="56"/>
        <v>42777.17291666667</v>
      </c>
      <c r="D722" s="3">
        <f t="shared" si="57"/>
        <v>1.8166666666511446</v>
      </c>
      <c r="E722" s="3">
        <f t="shared" si="58"/>
        <v>1.5</v>
      </c>
      <c r="F722" s="1">
        <v>42777.36041666667</v>
      </c>
      <c r="G722" s="1">
        <v>42777.42291666667</v>
      </c>
      <c r="H722" s="1">
        <v>42777.397916666669</v>
      </c>
      <c r="I722" s="1">
        <v>42777.473611111112</v>
      </c>
      <c r="J722" s="9">
        <v>5.6</v>
      </c>
      <c r="K722" s="7">
        <v>0.32300000000000001</v>
      </c>
      <c r="L722" s="8">
        <v>0.41199999999999998</v>
      </c>
      <c r="M722" s="9">
        <v>12.7</v>
      </c>
      <c r="N722" s="10">
        <f t="shared" si="59"/>
        <v>12.456799999999999</v>
      </c>
      <c r="O722" s="9">
        <v>1.9099999999999999E-2</v>
      </c>
      <c r="P722">
        <v>11.61</v>
      </c>
      <c r="Q722">
        <v>11.35</v>
      </c>
      <c r="R722">
        <v>11.29</v>
      </c>
      <c r="S722">
        <v>0.4</v>
      </c>
      <c r="T722" t="s">
        <v>27</v>
      </c>
    </row>
    <row r="723" spans="1:20">
      <c r="A723" s="16" t="s">
        <v>49</v>
      </c>
      <c r="B723" s="2">
        <f t="shared" si="55"/>
        <v>42811.064583333333</v>
      </c>
      <c r="C723" s="2">
        <f t="shared" si="56"/>
        <v>42811.29305555555</v>
      </c>
      <c r="D723" s="3">
        <f t="shared" si="57"/>
        <v>3.6833333332906477</v>
      </c>
      <c r="E723" s="3">
        <f t="shared" si="58"/>
        <v>5.4833333332207985</v>
      </c>
      <c r="F723" s="1">
        <v>42811.272916666669</v>
      </c>
      <c r="G723" s="1">
        <v>42811.501388888886</v>
      </c>
      <c r="H723" s="1">
        <v>42811.349305555559</v>
      </c>
      <c r="I723" s="1">
        <v>42811.50277777778</v>
      </c>
      <c r="J723" s="9">
        <v>7</v>
      </c>
      <c r="K723" s="7">
        <v>0.99399999999999999</v>
      </c>
      <c r="L723" s="8">
        <v>0.747</v>
      </c>
      <c r="M723" s="9">
        <v>11.69</v>
      </c>
      <c r="N723" s="10">
        <f t="shared" si="59"/>
        <v>11.091200000000001</v>
      </c>
      <c r="O723" s="9">
        <v>8.9999999999999993E-3</v>
      </c>
      <c r="P723">
        <v>10.5</v>
      </c>
      <c r="Q723">
        <v>10.15</v>
      </c>
      <c r="R723">
        <v>10.11</v>
      </c>
      <c r="S723">
        <v>1.1000000000000001</v>
      </c>
      <c r="T723" t="s">
        <v>33</v>
      </c>
    </row>
    <row r="724" spans="1:20" hidden="1">
      <c r="A724" s="16" t="s">
        <v>118</v>
      </c>
      <c r="B724" s="2">
        <f t="shared" si="55"/>
        <v>42777.156944444447</v>
      </c>
      <c r="C724" s="2">
        <f t="shared" si="56"/>
        <v>42777.27847222222</v>
      </c>
      <c r="D724" s="3">
        <f t="shared" si="57"/>
        <v>2.2999999999883585</v>
      </c>
      <c r="E724" s="3">
        <f t="shared" si="58"/>
        <v>2.9166666665696539</v>
      </c>
      <c r="F724" s="1">
        <v>42777.406944444447</v>
      </c>
      <c r="G724" s="1">
        <v>42777.52847222222</v>
      </c>
      <c r="H724" s="1">
        <v>42777.454861111109</v>
      </c>
      <c r="I724" s="1">
        <v>42777.550694444442</v>
      </c>
      <c r="J724" s="9">
        <v>2.1</v>
      </c>
      <c r="K724" s="7">
        <v>0.77</v>
      </c>
      <c r="L724" s="8">
        <v>0.63500000000000001</v>
      </c>
      <c r="M724" s="9">
        <v>13.04</v>
      </c>
      <c r="N724" s="10">
        <f t="shared" si="59"/>
        <v>12.71552</v>
      </c>
      <c r="O724" s="9">
        <v>1.2699999999999999E-2</v>
      </c>
      <c r="P724">
        <v>11.62</v>
      </c>
      <c r="Q724">
        <v>11.29</v>
      </c>
      <c r="R724">
        <v>11.24</v>
      </c>
      <c r="S724">
        <v>0.56000000000000005</v>
      </c>
      <c r="T724" t="s">
        <v>33</v>
      </c>
    </row>
    <row r="725" spans="1:20" hidden="1">
      <c r="A725" s="16" t="s">
        <v>89</v>
      </c>
      <c r="B725" s="2">
        <f t="shared" si="55"/>
        <v>42777.224305555559</v>
      </c>
      <c r="C725" s="2">
        <f t="shared" si="56"/>
        <v>42777.27847222222</v>
      </c>
      <c r="D725" s="3">
        <f t="shared" si="57"/>
        <v>2.5833333333721384</v>
      </c>
      <c r="E725" s="3">
        <f t="shared" si="58"/>
        <v>1.2999999998719431</v>
      </c>
      <c r="F725" s="1">
        <v>42777.474305555559</v>
      </c>
      <c r="G725" s="1">
        <v>42777.52847222222</v>
      </c>
      <c r="H725" s="1">
        <v>42777.52847222222</v>
      </c>
      <c r="I725" s="1">
        <v>42777.636111111111</v>
      </c>
      <c r="J725" s="9">
        <v>39.5</v>
      </c>
      <c r="K725" s="7">
        <v>3.0000000000000001E-3</v>
      </c>
      <c r="L725" s="8">
        <v>0.252</v>
      </c>
      <c r="M725" s="9">
        <v>12.1</v>
      </c>
      <c r="N725" s="10" t="e">
        <f t="shared" si="59"/>
        <v>#VALUE!</v>
      </c>
      <c r="O725" s="9">
        <v>1.2E-2</v>
      </c>
      <c r="P725">
        <v>11.1</v>
      </c>
      <c r="Q725">
        <v>10.86</v>
      </c>
      <c r="R725">
        <v>10.77</v>
      </c>
      <c r="S725" t="s">
        <v>21</v>
      </c>
      <c r="T725" t="s">
        <v>33</v>
      </c>
    </row>
    <row r="726" spans="1:20" hidden="1">
      <c r="A726" s="16" t="s">
        <v>59</v>
      </c>
      <c r="B726" s="2">
        <f t="shared" si="55"/>
        <v>42777.807638888888</v>
      </c>
      <c r="C726" s="2">
        <f t="shared" si="56"/>
        <v>42777.838194444441</v>
      </c>
      <c r="D726" s="3">
        <f t="shared" si="57"/>
        <v>6.1333333332440816</v>
      </c>
      <c r="E726" s="3">
        <f t="shared" si="58"/>
        <v>0.73333333327900618</v>
      </c>
      <c r="F726" s="1">
        <v>42778.057638888888</v>
      </c>
      <c r="G726" s="1">
        <v>42778.088194444441</v>
      </c>
      <c r="H726" s="1">
        <v>42778.022916666669</v>
      </c>
      <c r="I726" s="1">
        <v>42778.27847222222</v>
      </c>
      <c r="J726" s="9">
        <v>6.5</v>
      </c>
      <c r="K726" s="7">
        <v>0.12</v>
      </c>
      <c r="L726" s="8">
        <v>0.06</v>
      </c>
      <c r="M726" s="9">
        <v>11.34</v>
      </c>
      <c r="N726" s="10">
        <f t="shared" si="59"/>
        <v>10.8682</v>
      </c>
      <c r="O726" s="9">
        <v>6.4999999999999997E-3</v>
      </c>
      <c r="P726">
        <v>10.37</v>
      </c>
      <c r="Q726">
        <v>10.09</v>
      </c>
      <c r="R726">
        <v>10.01</v>
      </c>
      <c r="S726">
        <v>0.85</v>
      </c>
      <c r="T726" t="s">
        <v>22</v>
      </c>
    </row>
    <row r="727" spans="1:20">
      <c r="A727" s="16" t="s">
        <v>49</v>
      </c>
      <c r="B727" s="2">
        <f t="shared" si="55"/>
        <v>42835.881944444445</v>
      </c>
      <c r="C727" s="2">
        <f t="shared" si="56"/>
        <v>42836.118749999994</v>
      </c>
      <c r="D727" s="3">
        <f t="shared" si="57"/>
        <v>3.6833333334652707</v>
      </c>
      <c r="E727" s="3">
        <f t="shared" si="58"/>
        <v>5.6833333331742324</v>
      </c>
      <c r="F727" s="1">
        <v>42836.090277777781</v>
      </c>
      <c r="G727" s="1">
        <v>42836.32708333333</v>
      </c>
      <c r="H727" s="1">
        <v>42836.097222222219</v>
      </c>
      <c r="I727" s="1">
        <v>42836.250694444447</v>
      </c>
      <c r="J727" s="9">
        <v>7.1</v>
      </c>
      <c r="K727" s="7">
        <v>1</v>
      </c>
      <c r="L727" s="8">
        <v>0.77500000000000002</v>
      </c>
      <c r="M727" s="9">
        <v>11.69</v>
      </c>
      <c r="N727" s="10">
        <f t="shared" si="59"/>
        <v>11.091200000000001</v>
      </c>
      <c r="O727" s="9">
        <v>8.9999999999999993E-3</v>
      </c>
      <c r="P727">
        <v>10.5</v>
      </c>
      <c r="Q727">
        <v>10.15</v>
      </c>
      <c r="R727">
        <v>10.11</v>
      </c>
      <c r="S727">
        <v>1.1000000000000001</v>
      </c>
      <c r="T727" t="s">
        <v>25</v>
      </c>
    </row>
    <row r="728" spans="1:20">
      <c r="A728" s="16" t="s">
        <v>49</v>
      </c>
      <c r="B728" s="2">
        <f t="shared" si="55"/>
        <v>42839.9375</v>
      </c>
      <c r="C728" s="2">
        <f t="shared" si="56"/>
        <v>42840.243055555555</v>
      </c>
      <c r="D728" s="3">
        <f t="shared" si="57"/>
        <v>3.6666666667442769</v>
      </c>
      <c r="E728" s="3">
        <f t="shared" si="58"/>
        <v>7.3333333333139308</v>
      </c>
      <c r="F728" s="1">
        <v>42840.145833333336</v>
      </c>
      <c r="G728" s="1">
        <v>42840.451388888891</v>
      </c>
      <c r="H728" s="1">
        <v>42840.222222222219</v>
      </c>
      <c r="I728" s="1">
        <v>42840.375</v>
      </c>
      <c r="J728" s="9">
        <v>7.1</v>
      </c>
      <c r="K728" s="7">
        <v>1</v>
      </c>
      <c r="L728" s="8">
        <v>1</v>
      </c>
      <c r="M728" s="9">
        <v>11.69</v>
      </c>
      <c r="N728" s="10">
        <f t="shared" si="59"/>
        <v>11.091200000000001</v>
      </c>
      <c r="O728" s="9">
        <v>8.9999999999999993E-3</v>
      </c>
      <c r="P728">
        <v>10.5</v>
      </c>
      <c r="Q728">
        <v>10.15</v>
      </c>
      <c r="R728">
        <v>10.11</v>
      </c>
      <c r="S728">
        <v>1.1000000000000001</v>
      </c>
      <c r="T728" t="s">
        <v>27</v>
      </c>
    </row>
    <row r="729" spans="1:20" hidden="1">
      <c r="A729" s="16" t="s">
        <v>28</v>
      </c>
      <c r="B729" s="2">
        <f t="shared" si="55"/>
        <v>42777.968055555553</v>
      </c>
      <c r="C729" s="2">
        <f t="shared" si="56"/>
        <v>42778.104861111111</v>
      </c>
      <c r="D729" s="3">
        <f t="shared" si="57"/>
        <v>1.6333333332440816</v>
      </c>
      <c r="E729" s="3">
        <f t="shared" si="58"/>
        <v>3.28333333338378</v>
      </c>
      <c r="F729" s="1">
        <v>42778.218055555553</v>
      </c>
      <c r="G729" s="1">
        <v>42778.354861111111</v>
      </c>
      <c r="H729" s="1">
        <v>42778.25277777778</v>
      </c>
      <c r="I729" s="1">
        <v>42778.320833333331</v>
      </c>
      <c r="J729" s="9">
        <v>39.700000000000003</v>
      </c>
      <c r="K729" s="7">
        <v>1</v>
      </c>
      <c r="L729" s="8">
        <v>1</v>
      </c>
      <c r="M729" s="9">
        <v>5.96</v>
      </c>
      <c r="N729" s="10">
        <f t="shared" si="59"/>
        <v>5.47804</v>
      </c>
      <c r="O729" s="9">
        <v>5.0000000000000001E-4</v>
      </c>
      <c r="P729">
        <v>4.7699999999999996</v>
      </c>
      <c r="Q729">
        <v>4.26</v>
      </c>
      <c r="R729">
        <v>4.01</v>
      </c>
      <c r="S729">
        <v>0.87</v>
      </c>
      <c r="T729" t="s">
        <v>29</v>
      </c>
    </row>
    <row r="730" spans="1:20">
      <c r="A730" s="16" t="s">
        <v>49</v>
      </c>
      <c r="B730" s="2">
        <f t="shared" si="55"/>
        <v>42844.0625</v>
      </c>
      <c r="C730" s="2">
        <f t="shared" si="56"/>
        <v>42844.232638888883</v>
      </c>
      <c r="D730" s="3">
        <f t="shared" si="57"/>
        <v>3.6666666667442769</v>
      </c>
      <c r="E730" s="3">
        <f t="shared" si="58"/>
        <v>4.0833333331975155</v>
      </c>
      <c r="F730" s="1">
        <v>42844.270833333336</v>
      </c>
      <c r="G730" s="1">
        <v>42844.440972222219</v>
      </c>
      <c r="H730" s="1">
        <v>42844.347222222219</v>
      </c>
      <c r="I730" s="1">
        <v>42844.5</v>
      </c>
      <c r="J730" s="9">
        <v>7.1</v>
      </c>
      <c r="K730" s="7">
        <v>0.61299999999999999</v>
      </c>
      <c r="L730" s="8">
        <v>0.55600000000000005</v>
      </c>
      <c r="M730" s="9">
        <v>11.69</v>
      </c>
      <c r="N730" s="10">
        <f t="shared" si="59"/>
        <v>11.091200000000001</v>
      </c>
      <c r="O730" s="9">
        <v>8.9999999999999993E-3</v>
      </c>
      <c r="P730">
        <v>10.5</v>
      </c>
      <c r="Q730">
        <v>10.15</v>
      </c>
      <c r="R730">
        <v>10.11</v>
      </c>
      <c r="S730">
        <v>1.1000000000000001</v>
      </c>
      <c r="T730" t="s">
        <v>27</v>
      </c>
    </row>
    <row r="731" spans="1:20" hidden="1">
      <c r="A731" s="16" t="s">
        <v>36</v>
      </c>
      <c r="B731" s="2">
        <f t="shared" si="55"/>
        <v>42778.00277777778</v>
      </c>
      <c r="C731" s="2">
        <f t="shared" si="56"/>
        <v>42778.225694444445</v>
      </c>
      <c r="D731" s="3">
        <f t="shared" si="57"/>
        <v>2.6833333333488554</v>
      </c>
      <c r="E731" s="3">
        <f t="shared" si="58"/>
        <v>5.3499999999767169</v>
      </c>
      <c r="F731" s="1">
        <v>42778.25277777778</v>
      </c>
      <c r="G731" s="1">
        <v>42778.475694444445</v>
      </c>
      <c r="H731" s="1">
        <v>42778.308333333334</v>
      </c>
      <c r="I731" s="1">
        <v>42778.420138888891</v>
      </c>
      <c r="J731" s="9">
        <v>10</v>
      </c>
      <c r="K731" s="7">
        <v>1</v>
      </c>
      <c r="L731" s="8">
        <v>1</v>
      </c>
      <c r="M731" s="9">
        <v>11.18</v>
      </c>
      <c r="N731" s="10">
        <f t="shared" si="59"/>
        <v>10.72344</v>
      </c>
      <c r="O731" s="9">
        <v>1.0800000000000001E-2</v>
      </c>
      <c r="P731">
        <v>9.74</v>
      </c>
      <c r="Q731">
        <v>9.34</v>
      </c>
      <c r="R731">
        <v>9.31</v>
      </c>
      <c r="S731">
        <v>0.82</v>
      </c>
      <c r="T731" t="s">
        <v>29</v>
      </c>
    </row>
    <row r="732" spans="1:20" hidden="1">
      <c r="A732" s="16" t="s">
        <v>53</v>
      </c>
      <c r="B732" s="2">
        <f t="shared" si="55"/>
        <v>42778.003472222219</v>
      </c>
      <c r="C732" s="2">
        <f t="shared" si="56"/>
        <v>42778.097916666666</v>
      </c>
      <c r="D732" s="3">
        <f t="shared" si="57"/>
        <v>1.6666666666860692</v>
      </c>
      <c r="E732" s="3">
        <f t="shared" si="58"/>
        <v>2.2666666667209938</v>
      </c>
      <c r="F732" s="1">
        <v>42778.253472222219</v>
      </c>
      <c r="G732" s="1">
        <v>42778.347916666666</v>
      </c>
      <c r="H732" s="1">
        <v>42778.288194444445</v>
      </c>
      <c r="I732" s="1">
        <v>42778.357638888891</v>
      </c>
      <c r="J732" s="9">
        <v>372.6</v>
      </c>
      <c r="K732" s="7">
        <v>0.85799999999999998</v>
      </c>
      <c r="L732" s="8">
        <v>0.67900000000000005</v>
      </c>
      <c r="M732" s="9">
        <v>16.03</v>
      </c>
      <c r="N732" s="10">
        <f t="shared" si="59"/>
        <v>15.553120000000002</v>
      </c>
      <c r="O732" s="9">
        <v>8.6E-3</v>
      </c>
      <c r="P732">
        <v>14.32</v>
      </c>
      <c r="Q732">
        <v>14.01</v>
      </c>
      <c r="R732">
        <v>13.81</v>
      </c>
      <c r="S732">
        <v>0.86</v>
      </c>
      <c r="T732" t="s">
        <v>27</v>
      </c>
    </row>
    <row r="733" spans="1:20">
      <c r="A733" s="16" t="s">
        <v>49</v>
      </c>
      <c r="B733" s="2">
        <f t="shared" si="55"/>
        <v>42868.902777777774</v>
      </c>
      <c r="C733" s="2">
        <f t="shared" si="56"/>
        <v>42869.116666666661</v>
      </c>
      <c r="D733" s="3">
        <f t="shared" si="57"/>
        <v>3.6666666667442769</v>
      </c>
      <c r="E733" s="3">
        <f t="shared" si="58"/>
        <v>5.1333333333022892</v>
      </c>
      <c r="F733" s="1">
        <v>42869.111111111109</v>
      </c>
      <c r="G733" s="1">
        <v>42869.324999999997</v>
      </c>
      <c r="H733" s="1">
        <v>42869.095833333333</v>
      </c>
      <c r="I733" s="1">
        <v>42869.248611111114</v>
      </c>
      <c r="J733" s="9">
        <v>7.1</v>
      </c>
      <c r="K733" s="7">
        <v>0.9</v>
      </c>
      <c r="L733" s="8">
        <v>0.7</v>
      </c>
      <c r="M733" s="9">
        <v>11.69</v>
      </c>
      <c r="N733" s="10">
        <f t="shared" si="59"/>
        <v>11.091200000000001</v>
      </c>
      <c r="O733" s="9">
        <v>8.9999999999999993E-3</v>
      </c>
      <c r="P733">
        <v>10.5</v>
      </c>
      <c r="Q733">
        <v>10.15</v>
      </c>
      <c r="R733">
        <v>10.11</v>
      </c>
      <c r="S733">
        <v>1.1000000000000001</v>
      </c>
      <c r="T733" t="s">
        <v>25</v>
      </c>
    </row>
    <row r="734" spans="1:20" hidden="1">
      <c r="A734" s="16" t="s">
        <v>72</v>
      </c>
      <c r="B734" s="2">
        <f t="shared" si="55"/>
        <v>42778.03125</v>
      </c>
      <c r="C734" s="2">
        <f t="shared" si="56"/>
        <v>42778.12777777778</v>
      </c>
      <c r="D734" s="3">
        <f t="shared" si="57"/>
        <v>1.1666666666278616</v>
      </c>
      <c r="E734" s="3">
        <f t="shared" si="58"/>
        <v>2.3166666667093523</v>
      </c>
      <c r="F734" s="1">
        <v>42778.28125</v>
      </c>
      <c r="G734" s="1">
        <v>42778.37777777778</v>
      </c>
      <c r="H734" s="1">
        <v>42778.305555555555</v>
      </c>
      <c r="I734" s="1">
        <v>42778.354166666664</v>
      </c>
      <c r="J734" s="9">
        <v>4</v>
      </c>
      <c r="K734" s="7">
        <v>1</v>
      </c>
      <c r="L734" s="8">
        <v>1</v>
      </c>
      <c r="M734" s="9">
        <v>12.4</v>
      </c>
      <c r="N734" s="10">
        <f t="shared" si="59"/>
        <v>11.852</v>
      </c>
      <c r="O734" s="9">
        <v>2.5499999999999998E-2</v>
      </c>
      <c r="P734">
        <v>9.99</v>
      </c>
      <c r="Q734">
        <v>9.4</v>
      </c>
      <c r="R734">
        <v>9.27</v>
      </c>
      <c r="S734">
        <v>1</v>
      </c>
      <c r="T734" t="s">
        <v>29</v>
      </c>
    </row>
    <row r="735" spans="1:20" hidden="1">
      <c r="A735" s="16" t="s">
        <v>166</v>
      </c>
      <c r="B735" s="2">
        <f t="shared" si="55"/>
        <v>42778.14166666667</v>
      </c>
      <c r="C735" s="2">
        <f t="shared" si="56"/>
        <v>42778.23541666667</v>
      </c>
      <c r="D735" s="3">
        <f t="shared" si="57"/>
        <v>1.6666666666860692</v>
      </c>
      <c r="E735" s="3">
        <f t="shared" si="58"/>
        <v>2.25</v>
      </c>
      <c r="F735" s="1">
        <v>42778.39166666667</v>
      </c>
      <c r="G735" s="1">
        <v>42778.48541666667</v>
      </c>
      <c r="H735" s="1">
        <v>42778.381944444445</v>
      </c>
      <c r="I735" s="1">
        <v>42778.451388888891</v>
      </c>
      <c r="J735" s="9">
        <v>2.5</v>
      </c>
      <c r="K735" s="7">
        <v>0.86299999999999999</v>
      </c>
      <c r="L735" s="8">
        <v>0.68200000000000005</v>
      </c>
      <c r="M735" s="9">
        <v>13.28</v>
      </c>
      <c r="N735" s="10">
        <f t="shared" si="59"/>
        <v>12.74724</v>
      </c>
      <c r="O735" s="9">
        <v>1.9400000000000001E-2</v>
      </c>
      <c r="P735" t="s">
        <v>21</v>
      </c>
      <c r="Q735" t="s">
        <v>21</v>
      </c>
      <c r="R735" t="s">
        <v>21</v>
      </c>
      <c r="S735">
        <v>0.97</v>
      </c>
      <c r="T735" t="s">
        <v>42</v>
      </c>
    </row>
    <row r="736" spans="1:20" hidden="1">
      <c r="A736" s="16" t="s">
        <v>89</v>
      </c>
      <c r="B736" s="2">
        <f t="shared" si="55"/>
        <v>42778.15</v>
      </c>
      <c r="C736" s="2">
        <f t="shared" si="56"/>
        <v>42778.277777777781</v>
      </c>
      <c r="D736" s="3">
        <f t="shared" si="57"/>
        <v>2.5999999999185093</v>
      </c>
      <c r="E736" s="3">
        <f t="shared" si="58"/>
        <v>3.0666666667093523</v>
      </c>
      <c r="F736" s="1">
        <v>42778.400000000001</v>
      </c>
      <c r="G736" s="1">
        <v>42778.527777777781</v>
      </c>
      <c r="H736" s="1">
        <v>42778.453472222223</v>
      </c>
      <c r="I736" s="1">
        <v>42778.561805555553</v>
      </c>
      <c r="J736" s="9">
        <v>39.5</v>
      </c>
      <c r="K736" s="7">
        <v>0.68799999999999994</v>
      </c>
      <c r="L736" s="8">
        <v>0.59399999999999997</v>
      </c>
      <c r="M736" s="9">
        <v>12.1</v>
      </c>
      <c r="N736" s="10" t="e">
        <f t="shared" si="59"/>
        <v>#VALUE!</v>
      </c>
      <c r="O736" s="9">
        <v>1.2E-2</v>
      </c>
      <c r="P736">
        <v>11.1</v>
      </c>
      <c r="Q736">
        <v>10.86</v>
      </c>
      <c r="R736">
        <v>10.77</v>
      </c>
      <c r="S736" t="s">
        <v>21</v>
      </c>
      <c r="T736" t="s">
        <v>33</v>
      </c>
    </row>
    <row r="737" spans="1:20" hidden="1">
      <c r="A737" s="16" t="s">
        <v>142</v>
      </c>
      <c r="B737" s="2">
        <f t="shared" si="55"/>
        <v>42778.152777777781</v>
      </c>
      <c r="C737" s="2">
        <f t="shared" si="56"/>
        <v>42778.277777777781</v>
      </c>
      <c r="D737" s="3">
        <f t="shared" si="57"/>
        <v>2.0666666667675599</v>
      </c>
      <c r="E737" s="3">
        <f t="shared" si="58"/>
        <v>3</v>
      </c>
      <c r="F737" s="1">
        <v>42778.402777777781</v>
      </c>
      <c r="G737" s="1">
        <v>42778.527777777781</v>
      </c>
      <c r="H737" s="1">
        <v>42778.445833333331</v>
      </c>
      <c r="I737" s="1">
        <v>42778.531944444447</v>
      </c>
      <c r="J737" s="9">
        <v>96</v>
      </c>
      <c r="K737" s="7">
        <v>0.95599999999999996</v>
      </c>
      <c r="L737" s="8">
        <v>0.72799999999999998</v>
      </c>
      <c r="M737" s="9">
        <v>11.55</v>
      </c>
      <c r="N737" s="10">
        <f t="shared" si="59"/>
        <v>11.169640000000001</v>
      </c>
      <c r="O737" s="9">
        <v>1.23E-2</v>
      </c>
      <c r="P737">
        <v>9.94</v>
      </c>
      <c r="Q737">
        <v>9.5399999999999991</v>
      </c>
      <c r="R737">
        <v>9.4499999999999993</v>
      </c>
      <c r="S737">
        <v>0.67</v>
      </c>
      <c r="T737" t="s">
        <v>33</v>
      </c>
    </row>
    <row r="738" spans="1:20" hidden="1">
      <c r="A738" s="16" t="s">
        <v>150</v>
      </c>
      <c r="B738" s="2">
        <f t="shared" si="55"/>
        <v>42778.162499999999</v>
      </c>
      <c r="C738" s="2">
        <f t="shared" si="56"/>
        <v>42778.256249999999</v>
      </c>
      <c r="D738" s="3">
        <f t="shared" si="57"/>
        <v>2.7999999998719431</v>
      </c>
      <c r="E738" s="3">
        <f t="shared" si="58"/>
        <v>2.25</v>
      </c>
      <c r="F738" s="1">
        <v>42778.412499999999</v>
      </c>
      <c r="G738" s="1">
        <v>42778.506249999999</v>
      </c>
      <c r="H738" s="1">
        <v>42778.331250000003</v>
      </c>
      <c r="I738" s="1">
        <v>42778.447916666664</v>
      </c>
      <c r="J738" s="9">
        <v>5</v>
      </c>
      <c r="K738" s="7">
        <v>0.30299999999999999</v>
      </c>
      <c r="L738" s="8">
        <v>0.40100000000000002</v>
      </c>
      <c r="M738" s="9">
        <v>10.64</v>
      </c>
      <c r="N738" s="10">
        <f t="shared" si="59"/>
        <v>10.412040000000001</v>
      </c>
      <c r="O738" s="9">
        <v>1.03E-2</v>
      </c>
      <c r="P738">
        <v>9.6</v>
      </c>
      <c r="Q738">
        <v>9.41</v>
      </c>
      <c r="R738">
        <v>9.36</v>
      </c>
      <c r="S738">
        <v>0.37</v>
      </c>
      <c r="T738" t="s">
        <v>42</v>
      </c>
    </row>
    <row r="739" spans="1:20" hidden="1">
      <c r="A739" s="16" t="s">
        <v>175</v>
      </c>
      <c r="B739" s="2">
        <f t="shared" si="55"/>
        <v>42778.169444444444</v>
      </c>
      <c r="C739" s="2">
        <f t="shared" si="56"/>
        <v>42778.277777777781</v>
      </c>
      <c r="D739" s="3">
        <f t="shared" si="57"/>
        <v>1.8166666666511446</v>
      </c>
      <c r="E739" s="3">
        <f t="shared" si="58"/>
        <v>2.6000000000931323</v>
      </c>
      <c r="F739" s="1">
        <v>42778.419444444444</v>
      </c>
      <c r="G739" s="1">
        <v>42778.527777777781</v>
      </c>
      <c r="H739" s="1">
        <v>42778.457638888889</v>
      </c>
      <c r="I739" s="1">
        <v>42778.533333333333</v>
      </c>
      <c r="J739" s="9">
        <v>22.4</v>
      </c>
      <c r="K739" s="7">
        <v>0.92900000000000005</v>
      </c>
      <c r="L739" s="8">
        <v>0.71399999999999997</v>
      </c>
      <c r="M739" s="9">
        <v>11.41</v>
      </c>
      <c r="N739" s="10">
        <f t="shared" si="59"/>
        <v>11.055040000000002</v>
      </c>
      <c r="O739" s="9">
        <v>1.5699999999999999E-2</v>
      </c>
      <c r="P739">
        <v>10.23</v>
      </c>
      <c r="Q739">
        <v>9.92</v>
      </c>
      <c r="R739">
        <v>9.85</v>
      </c>
      <c r="S739">
        <v>0.62</v>
      </c>
      <c r="T739" t="s">
        <v>33</v>
      </c>
    </row>
    <row r="740" spans="1:20" hidden="1">
      <c r="A740" s="16" t="s">
        <v>163</v>
      </c>
      <c r="B740" s="2">
        <f t="shared" ref="B740:B803" si="60">IF(AND(F740&gt;=DATEVALUE("3/12/17 8:00"),F740&lt;=DATEVALUE("11/05/17 7:00")),F740-5/24,F740-6/24)</f>
        <v>42778.193749999999</v>
      </c>
      <c r="C740" s="2">
        <f t="shared" ref="C740:C803" si="61">IF(AND(G740&gt;=DATEVALUE("3/12/17 8:00"),G740&lt;=DATEVALUE("11/05/17 7:00")),G740-5/24,G740-6/24)</f>
        <v>42778.277777777781</v>
      </c>
      <c r="D740" s="3">
        <f t="shared" ref="D740:D803" si="62">(I740-H740)*24</f>
        <v>1.6833333332324401</v>
      </c>
      <c r="E740" s="3">
        <f t="shared" ref="E740:E803" si="63">(G740-F740)*24</f>
        <v>2.0166666667792015</v>
      </c>
      <c r="F740" s="1">
        <v>42778.443749999999</v>
      </c>
      <c r="G740" s="1">
        <v>42778.527777777781</v>
      </c>
      <c r="H740" s="1">
        <v>42778.478472222225</v>
      </c>
      <c r="I740" s="1">
        <v>42778.548611111109</v>
      </c>
      <c r="J740" s="9">
        <v>6.2</v>
      </c>
      <c r="K740" s="7">
        <v>0.70299999999999996</v>
      </c>
      <c r="L740" s="8">
        <v>0.60199999999999998</v>
      </c>
      <c r="M740" s="9">
        <v>12.2</v>
      </c>
      <c r="N740" s="10">
        <f t="shared" ref="N740:N803" si="64">M740 - 0.508 * (S740) - 0.04</f>
        <v>11.657080000000001</v>
      </c>
      <c r="O740" s="9">
        <v>1.43E-2</v>
      </c>
      <c r="P740">
        <v>10.63</v>
      </c>
      <c r="Q740">
        <v>10.25</v>
      </c>
      <c r="R740">
        <v>10.11</v>
      </c>
      <c r="S740">
        <v>0.99</v>
      </c>
      <c r="T740" t="s">
        <v>33</v>
      </c>
    </row>
    <row r="741" spans="1:20" hidden="1">
      <c r="A741" s="16" t="s">
        <v>158</v>
      </c>
      <c r="B741" s="2">
        <f t="shared" si="60"/>
        <v>42778.214583333334</v>
      </c>
      <c r="C741" s="2">
        <f t="shared" si="61"/>
        <v>42778.277777777781</v>
      </c>
      <c r="D741" s="3">
        <f t="shared" si="62"/>
        <v>2.0833333333139308</v>
      </c>
      <c r="E741" s="3">
        <f t="shared" si="63"/>
        <v>1.5166666667209938</v>
      </c>
      <c r="F741" s="1">
        <v>42778.464583333334</v>
      </c>
      <c r="G741" s="1">
        <v>42778.527777777781</v>
      </c>
      <c r="H741" s="1">
        <v>42778.432638888888</v>
      </c>
      <c r="I741" s="1">
        <v>42778.519444444442</v>
      </c>
      <c r="J741" s="9">
        <v>6.4</v>
      </c>
      <c r="K741" s="7">
        <v>0.63500000000000001</v>
      </c>
      <c r="L741" s="8">
        <v>0.36599999999999999</v>
      </c>
      <c r="M741" s="9">
        <v>15.56</v>
      </c>
      <c r="N741" s="10">
        <f t="shared" si="64"/>
        <v>14.940880000000002</v>
      </c>
      <c r="O741" s="9">
        <v>1.06E-2</v>
      </c>
      <c r="P741">
        <v>13.56</v>
      </c>
      <c r="Q741">
        <v>13.12</v>
      </c>
      <c r="R741">
        <v>13.05</v>
      </c>
      <c r="S741">
        <v>1.1399999999999999</v>
      </c>
      <c r="T741" t="s">
        <v>38</v>
      </c>
    </row>
    <row r="742" spans="1:20" hidden="1">
      <c r="A742" s="16" t="s">
        <v>40</v>
      </c>
      <c r="B742" s="2">
        <f t="shared" si="60"/>
        <v>42778.229166666664</v>
      </c>
      <c r="C742" s="2">
        <f t="shared" si="61"/>
        <v>42778.277777777781</v>
      </c>
      <c r="D742" s="3">
        <f t="shared" si="62"/>
        <v>1.8333333333721384</v>
      </c>
      <c r="E742" s="3">
        <f t="shared" si="63"/>
        <v>1.1666666668024845</v>
      </c>
      <c r="F742" s="1">
        <v>42778.479166666664</v>
      </c>
      <c r="G742" s="1">
        <v>42778.527777777781</v>
      </c>
      <c r="H742" s="1">
        <v>42778.518055555556</v>
      </c>
      <c r="I742" s="1">
        <v>42778.594444444447</v>
      </c>
      <c r="J742" s="9">
        <v>1.6</v>
      </c>
      <c r="K742" s="7">
        <v>0.13300000000000001</v>
      </c>
      <c r="L742" s="8">
        <v>0.316</v>
      </c>
      <c r="M742" s="9">
        <v>13.72</v>
      </c>
      <c r="N742" s="10">
        <f t="shared" si="64"/>
        <v>13.207560000000001</v>
      </c>
      <c r="O742" s="9">
        <v>2.06E-2</v>
      </c>
      <c r="P742">
        <v>12.11</v>
      </c>
      <c r="Q742">
        <v>11.67</v>
      </c>
      <c r="R742">
        <v>11.56</v>
      </c>
      <c r="S742">
        <v>0.93</v>
      </c>
      <c r="T742" t="s">
        <v>33</v>
      </c>
    </row>
    <row r="743" spans="1:20" hidden="1">
      <c r="A743" s="16" t="s">
        <v>139</v>
      </c>
      <c r="B743" s="2">
        <f t="shared" si="60"/>
        <v>42778.244444444441</v>
      </c>
      <c r="C743" s="2">
        <f t="shared" si="61"/>
        <v>42778.277777777781</v>
      </c>
      <c r="D743" s="3">
        <f t="shared" si="62"/>
        <v>0.88333333341870457</v>
      </c>
      <c r="E743" s="3">
        <f t="shared" si="63"/>
        <v>0.80000000016298145</v>
      </c>
      <c r="F743" s="1">
        <v>42778.494444444441</v>
      </c>
      <c r="G743" s="1">
        <v>42778.527777777781</v>
      </c>
      <c r="H743" s="1">
        <v>42778.512499999997</v>
      </c>
      <c r="I743" s="1">
        <v>42778.549305555556</v>
      </c>
      <c r="J743" s="9">
        <v>0.6</v>
      </c>
      <c r="K743" s="7">
        <v>0.41699999999999998</v>
      </c>
      <c r="L743" s="8">
        <v>0.45800000000000002</v>
      </c>
      <c r="M743" s="9">
        <v>15.1</v>
      </c>
      <c r="N743" s="10">
        <f t="shared" si="64"/>
        <v>14.18116</v>
      </c>
      <c r="O743" s="9">
        <v>1.35E-2</v>
      </c>
      <c r="P743">
        <v>9.75</v>
      </c>
      <c r="Q743">
        <v>9.09</v>
      </c>
      <c r="R743">
        <v>8.7799999999999994</v>
      </c>
      <c r="S743">
        <v>1.73</v>
      </c>
      <c r="T743" t="s">
        <v>33</v>
      </c>
    </row>
    <row r="744" spans="1:20" hidden="1">
      <c r="A744" s="16" t="s">
        <v>44</v>
      </c>
      <c r="B744" s="2">
        <f t="shared" si="60"/>
        <v>42778.807638888888</v>
      </c>
      <c r="C744" s="2">
        <f t="shared" si="61"/>
        <v>42778.859027777777</v>
      </c>
      <c r="D744" s="3">
        <f t="shared" si="62"/>
        <v>2.3833333334187046</v>
      </c>
      <c r="E744" s="3">
        <f t="shared" si="63"/>
        <v>1.2333333333372138</v>
      </c>
      <c r="F744" s="1">
        <v>42779.057638888888</v>
      </c>
      <c r="G744" s="1">
        <v>42779.109027777777</v>
      </c>
      <c r="H744" s="1">
        <v>42778.959722222222</v>
      </c>
      <c r="I744" s="1">
        <v>42779.059027777781</v>
      </c>
      <c r="J744" s="9">
        <v>5.3</v>
      </c>
      <c r="K744" s="7">
        <v>1.4E-2</v>
      </c>
      <c r="L744" s="8">
        <v>0.25700000000000001</v>
      </c>
      <c r="M744" s="9">
        <v>15</v>
      </c>
      <c r="N744" s="10">
        <f t="shared" si="64"/>
        <v>14.558680000000001</v>
      </c>
      <c r="O744" s="9">
        <v>1.7999999999999999E-2</v>
      </c>
      <c r="P744">
        <v>13.44</v>
      </c>
      <c r="Q744">
        <v>13.08</v>
      </c>
      <c r="R744">
        <v>13.01</v>
      </c>
      <c r="S744">
        <v>0.79</v>
      </c>
      <c r="T744" t="s">
        <v>25</v>
      </c>
    </row>
    <row r="745" spans="1:20" hidden="1">
      <c r="A745" s="16" t="s">
        <v>64</v>
      </c>
      <c r="B745" s="2">
        <f t="shared" si="60"/>
        <v>42778.807638888888</v>
      </c>
      <c r="C745" s="2">
        <f t="shared" si="61"/>
        <v>42778.895138888889</v>
      </c>
      <c r="D745" s="3">
        <f t="shared" si="62"/>
        <v>2.5000000001164153</v>
      </c>
      <c r="E745" s="3">
        <f t="shared" si="63"/>
        <v>2.1000000000349246</v>
      </c>
      <c r="F745" s="1">
        <v>42779.057638888888</v>
      </c>
      <c r="G745" s="1">
        <v>42779.145138888889</v>
      </c>
      <c r="H745" s="1">
        <v>42778.988194444442</v>
      </c>
      <c r="I745" s="1">
        <v>42779.092361111114</v>
      </c>
      <c r="J745" s="9">
        <v>22.2</v>
      </c>
      <c r="K745" s="7">
        <v>0.33200000000000002</v>
      </c>
      <c r="L745" s="8">
        <v>0.41599999999999998</v>
      </c>
      <c r="M745" s="9">
        <v>13.6</v>
      </c>
      <c r="N745" s="10">
        <f t="shared" si="64"/>
        <v>13.478720000000001</v>
      </c>
      <c r="O745" s="9">
        <v>1.9300000000000001E-2</v>
      </c>
      <c r="P745">
        <v>12.46</v>
      </c>
      <c r="Q745">
        <v>12.22</v>
      </c>
      <c r="R745">
        <v>12.15</v>
      </c>
      <c r="S745">
        <v>0.16</v>
      </c>
      <c r="T745" t="s">
        <v>25</v>
      </c>
    </row>
    <row r="746" spans="1:20" hidden="1">
      <c r="A746" s="16" t="s">
        <v>95</v>
      </c>
      <c r="B746" s="2">
        <f t="shared" si="60"/>
        <v>42778.807638888888</v>
      </c>
      <c r="C746" s="2">
        <f t="shared" si="61"/>
        <v>42778.902777777781</v>
      </c>
      <c r="D746" s="3">
        <f t="shared" si="62"/>
        <v>5.0166666667792015</v>
      </c>
      <c r="E746" s="3">
        <f t="shared" si="63"/>
        <v>2.2833333334419876</v>
      </c>
      <c r="F746" s="1">
        <v>42779.057638888888</v>
      </c>
      <c r="G746" s="1">
        <v>42779.152777777781</v>
      </c>
      <c r="H746" s="1">
        <v>42778.95208333333</v>
      </c>
      <c r="I746" s="1">
        <v>42779.161111111112</v>
      </c>
      <c r="J746" s="9">
        <v>7</v>
      </c>
      <c r="K746" s="7">
        <v>0.45500000000000002</v>
      </c>
      <c r="L746" s="8">
        <v>0.22700000000000001</v>
      </c>
      <c r="M746" s="9">
        <v>10.56</v>
      </c>
      <c r="N746" s="10">
        <f t="shared" si="64"/>
        <v>10.118680000000001</v>
      </c>
      <c r="O746" s="9">
        <v>4.4000000000000003E-3</v>
      </c>
      <c r="P746">
        <v>9.64</v>
      </c>
      <c r="Q746">
        <v>9.42</v>
      </c>
      <c r="R746">
        <v>9.32</v>
      </c>
      <c r="S746">
        <v>0.79</v>
      </c>
      <c r="T746" t="s">
        <v>22</v>
      </c>
    </row>
    <row r="747" spans="1:20" hidden="1">
      <c r="A747" s="16" t="s">
        <v>132</v>
      </c>
      <c r="B747" s="2">
        <f t="shared" si="60"/>
        <v>42778.807638888888</v>
      </c>
      <c r="C747" s="2">
        <f t="shared" si="61"/>
        <v>42778.904861111114</v>
      </c>
      <c r="D747" s="3">
        <f t="shared" si="62"/>
        <v>3.75</v>
      </c>
      <c r="E747" s="3">
        <f t="shared" si="63"/>
        <v>2.3333333334303461</v>
      </c>
      <c r="F747" s="1">
        <v>42779.057638888888</v>
      </c>
      <c r="G747" s="1">
        <v>42779.154861111114</v>
      </c>
      <c r="H747" s="1">
        <v>42779.020138888889</v>
      </c>
      <c r="I747" s="1">
        <v>42779.176388888889</v>
      </c>
      <c r="J747" s="9">
        <v>4.9000000000000004</v>
      </c>
      <c r="K747" s="7">
        <v>0.621</v>
      </c>
      <c r="L747" s="8">
        <v>0.31</v>
      </c>
      <c r="M747" s="9">
        <v>10.039999999999999</v>
      </c>
      <c r="N747" s="10">
        <f t="shared" si="64"/>
        <v>9.7917199999999998</v>
      </c>
      <c r="O747" s="9">
        <v>1.15E-2</v>
      </c>
      <c r="P747">
        <v>9.3000000000000007</v>
      </c>
      <c r="Q747">
        <v>9.1199999999999992</v>
      </c>
      <c r="R747">
        <v>9.06</v>
      </c>
      <c r="S747">
        <v>0.41</v>
      </c>
      <c r="T747" t="s">
        <v>22</v>
      </c>
    </row>
    <row r="748" spans="1:20">
      <c r="A748" s="16" t="s">
        <v>49</v>
      </c>
      <c r="B748" s="2">
        <f t="shared" si="60"/>
        <v>42872.935416666667</v>
      </c>
      <c r="C748" s="2">
        <f t="shared" si="61"/>
        <v>42873.15347222222</v>
      </c>
      <c r="D748" s="3">
        <f t="shared" si="62"/>
        <v>3.6666666667442769</v>
      </c>
      <c r="E748" s="3">
        <f t="shared" si="63"/>
        <v>5.2333333332790062</v>
      </c>
      <c r="F748" s="1">
        <v>42873.143750000003</v>
      </c>
      <c r="G748" s="1">
        <v>42873.361805555556</v>
      </c>
      <c r="H748" s="1">
        <v>42873.220833333333</v>
      </c>
      <c r="I748" s="1">
        <v>42873.373611111114</v>
      </c>
      <c r="J748" s="9">
        <v>7.1</v>
      </c>
      <c r="K748" s="7">
        <v>0.92200000000000004</v>
      </c>
      <c r="L748" s="8">
        <v>0.71099999999999997</v>
      </c>
      <c r="M748" s="9">
        <v>11.69</v>
      </c>
      <c r="N748" s="10">
        <f t="shared" si="64"/>
        <v>11.091200000000001</v>
      </c>
      <c r="O748" s="9">
        <v>8.9999999999999993E-3</v>
      </c>
      <c r="P748">
        <v>10.5</v>
      </c>
      <c r="Q748">
        <v>10.15</v>
      </c>
      <c r="R748">
        <v>10.11</v>
      </c>
      <c r="S748">
        <v>1.1000000000000001</v>
      </c>
      <c r="T748" t="s">
        <v>27</v>
      </c>
    </row>
    <row r="749" spans="1:20" hidden="1">
      <c r="A749" s="16" t="s">
        <v>65</v>
      </c>
      <c r="B749" s="2">
        <f t="shared" si="60"/>
        <v>42778.807638888888</v>
      </c>
      <c r="C749" s="2">
        <f t="shared" si="61"/>
        <v>42778.908333333333</v>
      </c>
      <c r="D749" s="3">
        <f t="shared" si="62"/>
        <v>2.1666666665696539</v>
      </c>
      <c r="E749" s="3">
        <f t="shared" si="63"/>
        <v>2.4166666666860692</v>
      </c>
      <c r="F749" s="1">
        <v>42779.057638888888</v>
      </c>
      <c r="G749" s="1">
        <v>42779.158333333333</v>
      </c>
      <c r="H749" s="1">
        <v>42779.069444444445</v>
      </c>
      <c r="I749" s="1">
        <v>42779.159722222219</v>
      </c>
      <c r="J749" s="9">
        <v>4.0999999999999996</v>
      </c>
      <c r="K749" s="7">
        <v>0.98699999999999999</v>
      </c>
      <c r="L749" s="8">
        <v>0.55700000000000005</v>
      </c>
      <c r="M749" s="9">
        <v>10.29</v>
      </c>
      <c r="N749" s="10">
        <f t="shared" si="64"/>
        <v>9.8537599999999994</v>
      </c>
      <c r="O749" s="9">
        <v>1.6899999999999998E-2</v>
      </c>
      <c r="P749">
        <v>8.77</v>
      </c>
      <c r="Q749">
        <v>8.3699999999999992</v>
      </c>
      <c r="R749">
        <v>8.4</v>
      </c>
      <c r="S749">
        <v>0.78</v>
      </c>
      <c r="T749" t="s">
        <v>22</v>
      </c>
    </row>
    <row r="750" spans="1:20" hidden="1">
      <c r="A750" s="16" t="s">
        <v>79</v>
      </c>
      <c r="B750" s="2">
        <f t="shared" si="60"/>
        <v>42778.807638888888</v>
      </c>
      <c r="C750" s="2">
        <f t="shared" si="61"/>
        <v>42778.941666666666</v>
      </c>
      <c r="D750" s="3">
        <f t="shared" si="62"/>
        <v>2.0500000000465661</v>
      </c>
      <c r="E750" s="3">
        <f t="shared" si="63"/>
        <v>3.2166666666744277</v>
      </c>
      <c r="F750" s="1">
        <v>42779.057638888888</v>
      </c>
      <c r="G750" s="1">
        <v>42779.191666666666</v>
      </c>
      <c r="H750" s="1">
        <v>42779.063888888886</v>
      </c>
      <c r="I750" s="1">
        <v>42779.149305555555</v>
      </c>
      <c r="J750" s="9">
        <v>1.1000000000000001</v>
      </c>
      <c r="K750" s="7">
        <v>1</v>
      </c>
      <c r="L750" s="8">
        <v>0.78700000000000003</v>
      </c>
      <c r="M750" s="9">
        <v>15.16</v>
      </c>
      <c r="N750" s="10" t="e">
        <f t="shared" si="64"/>
        <v>#VALUE!</v>
      </c>
      <c r="O750" s="9">
        <v>3.2300000000000002E-2</v>
      </c>
      <c r="P750">
        <v>12.04</v>
      </c>
      <c r="Q750">
        <v>11.39</v>
      </c>
      <c r="R750">
        <v>11.22</v>
      </c>
      <c r="S750" t="s">
        <v>21</v>
      </c>
      <c r="T750" t="s">
        <v>25</v>
      </c>
    </row>
    <row r="751" spans="1:20" hidden="1">
      <c r="A751" s="16" t="s">
        <v>51</v>
      </c>
      <c r="B751" s="2">
        <f t="shared" si="60"/>
        <v>42778.807638888888</v>
      </c>
      <c r="C751" s="2">
        <f t="shared" si="61"/>
        <v>42778.974305555559</v>
      </c>
      <c r="D751" s="3">
        <f t="shared" si="62"/>
        <v>2.1166666665812954</v>
      </c>
      <c r="E751" s="3">
        <f t="shared" si="63"/>
        <v>4.0000000001164153</v>
      </c>
      <c r="F751" s="1">
        <v>42779.057638888888</v>
      </c>
      <c r="G751" s="1">
        <v>42779.224305555559</v>
      </c>
      <c r="H751" s="1">
        <v>42779.092361111114</v>
      </c>
      <c r="I751" s="1">
        <v>42779.180555555555</v>
      </c>
      <c r="J751" s="9">
        <v>6.4</v>
      </c>
      <c r="K751" s="7">
        <v>1</v>
      </c>
      <c r="L751" s="8">
        <v>0.94399999999999995</v>
      </c>
      <c r="M751" s="9">
        <v>11.35</v>
      </c>
      <c r="N751" s="10">
        <f t="shared" si="64"/>
        <v>11.015360000000001</v>
      </c>
      <c r="O751" s="9">
        <v>1.38E-2</v>
      </c>
      <c r="P751" t="s">
        <v>21</v>
      </c>
      <c r="Q751" t="s">
        <v>21</v>
      </c>
      <c r="R751" t="s">
        <v>21</v>
      </c>
      <c r="S751">
        <v>0.57999999999999996</v>
      </c>
      <c r="T751" t="s">
        <v>25</v>
      </c>
    </row>
    <row r="752" spans="1:20" hidden="1">
      <c r="A752" s="16" t="s">
        <v>126</v>
      </c>
      <c r="B752" s="2">
        <f t="shared" si="60"/>
        <v>42778.845833333333</v>
      </c>
      <c r="C752" s="2">
        <f t="shared" si="61"/>
        <v>42779.023611111108</v>
      </c>
      <c r="D752" s="3">
        <f t="shared" si="62"/>
        <v>2.1333333333022892</v>
      </c>
      <c r="E752" s="3">
        <f t="shared" si="63"/>
        <v>4.2666666666045785</v>
      </c>
      <c r="F752" s="1">
        <v>42779.095833333333</v>
      </c>
      <c r="G752" s="1">
        <v>42779.273611111108</v>
      </c>
      <c r="H752" s="1">
        <v>42779.140277777777</v>
      </c>
      <c r="I752" s="1">
        <v>42779.229166666664</v>
      </c>
      <c r="J752" s="9">
        <v>6</v>
      </c>
      <c r="K752" s="7">
        <v>1</v>
      </c>
      <c r="L752" s="8">
        <v>1</v>
      </c>
      <c r="M752" s="9">
        <v>10.42</v>
      </c>
      <c r="N752" s="10">
        <f t="shared" si="64"/>
        <v>10.151400000000001</v>
      </c>
      <c r="O752" s="9">
        <v>1.29E-2</v>
      </c>
      <c r="P752">
        <v>9.44</v>
      </c>
      <c r="Q752">
        <v>9.2200000000000006</v>
      </c>
      <c r="R752">
        <v>9.15</v>
      </c>
      <c r="S752">
        <v>0.45</v>
      </c>
      <c r="T752" t="s">
        <v>29</v>
      </c>
    </row>
    <row r="753" spans="1:20" hidden="1">
      <c r="A753" s="16" t="s">
        <v>72</v>
      </c>
      <c r="B753" s="2">
        <f t="shared" si="60"/>
        <v>42778.902777777781</v>
      </c>
      <c r="C753" s="2">
        <f t="shared" si="61"/>
        <v>42778.941666666666</v>
      </c>
      <c r="D753" s="3">
        <f t="shared" si="62"/>
        <v>1.1666666666278616</v>
      </c>
      <c r="E753" s="3">
        <f t="shared" si="63"/>
        <v>0.93333333323244005</v>
      </c>
      <c r="F753" s="1">
        <v>42779.152777777781</v>
      </c>
      <c r="G753" s="1">
        <v>42779.191666666666</v>
      </c>
      <c r="H753" s="1">
        <v>42779.118750000001</v>
      </c>
      <c r="I753" s="1">
        <v>42779.167361111111</v>
      </c>
      <c r="J753" s="9">
        <v>4</v>
      </c>
      <c r="K753" s="7">
        <v>0.30099999999999999</v>
      </c>
      <c r="L753" s="8">
        <v>0.40100000000000002</v>
      </c>
      <c r="M753" s="9">
        <v>12.4</v>
      </c>
      <c r="N753" s="10">
        <f t="shared" si="64"/>
        <v>11.852</v>
      </c>
      <c r="O753" s="9">
        <v>2.5499999999999998E-2</v>
      </c>
      <c r="P753">
        <v>9.99</v>
      </c>
      <c r="Q753">
        <v>9.4</v>
      </c>
      <c r="R753">
        <v>9.27</v>
      </c>
      <c r="S753">
        <v>1</v>
      </c>
      <c r="T753" t="s">
        <v>42</v>
      </c>
    </row>
    <row r="754" spans="1:20" hidden="1">
      <c r="A754" s="16" t="s">
        <v>91</v>
      </c>
      <c r="B754" s="2">
        <f t="shared" si="60"/>
        <v>42778.929861111108</v>
      </c>
      <c r="C754" s="2">
        <f t="shared" si="61"/>
        <v>42779.118055555555</v>
      </c>
      <c r="D754" s="3">
        <f t="shared" si="62"/>
        <v>2.8333333333139308</v>
      </c>
      <c r="E754" s="3">
        <f t="shared" si="63"/>
        <v>4.5166666667209938</v>
      </c>
      <c r="F754" s="1">
        <v>42779.179861111108</v>
      </c>
      <c r="G754" s="1">
        <v>42779.368055555555</v>
      </c>
      <c r="H754" s="1">
        <v>42779.238194444442</v>
      </c>
      <c r="I754" s="1">
        <v>42779.356249999997</v>
      </c>
      <c r="J754" s="9">
        <v>238.4</v>
      </c>
      <c r="K754" s="7">
        <v>1</v>
      </c>
      <c r="L754" s="8">
        <v>0.8</v>
      </c>
      <c r="M754" s="9">
        <v>9.91</v>
      </c>
      <c r="N754" s="10">
        <f t="shared" si="64"/>
        <v>9.6668000000000003</v>
      </c>
      <c r="O754" s="9">
        <v>8.8999999999999999E-3</v>
      </c>
      <c r="P754">
        <v>9.01</v>
      </c>
      <c r="Q754">
        <v>8.85</v>
      </c>
      <c r="R754">
        <v>8.7899999999999991</v>
      </c>
      <c r="S754">
        <v>0.4</v>
      </c>
      <c r="T754" t="s">
        <v>27</v>
      </c>
    </row>
    <row r="755" spans="1:20" hidden="1">
      <c r="A755" s="16" t="s">
        <v>81</v>
      </c>
      <c r="B755" s="2">
        <f t="shared" si="60"/>
        <v>42778.931944444441</v>
      </c>
      <c r="C755" s="2">
        <f t="shared" si="61"/>
        <v>42779.116666666669</v>
      </c>
      <c r="D755" s="3">
        <f t="shared" si="62"/>
        <v>2.2166666667326353</v>
      </c>
      <c r="E755" s="3">
        <f t="shared" si="63"/>
        <v>4.4333333334652707</v>
      </c>
      <c r="F755" s="1">
        <v>42779.181944444441</v>
      </c>
      <c r="G755" s="1">
        <v>42779.366666666669</v>
      </c>
      <c r="H755" s="1">
        <v>42779.227777777778</v>
      </c>
      <c r="I755" s="1">
        <v>42779.320138888892</v>
      </c>
      <c r="J755" s="9">
        <v>7.3</v>
      </c>
      <c r="K755" s="7">
        <v>1</v>
      </c>
      <c r="L755" s="8">
        <v>1</v>
      </c>
      <c r="M755" s="9">
        <v>12.26</v>
      </c>
      <c r="N755" s="10">
        <f t="shared" si="64"/>
        <v>11.80344</v>
      </c>
      <c r="O755" s="9">
        <v>1.41E-2</v>
      </c>
      <c r="P755">
        <v>11.05</v>
      </c>
      <c r="Q755">
        <v>10.72</v>
      </c>
      <c r="R755">
        <v>10.6</v>
      </c>
      <c r="S755">
        <v>0.82</v>
      </c>
      <c r="T755" t="s">
        <v>29</v>
      </c>
    </row>
    <row r="756" spans="1:20">
      <c r="A756" s="16" t="s">
        <v>66</v>
      </c>
      <c r="B756" s="2">
        <f t="shared" si="60"/>
        <v>42774.890972222223</v>
      </c>
      <c r="C756" s="2">
        <f t="shared" si="61"/>
        <v>42775.15902777778</v>
      </c>
      <c r="D756" s="3">
        <f t="shared" si="62"/>
        <v>3.7000000000116415</v>
      </c>
      <c r="E756" s="3">
        <f t="shared" si="63"/>
        <v>6.4333333333488554</v>
      </c>
      <c r="F756" s="1">
        <v>42775.140972222223</v>
      </c>
      <c r="G756" s="1">
        <v>42775.40902777778</v>
      </c>
      <c r="H756" s="1">
        <v>42775.218055555553</v>
      </c>
      <c r="I756" s="1">
        <v>42775.37222222222</v>
      </c>
      <c r="J756" s="9">
        <v>7.8</v>
      </c>
      <c r="K756" s="7">
        <v>1</v>
      </c>
      <c r="L756" s="8">
        <v>0.871</v>
      </c>
      <c r="M756" s="9">
        <v>11.76</v>
      </c>
      <c r="N756" s="10">
        <f t="shared" si="64"/>
        <v>11.491400000000001</v>
      </c>
      <c r="O756" s="9">
        <v>9.4000000000000004E-3</v>
      </c>
      <c r="P756">
        <v>10.8</v>
      </c>
      <c r="Q756">
        <v>10.59</v>
      </c>
      <c r="R756">
        <v>10.54</v>
      </c>
      <c r="S756">
        <v>0.45</v>
      </c>
      <c r="T756" t="s">
        <v>27</v>
      </c>
    </row>
    <row r="757" spans="1:20" hidden="1">
      <c r="A757" s="16" t="s">
        <v>89</v>
      </c>
      <c r="B757" s="2">
        <f t="shared" si="60"/>
        <v>42779.128472222219</v>
      </c>
      <c r="C757" s="2">
        <f t="shared" si="61"/>
        <v>42779.277083333334</v>
      </c>
      <c r="D757" s="3">
        <f t="shared" si="62"/>
        <v>2.6000000000931323</v>
      </c>
      <c r="E757" s="3">
        <f t="shared" si="63"/>
        <v>3.5666666667675599</v>
      </c>
      <c r="F757" s="1">
        <v>42779.378472222219</v>
      </c>
      <c r="G757" s="1">
        <v>42779.527083333334</v>
      </c>
      <c r="H757" s="1">
        <v>42779.379166666666</v>
      </c>
      <c r="I757" s="1">
        <v>42779.487500000003</v>
      </c>
      <c r="J757" s="9">
        <v>39.6</v>
      </c>
      <c r="K757" s="7">
        <v>1</v>
      </c>
      <c r="L757" s="8">
        <v>0.68899999999999995</v>
      </c>
      <c r="M757" s="9">
        <v>12.1</v>
      </c>
      <c r="N757" s="10" t="e">
        <f t="shared" si="64"/>
        <v>#VALUE!</v>
      </c>
      <c r="O757" s="9">
        <v>1.2E-2</v>
      </c>
      <c r="P757">
        <v>11.1</v>
      </c>
      <c r="Q757">
        <v>10.86</v>
      </c>
      <c r="R757">
        <v>10.77</v>
      </c>
      <c r="S757" t="s">
        <v>21</v>
      </c>
      <c r="T757" t="s">
        <v>38</v>
      </c>
    </row>
    <row r="758" spans="1:20" hidden="1">
      <c r="A758" s="16" t="s">
        <v>172</v>
      </c>
      <c r="B758" s="2">
        <f t="shared" si="60"/>
        <v>42779.129861111112</v>
      </c>
      <c r="C758" s="2">
        <f t="shared" si="61"/>
        <v>42779.277083333334</v>
      </c>
      <c r="D758" s="3">
        <f t="shared" si="62"/>
        <v>3.7999999999883585</v>
      </c>
      <c r="E758" s="3">
        <f t="shared" si="63"/>
        <v>3.5333333333255723</v>
      </c>
      <c r="F758" s="1">
        <v>42779.379861111112</v>
      </c>
      <c r="G758" s="1">
        <v>42779.527083333334</v>
      </c>
      <c r="H758" s="1">
        <v>42779.305555555555</v>
      </c>
      <c r="I758" s="1">
        <v>42779.463888888888</v>
      </c>
      <c r="J758" s="9">
        <v>8.4</v>
      </c>
      <c r="K758" s="7">
        <v>0.52800000000000002</v>
      </c>
      <c r="L758" s="8">
        <v>0.46500000000000002</v>
      </c>
      <c r="M758" s="9">
        <v>11.66</v>
      </c>
      <c r="N758" s="10">
        <f t="shared" si="64"/>
        <v>11.279640000000001</v>
      </c>
      <c r="O758" s="9">
        <v>1.4500000000000001E-2</v>
      </c>
      <c r="P758">
        <v>10.63</v>
      </c>
      <c r="Q758">
        <v>10.36</v>
      </c>
      <c r="R758">
        <v>10.29</v>
      </c>
      <c r="S758">
        <v>0.67</v>
      </c>
      <c r="T758" t="s">
        <v>38</v>
      </c>
    </row>
    <row r="759" spans="1:20" hidden="1">
      <c r="A759" s="16" t="s">
        <v>180</v>
      </c>
      <c r="B759" s="2">
        <f t="shared" si="60"/>
        <v>42779.181250000001</v>
      </c>
      <c r="C759" s="2">
        <f t="shared" si="61"/>
        <v>42779.277083333334</v>
      </c>
      <c r="D759" s="3">
        <f t="shared" si="62"/>
        <v>3.3666666668141261</v>
      </c>
      <c r="E759" s="3">
        <f t="shared" si="63"/>
        <v>2.2999999999883585</v>
      </c>
      <c r="F759" s="1">
        <v>42779.431250000001</v>
      </c>
      <c r="G759" s="1">
        <v>42779.527083333334</v>
      </c>
      <c r="H759" s="1">
        <v>42779.501388888886</v>
      </c>
      <c r="I759" s="1">
        <v>42779.64166666667</v>
      </c>
      <c r="J759" s="9">
        <v>8.1</v>
      </c>
      <c r="K759" s="7">
        <v>0.185</v>
      </c>
      <c r="L759" s="8">
        <v>0.34300000000000003</v>
      </c>
      <c r="M759" s="9">
        <v>12.9</v>
      </c>
      <c r="N759" s="10" t="e">
        <f t="shared" si="64"/>
        <v>#VALUE!</v>
      </c>
      <c r="O759" s="9">
        <v>1.04E-2</v>
      </c>
      <c r="P759">
        <v>10.8</v>
      </c>
      <c r="Q759">
        <v>10.47</v>
      </c>
      <c r="R759">
        <v>10.39</v>
      </c>
      <c r="S759" t="s">
        <v>21</v>
      </c>
      <c r="T759" t="s">
        <v>33</v>
      </c>
    </row>
    <row r="760" spans="1:20" hidden="1">
      <c r="A760" s="16" t="s">
        <v>181</v>
      </c>
      <c r="B760" s="2">
        <f t="shared" si="60"/>
        <v>42779.195833333331</v>
      </c>
      <c r="C760" s="2">
        <f t="shared" si="61"/>
        <v>42779.277083333334</v>
      </c>
      <c r="D760" s="3">
        <f t="shared" si="62"/>
        <v>3.4166666666278616</v>
      </c>
      <c r="E760" s="3">
        <f t="shared" si="63"/>
        <v>1.9500000000698492</v>
      </c>
      <c r="F760" s="1">
        <v>42779.445833333331</v>
      </c>
      <c r="G760" s="1">
        <v>42779.527083333334</v>
      </c>
      <c r="H760" s="1">
        <v>42779.517361111109</v>
      </c>
      <c r="I760" s="1">
        <v>42779.659722222219</v>
      </c>
      <c r="J760" s="9">
        <v>75</v>
      </c>
      <c r="K760" s="7">
        <v>7.1999999999999995E-2</v>
      </c>
      <c r="L760" s="8">
        <v>0.28599999999999998</v>
      </c>
      <c r="M760" s="9">
        <v>12.17</v>
      </c>
      <c r="N760" s="10">
        <f t="shared" si="64"/>
        <v>11.4442</v>
      </c>
      <c r="O760" s="9">
        <v>8.0000000000000004E-4</v>
      </c>
      <c r="P760">
        <v>9.42</v>
      </c>
      <c r="Q760">
        <v>8.8000000000000007</v>
      </c>
      <c r="R760">
        <v>8.56</v>
      </c>
      <c r="S760">
        <v>1.35</v>
      </c>
      <c r="T760" t="s">
        <v>33</v>
      </c>
    </row>
    <row r="761" spans="1:20" hidden="1">
      <c r="A761" s="16" t="s">
        <v>182</v>
      </c>
      <c r="B761" s="2">
        <f t="shared" si="60"/>
        <v>42779.258333333331</v>
      </c>
      <c r="C761" s="2">
        <f t="shared" si="61"/>
        <v>42779.277083333334</v>
      </c>
      <c r="D761" s="3">
        <f t="shared" si="62"/>
        <v>3.4999999998835847</v>
      </c>
      <c r="E761" s="3">
        <f t="shared" si="63"/>
        <v>0.45000000006984919</v>
      </c>
      <c r="F761" s="1">
        <v>42779.508333333331</v>
      </c>
      <c r="G761" s="1">
        <v>42779.527083333334</v>
      </c>
      <c r="H761" s="1">
        <v>42779.478472222225</v>
      </c>
      <c r="I761" s="1">
        <v>42779.624305555553</v>
      </c>
      <c r="J761" s="9">
        <v>10</v>
      </c>
      <c r="K761" s="7">
        <v>0.13100000000000001</v>
      </c>
      <c r="L761" s="8">
        <v>6.6000000000000003E-2</v>
      </c>
      <c r="M761" s="9">
        <v>10.16</v>
      </c>
      <c r="N761" s="10">
        <f t="shared" si="64"/>
        <v>9.9117200000000008</v>
      </c>
      <c r="O761" s="9">
        <v>6.4000000000000003E-3</v>
      </c>
      <c r="P761">
        <v>9.4600000000000009</v>
      </c>
      <c r="Q761">
        <v>9.32</v>
      </c>
      <c r="R761">
        <v>9.25</v>
      </c>
      <c r="S761">
        <v>0.41</v>
      </c>
      <c r="T761" t="s">
        <v>38</v>
      </c>
    </row>
    <row r="762" spans="1:20" hidden="1">
      <c r="A762" s="16" t="s">
        <v>30</v>
      </c>
      <c r="B762" s="2">
        <f t="shared" si="60"/>
        <v>42779.808333333334</v>
      </c>
      <c r="C762" s="2">
        <f t="shared" si="61"/>
        <v>42779.890972222223</v>
      </c>
      <c r="D762" s="3">
        <f t="shared" si="62"/>
        <v>2.9166666665696539</v>
      </c>
      <c r="E762" s="3">
        <f t="shared" si="63"/>
        <v>1.9833333333372138</v>
      </c>
      <c r="F762" s="1">
        <v>42780.058333333334</v>
      </c>
      <c r="G762" s="1">
        <v>42780.140972222223</v>
      </c>
      <c r="H762" s="1">
        <v>42779.958333333336</v>
      </c>
      <c r="I762" s="1">
        <v>42780.079861111109</v>
      </c>
      <c r="J762" s="9">
        <v>1.5</v>
      </c>
      <c r="K762" s="7">
        <v>0.17799999999999999</v>
      </c>
      <c r="L762" s="8">
        <v>0.33900000000000002</v>
      </c>
      <c r="M762" s="9">
        <v>11.69</v>
      </c>
      <c r="N762" s="10">
        <f t="shared" si="64"/>
        <v>11.436640000000001</v>
      </c>
      <c r="O762" s="9">
        <v>1.38E-2</v>
      </c>
      <c r="P762">
        <v>10.48</v>
      </c>
      <c r="Q762">
        <v>10.23</v>
      </c>
      <c r="R762">
        <v>10.19</v>
      </c>
      <c r="S762">
        <v>0.42</v>
      </c>
      <c r="T762" t="s">
        <v>25</v>
      </c>
    </row>
    <row r="763" spans="1:20" hidden="1">
      <c r="A763" s="16" t="s">
        <v>113</v>
      </c>
      <c r="B763" s="2">
        <f t="shared" si="60"/>
        <v>42779.808333333334</v>
      </c>
      <c r="C763" s="2">
        <f t="shared" si="61"/>
        <v>42779.879166666666</v>
      </c>
      <c r="D763" s="3">
        <f t="shared" si="62"/>
        <v>2.2333333332790062</v>
      </c>
      <c r="E763" s="3">
        <f t="shared" si="63"/>
        <v>1.6999999999534339</v>
      </c>
      <c r="F763" s="1">
        <v>42780.058333333334</v>
      </c>
      <c r="G763" s="1">
        <v>42780.129166666666</v>
      </c>
      <c r="H763" s="1">
        <v>42779.989583333336</v>
      </c>
      <c r="I763" s="1">
        <v>42780.082638888889</v>
      </c>
      <c r="J763" s="9">
        <v>118.4</v>
      </c>
      <c r="K763" s="7">
        <v>0.26</v>
      </c>
      <c r="L763" s="8">
        <v>0.38</v>
      </c>
      <c r="M763" s="9">
        <v>15.31</v>
      </c>
      <c r="N763" s="10">
        <f t="shared" si="64"/>
        <v>14.939800000000002</v>
      </c>
      <c r="O763" s="9">
        <v>7.1000000000000004E-3</v>
      </c>
      <c r="P763">
        <v>12.99</v>
      </c>
      <c r="Q763">
        <v>12.65</v>
      </c>
      <c r="R763">
        <v>12.51</v>
      </c>
      <c r="S763">
        <v>0.65</v>
      </c>
      <c r="T763" t="s">
        <v>25</v>
      </c>
    </row>
    <row r="764" spans="1:20">
      <c r="A764" s="16" t="s">
        <v>66</v>
      </c>
      <c r="B764" s="2">
        <f t="shared" si="60"/>
        <v>42784.957638888889</v>
      </c>
      <c r="C764" s="2">
        <f t="shared" si="61"/>
        <v>42785.131944444445</v>
      </c>
      <c r="D764" s="3">
        <f t="shared" si="62"/>
        <v>3.6833333334652707</v>
      </c>
      <c r="E764" s="3">
        <f t="shared" si="63"/>
        <v>4.1833333333488554</v>
      </c>
      <c r="F764" s="1">
        <v>42785.207638888889</v>
      </c>
      <c r="G764" s="1">
        <v>42785.381944444445</v>
      </c>
      <c r="H764" s="1">
        <v>42785.284722222219</v>
      </c>
      <c r="I764" s="1">
        <v>42785.438194444447</v>
      </c>
      <c r="J764" s="9">
        <v>7.8</v>
      </c>
      <c r="K764" s="7">
        <v>0.63300000000000001</v>
      </c>
      <c r="L764" s="8">
        <v>0.56699999999999995</v>
      </c>
      <c r="M764" s="9">
        <v>11.76</v>
      </c>
      <c r="N764" s="10">
        <f t="shared" si="64"/>
        <v>11.491400000000001</v>
      </c>
      <c r="O764" s="9">
        <v>9.4000000000000004E-3</v>
      </c>
      <c r="P764">
        <v>10.8</v>
      </c>
      <c r="Q764">
        <v>10.59</v>
      </c>
      <c r="R764">
        <v>10.54</v>
      </c>
      <c r="S764">
        <v>0.45</v>
      </c>
      <c r="T764" t="s">
        <v>27</v>
      </c>
    </row>
    <row r="765" spans="1:20" hidden="1">
      <c r="A765" s="16" t="s">
        <v>93</v>
      </c>
      <c r="B765" s="2">
        <f t="shared" si="60"/>
        <v>42779.808333333334</v>
      </c>
      <c r="C765" s="2">
        <f t="shared" si="61"/>
        <v>42779.915277777778</v>
      </c>
      <c r="D765" s="3">
        <f t="shared" si="62"/>
        <v>3.2166666666744277</v>
      </c>
      <c r="E765" s="3">
        <f t="shared" si="63"/>
        <v>2.5666666666511446</v>
      </c>
      <c r="F765" s="1">
        <v>42780.058333333334</v>
      </c>
      <c r="G765" s="1">
        <v>42780.165277777778</v>
      </c>
      <c r="H765" s="1">
        <v>42780.056944444441</v>
      </c>
      <c r="I765" s="1">
        <v>42780.190972222219</v>
      </c>
      <c r="J765" s="9">
        <v>7.4</v>
      </c>
      <c r="K765" s="7">
        <v>0.79900000000000004</v>
      </c>
      <c r="L765" s="8">
        <v>0.39900000000000002</v>
      </c>
      <c r="M765" s="9">
        <v>13.03</v>
      </c>
      <c r="N765" s="10">
        <f t="shared" si="64"/>
        <v>12.80204</v>
      </c>
      <c r="O765" s="9">
        <v>1.2800000000000001E-2</v>
      </c>
      <c r="P765">
        <v>11.56</v>
      </c>
      <c r="Q765">
        <v>11.21</v>
      </c>
      <c r="R765">
        <v>11.1</v>
      </c>
      <c r="S765">
        <v>0.37</v>
      </c>
      <c r="T765" t="s">
        <v>22</v>
      </c>
    </row>
    <row r="766" spans="1:20" hidden="1">
      <c r="A766" s="16" t="s">
        <v>68</v>
      </c>
      <c r="B766" s="2">
        <f t="shared" si="60"/>
        <v>42779.856944444444</v>
      </c>
      <c r="C766" s="2">
        <f t="shared" si="61"/>
        <v>42780.09652777778</v>
      </c>
      <c r="D766" s="3">
        <f t="shared" si="62"/>
        <v>2.8833333334769122</v>
      </c>
      <c r="E766" s="3">
        <f t="shared" si="63"/>
        <v>5.7500000000582077</v>
      </c>
      <c r="F766" s="1">
        <v>42780.106944444444</v>
      </c>
      <c r="G766" s="1">
        <v>42780.34652777778</v>
      </c>
      <c r="H766" s="1">
        <v>42780.166666666664</v>
      </c>
      <c r="I766" s="1">
        <v>42780.286805555559</v>
      </c>
      <c r="J766" s="9">
        <v>11.6</v>
      </c>
      <c r="K766" s="7">
        <v>1</v>
      </c>
      <c r="L766" s="8">
        <v>1</v>
      </c>
      <c r="M766" s="9">
        <v>9.73</v>
      </c>
      <c r="N766" s="10">
        <f t="shared" si="64"/>
        <v>9.2531200000000009</v>
      </c>
      <c r="O766" s="9">
        <v>1.1299999999999999E-2</v>
      </c>
      <c r="P766">
        <v>8.2899999999999991</v>
      </c>
      <c r="Q766">
        <v>7.93</v>
      </c>
      <c r="R766">
        <v>7.84</v>
      </c>
      <c r="S766">
        <v>0.86</v>
      </c>
      <c r="T766" t="s">
        <v>29</v>
      </c>
    </row>
    <row r="767" spans="1:20" hidden="1">
      <c r="A767" s="16" t="s">
        <v>173</v>
      </c>
      <c r="B767" s="2">
        <f t="shared" si="60"/>
        <v>42779.929166666669</v>
      </c>
      <c r="C767" s="2">
        <f t="shared" si="61"/>
        <v>42780.063888888886</v>
      </c>
      <c r="D767" s="3">
        <f t="shared" si="62"/>
        <v>2.5666666666511446</v>
      </c>
      <c r="E767" s="3">
        <f t="shared" si="63"/>
        <v>3.2333333332207985</v>
      </c>
      <c r="F767" s="1">
        <v>42780.179166666669</v>
      </c>
      <c r="G767" s="1">
        <v>42780.313888888886</v>
      </c>
      <c r="H767" s="1">
        <v>42780.154166666667</v>
      </c>
      <c r="I767" s="1">
        <v>42780.261111111111</v>
      </c>
      <c r="J767" s="9">
        <v>36</v>
      </c>
      <c r="K767" s="7">
        <v>0.76500000000000001</v>
      </c>
      <c r="L767" s="8">
        <v>0.63200000000000001</v>
      </c>
      <c r="M767" s="9">
        <v>12.17</v>
      </c>
      <c r="N767" s="10">
        <f t="shared" si="64"/>
        <v>11.4442</v>
      </c>
      <c r="O767" s="9">
        <v>1.1999999999999999E-3</v>
      </c>
      <c r="P767">
        <v>9.42</v>
      </c>
      <c r="Q767">
        <v>8.8000000000000007</v>
      </c>
      <c r="R767">
        <v>8.56</v>
      </c>
      <c r="S767">
        <v>1.35</v>
      </c>
      <c r="T767" t="s">
        <v>42</v>
      </c>
    </row>
    <row r="768" spans="1:20" hidden="1">
      <c r="A768" s="16" t="s">
        <v>71</v>
      </c>
      <c r="B768" s="2">
        <f t="shared" si="60"/>
        <v>42779.984027777777</v>
      </c>
      <c r="C768" s="2">
        <f t="shared" si="61"/>
        <v>42780.077777777777</v>
      </c>
      <c r="D768" s="3">
        <f t="shared" si="62"/>
        <v>1.1166666666395031</v>
      </c>
      <c r="E768" s="3">
        <f t="shared" si="63"/>
        <v>2.25</v>
      </c>
      <c r="F768" s="1">
        <v>42780.234027777777</v>
      </c>
      <c r="G768" s="1">
        <v>42780.327777777777</v>
      </c>
      <c r="H768" s="1">
        <v>42780.257638888892</v>
      </c>
      <c r="I768" s="1">
        <v>42780.304166666669</v>
      </c>
      <c r="J768" s="9">
        <v>2.2000000000000002</v>
      </c>
      <c r="K768" s="7">
        <v>1</v>
      </c>
      <c r="L768" s="8">
        <v>1</v>
      </c>
      <c r="M768" s="9">
        <v>11.67</v>
      </c>
      <c r="N768" s="10">
        <f t="shared" si="64"/>
        <v>11.19312</v>
      </c>
      <c r="O768" s="9">
        <v>2.9999999999999997E-4</v>
      </c>
      <c r="P768">
        <v>10.31</v>
      </c>
      <c r="Q768">
        <v>9.8800000000000008</v>
      </c>
      <c r="R768">
        <v>9.81</v>
      </c>
      <c r="S768">
        <v>0.86</v>
      </c>
      <c r="T768" t="s">
        <v>29</v>
      </c>
    </row>
    <row r="769" spans="1:20" hidden="1">
      <c r="A769" s="16" t="s">
        <v>87</v>
      </c>
      <c r="B769" s="2">
        <f t="shared" si="60"/>
        <v>42780.004861111112</v>
      </c>
      <c r="C769" s="2">
        <f t="shared" si="61"/>
        <v>42780.164583333331</v>
      </c>
      <c r="D769" s="3">
        <f t="shared" si="62"/>
        <v>1.9166666666278616</v>
      </c>
      <c r="E769" s="3">
        <f t="shared" si="63"/>
        <v>3.8333333332557231</v>
      </c>
      <c r="F769" s="1">
        <v>42780.254861111112</v>
      </c>
      <c r="G769" s="1">
        <v>42780.414583333331</v>
      </c>
      <c r="H769" s="1">
        <v>42780.295138888891</v>
      </c>
      <c r="I769" s="1">
        <v>42780.375</v>
      </c>
      <c r="J769" s="9">
        <v>1.3</v>
      </c>
      <c r="K769" s="7">
        <v>1</v>
      </c>
      <c r="L769" s="8">
        <v>1</v>
      </c>
      <c r="M769" s="9">
        <v>12.33</v>
      </c>
      <c r="N769" s="10">
        <f t="shared" si="64"/>
        <v>11.695640000000001</v>
      </c>
      <c r="O769" s="9">
        <v>5.7000000000000002E-3</v>
      </c>
      <c r="P769">
        <v>8.7899999999999991</v>
      </c>
      <c r="Q769">
        <v>8.2100000000000009</v>
      </c>
      <c r="R769">
        <v>7.99</v>
      </c>
      <c r="S769">
        <v>1.17</v>
      </c>
      <c r="T769" t="s">
        <v>29</v>
      </c>
    </row>
    <row r="770" spans="1:20" hidden="1">
      <c r="A770" s="16" t="s">
        <v>136</v>
      </c>
      <c r="B770" s="2">
        <f t="shared" si="60"/>
        <v>42780.03125</v>
      </c>
      <c r="C770" s="2">
        <f t="shared" si="61"/>
        <v>42780.129861111112</v>
      </c>
      <c r="D770" s="3">
        <f t="shared" si="62"/>
        <v>2.4499999999534339</v>
      </c>
      <c r="E770" s="3">
        <f t="shared" si="63"/>
        <v>2.3666666666977108</v>
      </c>
      <c r="F770" s="1">
        <v>42780.28125</v>
      </c>
      <c r="G770" s="1">
        <v>42780.379861111112</v>
      </c>
      <c r="H770" s="1">
        <v>42780.226388888892</v>
      </c>
      <c r="I770" s="1">
        <v>42780.328472222223</v>
      </c>
      <c r="J770" s="9">
        <v>12.7</v>
      </c>
      <c r="K770" s="7">
        <v>0.46100000000000002</v>
      </c>
      <c r="L770" s="8">
        <v>0.48099999999999998</v>
      </c>
      <c r="M770" s="9">
        <v>11.74</v>
      </c>
      <c r="N770" s="10">
        <f t="shared" si="64"/>
        <v>11.24788</v>
      </c>
      <c r="O770" s="9">
        <v>5.4000000000000003E-3</v>
      </c>
      <c r="P770">
        <v>10.08</v>
      </c>
      <c r="Q770">
        <v>9.69</v>
      </c>
      <c r="R770">
        <v>9.58</v>
      </c>
      <c r="S770">
        <v>0.89</v>
      </c>
      <c r="T770" t="s">
        <v>42</v>
      </c>
    </row>
    <row r="771" spans="1:20" hidden="1">
      <c r="A771" s="16" t="s">
        <v>118</v>
      </c>
      <c r="B771" s="2">
        <f t="shared" si="60"/>
        <v>42780.073611111111</v>
      </c>
      <c r="C771" s="2">
        <f t="shared" si="61"/>
        <v>42780.1875</v>
      </c>
      <c r="D771" s="3">
        <f t="shared" si="62"/>
        <v>2.2999999999883585</v>
      </c>
      <c r="E771" s="3">
        <f t="shared" si="63"/>
        <v>2.7333333333372138</v>
      </c>
      <c r="F771" s="1">
        <v>42780.323611111111</v>
      </c>
      <c r="G771" s="1">
        <v>42780.4375</v>
      </c>
      <c r="H771" s="1">
        <v>42780.293749999997</v>
      </c>
      <c r="I771" s="1">
        <v>42780.38958333333</v>
      </c>
      <c r="J771" s="9">
        <v>2.1</v>
      </c>
      <c r="K771" s="7">
        <v>0.68899999999999995</v>
      </c>
      <c r="L771" s="8">
        <v>0.59399999999999997</v>
      </c>
      <c r="M771" s="9">
        <v>13.04</v>
      </c>
      <c r="N771" s="10">
        <f t="shared" si="64"/>
        <v>12.71552</v>
      </c>
      <c r="O771" s="9">
        <v>1.2699999999999999E-2</v>
      </c>
      <c r="P771">
        <v>11.62</v>
      </c>
      <c r="Q771">
        <v>11.29</v>
      </c>
      <c r="R771">
        <v>11.24</v>
      </c>
      <c r="S771">
        <v>0.56000000000000005</v>
      </c>
      <c r="T771" t="s">
        <v>42</v>
      </c>
    </row>
    <row r="772" spans="1:20" hidden="1">
      <c r="A772" s="16" t="s">
        <v>69</v>
      </c>
      <c r="B772" s="2">
        <f t="shared" si="60"/>
        <v>42780.073611111111</v>
      </c>
      <c r="C772" s="2">
        <f t="shared" si="61"/>
        <v>42780.245833333334</v>
      </c>
      <c r="D772" s="3">
        <f t="shared" si="62"/>
        <v>2.066666666592937</v>
      </c>
      <c r="E772" s="3">
        <f t="shared" si="63"/>
        <v>4.1333333333604969</v>
      </c>
      <c r="F772" s="1">
        <v>42780.323611111111</v>
      </c>
      <c r="G772" s="1">
        <v>42780.495833333334</v>
      </c>
      <c r="H772" s="1">
        <v>42780.366666666669</v>
      </c>
      <c r="I772" s="1">
        <v>42780.452777777777</v>
      </c>
      <c r="J772" s="9">
        <v>2</v>
      </c>
      <c r="K772" s="7">
        <v>1</v>
      </c>
      <c r="L772" s="8">
        <v>1</v>
      </c>
      <c r="M772" s="9">
        <v>13.56</v>
      </c>
      <c r="N772" s="10">
        <f t="shared" si="64"/>
        <v>13.509840000000001</v>
      </c>
      <c r="O772" s="9">
        <v>1.78E-2</v>
      </c>
      <c r="P772">
        <v>11.91</v>
      </c>
      <c r="Q772">
        <v>11.47</v>
      </c>
      <c r="R772">
        <v>11.39</v>
      </c>
      <c r="S772">
        <v>0.02</v>
      </c>
      <c r="T772" t="s">
        <v>29</v>
      </c>
    </row>
    <row r="773" spans="1:20" hidden="1">
      <c r="A773" s="16" t="s">
        <v>89</v>
      </c>
      <c r="B773" s="2">
        <f t="shared" si="60"/>
        <v>42780.125694444447</v>
      </c>
      <c r="C773" s="2">
        <f t="shared" si="61"/>
        <v>42780.216666666667</v>
      </c>
      <c r="D773" s="3">
        <f t="shared" si="62"/>
        <v>2.5833333333721384</v>
      </c>
      <c r="E773" s="3">
        <f t="shared" si="63"/>
        <v>2.1833333332906477</v>
      </c>
      <c r="F773" s="1">
        <v>42780.375694444447</v>
      </c>
      <c r="G773" s="1">
        <v>42780.466666666667</v>
      </c>
      <c r="H773" s="1">
        <v>42780.304861111108</v>
      </c>
      <c r="I773" s="1">
        <v>42780.412499999999</v>
      </c>
      <c r="J773" s="9">
        <v>39.6</v>
      </c>
      <c r="K773" s="7">
        <v>0.34200000000000003</v>
      </c>
      <c r="L773" s="8">
        <v>0.42099999999999999</v>
      </c>
      <c r="M773" s="9">
        <v>12.1</v>
      </c>
      <c r="N773" s="10" t="e">
        <f t="shared" si="64"/>
        <v>#VALUE!</v>
      </c>
      <c r="O773" s="9">
        <v>1.2E-2</v>
      </c>
      <c r="P773">
        <v>11.1</v>
      </c>
      <c r="Q773">
        <v>10.86</v>
      </c>
      <c r="R773">
        <v>10.77</v>
      </c>
      <c r="S773" t="s">
        <v>21</v>
      </c>
      <c r="T773" t="s">
        <v>42</v>
      </c>
    </row>
    <row r="774" spans="1:20" hidden="1">
      <c r="A774" s="16" t="s">
        <v>149</v>
      </c>
      <c r="B774" s="2">
        <f t="shared" si="60"/>
        <v>42780.13958333333</v>
      </c>
      <c r="C774" s="2">
        <f t="shared" si="61"/>
        <v>42780.255555555559</v>
      </c>
      <c r="D774" s="3">
        <f t="shared" si="62"/>
        <v>2.3333333332557231</v>
      </c>
      <c r="E774" s="3">
        <f t="shared" si="63"/>
        <v>2.7833333335001953</v>
      </c>
      <c r="F774" s="1">
        <v>42780.38958333333</v>
      </c>
      <c r="G774" s="1">
        <v>42780.505555555559</v>
      </c>
      <c r="H774" s="1">
        <v>42780.359722222223</v>
      </c>
      <c r="I774" s="1">
        <v>42780.456944444442</v>
      </c>
      <c r="J774" s="9">
        <v>7.8</v>
      </c>
      <c r="K774" s="7">
        <v>0.69099999999999995</v>
      </c>
      <c r="L774" s="8">
        <v>0.59499999999999997</v>
      </c>
      <c r="M774" s="9">
        <v>13.23</v>
      </c>
      <c r="N774" s="10">
        <f t="shared" si="64"/>
        <v>13.25604</v>
      </c>
      <c r="O774" s="9">
        <v>1.9E-2</v>
      </c>
      <c r="P774">
        <v>12.09</v>
      </c>
      <c r="Q774">
        <v>11.71</v>
      </c>
      <c r="R774">
        <v>11.67</v>
      </c>
      <c r="S774">
        <v>-0.13</v>
      </c>
      <c r="T774" t="s">
        <v>42</v>
      </c>
    </row>
    <row r="775" spans="1:20" hidden="1">
      <c r="A775" s="16" t="s">
        <v>100</v>
      </c>
      <c r="B775" s="2">
        <f t="shared" si="60"/>
        <v>42780.165277777778</v>
      </c>
      <c r="C775" s="2">
        <f t="shared" si="61"/>
        <v>42780.277083333334</v>
      </c>
      <c r="D775" s="3">
        <f t="shared" si="62"/>
        <v>3.6166666667559184</v>
      </c>
      <c r="E775" s="3">
        <f t="shared" si="63"/>
        <v>2.6833333333488554</v>
      </c>
      <c r="F775" s="1">
        <v>42780.415277777778</v>
      </c>
      <c r="G775" s="1">
        <v>42780.527083333334</v>
      </c>
      <c r="H775" s="1">
        <v>42780.490972222222</v>
      </c>
      <c r="I775" s="1">
        <v>42780.64166666667</v>
      </c>
      <c r="J775" s="9">
        <v>108.4</v>
      </c>
      <c r="K775" s="7">
        <v>0.23799999999999999</v>
      </c>
      <c r="L775" s="8">
        <v>0.36899999999999999</v>
      </c>
      <c r="M775" s="9">
        <v>11.59</v>
      </c>
      <c r="N775" s="10">
        <f t="shared" si="64"/>
        <v>11.28584</v>
      </c>
      <c r="O775" s="9">
        <v>9.7999999999999997E-3</v>
      </c>
      <c r="P775">
        <v>10.58</v>
      </c>
      <c r="Q775">
        <v>10.26</v>
      </c>
      <c r="R775">
        <v>10.34</v>
      </c>
      <c r="S775">
        <v>0.52</v>
      </c>
      <c r="T775" t="s">
        <v>33</v>
      </c>
    </row>
    <row r="776" spans="1:20" hidden="1">
      <c r="A776" s="16" t="s">
        <v>103</v>
      </c>
      <c r="B776" s="2">
        <f t="shared" si="60"/>
        <v>42780.165972222225</v>
      </c>
      <c r="C776" s="2">
        <f t="shared" si="61"/>
        <v>42780.277083333334</v>
      </c>
      <c r="D776" s="3">
        <f t="shared" si="62"/>
        <v>1.6166666666977108</v>
      </c>
      <c r="E776" s="3">
        <f t="shared" si="63"/>
        <v>2.6666666666278616</v>
      </c>
      <c r="F776" s="1">
        <v>42780.415972222225</v>
      </c>
      <c r="G776" s="1">
        <v>42780.527083333334</v>
      </c>
      <c r="H776" s="1">
        <v>42780.449305555558</v>
      </c>
      <c r="I776" s="1">
        <v>42780.51666666667</v>
      </c>
      <c r="J776" s="9">
        <v>37</v>
      </c>
      <c r="K776" s="7">
        <v>1</v>
      </c>
      <c r="L776" s="8">
        <v>0.82599999999999996</v>
      </c>
      <c r="M776" s="9">
        <v>12.84</v>
      </c>
      <c r="N776" s="10">
        <f t="shared" si="64"/>
        <v>12.261520000000001</v>
      </c>
      <c r="O776" s="9">
        <v>2.12E-2</v>
      </c>
      <c r="P776">
        <v>11</v>
      </c>
      <c r="Q776">
        <v>10.53</v>
      </c>
      <c r="R776">
        <v>10.41</v>
      </c>
      <c r="S776">
        <v>1.06</v>
      </c>
      <c r="T776" t="s">
        <v>33</v>
      </c>
    </row>
    <row r="777" spans="1:20" hidden="1">
      <c r="A777" s="16" t="s">
        <v>28</v>
      </c>
      <c r="B777" s="2">
        <f t="shared" si="60"/>
        <v>42780.177777777775</v>
      </c>
      <c r="C777" s="2">
        <f t="shared" si="61"/>
        <v>42780.236805555556</v>
      </c>
      <c r="D777" s="3">
        <f t="shared" si="62"/>
        <v>1.6499999999650754</v>
      </c>
      <c r="E777" s="3">
        <f t="shared" si="63"/>
        <v>1.4166666667442769</v>
      </c>
      <c r="F777" s="1">
        <v>42780.427777777775</v>
      </c>
      <c r="G777" s="1">
        <v>42780.486805555556</v>
      </c>
      <c r="H777" s="1">
        <v>42780.461805555555</v>
      </c>
      <c r="I777" s="1">
        <v>42780.530555555553</v>
      </c>
      <c r="J777" s="9">
        <v>39.700000000000003</v>
      </c>
      <c r="K777" s="7">
        <v>0.36199999999999999</v>
      </c>
      <c r="L777" s="8">
        <v>0.43099999999999999</v>
      </c>
      <c r="M777" s="9">
        <v>5.96</v>
      </c>
      <c r="N777" s="10">
        <f t="shared" si="64"/>
        <v>5.47804</v>
      </c>
      <c r="O777" s="9">
        <v>5.0000000000000001E-4</v>
      </c>
      <c r="P777">
        <v>4.7699999999999996</v>
      </c>
      <c r="Q777">
        <v>4.26</v>
      </c>
      <c r="R777">
        <v>4.01</v>
      </c>
      <c r="S777">
        <v>0.87</v>
      </c>
      <c r="T777" t="s">
        <v>27</v>
      </c>
    </row>
    <row r="778" spans="1:20" hidden="1">
      <c r="A778" s="16" t="s">
        <v>174</v>
      </c>
      <c r="B778" s="2">
        <f t="shared" si="60"/>
        <v>42780.20416666667</v>
      </c>
      <c r="C778" s="2">
        <f t="shared" si="61"/>
        <v>42780.277083333334</v>
      </c>
      <c r="D778" s="3">
        <f t="shared" si="62"/>
        <v>3.0999999999767169</v>
      </c>
      <c r="E778" s="3">
        <f t="shared" si="63"/>
        <v>1.7499999999417923</v>
      </c>
      <c r="F778" s="1">
        <v>42780.45416666667</v>
      </c>
      <c r="G778" s="1">
        <v>42780.527083333334</v>
      </c>
      <c r="H778" s="1">
        <v>42780.444444444445</v>
      </c>
      <c r="I778" s="1">
        <v>42780.573611111111</v>
      </c>
      <c r="J778" s="9">
        <v>32.5</v>
      </c>
      <c r="K778" s="7">
        <v>0.56200000000000006</v>
      </c>
      <c r="L778" s="8">
        <v>0.28100000000000003</v>
      </c>
      <c r="M778" s="9">
        <v>11.94</v>
      </c>
      <c r="N778" s="10">
        <f t="shared" si="64"/>
        <v>11.412320000000001</v>
      </c>
      <c r="O778" s="9">
        <v>8.8999999999999999E-3</v>
      </c>
      <c r="P778">
        <v>10.33</v>
      </c>
      <c r="Q778">
        <v>9.9700000000000006</v>
      </c>
      <c r="R778">
        <v>9.92</v>
      </c>
      <c r="S778">
        <v>0.96</v>
      </c>
      <c r="T778" t="s">
        <v>38</v>
      </c>
    </row>
    <row r="779" spans="1:20" hidden="1">
      <c r="A779" s="16" t="s">
        <v>46</v>
      </c>
      <c r="B779" s="2">
        <f t="shared" si="60"/>
        <v>42780.809027777781</v>
      </c>
      <c r="C779" s="2">
        <f t="shared" si="61"/>
        <v>42780.912499999999</v>
      </c>
      <c r="D779" s="3">
        <f t="shared" si="62"/>
        <v>3.933333333407063</v>
      </c>
      <c r="E779" s="3">
        <f t="shared" si="63"/>
        <v>2.4833333332207985</v>
      </c>
      <c r="F779" s="1">
        <v>42781.059027777781</v>
      </c>
      <c r="G779" s="1">
        <v>42781.162499999999</v>
      </c>
      <c r="H779" s="1">
        <v>42780.916666666664</v>
      </c>
      <c r="I779" s="1">
        <v>42781.080555555556</v>
      </c>
      <c r="J779" s="9">
        <v>18.399999999999999</v>
      </c>
      <c r="K779" s="7">
        <v>0.13100000000000001</v>
      </c>
      <c r="L779" s="8">
        <v>0.315</v>
      </c>
      <c r="M779" s="9">
        <v>12.46</v>
      </c>
      <c r="N779" s="10">
        <f t="shared" si="64"/>
        <v>11.785000000000002</v>
      </c>
      <c r="O779" s="9">
        <v>9.1000000000000004E-3</v>
      </c>
      <c r="P779">
        <v>11.36</v>
      </c>
      <c r="Q779">
        <v>11.07</v>
      </c>
      <c r="R779">
        <v>11.03</v>
      </c>
      <c r="S779">
        <v>1.25</v>
      </c>
      <c r="T779" t="s">
        <v>25</v>
      </c>
    </row>
    <row r="780" spans="1:20">
      <c r="A780" s="16" t="s">
        <v>66</v>
      </c>
      <c r="B780" s="2">
        <f t="shared" si="60"/>
        <v>42791.81527777778</v>
      </c>
      <c r="C780" s="2">
        <f t="shared" si="61"/>
        <v>42791.976388888892</v>
      </c>
      <c r="D780" s="3">
        <f t="shared" si="62"/>
        <v>3.7000000000116415</v>
      </c>
      <c r="E780" s="3">
        <f t="shared" si="63"/>
        <v>3.8666666666977108</v>
      </c>
      <c r="F780" s="1">
        <v>42792.06527777778</v>
      </c>
      <c r="G780" s="1">
        <v>42792.226388888892</v>
      </c>
      <c r="H780" s="1">
        <v>42791.995138888888</v>
      </c>
      <c r="I780" s="1">
        <v>42792.149305555555</v>
      </c>
      <c r="J780" s="9">
        <v>7.8</v>
      </c>
      <c r="K780" s="7">
        <v>0.54500000000000004</v>
      </c>
      <c r="L780" s="8">
        <v>0.52200000000000002</v>
      </c>
      <c r="M780" s="9">
        <v>11.76</v>
      </c>
      <c r="N780" s="10">
        <f t="shared" si="64"/>
        <v>11.491400000000001</v>
      </c>
      <c r="O780" s="9">
        <v>9.4000000000000004E-3</v>
      </c>
      <c r="P780">
        <v>10.8</v>
      </c>
      <c r="Q780">
        <v>10.59</v>
      </c>
      <c r="R780">
        <v>10.54</v>
      </c>
      <c r="S780">
        <v>0.45</v>
      </c>
      <c r="T780" t="s">
        <v>25</v>
      </c>
    </row>
    <row r="781" spans="1:20" hidden="1">
      <c r="A781" s="16" t="s">
        <v>45</v>
      </c>
      <c r="B781" s="2">
        <f t="shared" si="60"/>
        <v>42780.809027777781</v>
      </c>
      <c r="C781" s="2">
        <f t="shared" si="61"/>
        <v>42780.954861111109</v>
      </c>
      <c r="D781" s="3">
        <f t="shared" si="62"/>
        <v>2.8166666667675599</v>
      </c>
      <c r="E781" s="3">
        <f t="shared" si="63"/>
        <v>3.4999999998835847</v>
      </c>
      <c r="F781" s="1">
        <v>42781.059027777781</v>
      </c>
      <c r="G781" s="1">
        <v>42781.204861111109</v>
      </c>
      <c r="H781" s="1">
        <v>42781.02847222222</v>
      </c>
      <c r="I781" s="1">
        <v>42781.145833333336</v>
      </c>
      <c r="J781" s="9">
        <v>19.7</v>
      </c>
      <c r="K781" s="7">
        <v>0.73899999999999999</v>
      </c>
      <c r="L781" s="8">
        <v>0.62</v>
      </c>
      <c r="M781" s="9">
        <v>13.15</v>
      </c>
      <c r="N781" s="10">
        <f t="shared" si="64"/>
        <v>12.617240000000001</v>
      </c>
      <c r="O781" s="9">
        <v>1.6299999999999999E-2</v>
      </c>
      <c r="P781">
        <v>11.32</v>
      </c>
      <c r="Q781">
        <v>10.91</v>
      </c>
      <c r="R781">
        <v>10.81</v>
      </c>
      <c r="S781">
        <v>0.97</v>
      </c>
      <c r="T781" t="s">
        <v>25</v>
      </c>
    </row>
    <row r="782" spans="1:20" hidden="1">
      <c r="A782" s="16" t="s">
        <v>30</v>
      </c>
      <c r="B782" s="2">
        <f t="shared" si="60"/>
        <v>42780.809027777781</v>
      </c>
      <c r="C782" s="2">
        <f t="shared" si="61"/>
        <v>42780.982638888891</v>
      </c>
      <c r="D782" s="3">
        <f t="shared" si="62"/>
        <v>2.9166666665696539</v>
      </c>
      <c r="E782" s="3">
        <f t="shared" si="63"/>
        <v>4.1666666666278616</v>
      </c>
      <c r="F782" s="1">
        <v>42781.059027777781</v>
      </c>
      <c r="G782" s="1">
        <v>42781.232638888891</v>
      </c>
      <c r="H782" s="1">
        <v>42781.05</v>
      </c>
      <c r="I782" s="1">
        <v>42781.171527777777</v>
      </c>
      <c r="J782" s="9">
        <v>1.5</v>
      </c>
      <c r="K782" s="7">
        <v>0.92300000000000004</v>
      </c>
      <c r="L782" s="8">
        <v>0.71099999999999997</v>
      </c>
      <c r="M782" s="9">
        <v>11.69</v>
      </c>
      <c r="N782" s="10">
        <f t="shared" si="64"/>
        <v>11.436640000000001</v>
      </c>
      <c r="O782" s="9">
        <v>1.38E-2</v>
      </c>
      <c r="P782">
        <v>10.48</v>
      </c>
      <c r="Q782">
        <v>10.23</v>
      </c>
      <c r="R782">
        <v>10.19</v>
      </c>
      <c r="S782">
        <v>0.42</v>
      </c>
      <c r="T782" t="s">
        <v>25</v>
      </c>
    </row>
    <row r="783" spans="1:20" hidden="1">
      <c r="A783" s="16" t="s">
        <v>24</v>
      </c>
      <c r="B783" s="2">
        <f t="shared" si="60"/>
        <v>42780.809027777781</v>
      </c>
      <c r="C783" s="2">
        <f t="shared" si="61"/>
        <v>42780.984027777777</v>
      </c>
      <c r="D783" s="3">
        <f t="shared" si="62"/>
        <v>2.6999999998952262</v>
      </c>
      <c r="E783" s="3">
        <f t="shared" si="63"/>
        <v>4.1999999998952262</v>
      </c>
      <c r="F783" s="1">
        <v>42781.059027777781</v>
      </c>
      <c r="G783" s="1">
        <v>42781.234027777777</v>
      </c>
      <c r="H783" s="1">
        <v>42781.099305555559</v>
      </c>
      <c r="I783" s="1">
        <v>42781.211805555555</v>
      </c>
      <c r="J783" s="9">
        <v>2</v>
      </c>
      <c r="K783" s="7">
        <v>1</v>
      </c>
      <c r="L783" s="8">
        <v>0.77800000000000002</v>
      </c>
      <c r="M783" s="9">
        <v>8.3000000000000007</v>
      </c>
      <c r="N783" s="10">
        <f t="shared" si="64"/>
        <v>8.2142800000000022</v>
      </c>
      <c r="O783" s="9">
        <v>1.14E-2</v>
      </c>
      <c r="P783">
        <v>7.58</v>
      </c>
      <c r="Q783">
        <v>7.52</v>
      </c>
      <c r="R783">
        <v>7.47</v>
      </c>
      <c r="S783">
        <v>0.09</v>
      </c>
      <c r="T783" t="s">
        <v>22</v>
      </c>
    </row>
    <row r="784" spans="1:20" hidden="1">
      <c r="A784" s="16" t="s">
        <v>71</v>
      </c>
      <c r="B784" s="2">
        <f t="shared" si="60"/>
        <v>42780.837500000001</v>
      </c>
      <c r="C784" s="2">
        <f t="shared" si="61"/>
        <v>42780.931250000001</v>
      </c>
      <c r="D784" s="3">
        <f t="shared" si="62"/>
        <v>1.1166666666395031</v>
      </c>
      <c r="E784" s="3">
        <f t="shared" si="63"/>
        <v>2.25</v>
      </c>
      <c r="F784" s="1">
        <v>42781.087500000001</v>
      </c>
      <c r="G784" s="1">
        <v>42781.181250000001</v>
      </c>
      <c r="H784" s="1">
        <v>42781.111111111109</v>
      </c>
      <c r="I784" s="1">
        <v>42781.157638888886</v>
      </c>
      <c r="J784" s="9">
        <v>2.2000000000000002</v>
      </c>
      <c r="K784" s="7">
        <v>1</v>
      </c>
      <c r="L784" s="8">
        <v>1</v>
      </c>
      <c r="M784" s="9">
        <v>11.67</v>
      </c>
      <c r="N784" s="10">
        <f t="shared" si="64"/>
        <v>11.19312</v>
      </c>
      <c r="O784" s="9">
        <v>2.9999999999999997E-4</v>
      </c>
      <c r="P784">
        <v>10.31</v>
      </c>
      <c r="Q784">
        <v>9.8800000000000008</v>
      </c>
      <c r="R784">
        <v>9.81</v>
      </c>
      <c r="S784">
        <v>0.86</v>
      </c>
      <c r="T784" t="s">
        <v>29</v>
      </c>
    </row>
    <row r="785" spans="1:20" hidden="1">
      <c r="A785" s="16" t="s">
        <v>183</v>
      </c>
      <c r="B785" s="2">
        <f t="shared" si="60"/>
        <v>42780.85833333333</v>
      </c>
      <c r="C785" s="2">
        <f t="shared" si="61"/>
        <v>42781.069444444445</v>
      </c>
      <c r="D785" s="3">
        <f t="shared" si="62"/>
        <v>5.4833333333954215</v>
      </c>
      <c r="E785" s="3">
        <f t="shared" si="63"/>
        <v>5.0666666667675599</v>
      </c>
      <c r="F785" s="1">
        <v>42781.10833333333</v>
      </c>
      <c r="G785" s="1">
        <v>42781.319444444445</v>
      </c>
      <c r="H785" s="1">
        <v>42781.222222222219</v>
      </c>
      <c r="I785" s="1">
        <v>42781.450694444444</v>
      </c>
      <c r="J785" s="9">
        <v>11.3</v>
      </c>
      <c r="K785" s="7">
        <v>0.42299999999999999</v>
      </c>
      <c r="L785" s="8">
        <v>0.46200000000000002</v>
      </c>
      <c r="M785" s="9">
        <v>12.16</v>
      </c>
      <c r="N785" s="10">
        <f t="shared" si="64"/>
        <v>11.810120000000001</v>
      </c>
      <c r="O785" s="9">
        <v>1.04E-2</v>
      </c>
      <c r="P785">
        <v>10.19</v>
      </c>
      <c r="Q785">
        <v>9.75</v>
      </c>
      <c r="R785">
        <v>9.68</v>
      </c>
      <c r="S785">
        <v>0.61</v>
      </c>
      <c r="T785" t="s">
        <v>27</v>
      </c>
    </row>
    <row r="786" spans="1:20" hidden="1">
      <c r="A786" s="16" t="s">
        <v>28</v>
      </c>
      <c r="B786" s="2">
        <f t="shared" si="60"/>
        <v>42780.914583333331</v>
      </c>
      <c r="C786" s="2">
        <f t="shared" si="61"/>
        <v>42781.051388888889</v>
      </c>
      <c r="D786" s="3">
        <f t="shared" si="62"/>
        <v>1.6499999999650754</v>
      </c>
      <c r="E786" s="3">
        <f t="shared" si="63"/>
        <v>3.28333333338378</v>
      </c>
      <c r="F786" s="1">
        <v>42781.164583333331</v>
      </c>
      <c r="G786" s="1">
        <v>42781.301388888889</v>
      </c>
      <c r="H786" s="1">
        <v>42781.198611111111</v>
      </c>
      <c r="I786" s="1">
        <v>42781.267361111109</v>
      </c>
      <c r="J786" s="9">
        <v>39.700000000000003</v>
      </c>
      <c r="K786" s="7">
        <v>1</v>
      </c>
      <c r="L786" s="8">
        <v>1</v>
      </c>
      <c r="M786" s="9">
        <v>5.96</v>
      </c>
      <c r="N786" s="10">
        <f t="shared" si="64"/>
        <v>5.47804</v>
      </c>
      <c r="O786" s="9">
        <v>5.0000000000000001E-4</v>
      </c>
      <c r="P786">
        <v>4.7699999999999996</v>
      </c>
      <c r="Q786">
        <v>4.26</v>
      </c>
      <c r="R786">
        <v>4.01</v>
      </c>
      <c r="S786">
        <v>0.87</v>
      </c>
      <c r="T786" t="s">
        <v>29</v>
      </c>
    </row>
    <row r="787" spans="1:20" hidden="1">
      <c r="A787" s="16" t="s">
        <v>63</v>
      </c>
      <c r="B787" s="2">
        <f t="shared" si="60"/>
        <v>42780.915972222225</v>
      </c>
      <c r="C787" s="2">
        <f t="shared" si="61"/>
        <v>42781.022916666669</v>
      </c>
      <c r="D787" s="3">
        <f t="shared" si="62"/>
        <v>2.716666666790843</v>
      </c>
      <c r="E787" s="3">
        <f t="shared" si="63"/>
        <v>2.5666666666511446</v>
      </c>
      <c r="F787" s="1">
        <v>42781.165972222225</v>
      </c>
      <c r="G787" s="1">
        <v>42781.272916666669</v>
      </c>
      <c r="H787" s="1">
        <v>42781.222222222219</v>
      </c>
      <c r="I787" s="1">
        <v>42781.335416666669</v>
      </c>
      <c r="J787" s="9">
        <v>2.6</v>
      </c>
      <c r="K787" s="7">
        <v>0.45100000000000001</v>
      </c>
      <c r="L787" s="8">
        <v>0.47499999999999998</v>
      </c>
      <c r="M787" s="9">
        <v>10.3</v>
      </c>
      <c r="N787" s="10" t="e">
        <f t="shared" si="64"/>
        <v>#VALUE!</v>
      </c>
      <c r="O787" s="9">
        <v>1.26E-2</v>
      </c>
      <c r="P787">
        <v>9.33</v>
      </c>
      <c r="Q787">
        <v>9.1199999999999992</v>
      </c>
      <c r="R787">
        <v>9.07</v>
      </c>
      <c r="S787" t="s">
        <v>21</v>
      </c>
      <c r="T787" t="s">
        <v>27</v>
      </c>
    </row>
    <row r="788" spans="1:20" hidden="1">
      <c r="A788" s="16" t="s">
        <v>31</v>
      </c>
      <c r="B788" s="2">
        <f t="shared" si="60"/>
        <v>42780.961111111108</v>
      </c>
      <c r="C788" s="2">
        <f t="shared" si="61"/>
        <v>42781.024305555555</v>
      </c>
      <c r="D788" s="3">
        <f t="shared" si="62"/>
        <v>0.75</v>
      </c>
      <c r="E788" s="3">
        <f t="shared" si="63"/>
        <v>1.5166666667209938</v>
      </c>
      <c r="F788" s="1">
        <v>42781.211111111108</v>
      </c>
      <c r="G788" s="1">
        <v>42781.274305555555</v>
      </c>
      <c r="H788" s="1">
        <v>42781.227083333331</v>
      </c>
      <c r="I788" s="1">
        <v>42781.258333333331</v>
      </c>
      <c r="J788" s="9">
        <v>165.9</v>
      </c>
      <c r="K788" s="7">
        <v>1</v>
      </c>
      <c r="L788" s="8">
        <v>1</v>
      </c>
      <c r="M788" s="9">
        <v>10.68</v>
      </c>
      <c r="N788" s="10">
        <f t="shared" si="64"/>
        <v>9.8678400000000011</v>
      </c>
      <c r="O788" s="9">
        <v>7.0000000000000001E-3</v>
      </c>
      <c r="P788">
        <v>6.9</v>
      </c>
      <c r="Q788">
        <v>6.32</v>
      </c>
      <c r="R788">
        <v>6.07</v>
      </c>
      <c r="S788">
        <v>1.52</v>
      </c>
      <c r="T788" t="s">
        <v>29</v>
      </c>
    </row>
    <row r="789" spans="1:20">
      <c r="A789" s="16" t="s">
        <v>66</v>
      </c>
      <c r="B789" s="2">
        <f t="shared" si="60"/>
        <v>42801.820833333331</v>
      </c>
      <c r="C789" s="2">
        <f t="shared" si="61"/>
        <v>42802.043055555558</v>
      </c>
      <c r="D789" s="3">
        <f t="shared" si="62"/>
        <v>3.7000000000116415</v>
      </c>
      <c r="E789" s="3">
        <f t="shared" si="63"/>
        <v>5.3333333334303461</v>
      </c>
      <c r="F789" s="1">
        <v>42802.070833333331</v>
      </c>
      <c r="G789" s="1">
        <v>42802.293055555558</v>
      </c>
      <c r="H789" s="1">
        <v>42802.061805555553</v>
      </c>
      <c r="I789" s="1">
        <v>42802.21597222222</v>
      </c>
      <c r="J789" s="9">
        <v>7.8</v>
      </c>
      <c r="K789" s="7">
        <v>0.94099999999999995</v>
      </c>
      <c r="L789" s="8">
        <v>0.72099999999999997</v>
      </c>
      <c r="M789" s="9">
        <v>11.76</v>
      </c>
      <c r="N789" s="10">
        <f t="shared" si="64"/>
        <v>11.491400000000001</v>
      </c>
      <c r="O789" s="9">
        <v>9.4000000000000004E-3</v>
      </c>
      <c r="P789">
        <v>10.8</v>
      </c>
      <c r="Q789">
        <v>10.59</v>
      </c>
      <c r="R789">
        <v>10.54</v>
      </c>
      <c r="S789">
        <v>0.45</v>
      </c>
      <c r="T789" t="s">
        <v>25</v>
      </c>
    </row>
    <row r="790" spans="1:20" hidden="1">
      <c r="A790" s="16" t="s">
        <v>53</v>
      </c>
      <c r="B790" s="2">
        <f t="shared" si="60"/>
        <v>42781.027777777781</v>
      </c>
      <c r="C790" s="2">
        <f t="shared" si="61"/>
        <v>42781.089583333334</v>
      </c>
      <c r="D790" s="3">
        <f t="shared" si="62"/>
        <v>1.6666666666860692</v>
      </c>
      <c r="E790" s="3">
        <f t="shared" si="63"/>
        <v>1.4833333332790062</v>
      </c>
      <c r="F790" s="1">
        <v>42781.277777777781</v>
      </c>
      <c r="G790" s="1">
        <v>42781.339583333334</v>
      </c>
      <c r="H790" s="1">
        <v>42781.3125</v>
      </c>
      <c r="I790" s="1">
        <v>42781.381944444445</v>
      </c>
      <c r="J790" s="9">
        <v>373</v>
      </c>
      <c r="K790" s="7">
        <v>0.38700000000000001</v>
      </c>
      <c r="L790" s="8">
        <v>0.44400000000000001</v>
      </c>
      <c r="M790" s="9">
        <v>16.03</v>
      </c>
      <c r="N790" s="10">
        <f t="shared" si="64"/>
        <v>15.553120000000002</v>
      </c>
      <c r="O790" s="9">
        <v>8.6E-3</v>
      </c>
      <c r="P790">
        <v>14.32</v>
      </c>
      <c r="Q790">
        <v>14.01</v>
      </c>
      <c r="R790">
        <v>13.81</v>
      </c>
      <c r="S790">
        <v>0.86</v>
      </c>
      <c r="T790" t="s">
        <v>27</v>
      </c>
    </row>
    <row r="791" spans="1:20" hidden="1">
      <c r="A791" s="16" t="s">
        <v>70</v>
      </c>
      <c r="B791" s="2">
        <f t="shared" si="60"/>
        <v>42781.036111111112</v>
      </c>
      <c r="C791" s="2">
        <f t="shared" si="61"/>
        <v>42781.079861111109</v>
      </c>
      <c r="D791" s="3">
        <f t="shared" si="62"/>
        <v>1.7999999999301508</v>
      </c>
      <c r="E791" s="3">
        <f t="shared" si="63"/>
        <v>1.0499999999301508</v>
      </c>
      <c r="F791" s="1">
        <v>42781.286111111112</v>
      </c>
      <c r="G791" s="1">
        <v>42781.329861111109</v>
      </c>
      <c r="H791" s="1">
        <v>42781.216666666667</v>
      </c>
      <c r="I791" s="1">
        <v>42781.291666666664</v>
      </c>
      <c r="J791" s="9">
        <v>8.6999999999999993</v>
      </c>
      <c r="K791" s="7">
        <v>7.4999999999999997E-2</v>
      </c>
      <c r="L791" s="8">
        <v>0.28799999999999998</v>
      </c>
      <c r="M791" s="9">
        <v>13.3</v>
      </c>
      <c r="N791" s="10">
        <f t="shared" si="64"/>
        <v>12.904400000000001</v>
      </c>
      <c r="O791" s="9">
        <v>2.7199999999999998E-2</v>
      </c>
      <c r="P791">
        <v>11.35</v>
      </c>
      <c r="Q791">
        <v>10.79</v>
      </c>
      <c r="R791">
        <v>10.62</v>
      </c>
      <c r="S791">
        <v>0.7</v>
      </c>
      <c r="T791" t="s">
        <v>42</v>
      </c>
    </row>
    <row r="792" spans="1:20" hidden="1">
      <c r="A792" s="16" t="s">
        <v>142</v>
      </c>
      <c r="B792" s="2">
        <f t="shared" si="60"/>
        <v>42781.052777777775</v>
      </c>
      <c r="C792" s="2">
        <f t="shared" si="61"/>
        <v>42781.224305555559</v>
      </c>
      <c r="D792" s="3">
        <f t="shared" si="62"/>
        <v>2.0500000000465661</v>
      </c>
      <c r="E792" s="3">
        <f t="shared" si="63"/>
        <v>4.1166666668141261</v>
      </c>
      <c r="F792" s="1">
        <v>42781.302777777775</v>
      </c>
      <c r="G792" s="1">
        <v>42781.474305555559</v>
      </c>
      <c r="H792" s="1">
        <v>42781.345833333333</v>
      </c>
      <c r="I792" s="1">
        <v>42781.431250000001</v>
      </c>
      <c r="J792" s="9">
        <v>96.1</v>
      </c>
      <c r="K792" s="7">
        <v>1</v>
      </c>
      <c r="L792" s="8">
        <v>1</v>
      </c>
      <c r="M792" s="9">
        <v>11.55</v>
      </c>
      <c r="N792" s="10">
        <f t="shared" si="64"/>
        <v>11.169640000000001</v>
      </c>
      <c r="O792" s="9">
        <v>1.23E-2</v>
      </c>
      <c r="P792">
        <v>9.94</v>
      </c>
      <c r="Q792">
        <v>9.5399999999999991</v>
      </c>
      <c r="R792">
        <v>9.4499999999999993</v>
      </c>
      <c r="S792">
        <v>0.67</v>
      </c>
      <c r="T792" t="s">
        <v>29</v>
      </c>
    </row>
    <row r="793" spans="1:20" hidden="1">
      <c r="A793" s="16" t="s">
        <v>73</v>
      </c>
      <c r="B793" s="2">
        <f t="shared" si="60"/>
        <v>42781.059027777781</v>
      </c>
      <c r="C793" s="2">
        <f t="shared" si="61"/>
        <v>42781.276388888888</v>
      </c>
      <c r="D793" s="3">
        <f t="shared" si="62"/>
        <v>3.1333333332440816</v>
      </c>
      <c r="E793" s="3">
        <f t="shared" si="63"/>
        <v>5.2166666665580124</v>
      </c>
      <c r="F793" s="1">
        <v>42781.309027777781</v>
      </c>
      <c r="G793" s="1">
        <v>42781.526388888888</v>
      </c>
      <c r="H793" s="1">
        <v>42781.349305555559</v>
      </c>
      <c r="I793" s="1">
        <v>42781.479861111111</v>
      </c>
      <c r="J793" s="9">
        <v>10.9</v>
      </c>
      <c r="K793" s="7">
        <v>1</v>
      </c>
      <c r="L793" s="8">
        <v>0.83299999999999996</v>
      </c>
      <c r="M793" s="9">
        <v>12.7</v>
      </c>
      <c r="N793" s="10">
        <f t="shared" si="64"/>
        <v>12.3552</v>
      </c>
      <c r="O793" s="9">
        <v>1.43E-2</v>
      </c>
      <c r="P793">
        <v>11.5</v>
      </c>
      <c r="Q793">
        <v>11.18</v>
      </c>
      <c r="R793">
        <v>11.09</v>
      </c>
      <c r="S793">
        <v>0.6</v>
      </c>
      <c r="T793" t="s">
        <v>38</v>
      </c>
    </row>
    <row r="794" spans="1:20" hidden="1">
      <c r="A794" s="16" t="s">
        <v>55</v>
      </c>
      <c r="B794" s="2">
        <f t="shared" si="60"/>
        <v>42781.079861111109</v>
      </c>
      <c r="C794" s="2">
        <f t="shared" si="61"/>
        <v>42781.226388888892</v>
      </c>
      <c r="D794" s="3">
        <f t="shared" si="62"/>
        <v>1.7499999999417923</v>
      </c>
      <c r="E794" s="3">
        <f t="shared" si="63"/>
        <v>3.5166666667792015</v>
      </c>
      <c r="F794" s="1">
        <v>42781.329861111109</v>
      </c>
      <c r="G794" s="1">
        <v>42781.476388888892</v>
      </c>
      <c r="H794" s="1">
        <v>42781.366666666669</v>
      </c>
      <c r="I794" s="1">
        <v>42781.439583333333</v>
      </c>
      <c r="J794" s="9">
        <v>3.1</v>
      </c>
      <c r="K794" s="7">
        <v>1</v>
      </c>
      <c r="L794" s="8">
        <v>1</v>
      </c>
      <c r="M794" s="9" t="s">
        <v>21</v>
      </c>
      <c r="N794" s="10" t="e">
        <f t="shared" si="64"/>
        <v>#VALUE!</v>
      </c>
      <c r="O794" s="9">
        <v>1.47E-2</v>
      </c>
      <c r="P794">
        <v>10.36</v>
      </c>
      <c r="Q794">
        <v>9.98</v>
      </c>
      <c r="R794">
        <v>9.8800000000000008</v>
      </c>
      <c r="S794" t="s">
        <v>21</v>
      </c>
      <c r="T794" t="s">
        <v>29</v>
      </c>
    </row>
    <row r="795" spans="1:20" hidden="1">
      <c r="A795" s="16" t="s">
        <v>121</v>
      </c>
      <c r="B795" s="2">
        <f t="shared" si="60"/>
        <v>42781.134722222225</v>
      </c>
      <c r="C795" s="2">
        <f t="shared" si="61"/>
        <v>42781.276388888888</v>
      </c>
      <c r="D795" s="3">
        <f t="shared" si="62"/>
        <v>2.1833333332906477</v>
      </c>
      <c r="E795" s="3">
        <f t="shared" si="63"/>
        <v>3.3999999999068677</v>
      </c>
      <c r="F795" s="1">
        <v>42781.384722222225</v>
      </c>
      <c r="G795" s="1">
        <v>42781.526388888888</v>
      </c>
      <c r="H795" s="1">
        <v>42781.430555555555</v>
      </c>
      <c r="I795" s="1">
        <v>42781.521527777775</v>
      </c>
      <c r="J795" s="9">
        <v>4.5999999999999996</v>
      </c>
      <c r="K795" s="7">
        <v>1</v>
      </c>
      <c r="L795" s="8">
        <v>0.77600000000000002</v>
      </c>
      <c r="M795" s="9">
        <v>9.98</v>
      </c>
      <c r="N795" s="10">
        <f t="shared" si="64"/>
        <v>9.7266400000000015</v>
      </c>
      <c r="O795" s="9">
        <v>6.4999999999999997E-3</v>
      </c>
      <c r="P795">
        <v>9.09</v>
      </c>
      <c r="Q795">
        <v>8.93</v>
      </c>
      <c r="R795">
        <v>8.85</v>
      </c>
      <c r="S795">
        <v>0.42</v>
      </c>
      <c r="T795" t="s">
        <v>33</v>
      </c>
    </row>
    <row r="796" spans="1:20" hidden="1">
      <c r="A796" s="16" t="s">
        <v>83</v>
      </c>
      <c r="B796" s="2">
        <f t="shared" si="60"/>
        <v>42781.140972222223</v>
      </c>
      <c r="C796" s="2">
        <f t="shared" si="61"/>
        <v>42781.263888888891</v>
      </c>
      <c r="D796" s="3">
        <f t="shared" si="62"/>
        <v>2.9166666665696539</v>
      </c>
      <c r="E796" s="3">
        <f t="shared" si="63"/>
        <v>2.9500000000116415</v>
      </c>
      <c r="F796" s="1">
        <v>42781.390972222223</v>
      </c>
      <c r="G796" s="1">
        <v>42781.513888888891</v>
      </c>
      <c r="H796" s="1">
        <v>42781.331250000003</v>
      </c>
      <c r="I796" s="1">
        <v>42781.452777777777</v>
      </c>
      <c r="J796" s="9">
        <v>45.9</v>
      </c>
      <c r="K796" s="7">
        <v>0.50800000000000001</v>
      </c>
      <c r="L796" s="8">
        <v>0.504</v>
      </c>
      <c r="M796" s="9">
        <v>12</v>
      </c>
      <c r="N796" s="10">
        <f t="shared" si="64"/>
        <v>11.46724</v>
      </c>
      <c r="O796" s="9">
        <v>1.2200000000000001E-2</v>
      </c>
      <c r="P796">
        <v>10.84</v>
      </c>
      <c r="Q796">
        <v>10.52</v>
      </c>
      <c r="R796">
        <v>10.48</v>
      </c>
      <c r="S796">
        <v>0.97</v>
      </c>
      <c r="T796" t="s">
        <v>42</v>
      </c>
    </row>
    <row r="797" spans="1:20" hidden="1">
      <c r="A797" s="16" t="s">
        <v>115</v>
      </c>
      <c r="B797" s="2">
        <f t="shared" si="60"/>
        <v>42781.154166666667</v>
      </c>
      <c r="C797" s="2">
        <f t="shared" si="61"/>
        <v>42781.276388888888</v>
      </c>
      <c r="D797" s="3">
        <f t="shared" si="62"/>
        <v>3.0499999999883585</v>
      </c>
      <c r="E797" s="3">
        <f t="shared" si="63"/>
        <v>2.9333333332906477</v>
      </c>
      <c r="F797" s="1">
        <v>42781.404166666667</v>
      </c>
      <c r="G797" s="1">
        <v>42781.526388888888</v>
      </c>
      <c r="H797" s="1">
        <v>42781.468055555553</v>
      </c>
      <c r="I797" s="1">
        <v>42781.595138888886</v>
      </c>
      <c r="J797" s="9">
        <v>21.4</v>
      </c>
      <c r="K797" s="7">
        <v>0.45700000000000002</v>
      </c>
      <c r="L797" s="8">
        <v>0.47899999999999998</v>
      </c>
      <c r="M797" s="9">
        <v>9.75</v>
      </c>
      <c r="N797" s="10">
        <f t="shared" si="64"/>
        <v>9.4763200000000012</v>
      </c>
      <c r="O797" s="9">
        <v>1.0200000000000001E-2</v>
      </c>
      <c r="P797">
        <v>8.8699999999999992</v>
      </c>
      <c r="Q797">
        <v>8.65</v>
      </c>
      <c r="R797">
        <v>8.6199999999999992</v>
      </c>
      <c r="S797">
        <v>0.46</v>
      </c>
      <c r="T797" t="s">
        <v>33</v>
      </c>
    </row>
    <row r="798" spans="1:20" hidden="1">
      <c r="A798" s="16" t="s">
        <v>122</v>
      </c>
      <c r="B798" s="2">
        <f t="shared" si="60"/>
        <v>42781.154861111114</v>
      </c>
      <c r="C798" s="2">
        <f t="shared" si="61"/>
        <v>42781.276388888888</v>
      </c>
      <c r="D798" s="3">
        <f t="shared" si="62"/>
        <v>3.2166666666744277</v>
      </c>
      <c r="E798" s="3">
        <f t="shared" si="63"/>
        <v>2.9166666665696539</v>
      </c>
      <c r="F798" s="1">
        <v>42781.404861111114</v>
      </c>
      <c r="G798" s="1">
        <v>42781.526388888888</v>
      </c>
      <c r="H798" s="1">
        <v>42781.431944444441</v>
      </c>
      <c r="I798" s="1">
        <v>42781.565972222219</v>
      </c>
      <c r="J798" s="9">
        <v>2</v>
      </c>
      <c r="K798" s="7">
        <v>0.70399999999999996</v>
      </c>
      <c r="L798" s="8">
        <v>0.45400000000000001</v>
      </c>
      <c r="M798" s="9">
        <v>9.9499999999999993</v>
      </c>
      <c r="N798" s="10">
        <f t="shared" si="64"/>
        <v>9.8033199999999994</v>
      </c>
      <c r="O798" s="9">
        <v>8.2000000000000007E-3</v>
      </c>
      <c r="P798">
        <v>9.4700000000000006</v>
      </c>
      <c r="Q798">
        <v>9.4600000000000009</v>
      </c>
      <c r="R798">
        <v>9.43</v>
      </c>
      <c r="S798">
        <v>0.21</v>
      </c>
      <c r="T798" t="s">
        <v>38</v>
      </c>
    </row>
    <row r="799" spans="1:20" hidden="1">
      <c r="A799" s="16" t="s">
        <v>40</v>
      </c>
      <c r="B799" s="2">
        <f t="shared" si="60"/>
        <v>42781.193749999999</v>
      </c>
      <c r="C799" s="2">
        <f t="shared" si="61"/>
        <v>42781.276388888888</v>
      </c>
      <c r="D799" s="3">
        <f t="shared" si="62"/>
        <v>1.8333333333721384</v>
      </c>
      <c r="E799" s="3">
        <f t="shared" si="63"/>
        <v>1.9833333333372138</v>
      </c>
      <c r="F799" s="1">
        <v>42781.443749999999</v>
      </c>
      <c r="G799" s="1">
        <v>42781.526388888888</v>
      </c>
      <c r="H799" s="1">
        <v>42781.482638888891</v>
      </c>
      <c r="I799" s="1">
        <v>42781.559027777781</v>
      </c>
      <c r="J799" s="9">
        <v>1.6</v>
      </c>
      <c r="K799" s="7">
        <v>0.56999999999999995</v>
      </c>
      <c r="L799" s="8">
        <v>0.53500000000000003</v>
      </c>
      <c r="M799" s="9">
        <v>13.72</v>
      </c>
      <c r="N799" s="10">
        <f t="shared" si="64"/>
        <v>13.207560000000001</v>
      </c>
      <c r="O799" s="9">
        <v>2.06E-2</v>
      </c>
      <c r="P799">
        <v>12.11</v>
      </c>
      <c r="Q799">
        <v>11.67</v>
      </c>
      <c r="R799">
        <v>11.56</v>
      </c>
      <c r="S799">
        <v>0.93</v>
      </c>
      <c r="T799" t="s">
        <v>33</v>
      </c>
    </row>
    <row r="800" spans="1:20" hidden="1">
      <c r="A800" s="16" t="s">
        <v>184</v>
      </c>
      <c r="B800" s="2">
        <f t="shared" si="60"/>
        <v>42781.212500000001</v>
      </c>
      <c r="C800" s="2">
        <f t="shared" si="61"/>
        <v>42781.276388888888</v>
      </c>
      <c r="D800" s="3">
        <f t="shared" si="62"/>
        <v>3.9000000001396984</v>
      </c>
      <c r="E800" s="3">
        <f t="shared" si="63"/>
        <v>1.5333333332673647</v>
      </c>
      <c r="F800" s="1">
        <v>42781.462500000001</v>
      </c>
      <c r="G800" s="1">
        <v>42781.526388888888</v>
      </c>
      <c r="H800" s="1">
        <v>42781.431944444441</v>
      </c>
      <c r="I800" s="1">
        <v>42781.594444444447</v>
      </c>
      <c r="J800" s="9">
        <v>98.8</v>
      </c>
      <c r="K800" s="7">
        <v>0.39200000000000002</v>
      </c>
      <c r="L800" s="8">
        <v>0.19600000000000001</v>
      </c>
      <c r="M800" s="9">
        <v>16.96</v>
      </c>
      <c r="N800" s="10">
        <f t="shared" si="64"/>
        <v>16.24436</v>
      </c>
      <c r="O800" s="9">
        <v>0</v>
      </c>
      <c r="P800">
        <v>12.94</v>
      </c>
      <c r="Q800">
        <v>12.45</v>
      </c>
      <c r="R800">
        <v>12.36</v>
      </c>
      <c r="S800">
        <v>1.33</v>
      </c>
      <c r="T800" t="s">
        <v>38</v>
      </c>
    </row>
    <row r="801" spans="1:20" hidden="1">
      <c r="A801" s="16" t="s">
        <v>163</v>
      </c>
      <c r="B801" s="2">
        <f t="shared" si="60"/>
        <v>42781.23333333333</v>
      </c>
      <c r="C801" s="2">
        <f t="shared" si="61"/>
        <v>42781.276388888888</v>
      </c>
      <c r="D801" s="3">
        <f t="shared" si="62"/>
        <v>1.6833333332324401</v>
      </c>
      <c r="E801" s="3">
        <f t="shared" si="63"/>
        <v>1.03333333338378</v>
      </c>
      <c r="F801" s="1">
        <v>42781.48333333333</v>
      </c>
      <c r="G801" s="1">
        <v>42781.526388888888</v>
      </c>
      <c r="H801" s="1">
        <v>42781.518055555556</v>
      </c>
      <c r="I801" s="1">
        <v>42781.588194444441</v>
      </c>
      <c r="J801" s="9">
        <v>6.2</v>
      </c>
      <c r="K801" s="7">
        <v>0.115</v>
      </c>
      <c r="L801" s="8">
        <v>0.308</v>
      </c>
      <c r="M801" s="9">
        <v>12.2</v>
      </c>
      <c r="N801" s="10">
        <f t="shared" si="64"/>
        <v>11.657080000000001</v>
      </c>
      <c r="O801" s="9">
        <v>1.43E-2</v>
      </c>
      <c r="P801">
        <v>10.63</v>
      </c>
      <c r="Q801">
        <v>10.25</v>
      </c>
      <c r="R801">
        <v>10.11</v>
      </c>
      <c r="S801">
        <v>0.99</v>
      </c>
      <c r="T801" t="s">
        <v>33</v>
      </c>
    </row>
    <row r="802" spans="1:20" hidden="1">
      <c r="A802" s="16" t="s">
        <v>95</v>
      </c>
      <c r="B802" s="2">
        <f t="shared" si="60"/>
        <v>42781.80972222222</v>
      </c>
      <c r="C802" s="2">
        <f t="shared" si="61"/>
        <v>42781.895138888889</v>
      </c>
      <c r="D802" s="3">
        <f t="shared" si="62"/>
        <v>5.0333333333255723</v>
      </c>
      <c r="E802" s="3">
        <f t="shared" si="63"/>
        <v>2.0500000000465661</v>
      </c>
      <c r="F802" s="1">
        <v>42782.05972222222</v>
      </c>
      <c r="G802" s="1">
        <v>42782.145138888889</v>
      </c>
      <c r="H802" s="1">
        <v>42781.855555555558</v>
      </c>
      <c r="I802" s="1">
        <v>42782.06527777778</v>
      </c>
      <c r="J802" s="9">
        <v>7</v>
      </c>
      <c r="K802" s="7">
        <v>2.5999999999999999E-2</v>
      </c>
      <c r="L802" s="8">
        <v>0.20399999999999999</v>
      </c>
      <c r="M802" s="9">
        <v>10.56</v>
      </c>
      <c r="N802" s="10">
        <f t="shared" si="64"/>
        <v>10.118680000000001</v>
      </c>
      <c r="O802" s="9">
        <v>4.4000000000000003E-3</v>
      </c>
      <c r="P802">
        <v>9.64</v>
      </c>
      <c r="Q802">
        <v>9.42</v>
      </c>
      <c r="R802">
        <v>9.32</v>
      </c>
      <c r="S802">
        <v>0.79</v>
      </c>
      <c r="T802" t="s">
        <v>22</v>
      </c>
    </row>
    <row r="803" spans="1:20" hidden="1">
      <c r="A803" s="16" t="s">
        <v>66</v>
      </c>
      <c r="B803" s="2">
        <f t="shared" si="60"/>
        <v>42781.80972222222</v>
      </c>
      <c r="C803" s="2">
        <f t="shared" si="61"/>
        <v>42781.909722222219</v>
      </c>
      <c r="D803" s="3">
        <f t="shared" si="62"/>
        <v>3.6833333332906477</v>
      </c>
      <c r="E803" s="3">
        <f t="shared" si="63"/>
        <v>2.3999999999650754</v>
      </c>
      <c r="F803" s="1">
        <v>42782.05972222222</v>
      </c>
      <c r="G803" s="1">
        <v>42782.159722222219</v>
      </c>
      <c r="H803" s="1">
        <v>42781.929166666669</v>
      </c>
      <c r="I803" s="1">
        <v>42782.082638888889</v>
      </c>
      <c r="J803" s="9">
        <v>7.8</v>
      </c>
      <c r="K803" s="7">
        <v>0.151</v>
      </c>
      <c r="L803" s="8">
        <v>0.32500000000000001</v>
      </c>
      <c r="M803" s="9">
        <v>11.76</v>
      </c>
      <c r="N803" s="10">
        <f t="shared" si="64"/>
        <v>11.491400000000001</v>
      </c>
      <c r="O803" s="9">
        <v>9.4000000000000004E-3</v>
      </c>
      <c r="P803">
        <v>10.8</v>
      </c>
      <c r="Q803">
        <v>10.59</v>
      </c>
      <c r="R803">
        <v>10.54</v>
      </c>
      <c r="S803">
        <v>0.45</v>
      </c>
      <c r="T803" t="s">
        <v>25</v>
      </c>
    </row>
    <row r="804" spans="1:20" hidden="1">
      <c r="A804" s="16" t="s">
        <v>114</v>
      </c>
      <c r="B804" s="2">
        <f t="shared" ref="B804:B867" si="65">IF(AND(F804&gt;=DATEVALUE("3/12/17 8:00"),F804&lt;=DATEVALUE("11/05/17 7:00")),F804-5/24,F804-6/24)</f>
        <v>42781.80972222222</v>
      </c>
      <c r="C804" s="2">
        <f t="shared" ref="C804:C867" si="66">IF(AND(G804&gt;=DATEVALUE("3/12/17 8:00"),G804&lt;=DATEVALUE("11/05/17 7:00")),G804-5/24,G804-6/24)</f>
        <v>42781.85833333333</v>
      </c>
      <c r="D804" s="3">
        <f t="shared" ref="D804:D867" si="67">(I804-H804)*24</f>
        <v>3.3333333333721384</v>
      </c>
      <c r="E804" s="3">
        <f t="shared" ref="E804:E867" si="68">(G804-F804)*24</f>
        <v>1.1666666666278616</v>
      </c>
      <c r="F804" s="1">
        <v>42782.05972222222</v>
      </c>
      <c r="G804" s="1">
        <v>42782.10833333333</v>
      </c>
      <c r="H804" s="1">
        <v>42781.947916666664</v>
      </c>
      <c r="I804" s="1">
        <v>42782.086805555555</v>
      </c>
      <c r="J804" s="9">
        <v>5.3</v>
      </c>
      <c r="K804" s="7">
        <v>0.19700000000000001</v>
      </c>
      <c r="L804" s="8">
        <v>0.17599999999999999</v>
      </c>
      <c r="M804" s="9">
        <v>12.18</v>
      </c>
      <c r="N804" s="10">
        <f t="shared" ref="N804:N867" si="69">M804 - 0.508 * (S804) - 0.04</f>
        <v>11.794560000000001</v>
      </c>
      <c r="O804" s="9">
        <v>6.0000000000000001E-3</v>
      </c>
      <c r="P804">
        <v>10.96</v>
      </c>
      <c r="Q804">
        <v>10.66</v>
      </c>
      <c r="R804">
        <v>10.59</v>
      </c>
      <c r="S804">
        <v>0.68</v>
      </c>
      <c r="T804" t="s">
        <v>22</v>
      </c>
    </row>
    <row r="805" spans="1:20" hidden="1">
      <c r="A805" s="16" t="s">
        <v>64</v>
      </c>
      <c r="B805" s="2">
        <f t="shared" si="65"/>
        <v>42781.80972222222</v>
      </c>
      <c r="C805" s="2">
        <f t="shared" si="66"/>
        <v>42781.913194444445</v>
      </c>
      <c r="D805" s="3">
        <f t="shared" si="67"/>
        <v>2.5000000001164153</v>
      </c>
      <c r="E805" s="3">
        <f t="shared" si="68"/>
        <v>2.4833333333954215</v>
      </c>
      <c r="F805" s="1">
        <v>42782.05972222222</v>
      </c>
      <c r="G805" s="1">
        <v>42782.163194444445</v>
      </c>
      <c r="H805" s="1">
        <v>42782.006249999999</v>
      </c>
      <c r="I805" s="1">
        <v>42782.11041666667</v>
      </c>
      <c r="J805" s="9">
        <v>22.2</v>
      </c>
      <c r="K805" s="7">
        <v>0.48799999999999999</v>
      </c>
      <c r="L805" s="8">
        <v>0.49399999999999999</v>
      </c>
      <c r="M805" s="9">
        <v>13.6</v>
      </c>
      <c r="N805" s="10">
        <f t="shared" si="69"/>
        <v>13.478720000000001</v>
      </c>
      <c r="O805" s="9">
        <v>1.9300000000000001E-2</v>
      </c>
      <c r="P805">
        <v>12.46</v>
      </c>
      <c r="Q805">
        <v>12.22</v>
      </c>
      <c r="R805">
        <v>12.15</v>
      </c>
      <c r="S805">
        <v>0.16</v>
      </c>
      <c r="T805" t="s">
        <v>25</v>
      </c>
    </row>
    <row r="806" spans="1:20" hidden="1">
      <c r="A806" s="16" t="s">
        <v>26</v>
      </c>
      <c r="B806" s="2">
        <f t="shared" si="65"/>
        <v>42781.8125</v>
      </c>
      <c r="C806" s="2">
        <f t="shared" si="66"/>
        <v>42781.893055555556</v>
      </c>
      <c r="D806" s="3">
        <f t="shared" si="67"/>
        <v>3.28333333338378</v>
      </c>
      <c r="E806" s="3">
        <f t="shared" si="68"/>
        <v>1.9333333333488554</v>
      </c>
      <c r="F806" s="1">
        <v>42782.0625</v>
      </c>
      <c r="G806" s="1">
        <v>42782.143055555556</v>
      </c>
      <c r="H806" s="1">
        <v>42782.131249999999</v>
      </c>
      <c r="I806" s="1">
        <v>42782.268055555556</v>
      </c>
      <c r="J806" s="9">
        <v>12.5</v>
      </c>
      <c r="K806" s="7">
        <v>0.09</v>
      </c>
      <c r="L806" s="8">
        <v>0.29499999999999998</v>
      </c>
      <c r="M806" s="9">
        <v>12</v>
      </c>
      <c r="N806" s="10">
        <f t="shared" si="69"/>
        <v>11.761880000000001</v>
      </c>
      <c r="O806" s="9">
        <v>1.04E-2</v>
      </c>
      <c r="P806">
        <v>10.63</v>
      </c>
      <c r="Q806">
        <v>10.39</v>
      </c>
      <c r="R806">
        <v>10.32</v>
      </c>
      <c r="S806">
        <v>0.39</v>
      </c>
      <c r="T806" t="s">
        <v>27</v>
      </c>
    </row>
    <row r="807" spans="1:20" hidden="1">
      <c r="A807" s="16" t="s">
        <v>52</v>
      </c>
      <c r="B807" s="2">
        <f t="shared" si="65"/>
        <v>42781.825694444444</v>
      </c>
      <c r="C807" s="2">
        <f t="shared" si="66"/>
        <v>42781.873611111114</v>
      </c>
      <c r="D807" s="3">
        <f t="shared" si="67"/>
        <v>1.8166666666511446</v>
      </c>
      <c r="E807" s="3">
        <f t="shared" si="68"/>
        <v>1.1500000000814907</v>
      </c>
      <c r="F807" s="1">
        <v>42782.075694444444</v>
      </c>
      <c r="G807" s="1">
        <v>42782.123611111114</v>
      </c>
      <c r="H807" s="1">
        <v>42782.010416666664</v>
      </c>
      <c r="I807" s="1">
        <v>42782.086111111108</v>
      </c>
      <c r="J807" s="9">
        <v>5.6</v>
      </c>
      <c r="K807" s="7">
        <v>0.13700000000000001</v>
      </c>
      <c r="L807" s="8">
        <v>0.31900000000000001</v>
      </c>
      <c r="M807" s="9">
        <v>12.7</v>
      </c>
      <c r="N807" s="10">
        <f t="shared" si="69"/>
        <v>12.456799999999999</v>
      </c>
      <c r="O807" s="9">
        <v>1.9099999999999999E-2</v>
      </c>
      <c r="P807">
        <v>11.61</v>
      </c>
      <c r="Q807">
        <v>11.35</v>
      </c>
      <c r="R807">
        <v>11.29</v>
      </c>
      <c r="S807">
        <v>0.4</v>
      </c>
      <c r="T807" t="s">
        <v>42</v>
      </c>
    </row>
    <row r="808" spans="1:20" hidden="1">
      <c r="A808" s="16" t="s">
        <v>30</v>
      </c>
      <c r="B808" s="2">
        <f t="shared" si="65"/>
        <v>42781.829861111109</v>
      </c>
      <c r="C808" s="2">
        <f t="shared" si="66"/>
        <v>42782.074305555558</v>
      </c>
      <c r="D808" s="3">
        <f t="shared" si="67"/>
        <v>2.9333333332906477</v>
      </c>
      <c r="E808" s="3">
        <f t="shared" si="68"/>
        <v>5.8666666667559184</v>
      </c>
      <c r="F808" s="1">
        <v>42782.079861111109</v>
      </c>
      <c r="G808" s="1">
        <v>42782.324305555558</v>
      </c>
      <c r="H808" s="1">
        <v>42782.140972222223</v>
      </c>
      <c r="I808" s="1">
        <v>42782.263194444444</v>
      </c>
      <c r="J808" s="9">
        <v>1.5</v>
      </c>
      <c r="K808" s="7">
        <v>1</v>
      </c>
      <c r="L808" s="8">
        <v>1</v>
      </c>
      <c r="M808" s="9">
        <v>11.69</v>
      </c>
      <c r="N808" s="10">
        <f t="shared" si="69"/>
        <v>11.436640000000001</v>
      </c>
      <c r="O808" s="9">
        <v>1.38E-2</v>
      </c>
      <c r="P808">
        <v>10.48</v>
      </c>
      <c r="Q808">
        <v>10.23</v>
      </c>
      <c r="R808">
        <v>10.19</v>
      </c>
      <c r="S808">
        <v>0.42</v>
      </c>
      <c r="T808" t="s">
        <v>29</v>
      </c>
    </row>
    <row r="809" spans="1:20" hidden="1">
      <c r="A809" s="16" t="s">
        <v>127</v>
      </c>
      <c r="B809" s="2">
        <f t="shared" si="65"/>
        <v>42781.899305555555</v>
      </c>
      <c r="C809" s="2">
        <f t="shared" si="66"/>
        <v>42782.088888888888</v>
      </c>
      <c r="D809" s="3">
        <f t="shared" si="67"/>
        <v>2.5666666666511446</v>
      </c>
      <c r="E809" s="3">
        <f t="shared" si="68"/>
        <v>4.5499999999883585</v>
      </c>
      <c r="F809" s="1">
        <v>42782.149305555555</v>
      </c>
      <c r="G809" s="1">
        <v>42782.338888888888</v>
      </c>
      <c r="H809" s="1">
        <v>42782.203472222223</v>
      </c>
      <c r="I809" s="1">
        <v>42782.310416666667</v>
      </c>
      <c r="J809" s="9">
        <v>22.5</v>
      </c>
      <c r="K809" s="7">
        <v>1</v>
      </c>
      <c r="L809" s="8">
        <v>0.88100000000000001</v>
      </c>
      <c r="M809" s="9">
        <v>15.52</v>
      </c>
      <c r="N809" s="10">
        <f t="shared" si="69"/>
        <v>15.05836</v>
      </c>
      <c r="O809" s="9">
        <v>1.7399999999999999E-2</v>
      </c>
      <c r="P809">
        <v>14.02</v>
      </c>
      <c r="Q809">
        <v>13.63</v>
      </c>
      <c r="R809">
        <v>13.56</v>
      </c>
      <c r="S809">
        <v>0.83</v>
      </c>
      <c r="T809" t="s">
        <v>27</v>
      </c>
    </row>
    <row r="810" spans="1:20">
      <c r="A810" s="16" t="s">
        <v>66</v>
      </c>
      <c r="B810" s="2">
        <f t="shared" si="65"/>
        <v>42811.868055555555</v>
      </c>
      <c r="C810" s="2">
        <f t="shared" si="66"/>
        <v>42812.1</v>
      </c>
      <c r="D810" s="3">
        <f t="shared" si="67"/>
        <v>3.7000000000116415</v>
      </c>
      <c r="E810" s="3">
        <f t="shared" si="68"/>
        <v>5.5666666666511446</v>
      </c>
      <c r="F810" s="1">
        <v>42812.076388888891</v>
      </c>
      <c r="G810" s="1">
        <v>42812.308333333334</v>
      </c>
      <c r="H810" s="1">
        <v>42812.128472222219</v>
      </c>
      <c r="I810" s="1">
        <v>42812.282638888886</v>
      </c>
      <c r="J810" s="9">
        <v>7.9</v>
      </c>
      <c r="K810" s="7">
        <v>1</v>
      </c>
      <c r="L810" s="8">
        <v>0.753</v>
      </c>
      <c r="M810" s="9">
        <v>11.76</v>
      </c>
      <c r="N810" s="10">
        <f t="shared" si="69"/>
        <v>11.491400000000001</v>
      </c>
      <c r="O810" s="9">
        <v>9.4000000000000004E-3</v>
      </c>
      <c r="P810">
        <v>10.8</v>
      </c>
      <c r="Q810">
        <v>10.59</v>
      </c>
      <c r="R810">
        <v>10.54</v>
      </c>
      <c r="S810">
        <v>0.45</v>
      </c>
      <c r="T810" t="s">
        <v>22</v>
      </c>
    </row>
    <row r="811" spans="1:20" hidden="1">
      <c r="A811" s="16" t="s">
        <v>72</v>
      </c>
      <c r="B811" s="2">
        <f t="shared" si="65"/>
        <v>42782.098611111112</v>
      </c>
      <c r="C811" s="2">
        <f t="shared" si="66"/>
        <v>42782.195138888892</v>
      </c>
      <c r="D811" s="3">
        <f t="shared" si="67"/>
        <v>1.1499999999068677</v>
      </c>
      <c r="E811" s="3">
        <f t="shared" si="68"/>
        <v>2.3166666667093523</v>
      </c>
      <c r="F811" s="1">
        <v>42782.348611111112</v>
      </c>
      <c r="G811" s="1">
        <v>42782.445138888892</v>
      </c>
      <c r="H811" s="1">
        <v>42782.372916666667</v>
      </c>
      <c r="I811" s="1">
        <v>42782.42083333333</v>
      </c>
      <c r="J811" s="9">
        <v>4</v>
      </c>
      <c r="K811" s="7">
        <v>1</v>
      </c>
      <c r="L811" s="8">
        <v>1</v>
      </c>
      <c r="M811" s="9">
        <v>12.4</v>
      </c>
      <c r="N811" s="10">
        <f t="shared" si="69"/>
        <v>11.852</v>
      </c>
      <c r="O811" s="9">
        <v>2.5499999999999998E-2</v>
      </c>
      <c r="P811">
        <v>9.99</v>
      </c>
      <c r="Q811">
        <v>9.4</v>
      </c>
      <c r="R811">
        <v>9.27</v>
      </c>
      <c r="S811">
        <v>1</v>
      </c>
      <c r="T811" t="s">
        <v>29</v>
      </c>
    </row>
    <row r="812" spans="1:20" hidden="1">
      <c r="A812" s="16" t="s">
        <v>49</v>
      </c>
      <c r="B812" s="2">
        <f t="shared" si="65"/>
        <v>42782.151388888888</v>
      </c>
      <c r="C812" s="2">
        <f t="shared" si="66"/>
        <v>42782.275694444441</v>
      </c>
      <c r="D812" s="3">
        <f t="shared" si="67"/>
        <v>3.6666666667442769</v>
      </c>
      <c r="E812" s="3">
        <f t="shared" si="68"/>
        <v>2.9833333332790062</v>
      </c>
      <c r="F812" s="1">
        <v>42782.401388888888</v>
      </c>
      <c r="G812" s="1">
        <v>42782.525694444441</v>
      </c>
      <c r="H812" s="1">
        <v>42782.477777777778</v>
      </c>
      <c r="I812" s="1">
        <v>42782.630555555559</v>
      </c>
      <c r="J812" s="9">
        <v>6.9</v>
      </c>
      <c r="K812" s="7">
        <v>0.312</v>
      </c>
      <c r="L812" s="8">
        <v>0.40600000000000003</v>
      </c>
      <c r="M812" s="9">
        <v>11.69</v>
      </c>
      <c r="N812" s="10">
        <f t="shared" si="69"/>
        <v>11.091200000000001</v>
      </c>
      <c r="O812" s="9">
        <v>8.9999999999999993E-3</v>
      </c>
      <c r="P812">
        <v>10.5</v>
      </c>
      <c r="Q812">
        <v>10.15</v>
      </c>
      <c r="R812">
        <v>10.11</v>
      </c>
      <c r="S812">
        <v>1.1000000000000001</v>
      </c>
      <c r="T812" t="s">
        <v>33</v>
      </c>
    </row>
    <row r="813" spans="1:20" hidden="1">
      <c r="A813" s="16" t="s">
        <v>109</v>
      </c>
      <c r="B813" s="2">
        <f t="shared" si="65"/>
        <v>42782.161111111112</v>
      </c>
      <c r="C813" s="2">
        <f t="shared" si="66"/>
        <v>42782.275694444441</v>
      </c>
      <c r="D813" s="3">
        <f t="shared" si="67"/>
        <v>3.5333333333255723</v>
      </c>
      <c r="E813" s="3">
        <f t="shared" si="68"/>
        <v>2.7499999998835847</v>
      </c>
      <c r="F813" s="1">
        <v>42782.411111111112</v>
      </c>
      <c r="G813" s="1">
        <v>42782.525694444441</v>
      </c>
      <c r="H813" s="1">
        <v>42782.484722222223</v>
      </c>
      <c r="I813" s="1">
        <v>42782.631944444445</v>
      </c>
      <c r="J813" s="9">
        <v>2.7</v>
      </c>
      <c r="K813" s="7">
        <v>0.27800000000000002</v>
      </c>
      <c r="L813" s="8">
        <v>0.38900000000000001</v>
      </c>
      <c r="M813" s="9">
        <v>11.75</v>
      </c>
      <c r="N813" s="10">
        <f t="shared" si="69"/>
        <v>11.232480000000001</v>
      </c>
      <c r="O813" s="9">
        <v>1.5800000000000002E-2</v>
      </c>
      <c r="P813">
        <v>10.78</v>
      </c>
      <c r="Q813">
        <v>10.44</v>
      </c>
      <c r="R813">
        <v>10.4</v>
      </c>
      <c r="S813">
        <v>0.94</v>
      </c>
      <c r="T813" t="s">
        <v>33</v>
      </c>
    </row>
    <row r="814" spans="1:20" hidden="1">
      <c r="A814" s="16" t="s">
        <v>167</v>
      </c>
      <c r="B814" s="2">
        <f t="shared" si="65"/>
        <v>42782.20416666667</v>
      </c>
      <c r="C814" s="2">
        <f t="shared" si="66"/>
        <v>42782.275694444441</v>
      </c>
      <c r="D814" s="3">
        <f t="shared" si="67"/>
        <v>2.7666666666045785</v>
      </c>
      <c r="E814" s="3">
        <f t="shared" si="68"/>
        <v>1.7166666664998047</v>
      </c>
      <c r="F814" s="1">
        <v>42782.45416666667</v>
      </c>
      <c r="G814" s="1">
        <v>42782.525694444441</v>
      </c>
      <c r="H814" s="1">
        <v>42782.362500000003</v>
      </c>
      <c r="I814" s="1">
        <v>42782.477777777778</v>
      </c>
      <c r="J814" s="9">
        <v>49.6</v>
      </c>
      <c r="K814" s="7">
        <v>0.20399999999999999</v>
      </c>
      <c r="L814" s="8">
        <v>0.309</v>
      </c>
      <c r="M814" s="9">
        <v>15.54</v>
      </c>
      <c r="N814" s="10">
        <f t="shared" si="69"/>
        <v>15.012320000000001</v>
      </c>
      <c r="O814" s="9">
        <v>9.7999999999999997E-3</v>
      </c>
      <c r="P814">
        <v>13.57</v>
      </c>
      <c r="Q814">
        <v>13.17</v>
      </c>
      <c r="R814">
        <v>12.98</v>
      </c>
      <c r="S814">
        <v>0.96</v>
      </c>
      <c r="T814" t="s">
        <v>38</v>
      </c>
    </row>
    <row r="815" spans="1:20">
      <c r="A815" s="16" t="s">
        <v>66</v>
      </c>
      <c r="B815" s="2">
        <f t="shared" si="65"/>
        <v>42821.909722222219</v>
      </c>
      <c r="C815" s="2">
        <f t="shared" si="66"/>
        <v>42822.072222222218</v>
      </c>
      <c r="D815" s="3">
        <f t="shared" si="67"/>
        <v>3.7000000000116415</v>
      </c>
      <c r="E815" s="3">
        <f t="shared" si="68"/>
        <v>3.8999999999650754</v>
      </c>
      <c r="F815" s="1">
        <v>42822.118055555555</v>
      </c>
      <c r="G815" s="1">
        <v>42822.280555555553</v>
      </c>
      <c r="H815" s="1">
        <v>42822.195138888892</v>
      </c>
      <c r="I815" s="1">
        <v>42822.349305555559</v>
      </c>
      <c r="J815" s="9">
        <v>7.9</v>
      </c>
      <c r="K815" s="7">
        <v>0.55700000000000005</v>
      </c>
      <c r="L815" s="8">
        <v>0.52800000000000002</v>
      </c>
      <c r="M815" s="9">
        <v>11.76</v>
      </c>
      <c r="N815" s="10">
        <f t="shared" si="69"/>
        <v>11.491400000000001</v>
      </c>
      <c r="O815" s="9">
        <v>9.4000000000000004E-3</v>
      </c>
      <c r="P815">
        <v>10.8</v>
      </c>
      <c r="Q815">
        <v>10.59</v>
      </c>
      <c r="R815">
        <v>10.54</v>
      </c>
      <c r="S815">
        <v>0.45</v>
      </c>
      <c r="T815" t="s">
        <v>27</v>
      </c>
    </row>
    <row r="816" spans="1:20" hidden="1">
      <c r="A816" s="16" t="s">
        <v>55</v>
      </c>
      <c r="B816" s="2">
        <f t="shared" si="65"/>
        <v>42782.871527777781</v>
      </c>
      <c r="C816" s="2">
        <f t="shared" si="66"/>
        <v>42782.981944444444</v>
      </c>
      <c r="D816" s="3">
        <f t="shared" si="67"/>
        <v>1.7666666666627862</v>
      </c>
      <c r="E816" s="3">
        <f t="shared" si="68"/>
        <v>2.6499999999068677</v>
      </c>
      <c r="F816" s="1">
        <v>42783.121527777781</v>
      </c>
      <c r="G816" s="1">
        <v>42783.231944444444</v>
      </c>
      <c r="H816" s="1">
        <v>42783.121527777781</v>
      </c>
      <c r="I816" s="1">
        <v>42783.195138888892</v>
      </c>
      <c r="J816" s="9">
        <v>3.1</v>
      </c>
      <c r="K816" s="7">
        <v>1</v>
      </c>
      <c r="L816" s="8">
        <v>0.751</v>
      </c>
      <c r="M816" s="9" t="s">
        <v>21</v>
      </c>
      <c r="N816" s="10" t="e">
        <f t="shared" si="69"/>
        <v>#VALUE!</v>
      </c>
      <c r="O816" s="9">
        <v>1.47E-2</v>
      </c>
      <c r="P816">
        <v>10.36</v>
      </c>
      <c r="Q816">
        <v>9.98</v>
      </c>
      <c r="R816">
        <v>9.8800000000000008</v>
      </c>
      <c r="S816" t="s">
        <v>21</v>
      </c>
      <c r="T816" t="s">
        <v>42</v>
      </c>
    </row>
    <row r="817" spans="1:20" hidden="1">
      <c r="A817" s="16" t="s">
        <v>72</v>
      </c>
      <c r="B817" s="2">
        <f t="shared" si="65"/>
        <v>42782.912499999999</v>
      </c>
      <c r="C817" s="2">
        <f t="shared" si="66"/>
        <v>42783.009027777778</v>
      </c>
      <c r="D817" s="3">
        <f t="shared" si="67"/>
        <v>1.1666666666278616</v>
      </c>
      <c r="E817" s="3">
        <f t="shared" si="68"/>
        <v>2.3166666667093523</v>
      </c>
      <c r="F817" s="1">
        <v>42783.162499999999</v>
      </c>
      <c r="G817" s="1">
        <v>42783.259027777778</v>
      </c>
      <c r="H817" s="1">
        <v>42783.186111111114</v>
      </c>
      <c r="I817" s="1">
        <v>42783.234722222223</v>
      </c>
      <c r="J817" s="9">
        <v>4</v>
      </c>
      <c r="K817" s="7">
        <v>1</v>
      </c>
      <c r="L817" s="8">
        <v>1</v>
      </c>
      <c r="M817" s="9">
        <v>12.4</v>
      </c>
      <c r="N817" s="10">
        <f t="shared" si="69"/>
        <v>11.852</v>
      </c>
      <c r="O817" s="9">
        <v>2.5499999999999998E-2</v>
      </c>
      <c r="P817">
        <v>9.99</v>
      </c>
      <c r="Q817">
        <v>9.4</v>
      </c>
      <c r="R817">
        <v>9.27</v>
      </c>
      <c r="S817">
        <v>1</v>
      </c>
      <c r="T817" t="s">
        <v>29</v>
      </c>
    </row>
    <row r="818" spans="1:20" hidden="1">
      <c r="A818" s="16" t="s">
        <v>81</v>
      </c>
      <c r="B818" s="2">
        <f t="shared" si="65"/>
        <v>42782.913888888892</v>
      </c>
      <c r="C818" s="2">
        <f t="shared" si="66"/>
        <v>42783.098611111112</v>
      </c>
      <c r="D818" s="3">
        <f t="shared" si="67"/>
        <v>2.2166666667326353</v>
      </c>
      <c r="E818" s="3">
        <f t="shared" si="68"/>
        <v>4.4333333332906477</v>
      </c>
      <c r="F818" s="1">
        <v>42783.163888888892</v>
      </c>
      <c r="G818" s="1">
        <v>42783.348611111112</v>
      </c>
      <c r="H818" s="1">
        <v>42783.209722222222</v>
      </c>
      <c r="I818" s="1">
        <v>42783.302083333336</v>
      </c>
      <c r="J818" s="9">
        <v>7.3</v>
      </c>
      <c r="K818" s="7">
        <v>1</v>
      </c>
      <c r="L818" s="8">
        <v>1</v>
      </c>
      <c r="M818" s="9">
        <v>12.26</v>
      </c>
      <c r="N818" s="10">
        <f t="shared" si="69"/>
        <v>11.80344</v>
      </c>
      <c r="O818" s="9">
        <v>1.41E-2</v>
      </c>
      <c r="P818">
        <v>11.05</v>
      </c>
      <c r="Q818">
        <v>10.72</v>
      </c>
      <c r="R818">
        <v>10.6</v>
      </c>
      <c r="S818">
        <v>0.82</v>
      </c>
      <c r="T818" t="s">
        <v>29</v>
      </c>
    </row>
    <row r="819" spans="1:20" hidden="1">
      <c r="A819" s="16" t="s">
        <v>30</v>
      </c>
      <c r="B819" s="2">
        <f t="shared" si="65"/>
        <v>42782.921527777777</v>
      </c>
      <c r="C819" s="2">
        <f t="shared" si="66"/>
        <v>42783.132638888892</v>
      </c>
      <c r="D819" s="3">
        <f t="shared" si="67"/>
        <v>2.9333333332906477</v>
      </c>
      <c r="E819" s="3">
        <f t="shared" si="68"/>
        <v>5.0666666667675599</v>
      </c>
      <c r="F819" s="1">
        <v>42783.171527777777</v>
      </c>
      <c r="G819" s="1">
        <v>42783.382638888892</v>
      </c>
      <c r="H819" s="1">
        <v>42783.232638888891</v>
      </c>
      <c r="I819" s="1">
        <v>42783.354861111111</v>
      </c>
      <c r="J819" s="9">
        <v>1.5</v>
      </c>
      <c r="K819" s="7">
        <v>1</v>
      </c>
      <c r="L819" s="8">
        <v>0.86499999999999999</v>
      </c>
      <c r="M819" s="9">
        <v>11.69</v>
      </c>
      <c r="N819" s="10">
        <f t="shared" si="69"/>
        <v>11.436640000000001</v>
      </c>
      <c r="O819" s="9">
        <v>1.38E-2</v>
      </c>
      <c r="P819">
        <v>10.48</v>
      </c>
      <c r="Q819">
        <v>10.23</v>
      </c>
      <c r="R819">
        <v>10.19</v>
      </c>
      <c r="S819">
        <v>0.42</v>
      </c>
      <c r="T819" t="s">
        <v>27</v>
      </c>
    </row>
    <row r="820" spans="1:20" hidden="1">
      <c r="A820" s="16" t="s">
        <v>37</v>
      </c>
      <c r="B820" s="2">
        <f t="shared" si="65"/>
        <v>42783.06527777778</v>
      </c>
      <c r="C820" s="2">
        <f t="shared" si="66"/>
        <v>42783.227777777778</v>
      </c>
      <c r="D820" s="3">
        <f t="shared" si="67"/>
        <v>2.6833333333488554</v>
      </c>
      <c r="E820" s="3">
        <f t="shared" si="68"/>
        <v>3.8999999999650754</v>
      </c>
      <c r="F820" s="1">
        <v>42783.31527777778</v>
      </c>
      <c r="G820" s="1">
        <v>42783.477777777778</v>
      </c>
      <c r="H820" s="1">
        <v>42783.310416666667</v>
      </c>
      <c r="I820" s="1">
        <v>42783.422222222223</v>
      </c>
      <c r="J820" s="9">
        <v>3.4</v>
      </c>
      <c r="K820" s="7">
        <v>0.95099999999999996</v>
      </c>
      <c r="L820" s="8">
        <v>0.72599999999999998</v>
      </c>
      <c r="M820" s="9">
        <v>11.31</v>
      </c>
      <c r="N820" s="10">
        <f t="shared" si="69"/>
        <v>10.873760000000001</v>
      </c>
      <c r="O820" s="9">
        <v>1.01E-2</v>
      </c>
      <c r="P820">
        <v>10.46</v>
      </c>
      <c r="Q820">
        <v>10.220000000000001</v>
      </c>
      <c r="R820">
        <v>10.15</v>
      </c>
      <c r="S820">
        <v>0.78</v>
      </c>
      <c r="T820" t="s">
        <v>42</v>
      </c>
    </row>
    <row r="821" spans="1:20" hidden="1">
      <c r="A821" s="16" t="s">
        <v>68</v>
      </c>
      <c r="B821" s="2">
        <f t="shared" si="65"/>
        <v>42783.069444444445</v>
      </c>
      <c r="C821" s="2">
        <f t="shared" si="66"/>
        <v>42783.275000000001</v>
      </c>
      <c r="D821" s="3">
        <f t="shared" si="67"/>
        <v>2.8666666667559184</v>
      </c>
      <c r="E821" s="3">
        <f t="shared" si="68"/>
        <v>4.9333333333488554</v>
      </c>
      <c r="F821" s="1">
        <v>42783.319444444445</v>
      </c>
      <c r="G821" s="1">
        <v>42783.525000000001</v>
      </c>
      <c r="H821" s="1">
        <v>42783.379166666666</v>
      </c>
      <c r="I821" s="1">
        <v>42783.498611111114</v>
      </c>
      <c r="J821" s="9">
        <v>11.6</v>
      </c>
      <c r="K821" s="7">
        <v>1</v>
      </c>
      <c r="L821" s="8">
        <v>0.85899999999999999</v>
      </c>
      <c r="M821" s="9">
        <v>9.73</v>
      </c>
      <c r="N821" s="10">
        <f t="shared" si="69"/>
        <v>9.2531200000000009</v>
      </c>
      <c r="O821" s="9">
        <v>1.1299999999999999E-2</v>
      </c>
      <c r="P821">
        <v>8.2899999999999991</v>
      </c>
      <c r="Q821">
        <v>7.93</v>
      </c>
      <c r="R821">
        <v>7.84</v>
      </c>
      <c r="S821">
        <v>0.86</v>
      </c>
      <c r="T821" t="s">
        <v>33</v>
      </c>
    </row>
    <row r="822" spans="1:20" hidden="1">
      <c r="A822" s="16" t="s">
        <v>28</v>
      </c>
      <c r="B822" s="2">
        <f t="shared" si="65"/>
        <v>42783.124305555553</v>
      </c>
      <c r="C822" s="2">
        <f t="shared" si="66"/>
        <v>42783.228472222225</v>
      </c>
      <c r="D822" s="3">
        <f t="shared" si="67"/>
        <v>1.6499999999650754</v>
      </c>
      <c r="E822" s="3">
        <f t="shared" si="68"/>
        <v>2.5000000001164153</v>
      </c>
      <c r="F822" s="1">
        <v>42783.374305555553</v>
      </c>
      <c r="G822" s="1">
        <v>42783.478472222225</v>
      </c>
      <c r="H822" s="1">
        <v>42783.408333333333</v>
      </c>
      <c r="I822" s="1">
        <v>42783.477083333331</v>
      </c>
      <c r="J822" s="9">
        <v>39.700000000000003</v>
      </c>
      <c r="K822" s="7">
        <v>1</v>
      </c>
      <c r="L822" s="8">
        <v>0.76400000000000001</v>
      </c>
      <c r="M822" s="9">
        <v>5.96</v>
      </c>
      <c r="N822" s="10">
        <f t="shared" si="69"/>
        <v>5.47804</v>
      </c>
      <c r="O822" s="9">
        <v>5.0000000000000001E-4</v>
      </c>
      <c r="P822">
        <v>4.7699999999999996</v>
      </c>
      <c r="Q822">
        <v>4.26</v>
      </c>
      <c r="R822">
        <v>4.01</v>
      </c>
      <c r="S822">
        <v>0.87</v>
      </c>
      <c r="T822" t="s">
        <v>27</v>
      </c>
    </row>
    <row r="823" spans="1:20" hidden="1">
      <c r="A823" s="16" t="s">
        <v>156</v>
      </c>
      <c r="B823" s="2">
        <f t="shared" si="65"/>
        <v>42783.138888888891</v>
      </c>
      <c r="C823" s="2">
        <f t="shared" si="66"/>
        <v>42783.245138888888</v>
      </c>
      <c r="D823" s="3">
        <f t="shared" si="67"/>
        <v>3.183333333407063</v>
      </c>
      <c r="E823" s="3">
        <f t="shared" si="68"/>
        <v>2.5499999999301508</v>
      </c>
      <c r="F823" s="1">
        <v>42783.388888888891</v>
      </c>
      <c r="G823" s="1">
        <v>42783.495138888888</v>
      </c>
      <c r="H823" s="1">
        <v>42783.296527777777</v>
      </c>
      <c r="I823" s="1">
        <v>42783.429166666669</v>
      </c>
      <c r="J823" s="9">
        <v>4.9000000000000004</v>
      </c>
      <c r="K823" s="7">
        <v>0.30399999999999999</v>
      </c>
      <c r="L823" s="8">
        <v>0.40200000000000002</v>
      </c>
      <c r="M823" s="9">
        <v>11.66</v>
      </c>
      <c r="N823" s="10">
        <f t="shared" si="69"/>
        <v>11.28472</v>
      </c>
      <c r="O823" s="9">
        <v>9.5999999999999992E-3</v>
      </c>
      <c r="P823">
        <v>10.63</v>
      </c>
      <c r="Q823">
        <v>10.44</v>
      </c>
      <c r="R823">
        <v>10.37</v>
      </c>
      <c r="S823">
        <v>0.66</v>
      </c>
      <c r="T823" t="s">
        <v>42</v>
      </c>
    </row>
    <row r="824" spans="1:20" hidden="1">
      <c r="A824" s="16" t="s">
        <v>175</v>
      </c>
      <c r="B824" s="2">
        <f t="shared" si="65"/>
        <v>42783.143055555556</v>
      </c>
      <c r="C824" s="2">
        <f t="shared" si="66"/>
        <v>42783.262499999997</v>
      </c>
      <c r="D824" s="3">
        <f t="shared" si="67"/>
        <v>1.8166666668257676</v>
      </c>
      <c r="E824" s="3">
        <f t="shared" si="68"/>
        <v>2.8666666665812954</v>
      </c>
      <c r="F824" s="1">
        <v>42783.393055555556</v>
      </c>
      <c r="G824" s="1">
        <v>42783.512499999997</v>
      </c>
      <c r="H824" s="1">
        <v>42783.398611111108</v>
      </c>
      <c r="I824" s="1">
        <v>42783.474305555559</v>
      </c>
      <c r="J824" s="9">
        <v>22.5</v>
      </c>
      <c r="K824" s="7">
        <v>1</v>
      </c>
      <c r="L824" s="8">
        <v>0.78600000000000003</v>
      </c>
      <c r="M824" s="9">
        <v>11.41</v>
      </c>
      <c r="N824" s="10">
        <f t="shared" si="69"/>
        <v>11.055040000000002</v>
      </c>
      <c r="O824" s="9">
        <v>1.5699999999999999E-2</v>
      </c>
      <c r="P824">
        <v>10.23</v>
      </c>
      <c r="Q824">
        <v>9.92</v>
      </c>
      <c r="R824">
        <v>9.85</v>
      </c>
      <c r="S824">
        <v>0.62</v>
      </c>
      <c r="T824" t="s">
        <v>42</v>
      </c>
    </row>
    <row r="825" spans="1:20" hidden="1">
      <c r="A825" s="16" t="s">
        <v>148</v>
      </c>
      <c r="B825" s="2">
        <f t="shared" si="65"/>
        <v>42783.15</v>
      </c>
      <c r="C825" s="2">
        <f t="shared" si="66"/>
        <v>42783.231944444444</v>
      </c>
      <c r="D825" s="3">
        <f t="shared" si="67"/>
        <v>2.4166666666860692</v>
      </c>
      <c r="E825" s="3">
        <f t="shared" si="68"/>
        <v>1.96666666661622</v>
      </c>
      <c r="F825" s="1">
        <v>42783.4</v>
      </c>
      <c r="G825" s="1">
        <v>42783.481944444444</v>
      </c>
      <c r="H825" s="1">
        <v>42783.450694444444</v>
      </c>
      <c r="I825" s="1">
        <v>42783.551388888889</v>
      </c>
      <c r="J825" s="9">
        <v>4.4000000000000004</v>
      </c>
      <c r="K825" s="7">
        <v>0.31</v>
      </c>
      <c r="L825" s="8">
        <v>0.40500000000000003</v>
      </c>
      <c r="M825" s="9">
        <v>12.05</v>
      </c>
      <c r="N825" s="10">
        <f t="shared" si="69"/>
        <v>11.659480000000002</v>
      </c>
      <c r="O825" s="9">
        <v>1.66E-2</v>
      </c>
      <c r="P825">
        <v>10.92</v>
      </c>
      <c r="Q825">
        <v>10.63</v>
      </c>
      <c r="R825">
        <v>10.58</v>
      </c>
      <c r="S825">
        <v>0.69</v>
      </c>
      <c r="T825" t="s">
        <v>27</v>
      </c>
    </row>
    <row r="826" spans="1:20" hidden="1">
      <c r="A826" s="16" t="s">
        <v>111</v>
      </c>
      <c r="B826" s="2">
        <f t="shared" si="65"/>
        <v>42783.238888888889</v>
      </c>
      <c r="C826" s="2">
        <f t="shared" si="66"/>
        <v>42783.275000000001</v>
      </c>
      <c r="D826" s="3">
        <f t="shared" si="67"/>
        <v>4.1166666666395031</v>
      </c>
      <c r="E826" s="3">
        <f t="shared" si="68"/>
        <v>0.86666666669771075</v>
      </c>
      <c r="F826" s="1">
        <v>42783.488888888889</v>
      </c>
      <c r="G826" s="1">
        <v>42783.525000000001</v>
      </c>
      <c r="H826" s="1">
        <v>42783.337500000001</v>
      </c>
      <c r="I826" s="1">
        <v>42783.509027777778</v>
      </c>
      <c r="J826" s="9">
        <v>4.5999999999999996</v>
      </c>
      <c r="K826" s="7">
        <v>0.11700000000000001</v>
      </c>
      <c r="L826" s="8">
        <v>0.105</v>
      </c>
      <c r="M826" s="9">
        <v>10.210000000000001</v>
      </c>
      <c r="N826" s="10">
        <f t="shared" si="69"/>
        <v>9.9617200000000015</v>
      </c>
      <c r="O826" s="9">
        <v>6.3E-3</v>
      </c>
      <c r="P826">
        <v>9.5500000000000007</v>
      </c>
      <c r="Q826">
        <v>9.4</v>
      </c>
      <c r="R826">
        <v>9.35</v>
      </c>
      <c r="S826">
        <v>0.41</v>
      </c>
      <c r="T826" t="s">
        <v>38</v>
      </c>
    </row>
    <row r="827" spans="1:20" hidden="1">
      <c r="A827" s="16" t="s">
        <v>178</v>
      </c>
      <c r="B827" s="2">
        <f t="shared" si="65"/>
        <v>42783.245833333334</v>
      </c>
      <c r="C827" s="2">
        <f t="shared" si="66"/>
        <v>42783.275000000001</v>
      </c>
      <c r="D827" s="3">
        <f t="shared" si="67"/>
        <v>2.2666666667209938</v>
      </c>
      <c r="E827" s="3">
        <f t="shared" si="68"/>
        <v>0.70000000001164153</v>
      </c>
      <c r="F827" s="1">
        <v>42783.495833333334</v>
      </c>
      <c r="G827" s="1">
        <v>42783.525000000001</v>
      </c>
      <c r="H827" s="1">
        <v>42783.413194444445</v>
      </c>
      <c r="I827" s="1">
        <v>42783.507638888892</v>
      </c>
      <c r="J827" s="9">
        <v>3</v>
      </c>
      <c r="K827" s="7">
        <v>0.122</v>
      </c>
      <c r="L827" s="8">
        <v>0.152</v>
      </c>
      <c r="M827" s="9">
        <v>12.57</v>
      </c>
      <c r="N827" s="10">
        <f t="shared" si="69"/>
        <v>12.0982</v>
      </c>
      <c r="O827" s="9">
        <v>2.75E-2</v>
      </c>
      <c r="P827">
        <v>10.78</v>
      </c>
      <c r="Q827">
        <v>10.44</v>
      </c>
      <c r="R827">
        <v>10.31</v>
      </c>
      <c r="S827">
        <v>0.85</v>
      </c>
      <c r="T827" t="s">
        <v>38</v>
      </c>
    </row>
    <row r="828" spans="1:20" hidden="1">
      <c r="A828" s="16" t="s">
        <v>92</v>
      </c>
      <c r="B828" s="2">
        <f t="shared" si="65"/>
        <v>42783.257638888892</v>
      </c>
      <c r="C828" s="2">
        <f t="shared" si="66"/>
        <v>42783.275000000001</v>
      </c>
      <c r="D828" s="3">
        <f t="shared" si="67"/>
        <v>2.1833333332906477</v>
      </c>
      <c r="E828" s="3">
        <f t="shared" si="68"/>
        <v>0.41666666662786156</v>
      </c>
      <c r="F828" s="1">
        <v>42783.507638888892</v>
      </c>
      <c r="G828" s="1">
        <v>42783.525000000001</v>
      </c>
      <c r="H828" s="1">
        <v>42783.456250000003</v>
      </c>
      <c r="I828" s="1">
        <v>42783.547222222223</v>
      </c>
      <c r="J828" s="9">
        <v>7</v>
      </c>
      <c r="K828" s="7">
        <v>0.188</v>
      </c>
      <c r="L828" s="8">
        <v>9.4E-2</v>
      </c>
      <c r="M828" s="9">
        <v>11.94</v>
      </c>
      <c r="N828" s="10">
        <f t="shared" si="69"/>
        <v>11.336120000000001</v>
      </c>
      <c r="O828" s="9">
        <v>1.37E-2</v>
      </c>
      <c r="P828">
        <v>11.1</v>
      </c>
      <c r="Q828">
        <v>10.85</v>
      </c>
      <c r="R828">
        <v>10.79</v>
      </c>
      <c r="S828">
        <v>1.1100000000000001</v>
      </c>
      <c r="T828" t="s">
        <v>38</v>
      </c>
    </row>
    <row r="829" spans="1:20" hidden="1">
      <c r="A829" s="16" t="s">
        <v>102</v>
      </c>
      <c r="B829" s="2">
        <f t="shared" si="65"/>
        <v>42783.811111111114</v>
      </c>
      <c r="C829" s="2">
        <f t="shared" si="66"/>
        <v>42783.824305555558</v>
      </c>
      <c r="D829" s="3">
        <f t="shared" si="67"/>
        <v>3.75</v>
      </c>
      <c r="E829" s="3">
        <f t="shared" si="68"/>
        <v>0.31666666665114462</v>
      </c>
      <c r="F829" s="1">
        <v>42784.061111111114</v>
      </c>
      <c r="G829" s="1">
        <v>42784.074305555558</v>
      </c>
      <c r="H829" s="1">
        <v>42784.021527777775</v>
      </c>
      <c r="I829" s="1">
        <v>42784.177777777775</v>
      </c>
      <c r="J829" s="9">
        <v>5</v>
      </c>
      <c r="K829" s="7">
        <v>8.5000000000000006E-2</v>
      </c>
      <c r="L829" s="8">
        <v>4.2000000000000003E-2</v>
      </c>
      <c r="M829" s="9">
        <v>10.88</v>
      </c>
      <c r="N829" s="10">
        <f t="shared" si="69"/>
        <v>10.514880000000002</v>
      </c>
      <c r="O829" s="9">
        <v>3.7000000000000002E-3</v>
      </c>
      <c r="P829">
        <v>9.9600000000000009</v>
      </c>
      <c r="Q829">
        <v>9.7200000000000006</v>
      </c>
      <c r="R829">
        <v>9.6199999999999992</v>
      </c>
      <c r="S829">
        <v>0.64</v>
      </c>
      <c r="T829" t="s">
        <v>22</v>
      </c>
    </row>
    <row r="830" spans="1:20" hidden="1">
      <c r="A830" s="16" t="s">
        <v>74</v>
      </c>
      <c r="B830" s="2">
        <f t="shared" si="65"/>
        <v>42783.811111111114</v>
      </c>
      <c r="C830" s="2">
        <f t="shared" si="66"/>
        <v>42783.929861111108</v>
      </c>
      <c r="D830" s="3">
        <f t="shared" si="67"/>
        <v>4.4166666667442769</v>
      </c>
      <c r="E830" s="3">
        <f t="shared" si="68"/>
        <v>2.8499999998603016</v>
      </c>
      <c r="F830" s="1">
        <v>42784.061111111114</v>
      </c>
      <c r="G830" s="1">
        <v>42784.179861111108</v>
      </c>
      <c r="H830" s="1">
        <v>42783.90347222222</v>
      </c>
      <c r="I830" s="1">
        <v>42784.087500000001</v>
      </c>
      <c r="J830" s="9">
        <v>4.7</v>
      </c>
      <c r="K830" s="7">
        <v>0.14599999999999999</v>
      </c>
      <c r="L830" s="8">
        <v>0.32300000000000001</v>
      </c>
      <c r="M830" s="9">
        <v>10.78</v>
      </c>
      <c r="N830" s="10">
        <f t="shared" si="69"/>
        <v>10.562200000000001</v>
      </c>
      <c r="O830" s="9">
        <v>7.7999999999999996E-3</v>
      </c>
      <c r="P830">
        <v>9.67</v>
      </c>
      <c r="Q830">
        <v>9.48</v>
      </c>
      <c r="R830">
        <v>9.41</v>
      </c>
      <c r="S830">
        <v>0.35</v>
      </c>
      <c r="T830" t="s">
        <v>25</v>
      </c>
    </row>
    <row r="831" spans="1:20" hidden="1">
      <c r="A831" s="16" t="s">
        <v>28</v>
      </c>
      <c r="B831" s="2">
        <f t="shared" si="65"/>
        <v>42783.861111111109</v>
      </c>
      <c r="C831" s="2">
        <f t="shared" si="66"/>
        <v>42783.997916666667</v>
      </c>
      <c r="D831" s="3">
        <f t="shared" si="67"/>
        <v>1.6333333332440816</v>
      </c>
      <c r="E831" s="3">
        <f t="shared" si="68"/>
        <v>3.28333333338378</v>
      </c>
      <c r="F831" s="1">
        <v>42784.111111111109</v>
      </c>
      <c r="G831" s="1">
        <v>42784.247916666667</v>
      </c>
      <c r="H831" s="1">
        <v>42784.145138888889</v>
      </c>
      <c r="I831" s="1">
        <v>42784.213194444441</v>
      </c>
      <c r="J831" s="9">
        <v>39.700000000000003</v>
      </c>
      <c r="K831" s="7">
        <v>1</v>
      </c>
      <c r="L831" s="8">
        <v>1</v>
      </c>
      <c r="M831" s="9">
        <v>5.96</v>
      </c>
      <c r="N831" s="10">
        <f t="shared" si="69"/>
        <v>5.47804</v>
      </c>
      <c r="O831" s="9">
        <v>5.0000000000000001E-4</v>
      </c>
      <c r="P831">
        <v>4.7699999999999996</v>
      </c>
      <c r="Q831">
        <v>4.26</v>
      </c>
      <c r="R831">
        <v>4.01</v>
      </c>
      <c r="S831">
        <v>0.87</v>
      </c>
      <c r="T831" t="s">
        <v>29</v>
      </c>
    </row>
    <row r="832" spans="1:20" hidden="1">
      <c r="A832" s="16" t="s">
        <v>62</v>
      </c>
      <c r="B832" s="2">
        <f t="shared" si="65"/>
        <v>42783.936805555553</v>
      </c>
      <c r="C832" s="2">
        <f t="shared" si="66"/>
        <v>42784.154166666667</v>
      </c>
      <c r="D832" s="3">
        <f t="shared" si="67"/>
        <v>4.1833333333488554</v>
      </c>
      <c r="E832" s="3">
        <f t="shared" si="68"/>
        <v>5.2166666667326353</v>
      </c>
      <c r="F832" s="1">
        <v>42784.186805555553</v>
      </c>
      <c r="G832" s="1">
        <v>42784.404166666667</v>
      </c>
      <c r="H832" s="1">
        <v>42784.274305555555</v>
      </c>
      <c r="I832" s="1">
        <v>42784.448611111111</v>
      </c>
      <c r="J832" s="9">
        <v>5.3</v>
      </c>
      <c r="K832" s="7">
        <v>0.748</v>
      </c>
      <c r="L832" s="8">
        <v>0.624</v>
      </c>
      <c r="M832" s="9">
        <v>12.42</v>
      </c>
      <c r="N832" s="10" t="e">
        <f t="shared" si="69"/>
        <v>#VALUE!</v>
      </c>
      <c r="O832" s="9">
        <v>9.9000000000000008E-3</v>
      </c>
      <c r="P832">
        <v>11.42</v>
      </c>
      <c r="Q832">
        <v>11.18</v>
      </c>
      <c r="R832">
        <v>11.16</v>
      </c>
      <c r="S832" t="s">
        <v>21</v>
      </c>
      <c r="T832" t="s">
        <v>27</v>
      </c>
    </row>
    <row r="833" spans="1:20" hidden="1">
      <c r="A833" s="16" t="s">
        <v>142</v>
      </c>
      <c r="B833" s="2">
        <f t="shared" si="65"/>
        <v>42783.95208333333</v>
      </c>
      <c r="C833" s="2">
        <f t="shared" si="66"/>
        <v>42784.123611111114</v>
      </c>
      <c r="D833" s="3">
        <f t="shared" si="67"/>
        <v>2.0666666667675599</v>
      </c>
      <c r="E833" s="3">
        <f t="shared" si="68"/>
        <v>4.1166666668141261</v>
      </c>
      <c r="F833" s="1">
        <v>42784.20208333333</v>
      </c>
      <c r="G833" s="1">
        <v>42784.373611111114</v>
      </c>
      <c r="H833" s="1">
        <v>42784.245138888888</v>
      </c>
      <c r="I833" s="1">
        <v>42784.331250000003</v>
      </c>
      <c r="J833" s="9">
        <v>96.2</v>
      </c>
      <c r="K833" s="7">
        <v>1</v>
      </c>
      <c r="L833" s="8">
        <v>1</v>
      </c>
      <c r="M833" s="9">
        <v>11.55</v>
      </c>
      <c r="N833" s="10">
        <f t="shared" si="69"/>
        <v>11.169640000000001</v>
      </c>
      <c r="O833" s="9">
        <v>1.23E-2</v>
      </c>
      <c r="P833">
        <v>9.94</v>
      </c>
      <c r="Q833">
        <v>9.5399999999999991</v>
      </c>
      <c r="R833">
        <v>9.4499999999999993</v>
      </c>
      <c r="S833">
        <v>0.67</v>
      </c>
      <c r="T833" t="s">
        <v>29</v>
      </c>
    </row>
    <row r="834" spans="1:20" hidden="1">
      <c r="A834" s="16" t="s">
        <v>30</v>
      </c>
      <c r="B834" s="2">
        <f t="shared" si="65"/>
        <v>42784.013194444444</v>
      </c>
      <c r="C834" s="2">
        <f t="shared" si="66"/>
        <v>42784.129861111112</v>
      </c>
      <c r="D834" s="3">
        <f t="shared" si="67"/>
        <v>2.9333333332906477</v>
      </c>
      <c r="E834" s="3">
        <f t="shared" si="68"/>
        <v>2.8000000000465661</v>
      </c>
      <c r="F834" s="1">
        <v>42784.263194444444</v>
      </c>
      <c r="G834" s="1">
        <v>42784.379861111112</v>
      </c>
      <c r="H834" s="1">
        <v>42784.324305555558</v>
      </c>
      <c r="I834" s="1">
        <v>42784.446527777778</v>
      </c>
      <c r="J834" s="9">
        <v>1.5</v>
      </c>
      <c r="K834" s="7">
        <v>0.45800000000000002</v>
      </c>
      <c r="L834" s="8">
        <v>0.47899999999999998</v>
      </c>
      <c r="M834" s="9">
        <v>11.69</v>
      </c>
      <c r="N834" s="10">
        <f t="shared" si="69"/>
        <v>11.436640000000001</v>
      </c>
      <c r="O834" s="9">
        <v>1.38E-2</v>
      </c>
      <c r="P834">
        <v>10.48</v>
      </c>
      <c r="Q834">
        <v>10.23</v>
      </c>
      <c r="R834">
        <v>10.19</v>
      </c>
      <c r="S834">
        <v>0.42</v>
      </c>
      <c r="T834" t="s">
        <v>27</v>
      </c>
    </row>
    <row r="835" spans="1:20" hidden="1">
      <c r="A835" s="16" t="s">
        <v>56</v>
      </c>
      <c r="B835" s="2">
        <f t="shared" si="65"/>
        <v>42784.085416666669</v>
      </c>
      <c r="C835" s="2">
        <f t="shared" si="66"/>
        <v>42784.152083333334</v>
      </c>
      <c r="D835" s="3">
        <f t="shared" si="67"/>
        <v>1.9166666666278616</v>
      </c>
      <c r="E835" s="3">
        <f t="shared" si="68"/>
        <v>1.5999999999767169</v>
      </c>
      <c r="F835" s="1">
        <v>42784.335416666669</v>
      </c>
      <c r="G835" s="1">
        <v>42784.402083333334</v>
      </c>
      <c r="H835" s="1">
        <v>42784.281944444447</v>
      </c>
      <c r="I835" s="1">
        <v>42784.361805555556</v>
      </c>
      <c r="J835" s="9">
        <v>21.3</v>
      </c>
      <c r="K835" s="7">
        <v>0.33300000000000002</v>
      </c>
      <c r="L835" s="8">
        <v>0.41699999999999998</v>
      </c>
      <c r="M835" s="9">
        <v>11.3</v>
      </c>
      <c r="N835" s="10">
        <f t="shared" si="69"/>
        <v>10.640240000000002</v>
      </c>
      <c r="O835" s="9">
        <v>1.2E-2</v>
      </c>
      <c r="P835">
        <v>9.98</v>
      </c>
      <c r="Q835">
        <v>9.66</v>
      </c>
      <c r="R835">
        <v>9.59</v>
      </c>
      <c r="S835">
        <v>1.22</v>
      </c>
      <c r="T835" t="s">
        <v>42</v>
      </c>
    </row>
    <row r="836" spans="1:20">
      <c r="A836" s="16" t="s">
        <v>48</v>
      </c>
      <c r="B836" s="2">
        <f t="shared" si="65"/>
        <v>42782.810416666667</v>
      </c>
      <c r="C836" s="2">
        <f t="shared" si="66"/>
        <v>42782.999305555553</v>
      </c>
      <c r="D836" s="3">
        <f t="shared" si="67"/>
        <v>3.3833333333604969</v>
      </c>
      <c r="E836" s="3">
        <f t="shared" si="68"/>
        <v>4.5333333332673647</v>
      </c>
      <c r="F836" s="1">
        <v>42783.060416666667</v>
      </c>
      <c r="G836" s="1">
        <v>42783.249305555553</v>
      </c>
      <c r="H836" s="1">
        <v>42783.054166666669</v>
      </c>
      <c r="I836" s="1">
        <v>42783.195138888892</v>
      </c>
      <c r="J836" s="9">
        <v>32.200000000000003</v>
      </c>
      <c r="K836" s="7">
        <v>0.95699999999999996</v>
      </c>
      <c r="L836" s="8">
        <v>0.67200000000000004</v>
      </c>
      <c r="M836" s="9">
        <v>11.83</v>
      </c>
      <c r="N836" s="10">
        <f t="shared" si="69"/>
        <v>11.551240000000002</v>
      </c>
      <c r="O836" s="9">
        <v>8.6E-3</v>
      </c>
      <c r="P836">
        <v>10.65</v>
      </c>
      <c r="Q836">
        <v>10.39</v>
      </c>
      <c r="R836">
        <v>10.3</v>
      </c>
      <c r="S836">
        <v>0.47</v>
      </c>
      <c r="T836" t="s">
        <v>22</v>
      </c>
    </row>
    <row r="837" spans="1:20" hidden="1">
      <c r="A837" s="16" t="s">
        <v>172</v>
      </c>
      <c r="B837" s="2">
        <f t="shared" si="65"/>
        <v>42784.116666666669</v>
      </c>
      <c r="C837" s="2">
        <f t="shared" si="66"/>
        <v>42784.274305555555</v>
      </c>
      <c r="D837" s="3">
        <f t="shared" si="67"/>
        <v>3.7999999999883585</v>
      </c>
      <c r="E837" s="3">
        <f t="shared" si="68"/>
        <v>3.7833333332673647</v>
      </c>
      <c r="F837" s="1">
        <v>42784.366666666669</v>
      </c>
      <c r="G837" s="1">
        <v>42784.524305555555</v>
      </c>
      <c r="H837" s="1">
        <v>42784.322222222225</v>
      </c>
      <c r="I837" s="1">
        <v>42784.480555555558</v>
      </c>
      <c r="J837" s="9">
        <v>8.4</v>
      </c>
      <c r="K837" s="7">
        <v>0.72199999999999998</v>
      </c>
      <c r="L837" s="8">
        <v>0.498</v>
      </c>
      <c r="M837" s="9">
        <v>11.66</v>
      </c>
      <c r="N837" s="10">
        <f t="shared" si="69"/>
        <v>11.279640000000001</v>
      </c>
      <c r="O837" s="9">
        <v>1.4500000000000001E-2</v>
      </c>
      <c r="P837">
        <v>10.63</v>
      </c>
      <c r="Q837">
        <v>10.36</v>
      </c>
      <c r="R837">
        <v>10.29</v>
      </c>
      <c r="S837">
        <v>0.67</v>
      </c>
      <c r="T837" t="s">
        <v>38</v>
      </c>
    </row>
    <row r="838" spans="1:20" hidden="1">
      <c r="A838" s="16" t="s">
        <v>69</v>
      </c>
      <c r="B838" s="2">
        <f t="shared" si="65"/>
        <v>42784.135416666664</v>
      </c>
      <c r="C838" s="2">
        <f t="shared" si="66"/>
        <v>42784.23541666667</v>
      </c>
      <c r="D838" s="3">
        <f t="shared" si="67"/>
        <v>2.066666666592937</v>
      </c>
      <c r="E838" s="3">
        <f t="shared" si="68"/>
        <v>2.4000000001396984</v>
      </c>
      <c r="F838" s="1">
        <v>42784.385416666664</v>
      </c>
      <c r="G838" s="1">
        <v>42784.48541666667</v>
      </c>
      <c r="H838" s="1">
        <v>42784.429166666669</v>
      </c>
      <c r="I838" s="1">
        <v>42784.515277777777</v>
      </c>
      <c r="J838" s="9">
        <v>2</v>
      </c>
      <c r="K838" s="7">
        <v>0.65700000000000003</v>
      </c>
      <c r="L838" s="8">
        <v>0.57899999999999996</v>
      </c>
      <c r="M838" s="9">
        <v>13.56</v>
      </c>
      <c r="N838" s="10">
        <f t="shared" si="69"/>
        <v>13.509840000000001</v>
      </c>
      <c r="O838" s="9">
        <v>1.78E-2</v>
      </c>
      <c r="P838">
        <v>11.91</v>
      </c>
      <c r="Q838">
        <v>11.47</v>
      </c>
      <c r="R838">
        <v>11.39</v>
      </c>
      <c r="S838">
        <v>0.02</v>
      </c>
      <c r="T838" t="s">
        <v>27</v>
      </c>
    </row>
    <row r="839" spans="1:20" hidden="1">
      <c r="A839" s="16" t="s">
        <v>180</v>
      </c>
      <c r="B839" s="2">
        <f t="shared" si="65"/>
        <v>42784.152083333334</v>
      </c>
      <c r="C839" s="2">
        <f t="shared" si="66"/>
        <v>42784.274305555555</v>
      </c>
      <c r="D839" s="3">
        <f t="shared" si="67"/>
        <v>3.3666666668141261</v>
      </c>
      <c r="E839" s="3">
        <f t="shared" si="68"/>
        <v>2.9333333332906477</v>
      </c>
      <c r="F839" s="1">
        <v>42784.402083333334</v>
      </c>
      <c r="G839" s="1">
        <v>42784.524305555555</v>
      </c>
      <c r="H839" s="1">
        <v>42784.472222222219</v>
      </c>
      <c r="I839" s="1">
        <v>42784.612500000003</v>
      </c>
      <c r="J839" s="9">
        <v>8.1999999999999993</v>
      </c>
      <c r="K839" s="7">
        <v>0.37</v>
      </c>
      <c r="L839" s="8">
        <v>0.435</v>
      </c>
      <c r="M839" s="9">
        <v>12.9</v>
      </c>
      <c r="N839" s="10" t="e">
        <f t="shared" si="69"/>
        <v>#VALUE!</v>
      </c>
      <c r="O839" s="9">
        <v>1.04E-2</v>
      </c>
      <c r="P839">
        <v>10.8</v>
      </c>
      <c r="Q839">
        <v>10.47</v>
      </c>
      <c r="R839">
        <v>10.39</v>
      </c>
      <c r="S839" t="s">
        <v>21</v>
      </c>
      <c r="T839" t="s">
        <v>33</v>
      </c>
    </row>
    <row r="840" spans="1:20" hidden="1">
      <c r="A840" s="16" t="s">
        <v>58</v>
      </c>
      <c r="B840" s="2">
        <f t="shared" si="65"/>
        <v>42784.15902777778</v>
      </c>
      <c r="C840" s="2">
        <f t="shared" si="66"/>
        <v>42784.274305555555</v>
      </c>
      <c r="D840" s="3">
        <f t="shared" si="67"/>
        <v>4.0166666666627862</v>
      </c>
      <c r="E840" s="3">
        <f t="shared" si="68"/>
        <v>2.7666666666045785</v>
      </c>
      <c r="F840" s="1">
        <v>42784.40902777778</v>
      </c>
      <c r="G840" s="1">
        <v>42784.524305555555</v>
      </c>
      <c r="H840" s="1">
        <v>42784.295138888891</v>
      </c>
      <c r="I840" s="1">
        <v>42784.462500000001</v>
      </c>
      <c r="J840" s="9">
        <v>34.1</v>
      </c>
      <c r="K840" s="7">
        <v>0.32</v>
      </c>
      <c r="L840" s="8">
        <v>0.34599999999999997</v>
      </c>
      <c r="M840" s="9">
        <v>10.46</v>
      </c>
      <c r="N840" s="10">
        <f t="shared" si="69"/>
        <v>10.196480000000001</v>
      </c>
      <c r="O840" s="9">
        <v>6.0000000000000001E-3</v>
      </c>
      <c r="P840">
        <v>9.5500000000000007</v>
      </c>
      <c r="Q840">
        <v>9.34</v>
      </c>
      <c r="R840">
        <v>9.33</v>
      </c>
      <c r="S840">
        <v>0.44</v>
      </c>
      <c r="T840" t="s">
        <v>38</v>
      </c>
    </row>
    <row r="841" spans="1:20" hidden="1">
      <c r="A841" s="16" t="s">
        <v>136</v>
      </c>
      <c r="B841" s="2">
        <f t="shared" si="65"/>
        <v>42784.159722222219</v>
      </c>
      <c r="C841" s="2">
        <f t="shared" si="66"/>
        <v>42784.274305555555</v>
      </c>
      <c r="D841" s="3">
        <f t="shared" si="67"/>
        <v>2.4666666666744277</v>
      </c>
      <c r="E841" s="3">
        <f t="shared" si="68"/>
        <v>2.7500000000582077</v>
      </c>
      <c r="F841" s="1">
        <v>42784.409722222219</v>
      </c>
      <c r="G841" s="1">
        <v>42784.524305555555</v>
      </c>
      <c r="H841" s="1">
        <v>42784.460416666669</v>
      </c>
      <c r="I841" s="1">
        <v>42784.563194444447</v>
      </c>
      <c r="J841" s="9">
        <v>12.8</v>
      </c>
      <c r="K841" s="7">
        <v>0.621</v>
      </c>
      <c r="L841" s="8">
        <v>0.56100000000000005</v>
      </c>
      <c r="M841" s="9">
        <v>11.74</v>
      </c>
      <c r="N841" s="10">
        <f t="shared" si="69"/>
        <v>11.24788</v>
      </c>
      <c r="O841" s="9">
        <v>5.4000000000000003E-3</v>
      </c>
      <c r="P841">
        <v>10.08</v>
      </c>
      <c r="Q841">
        <v>9.69</v>
      </c>
      <c r="R841">
        <v>9.58</v>
      </c>
      <c r="S841">
        <v>0.89</v>
      </c>
      <c r="T841" t="s">
        <v>33</v>
      </c>
    </row>
    <row r="842" spans="1:20" hidden="1">
      <c r="A842" s="16" t="s">
        <v>40</v>
      </c>
      <c r="B842" s="2">
        <f t="shared" si="65"/>
        <v>42784.161805555559</v>
      </c>
      <c r="C842" s="2">
        <f t="shared" si="66"/>
        <v>42784.274305555555</v>
      </c>
      <c r="D842" s="3">
        <f t="shared" si="67"/>
        <v>1.8499999999185093</v>
      </c>
      <c r="E842" s="3">
        <f t="shared" si="68"/>
        <v>2.6999999998952262</v>
      </c>
      <c r="F842" s="1">
        <v>42784.411805555559</v>
      </c>
      <c r="G842" s="1">
        <v>42784.524305555555</v>
      </c>
      <c r="H842" s="1">
        <v>42784.446527777778</v>
      </c>
      <c r="I842" s="1">
        <v>42784.523611111108</v>
      </c>
      <c r="J842" s="9">
        <v>1.6</v>
      </c>
      <c r="K842" s="7">
        <v>1</v>
      </c>
      <c r="L842" s="8">
        <v>0.73199999999999998</v>
      </c>
      <c r="M842" s="9">
        <v>13.72</v>
      </c>
      <c r="N842" s="10">
        <f t="shared" si="69"/>
        <v>13.207560000000001</v>
      </c>
      <c r="O842" s="9">
        <v>2.06E-2</v>
      </c>
      <c r="P842">
        <v>12.11</v>
      </c>
      <c r="Q842">
        <v>11.67</v>
      </c>
      <c r="R842">
        <v>11.56</v>
      </c>
      <c r="S842">
        <v>0.93</v>
      </c>
      <c r="T842" t="s">
        <v>38</v>
      </c>
    </row>
    <row r="843" spans="1:20" hidden="1">
      <c r="A843" s="16" t="s">
        <v>168</v>
      </c>
      <c r="B843" s="2">
        <f t="shared" si="65"/>
        <v>42784.199305555558</v>
      </c>
      <c r="C843" s="2">
        <f t="shared" si="66"/>
        <v>42784.274305555555</v>
      </c>
      <c r="D843" s="3">
        <f t="shared" si="67"/>
        <v>5.4666666666744277</v>
      </c>
      <c r="E843" s="3">
        <f t="shared" si="68"/>
        <v>1.7999999999301508</v>
      </c>
      <c r="F843" s="1">
        <v>42784.449305555558</v>
      </c>
      <c r="G843" s="1">
        <v>42784.524305555555</v>
      </c>
      <c r="H843" s="1">
        <v>42784.258333333331</v>
      </c>
      <c r="I843" s="1">
        <v>42784.486111111109</v>
      </c>
      <c r="J843" s="9">
        <v>55.3</v>
      </c>
      <c r="K843" s="7">
        <v>0.16200000000000001</v>
      </c>
      <c r="L843" s="8">
        <v>0.16400000000000001</v>
      </c>
      <c r="M843" s="9">
        <v>15.76</v>
      </c>
      <c r="N843" s="10">
        <f t="shared" si="69"/>
        <v>15.17136</v>
      </c>
      <c r="O843" s="9">
        <v>5.1999999999999998E-3</v>
      </c>
      <c r="P843">
        <v>13.81</v>
      </c>
      <c r="Q843">
        <v>13.36</v>
      </c>
      <c r="R843">
        <v>13.26</v>
      </c>
      <c r="S843">
        <v>1.08</v>
      </c>
      <c r="T843" t="s">
        <v>38</v>
      </c>
    </row>
    <row r="844" spans="1:20" hidden="1">
      <c r="A844" s="16" t="s">
        <v>131</v>
      </c>
      <c r="B844" s="2">
        <f t="shared" si="65"/>
        <v>42784.811111111114</v>
      </c>
      <c r="C844" s="2">
        <f t="shared" si="66"/>
        <v>42784.906944444447</v>
      </c>
      <c r="D844" s="3">
        <f t="shared" si="67"/>
        <v>3.0666666667093523</v>
      </c>
      <c r="E844" s="3">
        <f t="shared" si="68"/>
        <v>2.2999999999883585</v>
      </c>
      <c r="F844" s="1">
        <v>42785.061111111114</v>
      </c>
      <c r="G844" s="1">
        <v>42785.156944444447</v>
      </c>
      <c r="H844" s="1">
        <v>42784.990277777775</v>
      </c>
      <c r="I844" s="1">
        <v>42785.118055555555</v>
      </c>
      <c r="J844" s="9">
        <v>4.3</v>
      </c>
      <c r="K844" s="7">
        <v>0.44400000000000001</v>
      </c>
      <c r="L844" s="8">
        <v>0.375</v>
      </c>
      <c r="M844" s="9">
        <v>10.81</v>
      </c>
      <c r="N844" s="10">
        <f t="shared" si="69"/>
        <v>10.531240000000002</v>
      </c>
      <c r="O844" s="9">
        <v>1.15E-2</v>
      </c>
      <c r="P844">
        <v>9.85</v>
      </c>
      <c r="Q844">
        <v>9.6199999999999992</v>
      </c>
      <c r="R844">
        <v>9.6</v>
      </c>
      <c r="S844">
        <v>0.47</v>
      </c>
      <c r="T844" t="s">
        <v>22</v>
      </c>
    </row>
    <row r="845" spans="1:20" hidden="1">
      <c r="A845" s="16" t="s">
        <v>64</v>
      </c>
      <c r="B845" s="2">
        <f t="shared" si="65"/>
        <v>42784.811111111114</v>
      </c>
      <c r="C845" s="2">
        <f t="shared" si="66"/>
        <v>42784.931250000001</v>
      </c>
      <c r="D845" s="3">
        <f t="shared" si="67"/>
        <v>2.5166666666627862</v>
      </c>
      <c r="E845" s="3">
        <f t="shared" si="68"/>
        <v>2.8833333333022892</v>
      </c>
      <c r="F845" s="1">
        <v>42785.061111111114</v>
      </c>
      <c r="G845" s="1">
        <v>42785.181250000001</v>
      </c>
      <c r="H845" s="1">
        <v>42785.024305555555</v>
      </c>
      <c r="I845" s="1">
        <v>42785.129166666666</v>
      </c>
      <c r="J845" s="9">
        <v>22.3</v>
      </c>
      <c r="K845" s="7">
        <v>0.64500000000000002</v>
      </c>
      <c r="L845" s="8">
        <v>0.57199999999999995</v>
      </c>
      <c r="M845" s="9">
        <v>13.6</v>
      </c>
      <c r="N845" s="10">
        <f t="shared" si="69"/>
        <v>13.478720000000001</v>
      </c>
      <c r="O845" s="9">
        <v>1.9300000000000001E-2</v>
      </c>
      <c r="P845">
        <v>12.46</v>
      </c>
      <c r="Q845">
        <v>12.22</v>
      </c>
      <c r="R845">
        <v>12.15</v>
      </c>
      <c r="S845">
        <v>0.16</v>
      </c>
      <c r="T845" t="s">
        <v>25</v>
      </c>
    </row>
    <row r="846" spans="1:20" hidden="1">
      <c r="A846" s="16" t="s">
        <v>127</v>
      </c>
      <c r="B846" s="2">
        <f t="shared" si="65"/>
        <v>42784.811111111114</v>
      </c>
      <c r="C846" s="2">
        <f t="shared" si="66"/>
        <v>42784.942361111112</v>
      </c>
      <c r="D846" s="3">
        <f t="shared" si="67"/>
        <v>2.5833333333721384</v>
      </c>
      <c r="E846" s="3">
        <f t="shared" si="68"/>
        <v>3.1499999999650754</v>
      </c>
      <c r="F846" s="1">
        <v>42785.061111111114</v>
      </c>
      <c r="G846" s="1">
        <v>42785.192361111112</v>
      </c>
      <c r="H846" s="1">
        <v>42785.03125</v>
      </c>
      <c r="I846" s="1">
        <v>42785.138888888891</v>
      </c>
      <c r="J846" s="9">
        <v>22.5</v>
      </c>
      <c r="K846" s="7">
        <v>0.72</v>
      </c>
      <c r="L846" s="8">
        <v>0.61</v>
      </c>
      <c r="M846" s="9">
        <v>15.52</v>
      </c>
      <c r="N846" s="10">
        <f t="shared" si="69"/>
        <v>15.05836</v>
      </c>
      <c r="O846" s="9">
        <v>1.7399999999999999E-2</v>
      </c>
      <c r="P846">
        <v>14.02</v>
      </c>
      <c r="Q846">
        <v>13.63</v>
      </c>
      <c r="R846">
        <v>13.56</v>
      </c>
      <c r="S846">
        <v>0.83</v>
      </c>
      <c r="T846" t="s">
        <v>25</v>
      </c>
    </row>
    <row r="847" spans="1:20">
      <c r="A847" s="16" t="s">
        <v>117</v>
      </c>
      <c r="B847" s="2">
        <f t="shared" si="65"/>
        <v>42788.081250000003</v>
      </c>
      <c r="C847" s="2">
        <f t="shared" si="66"/>
        <v>42788.271527777775</v>
      </c>
      <c r="D847" s="3">
        <f t="shared" si="67"/>
        <v>4.2833333335001953</v>
      </c>
      <c r="E847" s="3">
        <f t="shared" si="68"/>
        <v>4.5666666665347293</v>
      </c>
      <c r="F847" s="1">
        <v>42788.331250000003</v>
      </c>
      <c r="G847" s="1">
        <v>42788.521527777775</v>
      </c>
      <c r="H847" s="1">
        <v>42788.42083333333</v>
      </c>
      <c r="I847" s="1">
        <v>42788.599305555559</v>
      </c>
      <c r="J847" s="9">
        <v>5.4</v>
      </c>
      <c r="K847" s="7">
        <v>0.56299999999999994</v>
      </c>
      <c r="L847" s="8">
        <v>0.53200000000000003</v>
      </c>
      <c r="M847" s="9">
        <v>8.7100000000000009</v>
      </c>
      <c r="N847" s="10">
        <f t="shared" si="69"/>
        <v>8.4617200000000015</v>
      </c>
      <c r="O847" s="9">
        <v>5.1999999999999998E-3</v>
      </c>
      <c r="P847">
        <v>7.8</v>
      </c>
      <c r="Q847">
        <v>7.65</v>
      </c>
      <c r="R847">
        <v>7.6</v>
      </c>
      <c r="S847">
        <v>0.41</v>
      </c>
      <c r="T847" t="s">
        <v>33</v>
      </c>
    </row>
    <row r="848" spans="1:20" hidden="1">
      <c r="A848" s="16" t="s">
        <v>52</v>
      </c>
      <c r="B848" s="2">
        <f t="shared" si="65"/>
        <v>42784.817361111112</v>
      </c>
      <c r="C848" s="2">
        <f t="shared" si="66"/>
        <v>42784.948611111111</v>
      </c>
      <c r="D848" s="3">
        <f t="shared" si="67"/>
        <v>1.7999999999301508</v>
      </c>
      <c r="E848" s="3">
        <f t="shared" si="68"/>
        <v>3.1499999999650754</v>
      </c>
      <c r="F848" s="1">
        <v>42785.067361111112</v>
      </c>
      <c r="G848" s="1">
        <v>42785.198611111111</v>
      </c>
      <c r="H848" s="1">
        <v>42785.085416666669</v>
      </c>
      <c r="I848" s="1">
        <v>42785.160416666666</v>
      </c>
      <c r="J848" s="9">
        <v>5.7</v>
      </c>
      <c r="K848" s="7">
        <v>1</v>
      </c>
      <c r="L848" s="8">
        <v>0.86699999999999999</v>
      </c>
      <c r="M848" s="9">
        <v>12.7</v>
      </c>
      <c r="N848" s="10">
        <f t="shared" si="69"/>
        <v>12.456799999999999</v>
      </c>
      <c r="O848" s="9">
        <v>1.9099999999999999E-2</v>
      </c>
      <c r="P848">
        <v>11.61</v>
      </c>
      <c r="Q848">
        <v>11.35</v>
      </c>
      <c r="R848">
        <v>11.29</v>
      </c>
      <c r="S848">
        <v>0.4</v>
      </c>
      <c r="T848" t="s">
        <v>42</v>
      </c>
    </row>
    <row r="849" spans="1:20" hidden="1">
      <c r="A849" s="16" t="s">
        <v>78</v>
      </c>
      <c r="B849" s="2">
        <f t="shared" si="65"/>
        <v>42784.830555555556</v>
      </c>
      <c r="C849" s="2">
        <f t="shared" si="66"/>
        <v>42785.085416666669</v>
      </c>
      <c r="D849" s="3">
        <f t="shared" si="67"/>
        <v>4.683333333407063</v>
      </c>
      <c r="E849" s="3">
        <f t="shared" si="68"/>
        <v>6.1166666666977108</v>
      </c>
      <c r="F849" s="1">
        <v>42785.080555555556</v>
      </c>
      <c r="G849" s="1">
        <v>42785.335416666669</v>
      </c>
      <c r="H849" s="1">
        <v>42785.177777777775</v>
      </c>
      <c r="I849" s="1">
        <v>42785.372916666667</v>
      </c>
      <c r="J849" s="9">
        <v>212.1</v>
      </c>
      <c r="K849" s="7">
        <v>0.81</v>
      </c>
      <c r="L849" s="8">
        <v>0.65500000000000003</v>
      </c>
      <c r="M849" s="9" t="s">
        <v>21</v>
      </c>
      <c r="N849" s="10" t="e">
        <f t="shared" si="69"/>
        <v>#VALUE!</v>
      </c>
      <c r="O849" s="9">
        <v>1.0999999999999999E-2</v>
      </c>
      <c r="P849">
        <v>12.62</v>
      </c>
      <c r="Q849">
        <v>12.36</v>
      </c>
      <c r="R849">
        <v>12.29</v>
      </c>
      <c r="S849" t="s">
        <v>21</v>
      </c>
      <c r="T849" t="s">
        <v>27</v>
      </c>
    </row>
    <row r="850" spans="1:20">
      <c r="A850" s="16" t="s">
        <v>117</v>
      </c>
      <c r="B850" s="2">
        <f t="shared" si="65"/>
        <v>42804.986111111109</v>
      </c>
      <c r="C850" s="2">
        <f t="shared" si="66"/>
        <v>42805.256944444445</v>
      </c>
      <c r="D850" s="3">
        <f t="shared" si="67"/>
        <v>4.2999999998719431</v>
      </c>
      <c r="E850" s="3">
        <f t="shared" si="68"/>
        <v>6.5000000000582077</v>
      </c>
      <c r="F850" s="1">
        <v>42805.236111111109</v>
      </c>
      <c r="G850" s="1">
        <v>42805.506944444445</v>
      </c>
      <c r="H850" s="1">
        <v>42805.320138888892</v>
      </c>
      <c r="I850" s="1">
        <v>42805.499305555553</v>
      </c>
      <c r="J850" s="9">
        <v>5.5</v>
      </c>
      <c r="K850" s="7">
        <v>1</v>
      </c>
      <c r="L850" s="8">
        <v>0.75900000000000001</v>
      </c>
      <c r="M850" s="9">
        <v>8.7100000000000009</v>
      </c>
      <c r="N850" s="10">
        <f t="shared" si="69"/>
        <v>8.4617200000000015</v>
      </c>
      <c r="O850" s="9">
        <v>5.1999999999999998E-3</v>
      </c>
      <c r="P850">
        <v>7.8</v>
      </c>
      <c r="Q850">
        <v>7.65</v>
      </c>
      <c r="R850">
        <v>7.6</v>
      </c>
      <c r="S850">
        <v>0.41</v>
      </c>
      <c r="T850" t="s">
        <v>38</v>
      </c>
    </row>
    <row r="851" spans="1:20" hidden="1">
      <c r="A851" s="16" t="s">
        <v>135</v>
      </c>
      <c r="B851" s="2">
        <f t="shared" si="65"/>
        <v>42784.959027777775</v>
      </c>
      <c r="C851" s="2">
        <f t="shared" si="66"/>
        <v>42785.10833333333</v>
      </c>
      <c r="D851" s="3">
        <f t="shared" si="67"/>
        <v>2.1000000000349246</v>
      </c>
      <c r="E851" s="3">
        <f t="shared" si="68"/>
        <v>3.5833333333139308</v>
      </c>
      <c r="F851" s="1">
        <v>42785.209027777775</v>
      </c>
      <c r="G851" s="1">
        <v>42785.35833333333</v>
      </c>
      <c r="H851" s="1">
        <v>42785.227083333331</v>
      </c>
      <c r="I851" s="1">
        <v>42785.314583333333</v>
      </c>
      <c r="J851" s="9">
        <v>4.8</v>
      </c>
      <c r="K851" s="7">
        <v>1</v>
      </c>
      <c r="L851" s="8">
        <v>0.85</v>
      </c>
      <c r="M851" s="9">
        <v>10.28</v>
      </c>
      <c r="N851" s="10">
        <f t="shared" si="69"/>
        <v>9.8488400000000009</v>
      </c>
      <c r="O851" s="9">
        <v>1.26E-2</v>
      </c>
      <c r="P851">
        <v>9.17</v>
      </c>
      <c r="Q851">
        <v>8.84</v>
      </c>
      <c r="R851">
        <v>8.7899999999999991</v>
      </c>
      <c r="S851">
        <v>0.77</v>
      </c>
      <c r="T851" t="s">
        <v>42</v>
      </c>
    </row>
    <row r="852" spans="1:20">
      <c r="A852" s="16" t="s">
        <v>117</v>
      </c>
      <c r="B852" s="2">
        <f t="shared" si="65"/>
        <v>42821.981249999997</v>
      </c>
      <c r="C852" s="2">
        <f t="shared" si="66"/>
        <v>42822.279861111107</v>
      </c>
      <c r="D852" s="3">
        <f t="shared" si="67"/>
        <v>4.2833333333255723</v>
      </c>
      <c r="E852" s="3">
        <f t="shared" si="68"/>
        <v>7.1666666666278616</v>
      </c>
      <c r="F852" s="1">
        <v>42822.189583333333</v>
      </c>
      <c r="G852" s="1">
        <v>42822.488194444442</v>
      </c>
      <c r="H852" s="1">
        <v>42822.220138888886</v>
      </c>
      <c r="I852" s="1">
        <v>42822.398611111108</v>
      </c>
      <c r="J852" s="9">
        <v>5.5</v>
      </c>
      <c r="K852" s="7">
        <v>1</v>
      </c>
      <c r="L852" s="8">
        <v>0.83499999999999996</v>
      </c>
      <c r="M852" s="9">
        <v>8.7100000000000009</v>
      </c>
      <c r="N852" s="10">
        <f t="shared" si="69"/>
        <v>8.4617200000000015</v>
      </c>
      <c r="O852" s="9">
        <v>5.1999999999999998E-3</v>
      </c>
      <c r="P852">
        <v>7.8</v>
      </c>
      <c r="Q852">
        <v>7.65</v>
      </c>
      <c r="R852">
        <v>7.6</v>
      </c>
      <c r="S852">
        <v>0.41</v>
      </c>
      <c r="T852" t="s">
        <v>42</v>
      </c>
    </row>
    <row r="853" spans="1:20" hidden="1">
      <c r="A853" s="16" t="s">
        <v>35</v>
      </c>
      <c r="B853" s="2">
        <f t="shared" si="65"/>
        <v>42785.019444444442</v>
      </c>
      <c r="C853" s="2">
        <f t="shared" si="66"/>
        <v>42785.157638888886</v>
      </c>
      <c r="D853" s="3">
        <f t="shared" si="67"/>
        <v>1.8500000000931323</v>
      </c>
      <c r="E853" s="3">
        <f t="shared" si="68"/>
        <v>3.3166666666511446</v>
      </c>
      <c r="F853" s="1">
        <v>42785.269444444442</v>
      </c>
      <c r="G853" s="1">
        <v>42785.407638888886</v>
      </c>
      <c r="H853" s="1">
        <v>42785.307638888888</v>
      </c>
      <c r="I853" s="1">
        <v>42785.384722222225</v>
      </c>
      <c r="J853" s="9">
        <v>5.5</v>
      </c>
      <c r="K853" s="7">
        <v>1</v>
      </c>
      <c r="L853" s="8">
        <v>0.89800000000000002</v>
      </c>
      <c r="M853" s="9">
        <v>11.34</v>
      </c>
      <c r="N853" s="10" t="e">
        <f t="shared" si="69"/>
        <v>#VALUE!</v>
      </c>
      <c r="O853" s="9">
        <v>1.6500000000000001E-2</v>
      </c>
      <c r="P853">
        <v>9.2799999999999994</v>
      </c>
      <c r="Q853">
        <v>8.74</v>
      </c>
      <c r="R853">
        <v>8.6</v>
      </c>
      <c r="S853" t="s">
        <v>21</v>
      </c>
      <c r="T853" t="s">
        <v>27</v>
      </c>
    </row>
    <row r="854" spans="1:20" hidden="1">
      <c r="A854" s="16" t="s">
        <v>70</v>
      </c>
      <c r="B854" s="2">
        <f t="shared" si="65"/>
        <v>42785.025694444441</v>
      </c>
      <c r="C854" s="2">
        <f t="shared" si="66"/>
        <v>42785.09097222222</v>
      </c>
      <c r="D854" s="3">
        <f t="shared" si="67"/>
        <v>1.7999999999301508</v>
      </c>
      <c r="E854" s="3">
        <f t="shared" si="68"/>
        <v>1.5666666667093523</v>
      </c>
      <c r="F854" s="1">
        <v>42785.275694444441</v>
      </c>
      <c r="G854" s="1">
        <v>42785.34097222222</v>
      </c>
      <c r="H854" s="1">
        <v>42785.227777777778</v>
      </c>
      <c r="I854" s="1">
        <v>42785.302777777775</v>
      </c>
      <c r="J854" s="9">
        <v>8.6999999999999993</v>
      </c>
      <c r="K854" s="7">
        <v>0.36599999999999999</v>
      </c>
      <c r="L854" s="8">
        <v>0.433</v>
      </c>
      <c r="M854" s="9">
        <v>13.3</v>
      </c>
      <c r="N854" s="10">
        <f t="shared" si="69"/>
        <v>12.904400000000001</v>
      </c>
      <c r="O854" s="9">
        <v>2.7199999999999998E-2</v>
      </c>
      <c r="P854">
        <v>11.35</v>
      </c>
      <c r="Q854">
        <v>10.79</v>
      </c>
      <c r="R854">
        <v>10.62</v>
      </c>
      <c r="S854">
        <v>0.7</v>
      </c>
      <c r="T854" t="s">
        <v>42</v>
      </c>
    </row>
    <row r="855" spans="1:20" hidden="1">
      <c r="A855" s="16" t="s">
        <v>166</v>
      </c>
      <c r="B855" s="2">
        <f t="shared" si="65"/>
        <v>42785.12222222222</v>
      </c>
      <c r="C855" s="2">
        <f t="shared" si="66"/>
        <v>42785.242361111108</v>
      </c>
      <c r="D855" s="3">
        <f t="shared" si="67"/>
        <v>1.6499999999650754</v>
      </c>
      <c r="E855" s="3">
        <f t="shared" si="68"/>
        <v>2.8833333333022892</v>
      </c>
      <c r="F855" s="1">
        <v>42785.37222222222</v>
      </c>
      <c r="G855" s="1">
        <v>42785.492361111108</v>
      </c>
      <c r="H855" s="1">
        <v>42785.388888888891</v>
      </c>
      <c r="I855" s="1">
        <v>42785.457638888889</v>
      </c>
      <c r="J855" s="9">
        <v>2.5</v>
      </c>
      <c r="K855" s="7">
        <v>1</v>
      </c>
      <c r="L855" s="8">
        <v>0.86799999999999999</v>
      </c>
      <c r="M855" s="9">
        <v>13.28</v>
      </c>
      <c r="N855" s="10">
        <f t="shared" si="69"/>
        <v>12.74724</v>
      </c>
      <c r="O855" s="9">
        <v>1.9400000000000001E-2</v>
      </c>
      <c r="P855" t="s">
        <v>21</v>
      </c>
      <c r="Q855" t="s">
        <v>21</v>
      </c>
      <c r="R855" t="s">
        <v>21</v>
      </c>
      <c r="S855">
        <v>0.97</v>
      </c>
      <c r="T855" t="s">
        <v>42</v>
      </c>
    </row>
    <row r="856" spans="1:20">
      <c r="A856" s="16" t="s">
        <v>117</v>
      </c>
      <c r="B856" s="2">
        <f t="shared" si="65"/>
        <v>42838.93472222222</v>
      </c>
      <c r="C856" s="2">
        <f t="shared" si="66"/>
        <v>42839.179861111108</v>
      </c>
      <c r="D856" s="3">
        <f t="shared" si="67"/>
        <v>4.2833333333255723</v>
      </c>
      <c r="E856" s="3">
        <f t="shared" si="68"/>
        <v>5.8833333333022892</v>
      </c>
      <c r="F856" s="1">
        <v>42839.143055555556</v>
      </c>
      <c r="G856" s="1">
        <v>42839.388194444444</v>
      </c>
      <c r="H856" s="1">
        <v>42839.120138888888</v>
      </c>
      <c r="I856" s="1">
        <v>42839.298611111109</v>
      </c>
      <c r="J856" s="9">
        <v>5.5</v>
      </c>
      <c r="K856" s="7">
        <v>0.871</v>
      </c>
      <c r="L856" s="8">
        <v>0.68500000000000005</v>
      </c>
      <c r="M856" s="9">
        <v>8.7100000000000009</v>
      </c>
      <c r="N856" s="10">
        <f t="shared" si="69"/>
        <v>8.4617200000000015</v>
      </c>
      <c r="O856" s="9">
        <v>5.1999999999999998E-3</v>
      </c>
      <c r="P856">
        <v>7.8</v>
      </c>
      <c r="Q856">
        <v>7.65</v>
      </c>
      <c r="R856">
        <v>7.6</v>
      </c>
      <c r="S856">
        <v>0.41</v>
      </c>
      <c r="T856" t="s">
        <v>42</v>
      </c>
    </row>
    <row r="857" spans="1:20">
      <c r="A857" s="16" t="s">
        <v>117</v>
      </c>
      <c r="B857" s="2">
        <f t="shared" si="65"/>
        <v>42850.088888888888</v>
      </c>
      <c r="C857" s="2">
        <f t="shared" si="66"/>
        <v>42850.255555555552</v>
      </c>
      <c r="D857" s="3">
        <f t="shared" si="67"/>
        <v>4.2833333333255723</v>
      </c>
      <c r="E857" s="3">
        <f t="shared" si="68"/>
        <v>3.9999999999417923</v>
      </c>
      <c r="F857" s="1">
        <v>42850.297222222223</v>
      </c>
      <c r="G857" s="1">
        <v>42850.463888888888</v>
      </c>
      <c r="H857" s="1">
        <v>42850.386805555558</v>
      </c>
      <c r="I857" s="1">
        <v>42850.56527777778</v>
      </c>
      <c r="J857" s="9">
        <v>5.5</v>
      </c>
      <c r="K857" s="7">
        <v>0.433</v>
      </c>
      <c r="L857" s="8">
        <v>0.46600000000000003</v>
      </c>
      <c r="M857" s="9">
        <v>8.7100000000000009</v>
      </c>
      <c r="N857" s="10">
        <f t="shared" si="69"/>
        <v>8.4617200000000015</v>
      </c>
      <c r="O857" s="9">
        <v>5.1999999999999998E-3</v>
      </c>
      <c r="P857">
        <v>7.8</v>
      </c>
      <c r="Q857">
        <v>7.65</v>
      </c>
      <c r="R857">
        <v>7.6</v>
      </c>
      <c r="S857">
        <v>0.41</v>
      </c>
      <c r="T857" t="s">
        <v>33</v>
      </c>
    </row>
    <row r="858" spans="1:20" hidden="1">
      <c r="A858" s="16" t="s">
        <v>24</v>
      </c>
      <c r="B858" s="2">
        <f t="shared" si="65"/>
        <v>42785.811805555553</v>
      </c>
      <c r="C858" s="2">
        <f t="shared" si="66"/>
        <v>42785.897222222222</v>
      </c>
      <c r="D858" s="3">
        <f t="shared" si="67"/>
        <v>2.7000000000698492</v>
      </c>
      <c r="E858" s="3">
        <f t="shared" si="68"/>
        <v>2.0500000000465661</v>
      </c>
      <c r="F858" s="1">
        <v>42786.061805555553</v>
      </c>
      <c r="G858" s="1">
        <v>42786.147222222222</v>
      </c>
      <c r="H858" s="1">
        <v>42785.979166666664</v>
      </c>
      <c r="I858" s="1">
        <v>42786.091666666667</v>
      </c>
      <c r="J858" s="9">
        <v>2</v>
      </c>
      <c r="K858" s="7">
        <v>0.26300000000000001</v>
      </c>
      <c r="L858" s="8">
        <v>0.38100000000000001</v>
      </c>
      <c r="M858" s="9">
        <v>8.3000000000000007</v>
      </c>
      <c r="N858" s="10">
        <f t="shared" si="69"/>
        <v>8.2142800000000022</v>
      </c>
      <c r="O858" s="9">
        <v>1.14E-2</v>
      </c>
      <c r="P858">
        <v>7.58</v>
      </c>
      <c r="Q858">
        <v>7.52</v>
      </c>
      <c r="R858">
        <v>7.47</v>
      </c>
      <c r="S858">
        <v>0.09</v>
      </c>
      <c r="T858" t="s">
        <v>25</v>
      </c>
    </row>
    <row r="859" spans="1:20" hidden="1">
      <c r="A859" s="16" t="s">
        <v>112</v>
      </c>
      <c r="B859" s="2">
        <f t="shared" si="65"/>
        <v>42785.811805555553</v>
      </c>
      <c r="C859" s="2">
        <f t="shared" si="66"/>
        <v>42785.938888888886</v>
      </c>
      <c r="D859" s="3">
        <f t="shared" si="67"/>
        <v>3.1000000001513399</v>
      </c>
      <c r="E859" s="3">
        <f t="shared" si="68"/>
        <v>3.0499999999883585</v>
      </c>
      <c r="F859" s="1">
        <v>42786.061805555553</v>
      </c>
      <c r="G859" s="1">
        <v>42786.188888888886</v>
      </c>
      <c r="H859" s="1">
        <v>42785.994444444441</v>
      </c>
      <c r="I859" s="1">
        <v>42786.123611111114</v>
      </c>
      <c r="J859" s="9">
        <v>2.2999999999999998</v>
      </c>
      <c r="K859" s="7">
        <v>0.47699999999999998</v>
      </c>
      <c r="L859" s="8">
        <v>0.48899999999999999</v>
      </c>
      <c r="M859" s="9">
        <v>11.44</v>
      </c>
      <c r="N859" s="10">
        <f t="shared" si="69"/>
        <v>11.222200000000001</v>
      </c>
      <c r="O859" s="9">
        <v>2.2700000000000001E-2</v>
      </c>
      <c r="P859">
        <v>10.25</v>
      </c>
      <c r="Q859">
        <v>10.02</v>
      </c>
      <c r="R859">
        <v>9.99</v>
      </c>
      <c r="S859">
        <v>0.35</v>
      </c>
      <c r="T859" t="s">
        <v>25</v>
      </c>
    </row>
    <row r="860" spans="1:20" hidden="1">
      <c r="A860" s="16" t="s">
        <v>123</v>
      </c>
      <c r="B860" s="2">
        <f t="shared" si="65"/>
        <v>42785.811805555553</v>
      </c>
      <c r="C860" s="2">
        <f t="shared" si="66"/>
        <v>42785.998611111114</v>
      </c>
      <c r="D860" s="3">
        <f t="shared" si="67"/>
        <v>3.0666666665347293</v>
      </c>
      <c r="E860" s="3">
        <f t="shared" si="68"/>
        <v>4.4833333334536292</v>
      </c>
      <c r="F860" s="1">
        <v>42786.061805555553</v>
      </c>
      <c r="G860" s="1">
        <v>42786.248611111114</v>
      </c>
      <c r="H860" s="1">
        <v>42786.085416666669</v>
      </c>
      <c r="I860" s="1">
        <v>42786.213194444441</v>
      </c>
      <c r="J860" s="9">
        <v>2.1</v>
      </c>
      <c r="K860" s="7">
        <v>1</v>
      </c>
      <c r="L860" s="8">
        <v>0.73</v>
      </c>
      <c r="M860" s="9">
        <v>10.95</v>
      </c>
      <c r="N860" s="10">
        <f t="shared" si="69"/>
        <v>10.60012</v>
      </c>
      <c r="O860" s="9">
        <v>1.54E-2</v>
      </c>
      <c r="P860">
        <v>9.89</v>
      </c>
      <c r="Q860">
        <v>9.6</v>
      </c>
      <c r="R860">
        <v>9.5299999999999994</v>
      </c>
      <c r="S860">
        <v>0.61</v>
      </c>
      <c r="T860" t="s">
        <v>22</v>
      </c>
    </row>
    <row r="861" spans="1:20">
      <c r="A861" s="16" t="s">
        <v>117</v>
      </c>
      <c r="B861" s="2">
        <f t="shared" si="65"/>
        <v>42855.894444444442</v>
      </c>
      <c r="C861" s="2">
        <f t="shared" si="66"/>
        <v>42856.079861111109</v>
      </c>
      <c r="D861" s="3">
        <f t="shared" si="67"/>
        <v>4.2833333333255723</v>
      </c>
      <c r="E861" s="3">
        <f t="shared" si="68"/>
        <v>4.4500000000116415</v>
      </c>
      <c r="F861" s="1">
        <v>42856.102777777778</v>
      </c>
      <c r="G861" s="1">
        <v>42856.288194444445</v>
      </c>
      <c r="H861" s="1">
        <v>42856.020138888889</v>
      </c>
      <c r="I861" s="1">
        <v>42856.198611111111</v>
      </c>
      <c r="J861" s="9">
        <v>5.5</v>
      </c>
      <c r="K861" s="7">
        <v>0.53900000000000003</v>
      </c>
      <c r="L861" s="8">
        <v>0.52</v>
      </c>
      <c r="M861" s="9">
        <v>8.7100000000000009</v>
      </c>
      <c r="N861" s="10">
        <f t="shared" si="69"/>
        <v>8.4617200000000015</v>
      </c>
      <c r="O861" s="9">
        <v>5.1999999999999998E-3</v>
      </c>
      <c r="P861">
        <v>7.8</v>
      </c>
      <c r="Q861">
        <v>7.65</v>
      </c>
      <c r="R861">
        <v>7.6</v>
      </c>
      <c r="S861">
        <v>0.41</v>
      </c>
      <c r="T861" t="s">
        <v>25</v>
      </c>
    </row>
    <row r="862" spans="1:20" hidden="1">
      <c r="A862" s="16" t="s">
        <v>125</v>
      </c>
      <c r="B862" s="2">
        <f t="shared" si="65"/>
        <v>42785.811805555553</v>
      </c>
      <c r="C862" s="2">
        <f t="shared" si="66"/>
        <v>42785.987500000003</v>
      </c>
      <c r="D862" s="3">
        <f t="shared" si="67"/>
        <v>2.5500000001047738</v>
      </c>
      <c r="E862" s="3">
        <f t="shared" si="68"/>
        <v>4.216666666790843</v>
      </c>
      <c r="F862" s="1">
        <v>42786.061805555553</v>
      </c>
      <c r="G862" s="1">
        <v>42786.237500000003</v>
      </c>
      <c r="H862" s="1">
        <v>42786.10833333333</v>
      </c>
      <c r="I862" s="1">
        <v>42786.214583333334</v>
      </c>
      <c r="J862" s="9">
        <v>9</v>
      </c>
      <c r="K862" s="7">
        <v>1</v>
      </c>
      <c r="L862" s="8">
        <v>0.82299999999999995</v>
      </c>
      <c r="M862" s="9">
        <v>11.89</v>
      </c>
      <c r="N862" s="10">
        <f t="shared" si="69"/>
        <v>11.342000000000002</v>
      </c>
      <c r="O862" s="9">
        <v>1.6199999999999999E-2</v>
      </c>
      <c r="P862">
        <v>10.02</v>
      </c>
      <c r="Q862">
        <v>9.56</v>
      </c>
      <c r="R862">
        <v>9.42</v>
      </c>
      <c r="S862">
        <v>1</v>
      </c>
      <c r="T862" t="s">
        <v>22</v>
      </c>
    </row>
    <row r="863" spans="1:20" hidden="1">
      <c r="A863" s="16" t="s">
        <v>36</v>
      </c>
      <c r="B863" s="2">
        <f t="shared" si="65"/>
        <v>42785.850694444445</v>
      </c>
      <c r="C863" s="2">
        <f t="shared" si="66"/>
        <v>42786.073611111111</v>
      </c>
      <c r="D863" s="3">
        <f t="shared" si="67"/>
        <v>2.6833333333488554</v>
      </c>
      <c r="E863" s="3">
        <f t="shared" si="68"/>
        <v>5.3499999999767169</v>
      </c>
      <c r="F863" s="1">
        <v>42786.100694444445</v>
      </c>
      <c r="G863" s="1">
        <v>42786.323611111111</v>
      </c>
      <c r="H863" s="1">
        <v>42786.15625</v>
      </c>
      <c r="I863" s="1">
        <v>42786.268055555556</v>
      </c>
      <c r="J863" s="9">
        <v>10.1</v>
      </c>
      <c r="K863" s="7">
        <v>1</v>
      </c>
      <c r="L863" s="8">
        <v>1</v>
      </c>
      <c r="M863" s="9">
        <v>11.18</v>
      </c>
      <c r="N863" s="10">
        <f t="shared" si="69"/>
        <v>10.72344</v>
      </c>
      <c r="O863" s="9">
        <v>1.0800000000000001E-2</v>
      </c>
      <c r="P863">
        <v>9.74</v>
      </c>
      <c r="Q863">
        <v>9.34</v>
      </c>
      <c r="R863">
        <v>9.31</v>
      </c>
      <c r="S863">
        <v>0.82</v>
      </c>
      <c r="T863" t="s">
        <v>29</v>
      </c>
    </row>
    <row r="864" spans="1:20" hidden="1">
      <c r="A864" s="16" t="s">
        <v>71</v>
      </c>
      <c r="B864" s="2">
        <f t="shared" si="65"/>
        <v>42785.959722222222</v>
      </c>
      <c r="C864" s="2">
        <f t="shared" si="66"/>
        <v>42786.053472222222</v>
      </c>
      <c r="D864" s="3">
        <f t="shared" si="67"/>
        <v>1.1333333333604969</v>
      </c>
      <c r="E864" s="3">
        <f t="shared" si="68"/>
        <v>2.25</v>
      </c>
      <c r="F864" s="1">
        <v>42786.209722222222</v>
      </c>
      <c r="G864" s="1">
        <v>42786.303472222222</v>
      </c>
      <c r="H864" s="1">
        <v>42786.232638888891</v>
      </c>
      <c r="I864" s="1">
        <v>42786.279861111114</v>
      </c>
      <c r="J864" s="9">
        <v>2.2000000000000002</v>
      </c>
      <c r="K864" s="7">
        <v>1</v>
      </c>
      <c r="L864" s="8">
        <v>1</v>
      </c>
      <c r="M864" s="9">
        <v>11.67</v>
      </c>
      <c r="N864" s="10">
        <f t="shared" si="69"/>
        <v>11.19312</v>
      </c>
      <c r="O864" s="9">
        <v>2.9999999999999997E-4</v>
      </c>
      <c r="P864">
        <v>10.31</v>
      </c>
      <c r="Q864">
        <v>9.8800000000000008</v>
      </c>
      <c r="R864">
        <v>9.81</v>
      </c>
      <c r="S864">
        <v>0.86</v>
      </c>
      <c r="T864" t="s">
        <v>29</v>
      </c>
    </row>
    <row r="865" spans="1:20">
      <c r="A865" s="16" t="s">
        <v>117</v>
      </c>
      <c r="B865" s="2">
        <f t="shared" si="65"/>
        <v>42866.989583333328</v>
      </c>
      <c r="C865" s="2">
        <f t="shared" si="66"/>
        <v>42867.242361111108</v>
      </c>
      <c r="D865" s="3">
        <f t="shared" si="67"/>
        <v>4.2999999998719431</v>
      </c>
      <c r="E865" s="3">
        <f t="shared" si="68"/>
        <v>6.0666666667093523</v>
      </c>
      <c r="F865" s="1">
        <v>42867.197916666664</v>
      </c>
      <c r="G865" s="1">
        <v>42867.450694444444</v>
      </c>
      <c r="H865" s="1">
        <v>42867.286805555559</v>
      </c>
      <c r="I865" s="1">
        <v>42867.46597222222</v>
      </c>
      <c r="J865" s="9">
        <v>5.6</v>
      </c>
      <c r="K865" s="7">
        <v>0.91500000000000004</v>
      </c>
      <c r="L865" s="8">
        <v>0.70799999999999996</v>
      </c>
      <c r="M865" s="9">
        <v>8.7100000000000009</v>
      </c>
      <c r="N865" s="10">
        <f t="shared" si="69"/>
        <v>8.4617200000000015</v>
      </c>
      <c r="O865" s="9">
        <v>5.1999999999999998E-3</v>
      </c>
      <c r="P865">
        <v>7.8</v>
      </c>
      <c r="Q865">
        <v>7.65</v>
      </c>
      <c r="R865">
        <v>7.6</v>
      </c>
      <c r="S865">
        <v>0.41</v>
      </c>
      <c r="T865" t="s">
        <v>33</v>
      </c>
    </row>
    <row r="866" spans="1:20" hidden="1">
      <c r="A866" s="16" t="s">
        <v>28</v>
      </c>
      <c r="B866" s="2">
        <f t="shared" si="65"/>
        <v>42786.070833333331</v>
      </c>
      <c r="C866" s="2">
        <f t="shared" si="66"/>
        <v>42786.207638888889</v>
      </c>
      <c r="D866" s="3">
        <f t="shared" si="67"/>
        <v>1.6333333334187046</v>
      </c>
      <c r="E866" s="3">
        <f t="shared" si="68"/>
        <v>3.28333333338378</v>
      </c>
      <c r="F866" s="1">
        <v>42786.320833333331</v>
      </c>
      <c r="G866" s="1">
        <v>42786.457638888889</v>
      </c>
      <c r="H866" s="1">
        <v>42786.354861111111</v>
      </c>
      <c r="I866" s="1">
        <v>42786.42291666667</v>
      </c>
      <c r="J866" s="9">
        <v>39.700000000000003</v>
      </c>
      <c r="K866" s="7">
        <v>1</v>
      </c>
      <c r="L866" s="8">
        <v>1</v>
      </c>
      <c r="M866" s="9">
        <v>5.96</v>
      </c>
      <c r="N866" s="10">
        <f t="shared" si="69"/>
        <v>5.47804</v>
      </c>
      <c r="O866" s="9">
        <v>5.0000000000000001E-4</v>
      </c>
      <c r="P866">
        <v>4.7699999999999996</v>
      </c>
      <c r="Q866">
        <v>4.26</v>
      </c>
      <c r="R866">
        <v>4.01</v>
      </c>
      <c r="S866">
        <v>0.87</v>
      </c>
      <c r="T866" t="s">
        <v>29</v>
      </c>
    </row>
    <row r="867" spans="1:20" hidden="1">
      <c r="A867" s="16" t="s">
        <v>54</v>
      </c>
      <c r="B867" s="2">
        <f t="shared" si="65"/>
        <v>42786.088888888888</v>
      </c>
      <c r="C867" s="2">
        <f t="shared" si="66"/>
        <v>42786.259722222225</v>
      </c>
      <c r="D867" s="3">
        <f t="shared" si="67"/>
        <v>2.7833333333255723</v>
      </c>
      <c r="E867" s="3">
        <f t="shared" si="68"/>
        <v>4.1000000000931323</v>
      </c>
      <c r="F867" s="1">
        <v>42786.338888888888</v>
      </c>
      <c r="G867" s="1">
        <v>42786.509722222225</v>
      </c>
      <c r="H867" s="1">
        <v>42786.396527777775</v>
      </c>
      <c r="I867" s="1">
        <v>42786.512499999997</v>
      </c>
      <c r="J867" s="9">
        <v>4.8</v>
      </c>
      <c r="K867" s="7">
        <v>0.97799999999999998</v>
      </c>
      <c r="L867" s="8">
        <v>0.73899999999999999</v>
      </c>
      <c r="M867" s="9">
        <v>11.88</v>
      </c>
      <c r="N867" s="10">
        <f t="shared" si="69"/>
        <v>11.636800000000001</v>
      </c>
      <c r="O867" s="9">
        <v>1.8700000000000001E-2</v>
      </c>
      <c r="P867">
        <v>10.6</v>
      </c>
      <c r="Q867">
        <v>10.27</v>
      </c>
      <c r="R867">
        <v>10.17</v>
      </c>
      <c r="S867">
        <v>0.4</v>
      </c>
      <c r="T867" t="s">
        <v>27</v>
      </c>
    </row>
    <row r="868" spans="1:20">
      <c r="A868" s="16" t="s">
        <v>117</v>
      </c>
      <c r="B868" s="2">
        <f t="shared" ref="B868:B931" si="70">IF(AND(F868&gt;=DATEVALUE("3/12/17 8:00"),F868&lt;=DATEVALUE("11/05/17 7:00")),F868-5/24,F868-6/24)</f>
        <v>42883.911805555552</v>
      </c>
      <c r="C868" s="2">
        <f t="shared" ref="C868:C931" si="71">IF(AND(G868&gt;=DATEVALUE("3/12/17 8:00"),G868&lt;=DATEVALUE("11/05/17 7:00")),G868-5/24,G868-6/24)</f>
        <v>42884.23333333333</v>
      </c>
      <c r="D868" s="3">
        <f t="shared" ref="D868:D931" si="72">(I868-H868)*24</f>
        <v>4.3000000000465661</v>
      </c>
      <c r="E868" s="3">
        <f t="shared" ref="E868:E931" si="73">(G868-F868)*24</f>
        <v>7.7166666666744277</v>
      </c>
      <c r="F868" s="1">
        <v>42884.120138888888</v>
      </c>
      <c r="G868" s="1">
        <v>42884.441666666666</v>
      </c>
      <c r="H868" s="1">
        <v>42884.1875</v>
      </c>
      <c r="I868" s="1">
        <v>42884.366666666669</v>
      </c>
      <c r="J868" s="9">
        <v>5.6</v>
      </c>
      <c r="K868" s="7">
        <v>1</v>
      </c>
      <c r="L868" s="8">
        <v>0.9</v>
      </c>
      <c r="M868" s="9">
        <v>8.7100000000000009</v>
      </c>
      <c r="N868" s="10">
        <f t="shared" ref="N868:N931" si="74">M868 - 0.508 * (S868) - 0.04</f>
        <v>8.4617200000000015</v>
      </c>
      <c r="O868" s="9">
        <v>5.1999999999999998E-3</v>
      </c>
      <c r="P868">
        <v>7.8</v>
      </c>
      <c r="Q868">
        <v>7.65</v>
      </c>
      <c r="R868">
        <v>7.6</v>
      </c>
      <c r="S868">
        <v>0.41</v>
      </c>
      <c r="T868" t="s">
        <v>185</v>
      </c>
    </row>
    <row r="869" spans="1:20" hidden="1">
      <c r="A869" s="16" t="s">
        <v>139</v>
      </c>
      <c r="B869" s="2">
        <f t="shared" si="70"/>
        <v>42786.145833333336</v>
      </c>
      <c r="C869" s="2">
        <f t="shared" si="71"/>
        <v>42786.21875</v>
      </c>
      <c r="D869" s="3">
        <f t="shared" si="72"/>
        <v>0.88333333324408159</v>
      </c>
      <c r="E869" s="3">
        <f t="shared" si="73"/>
        <v>1.7499999999417923</v>
      </c>
      <c r="F869" s="1">
        <v>42786.395833333336</v>
      </c>
      <c r="G869" s="1">
        <v>42786.46875</v>
      </c>
      <c r="H869" s="1">
        <v>42786.413888888892</v>
      </c>
      <c r="I869" s="1">
        <v>42786.450694444444</v>
      </c>
      <c r="J869" s="9">
        <v>0.6</v>
      </c>
      <c r="K869" s="7">
        <v>1</v>
      </c>
      <c r="L869" s="8">
        <v>1</v>
      </c>
      <c r="M869" s="9">
        <v>15.1</v>
      </c>
      <c r="N869" s="10">
        <f t="shared" si="74"/>
        <v>14.18116</v>
      </c>
      <c r="O869" s="9">
        <v>1.35E-2</v>
      </c>
      <c r="P869">
        <v>9.75</v>
      </c>
      <c r="Q869">
        <v>9.09</v>
      </c>
      <c r="R869">
        <v>8.7799999999999994</v>
      </c>
      <c r="S869">
        <v>1.73</v>
      </c>
      <c r="T869" t="s">
        <v>29</v>
      </c>
    </row>
    <row r="870" spans="1:20" hidden="1">
      <c r="A870" s="16" t="s">
        <v>147</v>
      </c>
      <c r="B870" s="2">
        <f t="shared" si="70"/>
        <v>42786.154166666667</v>
      </c>
      <c r="C870" s="2">
        <f t="shared" si="71"/>
        <v>42786.222222222219</v>
      </c>
      <c r="D870" s="3">
        <f t="shared" si="72"/>
        <v>2.6500000000814907</v>
      </c>
      <c r="E870" s="3">
        <f t="shared" si="73"/>
        <v>1.6333333332440816</v>
      </c>
      <c r="F870" s="1">
        <v>42786.404166666667</v>
      </c>
      <c r="G870" s="1">
        <v>42786.472222222219</v>
      </c>
      <c r="H870" s="1">
        <v>42786.459722222222</v>
      </c>
      <c r="I870" s="1">
        <v>42786.570138888892</v>
      </c>
      <c r="J870" s="9">
        <v>5.5</v>
      </c>
      <c r="K870" s="7">
        <v>0.114</v>
      </c>
      <c r="L870" s="8">
        <v>0.307</v>
      </c>
      <c r="M870" s="9">
        <v>11.7</v>
      </c>
      <c r="N870" s="10">
        <f t="shared" si="74"/>
        <v>11.502520000000001</v>
      </c>
      <c r="O870" s="9">
        <v>1.6199999999999999E-2</v>
      </c>
      <c r="P870">
        <v>10.91</v>
      </c>
      <c r="Q870">
        <v>10.71</v>
      </c>
      <c r="R870">
        <v>10.65</v>
      </c>
      <c r="S870">
        <v>0.31</v>
      </c>
      <c r="T870" t="s">
        <v>27</v>
      </c>
    </row>
    <row r="871" spans="1:20" hidden="1">
      <c r="A871" s="16" t="s">
        <v>110</v>
      </c>
      <c r="B871" s="2">
        <f t="shared" si="70"/>
        <v>42786.15902777778</v>
      </c>
      <c r="C871" s="2">
        <f t="shared" si="71"/>
        <v>42786.272916666669</v>
      </c>
      <c r="D871" s="3">
        <f t="shared" si="72"/>
        <v>2.71666666661622</v>
      </c>
      <c r="E871" s="3">
        <f t="shared" si="73"/>
        <v>2.7333333333372138</v>
      </c>
      <c r="F871" s="1">
        <v>42786.40902777778</v>
      </c>
      <c r="G871" s="1">
        <v>42786.522916666669</v>
      </c>
      <c r="H871" s="1">
        <v>42786.465277777781</v>
      </c>
      <c r="I871" s="1">
        <v>42786.578472222223</v>
      </c>
      <c r="J871" s="9">
        <v>4.9000000000000004</v>
      </c>
      <c r="K871" s="7">
        <v>0.50700000000000001</v>
      </c>
      <c r="L871" s="8">
        <v>0.504</v>
      </c>
      <c r="M871" s="9">
        <v>12.76</v>
      </c>
      <c r="N871" s="10" t="e">
        <f t="shared" si="74"/>
        <v>#VALUE!</v>
      </c>
      <c r="O871" s="9">
        <v>1.8599999999999998E-2</v>
      </c>
      <c r="P871">
        <v>10.82</v>
      </c>
      <c r="Q871">
        <v>10.34</v>
      </c>
      <c r="R871">
        <v>10.23</v>
      </c>
      <c r="S871" t="s">
        <v>21</v>
      </c>
      <c r="T871" t="s">
        <v>33</v>
      </c>
    </row>
    <row r="872" spans="1:20" hidden="1">
      <c r="A872" s="16" t="s">
        <v>72</v>
      </c>
      <c r="B872" s="2">
        <f t="shared" si="70"/>
        <v>42786.165972222225</v>
      </c>
      <c r="C872" s="2">
        <f t="shared" si="71"/>
        <v>42786.208333333336</v>
      </c>
      <c r="D872" s="3">
        <f t="shared" si="72"/>
        <v>1.1499999999068677</v>
      </c>
      <c r="E872" s="3">
        <f t="shared" si="73"/>
        <v>1.0166666666627862</v>
      </c>
      <c r="F872" s="1">
        <v>42786.415972222225</v>
      </c>
      <c r="G872" s="1">
        <v>42786.458333333336</v>
      </c>
      <c r="H872" s="1">
        <v>42786.44027777778</v>
      </c>
      <c r="I872" s="1">
        <v>42786.488194444442</v>
      </c>
      <c r="J872" s="9">
        <v>4</v>
      </c>
      <c r="K872" s="7">
        <v>0.375</v>
      </c>
      <c r="L872" s="8">
        <v>0.438</v>
      </c>
      <c r="M872" s="9">
        <v>12.4</v>
      </c>
      <c r="N872" s="10">
        <f t="shared" si="74"/>
        <v>11.852</v>
      </c>
      <c r="O872" s="9">
        <v>2.5499999999999998E-2</v>
      </c>
      <c r="P872">
        <v>9.99</v>
      </c>
      <c r="Q872">
        <v>9.4</v>
      </c>
      <c r="R872">
        <v>9.27</v>
      </c>
      <c r="S872">
        <v>1</v>
      </c>
      <c r="T872" t="s">
        <v>27</v>
      </c>
    </row>
    <row r="873" spans="1:20" hidden="1">
      <c r="A873" s="16" t="s">
        <v>58</v>
      </c>
      <c r="B873" s="2">
        <f t="shared" si="70"/>
        <v>42786.166666666664</v>
      </c>
      <c r="C873" s="2">
        <f t="shared" si="71"/>
        <v>42786.272916666669</v>
      </c>
      <c r="D873" s="3">
        <f t="shared" si="72"/>
        <v>3.9999999999417923</v>
      </c>
      <c r="E873" s="3">
        <f t="shared" si="73"/>
        <v>2.5500000001047738</v>
      </c>
      <c r="F873" s="1">
        <v>42786.416666666664</v>
      </c>
      <c r="G873" s="1">
        <v>42786.522916666669</v>
      </c>
      <c r="H873" s="1">
        <v>42786.5</v>
      </c>
      <c r="I873" s="1">
        <v>42786.666666666664</v>
      </c>
      <c r="J873" s="9">
        <v>34.1</v>
      </c>
      <c r="K873" s="7">
        <v>0.13600000000000001</v>
      </c>
      <c r="L873" s="8">
        <v>0.318</v>
      </c>
      <c r="M873" s="9">
        <v>10.46</v>
      </c>
      <c r="N873" s="10">
        <f t="shared" si="74"/>
        <v>10.196480000000001</v>
      </c>
      <c r="O873" s="9">
        <v>6.0000000000000001E-3</v>
      </c>
      <c r="P873">
        <v>9.5500000000000007</v>
      </c>
      <c r="Q873">
        <v>9.34</v>
      </c>
      <c r="R873">
        <v>9.33</v>
      </c>
      <c r="S873">
        <v>0.44</v>
      </c>
      <c r="T873" t="s">
        <v>33</v>
      </c>
    </row>
    <row r="874" spans="1:20" hidden="1">
      <c r="A874" s="16" t="s">
        <v>20</v>
      </c>
      <c r="B874" s="2">
        <f t="shared" si="70"/>
        <v>42786.181944444441</v>
      </c>
      <c r="C874" s="2">
        <f t="shared" si="71"/>
        <v>42786.244444444441</v>
      </c>
      <c r="D874" s="3">
        <f t="shared" si="72"/>
        <v>2.5000000001164153</v>
      </c>
      <c r="E874" s="3">
        <f t="shared" si="73"/>
        <v>1.5</v>
      </c>
      <c r="F874" s="1">
        <v>42786.431944444441</v>
      </c>
      <c r="G874" s="1">
        <v>42786.494444444441</v>
      </c>
      <c r="H874" s="1">
        <v>42786.338194444441</v>
      </c>
      <c r="I874" s="1">
        <v>42786.442361111112</v>
      </c>
      <c r="J874" s="9">
        <v>20.3</v>
      </c>
      <c r="K874" s="7">
        <v>9.9000000000000005E-2</v>
      </c>
      <c r="L874" s="8">
        <v>0.3</v>
      </c>
      <c r="M874" s="9">
        <v>16.13</v>
      </c>
      <c r="N874" s="10" t="e">
        <f t="shared" si="74"/>
        <v>#VALUE!</v>
      </c>
      <c r="O874" s="9">
        <v>0</v>
      </c>
      <c r="P874">
        <v>15.38</v>
      </c>
      <c r="Q874">
        <v>15.19</v>
      </c>
      <c r="R874">
        <v>15.27</v>
      </c>
      <c r="S874" t="s">
        <v>21</v>
      </c>
      <c r="T874" t="s">
        <v>42</v>
      </c>
    </row>
    <row r="875" spans="1:20" hidden="1">
      <c r="A875" s="16" t="s">
        <v>31</v>
      </c>
      <c r="B875" s="2">
        <f t="shared" si="70"/>
        <v>42786.248611111114</v>
      </c>
      <c r="C875" s="2">
        <f t="shared" si="71"/>
        <v>42786.272916666669</v>
      </c>
      <c r="D875" s="3">
        <f t="shared" si="72"/>
        <v>0.75</v>
      </c>
      <c r="E875" s="3">
        <f t="shared" si="73"/>
        <v>0.58333333331393078</v>
      </c>
      <c r="F875" s="1">
        <v>42786.498611111114</v>
      </c>
      <c r="G875" s="1">
        <v>42786.522916666669</v>
      </c>
      <c r="H875" s="1">
        <v>42786.51458333333</v>
      </c>
      <c r="I875" s="1">
        <v>42786.54583333333</v>
      </c>
      <c r="J875" s="9">
        <v>166.1</v>
      </c>
      <c r="K875" s="7">
        <v>0.26600000000000001</v>
      </c>
      <c r="L875" s="8">
        <v>0.38300000000000001</v>
      </c>
      <c r="M875" s="9">
        <v>10.68</v>
      </c>
      <c r="N875" s="10">
        <f t="shared" si="74"/>
        <v>9.8678400000000011</v>
      </c>
      <c r="O875" s="9">
        <v>7.0000000000000001E-3</v>
      </c>
      <c r="P875">
        <v>6.9</v>
      </c>
      <c r="Q875">
        <v>6.32</v>
      </c>
      <c r="R875">
        <v>6.07</v>
      </c>
      <c r="S875">
        <v>1.52</v>
      </c>
      <c r="T875" t="s">
        <v>33</v>
      </c>
    </row>
    <row r="876" spans="1:20" hidden="1">
      <c r="A876" s="16" t="s">
        <v>186</v>
      </c>
      <c r="B876" s="2">
        <f t="shared" si="70"/>
        <v>42786.270833333336</v>
      </c>
      <c r="C876" s="2">
        <f t="shared" si="71"/>
        <v>42786.272916666669</v>
      </c>
      <c r="D876" s="3">
        <f t="shared" si="72"/>
        <v>1.8833333333604969</v>
      </c>
      <c r="E876" s="3">
        <f t="shared" si="73"/>
        <v>4.9999999988358468E-2</v>
      </c>
      <c r="F876" s="1">
        <v>42786.520833333336</v>
      </c>
      <c r="G876" s="1">
        <v>42786.522916666669</v>
      </c>
      <c r="H876" s="1">
        <v>42786.474999999999</v>
      </c>
      <c r="I876" s="1">
        <v>42786.553472222222</v>
      </c>
      <c r="J876" s="9">
        <v>8.1</v>
      </c>
      <c r="K876" s="7">
        <v>0.02</v>
      </c>
      <c r="L876" s="8">
        <v>0.01</v>
      </c>
      <c r="M876" s="9">
        <v>16.559999999999999</v>
      </c>
      <c r="N876" s="10" t="e">
        <f t="shared" si="74"/>
        <v>#VALUE!</v>
      </c>
      <c r="O876" s="9">
        <v>1.0500000000000001E-2</v>
      </c>
      <c r="P876" t="s">
        <v>21</v>
      </c>
      <c r="Q876" t="s">
        <v>21</v>
      </c>
      <c r="R876" t="s">
        <v>21</v>
      </c>
      <c r="S876" t="s">
        <v>21</v>
      </c>
      <c r="T876" t="s">
        <v>38</v>
      </c>
    </row>
    <row r="877" spans="1:20" hidden="1">
      <c r="A877" s="16" t="s">
        <v>59</v>
      </c>
      <c r="B877" s="2">
        <f t="shared" si="70"/>
        <v>42786.8125</v>
      </c>
      <c r="C877" s="2">
        <f t="shared" si="71"/>
        <v>42786.813194444447</v>
      </c>
      <c r="D877" s="3">
        <f t="shared" si="72"/>
        <v>6.1333333334187046</v>
      </c>
      <c r="E877" s="3">
        <f t="shared" si="73"/>
        <v>1.6666666720993817E-2</v>
      </c>
      <c r="F877" s="1">
        <v>42787.0625</v>
      </c>
      <c r="G877" s="1">
        <v>42787.063194444447</v>
      </c>
      <c r="H877" s="1">
        <v>42786.9375</v>
      </c>
      <c r="I877" s="1">
        <v>42787.193055555559</v>
      </c>
      <c r="J877" s="9">
        <v>6.5</v>
      </c>
      <c r="K877" s="7">
        <v>4.0000000000000001E-3</v>
      </c>
      <c r="L877" s="8">
        <v>2E-3</v>
      </c>
      <c r="M877" s="9">
        <v>11.34</v>
      </c>
      <c r="N877" s="10">
        <f t="shared" si="74"/>
        <v>10.8682</v>
      </c>
      <c r="O877" s="9">
        <v>6.4999999999999997E-3</v>
      </c>
      <c r="P877">
        <v>10.37</v>
      </c>
      <c r="Q877">
        <v>10.09</v>
      </c>
      <c r="R877">
        <v>10.01</v>
      </c>
      <c r="S877">
        <v>0.85</v>
      </c>
      <c r="T877" t="s">
        <v>22</v>
      </c>
    </row>
    <row r="878" spans="1:20" hidden="1">
      <c r="A878" s="16" t="s">
        <v>28</v>
      </c>
      <c r="B878" s="2">
        <f t="shared" si="70"/>
        <v>42786.8125</v>
      </c>
      <c r="C878" s="2">
        <f t="shared" si="71"/>
        <v>42786.943749999999</v>
      </c>
      <c r="D878" s="3">
        <f t="shared" si="72"/>
        <v>1.6499999999650754</v>
      </c>
      <c r="E878" s="3">
        <f t="shared" si="73"/>
        <v>3.1499999999650754</v>
      </c>
      <c r="F878" s="1">
        <v>42787.0625</v>
      </c>
      <c r="G878" s="1">
        <v>42787.193749999999</v>
      </c>
      <c r="H878" s="1">
        <v>42787.09097222222</v>
      </c>
      <c r="I878" s="1">
        <v>42787.159722222219</v>
      </c>
      <c r="J878" s="9">
        <v>39.700000000000003</v>
      </c>
      <c r="K878" s="7">
        <v>1</v>
      </c>
      <c r="L878" s="8">
        <v>0.96</v>
      </c>
      <c r="M878" s="9">
        <v>5.96</v>
      </c>
      <c r="N878" s="10">
        <f t="shared" si="74"/>
        <v>5.47804</v>
      </c>
      <c r="O878" s="9">
        <v>5.0000000000000001E-4</v>
      </c>
      <c r="P878">
        <v>4.7699999999999996</v>
      </c>
      <c r="Q878">
        <v>4.26</v>
      </c>
      <c r="R878">
        <v>4.01</v>
      </c>
      <c r="S878">
        <v>0.87</v>
      </c>
      <c r="T878" t="s">
        <v>25</v>
      </c>
    </row>
    <row r="879" spans="1:20" hidden="1">
      <c r="A879" s="16" t="s">
        <v>71</v>
      </c>
      <c r="B879" s="2">
        <f t="shared" si="70"/>
        <v>42786.813194444447</v>
      </c>
      <c r="C879" s="2">
        <f t="shared" si="71"/>
        <v>42786.906944444447</v>
      </c>
      <c r="D879" s="3">
        <f t="shared" si="72"/>
        <v>1.1166666666395031</v>
      </c>
      <c r="E879" s="3">
        <f t="shared" si="73"/>
        <v>2.25</v>
      </c>
      <c r="F879" s="1">
        <v>42787.063194444447</v>
      </c>
      <c r="G879" s="1">
        <v>42787.156944444447</v>
      </c>
      <c r="H879" s="1">
        <v>42787.086805555555</v>
      </c>
      <c r="I879" s="1">
        <v>42787.133333333331</v>
      </c>
      <c r="J879" s="9">
        <v>2.2000000000000002</v>
      </c>
      <c r="K879" s="7">
        <v>1</v>
      </c>
      <c r="L879" s="8">
        <v>1</v>
      </c>
      <c r="M879" s="9">
        <v>11.67</v>
      </c>
      <c r="N879" s="10">
        <f t="shared" si="74"/>
        <v>11.19312</v>
      </c>
      <c r="O879" s="9">
        <v>2.9999999999999997E-4</v>
      </c>
      <c r="P879">
        <v>10.31</v>
      </c>
      <c r="Q879">
        <v>9.8800000000000008</v>
      </c>
      <c r="R879">
        <v>9.81</v>
      </c>
      <c r="S879">
        <v>0.86</v>
      </c>
      <c r="T879" t="s">
        <v>29</v>
      </c>
    </row>
    <row r="880" spans="1:20" hidden="1">
      <c r="A880" s="16" t="s">
        <v>67</v>
      </c>
      <c r="B880" s="2">
        <f t="shared" si="70"/>
        <v>42786.825694444444</v>
      </c>
      <c r="C880" s="2">
        <f t="shared" si="71"/>
        <v>42786.962500000001</v>
      </c>
      <c r="D880" s="3">
        <f t="shared" si="72"/>
        <v>2.3999999999650754</v>
      </c>
      <c r="E880" s="3">
        <f t="shared" si="73"/>
        <v>3.28333333338378</v>
      </c>
      <c r="F880" s="1">
        <v>42787.075694444444</v>
      </c>
      <c r="G880" s="1">
        <v>42787.212500000001</v>
      </c>
      <c r="H880" s="1">
        <v>42787.109722222223</v>
      </c>
      <c r="I880" s="1">
        <v>42787.209722222222</v>
      </c>
      <c r="J880" s="9">
        <v>3.1</v>
      </c>
      <c r="K880" s="7">
        <v>1</v>
      </c>
      <c r="L880" s="8">
        <v>0.68300000000000005</v>
      </c>
      <c r="M880" s="9">
        <v>12.29</v>
      </c>
      <c r="N880" s="10" t="e">
        <f t="shared" si="74"/>
        <v>#VALUE!</v>
      </c>
      <c r="O880" s="9">
        <v>1.52E-2</v>
      </c>
      <c r="P880">
        <v>11.37</v>
      </c>
      <c r="Q880">
        <v>11.08</v>
      </c>
      <c r="R880">
        <v>10.96</v>
      </c>
      <c r="S880" t="s">
        <v>21</v>
      </c>
      <c r="T880" t="s">
        <v>133</v>
      </c>
    </row>
    <row r="881" spans="1:20">
      <c r="A881" s="16" t="s">
        <v>187</v>
      </c>
      <c r="B881" s="2">
        <f t="shared" si="70"/>
        <v>42826.070138888885</v>
      </c>
      <c r="C881" s="2">
        <f t="shared" si="71"/>
        <v>42826.209722222222</v>
      </c>
      <c r="D881" s="3">
        <f t="shared" si="72"/>
        <v>5.1333333334769122</v>
      </c>
      <c r="E881" s="3">
        <f t="shared" si="73"/>
        <v>3.3500000000931323</v>
      </c>
      <c r="F881" s="1">
        <v>42826.27847222222</v>
      </c>
      <c r="G881" s="1">
        <v>42826.418055555558</v>
      </c>
      <c r="H881" s="1">
        <v>42826.097222222219</v>
      </c>
      <c r="I881" s="1">
        <v>42826.311111111114</v>
      </c>
      <c r="J881" s="9">
        <v>93.1</v>
      </c>
      <c r="K881" s="7">
        <v>0.154</v>
      </c>
      <c r="L881" s="8">
        <v>0.32700000000000001</v>
      </c>
      <c r="M881" s="9">
        <v>11.66</v>
      </c>
      <c r="N881" s="10">
        <f t="shared" si="74"/>
        <v>11.442200000000001</v>
      </c>
      <c r="O881" s="9">
        <v>6.4999999999999997E-3</v>
      </c>
      <c r="P881">
        <v>10.42</v>
      </c>
      <c r="Q881">
        <v>10.130000000000001</v>
      </c>
      <c r="R881">
        <v>10.08</v>
      </c>
      <c r="S881">
        <v>0.35</v>
      </c>
      <c r="T881" t="s">
        <v>42</v>
      </c>
    </row>
    <row r="882" spans="1:20" hidden="1">
      <c r="A882" s="16" t="s">
        <v>24</v>
      </c>
      <c r="B882" s="2">
        <f t="shared" si="70"/>
        <v>42786.893055555556</v>
      </c>
      <c r="C882" s="2">
        <f t="shared" si="71"/>
        <v>42786.967361111114</v>
      </c>
      <c r="D882" s="3">
        <f t="shared" si="72"/>
        <v>2.6833333333488554</v>
      </c>
      <c r="E882" s="3">
        <f t="shared" si="73"/>
        <v>1.78333333338378</v>
      </c>
      <c r="F882" s="1">
        <v>42787.143055555556</v>
      </c>
      <c r="G882" s="1">
        <v>42787.217361111114</v>
      </c>
      <c r="H882" s="1">
        <v>42787.199305555558</v>
      </c>
      <c r="I882" s="1">
        <v>42787.311111111114</v>
      </c>
      <c r="J882" s="9">
        <v>2</v>
      </c>
      <c r="K882" s="7">
        <v>0.16200000000000001</v>
      </c>
      <c r="L882" s="8">
        <v>0.33100000000000002</v>
      </c>
      <c r="M882" s="9">
        <v>8.3000000000000007</v>
      </c>
      <c r="N882" s="10">
        <f t="shared" si="74"/>
        <v>8.2142800000000022</v>
      </c>
      <c r="O882" s="9">
        <v>1.14E-2</v>
      </c>
      <c r="P882">
        <v>7.58</v>
      </c>
      <c r="Q882">
        <v>7.52</v>
      </c>
      <c r="R882">
        <v>7.47</v>
      </c>
      <c r="S882">
        <v>0.09</v>
      </c>
      <c r="T882" t="s">
        <v>27</v>
      </c>
    </row>
    <row r="883" spans="1:20" hidden="1">
      <c r="A883" s="16" t="s">
        <v>81</v>
      </c>
      <c r="B883" s="2">
        <f t="shared" si="70"/>
        <v>42786.895833333336</v>
      </c>
      <c r="C883" s="2">
        <f t="shared" si="71"/>
        <v>42787.080555555556</v>
      </c>
      <c r="D883" s="3">
        <f t="shared" si="72"/>
        <v>2.2166666667326353</v>
      </c>
      <c r="E883" s="3">
        <f t="shared" si="73"/>
        <v>4.4333333332906477</v>
      </c>
      <c r="F883" s="1">
        <v>42787.145833333336</v>
      </c>
      <c r="G883" s="1">
        <v>42787.330555555556</v>
      </c>
      <c r="H883" s="1">
        <v>42787.191666666666</v>
      </c>
      <c r="I883" s="1">
        <v>42787.28402777778</v>
      </c>
      <c r="J883" s="9">
        <v>7.3</v>
      </c>
      <c r="K883" s="7">
        <v>1</v>
      </c>
      <c r="L883" s="8">
        <v>1</v>
      </c>
      <c r="M883" s="9">
        <v>12.26</v>
      </c>
      <c r="N883" s="10">
        <f t="shared" si="74"/>
        <v>11.80344</v>
      </c>
      <c r="O883" s="9">
        <v>1.41E-2</v>
      </c>
      <c r="P883">
        <v>11.05</v>
      </c>
      <c r="Q883">
        <v>10.72</v>
      </c>
      <c r="R883">
        <v>10.6</v>
      </c>
      <c r="S883">
        <v>0.82</v>
      </c>
      <c r="T883" t="s">
        <v>29</v>
      </c>
    </row>
    <row r="884" spans="1:20" hidden="1">
      <c r="A884" s="16" t="s">
        <v>142</v>
      </c>
      <c r="B884" s="2">
        <f t="shared" si="70"/>
        <v>42786.912499999999</v>
      </c>
      <c r="C884" s="2">
        <f t="shared" si="71"/>
        <v>42787.023611111108</v>
      </c>
      <c r="D884" s="3">
        <f t="shared" si="72"/>
        <v>2.0500000000465661</v>
      </c>
      <c r="E884" s="3">
        <f t="shared" si="73"/>
        <v>2.6666666666278616</v>
      </c>
      <c r="F884" s="1">
        <v>42787.162499999999</v>
      </c>
      <c r="G884" s="1">
        <v>42787.273611111108</v>
      </c>
      <c r="H884" s="1">
        <v>42787.145138888889</v>
      </c>
      <c r="I884" s="1">
        <v>42787.230555555558</v>
      </c>
      <c r="J884" s="9">
        <v>96.3</v>
      </c>
      <c r="K884" s="7">
        <v>0.79700000000000004</v>
      </c>
      <c r="L884" s="8">
        <v>0.64900000000000002</v>
      </c>
      <c r="M884" s="9">
        <v>11.55</v>
      </c>
      <c r="N884" s="10">
        <f t="shared" si="74"/>
        <v>11.169640000000001</v>
      </c>
      <c r="O884" s="9">
        <v>1.23E-2</v>
      </c>
      <c r="P884">
        <v>9.94</v>
      </c>
      <c r="Q884">
        <v>9.5399999999999991</v>
      </c>
      <c r="R884">
        <v>9.4499999999999993</v>
      </c>
      <c r="S884">
        <v>0.67</v>
      </c>
      <c r="T884" t="s">
        <v>42</v>
      </c>
    </row>
    <row r="885" spans="1:20" hidden="1">
      <c r="A885" s="16" t="s">
        <v>107</v>
      </c>
      <c r="B885" s="2">
        <f t="shared" si="70"/>
        <v>42786.931250000001</v>
      </c>
      <c r="C885" s="2">
        <f t="shared" si="71"/>
        <v>42787.103472222225</v>
      </c>
      <c r="D885" s="3">
        <f t="shared" si="72"/>
        <v>2.3333333332557231</v>
      </c>
      <c r="E885" s="3">
        <f t="shared" si="73"/>
        <v>4.1333333333604969</v>
      </c>
      <c r="F885" s="1">
        <v>42787.181250000001</v>
      </c>
      <c r="G885" s="1">
        <v>42787.353472222225</v>
      </c>
      <c r="H885" s="1">
        <v>42787.207638888889</v>
      </c>
      <c r="I885" s="1">
        <v>42787.304861111108</v>
      </c>
      <c r="J885" s="9">
        <v>3.2</v>
      </c>
      <c r="K885" s="7">
        <v>1</v>
      </c>
      <c r="L885" s="8">
        <v>0.88600000000000001</v>
      </c>
      <c r="M885" s="9" t="s">
        <v>21</v>
      </c>
      <c r="N885" s="10" t="e">
        <f t="shared" si="74"/>
        <v>#VALUE!</v>
      </c>
      <c r="O885" s="9">
        <v>1.9800000000000002E-2</v>
      </c>
      <c r="P885">
        <v>10.79</v>
      </c>
      <c r="Q885">
        <v>10.24</v>
      </c>
      <c r="R885">
        <v>10.11</v>
      </c>
      <c r="S885">
        <v>-0.24</v>
      </c>
      <c r="T885" t="s">
        <v>42</v>
      </c>
    </row>
    <row r="886" spans="1:20" hidden="1">
      <c r="A886" s="16" t="s">
        <v>72</v>
      </c>
      <c r="B886" s="2">
        <f t="shared" si="70"/>
        <v>42786.979166666664</v>
      </c>
      <c r="C886" s="2">
        <f t="shared" si="71"/>
        <v>42787.076388888891</v>
      </c>
      <c r="D886" s="3">
        <f t="shared" si="72"/>
        <v>1.1666666668024845</v>
      </c>
      <c r="E886" s="3">
        <f t="shared" si="73"/>
        <v>2.3333333334303461</v>
      </c>
      <c r="F886" s="1">
        <v>42787.229166666664</v>
      </c>
      <c r="G886" s="1">
        <v>42787.326388888891</v>
      </c>
      <c r="H886" s="1">
        <v>42787.253472222219</v>
      </c>
      <c r="I886" s="1">
        <v>42787.302083333336</v>
      </c>
      <c r="J886" s="9">
        <v>4</v>
      </c>
      <c r="K886" s="7">
        <v>1</v>
      </c>
      <c r="L886" s="8">
        <v>1</v>
      </c>
      <c r="M886" s="9">
        <v>12.4</v>
      </c>
      <c r="N886" s="10">
        <f t="shared" si="74"/>
        <v>11.852</v>
      </c>
      <c r="O886" s="9">
        <v>2.5499999999999998E-2</v>
      </c>
      <c r="P886">
        <v>9.99</v>
      </c>
      <c r="Q886">
        <v>9.4</v>
      </c>
      <c r="R886">
        <v>9.27</v>
      </c>
      <c r="S886">
        <v>1</v>
      </c>
      <c r="T886" t="s">
        <v>29</v>
      </c>
    </row>
    <row r="887" spans="1:20" hidden="1">
      <c r="A887" s="16" t="s">
        <v>56</v>
      </c>
      <c r="B887" s="2">
        <f t="shared" si="70"/>
        <v>42787.11041666667</v>
      </c>
      <c r="C887" s="2">
        <f t="shared" si="71"/>
        <v>42787.270138888889</v>
      </c>
      <c r="D887" s="3">
        <f t="shared" si="72"/>
        <v>1.9166666666278616</v>
      </c>
      <c r="E887" s="3">
        <f t="shared" si="73"/>
        <v>3.8333333332557231</v>
      </c>
      <c r="F887" s="1">
        <v>42787.36041666667</v>
      </c>
      <c r="G887" s="1">
        <v>42787.520138888889</v>
      </c>
      <c r="H887" s="1">
        <v>42787.4</v>
      </c>
      <c r="I887" s="1">
        <v>42787.479861111111</v>
      </c>
      <c r="J887" s="9">
        <v>21.3</v>
      </c>
      <c r="K887" s="7">
        <v>1</v>
      </c>
      <c r="L887" s="8">
        <v>1</v>
      </c>
      <c r="M887" s="9">
        <v>11.3</v>
      </c>
      <c r="N887" s="10">
        <f t="shared" si="74"/>
        <v>10.640240000000002</v>
      </c>
      <c r="O887" s="9">
        <v>1.2E-2</v>
      </c>
      <c r="P887">
        <v>9.98</v>
      </c>
      <c r="Q887">
        <v>9.66</v>
      </c>
      <c r="R887">
        <v>9.59</v>
      </c>
      <c r="S887">
        <v>1.22</v>
      </c>
      <c r="T887" t="s">
        <v>29</v>
      </c>
    </row>
    <row r="888" spans="1:20" hidden="1">
      <c r="A888" s="16" t="s">
        <v>40</v>
      </c>
      <c r="B888" s="2">
        <f t="shared" si="70"/>
        <v>42787.15347222222</v>
      </c>
      <c r="C888" s="2">
        <f t="shared" si="71"/>
        <v>42787.272222222222</v>
      </c>
      <c r="D888" s="3">
        <f t="shared" si="72"/>
        <v>1.8499999999185093</v>
      </c>
      <c r="E888" s="3">
        <f t="shared" si="73"/>
        <v>2.8500000000349246</v>
      </c>
      <c r="F888" s="1">
        <v>42787.40347222222</v>
      </c>
      <c r="G888" s="1">
        <v>42787.522222222222</v>
      </c>
      <c r="H888" s="1">
        <v>42787.411111111112</v>
      </c>
      <c r="I888" s="1">
        <v>42787.488194444442</v>
      </c>
      <c r="J888" s="9">
        <v>1.6</v>
      </c>
      <c r="K888" s="7">
        <v>1</v>
      </c>
      <c r="L888" s="8">
        <v>0.77200000000000002</v>
      </c>
      <c r="M888" s="9">
        <v>13.72</v>
      </c>
      <c r="N888" s="10">
        <f t="shared" si="74"/>
        <v>13.207560000000001</v>
      </c>
      <c r="O888" s="9">
        <v>2.06E-2</v>
      </c>
      <c r="P888">
        <v>12.11</v>
      </c>
      <c r="Q888">
        <v>11.67</v>
      </c>
      <c r="R888">
        <v>11.56</v>
      </c>
      <c r="S888">
        <v>0.93</v>
      </c>
      <c r="T888" t="s">
        <v>38</v>
      </c>
    </row>
    <row r="889" spans="1:20" hidden="1">
      <c r="A889" s="16" t="s">
        <v>170</v>
      </c>
      <c r="B889" s="2">
        <f t="shared" si="70"/>
        <v>42787.21597222222</v>
      </c>
      <c r="C889" s="2">
        <f t="shared" si="71"/>
        <v>42787.272222222222</v>
      </c>
      <c r="D889" s="3">
        <f t="shared" si="72"/>
        <v>4.7166666666744277</v>
      </c>
      <c r="E889" s="3">
        <f t="shared" si="73"/>
        <v>1.3500000000349246</v>
      </c>
      <c r="F889" s="1">
        <v>42787.46597222222</v>
      </c>
      <c r="G889" s="1">
        <v>42787.522222222222</v>
      </c>
      <c r="H889" s="1">
        <v>42787.30972222222</v>
      </c>
      <c r="I889" s="1">
        <v>42787.506249999999</v>
      </c>
      <c r="J889" s="9">
        <v>330.5</v>
      </c>
      <c r="K889" s="7">
        <v>0.20399999999999999</v>
      </c>
      <c r="L889" s="8">
        <v>0.14199999999999999</v>
      </c>
      <c r="M889" s="9">
        <v>15.46</v>
      </c>
      <c r="N889" s="10">
        <f t="shared" si="74"/>
        <v>14.658000000000001</v>
      </c>
      <c r="O889" s="9">
        <v>4.3E-3</v>
      </c>
      <c r="P889">
        <v>13.17</v>
      </c>
      <c r="Q889">
        <v>12.62</v>
      </c>
      <c r="R889">
        <v>12.47</v>
      </c>
      <c r="S889">
        <v>1.5</v>
      </c>
      <c r="T889" t="s">
        <v>38</v>
      </c>
    </row>
    <row r="890" spans="1:20" hidden="1">
      <c r="A890" s="16" t="s">
        <v>130</v>
      </c>
      <c r="B890" s="2">
        <f t="shared" si="70"/>
        <v>42787.813194444447</v>
      </c>
      <c r="C890" s="2">
        <f t="shared" si="71"/>
        <v>42787.924305555556</v>
      </c>
      <c r="D890" s="3">
        <f t="shared" si="72"/>
        <v>2.9333333332906477</v>
      </c>
      <c r="E890" s="3">
        <f t="shared" si="73"/>
        <v>2.6666666666278616</v>
      </c>
      <c r="F890" s="1">
        <v>42788.063194444447</v>
      </c>
      <c r="G890" s="1">
        <v>42788.174305555556</v>
      </c>
      <c r="H890" s="1">
        <v>42787.990972222222</v>
      </c>
      <c r="I890" s="1">
        <v>42788.113194444442</v>
      </c>
      <c r="J890" s="9">
        <v>2</v>
      </c>
      <c r="K890" s="7">
        <v>0.40799999999999997</v>
      </c>
      <c r="L890" s="8">
        <v>0.45400000000000001</v>
      </c>
      <c r="M890" s="9">
        <v>12.13</v>
      </c>
      <c r="N890" s="10">
        <f t="shared" si="74"/>
        <v>11.663280000000002</v>
      </c>
      <c r="O890" s="9">
        <v>1.03E-2</v>
      </c>
      <c r="P890">
        <v>10.77</v>
      </c>
      <c r="Q890">
        <v>10.44</v>
      </c>
      <c r="R890">
        <v>10.35</v>
      </c>
      <c r="S890">
        <v>0.84</v>
      </c>
      <c r="T890" t="s">
        <v>25</v>
      </c>
    </row>
    <row r="891" spans="1:20" hidden="1">
      <c r="A891" s="16" t="s">
        <v>64</v>
      </c>
      <c r="B891" s="2">
        <f t="shared" si="70"/>
        <v>42787.813194444447</v>
      </c>
      <c r="C891" s="2">
        <f t="shared" si="71"/>
        <v>42787.949305555558</v>
      </c>
      <c r="D891" s="3">
        <f t="shared" si="72"/>
        <v>2.5166666666627862</v>
      </c>
      <c r="E891" s="3">
        <f t="shared" si="73"/>
        <v>3.2666666666627862</v>
      </c>
      <c r="F891" s="1">
        <v>42788.063194444447</v>
      </c>
      <c r="G891" s="1">
        <v>42788.199305555558</v>
      </c>
      <c r="H891" s="1">
        <v>42788.042361111111</v>
      </c>
      <c r="I891" s="1">
        <v>42788.147222222222</v>
      </c>
      <c r="J891" s="9">
        <v>22.3</v>
      </c>
      <c r="K891" s="7">
        <v>0.80100000000000005</v>
      </c>
      <c r="L891" s="8">
        <v>0.65100000000000002</v>
      </c>
      <c r="M891" s="9">
        <v>13.6</v>
      </c>
      <c r="N891" s="10">
        <f t="shared" si="74"/>
        <v>13.478720000000001</v>
      </c>
      <c r="O891" s="9">
        <v>1.9300000000000001E-2</v>
      </c>
      <c r="P891">
        <v>12.46</v>
      </c>
      <c r="Q891">
        <v>12.22</v>
      </c>
      <c r="R891">
        <v>12.15</v>
      </c>
      <c r="S891">
        <v>0.16</v>
      </c>
      <c r="T891" t="s">
        <v>25</v>
      </c>
    </row>
    <row r="892" spans="1:20">
      <c r="A892" s="16" t="s">
        <v>187</v>
      </c>
      <c r="B892" s="2">
        <f t="shared" si="70"/>
        <v>42831.056249999994</v>
      </c>
      <c r="C892" s="2">
        <f t="shared" si="71"/>
        <v>42831.215277777774</v>
      </c>
      <c r="D892" s="3">
        <f t="shared" si="72"/>
        <v>5.1333333333022892</v>
      </c>
      <c r="E892" s="3">
        <f t="shared" si="73"/>
        <v>3.8166666667093523</v>
      </c>
      <c r="F892" s="1">
        <v>42831.26458333333</v>
      </c>
      <c r="G892" s="1">
        <v>42831.423611111109</v>
      </c>
      <c r="H892" s="1">
        <v>42831.102083333331</v>
      </c>
      <c r="I892" s="1">
        <v>42831.315972222219</v>
      </c>
      <c r="J892" s="9">
        <v>93.2</v>
      </c>
      <c r="K892" s="7">
        <v>0.24199999999999999</v>
      </c>
      <c r="L892" s="8">
        <v>0.371</v>
      </c>
      <c r="M892" s="9">
        <v>11.66</v>
      </c>
      <c r="N892" s="10">
        <f t="shared" si="74"/>
        <v>11.442200000000001</v>
      </c>
      <c r="O892" s="9">
        <v>6.4999999999999997E-3</v>
      </c>
      <c r="P892">
        <v>10.42</v>
      </c>
      <c r="Q892">
        <v>10.130000000000001</v>
      </c>
      <c r="R892">
        <v>10.08</v>
      </c>
      <c r="S892">
        <v>0.35</v>
      </c>
      <c r="T892" t="s">
        <v>42</v>
      </c>
    </row>
    <row r="893" spans="1:20" hidden="1">
      <c r="A893" s="16" t="s">
        <v>112</v>
      </c>
      <c r="B893" s="2">
        <f t="shared" si="70"/>
        <v>42787.829861111109</v>
      </c>
      <c r="C893" s="2">
        <f t="shared" si="71"/>
        <v>42787.967361111114</v>
      </c>
      <c r="D893" s="3">
        <f t="shared" si="72"/>
        <v>3.1166666666977108</v>
      </c>
      <c r="E893" s="3">
        <f t="shared" si="73"/>
        <v>3.3000000001047738</v>
      </c>
      <c r="F893" s="1">
        <v>42788.079861111109</v>
      </c>
      <c r="G893" s="1">
        <v>42788.217361111114</v>
      </c>
      <c r="H893" s="1">
        <v>42788.144444444442</v>
      </c>
      <c r="I893" s="1">
        <v>42788.274305555555</v>
      </c>
      <c r="J893" s="9">
        <v>2.2999999999999998</v>
      </c>
      <c r="K893" s="7">
        <v>0.56399999999999995</v>
      </c>
      <c r="L893" s="8">
        <v>0.53200000000000003</v>
      </c>
      <c r="M893" s="9">
        <v>11.44</v>
      </c>
      <c r="N893" s="10">
        <f t="shared" si="74"/>
        <v>11.222200000000001</v>
      </c>
      <c r="O893" s="9">
        <v>2.2700000000000001E-2</v>
      </c>
      <c r="P893">
        <v>10.25</v>
      </c>
      <c r="Q893">
        <v>10.02</v>
      </c>
      <c r="R893">
        <v>9.99</v>
      </c>
      <c r="S893">
        <v>0.35</v>
      </c>
      <c r="T893" t="s">
        <v>27</v>
      </c>
    </row>
    <row r="894" spans="1:20" hidden="1">
      <c r="A894" s="16" t="s">
        <v>60</v>
      </c>
      <c r="B894" s="2">
        <f t="shared" si="70"/>
        <v>42787.841666666667</v>
      </c>
      <c r="C894" s="2">
        <f t="shared" si="71"/>
        <v>42787.929166666669</v>
      </c>
      <c r="D894" s="3">
        <f t="shared" si="72"/>
        <v>3.9333333332324401</v>
      </c>
      <c r="E894" s="3">
        <f t="shared" si="73"/>
        <v>2.1000000000349246</v>
      </c>
      <c r="F894" s="1">
        <v>42788.091666666667</v>
      </c>
      <c r="G894" s="1">
        <v>42788.179166666669</v>
      </c>
      <c r="H894" s="1">
        <v>42788.174305555556</v>
      </c>
      <c r="I894" s="1">
        <v>42788.338194444441</v>
      </c>
      <c r="J894" s="9">
        <v>2.2000000000000002</v>
      </c>
      <c r="K894" s="7">
        <v>3.2000000000000001E-2</v>
      </c>
      <c r="L894" s="8">
        <v>0.26600000000000001</v>
      </c>
      <c r="M894" s="9">
        <v>12.49</v>
      </c>
      <c r="N894" s="10">
        <f t="shared" si="74"/>
        <v>12.277280000000001</v>
      </c>
      <c r="O894" s="9">
        <v>8.8000000000000005E-3</v>
      </c>
      <c r="P894">
        <v>11.22</v>
      </c>
      <c r="Q894">
        <v>11.03</v>
      </c>
      <c r="R894">
        <v>11.01</v>
      </c>
      <c r="S894">
        <v>0.34</v>
      </c>
      <c r="T894" t="s">
        <v>27</v>
      </c>
    </row>
    <row r="895" spans="1:20" hidden="1">
      <c r="A895" s="16" t="s">
        <v>52</v>
      </c>
      <c r="B895" s="2">
        <f t="shared" si="70"/>
        <v>42787.87222222222</v>
      </c>
      <c r="C895" s="2">
        <f t="shared" si="71"/>
        <v>42788.023611111108</v>
      </c>
      <c r="D895" s="3">
        <f t="shared" si="72"/>
        <v>1.8166666668257676</v>
      </c>
      <c r="E895" s="3">
        <f t="shared" si="73"/>
        <v>3.6333333333022892</v>
      </c>
      <c r="F895" s="1">
        <v>42788.12222222222</v>
      </c>
      <c r="G895" s="1">
        <v>42788.273611111108</v>
      </c>
      <c r="H895" s="1">
        <v>42788.159722222219</v>
      </c>
      <c r="I895" s="1">
        <v>42788.23541666667</v>
      </c>
      <c r="J895" s="9">
        <v>5.7</v>
      </c>
      <c r="K895" s="7">
        <v>1</v>
      </c>
      <c r="L895" s="8">
        <v>1</v>
      </c>
      <c r="M895" s="9">
        <v>12.7</v>
      </c>
      <c r="N895" s="10">
        <f t="shared" si="74"/>
        <v>12.456799999999999</v>
      </c>
      <c r="O895" s="9">
        <v>1.9099999999999999E-2</v>
      </c>
      <c r="P895">
        <v>11.61</v>
      </c>
      <c r="Q895">
        <v>11.35</v>
      </c>
      <c r="R895">
        <v>11.29</v>
      </c>
      <c r="S895">
        <v>0.4</v>
      </c>
      <c r="T895" t="s">
        <v>29</v>
      </c>
    </row>
    <row r="896" spans="1:20" hidden="1">
      <c r="A896" s="16" t="s">
        <v>46</v>
      </c>
      <c r="B896" s="2">
        <f t="shared" si="70"/>
        <v>42787.878472222219</v>
      </c>
      <c r="C896" s="2">
        <f t="shared" si="71"/>
        <v>42788.146527777775</v>
      </c>
      <c r="D896" s="3">
        <f t="shared" si="72"/>
        <v>3.9333333332324401</v>
      </c>
      <c r="E896" s="3">
        <f t="shared" si="73"/>
        <v>6.4333333333488554</v>
      </c>
      <c r="F896" s="1">
        <v>42788.128472222219</v>
      </c>
      <c r="G896" s="1">
        <v>42788.396527777775</v>
      </c>
      <c r="H896" s="1">
        <v>42788.210416666669</v>
      </c>
      <c r="I896" s="1">
        <v>42788.374305555553</v>
      </c>
      <c r="J896" s="9">
        <v>18.5</v>
      </c>
      <c r="K896" s="7">
        <v>1</v>
      </c>
      <c r="L896" s="8">
        <v>0.81799999999999995</v>
      </c>
      <c r="M896" s="9">
        <v>12.46</v>
      </c>
      <c r="N896" s="10">
        <f t="shared" si="74"/>
        <v>11.785000000000002</v>
      </c>
      <c r="O896" s="9">
        <v>9.1000000000000004E-3</v>
      </c>
      <c r="P896">
        <v>11.36</v>
      </c>
      <c r="Q896">
        <v>11.07</v>
      </c>
      <c r="R896">
        <v>11.03</v>
      </c>
      <c r="S896">
        <v>1.25</v>
      </c>
      <c r="T896" t="s">
        <v>27</v>
      </c>
    </row>
    <row r="897" spans="1:20" hidden="1">
      <c r="A897" s="16" t="s">
        <v>35</v>
      </c>
      <c r="B897" s="2">
        <f t="shared" si="70"/>
        <v>42787.895138888889</v>
      </c>
      <c r="C897" s="2">
        <f t="shared" si="71"/>
        <v>42788.048611111109</v>
      </c>
      <c r="D897" s="3">
        <f t="shared" si="72"/>
        <v>1.8499999999185093</v>
      </c>
      <c r="E897" s="3">
        <f t="shared" si="73"/>
        <v>3.6833333332906477</v>
      </c>
      <c r="F897" s="1">
        <v>42788.145138888889</v>
      </c>
      <c r="G897" s="1">
        <v>42788.298611111109</v>
      </c>
      <c r="H897" s="1">
        <v>42788.183333333334</v>
      </c>
      <c r="I897" s="1">
        <v>42788.260416666664</v>
      </c>
      <c r="J897" s="9">
        <v>5.5</v>
      </c>
      <c r="K897" s="7">
        <v>1</v>
      </c>
      <c r="L897" s="8">
        <v>1</v>
      </c>
      <c r="M897" s="9">
        <v>11.34</v>
      </c>
      <c r="N897" s="10" t="e">
        <f t="shared" si="74"/>
        <v>#VALUE!</v>
      </c>
      <c r="O897" s="9">
        <v>1.6500000000000001E-2</v>
      </c>
      <c r="P897">
        <v>9.2799999999999994</v>
      </c>
      <c r="Q897">
        <v>8.74</v>
      </c>
      <c r="R897">
        <v>8.6</v>
      </c>
      <c r="S897" t="s">
        <v>21</v>
      </c>
      <c r="T897" t="s">
        <v>29</v>
      </c>
    </row>
    <row r="898" spans="1:20" hidden="1">
      <c r="A898" s="16" t="s">
        <v>116</v>
      </c>
      <c r="B898" s="2">
        <f t="shared" si="70"/>
        <v>42787.907638888886</v>
      </c>
      <c r="C898" s="2">
        <f t="shared" si="71"/>
        <v>42788.020833333336</v>
      </c>
      <c r="D898" s="3">
        <f t="shared" si="72"/>
        <v>3.9833333333954215</v>
      </c>
      <c r="E898" s="3">
        <f t="shared" si="73"/>
        <v>2.716666666790843</v>
      </c>
      <c r="F898" s="1">
        <v>42788.157638888886</v>
      </c>
      <c r="G898" s="1">
        <v>42788.270833333336</v>
      </c>
      <c r="H898" s="1">
        <v>42788.022222222222</v>
      </c>
      <c r="I898" s="1">
        <v>42788.188194444447</v>
      </c>
      <c r="J898" s="9">
        <v>187</v>
      </c>
      <c r="K898" s="7">
        <v>0.182</v>
      </c>
      <c r="L898" s="8">
        <v>0.34100000000000003</v>
      </c>
      <c r="M898" s="9">
        <v>12.17</v>
      </c>
      <c r="N898" s="10">
        <f t="shared" si="74"/>
        <v>11.4442</v>
      </c>
      <c r="O898" s="9">
        <v>5.9999999999999995E-4</v>
      </c>
      <c r="P898">
        <v>9.42</v>
      </c>
      <c r="Q898">
        <v>8.8000000000000007</v>
      </c>
      <c r="R898">
        <v>8.56</v>
      </c>
      <c r="S898">
        <v>1.35</v>
      </c>
      <c r="T898" t="s">
        <v>42</v>
      </c>
    </row>
    <row r="899" spans="1:20" hidden="1">
      <c r="A899" s="16" t="s">
        <v>143</v>
      </c>
      <c r="B899" s="2">
        <f t="shared" si="70"/>
        <v>42787.959722222222</v>
      </c>
      <c r="C899" s="2">
        <f t="shared" si="71"/>
        <v>42788.206250000003</v>
      </c>
      <c r="D899" s="3">
        <f t="shared" si="72"/>
        <v>2.9666666667326353</v>
      </c>
      <c r="E899" s="3">
        <f t="shared" si="73"/>
        <v>5.9166666667442769</v>
      </c>
      <c r="F899" s="1">
        <v>42788.209722222222</v>
      </c>
      <c r="G899" s="1">
        <v>42788.456250000003</v>
      </c>
      <c r="H899" s="1">
        <v>42788.271527777775</v>
      </c>
      <c r="I899" s="1">
        <v>42788.395138888889</v>
      </c>
      <c r="J899" s="9">
        <v>339.3</v>
      </c>
      <c r="K899" s="7">
        <v>1</v>
      </c>
      <c r="L899" s="8">
        <v>1</v>
      </c>
      <c r="M899" s="9">
        <v>7.7</v>
      </c>
      <c r="N899" s="10">
        <f t="shared" si="74"/>
        <v>7.2332799999999997</v>
      </c>
      <c r="O899" s="9">
        <v>8.0000000000000004E-4</v>
      </c>
      <c r="P899">
        <v>6.2</v>
      </c>
      <c r="Q899">
        <v>5.82</v>
      </c>
      <c r="R899">
        <v>5.73</v>
      </c>
      <c r="S899">
        <v>0.84</v>
      </c>
      <c r="T899" t="s">
        <v>29</v>
      </c>
    </row>
    <row r="900" spans="1:20">
      <c r="A900" s="16" t="s">
        <v>187</v>
      </c>
      <c r="B900" s="2">
        <f t="shared" si="70"/>
        <v>42836.042361111111</v>
      </c>
      <c r="C900" s="2">
        <f t="shared" si="71"/>
        <v>42836.220138888886</v>
      </c>
      <c r="D900" s="3">
        <f t="shared" si="72"/>
        <v>5.1500000000232831</v>
      </c>
      <c r="E900" s="3">
        <f t="shared" si="73"/>
        <v>4.2666666666045785</v>
      </c>
      <c r="F900" s="1">
        <v>42836.250694444447</v>
      </c>
      <c r="G900" s="1">
        <v>42836.428472222222</v>
      </c>
      <c r="H900" s="1">
        <v>42836.106944444444</v>
      </c>
      <c r="I900" s="1">
        <v>42836.321527777778</v>
      </c>
      <c r="J900" s="9">
        <v>93.3</v>
      </c>
      <c r="K900" s="7">
        <v>0.32900000000000001</v>
      </c>
      <c r="L900" s="8">
        <v>0.41499999999999998</v>
      </c>
      <c r="M900" s="9">
        <v>11.66</v>
      </c>
      <c r="N900" s="10">
        <f t="shared" si="74"/>
        <v>11.442200000000001</v>
      </c>
      <c r="O900" s="9">
        <v>6.4999999999999997E-3</v>
      </c>
      <c r="P900">
        <v>10.42</v>
      </c>
      <c r="Q900">
        <v>10.130000000000001</v>
      </c>
      <c r="R900">
        <v>10.08</v>
      </c>
      <c r="S900">
        <v>0.35</v>
      </c>
      <c r="T900" t="s">
        <v>42</v>
      </c>
    </row>
    <row r="901" spans="1:20" hidden="1">
      <c r="A901" s="16" t="s">
        <v>108</v>
      </c>
      <c r="B901" s="2">
        <f t="shared" si="70"/>
        <v>42788</v>
      </c>
      <c r="C901" s="2">
        <f t="shared" si="71"/>
        <v>42788.104166666664</v>
      </c>
      <c r="D901" s="3">
        <f t="shared" si="72"/>
        <v>4.2666666667792015</v>
      </c>
      <c r="E901" s="3">
        <f t="shared" si="73"/>
        <v>2.4999999999417923</v>
      </c>
      <c r="F901" s="1">
        <v>42788.25</v>
      </c>
      <c r="G901" s="1">
        <v>42788.354166666664</v>
      </c>
      <c r="H901" s="1">
        <v>42788.088194444441</v>
      </c>
      <c r="I901" s="1">
        <v>42788.265972222223</v>
      </c>
      <c r="J901" s="9">
        <v>95.6</v>
      </c>
      <c r="K901" s="7">
        <v>0.09</v>
      </c>
      <c r="L901" s="8">
        <v>0.29499999999999998</v>
      </c>
      <c r="M901" s="9">
        <v>11.2</v>
      </c>
      <c r="N901" s="10">
        <f t="shared" si="74"/>
        <v>10.804399999999999</v>
      </c>
      <c r="O901" s="9">
        <v>6.7000000000000002E-3</v>
      </c>
      <c r="P901" t="s">
        <v>21</v>
      </c>
      <c r="Q901" t="s">
        <v>21</v>
      </c>
      <c r="R901" t="s">
        <v>21</v>
      </c>
      <c r="S901">
        <v>0.7</v>
      </c>
      <c r="T901" t="s">
        <v>42</v>
      </c>
    </row>
    <row r="902" spans="1:20">
      <c r="A902" s="16" t="s">
        <v>187</v>
      </c>
      <c r="B902" s="2">
        <f t="shared" si="70"/>
        <v>42841.029166666667</v>
      </c>
      <c r="C902" s="2">
        <f t="shared" si="71"/>
        <v>42841.224999999999</v>
      </c>
      <c r="D902" s="3">
        <f t="shared" si="72"/>
        <v>5.1333333333022892</v>
      </c>
      <c r="E902" s="3">
        <f t="shared" si="73"/>
        <v>4.6999999999534339</v>
      </c>
      <c r="F902" s="1">
        <v>42841.237500000003</v>
      </c>
      <c r="G902" s="1">
        <v>42841.433333333334</v>
      </c>
      <c r="H902" s="1">
        <v>42841.112500000003</v>
      </c>
      <c r="I902" s="1">
        <v>42841.326388888891</v>
      </c>
      <c r="J902" s="9">
        <v>93.5</v>
      </c>
      <c r="K902" s="7">
        <v>0.41699999999999998</v>
      </c>
      <c r="L902" s="8">
        <v>0.45800000000000002</v>
      </c>
      <c r="M902" s="9">
        <v>11.66</v>
      </c>
      <c r="N902" s="10">
        <f t="shared" si="74"/>
        <v>11.442200000000001</v>
      </c>
      <c r="O902" s="9">
        <v>6.4999999999999997E-3</v>
      </c>
      <c r="P902">
        <v>10.42</v>
      </c>
      <c r="Q902">
        <v>10.130000000000001</v>
      </c>
      <c r="R902">
        <v>10.08</v>
      </c>
      <c r="S902">
        <v>0.35</v>
      </c>
      <c r="T902" t="s">
        <v>42</v>
      </c>
    </row>
    <row r="903" spans="1:20" hidden="1">
      <c r="A903" s="16" t="s">
        <v>55</v>
      </c>
      <c r="B903" s="2">
        <f t="shared" si="70"/>
        <v>42788.101388888892</v>
      </c>
      <c r="C903" s="2">
        <f t="shared" si="71"/>
        <v>42788.247916666667</v>
      </c>
      <c r="D903" s="3">
        <f t="shared" si="72"/>
        <v>1.7499999999417923</v>
      </c>
      <c r="E903" s="3">
        <f t="shared" si="73"/>
        <v>3.5166666666045785</v>
      </c>
      <c r="F903" s="1">
        <v>42788.351388888892</v>
      </c>
      <c r="G903" s="1">
        <v>42788.497916666667</v>
      </c>
      <c r="H903" s="1">
        <v>42788.388194444444</v>
      </c>
      <c r="I903" s="1">
        <v>42788.461111111108</v>
      </c>
      <c r="J903" s="9">
        <v>3.1</v>
      </c>
      <c r="K903" s="7">
        <v>1</v>
      </c>
      <c r="L903" s="8">
        <v>1</v>
      </c>
      <c r="M903" s="9" t="s">
        <v>21</v>
      </c>
      <c r="N903" s="10" t="e">
        <f t="shared" si="74"/>
        <v>#VALUE!</v>
      </c>
      <c r="O903" s="9">
        <v>1.47E-2</v>
      </c>
      <c r="P903">
        <v>10.36</v>
      </c>
      <c r="Q903">
        <v>9.98</v>
      </c>
      <c r="R903">
        <v>9.8800000000000008</v>
      </c>
      <c r="S903" t="s">
        <v>21</v>
      </c>
      <c r="T903" t="s">
        <v>29</v>
      </c>
    </row>
    <row r="904" spans="1:20">
      <c r="A904" s="16" t="s">
        <v>187</v>
      </c>
      <c r="B904" s="2">
        <f t="shared" si="70"/>
        <v>42846.015277777777</v>
      </c>
      <c r="C904" s="2">
        <f t="shared" si="71"/>
        <v>42846.23055555555</v>
      </c>
      <c r="D904" s="3">
        <f t="shared" si="72"/>
        <v>5.1500000000232831</v>
      </c>
      <c r="E904" s="3">
        <f t="shared" si="73"/>
        <v>5.1666666665696539</v>
      </c>
      <c r="F904" s="1">
        <v>42846.223611111112</v>
      </c>
      <c r="G904" s="1">
        <v>42846.438888888886</v>
      </c>
      <c r="H904" s="1">
        <v>42846.117361111108</v>
      </c>
      <c r="I904" s="1">
        <v>42846.331944444442</v>
      </c>
      <c r="J904" s="9">
        <v>93.6</v>
      </c>
      <c r="K904" s="7">
        <v>0.505</v>
      </c>
      <c r="L904" s="8">
        <v>0.502</v>
      </c>
      <c r="M904" s="9">
        <v>11.66</v>
      </c>
      <c r="N904" s="10">
        <f t="shared" si="74"/>
        <v>11.442200000000001</v>
      </c>
      <c r="O904" s="9">
        <v>6.4999999999999997E-3</v>
      </c>
      <c r="P904">
        <v>10.42</v>
      </c>
      <c r="Q904">
        <v>10.130000000000001</v>
      </c>
      <c r="R904">
        <v>10.08</v>
      </c>
      <c r="S904">
        <v>0.35</v>
      </c>
      <c r="T904" t="s">
        <v>42</v>
      </c>
    </row>
    <row r="905" spans="1:20">
      <c r="A905" s="16" t="s">
        <v>187</v>
      </c>
      <c r="B905" s="2">
        <f t="shared" si="70"/>
        <v>42851.001388888886</v>
      </c>
      <c r="C905" s="2">
        <f t="shared" si="71"/>
        <v>42851.235416666663</v>
      </c>
      <c r="D905" s="3">
        <f t="shared" si="72"/>
        <v>5.1333333333022892</v>
      </c>
      <c r="E905" s="3">
        <f t="shared" si="73"/>
        <v>5.6166666666395031</v>
      </c>
      <c r="F905" s="1">
        <v>42851.209722222222</v>
      </c>
      <c r="G905" s="1">
        <v>42851.443749999999</v>
      </c>
      <c r="H905" s="1">
        <v>42851.122916666667</v>
      </c>
      <c r="I905" s="1">
        <v>42851.336805555555</v>
      </c>
      <c r="J905" s="9">
        <v>93.7</v>
      </c>
      <c r="K905" s="7">
        <v>0.59199999999999997</v>
      </c>
      <c r="L905" s="8">
        <v>0.54600000000000004</v>
      </c>
      <c r="M905" s="9">
        <v>11.66</v>
      </c>
      <c r="N905" s="10">
        <f t="shared" si="74"/>
        <v>11.442200000000001</v>
      </c>
      <c r="O905" s="9">
        <v>6.4999999999999997E-3</v>
      </c>
      <c r="P905">
        <v>10.42</v>
      </c>
      <c r="Q905">
        <v>10.130000000000001</v>
      </c>
      <c r="R905">
        <v>10.08</v>
      </c>
      <c r="S905">
        <v>0.35</v>
      </c>
      <c r="T905" t="s">
        <v>42</v>
      </c>
    </row>
    <row r="906" spans="1:20" hidden="1">
      <c r="A906" s="16" t="s">
        <v>175</v>
      </c>
      <c r="B906" s="2">
        <f t="shared" si="70"/>
        <v>42788.129861111112</v>
      </c>
      <c r="C906" s="2">
        <f t="shared" si="71"/>
        <v>42788.20416666667</v>
      </c>
      <c r="D906" s="3">
        <f t="shared" si="72"/>
        <v>1.8333333333721384</v>
      </c>
      <c r="E906" s="3">
        <f t="shared" si="73"/>
        <v>1.78333333338378</v>
      </c>
      <c r="F906" s="1">
        <v>42788.379861111112</v>
      </c>
      <c r="G906" s="1">
        <v>42788.45416666667</v>
      </c>
      <c r="H906" s="1">
        <v>42788.339583333334</v>
      </c>
      <c r="I906" s="1">
        <v>42788.415972222225</v>
      </c>
      <c r="J906" s="9">
        <v>22.5</v>
      </c>
      <c r="K906" s="7">
        <v>0.47699999999999998</v>
      </c>
      <c r="L906" s="8">
        <v>0.48799999999999999</v>
      </c>
      <c r="M906" s="9">
        <v>11.41</v>
      </c>
      <c r="N906" s="10">
        <f t="shared" si="74"/>
        <v>11.055040000000002</v>
      </c>
      <c r="O906" s="9">
        <v>1.5699999999999999E-2</v>
      </c>
      <c r="P906">
        <v>10.23</v>
      </c>
      <c r="Q906">
        <v>9.92</v>
      </c>
      <c r="R906">
        <v>9.85</v>
      </c>
      <c r="S906">
        <v>0.62</v>
      </c>
      <c r="T906" t="s">
        <v>42</v>
      </c>
    </row>
    <row r="907" spans="1:20" hidden="1">
      <c r="A907" s="16" t="s">
        <v>122</v>
      </c>
      <c r="B907" s="2">
        <f t="shared" si="70"/>
        <v>42788.169444444444</v>
      </c>
      <c r="C907" s="2">
        <f t="shared" si="71"/>
        <v>42788.271527777775</v>
      </c>
      <c r="D907" s="3">
        <f t="shared" si="72"/>
        <v>3.1999999999534339</v>
      </c>
      <c r="E907" s="3">
        <f t="shared" si="73"/>
        <v>2.4499999999534339</v>
      </c>
      <c r="F907" s="1">
        <v>42788.419444444444</v>
      </c>
      <c r="G907" s="1">
        <v>42788.521527777775</v>
      </c>
      <c r="H907" s="1">
        <v>42788.486805555556</v>
      </c>
      <c r="I907" s="1">
        <v>42788.620138888888</v>
      </c>
      <c r="J907" s="9">
        <v>2</v>
      </c>
      <c r="K907" s="7">
        <v>0.26100000000000001</v>
      </c>
      <c r="L907" s="8">
        <v>0.38100000000000001</v>
      </c>
      <c r="M907" s="9">
        <v>9.9499999999999993</v>
      </c>
      <c r="N907" s="10">
        <f t="shared" si="74"/>
        <v>9.8033199999999994</v>
      </c>
      <c r="O907" s="9">
        <v>8.2000000000000007E-3</v>
      </c>
      <c r="P907">
        <v>9.4700000000000006</v>
      </c>
      <c r="Q907">
        <v>9.4600000000000009</v>
      </c>
      <c r="R907">
        <v>9.43</v>
      </c>
      <c r="S907">
        <v>0.21</v>
      </c>
      <c r="T907" t="s">
        <v>33</v>
      </c>
    </row>
    <row r="908" spans="1:20" hidden="1">
      <c r="A908" s="16" t="s">
        <v>168</v>
      </c>
      <c r="B908" s="2">
        <f t="shared" si="70"/>
        <v>42788.188194444447</v>
      </c>
      <c r="C908" s="2">
        <f t="shared" si="71"/>
        <v>42788.271527777775</v>
      </c>
      <c r="D908" s="3">
        <f t="shared" si="72"/>
        <v>5.4666666666744277</v>
      </c>
      <c r="E908" s="3">
        <f t="shared" si="73"/>
        <v>1.9999999998835847</v>
      </c>
      <c r="F908" s="1">
        <v>42788.438194444447</v>
      </c>
      <c r="G908" s="1">
        <v>42788.521527777775</v>
      </c>
      <c r="H908" s="1">
        <v>42788.463194444441</v>
      </c>
      <c r="I908" s="1">
        <v>42788.690972222219</v>
      </c>
      <c r="J908" s="9">
        <v>55.4</v>
      </c>
      <c r="K908" s="7">
        <v>0.25600000000000001</v>
      </c>
      <c r="L908" s="8">
        <v>0.182</v>
      </c>
      <c r="M908" s="9">
        <v>15.76</v>
      </c>
      <c r="N908" s="10">
        <f t="shared" si="74"/>
        <v>15.17136</v>
      </c>
      <c r="O908" s="9">
        <v>5.1999999999999998E-3</v>
      </c>
      <c r="P908">
        <v>13.81</v>
      </c>
      <c r="Q908">
        <v>13.36</v>
      </c>
      <c r="R908">
        <v>13.26</v>
      </c>
      <c r="S908">
        <v>1.08</v>
      </c>
      <c r="T908" t="s">
        <v>38</v>
      </c>
    </row>
    <row r="909" spans="1:20" hidden="1">
      <c r="A909" s="16" t="s">
        <v>73</v>
      </c>
      <c r="B909" s="2">
        <f t="shared" si="70"/>
        <v>42788.188888888886</v>
      </c>
      <c r="C909" s="2">
        <f t="shared" si="71"/>
        <v>42788.271527777775</v>
      </c>
      <c r="D909" s="3">
        <f t="shared" si="72"/>
        <v>3.1333333334187046</v>
      </c>
      <c r="E909" s="3">
        <f t="shared" si="73"/>
        <v>1.9833333333372138</v>
      </c>
      <c r="F909" s="1">
        <v>42788.438888888886</v>
      </c>
      <c r="G909" s="1">
        <v>42788.521527777775</v>
      </c>
      <c r="H909" s="1">
        <v>42788.503472222219</v>
      </c>
      <c r="I909" s="1">
        <v>42788.634027777778</v>
      </c>
      <c r="J909" s="9">
        <v>11</v>
      </c>
      <c r="K909" s="7">
        <v>0.13400000000000001</v>
      </c>
      <c r="L909" s="8">
        <v>0.317</v>
      </c>
      <c r="M909" s="9">
        <v>12.7</v>
      </c>
      <c r="N909" s="10">
        <f t="shared" si="74"/>
        <v>12.3552</v>
      </c>
      <c r="O909" s="9">
        <v>1.43E-2</v>
      </c>
      <c r="P909">
        <v>11.5</v>
      </c>
      <c r="Q909">
        <v>11.18</v>
      </c>
      <c r="R909">
        <v>11.09</v>
      </c>
      <c r="S909">
        <v>0.6</v>
      </c>
      <c r="T909" t="s">
        <v>33</v>
      </c>
    </row>
    <row r="910" spans="1:20" hidden="1">
      <c r="A910" s="16" t="s">
        <v>171</v>
      </c>
      <c r="B910" s="2">
        <f t="shared" si="70"/>
        <v>42788.217361111114</v>
      </c>
      <c r="C910" s="2">
        <f t="shared" si="71"/>
        <v>42788.271527777775</v>
      </c>
      <c r="D910" s="3">
        <f t="shared" si="72"/>
        <v>1.8166666666511446</v>
      </c>
      <c r="E910" s="3">
        <f t="shared" si="73"/>
        <v>1.2999999998719431</v>
      </c>
      <c r="F910" s="1">
        <v>42788.467361111114</v>
      </c>
      <c r="G910" s="1">
        <v>42788.521527777775</v>
      </c>
      <c r="H910" s="1">
        <v>42788.436805555553</v>
      </c>
      <c r="I910" s="1">
        <v>42788.512499999997</v>
      </c>
      <c r="J910" s="9">
        <v>0.3</v>
      </c>
      <c r="K910" s="7">
        <v>0.59399999999999997</v>
      </c>
      <c r="L910" s="8">
        <v>0.35399999999999998</v>
      </c>
      <c r="M910" s="9">
        <v>7.67</v>
      </c>
      <c r="N910" s="10">
        <f t="shared" si="74"/>
        <v>7.1575600000000001</v>
      </c>
      <c r="O910" s="9">
        <v>2.41E-2</v>
      </c>
      <c r="P910">
        <v>6.07</v>
      </c>
      <c r="Q910">
        <v>5.59</v>
      </c>
      <c r="R910">
        <v>5.54</v>
      </c>
      <c r="S910">
        <v>0.93</v>
      </c>
      <c r="T910" t="s">
        <v>38</v>
      </c>
    </row>
    <row r="911" spans="1:20" hidden="1">
      <c r="A911" s="16" t="s">
        <v>81</v>
      </c>
      <c r="B911" s="2">
        <f t="shared" si="70"/>
        <v>42788.222916666666</v>
      </c>
      <c r="C911" s="2">
        <f t="shared" si="71"/>
        <v>42788.271527777775</v>
      </c>
      <c r="D911" s="3">
        <f t="shared" si="72"/>
        <v>2.2166666667326353</v>
      </c>
      <c r="E911" s="3">
        <f t="shared" si="73"/>
        <v>1.1666666666278616</v>
      </c>
      <c r="F911" s="1">
        <v>42788.472916666666</v>
      </c>
      <c r="G911" s="1">
        <v>42788.521527777775</v>
      </c>
      <c r="H911" s="1">
        <v>42788.519444444442</v>
      </c>
      <c r="I911" s="1">
        <v>42788.611805555556</v>
      </c>
      <c r="J911" s="9">
        <v>7.3</v>
      </c>
      <c r="K911" s="7">
        <v>2.3E-2</v>
      </c>
      <c r="L911" s="8">
        <v>0.26200000000000001</v>
      </c>
      <c r="M911" s="9">
        <v>12.26</v>
      </c>
      <c r="N911" s="10">
        <f t="shared" si="74"/>
        <v>11.80344</v>
      </c>
      <c r="O911" s="9">
        <v>1.41E-2</v>
      </c>
      <c r="P911">
        <v>11.05</v>
      </c>
      <c r="Q911">
        <v>10.72</v>
      </c>
      <c r="R911">
        <v>10.6</v>
      </c>
      <c r="S911">
        <v>0.82</v>
      </c>
      <c r="T911" t="s">
        <v>33</v>
      </c>
    </row>
    <row r="912" spans="1:20" hidden="1">
      <c r="A912" s="16" t="s">
        <v>79</v>
      </c>
      <c r="B912" s="2">
        <f t="shared" si="70"/>
        <v>42788.813888888886</v>
      </c>
      <c r="C912" s="2">
        <f t="shared" si="71"/>
        <v>42788.918055555558</v>
      </c>
      <c r="D912" s="3">
        <f t="shared" si="72"/>
        <v>2.0500000000465661</v>
      </c>
      <c r="E912" s="3">
        <f t="shared" si="73"/>
        <v>2.5000000001164153</v>
      </c>
      <c r="F912" s="1">
        <v>42789.063888888886</v>
      </c>
      <c r="G912" s="1">
        <v>42789.168055555558</v>
      </c>
      <c r="H912" s="1">
        <v>42789.040277777778</v>
      </c>
      <c r="I912" s="1">
        <v>42789.125694444447</v>
      </c>
      <c r="J912" s="9">
        <v>1.1000000000000001</v>
      </c>
      <c r="K912" s="7">
        <v>0.72899999999999998</v>
      </c>
      <c r="L912" s="8">
        <v>0.61399999999999999</v>
      </c>
      <c r="M912" s="9">
        <v>15.16</v>
      </c>
      <c r="N912" s="10" t="e">
        <f t="shared" si="74"/>
        <v>#VALUE!</v>
      </c>
      <c r="O912" s="9">
        <v>3.2300000000000002E-2</v>
      </c>
      <c r="P912">
        <v>12.04</v>
      </c>
      <c r="Q912">
        <v>11.39</v>
      </c>
      <c r="R912">
        <v>11.22</v>
      </c>
      <c r="S912" t="s">
        <v>21</v>
      </c>
      <c r="T912" t="s">
        <v>25</v>
      </c>
    </row>
    <row r="913" spans="1:20" hidden="1">
      <c r="A913" s="16" t="s">
        <v>134</v>
      </c>
      <c r="B913" s="2">
        <f t="shared" si="70"/>
        <v>42788.813888888886</v>
      </c>
      <c r="C913" s="2">
        <f t="shared" si="71"/>
        <v>42788.92291666667</v>
      </c>
      <c r="D913" s="3">
        <f t="shared" si="72"/>
        <v>2.9833333332790062</v>
      </c>
      <c r="E913" s="3">
        <f t="shared" si="73"/>
        <v>2.6166666668141261</v>
      </c>
      <c r="F913" s="1">
        <v>42789.063888888886</v>
      </c>
      <c r="G913" s="1">
        <v>42789.17291666667</v>
      </c>
      <c r="H913" s="1">
        <v>42789.038194444445</v>
      </c>
      <c r="I913" s="1">
        <v>42789.162499999999</v>
      </c>
      <c r="J913" s="9">
        <v>4.5999999999999996</v>
      </c>
      <c r="K913" s="7">
        <v>0.79500000000000004</v>
      </c>
      <c r="L913" s="8">
        <v>0.439</v>
      </c>
      <c r="M913" s="9">
        <v>12.63</v>
      </c>
      <c r="N913" s="10">
        <f t="shared" si="74"/>
        <v>12.178520000000002</v>
      </c>
      <c r="O913" s="9">
        <v>1.1599999999999999E-2</v>
      </c>
      <c r="P913">
        <v>11.2</v>
      </c>
      <c r="Q913">
        <v>10.77</v>
      </c>
      <c r="R913">
        <v>10.7</v>
      </c>
      <c r="S913">
        <v>0.81</v>
      </c>
      <c r="T913" t="s">
        <v>22</v>
      </c>
    </row>
    <row r="914" spans="1:20" hidden="1">
      <c r="A914" s="16" t="s">
        <v>50</v>
      </c>
      <c r="B914" s="2">
        <f t="shared" si="70"/>
        <v>42788.813888888886</v>
      </c>
      <c r="C914" s="2">
        <f t="shared" si="71"/>
        <v>42788.980555555558</v>
      </c>
      <c r="D914" s="3">
        <f t="shared" si="72"/>
        <v>2.53333333338378</v>
      </c>
      <c r="E914" s="3">
        <f t="shared" si="73"/>
        <v>4.0000000001164153</v>
      </c>
      <c r="F914" s="1">
        <v>42789.063888888886</v>
      </c>
      <c r="G914" s="1">
        <v>42789.230555555558</v>
      </c>
      <c r="H914" s="1">
        <v>42789.072916666664</v>
      </c>
      <c r="I914" s="1">
        <v>42789.178472222222</v>
      </c>
      <c r="J914" s="9">
        <v>2.7</v>
      </c>
      <c r="K914" s="7">
        <v>1</v>
      </c>
      <c r="L914" s="8">
        <v>0.79400000000000004</v>
      </c>
      <c r="M914" s="9">
        <v>13.45</v>
      </c>
      <c r="N914" s="10" t="e">
        <f t="shared" si="74"/>
        <v>#VALUE!</v>
      </c>
      <c r="O914" s="9">
        <v>1.2800000000000001E-2</v>
      </c>
      <c r="P914">
        <v>12.03</v>
      </c>
      <c r="Q914">
        <v>11.69</v>
      </c>
      <c r="R914">
        <v>11.61</v>
      </c>
      <c r="S914" t="s">
        <v>21</v>
      </c>
      <c r="T914" t="s">
        <v>25</v>
      </c>
    </row>
    <row r="915" spans="1:20">
      <c r="A915" s="16" t="s">
        <v>187</v>
      </c>
      <c r="B915" s="2">
        <f t="shared" si="70"/>
        <v>42855.988194444442</v>
      </c>
      <c r="C915" s="2">
        <f t="shared" si="71"/>
        <v>42856.240972222222</v>
      </c>
      <c r="D915" s="3">
        <f t="shared" si="72"/>
        <v>5.1333333333022892</v>
      </c>
      <c r="E915" s="3">
        <f t="shared" si="73"/>
        <v>6.0666666667093523</v>
      </c>
      <c r="F915" s="1">
        <v>42856.196527777778</v>
      </c>
      <c r="G915" s="1">
        <v>42856.449305555558</v>
      </c>
      <c r="H915" s="1">
        <v>42856.12777777778</v>
      </c>
      <c r="I915" s="1">
        <v>42856.341666666667</v>
      </c>
      <c r="J915" s="9">
        <v>93.8</v>
      </c>
      <c r="K915" s="7">
        <v>0.68</v>
      </c>
      <c r="L915" s="8">
        <v>0.59</v>
      </c>
      <c r="M915" s="9">
        <v>11.66</v>
      </c>
      <c r="N915" s="10">
        <f t="shared" si="74"/>
        <v>11.442200000000001</v>
      </c>
      <c r="O915" s="9">
        <v>6.4999999999999997E-3</v>
      </c>
      <c r="P915">
        <v>10.42</v>
      </c>
      <c r="Q915">
        <v>10.130000000000001</v>
      </c>
      <c r="R915">
        <v>10.08</v>
      </c>
      <c r="S915">
        <v>0.35</v>
      </c>
      <c r="T915" t="s">
        <v>42</v>
      </c>
    </row>
    <row r="916" spans="1:20" hidden="1">
      <c r="A916" s="16" t="s">
        <v>31</v>
      </c>
      <c r="B916" s="2">
        <f t="shared" si="70"/>
        <v>42788.892361111109</v>
      </c>
      <c r="C916" s="2">
        <f t="shared" si="71"/>
        <v>42788.955555555556</v>
      </c>
      <c r="D916" s="3">
        <f t="shared" si="72"/>
        <v>0.75</v>
      </c>
      <c r="E916" s="3">
        <f t="shared" si="73"/>
        <v>1.5166666667209938</v>
      </c>
      <c r="F916" s="1">
        <v>42789.142361111109</v>
      </c>
      <c r="G916" s="1">
        <v>42789.205555555556</v>
      </c>
      <c r="H916" s="1">
        <v>42789.158333333333</v>
      </c>
      <c r="I916" s="1">
        <v>42789.189583333333</v>
      </c>
      <c r="J916" s="9">
        <v>166.3</v>
      </c>
      <c r="K916" s="7">
        <v>1</v>
      </c>
      <c r="L916" s="8">
        <v>1</v>
      </c>
      <c r="M916" s="9">
        <v>10.68</v>
      </c>
      <c r="N916" s="10">
        <f t="shared" si="74"/>
        <v>9.8678400000000011</v>
      </c>
      <c r="O916" s="9">
        <v>7.0000000000000001E-3</v>
      </c>
      <c r="P916">
        <v>6.9</v>
      </c>
      <c r="Q916">
        <v>6.32</v>
      </c>
      <c r="R916">
        <v>6.07</v>
      </c>
      <c r="S916">
        <v>1.52</v>
      </c>
      <c r="T916" t="s">
        <v>29</v>
      </c>
    </row>
    <row r="917" spans="1:20" hidden="1">
      <c r="A917" s="16" t="s">
        <v>113</v>
      </c>
      <c r="B917" s="2">
        <f t="shared" si="70"/>
        <v>42788.936805555553</v>
      </c>
      <c r="C917" s="2">
        <f t="shared" si="71"/>
        <v>42789.063888888886</v>
      </c>
      <c r="D917" s="3">
        <f t="shared" si="72"/>
        <v>2.2333333334536292</v>
      </c>
      <c r="E917" s="3">
        <f t="shared" si="73"/>
        <v>3.0499999999883585</v>
      </c>
      <c r="F917" s="1">
        <v>42789.186805555553</v>
      </c>
      <c r="G917" s="1">
        <v>42789.313888888886</v>
      </c>
      <c r="H917" s="1">
        <v>42789.23333333333</v>
      </c>
      <c r="I917" s="1">
        <v>42789.326388888891</v>
      </c>
      <c r="J917" s="9">
        <v>118.8</v>
      </c>
      <c r="K917" s="7">
        <v>0.871</v>
      </c>
      <c r="L917" s="8">
        <v>0.68600000000000005</v>
      </c>
      <c r="M917" s="9">
        <v>15.31</v>
      </c>
      <c r="N917" s="10">
        <f t="shared" si="74"/>
        <v>14.939800000000002</v>
      </c>
      <c r="O917" s="9">
        <v>7.1000000000000004E-3</v>
      </c>
      <c r="P917">
        <v>12.99</v>
      </c>
      <c r="Q917">
        <v>12.65</v>
      </c>
      <c r="R917">
        <v>12.51</v>
      </c>
      <c r="S917">
        <v>0.65</v>
      </c>
      <c r="T917" t="s">
        <v>27</v>
      </c>
    </row>
    <row r="918" spans="1:20" hidden="1">
      <c r="A918" s="16" t="s">
        <v>70</v>
      </c>
      <c r="B918" s="2">
        <f t="shared" si="70"/>
        <v>42789.01458333333</v>
      </c>
      <c r="C918" s="2">
        <f t="shared" si="71"/>
        <v>42789.101388888892</v>
      </c>
      <c r="D918" s="3">
        <f t="shared" si="72"/>
        <v>1.7999999999301508</v>
      </c>
      <c r="E918" s="3">
        <f t="shared" si="73"/>
        <v>2.0833333334885538</v>
      </c>
      <c r="F918" s="1">
        <v>42789.26458333333</v>
      </c>
      <c r="G918" s="1">
        <v>42789.351388888892</v>
      </c>
      <c r="H918" s="1">
        <v>42789.238888888889</v>
      </c>
      <c r="I918" s="1">
        <v>42789.313888888886</v>
      </c>
      <c r="J918" s="9">
        <v>8.6999999999999993</v>
      </c>
      <c r="K918" s="7">
        <v>0.65700000000000003</v>
      </c>
      <c r="L918" s="8">
        <v>0.57899999999999996</v>
      </c>
      <c r="M918" s="9">
        <v>13.3</v>
      </c>
      <c r="N918" s="10">
        <f t="shared" si="74"/>
        <v>12.904400000000001</v>
      </c>
      <c r="O918" s="9">
        <v>2.7199999999999998E-2</v>
      </c>
      <c r="P918">
        <v>11.35</v>
      </c>
      <c r="Q918">
        <v>10.79</v>
      </c>
      <c r="R918">
        <v>10.62</v>
      </c>
      <c r="S918">
        <v>0.7</v>
      </c>
      <c r="T918" t="s">
        <v>42</v>
      </c>
    </row>
    <row r="919" spans="1:20" hidden="1">
      <c r="A919" s="16" t="s">
        <v>28</v>
      </c>
      <c r="B919" s="2">
        <f t="shared" si="70"/>
        <v>42789.01666666667</v>
      </c>
      <c r="C919" s="2">
        <f t="shared" si="71"/>
        <v>42789.15347222222</v>
      </c>
      <c r="D919" s="3">
        <f t="shared" si="72"/>
        <v>1.6499999999650754</v>
      </c>
      <c r="E919" s="3">
        <f t="shared" si="73"/>
        <v>3.283333333209157</v>
      </c>
      <c r="F919" s="1">
        <v>42789.26666666667</v>
      </c>
      <c r="G919" s="1">
        <v>42789.40347222222</v>
      </c>
      <c r="H919" s="1">
        <v>42789.300694444442</v>
      </c>
      <c r="I919" s="1">
        <v>42789.369444444441</v>
      </c>
      <c r="J919" s="9">
        <v>39.700000000000003</v>
      </c>
      <c r="K919" s="7">
        <v>1</v>
      </c>
      <c r="L919" s="8">
        <v>1</v>
      </c>
      <c r="M919" s="9">
        <v>5.96</v>
      </c>
      <c r="N919" s="10">
        <f t="shared" si="74"/>
        <v>5.47804</v>
      </c>
      <c r="O919" s="9">
        <v>5.0000000000000001E-4</v>
      </c>
      <c r="P919">
        <v>4.7699999999999996</v>
      </c>
      <c r="Q919">
        <v>4.26</v>
      </c>
      <c r="R919">
        <v>4.01</v>
      </c>
      <c r="S919">
        <v>0.87</v>
      </c>
      <c r="T919" t="s">
        <v>29</v>
      </c>
    </row>
    <row r="920" spans="1:20" hidden="1">
      <c r="A920" s="16" t="s">
        <v>172</v>
      </c>
      <c r="B920" s="2">
        <f t="shared" si="70"/>
        <v>42789.102777777778</v>
      </c>
      <c r="C920" s="2">
        <f t="shared" si="71"/>
        <v>42789.270833333336</v>
      </c>
      <c r="D920" s="3">
        <f t="shared" si="72"/>
        <v>3.7999999999883585</v>
      </c>
      <c r="E920" s="3">
        <f t="shared" si="73"/>
        <v>4.03333333338378</v>
      </c>
      <c r="F920" s="1">
        <v>42789.352777777778</v>
      </c>
      <c r="G920" s="1">
        <v>42789.520833333336</v>
      </c>
      <c r="H920" s="1">
        <v>42789.339583333334</v>
      </c>
      <c r="I920" s="1">
        <v>42789.497916666667</v>
      </c>
      <c r="J920" s="9">
        <v>8.4</v>
      </c>
      <c r="K920" s="7">
        <v>0.91600000000000004</v>
      </c>
      <c r="L920" s="8">
        <v>0.53</v>
      </c>
      <c r="M920" s="9">
        <v>11.66</v>
      </c>
      <c r="N920" s="10">
        <f t="shared" si="74"/>
        <v>11.279640000000001</v>
      </c>
      <c r="O920" s="9">
        <v>1.4500000000000001E-2</v>
      </c>
      <c r="P920">
        <v>10.63</v>
      </c>
      <c r="Q920">
        <v>10.36</v>
      </c>
      <c r="R920">
        <v>10.29</v>
      </c>
      <c r="S920">
        <v>0.67</v>
      </c>
      <c r="T920" t="s">
        <v>38</v>
      </c>
    </row>
    <row r="921" spans="1:20" hidden="1">
      <c r="A921" s="16" t="s">
        <v>180</v>
      </c>
      <c r="B921" s="2">
        <f t="shared" si="70"/>
        <v>42789.122916666667</v>
      </c>
      <c r="C921" s="2">
        <f t="shared" si="71"/>
        <v>42789.270833333336</v>
      </c>
      <c r="D921" s="3">
        <f t="shared" si="72"/>
        <v>3.3666666666395031</v>
      </c>
      <c r="E921" s="3">
        <f t="shared" si="73"/>
        <v>3.5500000000465661</v>
      </c>
      <c r="F921" s="1">
        <v>42789.372916666667</v>
      </c>
      <c r="G921" s="1">
        <v>42789.520833333336</v>
      </c>
      <c r="H921" s="1">
        <v>42789.443055555559</v>
      </c>
      <c r="I921" s="1">
        <v>42789.583333333336</v>
      </c>
      <c r="J921" s="9">
        <v>8.1999999999999993</v>
      </c>
      <c r="K921" s="7">
        <v>0.55200000000000005</v>
      </c>
      <c r="L921" s="8">
        <v>0.52600000000000002</v>
      </c>
      <c r="M921" s="9">
        <v>12.9</v>
      </c>
      <c r="N921" s="10" t="e">
        <f t="shared" si="74"/>
        <v>#VALUE!</v>
      </c>
      <c r="O921" s="9">
        <v>1.04E-2</v>
      </c>
      <c r="P921">
        <v>10.8</v>
      </c>
      <c r="Q921">
        <v>10.47</v>
      </c>
      <c r="R921">
        <v>10.39</v>
      </c>
      <c r="S921" t="s">
        <v>21</v>
      </c>
      <c r="T921" t="s">
        <v>33</v>
      </c>
    </row>
    <row r="922" spans="1:20" hidden="1">
      <c r="A922" s="16" t="s">
        <v>150</v>
      </c>
      <c r="B922" s="2">
        <f t="shared" si="70"/>
        <v>42789.132638888892</v>
      </c>
      <c r="C922" s="2">
        <f t="shared" si="71"/>
        <v>42789.270833333336</v>
      </c>
      <c r="D922" s="3">
        <f t="shared" si="72"/>
        <v>2.7999999998719431</v>
      </c>
      <c r="E922" s="3">
        <f t="shared" si="73"/>
        <v>3.3166666666511446</v>
      </c>
      <c r="F922" s="1">
        <v>42789.382638888892</v>
      </c>
      <c r="G922" s="1">
        <v>42789.520833333336</v>
      </c>
      <c r="H922" s="1">
        <v>42789.411805555559</v>
      </c>
      <c r="I922" s="1">
        <v>42789.52847222222</v>
      </c>
      <c r="J922" s="9">
        <v>5</v>
      </c>
      <c r="K922" s="7">
        <v>0.93100000000000005</v>
      </c>
      <c r="L922" s="8">
        <v>0.59</v>
      </c>
      <c r="M922" s="9">
        <v>10.64</v>
      </c>
      <c r="N922" s="10">
        <f t="shared" si="74"/>
        <v>10.412040000000001</v>
      </c>
      <c r="O922" s="9">
        <v>1.03E-2</v>
      </c>
      <c r="P922">
        <v>9.6</v>
      </c>
      <c r="Q922">
        <v>9.41</v>
      </c>
      <c r="R922">
        <v>9.36</v>
      </c>
      <c r="S922">
        <v>0.37</v>
      </c>
      <c r="T922" t="s">
        <v>38</v>
      </c>
    </row>
    <row r="923" spans="1:20" hidden="1">
      <c r="A923" s="16" t="s">
        <v>151</v>
      </c>
      <c r="B923" s="2">
        <f t="shared" si="70"/>
        <v>42789.165277777778</v>
      </c>
      <c r="C923" s="2">
        <f t="shared" si="71"/>
        <v>42789.270833333336</v>
      </c>
      <c r="D923" s="3">
        <f t="shared" si="72"/>
        <v>3.5000000000582077</v>
      </c>
      <c r="E923" s="3">
        <f t="shared" si="73"/>
        <v>2.53333333338378</v>
      </c>
      <c r="F923" s="1">
        <v>42789.415277777778</v>
      </c>
      <c r="G923" s="1">
        <v>42789.520833333336</v>
      </c>
      <c r="H923" s="1">
        <v>42789.477083333331</v>
      </c>
      <c r="I923" s="1">
        <v>42789.622916666667</v>
      </c>
      <c r="J923" s="9">
        <v>5.0999999999999996</v>
      </c>
      <c r="K923" s="7">
        <v>0.29799999999999999</v>
      </c>
      <c r="L923" s="8">
        <v>0.36099999999999999</v>
      </c>
      <c r="M923" s="9">
        <v>10.64</v>
      </c>
      <c r="N923" s="10" t="e">
        <f t="shared" si="74"/>
        <v>#VALUE!</v>
      </c>
      <c r="O923" s="9">
        <v>9.4000000000000004E-3</v>
      </c>
      <c r="P923">
        <v>9.67</v>
      </c>
      <c r="Q923">
        <v>9.5</v>
      </c>
      <c r="R923">
        <v>9.43</v>
      </c>
      <c r="S923" t="s">
        <v>21</v>
      </c>
      <c r="T923" t="s">
        <v>38</v>
      </c>
    </row>
    <row r="924" spans="1:20" hidden="1">
      <c r="A924" s="16" t="s">
        <v>75</v>
      </c>
      <c r="B924" s="2">
        <f t="shared" si="70"/>
        <v>42789.168749999997</v>
      </c>
      <c r="C924" s="2">
        <f t="shared" si="71"/>
        <v>42789.270833333336</v>
      </c>
      <c r="D924" s="3">
        <f t="shared" si="72"/>
        <v>1.3500000000349246</v>
      </c>
      <c r="E924" s="3">
        <f t="shared" si="73"/>
        <v>2.4500000001280569</v>
      </c>
      <c r="F924" s="1">
        <v>42789.418749999997</v>
      </c>
      <c r="G924" s="1">
        <v>42789.520833333336</v>
      </c>
      <c r="H924" s="1">
        <v>42789.446527777778</v>
      </c>
      <c r="I924" s="1">
        <v>42789.50277777778</v>
      </c>
      <c r="J924" s="9">
        <v>39.9</v>
      </c>
      <c r="K924" s="7">
        <v>1</v>
      </c>
      <c r="L924" s="8">
        <v>0.90500000000000003</v>
      </c>
      <c r="M924" s="9">
        <v>12.4</v>
      </c>
      <c r="N924" s="10">
        <f t="shared" si="74"/>
        <v>11.999320000000001</v>
      </c>
      <c r="O924" s="9">
        <v>2.7400000000000001E-2</v>
      </c>
      <c r="P924">
        <v>11.02</v>
      </c>
      <c r="Q924">
        <v>10.65</v>
      </c>
      <c r="R924">
        <v>10.61</v>
      </c>
      <c r="S924">
        <v>0.71</v>
      </c>
      <c r="T924" t="s">
        <v>33</v>
      </c>
    </row>
    <row r="925" spans="1:20" hidden="1">
      <c r="A925" s="16" t="s">
        <v>188</v>
      </c>
      <c r="B925" s="2">
        <f t="shared" si="70"/>
        <v>42789.172222222223</v>
      </c>
      <c r="C925" s="2">
        <f t="shared" si="71"/>
        <v>42789.21875</v>
      </c>
      <c r="D925" s="3">
        <f t="shared" si="72"/>
        <v>1.5166666667209938</v>
      </c>
      <c r="E925" s="3">
        <f t="shared" si="73"/>
        <v>1.1166666666395031</v>
      </c>
      <c r="F925" s="1">
        <v>42789.422222222223</v>
      </c>
      <c r="G925" s="1">
        <v>42789.46875</v>
      </c>
      <c r="H925" s="1">
        <v>42789.374305555553</v>
      </c>
      <c r="I925" s="1">
        <v>42789.4375</v>
      </c>
      <c r="J925" s="9">
        <v>3.6</v>
      </c>
      <c r="K925" s="7">
        <v>0.24</v>
      </c>
      <c r="L925" s="8">
        <v>0.37</v>
      </c>
      <c r="M925" s="9" t="s">
        <v>21</v>
      </c>
      <c r="N925" s="10" t="e">
        <f t="shared" si="74"/>
        <v>#VALUE!</v>
      </c>
      <c r="O925" s="9">
        <v>3.0800000000000001E-2</v>
      </c>
      <c r="P925">
        <v>13.92</v>
      </c>
      <c r="Q925">
        <v>13.46</v>
      </c>
      <c r="R925">
        <v>13.41</v>
      </c>
      <c r="S925" t="s">
        <v>21</v>
      </c>
      <c r="T925" t="s">
        <v>42</v>
      </c>
    </row>
    <row r="926" spans="1:20" hidden="1">
      <c r="A926" s="16" t="s">
        <v>174</v>
      </c>
      <c r="B926" s="2">
        <f t="shared" si="70"/>
        <v>42789.179861111108</v>
      </c>
      <c r="C926" s="2">
        <f t="shared" si="71"/>
        <v>42789.270833333336</v>
      </c>
      <c r="D926" s="3">
        <f t="shared" si="72"/>
        <v>3.0999999999767169</v>
      </c>
      <c r="E926" s="3">
        <f t="shared" si="73"/>
        <v>2.1833333334652707</v>
      </c>
      <c r="F926" s="1">
        <v>42789.429861111108</v>
      </c>
      <c r="G926" s="1">
        <v>42789.520833333336</v>
      </c>
      <c r="H926" s="1">
        <v>42789.370138888888</v>
      </c>
      <c r="I926" s="1">
        <v>42789.499305555553</v>
      </c>
      <c r="J926" s="9">
        <v>32.6</v>
      </c>
      <c r="K926" s="7">
        <v>0.53800000000000003</v>
      </c>
      <c r="L926" s="8">
        <v>0.35199999999999998</v>
      </c>
      <c r="M926" s="9">
        <v>11.94</v>
      </c>
      <c r="N926" s="10">
        <f t="shared" si="74"/>
        <v>11.412320000000001</v>
      </c>
      <c r="O926" s="9">
        <v>8.8999999999999999E-3</v>
      </c>
      <c r="P926">
        <v>10.33</v>
      </c>
      <c r="Q926">
        <v>9.9700000000000006</v>
      </c>
      <c r="R926">
        <v>9.92</v>
      </c>
      <c r="S926">
        <v>0.96</v>
      </c>
      <c r="T926" t="s">
        <v>38</v>
      </c>
    </row>
    <row r="927" spans="1:20" hidden="1">
      <c r="A927" s="16" t="s">
        <v>164</v>
      </c>
      <c r="B927" s="2">
        <f t="shared" si="70"/>
        <v>42789.185416666667</v>
      </c>
      <c r="C927" s="2">
        <f t="shared" si="71"/>
        <v>42789.270833333336</v>
      </c>
      <c r="D927" s="3">
        <f t="shared" si="72"/>
        <v>5.6999999998952262</v>
      </c>
      <c r="E927" s="3">
        <f t="shared" si="73"/>
        <v>2.0500000000465661</v>
      </c>
      <c r="F927" s="1">
        <v>42789.435416666667</v>
      </c>
      <c r="G927" s="1">
        <v>42789.520833333336</v>
      </c>
      <c r="H927" s="1">
        <v>42789.382638888892</v>
      </c>
      <c r="I927" s="1">
        <v>42789.620138888888</v>
      </c>
      <c r="J927" s="9">
        <v>215.6</v>
      </c>
      <c r="K927" s="7">
        <v>0.35799999999999998</v>
      </c>
      <c r="L927" s="8">
        <v>0.17899999999999999</v>
      </c>
      <c r="M927" s="9">
        <v>13.78</v>
      </c>
      <c r="N927" s="10">
        <f t="shared" si="74"/>
        <v>13.120240000000001</v>
      </c>
      <c r="O927" s="9">
        <v>3.0000000000000001E-3</v>
      </c>
      <c r="P927">
        <v>11.6</v>
      </c>
      <c r="Q927">
        <v>11.14</v>
      </c>
      <c r="R927">
        <v>11.03</v>
      </c>
      <c r="S927">
        <v>1.22</v>
      </c>
      <c r="T927" t="s">
        <v>38</v>
      </c>
    </row>
    <row r="928" spans="1:20" hidden="1">
      <c r="A928" s="16" t="s">
        <v>167</v>
      </c>
      <c r="B928" s="2">
        <f t="shared" si="70"/>
        <v>42789.204861111109</v>
      </c>
      <c r="C928" s="2">
        <f t="shared" si="71"/>
        <v>42789.270833333336</v>
      </c>
      <c r="D928" s="3">
        <f t="shared" si="72"/>
        <v>2.7666666667792015</v>
      </c>
      <c r="E928" s="3">
        <f t="shared" si="73"/>
        <v>1.5833333334303461</v>
      </c>
      <c r="F928" s="1">
        <v>42789.454861111109</v>
      </c>
      <c r="G928" s="1">
        <v>42789.520833333336</v>
      </c>
      <c r="H928" s="1">
        <v>42789.512499999997</v>
      </c>
      <c r="I928" s="1">
        <v>42789.62777777778</v>
      </c>
      <c r="J928" s="9">
        <v>49.8</v>
      </c>
      <c r="K928" s="7">
        <v>7.0999999999999994E-2</v>
      </c>
      <c r="L928" s="8">
        <v>0.28599999999999998</v>
      </c>
      <c r="M928" s="9">
        <v>15.54</v>
      </c>
      <c r="N928" s="10">
        <f t="shared" si="74"/>
        <v>15.012320000000001</v>
      </c>
      <c r="O928" s="9">
        <v>9.7999999999999997E-3</v>
      </c>
      <c r="P928">
        <v>13.57</v>
      </c>
      <c r="Q928">
        <v>13.17</v>
      </c>
      <c r="R928">
        <v>12.98</v>
      </c>
      <c r="S928">
        <v>0.96</v>
      </c>
      <c r="T928" t="s">
        <v>33</v>
      </c>
    </row>
    <row r="929" spans="1:20">
      <c r="A929" s="16" t="s">
        <v>187</v>
      </c>
      <c r="B929" s="2">
        <f t="shared" si="70"/>
        <v>42860.974305555552</v>
      </c>
      <c r="C929" s="2">
        <f t="shared" si="71"/>
        <v>42861.245833333334</v>
      </c>
      <c r="D929" s="3">
        <f t="shared" si="72"/>
        <v>5.1333333333022892</v>
      </c>
      <c r="E929" s="3">
        <f t="shared" si="73"/>
        <v>6.5166666667792015</v>
      </c>
      <c r="F929" s="1">
        <v>42861.182638888888</v>
      </c>
      <c r="G929" s="1">
        <v>42861.45416666667</v>
      </c>
      <c r="H929" s="1">
        <v>42861.133333333331</v>
      </c>
      <c r="I929" s="1">
        <v>42861.347222222219</v>
      </c>
      <c r="J929" s="9">
        <v>94</v>
      </c>
      <c r="K929" s="7">
        <v>0.76800000000000002</v>
      </c>
      <c r="L929" s="8">
        <v>0.63400000000000001</v>
      </c>
      <c r="M929" s="9">
        <v>11.66</v>
      </c>
      <c r="N929" s="10">
        <f t="shared" si="74"/>
        <v>11.442200000000001</v>
      </c>
      <c r="O929" s="9">
        <v>6.4999999999999997E-3</v>
      </c>
      <c r="P929">
        <v>10.42</v>
      </c>
      <c r="Q929">
        <v>10.130000000000001</v>
      </c>
      <c r="R929">
        <v>10.08</v>
      </c>
      <c r="S929">
        <v>0.35</v>
      </c>
      <c r="T929" t="s">
        <v>42</v>
      </c>
    </row>
    <row r="930" spans="1:20" hidden="1">
      <c r="A930" s="16" t="s">
        <v>132</v>
      </c>
      <c r="B930" s="2">
        <f t="shared" si="70"/>
        <v>42789.814583333333</v>
      </c>
      <c r="C930" s="2">
        <f t="shared" si="71"/>
        <v>42789.875</v>
      </c>
      <c r="D930" s="3">
        <f t="shared" si="72"/>
        <v>3.75</v>
      </c>
      <c r="E930" s="3">
        <f t="shared" si="73"/>
        <v>1.4500000000116415</v>
      </c>
      <c r="F930" s="1">
        <v>42790.064583333333</v>
      </c>
      <c r="G930" s="1">
        <v>42790.125</v>
      </c>
      <c r="H930" s="1">
        <v>42790.007638888892</v>
      </c>
      <c r="I930" s="1">
        <v>42790.163888888892</v>
      </c>
      <c r="J930" s="9">
        <v>4.9000000000000004</v>
      </c>
      <c r="K930" s="7">
        <v>0.38800000000000001</v>
      </c>
      <c r="L930" s="8">
        <v>0.19400000000000001</v>
      </c>
      <c r="M930" s="9">
        <v>10.039999999999999</v>
      </c>
      <c r="N930" s="10">
        <f t="shared" si="74"/>
        <v>9.7917199999999998</v>
      </c>
      <c r="O930" s="9">
        <v>1.15E-2</v>
      </c>
      <c r="P930">
        <v>9.3000000000000007</v>
      </c>
      <c r="Q930">
        <v>9.1199999999999992</v>
      </c>
      <c r="R930">
        <v>9.06</v>
      </c>
      <c r="S930">
        <v>0.41</v>
      </c>
      <c r="T930" t="s">
        <v>22</v>
      </c>
    </row>
    <row r="931" spans="1:20" hidden="1">
      <c r="A931" s="16" t="s">
        <v>28</v>
      </c>
      <c r="B931" s="2">
        <f t="shared" si="70"/>
        <v>42789.814583333333</v>
      </c>
      <c r="C931" s="2">
        <f t="shared" si="71"/>
        <v>42789.890277777777</v>
      </c>
      <c r="D931" s="3">
        <f t="shared" si="72"/>
        <v>1.6499999999650754</v>
      </c>
      <c r="E931" s="3">
        <f t="shared" si="73"/>
        <v>1.8166666666511446</v>
      </c>
      <c r="F931" s="1">
        <v>42790.064583333333</v>
      </c>
      <c r="G931" s="1">
        <v>42790.140277777777</v>
      </c>
      <c r="H931" s="1">
        <v>42790.037499999999</v>
      </c>
      <c r="I931" s="1">
        <v>42790.106249999997</v>
      </c>
      <c r="J931" s="9">
        <v>39.700000000000003</v>
      </c>
      <c r="K931" s="7">
        <v>0.61</v>
      </c>
      <c r="L931" s="8">
        <v>0.55500000000000005</v>
      </c>
      <c r="M931" s="9">
        <v>5.96</v>
      </c>
      <c r="N931" s="10">
        <f t="shared" si="74"/>
        <v>5.47804</v>
      </c>
      <c r="O931" s="9">
        <v>5.0000000000000001E-4</v>
      </c>
      <c r="P931">
        <v>4.7699999999999996</v>
      </c>
      <c r="Q931">
        <v>4.26</v>
      </c>
      <c r="R931">
        <v>4.01</v>
      </c>
      <c r="S931">
        <v>0.87</v>
      </c>
      <c r="T931" t="s">
        <v>25</v>
      </c>
    </row>
    <row r="932" spans="1:20">
      <c r="A932" s="16" t="s">
        <v>187</v>
      </c>
      <c r="B932" s="2">
        <f t="shared" ref="B932:B995" si="75">IF(AND(F932&gt;=DATEVALUE("3/12/17 8:00"),F932&lt;=DATEVALUE("11/05/17 7:00")),F932-5/24,F932-6/24)</f>
        <v>42865.960416666661</v>
      </c>
      <c r="C932" s="2">
        <f t="shared" ref="C932:C995" si="76">IF(AND(G932&gt;=DATEVALUE("3/12/17 8:00"),G932&lt;=DATEVALUE("11/05/17 7:00")),G932-5/24,G932-6/24)</f>
        <v>42866.243055555555</v>
      </c>
      <c r="D932" s="3">
        <f t="shared" ref="D932:D995" si="77">(I932-H932)*24</f>
        <v>5.1333333333022892</v>
      </c>
      <c r="E932" s="3">
        <f t="shared" ref="E932:E995" si="78">(G932-F932)*24</f>
        <v>6.7833333334419876</v>
      </c>
      <c r="F932" s="1">
        <v>42866.168749999997</v>
      </c>
      <c r="G932" s="1">
        <v>42866.451388888891</v>
      </c>
      <c r="H932" s="1">
        <v>42866.138194444444</v>
      </c>
      <c r="I932" s="1">
        <v>42866.352083333331</v>
      </c>
      <c r="J932" s="9">
        <v>94.1</v>
      </c>
      <c r="K932" s="7">
        <v>0.85599999999999998</v>
      </c>
      <c r="L932" s="8">
        <v>0.65900000000000003</v>
      </c>
      <c r="M932" s="9">
        <v>11.66</v>
      </c>
      <c r="N932" s="10">
        <f t="shared" ref="N932:N995" si="79">M932 - 0.508 * (S932) - 0.04</f>
        <v>11.442200000000001</v>
      </c>
      <c r="O932" s="9">
        <v>6.4999999999999997E-3</v>
      </c>
      <c r="P932">
        <v>10.42</v>
      </c>
      <c r="Q932">
        <v>10.130000000000001</v>
      </c>
      <c r="R932">
        <v>10.08</v>
      </c>
      <c r="S932">
        <v>0.35</v>
      </c>
      <c r="T932" t="s">
        <v>38</v>
      </c>
    </row>
    <row r="933" spans="1:20" hidden="1">
      <c r="A933" s="16" t="s">
        <v>55</v>
      </c>
      <c r="B933" s="2">
        <f t="shared" si="75"/>
        <v>42789.856249999997</v>
      </c>
      <c r="C933" s="2">
        <f t="shared" si="76"/>
        <v>42790.003472222219</v>
      </c>
      <c r="D933" s="3">
        <f t="shared" si="77"/>
        <v>1.7666666666627862</v>
      </c>
      <c r="E933" s="3">
        <f t="shared" si="78"/>
        <v>3.5333333333255723</v>
      </c>
      <c r="F933" s="1">
        <v>42790.106249999997</v>
      </c>
      <c r="G933" s="1">
        <v>42790.253472222219</v>
      </c>
      <c r="H933" s="1">
        <v>42790.143055555556</v>
      </c>
      <c r="I933" s="1">
        <v>42790.216666666667</v>
      </c>
      <c r="J933" s="9">
        <v>3.1</v>
      </c>
      <c r="K933" s="7">
        <v>1</v>
      </c>
      <c r="L933" s="8">
        <v>1</v>
      </c>
      <c r="M933" s="9" t="s">
        <v>21</v>
      </c>
      <c r="N933" s="10" t="e">
        <f t="shared" si="79"/>
        <v>#VALUE!</v>
      </c>
      <c r="O933" s="9">
        <v>1.47E-2</v>
      </c>
      <c r="P933">
        <v>10.36</v>
      </c>
      <c r="Q933">
        <v>9.98</v>
      </c>
      <c r="R933">
        <v>9.8800000000000008</v>
      </c>
      <c r="S933" t="s">
        <v>21</v>
      </c>
      <c r="T933" t="s">
        <v>29</v>
      </c>
    </row>
    <row r="934" spans="1:20" hidden="1">
      <c r="A934" s="16" t="s">
        <v>173</v>
      </c>
      <c r="B934" s="2">
        <f t="shared" si="75"/>
        <v>42789.904861111114</v>
      </c>
      <c r="C934" s="2">
        <f t="shared" si="76"/>
        <v>42790.118055555555</v>
      </c>
      <c r="D934" s="3">
        <f t="shared" si="77"/>
        <v>2.5499999999301508</v>
      </c>
      <c r="E934" s="3">
        <f t="shared" si="78"/>
        <v>5.1166666665812954</v>
      </c>
      <c r="F934" s="1">
        <v>42790.154861111114</v>
      </c>
      <c r="G934" s="1">
        <v>42790.368055555555</v>
      </c>
      <c r="H934" s="1">
        <v>42790.208333333336</v>
      </c>
      <c r="I934" s="1">
        <v>42790.314583333333</v>
      </c>
      <c r="J934" s="9">
        <v>36.4</v>
      </c>
      <c r="K934" s="7">
        <v>1</v>
      </c>
      <c r="L934" s="8">
        <v>1</v>
      </c>
      <c r="M934" s="9">
        <v>12.17</v>
      </c>
      <c r="N934" s="10">
        <f t="shared" si="79"/>
        <v>11.4442</v>
      </c>
      <c r="O934" s="9">
        <v>1.1999999999999999E-3</v>
      </c>
      <c r="P934">
        <v>9.42</v>
      </c>
      <c r="Q934">
        <v>8.8000000000000007</v>
      </c>
      <c r="R934">
        <v>8.56</v>
      </c>
      <c r="S934">
        <v>1.35</v>
      </c>
      <c r="T934" t="s">
        <v>29</v>
      </c>
    </row>
    <row r="935" spans="1:20" hidden="1">
      <c r="A935" s="16" t="s">
        <v>51</v>
      </c>
      <c r="B935" s="2">
        <f t="shared" si="75"/>
        <v>42789.925694444442</v>
      </c>
      <c r="C935" s="2">
        <f t="shared" si="76"/>
        <v>42790.001388888886</v>
      </c>
      <c r="D935" s="3">
        <f t="shared" si="77"/>
        <v>2.1166666667559184</v>
      </c>
      <c r="E935" s="3">
        <f t="shared" si="78"/>
        <v>1.8166666666511446</v>
      </c>
      <c r="F935" s="1">
        <v>42790.175694444442</v>
      </c>
      <c r="G935" s="1">
        <v>42790.251388888886</v>
      </c>
      <c r="H935" s="1">
        <v>42790.220138888886</v>
      </c>
      <c r="I935" s="1">
        <v>42790.308333333334</v>
      </c>
      <c r="J935" s="9">
        <v>6.5</v>
      </c>
      <c r="K935" s="7">
        <v>0.35499999999999998</v>
      </c>
      <c r="L935" s="8">
        <v>0.42699999999999999</v>
      </c>
      <c r="M935" s="9">
        <v>11.35</v>
      </c>
      <c r="N935" s="10">
        <f t="shared" si="79"/>
        <v>11.015360000000001</v>
      </c>
      <c r="O935" s="9">
        <v>1.38E-2</v>
      </c>
      <c r="P935" t="s">
        <v>21</v>
      </c>
      <c r="Q935" t="s">
        <v>21</v>
      </c>
      <c r="R935" t="s">
        <v>21</v>
      </c>
      <c r="S935">
        <v>0.57999999999999996</v>
      </c>
      <c r="T935" t="s">
        <v>27</v>
      </c>
    </row>
    <row r="936" spans="1:20" hidden="1">
      <c r="A936" s="16" t="s">
        <v>138</v>
      </c>
      <c r="B936" s="2">
        <f t="shared" si="75"/>
        <v>42789.951388888891</v>
      </c>
      <c r="C936" s="2">
        <f t="shared" si="76"/>
        <v>42790.211805555555</v>
      </c>
      <c r="D936" s="3">
        <f t="shared" si="77"/>
        <v>3.1166666665230878</v>
      </c>
      <c r="E936" s="3">
        <f t="shared" si="78"/>
        <v>6.2499999999417923</v>
      </c>
      <c r="F936" s="1">
        <v>42790.201388888891</v>
      </c>
      <c r="G936" s="1">
        <v>42790.461805555555</v>
      </c>
      <c r="H936" s="1">
        <v>42790.26666666667</v>
      </c>
      <c r="I936" s="1">
        <v>42790.396527777775</v>
      </c>
      <c r="J936" s="9">
        <v>13.4</v>
      </c>
      <c r="K936" s="7">
        <v>1</v>
      </c>
      <c r="L936" s="8">
        <v>1</v>
      </c>
      <c r="M936" s="9">
        <v>13.21</v>
      </c>
      <c r="N936" s="10">
        <f t="shared" si="79"/>
        <v>13.175080000000001</v>
      </c>
      <c r="O936" s="9">
        <v>1.7999999999999999E-2</v>
      </c>
      <c r="P936">
        <v>11.73</v>
      </c>
      <c r="Q936">
        <v>11.36</v>
      </c>
      <c r="R936">
        <v>11.28</v>
      </c>
      <c r="S936">
        <v>-0.01</v>
      </c>
      <c r="T936" t="s">
        <v>29</v>
      </c>
    </row>
    <row r="937" spans="1:20" hidden="1">
      <c r="A937" s="16" t="s">
        <v>140</v>
      </c>
      <c r="B937" s="2">
        <f t="shared" si="75"/>
        <v>42789.998611111114</v>
      </c>
      <c r="C937" s="2">
        <f t="shared" si="76"/>
        <v>42790.089583333334</v>
      </c>
      <c r="D937" s="3">
        <f t="shared" si="77"/>
        <v>4.5</v>
      </c>
      <c r="E937" s="3">
        <f t="shared" si="78"/>
        <v>2.1833333332906477</v>
      </c>
      <c r="F937" s="1">
        <v>42790.248611111114</v>
      </c>
      <c r="G937" s="1">
        <v>42790.339583333334</v>
      </c>
      <c r="H937" s="1">
        <v>42790.081250000003</v>
      </c>
      <c r="I937" s="1">
        <v>42790.268750000003</v>
      </c>
      <c r="J937" s="9">
        <v>4.7</v>
      </c>
      <c r="K937" s="7">
        <v>0.107</v>
      </c>
      <c r="L937" s="8">
        <v>0.24299999999999999</v>
      </c>
      <c r="M937" s="9">
        <v>11.6</v>
      </c>
      <c r="N937" s="10">
        <f t="shared" si="79"/>
        <v>11.3568</v>
      </c>
      <c r="O937" s="9">
        <v>6.7000000000000002E-3</v>
      </c>
      <c r="P937" t="s">
        <v>21</v>
      </c>
      <c r="Q937" t="s">
        <v>21</v>
      </c>
      <c r="R937" t="s">
        <v>21</v>
      </c>
      <c r="S937">
        <v>0.4</v>
      </c>
      <c r="T937" t="s">
        <v>133</v>
      </c>
    </row>
    <row r="938" spans="1:20" hidden="1">
      <c r="A938" s="16" t="s">
        <v>87</v>
      </c>
      <c r="B938" s="2">
        <f t="shared" si="75"/>
        <v>42790.015277777777</v>
      </c>
      <c r="C938" s="2">
        <f t="shared" si="76"/>
        <v>42790.150694444441</v>
      </c>
      <c r="D938" s="3">
        <f t="shared" si="77"/>
        <v>1.9166666666278616</v>
      </c>
      <c r="E938" s="3">
        <f t="shared" si="78"/>
        <v>3.2499999999417923</v>
      </c>
      <c r="F938" s="1">
        <v>42790.265277777777</v>
      </c>
      <c r="G938" s="1">
        <v>42790.400694444441</v>
      </c>
      <c r="H938" s="1">
        <v>42790.305555555555</v>
      </c>
      <c r="I938" s="1">
        <v>42790.385416666664</v>
      </c>
      <c r="J938" s="9">
        <v>1.3</v>
      </c>
      <c r="K938" s="7">
        <v>1</v>
      </c>
      <c r="L938" s="8">
        <v>0.84399999999999997</v>
      </c>
      <c r="M938" s="9">
        <v>12.33</v>
      </c>
      <c r="N938" s="10">
        <f t="shared" si="79"/>
        <v>11.695640000000001</v>
      </c>
      <c r="O938" s="9">
        <v>5.7000000000000002E-3</v>
      </c>
      <c r="P938">
        <v>8.7899999999999991</v>
      </c>
      <c r="Q938">
        <v>8.2100000000000009</v>
      </c>
      <c r="R938">
        <v>7.99</v>
      </c>
      <c r="S938">
        <v>1.17</v>
      </c>
      <c r="T938" t="s">
        <v>27</v>
      </c>
    </row>
    <row r="939" spans="1:20" hidden="1">
      <c r="A939" s="16" t="s">
        <v>148</v>
      </c>
      <c r="B939" s="2">
        <f t="shared" si="75"/>
        <v>42790.043055555558</v>
      </c>
      <c r="C939" s="2">
        <f t="shared" si="76"/>
        <v>42790.212500000001</v>
      </c>
      <c r="D939" s="3">
        <f t="shared" si="77"/>
        <v>2.4166666666860692</v>
      </c>
      <c r="E939" s="3">
        <f t="shared" si="78"/>
        <v>4.0666666666511446</v>
      </c>
      <c r="F939" s="1">
        <v>42790.293055555558</v>
      </c>
      <c r="G939" s="1">
        <v>42790.462500000001</v>
      </c>
      <c r="H939" s="1">
        <v>42790.343055555553</v>
      </c>
      <c r="I939" s="1">
        <v>42790.443749999999</v>
      </c>
      <c r="J939" s="9">
        <v>4.4000000000000004</v>
      </c>
      <c r="K939" s="7">
        <v>1</v>
      </c>
      <c r="L939" s="8">
        <v>0.84299999999999997</v>
      </c>
      <c r="M939" s="9">
        <v>12.05</v>
      </c>
      <c r="N939" s="10">
        <f t="shared" si="79"/>
        <v>11.659480000000002</v>
      </c>
      <c r="O939" s="9">
        <v>1.66E-2</v>
      </c>
      <c r="P939">
        <v>10.92</v>
      </c>
      <c r="Q939">
        <v>10.63</v>
      </c>
      <c r="R939">
        <v>10.58</v>
      </c>
      <c r="S939">
        <v>0.69</v>
      </c>
      <c r="T939" t="s">
        <v>27</v>
      </c>
    </row>
    <row r="940" spans="1:20" hidden="1">
      <c r="A940" s="16" t="s">
        <v>37</v>
      </c>
      <c r="B940" s="2">
        <f t="shared" si="75"/>
        <v>42790.046527777777</v>
      </c>
      <c r="C940" s="2">
        <f t="shared" si="76"/>
        <v>42790.250694444447</v>
      </c>
      <c r="D940" s="3">
        <f t="shared" si="77"/>
        <v>2.6833333333488554</v>
      </c>
      <c r="E940" s="3">
        <f t="shared" si="78"/>
        <v>4.9000000000814907</v>
      </c>
      <c r="F940" s="1">
        <v>42790.296527777777</v>
      </c>
      <c r="G940" s="1">
        <v>42790.500694444447</v>
      </c>
      <c r="H940" s="1">
        <v>42790.333333333336</v>
      </c>
      <c r="I940" s="1">
        <v>42790.445138888892</v>
      </c>
      <c r="J940" s="9">
        <v>3.4</v>
      </c>
      <c r="K940" s="7">
        <v>1</v>
      </c>
      <c r="L940" s="8">
        <v>0.91400000000000003</v>
      </c>
      <c r="M940" s="9">
        <v>11.31</v>
      </c>
      <c r="N940" s="10">
        <f t="shared" si="79"/>
        <v>10.873760000000001</v>
      </c>
      <c r="O940" s="9">
        <v>1.01E-2</v>
      </c>
      <c r="P940">
        <v>10.46</v>
      </c>
      <c r="Q940">
        <v>10.220000000000001</v>
      </c>
      <c r="R940">
        <v>10.15</v>
      </c>
      <c r="S940">
        <v>0.78</v>
      </c>
      <c r="T940" t="s">
        <v>42</v>
      </c>
    </row>
    <row r="941" spans="1:20" hidden="1">
      <c r="A941" s="16" t="s">
        <v>126</v>
      </c>
      <c r="B941" s="2">
        <f t="shared" si="75"/>
        <v>42790.088888888888</v>
      </c>
      <c r="C941" s="2">
        <f t="shared" si="76"/>
        <v>42790.145138888889</v>
      </c>
      <c r="D941" s="3">
        <f t="shared" si="77"/>
        <v>2.1333333333022892</v>
      </c>
      <c r="E941" s="3">
        <f t="shared" si="78"/>
        <v>1.3500000000349246</v>
      </c>
      <c r="F941" s="1">
        <v>42790.338888888888</v>
      </c>
      <c r="G941" s="1">
        <v>42790.395138888889</v>
      </c>
      <c r="H941" s="1">
        <v>42790.383333333331</v>
      </c>
      <c r="I941" s="1">
        <v>42790.472222222219</v>
      </c>
      <c r="J941" s="9">
        <v>6</v>
      </c>
      <c r="K941" s="7">
        <v>0.13</v>
      </c>
      <c r="L941" s="8">
        <v>0.315</v>
      </c>
      <c r="M941" s="9">
        <v>10.42</v>
      </c>
      <c r="N941" s="10">
        <f t="shared" si="79"/>
        <v>10.151400000000001</v>
      </c>
      <c r="O941" s="9">
        <v>1.29E-2</v>
      </c>
      <c r="P941">
        <v>9.44</v>
      </c>
      <c r="Q941">
        <v>9.2200000000000006</v>
      </c>
      <c r="R941">
        <v>9.15</v>
      </c>
      <c r="S941">
        <v>0.45</v>
      </c>
      <c r="T941" t="s">
        <v>27</v>
      </c>
    </row>
    <row r="942" spans="1:20" hidden="1">
      <c r="A942" s="16" t="s">
        <v>103</v>
      </c>
      <c r="B942" s="2">
        <f t="shared" si="75"/>
        <v>42790.114583333336</v>
      </c>
      <c r="C942" s="2">
        <f t="shared" si="76"/>
        <v>42790.240277777775</v>
      </c>
      <c r="D942" s="3">
        <f t="shared" si="77"/>
        <v>1.6166666666977108</v>
      </c>
      <c r="E942" s="3">
        <f t="shared" si="78"/>
        <v>3.0166666665463708</v>
      </c>
      <c r="F942" s="1">
        <v>42790.364583333336</v>
      </c>
      <c r="G942" s="1">
        <v>42790.490277777775</v>
      </c>
      <c r="H942" s="1">
        <v>42790.38958333333</v>
      </c>
      <c r="I942" s="1">
        <v>42790.456944444442</v>
      </c>
      <c r="J942" s="9">
        <v>37.200000000000003</v>
      </c>
      <c r="K942" s="7">
        <v>1</v>
      </c>
      <c r="L942" s="8">
        <v>0.94</v>
      </c>
      <c r="M942" s="9">
        <v>12.84</v>
      </c>
      <c r="N942" s="10">
        <f t="shared" si="79"/>
        <v>12.261520000000001</v>
      </c>
      <c r="O942" s="9">
        <v>2.12E-2</v>
      </c>
      <c r="P942">
        <v>11</v>
      </c>
      <c r="Q942">
        <v>10.53</v>
      </c>
      <c r="R942">
        <v>10.41</v>
      </c>
      <c r="S942">
        <v>1.06</v>
      </c>
      <c r="T942" t="s">
        <v>42</v>
      </c>
    </row>
    <row r="943" spans="1:20" hidden="1">
      <c r="A943" s="16" t="s">
        <v>107</v>
      </c>
      <c r="B943" s="2">
        <f t="shared" si="75"/>
        <v>42790.12222222222</v>
      </c>
      <c r="C943" s="2">
        <f t="shared" si="76"/>
        <v>42790.270138888889</v>
      </c>
      <c r="D943" s="3">
        <f t="shared" si="77"/>
        <v>2.3333333334303461</v>
      </c>
      <c r="E943" s="3">
        <f t="shared" si="78"/>
        <v>3.5500000000465661</v>
      </c>
      <c r="F943" s="1">
        <v>42790.37222222222</v>
      </c>
      <c r="G943" s="1">
        <v>42790.520138888889</v>
      </c>
      <c r="H943" s="1">
        <v>42790.42083333333</v>
      </c>
      <c r="I943" s="1">
        <v>42790.518055555556</v>
      </c>
      <c r="J943" s="9">
        <v>3.2</v>
      </c>
      <c r="K943" s="7">
        <v>1</v>
      </c>
      <c r="L943" s="8">
        <v>0.75900000000000001</v>
      </c>
      <c r="M943" s="9" t="s">
        <v>21</v>
      </c>
      <c r="N943" s="10" t="e">
        <f t="shared" si="79"/>
        <v>#VALUE!</v>
      </c>
      <c r="O943" s="9">
        <v>1.9800000000000002E-2</v>
      </c>
      <c r="P943">
        <v>10.79</v>
      </c>
      <c r="Q943">
        <v>10.24</v>
      </c>
      <c r="R943">
        <v>10.11</v>
      </c>
      <c r="S943">
        <v>-0.24</v>
      </c>
      <c r="T943" t="s">
        <v>33</v>
      </c>
    </row>
    <row r="944" spans="1:20">
      <c r="A944" s="16" t="s">
        <v>187</v>
      </c>
      <c r="B944" s="2">
        <f t="shared" si="75"/>
        <v>42870.947222222218</v>
      </c>
      <c r="C944" s="2">
        <f t="shared" si="76"/>
        <v>42871.239583333328</v>
      </c>
      <c r="D944" s="3">
        <f t="shared" si="77"/>
        <v>5.1333333333022892</v>
      </c>
      <c r="E944" s="3">
        <f t="shared" si="78"/>
        <v>7.0166666666627862</v>
      </c>
      <c r="F944" s="1">
        <v>42871.155555555553</v>
      </c>
      <c r="G944" s="1">
        <v>42871.447916666664</v>
      </c>
      <c r="H944" s="1">
        <v>42871.143750000003</v>
      </c>
      <c r="I944" s="1">
        <v>42871.357638888891</v>
      </c>
      <c r="J944" s="9">
        <v>94.2</v>
      </c>
      <c r="K944" s="7">
        <v>0.94499999999999995</v>
      </c>
      <c r="L944" s="8">
        <v>0.68400000000000005</v>
      </c>
      <c r="M944" s="9">
        <v>11.66</v>
      </c>
      <c r="N944" s="10">
        <f t="shared" si="79"/>
        <v>11.442200000000001</v>
      </c>
      <c r="O944" s="9">
        <v>6.4999999999999997E-3</v>
      </c>
      <c r="P944">
        <v>10.42</v>
      </c>
      <c r="Q944">
        <v>10.130000000000001</v>
      </c>
      <c r="R944">
        <v>10.08</v>
      </c>
      <c r="S944">
        <v>0.35</v>
      </c>
      <c r="T944" t="s">
        <v>38</v>
      </c>
    </row>
    <row r="945" spans="1:20" hidden="1">
      <c r="A945" s="16" t="s">
        <v>122</v>
      </c>
      <c r="B945" s="2">
        <f t="shared" si="75"/>
        <v>42790.130555555559</v>
      </c>
      <c r="C945" s="2">
        <f t="shared" si="76"/>
        <v>42790.2</v>
      </c>
      <c r="D945" s="3">
        <f t="shared" si="77"/>
        <v>3.1999999999534339</v>
      </c>
      <c r="E945" s="3">
        <f t="shared" si="78"/>
        <v>1.6666666665114462</v>
      </c>
      <c r="F945" s="1">
        <v>42790.380555555559</v>
      </c>
      <c r="G945" s="1">
        <v>42790.45</v>
      </c>
      <c r="H945" s="1">
        <v>42790.25</v>
      </c>
      <c r="I945" s="1">
        <v>42790.383333333331</v>
      </c>
      <c r="J945" s="9">
        <v>2</v>
      </c>
      <c r="K945" s="7">
        <v>2.4E-2</v>
      </c>
      <c r="L945" s="8">
        <v>0.26200000000000001</v>
      </c>
      <c r="M945" s="9">
        <v>9.9499999999999993</v>
      </c>
      <c r="N945" s="10">
        <f t="shared" si="79"/>
        <v>9.8033199999999994</v>
      </c>
      <c r="O945" s="9">
        <v>8.2000000000000007E-3</v>
      </c>
      <c r="P945">
        <v>9.4700000000000006</v>
      </c>
      <c r="Q945">
        <v>9.4600000000000009</v>
      </c>
      <c r="R945">
        <v>9.43</v>
      </c>
      <c r="S945">
        <v>0.21</v>
      </c>
      <c r="T945" t="s">
        <v>42</v>
      </c>
    </row>
    <row r="946" spans="1:20" hidden="1">
      <c r="A946" s="16" t="s">
        <v>40</v>
      </c>
      <c r="B946" s="2">
        <f t="shared" si="75"/>
        <v>42790.145138888889</v>
      </c>
      <c r="C946" s="2">
        <f t="shared" si="76"/>
        <v>42790.241666666669</v>
      </c>
      <c r="D946" s="3">
        <f t="shared" si="77"/>
        <v>1.8499999999185093</v>
      </c>
      <c r="E946" s="3">
        <f t="shared" si="78"/>
        <v>2.3166666667093523</v>
      </c>
      <c r="F946" s="1">
        <v>42790.395138888889</v>
      </c>
      <c r="G946" s="1">
        <v>42790.491666666669</v>
      </c>
      <c r="H946" s="1">
        <v>42790.375694444447</v>
      </c>
      <c r="I946" s="1">
        <v>42790.452777777777</v>
      </c>
      <c r="J946" s="9">
        <v>1.6</v>
      </c>
      <c r="K946" s="7">
        <v>0.75</v>
      </c>
      <c r="L946" s="8">
        <v>0.625</v>
      </c>
      <c r="M946" s="9">
        <v>13.72</v>
      </c>
      <c r="N946" s="10">
        <f t="shared" si="79"/>
        <v>13.207560000000001</v>
      </c>
      <c r="O946" s="9">
        <v>2.06E-2</v>
      </c>
      <c r="P946">
        <v>12.11</v>
      </c>
      <c r="Q946">
        <v>11.67</v>
      </c>
      <c r="R946">
        <v>11.56</v>
      </c>
      <c r="S946">
        <v>0.93</v>
      </c>
      <c r="T946" t="s">
        <v>42</v>
      </c>
    </row>
    <row r="947" spans="1:20" hidden="1">
      <c r="A947" s="16" t="s">
        <v>188</v>
      </c>
      <c r="B947" s="2">
        <f t="shared" si="75"/>
        <v>42790.169444444444</v>
      </c>
      <c r="C947" s="2">
        <f t="shared" si="76"/>
        <v>42790.237500000003</v>
      </c>
      <c r="D947" s="3">
        <f t="shared" si="77"/>
        <v>1.5166666667209938</v>
      </c>
      <c r="E947" s="3">
        <f t="shared" si="78"/>
        <v>1.6333333334187046</v>
      </c>
      <c r="F947" s="1">
        <v>42790.419444444444</v>
      </c>
      <c r="G947" s="1">
        <v>42790.487500000003</v>
      </c>
      <c r="H947" s="1">
        <v>42790.393055555556</v>
      </c>
      <c r="I947" s="1">
        <v>42790.456250000003</v>
      </c>
      <c r="J947" s="9">
        <v>3.6</v>
      </c>
      <c r="K947" s="7">
        <v>0.57799999999999996</v>
      </c>
      <c r="L947" s="8">
        <v>0.53900000000000003</v>
      </c>
      <c r="M947" s="9" t="s">
        <v>21</v>
      </c>
      <c r="N947" s="10" t="e">
        <f t="shared" si="79"/>
        <v>#VALUE!</v>
      </c>
      <c r="O947" s="9">
        <v>3.0800000000000001E-2</v>
      </c>
      <c r="P947">
        <v>13.92</v>
      </c>
      <c r="Q947">
        <v>13.46</v>
      </c>
      <c r="R947">
        <v>13.41</v>
      </c>
      <c r="S947" t="s">
        <v>21</v>
      </c>
      <c r="T947" t="s">
        <v>42</v>
      </c>
    </row>
    <row r="948" spans="1:20" hidden="1">
      <c r="A948" s="16" t="s">
        <v>161</v>
      </c>
      <c r="B948" s="2">
        <f t="shared" si="75"/>
        <v>42790.171527777777</v>
      </c>
      <c r="C948" s="2">
        <f t="shared" si="76"/>
        <v>42790.270138888889</v>
      </c>
      <c r="D948" s="3">
        <f t="shared" si="77"/>
        <v>4.4333333332906477</v>
      </c>
      <c r="E948" s="3">
        <f t="shared" si="78"/>
        <v>2.3666666666977108</v>
      </c>
      <c r="F948" s="1">
        <v>42790.421527777777</v>
      </c>
      <c r="G948" s="1">
        <v>42790.520138888889</v>
      </c>
      <c r="H948" s="1">
        <v>42790.413888888892</v>
      </c>
      <c r="I948" s="1">
        <v>42790.598611111112</v>
      </c>
      <c r="J948" s="9">
        <v>9.5</v>
      </c>
      <c r="K948" s="7">
        <v>0.53400000000000003</v>
      </c>
      <c r="L948" s="8">
        <v>0.26700000000000002</v>
      </c>
      <c r="M948" s="9">
        <v>11.6</v>
      </c>
      <c r="N948" s="10">
        <f t="shared" si="79"/>
        <v>11.438080000000001</v>
      </c>
      <c r="O948" s="9">
        <v>1.67E-2</v>
      </c>
      <c r="P948">
        <v>10.51</v>
      </c>
      <c r="Q948">
        <v>10.32</v>
      </c>
      <c r="R948">
        <v>10.220000000000001</v>
      </c>
      <c r="S948">
        <v>0.24</v>
      </c>
      <c r="T948" t="s">
        <v>38</v>
      </c>
    </row>
    <row r="949" spans="1:20" hidden="1">
      <c r="A949" s="16" t="s">
        <v>89</v>
      </c>
      <c r="B949" s="2">
        <f t="shared" si="75"/>
        <v>42790.180555555555</v>
      </c>
      <c r="C949" s="2">
        <f t="shared" si="76"/>
        <v>42790.270138888889</v>
      </c>
      <c r="D949" s="3">
        <f t="shared" si="77"/>
        <v>2.5999999999185093</v>
      </c>
      <c r="E949" s="3">
        <f t="shared" si="78"/>
        <v>2.1500000000232831</v>
      </c>
      <c r="F949" s="1">
        <v>42790.430555555555</v>
      </c>
      <c r="G949" s="1">
        <v>42790.520138888889</v>
      </c>
      <c r="H949" s="1">
        <v>42790.484722222223</v>
      </c>
      <c r="I949" s="1">
        <v>42790.593055555553</v>
      </c>
      <c r="J949" s="9">
        <v>39.9</v>
      </c>
      <c r="K949" s="7">
        <v>0.32500000000000001</v>
      </c>
      <c r="L949" s="8">
        <v>0.41199999999999998</v>
      </c>
      <c r="M949" s="9">
        <v>12.1</v>
      </c>
      <c r="N949" s="10" t="e">
        <f t="shared" si="79"/>
        <v>#VALUE!</v>
      </c>
      <c r="O949" s="9">
        <v>1.2E-2</v>
      </c>
      <c r="P949">
        <v>11.1</v>
      </c>
      <c r="Q949">
        <v>10.86</v>
      </c>
      <c r="R949">
        <v>10.77</v>
      </c>
      <c r="S949" t="s">
        <v>21</v>
      </c>
      <c r="T949" t="s">
        <v>33</v>
      </c>
    </row>
    <row r="950" spans="1:20" hidden="1">
      <c r="A950" s="16" t="s">
        <v>178</v>
      </c>
      <c r="B950" s="2">
        <f t="shared" si="75"/>
        <v>42790.227083333331</v>
      </c>
      <c r="C950" s="2">
        <f t="shared" si="76"/>
        <v>42790.270138888889</v>
      </c>
      <c r="D950" s="3">
        <f t="shared" si="77"/>
        <v>2.2666666665463708</v>
      </c>
      <c r="E950" s="3">
        <f t="shared" si="78"/>
        <v>1.03333333338378</v>
      </c>
      <c r="F950" s="1">
        <v>42790.477083333331</v>
      </c>
      <c r="G950" s="1">
        <v>42790.520138888889</v>
      </c>
      <c r="H950" s="1">
        <v>42790.384722222225</v>
      </c>
      <c r="I950" s="1">
        <v>42790.479166666664</v>
      </c>
      <c r="J950" s="9">
        <v>3</v>
      </c>
      <c r="K950" s="7">
        <v>2.3E-2</v>
      </c>
      <c r="L950" s="8">
        <v>0.22600000000000001</v>
      </c>
      <c r="M950" s="9">
        <v>12.57</v>
      </c>
      <c r="N950" s="10">
        <f t="shared" si="79"/>
        <v>12.0982</v>
      </c>
      <c r="O950" s="9">
        <v>2.75E-2</v>
      </c>
      <c r="P950">
        <v>10.78</v>
      </c>
      <c r="Q950">
        <v>10.44</v>
      </c>
      <c r="R950">
        <v>10.31</v>
      </c>
      <c r="S950">
        <v>0.85</v>
      </c>
      <c r="T950" t="s">
        <v>38</v>
      </c>
    </row>
    <row r="951" spans="1:20" hidden="1">
      <c r="A951" s="16" t="s">
        <v>56</v>
      </c>
      <c r="B951" s="2">
        <f t="shared" si="75"/>
        <v>42790.228472222225</v>
      </c>
      <c r="C951" s="2">
        <f t="shared" si="76"/>
        <v>42790.270138888889</v>
      </c>
      <c r="D951" s="3">
        <f t="shared" si="77"/>
        <v>1.9166666666278616</v>
      </c>
      <c r="E951" s="3">
        <f t="shared" si="78"/>
        <v>0.99999999994179234</v>
      </c>
      <c r="F951" s="1">
        <v>42790.478472222225</v>
      </c>
      <c r="G951" s="1">
        <v>42790.520138888889</v>
      </c>
      <c r="H951" s="1">
        <v>42790.518750000003</v>
      </c>
      <c r="I951" s="1">
        <v>42790.598611111112</v>
      </c>
      <c r="J951" s="9">
        <v>21.3</v>
      </c>
      <c r="K951" s="7">
        <v>1.7000000000000001E-2</v>
      </c>
      <c r="L951" s="8">
        <v>0.25900000000000001</v>
      </c>
      <c r="M951" s="9">
        <v>11.3</v>
      </c>
      <c r="N951" s="10">
        <f t="shared" si="79"/>
        <v>10.640240000000002</v>
      </c>
      <c r="O951" s="9">
        <v>1.2E-2</v>
      </c>
      <c r="P951">
        <v>9.98</v>
      </c>
      <c r="Q951">
        <v>9.66</v>
      </c>
      <c r="R951">
        <v>9.59</v>
      </c>
      <c r="S951">
        <v>1.22</v>
      </c>
      <c r="T951" t="s">
        <v>33</v>
      </c>
    </row>
    <row r="952" spans="1:20" hidden="1">
      <c r="A952" s="16" t="s">
        <v>182</v>
      </c>
      <c r="B952" s="2">
        <f t="shared" si="75"/>
        <v>42790.228472222225</v>
      </c>
      <c r="C952" s="2">
        <f t="shared" si="76"/>
        <v>42790.270138888889</v>
      </c>
      <c r="D952" s="3">
        <f t="shared" si="77"/>
        <v>3.5000000000582077</v>
      </c>
      <c r="E952" s="3">
        <f t="shared" si="78"/>
        <v>0.99999999994179234</v>
      </c>
      <c r="F952" s="1">
        <v>42790.478472222225</v>
      </c>
      <c r="G952" s="1">
        <v>42790.520138888889</v>
      </c>
      <c r="H952" s="1">
        <v>42790.383333333331</v>
      </c>
      <c r="I952" s="1">
        <v>42790.529166666667</v>
      </c>
      <c r="J952" s="9">
        <v>10.1</v>
      </c>
      <c r="K952" s="7">
        <v>0.28499999999999998</v>
      </c>
      <c r="L952" s="8">
        <v>0.14299999999999999</v>
      </c>
      <c r="M952" s="9">
        <v>10.16</v>
      </c>
      <c r="N952" s="10">
        <f t="shared" si="79"/>
        <v>9.9117200000000008</v>
      </c>
      <c r="O952" s="9">
        <v>6.4000000000000003E-3</v>
      </c>
      <c r="P952">
        <v>9.4600000000000009</v>
      </c>
      <c r="Q952">
        <v>9.32</v>
      </c>
      <c r="R952">
        <v>9.25</v>
      </c>
      <c r="S952">
        <v>0.41</v>
      </c>
      <c r="T952" t="s">
        <v>38</v>
      </c>
    </row>
    <row r="953" spans="1:20" hidden="1">
      <c r="A953" s="16" t="s">
        <v>94</v>
      </c>
      <c r="B953" s="2">
        <f t="shared" si="75"/>
        <v>42790.814583333333</v>
      </c>
      <c r="C953" s="2">
        <f t="shared" si="76"/>
        <v>42790.905555555553</v>
      </c>
      <c r="D953" s="3">
        <f t="shared" si="77"/>
        <v>4.6833333332324401</v>
      </c>
      <c r="E953" s="3">
        <f t="shared" si="78"/>
        <v>2.1833333332906477</v>
      </c>
      <c r="F953" s="1">
        <v>42791.064583333333</v>
      </c>
      <c r="G953" s="1">
        <v>42791.155555555553</v>
      </c>
      <c r="H953" s="1">
        <v>42790.967361111114</v>
      </c>
      <c r="I953" s="1">
        <v>42791.162499999999</v>
      </c>
      <c r="J953" s="9">
        <v>6.2</v>
      </c>
      <c r="K953" s="7">
        <v>0.46500000000000002</v>
      </c>
      <c r="L953" s="8">
        <v>0.23200000000000001</v>
      </c>
      <c r="M953" s="9">
        <v>11.96</v>
      </c>
      <c r="N953" s="10">
        <f t="shared" si="79"/>
        <v>11.569480000000002</v>
      </c>
      <c r="O953" s="9">
        <v>6.4999999999999997E-3</v>
      </c>
      <c r="P953">
        <v>11.29</v>
      </c>
      <c r="Q953">
        <v>11.08</v>
      </c>
      <c r="R953">
        <v>11.01</v>
      </c>
      <c r="S953">
        <v>0.69</v>
      </c>
      <c r="T953" t="s">
        <v>22</v>
      </c>
    </row>
    <row r="954" spans="1:20" hidden="1">
      <c r="A954" s="16" t="s">
        <v>35</v>
      </c>
      <c r="B954" s="2">
        <f t="shared" si="75"/>
        <v>42790.814583333333</v>
      </c>
      <c r="C954" s="2">
        <f t="shared" si="76"/>
        <v>42790.924305555556</v>
      </c>
      <c r="D954" s="3">
        <f t="shared" si="77"/>
        <v>1.8499999999185093</v>
      </c>
      <c r="E954" s="3">
        <f t="shared" si="78"/>
        <v>2.6333333333604969</v>
      </c>
      <c r="F954" s="1">
        <v>42791.064583333333</v>
      </c>
      <c r="G954" s="1">
        <v>42791.174305555556</v>
      </c>
      <c r="H954" s="1">
        <v>42791.059027777781</v>
      </c>
      <c r="I954" s="1">
        <v>42791.136111111111</v>
      </c>
      <c r="J954" s="9">
        <v>5.5</v>
      </c>
      <c r="K954" s="7">
        <v>0.92200000000000004</v>
      </c>
      <c r="L954" s="8">
        <v>0.71099999999999997</v>
      </c>
      <c r="M954" s="9">
        <v>11.34</v>
      </c>
      <c r="N954" s="10" t="e">
        <f t="shared" si="79"/>
        <v>#VALUE!</v>
      </c>
      <c r="O954" s="9">
        <v>1.6500000000000001E-2</v>
      </c>
      <c r="P954">
        <v>9.2799999999999994</v>
      </c>
      <c r="Q954">
        <v>8.74</v>
      </c>
      <c r="R954">
        <v>8.6</v>
      </c>
      <c r="S954" t="s">
        <v>21</v>
      </c>
      <c r="T954" t="s">
        <v>25</v>
      </c>
    </row>
    <row r="955" spans="1:20" hidden="1">
      <c r="A955" s="16" t="s">
        <v>64</v>
      </c>
      <c r="B955" s="2">
        <f t="shared" si="75"/>
        <v>42790.814583333333</v>
      </c>
      <c r="C955" s="2">
        <f t="shared" si="76"/>
        <v>42790.967361111114</v>
      </c>
      <c r="D955" s="3">
        <f t="shared" si="77"/>
        <v>2.5166666666627862</v>
      </c>
      <c r="E955" s="3">
        <f t="shared" si="78"/>
        <v>3.6666666667442769</v>
      </c>
      <c r="F955" s="1">
        <v>42791.064583333333</v>
      </c>
      <c r="G955" s="1">
        <v>42791.217361111114</v>
      </c>
      <c r="H955" s="1">
        <v>42791.060416666667</v>
      </c>
      <c r="I955" s="1">
        <v>42791.165277777778</v>
      </c>
      <c r="J955" s="9">
        <v>22.3</v>
      </c>
      <c r="K955" s="7">
        <v>0.95799999999999996</v>
      </c>
      <c r="L955" s="8">
        <v>0.72899999999999998</v>
      </c>
      <c r="M955" s="9">
        <v>13.6</v>
      </c>
      <c r="N955" s="10">
        <f t="shared" si="79"/>
        <v>13.478720000000001</v>
      </c>
      <c r="O955" s="9">
        <v>1.9300000000000001E-2</v>
      </c>
      <c r="P955">
        <v>12.46</v>
      </c>
      <c r="Q955">
        <v>12.22</v>
      </c>
      <c r="R955">
        <v>12.15</v>
      </c>
      <c r="S955">
        <v>0.16</v>
      </c>
      <c r="T955" t="s">
        <v>25</v>
      </c>
    </row>
    <row r="956" spans="1:20" hidden="1">
      <c r="A956" s="16" t="s">
        <v>81</v>
      </c>
      <c r="B956" s="2">
        <f t="shared" si="75"/>
        <v>42790.87777777778</v>
      </c>
      <c r="C956" s="2">
        <f t="shared" si="76"/>
        <v>42791.0625</v>
      </c>
      <c r="D956" s="3">
        <f t="shared" si="77"/>
        <v>2.2166666667326353</v>
      </c>
      <c r="E956" s="3">
        <f t="shared" si="78"/>
        <v>4.4333333332906477</v>
      </c>
      <c r="F956" s="1">
        <v>42791.12777777778</v>
      </c>
      <c r="G956" s="1">
        <v>42791.3125</v>
      </c>
      <c r="H956" s="1">
        <v>42791.173611111109</v>
      </c>
      <c r="I956" s="1">
        <v>42791.265972222223</v>
      </c>
      <c r="J956" s="9">
        <v>7.3</v>
      </c>
      <c r="K956" s="7">
        <v>1</v>
      </c>
      <c r="L956" s="8">
        <v>1</v>
      </c>
      <c r="M956" s="9">
        <v>12.26</v>
      </c>
      <c r="N956" s="10">
        <f t="shared" si="79"/>
        <v>11.80344</v>
      </c>
      <c r="O956" s="9">
        <v>1.41E-2</v>
      </c>
      <c r="P956">
        <v>11.05</v>
      </c>
      <c r="Q956">
        <v>10.72</v>
      </c>
      <c r="R956">
        <v>10.6</v>
      </c>
      <c r="S956">
        <v>0.82</v>
      </c>
      <c r="T956" t="s">
        <v>29</v>
      </c>
    </row>
    <row r="957" spans="1:20" hidden="1">
      <c r="A957" s="16" t="s">
        <v>50</v>
      </c>
      <c r="B957" s="2">
        <f t="shared" si="75"/>
        <v>42790.927083333336</v>
      </c>
      <c r="C957" s="2">
        <f t="shared" si="76"/>
        <v>42790.987500000003</v>
      </c>
      <c r="D957" s="3">
        <f t="shared" si="77"/>
        <v>2.5166666666627862</v>
      </c>
      <c r="E957" s="3">
        <f t="shared" si="78"/>
        <v>1.4500000000116415</v>
      </c>
      <c r="F957" s="1">
        <v>42791.177083333336</v>
      </c>
      <c r="G957" s="1">
        <v>42791.237500000003</v>
      </c>
      <c r="H957" s="1">
        <v>42791.229861111111</v>
      </c>
      <c r="I957" s="1">
        <v>42791.334722222222</v>
      </c>
      <c r="J957" s="9">
        <v>2.7</v>
      </c>
      <c r="K957" s="7">
        <v>7.6999999999999999E-2</v>
      </c>
      <c r="L957" s="8">
        <v>0.28799999999999998</v>
      </c>
      <c r="M957" s="9">
        <v>13.45</v>
      </c>
      <c r="N957" s="10" t="e">
        <f t="shared" si="79"/>
        <v>#VALUE!</v>
      </c>
      <c r="O957" s="9">
        <v>1.2800000000000001E-2</v>
      </c>
      <c r="P957">
        <v>12.03</v>
      </c>
      <c r="Q957">
        <v>11.69</v>
      </c>
      <c r="R957">
        <v>11.61</v>
      </c>
      <c r="S957" t="s">
        <v>21</v>
      </c>
      <c r="T957" t="s">
        <v>27</v>
      </c>
    </row>
    <row r="958" spans="1:20" hidden="1">
      <c r="A958" s="16" t="s">
        <v>52</v>
      </c>
      <c r="B958" s="2">
        <f t="shared" si="75"/>
        <v>42790.947222222225</v>
      </c>
      <c r="C958" s="2">
        <f t="shared" si="76"/>
        <v>42791.097916666666</v>
      </c>
      <c r="D958" s="3">
        <f t="shared" si="77"/>
        <v>1.8166666666511446</v>
      </c>
      <c r="E958" s="3">
        <f t="shared" si="78"/>
        <v>3.6166666665812954</v>
      </c>
      <c r="F958" s="1">
        <v>42791.197222222225</v>
      </c>
      <c r="G958" s="1">
        <v>42791.347916666666</v>
      </c>
      <c r="H958" s="1">
        <v>42791.234722222223</v>
      </c>
      <c r="I958" s="1">
        <v>42791.310416666667</v>
      </c>
      <c r="J958" s="9">
        <v>5.7</v>
      </c>
      <c r="K958" s="7">
        <v>1</v>
      </c>
      <c r="L958" s="8">
        <v>1</v>
      </c>
      <c r="M958" s="9">
        <v>12.7</v>
      </c>
      <c r="N958" s="10">
        <f t="shared" si="79"/>
        <v>12.456799999999999</v>
      </c>
      <c r="O958" s="9">
        <v>1.9099999999999999E-2</v>
      </c>
      <c r="P958">
        <v>11.61</v>
      </c>
      <c r="Q958">
        <v>11.35</v>
      </c>
      <c r="R958">
        <v>11.29</v>
      </c>
      <c r="S958">
        <v>0.4</v>
      </c>
      <c r="T958" t="s">
        <v>29</v>
      </c>
    </row>
    <row r="959" spans="1:20" hidden="1">
      <c r="A959" s="16" t="s">
        <v>69</v>
      </c>
      <c r="B959" s="2">
        <f t="shared" si="75"/>
        <v>42790.969444444447</v>
      </c>
      <c r="C959" s="2">
        <f t="shared" si="76"/>
        <v>42791.078472222223</v>
      </c>
      <c r="D959" s="3">
        <f t="shared" si="77"/>
        <v>2.066666666592937</v>
      </c>
      <c r="E959" s="3">
        <f t="shared" si="78"/>
        <v>2.6166666666395031</v>
      </c>
      <c r="F959" s="1">
        <v>42791.219444444447</v>
      </c>
      <c r="G959" s="1">
        <v>42791.328472222223</v>
      </c>
      <c r="H959" s="1">
        <v>42791.199305555558</v>
      </c>
      <c r="I959" s="1">
        <v>42791.285416666666</v>
      </c>
      <c r="J959" s="9">
        <v>2</v>
      </c>
      <c r="K959" s="7">
        <v>0.76700000000000002</v>
      </c>
      <c r="L959" s="8">
        <v>0.63300000000000001</v>
      </c>
      <c r="M959" s="9">
        <v>13.56</v>
      </c>
      <c r="N959" s="10">
        <f t="shared" si="79"/>
        <v>13.509840000000001</v>
      </c>
      <c r="O959" s="9">
        <v>1.78E-2</v>
      </c>
      <c r="P959">
        <v>11.91</v>
      </c>
      <c r="Q959">
        <v>11.47</v>
      </c>
      <c r="R959">
        <v>11.39</v>
      </c>
      <c r="S959">
        <v>0.02</v>
      </c>
      <c r="T959" t="s">
        <v>42</v>
      </c>
    </row>
    <row r="960" spans="1:20">
      <c r="A960" s="16" t="s">
        <v>187</v>
      </c>
      <c r="B960" s="2">
        <f t="shared" si="75"/>
        <v>42875.933333333334</v>
      </c>
      <c r="C960" s="2">
        <f t="shared" si="76"/>
        <v>42876.236805555556</v>
      </c>
      <c r="D960" s="3">
        <f t="shared" si="77"/>
        <v>5.1333333334769122</v>
      </c>
      <c r="E960" s="3">
        <f t="shared" si="78"/>
        <v>7.2833333333255723</v>
      </c>
      <c r="F960" s="1">
        <v>42876.14166666667</v>
      </c>
      <c r="G960" s="1">
        <v>42876.445138888892</v>
      </c>
      <c r="H960" s="1">
        <v>42876.148611111108</v>
      </c>
      <c r="I960" s="1">
        <v>42876.362500000003</v>
      </c>
      <c r="J960" s="9">
        <v>94.4</v>
      </c>
      <c r="K960" s="7">
        <v>1</v>
      </c>
      <c r="L960" s="8">
        <v>0.70899999999999996</v>
      </c>
      <c r="M960" s="9">
        <v>11.66</v>
      </c>
      <c r="N960" s="10">
        <f t="shared" si="79"/>
        <v>11.442200000000001</v>
      </c>
      <c r="O960" s="9">
        <v>6.4999999999999997E-3</v>
      </c>
      <c r="P960">
        <v>10.42</v>
      </c>
      <c r="Q960">
        <v>10.130000000000001</v>
      </c>
      <c r="R960">
        <v>10.08</v>
      </c>
      <c r="S960">
        <v>0.35</v>
      </c>
      <c r="T960" t="s">
        <v>38</v>
      </c>
    </row>
    <row r="961" spans="1:20">
      <c r="A961" s="16" t="s">
        <v>187</v>
      </c>
      <c r="B961" s="2">
        <f t="shared" si="75"/>
        <v>42880.919444444444</v>
      </c>
      <c r="C961" s="2">
        <f t="shared" si="76"/>
        <v>42881.234722222223</v>
      </c>
      <c r="D961" s="3">
        <f t="shared" si="77"/>
        <v>5.1333333333022892</v>
      </c>
      <c r="E961" s="3">
        <f t="shared" si="78"/>
        <v>7.5666666667093523</v>
      </c>
      <c r="F961" s="1">
        <v>42881.12777777778</v>
      </c>
      <c r="G961" s="1">
        <v>42881.443055555559</v>
      </c>
      <c r="H961" s="1">
        <v>42881.154166666667</v>
      </c>
      <c r="I961" s="1">
        <v>42881.368055555555</v>
      </c>
      <c r="J961" s="9">
        <v>94.5</v>
      </c>
      <c r="K961" s="7">
        <v>1</v>
      </c>
      <c r="L961" s="8">
        <v>0.73499999999999999</v>
      </c>
      <c r="M961" s="9">
        <v>11.66</v>
      </c>
      <c r="N961" s="10">
        <f t="shared" si="79"/>
        <v>11.442200000000001</v>
      </c>
      <c r="O961" s="9">
        <v>6.4999999999999997E-3</v>
      </c>
      <c r="P961">
        <v>10.42</v>
      </c>
      <c r="Q961">
        <v>10.130000000000001</v>
      </c>
      <c r="R961">
        <v>10.08</v>
      </c>
      <c r="S961">
        <v>0.35</v>
      </c>
      <c r="T961" t="s">
        <v>38</v>
      </c>
    </row>
    <row r="962" spans="1:20" hidden="1">
      <c r="A962" s="16" t="s">
        <v>62</v>
      </c>
      <c r="B962" s="2">
        <f t="shared" si="75"/>
        <v>42791.025000000001</v>
      </c>
      <c r="C962" s="2">
        <f t="shared" si="76"/>
        <v>42791.135416666664</v>
      </c>
      <c r="D962" s="3">
        <f t="shared" si="77"/>
        <v>4.1833333333488554</v>
      </c>
      <c r="E962" s="3">
        <f t="shared" si="78"/>
        <v>2.6499999999068677</v>
      </c>
      <c r="F962" s="1">
        <v>42791.275000000001</v>
      </c>
      <c r="G962" s="1">
        <v>42791.385416666664</v>
      </c>
      <c r="H962" s="1">
        <v>42791.362500000003</v>
      </c>
      <c r="I962" s="1">
        <v>42791.536805555559</v>
      </c>
      <c r="J962" s="9">
        <v>5.3</v>
      </c>
      <c r="K962" s="7">
        <v>0.13300000000000001</v>
      </c>
      <c r="L962" s="8">
        <v>0.316</v>
      </c>
      <c r="M962" s="9">
        <v>12.42</v>
      </c>
      <c r="N962" s="10" t="e">
        <f t="shared" si="79"/>
        <v>#VALUE!</v>
      </c>
      <c r="O962" s="9">
        <v>9.9000000000000008E-3</v>
      </c>
      <c r="P962">
        <v>11.42</v>
      </c>
      <c r="Q962">
        <v>11.18</v>
      </c>
      <c r="R962">
        <v>11.16</v>
      </c>
      <c r="S962" t="s">
        <v>21</v>
      </c>
      <c r="T962" t="s">
        <v>27</v>
      </c>
    </row>
    <row r="963" spans="1:20" hidden="1">
      <c r="A963" s="16" t="s">
        <v>72</v>
      </c>
      <c r="B963" s="2">
        <f t="shared" si="75"/>
        <v>42791.046527777777</v>
      </c>
      <c r="C963" s="2">
        <f t="shared" si="76"/>
        <v>42791.143055555556</v>
      </c>
      <c r="D963" s="3">
        <f t="shared" si="77"/>
        <v>1.1666666666278616</v>
      </c>
      <c r="E963" s="3">
        <f t="shared" si="78"/>
        <v>2.3166666667093523</v>
      </c>
      <c r="F963" s="1">
        <v>42791.296527777777</v>
      </c>
      <c r="G963" s="1">
        <v>42791.393055555556</v>
      </c>
      <c r="H963" s="1">
        <v>42791.320833333331</v>
      </c>
      <c r="I963" s="1">
        <v>42791.369444444441</v>
      </c>
      <c r="J963" s="9">
        <v>4</v>
      </c>
      <c r="K963" s="7">
        <v>1</v>
      </c>
      <c r="L963" s="8">
        <v>1</v>
      </c>
      <c r="M963" s="9">
        <v>12.4</v>
      </c>
      <c r="N963" s="10">
        <f t="shared" si="79"/>
        <v>11.852</v>
      </c>
      <c r="O963" s="9">
        <v>2.5499999999999998E-2</v>
      </c>
      <c r="P963">
        <v>9.99</v>
      </c>
      <c r="Q963">
        <v>9.4</v>
      </c>
      <c r="R963">
        <v>9.27</v>
      </c>
      <c r="S963">
        <v>1</v>
      </c>
      <c r="T963" t="s">
        <v>29</v>
      </c>
    </row>
    <row r="964" spans="1:20" hidden="1">
      <c r="A964" s="16" t="s">
        <v>82</v>
      </c>
      <c r="B964" s="2">
        <f t="shared" si="75"/>
        <v>42791.047222222223</v>
      </c>
      <c r="C964" s="2">
        <f t="shared" si="76"/>
        <v>42791.162499999999</v>
      </c>
      <c r="D964" s="3">
        <f t="shared" si="77"/>
        <v>2.6500000000814907</v>
      </c>
      <c r="E964" s="3">
        <f t="shared" si="78"/>
        <v>2.7666666666045785</v>
      </c>
      <c r="F964" s="1">
        <v>42791.297222222223</v>
      </c>
      <c r="G964" s="1">
        <v>42791.412499999999</v>
      </c>
      <c r="H964" s="1">
        <v>42791.24722222222</v>
      </c>
      <c r="I964" s="1">
        <v>42791.357638888891</v>
      </c>
      <c r="J964" s="9">
        <v>0.8</v>
      </c>
      <c r="K964" s="7">
        <v>0.54700000000000004</v>
      </c>
      <c r="L964" s="8">
        <v>0.52300000000000002</v>
      </c>
      <c r="M964" s="9">
        <v>11.63</v>
      </c>
      <c r="N964" s="10">
        <f t="shared" si="79"/>
        <v>11.219160000000002</v>
      </c>
      <c r="O964" s="9">
        <v>1.8700000000000001E-2</v>
      </c>
      <c r="P964">
        <v>10.1</v>
      </c>
      <c r="Q964">
        <v>9.75</v>
      </c>
      <c r="R964">
        <v>9.68</v>
      </c>
      <c r="S964">
        <v>0.73</v>
      </c>
      <c r="T964" t="s">
        <v>42</v>
      </c>
    </row>
    <row r="965" spans="1:20">
      <c r="A965" s="16" t="s">
        <v>187</v>
      </c>
      <c r="B965" s="2">
        <f t="shared" si="75"/>
        <v>42885.912499999999</v>
      </c>
      <c r="C965" s="2">
        <f t="shared" si="76"/>
        <v>42886.232638888883</v>
      </c>
      <c r="D965" s="3">
        <f t="shared" si="77"/>
        <v>5.1500000000232831</v>
      </c>
      <c r="E965" s="3">
        <f t="shared" si="78"/>
        <v>7.6833333332324401</v>
      </c>
      <c r="F965" s="1">
        <v>42886.120833333334</v>
      </c>
      <c r="G965" s="1">
        <v>42886.440972222219</v>
      </c>
      <c r="H965" s="1">
        <v>42886.15902777778</v>
      </c>
      <c r="I965" s="1">
        <v>42886.373611111114</v>
      </c>
      <c r="J965" s="9">
        <v>94.6</v>
      </c>
      <c r="K965" s="7">
        <v>1</v>
      </c>
      <c r="L965" s="8">
        <v>0.747</v>
      </c>
      <c r="M965" s="9">
        <v>11.66</v>
      </c>
      <c r="N965" s="10">
        <f t="shared" si="79"/>
        <v>11.442200000000001</v>
      </c>
      <c r="O965" s="9">
        <v>6.4999999999999997E-3</v>
      </c>
      <c r="P965">
        <v>10.42</v>
      </c>
      <c r="Q965">
        <v>10.130000000000001</v>
      </c>
      <c r="R965">
        <v>10.08</v>
      </c>
      <c r="S965">
        <v>0.35</v>
      </c>
      <c r="T965" t="s">
        <v>185</v>
      </c>
    </row>
    <row r="966" spans="1:20" hidden="1">
      <c r="A966" s="16" t="s">
        <v>36</v>
      </c>
      <c r="B966" s="2">
        <f t="shared" si="75"/>
        <v>42791.082638888889</v>
      </c>
      <c r="C966" s="2">
        <f t="shared" si="76"/>
        <v>42791.205555555556</v>
      </c>
      <c r="D966" s="3">
        <f t="shared" si="77"/>
        <v>2.6833333333488554</v>
      </c>
      <c r="E966" s="3">
        <f t="shared" si="78"/>
        <v>2.9500000000116415</v>
      </c>
      <c r="F966" s="1">
        <v>42791.332638888889</v>
      </c>
      <c r="G966" s="1">
        <v>42791.455555555556</v>
      </c>
      <c r="H966" s="1">
        <v>42791.388194444444</v>
      </c>
      <c r="I966" s="1">
        <v>42791.5</v>
      </c>
      <c r="J966" s="9">
        <v>10.1</v>
      </c>
      <c r="K966" s="7">
        <v>0.60299999999999998</v>
      </c>
      <c r="L966" s="8">
        <v>0.55100000000000005</v>
      </c>
      <c r="M966" s="9">
        <v>11.18</v>
      </c>
      <c r="N966" s="10">
        <f t="shared" si="79"/>
        <v>10.72344</v>
      </c>
      <c r="O966" s="9">
        <v>1.0800000000000001E-2</v>
      </c>
      <c r="P966">
        <v>9.74</v>
      </c>
      <c r="Q966">
        <v>9.34</v>
      </c>
      <c r="R966">
        <v>9.31</v>
      </c>
      <c r="S966">
        <v>0.82</v>
      </c>
      <c r="T966" t="s">
        <v>27</v>
      </c>
    </row>
    <row r="967" spans="1:20" hidden="1">
      <c r="A967" s="16" t="s">
        <v>109</v>
      </c>
      <c r="B967" s="2">
        <f t="shared" si="75"/>
        <v>42791.091666666667</v>
      </c>
      <c r="C967" s="2">
        <f t="shared" si="76"/>
        <v>42791.268750000003</v>
      </c>
      <c r="D967" s="3">
        <f t="shared" si="77"/>
        <v>3.5333333333255723</v>
      </c>
      <c r="E967" s="3">
        <f t="shared" si="78"/>
        <v>4.2500000000582077</v>
      </c>
      <c r="F967" s="1">
        <v>42791.341666666667</v>
      </c>
      <c r="G967" s="1">
        <v>42791.518750000003</v>
      </c>
      <c r="H967" s="1">
        <v>42791.415277777778</v>
      </c>
      <c r="I967" s="1">
        <v>42791.5625</v>
      </c>
      <c r="J967" s="9">
        <v>2.7</v>
      </c>
      <c r="K967" s="7">
        <v>0.70699999999999996</v>
      </c>
      <c r="L967" s="8">
        <v>0.60299999999999998</v>
      </c>
      <c r="M967" s="9">
        <v>11.75</v>
      </c>
      <c r="N967" s="10">
        <f t="shared" si="79"/>
        <v>11.232480000000001</v>
      </c>
      <c r="O967" s="9">
        <v>1.5800000000000002E-2</v>
      </c>
      <c r="P967">
        <v>10.78</v>
      </c>
      <c r="Q967">
        <v>10.44</v>
      </c>
      <c r="R967">
        <v>10.4</v>
      </c>
      <c r="S967">
        <v>0.94</v>
      </c>
      <c r="T967" t="s">
        <v>33</v>
      </c>
    </row>
    <row r="968" spans="1:20" hidden="1">
      <c r="A968" s="16" t="s">
        <v>89</v>
      </c>
      <c r="B968" s="2">
        <f t="shared" si="75"/>
        <v>42791.106249999997</v>
      </c>
      <c r="C968" s="2">
        <f t="shared" si="76"/>
        <v>42791.268750000003</v>
      </c>
      <c r="D968" s="3">
        <f t="shared" si="77"/>
        <v>2.5833333333721384</v>
      </c>
      <c r="E968" s="3">
        <f t="shared" si="78"/>
        <v>3.9000000001396984</v>
      </c>
      <c r="F968" s="1">
        <v>42791.356249999997</v>
      </c>
      <c r="G968" s="1">
        <v>42791.518750000003</v>
      </c>
      <c r="H968" s="1">
        <v>42791.410416666666</v>
      </c>
      <c r="I968" s="1">
        <v>42791.518055555556</v>
      </c>
      <c r="J968" s="9">
        <v>39.9</v>
      </c>
      <c r="K968" s="7">
        <v>1</v>
      </c>
      <c r="L968" s="8">
        <v>0.754</v>
      </c>
      <c r="M968" s="9">
        <v>12.1</v>
      </c>
      <c r="N968" s="10" t="e">
        <f t="shared" si="79"/>
        <v>#VALUE!</v>
      </c>
      <c r="O968" s="9">
        <v>1.2E-2</v>
      </c>
      <c r="P968">
        <v>11.1</v>
      </c>
      <c r="Q968">
        <v>10.86</v>
      </c>
      <c r="R968">
        <v>10.77</v>
      </c>
      <c r="S968" t="s">
        <v>21</v>
      </c>
      <c r="T968" t="s">
        <v>33</v>
      </c>
    </row>
    <row r="969" spans="1:20" hidden="1">
      <c r="A969" s="16" t="s">
        <v>188</v>
      </c>
      <c r="B969" s="2">
        <f t="shared" si="75"/>
        <v>42791.166666666664</v>
      </c>
      <c r="C969" s="2">
        <f t="shared" si="76"/>
        <v>42791.256249999999</v>
      </c>
      <c r="D969" s="3">
        <f t="shared" si="77"/>
        <v>1.5166666665463708</v>
      </c>
      <c r="E969" s="3">
        <f t="shared" si="78"/>
        <v>2.1500000000232831</v>
      </c>
      <c r="F969" s="1">
        <v>42791.416666666664</v>
      </c>
      <c r="G969" s="1">
        <v>42791.506249999999</v>
      </c>
      <c r="H969" s="1">
        <v>42791.411805555559</v>
      </c>
      <c r="I969" s="1">
        <v>42791.474999999999</v>
      </c>
      <c r="J969" s="9">
        <v>3.6</v>
      </c>
      <c r="K969" s="7">
        <v>0.91700000000000004</v>
      </c>
      <c r="L969" s="8">
        <v>0.70799999999999996</v>
      </c>
      <c r="M969" s="9" t="s">
        <v>21</v>
      </c>
      <c r="N969" s="10" t="e">
        <f t="shared" si="79"/>
        <v>#VALUE!</v>
      </c>
      <c r="O969" s="9">
        <v>3.0800000000000001E-2</v>
      </c>
      <c r="P969">
        <v>13.92</v>
      </c>
      <c r="Q969">
        <v>13.46</v>
      </c>
      <c r="R969">
        <v>13.41</v>
      </c>
      <c r="S969" t="s">
        <v>21</v>
      </c>
      <c r="T969" t="s">
        <v>42</v>
      </c>
    </row>
    <row r="970" spans="1:20" hidden="1">
      <c r="A970" s="16" t="s">
        <v>129</v>
      </c>
      <c r="B970" s="2">
        <f t="shared" si="75"/>
        <v>42791.189583333333</v>
      </c>
      <c r="C970" s="2">
        <f t="shared" si="76"/>
        <v>42791.268750000003</v>
      </c>
      <c r="D970" s="3">
        <f t="shared" si="77"/>
        <v>3.2333333332207985</v>
      </c>
      <c r="E970" s="3">
        <f t="shared" si="78"/>
        <v>1.9000000000814907</v>
      </c>
      <c r="F970" s="1">
        <v>42791.439583333333</v>
      </c>
      <c r="G970" s="1">
        <v>42791.518750000003</v>
      </c>
      <c r="H970" s="1">
        <v>42791.507638888892</v>
      </c>
      <c r="I970" s="1">
        <v>42791.642361111109</v>
      </c>
      <c r="J970" s="9">
        <v>4.2</v>
      </c>
      <c r="K970" s="7">
        <v>8.5999999999999993E-2</v>
      </c>
      <c r="L970" s="8">
        <v>0.29299999999999998</v>
      </c>
      <c r="M970" s="9">
        <v>8.16</v>
      </c>
      <c r="N970" s="10">
        <f t="shared" si="79"/>
        <v>7.8101200000000004</v>
      </c>
      <c r="O970" s="9">
        <v>2.8999999999999998E-3</v>
      </c>
      <c r="P970">
        <v>7.12</v>
      </c>
      <c r="Q970">
        <v>6.9</v>
      </c>
      <c r="R970">
        <v>6.82</v>
      </c>
      <c r="S970">
        <v>0.61</v>
      </c>
      <c r="T970" t="s">
        <v>33</v>
      </c>
    </row>
    <row r="971" spans="1:20" hidden="1">
      <c r="A971" s="16" t="s">
        <v>111</v>
      </c>
      <c r="B971" s="2">
        <f t="shared" si="75"/>
        <v>42791.217361111114</v>
      </c>
      <c r="C971" s="2">
        <f t="shared" si="76"/>
        <v>42791.268750000003</v>
      </c>
      <c r="D971" s="3">
        <f t="shared" si="77"/>
        <v>4.1000000000931323</v>
      </c>
      <c r="E971" s="3">
        <f t="shared" si="78"/>
        <v>1.2333333333372138</v>
      </c>
      <c r="F971" s="1">
        <v>42791.467361111114</v>
      </c>
      <c r="G971" s="1">
        <v>42791.518750000003</v>
      </c>
      <c r="H971" s="1">
        <v>42791.412499999999</v>
      </c>
      <c r="I971" s="1">
        <v>42791.583333333336</v>
      </c>
      <c r="J971" s="9">
        <v>4.5999999999999996</v>
      </c>
      <c r="K971" s="7">
        <v>0.30299999999999999</v>
      </c>
      <c r="L971" s="8">
        <v>0.152</v>
      </c>
      <c r="M971" s="9">
        <v>10.210000000000001</v>
      </c>
      <c r="N971" s="10">
        <f t="shared" si="79"/>
        <v>9.9617200000000015</v>
      </c>
      <c r="O971" s="9">
        <v>6.3E-3</v>
      </c>
      <c r="P971">
        <v>9.5500000000000007</v>
      </c>
      <c r="Q971">
        <v>9.4</v>
      </c>
      <c r="R971">
        <v>9.35</v>
      </c>
      <c r="S971">
        <v>0.41</v>
      </c>
      <c r="T971" t="s">
        <v>38</v>
      </c>
    </row>
    <row r="972" spans="1:20" hidden="1">
      <c r="A972" s="16" t="s">
        <v>189</v>
      </c>
      <c r="B972" s="2">
        <f t="shared" si="75"/>
        <v>42791.23333333333</v>
      </c>
      <c r="C972" s="2">
        <f t="shared" si="76"/>
        <v>42791.268750000003</v>
      </c>
      <c r="D972" s="3">
        <f t="shared" si="77"/>
        <v>4.0833333333721384</v>
      </c>
      <c r="E972" s="3">
        <f t="shared" si="78"/>
        <v>0.85000000015133992</v>
      </c>
      <c r="F972" s="1">
        <v>42791.48333333333</v>
      </c>
      <c r="G972" s="1">
        <v>42791.518750000003</v>
      </c>
      <c r="H972" s="1">
        <v>42791.334722222222</v>
      </c>
      <c r="I972" s="1">
        <v>42791.504861111112</v>
      </c>
      <c r="J972" s="9">
        <v>6.2</v>
      </c>
      <c r="K972" s="7">
        <v>0.129</v>
      </c>
      <c r="L972" s="8">
        <v>0.105</v>
      </c>
      <c r="M972" s="9">
        <v>11.36</v>
      </c>
      <c r="N972" s="10">
        <f t="shared" si="79"/>
        <v>11.17268</v>
      </c>
      <c r="O972" s="9">
        <v>1.06E-2</v>
      </c>
      <c r="P972">
        <v>10.01</v>
      </c>
      <c r="Q972">
        <v>9.7799999999999994</v>
      </c>
      <c r="R972">
        <v>9.73</v>
      </c>
      <c r="S972">
        <v>0.28999999999999998</v>
      </c>
      <c r="T972" t="s">
        <v>38</v>
      </c>
    </row>
    <row r="973" spans="1:20" hidden="1">
      <c r="A973" s="16" t="s">
        <v>59</v>
      </c>
      <c r="B973" s="2">
        <f t="shared" si="75"/>
        <v>42791.265277777777</v>
      </c>
      <c r="C973" s="2">
        <f t="shared" si="76"/>
        <v>42791.268750000003</v>
      </c>
      <c r="D973" s="3">
        <f t="shared" si="77"/>
        <v>6.1333333332440816</v>
      </c>
      <c r="E973" s="3">
        <f t="shared" si="78"/>
        <v>8.3333333430346102E-2</v>
      </c>
      <c r="F973" s="1">
        <v>42791.515277777777</v>
      </c>
      <c r="G973" s="1">
        <v>42791.518750000003</v>
      </c>
      <c r="H973" s="1">
        <v>42791.395138888889</v>
      </c>
      <c r="I973" s="1">
        <v>42791.650694444441</v>
      </c>
      <c r="J973" s="9">
        <v>6.5</v>
      </c>
      <c r="K973" s="7">
        <v>1.4999999999999999E-2</v>
      </c>
      <c r="L973" s="8">
        <v>7.0000000000000001E-3</v>
      </c>
      <c r="M973" s="9">
        <v>11.34</v>
      </c>
      <c r="N973" s="10">
        <f t="shared" si="79"/>
        <v>10.8682</v>
      </c>
      <c r="O973" s="9">
        <v>6.4999999999999997E-3</v>
      </c>
      <c r="P973">
        <v>10.37</v>
      </c>
      <c r="Q973">
        <v>10.09</v>
      </c>
      <c r="R973">
        <v>10.01</v>
      </c>
      <c r="S973">
        <v>0.85</v>
      </c>
      <c r="T973" t="s">
        <v>38</v>
      </c>
    </row>
    <row r="974" spans="1:20" hidden="1">
      <c r="A974" s="16" t="s">
        <v>30</v>
      </c>
      <c r="B974" s="2">
        <f t="shared" si="75"/>
        <v>42791.81527777778</v>
      </c>
      <c r="C974" s="2">
        <f t="shared" si="76"/>
        <v>42791.897916666669</v>
      </c>
      <c r="D974" s="3">
        <f t="shared" si="77"/>
        <v>2.9333333332906477</v>
      </c>
      <c r="E974" s="3">
        <f t="shared" si="78"/>
        <v>1.9833333333372138</v>
      </c>
      <c r="F974" s="1">
        <v>42792.06527777778</v>
      </c>
      <c r="G974" s="1">
        <v>42792.147916666669</v>
      </c>
      <c r="H974" s="1">
        <v>42791.964583333334</v>
      </c>
      <c r="I974" s="1">
        <v>42792.086805555555</v>
      </c>
      <c r="J974" s="9">
        <v>1.5</v>
      </c>
      <c r="K974" s="7">
        <v>0.17499999999999999</v>
      </c>
      <c r="L974" s="8">
        <v>0.33800000000000002</v>
      </c>
      <c r="M974" s="9">
        <v>11.69</v>
      </c>
      <c r="N974" s="10">
        <f t="shared" si="79"/>
        <v>11.436640000000001</v>
      </c>
      <c r="O974" s="9">
        <v>1.38E-2</v>
      </c>
      <c r="P974">
        <v>10.48</v>
      </c>
      <c r="Q974">
        <v>10.23</v>
      </c>
      <c r="R974">
        <v>10.19</v>
      </c>
      <c r="S974">
        <v>0.42</v>
      </c>
      <c r="T974" t="s">
        <v>25</v>
      </c>
    </row>
    <row r="975" spans="1:20" hidden="1">
      <c r="A975" s="16" t="s">
        <v>63</v>
      </c>
      <c r="B975" s="2">
        <f t="shared" si="75"/>
        <v>42791.81527777778</v>
      </c>
      <c r="C975" s="2">
        <f t="shared" si="76"/>
        <v>42791.899305555555</v>
      </c>
      <c r="D975" s="3">
        <f t="shared" si="77"/>
        <v>2.71666666661622</v>
      </c>
      <c r="E975" s="3">
        <f t="shared" si="78"/>
        <v>2.0166666666045785</v>
      </c>
      <c r="F975" s="1">
        <v>42792.06527777778</v>
      </c>
      <c r="G975" s="1">
        <v>42792.149305555555</v>
      </c>
      <c r="H975" s="1">
        <v>42791.979861111111</v>
      </c>
      <c r="I975" s="1">
        <v>42792.093055555553</v>
      </c>
      <c r="J975" s="9">
        <v>2.7</v>
      </c>
      <c r="K975" s="7">
        <v>0.24399999999999999</v>
      </c>
      <c r="L975" s="8">
        <v>0.372</v>
      </c>
      <c r="M975" s="9">
        <v>10.3</v>
      </c>
      <c r="N975" s="10" t="e">
        <f t="shared" si="79"/>
        <v>#VALUE!</v>
      </c>
      <c r="O975" s="9">
        <v>1.26E-2</v>
      </c>
      <c r="P975">
        <v>9.33</v>
      </c>
      <c r="Q975">
        <v>9.1199999999999992</v>
      </c>
      <c r="R975">
        <v>9.07</v>
      </c>
      <c r="S975" t="s">
        <v>21</v>
      </c>
      <c r="T975" t="s">
        <v>25</v>
      </c>
    </row>
    <row r="976" spans="1:20" hidden="1">
      <c r="A976" s="16" t="s">
        <v>45</v>
      </c>
      <c r="B976" s="2">
        <f t="shared" si="75"/>
        <v>42791.81527777778</v>
      </c>
      <c r="C976" s="2">
        <f t="shared" si="76"/>
        <v>42791.913888888892</v>
      </c>
      <c r="D976" s="3">
        <f t="shared" si="77"/>
        <v>2.8166666667675599</v>
      </c>
      <c r="E976" s="3">
        <f t="shared" si="78"/>
        <v>2.3666666666977108</v>
      </c>
      <c r="F976" s="1">
        <v>42792.06527777778</v>
      </c>
      <c r="G976" s="1">
        <v>42792.163888888892</v>
      </c>
      <c r="H976" s="1">
        <v>42791.988194444442</v>
      </c>
      <c r="I976" s="1">
        <v>42792.105555555558</v>
      </c>
      <c r="J976" s="9">
        <v>19.7</v>
      </c>
      <c r="K976" s="7">
        <v>0.34100000000000003</v>
      </c>
      <c r="L976" s="8">
        <v>0.42099999999999999</v>
      </c>
      <c r="M976" s="9">
        <v>13.15</v>
      </c>
      <c r="N976" s="10">
        <f t="shared" si="79"/>
        <v>12.617240000000001</v>
      </c>
      <c r="O976" s="9">
        <v>1.6299999999999999E-2</v>
      </c>
      <c r="P976">
        <v>11.32</v>
      </c>
      <c r="Q976">
        <v>10.91</v>
      </c>
      <c r="R976">
        <v>10.81</v>
      </c>
      <c r="S976">
        <v>0.97</v>
      </c>
      <c r="T976" t="s">
        <v>25</v>
      </c>
    </row>
    <row r="977" spans="1:20" hidden="1">
      <c r="A977" s="16" t="s">
        <v>91</v>
      </c>
      <c r="B977" s="2">
        <f t="shared" si="75"/>
        <v>42791.81527777778</v>
      </c>
      <c r="C977" s="2">
        <f t="shared" si="76"/>
        <v>42791.931944444441</v>
      </c>
      <c r="D977" s="3">
        <f t="shared" si="77"/>
        <v>2.8333333333139308</v>
      </c>
      <c r="E977" s="3">
        <f t="shared" si="78"/>
        <v>2.7999999998719431</v>
      </c>
      <c r="F977" s="1">
        <v>42792.06527777778</v>
      </c>
      <c r="G977" s="1">
        <v>42792.181944444441</v>
      </c>
      <c r="H977" s="1">
        <v>42792.005555555559</v>
      </c>
      <c r="I977" s="1">
        <v>42792.123611111114</v>
      </c>
      <c r="J977" s="9">
        <v>239.2</v>
      </c>
      <c r="K977" s="7">
        <v>0.49199999999999999</v>
      </c>
      <c r="L977" s="8">
        <v>0.496</v>
      </c>
      <c r="M977" s="9">
        <v>9.91</v>
      </c>
      <c r="N977" s="10">
        <f t="shared" si="79"/>
        <v>9.6668000000000003</v>
      </c>
      <c r="O977" s="9">
        <v>8.8999999999999999E-3</v>
      </c>
      <c r="P977">
        <v>9.01</v>
      </c>
      <c r="Q977">
        <v>8.85</v>
      </c>
      <c r="R977">
        <v>8.7899999999999991</v>
      </c>
      <c r="S977">
        <v>0.4</v>
      </c>
      <c r="T977" t="s">
        <v>25</v>
      </c>
    </row>
    <row r="978" spans="1:20">
      <c r="A978" s="16" t="s">
        <v>34</v>
      </c>
      <c r="B978" s="2">
        <f t="shared" si="75"/>
        <v>42777.807638888888</v>
      </c>
      <c r="C978" s="2">
        <f t="shared" si="76"/>
        <v>42778.12222222222</v>
      </c>
      <c r="D978" s="3">
        <f t="shared" si="77"/>
        <v>4.4166666665696539</v>
      </c>
      <c r="E978" s="3">
        <f t="shared" si="78"/>
        <v>7.5499999999883585</v>
      </c>
      <c r="F978" s="1">
        <v>42778.057638888888</v>
      </c>
      <c r="G978" s="1">
        <v>42778.37222222222</v>
      </c>
      <c r="H978" s="1">
        <v>42778.09652777778</v>
      </c>
      <c r="I978" s="1">
        <v>42778.280555555553</v>
      </c>
      <c r="J978" s="9">
        <v>1.2</v>
      </c>
      <c r="K978" s="7">
        <v>1</v>
      </c>
      <c r="L978" s="8">
        <v>0.85699999999999998</v>
      </c>
      <c r="M978" s="9">
        <v>11.03</v>
      </c>
      <c r="N978" s="10">
        <f t="shared" si="79"/>
        <v>10.66996</v>
      </c>
      <c r="O978" s="9">
        <v>1.12E-2</v>
      </c>
      <c r="P978">
        <v>10.26</v>
      </c>
      <c r="Q978">
        <v>10.06</v>
      </c>
      <c r="R978">
        <v>10</v>
      </c>
      <c r="S978">
        <v>0.63</v>
      </c>
      <c r="T978" t="s">
        <v>25</v>
      </c>
    </row>
    <row r="979" spans="1:20">
      <c r="A979" s="16" t="s">
        <v>34</v>
      </c>
      <c r="B979" s="2">
        <f t="shared" si="75"/>
        <v>42784.811111111114</v>
      </c>
      <c r="C979" s="2">
        <f t="shared" si="76"/>
        <v>42785.071527777778</v>
      </c>
      <c r="D979" s="3">
        <f t="shared" si="77"/>
        <v>4.4166666667442769</v>
      </c>
      <c r="E979" s="3">
        <f t="shared" si="78"/>
        <v>6.2499999999417923</v>
      </c>
      <c r="F979" s="1">
        <v>42785.061111111114</v>
      </c>
      <c r="G979" s="1">
        <v>42785.321527777778</v>
      </c>
      <c r="H979" s="1">
        <v>42785.04583333333</v>
      </c>
      <c r="I979" s="1">
        <v>42785.229861111111</v>
      </c>
      <c r="J979" s="9">
        <v>1.2</v>
      </c>
      <c r="K979" s="7">
        <v>0.91600000000000004</v>
      </c>
      <c r="L979" s="8">
        <v>0.70799999999999996</v>
      </c>
      <c r="M979" s="9">
        <v>11.03</v>
      </c>
      <c r="N979" s="10">
        <f t="shared" si="79"/>
        <v>10.66996</v>
      </c>
      <c r="O979" s="9">
        <v>1.12E-2</v>
      </c>
      <c r="P979">
        <v>10.26</v>
      </c>
      <c r="Q979">
        <v>10.06</v>
      </c>
      <c r="R979">
        <v>10</v>
      </c>
      <c r="S979">
        <v>0.63</v>
      </c>
      <c r="T979" t="s">
        <v>25</v>
      </c>
    </row>
    <row r="980" spans="1:20" hidden="1">
      <c r="A980" s="16" t="s">
        <v>60</v>
      </c>
      <c r="B980" s="2">
        <f t="shared" si="75"/>
        <v>42791.81527777778</v>
      </c>
      <c r="C980" s="2">
        <f t="shared" si="76"/>
        <v>42791.918749999997</v>
      </c>
      <c r="D980" s="3">
        <f t="shared" si="77"/>
        <v>3.933333333407063</v>
      </c>
      <c r="E980" s="3">
        <f t="shared" si="78"/>
        <v>2.4833333332207985</v>
      </c>
      <c r="F980" s="1">
        <v>42792.06527777778</v>
      </c>
      <c r="G980" s="1">
        <v>42792.168749999997</v>
      </c>
      <c r="H980" s="1">
        <v>42792.030555555553</v>
      </c>
      <c r="I980" s="1">
        <v>42792.194444444445</v>
      </c>
      <c r="J980" s="9">
        <v>2.2000000000000002</v>
      </c>
      <c r="K980" s="7">
        <v>0.628</v>
      </c>
      <c r="L980" s="8">
        <v>0.314</v>
      </c>
      <c r="M980" s="9">
        <v>12.49</v>
      </c>
      <c r="N980" s="10">
        <f t="shared" si="79"/>
        <v>12.277280000000001</v>
      </c>
      <c r="O980" s="9">
        <v>8.8000000000000005E-3</v>
      </c>
      <c r="P980">
        <v>11.22</v>
      </c>
      <c r="Q980">
        <v>11.03</v>
      </c>
      <c r="R980">
        <v>11.01</v>
      </c>
      <c r="S980">
        <v>0.34</v>
      </c>
      <c r="T980" t="s">
        <v>22</v>
      </c>
    </row>
    <row r="981" spans="1:20" hidden="1">
      <c r="A981" s="16" t="s">
        <v>183</v>
      </c>
      <c r="B981" s="2">
        <f t="shared" si="75"/>
        <v>42791.81527777778</v>
      </c>
      <c r="C981" s="2">
        <f t="shared" si="76"/>
        <v>42792.038888888892</v>
      </c>
      <c r="D981" s="3">
        <f t="shared" si="77"/>
        <v>5.4833333333954215</v>
      </c>
      <c r="E981" s="3">
        <f t="shared" si="78"/>
        <v>5.3666666666977108</v>
      </c>
      <c r="F981" s="1">
        <v>42792.06527777778</v>
      </c>
      <c r="G981" s="1">
        <v>42792.288888888892</v>
      </c>
      <c r="H981" s="1">
        <v>42792.086805555555</v>
      </c>
      <c r="I981" s="1">
        <v>42792.31527777778</v>
      </c>
      <c r="J981" s="9">
        <v>11.4</v>
      </c>
      <c r="K981" s="7">
        <v>0.88500000000000001</v>
      </c>
      <c r="L981" s="8">
        <v>0.49</v>
      </c>
      <c r="M981" s="9">
        <v>12.16</v>
      </c>
      <c r="N981" s="10">
        <f t="shared" si="79"/>
        <v>11.810120000000001</v>
      </c>
      <c r="O981" s="9">
        <v>1.04E-2</v>
      </c>
      <c r="P981">
        <v>10.19</v>
      </c>
      <c r="Q981">
        <v>9.75</v>
      </c>
      <c r="R981">
        <v>9.68</v>
      </c>
      <c r="S981">
        <v>0.61</v>
      </c>
      <c r="T981" t="s">
        <v>22</v>
      </c>
    </row>
    <row r="982" spans="1:20" hidden="1">
      <c r="A982" s="16" t="s">
        <v>24</v>
      </c>
      <c r="B982" s="2">
        <f t="shared" si="75"/>
        <v>42791.81527777778</v>
      </c>
      <c r="C982" s="2">
        <f t="shared" si="76"/>
        <v>42791.953472222223</v>
      </c>
      <c r="D982" s="3">
        <f t="shared" si="77"/>
        <v>2.6999999998952262</v>
      </c>
      <c r="E982" s="3">
        <f t="shared" si="78"/>
        <v>3.3166666666511446</v>
      </c>
      <c r="F982" s="1">
        <v>42792.06527777778</v>
      </c>
      <c r="G982" s="1">
        <v>42792.203472222223</v>
      </c>
      <c r="H982" s="1">
        <v>42792.07916666667</v>
      </c>
      <c r="I982" s="1">
        <v>42792.191666666666</v>
      </c>
      <c r="J982" s="9">
        <v>2</v>
      </c>
      <c r="K982" s="7">
        <v>1</v>
      </c>
      <c r="L982" s="8">
        <v>0.61599999999999999</v>
      </c>
      <c r="M982" s="9">
        <v>8.3000000000000007</v>
      </c>
      <c r="N982" s="10">
        <f t="shared" si="79"/>
        <v>8.2142800000000022</v>
      </c>
      <c r="O982" s="9">
        <v>1.14E-2</v>
      </c>
      <c r="P982">
        <v>7.58</v>
      </c>
      <c r="Q982">
        <v>7.52</v>
      </c>
      <c r="R982">
        <v>7.47</v>
      </c>
      <c r="S982">
        <v>0.09</v>
      </c>
      <c r="T982" t="s">
        <v>22</v>
      </c>
    </row>
    <row r="983" spans="1:20" hidden="1">
      <c r="A983" s="16" t="s">
        <v>74</v>
      </c>
      <c r="B983" s="2">
        <f t="shared" si="75"/>
        <v>42791.81527777778</v>
      </c>
      <c r="C983" s="2">
        <f t="shared" si="76"/>
        <v>42792.180555555555</v>
      </c>
      <c r="D983" s="3">
        <f t="shared" si="77"/>
        <v>4.4166666665696539</v>
      </c>
      <c r="E983" s="3">
        <f t="shared" si="78"/>
        <v>8.7666666666045785</v>
      </c>
      <c r="F983" s="1">
        <v>42792.06527777778</v>
      </c>
      <c r="G983" s="1">
        <v>42792.430555555555</v>
      </c>
      <c r="H983" s="1">
        <v>42792.154166666667</v>
      </c>
      <c r="I983" s="1">
        <v>42792.338194444441</v>
      </c>
      <c r="J983" s="9">
        <v>4.7</v>
      </c>
      <c r="K983" s="7">
        <v>1</v>
      </c>
      <c r="L983" s="8">
        <v>0.99</v>
      </c>
      <c r="M983" s="9">
        <v>10.78</v>
      </c>
      <c r="N983" s="10">
        <f t="shared" si="79"/>
        <v>10.562200000000001</v>
      </c>
      <c r="O983" s="9">
        <v>7.7999999999999996E-3</v>
      </c>
      <c r="P983">
        <v>9.67</v>
      </c>
      <c r="Q983">
        <v>9.48</v>
      </c>
      <c r="R983">
        <v>9.41</v>
      </c>
      <c r="S983">
        <v>0.35</v>
      </c>
      <c r="T983" t="s">
        <v>25</v>
      </c>
    </row>
    <row r="984" spans="1:20" hidden="1">
      <c r="A984" s="16" t="s">
        <v>72</v>
      </c>
      <c r="B984" s="2">
        <f t="shared" si="75"/>
        <v>42791.867361111108</v>
      </c>
      <c r="C984" s="2">
        <f t="shared" si="76"/>
        <v>42791.956944444442</v>
      </c>
      <c r="D984" s="3">
        <f t="shared" si="77"/>
        <v>1.1499999999068677</v>
      </c>
      <c r="E984" s="3">
        <f t="shared" si="78"/>
        <v>2.1500000000232831</v>
      </c>
      <c r="F984" s="1">
        <v>42792.117361111108</v>
      </c>
      <c r="G984" s="1">
        <v>42792.206944444442</v>
      </c>
      <c r="H984" s="1">
        <v>42792.134722222225</v>
      </c>
      <c r="I984" s="1">
        <v>42792.182638888888</v>
      </c>
      <c r="J984" s="9">
        <v>4</v>
      </c>
      <c r="K984" s="7">
        <v>1</v>
      </c>
      <c r="L984" s="8">
        <v>0.92700000000000005</v>
      </c>
      <c r="M984" s="9">
        <v>12.4</v>
      </c>
      <c r="N984" s="10">
        <f t="shared" si="79"/>
        <v>11.852</v>
      </c>
      <c r="O984" s="9">
        <v>2.5499999999999998E-2</v>
      </c>
      <c r="P984">
        <v>9.99</v>
      </c>
      <c r="Q984">
        <v>9.4</v>
      </c>
      <c r="R984">
        <v>9.27</v>
      </c>
      <c r="S984">
        <v>1</v>
      </c>
      <c r="T984" t="s">
        <v>42</v>
      </c>
    </row>
    <row r="985" spans="1:20" hidden="1">
      <c r="A985" s="16" t="s">
        <v>130</v>
      </c>
      <c r="B985" s="2">
        <f t="shared" si="75"/>
        <v>42791.868055555555</v>
      </c>
      <c r="C985" s="2">
        <f t="shared" si="76"/>
        <v>42792.111805555556</v>
      </c>
      <c r="D985" s="3">
        <f t="shared" si="77"/>
        <v>2.9166666665696539</v>
      </c>
      <c r="E985" s="3">
        <f t="shared" si="78"/>
        <v>5.8500000000349246</v>
      </c>
      <c r="F985" s="1">
        <v>42792.118055555555</v>
      </c>
      <c r="G985" s="1">
        <v>42792.361805555556</v>
      </c>
      <c r="H985" s="1">
        <v>42792.179166666669</v>
      </c>
      <c r="I985" s="1">
        <v>42792.300694444442</v>
      </c>
      <c r="J985" s="9">
        <v>2</v>
      </c>
      <c r="K985" s="7">
        <v>1</v>
      </c>
      <c r="L985" s="8">
        <v>1</v>
      </c>
      <c r="M985" s="9">
        <v>12.13</v>
      </c>
      <c r="N985" s="10">
        <f t="shared" si="79"/>
        <v>11.663280000000002</v>
      </c>
      <c r="O985" s="9">
        <v>1.03E-2</v>
      </c>
      <c r="P985">
        <v>10.77</v>
      </c>
      <c r="Q985">
        <v>10.44</v>
      </c>
      <c r="R985">
        <v>10.35</v>
      </c>
      <c r="S985">
        <v>0.84</v>
      </c>
      <c r="T985" t="s">
        <v>29</v>
      </c>
    </row>
    <row r="986" spans="1:20" hidden="1">
      <c r="A986" s="16" t="s">
        <v>32</v>
      </c>
      <c r="B986" s="2">
        <f t="shared" si="75"/>
        <v>42791.888194444444</v>
      </c>
      <c r="C986" s="2">
        <f t="shared" si="76"/>
        <v>42792.231249999997</v>
      </c>
      <c r="D986" s="3">
        <f t="shared" si="77"/>
        <v>5.3666666665230878</v>
      </c>
      <c r="E986" s="3">
        <f t="shared" si="78"/>
        <v>8.2333333332790062</v>
      </c>
      <c r="F986" s="1">
        <v>42792.138194444444</v>
      </c>
      <c r="G986" s="1">
        <v>42792.481249999997</v>
      </c>
      <c r="H986" s="1">
        <v>42792.145833333336</v>
      </c>
      <c r="I986" s="1">
        <v>42792.369444444441</v>
      </c>
      <c r="J986" s="9">
        <v>1.9</v>
      </c>
      <c r="K986" s="7">
        <v>1</v>
      </c>
      <c r="L986" s="8">
        <v>0.76700000000000002</v>
      </c>
      <c r="M986" s="9">
        <v>11.21</v>
      </c>
      <c r="N986" s="10" t="e">
        <f t="shared" si="79"/>
        <v>#VALUE!</v>
      </c>
      <c r="O986" s="9">
        <v>6.4000000000000003E-3</v>
      </c>
      <c r="P986">
        <v>10.47</v>
      </c>
      <c r="Q986">
        <v>10.23</v>
      </c>
      <c r="R986">
        <v>10.16</v>
      </c>
      <c r="S986" t="s">
        <v>21</v>
      </c>
      <c r="T986" t="s">
        <v>42</v>
      </c>
    </row>
    <row r="987" spans="1:20" hidden="1">
      <c r="A987" s="16" t="s">
        <v>71</v>
      </c>
      <c r="B987" s="2">
        <f t="shared" si="75"/>
        <v>42791.93472222222</v>
      </c>
      <c r="C987" s="2">
        <f t="shared" si="76"/>
        <v>42792.02847222222</v>
      </c>
      <c r="D987" s="3">
        <f t="shared" si="77"/>
        <v>1.1333333333604969</v>
      </c>
      <c r="E987" s="3">
        <f t="shared" si="78"/>
        <v>2.25</v>
      </c>
      <c r="F987" s="1">
        <v>42792.18472222222</v>
      </c>
      <c r="G987" s="1">
        <v>42792.27847222222</v>
      </c>
      <c r="H987" s="1">
        <v>42792.208333333336</v>
      </c>
      <c r="I987" s="1">
        <v>42792.255555555559</v>
      </c>
      <c r="J987" s="9">
        <v>2.2000000000000002</v>
      </c>
      <c r="K987" s="7">
        <v>1</v>
      </c>
      <c r="L987" s="8">
        <v>1</v>
      </c>
      <c r="M987" s="9">
        <v>11.67</v>
      </c>
      <c r="N987" s="10">
        <f t="shared" si="79"/>
        <v>11.19312</v>
      </c>
      <c r="O987" s="9">
        <v>2.9999999999999997E-4</v>
      </c>
      <c r="P987">
        <v>10.31</v>
      </c>
      <c r="Q987">
        <v>9.8800000000000008</v>
      </c>
      <c r="R987">
        <v>9.81</v>
      </c>
      <c r="S987">
        <v>0.86</v>
      </c>
      <c r="T987" t="s">
        <v>29</v>
      </c>
    </row>
    <row r="988" spans="1:20" hidden="1">
      <c r="A988" s="16" t="s">
        <v>44</v>
      </c>
      <c r="B988" s="2">
        <f t="shared" si="75"/>
        <v>42791.961805555555</v>
      </c>
      <c r="C988" s="2">
        <f t="shared" si="76"/>
        <v>42792.056944444441</v>
      </c>
      <c r="D988" s="3">
        <f t="shared" si="77"/>
        <v>2.3833333334187046</v>
      </c>
      <c r="E988" s="3">
        <f t="shared" si="78"/>
        <v>2.2833333332673647</v>
      </c>
      <c r="F988" s="1">
        <v>42792.211805555555</v>
      </c>
      <c r="G988" s="1">
        <v>42792.306944444441</v>
      </c>
      <c r="H988" s="1">
        <v>42792.261111111111</v>
      </c>
      <c r="I988" s="1">
        <v>42792.36041666667</v>
      </c>
      <c r="J988" s="9">
        <v>5.3</v>
      </c>
      <c r="K988" s="7">
        <v>0.45700000000000002</v>
      </c>
      <c r="L988" s="8">
        <v>0.47799999999999998</v>
      </c>
      <c r="M988" s="9">
        <v>15</v>
      </c>
      <c r="N988" s="10">
        <f t="shared" si="79"/>
        <v>14.558680000000001</v>
      </c>
      <c r="O988" s="9">
        <v>1.7999999999999999E-2</v>
      </c>
      <c r="P988">
        <v>13.44</v>
      </c>
      <c r="Q988">
        <v>13.08</v>
      </c>
      <c r="R988">
        <v>13.01</v>
      </c>
      <c r="S988">
        <v>0.79</v>
      </c>
      <c r="T988" t="s">
        <v>27</v>
      </c>
    </row>
    <row r="989" spans="1:20" hidden="1">
      <c r="A989" s="16" t="s">
        <v>28</v>
      </c>
      <c r="B989" s="2">
        <f t="shared" si="75"/>
        <v>42791.963194444441</v>
      </c>
      <c r="C989" s="2">
        <f t="shared" si="76"/>
        <v>42792.1</v>
      </c>
      <c r="D989" s="3">
        <f t="shared" si="77"/>
        <v>1.6499999999650754</v>
      </c>
      <c r="E989" s="3">
        <f t="shared" si="78"/>
        <v>3.28333333338378</v>
      </c>
      <c r="F989" s="1">
        <v>42792.213194444441</v>
      </c>
      <c r="G989" s="1">
        <v>42792.35</v>
      </c>
      <c r="H989" s="1">
        <v>42792.24722222222</v>
      </c>
      <c r="I989" s="1">
        <v>42792.315972222219</v>
      </c>
      <c r="J989" s="9">
        <v>39.700000000000003</v>
      </c>
      <c r="K989" s="7">
        <v>1</v>
      </c>
      <c r="L989" s="8">
        <v>1</v>
      </c>
      <c r="M989" s="9">
        <v>5.96</v>
      </c>
      <c r="N989" s="10">
        <f t="shared" si="79"/>
        <v>5.47804</v>
      </c>
      <c r="O989" s="9">
        <v>5.0000000000000001E-4</v>
      </c>
      <c r="P989">
        <v>4.7699999999999996</v>
      </c>
      <c r="Q989">
        <v>4.26</v>
      </c>
      <c r="R989">
        <v>4.01</v>
      </c>
      <c r="S989">
        <v>0.87</v>
      </c>
      <c r="T989" t="s">
        <v>29</v>
      </c>
    </row>
    <row r="990" spans="1:20" hidden="1">
      <c r="A990" s="16" t="s">
        <v>89</v>
      </c>
      <c r="B990" s="2">
        <f t="shared" si="75"/>
        <v>42792.093055555553</v>
      </c>
      <c r="C990" s="2">
        <f t="shared" si="76"/>
        <v>42792.247916666667</v>
      </c>
      <c r="D990" s="3">
        <f t="shared" si="77"/>
        <v>2.5999999999185093</v>
      </c>
      <c r="E990" s="3">
        <f t="shared" si="78"/>
        <v>3.7166666667326353</v>
      </c>
      <c r="F990" s="1">
        <v>42792.343055555553</v>
      </c>
      <c r="G990" s="1">
        <v>42792.497916666667</v>
      </c>
      <c r="H990" s="1">
        <v>42792.335416666669</v>
      </c>
      <c r="I990" s="1">
        <v>42792.443749999999</v>
      </c>
      <c r="J990" s="9">
        <v>40</v>
      </c>
      <c r="K990" s="7">
        <v>0.93200000000000005</v>
      </c>
      <c r="L990" s="8">
        <v>0.71599999999999997</v>
      </c>
      <c r="M990" s="9">
        <v>12.1</v>
      </c>
      <c r="N990" s="10" t="e">
        <f t="shared" si="79"/>
        <v>#VALUE!</v>
      </c>
      <c r="O990" s="9">
        <v>1.2E-2</v>
      </c>
      <c r="P990">
        <v>11.1</v>
      </c>
      <c r="Q990">
        <v>10.86</v>
      </c>
      <c r="R990">
        <v>10.77</v>
      </c>
      <c r="S990" t="s">
        <v>21</v>
      </c>
      <c r="T990" t="s">
        <v>42</v>
      </c>
    </row>
    <row r="991" spans="1:20" hidden="1">
      <c r="A991" s="16" t="s">
        <v>166</v>
      </c>
      <c r="B991" s="2">
        <f t="shared" si="75"/>
        <v>42792.11041666667</v>
      </c>
      <c r="C991" s="2">
        <f t="shared" si="76"/>
        <v>42792.248611111114</v>
      </c>
      <c r="D991" s="3">
        <f t="shared" si="77"/>
        <v>1.6499999999650754</v>
      </c>
      <c r="E991" s="3">
        <f t="shared" si="78"/>
        <v>3.3166666666511446</v>
      </c>
      <c r="F991" s="1">
        <v>42792.36041666667</v>
      </c>
      <c r="G991" s="1">
        <v>42792.498611111114</v>
      </c>
      <c r="H991" s="1">
        <v>42792.395138888889</v>
      </c>
      <c r="I991" s="1">
        <v>42792.463888888888</v>
      </c>
      <c r="J991" s="9">
        <v>2.5</v>
      </c>
      <c r="K991" s="7">
        <v>1</v>
      </c>
      <c r="L991" s="8">
        <v>1</v>
      </c>
      <c r="M991" s="9">
        <v>13.28</v>
      </c>
      <c r="N991" s="10">
        <f t="shared" si="79"/>
        <v>12.74724</v>
      </c>
      <c r="O991" s="9">
        <v>1.9400000000000001E-2</v>
      </c>
      <c r="P991" t="s">
        <v>21</v>
      </c>
      <c r="Q991" t="s">
        <v>21</v>
      </c>
      <c r="R991" t="s">
        <v>21</v>
      </c>
      <c r="S991">
        <v>0.97</v>
      </c>
      <c r="T991" t="s">
        <v>29</v>
      </c>
    </row>
    <row r="992" spans="1:20" hidden="1">
      <c r="A992" s="16" t="s">
        <v>188</v>
      </c>
      <c r="B992" s="2">
        <f t="shared" si="75"/>
        <v>42792.163888888892</v>
      </c>
      <c r="C992" s="2">
        <f t="shared" si="76"/>
        <v>42792.268055555556</v>
      </c>
      <c r="D992" s="3">
        <f t="shared" si="77"/>
        <v>1.5333333334419876</v>
      </c>
      <c r="E992" s="3">
        <f t="shared" si="78"/>
        <v>2.4999999999417923</v>
      </c>
      <c r="F992" s="1">
        <v>42792.413888888892</v>
      </c>
      <c r="G992" s="1">
        <v>42792.518055555556</v>
      </c>
      <c r="H992" s="1">
        <v>42792.429861111108</v>
      </c>
      <c r="I992" s="1">
        <v>42792.493750000001</v>
      </c>
      <c r="J992" s="9">
        <v>3.6</v>
      </c>
      <c r="K992" s="7">
        <v>1</v>
      </c>
      <c r="L992" s="8">
        <v>0.82299999999999995</v>
      </c>
      <c r="M992" s="9" t="s">
        <v>21</v>
      </c>
      <c r="N992" s="10" t="e">
        <f t="shared" si="79"/>
        <v>#VALUE!</v>
      </c>
      <c r="O992" s="9">
        <v>3.0800000000000001E-2</v>
      </c>
      <c r="P992">
        <v>13.92</v>
      </c>
      <c r="Q992">
        <v>13.46</v>
      </c>
      <c r="R992">
        <v>13.41</v>
      </c>
      <c r="S992" t="s">
        <v>21</v>
      </c>
      <c r="T992" t="s">
        <v>38</v>
      </c>
    </row>
    <row r="993" spans="1:20" hidden="1">
      <c r="A993" s="16" t="s">
        <v>83</v>
      </c>
      <c r="B993" s="2">
        <f t="shared" si="75"/>
        <v>42792.173611111109</v>
      </c>
      <c r="C993" s="2">
        <f t="shared" si="76"/>
        <v>42792.268055555556</v>
      </c>
      <c r="D993" s="3">
        <f t="shared" si="77"/>
        <v>2.9166666665696539</v>
      </c>
      <c r="E993" s="3">
        <f t="shared" si="78"/>
        <v>2.2666666667209938</v>
      </c>
      <c r="F993" s="1">
        <v>42792.423611111109</v>
      </c>
      <c r="G993" s="1">
        <v>42792.518055555556</v>
      </c>
      <c r="H993" s="1">
        <v>42792.484722222223</v>
      </c>
      <c r="I993" s="1">
        <v>42792.606249999997</v>
      </c>
      <c r="J993" s="9">
        <v>46.1</v>
      </c>
      <c r="K993" s="7">
        <v>0.27700000000000002</v>
      </c>
      <c r="L993" s="8">
        <v>0.38900000000000001</v>
      </c>
      <c r="M993" s="9">
        <v>12</v>
      </c>
      <c r="N993" s="10">
        <f t="shared" si="79"/>
        <v>11.46724</v>
      </c>
      <c r="O993" s="9">
        <v>1.2200000000000001E-2</v>
      </c>
      <c r="P993">
        <v>10.84</v>
      </c>
      <c r="Q993">
        <v>10.52</v>
      </c>
      <c r="R993">
        <v>10.48</v>
      </c>
      <c r="S993">
        <v>0.97</v>
      </c>
      <c r="T993" t="s">
        <v>33</v>
      </c>
    </row>
    <row r="994" spans="1:20" hidden="1">
      <c r="A994" s="16" t="s">
        <v>184</v>
      </c>
      <c r="B994" s="2">
        <f t="shared" si="75"/>
        <v>42792.182638888888</v>
      </c>
      <c r="C994" s="2">
        <f t="shared" si="76"/>
        <v>42792.268055555556</v>
      </c>
      <c r="D994" s="3">
        <f t="shared" si="77"/>
        <v>3.8833333334187046</v>
      </c>
      <c r="E994" s="3">
        <f t="shared" si="78"/>
        <v>2.0500000000465661</v>
      </c>
      <c r="F994" s="1">
        <v>42792.432638888888</v>
      </c>
      <c r="G994" s="1">
        <v>42792.518055555556</v>
      </c>
      <c r="H994" s="1">
        <v>42792.325694444444</v>
      </c>
      <c r="I994" s="1">
        <v>42792.487500000003</v>
      </c>
      <c r="J994" s="9">
        <v>99.2</v>
      </c>
      <c r="K994" s="7">
        <v>0.33800000000000002</v>
      </c>
      <c r="L994" s="8">
        <v>0.26400000000000001</v>
      </c>
      <c r="M994" s="9">
        <v>16.96</v>
      </c>
      <c r="N994" s="10">
        <f t="shared" si="79"/>
        <v>16.24436</v>
      </c>
      <c r="O994" s="9">
        <v>0</v>
      </c>
      <c r="P994">
        <v>12.94</v>
      </c>
      <c r="Q994">
        <v>12.45</v>
      </c>
      <c r="R994">
        <v>12.36</v>
      </c>
      <c r="S994">
        <v>1.33</v>
      </c>
      <c r="T994" t="s">
        <v>38</v>
      </c>
    </row>
    <row r="995" spans="1:20" hidden="1">
      <c r="A995" s="16" t="s">
        <v>81</v>
      </c>
      <c r="B995" s="2">
        <f t="shared" si="75"/>
        <v>42792.204861111109</v>
      </c>
      <c r="C995" s="2">
        <f t="shared" si="76"/>
        <v>42792.268055555556</v>
      </c>
      <c r="D995" s="3">
        <f t="shared" si="77"/>
        <v>2.2166666667326353</v>
      </c>
      <c r="E995" s="3">
        <f t="shared" si="78"/>
        <v>1.5166666667209938</v>
      </c>
      <c r="F995" s="1">
        <v>42792.454861111109</v>
      </c>
      <c r="G995" s="1">
        <v>42792.518055555556</v>
      </c>
      <c r="H995" s="1">
        <v>42792.501388888886</v>
      </c>
      <c r="I995" s="1">
        <v>42792.59375</v>
      </c>
      <c r="J995" s="9">
        <v>7.3</v>
      </c>
      <c r="K995" s="7">
        <v>0.185</v>
      </c>
      <c r="L995" s="8">
        <v>0.34300000000000003</v>
      </c>
      <c r="M995" s="9">
        <v>12.26</v>
      </c>
      <c r="N995" s="10">
        <f t="shared" si="79"/>
        <v>11.80344</v>
      </c>
      <c r="O995" s="9">
        <v>1.41E-2</v>
      </c>
      <c r="P995">
        <v>11.05</v>
      </c>
      <c r="Q995">
        <v>10.72</v>
      </c>
      <c r="R995">
        <v>10.6</v>
      </c>
      <c r="S995">
        <v>0.82</v>
      </c>
      <c r="T995" t="s">
        <v>33</v>
      </c>
    </row>
    <row r="996" spans="1:20" hidden="1">
      <c r="A996" s="16" t="s">
        <v>190</v>
      </c>
      <c r="B996" s="2">
        <f t="shared" ref="B996:B1059" si="80">IF(AND(F996&gt;=DATEVALUE("3/12/17 8:00"),F996&lt;=DATEVALUE("11/05/17 7:00")),F996-5/24,F996-6/24)</f>
        <v>42792.220833333333</v>
      </c>
      <c r="C996" s="2">
        <f t="shared" ref="C996:C1059" si="81">IF(AND(G996&gt;=DATEVALUE("3/12/17 8:00"),G996&lt;=DATEVALUE("11/05/17 7:00")),G996-5/24,G996-6/24)</f>
        <v>42792.268055555556</v>
      </c>
      <c r="D996" s="3">
        <f t="shared" ref="D996:D1059" si="82">(I996-H996)*24</f>
        <v>2.7333333333372138</v>
      </c>
      <c r="E996" s="3">
        <f t="shared" ref="E996:E1059" si="83">(G996-F996)*24</f>
        <v>1.1333333333604969</v>
      </c>
      <c r="F996" s="1">
        <v>42792.470833333333</v>
      </c>
      <c r="G996" s="1">
        <v>42792.518055555556</v>
      </c>
      <c r="H996" s="1">
        <v>42792.486805555556</v>
      </c>
      <c r="I996" s="1">
        <v>42792.600694444445</v>
      </c>
      <c r="J996" s="9">
        <v>24.8</v>
      </c>
      <c r="K996" s="7">
        <v>0.27700000000000002</v>
      </c>
      <c r="L996" s="8">
        <v>0.20699999999999999</v>
      </c>
      <c r="M996" s="9">
        <v>14.8</v>
      </c>
      <c r="N996" s="10">
        <f t="shared" ref="N996:N1059" si="84">M996 - 0.508 * (S996) - 0.04</f>
        <v>14.099600000000002</v>
      </c>
      <c r="O996" s="9">
        <v>5.5999999999999999E-3</v>
      </c>
      <c r="P996">
        <v>12.15</v>
      </c>
      <c r="Q996">
        <v>11.64</v>
      </c>
      <c r="R996">
        <v>11.46</v>
      </c>
      <c r="S996">
        <v>1.3</v>
      </c>
      <c r="T996" t="s">
        <v>38</v>
      </c>
    </row>
    <row r="997" spans="1:20" hidden="1">
      <c r="A997" s="16" t="s">
        <v>94</v>
      </c>
      <c r="B997" s="2">
        <f t="shared" si="80"/>
        <v>42792.815972222219</v>
      </c>
      <c r="C997" s="2">
        <f t="shared" si="81"/>
        <v>42792.9</v>
      </c>
      <c r="D997" s="3">
        <f t="shared" si="82"/>
        <v>4.6833333332324401</v>
      </c>
      <c r="E997" s="3">
        <f t="shared" si="83"/>
        <v>2.0166666667792015</v>
      </c>
      <c r="F997" s="1">
        <v>42793.065972222219</v>
      </c>
      <c r="G997" s="1">
        <v>42793.15</v>
      </c>
      <c r="H997" s="1">
        <v>42793.143055555556</v>
      </c>
      <c r="I997" s="1">
        <v>42793.338194444441</v>
      </c>
      <c r="J997" s="9">
        <v>6.2</v>
      </c>
      <c r="K997" s="7">
        <v>3.7999999999999999E-2</v>
      </c>
      <c r="L997" s="8">
        <v>0.215</v>
      </c>
      <c r="M997" s="9">
        <v>11.96</v>
      </c>
      <c r="N997" s="10">
        <f t="shared" si="84"/>
        <v>11.569480000000002</v>
      </c>
      <c r="O997" s="9">
        <v>6.4999999999999997E-3</v>
      </c>
      <c r="P997">
        <v>11.29</v>
      </c>
      <c r="Q997">
        <v>11.08</v>
      </c>
      <c r="R997">
        <v>11.01</v>
      </c>
      <c r="S997">
        <v>0.69</v>
      </c>
      <c r="T997" t="s">
        <v>22</v>
      </c>
    </row>
    <row r="998" spans="1:20" hidden="1">
      <c r="A998" s="16" t="s">
        <v>77</v>
      </c>
      <c r="B998" s="2">
        <f t="shared" si="80"/>
        <v>42792.815972222219</v>
      </c>
      <c r="C998" s="2">
        <f t="shared" si="81"/>
        <v>42792.844444444447</v>
      </c>
      <c r="D998" s="3">
        <f t="shared" si="82"/>
        <v>3.5000000000582077</v>
      </c>
      <c r="E998" s="3">
        <f t="shared" si="83"/>
        <v>0.6833333334652707</v>
      </c>
      <c r="F998" s="1">
        <v>42793.065972222219</v>
      </c>
      <c r="G998" s="1">
        <v>42793.094444444447</v>
      </c>
      <c r="H998" s="1">
        <v>42793.030555555553</v>
      </c>
      <c r="I998" s="1">
        <v>42793.176388888889</v>
      </c>
      <c r="J998" s="9">
        <v>7.1</v>
      </c>
      <c r="K998" s="7">
        <v>0.19400000000000001</v>
      </c>
      <c r="L998" s="8">
        <v>9.7000000000000003E-2</v>
      </c>
      <c r="M998" s="9">
        <v>10.44</v>
      </c>
      <c r="N998" s="10">
        <f t="shared" si="84"/>
        <v>10.05964</v>
      </c>
      <c r="O998" s="9">
        <v>8.6999999999999994E-3</v>
      </c>
      <c r="P998">
        <v>9.56</v>
      </c>
      <c r="Q998">
        <v>9.44</v>
      </c>
      <c r="R998">
        <v>9.31</v>
      </c>
      <c r="S998">
        <v>0.67</v>
      </c>
      <c r="T998" t="s">
        <v>22</v>
      </c>
    </row>
    <row r="999" spans="1:20" hidden="1">
      <c r="A999" s="16" t="s">
        <v>51</v>
      </c>
      <c r="B999" s="2">
        <f t="shared" si="80"/>
        <v>42792.815972222219</v>
      </c>
      <c r="C999" s="2">
        <f t="shared" si="81"/>
        <v>42792.884027777778</v>
      </c>
      <c r="D999" s="3">
        <f t="shared" si="82"/>
        <v>2.1166666667559184</v>
      </c>
      <c r="E999" s="3">
        <f t="shared" si="83"/>
        <v>1.6333333334187046</v>
      </c>
      <c r="F999" s="1">
        <v>42793.065972222219</v>
      </c>
      <c r="G999" s="1">
        <v>42793.134027777778</v>
      </c>
      <c r="H999" s="1">
        <v>42793.002083333333</v>
      </c>
      <c r="I999" s="1">
        <v>42793.090277777781</v>
      </c>
      <c r="J999" s="9">
        <v>6.5</v>
      </c>
      <c r="K999" s="7">
        <v>0.27300000000000002</v>
      </c>
      <c r="L999" s="8">
        <v>0.38700000000000001</v>
      </c>
      <c r="M999" s="9">
        <v>11.35</v>
      </c>
      <c r="N999" s="10">
        <f t="shared" si="84"/>
        <v>11.015360000000001</v>
      </c>
      <c r="O999" s="9">
        <v>1.38E-2</v>
      </c>
      <c r="P999" t="s">
        <v>21</v>
      </c>
      <c r="Q999" t="s">
        <v>21</v>
      </c>
      <c r="R999" t="s">
        <v>21</v>
      </c>
      <c r="S999">
        <v>0.57999999999999996</v>
      </c>
      <c r="T999" t="s">
        <v>25</v>
      </c>
    </row>
    <row r="1000" spans="1:20" hidden="1">
      <c r="A1000" s="16" t="s">
        <v>93</v>
      </c>
      <c r="B1000" s="2">
        <f t="shared" si="80"/>
        <v>42792.815972222219</v>
      </c>
      <c r="C1000" s="2">
        <f t="shared" si="81"/>
        <v>42792.879861111112</v>
      </c>
      <c r="D1000" s="3">
        <f t="shared" si="82"/>
        <v>3.2166666666744277</v>
      </c>
      <c r="E1000" s="3">
        <f t="shared" si="83"/>
        <v>1.5333333334419876</v>
      </c>
      <c r="F1000" s="1">
        <v>42793.065972222219</v>
      </c>
      <c r="G1000" s="1">
        <v>42793.129861111112</v>
      </c>
      <c r="H1000" s="1">
        <v>42793.086805555555</v>
      </c>
      <c r="I1000" s="1">
        <v>42793.220833333333</v>
      </c>
      <c r="J1000" s="9">
        <v>7.4</v>
      </c>
      <c r="K1000" s="7">
        <v>0.32500000000000001</v>
      </c>
      <c r="L1000" s="8">
        <v>0.23899999999999999</v>
      </c>
      <c r="M1000" s="9">
        <v>13.03</v>
      </c>
      <c r="N1000" s="10">
        <f t="shared" si="84"/>
        <v>12.80204</v>
      </c>
      <c r="O1000" s="9">
        <v>1.2800000000000001E-2</v>
      </c>
      <c r="P1000">
        <v>11.56</v>
      </c>
      <c r="Q1000">
        <v>11.21</v>
      </c>
      <c r="R1000">
        <v>11.1</v>
      </c>
      <c r="S1000">
        <v>0.37</v>
      </c>
      <c r="T1000" t="s">
        <v>22</v>
      </c>
    </row>
    <row r="1001" spans="1:20" hidden="1">
      <c r="A1001" s="16" t="s">
        <v>68</v>
      </c>
      <c r="B1001" s="2">
        <f t="shared" si="80"/>
        <v>42792.815972222219</v>
      </c>
      <c r="C1001" s="2">
        <f t="shared" si="81"/>
        <v>42792.945833333331</v>
      </c>
      <c r="D1001" s="3">
        <f t="shared" si="82"/>
        <v>2.8666666665812954</v>
      </c>
      <c r="E1001" s="3">
        <f t="shared" si="83"/>
        <v>3.1166666666977108</v>
      </c>
      <c r="F1001" s="1">
        <v>42793.065972222219</v>
      </c>
      <c r="G1001" s="1">
        <v>42793.195833333331</v>
      </c>
      <c r="H1001" s="1">
        <v>42793.015972222223</v>
      </c>
      <c r="I1001" s="1">
        <v>42793.135416666664</v>
      </c>
      <c r="J1001" s="9">
        <v>11.6</v>
      </c>
      <c r="K1001" s="7">
        <v>0.58399999999999996</v>
      </c>
      <c r="L1001" s="8">
        <v>0.54200000000000004</v>
      </c>
      <c r="M1001" s="9">
        <v>9.73</v>
      </c>
      <c r="N1001" s="10">
        <f t="shared" si="84"/>
        <v>9.2531200000000009</v>
      </c>
      <c r="O1001" s="9">
        <v>1.1299999999999999E-2</v>
      </c>
      <c r="P1001">
        <v>8.2899999999999991</v>
      </c>
      <c r="Q1001">
        <v>7.93</v>
      </c>
      <c r="R1001">
        <v>7.84</v>
      </c>
      <c r="S1001">
        <v>0.86</v>
      </c>
      <c r="T1001" t="s">
        <v>25</v>
      </c>
    </row>
    <row r="1002" spans="1:20" hidden="1">
      <c r="A1002" s="16" t="s">
        <v>71</v>
      </c>
      <c r="B1002" s="2">
        <f t="shared" si="80"/>
        <v>42792.815972222219</v>
      </c>
      <c r="C1002" s="2">
        <f t="shared" si="81"/>
        <v>42792.882638888892</v>
      </c>
      <c r="D1002" s="3">
        <f t="shared" si="82"/>
        <v>1.1333333333604969</v>
      </c>
      <c r="E1002" s="3">
        <f t="shared" si="83"/>
        <v>1.6000000001513399</v>
      </c>
      <c r="F1002" s="1">
        <v>42793.065972222219</v>
      </c>
      <c r="G1002" s="1">
        <v>42793.132638888892</v>
      </c>
      <c r="H1002" s="1">
        <v>42793.061805555553</v>
      </c>
      <c r="I1002" s="1">
        <v>42793.109027777777</v>
      </c>
      <c r="J1002" s="9">
        <v>2.2000000000000002</v>
      </c>
      <c r="K1002" s="7">
        <v>0.91900000000000004</v>
      </c>
      <c r="L1002" s="8">
        <v>0.70899999999999996</v>
      </c>
      <c r="M1002" s="9">
        <v>11.67</v>
      </c>
      <c r="N1002" s="10">
        <f t="shared" si="84"/>
        <v>11.19312</v>
      </c>
      <c r="O1002" s="9">
        <v>2.9999999999999997E-4</v>
      </c>
      <c r="P1002">
        <v>10.31</v>
      </c>
      <c r="Q1002">
        <v>9.8800000000000008</v>
      </c>
      <c r="R1002">
        <v>9.81</v>
      </c>
      <c r="S1002">
        <v>0.86</v>
      </c>
      <c r="T1002" t="s">
        <v>25</v>
      </c>
    </row>
    <row r="1003" spans="1:20" hidden="1">
      <c r="A1003" s="16" t="s">
        <v>30</v>
      </c>
      <c r="B1003" s="2">
        <f t="shared" si="80"/>
        <v>42792.815972222219</v>
      </c>
      <c r="C1003" s="2">
        <f t="shared" si="81"/>
        <v>42792.989583333336</v>
      </c>
      <c r="D1003" s="3">
        <f t="shared" si="82"/>
        <v>2.9333333332906477</v>
      </c>
      <c r="E1003" s="3">
        <f t="shared" si="83"/>
        <v>4.1666666668024845</v>
      </c>
      <c r="F1003" s="1">
        <v>42793.065972222219</v>
      </c>
      <c r="G1003" s="1">
        <v>42793.239583333336</v>
      </c>
      <c r="H1003" s="1">
        <v>42793.056250000001</v>
      </c>
      <c r="I1003" s="1">
        <v>42793.178472222222</v>
      </c>
      <c r="J1003" s="9">
        <v>1.5</v>
      </c>
      <c r="K1003" s="7">
        <v>0.92100000000000004</v>
      </c>
      <c r="L1003" s="8">
        <v>0.71</v>
      </c>
      <c r="M1003" s="9">
        <v>11.69</v>
      </c>
      <c r="N1003" s="10">
        <f t="shared" si="84"/>
        <v>11.436640000000001</v>
      </c>
      <c r="O1003" s="9">
        <v>1.38E-2</v>
      </c>
      <c r="P1003">
        <v>10.48</v>
      </c>
      <c r="Q1003">
        <v>10.23</v>
      </c>
      <c r="R1003">
        <v>10.19</v>
      </c>
      <c r="S1003">
        <v>0.42</v>
      </c>
      <c r="T1003" t="s">
        <v>25</v>
      </c>
    </row>
    <row r="1004" spans="1:20" hidden="1">
      <c r="A1004" s="16" t="s">
        <v>126</v>
      </c>
      <c r="B1004" s="2">
        <f t="shared" si="80"/>
        <v>42792.9</v>
      </c>
      <c r="C1004" s="2">
        <f t="shared" si="81"/>
        <v>42793.07708333333</v>
      </c>
      <c r="D1004" s="3">
        <f t="shared" si="82"/>
        <v>2.1333333333022892</v>
      </c>
      <c r="E1004" s="3">
        <f t="shared" si="83"/>
        <v>4.2499999998835847</v>
      </c>
      <c r="F1004" s="1">
        <v>42793.15</v>
      </c>
      <c r="G1004" s="1">
        <v>42793.32708333333</v>
      </c>
      <c r="H1004" s="1">
        <v>42793.193749999999</v>
      </c>
      <c r="I1004" s="1">
        <v>42793.282638888886</v>
      </c>
      <c r="J1004" s="9">
        <v>6.1</v>
      </c>
      <c r="K1004" s="7">
        <v>1</v>
      </c>
      <c r="L1004" s="8">
        <v>1</v>
      </c>
      <c r="M1004" s="9">
        <v>10.42</v>
      </c>
      <c r="N1004" s="10">
        <f t="shared" si="84"/>
        <v>10.151400000000001</v>
      </c>
      <c r="O1004" s="9">
        <v>1.29E-2</v>
      </c>
      <c r="P1004">
        <v>9.44</v>
      </c>
      <c r="Q1004">
        <v>9.2200000000000006</v>
      </c>
      <c r="R1004">
        <v>9.15</v>
      </c>
      <c r="S1004">
        <v>0.45</v>
      </c>
      <c r="T1004" t="s">
        <v>29</v>
      </c>
    </row>
    <row r="1005" spans="1:20" hidden="1">
      <c r="A1005" s="16" t="s">
        <v>105</v>
      </c>
      <c r="B1005" s="2">
        <f t="shared" si="80"/>
        <v>42792.939583333333</v>
      </c>
      <c r="C1005" s="2">
        <f t="shared" si="81"/>
        <v>42793.148611111108</v>
      </c>
      <c r="D1005" s="3">
        <f t="shared" si="82"/>
        <v>2.7499999998835847</v>
      </c>
      <c r="E1005" s="3">
        <f t="shared" si="83"/>
        <v>5.0166666666045785</v>
      </c>
      <c r="F1005" s="1">
        <v>42793.189583333333</v>
      </c>
      <c r="G1005" s="1">
        <v>42793.398611111108</v>
      </c>
      <c r="H1005" s="1">
        <v>42793.246527777781</v>
      </c>
      <c r="I1005" s="1">
        <v>42793.361111111109</v>
      </c>
      <c r="J1005" s="9">
        <v>1.8</v>
      </c>
      <c r="K1005" s="7">
        <v>1</v>
      </c>
      <c r="L1005" s="8">
        <v>0.91500000000000004</v>
      </c>
      <c r="M1005" s="9">
        <v>10.83</v>
      </c>
      <c r="N1005" s="10">
        <f t="shared" si="84"/>
        <v>10.378520000000002</v>
      </c>
      <c r="O1005" s="9">
        <v>1.6799999999999999E-2</v>
      </c>
      <c r="P1005">
        <v>9.35</v>
      </c>
      <c r="Q1005">
        <v>8.9600000000000009</v>
      </c>
      <c r="R1005">
        <v>8.86</v>
      </c>
      <c r="S1005">
        <v>0.81</v>
      </c>
      <c r="T1005" t="s">
        <v>27</v>
      </c>
    </row>
    <row r="1006" spans="1:20" hidden="1">
      <c r="A1006" s="16" t="s">
        <v>147</v>
      </c>
      <c r="B1006" s="2">
        <f t="shared" si="80"/>
        <v>42792.96597222222</v>
      </c>
      <c r="C1006" s="2">
        <f t="shared" si="81"/>
        <v>42793.1875</v>
      </c>
      <c r="D1006" s="3">
        <f t="shared" si="82"/>
        <v>2.6500000000814907</v>
      </c>
      <c r="E1006" s="3">
        <f t="shared" si="83"/>
        <v>5.3166666667093523</v>
      </c>
      <c r="F1006" s="1">
        <v>42793.21597222222</v>
      </c>
      <c r="G1006" s="1">
        <v>42793.4375</v>
      </c>
      <c r="H1006" s="1">
        <v>42793.271527777775</v>
      </c>
      <c r="I1006" s="1">
        <v>42793.381944444445</v>
      </c>
      <c r="J1006" s="9">
        <v>5.6</v>
      </c>
      <c r="K1006" s="7">
        <v>1</v>
      </c>
      <c r="L1006" s="8">
        <v>1</v>
      </c>
      <c r="M1006" s="9">
        <v>11.7</v>
      </c>
      <c r="N1006" s="10">
        <f t="shared" si="84"/>
        <v>11.502520000000001</v>
      </c>
      <c r="O1006" s="9">
        <v>1.6199999999999999E-2</v>
      </c>
      <c r="P1006">
        <v>10.91</v>
      </c>
      <c r="Q1006">
        <v>10.71</v>
      </c>
      <c r="R1006">
        <v>10.65</v>
      </c>
      <c r="S1006">
        <v>0.31</v>
      </c>
      <c r="T1006" t="s">
        <v>29</v>
      </c>
    </row>
    <row r="1007" spans="1:20" hidden="1">
      <c r="A1007" s="16" t="s">
        <v>70</v>
      </c>
      <c r="B1007" s="2">
        <f t="shared" si="80"/>
        <v>42793.003472222219</v>
      </c>
      <c r="C1007" s="2">
        <f t="shared" si="81"/>
        <v>42793.112500000003</v>
      </c>
      <c r="D1007" s="3">
        <f t="shared" si="82"/>
        <v>1.8166666666511446</v>
      </c>
      <c r="E1007" s="3">
        <f t="shared" si="83"/>
        <v>2.6166666668141261</v>
      </c>
      <c r="F1007" s="1">
        <v>42793.253472222219</v>
      </c>
      <c r="G1007" s="1">
        <v>42793.362500000003</v>
      </c>
      <c r="H1007" s="1">
        <v>42793.249305555553</v>
      </c>
      <c r="I1007" s="1">
        <v>42793.324999999997</v>
      </c>
      <c r="J1007" s="9">
        <v>8.6999999999999993</v>
      </c>
      <c r="K1007" s="7">
        <v>0.94799999999999995</v>
      </c>
      <c r="L1007" s="8">
        <v>0.72399999999999998</v>
      </c>
      <c r="M1007" s="9">
        <v>13.3</v>
      </c>
      <c r="N1007" s="10">
        <f t="shared" si="84"/>
        <v>12.904400000000001</v>
      </c>
      <c r="O1007" s="9">
        <v>2.7199999999999998E-2</v>
      </c>
      <c r="P1007">
        <v>11.35</v>
      </c>
      <c r="Q1007">
        <v>10.79</v>
      </c>
      <c r="R1007">
        <v>10.62</v>
      </c>
      <c r="S1007">
        <v>0.7</v>
      </c>
      <c r="T1007" t="s">
        <v>42</v>
      </c>
    </row>
    <row r="1008" spans="1:20" hidden="1">
      <c r="A1008" s="16" t="s">
        <v>75</v>
      </c>
      <c r="B1008" s="2">
        <f t="shared" si="80"/>
        <v>42793.088888888888</v>
      </c>
      <c r="C1008" s="2">
        <f t="shared" si="81"/>
        <v>42793.2</v>
      </c>
      <c r="D1008" s="3">
        <f t="shared" si="82"/>
        <v>1.3500000000349246</v>
      </c>
      <c r="E1008" s="3">
        <f t="shared" si="83"/>
        <v>2.6666666666278616</v>
      </c>
      <c r="F1008" s="1">
        <v>42793.338888888888</v>
      </c>
      <c r="G1008" s="1">
        <v>42793.45</v>
      </c>
      <c r="H1008" s="1">
        <v>42793.365277777775</v>
      </c>
      <c r="I1008" s="1">
        <v>42793.421527777777</v>
      </c>
      <c r="J1008" s="9">
        <v>40</v>
      </c>
      <c r="K1008" s="7">
        <v>1</v>
      </c>
      <c r="L1008" s="8">
        <v>0.98299999999999998</v>
      </c>
      <c r="M1008" s="9">
        <v>12.4</v>
      </c>
      <c r="N1008" s="10">
        <f t="shared" si="84"/>
        <v>11.999320000000001</v>
      </c>
      <c r="O1008" s="9">
        <v>2.7400000000000001E-2</v>
      </c>
      <c r="P1008">
        <v>11.02</v>
      </c>
      <c r="Q1008">
        <v>10.65</v>
      </c>
      <c r="R1008">
        <v>10.61</v>
      </c>
      <c r="S1008">
        <v>0.71</v>
      </c>
      <c r="T1008" t="s">
        <v>42</v>
      </c>
    </row>
    <row r="1009" spans="1:20" hidden="1">
      <c r="A1009" s="16" t="s">
        <v>89</v>
      </c>
      <c r="B1009" s="2">
        <f t="shared" si="80"/>
        <v>42793.090277777781</v>
      </c>
      <c r="C1009" s="2">
        <f t="shared" si="81"/>
        <v>42793.17291666667</v>
      </c>
      <c r="D1009" s="3">
        <f t="shared" si="82"/>
        <v>2.5999999999185093</v>
      </c>
      <c r="E1009" s="3">
        <f t="shared" si="83"/>
        <v>1.9833333333372138</v>
      </c>
      <c r="F1009" s="1">
        <v>42793.340277777781</v>
      </c>
      <c r="G1009" s="1">
        <v>42793.42291666667</v>
      </c>
      <c r="H1009" s="1">
        <v>42793.261111111111</v>
      </c>
      <c r="I1009" s="1">
        <v>42793.369444444441</v>
      </c>
      <c r="J1009" s="9">
        <v>40</v>
      </c>
      <c r="K1009" s="7">
        <v>0.26700000000000002</v>
      </c>
      <c r="L1009" s="8">
        <v>0.38400000000000001</v>
      </c>
      <c r="M1009" s="9">
        <v>12.1</v>
      </c>
      <c r="N1009" s="10" t="e">
        <f t="shared" si="84"/>
        <v>#VALUE!</v>
      </c>
      <c r="O1009" s="9">
        <v>1.2E-2</v>
      </c>
      <c r="P1009">
        <v>11.1</v>
      </c>
      <c r="Q1009">
        <v>10.86</v>
      </c>
      <c r="R1009">
        <v>10.77</v>
      </c>
      <c r="S1009" t="s">
        <v>21</v>
      </c>
      <c r="T1009" t="s">
        <v>42</v>
      </c>
    </row>
    <row r="1010" spans="1:20" hidden="1">
      <c r="A1010" s="16" t="s">
        <v>40</v>
      </c>
      <c r="B1010" s="2">
        <f t="shared" si="80"/>
        <v>42793.136805555558</v>
      </c>
      <c r="C1010" s="2">
        <f t="shared" si="81"/>
        <v>42793.205555555556</v>
      </c>
      <c r="D1010" s="3">
        <f t="shared" si="82"/>
        <v>1.8499999999185093</v>
      </c>
      <c r="E1010" s="3">
        <f t="shared" si="83"/>
        <v>1.6499999999650754</v>
      </c>
      <c r="F1010" s="1">
        <v>42793.386805555558</v>
      </c>
      <c r="G1010" s="1">
        <v>42793.455555555556</v>
      </c>
      <c r="H1010" s="1">
        <v>42793.340277777781</v>
      </c>
      <c r="I1010" s="1">
        <v>42793.417361111111</v>
      </c>
      <c r="J1010" s="9">
        <v>1.6</v>
      </c>
      <c r="K1010" s="7">
        <v>0.39600000000000002</v>
      </c>
      <c r="L1010" s="8">
        <v>0.44800000000000001</v>
      </c>
      <c r="M1010" s="9">
        <v>13.72</v>
      </c>
      <c r="N1010" s="10">
        <f t="shared" si="84"/>
        <v>13.207560000000001</v>
      </c>
      <c r="O1010" s="9">
        <v>2.06E-2</v>
      </c>
      <c r="P1010">
        <v>12.11</v>
      </c>
      <c r="Q1010">
        <v>11.67</v>
      </c>
      <c r="R1010">
        <v>11.56</v>
      </c>
      <c r="S1010">
        <v>0.93</v>
      </c>
      <c r="T1010" t="s">
        <v>42</v>
      </c>
    </row>
    <row r="1011" spans="1:20" hidden="1">
      <c r="A1011" s="16" t="s">
        <v>128</v>
      </c>
      <c r="B1011" s="2">
        <f t="shared" si="80"/>
        <v>42793.160416666666</v>
      </c>
      <c r="C1011" s="2">
        <f t="shared" si="81"/>
        <v>42793.267361111109</v>
      </c>
      <c r="D1011" s="3">
        <f t="shared" si="82"/>
        <v>4.4833333334536292</v>
      </c>
      <c r="E1011" s="3">
        <f t="shared" si="83"/>
        <v>2.5666666666511446</v>
      </c>
      <c r="F1011" s="1">
        <v>42793.410416666666</v>
      </c>
      <c r="G1011" s="1">
        <v>42793.517361111109</v>
      </c>
      <c r="H1011" s="1">
        <v>42793.503472222219</v>
      </c>
      <c r="I1011" s="1">
        <v>42793.69027777778</v>
      </c>
      <c r="J1011" s="9">
        <v>5.3</v>
      </c>
      <c r="K1011" s="7">
        <v>7.3999999999999996E-2</v>
      </c>
      <c r="L1011" s="8">
        <v>0.28699999999999998</v>
      </c>
      <c r="M1011" s="9">
        <v>10.42</v>
      </c>
      <c r="N1011" s="10">
        <f t="shared" si="84"/>
        <v>10.09552</v>
      </c>
      <c r="O1011" s="9">
        <v>8.6E-3</v>
      </c>
      <c r="P1011">
        <v>9.3699999999999992</v>
      </c>
      <c r="Q1011">
        <v>9.1300000000000008</v>
      </c>
      <c r="R1011">
        <v>9.0399999999999991</v>
      </c>
      <c r="S1011">
        <v>0.56000000000000005</v>
      </c>
      <c r="T1011" t="s">
        <v>33</v>
      </c>
    </row>
    <row r="1012" spans="1:20" hidden="1">
      <c r="A1012" s="16" t="s">
        <v>188</v>
      </c>
      <c r="B1012" s="2">
        <f t="shared" si="80"/>
        <v>42793.167361111111</v>
      </c>
      <c r="C1012" s="2">
        <f t="shared" si="81"/>
        <v>42793.267361111109</v>
      </c>
      <c r="D1012" s="3">
        <f t="shared" si="82"/>
        <v>1.5166666667209938</v>
      </c>
      <c r="E1012" s="3">
        <f t="shared" si="83"/>
        <v>2.3999999999650754</v>
      </c>
      <c r="F1012" s="1">
        <v>42793.417361111111</v>
      </c>
      <c r="G1012" s="1">
        <v>42793.517361111109</v>
      </c>
      <c r="H1012" s="1">
        <v>42793.448611111111</v>
      </c>
      <c r="I1012" s="1">
        <v>42793.511805555558</v>
      </c>
      <c r="J1012" s="9">
        <v>3.6</v>
      </c>
      <c r="K1012" s="7">
        <v>1</v>
      </c>
      <c r="L1012" s="8">
        <v>0.79200000000000004</v>
      </c>
      <c r="M1012" s="9" t="s">
        <v>21</v>
      </c>
      <c r="N1012" s="10" t="e">
        <f t="shared" si="84"/>
        <v>#VALUE!</v>
      </c>
      <c r="O1012" s="9">
        <v>3.0800000000000001E-2</v>
      </c>
      <c r="P1012">
        <v>13.92</v>
      </c>
      <c r="Q1012">
        <v>13.46</v>
      </c>
      <c r="R1012">
        <v>13.41</v>
      </c>
      <c r="S1012" t="s">
        <v>21</v>
      </c>
      <c r="T1012" t="s">
        <v>33</v>
      </c>
    </row>
    <row r="1013" spans="1:20" hidden="1">
      <c r="A1013" s="16" t="s">
        <v>179</v>
      </c>
      <c r="B1013" s="2">
        <f t="shared" si="80"/>
        <v>42793.222222222219</v>
      </c>
      <c r="C1013" s="2">
        <f t="shared" si="81"/>
        <v>42793.267361111109</v>
      </c>
      <c r="D1013" s="3">
        <f t="shared" si="82"/>
        <v>3.75</v>
      </c>
      <c r="E1013" s="3">
        <f t="shared" si="83"/>
        <v>1.0833333333721384</v>
      </c>
      <c r="F1013" s="1">
        <v>42793.472222222219</v>
      </c>
      <c r="G1013" s="1">
        <v>42793.517361111109</v>
      </c>
      <c r="H1013" s="1">
        <v>42793.45</v>
      </c>
      <c r="I1013" s="1">
        <v>42793.606249999997</v>
      </c>
      <c r="J1013" s="9">
        <v>6</v>
      </c>
      <c r="K1013" s="7">
        <v>0.28899999999999998</v>
      </c>
      <c r="L1013" s="8">
        <v>0.14399999999999999</v>
      </c>
      <c r="M1013" s="9">
        <v>13.29</v>
      </c>
      <c r="N1013" s="10">
        <f t="shared" si="84"/>
        <v>12.78772</v>
      </c>
      <c r="O1013" s="9">
        <v>4.4000000000000003E-3</v>
      </c>
      <c r="P1013">
        <v>11.94</v>
      </c>
      <c r="Q1013">
        <v>11.71</v>
      </c>
      <c r="R1013">
        <v>11.62</v>
      </c>
      <c r="S1013">
        <v>0.91</v>
      </c>
      <c r="T1013" t="s">
        <v>38</v>
      </c>
    </row>
    <row r="1014" spans="1:20" hidden="1">
      <c r="A1014" s="16" t="s">
        <v>36</v>
      </c>
      <c r="B1014" s="2">
        <f t="shared" si="80"/>
        <v>42793.816666666666</v>
      </c>
      <c r="C1014" s="2">
        <f t="shared" si="81"/>
        <v>42793.922222222223</v>
      </c>
      <c r="D1014" s="3">
        <f t="shared" si="82"/>
        <v>2.6833333333488554</v>
      </c>
      <c r="E1014" s="3">
        <f t="shared" si="83"/>
        <v>2.53333333338378</v>
      </c>
      <c r="F1014" s="1">
        <v>42794.066666666666</v>
      </c>
      <c r="G1014" s="1">
        <v>42794.172222222223</v>
      </c>
      <c r="H1014" s="1">
        <v>42794.004166666666</v>
      </c>
      <c r="I1014" s="1">
        <v>42794.115972222222</v>
      </c>
      <c r="J1014" s="9">
        <v>10.1</v>
      </c>
      <c r="K1014" s="7">
        <v>0.44400000000000001</v>
      </c>
      <c r="L1014" s="8">
        <v>0.47199999999999998</v>
      </c>
      <c r="M1014" s="9">
        <v>11.18</v>
      </c>
      <c r="N1014" s="10">
        <f t="shared" si="84"/>
        <v>10.72344</v>
      </c>
      <c r="O1014" s="9">
        <v>1.0800000000000001E-2</v>
      </c>
      <c r="P1014">
        <v>9.74</v>
      </c>
      <c r="Q1014">
        <v>9.34</v>
      </c>
      <c r="R1014">
        <v>9.31</v>
      </c>
      <c r="S1014">
        <v>0.82</v>
      </c>
      <c r="T1014" t="s">
        <v>25</v>
      </c>
    </row>
    <row r="1015" spans="1:20" hidden="1">
      <c r="A1015" s="16" t="s">
        <v>65</v>
      </c>
      <c r="B1015" s="2">
        <f t="shared" si="80"/>
        <v>42793.816666666666</v>
      </c>
      <c r="C1015" s="2">
        <f t="shared" si="81"/>
        <v>42793.867361111108</v>
      </c>
      <c r="D1015" s="3">
        <f t="shared" si="82"/>
        <v>2.1500000000232831</v>
      </c>
      <c r="E1015" s="3">
        <f t="shared" si="83"/>
        <v>1.21666666661622</v>
      </c>
      <c r="F1015" s="1">
        <v>42794.066666666666</v>
      </c>
      <c r="G1015" s="1">
        <v>42794.117361111108</v>
      </c>
      <c r="H1015" s="1">
        <v>42794.03125</v>
      </c>
      <c r="I1015" s="1">
        <v>42794.120833333334</v>
      </c>
      <c r="J1015" s="9">
        <v>4.0999999999999996</v>
      </c>
      <c r="K1015" s="7">
        <v>0.56299999999999994</v>
      </c>
      <c r="L1015" s="8">
        <v>0.28199999999999997</v>
      </c>
      <c r="M1015" s="9">
        <v>10.29</v>
      </c>
      <c r="N1015" s="10">
        <f t="shared" si="84"/>
        <v>9.8537599999999994</v>
      </c>
      <c r="O1015" s="9">
        <v>1.6899999999999998E-2</v>
      </c>
      <c r="P1015">
        <v>8.77</v>
      </c>
      <c r="Q1015">
        <v>8.3699999999999992</v>
      </c>
      <c r="R1015">
        <v>8.4</v>
      </c>
      <c r="S1015">
        <v>0.78</v>
      </c>
      <c r="T1015" t="s">
        <v>22</v>
      </c>
    </row>
    <row r="1016" spans="1:20" hidden="1">
      <c r="A1016" s="16" t="s">
        <v>64</v>
      </c>
      <c r="B1016" s="2">
        <f t="shared" si="80"/>
        <v>42793.816666666666</v>
      </c>
      <c r="C1016" s="2">
        <f t="shared" si="81"/>
        <v>42793.98541666667</v>
      </c>
      <c r="D1016" s="3">
        <f t="shared" si="82"/>
        <v>2.5166666666627862</v>
      </c>
      <c r="E1016" s="3">
        <f t="shared" si="83"/>
        <v>4.0500000001047738</v>
      </c>
      <c r="F1016" s="1">
        <v>42794.066666666666</v>
      </c>
      <c r="G1016" s="1">
        <v>42794.23541666667</v>
      </c>
      <c r="H1016" s="1">
        <v>42794.078472222223</v>
      </c>
      <c r="I1016" s="1">
        <v>42794.183333333334</v>
      </c>
      <c r="J1016" s="9">
        <v>22.3</v>
      </c>
      <c r="K1016" s="7">
        <v>1</v>
      </c>
      <c r="L1016" s="8">
        <v>0.80800000000000005</v>
      </c>
      <c r="M1016" s="9">
        <v>13.6</v>
      </c>
      <c r="N1016" s="10">
        <f t="shared" si="84"/>
        <v>13.478720000000001</v>
      </c>
      <c r="O1016" s="9">
        <v>1.9300000000000001E-2</v>
      </c>
      <c r="P1016">
        <v>12.46</v>
      </c>
      <c r="Q1016">
        <v>12.22</v>
      </c>
      <c r="R1016">
        <v>12.15</v>
      </c>
      <c r="S1016">
        <v>0.16</v>
      </c>
      <c r="T1016" t="s">
        <v>25</v>
      </c>
    </row>
    <row r="1017" spans="1:20" hidden="1">
      <c r="A1017" s="16" t="s">
        <v>30</v>
      </c>
      <c r="B1017" s="2">
        <f t="shared" si="80"/>
        <v>42793.836805555555</v>
      </c>
      <c r="C1017" s="2">
        <f t="shared" si="81"/>
        <v>42794.080555555556</v>
      </c>
      <c r="D1017" s="3">
        <f t="shared" si="82"/>
        <v>2.9333333332906477</v>
      </c>
      <c r="E1017" s="3">
        <f t="shared" si="83"/>
        <v>5.8500000000349246</v>
      </c>
      <c r="F1017" s="1">
        <v>42794.086805555555</v>
      </c>
      <c r="G1017" s="1">
        <v>42794.330555555556</v>
      </c>
      <c r="H1017" s="1">
        <v>42794.147916666669</v>
      </c>
      <c r="I1017" s="1">
        <v>42794.270138888889</v>
      </c>
      <c r="J1017" s="9">
        <v>1.5</v>
      </c>
      <c r="K1017" s="7">
        <v>1</v>
      </c>
      <c r="L1017" s="8">
        <v>1</v>
      </c>
      <c r="M1017" s="9">
        <v>11.69</v>
      </c>
      <c r="N1017" s="10">
        <f t="shared" si="84"/>
        <v>11.436640000000001</v>
      </c>
      <c r="O1017" s="9">
        <v>1.38E-2</v>
      </c>
      <c r="P1017">
        <v>10.48</v>
      </c>
      <c r="Q1017">
        <v>10.23</v>
      </c>
      <c r="R1017">
        <v>10.19</v>
      </c>
      <c r="S1017">
        <v>0.42</v>
      </c>
      <c r="T1017" t="s">
        <v>29</v>
      </c>
    </row>
    <row r="1018" spans="1:20" hidden="1">
      <c r="A1018" s="16" t="s">
        <v>44</v>
      </c>
      <c r="B1018" s="2">
        <f t="shared" si="80"/>
        <v>42793.861805555556</v>
      </c>
      <c r="C1018" s="2">
        <f t="shared" si="81"/>
        <v>42794.051388888889</v>
      </c>
      <c r="D1018" s="3">
        <f t="shared" si="82"/>
        <v>2.3833333332440816</v>
      </c>
      <c r="E1018" s="3">
        <f t="shared" si="83"/>
        <v>4.5499999999883585</v>
      </c>
      <c r="F1018" s="1">
        <v>42794.111805555556</v>
      </c>
      <c r="G1018" s="1">
        <v>42794.301388888889</v>
      </c>
      <c r="H1018" s="1">
        <v>42794.161805555559</v>
      </c>
      <c r="I1018" s="1">
        <v>42794.261111111111</v>
      </c>
      <c r="J1018" s="9">
        <v>5.3</v>
      </c>
      <c r="K1018" s="7">
        <v>1</v>
      </c>
      <c r="L1018" s="8">
        <v>0.95299999999999996</v>
      </c>
      <c r="M1018" s="9">
        <v>15</v>
      </c>
      <c r="N1018" s="10">
        <f t="shared" si="84"/>
        <v>14.558680000000001</v>
      </c>
      <c r="O1018" s="9">
        <v>1.7999999999999999E-2</v>
      </c>
      <c r="P1018">
        <v>13.44</v>
      </c>
      <c r="Q1018">
        <v>13.08</v>
      </c>
      <c r="R1018">
        <v>13.01</v>
      </c>
      <c r="S1018">
        <v>0.79</v>
      </c>
      <c r="T1018" t="s">
        <v>27</v>
      </c>
    </row>
    <row r="1019" spans="1:20">
      <c r="A1019" s="16" t="s">
        <v>34</v>
      </c>
      <c r="B1019" s="2">
        <f t="shared" si="80"/>
        <v>42791.81527777778</v>
      </c>
      <c r="C1019" s="2">
        <f t="shared" si="81"/>
        <v>42792.021527777775</v>
      </c>
      <c r="D1019" s="3">
        <f t="shared" si="82"/>
        <v>4.4166666667442769</v>
      </c>
      <c r="E1019" s="3">
        <f t="shared" si="83"/>
        <v>4.9499999998952262</v>
      </c>
      <c r="F1019" s="1">
        <v>42792.06527777778</v>
      </c>
      <c r="G1019" s="1">
        <v>42792.271527777775</v>
      </c>
      <c r="H1019" s="1">
        <v>42791.995138888888</v>
      </c>
      <c r="I1019" s="1">
        <v>42792.179166666669</v>
      </c>
      <c r="J1019" s="9">
        <v>1.2</v>
      </c>
      <c r="K1019" s="7">
        <v>0.61899999999999999</v>
      </c>
      <c r="L1019" s="8">
        <v>0.56000000000000005</v>
      </c>
      <c r="M1019" s="9">
        <v>11.03</v>
      </c>
      <c r="N1019" s="10">
        <f t="shared" si="84"/>
        <v>10.66996</v>
      </c>
      <c r="O1019" s="9">
        <v>1.12E-2</v>
      </c>
      <c r="P1019">
        <v>10.26</v>
      </c>
      <c r="Q1019">
        <v>10.06</v>
      </c>
      <c r="R1019">
        <v>10</v>
      </c>
      <c r="S1019">
        <v>0.63</v>
      </c>
      <c r="T1019" t="s">
        <v>25</v>
      </c>
    </row>
    <row r="1020" spans="1:20" hidden="1">
      <c r="A1020" s="16" t="s">
        <v>106</v>
      </c>
      <c r="B1020" s="2">
        <f t="shared" si="80"/>
        <v>42793.964583333334</v>
      </c>
      <c r="C1020" s="2">
        <f t="shared" si="81"/>
        <v>42794.055555555555</v>
      </c>
      <c r="D1020" s="3">
        <f t="shared" si="82"/>
        <v>3.5166666666045785</v>
      </c>
      <c r="E1020" s="3">
        <f t="shared" si="83"/>
        <v>2.1833333332906477</v>
      </c>
      <c r="F1020" s="1">
        <v>42794.214583333334</v>
      </c>
      <c r="G1020" s="1">
        <v>42794.305555555555</v>
      </c>
      <c r="H1020" s="1">
        <v>42794.288194444445</v>
      </c>
      <c r="I1020" s="1">
        <v>42794.43472222222</v>
      </c>
      <c r="J1020" s="9">
        <v>4.0999999999999996</v>
      </c>
      <c r="K1020" s="7">
        <v>0.12</v>
      </c>
      <c r="L1020" s="8">
        <v>0.31</v>
      </c>
      <c r="M1020" s="9">
        <v>8.5399999999999991</v>
      </c>
      <c r="N1020" s="10" t="e">
        <f t="shared" si="84"/>
        <v>#VALUE!</v>
      </c>
      <c r="O1020" s="9">
        <v>8.3000000000000001E-3</v>
      </c>
      <c r="P1020">
        <v>7.74</v>
      </c>
      <c r="Q1020">
        <v>7.58</v>
      </c>
      <c r="R1020">
        <v>7.54</v>
      </c>
      <c r="S1020" t="s">
        <v>21</v>
      </c>
      <c r="T1020" t="s">
        <v>27</v>
      </c>
    </row>
    <row r="1021" spans="1:20">
      <c r="A1021" s="16" t="s">
        <v>34</v>
      </c>
      <c r="B1021" s="2">
        <f t="shared" si="80"/>
        <v>42798.819444444445</v>
      </c>
      <c r="C1021" s="2">
        <f t="shared" si="81"/>
        <v>42798.970833333333</v>
      </c>
      <c r="D1021" s="3">
        <f t="shared" si="82"/>
        <v>4.3999999998486601</v>
      </c>
      <c r="E1021" s="3">
        <f t="shared" si="83"/>
        <v>3.6333333333022892</v>
      </c>
      <c r="F1021" s="1">
        <v>42799.069444444445</v>
      </c>
      <c r="G1021" s="1">
        <v>42799.220833333333</v>
      </c>
      <c r="H1021" s="1">
        <v>42798.945138888892</v>
      </c>
      <c r="I1021" s="1">
        <v>42799.128472222219</v>
      </c>
      <c r="J1021" s="9">
        <v>1.2</v>
      </c>
      <c r="K1021" s="7">
        <v>0.32300000000000001</v>
      </c>
      <c r="L1021" s="8">
        <v>0.41199999999999998</v>
      </c>
      <c r="M1021" s="9">
        <v>11.03</v>
      </c>
      <c r="N1021" s="10">
        <f t="shared" si="84"/>
        <v>10.66996</v>
      </c>
      <c r="O1021" s="9">
        <v>1.12E-2</v>
      </c>
      <c r="P1021">
        <v>10.26</v>
      </c>
      <c r="Q1021">
        <v>10.06</v>
      </c>
      <c r="R1021">
        <v>10</v>
      </c>
      <c r="S1021">
        <v>0.63</v>
      </c>
      <c r="T1021" t="s">
        <v>25</v>
      </c>
    </row>
    <row r="1022" spans="1:20" hidden="1">
      <c r="A1022" s="16" t="s">
        <v>140</v>
      </c>
      <c r="B1022" s="2">
        <f t="shared" si="80"/>
        <v>42793.987500000003</v>
      </c>
      <c r="C1022" s="2">
        <f t="shared" si="81"/>
        <v>42794.07916666667</v>
      </c>
      <c r="D1022" s="3">
        <f t="shared" si="82"/>
        <v>4.5166666667209938</v>
      </c>
      <c r="E1022" s="3">
        <f t="shared" si="83"/>
        <v>2.2000000000116415</v>
      </c>
      <c r="F1022" s="1">
        <v>42794.237500000003</v>
      </c>
      <c r="G1022" s="1">
        <v>42794.32916666667</v>
      </c>
      <c r="H1022" s="1">
        <v>42794.166666666664</v>
      </c>
      <c r="I1022" s="1">
        <v>42794.354861111111</v>
      </c>
      <c r="J1022" s="9">
        <v>4.7</v>
      </c>
      <c r="K1022" s="7">
        <v>0.48699999999999999</v>
      </c>
      <c r="L1022" s="8">
        <v>0.24299999999999999</v>
      </c>
      <c r="M1022" s="9">
        <v>11.6</v>
      </c>
      <c r="N1022" s="10">
        <f t="shared" si="84"/>
        <v>11.3568</v>
      </c>
      <c r="O1022" s="9">
        <v>6.7000000000000002E-3</v>
      </c>
      <c r="P1022" t="s">
        <v>21</v>
      </c>
      <c r="Q1022" t="s">
        <v>21</v>
      </c>
      <c r="R1022" t="s">
        <v>21</v>
      </c>
      <c r="S1022">
        <v>0.4</v>
      </c>
      <c r="T1022" t="s">
        <v>133</v>
      </c>
    </row>
    <row r="1023" spans="1:20" hidden="1">
      <c r="A1023" s="16" t="s">
        <v>52</v>
      </c>
      <c r="B1023" s="2">
        <f t="shared" si="80"/>
        <v>42794.021527777775</v>
      </c>
      <c r="C1023" s="2">
        <f t="shared" si="81"/>
        <v>42794.126388888886</v>
      </c>
      <c r="D1023" s="3">
        <f t="shared" si="82"/>
        <v>1.8166666666511446</v>
      </c>
      <c r="E1023" s="3">
        <f t="shared" si="83"/>
        <v>2.5166666666627862</v>
      </c>
      <c r="F1023" s="1">
        <v>42794.271527777775</v>
      </c>
      <c r="G1023" s="1">
        <v>42794.376388888886</v>
      </c>
      <c r="H1023" s="1">
        <v>42794.30972222222</v>
      </c>
      <c r="I1023" s="1">
        <v>42794.385416666664</v>
      </c>
      <c r="J1023" s="9">
        <v>5.7</v>
      </c>
      <c r="K1023" s="7">
        <v>0.88100000000000001</v>
      </c>
      <c r="L1023" s="8">
        <v>0.69</v>
      </c>
      <c r="M1023" s="9">
        <v>12.7</v>
      </c>
      <c r="N1023" s="10">
        <f t="shared" si="84"/>
        <v>12.456799999999999</v>
      </c>
      <c r="O1023" s="9">
        <v>1.9099999999999999E-2</v>
      </c>
      <c r="P1023">
        <v>11.61</v>
      </c>
      <c r="Q1023">
        <v>11.35</v>
      </c>
      <c r="R1023">
        <v>11.29</v>
      </c>
      <c r="S1023">
        <v>0.4</v>
      </c>
      <c r="T1023" t="s">
        <v>27</v>
      </c>
    </row>
    <row r="1024" spans="1:20">
      <c r="A1024" s="16" t="s">
        <v>34</v>
      </c>
      <c r="B1024" s="2">
        <f t="shared" si="80"/>
        <v>42822.968055555553</v>
      </c>
      <c r="C1024" s="2">
        <f t="shared" si="81"/>
        <v>42823.115277777775</v>
      </c>
      <c r="D1024" s="3">
        <f t="shared" si="82"/>
        <v>4.4166666665696539</v>
      </c>
      <c r="E1024" s="3">
        <f t="shared" si="83"/>
        <v>3.5333333333255723</v>
      </c>
      <c r="F1024" s="1">
        <v>42823.176388888889</v>
      </c>
      <c r="G1024" s="1">
        <v>42823.323611111111</v>
      </c>
      <c r="H1024" s="1">
        <v>42823.268055555556</v>
      </c>
      <c r="I1024" s="1">
        <v>42823.45208333333</v>
      </c>
      <c r="J1024" s="9">
        <v>1.2</v>
      </c>
      <c r="K1024" s="7">
        <v>0.30199999999999999</v>
      </c>
      <c r="L1024" s="8">
        <v>0.40100000000000002</v>
      </c>
      <c r="M1024" s="9">
        <v>11.03</v>
      </c>
      <c r="N1024" s="10">
        <f t="shared" si="84"/>
        <v>10.66996</v>
      </c>
      <c r="O1024" s="9">
        <v>1.12E-2</v>
      </c>
      <c r="P1024">
        <v>10.26</v>
      </c>
      <c r="Q1024">
        <v>10.06</v>
      </c>
      <c r="R1024">
        <v>10</v>
      </c>
      <c r="S1024">
        <v>0.63</v>
      </c>
      <c r="T1024" t="s">
        <v>27</v>
      </c>
    </row>
    <row r="1025" spans="1:20" hidden="1">
      <c r="A1025" s="16" t="s">
        <v>82</v>
      </c>
      <c r="B1025" s="2">
        <f t="shared" si="80"/>
        <v>42794.038888888892</v>
      </c>
      <c r="C1025" s="2">
        <f t="shared" si="81"/>
        <v>42794.206944444442</v>
      </c>
      <c r="D1025" s="3">
        <f t="shared" si="82"/>
        <v>2.6499999999068677</v>
      </c>
      <c r="E1025" s="3">
        <f t="shared" si="83"/>
        <v>4.033333333209157</v>
      </c>
      <c r="F1025" s="1">
        <v>42794.288888888892</v>
      </c>
      <c r="G1025" s="1">
        <v>42794.456944444442</v>
      </c>
      <c r="H1025" s="1">
        <v>42794.299305555556</v>
      </c>
      <c r="I1025" s="1">
        <v>42794.409722222219</v>
      </c>
      <c r="J1025" s="9">
        <v>0.8</v>
      </c>
      <c r="K1025" s="7">
        <v>1</v>
      </c>
      <c r="L1025" s="8">
        <v>0.76500000000000001</v>
      </c>
      <c r="M1025" s="9">
        <v>11.63</v>
      </c>
      <c r="N1025" s="10">
        <f t="shared" si="84"/>
        <v>11.219160000000002</v>
      </c>
      <c r="O1025" s="9">
        <v>1.8700000000000001E-2</v>
      </c>
      <c r="P1025">
        <v>10.1</v>
      </c>
      <c r="Q1025">
        <v>9.75</v>
      </c>
      <c r="R1025">
        <v>9.68</v>
      </c>
      <c r="S1025">
        <v>0.73</v>
      </c>
      <c r="T1025" t="s">
        <v>133</v>
      </c>
    </row>
    <row r="1026" spans="1:20" hidden="1">
      <c r="A1026" s="16" t="s">
        <v>129</v>
      </c>
      <c r="B1026" s="2">
        <f t="shared" si="80"/>
        <v>42794.06527777778</v>
      </c>
      <c r="C1026" s="2">
        <f t="shared" si="81"/>
        <v>42794.26666666667</v>
      </c>
      <c r="D1026" s="3">
        <f t="shared" si="82"/>
        <v>3.2333333333954215</v>
      </c>
      <c r="E1026" s="3">
        <f t="shared" si="83"/>
        <v>4.8333333333721384</v>
      </c>
      <c r="F1026" s="1">
        <v>42794.31527777778</v>
      </c>
      <c r="G1026" s="1">
        <v>42794.51666666667</v>
      </c>
      <c r="H1026" s="1">
        <v>42794.383333333331</v>
      </c>
      <c r="I1026" s="1">
        <v>42794.518055555556</v>
      </c>
      <c r="J1026" s="9">
        <v>4.2</v>
      </c>
      <c r="K1026" s="7">
        <v>0.98899999999999999</v>
      </c>
      <c r="L1026" s="8">
        <v>0.745</v>
      </c>
      <c r="M1026" s="9">
        <v>8.16</v>
      </c>
      <c r="N1026" s="10">
        <f t="shared" si="84"/>
        <v>7.8101200000000004</v>
      </c>
      <c r="O1026" s="9">
        <v>2.8999999999999998E-3</v>
      </c>
      <c r="P1026">
        <v>7.12</v>
      </c>
      <c r="Q1026">
        <v>6.9</v>
      </c>
      <c r="R1026">
        <v>6.82</v>
      </c>
      <c r="S1026">
        <v>0.61</v>
      </c>
      <c r="T1026" t="s">
        <v>33</v>
      </c>
    </row>
    <row r="1027" spans="1:20" hidden="1">
      <c r="A1027" s="16" t="s">
        <v>172</v>
      </c>
      <c r="B1027" s="2">
        <f t="shared" si="80"/>
        <v>42794.088888888888</v>
      </c>
      <c r="C1027" s="2">
        <f t="shared" si="81"/>
        <v>42794.26666666667</v>
      </c>
      <c r="D1027" s="3">
        <f t="shared" si="82"/>
        <v>3.7833333332673647</v>
      </c>
      <c r="E1027" s="3">
        <f t="shared" si="83"/>
        <v>4.2666666667792015</v>
      </c>
      <c r="F1027" s="1">
        <v>42794.338888888888</v>
      </c>
      <c r="G1027" s="1">
        <v>42794.51666666667</v>
      </c>
      <c r="H1027" s="1">
        <v>42794.356944444444</v>
      </c>
      <c r="I1027" s="1">
        <v>42794.51458333333</v>
      </c>
      <c r="J1027" s="9">
        <v>8.4</v>
      </c>
      <c r="K1027" s="7">
        <v>1</v>
      </c>
      <c r="L1027" s="8">
        <v>0.56100000000000005</v>
      </c>
      <c r="M1027" s="9">
        <v>11.66</v>
      </c>
      <c r="N1027" s="10">
        <f t="shared" si="84"/>
        <v>11.279640000000001</v>
      </c>
      <c r="O1027" s="9">
        <v>1.4500000000000001E-2</v>
      </c>
      <c r="P1027">
        <v>10.63</v>
      </c>
      <c r="Q1027">
        <v>10.36</v>
      </c>
      <c r="R1027">
        <v>10.29</v>
      </c>
      <c r="S1027">
        <v>0.67</v>
      </c>
      <c r="T1027" t="s">
        <v>38</v>
      </c>
    </row>
    <row r="1028" spans="1:20" hidden="1">
      <c r="A1028" s="16" t="s">
        <v>180</v>
      </c>
      <c r="B1028" s="2">
        <f t="shared" si="80"/>
        <v>42794.09375</v>
      </c>
      <c r="C1028" s="2">
        <f t="shared" si="81"/>
        <v>42794.256944444445</v>
      </c>
      <c r="D1028" s="3">
        <f t="shared" si="82"/>
        <v>3.3666666666395031</v>
      </c>
      <c r="E1028" s="3">
        <f t="shared" si="83"/>
        <v>3.9166666666860692</v>
      </c>
      <c r="F1028" s="1">
        <v>42794.34375</v>
      </c>
      <c r="G1028" s="1">
        <v>42794.506944444445</v>
      </c>
      <c r="H1028" s="1">
        <v>42794.413888888892</v>
      </c>
      <c r="I1028" s="1">
        <v>42794.554166666669</v>
      </c>
      <c r="J1028" s="9">
        <v>8.1999999999999993</v>
      </c>
      <c r="K1028" s="7">
        <v>0.66300000000000003</v>
      </c>
      <c r="L1028" s="8">
        <v>0.58099999999999996</v>
      </c>
      <c r="M1028" s="9">
        <v>12.9</v>
      </c>
      <c r="N1028" s="10" t="e">
        <f t="shared" si="84"/>
        <v>#VALUE!</v>
      </c>
      <c r="O1028" s="9">
        <v>1.04E-2</v>
      </c>
      <c r="P1028">
        <v>10.8</v>
      </c>
      <c r="Q1028">
        <v>10.47</v>
      </c>
      <c r="R1028">
        <v>10.39</v>
      </c>
      <c r="S1028" t="s">
        <v>21</v>
      </c>
      <c r="T1028" t="s">
        <v>27</v>
      </c>
    </row>
    <row r="1029" spans="1:20" hidden="1">
      <c r="A1029" s="16" t="s">
        <v>149</v>
      </c>
      <c r="B1029" s="2">
        <f t="shared" si="80"/>
        <v>42794.101388888892</v>
      </c>
      <c r="C1029" s="2">
        <f t="shared" si="81"/>
        <v>42794.241666666669</v>
      </c>
      <c r="D1029" s="3">
        <f t="shared" si="82"/>
        <v>2.3333333334303461</v>
      </c>
      <c r="E1029" s="3">
        <f t="shared" si="83"/>
        <v>3.3666666666395031</v>
      </c>
      <c r="F1029" s="1">
        <v>42794.351388888892</v>
      </c>
      <c r="G1029" s="1">
        <v>42794.491666666669</v>
      </c>
      <c r="H1029" s="1">
        <v>42794.345833333333</v>
      </c>
      <c r="I1029" s="1">
        <v>42794.443055555559</v>
      </c>
      <c r="J1029" s="9">
        <v>7.8</v>
      </c>
      <c r="K1029" s="7">
        <v>0.94599999999999995</v>
      </c>
      <c r="L1029" s="8">
        <v>0.72299999999999998</v>
      </c>
      <c r="M1029" s="9">
        <v>13.23</v>
      </c>
      <c r="N1029" s="10">
        <f t="shared" si="84"/>
        <v>13.25604</v>
      </c>
      <c r="O1029" s="9">
        <v>1.9E-2</v>
      </c>
      <c r="P1029">
        <v>12.09</v>
      </c>
      <c r="Q1029">
        <v>11.71</v>
      </c>
      <c r="R1029">
        <v>11.67</v>
      </c>
      <c r="S1029">
        <v>-0.13</v>
      </c>
      <c r="T1029" t="s">
        <v>42</v>
      </c>
    </row>
    <row r="1030" spans="1:20" hidden="1">
      <c r="A1030" s="16" t="s">
        <v>151</v>
      </c>
      <c r="B1030" s="2">
        <f t="shared" si="80"/>
        <v>42794.151388888888</v>
      </c>
      <c r="C1030" s="2">
        <f t="shared" si="81"/>
        <v>42794.26666666667</v>
      </c>
      <c r="D1030" s="3">
        <f t="shared" si="82"/>
        <v>3.4833333333372138</v>
      </c>
      <c r="E1030" s="3">
        <f t="shared" si="83"/>
        <v>2.7666666667792015</v>
      </c>
      <c r="F1030" s="1">
        <v>42794.401388888888</v>
      </c>
      <c r="G1030" s="1">
        <v>42794.51666666667</v>
      </c>
      <c r="H1030" s="1">
        <v>42794.407638888886</v>
      </c>
      <c r="I1030" s="1">
        <v>42794.552777777775</v>
      </c>
      <c r="J1030" s="9">
        <v>5.0999999999999996</v>
      </c>
      <c r="K1030" s="7">
        <v>0.75</v>
      </c>
      <c r="L1030" s="8">
        <v>0.39400000000000002</v>
      </c>
      <c r="M1030" s="9">
        <v>10.64</v>
      </c>
      <c r="N1030" s="10" t="e">
        <f t="shared" si="84"/>
        <v>#VALUE!</v>
      </c>
      <c r="O1030" s="9">
        <v>9.4000000000000004E-3</v>
      </c>
      <c r="P1030">
        <v>9.67</v>
      </c>
      <c r="Q1030">
        <v>9.5</v>
      </c>
      <c r="R1030">
        <v>9.43</v>
      </c>
      <c r="S1030" t="s">
        <v>21</v>
      </c>
      <c r="T1030" t="s">
        <v>38</v>
      </c>
    </row>
    <row r="1031" spans="1:20" hidden="1">
      <c r="A1031" s="16" t="s">
        <v>31</v>
      </c>
      <c r="B1031" s="2">
        <f t="shared" si="80"/>
        <v>42794.179861111108</v>
      </c>
      <c r="C1031" s="2">
        <f t="shared" si="81"/>
        <v>42794.243055555555</v>
      </c>
      <c r="D1031" s="3">
        <f t="shared" si="82"/>
        <v>0.76666666672099382</v>
      </c>
      <c r="E1031" s="3">
        <f t="shared" si="83"/>
        <v>1.5166666667209938</v>
      </c>
      <c r="F1031" s="1">
        <v>42794.429861111108</v>
      </c>
      <c r="G1031" s="1">
        <v>42794.493055555555</v>
      </c>
      <c r="H1031" s="1">
        <v>42794.445833333331</v>
      </c>
      <c r="I1031" s="1">
        <v>42794.477777777778</v>
      </c>
      <c r="J1031" s="9">
        <v>166.5</v>
      </c>
      <c r="K1031" s="7">
        <v>1</v>
      </c>
      <c r="L1031" s="8">
        <v>1</v>
      </c>
      <c r="M1031" s="9">
        <v>10.68</v>
      </c>
      <c r="N1031" s="10">
        <f t="shared" si="84"/>
        <v>9.8678400000000011</v>
      </c>
      <c r="O1031" s="9">
        <v>7.0000000000000001E-3</v>
      </c>
      <c r="P1031">
        <v>6.9</v>
      </c>
      <c r="Q1031">
        <v>6.32</v>
      </c>
      <c r="R1031">
        <v>6.07</v>
      </c>
      <c r="S1031">
        <v>1.52</v>
      </c>
      <c r="T1031" t="s">
        <v>29</v>
      </c>
    </row>
    <row r="1032" spans="1:20" hidden="1">
      <c r="A1032" s="16" t="s">
        <v>188</v>
      </c>
      <c r="B1032" s="2">
        <f t="shared" si="80"/>
        <v>42794.186111111114</v>
      </c>
      <c r="C1032" s="2">
        <f t="shared" si="81"/>
        <v>42794.26666666667</v>
      </c>
      <c r="D1032" s="3">
        <f t="shared" si="82"/>
        <v>1.5166666665463708</v>
      </c>
      <c r="E1032" s="3">
        <f t="shared" si="83"/>
        <v>1.9333333333488554</v>
      </c>
      <c r="F1032" s="1">
        <v>42794.436111111114</v>
      </c>
      <c r="G1032" s="1">
        <v>42794.51666666667</v>
      </c>
      <c r="H1032" s="1">
        <v>42794.467361111114</v>
      </c>
      <c r="I1032" s="1">
        <v>42794.530555555553</v>
      </c>
      <c r="J1032" s="9">
        <v>3.6</v>
      </c>
      <c r="K1032" s="7">
        <v>0.77600000000000002</v>
      </c>
      <c r="L1032" s="8">
        <v>0.63800000000000001</v>
      </c>
      <c r="M1032" s="9" t="s">
        <v>21</v>
      </c>
      <c r="N1032" s="10" t="e">
        <f t="shared" si="84"/>
        <v>#VALUE!</v>
      </c>
      <c r="O1032" s="9">
        <v>3.0800000000000001E-2</v>
      </c>
      <c r="P1032">
        <v>13.92</v>
      </c>
      <c r="Q1032">
        <v>13.46</v>
      </c>
      <c r="R1032">
        <v>13.41</v>
      </c>
      <c r="S1032" t="s">
        <v>21</v>
      </c>
      <c r="T1032" t="s">
        <v>33</v>
      </c>
    </row>
    <row r="1033" spans="1:20" hidden="1">
      <c r="A1033" s="16" t="s">
        <v>118</v>
      </c>
      <c r="B1033" s="2">
        <f t="shared" si="80"/>
        <v>42794.188888888886</v>
      </c>
      <c r="C1033" s="2">
        <f t="shared" si="81"/>
        <v>42794.26666666667</v>
      </c>
      <c r="D1033" s="3">
        <f t="shared" si="82"/>
        <v>2.3166666667093523</v>
      </c>
      <c r="E1033" s="3">
        <f t="shared" si="83"/>
        <v>1.8666666668141261</v>
      </c>
      <c r="F1033" s="1">
        <v>42794.438888888886</v>
      </c>
      <c r="G1033" s="1">
        <v>42794.51666666667</v>
      </c>
      <c r="H1033" s="1">
        <v>42794.486805555556</v>
      </c>
      <c r="I1033" s="1">
        <v>42794.583333333336</v>
      </c>
      <c r="J1033" s="9">
        <v>2.1</v>
      </c>
      <c r="K1033" s="7">
        <v>0.309</v>
      </c>
      <c r="L1033" s="8">
        <v>0.40400000000000003</v>
      </c>
      <c r="M1033" s="9">
        <v>13.04</v>
      </c>
      <c r="N1033" s="10">
        <f t="shared" si="84"/>
        <v>12.71552</v>
      </c>
      <c r="O1033" s="9">
        <v>1.2699999999999999E-2</v>
      </c>
      <c r="P1033">
        <v>11.62</v>
      </c>
      <c r="Q1033">
        <v>11.29</v>
      </c>
      <c r="R1033">
        <v>11.24</v>
      </c>
      <c r="S1033">
        <v>0.56000000000000005</v>
      </c>
      <c r="T1033" t="s">
        <v>33</v>
      </c>
    </row>
    <row r="1034" spans="1:20" hidden="1">
      <c r="A1034" s="16" t="s">
        <v>191</v>
      </c>
      <c r="B1034" s="2">
        <f t="shared" si="80"/>
        <v>42794.256249999999</v>
      </c>
      <c r="C1034" s="2">
        <f t="shared" si="81"/>
        <v>42794.26666666667</v>
      </c>
      <c r="D1034" s="3">
        <f t="shared" si="82"/>
        <v>2.2999999999883585</v>
      </c>
      <c r="E1034" s="3">
        <f t="shared" si="83"/>
        <v>0.25000000011641532</v>
      </c>
      <c r="F1034" s="1">
        <v>42794.506249999999</v>
      </c>
      <c r="G1034" s="1">
        <v>42794.51666666667</v>
      </c>
      <c r="H1034" s="1">
        <v>42794.512499999997</v>
      </c>
      <c r="I1034" s="1">
        <v>42794.60833333333</v>
      </c>
      <c r="J1034" s="9">
        <v>0.9</v>
      </c>
      <c r="K1034" s="7">
        <v>4.1000000000000002E-2</v>
      </c>
      <c r="L1034" s="8">
        <v>5.3999999999999999E-2</v>
      </c>
      <c r="M1034" s="9">
        <v>9.6999999999999993</v>
      </c>
      <c r="N1034" s="10" t="e">
        <f t="shared" si="84"/>
        <v>#VALUE!</v>
      </c>
      <c r="O1034" s="9">
        <v>9.5999999999999992E-3</v>
      </c>
      <c r="P1034">
        <v>8.5500000000000007</v>
      </c>
      <c r="Q1034">
        <v>8.2899999999999991</v>
      </c>
      <c r="R1034">
        <v>8.2200000000000006</v>
      </c>
      <c r="S1034" t="s">
        <v>21</v>
      </c>
      <c r="T1034" t="s">
        <v>38</v>
      </c>
    </row>
    <row r="1035" spans="1:20" hidden="1">
      <c r="A1035" s="16" t="s">
        <v>47</v>
      </c>
      <c r="B1035" s="2">
        <f t="shared" si="80"/>
        <v>42794.817361111112</v>
      </c>
      <c r="C1035" s="2">
        <f t="shared" si="81"/>
        <v>42794.930555555555</v>
      </c>
      <c r="D1035" s="3">
        <f t="shared" si="82"/>
        <v>5.1666666667442769</v>
      </c>
      <c r="E1035" s="3">
        <f t="shared" si="83"/>
        <v>2.71666666661622</v>
      </c>
      <c r="F1035" s="1">
        <v>42795.067361111112</v>
      </c>
      <c r="G1035" s="1">
        <v>42795.180555555555</v>
      </c>
      <c r="H1035" s="1">
        <v>42794.856944444444</v>
      </c>
      <c r="I1035" s="1">
        <v>42795.072222222225</v>
      </c>
      <c r="J1035" s="9">
        <v>6.5</v>
      </c>
      <c r="K1035" s="7">
        <v>2.5000000000000001E-2</v>
      </c>
      <c r="L1035" s="8">
        <v>0.26300000000000001</v>
      </c>
      <c r="M1035" s="9">
        <v>8.7100000000000009</v>
      </c>
      <c r="N1035" s="10">
        <f t="shared" si="84"/>
        <v>8.4058400000000013</v>
      </c>
      <c r="O1035" s="9">
        <v>5.1999999999999998E-3</v>
      </c>
      <c r="P1035">
        <v>7.67</v>
      </c>
      <c r="Q1035">
        <v>7.42</v>
      </c>
      <c r="R1035">
        <v>7.35</v>
      </c>
      <c r="S1035">
        <v>0.52</v>
      </c>
      <c r="T1035" t="s">
        <v>25</v>
      </c>
    </row>
    <row r="1036" spans="1:20" hidden="1">
      <c r="A1036" s="16" t="s">
        <v>62</v>
      </c>
      <c r="B1036" s="2">
        <f t="shared" si="80"/>
        <v>42794.817361111112</v>
      </c>
      <c r="C1036" s="2">
        <f t="shared" si="81"/>
        <v>42794.918055555558</v>
      </c>
      <c r="D1036" s="3">
        <f t="shared" si="82"/>
        <v>4.1833333333488554</v>
      </c>
      <c r="E1036" s="3">
        <f t="shared" si="83"/>
        <v>2.4166666666860692</v>
      </c>
      <c r="F1036" s="1">
        <v>42795.067361111112</v>
      </c>
      <c r="G1036" s="1">
        <v>42795.168055555558</v>
      </c>
      <c r="H1036" s="1">
        <v>42794.90625</v>
      </c>
      <c r="I1036" s="1">
        <v>42795.080555555556</v>
      </c>
      <c r="J1036" s="9">
        <v>5.3</v>
      </c>
      <c r="K1036" s="7">
        <v>7.9000000000000001E-2</v>
      </c>
      <c r="L1036" s="8">
        <v>0.28899999999999998</v>
      </c>
      <c r="M1036" s="9">
        <v>12.42</v>
      </c>
      <c r="N1036" s="10" t="e">
        <f t="shared" si="84"/>
        <v>#VALUE!</v>
      </c>
      <c r="O1036" s="9">
        <v>9.9000000000000008E-3</v>
      </c>
      <c r="P1036">
        <v>11.42</v>
      </c>
      <c r="Q1036">
        <v>11.18</v>
      </c>
      <c r="R1036">
        <v>11.16</v>
      </c>
      <c r="S1036" t="s">
        <v>21</v>
      </c>
      <c r="T1036" t="s">
        <v>25</v>
      </c>
    </row>
    <row r="1037" spans="1:20" hidden="1">
      <c r="A1037" s="16" t="s">
        <v>67</v>
      </c>
      <c r="B1037" s="2">
        <f t="shared" si="80"/>
        <v>42794.817361111112</v>
      </c>
      <c r="C1037" s="2">
        <f t="shared" si="81"/>
        <v>42794.876388888886</v>
      </c>
      <c r="D1037" s="3">
        <f t="shared" si="82"/>
        <v>2.3999999999650754</v>
      </c>
      <c r="E1037" s="3">
        <f t="shared" si="83"/>
        <v>1.4166666665696539</v>
      </c>
      <c r="F1037" s="1">
        <v>42795.067361111112</v>
      </c>
      <c r="G1037" s="1">
        <v>42795.126388888886</v>
      </c>
      <c r="H1037" s="1">
        <v>42794.976388888892</v>
      </c>
      <c r="I1037" s="1">
        <v>42795.076388888891</v>
      </c>
      <c r="J1037" s="9">
        <v>3.1</v>
      </c>
      <c r="K1037" s="7">
        <v>9.2999999999999999E-2</v>
      </c>
      <c r="L1037" s="8">
        <v>0.29699999999999999</v>
      </c>
      <c r="M1037" s="9">
        <v>12.29</v>
      </c>
      <c r="N1037" s="10" t="e">
        <f t="shared" si="84"/>
        <v>#VALUE!</v>
      </c>
      <c r="O1037" s="9">
        <v>1.52E-2</v>
      </c>
      <c r="P1037">
        <v>11.37</v>
      </c>
      <c r="Q1037">
        <v>11.08</v>
      </c>
      <c r="R1037">
        <v>10.96</v>
      </c>
      <c r="S1037" t="s">
        <v>21</v>
      </c>
      <c r="T1037" t="s">
        <v>25</v>
      </c>
    </row>
    <row r="1038" spans="1:20" hidden="1">
      <c r="A1038" s="16" t="s">
        <v>81</v>
      </c>
      <c r="B1038" s="2">
        <f t="shared" si="80"/>
        <v>42794.859722222223</v>
      </c>
      <c r="C1038" s="2">
        <f t="shared" si="81"/>
        <v>42795.044444444444</v>
      </c>
      <c r="D1038" s="3">
        <f t="shared" si="82"/>
        <v>2.2166666667326353</v>
      </c>
      <c r="E1038" s="3">
        <f t="shared" si="83"/>
        <v>4.4333333332906477</v>
      </c>
      <c r="F1038" s="1">
        <v>42795.109722222223</v>
      </c>
      <c r="G1038" s="1">
        <v>42795.294444444444</v>
      </c>
      <c r="H1038" s="1">
        <v>42795.155555555553</v>
      </c>
      <c r="I1038" s="1">
        <v>42795.247916666667</v>
      </c>
      <c r="J1038" s="9">
        <v>7.3</v>
      </c>
      <c r="K1038" s="7">
        <v>1</v>
      </c>
      <c r="L1038" s="8">
        <v>1</v>
      </c>
      <c r="M1038" s="9">
        <v>12.26</v>
      </c>
      <c r="N1038" s="10">
        <f t="shared" si="84"/>
        <v>11.80344</v>
      </c>
      <c r="O1038" s="9">
        <v>1.41E-2</v>
      </c>
      <c r="P1038">
        <v>11.05</v>
      </c>
      <c r="Q1038">
        <v>10.72</v>
      </c>
      <c r="R1038">
        <v>10.6</v>
      </c>
      <c r="S1038">
        <v>0.82</v>
      </c>
      <c r="T1038" t="s">
        <v>29</v>
      </c>
    </row>
    <row r="1039" spans="1:20" hidden="1">
      <c r="A1039" s="16" t="s">
        <v>91</v>
      </c>
      <c r="B1039" s="2">
        <f t="shared" si="80"/>
        <v>42794.888888888891</v>
      </c>
      <c r="C1039" s="2">
        <f t="shared" si="81"/>
        <v>42795.074305555558</v>
      </c>
      <c r="D1039" s="3">
        <f t="shared" si="82"/>
        <v>2.8333333333139308</v>
      </c>
      <c r="E1039" s="3">
        <f t="shared" si="83"/>
        <v>4.4500000000116415</v>
      </c>
      <c r="F1039" s="1">
        <v>42795.138888888891</v>
      </c>
      <c r="G1039" s="1">
        <v>42795.324305555558</v>
      </c>
      <c r="H1039" s="1">
        <v>42795.197222222225</v>
      </c>
      <c r="I1039" s="1">
        <v>42795.31527777778</v>
      </c>
      <c r="J1039" s="9">
        <v>239.4</v>
      </c>
      <c r="K1039" s="7">
        <v>1</v>
      </c>
      <c r="L1039" s="8">
        <v>0.78900000000000003</v>
      </c>
      <c r="M1039" s="9">
        <v>9.91</v>
      </c>
      <c r="N1039" s="10">
        <f t="shared" si="84"/>
        <v>9.6668000000000003</v>
      </c>
      <c r="O1039" s="9">
        <v>8.8999999999999999E-3</v>
      </c>
      <c r="P1039">
        <v>9.01</v>
      </c>
      <c r="Q1039">
        <v>8.85</v>
      </c>
      <c r="R1039">
        <v>8.7899999999999991</v>
      </c>
      <c r="S1039">
        <v>0.4</v>
      </c>
      <c r="T1039" t="s">
        <v>27</v>
      </c>
    </row>
    <row r="1040" spans="1:20" hidden="1">
      <c r="A1040" s="16" t="s">
        <v>28</v>
      </c>
      <c r="B1040" s="2">
        <f t="shared" si="80"/>
        <v>42794.909722222219</v>
      </c>
      <c r="C1040" s="2">
        <f t="shared" si="81"/>
        <v>42795.046527777777</v>
      </c>
      <c r="D1040" s="3">
        <f t="shared" si="82"/>
        <v>1.6333333334187046</v>
      </c>
      <c r="E1040" s="3">
        <f t="shared" si="83"/>
        <v>3.28333333338378</v>
      </c>
      <c r="F1040" s="1">
        <v>42795.159722222219</v>
      </c>
      <c r="G1040" s="1">
        <v>42795.296527777777</v>
      </c>
      <c r="H1040" s="1">
        <v>42795.193749999999</v>
      </c>
      <c r="I1040" s="1">
        <v>42795.261805555558</v>
      </c>
      <c r="J1040" s="9">
        <v>39.700000000000003</v>
      </c>
      <c r="K1040" s="7">
        <v>1</v>
      </c>
      <c r="L1040" s="8">
        <v>1</v>
      </c>
      <c r="M1040" s="9">
        <v>5.96</v>
      </c>
      <c r="N1040" s="10">
        <f t="shared" si="84"/>
        <v>5.47804</v>
      </c>
      <c r="O1040" s="9">
        <v>5.0000000000000001E-4</v>
      </c>
      <c r="P1040">
        <v>4.7699999999999996</v>
      </c>
      <c r="Q1040">
        <v>4.26</v>
      </c>
      <c r="R1040">
        <v>4.01</v>
      </c>
      <c r="S1040">
        <v>0.87</v>
      </c>
      <c r="T1040" t="s">
        <v>29</v>
      </c>
    </row>
    <row r="1041" spans="1:20" hidden="1">
      <c r="A1041" s="16" t="s">
        <v>30</v>
      </c>
      <c r="B1041" s="2">
        <f t="shared" si="80"/>
        <v>42794.928472222222</v>
      </c>
      <c r="C1041" s="2">
        <f t="shared" si="81"/>
        <v>42795.1</v>
      </c>
      <c r="D1041" s="3">
        <f t="shared" si="82"/>
        <v>2.9166666665696539</v>
      </c>
      <c r="E1041" s="3">
        <f t="shared" si="83"/>
        <v>4.1166666666395031</v>
      </c>
      <c r="F1041" s="1">
        <v>42795.178472222222</v>
      </c>
      <c r="G1041" s="1">
        <v>42795.35</v>
      </c>
      <c r="H1041" s="1">
        <v>42795.239583333336</v>
      </c>
      <c r="I1041" s="1">
        <v>42795.361111111109</v>
      </c>
      <c r="J1041" s="9">
        <v>1.5</v>
      </c>
      <c r="K1041" s="7">
        <v>0.90700000000000003</v>
      </c>
      <c r="L1041" s="8">
        <v>0.70399999999999996</v>
      </c>
      <c r="M1041" s="9">
        <v>11.69</v>
      </c>
      <c r="N1041" s="10">
        <f t="shared" si="84"/>
        <v>11.436640000000001</v>
      </c>
      <c r="O1041" s="9">
        <v>1.38E-2</v>
      </c>
      <c r="P1041">
        <v>10.48</v>
      </c>
      <c r="Q1041">
        <v>10.23</v>
      </c>
      <c r="R1041">
        <v>10.19</v>
      </c>
      <c r="S1041">
        <v>0.42</v>
      </c>
      <c r="T1041" t="s">
        <v>27</v>
      </c>
    </row>
    <row r="1042" spans="1:20" hidden="1">
      <c r="A1042" s="16" t="s">
        <v>69</v>
      </c>
      <c r="B1042" s="2">
        <f t="shared" si="80"/>
        <v>42794.968055555553</v>
      </c>
      <c r="C1042" s="2">
        <f t="shared" si="81"/>
        <v>42795.140972222223</v>
      </c>
      <c r="D1042" s="3">
        <f t="shared" si="82"/>
        <v>2.066666666592937</v>
      </c>
      <c r="E1042" s="3">
        <f t="shared" si="83"/>
        <v>4.1500000000814907</v>
      </c>
      <c r="F1042" s="1">
        <v>42795.218055555553</v>
      </c>
      <c r="G1042" s="1">
        <v>42795.390972222223</v>
      </c>
      <c r="H1042" s="1">
        <v>42795.261111111111</v>
      </c>
      <c r="I1042" s="1">
        <v>42795.347222222219</v>
      </c>
      <c r="J1042" s="9">
        <v>2</v>
      </c>
      <c r="K1042" s="7">
        <v>1</v>
      </c>
      <c r="L1042" s="8">
        <v>1</v>
      </c>
      <c r="M1042" s="9">
        <v>13.56</v>
      </c>
      <c r="N1042" s="10">
        <f t="shared" si="84"/>
        <v>13.509840000000001</v>
      </c>
      <c r="O1042" s="9">
        <v>1.78E-2</v>
      </c>
      <c r="P1042">
        <v>11.91</v>
      </c>
      <c r="Q1042">
        <v>11.47</v>
      </c>
      <c r="R1042">
        <v>11.39</v>
      </c>
      <c r="S1042">
        <v>0.02</v>
      </c>
      <c r="T1042" t="s">
        <v>29</v>
      </c>
    </row>
    <row r="1043" spans="1:20" hidden="1">
      <c r="A1043" s="16" t="s">
        <v>66</v>
      </c>
      <c r="B1043" s="2">
        <f t="shared" si="80"/>
        <v>42795.023611111108</v>
      </c>
      <c r="C1043" s="2">
        <f t="shared" si="81"/>
        <v>42795.104861111111</v>
      </c>
      <c r="D1043" s="3">
        <f t="shared" si="82"/>
        <v>3.7000000000116415</v>
      </c>
      <c r="E1043" s="3">
        <f t="shared" si="83"/>
        <v>1.9500000000698492</v>
      </c>
      <c r="F1043" s="1">
        <v>42795.273611111108</v>
      </c>
      <c r="G1043" s="1">
        <v>42795.354861111111</v>
      </c>
      <c r="H1043" s="1">
        <v>42795.350694444445</v>
      </c>
      <c r="I1043" s="1">
        <v>42795.504861111112</v>
      </c>
      <c r="J1043" s="9">
        <v>7.8</v>
      </c>
      <c r="K1043" s="7">
        <v>2.4E-2</v>
      </c>
      <c r="L1043" s="8">
        <v>0.26200000000000001</v>
      </c>
      <c r="M1043" s="9">
        <v>11.76</v>
      </c>
      <c r="N1043" s="10">
        <f t="shared" si="84"/>
        <v>11.491400000000001</v>
      </c>
      <c r="O1043" s="9">
        <v>9.4000000000000004E-3</v>
      </c>
      <c r="P1043">
        <v>10.8</v>
      </c>
      <c r="Q1043">
        <v>10.59</v>
      </c>
      <c r="R1043">
        <v>10.54</v>
      </c>
      <c r="S1043">
        <v>0.45</v>
      </c>
      <c r="T1043" t="s">
        <v>27</v>
      </c>
    </row>
    <row r="1044" spans="1:20" hidden="1">
      <c r="A1044" s="16" t="s">
        <v>121</v>
      </c>
      <c r="B1044" s="2">
        <f t="shared" si="80"/>
        <v>42795.060416666667</v>
      </c>
      <c r="C1044" s="2">
        <f t="shared" si="81"/>
        <v>42795.199305555558</v>
      </c>
      <c r="D1044" s="3">
        <f t="shared" si="82"/>
        <v>2.1833333332906477</v>
      </c>
      <c r="E1044" s="3">
        <f t="shared" si="83"/>
        <v>3.3333333333721384</v>
      </c>
      <c r="F1044" s="1">
        <v>42795.310416666667</v>
      </c>
      <c r="G1044" s="1">
        <v>42795.449305555558</v>
      </c>
      <c r="H1044" s="1">
        <v>42795.3125</v>
      </c>
      <c r="I1044" s="1">
        <v>42795.40347222222</v>
      </c>
      <c r="J1044" s="9">
        <v>4.5999999999999996</v>
      </c>
      <c r="K1044" s="7">
        <v>1</v>
      </c>
      <c r="L1044" s="8">
        <v>0.76400000000000001</v>
      </c>
      <c r="M1044" s="9">
        <v>9.98</v>
      </c>
      <c r="N1044" s="10">
        <f t="shared" si="84"/>
        <v>9.7266400000000015</v>
      </c>
      <c r="O1044" s="9">
        <v>6.4999999999999997E-3</v>
      </c>
      <c r="P1044">
        <v>9.09</v>
      </c>
      <c r="Q1044">
        <v>8.93</v>
      </c>
      <c r="R1044">
        <v>8.85</v>
      </c>
      <c r="S1044">
        <v>0.42</v>
      </c>
      <c r="T1044" t="s">
        <v>42</v>
      </c>
    </row>
    <row r="1045" spans="1:20" hidden="1">
      <c r="A1045" s="16" t="s">
        <v>83</v>
      </c>
      <c r="B1045" s="2">
        <f t="shared" si="80"/>
        <v>42795.102777777778</v>
      </c>
      <c r="C1045" s="2">
        <f t="shared" si="81"/>
        <v>42795.205555555556</v>
      </c>
      <c r="D1045" s="3">
        <f t="shared" si="82"/>
        <v>2.9166666665696539</v>
      </c>
      <c r="E1045" s="3">
        <f t="shared" si="83"/>
        <v>2.4666666666744277</v>
      </c>
      <c r="F1045" s="1">
        <v>42795.352777777778</v>
      </c>
      <c r="G1045" s="1">
        <v>42795.455555555556</v>
      </c>
      <c r="H1045" s="1">
        <v>42795.272916666669</v>
      </c>
      <c r="I1045" s="1">
        <v>42795.394444444442</v>
      </c>
      <c r="J1045" s="9">
        <v>46.1</v>
      </c>
      <c r="K1045" s="7">
        <v>0.34399999999999997</v>
      </c>
      <c r="L1045" s="8">
        <v>0.42199999999999999</v>
      </c>
      <c r="M1045" s="9">
        <v>12</v>
      </c>
      <c r="N1045" s="10">
        <f t="shared" si="84"/>
        <v>11.46724</v>
      </c>
      <c r="O1045" s="9">
        <v>1.2200000000000001E-2</v>
      </c>
      <c r="P1045">
        <v>10.84</v>
      </c>
      <c r="Q1045">
        <v>10.52</v>
      </c>
      <c r="R1045">
        <v>10.48</v>
      </c>
      <c r="S1045">
        <v>0.97</v>
      </c>
      <c r="T1045" t="s">
        <v>42</v>
      </c>
    </row>
    <row r="1046" spans="1:20" hidden="1">
      <c r="A1046" s="16" t="s">
        <v>72</v>
      </c>
      <c r="B1046" s="2">
        <f t="shared" si="80"/>
        <v>42795.113888888889</v>
      </c>
      <c r="C1046" s="2">
        <f t="shared" si="81"/>
        <v>42795.184027777781</v>
      </c>
      <c r="D1046" s="3">
        <f t="shared" si="82"/>
        <v>1.1666666666278616</v>
      </c>
      <c r="E1046" s="3">
        <f t="shared" si="83"/>
        <v>1.683333333407063</v>
      </c>
      <c r="F1046" s="1">
        <v>42795.363888888889</v>
      </c>
      <c r="G1046" s="1">
        <v>42795.434027777781</v>
      </c>
      <c r="H1046" s="1">
        <v>42795.388194444444</v>
      </c>
      <c r="I1046" s="1">
        <v>42795.436805555553</v>
      </c>
      <c r="J1046" s="9">
        <v>4</v>
      </c>
      <c r="K1046" s="7">
        <v>0.94</v>
      </c>
      <c r="L1046" s="8">
        <v>0.72</v>
      </c>
      <c r="M1046" s="9">
        <v>12.4</v>
      </c>
      <c r="N1046" s="10">
        <f t="shared" si="84"/>
        <v>11.852</v>
      </c>
      <c r="O1046" s="9">
        <v>2.5499999999999998E-2</v>
      </c>
      <c r="P1046">
        <v>9.99</v>
      </c>
      <c r="Q1046">
        <v>9.4</v>
      </c>
      <c r="R1046">
        <v>9.27</v>
      </c>
      <c r="S1046">
        <v>1</v>
      </c>
      <c r="T1046" t="s">
        <v>27</v>
      </c>
    </row>
    <row r="1047" spans="1:20" hidden="1">
      <c r="A1047" s="16" t="s">
        <v>55</v>
      </c>
      <c r="B1047" s="2">
        <f t="shared" si="80"/>
        <v>42795.122916666667</v>
      </c>
      <c r="C1047" s="2">
        <f t="shared" si="81"/>
        <v>42795.23541666667</v>
      </c>
      <c r="D1047" s="3">
        <f t="shared" si="82"/>
        <v>1.7500000001164153</v>
      </c>
      <c r="E1047" s="3">
        <f t="shared" si="83"/>
        <v>2.7000000000698492</v>
      </c>
      <c r="F1047" s="1">
        <v>42795.372916666667</v>
      </c>
      <c r="G1047" s="1">
        <v>42795.48541666667</v>
      </c>
      <c r="H1047" s="1">
        <v>42795.409722222219</v>
      </c>
      <c r="I1047" s="1">
        <v>42795.482638888891</v>
      </c>
      <c r="J1047" s="9">
        <v>3.1</v>
      </c>
      <c r="K1047" s="7">
        <v>1</v>
      </c>
      <c r="L1047" s="8">
        <v>0.76900000000000002</v>
      </c>
      <c r="M1047" s="9" t="s">
        <v>21</v>
      </c>
      <c r="N1047" s="10" t="e">
        <f t="shared" si="84"/>
        <v>#VALUE!</v>
      </c>
      <c r="O1047" s="9">
        <v>1.47E-2</v>
      </c>
      <c r="P1047">
        <v>10.36</v>
      </c>
      <c r="Q1047">
        <v>9.98</v>
      </c>
      <c r="R1047">
        <v>9.8800000000000008</v>
      </c>
      <c r="S1047" t="s">
        <v>21</v>
      </c>
      <c r="T1047" t="s">
        <v>27</v>
      </c>
    </row>
    <row r="1048" spans="1:20">
      <c r="A1048" s="16" t="s">
        <v>34</v>
      </c>
      <c r="B1048" s="2">
        <f t="shared" si="80"/>
        <v>42829.917361111111</v>
      </c>
      <c r="C1048" s="2">
        <f t="shared" si="81"/>
        <v>42830.096527777772</v>
      </c>
      <c r="D1048" s="3">
        <f t="shared" si="82"/>
        <v>4.4166666667442769</v>
      </c>
      <c r="E1048" s="3">
        <f t="shared" si="83"/>
        <v>4.2999999998719431</v>
      </c>
      <c r="F1048" s="1">
        <v>42830.125694444447</v>
      </c>
      <c r="G1048" s="1">
        <v>42830.304861111108</v>
      </c>
      <c r="H1048" s="1">
        <v>42830.218055555553</v>
      </c>
      <c r="I1048" s="1">
        <v>42830.402083333334</v>
      </c>
      <c r="J1048" s="9">
        <v>1.2</v>
      </c>
      <c r="K1048" s="7">
        <v>0.47299999999999998</v>
      </c>
      <c r="L1048" s="8">
        <v>0.48599999999999999</v>
      </c>
      <c r="M1048" s="9">
        <v>11.03</v>
      </c>
      <c r="N1048" s="10">
        <f t="shared" si="84"/>
        <v>10.66996</v>
      </c>
      <c r="O1048" s="9">
        <v>1.12E-2</v>
      </c>
      <c r="P1048">
        <v>10.26</v>
      </c>
      <c r="Q1048">
        <v>10.06</v>
      </c>
      <c r="R1048">
        <v>10</v>
      </c>
      <c r="S1048">
        <v>0.63</v>
      </c>
      <c r="T1048" t="s">
        <v>27</v>
      </c>
    </row>
    <row r="1049" spans="1:20" hidden="1">
      <c r="A1049" s="16" t="s">
        <v>176</v>
      </c>
      <c r="B1049" s="2">
        <f t="shared" si="80"/>
        <v>42795.175000000003</v>
      </c>
      <c r="C1049" s="2">
        <f t="shared" si="81"/>
        <v>42795.265972222223</v>
      </c>
      <c r="D1049" s="3">
        <f t="shared" si="82"/>
        <v>3.4333333333488554</v>
      </c>
      <c r="E1049" s="3">
        <f t="shared" si="83"/>
        <v>2.1833333332906477</v>
      </c>
      <c r="F1049" s="1">
        <v>42795.425000000003</v>
      </c>
      <c r="G1049" s="1">
        <v>42795.515972222223</v>
      </c>
      <c r="H1049" s="1">
        <v>42795.324305555558</v>
      </c>
      <c r="I1049" s="1">
        <v>42795.467361111114</v>
      </c>
      <c r="J1049" s="9">
        <v>20.100000000000001</v>
      </c>
      <c r="K1049" s="7">
        <v>0.29699999999999999</v>
      </c>
      <c r="L1049" s="8">
        <v>0.316</v>
      </c>
      <c r="M1049" s="9">
        <v>12.79</v>
      </c>
      <c r="N1049" s="10">
        <f t="shared" si="84"/>
        <v>12.28772</v>
      </c>
      <c r="O1049" s="9">
        <v>1.23E-2</v>
      </c>
      <c r="P1049">
        <v>10.73</v>
      </c>
      <c r="Q1049">
        <v>10.35</v>
      </c>
      <c r="R1049">
        <v>10.199999999999999</v>
      </c>
      <c r="S1049">
        <v>0.91</v>
      </c>
      <c r="T1049" t="s">
        <v>38</v>
      </c>
    </row>
    <row r="1050" spans="1:20" hidden="1">
      <c r="A1050" s="16" t="s">
        <v>188</v>
      </c>
      <c r="B1050" s="2">
        <f t="shared" si="80"/>
        <v>42795.204861111109</v>
      </c>
      <c r="C1050" s="2">
        <f t="shared" si="81"/>
        <v>42795.265972222223</v>
      </c>
      <c r="D1050" s="3">
        <f t="shared" si="82"/>
        <v>1.5166666667209938</v>
      </c>
      <c r="E1050" s="3">
        <f t="shared" si="83"/>
        <v>1.4666666667326353</v>
      </c>
      <c r="F1050" s="1">
        <v>42795.454861111109</v>
      </c>
      <c r="G1050" s="1">
        <v>42795.515972222223</v>
      </c>
      <c r="H1050" s="1">
        <v>42795.486111111109</v>
      </c>
      <c r="I1050" s="1">
        <v>42795.549305555556</v>
      </c>
      <c r="J1050" s="9">
        <v>3.6</v>
      </c>
      <c r="K1050" s="7">
        <v>0.46800000000000003</v>
      </c>
      <c r="L1050" s="8">
        <v>0.48399999999999999</v>
      </c>
      <c r="M1050" s="9" t="s">
        <v>21</v>
      </c>
      <c r="N1050" s="10" t="e">
        <f t="shared" si="84"/>
        <v>#VALUE!</v>
      </c>
      <c r="O1050" s="9">
        <v>3.0800000000000001E-2</v>
      </c>
      <c r="P1050">
        <v>13.92</v>
      </c>
      <c r="Q1050">
        <v>13.46</v>
      </c>
      <c r="R1050">
        <v>13.41</v>
      </c>
      <c r="S1050" t="s">
        <v>21</v>
      </c>
      <c r="T1050" t="s">
        <v>33</v>
      </c>
    </row>
    <row r="1051" spans="1:20" hidden="1">
      <c r="A1051" s="16" t="s">
        <v>131</v>
      </c>
      <c r="B1051" s="2">
        <f t="shared" si="80"/>
        <v>42795.817361111112</v>
      </c>
      <c r="C1051" s="2">
        <f t="shared" si="81"/>
        <v>42795.877083333333</v>
      </c>
      <c r="D1051" s="3">
        <f t="shared" si="82"/>
        <v>3.0666666667093523</v>
      </c>
      <c r="E1051" s="3">
        <f t="shared" si="83"/>
        <v>1.4333333332906477</v>
      </c>
      <c r="F1051" s="1">
        <v>42796.067361111112</v>
      </c>
      <c r="G1051" s="1">
        <v>42796.127083333333</v>
      </c>
      <c r="H1051" s="1">
        <v>42796.095138888886</v>
      </c>
      <c r="I1051" s="1">
        <v>42796.222916666666</v>
      </c>
      <c r="J1051" s="9">
        <v>4.4000000000000004</v>
      </c>
      <c r="K1051" s="7">
        <v>0.252</v>
      </c>
      <c r="L1051" s="8">
        <v>0.23300000000000001</v>
      </c>
      <c r="M1051" s="9">
        <v>10.81</v>
      </c>
      <c r="N1051" s="10">
        <f t="shared" si="84"/>
        <v>10.531240000000002</v>
      </c>
      <c r="O1051" s="9">
        <v>1.15E-2</v>
      </c>
      <c r="P1051">
        <v>9.85</v>
      </c>
      <c r="Q1051">
        <v>9.6199999999999992</v>
      </c>
      <c r="R1051">
        <v>9.6</v>
      </c>
      <c r="S1051">
        <v>0.47</v>
      </c>
      <c r="T1051" t="s">
        <v>22</v>
      </c>
    </row>
    <row r="1052" spans="1:20" hidden="1">
      <c r="A1052" s="16" t="s">
        <v>126</v>
      </c>
      <c r="B1052" s="2">
        <f t="shared" si="80"/>
        <v>42795.817361111112</v>
      </c>
      <c r="C1052" s="2">
        <f t="shared" si="81"/>
        <v>42795.888194444444</v>
      </c>
      <c r="D1052" s="3">
        <f t="shared" si="82"/>
        <v>2.1333333333022892</v>
      </c>
      <c r="E1052" s="3">
        <f t="shared" si="83"/>
        <v>1.6999999999534339</v>
      </c>
      <c r="F1052" s="1">
        <v>42796.067361111112</v>
      </c>
      <c r="G1052" s="1">
        <v>42796.138194444444</v>
      </c>
      <c r="H1052" s="1">
        <v>42796.004861111112</v>
      </c>
      <c r="I1052" s="1">
        <v>42796.09375</v>
      </c>
      <c r="J1052" s="9">
        <v>6.1</v>
      </c>
      <c r="K1052" s="7">
        <v>0.29199999999999998</v>
      </c>
      <c r="L1052" s="8">
        <v>0.39600000000000002</v>
      </c>
      <c r="M1052" s="9">
        <v>10.42</v>
      </c>
      <c r="N1052" s="10">
        <f t="shared" si="84"/>
        <v>10.151400000000001</v>
      </c>
      <c r="O1052" s="9">
        <v>1.29E-2</v>
      </c>
      <c r="P1052">
        <v>9.44</v>
      </c>
      <c r="Q1052">
        <v>9.2200000000000006</v>
      </c>
      <c r="R1052">
        <v>9.15</v>
      </c>
      <c r="S1052">
        <v>0.45</v>
      </c>
      <c r="T1052" t="s">
        <v>25</v>
      </c>
    </row>
    <row r="1053" spans="1:20" hidden="1">
      <c r="A1053" s="16" t="s">
        <v>44</v>
      </c>
      <c r="B1053" s="2">
        <f t="shared" si="80"/>
        <v>42795.817361111112</v>
      </c>
      <c r="C1053" s="2">
        <f t="shared" si="81"/>
        <v>42795.961111111108</v>
      </c>
      <c r="D1053" s="3">
        <f t="shared" si="82"/>
        <v>2.3833333334187046</v>
      </c>
      <c r="E1053" s="3">
        <f t="shared" si="83"/>
        <v>3.4499999998952262</v>
      </c>
      <c r="F1053" s="1">
        <v>42796.067361111112</v>
      </c>
      <c r="G1053" s="1">
        <v>42796.211111111108</v>
      </c>
      <c r="H1053" s="1">
        <v>42796.061805555553</v>
      </c>
      <c r="I1053" s="1">
        <v>42796.161111111112</v>
      </c>
      <c r="J1053" s="9">
        <v>5.3</v>
      </c>
      <c r="K1053" s="7">
        <v>0.94099999999999995</v>
      </c>
      <c r="L1053" s="8">
        <v>0.72</v>
      </c>
      <c r="M1053" s="9">
        <v>15</v>
      </c>
      <c r="N1053" s="10">
        <f t="shared" si="84"/>
        <v>14.558680000000001</v>
      </c>
      <c r="O1053" s="9">
        <v>1.7999999999999999E-2</v>
      </c>
      <c r="P1053">
        <v>13.44</v>
      </c>
      <c r="Q1053">
        <v>13.08</v>
      </c>
      <c r="R1053">
        <v>13.01</v>
      </c>
      <c r="S1053">
        <v>0.79</v>
      </c>
      <c r="T1053" t="s">
        <v>25</v>
      </c>
    </row>
    <row r="1054" spans="1:20" hidden="1">
      <c r="A1054" s="16" t="s">
        <v>68</v>
      </c>
      <c r="B1054" s="2">
        <f t="shared" si="80"/>
        <v>42795.918749999997</v>
      </c>
      <c r="C1054" s="2">
        <f t="shared" si="81"/>
        <v>42796.157638888886</v>
      </c>
      <c r="D1054" s="3">
        <f t="shared" si="82"/>
        <v>2.8666666665812954</v>
      </c>
      <c r="E1054" s="3">
        <f t="shared" si="83"/>
        <v>5.7333333333372138</v>
      </c>
      <c r="F1054" s="1">
        <v>42796.168749999997</v>
      </c>
      <c r="G1054" s="1">
        <v>42796.407638888886</v>
      </c>
      <c r="H1054" s="1">
        <v>42796.228472222225</v>
      </c>
      <c r="I1054" s="1">
        <v>42796.347916666666</v>
      </c>
      <c r="J1054" s="9">
        <v>11.6</v>
      </c>
      <c r="K1054" s="7">
        <v>1</v>
      </c>
      <c r="L1054" s="8">
        <v>1</v>
      </c>
      <c r="M1054" s="9">
        <v>9.73</v>
      </c>
      <c r="N1054" s="10">
        <f t="shared" si="84"/>
        <v>9.2531200000000009</v>
      </c>
      <c r="O1054" s="9">
        <v>1.1299999999999999E-2</v>
      </c>
      <c r="P1054">
        <v>8.2899999999999991</v>
      </c>
      <c r="Q1054">
        <v>7.93</v>
      </c>
      <c r="R1054">
        <v>7.84</v>
      </c>
      <c r="S1054">
        <v>0.86</v>
      </c>
      <c r="T1054" t="s">
        <v>29</v>
      </c>
    </row>
    <row r="1055" spans="1:20" hidden="1">
      <c r="A1055" s="16" t="s">
        <v>72</v>
      </c>
      <c r="B1055" s="2">
        <f t="shared" si="80"/>
        <v>42795.927777777775</v>
      </c>
      <c r="C1055" s="2">
        <f t="shared" si="81"/>
        <v>42796.024305555555</v>
      </c>
      <c r="D1055" s="3">
        <f t="shared" si="82"/>
        <v>1.1500000000814907</v>
      </c>
      <c r="E1055" s="3">
        <f t="shared" si="83"/>
        <v>2.3166666667093523</v>
      </c>
      <c r="F1055" s="1">
        <v>42796.177777777775</v>
      </c>
      <c r="G1055" s="1">
        <v>42796.274305555555</v>
      </c>
      <c r="H1055" s="1">
        <v>42796.20208333333</v>
      </c>
      <c r="I1055" s="1">
        <v>42796.25</v>
      </c>
      <c r="J1055" s="9">
        <v>4.0999999999999996</v>
      </c>
      <c r="K1055" s="7">
        <v>1</v>
      </c>
      <c r="L1055" s="8">
        <v>1</v>
      </c>
      <c r="M1055" s="9">
        <v>12.4</v>
      </c>
      <c r="N1055" s="10">
        <f t="shared" si="84"/>
        <v>11.852</v>
      </c>
      <c r="O1055" s="9">
        <v>2.5499999999999998E-2</v>
      </c>
      <c r="P1055">
        <v>9.99</v>
      </c>
      <c r="Q1055">
        <v>9.4</v>
      </c>
      <c r="R1055">
        <v>9.27</v>
      </c>
      <c r="S1055">
        <v>1</v>
      </c>
      <c r="T1055" t="s">
        <v>29</v>
      </c>
    </row>
    <row r="1056" spans="1:20">
      <c r="A1056" s="16" t="s">
        <v>34</v>
      </c>
      <c r="B1056" s="2">
        <f t="shared" si="80"/>
        <v>42836.882638888885</v>
      </c>
      <c r="C1056" s="2">
        <f t="shared" si="81"/>
        <v>42837.07708333333</v>
      </c>
      <c r="D1056" s="3">
        <f t="shared" si="82"/>
        <v>4.4166666667442769</v>
      </c>
      <c r="E1056" s="3">
        <f t="shared" si="83"/>
        <v>4.6666666666860692</v>
      </c>
      <c r="F1056" s="1">
        <v>42837.09097222222</v>
      </c>
      <c r="G1056" s="1">
        <v>42837.285416666666</v>
      </c>
      <c r="H1056" s="1">
        <v>42837.167361111111</v>
      </c>
      <c r="I1056" s="1">
        <v>42837.351388888892</v>
      </c>
      <c r="J1056" s="9">
        <v>1.2</v>
      </c>
      <c r="K1056" s="7">
        <v>0.64300000000000002</v>
      </c>
      <c r="L1056" s="8">
        <v>0.53</v>
      </c>
      <c r="M1056" s="9">
        <v>11.03</v>
      </c>
      <c r="N1056" s="10">
        <f t="shared" si="84"/>
        <v>10.66996</v>
      </c>
      <c r="O1056" s="9">
        <v>1.12E-2</v>
      </c>
      <c r="P1056">
        <v>10.26</v>
      </c>
      <c r="Q1056">
        <v>10.06</v>
      </c>
      <c r="R1056">
        <v>10</v>
      </c>
      <c r="S1056">
        <v>0.63</v>
      </c>
      <c r="T1056" t="s">
        <v>22</v>
      </c>
    </row>
    <row r="1057" spans="1:20">
      <c r="A1057" s="16" t="s">
        <v>34</v>
      </c>
      <c r="B1057" s="2">
        <f t="shared" si="80"/>
        <v>42843.88680555555</v>
      </c>
      <c r="C1057" s="2">
        <f t="shared" si="81"/>
        <v>42844.058333333334</v>
      </c>
      <c r="D1057" s="3">
        <f t="shared" si="82"/>
        <v>4.4166666667442769</v>
      </c>
      <c r="E1057" s="3">
        <f t="shared" si="83"/>
        <v>4.1166666668141261</v>
      </c>
      <c r="F1057" s="1">
        <v>42844.095138888886</v>
      </c>
      <c r="G1057" s="1">
        <v>42844.26666666667</v>
      </c>
      <c r="H1057" s="1">
        <v>42844.117361111108</v>
      </c>
      <c r="I1057" s="1">
        <v>42844.301388888889</v>
      </c>
      <c r="J1057" s="9">
        <v>1.2</v>
      </c>
      <c r="K1057" s="7">
        <v>0.81299999999999994</v>
      </c>
      <c r="L1057" s="8">
        <v>0.46700000000000003</v>
      </c>
      <c r="M1057" s="9">
        <v>11.03</v>
      </c>
      <c r="N1057" s="10">
        <f t="shared" si="84"/>
        <v>10.66996</v>
      </c>
      <c r="O1057" s="9">
        <v>1.12E-2</v>
      </c>
      <c r="P1057">
        <v>10.26</v>
      </c>
      <c r="Q1057">
        <v>10.06</v>
      </c>
      <c r="R1057">
        <v>10</v>
      </c>
      <c r="S1057">
        <v>0.63</v>
      </c>
      <c r="T1057" t="s">
        <v>22</v>
      </c>
    </row>
    <row r="1058" spans="1:20" hidden="1">
      <c r="A1058" s="16" t="s">
        <v>30</v>
      </c>
      <c r="B1058" s="2">
        <f t="shared" si="80"/>
        <v>42796.020138888889</v>
      </c>
      <c r="C1058" s="2">
        <f t="shared" si="81"/>
        <v>42796.097222222219</v>
      </c>
      <c r="D1058" s="3">
        <f t="shared" si="82"/>
        <v>2.9333333332906477</v>
      </c>
      <c r="E1058" s="3">
        <f t="shared" si="83"/>
        <v>1.8499999999185093</v>
      </c>
      <c r="F1058" s="1">
        <v>42796.270138888889</v>
      </c>
      <c r="G1058" s="1">
        <v>42796.347222222219</v>
      </c>
      <c r="H1058" s="1">
        <v>42796.330555555556</v>
      </c>
      <c r="I1058" s="1">
        <v>42796.452777777777</v>
      </c>
      <c r="J1058" s="9">
        <v>1.5</v>
      </c>
      <c r="K1058" s="7">
        <v>0.13500000000000001</v>
      </c>
      <c r="L1058" s="8">
        <v>0.317</v>
      </c>
      <c r="M1058" s="9">
        <v>11.69</v>
      </c>
      <c r="N1058" s="10">
        <f t="shared" si="84"/>
        <v>11.436640000000001</v>
      </c>
      <c r="O1058" s="9">
        <v>1.38E-2</v>
      </c>
      <c r="P1058">
        <v>10.48</v>
      </c>
      <c r="Q1058">
        <v>10.23</v>
      </c>
      <c r="R1058">
        <v>10.19</v>
      </c>
      <c r="S1058">
        <v>0.42</v>
      </c>
      <c r="T1058" t="s">
        <v>27</v>
      </c>
    </row>
    <row r="1059" spans="1:20" hidden="1">
      <c r="A1059" s="16" t="s">
        <v>130</v>
      </c>
      <c r="B1059" s="2">
        <f t="shared" si="80"/>
        <v>42796.055555555555</v>
      </c>
      <c r="C1059" s="2">
        <f t="shared" si="81"/>
        <v>42796.167361111111</v>
      </c>
      <c r="D1059" s="3">
        <f t="shared" si="82"/>
        <v>2.9333333332906477</v>
      </c>
      <c r="E1059" s="3">
        <f t="shared" si="83"/>
        <v>2.6833333333488554</v>
      </c>
      <c r="F1059" s="1">
        <v>42796.305555555555</v>
      </c>
      <c r="G1059" s="1">
        <v>42796.417361111111</v>
      </c>
      <c r="H1059" s="1">
        <v>42796.366666666669</v>
      </c>
      <c r="I1059" s="1">
        <v>42796.488888888889</v>
      </c>
      <c r="J1059" s="9">
        <v>2</v>
      </c>
      <c r="K1059" s="7">
        <v>0.41199999999999998</v>
      </c>
      <c r="L1059" s="8">
        <v>0.45600000000000002</v>
      </c>
      <c r="M1059" s="9">
        <v>12.13</v>
      </c>
      <c r="N1059" s="10">
        <f t="shared" si="84"/>
        <v>11.663280000000002</v>
      </c>
      <c r="O1059" s="9">
        <v>1.03E-2</v>
      </c>
      <c r="P1059">
        <v>10.77</v>
      </c>
      <c r="Q1059">
        <v>10.44</v>
      </c>
      <c r="R1059">
        <v>10.35</v>
      </c>
      <c r="S1059">
        <v>0.84</v>
      </c>
      <c r="T1059" t="s">
        <v>27</v>
      </c>
    </row>
    <row r="1060" spans="1:20" hidden="1">
      <c r="A1060" s="16" t="s">
        <v>40</v>
      </c>
      <c r="B1060" s="2">
        <f t="shared" ref="B1060:B1123" si="85">IF(AND(F1060&gt;=DATEVALUE("3/12/17 8:00"),F1060&lt;=DATEVALUE("11/05/17 7:00")),F1060-5/24,F1060-6/24)</f>
        <v>42796.128472222219</v>
      </c>
      <c r="C1060" s="2">
        <f t="shared" ref="C1060:C1123" si="86">IF(AND(G1060&gt;=DATEVALUE("3/12/17 8:00"),G1060&lt;=DATEVALUE("11/05/17 7:00")),G1060-5/24,G1060-6/24)</f>
        <v>42796.170138888891</v>
      </c>
      <c r="D1060" s="3">
        <f t="shared" ref="D1060:D1123" si="87">(I1060-H1060)*24</f>
        <v>1.8500000000931323</v>
      </c>
      <c r="E1060" s="3">
        <f t="shared" ref="E1060:E1123" si="88">(G1060-F1060)*24</f>
        <v>1.0000000001164153</v>
      </c>
      <c r="F1060" s="1">
        <v>42796.378472222219</v>
      </c>
      <c r="G1060" s="1">
        <v>42796.420138888891</v>
      </c>
      <c r="H1060" s="1">
        <v>42796.304861111108</v>
      </c>
      <c r="I1060" s="1">
        <v>42796.381944444445</v>
      </c>
      <c r="J1060" s="9">
        <v>1.6</v>
      </c>
      <c r="K1060" s="7">
        <v>4.1000000000000002E-2</v>
      </c>
      <c r="L1060" s="8">
        <v>0.27</v>
      </c>
      <c r="M1060" s="9">
        <v>13.72</v>
      </c>
      <c r="N1060" s="10">
        <f t="shared" ref="N1060:N1123" si="89">M1060 - 0.508 * (S1060) - 0.04</f>
        <v>13.207560000000001</v>
      </c>
      <c r="O1060" s="9">
        <v>2.06E-2</v>
      </c>
      <c r="P1060">
        <v>12.11</v>
      </c>
      <c r="Q1060">
        <v>11.67</v>
      </c>
      <c r="R1060">
        <v>11.56</v>
      </c>
      <c r="S1060">
        <v>0.93</v>
      </c>
      <c r="T1060" t="s">
        <v>42</v>
      </c>
    </row>
    <row r="1061" spans="1:20" hidden="1">
      <c r="A1061" s="16" t="s">
        <v>20</v>
      </c>
      <c r="B1061" s="2">
        <f t="shared" si="85"/>
        <v>42796.154861111114</v>
      </c>
      <c r="C1061" s="2">
        <f t="shared" si="86"/>
        <v>42796.265277777777</v>
      </c>
      <c r="D1061" s="3">
        <f t="shared" si="87"/>
        <v>2.5166666666627862</v>
      </c>
      <c r="E1061" s="3">
        <f t="shared" si="88"/>
        <v>2.6499999999068677</v>
      </c>
      <c r="F1061" s="1">
        <v>42796.404861111114</v>
      </c>
      <c r="G1061" s="1">
        <v>42796.515277777777</v>
      </c>
      <c r="H1061" s="1">
        <v>42796.393750000003</v>
      </c>
      <c r="I1061" s="1">
        <v>42796.498611111114</v>
      </c>
      <c r="J1061" s="9">
        <v>20.3</v>
      </c>
      <c r="K1061" s="7">
        <v>0.89600000000000002</v>
      </c>
      <c r="L1061" s="8">
        <v>0.52800000000000002</v>
      </c>
      <c r="M1061" s="9">
        <v>16.13</v>
      </c>
      <c r="N1061" s="10" t="e">
        <f t="shared" si="89"/>
        <v>#VALUE!</v>
      </c>
      <c r="O1061" s="9">
        <v>0</v>
      </c>
      <c r="P1061">
        <v>15.38</v>
      </c>
      <c r="Q1061">
        <v>15.19</v>
      </c>
      <c r="R1061">
        <v>15.27</v>
      </c>
      <c r="S1061" t="s">
        <v>21</v>
      </c>
      <c r="T1061" t="s">
        <v>38</v>
      </c>
    </row>
    <row r="1062" spans="1:20" hidden="1">
      <c r="A1062" s="16" t="s">
        <v>81</v>
      </c>
      <c r="B1062" s="2">
        <f t="shared" si="85"/>
        <v>42796.186805555553</v>
      </c>
      <c r="C1062" s="2">
        <f t="shared" si="86"/>
        <v>42796.265277777777</v>
      </c>
      <c r="D1062" s="3">
        <f t="shared" si="87"/>
        <v>2.2166666667326353</v>
      </c>
      <c r="E1062" s="3">
        <f t="shared" si="88"/>
        <v>1.8833333333604969</v>
      </c>
      <c r="F1062" s="1">
        <v>42796.436805555553</v>
      </c>
      <c r="G1062" s="1">
        <v>42796.515277777777</v>
      </c>
      <c r="H1062" s="1">
        <v>42796.48333333333</v>
      </c>
      <c r="I1062" s="1">
        <v>42796.575694444444</v>
      </c>
      <c r="J1062" s="9">
        <v>7.3</v>
      </c>
      <c r="K1062" s="7">
        <v>0.34499999999999997</v>
      </c>
      <c r="L1062" s="8">
        <v>0.42199999999999999</v>
      </c>
      <c r="M1062" s="9">
        <v>12.26</v>
      </c>
      <c r="N1062" s="10">
        <f t="shared" si="89"/>
        <v>11.80344</v>
      </c>
      <c r="O1062" s="9">
        <v>1.41E-2</v>
      </c>
      <c r="P1062">
        <v>11.05</v>
      </c>
      <c r="Q1062">
        <v>10.72</v>
      </c>
      <c r="R1062">
        <v>10.6</v>
      </c>
      <c r="S1062">
        <v>0.82</v>
      </c>
      <c r="T1062" t="s">
        <v>33</v>
      </c>
    </row>
    <row r="1063" spans="1:20" hidden="1">
      <c r="A1063" s="16" t="s">
        <v>188</v>
      </c>
      <c r="B1063" s="2">
        <f t="shared" si="85"/>
        <v>42796.222916666666</v>
      </c>
      <c r="C1063" s="2">
        <f t="shared" si="86"/>
        <v>42796.265277777777</v>
      </c>
      <c r="D1063" s="3">
        <f t="shared" si="87"/>
        <v>1.5166666667209938</v>
      </c>
      <c r="E1063" s="3">
        <f t="shared" si="88"/>
        <v>1.0166666666627862</v>
      </c>
      <c r="F1063" s="1">
        <v>42796.472916666666</v>
      </c>
      <c r="G1063" s="1">
        <v>42796.515277777777</v>
      </c>
      <c r="H1063" s="1">
        <v>42796.504861111112</v>
      </c>
      <c r="I1063" s="1">
        <v>42796.568055555559</v>
      </c>
      <c r="J1063" s="9">
        <v>3.6</v>
      </c>
      <c r="K1063" s="7">
        <v>0.16</v>
      </c>
      <c r="L1063" s="8">
        <v>0.33</v>
      </c>
      <c r="M1063" s="9" t="s">
        <v>21</v>
      </c>
      <c r="N1063" s="10" t="e">
        <f t="shared" si="89"/>
        <v>#VALUE!</v>
      </c>
      <c r="O1063" s="9">
        <v>3.0800000000000001E-2</v>
      </c>
      <c r="P1063">
        <v>13.92</v>
      </c>
      <c r="Q1063">
        <v>13.46</v>
      </c>
      <c r="R1063">
        <v>13.41</v>
      </c>
      <c r="S1063" t="s">
        <v>21</v>
      </c>
      <c r="T1063" t="s">
        <v>33</v>
      </c>
    </row>
    <row r="1064" spans="1:20" hidden="1">
      <c r="A1064" s="16" t="s">
        <v>24</v>
      </c>
      <c r="B1064" s="2">
        <f t="shared" si="85"/>
        <v>42796.818055555559</v>
      </c>
      <c r="C1064" s="2">
        <f t="shared" si="86"/>
        <v>42796.877083333333</v>
      </c>
      <c r="D1064" s="3">
        <f t="shared" si="87"/>
        <v>2.7000000000698492</v>
      </c>
      <c r="E1064" s="3">
        <f t="shared" si="88"/>
        <v>1.4166666665696539</v>
      </c>
      <c r="F1064" s="1">
        <v>42797.068055555559</v>
      </c>
      <c r="G1064" s="1">
        <v>42797.127083333333</v>
      </c>
      <c r="H1064" s="1">
        <v>42796.959027777775</v>
      </c>
      <c r="I1064" s="1">
        <v>42797.071527777778</v>
      </c>
      <c r="J1064" s="9">
        <v>2</v>
      </c>
      <c r="K1064" s="7">
        <v>2.7E-2</v>
      </c>
      <c r="L1064" s="8">
        <v>0.26400000000000001</v>
      </c>
      <c r="M1064" s="9">
        <v>8.3000000000000007</v>
      </c>
      <c r="N1064" s="10">
        <f t="shared" si="89"/>
        <v>8.2142800000000022</v>
      </c>
      <c r="O1064" s="9">
        <v>1.14E-2</v>
      </c>
      <c r="P1064">
        <v>7.58</v>
      </c>
      <c r="Q1064">
        <v>7.52</v>
      </c>
      <c r="R1064">
        <v>7.47</v>
      </c>
      <c r="S1064">
        <v>0.09</v>
      </c>
      <c r="T1064" t="s">
        <v>25</v>
      </c>
    </row>
    <row r="1065" spans="1:20">
      <c r="A1065" s="16" t="s">
        <v>34</v>
      </c>
      <c r="B1065" s="2">
        <f t="shared" si="85"/>
        <v>42850.890972222223</v>
      </c>
      <c r="C1065" s="2">
        <f t="shared" si="86"/>
        <v>42851.038888888885</v>
      </c>
      <c r="D1065" s="3">
        <f t="shared" si="87"/>
        <v>4.4166666667442769</v>
      </c>
      <c r="E1065" s="3">
        <f t="shared" si="88"/>
        <v>3.5499999998719431</v>
      </c>
      <c r="F1065" s="1">
        <v>42851.099305555559</v>
      </c>
      <c r="G1065" s="1">
        <v>42851.24722222222</v>
      </c>
      <c r="H1065" s="1">
        <v>42851.066666666666</v>
      </c>
      <c r="I1065" s="1">
        <v>42851.250694444447</v>
      </c>
      <c r="J1065" s="9">
        <v>1.2</v>
      </c>
      <c r="K1065" s="7">
        <v>0.80600000000000005</v>
      </c>
      <c r="L1065" s="8">
        <v>0.40300000000000002</v>
      </c>
      <c r="M1065" s="9">
        <v>11.03</v>
      </c>
      <c r="N1065" s="10">
        <f t="shared" si="89"/>
        <v>10.66996</v>
      </c>
      <c r="O1065" s="9">
        <v>1.12E-2</v>
      </c>
      <c r="P1065">
        <v>10.26</v>
      </c>
      <c r="Q1065">
        <v>10.06</v>
      </c>
      <c r="R1065">
        <v>10</v>
      </c>
      <c r="S1065">
        <v>0.63</v>
      </c>
      <c r="T1065" t="s">
        <v>22</v>
      </c>
    </row>
    <row r="1066" spans="1:20" hidden="1">
      <c r="A1066" s="16" t="s">
        <v>64</v>
      </c>
      <c r="B1066" s="2">
        <f t="shared" si="85"/>
        <v>42796.818055555559</v>
      </c>
      <c r="C1066" s="2">
        <f t="shared" si="86"/>
        <v>42797.003472222219</v>
      </c>
      <c r="D1066" s="3">
        <f t="shared" si="87"/>
        <v>2.5166666666627862</v>
      </c>
      <c r="E1066" s="3">
        <f t="shared" si="88"/>
        <v>4.4499999998370185</v>
      </c>
      <c r="F1066" s="1">
        <v>42797.068055555559</v>
      </c>
      <c r="G1066" s="1">
        <v>42797.253472222219</v>
      </c>
      <c r="H1066" s="1">
        <v>42797.09652777778</v>
      </c>
      <c r="I1066" s="1">
        <v>42797.201388888891</v>
      </c>
      <c r="J1066" s="9">
        <v>22.3</v>
      </c>
      <c r="K1066" s="7">
        <v>1</v>
      </c>
      <c r="L1066" s="8">
        <v>0.88600000000000001</v>
      </c>
      <c r="M1066" s="9">
        <v>13.6</v>
      </c>
      <c r="N1066" s="10">
        <f t="shared" si="89"/>
        <v>13.478720000000001</v>
      </c>
      <c r="O1066" s="9">
        <v>1.9300000000000001E-2</v>
      </c>
      <c r="P1066">
        <v>12.46</v>
      </c>
      <c r="Q1066">
        <v>12.22</v>
      </c>
      <c r="R1066">
        <v>12.15</v>
      </c>
      <c r="S1066">
        <v>0.16</v>
      </c>
      <c r="T1066" t="s">
        <v>25</v>
      </c>
    </row>
    <row r="1067" spans="1:20" hidden="1">
      <c r="A1067" s="16" t="s">
        <v>31</v>
      </c>
      <c r="B1067" s="2">
        <f t="shared" si="85"/>
        <v>42796.84097222222</v>
      </c>
      <c r="C1067" s="2">
        <f t="shared" si="86"/>
        <v>42796.886805555558</v>
      </c>
      <c r="D1067" s="3">
        <f t="shared" si="87"/>
        <v>0.76666666672099382</v>
      </c>
      <c r="E1067" s="3">
        <f t="shared" si="88"/>
        <v>1.1000000000931323</v>
      </c>
      <c r="F1067" s="1">
        <v>42797.09097222222</v>
      </c>
      <c r="G1067" s="1">
        <v>42797.136805555558</v>
      </c>
      <c r="H1067" s="1">
        <v>42797.089583333334</v>
      </c>
      <c r="I1067" s="1">
        <v>42797.121527777781</v>
      </c>
      <c r="J1067" s="9">
        <v>166.7</v>
      </c>
      <c r="K1067" s="7">
        <v>0.94599999999999995</v>
      </c>
      <c r="L1067" s="8">
        <v>0.72299999999999998</v>
      </c>
      <c r="M1067" s="9">
        <v>10.68</v>
      </c>
      <c r="N1067" s="10">
        <f t="shared" si="89"/>
        <v>9.8678400000000011</v>
      </c>
      <c r="O1067" s="9">
        <v>7.0000000000000001E-3</v>
      </c>
      <c r="P1067">
        <v>6.9</v>
      </c>
      <c r="Q1067">
        <v>6.32</v>
      </c>
      <c r="R1067">
        <v>6.07</v>
      </c>
      <c r="S1067">
        <v>1.52</v>
      </c>
      <c r="T1067" t="s">
        <v>42</v>
      </c>
    </row>
    <row r="1068" spans="1:20">
      <c r="A1068" s="16" t="s">
        <v>182</v>
      </c>
      <c r="B1068" s="2">
        <f t="shared" si="85"/>
        <v>42850.106249999997</v>
      </c>
      <c r="C1068" s="2">
        <f t="shared" si="86"/>
        <v>42850.255555555552</v>
      </c>
      <c r="D1068" s="3">
        <f t="shared" si="87"/>
        <v>3.5000000000582077</v>
      </c>
      <c r="E1068" s="3">
        <f t="shared" si="88"/>
        <v>3.5833333333139308</v>
      </c>
      <c r="F1068" s="1">
        <v>42850.314583333333</v>
      </c>
      <c r="G1068" s="1">
        <v>42850.463888888888</v>
      </c>
      <c r="H1068" s="1">
        <v>42850.359027777777</v>
      </c>
      <c r="I1068" s="1">
        <v>42850.504861111112</v>
      </c>
      <c r="J1068" s="9">
        <v>10.3</v>
      </c>
      <c r="K1068" s="7">
        <v>0.72099999999999997</v>
      </c>
      <c r="L1068" s="8">
        <v>0.51400000000000001</v>
      </c>
      <c r="M1068" s="9">
        <v>10.16</v>
      </c>
      <c r="N1068" s="10">
        <f t="shared" si="89"/>
        <v>9.9117200000000008</v>
      </c>
      <c r="O1068" s="9">
        <v>6.4000000000000003E-3</v>
      </c>
      <c r="P1068">
        <v>9.4600000000000009</v>
      </c>
      <c r="Q1068">
        <v>9.32</v>
      </c>
      <c r="R1068">
        <v>9.25</v>
      </c>
      <c r="S1068">
        <v>0.41</v>
      </c>
      <c r="T1068" t="s">
        <v>38</v>
      </c>
    </row>
    <row r="1069" spans="1:20" hidden="1">
      <c r="A1069" s="16" t="s">
        <v>55</v>
      </c>
      <c r="B1069" s="2">
        <f t="shared" si="85"/>
        <v>42796.878472222219</v>
      </c>
      <c r="C1069" s="2">
        <f t="shared" si="86"/>
        <v>42797.025000000001</v>
      </c>
      <c r="D1069" s="3">
        <f t="shared" si="87"/>
        <v>1.7666666666627862</v>
      </c>
      <c r="E1069" s="3">
        <f t="shared" si="88"/>
        <v>3.5166666667792015</v>
      </c>
      <c r="F1069" s="1">
        <v>42797.128472222219</v>
      </c>
      <c r="G1069" s="1">
        <v>42797.275000000001</v>
      </c>
      <c r="H1069" s="1">
        <v>42797.164583333331</v>
      </c>
      <c r="I1069" s="1">
        <v>42797.238194444442</v>
      </c>
      <c r="J1069" s="9">
        <v>3.1</v>
      </c>
      <c r="K1069" s="7">
        <v>1</v>
      </c>
      <c r="L1069" s="8">
        <v>1</v>
      </c>
      <c r="M1069" s="9" t="s">
        <v>21</v>
      </c>
      <c r="N1069" s="10" t="e">
        <f t="shared" si="89"/>
        <v>#VALUE!</v>
      </c>
      <c r="O1069" s="9">
        <v>1.47E-2</v>
      </c>
      <c r="P1069">
        <v>10.36</v>
      </c>
      <c r="Q1069">
        <v>9.98</v>
      </c>
      <c r="R1069">
        <v>9.8800000000000008</v>
      </c>
      <c r="S1069" t="s">
        <v>21</v>
      </c>
      <c r="T1069" t="s">
        <v>29</v>
      </c>
    </row>
    <row r="1070" spans="1:20">
      <c r="A1070" s="16" t="s">
        <v>182</v>
      </c>
      <c r="B1070" s="2">
        <f t="shared" si="85"/>
        <v>42861.076388888883</v>
      </c>
      <c r="C1070" s="2">
        <f t="shared" si="86"/>
        <v>42861.246527777774</v>
      </c>
      <c r="D1070" s="3">
        <f t="shared" si="87"/>
        <v>3.4833333333372138</v>
      </c>
      <c r="E1070" s="3">
        <f t="shared" si="88"/>
        <v>4.0833333333721384</v>
      </c>
      <c r="F1070" s="1">
        <v>42861.284722222219</v>
      </c>
      <c r="G1070" s="1">
        <v>42861.454861111109</v>
      </c>
      <c r="H1070" s="1">
        <v>42861.263888888891</v>
      </c>
      <c r="I1070" s="1">
        <v>42861.40902777778</v>
      </c>
      <c r="J1070" s="9">
        <v>10.4</v>
      </c>
      <c r="K1070" s="7">
        <v>0.85699999999999998</v>
      </c>
      <c r="L1070" s="8">
        <v>0.58599999999999997</v>
      </c>
      <c r="M1070" s="9">
        <v>10.16</v>
      </c>
      <c r="N1070" s="10">
        <f t="shared" si="89"/>
        <v>9.9117200000000008</v>
      </c>
      <c r="O1070" s="9">
        <v>6.4000000000000003E-3</v>
      </c>
      <c r="P1070">
        <v>9.4600000000000009</v>
      </c>
      <c r="Q1070">
        <v>9.32</v>
      </c>
      <c r="R1070">
        <v>9.25</v>
      </c>
      <c r="S1070">
        <v>0.41</v>
      </c>
      <c r="T1070" t="s">
        <v>38</v>
      </c>
    </row>
    <row r="1071" spans="1:20" hidden="1">
      <c r="A1071" s="16" t="s">
        <v>148</v>
      </c>
      <c r="B1071" s="2">
        <f t="shared" si="85"/>
        <v>42796.952777777777</v>
      </c>
      <c r="C1071" s="2">
        <f t="shared" si="86"/>
        <v>42797.136805555558</v>
      </c>
      <c r="D1071" s="3">
        <f t="shared" si="87"/>
        <v>2.4166666666860692</v>
      </c>
      <c r="E1071" s="3">
        <f t="shared" si="88"/>
        <v>4.4166666667442769</v>
      </c>
      <c r="F1071" s="1">
        <v>42797.202777777777</v>
      </c>
      <c r="G1071" s="1">
        <v>42797.386805555558</v>
      </c>
      <c r="H1071" s="1">
        <v>42797.236111111109</v>
      </c>
      <c r="I1071" s="1">
        <v>42797.336805555555</v>
      </c>
      <c r="J1071" s="9">
        <v>4.4000000000000004</v>
      </c>
      <c r="K1071" s="7">
        <v>1</v>
      </c>
      <c r="L1071" s="8">
        <v>0.91500000000000004</v>
      </c>
      <c r="M1071" s="9">
        <v>12.05</v>
      </c>
      <c r="N1071" s="10">
        <f t="shared" si="89"/>
        <v>11.659480000000002</v>
      </c>
      <c r="O1071" s="9">
        <v>1.66E-2</v>
      </c>
      <c r="P1071">
        <v>10.92</v>
      </c>
      <c r="Q1071">
        <v>10.63</v>
      </c>
      <c r="R1071">
        <v>10.58</v>
      </c>
      <c r="S1071">
        <v>0.69</v>
      </c>
      <c r="T1071" t="s">
        <v>42</v>
      </c>
    </row>
    <row r="1072" spans="1:20">
      <c r="A1072" s="16" t="s">
        <v>182</v>
      </c>
      <c r="B1072" s="2">
        <f t="shared" si="85"/>
        <v>42872.04583333333</v>
      </c>
      <c r="C1072" s="2">
        <f t="shared" si="86"/>
        <v>42872.177777777775</v>
      </c>
      <c r="D1072" s="3">
        <f t="shared" si="87"/>
        <v>3.4999999998835847</v>
      </c>
      <c r="E1072" s="3">
        <f t="shared" si="88"/>
        <v>3.1666666666860692</v>
      </c>
      <c r="F1072" s="1">
        <v>42872.254166666666</v>
      </c>
      <c r="G1072" s="1">
        <v>42872.386111111111</v>
      </c>
      <c r="H1072" s="1">
        <v>42872.168055555558</v>
      </c>
      <c r="I1072" s="1">
        <v>42872.313888888886</v>
      </c>
      <c r="J1072" s="9">
        <v>10.4</v>
      </c>
      <c r="K1072" s="7">
        <v>0.40699999999999997</v>
      </c>
      <c r="L1072" s="8">
        <v>0.45300000000000001</v>
      </c>
      <c r="M1072" s="9">
        <v>10.16</v>
      </c>
      <c r="N1072" s="10">
        <f t="shared" si="89"/>
        <v>9.9117200000000008</v>
      </c>
      <c r="O1072" s="9">
        <v>6.4000000000000003E-3</v>
      </c>
      <c r="P1072">
        <v>9.4600000000000009</v>
      </c>
      <c r="Q1072">
        <v>9.32</v>
      </c>
      <c r="R1072">
        <v>9.25</v>
      </c>
      <c r="S1072">
        <v>0.41</v>
      </c>
      <c r="T1072" t="s">
        <v>42</v>
      </c>
    </row>
    <row r="1073" spans="1:20">
      <c r="A1073" s="16" t="s">
        <v>59</v>
      </c>
      <c r="B1073" s="2">
        <f t="shared" si="85"/>
        <v>42858.123611111107</v>
      </c>
      <c r="C1073" s="2">
        <f t="shared" si="86"/>
        <v>42858.249305555553</v>
      </c>
      <c r="D1073" s="3">
        <f t="shared" si="87"/>
        <v>6.1333333334187046</v>
      </c>
      <c r="E1073" s="3">
        <f t="shared" si="88"/>
        <v>3.0166666667209938</v>
      </c>
      <c r="F1073" s="1">
        <v>42858.331944444442</v>
      </c>
      <c r="G1073" s="1">
        <v>42858.457638888889</v>
      </c>
      <c r="H1073" s="1">
        <v>42858.253472222219</v>
      </c>
      <c r="I1073" s="1">
        <v>42858.509027777778</v>
      </c>
      <c r="J1073" s="9">
        <v>6.7</v>
      </c>
      <c r="K1073" s="7">
        <v>0.48899999999999999</v>
      </c>
      <c r="L1073" s="8">
        <v>0.245</v>
      </c>
      <c r="M1073" s="9">
        <v>11.34</v>
      </c>
      <c r="N1073" s="10">
        <f t="shared" si="89"/>
        <v>10.8682</v>
      </c>
      <c r="O1073" s="9">
        <v>6.4999999999999997E-3</v>
      </c>
      <c r="P1073">
        <v>10.37</v>
      </c>
      <c r="Q1073">
        <v>10.09</v>
      </c>
      <c r="R1073">
        <v>10.01</v>
      </c>
      <c r="S1073">
        <v>0.85</v>
      </c>
      <c r="T1073" t="s">
        <v>38</v>
      </c>
    </row>
    <row r="1074" spans="1:20">
      <c r="A1074" s="16" t="s">
        <v>59</v>
      </c>
      <c r="B1074" s="2">
        <f t="shared" si="85"/>
        <v>42867.099305555552</v>
      </c>
      <c r="C1074" s="2">
        <f t="shared" si="86"/>
        <v>42867.242361111108</v>
      </c>
      <c r="D1074" s="3">
        <f t="shared" si="87"/>
        <v>6.1333333334187046</v>
      </c>
      <c r="E1074" s="3">
        <f t="shared" si="88"/>
        <v>3.4333333333488554</v>
      </c>
      <c r="F1074" s="1">
        <v>42867.307638888888</v>
      </c>
      <c r="G1074" s="1">
        <v>42867.450694444444</v>
      </c>
      <c r="H1074" s="1">
        <v>42867.167361111111</v>
      </c>
      <c r="I1074" s="1">
        <v>42867.42291666667</v>
      </c>
      <c r="J1074" s="9">
        <v>6.7</v>
      </c>
      <c r="K1074" s="7">
        <v>0.45100000000000001</v>
      </c>
      <c r="L1074" s="8">
        <v>0.28000000000000003</v>
      </c>
      <c r="M1074" s="9">
        <v>11.34</v>
      </c>
      <c r="N1074" s="10">
        <f t="shared" si="89"/>
        <v>10.8682</v>
      </c>
      <c r="O1074" s="9">
        <v>6.4999999999999997E-3</v>
      </c>
      <c r="P1074">
        <v>10.37</v>
      </c>
      <c r="Q1074">
        <v>10.09</v>
      </c>
      <c r="R1074">
        <v>10.01</v>
      </c>
      <c r="S1074">
        <v>0.85</v>
      </c>
      <c r="T1074" t="s">
        <v>38</v>
      </c>
    </row>
    <row r="1075" spans="1:20" hidden="1">
      <c r="A1075" s="16" t="s">
        <v>136</v>
      </c>
      <c r="B1075" s="2">
        <f t="shared" si="85"/>
        <v>42796.98541666667</v>
      </c>
      <c r="C1075" s="2">
        <f t="shared" si="86"/>
        <v>42797.066666666666</v>
      </c>
      <c r="D1075" s="3">
        <f t="shared" si="87"/>
        <v>2.4499999999534339</v>
      </c>
      <c r="E1075" s="3">
        <f t="shared" si="88"/>
        <v>1.9499999998952262</v>
      </c>
      <c r="F1075" s="1">
        <v>42797.23541666667</v>
      </c>
      <c r="G1075" s="1">
        <v>42797.316666666666</v>
      </c>
      <c r="H1075" s="1">
        <v>42797.163194444445</v>
      </c>
      <c r="I1075" s="1">
        <v>42797.265277777777</v>
      </c>
      <c r="J1075" s="9">
        <v>12.8</v>
      </c>
      <c r="K1075" s="7">
        <v>0.29699999999999999</v>
      </c>
      <c r="L1075" s="8">
        <v>0.39800000000000002</v>
      </c>
      <c r="M1075" s="9">
        <v>11.74</v>
      </c>
      <c r="N1075" s="10">
        <f t="shared" si="89"/>
        <v>11.24788</v>
      </c>
      <c r="O1075" s="9">
        <v>5.4000000000000003E-3</v>
      </c>
      <c r="P1075">
        <v>10.08</v>
      </c>
      <c r="Q1075">
        <v>9.69</v>
      </c>
      <c r="R1075">
        <v>9.58</v>
      </c>
      <c r="S1075">
        <v>0.89</v>
      </c>
      <c r="T1075" t="s">
        <v>42</v>
      </c>
    </row>
    <row r="1076" spans="1:20" hidden="1">
      <c r="A1076" s="16" t="s">
        <v>70</v>
      </c>
      <c r="B1076" s="2">
        <f t="shared" si="85"/>
        <v>42796.992361111108</v>
      </c>
      <c r="C1076" s="2">
        <f t="shared" si="86"/>
        <v>42797.123611111114</v>
      </c>
      <c r="D1076" s="3">
        <f t="shared" si="87"/>
        <v>1.8166666666511446</v>
      </c>
      <c r="E1076" s="3">
        <f t="shared" si="88"/>
        <v>3.1500000001396984</v>
      </c>
      <c r="F1076" s="1">
        <v>42797.242361111108</v>
      </c>
      <c r="G1076" s="1">
        <v>42797.373611111114</v>
      </c>
      <c r="H1076" s="1">
        <v>42797.260416666664</v>
      </c>
      <c r="I1076" s="1">
        <v>42797.336111111108</v>
      </c>
      <c r="J1076" s="9">
        <v>8.6999999999999993</v>
      </c>
      <c r="K1076" s="7">
        <v>1</v>
      </c>
      <c r="L1076" s="8">
        <v>0.87</v>
      </c>
      <c r="M1076" s="9">
        <v>13.3</v>
      </c>
      <c r="N1076" s="10">
        <f t="shared" si="89"/>
        <v>12.904400000000001</v>
      </c>
      <c r="O1076" s="9">
        <v>2.7199999999999998E-2</v>
      </c>
      <c r="P1076">
        <v>11.35</v>
      </c>
      <c r="Q1076">
        <v>10.79</v>
      </c>
      <c r="R1076">
        <v>10.62</v>
      </c>
      <c r="S1076">
        <v>0.7</v>
      </c>
      <c r="T1076" t="s">
        <v>42</v>
      </c>
    </row>
    <row r="1077" spans="1:20" hidden="1">
      <c r="A1077" s="16" t="s">
        <v>129</v>
      </c>
      <c r="B1077" s="2">
        <f t="shared" si="85"/>
        <v>42797.020138888889</v>
      </c>
      <c r="C1077" s="2">
        <f t="shared" si="86"/>
        <v>42797.211111111108</v>
      </c>
      <c r="D1077" s="3">
        <f t="shared" si="87"/>
        <v>3.2333333333954215</v>
      </c>
      <c r="E1077" s="3">
        <f t="shared" si="88"/>
        <v>4.5833333332557231</v>
      </c>
      <c r="F1077" s="1">
        <v>42797.270138888889</v>
      </c>
      <c r="G1077" s="1">
        <v>42797.461111111108</v>
      </c>
      <c r="H1077" s="1">
        <v>42797.259027777778</v>
      </c>
      <c r="I1077" s="1">
        <v>42797.393750000003</v>
      </c>
      <c r="J1077" s="9">
        <v>4.2</v>
      </c>
      <c r="K1077" s="7">
        <v>0.91800000000000004</v>
      </c>
      <c r="L1077" s="8">
        <v>0.70899999999999996</v>
      </c>
      <c r="M1077" s="9">
        <v>8.16</v>
      </c>
      <c r="N1077" s="10">
        <f t="shared" si="89"/>
        <v>7.8101200000000004</v>
      </c>
      <c r="O1077" s="9">
        <v>2.8999999999999998E-3</v>
      </c>
      <c r="P1077">
        <v>7.12</v>
      </c>
      <c r="Q1077">
        <v>6.9</v>
      </c>
      <c r="R1077">
        <v>6.82</v>
      </c>
      <c r="S1077">
        <v>0.61</v>
      </c>
      <c r="T1077" t="s">
        <v>42</v>
      </c>
    </row>
    <row r="1078" spans="1:20" hidden="1">
      <c r="A1078" s="16" t="s">
        <v>118</v>
      </c>
      <c r="B1078" s="2">
        <f t="shared" si="85"/>
        <v>42797.027777777781</v>
      </c>
      <c r="C1078" s="2">
        <f t="shared" si="86"/>
        <v>42797.219444444447</v>
      </c>
      <c r="D1078" s="3">
        <f t="shared" si="87"/>
        <v>2.2999999999883585</v>
      </c>
      <c r="E1078" s="3">
        <f t="shared" si="88"/>
        <v>4.5999999999767169</v>
      </c>
      <c r="F1078" s="1">
        <v>42797.277777777781</v>
      </c>
      <c r="G1078" s="1">
        <v>42797.469444444447</v>
      </c>
      <c r="H1078" s="1">
        <v>42797.325694444444</v>
      </c>
      <c r="I1078" s="1">
        <v>42797.421527777777</v>
      </c>
      <c r="J1078" s="9">
        <v>2.1</v>
      </c>
      <c r="K1078" s="7">
        <v>1</v>
      </c>
      <c r="L1078" s="8">
        <v>1</v>
      </c>
      <c r="M1078" s="9">
        <v>13.04</v>
      </c>
      <c r="N1078" s="10">
        <f t="shared" si="89"/>
        <v>12.71552</v>
      </c>
      <c r="O1078" s="9">
        <v>1.2699999999999999E-2</v>
      </c>
      <c r="P1078">
        <v>11.62</v>
      </c>
      <c r="Q1078">
        <v>11.29</v>
      </c>
      <c r="R1078">
        <v>11.24</v>
      </c>
      <c r="S1078">
        <v>0.56000000000000005</v>
      </c>
      <c r="T1078" t="s">
        <v>29</v>
      </c>
    </row>
    <row r="1079" spans="1:20" hidden="1">
      <c r="A1079" s="16" t="s">
        <v>82</v>
      </c>
      <c r="B1079" s="2">
        <f t="shared" si="85"/>
        <v>42797.047222222223</v>
      </c>
      <c r="C1079" s="2">
        <f t="shared" si="86"/>
        <v>42797.199305555558</v>
      </c>
      <c r="D1079" s="3">
        <f t="shared" si="87"/>
        <v>2.6333333333604969</v>
      </c>
      <c r="E1079" s="3">
        <f t="shared" si="88"/>
        <v>3.6500000000232831</v>
      </c>
      <c r="F1079" s="1">
        <v>42797.297222222223</v>
      </c>
      <c r="G1079" s="1">
        <v>42797.449305555558</v>
      </c>
      <c r="H1079" s="1">
        <v>42797.352083333331</v>
      </c>
      <c r="I1079" s="1">
        <v>42797.461805555555</v>
      </c>
      <c r="J1079" s="9">
        <v>0.8</v>
      </c>
      <c r="K1079" s="7">
        <v>0.88400000000000001</v>
      </c>
      <c r="L1079" s="8">
        <v>0.69199999999999995</v>
      </c>
      <c r="M1079" s="9">
        <v>11.63</v>
      </c>
      <c r="N1079" s="10">
        <f t="shared" si="89"/>
        <v>11.219160000000002</v>
      </c>
      <c r="O1079" s="9">
        <v>1.8700000000000001E-2</v>
      </c>
      <c r="P1079">
        <v>10.1</v>
      </c>
      <c r="Q1079">
        <v>9.75</v>
      </c>
      <c r="R1079">
        <v>9.68</v>
      </c>
      <c r="S1079">
        <v>0.73</v>
      </c>
      <c r="T1079" t="s">
        <v>27</v>
      </c>
    </row>
    <row r="1080" spans="1:20" hidden="1">
      <c r="A1080" s="16" t="s">
        <v>37</v>
      </c>
      <c r="B1080" s="2">
        <f t="shared" si="85"/>
        <v>42797.05</v>
      </c>
      <c r="C1080" s="2">
        <f t="shared" si="86"/>
        <v>42797.263888888891</v>
      </c>
      <c r="D1080" s="3">
        <f t="shared" si="87"/>
        <v>2.6833333333488554</v>
      </c>
      <c r="E1080" s="3">
        <f t="shared" si="88"/>
        <v>5.1333333333022892</v>
      </c>
      <c r="F1080" s="1">
        <v>42797.3</v>
      </c>
      <c r="G1080" s="1">
        <v>42797.513888888891</v>
      </c>
      <c r="H1080" s="1">
        <v>42797.356249999997</v>
      </c>
      <c r="I1080" s="1">
        <v>42797.468055555553</v>
      </c>
      <c r="J1080" s="9">
        <v>3.4</v>
      </c>
      <c r="K1080" s="7">
        <v>1</v>
      </c>
      <c r="L1080" s="8">
        <v>0.95599999999999996</v>
      </c>
      <c r="M1080" s="9">
        <v>11.31</v>
      </c>
      <c r="N1080" s="10">
        <f t="shared" si="89"/>
        <v>10.873760000000001</v>
      </c>
      <c r="O1080" s="9">
        <v>1.01E-2</v>
      </c>
      <c r="P1080">
        <v>10.46</v>
      </c>
      <c r="Q1080">
        <v>10.220000000000001</v>
      </c>
      <c r="R1080">
        <v>10.15</v>
      </c>
      <c r="S1080">
        <v>0.78</v>
      </c>
      <c r="T1080" t="s">
        <v>33</v>
      </c>
    </row>
    <row r="1081" spans="1:20" hidden="1">
      <c r="A1081" s="16" t="s">
        <v>75</v>
      </c>
      <c r="B1081" s="2">
        <f t="shared" si="85"/>
        <v>42797.077777777777</v>
      </c>
      <c r="C1081" s="2">
        <f t="shared" si="86"/>
        <v>42797.118055555555</v>
      </c>
      <c r="D1081" s="3">
        <f t="shared" si="87"/>
        <v>1.3500000000349246</v>
      </c>
      <c r="E1081" s="3">
        <f t="shared" si="88"/>
        <v>0.96666666667442769</v>
      </c>
      <c r="F1081" s="1">
        <v>42797.327777777777</v>
      </c>
      <c r="G1081" s="1">
        <v>42797.368055555555</v>
      </c>
      <c r="H1081" s="1">
        <v>42797.283333333333</v>
      </c>
      <c r="I1081" s="1">
        <v>42797.339583333334</v>
      </c>
      <c r="J1081" s="9">
        <v>40</v>
      </c>
      <c r="K1081" s="7">
        <v>0.21299999999999999</v>
      </c>
      <c r="L1081" s="8">
        <v>0.35599999999999998</v>
      </c>
      <c r="M1081" s="9">
        <v>12.4</v>
      </c>
      <c r="N1081" s="10">
        <f t="shared" si="89"/>
        <v>11.999320000000001</v>
      </c>
      <c r="O1081" s="9">
        <v>2.7400000000000001E-2</v>
      </c>
      <c r="P1081">
        <v>11.02</v>
      </c>
      <c r="Q1081">
        <v>10.65</v>
      </c>
      <c r="R1081">
        <v>10.61</v>
      </c>
      <c r="S1081">
        <v>0.71</v>
      </c>
      <c r="T1081" t="s">
        <v>42</v>
      </c>
    </row>
    <row r="1082" spans="1:20">
      <c r="A1082" s="16" t="s">
        <v>59</v>
      </c>
      <c r="B1082" s="2">
        <f t="shared" si="85"/>
        <v>42876.074999999997</v>
      </c>
      <c r="C1082" s="2">
        <f t="shared" si="86"/>
        <v>42876.236805555556</v>
      </c>
      <c r="D1082" s="3">
        <f t="shared" si="87"/>
        <v>6.1333333332440816</v>
      </c>
      <c r="E1082" s="3">
        <f t="shared" si="88"/>
        <v>3.8833333334187046</v>
      </c>
      <c r="F1082" s="1">
        <v>42876.283333333333</v>
      </c>
      <c r="G1082" s="1">
        <v>42876.445138888892</v>
      </c>
      <c r="H1082" s="1">
        <v>42876.081250000003</v>
      </c>
      <c r="I1082" s="1">
        <v>42876.336805555555</v>
      </c>
      <c r="J1082" s="9">
        <v>6.8</v>
      </c>
      <c r="K1082" s="7">
        <v>0.21</v>
      </c>
      <c r="L1082" s="8">
        <v>0.317</v>
      </c>
      <c r="M1082" s="9">
        <v>11.34</v>
      </c>
      <c r="N1082" s="10">
        <f t="shared" si="89"/>
        <v>10.8682</v>
      </c>
      <c r="O1082" s="9">
        <v>6.4999999999999997E-3</v>
      </c>
      <c r="P1082">
        <v>10.37</v>
      </c>
      <c r="Q1082">
        <v>10.09</v>
      </c>
      <c r="R1082">
        <v>10.01</v>
      </c>
      <c r="S1082">
        <v>0.85</v>
      </c>
      <c r="T1082" t="s">
        <v>38</v>
      </c>
    </row>
    <row r="1083" spans="1:20" hidden="1">
      <c r="A1083" s="16" t="s">
        <v>28</v>
      </c>
      <c r="B1083" s="2">
        <f t="shared" si="85"/>
        <v>42797.119444444441</v>
      </c>
      <c r="C1083" s="2">
        <f t="shared" si="86"/>
        <v>42797.19027777778</v>
      </c>
      <c r="D1083" s="3">
        <f t="shared" si="87"/>
        <v>1.6333333334187046</v>
      </c>
      <c r="E1083" s="3">
        <f t="shared" si="88"/>
        <v>1.7000000001280569</v>
      </c>
      <c r="F1083" s="1">
        <v>42797.369444444441</v>
      </c>
      <c r="G1083" s="1">
        <v>42797.44027777778</v>
      </c>
      <c r="H1083" s="1">
        <v>42797.40347222222</v>
      </c>
      <c r="I1083" s="1">
        <v>42797.47152777778</v>
      </c>
      <c r="J1083" s="9">
        <v>39.700000000000003</v>
      </c>
      <c r="K1083" s="7">
        <v>0.54200000000000004</v>
      </c>
      <c r="L1083" s="8">
        <v>0.52100000000000002</v>
      </c>
      <c r="M1083" s="9">
        <v>5.96</v>
      </c>
      <c r="N1083" s="10">
        <f t="shared" si="89"/>
        <v>5.47804</v>
      </c>
      <c r="O1083" s="9">
        <v>5.0000000000000001E-4</v>
      </c>
      <c r="P1083">
        <v>4.7699999999999996</v>
      </c>
      <c r="Q1083">
        <v>4.26</v>
      </c>
      <c r="R1083">
        <v>4.01</v>
      </c>
      <c r="S1083">
        <v>0.87</v>
      </c>
      <c r="T1083" t="s">
        <v>27</v>
      </c>
    </row>
    <row r="1084" spans="1:20" hidden="1">
      <c r="A1084" s="16" t="s">
        <v>110</v>
      </c>
      <c r="B1084" s="2">
        <f t="shared" si="85"/>
        <v>42797.174305555556</v>
      </c>
      <c r="C1084" s="2">
        <f t="shared" si="86"/>
        <v>42797.263888888891</v>
      </c>
      <c r="D1084" s="3">
        <f t="shared" si="87"/>
        <v>2.71666666661622</v>
      </c>
      <c r="E1084" s="3">
        <f t="shared" si="88"/>
        <v>2.1500000000232831</v>
      </c>
      <c r="F1084" s="1">
        <v>42797.424305555556</v>
      </c>
      <c r="G1084" s="1">
        <v>42797.513888888891</v>
      </c>
      <c r="H1084" s="1">
        <v>42797.480555555558</v>
      </c>
      <c r="I1084" s="1">
        <v>42797.59375</v>
      </c>
      <c r="J1084" s="9">
        <v>4.9000000000000004</v>
      </c>
      <c r="K1084" s="7">
        <v>0.29499999999999998</v>
      </c>
      <c r="L1084" s="8">
        <v>0.39700000000000002</v>
      </c>
      <c r="M1084" s="9">
        <v>12.76</v>
      </c>
      <c r="N1084" s="10" t="e">
        <f t="shared" si="89"/>
        <v>#VALUE!</v>
      </c>
      <c r="O1084" s="9">
        <v>1.8599999999999998E-2</v>
      </c>
      <c r="P1084">
        <v>10.82</v>
      </c>
      <c r="Q1084">
        <v>10.34</v>
      </c>
      <c r="R1084">
        <v>10.23</v>
      </c>
      <c r="S1084" t="s">
        <v>21</v>
      </c>
      <c r="T1084" t="s">
        <v>33</v>
      </c>
    </row>
    <row r="1085" spans="1:20" hidden="1">
      <c r="A1085" s="16" t="s">
        <v>103</v>
      </c>
      <c r="B1085" s="2">
        <f t="shared" si="85"/>
        <v>42797.206250000003</v>
      </c>
      <c r="C1085" s="2">
        <f t="shared" si="86"/>
        <v>42797.263888888891</v>
      </c>
      <c r="D1085" s="3">
        <f t="shared" si="87"/>
        <v>1.5999999999767169</v>
      </c>
      <c r="E1085" s="3">
        <f t="shared" si="88"/>
        <v>1.3833333333022892</v>
      </c>
      <c r="F1085" s="1">
        <v>42797.456250000003</v>
      </c>
      <c r="G1085" s="1">
        <v>42797.513888888891</v>
      </c>
      <c r="H1085" s="1">
        <v>42797.490277777775</v>
      </c>
      <c r="I1085" s="1">
        <v>42797.556944444441</v>
      </c>
      <c r="J1085" s="9">
        <v>37.299999999999997</v>
      </c>
      <c r="K1085" s="7">
        <v>0.35899999999999999</v>
      </c>
      <c r="L1085" s="8">
        <v>0.43</v>
      </c>
      <c r="M1085" s="9">
        <v>12.84</v>
      </c>
      <c r="N1085" s="10">
        <f t="shared" si="89"/>
        <v>12.261520000000001</v>
      </c>
      <c r="O1085" s="9">
        <v>2.12E-2</v>
      </c>
      <c r="P1085">
        <v>11</v>
      </c>
      <c r="Q1085">
        <v>10.53</v>
      </c>
      <c r="R1085">
        <v>10.41</v>
      </c>
      <c r="S1085">
        <v>1.06</v>
      </c>
      <c r="T1085" t="s">
        <v>33</v>
      </c>
    </row>
    <row r="1086" spans="1:20" hidden="1">
      <c r="A1086" s="16" t="s">
        <v>139</v>
      </c>
      <c r="B1086" s="2">
        <f t="shared" si="85"/>
        <v>42797.207638888889</v>
      </c>
      <c r="C1086" s="2">
        <f t="shared" si="86"/>
        <v>42797.263888888891</v>
      </c>
      <c r="D1086" s="3">
        <f t="shared" si="87"/>
        <v>0.88333333324408159</v>
      </c>
      <c r="E1086" s="3">
        <f t="shared" si="88"/>
        <v>1.3500000000349246</v>
      </c>
      <c r="F1086" s="1">
        <v>42797.457638888889</v>
      </c>
      <c r="G1086" s="1">
        <v>42797.513888888891</v>
      </c>
      <c r="H1086" s="1">
        <v>42797.475694444445</v>
      </c>
      <c r="I1086" s="1">
        <v>42797.512499999997</v>
      </c>
      <c r="J1086" s="9">
        <v>0.6</v>
      </c>
      <c r="K1086" s="7">
        <v>1</v>
      </c>
      <c r="L1086" s="8">
        <v>0.77100000000000002</v>
      </c>
      <c r="M1086" s="9">
        <v>15.1</v>
      </c>
      <c r="N1086" s="10">
        <f t="shared" si="89"/>
        <v>14.18116</v>
      </c>
      <c r="O1086" s="9">
        <v>1.35E-2</v>
      </c>
      <c r="P1086">
        <v>9.75</v>
      </c>
      <c r="Q1086">
        <v>9.09</v>
      </c>
      <c r="R1086">
        <v>8.7799999999999994</v>
      </c>
      <c r="S1086">
        <v>1.73</v>
      </c>
      <c r="T1086" t="s">
        <v>33</v>
      </c>
    </row>
    <row r="1087" spans="1:20" hidden="1">
      <c r="A1087" s="16" t="s">
        <v>192</v>
      </c>
      <c r="B1087" s="2">
        <f t="shared" si="85"/>
        <v>42797.242361111108</v>
      </c>
      <c r="C1087" s="2">
        <f t="shared" si="86"/>
        <v>42797.263888888891</v>
      </c>
      <c r="D1087" s="3">
        <f t="shared" si="87"/>
        <v>1.7666666666627862</v>
      </c>
      <c r="E1087" s="3">
        <f t="shared" si="88"/>
        <v>0.51666666677920148</v>
      </c>
      <c r="F1087" s="1">
        <v>42797.492361111108</v>
      </c>
      <c r="G1087" s="1">
        <v>42797.513888888891</v>
      </c>
      <c r="H1087" s="1">
        <v>42797.48541666667</v>
      </c>
      <c r="I1087" s="1">
        <v>42797.559027777781</v>
      </c>
      <c r="J1087" s="9">
        <v>3.7</v>
      </c>
      <c r="K1087" s="7">
        <v>0.29599999999999999</v>
      </c>
      <c r="L1087" s="8">
        <v>0.14799999999999999</v>
      </c>
      <c r="M1087" s="9">
        <v>11.88</v>
      </c>
      <c r="N1087" s="10">
        <f t="shared" si="89"/>
        <v>11.321840000000002</v>
      </c>
      <c r="O1087" s="9">
        <v>1.7999999999999999E-2</v>
      </c>
      <c r="P1087">
        <v>10.17</v>
      </c>
      <c r="Q1087">
        <v>9.75</v>
      </c>
      <c r="R1087">
        <v>9.6300000000000008</v>
      </c>
      <c r="S1087">
        <v>1.02</v>
      </c>
      <c r="T1087" t="s">
        <v>38</v>
      </c>
    </row>
    <row r="1088" spans="1:20">
      <c r="A1088" s="16" t="s">
        <v>189</v>
      </c>
      <c r="B1088" s="2">
        <f t="shared" si="85"/>
        <v>42845.127777777772</v>
      </c>
      <c r="C1088" s="2">
        <f t="shared" si="86"/>
        <v>42845.259027777778</v>
      </c>
      <c r="D1088" s="3">
        <f t="shared" si="87"/>
        <v>4.0833333333721384</v>
      </c>
      <c r="E1088" s="3">
        <f t="shared" si="88"/>
        <v>3.1500000001396984</v>
      </c>
      <c r="F1088" s="1">
        <v>42845.336111111108</v>
      </c>
      <c r="G1088" s="1">
        <v>42845.467361111114</v>
      </c>
      <c r="H1088" s="1">
        <v>42845.211805555555</v>
      </c>
      <c r="I1088" s="1">
        <v>42845.381944444445</v>
      </c>
      <c r="J1088" s="9">
        <v>6.3</v>
      </c>
      <c r="K1088" s="7">
        <v>0.27100000000000002</v>
      </c>
      <c r="L1088" s="8">
        <v>0.38600000000000001</v>
      </c>
      <c r="M1088" s="9">
        <v>11.36</v>
      </c>
      <c r="N1088" s="10">
        <f t="shared" si="89"/>
        <v>11.17268</v>
      </c>
      <c r="O1088" s="9">
        <v>1.06E-2</v>
      </c>
      <c r="P1088">
        <v>10.01</v>
      </c>
      <c r="Q1088">
        <v>9.7799999999999994</v>
      </c>
      <c r="R1088">
        <v>9.73</v>
      </c>
      <c r="S1088">
        <v>0.28999999999999998</v>
      </c>
      <c r="T1088" t="s">
        <v>42</v>
      </c>
    </row>
    <row r="1089" spans="1:20" hidden="1">
      <c r="A1089" s="16" t="s">
        <v>67</v>
      </c>
      <c r="B1089" s="2">
        <f t="shared" si="85"/>
        <v>42797.822916666664</v>
      </c>
      <c r="C1089" s="2">
        <f t="shared" si="86"/>
        <v>42797.932638888888</v>
      </c>
      <c r="D1089" s="3">
        <f t="shared" si="87"/>
        <v>2.3999999999650754</v>
      </c>
      <c r="E1089" s="3">
        <f t="shared" si="88"/>
        <v>2.6333333333604969</v>
      </c>
      <c r="F1089" s="1">
        <v>42798.072916666664</v>
      </c>
      <c r="G1089" s="1">
        <v>42798.182638888888</v>
      </c>
      <c r="H1089" s="1">
        <v>42798.122916666667</v>
      </c>
      <c r="I1089" s="1">
        <v>42798.222916666666</v>
      </c>
      <c r="J1089" s="9">
        <v>3.1</v>
      </c>
      <c r="K1089" s="7">
        <v>0.59299999999999997</v>
      </c>
      <c r="L1089" s="8">
        <v>0.54600000000000004</v>
      </c>
      <c r="M1089" s="9">
        <v>12.29</v>
      </c>
      <c r="N1089" s="10" t="e">
        <f t="shared" si="89"/>
        <v>#VALUE!</v>
      </c>
      <c r="O1089" s="9">
        <v>1.52E-2</v>
      </c>
      <c r="P1089">
        <v>11.37</v>
      </c>
      <c r="Q1089">
        <v>11.08</v>
      </c>
      <c r="R1089">
        <v>10.96</v>
      </c>
      <c r="S1089" t="s">
        <v>21</v>
      </c>
      <c r="T1089" t="s">
        <v>27</v>
      </c>
    </row>
    <row r="1090" spans="1:20" hidden="1">
      <c r="A1090" s="16" t="s">
        <v>137</v>
      </c>
      <c r="B1090" s="2">
        <f t="shared" si="85"/>
        <v>42797.845138888886</v>
      </c>
      <c r="C1090" s="2">
        <f t="shared" si="86"/>
        <v>42797.924305555556</v>
      </c>
      <c r="D1090" s="3">
        <f t="shared" si="87"/>
        <v>3.0499999999883585</v>
      </c>
      <c r="E1090" s="3">
        <f t="shared" si="88"/>
        <v>1.9000000000814907</v>
      </c>
      <c r="F1090" s="1">
        <v>42798.095138888886</v>
      </c>
      <c r="G1090" s="1">
        <v>42798.174305555556</v>
      </c>
      <c r="H1090" s="1">
        <v>42798.158333333333</v>
      </c>
      <c r="I1090" s="1">
        <v>42798.285416666666</v>
      </c>
      <c r="J1090" s="9">
        <v>19.399999999999999</v>
      </c>
      <c r="K1090" s="7">
        <v>0.122</v>
      </c>
      <c r="L1090" s="8">
        <v>0.311</v>
      </c>
      <c r="M1090" s="9">
        <v>12.6</v>
      </c>
      <c r="N1090" s="10">
        <f t="shared" si="89"/>
        <v>12.285680000000001</v>
      </c>
      <c r="O1090" s="9">
        <v>8.3999999999999995E-3</v>
      </c>
      <c r="P1090">
        <v>10.99</v>
      </c>
      <c r="Q1090">
        <v>10.59</v>
      </c>
      <c r="R1090">
        <v>10.5</v>
      </c>
      <c r="S1090">
        <v>0.54</v>
      </c>
      <c r="T1090" t="s">
        <v>27</v>
      </c>
    </row>
    <row r="1091" spans="1:20" hidden="1">
      <c r="A1091" s="16" t="s">
        <v>28</v>
      </c>
      <c r="B1091" s="2">
        <f t="shared" si="85"/>
        <v>42797.855555555558</v>
      </c>
      <c r="C1091" s="2">
        <f t="shared" si="86"/>
        <v>42797.992361111108</v>
      </c>
      <c r="D1091" s="3">
        <f t="shared" si="87"/>
        <v>1.6333333334187046</v>
      </c>
      <c r="E1091" s="3">
        <f t="shared" si="88"/>
        <v>3.283333333209157</v>
      </c>
      <c r="F1091" s="1">
        <v>42798.105555555558</v>
      </c>
      <c r="G1091" s="1">
        <v>42798.242361111108</v>
      </c>
      <c r="H1091" s="1">
        <v>42798.140277777777</v>
      </c>
      <c r="I1091" s="1">
        <v>42798.208333333336</v>
      </c>
      <c r="J1091" s="9">
        <v>39.700000000000003</v>
      </c>
      <c r="K1091" s="7">
        <v>1</v>
      </c>
      <c r="L1091" s="8">
        <v>1</v>
      </c>
      <c r="M1091" s="9">
        <v>5.96</v>
      </c>
      <c r="N1091" s="10">
        <f t="shared" si="89"/>
        <v>5.47804</v>
      </c>
      <c r="O1091" s="9">
        <v>5.0000000000000001E-4</v>
      </c>
      <c r="P1091">
        <v>4.7699999999999996</v>
      </c>
      <c r="Q1091">
        <v>4.26</v>
      </c>
      <c r="R1091">
        <v>4.01</v>
      </c>
      <c r="S1091">
        <v>0.87</v>
      </c>
      <c r="T1091" t="s">
        <v>29</v>
      </c>
    </row>
    <row r="1092" spans="1:20" hidden="1">
      <c r="A1092" s="16" t="s">
        <v>24</v>
      </c>
      <c r="B1092" s="2">
        <f t="shared" si="85"/>
        <v>42797.872916666667</v>
      </c>
      <c r="C1092" s="2">
        <f t="shared" si="86"/>
        <v>42797.9375</v>
      </c>
      <c r="D1092" s="3">
        <f t="shared" si="87"/>
        <v>2.6833333333488554</v>
      </c>
      <c r="E1092" s="3">
        <f t="shared" si="88"/>
        <v>1.5499999999883585</v>
      </c>
      <c r="F1092" s="1">
        <v>42798.122916666667</v>
      </c>
      <c r="G1092" s="1">
        <v>42798.1875</v>
      </c>
      <c r="H1092" s="1">
        <v>42798.179166666669</v>
      </c>
      <c r="I1092" s="1">
        <v>42798.290972222225</v>
      </c>
      <c r="J1092" s="9">
        <v>2</v>
      </c>
      <c r="K1092" s="7">
        <v>7.4999999999999997E-2</v>
      </c>
      <c r="L1092" s="8">
        <v>0.28699999999999998</v>
      </c>
      <c r="M1092" s="9">
        <v>8.3000000000000007</v>
      </c>
      <c r="N1092" s="10">
        <f t="shared" si="89"/>
        <v>8.2142800000000022</v>
      </c>
      <c r="O1092" s="9">
        <v>1.14E-2</v>
      </c>
      <c r="P1092">
        <v>7.58</v>
      </c>
      <c r="Q1092">
        <v>7.52</v>
      </c>
      <c r="R1092">
        <v>7.47</v>
      </c>
      <c r="S1092">
        <v>0.09</v>
      </c>
      <c r="T1092" t="s">
        <v>27</v>
      </c>
    </row>
    <row r="1093" spans="1:20" hidden="1">
      <c r="A1093" s="16" t="s">
        <v>71</v>
      </c>
      <c r="B1093" s="2">
        <f t="shared" si="85"/>
        <v>42797.910416666666</v>
      </c>
      <c r="C1093" s="2">
        <f t="shared" si="86"/>
        <v>42798.004166666666</v>
      </c>
      <c r="D1093" s="3">
        <f t="shared" si="87"/>
        <v>1.1333333331858739</v>
      </c>
      <c r="E1093" s="3">
        <f t="shared" si="88"/>
        <v>2.25</v>
      </c>
      <c r="F1093" s="1">
        <v>42798.160416666666</v>
      </c>
      <c r="G1093" s="1">
        <v>42798.254166666666</v>
      </c>
      <c r="H1093" s="1">
        <v>42798.184027777781</v>
      </c>
      <c r="I1093" s="1">
        <v>42798.231249999997</v>
      </c>
      <c r="J1093" s="9">
        <v>2.2000000000000002</v>
      </c>
      <c r="K1093" s="7">
        <v>1</v>
      </c>
      <c r="L1093" s="8">
        <v>1</v>
      </c>
      <c r="M1093" s="9">
        <v>11.67</v>
      </c>
      <c r="N1093" s="10">
        <f t="shared" si="89"/>
        <v>11.19312</v>
      </c>
      <c r="O1093" s="9">
        <v>2.9999999999999997E-4</v>
      </c>
      <c r="P1093">
        <v>10.31</v>
      </c>
      <c r="Q1093">
        <v>9.8800000000000008</v>
      </c>
      <c r="R1093">
        <v>9.81</v>
      </c>
      <c r="S1093">
        <v>0.86</v>
      </c>
      <c r="T1093" t="s">
        <v>29</v>
      </c>
    </row>
    <row r="1094" spans="1:20" hidden="1">
      <c r="A1094" s="16" t="s">
        <v>135</v>
      </c>
      <c r="B1094" s="2">
        <f t="shared" si="85"/>
        <v>42797.923611111109</v>
      </c>
      <c r="C1094" s="2">
        <f t="shared" si="86"/>
        <v>42798.061111111114</v>
      </c>
      <c r="D1094" s="3">
        <f t="shared" si="87"/>
        <v>2.1166666665812954</v>
      </c>
      <c r="E1094" s="3">
        <f t="shared" si="88"/>
        <v>3.3000000001047738</v>
      </c>
      <c r="F1094" s="1">
        <v>42798.173611111109</v>
      </c>
      <c r="G1094" s="1">
        <v>42798.311111111114</v>
      </c>
      <c r="H1094" s="1">
        <v>42798.179166666669</v>
      </c>
      <c r="I1094" s="1">
        <v>42798.267361111109</v>
      </c>
      <c r="J1094" s="9">
        <v>4.8</v>
      </c>
      <c r="K1094" s="7">
        <v>1</v>
      </c>
      <c r="L1094" s="8">
        <v>0.78300000000000003</v>
      </c>
      <c r="M1094" s="9">
        <v>10.28</v>
      </c>
      <c r="N1094" s="10">
        <f t="shared" si="89"/>
        <v>9.8488400000000009</v>
      </c>
      <c r="O1094" s="9">
        <v>1.26E-2</v>
      </c>
      <c r="P1094">
        <v>9.17</v>
      </c>
      <c r="Q1094">
        <v>8.84</v>
      </c>
      <c r="R1094">
        <v>8.7899999999999991</v>
      </c>
      <c r="S1094">
        <v>0.77</v>
      </c>
      <c r="T1094" t="s">
        <v>42</v>
      </c>
    </row>
    <row r="1095" spans="1:20" hidden="1">
      <c r="A1095" s="16" t="s">
        <v>140</v>
      </c>
      <c r="B1095" s="2">
        <f t="shared" si="85"/>
        <v>42797.976388888892</v>
      </c>
      <c r="C1095" s="2">
        <f t="shared" si="86"/>
        <v>42798.068055555559</v>
      </c>
      <c r="D1095" s="3">
        <f t="shared" si="87"/>
        <v>4.5</v>
      </c>
      <c r="E1095" s="3">
        <f t="shared" si="88"/>
        <v>2.2000000000116415</v>
      </c>
      <c r="F1095" s="1">
        <v>42798.226388888892</v>
      </c>
      <c r="G1095" s="1">
        <v>42798.318055555559</v>
      </c>
      <c r="H1095" s="1">
        <v>42798.25277777778</v>
      </c>
      <c r="I1095" s="1">
        <v>42798.44027777778</v>
      </c>
      <c r="J1095" s="9">
        <v>4.7</v>
      </c>
      <c r="K1095" s="7">
        <v>0.34699999999999998</v>
      </c>
      <c r="L1095" s="8">
        <v>0.24299999999999999</v>
      </c>
      <c r="M1095" s="9">
        <v>11.6</v>
      </c>
      <c r="N1095" s="10">
        <f t="shared" si="89"/>
        <v>11.3568</v>
      </c>
      <c r="O1095" s="9">
        <v>6.7000000000000002E-3</v>
      </c>
      <c r="P1095" t="s">
        <v>21</v>
      </c>
      <c r="Q1095" t="s">
        <v>21</v>
      </c>
      <c r="R1095" t="s">
        <v>21</v>
      </c>
      <c r="S1095">
        <v>0.4</v>
      </c>
      <c r="T1095" t="s">
        <v>133</v>
      </c>
    </row>
    <row r="1096" spans="1:20">
      <c r="A1096" s="16" t="s">
        <v>189</v>
      </c>
      <c r="B1096" s="2">
        <f t="shared" si="85"/>
        <v>42853.10555555555</v>
      </c>
      <c r="C1096" s="2">
        <f t="shared" si="86"/>
        <v>42853.253472222219</v>
      </c>
      <c r="D1096" s="3">
        <f t="shared" si="87"/>
        <v>4.0833333331975155</v>
      </c>
      <c r="E1096" s="3">
        <f t="shared" si="88"/>
        <v>3.5500000000465661</v>
      </c>
      <c r="F1096" s="1">
        <v>42853.313888888886</v>
      </c>
      <c r="G1096" s="1">
        <v>42853.461805555555</v>
      </c>
      <c r="H1096" s="1">
        <v>42853.293055555558</v>
      </c>
      <c r="I1096" s="1">
        <v>42853.463194444441</v>
      </c>
      <c r="J1096" s="9">
        <v>6.4</v>
      </c>
      <c r="K1096" s="7">
        <v>0.86599999999999999</v>
      </c>
      <c r="L1096" s="8">
        <v>0.433</v>
      </c>
      <c r="M1096" s="9">
        <v>11.36</v>
      </c>
      <c r="N1096" s="10">
        <f t="shared" si="89"/>
        <v>11.17268</v>
      </c>
      <c r="O1096" s="9">
        <v>1.06E-2</v>
      </c>
      <c r="P1096">
        <v>10.01</v>
      </c>
      <c r="Q1096">
        <v>9.7799999999999994</v>
      </c>
      <c r="R1096">
        <v>9.73</v>
      </c>
      <c r="S1096">
        <v>0.28999999999999998</v>
      </c>
      <c r="T1096" t="s">
        <v>38</v>
      </c>
    </row>
    <row r="1097" spans="1:20">
      <c r="A1097" s="16" t="s">
        <v>189</v>
      </c>
      <c r="B1097" s="2">
        <f t="shared" si="85"/>
        <v>42861.084027777775</v>
      </c>
      <c r="C1097" s="2">
        <f t="shared" si="86"/>
        <v>42861.246527777774</v>
      </c>
      <c r="D1097" s="3">
        <f t="shared" si="87"/>
        <v>4.1000000000931323</v>
      </c>
      <c r="E1097" s="3">
        <f t="shared" si="88"/>
        <v>3.8999999999650754</v>
      </c>
      <c r="F1097" s="1">
        <v>42861.292361111111</v>
      </c>
      <c r="G1097" s="1">
        <v>42861.454861111109</v>
      </c>
      <c r="H1097" s="1">
        <v>42861.374305555553</v>
      </c>
      <c r="I1097" s="1">
        <v>42861.545138888891</v>
      </c>
      <c r="J1097" s="9">
        <v>6.4</v>
      </c>
      <c r="K1097" s="7">
        <v>0.47299999999999998</v>
      </c>
      <c r="L1097" s="8">
        <v>0.47799999999999998</v>
      </c>
      <c r="M1097" s="9">
        <v>11.36</v>
      </c>
      <c r="N1097" s="10">
        <f t="shared" si="89"/>
        <v>11.17268</v>
      </c>
      <c r="O1097" s="9">
        <v>1.06E-2</v>
      </c>
      <c r="P1097">
        <v>10.01</v>
      </c>
      <c r="Q1097">
        <v>9.7799999999999994</v>
      </c>
      <c r="R1097">
        <v>9.73</v>
      </c>
      <c r="S1097">
        <v>0.28999999999999998</v>
      </c>
      <c r="T1097" t="s">
        <v>38</v>
      </c>
    </row>
    <row r="1098" spans="1:20" hidden="1">
      <c r="A1098" s="16" t="s">
        <v>174</v>
      </c>
      <c r="B1098" s="2">
        <f t="shared" si="85"/>
        <v>42798.154861111114</v>
      </c>
      <c r="C1098" s="2">
        <f t="shared" si="86"/>
        <v>42798.238888888889</v>
      </c>
      <c r="D1098" s="3">
        <f t="shared" si="87"/>
        <v>3.0999999999767169</v>
      </c>
      <c r="E1098" s="3">
        <f t="shared" si="88"/>
        <v>2.0166666666045785</v>
      </c>
      <c r="F1098" s="1">
        <v>42798.404861111114</v>
      </c>
      <c r="G1098" s="1">
        <v>42798.488888888889</v>
      </c>
      <c r="H1098" s="1">
        <v>42798.295138888891</v>
      </c>
      <c r="I1098" s="1">
        <v>42798.424305555556</v>
      </c>
      <c r="J1098" s="9">
        <v>32.799999999999997</v>
      </c>
      <c r="K1098" s="7">
        <v>0.151</v>
      </c>
      <c r="L1098" s="8">
        <v>0.32500000000000001</v>
      </c>
      <c r="M1098" s="9">
        <v>11.94</v>
      </c>
      <c r="N1098" s="10">
        <f t="shared" si="89"/>
        <v>11.412320000000001</v>
      </c>
      <c r="O1098" s="9">
        <v>8.8999999999999999E-3</v>
      </c>
      <c r="P1098">
        <v>10.33</v>
      </c>
      <c r="Q1098">
        <v>9.9700000000000006</v>
      </c>
      <c r="R1098">
        <v>9.92</v>
      </c>
      <c r="S1098">
        <v>0.96</v>
      </c>
      <c r="T1098" t="s">
        <v>42</v>
      </c>
    </row>
    <row r="1099" spans="1:20" hidden="1">
      <c r="A1099" s="16" t="s">
        <v>158</v>
      </c>
      <c r="B1099" s="2">
        <f t="shared" si="85"/>
        <v>42798.159722222219</v>
      </c>
      <c r="C1099" s="2">
        <f t="shared" si="86"/>
        <v>42798.263194444444</v>
      </c>
      <c r="D1099" s="3">
        <f t="shared" si="87"/>
        <v>2.0833333333139308</v>
      </c>
      <c r="E1099" s="3">
        <f t="shared" si="88"/>
        <v>2.4833333333954215</v>
      </c>
      <c r="F1099" s="1">
        <v>42798.409722222219</v>
      </c>
      <c r="G1099" s="1">
        <v>42798.513194444444</v>
      </c>
      <c r="H1099" s="1">
        <v>42798.385416666664</v>
      </c>
      <c r="I1099" s="1">
        <v>42798.472222222219</v>
      </c>
      <c r="J1099" s="9">
        <v>6.4</v>
      </c>
      <c r="K1099" s="7">
        <v>0.71799999999999997</v>
      </c>
      <c r="L1099" s="8">
        <v>0.59499999999999997</v>
      </c>
      <c r="M1099" s="9">
        <v>15.56</v>
      </c>
      <c r="N1099" s="10">
        <f t="shared" si="89"/>
        <v>14.940880000000002</v>
      </c>
      <c r="O1099" s="9">
        <v>1.06E-2</v>
      </c>
      <c r="P1099">
        <v>13.56</v>
      </c>
      <c r="Q1099">
        <v>13.12</v>
      </c>
      <c r="R1099">
        <v>13.05</v>
      </c>
      <c r="S1099">
        <v>1.1399999999999999</v>
      </c>
      <c r="T1099" t="s">
        <v>38</v>
      </c>
    </row>
    <row r="1100" spans="1:20" hidden="1">
      <c r="A1100" s="16" t="s">
        <v>176</v>
      </c>
      <c r="B1100" s="2">
        <f t="shared" si="85"/>
        <v>42798.166666666664</v>
      </c>
      <c r="C1100" s="2">
        <f t="shared" si="86"/>
        <v>42798.263194444444</v>
      </c>
      <c r="D1100" s="3">
        <f t="shared" si="87"/>
        <v>3.4500000000698492</v>
      </c>
      <c r="E1100" s="3">
        <f t="shared" si="88"/>
        <v>2.3166666667093523</v>
      </c>
      <c r="F1100" s="1">
        <v>42798.416666666664</v>
      </c>
      <c r="G1100" s="1">
        <v>42798.513194444444</v>
      </c>
      <c r="H1100" s="1">
        <v>42798.452777777777</v>
      </c>
      <c r="I1100" s="1">
        <v>42798.59652777778</v>
      </c>
      <c r="J1100" s="9">
        <v>20.2</v>
      </c>
      <c r="K1100" s="7">
        <v>0.42199999999999999</v>
      </c>
      <c r="L1100" s="8">
        <v>0.33600000000000002</v>
      </c>
      <c r="M1100" s="9">
        <v>12.79</v>
      </c>
      <c r="N1100" s="10">
        <f t="shared" si="89"/>
        <v>12.28772</v>
      </c>
      <c r="O1100" s="9">
        <v>1.23E-2</v>
      </c>
      <c r="P1100">
        <v>10.73</v>
      </c>
      <c r="Q1100">
        <v>10.35</v>
      </c>
      <c r="R1100">
        <v>10.199999999999999</v>
      </c>
      <c r="S1100">
        <v>0.91</v>
      </c>
      <c r="T1100" t="s">
        <v>38</v>
      </c>
    </row>
    <row r="1101" spans="1:20">
      <c r="A1101" s="16" t="s">
        <v>189</v>
      </c>
      <c r="B1101" s="2">
        <f t="shared" si="85"/>
        <v>42872.053472222222</v>
      </c>
      <c r="C1101" s="2">
        <f t="shared" si="86"/>
        <v>42872.197222222218</v>
      </c>
      <c r="D1101" s="3">
        <f t="shared" si="87"/>
        <v>4.0833333333721384</v>
      </c>
      <c r="E1101" s="3">
        <f t="shared" si="88"/>
        <v>3.4499999998952262</v>
      </c>
      <c r="F1101" s="1">
        <v>42872.261805555558</v>
      </c>
      <c r="G1101" s="1">
        <v>42872.405555555553</v>
      </c>
      <c r="H1101" s="1">
        <v>42872.15</v>
      </c>
      <c r="I1101" s="1">
        <v>42872.320138888892</v>
      </c>
      <c r="J1101" s="9">
        <v>6.4</v>
      </c>
      <c r="K1101" s="7">
        <v>0.34100000000000003</v>
      </c>
      <c r="L1101" s="8">
        <v>0.42</v>
      </c>
      <c r="M1101" s="9">
        <v>11.36</v>
      </c>
      <c r="N1101" s="10">
        <f t="shared" si="89"/>
        <v>11.17268</v>
      </c>
      <c r="O1101" s="9">
        <v>1.06E-2</v>
      </c>
      <c r="P1101">
        <v>10.01</v>
      </c>
      <c r="Q1101">
        <v>9.7799999999999994</v>
      </c>
      <c r="R1101">
        <v>9.73</v>
      </c>
      <c r="S1101">
        <v>0.28999999999999998</v>
      </c>
      <c r="T1101" t="s">
        <v>42</v>
      </c>
    </row>
    <row r="1102" spans="1:20" hidden="1">
      <c r="A1102" s="16" t="s">
        <v>71</v>
      </c>
      <c r="B1102" s="2">
        <f t="shared" si="85"/>
        <v>42798.819444444445</v>
      </c>
      <c r="C1102" s="2">
        <f t="shared" si="86"/>
        <v>42798.85833333333</v>
      </c>
      <c r="D1102" s="3">
        <f t="shared" si="87"/>
        <v>1.1333333333604969</v>
      </c>
      <c r="E1102" s="3">
        <f t="shared" si="88"/>
        <v>0.93333333323244005</v>
      </c>
      <c r="F1102" s="1">
        <v>42799.069444444445</v>
      </c>
      <c r="G1102" s="1">
        <v>42799.10833333333</v>
      </c>
      <c r="H1102" s="1">
        <v>42799.037499999999</v>
      </c>
      <c r="I1102" s="1">
        <v>42799.084722222222</v>
      </c>
      <c r="J1102" s="9">
        <v>2.2000000000000002</v>
      </c>
      <c r="K1102" s="7">
        <v>0.32700000000000001</v>
      </c>
      <c r="L1102" s="8">
        <v>0.41299999999999998</v>
      </c>
      <c r="M1102" s="9">
        <v>11.67</v>
      </c>
      <c r="N1102" s="10">
        <f t="shared" si="89"/>
        <v>11.19312</v>
      </c>
      <c r="O1102" s="9">
        <v>2.9999999999999997E-4</v>
      </c>
      <c r="P1102">
        <v>10.31</v>
      </c>
      <c r="Q1102">
        <v>9.8800000000000008</v>
      </c>
      <c r="R1102">
        <v>9.81</v>
      </c>
      <c r="S1102">
        <v>0.86</v>
      </c>
      <c r="T1102" t="s">
        <v>25</v>
      </c>
    </row>
    <row r="1103" spans="1:20" hidden="1">
      <c r="A1103" s="16" t="s">
        <v>79</v>
      </c>
      <c r="B1103" s="2">
        <f t="shared" si="85"/>
        <v>42798.819444444445</v>
      </c>
      <c r="C1103" s="2">
        <f t="shared" si="86"/>
        <v>42798.894444444442</v>
      </c>
      <c r="D1103" s="3">
        <f t="shared" si="87"/>
        <v>2.0333333333255723</v>
      </c>
      <c r="E1103" s="3">
        <f t="shared" si="88"/>
        <v>1.7999999999301508</v>
      </c>
      <c r="F1103" s="1">
        <v>42799.069444444445</v>
      </c>
      <c r="G1103" s="1">
        <v>42799.144444444442</v>
      </c>
      <c r="H1103" s="1">
        <v>42799.017361111109</v>
      </c>
      <c r="I1103" s="1">
        <v>42799.102083333331</v>
      </c>
      <c r="J1103" s="9">
        <v>1.1000000000000001</v>
      </c>
      <c r="K1103" s="7">
        <v>0.38600000000000001</v>
      </c>
      <c r="L1103" s="8">
        <v>0.443</v>
      </c>
      <c r="M1103" s="9">
        <v>15.16</v>
      </c>
      <c r="N1103" s="10" t="e">
        <f t="shared" si="89"/>
        <v>#VALUE!</v>
      </c>
      <c r="O1103" s="9">
        <v>3.2300000000000002E-2</v>
      </c>
      <c r="P1103">
        <v>12.04</v>
      </c>
      <c r="Q1103">
        <v>11.39</v>
      </c>
      <c r="R1103">
        <v>11.22</v>
      </c>
      <c r="S1103" t="s">
        <v>21</v>
      </c>
      <c r="T1103" t="s">
        <v>25</v>
      </c>
    </row>
    <row r="1104" spans="1:20">
      <c r="A1104" s="16" t="s">
        <v>189</v>
      </c>
      <c r="B1104" s="2">
        <f t="shared" si="85"/>
        <v>42880.031944444439</v>
      </c>
      <c r="C1104" s="2">
        <f t="shared" si="86"/>
        <v>42880.234722222223</v>
      </c>
      <c r="D1104" s="3">
        <f t="shared" si="87"/>
        <v>4.0833333333721384</v>
      </c>
      <c r="E1104" s="3">
        <f t="shared" si="88"/>
        <v>4.8666666668141261</v>
      </c>
      <c r="F1104" s="1">
        <v>42880.240277777775</v>
      </c>
      <c r="G1104" s="1">
        <v>42880.443055555559</v>
      </c>
      <c r="H1104" s="1">
        <v>42880.231249999997</v>
      </c>
      <c r="I1104" s="1">
        <v>42880.401388888888</v>
      </c>
      <c r="J1104" s="9">
        <v>6.4</v>
      </c>
      <c r="K1104" s="7">
        <v>0.94699999999999995</v>
      </c>
      <c r="L1104" s="8">
        <v>0.59599999999999997</v>
      </c>
      <c r="M1104" s="9">
        <v>11.36</v>
      </c>
      <c r="N1104" s="10">
        <f t="shared" si="89"/>
        <v>11.17268</v>
      </c>
      <c r="O1104" s="9">
        <v>1.06E-2</v>
      </c>
      <c r="P1104">
        <v>10.01</v>
      </c>
      <c r="Q1104">
        <v>9.7799999999999994</v>
      </c>
      <c r="R1104">
        <v>9.73</v>
      </c>
      <c r="S1104">
        <v>0.28999999999999998</v>
      </c>
      <c r="T1104" t="s">
        <v>38</v>
      </c>
    </row>
    <row r="1105" spans="1:20">
      <c r="A1105" s="16" t="s">
        <v>174</v>
      </c>
      <c r="B1105" s="2">
        <f t="shared" si="85"/>
        <v>42847.112499999996</v>
      </c>
      <c r="C1105" s="2">
        <f t="shared" si="86"/>
        <v>42847.258333333331</v>
      </c>
      <c r="D1105" s="3">
        <f t="shared" si="87"/>
        <v>3.0999999999767169</v>
      </c>
      <c r="E1105" s="3">
        <f t="shared" si="88"/>
        <v>3.5000000000582077</v>
      </c>
      <c r="F1105" s="1">
        <v>42847.320833333331</v>
      </c>
      <c r="G1105" s="1">
        <v>42847.466666666667</v>
      </c>
      <c r="H1105" s="1">
        <v>42847.385416666664</v>
      </c>
      <c r="I1105" s="1">
        <v>42847.51458333333</v>
      </c>
      <c r="J1105" s="9">
        <v>33.5</v>
      </c>
      <c r="K1105" s="7">
        <v>0.63</v>
      </c>
      <c r="L1105" s="8">
        <v>0.56499999999999995</v>
      </c>
      <c r="M1105" s="9">
        <v>11.94</v>
      </c>
      <c r="N1105" s="10">
        <f t="shared" si="89"/>
        <v>11.412320000000001</v>
      </c>
      <c r="O1105" s="9">
        <v>8.8999999999999999E-3</v>
      </c>
      <c r="P1105">
        <v>10.33</v>
      </c>
      <c r="Q1105">
        <v>9.9700000000000006</v>
      </c>
      <c r="R1105">
        <v>9.92</v>
      </c>
      <c r="S1105">
        <v>0.96</v>
      </c>
      <c r="T1105" t="s">
        <v>33</v>
      </c>
    </row>
    <row r="1106" spans="1:20" hidden="1">
      <c r="A1106" s="16" t="s">
        <v>46</v>
      </c>
      <c r="B1106" s="2">
        <f t="shared" si="85"/>
        <v>42798.819444444445</v>
      </c>
      <c r="C1106" s="2">
        <f t="shared" si="86"/>
        <v>42799.116666666669</v>
      </c>
      <c r="D1106" s="3">
        <f t="shared" si="87"/>
        <v>3.933333333407063</v>
      </c>
      <c r="E1106" s="3">
        <f t="shared" si="88"/>
        <v>7.1333333333604969</v>
      </c>
      <c r="F1106" s="1">
        <v>42799.069444444445</v>
      </c>
      <c r="G1106" s="1">
        <v>42799.366666666669</v>
      </c>
      <c r="H1106" s="1">
        <v>42799.150694444441</v>
      </c>
      <c r="I1106" s="1">
        <v>42799.314583333333</v>
      </c>
      <c r="J1106" s="9">
        <v>18.600000000000001</v>
      </c>
      <c r="K1106" s="7">
        <v>1</v>
      </c>
      <c r="L1106" s="8">
        <v>0.90600000000000003</v>
      </c>
      <c r="M1106" s="9">
        <v>12.46</v>
      </c>
      <c r="N1106" s="10">
        <f t="shared" si="89"/>
        <v>11.785000000000002</v>
      </c>
      <c r="O1106" s="9">
        <v>9.1000000000000004E-3</v>
      </c>
      <c r="P1106">
        <v>11.36</v>
      </c>
      <c r="Q1106">
        <v>11.07</v>
      </c>
      <c r="R1106">
        <v>11.03</v>
      </c>
      <c r="S1106">
        <v>1.25</v>
      </c>
      <c r="T1106" t="s">
        <v>22</v>
      </c>
    </row>
    <row r="1107" spans="1:20" hidden="1">
      <c r="A1107" s="16" t="s">
        <v>81</v>
      </c>
      <c r="B1107" s="2">
        <f t="shared" si="85"/>
        <v>42798.841666666667</v>
      </c>
      <c r="C1107" s="2">
        <f t="shared" si="86"/>
        <v>42799.026388888888</v>
      </c>
      <c r="D1107" s="3">
        <f t="shared" si="87"/>
        <v>2.2000000000116415</v>
      </c>
      <c r="E1107" s="3">
        <f t="shared" si="88"/>
        <v>4.4333333332906477</v>
      </c>
      <c r="F1107" s="1">
        <v>42799.091666666667</v>
      </c>
      <c r="G1107" s="1">
        <v>42799.276388888888</v>
      </c>
      <c r="H1107" s="1">
        <v>42799.138194444444</v>
      </c>
      <c r="I1107" s="1">
        <v>42799.229861111111</v>
      </c>
      <c r="J1107" s="9">
        <v>7.3</v>
      </c>
      <c r="K1107" s="7">
        <v>1</v>
      </c>
      <c r="L1107" s="8">
        <v>1</v>
      </c>
      <c r="M1107" s="9">
        <v>12.26</v>
      </c>
      <c r="N1107" s="10">
        <f t="shared" si="89"/>
        <v>11.80344</v>
      </c>
      <c r="O1107" s="9">
        <v>1.41E-2</v>
      </c>
      <c r="P1107">
        <v>11.05</v>
      </c>
      <c r="Q1107">
        <v>10.72</v>
      </c>
      <c r="R1107">
        <v>10.6</v>
      </c>
      <c r="S1107">
        <v>0.82</v>
      </c>
      <c r="T1107" t="s">
        <v>29</v>
      </c>
    </row>
    <row r="1108" spans="1:20" hidden="1">
      <c r="A1108" s="16" t="s">
        <v>63</v>
      </c>
      <c r="B1108" s="2">
        <f t="shared" si="85"/>
        <v>42798.845138888886</v>
      </c>
      <c r="C1108" s="2">
        <f t="shared" si="86"/>
        <v>42798.974305555559</v>
      </c>
      <c r="D1108" s="3">
        <f t="shared" si="87"/>
        <v>2.6999999998952262</v>
      </c>
      <c r="E1108" s="3">
        <f t="shared" si="88"/>
        <v>3.1000000001513399</v>
      </c>
      <c r="F1108" s="1">
        <v>42799.095138888886</v>
      </c>
      <c r="G1108" s="1">
        <v>42799.224305555559</v>
      </c>
      <c r="H1108" s="1">
        <v>42799.152083333334</v>
      </c>
      <c r="I1108" s="1">
        <v>42799.26458333333</v>
      </c>
      <c r="J1108" s="9">
        <v>2.7</v>
      </c>
      <c r="K1108" s="7">
        <v>0.63900000000000001</v>
      </c>
      <c r="L1108" s="8">
        <v>0.56899999999999995</v>
      </c>
      <c r="M1108" s="9">
        <v>10.3</v>
      </c>
      <c r="N1108" s="10" t="e">
        <f t="shared" si="89"/>
        <v>#VALUE!</v>
      </c>
      <c r="O1108" s="9">
        <v>1.26E-2</v>
      </c>
      <c r="P1108">
        <v>9.33</v>
      </c>
      <c r="Q1108">
        <v>9.1199999999999992</v>
      </c>
      <c r="R1108">
        <v>9.07</v>
      </c>
      <c r="S1108" t="s">
        <v>21</v>
      </c>
      <c r="T1108" t="s">
        <v>27</v>
      </c>
    </row>
    <row r="1109" spans="1:20">
      <c r="A1109" s="16" t="s">
        <v>174</v>
      </c>
      <c r="B1109" s="2">
        <f t="shared" si="85"/>
        <v>42856.038194444445</v>
      </c>
      <c r="C1109" s="2">
        <f t="shared" si="86"/>
        <v>42856.250694444439</v>
      </c>
      <c r="D1109" s="3">
        <f t="shared" si="87"/>
        <v>3.0999999999767169</v>
      </c>
      <c r="E1109" s="3">
        <f t="shared" si="88"/>
        <v>5.0999999998603016</v>
      </c>
      <c r="F1109" s="1">
        <v>42856.246527777781</v>
      </c>
      <c r="G1109" s="1">
        <v>42856.459027777775</v>
      </c>
      <c r="H1109" s="1">
        <v>42856.311111111114</v>
      </c>
      <c r="I1109" s="1">
        <v>42856.44027777778</v>
      </c>
      <c r="J1109" s="9">
        <v>33.700000000000003</v>
      </c>
      <c r="K1109" s="7">
        <v>1</v>
      </c>
      <c r="L1109" s="8">
        <v>0.82199999999999995</v>
      </c>
      <c r="M1109" s="9">
        <v>11.94</v>
      </c>
      <c r="N1109" s="10">
        <f t="shared" si="89"/>
        <v>11.412320000000001</v>
      </c>
      <c r="O1109" s="9">
        <v>8.8999999999999999E-3</v>
      </c>
      <c r="P1109">
        <v>10.33</v>
      </c>
      <c r="Q1109">
        <v>9.9700000000000006</v>
      </c>
      <c r="R1109">
        <v>9.92</v>
      </c>
      <c r="S1109">
        <v>0.96</v>
      </c>
      <c r="T1109" t="s">
        <v>38</v>
      </c>
    </row>
    <row r="1110" spans="1:20" hidden="1">
      <c r="A1110" s="16" t="s">
        <v>127</v>
      </c>
      <c r="B1110" s="2">
        <f t="shared" si="85"/>
        <v>42798.868750000001</v>
      </c>
      <c r="C1110" s="2">
        <f t="shared" si="86"/>
        <v>42799.042361111111</v>
      </c>
      <c r="D1110" s="3">
        <f t="shared" si="87"/>
        <v>2.5666666666511446</v>
      </c>
      <c r="E1110" s="3">
        <f t="shared" si="88"/>
        <v>4.1666666666278616</v>
      </c>
      <c r="F1110" s="1">
        <v>42799.118750000001</v>
      </c>
      <c r="G1110" s="1">
        <v>42799.292361111111</v>
      </c>
      <c r="H1110" s="1">
        <v>42799.17291666667</v>
      </c>
      <c r="I1110" s="1">
        <v>42799.279861111114</v>
      </c>
      <c r="J1110" s="9">
        <v>22.6</v>
      </c>
      <c r="K1110" s="7">
        <v>1</v>
      </c>
      <c r="L1110" s="8">
        <v>0.80700000000000005</v>
      </c>
      <c r="M1110" s="9">
        <v>15.52</v>
      </c>
      <c r="N1110" s="10">
        <f t="shared" si="89"/>
        <v>15.05836</v>
      </c>
      <c r="O1110" s="9">
        <v>1.7399999999999999E-2</v>
      </c>
      <c r="P1110">
        <v>14.02</v>
      </c>
      <c r="Q1110">
        <v>13.63</v>
      </c>
      <c r="R1110">
        <v>13.56</v>
      </c>
      <c r="S1110">
        <v>0.83</v>
      </c>
      <c r="T1110" t="s">
        <v>27</v>
      </c>
    </row>
    <row r="1111" spans="1:20" hidden="1">
      <c r="A1111" s="16" t="s">
        <v>41</v>
      </c>
      <c r="B1111" s="2">
        <f t="shared" si="85"/>
        <v>42798.90625</v>
      </c>
      <c r="C1111" s="2">
        <f t="shared" si="86"/>
        <v>42799.03402777778</v>
      </c>
      <c r="D1111" s="3">
        <f t="shared" si="87"/>
        <v>4.6999999999534339</v>
      </c>
      <c r="E1111" s="3">
        <f t="shared" si="88"/>
        <v>3.0666666667093523</v>
      </c>
      <c r="F1111" s="1">
        <v>42799.15625</v>
      </c>
      <c r="G1111" s="1">
        <v>42799.28402777778</v>
      </c>
      <c r="H1111" s="1">
        <v>42799.254166666666</v>
      </c>
      <c r="I1111" s="1">
        <v>42799.45</v>
      </c>
      <c r="J1111" s="9">
        <v>18.899999999999999</v>
      </c>
      <c r="K1111" s="7">
        <v>0.152</v>
      </c>
      <c r="L1111" s="8">
        <v>0.32600000000000001</v>
      </c>
      <c r="M1111" s="9">
        <v>14.01</v>
      </c>
      <c r="N1111" s="10">
        <f t="shared" si="89"/>
        <v>13.68552</v>
      </c>
      <c r="O1111" s="9">
        <v>6.1999999999999998E-3</v>
      </c>
      <c r="P1111">
        <v>12.32</v>
      </c>
      <c r="Q1111">
        <v>11.96</v>
      </c>
      <c r="R1111">
        <v>11.84</v>
      </c>
      <c r="S1111">
        <v>0.56000000000000005</v>
      </c>
      <c r="T1111" t="s">
        <v>27</v>
      </c>
    </row>
    <row r="1112" spans="1:20" hidden="1">
      <c r="A1112" s="16" t="s">
        <v>36</v>
      </c>
      <c r="B1112" s="2">
        <f t="shared" si="85"/>
        <v>42798.930555555555</v>
      </c>
      <c r="C1112" s="2">
        <f t="shared" si="86"/>
        <v>42799.154166666667</v>
      </c>
      <c r="D1112" s="3">
        <f t="shared" si="87"/>
        <v>2.6666666666278616</v>
      </c>
      <c r="E1112" s="3">
        <f t="shared" si="88"/>
        <v>5.3666666666977108</v>
      </c>
      <c r="F1112" s="1">
        <v>42799.180555555555</v>
      </c>
      <c r="G1112" s="1">
        <v>42799.404166666667</v>
      </c>
      <c r="H1112" s="1">
        <v>42799.236805555556</v>
      </c>
      <c r="I1112" s="1">
        <v>42799.347916666666</v>
      </c>
      <c r="J1112" s="9">
        <v>10.1</v>
      </c>
      <c r="K1112" s="7">
        <v>1</v>
      </c>
      <c r="L1112" s="8">
        <v>1</v>
      </c>
      <c r="M1112" s="9">
        <v>11.18</v>
      </c>
      <c r="N1112" s="10">
        <f t="shared" si="89"/>
        <v>10.72344</v>
      </c>
      <c r="O1112" s="9">
        <v>1.0800000000000001E-2</v>
      </c>
      <c r="P1112">
        <v>9.74</v>
      </c>
      <c r="Q1112">
        <v>9.34</v>
      </c>
      <c r="R1112">
        <v>9.31</v>
      </c>
      <c r="S1112">
        <v>0.82</v>
      </c>
      <c r="T1112" t="s">
        <v>29</v>
      </c>
    </row>
    <row r="1113" spans="1:20" hidden="1">
      <c r="A1113" s="16" t="s">
        <v>73</v>
      </c>
      <c r="B1113" s="2">
        <f t="shared" si="85"/>
        <v>42799.009722222225</v>
      </c>
      <c r="C1113" s="2">
        <f t="shared" si="86"/>
        <v>42799.181250000001</v>
      </c>
      <c r="D1113" s="3">
        <f t="shared" si="87"/>
        <v>3.1333333332440816</v>
      </c>
      <c r="E1113" s="3">
        <f t="shared" si="88"/>
        <v>4.1166666666395031</v>
      </c>
      <c r="F1113" s="1">
        <v>42799.259722222225</v>
      </c>
      <c r="G1113" s="1">
        <v>42799.431250000001</v>
      </c>
      <c r="H1113" s="1">
        <v>42799.23541666667</v>
      </c>
      <c r="I1113" s="1">
        <v>42799.365972222222</v>
      </c>
      <c r="J1113" s="9">
        <v>11</v>
      </c>
      <c r="K1113" s="7">
        <v>0.81200000000000006</v>
      </c>
      <c r="L1113" s="8">
        <v>0.65600000000000003</v>
      </c>
      <c r="M1113" s="9">
        <v>12.7</v>
      </c>
      <c r="N1113" s="10">
        <f t="shared" si="89"/>
        <v>12.3552</v>
      </c>
      <c r="O1113" s="9">
        <v>1.43E-2</v>
      </c>
      <c r="P1113">
        <v>11.5</v>
      </c>
      <c r="Q1113">
        <v>11.18</v>
      </c>
      <c r="R1113">
        <v>11.09</v>
      </c>
      <c r="S1113">
        <v>0.6</v>
      </c>
      <c r="T1113" t="s">
        <v>42</v>
      </c>
    </row>
    <row r="1114" spans="1:20" hidden="1">
      <c r="A1114" s="16" t="s">
        <v>69</v>
      </c>
      <c r="B1114" s="2">
        <f t="shared" si="85"/>
        <v>42799.030555555553</v>
      </c>
      <c r="C1114" s="2">
        <f t="shared" si="86"/>
        <v>42799.194444444445</v>
      </c>
      <c r="D1114" s="3">
        <f t="shared" si="87"/>
        <v>2.066666666592937</v>
      </c>
      <c r="E1114" s="3">
        <f t="shared" si="88"/>
        <v>3.933333333407063</v>
      </c>
      <c r="F1114" s="1">
        <v>42799.280555555553</v>
      </c>
      <c r="G1114" s="1">
        <v>42799.444444444445</v>
      </c>
      <c r="H1114" s="1">
        <v>42799.323611111111</v>
      </c>
      <c r="I1114" s="1">
        <v>42799.409722222219</v>
      </c>
      <c r="J1114" s="9">
        <v>2</v>
      </c>
      <c r="K1114" s="7">
        <v>1</v>
      </c>
      <c r="L1114" s="8">
        <v>0.95199999999999996</v>
      </c>
      <c r="M1114" s="9">
        <v>13.56</v>
      </c>
      <c r="N1114" s="10">
        <f t="shared" si="89"/>
        <v>13.509840000000001</v>
      </c>
      <c r="O1114" s="9">
        <v>1.78E-2</v>
      </c>
      <c r="P1114">
        <v>11.91</v>
      </c>
      <c r="Q1114">
        <v>11.47</v>
      </c>
      <c r="R1114">
        <v>11.39</v>
      </c>
      <c r="S1114">
        <v>0.02</v>
      </c>
      <c r="T1114" t="s">
        <v>27</v>
      </c>
    </row>
    <row r="1115" spans="1:20" hidden="1">
      <c r="A1115" s="16" t="s">
        <v>180</v>
      </c>
      <c r="B1115" s="2">
        <f t="shared" si="85"/>
        <v>42799.06527777778</v>
      </c>
      <c r="C1115" s="2">
        <f t="shared" si="86"/>
        <v>42799.243750000001</v>
      </c>
      <c r="D1115" s="3">
        <f t="shared" si="87"/>
        <v>3.3500000000931323</v>
      </c>
      <c r="E1115" s="3">
        <f t="shared" si="88"/>
        <v>4.2833333333255723</v>
      </c>
      <c r="F1115" s="1">
        <v>42799.31527777778</v>
      </c>
      <c r="G1115" s="1">
        <v>42799.493750000001</v>
      </c>
      <c r="H1115" s="1">
        <v>42799.385416666664</v>
      </c>
      <c r="I1115" s="1">
        <v>42799.525000000001</v>
      </c>
      <c r="J1115" s="9">
        <v>8.1999999999999993</v>
      </c>
      <c r="K1115" s="7">
        <v>0.77200000000000002</v>
      </c>
      <c r="L1115" s="8">
        <v>0.63600000000000001</v>
      </c>
      <c r="M1115" s="9">
        <v>12.9</v>
      </c>
      <c r="N1115" s="10" t="e">
        <f t="shared" si="89"/>
        <v>#VALUE!</v>
      </c>
      <c r="O1115" s="9">
        <v>1.04E-2</v>
      </c>
      <c r="P1115">
        <v>10.8</v>
      </c>
      <c r="Q1115">
        <v>10.47</v>
      </c>
      <c r="R1115">
        <v>10.39</v>
      </c>
      <c r="S1115" t="s">
        <v>21</v>
      </c>
      <c r="T1115" t="s">
        <v>27</v>
      </c>
    </row>
    <row r="1116" spans="1:20" hidden="1">
      <c r="A1116" s="16" t="s">
        <v>172</v>
      </c>
      <c r="B1116" s="2">
        <f t="shared" si="85"/>
        <v>42799.075694444444</v>
      </c>
      <c r="C1116" s="2">
        <f t="shared" si="86"/>
        <v>42799.262499999997</v>
      </c>
      <c r="D1116" s="3">
        <f t="shared" si="87"/>
        <v>3.7999999999883585</v>
      </c>
      <c r="E1116" s="3">
        <f t="shared" si="88"/>
        <v>4.4833333332790062</v>
      </c>
      <c r="F1116" s="1">
        <v>42799.325694444444</v>
      </c>
      <c r="G1116" s="1">
        <v>42799.512499999997</v>
      </c>
      <c r="H1116" s="1">
        <v>42799.373611111114</v>
      </c>
      <c r="I1116" s="1">
        <v>42799.531944444447</v>
      </c>
      <c r="J1116" s="9">
        <v>8.4</v>
      </c>
      <c r="K1116" s="7">
        <v>0.878</v>
      </c>
      <c r="L1116" s="8">
        <v>0.59099999999999997</v>
      </c>
      <c r="M1116" s="9">
        <v>11.66</v>
      </c>
      <c r="N1116" s="10">
        <f t="shared" si="89"/>
        <v>11.279640000000001</v>
      </c>
      <c r="O1116" s="9">
        <v>1.4500000000000001E-2</v>
      </c>
      <c r="P1116">
        <v>10.63</v>
      </c>
      <c r="Q1116">
        <v>10.36</v>
      </c>
      <c r="R1116">
        <v>10.29</v>
      </c>
      <c r="S1116">
        <v>0.67</v>
      </c>
      <c r="T1116" t="s">
        <v>38</v>
      </c>
    </row>
    <row r="1117" spans="1:20">
      <c r="A1117" s="16" t="s">
        <v>174</v>
      </c>
      <c r="B1117" s="2">
        <f t="shared" si="85"/>
        <v>42865.013888888883</v>
      </c>
      <c r="C1117" s="2">
        <f t="shared" si="86"/>
        <v>42865.222222222219</v>
      </c>
      <c r="D1117" s="3">
        <f t="shared" si="87"/>
        <v>3.0999999999767169</v>
      </c>
      <c r="E1117" s="3">
        <f t="shared" si="88"/>
        <v>5.0000000000582077</v>
      </c>
      <c r="F1117" s="1">
        <v>42865.222222222219</v>
      </c>
      <c r="G1117" s="1">
        <v>42865.430555555555</v>
      </c>
      <c r="H1117" s="1">
        <v>42865.236805555556</v>
      </c>
      <c r="I1117" s="1">
        <v>42865.365972222222</v>
      </c>
      <c r="J1117" s="9">
        <v>33.799999999999997</v>
      </c>
      <c r="K1117" s="7">
        <v>1</v>
      </c>
      <c r="L1117" s="8">
        <v>0.80600000000000005</v>
      </c>
      <c r="M1117" s="9">
        <v>11.94</v>
      </c>
      <c r="N1117" s="10">
        <f t="shared" si="89"/>
        <v>11.412320000000001</v>
      </c>
      <c r="O1117" s="9">
        <v>8.8999999999999999E-3</v>
      </c>
      <c r="P1117">
        <v>10.33</v>
      </c>
      <c r="Q1117">
        <v>9.9700000000000006</v>
      </c>
      <c r="R1117">
        <v>9.92</v>
      </c>
      <c r="S1117">
        <v>0.96</v>
      </c>
      <c r="T1117" t="s">
        <v>42</v>
      </c>
    </row>
    <row r="1118" spans="1:20" hidden="1">
      <c r="A1118" s="16" t="s">
        <v>166</v>
      </c>
      <c r="B1118" s="2">
        <f t="shared" si="85"/>
        <v>42799.117361111108</v>
      </c>
      <c r="C1118" s="2">
        <f t="shared" si="86"/>
        <v>42799.254861111112</v>
      </c>
      <c r="D1118" s="3">
        <f t="shared" si="87"/>
        <v>1.6666666666860692</v>
      </c>
      <c r="E1118" s="3">
        <f t="shared" si="88"/>
        <v>3.3000000001047738</v>
      </c>
      <c r="F1118" s="1">
        <v>42799.367361111108</v>
      </c>
      <c r="G1118" s="1">
        <v>42799.504861111112</v>
      </c>
      <c r="H1118" s="1">
        <v>42799.401388888888</v>
      </c>
      <c r="I1118" s="1">
        <v>42799.470833333333</v>
      </c>
      <c r="J1118" s="9">
        <v>2.5</v>
      </c>
      <c r="K1118" s="7">
        <v>1</v>
      </c>
      <c r="L1118" s="8">
        <v>1</v>
      </c>
      <c r="M1118" s="9">
        <v>13.28</v>
      </c>
      <c r="N1118" s="10">
        <f t="shared" si="89"/>
        <v>12.74724</v>
      </c>
      <c r="O1118" s="9">
        <v>1.9400000000000001E-2</v>
      </c>
      <c r="P1118" t="s">
        <v>21</v>
      </c>
      <c r="Q1118" t="s">
        <v>21</v>
      </c>
      <c r="R1118" t="s">
        <v>21</v>
      </c>
      <c r="S1118">
        <v>0.97</v>
      </c>
      <c r="T1118" t="s">
        <v>29</v>
      </c>
    </row>
    <row r="1119" spans="1:20" hidden="1">
      <c r="A1119" s="16" t="s">
        <v>68</v>
      </c>
      <c r="B1119" s="2">
        <f t="shared" si="85"/>
        <v>42799.131249999999</v>
      </c>
      <c r="C1119" s="2">
        <f t="shared" si="86"/>
        <v>42799.262499999997</v>
      </c>
      <c r="D1119" s="3">
        <f t="shared" si="87"/>
        <v>2.8666666667559184</v>
      </c>
      <c r="E1119" s="3">
        <f t="shared" si="88"/>
        <v>3.1499999999650754</v>
      </c>
      <c r="F1119" s="1">
        <v>42799.381249999999</v>
      </c>
      <c r="G1119" s="1">
        <v>42799.512499999997</v>
      </c>
      <c r="H1119" s="1">
        <v>42799.440972222219</v>
      </c>
      <c r="I1119" s="1">
        <v>42799.560416666667</v>
      </c>
      <c r="J1119" s="9">
        <v>11.7</v>
      </c>
      <c r="K1119" s="7">
        <v>0.59899999999999998</v>
      </c>
      <c r="L1119" s="8">
        <v>0.55000000000000004</v>
      </c>
      <c r="M1119" s="9">
        <v>9.73</v>
      </c>
      <c r="N1119" s="10">
        <f t="shared" si="89"/>
        <v>9.2531200000000009</v>
      </c>
      <c r="O1119" s="9">
        <v>1.1299999999999999E-2</v>
      </c>
      <c r="P1119">
        <v>8.2899999999999991</v>
      </c>
      <c r="Q1119">
        <v>7.93</v>
      </c>
      <c r="R1119">
        <v>7.84</v>
      </c>
      <c r="S1119">
        <v>0.86</v>
      </c>
      <c r="T1119" t="s">
        <v>33</v>
      </c>
    </row>
    <row r="1120" spans="1:20" hidden="1">
      <c r="A1120" s="16" t="s">
        <v>151</v>
      </c>
      <c r="B1120" s="2">
        <f t="shared" si="85"/>
        <v>42799.138194444444</v>
      </c>
      <c r="C1120" s="2">
        <f t="shared" si="86"/>
        <v>42799.262499999997</v>
      </c>
      <c r="D1120" s="3">
        <f t="shared" si="87"/>
        <v>3.4999999998835847</v>
      </c>
      <c r="E1120" s="3">
        <f t="shared" si="88"/>
        <v>2.9833333332790062</v>
      </c>
      <c r="F1120" s="1">
        <v>42799.388194444444</v>
      </c>
      <c r="G1120" s="1">
        <v>42799.512499999997</v>
      </c>
      <c r="H1120" s="1">
        <v>42799.337500000001</v>
      </c>
      <c r="I1120" s="1">
        <v>42799.48333333333</v>
      </c>
      <c r="J1120" s="9">
        <v>5.0999999999999996</v>
      </c>
      <c r="K1120" s="7">
        <v>0.65400000000000003</v>
      </c>
      <c r="L1120" s="8">
        <v>0.42699999999999999</v>
      </c>
      <c r="M1120" s="9">
        <v>10.64</v>
      </c>
      <c r="N1120" s="10" t="e">
        <f t="shared" si="89"/>
        <v>#VALUE!</v>
      </c>
      <c r="O1120" s="9">
        <v>9.4000000000000004E-3</v>
      </c>
      <c r="P1120">
        <v>9.67</v>
      </c>
      <c r="Q1120">
        <v>9.5</v>
      </c>
      <c r="R1120">
        <v>9.43</v>
      </c>
      <c r="S1120" t="s">
        <v>21</v>
      </c>
      <c r="T1120" t="s">
        <v>38</v>
      </c>
    </row>
    <row r="1121" spans="1:20" hidden="1">
      <c r="A1121" s="16" t="s">
        <v>193</v>
      </c>
      <c r="B1121" s="2">
        <f t="shared" si="85"/>
        <v>42799.162499999999</v>
      </c>
      <c r="C1121" s="2">
        <f t="shared" si="86"/>
        <v>42799.262499999997</v>
      </c>
      <c r="D1121" s="3">
        <f t="shared" si="87"/>
        <v>4.4833333332790062</v>
      </c>
      <c r="E1121" s="3">
        <f t="shared" si="88"/>
        <v>2.3999999999650754</v>
      </c>
      <c r="F1121" s="1">
        <v>42799.412499999999</v>
      </c>
      <c r="G1121" s="1">
        <v>42799.512499999997</v>
      </c>
      <c r="H1121" s="1">
        <v>42799.301388888889</v>
      </c>
      <c r="I1121" s="1">
        <v>42799.488194444442</v>
      </c>
      <c r="J1121" s="9">
        <v>52.3</v>
      </c>
      <c r="K1121" s="7">
        <v>0.40500000000000003</v>
      </c>
      <c r="L1121" s="8">
        <v>0.26800000000000002</v>
      </c>
      <c r="M1121" s="9">
        <v>13.94</v>
      </c>
      <c r="N1121" s="10" t="e">
        <f t="shared" si="89"/>
        <v>#VALUE!</v>
      </c>
      <c r="O1121" s="9">
        <v>1.5E-3</v>
      </c>
      <c r="P1121">
        <v>12.41</v>
      </c>
      <c r="Q1121">
        <v>12.09</v>
      </c>
      <c r="R1121">
        <v>11.98</v>
      </c>
      <c r="S1121" t="s">
        <v>21</v>
      </c>
      <c r="T1121" t="s">
        <v>38</v>
      </c>
    </row>
    <row r="1122" spans="1:20" hidden="1">
      <c r="A1122" s="16" t="s">
        <v>111</v>
      </c>
      <c r="B1122" s="2">
        <f t="shared" si="85"/>
        <v>42799.195138888892</v>
      </c>
      <c r="C1122" s="2">
        <f t="shared" si="86"/>
        <v>42799.262499999997</v>
      </c>
      <c r="D1122" s="3">
        <f t="shared" si="87"/>
        <v>4.0999999999185093</v>
      </c>
      <c r="E1122" s="3">
        <f t="shared" si="88"/>
        <v>1.6166666665230878</v>
      </c>
      <c r="F1122" s="1">
        <v>42799.445138888892</v>
      </c>
      <c r="G1122" s="1">
        <v>42799.512499999997</v>
      </c>
      <c r="H1122" s="1">
        <v>42799.486805555556</v>
      </c>
      <c r="I1122" s="1">
        <v>42799.657638888886</v>
      </c>
      <c r="J1122" s="9">
        <v>4.5999999999999996</v>
      </c>
      <c r="K1122" s="7">
        <v>0.151</v>
      </c>
      <c r="L1122" s="8">
        <v>0.19600000000000001</v>
      </c>
      <c r="M1122" s="9">
        <v>10.210000000000001</v>
      </c>
      <c r="N1122" s="10">
        <f t="shared" si="89"/>
        <v>9.9617200000000015</v>
      </c>
      <c r="O1122" s="9">
        <v>6.3E-3</v>
      </c>
      <c r="P1122">
        <v>9.5500000000000007</v>
      </c>
      <c r="Q1122">
        <v>9.4</v>
      </c>
      <c r="R1122">
        <v>9.35</v>
      </c>
      <c r="S1122">
        <v>0.41</v>
      </c>
      <c r="T1122" t="s">
        <v>38</v>
      </c>
    </row>
    <row r="1123" spans="1:20" hidden="1">
      <c r="A1123" s="16" t="s">
        <v>189</v>
      </c>
      <c r="B1123" s="2">
        <f t="shared" si="85"/>
        <v>42799.211111111108</v>
      </c>
      <c r="C1123" s="2">
        <f t="shared" si="86"/>
        <v>42799.262499999997</v>
      </c>
      <c r="D1123" s="3">
        <f t="shared" si="87"/>
        <v>4.0833333333721384</v>
      </c>
      <c r="E1123" s="3">
        <f t="shared" si="88"/>
        <v>1.2333333333372138</v>
      </c>
      <c r="F1123" s="1">
        <v>42799.461111111108</v>
      </c>
      <c r="G1123" s="1">
        <v>42799.512499999997</v>
      </c>
      <c r="H1123" s="1">
        <v>42799.416666666664</v>
      </c>
      <c r="I1123" s="1">
        <v>42799.586805555555</v>
      </c>
      <c r="J1123" s="9">
        <v>6.3</v>
      </c>
      <c r="K1123" s="7">
        <v>0.3</v>
      </c>
      <c r="L1123" s="8">
        <v>0.15</v>
      </c>
      <c r="M1123" s="9">
        <v>11.36</v>
      </c>
      <c r="N1123" s="10">
        <f t="shared" si="89"/>
        <v>11.17268</v>
      </c>
      <c r="O1123" s="9">
        <v>1.06E-2</v>
      </c>
      <c r="P1123">
        <v>10.01</v>
      </c>
      <c r="Q1123">
        <v>9.7799999999999994</v>
      </c>
      <c r="R1123">
        <v>9.73</v>
      </c>
      <c r="S1123">
        <v>0.28999999999999998</v>
      </c>
      <c r="T1123" t="s">
        <v>38</v>
      </c>
    </row>
    <row r="1124" spans="1:20" hidden="1">
      <c r="A1124" s="16" t="s">
        <v>88</v>
      </c>
      <c r="B1124" s="2">
        <f t="shared" ref="B1124:B1187" si="90">IF(AND(F1124&gt;=DATEVALUE("3/12/17 8:00"),F1124&lt;=DATEVALUE("11/05/17 7:00")),F1124-5/24,F1124-6/24)</f>
        <v>42799.820138888892</v>
      </c>
      <c r="C1124" s="2">
        <f t="shared" ref="C1124:C1187" si="91">IF(AND(G1124&gt;=DATEVALUE("3/12/17 8:00"),G1124&lt;=DATEVALUE("11/05/17 7:00")),G1124-5/24,G1124-6/24)</f>
        <v>42799.886111111111</v>
      </c>
      <c r="D1124" s="3">
        <f t="shared" ref="D1124:D1187" si="92">(I1124-H1124)*24</f>
        <v>3.1666666666860692</v>
      </c>
      <c r="E1124" s="3">
        <f t="shared" ref="E1124:E1187" si="93">(G1124-F1124)*24</f>
        <v>1.5833333332557231</v>
      </c>
      <c r="F1124" s="1">
        <v>42800.070138888892</v>
      </c>
      <c r="G1124" s="1">
        <v>42800.136111111111</v>
      </c>
      <c r="H1124" s="1">
        <v>42799.938194444447</v>
      </c>
      <c r="I1124" s="1">
        <v>42800.070138888892</v>
      </c>
      <c r="J1124" s="9">
        <v>26.3</v>
      </c>
      <c r="K1124" s="7">
        <v>2E-3</v>
      </c>
      <c r="L1124" s="8">
        <v>0.251</v>
      </c>
      <c r="M1124" s="9">
        <v>9.82</v>
      </c>
      <c r="N1124" s="10">
        <f t="shared" ref="N1124:N1187" si="94">M1124 - 0.508 * (S1124) - 0.04</f>
        <v>9.5361600000000006</v>
      </c>
      <c r="O1124" s="9">
        <v>8.8999999999999999E-3</v>
      </c>
      <c r="P1124">
        <v>8.9600000000000009</v>
      </c>
      <c r="Q1124">
        <v>8.73</v>
      </c>
      <c r="R1124">
        <v>8.66</v>
      </c>
      <c r="S1124">
        <v>0.48</v>
      </c>
      <c r="T1124" t="s">
        <v>25</v>
      </c>
    </row>
    <row r="1125" spans="1:20">
      <c r="A1125" s="16" t="s">
        <v>174</v>
      </c>
      <c r="B1125" s="2">
        <f t="shared" si="90"/>
        <v>42873.989583333328</v>
      </c>
      <c r="C1125" s="2">
        <f t="shared" si="91"/>
        <v>42874.147916666661</v>
      </c>
      <c r="D1125" s="3">
        <f t="shared" si="92"/>
        <v>3.0999999999767169</v>
      </c>
      <c r="E1125" s="3">
        <f t="shared" si="93"/>
        <v>3.7999999999883585</v>
      </c>
      <c r="F1125" s="1">
        <v>42874.197916666664</v>
      </c>
      <c r="G1125" s="1">
        <v>42874.356249999997</v>
      </c>
      <c r="H1125" s="1">
        <v>42874.162499999999</v>
      </c>
      <c r="I1125" s="1">
        <v>42874.291666666664</v>
      </c>
      <c r="J1125" s="9">
        <v>33.9</v>
      </c>
      <c r="K1125" s="7">
        <v>0.72799999999999998</v>
      </c>
      <c r="L1125" s="8">
        <v>0.61399999999999999</v>
      </c>
      <c r="M1125" s="9">
        <v>11.94</v>
      </c>
      <c r="N1125" s="10">
        <f t="shared" si="94"/>
        <v>11.412320000000001</v>
      </c>
      <c r="O1125" s="9">
        <v>8.8999999999999999E-3</v>
      </c>
      <c r="P1125">
        <v>10.33</v>
      </c>
      <c r="Q1125">
        <v>9.9700000000000006</v>
      </c>
      <c r="R1125">
        <v>9.92</v>
      </c>
      <c r="S1125">
        <v>0.96</v>
      </c>
      <c r="T1125" t="s">
        <v>42</v>
      </c>
    </row>
    <row r="1126" spans="1:20" hidden="1">
      <c r="A1126" s="16" t="s">
        <v>64</v>
      </c>
      <c r="B1126" s="2">
        <f t="shared" si="90"/>
        <v>42799.820138888892</v>
      </c>
      <c r="C1126" s="2">
        <f t="shared" si="91"/>
        <v>42800.021527777775</v>
      </c>
      <c r="D1126" s="3">
        <f t="shared" si="92"/>
        <v>2.5166666666627862</v>
      </c>
      <c r="E1126" s="3">
        <f t="shared" si="93"/>
        <v>4.8333333331975155</v>
      </c>
      <c r="F1126" s="1">
        <v>42800.070138888892</v>
      </c>
      <c r="G1126" s="1">
        <v>42800.271527777775</v>
      </c>
      <c r="H1126" s="1">
        <v>42800.114583333336</v>
      </c>
      <c r="I1126" s="1">
        <v>42800.219444444447</v>
      </c>
      <c r="J1126" s="9">
        <v>22.3</v>
      </c>
      <c r="K1126" s="7">
        <v>1</v>
      </c>
      <c r="L1126" s="8">
        <v>0.96499999999999997</v>
      </c>
      <c r="M1126" s="9">
        <v>13.6</v>
      </c>
      <c r="N1126" s="10">
        <f t="shared" si="94"/>
        <v>13.478720000000001</v>
      </c>
      <c r="O1126" s="9">
        <v>1.9300000000000001E-2</v>
      </c>
      <c r="P1126">
        <v>12.46</v>
      </c>
      <c r="Q1126">
        <v>12.22</v>
      </c>
      <c r="R1126">
        <v>12.15</v>
      </c>
      <c r="S1126">
        <v>0.16</v>
      </c>
      <c r="T1126" t="s">
        <v>25</v>
      </c>
    </row>
    <row r="1127" spans="1:20" hidden="1">
      <c r="A1127" s="16" t="s">
        <v>107</v>
      </c>
      <c r="B1127" s="2">
        <f t="shared" si="90"/>
        <v>42799.895833333336</v>
      </c>
      <c r="C1127" s="2">
        <f t="shared" si="91"/>
        <v>42799.955555555556</v>
      </c>
      <c r="D1127" s="3">
        <f t="shared" si="92"/>
        <v>2.3333333334303461</v>
      </c>
      <c r="E1127" s="3">
        <f t="shared" si="93"/>
        <v>1.4333333332906477</v>
      </c>
      <c r="F1127" s="1">
        <v>42800.145833333336</v>
      </c>
      <c r="G1127" s="1">
        <v>42800.205555555556</v>
      </c>
      <c r="H1127" s="1">
        <v>42800.05972222222</v>
      </c>
      <c r="I1127" s="1">
        <v>42800.156944444447</v>
      </c>
      <c r="J1127" s="9">
        <v>3.2</v>
      </c>
      <c r="K1127" s="7">
        <v>0.115</v>
      </c>
      <c r="L1127" s="8">
        <v>0.307</v>
      </c>
      <c r="M1127" s="9" t="s">
        <v>21</v>
      </c>
      <c r="N1127" s="10" t="e">
        <f t="shared" si="94"/>
        <v>#VALUE!</v>
      </c>
      <c r="O1127" s="9">
        <v>1.9800000000000002E-2</v>
      </c>
      <c r="P1127">
        <v>10.79</v>
      </c>
      <c r="Q1127">
        <v>10.24</v>
      </c>
      <c r="R1127">
        <v>10.11</v>
      </c>
      <c r="S1127">
        <v>-0.24</v>
      </c>
      <c r="T1127" t="s">
        <v>42</v>
      </c>
    </row>
    <row r="1128" spans="1:20" hidden="1">
      <c r="A1128" s="16" t="s">
        <v>147</v>
      </c>
      <c r="B1128" s="2">
        <f t="shared" si="90"/>
        <v>42799.911805555559</v>
      </c>
      <c r="C1128" s="2">
        <f t="shared" si="91"/>
        <v>42799.998611111114</v>
      </c>
      <c r="D1128" s="3">
        <f t="shared" si="92"/>
        <v>2.6666666666278616</v>
      </c>
      <c r="E1128" s="3">
        <f t="shared" si="93"/>
        <v>2.0833333333139308</v>
      </c>
      <c r="F1128" s="1">
        <v>42800.161805555559</v>
      </c>
      <c r="G1128" s="1">
        <v>42800.248611111114</v>
      </c>
      <c r="H1128" s="1">
        <v>42800.082638888889</v>
      </c>
      <c r="I1128" s="1">
        <v>42800.193749999999</v>
      </c>
      <c r="J1128" s="9">
        <v>5.6</v>
      </c>
      <c r="K1128" s="7">
        <v>0.28499999999999998</v>
      </c>
      <c r="L1128" s="8">
        <v>0.39300000000000002</v>
      </c>
      <c r="M1128" s="9">
        <v>11.7</v>
      </c>
      <c r="N1128" s="10">
        <f t="shared" si="94"/>
        <v>11.502520000000001</v>
      </c>
      <c r="O1128" s="9">
        <v>1.6199999999999999E-2</v>
      </c>
      <c r="P1128">
        <v>10.91</v>
      </c>
      <c r="Q1128">
        <v>10.71</v>
      </c>
      <c r="R1128">
        <v>10.65</v>
      </c>
      <c r="S1128">
        <v>0.31</v>
      </c>
      <c r="T1128" t="s">
        <v>42</v>
      </c>
    </row>
    <row r="1129" spans="1:20" hidden="1">
      <c r="A1129" s="16" t="s">
        <v>173</v>
      </c>
      <c r="B1129" s="2">
        <f t="shared" si="90"/>
        <v>42799.959027777775</v>
      </c>
      <c r="C1129" s="2">
        <f t="shared" si="91"/>
        <v>42800.171527777777</v>
      </c>
      <c r="D1129" s="3">
        <f t="shared" si="92"/>
        <v>2.5499999999301508</v>
      </c>
      <c r="E1129" s="3">
        <f t="shared" si="93"/>
        <v>5.1000000000349246</v>
      </c>
      <c r="F1129" s="1">
        <v>42800.209027777775</v>
      </c>
      <c r="G1129" s="1">
        <v>42800.421527777777</v>
      </c>
      <c r="H1129" s="1">
        <v>42800.261805555558</v>
      </c>
      <c r="I1129" s="1">
        <v>42800.368055555555</v>
      </c>
      <c r="J1129" s="9">
        <v>36.799999999999997</v>
      </c>
      <c r="K1129" s="7">
        <v>1</v>
      </c>
      <c r="L1129" s="8">
        <v>1</v>
      </c>
      <c r="M1129" s="9">
        <v>12.17</v>
      </c>
      <c r="N1129" s="10">
        <f t="shared" si="94"/>
        <v>11.4442</v>
      </c>
      <c r="O1129" s="9">
        <v>1.1999999999999999E-3</v>
      </c>
      <c r="P1129">
        <v>9.42</v>
      </c>
      <c r="Q1129">
        <v>8.8000000000000007</v>
      </c>
      <c r="R1129">
        <v>8.56</v>
      </c>
      <c r="S1129">
        <v>1.35</v>
      </c>
      <c r="T1129" t="s">
        <v>29</v>
      </c>
    </row>
    <row r="1130" spans="1:20">
      <c r="A1130" s="16" t="s">
        <v>111</v>
      </c>
      <c r="B1130" s="2">
        <f t="shared" si="90"/>
        <v>42845.111111111109</v>
      </c>
      <c r="C1130" s="2">
        <f t="shared" si="91"/>
        <v>42845.260416666664</v>
      </c>
      <c r="D1130" s="3">
        <f t="shared" si="92"/>
        <v>4.1166666668141261</v>
      </c>
      <c r="E1130" s="3">
        <f t="shared" si="93"/>
        <v>3.5833333333139308</v>
      </c>
      <c r="F1130" s="1">
        <v>42845.319444444445</v>
      </c>
      <c r="G1130" s="1">
        <v>42845.46875</v>
      </c>
      <c r="H1130" s="1">
        <v>42845.240277777775</v>
      </c>
      <c r="I1130" s="1">
        <v>42845.411805555559</v>
      </c>
      <c r="J1130" s="9">
        <v>4.8</v>
      </c>
      <c r="K1130" s="7">
        <v>0.53800000000000003</v>
      </c>
      <c r="L1130" s="8">
        <v>0.435</v>
      </c>
      <c r="M1130" s="9">
        <v>10.210000000000001</v>
      </c>
      <c r="N1130" s="10">
        <f t="shared" si="94"/>
        <v>9.9617200000000015</v>
      </c>
      <c r="O1130" s="9">
        <v>6.3E-3</v>
      </c>
      <c r="P1130">
        <v>9.5500000000000007</v>
      </c>
      <c r="Q1130">
        <v>9.4</v>
      </c>
      <c r="R1130">
        <v>9.35</v>
      </c>
      <c r="S1130">
        <v>0.41</v>
      </c>
      <c r="T1130" t="s">
        <v>38</v>
      </c>
    </row>
    <row r="1131" spans="1:20" hidden="1">
      <c r="A1131" s="16" t="s">
        <v>72</v>
      </c>
      <c r="B1131" s="2">
        <f t="shared" si="90"/>
        <v>42799.995138888888</v>
      </c>
      <c r="C1131" s="2">
        <f t="shared" si="91"/>
        <v>42800.091666666667</v>
      </c>
      <c r="D1131" s="3">
        <f t="shared" si="92"/>
        <v>1.1500000000814907</v>
      </c>
      <c r="E1131" s="3">
        <f t="shared" si="93"/>
        <v>2.3166666667093523</v>
      </c>
      <c r="F1131" s="1">
        <v>42800.245138888888</v>
      </c>
      <c r="G1131" s="1">
        <v>42800.341666666667</v>
      </c>
      <c r="H1131" s="1">
        <v>42800.269444444442</v>
      </c>
      <c r="I1131" s="1">
        <v>42800.317361111112</v>
      </c>
      <c r="J1131" s="9">
        <v>4.0999999999999996</v>
      </c>
      <c r="K1131" s="7">
        <v>1</v>
      </c>
      <c r="L1131" s="8">
        <v>1</v>
      </c>
      <c r="M1131" s="9">
        <v>12.4</v>
      </c>
      <c r="N1131" s="10">
        <f t="shared" si="94"/>
        <v>11.852</v>
      </c>
      <c r="O1131" s="9">
        <v>2.5499999999999998E-2</v>
      </c>
      <c r="P1131">
        <v>9.99</v>
      </c>
      <c r="Q1131">
        <v>9.4</v>
      </c>
      <c r="R1131">
        <v>9.27</v>
      </c>
      <c r="S1131">
        <v>1</v>
      </c>
      <c r="T1131" t="s">
        <v>29</v>
      </c>
    </row>
    <row r="1132" spans="1:20" hidden="1">
      <c r="A1132" s="16" t="s">
        <v>129</v>
      </c>
      <c r="B1132" s="2">
        <f t="shared" si="90"/>
        <v>42800.011805555558</v>
      </c>
      <c r="C1132" s="2">
        <f t="shared" si="91"/>
        <v>42800.086805555555</v>
      </c>
      <c r="D1132" s="3">
        <f t="shared" si="92"/>
        <v>3.2333333332207985</v>
      </c>
      <c r="E1132" s="3">
        <f t="shared" si="93"/>
        <v>1.7999999999301508</v>
      </c>
      <c r="F1132" s="1">
        <v>42800.261805555558</v>
      </c>
      <c r="G1132" s="1">
        <v>42800.336805555555</v>
      </c>
      <c r="H1132" s="1">
        <v>42800.134722222225</v>
      </c>
      <c r="I1132" s="1">
        <v>42800.269444444442</v>
      </c>
      <c r="J1132" s="9">
        <v>4.2</v>
      </c>
      <c r="K1132" s="7">
        <v>5.8999999999999997E-2</v>
      </c>
      <c r="L1132" s="8">
        <v>0.27900000000000003</v>
      </c>
      <c r="M1132" s="9">
        <v>8.16</v>
      </c>
      <c r="N1132" s="10">
        <f t="shared" si="94"/>
        <v>7.8101200000000004</v>
      </c>
      <c r="O1132" s="9">
        <v>2.8999999999999998E-3</v>
      </c>
      <c r="P1132">
        <v>7.12</v>
      </c>
      <c r="Q1132">
        <v>6.9</v>
      </c>
      <c r="R1132">
        <v>6.82</v>
      </c>
      <c r="S1132">
        <v>0.61</v>
      </c>
      <c r="T1132" t="s">
        <v>42</v>
      </c>
    </row>
    <row r="1133" spans="1:20" hidden="1">
      <c r="A1133" s="16" t="s">
        <v>109</v>
      </c>
      <c r="B1133" s="2">
        <f t="shared" si="90"/>
        <v>42800.022222222222</v>
      </c>
      <c r="C1133" s="2">
        <f t="shared" si="91"/>
        <v>42800.261805555558</v>
      </c>
      <c r="D1133" s="3">
        <f t="shared" si="92"/>
        <v>3.5333333333255723</v>
      </c>
      <c r="E1133" s="3">
        <f t="shared" si="93"/>
        <v>5.7500000000582077</v>
      </c>
      <c r="F1133" s="1">
        <v>42800.272222222222</v>
      </c>
      <c r="G1133" s="1">
        <v>42800.511805555558</v>
      </c>
      <c r="H1133" s="1">
        <v>42800.345833333333</v>
      </c>
      <c r="I1133" s="1">
        <v>42800.493055555555</v>
      </c>
      <c r="J1133" s="9">
        <v>2.7</v>
      </c>
      <c r="K1133" s="7">
        <v>1</v>
      </c>
      <c r="L1133" s="8">
        <v>0.81399999999999995</v>
      </c>
      <c r="M1133" s="9">
        <v>11.75</v>
      </c>
      <c r="N1133" s="10">
        <f t="shared" si="94"/>
        <v>11.232480000000001</v>
      </c>
      <c r="O1133" s="9">
        <v>1.5800000000000002E-2</v>
      </c>
      <c r="P1133">
        <v>10.78</v>
      </c>
      <c r="Q1133">
        <v>10.44</v>
      </c>
      <c r="R1133">
        <v>10.4</v>
      </c>
      <c r="S1133">
        <v>0.94</v>
      </c>
      <c r="T1133" t="s">
        <v>33</v>
      </c>
    </row>
    <row r="1134" spans="1:20" hidden="1">
      <c r="A1134" s="16" t="s">
        <v>87</v>
      </c>
      <c r="B1134" s="2">
        <f t="shared" si="90"/>
        <v>42800.026388888888</v>
      </c>
      <c r="C1134" s="2">
        <f t="shared" si="91"/>
        <v>42800.122916666667</v>
      </c>
      <c r="D1134" s="3">
        <f t="shared" si="92"/>
        <v>1.9166666668024845</v>
      </c>
      <c r="E1134" s="3">
        <f t="shared" si="93"/>
        <v>2.3166666667093523</v>
      </c>
      <c r="F1134" s="1">
        <v>42800.276388888888</v>
      </c>
      <c r="G1134" s="1">
        <v>42800.372916666667</v>
      </c>
      <c r="H1134" s="1">
        <v>42800.315972222219</v>
      </c>
      <c r="I1134" s="1">
        <v>42800.395833333336</v>
      </c>
      <c r="J1134" s="9">
        <v>1.3</v>
      </c>
      <c r="K1134" s="7">
        <v>0.71499999999999997</v>
      </c>
      <c r="L1134" s="8">
        <v>0.60699999999999998</v>
      </c>
      <c r="M1134" s="9">
        <v>12.33</v>
      </c>
      <c r="N1134" s="10">
        <f t="shared" si="94"/>
        <v>11.695640000000001</v>
      </c>
      <c r="O1134" s="9">
        <v>5.7000000000000002E-3</v>
      </c>
      <c r="P1134">
        <v>8.7899999999999991</v>
      </c>
      <c r="Q1134">
        <v>8.2100000000000009</v>
      </c>
      <c r="R1134">
        <v>7.99</v>
      </c>
      <c r="S1134">
        <v>1.17</v>
      </c>
      <c r="T1134" t="s">
        <v>27</v>
      </c>
    </row>
    <row r="1135" spans="1:20" hidden="1">
      <c r="A1135" s="16" t="s">
        <v>74</v>
      </c>
      <c r="B1135" s="2">
        <f t="shared" si="90"/>
        <v>42800.0625</v>
      </c>
      <c r="C1135" s="2">
        <f t="shared" si="91"/>
        <v>42800.186111111114</v>
      </c>
      <c r="D1135" s="3">
        <f t="shared" si="92"/>
        <v>4.4166666665696539</v>
      </c>
      <c r="E1135" s="3">
        <f t="shared" si="93"/>
        <v>2.9666666667326353</v>
      </c>
      <c r="F1135" s="1">
        <v>42800.3125</v>
      </c>
      <c r="G1135" s="1">
        <v>42800.436111111114</v>
      </c>
      <c r="H1135" s="1">
        <v>42800.404861111114</v>
      </c>
      <c r="I1135" s="1">
        <v>42800.588888888888</v>
      </c>
      <c r="J1135" s="9">
        <v>4.7</v>
      </c>
      <c r="K1135" s="7">
        <v>0.17100000000000001</v>
      </c>
      <c r="L1135" s="8">
        <v>0.33600000000000002</v>
      </c>
      <c r="M1135" s="9">
        <v>10.78</v>
      </c>
      <c r="N1135" s="10">
        <f t="shared" si="94"/>
        <v>10.562200000000001</v>
      </c>
      <c r="O1135" s="9">
        <v>7.7999999999999996E-3</v>
      </c>
      <c r="P1135">
        <v>9.67</v>
      </c>
      <c r="Q1135">
        <v>9.48</v>
      </c>
      <c r="R1135">
        <v>9.41</v>
      </c>
      <c r="S1135">
        <v>0.35</v>
      </c>
      <c r="T1135" t="s">
        <v>27</v>
      </c>
    </row>
    <row r="1136" spans="1:20" hidden="1">
      <c r="A1136" s="16" t="s">
        <v>28</v>
      </c>
      <c r="B1136" s="2">
        <f t="shared" si="90"/>
        <v>42800.06527777778</v>
      </c>
      <c r="C1136" s="2">
        <f t="shared" si="91"/>
        <v>42800.182638888888</v>
      </c>
      <c r="D1136" s="3">
        <f t="shared" si="92"/>
        <v>1.6333333334187046</v>
      </c>
      <c r="E1136" s="3">
        <f t="shared" si="93"/>
        <v>2.816666666592937</v>
      </c>
      <c r="F1136" s="1">
        <v>42800.31527777778</v>
      </c>
      <c r="G1136" s="1">
        <v>42800.432638888888</v>
      </c>
      <c r="H1136" s="1">
        <v>42800.35</v>
      </c>
      <c r="I1136" s="1">
        <v>42800.418055555558</v>
      </c>
      <c r="J1136" s="9">
        <v>39.700000000000003</v>
      </c>
      <c r="K1136" s="7">
        <v>1</v>
      </c>
      <c r="L1136" s="8">
        <v>0.85299999999999998</v>
      </c>
      <c r="M1136" s="9">
        <v>5.96</v>
      </c>
      <c r="N1136" s="10">
        <f t="shared" si="94"/>
        <v>5.47804</v>
      </c>
      <c r="O1136" s="9">
        <v>5.0000000000000001E-4</v>
      </c>
      <c r="P1136">
        <v>4.7699999999999996</v>
      </c>
      <c r="Q1136">
        <v>4.26</v>
      </c>
      <c r="R1136">
        <v>4.01</v>
      </c>
      <c r="S1136">
        <v>0.87</v>
      </c>
      <c r="T1136" t="s">
        <v>27</v>
      </c>
    </row>
    <row r="1137" spans="1:20" hidden="1">
      <c r="A1137" s="16" t="s">
        <v>103</v>
      </c>
      <c r="B1137" s="2">
        <f t="shared" si="90"/>
        <v>42800.086805555555</v>
      </c>
      <c r="C1137" s="2">
        <f t="shared" si="91"/>
        <v>42800.180555555555</v>
      </c>
      <c r="D1137" s="3">
        <f t="shared" si="92"/>
        <v>1.6166666666977108</v>
      </c>
      <c r="E1137" s="3">
        <f t="shared" si="93"/>
        <v>2.25</v>
      </c>
      <c r="F1137" s="1">
        <v>42800.336805555555</v>
      </c>
      <c r="G1137" s="1">
        <v>42800.430555555555</v>
      </c>
      <c r="H1137" s="1">
        <v>42800.329861111109</v>
      </c>
      <c r="I1137" s="1">
        <v>42800.397222222222</v>
      </c>
      <c r="J1137" s="9">
        <v>37.299999999999997</v>
      </c>
      <c r="K1137" s="7">
        <v>0.89900000000000002</v>
      </c>
      <c r="L1137" s="8">
        <v>0.7</v>
      </c>
      <c r="M1137" s="9">
        <v>12.84</v>
      </c>
      <c r="N1137" s="10">
        <f t="shared" si="94"/>
        <v>12.261520000000001</v>
      </c>
      <c r="O1137" s="9">
        <v>2.12E-2</v>
      </c>
      <c r="P1137">
        <v>11</v>
      </c>
      <c r="Q1137">
        <v>10.53</v>
      </c>
      <c r="R1137">
        <v>10.41</v>
      </c>
      <c r="S1137">
        <v>1.06</v>
      </c>
      <c r="T1137" t="s">
        <v>42</v>
      </c>
    </row>
    <row r="1138" spans="1:20" hidden="1">
      <c r="A1138" s="16" t="s">
        <v>82</v>
      </c>
      <c r="B1138" s="2">
        <f t="shared" si="90"/>
        <v>42800.099305555559</v>
      </c>
      <c r="C1138" s="2">
        <f t="shared" si="91"/>
        <v>42800.190972222219</v>
      </c>
      <c r="D1138" s="3">
        <f t="shared" si="92"/>
        <v>2.6333333333604969</v>
      </c>
      <c r="E1138" s="3">
        <f t="shared" si="93"/>
        <v>2.1999999998370185</v>
      </c>
      <c r="F1138" s="1">
        <v>42800.349305555559</v>
      </c>
      <c r="G1138" s="1">
        <v>42800.440972222219</v>
      </c>
      <c r="H1138" s="1">
        <v>42800.404166666667</v>
      </c>
      <c r="I1138" s="1">
        <v>42800.513888888891</v>
      </c>
      <c r="J1138" s="9">
        <v>0.8</v>
      </c>
      <c r="K1138" s="7">
        <v>0.33400000000000002</v>
      </c>
      <c r="L1138" s="8">
        <v>0.41699999999999998</v>
      </c>
      <c r="M1138" s="9">
        <v>11.63</v>
      </c>
      <c r="N1138" s="10">
        <f t="shared" si="94"/>
        <v>11.219160000000002</v>
      </c>
      <c r="O1138" s="9">
        <v>1.8700000000000001E-2</v>
      </c>
      <c r="P1138">
        <v>10.1</v>
      </c>
      <c r="Q1138">
        <v>9.75</v>
      </c>
      <c r="R1138">
        <v>9.68</v>
      </c>
      <c r="S1138">
        <v>0.73</v>
      </c>
      <c r="T1138" t="s">
        <v>27</v>
      </c>
    </row>
    <row r="1139" spans="1:20">
      <c r="A1139" s="16" t="s">
        <v>111</v>
      </c>
      <c r="B1139" s="2">
        <f t="shared" si="90"/>
        <v>42853.089583333334</v>
      </c>
      <c r="C1139" s="2">
        <f t="shared" si="91"/>
        <v>42853.253472222219</v>
      </c>
      <c r="D1139" s="3">
        <f t="shared" si="92"/>
        <v>4.1166666666395031</v>
      </c>
      <c r="E1139" s="3">
        <f t="shared" si="93"/>
        <v>3.9333333332324401</v>
      </c>
      <c r="F1139" s="1">
        <v>42853.29791666667</v>
      </c>
      <c r="G1139" s="1">
        <v>42853.461805555555</v>
      </c>
      <c r="H1139" s="1">
        <v>42853.314583333333</v>
      </c>
      <c r="I1139" s="1">
        <v>42853.486111111109</v>
      </c>
      <c r="J1139" s="9">
        <v>4.8</v>
      </c>
      <c r="K1139" s="7">
        <v>0.85799999999999998</v>
      </c>
      <c r="L1139" s="8">
        <v>0.47799999999999998</v>
      </c>
      <c r="M1139" s="9">
        <v>10.210000000000001</v>
      </c>
      <c r="N1139" s="10">
        <f t="shared" si="94"/>
        <v>9.9617200000000015</v>
      </c>
      <c r="O1139" s="9">
        <v>6.3E-3</v>
      </c>
      <c r="P1139">
        <v>9.5500000000000007</v>
      </c>
      <c r="Q1139">
        <v>9.4</v>
      </c>
      <c r="R1139">
        <v>9.35</v>
      </c>
      <c r="S1139">
        <v>0.41</v>
      </c>
      <c r="T1139" t="s">
        <v>38</v>
      </c>
    </row>
    <row r="1140" spans="1:20">
      <c r="A1140" s="16" t="s">
        <v>111</v>
      </c>
      <c r="B1140" s="2">
        <f t="shared" si="90"/>
        <v>42861.095138888886</v>
      </c>
      <c r="C1140" s="2">
        <f t="shared" si="91"/>
        <v>42861.246527777774</v>
      </c>
      <c r="D1140" s="3">
        <f t="shared" si="92"/>
        <v>4.0999999999185093</v>
      </c>
      <c r="E1140" s="3">
        <f t="shared" si="93"/>
        <v>3.6333333333022892</v>
      </c>
      <c r="F1140" s="1">
        <v>42861.303472222222</v>
      </c>
      <c r="G1140" s="1">
        <v>42861.454861111109</v>
      </c>
      <c r="H1140" s="1">
        <v>42861.388888888891</v>
      </c>
      <c r="I1140" s="1">
        <v>42861.55972222222</v>
      </c>
      <c r="J1140" s="9">
        <v>4.8</v>
      </c>
      <c r="K1140" s="7">
        <v>0.38700000000000001</v>
      </c>
      <c r="L1140" s="8">
        <v>0.443</v>
      </c>
      <c r="M1140" s="9">
        <v>10.210000000000001</v>
      </c>
      <c r="N1140" s="10">
        <f t="shared" si="94"/>
        <v>9.9617200000000015</v>
      </c>
      <c r="O1140" s="9">
        <v>6.3E-3</v>
      </c>
      <c r="P1140">
        <v>9.5500000000000007</v>
      </c>
      <c r="Q1140">
        <v>9.4</v>
      </c>
      <c r="R1140">
        <v>9.35</v>
      </c>
      <c r="S1140">
        <v>0.41</v>
      </c>
      <c r="T1140" t="s">
        <v>33</v>
      </c>
    </row>
    <row r="1141" spans="1:20" hidden="1">
      <c r="A1141" s="16" t="s">
        <v>81</v>
      </c>
      <c r="B1141" s="2">
        <f t="shared" si="90"/>
        <v>42800.168749999997</v>
      </c>
      <c r="C1141" s="2">
        <f t="shared" si="91"/>
        <v>42800.261805555558</v>
      </c>
      <c r="D1141" s="3">
        <f t="shared" si="92"/>
        <v>2.2166666665580124</v>
      </c>
      <c r="E1141" s="3">
        <f t="shared" si="93"/>
        <v>2.2333333334536292</v>
      </c>
      <c r="F1141" s="1">
        <v>42800.418749999997</v>
      </c>
      <c r="G1141" s="1">
        <v>42800.511805555558</v>
      </c>
      <c r="H1141" s="1">
        <v>42800.465277777781</v>
      </c>
      <c r="I1141" s="1">
        <v>42800.557638888888</v>
      </c>
      <c r="J1141" s="9">
        <v>7.3</v>
      </c>
      <c r="K1141" s="7">
        <v>0.503</v>
      </c>
      <c r="L1141" s="8">
        <v>0.501</v>
      </c>
      <c r="M1141" s="9">
        <v>12.26</v>
      </c>
      <c r="N1141" s="10">
        <f t="shared" si="94"/>
        <v>11.80344</v>
      </c>
      <c r="O1141" s="9">
        <v>1.41E-2</v>
      </c>
      <c r="P1141">
        <v>11.05</v>
      </c>
      <c r="Q1141">
        <v>10.72</v>
      </c>
      <c r="R1141">
        <v>10.6</v>
      </c>
      <c r="S1141">
        <v>0.82</v>
      </c>
      <c r="T1141" t="s">
        <v>33</v>
      </c>
    </row>
    <row r="1142" spans="1:20" hidden="1">
      <c r="A1142" s="16" t="s">
        <v>150</v>
      </c>
      <c r="B1142" s="2">
        <f t="shared" si="90"/>
        <v>42800.183333333334</v>
      </c>
      <c r="C1142" s="2">
        <f t="shared" si="91"/>
        <v>42800.261805555558</v>
      </c>
      <c r="D1142" s="3">
        <f t="shared" si="92"/>
        <v>2.8000000000465661</v>
      </c>
      <c r="E1142" s="3">
        <f t="shared" si="93"/>
        <v>1.8833333333604969</v>
      </c>
      <c r="F1142" s="1">
        <v>42800.433333333334</v>
      </c>
      <c r="G1142" s="1">
        <v>42800.511805555558</v>
      </c>
      <c r="H1142" s="1">
        <v>42800.492361111108</v>
      </c>
      <c r="I1142" s="1">
        <v>42800.609027777777</v>
      </c>
      <c r="J1142" s="9">
        <v>5</v>
      </c>
      <c r="K1142" s="7">
        <v>0.16700000000000001</v>
      </c>
      <c r="L1142" s="8">
        <v>0.33300000000000002</v>
      </c>
      <c r="M1142" s="9">
        <v>10.64</v>
      </c>
      <c r="N1142" s="10">
        <f t="shared" si="94"/>
        <v>10.412040000000001</v>
      </c>
      <c r="O1142" s="9">
        <v>1.03E-2</v>
      </c>
      <c r="P1142">
        <v>9.6</v>
      </c>
      <c r="Q1142">
        <v>9.41</v>
      </c>
      <c r="R1142">
        <v>9.36</v>
      </c>
      <c r="S1142">
        <v>0.37</v>
      </c>
      <c r="T1142" t="s">
        <v>33</v>
      </c>
    </row>
    <row r="1143" spans="1:20" hidden="1">
      <c r="A1143" s="16" t="s">
        <v>92</v>
      </c>
      <c r="B1143" s="2">
        <f t="shared" si="90"/>
        <v>42800.211111111108</v>
      </c>
      <c r="C1143" s="2">
        <f t="shared" si="91"/>
        <v>42800.261805555558</v>
      </c>
      <c r="D1143" s="3">
        <f t="shared" si="92"/>
        <v>2.1833333332906477</v>
      </c>
      <c r="E1143" s="3">
        <f t="shared" si="93"/>
        <v>1.216666666790843</v>
      </c>
      <c r="F1143" s="1">
        <v>42800.461111111108</v>
      </c>
      <c r="G1143" s="1">
        <v>42800.511805555558</v>
      </c>
      <c r="H1143" s="1">
        <v>42800.436111111114</v>
      </c>
      <c r="I1143" s="1">
        <v>42800.527083333334</v>
      </c>
      <c r="J1143" s="9">
        <v>7</v>
      </c>
      <c r="K1143" s="7">
        <v>0.55300000000000005</v>
      </c>
      <c r="L1143" s="8">
        <v>0.27700000000000002</v>
      </c>
      <c r="M1143" s="9">
        <v>11.94</v>
      </c>
      <c r="N1143" s="10">
        <f t="shared" si="94"/>
        <v>11.336120000000001</v>
      </c>
      <c r="O1143" s="9">
        <v>1.37E-2</v>
      </c>
      <c r="P1143">
        <v>11.1</v>
      </c>
      <c r="Q1143">
        <v>10.85</v>
      </c>
      <c r="R1143">
        <v>10.79</v>
      </c>
      <c r="S1143">
        <v>1.1100000000000001</v>
      </c>
      <c r="T1143" t="s">
        <v>38</v>
      </c>
    </row>
    <row r="1144" spans="1:20" hidden="1">
      <c r="A1144" s="16" t="s">
        <v>59</v>
      </c>
      <c r="B1144" s="2">
        <f t="shared" si="90"/>
        <v>42800.240972222222</v>
      </c>
      <c r="C1144" s="2">
        <f t="shared" si="91"/>
        <v>42800.261805555558</v>
      </c>
      <c r="D1144" s="3">
        <f t="shared" si="92"/>
        <v>6.1333333334187046</v>
      </c>
      <c r="E1144" s="3">
        <f t="shared" si="93"/>
        <v>0.50000000005820766</v>
      </c>
      <c r="F1144" s="1">
        <v>42800.490972222222</v>
      </c>
      <c r="G1144" s="1">
        <v>42800.511805555558</v>
      </c>
      <c r="H1144" s="1">
        <v>42800.30972222222</v>
      </c>
      <c r="I1144" s="1">
        <v>42800.56527777778</v>
      </c>
      <c r="J1144" s="9">
        <v>6.5</v>
      </c>
      <c r="K1144" s="7">
        <v>8.2000000000000003E-2</v>
      </c>
      <c r="L1144" s="8">
        <v>4.1000000000000002E-2</v>
      </c>
      <c r="M1144" s="9">
        <v>11.34</v>
      </c>
      <c r="N1144" s="10">
        <f t="shared" si="94"/>
        <v>10.8682</v>
      </c>
      <c r="O1144" s="9">
        <v>6.4999999999999997E-3</v>
      </c>
      <c r="P1144">
        <v>10.37</v>
      </c>
      <c r="Q1144">
        <v>10.09</v>
      </c>
      <c r="R1144">
        <v>10.01</v>
      </c>
      <c r="S1144">
        <v>0.85</v>
      </c>
      <c r="T1144" t="s">
        <v>38</v>
      </c>
    </row>
    <row r="1145" spans="1:20" hidden="1">
      <c r="A1145" s="16" t="s">
        <v>132</v>
      </c>
      <c r="B1145" s="2">
        <f t="shared" si="90"/>
        <v>42800.820138888892</v>
      </c>
      <c r="C1145" s="2">
        <f t="shared" si="91"/>
        <v>42800.845138888886</v>
      </c>
      <c r="D1145" s="3">
        <f t="shared" si="92"/>
        <v>3.75</v>
      </c>
      <c r="E1145" s="3">
        <f t="shared" si="93"/>
        <v>0.59999999986030161</v>
      </c>
      <c r="F1145" s="1">
        <v>42801.070138888892</v>
      </c>
      <c r="G1145" s="1">
        <v>42801.095138888886</v>
      </c>
      <c r="H1145" s="1">
        <v>42800.995833333334</v>
      </c>
      <c r="I1145" s="1">
        <v>42801.152083333334</v>
      </c>
      <c r="J1145" s="9">
        <v>4.9000000000000004</v>
      </c>
      <c r="K1145" s="7">
        <v>0.156</v>
      </c>
      <c r="L1145" s="8">
        <v>7.8E-2</v>
      </c>
      <c r="M1145" s="9">
        <v>10.039999999999999</v>
      </c>
      <c r="N1145" s="10">
        <f t="shared" si="94"/>
        <v>9.7917199999999998</v>
      </c>
      <c r="O1145" s="9">
        <v>1.15E-2</v>
      </c>
      <c r="P1145">
        <v>9.3000000000000007</v>
      </c>
      <c r="Q1145">
        <v>9.1199999999999992</v>
      </c>
      <c r="R1145">
        <v>9.06</v>
      </c>
      <c r="S1145">
        <v>0.41</v>
      </c>
      <c r="T1145" t="s">
        <v>22</v>
      </c>
    </row>
    <row r="1146" spans="1:20" hidden="1">
      <c r="A1146" s="16" t="s">
        <v>125</v>
      </c>
      <c r="B1146" s="2">
        <f t="shared" si="90"/>
        <v>42800.820138888892</v>
      </c>
      <c r="C1146" s="2">
        <f t="shared" si="91"/>
        <v>42800.909722222219</v>
      </c>
      <c r="D1146" s="3">
        <f t="shared" si="92"/>
        <v>2.5499999999301508</v>
      </c>
      <c r="E1146" s="3">
        <f t="shared" si="93"/>
        <v>2.1499999998486601</v>
      </c>
      <c r="F1146" s="1">
        <v>42801.070138888892</v>
      </c>
      <c r="G1146" s="1">
        <v>42801.159722222219</v>
      </c>
      <c r="H1146" s="1">
        <v>42801</v>
      </c>
      <c r="I1146" s="1">
        <v>42801.106249999997</v>
      </c>
      <c r="J1146" s="9">
        <v>9.1</v>
      </c>
      <c r="K1146" s="7">
        <v>0.33600000000000002</v>
      </c>
      <c r="L1146" s="8">
        <v>0.41799999999999998</v>
      </c>
      <c r="M1146" s="9">
        <v>11.89</v>
      </c>
      <c r="N1146" s="10">
        <f t="shared" si="94"/>
        <v>11.342000000000002</v>
      </c>
      <c r="O1146" s="9">
        <v>1.6199999999999999E-2</v>
      </c>
      <c r="P1146">
        <v>10.02</v>
      </c>
      <c r="Q1146">
        <v>9.56</v>
      </c>
      <c r="R1146">
        <v>9.42</v>
      </c>
      <c r="S1146">
        <v>1</v>
      </c>
      <c r="T1146" t="s">
        <v>25</v>
      </c>
    </row>
    <row r="1147" spans="1:20" hidden="1">
      <c r="A1147" s="16" t="s">
        <v>112</v>
      </c>
      <c r="B1147" s="2">
        <f t="shared" si="90"/>
        <v>42800.820138888892</v>
      </c>
      <c r="C1147" s="2">
        <f t="shared" si="91"/>
        <v>42800.931944444441</v>
      </c>
      <c r="D1147" s="3">
        <f t="shared" si="92"/>
        <v>3.1000000001513399</v>
      </c>
      <c r="E1147" s="3">
        <f t="shared" si="93"/>
        <v>2.6833333331742324</v>
      </c>
      <c r="F1147" s="1">
        <v>42801.070138888892</v>
      </c>
      <c r="G1147" s="1">
        <v>42801.181944444441</v>
      </c>
      <c r="H1147" s="1">
        <v>42801.04583333333</v>
      </c>
      <c r="I1147" s="1">
        <v>42801.175000000003</v>
      </c>
      <c r="J1147" s="9">
        <v>2.2999999999999998</v>
      </c>
      <c r="K1147" s="7">
        <v>0.80800000000000005</v>
      </c>
      <c r="L1147" s="8">
        <v>0.43099999999999999</v>
      </c>
      <c r="M1147" s="9">
        <v>11.44</v>
      </c>
      <c r="N1147" s="10">
        <f t="shared" si="94"/>
        <v>11.222200000000001</v>
      </c>
      <c r="O1147" s="9">
        <v>2.2700000000000001E-2</v>
      </c>
      <c r="P1147">
        <v>10.25</v>
      </c>
      <c r="Q1147">
        <v>10.02</v>
      </c>
      <c r="R1147">
        <v>9.99</v>
      </c>
      <c r="S1147">
        <v>0.35</v>
      </c>
      <c r="T1147" t="s">
        <v>22</v>
      </c>
    </row>
    <row r="1148" spans="1:20" hidden="1">
      <c r="A1148" s="16" t="s">
        <v>28</v>
      </c>
      <c r="B1148" s="2">
        <f t="shared" si="90"/>
        <v>42800.820138888892</v>
      </c>
      <c r="C1148" s="2">
        <f t="shared" si="91"/>
        <v>42800.938888888886</v>
      </c>
      <c r="D1148" s="3">
        <f t="shared" si="92"/>
        <v>1.6500000001396984</v>
      </c>
      <c r="E1148" s="3">
        <f t="shared" si="93"/>
        <v>2.8499999998603016</v>
      </c>
      <c r="F1148" s="1">
        <v>42801.070138888892</v>
      </c>
      <c r="G1148" s="1">
        <v>42801.188888888886</v>
      </c>
      <c r="H1148" s="1">
        <v>42801.086111111108</v>
      </c>
      <c r="I1148" s="1">
        <v>42801.154861111114</v>
      </c>
      <c r="J1148" s="9">
        <v>39.700000000000003</v>
      </c>
      <c r="K1148" s="7">
        <v>1</v>
      </c>
      <c r="L1148" s="8">
        <v>0.86699999999999999</v>
      </c>
      <c r="M1148" s="9">
        <v>5.96</v>
      </c>
      <c r="N1148" s="10">
        <f t="shared" si="94"/>
        <v>5.47804</v>
      </c>
      <c r="O1148" s="9">
        <v>5.0000000000000001E-4</v>
      </c>
      <c r="P1148">
        <v>4.7699999999999996</v>
      </c>
      <c r="Q1148">
        <v>4.26</v>
      </c>
      <c r="R1148">
        <v>4.01</v>
      </c>
      <c r="S1148">
        <v>0.87</v>
      </c>
      <c r="T1148" t="s">
        <v>25</v>
      </c>
    </row>
    <row r="1149" spans="1:20" hidden="1">
      <c r="A1149" s="16" t="s">
        <v>72</v>
      </c>
      <c r="B1149" s="2">
        <f t="shared" si="90"/>
        <v>42800.843055555553</v>
      </c>
      <c r="C1149" s="2">
        <f t="shared" si="91"/>
        <v>42800.904861111114</v>
      </c>
      <c r="D1149" s="3">
        <f t="shared" si="92"/>
        <v>1.1666666666278616</v>
      </c>
      <c r="E1149" s="3">
        <f t="shared" si="93"/>
        <v>1.4833333334536292</v>
      </c>
      <c r="F1149" s="1">
        <v>42801.093055555553</v>
      </c>
      <c r="G1149" s="1">
        <v>42801.154861111114</v>
      </c>
      <c r="H1149" s="1">
        <v>42801.082638888889</v>
      </c>
      <c r="I1149" s="1">
        <v>42801.131249999999</v>
      </c>
      <c r="J1149" s="9">
        <v>4.0999999999999996</v>
      </c>
      <c r="K1149" s="7">
        <v>0.79200000000000004</v>
      </c>
      <c r="L1149" s="8">
        <v>0.64600000000000002</v>
      </c>
      <c r="M1149" s="9">
        <v>12.4</v>
      </c>
      <c r="N1149" s="10">
        <f t="shared" si="94"/>
        <v>11.852</v>
      </c>
      <c r="O1149" s="9">
        <v>2.5499999999999998E-2</v>
      </c>
      <c r="P1149">
        <v>9.99</v>
      </c>
      <c r="Q1149">
        <v>9.4</v>
      </c>
      <c r="R1149">
        <v>9.27</v>
      </c>
      <c r="S1149">
        <v>1</v>
      </c>
      <c r="T1149" t="s">
        <v>42</v>
      </c>
    </row>
    <row r="1150" spans="1:20" hidden="1">
      <c r="A1150" s="16" t="s">
        <v>70</v>
      </c>
      <c r="B1150" s="2">
        <f t="shared" si="90"/>
        <v>42800.984027777777</v>
      </c>
      <c r="C1150" s="2">
        <f t="shared" si="91"/>
        <v>42801.134722222225</v>
      </c>
      <c r="D1150" s="3">
        <f t="shared" si="92"/>
        <v>1.8166666666511446</v>
      </c>
      <c r="E1150" s="3">
        <f t="shared" si="93"/>
        <v>3.6166666667559184</v>
      </c>
      <c r="F1150" s="1">
        <v>42801.234027777777</v>
      </c>
      <c r="G1150" s="1">
        <v>42801.384722222225</v>
      </c>
      <c r="H1150" s="1">
        <v>42801.271527777775</v>
      </c>
      <c r="I1150" s="1">
        <v>42801.347222222219</v>
      </c>
      <c r="J1150" s="9">
        <v>8.8000000000000007</v>
      </c>
      <c r="K1150" s="7">
        <v>1</v>
      </c>
      <c r="L1150" s="8">
        <v>1</v>
      </c>
      <c r="M1150" s="9">
        <v>13.3</v>
      </c>
      <c r="N1150" s="10">
        <f t="shared" si="94"/>
        <v>12.904400000000001</v>
      </c>
      <c r="O1150" s="9">
        <v>2.7199999999999998E-2</v>
      </c>
      <c r="P1150">
        <v>11.35</v>
      </c>
      <c r="Q1150">
        <v>10.79</v>
      </c>
      <c r="R1150">
        <v>10.62</v>
      </c>
      <c r="S1150">
        <v>0.7</v>
      </c>
      <c r="T1150" t="s">
        <v>29</v>
      </c>
    </row>
    <row r="1151" spans="1:20">
      <c r="A1151" s="16" t="s">
        <v>111</v>
      </c>
      <c r="B1151" s="2">
        <f t="shared" si="90"/>
        <v>42872.037499999999</v>
      </c>
      <c r="C1151" s="2">
        <f t="shared" si="91"/>
        <v>42872.202777777777</v>
      </c>
      <c r="D1151" s="3">
        <f t="shared" si="92"/>
        <v>4.1166666666395031</v>
      </c>
      <c r="E1151" s="3">
        <f t="shared" si="93"/>
        <v>3.9666666666744277</v>
      </c>
      <c r="F1151" s="1">
        <v>42872.245833333334</v>
      </c>
      <c r="G1151" s="1">
        <v>42872.411111111112</v>
      </c>
      <c r="H1151" s="1">
        <v>42872.154166666667</v>
      </c>
      <c r="I1151" s="1">
        <v>42872.325694444444</v>
      </c>
      <c r="J1151" s="9">
        <v>4.9000000000000004</v>
      </c>
      <c r="K1151" s="7">
        <v>0.46400000000000002</v>
      </c>
      <c r="L1151" s="8">
        <v>0.48199999999999998</v>
      </c>
      <c r="M1151" s="9">
        <v>10.210000000000001</v>
      </c>
      <c r="N1151" s="10">
        <f t="shared" si="94"/>
        <v>9.9617200000000015</v>
      </c>
      <c r="O1151" s="9">
        <v>6.3E-3</v>
      </c>
      <c r="P1151">
        <v>9.5500000000000007</v>
      </c>
      <c r="Q1151">
        <v>9.4</v>
      </c>
      <c r="R1151">
        <v>9.35</v>
      </c>
      <c r="S1151">
        <v>0.41</v>
      </c>
      <c r="T1151" t="s">
        <v>42</v>
      </c>
    </row>
    <row r="1152" spans="1:20" hidden="1">
      <c r="A1152" s="16" t="s">
        <v>136</v>
      </c>
      <c r="B1152" s="2">
        <f t="shared" si="90"/>
        <v>42801.09652777778</v>
      </c>
      <c r="C1152" s="2">
        <f t="shared" si="91"/>
        <v>42801.260416666664</v>
      </c>
      <c r="D1152" s="3">
        <f t="shared" si="92"/>
        <v>2.4666666666744277</v>
      </c>
      <c r="E1152" s="3">
        <f t="shared" si="93"/>
        <v>3.9333333332324401</v>
      </c>
      <c r="F1152" s="1">
        <v>42801.34652777778</v>
      </c>
      <c r="G1152" s="1">
        <v>42801.510416666664</v>
      </c>
      <c r="H1152" s="1">
        <v>42801.397222222222</v>
      </c>
      <c r="I1152" s="1">
        <v>42801.5</v>
      </c>
      <c r="J1152" s="9">
        <v>12.8</v>
      </c>
      <c r="K1152" s="7">
        <v>1</v>
      </c>
      <c r="L1152" s="8">
        <v>0.80400000000000005</v>
      </c>
      <c r="M1152" s="9">
        <v>11.74</v>
      </c>
      <c r="N1152" s="10">
        <f t="shared" si="94"/>
        <v>11.24788</v>
      </c>
      <c r="O1152" s="9">
        <v>5.4000000000000003E-3</v>
      </c>
      <c r="P1152">
        <v>10.08</v>
      </c>
      <c r="Q1152">
        <v>9.69</v>
      </c>
      <c r="R1152">
        <v>9.58</v>
      </c>
      <c r="S1152">
        <v>0.89</v>
      </c>
      <c r="T1152" t="s">
        <v>33</v>
      </c>
    </row>
    <row r="1153" spans="1:20" hidden="1">
      <c r="A1153" s="16" t="s">
        <v>54</v>
      </c>
      <c r="B1153" s="2">
        <f t="shared" si="90"/>
        <v>42801.146527777775</v>
      </c>
      <c r="C1153" s="2">
        <f t="shared" si="91"/>
        <v>42801.21875</v>
      </c>
      <c r="D1153" s="3">
        <f t="shared" si="92"/>
        <v>2.7833333333255723</v>
      </c>
      <c r="E1153" s="3">
        <f t="shared" si="93"/>
        <v>1.7333333333954215</v>
      </c>
      <c r="F1153" s="1">
        <v>42801.396527777775</v>
      </c>
      <c r="G1153" s="1">
        <v>42801.46875</v>
      </c>
      <c r="H1153" s="1">
        <v>42801.454861111109</v>
      </c>
      <c r="I1153" s="1">
        <v>42801.570833333331</v>
      </c>
      <c r="J1153" s="9">
        <v>4.9000000000000004</v>
      </c>
      <c r="K1153" s="7">
        <v>0.122</v>
      </c>
      <c r="L1153" s="8">
        <v>0.311</v>
      </c>
      <c r="M1153" s="9">
        <v>11.88</v>
      </c>
      <c r="N1153" s="10">
        <f t="shared" si="94"/>
        <v>11.636800000000001</v>
      </c>
      <c r="O1153" s="9">
        <v>1.8700000000000001E-2</v>
      </c>
      <c r="P1153">
        <v>10.6</v>
      </c>
      <c r="Q1153">
        <v>10.27</v>
      </c>
      <c r="R1153">
        <v>10.17</v>
      </c>
      <c r="S1153">
        <v>0.4</v>
      </c>
      <c r="T1153" t="s">
        <v>27</v>
      </c>
    </row>
    <row r="1154" spans="1:20" hidden="1">
      <c r="A1154" s="16" t="s">
        <v>194</v>
      </c>
      <c r="B1154" s="2">
        <f t="shared" si="90"/>
        <v>42801.228472222225</v>
      </c>
      <c r="C1154" s="2">
        <f t="shared" si="91"/>
        <v>42801.260416666664</v>
      </c>
      <c r="D1154" s="3">
        <f t="shared" si="92"/>
        <v>3.2999999999301508</v>
      </c>
      <c r="E1154" s="3">
        <f t="shared" si="93"/>
        <v>0.76666666654637083</v>
      </c>
      <c r="F1154" s="1">
        <v>42801.478472222225</v>
      </c>
      <c r="G1154" s="1">
        <v>42801.510416666664</v>
      </c>
      <c r="H1154" s="1">
        <v>42801.445138888892</v>
      </c>
      <c r="I1154" s="1">
        <v>42801.582638888889</v>
      </c>
      <c r="J1154" s="9">
        <v>27</v>
      </c>
      <c r="K1154" s="7">
        <v>0.23400000000000001</v>
      </c>
      <c r="L1154" s="8">
        <v>0.11700000000000001</v>
      </c>
      <c r="M1154" s="9">
        <v>15.78</v>
      </c>
      <c r="N1154" s="10" t="e">
        <f t="shared" si="94"/>
        <v>#VALUE!</v>
      </c>
      <c r="O1154" s="9">
        <v>1.21E-2</v>
      </c>
      <c r="P1154" t="s">
        <v>21</v>
      </c>
      <c r="Q1154" t="s">
        <v>21</v>
      </c>
      <c r="R1154" t="s">
        <v>21</v>
      </c>
      <c r="S1154" t="s">
        <v>21</v>
      </c>
      <c r="T1154" t="s">
        <v>38</v>
      </c>
    </row>
    <row r="1155" spans="1:20" hidden="1">
      <c r="A1155" s="16" t="s">
        <v>195</v>
      </c>
      <c r="B1155" s="2">
        <f t="shared" si="90"/>
        <v>42801.236111111109</v>
      </c>
      <c r="C1155" s="2">
        <f t="shared" si="91"/>
        <v>42801.260416666664</v>
      </c>
      <c r="D1155" s="3">
        <f t="shared" si="92"/>
        <v>4.0500000001047738</v>
      </c>
      <c r="E1155" s="3">
        <f t="shared" si="93"/>
        <v>0.58333333331393078</v>
      </c>
      <c r="F1155" s="1">
        <v>42801.486111111109</v>
      </c>
      <c r="G1155" s="1">
        <v>42801.510416666664</v>
      </c>
      <c r="H1155" s="1">
        <v>42801.436805555553</v>
      </c>
      <c r="I1155" s="1">
        <v>42801.605555555558</v>
      </c>
      <c r="J1155" s="9">
        <v>3.8</v>
      </c>
      <c r="K1155" s="7">
        <v>0.14499999999999999</v>
      </c>
      <c r="L1155" s="8">
        <v>7.2999999999999995E-2</v>
      </c>
      <c r="M1155" s="9">
        <v>10.54</v>
      </c>
      <c r="N1155" s="10">
        <f t="shared" si="94"/>
        <v>10.07836</v>
      </c>
      <c r="O1155" s="9">
        <v>1.5299999999999999E-2</v>
      </c>
      <c r="P1155">
        <v>9.02</v>
      </c>
      <c r="Q1155">
        <v>8.6199999999999992</v>
      </c>
      <c r="R1155">
        <v>8.5399999999999991</v>
      </c>
      <c r="S1155">
        <v>0.83</v>
      </c>
      <c r="T1155" t="s">
        <v>38</v>
      </c>
    </row>
    <row r="1156" spans="1:20" hidden="1">
      <c r="A1156" s="16" t="s">
        <v>52</v>
      </c>
      <c r="B1156" s="2">
        <f t="shared" si="90"/>
        <v>42801.820833333331</v>
      </c>
      <c r="C1156" s="2">
        <f t="shared" si="91"/>
        <v>42801.86041666667</v>
      </c>
      <c r="D1156" s="3">
        <f t="shared" si="92"/>
        <v>1.8166666666511446</v>
      </c>
      <c r="E1156" s="3">
        <f t="shared" si="93"/>
        <v>0.95000000012805685</v>
      </c>
      <c r="F1156" s="1">
        <v>42802.070833333331</v>
      </c>
      <c r="G1156" s="1">
        <v>42802.11041666667</v>
      </c>
      <c r="H1156" s="1">
        <v>42801.996527777781</v>
      </c>
      <c r="I1156" s="1">
        <v>42802.072222222225</v>
      </c>
      <c r="J1156" s="9">
        <v>5.7</v>
      </c>
      <c r="K1156" s="7">
        <v>1.7999999999999999E-2</v>
      </c>
      <c r="L1156" s="8">
        <v>0.25900000000000001</v>
      </c>
      <c r="M1156" s="9">
        <v>12.7</v>
      </c>
      <c r="N1156" s="10">
        <f t="shared" si="94"/>
        <v>12.456799999999999</v>
      </c>
      <c r="O1156" s="9">
        <v>1.9099999999999999E-2</v>
      </c>
      <c r="P1156">
        <v>11.61</v>
      </c>
      <c r="Q1156">
        <v>11.35</v>
      </c>
      <c r="R1156">
        <v>11.29</v>
      </c>
      <c r="S1156">
        <v>0.4</v>
      </c>
      <c r="T1156" t="s">
        <v>25</v>
      </c>
    </row>
    <row r="1157" spans="1:20" hidden="1">
      <c r="A1157" s="16" t="s">
        <v>127</v>
      </c>
      <c r="B1157" s="2">
        <f t="shared" si="90"/>
        <v>42801.820833333331</v>
      </c>
      <c r="C1157" s="2">
        <f t="shared" si="91"/>
        <v>42801.911805555559</v>
      </c>
      <c r="D1157" s="3">
        <f t="shared" si="92"/>
        <v>2.5833333331975155</v>
      </c>
      <c r="E1157" s="3">
        <f t="shared" si="93"/>
        <v>2.1833333334652707</v>
      </c>
      <c r="F1157" s="1">
        <v>42802.070833333331</v>
      </c>
      <c r="G1157" s="1">
        <v>42802.161805555559</v>
      </c>
      <c r="H1157" s="1">
        <v>42802.000694444447</v>
      </c>
      <c r="I1157" s="1">
        <v>42802.10833333333</v>
      </c>
      <c r="J1157" s="9">
        <v>22.7</v>
      </c>
      <c r="K1157" s="7">
        <v>0.34699999999999998</v>
      </c>
      <c r="L1157" s="8">
        <v>0.42399999999999999</v>
      </c>
      <c r="M1157" s="9">
        <v>15.52</v>
      </c>
      <c r="N1157" s="10">
        <f t="shared" si="94"/>
        <v>15.05836</v>
      </c>
      <c r="O1157" s="9">
        <v>1.7399999999999999E-2</v>
      </c>
      <c r="P1157">
        <v>14.02</v>
      </c>
      <c r="Q1157">
        <v>13.63</v>
      </c>
      <c r="R1157">
        <v>13.56</v>
      </c>
      <c r="S1157">
        <v>0.83</v>
      </c>
      <c r="T1157" t="s">
        <v>25</v>
      </c>
    </row>
    <row r="1158" spans="1:20" hidden="1">
      <c r="A1158" s="16" t="s">
        <v>50</v>
      </c>
      <c r="B1158" s="2">
        <f t="shared" si="90"/>
        <v>42801.820833333331</v>
      </c>
      <c r="C1158" s="2">
        <f t="shared" si="91"/>
        <v>42801.922222222223</v>
      </c>
      <c r="D1158" s="3">
        <f t="shared" si="92"/>
        <v>2.533333333209157</v>
      </c>
      <c r="E1158" s="3">
        <f t="shared" si="93"/>
        <v>2.433333333407063</v>
      </c>
      <c r="F1158" s="1">
        <v>42802.070833333331</v>
      </c>
      <c r="G1158" s="1">
        <v>42802.172222222223</v>
      </c>
      <c r="H1158" s="1">
        <v>42802.013888888891</v>
      </c>
      <c r="I1158" s="1">
        <v>42802.119444444441</v>
      </c>
      <c r="J1158" s="9">
        <v>2.7</v>
      </c>
      <c r="K1158" s="7">
        <v>0.46</v>
      </c>
      <c r="L1158" s="8">
        <v>0.48</v>
      </c>
      <c r="M1158" s="9">
        <v>13.45</v>
      </c>
      <c r="N1158" s="10" t="e">
        <f t="shared" si="94"/>
        <v>#VALUE!</v>
      </c>
      <c r="O1158" s="9">
        <v>1.2800000000000001E-2</v>
      </c>
      <c r="P1158">
        <v>12.03</v>
      </c>
      <c r="Q1158">
        <v>11.69</v>
      </c>
      <c r="R1158">
        <v>11.61</v>
      </c>
      <c r="S1158" t="s">
        <v>21</v>
      </c>
      <c r="T1158" t="s">
        <v>25</v>
      </c>
    </row>
    <row r="1159" spans="1:20" hidden="1">
      <c r="A1159" s="16" t="s">
        <v>62</v>
      </c>
      <c r="B1159" s="2">
        <f t="shared" si="90"/>
        <v>42801.820833333331</v>
      </c>
      <c r="C1159" s="2">
        <f t="shared" si="91"/>
        <v>42802.006249999999</v>
      </c>
      <c r="D1159" s="3">
        <f t="shared" si="92"/>
        <v>4.1833333333488554</v>
      </c>
      <c r="E1159" s="3">
        <f t="shared" si="93"/>
        <v>4.4500000000116415</v>
      </c>
      <c r="F1159" s="1">
        <v>42802.070833333331</v>
      </c>
      <c r="G1159" s="1">
        <v>42802.256249999999</v>
      </c>
      <c r="H1159" s="1">
        <v>42801.994444444441</v>
      </c>
      <c r="I1159" s="1">
        <v>42802.168749999997</v>
      </c>
      <c r="J1159" s="9">
        <v>5.3</v>
      </c>
      <c r="K1159" s="7">
        <v>0.56200000000000006</v>
      </c>
      <c r="L1159" s="8">
        <v>0.53100000000000003</v>
      </c>
      <c r="M1159" s="9">
        <v>12.42</v>
      </c>
      <c r="N1159" s="10" t="e">
        <f t="shared" si="94"/>
        <v>#VALUE!</v>
      </c>
      <c r="O1159" s="9">
        <v>9.9000000000000008E-3</v>
      </c>
      <c r="P1159">
        <v>11.42</v>
      </c>
      <c r="Q1159">
        <v>11.18</v>
      </c>
      <c r="R1159">
        <v>11.16</v>
      </c>
      <c r="S1159" t="s">
        <v>21</v>
      </c>
      <c r="T1159" t="s">
        <v>25</v>
      </c>
    </row>
    <row r="1160" spans="1:20">
      <c r="A1160" s="16" t="s">
        <v>111</v>
      </c>
      <c r="B1160" s="2">
        <f t="shared" si="90"/>
        <v>42880.015972222223</v>
      </c>
      <c r="C1160" s="2">
        <f t="shared" si="91"/>
        <v>42880.234722222223</v>
      </c>
      <c r="D1160" s="3">
        <f t="shared" si="92"/>
        <v>4.0999999999185093</v>
      </c>
      <c r="E1160" s="3">
        <f t="shared" si="93"/>
        <v>5.25</v>
      </c>
      <c r="F1160" s="1">
        <v>42880.224305555559</v>
      </c>
      <c r="G1160" s="1">
        <v>42880.443055555559</v>
      </c>
      <c r="H1160" s="1">
        <v>42880.228472222225</v>
      </c>
      <c r="I1160" s="1">
        <v>42880.399305555555</v>
      </c>
      <c r="J1160" s="9">
        <v>4.9000000000000004</v>
      </c>
      <c r="K1160" s="7">
        <v>1</v>
      </c>
      <c r="L1160" s="8">
        <v>0.64</v>
      </c>
      <c r="M1160" s="9">
        <v>10.210000000000001</v>
      </c>
      <c r="N1160" s="10">
        <f t="shared" si="94"/>
        <v>9.9617200000000015</v>
      </c>
      <c r="O1160" s="9">
        <v>6.3E-3</v>
      </c>
      <c r="P1160">
        <v>9.5500000000000007</v>
      </c>
      <c r="Q1160">
        <v>9.4</v>
      </c>
      <c r="R1160">
        <v>9.35</v>
      </c>
      <c r="S1160">
        <v>0.41</v>
      </c>
      <c r="T1160" t="s">
        <v>38</v>
      </c>
    </row>
    <row r="1161" spans="1:20" hidden="1">
      <c r="A1161" s="16" t="s">
        <v>99</v>
      </c>
      <c r="B1161" s="2">
        <f t="shared" si="90"/>
        <v>42801.997916666667</v>
      </c>
      <c r="C1161" s="2">
        <f t="shared" si="91"/>
        <v>42802.09375</v>
      </c>
      <c r="D1161" s="3">
        <f t="shared" si="92"/>
        <v>2.8000000000465661</v>
      </c>
      <c r="E1161" s="3">
        <f t="shared" si="93"/>
        <v>2.2999999999883585</v>
      </c>
      <c r="F1161" s="1">
        <v>42802.247916666667</v>
      </c>
      <c r="G1161" s="1">
        <v>42802.34375</v>
      </c>
      <c r="H1161" s="1">
        <v>42802.168749999997</v>
      </c>
      <c r="I1161" s="1">
        <v>42802.285416666666</v>
      </c>
      <c r="J1161" s="9">
        <v>7.9</v>
      </c>
      <c r="K1161" s="7">
        <v>0.32</v>
      </c>
      <c r="L1161" s="8">
        <v>0.41</v>
      </c>
      <c r="M1161" s="9">
        <v>12.11</v>
      </c>
      <c r="N1161" s="10">
        <f t="shared" si="94"/>
        <v>11.65344</v>
      </c>
      <c r="O1161" s="9">
        <v>2.1100000000000001E-2</v>
      </c>
      <c r="P1161">
        <v>10.66</v>
      </c>
      <c r="Q1161">
        <v>10.31</v>
      </c>
      <c r="R1161">
        <v>10.199999999999999</v>
      </c>
      <c r="S1161">
        <v>0.82</v>
      </c>
      <c r="T1161" t="s">
        <v>42</v>
      </c>
    </row>
    <row r="1162" spans="1:20" hidden="1">
      <c r="A1162" s="16" t="s">
        <v>150</v>
      </c>
      <c r="B1162" s="2">
        <f t="shared" si="90"/>
        <v>42802.097222222219</v>
      </c>
      <c r="C1162" s="2">
        <f t="shared" si="91"/>
        <v>42802.259722222225</v>
      </c>
      <c r="D1162" s="3">
        <f t="shared" si="92"/>
        <v>2.8000000000465661</v>
      </c>
      <c r="E1162" s="3">
        <f t="shared" si="93"/>
        <v>3.9000000001396984</v>
      </c>
      <c r="F1162" s="1">
        <v>42802.347222222219</v>
      </c>
      <c r="G1162" s="1">
        <v>42802.509722222225</v>
      </c>
      <c r="H1162" s="1">
        <v>42802.338888888888</v>
      </c>
      <c r="I1162" s="1">
        <v>42802.455555555556</v>
      </c>
      <c r="J1162" s="9">
        <v>5</v>
      </c>
      <c r="K1162" s="7">
        <v>0.93</v>
      </c>
      <c r="L1162" s="8">
        <v>0.69599999999999995</v>
      </c>
      <c r="M1162" s="9">
        <v>10.64</v>
      </c>
      <c r="N1162" s="10">
        <f t="shared" si="94"/>
        <v>10.412040000000001</v>
      </c>
      <c r="O1162" s="9">
        <v>1.03E-2</v>
      </c>
      <c r="P1162">
        <v>9.6</v>
      </c>
      <c r="Q1162">
        <v>9.41</v>
      </c>
      <c r="R1162">
        <v>9.36</v>
      </c>
      <c r="S1162">
        <v>0.37</v>
      </c>
      <c r="T1162" t="s">
        <v>38</v>
      </c>
    </row>
    <row r="1163" spans="1:20" hidden="1">
      <c r="A1163" s="16" t="s">
        <v>31</v>
      </c>
      <c r="B1163" s="2">
        <f t="shared" si="90"/>
        <v>42802.111111111109</v>
      </c>
      <c r="C1163" s="2">
        <f t="shared" si="91"/>
        <v>42802.175000000003</v>
      </c>
      <c r="D1163" s="3">
        <f t="shared" si="92"/>
        <v>0.76666666672099382</v>
      </c>
      <c r="E1163" s="3">
        <f t="shared" si="93"/>
        <v>1.5333333334419876</v>
      </c>
      <c r="F1163" s="1">
        <v>42802.361111111109</v>
      </c>
      <c r="G1163" s="1">
        <v>42802.425000000003</v>
      </c>
      <c r="H1163" s="1">
        <v>42802.377083333333</v>
      </c>
      <c r="I1163" s="1">
        <v>42802.40902777778</v>
      </c>
      <c r="J1163" s="9">
        <v>166.9</v>
      </c>
      <c r="K1163" s="7">
        <v>1</v>
      </c>
      <c r="L1163" s="8">
        <v>1</v>
      </c>
      <c r="M1163" s="9">
        <v>10.68</v>
      </c>
      <c r="N1163" s="10">
        <f t="shared" si="94"/>
        <v>9.8678400000000011</v>
      </c>
      <c r="O1163" s="9">
        <v>7.0000000000000001E-3</v>
      </c>
      <c r="P1163">
        <v>6.9</v>
      </c>
      <c r="Q1163">
        <v>6.32</v>
      </c>
      <c r="R1163">
        <v>6.07</v>
      </c>
      <c r="S1163">
        <v>1.52</v>
      </c>
      <c r="T1163" t="s">
        <v>29</v>
      </c>
    </row>
    <row r="1164" spans="1:20" hidden="1">
      <c r="A1164" s="16" t="s">
        <v>55</v>
      </c>
      <c r="B1164" s="2">
        <f t="shared" si="90"/>
        <v>42802.144444444442</v>
      </c>
      <c r="C1164" s="2">
        <f t="shared" si="91"/>
        <v>42802.216666666667</v>
      </c>
      <c r="D1164" s="3">
        <f t="shared" si="92"/>
        <v>1.7666666666627862</v>
      </c>
      <c r="E1164" s="3">
        <f t="shared" si="93"/>
        <v>1.7333333333954215</v>
      </c>
      <c r="F1164" s="1">
        <v>42802.394444444442</v>
      </c>
      <c r="G1164" s="1">
        <v>42802.466666666667</v>
      </c>
      <c r="H1164" s="1">
        <v>42802.431250000001</v>
      </c>
      <c r="I1164" s="1">
        <v>42802.504861111112</v>
      </c>
      <c r="J1164" s="9">
        <v>3.1</v>
      </c>
      <c r="K1164" s="7">
        <v>0.48199999999999998</v>
      </c>
      <c r="L1164" s="8">
        <v>0.49099999999999999</v>
      </c>
      <c r="M1164" s="9" t="s">
        <v>21</v>
      </c>
      <c r="N1164" s="10" t="e">
        <f t="shared" si="94"/>
        <v>#VALUE!</v>
      </c>
      <c r="O1164" s="9">
        <v>1.47E-2</v>
      </c>
      <c r="P1164">
        <v>10.36</v>
      </c>
      <c r="Q1164">
        <v>9.98</v>
      </c>
      <c r="R1164">
        <v>9.8800000000000008</v>
      </c>
      <c r="S1164" t="s">
        <v>21</v>
      </c>
      <c r="T1164" t="s">
        <v>27</v>
      </c>
    </row>
    <row r="1165" spans="1:20" hidden="1">
      <c r="A1165" s="16" t="s">
        <v>170</v>
      </c>
      <c r="B1165" s="2">
        <f t="shared" si="90"/>
        <v>42802.175000000003</v>
      </c>
      <c r="C1165" s="2">
        <f t="shared" si="91"/>
        <v>42802.259722222225</v>
      </c>
      <c r="D1165" s="3">
        <f t="shared" si="92"/>
        <v>4.7166666664998047</v>
      </c>
      <c r="E1165" s="3">
        <f t="shared" si="93"/>
        <v>2.0333333333255723</v>
      </c>
      <c r="F1165" s="1">
        <v>42802.425000000003</v>
      </c>
      <c r="G1165" s="1">
        <v>42802.509722222225</v>
      </c>
      <c r="H1165" s="1">
        <v>42802.380555555559</v>
      </c>
      <c r="I1165" s="1">
        <v>42802.57708333333</v>
      </c>
      <c r="J1165" s="9">
        <v>332.2</v>
      </c>
      <c r="K1165" s="7">
        <v>0.43099999999999999</v>
      </c>
      <c r="L1165" s="8">
        <v>0.215</v>
      </c>
      <c r="M1165" s="9">
        <v>15.46</v>
      </c>
      <c r="N1165" s="10">
        <f t="shared" si="94"/>
        <v>14.658000000000001</v>
      </c>
      <c r="O1165" s="9">
        <v>4.3E-3</v>
      </c>
      <c r="P1165">
        <v>13.17</v>
      </c>
      <c r="Q1165">
        <v>12.62</v>
      </c>
      <c r="R1165">
        <v>12.47</v>
      </c>
      <c r="S1165">
        <v>1.5</v>
      </c>
      <c r="T1165" t="s">
        <v>38</v>
      </c>
    </row>
    <row r="1166" spans="1:20" hidden="1">
      <c r="A1166" s="16" t="s">
        <v>75</v>
      </c>
      <c r="B1166" s="2">
        <f t="shared" si="90"/>
        <v>42802.229861111111</v>
      </c>
      <c r="C1166" s="2">
        <f t="shared" si="91"/>
        <v>42802.259722222225</v>
      </c>
      <c r="D1166" s="3">
        <f t="shared" si="92"/>
        <v>1.3666666665812954</v>
      </c>
      <c r="E1166" s="3">
        <f t="shared" si="93"/>
        <v>0.71666666673263535</v>
      </c>
      <c r="F1166" s="1">
        <v>42802.479861111111</v>
      </c>
      <c r="G1166" s="1">
        <v>42802.509722222225</v>
      </c>
      <c r="H1166" s="1">
        <v>42802.507638888892</v>
      </c>
      <c r="I1166" s="1">
        <v>42802.564583333333</v>
      </c>
      <c r="J1166" s="9">
        <v>40.1</v>
      </c>
      <c r="K1166" s="7">
        <v>3.4000000000000002E-2</v>
      </c>
      <c r="L1166" s="8">
        <v>0.26700000000000002</v>
      </c>
      <c r="M1166" s="9">
        <v>12.4</v>
      </c>
      <c r="N1166" s="10">
        <f t="shared" si="94"/>
        <v>11.999320000000001</v>
      </c>
      <c r="O1166" s="9">
        <v>2.7400000000000001E-2</v>
      </c>
      <c r="P1166">
        <v>11.02</v>
      </c>
      <c r="Q1166">
        <v>10.65</v>
      </c>
      <c r="R1166">
        <v>10.61</v>
      </c>
      <c r="S1166">
        <v>0.71</v>
      </c>
      <c r="T1166" t="s">
        <v>33</v>
      </c>
    </row>
    <row r="1167" spans="1:20" hidden="1">
      <c r="A1167" s="16" t="s">
        <v>196</v>
      </c>
      <c r="B1167" s="2">
        <f t="shared" si="90"/>
        <v>42802.821527777778</v>
      </c>
      <c r="C1167" s="2">
        <f t="shared" si="91"/>
        <v>42802.843055555553</v>
      </c>
      <c r="D1167" s="3">
        <f t="shared" si="92"/>
        <v>2.8500000000349246</v>
      </c>
      <c r="E1167" s="3">
        <f t="shared" si="93"/>
        <v>0.5166666666045785</v>
      </c>
      <c r="F1167" s="1">
        <v>42803.071527777778</v>
      </c>
      <c r="G1167" s="1">
        <v>42803.093055555553</v>
      </c>
      <c r="H1167" s="1">
        <v>42802.955555555556</v>
      </c>
      <c r="I1167" s="1">
        <v>42803.074305555558</v>
      </c>
      <c r="J1167" s="9">
        <v>5.9</v>
      </c>
      <c r="K1167" s="7">
        <v>2.1999999999999999E-2</v>
      </c>
      <c r="L1167" s="8">
        <v>9.0999999999999998E-2</v>
      </c>
      <c r="M1167" s="9">
        <v>12.9</v>
      </c>
      <c r="N1167" s="10" t="e">
        <f t="shared" si="94"/>
        <v>#VALUE!</v>
      </c>
      <c r="O1167" s="9">
        <v>2.01E-2</v>
      </c>
      <c r="P1167">
        <v>11.1</v>
      </c>
      <c r="Q1167">
        <v>10.64</v>
      </c>
      <c r="R1167">
        <v>10.55</v>
      </c>
      <c r="S1167" t="s">
        <v>21</v>
      </c>
      <c r="T1167" t="s">
        <v>22</v>
      </c>
    </row>
    <row r="1168" spans="1:20" hidden="1">
      <c r="A1168" s="16" t="s">
        <v>183</v>
      </c>
      <c r="B1168" s="2">
        <f t="shared" si="90"/>
        <v>42802.821527777778</v>
      </c>
      <c r="C1168" s="2">
        <f t="shared" si="91"/>
        <v>42803.009027777778</v>
      </c>
      <c r="D1168" s="3">
        <f t="shared" si="92"/>
        <v>5.4833333332207985</v>
      </c>
      <c r="E1168" s="3">
        <f t="shared" si="93"/>
        <v>4.5</v>
      </c>
      <c r="F1168" s="1">
        <v>42803.071527777778</v>
      </c>
      <c r="G1168" s="1">
        <v>42803.259027777778</v>
      </c>
      <c r="H1168" s="1">
        <v>42802.951388888891</v>
      </c>
      <c r="I1168" s="1">
        <v>42803.179861111108</v>
      </c>
      <c r="J1168" s="9">
        <v>11.4</v>
      </c>
      <c r="K1168" s="7">
        <v>0.47499999999999998</v>
      </c>
      <c r="L1168" s="8">
        <v>0.41099999999999998</v>
      </c>
      <c r="M1168" s="9">
        <v>12.16</v>
      </c>
      <c r="N1168" s="10">
        <f t="shared" si="94"/>
        <v>11.810120000000001</v>
      </c>
      <c r="O1168" s="9">
        <v>1.04E-2</v>
      </c>
      <c r="P1168">
        <v>10.19</v>
      </c>
      <c r="Q1168">
        <v>9.75</v>
      </c>
      <c r="R1168">
        <v>9.68</v>
      </c>
      <c r="S1168">
        <v>0.61</v>
      </c>
      <c r="T1168" t="s">
        <v>22</v>
      </c>
    </row>
    <row r="1169" spans="1:20">
      <c r="A1169" s="16" t="s">
        <v>108</v>
      </c>
      <c r="B1169" s="2">
        <f t="shared" si="90"/>
        <v>42790.991666666669</v>
      </c>
      <c r="C1169" s="2">
        <f t="shared" si="91"/>
        <v>42791.161111111112</v>
      </c>
      <c r="D1169" s="3">
        <f t="shared" si="92"/>
        <v>4.2666666667792015</v>
      </c>
      <c r="E1169" s="3">
        <f t="shared" si="93"/>
        <v>4.0666666666511446</v>
      </c>
      <c r="F1169" s="1">
        <v>42791.241666666669</v>
      </c>
      <c r="G1169" s="1">
        <v>42791.411111111112</v>
      </c>
      <c r="H1169" s="1">
        <v>42791.144444444442</v>
      </c>
      <c r="I1169" s="1">
        <v>42791.322222222225</v>
      </c>
      <c r="J1169" s="9">
        <v>95.7</v>
      </c>
      <c r="K1169" s="7">
        <v>0.45400000000000001</v>
      </c>
      <c r="L1169" s="8">
        <v>0.47699999999999998</v>
      </c>
      <c r="M1169" s="9">
        <v>11.2</v>
      </c>
      <c r="N1169" s="10">
        <f t="shared" si="94"/>
        <v>10.804399999999999</v>
      </c>
      <c r="O1169" s="9">
        <v>6.7000000000000002E-3</v>
      </c>
      <c r="P1169" t="s">
        <v>21</v>
      </c>
      <c r="Q1169" t="s">
        <v>21</v>
      </c>
      <c r="R1169" t="s">
        <v>21</v>
      </c>
      <c r="S1169">
        <v>0.7</v>
      </c>
      <c r="T1169" t="s">
        <v>42</v>
      </c>
    </row>
    <row r="1170" spans="1:20" hidden="1">
      <c r="A1170" s="16" t="s">
        <v>41</v>
      </c>
      <c r="B1170" s="2">
        <f t="shared" si="90"/>
        <v>42802.821527777778</v>
      </c>
      <c r="C1170" s="2">
        <f t="shared" si="91"/>
        <v>42803.022916666669</v>
      </c>
      <c r="D1170" s="3">
        <f t="shared" si="92"/>
        <v>4.6999999999534339</v>
      </c>
      <c r="E1170" s="3">
        <f t="shared" si="93"/>
        <v>4.8333333333721384</v>
      </c>
      <c r="F1170" s="1">
        <v>42803.071527777778</v>
      </c>
      <c r="G1170" s="1">
        <v>42803.272916666669</v>
      </c>
      <c r="H1170" s="1">
        <v>42803.152083333334</v>
      </c>
      <c r="I1170" s="1">
        <v>42803.347916666666</v>
      </c>
      <c r="J1170" s="9">
        <v>19</v>
      </c>
      <c r="K1170" s="7">
        <v>0.62</v>
      </c>
      <c r="L1170" s="8">
        <v>0.51500000000000001</v>
      </c>
      <c r="M1170" s="9">
        <v>14.01</v>
      </c>
      <c r="N1170" s="10">
        <f t="shared" si="94"/>
        <v>13.68552</v>
      </c>
      <c r="O1170" s="9">
        <v>6.1999999999999998E-3</v>
      </c>
      <c r="P1170">
        <v>12.32</v>
      </c>
      <c r="Q1170">
        <v>11.96</v>
      </c>
      <c r="R1170">
        <v>11.84</v>
      </c>
      <c r="S1170">
        <v>0.56000000000000005</v>
      </c>
      <c r="T1170" t="s">
        <v>22</v>
      </c>
    </row>
    <row r="1171" spans="1:20" hidden="1">
      <c r="A1171" s="16" t="s">
        <v>24</v>
      </c>
      <c r="B1171" s="2">
        <f t="shared" si="90"/>
        <v>42802.821527777778</v>
      </c>
      <c r="C1171" s="2">
        <f t="shared" si="91"/>
        <v>42802.923611111109</v>
      </c>
      <c r="D1171" s="3">
        <f t="shared" si="92"/>
        <v>2.6833333331742324</v>
      </c>
      <c r="E1171" s="3">
        <f t="shared" si="93"/>
        <v>2.4499999999534339</v>
      </c>
      <c r="F1171" s="1">
        <v>42803.071527777778</v>
      </c>
      <c r="G1171" s="1">
        <v>42803.173611111109</v>
      </c>
      <c r="H1171" s="1">
        <v>42803.059027777781</v>
      </c>
      <c r="I1171" s="1">
        <v>42803.17083333333</v>
      </c>
      <c r="J1171" s="9">
        <v>2</v>
      </c>
      <c r="K1171" s="7">
        <v>0.88700000000000001</v>
      </c>
      <c r="L1171" s="8">
        <v>0.45500000000000002</v>
      </c>
      <c r="M1171" s="9">
        <v>8.3000000000000007</v>
      </c>
      <c r="N1171" s="10">
        <f t="shared" si="94"/>
        <v>8.2142800000000022</v>
      </c>
      <c r="O1171" s="9">
        <v>1.14E-2</v>
      </c>
      <c r="P1171">
        <v>7.58</v>
      </c>
      <c r="Q1171">
        <v>7.52</v>
      </c>
      <c r="R1171">
        <v>7.47</v>
      </c>
      <c r="S1171">
        <v>0.09</v>
      </c>
      <c r="T1171" t="s">
        <v>22</v>
      </c>
    </row>
    <row r="1172" spans="1:20">
      <c r="A1172" s="16" t="s">
        <v>108</v>
      </c>
      <c r="B1172" s="2">
        <f t="shared" si="90"/>
        <v>42793.98333333333</v>
      </c>
      <c r="C1172" s="2">
        <f t="shared" si="91"/>
        <v>42794.217361111114</v>
      </c>
      <c r="D1172" s="3">
        <f t="shared" si="92"/>
        <v>4.2666666666045785</v>
      </c>
      <c r="E1172" s="3">
        <f t="shared" si="93"/>
        <v>5.6166666668141261</v>
      </c>
      <c r="F1172" s="1">
        <v>42794.23333333333</v>
      </c>
      <c r="G1172" s="1">
        <v>42794.467361111114</v>
      </c>
      <c r="H1172" s="1">
        <v>42794.200694444444</v>
      </c>
      <c r="I1172" s="1">
        <v>42794.378472222219</v>
      </c>
      <c r="J1172" s="9">
        <v>95.8</v>
      </c>
      <c r="K1172" s="7">
        <v>0.81799999999999995</v>
      </c>
      <c r="L1172" s="8">
        <v>0.65900000000000003</v>
      </c>
      <c r="M1172" s="9">
        <v>11.2</v>
      </c>
      <c r="N1172" s="10">
        <f t="shared" si="94"/>
        <v>10.804399999999999</v>
      </c>
      <c r="O1172" s="9">
        <v>6.7000000000000002E-3</v>
      </c>
      <c r="P1172" t="s">
        <v>21</v>
      </c>
      <c r="Q1172" t="s">
        <v>21</v>
      </c>
      <c r="R1172" t="s">
        <v>21</v>
      </c>
      <c r="S1172">
        <v>0.7</v>
      </c>
      <c r="T1172" t="s">
        <v>42</v>
      </c>
    </row>
    <row r="1173" spans="1:20">
      <c r="A1173" s="16" t="s">
        <v>108</v>
      </c>
      <c r="B1173" s="2">
        <f t="shared" si="90"/>
        <v>42796.974999999999</v>
      </c>
      <c r="C1173" s="2">
        <f t="shared" si="91"/>
        <v>42797.263888888891</v>
      </c>
      <c r="D1173" s="3">
        <f t="shared" si="92"/>
        <v>4.2499999998835847</v>
      </c>
      <c r="E1173" s="3">
        <f t="shared" si="93"/>
        <v>6.933333333407063</v>
      </c>
      <c r="F1173" s="1">
        <v>42797.224999999999</v>
      </c>
      <c r="G1173" s="1">
        <v>42797.513888888891</v>
      </c>
      <c r="H1173" s="1">
        <v>42797.257638888892</v>
      </c>
      <c r="I1173" s="1">
        <v>42797.43472222222</v>
      </c>
      <c r="J1173" s="9">
        <v>95.9</v>
      </c>
      <c r="K1173" s="7">
        <v>1</v>
      </c>
      <c r="L1173" s="8">
        <v>0.81399999999999995</v>
      </c>
      <c r="M1173" s="9">
        <v>11.2</v>
      </c>
      <c r="N1173" s="10">
        <f t="shared" si="94"/>
        <v>10.804399999999999</v>
      </c>
      <c r="O1173" s="9">
        <v>6.7000000000000002E-3</v>
      </c>
      <c r="P1173" t="s">
        <v>21</v>
      </c>
      <c r="Q1173" t="s">
        <v>21</v>
      </c>
      <c r="R1173" t="s">
        <v>21</v>
      </c>
      <c r="S1173">
        <v>0.7</v>
      </c>
      <c r="T1173" t="s">
        <v>38</v>
      </c>
    </row>
    <row r="1174" spans="1:20">
      <c r="A1174" s="16" t="s">
        <v>108</v>
      </c>
      <c r="B1174" s="2">
        <f t="shared" si="90"/>
        <v>42799.974999999999</v>
      </c>
      <c r="C1174" s="2">
        <f t="shared" si="91"/>
        <v>42800.261805555558</v>
      </c>
      <c r="D1174" s="3">
        <f t="shared" si="92"/>
        <v>4.2500000000582077</v>
      </c>
      <c r="E1174" s="3">
        <f t="shared" si="93"/>
        <v>6.8833333334187046</v>
      </c>
      <c r="F1174" s="1">
        <v>42800.224999999999</v>
      </c>
      <c r="G1174" s="1">
        <v>42800.511805555558</v>
      </c>
      <c r="H1174" s="1">
        <v>42800.313888888886</v>
      </c>
      <c r="I1174" s="1">
        <v>42800.490972222222</v>
      </c>
      <c r="J1174" s="9">
        <v>96</v>
      </c>
      <c r="K1174" s="7">
        <v>1</v>
      </c>
      <c r="L1174" s="8">
        <v>0.80800000000000005</v>
      </c>
      <c r="M1174" s="9">
        <v>11.2</v>
      </c>
      <c r="N1174" s="10">
        <f t="shared" si="94"/>
        <v>10.804399999999999</v>
      </c>
      <c r="O1174" s="9">
        <v>6.7000000000000002E-3</v>
      </c>
      <c r="P1174" t="s">
        <v>21</v>
      </c>
      <c r="Q1174" t="s">
        <v>21</v>
      </c>
      <c r="R1174" t="s">
        <v>21</v>
      </c>
      <c r="S1174">
        <v>0.7</v>
      </c>
      <c r="T1174" t="s">
        <v>33</v>
      </c>
    </row>
    <row r="1175" spans="1:20" hidden="1">
      <c r="A1175" s="16" t="s">
        <v>81</v>
      </c>
      <c r="B1175" s="2">
        <f t="shared" si="90"/>
        <v>42802.826388888891</v>
      </c>
      <c r="C1175" s="2">
        <f t="shared" si="91"/>
        <v>42803.008333333331</v>
      </c>
      <c r="D1175" s="3">
        <f t="shared" si="92"/>
        <v>2.2166666667326353</v>
      </c>
      <c r="E1175" s="3">
        <f t="shared" si="93"/>
        <v>4.3666666665812954</v>
      </c>
      <c r="F1175" s="1">
        <v>42803.076388888891</v>
      </c>
      <c r="G1175" s="1">
        <v>42803.258333333331</v>
      </c>
      <c r="H1175" s="1">
        <v>42803.120138888888</v>
      </c>
      <c r="I1175" s="1">
        <v>42803.212500000001</v>
      </c>
      <c r="J1175" s="9">
        <v>7.3</v>
      </c>
      <c r="K1175" s="7">
        <v>1</v>
      </c>
      <c r="L1175" s="8">
        <v>0.98699999999999999</v>
      </c>
      <c r="M1175" s="9">
        <v>12.26</v>
      </c>
      <c r="N1175" s="10">
        <f t="shared" si="94"/>
        <v>11.80344</v>
      </c>
      <c r="O1175" s="9">
        <v>1.41E-2</v>
      </c>
      <c r="P1175">
        <v>11.05</v>
      </c>
      <c r="Q1175">
        <v>10.72</v>
      </c>
      <c r="R1175">
        <v>10.6</v>
      </c>
      <c r="S1175">
        <v>0.82</v>
      </c>
      <c r="T1175" t="s">
        <v>42</v>
      </c>
    </row>
    <row r="1176" spans="1:20" hidden="1">
      <c r="A1176" s="16" t="s">
        <v>64</v>
      </c>
      <c r="B1176" s="2">
        <f t="shared" si="90"/>
        <v>42802.830555555556</v>
      </c>
      <c r="C1176" s="2">
        <f t="shared" si="91"/>
        <v>42803.03125</v>
      </c>
      <c r="D1176" s="3">
        <f t="shared" si="92"/>
        <v>2.5000000001164153</v>
      </c>
      <c r="E1176" s="3">
        <f t="shared" si="93"/>
        <v>4.8166666666511446</v>
      </c>
      <c r="F1176" s="1">
        <v>42803.080555555556</v>
      </c>
      <c r="G1176" s="1">
        <v>42803.28125</v>
      </c>
      <c r="H1176" s="1">
        <v>42803.133333333331</v>
      </c>
      <c r="I1176" s="1">
        <v>42803.237500000003</v>
      </c>
      <c r="J1176" s="9">
        <v>22.4</v>
      </c>
      <c r="K1176" s="7">
        <v>1</v>
      </c>
      <c r="L1176" s="8">
        <v>0.95799999999999996</v>
      </c>
      <c r="M1176" s="9">
        <v>13.6</v>
      </c>
      <c r="N1176" s="10">
        <f t="shared" si="94"/>
        <v>13.478720000000001</v>
      </c>
      <c r="O1176" s="9">
        <v>1.9300000000000001E-2</v>
      </c>
      <c r="P1176">
        <v>12.46</v>
      </c>
      <c r="Q1176">
        <v>12.22</v>
      </c>
      <c r="R1176">
        <v>12.15</v>
      </c>
      <c r="S1176">
        <v>0.16</v>
      </c>
      <c r="T1176" t="s">
        <v>27</v>
      </c>
    </row>
    <row r="1177" spans="1:20" hidden="1">
      <c r="A1177" s="16" t="s">
        <v>138</v>
      </c>
      <c r="B1177" s="2">
        <f t="shared" si="90"/>
        <v>42802.890277777777</v>
      </c>
      <c r="C1177" s="2">
        <f t="shared" si="91"/>
        <v>42803.115277777775</v>
      </c>
      <c r="D1177" s="3">
        <f t="shared" si="92"/>
        <v>3.1333333334187046</v>
      </c>
      <c r="E1177" s="3">
        <f t="shared" si="93"/>
        <v>5.3999999999650754</v>
      </c>
      <c r="F1177" s="1">
        <v>42803.140277777777</v>
      </c>
      <c r="G1177" s="1">
        <v>42803.365277777775</v>
      </c>
      <c r="H1177" s="1">
        <v>42803.169444444444</v>
      </c>
      <c r="I1177" s="1">
        <v>42803.3</v>
      </c>
      <c r="J1177" s="9">
        <v>13.5</v>
      </c>
      <c r="K1177" s="7">
        <v>1</v>
      </c>
      <c r="L1177" s="8">
        <v>0.86299999999999999</v>
      </c>
      <c r="M1177" s="9">
        <v>13.21</v>
      </c>
      <c r="N1177" s="10">
        <f t="shared" si="94"/>
        <v>13.175080000000001</v>
      </c>
      <c r="O1177" s="9">
        <v>1.7999999999999999E-2</v>
      </c>
      <c r="P1177">
        <v>11.73</v>
      </c>
      <c r="Q1177">
        <v>11.36</v>
      </c>
      <c r="R1177">
        <v>11.28</v>
      </c>
      <c r="S1177">
        <v>-0.01</v>
      </c>
      <c r="T1177" t="s">
        <v>42</v>
      </c>
    </row>
    <row r="1178" spans="1:20" hidden="1">
      <c r="A1178" s="16" t="s">
        <v>107</v>
      </c>
      <c r="B1178" s="2">
        <f t="shared" si="90"/>
        <v>42802.973611111112</v>
      </c>
      <c r="C1178" s="2">
        <f t="shared" si="91"/>
        <v>42803.168749999997</v>
      </c>
      <c r="D1178" s="3">
        <f t="shared" si="92"/>
        <v>2.3499999999767169</v>
      </c>
      <c r="E1178" s="3">
        <f t="shared" si="93"/>
        <v>4.6833333332324401</v>
      </c>
      <c r="F1178" s="1">
        <v>42803.223611111112</v>
      </c>
      <c r="G1178" s="1">
        <v>42803.418749999997</v>
      </c>
      <c r="H1178" s="1">
        <v>42803.272222222222</v>
      </c>
      <c r="I1178" s="1">
        <v>42803.370138888888</v>
      </c>
      <c r="J1178" s="9">
        <v>3.2</v>
      </c>
      <c r="K1178" s="7">
        <v>1</v>
      </c>
      <c r="L1178" s="8">
        <v>1</v>
      </c>
      <c r="M1178" s="9" t="s">
        <v>21</v>
      </c>
      <c r="N1178" s="10" t="e">
        <f t="shared" si="94"/>
        <v>#VALUE!</v>
      </c>
      <c r="O1178" s="9">
        <v>1.9800000000000002E-2</v>
      </c>
      <c r="P1178">
        <v>10.79</v>
      </c>
      <c r="Q1178">
        <v>10.24</v>
      </c>
      <c r="R1178">
        <v>10.11</v>
      </c>
      <c r="S1178">
        <v>-0.24</v>
      </c>
      <c r="T1178" t="s">
        <v>29</v>
      </c>
    </row>
    <row r="1179" spans="1:20" hidden="1">
      <c r="A1179" s="16" t="s">
        <v>28</v>
      </c>
      <c r="B1179" s="2">
        <f t="shared" si="90"/>
        <v>42803.011805555558</v>
      </c>
      <c r="C1179" s="2">
        <f t="shared" si="91"/>
        <v>42803.148611111108</v>
      </c>
      <c r="D1179" s="3">
        <f t="shared" si="92"/>
        <v>1.6500000001396984</v>
      </c>
      <c r="E1179" s="3">
        <f t="shared" si="93"/>
        <v>3.283333333209157</v>
      </c>
      <c r="F1179" s="1">
        <v>42803.261805555558</v>
      </c>
      <c r="G1179" s="1">
        <v>42803.398611111108</v>
      </c>
      <c r="H1179" s="1">
        <v>42803.29583333333</v>
      </c>
      <c r="I1179" s="1">
        <v>42803.364583333336</v>
      </c>
      <c r="J1179" s="9">
        <v>39.700000000000003</v>
      </c>
      <c r="K1179" s="7">
        <v>1</v>
      </c>
      <c r="L1179" s="8">
        <v>1</v>
      </c>
      <c r="M1179" s="9">
        <v>5.96</v>
      </c>
      <c r="N1179" s="10">
        <f t="shared" si="94"/>
        <v>5.47804</v>
      </c>
      <c r="O1179" s="9">
        <v>5.0000000000000001E-4</v>
      </c>
      <c r="P1179">
        <v>4.7699999999999996</v>
      </c>
      <c r="Q1179">
        <v>4.26</v>
      </c>
      <c r="R1179">
        <v>4.01</v>
      </c>
      <c r="S1179">
        <v>0.87</v>
      </c>
      <c r="T1179" t="s">
        <v>29</v>
      </c>
    </row>
    <row r="1180" spans="1:20">
      <c r="A1180" s="16" t="s">
        <v>108</v>
      </c>
      <c r="B1180" s="2">
        <f t="shared" si="90"/>
        <v>42803.03125</v>
      </c>
      <c r="C1180" s="2">
        <f t="shared" si="91"/>
        <v>42803.259027777778</v>
      </c>
      <c r="D1180" s="3">
        <f t="shared" si="92"/>
        <v>4.2666666667792015</v>
      </c>
      <c r="E1180" s="3">
        <f t="shared" si="93"/>
        <v>5.4666666666744277</v>
      </c>
      <c r="F1180" s="1">
        <v>42803.28125</v>
      </c>
      <c r="G1180" s="1">
        <v>42803.509027777778</v>
      </c>
      <c r="H1180" s="1">
        <v>42803.370138888888</v>
      </c>
      <c r="I1180" s="1">
        <v>42803.54791666667</v>
      </c>
      <c r="J1180" s="9">
        <v>96</v>
      </c>
      <c r="K1180" s="7">
        <v>0.78200000000000003</v>
      </c>
      <c r="L1180" s="8">
        <v>0.64100000000000001</v>
      </c>
      <c r="M1180" s="9">
        <v>11.2</v>
      </c>
      <c r="N1180" s="10">
        <f t="shared" si="94"/>
        <v>10.804399999999999</v>
      </c>
      <c r="O1180" s="9">
        <v>6.7000000000000002E-3</v>
      </c>
      <c r="P1180" t="s">
        <v>21</v>
      </c>
      <c r="Q1180" t="s">
        <v>21</v>
      </c>
      <c r="R1180" t="s">
        <v>21</v>
      </c>
      <c r="S1180">
        <v>0.7</v>
      </c>
      <c r="T1180" t="s">
        <v>33</v>
      </c>
    </row>
    <row r="1181" spans="1:20" hidden="1">
      <c r="A1181" s="16" t="s">
        <v>69</v>
      </c>
      <c r="B1181" s="2">
        <f t="shared" si="90"/>
        <v>42803.093055555553</v>
      </c>
      <c r="C1181" s="2">
        <f t="shared" si="91"/>
        <v>42803.183333333334</v>
      </c>
      <c r="D1181" s="3">
        <f t="shared" si="92"/>
        <v>2.066666666592937</v>
      </c>
      <c r="E1181" s="3">
        <f t="shared" si="93"/>
        <v>2.1666666667442769</v>
      </c>
      <c r="F1181" s="1">
        <v>42803.343055555553</v>
      </c>
      <c r="G1181" s="1">
        <v>42803.433333333334</v>
      </c>
      <c r="H1181" s="1">
        <v>42803.386111111111</v>
      </c>
      <c r="I1181" s="1">
        <v>42803.472222222219</v>
      </c>
      <c r="J1181" s="9">
        <v>2</v>
      </c>
      <c r="K1181" s="7">
        <v>0.55400000000000005</v>
      </c>
      <c r="L1181" s="8">
        <v>0.52700000000000002</v>
      </c>
      <c r="M1181" s="9">
        <v>13.56</v>
      </c>
      <c r="N1181" s="10">
        <f t="shared" si="94"/>
        <v>13.509840000000001</v>
      </c>
      <c r="O1181" s="9">
        <v>1.78E-2</v>
      </c>
      <c r="P1181">
        <v>11.91</v>
      </c>
      <c r="Q1181">
        <v>11.47</v>
      </c>
      <c r="R1181">
        <v>11.39</v>
      </c>
      <c r="S1181">
        <v>0.02</v>
      </c>
      <c r="T1181" t="s">
        <v>27</v>
      </c>
    </row>
    <row r="1182" spans="1:20" hidden="1">
      <c r="A1182" s="16" t="s">
        <v>89</v>
      </c>
      <c r="B1182" s="2">
        <f t="shared" si="90"/>
        <v>42803.136805555558</v>
      </c>
      <c r="C1182" s="2">
        <f t="shared" si="91"/>
        <v>42803.259027777778</v>
      </c>
      <c r="D1182" s="3">
        <f t="shared" si="92"/>
        <v>2.6000000000931323</v>
      </c>
      <c r="E1182" s="3">
        <f t="shared" si="93"/>
        <v>2.9333333332906477</v>
      </c>
      <c r="F1182" s="1">
        <v>42803.386805555558</v>
      </c>
      <c r="G1182" s="1">
        <v>42803.509027777778</v>
      </c>
      <c r="H1182" s="1">
        <v>42803.440972222219</v>
      </c>
      <c r="I1182" s="1">
        <v>42803.549305555556</v>
      </c>
      <c r="J1182" s="9">
        <v>40.299999999999997</v>
      </c>
      <c r="K1182" s="7">
        <v>0.627</v>
      </c>
      <c r="L1182" s="8">
        <v>0.56399999999999995</v>
      </c>
      <c r="M1182" s="9">
        <v>12.1</v>
      </c>
      <c r="N1182" s="10" t="e">
        <f t="shared" si="94"/>
        <v>#VALUE!</v>
      </c>
      <c r="O1182" s="9">
        <v>1.2E-2</v>
      </c>
      <c r="P1182">
        <v>11.1</v>
      </c>
      <c r="Q1182">
        <v>10.86</v>
      </c>
      <c r="R1182">
        <v>10.77</v>
      </c>
      <c r="S1182" t="s">
        <v>21</v>
      </c>
      <c r="T1182" t="s">
        <v>33</v>
      </c>
    </row>
    <row r="1183" spans="1:20" hidden="1">
      <c r="A1183" s="16" t="s">
        <v>186</v>
      </c>
      <c r="B1183" s="2">
        <f t="shared" si="90"/>
        <v>42803.224999999999</v>
      </c>
      <c r="C1183" s="2">
        <f t="shared" si="91"/>
        <v>42803.259027777778</v>
      </c>
      <c r="D1183" s="3">
        <f t="shared" si="92"/>
        <v>1.8666666666395031</v>
      </c>
      <c r="E1183" s="3">
        <f t="shared" si="93"/>
        <v>0.81666666670935228</v>
      </c>
      <c r="F1183" s="1">
        <v>42803.474999999999</v>
      </c>
      <c r="G1183" s="1">
        <v>42803.509027777778</v>
      </c>
      <c r="H1183" s="1">
        <v>42803.44027777778</v>
      </c>
      <c r="I1183" s="1">
        <v>42803.518055555556</v>
      </c>
      <c r="J1183" s="9">
        <v>8.1</v>
      </c>
      <c r="K1183" s="7">
        <v>0.437</v>
      </c>
      <c r="L1183" s="8">
        <v>0.219</v>
      </c>
      <c r="M1183" s="9">
        <v>16.559999999999999</v>
      </c>
      <c r="N1183" s="10" t="e">
        <f t="shared" si="94"/>
        <v>#VALUE!</v>
      </c>
      <c r="O1183" s="9">
        <v>1.0500000000000001E-2</v>
      </c>
      <c r="P1183" t="s">
        <v>21</v>
      </c>
      <c r="Q1183" t="s">
        <v>21</v>
      </c>
      <c r="R1183" t="s">
        <v>21</v>
      </c>
      <c r="S1183" t="s">
        <v>21</v>
      </c>
      <c r="T1183" t="s">
        <v>38</v>
      </c>
    </row>
    <row r="1184" spans="1:20" hidden="1">
      <c r="A1184" s="16" t="s">
        <v>197</v>
      </c>
      <c r="B1184" s="2">
        <f t="shared" si="90"/>
        <v>42803.230555555558</v>
      </c>
      <c r="C1184" s="2">
        <f t="shared" si="91"/>
        <v>42803.259027777778</v>
      </c>
      <c r="D1184" s="3">
        <f t="shared" si="92"/>
        <v>2.1000000000349246</v>
      </c>
      <c r="E1184" s="3">
        <f t="shared" si="93"/>
        <v>0.68333333329064772</v>
      </c>
      <c r="F1184" s="1">
        <v>42803.480555555558</v>
      </c>
      <c r="G1184" s="1">
        <v>42803.509027777778</v>
      </c>
      <c r="H1184" s="1">
        <v>42803.397916666669</v>
      </c>
      <c r="I1184" s="1">
        <v>42803.48541666667</v>
      </c>
      <c r="J1184" s="9">
        <v>2</v>
      </c>
      <c r="K1184" s="7">
        <v>6.0999999999999999E-2</v>
      </c>
      <c r="L1184" s="8">
        <v>0.16300000000000001</v>
      </c>
      <c r="M1184" s="9">
        <v>11.7</v>
      </c>
      <c r="N1184" s="10">
        <f t="shared" si="94"/>
        <v>11.2028</v>
      </c>
      <c r="O1184" s="9">
        <v>2.93E-2</v>
      </c>
      <c r="P1184">
        <v>9.2200000000000006</v>
      </c>
      <c r="Q1184">
        <v>8.51</v>
      </c>
      <c r="R1184">
        <v>8.35</v>
      </c>
      <c r="S1184">
        <v>0.9</v>
      </c>
      <c r="T1184" t="s">
        <v>38</v>
      </c>
    </row>
    <row r="1185" spans="1:20" hidden="1">
      <c r="A1185" s="16" t="s">
        <v>30</v>
      </c>
      <c r="B1185" s="2">
        <f t="shared" si="90"/>
        <v>42803.822222222225</v>
      </c>
      <c r="C1185" s="2">
        <f t="shared" si="91"/>
        <v>42803.904861111114</v>
      </c>
      <c r="D1185" s="3">
        <f t="shared" si="92"/>
        <v>2.9333333332906477</v>
      </c>
      <c r="E1185" s="3">
        <f t="shared" si="93"/>
        <v>1.9833333333372138</v>
      </c>
      <c r="F1185" s="1">
        <v>42804.072222222225</v>
      </c>
      <c r="G1185" s="1">
        <v>42804.154861111114</v>
      </c>
      <c r="H1185" s="1">
        <v>42803.97152777778</v>
      </c>
      <c r="I1185" s="1">
        <v>42804.09375</v>
      </c>
      <c r="J1185" s="9">
        <v>1.5</v>
      </c>
      <c r="K1185" s="7">
        <v>0.17599999999999999</v>
      </c>
      <c r="L1185" s="8">
        <v>0.33800000000000002</v>
      </c>
      <c r="M1185" s="9">
        <v>11.69</v>
      </c>
      <c r="N1185" s="10">
        <f t="shared" si="94"/>
        <v>11.436640000000001</v>
      </c>
      <c r="O1185" s="9">
        <v>1.38E-2</v>
      </c>
      <c r="P1185">
        <v>10.48</v>
      </c>
      <c r="Q1185">
        <v>10.23</v>
      </c>
      <c r="R1185">
        <v>10.19</v>
      </c>
      <c r="S1185">
        <v>0.42</v>
      </c>
      <c r="T1185" t="s">
        <v>25</v>
      </c>
    </row>
    <row r="1186" spans="1:20" hidden="1">
      <c r="A1186" s="16" t="s">
        <v>94</v>
      </c>
      <c r="B1186" s="2">
        <f t="shared" si="90"/>
        <v>42803.822222222225</v>
      </c>
      <c r="C1186" s="2">
        <f t="shared" si="91"/>
        <v>42803.870138888888</v>
      </c>
      <c r="D1186" s="3">
        <f t="shared" si="92"/>
        <v>4.683333333407063</v>
      </c>
      <c r="E1186" s="3">
        <f t="shared" si="93"/>
        <v>1.1499999999068677</v>
      </c>
      <c r="F1186" s="1">
        <v>42804.072222222225</v>
      </c>
      <c r="G1186" s="1">
        <v>42804.120138888888</v>
      </c>
      <c r="H1186" s="1">
        <v>42804.019444444442</v>
      </c>
      <c r="I1186" s="1">
        <v>42804.214583333334</v>
      </c>
      <c r="J1186" s="9">
        <v>6.2</v>
      </c>
      <c r="K1186" s="7">
        <v>0.246</v>
      </c>
      <c r="L1186" s="8">
        <v>0.123</v>
      </c>
      <c r="M1186" s="9">
        <v>11.96</v>
      </c>
      <c r="N1186" s="10">
        <f t="shared" si="94"/>
        <v>11.569480000000002</v>
      </c>
      <c r="O1186" s="9">
        <v>6.4999999999999997E-3</v>
      </c>
      <c r="P1186">
        <v>11.29</v>
      </c>
      <c r="Q1186">
        <v>11.08</v>
      </c>
      <c r="R1186">
        <v>11.01</v>
      </c>
      <c r="S1186">
        <v>0.69</v>
      </c>
      <c r="T1186" t="s">
        <v>22</v>
      </c>
    </row>
    <row r="1187" spans="1:20" hidden="1">
      <c r="A1187" s="16" t="s">
        <v>155</v>
      </c>
      <c r="B1187" s="2">
        <f t="shared" si="90"/>
        <v>42803.822222222225</v>
      </c>
      <c r="C1187" s="2">
        <f t="shared" si="91"/>
        <v>42803.848611111112</v>
      </c>
      <c r="D1187" s="3">
        <f t="shared" si="92"/>
        <v>1.8000000001047738</v>
      </c>
      <c r="E1187" s="3">
        <f t="shared" si="93"/>
        <v>0.63333333330228925</v>
      </c>
      <c r="F1187" s="1">
        <v>42804.072222222225</v>
      </c>
      <c r="G1187" s="1">
        <v>42804.098611111112</v>
      </c>
      <c r="H1187" s="1">
        <v>42804.077777777777</v>
      </c>
      <c r="I1187" s="1">
        <v>42804.152777777781</v>
      </c>
      <c r="J1187" s="9">
        <v>8.5</v>
      </c>
      <c r="K1187" s="7">
        <v>0.28000000000000003</v>
      </c>
      <c r="L1187" s="8">
        <v>0.17699999999999999</v>
      </c>
      <c r="M1187" s="9">
        <v>11.6</v>
      </c>
      <c r="N1187" s="10">
        <f t="shared" si="94"/>
        <v>11.057080000000001</v>
      </c>
      <c r="O1187" s="9">
        <v>1.9699999999999999E-2</v>
      </c>
      <c r="P1187">
        <v>10.4</v>
      </c>
      <c r="Q1187">
        <v>10.039999999999999</v>
      </c>
      <c r="R1187">
        <v>9.9700000000000006</v>
      </c>
      <c r="S1187">
        <v>0.99</v>
      </c>
      <c r="T1187" t="s">
        <v>22</v>
      </c>
    </row>
    <row r="1188" spans="1:20" hidden="1">
      <c r="A1188" s="16" t="s">
        <v>28</v>
      </c>
      <c r="B1188" s="2">
        <f t="shared" ref="B1188:B1251" si="95">IF(AND(F1188&gt;=DATEVALUE("3/12/17 8:00"),F1188&lt;=DATEVALUE("11/05/17 7:00")),F1188-5/24,F1188-6/24)</f>
        <v>42803.822222222225</v>
      </c>
      <c r="C1188" s="2">
        <f t="shared" ref="C1188:C1251" si="96">IF(AND(G1188&gt;=DATEVALUE("3/12/17 8:00"),G1188&lt;=DATEVALUE("11/05/17 7:00")),G1188-5/24,G1188-6/24)</f>
        <v>42803.885416666664</v>
      </c>
      <c r="D1188" s="3">
        <f t="shared" ref="D1188:D1251" si="97">(I1188-H1188)*24</f>
        <v>1.6500000001396984</v>
      </c>
      <c r="E1188" s="3">
        <f t="shared" ref="E1188:E1251" si="98">(G1188-F1188)*24</f>
        <v>1.5166666665463708</v>
      </c>
      <c r="F1188" s="1">
        <v>42804.072222222225</v>
      </c>
      <c r="G1188" s="1">
        <v>42804.135416666664</v>
      </c>
      <c r="H1188" s="1">
        <v>42804.032638888886</v>
      </c>
      <c r="I1188" s="1">
        <v>42804.101388888892</v>
      </c>
      <c r="J1188" s="9">
        <v>39.700000000000003</v>
      </c>
      <c r="K1188" s="7">
        <v>0.42499999999999999</v>
      </c>
      <c r="L1188" s="8">
        <v>0.46300000000000002</v>
      </c>
      <c r="M1188" s="9">
        <v>5.96</v>
      </c>
      <c r="N1188" s="10">
        <f t="shared" ref="N1188:N1251" si="99">M1188 - 0.508 * (S1188) - 0.04</f>
        <v>5.47804</v>
      </c>
      <c r="O1188" s="9">
        <v>5.0000000000000001E-4</v>
      </c>
      <c r="P1188">
        <v>4.7699999999999996</v>
      </c>
      <c r="Q1188">
        <v>4.26</v>
      </c>
      <c r="R1188">
        <v>4.01</v>
      </c>
      <c r="S1188">
        <v>0.87</v>
      </c>
      <c r="T1188" t="s">
        <v>25</v>
      </c>
    </row>
    <row r="1189" spans="1:20" hidden="1">
      <c r="A1189" s="16" t="s">
        <v>51</v>
      </c>
      <c r="B1189" s="2">
        <f t="shared" si="95"/>
        <v>42803.835416666669</v>
      </c>
      <c r="C1189" s="2">
        <f t="shared" si="96"/>
        <v>42803.963194444441</v>
      </c>
      <c r="D1189" s="3">
        <f t="shared" si="97"/>
        <v>2.1166666665812954</v>
      </c>
      <c r="E1189" s="3">
        <f t="shared" si="98"/>
        <v>3.0666666665347293</v>
      </c>
      <c r="F1189" s="1">
        <v>42804.085416666669</v>
      </c>
      <c r="G1189" s="1">
        <v>42804.213194444441</v>
      </c>
      <c r="H1189" s="1">
        <v>42804.129861111112</v>
      </c>
      <c r="I1189" s="1">
        <v>42804.218055555553</v>
      </c>
      <c r="J1189" s="9">
        <v>6.5</v>
      </c>
      <c r="K1189" s="7">
        <v>0.94399999999999995</v>
      </c>
      <c r="L1189" s="8">
        <v>0.72199999999999998</v>
      </c>
      <c r="M1189" s="9">
        <v>11.35</v>
      </c>
      <c r="N1189" s="10">
        <f t="shared" si="99"/>
        <v>11.015360000000001</v>
      </c>
      <c r="O1189" s="9">
        <v>1.38E-2</v>
      </c>
      <c r="P1189" t="s">
        <v>21</v>
      </c>
      <c r="Q1189" t="s">
        <v>21</v>
      </c>
      <c r="R1189" t="s">
        <v>21</v>
      </c>
      <c r="S1189">
        <v>0.57999999999999996</v>
      </c>
      <c r="T1189" t="s">
        <v>27</v>
      </c>
    </row>
    <row r="1190" spans="1:20" hidden="1">
      <c r="A1190" s="16" t="s">
        <v>181</v>
      </c>
      <c r="B1190" s="2">
        <f t="shared" si="95"/>
        <v>42803.863888888889</v>
      </c>
      <c r="C1190" s="2">
        <f t="shared" si="96"/>
        <v>42804.125694444447</v>
      </c>
      <c r="D1190" s="3">
        <f t="shared" si="97"/>
        <v>3.4333333331742324</v>
      </c>
      <c r="E1190" s="3">
        <f t="shared" si="98"/>
        <v>6.28333333338378</v>
      </c>
      <c r="F1190" s="1">
        <v>42804.113888888889</v>
      </c>
      <c r="G1190" s="1">
        <v>42804.375694444447</v>
      </c>
      <c r="H1190" s="1">
        <v>42804.161805555559</v>
      </c>
      <c r="I1190" s="1">
        <v>42804.304861111108</v>
      </c>
      <c r="J1190" s="9">
        <v>76.8</v>
      </c>
      <c r="K1190" s="7">
        <v>1</v>
      </c>
      <c r="L1190" s="8">
        <v>0.91700000000000004</v>
      </c>
      <c r="M1190" s="9">
        <v>12.17</v>
      </c>
      <c r="N1190" s="10">
        <f t="shared" si="99"/>
        <v>11.4442</v>
      </c>
      <c r="O1190" s="9">
        <v>8.0000000000000004E-4</v>
      </c>
      <c r="P1190">
        <v>9.42</v>
      </c>
      <c r="Q1190">
        <v>8.8000000000000007</v>
      </c>
      <c r="R1190">
        <v>8.56</v>
      </c>
      <c r="S1190">
        <v>1.35</v>
      </c>
      <c r="T1190" t="s">
        <v>42</v>
      </c>
    </row>
    <row r="1191" spans="1:20" hidden="1">
      <c r="A1191" s="16" t="s">
        <v>50</v>
      </c>
      <c r="B1191" s="2">
        <f t="shared" si="95"/>
        <v>42803.868055555555</v>
      </c>
      <c r="C1191" s="2">
        <f t="shared" si="96"/>
        <v>42803.95208333333</v>
      </c>
      <c r="D1191" s="3">
        <f t="shared" si="97"/>
        <v>2.53333333338378</v>
      </c>
      <c r="E1191" s="3">
        <f t="shared" si="98"/>
        <v>2.0166666666045785</v>
      </c>
      <c r="F1191" s="1">
        <v>42804.118055555555</v>
      </c>
      <c r="G1191" s="1">
        <v>42804.20208333333</v>
      </c>
      <c r="H1191" s="1">
        <v>42804.17083333333</v>
      </c>
      <c r="I1191" s="1">
        <v>42804.276388888888</v>
      </c>
      <c r="J1191" s="9">
        <v>2.7</v>
      </c>
      <c r="K1191" s="7">
        <v>0.29799999999999999</v>
      </c>
      <c r="L1191" s="8">
        <v>0.39900000000000002</v>
      </c>
      <c r="M1191" s="9">
        <v>13.45</v>
      </c>
      <c r="N1191" s="10" t="e">
        <f t="shared" si="99"/>
        <v>#VALUE!</v>
      </c>
      <c r="O1191" s="9">
        <v>1.2800000000000001E-2</v>
      </c>
      <c r="P1191">
        <v>12.03</v>
      </c>
      <c r="Q1191">
        <v>11.69</v>
      </c>
      <c r="R1191">
        <v>11.61</v>
      </c>
      <c r="S1191" t="s">
        <v>21</v>
      </c>
      <c r="T1191" t="s">
        <v>27</v>
      </c>
    </row>
    <row r="1192" spans="1:20" hidden="1">
      <c r="A1192" s="16" t="s">
        <v>98</v>
      </c>
      <c r="B1192" s="2">
        <f t="shared" si="95"/>
        <v>42803.87222222222</v>
      </c>
      <c r="C1192" s="2">
        <f t="shared" si="96"/>
        <v>42804.258333333331</v>
      </c>
      <c r="D1192" s="3">
        <f t="shared" si="97"/>
        <v>5.53333333338378</v>
      </c>
      <c r="E1192" s="3">
        <f t="shared" si="98"/>
        <v>9.2666666666627862</v>
      </c>
      <c r="F1192" s="1">
        <v>42804.12222222222</v>
      </c>
      <c r="G1192" s="1">
        <v>42804.508333333331</v>
      </c>
      <c r="H1192" s="1">
        <v>42804.167361111111</v>
      </c>
      <c r="I1192" s="1">
        <v>42804.397916666669</v>
      </c>
      <c r="J1192" s="9">
        <v>54.1</v>
      </c>
      <c r="K1192" s="7">
        <v>1</v>
      </c>
      <c r="L1192" s="8">
        <v>0.83899999999999997</v>
      </c>
      <c r="M1192" s="9">
        <v>10.34</v>
      </c>
      <c r="N1192" s="10">
        <f t="shared" si="99"/>
        <v>10.051080000000001</v>
      </c>
      <c r="O1192" s="9">
        <v>6.0000000000000001E-3</v>
      </c>
      <c r="P1192">
        <v>9.3000000000000007</v>
      </c>
      <c r="Q1192">
        <v>9.14</v>
      </c>
      <c r="R1192">
        <v>9.08</v>
      </c>
      <c r="S1192">
        <v>0.49</v>
      </c>
      <c r="T1192" t="s">
        <v>38</v>
      </c>
    </row>
    <row r="1193" spans="1:20" hidden="1">
      <c r="A1193" s="16" t="s">
        <v>71</v>
      </c>
      <c r="B1193" s="2">
        <f t="shared" si="95"/>
        <v>42803.886111111111</v>
      </c>
      <c r="C1193" s="2">
        <f t="shared" si="96"/>
        <v>42803.979861111111</v>
      </c>
      <c r="D1193" s="3">
        <f t="shared" si="97"/>
        <v>1.1166666668141261</v>
      </c>
      <c r="E1193" s="3">
        <f t="shared" si="98"/>
        <v>2.25</v>
      </c>
      <c r="F1193" s="1">
        <v>42804.136111111111</v>
      </c>
      <c r="G1193" s="1">
        <v>42804.229861111111</v>
      </c>
      <c r="H1193" s="1">
        <v>42804.159722222219</v>
      </c>
      <c r="I1193" s="1">
        <v>42804.206250000003</v>
      </c>
      <c r="J1193" s="9">
        <v>2.2000000000000002</v>
      </c>
      <c r="K1193" s="7">
        <v>1</v>
      </c>
      <c r="L1193" s="8">
        <v>1</v>
      </c>
      <c r="M1193" s="9">
        <v>11.67</v>
      </c>
      <c r="N1193" s="10">
        <f t="shared" si="99"/>
        <v>11.19312</v>
      </c>
      <c r="O1193" s="9">
        <v>2.9999999999999997E-4</v>
      </c>
      <c r="P1193">
        <v>10.31</v>
      </c>
      <c r="Q1193">
        <v>9.8800000000000008</v>
      </c>
      <c r="R1193">
        <v>9.81</v>
      </c>
      <c r="S1193">
        <v>0.86</v>
      </c>
      <c r="T1193" t="s">
        <v>29</v>
      </c>
    </row>
    <row r="1194" spans="1:20" hidden="1">
      <c r="A1194" s="16" t="s">
        <v>55</v>
      </c>
      <c r="B1194" s="2">
        <f t="shared" si="95"/>
        <v>42803.9</v>
      </c>
      <c r="C1194" s="2">
        <f t="shared" si="96"/>
        <v>42804.046527777777</v>
      </c>
      <c r="D1194" s="3">
        <f t="shared" si="97"/>
        <v>1.7500000001164153</v>
      </c>
      <c r="E1194" s="3">
        <f t="shared" si="98"/>
        <v>3.5166666666045785</v>
      </c>
      <c r="F1194" s="1">
        <v>42804.15</v>
      </c>
      <c r="G1194" s="1">
        <v>42804.296527777777</v>
      </c>
      <c r="H1194" s="1">
        <v>42804.186805555553</v>
      </c>
      <c r="I1194" s="1">
        <v>42804.259722222225</v>
      </c>
      <c r="J1194" s="9">
        <v>3.1</v>
      </c>
      <c r="K1194" s="7">
        <v>1</v>
      </c>
      <c r="L1194" s="8">
        <v>1</v>
      </c>
      <c r="M1194" s="9" t="s">
        <v>21</v>
      </c>
      <c r="N1194" s="10" t="e">
        <f t="shared" si="99"/>
        <v>#VALUE!</v>
      </c>
      <c r="O1194" s="9">
        <v>1.47E-2</v>
      </c>
      <c r="P1194">
        <v>10.36</v>
      </c>
      <c r="Q1194">
        <v>9.98</v>
      </c>
      <c r="R1194">
        <v>9.8800000000000008</v>
      </c>
      <c r="S1194" t="s">
        <v>21</v>
      </c>
      <c r="T1194" t="s">
        <v>29</v>
      </c>
    </row>
    <row r="1195" spans="1:20" hidden="1">
      <c r="A1195" s="16" t="s">
        <v>148</v>
      </c>
      <c r="B1195" s="2">
        <f t="shared" si="95"/>
        <v>42803.933333333334</v>
      </c>
      <c r="C1195" s="2">
        <f t="shared" si="96"/>
        <v>42804.029861111114</v>
      </c>
      <c r="D1195" s="3">
        <f t="shared" si="97"/>
        <v>2.4166666666860692</v>
      </c>
      <c r="E1195" s="3">
        <f t="shared" si="98"/>
        <v>2.3166666667093523</v>
      </c>
      <c r="F1195" s="1">
        <v>42804.183333333334</v>
      </c>
      <c r="G1195" s="1">
        <v>42804.279861111114</v>
      </c>
      <c r="H1195" s="1">
        <v>42804.128472222219</v>
      </c>
      <c r="I1195" s="1">
        <v>42804.229166666664</v>
      </c>
      <c r="J1195" s="9">
        <v>4.4000000000000004</v>
      </c>
      <c r="K1195" s="7">
        <v>0.45400000000000001</v>
      </c>
      <c r="L1195" s="8">
        <v>0.47699999999999998</v>
      </c>
      <c r="M1195" s="9">
        <v>12.05</v>
      </c>
      <c r="N1195" s="10">
        <f t="shared" si="99"/>
        <v>11.659480000000002</v>
      </c>
      <c r="O1195" s="9">
        <v>1.66E-2</v>
      </c>
      <c r="P1195">
        <v>10.92</v>
      </c>
      <c r="Q1195">
        <v>10.63</v>
      </c>
      <c r="R1195">
        <v>10.58</v>
      </c>
      <c r="S1195">
        <v>0.69</v>
      </c>
      <c r="T1195" t="s">
        <v>42</v>
      </c>
    </row>
    <row r="1196" spans="1:20" hidden="1">
      <c r="A1196" s="16" t="s">
        <v>180</v>
      </c>
      <c r="B1196" s="2">
        <f t="shared" si="95"/>
        <v>42804.036111111112</v>
      </c>
      <c r="C1196" s="2">
        <f t="shared" si="96"/>
        <v>42804.229861111111</v>
      </c>
      <c r="D1196" s="3">
        <f t="shared" si="97"/>
        <v>3.3666666668141261</v>
      </c>
      <c r="E1196" s="3">
        <f t="shared" si="98"/>
        <v>4.6499999999650754</v>
      </c>
      <c r="F1196" s="1">
        <v>42804.286111111112</v>
      </c>
      <c r="G1196" s="1">
        <v>42804.479861111111</v>
      </c>
      <c r="H1196" s="1">
        <v>42804.356249999997</v>
      </c>
      <c r="I1196" s="1">
        <v>42804.496527777781</v>
      </c>
      <c r="J1196" s="9">
        <v>8.1999999999999993</v>
      </c>
      <c r="K1196" s="7">
        <v>0.88200000000000001</v>
      </c>
      <c r="L1196" s="8">
        <v>0.69099999999999995</v>
      </c>
      <c r="M1196" s="9">
        <v>12.9</v>
      </c>
      <c r="N1196" s="10" t="e">
        <f t="shared" si="99"/>
        <v>#VALUE!</v>
      </c>
      <c r="O1196" s="9">
        <v>1.04E-2</v>
      </c>
      <c r="P1196">
        <v>10.8</v>
      </c>
      <c r="Q1196">
        <v>10.47</v>
      </c>
      <c r="R1196">
        <v>10.39</v>
      </c>
      <c r="S1196" t="s">
        <v>21</v>
      </c>
      <c r="T1196" t="s">
        <v>27</v>
      </c>
    </row>
    <row r="1197" spans="1:20" hidden="1">
      <c r="A1197" s="16" t="s">
        <v>172</v>
      </c>
      <c r="B1197" s="2">
        <f t="shared" si="95"/>
        <v>42804.061805555553</v>
      </c>
      <c r="C1197" s="2">
        <f t="shared" si="96"/>
        <v>42804.258333333331</v>
      </c>
      <c r="D1197" s="3">
        <f t="shared" si="97"/>
        <v>3.7833333332673647</v>
      </c>
      <c r="E1197" s="3">
        <f t="shared" si="98"/>
        <v>4.7166666666744277</v>
      </c>
      <c r="F1197" s="1">
        <v>42804.311805555553</v>
      </c>
      <c r="G1197" s="1">
        <v>42804.508333333331</v>
      </c>
      <c r="H1197" s="1">
        <v>42804.390972222223</v>
      </c>
      <c r="I1197" s="1">
        <v>42804.548611111109</v>
      </c>
      <c r="J1197" s="9">
        <v>8.5</v>
      </c>
      <c r="K1197" s="7">
        <v>0.74199999999999999</v>
      </c>
      <c r="L1197" s="8">
        <v>0.62</v>
      </c>
      <c r="M1197" s="9">
        <v>11.66</v>
      </c>
      <c r="N1197" s="10">
        <f t="shared" si="99"/>
        <v>11.279640000000001</v>
      </c>
      <c r="O1197" s="9">
        <v>1.4500000000000001E-2</v>
      </c>
      <c r="P1197">
        <v>10.63</v>
      </c>
      <c r="Q1197">
        <v>10.36</v>
      </c>
      <c r="R1197">
        <v>10.29</v>
      </c>
      <c r="S1197">
        <v>0.67</v>
      </c>
      <c r="T1197" t="s">
        <v>38</v>
      </c>
    </row>
    <row r="1198" spans="1:20" hidden="1">
      <c r="A1198" s="16" t="s">
        <v>89</v>
      </c>
      <c r="B1198" s="2">
        <f t="shared" si="95"/>
        <v>42804.0625</v>
      </c>
      <c r="C1198" s="2">
        <f t="shared" si="96"/>
        <v>42804.258333333331</v>
      </c>
      <c r="D1198" s="3">
        <f t="shared" si="97"/>
        <v>2.5999999999185093</v>
      </c>
      <c r="E1198" s="3">
        <f t="shared" si="98"/>
        <v>4.6999999999534339</v>
      </c>
      <c r="F1198" s="1">
        <v>42804.3125</v>
      </c>
      <c r="G1198" s="1">
        <v>42804.508333333331</v>
      </c>
      <c r="H1198" s="1">
        <v>42804.366666666669</v>
      </c>
      <c r="I1198" s="1">
        <v>42804.474999999999</v>
      </c>
      <c r="J1198" s="9">
        <v>40.299999999999997</v>
      </c>
      <c r="K1198" s="7">
        <v>1</v>
      </c>
      <c r="L1198" s="8">
        <v>0.90500000000000003</v>
      </c>
      <c r="M1198" s="9">
        <v>12.1</v>
      </c>
      <c r="N1198" s="10" t="e">
        <f t="shared" si="99"/>
        <v>#VALUE!</v>
      </c>
      <c r="O1198" s="9">
        <v>1.2E-2</v>
      </c>
      <c r="P1198">
        <v>11.1</v>
      </c>
      <c r="Q1198">
        <v>10.86</v>
      </c>
      <c r="R1198">
        <v>10.77</v>
      </c>
      <c r="S1198" t="s">
        <v>21</v>
      </c>
      <c r="T1198" t="s">
        <v>33</v>
      </c>
    </row>
    <row r="1199" spans="1:20" hidden="1">
      <c r="A1199" s="16" t="s">
        <v>72</v>
      </c>
      <c r="B1199" s="2">
        <f t="shared" si="95"/>
        <v>42804.0625</v>
      </c>
      <c r="C1199" s="2">
        <f t="shared" si="96"/>
        <v>42804.15902777778</v>
      </c>
      <c r="D1199" s="3">
        <f t="shared" si="97"/>
        <v>1.1500000000814907</v>
      </c>
      <c r="E1199" s="3">
        <f t="shared" si="98"/>
        <v>2.3166666667093523</v>
      </c>
      <c r="F1199" s="1">
        <v>42804.3125</v>
      </c>
      <c r="G1199" s="1">
        <v>42804.40902777778</v>
      </c>
      <c r="H1199" s="1">
        <v>42804.336805555555</v>
      </c>
      <c r="I1199" s="1">
        <v>42804.384722222225</v>
      </c>
      <c r="J1199" s="9">
        <v>4.0999999999999996</v>
      </c>
      <c r="K1199" s="7">
        <v>1</v>
      </c>
      <c r="L1199" s="8">
        <v>1</v>
      </c>
      <c r="M1199" s="9">
        <v>12.4</v>
      </c>
      <c r="N1199" s="10">
        <f t="shared" si="99"/>
        <v>11.852</v>
      </c>
      <c r="O1199" s="9">
        <v>2.5499999999999998E-2</v>
      </c>
      <c r="P1199">
        <v>9.99</v>
      </c>
      <c r="Q1199">
        <v>9.4</v>
      </c>
      <c r="R1199">
        <v>9.27</v>
      </c>
      <c r="S1199">
        <v>1</v>
      </c>
      <c r="T1199" t="s">
        <v>29</v>
      </c>
    </row>
    <row r="1200" spans="1:20" hidden="1">
      <c r="A1200" s="16" t="s">
        <v>90</v>
      </c>
      <c r="B1200" s="2">
        <f t="shared" si="95"/>
        <v>42804.072916666664</v>
      </c>
      <c r="C1200" s="2">
        <f t="shared" si="96"/>
        <v>42804.160416666666</v>
      </c>
      <c r="D1200" s="3">
        <f t="shared" si="97"/>
        <v>3.7166666667326353</v>
      </c>
      <c r="E1200" s="3">
        <f t="shared" si="98"/>
        <v>2.1000000000349246</v>
      </c>
      <c r="F1200" s="1">
        <v>42804.322916666664</v>
      </c>
      <c r="G1200" s="1">
        <v>42804.410416666666</v>
      </c>
      <c r="H1200" s="1">
        <v>42804.178472222222</v>
      </c>
      <c r="I1200" s="1">
        <v>42804.333333333336</v>
      </c>
      <c r="J1200" s="9">
        <v>12.4</v>
      </c>
      <c r="K1200" s="7">
        <v>6.4000000000000001E-2</v>
      </c>
      <c r="L1200" s="8">
        <v>0.28199999999999997</v>
      </c>
      <c r="M1200" s="9">
        <v>11</v>
      </c>
      <c r="N1200" s="10">
        <f t="shared" si="99"/>
        <v>10.772040000000001</v>
      </c>
      <c r="O1200" s="9">
        <v>9.7000000000000003E-3</v>
      </c>
      <c r="P1200">
        <v>9.9600000000000009</v>
      </c>
      <c r="Q1200">
        <v>9.7100000000000009</v>
      </c>
      <c r="R1200">
        <v>9.69</v>
      </c>
      <c r="S1200">
        <v>0.37</v>
      </c>
      <c r="T1200" t="s">
        <v>42</v>
      </c>
    </row>
    <row r="1201" spans="1:20" hidden="1">
      <c r="A1201" s="16" t="s">
        <v>37</v>
      </c>
      <c r="B1201" s="2">
        <f t="shared" si="95"/>
        <v>42804.073611111111</v>
      </c>
      <c r="C1201" s="2">
        <f t="shared" si="96"/>
        <v>42804.258333333331</v>
      </c>
      <c r="D1201" s="3">
        <f t="shared" si="97"/>
        <v>2.6833333333488554</v>
      </c>
      <c r="E1201" s="3">
        <f t="shared" si="98"/>
        <v>4.4333333332906477</v>
      </c>
      <c r="F1201" s="1">
        <v>42804.323611111111</v>
      </c>
      <c r="G1201" s="1">
        <v>42804.508333333331</v>
      </c>
      <c r="H1201" s="1">
        <v>42804.379166666666</v>
      </c>
      <c r="I1201" s="1">
        <v>42804.490972222222</v>
      </c>
      <c r="J1201" s="9">
        <v>3.4</v>
      </c>
      <c r="K1201" s="7">
        <v>1</v>
      </c>
      <c r="L1201" s="8">
        <v>0.82599999999999996</v>
      </c>
      <c r="M1201" s="9">
        <v>11.31</v>
      </c>
      <c r="N1201" s="10">
        <f t="shared" si="99"/>
        <v>10.873760000000001</v>
      </c>
      <c r="O1201" s="9">
        <v>1.01E-2</v>
      </c>
      <c r="P1201">
        <v>10.46</v>
      </c>
      <c r="Q1201">
        <v>10.220000000000001</v>
      </c>
      <c r="R1201">
        <v>10.15</v>
      </c>
      <c r="S1201">
        <v>0.78</v>
      </c>
      <c r="T1201" t="s">
        <v>33</v>
      </c>
    </row>
    <row r="1202" spans="1:20">
      <c r="A1202" s="16" t="s">
        <v>108</v>
      </c>
      <c r="B1202" s="2">
        <f t="shared" si="95"/>
        <v>42806.129166666666</v>
      </c>
      <c r="C1202" s="2">
        <f t="shared" si="96"/>
        <v>42806.297916666663</v>
      </c>
      <c r="D1202" s="3">
        <f t="shared" si="97"/>
        <v>4.2666666666045785</v>
      </c>
      <c r="E1202" s="3">
        <f t="shared" si="98"/>
        <v>4.0499999999301508</v>
      </c>
      <c r="F1202" s="1">
        <v>42806.337500000001</v>
      </c>
      <c r="G1202" s="1">
        <v>42806.506249999999</v>
      </c>
      <c r="H1202" s="1">
        <v>42806.426388888889</v>
      </c>
      <c r="I1202" s="1">
        <v>42806.604166666664</v>
      </c>
      <c r="J1202" s="9">
        <v>96.1</v>
      </c>
      <c r="K1202" s="7">
        <v>0.44900000000000001</v>
      </c>
      <c r="L1202" s="8">
        <v>0.47499999999999998</v>
      </c>
      <c r="M1202" s="9">
        <v>11.2</v>
      </c>
      <c r="N1202" s="10">
        <f t="shared" si="99"/>
        <v>10.804399999999999</v>
      </c>
      <c r="O1202" s="9">
        <v>6.7000000000000002E-3</v>
      </c>
      <c r="P1202" t="s">
        <v>21</v>
      </c>
      <c r="Q1202" t="s">
        <v>21</v>
      </c>
      <c r="R1202" t="s">
        <v>21</v>
      </c>
      <c r="S1202">
        <v>0.7</v>
      </c>
      <c r="T1202" t="s">
        <v>33</v>
      </c>
    </row>
    <row r="1203" spans="1:20" hidden="1">
      <c r="A1203" s="16" t="s">
        <v>198</v>
      </c>
      <c r="B1203" s="2">
        <f t="shared" si="95"/>
        <v>42804.11041666667</v>
      </c>
      <c r="C1203" s="2">
        <f t="shared" si="96"/>
        <v>42804.163194444445</v>
      </c>
      <c r="D1203" s="3">
        <f t="shared" si="97"/>
        <v>2.5166666666627862</v>
      </c>
      <c r="E1203" s="3">
        <f t="shared" si="98"/>
        <v>1.2666666666045785</v>
      </c>
      <c r="F1203" s="1">
        <v>42804.36041666667</v>
      </c>
      <c r="G1203" s="1">
        <v>42804.413194444445</v>
      </c>
      <c r="H1203" s="1">
        <v>42804.256249999999</v>
      </c>
      <c r="I1203" s="1">
        <v>42804.361111111109</v>
      </c>
      <c r="J1203" s="9">
        <v>14.9</v>
      </c>
      <c r="K1203" s="7">
        <v>5.0000000000000001E-3</v>
      </c>
      <c r="L1203" s="8">
        <v>0.252</v>
      </c>
      <c r="M1203" s="9">
        <v>11.76</v>
      </c>
      <c r="N1203" s="10">
        <f t="shared" si="99"/>
        <v>11.32376</v>
      </c>
      <c r="O1203" s="9">
        <v>1.84E-2</v>
      </c>
      <c r="P1203" t="s">
        <v>21</v>
      </c>
      <c r="Q1203" t="s">
        <v>21</v>
      </c>
      <c r="R1203" t="s">
        <v>21</v>
      </c>
      <c r="S1203">
        <v>0.78</v>
      </c>
      <c r="T1203" t="s">
        <v>42</v>
      </c>
    </row>
    <row r="1204" spans="1:20" hidden="1">
      <c r="A1204" s="16" t="s">
        <v>151</v>
      </c>
      <c r="B1204" s="2">
        <f t="shared" si="95"/>
        <v>42804.124305555553</v>
      </c>
      <c r="C1204" s="2">
        <f t="shared" si="96"/>
        <v>42804.236111111109</v>
      </c>
      <c r="D1204" s="3">
        <f t="shared" si="97"/>
        <v>3.5000000000582077</v>
      </c>
      <c r="E1204" s="3">
        <f t="shared" si="98"/>
        <v>2.6833333333488554</v>
      </c>
      <c r="F1204" s="1">
        <v>42804.374305555553</v>
      </c>
      <c r="G1204" s="1">
        <v>42804.486111111109</v>
      </c>
      <c r="H1204" s="1">
        <v>42804.268055555556</v>
      </c>
      <c r="I1204" s="1">
        <v>42804.413888888892</v>
      </c>
      <c r="J1204" s="9">
        <v>5.0999999999999996</v>
      </c>
      <c r="K1204" s="7">
        <v>0.26900000000000002</v>
      </c>
      <c r="L1204" s="8">
        <v>0.38400000000000001</v>
      </c>
      <c r="M1204" s="9">
        <v>10.64</v>
      </c>
      <c r="N1204" s="10" t="e">
        <f t="shared" si="99"/>
        <v>#VALUE!</v>
      </c>
      <c r="O1204" s="9">
        <v>9.4000000000000004E-3</v>
      </c>
      <c r="P1204">
        <v>9.67</v>
      </c>
      <c r="Q1204">
        <v>9.5</v>
      </c>
      <c r="R1204">
        <v>9.43</v>
      </c>
      <c r="S1204" t="s">
        <v>21</v>
      </c>
      <c r="T1204" t="s">
        <v>42</v>
      </c>
    </row>
    <row r="1205" spans="1:20" hidden="1">
      <c r="A1205" s="16" t="s">
        <v>81</v>
      </c>
      <c r="B1205" s="2">
        <f t="shared" si="95"/>
        <v>42804.151388888888</v>
      </c>
      <c r="C1205" s="2">
        <f t="shared" si="96"/>
        <v>42804.258333333331</v>
      </c>
      <c r="D1205" s="3">
        <f t="shared" si="97"/>
        <v>2.2166666665580124</v>
      </c>
      <c r="E1205" s="3">
        <f t="shared" si="98"/>
        <v>2.5666666666511446</v>
      </c>
      <c r="F1205" s="1">
        <v>42804.401388888888</v>
      </c>
      <c r="G1205" s="1">
        <v>42804.508333333331</v>
      </c>
      <c r="H1205" s="1">
        <v>42804.447222222225</v>
      </c>
      <c r="I1205" s="1">
        <v>42804.539583333331</v>
      </c>
      <c r="J1205" s="9">
        <v>7.4</v>
      </c>
      <c r="K1205" s="7">
        <v>0.65900000000000003</v>
      </c>
      <c r="L1205" s="8">
        <v>0.57899999999999996</v>
      </c>
      <c r="M1205" s="9">
        <v>12.26</v>
      </c>
      <c r="N1205" s="10">
        <f t="shared" si="99"/>
        <v>11.80344</v>
      </c>
      <c r="O1205" s="9">
        <v>1.41E-2</v>
      </c>
      <c r="P1205">
        <v>11.05</v>
      </c>
      <c r="Q1205">
        <v>10.72</v>
      </c>
      <c r="R1205">
        <v>10.6</v>
      </c>
      <c r="S1205">
        <v>0.82</v>
      </c>
      <c r="T1205" t="s">
        <v>33</v>
      </c>
    </row>
    <row r="1206" spans="1:20" hidden="1">
      <c r="A1206" s="16" t="s">
        <v>123</v>
      </c>
      <c r="B1206" s="2">
        <f t="shared" si="95"/>
        <v>42804.822916666664</v>
      </c>
      <c r="C1206" s="2">
        <f t="shared" si="96"/>
        <v>42804.946527777778</v>
      </c>
      <c r="D1206" s="3">
        <f t="shared" si="97"/>
        <v>3.0666666667093523</v>
      </c>
      <c r="E1206" s="3">
        <f t="shared" si="98"/>
        <v>2.9666666667326353</v>
      </c>
      <c r="F1206" s="1">
        <v>42805.072916666664</v>
      </c>
      <c r="G1206" s="1">
        <v>42805.196527777778</v>
      </c>
      <c r="H1206" s="1">
        <v>42805.056250000001</v>
      </c>
      <c r="I1206" s="1">
        <v>42805.184027777781</v>
      </c>
      <c r="J1206" s="9">
        <v>2.1</v>
      </c>
      <c r="K1206" s="7">
        <v>0.873</v>
      </c>
      <c r="L1206" s="8">
        <v>0.48599999999999999</v>
      </c>
      <c r="M1206" s="9">
        <v>10.95</v>
      </c>
      <c r="N1206" s="10">
        <f t="shared" si="99"/>
        <v>10.60012</v>
      </c>
      <c r="O1206" s="9">
        <v>1.54E-2</v>
      </c>
      <c r="P1206">
        <v>9.89</v>
      </c>
      <c r="Q1206">
        <v>9.6</v>
      </c>
      <c r="R1206">
        <v>9.5299999999999994</v>
      </c>
      <c r="S1206">
        <v>0.61</v>
      </c>
      <c r="T1206" t="s">
        <v>22</v>
      </c>
    </row>
    <row r="1207" spans="1:20" hidden="1">
      <c r="A1207" s="16" t="s">
        <v>30</v>
      </c>
      <c r="B1207" s="2">
        <f t="shared" si="95"/>
        <v>42804.822916666664</v>
      </c>
      <c r="C1207" s="2">
        <f t="shared" si="96"/>
        <v>42804.995833333334</v>
      </c>
      <c r="D1207" s="3">
        <f t="shared" si="97"/>
        <v>2.9166666665696539</v>
      </c>
      <c r="E1207" s="3">
        <f t="shared" si="98"/>
        <v>4.1500000000814907</v>
      </c>
      <c r="F1207" s="1">
        <v>42805.072916666664</v>
      </c>
      <c r="G1207" s="1">
        <v>42805.245833333334</v>
      </c>
      <c r="H1207" s="1">
        <v>42805.063194444447</v>
      </c>
      <c r="I1207" s="1">
        <v>42805.18472222222</v>
      </c>
      <c r="J1207" s="9">
        <v>1.5</v>
      </c>
      <c r="K1207" s="7">
        <v>0.92200000000000004</v>
      </c>
      <c r="L1207" s="8">
        <v>0.71099999999999997</v>
      </c>
      <c r="M1207" s="9">
        <v>11.69</v>
      </c>
      <c r="N1207" s="10">
        <f t="shared" si="99"/>
        <v>11.436640000000001</v>
      </c>
      <c r="O1207" s="9">
        <v>1.38E-2</v>
      </c>
      <c r="P1207">
        <v>10.48</v>
      </c>
      <c r="Q1207">
        <v>10.23</v>
      </c>
      <c r="R1207">
        <v>10.19</v>
      </c>
      <c r="S1207">
        <v>0.42</v>
      </c>
      <c r="T1207" t="s">
        <v>25</v>
      </c>
    </row>
    <row r="1208" spans="1:20" hidden="1">
      <c r="A1208" s="16" t="s">
        <v>52</v>
      </c>
      <c r="B1208" s="2">
        <f t="shared" si="95"/>
        <v>42804.822916666664</v>
      </c>
      <c r="C1208" s="2">
        <f t="shared" si="96"/>
        <v>42804.93472222222</v>
      </c>
      <c r="D1208" s="3">
        <f t="shared" si="97"/>
        <v>1.8166666666511446</v>
      </c>
      <c r="E1208" s="3">
        <f t="shared" si="98"/>
        <v>2.6833333333488554</v>
      </c>
      <c r="F1208" s="1">
        <v>42805.072916666664</v>
      </c>
      <c r="G1208" s="1">
        <v>42805.18472222222</v>
      </c>
      <c r="H1208" s="1">
        <v>42805.071527777778</v>
      </c>
      <c r="I1208" s="1">
        <v>42805.147222222222</v>
      </c>
      <c r="J1208" s="9">
        <v>5.7</v>
      </c>
      <c r="K1208" s="7">
        <v>0.98599999999999999</v>
      </c>
      <c r="L1208" s="8">
        <v>0.74299999999999999</v>
      </c>
      <c r="M1208" s="9">
        <v>12.7</v>
      </c>
      <c r="N1208" s="10">
        <f t="shared" si="99"/>
        <v>12.456799999999999</v>
      </c>
      <c r="O1208" s="9">
        <v>1.9099999999999999E-2</v>
      </c>
      <c r="P1208">
        <v>11.61</v>
      </c>
      <c r="Q1208">
        <v>11.35</v>
      </c>
      <c r="R1208">
        <v>11.29</v>
      </c>
      <c r="S1208">
        <v>0.4</v>
      </c>
      <c r="T1208" t="s">
        <v>25</v>
      </c>
    </row>
    <row r="1209" spans="1:20" hidden="1">
      <c r="A1209" s="16" t="s">
        <v>72</v>
      </c>
      <c r="B1209" s="2">
        <f t="shared" si="95"/>
        <v>42804.875694444447</v>
      </c>
      <c r="C1209" s="2">
        <f t="shared" si="96"/>
        <v>42804.972222222219</v>
      </c>
      <c r="D1209" s="3">
        <f t="shared" si="97"/>
        <v>1.1666666666278616</v>
      </c>
      <c r="E1209" s="3">
        <f t="shared" si="98"/>
        <v>2.3166666665347293</v>
      </c>
      <c r="F1209" s="1">
        <v>42805.125694444447</v>
      </c>
      <c r="G1209" s="1">
        <v>42805.222222222219</v>
      </c>
      <c r="H1209" s="1">
        <v>42805.15</v>
      </c>
      <c r="I1209" s="1">
        <v>42805.198611111111</v>
      </c>
      <c r="J1209" s="9">
        <v>4.0999999999999996</v>
      </c>
      <c r="K1209" s="7">
        <v>1</v>
      </c>
      <c r="L1209" s="8">
        <v>1</v>
      </c>
      <c r="M1209" s="9">
        <v>12.4</v>
      </c>
      <c r="N1209" s="10">
        <f t="shared" si="99"/>
        <v>11.852</v>
      </c>
      <c r="O1209" s="9">
        <v>2.5499999999999998E-2</v>
      </c>
      <c r="P1209">
        <v>9.99</v>
      </c>
      <c r="Q1209">
        <v>9.4</v>
      </c>
      <c r="R1209">
        <v>9.27</v>
      </c>
      <c r="S1209">
        <v>1</v>
      </c>
      <c r="T1209" t="s">
        <v>29</v>
      </c>
    </row>
    <row r="1210" spans="1:20" hidden="1">
      <c r="A1210" s="16" t="s">
        <v>106</v>
      </c>
      <c r="B1210" s="2">
        <f t="shared" si="95"/>
        <v>42804.904861111114</v>
      </c>
      <c r="C1210" s="2">
        <f t="shared" si="96"/>
        <v>42805.025694444441</v>
      </c>
      <c r="D1210" s="3">
        <f t="shared" si="97"/>
        <v>3.4999999998835847</v>
      </c>
      <c r="E1210" s="3">
        <f t="shared" si="98"/>
        <v>2.8999999998486601</v>
      </c>
      <c r="F1210" s="1">
        <v>42805.154861111114</v>
      </c>
      <c r="G1210" s="1">
        <v>42805.275694444441</v>
      </c>
      <c r="H1210" s="1">
        <v>42805.228472222225</v>
      </c>
      <c r="I1210" s="1">
        <v>42805.374305555553</v>
      </c>
      <c r="J1210" s="9">
        <v>4.0999999999999996</v>
      </c>
      <c r="K1210" s="7">
        <v>0.32400000000000001</v>
      </c>
      <c r="L1210" s="8">
        <v>0.41199999999999998</v>
      </c>
      <c r="M1210" s="9">
        <v>8.5399999999999991</v>
      </c>
      <c r="N1210" s="10" t="e">
        <f t="shared" si="99"/>
        <v>#VALUE!</v>
      </c>
      <c r="O1210" s="9">
        <v>8.3000000000000001E-3</v>
      </c>
      <c r="P1210">
        <v>7.74</v>
      </c>
      <c r="Q1210">
        <v>7.58</v>
      </c>
      <c r="R1210">
        <v>7.54</v>
      </c>
      <c r="S1210" t="s">
        <v>21</v>
      </c>
      <c r="T1210" t="s">
        <v>27</v>
      </c>
    </row>
    <row r="1211" spans="1:20">
      <c r="A1211" s="16" t="s">
        <v>108</v>
      </c>
      <c r="B1211" s="2">
        <f t="shared" si="95"/>
        <v>42836.907638888886</v>
      </c>
      <c r="C1211" s="2">
        <f t="shared" si="96"/>
        <v>42837.048611111109</v>
      </c>
      <c r="D1211" s="3">
        <f t="shared" si="97"/>
        <v>4.2666666666045785</v>
      </c>
      <c r="E1211" s="3">
        <f t="shared" si="98"/>
        <v>3.3833333333604969</v>
      </c>
      <c r="F1211" s="1">
        <v>42837.115972222222</v>
      </c>
      <c r="G1211" s="1">
        <v>42837.256944444445</v>
      </c>
      <c r="H1211" s="1">
        <v>42836.990972222222</v>
      </c>
      <c r="I1211" s="1">
        <v>42837.168749999997</v>
      </c>
      <c r="J1211" s="9">
        <v>96.9</v>
      </c>
      <c r="K1211" s="7">
        <v>0.29699999999999999</v>
      </c>
      <c r="L1211" s="8">
        <v>0.39800000000000002</v>
      </c>
      <c r="M1211" s="9">
        <v>11.2</v>
      </c>
      <c r="N1211" s="10">
        <f t="shared" si="99"/>
        <v>10.804399999999999</v>
      </c>
      <c r="O1211" s="9">
        <v>6.7000000000000002E-3</v>
      </c>
      <c r="P1211" t="s">
        <v>21</v>
      </c>
      <c r="Q1211" t="s">
        <v>21</v>
      </c>
      <c r="R1211" t="s">
        <v>21</v>
      </c>
      <c r="S1211">
        <v>0.7</v>
      </c>
      <c r="T1211" t="s">
        <v>42</v>
      </c>
    </row>
    <row r="1212" spans="1:20" hidden="1">
      <c r="A1212" s="16" t="s">
        <v>70</v>
      </c>
      <c r="B1212" s="2">
        <f t="shared" si="95"/>
        <v>42804.995138888888</v>
      </c>
      <c r="C1212" s="2">
        <f t="shared" si="96"/>
        <v>42805.145833333336</v>
      </c>
      <c r="D1212" s="3">
        <f t="shared" si="97"/>
        <v>1.8166666666511446</v>
      </c>
      <c r="E1212" s="3">
        <f t="shared" si="98"/>
        <v>3.6166666667559184</v>
      </c>
      <c r="F1212" s="1">
        <v>42805.245138888888</v>
      </c>
      <c r="G1212" s="1">
        <v>42805.395833333336</v>
      </c>
      <c r="H1212" s="1">
        <v>42805.282638888886</v>
      </c>
      <c r="I1212" s="1">
        <v>42805.35833333333</v>
      </c>
      <c r="J1212" s="9">
        <v>8.8000000000000007</v>
      </c>
      <c r="K1212" s="7">
        <v>1</v>
      </c>
      <c r="L1212" s="8">
        <v>1</v>
      </c>
      <c r="M1212" s="9">
        <v>13.3</v>
      </c>
      <c r="N1212" s="10">
        <f t="shared" si="99"/>
        <v>12.904400000000001</v>
      </c>
      <c r="O1212" s="9">
        <v>2.7199999999999998E-2</v>
      </c>
      <c r="P1212">
        <v>11.35</v>
      </c>
      <c r="Q1212">
        <v>10.79</v>
      </c>
      <c r="R1212">
        <v>10.62</v>
      </c>
      <c r="S1212">
        <v>0.7</v>
      </c>
      <c r="T1212" t="s">
        <v>29</v>
      </c>
    </row>
    <row r="1213" spans="1:20" hidden="1">
      <c r="A1213" s="16" t="s">
        <v>54</v>
      </c>
      <c r="B1213" s="2">
        <f t="shared" si="95"/>
        <v>42805.004166666666</v>
      </c>
      <c r="C1213" s="2">
        <f t="shared" si="96"/>
        <v>42805.143750000003</v>
      </c>
      <c r="D1213" s="3">
        <f t="shared" si="97"/>
        <v>2.7833333333255723</v>
      </c>
      <c r="E1213" s="3">
        <f t="shared" si="98"/>
        <v>3.3500000000931323</v>
      </c>
      <c r="F1213" s="1">
        <v>42805.254166666666</v>
      </c>
      <c r="G1213" s="1">
        <v>42805.393750000003</v>
      </c>
      <c r="H1213" s="1">
        <v>42805.219444444447</v>
      </c>
      <c r="I1213" s="1">
        <v>42805.335416666669</v>
      </c>
      <c r="J1213" s="9">
        <v>4.9000000000000004</v>
      </c>
      <c r="K1213" s="7">
        <v>0.69899999999999995</v>
      </c>
      <c r="L1213" s="8">
        <v>0.6</v>
      </c>
      <c r="M1213" s="9">
        <v>11.88</v>
      </c>
      <c r="N1213" s="10">
        <f t="shared" si="99"/>
        <v>11.636800000000001</v>
      </c>
      <c r="O1213" s="9">
        <v>1.8700000000000001E-2</v>
      </c>
      <c r="P1213">
        <v>10.6</v>
      </c>
      <c r="Q1213">
        <v>10.27</v>
      </c>
      <c r="R1213">
        <v>10.17</v>
      </c>
      <c r="S1213">
        <v>0.4</v>
      </c>
      <c r="T1213" t="s">
        <v>42</v>
      </c>
    </row>
    <row r="1214" spans="1:20">
      <c r="A1214" s="16" t="s">
        <v>108</v>
      </c>
      <c r="B1214" s="2">
        <f t="shared" si="95"/>
        <v>42839.899305555555</v>
      </c>
      <c r="C1214" s="2">
        <f t="shared" si="96"/>
        <v>42840.10555555555</v>
      </c>
      <c r="D1214" s="3">
        <f t="shared" si="97"/>
        <v>4.2666666666045785</v>
      </c>
      <c r="E1214" s="3">
        <f t="shared" si="98"/>
        <v>4.9499999998952262</v>
      </c>
      <c r="F1214" s="1">
        <v>42840.107638888891</v>
      </c>
      <c r="G1214" s="1">
        <v>42840.313888888886</v>
      </c>
      <c r="H1214" s="1">
        <v>42840.047222222223</v>
      </c>
      <c r="I1214" s="1">
        <v>42840.224999999999</v>
      </c>
      <c r="J1214" s="9">
        <v>97</v>
      </c>
      <c r="K1214" s="7">
        <v>0.66100000000000003</v>
      </c>
      <c r="L1214" s="8">
        <v>0.58099999999999996</v>
      </c>
      <c r="M1214" s="9">
        <v>11.2</v>
      </c>
      <c r="N1214" s="10">
        <f t="shared" si="99"/>
        <v>10.804399999999999</v>
      </c>
      <c r="O1214" s="9">
        <v>6.7000000000000002E-3</v>
      </c>
      <c r="P1214" t="s">
        <v>21</v>
      </c>
      <c r="Q1214" t="s">
        <v>21</v>
      </c>
      <c r="R1214" t="s">
        <v>21</v>
      </c>
      <c r="S1214">
        <v>0.7</v>
      </c>
      <c r="T1214" t="s">
        <v>42</v>
      </c>
    </row>
    <row r="1215" spans="1:20" hidden="1">
      <c r="A1215" s="16" t="s">
        <v>89</v>
      </c>
      <c r="B1215" s="2">
        <f t="shared" si="95"/>
        <v>42805.057638888888</v>
      </c>
      <c r="C1215" s="2">
        <f t="shared" si="96"/>
        <v>42805.20416666667</v>
      </c>
      <c r="D1215" s="3">
        <f t="shared" si="97"/>
        <v>2.5833333333721384</v>
      </c>
      <c r="E1215" s="3">
        <f t="shared" si="98"/>
        <v>3.5166666667792015</v>
      </c>
      <c r="F1215" s="1">
        <v>42805.307638888888</v>
      </c>
      <c r="G1215" s="1">
        <v>42805.45416666667</v>
      </c>
      <c r="H1215" s="1">
        <v>42805.292361111111</v>
      </c>
      <c r="I1215" s="1">
        <v>42805.4</v>
      </c>
      <c r="J1215" s="9">
        <v>40.299999999999997</v>
      </c>
      <c r="K1215" s="7">
        <v>0.85699999999999998</v>
      </c>
      <c r="L1215" s="8">
        <v>0.67900000000000005</v>
      </c>
      <c r="M1215" s="9">
        <v>12.1</v>
      </c>
      <c r="N1215" s="10" t="e">
        <f t="shared" si="99"/>
        <v>#VALUE!</v>
      </c>
      <c r="O1215" s="9">
        <v>1.2E-2</v>
      </c>
      <c r="P1215">
        <v>11.1</v>
      </c>
      <c r="Q1215">
        <v>10.86</v>
      </c>
      <c r="R1215">
        <v>10.77</v>
      </c>
      <c r="S1215" t="s">
        <v>21</v>
      </c>
      <c r="T1215" t="s">
        <v>42</v>
      </c>
    </row>
    <row r="1216" spans="1:20">
      <c r="A1216" s="16" t="s">
        <v>108</v>
      </c>
      <c r="B1216" s="2">
        <f t="shared" si="95"/>
        <v>42842.890972222223</v>
      </c>
      <c r="C1216" s="2">
        <f t="shared" si="96"/>
        <v>42843.161805555552</v>
      </c>
      <c r="D1216" s="3">
        <f t="shared" si="97"/>
        <v>4.2500000000582077</v>
      </c>
      <c r="E1216" s="3">
        <f t="shared" si="98"/>
        <v>6.4999999998835847</v>
      </c>
      <c r="F1216" s="1">
        <v>42843.099305555559</v>
      </c>
      <c r="G1216" s="1">
        <v>42843.370138888888</v>
      </c>
      <c r="H1216" s="1">
        <v>42843.104166666664</v>
      </c>
      <c r="I1216" s="1">
        <v>42843.28125</v>
      </c>
      <c r="J1216" s="9">
        <v>97.1</v>
      </c>
      <c r="K1216" s="7">
        <v>1</v>
      </c>
      <c r="L1216" s="8">
        <v>0.76300000000000001</v>
      </c>
      <c r="M1216" s="9">
        <v>11.2</v>
      </c>
      <c r="N1216" s="10">
        <f t="shared" si="99"/>
        <v>10.804399999999999</v>
      </c>
      <c r="O1216" s="9">
        <v>6.7000000000000002E-3</v>
      </c>
      <c r="P1216" t="s">
        <v>21</v>
      </c>
      <c r="Q1216" t="s">
        <v>21</v>
      </c>
      <c r="R1216" t="s">
        <v>21</v>
      </c>
      <c r="S1216">
        <v>0.7</v>
      </c>
      <c r="T1216" t="s">
        <v>42</v>
      </c>
    </row>
    <row r="1217" spans="1:20" hidden="1">
      <c r="A1217" s="16" t="s">
        <v>139</v>
      </c>
      <c r="B1217" s="2">
        <f t="shared" si="95"/>
        <v>42805.109027777777</v>
      </c>
      <c r="C1217" s="2">
        <f t="shared" si="96"/>
        <v>42805.181944444441</v>
      </c>
      <c r="D1217" s="3">
        <f t="shared" si="97"/>
        <v>0.88333333341870457</v>
      </c>
      <c r="E1217" s="3">
        <f t="shared" si="98"/>
        <v>1.7499999999417923</v>
      </c>
      <c r="F1217" s="1">
        <v>42805.359027777777</v>
      </c>
      <c r="G1217" s="1">
        <v>42805.431944444441</v>
      </c>
      <c r="H1217" s="1">
        <v>42805.377083333333</v>
      </c>
      <c r="I1217" s="1">
        <v>42805.413888888892</v>
      </c>
      <c r="J1217" s="9">
        <v>0.6</v>
      </c>
      <c r="K1217" s="7">
        <v>1</v>
      </c>
      <c r="L1217" s="8">
        <v>1</v>
      </c>
      <c r="M1217" s="9">
        <v>15.1</v>
      </c>
      <c r="N1217" s="10">
        <f t="shared" si="99"/>
        <v>14.18116</v>
      </c>
      <c r="O1217" s="9">
        <v>1.35E-2</v>
      </c>
      <c r="P1217">
        <v>9.75</v>
      </c>
      <c r="Q1217">
        <v>9.09</v>
      </c>
      <c r="R1217">
        <v>8.7799999999999994</v>
      </c>
      <c r="S1217">
        <v>1.73</v>
      </c>
      <c r="T1217" t="s">
        <v>29</v>
      </c>
    </row>
    <row r="1218" spans="1:20" hidden="1">
      <c r="A1218" s="16" t="s">
        <v>161</v>
      </c>
      <c r="B1218" s="2">
        <f t="shared" si="95"/>
        <v>42805.130555555559</v>
      </c>
      <c r="C1218" s="2">
        <f t="shared" si="96"/>
        <v>42805.256944444445</v>
      </c>
      <c r="D1218" s="3">
        <f t="shared" si="97"/>
        <v>4.4333333334652707</v>
      </c>
      <c r="E1218" s="3">
        <f t="shared" si="98"/>
        <v>3.0333333332673647</v>
      </c>
      <c r="F1218" s="1">
        <v>42805.380555555559</v>
      </c>
      <c r="G1218" s="1">
        <v>42805.506944444445</v>
      </c>
      <c r="H1218" s="1">
        <v>42805.354166666664</v>
      </c>
      <c r="I1218" s="1">
        <v>42805.538888888892</v>
      </c>
      <c r="J1218" s="9">
        <v>9.6</v>
      </c>
      <c r="K1218" s="7">
        <v>0.68700000000000006</v>
      </c>
      <c r="L1218" s="8">
        <v>0.34399999999999997</v>
      </c>
      <c r="M1218" s="9">
        <v>11.6</v>
      </c>
      <c r="N1218" s="10">
        <f t="shared" si="99"/>
        <v>11.438080000000001</v>
      </c>
      <c r="O1218" s="9">
        <v>1.67E-2</v>
      </c>
      <c r="P1218">
        <v>10.51</v>
      </c>
      <c r="Q1218">
        <v>10.32</v>
      </c>
      <c r="R1218">
        <v>10.220000000000001</v>
      </c>
      <c r="S1218">
        <v>0.24</v>
      </c>
      <c r="T1218" t="s">
        <v>38</v>
      </c>
    </row>
    <row r="1219" spans="1:20" hidden="1">
      <c r="A1219" s="16" t="s">
        <v>168</v>
      </c>
      <c r="B1219" s="2">
        <f t="shared" si="95"/>
        <v>42805.142361111109</v>
      </c>
      <c r="C1219" s="2">
        <f t="shared" si="96"/>
        <v>42805.256944444445</v>
      </c>
      <c r="D1219" s="3">
        <f t="shared" si="97"/>
        <v>5.4666666666744277</v>
      </c>
      <c r="E1219" s="3">
        <f t="shared" si="98"/>
        <v>2.7500000000582077</v>
      </c>
      <c r="F1219" s="1">
        <v>42805.392361111109</v>
      </c>
      <c r="G1219" s="1">
        <v>42805.506944444445</v>
      </c>
      <c r="H1219" s="1">
        <v>42805.280555555553</v>
      </c>
      <c r="I1219" s="1">
        <v>42805.508333333331</v>
      </c>
      <c r="J1219" s="9">
        <v>55.7</v>
      </c>
      <c r="K1219" s="7">
        <v>0.505</v>
      </c>
      <c r="L1219" s="8">
        <v>0.252</v>
      </c>
      <c r="M1219" s="9">
        <v>15.76</v>
      </c>
      <c r="N1219" s="10">
        <f t="shared" si="99"/>
        <v>15.17136</v>
      </c>
      <c r="O1219" s="9">
        <v>5.1999999999999998E-3</v>
      </c>
      <c r="P1219">
        <v>13.81</v>
      </c>
      <c r="Q1219">
        <v>13.36</v>
      </c>
      <c r="R1219">
        <v>13.26</v>
      </c>
      <c r="S1219">
        <v>1.08</v>
      </c>
      <c r="T1219" t="s">
        <v>38</v>
      </c>
    </row>
    <row r="1220" spans="1:20" hidden="1">
      <c r="A1220" s="16" t="s">
        <v>34</v>
      </c>
      <c r="B1220" s="2">
        <f t="shared" si="95"/>
        <v>42805.864583333328</v>
      </c>
      <c r="C1220" s="2">
        <f t="shared" si="96"/>
        <v>42805.961805555555</v>
      </c>
      <c r="D1220" s="3">
        <f t="shared" si="97"/>
        <v>4.4166666667442769</v>
      </c>
      <c r="E1220" s="3">
        <f t="shared" si="98"/>
        <v>2.3333333334303461</v>
      </c>
      <c r="F1220" s="1">
        <v>42806.072916666664</v>
      </c>
      <c r="G1220" s="1">
        <v>42806.170138888891</v>
      </c>
      <c r="H1220" s="1">
        <v>42805.894444444442</v>
      </c>
      <c r="I1220" s="1">
        <v>42806.078472222223</v>
      </c>
      <c r="J1220" s="9">
        <v>1.2</v>
      </c>
      <c r="K1220" s="7">
        <v>2.8000000000000001E-2</v>
      </c>
      <c r="L1220" s="8">
        <v>0.26400000000000001</v>
      </c>
      <c r="M1220" s="9">
        <v>11.03</v>
      </c>
      <c r="N1220" s="10">
        <f t="shared" si="99"/>
        <v>10.66996</v>
      </c>
      <c r="O1220" s="9">
        <v>1.12E-2</v>
      </c>
      <c r="P1220">
        <v>10.26</v>
      </c>
      <c r="Q1220">
        <v>10.06</v>
      </c>
      <c r="R1220">
        <v>10</v>
      </c>
      <c r="S1220">
        <v>0.63</v>
      </c>
      <c r="T1220" t="s">
        <v>25</v>
      </c>
    </row>
    <row r="1221" spans="1:20" hidden="1">
      <c r="A1221" s="16" t="s">
        <v>48</v>
      </c>
      <c r="B1221" s="2">
        <f t="shared" si="95"/>
        <v>42805.864583333328</v>
      </c>
      <c r="C1221" s="2">
        <f t="shared" si="96"/>
        <v>42805.951388888883</v>
      </c>
      <c r="D1221" s="3">
        <f t="shared" si="97"/>
        <v>3.3833333333604969</v>
      </c>
      <c r="E1221" s="3">
        <f t="shared" si="98"/>
        <v>2.0833333333139308</v>
      </c>
      <c r="F1221" s="1">
        <v>42806.072916666664</v>
      </c>
      <c r="G1221" s="1">
        <v>42806.159722222219</v>
      </c>
      <c r="H1221" s="1">
        <v>42805.948611111111</v>
      </c>
      <c r="I1221" s="1">
        <v>42806.089583333334</v>
      </c>
      <c r="J1221" s="9">
        <v>32.5</v>
      </c>
      <c r="K1221" s="7">
        <v>0.115</v>
      </c>
      <c r="L1221" s="8">
        <v>0.308</v>
      </c>
      <c r="M1221" s="9">
        <v>11.83</v>
      </c>
      <c r="N1221" s="10">
        <f t="shared" si="99"/>
        <v>11.551240000000002</v>
      </c>
      <c r="O1221" s="9">
        <v>8.6E-3</v>
      </c>
      <c r="P1221">
        <v>10.65</v>
      </c>
      <c r="Q1221">
        <v>10.39</v>
      </c>
      <c r="R1221">
        <v>10.3</v>
      </c>
      <c r="S1221">
        <v>0.47</v>
      </c>
      <c r="T1221" t="s">
        <v>25</v>
      </c>
    </row>
    <row r="1222" spans="1:20" hidden="1">
      <c r="A1222" s="16" t="s">
        <v>67</v>
      </c>
      <c r="B1222" s="2">
        <f t="shared" si="95"/>
        <v>42805.864583333328</v>
      </c>
      <c r="C1222" s="2">
        <f t="shared" si="96"/>
        <v>42805.931944444441</v>
      </c>
      <c r="D1222" s="3">
        <f t="shared" si="97"/>
        <v>2.4000000001396984</v>
      </c>
      <c r="E1222" s="3">
        <f t="shared" si="98"/>
        <v>1.6166666666977108</v>
      </c>
      <c r="F1222" s="1">
        <v>42806.072916666664</v>
      </c>
      <c r="G1222" s="1">
        <v>42806.140277777777</v>
      </c>
      <c r="H1222" s="1">
        <v>42805.990277777775</v>
      </c>
      <c r="I1222" s="1">
        <v>42806.090277777781</v>
      </c>
      <c r="J1222" s="9">
        <v>3.1</v>
      </c>
      <c r="K1222" s="7">
        <v>0.16800000000000001</v>
      </c>
      <c r="L1222" s="8">
        <v>0.33400000000000002</v>
      </c>
      <c r="M1222" s="9">
        <v>12.29</v>
      </c>
      <c r="N1222" s="10" t="e">
        <f t="shared" si="99"/>
        <v>#VALUE!</v>
      </c>
      <c r="O1222" s="9">
        <v>1.52E-2</v>
      </c>
      <c r="P1222">
        <v>11.37</v>
      </c>
      <c r="Q1222">
        <v>11.08</v>
      </c>
      <c r="R1222">
        <v>10.96</v>
      </c>
      <c r="S1222" t="s">
        <v>21</v>
      </c>
      <c r="T1222" t="s">
        <v>25</v>
      </c>
    </row>
    <row r="1223" spans="1:20">
      <c r="A1223" s="16" t="s">
        <v>108</v>
      </c>
      <c r="B1223" s="2">
        <f t="shared" si="95"/>
        <v>42845.887499999997</v>
      </c>
      <c r="C1223" s="2">
        <f t="shared" si="96"/>
        <v>42846.21875</v>
      </c>
      <c r="D1223" s="3">
        <f t="shared" si="97"/>
        <v>4.2666666666045785</v>
      </c>
      <c r="E1223" s="3">
        <f t="shared" si="98"/>
        <v>7.9500000000698492</v>
      </c>
      <c r="F1223" s="1">
        <v>42846.095833333333</v>
      </c>
      <c r="G1223" s="1">
        <v>42846.427083333336</v>
      </c>
      <c r="H1223" s="1">
        <v>42846.160416666666</v>
      </c>
      <c r="I1223" s="1">
        <v>42846.338194444441</v>
      </c>
      <c r="J1223" s="9">
        <v>97.2</v>
      </c>
      <c r="K1223" s="7">
        <v>1</v>
      </c>
      <c r="L1223" s="8">
        <v>0.93100000000000005</v>
      </c>
      <c r="M1223" s="9">
        <v>11.2</v>
      </c>
      <c r="N1223" s="10">
        <f t="shared" si="99"/>
        <v>10.804399999999999</v>
      </c>
      <c r="O1223" s="9">
        <v>6.7000000000000002E-3</v>
      </c>
      <c r="P1223" t="s">
        <v>21</v>
      </c>
      <c r="Q1223" t="s">
        <v>21</v>
      </c>
      <c r="R1223" t="s">
        <v>21</v>
      </c>
      <c r="S1223">
        <v>0.7</v>
      </c>
      <c r="T1223" t="s">
        <v>25</v>
      </c>
    </row>
    <row r="1224" spans="1:20" hidden="1">
      <c r="A1224" s="16" t="s">
        <v>155</v>
      </c>
      <c r="B1224" s="2">
        <f t="shared" si="95"/>
        <v>42805.864583333328</v>
      </c>
      <c r="C1224" s="2">
        <f t="shared" si="96"/>
        <v>42805.884722222218</v>
      </c>
      <c r="D1224" s="3">
        <f t="shared" si="97"/>
        <v>1.8166666666511446</v>
      </c>
      <c r="E1224" s="3">
        <f t="shared" si="98"/>
        <v>0.48333333333721384</v>
      </c>
      <c r="F1224" s="1">
        <v>42806.072916666664</v>
      </c>
      <c r="G1224" s="1">
        <v>42806.093055555553</v>
      </c>
      <c r="H1224" s="1">
        <v>42806.032638888886</v>
      </c>
      <c r="I1224" s="1">
        <v>42806.10833333333</v>
      </c>
      <c r="J1224" s="9">
        <v>8.5</v>
      </c>
      <c r="K1224" s="7">
        <v>0.26700000000000002</v>
      </c>
      <c r="L1224" s="8">
        <v>0.13400000000000001</v>
      </c>
      <c r="M1224" s="9">
        <v>11.6</v>
      </c>
      <c r="N1224" s="10">
        <f t="shared" si="99"/>
        <v>11.057080000000001</v>
      </c>
      <c r="O1224" s="9">
        <v>1.9699999999999999E-2</v>
      </c>
      <c r="P1224">
        <v>10.4</v>
      </c>
      <c r="Q1224">
        <v>10.039999999999999</v>
      </c>
      <c r="R1224">
        <v>9.9700000000000006</v>
      </c>
      <c r="S1224">
        <v>0.99</v>
      </c>
      <c r="T1224" t="s">
        <v>22</v>
      </c>
    </row>
    <row r="1225" spans="1:20" hidden="1">
      <c r="A1225" s="16" t="s">
        <v>30</v>
      </c>
      <c r="B1225" s="2">
        <f t="shared" si="95"/>
        <v>42805.885416666664</v>
      </c>
      <c r="C1225" s="2">
        <f t="shared" si="96"/>
        <v>42806.111805555556</v>
      </c>
      <c r="D1225" s="3">
        <f t="shared" si="97"/>
        <v>2.9166666665696539</v>
      </c>
      <c r="E1225" s="3">
        <f t="shared" si="98"/>
        <v>5.433333333407063</v>
      </c>
      <c r="F1225" s="1">
        <v>42806.09375</v>
      </c>
      <c r="G1225" s="1">
        <v>42806.320138888892</v>
      </c>
      <c r="H1225" s="1">
        <v>42806.154861111114</v>
      </c>
      <c r="I1225" s="1">
        <v>42806.276388888888</v>
      </c>
      <c r="J1225" s="9">
        <v>1.5</v>
      </c>
      <c r="K1225" s="7">
        <v>1</v>
      </c>
      <c r="L1225" s="8">
        <v>0.92800000000000005</v>
      </c>
      <c r="M1225" s="9">
        <v>11.69</v>
      </c>
      <c r="N1225" s="10">
        <f t="shared" si="99"/>
        <v>11.436640000000001</v>
      </c>
      <c r="O1225" s="9">
        <v>1.38E-2</v>
      </c>
      <c r="P1225">
        <v>10.48</v>
      </c>
      <c r="Q1225">
        <v>10.23</v>
      </c>
      <c r="R1225">
        <v>10.19</v>
      </c>
      <c r="S1225">
        <v>0.42</v>
      </c>
      <c r="T1225" t="s">
        <v>27</v>
      </c>
    </row>
    <row r="1226" spans="1:20" hidden="1">
      <c r="A1226" s="16" t="s">
        <v>64</v>
      </c>
      <c r="B1226" s="2">
        <f t="shared" si="95"/>
        <v>42805.890277777777</v>
      </c>
      <c r="C1226" s="2">
        <f t="shared" si="96"/>
        <v>42806.064583333333</v>
      </c>
      <c r="D1226" s="3">
        <f t="shared" si="97"/>
        <v>2.5000000001164153</v>
      </c>
      <c r="E1226" s="3">
        <f t="shared" si="98"/>
        <v>4.1833333333488554</v>
      </c>
      <c r="F1226" s="1">
        <v>42806.098611111112</v>
      </c>
      <c r="G1226" s="1">
        <v>42806.272916666669</v>
      </c>
      <c r="H1226" s="1">
        <v>42806.151388888888</v>
      </c>
      <c r="I1226" s="1">
        <v>42806.255555555559</v>
      </c>
      <c r="J1226" s="9">
        <v>22.4</v>
      </c>
      <c r="K1226" s="7">
        <v>1</v>
      </c>
      <c r="L1226" s="8">
        <v>0.83199999999999996</v>
      </c>
      <c r="M1226" s="9">
        <v>13.6</v>
      </c>
      <c r="N1226" s="10">
        <f t="shared" si="99"/>
        <v>13.478720000000001</v>
      </c>
      <c r="O1226" s="9">
        <v>1.9300000000000001E-2</v>
      </c>
      <c r="P1226">
        <v>12.46</v>
      </c>
      <c r="Q1226">
        <v>12.22</v>
      </c>
      <c r="R1226">
        <v>12.15</v>
      </c>
      <c r="S1226">
        <v>0.16</v>
      </c>
      <c r="T1226" t="s">
        <v>27</v>
      </c>
    </row>
    <row r="1227" spans="1:20" hidden="1">
      <c r="A1227" s="16" t="s">
        <v>69</v>
      </c>
      <c r="B1227" s="2">
        <f t="shared" si="95"/>
        <v>42805.970138888886</v>
      </c>
      <c r="C1227" s="2">
        <f t="shared" si="96"/>
        <v>42806.015277777777</v>
      </c>
      <c r="D1227" s="3">
        <f t="shared" si="97"/>
        <v>2.0833333333139308</v>
      </c>
      <c r="E1227" s="3">
        <f t="shared" si="98"/>
        <v>1.0833333333721384</v>
      </c>
      <c r="F1227" s="1">
        <v>42806.178472222222</v>
      </c>
      <c r="G1227" s="1">
        <v>42806.223611111112</v>
      </c>
      <c r="H1227" s="1">
        <v>42806.09375</v>
      </c>
      <c r="I1227" s="1">
        <v>42806.180555555555</v>
      </c>
      <c r="J1227" s="9">
        <v>2</v>
      </c>
      <c r="K1227" s="7">
        <v>2.3E-2</v>
      </c>
      <c r="L1227" s="8">
        <v>0.26100000000000001</v>
      </c>
      <c r="M1227" s="9">
        <v>13.56</v>
      </c>
      <c r="N1227" s="10">
        <f t="shared" si="99"/>
        <v>13.509840000000001</v>
      </c>
      <c r="O1227" s="9">
        <v>1.78E-2</v>
      </c>
      <c r="P1227">
        <v>11.91</v>
      </c>
      <c r="Q1227">
        <v>11.47</v>
      </c>
      <c r="R1227">
        <v>11.39</v>
      </c>
      <c r="S1227">
        <v>0.02</v>
      </c>
      <c r="T1227" t="s">
        <v>42</v>
      </c>
    </row>
    <row r="1228" spans="1:20">
      <c r="A1228" s="16" t="s">
        <v>108</v>
      </c>
      <c r="B1228" s="2">
        <f t="shared" si="95"/>
        <v>42851.976388888885</v>
      </c>
      <c r="C1228" s="2">
        <f t="shared" si="96"/>
        <v>42852.254166666666</v>
      </c>
      <c r="D1228" s="3">
        <f t="shared" si="97"/>
        <v>4.2666666667792015</v>
      </c>
      <c r="E1228" s="3">
        <f t="shared" si="98"/>
        <v>6.6666666667442769</v>
      </c>
      <c r="F1228" s="1">
        <v>42852.18472222222</v>
      </c>
      <c r="G1228" s="1">
        <v>42852.462500000001</v>
      </c>
      <c r="H1228" s="1">
        <v>42852.273611111108</v>
      </c>
      <c r="I1228" s="1">
        <v>42852.451388888891</v>
      </c>
      <c r="J1228" s="9">
        <v>97.3</v>
      </c>
      <c r="K1228" s="7">
        <v>1</v>
      </c>
      <c r="L1228" s="8">
        <v>0.78200000000000003</v>
      </c>
      <c r="M1228" s="9">
        <v>11.2</v>
      </c>
      <c r="N1228" s="10">
        <f t="shared" si="99"/>
        <v>10.804399999999999</v>
      </c>
      <c r="O1228" s="9">
        <v>6.7000000000000002E-3</v>
      </c>
      <c r="P1228" t="s">
        <v>21</v>
      </c>
      <c r="Q1228" t="s">
        <v>21</v>
      </c>
      <c r="R1228" t="s">
        <v>21</v>
      </c>
      <c r="S1228">
        <v>0.7</v>
      </c>
      <c r="T1228" t="s">
        <v>33</v>
      </c>
    </row>
    <row r="1229" spans="1:20" hidden="1">
      <c r="A1229" s="16" t="s">
        <v>28</v>
      </c>
      <c r="B1229" s="2">
        <f t="shared" si="95"/>
        <v>42806</v>
      </c>
      <c r="C1229" s="2">
        <f t="shared" si="96"/>
        <v>42806.13680555555</v>
      </c>
      <c r="D1229" s="3">
        <f t="shared" si="97"/>
        <v>1.6500000001396984</v>
      </c>
      <c r="E1229" s="3">
        <f t="shared" si="98"/>
        <v>3.283333333209157</v>
      </c>
      <c r="F1229" s="1">
        <v>42806.208333333336</v>
      </c>
      <c r="G1229" s="1">
        <v>42806.345138888886</v>
      </c>
      <c r="H1229" s="1">
        <v>42806.242361111108</v>
      </c>
      <c r="I1229" s="1">
        <v>42806.311111111114</v>
      </c>
      <c r="J1229" s="9">
        <v>39.700000000000003</v>
      </c>
      <c r="K1229" s="7">
        <v>1</v>
      </c>
      <c r="L1229" s="8">
        <v>1</v>
      </c>
      <c r="M1229" s="9">
        <v>5.96</v>
      </c>
      <c r="N1229" s="10">
        <f t="shared" si="99"/>
        <v>5.47804</v>
      </c>
      <c r="O1229" s="9">
        <v>5.0000000000000001E-4</v>
      </c>
      <c r="P1229">
        <v>4.7699999999999996</v>
      </c>
      <c r="Q1229">
        <v>4.26</v>
      </c>
      <c r="R1229">
        <v>4.01</v>
      </c>
      <c r="S1229">
        <v>0.87</v>
      </c>
      <c r="T1229" t="s">
        <v>29</v>
      </c>
    </row>
    <row r="1230" spans="1:20" hidden="1">
      <c r="A1230" s="16" t="s">
        <v>99</v>
      </c>
      <c r="B1230" s="2">
        <f t="shared" si="95"/>
        <v>42806.029166666667</v>
      </c>
      <c r="C1230" s="2">
        <f t="shared" si="96"/>
        <v>42806.190972222219</v>
      </c>
      <c r="D1230" s="3">
        <f t="shared" si="97"/>
        <v>2.8000000000465661</v>
      </c>
      <c r="E1230" s="3">
        <f t="shared" si="98"/>
        <v>3.8833333332440816</v>
      </c>
      <c r="F1230" s="1">
        <v>42806.237500000003</v>
      </c>
      <c r="G1230" s="1">
        <v>42806.399305555555</v>
      </c>
      <c r="H1230" s="1">
        <v>42806.223611111112</v>
      </c>
      <c r="I1230" s="1">
        <v>42806.340277777781</v>
      </c>
      <c r="J1230" s="9">
        <v>7.9</v>
      </c>
      <c r="K1230" s="7">
        <v>0.88400000000000001</v>
      </c>
      <c r="L1230" s="8">
        <v>0.69199999999999995</v>
      </c>
      <c r="M1230" s="9">
        <v>12.11</v>
      </c>
      <c r="N1230" s="10">
        <f t="shared" si="99"/>
        <v>11.65344</v>
      </c>
      <c r="O1230" s="9">
        <v>2.1100000000000001E-2</v>
      </c>
      <c r="P1230">
        <v>10.66</v>
      </c>
      <c r="Q1230">
        <v>10.31</v>
      </c>
      <c r="R1230">
        <v>10.199999999999999</v>
      </c>
      <c r="S1230">
        <v>0.82</v>
      </c>
      <c r="T1230" t="s">
        <v>42</v>
      </c>
    </row>
    <row r="1231" spans="1:20" hidden="1">
      <c r="A1231" s="16" t="s">
        <v>89</v>
      </c>
      <c r="B1231" s="2">
        <f t="shared" si="95"/>
        <v>42806.096527777772</v>
      </c>
      <c r="C1231" s="2">
        <f t="shared" si="96"/>
        <v>42806.171527777777</v>
      </c>
      <c r="D1231" s="3">
        <f t="shared" si="97"/>
        <v>2.5999999999185093</v>
      </c>
      <c r="E1231" s="3">
        <f t="shared" si="98"/>
        <v>1.8000000001047738</v>
      </c>
      <c r="F1231" s="1">
        <v>42806.304861111108</v>
      </c>
      <c r="G1231" s="1">
        <v>42806.379861111112</v>
      </c>
      <c r="H1231" s="1">
        <v>42806.217361111114</v>
      </c>
      <c r="I1231" s="1">
        <v>42806.325694444444</v>
      </c>
      <c r="J1231" s="9">
        <v>40.4</v>
      </c>
      <c r="K1231" s="7">
        <v>0.193</v>
      </c>
      <c r="L1231" s="8">
        <v>0.34599999999999997</v>
      </c>
      <c r="M1231" s="9">
        <v>12.1</v>
      </c>
      <c r="N1231" s="10" t="e">
        <f t="shared" si="99"/>
        <v>#VALUE!</v>
      </c>
      <c r="O1231" s="9">
        <v>1.2E-2</v>
      </c>
      <c r="P1231">
        <v>11.1</v>
      </c>
      <c r="Q1231">
        <v>10.86</v>
      </c>
      <c r="R1231">
        <v>10.77</v>
      </c>
      <c r="S1231" t="s">
        <v>21</v>
      </c>
      <c r="T1231" t="s">
        <v>42</v>
      </c>
    </row>
    <row r="1232" spans="1:20" hidden="1">
      <c r="A1232" s="16" t="s">
        <v>73</v>
      </c>
      <c r="B1232" s="2">
        <f t="shared" si="95"/>
        <v>42806.115972222222</v>
      </c>
      <c r="C1232" s="2">
        <f t="shared" si="96"/>
        <v>42806.297916666663</v>
      </c>
      <c r="D1232" s="3">
        <f t="shared" si="97"/>
        <v>3.1333333334187046</v>
      </c>
      <c r="E1232" s="3">
        <f t="shared" si="98"/>
        <v>4.3666666665812954</v>
      </c>
      <c r="F1232" s="1">
        <v>42806.324305555558</v>
      </c>
      <c r="G1232" s="1">
        <v>42806.506249999999</v>
      </c>
      <c r="H1232" s="1">
        <v>42806.38958333333</v>
      </c>
      <c r="I1232" s="1">
        <v>42806.520138888889</v>
      </c>
      <c r="J1232" s="9">
        <v>11</v>
      </c>
      <c r="K1232" s="7">
        <v>0.89400000000000002</v>
      </c>
      <c r="L1232" s="8">
        <v>0.69699999999999995</v>
      </c>
      <c r="M1232" s="9">
        <v>12.7</v>
      </c>
      <c r="N1232" s="10">
        <f t="shared" si="99"/>
        <v>12.3552</v>
      </c>
      <c r="O1232" s="9">
        <v>1.43E-2</v>
      </c>
      <c r="P1232">
        <v>11.5</v>
      </c>
      <c r="Q1232">
        <v>11.18</v>
      </c>
      <c r="R1232">
        <v>11.09</v>
      </c>
      <c r="S1232">
        <v>0.6</v>
      </c>
      <c r="T1232" t="s">
        <v>33</v>
      </c>
    </row>
    <row r="1233" spans="1:20">
      <c r="A1233" s="16" t="s">
        <v>108</v>
      </c>
      <c r="B1233" s="2">
        <f t="shared" si="95"/>
        <v>42855.033333333333</v>
      </c>
      <c r="C1233" s="2">
        <f t="shared" si="96"/>
        <v>42855.251388888886</v>
      </c>
      <c r="D1233" s="3">
        <f t="shared" si="97"/>
        <v>4.2666666667792015</v>
      </c>
      <c r="E1233" s="3">
        <f t="shared" si="98"/>
        <v>5.2333333332790062</v>
      </c>
      <c r="F1233" s="1">
        <v>42855.241666666669</v>
      </c>
      <c r="G1233" s="1">
        <v>42855.459722222222</v>
      </c>
      <c r="H1233" s="1">
        <v>42855.329861111109</v>
      </c>
      <c r="I1233" s="1">
        <v>42855.507638888892</v>
      </c>
      <c r="J1233" s="9">
        <v>97.4</v>
      </c>
      <c r="K1233" s="7">
        <v>0.73</v>
      </c>
      <c r="L1233" s="8">
        <v>0.61499999999999999</v>
      </c>
      <c r="M1233" s="9">
        <v>11.2</v>
      </c>
      <c r="N1233" s="10">
        <f t="shared" si="99"/>
        <v>10.804399999999999</v>
      </c>
      <c r="O1233" s="9">
        <v>6.7000000000000002E-3</v>
      </c>
      <c r="P1233" t="s">
        <v>21</v>
      </c>
      <c r="Q1233" t="s">
        <v>21</v>
      </c>
      <c r="R1233" t="s">
        <v>21</v>
      </c>
      <c r="S1233">
        <v>0.7</v>
      </c>
      <c r="T1233" t="s">
        <v>33</v>
      </c>
    </row>
    <row r="1234" spans="1:20">
      <c r="A1234" s="16" t="s">
        <v>108</v>
      </c>
      <c r="B1234" s="2">
        <f t="shared" si="95"/>
        <v>42858.089583333334</v>
      </c>
      <c r="C1234" s="2">
        <f t="shared" si="96"/>
        <v>42858.249305555553</v>
      </c>
      <c r="D1234" s="3">
        <f t="shared" si="97"/>
        <v>4.2666666666045785</v>
      </c>
      <c r="E1234" s="3">
        <f t="shared" si="98"/>
        <v>3.8333333332557231</v>
      </c>
      <c r="F1234" s="1">
        <v>42858.29791666667</v>
      </c>
      <c r="G1234" s="1">
        <v>42858.457638888889</v>
      </c>
      <c r="H1234" s="1">
        <v>42858.386805555558</v>
      </c>
      <c r="I1234" s="1">
        <v>42858.564583333333</v>
      </c>
      <c r="J1234" s="9">
        <v>97.5</v>
      </c>
      <c r="K1234" s="7">
        <v>0.39800000000000002</v>
      </c>
      <c r="L1234" s="8">
        <v>0.44900000000000001</v>
      </c>
      <c r="M1234" s="9">
        <v>11.2</v>
      </c>
      <c r="N1234" s="10">
        <f t="shared" si="99"/>
        <v>10.804399999999999</v>
      </c>
      <c r="O1234" s="9">
        <v>6.7000000000000002E-3</v>
      </c>
      <c r="P1234" t="s">
        <v>21</v>
      </c>
      <c r="Q1234" t="s">
        <v>21</v>
      </c>
      <c r="R1234" t="s">
        <v>21</v>
      </c>
      <c r="S1234">
        <v>0.7</v>
      </c>
      <c r="T1234" t="s">
        <v>33</v>
      </c>
    </row>
    <row r="1235" spans="1:20" hidden="1">
      <c r="A1235" s="16" t="s">
        <v>83</v>
      </c>
      <c r="B1235" s="2">
        <f t="shared" si="95"/>
        <v>42806.156944444439</v>
      </c>
      <c r="C1235" s="2">
        <f t="shared" si="96"/>
        <v>42806.297916666663</v>
      </c>
      <c r="D1235" s="3">
        <f t="shared" si="97"/>
        <v>2.9166666667442769</v>
      </c>
      <c r="E1235" s="3">
        <f t="shared" si="98"/>
        <v>3.3833333333604969</v>
      </c>
      <c r="F1235" s="1">
        <v>42806.365277777775</v>
      </c>
      <c r="G1235" s="1">
        <v>42806.506249999999</v>
      </c>
      <c r="H1235" s="1">
        <v>42806.426388888889</v>
      </c>
      <c r="I1235" s="1">
        <v>42806.54791666667</v>
      </c>
      <c r="J1235" s="9">
        <v>46.3</v>
      </c>
      <c r="K1235" s="7">
        <v>0.65700000000000003</v>
      </c>
      <c r="L1235" s="8">
        <v>0.57799999999999996</v>
      </c>
      <c r="M1235" s="9">
        <v>12</v>
      </c>
      <c r="N1235" s="10">
        <f t="shared" si="99"/>
        <v>11.46724</v>
      </c>
      <c r="O1235" s="9">
        <v>1.2200000000000001E-2</v>
      </c>
      <c r="P1235">
        <v>10.84</v>
      </c>
      <c r="Q1235">
        <v>10.52</v>
      </c>
      <c r="R1235">
        <v>10.48</v>
      </c>
      <c r="S1235">
        <v>0.97</v>
      </c>
      <c r="T1235" t="s">
        <v>33</v>
      </c>
    </row>
    <row r="1236" spans="1:20" hidden="1">
      <c r="A1236" s="16" t="s">
        <v>166</v>
      </c>
      <c r="B1236" s="2">
        <f t="shared" si="95"/>
        <v>42806.165277777778</v>
      </c>
      <c r="C1236" s="2">
        <f t="shared" si="96"/>
        <v>42806.297916666663</v>
      </c>
      <c r="D1236" s="3">
        <f t="shared" si="97"/>
        <v>1.6499999999650754</v>
      </c>
      <c r="E1236" s="3">
        <f t="shared" si="98"/>
        <v>3.1833333332324401</v>
      </c>
      <c r="F1236" s="1">
        <v>42806.373611111114</v>
      </c>
      <c r="G1236" s="1">
        <v>42806.506249999999</v>
      </c>
      <c r="H1236" s="1">
        <v>42806.408333333333</v>
      </c>
      <c r="I1236" s="1">
        <v>42806.477083333331</v>
      </c>
      <c r="J1236" s="9">
        <v>2.5</v>
      </c>
      <c r="K1236" s="7">
        <v>1</v>
      </c>
      <c r="L1236" s="8">
        <v>0.96099999999999997</v>
      </c>
      <c r="M1236" s="9">
        <v>13.28</v>
      </c>
      <c r="N1236" s="10">
        <f t="shared" si="99"/>
        <v>12.74724</v>
      </c>
      <c r="O1236" s="9">
        <v>1.9400000000000001E-2</v>
      </c>
      <c r="P1236" t="s">
        <v>21</v>
      </c>
      <c r="Q1236" t="s">
        <v>21</v>
      </c>
      <c r="R1236" t="s">
        <v>21</v>
      </c>
      <c r="S1236">
        <v>0.97</v>
      </c>
      <c r="T1236" t="s">
        <v>33</v>
      </c>
    </row>
    <row r="1237" spans="1:20" hidden="1">
      <c r="A1237" s="16" t="s">
        <v>20</v>
      </c>
      <c r="B1237" s="2">
        <f t="shared" si="95"/>
        <v>42806.188888888886</v>
      </c>
      <c r="C1237" s="2">
        <f t="shared" si="96"/>
        <v>42806.297916666663</v>
      </c>
      <c r="D1237" s="3">
        <f t="shared" si="97"/>
        <v>2.5000000001164153</v>
      </c>
      <c r="E1237" s="3">
        <f t="shared" si="98"/>
        <v>2.6166666666395031</v>
      </c>
      <c r="F1237" s="1">
        <v>42806.397222222222</v>
      </c>
      <c r="G1237" s="1">
        <v>42806.506249999999</v>
      </c>
      <c r="H1237" s="1">
        <v>42806.45</v>
      </c>
      <c r="I1237" s="1">
        <v>42806.554166666669</v>
      </c>
      <c r="J1237" s="9">
        <v>20.399999999999999</v>
      </c>
      <c r="K1237" s="7">
        <v>0.54100000000000004</v>
      </c>
      <c r="L1237" s="8">
        <v>0.52</v>
      </c>
      <c r="M1237" s="9">
        <v>16.13</v>
      </c>
      <c r="N1237" s="10" t="e">
        <f t="shared" si="99"/>
        <v>#VALUE!</v>
      </c>
      <c r="O1237" s="9">
        <v>0</v>
      </c>
      <c r="P1237">
        <v>15.38</v>
      </c>
      <c r="Q1237">
        <v>15.19</v>
      </c>
      <c r="R1237">
        <v>15.27</v>
      </c>
      <c r="S1237" t="s">
        <v>21</v>
      </c>
      <c r="T1237" t="s">
        <v>33</v>
      </c>
    </row>
    <row r="1238" spans="1:20" hidden="1">
      <c r="A1238" s="16" t="s">
        <v>75</v>
      </c>
      <c r="B1238" s="2">
        <f t="shared" si="95"/>
        <v>42806.189583333333</v>
      </c>
      <c r="C1238" s="2">
        <f t="shared" si="96"/>
        <v>42806.297916666663</v>
      </c>
      <c r="D1238" s="3">
        <f t="shared" si="97"/>
        <v>1.3500000000349246</v>
      </c>
      <c r="E1238" s="3">
        <f t="shared" si="98"/>
        <v>2.5999999999185093</v>
      </c>
      <c r="F1238" s="1">
        <v>42806.397916666669</v>
      </c>
      <c r="G1238" s="1">
        <v>42806.506249999999</v>
      </c>
      <c r="H1238" s="1">
        <v>42806.426388888889</v>
      </c>
      <c r="I1238" s="1">
        <v>42806.482638888891</v>
      </c>
      <c r="J1238" s="9">
        <v>40.1</v>
      </c>
      <c r="K1238" s="7">
        <v>1</v>
      </c>
      <c r="L1238" s="8">
        <v>0.95799999999999996</v>
      </c>
      <c r="M1238" s="9">
        <v>12.4</v>
      </c>
      <c r="N1238" s="10">
        <f t="shared" si="99"/>
        <v>11.999320000000001</v>
      </c>
      <c r="O1238" s="9">
        <v>2.7400000000000001E-2</v>
      </c>
      <c r="P1238">
        <v>11.02</v>
      </c>
      <c r="Q1238">
        <v>10.65</v>
      </c>
      <c r="R1238">
        <v>10.61</v>
      </c>
      <c r="S1238">
        <v>0.71</v>
      </c>
      <c r="T1238" t="s">
        <v>33</v>
      </c>
    </row>
    <row r="1239" spans="1:20" hidden="1">
      <c r="A1239" s="16" t="s">
        <v>107</v>
      </c>
      <c r="B1239" s="2">
        <f t="shared" si="95"/>
        <v>42806.228472222218</v>
      </c>
      <c r="C1239" s="2">
        <f t="shared" si="96"/>
        <v>42806.297916666663</v>
      </c>
      <c r="D1239" s="3">
        <f t="shared" si="97"/>
        <v>2.3333333332557231</v>
      </c>
      <c r="E1239" s="3">
        <f t="shared" si="98"/>
        <v>1.6666666666860692</v>
      </c>
      <c r="F1239" s="1">
        <v>42806.436805555553</v>
      </c>
      <c r="G1239" s="1">
        <v>42806.506249999999</v>
      </c>
      <c r="H1239" s="1">
        <v>42806.48541666667</v>
      </c>
      <c r="I1239" s="1">
        <v>42806.582638888889</v>
      </c>
      <c r="J1239" s="9">
        <v>3.2</v>
      </c>
      <c r="K1239" s="7">
        <v>0.21199999999999999</v>
      </c>
      <c r="L1239" s="8">
        <v>0.35599999999999998</v>
      </c>
      <c r="M1239" s="9" t="s">
        <v>21</v>
      </c>
      <c r="N1239" s="10" t="e">
        <f t="shared" si="99"/>
        <v>#VALUE!</v>
      </c>
      <c r="O1239" s="9">
        <v>1.9800000000000002E-2</v>
      </c>
      <c r="P1239">
        <v>10.79</v>
      </c>
      <c r="Q1239">
        <v>10.24</v>
      </c>
      <c r="R1239">
        <v>10.11</v>
      </c>
      <c r="S1239">
        <v>-0.24</v>
      </c>
      <c r="T1239" t="s">
        <v>33</v>
      </c>
    </row>
    <row r="1240" spans="1:20" hidden="1">
      <c r="A1240" s="16" t="s">
        <v>92</v>
      </c>
      <c r="B1240" s="2">
        <f t="shared" si="95"/>
        <v>42806.246527777774</v>
      </c>
      <c r="C1240" s="2">
        <f t="shared" si="96"/>
        <v>42806.297916666663</v>
      </c>
      <c r="D1240" s="3">
        <f t="shared" si="97"/>
        <v>2.1666666665696539</v>
      </c>
      <c r="E1240" s="3">
        <f t="shared" si="98"/>
        <v>1.2333333333372138</v>
      </c>
      <c r="F1240" s="1">
        <v>42806.454861111109</v>
      </c>
      <c r="G1240" s="1">
        <v>42806.506249999999</v>
      </c>
      <c r="H1240" s="1">
        <v>42806.500694444447</v>
      </c>
      <c r="I1240" s="1">
        <v>42806.59097222222</v>
      </c>
      <c r="J1240" s="9">
        <v>7.1</v>
      </c>
      <c r="K1240" s="7">
        <v>6.4000000000000001E-2</v>
      </c>
      <c r="L1240" s="8">
        <v>0.28199999999999997</v>
      </c>
      <c r="M1240" s="9">
        <v>11.94</v>
      </c>
      <c r="N1240" s="10">
        <f t="shared" si="99"/>
        <v>11.336120000000001</v>
      </c>
      <c r="O1240" s="9">
        <v>1.37E-2</v>
      </c>
      <c r="P1240">
        <v>11.1</v>
      </c>
      <c r="Q1240">
        <v>10.85</v>
      </c>
      <c r="R1240">
        <v>10.79</v>
      </c>
      <c r="S1240">
        <v>1.1100000000000001</v>
      </c>
      <c r="T1240" t="s">
        <v>33</v>
      </c>
    </row>
    <row r="1241" spans="1:20" hidden="1">
      <c r="A1241" s="16" t="s">
        <v>197</v>
      </c>
      <c r="B1241" s="2">
        <f t="shared" si="95"/>
        <v>42806.263888888883</v>
      </c>
      <c r="C1241" s="2">
        <f t="shared" si="96"/>
        <v>42806.297916666663</v>
      </c>
      <c r="D1241" s="3">
        <f t="shared" si="97"/>
        <v>2.1166666665812954</v>
      </c>
      <c r="E1241" s="3">
        <f t="shared" si="98"/>
        <v>0.81666666670935228</v>
      </c>
      <c r="F1241" s="1">
        <v>42806.472222222219</v>
      </c>
      <c r="G1241" s="1">
        <v>42806.506249999999</v>
      </c>
      <c r="H1241" s="1">
        <v>42806.465277777781</v>
      </c>
      <c r="I1241" s="1">
        <v>42806.553472222222</v>
      </c>
      <c r="J1241" s="9">
        <v>2</v>
      </c>
      <c r="K1241" s="7">
        <v>0.38800000000000001</v>
      </c>
      <c r="L1241" s="8">
        <v>0.19400000000000001</v>
      </c>
      <c r="M1241" s="9">
        <v>11.7</v>
      </c>
      <c r="N1241" s="10">
        <f t="shared" si="99"/>
        <v>11.2028</v>
      </c>
      <c r="O1241" s="9">
        <v>2.93E-2</v>
      </c>
      <c r="P1241">
        <v>9.2200000000000006</v>
      </c>
      <c r="Q1241">
        <v>8.51</v>
      </c>
      <c r="R1241">
        <v>8.35</v>
      </c>
      <c r="S1241">
        <v>0.9</v>
      </c>
      <c r="T1241" t="s">
        <v>38</v>
      </c>
    </row>
    <row r="1242" spans="1:20" hidden="1">
      <c r="A1242" s="16" t="s">
        <v>199</v>
      </c>
      <c r="B1242" s="2">
        <f t="shared" si="95"/>
        <v>42806.277083333334</v>
      </c>
      <c r="C1242" s="2">
        <f t="shared" si="96"/>
        <v>42806.297916666663</v>
      </c>
      <c r="D1242" s="3">
        <f t="shared" si="97"/>
        <v>3.4999999998835847</v>
      </c>
      <c r="E1242" s="3">
        <f t="shared" si="98"/>
        <v>0.49999999988358468</v>
      </c>
      <c r="F1242" s="1">
        <v>42806.48541666667</v>
      </c>
      <c r="G1242" s="1">
        <v>42806.506249999999</v>
      </c>
      <c r="H1242" s="1">
        <v>42806.480555555558</v>
      </c>
      <c r="I1242" s="1">
        <v>42806.626388888886</v>
      </c>
      <c r="J1242" s="9">
        <v>6.8</v>
      </c>
      <c r="K1242" s="7">
        <v>0.14399999999999999</v>
      </c>
      <c r="L1242" s="8">
        <v>7.1999999999999995E-2</v>
      </c>
      <c r="M1242" s="9">
        <v>13.28</v>
      </c>
      <c r="N1242" s="10">
        <f t="shared" si="99"/>
        <v>12.833600000000001</v>
      </c>
      <c r="O1242" s="9">
        <v>5.3E-3</v>
      </c>
      <c r="P1242">
        <v>11.88</v>
      </c>
      <c r="Q1242">
        <v>11.56</v>
      </c>
      <c r="R1242">
        <v>11.48</v>
      </c>
      <c r="S1242">
        <v>0.8</v>
      </c>
      <c r="T1242" t="s">
        <v>38</v>
      </c>
    </row>
    <row r="1243" spans="1:20" hidden="1">
      <c r="A1243" s="16" t="s">
        <v>196</v>
      </c>
      <c r="B1243" s="2">
        <f t="shared" si="95"/>
        <v>42806.865277777775</v>
      </c>
      <c r="C1243" s="2">
        <f t="shared" si="96"/>
        <v>42806.873611111107</v>
      </c>
      <c r="D1243" s="3">
        <f t="shared" si="97"/>
        <v>2.8500000000349246</v>
      </c>
      <c r="E1243" s="3">
        <f t="shared" si="98"/>
        <v>0.19999999995343387</v>
      </c>
      <c r="F1243" s="1">
        <v>42807.073611111111</v>
      </c>
      <c r="G1243" s="1">
        <v>42807.081944444442</v>
      </c>
      <c r="H1243" s="1">
        <v>42806.964583333334</v>
      </c>
      <c r="I1243" s="1">
        <v>42807.083333333336</v>
      </c>
      <c r="J1243" s="9">
        <v>5.9</v>
      </c>
      <c r="K1243" s="7">
        <v>7.1999999999999995E-2</v>
      </c>
      <c r="L1243" s="8">
        <v>3.5999999999999997E-2</v>
      </c>
      <c r="M1243" s="9">
        <v>12.9</v>
      </c>
      <c r="N1243" s="10" t="e">
        <f t="shared" si="99"/>
        <v>#VALUE!</v>
      </c>
      <c r="O1243" s="9">
        <v>2.01E-2</v>
      </c>
      <c r="P1243">
        <v>11.1</v>
      </c>
      <c r="Q1243">
        <v>10.64</v>
      </c>
      <c r="R1243">
        <v>10.55</v>
      </c>
      <c r="S1243" t="s">
        <v>21</v>
      </c>
      <c r="T1243" t="s">
        <v>22</v>
      </c>
    </row>
    <row r="1244" spans="1:20" hidden="1">
      <c r="A1244" s="16" t="s">
        <v>53</v>
      </c>
      <c r="B1244" s="2">
        <f t="shared" si="95"/>
        <v>42806.865277777775</v>
      </c>
      <c r="C1244" s="2">
        <f t="shared" si="96"/>
        <v>42806.916666666664</v>
      </c>
      <c r="D1244" s="3">
        <f t="shared" si="97"/>
        <v>1.6666666666860692</v>
      </c>
      <c r="E1244" s="3">
        <f t="shared" si="98"/>
        <v>1.2333333333372138</v>
      </c>
      <c r="F1244" s="1">
        <v>42807.073611111111</v>
      </c>
      <c r="G1244" s="1">
        <v>42807.125</v>
      </c>
      <c r="H1244" s="1">
        <v>42807.020833333336</v>
      </c>
      <c r="I1244" s="1">
        <v>42807.090277777781</v>
      </c>
      <c r="J1244" s="9">
        <v>376.2</v>
      </c>
      <c r="K1244" s="7">
        <v>0.23799999999999999</v>
      </c>
      <c r="L1244" s="8">
        <v>0.36899999999999999</v>
      </c>
      <c r="M1244" s="9">
        <v>16.03</v>
      </c>
      <c r="N1244" s="10">
        <f t="shared" si="99"/>
        <v>15.553120000000002</v>
      </c>
      <c r="O1244" s="9">
        <v>8.6E-3</v>
      </c>
      <c r="P1244">
        <v>14.32</v>
      </c>
      <c r="Q1244">
        <v>14.01</v>
      </c>
      <c r="R1244">
        <v>13.81</v>
      </c>
      <c r="S1244">
        <v>0.86</v>
      </c>
      <c r="T1244" t="s">
        <v>25</v>
      </c>
    </row>
    <row r="1245" spans="1:20" hidden="1">
      <c r="A1245" s="16" t="s">
        <v>41</v>
      </c>
      <c r="B1245" s="2">
        <f t="shared" si="95"/>
        <v>42806.865277777775</v>
      </c>
      <c r="C1245" s="2">
        <f t="shared" si="96"/>
        <v>42807.054166666661</v>
      </c>
      <c r="D1245" s="3">
        <f t="shared" si="97"/>
        <v>4.6999999999534339</v>
      </c>
      <c r="E1245" s="3">
        <f t="shared" si="98"/>
        <v>4.5333333332673647</v>
      </c>
      <c r="F1245" s="1">
        <v>42807.073611111111</v>
      </c>
      <c r="G1245" s="1">
        <v>42807.262499999997</v>
      </c>
      <c r="H1245" s="1">
        <v>42807.049305555556</v>
      </c>
      <c r="I1245" s="1">
        <v>42807.245138888888</v>
      </c>
      <c r="J1245" s="9">
        <v>19</v>
      </c>
      <c r="K1245" s="7">
        <v>0.875</v>
      </c>
      <c r="L1245" s="8">
        <v>0.48199999999999998</v>
      </c>
      <c r="M1245" s="9">
        <v>14.01</v>
      </c>
      <c r="N1245" s="10">
        <f t="shared" si="99"/>
        <v>13.68552</v>
      </c>
      <c r="O1245" s="9">
        <v>6.1999999999999998E-3</v>
      </c>
      <c r="P1245">
        <v>12.32</v>
      </c>
      <c r="Q1245">
        <v>11.96</v>
      </c>
      <c r="R1245">
        <v>11.84</v>
      </c>
      <c r="S1245">
        <v>0.56000000000000005</v>
      </c>
      <c r="T1245" t="s">
        <v>22</v>
      </c>
    </row>
    <row r="1246" spans="1:20" hidden="1">
      <c r="A1246" s="16" t="s">
        <v>36</v>
      </c>
      <c r="B1246" s="2">
        <f t="shared" si="95"/>
        <v>42806.865277777775</v>
      </c>
      <c r="C1246" s="2">
        <f t="shared" si="96"/>
        <v>42807.043749999997</v>
      </c>
      <c r="D1246" s="3">
        <f t="shared" si="97"/>
        <v>2.6833333333488554</v>
      </c>
      <c r="E1246" s="3">
        <f t="shared" si="98"/>
        <v>4.2833333333255723</v>
      </c>
      <c r="F1246" s="1">
        <v>42807.073611111111</v>
      </c>
      <c r="G1246" s="1">
        <v>42807.252083333333</v>
      </c>
      <c r="H1246" s="1">
        <v>42807.084722222222</v>
      </c>
      <c r="I1246" s="1">
        <v>42807.196527777778</v>
      </c>
      <c r="J1246" s="9">
        <v>10.1</v>
      </c>
      <c r="K1246" s="7">
        <v>1</v>
      </c>
      <c r="L1246" s="8">
        <v>0.79900000000000004</v>
      </c>
      <c r="M1246" s="9">
        <v>11.18</v>
      </c>
      <c r="N1246" s="10">
        <f t="shared" si="99"/>
        <v>10.72344</v>
      </c>
      <c r="O1246" s="9">
        <v>1.0800000000000001E-2</v>
      </c>
      <c r="P1246">
        <v>9.74</v>
      </c>
      <c r="Q1246">
        <v>9.34</v>
      </c>
      <c r="R1246">
        <v>9.31</v>
      </c>
      <c r="S1246">
        <v>0.82</v>
      </c>
      <c r="T1246" t="s">
        <v>25</v>
      </c>
    </row>
    <row r="1247" spans="1:20" hidden="1">
      <c r="A1247" s="16" t="s">
        <v>81</v>
      </c>
      <c r="B1247" s="2">
        <f t="shared" si="95"/>
        <v>42806.865277777775</v>
      </c>
      <c r="C1247" s="2">
        <f t="shared" si="96"/>
        <v>42807.031944444439</v>
      </c>
      <c r="D1247" s="3">
        <f t="shared" si="97"/>
        <v>2.2166666667326353</v>
      </c>
      <c r="E1247" s="3">
        <f t="shared" si="98"/>
        <v>3.9999999999417923</v>
      </c>
      <c r="F1247" s="1">
        <v>42807.073611111111</v>
      </c>
      <c r="G1247" s="1">
        <v>42807.240277777775</v>
      </c>
      <c r="H1247" s="1">
        <v>42807.102083333331</v>
      </c>
      <c r="I1247" s="1">
        <v>42807.194444444445</v>
      </c>
      <c r="J1247" s="9">
        <v>7.4</v>
      </c>
      <c r="K1247" s="7">
        <v>1</v>
      </c>
      <c r="L1247" s="8">
        <v>0.90300000000000002</v>
      </c>
      <c r="M1247" s="9">
        <v>12.26</v>
      </c>
      <c r="N1247" s="10">
        <f t="shared" si="99"/>
        <v>11.80344</v>
      </c>
      <c r="O1247" s="9">
        <v>1.41E-2</v>
      </c>
      <c r="P1247">
        <v>11.05</v>
      </c>
      <c r="Q1247">
        <v>10.72</v>
      </c>
      <c r="R1247">
        <v>10.6</v>
      </c>
      <c r="S1247">
        <v>0.82</v>
      </c>
      <c r="T1247" t="s">
        <v>25</v>
      </c>
    </row>
    <row r="1248" spans="1:20">
      <c r="A1248" s="16" t="s">
        <v>151</v>
      </c>
      <c r="B1248" s="2">
        <f t="shared" si="95"/>
        <v>42831.102777777778</v>
      </c>
      <c r="C1248" s="2">
        <f t="shared" si="96"/>
        <v>42831.273611111108</v>
      </c>
      <c r="D1248" s="3">
        <f t="shared" si="97"/>
        <v>3.5000000000582077</v>
      </c>
      <c r="E1248" s="3">
        <f t="shared" si="98"/>
        <v>4.0999999999185093</v>
      </c>
      <c r="F1248" s="1">
        <v>42831.311111111114</v>
      </c>
      <c r="G1248" s="1">
        <v>42831.481944444444</v>
      </c>
      <c r="H1248" s="1">
        <v>42831.384027777778</v>
      </c>
      <c r="I1248" s="1">
        <v>42831.529861111114</v>
      </c>
      <c r="J1248" s="9">
        <v>5.2</v>
      </c>
      <c r="K1248" s="7">
        <v>0.67400000000000004</v>
      </c>
      <c r="L1248" s="8">
        <v>0.58699999999999997</v>
      </c>
      <c r="M1248" s="9">
        <v>10.64</v>
      </c>
      <c r="N1248" s="10" t="e">
        <f t="shared" si="99"/>
        <v>#VALUE!</v>
      </c>
      <c r="O1248" s="9">
        <v>9.4000000000000004E-3</v>
      </c>
      <c r="P1248">
        <v>9.67</v>
      </c>
      <c r="Q1248">
        <v>9.5</v>
      </c>
      <c r="R1248">
        <v>9.43</v>
      </c>
      <c r="S1248" t="s">
        <v>21</v>
      </c>
      <c r="T1248" t="s">
        <v>33</v>
      </c>
    </row>
    <row r="1249" spans="1:20">
      <c r="A1249" s="16" t="s">
        <v>151</v>
      </c>
      <c r="B1249" s="2">
        <f t="shared" si="95"/>
        <v>42836.078472222223</v>
      </c>
      <c r="C1249" s="2">
        <f t="shared" si="96"/>
        <v>42836.268749999996</v>
      </c>
      <c r="D1249" s="3">
        <f t="shared" si="97"/>
        <v>3.5000000000582077</v>
      </c>
      <c r="E1249" s="3">
        <f t="shared" si="98"/>
        <v>4.5666666665347293</v>
      </c>
      <c r="F1249" s="1">
        <v>42836.286805555559</v>
      </c>
      <c r="G1249" s="1">
        <v>42836.477083333331</v>
      </c>
      <c r="H1249" s="1">
        <v>42836.313888888886</v>
      </c>
      <c r="I1249" s="1">
        <v>42836.459722222222</v>
      </c>
      <c r="J1249" s="9">
        <v>5.2</v>
      </c>
      <c r="K1249" s="7">
        <v>1</v>
      </c>
      <c r="L1249" s="8">
        <v>0.65200000000000002</v>
      </c>
      <c r="M1249" s="9">
        <v>10.64</v>
      </c>
      <c r="N1249" s="10" t="e">
        <f t="shared" si="99"/>
        <v>#VALUE!</v>
      </c>
      <c r="O1249" s="9">
        <v>9.4000000000000004E-3</v>
      </c>
      <c r="P1249">
        <v>9.67</v>
      </c>
      <c r="Q1249">
        <v>9.5</v>
      </c>
      <c r="R1249">
        <v>9.43</v>
      </c>
      <c r="S1249" t="s">
        <v>21</v>
      </c>
      <c r="T1249" t="s">
        <v>38</v>
      </c>
    </row>
    <row r="1250" spans="1:20" hidden="1">
      <c r="A1250" s="16" t="s">
        <v>30</v>
      </c>
      <c r="B1250" s="2">
        <f t="shared" si="95"/>
        <v>42806.977083333331</v>
      </c>
      <c r="C1250" s="2">
        <f t="shared" si="96"/>
        <v>42807.109027777777</v>
      </c>
      <c r="D1250" s="3">
        <f t="shared" si="97"/>
        <v>2.9333333332906477</v>
      </c>
      <c r="E1250" s="3">
        <f t="shared" si="98"/>
        <v>3.1666666666860692</v>
      </c>
      <c r="F1250" s="1">
        <v>42807.185416666667</v>
      </c>
      <c r="G1250" s="1">
        <v>42807.317361111112</v>
      </c>
      <c r="H1250" s="1">
        <v>42807.245833333334</v>
      </c>
      <c r="I1250" s="1">
        <v>42807.368055555555</v>
      </c>
      <c r="J1250" s="9">
        <v>1.5</v>
      </c>
      <c r="K1250" s="7">
        <v>0.58299999999999996</v>
      </c>
      <c r="L1250" s="8">
        <v>0.54200000000000004</v>
      </c>
      <c r="M1250" s="9">
        <v>11.69</v>
      </c>
      <c r="N1250" s="10">
        <f t="shared" si="99"/>
        <v>11.436640000000001</v>
      </c>
      <c r="O1250" s="9">
        <v>1.38E-2</v>
      </c>
      <c r="P1250">
        <v>10.48</v>
      </c>
      <c r="Q1250">
        <v>10.23</v>
      </c>
      <c r="R1250">
        <v>10.19</v>
      </c>
      <c r="S1250">
        <v>0.42</v>
      </c>
      <c r="T1250" t="s">
        <v>27</v>
      </c>
    </row>
    <row r="1251" spans="1:20" hidden="1">
      <c r="A1251" s="16" t="s">
        <v>143</v>
      </c>
      <c r="B1251" s="2">
        <f t="shared" si="95"/>
        <v>42806.98333333333</v>
      </c>
      <c r="C1251" s="2">
        <f t="shared" si="96"/>
        <v>42807.229861111111</v>
      </c>
      <c r="D1251" s="3">
        <f t="shared" si="97"/>
        <v>2.9500000000116415</v>
      </c>
      <c r="E1251" s="3">
        <f t="shared" si="98"/>
        <v>5.9166666667442769</v>
      </c>
      <c r="F1251" s="1">
        <v>42807.191666666666</v>
      </c>
      <c r="G1251" s="1">
        <v>42807.438194444447</v>
      </c>
      <c r="H1251" s="1">
        <v>42807.253472222219</v>
      </c>
      <c r="I1251" s="1">
        <v>42807.376388888886</v>
      </c>
      <c r="J1251" s="9">
        <v>343.8</v>
      </c>
      <c r="K1251" s="7">
        <v>1</v>
      </c>
      <c r="L1251" s="8">
        <v>1</v>
      </c>
      <c r="M1251" s="9">
        <v>7.7</v>
      </c>
      <c r="N1251" s="10">
        <f t="shared" si="99"/>
        <v>7.2332799999999997</v>
      </c>
      <c r="O1251" s="9">
        <v>8.0000000000000004E-4</v>
      </c>
      <c r="P1251">
        <v>6.2</v>
      </c>
      <c r="Q1251">
        <v>5.82</v>
      </c>
      <c r="R1251">
        <v>5.73</v>
      </c>
      <c r="S1251">
        <v>0.84</v>
      </c>
      <c r="T1251" t="s">
        <v>29</v>
      </c>
    </row>
    <row r="1252" spans="1:20" hidden="1">
      <c r="A1252" s="16" t="s">
        <v>126</v>
      </c>
      <c r="B1252" s="2">
        <f t="shared" ref="B1252:B1315" si="100">IF(AND(F1252&gt;=DATEVALUE("3/12/17 8:00"),F1252&lt;=DATEVALUE("11/05/17 7:00")),F1252-5/24,F1252-6/24)</f>
        <v>42806.995138888888</v>
      </c>
      <c r="C1252" s="2">
        <f t="shared" ref="C1252:C1315" si="101">IF(AND(G1252&gt;=DATEVALUE("3/12/17 8:00"),G1252&lt;=DATEVALUE("11/05/17 7:00")),G1252-5/24,G1252-6/24)</f>
        <v>42807.140277777777</v>
      </c>
      <c r="D1252" s="3">
        <f t="shared" ref="D1252:D1315" si="102">(I1252-H1252)*24</f>
        <v>2.1333333333022892</v>
      </c>
      <c r="E1252" s="3">
        <f t="shared" ref="E1252:E1315" si="103">(G1252-F1252)*24</f>
        <v>3.4833333333372138</v>
      </c>
      <c r="F1252" s="1">
        <v>42807.203472222223</v>
      </c>
      <c r="G1252" s="1">
        <v>42807.348611111112</v>
      </c>
      <c r="H1252" s="1">
        <v>42807.247916666667</v>
      </c>
      <c r="I1252" s="1">
        <v>42807.336805555555</v>
      </c>
      <c r="J1252" s="9">
        <v>6.1</v>
      </c>
      <c r="K1252" s="7">
        <v>1</v>
      </c>
      <c r="L1252" s="8">
        <v>0.81699999999999995</v>
      </c>
      <c r="M1252" s="9">
        <v>10.42</v>
      </c>
      <c r="N1252" s="10">
        <f t="shared" ref="N1252:N1315" si="104">M1252 - 0.508 * (S1252) - 0.04</f>
        <v>10.151400000000001</v>
      </c>
      <c r="O1252" s="9">
        <v>1.29E-2</v>
      </c>
      <c r="P1252">
        <v>9.44</v>
      </c>
      <c r="Q1252">
        <v>9.2200000000000006</v>
      </c>
      <c r="R1252">
        <v>9.15</v>
      </c>
      <c r="S1252">
        <v>0.45</v>
      </c>
      <c r="T1252" t="s">
        <v>27</v>
      </c>
    </row>
    <row r="1253" spans="1:20" hidden="1">
      <c r="A1253" s="16" t="s">
        <v>104</v>
      </c>
      <c r="B1253" s="2">
        <f t="shared" si="100"/>
        <v>42807.138888888883</v>
      </c>
      <c r="C1253" s="2">
        <f t="shared" si="101"/>
        <v>42807.234027777777</v>
      </c>
      <c r="D1253" s="3">
        <f t="shared" si="102"/>
        <v>4.0500000001047738</v>
      </c>
      <c r="E1253" s="3">
        <f t="shared" si="103"/>
        <v>2.2833333334419876</v>
      </c>
      <c r="F1253" s="1">
        <v>42807.347222222219</v>
      </c>
      <c r="G1253" s="1">
        <v>42807.442361111112</v>
      </c>
      <c r="H1253" s="1">
        <v>42807.431944444441</v>
      </c>
      <c r="I1253" s="1">
        <v>42807.600694444445</v>
      </c>
      <c r="J1253" s="9">
        <v>3.1</v>
      </c>
      <c r="K1253" s="7">
        <v>6.2E-2</v>
      </c>
      <c r="L1253" s="8">
        <v>0.28100000000000003</v>
      </c>
      <c r="M1253" s="9">
        <v>10.42</v>
      </c>
      <c r="N1253" s="10">
        <f t="shared" si="104"/>
        <v>9.92788</v>
      </c>
      <c r="O1253" s="9">
        <v>8.3999999999999995E-3</v>
      </c>
      <c r="P1253">
        <v>9.44</v>
      </c>
      <c r="Q1253">
        <v>9.18</v>
      </c>
      <c r="R1253">
        <v>9.1199999999999992</v>
      </c>
      <c r="S1253">
        <v>0.89</v>
      </c>
      <c r="T1253" t="s">
        <v>27</v>
      </c>
    </row>
    <row r="1254" spans="1:20" hidden="1">
      <c r="A1254" s="16" t="s">
        <v>198</v>
      </c>
      <c r="B1254" s="2">
        <f t="shared" si="100"/>
        <v>42807.143749999996</v>
      </c>
      <c r="C1254" s="2">
        <f t="shared" si="101"/>
        <v>42807.234722222223</v>
      </c>
      <c r="D1254" s="3">
        <f t="shared" si="102"/>
        <v>2.5166666666627862</v>
      </c>
      <c r="E1254" s="3">
        <f t="shared" si="103"/>
        <v>2.1833333334652707</v>
      </c>
      <c r="F1254" s="1">
        <v>42807.352083333331</v>
      </c>
      <c r="G1254" s="1">
        <v>42807.443055555559</v>
      </c>
      <c r="H1254" s="1">
        <v>42807.286111111112</v>
      </c>
      <c r="I1254" s="1">
        <v>42807.390972222223</v>
      </c>
      <c r="J1254" s="9">
        <v>14.9</v>
      </c>
      <c r="K1254" s="7">
        <v>0.36899999999999999</v>
      </c>
      <c r="L1254" s="8">
        <v>0.434</v>
      </c>
      <c r="M1254" s="9">
        <v>11.76</v>
      </c>
      <c r="N1254" s="10">
        <f t="shared" si="104"/>
        <v>11.32376</v>
      </c>
      <c r="O1254" s="9">
        <v>1.84E-2</v>
      </c>
      <c r="P1254" t="s">
        <v>21</v>
      </c>
      <c r="Q1254" t="s">
        <v>21</v>
      </c>
      <c r="R1254" t="s">
        <v>21</v>
      </c>
      <c r="S1254">
        <v>0.78</v>
      </c>
      <c r="T1254" t="s">
        <v>42</v>
      </c>
    </row>
    <row r="1255" spans="1:20" hidden="1">
      <c r="A1255" s="16" t="s">
        <v>167</v>
      </c>
      <c r="B1255" s="2">
        <f t="shared" si="100"/>
        <v>42807.177777777775</v>
      </c>
      <c r="C1255" s="2">
        <f t="shared" si="101"/>
        <v>42807.297222222223</v>
      </c>
      <c r="D1255" s="3">
        <f t="shared" si="102"/>
        <v>2.7666666667792015</v>
      </c>
      <c r="E1255" s="3">
        <f t="shared" si="103"/>
        <v>2.8666666667559184</v>
      </c>
      <c r="F1255" s="1">
        <v>42807.386111111111</v>
      </c>
      <c r="G1255" s="1">
        <v>42807.505555555559</v>
      </c>
      <c r="H1255" s="1">
        <v>42807.387499999997</v>
      </c>
      <c r="I1255" s="1">
        <v>42807.50277777778</v>
      </c>
      <c r="J1255" s="9">
        <v>50.2</v>
      </c>
      <c r="K1255" s="7">
        <v>1</v>
      </c>
      <c r="L1255" s="8">
        <v>0.51800000000000002</v>
      </c>
      <c r="M1255" s="9">
        <v>15.54</v>
      </c>
      <c r="N1255" s="10">
        <f t="shared" si="104"/>
        <v>15.012320000000001</v>
      </c>
      <c r="O1255" s="9">
        <v>9.7999999999999997E-3</v>
      </c>
      <c r="P1255">
        <v>13.57</v>
      </c>
      <c r="Q1255">
        <v>13.17</v>
      </c>
      <c r="R1255">
        <v>12.98</v>
      </c>
      <c r="S1255">
        <v>0.96</v>
      </c>
      <c r="T1255" t="s">
        <v>38</v>
      </c>
    </row>
    <row r="1256" spans="1:20" hidden="1">
      <c r="A1256" s="16" t="s">
        <v>103</v>
      </c>
      <c r="B1256" s="2">
        <f t="shared" si="100"/>
        <v>42807.188194444439</v>
      </c>
      <c r="C1256" s="2">
        <f t="shared" si="101"/>
        <v>42807.297222222223</v>
      </c>
      <c r="D1256" s="3">
        <f t="shared" si="102"/>
        <v>1.5999999999767169</v>
      </c>
      <c r="E1256" s="3">
        <f t="shared" si="103"/>
        <v>2.6166666668141261</v>
      </c>
      <c r="F1256" s="1">
        <v>42807.396527777775</v>
      </c>
      <c r="G1256" s="1">
        <v>42807.505555555559</v>
      </c>
      <c r="H1256" s="1">
        <v>42807.430555555555</v>
      </c>
      <c r="I1256" s="1">
        <v>42807.49722222222</v>
      </c>
      <c r="J1256" s="9">
        <v>37.4</v>
      </c>
      <c r="K1256" s="7">
        <v>1</v>
      </c>
      <c r="L1256" s="8">
        <v>0.80800000000000005</v>
      </c>
      <c r="M1256" s="9">
        <v>12.84</v>
      </c>
      <c r="N1256" s="10">
        <f t="shared" si="104"/>
        <v>12.261520000000001</v>
      </c>
      <c r="O1256" s="9">
        <v>2.12E-2</v>
      </c>
      <c r="P1256">
        <v>11</v>
      </c>
      <c r="Q1256">
        <v>10.53</v>
      </c>
      <c r="R1256">
        <v>10.41</v>
      </c>
      <c r="S1256">
        <v>1.06</v>
      </c>
      <c r="T1256" t="s">
        <v>33</v>
      </c>
    </row>
    <row r="1257" spans="1:20" hidden="1">
      <c r="A1257" s="16" t="s">
        <v>142</v>
      </c>
      <c r="B1257" s="2">
        <f t="shared" si="100"/>
        <v>42807.190972222219</v>
      </c>
      <c r="C1257" s="2">
        <f t="shared" si="101"/>
        <v>42807.297222222223</v>
      </c>
      <c r="D1257" s="3">
        <f t="shared" si="102"/>
        <v>2.066666666592937</v>
      </c>
      <c r="E1257" s="3">
        <f t="shared" si="103"/>
        <v>2.5500000001047738</v>
      </c>
      <c r="F1257" s="1">
        <v>42807.399305555555</v>
      </c>
      <c r="G1257" s="1">
        <v>42807.505555555559</v>
      </c>
      <c r="H1257" s="1">
        <v>42807.442361111112</v>
      </c>
      <c r="I1257" s="1">
        <v>42807.52847222222</v>
      </c>
      <c r="J1257" s="9">
        <v>96.8</v>
      </c>
      <c r="K1257" s="7">
        <v>0.73299999999999998</v>
      </c>
      <c r="L1257" s="8">
        <v>0.61599999999999999</v>
      </c>
      <c r="M1257" s="9">
        <v>11.55</v>
      </c>
      <c r="N1257" s="10">
        <f t="shared" si="104"/>
        <v>11.169640000000001</v>
      </c>
      <c r="O1257" s="9">
        <v>1.23E-2</v>
      </c>
      <c r="P1257">
        <v>9.94</v>
      </c>
      <c r="Q1257">
        <v>9.5399999999999991</v>
      </c>
      <c r="R1257">
        <v>9.4499999999999993</v>
      </c>
      <c r="S1257">
        <v>0.67</v>
      </c>
      <c r="T1257" t="s">
        <v>33</v>
      </c>
    </row>
    <row r="1258" spans="1:20" hidden="1">
      <c r="A1258" s="16" t="s">
        <v>138</v>
      </c>
      <c r="B1258" s="2">
        <f t="shared" si="100"/>
        <v>42807.197222222218</v>
      </c>
      <c r="C1258" s="2">
        <f t="shared" si="101"/>
        <v>42807.297222222223</v>
      </c>
      <c r="D1258" s="3">
        <f t="shared" si="102"/>
        <v>3.1333333334187046</v>
      </c>
      <c r="E1258" s="3">
        <f t="shared" si="103"/>
        <v>2.4000000001396984</v>
      </c>
      <c r="F1258" s="1">
        <v>42807.405555555553</v>
      </c>
      <c r="G1258" s="1">
        <v>42807.505555555559</v>
      </c>
      <c r="H1258" s="1">
        <v>42807.470833333333</v>
      </c>
      <c r="I1258" s="1">
        <v>42807.601388888892</v>
      </c>
      <c r="J1258" s="9">
        <v>13.5</v>
      </c>
      <c r="K1258" s="7">
        <v>0.26400000000000001</v>
      </c>
      <c r="L1258" s="8">
        <v>0.38200000000000001</v>
      </c>
      <c r="M1258" s="9">
        <v>13.21</v>
      </c>
      <c r="N1258" s="10">
        <f t="shared" si="104"/>
        <v>13.175080000000001</v>
      </c>
      <c r="O1258" s="9">
        <v>1.7999999999999999E-2</v>
      </c>
      <c r="P1258">
        <v>11.73</v>
      </c>
      <c r="Q1258">
        <v>11.36</v>
      </c>
      <c r="R1258">
        <v>11.28</v>
      </c>
      <c r="S1258">
        <v>-0.01</v>
      </c>
      <c r="T1258" t="s">
        <v>33</v>
      </c>
    </row>
    <row r="1259" spans="1:20" hidden="1">
      <c r="A1259" s="16" t="s">
        <v>189</v>
      </c>
      <c r="B1259" s="2">
        <f t="shared" si="100"/>
        <v>42807.231249999997</v>
      </c>
      <c r="C1259" s="2">
        <f t="shared" si="101"/>
        <v>42807.297222222223</v>
      </c>
      <c r="D1259" s="3">
        <f t="shared" si="102"/>
        <v>4.0999999999185093</v>
      </c>
      <c r="E1259" s="3">
        <f t="shared" si="103"/>
        <v>1.5833333334303461</v>
      </c>
      <c r="F1259" s="1">
        <v>42807.439583333333</v>
      </c>
      <c r="G1259" s="1">
        <v>42807.505555555559</v>
      </c>
      <c r="H1259" s="1">
        <v>42807.497916666667</v>
      </c>
      <c r="I1259" s="1">
        <v>42807.668749999997</v>
      </c>
      <c r="J1259" s="9">
        <v>6.3</v>
      </c>
      <c r="K1259" s="7">
        <v>4.2999999999999997E-2</v>
      </c>
      <c r="L1259" s="8">
        <v>0.193</v>
      </c>
      <c r="M1259" s="9">
        <v>11.36</v>
      </c>
      <c r="N1259" s="10">
        <f t="shared" si="104"/>
        <v>11.17268</v>
      </c>
      <c r="O1259" s="9">
        <v>1.06E-2</v>
      </c>
      <c r="P1259">
        <v>10.01</v>
      </c>
      <c r="Q1259">
        <v>9.7799999999999994</v>
      </c>
      <c r="R1259">
        <v>9.73</v>
      </c>
      <c r="S1259">
        <v>0.28999999999999998</v>
      </c>
      <c r="T1259" t="s">
        <v>38</v>
      </c>
    </row>
    <row r="1260" spans="1:20" hidden="1">
      <c r="A1260" s="16" t="s">
        <v>91</v>
      </c>
      <c r="B1260" s="2">
        <f t="shared" si="100"/>
        <v>42807.865972222222</v>
      </c>
      <c r="C1260" s="2">
        <f t="shared" si="101"/>
        <v>42807.932638888888</v>
      </c>
      <c r="D1260" s="3">
        <f t="shared" si="102"/>
        <v>2.8333333333139308</v>
      </c>
      <c r="E1260" s="3">
        <f t="shared" si="103"/>
        <v>1.5999999999767169</v>
      </c>
      <c r="F1260" s="1">
        <v>42808.074305555558</v>
      </c>
      <c r="G1260" s="1">
        <v>42808.140972222223</v>
      </c>
      <c r="H1260" s="1">
        <v>42807.964583333334</v>
      </c>
      <c r="I1260" s="1">
        <v>42808.082638888889</v>
      </c>
      <c r="J1260" s="9">
        <v>240.2</v>
      </c>
      <c r="K1260" s="7">
        <v>6.9000000000000006E-2</v>
      </c>
      <c r="L1260" s="8">
        <v>0.28399999999999997</v>
      </c>
      <c r="M1260" s="9">
        <v>9.91</v>
      </c>
      <c r="N1260" s="10">
        <f t="shared" si="104"/>
        <v>9.6668000000000003</v>
      </c>
      <c r="O1260" s="9">
        <v>8.8999999999999999E-3</v>
      </c>
      <c r="P1260">
        <v>9.01</v>
      </c>
      <c r="Q1260">
        <v>8.85</v>
      </c>
      <c r="R1260">
        <v>8.7899999999999991</v>
      </c>
      <c r="S1260">
        <v>0.4</v>
      </c>
      <c r="T1260" t="s">
        <v>25</v>
      </c>
    </row>
    <row r="1261" spans="1:20" hidden="1">
      <c r="A1261" s="16" t="s">
        <v>134</v>
      </c>
      <c r="B1261" s="2">
        <f t="shared" si="100"/>
        <v>42807.865972222222</v>
      </c>
      <c r="C1261" s="2">
        <f t="shared" si="101"/>
        <v>42807.912499999999</v>
      </c>
      <c r="D1261" s="3">
        <f t="shared" si="102"/>
        <v>2.9833333334536292</v>
      </c>
      <c r="E1261" s="3">
        <f t="shared" si="103"/>
        <v>1.1166666666395031</v>
      </c>
      <c r="F1261" s="1">
        <v>42808.074305555558</v>
      </c>
      <c r="G1261" s="1">
        <v>42808.120833333334</v>
      </c>
      <c r="H1261" s="1">
        <v>42808.093055555553</v>
      </c>
      <c r="I1261" s="1">
        <v>42808.217361111114</v>
      </c>
      <c r="J1261" s="9">
        <v>4.7</v>
      </c>
      <c r="K1261" s="7">
        <v>0.22500000000000001</v>
      </c>
      <c r="L1261" s="8">
        <v>0.188</v>
      </c>
      <c r="M1261" s="9">
        <v>12.63</v>
      </c>
      <c r="N1261" s="10">
        <f t="shared" si="104"/>
        <v>12.178520000000002</v>
      </c>
      <c r="O1261" s="9">
        <v>1.1599999999999999E-2</v>
      </c>
      <c r="P1261">
        <v>11.2</v>
      </c>
      <c r="Q1261">
        <v>10.77</v>
      </c>
      <c r="R1261">
        <v>10.7</v>
      </c>
      <c r="S1261">
        <v>0.81</v>
      </c>
      <c r="T1261" t="s">
        <v>22</v>
      </c>
    </row>
    <row r="1262" spans="1:20" hidden="1">
      <c r="A1262" s="16" t="s">
        <v>106</v>
      </c>
      <c r="B1262" s="2">
        <f t="shared" si="100"/>
        <v>42807.865972222222</v>
      </c>
      <c r="C1262" s="2">
        <f t="shared" si="101"/>
        <v>42807.974305555552</v>
      </c>
      <c r="D1262" s="3">
        <f t="shared" si="102"/>
        <v>3.5166666667792015</v>
      </c>
      <c r="E1262" s="3">
        <f t="shared" si="103"/>
        <v>2.5999999999185093</v>
      </c>
      <c r="F1262" s="1">
        <v>42808.074305555558</v>
      </c>
      <c r="G1262" s="1">
        <v>42808.182638888888</v>
      </c>
      <c r="H1262" s="1">
        <v>42807.963194444441</v>
      </c>
      <c r="I1262" s="1">
        <v>42808.109722222223</v>
      </c>
      <c r="J1262" s="9">
        <v>4.0999999999999996</v>
      </c>
      <c r="K1262" s="7">
        <v>0.24199999999999999</v>
      </c>
      <c r="L1262" s="8">
        <v>0.371</v>
      </c>
      <c r="M1262" s="9">
        <v>8.5399999999999991</v>
      </c>
      <c r="N1262" s="10" t="e">
        <f t="shared" si="104"/>
        <v>#VALUE!</v>
      </c>
      <c r="O1262" s="9">
        <v>8.3000000000000001E-3</v>
      </c>
      <c r="P1262">
        <v>7.74</v>
      </c>
      <c r="Q1262">
        <v>7.58</v>
      </c>
      <c r="R1262">
        <v>7.54</v>
      </c>
      <c r="S1262" t="s">
        <v>21</v>
      </c>
      <c r="T1262" t="s">
        <v>25</v>
      </c>
    </row>
    <row r="1263" spans="1:20">
      <c r="A1263" s="16" t="s">
        <v>151</v>
      </c>
      <c r="B1263" s="2">
        <f t="shared" si="100"/>
        <v>42841.065277777772</v>
      </c>
      <c r="C1263" s="2">
        <f t="shared" si="101"/>
        <v>42841.254861111105</v>
      </c>
      <c r="D1263" s="3">
        <f t="shared" si="102"/>
        <v>3.5000000000582077</v>
      </c>
      <c r="E1263" s="3">
        <f t="shared" si="103"/>
        <v>4.5499999999883585</v>
      </c>
      <c r="F1263" s="1">
        <v>42841.273611111108</v>
      </c>
      <c r="G1263" s="1">
        <v>42841.463194444441</v>
      </c>
      <c r="H1263" s="1">
        <v>42841.244444444441</v>
      </c>
      <c r="I1263" s="1">
        <v>42841.390277777777</v>
      </c>
      <c r="J1263" s="9">
        <v>5.2</v>
      </c>
      <c r="K1263" s="7">
        <v>0.8</v>
      </c>
      <c r="L1263" s="8">
        <v>0.65</v>
      </c>
      <c r="M1263" s="9">
        <v>10.64</v>
      </c>
      <c r="N1263" s="10" t="e">
        <f t="shared" si="104"/>
        <v>#VALUE!</v>
      </c>
      <c r="O1263" s="9">
        <v>9.4000000000000004E-3</v>
      </c>
      <c r="P1263">
        <v>9.67</v>
      </c>
      <c r="Q1263">
        <v>9.5</v>
      </c>
      <c r="R1263">
        <v>9.43</v>
      </c>
      <c r="S1263" t="s">
        <v>21</v>
      </c>
      <c r="T1263" t="s">
        <v>42</v>
      </c>
    </row>
    <row r="1264" spans="1:20" hidden="1">
      <c r="A1264" s="16" t="s">
        <v>52</v>
      </c>
      <c r="B1264" s="2">
        <f t="shared" si="100"/>
        <v>42807.899999999994</v>
      </c>
      <c r="C1264" s="2">
        <f t="shared" si="101"/>
        <v>42808.051388888889</v>
      </c>
      <c r="D1264" s="3">
        <f t="shared" si="102"/>
        <v>1.8166666666511446</v>
      </c>
      <c r="E1264" s="3">
        <f t="shared" si="103"/>
        <v>3.6333333334769122</v>
      </c>
      <c r="F1264" s="1">
        <v>42808.10833333333</v>
      </c>
      <c r="G1264" s="1">
        <v>42808.259722222225</v>
      </c>
      <c r="H1264" s="1">
        <v>42808.146527777775</v>
      </c>
      <c r="I1264" s="1">
        <v>42808.222222222219</v>
      </c>
      <c r="J1264" s="9">
        <v>5.7</v>
      </c>
      <c r="K1264" s="7">
        <v>1</v>
      </c>
      <c r="L1264" s="8">
        <v>1</v>
      </c>
      <c r="M1264" s="9">
        <v>12.7</v>
      </c>
      <c r="N1264" s="10">
        <f t="shared" si="104"/>
        <v>12.456799999999999</v>
      </c>
      <c r="O1264" s="9">
        <v>1.9099999999999999E-2</v>
      </c>
      <c r="P1264">
        <v>11.61</v>
      </c>
      <c r="Q1264">
        <v>11.35</v>
      </c>
      <c r="R1264">
        <v>11.29</v>
      </c>
      <c r="S1264">
        <v>0.4</v>
      </c>
      <c r="T1264" t="s">
        <v>29</v>
      </c>
    </row>
    <row r="1265" spans="1:20">
      <c r="A1265" s="16" t="s">
        <v>151</v>
      </c>
      <c r="B1265" s="2">
        <f t="shared" si="100"/>
        <v>42846.051388888889</v>
      </c>
      <c r="C1265" s="2">
        <f t="shared" si="101"/>
        <v>42846.18472222222</v>
      </c>
      <c r="D1265" s="3">
        <f t="shared" si="102"/>
        <v>3.5000000000582077</v>
      </c>
      <c r="E1265" s="3">
        <f t="shared" si="103"/>
        <v>3.1999999999534339</v>
      </c>
      <c r="F1265" s="1">
        <v>42846.259722222225</v>
      </c>
      <c r="G1265" s="1">
        <v>42846.393055555556</v>
      </c>
      <c r="H1265" s="1">
        <v>42846.174305555556</v>
      </c>
      <c r="I1265" s="1">
        <v>42846.320138888892</v>
      </c>
      <c r="J1265" s="9">
        <v>5.2</v>
      </c>
      <c r="K1265" s="7">
        <v>0.41499999999999998</v>
      </c>
      <c r="L1265" s="8">
        <v>0.45700000000000002</v>
      </c>
      <c r="M1265" s="9">
        <v>10.64</v>
      </c>
      <c r="N1265" s="10" t="e">
        <f t="shared" si="104"/>
        <v>#VALUE!</v>
      </c>
      <c r="O1265" s="9">
        <v>9.4000000000000004E-3</v>
      </c>
      <c r="P1265">
        <v>9.67</v>
      </c>
      <c r="Q1265">
        <v>9.5</v>
      </c>
      <c r="R1265">
        <v>9.43</v>
      </c>
      <c r="S1265" t="s">
        <v>21</v>
      </c>
      <c r="T1265" t="s">
        <v>42</v>
      </c>
    </row>
    <row r="1266" spans="1:20" hidden="1">
      <c r="A1266" s="16" t="s">
        <v>141</v>
      </c>
      <c r="B1266" s="2">
        <f t="shared" si="100"/>
        <v>42808.044444444444</v>
      </c>
      <c r="C1266" s="2">
        <f t="shared" si="101"/>
        <v>42808.154166666667</v>
      </c>
      <c r="D1266" s="3">
        <f t="shared" si="102"/>
        <v>3.4333333333488554</v>
      </c>
      <c r="E1266" s="3">
        <f t="shared" si="103"/>
        <v>2.6333333333604969</v>
      </c>
      <c r="F1266" s="1">
        <v>42808.25277777778</v>
      </c>
      <c r="G1266" s="1">
        <v>42808.362500000003</v>
      </c>
      <c r="H1266" s="1">
        <v>42808.324305555558</v>
      </c>
      <c r="I1266" s="1">
        <v>42808.467361111114</v>
      </c>
      <c r="J1266" s="9">
        <v>50.1</v>
      </c>
      <c r="K1266" s="7">
        <v>0.26800000000000002</v>
      </c>
      <c r="L1266" s="8">
        <v>0.38400000000000001</v>
      </c>
      <c r="M1266" s="9">
        <v>12.34</v>
      </c>
      <c r="N1266" s="10">
        <f t="shared" si="104"/>
        <v>12.046000000000001</v>
      </c>
      <c r="O1266" s="9">
        <v>1.17E-2</v>
      </c>
      <c r="P1266">
        <v>11.27</v>
      </c>
      <c r="Q1266">
        <v>11.04</v>
      </c>
      <c r="R1266">
        <v>11.02</v>
      </c>
      <c r="S1266">
        <v>0.5</v>
      </c>
      <c r="T1266" t="s">
        <v>27</v>
      </c>
    </row>
    <row r="1267" spans="1:20" hidden="1">
      <c r="A1267" s="16" t="s">
        <v>35</v>
      </c>
      <c r="B1267" s="2">
        <f t="shared" si="100"/>
        <v>42808.065277777772</v>
      </c>
      <c r="C1267" s="2">
        <f t="shared" si="101"/>
        <v>42808.13680555555</v>
      </c>
      <c r="D1267" s="3">
        <f t="shared" si="102"/>
        <v>1.8500000000931323</v>
      </c>
      <c r="E1267" s="3">
        <f t="shared" si="103"/>
        <v>1.7166666666744277</v>
      </c>
      <c r="F1267" s="1">
        <v>42808.273611111108</v>
      </c>
      <c r="G1267" s="1">
        <v>42808.345138888886</v>
      </c>
      <c r="H1267" s="1">
        <v>42808.311805555553</v>
      </c>
      <c r="I1267" s="1">
        <v>42808.388888888891</v>
      </c>
      <c r="J1267" s="9">
        <v>5.5</v>
      </c>
      <c r="K1267" s="7">
        <v>0.42499999999999999</v>
      </c>
      <c r="L1267" s="8">
        <v>0.46300000000000002</v>
      </c>
      <c r="M1267" s="9">
        <v>11.34</v>
      </c>
      <c r="N1267" s="10" t="e">
        <f t="shared" si="104"/>
        <v>#VALUE!</v>
      </c>
      <c r="O1267" s="9">
        <v>1.6500000000000001E-2</v>
      </c>
      <c r="P1267">
        <v>9.2799999999999994</v>
      </c>
      <c r="Q1267">
        <v>8.74</v>
      </c>
      <c r="R1267">
        <v>8.6</v>
      </c>
      <c r="S1267" t="s">
        <v>21</v>
      </c>
      <c r="T1267" t="s">
        <v>27</v>
      </c>
    </row>
    <row r="1268" spans="1:20">
      <c r="A1268" s="16" t="s">
        <v>151</v>
      </c>
      <c r="B1268" s="2">
        <f t="shared" si="100"/>
        <v>42868.079166666663</v>
      </c>
      <c r="C1268" s="2">
        <f t="shared" si="101"/>
        <v>42868.241666666661</v>
      </c>
      <c r="D1268" s="3">
        <f t="shared" si="102"/>
        <v>3.4999999998835847</v>
      </c>
      <c r="E1268" s="3">
        <f t="shared" si="103"/>
        <v>3.8999999999650754</v>
      </c>
      <c r="F1268" s="1">
        <v>42868.287499999999</v>
      </c>
      <c r="G1268" s="1">
        <v>42868.45</v>
      </c>
      <c r="H1268" s="1">
        <v>42868.36041666667</v>
      </c>
      <c r="I1268" s="1">
        <v>42868.506249999999</v>
      </c>
      <c r="J1268" s="9">
        <v>5.2</v>
      </c>
      <c r="K1268" s="7">
        <v>0.61299999999999999</v>
      </c>
      <c r="L1268" s="8">
        <v>0.55700000000000005</v>
      </c>
      <c r="M1268" s="9">
        <v>10.64</v>
      </c>
      <c r="N1268" s="10" t="e">
        <f t="shared" si="104"/>
        <v>#VALUE!</v>
      </c>
      <c r="O1268" s="9">
        <v>9.4000000000000004E-3</v>
      </c>
      <c r="P1268">
        <v>9.67</v>
      </c>
      <c r="Q1268">
        <v>9.5</v>
      </c>
      <c r="R1268">
        <v>9.43</v>
      </c>
      <c r="S1268" t="s">
        <v>21</v>
      </c>
      <c r="T1268" t="s">
        <v>33</v>
      </c>
    </row>
    <row r="1269" spans="1:20" hidden="1">
      <c r="A1269" s="16" t="s">
        <v>149</v>
      </c>
      <c r="B1269" s="2">
        <f t="shared" si="100"/>
        <v>42808.104861111111</v>
      </c>
      <c r="C1269" s="2">
        <f t="shared" si="101"/>
        <v>42808.270138888889</v>
      </c>
      <c r="D1269" s="3">
        <f t="shared" si="102"/>
        <v>2.3333333332557231</v>
      </c>
      <c r="E1269" s="3">
        <f t="shared" si="103"/>
        <v>3.9666666666744277</v>
      </c>
      <c r="F1269" s="1">
        <v>42808.313194444447</v>
      </c>
      <c r="G1269" s="1">
        <v>42808.478472222225</v>
      </c>
      <c r="H1269" s="1">
        <v>42808.332638888889</v>
      </c>
      <c r="I1269" s="1">
        <v>42808.429861111108</v>
      </c>
      <c r="J1269" s="9">
        <v>7.9</v>
      </c>
      <c r="K1269" s="7">
        <v>1</v>
      </c>
      <c r="L1269" s="8">
        <v>0.85099999999999998</v>
      </c>
      <c r="M1269" s="9">
        <v>13.23</v>
      </c>
      <c r="N1269" s="10">
        <f t="shared" si="104"/>
        <v>13.25604</v>
      </c>
      <c r="O1269" s="9">
        <v>1.9E-2</v>
      </c>
      <c r="P1269">
        <v>12.09</v>
      </c>
      <c r="Q1269">
        <v>11.71</v>
      </c>
      <c r="R1269">
        <v>11.67</v>
      </c>
      <c r="S1269">
        <v>-0.13</v>
      </c>
      <c r="T1269" t="s">
        <v>42</v>
      </c>
    </row>
    <row r="1270" spans="1:20">
      <c r="A1270" s="16" t="s">
        <v>151</v>
      </c>
      <c r="B1270" s="2">
        <f t="shared" si="100"/>
        <v>42873.009722222218</v>
      </c>
      <c r="C1270" s="2">
        <f t="shared" si="101"/>
        <v>42873.238194444442</v>
      </c>
      <c r="D1270" s="3">
        <f t="shared" si="102"/>
        <v>3.4999999998835847</v>
      </c>
      <c r="E1270" s="3">
        <f t="shared" si="103"/>
        <v>5.4833333333954215</v>
      </c>
      <c r="F1270" s="1">
        <v>42873.218055555553</v>
      </c>
      <c r="G1270" s="1">
        <v>42873.446527777778</v>
      </c>
      <c r="H1270" s="1">
        <v>42873.290972222225</v>
      </c>
      <c r="I1270" s="1">
        <v>42873.436805555553</v>
      </c>
      <c r="J1270" s="9">
        <v>5.2</v>
      </c>
      <c r="K1270" s="7">
        <v>1</v>
      </c>
      <c r="L1270" s="8">
        <v>0.78500000000000003</v>
      </c>
      <c r="M1270" s="9">
        <v>10.64</v>
      </c>
      <c r="N1270" s="10" t="e">
        <f t="shared" si="104"/>
        <v>#VALUE!</v>
      </c>
      <c r="O1270" s="9">
        <v>9.4000000000000004E-3</v>
      </c>
      <c r="P1270">
        <v>9.67</v>
      </c>
      <c r="Q1270">
        <v>9.5</v>
      </c>
      <c r="R1270">
        <v>9.43</v>
      </c>
      <c r="S1270" t="s">
        <v>21</v>
      </c>
      <c r="T1270" t="s">
        <v>33</v>
      </c>
    </row>
    <row r="1271" spans="1:20" hidden="1">
      <c r="A1271" s="16" t="s">
        <v>85</v>
      </c>
      <c r="B1271" s="2">
        <f t="shared" si="100"/>
        <v>42808.159027777772</v>
      </c>
      <c r="C1271" s="2">
        <f t="shared" si="101"/>
        <v>42808.29583333333</v>
      </c>
      <c r="D1271" s="3">
        <f t="shared" si="102"/>
        <v>2.2999999999883585</v>
      </c>
      <c r="E1271" s="3">
        <f t="shared" si="103"/>
        <v>3.28333333338378</v>
      </c>
      <c r="F1271" s="1">
        <v>42808.367361111108</v>
      </c>
      <c r="G1271" s="1">
        <v>42808.504166666666</v>
      </c>
      <c r="H1271" s="1">
        <v>42808.415277777778</v>
      </c>
      <c r="I1271" s="1">
        <v>42808.511111111111</v>
      </c>
      <c r="J1271" s="9">
        <v>6.8</v>
      </c>
      <c r="K1271" s="7">
        <v>0.93300000000000005</v>
      </c>
      <c r="L1271" s="8">
        <v>0.71599999999999997</v>
      </c>
      <c r="M1271" s="9">
        <v>9.58</v>
      </c>
      <c r="N1271" s="10">
        <f t="shared" si="104"/>
        <v>9.021840000000001</v>
      </c>
      <c r="O1271" s="9">
        <v>3.3E-3</v>
      </c>
      <c r="P1271">
        <v>7.61</v>
      </c>
      <c r="Q1271">
        <v>7.13</v>
      </c>
      <c r="R1271">
        <v>7.01</v>
      </c>
      <c r="S1271">
        <v>1.02</v>
      </c>
      <c r="T1271" t="s">
        <v>33</v>
      </c>
    </row>
    <row r="1272" spans="1:20" hidden="1">
      <c r="A1272" s="16" t="s">
        <v>81</v>
      </c>
      <c r="B1272" s="2">
        <f t="shared" si="100"/>
        <v>42808.174999999996</v>
      </c>
      <c r="C1272" s="2">
        <f t="shared" si="101"/>
        <v>42808.29583333333</v>
      </c>
      <c r="D1272" s="3">
        <f t="shared" si="102"/>
        <v>2.2166666665580124</v>
      </c>
      <c r="E1272" s="3">
        <f t="shared" si="103"/>
        <v>2.9000000000232831</v>
      </c>
      <c r="F1272" s="1">
        <v>42808.383333333331</v>
      </c>
      <c r="G1272" s="1">
        <v>42808.504166666666</v>
      </c>
      <c r="H1272" s="1">
        <v>42808.429166666669</v>
      </c>
      <c r="I1272" s="1">
        <v>42808.521527777775</v>
      </c>
      <c r="J1272" s="9">
        <v>7.4</v>
      </c>
      <c r="K1272" s="7">
        <v>0.81299999999999994</v>
      </c>
      <c r="L1272" s="8">
        <v>0.65700000000000003</v>
      </c>
      <c r="M1272" s="9">
        <v>12.26</v>
      </c>
      <c r="N1272" s="10">
        <f t="shared" si="104"/>
        <v>11.80344</v>
      </c>
      <c r="O1272" s="9">
        <v>1.41E-2</v>
      </c>
      <c r="P1272">
        <v>11.05</v>
      </c>
      <c r="Q1272">
        <v>10.72</v>
      </c>
      <c r="R1272">
        <v>10.6</v>
      </c>
      <c r="S1272">
        <v>0.82</v>
      </c>
      <c r="T1272" t="s">
        <v>33</v>
      </c>
    </row>
    <row r="1273" spans="1:20" hidden="1">
      <c r="A1273" s="16" t="s">
        <v>171</v>
      </c>
      <c r="B1273" s="2">
        <f t="shared" si="100"/>
        <v>42808.204861111109</v>
      </c>
      <c r="C1273" s="2">
        <f t="shared" si="101"/>
        <v>42808.29583333333</v>
      </c>
      <c r="D1273" s="3">
        <f t="shared" si="102"/>
        <v>1.8333333331975155</v>
      </c>
      <c r="E1273" s="3">
        <f t="shared" si="103"/>
        <v>2.1833333332906477</v>
      </c>
      <c r="F1273" s="1">
        <v>42808.413194444445</v>
      </c>
      <c r="G1273" s="1">
        <v>42808.504166666666</v>
      </c>
      <c r="H1273" s="1">
        <v>42808.402777777781</v>
      </c>
      <c r="I1273" s="1">
        <v>42808.479166666664</v>
      </c>
      <c r="J1273" s="9">
        <v>0.3</v>
      </c>
      <c r="K1273" s="7">
        <v>0.87</v>
      </c>
      <c r="L1273" s="8">
        <v>0.60199999999999998</v>
      </c>
      <c r="M1273" s="9">
        <v>7.67</v>
      </c>
      <c r="N1273" s="10">
        <f t="shared" si="104"/>
        <v>7.1575600000000001</v>
      </c>
      <c r="O1273" s="9">
        <v>2.41E-2</v>
      </c>
      <c r="P1273">
        <v>6.07</v>
      </c>
      <c r="Q1273">
        <v>5.59</v>
      </c>
      <c r="R1273">
        <v>5.54</v>
      </c>
      <c r="S1273">
        <v>0.93</v>
      </c>
      <c r="T1273" t="s">
        <v>38</v>
      </c>
    </row>
    <row r="1274" spans="1:20" hidden="1">
      <c r="A1274" s="16" t="s">
        <v>110</v>
      </c>
      <c r="B1274" s="2">
        <f t="shared" si="100"/>
        <v>42808.231249999997</v>
      </c>
      <c r="C1274" s="2">
        <f t="shared" si="101"/>
        <v>42808.29583333333</v>
      </c>
      <c r="D1274" s="3">
        <f t="shared" si="102"/>
        <v>2.6999999998952262</v>
      </c>
      <c r="E1274" s="3">
        <f t="shared" si="103"/>
        <v>1.5499999999883585</v>
      </c>
      <c r="F1274" s="1">
        <v>42808.439583333333</v>
      </c>
      <c r="G1274" s="1">
        <v>42808.504166666666</v>
      </c>
      <c r="H1274" s="1">
        <v>42808.496527777781</v>
      </c>
      <c r="I1274" s="1">
        <v>42808.609027777777</v>
      </c>
      <c r="J1274" s="9">
        <v>4.9000000000000004</v>
      </c>
      <c r="K1274" s="7">
        <v>7.1999999999999995E-2</v>
      </c>
      <c r="L1274" s="8">
        <v>0.28599999999999998</v>
      </c>
      <c r="M1274" s="9">
        <v>12.76</v>
      </c>
      <c r="N1274" s="10" t="e">
        <f t="shared" si="104"/>
        <v>#VALUE!</v>
      </c>
      <c r="O1274" s="9">
        <v>1.8599999999999998E-2</v>
      </c>
      <c r="P1274">
        <v>10.82</v>
      </c>
      <c r="Q1274">
        <v>10.34</v>
      </c>
      <c r="R1274">
        <v>10.23</v>
      </c>
      <c r="S1274" t="s">
        <v>21</v>
      </c>
      <c r="T1274" t="s">
        <v>33</v>
      </c>
    </row>
    <row r="1275" spans="1:20" hidden="1">
      <c r="A1275" s="16" t="s">
        <v>199</v>
      </c>
      <c r="B1275" s="2">
        <f t="shared" si="100"/>
        <v>42808.271527777775</v>
      </c>
      <c r="C1275" s="2">
        <f t="shared" si="101"/>
        <v>42808.29583333333</v>
      </c>
      <c r="D1275" s="3">
        <f t="shared" si="102"/>
        <v>3.4999999998835847</v>
      </c>
      <c r="E1275" s="3">
        <f t="shared" si="103"/>
        <v>0.58333333331393078</v>
      </c>
      <c r="F1275" s="1">
        <v>42808.479861111111</v>
      </c>
      <c r="G1275" s="1">
        <v>42808.504166666666</v>
      </c>
      <c r="H1275" s="1">
        <v>42808.395833333336</v>
      </c>
      <c r="I1275" s="1">
        <v>42808.541666666664</v>
      </c>
      <c r="J1275" s="9">
        <v>6.8</v>
      </c>
      <c r="K1275" s="7">
        <v>0.16900000000000001</v>
      </c>
      <c r="L1275" s="8">
        <v>8.5000000000000006E-2</v>
      </c>
      <c r="M1275" s="9">
        <v>13.28</v>
      </c>
      <c r="N1275" s="10">
        <f t="shared" si="104"/>
        <v>12.833600000000001</v>
      </c>
      <c r="O1275" s="9">
        <v>5.3E-3</v>
      </c>
      <c r="P1275">
        <v>11.88</v>
      </c>
      <c r="Q1275">
        <v>11.56</v>
      </c>
      <c r="R1275">
        <v>11.48</v>
      </c>
      <c r="S1275">
        <v>0.8</v>
      </c>
      <c r="T1275" t="s">
        <v>38</v>
      </c>
    </row>
    <row r="1276" spans="1:20" hidden="1">
      <c r="A1276" s="16" t="s">
        <v>200</v>
      </c>
      <c r="B1276" s="2">
        <f t="shared" si="100"/>
        <v>42808.284027777772</v>
      </c>
      <c r="C1276" s="2">
        <f t="shared" si="101"/>
        <v>42808.29583333333</v>
      </c>
      <c r="D1276" s="3">
        <f t="shared" si="102"/>
        <v>1.9000000000814907</v>
      </c>
      <c r="E1276" s="3">
        <f t="shared" si="103"/>
        <v>0.28333333338377997</v>
      </c>
      <c r="F1276" s="1">
        <v>42808.492361111108</v>
      </c>
      <c r="G1276" s="1">
        <v>42808.504166666666</v>
      </c>
      <c r="H1276" s="1">
        <v>42808.494444444441</v>
      </c>
      <c r="I1276" s="1">
        <v>42808.573611111111</v>
      </c>
      <c r="J1276" s="9">
        <v>6.3</v>
      </c>
      <c r="K1276" s="7">
        <v>0.122</v>
      </c>
      <c r="L1276" s="8">
        <v>7.3999999999999996E-2</v>
      </c>
      <c r="M1276" s="9">
        <v>12.54</v>
      </c>
      <c r="N1276" s="10">
        <f t="shared" si="104"/>
        <v>12.317119999999999</v>
      </c>
      <c r="O1276" s="9">
        <v>1.8100000000000002E-2</v>
      </c>
      <c r="P1276" t="s">
        <v>21</v>
      </c>
      <c r="Q1276" t="s">
        <v>21</v>
      </c>
      <c r="R1276" t="s">
        <v>21</v>
      </c>
      <c r="S1276">
        <v>0.36</v>
      </c>
      <c r="T1276" t="s">
        <v>38</v>
      </c>
    </row>
    <row r="1277" spans="1:20" hidden="1">
      <c r="A1277" s="16" t="s">
        <v>65</v>
      </c>
      <c r="B1277" s="2">
        <f t="shared" si="100"/>
        <v>42808.866666666661</v>
      </c>
      <c r="C1277" s="2">
        <f t="shared" si="101"/>
        <v>42808.868055555555</v>
      </c>
      <c r="D1277" s="3">
        <f t="shared" si="102"/>
        <v>2.1666666667442769</v>
      </c>
      <c r="E1277" s="3">
        <f t="shared" si="103"/>
        <v>3.3333333441987634E-2</v>
      </c>
      <c r="F1277" s="1">
        <v>42809.074999999997</v>
      </c>
      <c r="G1277" s="1">
        <v>42809.076388888891</v>
      </c>
      <c r="H1277" s="1">
        <v>42808.992361111108</v>
      </c>
      <c r="I1277" s="1">
        <v>42809.082638888889</v>
      </c>
      <c r="J1277" s="9">
        <v>4.0999999999999996</v>
      </c>
      <c r="K1277" s="7">
        <v>1.6E-2</v>
      </c>
      <c r="L1277" s="8">
        <v>8.0000000000000002E-3</v>
      </c>
      <c r="M1277" s="9">
        <v>10.29</v>
      </c>
      <c r="N1277" s="10">
        <f t="shared" si="104"/>
        <v>9.8537599999999994</v>
      </c>
      <c r="O1277" s="9">
        <v>1.6899999999999998E-2</v>
      </c>
      <c r="P1277">
        <v>8.77</v>
      </c>
      <c r="Q1277">
        <v>8.3699999999999992</v>
      </c>
      <c r="R1277">
        <v>8.4</v>
      </c>
      <c r="S1277">
        <v>0.78</v>
      </c>
      <c r="T1277" t="s">
        <v>22</v>
      </c>
    </row>
    <row r="1278" spans="1:20" hidden="1">
      <c r="A1278" s="16" t="s">
        <v>79</v>
      </c>
      <c r="B1278" s="2">
        <f t="shared" si="100"/>
        <v>42808.866666666661</v>
      </c>
      <c r="C1278" s="2">
        <f t="shared" si="101"/>
        <v>42808.913194444445</v>
      </c>
      <c r="D1278" s="3">
        <f t="shared" si="102"/>
        <v>2.0333333333255723</v>
      </c>
      <c r="E1278" s="3">
        <f t="shared" si="103"/>
        <v>1.1166666668141261</v>
      </c>
      <c r="F1278" s="1">
        <v>42809.074999999997</v>
      </c>
      <c r="G1278" s="1">
        <v>42809.121527777781</v>
      </c>
      <c r="H1278" s="1">
        <v>42808.993750000001</v>
      </c>
      <c r="I1278" s="1">
        <v>42809.078472222223</v>
      </c>
      <c r="J1278" s="9">
        <v>1.1000000000000001</v>
      </c>
      <c r="K1278" s="7">
        <v>4.5999999999999999E-2</v>
      </c>
      <c r="L1278" s="8">
        <v>0.27300000000000002</v>
      </c>
      <c r="M1278" s="9">
        <v>15.16</v>
      </c>
      <c r="N1278" s="10" t="e">
        <f t="shared" si="104"/>
        <v>#VALUE!</v>
      </c>
      <c r="O1278" s="9">
        <v>3.2300000000000002E-2</v>
      </c>
      <c r="P1278">
        <v>12.04</v>
      </c>
      <c r="Q1278">
        <v>11.39</v>
      </c>
      <c r="R1278">
        <v>11.22</v>
      </c>
      <c r="S1278" t="s">
        <v>21</v>
      </c>
      <c r="T1278" t="s">
        <v>25</v>
      </c>
    </row>
    <row r="1279" spans="1:20" hidden="1">
      <c r="A1279" s="16" t="s">
        <v>62</v>
      </c>
      <c r="B1279" s="2">
        <f t="shared" si="100"/>
        <v>42808.866666666661</v>
      </c>
      <c r="C1279" s="2">
        <f t="shared" si="101"/>
        <v>42809.127777777772</v>
      </c>
      <c r="D1279" s="3">
        <f t="shared" si="102"/>
        <v>4.2000000000698492</v>
      </c>
      <c r="E1279" s="3">
        <f t="shared" si="103"/>
        <v>6.2666666666627862</v>
      </c>
      <c r="F1279" s="1">
        <v>42809.074999999997</v>
      </c>
      <c r="G1279" s="1">
        <v>42809.336111111108</v>
      </c>
      <c r="H1279" s="1">
        <v>42809.082638888889</v>
      </c>
      <c r="I1279" s="1">
        <v>42809.257638888892</v>
      </c>
      <c r="J1279" s="9">
        <v>5.4</v>
      </c>
      <c r="K1279" s="7">
        <v>1</v>
      </c>
      <c r="L1279" s="8">
        <v>0.749</v>
      </c>
      <c r="M1279" s="9">
        <v>12.42</v>
      </c>
      <c r="N1279" s="10" t="e">
        <f t="shared" si="104"/>
        <v>#VALUE!</v>
      </c>
      <c r="O1279" s="9">
        <v>9.9000000000000008E-3</v>
      </c>
      <c r="P1279">
        <v>11.42</v>
      </c>
      <c r="Q1279">
        <v>11.18</v>
      </c>
      <c r="R1279">
        <v>11.16</v>
      </c>
      <c r="S1279" t="s">
        <v>21</v>
      </c>
      <c r="T1279" t="s">
        <v>22</v>
      </c>
    </row>
    <row r="1280" spans="1:20" hidden="1">
      <c r="A1280" s="16" t="s">
        <v>68</v>
      </c>
      <c r="B1280" s="2">
        <f t="shared" si="100"/>
        <v>42808.866666666661</v>
      </c>
      <c r="C1280" s="2">
        <f t="shared" si="101"/>
        <v>42809.048611111109</v>
      </c>
      <c r="D1280" s="3">
        <f t="shared" si="102"/>
        <v>2.8666666667559184</v>
      </c>
      <c r="E1280" s="3">
        <f t="shared" si="103"/>
        <v>4.3666666667559184</v>
      </c>
      <c r="F1280" s="1">
        <v>42809.074999999997</v>
      </c>
      <c r="G1280" s="1">
        <v>42809.256944444445</v>
      </c>
      <c r="H1280" s="1">
        <v>42809.077777777777</v>
      </c>
      <c r="I1280" s="1">
        <v>42809.197222222225</v>
      </c>
      <c r="J1280" s="9">
        <v>11.7</v>
      </c>
      <c r="K1280" s="7">
        <v>1</v>
      </c>
      <c r="L1280" s="8">
        <v>0.76300000000000001</v>
      </c>
      <c r="M1280" s="9">
        <v>9.73</v>
      </c>
      <c r="N1280" s="10">
        <f t="shared" si="104"/>
        <v>9.2531200000000009</v>
      </c>
      <c r="O1280" s="9">
        <v>1.1299999999999999E-2</v>
      </c>
      <c r="P1280">
        <v>8.2899999999999991</v>
      </c>
      <c r="Q1280">
        <v>7.93</v>
      </c>
      <c r="R1280">
        <v>7.84</v>
      </c>
      <c r="S1280">
        <v>0.86</v>
      </c>
      <c r="T1280" t="s">
        <v>25</v>
      </c>
    </row>
    <row r="1281" spans="1:20" hidden="1">
      <c r="A1281" s="16" t="s">
        <v>67</v>
      </c>
      <c r="B1281" s="2">
        <f t="shared" si="100"/>
        <v>42808.878472222219</v>
      </c>
      <c r="C1281" s="2">
        <f t="shared" si="101"/>
        <v>42808.943749999999</v>
      </c>
      <c r="D1281" s="3">
        <f t="shared" si="102"/>
        <v>2.3999999999650754</v>
      </c>
      <c r="E1281" s="3">
        <f t="shared" si="103"/>
        <v>1.5666666667093523</v>
      </c>
      <c r="F1281" s="1">
        <v>42809.086805555555</v>
      </c>
      <c r="G1281" s="1">
        <v>42809.152083333334</v>
      </c>
      <c r="H1281" s="1">
        <v>42809.136805555558</v>
      </c>
      <c r="I1281" s="1">
        <v>42809.236805555556</v>
      </c>
      <c r="J1281" s="9">
        <v>3.1</v>
      </c>
      <c r="K1281" s="7">
        <v>0.156</v>
      </c>
      <c r="L1281" s="8">
        <v>0.32800000000000001</v>
      </c>
      <c r="M1281" s="9">
        <v>12.29</v>
      </c>
      <c r="N1281" s="10" t="e">
        <f t="shared" si="104"/>
        <v>#VALUE!</v>
      </c>
      <c r="O1281" s="9">
        <v>1.52E-2</v>
      </c>
      <c r="P1281">
        <v>11.37</v>
      </c>
      <c r="Q1281">
        <v>11.08</v>
      </c>
      <c r="R1281">
        <v>10.96</v>
      </c>
      <c r="S1281" t="s">
        <v>21</v>
      </c>
      <c r="T1281" t="s">
        <v>27</v>
      </c>
    </row>
    <row r="1282" spans="1:20" hidden="1">
      <c r="A1282" s="16" t="s">
        <v>64</v>
      </c>
      <c r="B1282" s="2">
        <f t="shared" si="100"/>
        <v>42808.909027777772</v>
      </c>
      <c r="C1282" s="2">
        <f t="shared" si="101"/>
        <v>42809.056249999994</v>
      </c>
      <c r="D1282" s="3">
        <f t="shared" si="102"/>
        <v>2.5166666666627862</v>
      </c>
      <c r="E1282" s="3">
        <f t="shared" si="103"/>
        <v>3.5333333333255723</v>
      </c>
      <c r="F1282" s="1">
        <v>42809.117361111108</v>
      </c>
      <c r="G1282" s="1">
        <v>42809.26458333333</v>
      </c>
      <c r="H1282" s="1">
        <v>42809.169444444444</v>
      </c>
      <c r="I1282" s="1">
        <v>42809.274305555555</v>
      </c>
      <c r="J1282" s="9">
        <v>22.4</v>
      </c>
      <c r="K1282" s="7">
        <v>0.91100000000000003</v>
      </c>
      <c r="L1282" s="8">
        <v>0.70599999999999996</v>
      </c>
      <c r="M1282" s="9">
        <v>13.6</v>
      </c>
      <c r="N1282" s="10">
        <f t="shared" si="104"/>
        <v>13.478720000000001</v>
      </c>
      <c r="O1282" s="9">
        <v>1.9300000000000001E-2</v>
      </c>
      <c r="P1282">
        <v>12.46</v>
      </c>
      <c r="Q1282">
        <v>12.22</v>
      </c>
      <c r="R1282">
        <v>12.15</v>
      </c>
      <c r="S1282">
        <v>0.16</v>
      </c>
      <c r="T1282" t="s">
        <v>27</v>
      </c>
    </row>
    <row r="1283" spans="1:20" hidden="1">
      <c r="A1283" s="16" t="s">
        <v>28</v>
      </c>
      <c r="B1283" s="2">
        <f t="shared" si="100"/>
        <v>42808.946527777778</v>
      </c>
      <c r="C1283" s="2">
        <f t="shared" si="101"/>
        <v>42809.083333333328</v>
      </c>
      <c r="D1283" s="3">
        <f t="shared" si="102"/>
        <v>1.6500000001396984</v>
      </c>
      <c r="E1283" s="3">
        <f t="shared" si="103"/>
        <v>3.283333333209157</v>
      </c>
      <c r="F1283" s="1">
        <v>42809.154861111114</v>
      </c>
      <c r="G1283" s="1">
        <v>42809.291666666664</v>
      </c>
      <c r="H1283" s="1">
        <v>42809.188888888886</v>
      </c>
      <c r="I1283" s="1">
        <v>42809.257638888892</v>
      </c>
      <c r="J1283" s="9">
        <v>39.700000000000003</v>
      </c>
      <c r="K1283" s="7">
        <v>1</v>
      </c>
      <c r="L1283" s="8">
        <v>1</v>
      </c>
      <c r="M1283" s="9">
        <v>5.96</v>
      </c>
      <c r="N1283" s="10">
        <f t="shared" si="104"/>
        <v>5.47804</v>
      </c>
      <c r="O1283" s="9">
        <v>5.0000000000000001E-4</v>
      </c>
      <c r="P1283">
        <v>4.7699999999999996</v>
      </c>
      <c r="Q1283">
        <v>4.26</v>
      </c>
      <c r="R1283">
        <v>4.01</v>
      </c>
      <c r="S1283">
        <v>0.87</v>
      </c>
      <c r="T1283" t="s">
        <v>29</v>
      </c>
    </row>
    <row r="1284" spans="1:20" hidden="1">
      <c r="A1284" s="16" t="s">
        <v>72</v>
      </c>
      <c r="B1284" s="2">
        <f t="shared" si="100"/>
        <v>42808.984722222223</v>
      </c>
      <c r="C1284" s="2">
        <f t="shared" si="101"/>
        <v>42809.081944444442</v>
      </c>
      <c r="D1284" s="3">
        <f t="shared" si="102"/>
        <v>1.1666666666278616</v>
      </c>
      <c r="E1284" s="3">
        <f t="shared" si="103"/>
        <v>2.3333333332557231</v>
      </c>
      <c r="F1284" s="1">
        <v>42809.193055555559</v>
      </c>
      <c r="G1284" s="1">
        <v>42809.290277777778</v>
      </c>
      <c r="H1284" s="1">
        <v>42809.217361111114</v>
      </c>
      <c r="I1284" s="1">
        <v>42809.265972222223</v>
      </c>
      <c r="J1284" s="9">
        <v>4.0999999999999996</v>
      </c>
      <c r="K1284" s="7">
        <v>1</v>
      </c>
      <c r="L1284" s="8">
        <v>1</v>
      </c>
      <c r="M1284" s="9">
        <v>12.4</v>
      </c>
      <c r="N1284" s="10">
        <f t="shared" si="104"/>
        <v>11.852</v>
      </c>
      <c r="O1284" s="9">
        <v>2.5499999999999998E-2</v>
      </c>
      <c r="P1284">
        <v>9.99</v>
      </c>
      <c r="Q1284">
        <v>9.4</v>
      </c>
      <c r="R1284">
        <v>9.27</v>
      </c>
      <c r="S1284">
        <v>1</v>
      </c>
      <c r="T1284" t="s">
        <v>29</v>
      </c>
    </row>
    <row r="1285" spans="1:20" hidden="1">
      <c r="A1285" s="16" t="s">
        <v>109</v>
      </c>
      <c r="B1285" s="2">
        <f t="shared" si="100"/>
        <v>42809.019444444442</v>
      </c>
      <c r="C1285" s="2">
        <f t="shared" si="101"/>
        <v>42809.288888888885</v>
      </c>
      <c r="D1285" s="3">
        <f t="shared" si="102"/>
        <v>3.5333333333255723</v>
      </c>
      <c r="E1285" s="3">
        <f t="shared" si="103"/>
        <v>6.46666666661622</v>
      </c>
      <c r="F1285" s="1">
        <v>42809.227777777778</v>
      </c>
      <c r="G1285" s="1">
        <v>42809.49722222222</v>
      </c>
      <c r="H1285" s="1">
        <v>42809.276388888888</v>
      </c>
      <c r="I1285" s="1">
        <v>42809.423611111109</v>
      </c>
      <c r="J1285" s="9">
        <v>2.7</v>
      </c>
      <c r="K1285" s="7">
        <v>1</v>
      </c>
      <c r="L1285" s="8">
        <v>0.91600000000000004</v>
      </c>
      <c r="M1285" s="9">
        <v>11.75</v>
      </c>
      <c r="N1285" s="10">
        <f t="shared" si="104"/>
        <v>11.232480000000001</v>
      </c>
      <c r="O1285" s="9">
        <v>1.5800000000000002E-2</v>
      </c>
      <c r="P1285">
        <v>10.78</v>
      </c>
      <c r="Q1285">
        <v>10.44</v>
      </c>
      <c r="R1285">
        <v>10.4</v>
      </c>
      <c r="S1285">
        <v>0.94</v>
      </c>
      <c r="T1285" t="s">
        <v>42</v>
      </c>
    </row>
    <row r="1286" spans="1:20" hidden="1">
      <c r="A1286" s="16" t="s">
        <v>70</v>
      </c>
      <c r="B1286" s="2">
        <f t="shared" si="100"/>
        <v>42809.047916666663</v>
      </c>
      <c r="C1286" s="2">
        <f t="shared" si="101"/>
        <v>42809.198611111111</v>
      </c>
      <c r="D1286" s="3">
        <f t="shared" si="102"/>
        <v>1.8166666666511446</v>
      </c>
      <c r="E1286" s="3">
        <f t="shared" si="103"/>
        <v>3.6166666667559184</v>
      </c>
      <c r="F1286" s="1">
        <v>42809.256249999999</v>
      </c>
      <c r="G1286" s="1">
        <v>42809.406944444447</v>
      </c>
      <c r="H1286" s="1">
        <v>42809.293749999997</v>
      </c>
      <c r="I1286" s="1">
        <v>42809.369444444441</v>
      </c>
      <c r="J1286" s="9">
        <v>8.8000000000000007</v>
      </c>
      <c r="K1286" s="7">
        <v>1</v>
      </c>
      <c r="L1286" s="8">
        <v>1</v>
      </c>
      <c r="M1286" s="9">
        <v>13.3</v>
      </c>
      <c r="N1286" s="10">
        <f t="shared" si="104"/>
        <v>12.904400000000001</v>
      </c>
      <c r="O1286" s="9">
        <v>2.7199999999999998E-2</v>
      </c>
      <c r="P1286">
        <v>11.35</v>
      </c>
      <c r="Q1286">
        <v>10.79</v>
      </c>
      <c r="R1286">
        <v>10.62</v>
      </c>
      <c r="S1286">
        <v>0.7</v>
      </c>
      <c r="T1286" t="s">
        <v>29</v>
      </c>
    </row>
    <row r="1287" spans="1:20" hidden="1">
      <c r="A1287" s="16" t="s">
        <v>180</v>
      </c>
      <c r="B1287" s="2">
        <f t="shared" si="100"/>
        <v>42809.048611111109</v>
      </c>
      <c r="C1287" s="2">
        <f t="shared" si="101"/>
        <v>42809.257638888885</v>
      </c>
      <c r="D1287" s="3">
        <f t="shared" si="102"/>
        <v>3.3666666668141261</v>
      </c>
      <c r="E1287" s="3">
        <f t="shared" si="103"/>
        <v>5.0166666666045785</v>
      </c>
      <c r="F1287" s="1">
        <v>42809.256944444445</v>
      </c>
      <c r="G1287" s="1">
        <v>42809.46597222222</v>
      </c>
      <c r="H1287" s="1">
        <v>42809.32708333333</v>
      </c>
      <c r="I1287" s="1">
        <v>42809.467361111114</v>
      </c>
      <c r="J1287" s="9">
        <v>8.3000000000000007</v>
      </c>
      <c r="K1287" s="7">
        <v>0.99099999999999999</v>
      </c>
      <c r="L1287" s="8">
        <v>0.746</v>
      </c>
      <c r="M1287" s="9">
        <v>12.9</v>
      </c>
      <c r="N1287" s="10" t="e">
        <f t="shared" si="104"/>
        <v>#VALUE!</v>
      </c>
      <c r="O1287" s="9">
        <v>1.04E-2</v>
      </c>
      <c r="P1287">
        <v>10.8</v>
      </c>
      <c r="Q1287">
        <v>10.47</v>
      </c>
      <c r="R1287">
        <v>10.39</v>
      </c>
      <c r="S1287" t="s">
        <v>21</v>
      </c>
      <c r="T1287" t="s">
        <v>27</v>
      </c>
    </row>
    <row r="1288" spans="1:20" hidden="1">
      <c r="A1288" s="16" t="s">
        <v>56</v>
      </c>
      <c r="B1288" s="2">
        <f t="shared" si="100"/>
        <v>42809.058333333334</v>
      </c>
      <c r="C1288" s="2">
        <f t="shared" si="101"/>
        <v>42809.140277777777</v>
      </c>
      <c r="D1288" s="3">
        <f t="shared" si="102"/>
        <v>1.9166666666278616</v>
      </c>
      <c r="E1288" s="3">
        <f t="shared" si="103"/>
        <v>1.96666666661622</v>
      </c>
      <c r="F1288" s="1">
        <v>42809.26666666667</v>
      </c>
      <c r="G1288" s="1">
        <v>42809.348611111112</v>
      </c>
      <c r="H1288" s="1">
        <v>42809.228472222225</v>
      </c>
      <c r="I1288" s="1">
        <v>42809.308333333334</v>
      </c>
      <c r="J1288" s="9">
        <v>21.4</v>
      </c>
      <c r="K1288" s="7">
        <v>0.52100000000000002</v>
      </c>
      <c r="L1288" s="8">
        <v>0.51</v>
      </c>
      <c r="M1288" s="9">
        <v>11.3</v>
      </c>
      <c r="N1288" s="10">
        <f t="shared" si="104"/>
        <v>10.640240000000002</v>
      </c>
      <c r="O1288" s="9">
        <v>1.2E-2</v>
      </c>
      <c r="P1288">
        <v>9.98</v>
      </c>
      <c r="Q1288">
        <v>9.66</v>
      </c>
      <c r="R1288">
        <v>9.59</v>
      </c>
      <c r="S1288">
        <v>1.22</v>
      </c>
      <c r="T1288" t="s">
        <v>42</v>
      </c>
    </row>
    <row r="1289" spans="1:20" hidden="1">
      <c r="A1289" s="16" t="s">
        <v>121</v>
      </c>
      <c r="B1289" s="2">
        <f t="shared" si="100"/>
        <v>42809.063888888886</v>
      </c>
      <c r="C1289" s="2">
        <f t="shared" si="101"/>
        <v>42809.123611111107</v>
      </c>
      <c r="D1289" s="3">
        <f t="shared" si="102"/>
        <v>2.1833333332906477</v>
      </c>
      <c r="E1289" s="3">
        <f t="shared" si="103"/>
        <v>1.4333333332906477</v>
      </c>
      <c r="F1289" s="1">
        <v>42809.272222222222</v>
      </c>
      <c r="G1289" s="1">
        <v>42809.331944444442</v>
      </c>
      <c r="H1289" s="1">
        <v>42809.195138888892</v>
      </c>
      <c r="I1289" s="1">
        <v>42809.286111111112</v>
      </c>
      <c r="J1289" s="9">
        <v>4.5999999999999996</v>
      </c>
      <c r="K1289" s="7">
        <v>0.156</v>
      </c>
      <c r="L1289" s="8">
        <v>0.32800000000000001</v>
      </c>
      <c r="M1289" s="9">
        <v>9.98</v>
      </c>
      <c r="N1289" s="10">
        <f t="shared" si="104"/>
        <v>9.7266400000000015</v>
      </c>
      <c r="O1289" s="9">
        <v>6.4999999999999997E-3</v>
      </c>
      <c r="P1289">
        <v>9.09</v>
      </c>
      <c r="Q1289">
        <v>8.93</v>
      </c>
      <c r="R1289">
        <v>8.85</v>
      </c>
      <c r="S1289">
        <v>0.42</v>
      </c>
      <c r="T1289" t="s">
        <v>42</v>
      </c>
    </row>
    <row r="1290" spans="1:20" hidden="1">
      <c r="A1290" s="16" t="s">
        <v>83</v>
      </c>
      <c r="B1290" s="2">
        <f t="shared" si="100"/>
        <v>42809.106249999997</v>
      </c>
      <c r="C1290" s="2">
        <f t="shared" si="101"/>
        <v>42809.188888888886</v>
      </c>
      <c r="D1290" s="3">
        <f t="shared" si="102"/>
        <v>2.9166666665696539</v>
      </c>
      <c r="E1290" s="3">
        <f t="shared" si="103"/>
        <v>1.9833333333372138</v>
      </c>
      <c r="F1290" s="1">
        <v>42809.314583333333</v>
      </c>
      <c r="G1290" s="1">
        <v>42809.397222222222</v>
      </c>
      <c r="H1290" s="1">
        <v>42809.214583333334</v>
      </c>
      <c r="I1290" s="1">
        <v>42809.336111111108</v>
      </c>
      <c r="J1290" s="9">
        <v>46.3</v>
      </c>
      <c r="K1290" s="7">
        <v>0.18</v>
      </c>
      <c r="L1290" s="8">
        <v>0.34</v>
      </c>
      <c r="M1290" s="9">
        <v>12</v>
      </c>
      <c r="N1290" s="10">
        <f t="shared" si="104"/>
        <v>11.46724</v>
      </c>
      <c r="O1290" s="9">
        <v>1.2200000000000001E-2</v>
      </c>
      <c r="P1290">
        <v>10.84</v>
      </c>
      <c r="Q1290">
        <v>10.52</v>
      </c>
      <c r="R1290">
        <v>10.48</v>
      </c>
      <c r="S1290">
        <v>0.97</v>
      </c>
      <c r="T1290" t="s">
        <v>42</v>
      </c>
    </row>
    <row r="1291" spans="1:20" hidden="1">
      <c r="A1291" s="16" t="s">
        <v>172</v>
      </c>
      <c r="B1291" s="2">
        <f t="shared" si="100"/>
        <v>42809.120138888888</v>
      </c>
      <c r="C1291" s="2">
        <f t="shared" si="101"/>
        <v>42809.295138888883</v>
      </c>
      <c r="D1291" s="3">
        <f t="shared" si="102"/>
        <v>3.7999999999883585</v>
      </c>
      <c r="E1291" s="3">
        <f t="shared" si="103"/>
        <v>4.1999999998952262</v>
      </c>
      <c r="F1291" s="1">
        <v>42809.328472222223</v>
      </c>
      <c r="G1291" s="1">
        <v>42809.503472222219</v>
      </c>
      <c r="H1291" s="1">
        <v>42809.407638888886</v>
      </c>
      <c r="I1291" s="1">
        <v>42809.565972222219</v>
      </c>
      <c r="J1291" s="9">
        <v>8.5</v>
      </c>
      <c r="K1291" s="7">
        <v>0.60599999999999998</v>
      </c>
      <c r="L1291" s="8">
        <v>0.55300000000000005</v>
      </c>
      <c r="M1291" s="9">
        <v>11.66</v>
      </c>
      <c r="N1291" s="10">
        <f t="shared" si="104"/>
        <v>11.279640000000001</v>
      </c>
      <c r="O1291" s="9">
        <v>1.4500000000000001E-2</v>
      </c>
      <c r="P1291">
        <v>10.63</v>
      </c>
      <c r="Q1291">
        <v>10.36</v>
      </c>
      <c r="R1291">
        <v>10.29</v>
      </c>
      <c r="S1291">
        <v>0.67</v>
      </c>
      <c r="T1291" t="s">
        <v>33</v>
      </c>
    </row>
    <row r="1292" spans="1:20" hidden="1">
      <c r="A1292" s="16" t="s">
        <v>168</v>
      </c>
      <c r="B1292" s="2">
        <f t="shared" si="100"/>
        <v>42809.172916666663</v>
      </c>
      <c r="C1292" s="2">
        <f t="shared" si="101"/>
        <v>42809.295138888883</v>
      </c>
      <c r="D1292" s="3">
        <f t="shared" si="102"/>
        <v>5.4833333332207985</v>
      </c>
      <c r="E1292" s="3">
        <f t="shared" si="103"/>
        <v>2.9333333332906477</v>
      </c>
      <c r="F1292" s="1">
        <v>42809.381249999999</v>
      </c>
      <c r="G1292" s="1">
        <v>42809.503472222219</v>
      </c>
      <c r="H1292" s="1">
        <v>42809.484722222223</v>
      </c>
      <c r="I1292" s="1">
        <v>42809.713194444441</v>
      </c>
      <c r="J1292" s="9">
        <v>55.7</v>
      </c>
      <c r="K1292" s="7">
        <v>8.1000000000000003E-2</v>
      </c>
      <c r="L1292" s="8">
        <v>0.26800000000000002</v>
      </c>
      <c r="M1292" s="9">
        <v>15.76</v>
      </c>
      <c r="N1292" s="10">
        <f t="shared" si="104"/>
        <v>15.17136</v>
      </c>
      <c r="O1292" s="9">
        <v>5.1999999999999998E-3</v>
      </c>
      <c r="P1292">
        <v>13.81</v>
      </c>
      <c r="Q1292">
        <v>13.36</v>
      </c>
      <c r="R1292">
        <v>13.26</v>
      </c>
      <c r="S1292">
        <v>1.08</v>
      </c>
      <c r="T1292" t="s">
        <v>38</v>
      </c>
    </row>
    <row r="1293" spans="1:20" hidden="1">
      <c r="A1293" s="16" t="s">
        <v>108</v>
      </c>
      <c r="B1293" s="2">
        <f t="shared" si="100"/>
        <v>42809.186111111107</v>
      </c>
      <c r="C1293" s="2">
        <f t="shared" si="101"/>
        <v>42809.295138888883</v>
      </c>
      <c r="D1293" s="3">
        <f t="shared" si="102"/>
        <v>4.2666666666045785</v>
      </c>
      <c r="E1293" s="3">
        <f t="shared" si="103"/>
        <v>2.6166666666395031</v>
      </c>
      <c r="F1293" s="1">
        <v>42809.394444444442</v>
      </c>
      <c r="G1293" s="1">
        <v>42809.503472222219</v>
      </c>
      <c r="H1293" s="1">
        <v>42809.482638888891</v>
      </c>
      <c r="I1293" s="1">
        <v>42809.660416666666</v>
      </c>
      <c r="J1293" s="9">
        <v>96.2</v>
      </c>
      <c r="K1293" s="7">
        <v>0.11600000000000001</v>
      </c>
      <c r="L1293" s="8">
        <v>0.308</v>
      </c>
      <c r="M1293" s="9">
        <v>11.2</v>
      </c>
      <c r="N1293" s="10">
        <f t="shared" si="104"/>
        <v>10.804399999999999</v>
      </c>
      <c r="O1293" s="9">
        <v>6.7000000000000002E-3</v>
      </c>
      <c r="P1293" t="s">
        <v>21</v>
      </c>
      <c r="Q1293" t="s">
        <v>21</v>
      </c>
      <c r="R1293" t="s">
        <v>21</v>
      </c>
      <c r="S1293">
        <v>0.7</v>
      </c>
      <c r="T1293" t="s">
        <v>33</v>
      </c>
    </row>
    <row r="1294" spans="1:20" hidden="1">
      <c r="A1294" s="16" t="s">
        <v>177</v>
      </c>
      <c r="B1294" s="2">
        <f t="shared" si="100"/>
        <v>42809.229166666664</v>
      </c>
      <c r="C1294" s="2">
        <f t="shared" si="101"/>
        <v>42809.295138888883</v>
      </c>
      <c r="D1294" s="3">
        <f t="shared" si="102"/>
        <v>1.9166666666278616</v>
      </c>
      <c r="E1294" s="3">
        <f t="shared" si="103"/>
        <v>1.5833333332557231</v>
      </c>
      <c r="F1294" s="1">
        <v>42809.4375</v>
      </c>
      <c r="G1294" s="1">
        <v>42809.503472222219</v>
      </c>
      <c r="H1294" s="1">
        <v>42809.477777777778</v>
      </c>
      <c r="I1294" s="1">
        <v>42809.557638888888</v>
      </c>
      <c r="J1294" s="9">
        <v>57.8</v>
      </c>
      <c r="K1294" s="7">
        <v>0.32500000000000001</v>
      </c>
      <c r="L1294" s="8">
        <v>0.41199999999999998</v>
      </c>
      <c r="M1294" s="9">
        <v>14.96</v>
      </c>
      <c r="N1294" s="10">
        <f t="shared" si="104"/>
        <v>14.493280000000002</v>
      </c>
      <c r="O1294" s="9">
        <v>7.1999999999999998E-3</v>
      </c>
      <c r="P1294">
        <v>13.3</v>
      </c>
      <c r="Q1294">
        <v>12.99</v>
      </c>
      <c r="R1294">
        <v>12.85</v>
      </c>
      <c r="S1294">
        <v>0.84</v>
      </c>
      <c r="T1294" t="s">
        <v>33</v>
      </c>
    </row>
    <row r="1295" spans="1:20" hidden="1">
      <c r="A1295" s="16" t="s">
        <v>186</v>
      </c>
      <c r="B1295" s="2">
        <f t="shared" si="100"/>
        <v>42809.251388888886</v>
      </c>
      <c r="C1295" s="2">
        <f t="shared" si="101"/>
        <v>42809.295138888883</v>
      </c>
      <c r="D1295" s="3">
        <f t="shared" si="102"/>
        <v>1.8666666666395031</v>
      </c>
      <c r="E1295" s="3">
        <f t="shared" si="103"/>
        <v>1.0499999999301508</v>
      </c>
      <c r="F1295" s="1">
        <v>42809.459722222222</v>
      </c>
      <c r="G1295" s="1">
        <v>42809.503472222219</v>
      </c>
      <c r="H1295" s="1">
        <v>42809.499305555553</v>
      </c>
      <c r="I1295" s="1">
        <v>42809.57708333333</v>
      </c>
      <c r="J1295" s="9">
        <v>8.1</v>
      </c>
      <c r="K1295" s="7">
        <v>5.7000000000000002E-2</v>
      </c>
      <c r="L1295" s="8">
        <v>0.27800000000000002</v>
      </c>
      <c r="M1295" s="9">
        <v>16.559999999999999</v>
      </c>
      <c r="N1295" s="10" t="e">
        <f t="shared" si="104"/>
        <v>#VALUE!</v>
      </c>
      <c r="O1295" s="9">
        <v>1.0500000000000001E-2</v>
      </c>
      <c r="P1295" t="s">
        <v>21</v>
      </c>
      <c r="Q1295" t="s">
        <v>21</v>
      </c>
      <c r="R1295" t="s">
        <v>21</v>
      </c>
      <c r="S1295" t="s">
        <v>21</v>
      </c>
      <c r="T1295" t="s">
        <v>33</v>
      </c>
    </row>
    <row r="1296" spans="1:20" hidden="1">
      <c r="A1296" s="16" t="s">
        <v>191</v>
      </c>
      <c r="B1296" s="2">
        <f t="shared" si="100"/>
        <v>42809.256944444445</v>
      </c>
      <c r="C1296" s="2">
        <f t="shared" si="101"/>
        <v>42809.295138888883</v>
      </c>
      <c r="D1296" s="3">
        <f t="shared" si="102"/>
        <v>2.2833333332673647</v>
      </c>
      <c r="E1296" s="3">
        <f t="shared" si="103"/>
        <v>0.91666666651144624</v>
      </c>
      <c r="F1296" s="1">
        <v>42809.465277777781</v>
      </c>
      <c r="G1296" s="1">
        <v>42809.503472222219</v>
      </c>
      <c r="H1296" s="1">
        <v>42809.476388888892</v>
      </c>
      <c r="I1296" s="1">
        <v>42809.571527777778</v>
      </c>
      <c r="J1296" s="9">
        <v>0.9</v>
      </c>
      <c r="K1296" s="7">
        <v>0.28699999999999998</v>
      </c>
      <c r="L1296" s="8">
        <v>0.19900000000000001</v>
      </c>
      <c r="M1296" s="9">
        <v>9.6999999999999993</v>
      </c>
      <c r="N1296" s="10" t="e">
        <f t="shared" si="104"/>
        <v>#VALUE!</v>
      </c>
      <c r="O1296" s="9">
        <v>9.5999999999999992E-3</v>
      </c>
      <c r="P1296">
        <v>8.5500000000000007</v>
      </c>
      <c r="Q1296">
        <v>8.2899999999999991</v>
      </c>
      <c r="R1296">
        <v>8.2200000000000006</v>
      </c>
      <c r="S1296" t="s">
        <v>21</v>
      </c>
      <c r="T1296" t="s">
        <v>38</v>
      </c>
    </row>
    <row r="1297" spans="1:20" hidden="1">
      <c r="A1297" s="16" t="s">
        <v>59</v>
      </c>
      <c r="B1297" s="2">
        <f t="shared" si="100"/>
        <v>42809.257638888885</v>
      </c>
      <c r="C1297" s="2">
        <f t="shared" si="101"/>
        <v>42809.295138888883</v>
      </c>
      <c r="D1297" s="3">
        <f t="shared" si="102"/>
        <v>6.1333333332440816</v>
      </c>
      <c r="E1297" s="3">
        <f t="shared" si="103"/>
        <v>0.8999999999650754</v>
      </c>
      <c r="F1297" s="1">
        <v>42809.46597222222</v>
      </c>
      <c r="G1297" s="1">
        <v>42809.503472222219</v>
      </c>
      <c r="H1297" s="1">
        <v>42809.224305555559</v>
      </c>
      <c r="I1297" s="1">
        <v>42809.479861111111</v>
      </c>
      <c r="J1297" s="9">
        <v>6.6</v>
      </c>
      <c r="K1297" s="7">
        <v>5.3999999999999999E-2</v>
      </c>
      <c r="L1297" s="8">
        <v>7.2999999999999995E-2</v>
      </c>
      <c r="M1297" s="9">
        <v>11.34</v>
      </c>
      <c r="N1297" s="10">
        <f t="shared" si="104"/>
        <v>10.8682</v>
      </c>
      <c r="O1297" s="9">
        <v>6.4999999999999997E-3</v>
      </c>
      <c r="P1297">
        <v>10.37</v>
      </c>
      <c r="Q1297">
        <v>10.09</v>
      </c>
      <c r="R1297">
        <v>10.01</v>
      </c>
      <c r="S1297">
        <v>0.85</v>
      </c>
      <c r="T1297" t="s">
        <v>38</v>
      </c>
    </row>
    <row r="1298" spans="1:20" hidden="1">
      <c r="A1298" s="16" t="s">
        <v>72</v>
      </c>
      <c r="B1298" s="2">
        <f t="shared" si="100"/>
        <v>42809.866666666661</v>
      </c>
      <c r="C1298" s="2">
        <f t="shared" si="101"/>
        <v>42809.895138888889</v>
      </c>
      <c r="D1298" s="3">
        <f t="shared" si="102"/>
        <v>1.1500000000814907</v>
      </c>
      <c r="E1298" s="3">
        <f t="shared" si="103"/>
        <v>0.6833333334652707</v>
      </c>
      <c r="F1298" s="1">
        <v>42810.074999999997</v>
      </c>
      <c r="G1298" s="1">
        <v>42810.103472222225</v>
      </c>
      <c r="H1298" s="1">
        <v>42810.03125</v>
      </c>
      <c r="I1298" s="1">
        <v>42810.07916666667</v>
      </c>
      <c r="J1298" s="9">
        <v>4.0999999999999996</v>
      </c>
      <c r="K1298" s="7">
        <v>8.3000000000000004E-2</v>
      </c>
      <c r="L1298" s="8">
        <v>0.29099999999999998</v>
      </c>
      <c r="M1298" s="9">
        <v>12.4</v>
      </c>
      <c r="N1298" s="10">
        <f t="shared" si="104"/>
        <v>11.852</v>
      </c>
      <c r="O1298" s="9">
        <v>2.5499999999999998E-2</v>
      </c>
      <c r="P1298">
        <v>9.99</v>
      </c>
      <c r="Q1298">
        <v>9.4</v>
      </c>
      <c r="R1298">
        <v>9.27</v>
      </c>
      <c r="S1298">
        <v>1</v>
      </c>
      <c r="T1298" t="s">
        <v>25</v>
      </c>
    </row>
    <row r="1299" spans="1:20" hidden="1">
      <c r="A1299" s="16" t="s">
        <v>131</v>
      </c>
      <c r="B1299" s="2">
        <f t="shared" si="100"/>
        <v>42809.866666666661</v>
      </c>
      <c r="C1299" s="2">
        <f t="shared" si="101"/>
        <v>42809.880555555552</v>
      </c>
      <c r="D1299" s="3">
        <f t="shared" si="102"/>
        <v>3.0666666667093523</v>
      </c>
      <c r="E1299" s="3">
        <f t="shared" si="103"/>
        <v>0.33333333337213844</v>
      </c>
      <c r="F1299" s="1">
        <v>42810.074999999997</v>
      </c>
      <c r="G1299" s="1">
        <v>42810.088888888888</v>
      </c>
      <c r="H1299" s="1">
        <v>42809.975694444445</v>
      </c>
      <c r="I1299" s="1">
        <v>42810.103472222225</v>
      </c>
      <c r="J1299" s="9">
        <v>4.4000000000000004</v>
      </c>
      <c r="K1299" s="7">
        <v>0.107</v>
      </c>
      <c r="L1299" s="8">
        <v>5.2999999999999999E-2</v>
      </c>
      <c r="M1299" s="9">
        <v>10.81</v>
      </c>
      <c r="N1299" s="10">
        <f t="shared" si="104"/>
        <v>10.531240000000002</v>
      </c>
      <c r="O1299" s="9">
        <v>1.15E-2</v>
      </c>
      <c r="P1299">
        <v>9.85</v>
      </c>
      <c r="Q1299">
        <v>9.6199999999999992</v>
      </c>
      <c r="R1299">
        <v>9.6</v>
      </c>
      <c r="S1299">
        <v>0.47</v>
      </c>
      <c r="T1299" t="s">
        <v>22</v>
      </c>
    </row>
    <row r="1300" spans="1:20" hidden="1">
      <c r="A1300" s="16" t="s">
        <v>53</v>
      </c>
      <c r="B1300" s="2">
        <f t="shared" si="100"/>
        <v>42809.866666666661</v>
      </c>
      <c r="C1300" s="2">
        <f t="shared" si="101"/>
        <v>42809.940972222219</v>
      </c>
      <c r="D1300" s="3">
        <f t="shared" si="102"/>
        <v>1.6666666666860692</v>
      </c>
      <c r="E1300" s="3">
        <f t="shared" si="103"/>
        <v>1.78333333338378</v>
      </c>
      <c r="F1300" s="1">
        <v>42810.074999999997</v>
      </c>
      <c r="G1300" s="1">
        <v>42810.149305555555</v>
      </c>
      <c r="H1300" s="1">
        <v>42810.045138888891</v>
      </c>
      <c r="I1300" s="1">
        <v>42810.114583333336</v>
      </c>
      <c r="J1300" s="9">
        <v>376.5</v>
      </c>
      <c r="K1300" s="7">
        <v>0.56799999999999995</v>
      </c>
      <c r="L1300" s="8">
        <v>0.53400000000000003</v>
      </c>
      <c r="M1300" s="9">
        <v>16.03</v>
      </c>
      <c r="N1300" s="10">
        <f t="shared" si="104"/>
        <v>15.553120000000002</v>
      </c>
      <c r="O1300" s="9">
        <v>8.6E-3</v>
      </c>
      <c r="P1300">
        <v>14.32</v>
      </c>
      <c r="Q1300">
        <v>14.01</v>
      </c>
      <c r="R1300">
        <v>13.81</v>
      </c>
      <c r="S1300">
        <v>0.86</v>
      </c>
      <c r="T1300" t="s">
        <v>25</v>
      </c>
    </row>
    <row r="1301" spans="1:20" hidden="1">
      <c r="A1301" s="16" t="s">
        <v>126</v>
      </c>
      <c r="B1301" s="2">
        <f t="shared" si="100"/>
        <v>42809.866666666661</v>
      </c>
      <c r="C1301" s="2">
        <f t="shared" si="101"/>
        <v>42809.98333333333</v>
      </c>
      <c r="D1301" s="3">
        <f t="shared" si="102"/>
        <v>2.1166666665812954</v>
      </c>
      <c r="E1301" s="3">
        <f t="shared" si="103"/>
        <v>2.8000000000465661</v>
      </c>
      <c r="F1301" s="1">
        <v>42810.074999999997</v>
      </c>
      <c r="G1301" s="1">
        <v>42810.191666666666</v>
      </c>
      <c r="H1301" s="1">
        <v>42810.059027777781</v>
      </c>
      <c r="I1301" s="1">
        <v>42810.147222222222</v>
      </c>
      <c r="J1301" s="9">
        <v>6.1</v>
      </c>
      <c r="K1301" s="7">
        <v>0.81299999999999994</v>
      </c>
      <c r="L1301" s="8">
        <v>0.65600000000000003</v>
      </c>
      <c r="M1301" s="9">
        <v>10.42</v>
      </c>
      <c r="N1301" s="10">
        <f t="shared" si="104"/>
        <v>10.151400000000001</v>
      </c>
      <c r="O1301" s="9">
        <v>1.29E-2</v>
      </c>
      <c r="P1301">
        <v>9.44</v>
      </c>
      <c r="Q1301">
        <v>9.2200000000000006</v>
      </c>
      <c r="R1301">
        <v>9.15</v>
      </c>
      <c r="S1301">
        <v>0.45</v>
      </c>
      <c r="T1301" t="s">
        <v>25</v>
      </c>
    </row>
    <row r="1302" spans="1:20" hidden="1">
      <c r="A1302" s="16" t="s">
        <v>46</v>
      </c>
      <c r="B1302" s="2">
        <f t="shared" si="100"/>
        <v>42809.866666666661</v>
      </c>
      <c r="C1302" s="2">
        <f t="shared" si="101"/>
        <v>42810.127777777772</v>
      </c>
      <c r="D1302" s="3">
        <f t="shared" si="102"/>
        <v>3.933333333407063</v>
      </c>
      <c r="E1302" s="3">
        <f t="shared" si="103"/>
        <v>6.2666666666627862</v>
      </c>
      <c r="F1302" s="1">
        <v>42810.074999999997</v>
      </c>
      <c r="G1302" s="1">
        <v>42810.336111111108</v>
      </c>
      <c r="H1302" s="1">
        <v>42810.091666666667</v>
      </c>
      <c r="I1302" s="1">
        <v>42810.255555555559</v>
      </c>
      <c r="J1302" s="9">
        <v>18.7</v>
      </c>
      <c r="K1302" s="7">
        <v>1</v>
      </c>
      <c r="L1302" s="8">
        <v>0.79600000000000004</v>
      </c>
      <c r="M1302" s="9">
        <v>12.46</v>
      </c>
      <c r="N1302" s="10">
        <f t="shared" si="104"/>
        <v>11.785000000000002</v>
      </c>
      <c r="O1302" s="9">
        <v>9.1000000000000004E-3</v>
      </c>
      <c r="P1302">
        <v>11.36</v>
      </c>
      <c r="Q1302">
        <v>11.07</v>
      </c>
      <c r="R1302">
        <v>11.03</v>
      </c>
      <c r="S1302">
        <v>1.25</v>
      </c>
      <c r="T1302" t="s">
        <v>22</v>
      </c>
    </row>
    <row r="1303" spans="1:20" hidden="1">
      <c r="A1303" s="16" t="s">
        <v>71</v>
      </c>
      <c r="B1303" s="2">
        <f t="shared" si="100"/>
        <v>42809.90347222222</v>
      </c>
      <c r="C1303" s="2">
        <f t="shared" si="101"/>
        <v>42809.99722222222</v>
      </c>
      <c r="D1303" s="3">
        <f t="shared" si="102"/>
        <v>1.1166666666395031</v>
      </c>
      <c r="E1303" s="3">
        <f t="shared" si="103"/>
        <v>2.25</v>
      </c>
      <c r="F1303" s="1">
        <v>42810.111805555556</v>
      </c>
      <c r="G1303" s="1">
        <v>42810.205555555556</v>
      </c>
      <c r="H1303" s="1">
        <v>42810.135416666664</v>
      </c>
      <c r="I1303" s="1">
        <v>42810.181944444441</v>
      </c>
      <c r="J1303" s="9">
        <v>2.2000000000000002</v>
      </c>
      <c r="K1303" s="7">
        <v>1</v>
      </c>
      <c r="L1303" s="8">
        <v>1</v>
      </c>
      <c r="M1303" s="9">
        <v>11.67</v>
      </c>
      <c r="N1303" s="10">
        <f t="shared" si="104"/>
        <v>11.19312</v>
      </c>
      <c r="O1303" s="9">
        <v>2.9999999999999997E-4</v>
      </c>
      <c r="P1303">
        <v>10.31</v>
      </c>
      <c r="Q1303">
        <v>9.8800000000000008</v>
      </c>
      <c r="R1303">
        <v>9.81</v>
      </c>
      <c r="S1303">
        <v>0.86</v>
      </c>
      <c r="T1303" t="s">
        <v>29</v>
      </c>
    </row>
    <row r="1304" spans="1:20" hidden="1">
      <c r="A1304" s="16" t="s">
        <v>69</v>
      </c>
      <c r="B1304" s="2">
        <f t="shared" si="100"/>
        <v>42809.959027777775</v>
      </c>
      <c r="C1304" s="2">
        <f t="shared" si="101"/>
        <v>42810.07708333333</v>
      </c>
      <c r="D1304" s="3">
        <f t="shared" si="102"/>
        <v>2.066666666592937</v>
      </c>
      <c r="E1304" s="3">
        <f t="shared" si="103"/>
        <v>2.8333333333139308</v>
      </c>
      <c r="F1304" s="1">
        <v>42810.167361111111</v>
      </c>
      <c r="G1304" s="1">
        <v>42810.285416666666</v>
      </c>
      <c r="H1304" s="1">
        <v>42810.15625</v>
      </c>
      <c r="I1304" s="1">
        <v>42810.242361111108</v>
      </c>
      <c r="J1304" s="9">
        <v>2</v>
      </c>
      <c r="K1304" s="7">
        <v>0.872</v>
      </c>
      <c r="L1304" s="8">
        <v>0.68600000000000005</v>
      </c>
      <c r="M1304" s="9">
        <v>13.56</v>
      </c>
      <c r="N1304" s="10">
        <f t="shared" si="104"/>
        <v>13.509840000000001</v>
      </c>
      <c r="O1304" s="9">
        <v>1.78E-2</v>
      </c>
      <c r="P1304">
        <v>11.91</v>
      </c>
      <c r="Q1304">
        <v>11.47</v>
      </c>
      <c r="R1304">
        <v>11.39</v>
      </c>
      <c r="S1304">
        <v>0.02</v>
      </c>
      <c r="T1304" t="s">
        <v>42</v>
      </c>
    </row>
    <row r="1305" spans="1:20" hidden="1">
      <c r="A1305" s="16" t="s">
        <v>99</v>
      </c>
      <c r="B1305" s="2">
        <f t="shared" si="100"/>
        <v>42810.018055555556</v>
      </c>
      <c r="C1305" s="2">
        <f t="shared" si="101"/>
        <v>42810.245833333334</v>
      </c>
      <c r="D1305" s="3">
        <f t="shared" si="102"/>
        <v>2.8166666667675599</v>
      </c>
      <c r="E1305" s="3">
        <f t="shared" si="103"/>
        <v>5.4666666666744277</v>
      </c>
      <c r="F1305" s="1">
        <v>42810.226388888892</v>
      </c>
      <c r="G1305" s="1">
        <v>42810.45416666667</v>
      </c>
      <c r="H1305" s="1">
        <v>42810.27847222222</v>
      </c>
      <c r="I1305" s="1">
        <v>42810.395833333336</v>
      </c>
      <c r="J1305" s="9">
        <v>8</v>
      </c>
      <c r="K1305" s="7">
        <v>1</v>
      </c>
      <c r="L1305" s="8">
        <v>0.97399999999999998</v>
      </c>
      <c r="M1305" s="9">
        <v>12.11</v>
      </c>
      <c r="N1305" s="10">
        <f t="shared" si="104"/>
        <v>11.65344</v>
      </c>
      <c r="O1305" s="9">
        <v>2.1100000000000001E-2</v>
      </c>
      <c r="P1305">
        <v>10.66</v>
      </c>
      <c r="Q1305">
        <v>10.31</v>
      </c>
      <c r="R1305">
        <v>10.199999999999999</v>
      </c>
      <c r="S1305">
        <v>0.82</v>
      </c>
      <c r="T1305" t="s">
        <v>42</v>
      </c>
    </row>
    <row r="1306" spans="1:20" hidden="1">
      <c r="A1306" s="16" t="s">
        <v>105</v>
      </c>
      <c r="B1306" s="2">
        <f t="shared" si="100"/>
        <v>42810.02847222222</v>
      </c>
      <c r="C1306" s="2">
        <f t="shared" si="101"/>
        <v>42810.144444444442</v>
      </c>
      <c r="D1306" s="3">
        <f t="shared" si="102"/>
        <v>2.7500000000582077</v>
      </c>
      <c r="E1306" s="3">
        <f t="shared" si="103"/>
        <v>2.7833333333255723</v>
      </c>
      <c r="F1306" s="1">
        <v>42810.236805555556</v>
      </c>
      <c r="G1306" s="1">
        <v>42810.352777777778</v>
      </c>
      <c r="H1306" s="1">
        <v>42810.294444444444</v>
      </c>
      <c r="I1306" s="1">
        <v>42810.40902777778</v>
      </c>
      <c r="J1306" s="9">
        <v>1.8</v>
      </c>
      <c r="K1306" s="7">
        <v>0.50700000000000001</v>
      </c>
      <c r="L1306" s="8">
        <v>0.504</v>
      </c>
      <c r="M1306" s="9">
        <v>10.83</v>
      </c>
      <c r="N1306" s="10">
        <f t="shared" si="104"/>
        <v>10.378520000000002</v>
      </c>
      <c r="O1306" s="9">
        <v>1.6799999999999999E-2</v>
      </c>
      <c r="P1306">
        <v>9.35</v>
      </c>
      <c r="Q1306">
        <v>8.9600000000000009</v>
      </c>
      <c r="R1306">
        <v>8.86</v>
      </c>
      <c r="S1306">
        <v>0.81</v>
      </c>
      <c r="T1306" t="s">
        <v>27</v>
      </c>
    </row>
    <row r="1307" spans="1:20" hidden="1">
      <c r="A1307" s="16" t="s">
        <v>147</v>
      </c>
      <c r="B1307" s="2">
        <f t="shared" si="100"/>
        <v>42810.036805555552</v>
      </c>
      <c r="C1307" s="2">
        <f t="shared" si="101"/>
        <v>42810.198611111111</v>
      </c>
      <c r="D1307" s="3">
        <f t="shared" si="102"/>
        <v>2.6500000000814907</v>
      </c>
      <c r="E1307" s="3">
        <f t="shared" si="103"/>
        <v>3.8833333334187046</v>
      </c>
      <c r="F1307" s="1">
        <v>42810.245138888888</v>
      </c>
      <c r="G1307" s="1">
        <v>42810.406944444447</v>
      </c>
      <c r="H1307" s="1">
        <v>42810.300694444442</v>
      </c>
      <c r="I1307" s="1">
        <v>42810.411111111112</v>
      </c>
      <c r="J1307" s="9">
        <v>5.6</v>
      </c>
      <c r="K1307" s="7">
        <v>0.96</v>
      </c>
      <c r="L1307" s="8">
        <v>0.73</v>
      </c>
      <c r="M1307" s="9">
        <v>11.7</v>
      </c>
      <c r="N1307" s="10">
        <f t="shared" si="104"/>
        <v>11.502520000000001</v>
      </c>
      <c r="O1307" s="9">
        <v>1.6199999999999999E-2</v>
      </c>
      <c r="P1307">
        <v>10.91</v>
      </c>
      <c r="Q1307">
        <v>10.71</v>
      </c>
      <c r="R1307">
        <v>10.65</v>
      </c>
      <c r="S1307">
        <v>0.31</v>
      </c>
      <c r="T1307" t="s">
        <v>27</v>
      </c>
    </row>
    <row r="1308" spans="1:20" hidden="1">
      <c r="A1308" s="16" t="s">
        <v>173</v>
      </c>
      <c r="B1308" s="2">
        <f t="shared" si="100"/>
        <v>42810.054166666661</v>
      </c>
      <c r="C1308" s="2">
        <f t="shared" si="101"/>
        <v>42810.251388888886</v>
      </c>
      <c r="D1308" s="3">
        <f t="shared" si="102"/>
        <v>2.5500000001047738</v>
      </c>
      <c r="E1308" s="3">
        <f t="shared" si="103"/>
        <v>4.7333333333954215</v>
      </c>
      <c r="F1308" s="1">
        <v>42810.262499999997</v>
      </c>
      <c r="G1308" s="1">
        <v>42810.459722222222</v>
      </c>
      <c r="H1308" s="1">
        <v>42810.315972222219</v>
      </c>
      <c r="I1308" s="1">
        <v>42810.422222222223</v>
      </c>
      <c r="J1308" s="9">
        <v>37.1</v>
      </c>
      <c r="K1308" s="7">
        <v>1</v>
      </c>
      <c r="L1308" s="8">
        <v>0.92700000000000005</v>
      </c>
      <c r="M1308" s="9">
        <v>12.17</v>
      </c>
      <c r="N1308" s="10">
        <f t="shared" si="104"/>
        <v>11.4442</v>
      </c>
      <c r="O1308" s="9">
        <v>1.1999999999999999E-3</v>
      </c>
      <c r="P1308">
        <v>9.42</v>
      </c>
      <c r="Q1308">
        <v>8.8000000000000007</v>
      </c>
      <c r="R1308">
        <v>8.56</v>
      </c>
      <c r="S1308">
        <v>1.35</v>
      </c>
      <c r="T1308" t="s">
        <v>27</v>
      </c>
    </row>
    <row r="1309" spans="1:20" hidden="1">
      <c r="A1309" s="16" t="s">
        <v>87</v>
      </c>
      <c r="B1309" s="2">
        <f t="shared" si="100"/>
        <v>42810.078472222223</v>
      </c>
      <c r="C1309" s="2">
        <f t="shared" si="101"/>
        <v>42810.137499999997</v>
      </c>
      <c r="D1309" s="3">
        <f t="shared" si="102"/>
        <v>1.9166666668024845</v>
      </c>
      <c r="E1309" s="3">
        <f t="shared" si="103"/>
        <v>1.4166666665696539</v>
      </c>
      <c r="F1309" s="1">
        <v>42810.286805555559</v>
      </c>
      <c r="G1309" s="1">
        <v>42810.345833333333</v>
      </c>
      <c r="H1309" s="1">
        <v>42810.32708333333</v>
      </c>
      <c r="I1309" s="1">
        <v>42810.406944444447</v>
      </c>
      <c r="J1309" s="9">
        <v>1.3</v>
      </c>
      <c r="K1309" s="7">
        <v>0.23899999999999999</v>
      </c>
      <c r="L1309" s="8">
        <v>0.36899999999999999</v>
      </c>
      <c r="M1309" s="9">
        <v>12.33</v>
      </c>
      <c r="N1309" s="10">
        <f t="shared" si="104"/>
        <v>11.695640000000001</v>
      </c>
      <c r="O1309" s="9">
        <v>5.7000000000000002E-3</v>
      </c>
      <c r="P1309">
        <v>8.7899999999999991</v>
      </c>
      <c r="Q1309">
        <v>8.2100000000000009</v>
      </c>
      <c r="R1309">
        <v>7.99</v>
      </c>
      <c r="S1309">
        <v>1.17</v>
      </c>
      <c r="T1309" t="s">
        <v>27</v>
      </c>
    </row>
    <row r="1310" spans="1:20" hidden="1">
      <c r="A1310" s="16" t="s">
        <v>31</v>
      </c>
      <c r="B1310" s="2">
        <f t="shared" si="100"/>
        <v>42810.084722222222</v>
      </c>
      <c r="C1310" s="2">
        <f t="shared" si="101"/>
        <v>42810.147916666661</v>
      </c>
      <c r="D1310" s="3">
        <f t="shared" si="102"/>
        <v>0.75</v>
      </c>
      <c r="E1310" s="3">
        <f t="shared" si="103"/>
        <v>1.5166666665463708</v>
      </c>
      <c r="F1310" s="1">
        <v>42810.293055555558</v>
      </c>
      <c r="G1310" s="1">
        <v>42810.356249999997</v>
      </c>
      <c r="H1310" s="1">
        <v>42810.309027777781</v>
      </c>
      <c r="I1310" s="1">
        <v>42810.340277777781</v>
      </c>
      <c r="J1310" s="9">
        <v>167.3</v>
      </c>
      <c r="K1310" s="7">
        <v>1</v>
      </c>
      <c r="L1310" s="8">
        <v>1</v>
      </c>
      <c r="M1310" s="9">
        <v>10.68</v>
      </c>
      <c r="N1310" s="10">
        <f t="shared" si="104"/>
        <v>9.8678400000000011</v>
      </c>
      <c r="O1310" s="9">
        <v>7.0000000000000001E-3</v>
      </c>
      <c r="P1310">
        <v>6.9</v>
      </c>
      <c r="Q1310">
        <v>6.32</v>
      </c>
      <c r="R1310">
        <v>6.07</v>
      </c>
      <c r="S1310">
        <v>1.52</v>
      </c>
      <c r="T1310" t="s">
        <v>29</v>
      </c>
    </row>
    <row r="1311" spans="1:20" hidden="1">
      <c r="A1311" s="16" t="s">
        <v>142</v>
      </c>
      <c r="B1311" s="2">
        <f t="shared" si="100"/>
        <v>42810.09097222222</v>
      </c>
      <c r="C1311" s="2">
        <f t="shared" si="101"/>
        <v>42810.262499999997</v>
      </c>
      <c r="D1311" s="3">
        <f t="shared" si="102"/>
        <v>2.0499999998719431</v>
      </c>
      <c r="E1311" s="3">
        <f t="shared" si="103"/>
        <v>4.1166666666395031</v>
      </c>
      <c r="F1311" s="1">
        <v>42810.299305555556</v>
      </c>
      <c r="G1311" s="1">
        <v>42810.470833333333</v>
      </c>
      <c r="H1311" s="1">
        <v>42810.342361111114</v>
      </c>
      <c r="I1311" s="1">
        <v>42810.427777777775</v>
      </c>
      <c r="J1311" s="9">
        <v>96.9</v>
      </c>
      <c r="K1311" s="7">
        <v>1</v>
      </c>
      <c r="L1311" s="8">
        <v>1</v>
      </c>
      <c r="M1311" s="9">
        <v>11.55</v>
      </c>
      <c r="N1311" s="10">
        <f t="shared" si="104"/>
        <v>11.169640000000001</v>
      </c>
      <c r="O1311" s="9">
        <v>1.23E-2</v>
      </c>
      <c r="P1311">
        <v>9.94</v>
      </c>
      <c r="Q1311">
        <v>9.5399999999999991</v>
      </c>
      <c r="R1311">
        <v>9.4499999999999993</v>
      </c>
      <c r="S1311">
        <v>0.67</v>
      </c>
      <c r="T1311" t="s">
        <v>29</v>
      </c>
    </row>
    <row r="1312" spans="1:20" hidden="1">
      <c r="A1312" s="16" t="s">
        <v>103</v>
      </c>
      <c r="B1312" s="2">
        <f t="shared" si="100"/>
        <v>42810.101388888885</v>
      </c>
      <c r="C1312" s="2">
        <f t="shared" si="101"/>
        <v>42810.163194444445</v>
      </c>
      <c r="D1312" s="3">
        <f t="shared" si="102"/>
        <v>1.6166666666977108</v>
      </c>
      <c r="E1312" s="3">
        <f t="shared" si="103"/>
        <v>1.4833333334536292</v>
      </c>
      <c r="F1312" s="1">
        <v>42810.30972222222</v>
      </c>
      <c r="G1312" s="1">
        <v>42810.371527777781</v>
      </c>
      <c r="H1312" s="1">
        <v>42810.270138888889</v>
      </c>
      <c r="I1312" s="1">
        <v>42810.337500000001</v>
      </c>
      <c r="J1312" s="9">
        <v>37.5</v>
      </c>
      <c r="K1312" s="7">
        <v>0.41699999999999998</v>
      </c>
      <c r="L1312" s="8">
        <v>0.45800000000000002</v>
      </c>
      <c r="M1312" s="9">
        <v>12.84</v>
      </c>
      <c r="N1312" s="10">
        <f t="shared" si="104"/>
        <v>12.261520000000001</v>
      </c>
      <c r="O1312" s="9">
        <v>2.12E-2</v>
      </c>
      <c r="P1312">
        <v>11</v>
      </c>
      <c r="Q1312">
        <v>10.53</v>
      </c>
      <c r="R1312">
        <v>10.41</v>
      </c>
      <c r="S1312">
        <v>1.06</v>
      </c>
      <c r="T1312" t="s">
        <v>42</v>
      </c>
    </row>
    <row r="1313" spans="1:20" hidden="1">
      <c r="A1313" s="16" t="s">
        <v>75</v>
      </c>
      <c r="B1313" s="2">
        <f t="shared" si="100"/>
        <v>42810.10833333333</v>
      </c>
      <c r="C1313" s="2">
        <f t="shared" si="101"/>
        <v>42810.220833333333</v>
      </c>
      <c r="D1313" s="3">
        <f t="shared" si="102"/>
        <v>1.3666666665812954</v>
      </c>
      <c r="E1313" s="3">
        <f t="shared" si="103"/>
        <v>2.7000000000698492</v>
      </c>
      <c r="F1313" s="1">
        <v>42810.316666666666</v>
      </c>
      <c r="G1313" s="1">
        <v>42810.429166666669</v>
      </c>
      <c r="H1313" s="1">
        <v>42810.344444444447</v>
      </c>
      <c r="I1313" s="1">
        <v>42810.401388888888</v>
      </c>
      <c r="J1313" s="9">
        <v>40.200000000000003</v>
      </c>
      <c r="K1313" s="7">
        <v>1</v>
      </c>
      <c r="L1313" s="8">
        <v>1</v>
      </c>
      <c r="M1313" s="9">
        <v>12.4</v>
      </c>
      <c r="N1313" s="10">
        <f t="shared" si="104"/>
        <v>11.999320000000001</v>
      </c>
      <c r="O1313" s="9">
        <v>2.7400000000000001E-2</v>
      </c>
      <c r="P1313">
        <v>11.02</v>
      </c>
      <c r="Q1313">
        <v>10.65</v>
      </c>
      <c r="R1313">
        <v>10.61</v>
      </c>
      <c r="S1313">
        <v>0.71</v>
      </c>
      <c r="T1313" t="s">
        <v>29</v>
      </c>
    </row>
    <row r="1314" spans="1:20" hidden="1">
      <c r="A1314" s="16" t="s">
        <v>198</v>
      </c>
      <c r="B1314" s="2">
        <f t="shared" si="100"/>
        <v>42810.135416666664</v>
      </c>
      <c r="C1314" s="2">
        <f t="shared" si="101"/>
        <v>42810.26458333333</v>
      </c>
      <c r="D1314" s="3">
        <f t="shared" si="102"/>
        <v>2.5166666666627862</v>
      </c>
      <c r="E1314" s="3">
        <f t="shared" si="103"/>
        <v>3.0999999999767169</v>
      </c>
      <c r="F1314" s="1">
        <v>42810.34375</v>
      </c>
      <c r="G1314" s="1">
        <v>42810.472916666666</v>
      </c>
      <c r="H1314" s="1">
        <v>42810.315972222219</v>
      </c>
      <c r="I1314" s="1">
        <v>42810.42083333333</v>
      </c>
      <c r="J1314" s="9">
        <v>14.9</v>
      </c>
      <c r="K1314" s="7">
        <v>0.73299999999999998</v>
      </c>
      <c r="L1314" s="8">
        <v>0.61599999999999999</v>
      </c>
      <c r="M1314" s="9">
        <v>11.76</v>
      </c>
      <c r="N1314" s="10">
        <f t="shared" si="104"/>
        <v>11.32376</v>
      </c>
      <c r="O1314" s="9">
        <v>1.84E-2</v>
      </c>
      <c r="P1314" t="s">
        <v>21</v>
      </c>
      <c r="Q1314" t="s">
        <v>21</v>
      </c>
      <c r="R1314" t="s">
        <v>21</v>
      </c>
      <c r="S1314">
        <v>0.78</v>
      </c>
      <c r="T1314" t="s">
        <v>42</v>
      </c>
    </row>
    <row r="1315" spans="1:20" hidden="1">
      <c r="A1315" s="16" t="s">
        <v>164</v>
      </c>
      <c r="B1315" s="2">
        <f t="shared" si="100"/>
        <v>42810.169444444444</v>
      </c>
      <c r="C1315" s="2">
        <f t="shared" si="101"/>
        <v>42810.294444444444</v>
      </c>
      <c r="D1315" s="3">
        <f t="shared" si="102"/>
        <v>5.6999999998952262</v>
      </c>
      <c r="E1315" s="3">
        <f t="shared" si="103"/>
        <v>3</v>
      </c>
      <c r="F1315" s="1">
        <v>42810.37777777778</v>
      </c>
      <c r="G1315" s="1">
        <v>42810.50277777778</v>
      </c>
      <c r="H1315" s="1">
        <v>42810.215277777781</v>
      </c>
      <c r="I1315" s="1">
        <v>42810.452777777777</v>
      </c>
      <c r="J1315" s="9">
        <v>217.8</v>
      </c>
      <c r="K1315" s="7">
        <v>0.313</v>
      </c>
      <c r="L1315" s="8">
        <v>0.26200000000000001</v>
      </c>
      <c r="M1315" s="9">
        <v>13.78</v>
      </c>
      <c r="N1315" s="10">
        <f t="shared" si="104"/>
        <v>13.120240000000001</v>
      </c>
      <c r="O1315" s="9">
        <v>3.0000000000000001E-3</v>
      </c>
      <c r="P1315">
        <v>11.6</v>
      </c>
      <c r="Q1315">
        <v>11.14</v>
      </c>
      <c r="R1315">
        <v>11.03</v>
      </c>
      <c r="S1315">
        <v>1.22</v>
      </c>
      <c r="T1315" t="s">
        <v>38</v>
      </c>
    </row>
    <row r="1316" spans="1:20" hidden="1">
      <c r="A1316" s="16" t="s">
        <v>184</v>
      </c>
      <c r="B1316" s="2">
        <f t="shared" ref="B1316:B1379" si="105">IF(AND(F1316&gt;=DATEVALUE("3/12/17 8:00"),F1316&lt;=DATEVALUE("11/05/17 7:00")),F1316-5/24,F1316-6/24)</f>
        <v>42810.190972222219</v>
      </c>
      <c r="C1316" s="2">
        <f t="shared" ref="C1316:C1379" si="106">IF(AND(G1316&gt;=DATEVALUE("3/12/17 8:00"),G1316&lt;=DATEVALUE("11/05/17 7:00")),G1316-5/24,G1316-6/24)</f>
        <v>42810.294444444444</v>
      </c>
      <c r="D1316" s="3">
        <f t="shared" ref="D1316:D1379" si="107">(I1316-H1316)*24</f>
        <v>3.8833333332440816</v>
      </c>
      <c r="E1316" s="3">
        <f t="shared" ref="E1316:E1379" si="108">(G1316-F1316)*24</f>
        <v>2.4833333333954215</v>
      </c>
      <c r="F1316" s="1">
        <v>42810.399305555555</v>
      </c>
      <c r="G1316" s="1">
        <v>42810.50277777778</v>
      </c>
      <c r="H1316" s="1">
        <v>42810.480555555558</v>
      </c>
      <c r="I1316" s="1">
        <v>42810.642361111109</v>
      </c>
      <c r="J1316" s="9">
        <v>99.9</v>
      </c>
      <c r="K1316" s="7">
        <v>0.13700000000000001</v>
      </c>
      <c r="L1316" s="8">
        <v>0.318</v>
      </c>
      <c r="M1316" s="9">
        <v>16.96</v>
      </c>
      <c r="N1316" s="10">
        <f t="shared" ref="N1316:N1379" si="109">M1316 - 0.508 * (S1316) - 0.04</f>
        <v>16.24436</v>
      </c>
      <c r="O1316" s="9">
        <v>0</v>
      </c>
      <c r="P1316">
        <v>12.94</v>
      </c>
      <c r="Q1316">
        <v>12.45</v>
      </c>
      <c r="R1316">
        <v>12.36</v>
      </c>
      <c r="S1316">
        <v>1.33</v>
      </c>
      <c r="T1316" t="s">
        <v>33</v>
      </c>
    </row>
    <row r="1317" spans="1:20" hidden="1">
      <c r="A1317" s="16" t="s">
        <v>111</v>
      </c>
      <c r="B1317" s="2">
        <f t="shared" si="105"/>
        <v>42810.206944444442</v>
      </c>
      <c r="C1317" s="2">
        <f t="shared" si="106"/>
        <v>42810.294444444444</v>
      </c>
      <c r="D1317" s="3">
        <f t="shared" si="107"/>
        <v>4.0999999999185093</v>
      </c>
      <c r="E1317" s="3">
        <f t="shared" si="108"/>
        <v>2.1000000000349246</v>
      </c>
      <c r="F1317" s="1">
        <v>42810.415277777778</v>
      </c>
      <c r="G1317" s="1">
        <v>42810.50277777778</v>
      </c>
      <c r="H1317" s="1">
        <v>42810.25277777778</v>
      </c>
      <c r="I1317" s="1">
        <v>42810.423611111109</v>
      </c>
      <c r="J1317" s="9">
        <v>4.7</v>
      </c>
      <c r="K1317" s="7">
        <v>4.9000000000000002E-2</v>
      </c>
      <c r="L1317" s="8">
        <v>0.255</v>
      </c>
      <c r="M1317" s="9">
        <v>10.210000000000001</v>
      </c>
      <c r="N1317" s="10">
        <f t="shared" si="109"/>
        <v>9.9617200000000015</v>
      </c>
      <c r="O1317" s="9">
        <v>6.3E-3</v>
      </c>
      <c r="P1317">
        <v>9.5500000000000007</v>
      </c>
      <c r="Q1317">
        <v>9.4</v>
      </c>
      <c r="R1317">
        <v>9.35</v>
      </c>
      <c r="S1317">
        <v>0.41</v>
      </c>
      <c r="T1317" t="s">
        <v>38</v>
      </c>
    </row>
    <row r="1318" spans="1:20" hidden="1">
      <c r="A1318" s="16" t="s">
        <v>179</v>
      </c>
      <c r="B1318" s="2">
        <f t="shared" si="105"/>
        <v>42810.217361111107</v>
      </c>
      <c r="C1318" s="2">
        <f t="shared" si="106"/>
        <v>42810.294444444444</v>
      </c>
      <c r="D1318" s="3">
        <f t="shared" si="107"/>
        <v>3.7666666667209938</v>
      </c>
      <c r="E1318" s="3">
        <f t="shared" si="108"/>
        <v>1.8500000000931323</v>
      </c>
      <c r="F1318" s="1">
        <v>42810.425694444442</v>
      </c>
      <c r="G1318" s="1">
        <v>42810.50277777778</v>
      </c>
      <c r="H1318" s="1">
        <v>42810.475694444445</v>
      </c>
      <c r="I1318" s="1">
        <v>42810.632638888892</v>
      </c>
      <c r="J1318" s="9">
        <v>6</v>
      </c>
      <c r="K1318" s="7">
        <v>0.17100000000000001</v>
      </c>
      <c r="L1318" s="8">
        <v>0.245</v>
      </c>
      <c r="M1318" s="9">
        <v>13.29</v>
      </c>
      <c r="N1318" s="10">
        <f t="shared" si="109"/>
        <v>12.78772</v>
      </c>
      <c r="O1318" s="9">
        <v>4.4000000000000003E-3</v>
      </c>
      <c r="P1318">
        <v>11.94</v>
      </c>
      <c r="Q1318">
        <v>11.71</v>
      </c>
      <c r="R1318">
        <v>11.62</v>
      </c>
      <c r="S1318">
        <v>0.91</v>
      </c>
      <c r="T1318" t="s">
        <v>38</v>
      </c>
    </row>
    <row r="1319" spans="1:20" hidden="1">
      <c r="A1319" s="16" t="s">
        <v>192</v>
      </c>
      <c r="B1319" s="2">
        <f t="shared" si="105"/>
        <v>42810.248611111107</v>
      </c>
      <c r="C1319" s="2">
        <f t="shared" si="106"/>
        <v>42810.294444444444</v>
      </c>
      <c r="D1319" s="3">
        <f t="shared" si="107"/>
        <v>1.7666666666627862</v>
      </c>
      <c r="E1319" s="3">
        <f t="shared" si="108"/>
        <v>1.1000000000931323</v>
      </c>
      <c r="F1319" s="1">
        <v>42810.456944444442</v>
      </c>
      <c r="G1319" s="1">
        <v>42810.50277777778</v>
      </c>
      <c r="H1319" s="1">
        <v>42810.397916666669</v>
      </c>
      <c r="I1319" s="1">
        <v>42810.47152777778</v>
      </c>
      <c r="J1319" s="9">
        <v>3.7</v>
      </c>
      <c r="K1319" s="7">
        <v>0.20100000000000001</v>
      </c>
      <c r="L1319" s="8">
        <v>0.31</v>
      </c>
      <c r="M1319" s="9">
        <v>11.88</v>
      </c>
      <c r="N1319" s="10">
        <f t="shared" si="109"/>
        <v>11.321840000000002</v>
      </c>
      <c r="O1319" s="9">
        <v>1.7999999999999999E-2</v>
      </c>
      <c r="P1319">
        <v>10.17</v>
      </c>
      <c r="Q1319">
        <v>9.75</v>
      </c>
      <c r="R1319">
        <v>9.6300000000000008</v>
      </c>
      <c r="S1319">
        <v>1.02</v>
      </c>
      <c r="T1319" t="s">
        <v>38</v>
      </c>
    </row>
    <row r="1320" spans="1:20" hidden="1">
      <c r="A1320" s="16" t="s">
        <v>76</v>
      </c>
      <c r="B1320" s="2">
        <f t="shared" si="105"/>
        <v>42810.293749999997</v>
      </c>
      <c r="C1320" s="2">
        <f t="shared" si="106"/>
        <v>42810.294444444444</v>
      </c>
      <c r="D1320" s="3">
        <f t="shared" si="107"/>
        <v>2.8000000000465661</v>
      </c>
      <c r="E1320" s="3">
        <f t="shared" si="108"/>
        <v>1.6666666720993817E-2</v>
      </c>
      <c r="F1320" s="1">
        <v>42810.502083333333</v>
      </c>
      <c r="G1320" s="1">
        <v>42810.50277777778</v>
      </c>
      <c r="H1320" s="1">
        <v>42810.459027777775</v>
      </c>
      <c r="I1320" s="1">
        <v>42810.575694444444</v>
      </c>
      <c r="J1320" s="9">
        <v>10.4</v>
      </c>
      <c r="K1320" s="7">
        <v>6.0000000000000001E-3</v>
      </c>
      <c r="L1320" s="8">
        <v>3.0000000000000001E-3</v>
      </c>
      <c r="M1320" s="9">
        <v>10.33</v>
      </c>
      <c r="N1320" s="10">
        <f t="shared" si="109"/>
        <v>9.9852000000000007</v>
      </c>
      <c r="O1320" s="9">
        <v>1.26E-2</v>
      </c>
      <c r="P1320">
        <v>9.16</v>
      </c>
      <c r="Q1320">
        <v>8.92</v>
      </c>
      <c r="R1320">
        <v>8.86</v>
      </c>
      <c r="S1320">
        <v>0.6</v>
      </c>
      <c r="T1320" t="s">
        <v>38</v>
      </c>
    </row>
    <row r="1321" spans="1:20" hidden="1">
      <c r="A1321" s="16" t="s">
        <v>41</v>
      </c>
      <c r="B1321" s="2">
        <f t="shared" si="105"/>
        <v>42810.867361111108</v>
      </c>
      <c r="C1321" s="2">
        <f t="shared" si="106"/>
        <v>42811.031944444439</v>
      </c>
      <c r="D1321" s="3">
        <f t="shared" si="107"/>
        <v>4.6999999999534339</v>
      </c>
      <c r="E1321" s="3">
        <f t="shared" si="108"/>
        <v>3.9499999999534339</v>
      </c>
      <c r="F1321" s="1">
        <v>42811.075694444444</v>
      </c>
      <c r="G1321" s="1">
        <v>42811.240277777775</v>
      </c>
      <c r="H1321" s="1">
        <v>42810.946527777778</v>
      </c>
      <c r="I1321" s="1">
        <v>42811.142361111109</v>
      </c>
      <c r="J1321" s="9">
        <v>19</v>
      </c>
      <c r="K1321" s="7">
        <v>0.34</v>
      </c>
      <c r="L1321" s="8">
        <v>0.42</v>
      </c>
      <c r="M1321" s="9">
        <v>14.01</v>
      </c>
      <c r="N1321" s="10">
        <f t="shared" si="109"/>
        <v>13.68552</v>
      </c>
      <c r="O1321" s="9">
        <v>6.1999999999999998E-3</v>
      </c>
      <c r="P1321">
        <v>12.32</v>
      </c>
      <c r="Q1321">
        <v>11.96</v>
      </c>
      <c r="R1321">
        <v>11.84</v>
      </c>
      <c r="S1321">
        <v>0.56000000000000005</v>
      </c>
      <c r="T1321" t="s">
        <v>25</v>
      </c>
    </row>
    <row r="1322" spans="1:20" hidden="1">
      <c r="A1322" s="16" t="s">
        <v>81</v>
      </c>
      <c r="B1322" s="2">
        <f t="shared" si="105"/>
        <v>42810.867361111108</v>
      </c>
      <c r="C1322" s="2">
        <f t="shared" si="106"/>
        <v>42811.013888888883</v>
      </c>
      <c r="D1322" s="3">
        <f t="shared" si="107"/>
        <v>2.2166666667326353</v>
      </c>
      <c r="E1322" s="3">
        <f t="shared" si="108"/>
        <v>3.5166666666045785</v>
      </c>
      <c r="F1322" s="1">
        <v>42811.075694444444</v>
      </c>
      <c r="G1322" s="1">
        <v>42811.222222222219</v>
      </c>
      <c r="H1322" s="1">
        <v>42811.084027777775</v>
      </c>
      <c r="I1322" s="1">
        <v>42811.176388888889</v>
      </c>
      <c r="J1322" s="9">
        <v>7.4</v>
      </c>
      <c r="K1322" s="7">
        <v>1</v>
      </c>
      <c r="L1322" s="8">
        <v>0.79400000000000004</v>
      </c>
      <c r="M1322" s="9">
        <v>12.26</v>
      </c>
      <c r="N1322" s="10">
        <f t="shared" si="109"/>
        <v>11.80344</v>
      </c>
      <c r="O1322" s="9">
        <v>1.41E-2</v>
      </c>
      <c r="P1322">
        <v>11.05</v>
      </c>
      <c r="Q1322">
        <v>10.72</v>
      </c>
      <c r="R1322">
        <v>10.6</v>
      </c>
      <c r="S1322">
        <v>0.82</v>
      </c>
      <c r="T1322" t="s">
        <v>25</v>
      </c>
    </row>
    <row r="1323" spans="1:20" hidden="1">
      <c r="A1323" s="16" t="s">
        <v>91</v>
      </c>
      <c r="B1323" s="2">
        <f t="shared" si="105"/>
        <v>42810.88958333333</v>
      </c>
      <c r="C1323" s="2">
        <f t="shared" si="106"/>
        <v>42811.072222222218</v>
      </c>
      <c r="D1323" s="3">
        <f t="shared" si="107"/>
        <v>2.8333333333139308</v>
      </c>
      <c r="E1323" s="3">
        <f t="shared" si="108"/>
        <v>4.3833333333022892</v>
      </c>
      <c r="F1323" s="1">
        <v>42811.097916666666</v>
      </c>
      <c r="G1323" s="1">
        <v>42811.280555555553</v>
      </c>
      <c r="H1323" s="1">
        <v>42811.15625</v>
      </c>
      <c r="I1323" s="1">
        <v>42811.274305555555</v>
      </c>
      <c r="J1323" s="9">
        <v>240.4</v>
      </c>
      <c r="K1323" s="7">
        <v>1</v>
      </c>
      <c r="L1323" s="8">
        <v>0.77700000000000002</v>
      </c>
      <c r="M1323" s="9">
        <v>9.91</v>
      </c>
      <c r="N1323" s="10">
        <f t="shared" si="109"/>
        <v>9.6668000000000003</v>
      </c>
      <c r="O1323" s="9">
        <v>8.8999999999999999E-3</v>
      </c>
      <c r="P1323">
        <v>9.01</v>
      </c>
      <c r="Q1323">
        <v>8.85</v>
      </c>
      <c r="R1323">
        <v>8.7899999999999991</v>
      </c>
      <c r="S1323">
        <v>0.4</v>
      </c>
      <c r="T1323" t="s">
        <v>27</v>
      </c>
    </row>
    <row r="1324" spans="1:20" hidden="1">
      <c r="A1324" s="16" t="s">
        <v>135</v>
      </c>
      <c r="B1324" s="2">
        <f t="shared" si="105"/>
        <v>42810.929861111108</v>
      </c>
      <c r="C1324" s="2">
        <f t="shared" si="106"/>
        <v>42811.055555555555</v>
      </c>
      <c r="D1324" s="3">
        <f t="shared" si="107"/>
        <v>2.0999999998603016</v>
      </c>
      <c r="E1324" s="3">
        <f t="shared" si="108"/>
        <v>3.0166666667209938</v>
      </c>
      <c r="F1324" s="1">
        <v>42811.138194444444</v>
      </c>
      <c r="G1324" s="1">
        <v>42811.263888888891</v>
      </c>
      <c r="H1324" s="1">
        <v>42811.132638888892</v>
      </c>
      <c r="I1324" s="1">
        <v>42811.220138888886</v>
      </c>
      <c r="J1324" s="9">
        <v>4.9000000000000004</v>
      </c>
      <c r="K1324" s="7">
        <v>0.93200000000000005</v>
      </c>
      <c r="L1324" s="8">
        <v>0.71599999999999997</v>
      </c>
      <c r="M1324" s="9">
        <v>10.28</v>
      </c>
      <c r="N1324" s="10">
        <f t="shared" si="109"/>
        <v>9.8488400000000009</v>
      </c>
      <c r="O1324" s="9">
        <v>1.26E-2</v>
      </c>
      <c r="P1324">
        <v>9.17</v>
      </c>
      <c r="Q1324">
        <v>8.84</v>
      </c>
      <c r="R1324">
        <v>8.7899999999999991</v>
      </c>
      <c r="S1324">
        <v>0.77</v>
      </c>
      <c r="T1324" t="s">
        <v>42</v>
      </c>
    </row>
    <row r="1325" spans="1:20" hidden="1">
      <c r="A1325" s="16" t="s">
        <v>35</v>
      </c>
      <c r="B1325" s="2">
        <f t="shared" si="105"/>
        <v>42810.940972222219</v>
      </c>
      <c r="C1325" s="2">
        <f t="shared" si="106"/>
        <v>42811.095138888886</v>
      </c>
      <c r="D1325" s="3">
        <f t="shared" si="107"/>
        <v>1.8499999999185093</v>
      </c>
      <c r="E1325" s="3">
        <f t="shared" si="108"/>
        <v>3.7000000000116415</v>
      </c>
      <c r="F1325" s="1">
        <v>42811.149305555555</v>
      </c>
      <c r="G1325" s="1">
        <v>42811.303472222222</v>
      </c>
      <c r="H1325" s="1">
        <v>42811.1875</v>
      </c>
      <c r="I1325" s="1">
        <v>42811.26458333333</v>
      </c>
      <c r="J1325" s="9">
        <v>5.5</v>
      </c>
      <c r="K1325" s="7">
        <v>1</v>
      </c>
      <c r="L1325" s="8">
        <v>1</v>
      </c>
      <c r="M1325" s="9">
        <v>11.34</v>
      </c>
      <c r="N1325" s="10" t="e">
        <f t="shared" si="109"/>
        <v>#VALUE!</v>
      </c>
      <c r="O1325" s="9">
        <v>1.6500000000000001E-2</v>
      </c>
      <c r="P1325">
        <v>9.2799999999999994</v>
      </c>
      <c r="Q1325">
        <v>8.74</v>
      </c>
      <c r="R1325">
        <v>8.6</v>
      </c>
      <c r="S1325" t="s">
        <v>21</v>
      </c>
      <c r="T1325" t="s">
        <v>29</v>
      </c>
    </row>
    <row r="1326" spans="1:20" hidden="1">
      <c r="A1326" s="16" t="s">
        <v>55</v>
      </c>
      <c r="B1326" s="2">
        <f t="shared" si="105"/>
        <v>42810.963194444441</v>
      </c>
      <c r="C1326" s="2">
        <f t="shared" si="106"/>
        <v>42811.110416666663</v>
      </c>
      <c r="D1326" s="3">
        <f t="shared" si="107"/>
        <v>1.7666666666627862</v>
      </c>
      <c r="E1326" s="3">
        <f t="shared" si="108"/>
        <v>3.5333333333255723</v>
      </c>
      <c r="F1326" s="1">
        <v>42811.171527777777</v>
      </c>
      <c r="G1326" s="1">
        <v>42811.318749999999</v>
      </c>
      <c r="H1326" s="1">
        <v>42811.208333333336</v>
      </c>
      <c r="I1326" s="1">
        <v>42811.281944444447</v>
      </c>
      <c r="J1326" s="9">
        <v>3.2</v>
      </c>
      <c r="K1326" s="7">
        <v>1</v>
      </c>
      <c r="L1326" s="8">
        <v>1</v>
      </c>
      <c r="M1326" s="9" t="s">
        <v>21</v>
      </c>
      <c r="N1326" s="10" t="e">
        <f t="shared" si="109"/>
        <v>#VALUE!</v>
      </c>
      <c r="O1326" s="9">
        <v>1.47E-2</v>
      </c>
      <c r="P1326">
        <v>10.36</v>
      </c>
      <c r="Q1326">
        <v>9.98</v>
      </c>
      <c r="R1326">
        <v>9.8800000000000008</v>
      </c>
      <c r="S1326" t="s">
        <v>21</v>
      </c>
      <c r="T1326" t="s">
        <v>29</v>
      </c>
    </row>
    <row r="1327" spans="1:20" hidden="1">
      <c r="A1327" s="16" t="s">
        <v>52</v>
      </c>
      <c r="B1327" s="2">
        <f t="shared" si="105"/>
        <v>42810.974999999999</v>
      </c>
      <c r="C1327" s="2">
        <f t="shared" si="106"/>
        <v>42811.121527777774</v>
      </c>
      <c r="D1327" s="3">
        <f t="shared" si="107"/>
        <v>1.8166666666511446</v>
      </c>
      <c r="E1327" s="3">
        <f t="shared" si="108"/>
        <v>3.5166666666045785</v>
      </c>
      <c r="F1327" s="1">
        <v>42811.183333333334</v>
      </c>
      <c r="G1327" s="1">
        <v>42811.329861111109</v>
      </c>
      <c r="H1327" s="1">
        <v>42811.22152777778</v>
      </c>
      <c r="I1327" s="1">
        <v>42811.297222222223</v>
      </c>
      <c r="J1327" s="9">
        <v>5.7</v>
      </c>
      <c r="K1327" s="7">
        <v>1</v>
      </c>
      <c r="L1327" s="8">
        <v>0.96699999999999997</v>
      </c>
      <c r="M1327" s="9">
        <v>12.7</v>
      </c>
      <c r="N1327" s="10">
        <f t="shared" si="109"/>
        <v>12.456799999999999</v>
      </c>
      <c r="O1327" s="9">
        <v>1.9099999999999999E-2</v>
      </c>
      <c r="P1327">
        <v>11.61</v>
      </c>
      <c r="Q1327">
        <v>11.35</v>
      </c>
      <c r="R1327">
        <v>11.29</v>
      </c>
      <c r="S1327">
        <v>0.4</v>
      </c>
      <c r="T1327" t="s">
        <v>27</v>
      </c>
    </row>
    <row r="1328" spans="1:20">
      <c r="A1328" s="16" t="s">
        <v>151</v>
      </c>
      <c r="B1328" s="2">
        <f t="shared" si="105"/>
        <v>42877.963888888888</v>
      </c>
      <c r="C1328" s="2">
        <f t="shared" si="106"/>
        <v>42878.231944444444</v>
      </c>
      <c r="D1328" s="3">
        <f t="shared" si="107"/>
        <v>3.4999999998835847</v>
      </c>
      <c r="E1328" s="3">
        <f t="shared" si="108"/>
        <v>6.4333333333488554</v>
      </c>
      <c r="F1328" s="1">
        <v>42878.172222222223</v>
      </c>
      <c r="G1328" s="1">
        <v>42878.44027777778</v>
      </c>
      <c r="H1328" s="1">
        <v>42878.22152777778</v>
      </c>
      <c r="I1328" s="1">
        <v>42878.367361111108</v>
      </c>
      <c r="J1328" s="9">
        <v>5.2</v>
      </c>
      <c r="K1328" s="7">
        <v>1</v>
      </c>
      <c r="L1328" s="8">
        <v>0.91800000000000004</v>
      </c>
      <c r="M1328" s="9">
        <v>10.64</v>
      </c>
      <c r="N1328" s="10" t="e">
        <f t="shared" si="109"/>
        <v>#VALUE!</v>
      </c>
      <c r="O1328" s="9">
        <v>9.4000000000000004E-3</v>
      </c>
      <c r="P1328">
        <v>9.67</v>
      </c>
      <c r="Q1328">
        <v>9.5</v>
      </c>
      <c r="R1328">
        <v>9.43</v>
      </c>
      <c r="S1328" t="s">
        <v>21</v>
      </c>
      <c r="T1328" t="s">
        <v>42</v>
      </c>
    </row>
    <row r="1329" spans="1:20">
      <c r="A1329" s="16" t="s">
        <v>151</v>
      </c>
      <c r="B1329" s="2">
        <f t="shared" si="105"/>
        <v>42882.950694444444</v>
      </c>
      <c r="C1329" s="2">
        <f t="shared" si="106"/>
        <v>42883.161805555552</v>
      </c>
      <c r="D1329" s="3">
        <f t="shared" si="107"/>
        <v>3.5000000000582077</v>
      </c>
      <c r="E1329" s="3">
        <f t="shared" si="108"/>
        <v>5.066666666592937</v>
      </c>
      <c r="F1329" s="1">
        <v>42883.15902777778</v>
      </c>
      <c r="G1329" s="1">
        <v>42883.370138888888</v>
      </c>
      <c r="H1329" s="1">
        <v>42883.151388888888</v>
      </c>
      <c r="I1329" s="1">
        <v>42883.297222222223</v>
      </c>
      <c r="J1329" s="9">
        <v>5.3</v>
      </c>
      <c r="K1329" s="7">
        <v>0.95199999999999996</v>
      </c>
      <c r="L1329" s="8">
        <v>0.72599999999999998</v>
      </c>
      <c r="M1329" s="9">
        <v>10.64</v>
      </c>
      <c r="N1329" s="10" t="e">
        <f t="shared" si="109"/>
        <v>#VALUE!</v>
      </c>
      <c r="O1329" s="9">
        <v>9.4000000000000004E-3</v>
      </c>
      <c r="P1329">
        <v>9.67</v>
      </c>
      <c r="Q1329">
        <v>9.5</v>
      </c>
      <c r="R1329">
        <v>9.43</v>
      </c>
      <c r="S1329" t="s">
        <v>21</v>
      </c>
      <c r="T1329" t="s">
        <v>42</v>
      </c>
    </row>
    <row r="1330" spans="1:20" hidden="1">
      <c r="A1330" s="16" t="s">
        <v>37</v>
      </c>
      <c r="B1330" s="2">
        <f t="shared" si="105"/>
        <v>42811.138194444444</v>
      </c>
      <c r="C1330" s="2">
        <f t="shared" si="106"/>
        <v>42811.29305555555</v>
      </c>
      <c r="D1330" s="3">
        <f t="shared" si="107"/>
        <v>2.6999999998952262</v>
      </c>
      <c r="E1330" s="3">
        <f t="shared" si="108"/>
        <v>3.7166666665580124</v>
      </c>
      <c r="F1330" s="1">
        <v>42811.34652777778</v>
      </c>
      <c r="G1330" s="1">
        <v>42811.501388888886</v>
      </c>
      <c r="H1330" s="1">
        <v>42811.402083333334</v>
      </c>
      <c r="I1330" s="1">
        <v>42811.51458333333</v>
      </c>
      <c r="J1330" s="9">
        <v>3.4</v>
      </c>
      <c r="K1330" s="7">
        <v>0.88700000000000001</v>
      </c>
      <c r="L1330" s="8">
        <v>0.69299999999999995</v>
      </c>
      <c r="M1330" s="9">
        <v>11.31</v>
      </c>
      <c r="N1330" s="10">
        <f t="shared" si="109"/>
        <v>10.873760000000001</v>
      </c>
      <c r="O1330" s="9">
        <v>1.01E-2</v>
      </c>
      <c r="P1330">
        <v>10.46</v>
      </c>
      <c r="Q1330">
        <v>10.220000000000001</v>
      </c>
      <c r="R1330">
        <v>10.15</v>
      </c>
      <c r="S1330">
        <v>0.78</v>
      </c>
      <c r="T1330" t="s">
        <v>33</v>
      </c>
    </row>
    <row r="1331" spans="1:20" hidden="1">
      <c r="A1331" s="16" t="s">
        <v>28</v>
      </c>
      <c r="B1331" s="2">
        <f t="shared" si="105"/>
        <v>42811.15625</v>
      </c>
      <c r="C1331" s="2">
        <f t="shared" si="106"/>
        <v>42811.193749999999</v>
      </c>
      <c r="D1331" s="3">
        <f t="shared" si="107"/>
        <v>1.6500000001396984</v>
      </c>
      <c r="E1331" s="3">
        <f t="shared" si="108"/>
        <v>0.8999999999650754</v>
      </c>
      <c r="F1331" s="1">
        <v>42811.364583333336</v>
      </c>
      <c r="G1331" s="1">
        <v>42811.402083333334</v>
      </c>
      <c r="H1331" s="1">
        <v>42811.398611111108</v>
      </c>
      <c r="I1331" s="1">
        <v>42811.467361111114</v>
      </c>
      <c r="J1331" s="9">
        <v>39.700000000000003</v>
      </c>
      <c r="K1331" s="7">
        <v>5.1999999999999998E-2</v>
      </c>
      <c r="L1331" s="8">
        <v>0.27600000000000002</v>
      </c>
      <c r="M1331" s="9">
        <v>5.96</v>
      </c>
      <c r="N1331" s="10">
        <f t="shared" si="109"/>
        <v>5.47804</v>
      </c>
      <c r="O1331" s="9">
        <v>5.0000000000000001E-4</v>
      </c>
      <c r="P1331">
        <v>4.7699999999999996</v>
      </c>
      <c r="Q1331">
        <v>4.26</v>
      </c>
      <c r="R1331">
        <v>4.01</v>
      </c>
      <c r="S1331">
        <v>0.87</v>
      </c>
      <c r="T1331" t="s">
        <v>27</v>
      </c>
    </row>
    <row r="1332" spans="1:20" hidden="1">
      <c r="A1332" s="16" t="s">
        <v>92</v>
      </c>
      <c r="B1332" s="2">
        <f t="shared" si="105"/>
        <v>42811.222916666666</v>
      </c>
      <c r="C1332" s="2">
        <f t="shared" si="106"/>
        <v>42811.279861111107</v>
      </c>
      <c r="D1332" s="3">
        <f t="shared" si="107"/>
        <v>2.1666666667442769</v>
      </c>
      <c r="E1332" s="3">
        <f t="shared" si="108"/>
        <v>1.3666666665812954</v>
      </c>
      <c r="F1332" s="1">
        <v>42811.431250000001</v>
      </c>
      <c r="G1332" s="1">
        <v>42811.488194444442</v>
      </c>
      <c r="H1332" s="1">
        <v>42811.352083333331</v>
      </c>
      <c r="I1332" s="1">
        <v>42811.442361111112</v>
      </c>
      <c r="J1332" s="9">
        <v>7.1</v>
      </c>
      <c r="K1332" s="7">
        <v>0.123</v>
      </c>
      <c r="L1332" s="8">
        <v>0.312</v>
      </c>
      <c r="M1332" s="9">
        <v>11.94</v>
      </c>
      <c r="N1332" s="10">
        <f t="shared" si="109"/>
        <v>11.336120000000001</v>
      </c>
      <c r="O1332" s="9">
        <v>1.37E-2</v>
      </c>
      <c r="P1332">
        <v>11.1</v>
      </c>
      <c r="Q1332">
        <v>10.85</v>
      </c>
      <c r="R1332">
        <v>10.79</v>
      </c>
      <c r="S1332">
        <v>1.1100000000000001</v>
      </c>
      <c r="T1332" t="s">
        <v>42</v>
      </c>
    </row>
    <row r="1333" spans="1:20" hidden="1">
      <c r="A1333" s="16" t="s">
        <v>137</v>
      </c>
      <c r="B1333" s="2">
        <f t="shared" si="105"/>
        <v>42811.868055555555</v>
      </c>
      <c r="C1333" s="2">
        <f t="shared" si="106"/>
        <v>42811.927777777775</v>
      </c>
      <c r="D1333" s="3">
        <f t="shared" si="107"/>
        <v>3.0499999999883585</v>
      </c>
      <c r="E1333" s="3">
        <f t="shared" si="108"/>
        <v>1.4333333332906477</v>
      </c>
      <c r="F1333" s="1">
        <v>42812.076388888891</v>
      </c>
      <c r="G1333" s="1">
        <v>42812.136111111111</v>
      </c>
      <c r="H1333" s="1">
        <v>42812.080555555556</v>
      </c>
      <c r="I1333" s="1">
        <v>42812.207638888889</v>
      </c>
      <c r="J1333" s="9">
        <v>19.5</v>
      </c>
      <c r="K1333" s="7">
        <v>0.434</v>
      </c>
      <c r="L1333" s="8">
        <v>0.23400000000000001</v>
      </c>
      <c r="M1333" s="9">
        <v>12.6</v>
      </c>
      <c r="N1333" s="10">
        <f t="shared" si="109"/>
        <v>12.285680000000001</v>
      </c>
      <c r="O1333" s="9">
        <v>8.3999999999999995E-3</v>
      </c>
      <c r="P1333">
        <v>10.99</v>
      </c>
      <c r="Q1333">
        <v>10.59</v>
      </c>
      <c r="R1333">
        <v>10.5</v>
      </c>
      <c r="S1333">
        <v>0.54</v>
      </c>
      <c r="T1333" t="s">
        <v>22</v>
      </c>
    </row>
    <row r="1334" spans="1:20">
      <c r="A1334" s="16" t="s">
        <v>58</v>
      </c>
      <c r="B1334" s="2">
        <f t="shared" si="105"/>
        <v>42795.128472222219</v>
      </c>
      <c r="C1334" s="2">
        <f t="shared" si="106"/>
        <v>42795.265972222223</v>
      </c>
      <c r="D1334" s="3">
        <f t="shared" si="107"/>
        <v>4.0166666666627862</v>
      </c>
      <c r="E1334" s="3">
        <f t="shared" si="108"/>
        <v>3.3000000001047738</v>
      </c>
      <c r="F1334" s="1">
        <v>42795.378472222219</v>
      </c>
      <c r="G1334" s="1">
        <v>42795.515972222223</v>
      </c>
      <c r="H1334" s="1">
        <v>42795.318749999999</v>
      </c>
      <c r="I1334" s="1">
        <v>42795.486111111109</v>
      </c>
      <c r="J1334" s="9">
        <v>34.200000000000003</v>
      </c>
      <c r="K1334" s="7">
        <v>0.64100000000000001</v>
      </c>
      <c r="L1334" s="8">
        <v>0.41099999999999998</v>
      </c>
      <c r="M1334" s="9">
        <v>10.46</v>
      </c>
      <c r="N1334" s="10">
        <f t="shared" si="109"/>
        <v>10.196480000000001</v>
      </c>
      <c r="O1334" s="9">
        <v>6.0000000000000001E-3</v>
      </c>
      <c r="P1334">
        <v>9.5500000000000007</v>
      </c>
      <c r="Q1334">
        <v>9.34</v>
      </c>
      <c r="R1334">
        <v>9.33</v>
      </c>
      <c r="S1334">
        <v>0.44</v>
      </c>
      <c r="T1334" t="s">
        <v>38</v>
      </c>
    </row>
    <row r="1335" spans="1:20">
      <c r="A1335" s="16" t="s">
        <v>58</v>
      </c>
      <c r="B1335" s="2">
        <f t="shared" si="105"/>
        <v>42806.140277777777</v>
      </c>
      <c r="C1335" s="2">
        <f t="shared" si="106"/>
        <v>42806.297916666663</v>
      </c>
      <c r="D1335" s="3">
        <f t="shared" si="107"/>
        <v>3.9999999999417923</v>
      </c>
      <c r="E1335" s="3">
        <f t="shared" si="108"/>
        <v>3.7833333332673647</v>
      </c>
      <c r="F1335" s="1">
        <v>42806.348611111112</v>
      </c>
      <c r="G1335" s="1">
        <v>42806.506249999999</v>
      </c>
      <c r="H1335" s="1">
        <v>42806.342361111114</v>
      </c>
      <c r="I1335" s="1">
        <v>42806.509027777778</v>
      </c>
      <c r="J1335" s="9">
        <v>34.4</v>
      </c>
      <c r="K1335" s="7">
        <v>0.94399999999999995</v>
      </c>
      <c r="L1335" s="8">
        <v>0.47199999999999998</v>
      </c>
      <c r="M1335" s="9">
        <v>10.46</v>
      </c>
      <c r="N1335" s="10">
        <f t="shared" si="109"/>
        <v>10.196480000000001</v>
      </c>
      <c r="O1335" s="9">
        <v>6.0000000000000001E-3</v>
      </c>
      <c r="P1335">
        <v>9.5500000000000007</v>
      </c>
      <c r="Q1335">
        <v>9.34</v>
      </c>
      <c r="R1335">
        <v>9.33</v>
      </c>
      <c r="S1335">
        <v>0.44</v>
      </c>
      <c r="T1335" t="s">
        <v>38</v>
      </c>
    </row>
    <row r="1336" spans="1:20" hidden="1">
      <c r="A1336" s="16" t="s">
        <v>28</v>
      </c>
      <c r="B1336" s="2">
        <f t="shared" si="105"/>
        <v>42811.893055555556</v>
      </c>
      <c r="C1336" s="2">
        <f t="shared" si="106"/>
        <v>42812.029861111107</v>
      </c>
      <c r="D1336" s="3">
        <f t="shared" si="107"/>
        <v>1.6333333334187046</v>
      </c>
      <c r="E1336" s="3">
        <f t="shared" si="108"/>
        <v>3.283333333209157</v>
      </c>
      <c r="F1336" s="1">
        <v>42812.101388888892</v>
      </c>
      <c r="G1336" s="1">
        <v>42812.238194444442</v>
      </c>
      <c r="H1336" s="1">
        <v>42812.135416666664</v>
      </c>
      <c r="I1336" s="1">
        <v>42812.203472222223</v>
      </c>
      <c r="J1336" s="9">
        <v>39.700000000000003</v>
      </c>
      <c r="K1336" s="7">
        <v>1</v>
      </c>
      <c r="L1336" s="8">
        <v>1</v>
      </c>
      <c r="M1336" s="9">
        <v>5.96</v>
      </c>
      <c r="N1336" s="10">
        <f t="shared" si="109"/>
        <v>5.47804</v>
      </c>
      <c r="O1336" s="9">
        <v>5.0000000000000001E-4</v>
      </c>
      <c r="P1336">
        <v>4.7699999999999996</v>
      </c>
      <c r="Q1336">
        <v>4.26</v>
      </c>
      <c r="R1336">
        <v>4.01</v>
      </c>
      <c r="S1336">
        <v>0.87</v>
      </c>
      <c r="T1336" t="s">
        <v>29</v>
      </c>
    </row>
    <row r="1337" spans="1:20" hidden="1">
      <c r="A1337" s="16" t="s">
        <v>64</v>
      </c>
      <c r="B1337" s="2">
        <f t="shared" si="105"/>
        <v>42811.927083333328</v>
      </c>
      <c r="C1337" s="2">
        <f t="shared" si="106"/>
        <v>42812.047916666663</v>
      </c>
      <c r="D1337" s="3">
        <f t="shared" si="107"/>
        <v>2.5166666666627862</v>
      </c>
      <c r="E1337" s="3">
        <f t="shared" si="108"/>
        <v>2.9000000000232831</v>
      </c>
      <c r="F1337" s="1">
        <v>42812.135416666664</v>
      </c>
      <c r="G1337" s="1">
        <v>42812.256249999999</v>
      </c>
      <c r="H1337" s="1">
        <v>42812.1875</v>
      </c>
      <c r="I1337" s="1">
        <v>42812.292361111111</v>
      </c>
      <c r="J1337" s="9">
        <v>22.4</v>
      </c>
      <c r="K1337" s="7">
        <v>0.65900000000000003</v>
      </c>
      <c r="L1337" s="8">
        <v>0.57999999999999996</v>
      </c>
      <c r="M1337" s="9">
        <v>13.6</v>
      </c>
      <c r="N1337" s="10">
        <f t="shared" si="109"/>
        <v>13.478720000000001</v>
      </c>
      <c r="O1337" s="9">
        <v>1.9300000000000001E-2</v>
      </c>
      <c r="P1337">
        <v>12.46</v>
      </c>
      <c r="Q1337">
        <v>12.22</v>
      </c>
      <c r="R1337">
        <v>12.15</v>
      </c>
      <c r="S1337">
        <v>0.16</v>
      </c>
      <c r="T1337" t="s">
        <v>27</v>
      </c>
    </row>
    <row r="1338" spans="1:20" hidden="1">
      <c r="A1338" s="16" t="s">
        <v>141</v>
      </c>
      <c r="B1338" s="2">
        <f t="shared" si="105"/>
        <v>42811.967361111107</v>
      </c>
      <c r="C1338" s="2">
        <f t="shared" si="106"/>
        <v>42812.143055555556</v>
      </c>
      <c r="D1338" s="3">
        <f t="shared" si="107"/>
        <v>3.4333333333488554</v>
      </c>
      <c r="E1338" s="3">
        <f t="shared" si="108"/>
        <v>4.216666666790843</v>
      </c>
      <c r="F1338" s="1">
        <v>42812.175694444442</v>
      </c>
      <c r="G1338" s="1">
        <v>42812.351388888892</v>
      </c>
      <c r="H1338" s="1">
        <v>42812.24722222222</v>
      </c>
      <c r="I1338" s="1">
        <v>42812.390277777777</v>
      </c>
      <c r="J1338" s="9">
        <v>50.1</v>
      </c>
      <c r="K1338" s="7">
        <v>0.72799999999999998</v>
      </c>
      <c r="L1338" s="8">
        <v>0.61399999999999999</v>
      </c>
      <c r="M1338" s="9">
        <v>12.34</v>
      </c>
      <c r="N1338" s="10">
        <f t="shared" si="109"/>
        <v>12.046000000000001</v>
      </c>
      <c r="O1338" s="9">
        <v>1.17E-2</v>
      </c>
      <c r="P1338">
        <v>11.27</v>
      </c>
      <c r="Q1338">
        <v>11.04</v>
      </c>
      <c r="R1338">
        <v>11.02</v>
      </c>
      <c r="S1338">
        <v>0.5</v>
      </c>
      <c r="T1338" t="s">
        <v>27</v>
      </c>
    </row>
    <row r="1339" spans="1:20" hidden="1">
      <c r="A1339" s="16" t="s">
        <v>68</v>
      </c>
      <c r="B1339" s="2">
        <f t="shared" si="105"/>
        <v>42812.022222222222</v>
      </c>
      <c r="C1339" s="2">
        <f t="shared" si="106"/>
        <v>42812.261111111111</v>
      </c>
      <c r="D1339" s="3">
        <f t="shared" si="107"/>
        <v>2.8666666665812954</v>
      </c>
      <c r="E1339" s="3">
        <f t="shared" si="108"/>
        <v>5.7333333333372138</v>
      </c>
      <c r="F1339" s="1">
        <v>42812.230555555558</v>
      </c>
      <c r="G1339" s="1">
        <v>42812.469444444447</v>
      </c>
      <c r="H1339" s="1">
        <v>42812.290277777778</v>
      </c>
      <c r="I1339" s="1">
        <v>42812.409722222219</v>
      </c>
      <c r="J1339" s="9">
        <v>11.7</v>
      </c>
      <c r="K1339" s="7">
        <v>1</v>
      </c>
      <c r="L1339" s="8">
        <v>1</v>
      </c>
      <c r="M1339" s="9">
        <v>9.73</v>
      </c>
      <c r="N1339" s="10">
        <f t="shared" si="109"/>
        <v>9.2531200000000009</v>
      </c>
      <c r="O1339" s="9">
        <v>1.1299999999999999E-2</v>
      </c>
      <c r="P1339">
        <v>8.2899999999999991</v>
      </c>
      <c r="Q1339">
        <v>7.93</v>
      </c>
      <c r="R1339">
        <v>7.84</v>
      </c>
      <c r="S1339">
        <v>0.86</v>
      </c>
      <c r="T1339" t="s">
        <v>29</v>
      </c>
    </row>
    <row r="1340" spans="1:20" hidden="1">
      <c r="A1340" s="16" t="s">
        <v>36</v>
      </c>
      <c r="B1340" s="2">
        <f t="shared" si="105"/>
        <v>42812.052777777775</v>
      </c>
      <c r="C1340" s="2">
        <f t="shared" si="106"/>
        <v>42812.190277777772</v>
      </c>
      <c r="D1340" s="3">
        <f t="shared" si="107"/>
        <v>2.6833333333488554</v>
      </c>
      <c r="E1340" s="3">
        <f t="shared" si="108"/>
        <v>3.2999999999301508</v>
      </c>
      <c r="F1340" s="1">
        <v>42812.261111111111</v>
      </c>
      <c r="G1340" s="1">
        <v>42812.398611111108</v>
      </c>
      <c r="H1340" s="1">
        <v>42812.316666666666</v>
      </c>
      <c r="I1340" s="1">
        <v>42812.428472222222</v>
      </c>
      <c r="J1340" s="9">
        <v>10.1</v>
      </c>
      <c r="K1340" s="7">
        <v>0.73099999999999998</v>
      </c>
      <c r="L1340" s="8">
        <v>0.61499999999999999</v>
      </c>
      <c r="M1340" s="9">
        <v>11.18</v>
      </c>
      <c r="N1340" s="10">
        <f t="shared" si="109"/>
        <v>10.72344</v>
      </c>
      <c r="O1340" s="9">
        <v>1.0800000000000001E-2</v>
      </c>
      <c r="P1340">
        <v>9.74</v>
      </c>
      <c r="Q1340">
        <v>9.34</v>
      </c>
      <c r="R1340">
        <v>9.31</v>
      </c>
      <c r="S1340">
        <v>0.82</v>
      </c>
      <c r="T1340" t="s">
        <v>27</v>
      </c>
    </row>
    <row r="1341" spans="1:20" hidden="1">
      <c r="A1341" s="16" t="s">
        <v>56</v>
      </c>
      <c r="B1341" s="2">
        <f t="shared" si="105"/>
        <v>42812.098611111105</v>
      </c>
      <c r="C1341" s="2">
        <f t="shared" si="106"/>
        <v>42812.258333333331</v>
      </c>
      <c r="D1341" s="3">
        <f t="shared" si="107"/>
        <v>1.9166666668024845</v>
      </c>
      <c r="E1341" s="3">
        <f t="shared" si="108"/>
        <v>3.8333333334303461</v>
      </c>
      <c r="F1341" s="1">
        <v>42812.306944444441</v>
      </c>
      <c r="G1341" s="1">
        <v>42812.466666666667</v>
      </c>
      <c r="H1341" s="1">
        <v>42812.347222222219</v>
      </c>
      <c r="I1341" s="1">
        <v>42812.427083333336</v>
      </c>
      <c r="J1341" s="9">
        <v>21.4</v>
      </c>
      <c r="K1341" s="7">
        <v>1</v>
      </c>
      <c r="L1341" s="8">
        <v>1</v>
      </c>
      <c r="M1341" s="9">
        <v>11.3</v>
      </c>
      <c r="N1341" s="10">
        <f t="shared" si="109"/>
        <v>10.640240000000002</v>
      </c>
      <c r="O1341" s="9">
        <v>1.2E-2</v>
      </c>
      <c r="P1341">
        <v>9.98</v>
      </c>
      <c r="Q1341">
        <v>9.66</v>
      </c>
      <c r="R1341">
        <v>9.59</v>
      </c>
      <c r="S1341">
        <v>1.22</v>
      </c>
      <c r="T1341" t="s">
        <v>29</v>
      </c>
    </row>
    <row r="1342" spans="1:20" hidden="1">
      <c r="A1342" s="16" t="s">
        <v>81</v>
      </c>
      <c r="B1342" s="2">
        <f t="shared" si="105"/>
        <v>42812.156944444439</v>
      </c>
      <c r="C1342" s="2">
        <f t="shared" si="106"/>
        <v>42812.292361111111</v>
      </c>
      <c r="D1342" s="3">
        <f t="shared" si="107"/>
        <v>2.2166666665580124</v>
      </c>
      <c r="E1342" s="3">
        <f t="shared" si="108"/>
        <v>3.2500000001164153</v>
      </c>
      <c r="F1342" s="1">
        <v>42812.365277777775</v>
      </c>
      <c r="G1342" s="1">
        <v>42812.500694444447</v>
      </c>
      <c r="H1342" s="1">
        <v>42812.411111111112</v>
      </c>
      <c r="I1342" s="1">
        <v>42812.503472222219</v>
      </c>
      <c r="J1342" s="9">
        <v>7.4</v>
      </c>
      <c r="K1342" s="7">
        <v>0.96699999999999997</v>
      </c>
      <c r="L1342" s="8">
        <v>0.73299999999999998</v>
      </c>
      <c r="M1342" s="9">
        <v>12.26</v>
      </c>
      <c r="N1342" s="10">
        <f t="shared" si="109"/>
        <v>11.80344</v>
      </c>
      <c r="O1342" s="9">
        <v>1.41E-2</v>
      </c>
      <c r="P1342">
        <v>11.05</v>
      </c>
      <c r="Q1342">
        <v>10.72</v>
      </c>
      <c r="R1342">
        <v>10.6</v>
      </c>
      <c r="S1342">
        <v>0.82</v>
      </c>
      <c r="T1342" t="s">
        <v>33</v>
      </c>
    </row>
    <row r="1343" spans="1:20" hidden="1">
      <c r="A1343" s="16" t="s">
        <v>100</v>
      </c>
      <c r="B1343" s="2">
        <f t="shared" si="105"/>
        <v>42812.190972222219</v>
      </c>
      <c r="C1343" s="2">
        <f t="shared" si="106"/>
        <v>42812.292361111111</v>
      </c>
      <c r="D1343" s="3">
        <f t="shared" si="107"/>
        <v>3.6166666667559184</v>
      </c>
      <c r="E1343" s="3">
        <f t="shared" si="108"/>
        <v>2.433333333407063</v>
      </c>
      <c r="F1343" s="1">
        <v>42812.399305555555</v>
      </c>
      <c r="G1343" s="1">
        <v>42812.500694444447</v>
      </c>
      <c r="H1343" s="1">
        <v>42812.474999999999</v>
      </c>
      <c r="I1343" s="1">
        <v>42812.625694444447</v>
      </c>
      <c r="J1343" s="9">
        <v>109.4</v>
      </c>
      <c r="K1343" s="7">
        <v>0.17100000000000001</v>
      </c>
      <c r="L1343" s="8">
        <v>0.33500000000000002</v>
      </c>
      <c r="M1343" s="9">
        <v>11.59</v>
      </c>
      <c r="N1343" s="10">
        <f t="shared" si="109"/>
        <v>11.28584</v>
      </c>
      <c r="O1343" s="9">
        <v>9.7999999999999997E-3</v>
      </c>
      <c r="P1343">
        <v>10.58</v>
      </c>
      <c r="Q1343">
        <v>10.26</v>
      </c>
      <c r="R1343">
        <v>10.34</v>
      </c>
      <c r="S1343">
        <v>0.52</v>
      </c>
      <c r="T1343" t="s">
        <v>33</v>
      </c>
    </row>
    <row r="1344" spans="1:20">
      <c r="A1344" s="16" t="s">
        <v>58</v>
      </c>
      <c r="B1344" s="2">
        <f t="shared" si="105"/>
        <v>42817.110416666663</v>
      </c>
      <c r="C1344" s="2">
        <f t="shared" si="106"/>
        <v>42817.287499999999</v>
      </c>
      <c r="D1344" s="3">
        <f t="shared" si="107"/>
        <v>3.9999999999417923</v>
      </c>
      <c r="E1344" s="3">
        <f t="shared" si="108"/>
        <v>4.2500000000582077</v>
      </c>
      <c r="F1344" s="1">
        <v>42817.318749999999</v>
      </c>
      <c r="G1344" s="1">
        <v>42817.495833333334</v>
      </c>
      <c r="H1344" s="1">
        <v>42817.365972222222</v>
      </c>
      <c r="I1344" s="1">
        <v>42817.532638888886</v>
      </c>
      <c r="J1344" s="9">
        <v>34.5</v>
      </c>
      <c r="K1344" s="7">
        <v>0.77900000000000003</v>
      </c>
      <c r="L1344" s="8">
        <v>0.53100000000000003</v>
      </c>
      <c r="M1344" s="9">
        <v>10.46</v>
      </c>
      <c r="N1344" s="10">
        <f t="shared" si="109"/>
        <v>10.196480000000001</v>
      </c>
      <c r="O1344" s="9">
        <v>6.0000000000000001E-3</v>
      </c>
      <c r="P1344">
        <v>9.5500000000000007</v>
      </c>
      <c r="Q1344">
        <v>9.34</v>
      </c>
      <c r="R1344">
        <v>9.33</v>
      </c>
      <c r="S1344">
        <v>0.44</v>
      </c>
      <c r="T1344" t="s">
        <v>38</v>
      </c>
    </row>
    <row r="1345" spans="1:20" hidden="1">
      <c r="A1345" s="16" t="s">
        <v>53</v>
      </c>
      <c r="B1345" s="2">
        <f t="shared" si="105"/>
        <v>42812.868749999994</v>
      </c>
      <c r="C1345" s="2">
        <f t="shared" si="106"/>
        <v>42812.965277777774</v>
      </c>
      <c r="D1345" s="3">
        <f t="shared" si="107"/>
        <v>1.6499999999650754</v>
      </c>
      <c r="E1345" s="3">
        <f t="shared" si="108"/>
        <v>2.3166666667093523</v>
      </c>
      <c r="F1345" s="1">
        <v>42813.07708333333</v>
      </c>
      <c r="G1345" s="1">
        <v>42813.173611111109</v>
      </c>
      <c r="H1345" s="1">
        <v>42813.070138888892</v>
      </c>
      <c r="I1345" s="1">
        <v>42813.138888888891</v>
      </c>
      <c r="J1345" s="9">
        <v>376.9</v>
      </c>
      <c r="K1345" s="7">
        <v>0.89900000000000002</v>
      </c>
      <c r="L1345" s="8">
        <v>0.69899999999999995</v>
      </c>
      <c r="M1345" s="9">
        <v>16.03</v>
      </c>
      <c r="N1345" s="10">
        <f t="shared" si="109"/>
        <v>15.553120000000002</v>
      </c>
      <c r="O1345" s="9">
        <v>8.6E-3</v>
      </c>
      <c r="P1345">
        <v>14.32</v>
      </c>
      <c r="Q1345">
        <v>14.01</v>
      </c>
      <c r="R1345">
        <v>13.81</v>
      </c>
      <c r="S1345">
        <v>0.86</v>
      </c>
      <c r="T1345" t="s">
        <v>25</v>
      </c>
    </row>
    <row r="1346" spans="1:20" hidden="1">
      <c r="A1346" s="16" t="s">
        <v>130</v>
      </c>
      <c r="B1346" s="2">
        <f t="shared" si="105"/>
        <v>42812.868749999994</v>
      </c>
      <c r="C1346" s="2">
        <f t="shared" si="106"/>
        <v>42813.094444444439</v>
      </c>
      <c r="D1346" s="3">
        <f t="shared" si="107"/>
        <v>2.9333333334652707</v>
      </c>
      <c r="E1346" s="3">
        <f t="shared" si="108"/>
        <v>5.4166666666860692</v>
      </c>
      <c r="F1346" s="1">
        <v>42813.07708333333</v>
      </c>
      <c r="G1346" s="1">
        <v>42813.302777777775</v>
      </c>
      <c r="H1346" s="1">
        <v>42813.119444444441</v>
      </c>
      <c r="I1346" s="1">
        <v>42813.241666666669</v>
      </c>
      <c r="J1346" s="9">
        <v>2</v>
      </c>
      <c r="K1346" s="7">
        <v>1</v>
      </c>
      <c r="L1346" s="8">
        <v>0.92300000000000004</v>
      </c>
      <c r="M1346" s="9">
        <v>12.13</v>
      </c>
      <c r="N1346" s="10">
        <f t="shared" si="109"/>
        <v>11.663280000000002</v>
      </c>
      <c r="O1346" s="9">
        <v>1.03E-2</v>
      </c>
      <c r="P1346">
        <v>10.77</v>
      </c>
      <c r="Q1346">
        <v>10.44</v>
      </c>
      <c r="R1346">
        <v>10.35</v>
      </c>
      <c r="S1346">
        <v>0.84</v>
      </c>
      <c r="T1346" t="s">
        <v>25</v>
      </c>
    </row>
    <row r="1347" spans="1:20" hidden="1">
      <c r="A1347" s="16" t="s">
        <v>44</v>
      </c>
      <c r="B1347" s="2">
        <f t="shared" si="105"/>
        <v>42812.905555555553</v>
      </c>
      <c r="C1347" s="2">
        <f t="shared" si="106"/>
        <v>42813.040972222218</v>
      </c>
      <c r="D1347" s="3">
        <f t="shared" si="107"/>
        <v>2.3833333332440816</v>
      </c>
      <c r="E1347" s="3">
        <f t="shared" si="108"/>
        <v>3.2499999999417923</v>
      </c>
      <c r="F1347" s="1">
        <v>42813.113888888889</v>
      </c>
      <c r="G1347" s="1">
        <v>42813.249305555553</v>
      </c>
      <c r="H1347" s="1">
        <v>42813.163888888892</v>
      </c>
      <c r="I1347" s="1">
        <v>42813.263194444444</v>
      </c>
      <c r="J1347" s="9">
        <v>5.3</v>
      </c>
      <c r="K1347" s="7">
        <v>0.86</v>
      </c>
      <c r="L1347" s="8">
        <v>0.68</v>
      </c>
      <c r="M1347" s="9">
        <v>15</v>
      </c>
      <c r="N1347" s="10">
        <f t="shared" si="109"/>
        <v>14.558680000000001</v>
      </c>
      <c r="O1347" s="9">
        <v>1.7999999999999999E-2</v>
      </c>
      <c r="P1347">
        <v>13.44</v>
      </c>
      <c r="Q1347">
        <v>13.08</v>
      </c>
      <c r="R1347">
        <v>13.01</v>
      </c>
      <c r="S1347">
        <v>0.79</v>
      </c>
      <c r="T1347" t="s">
        <v>27</v>
      </c>
    </row>
    <row r="1348" spans="1:20" hidden="1">
      <c r="A1348" s="16" t="s">
        <v>142</v>
      </c>
      <c r="B1348" s="2">
        <f t="shared" si="105"/>
        <v>42812.990277777775</v>
      </c>
      <c r="C1348" s="2">
        <f t="shared" si="106"/>
        <v>42813.162499999999</v>
      </c>
      <c r="D1348" s="3">
        <f t="shared" si="107"/>
        <v>2.066666666592937</v>
      </c>
      <c r="E1348" s="3">
        <f t="shared" si="108"/>
        <v>4.1333333333604969</v>
      </c>
      <c r="F1348" s="1">
        <v>42813.198611111111</v>
      </c>
      <c r="G1348" s="1">
        <v>42813.370833333334</v>
      </c>
      <c r="H1348" s="1">
        <v>42813.241666666669</v>
      </c>
      <c r="I1348" s="1">
        <v>42813.327777777777</v>
      </c>
      <c r="J1348" s="9">
        <v>97</v>
      </c>
      <c r="K1348" s="7">
        <v>1</v>
      </c>
      <c r="L1348" s="8">
        <v>1</v>
      </c>
      <c r="M1348" s="9">
        <v>11.55</v>
      </c>
      <c r="N1348" s="10">
        <f t="shared" si="109"/>
        <v>11.169640000000001</v>
      </c>
      <c r="O1348" s="9">
        <v>1.23E-2</v>
      </c>
      <c r="P1348">
        <v>9.94</v>
      </c>
      <c r="Q1348">
        <v>9.5399999999999991</v>
      </c>
      <c r="R1348">
        <v>9.4499999999999993</v>
      </c>
      <c r="S1348">
        <v>0.67</v>
      </c>
      <c r="T1348" t="s">
        <v>29</v>
      </c>
    </row>
    <row r="1349" spans="1:20" hidden="1">
      <c r="A1349" s="16" t="s">
        <v>72</v>
      </c>
      <c r="B1349" s="2">
        <f t="shared" si="105"/>
        <v>42813.052777777775</v>
      </c>
      <c r="C1349" s="2">
        <f t="shared" si="106"/>
        <v>42813.149305555555</v>
      </c>
      <c r="D1349" s="3">
        <f t="shared" si="107"/>
        <v>1.1666666668024845</v>
      </c>
      <c r="E1349" s="3">
        <f t="shared" si="108"/>
        <v>2.3166666667093523</v>
      </c>
      <c r="F1349" s="1">
        <v>42813.261111111111</v>
      </c>
      <c r="G1349" s="1">
        <v>42813.357638888891</v>
      </c>
      <c r="H1349" s="1">
        <v>42813.284722222219</v>
      </c>
      <c r="I1349" s="1">
        <v>42813.333333333336</v>
      </c>
      <c r="J1349" s="9">
        <v>4.0999999999999996</v>
      </c>
      <c r="K1349" s="7">
        <v>1</v>
      </c>
      <c r="L1349" s="8">
        <v>1</v>
      </c>
      <c r="M1349" s="9">
        <v>12.4</v>
      </c>
      <c r="N1349" s="10">
        <f t="shared" si="109"/>
        <v>11.852</v>
      </c>
      <c r="O1349" s="9">
        <v>2.5499999999999998E-2</v>
      </c>
      <c r="P1349">
        <v>9.99</v>
      </c>
      <c r="Q1349">
        <v>9.4</v>
      </c>
      <c r="R1349">
        <v>9.27</v>
      </c>
      <c r="S1349">
        <v>1</v>
      </c>
      <c r="T1349" t="s">
        <v>29</v>
      </c>
    </row>
    <row r="1350" spans="1:20" hidden="1">
      <c r="A1350" s="16" t="s">
        <v>70</v>
      </c>
      <c r="B1350" s="2">
        <f t="shared" si="105"/>
        <v>42813.059027777774</v>
      </c>
      <c r="C1350" s="2">
        <f t="shared" si="106"/>
        <v>42813.209722222222</v>
      </c>
      <c r="D1350" s="3">
        <f t="shared" si="107"/>
        <v>1.8166666668257676</v>
      </c>
      <c r="E1350" s="3">
        <f t="shared" si="108"/>
        <v>3.6166666667559184</v>
      </c>
      <c r="F1350" s="1">
        <v>42813.267361111109</v>
      </c>
      <c r="G1350" s="1">
        <v>42813.418055555558</v>
      </c>
      <c r="H1350" s="1">
        <v>42813.304861111108</v>
      </c>
      <c r="I1350" s="1">
        <v>42813.380555555559</v>
      </c>
      <c r="J1350" s="9">
        <v>8.8000000000000007</v>
      </c>
      <c r="K1350" s="7">
        <v>1</v>
      </c>
      <c r="L1350" s="8">
        <v>1</v>
      </c>
      <c r="M1350" s="9">
        <v>13.3</v>
      </c>
      <c r="N1350" s="10">
        <f t="shared" si="109"/>
        <v>12.904400000000001</v>
      </c>
      <c r="O1350" s="9">
        <v>2.7199999999999998E-2</v>
      </c>
      <c r="P1350">
        <v>11.35</v>
      </c>
      <c r="Q1350">
        <v>10.79</v>
      </c>
      <c r="R1350">
        <v>10.62</v>
      </c>
      <c r="S1350">
        <v>0.7</v>
      </c>
      <c r="T1350" t="s">
        <v>29</v>
      </c>
    </row>
    <row r="1351" spans="1:20">
      <c r="A1351" s="16" t="s">
        <v>58</v>
      </c>
      <c r="B1351" s="2">
        <f t="shared" si="105"/>
        <v>42826.086111111108</v>
      </c>
      <c r="C1351" s="2">
        <f t="shared" si="106"/>
        <v>42826.226388888885</v>
      </c>
      <c r="D1351" s="3">
        <f t="shared" si="107"/>
        <v>4.0000000001164153</v>
      </c>
      <c r="E1351" s="3">
        <f t="shared" si="108"/>
        <v>3.3666666666395031</v>
      </c>
      <c r="F1351" s="1">
        <v>42826.294444444444</v>
      </c>
      <c r="G1351" s="1">
        <v>42826.43472222222</v>
      </c>
      <c r="H1351" s="1">
        <v>42826.18472222222</v>
      </c>
      <c r="I1351" s="1">
        <v>42826.351388888892</v>
      </c>
      <c r="J1351" s="9">
        <v>34.6</v>
      </c>
      <c r="K1351" s="7">
        <v>0.34300000000000003</v>
      </c>
      <c r="L1351" s="8">
        <v>0.42199999999999999</v>
      </c>
      <c r="M1351" s="9">
        <v>10.46</v>
      </c>
      <c r="N1351" s="10">
        <f t="shared" si="109"/>
        <v>10.196480000000001</v>
      </c>
      <c r="O1351" s="9">
        <v>6.0000000000000001E-3</v>
      </c>
      <c r="P1351">
        <v>9.5500000000000007</v>
      </c>
      <c r="Q1351">
        <v>9.34</v>
      </c>
      <c r="R1351">
        <v>9.33</v>
      </c>
      <c r="S1351">
        <v>0.44</v>
      </c>
      <c r="T1351" t="s">
        <v>42</v>
      </c>
    </row>
    <row r="1352" spans="1:20" hidden="1">
      <c r="A1352" s="16" t="s">
        <v>198</v>
      </c>
      <c r="B1352" s="2">
        <f t="shared" si="105"/>
        <v>42813.127083333333</v>
      </c>
      <c r="C1352" s="2">
        <f t="shared" si="106"/>
        <v>42813.291666666664</v>
      </c>
      <c r="D1352" s="3">
        <f t="shared" si="107"/>
        <v>2.5166666666627862</v>
      </c>
      <c r="E1352" s="3">
        <f t="shared" si="108"/>
        <v>3.9499999999534339</v>
      </c>
      <c r="F1352" s="1">
        <v>42813.335416666669</v>
      </c>
      <c r="G1352" s="1">
        <v>42813.5</v>
      </c>
      <c r="H1352" s="1">
        <v>42813.345833333333</v>
      </c>
      <c r="I1352" s="1">
        <v>42813.450694444444</v>
      </c>
      <c r="J1352" s="9">
        <v>14.9</v>
      </c>
      <c r="K1352" s="7">
        <v>1</v>
      </c>
      <c r="L1352" s="8">
        <v>0.78300000000000003</v>
      </c>
      <c r="M1352" s="9">
        <v>11.76</v>
      </c>
      <c r="N1352" s="10">
        <f t="shared" si="109"/>
        <v>11.32376</v>
      </c>
      <c r="O1352" s="9">
        <v>1.84E-2</v>
      </c>
      <c r="P1352" t="s">
        <v>21</v>
      </c>
      <c r="Q1352" t="s">
        <v>21</v>
      </c>
      <c r="R1352" t="s">
        <v>21</v>
      </c>
      <c r="S1352">
        <v>0.78</v>
      </c>
      <c r="T1352" t="s">
        <v>38</v>
      </c>
    </row>
    <row r="1353" spans="1:20" hidden="1">
      <c r="A1353" s="16" t="s">
        <v>85</v>
      </c>
      <c r="B1353" s="2">
        <f t="shared" si="105"/>
        <v>42813.136111111111</v>
      </c>
      <c r="C1353" s="2">
        <f t="shared" si="106"/>
        <v>42813.238194444442</v>
      </c>
      <c r="D1353" s="3">
        <f t="shared" si="107"/>
        <v>2.2999999999883585</v>
      </c>
      <c r="E1353" s="3">
        <f t="shared" si="108"/>
        <v>2.4499999999534339</v>
      </c>
      <c r="F1353" s="1">
        <v>42813.344444444447</v>
      </c>
      <c r="G1353" s="1">
        <v>42813.446527777778</v>
      </c>
      <c r="H1353" s="1">
        <v>42813.302777777775</v>
      </c>
      <c r="I1353" s="1">
        <v>42813.398611111108</v>
      </c>
      <c r="J1353" s="9">
        <v>6.8</v>
      </c>
      <c r="K1353" s="7">
        <v>0.56499999999999995</v>
      </c>
      <c r="L1353" s="8">
        <v>0.53200000000000003</v>
      </c>
      <c r="M1353" s="9">
        <v>9.58</v>
      </c>
      <c r="N1353" s="10">
        <f t="shared" si="109"/>
        <v>9.021840000000001</v>
      </c>
      <c r="O1353" s="9">
        <v>3.3E-3</v>
      </c>
      <c r="P1353">
        <v>7.61</v>
      </c>
      <c r="Q1353">
        <v>7.13</v>
      </c>
      <c r="R1353">
        <v>7.01</v>
      </c>
      <c r="S1353">
        <v>1.02</v>
      </c>
      <c r="T1353" t="s">
        <v>42</v>
      </c>
    </row>
    <row r="1354" spans="1:20" hidden="1">
      <c r="A1354" s="16" t="s">
        <v>150</v>
      </c>
      <c r="B1354" s="2">
        <f t="shared" si="105"/>
        <v>42813.152777777774</v>
      </c>
      <c r="C1354" s="2">
        <f t="shared" si="106"/>
        <v>42813.291666666664</v>
      </c>
      <c r="D1354" s="3">
        <f t="shared" si="107"/>
        <v>2.8000000000465661</v>
      </c>
      <c r="E1354" s="3">
        <f t="shared" si="108"/>
        <v>3.3333333333721384</v>
      </c>
      <c r="F1354" s="1">
        <v>42813.361111111109</v>
      </c>
      <c r="G1354" s="1">
        <v>42813.5</v>
      </c>
      <c r="H1354" s="1">
        <v>42813.419444444444</v>
      </c>
      <c r="I1354" s="1">
        <v>42813.536111111112</v>
      </c>
      <c r="J1354" s="9">
        <v>5</v>
      </c>
      <c r="K1354" s="7">
        <v>0.68700000000000006</v>
      </c>
      <c r="L1354" s="8">
        <v>0.59299999999999997</v>
      </c>
      <c r="M1354" s="9">
        <v>10.64</v>
      </c>
      <c r="N1354" s="10">
        <f t="shared" si="109"/>
        <v>10.412040000000001</v>
      </c>
      <c r="O1354" s="9">
        <v>1.03E-2</v>
      </c>
      <c r="P1354">
        <v>9.6</v>
      </c>
      <c r="Q1354">
        <v>9.41</v>
      </c>
      <c r="R1354">
        <v>9.36</v>
      </c>
      <c r="S1354">
        <v>0.37</v>
      </c>
      <c r="T1354" t="s">
        <v>33</v>
      </c>
    </row>
    <row r="1355" spans="1:20" hidden="1">
      <c r="A1355" s="16" t="s">
        <v>166</v>
      </c>
      <c r="B1355" s="2">
        <f t="shared" si="105"/>
        <v>42813.171527777777</v>
      </c>
      <c r="C1355" s="2">
        <f t="shared" si="106"/>
        <v>42813.291666666664</v>
      </c>
      <c r="D1355" s="3">
        <f t="shared" si="107"/>
        <v>1.6499999999650754</v>
      </c>
      <c r="E1355" s="3">
        <f t="shared" si="108"/>
        <v>2.8833333333022892</v>
      </c>
      <c r="F1355" s="1">
        <v>42813.379861111112</v>
      </c>
      <c r="G1355" s="1">
        <v>42813.5</v>
      </c>
      <c r="H1355" s="1">
        <v>42813.414583333331</v>
      </c>
      <c r="I1355" s="1">
        <v>42813.48333333333</v>
      </c>
      <c r="J1355" s="9">
        <v>2.5</v>
      </c>
      <c r="K1355" s="7">
        <v>1</v>
      </c>
      <c r="L1355" s="8">
        <v>0.86699999999999999</v>
      </c>
      <c r="M1355" s="9">
        <v>13.28</v>
      </c>
      <c r="N1355" s="10">
        <f t="shared" si="109"/>
        <v>12.74724</v>
      </c>
      <c r="O1355" s="9">
        <v>1.9400000000000001E-2</v>
      </c>
      <c r="P1355" t="s">
        <v>21</v>
      </c>
      <c r="Q1355" t="s">
        <v>21</v>
      </c>
      <c r="R1355" t="s">
        <v>21</v>
      </c>
      <c r="S1355">
        <v>0.97</v>
      </c>
      <c r="T1355" t="s">
        <v>33</v>
      </c>
    </row>
    <row r="1356" spans="1:20" hidden="1">
      <c r="A1356" s="16" t="s">
        <v>88</v>
      </c>
      <c r="B1356" s="2">
        <f t="shared" si="105"/>
        <v>42813.181944444441</v>
      </c>
      <c r="C1356" s="2">
        <f t="shared" si="106"/>
        <v>42813.253472222219</v>
      </c>
      <c r="D1356" s="3">
        <f t="shared" si="107"/>
        <v>3.1499999999650754</v>
      </c>
      <c r="E1356" s="3">
        <f t="shared" si="108"/>
        <v>1.7166666666744277</v>
      </c>
      <c r="F1356" s="1">
        <v>42813.390277777777</v>
      </c>
      <c r="G1356" s="1">
        <v>42813.461805555555</v>
      </c>
      <c r="H1356" s="1">
        <v>42813.456250000003</v>
      </c>
      <c r="I1356" s="1">
        <v>42813.587500000001</v>
      </c>
      <c r="J1356" s="9">
        <v>26.3</v>
      </c>
      <c r="K1356" s="7">
        <v>4.1000000000000002E-2</v>
      </c>
      <c r="L1356" s="8">
        <v>0.27100000000000002</v>
      </c>
      <c r="M1356" s="9">
        <v>9.82</v>
      </c>
      <c r="N1356" s="10">
        <f t="shared" si="109"/>
        <v>9.5361600000000006</v>
      </c>
      <c r="O1356" s="9">
        <v>8.8999999999999999E-3</v>
      </c>
      <c r="P1356">
        <v>8.9600000000000009</v>
      </c>
      <c r="Q1356">
        <v>8.73</v>
      </c>
      <c r="R1356">
        <v>8.66</v>
      </c>
      <c r="S1356">
        <v>0.48</v>
      </c>
      <c r="T1356" t="s">
        <v>27</v>
      </c>
    </row>
    <row r="1357" spans="1:20" hidden="1">
      <c r="A1357" s="16" t="s">
        <v>24</v>
      </c>
      <c r="B1357" s="2">
        <f t="shared" si="105"/>
        <v>42813.869444444441</v>
      </c>
      <c r="C1357" s="2">
        <f t="shared" si="106"/>
        <v>42813.935416666667</v>
      </c>
      <c r="D1357" s="3">
        <f t="shared" si="107"/>
        <v>2.6999999998952262</v>
      </c>
      <c r="E1357" s="3">
        <f t="shared" si="108"/>
        <v>1.5833333334303461</v>
      </c>
      <c r="F1357" s="1">
        <v>42814.077777777777</v>
      </c>
      <c r="G1357" s="1">
        <v>42814.143750000003</v>
      </c>
      <c r="H1357" s="1">
        <v>42814.038194444445</v>
      </c>
      <c r="I1357" s="1">
        <v>42814.150694444441</v>
      </c>
      <c r="J1357" s="9">
        <v>2</v>
      </c>
      <c r="K1357" s="7">
        <v>0.58899999999999997</v>
      </c>
      <c r="L1357" s="8">
        <v>0.29499999999999998</v>
      </c>
      <c r="M1357" s="9">
        <v>8.3000000000000007</v>
      </c>
      <c r="N1357" s="10">
        <f t="shared" si="109"/>
        <v>8.2142800000000022</v>
      </c>
      <c r="O1357" s="9">
        <v>1.14E-2</v>
      </c>
      <c r="P1357">
        <v>7.58</v>
      </c>
      <c r="Q1357">
        <v>7.52</v>
      </c>
      <c r="R1357">
        <v>7.47</v>
      </c>
      <c r="S1357">
        <v>0.09</v>
      </c>
      <c r="T1357" t="s">
        <v>22</v>
      </c>
    </row>
    <row r="1358" spans="1:20" hidden="1">
      <c r="A1358" s="16" t="s">
        <v>35</v>
      </c>
      <c r="B1358" s="2">
        <f t="shared" si="105"/>
        <v>42813.869444444441</v>
      </c>
      <c r="C1358" s="2">
        <f t="shared" si="106"/>
        <v>42813.970138888886</v>
      </c>
      <c r="D1358" s="3">
        <f t="shared" si="107"/>
        <v>1.8499999999185093</v>
      </c>
      <c r="E1358" s="3">
        <f t="shared" si="108"/>
        <v>2.4166666666860692</v>
      </c>
      <c r="F1358" s="1">
        <v>42814.077777777777</v>
      </c>
      <c r="G1358" s="1">
        <v>42814.178472222222</v>
      </c>
      <c r="H1358" s="1">
        <v>42814.063194444447</v>
      </c>
      <c r="I1358" s="1">
        <v>42814.140277777777</v>
      </c>
      <c r="J1358" s="9">
        <v>5.5</v>
      </c>
      <c r="K1358" s="7">
        <v>0.81499999999999995</v>
      </c>
      <c r="L1358" s="8">
        <v>0.65800000000000003</v>
      </c>
      <c r="M1358" s="9">
        <v>11.34</v>
      </c>
      <c r="N1358" s="10" t="e">
        <f t="shared" si="109"/>
        <v>#VALUE!</v>
      </c>
      <c r="O1358" s="9">
        <v>1.6500000000000001E-2</v>
      </c>
      <c r="P1358">
        <v>9.2799999999999994</v>
      </c>
      <c r="Q1358">
        <v>8.74</v>
      </c>
      <c r="R1358">
        <v>8.6</v>
      </c>
      <c r="S1358" t="s">
        <v>21</v>
      </c>
      <c r="T1358" t="s">
        <v>25</v>
      </c>
    </row>
    <row r="1359" spans="1:20" hidden="1">
      <c r="A1359" s="16" t="s">
        <v>72</v>
      </c>
      <c r="B1359" s="2">
        <f t="shared" si="105"/>
        <v>42813.869444444441</v>
      </c>
      <c r="C1359" s="2">
        <f t="shared" si="106"/>
        <v>42813.962499999994</v>
      </c>
      <c r="D1359" s="3">
        <f t="shared" si="107"/>
        <v>1.1499999999068677</v>
      </c>
      <c r="E1359" s="3">
        <f t="shared" si="108"/>
        <v>2.2333333332790062</v>
      </c>
      <c r="F1359" s="1">
        <v>42814.077777777777</v>
      </c>
      <c r="G1359" s="1">
        <v>42814.17083333333</v>
      </c>
      <c r="H1359" s="1">
        <v>42814.098611111112</v>
      </c>
      <c r="I1359" s="1">
        <v>42814.146527777775</v>
      </c>
      <c r="J1359" s="9">
        <v>4.0999999999999996</v>
      </c>
      <c r="K1359" s="7">
        <v>1</v>
      </c>
      <c r="L1359" s="8">
        <v>0.96699999999999997</v>
      </c>
      <c r="M1359" s="9">
        <v>12.4</v>
      </c>
      <c r="N1359" s="10">
        <f t="shared" si="109"/>
        <v>11.852</v>
      </c>
      <c r="O1359" s="9">
        <v>2.5499999999999998E-2</v>
      </c>
      <c r="P1359">
        <v>9.99</v>
      </c>
      <c r="Q1359">
        <v>9.4</v>
      </c>
      <c r="R1359">
        <v>9.27</v>
      </c>
      <c r="S1359">
        <v>1</v>
      </c>
      <c r="T1359" t="s">
        <v>25</v>
      </c>
    </row>
    <row r="1360" spans="1:20" hidden="1">
      <c r="A1360" s="16" t="s">
        <v>69</v>
      </c>
      <c r="B1360" s="2">
        <f t="shared" si="105"/>
        <v>42813.967361111107</v>
      </c>
      <c r="C1360" s="2">
        <f t="shared" si="106"/>
        <v>42814.13958333333</v>
      </c>
      <c r="D1360" s="3">
        <f t="shared" si="107"/>
        <v>2.066666666592937</v>
      </c>
      <c r="E1360" s="3">
        <f t="shared" si="108"/>
        <v>4.1333333333604969</v>
      </c>
      <c r="F1360" s="1">
        <v>42814.175694444442</v>
      </c>
      <c r="G1360" s="1">
        <v>42814.347916666666</v>
      </c>
      <c r="H1360" s="1">
        <v>42814.21875</v>
      </c>
      <c r="I1360" s="1">
        <v>42814.304861111108</v>
      </c>
      <c r="J1360" s="9">
        <v>2</v>
      </c>
      <c r="K1360" s="7">
        <v>1</v>
      </c>
      <c r="L1360" s="8">
        <v>1</v>
      </c>
      <c r="M1360" s="9">
        <v>13.56</v>
      </c>
      <c r="N1360" s="10">
        <f t="shared" si="109"/>
        <v>13.509840000000001</v>
      </c>
      <c r="O1360" s="9">
        <v>1.78E-2</v>
      </c>
      <c r="P1360">
        <v>11.91</v>
      </c>
      <c r="Q1360">
        <v>11.47</v>
      </c>
      <c r="R1360">
        <v>11.39</v>
      </c>
      <c r="S1360">
        <v>0.02</v>
      </c>
      <c r="T1360" t="s">
        <v>29</v>
      </c>
    </row>
    <row r="1361" spans="1:20" hidden="1">
      <c r="A1361" s="16" t="s">
        <v>136</v>
      </c>
      <c r="B1361" s="2">
        <f t="shared" si="105"/>
        <v>42813.98055555555</v>
      </c>
      <c r="C1361" s="2">
        <f t="shared" si="106"/>
        <v>42814.045138888883</v>
      </c>
      <c r="D1361" s="3">
        <f t="shared" si="107"/>
        <v>2.4666666666744277</v>
      </c>
      <c r="E1361" s="3">
        <f t="shared" si="108"/>
        <v>1.5499999999883585</v>
      </c>
      <c r="F1361" s="1">
        <v>42814.188888888886</v>
      </c>
      <c r="G1361" s="1">
        <v>42814.253472222219</v>
      </c>
      <c r="H1361" s="1">
        <v>42814.1</v>
      </c>
      <c r="I1361" s="1">
        <v>42814.202777777777</v>
      </c>
      <c r="J1361" s="9">
        <v>12.9</v>
      </c>
      <c r="K1361" s="7">
        <v>0.13500000000000001</v>
      </c>
      <c r="L1361" s="8">
        <v>0.317</v>
      </c>
      <c r="M1361" s="9">
        <v>11.74</v>
      </c>
      <c r="N1361" s="10">
        <f t="shared" si="109"/>
        <v>11.24788</v>
      </c>
      <c r="O1361" s="9">
        <v>5.4000000000000003E-3</v>
      </c>
      <c r="P1361">
        <v>10.08</v>
      </c>
      <c r="Q1361">
        <v>9.69</v>
      </c>
      <c r="R1361">
        <v>9.58</v>
      </c>
      <c r="S1361">
        <v>0.89</v>
      </c>
      <c r="T1361" t="s">
        <v>42</v>
      </c>
    </row>
    <row r="1362" spans="1:20" hidden="1">
      <c r="A1362" s="16" t="s">
        <v>180</v>
      </c>
      <c r="B1362" s="2">
        <f t="shared" si="105"/>
        <v>42814.020138888889</v>
      </c>
      <c r="C1362" s="2">
        <f t="shared" si="106"/>
        <v>42814.244444444441</v>
      </c>
      <c r="D1362" s="3">
        <f t="shared" si="107"/>
        <v>3.3666666666395031</v>
      </c>
      <c r="E1362" s="3">
        <f t="shared" si="108"/>
        <v>5.3833333332440816</v>
      </c>
      <c r="F1362" s="1">
        <v>42814.228472222225</v>
      </c>
      <c r="G1362" s="1">
        <v>42814.452777777777</v>
      </c>
      <c r="H1362" s="1">
        <v>42814.29791666667</v>
      </c>
      <c r="I1362" s="1">
        <v>42814.438194444447</v>
      </c>
      <c r="J1362" s="9">
        <v>8.3000000000000007</v>
      </c>
      <c r="K1362" s="7">
        <v>1</v>
      </c>
      <c r="L1362" s="8">
        <v>0.8</v>
      </c>
      <c r="M1362" s="9">
        <v>12.9</v>
      </c>
      <c r="N1362" s="10" t="e">
        <f t="shared" si="109"/>
        <v>#VALUE!</v>
      </c>
      <c r="O1362" s="9">
        <v>1.04E-2</v>
      </c>
      <c r="P1362">
        <v>10.8</v>
      </c>
      <c r="Q1362">
        <v>10.47</v>
      </c>
      <c r="R1362">
        <v>10.39</v>
      </c>
      <c r="S1362" t="s">
        <v>21</v>
      </c>
      <c r="T1362" t="s">
        <v>27</v>
      </c>
    </row>
    <row r="1363" spans="1:20" hidden="1">
      <c r="A1363" s="16" t="s">
        <v>52</v>
      </c>
      <c r="B1363" s="2">
        <f t="shared" si="105"/>
        <v>42814.049999999996</v>
      </c>
      <c r="C1363" s="2">
        <f t="shared" si="106"/>
        <v>42814.113194444442</v>
      </c>
      <c r="D1363" s="3">
        <f t="shared" si="107"/>
        <v>1.8166666666511446</v>
      </c>
      <c r="E1363" s="3">
        <f t="shared" si="108"/>
        <v>1.5166666667209938</v>
      </c>
      <c r="F1363" s="1">
        <v>42814.258333333331</v>
      </c>
      <c r="G1363" s="1">
        <v>42814.321527777778</v>
      </c>
      <c r="H1363" s="1">
        <v>42814.296527777777</v>
      </c>
      <c r="I1363" s="1">
        <v>42814.37222222222</v>
      </c>
      <c r="J1363" s="9">
        <v>5.7</v>
      </c>
      <c r="K1363" s="7">
        <v>0.33500000000000002</v>
      </c>
      <c r="L1363" s="8">
        <v>0.41699999999999998</v>
      </c>
      <c r="M1363" s="9">
        <v>12.7</v>
      </c>
      <c r="N1363" s="10">
        <f t="shared" si="109"/>
        <v>12.456799999999999</v>
      </c>
      <c r="O1363" s="9">
        <v>1.9099999999999999E-2</v>
      </c>
      <c r="P1363">
        <v>11.61</v>
      </c>
      <c r="Q1363">
        <v>11.35</v>
      </c>
      <c r="R1363">
        <v>11.29</v>
      </c>
      <c r="S1363">
        <v>0.4</v>
      </c>
      <c r="T1363" t="s">
        <v>27</v>
      </c>
    </row>
    <row r="1364" spans="1:20" hidden="1">
      <c r="A1364" s="16" t="s">
        <v>99</v>
      </c>
      <c r="B1364" s="2">
        <f t="shared" si="105"/>
        <v>42814.067361111105</v>
      </c>
      <c r="C1364" s="2">
        <f t="shared" si="106"/>
        <v>42814.290277777778</v>
      </c>
      <c r="D1364" s="3">
        <f t="shared" si="107"/>
        <v>2.8000000000465661</v>
      </c>
      <c r="E1364" s="3">
        <f t="shared" si="108"/>
        <v>5.3500000001513399</v>
      </c>
      <c r="F1364" s="1">
        <v>42814.275694444441</v>
      </c>
      <c r="G1364" s="1">
        <v>42814.498611111114</v>
      </c>
      <c r="H1364" s="1">
        <v>42814.334027777775</v>
      </c>
      <c r="I1364" s="1">
        <v>42814.450694444444</v>
      </c>
      <c r="J1364" s="9">
        <v>8</v>
      </c>
      <c r="K1364" s="7">
        <v>1</v>
      </c>
      <c r="L1364" s="8">
        <v>0.95599999999999996</v>
      </c>
      <c r="M1364" s="9">
        <v>12.11</v>
      </c>
      <c r="N1364" s="10">
        <f t="shared" si="109"/>
        <v>11.65344</v>
      </c>
      <c r="O1364" s="9">
        <v>2.1100000000000001E-2</v>
      </c>
      <c r="P1364">
        <v>10.66</v>
      </c>
      <c r="Q1364">
        <v>10.31</v>
      </c>
      <c r="R1364">
        <v>10.199999999999999</v>
      </c>
      <c r="S1364">
        <v>0.82</v>
      </c>
      <c r="T1364" t="s">
        <v>33</v>
      </c>
    </row>
    <row r="1365" spans="1:20" hidden="1">
      <c r="A1365" s="16" t="s">
        <v>75</v>
      </c>
      <c r="B1365" s="2">
        <f t="shared" si="105"/>
        <v>42814.072916666664</v>
      </c>
      <c r="C1365" s="2">
        <f t="shared" si="106"/>
        <v>42814.13958333333</v>
      </c>
      <c r="D1365" s="3">
        <f t="shared" si="107"/>
        <v>1.3500000000349246</v>
      </c>
      <c r="E1365" s="3">
        <f t="shared" si="108"/>
        <v>1.5999999999767169</v>
      </c>
      <c r="F1365" s="1">
        <v>42814.28125</v>
      </c>
      <c r="G1365" s="1">
        <v>42814.347916666666</v>
      </c>
      <c r="H1365" s="1">
        <v>42814.263194444444</v>
      </c>
      <c r="I1365" s="1">
        <v>42814.319444444445</v>
      </c>
      <c r="J1365" s="9">
        <v>40.200000000000003</v>
      </c>
      <c r="K1365" s="7">
        <v>0.67500000000000004</v>
      </c>
      <c r="L1365" s="8">
        <v>0.58699999999999997</v>
      </c>
      <c r="M1365" s="9">
        <v>12.4</v>
      </c>
      <c r="N1365" s="10">
        <f t="shared" si="109"/>
        <v>11.999320000000001</v>
      </c>
      <c r="O1365" s="9">
        <v>2.7400000000000001E-2</v>
      </c>
      <c r="P1365">
        <v>11.02</v>
      </c>
      <c r="Q1365">
        <v>10.65</v>
      </c>
      <c r="R1365">
        <v>10.61</v>
      </c>
      <c r="S1365">
        <v>0.71</v>
      </c>
      <c r="T1365" t="s">
        <v>42</v>
      </c>
    </row>
    <row r="1366" spans="1:20" hidden="1">
      <c r="A1366" s="16" t="s">
        <v>118</v>
      </c>
      <c r="B1366" s="2">
        <f t="shared" si="105"/>
        <v>42814.102083333331</v>
      </c>
      <c r="C1366" s="2">
        <f t="shared" si="106"/>
        <v>42814.290277777778</v>
      </c>
      <c r="D1366" s="3">
        <f t="shared" si="107"/>
        <v>2.3000000001629815</v>
      </c>
      <c r="E1366" s="3">
        <f t="shared" si="108"/>
        <v>4.5166666667209938</v>
      </c>
      <c r="F1366" s="1">
        <v>42814.310416666667</v>
      </c>
      <c r="G1366" s="1">
        <v>42814.498611111114</v>
      </c>
      <c r="H1366" s="1">
        <v>42814.35833333333</v>
      </c>
      <c r="I1366" s="1">
        <v>42814.45416666667</v>
      </c>
      <c r="J1366" s="9">
        <v>2.2000000000000002</v>
      </c>
      <c r="K1366" s="7">
        <v>1</v>
      </c>
      <c r="L1366" s="8">
        <v>0.98199999999999998</v>
      </c>
      <c r="M1366" s="9">
        <v>13.04</v>
      </c>
      <c r="N1366" s="10">
        <f t="shared" si="109"/>
        <v>12.71552</v>
      </c>
      <c r="O1366" s="9">
        <v>1.2699999999999999E-2</v>
      </c>
      <c r="P1366">
        <v>11.62</v>
      </c>
      <c r="Q1366">
        <v>11.29</v>
      </c>
      <c r="R1366">
        <v>11.24</v>
      </c>
      <c r="S1366">
        <v>0.56000000000000005</v>
      </c>
      <c r="T1366" t="s">
        <v>33</v>
      </c>
    </row>
    <row r="1367" spans="1:20" hidden="1">
      <c r="A1367" s="16" t="s">
        <v>28</v>
      </c>
      <c r="B1367" s="2">
        <f t="shared" si="105"/>
        <v>42814.102777777778</v>
      </c>
      <c r="C1367" s="2">
        <f t="shared" si="106"/>
        <v>42814.185416666667</v>
      </c>
      <c r="D1367" s="3">
        <f t="shared" si="107"/>
        <v>1.6333333334187046</v>
      </c>
      <c r="E1367" s="3">
        <f t="shared" si="108"/>
        <v>1.9833333333372138</v>
      </c>
      <c r="F1367" s="1">
        <v>42814.311111111114</v>
      </c>
      <c r="G1367" s="1">
        <v>42814.393750000003</v>
      </c>
      <c r="H1367" s="1">
        <v>42814.345138888886</v>
      </c>
      <c r="I1367" s="1">
        <v>42814.413194444445</v>
      </c>
      <c r="J1367" s="9">
        <v>39.700000000000003</v>
      </c>
      <c r="K1367" s="7">
        <v>0.71599999999999997</v>
      </c>
      <c r="L1367" s="8">
        <v>0.60799999999999998</v>
      </c>
      <c r="M1367" s="9">
        <v>5.96</v>
      </c>
      <c r="N1367" s="10">
        <f t="shared" si="109"/>
        <v>5.47804</v>
      </c>
      <c r="O1367" s="9">
        <v>5.0000000000000001E-4</v>
      </c>
      <c r="P1367">
        <v>4.7699999999999996</v>
      </c>
      <c r="Q1367">
        <v>4.26</v>
      </c>
      <c r="R1367">
        <v>4.01</v>
      </c>
      <c r="S1367">
        <v>0.87</v>
      </c>
      <c r="T1367" t="s">
        <v>27</v>
      </c>
    </row>
    <row r="1368" spans="1:20" hidden="1">
      <c r="A1368" s="16" t="s">
        <v>172</v>
      </c>
      <c r="B1368" s="2">
        <f t="shared" si="105"/>
        <v>42814.137499999997</v>
      </c>
      <c r="C1368" s="2">
        <f t="shared" si="106"/>
        <v>42814.290277777778</v>
      </c>
      <c r="D1368" s="3">
        <f t="shared" si="107"/>
        <v>3.7999999999883585</v>
      </c>
      <c r="E1368" s="3">
        <f t="shared" si="108"/>
        <v>3.6666666667442769</v>
      </c>
      <c r="F1368" s="1">
        <v>42814.345833333333</v>
      </c>
      <c r="G1368" s="1">
        <v>42814.498611111114</v>
      </c>
      <c r="H1368" s="1">
        <v>42814.424305555556</v>
      </c>
      <c r="I1368" s="1">
        <v>42814.582638888889</v>
      </c>
      <c r="J1368" s="9">
        <v>8.5</v>
      </c>
      <c r="K1368" s="7">
        <v>0.46800000000000003</v>
      </c>
      <c r="L1368" s="8">
        <v>0.48399999999999999</v>
      </c>
      <c r="M1368" s="9">
        <v>11.66</v>
      </c>
      <c r="N1368" s="10">
        <f t="shared" si="109"/>
        <v>11.279640000000001</v>
      </c>
      <c r="O1368" s="9">
        <v>1.4500000000000001E-2</v>
      </c>
      <c r="P1368">
        <v>10.63</v>
      </c>
      <c r="Q1368">
        <v>10.36</v>
      </c>
      <c r="R1368">
        <v>10.29</v>
      </c>
      <c r="S1368">
        <v>0.67</v>
      </c>
      <c r="T1368" t="s">
        <v>33</v>
      </c>
    </row>
    <row r="1369" spans="1:20" hidden="1">
      <c r="A1369" s="16" t="s">
        <v>177</v>
      </c>
      <c r="B1369" s="2">
        <f t="shared" si="105"/>
        <v>42814.159027777772</v>
      </c>
      <c r="C1369" s="2">
        <f t="shared" si="106"/>
        <v>42814.249305555553</v>
      </c>
      <c r="D1369" s="3">
        <f t="shared" si="107"/>
        <v>1.9333333333488554</v>
      </c>
      <c r="E1369" s="3">
        <f t="shared" si="108"/>
        <v>2.1666666667442769</v>
      </c>
      <c r="F1369" s="1">
        <v>42814.367361111108</v>
      </c>
      <c r="G1369" s="1">
        <v>42814.457638888889</v>
      </c>
      <c r="H1369" s="1">
        <v>42814.337500000001</v>
      </c>
      <c r="I1369" s="1">
        <v>42814.418055555558</v>
      </c>
      <c r="J1369" s="9">
        <v>57.9</v>
      </c>
      <c r="K1369" s="7">
        <v>0.628</v>
      </c>
      <c r="L1369" s="8">
        <v>0.56399999999999995</v>
      </c>
      <c r="M1369" s="9">
        <v>14.96</v>
      </c>
      <c r="N1369" s="10">
        <f t="shared" si="109"/>
        <v>14.493280000000002</v>
      </c>
      <c r="O1369" s="9">
        <v>7.1999999999999998E-3</v>
      </c>
      <c r="P1369">
        <v>13.3</v>
      </c>
      <c r="Q1369">
        <v>12.99</v>
      </c>
      <c r="R1369">
        <v>12.85</v>
      </c>
      <c r="S1369">
        <v>0.84</v>
      </c>
      <c r="T1369" t="s">
        <v>42</v>
      </c>
    </row>
    <row r="1370" spans="1:20" hidden="1">
      <c r="A1370" s="16" t="s">
        <v>94</v>
      </c>
      <c r="B1370" s="2">
        <f t="shared" si="105"/>
        <v>42814.869444444441</v>
      </c>
      <c r="C1370" s="2">
        <f t="shared" si="106"/>
        <v>42814.881944444445</v>
      </c>
      <c r="D1370" s="3">
        <f t="shared" si="107"/>
        <v>4.6833333332324401</v>
      </c>
      <c r="E1370" s="3">
        <f t="shared" si="108"/>
        <v>0.30000000010477379</v>
      </c>
      <c r="F1370" s="1">
        <v>42815.077777777777</v>
      </c>
      <c r="G1370" s="1">
        <v>42815.090277777781</v>
      </c>
      <c r="H1370" s="1">
        <v>42814.895833333336</v>
      </c>
      <c r="I1370" s="1">
        <v>42815.09097222222</v>
      </c>
      <c r="J1370" s="9">
        <v>6.3</v>
      </c>
      <c r="K1370" s="7">
        <v>6.0999999999999999E-2</v>
      </c>
      <c r="L1370" s="8">
        <v>3.1E-2</v>
      </c>
      <c r="M1370" s="9">
        <v>11.96</v>
      </c>
      <c r="N1370" s="10">
        <f t="shared" si="109"/>
        <v>11.569480000000002</v>
      </c>
      <c r="O1370" s="9">
        <v>6.4999999999999997E-3</v>
      </c>
      <c r="P1370">
        <v>11.29</v>
      </c>
      <c r="Q1370">
        <v>11.08</v>
      </c>
      <c r="R1370">
        <v>11.01</v>
      </c>
      <c r="S1370">
        <v>0.69</v>
      </c>
      <c r="T1370" t="s">
        <v>22</v>
      </c>
    </row>
    <row r="1371" spans="1:20" hidden="1">
      <c r="A1371" s="16" t="s">
        <v>44</v>
      </c>
      <c r="B1371" s="2">
        <f t="shared" si="105"/>
        <v>42814.869444444441</v>
      </c>
      <c r="C1371" s="2">
        <f t="shared" si="106"/>
        <v>42815.004861111105</v>
      </c>
      <c r="D1371" s="3">
        <f t="shared" si="107"/>
        <v>2.3833333334187046</v>
      </c>
      <c r="E1371" s="3">
        <f t="shared" si="108"/>
        <v>3.2499999999417923</v>
      </c>
      <c r="F1371" s="1">
        <v>42815.077777777777</v>
      </c>
      <c r="G1371" s="1">
        <v>42815.213194444441</v>
      </c>
      <c r="H1371" s="1">
        <v>42815.063888888886</v>
      </c>
      <c r="I1371" s="1">
        <v>42815.163194444445</v>
      </c>
      <c r="J1371" s="9">
        <v>5.3</v>
      </c>
      <c r="K1371" s="7">
        <v>0.85899999999999999</v>
      </c>
      <c r="L1371" s="8">
        <v>0.68</v>
      </c>
      <c r="M1371" s="9">
        <v>15</v>
      </c>
      <c r="N1371" s="10">
        <f t="shared" si="109"/>
        <v>14.558680000000001</v>
      </c>
      <c r="O1371" s="9">
        <v>1.7999999999999999E-2</v>
      </c>
      <c r="P1371">
        <v>13.44</v>
      </c>
      <c r="Q1371">
        <v>13.08</v>
      </c>
      <c r="R1371">
        <v>13.01</v>
      </c>
      <c r="S1371">
        <v>0.79</v>
      </c>
      <c r="T1371" t="s">
        <v>25</v>
      </c>
    </row>
    <row r="1372" spans="1:20" hidden="1">
      <c r="A1372" s="16" t="s">
        <v>81</v>
      </c>
      <c r="B1372" s="2">
        <f t="shared" si="105"/>
        <v>42814.869444444441</v>
      </c>
      <c r="C1372" s="2">
        <f t="shared" si="106"/>
        <v>42814.996527777774</v>
      </c>
      <c r="D1372" s="3">
        <f t="shared" si="107"/>
        <v>2.2166666667326353</v>
      </c>
      <c r="E1372" s="3">
        <f t="shared" si="108"/>
        <v>3.0499999999883585</v>
      </c>
      <c r="F1372" s="1">
        <v>42815.077777777777</v>
      </c>
      <c r="G1372" s="1">
        <v>42815.204861111109</v>
      </c>
      <c r="H1372" s="1">
        <v>42815.065972222219</v>
      </c>
      <c r="I1372" s="1">
        <v>42815.158333333333</v>
      </c>
      <c r="J1372" s="9">
        <v>7.4</v>
      </c>
      <c r="K1372" s="7">
        <v>0.871</v>
      </c>
      <c r="L1372" s="8">
        <v>0.68500000000000005</v>
      </c>
      <c r="M1372" s="9">
        <v>12.26</v>
      </c>
      <c r="N1372" s="10">
        <f t="shared" si="109"/>
        <v>11.80344</v>
      </c>
      <c r="O1372" s="9">
        <v>1.41E-2</v>
      </c>
      <c r="P1372">
        <v>11.05</v>
      </c>
      <c r="Q1372">
        <v>10.72</v>
      </c>
      <c r="R1372">
        <v>10.6</v>
      </c>
      <c r="S1372">
        <v>0.82</v>
      </c>
      <c r="T1372" t="s">
        <v>25</v>
      </c>
    </row>
    <row r="1373" spans="1:20" hidden="1">
      <c r="A1373" s="16" t="s">
        <v>28</v>
      </c>
      <c r="B1373" s="2">
        <f t="shared" si="105"/>
        <v>42814.869444444441</v>
      </c>
      <c r="C1373" s="2">
        <f t="shared" si="106"/>
        <v>42814.975694444445</v>
      </c>
      <c r="D1373" s="3">
        <f t="shared" si="107"/>
        <v>1.6333333334187046</v>
      </c>
      <c r="E1373" s="3">
        <f t="shared" si="108"/>
        <v>2.5500000001047738</v>
      </c>
      <c r="F1373" s="1">
        <v>42815.077777777777</v>
      </c>
      <c r="G1373" s="1">
        <v>42815.184027777781</v>
      </c>
      <c r="H1373" s="1">
        <v>42815.081944444442</v>
      </c>
      <c r="I1373" s="1">
        <v>42815.15</v>
      </c>
      <c r="J1373" s="9">
        <v>39.700000000000003</v>
      </c>
      <c r="K1373" s="7">
        <v>1</v>
      </c>
      <c r="L1373" s="8">
        <v>0.77700000000000002</v>
      </c>
      <c r="M1373" s="9">
        <v>5.96</v>
      </c>
      <c r="N1373" s="10">
        <f t="shared" si="109"/>
        <v>5.47804</v>
      </c>
      <c r="O1373" s="9">
        <v>5.0000000000000001E-4</v>
      </c>
      <c r="P1373">
        <v>4.7699999999999996</v>
      </c>
      <c r="Q1373">
        <v>4.26</v>
      </c>
      <c r="R1373">
        <v>4.01</v>
      </c>
      <c r="S1373">
        <v>0.87</v>
      </c>
      <c r="T1373" t="s">
        <v>25</v>
      </c>
    </row>
    <row r="1374" spans="1:20" hidden="1">
      <c r="A1374" s="16" t="s">
        <v>64</v>
      </c>
      <c r="B1374" s="2">
        <f t="shared" si="105"/>
        <v>42814.945138888885</v>
      </c>
      <c r="C1374" s="2">
        <f t="shared" si="106"/>
        <v>42815.040277777778</v>
      </c>
      <c r="D1374" s="3">
        <f t="shared" si="107"/>
        <v>2.5166666666627862</v>
      </c>
      <c r="E1374" s="3">
        <f t="shared" si="108"/>
        <v>2.2833333334419876</v>
      </c>
      <c r="F1374" s="1">
        <v>42815.15347222222</v>
      </c>
      <c r="G1374" s="1">
        <v>42815.248611111114</v>
      </c>
      <c r="H1374" s="1">
        <v>42815.205555555556</v>
      </c>
      <c r="I1374" s="1">
        <v>42815.310416666667</v>
      </c>
      <c r="J1374" s="9">
        <v>22.4</v>
      </c>
      <c r="K1374" s="7">
        <v>0.40699999999999997</v>
      </c>
      <c r="L1374" s="8">
        <v>0.45400000000000001</v>
      </c>
      <c r="M1374" s="9">
        <v>13.6</v>
      </c>
      <c r="N1374" s="10">
        <f t="shared" si="109"/>
        <v>13.478720000000001</v>
      </c>
      <c r="O1374" s="9">
        <v>1.9300000000000001E-2</v>
      </c>
      <c r="P1374">
        <v>12.46</v>
      </c>
      <c r="Q1374">
        <v>12.22</v>
      </c>
      <c r="R1374">
        <v>12.15</v>
      </c>
      <c r="S1374">
        <v>0.16</v>
      </c>
      <c r="T1374" t="s">
        <v>27</v>
      </c>
    </row>
    <row r="1375" spans="1:20">
      <c r="A1375" s="16" t="s">
        <v>58</v>
      </c>
      <c r="B1375" s="2">
        <f t="shared" si="105"/>
        <v>42828.097222222219</v>
      </c>
      <c r="C1375" s="2">
        <f t="shared" si="106"/>
        <v>42828.276388888888</v>
      </c>
      <c r="D1375" s="3">
        <f t="shared" si="107"/>
        <v>4.0166666666627862</v>
      </c>
      <c r="E1375" s="3">
        <f t="shared" si="108"/>
        <v>4.3000000000465661</v>
      </c>
      <c r="F1375" s="1">
        <v>42828.305555555555</v>
      </c>
      <c r="G1375" s="1">
        <v>42828.484722222223</v>
      </c>
      <c r="H1375" s="1">
        <v>42828.388888888891</v>
      </c>
      <c r="I1375" s="1">
        <v>42828.556250000001</v>
      </c>
      <c r="J1375" s="9">
        <v>34.6</v>
      </c>
      <c r="K1375" s="7">
        <v>0.57499999999999996</v>
      </c>
      <c r="L1375" s="8">
        <v>0.53700000000000003</v>
      </c>
      <c r="M1375" s="9">
        <v>10.46</v>
      </c>
      <c r="N1375" s="10">
        <f t="shared" si="109"/>
        <v>10.196480000000001</v>
      </c>
      <c r="O1375" s="9">
        <v>6.0000000000000001E-3</v>
      </c>
      <c r="P1375">
        <v>9.5500000000000007</v>
      </c>
      <c r="Q1375">
        <v>9.34</v>
      </c>
      <c r="R1375">
        <v>9.33</v>
      </c>
      <c r="S1375">
        <v>0.44</v>
      </c>
      <c r="T1375" t="s">
        <v>33</v>
      </c>
    </row>
    <row r="1376" spans="1:20" hidden="1">
      <c r="A1376" s="16" t="s">
        <v>150</v>
      </c>
      <c r="B1376" s="2">
        <f t="shared" si="105"/>
        <v>42815.103472222218</v>
      </c>
      <c r="C1376" s="2">
        <f t="shared" si="106"/>
        <v>42815.23333333333</v>
      </c>
      <c r="D1376" s="3">
        <f t="shared" si="107"/>
        <v>2.816666666592937</v>
      </c>
      <c r="E1376" s="3">
        <f t="shared" si="108"/>
        <v>3.1166666666977108</v>
      </c>
      <c r="F1376" s="1">
        <v>42815.311805555553</v>
      </c>
      <c r="G1376" s="1">
        <v>42815.441666666666</v>
      </c>
      <c r="H1376" s="1">
        <v>42815.265972222223</v>
      </c>
      <c r="I1376" s="1">
        <v>42815.383333333331</v>
      </c>
      <c r="J1376" s="9">
        <v>5</v>
      </c>
      <c r="K1376" s="7">
        <v>0.61099999999999999</v>
      </c>
      <c r="L1376" s="8">
        <v>0.55600000000000005</v>
      </c>
      <c r="M1376" s="9">
        <v>10.64</v>
      </c>
      <c r="N1376" s="10">
        <f t="shared" si="109"/>
        <v>10.412040000000001</v>
      </c>
      <c r="O1376" s="9">
        <v>1.03E-2</v>
      </c>
      <c r="P1376">
        <v>9.6</v>
      </c>
      <c r="Q1376">
        <v>9.41</v>
      </c>
      <c r="R1376">
        <v>9.36</v>
      </c>
      <c r="S1376">
        <v>0.37</v>
      </c>
      <c r="T1376" t="s">
        <v>42</v>
      </c>
    </row>
    <row r="1377" spans="1:20" hidden="1">
      <c r="A1377" s="16" t="s">
        <v>58</v>
      </c>
      <c r="B1377" s="2">
        <f t="shared" si="105"/>
        <v>42815.115972222222</v>
      </c>
      <c r="C1377" s="2">
        <f t="shared" si="106"/>
        <v>42815.202777777777</v>
      </c>
      <c r="D1377" s="3">
        <f t="shared" si="107"/>
        <v>3.9999999999417923</v>
      </c>
      <c r="E1377" s="3">
        <f t="shared" si="108"/>
        <v>2.0833333333139308</v>
      </c>
      <c r="F1377" s="1">
        <v>42815.324305555558</v>
      </c>
      <c r="G1377" s="1">
        <v>42815.411111111112</v>
      </c>
      <c r="H1377" s="1">
        <v>42815.161111111112</v>
      </c>
      <c r="I1377" s="1">
        <v>42815.327777777777</v>
      </c>
      <c r="J1377" s="9">
        <v>34.4</v>
      </c>
      <c r="K1377" s="7">
        <v>2.3E-2</v>
      </c>
      <c r="L1377" s="8">
        <v>0.26200000000000001</v>
      </c>
      <c r="M1377" s="9">
        <v>10.46</v>
      </c>
      <c r="N1377" s="10">
        <f t="shared" si="109"/>
        <v>10.196480000000001</v>
      </c>
      <c r="O1377" s="9">
        <v>6.0000000000000001E-3</v>
      </c>
      <c r="P1377">
        <v>9.5500000000000007</v>
      </c>
      <c r="Q1377">
        <v>9.34</v>
      </c>
      <c r="R1377">
        <v>9.33</v>
      </c>
      <c r="S1377">
        <v>0.44</v>
      </c>
      <c r="T1377" t="s">
        <v>42</v>
      </c>
    </row>
    <row r="1378" spans="1:20" hidden="1">
      <c r="A1378" s="16" t="s">
        <v>90</v>
      </c>
      <c r="B1378" s="2">
        <f t="shared" si="105"/>
        <v>42815.148611111108</v>
      </c>
      <c r="C1378" s="2">
        <f t="shared" si="106"/>
        <v>42815.231944444444</v>
      </c>
      <c r="D1378" s="3">
        <f t="shared" si="107"/>
        <v>3.7166666665580124</v>
      </c>
      <c r="E1378" s="3">
        <f t="shared" si="108"/>
        <v>2.0000000000582077</v>
      </c>
      <c r="F1378" s="1">
        <v>42815.356944444444</v>
      </c>
      <c r="G1378" s="1">
        <v>42815.44027777778</v>
      </c>
      <c r="H1378" s="1">
        <v>42815.434027777781</v>
      </c>
      <c r="I1378" s="1">
        <v>42815.588888888888</v>
      </c>
      <c r="J1378" s="9">
        <v>12.5</v>
      </c>
      <c r="K1378" s="7">
        <v>3.7999999999999999E-2</v>
      </c>
      <c r="L1378" s="8">
        <v>0.26900000000000002</v>
      </c>
      <c r="M1378" s="9">
        <v>11</v>
      </c>
      <c r="N1378" s="10">
        <f t="shared" si="109"/>
        <v>10.772040000000001</v>
      </c>
      <c r="O1378" s="9">
        <v>9.7000000000000003E-3</v>
      </c>
      <c r="P1378">
        <v>9.9600000000000009</v>
      </c>
      <c r="Q1378">
        <v>9.7100000000000009</v>
      </c>
      <c r="R1378">
        <v>9.69</v>
      </c>
      <c r="S1378">
        <v>0.37</v>
      </c>
      <c r="T1378" t="s">
        <v>27</v>
      </c>
    </row>
    <row r="1379" spans="1:20" hidden="1">
      <c r="A1379" s="16" t="s">
        <v>164</v>
      </c>
      <c r="B1379" s="2">
        <f t="shared" si="105"/>
        <v>42815.15625</v>
      </c>
      <c r="C1379" s="2">
        <f t="shared" si="106"/>
        <v>42815.289583333331</v>
      </c>
      <c r="D1379" s="3">
        <f t="shared" si="107"/>
        <v>5.6999999998952262</v>
      </c>
      <c r="E1379" s="3">
        <f t="shared" si="108"/>
        <v>3.1999999999534339</v>
      </c>
      <c r="F1379" s="1">
        <v>42815.364583333336</v>
      </c>
      <c r="G1379" s="1">
        <v>42815.497916666667</v>
      </c>
      <c r="H1379" s="1">
        <v>42815.42291666667</v>
      </c>
      <c r="I1379" s="1">
        <v>42815.660416666666</v>
      </c>
      <c r="J1379" s="9">
        <v>218.4</v>
      </c>
      <c r="K1379" s="7">
        <v>0.315</v>
      </c>
      <c r="L1379" s="8">
        <v>0.28100000000000003</v>
      </c>
      <c r="M1379" s="9">
        <v>13.78</v>
      </c>
      <c r="N1379" s="10">
        <f t="shared" si="109"/>
        <v>13.120240000000001</v>
      </c>
      <c r="O1379" s="9">
        <v>3.0000000000000001E-3</v>
      </c>
      <c r="P1379">
        <v>11.6</v>
      </c>
      <c r="Q1379">
        <v>11.14</v>
      </c>
      <c r="R1379">
        <v>11.03</v>
      </c>
      <c r="S1379">
        <v>1.22</v>
      </c>
      <c r="T1379" t="s">
        <v>38</v>
      </c>
    </row>
    <row r="1380" spans="1:20" hidden="1">
      <c r="A1380" s="16" t="s">
        <v>156</v>
      </c>
      <c r="B1380" s="2">
        <f t="shared" ref="B1380:B1443" si="110">IF(AND(F1380&gt;=DATEVALUE("3/12/17 8:00"),F1380&lt;=DATEVALUE("11/05/17 7:00")),F1380-5/24,F1380-6/24)</f>
        <v>42815.175694444442</v>
      </c>
      <c r="C1380" s="2">
        <f t="shared" ref="C1380:C1443" si="111">IF(AND(G1380&gt;=DATEVALUE("3/12/17 8:00"),G1380&lt;=DATEVALUE("11/05/17 7:00")),G1380-5/24,G1380-6/24)</f>
        <v>42815.289583333331</v>
      </c>
      <c r="D1380" s="3">
        <f t="shared" ref="D1380:D1443" si="112">(I1380-H1380)*24</f>
        <v>3.183333333407063</v>
      </c>
      <c r="E1380" s="3">
        <f t="shared" ref="E1380:E1443" si="113">(G1380-F1380)*24</f>
        <v>2.7333333333372138</v>
      </c>
      <c r="F1380" s="1">
        <v>42815.384027777778</v>
      </c>
      <c r="G1380" s="1">
        <v>42815.497916666667</v>
      </c>
      <c r="H1380" s="1">
        <v>42815.450694444444</v>
      </c>
      <c r="I1380" s="1">
        <v>42815.583333333336</v>
      </c>
      <c r="J1380" s="9">
        <v>5</v>
      </c>
      <c r="K1380" s="7">
        <v>0.35599999999999998</v>
      </c>
      <c r="L1380" s="8">
        <v>0.42799999999999999</v>
      </c>
      <c r="M1380" s="9">
        <v>11.66</v>
      </c>
      <c r="N1380" s="10">
        <f t="shared" ref="N1380:N1443" si="114">M1380 - 0.508 * (S1380) - 0.04</f>
        <v>11.28472</v>
      </c>
      <c r="O1380" s="9">
        <v>9.5999999999999992E-3</v>
      </c>
      <c r="P1380">
        <v>10.63</v>
      </c>
      <c r="Q1380">
        <v>10.44</v>
      </c>
      <c r="R1380">
        <v>10.37</v>
      </c>
      <c r="S1380">
        <v>0.66</v>
      </c>
      <c r="T1380" t="s">
        <v>33</v>
      </c>
    </row>
    <row r="1381" spans="1:20" hidden="1">
      <c r="A1381" s="16" t="s">
        <v>49</v>
      </c>
      <c r="B1381" s="2">
        <f t="shared" si="110"/>
        <v>42815.189583333333</v>
      </c>
      <c r="C1381" s="2">
        <f t="shared" si="111"/>
        <v>42815.289583333331</v>
      </c>
      <c r="D1381" s="3">
        <f t="shared" si="112"/>
        <v>3.6666666665696539</v>
      </c>
      <c r="E1381" s="3">
        <f t="shared" si="113"/>
        <v>2.3999999999650754</v>
      </c>
      <c r="F1381" s="1">
        <v>42815.397916666669</v>
      </c>
      <c r="G1381" s="1">
        <v>42815.497916666667</v>
      </c>
      <c r="H1381" s="1">
        <v>42815.474305555559</v>
      </c>
      <c r="I1381" s="1">
        <v>42815.627083333333</v>
      </c>
      <c r="J1381" s="9">
        <v>7</v>
      </c>
      <c r="K1381" s="7">
        <v>0.154</v>
      </c>
      <c r="L1381" s="8">
        <v>0.32700000000000001</v>
      </c>
      <c r="M1381" s="9">
        <v>11.69</v>
      </c>
      <c r="N1381" s="10">
        <f t="shared" si="114"/>
        <v>11.091200000000001</v>
      </c>
      <c r="O1381" s="9">
        <v>8.9999999999999993E-3</v>
      </c>
      <c r="P1381">
        <v>10.5</v>
      </c>
      <c r="Q1381">
        <v>10.15</v>
      </c>
      <c r="R1381">
        <v>10.11</v>
      </c>
      <c r="S1381">
        <v>1.1000000000000001</v>
      </c>
      <c r="T1381" t="s">
        <v>33</v>
      </c>
    </row>
    <row r="1382" spans="1:20" hidden="1">
      <c r="A1382" s="16" t="s">
        <v>89</v>
      </c>
      <c r="B1382" s="2">
        <f t="shared" si="110"/>
        <v>42815.209722222222</v>
      </c>
      <c r="C1382" s="2">
        <f t="shared" si="111"/>
        <v>42815.289583333331</v>
      </c>
      <c r="D1382" s="3">
        <f t="shared" si="112"/>
        <v>2.6000000000931323</v>
      </c>
      <c r="E1382" s="3">
        <f t="shared" si="113"/>
        <v>1.9166666666278616</v>
      </c>
      <c r="F1382" s="1">
        <v>42815.418055555558</v>
      </c>
      <c r="G1382" s="1">
        <v>42815.497916666667</v>
      </c>
      <c r="H1382" s="1">
        <v>42815.472222222219</v>
      </c>
      <c r="I1382" s="1">
        <v>42815.580555555556</v>
      </c>
      <c r="J1382" s="9">
        <v>40.6</v>
      </c>
      <c r="K1382" s="7">
        <v>0.23699999999999999</v>
      </c>
      <c r="L1382" s="8">
        <v>0.36799999999999999</v>
      </c>
      <c r="M1382" s="9">
        <v>12.1</v>
      </c>
      <c r="N1382" s="10" t="e">
        <f t="shared" si="114"/>
        <v>#VALUE!</v>
      </c>
      <c r="O1382" s="9">
        <v>1.2E-2</v>
      </c>
      <c r="P1382">
        <v>11.1</v>
      </c>
      <c r="Q1382">
        <v>10.86</v>
      </c>
      <c r="R1382">
        <v>10.77</v>
      </c>
      <c r="S1382" t="s">
        <v>21</v>
      </c>
      <c r="T1382" t="s">
        <v>33</v>
      </c>
    </row>
    <row r="1383" spans="1:20" hidden="1">
      <c r="A1383" s="16" t="s">
        <v>56</v>
      </c>
      <c r="B1383" s="2">
        <f t="shared" si="110"/>
        <v>42815.216666666667</v>
      </c>
      <c r="C1383" s="2">
        <f t="shared" si="111"/>
        <v>42815.289583333331</v>
      </c>
      <c r="D1383" s="3">
        <f t="shared" si="112"/>
        <v>1.9166666666278616</v>
      </c>
      <c r="E1383" s="3">
        <f t="shared" si="113"/>
        <v>1.7499999999417923</v>
      </c>
      <c r="F1383" s="1">
        <v>42815.425000000003</v>
      </c>
      <c r="G1383" s="1">
        <v>42815.497916666667</v>
      </c>
      <c r="H1383" s="1">
        <v>42815.465277777781</v>
      </c>
      <c r="I1383" s="1">
        <v>42815.545138888891</v>
      </c>
      <c r="J1383" s="9">
        <v>21.5</v>
      </c>
      <c r="K1383" s="7">
        <v>0.40600000000000003</v>
      </c>
      <c r="L1383" s="8">
        <v>0.45300000000000001</v>
      </c>
      <c r="M1383" s="9">
        <v>11.3</v>
      </c>
      <c r="N1383" s="10">
        <f t="shared" si="114"/>
        <v>10.640240000000002</v>
      </c>
      <c r="O1383" s="9">
        <v>1.2E-2</v>
      </c>
      <c r="P1383">
        <v>9.98</v>
      </c>
      <c r="Q1383">
        <v>9.66</v>
      </c>
      <c r="R1383">
        <v>9.59</v>
      </c>
      <c r="S1383">
        <v>1.22</v>
      </c>
      <c r="T1383" t="s">
        <v>33</v>
      </c>
    </row>
    <row r="1384" spans="1:20" hidden="1">
      <c r="A1384" s="16" t="s">
        <v>158</v>
      </c>
      <c r="B1384" s="2">
        <f t="shared" si="110"/>
        <v>42815.235416666663</v>
      </c>
      <c r="C1384" s="2">
        <f t="shared" si="111"/>
        <v>42815.289583333331</v>
      </c>
      <c r="D1384" s="3">
        <f t="shared" si="112"/>
        <v>2.0833333333139308</v>
      </c>
      <c r="E1384" s="3">
        <f t="shared" si="113"/>
        <v>1.3000000000465661</v>
      </c>
      <c r="F1384" s="1">
        <v>42815.443749999999</v>
      </c>
      <c r="G1384" s="1">
        <v>42815.497916666667</v>
      </c>
      <c r="H1384" s="1">
        <v>42815.487500000003</v>
      </c>
      <c r="I1384" s="1">
        <v>42815.574305555558</v>
      </c>
      <c r="J1384" s="9">
        <v>6.5</v>
      </c>
      <c r="K1384" s="7">
        <v>0.121</v>
      </c>
      <c r="L1384" s="8">
        <v>0.31</v>
      </c>
      <c r="M1384" s="9">
        <v>15.56</v>
      </c>
      <c r="N1384" s="10">
        <f t="shared" si="114"/>
        <v>14.940880000000002</v>
      </c>
      <c r="O1384" s="9">
        <v>1.06E-2</v>
      </c>
      <c r="P1384">
        <v>13.56</v>
      </c>
      <c r="Q1384">
        <v>13.12</v>
      </c>
      <c r="R1384">
        <v>13.05</v>
      </c>
      <c r="S1384">
        <v>1.1399999999999999</v>
      </c>
      <c r="T1384" t="s">
        <v>33</v>
      </c>
    </row>
    <row r="1385" spans="1:20" hidden="1">
      <c r="A1385" s="16" t="s">
        <v>157</v>
      </c>
      <c r="B1385" s="2">
        <f t="shared" si="110"/>
        <v>42815.281944444439</v>
      </c>
      <c r="C1385" s="2">
        <f t="shared" si="111"/>
        <v>42815.289583333331</v>
      </c>
      <c r="D1385" s="3">
        <f t="shared" si="112"/>
        <v>3.8166666665347293</v>
      </c>
      <c r="E1385" s="3">
        <f t="shared" si="113"/>
        <v>0.18333333340706304</v>
      </c>
      <c r="F1385" s="1">
        <v>42815.490277777775</v>
      </c>
      <c r="G1385" s="1">
        <v>42815.497916666667</v>
      </c>
      <c r="H1385" s="1">
        <v>42815.375694444447</v>
      </c>
      <c r="I1385" s="1">
        <v>42815.534722222219</v>
      </c>
      <c r="J1385" s="9">
        <v>5.7</v>
      </c>
      <c r="K1385" s="7">
        <v>4.7E-2</v>
      </c>
      <c r="L1385" s="8">
        <v>2.3E-2</v>
      </c>
      <c r="M1385" s="9">
        <v>10.36</v>
      </c>
      <c r="N1385" s="10">
        <f t="shared" si="114"/>
        <v>10.11172</v>
      </c>
      <c r="O1385" s="9">
        <v>8.3000000000000001E-3</v>
      </c>
      <c r="P1385">
        <v>9.2100000000000009</v>
      </c>
      <c r="Q1385">
        <v>9</v>
      </c>
      <c r="R1385">
        <v>8.9499999999999993</v>
      </c>
      <c r="S1385">
        <v>0.41</v>
      </c>
      <c r="T1385" t="s">
        <v>38</v>
      </c>
    </row>
    <row r="1386" spans="1:20" hidden="1">
      <c r="A1386" s="16" t="s">
        <v>30</v>
      </c>
      <c r="B1386" s="2">
        <f t="shared" si="110"/>
        <v>42815.870138888888</v>
      </c>
      <c r="C1386" s="2">
        <f t="shared" si="111"/>
        <v>42815.952777777777</v>
      </c>
      <c r="D1386" s="3">
        <f t="shared" si="112"/>
        <v>2.9166666665696539</v>
      </c>
      <c r="E1386" s="3">
        <f t="shared" si="113"/>
        <v>1.9833333333372138</v>
      </c>
      <c r="F1386" s="1">
        <v>42816.078472222223</v>
      </c>
      <c r="G1386" s="1">
        <v>42816.161111111112</v>
      </c>
      <c r="H1386" s="1">
        <v>42815.978472222225</v>
      </c>
      <c r="I1386" s="1">
        <v>42816.1</v>
      </c>
      <c r="J1386" s="9">
        <v>1.5</v>
      </c>
      <c r="K1386" s="7">
        <v>0.17799999999999999</v>
      </c>
      <c r="L1386" s="8">
        <v>0.33900000000000002</v>
      </c>
      <c r="M1386" s="9">
        <v>11.69</v>
      </c>
      <c r="N1386" s="10">
        <f t="shared" si="114"/>
        <v>11.436640000000001</v>
      </c>
      <c r="O1386" s="9">
        <v>1.38E-2</v>
      </c>
      <c r="P1386">
        <v>10.48</v>
      </c>
      <c r="Q1386">
        <v>10.23</v>
      </c>
      <c r="R1386">
        <v>10.19</v>
      </c>
      <c r="S1386">
        <v>0.42</v>
      </c>
      <c r="T1386" t="s">
        <v>25</v>
      </c>
    </row>
    <row r="1387" spans="1:20" hidden="1">
      <c r="A1387" s="16" t="s">
        <v>112</v>
      </c>
      <c r="B1387" s="2">
        <f t="shared" si="110"/>
        <v>42815.870138888888</v>
      </c>
      <c r="C1387" s="2">
        <f t="shared" si="111"/>
        <v>42815.932638888888</v>
      </c>
      <c r="D1387" s="3">
        <f t="shared" si="112"/>
        <v>3.1166666666977108</v>
      </c>
      <c r="E1387" s="3">
        <f t="shared" si="113"/>
        <v>1.5</v>
      </c>
      <c r="F1387" s="1">
        <v>42816.078472222223</v>
      </c>
      <c r="G1387" s="1">
        <v>42816.140972222223</v>
      </c>
      <c r="H1387" s="1">
        <v>42816.09652777778</v>
      </c>
      <c r="I1387" s="1">
        <v>42816.226388888892</v>
      </c>
      <c r="J1387" s="9">
        <v>2.2999999999999998</v>
      </c>
      <c r="K1387" s="7">
        <v>0.34399999999999997</v>
      </c>
      <c r="L1387" s="8">
        <v>0.24099999999999999</v>
      </c>
      <c r="M1387" s="9">
        <v>11.44</v>
      </c>
      <c r="N1387" s="10">
        <f t="shared" si="114"/>
        <v>11.222200000000001</v>
      </c>
      <c r="O1387" s="9">
        <v>2.2700000000000001E-2</v>
      </c>
      <c r="P1387">
        <v>10.25</v>
      </c>
      <c r="Q1387">
        <v>10.02</v>
      </c>
      <c r="R1387">
        <v>9.99</v>
      </c>
      <c r="S1387">
        <v>0.35</v>
      </c>
      <c r="T1387" t="s">
        <v>22</v>
      </c>
    </row>
    <row r="1388" spans="1:20" hidden="1">
      <c r="A1388" s="16" t="s">
        <v>53</v>
      </c>
      <c r="B1388" s="2">
        <f t="shared" si="110"/>
        <v>42815.870138888888</v>
      </c>
      <c r="C1388" s="2">
        <f t="shared" si="111"/>
        <v>42815.990277777775</v>
      </c>
      <c r="D1388" s="3">
        <f t="shared" si="112"/>
        <v>1.6666666666860692</v>
      </c>
      <c r="E1388" s="3">
        <f t="shared" si="113"/>
        <v>2.8833333333022892</v>
      </c>
      <c r="F1388" s="1">
        <v>42816.078472222223</v>
      </c>
      <c r="G1388" s="1">
        <v>42816.198611111111</v>
      </c>
      <c r="H1388" s="1">
        <v>42816.094444444447</v>
      </c>
      <c r="I1388" s="1">
        <v>42816.163888888892</v>
      </c>
      <c r="J1388" s="9">
        <v>377.3</v>
      </c>
      <c r="K1388" s="7">
        <v>1</v>
      </c>
      <c r="L1388" s="8">
        <v>0.86499999999999999</v>
      </c>
      <c r="M1388" s="9">
        <v>16.03</v>
      </c>
      <c r="N1388" s="10">
        <f t="shared" si="114"/>
        <v>15.553120000000002</v>
      </c>
      <c r="O1388" s="9">
        <v>8.6E-3</v>
      </c>
      <c r="P1388">
        <v>14.32</v>
      </c>
      <c r="Q1388">
        <v>14.01</v>
      </c>
      <c r="R1388">
        <v>13.81</v>
      </c>
      <c r="S1388">
        <v>0.86</v>
      </c>
      <c r="T1388" t="s">
        <v>25</v>
      </c>
    </row>
    <row r="1389" spans="1:20">
      <c r="A1389" s="16" t="s">
        <v>58</v>
      </c>
      <c r="B1389" s="2">
        <f t="shared" si="110"/>
        <v>42837.055555555555</v>
      </c>
      <c r="C1389" s="2">
        <f t="shared" si="111"/>
        <v>42837.25</v>
      </c>
      <c r="D1389" s="3">
        <f t="shared" si="112"/>
        <v>4.0166666666627862</v>
      </c>
      <c r="E1389" s="3">
        <f t="shared" si="113"/>
        <v>4.6666666666860692</v>
      </c>
      <c r="F1389" s="1">
        <v>42837.263888888891</v>
      </c>
      <c r="G1389" s="1">
        <v>42837.458333333336</v>
      </c>
      <c r="H1389" s="1">
        <v>42837.207638888889</v>
      </c>
      <c r="I1389" s="1">
        <v>42837.375</v>
      </c>
      <c r="J1389" s="9">
        <v>34.700000000000003</v>
      </c>
      <c r="K1389" s="7">
        <v>0.66300000000000003</v>
      </c>
      <c r="L1389" s="8">
        <v>0.58099999999999996</v>
      </c>
      <c r="M1389" s="9">
        <v>10.46</v>
      </c>
      <c r="N1389" s="10">
        <f t="shared" si="114"/>
        <v>10.196480000000001</v>
      </c>
      <c r="O1389" s="9">
        <v>6.0000000000000001E-3</v>
      </c>
      <c r="P1389">
        <v>9.5500000000000007</v>
      </c>
      <c r="Q1389">
        <v>9.34</v>
      </c>
      <c r="R1389">
        <v>9.33</v>
      </c>
      <c r="S1389">
        <v>0.44</v>
      </c>
      <c r="T1389" t="s">
        <v>42</v>
      </c>
    </row>
    <row r="1390" spans="1:20" hidden="1">
      <c r="A1390" s="16" t="s">
        <v>62</v>
      </c>
      <c r="B1390" s="2">
        <f t="shared" si="110"/>
        <v>42815.875694444439</v>
      </c>
      <c r="C1390" s="2">
        <f t="shared" si="111"/>
        <v>42816.109027777777</v>
      </c>
      <c r="D1390" s="3">
        <f t="shared" si="112"/>
        <v>4.1833333333488554</v>
      </c>
      <c r="E1390" s="3">
        <f t="shared" si="113"/>
        <v>5.6000000000931323</v>
      </c>
      <c r="F1390" s="1">
        <v>42816.084027777775</v>
      </c>
      <c r="G1390" s="1">
        <v>42816.317361111112</v>
      </c>
      <c r="H1390" s="1">
        <v>42816.171527777777</v>
      </c>
      <c r="I1390" s="1">
        <v>42816.345833333333</v>
      </c>
      <c r="J1390" s="9">
        <v>5.4</v>
      </c>
      <c r="K1390" s="7">
        <v>0.83499999999999996</v>
      </c>
      <c r="L1390" s="8">
        <v>0.66800000000000004</v>
      </c>
      <c r="M1390" s="9">
        <v>12.42</v>
      </c>
      <c r="N1390" s="10" t="e">
        <f t="shared" si="114"/>
        <v>#VALUE!</v>
      </c>
      <c r="O1390" s="9">
        <v>9.9000000000000008E-3</v>
      </c>
      <c r="P1390">
        <v>11.42</v>
      </c>
      <c r="Q1390">
        <v>11.18</v>
      </c>
      <c r="R1390">
        <v>11.16</v>
      </c>
      <c r="S1390" t="s">
        <v>21</v>
      </c>
      <c r="T1390" t="s">
        <v>27</v>
      </c>
    </row>
    <row r="1391" spans="1:20" hidden="1">
      <c r="A1391" s="16" t="s">
        <v>71</v>
      </c>
      <c r="B1391" s="2">
        <f t="shared" si="110"/>
        <v>42815.879166666666</v>
      </c>
      <c r="C1391" s="2">
        <f t="shared" si="111"/>
        <v>42815.972916666666</v>
      </c>
      <c r="D1391" s="3">
        <f t="shared" si="112"/>
        <v>1.1166666666395031</v>
      </c>
      <c r="E1391" s="3">
        <f t="shared" si="113"/>
        <v>2.25</v>
      </c>
      <c r="F1391" s="1">
        <v>42816.087500000001</v>
      </c>
      <c r="G1391" s="1">
        <v>42816.181250000001</v>
      </c>
      <c r="H1391" s="1">
        <v>42816.111111111109</v>
      </c>
      <c r="I1391" s="1">
        <v>42816.157638888886</v>
      </c>
      <c r="J1391" s="9">
        <v>2.2000000000000002</v>
      </c>
      <c r="K1391" s="7">
        <v>1</v>
      </c>
      <c r="L1391" s="8">
        <v>1</v>
      </c>
      <c r="M1391" s="9">
        <v>11.67</v>
      </c>
      <c r="N1391" s="10">
        <f t="shared" si="114"/>
        <v>11.19312</v>
      </c>
      <c r="O1391" s="9">
        <v>2.9999999999999997E-4</v>
      </c>
      <c r="P1391">
        <v>10.31</v>
      </c>
      <c r="Q1391">
        <v>9.8800000000000008</v>
      </c>
      <c r="R1391">
        <v>9.81</v>
      </c>
      <c r="S1391">
        <v>0.86</v>
      </c>
      <c r="T1391" t="s">
        <v>29</v>
      </c>
    </row>
    <row r="1392" spans="1:20" hidden="1">
      <c r="A1392" s="16" t="s">
        <v>127</v>
      </c>
      <c r="B1392" s="2">
        <f t="shared" si="110"/>
        <v>42815.880555555552</v>
      </c>
      <c r="C1392" s="2">
        <f t="shared" si="111"/>
        <v>42816.037499999999</v>
      </c>
      <c r="D1392" s="3">
        <f t="shared" si="112"/>
        <v>2.5666666666511446</v>
      </c>
      <c r="E1392" s="3">
        <f t="shared" si="113"/>
        <v>3.7666666667209938</v>
      </c>
      <c r="F1392" s="1">
        <v>42816.088888888888</v>
      </c>
      <c r="G1392" s="1">
        <v>42816.245833333334</v>
      </c>
      <c r="H1392" s="1">
        <v>42816.142361111109</v>
      </c>
      <c r="I1392" s="1">
        <v>42816.249305555553</v>
      </c>
      <c r="J1392" s="9">
        <v>22.8</v>
      </c>
      <c r="K1392" s="7">
        <v>0.96399999999999997</v>
      </c>
      <c r="L1392" s="8">
        <v>0.73199999999999998</v>
      </c>
      <c r="M1392" s="9">
        <v>15.52</v>
      </c>
      <c r="N1392" s="10">
        <f t="shared" si="114"/>
        <v>15.05836</v>
      </c>
      <c r="O1392" s="9">
        <v>1.7399999999999999E-2</v>
      </c>
      <c r="P1392">
        <v>14.02</v>
      </c>
      <c r="Q1392">
        <v>13.63</v>
      </c>
      <c r="R1392">
        <v>13.56</v>
      </c>
      <c r="S1392">
        <v>0.83</v>
      </c>
      <c r="T1392" t="s">
        <v>27</v>
      </c>
    </row>
    <row r="1393" spans="1:20">
      <c r="A1393" s="16" t="s">
        <v>58</v>
      </c>
      <c r="B1393" s="2">
        <f t="shared" si="110"/>
        <v>42839.120833333334</v>
      </c>
      <c r="C1393" s="2">
        <f t="shared" si="111"/>
        <v>42839.265972222223</v>
      </c>
      <c r="D1393" s="3">
        <f t="shared" si="112"/>
        <v>4.0000000001164153</v>
      </c>
      <c r="E1393" s="3">
        <f t="shared" si="113"/>
        <v>3.4833333333372138</v>
      </c>
      <c r="F1393" s="1">
        <v>42839.32916666667</v>
      </c>
      <c r="G1393" s="1">
        <v>42839.474305555559</v>
      </c>
      <c r="H1393" s="1">
        <v>42839.412499999999</v>
      </c>
      <c r="I1393" s="1">
        <v>42839.57916666667</v>
      </c>
      <c r="J1393" s="9">
        <v>34.700000000000003</v>
      </c>
      <c r="K1393" s="7">
        <v>0.371</v>
      </c>
      <c r="L1393" s="8">
        <v>0.435</v>
      </c>
      <c r="M1393" s="9">
        <v>10.46</v>
      </c>
      <c r="N1393" s="10">
        <f t="shared" si="114"/>
        <v>10.196480000000001</v>
      </c>
      <c r="O1393" s="9">
        <v>6.0000000000000001E-3</v>
      </c>
      <c r="P1393">
        <v>9.5500000000000007</v>
      </c>
      <c r="Q1393">
        <v>9.34</v>
      </c>
      <c r="R1393">
        <v>9.33</v>
      </c>
      <c r="S1393">
        <v>0.44</v>
      </c>
      <c r="T1393" t="s">
        <v>33</v>
      </c>
    </row>
    <row r="1394" spans="1:20">
      <c r="A1394" s="16" t="s">
        <v>58</v>
      </c>
      <c r="B1394" s="2">
        <f t="shared" si="110"/>
        <v>42848.025694444441</v>
      </c>
      <c r="C1394" s="2">
        <f t="shared" si="111"/>
        <v>42848.257638888885</v>
      </c>
      <c r="D1394" s="3">
        <f t="shared" si="112"/>
        <v>4.0000000001164153</v>
      </c>
      <c r="E1394" s="3">
        <f t="shared" si="113"/>
        <v>5.5666666666511446</v>
      </c>
      <c r="F1394" s="1">
        <v>42848.234027777777</v>
      </c>
      <c r="G1394" s="1">
        <v>42848.46597222222</v>
      </c>
      <c r="H1394" s="1">
        <v>42848.231249999997</v>
      </c>
      <c r="I1394" s="1">
        <v>42848.397916666669</v>
      </c>
      <c r="J1394" s="9">
        <v>34.799999999999997</v>
      </c>
      <c r="K1394" s="7">
        <v>0.98199999999999998</v>
      </c>
      <c r="L1394" s="8">
        <v>0.69499999999999995</v>
      </c>
      <c r="M1394" s="9">
        <v>10.46</v>
      </c>
      <c r="N1394" s="10">
        <f t="shared" si="114"/>
        <v>10.196480000000001</v>
      </c>
      <c r="O1394" s="9">
        <v>6.0000000000000001E-3</v>
      </c>
      <c r="P1394">
        <v>9.5500000000000007</v>
      </c>
      <c r="Q1394">
        <v>9.34</v>
      </c>
      <c r="R1394">
        <v>9.33</v>
      </c>
      <c r="S1394">
        <v>0.44</v>
      </c>
      <c r="T1394" t="s">
        <v>38</v>
      </c>
    </row>
    <row r="1395" spans="1:20" hidden="1">
      <c r="A1395" s="16" t="s">
        <v>142</v>
      </c>
      <c r="B1395" s="2">
        <f t="shared" si="110"/>
        <v>42815.890277777777</v>
      </c>
      <c r="C1395" s="2">
        <f t="shared" si="111"/>
        <v>42816.061805555553</v>
      </c>
      <c r="D1395" s="3">
        <f t="shared" si="112"/>
        <v>2.0499999998719431</v>
      </c>
      <c r="E1395" s="3">
        <f t="shared" si="113"/>
        <v>4.1166666666395031</v>
      </c>
      <c r="F1395" s="1">
        <v>42816.098611111112</v>
      </c>
      <c r="G1395" s="1">
        <v>42816.270138888889</v>
      </c>
      <c r="H1395" s="1">
        <v>42816.14166666667</v>
      </c>
      <c r="I1395" s="1">
        <v>42816.227083333331</v>
      </c>
      <c r="J1395" s="9">
        <v>97.1</v>
      </c>
      <c r="K1395" s="7">
        <v>1</v>
      </c>
      <c r="L1395" s="8">
        <v>1</v>
      </c>
      <c r="M1395" s="9">
        <v>11.55</v>
      </c>
      <c r="N1395" s="10">
        <f t="shared" si="114"/>
        <v>11.169640000000001</v>
      </c>
      <c r="O1395" s="9">
        <v>1.23E-2</v>
      </c>
      <c r="P1395">
        <v>9.94</v>
      </c>
      <c r="Q1395">
        <v>9.5399999999999991</v>
      </c>
      <c r="R1395">
        <v>9.4499999999999993</v>
      </c>
      <c r="S1395">
        <v>0.67</v>
      </c>
      <c r="T1395" t="s">
        <v>29</v>
      </c>
    </row>
    <row r="1396" spans="1:20" hidden="1">
      <c r="A1396" s="16" t="s">
        <v>141</v>
      </c>
      <c r="B1396" s="2">
        <f t="shared" si="110"/>
        <v>42815.890972222223</v>
      </c>
      <c r="C1396" s="2">
        <f t="shared" si="111"/>
        <v>42816.132638888885</v>
      </c>
      <c r="D1396" s="3">
        <f t="shared" si="112"/>
        <v>3.4333333333488554</v>
      </c>
      <c r="E1396" s="3">
        <f t="shared" si="113"/>
        <v>5.7999999998719431</v>
      </c>
      <c r="F1396" s="1">
        <v>42816.099305555559</v>
      </c>
      <c r="G1396" s="1">
        <v>42816.34097222222</v>
      </c>
      <c r="H1396" s="1">
        <v>42816.17083333333</v>
      </c>
      <c r="I1396" s="1">
        <v>42816.313888888886</v>
      </c>
      <c r="J1396" s="9">
        <v>50.2</v>
      </c>
      <c r="K1396" s="7">
        <v>1</v>
      </c>
      <c r="L1396" s="8">
        <v>0.84399999999999997</v>
      </c>
      <c r="M1396" s="9">
        <v>12.34</v>
      </c>
      <c r="N1396" s="10">
        <f t="shared" si="114"/>
        <v>12.046000000000001</v>
      </c>
      <c r="O1396" s="9">
        <v>1.17E-2</v>
      </c>
      <c r="P1396">
        <v>11.27</v>
      </c>
      <c r="Q1396">
        <v>11.04</v>
      </c>
      <c r="R1396">
        <v>11.02</v>
      </c>
      <c r="S1396">
        <v>0.5</v>
      </c>
      <c r="T1396" t="s">
        <v>27</v>
      </c>
    </row>
    <row r="1397" spans="1:20" hidden="1">
      <c r="A1397" s="16" t="s">
        <v>107</v>
      </c>
      <c r="B1397" s="2">
        <f t="shared" si="110"/>
        <v>42815.893749999996</v>
      </c>
      <c r="C1397" s="2">
        <f t="shared" si="111"/>
        <v>42816.0625</v>
      </c>
      <c r="D1397" s="3">
        <f t="shared" si="112"/>
        <v>2.3499999999767169</v>
      </c>
      <c r="E1397" s="3">
        <f t="shared" si="113"/>
        <v>4.0500000001047738</v>
      </c>
      <c r="F1397" s="1">
        <v>42816.102083333331</v>
      </c>
      <c r="G1397" s="1">
        <v>42816.270833333336</v>
      </c>
      <c r="H1397" s="1">
        <v>42816.124305555553</v>
      </c>
      <c r="I1397" s="1">
        <v>42816.222222222219</v>
      </c>
      <c r="J1397" s="9">
        <v>3.2</v>
      </c>
      <c r="K1397" s="7">
        <v>1</v>
      </c>
      <c r="L1397" s="8">
        <v>0.86599999999999999</v>
      </c>
      <c r="M1397" s="9" t="s">
        <v>21</v>
      </c>
      <c r="N1397" s="10" t="e">
        <f t="shared" si="114"/>
        <v>#VALUE!</v>
      </c>
      <c r="O1397" s="9">
        <v>1.9800000000000002E-2</v>
      </c>
      <c r="P1397">
        <v>10.79</v>
      </c>
      <c r="Q1397">
        <v>10.24</v>
      </c>
      <c r="R1397">
        <v>10.11</v>
      </c>
      <c r="S1397">
        <v>-0.24</v>
      </c>
      <c r="T1397" t="s">
        <v>42</v>
      </c>
    </row>
    <row r="1398" spans="1:20" hidden="1">
      <c r="A1398" s="16" t="s">
        <v>138</v>
      </c>
      <c r="B1398" s="2">
        <f t="shared" si="110"/>
        <v>42815.896527777775</v>
      </c>
      <c r="C1398" s="2">
        <f t="shared" si="111"/>
        <v>42816.060416666667</v>
      </c>
      <c r="D1398" s="3">
        <f t="shared" si="112"/>
        <v>3.1166666666977108</v>
      </c>
      <c r="E1398" s="3">
        <f t="shared" si="113"/>
        <v>3.933333333407063</v>
      </c>
      <c r="F1398" s="1">
        <v>42816.104861111111</v>
      </c>
      <c r="G1398" s="1">
        <v>42816.268750000003</v>
      </c>
      <c r="H1398" s="1">
        <v>42816.073611111111</v>
      </c>
      <c r="I1398" s="1">
        <v>42816.203472222223</v>
      </c>
      <c r="J1398" s="9">
        <v>13.6</v>
      </c>
      <c r="K1398" s="7">
        <v>0.75700000000000001</v>
      </c>
      <c r="L1398" s="8">
        <v>0.629</v>
      </c>
      <c r="M1398" s="9">
        <v>13.21</v>
      </c>
      <c r="N1398" s="10">
        <f t="shared" si="114"/>
        <v>13.175080000000001</v>
      </c>
      <c r="O1398" s="9">
        <v>1.7999999999999999E-2</v>
      </c>
      <c r="P1398">
        <v>11.73</v>
      </c>
      <c r="Q1398">
        <v>11.36</v>
      </c>
      <c r="R1398">
        <v>11.28</v>
      </c>
      <c r="S1398">
        <v>-0.01</v>
      </c>
      <c r="T1398" t="s">
        <v>42</v>
      </c>
    </row>
    <row r="1399" spans="1:20" hidden="1">
      <c r="A1399" s="16" t="s">
        <v>34</v>
      </c>
      <c r="B1399" s="2">
        <f t="shared" si="110"/>
        <v>42816.018749999996</v>
      </c>
      <c r="C1399" s="2">
        <f t="shared" si="111"/>
        <v>42816.134722222218</v>
      </c>
      <c r="D1399" s="3">
        <f t="shared" si="112"/>
        <v>4.4166666667442769</v>
      </c>
      <c r="E1399" s="3">
        <f t="shared" si="113"/>
        <v>2.7833333333255723</v>
      </c>
      <c r="F1399" s="1">
        <v>42816.227083333331</v>
      </c>
      <c r="G1399" s="1">
        <v>42816.343055555553</v>
      </c>
      <c r="H1399" s="1">
        <v>42816.318749999999</v>
      </c>
      <c r="I1399" s="1">
        <v>42816.50277777778</v>
      </c>
      <c r="J1399" s="9">
        <v>1.2</v>
      </c>
      <c r="K1399" s="7">
        <v>0.13200000000000001</v>
      </c>
      <c r="L1399" s="8">
        <v>0.316</v>
      </c>
      <c r="M1399" s="9">
        <v>11.03</v>
      </c>
      <c r="N1399" s="10">
        <f t="shared" si="114"/>
        <v>10.66996</v>
      </c>
      <c r="O1399" s="9">
        <v>1.12E-2</v>
      </c>
      <c r="P1399">
        <v>10.26</v>
      </c>
      <c r="Q1399">
        <v>10.06</v>
      </c>
      <c r="R1399">
        <v>10</v>
      </c>
      <c r="S1399">
        <v>0.63</v>
      </c>
      <c r="T1399" t="s">
        <v>27</v>
      </c>
    </row>
    <row r="1400" spans="1:20" hidden="1">
      <c r="A1400" s="16" t="s">
        <v>198</v>
      </c>
      <c r="B1400" s="2">
        <f t="shared" si="110"/>
        <v>42816.119444444441</v>
      </c>
      <c r="C1400" s="2">
        <f t="shared" si="111"/>
        <v>42816.288194444445</v>
      </c>
      <c r="D1400" s="3">
        <f t="shared" si="112"/>
        <v>2.5166666666627862</v>
      </c>
      <c r="E1400" s="3">
        <f t="shared" si="113"/>
        <v>4.0500000001047738</v>
      </c>
      <c r="F1400" s="1">
        <v>42816.327777777777</v>
      </c>
      <c r="G1400" s="1">
        <v>42816.496527777781</v>
      </c>
      <c r="H1400" s="1">
        <v>42816.375694444447</v>
      </c>
      <c r="I1400" s="1">
        <v>42816.480555555558</v>
      </c>
      <c r="J1400" s="9">
        <v>15</v>
      </c>
      <c r="K1400" s="7">
        <v>1</v>
      </c>
      <c r="L1400" s="8">
        <v>0.80800000000000005</v>
      </c>
      <c r="M1400" s="9">
        <v>11.76</v>
      </c>
      <c r="N1400" s="10">
        <f t="shared" si="114"/>
        <v>11.32376</v>
      </c>
      <c r="O1400" s="9">
        <v>1.84E-2</v>
      </c>
      <c r="P1400" t="s">
        <v>21</v>
      </c>
      <c r="Q1400" t="s">
        <v>21</v>
      </c>
      <c r="R1400" t="s">
        <v>21</v>
      </c>
      <c r="S1400">
        <v>0.78</v>
      </c>
      <c r="T1400" t="s">
        <v>38</v>
      </c>
    </row>
    <row r="1401" spans="1:20" hidden="1">
      <c r="A1401" s="16" t="s">
        <v>89</v>
      </c>
      <c r="B1401" s="2">
        <f t="shared" si="110"/>
        <v>42816.135416666664</v>
      </c>
      <c r="C1401" s="2">
        <f t="shared" si="111"/>
        <v>42816.288194444445</v>
      </c>
      <c r="D1401" s="3">
        <f t="shared" si="112"/>
        <v>2.5833333333721384</v>
      </c>
      <c r="E1401" s="3">
        <f t="shared" si="113"/>
        <v>3.6666666667442769</v>
      </c>
      <c r="F1401" s="1">
        <v>42816.34375</v>
      </c>
      <c r="G1401" s="1">
        <v>42816.496527777781</v>
      </c>
      <c r="H1401" s="1">
        <v>42816.397916666669</v>
      </c>
      <c r="I1401" s="1">
        <v>42816.505555555559</v>
      </c>
      <c r="J1401" s="9">
        <v>40.700000000000003</v>
      </c>
      <c r="K1401" s="7">
        <v>0.91700000000000004</v>
      </c>
      <c r="L1401" s="8">
        <v>0.70899999999999996</v>
      </c>
      <c r="M1401" s="9">
        <v>12.1</v>
      </c>
      <c r="N1401" s="10" t="e">
        <f t="shared" si="114"/>
        <v>#VALUE!</v>
      </c>
      <c r="O1401" s="9">
        <v>1.2E-2</v>
      </c>
      <c r="P1401">
        <v>11.1</v>
      </c>
      <c r="Q1401">
        <v>10.86</v>
      </c>
      <c r="R1401">
        <v>10.77</v>
      </c>
      <c r="S1401" t="s">
        <v>21</v>
      </c>
      <c r="T1401" t="s">
        <v>33</v>
      </c>
    </row>
    <row r="1402" spans="1:20" hidden="1">
      <c r="A1402" s="16" t="s">
        <v>81</v>
      </c>
      <c r="B1402" s="2">
        <f t="shared" si="110"/>
        <v>42816.138888888883</v>
      </c>
      <c r="C1402" s="2">
        <f t="shared" si="111"/>
        <v>42816.288194444445</v>
      </c>
      <c r="D1402" s="3">
        <f t="shared" si="112"/>
        <v>2.2166666665580124</v>
      </c>
      <c r="E1402" s="3">
        <f t="shared" si="113"/>
        <v>3.5833333334885538</v>
      </c>
      <c r="F1402" s="1">
        <v>42816.347222222219</v>
      </c>
      <c r="G1402" s="1">
        <v>42816.496527777781</v>
      </c>
      <c r="H1402" s="1">
        <v>42816.393750000003</v>
      </c>
      <c r="I1402" s="1">
        <v>42816.486111111109</v>
      </c>
      <c r="J1402" s="9">
        <v>7.4</v>
      </c>
      <c r="K1402" s="7">
        <v>1</v>
      </c>
      <c r="L1402" s="8">
        <v>0.80900000000000005</v>
      </c>
      <c r="M1402" s="9">
        <v>12.26</v>
      </c>
      <c r="N1402" s="10">
        <f t="shared" si="114"/>
        <v>11.80344</v>
      </c>
      <c r="O1402" s="9">
        <v>1.41E-2</v>
      </c>
      <c r="P1402">
        <v>11.05</v>
      </c>
      <c r="Q1402">
        <v>10.72</v>
      </c>
      <c r="R1402">
        <v>10.6</v>
      </c>
      <c r="S1402">
        <v>0.82</v>
      </c>
      <c r="T1402" t="s">
        <v>33</v>
      </c>
    </row>
    <row r="1403" spans="1:20" hidden="1">
      <c r="A1403" s="16" t="s">
        <v>139</v>
      </c>
      <c r="B1403" s="2">
        <f t="shared" si="110"/>
        <v>42816.212499999994</v>
      </c>
      <c r="C1403" s="2">
        <f t="shared" si="111"/>
        <v>42816.286111111105</v>
      </c>
      <c r="D1403" s="3">
        <f t="shared" si="112"/>
        <v>0.88333333341870457</v>
      </c>
      <c r="E1403" s="3">
        <f t="shared" si="113"/>
        <v>1.7666666666627862</v>
      </c>
      <c r="F1403" s="1">
        <v>42816.42083333333</v>
      </c>
      <c r="G1403" s="1">
        <v>42816.494444444441</v>
      </c>
      <c r="H1403" s="1">
        <v>42816.438888888886</v>
      </c>
      <c r="I1403" s="1">
        <v>42816.475694444445</v>
      </c>
      <c r="J1403" s="9">
        <v>0.6</v>
      </c>
      <c r="K1403" s="7">
        <v>1</v>
      </c>
      <c r="L1403" s="8">
        <v>1</v>
      </c>
      <c r="M1403" s="9">
        <v>15.1</v>
      </c>
      <c r="N1403" s="10">
        <f t="shared" si="114"/>
        <v>14.18116</v>
      </c>
      <c r="O1403" s="9">
        <v>1.35E-2</v>
      </c>
      <c r="P1403">
        <v>9.75</v>
      </c>
      <c r="Q1403">
        <v>9.09</v>
      </c>
      <c r="R1403">
        <v>8.7799999999999994</v>
      </c>
      <c r="S1403">
        <v>1.73</v>
      </c>
      <c r="T1403" t="s">
        <v>29</v>
      </c>
    </row>
    <row r="1404" spans="1:20" hidden="1">
      <c r="A1404" s="16" t="s">
        <v>87</v>
      </c>
      <c r="B1404" s="2">
        <f t="shared" si="110"/>
        <v>42816.870833333334</v>
      </c>
      <c r="C1404" s="2">
        <f t="shared" si="111"/>
        <v>42816.912499999999</v>
      </c>
      <c r="D1404" s="3">
        <f t="shared" si="112"/>
        <v>1.9166666666278616</v>
      </c>
      <c r="E1404" s="3">
        <f t="shared" si="113"/>
        <v>0.99999999994179234</v>
      </c>
      <c r="F1404" s="1">
        <v>42817.07916666667</v>
      </c>
      <c r="G1404" s="1">
        <v>42817.120833333334</v>
      </c>
      <c r="H1404" s="1">
        <v>42817.000694444447</v>
      </c>
      <c r="I1404" s="1">
        <v>42817.080555555556</v>
      </c>
      <c r="J1404" s="9">
        <v>1.3</v>
      </c>
      <c r="K1404" s="7">
        <v>1.7999999999999999E-2</v>
      </c>
      <c r="L1404" s="8">
        <v>0.25900000000000001</v>
      </c>
      <c r="M1404" s="9">
        <v>12.33</v>
      </c>
      <c r="N1404" s="10">
        <f t="shared" si="114"/>
        <v>11.695640000000001</v>
      </c>
      <c r="O1404" s="9">
        <v>5.7000000000000002E-3</v>
      </c>
      <c r="P1404">
        <v>8.7899999999999991</v>
      </c>
      <c r="Q1404">
        <v>8.2100000000000009</v>
      </c>
      <c r="R1404">
        <v>7.99</v>
      </c>
      <c r="S1404">
        <v>1.17</v>
      </c>
      <c r="T1404" t="s">
        <v>25</v>
      </c>
    </row>
    <row r="1405" spans="1:20" hidden="1">
      <c r="A1405" s="16" t="s">
        <v>94</v>
      </c>
      <c r="B1405" s="2">
        <f t="shared" si="110"/>
        <v>42816.870833333334</v>
      </c>
      <c r="C1405" s="2">
        <f t="shared" si="111"/>
        <v>42816.876388888886</v>
      </c>
      <c r="D1405" s="3">
        <f t="shared" si="112"/>
        <v>4.683333333407063</v>
      </c>
      <c r="E1405" s="3">
        <f t="shared" si="113"/>
        <v>0.13333333324408159</v>
      </c>
      <c r="F1405" s="1">
        <v>42817.07916666667</v>
      </c>
      <c r="G1405" s="1">
        <v>42817.084722222222</v>
      </c>
      <c r="H1405" s="1">
        <v>42817.071527777778</v>
      </c>
      <c r="I1405" s="1">
        <v>42817.26666666667</v>
      </c>
      <c r="J1405" s="9">
        <v>6.3</v>
      </c>
      <c r="K1405" s="7">
        <v>2.7E-2</v>
      </c>
      <c r="L1405" s="8">
        <v>1.4E-2</v>
      </c>
      <c r="M1405" s="9">
        <v>11.96</v>
      </c>
      <c r="N1405" s="10">
        <f t="shared" si="114"/>
        <v>11.569480000000002</v>
      </c>
      <c r="O1405" s="9">
        <v>6.4999999999999997E-3</v>
      </c>
      <c r="P1405">
        <v>11.29</v>
      </c>
      <c r="Q1405">
        <v>11.08</v>
      </c>
      <c r="R1405">
        <v>11.01</v>
      </c>
      <c r="S1405">
        <v>0.69</v>
      </c>
      <c r="T1405" t="s">
        <v>22</v>
      </c>
    </row>
    <row r="1406" spans="1:20" hidden="1">
      <c r="A1406" s="16" t="s">
        <v>74</v>
      </c>
      <c r="B1406" s="2">
        <f t="shared" si="110"/>
        <v>42816.870833333334</v>
      </c>
      <c r="C1406" s="2">
        <f t="shared" si="111"/>
        <v>42816.974999999999</v>
      </c>
      <c r="D1406" s="3">
        <f t="shared" si="112"/>
        <v>4.4333333332906477</v>
      </c>
      <c r="E1406" s="3">
        <f t="shared" si="113"/>
        <v>2.4999999999417923</v>
      </c>
      <c r="F1406" s="1">
        <v>42817.07916666667</v>
      </c>
      <c r="G1406" s="1">
        <v>42817.183333333334</v>
      </c>
      <c r="H1406" s="1">
        <v>42816.90625</v>
      </c>
      <c r="I1406" s="1">
        <v>42817.09097222222</v>
      </c>
      <c r="J1406" s="9">
        <v>4.7</v>
      </c>
      <c r="K1406" s="7">
        <v>6.3E-2</v>
      </c>
      <c r="L1406" s="8">
        <v>0.28199999999999997</v>
      </c>
      <c r="M1406" s="9">
        <v>10.78</v>
      </c>
      <c r="N1406" s="10">
        <f t="shared" si="114"/>
        <v>10.562200000000001</v>
      </c>
      <c r="O1406" s="9">
        <v>7.7999999999999996E-3</v>
      </c>
      <c r="P1406">
        <v>9.67</v>
      </c>
      <c r="Q1406">
        <v>9.48</v>
      </c>
      <c r="R1406">
        <v>9.41</v>
      </c>
      <c r="S1406">
        <v>0.35</v>
      </c>
      <c r="T1406" t="s">
        <v>25</v>
      </c>
    </row>
    <row r="1407" spans="1:20" hidden="1">
      <c r="A1407" s="16" t="s">
        <v>67</v>
      </c>
      <c r="B1407" s="2">
        <f t="shared" si="110"/>
        <v>42816.870833333334</v>
      </c>
      <c r="C1407" s="2">
        <f t="shared" si="111"/>
        <v>42816.922222222223</v>
      </c>
      <c r="D1407" s="3">
        <f t="shared" si="112"/>
        <v>2.4000000001396984</v>
      </c>
      <c r="E1407" s="3">
        <f t="shared" si="113"/>
        <v>1.2333333333372138</v>
      </c>
      <c r="F1407" s="1">
        <v>42817.07916666667</v>
      </c>
      <c r="G1407" s="1">
        <v>42817.130555555559</v>
      </c>
      <c r="H1407" s="1">
        <v>42817.003472222219</v>
      </c>
      <c r="I1407" s="1">
        <v>42817.103472222225</v>
      </c>
      <c r="J1407" s="9">
        <v>3.1</v>
      </c>
      <c r="K1407" s="7">
        <v>0.24399999999999999</v>
      </c>
      <c r="L1407" s="8">
        <v>0.25700000000000001</v>
      </c>
      <c r="M1407" s="9">
        <v>12.29</v>
      </c>
      <c r="N1407" s="10" t="e">
        <f t="shared" si="114"/>
        <v>#VALUE!</v>
      </c>
      <c r="O1407" s="9">
        <v>1.52E-2</v>
      </c>
      <c r="P1407">
        <v>11.37</v>
      </c>
      <c r="Q1407">
        <v>11.08</v>
      </c>
      <c r="R1407">
        <v>10.96</v>
      </c>
      <c r="S1407" t="s">
        <v>21</v>
      </c>
      <c r="T1407" t="s">
        <v>22</v>
      </c>
    </row>
    <row r="1408" spans="1:20" hidden="1">
      <c r="A1408" s="16" t="s">
        <v>96</v>
      </c>
      <c r="B1408" s="2">
        <f t="shared" si="110"/>
        <v>42816.870833333334</v>
      </c>
      <c r="C1408" s="2">
        <f t="shared" si="111"/>
        <v>42816.963194444441</v>
      </c>
      <c r="D1408" s="3">
        <f t="shared" si="112"/>
        <v>5.0000000000582077</v>
      </c>
      <c r="E1408" s="3">
        <f t="shared" si="113"/>
        <v>2.2166666665580124</v>
      </c>
      <c r="F1408" s="1">
        <v>42817.07916666667</v>
      </c>
      <c r="G1408" s="1">
        <v>42817.171527777777</v>
      </c>
      <c r="H1408" s="1">
        <v>42816.972916666666</v>
      </c>
      <c r="I1408" s="1">
        <v>42817.181250000001</v>
      </c>
      <c r="J1408" s="9">
        <v>1.9</v>
      </c>
      <c r="K1408" s="7">
        <v>0.44500000000000001</v>
      </c>
      <c r="L1408" s="8">
        <v>0.222</v>
      </c>
      <c r="M1408" s="9">
        <v>10.1</v>
      </c>
      <c r="N1408" s="10" t="e">
        <f t="shared" si="114"/>
        <v>#VALUE!</v>
      </c>
      <c r="O1408" s="9">
        <v>6.3E-3</v>
      </c>
      <c r="P1408">
        <v>9.0500000000000007</v>
      </c>
      <c r="Q1408">
        <v>8.8699999999999992</v>
      </c>
      <c r="R1408">
        <v>8.76</v>
      </c>
      <c r="S1408" t="s">
        <v>21</v>
      </c>
      <c r="T1408" t="s">
        <v>22</v>
      </c>
    </row>
    <row r="1409" spans="1:20" hidden="1">
      <c r="A1409" s="16" t="s">
        <v>50</v>
      </c>
      <c r="B1409" s="2">
        <f t="shared" si="110"/>
        <v>42816.870833333334</v>
      </c>
      <c r="C1409" s="2">
        <f t="shared" si="111"/>
        <v>42816.958333333328</v>
      </c>
      <c r="D1409" s="3">
        <f t="shared" si="112"/>
        <v>2.5166666666627862</v>
      </c>
      <c r="E1409" s="3">
        <f t="shared" si="113"/>
        <v>2.0999999998603016</v>
      </c>
      <c r="F1409" s="1">
        <v>42817.07916666667</v>
      </c>
      <c r="G1409" s="1">
        <v>42817.166666666664</v>
      </c>
      <c r="H1409" s="1">
        <v>42817.112500000003</v>
      </c>
      <c r="I1409" s="1">
        <v>42817.217361111114</v>
      </c>
      <c r="J1409" s="9">
        <v>2.8</v>
      </c>
      <c r="K1409" s="7">
        <v>0.51900000000000002</v>
      </c>
      <c r="L1409" s="8">
        <v>0.41599999999999998</v>
      </c>
      <c r="M1409" s="9">
        <v>13.45</v>
      </c>
      <c r="N1409" s="10" t="e">
        <f t="shared" si="114"/>
        <v>#VALUE!</v>
      </c>
      <c r="O1409" s="9">
        <v>1.2800000000000001E-2</v>
      </c>
      <c r="P1409">
        <v>12.03</v>
      </c>
      <c r="Q1409">
        <v>11.69</v>
      </c>
      <c r="R1409">
        <v>11.61</v>
      </c>
      <c r="S1409" t="s">
        <v>21</v>
      </c>
      <c r="T1409" t="s">
        <v>22</v>
      </c>
    </row>
    <row r="1410" spans="1:20" hidden="1">
      <c r="A1410" s="16" t="s">
        <v>63</v>
      </c>
      <c r="B1410" s="2">
        <f t="shared" si="110"/>
        <v>42816.870833333334</v>
      </c>
      <c r="C1410" s="2">
        <f t="shared" si="111"/>
        <v>42816.966666666667</v>
      </c>
      <c r="D1410" s="3">
        <f t="shared" si="112"/>
        <v>2.71666666661622</v>
      </c>
      <c r="E1410" s="3">
        <f t="shared" si="113"/>
        <v>2.2999999999883585</v>
      </c>
      <c r="F1410" s="1">
        <v>42817.07916666667</v>
      </c>
      <c r="G1410" s="1">
        <v>42817.175000000003</v>
      </c>
      <c r="H1410" s="1">
        <v>42817.081250000003</v>
      </c>
      <c r="I1410" s="1">
        <v>42817.194444444445</v>
      </c>
      <c r="J1410" s="9">
        <v>2.7</v>
      </c>
      <c r="K1410" s="7">
        <v>0.82499999999999996</v>
      </c>
      <c r="L1410" s="8">
        <v>0.42299999999999999</v>
      </c>
      <c r="M1410" s="9">
        <v>10.3</v>
      </c>
      <c r="N1410" s="10" t="e">
        <f t="shared" si="114"/>
        <v>#VALUE!</v>
      </c>
      <c r="O1410" s="9">
        <v>1.26E-2</v>
      </c>
      <c r="P1410">
        <v>9.33</v>
      </c>
      <c r="Q1410">
        <v>9.1199999999999992</v>
      </c>
      <c r="R1410">
        <v>9.07</v>
      </c>
      <c r="S1410" t="s">
        <v>21</v>
      </c>
      <c r="T1410" t="s">
        <v>22</v>
      </c>
    </row>
    <row r="1411" spans="1:20" hidden="1">
      <c r="A1411" s="16" t="s">
        <v>30</v>
      </c>
      <c r="B1411" s="2">
        <f t="shared" si="110"/>
        <v>42816.870833333334</v>
      </c>
      <c r="C1411" s="2">
        <f t="shared" si="111"/>
        <v>42817.044444444444</v>
      </c>
      <c r="D1411" s="3">
        <f t="shared" si="112"/>
        <v>2.9166666665696539</v>
      </c>
      <c r="E1411" s="3">
        <f t="shared" si="113"/>
        <v>4.1666666666278616</v>
      </c>
      <c r="F1411" s="1">
        <v>42817.07916666667</v>
      </c>
      <c r="G1411" s="1">
        <v>42817.25277777778</v>
      </c>
      <c r="H1411" s="1">
        <v>42817.070138888892</v>
      </c>
      <c r="I1411" s="1">
        <v>42817.191666666666</v>
      </c>
      <c r="J1411" s="9">
        <v>1.5</v>
      </c>
      <c r="K1411" s="7">
        <v>0.92400000000000004</v>
      </c>
      <c r="L1411" s="8">
        <v>0.71199999999999997</v>
      </c>
      <c r="M1411" s="9">
        <v>11.69</v>
      </c>
      <c r="N1411" s="10">
        <f t="shared" si="114"/>
        <v>11.436640000000001</v>
      </c>
      <c r="O1411" s="9">
        <v>1.38E-2</v>
      </c>
      <c r="P1411">
        <v>10.48</v>
      </c>
      <c r="Q1411">
        <v>10.23</v>
      </c>
      <c r="R1411">
        <v>10.19</v>
      </c>
      <c r="S1411">
        <v>0.42</v>
      </c>
      <c r="T1411" t="s">
        <v>25</v>
      </c>
    </row>
    <row r="1412" spans="1:20" hidden="1">
      <c r="A1412" s="16" t="s">
        <v>147</v>
      </c>
      <c r="B1412" s="2">
        <f t="shared" si="110"/>
        <v>42816.906944444439</v>
      </c>
      <c r="C1412" s="2">
        <f t="shared" si="111"/>
        <v>42817.070138888885</v>
      </c>
      <c r="D1412" s="3">
        <f t="shared" si="112"/>
        <v>2.6499999999068677</v>
      </c>
      <c r="E1412" s="3">
        <f t="shared" si="113"/>
        <v>3.9166666666860692</v>
      </c>
      <c r="F1412" s="1">
        <v>42817.115277777775</v>
      </c>
      <c r="G1412" s="1">
        <v>42817.27847222222</v>
      </c>
      <c r="H1412" s="1">
        <v>42817.112500000003</v>
      </c>
      <c r="I1412" s="1">
        <v>42817.222916666666</v>
      </c>
      <c r="J1412" s="9">
        <v>5.6</v>
      </c>
      <c r="K1412" s="7">
        <v>0.97</v>
      </c>
      <c r="L1412" s="8">
        <v>0.73499999999999999</v>
      </c>
      <c r="M1412" s="9">
        <v>11.7</v>
      </c>
      <c r="N1412" s="10">
        <f t="shared" si="114"/>
        <v>11.502520000000001</v>
      </c>
      <c r="O1412" s="9">
        <v>1.6199999999999999E-2</v>
      </c>
      <c r="P1412">
        <v>10.91</v>
      </c>
      <c r="Q1412">
        <v>10.71</v>
      </c>
      <c r="R1412">
        <v>10.65</v>
      </c>
      <c r="S1412">
        <v>0.31</v>
      </c>
      <c r="T1412" t="s">
        <v>42</v>
      </c>
    </row>
    <row r="1413" spans="1:20" hidden="1">
      <c r="A1413" s="16" t="s">
        <v>73</v>
      </c>
      <c r="B1413" s="2">
        <f t="shared" si="110"/>
        <v>42817.002083333333</v>
      </c>
      <c r="C1413" s="2">
        <f t="shared" si="111"/>
        <v>42817.109027777777</v>
      </c>
      <c r="D1413" s="3">
        <f t="shared" si="112"/>
        <v>3.1333333332440816</v>
      </c>
      <c r="E1413" s="3">
        <f t="shared" si="113"/>
        <v>2.5666666666511446</v>
      </c>
      <c r="F1413" s="1">
        <v>42817.210416666669</v>
      </c>
      <c r="G1413" s="1">
        <v>42817.317361111112</v>
      </c>
      <c r="H1413" s="1">
        <v>42817.121527777781</v>
      </c>
      <c r="I1413" s="1">
        <v>42817.252083333333</v>
      </c>
      <c r="J1413" s="9">
        <v>11.1</v>
      </c>
      <c r="K1413" s="7">
        <v>0.315</v>
      </c>
      <c r="L1413" s="8">
        <v>0.40799999999999997</v>
      </c>
      <c r="M1413" s="9">
        <v>12.7</v>
      </c>
      <c r="N1413" s="10">
        <f t="shared" si="114"/>
        <v>12.3552</v>
      </c>
      <c r="O1413" s="9">
        <v>1.43E-2</v>
      </c>
      <c r="P1413">
        <v>11.5</v>
      </c>
      <c r="Q1413">
        <v>11.18</v>
      </c>
      <c r="R1413">
        <v>11.09</v>
      </c>
      <c r="S1413">
        <v>0.6</v>
      </c>
      <c r="T1413" t="s">
        <v>42</v>
      </c>
    </row>
    <row r="1414" spans="1:20" hidden="1">
      <c r="A1414" s="16" t="s">
        <v>118</v>
      </c>
      <c r="B1414" s="2">
        <f t="shared" si="110"/>
        <v>42817.013888888883</v>
      </c>
      <c r="C1414" s="2">
        <f t="shared" si="111"/>
        <v>42817.132638888885</v>
      </c>
      <c r="D1414" s="3">
        <f t="shared" si="112"/>
        <v>2.2999999999883585</v>
      </c>
      <c r="E1414" s="3">
        <f t="shared" si="113"/>
        <v>2.8500000000349246</v>
      </c>
      <c r="F1414" s="1">
        <v>42817.222222222219</v>
      </c>
      <c r="G1414" s="1">
        <v>42817.34097222222</v>
      </c>
      <c r="H1414" s="1">
        <v>42817.197222222225</v>
      </c>
      <c r="I1414" s="1">
        <v>42817.293055555558</v>
      </c>
      <c r="J1414" s="9">
        <v>2.2000000000000002</v>
      </c>
      <c r="K1414" s="7">
        <v>0.73699999999999999</v>
      </c>
      <c r="L1414" s="8">
        <v>0.61799999999999999</v>
      </c>
      <c r="M1414" s="9">
        <v>13.04</v>
      </c>
      <c r="N1414" s="10">
        <f t="shared" si="114"/>
        <v>12.71552</v>
      </c>
      <c r="O1414" s="9">
        <v>1.2699999999999999E-2</v>
      </c>
      <c r="P1414">
        <v>11.62</v>
      </c>
      <c r="Q1414">
        <v>11.29</v>
      </c>
      <c r="R1414">
        <v>11.24</v>
      </c>
      <c r="S1414">
        <v>0.56000000000000005</v>
      </c>
      <c r="T1414" t="s">
        <v>42</v>
      </c>
    </row>
    <row r="1415" spans="1:20" hidden="1">
      <c r="A1415" s="16" t="s">
        <v>130</v>
      </c>
      <c r="B1415" s="2">
        <f t="shared" si="110"/>
        <v>42817.038194444445</v>
      </c>
      <c r="C1415" s="2">
        <f t="shared" si="111"/>
        <v>42817.151388888888</v>
      </c>
      <c r="D1415" s="3">
        <f t="shared" si="112"/>
        <v>2.9333333332906477</v>
      </c>
      <c r="E1415" s="3">
        <f t="shared" si="113"/>
        <v>2.71666666661622</v>
      </c>
      <c r="F1415" s="1">
        <v>42817.246527777781</v>
      </c>
      <c r="G1415" s="1">
        <v>42817.359722222223</v>
      </c>
      <c r="H1415" s="1">
        <v>42817.307638888888</v>
      </c>
      <c r="I1415" s="1">
        <v>42817.429861111108</v>
      </c>
      <c r="J1415" s="9">
        <v>2</v>
      </c>
      <c r="K1415" s="7">
        <v>0.43</v>
      </c>
      <c r="L1415" s="8">
        <v>0.46500000000000002</v>
      </c>
      <c r="M1415" s="9">
        <v>12.13</v>
      </c>
      <c r="N1415" s="10">
        <f t="shared" si="114"/>
        <v>11.663280000000002</v>
      </c>
      <c r="O1415" s="9">
        <v>1.03E-2</v>
      </c>
      <c r="P1415">
        <v>10.77</v>
      </c>
      <c r="Q1415">
        <v>10.44</v>
      </c>
      <c r="R1415">
        <v>10.35</v>
      </c>
      <c r="S1415">
        <v>0.84</v>
      </c>
      <c r="T1415" t="s">
        <v>27</v>
      </c>
    </row>
    <row r="1416" spans="1:20" hidden="1">
      <c r="A1416" s="16" t="s">
        <v>28</v>
      </c>
      <c r="B1416" s="2">
        <f t="shared" si="110"/>
        <v>42817.049305555556</v>
      </c>
      <c r="C1416" s="2">
        <f t="shared" si="111"/>
        <v>42817.177777777775</v>
      </c>
      <c r="D1416" s="3">
        <f t="shared" si="112"/>
        <v>1.6333333334187046</v>
      </c>
      <c r="E1416" s="3">
        <f t="shared" si="113"/>
        <v>3.0833333332557231</v>
      </c>
      <c r="F1416" s="1">
        <v>42817.257638888892</v>
      </c>
      <c r="G1416" s="1">
        <v>42817.386111111111</v>
      </c>
      <c r="H1416" s="1">
        <v>42817.291666666664</v>
      </c>
      <c r="I1416" s="1">
        <v>42817.359722222223</v>
      </c>
      <c r="J1416" s="9">
        <v>39.700000000000003</v>
      </c>
      <c r="K1416" s="7">
        <v>1</v>
      </c>
      <c r="L1416" s="8">
        <v>0.94</v>
      </c>
      <c r="M1416" s="9">
        <v>5.96</v>
      </c>
      <c r="N1416" s="10">
        <f t="shared" si="114"/>
        <v>5.47804</v>
      </c>
      <c r="O1416" s="9">
        <v>5.0000000000000001E-4</v>
      </c>
      <c r="P1416">
        <v>4.7699999999999996</v>
      </c>
      <c r="Q1416">
        <v>4.26</v>
      </c>
      <c r="R1416">
        <v>4.01</v>
      </c>
      <c r="S1416">
        <v>0.87</v>
      </c>
      <c r="T1416" t="s">
        <v>27</v>
      </c>
    </row>
    <row r="1417" spans="1:20" hidden="1">
      <c r="A1417" s="16" t="s">
        <v>89</v>
      </c>
      <c r="B1417" s="2">
        <f t="shared" si="110"/>
        <v>42817.066666666666</v>
      </c>
      <c r="C1417" s="2">
        <f t="shared" si="111"/>
        <v>42817.277083333334</v>
      </c>
      <c r="D1417" s="3">
        <f t="shared" si="112"/>
        <v>2.6000000000931323</v>
      </c>
      <c r="E1417" s="3">
        <f t="shared" si="113"/>
        <v>5.0500000000465661</v>
      </c>
      <c r="F1417" s="1">
        <v>42817.275000000001</v>
      </c>
      <c r="G1417" s="1">
        <v>42817.48541666667</v>
      </c>
      <c r="H1417" s="1">
        <v>42817.322916666664</v>
      </c>
      <c r="I1417" s="1">
        <v>42817.431250000001</v>
      </c>
      <c r="J1417" s="9">
        <v>40.700000000000003</v>
      </c>
      <c r="K1417" s="7">
        <v>1</v>
      </c>
      <c r="L1417" s="8">
        <v>0.97399999999999998</v>
      </c>
      <c r="M1417" s="9">
        <v>12.1</v>
      </c>
      <c r="N1417" s="10" t="e">
        <f t="shared" si="114"/>
        <v>#VALUE!</v>
      </c>
      <c r="O1417" s="9">
        <v>1.2E-2</v>
      </c>
      <c r="P1417">
        <v>11.1</v>
      </c>
      <c r="Q1417">
        <v>10.86</v>
      </c>
      <c r="R1417">
        <v>10.77</v>
      </c>
      <c r="S1417" t="s">
        <v>21</v>
      </c>
      <c r="T1417" t="s">
        <v>42</v>
      </c>
    </row>
    <row r="1418" spans="1:20" hidden="1">
      <c r="A1418" s="16" t="s">
        <v>70</v>
      </c>
      <c r="B1418" s="2">
        <f t="shared" si="110"/>
        <v>42817.070138888885</v>
      </c>
      <c r="C1418" s="2">
        <f t="shared" si="111"/>
        <v>42817.220833333333</v>
      </c>
      <c r="D1418" s="3">
        <f t="shared" si="112"/>
        <v>1.8166666668257676</v>
      </c>
      <c r="E1418" s="3">
        <f t="shared" si="113"/>
        <v>3.6166666667559184</v>
      </c>
      <c r="F1418" s="1">
        <v>42817.27847222222</v>
      </c>
      <c r="G1418" s="1">
        <v>42817.429166666669</v>
      </c>
      <c r="H1418" s="1">
        <v>42817.315972222219</v>
      </c>
      <c r="I1418" s="1">
        <v>42817.39166666667</v>
      </c>
      <c r="J1418" s="9">
        <v>8.8000000000000007</v>
      </c>
      <c r="K1418" s="7">
        <v>1</v>
      </c>
      <c r="L1418" s="8">
        <v>1</v>
      </c>
      <c r="M1418" s="9">
        <v>13.3</v>
      </c>
      <c r="N1418" s="10">
        <f t="shared" si="114"/>
        <v>12.904400000000001</v>
      </c>
      <c r="O1418" s="9">
        <v>2.7199999999999998E-2</v>
      </c>
      <c r="P1418">
        <v>11.35</v>
      </c>
      <c r="Q1418">
        <v>10.79</v>
      </c>
      <c r="R1418">
        <v>10.62</v>
      </c>
      <c r="S1418">
        <v>0.7</v>
      </c>
      <c r="T1418" t="s">
        <v>29</v>
      </c>
    </row>
    <row r="1419" spans="1:20">
      <c r="A1419" s="16" t="s">
        <v>58</v>
      </c>
      <c r="B1419" s="2">
        <f t="shared" si="110"/>
        <v>42858.995833333334</v>
      </c>
      <c r="C1419" s="2">
        <f t="shared" si="111"/>
        <v>42859.247916666667</v>
      </c>
      <c r="D1419" s="3">
        <f t="shared" si="112"/>
        <v>4.0166666666627862</v>
      </c>
      <c r="E1419" s="3">
        <f t="shared" si="113"/>
        <v>6.0499999999883585</v>
      </c>
      <c r="F1419" s="1">
        <v>42859.20416666667</v>
      </c>
      <c r="G1419" s="1">
        <v>42859.456250000003</v>
      </c>
      <c r="H1419" s="1">
        <v>42859.254166666666</v>
      </c>
      <c r="I1419" s="1">
        <v>42859.421527777777</v>
      </c>
      <c r="J1419" s="9">
        <v>34.9</v>
      </c>
      <c r="K1419" s="7">
        <v>1</v>
      </c>
      <c r="L1419" s="8">
        <v>0.75700000000000001</v>
      </c>
      <c r="M1419" s="9">
        <v>10.46</v>
      </c>
      <c r="N1419" s="10">
        <f t="shared" si="114"/>
        <v>10.196480000000001</v>
      </c>
      <c r="O1419" s="9">
        <v>6.0000000000000001E-3</v>
      </c>
      <c r="P1419">
        <v>9.5500000000000007</v>
      </c>
      <c r="Q1419">
        <v>9.34</v>
      </c>
      <c r="R1419">
        <v>9.33</v>
      </c>
      <c r="S1419">
        <v>0.44</v>
      </c>
      <c r="T1419" t="s">
        <v>38</v>
      </c>
    </row>
    <row r="1420" spans="1:20">
      <c r="A1420" s="16" t="s">
        <v>58</v>
      </c>
      <c r="B1420" s="2">
        <f t="shared" si="110"/>
        <v>42867.970833333333</v>
      </c>
      <c r="C1420" s="2">
        <f t="shared" si="111"/>
        <v>42868.115277777775</v>
      </c>
      <c r="D1420" s="3">
        <f t="shared" si="112"/>
        <v>4.0000000001164153</v>
      </c>
      <c r="E1420" s="3">
        <f t="shared" si="113"/>
        <v>3.46666666661622</v>
      </c>
      <c r="F1420" s="1">
        <v>42868.179166666669</v>
      </c>
      <c r="G1420" s="1">
        <v>42868.323611111111</v>
      </c>
      <c r="H1420" s="1">
        <v>42868.072916666664</v>
      </c>
      <c r="I1420" s="1">
        <v>42868.239583333336</v>
      </c>
      <c r="J1420" s="9">
        <v>35</v>
      </c>
      <c r="K1420" s="7">
        <v>0.36199999999999999</v>
      </c>
      <c r="L1420" s="8">
        <v>0.43099999999999999</v>
      </c>
      <c r="M1420" s="9">
        <v>10.46</v>
      </c>
      <c r="N1420" s="10">
        <f t="shared" si="114"/>
        <v>10.196480000000001</v>
      </c>
      <c r="O1420" s="9">
        <v>6.0000000000000001E-3</v>
      </c>
      <c r="P1420">
        <v>9.5500000000000007</v>
      </c>
      <c r="Q1420">
        <v>9.34</v>
      </c>
      <c r="R1420">
        <v>9.33</v>
      </c>
      <c r="S1420">
        <v>0.44</v>
      </c>
      <c r="T1420" t="s">
        <v>42</v>
      </c>
    </row>
    <row r="1421" spans="1:20" hidden="1">
      <c r="A1421" s="16" t="s">
        <v>129</v>
      </c>
      <c r="B1421" s="2">
        <f t="shared" si="110"/>
        <v>42817.113194444442</v>
      </c>
      <c r="C1421" s="2">
        <f t="shared" si="111"/>
        <v>42817.287499999999</v>
      </c>
      <c r="D1421" s="3">
        <f t="shared" si="112"/>
        <v>3.2499999999417923</v>
      </c>
      <c r="E1421" s="3">
        <f t="shared" si="113"/>
        <v>4.1833333333488554</v>
      </c>
      <c r="F1421" s="1">
        <v>42817.321527777778</v>
      </c>
      <c r="G1421" s="1">
        <v>42817.495833333334</v>
      </c>
      <c r="H1421" s="1">
        <v>42817.388888888891</v>
      </c>
      <c r="I1421" s="1">
        <v>42817.524305555555</v>
      </c>
      <c r="J1421" s="9">
        <v>4.2</v>
      </c>
      <c r="K1421" s="7">
        <v>0.79</v>
      </c>
      <c r="L1421" s="8">
        <v>0.64500000000000002</v>
      </c>
      <c r="M1421" s="9">
        <v>8.16</v>
      </c>
      <c r="N1421" s="10">
        <f t="shared" si="114"/>
        <v>7.8101200000000004</v>
      </c>
      <c r="O1421" s="9">
        <v>2.8999999999999998E-3</v>
      </c>
      <c r="P1421">
        <v>7.12</v>
      </c>
      <c r="Q1421">
        <v>6.9</v>
      </c>
      <c r="R1421">
        <v>6.82</v>
      </c>
      <c r="S1421">
        <v>0.61</v>
      </c>
      <c r="T1421" t="s">
        <v>33</v>
      </c>
    </row>
    <row r="1422" spans="1:20" hidden="1">
      <c r="A1422" s="16" t="s">
        <v>72</v>
      </c>
      <c r="B1422" s="2">
        <f t="shared" si="110"/>
        <v>42817.120138888888</v>
      </c>
      <c r="C1422" s="2">
        <f t="shared" si="111"/>
        <v>42817.165277777778</v>
      </c>
      <c r="D1422" s="3">
        <f t="shared" si="112"/>
        <v>1.1499999999068677</v>
      </c>
      <c r="E1422" s="3">
        <f t="shared" si="113"/>
        <v>1.0833333333721384</v>
      </c>
      <c r="F1422" s="1">
        <v>42817.328472222223</v>
      </c>
      <c r="G1422" s="1">
        <v>42817.373611111114</v>
      </c>
      <c r="H1422" s="1">
        <v>42817.352777777778</v>
      </c>
      <c r="I1422" s="1">
        <v>42817.400694444441</v>
      </c>
      <c r="J1422" s="9">
        <v>4.0999999999999996</v>
      </c>
      <c r="K1422" s="7">
        <v>0.438</v>
      </c>
      <c r="L1422" s="8">
        <v>0.46899999999999997</v>
      </c>
      <c r="M1422" s="9">
        <v>12.4</v>
      </c>
      <c r="N1422" s="10">
        <f t="shared" si="114"/>
        <v>11.852</v>
      </c>
      <c r="O1422" s="9">
        <v>2.5499999999999998E-2</v>
      </c>
      <c r="P1422">
        <v>9.99</v>
      </c>
      <c r="Q1422">
        <v>9.4</v>
      </c>
      <c r="R1422">
        <v>9.27</v>
      </c>
      <c r="S1422">
        <v>1</v>
      </c>
      <c r="T1422" t="s">
        <v>27</v>
      </c>
    </row>
    <row r="1423" spans="1:20" hidden="1">
      <c r="A1423" s="16" t="s">
        <v>103</v>
      </c>
      <c r="B1423" s="2">
        <f t="shared" si="110"/>
        <v>42817.128472222219</v>
      </c>
      <c r="C1423" s="2">
        <f t="shared" si="111"/>
        <v>42817.263194444444</v>
      </c>
      <c r="D1423" s="3">
        <f t="shared" si="112"/>
        <v>1.5999999999767169</v>
      </c>
      <c r="E1423" s="3">
        <f t="shared" si="113"/>
        <v>3.2333333333954215</v>
      </c>
      <c r="F1423" s="1">
        <v>42817.336805555555</v>
      </c>
      <c r="G1423" s="1">
        <v>42817.47152777778</v>
      </c>
      <c r="H1423" s="1">
        <v>42817.370833333334</v>
      </c>
      <c r="I1423" s="1">
        <v>42817.4375</v>
      </c>
      <c r="J1423" s="9">
        <v>37.6</v>
      </c>
      <c r="K1423" s="7">
        <v>1</v>
      </c>
      <c r="L1423" s="8">
        <v>1</v>
      </c>
      <c r="M1423" s="9">
        <v>12.84</v>
      </c>
      <c r="N1423" s="10">
        <f t="shared" si="114"/>
        <v>12.261520000000001</v>
      </c>
      <c r="O1423" s="9">
        <v>2.12E-2</v>
      </c>
      <c r="P1423">
        <v>11</v>
      </c>
      <c r="Q1423">
        <v>10.53</v>
      </c>
      <c r="R1423">
        <v>10.41</v>
      </c>
      <c r="S1423">
        <v>1.06</v>
      </c>
      <c r="T1423" t="s">
        <v>29</v>
      </c>
    </row>
    <row r="1424" spans="1:20" hidden="1">
      <c r="A1424" s="16" t="s">
        <v>176</v>
      </c>
      <c r="B1424" s="2">
        <f t="shared" si="110"/>
        <v>42817.156944444439</v>
      </c>
      <c r="C1424" s="2">
        <f t="shared" si="111"/>
        <v>42817.231944444444</v>
      </c>
      <c r="D1424" s="3">
        <f t="shared" si="112"/>
        <v>3.4500000000698492</v>
      </c>
      <c r="E1424" s="3">
        <f t="shared" si="113"/>
        <v>1.8000000001047738</v>
      </c>
      <c r="F1424" s="1">
        <v>42817.365277777775</v>
      </c>
      <c r="G1424" s="1">
        <v>42817.44027777778</v>
      </c>
      <c r="H1424" s="1">
        <v>42817.224999999999</v>
      </c>
      <c r="I1424" s="1">
        <v>42817.368750000001</v>
      </c>
      <c r="J1424" s="9">
        <v>20.399999999999999</v>
      </c>
      <c r="K1424" s="7">
        <v>2.5000000000000001E-2</v>
      </c>
      <c r="L1424" s="8">
        <v>0.26300000000000001</v>
      </c>
      <c r="M1424" s="9">
        <v>12.79</v>
      </c>
      <c r="N1424" s="10">
        <f t="shared" si="114"/>
        <v>12.28772</v>
      </c>
      <c r="O1424" s="9">
        <v>1.23E-2</v>
      </c>
      <c r="P1424">
        <v>10.73</v>
      </c>
      <c r="Q1424">
        <v>10.35</v>
      </c>
      <c r="R1424">
        <v>10.199999999999999</v>
      </c>
      <c r="S1424">
        <v>0.91</v>
      </c>
      <c r="T1424" t="s">
        <v>42</v>
      </c>
    </row>
    <row r="1425" spans="1:20" hidden="1">
      <c r="A1425" s="16" t="s">
        <v>170</v>
      </c>
      <c r="B1425" s="2">
        <f t="shared" si="110"/>
        <v>42817.175694444442</v>
      </c>
      <c r="C1425" s="2">
        <f t="shared" si="111"/>
        <v>42817.287499999999</v>
      </c>
      <c r="D1425" s="3">
        <f t="shared" si="112"/>
        <v>4.7333333332207985</v>
      </c>
      <c r="E1425" s="3">
        <f t="shared" si="113"/>
        <v>2.6833333333488554</v>
      </c>
      <c r="F1425" s="1">
        <v>42817.384027777778</v>
      </c>
      <c r="G1425" s="1">
        <v>42817.495833333334</v>
      </c>
      <c r="H1425" s="1">
        <v>42817.451388888891</v>
      </c>
      <c r="I1425" s="1">
        <v>42817.648611111108</v>
      </c>
      <c r="J1425" s="9">
        <v>334</v>
      </c>
      <c r="K1425" s="7">
        <v>0.224</v>
      </c>
      <c r="L1425" s="8">
        <v>0.28399999999999997</v>
      </c>
      <c r="M1425" s="9">
        <v>15.46</v>
      </c>
      <c r="N1425" s="10">
        <f t="shared" si="114"/>
        <v>14.658000000000001</v>
      </c>
      <c r="O1425" s="9">
        <v>4.3E-3</v>
      </c>
      <c r="P1425">
        <v>13.17</v>
      </c>
      <c r="Q1425">
        <v>12.62</v>
      </c>
      <c r="R1425">
        <v>12.47</v>
      </c>
      <c r="S1425">
        <v>1.5</v>
      </c>
      <c r="T1425" t="s">
        <v>38</v>
      </c>
    </row>
    <row r="1426" spans="1:20" hidden="1">
      <c r="A1426" s="16" t="s">
        <v>190</v>
      </c>
      <c r="B1426" s="2">
        <f t="shared" si="110"/>
        <v>42817.194444444445</v>
      </c>
      <c r="C1426" s="2">
        <f t="shared" si="111"/>
        <v>42817.287499999999</v>
      </c>
      <c r="D1426" s="3">
        <f t="shared" si="112"/>
        <v>2.7333333333372138</v>
      </c>
      <c r="E1426" s="3">
        <f t="shared" si="113"/>
        <v>2.2333333332790062</v>
      </c>
      <c r="F1426" s="1">
        <v>42817.402777777781</v>
      </c>
      <c r="G1426" s="1">
        <v>42817.495833333334</v>
      </c>
      <c r="H1426" s="1">
        <v>42817.334027777775</v>
      </c>
      <c r="I1426" s="1">
        <v>42817.447916666664</v>
      </c>
      <c r="J1426" s="9">
        <v>25</v>
      </c>
      <c r="K1426" s="7">
        <v>0.39700000000000002</v>
      </c>
      <c r="L1426" s="8">
        <v>0.40799999999999997</v>
      </c>
      <c r="M1426" s="9">
        <v>14.8</v>
      </c>
      <c r="N1426" s="10">
        <f t="shared" si="114"/>
        <v>14.099600000000002</v>
      </c>
      <c r="O1426" s="9">
        <v>5.5999999999999999E-3</v>
      </c>
      <c r="P1426">
        <v>12.15</v>
      </c>
      <c r="Q1426">
        <v>11.64</v>
      </c>
      <c r="R1426">
        <v>11.46</v>
      </c>
      <c r="S1426">
        <v>1.3</v>
      </c>
      <c r="T1426" t="s">
        <v>38</v>
      </c>
    </row>
    <row r="1427" spans="1:20" hidden="1">
      <c r="A1427" s="16" t="s">
        <v>92</v>
      </c>
      <c r="B1427" s="2">
        <f t="shared" si="110"/>
        <v>42817.206944444442</v>
      </c>
      <c r="C1427" s="2">
        <f t="shared" si="111"/>
        <v>42817.287499999999</v>
      </c>
      <c r="D1427" s="3">
        <f t="shared" si="112"/>
        <v>2.1833333332906477</v>
      </c>
      <c r="E1427" s="3">
        <f t="shared" si="113"/>
        <v>1.9333333333488554</v>
      </c>
      <c r="F1427" s="1">
        <v>42817.415277777778</v>
      </c>
      <c r="G1427" s="1">
        <v>42817.495833333334</v>
      </c>
      <c r="H1427" s="1">
        <v>42817.415972222225</v>
      </c>
      <c r="I1427" s="1">
        <v>42817.506944444445</v>
      </c>
      <c r="J1427" s="9">
        <v>7.1</v>
      </c>
      <c r="K1427" s="7">
        <v>0.88100000000000001</v>
      </c>
      <c r="L1427" s="8">
        <v>0.44500000000000001</v>
      </c>
      <c r="M1427" s="9">
        <v>11.94</v>
      </c>
      <c r="N1427" s="10">
        <f t="shared" si="114"/>
        <v>11.336120000000001</v>
      </c>
      <c r="O1427" s="9">
        <v>1.37E-2</v>
      </c>
      <c r="P1427">
        <v>11.1</v>
      </c>
      <c r="Q1427">
        <v>10.85</v>
      </c>
      <c r="R1427">
        <v>10.79</v>
      </c>
      <c r="S1427">
        <v>1.1100000000000001</v>
      </c>
      <c r="T1427" t="s">
        <v>38</v>
      </c>
    </row>
    <row r="1428" spans="1:20" hidden="1">
      <c r="A1428" s="16" t="s">
        <v>201</v>
      </c>
      <c r="B1428" s="2">
        <f t="shared" si="110"/>
        <v>42817.263888888883</v>
      </c>
      <c r="C1428" s="2">
        <f t="shared" si="111"/>
        <v>42817.287499999999</v>
      </c>
      <c r="D1428" s="3">
        <f t="shared" si="112"/>
        <v>3.0166666667209938</v>
      </c>
      <c r="E1428" s="3">
        <f t="shared" si="113"/>
        <v>0.56666666676755995</v>
      </c>
      <c r="F1428" s="1">
        <v>42817.472222222219</v>
      </c>
      <c r="G1428" s="1">
        <v>42817.495833333334</v>
      </c>
      <c r="H1428" s="1">
        <v>42817.463888888888</v>
      </c>
      <c r="I1428" s="1">
        <v>42817.589583333334</v>
      </c>
      <c r="J1428" s="9">
        <v>3.5</v>
      </c>
      <c r="K1428" s="7">
        <v>0.189</v>
      </c>
      <c r="L1428" s="8">
        <v>9.4E-2</v>
      </c>
      <c r="M1428" s="9">
        <v>13.11</v>
      </c>
      <c r="N1428" s="10">
        <f t="shared" si="114"/>
        <v>12.70932</v>
      </c>
      <c r="O1428" s="9">
        <v>8.2000000000000007E-3</v>
      </c>
      <c r="P1428">
        <v>11.87</v>
      </c>
      <c r="Q1428">
        <v>11.57</v>
      </c>
      <c r="R1428">
        <v>11.51</v>
      </c>
      <c r="S1428">
        <v>0.71</v>
      </c>
      <c r="T1428" t="s">
        <v>38</v>
      </c>
    </row>
    <row r="1429" spans="1:20" hidden="1">
      <c r="A1429" s="16" t="s">
        <v>28</v>
      </c>
      <c r="B1429" s="2">
        <f t="shared" si="110"/>
        <v>42817.871527777774</v>
      </c>
      <c r="C1429" s="2">
        <f t="shared" si="111"/>
        <v>42817.922222222223</v>
      </c>
      <c r="D1429" s="3">
        <f t="shared" si="112"/>
        <v>1.6333333334187046</v>
      </c>
      <c r="E1429" s="3">
        <f t="shared" si="113"/>
        <v>1.216666666790843</v>
      </c>
      <c r="F1429" s="1">
        <v>42818.079861111109</v>
      </c>
      <c r="G1429" s="1">
        <v>42818.130555555559</v>
      </c>
      <c r="H1429" s="1">
        <v>42818.02847222222</v>
      </c>
      <c r="I1429" s="1">
        <v>42818.09652777778</v>
      </c>
      <c r="J1429" s="9">
        <v>39.700000000000003</v>
      </c>
      <c r="K1429" s="7">
        <v>0.245</v>
      </c>
      <c r="L1429" s="8">
        <v>0.373</v>
      </c>
      <c r="M1429" s="9">
        <v>5.96</v>
      </c>
      <c r="N1429" s="10">
        <f t="shared" si="114"/>
        <v>5.47804</v>
      </c>
      <c r="O1429" s="9">
        <v>5.0000000000000001E-4</v>
      </c>
      <c r="P1429">
        <v>4.7699999999999996</v>
      </c>
      <c r="Q1429">
        <v>4.26</v>
      </c>
      <c r="R1429">
        <v>4.01</v>
      </c>
      <c r="S1429">
        <v>0.87</v>
      </c>
      <c r="T1429" t="s">
        <v>25</v>
      </c>
    </row>
    <row r="1430" spans="1:20" hidden="1">
      <c r="A1430" s="16" t="s">
        <v>51</v>
      </c>
      <c r="B1430" s="2">
        <f t="shared" si="110"/>
        <v>42817.871527777774</v>
      </c>
      <c r="C1430" s="2">
        <f t="shared" si="111"/>
        <v>42817.963194444441</v>
      </c>
      <c r="D1430" s="3">
        <f t="shared" si="112"/>
        <v>2.1166666667559184</v>
      </c>
      <c r="E1430" s="3">
        <f t="shared" si="113"/>
        <v>2.2000000000116415</v>
      </c>
      <c r="F1430" s="1">
        <v>42818.079861111109</v>
      </c>
      <c r="G1430" s="1">
        <v>42818.171527777777</v>
      </c>
      <c r="H1430" s="1">
        <v>42818.039583333331</v>
      </c>
      <c r="I1430" s="1">
        <v>42818.12777777778</v>
      </c>
      <c r="J1430" s="9">
        <v>6.6</v>
      </c>
      <c r="K1430" s="7">
        <v>0.54200000000000004</v>
      </c>
      <c r="L1430" s="8">
        <v>0.52100000000000002</v>
      </c>
      <c r="M1430" s="9">
        <v>11.35</v>
      </c>
      <c r="N1430" s="10">
        <f t="shared" si="114"/>
        <v>11.015360000000001</v>
      </c>
      <c r="O1430" s="9">
        <v>1.38E-2</v>
      </c>
      <c r="P1430" t="s">
        <v>21</v>
      </c>
      <c r="Q1430" t="s">
        <v>21</v>
      </c>
      <c r="R1430" t="s">
        <v>21</v>
      </c>
      <c r="S1430">
        <v>0.57999999999999996</v>
      </c>
      <c r="T1430" t="s">
        <v>25</v>
      </c>
    </row>
    <row r="1431" spans="1:20" hidden="1">
      <c r="A1431" s="16" t="s">
        <v>30</v>
      </c>
      <c r="B1431" s="2">
        <f t="shared" si="110"/>
        <v>42817.892361111109</v>
      </c>
      <c r="C1431" s="2">
        <f t="shared" si="111"/>
        <v>42818.079166666663</v>
      </c>
      <c r="D1431" s="3">
        <f t="shared" si="112"/>
        <v>2.9333333332906477</v>
      </c>
      <c r="E1431" s="3">
        <f t="shared" si="113"/>
        <v>4.4833333332790062</v>
      </c>
      <c r="F1431" s="1">
        <v>42818.100694444445</v>
      </c>
      <c r="G1431" s="1">
        <v>42818.287499999999</v>
      </c>
      <c r="H1431" s="1">
        <v>42818.161111111112</v>
      </c>
      <c r="I1431" s="1">
        <v>42818.283333333333</v>
      </c>
      <c r="J1431" s="9">
        <v>1.5</v>
      </c>
      <c r="K1431" s="7">
        <v>1</v>
      </c>
      <c r="L1431" s="8">
        <v>0.76600000000000001</v>
      </c>
      <c r="M1431" s="9">
        <v>11.69</v>
      </c>
      <c r="N1431" s="10">
        <f t="shared" si="114"/>
        <v>11.436640000000001</v>
      </c>
      <c r="O1431" s="9">
        <v>1.38E-2</v>
      </c>
      <c r="P1431">
        <v>10.48</v>
      </c>
      <c r="Q1431">
        <v>10.23</v>
      </c>
      <c r="R1431">
        <v>10.19</v>
      </c>
      <c r="S1431">
        <v>0.42</v>
      </c>
      <c r="T1431" t="s">
        <v>27</v>
      </c>
    </row>
    <row r="1432" spans="1:20" hidden="1">
      <c r="A1432" s="16" t="s">
        <v>72</v>
      </c>
      <c r="B1432" s="2">
        <f t="shared" si="110"/>
        <v>42817.933333333334</v>
      </c>
      <c r="C1432" s="2">
        <f t="shared" si="111"/>
        <v>42818.029861111107</v>
      </c>
      <c r="D1432" s="3">
        <f t="shared" si="112"/>
        <v>1.1666666666278616</v>
      </c>
      <c r="E1432" s="3">
        <f t="shared" si="113"/>
        <v>2.3166666665347293</v>
      </c>
      <c r="F1432" s="1">
        <v>42818.14166666667</v>
      </c>
      <c r="G1432" s="1">
        <v>42818.238194444442</v>
      </c>
      <c r="H1432" s="1">
        <v>42818.165972222225</v>
      </c>
      <c r="I1432" s="1">
        <v>42818.214583333334</v>
      </c>
      <c r="J1432" s="9">
        <v>4.0999999999999996</v>
      </c>
      <c r="K1432" s="7">
        <v>1</v>
      </c>
      <c r="L1432" s="8">
        <v>1</v>
      </c>
      <c r="M1432" s="9">
        <v>12.4</v>
      </c>
      <c r="N1432" s="10">
        <f t="shared" si="114"/>
        <v>11.852</v>
      </c>
      <c r="O1432" s="9">
        <v>2.5499999999999998E-2</v>
      </c>
      <c r="P1432">
        <v>9.99</v>
      </c>
      <c r="Q1432">
        <v>9.4</v>
      </c>
      <c r="R1432">
        <v>9.27</v>
      </c>
      <c r="S1432">
        <v>1</v>
      </c>
      <c r="T1432" t="s">
        <v>29</v>
      </c>
    </row>
    <row r="1433" spans="1:20" hidden="1">
      <c r="A1433" s="16" t="s">
        <v>64</v>
      </c>
      <c r="B1433" s="2">
        <f t="shared" si="110"/>
        <v>42817.963194444441</v>
      </c>
      <c r="C1433" s="2">
        <f t="shared" si="111"/>
        <v>42818.031944444439</v>
      </c>
      <c r="D1433" s="3">
        <f t="shared" si="112"/>
        <v>2.5166666666627862</v>
      </c>
      <c r="E1433" s="3">
        <f t="shared" si="113"/>
        <v>1.6499999999650754</v>
      </c>
      <c r="F1433" s="1">
        <v>42818.171527777777</v>
      </c>
      <c r="G1433" s="1">
        <v>42818.240277777775</v>
      </c>
      <c r="H1433" s="1">
        <v>42818.223611111112</v>
      </c>
      <c r="I1433" s="1">
        <v>42818.328472222223</v>
      </c>
      <c r="J1433" s="9">
        <v>22.5</v>
      </c>
      <c r="K1433" s="7">
        <v>0.155</v>
      </c>
      <c r="L1433" s="8">
        <v>0.32800000000000001</v>
      </c>
      <c r="M1433" s="9">
        <v>13.6</v>
      </c>
      <c r="N1433" s="10">
        <f t="shared" si="114"/>
        <v>13.478720000000001</v>
      </c>
      <c r="O1433" s="9">
        <v>1.9300000000000001E-2</v>
      </c>
      <c r="P1433">
        <v>12.46</v>
      </c>
      <c r="Q1433">
        <v>12.22</v>
      </c>
      <c r="R1433">
        <v>12.15</v>
      </c>
      <c r="S1433">
        <v>0.16</v>
      </c>
      <c r="T1433" t="s">
        <v>27</v>
      </c>
    </row>
    <row r="1434" spans="1:20" hidden="1">
      <c r="A1434" s="16" t="s">
        <v>55</v>
      </c>
      <c r="B1434" s="2">
        <f t="shared" si="110"/>
        <v>42817.985416666663</v>
      </c>
      <c r="C1434" s="2">
        <f t="shared" si="111"/>
        <v>42818.131944444445</v>
      </c>
      <c r="D1434" s="3">
        <f t="shared" si="112"/>
        <v>1.7499999999417923</v>
      </c>
      <c r="E1434" s="3">
        <f t="shared" si="113"/>
        <v>3.5166666667792015</v>
      </c>
      <c r="F1434" s="1">
        <v>42818.193749999999</v>
      </c>
      <c r="G1434" s="1">
        <v>42818.340277777781</v>
      </c>
      <c r="H1434" s="1">
        <v>42818.230555555558</v>
      </c>
      <c r="I1434" s="1">
        <v>42818.303472222222</v>
      </c>
      <c r="J1434" s="9">
        <v>3.2</v>
      </c>
      <c r="K1434" s="7">
        <v>1</v>
      </c>
      <c r="L1434" s="8">
        <v>1</v>
      </c>
      <c r="M1434" s="9" t="s">
        <v>21</v>
      </c>
      <c r="N1434" s="10" t="e">
        <f t="shared" si="114"/>
        <v>#VALUE!</v>
      </c>
      <c r="O1434" s="9">
        <v>1.47E-2</v>
      </c>
      <c r="P1434">
        <v>10.36</v>
      </c>
      <c r="Q1434">
        <v>9.98</v>
      </c>
      <c r="R1434">
        <v>9.8800000000000008</v>
      </c>
      <c r="S1434" t="s">
        <v>21</v>
      </c>
      <c r="T1434" t="s">
        <v>29</v>
      </c>
    </row>
    <row r="1435" spans="1:20" hidden="1">
      <c r="A1435" s="16" t="s">
        <v>109</v>
      </c>
      <c r="B1435" s="2">
        <f t="shared" si="110"/>
        <v>42817.994444444441</v>
      </c>
      <c r="C1435" s="2">
        <f t="shared" si="111"/>
        <v>42818.219444444439</v>
      </c>
      <c r="D1435" s="3">
        <f t="shared" si="112"/>
        <v>3.5166666666045785</v>
      </c>
      <c r="E1435" s="3">
        <f t="shared" si="113"/>
        <v>5.3999999999650754</v>
      </c>
      <c r="F1435" s="1">
        <v>42818.202777777777</v>
      </c>
      <c r="G1435" s="1">
        <v>42818.427777777775</v>
      </c>
      <c r="H1435" s="1">
        <v>42818.207638888889</v>
      </c>
      <c r="I1435" s="1">
        <v>42818.354166666664</v>
      </c>
      <c r="J1435" s="9">
        <v>2.7</v>
      </c>
      <c r="K1435" s="7">
        <v>1</v>
      </c>
      <c r="L1435" s="8">
        <v>0.76500000000000001</v>
      </c>
      <c r="M1435" s="9">
        <v>11.75</v>
      </c>
      <c r="N1435" s="10">
        <f t="shared" si="114"/>
        <v>11.232480000000001</v>
      </c>
      <c r="O1435" s="9">
        <v>1.5800000000000002E-2</v>
      </c>
      <c r="P1435">
        <v>10.78</v>
      </c>
      <c r="Q1435">
        <v>10.44</v>
      </c>
      <c r="R1435">
        <v>10.4</v>
      </c>
      <c r="S1435">
        <v>0.94</v>
      </c>
      <c r="T1435" t="s">
        <v>42</v>
      </c>
    </row>
    <row r="1436" spans="1:20" hidden="1">
      <c r="A1436" s="16" t="s">
        <v>31</v>
      </c>
      <c r="B1436" s="2">
        <f t="shared" si="110"/>
        <v>42818.016666666663</v>
      </c>
      <c r="C1436" s="2">
        <f t="shared" si="111"/>
        <v>42818.079861111109</v>
      </c>
      <c r="D1436" s="3">
        <f t="shared" si="112"/>
        <v>0.76666666672099382</v>
      </c>
      <c r="E1436" s="3">
        <f t="shared" si="113"/>
        <v>1.5166666667209938</v>
      </c>
      <c r="F1436" s="1">
        <v>42818.224999999999</v>
      </c>
      <c r="G1436" s="1">
        <v>42818.288194444445</v>
      </c>
      <c r="H1436" s="1">
        <v>42818.240277777775</v>
      </c>
      <c r="I1436" s="1">
        <v>42818.272222222222</v>
      </c>
      <c r="J1436" s="9">
        <v>167.7</v>
      </c>
      <c r="K1436" s="7">
        <v>1</v>
      </c>
      <c r="L1436" s="8">
        <v>1</v>
      </c>
      <c r="M1436" s="9">
        <v>10.68</v>
      </c>
      <c r="N1436" s="10">
        <f t="shared" si="114"/>
        <v>9.8678400000000011</v>
      </c>
      <c r="O1436" s="9">
        <v>7.0000000000000001E-3</v>
      </c>
      <c r="P1436">
        <v>6.9</v>
      </c>
      <c r="Q1436">
        <v>6.32</v>
      </c>
      <c r="R1436">
        <v>6.07</v>
      </c>
      <c r="S1436">
        <v>1.52</v>
      </c>
      <c r="T1436" t="s">
        <v>29</v>
      </c>
    </row>
    <row r="1437" spans="1:20" hidden="1">
      <c r="A1437" s="16" t="s">
        <v>69</v>
      </c>
      <c r="B1437" s="2">
        <f t="shared" si="110"/>
        <v>42818.029861111107</v>
      </c>
      <c r="C1437" s="2">
        <f t="shared" si="111"/>
        <v>42818.184027777774</v>
      </c>
      <c r="D1437" s="3">
        <f t="shared" si="112"/>
        <v>2.066666666592937</v>
      </c>
      <c r="E1437" s="3">
        <f t="shared" si="113"/>
        <v>3.7000000000116415</v>
      </c>
      <c r="F1437" s="1">
        <v>42818.238194444442</v>
      </c>
      <c r="G1437" s="1">
        <v>42818.392361111109</v>
      </c>
      <c r="H1437" s="1">
        <v>42818.28125</v>
      </c>
      <c r="I1437" s="1">
        <v>42818.367361111108</v>
      </c>
      <c r="J1437" s="9">
        <v>2</v>
      </c>
      <c r="K1437" s="7">
        <v>1</v>
      </c>
      <c r="L1437" s="8">
        <v>0.89700000000000002</v>
      </c>
      <c r="M1437" s="9">
        <v>13.56</v>
      </c>
      <c r="N1437" s="10">
        <f t="shared" si="114"/>
        <v>13.509840000000001</v>
      </c>
      <c r="O1437" s="9">
        <v>1.78E-2</v>
      </c>
      <c r="P1437">
        <v>11.91</v>
      </c>
      <c r="Q1437">
        <v>11.47</v>
      </c>
      <c r="R1437">
        <v>11.39</v>
      </c>
      <c r="S1437">
        <v>0.02</v>
      </c>
      <c r="T1437" t="s">
        <v>27</v>
      </c>
    </row>
    <row r="1438" spans="1:20" hidden="1">
      <c r="A1438" s="16" t="s">
        <v>89</v>
      </c>
      <c r="B1438" s="2">
        <f t="shared" si="110"/>
        <v>42818.063888888886</v>
      </c>
      <c r="C1438" s="2">
        <f t="shared" si="111"/>
        <v>42818.20208333333</v>
      </c>
      <c r="D1438" s="3">
        <f t="shared" si="112"/>
        <v>2.5999999999185093</v>
      </c>
      <c r="E1438" s="3">
        <f t="shared" si="113"/>
        <v>3.3166666666511446</v>
      </c>
      <c r="F1438" s="1">
        <v>42818.272222222222</v>
      </c>
      <c r="G1438" s="1">
        <v>42818.410416666666</v>
      </c>
      <c r="H1438" s="1">
        <v>42818.248611111114</v>
      </c>
      <c r="I1438" s="1">
        <v>42818.356944444444</v>
      </c>
      <c r="J1438" s="9">
        <v>40.700000000000003</v>
      </c>
      <c r="K1438" s="7">
        <v>0.78400000000000003</v>
      </c>
      <c r="L1438" s="8">
        <v>0.64200000000000002</v>
      </c>
      <c r="M1438" s="9">
        <v>12.1</v>
      </c>
      <c r="N1438" s="10" t="e">
        <f t="shared" si="114"/>
        <v>#VALUE!</v>
      </c>
      <c r="O1438" s="9">
        <v>1.2E-2</v>
      </c>
      <c r="P1438">
        <v>11.1</v>
      </c>
      <c r="Q1438">
        <v>10.86</v>
      </c>
      <c r="R1438">
        <v>10.77</v>
      </c>
      <c r="S1438" t="s">
        <v>21</v>
      </c>
      <c r="T1438" t="s">
        <v>42</v>
      </c>
    </row>
    <row r="1439" spans="1:20" hidden="1">
      <c r="A1439" s="16" t="s">
        <v>136</v>
      </c>
      <c r="B1439" s="2">
        <f t="shared" si="110"/>
        <v>42818.074999999997</v>
      </c>
      <c r="C1439" s="2">
        <f t="shared" si="111"/>
        <v>42818.279861111107</v>
      </c>
      <c r="D1439" s="3">
        <f t="shared" si="112"/>
        <v>2.4499999999534339</v>
      </c>
      <c r="E1439" s="3">
        <f t="shared" si="113"/>
        <v>4.9166666666278616</v>
      </c>
      <c r="F1439" s="1">
        <v>42818.283333333333</v>
      </c>
      <c r="G1439" s="1">
        <v>42818.488194444442</v>
      </c>
      <c r="H1439" s="1">
        <v>42818.334722222222</v>
      </c>
      <c r="I1439" s="1">
        <v>42818.436805555553</v>
      </c>
      <c r="J1439" s="9">
        <v>12.9</v>
      </c>
      <c r="K1439" s="7">
        <v>1</v>
      </c>
      <c r="L1439" s="8">
        <v>1</v>
      </c>
      <c r="M1439" s="9">
        <v>11.74</v>
      </c>
      <c r="N1439" s="10">
        <f t="shared" si="114"/>
        <v>11.24788</v>
      </c>
      <c r="O1439" s="9">
        <v>5.4000000000000003E-3</v>
      </c>
      <c r="P1439">
        <v>10.08</v>
      </c>
      <c r="Q1439">
        <v>9.69</v>
      </c>
      <c r="R1439">
        <v>9.58</v>
      </c>
      <c r="S1439">
        <v>0.89</v>
      </c>
      <c r="T1439" t="s">
        <v>29</v>
      </c>
    </row>
    <row r="1440" spans="1:20" hidden="1">
      <c r="A1440" s="16" t="s">
        <v>99</v>
      </c>
      <c r="B1440" s="2">
        <f t="shared" si="110"/>
        <v>42818.12222222222</v>
      </c>
      <c r="C1440" s="2">
        <f t="shared" si="111"/>
        <v>42818.286805555552</v>
      </c>
      <c r="D1440" s="3">
        <f t="shared" si="112"/>
        <v>2.8000000000465661</v>
      </c>
      <c r="E1440" s="3">
        <f t="shared" si="113"/>
        <v>3.9499999999534339</v>
      </c>
      <c r="F1440" s="1">
        <v>42818.330555555556</v>
      </c>
      <c r="G1440" s="1">
        <v>42818.495138888888</v>
      </c>
      <c r="H1440" s="1">
        <v>42818.388888888891</v>
      </c>
      <c r="I1440" s="1">
        <v>42818.505555555559</v>
      </c>
      <c r="J1440" s="9">
        <v>8</v>
      </c>
      <c r="K1440" s="7">
        <v>0.90800000000000003</v>
      </c>
      <c r="L1440" s="8">
        <v>0.70399999999999996</v>
      </c>
      <c r="M1440" s="9">
        <v>12.11</v>
      </c>
      <c r="N1440" s="10">
        <f t="shared" si="114"/>
        <v>11.65344</v>
      </c>
      <c r="O1440" s="9">
        <v>2.1100000000000001E-2</v>
      </c>
      <c r="P1440">
        <v>10.66</v>
      </c>
      <c r="Q1440">
        <v>10.31</v>
      </c>
      <c r="R1440">
        <v>10.199999999999999</v>
      </c>
      <c r="S1440">
        <v>0.82</v>
      </c>
      <c r="T1440" t="s">
        <v>33</v>
      </c>
    </row>
    <row r="1441" spans="1:20" hidden="1">
      <c r="A1441" s="16" t="s">
        <v>158</v>
      </c>
      <c r="B1441" s="2">
        <f t="shared" si="110"/>
        <v>42818.146527777775</v>
      </c>
      <c r="C1441" s="2">
        <f t="shared" si="111"/>
        <v>42818.259722222218</v>
      </c>
      <c r="D1441" s="3">
        <f t="shared" si="112"/>
        <v>2.0833333333139308</v>
      </c>
      <c r="E1441" s="3">
        <f t="shared" si="113"/>
        <v>2.71666666661622</v>
      </c>
      <c r="F1441" s="1">
        <v>42818.354861111111</v>
      </c>
      <c r="G1441" s="1">
        <v>42818.468055555553</v>
      </c>
      <c r="H1441" s="1">
        <v>42818.337500000001</v>
      </c>
      <c r="I1441" s="1">
        <v>42818.424305555556</v>
      </c>
      <c r="J1441" s="9">
        <v>6.5</v>
      </c>
      <c r="K1441" s="7">
        <v>0.79800000000000004</v>
      </c>
      <c r="L1441" s="8">
        <v>0.64900000000000002</v>
      </c>
      <c r="M1441" s="9">
        <v>15.56</v>
      </c>
      <c r="N1441" s="10">
        <f t="shared" si="114"/>
        <v>14.940880000000002</v>
      </c>
      <c r="O1441" s="9">
        <v>1.06E-2</v>
      </c>
      <c r="P1441">
        <v>13.56</v>
      </c>
      <c r="Q1441">
        <v>13.12</v>
      </c>
      <c r="R1441">
        <v>13.05</v>
      </c>
      <c r="S1441">
        <v>1.1399999999999999</v>
      </c>
      <c r="T1441" t="s">
        <v>42</v>
      </c>
    </row>
    <row r="1442" spans="1:20" hidden="1">
      <c r="A1442" s="16" t="s">
        <v>37</v>
      </c>
      <c r="B1442" s="2">
        <f t="shared" si="110"/>
        <v>42818.161111111105</v>
      </c>
      <c r="C1442" s="2">
        <f t="shared" si="111"/>
        <v>42818.286805555552</v>
      </c>
      <c r="D1442" s="3">
        <f t="shared" si="112"/>
        <v>2.6833333333488554</v>
      </c>
      <c r="E1442" s="3">
        <f t="shared" si="113"/>
        <v>3.0166666667209938</v>
      </c>
      <c r="F1442" s="1">
        <v>42818.369444444441</v>
      </c>
      <c r="G1442" s="1">
        <v>42818.495138888888</v>
      </c>
      <c r="H1442" s="1">
        <v>42818.425694444442</v>
      </c>
      <c r="I1442" s="1">
        <v>42818.537499999999</v>
      </c>
      <c r="J1442" s="9">
        <v>3.4</v>
      </c>
      <c r="K1442" s="7">
        <v>0.62</v>
      </c>
      <c r="L1442" s="8">
        <v>0.56000000000000005</v>
      </c>
      <c r="M1442" s="9">
        <v>11.31</v>
      </c>
      <c r="N1442" s="10">
        <f t="shared" si="114"/>
        <v>10.873760000000001</v>
      </c>
      <c r="O1442" s="9">
        <v>1.01E-2</v>
      </c>
      <c r="P1442">
        <v>10.46</v>
      </c>
      <c r="Q1442">
        <v>10.220000000000001</v>
      </c>
      <c r="R1442">
        <v>10.15</v>
      </c>
      <c r="S1442">
        <v>0.78</v>
      </c>
      <c r="T1442" t="s">
        <v>33</v>
      </c>
    </row>
    <row r="1443" spans="1:20" hidden="1">
      <c r="A1443" s="16" t="s">
        <v>111</v>
      </c>
      <c r="B1443" s="2">
        <f t="shared" si="110"/>
        <v>42818.185416666667</v>
      </c>
      <c r="C1443" s="2">
        <f t="shared" si="111"/>
        <v>42818.286805555552</v>
      </c>
      <c r="D1443" s="3">
        <f t="shared" si="112"/>
        <v>4.1000000000931323</v>
      </c>
      <c r="E1443" s="3">
        <f t="shared" si="113"/>
        <v>2.4333333332324401</v>
      </c>
      <c r="F1443" s="1">
        <v>42818.393750000003</v>
      </c>
      <c r="G1443" s="1">
        <v>42818.495138888888</v>
      </c>
      <c r="H1443" s="1">
        <v>42818.32708333333</v>
      </c>
      <c r="I1443" s="1">
        <v>42818.497916666667</v>
      </c>
      <c r="J1443" s="9">
        <v>4.7</v>
      </c>
      <c r="K1443" s="7">
        <v>0.59299999999999997</v>
      </c>
      <c r="L1443" s="8">
        <v>0.29599999999999999</v>
      </c>
      <c r="M1443" s="9">
        <v>10.210000000000001</v>
      </c>
      <c r="N1443" s="10">
        <f t="shared" si="114"/>
        <v>9.9617200000000015</v>
      </c>
      <c r="O1443" s="9">
        <v>6.3E-3</v>
      </c>
      <c r="P1443">
        <v>9.5500000000000007</v>
      </c>
      <c r="Q1443">
        <v>9.4</v>
      </c>
      <c r="R1443">
        <v>9.35</v>
      </c>
      <c r="S1443">
        <v>0.41</v>
      </c>
      <c r="T1443" t="s">
        <v>38</v>
      </c>
    </row>
    <row r="1444" spans="1:20" hidden="1">
      <c r="A1444" s="16" t="s">
        <v>122</v>
      </c>
      <c r="B1444" s="2">
        <f t="shared" ref="B1444:B1507" si="115">IF(AND(F1444&gt;=DATEVALUE("3/12/17 8:00"),F1444&lt;=DATEVALUE("11/05/17 7:00")),F1444-5/24,F1444-6/24)</f>
        <v>42818.191666666666</v>
      </c>
      <c r="C1444" s="2">
        <f t="shared" ref="C1444:C1507" si="116">IF(AND(G1444&gt;=DATEVALUE("3/12/17 8:00"),G1444&lt;=DATEVALUE("11/05/17 7:00")),G1444-5/24,G1444-6/24)</f>
        <v>42818.286805555552</v>
      </c>
      <c r="D1444" s="3">
        <f t="shared" ref="D1444:D1507" si="117">(I1444-H1444)*24</f>
        <v>3.1999999999534339</v>
      </c>
      <c r="E1444" s="3">
        <f t="shared" ref="E1444:E1507" si="118">(G1444-F1444)*24</f>
        <v>2.2833333332673647</v>
      </c>
      <c r="F1444" s="1">
        <v>42818.400000000001</v>
      </c>
      <c r="G1444" s="1">
        <v>42818.495138888888</v>
      </c>
      <c r="H1444" s="1">
        <v>42818.466666666667</v>
      </c>
      <c r="I1444" s="1">
        <v>42818.6</v>
      </c>
      <c r="J1444" s="9">
        <v>2</v>
      </c>
      <c r="K1444" s="7">
        <v>0.21099999999999999</v>
      </c>
      <c r="L1444" s="8">
        <v>0.35599999999999998</v>
      </c>
      <c r="M1444" s="9">
        <v>9.9499999999999993</v>
      </c>
      <c r="N1444" s="10">
        <f t="shared" ref="N1444:N1507" si="119">M1444 - 0.508 * (S1444) - 0.04</f>
        <v>9.8033199999999994</v>
      </c>
      <c r="O1444" s="9">
        <v>8.2000000000000007E-3</v>
      </c>
      <c r="P1444">
        <v>9.4700000000000006</v>
      </c>
      <c r="Q1444">
        <v>9.4600000000000009</v>
      </c>
      <c r="R1444">
        <v>9.43</v>
      </c>
      <c r="S1444">
        <v>0.21</v>
      </c>
      <c r="T1444" t="s">
        <v>33</v>
      </c>
    </row>
    <row r="1445" spans="1:20" hidden="1">
      <c r="A1445" s="16" t="s">
        <v>121</v>
      </c>
      <c r="B1445" s="2">
        <f t="shared" si="115"/>
        <v>42818.195833333331</v>
      </c>
      <c r="C1445" s="2">
        <f t="shared" si="116"/>
        <v>42818.286805555552</v>
      </c>
      <c r="D1445" s="3">
        <f t="shared" si="117"/>
        <v>2.1833333334652707</v>
      </c>
      <c r="E1445" s="3">
        <f t="shared" si="118"/>
        <v>2.1833333332906477</v>
      </c>
      <c r="F1445" s="1">
        <v>42818.404166666667</v>
      </c>
      <c r="G1445" s="1">
        <v>42818.495138888888</v>
      </c>
      <c r="H1445" s="1">
        <v>42818.45</v>
      </c>
      <c r="I1445" s="1">
        <v>42818.540972222225</v>
      </c>
      <c r="J1445" s="9">
        <v>4.7</v>
      </c>
      <c r="K1445" s="7">
        <v>0.49299999999999999</v>
      </c>
      <c r="L1445" s="8">
        <v>0.497</v>
      </c>
      <c r="M1445" s="9">
        <v>9.98</v>
      </c>
      <c r="N1445" s="10">
        <f t="shared" si="119"/>
        <v>9.7266400000000015</v>
      </c>
      <c r="O1445" s="9">
        <v>6.4999999999999997E-3</v>
      </c>
      <c r="P1445">
        <v>9.09</v>
      </c>
      <c r="Q1445">
        <v>8.93</v>
      </c>
      <c r="R1445">
        <v>8.85</v>
      </c>
      <c r="S1445">
        <v>0.42</v>
      </c>
      <c r="T1445" t="s">
        <v>33</v>
      </c>
    </row>
    <row r="1446" spans="1:20" hidden="1">
      <c r="A1446" s="16" t="s">
        <v>189</v>
      </c>
      <c r="B1446" s="2">
        <f t="shared" si="115"/>
        <v>42818.201388888883</v>
      </c>
      <c r="C1446" s="2">
        <f t="shared" si="116"/>
        <v>42818.286805555552</v>
      </c>
      <c r="D1446" s="3">
        <f t="shared" si="117"/>
        <v>4.0833333333721384</v>
      </c>
      <c r="E1446" s="3">
        <f t="shared" si="118"/>
        <v>2.0500000000465661</v>
      </c>
      <c r="F1446" s="1">
        <v>42818.409722222219</v>
      </c>
      <c r="G1446" s="1">
        <v>42818.495138888888</v>
      </c>
      <c r="H1446" s="1">
        <v>42818.273611111108</v>
      </c>
      <c r="I1446" s="1">
        <v>42818.443749999999</v>
      </c>
      <c r="J1446" s="9">
        <v>6.3</v>
      </c>
      <c r="K1446" s="7">
        <v>0.20100000000000001</v>
      </c>
      <c r="L1446" s="8">
        <v>0.25</v>
      </c>
      <c r="M1446" s="9">
        <v>11.36</v>
      </c>
      <c r="N1446" s="10">
        <f t="shared" si="119"/>
        <v>11.17268</v>
      </c>
      <c r="O1446" s="9">
        <v>1.06E-2</v>
      </c>
      <c r="P1446">
        <v>10.01</v>
      </c>
      <c r="Q1446">
        <v>9.7799999999999994</v>
      </c>
      <c r="R1446">
        <v>9.73</v>
      </c>
      <c r="S1446">
        <v>0.28999999999999998</v>
      </c>
      <c r="T1446" t="s">
        <v>38</v>
      </c>
    </row>
    <row r="1447" spans="1:20" hidden="1">
      <c r="A1447" s="16" t="s">
        <v>157</v>
      </c>
      <c r="B1447" s="2">
        <f t="shared" si="115"/>
        <v>42818.273611111108</v>
      </c>
      <c r="C1447" s="2">
        <f t="shared" si="116"/>
        <v>42818.286805555552</v>
      </c>
      <c r="D1447" s="3">
        <f t="shared" si="117"/>
        <v>3.8166666667093523</v>
      </c>
      <c r="E1447" s="3">
        <f t="shared" si="118"/>
        <v>0.31666666665114462</v>
      </c>
      <c r="F1447" s="1">
        <v>42818.481944444444</v>
      </c>
      <c r="G1447" s="1">
        <v>42818.495138888888</v>
      </c>
      <c r="H1447" s="1">
        <v>42818.45208333333</v>
      </c>
      <c r="I1447" s="1">
        <v>42818.611111111109</v>
      </c>
      <c r="J1447" s="9">
        <v>5.7</v>
      </c>
      <c r="K1447" s="7">
        <v>0.08</v>
      </c>
      <c r="L1447" s="8">
        <v>0.04</v>
      </c>
      <c r="M1447" s="9">
        <v>10.36</v>
      </c>
      <c r="N1447" s="10">
        <f t="shared" si="119"/>
        <v>10.11172</v>
      </c>
      <c r="O1447" s="9">
        <v>8.3000000000000001E-3</v>
      </c>
      <c r="P1447">
        <v>9.2100000000000009</v>
      </c>
      <c r="Q1447">
        <v>9</v>
      </c>
      <c r="R1447">
        <v>8.9499999999999993</v>
      </c>
      <c r="S1447">
        <v>0.41</v>
      </c>
      <c r="T1447" t="s">
        <v>38</v>
      </c>
    </row>
    <row r="1448" spans="1:20" hidden="1">
      <c r="A1448" s="16" t="s">
        <v>60</v>
      </c>
      <c r="B1448" s="2">
        <f t="shared" si="115"/>
        <v>42818.87222222222</v>
      </c>
      <c r="C1448" s="2">
        <f t="shared" si="116"/>
        <v>42818.886111111111</v>
      </c>
      <c r="D1448" s="3">
        <f t="shared" si="117"/>
        <v>3.933333333407063</v>
      </c>
      <c r="E1448" s="3">
        <f t="shared" si="118"/>
        <v>0.33333333337213844</v>
      </c>
      <c r="F1448" s="1">
        <v>42819.080555555556</v>
      </c>
      <c r="G1448" s="1">
        <v>42819.094444444447</v>
      </c>
      <c r="H1448" s="1">
        <v>42819.023611111108</v>
      </c>
      <c r="I1448" s="1">
        <v>42819.1875</v>
      </c>
      <c r="J1448" s="9">
        <v>2.2000000000000002</v>
      </c>
      <c r="K1448" s="7">
        <v>8.7999999999999995E-2</v>
      </c>
      <c r="L1448" s="8">
        <v>4.3999999999999997E-2</v>
      </c>
      <c r="M1448" s="9">
        <v>12.49</v>
      </c>
      <c r="N1448" s="10">
        <f t="shared" si="119"/>
        <v>12.277280000000001</v>
      </c>
      <c r="O1448" s="9">
        <v>8.8000000000000005E-3</v>
      </c>
      <c r="P1448">
        <v>11.22</v>
      </c>
      <c r="Q1448">
        <v>11.03</v>
      </c>
      <c r="R1448">
        <v>11.01</v>
      </c>
      <c r="S1448">
        <v>0.34</v>
      </c>
      <c r="T1448" t="s">
        <v>22</v>
      </c>
    </row>
    <row r="1449" spans="1:20" hidden="1">
      <c r="A1449" s="16" t="s">
        <v>142</v>
      </c>
      <c r="B1449" s="2">
        <f t="shared" si="115"/>
        <v>42818.87222222222</v>
      </c>
      <c r="C1449" s="2">
        <f t="shared" si="116"/>
        <v>42818.961805555555</v>
      </c>
      <c r="D1449" s="3">
        <f t="shared" si="117"/>
        <v>2.066666666592937</v>
      </c>
      <c r="E1449" s="3">
        <f t="shared" si="118"/>
        <v>2.1500000000232831</v>
      </c>
      <c r="F1449" s="1">
        <v>42819.080555555556</v>
      </c>
      <c r="G1449" s="1">
        <v>42819.170138888891</v>
      </c>
      <c r="H1449" s="1">
        <v>42819.040972222225</v>
      </c>
      <c r="I1449" s="1">
        <v>42819.127083333333</v>
      </c>
      <c r="J1449" s="9">
        <v>97.1</v>
      </c>
      <c r="K1449" s="7">
        <v>0.54500000000000004</v>
      </c>
      <c r="L1449" s="8">
        <v>0.52300000000000002</v>
      </c>
      <c r="M1449" s="9">
        <v>11.55</v>
      </c>
      <c r="N1449" s="10">
        <f t="shared" si="119"/>
        <v>11.169640000000001</v>
      </c>
      <c r="O1449" s="9">
        <v>1.23E-2</v>
      </c>
      <c r="P1449">
        <v>9.94</v>
      </c>
      <c r="Q1449">
        <v>9.5399999999999991</v>
      </c>
      <c r="R1449">
        <v>9.4499999999999993</v>
      </c>
      <c r="S1449">
        <v>0.67</v>
      </c>
      <c r="T1449" t="s">
        <v>25</v>
      </c>
    </row>
    <row r="1450" spans="1:20" hidden="1">
      <c r="A1450" s="16" t="s">
        <v>81</v>
      </c>
      <c r="B1450" s="2">
        <f t="shared" si="115"/>
        <v>42818.87222222222</v>
      </c>
      <c r="C1450" s="2">
        <f t="shared" si="116"/>
        <v>42818.978472222218</v>
      </c>
      <c r="D1450" s="3">
        <f t="shared" si="117"/>
        <v>2.2000000000116415</v>
      </c>
      <c r="E1450" s="3">
        <f t="shared" si="118"/>
        <v>2.5499999999301508</v>
      </c>
      <c r="F1450" s="1">
        <v>42819.080555555556</v>
      </c>
      <c r="G1450" s="1">
        <v>42819.186805555553</v>
      </c>
      <c r="H1450" s="1">
        <v>42819.048611111109</v>
      </c>
      <c r="I1450" s="1">
        <v>42819.140277777777</v>
      </c>
      <c r="J1450" s="9">
        <v>7.4</v>
      </c>
      <c r="K1450" s="7">
        <v>0.65300000000000002</v>
      </c>
      <c r="L1450" s="8">
        <v>0.57699999999999996</v>
      </c>
      <c r="M1450" s="9">
        <v>12.26</v>
      </c>
      <c r="N1450" s="10">
        <f t="shared" si="119"/>
        <v>11.80344</v>
      </c>
      <c r="O1450" s="9">
        <v>1.41E-2</v>
      </c>
      <c r="P1450">
        <v>11.05</v>
      </c>
      <c r="Q1450">
        <v>10.72</v>
      </c>
      <c r="R1450">
        <v>10.6</v>
      </c>
      <c r="S1450">
        <v>0.82</v>
      </c>
      <c r="T1450" t="s">
        <v>25</v>
      </c>
    </row>
    <row r="1451" spans="1:20" hidden="1">
      <c r="A1451" s="16" t="s">
        <v>53</v>
      </c>
      <c r="B1451" s="2">
        <f t="shared" si="115"/>
        <v>42818.876388888886</v>
      </c>
      <c r="C1451" s="2">
        <f t="shared" si="116"/>
        <v>42819.01458333333</v>
      </c>
      <c r="D1451" s="3">
        <f t="shared" si="117"/>
        <v>1.6666666666860692</v>
      </c>
      <c r="E1451" s="3">
        <f t="shared" si="118"/>
        <v>3.3166666666511446</v>
      </c>
      <c r="F1451" s="1">
        <v>42819.084722222222</v>
      </c>
      <c r="G1451" s="1">
        <v>42819.222916666666</v>
      </c>
      <c r="H1451" s="1">
        <v>42819.118750000001</v>
      </c>
      <c r="I1451" s="1">
        <v>42819.188194444447</v>
      </c>
      <c r="J1451" s="9">
        <v>377.7</v>
      </c>
      <c r="K1451" s="7">
        <v>1</v>
      </c>
      <c r="L1451" s="8">
        <v>1</v>
      </c>
      <c r="M1451" s="9">
        <v>16.03</v>
      </c>
      <c r="N1451" s="10">
        <f t="shared" si="119"/>
        <v>15.553120000000002</v>
      </c>
      <c r="O1451" s="9">
        <v>8.6E-3</v>
      </c>
      <c r="P1451">
        <v>14.32</v>
      </c>
      <c r="Q1451">
        <v>14.01</v>
      </c>
      <c r="R1451">
        <v>13.81</v>
      </c>
      <c r="S1451">
        <v>0.86</v>
      </c>
      <c r="T1451" t="s">
        <v>29</v>
      </c>
    </row>
    <row r="1452" spans="1:20" hidden="1">
      <c r="A1452" s="16" t="s">
        <v>30</v>
      </c>
      <c r="B1452" s="2">
        <f t="shared" si="115"/>
        <v>42818.98333333333</v>
      </c>
      <c r="C1452" s="2">
        <f t="shared" si="116"/>
        <v>42819.076388888883</v>
      </c>
      <c r="D1452" s="3">
        <f t="shared" si="117"/>
        <v>2.9333333332906477</v>
      </c>
      <c r="E1452" s="3">
        <f t="shared" si="118"/>
        <v>2.2333333332790062</v>
      </c>
      <c r="F1452" s="1">
        <v>42819.191666666666</v>
      </c>
      <c r="G1452" s="1">
        <v>42819.284722222219</v>
      </c>
      <c r="H1452" s="1">
        <v>42819.25277777778</v>
      </c>
      <c r="I1452" s="1">
        <v>42819.375</v>
      </c>
      <c r="J1452" s="9">
        <v>1.5</v>
      </c>
      <c r="K1452" s="7">
        <v>0.25900000000000001</v>
      </c>
      <c r="L1452" s="8">
        <v>0.38</v>
      </c>
      <c r="M1452" s="9">
        <v>11.69</v>
      </c>
      <c r="N1452" s="10">
        <f t="shared" si="119"/>
        <v>11.436640000000001</v>
      </c>
      <c r="O1452" s="9">
        <v>1.38E-2</v>
      </c>
      <c r="P1452">
        <v>10.48</v>
      </c>
      <c r="Q1452">
        <v>10.23</v>
      </c>
      <c r="R1452">
        <v>10.19</v>
      </c>
      <c r="S1452">
        <v>0.42</v>
      </c>
      <c r="T1452" t="s">
        <v>27</v>
      </c>
    </row>
    <row r="1453" spans="1:20" hidden="1">
      <c r="A1453" s="16" t="s">
        <v>180</v>
      </c>
      <c r="B1453" s="2">
        <f t="shared" si="115"/>
        <v>42818.990972222222</v>
      </c>
      <c r="C1453" s="2">
        <f t="shared" si="116"/>
        <v>42819.23055555555</v>
      </c>
      <c r="D1453" s="3">
        <f t="shared" si="117"/>
        <v>3.3666666666395031</v>
      </c>
      <c r="E1453" s="3">
        <f t="shared" si="118"/>
        <v>5.7499999998835847</v>
      </c>
      <c r="F1453" s="1">
        <v>42819.199305555558</v>
      </c>
      <c r="G1453" s="1">
        <v>42819.438888888886</v>
      </c>
      <c r="H1453" s="1">
        <v>42819.269444444442</v>
      </c>
      <c r="I1453" s="1">
        <v>42819.409722222219</v>
      </c>
      <c r="J1453" s="9">
        <v>8.3000000000000007</v>
      </c>
      <c r="K1453" s="7">
        <v>1</v>
      </c>
      <c r="L1453" s="8">
        <v>0.85399999999999998</v>
      </c>
      <c r="M1453" s="9">
        <v>12.9</v>
      </c>
      <c r="N1453" s="10" t="e">
        <f t="shared" si="119"/>
        <v>#VALUE!</v>
      </c>
      <c r="O1453" s="9">
        <v>1.04E-2</v>
      </c>
      <c r="P1453">
        <v>10.8</v>
      </c>
      <c r="Q1453">
        <v>10.47</v>
      </c>
      <c r="R1453">
        <v>10.39</v>
      </c>
      <c r="S1453" t="s">
        <v>21</v>
      </c>
      <c r="T1453" t="s">
        <v>27</v>
      </c>
    </row>
    <row r="1454" spans="1:20">
      <c r="A1454" s="16" t="s">
        <v>58</v>
      </c>
      <c r="B1454" s="2">
        <f t="shared" si="115"/>
        <v>42869.986111111109</v>
      </c>
      <c r="C1454" s="2">
        <f t="shared" si="116"/>
        <v>42870.240277777775</v>
      </c>
      <c r="D1454" s="3">
        <f t="shared" si="117"/>
        <v>3.9999999999417923</v>
      </c>
      <c r="E1454" s="3">
        <f t="shared" si="118"/>
        <v>6.0999999999767169</v>
      </c>
      <c r="F1454" s="1">
        <v>42870.194444444445</v>
      </c>
      <c r="G1454" s="1">
        <v>42870.448611111111</v>
      </c>
      <c r="H1454" s="1">
        <v>42870.277777777781</v>
      </c>
      <c r="I1454" s="1">
        <v>42870.444444444445</v>
      </c>
      <c r="J1454" s="9">
        <v>35.1</v>
      </c>
      <c r="K1454" s="7">
        <v>1</v>
      </c>
      <c r="L1454" s="8">
        <v>0.76200000000000001</v>
      </c>
      <c r="M1454" s="9">
        <v>10.46</v>
      </c>
      <c r="N1454" s="10">
        <f t="shared" si="119"/>
        <v>10.196480000000001</v>
      </c>
      <c r="O1454" s="9">
        <v>6.0000000000000001E-3</v>
      </c>
      <c r="P1454">
        <v>9.5500000000000007</v>
      </c>
      <c r="Q1454">
        <v>9.34</v>
      </c>
      <c r="R1454">
        <v>9.33</v>
      </c>
      <c r="S1454">
        <v>0.44</v>
      </c>
      <c r="T1454" t="s">
        <v>33</v>
      </c>
    </row>
    <row r="1455" spans="1:20" hidden="1">
      <c r="A1455" s="16" t="s">
        <v>89</v>
      </c>
      <c r="B1455" s="2">
        <f t="shared" si="115"/>
        <v>42819.061111111107</v>
      </c>
      <c r="C1455" s="2">
        <f t="shared" si="116"/>
        <v>42819.127777777772</v>
      </c>
      <c r="D1455" s="3">
        <f t="shared" si="117"/>
        <v>2.5833333333721384</v>
      </c>
      <c r="E1455" s="3">
        <f t="shared" si="118"/>
        <v>1.5999999999767169</v>
      </c>
      <c r="F1455" s="1">
        <v>42819.269444444442</v>
      </c>
      <c r="G1455" s="1">
        <v>42819.336111111108</v>
      </c>
      <c r="H1455" s="1">
        <v>42819.174305555556</v>
      </c>
      <c r="I1455" s="1">
        <v>42819.281944444447</v>
      </c>
      <c r="J1455" s="9">
        <v>40.799999999999997</v>
      </c>
      <c r="K1455" s="7">
        <v>0.11899999999999999</v>
      </c>
      <c r="L1455" s="8">
        <v>0.31</v>
      </c>
      <c r="M1455" s="9">
        <v>12.1</v>
      </c>
      <c r="N1455" s="10" t="e">
        <f t="shared" si="119"/>
        <v>#VALUE!</v>
      </c>
      <c r="O1455" s="9">
        <v>1.2E-2</v>
      </c>
      <c r="P1455">
        <v>11.1</v>
      </c>
      <c r="Q1455">
        <v>10.86</v>
      </c>
      <c r="R1455">
        <v>10.77</v>
      </c>
      <c r="S1455" t="s">
        <v>21</v>
      </c>
      <c r="T1455" t="s">
        <v>42</v>
      </c>
    </row>
    <row r="1456" spans="1:20">
      <c r="A1456" s="16" t="s">
        <v>58</v>
      </c>
      <c r="B1456" s="2">
        <f t="shared" si="115"/>
        <v>42878.940972222219</v>
      </c>
      <c r="C1456" s="2">
        <f t="shared" si="116"/>
        <v>42879.138194444444</v>
      </c>
      <c r="D1456" s="3">
        <f t="shared" si="117"/>
        <v>3.9999999999417923</v>
      </c>
      <c r="E1456" s="3">
        <f t="shared" si="118"/>
        <v>4.7333333333954215</v>
      </c>
      <c r="F1456" s="1">
        <v>42879.149305555555</v>
      </c>
      <c r="G1456" s="1">
        <v>42879.34652777778</v>
      </c>
      <c r="H1456" s="1">
        <v>42879.09652777778</v>
      </c>
      <c r="I1456" s="1">
        <v>42879.263194444444</v>
      </c>
      <c r="J1456" s="9">
        <v>35.200000000000003</v>
      </c>
      <c r="K1456" s="7">
        <v>0.68200000000000005</v>
      </c>
      <c r="L1456" s="8">
        <v>0.59099999999999997</v>
      </c>
      <c r="M1456" s="9">
        <v>10.46</v>
      </c>
      <c r="N1456" s="10">
        <f t="shared" si="119"/>
        <v>10.196480000000001</v>
      </c>
      <c r="O1456" s="9">
        <v>6.0000000000000001E-3</v>
      </c>
      <c r="P1456">
        <v>9.5500000000000007</v>
      </c>
      <c r="Q1456">
        <v>9.34</v>
      </c>
      <c r="R1456">
        <v>9.33</v>
      </c>
      <c r="S1456">
        <v>0.44</v>
      </c>
      <c r="T1456" t="s">
        <v>42</v>
      </c>
    </row>
    <row r="1457" spans="1:20" hidden="1">
      <c r="A1457" s="16" t="s">
        <v>107</v>
      </c>
      <c r="B1457" s="2">
        <f t="shared" si="115"/>
        <v>42819.080555555556</v>
      </c>
      <c r="C1457" s="2">
        <f t="shared" si="116"/>
        <v>42819.275694444441</v>
      </c>
      <c r="D1457" s="3">
        <f t="shared" si="117"/>
        <v>2.3499999999767169</v>
      </c>
      <c r="E1457" s="3">
        <f t="shared" si="118"/>
        <v>4.6833333332324401</v>
      </c>
      <c r="F1457" s="1">
        <v>42819.288888888892</v>
      </c>
      <c r="G1457" s="1">
        <v>42819.484027777777</v>
      </c>
      <c r="H1457" s="1">
        <v>42819.337500000001</v>
      </c>
      <c r="I1457" s="1">
        <v>42819.435416666667</v>
      </c>
      <c r="J1457" s="9">
        <v>3.2</v>
      </c>
      <c r="K1457" s="7">
        <v>1</v>
      </c>
      <c r="L1457" s="8">
        <v>1</v>
      </c>
      <c r="M1457" s="9" t="s">
        <v>21</v>
      </c>
      <c r="N1457" s="10" t="e">
        <f t="shared" si="119"/>
        <v>#VALUE!</v>
      </c>
      <c r="O1457" s="9">
        <v>1.9800000000000002E-2</v>
      </c>
      <c r="P1457">
        <v>10.79</v>
      </c>
      <c r="Q1457">
        <v>10.24</v>
      </c>
      <c r="R1457">
        <v>10.11</v>
      </c>
      <c r="S1457">
        <v>-0.24</v>
      </c>
      <c r="T1457" t="s">
        <v>29</v>
      </c>
    </row>
    <row r="1458" spans="1:20" hidden="1">
      <c r="A1458" s="16" t="s">
        <v>198</v>
      </c>
      <c r="B1458" s="2">
        <f t="shared" si="115"/>
        <v>42819.145138888889</v>
      </c>
      <c r="C1458" s="2">
        <f t="shared" si="116"/>
        <v>42819.285416666666</v>
      </c>
      <c r="D1458" s="3">
        <f t="shared" si="117"/>
        <v>2.5166666666627862</v>
      </c>
      <c r="E1458" s="3">
        <f t="shared" si="118"/>
        <v>3.3666666666395031</v>
      </c>
      <c r="F1458" s="1">
        <v>42819.353472222225</v>
      </c>
      <c r="G1458" s="1">
        <v>42819.493750000001</v>
      </c>
      <c r="H1458" s="1">
        <v>42819.405555555553</v>
      </c>
      <c r="I1458" s="1">
        <v>42819.510416666664</v>
      </c>
      <c r="J1458" s="9">
        <v>15</v>
      </c>
      <c r="K1458" s="7">
        <v>0.84199999999999997</v>
      </c>
      <c r="L1458" s="8">
        <v>0.67100000000000004</v>
      </c>
      <c r="M1458" s="9">
        <v>11.76</v>
      </c>
      <c r="N1458" s="10">
        <f t="shared" si="119"/>
        <v>11.32376</v>
      </c>
      <c r="O1458" s="9">
        <v>1.84E-2</v>
      </c>
      <c r="P1458" t="s">
        <v>21</v>
      </c>
      <c r="Q1458" t="s">
        <v>21</v>
      </c>
      <c r="R1458" t="s">
        <v>21</v>
      </c>
      <c r="S1458">
        <v>0.78</v>
      </c>
      <c r="T1458" t="s">
        <v>33</v>
      </c>
    </row>
    <row r="1459" spans="1:20" hidden="1">
      <c r="A1459" s="16" t="s">
        <v>172</v>
      </c>
      <c r="B1459" s="2">
        <f t="shared" si="115"/>
        <v>42819.154166666667</v>
      </c>
      <c r="C1459" s="2">
        <f t="shared" si="116"/>
        <v>42819.285416666666</v>
      </c>
      <c r="D1459" s="3">
        <f t="shared" si="117"/>
        <v>3.7999999999883585</v>
      </c>
      <c r="E1459" s="3">
        <f t="shared" si="118"/>
        <v>3.1499999999650754</v>
      </c>
      <c r="F1459" s="1">
        <v>42819.362500000003</v>
      </c>
      <c r="G1459" s="1">
        <v>42819.493750000001</v>
      </c>
      <c r="H1459" s="1">
        <v>42819.441666666666</v>
      </c>
      <c r="I1459" s="1">
        <v>42819.6</v>
      </c>
      <c r="J1459" s="9">
        <v>8.5</v>
      </c>
      <c r="K1459" s="7">
        <v>0.33</v>
      </c>
      <c r="L1459" s="8">
        <v>0.41499999999999998</v>
      </c>
      <c r="M1459" s="9">
        <v>11.66</v>
      </c>
      <c r="N1459" s="10">
        <f t="shared" si="119"/>
        <v>11.279640000000001</v>
      </c>
      <c r="O1459" s="9">
        <v>1.4500000000000001E-2</v>
      </c>
      <c r="P1459">
        <v>10.63</v>
      </c>
      <c r="Q1459">
        <v>10.36</v>
      </c>
      <c r="R1459">
        <v>10.29</v>
      </c>
      <c r="S1459">
        <v>0.67</v>
      </c>
      <c r="T1459" t="s">
        <v>33</v>
      </c>
    </row>
    <row r="1460" spans="1:20" hidden="1">
      <c r="A1460" s="16" t="s">
        <v>75</v>
      </c>
      <c r="B1460" s="2">
        <f t="shared" si="115"/>
        <v>42819.251388888886</v>
      </c>
      <c r="C1460" s="2">
        <f t="shared" si="116"/>
        <v>42819.285416666666</v>
      </c>
      <c r="D1460" s="3">
        <f t="shared" si="117"/>
        <v>1.3499999998603016</v>
      </c>
      <c r="E1460" s="3">
        <f t="shared" si="118"/>
        <v>0.81666666670935228</v>
      </c>
      <c r="F1460" s="1">
        <v>42819.459722222222</v>
      </c>
      <c r="G1460" s="1">
        <v>42819.493750000001</v>
      </c>
      <c r="H1460" s="1">
        <v>42819.487500000003</v>
      </c>
      <c r="I1460" s="1">
        <v>42819.543749999997</v>
      </c>
      <c r="J1460" s="9">
        <v>40.299999999999997</v>
      </c>
      <c r="K1460" s="7">
        <v>0.111</v>
      </c>
      <c r="L1460" s="8">
        <v>0.30599999999999999</v>
      </c>
      <c r="M1460" s="9">
        <v>12.4</v>
      </c>
      <c r="N1460" s="10">
        <f t="shared" si="119"/>
        <v>11.999320000000001</v>
      </c>
      <c r="O1460" s="9">
        <v>2.7400000000000001E-2</v>
      </c>
      <c r="P1460">
        <v>11.02</v>
      </c>
      <c r="Q1460">
        <v>10.65</v>
      </c>
      <c r="R1460">
        <v>10.61</v>
      </c>
      <c r="S1460">
        <v>0.71</v>
      </c>
      <c r="T1460" t="s">
        <v>33</v>
      </c>
    </row>
    <row r="1461" spans="1:20" hidden="1">
      <c r="A1461" s="16" t="s">
        <v>76</v>
      </c>
      <c r="B1461" s="2">
        <f t="shared" si="115"/>
        <v>42819.268749999996</v>
      </c>
      <c r="C1461" s="2">
        <f t="shared" si="116"/>
        <v>42819.285416666666</v>
      </c>
      <c r="D1461" s="3">
        <f t="shared" si="117"/>
        <v>2.7833333333255723</v>
      </c>
      <c r="E1461" s="3">
        <f t="shared" si="118"/>
        <v>0.40000000008149073</v>
      </c>
      <c r="F1461" s="1">
        <v>42819.477083333331</v>
      </c>
      <c r="G1461" s="1">
        <v>42819.493750000001</v>
      </c>
      <c r="H1461" s="1">
        <v>42819.390277777777</v>
      </c>
      <c r="I1461" s="1">
        <v>42819.506249999999</v>
      </c>
      <c r="J1461" s="9">
        <v>10.5</v>
      </c>
      <c r="K1461" s="7">
        <v>0.14299999999999999</v>
      </c>
      <c r="L1461" s="8">
        <v>7.0999999999999994E-2</v>
      </c>
      <c r="M1461" s="9">
        <v>10.33</v>
      </c>
      <c r="N1461" s="10">
        <f t="shared" si="119"/>
        <v>9.9852000000000007</v>
      </c>
      <c r="O1461" s="9">
        <v>1.26E-2</v>
      </c>
      <c r="P1461">
        <v>9.16</v>
      </c>
      <c r="Q1461">
        <v>8.92</v>
      </c>
      <c r="R1461">
        <v>8.86</v>
      </c>
      <c r="S1461">
        <v>0.6</v>
      </c>
      <c r="T1461" t="s">
        <v>38</v>
      </c>
    </row>
    <row r="1462" spans="1:20" hidden="1">
      <c r="A1462" s="16" t="s">
        <v>98</v>
      </c>
      <c r="B1462" s="2">
        <f t="shared" si="115"/>
        <v>42819.87222222222</v>
      </c>
      <c r="C1462" s="2">
        <f t="shared" si="116"/>
        <v>42819.995833333334</v>
      </c>
      <c r="D1462" s="3">
        <f t="shared" si="117"/>
        <v>5.5166666666627862</v>
      </c>
      <c r="E1462" s="3">
        <f t="shared" si="118"/>
        <v>2.9666666667326353</v>
      </c>
      <c r="F1462" s="1">
        <v>42820.080555555556</v>
      </c>
      <c r="G1462" s="1">
        <v>42820.20416666667</v>
      </c>
      <c r="H1462" s="1">
        <v>42819.859027777777</v>
      </c>
      <c r="I1462" s="1">
        <v>42820.088888888888</v>
      </c>
      <c r="J1462" s="9">
        <v>54.7</v>
      </c>
      <c r="K1462" s="7">
        <v>3.5000000000000003E-2</v>
      </c>
      <c r="L1462" s="8">
        <v>0.26800000000000002</v>
      </c>
      <c r="M1462" s="9">
        <v>10.34</v>
      </c>
      <c r="N1462" s="10">
        <f t="shared" si="119"/>
        <v>10.051080000000001</v>
      </c>
      <c r="O1462" s="9">
        <v>6.0000000000000001E-3</v>
      </c>
      <c r="P1462">
        <v>9.3000000000000007</v>
      </c>
      <c r="Q1462">
        <v>9.14</v>
      </c>
      <c r="R1462">
        <v>9.08</v>
      </c>
      <c r="S1462">
        <v>0.49</v>
      </c>
      <c r="T1462" t="s">
        <v>25</v>
      </c>
    </row>
    <row r="1463" spans="1:20">
      <c r="A1463" s="16" t="s">
        <v>58</v>
      </c>
      <c r="B1463" s="2">
        <f t="shared" si="115"/>
        <v>42881.009027777778</v>
      </c>
      <c r="C1463" s="2">
        <f t="shared" si="116"/>
        <v>42881.234722222223</v>
      </c>
      <c r="D1463" s="3">
        <f t="shared" si="117"/>
        <v>4.0166666666627862</v>
      </c>
      <c r="E1463" s="3">
        <f t="shared" si="118"/>
        <v>5.4166666666860692</v>
      </c>
      <c r="F1463" s="1">
        <v>42881.217361111114</v>
      </c>
      <c r="G1463" s="1">
        <v>42881.443055555559</v>
      </c>
      <c r="H1463" s="1">
        <v>42881.300694444442</v>
      </c>
      <c r="I1463" s="1">
        <v>42881.468055555553</v>
      </c>
      <c r="J1463" s="9">
        <v>35.200000000000003</v>
      </c>
      <c r="K1463" s="7">
        <v>0.85</v>
      </c>
      <c r="L1463" s="8">
        <v>0.67500000000000004</v>
      </c>
      <c r="M1463" s="9">
        <v>10.46</v>
      </c>
      <c r="N1463" s="10">
        <f t="shared" si="119"/>
        <v>10.196480000000001</v>
      </c>
      <c r="O1463" s="9">
        <v>6.0000000000000001E-3</v>
      </c>
      <c r="P1463">
        <v>9.5500000000000007</v>
      </c>
      <c r="Q1463">
        <v>9.34</v>
      </c>
      <c r="R1463">
        <v>9.33</v>
      </c>
      <c r="S1463">
        <v>0.44</v>
      </c>
      <c r="T1463" t="s">
        <v>33</v>
      </c>
    </row>
    <row r="1464" spans="1:20" hidden="1">
      <c r="A1464" s="16" t="s">
        <v>141</v>
      </c>
      <c r="B1464" s="2">
        <f t="shared" si="115"/>
        <v>42819.87222222222</v>
      </c>
      <c r="C1464" s="2">
        <f t="shared" si="116"/>
        <v>42820.1</v>
      </c>
      <c r="D1464" s="3">
        <f t="shared" si="117"/>
        <v>3.4333333333488554</v>
      </c>
      <c r="E1464" s="3">
        <f t="shared" si="118"/>
        <v>5.4666666666744277</v>
      </c>
      <c r="F1464" s="1">
        <v>42820.080555555556</v>
      </c>
      <c r="G1464" s="1">
        <v>42820.308333333334</v>
      </c>
      <c r="H1464" s="1">
        <v>42820.09375</v>
      </c>
      <c r="I1464" s="1">
        <v>42820.236805555556</v>
      </c>
      <c r="J1464" s="9">
        <v>50.2</v>
      </c>
      <c r="K1464" s="7">
        <v>1</v>
      </c>
      <c r="L1464" s="8">
        <v>0.79600000000000004</v>
      </c>
      <c r="M1464" s="9">
        <v>12.34</v>
      </c>
      <c r="N1464" s="10">
        <f t="shared" si="119"/>
        <v>12.046000000000001</v>
      </c>
      <c r="O1464" s="9">
        <v>1.17E-2</v>
      </c>
      <c r="P1464">
        <v>11.27</v>
      </c>
      <c r="Q1464">
        <v>11.04</v>
      </c>
      <c r="R1464">
        <v>11.02</v>
      </c>
      <c r="S1464">
        <v>0.5</v>
      </c>
      <c r="T1464" t="s">
        <v>25</v>
      </c>
    </row>
    <row r="1465" spans="1:20" hidden="1">
      <c r="A1465" s="16" t="s">
        <v>36</v>
      </c>
      <c r="B1465" s="2">
        <f t="shared" si="115"/>
        <v>42819.900694444441</v>
      </c>
      <c r="C1465" s="2">
        <f t="shared" si="116"/>
        <v>42820.124305555553</v>
      </c>
      <c r="D1465" s="3">
        <f t="shared" si="117"/>
        <v>2.6666666666278616</v>
      </c>
      <c r="E1465" s="3">
        <f t="shared" si="118"/>
        <v>5.3666666666977108</v>
      </c>
      <c r="F1465" s="1">
        <v>42820.109027777777</v>
      </c>
      <c r="G1465" s="1">
        <v>42820.332638888889</v>
      </c>
      <c r="H1465" s="1">
        <v>42820.165277777778</v>
      </c>
      <c r="I1465" s="1">
        <v>42820.276388888888</v>
      </c>
      <c r="J1465" s="9">
        <v>10.199999999999999</v>
      </c>
      <c r="K1465" s="7">
        <v>1</v>
      </c>
      <c r="L1465" s="8">
        <v>1</v>
      </c>
      <c r="M1465" s="9">
        <v>11.18</v>
      </c>
      <c r="N1465" s="10">
        <f t="shared" si="119"/>
        <v>10.72344</v>
      </c>
      <c r="O1465" s="9">
        <v>1.0800000000000001E-2</v>
      </c>
      <c r="P1465">
        <v>9.74</v>
      </c>
      <c r="Q1465">
        <v>9.34</v>
      </c>
      <c r="R1465">
        <v>9.31</v>
      </c>
      <c r="S1465">
        <v>0.82</v>
      </c>
      <c r="T1465" t="s">
        <v>29</v>
      </c>
    </row>
    <row r="1466" spans="1:20" hidden="1">
      <c r="A1466" s="16" t="s">
        <v>28</v>
      </c>
      <c r="B1466" s="2">
        <f t="shared" si="115"/>
        <v>42819.995138888888</v>
      </c>
      <c r="C1466" s="2">
        <f t="shared" si="116"/>
        <v>42820.131944444445</v>
      </c>
      <c r="D1466" s="3">
        <f t="shared" si="117"/>
        <v>1.6333333334187046</v>
      </c>
      <c r="E1466" s="3">
        <f t="shared" si="118"/>
        <v>3.28333333338378</v>
      </c>
      <c r="F1466" s="1">
        <v>42820.203472222223</v>
      </c>
      <c r="G1466" s="1">
        <v>42820.340277777781</v>
      </c>
      <c r="H1466" s="1">
        <v>42820.238194444442</v>
      </c>
      <c r="I1466" s="1">
        <v>42820.306250000001</v>
      </c>
      <c r="J1466" s="9">
        <v>39.700000000000003</v>
      </c>
      <c r="K1466" s="7">
        <v>1</v>
      </c>
      <c r="L1466" s="8">
        <v>1</v>
      </c>
      <c r="M1466" s="9">
        <v>5.96</v>
      </c>
      <c r="N1466" s="10">
        <f t="shared" si="119"/>
        <v>5.47804</v>
      </c>
      <c r="O1466" s="9">
        <v>5.0000000000000001E-4</v>
      </c>
      <c r="P1466">
        <v>4.7699999999999996</v>
      </c>
      <c r="Q1466">
        <v>4.26</v>
      </c>
      <c r="R1466">
        <v>4.01</v>
      </c>
      <c r="S1466">
        <v>0.87</v>
      </c>
      <c r="T1466" t="s">
        <v>29</v>
      </c>
    </row>
    <row r="1467" spans="1:20" hidden="1">
      <c r="A1467" s="16" t="s">
        <v>129</v>
      </c>
      <c r="B1467" s="2">
        <f t="shared" si="115"/>
        <v>42819.998611111107</v>
      </c>
      <c r="C1467" s="2">
        <f t="shared" si="116"/>
        <v>42820.259027777778</v>
      </c>
      <c r="D1467" s="3">
        <f t="shared" si="117"/>
        <v>3.2333333333954215</v>
      </c>
      <c r="E1467" s="3">
        <f t="shared" si="118"/>
        <v>6.2500000001164153</v>
      </c>
      <c r="F1467" s="1">
        <v>42820.206944444442</v>
      </c>
      <c r="G1467" s="1">
        <v>42820.467361111114</v>
      </c>
      <c r="H1467" s="1">
        <v>42820.265277777777</v>
      </c>
      <c r="I1467" s="1">
        <v>42820.4</v>
      </c>
      <c r="J1467" s="9">
        <v>4.2</v>
      </c>
      <c r="K1467" s="7">
        <v>1</v>
      </c>
      <c r="L1467" s="8">
        <v>0.96399999999999997</v>
      </c>
      <c r="M1467" s="9">
        <v>8.16</v>
      </c>
      <c r="N1467" s="10">
        <f t="shared" si="119"/>
        <v>7.8101200000000004</v>
      </c>
      <c r="O1467" s="9">
        <v>2.8999999999999998E-3</v>
      </c>
      <c r="P1467">
        <v>7.12</v>
      </c>
      <c r="Q1467">
        <v>6.9</v>
      </c>
      <c r="R1467">
        <v>6.82</v>
      </c>
      <c r="S1467">
        <v>0.61</v>
      </c>
      <c r="T1467" t="s">
        <v>42</v>
      </c>
    </row>
    <row r="1468" spans="1:20" hidden="1">
      <c r="A1468" s="16" t="s">
        <v>54</v>
      </c>
      <c r="B1468" s="2">
        <f t="shared" si="115"/>
        <v>42820.01180555555</v>
      </c>
      <c r="C1468" s="2">
        <f t="shared" si="116"/>
        <v>42820.209027777775</v>
      </c>
      <c r="D1468" s="3">
        <f t="shared" si="117"/>
        <v>2.7833333333255723</v>
      </c>
      <c r="E1468" s="3">
        <f t="shared" si="118"/>
        <v>4.7333333333954215</v>
      </c>
      <c r="F1468" s="1">
        <v>42820.220138888886</v>
      </c>
      <c r="G1468" s="1">
        <v>42820.417361111111</v>
      </c>
      <c r="H1468" s="1">
        <v>42820.277777777781</v>
      </c>
      <c r="I1468" s="1">
        <v>42820.393750000003</v>
      </c>
      <c r="J1468" s="9">
        <v>4.9000000000000004</v>
      </c>
      <c r="K1468" s="7">
        <v>1</v>
      </c>
      <c r="L1468" s="8">
        <v>0.84899999999999998</v>
      </c>
      <c r="M1468" s="9">
        <v>11.88</v>
      </c>
      <c r="N1468" s="10">
        <f t="shared" si="119"/>
        <v>11.636800000000001</v>
      </c>
      <c r="O1468" s="9">
        <v>1.8700000000000001E-2</v>
      </c>
      <c r="P1468">
        <v>10.6</v>
      </c>
      <c r="Q1468">
        <v>10.27</v>
      </c>
      <c r="R1468">
        <v>10.17</v>
      </c>
      <c r="S1468">
        <v>0.4</v>
      </c>
      <c r="T1468" t="s">
        <v>27</v>
      </c>
    </row>
    <row r="1469" spans="1:20">
      <c r="A1469" s="16" t="s">
        <v>145</v>
      </c>
      <c r="B1469" s="2">
        <f t="shared" si="115"/>
        <v>42771.823611111111</v>
      </c>
      <c r="C1469" s="2">
        <f t="shared" si="116"/>
        <v>42772.09097222222</v>
      </c>
      <c r="D1469" s="3">
        <f t="shared" si="117"/>
        <v>3.1999999999534339</v>
      </c>
      <c r="E1469" s="3">
        <f t="shared" si="118"/>
        <v>6.4166666666278616</v>
      </c>
      <c r="F1469" s="1">
        <v>42772.073611111111</v>
      </c>
      <c r="G1469" s="1">
        <v>42772.34097222222</v>
      </c>
      <c r="H1469" s="1">
        <v>42772.140277777777</v>
      </c>
      <c r="I1469" s="1">
        <v>42772.273611111108</v>
      </c>
      <c r="J1469" s="9">
        <v>92.7</v>
      </c>
      <c r="K1469" s="7">
        <v>1</v>
      </c>
      <c r="L1469" s="8">
        <v>1</v>
      </c>
      <c r="M1469" s="9">
        <v>8.17</v>
      </c>
      <c r="N1469" s="10">
        <f t="shared" si="119"/>
        <v>7.8048799999999998</v>
      </c>
      <c r="O1469" s="9">
        <v>5.3E-3</v>
      </c>
      <c r="P1469">
        <v>7.08</v>
      </c>
      <c r="Q1469">
        <v>6.86</v>
      </c>
      <c r="R1469">
        <v>6.76</v>
      </c>
      <c r="S1469">
        <v>0.64</v>
      </c>
      <c r="T1469" t="s">
        <v>29</v>
      </c>
    </row>
    <row r="1470" spans="1:20" hidden="1">
      <c r="A1470" s="16" t="s">
        <v>83</v>
      </c>
      <c r="B1470" s="2">
        <f t="shared" si="115"/>
        <v>42820.098611111105</v>
      </c>
      <c r="C1470" s="2">
        <f t="shared" si="116"/>
        <v>42820.284722222219</v>
      </c>
      <c r="D1470" s="3">
        <f t="shared" si="117"/>
        <v>2.9166666667442769</v>
      </c>
      <c r="E1470" s="3">
        <f t="shared" si="118"/>
        <v>4.4666666667326353</v>
      </c>
      <c r="F1470" s="1">
        <v>42820.306944444441</v>
      </c>
      <c r="G1470" s="1">
        <v>42820.493055555555</v>
      </c>
      <c r="H1470" s="1">
        <v>42820.368055555555</v>
      </c>
      <c r="I1470" s="1">
        <v>42820.489583333336</v>
      </c>
      <c r="J1470" s="9">
        <v>46.4</v>
      </c>
      <c r="K1470" s="7">
        <v>1</v>
      </c>
      <c r="L1470" s="8">
        <v>0.76300000000000001</v>
      </c>
      <c r="M1470" s="9">
        <v>12</v>
      </c>
      <c r="N1470" s="10">
        <f t="shared" si="119"/>
        <v>11.46724</v>
      </c>
      <c r="O1470" s="9">
        <v>1.2200000000000001E-2</v>
      </c>
      <c r="P1470">
        <v>10.84</v>
      </c>
      <c r="Q1470">
        <v>10.52</v>
      </c>
      <c r="R1470">
        <v>10.48</v>
      </c>
      <c r="S1470">
        <v>0.97</v>
      </c>
      <c r="T1470" t="s">
        <v>33</v>
      </c>
    </row>
    <row r="1471" spans="1:20" hidden="1">
      <c r="A1471" s="16" t="s">
        <v>138</v>
      </c>
      <c r="B1471" s="2">
        <f t="shared" si="115"/>
        <v>42820.100694444445</v>
      </c>
      <c r="C1471" s="2">
        <f t="shared" si="116"/>
        <v>42820.284722222219</v>
      </c>
      <c r="D1471" s="3">
        <f t="shared" si="117"/>
        <v>3.1333333334187046</v>
      </c>
      <c r="E1471" s="3">
        <f t="shared" si="118"/>
        <v>4.4166666665696539</v>
      </c>
      <c r="F1471" s="1">
        <v>42820.309027777781</v>
      </c>
      <c r="G1471" s="1">
        <v>42820.493055555555</v>
      </c>
      <c r="H1471" s="1">
        <v>42820.374305555553</v>
      </c>
      <c r="I1471" s="1">
        <v>42820.504861111112</v>
      </c>
      <c r="J1471" s="9">
        <v>13.6</v>
      </c>
      <c r="K1471" s="7">
        <v>0.91</v>
      </c>
      <c r="L1471" s="8">
        <v>0.70499999999999996</v>
      </c>
      <c r="M1471" s="9">
        <v>13.21</v>
      </c>
      <c r="N1471" s="10">
        <f t="shared" si="119"/>
        <v>13.175080000000001</v>
      </c>
      <c r="O1471" s="9">
        <v>1.7999999999999999E-2</v>
      </c>
      <c r="P1471">
        <v>11.73</v>
      </c>
      <c r="Q1471">
        <v>11.36</v>
      </c>
      <c r="R1471">
        <v>11.28</v>
      </c>
      <c r="S1471">
        <v>-0.01</v>
      </c>
      <c r="T1471" t="s">
        <v>33</v>
      </c>
    </row>
    <row r="1472" spans="1:20" hidden="1">
      <c r="A1472" s="16" t="s">
        <v>173</v>
      </c>
      <c r="B1472" s="2">
        <f t="shared" si="115"/>
        <v>42820.10833333333</v>
      </c>
      <c r="C1472" s="2">
        <f t="shared" si="116"/>
        <v>42820.224305555552</v>
      </c>
      <c r="D1472" s="3">
        <f t="shared" si="117"/>
        <v>2.5500000001047738</v>
      </c>
      <c r="E1472" s="3">
        <f t="shared" si="118"/>
        <v>2.7833333333255723</v>
      </c>
      <c r="F1472" s="1">
        <v>42820.316666666666</v>
      </c>
      <c r="G1472" s="1">
        <v>42820.432638888888</v>
      </c>
      <c r="H1472" s="1">
        <v>42820.370138888888</v>
      </c>
      <c r="I1472" s="1">
        <v>42820.476388888892</v>
      </c>
      <c r="J1472" s="9">
        <v>37.5</v>
      </c>
      <c r="K1472" s="7">
        <v>0.58799999999999997</v>
      </c>
      <c r="L1472" s="8">
        <v>0.54400000000000004</v>
      </c>
      <c r="M1472" s="9">
        <v>12.17</v>
      </c>
      <c r="N1472" s="10">
        <f t="shared" si="119"/>
        <v>11.4442</v>
      </c>
      <c r="O1472" s="9">
        <v>1.1999999999999999E-3</v>
      </c>
      <c r="P1472">
        <v>9.42</v>
      </c>
      <c r="Q1472">
        <v>8.8000000000000007</v>
      </c>
      <c r="R1472">
        <v>8.56</v>
      </c>
      <c r="S1472">
        <v>1.35</v>
      </c>
      <c r="T1472" t="s">
        <v>27</v>
      </c>
    </row>
    <row r="1473" spans="1:20" hidden="1">
      <c r="A1473" s="16" t="s">
        <v>81</v>
      </c>
      <c r="B1473" s="2">
        <f t="shared" si="115"/>
        <v>42820.120833333334</v>
      </c>
      <c r="C1473" s="2">
        <f t="shared" si="116"/>
        <v>42820.284722222219</v>
      </c>
      <c r="D1473" s="3">
        <f t="shared" si="117"/>
        <v>2.2166666665580124</v>
      </c>
      <c r="E1473" s="3">
        <f t="shared" si="118"/>
        <v>3.9333333332324401</v>
      </c>
      <c r="F1473" s="1">
        <v>42820.32916666667</v>
      </c>
      <c r="G1473" s="1">
        <v>42820.493055555555</v>
      </c>
      <c r="H1473" s="1">
        <v>42820.375694444447</v>
      </c>
      <c r="I1473" s="1">
        <v>42820.468055555553</v>
      </c>
      <c r="J1473" s="9">
        <v>7.4</v>
      </c>
      <c r="K1473" s="7">
        <v>1</v>
      </c>
      <c r="L1473" s="8">
        <v>0.88500000000000001</v>
      </c>
      <c r="M1473" s="9">
        <v>12.26</v>
      </c>
      <c r="N1473" s="10">
        <f t="shared" si="119"/>
        <v>11.80344</v>
      </c>
      <c r="O1473" s="9">
        <v>1.41E-2</v>
      </c>
      <c r="P1473">
        <v>11.05</v>
      </c>
      <c r="Q1473">
        <v>10.72</v>
      </c>
      <c r="R1473">
        <v>10.6</v>
      </c>
      <c r="S1473">
        <v>0.82</v>
      </c>
      <c r="T1473" t="s">
        <v>33</v>
      </c>
    </row>
    <row r="1474" spans="1:20" hidden="1">
      <c r="A1474" s="16" t="s">
        <v>161</v>
      </c>
      <c r="B1474" s="2">
        <f t="shared" si="115"/>
        <v>42820.131249999999</v>
      </c>
      <c r="C1474" s="2">
        <f t="shared" si="116"/>
        <v>42820.284722222219</v>
      </c>
      <c r="D1474" s="3">
        <f t="shared" si="117"/>
        <v>4.4166666665696539</v>
      </c>
      <c r="E1474" s="3">
        <f t="shared" si="118"/>
        <v>3.6833333332906477</v>
      </c>
      <c r="F1474" s="1">
        <v>42820.339583333334</v>
      </c>
      <c r="G1474" s="1">
        <v>42820.493055555555</v>
      </c>
      <c r="H1474" s="1">
        <v>42820.295138888891</v>
      </c>
      <c r="I1474" s="1">
        <v>42820.479166666664</v>
      </c>
      <c r="J1474" s="9">
        <v>9.6</v>
      </c>
      <c r="K1474" s="7">
        <v>0.75700000000000001</v>
      </c>
      <c r="L1474" s="8">
        <v>0.41599999999999998</v>
      </c>
      <c r="M1474" s="9">
        <v>11.6</v>
      </c>
      <c r="N1474" s="10">
        <f t="shared" si="119"/>
        <v>11.438080000000001</v>
      </c>
      <c r="O1474" s="9">
        <v>1.67E-2</v>
      </c>
      <c r="P1474">
        <v>10.51</v>
      </c>
      <c r="Q1474">
        <v>10.32</v>
      </c>
      <c r="R1474">
        <v>10.220000000000001</v>
      </c>
      <c r="S1474">
        <v>0.24</v>
      </c>
      <c r="T1474" t="s">
        <v>38</v>
      </c>
    </row>
    <row r="1475" spans="1:20" hidden="1">
      <c r="A1475" s="16" t="s">
        <v>176</v>
      </c>
      <c r="B1475" s="2">
        <f t="shared" si="115"/>
        <v>42820.148611111108</v>
      </c>
      <c r="C1475" s="2">
        <f t="shared" si="116"/>
        <v>42820.284722222219</v>
      </c>
      <c r="D1475" s="3">
        <f t="shared" si="117"/>
        <v>3.4499999998952262</v>
      </c>
      <c r="E1475" s="3">
        <f t="shared" si="118"/>
        <v>3.2666666666627862</v>
      </c>
      <c r="F1475" s="1">
        <v>42820.356944444444</v>
      </c>
      <c r="G1475" s="1">
        <v>42820.493055555555</v>
      </c>
      <c r="H1475" s="1">
        <v>42820.353472222225</v>
      </c>
      <c r="I1475" s="1">
        <v>42820.49722222222</v>
      </c>
      <c r="J1475" s="9">
        <v>20.399999999999999</v>
      </c>
      <c r="K1475" s="7">
        <v>0.94799999999999995</v>
      </c>
      <c r="L1475" s="8">
        <v>0.47399999999999998</v>
      </c>
      <c r="M1475" s="9">
        <v>12.79</v>
      </c>
      <c r="N1475" s="10">
        <f t="shared" si="119"/>
        <v>12.28772</v>
      </c>
      <c r="O1475" s="9">
        <v>1.23E-2</v>
      </c>
      <c r="P1475">
        <v>10.73</v>
      </c>
      <c r="Q1475">
        <v>10.35</v>
      </c>
      <c r="R1475">
        <v>10.199999999999999</v>
      </c>
      <c r="S1475">
        <v>0.91</v>
      </c>
      <c r="T1475" t="s">
        <v>38</v>
      </c>
    </row>
    <row r="1476" spans="1:20" hidden="1">
      <c r="A1476" s="16" t="s">
        <v>166</v>
      </c>
      <c r="B1476" s="2">
        <f t="shared" si="115"/>
        <v>42820.178472222222</v>
      </c>
      <c r="C1476" s="2">
        <f t="shared" si="116"/>
        <v>42820.284722222219</v>
      </c>
      <c r="D1476" s="3">
        <f t="shared" si="117"/>
        <v>1.6666666666860692</v>
      </c>
      <c r="E1476" s="3">
        <f t="shared" si="118"/>
        <v>2.5499999999301508</v>
      </c>
      <c r="F1476" s="1">
        <v>42820.386805555558</v>
      </c>
      <c r="G1476" s="1">
        <v>42820.493055555555</v>
      </c>
      <c r="H1476" s="1">
        <v>42820.42083333333</v>
      </c>
      <c r="I1476" s="1">
        <v>42820.490277777775</v>
      </c>
      <c r="J1476" s="9">
        <v>2.5</v>
      </c>
      <c r="K1476" s="7">
        <v>1</v>
      </c>
      <c r="L1476" s="8">
        <v>0.77100000000000002</v>
      </c>
      <c r="M1476" s="9">
        <v>13.28</v>
      </c>
      <c r="N1476" s="10">
        <f t="shared" si="119"/>
        <v>12.74724</v>
      </c>
      <c r="O1476" s="9">
        <v>1.9400000000000001E-2</v>
      </c>
      <c r="P1476" t="s">
        <v>21</v>
      </c>
      <c r="Q1476" t="s">
        <v>21</v>
      </c>
      <c r="R1476" t="s">
        <v>21</v>
      </c>
      <c r="S1476">
        <v>0.97</v>
      </c>
      <c r="T1476" t="s">
        <v>33</v>
      </c>
    </row>
    <row r="1477" spans="1:20" hidden="1">
      <c r="A1477" s="16" t="s">
        <v>175</v>
      </c>
      <c r="B1477" s="2">
        <f t="shared" si="115"/>
        <v>42820.211111111108</v>
      </c>
      <c r="C1477" s="2">
        <f t="shared" si="116"/>
        <v>42820.284722222219</v>
      </c>
      <c r="D1477" s="3">
        <f t="shared" si="117"/>
        <v>1.8166666666511446</v>
      </c>
      <c r="E1477" s="3">
        <f t="shared" si="118"/>
        <v>1.7666666666627862</v>
      </c>
      <c r="F1477" s="1">
        <v>42820.419444444444</v>
      </c>
      <c r="G1477" s="1">
        <v>42820.493055555555</v>
      </c>
      <c r="H1477" s="1">
        <v>42820.457638888889</v>
      </c>
      <c r="I1477" s="1">
        <v>42820.533333333333</v>
      </c>
      <c r="J1477" s="9">
        <v>22.7</v>
      </c>
      <c r="K1477" s="7">
        <v>0.46800000000000003</v>
      </c>
      <c r="L1477" s="8">
        <v>0.48399999999999999</v>
      </c>
      <c r="M1477" s="9">
        <v>11.41</v>
      </c>
      <c r="N1477" s="10">
        <f t="shared" si="119"/>
        <v>11.055040000000002</v>
      </c>
      <c r="O1477" s="9">
        <v>1.5699999999999999E-2</v>
      </c>
      <c r="P1477">
        <v>10.23</v>
      </c>
      <c r="Q1477">
        <v>9.92</v>
      </c>
      <c r="R1477">
        <v>9.85</v>
      </c>
      <c r="S1477">
        <v>0.62</v>
      </c>
      <c r="T1477" t="s">
        <v>33</v>
      </c>
    </row>
    <row r="1478" spans="1:20" hidden="1">
      <c r="A1478" s="16" t="s">
        <v>186</v>
      </c>
      <c r="B1478" s="2">
        <f t="shared" si="115"/>
        <v>42820.220138888886</v>
      </c>
      <c r="C1478" s="2">
        <f t="shared" si="116"/>
        <v>42820.284722222219</v>
      </c>
      <c r="D1478" s="3">
        <f t="shared" si="117"/>
        <v>1.8833333331858739</v>
      </c>
      <c r="E1478" s="3">
        <f t="shared" si="118"/>
        <v>1.5499999999883585</v>
      </c>
      <c r="F1478" s="1">
        <v>42820.428472222222</v>
      </c>
      <c r="G1478" s="1">
        <v>42820.493055555555</v>
      </c>
      <c r="H1478" s="1">
        <v>42820.404861111114</v>
      </c>
      <c r="I1478" s="1">
        <v>42820.48333333333</v>
      </c>
      <c r="J1478" s="9">
        <v>8.1</v>
      </c>
      <c r="K1478" s="7">
        <v>0.70299999999999996</v>
      </c>
      <c r="L1478" s="8">
        <v>0.41299999999999998</v>
      </c>
      <c r="M1478" s="9">
        <v>16.559999999999999</v>
      </c>
      <c r="N1478" s="10" t="e">
        <f t="shared" si="119"/>
        <v>#VALUE!</v>
      </c>
      <c r="O1478" s="9">
        <v>1.0500000000000001E-2</v>
      </c>
      <c r="P1478" t="s">
        <v>21</v>
      </c>
      <c r="Q1478" t="s">
        <v>21</v>
      </c>
      <c r="R1478" t="s">
        <v>21</v>
      </c>
      <c r="S1478" t="s">
        <v>21</v>
      </c>
      <c r="T1478" t="s">
        <v>38</v>
      </c>
    </row>
    <row r="1479" spans="1:20" hidden="1">
      <c r="A1479" s="16" t="s">
        <v>46</v>
      </c>
      <c r="B1479" s="2">
        <f t="shared" si="115"/>
        <v>42820.872916666667</v>
      </c>
      <c r="C1479" s="2">
        <f t="shared" si="116"/>
        <v>42821.070138888885</v>
      </c>
      <c r="D1479" s="3">
        <f t="shared" si="117"/>
        <v>3.933333333407063</v>
      </c>
      <c r="E1479" s="3">
        <f t="shared" si="118"/>
        <v>4.7333333332207985</v>
      </c>
      <c r="F1479" s="1">
        <v>42821.081250000003</v>
      </c>
      <c r="G1479" s="1">
        <v>42821.27847222222</v>
      </c>
      <c r="H1479" s="1">
        <v>42821.032638888886</v>
      </c>
      <c r="I1479" s="1">
        <v>42821.196527777778</v>
      </c>
      <c r="J1479" s="9">
        <v>18.8</v>
      </c>
      <c r="K1479" s="7">
        <v>0.70299999999999996</v>
      </c>
      <c r="L1479" s="8">
        <v>0.60199999999999998</v>
      </c>
      <c r="M1479" s="9">
        <v>12.46</v>
      </c>
      <c r="N1479" s="10">
        <f t="shared" si="119"/>
        <v>11.785000000000002</v>
      </c>
      <c r="O1479" s="9">
        <v>9.1000000000000004E-3</v>
      </c>
      <c r="P1479">
        <v>11.36</v>
      </c>
      <c r="Q1479">
        <v>11.07</v>
      </c>
      <c r="R1479">
        <v>11.03</v>
      </c>
      <c r="S1479">
        <v>1.25</v>
      </c>
      <c r="T1479" t="s">
        <v>25</v>
      </c>
    </row>
    <row r="1480" spans="1:20">
      <c r="A1480" s="16" t="s">
        <v>47</v>
      </c>
      <c r="B1480" s="2">
        <f t="shared" si="115"/>
        <v>42773.928472222222</v>
      </c>
      <c r="C1480" s="2">
        <f t="shared" si="116"/>
        <v>42774.145833333336</v>
      </c>
      <c r="D1480" s="3">
        <f t="shared" si="117"/>
        <v>5.1833333332906477</v>
      </c>
      <c r="E1480" s="3">
        <f t="shared" si="118"/>
        <v>5.2166666667326353</v>
      </c>
      <c r="F1480" s="1">
        <v>42774.178472222222</v>
      </c>
      <c r="G1480" s="1">
        <v>42774.395833333336</v>
      </c>
      <c r="H1480" s="1">
        <v>42774.286111111112</v>
      </c>
      <c r="I1480" s="1">
        <v>42774.502083333333</v>
      </c>
      <c r="J1480" s="9">
        <v>6.4</v>
      </c>
      <c r="K1480" s="7">
        <v>0.50800000000000001</v>
      </c>
      <c r="L1480" s="8">
        <v>0.504</v>
      </c>
      <c r="M1480" s="9">
        <v>8.7100000000000009</v>
      </c>
      <c r="N1480" s="10">
        <f t="shared" si="119"/>
        <v>8.4058400000000013</v>
      </c>
      <c r="O1480" s="9">
        <v>5.1999999999999998E-3</v>
      </c>
      <c r="P1480">
        <v>7.67</v>
      </c>
      <c r="Q1480">
        <v>7.42</v>
      </c>
      <c r="R1480">
        <v>7.35</v>
      </c>
      <c r="S1480">
        <v>0.52</v>
      </c>
      <c r="T1480" t="s">
        <v>27</v>
      </c>
    </row>
    <row r="1481" spans="1:20" hidden="1">
      <c r="A1481" s="16" t="s">
        <v>71</v>
      </c>
      <c r="B1481" s="2">
        <f t="shared" si="115"/>
        <v>42821.001388888886</v>
      </c>
      <c r="C1481" s="2">
        <f t="shared" si="116"/>
        <v>42821.024999999994</v>
      </c>
      <c r="D1481" s="3">
        <f t="shared" si="117"/>
        <v>1.1166666668141261</v>
      </c>
      <c r="E1481" s="3">
        <f t="shared" si="118"/>
        <v>0.56666666659293696</v>
      </c>
      <c r="F1481" s="1">
        <v>42821.209722222222</v>
      </c>
      <c r="G1481" s="1">
        <v>42821.23333333333</v>
      </c>
      <c r="H1481" s="1">
        <v>42821.23333333333</v>
      </c>
      <c r="I1481" s="1">
        <v>42821.279861111114</v>
      </c>
      <c r="J1481" s="9">
        <v>2.2000000000000002</v>
      </c>
      <c r="K1481" s="7">
        <v>1E-3</v>
      </c>
      <c r="L1481" s="8">
        <v>0.251</v>
      </c>
      <c r="M1481" s="9">
        <v>11.67</v>
      </c>
      <c r="N1481" s="10">
        <f t="shared" si="119"/>
        <v>11.19312</v>
      </c>
      <c r="O1481" s="9">
        <v>2.9999999999999997E-4</v>
      </c>
      <c r="P1481">
        <v>10.31</v>
      </c>
      <c r="Q1481">
        <v>9.8800000000000008</v>
      </c>
      <c r="R1481">
        <v>9.81</v>
      </c>
      <c r="S1481">
        <v>0.86</v>
      </c>
      <c r="T1481" t="s">
        <v>27</v>
      </c>
    </row>
    <row r="1482" spans="1:20" hidden="1">
      <c r="A1482" s="16" t="s">
        <v>126</v>
      </c>
      <c r="B1482" s="2">
        <f t="shared" si="115"/>
        <v>42821.049305555556</v>
      </c>
      <c r="C1482" s="2">
        <f t="shared" si="116"/>
        <v>42821.102083333331</v>
      </c>
      <c r="D1482" s="3">
        <f t="shared" si="117"/>
        <v>2.1333333333022892</v>
      </c>
      <c r="E1482" s="3">
        <f t="shared" si="118"/>
        <v>1.2666666666045785</v>
      </c>
      <c r="F1482" s="1">
        <v>42821.257638888892</v>
      </c>
      <c r="G1482" s="1">
        <v>42821.310416666667</v>
      </c>
      <c r="H1482" s="1">
        <v>42821.302083333336</v>
      </c>
      <c r="I1482" s="1">
        <v>42821.390972222223</v>
      </c>
      <c r="J1482" s="9">
        <v>6.1</v>
      </c>
      <c r="K1482" s="7">
        <v>9.2999999999999999E-2</v>
      </c>
      <c r="L1482" s="8">
        <v>0.29699999999999999</v>
      </c>
      <c r="M1482" s="9">
        <v>10.42</v>
      </c>
      <c r="N1482" s="10">
        <f t="shared" si="119"/>
        <v>10.151400000000001</v>
      </c>
      <c r="O1482" s="9">
        <v>1.29E-2</v>
      </c>
      <c r="P1482">
        <v>9.44</v>
      </c>
      <c r="Q1482">
        <v>9.2200000000000006</v>
      </c>
      <c r="R1482">
        <v>9.15</v>
      </c>
      <c r="S1482">
        <v>0.45</v>
      </c>
      <c r="T1482" t="s">
        <v>27</v>
      </c>
    </row>
    <row r="1483" spans="1:20" hidden="1">
      <c r="A1483" s="16" t="s">
        <v>70</v>
      </c>
      <c r="B1483" s="2">
        <f t="shared" si="115"/>
        <v>42821.081249999996</v>
      </c>
      <c r="C1483" s="2">
        <f t="shared" si="116"/>
        <v>42821.231944444444</v>
      </c>
      <c r="D1483" s="3">
        <f t="shared" si="117"/>
        <v>1.8000000001047738</v>
      </c>
      <c r="E1483" s="3">
        <f t="shared" si="118"/>
        <v>3.6166666667559184</v>
      </c>
      <c r="F1483" s="1">
        <v>42821.289583333331</v>
      </c>
      <c r="G1483" s="1">
        <v>42821.44027777778</v>
      </c>
      <c r="H1483" s="1">
        <v>42821.327777777777</v>
      </c>
      <c r="I1483" s="1">
        <v>42821.402777777781</v>
      </c>
      <c r="J1483" s="9">
        <v>8.8000000000000007</v>
      </c>
      <c r="K1483" s="7">
        <v>1</v>
      </c>
      <c r="L1483" s="8">
        <v>1</v>
      </c>
      <c r="M1483" s="9">
        <v>13.3</v>
      </c>
      <c r="N1483" s="10">
        <f t="shared" si="119"/>
        <v>12.904400000000001</v>
      </c>
      <c r="O1483" s="9">
        <v>2.7199999999999998E-2</v>
      </c>
      <c r="P1483">
        <v>11.35</v>
      </c>
      <c r="Q1483">
        <v>10.79</v>
      </c>
      <c r="R1483">
        <v>10.62</v>
      </c>
      <c r="S1483">
        <v>0.7</v>
      </c>
      <c r="T1483" t="s">
        <v>29</v>
      </c>
    </row>
    <row r="1484" spans="1:20" hidden="1">
      <c r="A1484" s="16" t="s">
        <v>187</v>
      </c>
      <c r="B1484" s="2">
        <f t="shared" si="115"/>
        <v>42821.083333333328</v>
      </c>
      <c r="C1484" s="2">
        <f t="shared" si="116"/>
        <v>42821.204861111109</v>
      </c>
      <c r="D1484" s="3">
        <f t="shared" si="117"/>
        <v>5.1500000000232831</v>
      </c>
      <c r="E1484" s="3">
        <f t="shared" si="118"/>
        <v>2.9166666667442769</v>
      </c>
      <c r="F1484" s="1">
        <v>42821.291666666664</v>
      </c>
      <c r="G1484" s="1">
        <v>42821.413194444445</v>
      </c>
      <c r="H1484" s="1">
        <v>42821.091666666667</v>
      </c>
      <c r="I1484" s="1">
        <v>42821.306250000001</v>
      </c>
      <c r="J1484" s="9">
        <v>92.9</v>
      </c>
      <c r="K1484" s="7">
        <v>6.6000000000000003E-2</v>
      </c>
      <c r="L1484" s="8">
        <v>0.28299999999999997</v>
      </c>
      <c r="M1484" s="9">
        <v>11.66</v>
      </c>
      <c r="N1484" s="10">
        <f t="shared" si="119"/>
        <v>11.442200000000001</v>
      </c>
      <c r="O1484" s="9">
        <v>6.4999999999999997E-3</v>
      </c>
      <c r="P1484">
        <v>10.42</v>
      </c>
      <c r="Q1484">
        <v>10.130000000000001</v>
      </c>
      <c r="R1484">
        <v>10.08</v>
      </c>
      <c r="S1484">
        <v>0.35</v>
      </c>
      <c r="T1484" t="s">
        <v>42</v>
      </c>
    </row>
    <row r="1485" spans="1:20" hidden="1">
      <c r="A1485" s="16" t="s">
        <v>148</v>
      </c>
      <c r="B1485" s="2">
        <f t="shared" si="115"/>
        <v>42821.102083333331</v>
      </c>
      <c r="C1485" s="2">
        <f t="shared" si="116"/>
        <v>42821.169444444444</v>
      </c>
      <c r="D1485" s="3">
        <f t="shared" si="117"/>
        <v>2.4166666665114462</v>
      </c>
      <c r="E1485" s="3">
        <f t="shared" si="118"/>
        <v>1.6166666666977108</v>
      </c>
      <c r="F1485" s="1">
        <v>42821.310416666667</v>
      </c>
      <c r="G1485" s="1">
        <v>42821.37777777778</v>
      </c>
      <c r="H1485" s="1">
        <v>42821.36041666667</v>
      </c>
      <c r="I1485" s="1">
        <v>42821.461111111108</v>
      </c>
      <c r="J1485" s="9">
        <v>4.5</v>
      </c>
      <c r="K1485" s="7">
        <v>0.17399999999999999</v>
      </c>
      <c r="L1485" s="8">
        <v>0.33700000000000002</v>
      </c>
      <c r="M1485" s="9">
        <v>12.05</v>
      </c>
      <c r="N1485" s="10">
        <f t="shared" si="119"/>
        <v>11.659480000000002</v>
      </c>
      <c r="O1485" s="9">
        <v>1.66E-2</v>
      </c>
      <c r="P1485">
        <v>10.92</v>
      </c>
      <c r="Q1485">
        <v>10.63</v>
      </c>
      <c r="R1485">
        <v>10.58</v>
      </c>
      <c r="S1485">
        <v>0.69</v>
      </c>
      <c r="T1485" t="s">
        <v>27</v>
      </c>
    </row>
    <row r="1486" spans="1:20" hidden="1">
      <c r="A1486" s="16" t="s">
        <v>184</v>
      </c>
      <c r="B1486" s="2">
        <f t="shared" si="115"/>
        <v>42821.145138888889</v>
      </c>
      <c r="C1486" s="2">
        <f t="shared" si="116"/>
        <v>42821.283333333333</v>
      </c>
      <c r="D1486" s="3">
        <f t="shared" si="117"/>
        <v>3.8833333332440816</v>
      </c>
      <c r="E1486" s="3">
        <f t="shared" si="118"/>
        <v>3.3166666666511446</v>
      </c>
      <c r="F1486" s="1">
        <v>42821.353472222225</v>
      </c>
      <c r="G1486" s="1">
        <v>42821.491666666669</v>
      </c>
      <c r="H1486" s="1">
        <v>42821.373611111114</v>
      </c>
      <c r="I1486" s="1">
        <v>42821.535416666666</v>
      </c>
      <c r="J1486" s="9">
        <v>100.4</v>
      </c>
      <c r="K1486" s="7">
        <v>0.73199999999999998</v>
      </c>
      <c r="L1486" s="8">
        <v>0.42799999999999999</v>
      </c>
      <c r="M1486" s="9">
        <v>16.96</v>
      </c>
      <c r="N1486" s="10">
        <f t="shared" si="119"/>
        <v>16.24436</v>
      </c>
      <c r="O1486" s="9">
        <v>0</v>
      </c>
      <c r="P1486">
        <v>12.94</v>
      </c>
      <c r="Q1486">
        <v>12.45</v>
      </c>
      <c r="R1486">
        <v>12.36</v>
      </c>
      <c r="S1486">
        <v>1.33</v>
      </c>
      <c r="T1486" t="s">
        <v>38</v>
      </c>
    </row>
    <row r="1487" spans="1:20" hidden="1">
      <c r="A1487" s="16" t="s">
        <v>170</v>
      </c>
      <c r="B1487" s="2">
        <f t="shared" si="115"/>
        <v>42821.164583333331</v>
      </c>
      <c r="C1487" s="2">
        <f t="shared" si="116"/>
        <v>42821.283333333333</v>
      </c>
      <c r="D1487" s="3">
        <f t="shared" si="117"/>
        <v>4.7166666666744277</v>
      </c>
      <c r="E1487" s="3">
        <f t="shared" si="118"/>
        <v>2.8500000000349246</v>
      </c>
      <c r="F1487" s="1">
        <v>42821.372916666667</v>
      </c>
      <c r="G1487" s="1">
        <v>42821.491666666669</v>
      </c>
      <c r="H1487" s="1">
        <v>42821.219444444447</v>
      </c>
      <c r="I1487" s="1">
        <v>42821.415972222225</v>
      </c>
      <c r="J1487" s="9">
        <v>334.4</v>
      </c>
      <c r="K1487" s="7">
        <v>0.218</v>
      </c>
      <c r="L1487" s="8">
        <v>0.30199999999999999</v>
      </c>
      <c r="M1487" s="9">
        <v>15.46</v>
      </c>
      <c r="N1487" s="10">
        <f t="shared" si="119"/>
        <v>14.658000000000001</v>
      </c>
      <c r="O1487" s="9">
        <v>4.3E-3</v>
      </c>
      <c r="P1487">
        <v>13.17</v>
      </c>
      <c r="Q1487">
        <v>12.62</v>
      </c>
      <c r="R1487">
        <v>12.47</v>
      </c>
      <c r="S1487">
        <v>1.5</v>
      </c>
      <c r="T1487" t="s">
        <v>38</v>
      </c>
    </row>
    <row r="1488" spans="1:20" hidden="1">
      <c r="A1488" s="16" t="s">
        <v>78</v>
      </c>
      <c r="B1488" s="2">
        <f t="shared" si="115"/>
        <v>42821.873611111107</v>
      </c>
      <c r="C1488" s="2">
        <f t="shared" si="116"/>
        <v>42822.026388888888</v>
      </c>
      <c r="D1488" s="3">
        <f t="shared" si="117"/>
        <v>4.683333333407063</v>
      </c>
      <c r="E1488" s="3">
        <f t="shared" si="118"/>
        <v>3.6666666667442769</v>
      </c>
      <c r="F1488" s="1">
        <v>42822.081944444442</v>
      </c>
      <c r="G1488" s="1">
        <v>42822.234722222223</v>
      </c>
      <c r="H1488" s="1">
        <v>42821.988888888889</v>
      </c>
      <c r="I1488" s="1">
        <v>42822.184027777781</v>
      </c>
      <c r="J1488" s="9">
        <v>214.2</v>
      </c>
      <c r="K1488" s="7">
        <v>0.52400000000000002</v>
      </c>
      <c r="L1488" s="8">
        <v>0.39200000000000002</v>
      </c>
      <c r="M1488" s="9" t="s">
        <v>21</v>
      </c>
      <c r="N1488" s="10" t="e">
        <f t="shared" si="119"/>
        <v>#VALUE!</v>
      </c>
      <c r="O1488" s="9">
        <v>1.0999999999999999E-2</v>
      </c>
      <c r="P1488">
        <v>12.62</v>
      </c>
      <c r="Q1488">
        <v>12.36</v>
      </c>
      <c r="R1488">
        <v>12.29</v>
      </c>
      <c r="S1488" t="s">
        <v>21</v>
      </c>
      <c r="T1488" t="s">
        <v>22</v>
      </c>
    </row>
    <row r="1489" spans="1:20" hidden="1">
      <c r="A1489" s="16" t="s">
        <v>71</v>
      </c>
      <c r="B1489" s="2">
        <f t="shared" si="115"/>
        <v>42821.873611111107</v>
      </c>
      <c r="C1489" s="2">
        <f t="shared" si="116"/>
        <v>42821.948611111111</v>
      </c>
      <c r="D1489" s="3">
        <f t="shared" si="117"/>
        <v>1.1166666666395031</v>
      </c>
      <c r="E1489" s="3">
        <f t="shared" si="118"/>
        <v>1.8000000001047738</v>
      </c>
      <c r="F1489" s="1">
        <v>42822.081944444442</v>
      </c>
      <c r="G1489" s="1">
        <v>42822.156944444447</v>
      </c>
      <c r="H1489" s="1">
        <v>42822.086805555555</v>
      </c>
      <c r="I1489" s="1">
        <v>42822.133333333331</v>
      </c>
      <c r="J1489" s="9">
        <v>2.2000000000000002</v>
      </c>
      <c r="K1489" s="7">
        <v>1</v>
      </c>
      <c r="L1489" s="8">
        <v>0.80100000000000005</v>
      </c>
      <c r="M1489" s="9">
        <v>11.67</v>
      </c>
      <c r="N1489" s="10">
        <f t="shared" si="119"/>
        <v>11.19312</v>
      </c>
      <c r="O1489" s="9">
        <v>2.9999999999999997E-4</v>
      </c>
      <c r="P1489">
        <v>10.31</v>
      </c>
      <c r="Q1489">
        <v>9.8800000000000008</v>
      </c>
      <c r="R1489">
        <v>9.81</v>
      </c>
      <c r="S1489">
        <v>0.86</v>
      </c>
      <c r="T1489" t="s">
        <v>25</v>
      </c>
    </row>
    <row r="1490" spans="1:20" hidden="1">
      <c r="A1490" s="16" t="s">
        <v>53</v>
      </c>
      <c r="B1490" s="2">
        <f t="shared" si="115"/>
        <v>42821.900694444441</v>
      </c>
      <c r="C1490" s="2">
        <f t="shared" si="116"/>
        <v>42822.019444444442</v>
      </c>
      <c r="D1490" s="3">
        <f t="shared" si="117"/>
        <v>1.6499999999650754</v>
      </c>
      <c r="E1490" s="3">
        <f t="shared" si="118"/>
        <v>2.8500000000349246</v>
      </c>
      <c r="F1490" s="1">
        <v>42822.109027777777</v>
      </c>
      <c r="G1490" s="1">
        <v>42822.227777777778</v>
      </c>
      <c r="H1490" s="1">
        <v>42822.143750000003</v>
      </c>
      <c r="I1490" s="1">
        <v>42822.212500000001</v>
      </c>
      <c r="J1490" s="9">
        <v>378</v>
      </c>
      <c r="K1490" s="7">
        <v>1</v>
      </c>
      <c r="L1490" s="8">
        <v>0.85599999999999998</v>
      </c>
      <c r="M1490" s="9">
        <v>16.03</v>
      </c>
      <c r="N1490" s="10">
        <f t="shared" si="119"/>
        <v>15.553120000000002</v>
      </c>
      <c r="O1490" s="9">
        <v>8.6E-3</v>
      </c>
      <c r="P1490">
        <v>14.32</v>
      </c>
      <c r="Q1490">
        <v>14.01</v>
      </c>
      <c r="R1490">
        <v>13.81</v>
      </c>
      <c r="S1490">
        <v>0.86</v>
      </c>
      <c r="T1490" t="s">
        <v>27</v>
      </c>
    </row>
    <row r="1491" spans="1:20">
      <c r="A1491" s="16" t="s">
        <v>47</v>
      </c>
      <c r="B1491" s="2">
        <f t="shared" si="115"/>
        <v>42798.819444444445</v>
      </c>
      <c r="C1491" s="2">
        <f t="shared" si="116"/>
        <v>42799.044444444444</v>
      </c>
      <c r="D1491" s="3">
        <f t="shared" si="117"/>
        <v>5.1833333332906477</v>
      </c>
      <c r="E1491" s="3">
        <f t="shared" si="118"/>
        <v>5.3999999999650754</v>
      </c>
      <c r="F1491" s="1">
        <v>42799.069444444445</v>
      </c>
      <c r="G1491" s="1">
        <v>42799.294444444444</v>
      </c>
      <c r="H1491" s="1">
        <v>42798.970833333333</v>
      </c>
      <c r="I1491" s="1">
        <v>42799.186805555553</v>
      </c>
      <c r="J1491" s="9">
        <v>6.5</v>
      </c>
      <c r="K1491" s="7">
        <v>0.54500000000000004</v>
      </c>
      <c r="L1491" s="8">
        <v>0.52200000000000002</v>
      </c>
      <c r="M1491" s="9">
        <v>8.7100000000000009</v>
      </c>
      <c r="N1491" s="10">
        <f t="shared" si="119"/>
        <v>8.4058400000000013</v>
      </c>
      <c r="O1491" s="9">
        <v>5.1999999999999998E-3</v>
      </c>
      <c r="P1491">
        <v>7.67</v>
      </c>
      <c r="Q1491">
        <v>7.42</v>
      </c>
      <c r="R1491">
        <v>7.35</v>
      </c>
      <c r="S1491">
        <v>0.52</v>
      </c>
      <c r="T1491" t="s">
        <v>25</v>
      </c>
    </row>
    <row r="1492" spans="1:20">
      <c r="A1492" s="16" t="s">
        <v>47</v>
      </c>
      <c r="B1492" s="2">
        <f t="shared" si="115"/>
        <v>42802.821527777778</v>
      </c>
      <c r="C1492" s="2">
        <f t="shared" si="116"/>
        <v>42803.066666666666</v>
      </c>
      <c r="D1492" s="3">
        <f t="shared" si="117"/>
        <v>5.1666666665696539</v>
      </c>
      <c r="E1492" s="3">
        <f t="shared" si="118"/>
        <v>5.8833333333022892</v>
      </c>
      <c r="F1492" s="1">
        <v>42803.071527777778</v>
      </c>
      <c r="G1492" s="1">
        <v>42803.316666666666</v>
      </c>
      <c r="H1492" s="1">
        <v>42803.085416666669</v>
      </c>
      <c r="I1492" s="1">
        <v>42803.300694444442</v>
      </c>
      <c r="J1492" s="9">
        <v>6.5</v>
      </c>
      <c r="K1492" s="7">
        <v>1</v>
      </c>
      <c r="L1492" s="8">
        <v>0.56899999999999995</v>
      </c>
      <c r="M1492" s="9">
        <v>8.7100000000000009</v>
      </c>
      <c r="N1492" s="10">
        <f t="shared" si="119"/>
        <v>8.4058400000000013</v>
      </c>
      <c r="O1492" s="9">
        <v>5.1999999999999998E-3</v>
      </c>
      <c r="P1492">
        <v>7.67</v>
      </c>
      <c r="Q1492">
        <v>7.42</v>
      </c>
      <c r="R1492">
        <v>7.35</v>
      </c>
      <c r="S1492">
        <v>0.52</v>
      </c>
      <c r="T1492" t="s">
        <v>22</v>
      </c>
    </row>
    <row r="1493" spans="1:20">
      <c r="A1493" s="16" t="s">
        <v>47</v>
      </c>
      <c r="B1493" s="2">
        <f t="shared" si="115"/>
        <v>42806.883333333331</v>
      </c>
      <c r="C1493" s="2">
        <f t="shared" si="116"/>
        <v>42807.097222222219</v>
      </c>
      <c r="D1493" s="3">
        <f t="shared" si="117"/>
        <v>5.1833333332906477</v>
      </c>
      <c r="E1493" s="3">
        <f t="shared" si="118"/>
        <v>5.1333333333022892</v>
      </c>
      <c r="F1493" s="1">
        <v>42807.091666666667</v>
      </c>
      <c r="G1493" s="1">
        <v>42807.305555555555</v>
      </c>
      <c r="H1493" s="1">
        <v>42807.199305555558</v>
      </c>
      <c r="I1493" s="1">
        <v>42807.415277777778</v>
      </c>
      <c r="J1493" s="9">
        <v>6.6</v>
      </c>
      <c r="K1493" s="7">
        <v>0.49299999999999999</v>
      </c>
      <c r="L1493" s="8">
        <v>0.497</v>
      </c>
      <c r="M1493" s="9">
        <v>8.7100000000000009</v>
      </c>
      <c r="N1493" s="10">
        <f t="shared" si="119"/>
        <v>8.4058400000000013</v>
      </c>
      <c r="O1493" s="9">
        <v>5.1999999999999998E-3</v>
      </c>
      <c r="P1493">
        <v>7.67</v>
      </c>
      <c r="Q1493">
        <v>7.42</v>
      </c>
      <c r="R1493">
        <v>7.35</v>
      </c>
      <c r="S1493">
        <v>0.52</v>
      </c>
      <c r="T1493" t="s">
        <v>27</v>
      </c>
    </row>
    <row r="1494" spans="1:20" hidden="1">
      <c r="A1494" s="16" t="s">
        <v>72</v>
      </c>
      <c r="B1494" s="2">
        <f t="shared" si="115"/>
        <v>42822.001388888886</v>
      </c>
      <c r="C1494" s="2">
        <f t="shared" si="116"/>
        <v>42822.097916666666</v>
      </c>
      <c r="D1494" s="3">
        <f t="shared" si="117"/>
        <v>1.1666666668024845</v>
      </c>
      <c r="E1494" s="3">
        <f t="shared" si="118"/>
        <v>2.3166666667093523</v>
      </c>
      <c r="F1494" s="1">
        <v>42822.209722222222</v>
      </c>
      <c r="G1494" s="1">
        <v>42822.306250000001</v>
      </c>
      <c r="H1494" s="1">
        <v>42822.23333333333</v>
      </c>
      <c r="I1494" s="1">
        <v>42822.281944444447</v>
      </c>
      <c r="J1494" s="9">
        <v>4.0999999999999996</v>
      </c>
      <c r="K1494" s="7">
        <v>1</v>
      </c>
      <c r="L1494" s="8">
        <v>1</v>
      </c>
      <c r="M1494" s="9">
        <v>12.4</v>
      </c>
      <c r="N1494" s="10">
        <f t="shared" si="119"/>
        <v>11.852</v>
      </c>
      <c r="O1494" s="9">
        <v>2.5499999999999998E-2</v>
      </c>
      <c r="P1494">
        <v>9.99</v>
      </c>
      <c r="Q1494">
        <v>9.4</v>
      </c>
      <c r="R1494">
        <v>9.27</v>
      </c>
      <c r="S1494">
        <v>1</v>
      </c>
      <c r="T1494" t="s">
        <v>29</v>
      </c>
    </row>
    <row r="1495" spans="1:20" hidden="1">
      <c r="A1495" s="16" t="s">
        <v>149</v>
      </c>
      <c r="B1495" s="2">
        <f t="shared" si="115"/>
        <v>42822.066666666666</v>
      </c>
      <c r="C1495" s="2">
        <f t="shared" si="116"/>
        <v>42822.256249999999</v>
      </c>
      <c r="D1495" s="3">
        <f t="shared" si="117"/>
        <v>2.3166666667093523</v>
      </c>
      <c r="E1495" s="3">
        <f t="shared" si="118"/>
        <v>4.5499999999883585</v>
      </c>
      <c r="F1495" s="1">
        <v>42822.275000000001</v>
      </c>
      <c r="G1495" s="1">
        <v>42822.464583333334</v>
      </c>
      <c r="H1495" s="1">
        <v>42822.319444444445</v>
      </c>
      <c r="I1495" s="1">
        <v>42822.415972222225</v>
      </c>
      <c r="J1495" s="9">
        <v>7.9</v>
      </c>
      <c r="K1495" s="7">
        <v>1</v>
      </c>
      <c r="L1495" s="8">
        <v>0.97799999999999998</v>
      </c>
      <c r="M1495" s="9">
        <v>13.23</v>
      </c>
      <c r="N1495" s="10">
        <f t="shared" si="119"/>
        <v>13.25604</v>
      </c>
      <c r="O1495" s="9">
        <v>1.9E-2</v>
      </c>
      <c r="P1495">
        <v>12.09</v>
      </c>
      <c r="Q1495">
        <v>11.71</v>
      </c>
      <c r="R1495">
        <v>11.67</v>
      </c>
      <c r="S1495">
        <v>-0.13</v>
      </c>
      <c r="T1495" t="s">
        <v>42</v>
      </c>
    </row>
    <row r="1496" spans="1:20" hidden="1">
      <c r="A1496" s="16" t="s">
        <v>69</v>
      </c>
      <c r="B1496" s="2">
        <f t="shared" si="115"/>
        <v>42822.092361111107</v>
      </c>
      <c r="C1496" s="2">
        <f t="shared" si="116"/>
        <v>42822.173611111109</v>
      </c>
      <c r="D1496" s="3">
        <f t="shared" si="117"/>
        <v>2.066666666592937</v>
      </c>
      <c r="E1496" s="3">
        <f t="shared" si="118"/>
        <v>1.9500000000698492</v>
      </c>
      <c r="F1496" s="1">
        <v>42822.300694444442</v>
      </c>
      <c r="G1496" s="1">
        <v>42822.381944444445</v>
      </c>
      <c r="H1496" s="1">
        <v>42822.34375</v>
      </c>
      <c r="I1496" s="1">
        <v>42822.429861111108</v>
      </c>
      <c r="J1496" s="9">
        <v>2</v>
      </c>
      <c r="K1496" s="7">
        <v>0.44400000000000001</v>
      </c>
      <c r="L1496" s="8">
        <v>0.47199999999999998</v>
      </c>
      <c r="M1496" s="9">
        <v>13.56</v>
      </c>
      <c r="N1496" s="10">
        <f t="shared" si="119"/>
        <v>13.509840000000001</v>
      </c>
      <c r="O1496" s="9">
        <v>1.78E-2</v>
      </c>
      <c r="P1496">
        <v>11.91</v>
      </c>
      <c r="Q1496">
        <v>11.47</v>
      </c>
      <c r="R1496">
        <v>11.39</v>
      </c>
      <c r="S1496">
        <v>0.02</v>
      </c>
      <c r="T1496" t="s">
        <v>27</v>
      </c>
    </row>
    <row r="1497" spans="1:20" hidden="1">
      <c r="A1497" s="16" t="s">
        <v>165</v>
      </c>
      <c r="B1497" s="2">
        <f t="shared" si="115"/>
        <v>42822.160416666666</v>
      </c>
      <c r="C1497" s="2">
        <f t="shared" si="116"/>
        <v>42822.282638888886</v>
      </c>
      <c r="D1497" s="3">
        <f t="shared" si="117"/>
        <v>2.3999999999650754</v>
      </c>
      <c r="E1497" s="3">
        <f t="shared" si="118"/>
        <v>2.9333333332906477</v>
      </c>
      <c r="F1497" s="1">
        <v>42822.368750000001</v>
      </c>
      <c r="G1497" s="1">
        <v>42822.490972222222</v>
      </c>
      <c r="H1497" s="1">
        <v>42822.35</v>
      </c>
      <c r="I1497" s="1">
        <v>42822.45</v>
      </c>
      <c r="J1497" s="9">
        <v>157</v>
      </c>
      <c r="K1497" s="7">
        <v>0.81499999999999995</v>
      </c>
      <c r="L1497" s="8">
        <v>0.61399999999999999</v>
      </c>
      <c r="M1497" s="9">
        <v>15.63</v>
      </c>
      <c r="N1497" s="10">
        <f t="shared" si="119"/>
        <v>15.056600000000001</v>
      </c>
      <c r="O1497" s="9">
        <v>1.0200000000000001E-2</v>
      </c>
      <c r="P1497">
        <v>13.5</v>
      </c>
      <c r="Q1497">
        <v>12.98</v>
      </c>
      <c r="R1497">
        <v>12.85</v>
      </c>
      <c r="S1497">
        <v>1.05</v>
      </c>
      <c r="T1497" t="s">
        <v>38</v>
      </c>
    </row>
    <row r="1498" spans="1:20" hidden="1">
      <c r="A1498" s="16" t="s">
        <v>198</v>
      </c>
      <c r="B1498" s="2">
        <f t="shared" si="115"/>
        <v>42822.174999999996</v>
      </c>
      <c r="C1498" s="2">
        <f t="shared" si="116"/>
        <v>42822.282638888886</v>
      </c>
      <c r="D1498" s="3">
        <f t="shared" si="117"/>
        <v>2.5166666666627862</v>
      </c>
      <c r="E1498" s="3">
        <f t="shared" si="118"/>
        <v>2.5833333333721384</v>
      </c>
      <c r="F1498" s="1">
        <v>42822.383333333331</v>
      </c>
      <c r="G1498" s="1">
        <v>42822.490972222222</v>
      </c>
      <c r="H1498" s="1">
        <v>42822.435416666667</v>
      </c>
      <c r="I1498" s="1">
        <v>42822.540277777778</v>
      </c>
      <c r="J1498" s="9">
        <v>15</v>
      </c>
      <c r="K1498" s="7">
        <v>0.52800000000000002</v>
      </c>
      <c r="L1498" s="8">
        <v>0.51400000000000001</v>
      </c>
      <c r="M1498" s="9">
        <v>11.76</v>
      </c>
      <c r="N1498" s="10">
        <f t="shared" si="119"/>
        <v>11.32376</v>
      </c>
      <c r="O1498" s="9">
        <v>1.84E-2</v>
      </c>
      <c r="P1498" t="s">
        <v>21</v>
      </c>
      <c r="Q1498" t="s">
        <v>21</v>
      </c>
      <c r="R1498" t="s">
        <v>21</v>
      </c>
      <c r="S1498">
        <v>0.78</v>
      </c>
      <c r="T1498" t="s">
        <v>33</v>
      </c>
    </row>
    <row r="1499" spans="1:20" hidden="1">
      <c r="A1499" s="16" t="s">
        <v>99</v>
      </c>
      <c r="B1499" s="2">
        <f t="shared" si="115"/>
        <v>42822.177083333328</v>
      </c>
      <c r="C1499" s="2">
        <f t="shared" si="116"/>
        <v>42822.282638888886</v>
      </c>
      <c r="D1499" s="3">
        <f t="shared" si="117"/>
        <v>2.8000000000465661</v>
      </c>
      <c r="E1499" s="3">
        <f t="shared" si="118"/>
        <v>2.53333333338378</v>
      </c>
      <c r="F1499" s="1">
        <v>42822.385416666664</v>
      </c>
      <c r="G1499" s="1">
        <v>42822.490972222222</v>
      </c>
      <c r="H1499" s="1">
        <v>42822.443749999999</v>
      </c>
      <c r="I1499" s="1">
        <v>42822.560416666667</v>
      </c>
      <c r="J1499" s="9">
        <v>8</v>
      </c>
      <c r="K1499" s="7">
        <v>0.40300000000000002</v>
      </c>
      <c r="L1499" s="8">
        <v>0.45200000000000001</v>
      </c>
      <c r="M1499" s="9">
        <v>12.11</v>
      </c>
      <c r="N1499" s="10">
        <f t="shared" si="119"/>
        <v>11.65344</v>
      </c>
      <c r="O1499" s="9">
        <v>2.1100000000000001E-2</v>
      </c>
      <c r="P1499">
        <v>10.66</v>
      </c>
      <c r="Q1499">
        <v>10.31</v>
      </c>
      <c r="R1499">
        <v>10.199999999999999</v>
      </c>
      <c r="S1499">
        <v>0.82</v>
      </c>
      <c r="T1499" t="s">
        <v>33</v>
      </c>
    </row>
    <row r="1500" spans="1:20" hidden="1">
      <c r="A1500" s="16" t="s">
        <v>48</v>
      </c>
      <c r="B1500" s="2">
        <f t="shared" si="115"/>
        <v>42822.874305555553</v>
      </c>
      <c r="C1500" s="2">
        <f t="shared" si="116"/>
        <v>42822.931944444441</v>
      </c>
      <c r="D1500" s="3">
        <f t="shared" si="117"/>
        <v>3.3666666668141261</v>
      </c>
      <c r="E1500" s="3">
        <f t="shared" si="118"/>
        <v>1.3833333333022892</v>
      </c>
      <c r="F1500" s="1">
        <v>42823.082638888889</v>
      </c>
      <c r="G1500" s="1">
        <v>42823.140277777777</v>
      </c>
      <c r="H1500" s="1">
        <v>42823.119444444441</v>
      </c>
      <c r="I1500" s="1">
        <v>42823.259722222225</v>
      </c>
      <c r="J1500" s="9">
        <v>32.700000000000003</v>
      </c>
      <c r="K1500" s="7">
        <v>0.14799999999999999</v>
      </c>
      <c r="L1500" s="8">
        <v>0.20499999999999999</v>
      </c>
      <c r="M1500" s="9">
        <v>11.83</v>
      </c>
      <c r="N1500" s="10">
        <f t="shared" si="119"/>
        <v>11.551240000000002</v>
      </c>
      <c r="O1500" s="9">
        <v>8.6E-3</v>
      </c>
      <c r="P1500">
        <v>10.65</v>
      </c>
      <c r="Q1500">
        <v>10.39</v>
      </c>
      <c r="R1500">
        <v>10.3</v>
      </c>
      <c r="S1500">
        <v>0.47</v>
      </c>
      <c r="T1500" t="s">
        <v>22</v>
      </c>
    </row>
    <row r="1501" spans="1:20" hidden="1">
      <c r="A1501" s="16" t="s">
        <v>72</v>
      </c>
      <c r="B1501" s="2">
        <f t="shared" si="115"/>
        <v>42822.874305555553</v>
      </c>
      <c r="C1501" s="2">
        <f t="shared" si="116"/>
        <v>42822.911111111105</v>
      </c>
      <c r="D1501" s="3">
        <f t="shared" si="117"/>
        <v>1.1499999999068677</v>
      </c>
      <c r="E1501" s="3">
        <f t="shared" si="118"/>
        <v>0.88333333324408159</v>
      </c>
      <c r="F1501" s="1">
        <v>42823.082638888889</v>
      </c>
      <c r="G1501" s="1">
        <v>42823.119444444441</v>
      </c>
      <c r="H1501" s="1">
        <v>42823.047222222223</v>
      </c>
      <c r="I1501" s="1">
        <v>42823.095138888886</v>
      </c>
      <c r="J1501" s="9">
        <v>4.0999999999999996</v>
      </c>
      <c r="K1501" s="7">
        <v>0.26500000000000001</v>
      </c>
      <c r="L1501" s="8">
        <v>0.38300000000000001</v>
      </c>
      <c r="M1501" s="9">
        <v>12.4</v>
      </c>
      <c r="N1501" s="10">
        <f t="shared" si="119"/>
        <v>11.852</v>
      </c>
      <c r="O1501" s="9">
        <v>2.5499999999999998E-2</v>
      </c>
      <c r="P1501">
        <v>9.99</v>
      </c>
      <c r="Q1501">
        <v>9.4</v>
      </c>
      <c r="R1501">
        <v>9.27</v>
      </c>
      <c r="S1501">
        <v>1</v>
      </c>
      <c r="T1501" t="s">
        <v>25</v>
      </c>
    </row>
    <row r="1502" spans="1:20" hidden="1">
      <c r="A1502" s="16" t="s">
        <v>81</v>
      </c>
      <c r="B1502" s="2">
        <f t="shared" si="115"/>
        <v>42822.874305555553</v>
      </c>
      <c r="C1502" s="2">
        <f t="shared" si="116"/>
        <v>42822.960416666661</v>
      </c>
      <c r="D1502" s="3">
        <f t="shared" si="117"/>
        <v>2.2166666667326353</v>
      </c>
      <c r="E1502" s="3">
        <f t="shared" si="118"/>
        <v>2.066666666592937</v>
      </c>
      <c r="F1502" s="1">
        <v>42823.082638888889</v>
      </c>
      <c r="G1502" s="1">
        <v>42823.168749999997</v>
      </c>
      <c r="H1502" s="1">
        <v>42823.030555555553</v>
      </c>
      <c r="I1502" s="1">
        <v>42823.122916666667</v>
      </c>
      <c r="J1502" s="9">
        <v>7.4</v>
      </c>
      <c r="K1502" s="7">
        <v>0.435</v>
      </c>
      <c r="L1502" s="8">
        <v>0.46800000000000003</v>
      </c>
      <c r="M1502" s="9">
        <v>12.26</v>
      </c>
      <c r="N1502" s="10">
        <f t="shared" si="119"/>
        <v>11.80344</v>
      </c>
      <c r="O1502" s="9">
        <v>1.41E-2</v>
      </c>
      <c r="P1502">
        <v>11.05</v>
      </c>
      <c r="Q1502">
        <v>10.72</v>
      </c>
      <c r="R1502">
        <v>10.6</v>
      </c>
      <c r="S1502">
        <v>0.82</v>
      </c>
      <c r="T1502" t="s">
        <v>25</v>
      </c>
    </row>
    <row r="1503" spans="1:20" hidden="1">
      <c r="A1503" s="16" t="s">
        <v>28</v>
      </c>
      <c r="B1503" s="2">
        <f t="shared" si="115"/>
        <v>42822.941666666666</v>
      </c>
      <c r="C1503" s="2">
        <f t="shared" si="116"/>
        <v>42823.078472222223</v>
      </c>
      <c r="D1503" s="3">
        <f t="shared" si="117"/>
        <v>1.6499999999650754</v>
      </c>
      <c r="E1503" s="3">
        <f t="shared" si="118"/>
        <v>3.28333333338378</v>
      </c>
      <c r="F1503" s="1">
        <v>42823.15</v>
      </c>
      <c r="G1503" s="1">
        <v>42823.286805555559</v>
      </c>
      <c r="H1503" s="1">
        <v>42823.184027777781</v>
      </c>
      <c r="I1503" s="1">
        <v>42823.25277777778</v>
      </c>
      <c r="J1503" s="9">
        <v>39.700000000000003</v>
      </c>
      <c r="K1503" s="7">
        <v>1</v>
      </c>
      <c r="L1503" s="8">
        <v>1</v>
      </c>
      <c r="M1503" s="9">
        <v>5.96</v>
      </c>
      <c r="N1503" s="10">
        <f t="shared" si="119"/>
        <v>5.47804</v>
      </c>
      <c r="O1503" s="9">
        <v>5.0000000000000001E-4</v>
      </c>
      <c r="P1503">
        <v>4.7699999999999996</v>
      </c>
      <c r="Q1503">
        <v>4.26</v>
      </c>
      <c r="R1503">
        <v>4.01</v>
      </c>
      <c r="S1503">
        <v>0.87</v>
      </c>
      <c r="T1503" t="s">
        <v>29</v>
      </c>
    </row>
    <row r="1504" spans="1:20">
      <c r="A1504" s="16" t="s">
        <v>47</v>
      </c>
      <c r="B1504" s="2">
        <f t="shared" si="115"/>
        <v>42835.881944444445</v>
      </c>
      <c r="C1504" s="2">
        <f t="shared" si="116"/>
        <v>42836.018055555556</v>
      </c>
      <c r="D1504" s="3">
        <f t="shared" si="117"/>
        <v>5.1833333332906477</v>
      </c>
      <c r="E1504" s="3">
        <f t="shared" si="118"/>
        <v>3.2666666666627862</v>
      </c>
      <c r="F1504" s="1">
        <v>42836.090277777781</v>
      </c>
      <c r="G1504" s="1">
        <v>42836.226388888892</v>
      </c>
      <c r="H1504" s="1">
        <v>42835.998611111114</v>
      </c>
      <c r="I1504" s="1">
        <v>42836.214583333334</v>
      </c>
      <c r="J1504" s="9">
        <v>6.7</v>
      </c>
      <c r="K1504" s="7">
        <v>0.57699999999999996</v>
      </c>
      <c r="L1504" s="8">
        <v>0.317</v>
      </c>
      <c r="M1504" s="9">
        <v>8.7100000000000009</v>
      </c>
      <c r="N1504" s="10">
        <f t="shared" si="119"/>
        <v>8.4058400000000013</v>
      </c>
      <c r="O1504" s="9">
        <v>5.1999999999999998E-3</v>
      </c>
      <c r="P1504">
        <v>7.67</v>
      </c>
      <c r="Q1504">
        <v>7.42</v>
      </c>
      <c r="R1504">
        <v>7.35</v>
      </c>
      <c r="S1504">
        <v>0.52</v>
      </c>
      <c r="T1504" t="s">
        <v>22</v>
      </c>
    </row>
    <row r="1505" spans="1:20" hidden="1">
      <c r="A1505" s="16" t="s">
        <v>62</v>
      </c>
      <c r="B1505" s="2">
        <f t="shared" si="115"/>
        <v>42822.963888888888</v>
      </c>
      <c r="C1505" s="2">
        <f t="shared" si="116"/>
        <v>42823.089583333334</v>
      </c>
      <c r="D1505" s="3">
        <f t="shared" si="117"/>
        <v>4.1833333333488554</v>
      </c>
      <c r="E1505" s="3">
        <f t="shared" si="118"/>
        <v>3.0166666667209938</v>
      </c>
      <c r="F1505" s="1">
        <v>42823.172222222223</v>
      </c>
      <c r="G1505" s="1">
        <v>42823.29791666667</v>
      </c>
      <c r="H1505" s="1">
        <v>42823.259722222225</v>
      </c>
      <c r="I1505" s="1">
        <v>42823.434027777781</v>
      </c>
      <c r="J1505" s="9">
        <v>5.4</v>
      </c>
      <c r="K1505" s="7">
        <v>0.219</v>
      </c>
      <c r="L1505" s="8">
        <v>0.36</v>
      </c>
      <c r="M1505" s="9">
        <v>12.42</v>
      </c>
      <c r="N1505" s="10" t="e">
        <f t="shared" si="119"/>
        <v>#VALUE!</v>
      </c>
      <c r="O1505" s="9">
        <v>9.9000000000000008E-3</v>
      </c>
      <c r="P1505">
        <v>11.42</v>
      </c>
      <c r="Q1505">
        <v>11.18</v>
      </c>
      <c r="R1505">
        <v>11.16</v>
      </c>
      <c r="S1505" t="s">
        <v>21</v>
      </c>
      <c r="T1505" t="s">
        <v>27</v>
      </c>
    </row>
    <row r="1506" spans="1:20">
      <c r="A1506" s="16" t="s">
        <v>88</v>
      </c>
      <c r="B1506" s="2">
        <f t="shared" si="115"/>
        <v>42769.884722222225</v>
      </c>
      <c r="C1506" s="2">
        <f t="shared" si="116"/>
        <v>42770.147916666669</v>
      </c>
      <c r="D1506" s="3">
        <f t="shared" si="117"/>
        <v>3.1499999999650754</v>
      </c>
      <c r="E1506" s="3">
        <f t="shared" si="118"/>
        <v>6.3166666666511446</v>
      </c>
      <c r="F1506" s="1">
        <v>42770.134722222225</v>
      </c>
      <c r="G1506" s="1">
        <v>42770.397916666669</v>
      </c>
      <c r="H1506" s="1">
        <v>42770.200694444444</v>
      </c>
      <c r="I1506" s="1">
        <v>42770.331944444442</v>
      </c>
      <c r="J1506" s="9">
        <v>26.2</v>
      </c>
      <c r="K1506" s="7">
        <v>1</v>
      </c>
      <c r="L1506" s="8">
        <v>1</v>
      </c>
      <c r="M1506" s="9">
        <v>9.82</v>
      </c>
      <c r="N1506" s="10">
        <f t="shared" si="119"/>
        <v>9.5361600000000006</v>
      </c>
      <c r="O1506" s="9">
        <v>8.8999999999999999E-3</v>
      </c>
      <c r="P1506">
        <v>8.9600000000000009</v>
      </c>
      <c r="Q1506">
        <v>8.73</v>
      </c>
      <c r="R1506">
        <v>8.66</v>
      </c>
      <c r="S1506">
        <v>0.48</v>
      </c>
      <c r="T1506" t="s">
        <v>29</v>
      </c>
    </row>
    <row r="1507" spans="1:20" hidden="1">
      <c r="A1507" s="16" t="s">
        <v>129</v>
      </c>
      <c r="B1507" s="2">
        <f t="shared" si="115"/>
        <v>42822.990277777775</v>
      </c>
      <c r="C1507" s="2">
        <f t="shared" si="116"/>
        <v>42823.134722222218</v>
      </c>
      <c r="D1507" s="3">
        <f t="shared" si="117"/>
        <v>3.2333333332207985</v>
      </c>
      <c r="E1507" s="3">
        <f t="shared" si="118"/>
        <v>3.46666666661622</v>
      </c>
      <c r="F1507" s="1">
        <v>42823.198611111111</v>
      </c>
      <c r="G1507" s="1">
        <v>42823.343055555553</v>
      </c>
      <c r="H1507" s="1">
        <v>42823.140972222223</v>
      </c>
      <c r="I1507" s="1">
        <v>42823.275694444441</v>
      </c>
      <c r="J1507" s="9">
        <v>4.2</v>
      </c>
      <c r="K1507" s="7">
        <v>0.56899999999999995</v>
      </c>
      <c r="L1507" s="8">
        <v>0.53500000000000003</v>
      </c>
      <c r="M1507" s="9">
        <v>8.16</v>
      </c>
      <c r="N1507" s="10">
        <f t="shared" si="119"/>
        <v>7.8101200000000004</v>
      </c>
      <c r="O1507" s="9">
        <v>2.8999999999999998E-3</v>
      </c>
      <c r="P1507">
        <v>7.12</v>
      </c>
      <c r="Q1507">
        <v>6.9</v>
      </c>
      <c r="R1507">
        <v>6.82</v>
      </c>
      <c r="S1507">
        <v>0.61</v>
      </c>
      <c r="T1507" t="s">
        <v>42</v>
      </c>
    </row>
    <row r="1508" spans="1:20" hidden="1">
      <c r="A1508" s="16" t="s">
        <v>37</v>
      </c>
      <c r="B1508" s="2">
        <f t="shared" ref="B1508:B1571" si="120">IF(AND(F1508&gt;=DATEVALUE("3/12/17 8:00"),F1508&lt;=DATEVALUE("11/05/17 7:00")),F1508-5/24,F1508-6/24)</f>
        <v>42822.997916666667</v>
      </c>
      <c r="C1508" s="2">
        <f t="shared" ref="C1508:C1571" si="121">IF(AND(G1508&gt;=DATEVALUE("3/12/17 8:00"),G1508&lt;=DATEVALUE("11/05/17 7:00")),G1508-5/24,G1508-6/24)</f>
        <v>42823.067361111105</v>
      </c>
      <c r="D1508" s="3">
        <f t="shared" ref="D1508:D1571" si="122">(I1508-H1508)*24</f>
        <v>2.6833333333488554</v>
      </c>
      <c r="E1508" s="3">
        <f t="shared" ref="E1508:E1571" si="123">(G1508-F1508)*24</f>
        <v>1.6666666665114462</v>
      </c>
      <c r="F1508" s="1">
        <v>42823.206250000003</v>
      </c>
      <c r="G1508" s="1">
        <v>42823.275694444441</v>
      </c>
      <c r="H1508" s="1">
        <v>42823.107638888891</v>
      </c>
      <c r="I1508" s="1">
        <v>42823.219444444447</v>
      </c>
      <c r="J1508" s="9">
        <v>3.4</v>
      </c>
      <c r="K1508" s="7">
        <v>0.11799999999999999</v>
      </c>
      <c r="L1508" s="8">
        <v>0.309</v>
      </c>
      <c r="M1508" s="9">
        <v>11.31</v>
      </c>
      <c r="N1508" s="10">
        <f t="shared" ref="N1508:N1571" si="124">M1508 - 0.508 * (S1508) - 0.04</f>
        <v>10.873760000000001</v>
      </c>
      <c r="O1508" s="9">
        <v>1.01E-2</v>
      </c>
      <c r="P1508">
        <v>10.46</v>
      </c>
      <c r="Q1508">
        <v>10.220000000000001</v>
      </c>
      <c r="R1508">
        <v>10.15</v>
      </c>
      <c r="S1508">
        <v>0.78</v>
      </c>
      <c r="T1508" t="s">
        <v>42</v>
      </c>
    </row>
    <row r="1509" spans="1:20" hidden="1">
      <c r="A1509" s="16" t="s">
        <v>100</v>
      </c>
      <c r="B1509" s="2">
        <f t="shared" si="120"/>
        <v>42823.049999999996</v>
      </c>
      <c r="C1509" s="2">
        <f t="shared" si="121"/>
        <v>42823.154861111107</v>
      </c>
      <c r="D1509" s="3">
        <f t="shared" si="122"/>
        <v>3.6333333333022892</v>
      </c>
      <c r="E1509" s="3">
        <f t="shared" si="123"/>
        <v>2.5166666666627862</v>
      </c>
      <c r="F1509" s="1">
        <v>42823.258333333331</v>
      </c>
      <c r="G1509" s="1">
        <v>42823.363194444442</v>
      </c>
      <c r="H1509" s="1">
        <v>42823.136111111111</v>
      </c>
      <c r="I1509" s="1">
        <v>42823.287499999999</v>
      </c>
      <c r="J1509" s="9">
        <v>109.7</v>
      </c>
      <c r="K1509" s="7">
        <v>0.192</v>
      </c>
      <c r="L1509" s="8">
        <v>0.34599999999999997</v>
      </c>
      <c r="M1509" s="9">
        <v>11.59</v>
      </c>
      <c r="N1509" s="10">
        <f t="shared" si="124"/>
        <v>11.28584</v>
      </c>
      <c r="O1509" s="9">
        <v>9.7999999999999997E-3</v>
      </c>
      <c r="P1509">
        <v>10.58</v>
      </c>
      <c r="Q1509">
        <v>10.26</v>
      </c>
      <c r="R1509">
        <v>10.34</v>
      </c>
      <c r="S1509">
        <v>0.52</v>
      </c>
      <c r="T1509" t="s">
        <v>42</v>
      </c>
    </row>
    <row r="1510" spans="1:20" hidden="1">
      <c r="A1510" s="16" t="s">
        <v>166</v>
      </c>
      <c r="B1510" s="2">
        <f t="shared" si="120"/>
        <v>42823.060416666667</v>
      </c>
      <c r="C1510" s="2">
        <f t="shared" si="121"/>
        <v>42823.118749999994</v>
      </c>
      <c r="D1510" s="3">
        <f t="shared" si="122"/>
        <v>1.6499999999650754</v>
      </c>
      <c r="E1510" s="3">
        <f t="shared" si="123"/>
        <v>1.3999999998486601</v>
      </c>
      <c r="F1510" s="1">
        <v>42823.268750000003</v>
      </c>
      <c r="G1510" s="1">
        <v>42823.32708333333</v>
      </c>
      <c r="H1510" s="1">
        <v>42823.223611111112</v>
      </c>
      <c r="I1510" s="1">
        <v>42823.292361111111</v>
      </c>
      <c r="J1510" s="9">
        <v>2.5</v>
      </c>
      <c r="K1510" s="7">
        <v>0.34799999999999998</v>
      </c>
      <c r="L1510" s="8">
        <v>0.42399999999999999</v>
      </c>
      <c r="M1510" s="9">
        <v>13.28</v>
      </c>
      <c r="N1510" s="10">
        <f t="shared" si="124"/>
        <v>12.74724</v>
      </c>
      <c r="O1510" s="9">
        <v>1.9400000000000001E-2</v>
      </c>
      <c r="P1510" t="s">
        <v>21</v>
      </c>
      <c r="Q1510" t="s">
        <v>21</v>
      </c>
      <c r="R1510" t="s">
        <v>21</v>
      </c>
      <c r="S1510">
        <v>0.97</v>
      </c>
      <c r="T1510" t="s">
        <v>42</v>
      </c>
    </row>
    <row r="1511" spans="1:20" hidden="1">
      <c r="A1511" s="16" t="s">
        <v>83</v>
      </c>
      <c r="B1511" s="2">
        <f t="shared" si="120"/>
        <v>42823.068055555552</v>
      </c>
      <c r="C1511" s="2">
        <f t="shared" si="121"/>
        <v>42823.130555555552</v>
      </c>
      <c r="D1511" s="3">
        <f t="shared" si="122"/>
        <v>2.9333333332906477</v>
      </c>
      <c r="E1511" s="3">
        <f t="shared" si="123"/>
        <v>1.5</v>
      </c>
      <c r="F1511" s="1">
        <v>42823.276388888888</v>
      </c>
      <c r="G1511" s="1">
        <v>42823.338888888888</v>
      </c>
      <c r="H1511" s="1">
        <v>42823.15625</v>
      </c>
      <c r="I1511" s="1">
        <v>42823.27847222222</v>
      </c>
      <c r="J1511" s="9">
        <v>46.5</v>
      </c>
      <c r="K1511" s="7">
        <v>1.6E-2</v>
      </c>
      <c r="L1511" s="8">
        <v>0.25800000000000001</v>
      </c>
      <c r="M1511" s="9">
        <v>12</v>
      </c>
      <c r="N1511" s="10">
        <f t="shared" si="124"/>
        <v>11.46724</v>
      </c>
      <c r="O1511" s="9">
        <v>1.2200000000000001E-2</v>
      </c>
      <c r="P1511">
        <v>10.84</v>
      </c>
      <c r="Q1511">
        <v>10.52</v>
      </c>
      <c r="R1511">
        <v>10.48</v>
      </c>
      <c r="S1511">
        <v>0.97</v>
      </c>
      <c r="T1511" t="s">
        <v>42</v>
      </c>
    </row>
    <row r="1512" spans="1:20" hidden="1">
      <c r="A1512" s="16" t="s">
        <v>75</v>
      </c>
      <c r="B1512" s="2">
        <f t="shared" si="120"/>
        <v>42823.169444444444</v>
      </c>
      <c r="C1512" s="2">
        <f t="shared" si="121"/>
        <v>42823.281944444439</v>
      </c>
      <c r="D1512" s="3">
        <f t="shared" si="122"/>
        <v>1.3500000000349246</v>
      </c>
      <c r="E1512" s="3">
        <f t="shared" si="123"/>
        <v>2.6999999998952262</v>
      </c>
      <c r="F1512" s="1">
        <v>42823.37777777778</v>
      </c>
      <c r="G1512" s="1">
        <v>42823.490277777775</v>
      </c>
      <c r="H1512" s="1">
        <v>42823.40625</v>
      </c>
      <c r="I1512" s="1">
        <v>42823.462500000001</v>
      </c>
      <c r="J1512" s="9">
        <v>40.299999999999997</v>
      </c>
      <c r="K1512" s="7">
        <v>1</v>
      </c>
      <c r="L1512" s="8">
        <v>0.99399999999999999</v>
      </c>
      <c r="M1512" s="9">
        <v>12.4</v>
      </c>
      <c r="N1512" s="10">
        <f t="shared" si="124"/>
        <v>11.999320000000001</v>
      </c>
      <c r="O1512" s="9">
        <v>2.7400000000000001E-2</v>
      </c>
      <c r="P1512">
        <v>11.02</v>
      </c>
      <c r="Q1512">
        <v>10.65</v>
      </c>
      <c r="R1512">
        <v>10.61</v>
      </c>
      <c r="S1512">
        <v>0.71</v>
      </c>
      <c r="T1512" t="s">
        <v>33</v>
      </c>
    </row>
    <row r="1513" spans="1:20" hidden="1">
      <c r="A1513" s="16" t="s">
        <v>179</v>
      </c>
      <c r="B1513" s="2">
        <f t="shared" si="120"/>
        <v>42823.181944444441</v>
      </c>
      <c r="C1513" s="2">
        <f t="shared" si="121"/>
        <v>42823.272222222222</v>
      </c>
      <c r="D1513" s="3">
        <f t="shared" si="122"/>
        <v>3.7666666667209938</v>
      </c>
      <c r="E1513" s="3">
        <f t="shared" si="123"/>
        <v>2.1666666667442769</v>
      </c>
      <c r="F1513" s="1">
        <v>42823.390277777777</v>
      </c>
      <c r="G1513" s="1">
        <v>42823.480555555558</v>
      </c>
      <c r="H1513" s="1">
        <v>42823.245138888888</v>
      </c>
      <c r="I1513" s="1">
        <v>42823.402083333334</v>
      </c>
      <c r="J1513" s="9">
        <v>6</v>
      </c>
      <c r="K1513" s="7">
        <v>7.3999999999999996E-2</v>
      </c>
      <c r="L1513" s="8">
        <v>0.28699999999999998</v>
      </c>
      <c r="M1513" s="9">
        <v>13.29</v>
      </c>
      <c r="N1513" s="10">
        <f t="shared" si="124"/>
        <v>12.78772</v>
      </c>
      <c r="O1513" s="9">
        <v>4.4000000000000003E-3</v>
      </c>
      <c r="P1513">
        <v>11.94</v>
      </c>
      <c r="Q1513">
        <v>11.71</v>
      </c>
      <c r="R1513">
        <v>11.62</v>
      </c>
      <c r="S1513">
        <v>0.91</v>
      </c>
      <c r="T1513" t="s">
        <v>42</v>
      </c>
    </row>
    <row r="1514" spans="1:20" hidden="1">
      <c r="A1514" s="16" t="s">
        <v>176</v>
      </c>
      <c r="B1514" s="2">
        <f t="shared" si="120"/>
        <v>42823.20208333333</v>
      </c>
      <c r="C1514" s="2">
        <f t="shared" si="121"/>
        <v>42823.281944444439</v>
      </c>
      <c r="D1514" s="3">
        <f t="shared" si="122"/>
        <v>3.4333333333488554</v>
      </c>
      <c r="E1514" s="3">
        <f t="shared" si="123"/>
        <v>1.9166666666278616</v>
      </c>
      <c r="F1514" s="1">
        <v>42823.410416666666</v>
      </c>
      <c r="G1514" s="1">
        <v>42823.490277777775</v>
      </c>
      <c r="H1514" s="1">
        <v>42823.482638888891</v>
      </c>
      <c r="I1514" s="1">
        <v>42823.625694444447</v>
      </c>
      <c r="J1514" s="9">
        <v>20.399999999999999</v>
      </c>
      <c r="K1514" s="7">
        <v>5.2999999999999999E-2</v>
      </c>
      <c r="L1514" s="8">
        <v>0.27600000000000002</v>
      </c>
      <c r="M1514" s="9">
        <v>12.79</v>
      </c>
      <c r="N1514" s="10">
        <f t="shared" si="124"/>
        <v>12.28772</v>
      </c>
      <c r="O1514" s="9">
        <v>1.23E-2</v>
      </c>
      <c r="P1514">
        <v>10.73</v>
      </c>
      <c r="Q1514">
        <v>10.35</v>
      </c>
      <c r="R1514">
        <v>10.199999999999999</v>
      </c>
      <c r="S1514">
        <v>0.91</v>
      </c>
      <c r="T1514" t="s">
        <v>33</v>
      </c>
    </row>
    <row r="1515" spans="1:20" hidden="1">
      <c r="A1515" s="16" t="s">
        <v>92</v>
      </c>
      <c r="B1515" s="2">
        <f t="shared" si="120"/>
        <v>42823.226388888885</v>
      </c>
      <c r="C1515" s="2">
        <f t="shared" si="121"/>
        <v>42823.281944444439</v>
      </c>
      <c r="D1515" s="3">
        <f t="shared" si="122"/>
        <v>2.1833333332906477</v>
      </c>
      <c r="E1515" s="3">
        <f t="shared" si="123"/>
        <v>1.3333333333139308</v>
      </c>
      <c r="F1515" s="1">
        <v>42823.43472222222</v>
      </c>
      <c r="G1515" s="1">
        <v>42823.490277777775</v>
      </c>
      <c r="H1515" s="1">
        <v>42823.479861111111</v>
      </c>
      <c r="I1515" s="1">
        <v>42823.570833333331</v>
      </c>
      <c r="J1515" s="9">
        <v>7.1</v>
      </c>
      <c r="K1515" s="7">
        <v>0.111</v>
      </c>
      <c r="L1515" s="8">
        <v>0.30599999999999999</v>
      </c>
      <c r="M1515" s="9">
        <v>11.94</v>
      </c>
      <c r="N1515" s="10">
        <f t="shared" si="124"/>
        <v>11.336120000000001</v>
      </c>
      <c r="O1515" s="9">
        <v>1.37E-2</v>
      </c>
      <c r="P1515">
        <v>11.1</v>
      </c>
      <c r="Q1515">
        <v>10.85</v>
      </c>
      <c r="R1515">
        <v>10.79</v>
      </c>
      <c r="S1515">
        <v>1.1100000000000001</v>
      </c>
      <c r="T1515" t="s">
        <v>33</v>
      </c>
    </row>
    <row r="1516" spans="1:20" hidden="1">
      <c r="A1516" s="16" t="s">
        <v>123</v>
      </c>
      <c r="B1516" s="2">
        <f t="shared" si="120"/>
        <v>42823.875</v>
      </c>
      <c r="C1516" s="2">
        <f t="shared" si="121"/>
        <v>42823.936805555553</v>
      </c>
      <c r="D1516" s="3">
        <f t="shared" si="122"/>
        <v>3.0666666665347293</v>
      </c>
      <c r="E1516" s="3">
        <f t="shared" si="123"/>
        <v>1.4833333332790062</v>
      </c>
      <c r="F1516" s="1">
        <v>42824.083333333336</v>
      </c>
      <c r="G1516" s="1">
        <v>42824.145138888889</v>
      </c>
      <c r="H1516" s="1">
        <v>42824.027777777781</v>
      </c>
      <c r="I1516" s="1">
        <v>42824.155555555553</v>
      </c>
      <c r="J1516" s="9">
        <v>2.1</v>
      </c>
      <c r="K1516" s="7">
        <v>0.48399999999999999</v>
      </c>
      <c r="L1516" s="8">
        <v>0.24199999999999999</v>
      </c>
      <c r="M1516" s="9">
        <v>10.95</v>
      </c>
      <c r="N1516" s="10">
        <f t="shared" si="124"/>
        <v>10.60012</v>
      </c>
      <c r="O1516" s="9">
        <v>1.54E-2</v>
      </c>
      <c r="P1516">
        <v>9.89</v>
      </c>
      <c r="Q1516">
        <v>9.6</v>
      </c>
      <c r="R1516">
        <v>9.5299999999999994</v>
      </c>
      <c r="S1516">
        <v>0.61</v>
      </c>
      <c r="T1516" t="s">
        <v>22</v>
      </c>
    </row>
    <row r="1517" spans="1:20" hidden="1">
      <c r="A1517" s="16" t="s">
        <v>141</v>
      </c>
      <c r="B1517" s="2">
        <f t="shared" si="120"/>
        <v>42823.875</v>
      </c>
      <c r="C1517" s="2">
        <f t="shared" si="121"/>
        <v>42824.023611111108</v>
      </c>
      <c r="D1517" s="3">
        <f t="shared" si="122"/>
        <v>3.4333333333488554</v>
      </c>
      <c r="E1517" s="3">
        <f t="shared" si="123"/>
        <v>3.566666666592937</v>
      </c>
      <c r="F1517" s="1">
        <v>42824.083333333336</v>
      </c>
      <c r="G1517" s="1">
        <v>42824.231944444444</v>
      </c>
      <c r="H1517" s="1">
        <v>42824.017361111109</v>
      </c>
      <c r="I1517" s="1">
        <v>42824.160416666666</v>
      </c>
      <c r="J1517" s="9">
        <v>50.3</v>
      </c>
      <c r="K1517" s="7">
        <v>0.54</v>
      </c>
      <c r="L1517" s="8">
        <v>0.52</v>
      </c>
      <c r="M1517" s="9">
        <v>12.34</v>
      </c>
      <c r="N1517" s="10">
        <f t="shared" si="124"/>
        <v>12.046000000000001</v>
      </c>
      <c r="O1517" s="9">
        <v>1.17E-2</v>
      </c>
      <c r="P1517">
        <v>11.27</v>
      </c>
      <c r="Q1517">
        <v>11.04</v>
      </c>
      <c r="R1517">
        <v>11.02</v>
      </c>
      <c r="S1517">
        <v>0.5</v>
      </c>
      <c r="T1517" t="s">
        <v>25</v>
      </c>
    </row>
    <row r="1518" spans="1:20" hidden="1">
      <c r="A1518" s="16" t="s">
        <v>126</v>
      </c>
      <c r="B1518" s="2">
        <f t="shared" si="120"/>
        <v>42823.875</v>
      </c>
      <c r="C1518" s="2">
        <f t="shared" si="121"/>
        <v>42824.037499999999</v>
      </c>
      <c r="D1518" s="3">
        <f t="shared" si="122"/>
        <v>2.1333333333022892</v>
      </c>
      <c r="E1518" s="3">
        <f t="shared" si="123"/>
        <v>3.8999999999650754</v>
      </c>
      <c r="F1518" s="1">
        <v>42824.083333333336</v>
      </c>
      <c r="G1518" s="1">
        <v>42824.245833333334</v>
      </c>
      <c r="H1518" s="1">
        <v>42824.112500000003</v>
      </c>
      <c r="I1518" s="1">
        <v>42824.201388888891</v>
      </c>
      <c r="J1518" s="9">
        <v>6.1</v>
      </c>
      <c r="K1518" s="7">
        <v>1</v>
      </c>
      <c r="L1518" s="8">
        <v>0.91800000000000004</v>
      </c>
      <c r="M1518" s="9">
        <v>10.42</v>
      </c>
      <c r="N1518" s="10">
        <f t="shared" si="124"/>
        <v>10.151400000000001</v>
      </c>
      <c r="O1518" s="9">
        <v>1.29E-2</v>
      </c>
      <c r="P1518">
        <v>9.44</v>
      </c>
      <c r="Q1518">
        <v>9.2200000000000006</v>
      </c>
      <c r="R1518">
        <v>9.15</v>
      </c>
      <c r="S1518">
        <v>0.45</v>
      </c>
      <c r="T1518" t="s">
        <v>25</v>
      </c>
    </row>
    <row r="1519" spans="1:20" hidden="1">
      <c r="A1519" s="16" t="s">
        <v>135</v>
      </c>
      <c r="B1519" s="2">
        <f t="shared" si="120"/>
        <v>42823.894444444442</v>
      </c>
      <c r="C1519" s="2">
        <f t="shared" si="121"/>
        <v>42824.008333333331</v>
      </c>
      <c r="D1519" s="3">
        <f t="shared" si="122"/>
        <v>2.1000000000349246</v>
      </c>
      <c r="E1519" s="3">
        <f t="shared" si="123"/>
        <v>2.7333333333372138</v>
      </c>
      <c r="F1519" s="1">
        <v>42824.102777777778</v>
      </c>
      <c r="G1519" s="1">
        <v>42824.216666666667</v>
      </c>
      <c r="H1519" s="1">
        <v>42824.085416666669</v>
      </c>
      <c r="I1519" s="1">
        <v>42824.17291666667</v>
      </c>
      <c r="J1519" s="9">
        <v>4.9000000000000004</v>
      </c>
      <c r="K1519" s="7">
        <v>0.80300000000000005</v>
      </c>
      <c r="L1519" s="8">
        <v>0.65100000000000002</v>
      </c>
      <c r="M1519" s="9">
        <v>10.28</v>
      </c>
      <c r="N1519" s="10">
        <f t="shared" si="124"/>
        <v>9.8488400000000009</v>
      </c>
      <c r="O1519" s="9">
        <v>1.26E-2</v>
      </c>
      <c r="P1519">
        <v>9.17</v>
      </c>
      <c r="Q1519">
        <v>8.84</v>
      </c>
      <c r="R1519">
        <v>8.7899999999999991</v>
      </c>
      <c r="S1519">
        <v>0.77</v>
      </c>
      <c r="T1519" t="s">
        <v>42</v>
      </c>
    </row>
    <row r="1520" spans="1:20">
      <c r="A1520" s="16" t="s">
        <v>88</v>
      </c>
      <c r="B1520" s="2">
        <f t="shared" si="120"/>
        <v>42777.995138888888</v>
      </c>
      <c r="C1520" s="2">
        <f t="shared" si="121"/>
        <v>42778.258333333331</v>
      </c>
      <c r="D1520" s="3">
        <f t="shared" si="122"/>
        <v>3.1499999999650754</v>
      </c>
      <c r="E1520" s="3">
        <f t="shared" si="123"/>
        <v>6.3166666666511446</v>
      </c>
      <c r="F1520" s="1">
        <v>42778.245138888888</v>
      </c>
      <c r="G1520" s="1">
        <v>42778.508333333331</v>
      </c>
      <c r="H1520" s="1">
        <v>42778.311111111114</v>
      </c>
      <c r="I1520" s="1">
        <v>42778.442361111112</v>
      </c>
      <c r="J1520" s="9">
        <v>26.2</v>
      </c>
      <c r="K1520" s="7">
        <v>1</v>
      </c>
      <c r="L1520" s="8">
        <v>1</v>
      </c>
      <c r="M1520" s="9">
        <v>9.82</v>
      </c>
      <c r="N1520" s="10">
        <f t="shared" si="124"/>
        <v>9.5361600000000006</v>
      </c>
      <c r="O1520" s="9">
        <v>8.8999999999999999E-3</v>
      </c>
      <c r="P1520">
        <v>8.9600000000000009</v>
      </c>
      <c r="Q1520">
        <v>8.73</v>
      </c>
      <c r="R1520">
        <v>8.66</v>
      </c>
      <c r="S1520">
        <v>0.48</v>
      </c>
      <c r="T1520" t="s">
        <v>29</v>
      </c>
    </row>
    <row r="1521" spans="1:20" hidden="1">
      <c r="A1521" s="16" t="s">
        <v>180</v>
      </c>
      <c r="B1521" s="2">
        <f t="shared" si="120"/>
        <v>42823.961805555555</v>
      </c>
      <c r="C1521" s="2">
        <f t="shared" si="121"/>
        <v>42824.216666666667</v>
      </c>
      <c r="D1521" s="3">
        <f t="shared" si="122"/>
        <v>3.3666666668141261</v>
      </c>
      <c r="E1521" s="3">
        <f t="shared" si="123"/>
        <v>6.1166666666977108</v>
      </c>
      <c r="F1521" s="1">
        <v>42824.170138888891</v>
      </c>
      <c r="G1521" s="1">
        <v>42824.425000000003</v>
      </c>
      <c r="H1521" s="1">
        <v>42824.240277777775</v>
      </c>
      <c r="I1521" s="1">
        <v>42824.380555555559</v>
      </c>
      <c r="J1521" s="9">
        <v>8.3000000000000007</v>
      </c>
      <c r="K1521" s="7">
        <v>1</v>
      </c>
      <c r="L1521" s="8">
        <v>0.90800000000000003</v>
      </c>
      <c r="M1521" s="9">
        <v>12.9</v>
      </c>
      <c r="N1521" s="10" t="e">
        <f t="shared" si="124"/>
        <v>#VALUE!</v>
      </c>
      <c r="O1521" s="9">
        <v>1.04E-2</v>
      </c>
      <c r="P1521">
        <v>10.8</v>
      </c>
      <c r="Q1521">
        <v>10.47</v>
      </c>
      <c r="R1521">
        <v>10.39</v>
      </c>
      <c r="S1521" t="s">
        <v>21</v>
      </c>
      <c r="T1521" t="s">
        <v>27</v>
      </c>
    </row>
    <row r="1522" spans="1:20">
      <c r="A1522" s="16" t="s">
        <v>88</v>
      </c>
      <c r="B1522" s="2">
        <f t="shared" si="120"/>
        <v>42780.809027777781</v>
      </c>
      <c r="C1522" s="2">
        <f t="shared" si="121"/>
        <v>42780.961805555555</v>
      </c>
      <c r="D1522" s="3">
        <f t="shared" si="122"/>
        <v>3.1666666666860692</v>
      </c>
      <c r="E1522" s="3">
        <f t="shared" si="123"/>
        <v>3.6666666665696539</v>
      </c>
      <c r="F1522" s="1">
        <v>42781.059027777781</v>
      </c>
      <c r="G1522" s="1">
        <v>42781.211805555555</v>
      </c>
      <c r="H1522" s="1">
        <v>42781.013888888891</v>
      </c>
      <c r="I1522" s="1">
        <v>42781.145833333336</v>
      </c>
      <c r="J1522" s="9">
        <v>26.2</v>
      </c>
      <c r="K1522" s="7">
        <v>0.65900000000000003</v>
      </c>
      <c r="L1522" s="8">
        <v>0.57999999999999996</v>
      </c>
      <c r="M1522" s="9">
        <v>9.82</v>
      </c>
      <c r="N1522" s="10">
        <f t="shared" si="124"/>
        <v>9.5361600000000006</v>
      </c>
      <c r="O1522" s="9">
        <v>8.8999999999999999E-3</v>
      </c>
      <c r="P1522">
        <v>8.9600000000000009</v>
      </c>
      <c r="Q1522">
        <v>8.73</v>
      </c>
      <c r="R1522">
        <v>8.66</v>
      </c>
      <c r="S1522">
        <v>0.48</v>
      </c>
      <c r="T1522" t="s">
        <v>25</v>
      </c>
    </row>
    <row r="1523" spans="1:20" hidden="1">
      <c r="A1523" s="16" t="s">
        <v>73</v>
      </c>
      <c r="B1523" s="2">
        <f t="shared" si="120"/>
        <v>42824.002777777772</v>
      </c>
      <c r="C1523" s="2">
        <f t="shared" si="121"/>
        <v>42824.263194444444</v>
      </c>
      <c r="D1523" s="3">
        <f t="shared" si="122"/>
        <v>3.1333333334187046</v>
      </c>
      <c r="E1523" s="3">
        <f t="shared" si="123"/>
        <v>6.2500000001164153</v>
      </c>
      <c r="F1523" s="1">
        <v>42824.211111111108</v>
      </c>
      <c r="G1523" s="1">
        <v>42824.47152777778</v>
      </c>
      <c r="H1523" s="1">
        <v>42824.275694444441</v>
      </c>
      <c r="I1523" s="1">
        <v>42824.40625</v>
      </c>
      <c r="J1523" s="9">
        <v>11.1</v>
      </c>
      <c r="K1523" s="7">
        <v>1</v>
      </c>
      <c r="L1523" s="8">
        <v>1</v>
      </c>
      <c r="M1523" s="9">
        <v>12.7</v>
      </c>
      <c r="N1523" s="10">
        <f t="shared" si="124"/>
        <v>12.3552</v>
      </c>
      <c r="O1523" s="9">
        <v>1.43E-2</v>
      </c>
      <c r="P1523">
        <v>11.5</v>
      </c>
      <c r="Q1523">
        <v>11.18</v>
      </c>
      <c r="R1523">
        <v>11.09</v>
      </c>
      <c r="S1523">
        <v>0.6</v>
      </c>
      <c r="T1523" t="s">
        <v>29</v>
      </c>
    </row>
    <row r="1524" spans="1:20" hidden="1">
      <c r="A1524" s="16" t="s">
        <v>81</v>
      </c>
      <c r="B1524" s="2">
        <f t="shared" si="120"/>
        <v>42824.103472222218</v>
      </c>
      <c r="C1524" s="2">
        <f t="shared" si="121"/>
        <v>42824.280555555553</v>
      </c>
      <c r="D1524" s="3">
        <f t="shared" si="122"/>
        <v>2.2166666665580124</v>
      </c>
      <c r="E1524" s="3">
        <f t="shared" si="123"/>
        <v>4.2500000000582077</v>
      </c>
      <c r="F1524" s="1">
        <v>42824.311805555553</v>
      </c>
      <c r="G1524" s="1">
        <v>42824.488888888889</v>
      </c>
      <c r="H1524" s="1">
        <v>42824.357638888891</v>
      </c>
      <c r="I1524" s="1">
        <v>42824.45</v>
      </c>
      <c r="J1524" s="9">
        <v>7.4</v>
      </c>
      <c r="K1524" s="7">
        <v>1</v>
      </c>
      <c r="L1524" s="8">
        <v>0.96099999999999997</v>
      </c>
      <c r="M1524" s="9">
        <v>12.26</v>
      </c>
      <c r="N1524" s="10">
        <f t="shared" si="124"/>
        <v>11.80344</v>
      </c>
      <c r="O1524" s="9">
        <v>1.41E-2</v>
      </c>
      <c r="P1524">
        <v>11.05</v>
      </c>
      <c r="Q1524">
        <v>10.72</v>
      </c>
      <c r="R1524">
        <v>10.6</v>
      </c>
      <c r="S1524">
        <v>0.82</v>
      </c>
      <c r="T1524" t="s">
        <v>33</v>
      </c>
    </row>
    <row r="1525" spans="1:20" hidden="1">
      <c r="A1525" s="16" t="s">
        <v>139</v>
      </c>
      <c r="B1525" s="2">
        <f t="shared" si="120"/>
        <v>42824.113888888889</v>
      </c>
      <c r="C1525" s="2">
        <f t="shared" si="121"/>
        <v>42824.1875</v>
      </c>
      <c r="D1525" s="3">
        <f t="shared" si="122"/>
        <v>0.88333333324408159</v>
      </c>
      <c r="E1525" s="3">
        <f t="shared" si="123"/>
        <v>1.7666666666627862</v>
      </c>
      <c r="F1525" s="1">
        <v>42824.322222222225</v>
      </c>
      <c r="G1525" s="1">
        <v>42824.395833333336</v>
      </c>
      <c r="H1525" s="1">
        <v>42824.340277777781</v>
      </c>
      <c r="I1525" s="1">
        <v>42824.377083333333</v>
      </c>
      <c r="J1525" s="9">
        <v>0.6</v>
      </c>
      <c r="K1525" s="7">
        <v>1</v>
      </c>
      <c r="L1525" s="8">
        <v>1</v>
      </c>
      <c r="M1525" s="9">
        <v>15.1</v>
      </c>
      <c r="N1525" s="10">
        <f t="shared" si="124"/>
        <v>14.18116</v>
      </c>
      <c r="O1525" s="9">
        <v>1.35E-2</v>
      </c>
      <c r="P1525">
        <v>9.75</v>
      </c>
      <c r="Q1525">
        <v>9.09</v>
      </c>
      <c r="R1525">
        <v>8.7799999999999994</v>
      </c>
      <c r="S1525">
        <v>1.73</v>
      </c>
      <c r="T1525" t="s">
        <v>29</v>
      </c>
    </row>
    <row r="1526" spans="1:20" hidden="1">
      <c r="A1526" s="16" t="s">
        <v>172</v>
      </c>
      <c r="B1526" s="2">
        <f t="shared" si="120"/>
        <v>42824.171527777777</v>
      </c>
      <c r="C1526" s="2">
        <f t="shared" si="121"/>
        <v>42824.280555555553</v>
      </c>
      <c r="D1526" s="3">
        <f t="shared" si="122"/>
        <v>3.7999999999883585</v>
      </c>
      <c r="E1526" s="3">
        <f t="shared" si="123"/>
        <v>2.6166666666395031</v>
      </c>
      <c r="F1526" s="1">
        <v>42824.379861111112</v>
      </c>
      <c r="G1526" s="1">
        <v>42824.488888888889</v>
      </c>
      <c r="H1526" s="1">
        <v>42824.458333333336</v>
      </c>
      <c r="I1526" s="1">
        <v>42824.616666666669</v>
      </c>
      <c r="J1526" s="9">
        <v>8.5</v>
      </c>
      <c r="K1526" s="7">
        <v>0.192</v>
      </c>
      <c r="L1526" s="8">
        <v>0.34599999999999997</v>
      </c>
      <c r="M1526" s="9">
        <v>11.66</v>
      </c>
      <c r="N1526" s="10">
        <f t="shared" si="124"/>
        <v>11.279640000000001</v>
      </c>
      <c r="O1526" s="9">
        <v>1.4500000000000001E-2</v>
      </c>
      <c r="P1526">
        <v>10.63</v>
      </c>
      <c r="Q1526">
        <v>10.36</v>
      </c>
      <c r="R1526">
        <v>10.29</v>
      </c>
      <c r="S1526">
        <v>0.67</v>
      </c>
      <c r="T1526" t="s">
        <v>33</v>
      </c>
    </row>
    <row r="1527" spans="1:20" hidden="1">
      <c r="A1527" s="16" t="s">
        <v>191</v>
      </c>
      <c r="B1527" s="2">
        <f t="shared" si="120"/>
        <v>42824.21597222222</v>
      </c>
      <c r="C1527" s="2">
        <f t="shared" si="121"/>
        <v>42824.280555555553</v>
      </c>
      <c r="D1527" s="3">
        <f t="shared" si="122"/>
        <v>2.2999999999883585</v>
      </c>
      <c r="E1527" s="3">
        <f t="shared" si="123"/>
        <v>1.5499999999883585</v>
      </c>
      <c r="F1527" s="1">
        <v>42824.424305555556</v>
      </c>
      <c r="G1527" s="1">
        <v>42824.488888888889</v>
      </c>
      <c r="H1527" s="1">
        <v>42824.438888888886</v>
      </c>
      <c r="I1527" s="1">
        <v>42824.534722222219</v>
      </c>
      <c r="J1527" s="9">
        <v>0.9</v>
      </c>
      <c r="K1527" s="7">
        <v>0.52200000000000002</v>
      </c>
      <c r="L1527" s="8">
        <v>0.33800000000000002</v>
      </c>
      <c r="M1527" s="9">
        <v>9.6999999999999993</v>
      </c>
      <c r="N1527" s="10" t="e">
        <f t="shared" si="124"/>
        <v>#VALUE!</v>
      </c>
      <c r="O1527" s="9">
        <v>9.5999999999999992E-3</v>
      </c>
      <c r="P1527">
        <v>8.5500000000000007</v>
      </c>
      <c r="Q1527">
        <v>8.2899999999999991</v>
      </c>
      <c r="R1527">
        <v>8.2200000000000006</v>
      </c>
      <c r="S1527" t="s">
        <v>21</v>
      </c>
      <c r="T1527" t="s">
        <v>38</v>
      </c>
    </row>
    <row r="1528" spans="1:20" hidden="1">
      <c r="A1528" s="16" t="s">
        <v>40</v>
      </c>
      <c r="B1528" s="2">
        <f t="shared" si="120"/>
        <v>42824.220833333333</v>
      </c>
      <c r="C1528" s="2">
        <f t="shared" si="121"/>
        <v>42824.280555555553</v>
      </c>
      <c r="D1528" s="3">
        <f t="shared" si="122"/>
        <v>1.8499999999185093</v>
      </c>
      <c r="E1528" s="3">
        <f t="shared" si="123"/>
        <v>1.4333333332906477</v>
      </c>
      <c r="F1528" s="1">
        <v>42824.429166666669</v>
      </c>
      <c r="G1528" s="1">
        <v>42824.488888888889</v>
      </c>
      <c r="H1528" s="1">
        <v>42824.467361111114</v>
      </c>
      <c r="I1528" s="1">
        <v>42824.544444444444</v>
      </c>
      <c r="J1528" s="9">
        <v>1.6</v>
      </c>
      <c r="K1528" s="7">
        <v>0.27900000000000003</v>
      </c>
      <c r="L1528" s="8">
        <v>0.38900000000000001</v>
      </c>
      <c r="M1528" s="9">
        <v>13.72</v>
      </c>
      <c r="N1528" s="10">
        <f t="shared" si="124"/>
        <v>13.207560000000001</v>
      </c>
      <c r="O1528" s="9">
        <v>2.06E-2</v>
      </c>
      <c r="P1528">
        <v>12.11</v>
      </c>
      <c r="Q1528">
        <v>11.67</v>
      </c>
      <c r="R1528">
        <v>11.56</v>
      </c>
      <c r="S1528">
        <v>0.93</v>
      </c>
      <c r="T1528" t="s">
        <v>33</v>
      </c>
    </row>
    <row r="1529" spans="1:20" hidden="1">
      <c r="A1529" s="16" t="s">
        <v>103</v>
      </c>
      <c r="B1529" s="2">
        <f t="shared" si="120"/>
        <v>42824.229166666664</v>
      </c>
      <c r="C1529" s="2">
        <f t="shared" si="121"/>
        <v>42824.280555555553</v>
      </c>
      <c r="D1529" s="3">
        <f t="shared" si="122"/>
        <v>1.6166666666977108</v>
      </c>
      <c r="E1529" s="3">
        <f t="shared" si="123"/>
        <v>1.2333333333372138</v>
      </c>
      <c r="F1529" s="1">
        <v>42824.4375</v>
      </c>
      <c r="G1529" s="1">
        <v>42824.488888888889</v>
      </c>
      <c r="H1529" s="1">
        <v>42824.470833333333</v>
      </c>
      <c r="I1529" s="1">
        <v>42824.538194444445</v>
      </c>
      <c r="J1529" s="9">
        <v>37.700000000000003</v>
      </c>
      <c r="K1529" s="7">
        <v>0.27</v>
      </c>
      <c r="L1529" s="8">
        <v>0.38500000000000001</v>
      </c>
      <c r="M1529" s="9">
        <v>12.84</v>
      </c>
      <c r="N1529" s="10">
        <f t="shared" si="124"/>
        <v>12.261520000000001</v>
      </c>
      <c r="O1529" s="9">
        <v>2.12E-2</v>
      </c>
      <c r="P1529">
        <v>11</v>
      </c>
      <c r="Q1529">
        <v>10.53</v>
      </c>
      <c r="R1529">
        <v>10.41</v>
      </c>
      <c r="S1529">
        <v>1.06</v>
      </c>
      <c r="T1529" t="s">
        <v>33</v>
      </c>
    </row>
    <row r="1530" spans="1:20" hidden="1">
      <c r="A1530" s="16" t="s">
        <v>24</v>
      </c>
      <c r="B1530" s="2">
        <f t="shared" si="120"/>
        <v>42824.875</v>
      </c>
      <c r="C1530" s="2">
        <f t="shared" si="121"/>
        <v>42824.905555555553</v>
      </c>
      <c r="D1530" s="3">
        <f t="shared" si="122"/>
        <v>2.7000000000698492</v>
      </c>
      <c r="E1530" s="3">
        <f t="shared" si="123"/>
        <v>0.73333333327900618</v>
      </c>
      <c r="F1530" s="1">
        <v>42825.083333333336</v>
      </c>
      <c r="G1530" s="1">
        <v>42825.113888888889</v>
      </c>
      <c r="H1530" s="1">
        <v>42825.018055555556</v>
      </c>
      <c r="I1530" s="1">
        <v>42825.130555555559</v>
      </c>
      <c r="J1530" s="9">
        <v>2</v>
      </c>
      <c r="K1530" s="7">
        <v>0.26700000000000002</v>
      </c>
      <c r="L1530" s="8">
        <v>0.13400000000000001</v>
      </c>
      <c r="M1530" s="9">
        <v>8.3000000000000007</v>
      </c>
      <c r="N1530" s="10">
        <f t="shared" si="124"/>
        <v>8.2142800000000022</v>
      </c>
      <c r="O1530" s="9">
        <v>1.14E-2</v>
      </c>
      <c r="P1530">
        <v>7.58</v>
      </c>
      <c r="Q1530">
        <v>7.52</v>
      </c>
      <c r="R1530">
        <v>7.47</v>
      </c>
      <c r="S1530">
        <v>0.09</v>
      </c>
      <c r="T1530" t="s">
        <v>22</v>
      </c>
    </row>
    <row r="1531" spans="1:20" hidden="1">
      <c r="A1531" s="16" t="s">
        <v>96</v>
      </c>
      <c r="B1531" s="2">
        <f t="shared" si="120"/>
        <v>42824.875</v>
      </c>
      <c r="C1531" s="2">
        <f t="shared" si="121"/>
        <v>42824.941666666666</v>
      </c>
      <c r="D1531" s="3">
        <f t="shared" si="122"/>
        <v>5.0000000000582077</v>
      </c>
      <c r="E1531" s="3">
        <f t="shared" si="123"/>
        <v>1.5999999999767169</v>
      </c>
      <c r="F1531" s="1">
        <v>42825.083333333336</v>
      </c>
      <c r="G1531" s="1">
        <v>42825.15</v>
      </c>
      <c r="H1531" s="1">
        <v>42825.09097222222</v>
      </c>
      <c r="I1531" s="1">
        <v>42825.299305555556</v>
      </c>
      <c r="J1531" s="9">
        <v>1.9</v>
      </c>
      <c r="K1531" s="7">
        <v>0.28199999999999997</v>
      </c>
      <c r="L1531" s="8">
        <v>0.159</v>
      </c>
      <c r="M1531" s="9">
        <v>10.1</v>
      </c>
      <c r="N1531" s="10" t="e">
        <f t="shared" si="124"/>
        <v>#VALUE!</v>
      </c>
      <c r="O1531" s="9">
        <v>6.3E-3</v>
      </c>
      <c r="P1531">
        <v>9.0500000000000007</v>
      </c>
      <c r="Q1531">
        <v>8.8699999999999992</v>
      </c>
      <c r="R1531">
        <v>8.76</v>
      </c>
      <c r="S1531" t="s">
        <v>21</v>
      </c>
      <c r="T1531" t="s">
        <v>22</v>
      </c>
    </row>
    <row r="1532" spans="1:20" hidden="1">
      <c r="A1532" s="16" t="s">
        <v>52</v>
      </c>
      <c r="B1532" s="2">
        <f t="shared" si="120"/>
        <v>42824.875</v>
      </c>
      <c r="C1532" s="2">
        <f t="shared" si="121"/>
        <v>42824.963888888888</v>
      </c>
      <c r="D1532" s="3">
        <f t="shared" si="122"/>
        <v>1.8166666666511446</v>
      </c>
      <c r="E1532" s="3">
        <f t="shared" si="123"/>
        <v>2.1333333333022892</v>
      </c>
      <c r="F1532" s="1">
        <v>42825.083333333336</v>
      </c>
      <c r="G1532" s="1">
        <v>42825.172222222223</v>
      </c>
      <c r="H1532" s="1">
        <v>42825.058333333334</v>
      </c>
      <c r="I1532" s="1">
        <v>42825.134027777778</v>
      </c>
      <c r="J1532" s="9">
        <v>5.8</v>
      </c>
      <c r="K1532" s="7">
        <v>0.66800000000000004</v>
      </c>
      <c r="L1532" s="8">
        <v>0.58399999999999996</v>
      </c>
      <c r="M1532" s="9">
        <v>12.7</v>
      </c>
      <c r="N1532" s="10">
        <f t="shared" si="124"/>
        <v>12.456799999999999</v>
      </c>
      <c r="O1532" s="9">
        <v>1.9099999999999999E-2</v>
      </c>
      <c r="P1532">
        <v>11.61</v>
      </c>
      <c r="Q1532">
        <v>11.35</v>
      </c>
      <c r="R1532">
        <v>11.29</v>
      </c>
      <c r="S1532">
        <v>0.4</v>
      </c>
      <c r="T1532" t="s">
        <v>25</v>
      </c>
    </row>
    <row r="1533" spans="1:20">
      <c r="A1533" s="16" t="s">
        <v>88</v>
      </c>
      <c r="B1533" s="2">
        <f t="shared" si="120"/>
        <v>42786.105555555558</v>
      </c>
      <c r="C1533" s="2">
        <f t="shared" si="121"/>
        <v>42786.272916666669</v>
      </c>
      <c r="D1533" s="3">
        <f t="shared" si="122"/>
        <v>3.1666666666860692</v>
      </c>
      <c r="E1533" s="3">
        <f t="shared" si="123"/>
        <v>4.0166666666627862</v>
      </c>
      <c r="F1533" s="1">
        <v>42786.355555555558</v>
      </c>
      <c r="G1533" s="1">
        <v>42786.522916666669</v>
      </c>
      <c r="H1533" s="1">
        <v>42786.42083333333</v>
      </c>
      <c r="I1533" s="1">
        <v>42786.552777777775</v>
      </c>
      <c r="J1533" s="9">
        <v>26.3</v>
      </c>
      <c r="K1533" s="7">
        <v>0.77200000000000002</v>
      </c>
      <c r="L1533" s="8">
        <v>0.63600000000000001</v>
      </c>
      <c r="M1533" s="9">
        <v>9.82</v>
      </c>
      <c r="N1533" s="10">
        <f t="shared" si="124"/>
        <v>9.5361600000000006</v>
      </c>
      <c r="O1533" s="9">
        <v>8.8999999999999999E-3</v>
      </c>
      <c r="P1533">
        <v>8.9600000000000009</v>
      </c>
      <c r="Q1533">
        <v>8.73</v>
      </c>
      <c r="R1533">
        <v>8.66</v>
      </c>
      <c r="S1533">
        <v>0.48</v>
      </c>
      <c r="T1533" t="s">
        <v>33</v>
      </c>
    </row>
    <row r="1534" spans="1:20" hidden="1">
      <c r="A1534" s="16" t="s">
        <v>68</v>
      </c>
      <c r="B1534" s="2">
        <f t="shared" si="120"/>
        <v>42824.875</v>
      </c>
      <c r="C1534" s="2">
        <f t="shared" si="121"/>
        <v>42825.111111111109</v>
      </c>
      <c r="D1534" s="3">
        <f t="shared" si="122"/>
        <v>2.8833333334769122</v>
      </c>
      <c r="E1534" s="3">
        <f t="shared" si="123"/>
        <v>5.6666666666278616</v>
      </c>
      <c r="F1534" s="1">
        <v>42825.083333333336</v>
      </c>
      <c r="G1534" s="1">
        <v>42825.319444444445</v>
      </c>
      <c r="H1534" s="1">
        <v>42825.13958333333</v>
      </c>
      <c r="I1534" s="1">
        <v>42825.259722222225</v>
      </c>
      <c r="J1534" s="9">
        <v>11.8</v>
      </c>
      <c r="K1534" s="7">
        <v>1</v>
      </c>
      <c r="L1534" s="8">
        <v>0.98499999999999999</v>
      </c>
      <c r="M1534" s="9">
        <v>9.73</v>
      </c>
      <c r="N1534" s="10">
        <f t="shared" si="124"/>
        <v>9.2531200000000009</v>
      </c>
      <c r="O1534" s="9">
        <v>1.1299999999999999E-2</v>
      </c>
      <c r="P1534">
        <v>8.2899999999999991</v>
      </c>
      <c r="Q1534">
        <v>7.93</v>
      </c>
      <c r="R1534">
        <v>7.84</v>
      </c>
      <c r="S1534">
        <v>0.86</v>
      </c>
      <c r="T1534" t="s">
        <v>25</v>
      </c>
    </row>
    <row r="1535" spans="1:20" hidden="1">
      <c r="A1535" s="16" t="s">
        <v>69</v>
      </c>
      <c r="B1535" s="2">
        <f t="shared" si="120"/>
        <v>42824.91805555555</v>
      </c>
      <c r="C1535" s="2">
        <f t="shared" si="121"/>
        <v>42824.972916666666</v>
      </c>
      <c r="D1535" s="3">
        <f t="shared" si="122"/>
        <v>2.0833333333139308</v>
      </c>
      <c r="E1535" s="3">
        <f t="shared" si="123"/>
        <v>1.3166666667675599</v>
      </c>
      <c r="F1535" s="1">
        <v>42825.126388888886</v>
      </c>
      <c r="G1535" s="1">
        <v>42825.181250000001</v>
      </c>
      <c r="H1535" s="1">
        <v>42825.051388888889</v>
      </c>
      <c r="I1535" s="1">
        <v>42825.138194444444</v>
      </c>
      <c r="J1535" s="9">
        <v>2</v>
      </c>
      <c r="K1535" s="7">
        <v>0.13400000000000001</v>
      </c>
      <c r="L1535" s="8">
        <v>0.317</v>
      </c>
      <c r="M1535" s="9">
        <v>13.56</v>
      </c>
      <c r="N1535" s="10">
        <f t="shared" si="124"/>
        <v>13.509840000000001</v>
      </c>
      <c r="O1535" s="9">
        <v>1.78E-2</v>
      </c>
      <c r="P1535">
        <v>11.91</v>
      </c>
      <c r="Q1535">
        <v>11.47</v>
      </c>
      <c r="R1535">
        <v>11.39</v>
      </c>
      <c r="S1535">
        <v>0.02</v>
      </c>
      <c r="T1535" t="s">
        <v>42</v>
      </c>
    </row>
    <row r="1536" spans="1:20" hidden="1">
      <c r="A1536" s="16" t="s">
        <v>53</v>
      </c>
      <c r="B1536" s="2">
        <f t="shared" si="120"/>
        <v>42824.924999999996</v>
      </c>
      <c r="C1536" s="2">
        <f t="shared" si="121"/>
        <v>42825.011111111111</v>
      </c>
      <c r="D1536" s="3">
        <f t="shared" si="122"/>
        <v>1.6666666666860692</v>
      </c>
      <c r="E1536" s="3">
        <f t="shared" si="123"/>
        <v>2.0666666667675599</v>
      </c>
      <c r="F1536" s="1">
        <v>42825.133333333331</v>
      </c>
      <c r="G1536" s="1">
        <v>42825.219444444447</v>
      </c>
      <c r="H1536" s="1">
        <v>42825.168055555558</v>
      </c>
      <c r="I1536" s="1">
        <v>42825.237500000003</v>
      </c>
      <c r="J1536" s="9">
        <v>378.4</v>
      </c>
      <c r="K1536" s="7">
        <v>0.74</v>
      </c>
      <c r="L1536" s="8">
        <v>0.62</v>
      </c>
      <c r="M1536" s="9">
        <v>16.03</v>
      </c>
      <c r="N1536" s="10">
        <f t="shared" si="124"/>
        <v>15.553120000000002</v>
      </c>
      <c r="O1536" s="9">
        <v>8.6E-3</v>
      </c>
      <c r="P1536">
        <v>14.32</v>
      </c>
      <c r="Q1536">
        <v>14.01</v>
      </c>
      <c r="R1536">
        <v>13.81</v>
      </c>
      <c r="S1536">
        <v>0.86</v>
      </c>
      <c r="T1536" t="s">
        <v>27</v>
      </c>
    </row>
    <row r="1537" spans="1:20" hidden="1">
      <c r="A1537" s="16" t="s">
        <v>55</v>
      </c>
      <c r="B1537" s="2">
        <f t="shared" si="120"/>
        <v>42825.006944444445</v>
      </c>
      <c r="C1537" s="2">
        <f t="shared" si="121"/>
        <v>42825.154166666667</v>
      </c>
      <c r="D1537" s="3">
        <f t="shared" si="122"/>
        <v>1.7666666666627862</v>
      </c>
      <c r="E1537" s="3">
        <f t="shared" si="123"/>
        <v>3.5333333333255723</v>
      </c>
      <c r="F1537" s="1">
        <v>42825.215277777781</v>
      </c>
      <c r="G1537" s="1">
        <v>42825.362500000003</v>
      </c>
      <c r="H1537" s="1">
        <v>42825.252083333333</v>
      </c>
      <c r="I1537" s="1">
        <v>42825.325694444444</v>
      </c>
      <c r="J1537" s="9">
        <v>3.2</v>
      </c>
      <c r="K1537" s="7">
        <v>1</v>
      </c>
      <c r="L1537" s="8">
        <v>1</v>
      </c>
      <c r="M1537" s="9" t="s">
        <v>21</v>
      </c>
      <c r="N1537" s="10" t="e">
        <f t="shared" si="124"/>
        <v>#VALUE!</v>
      </c>
      <c r="O1537" s="9">
        <v>1.47E-2</v>
      </c>
      <c r="P1537">
        <v>10.36</v>
      </c>
      <c r="Q1537">
        <v>9.98</v>
      </c>
      <c r="R1537">
        <v>9.8800000000000008</v>
      </c>
      <c r="S1537" t="s">
        <v>21</v>
      </c>
      <c r="T1537" t="s">
        <v>29</v>
      </c>
    </row>
    <row r="1538" spans="1:20" hidden="1">
      <c r="A1538" s="16" t="s">
        <v>70</v>
      </c>
      <c r="B1538" s="2">
        <f t="shared" si="120"/>
        <v>42825.092361111107</v>
      </c>
      <c r="C1538" s="2">
        <f t="shared" si="121"/>
        <v>42825.243749999994</v>
      </c>
      <c r="D1538" s="3">
        <f t="shared" si="122"/>
        <v>1.8000000001047738</v>
      </c>
      <c r="E1538" s="3">
        <f t="shared" si="123"/>
        <v>3.6333333333022892</v>
      </c>
      <c r="F1538" s="1">
        <v>42825.300694444442</v>
      </c>
      <c r="G1538" s="1">
        <v>42825.45208333333</v>
      </c>
      <c r="H1538" s="1">
        <v>42825.338888888888</v>
      </c>
      <c r="I1538" s="1">
        <v>42825.413888888892</v>
      </c>
      <c r="J1538" s="9">
        <v>8.8000000000000007</v>
      </c>
      <c r="K1538" s="7">
        <v>1</v>
      </c>
      <c r="L1538" s="8">
        <v>1</v>
      </c>
      <c r="M1538" s="9">
        <v>13.3</v>
      </c>
      <c r="N1538" s="10">
        <f t="shared" si="124"/>
        <v>12.904400000000001</v>
      </c>
      <c r="O1538" s="9">
        <v>2.7199999999999998E-2</v>
      </c>
      <c r="P1538">
        <v>11.35</v>
      </c>
      <c r="Q1538">
        <v>10.79</v>
      </c>
      <c r="R1538">
        <v>10.62</v>
      </c>
      <c r="S1538">
        <v>0.7</v>
      </c>
      <c r="T1538" t="s">
        <v>29</v>
      </c>
    </row>
    <row r="1539" spans="1:20" hidden="1">
      <c r="A1539" s="16" t="s">
        <v>167</v>
      </c>
      <c r="B1539" s="2">
        <f t="shared" si="120"/>
        <v>42825.128472222219</v>
      </c>
      <c r="C1539" s="2">
        <f t="shared" si="121"/>
        <v>42825.227083333331</v>
      </c>
      <c r="D1539" s="3">
        <f t="shared" si="122"/>
        <v>2.7666666667792015</v>
      </c>
      <c r="E1539" s="3">
        <f t="shared" si="123"/>
        <v>2.3666666666977108</v>
      </c>
      <c r="F1539" s="1">
        <v>42825.336805555555</v>
      </c>
      <c r="G1539" s="1">
        <v>42825.435416666667</v>
      </c>
      <c r="H1539" s="1">
        <v>42825.262499999997</v>
      </c>
      <c r="I1539" s="1">
        <v>42825.37777777778</v>
      </c>
      <c r="J1539" s="9">
        <v>50.7</v>
      </c>
      <c r="K1539" s="7">
        <v>0.35799999999999998</v>
      </c>
      <c r="L1539" s="8">
        <v>0.42899999999999999</v>
      </c>
      <c r="M1539" s="9">
        <v>15.54</v>
      </c>
      <c r="N1539" s="10">
        <f t="shared" si="124"/>
        <v>15.012320000000001</v>
      </c>
      <c r="O1539" s="9">
        <v>9.7999999999999997E-3</v>
      </c>
      <c r="P1539">
        <v>13.57</v>
      </c>
      <c r="Q1539">
        <v>13.17</v>
      </c>
      <c r="R1539">
        <v>12.98</v>
      </c>
      <c r="S1539">
        <v>0.96</v>
      </c>
      <c r="T1539" t="s">
        <v>42</v>
      </c>
    </row>
    <row r="1540" spans="1:20" hidden="1">
      <c r="A1540" s="16" t="s">
        <v>175</v>
      </c>
      <c r="B1540" s="2">
        <f t="shared" si="120"/>
        <v>42825.152083333334</v>
      </c>
      <c r="C1540" s="2">
        <f t="shared" si="121"/>
        <v>42825.279861111107</v>
      </c>
      <c r="D1540" s="3">
        <f t="shared" si="122"/>
        <v>1.8166666668257676</v>
      </c>
      <c r="E1540" s="3">
        <f t="shared" si="123"/>
        <v>3.0666666665347293</v>
      </c>
      <c r="F1540" s="1">
        <v>42825.36041666667</v>
      </c>
      <c r="G1540" s="1">
        <v>42825.488194444442</v>
      </c>
      <c r="H1540" s="1">
        <v>42825.398611111108</v>
      </c>
      <c r="I1540" s="1">
        <v>42825.474305555559</v>
      </c>
      <c r="J1540" s="9">
        <v>22.7</v>
      </c>
      <c r="K1540" s="7">
        <v>1</v>
      </c>
      <c r="L1540" s="8">
        <v>0.83899999999999997</v>
      </c>
      <c r="M1540" s="9">
        <v>11.41</v>
      </c>
      <c r="N1540" s="10">
        <f t="shared" si="124"/>
        <v>11.055040000000002</v>
      </c>
      <c r="O1540" s="9">
        <v>1.5699999999999999E-2</v>
      </c>
      <c r="P1540">
        <v>10.23</v>
      </c>
      <c r="Q1540">
        <v>9.92</v>
      </c>
      <c r="R1540">
        <v>9.85</v>
      </c>
      <c r="S1540">
        <v>0.62</v>
      </c>
      <c r="T1540" t="s">
        <v>33</v>
      </c>
    </row>
    <row r="1541" spans="1:20" hidden="1">
      <c r="A1541" s="16" t="s">
        <v>37</v>
      </c>
      <c r="B1541" s="2">
        <f t="shared" si="120"/>
        <v>42825.18472222222</v>
      </c>
      <c r="C1541" s="2">
        <f t="shared" si="121"/>
        <v>42825.279861111107</v>
      </c>
      <c r="D1541" s="3">
        <f t="shared" si="122"/>
        <v>2.6833333333488554</v>
      </c>
      <c r="E1541" s="3">
        <f t="shared" si="123"/>
        <v>2.2833333332673647</v>
      </c>
      <c r="F1541" s="1">
        <v>42825.393055555556</v>
      </c>
      <c r="G1541" s="1">
        <v>42825.488194444442</v>
      </c>
      <c r="H1541" s="1">
        <v>42825.448611111111</v>
      </c>
      <c r="I1541" s="1">
        <v>42825.560416666667</v>
      </c>
      <c r="J1541" s="9">
        <v>3.4</v>
      </c>
      <c r="K1541" s="7">
        <v>0.35</v>
      </c>
      <c r="L1541" s="8">
        <v>0.42499999999999999</v>
      </c>
      <c r="M1541" s="9">
        <v>11.31</v>
      </c>
      <c r="N1541" s="10">
        <f t="shared" si="124"/>
        <v>10.873760000000001</v>
      </c>
      <c r="O1541" s="9">
        <v>1.01E-2</v>
      </c>
      <c r="P1541">
        <v>10.46</v>
      </c>
      <c r="Q1541">
        <v>10.220000000000001</v>
      </c>
      <c r="R1541">
        <v>10.15</v>
      </c>
      <c r="S1541">
        <v>0.78</v>
      </c>
      <c r="T1541" t="s">
        <v>33</v>
      </c>
    </row>
    <row r="1542" spans="1:20" hidden="1">
      <c r="A1542" s="16" t="s">
        <v>198</v>
      </c>
      <c r="B1542" s="2">
        <f t="shared" si="120"/>
        <v>42825.204861111109</v>
      </c>
      <c r="C1542" s="2">
        <f t="shared" si="121"/>
        <v>42825.279861111107</v>
      </c>
      <c r="D1542" s="3">
        <f t="shared" si="122"/>
        <v>2.5166666666627862</v>
      </c>
      <c r="E1542" s="3">
        <f t="shared" si="123"/>
        <v>1.7999999999301508</v>
      </c>
      <c r="F1542" s="1">
        <v>42825.413194444445</v>
      </c>
      <c r="G1542" s="1">
        <v>42825.488194444442</v>
      </c>
      <c r="H1542" s="1">
        <v>42825.465277777781</v>
      </c>
      <c r="I1542" s="1">
        <v>42825.570138888892</v>
      </c>
      <c r="J1542" s="9">
        <v>15</v>
      </c>
      <c r="K1542" s="7">
        <v>0.214</v>
      </c>
      <c r="L1542" s="8">
        <v>0.35699999999999998</v>
      </c>
      <c r="M1542" s="9">
        <v>11.76</v>
      </c>
      <c r="N1542" s="10">
        <f t="shared" si="124"/>
        <v>11.32376</v>
      </c>
      <c r="O1542" s="9">
        <v>1.84E-2</v>
      </c>
      <c r="P1542" t="s">
        <v>21</v>
      </c>
      <c r="Q1542" t="s">
        <v>21</v>
      </c>
      <c r="R1542" t="s">
        <v>21</v>
      </c>
      <c r="S1542">
        <v>0.78</v>
      </c>
      <c r="T1542" t="s">
        <v>33</v>
      </c>
    </row>
    <row r="1543" spans="1:20" hidden="1">
      <c r="A1543" s="16" t="s">
        <v>192</v>
      </c>
      <c r="B1543" s="2">
        <f t="shared" si="120"/>
        <v>42825.217361111107</v>
      </c>
      <c r="C1543" s="2">
        <f t="shared" si="121"/>
        <v>42825.279861111107</v>
      </c>
      <c r="D1543" s="3">
        <f t="shared" si="122"/>
        <v>1.7666666666627862</v>
      </c>
      <c r="E1543" s="3">
        <f t="shared" si="123"/>
        <v>1.5</v>
      </c>
      <c r="F1543" s="1">
        <v>42825.425694444442</v>
      </c>
      <c r="G1543" s="1">
        <v>42825.488194444442</v>
      </c>
      <c r="H1543" s="1">
        <v>42825.462500000001</v>
      </c>
      <c r="I1543" s="1">
        <v>42825.536111111112</v>
      </c>
      <c r="J1543" s="9">
        <v>3.7</v>
      </c>
      <c r="K1543" s="7">
        <v>0.34599999999999997</v>
      </c>
      <c r="L1543" s="8">
        <v>0.42299999999999999</v>
      </c>
      <c r="M1543" s="9">
        <v>11.88</v>
      </c>
      <c r="N1543" s="10">
        <f t="shared" si="124"/>
        <v>11.321840000000002</v>
      </c>
      <c r="O1543" s="9">
        <v>1.7999999999999999E-2</v>
      </c>
      <c r="P1543">
        <v>10.17</v>
      </c>
      <c r="Q1543">
        <v>9.75</v>
      </c>
      <c r="R1543">
        <v>9.6300000000000008</v>
      </c>
      <c r="S1543">
        <v>1.02</v>
      </c>
      <c r="T1543" t="s">
        <v>33</v>
      </c>
    </row>
    <row r="1544" spans="1:20" hidden="1">
      <c r="A1544" s="16" t="s">
        <v>137</v>
      </c>
      <c r="B1544" s="2">
        <f t="shared" si="120"/>
        <v>42825.875694444439</v>
      </c>
      <c r="C1544" s="2">
        <f t="shared" si="121"/>
        <v>42825.888888888883</v>
      </c>
      <c r="D1544" s="3">
        <f t="shared" si="122"/>
        <v>3.0333333332673647</v>
      </c>
      <c r="E1544" s="3">
        <f t="shared" si="123"/>
        <v>0.31666666665114462</v>
      </c>
      <c r="F1544" s="1">
        <v>42826.084027777775</v>
      </c>
      <c r="G1544" s="1">
        <v>42826.097222222219</v>
      </c>
      <c r="H1544" s="1">
        <v>42826.00277777778</v>
      </c>
      <c r="I1544" s="1">
        <v>42826.129166666666</v>
      </c>
      <c r="J1544" s="9">
        <v>19.7</v>
      </c>
      <c r="K1544" s="7">
        <v>0.105</v>
      </c>
      <c r="L1544" s="8">
        <v>5.2999999999999999E-2</v>
      </c>
      <c r="M1544" s="9">
        <v>12.6</v>
      </c>
      <c r="N1544" s="10">
        <f t="shared" si="124"/>
        <v>12.285680000000001</v>
      </c>
      <c r="O1544" s="9">
        <v>8.3999999999999995E-3</v>
      </c>
      <c r="P1544">
        <v>10.99</v>
      </c>
      <c r="Q1544">
        <v>10.59</v>
      </c>
      <c r="R1544">
        <v>10.5</v>
      </c>
      <c r="S1544">
        <v>0.54</v>
      </c>
      <c r="T1544" t="s">
        <v>22</v>
      </c>
    </row>
    <row r="1545" spans="1:20" hidden="1">
      <c r="A1545" s="16" t="s">
        <v>28</v>
      </c>
      <c r="B1545" s="2">
        <f t="shared" si="120"/>
        <v>42825.888194444444</v>
      </c>
      <c r="C1545" s="2">
        <f t="shared" si="121"/>
        <v>42826.024999999994</v>
      </c>
      <c r="D1545" s="3">
        <f t="shared" si="122"/>
        <v>1.6499999999650754</v>
      </c>
      <c r="E1545" s="3">
        <f t="shared" si="123"/>
        <v>3.283333333209157</v>
      </c>
      <c r="F1545" s="1">
        <v>42826.09652777778</v>
      </c>
      <c r="G1545" s="1">
        <v>42826.23333333333</v>
      </c>
      <c r="H1545" s="1">
        <v>42826.130555555559</v>
      </c>
      <c r="I1545" s="1">
        <v>42826.199305555558</v>
      </c>
      <c r="J1545" s="9">
        <v>39.799999999999997</v>
      </c>
      <c r="K1545" s="7">
        <v>1</v>
      </c>
      <c r="L1545" s="8">
        <v>1</v>
      </c>
      <c r="M1545" s="9">
        <v>5.96</v>
      </c>
      <c r="N1545" s="10">
        <f t="shared" si="124"/>
        <v>5.47804</v>
      </c>
      <c r="O1545" s="9">
        <v>5.0000000000000001E-4</v>
      </c>
      <c r="P1545">
        <v>4.7699999999999996</v>
      </c>
      <c r="Q1545">
        <v>4.26</v>
      </c>
      <c r="R1545">
        <v>4.01</v>
      </c>
      <c r="S1545">
        <v>0.87</v>
      </c>
      <c r="T1545" t="s">
        <v>29</v>
      </c>
    </row>
    <row r="1546" spans="1:20" hidden="1">
      <c r="A1546" s="16" t="s">
        <v>31</v>
      </c>
      <c r="B1546" s="2">
        <f t="shared" si="120"/>
        <v>42825.947916666664</v>
      </c>
      <c r="C1546" s="2">
        <f t="shared" si="121"/>
        <v>42826.01180555555</v>
      </c>
      <c r="D1546" s="3">
        <f t="shared" si="122"/>
        <v>0.76666666672099382</v>
      </c>
      <c r="E1546" s="3">
        <f t="shared" si="123"/>
        <v>1.5333333332673647</v>
      </c>
      <c r="F1546" s="1">
        <v>42826.15625</v>
      </c>
      <c r="G1546" s="1">
        <v>42826.220138888886</v>
      </c>
      <c r="H1546" s="1">
        <v>42826.172222222223</v>
      </c>
      <c r="I1546" s="1">
        <v>42826.20416666667</v>
      </c>
      <c r="J1546" s="9">
        <v>168.1</v>
      </c>
      <c r="K1546" s="7">
        <v>1</v>
      </c>
      <c r="L1546" s="8">
        <v>1</v>
      </c>
      <c r="M1546" s="9">
        <v>10.68</v>
      </c>
      <c r="N1546" s="10">
        <f t="shared" si="124"/>
        <v>9.8678400000000011</v>
      </c>
      <c r="O1546" s="9">
        <v>7.0000000000000001E-3</v>
      </c>
      <c r="P1546">
        <v>6.9</v>
      </c>
      <c r="Q1546">
        <v>6.32</v>
      </c>
      <c r="R1546">
        <v>6.07</v>
      </c>
      <c r="S1546">
        <v>1.52</v>
      </c>
      <c r="T1546" t="s">
        <v>29</v>
      </c>
    </row>
    <row r="1547" spans="1:20" hidden="1">
      <c r="A1547" s="16" t="s">
        <v>113</v>
      </c>
      <c r="B1547" s="2">
        <f t="shared" si="120"/>
        <v>42825.953472222223</v>
      </c>
      <c r="C1547" s="2">
        <f t="shared" si="121"/>
        <v>42826.004861111105</v>
      </c>
      <c r="D1547" s="3">
        <f t="shared" si="122"/>
        <v>2.2166666665580124</v>
      </c>
      <c r="E1547" s="3">
        <f t="shared" si="123"/>
        <v>1.2333333331625909</v>
      </c>
      <c r="F1547" s="1">
        <v>42826.161805555559</v>
      </c>
      <c r="G1547" s="1">
        <v>42826.213194444441</v>
      </c>
      <c r="H1547" s="1">
        <v>42826.208333333336</v>
      </c>
      <c r="I1547" s="1">
        <v>42826.300694444442</v>
      </c>
      <c r="J1547" s="9">
        <v>120.5</v>
      </c>
      <c r="K1547" s="7">
        <v>5.5E-2</v>
      </c>
      <c r="L1547" s="8">
        <v>0.27800000000000002</v>
      </c>
      <c r="M1547" s="9">
        <v>15.31</v>
      </c>
      <c r="N1547" s="10">
        <f t="shared" si="124"/>
        <v>14.939800000000002</v>
      </c>
      <c r="O1547" s="9">
        <v>7.1000000000000004E-3</v>
      </c>
      <c r="P1547">
        <v>12.99</v>
      </c>
      <c r="Q1547">
        <v>12.65</v>
      </c>
      <c r="R1547">
        <v>12.51</v>
      </c>
      <c r="S1547">
        <v>0.65</v>
      </c>
      <c r="T1547" t="s">
        <v>27</v>
      </c>
    </row>
    <row r="1548" spans="1:20" hidden="1">
      <c r="A1548" s="16" t="s">
        <v>143</v>
      </c>
      <c r="B1548" s="2">
        <f t="shared" si="120"/>
        <v>42825.96597222222</v>
      </c>
      <c r="C1548" s="2">
        <f t="shared" si="121"/>
        <v>42826.212499999994</v>
      </c>
      <c r="D1548" s="3">
        <f t="shared" si="122"/>
        <v>2.9500000000116415</v>
      </c>
      <c r="E1548" s="3">
        <f t="shared" si="123"/>
        <v>5.9166666665696539</v>
      </c>
      <c r="F1548" s="1">
        <v>42826.174305555556</v>
      </c>
      <c r="G1548" s="1">
        <v>42826.42083333333</v>
      </c>
      <c r="H1548" s="1">
        <v>42826.236111111109</v>
      </c>
      <c r="I1548" s="1">
        <v>42826.359027777777</v>
      </c>
      <c r="J1548" s="9">
        <v>348.2</v>
      </c>
      <c r="K1548" s="7">
        <v>1</v>
      </c>
      <c r="L1548" s="8">
        <v>1</v>
      </c>
      <c r="M1548" s="9">
        <v>7.7</v>
      </c>
      <c r="N1548" s="10">
        <f t="shared" si="124"/>
        <v>7.2332799999999997</v>
      </c>
      <c r="O1548" s="9">
        <v>8.0000000000000004E-4</v>
      </c>
      <c r="P1548">
        <v>6.2</v>
      </c>
      <c r="Q1548">
        <v>5.82</v>
      </c>
      <c r="R1548">
        <v>5.73</v>
      </c>
      <c r="S1548">
        <v>0.84</v>
      </c>
      <c r="T1548" t="s">
        <v>29</v>
      </c>
    </row>
    <row r="1549" spans="1:20" hidden="1">
      <c r="A1549" s="16" t="s">
        <v>156</v>
      </c>
      <c r="B1549" s="2">
        <f t="shared" si="120"/>
        <v>42826.063194444439</v>
      </c>
      <c r="C1549" s="2">
        <f t="shared" si="121"/>
        <v>42826.159027777772</v>
      </c>
      <c r="D1549" s="3">
        <f t="shared" si="122"/>
        <v>3.183333333407063</v>
      </c>
      <c r="E1549" s="3">
        <f t="shared" si="123"/>
        <v>2.2999999999883585</v>
      </c>
      <c r="F1549" s="1">
        <v>42826.271527777775</v>
      </c>
      <c r="G1549" s="1">
        <v>42826.367361111108</v>
      </c>
      <c r="H1549" s="1">
        <v>42826.168749999997</v>
      </c>
      <c r="I1549" s="1">
        <v>42826.301388888889</v>
      </c>
      <c r="J1549" s="9">
        <v>5</v>
      </c>
      <c r="K1549" s="7">
        <v>0.22500000000000001</v>
      </c>
      <c r="L1549" s="8">
        <v>0.36299999999999999</v>
      </c>
      <c r="M1549" s="9">
        <v>11.66</v>
      </c>
      <c r="N1549" s="10">
        <f t="shared" si="124"/>
        <v>11.28472</v>
      </c>
      <c r="O1549" s="9">
        <v>9.5999999999999992E-3</v>
      </c>
      <c r="P1549">
        <v>10.63</v>
      </c>
      <c r="Q1549">
        <v>10.44</v>
      </c>
      <c r="R1549">
        <v>10.37</v>
      </c>
      <c r="S1549">
        <v>0.66</v>
      </c>
      <c r="T1549" t="s">
        <v>42</v>
      </c>
    </row>
    <row r="1550" spans="1:20" hidden="1">
      <c r="A1550" s="16" t="s">
        <v>144</v>
      </c>
      <c r="B1550" s="2">
        <f t="shared" si="120"/>
        <v>42826.063194444439</v>
      </c>
      <c r="C1550" s="2">
        <f t="shared" si="121"/>
        <v>42826.180555555555</v>
      </c>
      <c r="D1550" s="3">
        <f t="shared" si="122"/>
        <v>3.2333333333954215</v>
      </c>
      <c r="E1550" s="3">
        <f t="shared" si="123"/>
        <v>2.8166666667675599</v>
      </c>
      <c r="F1550" s="1">
        <v>42826.271527777775</v>
      </c>
      <c r="G1550" s="1">
        <v>42826.388888888891</v>
      </c>
      <c r="H1550" s="1">
        <v>42826.338194444441</v>
      </c>
      <c r="I1550" s="1">
        <v>42826.472916666666</v>
      </c>
      <c r="J1550" s="9">
        <v>15.2</v>
      </c>
      <c r="K1550" s="7">
        <v>0.374</v>
      </c>
      <c r="L1550" s="8">
        <v>0.437</v>
      </c>
      <c r="M1550" s="9">
        <v>10.62</v>
      </c>
      <c r="N1550" s="10">
        <f t="shared" si="124"/>
        <v>10.209160000000001</v>
      </c>
      <c r="O1550" s="9">
        <v>7.1000000000000004E-3</v>
      </c>
      <c r="P1550">
        <v>9.33</v>
      </c>
      <c r="Q1550">
        <v>9.06</v>
      </c>
      <c r="R1550">
        <v>8.9700000000000006</v>
      </c>
      <c r="S1550">
        <v>0.73</v>
      </c>
      <c r="T1550" t="s">
        <v>27</v>
      </c>
    </row>
    <row r="1551" spans="1:20" hidden="1">
      <c r="A1551" s="16" t="s">
        <v>72</v>
      </c>
      <c r="B1551" s="2">
        <f t="shared" si="120"/>
        <v>42826.068749999999</v>
      </c>
      <c r="C1551" s="2">
        <f t="shared" si="121"/>
        <v>42826.140972222223</v>
      </c>
      <c r="D1551" s="3">
        <f t="shared" si="122"/>
        <v>1.1500000000814907</v>
      </c>
      <c r="E1551" s="3">
        <f t="shared" si="123"/>
        <v>1.7333333333954215</v>
      </c>
      <c r="F1551" s="1">
        <v>42826.277083333334</v>
      </c>
      <c r="G1551" s="1">
        <v>42826.349305555559</v>
      </c>
      <c r="H1551" s="1">
        <v>42826.301388888889</v>
      </c>
      <c r="I1551" s="1">
        <v>42826.349305555559</v>
      </c>
      <c r="J1551" s="9">
        <v>4.0999999999999996</v>
      </c>
      <c r="K1551" s="7">
        <v>0.99299999999999999</v>
      </c>
      <c r="L1551" s="8">
        <v>0.747</v>
      </c>
      <c r="M1551" s="9">
        <v>12.4</v>
      </c>
      <c r="N1551" s="10">
        <f t="shared" si="124"/>
        <v>11.852</v>
      </c>
      <c r="O1551" s="9">
        <v>2.5499999999999998E-2</v>
      </c>
      <c r="P1551">
        <v>9.99</v>
      </c>
      <c r="Q1551">
        <v>9.4</v>
      </c>
      <c r="R1551">
        <v>9.27</v>
      </c>
      <c r="S1551">
        <v>1</v>
      </c>
      <c r="T1551" t="s">
        <v>27</v>
      </c>
    </row>
    <row r="1552" spans="1:20">
      <c r="A1552" s="16" t="s">
        <v>88</v>
      </c>
      <c r="B1552" s="2">
        <f t="shared" si="120"/>
        <v>42788.813888888886</v>
      </c>
      <c r="C1552" s="2">
        <f t="shared" si="121"/>
        <v>42789.072222222225</v>
      </c>
      <c r="D1552" s="3">
        <f t="shared" si="122"/>
        <v>3.1666666666860692</v>
      </c>
      <c r="E1552" s="3">
        <f t="shared" si="123"/>
        <v>6.2000000001280569</v>
      </c>
      <c r="F1552" s="1">
        <v>42789.063888888886</v>
      </c>
      <c r="G1552" s="1">
        <v>42789.322222222225</v>
      </c>
      <c r="H1552" s="1">
        <v>42789.124305555553</v>
      </c>
      <c r="I1552" s="1">
        <v>42789.256249999999</v>
      </c>
      <c r="J1552" s="9">
        <v>26.3</v>
      </c>
      <c r="K1552" s="7">
        <v>1</v>
      </c>
      <c r="L1552" s="8">
        <v>0.98099999999999998</v>
      </c>
      <c r="M1552" s="9">
        <v>9.82</v>
      </c>
      <c r="N1552" s="10">
        <f t="shared" si="124"/>
        <v>9.5361600000000006</v>
      </c>
      <c r="O1552" s="9">
        <v>8.8999999999999999E-3</v>
      </c>
      <c r="P1552">
        <v>8.9600000000000009</v>
      </c>
      <c r="Q1552">
        <v>8.73</v>
      </c>
      <c r="R1552">
        <v>8.66</v>
      </c>
      <c r="S1552">
        <v>0.48</v>
      </c>
      <c r="T1552" t="s">
        <v>25</v>
      </c>
    </row>
    <row r="1553" spans="1:20">
      <c r="A1553" s="16" t="s">
        <v>88</v>
      </c>
      <c r="B1553" s="2">
        <f t="shared" si="120"/>
        <v>42796.919444444444</v>
      </c>
      <c r="C1553" s="2">
        <f t="shared" si="121"/>
        <v>42797.182638888888</v>
      </c>
      <c r="D1553" s="3">
        <f t="shared" si="122"/>
        <v>3.1666666666860692</v>
      </c>
      <c r="E1553" s="3">
        <f t="shared" si="123"/>
        <v>6.3166666666511446</v>
      </c>
      <c r="F1553" s="1">
        <v>42797.169444444444</v>
      </c>
      <c r="G1553" s="1">
        <v>42797.432638888888</v>
      </c>
      <c r="H1553" s="1">
        <v>42797.234722222223</v>
      </c>
      <c r="I1553" s="1">
        <v>42797.366666666669</v>
      </c>
      <c r="J1553" s="9">
        <v>26.3</v>
      </c>
      <c r="K1553" s="7">
        <v>1</v>
      </c>
      <c r="L1553" s="8">
        <v>1</v>
      </c>
      <c r="M1553" s="9">
        <v>9.82</v>
      </c>
      <c r="N1553" s="10">
        <f t="shared" si="124"/>
        <v>9.5361600000000006</v>
      </c>
      <c r="O1553" s="9">
        <v>8.8999999999999999E-3</v>
      </c>
      <c r="P1553">
        <v>8.9600000000000009</v>
      </c>
      <c r="Q1553">
        <v>8.73</v>
      </c>
      <c r="R1553">
        <v>8.66</v>
      </c>
      <c r="S1553">
        <v>0.48</v>
      </c>
      <c r="T1553" t="s">
        <v>29</v>
      </c>
    </row>
    <row r="1554" spans="1:20" hidden="1">
      <c r="A1554" s="16" t="s">
        <v>150</v>
      </c>
      <c r="B1554" s="2">
        <f t="shared" si="120"/>
        <v>42826.079861111109</v>
      </c>
      <c r="C1554" s="2">
        <f t="shared" si="121"/>
        <v>42826.27847222222</v>
      </c>
      <c r="D1554" s="3">
        <f t="shared" si="122"/>
        <v>2.7999999998719431</v>
      </c>
      <c r="E1554" s="3">
        <f t="shared" si="123"/>
        <v>4.7666666666627862</v>
      </c>
      <c r="F1554" s="1">
        <v>42826.288194444445</v>
      </c>
      <c r="G1554" s="1">
        <v>42826.486805555556</v>
      </c>
      <c r="H1554" s="1">
        <v>42826.34652777778</v>
      </c>
      <c r="I1554" s="1">
        <v>42826.463194444441</v>
      </c>
      <c r="J1554" s="9">
        <v>5.0999999999999996</v>
      </c>
      <c r="K1554" s="7">
        <v>1</v>
      </c>
      <c r="L1554" s="8">
        <v>0.85</v>
      </c>
      <c r="M1554" s="9">
        <v>10.64</v>
      </c>
      <c r="N1554" s="10">
        <f t="shared" si="124"/>
        <v>10.412040000000001</v>
      </c>
      <c r="O1554" s="9">
        <v>1.03E-2</v>
      </c>
      <c r="P1554">
        <v>9.6</v>
      </c>
      <c r="Q1554">
        <v>9.41</v>
      </c>
      <c r="R1554">
        <v>9.36</v>
      </c>
      <c r="S1554">
        <v>0.37</v>
      </c>
      <c r="T1554" t="s">
        <v>33</v>
      </c>
    </row>
    <row r="1555" spans="1:20">
      <c r="A1555" s="16" t="s">
        <v>88</v>
      </c>
      <c r="B1555" s="2">
        <f t="shared" si="120"/>
        <v>42805.029861111114</v>
      </c>
      <c r="C1555" s="2">
        <f t="shared" si="121"/>
        <v>42805.23333333333</v>
      </c>
      <c r="D1555" s="3">
        <f t="shared" si="122"/>
        <v>3.1499999999650754</v>
      </c>
      <c r="E1555" s="3">
        <f t="shared" si="123"/>
        <v>4.8833333331858739</v>
      </c>
      <c r="F1555" s="1">
        <v>42805.279861111114</v>
      </c>
      <c r="G1555" s="1">
        <v>42805.48333333333</v>
      </c>
      <c r="H1555" s="1">
        <v>42805.345833333333</v>
      </c>
      <c r="I1555" s="1">
        <v>42805.477083333331</v>
      </c>
      <c r="J1555" s="9">
        <v>26.3</v>
      </c>
      <c r="K1555" s="7">
        <v>1</v>
      </c>
      <c r="L1555" s="8">
        <v>0.77400000000000002</v>
      </c>
      <c r="M1555" s="9">
        <v>9.82</v>
      </c>
      <c r="N1555" s="10">
        <f t="shared" si="124"/>
        <v>9.5361600000000006</v>
      </c>
      <c r="O1555" s="9">
        <v>8.8999999999999999E-3</v>
      </c>
      <c r="P1555">
        <v>8.9600000000000009</v>
      </c>
      <c r="Q1555">
        <v>8.73</v>
      </c>
      <c r="R1555">
        <v>8.66</v>
      </c>
      <c r="S1555">
        <v>0.48</v>
      </c>
      <c r="T1555" t="s">
        <v>27</v>
      </c>
    </row>
    <row r="1556" spans="1:20" hidden="1">
      <c r="A1556" s="16" t="s">
        <v>202</v>
      </c>
      <c r="B1556" s="2">
        <f t="shared" si="120"/>
        <v>42826.119444444441</v>
      </c>
      <c r="C1556" s="2">
        <f t="shared" si="121"/>
        <v>42826.27847222222</v>
      </c>
      <c r="D1556" s="3">
        <f t="shared" si="122"/>
        <v>14.316666666709352</v>
      </c>
      <c r="E1556" s="3">
        <f t="shared" si="123"/>
        <v>3.8166666667093523</v>
      </c>
      <c r="F1556" s="1">
        <v>42826.327777777777</v>
      </c>
      <c r="G1556" s="1">
        <v>42826.486805555556</v>
      </c>
      <c r="H1556" s="1">
        <v>42826.022222222222</v>
      </c>
      <c r="I1556" s="1">
        <v>42826.618750000001</v>
      </c>
      <c r="J1556" s="9">
        <v>2870</v>
      </c>
      <c r="K1556" s="7">
        <v>0.26700000000000002</v>
      </c>
      <c r="L1556" s="8">
        <v>0.13400000000000001</v>
      </c>
      <c r="M1556" s="9" t="s">
        <v>21</v>
      </c>
      <c r="N1556" s="10" t="e">
        <f t="shared" si="124"/>
        <v>#VALUE!</v>
      </c>
      <c r="O1556" s="9">
        <v>1E-3</v>
      </c>
      <c r="P1556">
        <v>12.71</v>
      </c>
      <c r="Q1556">
        <v>12.46</v>
      </c>
      <c r="R1556">
        <v>12.39</v>
      </c>
      <c r="S1556" t="s">
        <v>21</v>
      </c>
      <c r="T1556" t="s">
        <v>38</v>
      </c>
    </row>
    <row r="1557" spans="1:20" hidden="1">
      <c r="A1557" s="16" t="s">
        <v>168</v>
      </c>
      <c r="B1557" s="2">
        <f t="shared" si="120"/>
        <v>42826.126388888886</v>
      </c>
      <c r="C1557" s="2">
        <f t="shared" si="121"/>
        <v>42826.27847222222</v>
      </c>
      <c r="D1557" s="3">
        <f t="shared" si="122"/>
        <v>5.4666666666744277</v>
      </c>
      <c r="E1557" s="3">
        <f t="shared" si="123"/>
        <v>3.6500000000232831</v>
      </c>
      <c r="F1557" s="1">
        <v>42826.334722222222</v>
      </c>
      <c r="G1557" s="1">
        <v>42826.486805555556</v>
      </c>
      <c r="H1557" s="1">
        <v>42826.302777777775</v>
      </c>
      <c r="I1557" s="1">
        <v>42826.530555555553</v>
      </c>
      <c r="J1557" s="9">
        <v>56</v>
      </c>
      <c r="K1557" s="7">
        <v>0.66800000000000004</v>
      </c>
      <c r="L1557" s="8">
        <v>0.33400000000000002</v>
      </c>
      <c r="M1557" s="9">
        <v>15.76</v>
      </c>
      <c r="N1557" s="10">
        <f t="shared" si="124"/>
        <v>15.17136</v>
      </c>
      <c r="O1557" s="9">
        <v>5.1999999999999998E-3</v>
      </c>
      <c r="P1557">
        <v>13.81</v>
      </c>
      <c r="Q1557">
        <v>13.36</v>
      </c>
      <c r="R1557">
        <v>13.26</v>
      </c>
      <c r="S1557">
        <v>1.08</v>
      </c>
      <c r="T1557" t="s">
        <v>38</v>
      </c>
    </row>
    <row r="1558" spans="1:20" hidden="1">
      <c r="A1558" s="16" t="s">
        <v>111</v>
      </c>
      <c r="B1558" s="2">
        <f t="shared" si="120"/>
        <v>42826.163194444445</v>
      </c>
      <c r="C1558" s="2">
        <f t="shared" si="121"/>
        <v>42826.27847222222</v>
      </c>
      <c r="D1558" s="3">
        <f t="shared" si="122"/>
        <v>4.1166666668141261</v>
      </c>
      <c r="E1558" s="3">
        <f t="shared" si="123"/>
        <v>2.7666666666045785</v>
      </c>
      <c r="F1558" s="1">
        <v>42826.371527777781</v>
      </c>
      <c r="G1558" s="1">
        <v>42826.486805555556</v>
      </c>
      <c r="H1558" s="1">
        <v>42826.400694444441</v>
      </c>
      <c r="I1558" s="1">
        <v>42826.572222222225</v>
      </c>
      <c r="J1558" s="9">
        <v>4.7</v>
      </c>
      <c r="K1558" s="7">
        <v>0.503</v>
      </c>
      <c r="L1558" s="8">
        <v>0.33700000000000002</v>
      </c>
      <c r="M1558" s="9">
        <v>10.210000000000001</v>
      </c>
      <c r="N1558" s="10">
        <f t="shared" si="124"/>
        <v>9.9617200000000015</v>
      </c>
      <c r="O1558" s="9">
        <v>6.3E-3</v>
      </c>
      <c r="P1558">
        <v>9.5500000000000007</v>
      </c>
      <c r="Q1558">
        <v>9.4</v>
      </c>
      <c r="R1558">
        <v>9.35</v>
      </c>
      <c r="S1558">
        <v>0.41</v>
      </c>
      <c r="T1558" t="s">
        <v>38</v>
      </c>
    </row>
    <row r="1559" spans="1:20" hidden="1">
      <c r="A1559" s="16" t="s">
        <v>151</v>
      </c>
      <c r="B1559" s="2">
        <f t="shared" si="120"/>
        <v>42826.172222222223</v>
      </c>
      <c r="C1559" s="2">
        <f t="shared" si="121"/>
        <v>42826.27847222222</v>
      </c>
      <c r="D1559" s="3">
        <f t="shared" si="122"/>
        <v>3.5000000000582077</v>
      </c>
      <c r="E1559" s="3">
        <f t="shared" si="123"/>
        <v>2.5499999999301508</v>
      </c>
      <c r="F1559" s="1">
        <v>42826.380555555559</v>
      </c>
      <c r="G1559" s="1">
        <v>42826.486805555556</v>
      </c>
      <c r="H1559" s="1">
        <v>42826.453472222223</v>
      </c>
      <c r="I1559" s="1">
        <v>42826.599305555559</v>
      </c>
      <c r="J1559" s="9">
        <v>5.2</v>
      </c>
      <c r="K1559" s="7">
        <v>0.22900000000000001</v>
      </c>
      <c r="L1559" s="8">
        <v>0.36499999999999999</v>
      </c>
      <c r="M1559" s="9">
        <v>10.64</v>
      </c>
      <c r="N1559" s="10" t="e">
        <f t="shared" si="124"/>
        <v>#VALUE!</v>
      </c>
      <c r="O1559" s="9">
        <v>9.4000000000000004E-3</v>
      </c>
      <c r="P1559">
        <v>9.67</v>
      </c>
      <c r="Q1559">
        <v>9.5</v>
      </c>
      <c r="R1559">
        <v>9.43</v>
      </c>
      <c r="S1559" t="s">
        <v>21</v>
      </c>
      <c r="T1559" t="s">
        <v>33</v>
      </c>
    </row>
    <row r="1560" spans="1:20" hidden="1">
      <c r="A1560" s="16" t="s">
        <v>189</v>
      </c>
      <c r="B1560" s="2">
        <f t="shared" si="120"/>
        <v>42826.179166666661</v>
      </c>
      <c r="C1560" s="2">
        <f t="shared" si="121"/>
        <v>42826.27847222222</v>
      </c>
      <c r="D1560" s="3">
        <f t="shared" si="122"/>
        <v>4.0833333333721384</v>
      </c>
      <c r="E1560" s="3">
        <f t="shared" si="123"/>
        <v>2.3833333334187046</v>
      </c>
      <c r="F1560" s="1">
        <v>42826.387499999997</v>
      </c>
      <c r="G1560" s="1">
        <v>42826.486805555556</v>
      </c>
      <c r="H1560" s="1">
        <v>42826.354861111111</v>
      </c>
      <c r="I1560" s="1">
        <v>42826.525000000001</v>
      </c>
      <c r="J1560" s="9">
        <v>6.3</v>
      </c>
      <c r="K1560" s="7">
        <v>0.58299999999999996</v>
      </c>
      <c r="L1560" s="8">
        <v>0.29099999999999998</v>
      </c>
      <c r="M1560" s="9">
        <v>11.36</v>
      </c>
      <c r="N1560" s="10">
        <f t="shared" si="124"/>
        <v>11.17268</v>
      </c>
      <c r="O1560" s="9">
        <v>1.06E-2</v>
      </c>
      <c r="P1560">
        <v>10.01</v>
      </c>
      <c r="Q1560">
        <v>9.7799999999999994</v>
      </c>
      <c r="R1560">
        <v>9.73</v>
      </c>
      <c r="S1560">
        <v>0.28999999999999998</v>
      </c>
      <c r="T1560" t="s">
        <v>38</v>
      </c>
    </row>
    <row r="1561" spans="1:20" hidden="1">
      <c r="A1561" s="16" t="s">
        <v>160</v>
      </c>
      <c r="B1561" s="2">
        <f t="shared" si="120"/>
        <v>42826.213194444441</v>
      </c>
      <c r="C1561" s="2">
        <f t="shared" si="121"/>
        <v>42826.27847222222</v>
      </c>
      <c r="D1561" s="3">
        <f t="shared" si="122"/>
        <v>2.9333333332906477</v>
      </c>
      <c r="E1561" s="3">
        <f t="shared" si="123"/>
        <v>1.5666666667093523</v>
      </c>
      <c r="F1561" s="1">
        <v>42826.421527777777</v>
      </c>
      <c r="G1561" s="1">
        <v>42826.486805555556</v>
      </c>
      <c r="H1561" s="1">
        <v>42826.482638888891</v>
      </c>
      <c r="I1561" s="1">
        <v>42826.604861111111</v>
      </c>
      <c r="J1561" s="9">
        <v>39.799999999999997</v>
      </c>
      <c r="K1561" s="7">
        <v>3.6999999999999998E-2</v>
      </c>
      <c r="L1561" s="8">
        <v>0.26900000000000002</v>
      </c>
      <c r="M1561" s="9">
        <v>11.19</v>
      </c>
      <c r="N1561" s="10">
        <f t="shared" si="124"/>
        <v>10.799480000000001</v>
      </c>
      <c r="O1561" s="9">
        <v>1.7600000000000001E-2</v>
      </c>
      <c r="P1561">
        <v>9.94</v>
      </c>
      <c r="Q1561">
        <v>9.6</v>
      </c>
      <c r="R1561">
        <v>9.5299999999999994</v>
      </c>
      <c r="S1561">
        <v>0.69</v>
      </c>
      <c r="T1561" t="s">
        <v>33</v>
      </c>
    </row>
    <row r="1562" spans="1:20" hidden="1">
      <c r="A1562" s="16" t="s">
        <v>186</v>
      </c>
      <c r="B1562" s="2">
        <f t="shared" si="120"/>
        <v>42826.216666666667</v>
      </c>
      <c r="C1562" s="2">
        <f t="shared" si="121"/>
        <v>42826.27847222222</v>
      </c>
      <c r="D1562" s="3">
        <f t="shared" si="122"/>
        <v>1.8833333333604969</v>
      </c>
      <c r="E1562" s="3">
        <f t="shared" si="123"/>
        <v>1.4833333332790062</v>
      </c>
      <c r="F1562" s="1">
        <v>42826.425000000003</v>
      </c>
      <c r="G1562" s="1">
        <v>42826.486805555556</v>
      </c>
      <c r="H1562" s="1">
        <v>42826.463888888888</v>
      </c>
      <c r="I1562" s="1">
        <v>42826.542361111111</v>
      </c>
      <c r="J1562" s="9">
        <v>8.1</v>
      </c>
      <c r="K1562" s="7">
        <v>0.29299999999999998</v>
      </c>
      <c r="L1562" s="8">
        <v>0.39600000000000002</v>
      </c>
      <c r="M1562" s="9">
        <v>16.559999999999999</v>
      </c>
      <c r="N1562" s="10" t="e">
        <f t="shared" si="124"/>
        <v>#VALUE!</v>
      </c>
      <c r="O1562" s="9">
        <v>1.0500000000000001E-2</v>
      </c>
      <c r="P1562" t="s">
        <v>21</v>
      </c>
      <c r="Q1562" t="s">
        <v>21</v>
      </c>
      <c r="R1562" t="s">
        <v>21</v>
      </c>
      <c r="S1562" t="s">
        <v>21</v>
      </c>
      <c r="T1562" t="s">
        <v>33</v>
      </c>
    </row>
    <row r="1563" spans="1:20" hidden="1">
      <c r="A1563" s="16" t="s">
        <v>87</v>
      </c>
      <c r="B1563" s="2">
        <f t="shared" si="120"/>
        <v>42826.876388888886</v>
      </c>
      <c r="C1563" s="2">
        <f t="shared" si="121"/>
        <v>42826.922916666663</v>
      </c>
      <c r="D1563" s="3">
        <f t="shared" si="122"/>
        <v>1.9166666666278616</v>
      </c>
      <c r="E1563" s="3">
        <f t="shared" si="123"/>
        <v>1.1166666666395031</v>
      </c>
      <c r="F1563" s="1">
        <v>42827.084722222222</v>
      </c>
      <c r="G1563" s="1">
        <v>42827.131249999999</v>
      </c>
      <c r="H1563" s="1">
        <v>42827.011805555558</v>
      </c>
      <c r="I1563" s="1">
        <v>42827.091666666667</v>
      </c>
      <c r="J1563" s="9">
        <v>1.3</v>
      </c>
      <c r="K1563" s="7">
        <v>8.3000000000000004E-2</v>
      </c>
      <c r="L1563" s="8">
        <v>0.29199999999999998</v>
      </c>
      <c r="M1563" s="9">
        <v>12.33</v>
      </c>
      <c r="N1563" s="10">
        <f t="shared" si="124"/>
        <v>11.695640000000001</v>
      </c>
      <c r="O1563" s="9">
        <v>5.7000000000000002E-3</v>
      </c>
      <c r="P1563">
        <v>8.7899999999999991</v>
      </c>
      <c r="Q1563">
        <v>8.2100000000000009</v>
      </c>
      <c r="R1563">
        <v>7.99</v>
      </c>
      <c r="S1563">
        <v>1.17</v>
      </c>
      <c r="T1563" t="s">
        <v>25</v>
      </c>
    </row>
    <row r="1564" spans="1:20" hidden="1">
      <c r="A1564" s="16" t="s">
        <v>88</v>
      </c>
      <c r="B1564" s="2">
        <f t="shared" si="120"/>
        <v>42826.876388888886</v>
      </c>
      <c r="C1564" s="2">
        <f t="shared" si="121"/>
        <v>42826.963194444441</v>
      </c>
      <c r="D1564" s="3">
        <f t="shared" si="122"/>
        <v>3.1499999999650754</v>
      </c>
      <c r="E1564" s="3">
        <f t="shared" si="123"/>
        <v>2.0833333333139308</v>
      </c>
      <c r="F1564" s="1">
        <v>42827.084722222222</v>
      </c>
      <c r="G1564" s="1">
        <v>42827.171527777777</v>
      </c>
      <c r="H1564" s="1">
        <v>42826.974305555559</v>
      </c>
      <c r="I1564" s="1">
        <v>42827.105555555558</v>
      </c>
      <c r="J1564" s="9">
        <v>26.3</v>
      </c>
      <c r="K1564" s="7">
        <v>0.158</v>
      </c>
      <c r="L1564" s="8">
        <v>0.32900000000000001</v>
      </c>
      <c r="M1564" s="9">
        <v>9.82</v>
      </c>
      <c r="N1564" s="10">
        <f t="shared" si="124"/>
        <v>9.5361600000000006</v>
      </c>
      <c r="O1564" s="9">
        <v>8.8999999999999999E-3</v>
      </c>
      <c r="P1564">
        <v>8.9600000000000009</v>
      </c>
      <c r="Q1564">
        <v>8.73</v>
      </c>
      <c r="R1564">
        <v>8.66</v>
      </c>
      <c r="S1564">
        <v>0.48</v>
      </c>
      <c r="T1564" t="s">
        <v>25</v>
      </c>
    </row>
    <row r="1565" spans="1:20" hidden="1">
      <c r="A1565" s="16" t="s">
        <v>81</v>
      </c>
      <c r="B1565" s="2">
        <f t="shared" si="120"/>
        <v>42826.876388888886</v>
      </c>
      <c r="C1565" s="2">
        <f t="shared" si="121"/>
        <v>42826.942361111105</v>
      </c>
      <c r="D1565" s="3">
        <f t="shared" si="122"/>
        <v>2.2166666667326353</v>
      </c>
      <c r="E1565" s="3">
        <f t="shared" si="123"/>
        <v>1.5833333332557231</v>
      </c>
      <c r="F1565" s="1">
        <v>42827.084722222222</v>
      </c>
      <c r="G1565" s="1">
        <v>42827.150694444441</v>
      </c>
      <c r="H1565" s="1">
        <v>42827.012499999997</v>
      </c>
      <c r="I1565" s="1">
        <v>42827.104861111111</v>
      </c>
      <c r="J1565" s="9">
        <v>7.4</v>
      </c>
      <c r="K1565" s="7">
        <v>0.217</v>
      </c>
      <c r="L1565" s="8">
        <v>0.35899999999999999</v>
      </c>
      <c r="M1565" s="9">
        <v>12.26</v>
      </c>
      <c r="N1565" s="10">
        <f t="shared" si="124"/>
        <v>11.80344</v>
      </c>
      <c r="O1565" s="9">
        <v>1.41E-2</v>
      </c>
      <c r="P1565">
        <v>11.05</v>
      </c>
      <c r="Q1565">
        <v>10.72</v>
      </c>
      <c r="R1565">
        <v>10.6</v>
      </c>
      <c r="S1565">
        <v>0.82</v>
      </c>
      <c r="T1565" t="s">
        <v>25</v>
      </c>
    </row>
    <row r="1566" spans="1:20" hidden="1">
      <c r="A1566" s="16" t="s">
        <v>125</v>
      </c>
      <c r="B1566" s="2">
        <f t="shared" si="120"/>
        <v>42826.876388888886</v>
      </c>
      <c r="C1566" s="2">
        <f t="shared" si="121"/>
        <v>42826.916666666664</v>
      </c>
      <c r="D1566" s="3">
        <f t="shared" si="122"/>
        <v>2.5499999999301508</v>
      </c>
      <c r="E1566" s="3">
        <f t="shared" si="123"/>
        <v>0.96666666667442769</v>
      </c>
      <c r="F1566" s="1">
        <v>42827.084722222222</v>
      </c>
      <c r="G1566" s="1">
        <v>42827.125</v>
      </c>
      <c r="H1566" s="1">
        <v>42827.059027777781</v>
      </c>
      <c r="I1566" s="1">
        <v>42827.165277777778</v>
      </c>
      <c r="J1566" s="9">
        <v>9.1</v>
      </c>
      <c r="K1566" s="7">
        <v>0.38</v>
      </c>
      <c r="L1566" s="8">
        <v>0.19</v>
      </c>
      <c r="M1566" s="9">
        <v>11.89</v>
      </c>
      <c r="N1566" s="10">
        <f t="shared" si="124"/>
        <v>11.342000000000002</v>
      </c>
      <c r="O1566" s="9">
        <v>1.6199999999999999E-2</v>
      </c>
      <c r="P1566">
        <v>10.02</v>
      </c>
      <c r="Q1566">
        <v>9.56</v>
      </c>
      <c r="R1566">
        <v>9.42</v>
      </c>
      <c r="S1566">
        <v>1</v>
      </c>
      <c r="T1566" t="s">
        <v>22</v>
      </c>
    </row>
    <row r="1567" spans="1:20">
      <c r="A1567" s="16" t="s">
        <v>88</v>
      </c>
      <c r="B1567" s="2">
        <f t="shared" si="120"/>
        <v>42807.865972222222</v>
      </c>
      <c r="C1567" s="2">
        <f t="shared" si="121"/>
        <v>42808.038194444445</v>
      </c>
      <c r="D1567" s="3">
        <f t="shared" si="122"/>
        <v>3.1499999999650754</v>
      </c>
      <c r="E1567" s="3">
        <f t="shared" si="123"/>
        <v>4.1333333333604969</v>
      </c>
      <c r="F1567" s="1">
        <v>42808.074305555558</v>
      </c>
      <c r="G1567" s="1">
        <v>42808.246527777781</v>
      </c>
      <c r="H1567" s="1">
        <v>42808.049305555556</v>
      </c>
      <c r="I1567" s="1">
        <v>42808.180555555555</v>
      </c>
      <c r="J1567" s="9">
        <v>26.3</v>
      </c>
      <c r="K1567" s="7">
        <v>0.80900000000000005</v>
      </c>
      <c r="L1567" s="8">
        <v>0.65400000000000003</v>
      </c>
      <c r="M1567" s="9">
        <v>9.82</v>
      </c>
      <c r="N1567" s="10">
        <f t="shared" si="124"/>
        <v>9.5361600000000006</v>
      </c>
      <c r="O1567" s="9">
        <v>8.8999999999999999E-3</v>
      </c>
      <c r="P1567">
        <v>8.9600000000000009</v>
      </c>
      <c r="Q1567">
        <v>8.73</v>
      </c>
      <c r="R1567">
        <v>8.66</v>
      </c>
      <c r="S1567">
        <v>0.48</v>
      </c>
      <c r="T1567" t="s">
        <v>25</v>
      </c>
    </row>
    <row r="1568" spans="1:20" hidden="1">
      <c r="A1568" s="16" t="s">
        <v>91</v>
      </c>
      <c r="B1568" s="2">
        <f t="shared" si="120"/>
        <v>42826.876388888886</v>
      </c>
      <c r="C1568" s="2">
        <f t="shared" si="121"/>
        <v>42827.02847222222</v>
      </c>
      <c r="D1568" s="3">
        <f t="shared" si="122"/>
        <v>2.8333333333139308</v>
      </c>
      <c r="E1568" s="3">
        <f t="shared" si="123"/>
        <v>3.6500000000232831</v>
      </c>
      <c r="F1568" s="1">
        <v>42827.084722222222</v>
      </c>
      <c r="G1568" s="1">
        <v>42827.236805555556</v>
      </c>
      <c r="H1568" s="1">
        <v>42827.115277777775</v>
      </c>
      <c r="I1568" s="1">
        <v>42827.23333333333</v>
      </c>
      <c r="J1568" s="9">
        <v>241.4</v>
      </c>
      <c r="K1568" s="7">
        <v>1</v>
      </c>
      <c r="L1568" s="8">
        <v>0.64600000000000002</v>
      </c>
      <c r="M1568" s="9">
        <v>9.91</v>
      </c>
      <c r="N1568" s="10">
        <f t="shared" si="124"/>
        <v>9.6668000000000003</v>
      </c>
      <c r="O1568" s="9">
        <v>8.8999999999999999E-3</v>
      </c>
      <c r="P1568">
        <v>9.01</v>
      </c>
      <c r="Q1568">
        <v>8.85</v>
      </c>
      <c r="R1568">
        <v>8.7899999999999991</v>
      </c>
      <c r="S1568">
        <v>0.4</v>
      </c>
      <c r="T1568" t="s">
        <v>22</v>
      </c>
    </row>
    <row r="1569" spans="1:20" hidden="1">
      <c r="A1569" s="16" t="s">
        <v>72</v>
      </c>
      <c r="B1569" s="2">
        <f t="shared" si="120"/>
        <v>42826.881944444445</v>
      </c>
      <c r="C1569" s="2">
        <f t="shared" si="121"/>
        <v>42826.978472222218</v>
      </c>
      <c r="D1569" s="3">
        <f t="shared" si="122"/>
        <v>1.1666666666278616</v>
      </c>
      <c r="E1569" s="3">
        <f t="shared" si="123"/>
        <v>2.3166666665347293</v>
      </c>
      <c r="F1569" s="1">
        <v>42827.090277777781</v>
      </c>
      <c r="G1569" s="1">
        <v>42827.186805555553</v>
      </c>
      <c r="H1569" s="1">
        <v>42827.114583333336</v>
      </c>
      <c r="I1569" s="1">
        <v>42827.163194444445</v>
      </c>
      <c r="J1569" s="9">
        <v>4.0999999999999996</v>
      </c>
      <c r="K1569" s="7">
        <v>1</v>
      </c>
      <c r="L1569" s="8">
        <v>1</v>
      </c>
      <c r="M1569" s="9">
        <v>12.4</v>
      </c>
      <c r="N1569" s="10">
        <f t="shared" si="124"/>
        <v>11.852</v>
      </c>
      <c r="O1569" s="9">
        <v>2.5499999999999998E-2</v>
      </c>
      <c r="P1569">
        <v>9.99</v>
      </c>
      <c r="Q1569">
        <v>9.4</v>
      </c>
      <c r="R1569">
        <v>9.27</v>
      </c>
      <c r="S1569">
        <v>1</v>
      </c>
      <c r="T1569" t="s">
        <v>29</v>
      </c>
    </row>
    <row r="1570" spans="1:20" hidden="1">
      <c r="A1570" s="16" t="s">
        <v>163</v>
      </c>
      <c r="B1570" s="2">
        <f t="shared" si="120"/>
        <v>42826.968055555553</v>
      </c>
      <c r="C1570" s="2">
        <f t="shared" si="121"/>
        <v>42827.005555555552</v>
      </c>
      <c r="D1570" s="3">
        <f t="shared" si="122"/>
        <v>1.683333333407063</v>
      </c>
      <c r="E1570" s="3">
        <f t="shared" si="123"/>
        <v>0.8999999999650754</v>
      </c>
      <c r="F1570" s="1">
        <v>42827.176388888889</v>
      </c>
      <c r="G1570" s="1">
        <v>42827.213888888888</v>
      </c>
      <c r="H1570" s="1">
        <v>42827.10833333333</v>
      </c>
      <c r="I1570" s="1">
        <v>42827.178472222222</v>
      </c>
      <c r="J1570" s="9">
        <v>6.4</v>
      </c>
      <c r="K1570" s="7">
        <v>3.3000000000000002E-2</v>
      </c>
      <c r="L1570" s="8">
        <v>0.26700000000000002</v>
      </c>
      <c r="M1570" s="9">
        <v>12.2</v>
      </c>
      <c r="N1570" s="10">
        <f t="shared" si="124"/>
        <v>11.657080000000001</v>
      </c>
      <c r="O1570" s="9">
        <v>1.43E-2</v>
      </c>
      <c r="P1570">
        <v>10.63</v>
      </c>
      <c r="Q1570">
        <v>10.25</v>
      </c>
      <c r="R1570">
        <v>10.11</v>
      </c>
      <c r="S1570">
        <v>0.99</v>
      </c>
      <c r="T1570" t="s">
        <v>42</v>
      </c>
    </row>
    <row r="1571" spans="1:20" hidden="1">
      <c r="A1571" s="16" t="s">
        <v>109</v>
      </c>
      <c r="B1571" s="2">
        <f t="shared" si="120"/>
        <v>42826.970138888886</v>
      </c>
      <c r="C1571" s="2">
        <f t="shared" si="121"/>
        <v>42827.150694444441</v>
      </c>
      <c r="D1571" s="3">
        <f t="shared" si="122"/>
        <v>3.5333333333255723</v>
      </c>
      <c r="E1571" s="3">
        <f t="shared" si="123"/>
        <v>4.3333333333139308</v>
      </c>
      <c r="F1571" s="1">
        <v>42827.178472222222</v>
      </c>
      <c r="G1571" s="1">
        <v>42827.359027777777</v>
      </c>
      <c r="H1571" s="1">
        <v>42827.138194444444</v>
      </c>
      <c r="I1571" s="1">
        <v>42827.285416666666</v>
      </c>
      <c r="J1571" s="9">
        <v>2.8</v>
      </c>
      <c r="K1571" s="7">
        <v>0.72699999999999998</v>
      </c>
      <c r="L1571" s="8">
        <v>0.61299999999999999</v>
      </c>
      <c r="M1571" s="9">
        <v>11.75</v>
      </c>
      <c r="N1571" s="10">
        <f t="shared" si="124"/>
        <v>11.232480000000001</v>
      </c>
      <c r="O1571" s="9">
        <v>1.5800000000000002E-2</v>
      </c>
      <c r="P1571">
        <v>10.78</v>
      </c>
      <c r="Q1571">
        <v>10.44</v>
      </c>
      <c r="R1571">
        <v>10.4</v>
      </c>
      <c r="S1571">
        <v>0.94</v>
      </c>
      <c r="T1571" t="s">
        <v>42</v>
      </c>
    </row>
    <row r="1572" spans="1:20" hidden="1">
      <c r="A1572" s="16" t="s">
        <v>71</v>
      </c>
      <c r="B1572" s="2">
        <f t="shared" ref="B1572:B1635" si="125">IF(AND(F1572&gt;=DATEVALUE("3/12/17 8:00"),F1572&lt;=DATEVALUE("11/05/17 7:00")),F1572-5/24,F1572-6/24)</f>
        <v>42826.977083333331</v>
      </c>
      <c r="C1572" s="2">
        <f t="shared" ref="C1572:C1635" si="126">IF(AND(G1572&gt;=DATEVALUE("3/12/17 8:00"),G1572&lt;=DATEVALUE("11/05/17 7:00")),G1572-5/24,G1572-6/24)</f>
        <v>42827.008333333331</v>
      </c>
      <c r="D1572" s="3">
        <f t="shared" ref="D1572:D1635" si="127">(I1572-H1572)*24</f>
        <v>1.1166666668141261</v>
      </c>
      <c r="E1572" s="3">
        <f t="shared" ref="E1572:E1635" si="128">(G1572-F1572)*24</f>
        <v>0.75</v>
      </c>
      <c r="F1572" s="1">
        <v>42827.185416666667</v>
      </c>
      <c r="G1572" s="1">
        <v>42827.216666666667</v>
      </c>
      <c r="H1572" s="1">
        <v>42827.209027777775</v>
      </c>
      <c r="I1572" s="1">
        <v>42827.255555555559</v>
      </c>
      <c r="J1572" s="9">
        <v>2.2000000000000002</v>
      </c>
      <c r="K1572" s="7">
        <v>0.17100000000000001</v>
      </c>
      <c r="L1572" s="8">
        <v>0.33500000000000002</v>
      </c>
      <c r="M1572" s="9">
        <v>11.67</v>
      </c>
      <c r="N1572" s="10">
        <f t="shared" ref="N1572:N1635" si="129">M1572 - 0.508 * (S1572) - 0.04</f>
        <v>11.19312</v>
      </c>
      <c r="O1572" s="9">
        <v>2.9999999999999997E-4</v>
      </c>
      <c r="P1572">
        <v>10.31</v>
      </c>
      <c r="Q1572">
        <v>9.8800000000000008</v>
      </c>
      <c r="R1572">
        <v>9.81</v>
      </c>
      <c r="S1572">
        <v>0.86</v>
      </c>
      <c r="T1572" t="s">
        <v>27</v>
      </c>
    </row>
    <row r="1573" spans="1:20" hidden="1">
      <c r="A1573" s="16" t="s">
        <v>147</v>
      </c>
      <c r="B1573" s="2">
        <f t="shared" si="125"/>
        <v>42827.066666666666</v>
      </c>
      <c r="C1573" s="2">
        <f t="shared" si="126"/>
        <v>42827.152083333334</v>
      </c>
      <c r="D1573" s="3">
        <f t="shared" si="127"/>
        <v>2.6666666666278616</v>
      </c>
      <c r="E1573" s="3">
        <f t="shared" si="128"/>
        <v>2.0500000000465661</v>
      </c>
      <c r="F1573" s="1">
        <v>42827.275000000001</v>
      </c>
      <c r="G1573" s="1">
        <v>42827.36041666667</v>
      </c>
      <c r="H1573" s="1">
        <v>42827.329861111109</v>
      </c>
      <c r="I1573" s="1">
        <v>42827.440972222219</v>
      </c>
      <c r="J1573" s="9">
        <v>5.6</v>
      </c>
      <c r="K1573" s="7">
        <v>0.27300000000000002</v>
      </c>
      <c r="L1573" s="8">
        <v>0.38600000000000001</v>
      </c>
      <c r="M1573" s="9">
        <v>11.7</v>
      </c>
      <c r="N1573" s="10">
        <f t="shared" si="129"/>
        <v>11.502520000000001</v>
      </c>
      <c r="O1573" s="9">
        <v>1.6199999999999999E-2</v>
      </c>
      <c r="P1573">
        <v>10.91</v>
      </c>
      <c r="Q1573">
        <v>10.71</v>
      </c>
      <c r="R1573">
        <v>10.65</v>
      </c>
      <c r="S1573">
        <v>0.31</v>
      </c>
      <c r="T1573" t="s">
        <v>27</v>
      </c>
    </row>
    <row r="1574" spans="1:20" hidden="1">
      <c r="A1574" s="16" t="s">
        <v>103</v>
      </c>
      <c r="B1574" s="2">
        <f t="shared" si="125"/>
        <v>42827.068749999999</v>
      </c>
      <c r="C1574" s="2">
        <f t="shared" si="126"/>
        <v>42827.203472222223</v>
      </c>
      <c r="D1574" s="3">
        <f t="shared" si="127"/>
        <v>1.5999999999767169</v>
      </c>
      <c r="E1574" s="3">
        <f t="shared" si="128"/>
        <v>3.2333333333954215</v>
      </c>
      <c r="F1574" s="1">
        <v>42827.277083333334</v>
      </c>
      <c r="G1574" s="1">
        <v>42827.411805555559</v>
      </c>
      <c r="H1574" s="1">
        <v>42827.311111111114</v>
      </c>
      <c r="I1574" s="1">
        <v>42827.37777777778</v>
      </c>
      <c r="J1574" s="9">
        <v>37.799999999999997</v>
      </c>
      <c r="K1574" s="7">
        <v>1</v>
      </c>
      <c r="L1574" s="8">
        <v>1</v>
      </c>
      <c r="M1574" s="9">
        <v>12.84</v>
      </c>
      <c r="N1574" s="10">
        <f t="shared" si="129"/>
        <v>12.261520000000001</v>
      </c>
      <c r="O1574" s="9">
        <v>2.12E-2</v>
      </c>
      <c r="P1574">
        <v>11</v>
      </c>
      <c r="Q1574">
        <v>10.53</v>
      </c>
      <c r="R1574">
        <v>10.41</v>
      </c>
      <c r="S1574">
        <v>1.06</v>
      </c>
      <c r="T1574" t="s">
        <v>29</v>
      </c>
    </row>
    <row r="1575" spans="1:20">
      <c r="A1575" s="16" t="s">
        <v>88</v>
      </c>
      <c r="B1575" s="2">
        <f t="shared" si="125"/>
        <v>42815.885416666664</v>
      </c>
      <c r="C1575" s="2">
        <f t="shared" si="126"/>
        <v>42816.148611111108</v>
      </c>
      <c r="D1575" s="3">
        <f t="shared" si="127"/>
        <v>3.1500000001396984</v>
      </c>
      <c r="E1575" s="3">
        <f t="shared" si="128"/>
        <v>6.3166666666511446</v>
      </c>
      <c r="F1575" s="1">
        <v>42816.09375</v>
      </c>
      <c r="G1575" s="1">
        <v>42816.356944444444</v>
      </c>
      <c r="H1575" s="1">
        <v>42816.159722222219</v>
      </c>
      <c r="I1575" s="1">
        <v>42816.290972222225</v>
      </c>
      <c r="J1575" s="9">
        <v>26.3</v>
      </c>
      <c r="K1575" s="7">
        <v>1</v>
      </c>
      <c r="L1575" s="8">
        <v>1</v>
      </c>
      <c r="M1575" s="9">
        <v>9.82</v>
      </c>
      <c r="N1575" s="10">
        <f t="shared" si="129"/>
        <v>9.5361600000000006</v>
      </c>
      <c r="O1575" s="9">
        <v>8.8999999999999999E-3</v>
      </c>
      <c r="P1575">
        <v>8.9600000000000009</v>
      </c>
      <c r="Q1575">
        <v>8.73</v>
      </c>
      <c r="R1575">
        <v>8.66</v>
      </c>
      <c r="S1575">
        <v>0.48</v>
      </c>
      <c r="T1575" t="s">
        <v>29</v>
      </c>
    </row>
    <row r="1576" spans="1:20" hidden="1">
      <c r="A1576" s="16" t="s">
        <v>75</v>
      </c>
      <c r="B1576" s="2">
        <f t="shared" si="125"/>
        <v>42827.087499999994</v>
      </c>
      <c r="C1576" s="2">
        <f t="shared" si="126"/>
        <v>42827.200694444444</v>
      </c>
      <c r="D1576" s="3">
        <f t="shared" si="127"/>
        <v>1.3500000000349246</v>
      </c>
      <c r="E1576" s="3">
        <f t="shared" si="128"/>
        <v>2.716666666790843</v>
      </c>
      <c r="F1576" s="1">
        <v>42827.29583333333</v>
      </c>
      <c r="G1576" s="1">
        <v>42827.40902777778</v>
      </c>
      <c r="H1576" s="1">
        <v>42827.324305555558</v>
      </c>
      <c r="I1576" s="1">
        <v>42827.380555555559</v>
      </c>
      <c r="J1576" s="9">
        <v>40.4</v>
      </c>
      <c r="K1576" s="7">
        <v>1</v>
      </c>
      <c r="L1576" s="8">
        <v>1</v>
      </c>
      <c r="M1576" s="9">
        <v>12.4</v>
      </c>
      <c r="N1576" s="10">
        <f t="shared" si="129"/>
        <v>11.999320000000001</v>
      </c>
      <c r="O1576" s="9">
        <v>2.7400000000000001E-2</v>
      </c>
      <c r="P1576">
        <v>11.02</v>
      </c>
      <c r="Q1576">
        <v>10.65</v>
      </c>
      <c r="R1576">
        <v>10.61</v>
      </c>
      <c r="S1576">
        <v>0.71</v>
      </c>
      <c r="T1576" t="s">
        <v>29</v>
      </c>
    </row>
    <row r="1577" spans="1:20" hidden="1">
      <c r="A1577" s="16" t="s">
        <v>166</v>
      </c>
      <c r="B1577" s="2">
        <f t="shared" si="125"/>
        <v>42827.18472222222</v>
      </c>
      <c r="C1577" s="2">
        <f t="shared" si="126"/>
        <v>42827.277777777774</v>
      </c>
      <c r="D1577" s="3">
        <f t="shared" si="127"/>
        <v>1.6500000001396984</v>
      </c>
      <c r="E1577" s="3">
        <f t="shared" si="128"/>
        <v>2.2333333332790062</v>
      </c>
      <c r="F1577" s="1">
        <v>42827.393055555556</v>
      </c>
      <c r="G1577" s="1">
        <v>42827.486111111109</v>
      </c>
      <c r="H1577" s="1">
        <v>42827.427777777775</v>
      </c>
      <c r="I1577" s="1">
        <v>42827.496527777781</v>
      </c>
      <c r="J1577" s="9">
        <v>2.5</v>
      </c>
      <c r="K1577" s="7">
        <v>0.84799999999999998</v>
      </c>
      <c r="L1577" s="8">
        <v>0.67400000000000004</v>
      </c>
      <c r="M1577" s="9">
        <v>13.28</v>
      </c>
      <c r="N1577" s="10">
        <f t="shared" si="129"/>
        <v>12.74724</v>
      </c>
      <c r="O1577" s="9">
        <v>1.9400000000000001E-2</v>
      </c>
      <c r="P1577" t="s">
        <v>21</v>
      </c>
      <c r="Q1577" t="s">
        <v>21</v>
      </c>
      <c r="R1577" t="s">
        <v>21</v>
      </c>
      <c r="S1577">
        <v>0.97</v>
      </c>
      <c r="T1577" t="s">
        <v>33</v>
      </c>
    </row>
    <row r="1578" spans="1:20" hidden="1">
      <c r="A1578" s="16" t="s">
        <v>40</v>
      </c>
      <c r="B1578" s="2">
        <f t="shared" si="125"/>
        <v>42827.185416666667</v>
      </c>
      <c r="C1578" s="2">
        <f t="shared" si="126"/>
        <v>42827.277777777774</v>
      </c>
      <c r="D1578" s="3">
        <f t="shared" si="127"/>
        <v>1.8500000000931323</v>
      </c>
      <c r="E1578" s="3">
        <f t="shared" si="128"/>
        <v>2.2166666665580124</v>
      </c>
      <c r="F1578" s="1">
        <v>42827.393750000003</v>
      </c>
      <c r="G1578" s="1">
        <v>42827.486111111109</v>
      </c>
      <c r="H1578" s="1">
        <v>42827.431944444441</v>
      </c>
      <c r="I1578" s="1">
        <v>42827.509027777778</v>
      </c>
      <c r="J1578" s="9">
        <v>1.6</v>
      </c>
      <c r="K1578" s="7">
        <v>0.70199999999999996</v>
      </c>
      <c r="L1578" s="8">
        <v>0.60099999999999998</v>
      </c>
      <c r="M1578" s="9">
        <v>13.72</v>
      </c>
      <c r="N1578" s="10">
        <f t="shared" si="129"/>
        <v>13.207560000000001</v>
      </c>
      <c r="O1578" s="9">
        <v>2.06E-2</v>
      </c>
      <c r="P1578">
        <v>12.11</v>
      </c>
      <c r="Q1578">
        <v>11.67</v>
      </c>
      <c r="R1578">
        <v>11.56</v>
      </c>
      <c r="S1578">
        <v>0.93</v>
      </c>
      <c r="T1578" t="s">
        <v>33</v>
      </c>
    </row>
    <row r="1579" spans="1:20" hidden="1">
      <c r="A1579" s="16" t="s">
        <v>201</v>
      </c>
      <c r="B1579" s="2">
        <f t="shared" si="125"/>
        <v>42827.236805555556</v>
      </c>
      <c r="C1579" s="2">
        <f t="shared" si="126"/>
        <v>42827.277777777774</v>
      </c>
      <c r="D1579" s="3">
        <f t="shared" si="127"/>
        <v>3.0166666667209938</v>
      </c>
      <c r="E1579" s="3">
        <f t="shared" si="128"/>
        <v>0.98333333322079852</v>
      </c>
      <c r="F1579" s="1">
        <v>42827.445138888892</v>
      </c>
      <c r="G1579" s="1">
        <v>42827.486111111109</v>
      </c>
      <c r="H1579" s="1">
        <v>42827.401388888888</v>
      </c>
      <c r="I1579" s="1">
        <v>42827.527083333334</v>
      </c>
      <c r="J1579" s="9">
        <v>3.5</v>
      </c>
      <c r="K1579" s="7">
        <v>0.32900000000000001</v>
      </c>
      <c r="L1579" s="8">
        <v>0.16400000000000001</v>
      </c>
      <c r="M1579" s="9">
        <v>13.11</v>
      </c>
      <c r="N1579" s="10">
        <f t="shared" si="129"/>
        <v>12.70932</v>
      </c>
      <c r="O1579" s="9">
        <v>8.2000000000000007E-3</v>
      </c>
      <c r="P1579">
        <v>11.87</v>
      </c>
      <c r="Q1579">
        <v>11.57</v>
      </c>
      <c r="R1579">
        <v>11.51</v>
      </c>
      <c r="S1579">
        <v>0.71</v>
      </c>
      <c r="T1579" t="s">
        <v>38</v>
      </c>
    </row>
    <row r="1580" spans="1:20" hidden="1">
      <c r="A1580" s="16" t="s">
        <v>67</v>
      </c>
      <c r="B1580" s="2">
        <f t="shared" si="125"/>
        <v>42827.877083333333</v>
      </c>
      <c r="C1580" s="2">
        <f t="shared" si="126"/>
        <v>42827.892361111109</v>
      </c>
      <c r="D1580" s="3">
        <f t="shared" si="127"/>
        <v>2.3999999999650754</v>
      </c>
      <c r="E1580" s="3">
        <f t="shared" si="128"/>
        <v>0.36666666663950309</v>
      </c>
      <c r="F1580" s="1">
        <v>42828.085416666669</v>
      </c>
      <c r="G1580" s="1">
        <v>42828.100694444445</v>
      </c>
      <c r="H1580" s="1">
        <v>42828.017361111109</v>
      </c>
      <c r="I1580" s="1">
        <v>42828.117361111108</v>
      </c>
      <c r="J1580" s="9">
        <v>3.1</v>
      </c>
      <c r="K1580" s="7">
        <v>0.151</v>
      </c>
      <c r="L1580" s="8">
        <v>7.5999999999999998E-2</v>
      </c>
      <c r="M1580" s="9">
        <v>12.29</v>
      </c>
      <c r="N1580" s="10" t="e">
        <f t="shared" si="129"/>
        <v>#VALUE!</v>
      </c>
      <c r="O1580" s="9">
        <v>1.52E-2</v>
      </c>
      <c r="P1580">
        <v>11.37</v>
      </c>
      <c r="Q1580">
        <v>11.08</v>
      </c>
      <c r="R1580">
        <v>10.96</v>
      </c>
      <c r="S1580" t="s">
        <v>21</v>
      </c>
      <c r="T1580" t="s">
        <v>22</v>
      </c>
    </row>
    <row r="1581" spans="1:20" hidden="1">
      <c r="A1581" s="16" t="s">
        <v>30</v>
      </c>
      <c r="B1581" s="2">
        <f t="shared" si="125"/>
        <v>42827.877083333333</v>
      </c>
      <c r="C1581" s="2">
        <f t="shared" si="126"/>
        <v>42827.959722222222</v>
      </c>
      <c r="D1581" s="3">
        <f t="shared" si="127"/>
        <v>2.9166666665696539</v>
      </c>
      <c r="E1581" s="3">
        <f t="shared" si="128"/>
        <v>1.9833333333372138</v>
      </c>
      <c r="F1581" s="1">
        <v>42828.085416666669</v>
      </c>
      <c r="G1581" s="1">
        <v>42828.168055555558</v>
      </c>
      <c r="H1581" s="1">
        <v>42827.98541666667</v>
      </c>
      <c r="I1581" s="1">
        <v>42828.106944444444</v>
      </c>
      <c r="J1581" s="9">
        <v>1.5</v>
      </c>
      <c r="K1581" s="7">
        <v>0.17899999999999999</v>
      </c>
      <c r="L1581" s="8">
        <v>0.33900000000000002</v>
      </c>
      <c r="M1581" s="9">
        <v>11.69</v>
      </c>
      <c r="N1581" s="10">
        <f t="shared" si="129"/>
        <v>11.436640000000001</v>
      </c>
      <c r="O1581" s="9">
        <v>1.38E-2</v>
      </c>
      <c r="P1581">
        <v>10.48</v>
      </c>
      <c r="Q1581">
        <v>10.23</v>
      </c>
      <c r="R1581">
        <v>10.19</v>
      </c>
      <c r="S1581">
        <v>0.42</v>
      </c>
      <c r="T1581" t="s">
        <v>25</v>
      </c>
    </row>
    <row r="1582" spans="1:20" hidden="1">
      <c r="A1582" s="16" t="s">
        <v>36</v>
      </c>
      <c r="B1582" s="2">
        <f t="shared" si="125"/>
        <v>42827.877083333333</v>
      </c>
      <c r="C1582" s="2">
        <f t="shared" si="126"/>
        <v>42827.972222222219</v>
      </c>
      <c r="D1582" s="3">
        <f t="shared" si="127"/>
        <v>2.6833333333488554</v>
      </c>
      <c r="E1582" s="3">
        <f t="shared" si="128"/>
        <v>2.2833333332673647</v>
      </c>
      <c r="F1582" s="1">
        <v>42828.085416666669</v>
      </c>
      <c r="G1582" s="1">
        <v>42828.180555555555</v>
      </c>
      <c r="H1582" s="1">
        <v>42828.013194444444</v>
      </c>
      <c r="I1582" s="1">
        <v>42828.125</v>
      </c>
      <c r="J1582" s="9">
        <v>10.199999999999999</v>
      </c>
      <c r="K1582" s="7">
        <v>0.35399999999999998</v>
      </c>
      <c r="L1582" s="8">
        <v>0.42699999999999999</v>
      </c>
      <c r="M1582" s="9">
        <v>11.18</v>
      </c>
      <c r="N1582" s="10">
        <f t="shared" si="129"/>
        <v>10.72344</v>
      </c>
      <c r="O1582" s="9">
        <v>1.0800000000000001E-2</v>
      </c>
      <c r="P1582">
        <v>9.74</v>
      </c>
      <c r="Q1582">
        <v>9.34</v>
      </c>
      <c r="R1582">
        <v>9.31</v>
      </c>
      <c r="S1582">
        <v>0.82</v>
      </c>
      <c r="T1582" t="s">
        <v>25</v>
      </c>
    </row>
    <row r="1583" spans="1:20" hidden="1">
      <c r="A1583" s="16" t="s">
        <v>71</v>
      </c>
      <c r="B1583" s="2">
        <f t="shared" si="125"/>
        <v>42827.877083333333</v>
      </c>
      <c r="C1583" s="2">
        <f t="shared" si="126"/>
        <v>42827.924305555556</v>
      </c>
      <c r="D1583" s="3">
        <f t="shared" si="127"/>
        <v>1.1166666666395031</v>
      </c>
      <c r="E1583" s="3">
        <f t="shared" si="128"/>
        <v>1.1333333333604969</v>
      </c>
      <c r="F1583" s="1">
        <v>42828.085416666669</v>
      </c>
      <c r="G1583" s="1">
        <v>42828.132638888892</v>
      </c>
      <c r="H1583" s="1">
        <v>42828.0625</v>
      </c>
      <c r="I1583" s="1">
        <v>42828.109027777777</v>
      </c>
      <c r="J1583" s="9">
        <v>2.2000000000000002</v>
      </c>
      <c r="K1583" s="7">
        <v>0.51</v>
      </c>
      <c r="L1583" s="8">
        <v>0.505</v>
      </c>
      <c r="M1583" s="9">
        <v>11.67</v>
      </c>
      <c r="N1583" s="10">
        <f t="shared" si="129"/>
        <v>11.19312</v>
      </c>
      <c r="O1583" s="9">
        <v>2.9999999999999997E-4</v>
      </c>
      <c r="P1583">
        <v>10.31</v>
      </c>
      <c r="Q1583">
        <v>9.8800000000000008</v>
      </c>
      <c r="R1583">
        <v>9.81</v>
      </c>
      <c r="S1583">
        <v>0.86</v>
      </c>
      <c r="T1583" t="s">
        <v>25</v>
      </c>
    </row>
    <row r="1584" spans="1:20" hidden="1">
      <c r="A1584" s="16" t="s">
        <v>52</v>
      </c>
      <c r="B1584" s="2">
        <f t="shared" si="125"/>
        <v>42827.887499999997</v>
      </c>
      <c r="C1584" s="2">
        <f t="shared" si="126"/>
        <v>42828.038888888885</v>
      </c>
      <c r="D1584" s="3">
        <f t="shared" si="127"/>
        <v>1.8166666666511446</v>
      </c>
      <c r="E1584" s="3">
        <f t="shared" si="128"/>
        <v>3.6333333333022892</v>
      </c>
      <c r="F1584" s="1">
        <v>42828.095833333333</v>
      </c>
      <c r="G1584" s="1">
        <v>42828.24722222222</v>
      </c>
      <c r="H1584" s="1">
        <v>42828.133333333331</v>
      </c>
      <c r="I1584" s="1">
        <v>42828.209027777775</v>
      </c>
      <c r="J1584" s="9">
        <v>5.8</v>
      </c>
      <c r="K1584" s="7">
        <v>1</v>
      </c>
      <c r="L1584" s="8">
        <v>1</v>
      </c>
      <c r="M1584" s="9">
        <v>12.7</v>
      </c>
      <c r="N1584" s="10">
        <f t="shared" si="129"/>
        <v>12.456799999999999</v>
      </c>
      <c r="O1584" s="9">
        <v>1.9099999999999999E-2</v>
      </c>
      <c r="P1584">
        <v>11.61</v>
      </c>
      <c r="Q1584">
        <v>11.35</v>
      </c>
      <c r="R1584">
        <v>11.29</v>
      </c>
      <c r="S1584">
        <v>0.4</v>
      </c>
      <c r="T1584" t="s">
        <v>29</v>
      </c>
    </row>
    <row r="1585" spans="1:20" hidden="1">
      <c r="A1585" s="16" t="s">
        <v>53</v>
      </c>
      <c r="B1585" s="2">
        <f t="shared" si="125"/>
        <v>42827.95</v>
      </c>
      <c r="C1585" s="2">
        <f t="shared" si="126"/>
        <v>42828.002777777772</v>
      </c>
      <c r="D1585" s="3">
        <f t="shared" si="127"/>
        <v>1.6666666666860692</v>
      </c>
      <c r="E1585" s="3">
        <f t="shared" si="128"/>
        <v>1.2666666666045785</v>
      </c>
      <c r="F1585" s="1">
        <v>42828.158333333333</v>
      </c>
      <c r="G1585" s="1">
        <v>42828.211111111108</v>
      </c>
      <c r="H1585" s="1">
        <v>42828.192361111112</v>
      </c>
      <c r="I1585" s="1">
        <v>42828.261805555558</v>
      </c>
      <c r="J1585" s="9">
        <v>378.8</v>
      </c>
      <c r="K1585" s="7">
        <v>0.26800000000000002</v>
      </c>
      <c r="L1585" s="8">
        <v>0.38400000000000001</v>
      </c>
      <c r="M1585" s="9">
        <v>16.03</v>
      </c>
      <c r="N1585" s="10">
        <f t="shared" si="129"/>
        <v>15.553120000000002</v>
      </c>
      <c r="O1585" s="9">
        <v>8.6E-3</v>
      </c>
      <c r="P1585">
        <v>14.32</v>
      </c>
      <c r="Q1585">
        <v>14.01</v>
      </c>
      <c r="R1585">
        <v>13.81</v>
      </c>
      <c r="S1585">
        <v>0.86</v>
      </c>
      <c r="T1585" t="s">
        <v>27</v>
      </c>
    </row>
    <row r="1586" spans="1:20" hidden="1">
      <c r="A1586" s="16" t="s">
        <v>148</v>
      </c>
      <c r="B1586" s="2">
        <f t="shared" si="125"/>
        <v>42827.995138888888</v>
      </c>
      <c r="C1586" s="2">
        <f t="shared" si="126"/>
        <v>42828.150694444441</v>
      </c>
      <c r="D1586" s="3">
        <f t="shared" si="127"/>
        <v>2.4166666666860692</v>
      </c>
      <c r="E1586" s="3">
        <f t="shared" si="128"/>
        <v>3.7333333332790062</v>
      </c>
      <c r="F1586" s="1">
        <v>42828.203472222223</v>
      </c>
      <c r="G1586" s="1">
        <v>42828.359027777777</v>
      </c>
      <c r="H1586" s="1">
        <v>42828.253472222219</v>
      </c>
      <c r="I1586" s="1">
        <v>42828.354166666664</v>
      </c>
      <c r="J1586" s="9">
        <v>4.5</v>
      </c>
      <c r="K1586" s="7">
        <v>1</v>
      </c>
      <c r="L1586" s="8">
        <v>0.77300000000000002</v>
      </c>
      <c r="M1586" s="9">
        <v>12.05</v>
      </c>
      <c r="N1586" s="10">
        <f t="shared" si="129"/>
        <v>11.659480000000002</v>
      </c>
      <c r="O1586" s="9">
        <v>1.66E-2</v>
      </c>
      <c r="P1586">
        <v>10.92</v>
      </c>
      <c r="Q1586">
        <v>10.63</v>
      </c>
      <c r="R1586">
        <v>10.58</v>
      </c>
      <c r="S1586">
        <v>0.69</v>
      </c>
      <c r="T1586" t="s">
        <v>27</v>
      </c>
    </row>
    <row r="1587" spans="1:20">
      <c r="A1587" s="16" t="s">
        <v>88</v>
      </c>
      <c r="B1587" s="2">
        <f t="shared" si="125"/>
        <v>42823.996527777774</v>
      </c>
      <c r="C1587" s="2">
        <f t="shared" si="126"/>
        <v>42824.222916666666</v>
      </c>
      <c r="D1587" s="3">
        <f t="shared" si="127"/>
        <v>3.1666666666860692</v>
      </c>
      <c r="E1587" s="3">
        <f t="shared" si="128"/>
        <v>5.433333333407063</v>
      </c>
      <c r="F1587" s="1">
        <v>42824.204861111109</v>
      </c>
      <c r="G1587" s="1">
        <v>42824.431250000001</v>
      </c>
      <c r="H1587" s="1">
        <v>42824.270138888889</v>
      </c>
      <c r="I1587" s="1">
        <v>42824.402083333334</v>
      </c>
      <c r="J1587" s="9">
        <v>26.3</v>
      </c>
      <c r="K1587" s="7">
        <v>1</v>
      </c>
      <c r="L1587" s="8">
        <v>0.86199999999999999</v>
      </c>
      <c r="M1587" s="9">
        <v>9.82</v>
      </c>
      <c r="N1587" s="10">
        <f t="shared" si="129"/>
        <v>9.5361600000000006</v>
      </c>
      <c r="O1587" s="9">
        <v>8.8999999999999999E-3</v>
      </c>
      <c r="P1587">
        <v>8.9600000000000009</v>
      </c>
      <c r="Q1587">
        <v>8.73</v>
      </c>
      <c r="R1587">
        <v>8.66</v>
      </c>
      <c r="S1587">
        <v>0.48</v>
      </c>
      <c r="T1587" t="s">
        <v>27</v>
      </c>
    </row>
    <row r="1588" spans="1:20" hidden="1">
      <c r="A1588" s="16" t="s">
        <v>150</v>
      </c>
      <c r="B1588" s="2">
        <f t="shared" si="125"/>
        <v>42828.068055555552</v>
      </c>
      <c r="C1588" s="2">
        <f t="shared" si="126"/>
        <v>42828.160416666666</v>
      </c>
      <c r="D1588" s="3">
        <f t="shared" si="127"/>
        <v>2.816666666592937</v>
      </c>
      <c r="E1588" s="3">
        <f t="shared" si="128"/>
        <v>2.2166666667326353</v>
      </c>
      <c r="F1588" s="1">
        <v>42828.276388888888</v>
      </c>
      <c r="G1588" s="1">
        <v>42828.368750000001</v>
      </c>
      <c r="H1588" s="1">
        <v>42828.193055555559</v>
      </c>
      <c r="I1588" s="1">
        <v>42828.310416666667</v>
      </c>
      <c r="J1588" s="9">
        <v>5.0999999999999996</v>
      </c>
      <c r="K1588" s="7">
        <v>0.29199999999999998</v>
      </c>
      <c r="L1588" s="8">
        <v>0.39600000000000002</v>
      </c>
      <c r="M1588" s="9">
        <v>10.64</v>
      </c>
      <c r="N1588" s="10">
        <f t="shared" si="129"/>
        <v>10.412040000000001</v>
      </c>
      <c r="O1588" s="9">
        <v>1.03E-2</v>
      </c>
      <c r="P1588">
        <v>9.6</v>
      </c>
      <c r="Q1588">
        <v>9.41</v>
      </c>
      <c r="R1588">
        <v>9.36</v>
      </c>
      <c r="S1588">
        <v>0.37</v>
      </c>
      <c r="T1588" t="s">
        <v>42</v>
      </c>
    </row>
    <row r="1589" spans="1:20" hidden="1">
      <c r="A1589" s="16" t="s">
        <v>68</v>
      </c>
      <c r="B1589" s="2">
        <f t="shared" si="125"/>
        <v>42828.084027777775</v>
      </c>
      <c r="C1589" s="2">
        <f t="shared" si="126"/>
        <v>42828.252777777772</v>
      </c>
      <c r="D1589" s="3">
        <f t="shared" si="127"/>
        <v>2.8833333333022892</v>
      </c>
      <c r="E1589" s="3">
        <f t="shared" si="128"/>
        <v>4.0499999999301508</v>
      </c>
      <c r="F1589" s="1">
        <v>42828.292361111111</v>
      </c>
      <c r="G1589" s="1">
        <v>42828.461111111108</v>
      </c>
      <c r="H1589" s="1">
        <v>42828.352083333331</v>
      </c>
      <c r="I1589" s="1">
        <v>42828.472222222219</v>
      </c>
      <c r="J1589" s="9">
        <v>11.8</v>
      </c>
      <c r="K1589" s="7">
        <v>0.91100000000000003</v>
      </c>
      <c r="L1589" s="8">
        <v>0.70599999999999996</v>
      </c>
      <c r="M1589" s="9">
        <v>9.73</v>
      </c>
      <c r="N1589" s="10">
        <f t="shared" si="129"/>
        <v>9.2531200000000009</v>
      </c>
      <c r="O1589" s="9">
        <v>1.1299999999999999E-2</v>
      </c>
      <c r="P1589">
        <v>8.2899999999999991</v>
      </c>
      <c r="Q1589">
        <v>7.93</v>
      </c>
      <c r="R1589">
        <v>7.84</v>
      </c>
      <c r="S1589">
        <v>0.86</v>
      </c>
      <c r="T1589" t="s">
        <v>27</v>
      </c>
    </row>
    <row r="1590" spans="1:20" hidden="1">
      <c r="A1590" s="16" t="s">
        <v>81</v>
      </c>
      <c r="B1590" s="2">
        <f t="shared" si="125"/>
        <v>42828.085416666661</v>
      </c>
      <c r="C1590" s="2">
        <f t="shared" si="126"/>
        <v>42828.270138888889</v>
      </c>
      <c r="D1590" s="3">
        <f t="shared" si="127"/>
        <v>2.1999999998370185</v>
      </c>
      <c r="E1590" s="3">
        <f t="shared" si="128"/>
        <v>4.4333333334652707</v>
      </c>
      <c r="F1590" s="1">
        <v>42828.293749999997</v>
      </c>
      <c r="G1590" s="1">
        <v>42828.478472222225</v>
      </c>
      <c r="H1590" s="1">
        <v>42828.340277777781</v>
      </c>
      <c r="I1590" s="1">
        <v>42828.431944444441</v>
      </c>
      <c r="J1590" s="9">
        <v>7.4</v>
      </c>
      <c r="K1590" s="7">
        <v>1</v>
      </c>
      <c r="L1590" s="8">
        <v>1</v>
      </c>
      <c r="M1590" s="9">
        <v>12.26</v>
      </c>
      <c r="N1590" s="10">
        <f t="shared" si="129"/>
        <v>11.80344</v>
      </c>
      <c r="O1590" s="9">
        <v>1.41E-2</v>
      </c>
      <c r="P1590">
        <v>11.05</v>
      </c>
      <c r="Q1590">
        <v>10.72</v>
      </c>
      <c r="R1590">
        <v>10.6</v>
      </c>
      <c r="S1590">
        <v>0.82</v>
      </c>
      <c r="T1590" t="s">
        <v>29</v>
      </c>
    </row>
    <row r="1591" spans="1:20">
      <c r="A1591" s="16" t="s">
        <v>88</v>
      </c>
      <c r="B1591" s="2">
        <f t="shared" si="125"/>
        <v>42834.881249999999</v>
      </c>
      <c r="C1591" s="2">
        <f t="shared" si="126"/>
        <v>42835.073611111111</v>
      </c>
      <c r="D1591" s="3">
        <f t="shared" si="127"/>
        <v>3.1666666666860692</v>
      </c>
      <c r="E1591" s="3">
        <f t="shared" si="128"/>
        <v>4.6166666666977108</v>
      </c>
      <c r="F1591" s="1">
        <v>42835.089583333334</v>
      </c>
      <c r="G1591" s="1">
        <v>42835.281944444447</v>
      </c>
      <c r="H1591" s="1">
        <v>42835.084722222222</v>
      </c>
      <c r="I1591" s="1">
        <v>42835.216666666667</v>
      </c>
      <c r="J1591" s="9">
        <v>26.4</v>
      </c>
      <c r="K1591" s="7">
        <v>0.96499999999999997</v>
      </c>
      <c r="L1591" s="8">
        <v>0.73199999999999998</v>
      </c>
      <c r="M1591" s="9">
        <v>9.82</v>
      </c>
      <c r="N1591" s="10">
        <f t="shared" si="129"/>
        <v>9.5361600000000006</v>
      </c>
      <c r="O1591" s="9">
        <v>8.8999999999999999E-3</v>
      </c>
      <c r="P1591">
        <v>8.9600000000000009</v>
      </c>
      <c r="Q1591">
        <v>8.73</v>
      </c>
      <c r="R1591">
        <v>8.66</v>
      </c>
      <c r="S1591">
        <v>0.48</v>
      </c>
      <c r="T1591" t="s">
        <v>25</v>
      </c>
    </row>
    <row r="1592" spans="1:20" hidden="1">
      <c r="A1592" s="16" t="s">
        <v>28</v>
      </c>
      <c r="B1592" s="2">
        <f t="shared" si="125"/>
        <v>42828.097916666666</v>
      </c>
      <c r="C1592" s="2">
        <f t="shared" si="126"/>
        <v>42828.147222222222</v>
      </c>
      <c r="D1592" s="3">
        <f t="shared" si="127"/>
        <v>1.6333333334187046</v>
      </c>
      <c r="E1592" s="3">
        <f t="shared" si="128"/>
        <v>1.1833333333488554</v>
      </c>
      <c r="F1592" s="1">
        <v>42828.306250000001</v>
      </c>
      <c r="G1592" s="1">
        <v>42828.355555555558</v>
      </c>
      <c r="H1592" s="1">
        <v>42828.34097222222</v>
      </c>
      <c r="I1592" s="1">
        <v>42828.40902777778</v>
      </c>
      <c r="J1592" s="9">
        <v>39.799999999999997</v>
      </c>
      <c r="K1592" s="7">
        <v>0.223</v>
      </c>
      <c r="L1592" s="8">
        <v>0.36099999999999999</v>
      </c>
      <c r="M1592" s="9">
        <v>5.96</v>
      </c>
      <c r="N1592" s="10">
        <f t="shared" si="129"/>
        <v>5.47804</v>
      </c>
      <c r="O1592" s="9">
        <v>5.0000000000000001E-4</v>
      </c>
      <c r="P1592">
        <v>4.7699999999999996</v>
      </c>
      <c r="Q1592">
        <v>4.26</v>
      </c>
      <c r="R1592">
        <v>4.01</v>
      </c>
      <c r="S1592">
        <v>0.87</v>
      </c>
      <c r="T1592" t="s">
        <v>27</v>
      </c>
    </row>
    <row r="1593" spans="1:20" hidden="1">
      <c r="A1593" s="16" t="s">
        <v>171</v>
      </c>
      <c r="B1593" s="2">
        <f t="shared" si="125"/>
        <v>42828.149999999994</v>
      </c>
      <c r="C1593" s="2">
        <f t="shared" si="126"/>
        <v>42828.274999999994</v>
      </c>
      <c r="D1593" s="3">
        <f t="shared" si="127"/>
        <v>1.8333333333721384</v>
      </c>
      <c r="E1593" s="3">
        <f t="shared" si="128"/>
        <v>3</v>
      </c>
      <c r="F1593" s="1">
        <v>42828.35833333333</v>
      </c>
      <c r="G1593" s="1">
        <v>42828.48333333333</v>
      </c>
      <c r="H1593" s="1">
        <v>42828.368750000001</v>
      </c>
      <c r="I1593" s="1">
        <v>42828.445138888892</v>
      </c>
      <c r="J1593" s="9">
        <v>0.3</v>
      </c>
      <c r="K1593" s="7">
        <v>1</v>
      </c>
      <c r="L1593" s="8">
        <v>0.82099999999999995</v>
      </c>
      <c r="M1593" s="9">
        <v>7.67</v>
      </c>
      <c r="N1593" s="10">
        <f t="shared" si="129"/>
        <v>7.1575600000000001</v>
      </c>
      <c r="O1593" s="9">
        <v>2.41E-2</v>
      </c>
      <c r="P1593">
        <v>6.07</v>
      </c>
      <c r="Q1593">
        <v>5.59</v>
      </c>
      <c r="R1593">
        <v>5.54</v>
      </c>
      <c r="S1593">
        <v>0.93</v>
      </c>
      <c r="T1593" t="s">
        <v>42</v>
      </c>
    </row>
    <row r="1594" spans="1:20" hidden="1">
      <c r="A1594" s="16" t="s">
        <v>89</v>
      </c>
      <c r="B1594" s="2">
        <f t="shared" si="125"/>
        <v>42828.166666666664</v>
      </c>
      <c r="C1594" s="2">
        <f t="shared" si="126"/>
        <v>42828.276388888888</v>
      </c>
      <c r="D1594" s="3">
        <f t="shared" si="127"/>
        <v>2.5833333333721384</v>
      </c>
      <c r="E1594" s="3">
        <f t="shared" si="128"/>
        <v>2.6333333333604969</v>
      </c>
      <c r="F1594" s="1">
        <v>42828.375</v>
      </c>
      <c r="G1594" s="1">
        <v>42828.484722222223</v>
      </c>
      <c r="H1594" s="1">
        <v>42828.429166666669</v>
      </c>
      <c r="I1594" s="1">
        <v>42828.536805555559</v>
      </c>
      <c r="J1594" s="9">
        <v>41</v>
      </c>
      <c r="K1594" s="7">
        <v>0.52</v>
      </c>
      <c r="L1594" s="8">
        <v>0.51</v>
      </c>
      <c r="M1594" s="9">
        <v>12.1</v>
      </c>
      <c r="N1594" s="10" t="e">
        <f t="shared" si="129"/>
        <v>#VALUE!</v>
      </c>
      <c r="O1594" s="9">
        <v>1.2E-2</v>
      </c>
      <c r="P1594">
        <v>11.1</v>
      </c>
      <c r="Q1594">
        <v>10.86</v>
      </c>
      <c r="R1594">
        <v>10.77</v>
      </c>
      <c r="S1594" t="s">
        <v>21</v>
      </c>
      <c r="T1594" t="s">
        <v>33</v>
      </c>
    </row>
    <row r="1595" spans="1:20" hidden="1">
      <c r="A1595" s="16" t="s">
        <v>92</v>
      </c>
      <c r="B1595" s="2">
        <f t="shared" si="125"/>
        <v>42828.176388888889</v>
      </c>
      <c r="C1595" s="2">
        <f t="shared" si="126"/>
        <v>42828.259027777778</v>
      </c>
      <c r="D1595" s="3">
        <f t="shared" si="127"/>
        <v>2.1666666665696539</v>
      </c>
      <c r="E1595" s="3">
        <f t="shared" si="128"/>
        <v>1.9833333333372138</v>
      </c>
      <c r="F1595" s="1">
        <v>42828.384722222225</v>
      </c>
      <c r="G1595" s="1">
        <v>42828.467361111114</v>
      </c>
      <c r="H1595" s="1">
        <v>42828.331250000003</v>
      </c>
      <c r="I1595" s="1">
        <v>42828.421527777777</v>
      </c>
      <c r="J1595" s="9">
        <v>7.1</v>
      </c>
      <c r="K1595" s="7">
        <v>0.40699999999999997</v>
      </c>
      <c r="L1595" s="8">
        <v>0.45300000000000001</v>
      </c>
      <c r="M1595" s="9">
        <v>11.94</v>
      </c>
      <c r="N1595" s="10">
        <f t="shared" si="129"/>
        <v>11.336120000000001</v>
      </c>
      <c r="O1595" s="9">
        <v>1.37E-2</v>
      </c>
      <c r="P1595">
        <v>11.1</v>
      </c>
      <c r="Q1595">
        <v>10.85</v>
      </c>
      <c r="R1595">
        <v>10.79</v>
      </c>
      <c r="S1595">
        <v>1.1100000000000001</v>
      </c>
      <c r="T1595" t="s">
        <v>42</v>
      </c>
    </row>
    <row r="1596" spans="1:20" hidden="1">
      <c r="A1596" s="16" t="s">
        <v>112</v>
      </c>
      <c r="B1596" s="2">
        <f t="shared" si="125"/>
        <v>42828.877777777772</v>
      </c>
      <c r="C1596" s="2">
        <f t="shared" si="126"/>
        <v>42828.897222222222</v>
      </c>
      <c r="D1596" s="3">
        <f t="shared" si="127"/>
        <v>3.1166666666977108</v>
      </c>
      <c r="E1596" s="3">
        <f t="shared" si="128"/>
        <v>0.46666666679084301</v>
      </c>
      <c r="F1596" s="1">
        <v>42829.086111111108</v>
      </c>
      <c r="G1596" s="1">
        <v>42829.105555555558</v>
      </c>
      <c r="H1596" s="1">
        <v>42828.99722222222</v>
      </c>
      <c r="I1596" s="1">
        <v>42829.127083333333</v>
      </c>
      <c r="J1596" s="9">
        <v>2.2999999999999998</v>
      </c>
      <c r="K1596" s="7">
        <v>0.152</v>
      </c>
      <c r="L1596" s="8">
        <v>7.5999999999999998E-2</v>
      </c>
      <c r="M1596" s="9">
        <v>11.44</v>
      </c>
      <c r="N1596" s="10">
        <f t="shared" si="129"/>
        <v>11.222200000000001</v>
      </c>
      <c r="O1596" s="9">
        <v>2.2700000000000001E-2</v>
      </c>
      <c r="P1596">
        <v>10.25</v>
      </c>
      <c r="Q1596">
        <v>10.02</v>
      </c>
      <c r="R1596">
        <v>9.99</v>
      </c>
      <c r="S1596">
        <v>0.35</v>
      </c>
      <c r="T1596" t="s">
        <v>22</v>
      </c>
    </row>
    <row r="1597" spans="1:20" hidden="1">
      <c r="A1597" s="16" t="s">
        <v>138</v>
      </c>
      <c r="B1597" s="2">
        <f t="shared" si="125"/>
        <v>42828.877777777772</v>
      </c>
      <c r="C1597" s="2">
        <f t="shared" si="126"/>
        <v>42828.963888888888</v>
      </c>
      <c r="D1597" s="3">
        <f t="shared" si="127"/>
        <v>3.1166666666977108</v>
      </c>
      <c r="E1597" s="3">
        <f t="shared" si="128"/>
        <v>2.0666666667675599</v>
      </c>
      <c r="F1597" s="1">
        <v>42829.086111111108</v>
      </c>
      <c r="G1597" s="1">
        <v>42829.172222222223</v>
      </c>
      <c r="H1597" s="1">
        <v>42828.977083333331</v>
      </c>
      <c r="I1597" s="1">
        <v>42829.106944444444</v>
      </c>
      <c r="J1597" s="9">
        <v>13.7</v>
      </c>
      <c r="K1597" s="7">
        <v>0.16300000000000001</v>
      </c>
      <c r="L1597" s="8">
        <v>0.33100000000000002</v>
      </c>
      <c r="M1597" s="9">
        <v>13.21</v>
      </c>
      <c r="N1597" s="10">
        <f t="shared" si="129"/>
        <v>13.175080000000001</v>
      </c>
      <c r="O1597" s="9">
        <v>1.7999999999999999E-2</v>
      </c>
      <c r="P1597">
        <v>11.73</v>
      </c>
      <c r="Q1597">
        <v>11.36</v>
      </c>
      <c r="R1597">
        <v>11.28</v>
      </c>
      <c r="S1597">
        <v>-0.01</v>
      </c>
      <c r="T1597" t="s">
        <v>25</v>
      </c>
    </row>
    <row r="1598" spans="1:20" hidden="1">
      <c r="A1598" s="16" t="s">
        <v>28</v>
      </c>
      <c r="B1598" s="2">
        <f t="shared" si="125"/>
        <v>42828.877777777772</v>
      </c>
      <c r="C1598" s="2">
        <f t="shared" si="126"/>
        <v>42828.971527777772</v>
      </c>
      <c r="D1598" s="3">
        <f t="shared" si="127"/>
        <v>1.6500000001396984</v>
      </c>
      <c r="E1598" s="3">
        <f t="shared" si="128"/>
        <v>2.25</v>
      </c>
      <c r="F1598" s="1">
        <v>42829.086111111108</v>
      </c>
      <c r="G1598" s="1">
        <v>42829.179861111108</v>
      </c>
      <c r="H1598" s="1">
        <v>42829.07708333333</v>
      </c>
      <c r="I1598" s="1">
        <v>42829.145833333336</v>
      </c>
      <c r="J1598" s="9">
        <v>39.799999999999997</v>
      </c>
      <c r="K1598" s="7">
        <v>0.873</v>
      </c>
      <c r="L1598" s="8">
        <v>0.68600000000000005</v>
      </c>
      <c r="M1598" s="9">
        <v>5.96</v>
      </c>
      <c r="N1598" s="10">
        <f t="shared" si="129"/>
        <v>5.47804</v>
      </c>
      <c r="O1598" s="9">
        <v>5.0000000000000001E-4</v>
      </c>
      <c r="P1598">
        <v>4.7699999999999996</v>
      </c>
      <c r="Q1598">
        <v>4.26</v>
      </c>
      <c r="R1598">
        <v>4.01</v>
      </c>
      <c r="S1598">
        <v>0.87</v>
      </c>
      <c r="T1598" t="s">
        <v>25</v>
      </c>
    </row>
    <row r="1599" spans="1:20" hidden="1">
      <c r="A1599" s="16" t="s">
        <v>30</v>
      </c>
      <c r="B1599" s="2">
        <f t="shared" si="125"/>
        <v>42828.877777777772</v>
      </c>
      <c r="C1599" s="2">
        <f t="shared" si="126"/>
        <v>42829.048611111109</v>
      </c>
      <c r="D1599" s="3">
        <f t="shared" si="127"/>
        <v>2.9333333332906477</v>
      </c>
      <c r="E1599" s="3">
        <f t="shared" si="128"/>
        <v>4.1000000000931323</v>
      </c>
      <c r="F1599" s="1">
        <v>42829.086111111108</v>
      </c>
      <c r="G1599" s="1">
        <v>42829.256944444445</v>
      </c>
      <c r="H1599" s="1">
        <v>42829.076388888891</v>
      </c>
      <c r="I1599" s="1">
        <v>42829.198611111111</v>
      </c>
      <c r="J1599" s="9">
        <v>1.5</v>
      </c>
      <c r="K1599" s="7">
        <v>0.92400000000000004</v>
      </c>
      <c r="L1599" s="8">
        <v>0.70199999999999996</v>
      </c>
      <c r="M1599" s="9">
        <v>11.69</v>
      </c>
      <c r="N1599" s="10">
        <f t="shared" si="129"/>
        <v>11.436640000000001</v>
      </c>
      <c r="O1599" s="9">
        <v>1.38E-2</v>
      </c>
      <c r="P1599">
        <v>10.48</v>
      </c>
      <c r="Q1599">
        <v>10.23</v>
      </c>
      <c r="R1599">
        <v>10.19</v>
      </c>
      <c r="S1599">
        <v>0.42</v>
      </c>
      <c r="T1599" t="s">
        <v>22</v>
      </c>
    </row>
    <row r="1600" spans="1:20">
      <c r="A1600" s="16" t="s">
        <v>88</v>
      </c>
      <c r="B1600" s="2">
        <f t="shared" si="125"/>
        <v>42842.921527777777</v>
      </c>
      <c r="C1600" s="2">
        <f t="shared" si="126"/>
        <v>42843.171527777777</v>
      </c>
      <c r="D1600" s="3">
        <f t="shared" si="127"/>
        <v>3.1499999999650754</v>
      </c>
      <c r="E1600" s="3">
        <f t="shared" si="128"/>
        <v>6</v>
      </c>
      <c r="F1600" s="1">
        <v>42843.129861111112</v>
      </c>
      <c r="G1600" s="1">
        <v>42843.379861111112</v>
      </c>
      <c r="H1600" s="1">
        <v>42843.195833333331</v>
      </c>
      <c r="I1600" s="1">
        <v>42843.32708333333</v>
      </c>
      <c r="J1600" s="9">
        <v>26.4</v>
      </c>
      <c r="K1600" s="7">
        <v>1</v>
      </c>
      <c r="L1600" s="8">
        <v>0.94899999999999995</v>
      </c>
      <c r="M1600" s="9">
        <v>9.82</v>
      </c>
      <c r="N1600" s="10">
        <f t="shared" si="129"/>
        <v>9.5361600000000006</v>
      </c>
      <c r="O1600" s="9">
        <v>8.8999999999999999E-3</v>
      </c>
      <c r="P1600">
        <v>8.9600000000000009</v>
      </c>
      <c r="Q1600">
        <v>8.73</v>
      </c>
      <c r="R1600">
        <v>8.66</v>
      </c>
      <c r="S1600">
        <v>0.48</v>
      </c>
      <c r="T1600" t="s">
        <v>27</v>
      </c>
    </row>
    <row r="1601" spans="1:20" hidden="1">
      <c r="A1601" s="16" t="s">
        <v>69</v>
      </c>
      <c r="B1601" s="2">
        <f t="shared" si="125"/>
        <v>42828.906944444439</v>
      </c>
      <c r="C1601" s="2">
        <f t="shared" si="126"/>
        <v>42829.035416666666</v>
      </c>
      <c r="D1601" s="3">
        <f t="shared" si="127"/>
        <v>2.0833333333139308</v>
      </c>
      <c r="E1601" s="3">
        <f t="shared" si="128"/>
        <v>3.0833333334303461</v>
      </c>
      <c r="F1601" s="1">
        <v>42829.115277777775</v>
      </c>
      <c r="G1601" s="1">
        <v>42829.243750000001</v>
      </c>
      <c r="H1601" s="1">
        <v>42829.113888888889</v>
      </c>
      <c r="I1601" s="1">
        <v>42829.200694444444</v>
      </c>
      <c r="J1601" s="9">
        <v>2</v>
      </c>
      <c r="K1601" s="7">
        <v>0.98499999999999999</v>
      </c>
      <c r="L1601" s="8">
        <v>0.74199999999999999</v>
      </c>
      <c r="M1601" s="9">
        <v>13.56</v>
      </c>
      <c r="N1601" s="10">
        <f t="shared" si="129"/>
        <v>13.509840000000001</v>
      </c>
      <c r="O1601" s="9">
        <v>1.78E-2</v>
      </c>
      <c r="P1601">
        <v>11.91</v>
      </c>
      <c r="Q1601">
        <v>11.47</v>
      </c>
      <c r="R1601">
        <v>11.39</v>
      </c>
      <c r="S1601">
        <v>0.02</v>
      </c>
      <c r="T1601" t="s">
        <v>42</v>
      </c>
    </row>
    <row r="1602" spans="1:20" hidden="1">
      <c r="A1602" s="16" t="s">
        <v>180</v>
      </c>
      <c r="B1602" s="2">
        <f t="shared" si="125"/>
        <v>42828.933333333334</v>
      </c>
      <c r="C1602" s="2">
        <f t="shared" si="126"/>
        <v>42829.203472222223</v>
      </c>
      <c r="D1602" s="3">
        <f t="shared" si="127"/>
        <v>3.3666666666395031</v>
      </c>
      <c r="E1602" s="3">
        <f t="shared" si="128"/>
        <v>6.4833333333372138</v>
      </c>
      <c r="F1602" s="1">
        <v>42829.14166666667</v>
      </c>
      <c r="G1602" s="1">
        <v>42829.411805555559</v>
      </c>
      <c r="H1602" s="1">
        <v>42829.211805555555</v>
      </c>
      <c r="I1602" s="1">
        <v>42829.352083333331</v>
      </c>
      <c r="J1602" s="9">
        <v>8.4</v>
      </c>
      <c r="K1602" s="7">
        <v>1</v>
      </c>
      <c r="L1602" s="8">
        <v>0.96199999999999997</v>
      </c>
      <c r="M1602" s="9">
        <v>12.9</v>
      </c>
      <c r="N1602" s="10" t="e">
        <f t="shared" si="129"/>
        <v>#VALUE!</v>
      </c>
      <c r="O1602" s="9">
        <v>1.04E-2</v>
      </c>
      <c r="P1602">
        <v>10.8</v>
      </c>
      <c r="Q1602">
        <v>10.47</v>
      </c>
      <c r="R1602">
        <v>10.39</v>
      </c>
      <c r="S1602" t="s">
        <v>21</v>
      </c>
      <c r="T1602" t="s">
        <v>27</v>
      </c>
    </row>
    <row r="1603" spans="1:20">
      <c r="A1603" s="16" t="s">
        <v>88</v>
      </c>
      <c r="B1603" s="2">
        <f t="shared" si="125"/>
        <v>42861.897916666661</v>
      </c>
      <c r="C1603" s="2">
        <f t="shared" si="126"/>
        <v>42862.109722222223</v>
      </c>
      <c r="D1603" s="3">
        <f t="shared" si="127"/>
        <v>3.1666666666860692</v>
      </c>
      <c r="E1603" s="3">
        <f t="shared" si="128"/>
        <v>5.0833333334885538</v>
      </c>
      <c r="F1603" s="1">
        <v>42862.106249999997</v>
      </c>
      <c r="G1603" s="1">
        <v>42862.318055555559</v>
      </c>
      <c r="H1603" s="1">
        <v>42862.120833333334</v>
      </c>
      <c r="I1603" s="1">
        <v>42862.25277777778</v>
      </c>
      <c r="J1603" s="9">
        <v>26.4</v>
      </c>
      <c r="K1603" s="7">
        <v>1</v>
      </c>
      <c r="L1603" s="8">
        <v>0.80500000000000005</v>
      </c>
      <c r="M1603" s="9">
        <v>9.82</v>
      </c>
      <c r="N1603" s="10">
        <f t="shared" si="129"/>
        <v>9.5361600000000006</v>
      </c>
      <c r="O1603" s="9">
        <v>8.8999999999999999E-3</v>
      </c>
      <c r="P1603">
        <v>8.9600000000000009</v>
      </c>
      <c r="Q1603">
        <v>8.73</v>
      </c>
      <c r="R1603">
        <v>8.66</v>
      </c>
      <c r="S1603">
        <v>0.48</v>
      </c>
      <c r="T1603" t="s">
        <v>25</v>
      </c>
    </row>
    <row r="1604" spans="1:20">
      <c r="A1604" s="16" t="s">
        <v>88</v>
      </c>
      <c r="B1604" s="2">
        <f t="shared" si="125"/>
        <v>42869.957638888889</v>
      </c>
      <c r="C1604" s="2">
        <f t="shared" si="126"/>
        <v>42870.097916666666</v>
      </c>
      <c r="D1604" s="3">
        <f t="shared" si="127"/>
        <v>3.1499999999650754</v>
      </c>
      <c r="E1604" s="3">
        <f t="shared" si="128"/>
        <v>3.3666666666395031</v>
      </c>
      <c r="F1604" s="1">
        <v>42870.165972222225</v>
      </c>
      <c r="G1604" s="1">
        <v>42870.306250000001</v>
      </c>
      <c r="H1604" s="1">
        <v>42870.231944444444</v>
      </c>
      <c r="I1604" s="1">
        <v>42870.363194444442</v>
      </c>
      <c r="J1604" s="9">
        <v>26.4</v>
      </c>
      <c r="K1604" s="7">
        <v>0.56299999999999994</v>
      </c>
      <c r="L1604" s="8">
        <v>0.53100000000000003</v>
      </c>
      <c r="M1604" s="9">
        <v>9.82</v>
      </c>
      <c r="N1604" s="10">
        <f t="shared" si="129"/>
        <v>9.5361600000000006</v>
      </c>
      <c r="O1604" s="9">
        <v>8.8999999999999999E-3</v>
      </c>
      <c r="P1604">
        <v>8.9600000000000009</v>
      </c>
      <c r="Q1604">
        <v>8.73</v>
      </c>
      <c r="R1604">
        <v>8.66</v>
      </c>
      <c r="S1604">
        <v>0.48</v>
      </c>
      <c r="T1604" t="s">
        <v>27</v>
      </c>
    </row>
    <row r="1605" spans="1:20">
      <c r="A1605" s="16" t="s">
        <v>88</v>
      </c>
      <c r="B1605" s="2">
        <f t="shared" si="125"/>
        <v>42880.910416666666</v>
      </c>
      <c r="C1605" s="2">
        <f t="shared" si="126"/>
        <v>42881.035416666666</v>
      </c>
      <c r="D1605" s="3">
        <f t="shared" si="127"/>
        <v>3.1499999999650754</v>
      </c>
      <c r="E1605" s="3">
        <f t="shared" si="128"/>
        <v>3</v>
      </c>
      <c r="F1605" s="1">
        <v>42881.118750000001</v>
      </c>
      <c r="G1605" s="1">
        <v>42881.243750000001</v>
      </c>
      <c r="H1605" s="1">
        <v>42881.046527777777</v>
      </c>
      <c r="I1605" s="1">
        <v>42881.177777777775</v>
      </c>
      <c r="J1605" s="9">
        <v>26.4</v>
      </c>
      <c r="K1605" s="7">
        <v>0.45300000000000001</v>
      </c>
      <c r="L1605" s="8">
        <v>0.47599999999999998</v>
      </c>
      <c r="M1605" s="9">
        <v>9.82</v>
      </c>
      <c r="N1605" s="10">
        <f t="shared" si="129"/>
        <v>9.5361600000000006</v>
      </c>
      <c r="O1605" s="9">
        <v>8.8999999999999999E-3</v>
      </c>
      <c r="P1605">
        <v>8.9600000000000009</v>
      </c>
      <c r="Q1605">
        <v>8.73</v>
      </c>
      <c r="R1605">
        <v>8.66</v>
      </c>
      <c r="S1605">
        <v>0.48</v>
      </c>
      <c r="T1605" t="s">
        <v>25</v>
      </c>
    </row>
    <row r="1606" spans="1:20" hidden="1">
      <c r="A1606" s="16" t="s">
        <v>89</v>
      </c>
      <c r="B1606" s="2">
        <f t="shared" si="125"/>
        <v>42829.091666666667</v>
      </c>
      <c r="C1606" s="2">
        <f t="shared" si="126"/>
        <v>42829.275694444441</v>
      </c>
      <c r="D1606" s="3">
        <f t="shared" si="127"/>
        <v>2.6000000000931323</v>
      </c>
      <c r="E1606" s="3">
        <f t="shared" si="128"/>
        <v>4.4166666665696539</v>
      </c>
      <c r="F1606" s="1">
        <v>42829.3</v>
      </c>
      <c r="G1606" s="1">
        <v>42829.484027777777</v>
      </c>
      <c r="H1606" s="1">
        <v>42829.354166666664</v>
      </c>
      <c r="I1606" s="1">
        <v>42829.462500000001</v>
      </c>
      <c r="J1606" s="9">
        <v>41.1</v>
      </c>
      <c r="K1606" s="7">
        <v>1</v>
      </c>
      <c r="L1606" s="8">
        <v>0.85</v>
      </c>
      <c r="M1606" s="9">
        <v>12.1</v>
      </c>
      <c r="N1606" s="10" t="e">
        <f t="shared" si="129"/>
        <v>#VALUE!</v>
      </c>
      <c r="O1606" s="9">
        <v>1.2E-2</v>
      </c>
      <c r="P1606">
        <v>11.1</v>
      </c>
      <c r="Q1606">
        <v>10.86</v>
      </c>
      <c r="R1606">
        <v>10.77</v>
      </c>
      <c r="S1606" t="s">
        <v>21</v>
      </c>
      <c r="T1606" t="s">
        <v>33</v>
      </c>
    </row>
    <row r="1607" spans="1:20" hidden="1">
      <c r="A1607" s="16" t="s">
        <v>70</v>
      </c>
      <c r="B1607" s="2">
        <f t="shared" si="125"/>
        <v>42829.104166666664</v>
      </c>
      <c r="C1607" s="2">
        <f t="shared" si="126"/>
        <v>42829.254861111105</v>
      </c>
      <c r="D1607" s="3">
        <f t="shared" si="127"/>
        <v>1.8000000001047738</v>
      </c>
      <c r="E1607" s="3">
        <f t="shared" si="128"/>
        <v>3.6166666665812954</v>
      </c>
      <c r="F1607" s="1">
        <v>42829.3125</v>
      </c>
      <c r="G1607" s="1">
        <v>42829.463194444441</v>
      </c>
      <c r="H1607" s="1">
        <v>42829.35</v>
      </c>
      <c r="I1607" s="1">
        <v>42829.425000000003</v>
      </c>
      <c r="J1607" s="9">
        <v>8.9</v>
      </c>
      <c r="K1607" s="7">
        <v>1</v>
      </c>
      <c r="L1607" s="8">
        <v>1</v>
      </c>
      <c r="M1607" s="9">
        <v>13.3</v>
      </c>
      <c r="N1607" s="10">
        <f t="shared" si="129"/>
        <v>12.904400000000001</v>
      </c>
      <c r="O1607" s="9">
        <v>2.7199999999999998E-2</v>
      </c>
      <c r="P1607">
        <v>11.35</v>
      </c>
      <c r="Q1607">
        <v>10.79</v>
      </c>
      <c r="R1607">
        <v>10.62</v>
      </c>
      <c r="S1607">
        <v>0.7</v>
      </c>
      <c r="T1607" t="s">
        <v>29</v>
      </c>
    </row>
    <row r="1608" spans="1:20" hidden="1">
      <c r="A1608" s="16" t="s">
        <v>172</v>
      </c>
      <c r="B1608" s="2">
        <f t="shared" si="125"/>
        <v>42829.188194444439</v>
      </c>
      <c r="C1608" s="2">
        <f t="shared" si="126"/>
        <v>42829.275694444441</v>
      </c>
      <c r="D1608" s="3">
        <f t="shared" si="127"/>
        <v>3.7999999999883585</v>
      </c>
      <c r="E1608" s="3">
        <f t="shared" si="128"/>
        <v>2.1000000000349246</v>
      </c>
      <c r="F1608" s="1">
        <v>42829.396527777775</v>
      </c>
      <c r="G1608" s="1">
        <v>42829.484027777777</v>
      </c>
      <c r="H1608" s="1">
        <v>42829.475694444445</v>
      </c>
      <c r="I1608" s="1">
        <v>42829.634027777778</v>
      </c>
      <c r="J1608" s="9">
        <v>8.5</v>
      </c>
      <c r="K1608" s="7">
        <v>5.2999999999999999E-2</v>
      </c>
      <c r="L1608" s="8">
        <v>0.27700000000000002</v>
      </c>
      <c r="M1608" s="9">
        <v>11.66</v>
      </c>
      <c r="N1608" s="10">
        <f t="shared" si="129"/>
        <v>11.279640000000001</v>
      </c>
      <c r="O1608" s="9">
        <v>1.4500000000000001E-2</v>
      </c>
      <c r="P1608">
        <v>10.63</v>
      </c>
      <c r="Q1608">
        <v>10.36</v>
      </c>
      <c r="R1608">
        <v>10.29</v>
      </c>
      <c r="S1608">
        <v>0.67</v>
      </c>
      <c r="T1608" t="s">
        <v>33</v>
      </c>
    </row>
    <row r="1609" spans="1:20" hidden="1">
      <c r="A1609" s="16" t="s">
        <v>194</v>
      </c>
      <c r="B1609" s="2">
        <f t="shared" si="125"/>
        <v>42829.193749999999</v>
      </c>
      <c r="C1609" s="2">
        <f t="shared" si="126"/>
        <v>42829.275694444441</v>
      </c>
      <c r="D1609" s="3">
        <f t="shared" si="127"/>
        <v>3.3000000001047738</v>
      </c>
      <c r="E1609" s="3">
        <f t="shared" si="128"/>
        <v>1.96666666661622</v>
      </c>
      <c r="F1609" s="1">
        <v>42829.402083333334</v>
      </c>
      <c r="G1609" s="1">
        <v>42829.484027777777</v>
      </c>
      <c r="H1609" s="1">
        <v>42829.354166666664</v>
      </c>
      <c r="I1609" s="1">
        <v>42829.491666666669</v>
      </c>
      <c r="J1609" s="9">
        <v>27.1</v>
      </c>
      <c r="K1609" s="7">
        <v>0.59599999999999997</v>
      </c>
      <c r="L1609" s="8">
        <v>0.29799999999999999</v>
      </c>
      <c r="M1609" s="9">
        <v>15.78</v>
      </c>
      <c r="N1609" s="10" t="e">
        <f t="shared" si="129"/>
        <v>#VALUE!</v>
      </c>
      <c r="O1609" s="9">
        <v>1.21E-2</v>
      </c>
      <c r="P1609" t="s">
        <v>21</v>
      </c>
      <c r="Q1609" t="s">
        <v>21</v>
      </c>
      <c r="R1609" t="s">
        <v>21</v>
      </c>
      <c r="S1609" t="s">
        <v>21</v>
      </c>
      <c r="T1609" t="s">
        <v>38</v>
      </c>
    </row>
    <row r="1610" spans="1:20" hidden="1">
      <c r="A1610" s="16" t="s">
        <v>199</v>
      </c>
      <c r="B1610" s="2">
        <f t="shared" si="125"/>
        <v>42829.213888888888</v>
      </c>
      <c r="C1610" s="2">
        <f t="shared" si="126"/>
        <v>42829.275694444441</v>
      </c>
      <c r="D1610" s="3">
        <f t="shared" si="127"/>
        <v>3.5000000000582077</v>
      </c>
      <c r="E1610" s="3">
        <f t="shared" si="128"/>
        <v>1.4833333332790062</v>
      </c>
      <c r="F1610" s="1">
        <v>42829.422222222223</v>
      </c>
      <c r="G1610" s="1">
        <v>42829.484027777777</v>
      </c>
      <c r="H1610" s="1">
        <v>42829.461805555555</v>
      </c>
      <c r="I1610" s="1">
        <v>42829.607638888891</v>
      </c>
      <c r="J1610" s="9">
        <v>6.9</v>
      </c>
      <c r="K1610" s="7">
        <v>0.151</v>
      </c>
      <c r="L1610" s="8">
        <v>0.21199999999999999</v>
      </c>
      <c r="M1610" s="9">
        <v>13.28</v>
      </c>
      <c r="N1610" s="10">
        <f t="shared" si="129"/>
        <v>12.833600000000001</v>
      </c>
      <c r="O1610" s="9">
        <v>5.3E-3</v>
      </c>
      <c r="P1610">
        <v>11.88</v>
      </c>
      <c r="Q1610">
        <v>11.56</v>
      </c>
      <c r="R1610">
        <v>11.48</v>
      </c>
      <c r="S1610">
        <v>0.8</v>
      </c>
      <c r="T1610" t="s">
        <v>38</v>
      </c>
    </row>
    <row r="1611" spans="1:20" hidden="1">
      <c r="A1611" s="16" t="s">
        <v>43</v>
      </c>
      <c r="B1611" s="2">
        <f t="shared" si="125"/>
        <v>42829.878472222219</v>
      </c>
      <c r="C1611" s="2">
        <f t="shared" si="126"/>
        <v>42829.971527777772</v>
      </c>
      <c r="D1611" s="3">
        <f t="shared" si="127"/>
        <v>2.8500000000349246</v>
      </c>
      <c r="E1611" s="3">
        <f t="shared" si="128"/>
        <v>2.2333333332790062</v>
      </c>
      <c r="F1611" s="1">
        <v>42830.086805555555</v>
      </c>
      <c r="G1611" s="1">
        <v>42830.179861111108</v>
      </c>
      <c r="H1611" s="1">
        <v>42830.002083333333</v>
      </c>
      <c r="I1611" s="1">
        <v>42830.120833333334</v>
      </c>
      <c r="J1611" s="9">
        <v>246</v>
      </c>
      <c r="K1611" s="7">
        <v>0.28799999999999998</v>
      </c>
      <c r="L1611" s="8">
        <v>0.39400000000000002</v>
      </c>
      <c r="M1611" s="9">
        <v>14</v>
      </c>
      <c r="N1611" s="10">
        <f t="shared" si="129"/>
        <v>13.61964</v>
      </c>
      <c r="O1611" s="9">
        <v>1.46E-2</v>
      </c>
      <c r="P1611">
        <v>12.87</v>
      </c>
      <c r="Q1611">
        <v>12.61</v>
      </c>
      <c r="R1611">
        <v>12.55</v>
      </c>
      <c r="S1611">
        <v>0.67</v>
      </c>
      <c r="T1611" t="s">
        <v>25</v>
      </c>
    </row>
    <row r="1612" spans="1:20" hidden="1">
      <c r="A1612" s="16" t="s">
        <v>50</v>
      </c>
      <c r="B1612" s="2">
        <f t="shared" si="125"/>
        <v>42829.878472222219</v>
      </c>
      <c r="C1612" s="2">
        <f t="shared" si="126"/>
        <v>42829.922916666663</v>
      </c>
      <c r="D1612" s="3">
        <f t="shared" si="127"/>
        <v>2.53333333338378</v>
      </c>
      <c r="E1612" s="3">
        <f t="shared" si="128"/>
        <v>1.0666666666511446</v>
      </c>
      <c r="F1612" s="1">
        <v>42830.086805555555</v>
      </c>
      <c r="G1612" s="1">
        <v>42830.131249999999</v>
      </c>
      <c r="H1612" s="1">
        <v>42830.053472222222</v>
      </c>
      <c r="I1612" s="1">
        <v>42830.15902777778</v>
      </c>
      <c r="J1612" s="9">
        <v>2.8</v>
      </c>
      <c r="K1612" s="7">
        <v>0.42499999999999999</v>
      </c>
      <c r="L1612" s="8">
        <v>0.21299999999999999</v>
      </c>
      <c r="M1612" s="9">
        <v>13.45</v>
      </c>
      <c r="N1612" s="10" t="e">
        <f t="shared" si="129"/>
        <v>#VALUE!</v>
      </c>
      <c r="O1612" s="9">
        <v>1.2800000000000001E-2</v>
      </c>
      <c r="P1612">
        <v>12.03</v>
      </c>
      <c r="Q1612">
        <v>11.69</v>
      </c>
      <c r="R1612">
        <v>11.61</v>
      </c>
      <c r="S1612" t="s">
        <v>21</v>
      </c>
      <c r="T1612" t="s">
        <v>22</v>
      </c>
    </row>
    <row r="1613" spans="1:20" hidden="1">
      <c r="A1613" s="16" t="s">
        <v>30</v>
      </c>
      <c r="B1613" s="2">
        <f t="shared" si="125"/>
        <v>42829.898611111108</v>
      </c>
      <c r="C1613" s="2">
        <f t="shared" si="126"/>
        <v>42830.04583333333</v>
      </c>
      <c r="D1613" s="3">
        <f t="shared" si="127"/>
        <v>2.9333333332906477</v>
      </c>
      <c r="E1613" s="3">
        <f t="shared" si="128"/>
        <v>3.5333333333255723</v>
      </c>
      <c r="F1613" s="1">
        <v>42830.106944444444</v>
      </c>
      <c r="G1613" s="1">
        <v>42830.254166666666</v>
      </c>
      <c r="H1613" s="1">
        <v>42830.168055555558</v>
      </c>
      <c r="I1613" s="1">
        <v>42830.290277777778</v>
      </c>
      <c r="J1613" s="9">
        <v>1.5</v>
      </c>
      <c r="K1613" s="7">
        <v>0.70699999999999996</v>
      </c>
      <c r="L1613" s="8">
        <v>0.60399999999999998</v>
      </c>
      <c r="M1613" s="9">
        <v>11.69</v>
      </c>
      <c r="N1613" s="10">
        <f t="shared" si="129"/>
        <v>11.436640000000001</v>
      </c>
      <c r="O1613" s="9">
        <v>1.38E-2</v>
      </c>
      <c r="P1613">
        <v>10.48</v>
      </c>
      <c r="Q1613">
        <v>10.23</v>
      </c>
      <c r="R1613">
        <v>10.19</v>
      </c>
      <c r="S1613">
        <v>0.42</v>
      </c>
      <c r="T1613" t="s">
        <v>27</v>
      </c>
    </row>
    <row r="1614" spans="1:20">
      <c r="A1614" s="16" t="s">
        <v>98</v>
      </c>
      <c r="B1614" s="2">
        <f t="shared" si="125"/>
        <v>42788.111805555556</v>
      </c>
      <c r="C1614" s="2">
        <f t="shared" si="126"/>
        <v>42788.271527777775</v>
      </c>
      <c r="D1614" s="3">
        <f t="shared" si="127"/>
        <v>5.533333333209157</v>
      </c>
      <c r="E1614" s="3">
        <f t="shared" si="128"/>
        <v>3.8333333332557231</v>
      </c>
      <c r="F1614" s="1">
        <v>42788.361805555556</v>
      </c>
      <c r="G1614" s="1">
        <v>42788.521527777775</v>
      </c>
      <c r="H1614" s="1">
        <v>42788.476388888892</v>
      </c>
      <c r="I1614" s="1">
        <v>42788.706944444442</v>
      </c>
      <c r="J1614" s="9">
        <v>53.6</v>
      </c>
      <c r="K1614" s="7">
        <v>0.19400000000000001</v>
      </c>
      <c r="L1614" s="8">
        <v>0.34699999999999998</v>
      </c>
      <c r="M1614" s="9">
        <v>10.34</v>
      </c>
      <c r="N1614" s="10">
        <f t="shared" si="129"/>
        <v>10.051080000000001</v>
      </c>
      <c r="O1614" s="9">
        <v>6.0000000000000001E-3</v>
      </c>
      <c r="P1614">
        <v>9.3000000000000007</v>
      </c>
      <c r="Q1614">
        <v>9.14</v>
      </c>
      <c r="R1614">
        <v>9.08</v>
      </c>
      <c r="S1614">
        <v>0.49</v>
      </c>
      <c r="T1614" t="s">
        <v>33</v>
      </c>
    </row>
    <row r="1615" spans="1:20" hidden="1">
      <c r="A1615" s="16" t="s">
        <v>163</v>
      </c>
      <c r="B1615" s="2">
        <f t="shared" si="125"/>
        <v>42829.959722222222</v>
      </c>
      <c r="C1615" s="2">
        <f t="shared" si="126"/>
        <v>42830.044444444444</v>
      </c>
      <c r="D1615" s="3">
        <f t="shared" si="127"/>
        <v>1.6833333332324401</v>
      </c>
      <c r="E1615" s="3">
        <f t="shared" si="128"/>
        <v>2.0333333333255723</v>
      </c>
      <c r="F1615" s="1">
        <v>42830.168055555558</v>
      </c>
      <c r="G1615" s="1">
        <v>42830.25277777778</v>
      </c>
      <c r="H1615" s="1">
        <v>42830.147916666669</v>
      </c>
      <c r="I1615" s="1">
        <v>42830.218055555553</v>
      </c>
      <c r="J1615" s="9">
        <v>6.4</v>
      </c>
      <c r="K1615" s="7">
        <v>0.71399999999999997</v>
      </c>
      <c r="L1615" s="8">
        <v>0.60699999999999998</v>
      </c>
      <c r="M1615" s="9">
        <v>12.2</v>
      </c>
      <c r="N1615" s="10">
        <f t="shared" si="129"/>
        <v>11.657080000000001</v>
      </c>
      <c r="O1615" s="9">
        <v>1.43E-2</v>
      </c>
      <c r="P1615">
        <v>10.63</v>
      </c>
      <c r="Q1615">
        <v>10.25</v>
      </c>
      <c r="R1615">
        <v>10.11</v>
      </c>
      <c r="S1615">
        <v>0.99</v>
      </c>
      <c r="T1615" t="s">
        <v>42</v>
      </c>
    </row>
    <row r="1616" spans="1:20" hidden="1">
      <c r="A1616" s="16" t="s">
        <v>37</v>
      </c>
      <c r="B1616" s="2">
        <f t="shared" si="125"/>
        <v>42829.979166666664</v>
      </c>
      <c r="C1616" s="2">
        <f t="shared" si="126"/>
        <v>42830.090277777774</v>
      </c>
      <c r="D1616" s="3">
        <f t="shared" si="127"/>
        <v>2.6833333333488554</v>
      </c>
      <c r="E1616" s="3">
        <f t="shared" si="128"/>
        <v>2.6666666666278616</v>
      </c>
      <c r="F1616" s="1">
        <v>42830.1875</v>
      </c>
      <c r="G1616" s="1">
        <v>42830.298611111109</v>
      </c>
      <c r="H1616" s="1">
        <v>42830.131249999999</v>
      </c>
      <c r="I1616" s="1">
        <v>42830.243055555555</v>
      </c>
      <c r="J1616" s="9">
        <v>3.4</v>
      </c>
      <c r="K1616" s="7">
        <v>0.497</v>
      </c>
      <c r="L1616" s="8">
        <v>0.498</v>
      </c>
      <c r="M1616" s="9">
        <v>11.31</v>
      </c>
      <c r="N1616" s="10">
        <f t="shared" si="129"/>
        <v>10.873760000000001</v>
      </c>
      <c r="O1616" s="9">
        <v>1.01E-2</v>
      </c>
      <c r="P1616">
        <v>10.46</v>
      </c>
      <c r="Q1616">
        <v>10.220000000000001</v>
      </c>
      <c r="R1616">
        <v>10.15</v>
      </c>
      <c r="S1616">
        <v>0.78</v>
      </c>
      <c r="T1616" t="s">
        <v>42</v>
      </c>
    </row>
    <row r="1617" spans="1:20">
      <c r="A1617" s="16" t="s">
        <v>98</v>
      </c>
      <c r="B1617" s="2">
        <f t="shared" si="125"/>
        <v>42795.956944444442</v>
      </c>
      <c r="C1617" s="2">
        <f t="shared" si="126"/>
        <v>42796.265277777777</v>
      </c>
      <c r="D1617" s="3">
        <f t="shared" si="127"/>
        <v>5.5166666666627862</v>
      </c>
      <c r="E1617" s="3">
        <f t="shared" si="128"/>
        <v>7.4000000000232831</v>
      </c>
      <c r="F1617" s="1">
        <v>42796.206944444442</v>
      </c>
      <c r="G1617" s="1">
        <v>42796.515277777777</v>
      </c>
      <c r="H1617" s="1">
        <v>42796.322222222225</v>
      </c>
      <c r="I1617" s="1">
        <v>42796.552083333336</v>
      </c>
      <c r="J1617" s="9">
        <v>53.9</v>
      </c>
      <c r="K1617" s="7">
        <v>0.83899999999999997</v>
      </c>
      <c r="L1617" s="8">
        <v>0.66900000000000004</v>
      </c>
      <c r="M1617" s="9">
        <v>10.34</v>
      </c>
      <c r="N1617" s="10">
        <f t="shared" si="129"/>
        <v>10.051080000000001</v>
      </c>
      <c r="O1617" s="9">
        <v>6.0000000000000001E-3</v>
      </c>
      <c r="P1617">
        <v>9.3000000000000007</v>
      </c>
      <c r="Q1617">
        <v>9.14</v>
      </c>
      <c r="R1617">
        <v>9.08</v>
      </c>
      <c r="S1617">
        <v>0.49</v>
      </c>
      <c r="T1617" t="s">
        <v>33</v>
      </c>
    </row>
    <row r="1618" spans="1:20" hidden="1">
      <c r="A1618" s="16" t="s">
        <v>89</v>
      </c>
      <c r="B1618" s="2">
        <f t="shared" si="125"/>
        <v>42830.030555555553</v>
      </c>
      <c r="C1618" s="2">
        <f t="shared" si="126"/>
        <v>42830.23333333333</v>
      </c>
      <c r="D1618" s="3">
        <f t="shared" si="127"/>
        <v>2.5833333331975155</v>
      </c>
      <c r="E1618" s="3">
        <f t="shared" si="128"/>
        <v>4.8666666666395031</v>
      </c>
      <c r="F1618" s="1">
        <v>42830.238888888889</v>
      </c>
      <c r="G1618" s="1">
        <v>42830.441666666666</v>
      </c>
      <c r="H1618" s="1">
        <v>42830.279861111114</v>
      </c>
      <c r="I1618" s="1">
        <v>42830.387499999997</v>
      </c>
      <c r="J1618" s="9">
        <v>41.1</v>
      </c>
      <c r="K1618" s="7">
        <v>1</v>
      </c>
      <c r="L1618" s="8">
        <v>0.93799999999999994</v>
      </c>
      <c r="M1618" s="9">
        <v>12.1</v>
      </c>
      <c r="N1618" s="10" t="e">
        <f t="shared" si="129"/>
        <v>#VALUE!</v>
      </c>
      <c r="O1618" s="9">
        <v>1.2E-2</v>
      </c>
      <c r="P1618">
        <v>11.1</v>
      </c>
      <c r="Q1618">
        <v>10.86</v>
      </c>
      <c r="R1618">
        <v>10.77</v>
      </c>
      <c r="S1618" t="s">
        <v>21</v>
      </c>
      <c r="T1618" t="s">
        <v>42</v>
      </c>
    </row>
    <row r="1619" spans="1:20" hidden="1">
      <c r="A1619" s="16" t="s">
        <v>166</v>
      </c>
      <c r="B1619" s="2">
        <f t="shared" si="125"/>
        <v>42830.040972222218</v>
      </c>
      <c r="C1619" s="2">
        <f t="shared" si="126"/>
        <v>42830.125</v>
      </c>
      <c r="D1619" s="3">
        <f t="shared" si="127"/>
        <v>1.6666666666860692</v>
      </c>
      <c r="E1619" s="3">
        <f t="shared" si="128"/>
        <v>2.0166666667792015</v>
      </c>
      <c r="F1619" s="1">
        <v>42830.249305555553</v>
      </c>
      <c r="G1619" s="1">
        <v>42830.333333333336</v>
      </c>
      <c r="H1619" s="1">
        <v>42830.229861111111</v>
      </c>
      <c r="I1619" s="1">
        <v>42830.299305555556</v>
      </c>
      <c r="J1619" s="9">
        <v>2.5</v>
      </c>
      <c r="K1619" s="7">
        <v>0.71899999999999997</v>
      </c>
      <c r="L1619" s="8">
        <v>0.61</v>
      </c>
      <c r="M1619" s="9">
        <v>13.28</v>
      </c>
      <c r="N1619" s="10">
        <f t="shared" si="129"/>
        <v>12.74724</v>
      </c>
      <c r="O1619" s="9">
        <v>1.9400000000000001E-2</v>
      </c>
      <c r="P1619" t="s">
        <v>21</v>
      </c>
      <c r="Q1619" t="s">
        <v>21</v>
      </c>
      <c r="R1619" t="s">
        <v>21</v>
      </c>
      <c r="S1619">
        <v>0.97</v>
      </c>
      <c r="T1619" t="s">
        <v>42</v>
      </c>
    </row>
    <row r="1620" spans="1:20" hidden="1">
      <c r="A1620" s="16" t="s">
        <v>175</v>
      </c>
      <c r="B1620" s="2">
        <f t="shared" si="125"/>
        <v>42830.093055555553</v>
      </c>
      <c r="C1620" s="2">
        <f t="shared" si="126"/>
        <v>42830.245138888888</v>
      </c>
      <c r="D1620" s="3">
        <f t="shared" si="127"/>
        <v>1.8166666666511446</v>
      </c>
      <c r="E1620" s="3">
        <f t="shared" si="128"/>
        <v>3.6500000000232831</v>
      </c>
      <c r="F1620" s="1">
        <v>42830.301388888889</v>
      </c>
      <c r="G1620" s="1">
        <v>42830.453472222223</v>
      </c>
      <c r="H1620" s="1">
        <v>42830.339583333334</v>
      </c>
      <c r="I1620" s="1">
        <v>42830.415277777778</v>
      </c>
      <c r="J1620" s="9">
        <v>22.7</v>
      </c>
      <c r="K1620" s="7">
        <v>1</v>
      </c>
      <c r="L1620" s="8">
        <v>1</v>
      </c>
      <c r="M1620" s="9">
        <v>11.41</v>
      </c>
      <c r="N1620" s="10">
        <f t="shared" si="129"/>
        <v>11.055040000000002</v>
      </c>
      <c r="O1620" s="9">
        <v>1.5699999999999999E-2</v>
      </c>
      <c r="P1620">
        <v>10.23</v>
      </c>
      <c r="Q1620">
        <v>9.92</v>
      </c>
      <c r="R1620">
        <v>9.85</v>
      </c>
      <c r="S1620">
        <v>0.62</v>
      </c>
      <c r="T1620" t="s">
        <v>29</v>
      </c>
    </row>
    <row r="1621" spans="1:20">
      <c r="A1621" s="16" t="s">
        <v>98</v>
      </c>
      <c r="B1621" s="2">
        <f t="shared" si="125"/>
        <v>42811.891666666663</v>
      </c>
      <c r="C1621" s="2">
        <f t="shared" si="126"/>
        <v>42812.149999999994</v>
      </c>
      <c r="D1621" s="3">
        <f t="shared" si="127"/>
        <v>5.5166666666627862</v>
      </c>
      <c r="E1621" s="3">
        <f t="shared" si="128"/>
        <v>6.1999999999534339</v>
      </c>
      <c r="F1621" s="1">
        <v>42812.1</v>
      </c>
      <c r="G1621" s="1">
        <v>42812.35833333333</v>
      </c>
      <c r="H1621" s="1">
        <v>42812.013194444444</v>
      </c>
      <c r="I1621" s="1">
        <v>42812.243055555555</v>
      </c>
      <c r="J1621" s="9">
        <v>54.4</v>
      </c>
      <c r="K1621" s="7">
        <v>0.622</v>
      </c>
      <c r="L1621" s="8">
        <v>0.56100000000000005</v>
      </c>
      <c r="M1621" s="9">
        <v>10.34</v>
      </c>
      <c r="N1621" s="10">
        <f t="shared" si="129"/>
        <v>10.051080000000001</v>
      </c>
      <c r="O1621" s="9">
        <v>6.0000000000000001E-3</v>
      </c>
      <c r="P1621">
        <v>9.3000000000000007</v>
      </c>
      <c r="Q1621">
        <v>9.14</v>
      </c>
      <c r="R1621">
        <v>9.08</v>
      </c>
      <c r="S1621">
        <v>0.49</v>
      </c>
      <c r="T1621" t="s">
        <v>42</v>
      </c>
    </row>
    <row r="1622" spans="1:20" hidden="1">
      <c r="A1622" s="16" t="s">
        <v>40</v>
      </c>
      <c r="B1622" s="2">
        <f t="shared" si="125"/>
        <v>42830.149305555555</v>
      </c>
      <c r="C1622" s="2">
        <f t="shared" si="126"/>
        <v>42830.274999999994</v>
      </c>
      <c r="D1622" s="3">
        <f t="shared" si="127"/>
        <v>1.8500000000931323</v>
      </c>
      <c r="E1622" s="3">
        <f t="shared" si="128"/>
        <v>3.0166666665463708</v>
      </c>
      <c r="F1622" s="1">
        <v>42830.357638888891</v>
      </c>
      <c r="G1622" s="1">
        <v>42830.48333333333</v>
      </c>
      <c r="H1622" s="1">
        <v>42830.396527777775</v>
      </c>
      <c r="I1622" s="1">
        <v>42830.473611111112</v>
      </c>
      <c r="J1622" s="9">
        <v>1.6</v>
      </c>
      <c r="K1622" s="7">
        <v>1</v>
      </c>
      <c r="L1622" s="8">
        <v>0.81299999999999994</v>
      </c>
      <c r="M1622" s="9">
        <v>13.72</v>
      </c>
      <c r="N1622" s="10">
        <f t="shared" si="129"/>
        <v>13.207560000000001</v>
      </c>
      <c r="O1622" s="9">
        <v>2.06E-2</v>
      </c>
      <c r="P1622">
        <v>12.11</v>
      </c>
      <c r="Q1622">
        <v>11.67</v>
      </c>
      <c r="R1622">
        <v>11.56</v>
      </c>
      <c r="S1622">
        <v>0.93</v>
      </c>
      <c r="T1622" t="s">
        <v>33</v>
      </c>
    </row>
    <row r="1623" spans="1:20" hidden="1">
      <c r="A1623" s="16" t="s">
        <v>160</v>
      </c>
      <c r="B1623" s="2">
        <f t="shared" si="125"/>
        <v>42830.154166666667</v>
      </c>
      <c r="C1623" s="2">
        <f t="shared" si="126"/>
        <v>42830.274999999994</v>
      </c>
      <c r="D1623" s="3">
        <f t="shared" si="127"/>
        <v>2.9333333332906477</v>
      </c>
      <c r="E1623" s="3">
        <f t="shared" si="128"/>
        <v>2.8999999998486601</v>
      </c>
      <c r="F1623" s="1">
        <v>42830.362500000003</v>
      </c>
      <c r="G1623" s="1">
        <v>42830.48333333333</v>
      </c>
      <c r="H1623" s="1">
        <v>42830.423611111109</v>
      </c>
      <c r="I1623" s="1">
        <v>42830.54583333333</v>
      </c>
      <c r="J1623" s="9">
        <v>39.9</v>
      </c>
      <c r="K1623" s="7">
        <v>0.48399999999999999</v>
      </c>
      <c r="L1623" s="8">
        <v>0.49199999999999999</v>
      </c>
      <c r="M1623" s="9">
        <v>11.19</v>
      </c>
      <c r="N1623" s="10">
        <f t="shared" si="129"/>
        <v>10.799480000000001</v>
      </c>
      <c r="O1623" s="9">
        <v>1.7600000000000001E-2</v>
      </c>
      <c r="P1623">
        <v>9.94</v>
      </c>
      <c r="Q1623">
        <v>9.6</v>
      </c>
      <c r="R1623">
        <v>9.5299999999999994</v>
      </c>
      <c r="S1623">
        <v>0.69</v>
      </c>
      <c r="T1623" t="s">
        <v>33</v>
      </c>
    </row>
    <row r="1624" spans="1:20" hidden="1">
      <c r="A1624" s="16" t="s">
        <v>156</v>
      </c>
      <c r="B1624" s="2">
        <f t="shared" si="125"/>
        <v>42830.181249999994</v>
      </c>
      <c r="C1624" s="2">
        <f t="shared" si="126"/>
        <v>42830.274999999994</v>
      </c>
      <c r="D1624" s="3">
        <f t="shared" si="127"/>
        <v>3.1833333332324401</v>
      </c>
      <c r="E1624" s="3">
        <f t="shared" si="128"/>
        <v>2.25</v>
      </c>
      <c r="F1624" s="1">
        <v>42830.38958333333</v>
      </c>
      <c r="G1624" s="1">
        <v>42830.48333333333</v>
      </c>
      <c r="H1624" s="1">
        <v>42830.455555555556</v>
      </c>
      <c r="I1624" s="1">
        <v>42830.588194444441</v>
      </c>
      <c r="J1624" s="9">
        <v>5</v>
      </c>
      <c r="K1624" s="7">
        <v>0.20699999999999999</v>
      </c>
      <c r="L1624" s="8">
        <v>0.35299999999999998</v>
      </c>
      <c r="M1624" s="9">
        <v>11.66</v>
      </c>
      <c r="N1624" s="10">
        <f t="shared" si="129"/>
        <v>11.28472</v>
      </c>
      <c r="O1624" s="9">
        <v>9.5999999999999992E-3</v>
      </c>
      <c r="P1624">
        <v>10.63</v>
      </c>
      <c r="Q1624">
        <v>10.44</v>
      </c>
      <c r="R1624">
        <v>10.37</v>
      </c>
      <c r="S1624">
        <v>0.66</v>
      </c>
      <c r="T1624" t="s">
        <v>33</v>
      </c>
    </row>
    <row r="1625" spans="1:20" hidden="1">
      <c r="A1625" s="16" t="s">
        <v>178</v>
      </c>
      <c r="B1625" s="2">
        <f t="shared" si="125"/>
        <v>42830.214583333334</v>
      </c>
      <c r="C1625" s="2">
        <f t="shared" si="126"/>
        <v>42830.274999999994</v>
      </c>
      <c r="D1625" s="3">
        <f t="shared" si="127"/>
        <v>2.2833333334419876</v>
      </c>
      <c r="E1625" s="3">
        <f t="shared" si="128"/>
        <v>1.4499999998370185</v>
      </c>
      <c r="F1625" s="1">
        <v>42830.42291666667</v>
      </c>
      <c r="G1625" s="1">
        <v>42830.48333333333</v>
      </c>
      <c r="H1625" s="1">
        <v>42830.470138888886</v>
      </c>
      <c r="I1625" s="1">
        <v>42830.56527777778</v>
      </c>
      <c r="J1625" s="9">
        <v>3</v>
      </c>
      <c r="K1625" s="7">
        <v>0.13300000000000001</v>
      </c>
      <c r="L1625" s="8">
        <v>0.317</v>
      </c>
      <c r="M1625" s="9">
        <v>12.57</v>
      </c>
      <c r="N1625" s="10">
        <f t="shared" si="129"/>
        <v>12.0982</v>
      </c>
      <c r="O1625" s="9">
        <v>2.75E-2</v>
      </c>
      <c r="P1625">
        <v>10.78</v>
      </c>
      <c r="Q1625">
        <v>10.44</v>
      </c>
      <c r="R1625">
        <v>10.31</v>
      </c>
      <c r="S1625">
        <v>0.85</v>
      </c>
      <c r="T1625" t="s">
        <v>33</v>
      </c>
    </row>
    <row r="1626" spans="1:20" hidden="1">
      <c r="A1626" s="16" t="s">
        <v>78</v>
      </c>
      <c r="B1626" s="2">
        <f t="shared" si="125"/>
        <v>42830.886111111111</v>
      </c>
      <c r="C1626" s="2">
        <f t="shared" si="126"/>
        <v>42831.001388888886</v>
      </c>
      <c r="D1626" s="3">
        <f t="shared" si="127"/>
        <v>4.6666666666860692</v>
      </c>
      <c r="E1626" s="3">
        <f t="shared" si="128"/>
        <v>2.7666666666045785</v>
      </c>
      <c r="F1626" s="1">
        <v>42831.094444444447</v>
      </c>
      <c r="G1626" s="1">
        <v>42831.209722222222</v>
      </c>
      <c r="H1626" s="1">
        <v>42831.192361111112</v>
      </c>
      <c r="I1626" s="1">
        <v>42831.386805555558</v>
      </c>
      <c r="J1626" s="9">
        <v>214.7</v>
      </c>
      <c r="K1626" s="7">
        <v>9.1999999999999998E-2</v>
      </c>
      <c r="L1626" s="8">
        <v>0.29599999999999999</v>
      </c>
      <c r="M1626" s="9" t="s">
        <v>21</v>
      </c>
      <c r="N1626" s="10" t="e">
        <f t="shared" si="129"/>
        <v>#VALUE!</v>
      </c>
      <c r="O1626" s="9">
        <v>1.0999999999999999E-2</v>
      </c>
      <c r="P1626">
        <v>12.62</v>
      </c>
      <c r="Q1626">
        <v>12.36</v>
      </c>
      <c r="R1626">
        <v>12.29</v>
      </c>
      <c r="S1626" t="s">
        <v>21</v>
      </c>
      <c r="T1626" t="s">
        <v>27</v>
      </c>
    </row>
    <row r="1627" spans="1:20" hidden="1">
      <c r="A1627" s="16" t="s">
        <v>72</v>
      </c>
      <c r="B1627" s="2">
        <f t="shared" si="125"/>
        <v>42830.95</v>
      </c>
      <c r="C1627" s="2">
        <f t="shared" si="126"/>
        <v>42831.046527777777</v>
      </c>
      <c r="D1627" s="3">
        <f t="shared" si="127"/>
        <v>1.1666666668024845</v>
      </c>
      <c r="E1627" s="3">
        <f t="shared" si="128"/>
        <v>2.3166666667093523</v>
      </c>
      <c r="F1627" s="1">
        <v>42831.158333333333</v>
      </c>
      <c r="G1627" s="1">
        <v>42831.254861111112</v>
      </c>
      <c r="H1627" s="1">
        <v>42831.181944444441</v>
      </c>
      <c r="I1627" s="1">
        <v>42831.230555555558</v>
      </c>
      <c r="J1627" s="9">
        <v>4.0999999999999996</v>
      </c>
      <c r="K1627" s="7">
        <v>1</v>
      </c>
      <c r="L1627" s="8">
        <v>1</v>
      </c>
      <c r="M1627" s="9">
        <v>12.4</v>
      </c>
      <c r="N1627" s="10">
        <f t="shared" si="129"/>
        <v>11.852</v>
      </c>
      <c r="O1627" s="9">
        <v>2.5499999999999998E-2</v>
      </c>
      <c r="P1627">
        <v>9.99</v>
      </c>
      <c r="Q1627">
        <v>9.4</v>
      </c>
      <c r="R1627">
        <v>9.27</v>
      </c>
      <c r="S1627">
        <v>1</v>
      </c>
      <c r="T1627" t="s">
        <v>29</v>
      </c>
    </row>
    <row r="1628" spans="1:20" hidden="1">
      <c r="A1628" s="16" t="s">
        <v>52</v>
      </c>
      <c r="B1628" s="2">
        <f t="shared" si="125"/>
        <v>42830.962499999994</v>
      </c>
      <c r="C1628" s="2">
        <f t="shared" si="126"/>
        <v>42831.066666666666</v>
      </c>
      <c r="D1628" s="3">
        <f t="shared" si="127"/>
        <v>1.8166666666511446</v>
      </c>
      <c r="E1628" s="3">
        <f t="shared" si="128"/>
        <v>2.5000000001164153</v>
      </c>
      <c r="F1628" s="1">
        <v>42831.17083333333</v>
      </c>
      <c r="G1628" s="1">
        <v>42831.275000000001</v>
      </c>
      <c r="H1628" s="1">
        <v>42831.208333333336</v>
      </c>
      <c r="I1628" s="1">
        <v>42831.28402777778</v>
      </c>
      <c r="J1628" s="9">
        <v>5.8</v>
      </c>
      <c r="K1628" s="7">
        <v>0.88200000000000001</v>
      </c>
      <c r="L1628" s="8">
        <v>0.69099999999999995</v>
      </c>
      <c r="M1628" s="9">
        <v>12.7</v>
      </c>
      <c r="N1628" s="10">
        <f t="shared" si="129"/>
        <v>12.456799999999999</v>
      </c>
      <c r="O1628" s="9">
        <v>1.9099999999999999E-2</v>
      </c>
      <c r="P1628">
        <v>11.61</v>
      </c>
      <c r="Q1628">
        <v>11.35</v>
      </c>
      <c r="R1628">
        <v>11.29</v>
      </c>
      <c r="S1628">
        <v>0.4</v>
      </c>
      <c r="T1628" t="s">
        <v>27</v>
      </c>
    </row>
    <row r="1629" spans="1:20" hidden="1">
      <c r="A1629" s="16" t="s">
        <v>75</v>
      </c>
      <c r="B1629" s="2">
        <f t="shared" si="125"/>
        <v>42831.026388888888</v>
      </c>
      <c r="C1629" s="2">
        <f t="shared" si="126"/>
        <v>42831.118749999994</v>
      </c>
      <c r="D1629" s="3">
        <f t="shared" si="127"/>
        <v>1.3500000000349246</v>
      </c>
      <c r="E1629" s="3">
        <f t="shared" si="128"/>
        <v>2.2166666665580124</v>
      </c>
      <c r="F1629" s="1">
        <v>42831.234722222223</v>
      </c>
      <c r="G1629" s="1">
        <v>42831.32708333333</v>
      </c>
      <c r="H1629" s="1">
        <v>42831.243055555555</v>
      </c>
      <c r="I1629" s="1">
        <v>42831.299305555556</v>
      </c>
      <c r="J1629" s="9">
        <v>40.4</v>
      </c>
      <c r="K1629" s="7">
        <v>1</v>
      </c>
      <c r="L1629" s="8">
        <v>0.81799999999999995</v>
      </c>
      <c r="M1629" s="9">
        <v>12.4</v>
      </c>
      <c r="N1629" s="10">
        <f t="shared" si="129"/>
        <v>11.999320000000001</v>
      </c>
      <c r="O1629" s="9">
        <v>2.7400000000000001E-2</v>
      </c>
      <c r="P1629">
        <v>11.02</v>
      </c>
      <c r="Q1629">
        <v>10.65</v>
      </c>
      <c r="R1629">
        <v>10.61</v>
      </c>
      <c r="S1629">
        <v>0.71</v>
      </c>
      <c r="T1629" t="s">
        <v>42</v>
      </c>
    </row>
    <row r="1630" spans="1:20" hidden="1">
      <c r="A1630" s="16" t="s">
        <v>89</v>
      </c>
      <c r="B1630" s="2">
        <f t="shared" si="125"/>
        <v>42831.02847222222</v>
      </c>
      <c r="C1630" s="2">
        <f t="shared" si="126"/>
        <v>42831.159027777772</v>
      </c>
      <c r="D1630" s="3">
        <f t="shared" si="127"/>
        <v>2.5833333333721384</v>
      </c>
      <c r="E1630" s="3">
        <f t="shared" si="128"/>
        <v>3.1333333332440816</v>
      </c>
      <c r="F1630" s="1">
        <v>42831.236805555556</v>
      </c>
      <c r="G1630" s="1">
        <v>42831.367361111108</v>
      </c>
      <c r="H1630" s="1">
        <v>42831.205555555556</v>
      </c>
      <c r="I1630" s="1">
        <v>42831.313194444447</v>
      </c>
      <c r="J1630" s="9">
        <v>41.1</v>
      </c>
      <c r="K1630" s="7">
        <v>0.71099999999999997</v>
      </c>
      <c r="L1630" s="8">
        <v>0.60499999999999998</v>
      </c>
      <c r="M1630" s="9">
        <v>12.1</v>
      </c>
      <c r="N1630" s="10" t="e">
        <f t="shared" si="129"/>
        <v>#VALUE!</v>
      </c>
      <c r="O1630" s="9">
        <v>1.2E-2</v>
      </c>
      <c r="P1630">
        <v>11.1</v>
      </c>
      <c r="Q1630">
        <v>10.86</v>
      </c>
      <c r="R1630">
        <v>10.77</v>
      </c>
      <c r="S1630" t="s">
        <v>21</v>
      </c>
      <c r="T1630" t="s">
        <v>42</v>
      </c>
    </row>
    <row r="1631" spans="1:20" hidden="1">
      <c r="A1631" s="16" t="s">
        <v>28</v>
      </c>
      <c r="B1631" s="2">
        <f t="shared" si="125"/>
        <v>42831.044444444444</v>
      </c>
      <c r="C1631" s="2">
        <f t="shared" si="126"/>
        <v>42831.13958333333</v>
      </c>
      <c r="D1631" s="3">
        <f t="shared" si="127"/>
        <v>1.6499999999650754</v>
      </c>
      <c r="E1631" s="3">
        <f t="shared" si="128"/>
        <v>2.2833333332673647</v>
      </c>
      <c r="F1631" s="1">
        <v>42831.25277777778</v>
      </c>
      <c r="G1631" s="1">
        <v>42831.347916666666</v>
      </c>
      <c r="H1631" s="1">
        <v>42831.286805555559</v>
      </c>
      <c r="I1631" s="1">
        <v>42831.355555555558</v>
      </c>
      <c r="J1631" s="9">
        <v>39.799999999999997</v>
      </c>
      <c r="K1631" s="7">
        <v>0.88600000000000001</v>
      </c>
      <c r="L1631" s="8">
        <v>0.69299999999999995</v>
      </c>
      <c r="M1631" s="9">
        <v>5.96</v>
      </c>
      <c r="N1631" s="10">
        <f t="shared" si="129"/>
        <v>5.47804</v>
      </c>
      <c r="O1631" s="9">
        <v>5.0000000000000001E-4</v>
      </c>
      <c r="P1631">
        <v>4.7699999999999996</v>
      </c>
      <c r="Q1631">
        <v>4.26</v>
      </c>
      <c r="R1631">
        <v>4.01</v>
      </c>
      <c r="S1631">
        <v>0.87</v>
      </c>
      <c r="T1631" t="s">
        <v>27</v>
      </c>
    </row>
    <row r="1632" spans="1:20">
      <c r="A1632" s="16" t="s">
        <v>98</v>
      </c>
      <c r="B1632" s="2">
        <f t="shared" si="125"/>
        <v>42843.072916666664</v>
      </c>
      <c r="C1632" s="2">
        <f t="shared" si="126"/>
        <v>42843.262499999997</v>
      </c>
      <c r="D1632" s="3">
        <f t="shared" si="127"/>
        <v>5.5166666666627862</v>
      </c>
      <c r="E1632" s="3">
        <f t="shared" si="128"/>
        <v>4.5499999999883585</v>
      </c>
      <c r="F1632" s="1">
        <v>42843.28125</v>
      </c>
      <c r="G1632" s="1">
        <v>42843.470833333333</v>
      </c>
      <c r="H1632" s="1">
        <v>42843.396527777775</v>
      </c>
      <c r="I1632" s="1">
        <v>42843.626388888886</v>
      </c>
      <c r="J1632" s="9">
        <v>55.6</v>
      </c>
      <c r="K1632" s="7">
        <v>0.32200000000000001</v>
      </c>
      <c r="L1632" s="8">
        <v>0.41099999999999998</v>
      </c>
      <c r="M1632" s="9">
        <v>10.34</v>
      </c>
      <c r="N1632" s="10">
        <f t="shared" si="129"/>
        <v>10.051080000000001</v>
      </c>
      <c r="O1632" s="9">
        <v>6.0000000000000001E-3</v>
      </c>
      <c r="P1632">
        <v>9.3000000000000007</v>
      </c>
      <c r="Q1632">
        <v>9.14</v>
      </c>
      <c r="R1632">
        <v>9.08</v>
      </c>
      <c r="S1632">
        <v>0.49</v>
      </c>
      <c r="T1632" t="s">
        <v>33</v>
      </c>
    </row>
    <row r="1633" spans="1:20">
      <c r="A1633" s="16" t="s">
        <v>98</v>
      </c>
      <c r="B1633" s="2">
        <f t="shared" si="125"/>
        <v>42858.896527777775</v>
      </c>
      <c r="C1633" s="2">
        <f t="shared" si="126"/>
        <v>42859.224999999999</v>
      </c>
      <c r="D1633" s="3">
        <f t="shared" si="127"/>
        <v>5.5166666666627862</v>
      </c>
      <c r="E1633" s="3">
        <f t="shared" si="128"/>
        <v>7.8833333333604969</v>
      </c>
      <c r="F1633" s="1">
        <v>42859.104861111111</v>
      </c>
      <c r="G1633" s="1">
        <v>42859.433333333334</v>
      </c>
      <c r="H1633" s="1">
        <v>42859.088888888888</v>
      </c>
      <c r="I1633" s="1">
        <v>42859.318749999999</v>
      </c>
      <c r="J1633" s="9">
        <v>56.2</v>
      </c>
      <c r="K1633" s="7">
        <v>0.93100000000000005</v>
      </c>
      <c r="L1633" s="8">
        <v>0.71499999999999997</v>
      </c>
      <c r="M1633" s="9">
        <v>10.34</v>
      </c>
      <c r="N1633" s="10">
        <f t="shared" si="129"/>
        <v>10.051080000000001</v>
      </c>
      <c r="O1633" s="9">
        <v>6.0000000000000001E-3</v>
      </c>
      <c r="P1633">
        <v>9.3000000000000007</v>
      </c>
      <c r="Q1633">
        <v>9.14</v>
      </c>
      <c r="R1633">
        <v>9.08</v>
      </c>
      <c r="S1633">
        <v>0.49</v>
      </c>
      <c r="T1633" t="s">
        <v>25</v>
      </c>
    </row>
    <row r="1634" spans="1:20" hidden="1">
      <c r="A1634" s="16" t="s">
        <v>118</v>
      </c>
      <c r="B1634" s="2">
        <f t="shared" si="125"/>
        <v>42831.134722222218</v>
      </c>
      <c r="C1634" s="2">
        <f t="shared" si="126"/>
        <v>42831.273611111108</v>
      </c>
      <c r="D1634" s="3">
        <f t="shared" si="127"/>
        <v>2.2999999999883585</v>
      </c>
      <c r="E1634" s="3">
        <f t="shared" si="128"/>
        <v>3.3333333333721384</v>
      </c>
      <c r="F1634" s="1">
        <v>42831.343055555553</v>
      </c>
      <c r="G1634" s="1">
        <v>42831.481944444444</v>
      </c>
      <c r="H1634" s="1">
        <v>42831.390972222223</v>
      </c>
      <c r="I1634" s="1">
        <v>42831.486805555556</v>
      </c>
      <c r="J1634" s="9">
        <v>2.2000000000000002</v>
      </c>
      <c r="K1634" s="7">
        <v>0.94699999999999995</v>
      </c>
      <c r="L1634" s="8">
        <v>0.72399999999999998</v>
      </c>
      <c r="M1634" s="9">
        <v>13.04</v>
      </c>
      <c r="N1634" s="10">
        <f t="shared" si="129"/>
        <v>12.71552</v>
      </c>
      <c r="O1634" s="9">
        <v>1.2699999999999999E-2</v>
      </c>
      <c r="P1634">
        <v>11.62</v>
      </c>
      <c r="Q1634">
        <v>11.29</v>
      </c>
      <c r="R1634">
        <v>11.24</v>
      </c>
      <c r="S1634">
        <v>0.56000000000000005</v>
      </c>
      <c r="T1634" t="s">
        <v>33</v>
      </c>
    </row>
    <row r="1635" spans="1:20" hidden="1">
      <c r="A1635" s="16" t="s">
        <v>73</v>
      </c>
      <c r="B1635" s="2">
        <f t="shared" si="125"/>
        <v>42831.156944444439</v>
      </c>
      <c r="C1635" s="2">
        <f t="shared" si="126"/>
        <v>42831.273611111108</v>
      </c>
      <c r="D1635" s="3">
        <f t="shared" si="127"/>
        <v>3.1333333334187046</v>
      </c>
      <c r="E1635" s="3">
        <f t="shared" si="128"/>
        <v>2.8000000000465661</v>
      </c>
      <c r="F1635" s="1">
        <v>42831.365277777775</v>
      </c>
      <c r="G1635" s="1">
        <v>42831.481944444444</v>
      </c>
      <c r="H1635" s="1">
        <v>42831.430555555555</v>
      </c>
      <c r="I1635" s="1">
        <v>42831.561111111114</v>
      </c>
      <c r="J1635" s="9">
        <v>11.2</v>
      </c>
      <c r="K1635" s="7">
        <v>0.39500000000000002</v>
      </c>
      <c r="L1635" s="8">
        <v>0.44700000000000001</v>
      </c>
      <c r="M1635" s="9">
        <v>12.7</v>
      </c>
      <c r="N1635" s="10">
        <f t="shared" si="129"/>
        <v>12.3552</v>
      </c>
      <c r="O1635" s="9">
        <v>1.43E-2</v>
      </c>
      <c r="P1635">
        <v>11.5</v>
      </c>
      <c r="Q1635">
        <v>11.18</v>
      </c>
      <c r="R1635">
        <v>11.09</v>
      </c>
      <c r="S1635">
        <v>0.6</v>
      </c>
      <c r="T1635" t="s">
        <v>33</v>
      </c>
    </row>
    <row r="1636" spans="1:20" hidden="1">
      <c r="A1636" s="16" t="s">
        <v>80</v>
      </c>
      <c r="B1636" s="2">
        <f t="shared" ref="B1636:B1699" si="130">IF(AND(F1636&gt;=DATEVALUE("3/12/17 8:00"),F1636&lt;=DATEVALUE("11/05/17 7:00")),F1636-5/24,F1636-6/24)</f>
        <v>42831.185416666667</v>
      </c>
      <c r="C1636" s="2">
        <f t="shared" ref="C1636:C1699" si="131">IF(AND(G1636&gt;=DATEVALUE("3/12/17 8:00"),G1636&lt;=DATEVALUE("11/05/17 7:00")),G1636-5/24,G1636-6/24)</f>
        <v>42831.269444444442</v>
      </c>
      <c r="D1636" s="3">
        <f t="shared" ref="D1636:D1699" si="132">(I1636-H1636)*24</f>
        <v>3.5666666667675599</v>
      </c>
      <c r="E1636" s="3">
        <f t="shared" ref="E1636:E1699" si="133">(G1636-F1636)*24</f>
        <v>2.0166666666045785</v>
      </c>
      <c r="F1636" s="1">
        <v>42831.393750000003</v>
      </c>
      <c r="G1636" s="1">
        <v>42831.477777777778</v>
      </c>
      <c r="H1636" s="1">
        <v>42831.468055555553</v>
      </c>
      <c r="I1636" s="1">
        <v>42831.616666666669</v>
      </c>
      <c r="J1636" s="9">
        <v>2.5</v>
      </c>
      <c r="K1636" s="7">
        <v>6.4000000000000001E-2</v>
      </c>
      <c r="L1636" s="8">
        <v>0.28199999999999997</v>
      </c>
      <c r="M1636" s="9">
        <v>11.48</v>
      </c>
      <c r="N1636" s="10">
        <f t="shared" ref="N1636:N1699" si="134">M1636 - 0.508 * (S1636) - 0.04</f>
        <v>10.799920000000002</v>
      </c>
      <c r="O1636" s="9">
        <v>1.0200000000000001E-2</v>
      </c>
      <c r="P1636">
        <v>10.87</v>
      </c>
      <c r="Q1636">
        <v>10.6</v>
      </c>
      <c r="R1636">
        <v>10.53</v>
      </c>
      <c r="S1636">
        <v>1.26</v>
      </c>
      <c r="T1636" t="s">
        <v>27</v>
      </c>
    </row>
    <row r="1637" spans="1:20" hidden="1">
      <c r="A1637" s="16" t="s">
        <v>199</v>
      </c>
      <c r="B1637" s="2">
        <f t="shared" si="130"/>
        <v>42831.208333333328</v>
      </c>
      <c r="C1637" s="2">
        <f t="shared" si="131"/>
        <v>42831.273611111108</v>
      </c>
      <c r="D1637" s="3">
        <f t="shared" si="132"/>
        <v>3.5000000000582077</v>
      </c>
      <c r="E1637" s="3">
        <f t="shared" si="133"/>
        <v>1.5666666667093523</v>
      </c>
      <c r="F1637" s="1">
        <v>42831.416666666664</v>
      </c>
      <c r="G1637" s="1">
        <v>42831.481944444444</v>
      </c>
      <c r="H1637" s="1">
        <v>42831.377083333333</v>
      </c>
      <c r="I1637" s="1">
        <v>42831.522916666669</v>
      </c>
      <c r="J1637" s="9">
        <v>6.9</v>
      </c>
      <c r="K1637" s="7">
        <v>0.44700000000000001</v>
      </c>
      <c r="L1637" s="8">
        <v>0.224</v>
      </c>
      <c r="M1637" s="9">
        <v>13.28</v>
      </c>
      <c r="N1637" s="10">
        <f t="shared" si="134"/>
        <v>12.833600000000001</v>
      </c>
      <c r="O1637" s="9">
        <v>5.3E-3</v>
      </c>
      <c r="P1637">
        <v>11.88</v>
      </c>
      <c r="Q1637">
        <v>11.56</v>
      </c>
      <c r="R1637">
        <v>11.48</v>
      </c>
      <c r="S1637">
        <v>0.8</v>
      </c>
      <c r="T1637" t="s">
        <v>38</v>
      </c>
    </row>
    <row r="1638" spans="1:20" hidden="1">
      <c r="A1638" s="16" t="s">
        <v>31</v>
      </c>
      <c r="B1638" s="2">
        <f t="shared" si="130"/>
        <v>42831.236111111109</v>
      </c>
      <c r="C1638" s="2">
        <f t="shared" si="131"/>
        <v>42831.254166666666</v>
      </c>
      <c r="D1638" s="3">
        <f t="shared" si="132"/>
        <v>0.76666666654637083</v>
      </c>
      <c r="E1638" s="3">
        <f t="shared" si="133"/>
        <v>0.43333333334885538</v>
      </c>
      <c r="F1638" s="1">
        <v>42831.444444444445</v>
      </c>
      <c r="G1638" s="1">
        <v>42831.462500000001</v>
      </c>
      <c r="H1638" s="1">
        <v>42831.460416666669</v>
      </c>
      <c r="I1638" s="1">
        <v>42831.492361111108</v>
      </c>
      <c r="J1638" s="9">
        <v>168.3</v>
      </c>
      <c r="K1638" s="7">
        <v>5.7000000000000002E-2</v>
      </c>
      <c r="L1638" s="8">
        <v>0.27800000000000002</v>
      </c>
      <c r="M1638" s="9">
        <v>10.68</v>
      </c>
      <c r="N1638" s="10">
        <f t="shared" si="134"/>
        <v>9.8678400000000011</v>
      </c>
      <c r="O1638" s="9">
        <v>7.0000000000000001E-3</v>
      </c>
      <c r="P1638">
        <v>6.9</v>
      </c>
      <c r="Q1638">
        <v>6.32</v>
      </c>
      <c r="R1638">
        <v>6.07</v>
      </c>
      <c r="S1638">
        <v>1.52</v>
      </c>
      <c r="T1638" t="s">
        <v>27</v>
      </c>
    </row>
    <row r="1639" spans="1:20" hidden="1">
      <c r="A1639" s="16" t="s">
        <v>47</v>
      </c>
      <c r="B1639" s="2">
        <f t="shared" si="130"/>
        <v>42831.879166666666</v>
      </c>
      <c r="C1639" s="2">
        <f t="shared" si="131"/>
        <v>42831.999305555553</v>
      </c>
      <c r="D1639" s="3">
        <f t="shared" si="132"/>
        <v>5.1666666665696539</v>
      </c>
      <c r="E1639" s="3">
        <f t="shared" si="133"/>
        <v>2.8833333333022892</v>
      </c>
      <c r="F1639" s="1">
        <v>42832.087500000001</v>
      </c>
      <c r="G1639" s="1">
        <v>42832.207638888889</v>
      </c>
      <c r="H1639" s="1">
        <v>42831.884722222225</v>
      </c>
      <c r="I1639" s="1">
        <v>42832.1</v>
      </c>
      <c r="J1639" s="9">
        <v>6.6</v>
      </c>
      <c r="K1639" s="7">
        <v>5.8000000000000003E-2</v>
      </c>
      <c r="L1639" s="8">
        <v>0.27900000000000003</v>
      </c>
      <c r="M1639" s="9">
        <v>8.7100000000000009</v>
      </c>
      <c r="N1639" s="10">
        <f t="shared" si="134"/>
        <v>8.4058400000000013</v>
      </c>
      <c r="O1639" s="9">
        <v>5.1999999999999998E-3</v>
      </c>
      <c r="P1639">
        <v>7.67</v>
      </c>
      <c r="Q1639">
        <v>7.42</v>
      </c>
      <c r="R1639">
        <v>7.35</v>
      </c>
      <c r="S1639">
        <v>0.52</v>
      </c>
      <c r="T1639" t="s">
        <v>25</v>
      </c>
    </row>
    <row r="1640" spans="1:20" hidden="1">
      <c r="A1640" s="16" t="s">
        <v>28</v>
      </c>
      <c r="B1640" s="2">
        <f t="shared" si="130"/>
        <v>42831.879166666666</v>
      </c>
      <c r="C1640" s="2">
        <f t="shared" si="131"/>
        <v>42831.91805555555</v>
      </c>
      <c r="D1640" s="3">
        <f t="shared" si="132"/>
        <v>1.6500000001396984</v>
      </c>
      <c r="E1640" s="3">
        <f t="shared" si="133"/>
        <v>0.93333333323244005</v>
      </c>
      <c r="F1640" s="1">
        <v>42832.087500000001</v>
      </c>
      <c r="G1640" s="1">
        <v>42832.126388888886</v>
      </c>
      <c r="H1640" s="1">
        <v>42832.023611111108</v>
      </c>
      <c r="I1640" s="1">
        <v>42832.092361111114</v>
      </c>
      <c r="J1640" s="9">
        <v>39.799999999999997</v>
      </c>
      <c r="K1640" s="7">
        <v>6.4000000000000001E-2</v>
      </c>
      <c r="L1640" s="8">
        <v>0.28199999999999997</v>
      </c>
      <c r="M1640" s="9">
        <v>5.96</v>
      </c>
      <c r="N1640" s="10">
        <f t="shared" si="134"/>
        <v>5.47804</v>
      </c>
      <c r="O1640" s="9">
        <v>5.0000000000000001E-4</v>
      </c>
      <c r="P1640">
        <v>4.7699999999999996</v>
      </c>
      <c r="Q1640">
        <v>4.26</v>
      </c>
      <c r="R1640">
        <v>4.01</v>
      </c>
      <c r="S1640">
        <v>0.87</v>
      </c>
      <c r="T1640" t="s">
        <v>25</v>
      </c>
    </row>
    <row r="1641" spans="1:20" hidden="1">
      <c r="A1641" s="16" t="s">
        <v>49</v>
      </c>
      <c r="B1641" s="2">
        <f t="shared" si="130"/>
        <v>42831.879166666666</v>
      </c>
      <c r="C1641" s="2">
        <f t="shared" si="131"/>
        <v>42831.993749999994</v>
      </c>
      <c r="D1641" s="3">
        <f t="shared" si="132"/>
        <v>3.6666666667442769</v>
      </c>
      <c r="E1641" s="3">
        <f t="shared" si="133"/>
        <v>2.7499999998835847</v>
      </c>
      <c r="F1641" s="1">
        <v>42832.087500000001</v>
      </c>
      <c r="G1641" s="1">
        <v>42832.20208333333</v>
      </c>
      <c r="H1641" s="1">
        <v>42831.972916666666</v>
      </c>
      <c r="I1641" s="1">
        <v>42832.125694444447</v>
      </c>
      <c r="J1641" s="9">
        <v>7</v>
      </c>
      <c r="K1641" s="7">
        <v>0.249</v>
      </c>
      <c r="L1641" s="8">
        <v>0.375</v>
      </c>
      <c r="M1641" s="9">
        <v>11.69</v>
      </c>
      <c r="N1641" s="10">
        <f t="shared" si="134"/>
        <v>11.091200000000001</v>
      </c>
      <c r="O1641" s="9">
        <v>8.9999999999999993E-3</v>
      </c>
      <c r="P1641">
        <v>10.5</v>
      </c>
      <c r="Q1641">
        <v>10.15</v>
      </c>
      <c r="R1641">
        <v>10.11</v>
      </c>
      <c r="S1641">
        <v>1.1000000000000001</v>
      </c>
      <c r="T1641" t="s">
        <v>25</v>
      </c>
    </row>
    <row r="1642" spans="1:20" hidden="1">
      <c r="A1642" s="16" t="s">
        <v>46</v>
      </c>
      <c r="B1642" s="2">
        <f t="shared" si="130"/>
        <v>42831.879166666666</v>
      </c>
      <c r="C1642" s="2">
        <f t="shared" si="131"/>
        <v>42832.01180555555</v>
      </c>
      <c r="D1642" s="3">
        <f t="shared" si="132"/>
        <v>3.9333333332324401</v>
      </c>
      <c r="E1642" s="3">
        <f t="shared" si="133"/>
        <v>3.1833333332324401</v>
      </c>
      <c r="F1642" s="1">
        <v>42832.087500000001</v>
      </c>
      <c r="G1642" s="1">
        <v>42832.220138888886</v>
      </c>
      <c r="H1642" s="1">
        <v>42831.973611111112</v>
      </c>
      <c r="I1642" s="1">
        <v>42832.137499999997</v>
      </c>
      <c r="J1642" s="9">
        <v>18.899999999999999</v>
      </c>
      <c r="K1642" s="7">
        <v>0.30599999999999999</v>
      </c>
      <c r="L1642" s="8">
        <v>0.40300000000000002</v>
      </c>
      <c r="M1642" s="9">
        <v>12.46</v>
      </c>
      <c r="N1642" s="10">
        <f t="shared" si="134"/>
        <v>11.785000000000002</v>
      </c>
      <c r="O1642" s="9">
        <v>9.1000000000000004E-3</v>
      </c>
      <c r="P1642">
        <v>11.36</v>
      </c>
      <c r="Q1642">
        <v>11.07</v>
      </c>
      <c r="R1642">
        <v>11.03</v>
      </c>
      <c r="S1642">
        <v>1.25</v>
      </c>
      <c r="T1642" t="s">
        <v>25</v>
      </c>
    </row>
    <row r="1643" spans="1:20">
      <c r="A1643" s="16" t="s">
        <v>98</v>
      </c>
      <c r="B1643" s="2">
        <f t="shared" si="130"/>
        <v>42866.901388888888</v>
      </c>
      <c r="C1643" s="2">
        <f t="shared" si="131"/>
        <v>42867.071527777778</v>
      </c>
      <c r="D1643" s="3">
        <f t="shared" si="132"/>
        <v>5.5166666666627862</v>
      </c>
      <c r="E1643" s="3">
        <f t="shared" si="133"/>
        <v>4.0833333333721384</v>
      </c>
      <c r="F1643" s="1">
        <v>42867.109722222223</v>
      </c>
      <c r="G1643" s="1">
        <v>42867.279861111114</v>
      </c>
      <c r="H1643" s="1">
        <v>42866.93472222222</v>
      </c>
      <c r="I1643" s="1">
        <v>42867.164583333331</v>
      </c>
      <c r="J1643" s="9">
        <v>56.5</v>
      </c>
      <c r="K1643" s="7">
        <v>0.23899999999999999</v>
      </c>
      <c r="L1643" s="8">
        <v>0.37</v>
      </c>
      <c r="M1643" s="9">
        <v>10.34</v>
      </c>
      <c r="N1643" s="10">
        <f t="shared" si="134"/>
        <v>10.051080000000001</v>
      </c>
      <c r="O1643" s="9">
        <v>6.0000000000000001E-3</v>
      </c>
      <c r="P1643">
        <v>9.3000000000000007</v>
      </c>
      <c r="Q1643">
        <v>9.14</v>
      </c>
      <c r="R1643">
        <v>9.08</v>
      </c>
      <c r="S1643">
        <v>0.49</v>
      </c>
      <c r="T1643" t="s">
        <v>25</v>
      </c>
    </row>
    <row r="1644" spans="1:20" hidden="1">
      <c r="A1644" s="16" t="s">
        <v>44</v>
      </c>
      <c r="B1644" s="2">
        <f t="shared" si="130"/>
        <v>42831.908333333333</v>
      </c>
      <c r="C1644" s="2">
        <f t="shared" si="131"/>
        <v>42831.988888888889</v>
      </c>
      <c r="D1644" s="3">
        <f t="shared" si="132"/>
        <v>2.3999999999650754</v>
      </c>
      <c r="E1644" s="3">
        <f t="shared" si="133"/>
        <v>1.9333333333488554</v>
      </c>
      <c r="F1644" s="1">
        <v>42832.116666666669</v>
      </c>
      <c r="G1644" s="1">
        <v>42832.197222222225</v>
      </c>
      <c r="H1644" s="1">
        <v>42832.165972222225</v>
      </c>
      <c r="I1644" s="1">
        <v>42832.265972222223</v>
      </c>
      <c r="J1644" s="9">
        <v>5.4</v>
      </c>
      <c r="K1644" s="7">
        <v>0.314</v>
      </c>
      <c r="L1644" s="8">
        <v>0.40699999999999997</v>
      </c>
      <c r="M1644" s="9">
        <v>15</v>
      </c>
      <c r="N1644" s="10">
        <f t="shared" si="134"/>
        <v>14.558680000000001</v>
      </c>
      <c r="O1644" s="9">
        <v>1.7999999999999999E-2</v>
      </c>
      <c r="P1644">
        <v>13.44</v>
      </c>
      <c r="Q1644">
        <v>13.08</v>
      </c>
      <c r="R1644">
        <v>13.01</v>
      </c>
      <c r="S1644">
        <v>0.79</v>
      </c>
      <c r="T1644" t="s">
        <v>27</v>
      </c>
    </row>
    <row r="1645" spans="1:20" hidden="1">
      <c r="A1645" s="16" t="s">
        <v>107</v>
      </c>
      <c r="B1645" s="2">
        <f t="shared" si="130"/>
        <v>42831.932638888888</v>
      </c>
      <c r="C1645" s="2">
        <f t="shared" si="131"/>
        <v>42832.127777777772</v>
      </c>
      <c r="D1645" s="3">
        <f t="shared" si="132"/>
        <v>2.3333333332557231</v>
      </c>
      <c r="E1645" s="3">
        <f t="shared" si="133"/>
        <v>4.6833333332324401</v>
      </c>
      <c r="F1645" s="1">
        <v>42832.140972222223</v>
      </c>
      <c r="G1645" s="1">
        <v>42832.336111111108</v>
      </c>
      <c r="H1645" s="1">
        <v>42832.19027777778</v>
      </c>
      <c r="I1645" s="1">
        <v>42832.287499999999</v>
      </c>
      <c r="J1645" s="9">
        <v>3.2</v>
      </c>
      <c r="K1645" s="7">
        <v>1</v>
      </c>
      <c r="L1645" s="8">
        <v>1</v>
      </c>
      <c r="M1645" s="9" t="s">
        <v>21</v>
      </c>
      <c r="N1645" s="10" t="e">
        <f t="shared" si="134"/>
        <v>#VALUE!</v>
      </c>
      <c r="O1645" s="9">
        <v>1.9800000000000002E-2</v>
      </c>
      <c r="P1645">
        <v>10.79</v>
      </c>
      <c r="Q1645">
        <v>10.24</v>
      </c>
      <c r="R1645">
        <v>10.11</v>
      </c>
      <c r="S1645">
        <v>-0.24</v>
      </c>
      <c r="T1645" t="s">
        <v>29</v>
      </c>
    </row>
    <row r="1646" spans="1:20" hidden="1">
      <c r="A1646" s="16" t="s">
        <v>89</v>
      </c>
      <c r="B1646" s="2">
        <f t="shared" si="130"/>
        <v>42832.025694444441</v>
      </c>
      <c r="C1646" s="2">
        <f t="shared" si="131"/>
        <v>42832.084722222222</v>
      </c>
      <c r="D1646" s="3">
        <f t="shared" si="132"/>
        <v>2.5999999999185093</v>
      </c>
      <c r="E1646" s="3">
        <f t="shared" si="133"/>
        <v>1.4166666667442769</v>
      </c>
      <c r="F1646" s="1">
        <v>42832.234027777777</v>
      </c>
      <c r="G1646" s="1">
        <v>42832.293055555558</v>
      </c>
      <c r="H1646" s="1">
        <v>42832.130555555559</v>
      </c>
      <c r="I1646" s="1">
        <v>42832.238888888889</v>
      </c>
      <c r="J1646" s="9">
        <v>41.1</v>
      </c>
      <c r="K1646" s="7">
        <v>4.5999999999999999E-2</v>
      </c>
      <c r="L1646" s="8">
        <v>0.27300000000000002</v>
      </c>
      <c r="M1646" s="9">
        <v>12.1</v>
      </c>
      <c r="N1646" s="10" t="e">
        <f t="shared" si="134"/>
        <v>#VALUE!</v>
      </c>
      <c r="O1646" s="9">
        <v>1.2E-2</v>
      </c>
      <c r="P1646">
        <v>11.1</v>
      </c>
      <c r="Q1646">
        <v>10.86</v>
      </c>
      <c r="R1646">
        <v>10.77</v>
      </c>
      <c r="S1646" t="s">
        <v>21</v>
      </c>
      <c r="T1646" t="s">
        <v>42</v>
      </c>
    </row>
    <row r="1647" spans="1:20" hidden="1">
      <c r="A1647" s="16" t="s">
        <v>55</v>
      </c>
      <c r="B1647" s="2">
        <f t="shared" si="130"/>
        <v>42832.029166666667</v>
      </c>
      <c r="C1647" s="2">
        <f t="shared" si="131"/>
        <v>42832.176388888889</v>
      </c>
      <c r="D1647" s="3">
        <f t="shared" si="132"/>
        <v>1.7666666666627862</v>
      </c>
      <c r="E1647" s="3">
        <f t="shared" si="133"/>
        <v>3.5333333333255723</v>
      </c>
      <c r="F1647" s="1">
        <v>42832.237500000003</v>
      </c>
      <c r="G1647" s="1">
        <v>42832.384722222225</v>
      </c>
      <c r="H1647" s="1">
        <v>42832.274305555555</v>
      </c>
      <c r="I1647" s="1">
        <v>42832.347916666666</v>
      </c>
      <c r="J1647" s="9">
        <v>3.2</v>
      </c>
      <c r="K1647" s="7">
        <v>1</v>
      </c>
      <c r="L1647" s="8">
        <v>1</v>
      </c>
      <c r="M1647" s="9" t="s">
        <v>21</v>
      </c>
      <c r="N1647" s="10" t="e">
        <f t="shared" si="134"/>
        <v>#VALUE!</v>
      </c>
      <c r="O1647" s="9">
        <v>1.47E-2</v>
      </c>
      <c r="P1647">
        <v>10.36</v>
      </c>
      <c r="Q1647">
        <v>9.98</v>
      </c>
      <c r="R1647">
        <v>9.8800000000000008</v>
      </c>
      <c r="S1647" t="s">
        <v>21</v>
      </c>
      <c r="T1647" t="s">
        <v>29</v>
      </c>
    </row>
    <row r="1648" spans="1:20" hidden="1">
      <c r="A1648" s="16" t="s">
        <v>139</v>
      </c>
      <c r="B1648" s="2">
        <f t="shared" si="130"/>
        <v>42832.056249999994</v>
      </c>
      <c r="C1648" s="2">
        <f t="shared" si="131"/>
        <v>42832.088888888888</v>
      </c>
      <c r="D1648" s="3">
        <f t="shared" si="132"/>
        <v>0.88333333324408159</v>
      </c>
      <c r="E1648" s="3">
        <f t="shared" si="133"/>
        <v>0.78333333344198763</v>
      </c>
      <c r="F1648" s="1">
        <v>42832.26458333333</v>
      </c>
      <c r="G1648" s="1">
        <v>42832.297222222223</v>
      </c>
      <c r="H1648" s="1">
        <v>42832.241666666669</v>
      </c>
      <c r="I1648" s="1">
        <v>42832.27847222222</v>
      </c>
      <c r="J1648" s="9">
        <v>0.6</v>
      </c>
      <c r="K1648" s="7">
        <v>0.39100000000000001</v>
      </c>
      <c r="L1648" s="8">
        <v>0.44600000000000001</v>
      </c>
      <c r="M1648" s="9">
        <v>15.1</v>
      </c>
      <c r="N1648" s="10">
        <f t="shared" si="134"/>
        <v>14.18116</v>
      </c>
      <c r="O1648" s="9">
        <v>1.35E-2</v>
      </c>
      <c r="P1648">
        <v>9.75</v>
      </c>
      <c r="Q1648">
        <v>9.09</v>
      </c>
      <c r="R1648">
        <v>8.7799999999999994</v>
      </c>
      <c r="S1648">
        <v>1.73</v>
      </c>
      <c r="T1648" t="s">
        <v>42</v>
      </c>
    </row>
    <row r="1649" spans="1:20" hidden="1">
      <c r="A1649" s="16" t="s">
        <v>81</v>
      </c>
      <c r="B1649" s="2">
        <f t="shared" si="130"/>
        <v>42832.067361111105</v>
      </c>
      <c r="C1649" s="2">
        <f t="shared" si="131"/>
        <v>42832.252083333333</v>
      </c>
      <c r="D1649" s="3">
        <f t="shared" si="132"/>
        <v>2.2166666665580124</v>
      </c>
      <c r="E1649" s="3">
        <f t="shared" si="133"/>
        <v>4.4333333334652707</v>
      </c>
      <c r="F1649" s="1">
        <v>42832.275694444441</v>
      </c>
      <c r="G1649" s="1">
        <v>42832.460416666669</v>
      </c>
      <c r="H1649" s="1">
        <v>42832.322222222225</v>
      </c>
      <c r="I1649" s="1">
        <v>42832.414583333331</v>
      </c>
      <c r="J1649" s="9">
        <v>7.4</v>
      </c>
      <c r="K1649" s="7">
        <v>1</v>
      </c>
      <c r="L1649" s="8">
        <v>1</v>
      </c>
      <c r="M1649" s="9">
        <v>12.26</v>
      </c>
      <c r="N1649" s="10">
        <f t="shared" si="134"/>
        <v>11.80344</v>
      </c>
      <c r="O1649" s="9">
        <v>1.41E-2</v>
      </c>
      <c r="P1649">
        <v>11.05</v>
      </c>
      <c r="Q1649">
        <v>10.72</v>
      </c>
      <c r="R1649">
        <v>10.6</v>
      </c>
      <c r="S1649">
        <v>0.82</v>
      </c>
      <c r="T1649" t="s">
        <v>29</v>
      </c>
    </row>
    <row r="1650" spans="1:20" hidden="1">
      <c r="A1650" s="16" t="s">
        <v>121</v>
      </c>
      <c r="B1650" s="2">
        <f t="shared" si="130"/>
        <v>42832.078472222223</v>
      </c>
      <c r="C1650" s="2">
        <f t="shared" si="131"/>
        <v>42832.260416666664</v>
      </c>
      <c r="D1650" s="3">
        <f t="shared" si="132"/>
        <v>2.2000000000116415</v>
      </c>
      <c r="E1650" s="3">
        <f t="shared" si="133"/>
        <v>4.3666666665812954</v>
      </c>
      <c r="F1650" s="1">
        <v>42832.286805555559</v>
      </c>
      <c r="G1650" s="1">
        <v>42832.46875</v>
      </c>
      <c r="H1650" s="1">
        <v>42832.331944444442</v>
      </c>
      <c r="I1650" s="1">
        <v>42832.423611111109</v>
      </c>
      <c r="J1650" s="9">
        <v>4.7</v>
      </c>
      <c r="K1650" s="7">
        <v>1</v>
      </c>
      <c r="L1650" s="8">
        <v>1</v>
      </c>
      <c r="M1650" s="9">
        <v>9.98</v>
      </c>
      <c r="N1650" s="10">
        <f t="shared" si="134"/>
        <v>9.7266400000000015</v>
      </c>
      <c r="O1650" s="9">
        <v>6.4999999999999997E-3</v>
      </c>
      <c r="P1650">
        <v>9.09</v>
      </c>
      <c r="Q1650">
        <v>8.93</v>
      </c>
      <c r="R1650">
        <v>8.85</v>
      </c>
      <c r="S1650">
        <v>0.42</v>
      </c>
      <c r="T1650" t="s">
        <v>29</v>
      </c>
    </row>
    <row r="1651" spans="1:20" hidden="1">
      <c r="A1651" s="16" t="s">
        <v>88</v>
      </c>
      <c r="B1651" s="2">
        <f t="shared" si="130"/>
        <v>42832.106944444444</v>
      </c>
      <c r="C1651" s="2">
        <f t="shared" si="131"/>
        <v>42832.201388888883</v>
      </c>
      <c r="D1651" s="3">
        <f t="shared" si="132"/>
        <v>3.1499999999650754</v>
      </c>
      <c r="E1651" s="3">
        <f t="shared" si="133"/>
        <v>2.2666666665463708</v>
      </c>
      <c r="F1651" s="1">
        <v>42832.31527777778</v>
      </c>
      <c r="G1651" s="1">
        <v>42832.409722222219</v>
      </c>
      <c r="H1651" s="1">
        <v>42832.381249999999</v>
      </c>
      <c r="I1651" s="1">
        <v>42832.512499999997</v>
      </c>
      <c r="J1651" s="9">
        <v>26.3</v>
      </c>
      <c r="K1651" s="7">
        <v>0.217</v>
      </c>
      <c r="L1651" s="8">
        <v>0.35799999999999998</v>
      </c>
      <c r="M1651" s="9">
        <v>9.82</v>
      </c>
      <c r="N1651" s="10">
        <f t="shared" si="134"/>
        <v>9.5361600000000006</v>
      </c>
      <c r="O1651" s="9">
        <v>8.8999999999999999E-3</v>
      </c>
      <c r="P1651">
        <v>8.9600000000000009</v>
      </c>
      <c r="Q1651">
        <v>8.73</v>
      </c>
      <c r="R1651">
        <v>8.66</v>
      </c>
      <c r="S1651">
        <v>0.48</v>
      </c>
      <c r="T1651" t="s">
        <v>27</v>
      </c>
    </row>
    <row r="1652" spans="1:20" hidden="1">
      <c r="A1652" s="16" t="s">
        <v>184</v>
      </c>
      <c r="B1652" s="2">
        <f t="shared" si="130"/>
        <v>42832.115277777775</v>
      </c>
      <c r="C1652" s="2">
        <f t="shared" si="131"/>
        <v>42832.272916666661</v>
      </c>
      <c r="D1652" s="3">
        <f t="shared" si="132"/>
        <v>3.8999999999650754</v>
      </c>
      <c r="E1652" s="3">
        <f t="shared" si="133"/>
        <v>3.7833333332673647</v>
      </c>
      <c r="F1652" s="1">
        <v>42832.323611111111</v>
      </c>
      <c r="G1652" s="1">
        <v>42832.481249999997</v>
      </c>
      <c r="H1652" s="1">
        <v>42832.265972222223</v>
      </c>
      <c r="I1652" s="1">
        <v>42832.428472222222</v>
      </c>
      <c r="J1652" s="9">
        <v>100.8</v>
      </c>
      <c r="K1652" s="7">
        <v>0.64800000000000002</v>
      </c>
      <c r="L1652" s="8">
        <v>0.48699999999999999</v>
      </c>
      <c r="M1652" s="9">
        <v>16.96</v>
      </c>
      <c r="N1652" s="10">
        <f t="shared" si="134"/>
        <v>16.24436</v>
      </c>
      <c r="O1652" s="9">
        <v>0</v>
      </c>
      <c r="P1652">
        <v>12.94</v>
      </c>
      <c r="Q1652">
        <v>12.45</v>
      </c>
      <c r="R1652">
        <v>12.36</v>
      </c>
      <c r="S1652">
        <v>1.33</v>
      </c>
      <c r="T1652" t="s">
        <v>38</v>
      </c>
    </row>
    <row r="1653" spans="1:20">
      <c r="A1653" s="16" t="s">
        <v>106</v>
      </c>
      <c r="B1653" s="2">
        <f t="shared" si="130"/>
        <v>42774.819444444445</v>
      </c>
      <c r="C1653" s="2">
        <f t="shared" si="131"/>
        <v>42775.107638888891</v>
      </c>
      <c r="D1653" s="3">
        <f t="shared" si="132"/>
        <v>3.5000000000582077</v>
      </c>
      <c r="E1653" s="3">
        <f t="shared" si="133"/>
        <v>6.9166666666860692</v>
      </c>
      <c r="F1653" s="1">
        <v>42775.069444444445</v>
      </c>
      <c r="G1653" s="1">
        <v>42775.357638888891</v>
      </c>
      <c r="H1653" s="1">
        <v>42775.143055555556</v>
      </c>
      <c r="I1653" s="1">
        <v>42775.288888888892</v>
      </c>
      <c r="J1653" s="9">
        <v>4</v>
      </c>
      <c r="K1653" s="7">
        <v>1</v>
      </c>
      <c r="L1653" s="8">
        <v>0.98399999999999999</v>
      </c>
      <c r="M1653" s="9">
        <v>8.5399999999999991</v>
      </c>
      <c r="N1653" s="10" t="e">
        <f t="shared" si="134"/>
        <v>#VALUE!</v>
      </c>
      <c r="O1653" s="9">
        <v>8.3000000000000001E-3</v>
      </c>
      <c r="P1653">
        <v>7.74</v>
      </c>
      <c r="Q1653">
        <v>7.58</v>
      </c>
      <c r="R1653">
        <v>7.54</v>
      </c>
      <c r="S1653" t="s">
        <v>21</v>
      </c>
      <c r="T1653" t="s">
        <v>27</v>
      </c>
    </row>
    <row r="1654" spans="1:20" hidden="1">
      <c r="A1654" s="16" t="s">
        <v>167</v>
      </c>
      <c r="B1654" s="2">
        <f t="shared" si="130"/>
        <v>42832.146527777775</v>
      </c>
      <c r="C1654" s="2">
        <f t="shared" si="131"/>
        <v>42832.272916666661</v>
      </c>
      <c r="D1654" s="3">
        <f t="shared" si="132"/>
        <v>2.7666666667792015</v>
      </c>
      <c r="E1654" s="3">
        <f t="shared" si="133"/>
        <v>3.0333333332673647</v>
      </c>
      <c r="F1654" s="1">
        <v>42832.354861111111</v>
      </c>
      <c r="G1654" s="1">
        <v>42832.481249999997</v>
      </c>
      <c r="H1654" s="1">
        <v>42832.412499999999</v>
      </c>
      <c r="I1654" s="1">
        <v>42832.527777777781</v>
      </c>
      <c r="J1654" s="9">
        <v>50.8</v>
      </c>
      <c r="K1654" s="7">
        <v>0.59299999999999997</v>
      </c>
      <c r="L1654" s="8">
        <v>0.54700000000000004</v>
      </c>
      <c r="M1654" s="9">
        <v>15.54</v>
      </c>
      <c r="N1654" s="10">
        <f t="shared" si="134"/>
        <v>15.012320000000001</v>
      </c>
      <c r="O1654" s="9">
        <v>9.7999999999999997E-3</v>
      </c>
      <c r="P1654">
        <v>13.57</v>
      </c>
      <c r="Q1654">
        <v>13.17</v>
      </c>
      <c r="R1654">
        <v>12.98</v>
      </c>
      <c r="S1654">
        <v>0.96</v>
      </c>
      <c r="T1654" t="s">
        <v>33</v>
      </c>
    </row>
    <row r="1655" spans="1:20" hidden="1">
      <c r="A1655" s="16" t="s">
        <v>194</v>
      </c>
      <c r="B1655" s="2">
        <f t="shared" si="130"/>
        <v>42832.185416666667</v>
      </c>
      <c r="C1655" s="2">
        <f t="shared" si="131"/>
        <v>42832.272916666661</v>
      </c>
      <c r="D1655" s="3">
        <f t="shared" si="132"/>
        <v>3.3000000001047738</v>
      </c>
      <c r="E1655" s="3">
        <f t="shared" si="133"/>
        <v>2.0999999998603016</v>
      </c>
      <c r="F1655" s="1">
        <v>42832.393750000003</v>
      </c>
      <c r="G1655" s="1">
        <v>42832.481249999997</v>
      </c>
      <c r="H1655" s="1">
        <v>42832.454861111109</v>
      </c>
      <c r="I1655" s="1">
        <v>42832.592361111114</v>
      </c>
      <c r="J1655" s="9">
        <v>27.1</v>
      </c>
      <c r="K1655" s="7">
        <v>0.189</v>
      </c>
      <c r="L1655" s="8">
        <v>0.317</v>
      </c>
      <c r="M1655" s="9">
        <v>15.78</v>
      </c>
      <c r="N1655" s="10" t="e">
        <f t="shared" si="134"/>
        <v>#VALUE!</v>
      </c>
      <c r="O1655" s="9">
        <v>1.21E-2</v>
      </c>
      <c r="P1655" t="s">
        <v>21</v>
      </c>
      <c r="Q1655" t="s">
        <v>21</v>
      </c>
      <c r="R1655" t="s">
        <v>21</v>
      </c>
      <c r="S1655" t="s">
        <v>21</v>
      </c>
      <c r="T1655" t="s">
        <v>38</v>
      </c>
    </row>
    <row r="1656" spans="1:20" hidden="1">
      <c r="A1656" s="16" t="s">
        <v>195</v>
      </c>
      <c r="B1656" s="2">
        <f t="shared" si="130"/>
        <v>42832.193055555552</v>
      </c>
      <c r="C1656" s="2">
        <f t="shared" si="131"/>
        <v>42832.272916666661</v>
      </c>
      <c r="D1656" s="3">
        <f t="shared" si="132"/>
        <v>4.0666666666511446</v>
      </c>
      <c r="E1656" s="3">
        <f t="shared" si="133"/>
        <v>1.9166666666278616</v>
      </c>
      <c r="F1656" s="1">
        <v>42832.401388888888</v>
      </c>
      <c r="G1656" s="1">
        <v>42832.481249999997</v>
      </c>
      <c r="H1656" s="1">
        <v>42832.451388888891</v>
      </c>
      <c r="I1656" s="1">
        <v>42832.620833333334</v>
      </c>
      <c r="J1656" s="9">
        <v>3.8</v>
      </c>
      <c r="K1656" s="7">
        <v>0.17499999999999999</v>
      </c>
      <c r="L1656" s="8">
        <v>0.23499999999999999</v>
      </c>
      <c r="M1656" s="9">
        <v>10.54</v>
      </c>
      <c r="N1656" s="10">
        <f t="shared" si="134"/>
        <v>10.07836</v>
      </c>
      <c r="O1656" s="9">
        <v>1.5299999999999999E-2</v>
      </c>
      <c r="P1656">
        <v>9.02</v>
      </c>
      <c r="Q1656">
        <v>8.6199999999999992</v>
      </c>
      <c r="R1656">
        <v>8.5399999999999991</v>
      </c>
      <c r="S1656">
        <v>0.83</v>
      </c>
      <c r="T1656" t="s">
        <v>38</v>
      </c>
    </row>
    <row r="1657" spans="1:20" hidden="1">
      <c r="A1657" s="16" t="s">
        <v>37</v>
      </c>
      <c r="B1657" s="2">
        <f t="shared" si="130"/>
        <v>42832.207638888889</v>
      </c>
      <c r="C1657" s="2">
        <f t="shared" si="131"/>
        <v>42832.272916666661</v>
      </c>
      <c r="D1657" s="3">
        <f t="shared" si="132"/>
        <v>2.6833333333488554</v>
      </c>
      <c r="E1657" s="3">
        <f t="shared" si="133"/>
        <v>1.5666666665347293</v>
      </c>
      <c r="F1657" s="1">
        <v>42832.415972222225</v>
      </c>
      <c r="G1657" s="1">
        <v>42832.481249999997</v>
      </c>
      <c r="H1657" s="1">
        <v>42832.472222222219</v>
      </c>
      <c r="I1657" s="1">
        <v>42832.584027777775</v>
      </c>
      <c r="J1657" s="9">
        <v>3.4</v>
      </c>
      <c r="K1657" s="7">
        <v>0.08</v>
      </c>
      <c r="L1657" s="8">
        <v>0.28999999999999998</v>
      </c>
      <c r="M1657" s="9">
        <v>11.31</v>
      </c>
      <c r="N1657" s="10">
        <f t="shared" si="134"/>
        <v>10.873760000000001</v>
      </c>
      <c r="O1657" s="9">
        <v>1.01E-2</v>
      </c>
      <c r="P1657">
        <v>10.46</v>
      </c>
      <c r="Q1657">
        <v>10.220000000000001</v>
      </c>
      <c r="R1657">
        <v>10.15</v>
      </c>
      <c r="S1657">
        <v>0.78</v>
      </c>
      <c r="T1657" t="s">
        <v>33</v>
      </c>
    </row>
    <row r="1658" spans="1:20" hidden="1">
      <c r="A1658" s="16" t="s">
        <v>127</v>
      </c>
      <c r="B1658" s="2">
        <f t="shared" si="130"/>
        <v>42832.879861111105</v>
      </c>
      <c r="C1658" s="2">
        <f t="shared" si="131"/>
        <v>42832.990972222222</v>
      </c>
      <c r="D1658" s="3">
        <f t="shared" si="132"/>
        <v>2.5833333333721384</v>
      </c>
      <c r="E1658" s="3">
        <f t="shared" si="133"/>
        <v>2.6666666668024845</v>
      </c>
      <c r="F1658" s="1">
        <v>42833.088194444441</v>
      </c>
      <c r="G1658" s="1">
        <v>42833.199305555558</v>
      </c>
      <c r="H1658" s="1">
        <v>42833.111805555556</v>
      </c>
      <c r="I1658" s="1">
        <v>42833.219444444447</v>
      </c>
      <c r="J1658" s="9">
        <v>22.9</v>
      </c>
      <c r="K1658" s="7">
        <v>0.81299999999999994</v>
      </c>
      <c r="L1658" s="8">
        <v>0.51800000000000002</v>
      </c>
      <c r="M1658" s="9">
        <v>15.52</v>
      </c>
      <c r="N1658" s="10">
        <f t="shared" si="134"/>
        <v>15.05836</v>
      </c>
      <c r="O1658" s="9">
        <v>1.7399999999999999E-2</v>
      </c>
      <c r="P1658">
        <v>14.02</v>
      </c>
      <c r="Q1658">
        <v>13.63</v>
      </c>
      <c r="R1658">
        <v>13.56</v>
      </c>
      <c r="S1658">
        <v>0.83</v>
      </c>
      <c r="T1658" t="s">
        <v>22</v>
      </c>
    </row>
    <row r="1659" spans="1:20">
      <c r="A1659" s="16" t="s">
        <v>106</v>
      </c>
      <c r="B1659" s="2">
        <f t="shared" si="130"/>
        <v>42785.811805555553</v>
      </c>
      <c r="C1659" s="2">
        <f t="shared" si="131"/>
        <v>42786.052083333336</v>
      </c>
      <c r="D1659" s="3">
        <f t="shared" si="132"/>
        <v>3.5166666666045785</v>
      </c>
      <c r="E1659" s="3">
        <f t="shared" si="133"/>
        <v>5.7666666667792015</v>
      </c>
      <c r="F1659" s="1">
        <v>42786.061805555553</v>
      </c>
      <c r="G1659" s="1">
        <v>42786.302083333336</v>
      </c>
      <c r="H1659" s="1">
        <v>42786.082638888889</v>
      </c>
      <c r="I1659" s="1">
        <v>42786.229166666664</v>
      </c>
      <c r="J1659" s="9">
        <v>4.0999999999999996</v>
      </c>
      <c r="K1659" s="7">
        <v>1</v>
      </c>
      <c r="L1659" s="8">
        <v>0.82199999999999995</v>
      </c>
      <c r="M1659" s="9">
        <v>8.5399999999999991</v>
      </c>
      <c r="N1659" s="10" t="e">
        <f t="shared" si="134"/>
        <v>#VALUE!</v>
      </c>
      <c r="O1659" s="9">
        <v>8.3000000000000001E-3</v>
      </c>
      <c r="P1659">
        <v>7.74</v>
      </c>
      <c r="Q1659">
        <v>7.58</v>
      </c>
      <c r="R1659">
        <v>7.54</v>
      </c>
      <c r="S1659" t="s">
        <v>21</v>
      </c>
      <c r="T1659" t="s">
        <v>25</v>
      </c>
    </row>
    <row r="1660" spans="1:20" hidden="1">
      <c r="A1660" s="16" t="s">
        <v>69</v>
      </c>
      <c r="B1660" s="2">
        <f t="shared" si="130"/>
        <v>42832.924999999996</v>
      </c>
      <c r="C1660" s="2">
        <f t="shared" si="131"/>
        <v>42833.097916666666</v>
      </c>
      <c r="D1660" s="3">
        <f t="shared" si="132"/>
        <v>2.066666666592937</v>
      </c>
      <c r="E1660" s="3">
        <f t="shared" si="133"/>
        <v>4.1500000000814907</v>
      </c>
      <c r="F1660" s="1">
        <v>42833.133333333331</v>
      </c>
      <c r="G1660" s="1">
        <v>42833.306250000001</v>
      </c>
      <c r="H1660" s="1">
        <v>42833.176388888889</v>
      </c>
      <c r="I1660" s="1">
        <v>42833.262499999997</v>
      </c>
      <c r="J1660" s="9">
        <v>2</v>
      </c>
      <c r="K1660" s="7">
        <v>1</v>
      </c>
      <c r="L1660" s="8">
        <v>1</v>
      </c>
      <c r="M1660" s="9">
        <v>13.56</v>
      </c>
      <c r="N1660" s="10">
        <f t="shared" si="134"/>
        <v>13.509840000000001</v>
      </c>
      <c r="O1660" s="9">
        <v>1.78E-2</v>
      </c>
      <c r="P1660">
        <v>11.91</v>
      </c>
      <c r="Q1660">
        <v>11.47</v>
      </c>
      <c r="R1660">
        <v>11.39</v>
      </c>
      <c r="S1660">
        <v>0.02</v>
      </c>
      <c r="T1660" t="s">
        <v>29</v>
      </c>
    </row>
    <row r="1661" spans="1:20" hidden="1">
      <c r="A1661" s="16" t="s">
        <v>163</v>
      </c>
      <c r="B1661" s="2">
        <f t="shared" si="130"/>
        <v>42832.951388888883</v>
      </c>
      <c r="C1661" s="2">
        <f t="shared" si="131"/>
        <v>42833.084027777775</v>
      </c>
      <c r="D1661" s="3">
        <f t="shared" si="132"/>
        <v>1.683333333407063</v>
      </c>
      <c r="E1661" s="3">
        <f t="shared" si="133"/>
        <v>3.183333333407063</v>
      </c>
      <c r="F1661" s="1">
        <v>42833.159722222219</v>
      </c>
      <c r="G1661" s="1">
        <v>42833.292361111111</v>
      </c>
      <c r="H1661" s="1">
        <v>42833.1875</v>
      </c>
      <c r="I1661" s="1">
        <v>42833.257638888892</v>
      </c>
      <c r="J1661" s="9">
        <v>6.4</v>
      </c>
      <c r="K1661" s="7">
        <v>1</v>
      </c>
      <c r="L1661" s="8">
        <v>0.94799999999999995</v>
      </c>
      <c r="M1661" s="9">
        <v>12.2</v>
      </c>
      <c r="N1661" s="10">
        <f t="shared" si="134"/>
        <v>11.657080000000001</v>
      </c>
      <c r="O1661" s="9">
        <v>1.43E-2</v>
      </c>
      <c r="P1661">
        <v>10.63</v>
      </c>
      <c r="Q1661">
        <v>10.25</v>
      </c>
      <c r="R1661">
        <v>10.11</v>
      </c>
      <c r="S1661">
        <v>0.99</v>
      </c>
      <c r="T1661" t="s">
        <v>42</v>
      </c>
    </row>
    <row r="1662" spans="1:20" hidden="1">
      <c r="A1662" s="16" t="s">
        <v>71</v>
      </c>
      <c r="B1662" s="2">
        <f t="shared" si="130"/>
        <v>42832.952777777777</v>
      </c>
      <c r="C1662" s="2">
        <f t="shared" si="131"/>
        <v>42832.991666666661</v>
      </c>
      <c r="D1662" s="3">
        <f t="shared" si="132"/>
        <v>1.1166666666395031</v>
      </c>
      <c r="E1662" s="3">
        <f t="shared" si="133"/>
        <v>0.93333333323244005</v>
      </c>
      <c r="F1662" s="1">
        <v>42833.161111111112</v>
      </c>
      <c r="G1662" s="1">
        <v>42833.2</v>
      </c>
      <c r="H1662" s="1">
        <v>42833.18472222222</v>
      </c>
      <c r="I1662" s="1">
        <v>42833.231249999997</v>
      </c>
      <c r="J1662" s="9">
        <v>2.2000000000000002</v>
      </c>
      <c r="K1662" s="7">
        <v>0.34</v>
      </c>
      <c r="L1662" s="8">
        <v>0.42</v>
      </c>
      <c r="M1662" s="9">
        <v>11.67</v>
      </c>
      <c r="N1662" s="10">
        <f t="shared" si="134"/>
        <v>11.19312</v>
      </c>
      <c r="O1662" s="9">
        <v>2.9999999999999997E-4</v>
      </c>
      <c r="P1662">
        <v>10.31</v>
      </c>
      <c r="Q1662">
        <v>9.8800000000000008</v>
      </c>
      <c r="R1662">
        <v>9.81</v>
      </c>
      <c r="S1662">
        <v>0.86</v>
      </c>
      <c r="T1662" t="s">
        <v>27</v>
      </c>
    </row>
    <row r="1663" spans="1:20" hidden="1">
      <c r="A1663" s="16" t="s">
        <v>36</v>
      </c>
      <c r="B1663" s="2">
        <f t="shared" si="130"/>
        <v>42832.981249999997</v>
      </c>
      <c r="C1663" s="2">
        <f t="shared" si="131"/>
        <v>42833.132638888885</v>
      </c>
      <c r="D1663" s="3">
        <f t="shared" si="132"/>
        <v>2.6833333333488554</v>
      </c>
      <c r="E1663" s="3">
        <f t="shared" si="133"/>
        <v>3.6333333333022892</v>
      </c>
      <c r="F1663" s="1">
        <v>42833.189583333333</v>
      </c>
      <c r="G1663" s="1">
        <v>42833.34097222222</v>
      </c>
      <c r="H1663" s="1">
        <v>42833.245138888888</v>
      </c>
      <c r="I1663" s="1">
        <v>42833.356944444444</v>
      </c>
      <c r="J1663" s="9">
        <v>10.199999999999999</v>
      </c>
      <c r="K1663" s="7">
        <v>0.85599999999999998</v>
      </c>
      <c r="L1663" s="8">
        <v>0.67800000000000005</v>
      </c>
      <c r="M1663" s="9">
        <v>11.18</v>
      </c>
      <c r="N1663" s="10">
        <f t="shared" si="134"/>
        <v>10.72344</v>
      </c>
      <c r="O1663" s="9">
        <v>1.0800000000000001E-2</v>
      </c>
      <c r="P1663">
        <v>9.74</v>
      </c>
      <c r="Q1663">
        <v>9.34</v>
      </c>
      <c r="R1663">
        <v>9.31</v>
      </c>
      <c r="S1663">
        <v>0.82</v>
      </c>
      <c r="T1663" t="s">
        <v>27</v>
      </c>
    </row>
    <row r="1664" spans="1:20" hidden="1">
      <c r="A1664" s="16" t="s">
        <v>138</v>
      </c>
      <c r="B1664" s="2">
        <f t="shared" si="130"/>
        <v>42833.004861111105</v>
      </c>
      <c r="C1664" s="2">
        <f t="shared" si="131"/>
        <v>42833.265277777777</v>
      </c>
      <c r="D1664" s="3">
        <f t="shared" si="132"/>
        <v>3.1166666666977108</v>
      </c>
      <c r="E1664" s="3">
        <f t="shared" si="133"/>
        <v>6.2500000001164153</v>
      </c>
      <c r="F1664" s="1">
        <v>42833.213194444441</v>
      </c>
      <c r="G1664" s="1">
        <v>42833.473611111112</v>
      </c>
      <c r="H1664" s="1">
        <v>42833.27847222222</v>
      </c>
      <c r="I1664" s="1">
        <v>42833.408333333333</v>
      </c>
      <c r="J1664" s="9">
        <v>13.7</v>
      </c>
      <c r="K1664" s="7">
        <v>1</v>
      </c>
      <c r="L1664" s="8">
        <v>1</v>
      </c>
      <c r="M1664" s="9">
        <v>13.21</v>
      </c>
      <c r="N1664" s="10">
        <f t="shared" si="134"/>
        <v>13.175080000000001</v>
      </c>
      <c r="O1664" s="9">
        <v>1.7999999999999999E-2</v>
      </c>
      <c r="P1664">
        <v>11.73</v>
      </c>
      <c r="Q1664">
        <v>11.36</v>
      </c>
      <c r="R1664">
        <v>11.28</v>
      </c>
      <c r="S1664">
        <v>-0.01</v>
      </c>
      <c r="T1664" t="s">
        <v>29</v>
      </c>
    </row>
    <row r="1665" spans="1:20" hidden="1">
      <c r="A1665" s="16" t="s">
        <v>20</v>
      </c>
      <c r="B1665" s="2">
        <f t="shared" si="130"/>
        <v>42833.095138888886</v>
      </c>
      <c r="C1665" s="2">
        <f t="shared" si="131"/>
        <v>42833.213194444441</v>
      </c>
      <c r="D1665" s="3">
        <f t="shared" si="132"/>
        <v>2.4999999999417923</v>
      </c>
      <c r="E1665" s="3">
        <f t="shared" si="133"/>
        <v>2.8333333333139308</v>
      </c>
      <c r="F1665" s="1">
        <v>42833.303472222222</v>
      </c>
      <c r="G1665" s="1">
        <v>42833.421527777777</v>
      </c>
      <c r="H1665" s="1">
        <v>42833.265277777777</v>
      </c>
      <c r="I1665" s="1">
        <v>42833.369444444441</v>
      </c>
      <c r="J1665" s="9">
        <v>20.5</v>
      </c>
      <c r="K1665" s="7">
        <v>0.629</v>
      </c>
      <c r="L1665" s="8">
        <v>0.56399999999999995</v>
      </c>
      <c r="M1665" s="9">
        <v>16.13</v>
      </c>
      <c r="N1665" s="10" t="e">
        <f t="shared" si="134"/>
        <v>#VALUE!</v>
      </c>
      <c r="O1665" s="9">
        <v>0</v>
      </c>
      <c r="P1665">
        <v>15.38</v>
      </c>
      <c r="Q1665">
        <v>15.19</v>
      </c>
      <c r="R1665">
        <v>15.27</v>
      </c>
      <c r="S1665" t="s">
        <v>21</v>
      </c>
      <c r="T1665" t="s">
        <v>42</v>
      </c>
    </row>
    <row r="1666" spans="1:20" hidden="1">
      <c r="A1666" s="16" t="s">
        <v>40</v>
      </c>
      <c r="B1666" s="2">
        <f t="shared" si="130"/>
        <v>42833.113888888889</v>
      </c>
      <c r="C1666" s="2">
        <f t="shared" si="131"/>
        <v>42833.268055555556</v>
      </c>
      <c r="D1666" s="3">
        <f t="shared" si="132"/>
        <v>1.8500000000931323</v>
      </c>
      <c r="E1666" s="3">
        <f t="shared" si="133"/>
        <v>3.7000000000116415</v>
      </c>
      <c r="F1666" s="1">
        <v>42833.322222222225</v>
      </c>
      <c r="G1666" s="1">
        <v>42833.476388888892</v>
      </c>
      <c r="H1666" s="1">
        <v>42833.361111111109</v>
      </c>
      <c r="I1666" s="1">
        <v>42833.438194444447</v>
      </c>
      <c r="J1666" s="9">
        <v>1.6</v>
      </c>
      <c r="K1666" s="7">
        <v>1</v>
      </c>
      <c r="L1666" s="8">
        <v>1</v>
      </c>
      <c r="M1666" s="9">
        <v>13.72</v>
      </c>
      <c r="N1666" s="10">
        <f t="shared" si="134"/>
        <v>13.207560000000001</v>
      </c>
      <c r="O1666" s="9">
        <v>2.06E-2</v>
      </c>
      <c r="P1666">
        <v>12.11</v>
      </c>
      <c r="Q1666">
        <v>11.67</v>
      </c>
      <c r="R1666">
        <v>11.56</v>
      </c>
      <c r="S1666">
        <v>0.93</v>
      </c>
      <c r="T1666" t="s">
        <v>29</v>
      </c>
    </row>
    <row r="1667" spans="1:20" hidden="1">
      <c r="A1667" s="16" t="s">
        <v>70</v>
      </c>
      <c r="B1667" s="2">
        <f t="shared" si="130"/>
        <v>42833.115277777775</v>
      </c>
      <c r="C1667" s="2">
        <f t="shared" si="131"/>
        <v>42833.265972222223</v>
      </c>
      <c r="D1667" s="3">
        <f t="shared" si="132"/>
        <v>1.8166666666511446</v>
      </c>
      <c r="E1667" s="3">
        <f t="shared" si="133"/>
        <v>3.6166666667559184</v>
      </c>
      <c r="F1667" s="1">
        <v>42833.323611111111</v>
      </c>
      <c r="G1667" s="1">
        <v>42833.474305555559</v>
      </c>
      <c r="H1667" s="1">
        <v>42833.361111111109</v>
      </c>
      <c r="I1667" s="1">
        <v>42833.436805555553</v>
      </c>
      <c r="J1667" s="9">
        <v>8.9</v>
      </c>
      <c r="K1667" s="7">
        <v>1</v>
      </c>
      <c r="L1667" s="8">
        <v>1</v>
      </c>
      <c r="M1667" s="9">
        <v>13.3</v>
      </c>
      <c r="N1667" s="10">
        <f t="shared" si="134"/>
        <v>12.904400000000001</v>
      </c>
      <c r="O1667" s="9">
        <v>2.7199999999999998E-2</v>
      </c>
      <c r="P1667">
        <v>11.35</v>
      </c>
      <c r="Q1667">
        <v>10.79</v>
      </c>
      <c r="R1667">
        <v>10.62</v>
      </c>
      <c r="S1667">
        <v>0.7</v>
      </c>
      <c r="T1667" t="s">
        <v>29</v>
      </c>
    </row>
    <row r="1668" spans="1:20" hidden="1">
      <c r="A1668" s="16" t="s">
        <v>199</v>
      </c>
      <c r="B1668" s="2">
        <f t="shared" si="130"/>
        <v>42833.203472222223</v>
      </c>
      <c r="C1668" s="2">
        <f t="shared" si="131"/>
        <v>42833.271527777775</v>
      </c>
      <c r="D1668" s="3">
        <f t="shared" si="132"/>
        <v>3.5000000000582077</v>
      </c>
      <c r="E1668" s="3">
        <f t="shared" si="133"/>
        <v>1.6333333332440816</v>
      </c>
      <c r="F1668" s="1">
        <v>42833.411805555559</v>
      </c>
      <c r="G1668" s="1">
        <v>42833.479861111111</v>
      </c>
      <c r="H1668" s="1">
        <v>42833.292361111111</v>
      </c>
      <c r="I1668" s="1">
        <v>42833.438194444447</v>
      </c>
      <c r="J1668" s="9">
        <v>6.9</v>
      </c>
      <c r="K1668" s="7">
        <v>0.182</v>
      </c>
      <c r="L1668" s="8">
        <v>0.23599999999999999</v>
      </c>
      <c r="M1668" s="9">
        <v>13.28</v>
      </c>
      <c r="N1668" s="10">
        <f t="shared" si="134"/>
        <v>12.833600000000001</v>
      </c>
      <c r="O1668" s="9">
        <v>5.3E-3</v>
      </c>
      <c r="P1668">
        <v>11.88</v>
      </c>
      <c r="Q1668">
        <v>11.56</v>
      </c>
      <c r="R1668">
        <v>11.48</v>
      </c>
      <c r="S1668">
        <v>0.8</v>
      </c>
      <c r="T1668" t="s">
        <v>38</v>
      </c>
    </row>
    <row r="1669" spans="1:20" hidden="1">
      <c r="A1669" s="16" t="s">
        <v>55</v>
      </c>
      <c r="B1669" s="2">
        <f t="shared" si="130"/>
        <v>42833.880555555552</v>
      </c>
      <c r="C1669" s="2">
        <f t="shared" si="131"/>
        <v>42833.931944444441</v>
      </c>
      <c r="D1669" s="3">
        <f t="shared" si="132"/>
        <v>1.7666666666627862</v>
      </c>
      <c r="E1669" s="3">
        <f t="shared" si="133"/>
        <v>1.2333333333372138</v>
      </c>
      <c r="F1669" s="1">
        <v>42834.088888888888</v>
      </c>
      <c r="G1669" s="1">
        <v>42834.140277777777</v>
      </c>
      <c r="H1669" s="1">
        <v>42834.029861111114</v>
      </c>
      <c r="I1669" s="1">
        <v>42834.103472222225</v>
      </c>
      <c r="J1669" s="9">
        <v>3.2</v>
      </c>
      <c r="K1669" s="7">
        <v>0.19600000000000001</v>
      </c>
      <c r="L1669" s="8">
        <v>0.34799999999999998</v>
      </c>
      <c r="M1669" s="9" t="s">
        <v>21</v>
      </c>
      <c r="N1669" s="10" t="e">
        <f t="shared" si="134"/>
        <v>#VALUE!</v>
      </c>
      <c r="O1669" s="9">
        <v>1.47E-2</v>
      </c>
      <c r="P1669">
        <v>10.36</v>
      </c>
      <c r="Q1669">
        <v>9.98</v>
      </c>
      <c r="R1669">
        <v>9.8800000000000008</v>
      </c>
      <c r="S1669" t="s">
        <v>21</v>
      </c>
      <c r="T1669" t="s">
        <v>25</v>
      </c>
    </row>
    <row r="1670" spans="1:20" hidden="1">
      <c r="A1670" s="16" t="s">
        <v>43</v>
      </c>
      <c r="B1670" s="2">
        <f t="shared" si="130"/>
        <v>42833.880555555552</v>
      </c>
      <c r="C1670" s="2">
        <f t="shared" si="131"/>
        <v>42833.993749999994</v>
      </c>
      <c r="D1670" s="3">
        <f t="shared" si="132"/>
        <v>2.8500000000349246</v>
      </c>
      <c r="E1670" s="3">
        <f t="shared" si="133"/>
        <v>2.71666666661622</v>
      </c>
      <c r="F1670" s="1">
        <v>42834.088888888888</v>
      </c>
      <c r="G1670" s="1">
        <v>42834.20208333333</v>
      </c>
      <c r="H1670" s="1">
        <v>42834.040277777778</v>
      </c>
      <c r="I1670" s="1">
        <v>42834.15902777778</v>
      </c>
      <c r="J1670" s="9">
        <v>246.2</v>
      </c>
      <c r="K1670" s="7">
        <v>0.59</v>
      </c>
      <c r="L1670" s="8">
        <v>0.47799999999999998</v>
      </c>
      <c r="M1670" s="9">
        <v>14</v>
      </c>
      <c r="N1670" s="10">
        <f t="shared" si="134"/>
        <v>13.61964</v>
      </c>
      <c r="O1670" s="9">
        <v>1.46E-2</v>
      </c>
      <c r="P1670">
        <v>12.87</v>
      </c>
      <c r="Q1670">
        <v>12.61</v>
      </c>
      <c r="R1670">
        <v>12.55</v>
      </c>
      <c r="S1670">
        <v>0.67</v>
      </c>
      <c r="T1670" t="s">
        <v>22</v>
      </c>
    </row>
    <row r="1671" spans="1:20" hidden="1">
      <c r="A1671" s="16" t="s">
        <v>130</v>
      </c>
      <c r="B1671" s="2">
        <f t="shared" si="130"/>
        <v>42833.880555555552</v>
      </c>
      <c r="C1671" s="2">
        <f t="shared" si="131"/>
        <v>42834.034722222219</v>
      </c>
      <c r="D1671" s="3">
        <f t="shared" si="132"/>
        <v>2.9333333332906477</v>
      </c>
      <c r="E1671" s="3">
        <f t="shared" si="133"/>
        <v>3.7000000000116415</v>
      </c>
      <c r="F1671" s="1">
        <v>42834.088888888888</v>
      </c>
      <c r="G1671" s="1">
        <v>42834.243055555555</v>
      </c>
      <c r="H1671" s="1">
        <v>42834.05972222222</v>
      </c>
      <c r="I1671" s="1">
        <v>42834.181944444441</v>
      </c>
      <c r="J1671" s="9">
        <v>2</v>
      </c>
      <c r="K1671" s="7">
        <v>0.76300000000000001</v>
      </c>
      <c r="L1671" s="8">
        <v>0.63200000000000001</v>
      </c>
      <c r="M1671" s="9">
        <v>12.13</v>
      </c>
      <c r="N1671" s="10">
        <f t="shared" si="134"/>
        <v>11.663280000000002</v>
      </c>
      <c r="O1671" s="9">
        <v>1.03E-2</v>
      </c>
      <c r="P1671">
        <v>10.77</v>
      </c>
      <c r="Q1671">
        <v>10.44</v>
      </c>
      <c r="R1671">
        <v>10.35</v>
      </c>
      <c r="S1671">
        <v>0.84</v>
      </c>
      <c r="T1671" t="s">
        <v>25</v>
      </c>
    </row>
    <row r="1672" spans="1:20" hidden="1">
      <c r="A1672" s="16" t="s">
        <v>44</v>
      </c>
      <c r="B1672" s="2">
        <f t="shared" si="130"/>
        <v>42833.880555555552</v>
      </c>
      <c r="C1672" s="2">
        <f t="shared" si="131"/>
        <v>42833.984027777777</v>
      </c>
      <c r="D1672" s="3">
        <f t="shared" si="132"/>
        <v>2.3833333334187046</v>
      </c>
      <c r="E1672" s="3">
        <f t="shared" si="133"/>
        <v>2.4833333333954215</v>
      </c>
      <c r="F1672" s="1">
        <v>42834.088888888888</v>
      </c>
      <c r="G1672" s="1">
        <v>42834.192361111112</v>
      </c>
      <c r="H1672" s="1">
        <v>42834.066666666666</v>
      </c>
      <c r="I1672" s="1">
        <v>42834.165972222225</v>
      </c>
      <c r="J1672" s="9">
        <v>5.4</v>
      </c>
      <c r="K1672" s="7">
        <v>0.77500000000000002</v>
      </c>
      <c r="L1672" s="8">
        <v>0.51900000000000002</v>
      </c>
      <c r="M1672" s="9">
        <v>15</v>
      </c>
      <c r="N1672" s="10">
        <f t="shared" si="134"/>
        <v>14.558680000000001</v>
      </c>
      <c r="O1672" s="9">
        <v>1.7999999999999999E-2</v>
      </c>
      <c r="P1672">
        <v>13.44</v>
      </c>
      <c r="Q1672">
        <v>13.08</v>
      </c>
      <c r="R1672">
        <v>13.01</v>
      </c>
      <c r="S1672">
        <v>0.79</v>
      </c>
      <c r="T1672" t="s">
        <v>22</v>
      </c>
    </row>
    <row r="1673" spans="1:20" hidden="1">
      <c r="A1673" s="16" t="s">
        <v>147</v>
      </c>
      <c r="B1673" s="2">
        <f t="shared" si="130"/>
        <v>42833.880555555552</v>
      </c>
      <c r="C1673" s="2">
        <f t="shared" si="131"/>
        <v>42834.1</v>
      </c>
      <c r="D1673" s="3">
        <f t="shared" si="132"/>
        <v>2.6500000000814907</v>
      </c>
      <c r="E1673" s="3">
        <f t="shared" si="133"/>
        <v>5.2666666667209938</v>
      </c>
      <c r="F1673" s="1">
        <v>42834.088888888888</v>
      </c>
      <c r="G1673" s="1">
        <v>42834.308333333334</v>
      </c>
      <c r="H1673" s="1">
        <v>42834.142361111109</v>
      </c>
      <c r="I1673" s="1">
        <v>42834.25277777778</v>
      </c>
      <c r="J1673" s="9">
        <v>5.6</v>
      </c>
      <c r="K1673" s="7">
        <v>1</v>
      </c>
      <c r="L1673" s="8">
        <v>0.99099999999999999</v>
      </c>
      <c r="M1673" s="9">
        <v>11.7</v>
      </c>
      <c r="N1673" s="10">
        <f t="shared" si="134"/>
        <v>11.502520000000001</v>
      </c>
      <c r="O1673" s="9">
        <v>1.6199999999999999E-2</v>
      </c>
      <c r="P1673">
        <v>10.91</v>
      </c>
      <c r="Q1673">
        <v>10.71</v>
      </c>
      <c r="R1673">
        <v>10.65</v>
      </c>
      <c r="S1673">
        <v>0.31</v>
      </c>
      <c r="T1673" t="s">
        <v>25</v>
      </c>
    </row>
    <row r="1674" spans="1:20" hidden="1">
      <c r="A1674" s="16" t="s">
        <v>31</v>
      </c>
      <c r="B1674" s="2">
        <f t="shared" si="130"/>
        <v>42833.880555555552</v>
      </c>
      <c r="C1674" s="2">
        <f t="shared" si="131"/>
        <v>42833.943749999999</v>
      </c>
      <c r="D1674" s="3">
        <f t="shared" si="132"/>
        <v>0.76666666672099382</v>
      </c>
      <c r="E1674" s="3">
        <f t="shared" si="133"/>
        <v>1.5166666667209938</v>
      </c>
      <c r="F1674" s="1">
        <v>42834.088888888888</v>
      </c>
      <c r="G1674" s="1">
        <v>42834.152083333334</v>
      </c>
      <c r="H1674" s="1">
        <v>42834.104166666664</v>
      </c>
      <c r="I1674" s="1">
        <v>42834.136111111111</v>
      </c>
      <c r="J1674" s="9">
        <v>168.5</v>
      </c>
      <c r="K1674" s="7">
        <v>1</v>
      </c>
      <c r="L1674" s="8">
        <v>0.99399999999999999</v>
      </c>
      <c r="M1674" s="9">
        <v>10.68</v>
      </c>
      <c r="N1674" s="10">
        <f t="shared" si="134"/>
        <v>9.8678400000000011</v>
      </c>
      <c r="O1674" s="9">
        <v>7.0000000000000001E-3</v>
      </c>
      <c r="P1674">
        <v>6.9</v>
      </c>
      <c r="Q1674">
        <v>6.32</v>
      </c>
      <c r="R1674">
        <v>6.07</v>
      </c>
      <c r="S1674">
        <v>1.52</v>
      </c>
      <c r="T1674" t="s">
        <v>25</v>
      </c>
    </row>
    <row r="1675" spans="1:20">
      <c r="A1675" s="16" t="s">
        <v>106</v>
      </c>
      <c r="B1675" s="2">
        <f t="shared" si="130"/>
        <v>42796.818055555559</v>
      </c>
      <c r="C1675" s="2">
        <f t="shared" si="131"/>
        <v>42796.992361111108</v>
      </c>
      <c r="D1675" s="3">
        <f t="shared" si="132"/>
        <v>3.5166666666045785</v>
      </c>
      <c r="E1675" s="3">
        <f t="shared" si="133"/>
        <v>4.1833333331742324</v>
      </c>
      <c r="F1675" s="1">
        <v>42797.068055555559</v>
      </c>
      <c r="G1675" s="1">
        <v>42797.242361111108</v>
      </c>
      <c r="H1675" s="1">
        <v>42797.022916666669</v>
      </c>
      <c r="I1675" s="1">
        <v>42797.169444444444</v>
      </c>
      <c r="J1675" s="9">
        <v>4.0999999999999996</v>
      </c>
      <c r="K1675" s="7">
        <v>0.69199999999999995</v>
      </c>
      <c r="L1675" s="8">
        <v>0.59599999999999997</v>
      </c>
      <c r="M1675" s="9">
        <v>8.5399999999999991</v>
      </c>
      <c r="N1675" s="10" t="e">
        <f t="shared" si="134"/>
        <v>#VALUE!</v>
      </c>
      <c r="O1675" s="9">
        <v>8.3000000000000001E-3</v>
      </c>
      <c r="P1675">
        <v>7.74</v>
      </c>
      <c r="Q1675">
        <v>7.58</v>
      </c>
      <c r="R1675">
        <v>7.54</v>
      </c>
      <c r="S1675" t="s">
        <v>21</v>
      </c>
      <c r="T1675" t="s">
        <v>25</v>
      </c>
    </row>
    <row r="1676" spans="1:20" hidden="1">
      <c r="A1676" s="16" t="s">
        <v>180</v>
      </c>
      <c r="B1676" s="2">
        <f t="shared" si="130"/>
        <v>42833.918749999997</v>
      </c>
      <c r="C1676" s="2">
        <f t="shared" si="131"/>
        <v>42834.18472222222</v>
      </c>
      <c r="D1676" s="3">
        <f t="shared" si="132"/>
        <v>3.3666666666395031</v>
      </c>
      <c r="E1676" s="3">
        <f t="shared" si="133"/>
        <v>6.3833333333604969</v>
      </c>
      <c r="F1676" s="1">
        <v>42834.127083333333</v>
      </c>
      <c r="G1676" s="1">
        <v>42834.393055555556</v>
      </c>
      <c r="H1676" s="1">
        <v>42834.182638888888</v>
      </c>
      <c r="I1676" s="1">
        <v>42834.322916666664</v>
      </c>
      <c r="J1676" s="9">
        <v>8.4</v>
      </c>
      <c r="K1676" s="7">
        <v>1</v>
      </c>
      <c r="L1676" s="8">
        <v>0.94899999999999995</v>
      </c>
      <c r="M1676" s="9">
        <v>12.9</v>
      </c>
      <c r="N1676" s="10" t="e">
        <f t="shared" si="134"/>
        <v>#VALUE!</v>
      </c>
      <c r="O1676" s="9">
        <v>1.04E-2</v>
      </c>
      <c r="P1676">
        <v>10.8</v>
      </c>
      <c r="Q1676">
        <v>10.47</v>
      </c>
      <c r="R1676">
        <v>10.39</v>
      </c>
      <c r="S1676" t="s">
        <v>21</v>
      </c>
      <c r="T1676" t="s">
        <v>42</v>
      </c>
    </row>
    <row r="1677" spans="1:20" hidden="1">
      <c r="A1677" s="16" t="s">
        <v>35</v>
      </c>
      <c r="B1677" s="2">
        <f t="shared" si="130"/>
        <v>42833.945833333331</v>
      </c>
      <c r="C1677" s="2">
        <f t="shared" si="131"/>
        <v>42834.065277777772</v>
      </c>
      <c r="D1677" s="3">
        <f t="shared" si="132"/>
        <v>1.8499999999185093</v>
      </c>
      <c r="E1677" s="3">
        <f t="shared" si="133"/>
        <v>2.8666666665812954</v>
      </c>
      <c r="F1677" s="1">
        <v>42834.154166666667</v>
      </c>
      <c r="G1677" s="1">
        <v>42834.273611111108</v>
      </c>
      <c r="H1677" s="1">
        <v>42834.192361111112</v>
      </c>
      <c r="I1677" s="1">
        <v>42834.269444444442</v>
      </c>
      <c r="J1677" s="9">
        <v>5.6</v>
      </c>
      <c r="K1677" s="7">
        <v>1</v>
      </c>
      <c r="L1677" s="8">
        <v>0.77900000000000003</v>
      </c>
      <c r="M1677" s="9">
        <v>11.34</v>
      </c>
      <c r="N1677" s="10" t="e">
        <f t="shared" si="134"/>
        <v>#VALUE!</v>
      </c>
      <c r="O1677" s="9">
        <v>1.6500000000000001E-2</v>
      </c>
      <c r="P1677">
        <v>9.2799999999999994</v>
      </c>
      <c r="Q1677">
        <v>8.74</v>
      </c>
      <c r="R1677">
        <v>8.6</v>
      </c>
      <c r="S1677" t="s">
        <v>21</v>
      </c>
      <c r="T1677" t="s">
        <v>27</v>
      </c>
    </row>
    <row r="1678" spans="1:20" hidden="1">
      <c r="A1678" s="16" t="s">
        <v>118</v>
      </c>
      <c r="B1678" s="2">
        <f t="shared" si="130"/>
        <v>42833.973611111105</v>
      </c>
      <c r="C1678" s="2">
        <f t="shared" si="131"/>
        <v>42834.165972222218</v>
      </c>
      <c r="D1678" s="3">
        <f t="shared" si="132"/>
        <v>2.2999999999883585</v>
      </c>
      <c r="E1678" s="3">
        <f t="shared" si="133"/>
        <v>4.6166666666977108</v>
      </c>
      <c r="F1678" s="1">
        <v>42834.181944444441</v>
      </c>
      <c r="G1678" s="1">
        <v>42834.374305555553</v>
      </c>
      <c r="H1678" s="1">
        <v>42834.229861111111</v>
      </c>
      <c r="I1678" s="1">
        <v>42834.325694444444</v>
      </c>
      <c r="J1678" s="9">
        <v>2.2000000000000002</v>
      </c>
      <c r="K1678" s="7">
        <v>1</v>
      </c>
      <c r="L1678" s="8">
        <v>1</v>
      </c>
      <c r="M1678" s="9">
        <v>13.04</v>
      </c>
      <c r="N1678" s="10">
        <f t="shared" si="134"/>
        <v>12.71552</v>
      </c>
      <c r="O1678" s="9">
        <v>1.2699999999999999E-2</v>
      </c>
      <c r="P1678">
        <v>11.62</v>
      </c>
      <c r="Q1678">
        <v>11.29</v>
      </c>
      <c r="R1678">
        <v>11.24</v>
      </c>
      <c r="S1678">
        <v>0.56000000000000005</v>
      </c>
      <c r="T1678" t="s">
        <v>29</v>
      </c>
    </row>
    <row r="1679" spans="1:20" hidden="1">
      <c r="A1679" s="16" t="s">
        <v>56</v>
      </c>
      <c r="B1679" s="2">
        <f t="shared" si="130"/>
        <v>42833.990277777775</v>
      </c>
      <c r="C1679" s="2">
        <f t="shared" si="131"/>
        <v>42834.087499999994</v>
      </c>
      <c r="D1679" s="3">
        <f t="shared" si="132"/>
        <v>1.9333333333488554</v>
      </c>
      <c r="E1679" s="3">
        <f t="shared" si="133"/>
        <v>2.3333333332557231</v>
      </c>
      <c r="F1679" s="1">
        <v>42834.198611111111</v>
      </c>
      <c r="G1679" s="1">
        <v>42834.29583333333</v>
      </c>
      <c r="H1679" s="1">
        <v>42834.175694444442</v>
      </c>
      <c r="I1679" s="1">
        <v>42834.256249999999</v>
      </c>
      <c r="J1679" s="9">
        <v>21.6</v>
      </c>
      <c r="K1679" s="7">
        <v>0.71699999999999997</v>
      </c>
      <c r="L1679" s="8">
        <v>0.60899999999999999</v>
      </c>
      <c r="M1679" s="9">
        <v>11.3</v>
      </c>
      <c r="N1679" s="10">
        <f t="shared" si="134"/>
        <v>10.640240000000002</v>
      </c>
      <c r="O1679" s="9">
        <v>1.2E-2</v>
      </c>
      <c r="P1679">
        <v>9.98</v>
      </c>
      <c r="Q1679">
        <v>9.66</v>
      </c>
      <c r="R1679">
        <v>9.59</v>
      </c>
      <c r="S1679">
        <v>1.22</v>
      </c>
      <c r="T1679" t="s">
        <v>42</v>
      </c>
    </row>
    <row r="1680" spans="1:20" hidden="1">
      <c r="A1680" s="16" t="s">
        <v>28</v>
      </c>
      <c r="B1680" s="2">
        <f t="shared" si="130"/>
        <v>42833.990972222222</v>
      </c>
      <c r="C1680" s="2">
        <f t="shared" si="131"/>
        <v>42834.127777777772</v>
      </c>
      <c r="D1680" s="3">
        <f t="shared" si="132"/>
        <v>1.6500000001396984</v>
      </c>
      <c r="E1680" s="3">
        <f t="shared" si="133"/>
        <v>3.283333333209157</v>
      </c>
      <c r="F1680" s="1">
        <v>42834.199305555558</v>
      </c>
      <c r="G1680" s="1">
        <v>42834.336111111108</v>
      </c>
      <c r="H1680" s="1">
        <v>42834.23333333333</v>
      </c>
      <c r="I1680" s="1">
        <v>42834.302083333336</v>
      </c>
      <c r="J1680" s="9">
        <v>39.799999999999997</v>
      </c>
      <c r="K1680" s="7">
        <v>1</v>
      </c>
      <c r="L1680" s="8">
        <v>1</v>
      </c>
      <c r="M1680" s="9">
        <v>5.96</v>
      </c>
      <c r="N1680" s="10">
        <f t="shared" si="134"/>
        <v>5.47804</v>
      </c>
      <c r="O1680" s="9">
        <v>5.0000000000000001E-4</v>
      </c>
      <c r="P1680">
        <v>4.7699999999999996</v>
      </c>
      <c r="Q1680">
        <v>4.26</v>
      </c>
      <c r="R1680">
        <v>4.01</v>
      </c>
      <c r="S1680">
        <v>0.87</v>
      </c>
      <c r="T1680" t="s">
        <v>29</v>
      </c>
    </row>
    <row r="1681" spans="1:20">
      <c r="A1681" s="16" t="s">
        <v>106</v>
      </c>
      <c r="B1681" s="2">
        <f t="shared" si="130"/>
        <v>42815.88680555555</v>
      </c>
      <c r="C1681" s="2">
        <f t="shared" si="131"/>
        <v>42816.037499999999</v>
      </c>
      <c r="D1681" s="3">
        <f t="shared" si="132"/>
        <v>3.5000000000582077</v>
      </c>
      <c r="E1681" s="3">
        <f t="shared" si="133"/>
        <v>3.6166666667559184</v>
      </c>
      <c r="F1681" s="1">
        <v>42816.095138888886</v>
      </c>
      <c r="G1681" s="1">
        <v>42816.245833333334</v>
      </c>
      <c r="H1681" s="1">
        <v>42816.168749999997</v>
      </c>
      <c r="I1681" s="1">
        <v>42816.314583333333</v>
      </c>
      <c r="J1681" s="9">
        <v>4.0999999999999996</v>
      </c>
      <c r="K1681" s="7">
        <v>0.52800000000000002</v>
      </c>
      <c r="L1681" s="8">
        <v>0.51400000000000001</v>
      </c>
      <c r="M1681" s="9">
        <v>8.5399999999999991</v>
      </c>
      <c r="N1681" s="10" t="e">
        <f t="shared" si="134"/>
        <v>#VALUE!</v>
      </c>
      <c r="O1681" s="9">
        <v>8.3000000000000001E-3</v>
      </c>
      <c r="P1681">
        <v>7.74</v>
      </c>
      <c r="Q1681">
        <v>7.58</v>
      </c>
      <c r="R1681">
        <v>7.54</v>
      </c>
      <c r="S1681" t="s">
        <v>21</v>
      </c>
      <c r="T1681" t="s">
        <v>27</v>
      </c>
    </row>
    <row r="1682" spans="1:20" hidden="1">
      <c r="A1682" s="16" t="s">
        <v>83</v>
      </c>
      <c r="B1682" s="2">
        <f t="shared" si="130"/>
        <v>42834.040972222218</v>
      </c>
      <c r="C1682" s="2">
        <f t="shared" si="131"/>
        <v>42834.270833333328</v>
      </c>
      <c r="D1682" s="3">
        <f t="shared" si="132"/>
        <v>2.9166666667442769</v>
      </c>
      <c r="E1682" s="3">
        <f t="shared" si="133"/>
        <v>5.5166666666627862</v>
      </c>
      <c r="F1682" s="1">
        <v>42834.249305555553</v>
      </c>
      <c r="G1682" s="1">
        <v>42834.479166666664</v>
      </c>
      <c r="H1682" s="1">
        <v>42834.30972222222</v>
      </c>
      <c r="I1682" s="1">
        <v>42834.431250000001</v>
      </c>
      <c r="J1682" s="9">
        <v>46.6</v>
      </c>
      <c r="K1682" s="7">
        <v>1</v>
      </c>
      <c r="L1682" s="8">
        <v>0.94499999999999995</v>
      </c>
      <c r="M1682" s="9">
        <v>12</v>
      </c>
      <c r="N1682" s="10">
        <f t="shared" si="134"/>
        <v>11.46724</v>
      </c>
      <c r="O1682" s="9">
        <v>1.2200000000000001E-2</v>
      </c>
      <c r="P1682">
        <v>10.84</v>
      </c>
      <c r="Q1682">
        <v>10.52</v>
      </c>
      <c r="R1682">
        <v>10.48</v>
      </c>
      <c r="S1682">
        <v>0.97</v>
      </c>
      <c r="T1682" t="s">
        <v>33</v>
      </c>
    </row>
    <row r="1683" spans="1:20">
      <c r="A1683" s="16" t="s">
        <v>106</v>
      </c>
      <c r="B1683" s="2">
        <f t="shared" si="130"/>
        <v>42826.876388888886</v>
      </c>
      <c r="C1683" s="2">
        <f t="shared" si="131"/>
        <v>42827.006944444445</v>
      </c>
      <c r="D1683" s="3">
        <f t="shared" si="132"/>
        <v>3.5166666667792015</v>
      </c>
      <c r="E1683" s="3">
        <f t="shared" si="133"/>
        <v>3.1333333334187046</v>
      </c>
      <c r="F1683" s="1">
        <v>42827.084722222222</v>
      </c>
      <c r="G1683" s="1">
        <v>42827.215277777781</v>
      </c>
      <c r="H1683" s="1">
        <v>42827.10833333333</v>
      </c>
      <c r="I1683" s="1">
        <v>42827.254861111112</v>
      </c>
      <c r="J1683" s="9">
        <v>4.0999999999999996</v>
      </c>
      <c r="K1683" s="7">
        <v>0.73199999999999998</v>
      </c>
      <c r="L1683" s="8">
        <v>0.44700000000000001</v>
      </c>
      <c r="M1683" s="9">
        <v>8.5399999999999991</v>
      </c>
      <c r="N1683" s="10" t="e">
        <f t="shared" si="134"/>
        <v>#VALUE!</v>
      </c>
      <c r="O1683" s="9">
        <v>8.3000000000000001E-3</v>
      </c>
      <c r="P1683">
        <v>7.74</v>
      </c>
      <c r="Q1683">
        <v>7.58</v>
      </c>
      <c r="R1683">
        <v>7.54</v>
      </c>
      <c r="S1683" t="s">
        <v>21</v>
      </c>
      <c r="T1683" t="s">
        <v>22</v>
      </c>
    </row>
    <row r="1684" spans="1:20" hidden="1">
      <c r="A1684" s="16" t="s">
        <v>160</v>
      </c>
      <c r="B1684" s="2">
        <f t="shared" si="130"/>
        <v>42834.095833333333</v>
      </c>
      <c r="C1684" s="2">
        <f t="shared" si="131"/>
        <v>42834.270833333328</v>
      </c>
      <c r="D1684" s="3">
        <f t="shared" si="132"/>
        <v>2.9333333334652707</v>
      </c>
      <c r="E1684" s="3">
        <f t="shared" si="133"/>
        <v>4.1999999998952262</v>
      </c>
      <c r="F1684" s="1">
        <v>42834.304166666669</v>
      </c>
      <c r="G1684" s="1">
        <v>42834.479166666664</v>
      </c>
      <c r="H1684" s="1">
        <v>42834.365277777775</v>
      </c>
      <c r="I1684" s="1">
        <v>42834.487500000003</v>
      </c>
      <c r="J1684" s="9">
        <v>39.9</v>
      </c>
      <c r="K1684" s="7">
        <v>0.93100000000000005</v>
      </c>
      <c r="L1684" s="8">
        <v>0.71599999999999997</v>
      </c>
      <c r="M1684" s="9">
        <v>11.19</v>
      </c>
      <c r="N1684" s="10">
        <f t="shared" si="134"/>
        <v>10.799480000000001</v>
      </c>
      <c r="O1684" s="9">
        <v>1.7600000000000001E-2</v>
      </c>
      <c r="P1684">
        <v>9.94</v>
      </c>
      <c r="Q1684">
        <v>9.6</v>
      </c>
      <c r="R1684">
        <v>9.5299999999999994</v>
      </c>
      <c r="S1684">
        <v>0.69</v>
      </c>
      <c r="T1684" t="s">
        <v>33</v>
      </c>
    </row>
    <row r="1685" spans="1:20" hidden="1">
      <c r="A1685" s="16" t="s">
        <v>189</v>
      </c>
      <c r="B1685" s="2">
        <f t="shared" si="130"/>
        <v>42834.157638888886</v>
      </c>
      <c r="C1685" s="2">
        <f t="shared" si="131"/>
        <v>42834.270833333328</v>
      </c>
      <c r="D1685" s="3">
        <f t="shared" si="132"/>
        <v>4.0999999999185093</v>
      </c>
      <c r="E1685" s="3">
        <f t="shared" si="133"/>
        <v>2.71666666661622</v>
      </c>
      <c r="F1685" s="1">
        <v>42834.365972222222</v>
      </c>
      <c r="G1685" s="1">
        <v>42834.479166666664</v>
      </c>
      <c r="H1685" s="1">
        <v>42834.436111111114</v>
      </c>
      <c r="I1685" s="1">
        <v>42834.606944444444</v>
      </c>
      <c r="J1685" s="9">
        <v>6.3</v>
      </c>
      <c r="K1685" s="7">
        <v>0.251</v>
      </c>
      <c r="L1685" s="8">
        <v>0.33200000000000002</v>
      </c>
      <c r="M1685" s="9">
        <v>11.36</v>
      </c>
      <c r="N1685" s="10">
        <f t="shared" si="134"/>
        <v>11.17268</v>
      </c>
      <c r="O1685" s="9">
        <v>1.06E-2</v>
      </c>
      <c r="P1685">
        <v>10.01</v>
      </c>
      <c r="Q1685">
        <v>9.7799999999999994</v>
      </c>
      <c r="R1685">
        <v>9.73</v>
      </c>
      <c r="S1685">
        <v>0.28999999999999998</v>
      </c>
      <c r="T1685" t="s">
        <v>38</v>
      </c>
    </row>
    <row r="1686" spans="1:20" hidden="1">
      <c r="A1686" s="16" t="s">
        <v>92</v>
      </c>
      <c r="B1686" s="2">
        <f t="shared" si="130"/>
        <v>42834.160416666666</v>
      </c>
      <c r="C1686" s="2">
        <f t="shared" si="131"/>
        <v>42834.270833333328</v>
      </c>
      <c r="D1686" s="3">
        <f t="shared" si="132"/>
        <v>2.1833333332906477</v>
      </c>
      <c r="E1686" s="3">
        <f t="shared" si="133"/>
        <v>2.6499999999068677</v>
      </c>
      <c r="F1686" s="1">
        <v>42834.368750000001</v>
      </c>
      <c r="G1686" s="1">
        <v>42834.479166666664</v>
      </c>
      <c r="H1686" s="1">
        <v>42834.395138888889</v>
      </c>
      <c r="I1686" s="1">
        <v>42834.486111111109</v>
      </c>
      <c r="J1686" s="9">
        <v>7.1</v>
      </c>
      <c r="K1686" s="7">
        <v>0.92600000000000005</v>
      </c>
      <c r="L1686" s="8">
        <v>0.60899999999999999</v>
      </c>
      <c r="M1686" s="9">
        <v>11.94</v>
      </c>
      <c r="N1686" s="10">
        <f t="shared" si="134"/>
        <v>11.336120000000001</v>
      </c>
      <c r="O1686" s="9">
        <v>1.37E-2</v>
      </c>
      <c r="P1686">
        <v>11.1</v>
      </c>
      <c r="Q1686">
        <v>10.85</v>
      </c>
      <c r="R1686">
        <v>10.79</v>
      </c>
      <c r="S1686">
        <v>1.1100000000000001</v>
      </c>
      <c r="T1686" t="s">
        <v>38</v>
      </c>
    </row>
    <row r="1687" spans="1:20" hidden="1">
      <c r="A1687" s="16" t="s">
        <v>103</v>
      </c>
      <c r="B1687" s="2">
        <f t="shared" si="130"/>
        <v>42834.169444444444</v>
      </c>
      <c r="C1687" s="2">
        <f t="shared" si="131"/>
        <v>42834.270833333328</v>
      </c>
      <c r="D1687" s="3">
        <f t="shared" si="132"/>
        <v>1.6166666666977108</v>
      </c>
      <c r="E1687" s="3">
        <f t="shared" si="133"/>
        <v>2.4333333332324401</v>
      </c>
      <c r="F1687" s="1">
        <v>42834.37777777778</v>
      </c>
      <c r="G1687" s="1">
        <v>42834.479166666664</v>
      </c>
      <c r="H1687" s="1">
        <v>42834.411111111112</v>
      </c>
      <c r="I1687" s="1">
        <v>42834.478472222225</v>
      </c>
      <c r="J1687" s="9">
        <v>37.9</v>
      </c>
      <c r="K1687" s="7">
        <v>1</v>
      </c>
      <c r="L1687" s="8">
        <v>0.75700000000000001</v>
      </c>
      <c r="M1687" s="9">
        <v>12.84</v>
      </c>
      <c r="N1687" s="10">
        <f t="shared" si="134"/>
        <v>12.261520000000001</v>
      </c>
      <c r="O1687" s="9">
        <v>2.12E-2</v>
      </c>
      <c r="P1687">
        <v>11</v>
      </c>
      <c r="Q1687">
        <v>10.53</v>
      </c>
      <c r="R1687">
        <v>10.41</v>
      </c>
      <c r="S1687">
        <v>1.06</v>
      </c>
      <c r="T1687" t="s">
        <v>33</v>
      </c>
    </row>
    <row r="1688" spans="1:20" hidden="1">
      <c r="A1688" s="16" t="s">
        <v>111</v>
      </c>
      <c r="B1688" s="2">
        <f t="shared" si="130"/>
        <v>42834.181249999994</v>
      </c>
      <c r="C1688" s="2">
        <f t="shared" si="131"/>
        <v>42834.270833333328</v>
      </c>
      <c r="D1688" s="3">
        <f t="shared" si="132"/>
        <v>4.1166666666395031</v>
      </c>
      <c r="E1688" s="3">
        <f t="shared" si="133"/>
        <v>2.1500000000232831</v>
      </c>
      <c r="F1688" s="1">
        <v>42834.38958333333</v>
      </c>
      <c r="G1688" s="1">
        <v>42834.479166666664</v>
      </c>
      <c r="H1688" s="1">
        <v>42834.474999999999</v>
      </c>
      <c r="I1688" s="1">
        <v>42834.646527777775</v>
      </c>
      <c r="J1688" s="9">
        <v>4.8</v>
      </c>
      <c r="K1688" s="7">
        <v>2.4E-2</v>
      </c>
      <c r="L1688" s="8">
        <v>0.26200000000000001</v>
      </c>
      <c r="M1688" s="9">
        <v>10.210000000000001</v>
      </c>
      <c r="N1688" s="10">
        <f t="shared" si="134"/>
        <v>9.9617200000000015</v>
      </c>
      <c r="O1688" s="9">
        <v>6.3E-3</v>
      </c>
      <c r="P1688">
        <v>9.5500000000000007</v>
      </c>
      <c r="Q1688">
        <v>9.4</v>
      </c>
      <c r="R1688">
        <v>9.35</v>
      </c>
      <c r="S1688">
        <v>0.41</v>
      </c>
      <c r="T1688" t="s">
        <v>33</v>
      </c>
    </row>
    <row r="1689" spans="1:20" hidden="1">
      <c r="A1689" s="16" t="s">
        <v>166</v>
      </c>
      <c r="B1689" s="2">
        <f t="shared" si="130"/>
        <v>42834.190972222219</v>
      </c>
      <c r="C1689" s="2">
        <f t="shared" si="131"/>
        <v>42834.270833333328</v>
      </c>
      <c r="D1689" s="3">
        <f t="shared" si="132"/>
        <v>1.6499999999650754</v>
      </c>
      <c r="E1689" s="3">
        <f t="shared" si="133"/>
        <v>1.9166666666278616</v>
      </c>
      <c r="F1689" s="1">
        <v>42834.399305555555</v>
      </c>
      <c r="G1689" s="1">
        <v>42834.479166666664</v>
      </c>
      <c r="H1689" s="1">
        <v>42834.434027777781</v>
      </c>
      <c r="I1689" s="1">
        <v>42834.50277777778</v>
      </c>
      <c r="J1689" s="9">
        <v>2.5</v>
      </c>
      <c r="K1689" s="7">
        <v>0.65400000000000003</v>
      </c>
      <c r="L1689" s="8">
        <v>0.57699999999999996</v>
      </c>
      <c r="M1689" s="9">
        <v>13.28</v>
      </c>
      <c r="N1689" s="10">
        <f t="shared" si="134"/>
        <v>12.74724</v>
      </c>
      <c r="O1689" s="9">
        <v>1.9400000000000001E-2</v>
      </c>
      <c r="P1689" t="s">
        <v>21</v>
      </c>
      <c r="Q1689" t="s">
        <v>21</v>
      </c>
      <c r="R1689" t="s">
        <v>21</v>
      </c>
      <c r="S1689">
        <v>0.97</v>
      </c>
      <c r="T1689" t="s">
        <v>33</v>
      </c>
    </row>
    <row r="1690" spans="1:20" hidden="1">
      <c r="A1690" s="16" t="s">
        <v>203</v>
      </c>
      <c r="B1690" s="2">
        <f t="shared" si="130"/>
        <v>42834.224999999999</v>
      </c>
      <c r="C1690" s="2">
        <f t="shared" si="131"/>
        <v>42834.270833333328</v>
      </c>
      <c r="D1690" s="3">
        <f t="shared" si="132"/>
        <v>3.0666666667093523</v>
      </c>
      <c r="E1690" s="3">
        <f t="shared" si="133"/>
        <v>1.0999999999185093</v>
      </c>
      <c r="F1690" s="1">
        <v>42834.433333333334</v>
      </c>
      <c r="G1690" s="1">
        <v>42834.479166666664</v>
      </c>
      <c r="H1690" s="1">
        <v>42834.359027777777</v>
      </c>
      <c r="I1690" s="1">
        <v>42834.486805555556</v>
      </c>
      <c r="J1690" s="9">
        <v>0.8</v>
      </c>
      <c r="K1690" s="7">
        <v>0.35899999999999999</v>
      </c>
      <c r="L1690" s="8">
        <v>0.18</v>
      </c>
      <c r="M1690" s="9">
        <v>7.65</v>
      </c>
      <c r="N1690" s="10">
        <f t="shared" si="134"/>
        <v>7.3102800000000006</v>
      </c>
      <c r="O1690" s="9">
        <v>1.46E-2</v>
      </c>
      <c r="P1690">
        <v>6.59</v>
      </c>
      <c r="Q1690">
        <v>6.37</v>
      </c>
      <c r="R1690">
        <v>6.31</v>
      </c>
      <c r="S1690">
        <v>0.59</v>
      </c>
      <c r="T1690" t="s">
        <v>38</v>
      </c>
    </row>
    <row r="1691" spans="1:20" hidden="1">
      <c r="A1691" s="16" t="s">
        <v>204</v>
      </c>
      <c r="B1691" s="2">
        <f t="shared" si="130"/>
        <v>42834.247916666667</v>
      </c>
      <c r="C1691" s="2">
        <f t="shared" si="131"/>
        <v>42834.270833333328</v>
      </c>
      <c r="D1691" s="3">
        <f t="shared" si="132"/>
        <v>3.3333333333721384</v>
      </c>
      <c r="E1691" s="3">
        <f t="shared" si="133"/>
        <v>0.54999999987194315</v>
      </c>
      <c r="F1691" s="1">
        <v>42834.456250000003</v>
      </c>
      <c r="G1691" s="1">
        <v>42834.479166666664</v>
      </c>
      <c r="H1691" s="1">
        <v>42834.356944444444</v>
      </c>
      <c r="I1691" s="1">
        <v>42834.495833333334</v>
      </c>
      <c r="J1691" s="9">
        <v>3.9</v>
      </c>
      <c r="K1691" s="7">
        <v>0.16300000000000001</v>
      </c>
      <c r="L1691" s="8">
        <v>8.2000000000000003E-2</v>
      </c>
      <c r="M1691" s="9">
        <v>10.79</v>
      </c>
      <c r="N1691" s="10">
        <f t="shared" si="134"/>
        <v>10.262320000000001</v>
      </c>
      <c r="O1691" s="9">
        <v>9.7000000000000003E-3</v>
      </c>
      <c r="P1691">
        <v>10</v>
      </c>
      <c r="Q1691">
        <v>9.7100000000000009</v>
      </c>
      <c r="R1691">
        <v>9.58</v>
      </c>
      <c r="S1691">
        <v>0.96</v>
      </c>
      <c r="T1691" t="s">
        <v>38</v>
      </c>
    </row>
    <row r="1692" spans="1:20" hidden="1">
      <c r="A1692" s="16" t="s">
        <v>63</v>
      </c>
      <c r="B1692" s="2">
        <f t="shared" si="130"/>
        <v>42834.881249999999</v>
      </c>
      <c r="C1692" s="2">
        <f t="shared" si="131"/>
        <v>42834.917361111111</v>
      </c>
      <c r="D1692" s="3">
        <f t="shared" si="132"/>
        <v>2.71666666661622</v>
      </c>
      <c r="E1692" s="3">
        <f t="shared" si="133"/>
        <v>0.86666666669771075</v>
      </c>
      <c r="F1692" s="1">
        <v>42835.089583333334</v>
      </c>
      <c r="G1692" s="1">
        <v>42835.125694444447</v>
      </c>
      <c r="H1692" s="1">
        <v>42835.011111111111</v>
      </c>
      <c r="I1692" s="1">
        <v>42835.124305555553</v>
      </c>
      <c r="J1692" s="9">
        <v>2.7</v>
      </c>
      <c r="K1692" s="7">
        <v>0.309</v>
      </c>
      <c r="L1692" s="8">
        <v>0.16</v>
      </c>
      <c r="M1692" s="9">
        <v>10.3</v>
      </c>
      <c r="N1692" s="10" t="e">
        <f t="shared" si="134"/>
        <v>#VALUE!</v>
      </c>
      <c r="O1692" s="9">
        <v>1.26E-2</v>
      </c>
      <c r="P1692">
        <v>9.33</v>
      </c>
      <c r="Q1692">
        <v>9.1199999999999992</v>
      </c>
      <c r="R1692">
        <v>9.07</v>
      </c>
      <c r="S1692" t="s">
        <v>21</v>
      </c>
      <c r="T1692" t="s">
        <v>22</v>
      </c>
    </row>
    <row r="1693" spans="1:20">
      <c r="A1693" s="16" t="s">
        <v>122</v>
      </c>
      <c r="B1693" s="2">
        <f t="shared" si="130"/>
        <v>42797.111111111109</v>
      </c>
      <c r="C1693" s="2">
        <f t="shared" si="131"/>
        <v>42797.254166666666</v>
      </c>
      <c r="D1693" s="3">
        <f t="shared" si="132"/>
        <v>3.1999999999534339</v>
      </c>
      <c r="E1693" s="3">
        <f t="shared" si="133"/>
        <v>3.4333333333488554</v>
      </c>
      <c r="F1693" s="1">
        <v>42797.361111111109</v>
      </c>
      <c r="G1693" s="1">
        <v>42797.504166666666</v>
      </c>
      <c r="H1693" s="1">
        <v>42797.304166666669</v>
      </c>
      <c r="I1693" s="1">
        <v>42797.4375</v>
      </c>
      <c r="J1693" s="9">
        <v>2</v>
      </c>
      <c r="K1693" s="7">
        <v>0.57299999999999995</v>
      </c>
      <c r="L1693" s="8">
        <v>0.53600000000000003</v>
      </c>
      <c r="M1693" s="9">
        <v>9.9499999999999993</v>
      </c>
      <c r="N1693" s="10">
        <f t="shared" si="134"/>
        <v>9.8033199999999994</v>
      </c>
      <c r="O1693" s="9">
        <v>8.2000000000000007E-3</v>
      </c>
      <c r="P1693">
        <v>9.4700000000000006</v>
      </c>
      <c r="Q1693">
        <v>9.4600000000000009</v>
      </c>
      <c r="R1693">
        <v>9.43</v>
      </c>
      <c r="S1693">
        <v>0.21</v>
      </c>
      <c r="T1693" t="s">
        <v>42</v>
      </c>
    </row>
    <row r="1694" spans="1:20">
      <c r="A1694" s="16" t="s">
        <v>122</v>
      </c>
      <c r="B1694" s="2">
        <f t="shared" si="130"/>
        <v>42804.092361111114</v>
      </c>
      <c r="C1694" s="2">
        <f t="shared" si="131"/>
        <v>42804.258333333331</v>
      </c>
      <c r="D1694" s="3">
        <f t="shared" si="132"/>
        <v>3.2000000001280569</v>
      </c>
      <c r="E1694" s="3">
        <f t="shared" si="133"/>
        <v>3.9833333332207985</v>
      </c>
      <c r="F1694" s="1">
        <v>42804.342361111114</v>
      </c>
      <c r="G1694" s="1">
        <v>42804.508333333331</v>
      </c>
      <c r="H1694" s="1">
        <v>42804.35833333333</v>
      </c>
      <c r="I1694" s="1">
        <v>42804.491666666669</v>
      </c>
      <c r="J1694" s="9">
        <v>2</v>
      </c>
      <c r="K1694" s="7">
        <v>1</v>
      </c>
      <c r="L1694" s="8">
        <v>0.622</v>
      </c>
      <c r="M1694" s="9">
        <v>9.9499999999999993</v>
      </c>
      <c r="N1694" s="10">
        <f t="shared" si="134"/>
        <v>9.8033199999999994</v>
      </c>
      <c r="O1694" s="9">
        <v>8.2000000000000007E-3</v>
      </c>
      <c r="P1694">
        <v>9.4700000000000006</v>
      </c>
      <c r="Q1694">
        <v>9.4600000000000009</v>
      </c>
      <c r="R1694">
        <v>9.43</v>
      </c>
      <c r="S1694">
        <v>0.21</v>
      </c>
      <c r="T1694" t="s">
        <v>38</v>
      </c>
    </row>
    <row r="1695" spans="1:20" hidden="1">
      <c r="A1695" s="16" t="s">
        <v>148</v>
      </c>
      <c r="B1695" s="2">
        <f t="shared" si="130"/>
        <v>42834.890277777777</v>
      </c>
      <c r="C1695" s="2">
        <f t="shared" si="131"/>
        <v>42835.088888888888</v>
      </c>
      <c r="D1695" s="3">
        <f t="shared" si="132"/>
        <v>2.4166666666860692</v>
      </c>
      <c r="E1695" s="3">
        <f t="shared" si="133"/>
        <v>4.7666666666627862</v>
      </c>
      <c r="F1695" s="1">
        <v>42835.098611111112</v>
      </c>
      <c r="G1695" s="1">
        <v>42835.297222222223</v>
      </c>
      <c r="H1695" s="1">
        <v>42835.146527777775</v>
      </c>
      <c r="I1695" s="1">
        <v>42835.24722222222</v>
      </c>
      <c r="J1695" s="9">
        <v>4.5</v>
      </c>
      <c r="K1695" s="7">
        <v>1</v>
      </c>
      <c r="L1695" s="8">
        <v>0.98699999999999999</v>
      </c>
      <c r="M1695" s="9">
        <v>12.05</v>
      </c>
      <c r="N1695" s="10">
        <f t="shared" si="134"/>
        <v>11.659480000000002</v>
      </c>
      <c r="O1695" s="9">
        <v>1.66E-2</v>
      </c>
      <c r="P1695">
        <v>10.92</v>
      </c>
      <c r="Q1695">
        <v>10.63</v>
      </c>
      <c r="R1695">
        <v>10.58</v>
      </c>
      <c r="S1695">
        <v>0.69</v>
      </c>
      <c r="T1695" t="s">
        <v>42</v>
      </c>
    </row>
    <row r="1696" spans="1:20" hidden="1">
      <c r="A1696" s="16" t="s">
        <v>140</v>
      </c>
      <c r="B1696" s="2">
        <f t="shared" si="130"/>
        <v>42834.917361111111</v>
      </c>
      <c r="C1696" s="2">
        <f t="shared" si="131"/>
        <v>42835.008333333331</v>
      </c>
      <c r="D1696" s="3">
        <f t="shared" si="132"/>
        <v>4.5</v>
      </c>
      <c r="E1696" s="3">
        <f t="shared" si="133"/>
        <v>2.1833333332906477</v>
      </c>
      <c r="F1696" s="1">
        <v>42835.125694444447</v>
      </c>
      <c r="G1696" s="1">
        <v>42835.216666666667</v>
      </c>
      <c r="H1696" s="1">
        <v>42835.027777777781</v>
      </c>
      <c r="I1696" s="1">
        <v>42835.215277777781</v>
      </c>
      <c r="J1696" s="9">
        <v>4.8</v>
      </c>
      <c r="K1696" s="7">
        <v>0.47799999999999998</v>
      </c>
      <c r="L1696" s="8">
        <v>0.24299999999999999</v>
      </c>
      <c r="M1696" s="9">
        <v>11.6</v>
      </c>
      <c r="N1696" s="10">
        <f t="shared" si="134"/>
        <v>11.3568</v>
      </c>
      <c r="O1696" s="9">
        <v>6.7000000000000002E-3</v>
      </c>
      <c r="P1696" t="s">
        <v>21</v>
      </c>
      <c r="Q1696" t="s">
        <v>21</v>
      </c>
      <c r="R1696" t="s">
        <v>21</v>
      </c>
      <c r="S1696">
        <v>0.4</v>
      </c>
      <c r="T1696" t="s">
        <v>133</v>
      </c>
    </row>
    <row r="1697" spans="1:20" hidden="1">
      <c r="A1697" s="16" t="s">
        <v>136</v>
      </c>
      <c r="B1697" s="2">
        <f t="shared" si="130"/>
        <v>42835.012499999997</v>
      </c>
      <c r="C1697" s="2">
        <f t="shared" si="131"/>
        <v>42835.217361111107</v>
      </c>
      <c r="D1697" s="3">
        <f t="shared" si="132"/>
        <v>2.4499999999534339</v>
      </c>
      <c r="E1697" s="3">
        <f t="shared" si="133"/>
        <v>4.9166666666278616</v>
      </c>
      <c r="F1697" s="1">
        <v>42835.220833333333</v>
      </c>
      <c r="G1697" s="1">
        <v>42835.425694444442</v>
      </c>
      <c r="H1697" s="1">
        <v>42835.272222222222</v>
      </c>
      <c r="I1697" s="1">
        <v>42835.374305555553</v>
      </c>
      <c r="J1697" s="9">
        <v>13</v>
      </c>
      <c r="K1697" s="7">
        <v>1</v>
      </c>
      <c r="L1697" s="8">
        <v>1</v>
      </c>
      <c r="M1697" s="9">
        <v>11.74</v>
      </c>
      <c r="N1697" s="10">
        <f t="shared" si="134"/>
        <v>11.24788</v>
      </c>
      <c r="O1697" s="9">
        <v>5.4000000000000003E-3</v>
      </c>
      <c r="P1697">
        <v>10.08</v>
      </c>
      <c r="Q1697">
        <v>9.69</v>
      </c>
      <c r="R1697">
        <v>9.58</v>
      </c>
      <c r="S1697">
        <v>0.89</v>
      </c>
      <c r="T1697" t="s">
        <v>29</v>
      </c>
    </row>
    <row r="1698" spans="1:20" hidden="1">
      <c r="A1698" s="16" t="s">
        <v>72</v>
      </c>
      <c r="B1698" s="2">
        <f t="shared" si="130"/>
        <v>42835.017361111109</v>
      </c>
      <c r="C1698" s="2">
        <f t="shared" si="131"/>
        <v>42835.113888888889</v>
      </c>
      <c r="D1698" s="3">
        <f t="shared" si="132"/>
        <v>1.1500000000814907</v>
      </c>
      <c r="E1698" s="3">
        <f t="shared" si="133"/>
        <v>2.3166666667093523</v>
      </c>
      <c r="F1698" s="1">
        <v>42835.225694444445</v>
      </c>
      <c r="G1698" s="1">
        <v>42835.322222222225</v>
      </c>
      <c r="H1698" s="1">
        <v>42835.25</v>
      </c>
      <c r="I1698" s="1">
        <v>42835.29791666667</v>
      </c>
      <c r="J1698" s="9">
        <v>4.0999999999999996</v>
      </c>
      <c r="K1698" s="7">
        <v>1</v>
      </c>
      <c r="L1698" s="8">
        <v>1</v>
      </c>
      <c r="M1698" s="9">
        <v>12.4</v>
      </c>
      <c r="N1698" s="10">
        <f t="shared" si="134"/>
        <v>11.852</v>
      </c>
      <c r="O1698" s="9">
        <v>2.5499999999999998E-2</v>
      </c>
      <c r="P1698">
        <v>9.99</v>
      </c>
      <c r="Q1698">
        <v>9.4</v>
      </c>
      <c r="R1698">
        <v>9.27</v>
      </c>
      <c r="S1698">
        <v>1</v>
      </c>
      <c r="T1698" t="s">
        <v>29</v>
      </c>
    </row>
    <row r="1699" spans="1:20" hidden="1">
      <c r="A1699" s="16" t="s">
        <v>175</v>
      </c>
      <c r="B1699" s="2">
        <f t="shared" si="130"/>
        <v>42835.04305555555</v>
      </c>
      <c r="C1699" s="2">
        <f t="shared" si="131"/>
        <v>42835.186111111107</v>
      </c>
      <c r="D1699" s="3">
        <f t="shared" si="132"/>
        <v>1.8333333333721384</v>
      </c>
      <c r="E1699" s="3">
        <f t="shared" si="133"/>
        <v>3.4333333333488554</v>
      </c>
      <c r="F1699" s="1">
        <v>42835.251388888886</v>
      </c>
      <c r="G1699" s="1">
        <v>42835.394444444442</v>
      </c>
      <c r="H1699" s="1">
        <v>42835.280555555553</v>
      </c>
      <c r="I1699" s="1">
        <v>42835.356944444444</v>
      </c>
      <c r="J1699" s="9">
        <v>22.8</v>
      </c>
      <c r="K1699" s="7">
        <v>1</v>
      </c>
      <c r="L1699" s="8">
        <v>0.94299999999999995</v>
      </c>
      <c r="M1699" s="9">
        <v>11.41</v>
      </c>
      <c r="N1699" s="10">
        <f t="shared" si="134"/>
        <v>11.055040000000002</v>
      </c>
      <c r="O1699" s="9">
        <v>1.5699999999999999E-2</v>
      </c>
      <c r="P1699">
        <v>10.23</v>
      </c>
      <c r="Q1699">
        <v>9.92</v>
      </c>
      <c r="R1699">
        <v>9.85</v>
      </c>
      <c r="S1699">
        <v>0.62</v>
      </c>
      <c r="T1699" t="s">
        <v>42</v>
      </c>
    </row>
    <row r="1700" spans="1:20">
      <c r="A1700" s="16" t="s">
        <v>122</v>
      </c>
      <c r="B1700" s="2">
        <f t="shared" ref="B1700:B1763" si="135">IF(AND(F1700&gt;=DATEVALUE("3/12/17 8:00"),F1700&lt;=DATEVALUE("11/05/17 7:00")),F1700-5/24,F1700-6/24)</f>
        <v>42811.137499999997</v>
      </c>
      <c r="C1700" s="2">
        <f t="shared" ref="C1700:C1763" si="136">IF(AND(G1700&gt;=DATEVALUE("3/12/17 8:00"),G1700&lt;=DATEVALUE("11/05/17 7:00")),G1700-5/24,G1700-6/24)</f>
        <v>42811.29305555555</v>
      </c>
      <c r="D1700" s="3">
        <f t="shared" ref="D1700:D1763" si="137">(I1700-H1700)*24</f>
        <v>3.1999999999534339</v>
      </c>
      <c r="E1700" s="3">
        <f t="shared" ref="E1700:E1763" si="138">(G1700-F1700)*24</f>
        <v>3.7333333332790062</v>
      </c>
      <c r="F1700" s="1">
        <v>42811.345833333333</v>
      </c>
      <c r="G1700" s="1">
        <v>42811.501388888886</v>
      </c>
      <c r="H1700" s="1">
        <v>42811.412499999999</v>
      </c>
      <c r="I1700" s="1">
        <v>42811.54583333333</v>
      </c>
      <c r="J1700" s="9">
        <v>2</v>
      </c>
      <c r="K1700" s="7">
        <v>0.66700000000000004</v>
      </c>
      <c r="L1700" s="8">
        <v>0.58399999999999996</v>
      </c>
      <c r="M1700" s="9">
        <v>9.9499999999999993</v>
      </c>
      <c r="N1700" s="10">
        <f t="shared" ref="N1700:N1763" si="139">M1700 - 0.508 * (S1700) - 0.04</f>
        <v>9.8033199999999994</v>
      </c>
      <c r="O1700" s="9">
        <v>8.2000000000000007E-3</v>
      </c>
      <c r="P1700">
        <v>9.4700000000000006</v>
      </c>
      <c r="Q1700">
        <v>9.4600000000000009</v>
      </c>
      <c r="R1700">
        <v>9.43</v>
      </c>
      <c r="S1700">
        <v>0.21</v>
      </c>
      <c r="T1700" t="s">
        <v>33</v>
      </c>
    </row>
    <row r="1701" spans="1:20" hidden="1">
      <c r="A1701" s="16" t="s">
        <v>54</v>
      </c>
      <c r="B1701" s="2">
        <f t="shared" si="135"/>
        <v>42835.070833333331</v>
      </c>
      <c r="C1701" s="2">
        <f t="shared" si="136"/>
        <v>42835.16805555555</v>
      </c>
      <c r="D1701" s="3">
        <f t="shared" si="137"/>
        <v>2.7833333333255723</v>
      </c>
      <c r="E1701" s="3">
        <f t="shared" si="138"/>
        <v>2.3333333332557231</v>
      </c>
      <c r="F1701" s="1">
        <v>42835.279166666667</v>
      </c>
      <c r="G1701" s="1">
        <v>42835.376388888886</v>
      </c>
      <c r="H1701" s="1">
        <v>42835.336805555555</v>
      </c>
      <c r="I1701" s="1">
        <v>42835.452777777777</v>
      </c>
      <c r="J1701" s="9">
        <v>4.9000000000000004</v>
      </c>
      <c r="K1701" s="7">
        <v>0.33700000000000002</v>
      </c>
      <c r="L1701" s="8">
        <v>0.41899999999999998</v>
      </c>
      <c r="M1701" s="9">
        <v>11.88</v>
      </c>
      <c r="N1701" s="10">
        <f t="shared" si="139"/>
        <v>11.636800000000001</v>
      </c>
      <c r="O1701" s="9">
        <v>1.8700000000000001E-2</v>
      </c>
      <c r="P1701">
        <v>10.6</v>
      </c>
      <c r="Q1701">
        <v>10.27</v>
      </c>
      <c r="R1701">
        <v>10.17</v>
      </c>
      <c r="S1701">
        <v>0.4</v>
      </c>
      <c r="T1701" t="s">
        <v>27</v>
      </c>
    </row>
    <row r="1702" spans="1:20" hidden="1">
      <c r="A1702" s="16" t="s">
        <v>161</v>
      </c>
      <c r="B1702" s="2">
        <f t="shared" si="135"/>
        <v>42835.090277777774</v>
      </c>
      <c r="C1702" s="2">
        <f t="shared" si="136"/>
        <v>42835.270138888889</v>
      </c>
      <c r="D1702" s="3">
        <f t="shared" si="137"/>
        <v>4.4166666665696539</v>
      </c>
      <c r="E1702" s="3">
        <f t="shared" si="138"/>
        <v>4.3166666667675599</v>
      </c>
      <c r="F1702" s="1">
        <v>42835.298611111109</v>
      </c>
      <c r="G1702" s="1">
        <v>42835.478472222225</v>
      </c>
      <c r="H1702" s="1">
        <v>42835.23541666667</v>
      </c>
      <c r="I1702" s="1">
        <v>42835.419444444444</v>
      </c>
      <c r="J1702" s="9">
        <v>9.6999999999999993</v>
      </c>
      <c r="K1702" s="7">
        <v>0.65700000000000003</v>
      </c>
      <c r="L1702" s="8">
        <v>0.48699999999999999</v>
      </c>
      <c r="M1702" s="9">
        <v>11.6</v>
      </c>
      <c r="N1702" s="10">
        <f t="shared" si="139"/>
        <v>11.438080000000001</v>
      </c>
      <c r="O1702" s="9">
        <v>1.67E-2</v>
      </c>
      <c r="P1702">
        <v>10.51</v>
      </c>
      <c r="Q1702">
        <v>10.32</v>
      </c>
      <c r="R1702">
        <v>10.220000000000001</v>
      </c>
      <c r="S1702">
        <v>0.24</v>
      </c>
      <c r="T1702" t="s">
        <v>38</v>
      </c>
    </row>
    <row r="1703" spans="1:20" hidden="1">
      <c r="A1703" s="16" t="s">
        <v>107</v>
      </c>
      <c r="B1703" s="2">
        <f t="shared" si="135"/>
        <v>42835.145833333328</v>
      </c>
      <c r="C1703" s="2">
        <f t="shared" si="136"/>
        <v>42835.270138888889</v>
      </c>
      <c r="D1703" s="3">
        <f t="shared" si="137"/>
        <v>2.3499999999767169</v>
      </c>
      <c r="E1703" s="3">
        <f t="shared" si="138"/>
        <v>2.9833333334536292</v>
      </c>
      <c r="F1703" s="1">
        <v>42835.354166666664</v>
      </c>
      <c r="G1703" s="1">
        <v>42835.478472222225</v>
      </c>
      <c r="H1703" s="1">
        <v>42835.402777777781</v>
      </c>
      <c r="I1703" s="1">
        <v>42835.500694444447</v>
      </c>
      <c r="J1703" s="9">
        <v>3.2</v>
      </c>
      <c r="K1703" s="7">
        <v>0.77100000000000002</v>
      </c>
      <c r="L1703" s="8">
        <v>0.63500000000000001</v>
      </c>
      <c r="M1703" s="9" t="s">
        <v>21</v>
      </c>
      <c r="N1703" s="10" t="e">
        <f t="shared" si="139"/>
        <v>#VALUE!</v>
      </c>
      <c r="O1703" s="9">
        <v>1.9800000000000002E-2</v>
      </c>
      <c r="P1703">
        <v>10.79</v>
      </c>
      <c r="Q1703">
        <v>10.24</v>
      </c>
      <c r="R1703">
        <v>10.11</v>
      </c>
      <c r="S1703">
        <v>-0.24</v>
      </c>
      <c r="T1703" t="s">
        <v>33</v>
      </c>
    </row>
    <row r="1704" spans="1:20" hidden="1">
      <c r="A1704" s="16" t="s">
        <v>139</v>
      </c>
      <c r="B1704" s="2">
        <f t="shared" si="135"/>
        <v>42835.175694444442</v>
      </c>
      <c r="C1704" s="2">
        <f t="shared" si="136"/>
        <v>42835.249305555553</v>
      </c>
      <c r="D1704" s="3">
        <f t="shared" si="137"/>
        <v>0.86666666652308777</v>
      </c>
      <c r="E1704" s="3">
        <f t="shared" si="138"/>
        <v>1.7666666666627862</v>
      </c>
      <c r="F1704" s="1">
        <v>42835.384027777778</v>
      </c>
      <c r="G1704" s="1">
        <v>42835.457638888889</v>
      </c>
      <c r="H1704" s="1">
        <v>42835.402777777781</v>
      </c>
      <c r="I1704" s="1">
        <v>42835.438888888886</v>
      </c>
      <c r="J1704" s="9">
        <v>0.6</v>
      </c>
      <c r="K1704" s="7">
        <v>1</v>
      </c>
      <c r="L1704" s="8">
        <v>1</v>
      </c>
      <c r="M1704" s="9">
        <v>15.1</v>
      </c>
      <c r="N1704" s="10">
        <f t="shared" si="139"/>
        <v>14.18116</v>
      </c>
      <c r="O1704" s="9">
        <v>1.35E-2</v>
      </c>
      <c r="P1704">
        <v>9.75</v>
      </c>
      <c r="Q1704">
        <v>9.09</v>
      </c>
      <c r="R1704">
        <v>8.7799999999999994</v>
      </c>
      <c r="S1704">
        <v>1.73</v>
      </c>
      <c r="T1704" t="s">
        <v>29</v>
      </c>
    </row>
    <row r="1705" spans="1:20" hidden="1">
      <c r="A1705" s="16" t="s">
        <v>158</v>
      </c>
      <c r="B1705" s="2">
        <f t="shared" si="135"/>
        <v>42835.1875</v>
      </c>
      <c r="C1705" s="2">
        <f t="shared" si="136"/>
        <v>42835.270138888889</v>
      </c>
      <c r="D1705" s="3">
        <f t="shared" si="137"/>
        <v>2.0833333333139308</v>
      </c>
      <c r="E1705" s="3">
        <f t="shared" si="138"/>
        <v>1.9833333333372138</v>
      </c>
      <c r="F1705" s="1">
        <v>42835.395833333336</v>
      </c>
      <c r="G1705" s="1">
        <v>42835.478472222225</v>
      </c>
      <c r="H1705" s="1">
        <v>42835.439583333333</v>
      </c>
      <c r="I1705" s="1">
        <v>42835.526388888888</v>
      </c>
      <c r="J1705" s="9">
        <v>6.5</v>
      </c>
      <c r="K1705" s="7">
        <v>0.44400000000000001</v>
      </c>
      <c r="L1705" s="8">
        <v>0.47199999999999998</v>
      </c>
      <c r="M1705" s="9">
        <v>15.56</v>
      </c>
      <c r="N1705" s="10">
        <f t="shared" si="139"/>
        <v>14.940880000000002</v>
      </c>
      <c r="O1705" s="9">
        <v>1.06E-2</v>
      </c>
      <c r="P1705">
        <v>13.56</v>
      </c>
      <c r="Q1705">
        <v>13.12</v>
      </c>
      <c r="R1705">
        <v>13.05</v>
      </c>
      <c r="S1705">
        <v>1.1399999999999999</v>
      </c>
      <c r="T1705" t="s">
        <v>33</v>
      </c>
    </row>
    <row r="1706" spans="1:20" hidden="1">
      <c r="A1706" s="16" t="s">
        <v>77</v>
      </c>
      <c r="B1706" s="2">
        <f t="shared" si="135"/>
        <v>42835.246527777774</v>
      </c>
      <c r="C1706" s="2">
        <f t="shared" si="136"/>
        <v>42835.270138888889</v>
      </c>
      <c r="D1706" s="3">
        <f t="shared" si="137"/>
        <v>3.5166666666045785</v>
      </c>
      <c r="E1706" s="3">
        <f t="shared" si="138"/>
        <v>0.56666666676755995</v>
      </c>
      <c r="F1706" s="1">
        <v>42835.454861111109</v>
      </c>
      <c r="G1706" s="1">
        <v>42835.478472222225</v>
      </c>
      <c r="H1706" s="1">
        <v>42835.413888888892</v>
      </c>
      <c r="I1706" s="1">
        <v>42835.560416666667</v>
      </c>
      <c r="J1706" s="9">
        <v>7.1</v>
      </c>
      <c r="K1706" s="7">
        <v>0.16</v>
      </c>
      <c r="L1706" s="8">
        <v>0.08</v>
      </c>
      <c r="M1706" s="9">
        <v>10.44</v>
      </c>
      <c r="N1706" s="10">
        <f t="shared" si="139"/>
        <v>10.05964</v>
      </c>
      <c r="O1706" s="9">
        <v>8.6999999999999994E-3</v>
      </c>
      <c r="P1706">
        <v>9.56</v>
      </c>
      <c r="Q1706">
        <v>9.44</v>
      </c>
      <c r="R1706">
        <v>9.31</v>
      </c>
      <c r="S1706">
        <v>0.67</v>
      </c>
      <c r="T1706" t="s">
        <v>38</v>
      </c>
    </row>
    <row r="1707" spans="1:20" hidden="1">
      <c r="A1707" s="16" t="s">
        <v>96</v>
      </c>
      <c r="B1707" s="2">
        <f t="shared" si="135"/>
        <v>42835.881944444445</v>
      </c>
      <c r="C1707" s="2">
        <f t="shared" si="136"/>
        <v>42835.911805555552</v>
      </c>
      <c r="D1707" s="3">
        <f t="shared" si="137"/>
        <v>5.0000000000582077</v>
      </c>
      <c r="E1707" s="3">
        <f t="shared" si="138"/>
        <v>0.71666666655801237</v>
      </c>
      <c r="F1707" s="1">
        <v>42836.090277777781</v>
      </c>
      <c r="G1707" s="1">
        <v>42836.120138888888</v>
      </c>
      <c r="H1707" s="1">
        <v>42835.915277777778</v>
      </c>
      <c r="I1707" s="1">
        <v>42836.123611111114</v>
      </c>
      <c r="J1707" s="9">
        <v>1.9</v>
      </c>
      <c r="K1707" s="7">
        <v>0.14299999999999999</v>
      </c>
      <c r="L1707" s="8">
        <v>7.1999999999999995E-2</v>
      </c>
      <c r="M1707" s="9">
        <v>10.1</v>
      </c>
      <c r="N1707" s="10" t="e">
        <f t="shared" si="139"/>
        <v>#VALUE!</v>
      </c>
      <c r="O1707" s="9">
        <v>6.3E-3</v>
      </c>
      <c r="P1707">
        <v>9.0500000000000007</v>
      </c>
      <c r="Q1707">
        <v>8.8699999999999992</v>
      </c>
      <c r="R1707">
        <v>8.76</v>
      </c>
      <c r="S1707" t="s">
        <v>21</v>
      </c>
      <c r="T1707" t="s">
        <v>22</v>
      </c>
    </row>
    <row r="1708" spans="1:20" hidden="1">
      <c r="A1708" s="16" t="s">
        <v>72</v>
      </c>
      <c r="B1708" s="2">
        <f t="shared" si="135"/>
        <v>42835.881944444445</v>
      </c>
      <c r="C1708" s="2">
        <f t="shared" si="136"/>
        <v>42835.927777777775</v>
      </c>
      <c r="D1708" s="3">
        <f t="shared" si="137"/>
        <v>1.1666666666278616</v>
      </c>
      <c r="E1708" s="3">
        <f t="shared" si="138"/>
        <v>1.0999999999185093</v>
      </c>
      <c r="F1708" s="1">
        <v>42836.090277777781</v>
      </c>
      <c r="G1708" s="1">
        <v>42836.136111111111</v>
      </c>
      <c r="H1708" s="1">
        <v>42836.063194444447</v>
      </c>
      <c r="I1708" s="1">
        <v>42836.111805555556</v>
      </c>
      <c r="J1708" s="9">
        <v>4.0999999999999996</v>
      </c>
      <c r="K1708" s="7">
        <v>0.44600000000000001</v>
      </c>
      <c r="L1708" s="8">
        <v>0.47299999999999998</v>
      </c>
      <c r="M1708" s="9">
        <v>12.4</v>
      </c>
      <c r="N1708" s="10">
        <f t="shared" si="139"/>
        <v>11.852</v>
      </c>
      <c r="O1708" s="9">
        <v>2.5499999999999998E-2</v>
      </c>
      <c r="P1708">
        <v>9.99</v>
      </c>
      <c r="Q1708">
        <v>9.4</v>
      </c>
      <c r="R1708">
        <v>9.27</v>
      </c>
      <c r="S1708">
        <v>1</v>
      </c>
      <c r="T1708" t="s">
        <v>25</v>
      </c>
    </row>
    <row r="1709" spans="1:20">
      <c r="A1709" s="16" t="s">
        <v>122</v>
      </c>
      <c r="B1709" s="2">
        <f t="shared" si="135"/>
        <v>42820.090277777774</v>
      </c>
      <c r="C1709" s="2">
        <f t="shared" si="136"/>
        <v>42820.222222222219</v>
      </c>
      <c r="D1709" s="3">
        <f t="shared" si="137"/>
        <v>3.1999999999534339</v>
      </c>
      <c r="E1709" s="3">
        <f t="shared" si="138"/>
        <v>3.1666666666860692</v>
      </c>
      <c r="F1709" s="1">
        <v>42820.298611111109</v>
      </c>
      <c r="G1709" s="1">
        <v>42820.430555555555</v>
      </c>
      <c r="H1709" s="1">
        <v>42820.230555555558</v>
      </c>
      <c r="I1709" s="1">
        <v>42820.363888888889</v>
      </c>
      <c r="J1709" s="9">
        <v>2</v>
      </c>
      <c r="K1709" s="7">
        <v>0.48899999999999999</v>
      </c>
      <c r="L1709" s="8">
        <v>0.49399999999999999</v>
      </c>
      <c r="M1709" s="9">
        <v>9.9499999999999993</v>
      </c>
      <c r="N1709" s="10">
        <f t="shared" si="139"/>
        <v>9.8033199999999994</v>
      </c>
      <c r="O1709" s="9">
        <v>8.2000000000000007E-3</v>
      </c>
      <c r="P1709">
        <v>9.4700000000000006</v>
      </c>
      <c r="Q1709">
        <v>9.4600000000000009</v>
      </c>
      <c r="R1709">
        <v>9.43</v>
      </c>
      <c r="S1709">
        <v>0.21</v>
      </c>
      <c r="T1709" t="s">
        <v>42</v>
      </c>
    </row>
    <row r="1710" spans="1:20">
      <c r="A1710" s="16" t="s">
        <v>122</v>
      </c>
      <c r="B1710" s="2">
        <f t="shared" si="135"/>
        <v>42827.070833333331</v>
      </c>
      <c r="C1710" s="2">
        <f t="shared" si="136"/>
        <v>42827.276388888888</v>
      </c>
      <c r="D1710" s="3">
        <f t="shared" si="137"/>
        <v>3.2166666666744277</v>
      </c>
      <c r="E1710" s="3">
        <f t="shared" si="138"/>
        <v>4.9333333333488554</v>
      </c>
      <c r="F1710" s="1">
        <v>42827.279166666667</v>
      </c>
      <c r="G1710" s="1">
        <v>42827.484722222223</v>
      </c>
      <c r="H1710" s="1">
        <v>42827.28402777778</v>
      </c>
      <c r="I1710" s="1">
        <v>42827.418055555558</v>
      </c>
      <c r="J1710" s="9">
        <v>2</v>
      </c>
      <c r="K1710" s="7">
        <v>1</v>
      </c>
      <c r="L1710" s="8">
        <v>0.76900000000000002</v>
      </c>
      <c r="M1710" s="9">
        <v>9.9499999999999993</v>
      </c>
      <c r="N1710" s="10">
        <f t="shared" si="139"/>
        <v>9.8033199999999994</v>
      </c>
      <c r="O1710" s="9">
        <v>8.2000000000000007E-3</v>
      </c>
      <c r="P1710">
        <v>9.4700000000000006</v>
      </c>
      <c r="Q1710">
        <v>9.4600000000000009</v>
      </c>
      <c r="R1710">
        <v>9.43</v>
      </c>
      <c r="S1710">
        <v>0.21</v>
      </c>
      <c r="T1710" t="s">
        <v>42</v>
      </c>
    </row>
    <row r="1711" spans="1:20">
      <c r="A1711" s="16" t="s">
        <v>122</v>
      </c>
      <c r="B1711" s="2">
        <f t="shared" si="135"/>
        <v>42834.063194444439</v>
      </c>
      <c r="C1711" s="2">
        <f t="shared" si="136"/>
        <v>42834.270833333328</v>
      </c>
      <c r="D1711" s="3">
        <f t="shared" si="137"/>
        <v>3.2166666666744277</v>
      </c>
      <c r="E1711" s="3">
        <f t="shared" si="138"/>
        <v>4.9833333333372138</v>
      </c>
      <c r="F1711" s="1">
        <v>42834.271527777775</v>
      </c>
      <c r="G1711" s="1">
        <v>42834.479166666664</v>
      </c>
      <c r="H1711" s="1">
        <v>42834.338194444441</v>
      </c>
      <c r="I1711" s="1">
        <v>42834.472222222219</v>
      </c>
      <c r="J1711" s="9">
        <v>2</v>
      </c>
      <c r="K1711" s="7">
        <v>1</v>
      </c>
      <c r="L1711" s="8">
        <v>0.77700000000000002</v>
      </c>
      <c r="M1711" s="9">
        <v>9.9499999999999993</v>
      </c>
      <c r="N1711" s="10">
        <f t="shared" si="139"/>
        <v>9.8033199999999994</v>
      </c>
      <c r="O1711" s="9">
        <v>8.2000000000000007E-3</v>
      </c>
      <c r="P1711">
        <v>9.4700000000000006</v>
      </c>
      <c r="Q1711">
        <v>9.4600000000000009</v>
      </c>
      <c r="R1711">
        <v>9.43</v>
      </c>
      <c r="S1711">
        <v>0.21</v>
      </c>
      <c r="T1711" t="s">
        <v>33</v>
      </c>
    </row>
    <row r="1712" spans="1:20" hidden="1">
      <c r="A1712" s="16" t="s">
        <v>109</v>
      </c>
      <c r="B1712" s="2">
        <f t="shared" si="135"/>
        <v>42835.945138888885</v>
      </c>
      <c r="C1712" s="2">
        <f t="shared" si="136"/>
        <v>42836.081249999996</v>
      </c>
      <c r="D1712" s="3">
        <f t="shared" si="137"/>
        <v>3.5333333333255723</v>
      </c>
      <c r="E1712" s="3">
        <f t="shared" si="138"/>
        <v>3.2666666666627862</v>
      </c>
      <c r="F1712" s="1">
        <v>42836.15347222222</v>
      </c>
      <c r="G1712" s="1">
        <v>42836.289583333331</v>
      </c>
      <c r="H1712" s="1">
        <v>42836.069444444445</v>
      </c>
      <c r="I1712" s="1">
        <v>42836.216666666667</v>
      </c>
      <c r="J1712" s="9">
        <v>2.8</v>
      </c>
      <c r="K1712" s="7">
        <v>0.42499999999999999</v>
      </c>
      <c r="L1712" s="8">
        <v>0.46300000000000002</v>
      </c>
      <c r="M1712" s="9">
        <v>11.75</v>
      </c>
      <c r="N1712" s="10">
        <f t="shared" si="139"/>
        <v>11.232480000000001</v>
      </c>
      <c r="O1712" s="9">
        <v>1.5800000000000002E-2</v>
      </c>
      <c r="P1712">
        <v>10.78</v>
      </c>
      <c r="Q1712">
        <v>10.44</v>
      </c>
      <c r="R1712">
        <v>10.4</v>
      </c>
      <c r="S1712">
        <v>0.94</v>
      </c>
      <c r="T1712" t="s">
        <v>42</v>
      </c>
    </row>
    <row r="1713" spans="1:20" hidden="1">
      <c r="A1713" s="16" t="s">
        <v>163</v>
      </c>
      <c r="B1713" s="2">
        <f t="shared" si="135"/>
        <v>42835.98333333333</v>
      </c>
      <c r="C1713" s="2">
        <f t="shared" si="136"/>
        <v>42836.123611111107</v>
      </c>
      <c r="D1713" s="3">
        <f t="shared" si="137"/>
        <v>1.683333333407063</v>
      </c>
      <c r="E1713" s="3">
        <f t="shared" si="138"/>
        <v>3.3666666666395031</v>
      </c>
      <c r="F1713" s="1">
        <v>42836.191666666666</v>
      </c>
      <c r="G1713" s="1">
        <v>42836.331944444442</v>
      </c>
      <c r="H1713" s="1">
        <v>42836.227083333331</v>
      </c>
      <c r="I1713" s="1">
        <v>42836.297222222223</v>
      </c>
      <c r="J1713" s="9">
        <v>6.4</v>
      </c>
      <c r="K1713" s="7">
        <v>1</v>
      </c>
      <c r="L1713" s="8">
        <v>1</v>
      </c>
      <c r="M1713" s="9">
        <v>12.2</v>
      </c>
      <c r="N1713" s="10">
        <f t="shared" si="139"/>
        <v>11.657080000000001</v>
      </c>
      <c r="O1713" s="9">
        <v>1.43E-2</v>
      </c>
      <c r="P1713">
        <v>10.63</v>
      </c>
      <c r="Q1713">
        <v>10.25</v>
      </c>
      <c r="R1713">
        <v>10.11</v>
      </c>
      <c r="S1713">
        <v>0.99</v>
      </c>
      <c r="T1713" t="s">
        <v>29</v>
      </c>
    </row>
    <row r="1714" spans="1:20">
      <c r="A1714" s="16" t="s">
        <v>122</v>
      </c>
      <c r="B1714" s="2">
        <f t="shared" si="135"/>
        <v>42841.117361111108</v>
      </c>
      <c r="C1714" s="2">
        <f t="shared" si="136"/>
        <v>42841.263888888883</v>
      </c>
      <c r="D1714" s="3">
        <f t="shared" si="137"/>
        <v>3.1999999999534339</v>
      </c>
      <c r="E1714" s="3">
        <f t="shared" si="138"/>
        <v>3.5166666666045785</v>
      </c>
      <c r="F1714" s="1">
        <v>42841.325694444444</v>
      </c>
      <c r="G1714" s="1">
        <v>42841.472222222219</v>
      </c>
      <c r="H1714" s="1">
        <v>42841.392361111109</v>
      </c>
      <c r="I1714" s="1">
        <v>42841.525694444441</v>
      </c>
      <c r="J1714" s="9">
        <v>2</v>
      </c>
      <c r="K1714" s="7">
        <v>0.59799999999999998</v>
      </c>
      <c r="L1714" s="8">
        <v>0.54900000000000004</v>
      </c>
      <c r="M1714" s="9">
        <v>9.9499999999999993</v>
      </c>
      <c r="N1714" s="10">
        <f t="shared" si="139"/>
        <v>9.8033199999999994</v>
      </c>
      <c r="O1714" s="9">
        <v>8.2000000000000007E-3</v>
      </c>
      <c r="P1714">
        <v>9.4700000000000006</v>
      </c>
      <c r="Q1714">
        <v>9.4600000000000009</v>
      </c>
      <c r="R1714">
        <v>9.43</v>
      </c>
      <c r="S1714">
        <v>0.21</v>
      </c>
      <c r="T1714" t="s">
        <v>33</v>
      </c>
    </row>
    <row r="1715" spans="1:20" hidden="1">
      <c r="A1715" s="16" t="s">
        <v>149</v>
      </c>
      <c r="B1715" s="2">
        <f t="shared" si="135"/>
        <v>42836.048611111109</v>
      </c>
      <c r="C1715" s="2">
        <f t="shared" si="136"/>
        <v>42836.243055555555</v>
      </c>
      <c r="D1715" s="3">
        <f t="shared" si="137"/>
        <v>2.3333333334303461</v>
      </c>
      <c r="E1715" s="3">
        <f t="shared" si="138"/>
        <v>4.6666666666860692</v>
      </c>
      <c r="F1715" s="1">
        <v>42836.256944444445</v>
      </c>
      <c r="G1715" s="1">
        <v>42836.451388888891</v>
      </c>
      <c r="H1715" s="1">
        <v>42836.305555555555</v>
      </c>
      <c r="I1715" s="1">
        <v>42836.402777777781</v>
      </c>
      <c r="J1715" s="9">
        <v>8</v>
      </c>
      <c r="K1715" s="7">
        <v>1</v>
      </c>
      <c r="L1715" s="8">
        <v>1</v>
      </c>
      <c r="M1715" s="9">
        <v>13.23</v>
      </c>
      <c r="N1715" s="10">
        <f t="shared" si="139"/>
        <v>13.25604</v>
      </c>
      <c r="O1715" s="9">
        <v>1.9E-2</v>
      </c>
      <c r="P1715">
        <v>12.09</v>
      </c>
      <c r="Q1715">
        <v>11.71</v>
      </c>
      <c r="R1715">
        <v>11.67</v>
      </c>
      <c r="S1715">
        <v>-0.13</v>
      </c>
      <c r="T1715" t="s">
        <v>29</v>
      </c>
    </row>
    <row r="1716" spans="1:20" hidden="1">
      <c r="A1716" s="16" t="s">
        <v>81</v>
      </c>
      <c r="B1716" s="2">
        <f t="shared" si="135"/>
        <v>42836.049999999996</v>
      </c>
      <c r="C1716" s="2">
        <f t="shared" si="136"/>
        <v>42836.234722222223</v>
      </c>
      <c r="D1716" s="3">
        <f t="shared" si="137"/>
        <v>2.2166666665580124</v>
      </c>
      <c r="E1716" s="3">
        <f t="shared" si="138"/>
        <v>4.4333333334652707</v>
      </c>
      <c r="F1716" s="1">
        <v>42836.258333333331</v>
      </c>
      <c r="G1716" s="1">
        <v>42836.443055555559</v>
      </c>
      <c r="H1716" s="1">
        <v>42836.304166666669</v>
      </c>
      <c r="I1716" s="1">
        <v>42836.396527777775</v>
      </c>
      <c r="J1716" s="9">
        <v>7.5</v>
      </c>
      <c r="K1716" s="7">
        <v>1</v>
      </c>
      <c r="L1716" s="8">
        <v>1</v>
      </c>
      <c r="M1716" s="9">
        <v>12.26</v>
      </c>
      <c r="N1716" s="10">
        <f t="shared" si="139"/>
        <v>11.80344</v>
      </c>
      <c r="O1716" s="9">
        <v>1.41E-2</v>
      </c>
      <c r="P1716">
        <v>11.05</v>
      </c>
      <c r="Q1716">
        <v>10.72</v>
      </c>
      <c r="R1716">
        <v>10.6</v>
      </c>
      <c r="S1716">
        <v>0.82</v>
      </c>
      <c r="T1716" t="s">
        <v>29</v>
      </c>
    </row>
    <row r="1717" spans="1:20">
      <c r="A1717" s="16" t="s">
        <v>122</v>
      </c>
      <c r="B1717" s="2">
        <f t="shared" si="135"/>
        <v>42850.008333333331</v>
      </c>
      <c r="C1717" s="2">
        <f t="shared" si="136"/>
        <v>42850.20208333333</v>
      </c>
      <c r="D1717" s="3">
        <f t="shared" si="137"/>
        <v>3.1999999999534339</v>
      </c>
      <c r="E1717" s="3">
        <f t="shared" si="138"/>
        <v>4.6499999999650754</v>
      </c>
      <c r="F1717" s="1">
        <v>42850.216666666667</v>
      </c>
      <c r="G1717" s="1">
        <v>42850.410416666666</v>
      </c>
      <c r="H1717" s="1">
        <v>42850.210416666669</v>
      </c>
      <c r="I1717" s="1">
        <v>42850.34375</v>
      </c>
      <c r="J1717" s="9">
        <v>2</v>
      </c>
      <c r="K1717" s="7">
        <v>0.95199999999999996</v>
      </c>
      <c r="L1717" s="8">
        <v>0.72599999999999998</v>
      </c>
      <c r="M1717" s="9">
        <v>9.9499999999999993</v>
      </c>
      <c r="N1717" s="10">
        <f t="shared" si="139"/>
        <v>9.8033199999999994</v>
      </c>
      <c r="O1717" s="9">
        <v>8.2000000000000007E-3</v>
      </c>
      <c r="P1717">
        <v>9.4700000000000006</v>
      </c>
      <c r="Q1717">
        <v>9.4600000000000009</v>
      </c>
      <c r="R1717">
        <v>9.43</v>
      </c>
      <c r="S1717">
        <v>0.21</v>
      </c>
      <c r="T1717" t="s">
        <v>42</v>
      </c>
    </row>
    <row r="1718" spans="1:20" hidden="1">
      <c r="A1718" s="16" t="s">
        <v>40</v>
      </c>
      <c r="B1718" s="2">
        <f t="shared" si="135"/>
        <v>42836.078472222223</v>
      </c>
      <c r="C1718" s="2">
        <f t="shared" si="136"/>
        <v>42836.232638888883</v>
      </c>
      <c r="D1718" s="3">
        <f t="shared" si="137"/>
        <v>1.8333333333721384</v>
      </c>
      <c r="E1718" s="3">
        <f t="shared" si="138"/>
        <v>3.6999999998370185</v>
      </c>
      <c r="F1718" s="1">
        <v>42836.286805555559</v>
      </c>
      <c r="G1718" s="1">
        <v>42836.440972222219</v>
      </c>
      <c r="H1718" s="1">
        <v>42836.325694444444</v>
      </c>
      <c r="I1718" s="1">
        <v>42836.402083333334</v>
      </c>
      <c r="J1718" s="9">
        <v>1.6</v>
      </c>
      <c r="K1718" s="7">
        <v>1</v>
      </c>
      <c r="L1718" s="8">
        <v>1</v>
      </c>
      <c r="M1718" s="9">
        <v>13.72</v>
      </c>
      <c r="N1718" s="10">
        <f t="shared" si="139"/>
        <v>13.207560000000001</v>
      </c>
      <c r="O1718" s="9">
        <v>2.06E-2</v>
      </c>
      <c r="P1718">
        <v>12.11</v>
      </c>
      <c r="Q1718">
        <v>11.67</v>
      </c>
      <c r="R1718">
        <v>11.56</v>
      </c>
      <c r="S1718">
        <v>0.93</v>
      </c>
      <c r="T1718" t="s">
        <v>29</v>
      </c>
    </row>
    <row r="1719" spans="1:20" hidden="1">
      <c r="A1719" s="16" t="s">
        <v>188</v>
      </c>
      <c r="B1719" s="2">
        <f t="shared" si="135"/>
        <v>42836.085416666661</v>
      </c>
      <c r="C1719" s="2">
        <f t="shared" si="136"/>
        <v>42836.119444444441</v>
      </c>
      <c r="D1719" s="3">
        <f t="shared" si="137"/>
        <v>1.5166666665463708</v>
      </c>
      <c r="E1719" s="3">
        <f t="shared" si="138"/>
        <v>0.81666666670935228</v>
      </c>
      <c r="F1719" s="1">
        <v>42836.293749999997</v>
      </c>
      <c r="G1719" s="1">
        <v>42836.327777777777</v>
      </c>
      <c r="H1719" s="1">
        <v>42836.232638888891</v>
      </c>
      <c r="I1719" s="1">
        <v>42836.29583333333</v>
      </c>
      <c r="J1719" s="9">
        <v>3.7</v>
      </c>
      <c r="K1719" s="7">
        <v>3.4000000000000002E-2</v>
      </c>
      <c r="L1719" s="8">
        <v>0.26700000000000002</v>
      </c>
      <c r="M1719" s="9" t="s">
        <v>21</v>
      </c>
      <c r="N1719" s="10" t="e">
        <f t="shared" si="139"/>
        <v>#VALUE!</v>
      </c>
      <c r="O1719" s="9">
        <v>3.0800000000000001E-2</v>
      </c>
      <c r="P1719">
        <v>13.92</v>
      </c>
      <c r="Q1719">
        <v>13.46</v>
      </c>
      <c r="R1719">
        <v>13.41</v>
      </c>
      <c r="S1719" t="s">
        <v>21</v>
      </c>
      <c r="T1719" t="s">
        <v>42</v>
      </c>
    </row>
    <row r="1720" spans="1:20" hidden="1">
      <c r="A1720" s="16" t="s">
        <v>164</v>
      </c>
      <c r="B1720" s="2">
        <f t="shared" si="135"/>
        <v>42836.098611111105</v>
      </c>
      <c r="C1720" s="2">
        <f t="shared" si="136"/>
        <v>42836.268749999996</v>
      </c>
      <c r="D1720" s="3">
        <f t="shared" si="137"/>
        <v>5.6999999998952262</v>
      </c>
      <c r="E1720" s="3">
        <f t="shared" si="138"/>
        <v>4.0833333333721384</v>
      </c>
      <c r="F1720" s="1">
        <v>42836.306944444441</v>
      </c>
      <c r="G1720" s="1">
        <v>42836.477083333331</v>
      </c>
      <c r="H1720" s="1">
        <v>42836.255555555559</v>
      </c>
      <c r="I1720" s="1">
        <v>42836.493055555555</v>
      </c>
      <c r="J1720" s="9">
        <v>220.6</v>
      </c>
      <c r="K1720" s="7">
        <v>0.71599999999999997</v>
      </c>
      <c r="L1720" s="8">
        <v>0.35799999999999998</v>
      </c>
      <c r="M1720" s="9">
        <v>13.78</v>
      </c>
      <c r="N1720" s="10">
        <f t="shared" si="139"/>
        <v>13.120240000000001</v>
      </c>
      <c r="O1720" s="9">
        <v>3.0000000000000001E-3</v>
      </c>
      <c r="P1720">
        <v>11.6</v>
      </c>
      <c r="Q1720">
        <v>11.14</v>
      </c>
      <c r="R1720">
        <v>11.03</v>
      </c>
      <c r="S1720">
        <v>1.22</v>
      </c>
      <c r="T1720" t="s">
        <v>38</v>
      </c>
    </row>
    <row r="1721" spans="1:20" hidden="1">
      <c r="A1721" s="16" t="s">
        <v>170</v>
      </c>
      <c r="B1721" s="2">
        <f t="shared" si="135"/>
        <v>42836.123611111107</v>
      </c>
      <c r="C1721" s="2">
        <f t="shared" si="136"/>
        <v>42836.268749999996</v>
      </c>
      <c r="D1721" s="3">
        <f t="shared" si="137"/>
        <v>4.7166666666744277</v>
      </c>
      <c r="E1721" s="3">
        <f t="shared" si="138"/>
        <v>3.4833333333372138</v>
      </c>
      <c r="F1721" s="1">
        <v>42836.331944444442</v>
      </c>
      <c r="G1721" s="1">
        <v>42836.477083333331</v>
      </c>
      <c r="H1721" s="1">
        <v>42836.290277777778</v>
      </c>
      <c r="I1721" s="1">
        <v>42836.486805555556</v>
      </c>
      <c r="J1721" s="9">
        <v>336.1</v>
      </c>
      <c r="K1721" s="7">
        <v>0.73699999999999999</v>
      </c>
      <c r="L1721" s="8">
        <v>0.36799999999999999</v>
      </c>
      <c r="M1721" s="9">
        <v>15.46</v>
      </c>
      <c r="N1721" s="10">
        <f t="shared" si="139"/>
        <v>14.658000000000001</v>
      </c>
      <c r="O1721" s="9">
        <v>4.3E-3</v>
      </c>
      <c r="P1721">
        <v>13.17</v>
      </c>
      <c r="Q1721">
        <v>12.62</v>
      </c>
      <c r="R1721">
        <v>12.47</v>
      </c>
      <c r="S1721">
        <v>1.5</v>
      </c>
      <c r="T1721" t="s">
        <v>38</v>
      </c>
    </row>
    <row r="1722" spans="1:20" hidden="1">
      <c r="A1722" s="16" t="s">
        <v>142</v>
      </c>
      <c r="B1722" s="2">
        <f t="shared" si="135"/>
        <v>42836.188194444439</v>
      </c>
      <c r="C1722" s="2">
        <f t="shared" si="136"/>
        <v>42836.268749999996</v>
      </c>
      <c r="D1722" s="3">
        <f t="shared" si="137"/>
        <v>2.066666666592937</v>
      </c>
      <c r="E1722" s="3">
        <f t="shared" si="138"/>
        <v>1.9333333333488554</v>
      </c>
      <c r="F1722" s="1">
        <v>42836.396527777775</v>
      </c>
      <c r="G1722" s="1">
        <v>42836.477083333331</v>
      </c>
      <c r="H1722" s="1">
        <v>42836.439583333333</v>
      </c>
      <c r="I1722" s="1">
        <v>42836.525694444441</v>
      </c>
      <c r="J1722" s="9">
        <v>97.6</v>
      </c>
      <c r="K1722" s="7">
        <v>0.437</v>
      </c>
      <c r="L1722" s="8">
        <v>0.46800000000000003</v>
      </c>
      <c r="M1722" s="9">
        <v>11.55</v>
      </c>
      <c r="N1722" s="10">
        <f t="shared" si="139"/>
        <v>11.169640000000001</v>
      </c>
      <c r="O1722" s="9">
        <v>1.23E-2</v>
      </c>
      <c r="P1722">
        <v>9.94</v>
      </c>
      <c r="Q1722">
        <v>9.5399999999999991</v>
      </c>
      <c r="R1722">
        <v>9.4499999999999993</v>
      </c>
      <c r="S1722">
        <v>0.67</v>
      </c>
      <c r="T1722" t="s">
        <v>33</v>
      </c>
    </row>
    <row r="1723" spans="1:20" hidden="1">
      <c r="A1723" s="16" t="s">
        <v>75</v>
      </c>
      <c r="B1723" s="2">
        <f t="shared" si="135"/>
        <v>42836.23055555555</v>
      </c>
      <c r="C1723" s="2">
        <f t="shared" si="136"/>
        <v>42836.268749999996</v>
      </c>
      <c r="D1723" s="3">
        <f t="shared" si="137"/>
        <v>1.3499999998603016</v>
      </c>
      <c r="E1723" s="3">
        <f t="shared" si="138"/>
        <v>0.91666666668606922</v>
      </c>
      <c r="F1723" s="1">
        <v>42836.438888888886</v>
      </c>
      <c r="G1723" s="1">
        <v>42836.477083333331</v>
      </c>
      <c r="H1723" s="1">
        <v>42836.467361111114</v>
      </c>
      <c r="I1723" s="1">
        <v>42836.523611111108</v>
      </c>
      <c r="J1723" s="9">
        <v>40.5</v>
      </c>
      <c r="K1723" s="7">
        <v>0.17599999999999999</v>
      </c>
      <c r="L1723" s="8">
        <v>0.33800000000000002</v>
      </c>
      <c r="M1723" s="9">
        <v>12.4</v>
      </c>
      <c r="N1723" s="10">
        <f t="shared" si="139"/>
        <v>11.999320000000001</v>
      </c>
      <c r="O1723" s="9">
        <v>2.7400000000000001E-2</v>
      </c>
      <c r="P1723">
        <v>11.02</v>
      </c>
      <c r="Q1723">
        <v>10.65</v>
      </c>
      <c r="R1723">
        <v>10.61</v>
      </c>
      <c r="S1723">
        <v>0.71</v>
      </c>
      <c r="T1723" t="s">
        <v>33</v>
      </c>
    </row>
    <row r="1724" spans="1:20" hidden="1">
      <c r="A1724" s="16" t="s">
        <v>205</v>
      </c>
      <c r="B1724" s="2">
        <f t="shared" si="135"/>
        <v>42836.254861111105</v>
      </c>
      <c r="C1724" s="2">
        <f t="shared" si="136"/>
        <v>42836.268749999996</v>
      </c>
      <c r="D1724" s="3">
        <f t="shared" si="137"/>
        <v>2.4499999999534339</v>
      </c>
      <c r="E1724" s="3">
        <f t="shared" si="138"/>
        <v>0.33333333337213844</v>
      </c>
      <c r="F1724" s="1">
        <v>42836.463194444441</v>
      </c>
      <c r="G1724" s="1">
        <v>42836.477083333331</v>
      </c>
      <c r="H1724" s="1">
        <v>42836.474305555559</v>
      </c>
      <c r="I1724" s="1">
        <v>42836.576388888891</v>
      </c>
      <c r="J1724" s="9">
        <v>1.8</v>
      </c>
      <c r="K1724" s="7">
        <v>2.9000000000000001E-2</v>
      </c>
      <c r="L1724" s="8">
        <v>6.9000000000000006E-2</v>
      </c>
      <c r="M1724" s="9">
        <v>13.1</v>
      </c>
      <c r="N1724" s="10" t="e">
        <f t="shared" si="139"/>
        <v>#VALUE!</v>
      </c>
      <c r="O1724" s="9">
        <v>1.49E-2</v>
      </c>
      <c r="P1724">
        <v>11.55</v>
      </c>
      <c r="Q1724">
        <v>11.09</v>
      </c>
      <c r="R1724">
        <v>11</v>
      </c>
      <c r="S1724" t="s">
        <v>21</v>
      </c>
      <c r="T1724" t="s">
        <v>38</v>
      </c>
    </row>
    <row r="1725" spans="1:20" hidden="1">
      <c r="A1725" s="16" t="s">
        <v>87</v>
      </c>
      <c r="B1725" s="2">
        <f t="shared" si="135"/>
        <v>42836.882638888885</v>
      </c>
      <c r="C1725" s="2">
        <f t="shared" si="136"/>
        <v>42836.934027777774</v>
      </c>
      <c r="D1725" s="3">
        <f t="shared" si="137"/>
        <v>1.9166666666278616</v>
      </c>
      <c r="E1725" s="3">
        <f t="shared" si="138"/>
        <v>1.2333333333372138</v>
      </c>
      <c r="F1725" s="1">
        <v>42837.09097222222</v>
      </c>
      <c r="G1725" s="1">
        <v>42837.142361111109</v>
      </c>
      <c r="H1725" s="1">
        <v>42837.022222222222</v>
      </c>
      <c r="I1725" s="1">
        <v>42837.102083333331</v>
      </c>
      <c r="J1725" s="9">
        <v>1.3</v>
      </c>
      <c r="K1725" s="7">
        <v>0.14699999999999999</v>
      </c>
      <c r="L1725" s="8">
        <v>0.32300000000000001</v>
      </c>
      <c r="M1725" s="9">
        <v>12.33</v>
      </c>
      <c r="N1725" s="10">
        <f t="shared" si="139"/>
        <v>11.695640000000001</v>
      </c>
      <c r="O1725" s="9">
        <v>5.7000000000000002E-3</v>
      </c>
      <c r="P1725">
        <v>8.7899999999999991</v>
      </c>
      <c r="Q1725">
        <v>8.2100000000000009</v>
      </c>
      <c r="R1725">
        <v>7.99</v>
      </c>
      <c r="S1725">
        <v>1.17</v>
      </c>
      <c r="T1725" t="s">
        <v>25</v>
      </c>
    </row>
    <row r="1726" spans="1:20" hidden="1">
      <c r="A1726" s="16" t="s">
        <v>135</v>
      </c>
      <c r="B1726" s="2">
        <f t="shared" si="135"/>
        <v>42836.882638888885</v>
      </c>
      <c r="C1726" s="2">
        <f t="shared" si="136"/>
        <v>42836.961805555555</v>
      </c>
      <c r="D1726" s="3">
        <f t="shared" si="137"/>
        <v>2.0999999998603016</v>
      </c>
      <c r="E1726" s="3">
        <f t="shared" si="138"/>
        <v>1.9000000000814907</v>
      </c>
      <c r="F1726" s="1">
        <v>42837.09097222222</v>
      </c>
      <c r="G1726" s="1">
        <v>42837.170138888891</v>
      </c>
      <c r="H1726" s="1">
        <v>42837.038888888892</v>
      </c>
      <c r="I1726" s="1">
        <v>42837.126388888886</v>
      </c>
      <c r="J1726" s="9">
        <v>4.9000000000000004</v>
      </c>
      <c r="K1726" s="7">
        <v>0.40899999999999997</v>
      </c>
      <c r="L1726" s="8">
        <v>0.45500000000000002</v>
      </c>
      <c r="M1726" s="9">
        <v>10.28</v>
      </c>
      <c r="N1726" s="10">
        <f t="shared" si="139"/>
        <v>9.8488400000000009</v>
      </c>
      <c r="O1726" s="9">
        <v>1.26E-2</v>
      </c>
      <c r="P1726">
        <v>9.17</v>
      </c>
      <c r="Q1726">
        <v>8.84</v>
      </c>
      <c r="R1726">
        <v>8.7899999999999991</v>
      </c>
      <c r="S1726">
        <v>0.77</v>
      </c>
      <c r="T1726" t="s">
        <v>25</v>
      </c>
    </row>
    <row r="1727" spans="1:20">
      <c r="A1727" s="16" t="s">
        <v>122</v>
      </c>
      <c r="B1727" s="2">
        <f t="shared" si="135"/>
        <v>42856.988888888889</v>
      </c>
      <c r="C1727" s="2">
        <f t="shared" si="136"/>
        <v>42857.25</v>
      </c>
      <c r="D1727" s="3">
        <f t="shared" si="137"/>
        <v>3.2000000001280569</v>
      </c>
      <c r="E1727" s="3">
        <f t="shared" si="138"/>
        <v>6.2666666666627862</v>
      </c>
      <c r="F1727" s="1">
        <v>42857.197222222225</v>
      </c>
      <c r="G1727" s="1">
        <v>42857.458333333336</v>
      </c>
      <c r="H1727" s="1">
        <v>42857.26458333333</v>
      </c>
      <c r="I1727" s="1">
        <v>42857.397916666669</v>
      </c>
      <c r="J1727" s="9">
        <v>2</v>
      </c>
      <c r="K1727" s="7">
        <v>1</v>
      </c>
      <c r="L1727" s="8">
        <v>0.97699999999999998</v>
      </c>
      <c r="M1727" s="9">
        <v>9.9499999999999993</v>
      </c>
      <c r="N1727" s="10">
        <f t="shared" si="139"/>
        <v>9.8033199999999994</v>
      </c>
      <c r="O1727" s="9">
        <v>8.2000000000000007E-3</v>
      </c>
      <c r="P1727">
        <v>9.4700000000000006</v>
      </c>
      <c r="Q1727">
        <v>9.4600000000000009</v>
      </c>
      <c r="R1727">
        <v>9.43</v>
      </c>
      <c r="S1727">
        <v>0.21</v>
      </c>
      <c r="T1727" t="s">
        <v>33</v>
      </c>
    </row>
    <row r="1728" spans="1:20" hidden="1">
      <c r="A1728" s="16" t="s">
        <v>35</v>
      </c>
      <c r="B1728" s="2">
        <f t="shared" si="135"/>
        <v>42836.882638888885</v>
      </c>
      <c r="C1728" s="2">
        <f t="shared" si="136"/>
        <v>42836.974999999999</v>
      </c>
      <c r="D1728" s="3">
        <f t="shared" si="137"/>
        <v>1.8499999999185093</v>
      </c>
      <c r="E1728" s="3">
        <f t="shared" si="138"/>
        <v>2.2166666667326353</v>
      </c>
      <c r="F1728" s="1">
        <v>42837.09097222222</v>
      </c>
      <c r="G1728" s="1">
        <v>42837.183333333334</v>
      </c>
      <c r="H1728" s="1">
        <v>42837.068055555559</v>
      </c>
      <c r="I1728" s="1">
        <v>42837.145138888889</v>
      </c>
      <c r="J1728" s="9">
        <v>5.6</v>
      </c>
      <c r="K1728" s="7">
        <v>0.70699999999999996</v>
      </c>
      <c r="L1728" s="8">
        <v>0.60299999999999998</v>
      </c>
      <c r="M1728" s="9">
        <v>11.34</v>
      </c>
      <c r="N1728" s="10" t="e">
        <f t="shared" si="139"/>
        <v>#VALUE!</v>
      </c>
      <c r="O1728" s="9">
        <v>1.6500000000000001E-2</v>
      </c>
      <c r="P1728">
        <v>9.2799999999999994</v>
      </c>
      <c r="Q1728">
        <v>8.74</v>
      </c>
      <c r="R1728">
        <v>8.6</v>
      </c>
      <c r="S1728" t="s">
        <v>21</v>
      </c>
      <c r="T1728" t="s">
        <v>25</v>
      </c>
    </row>
    <row r="1729" spans="1:20">
      <c r="A1729" s="16" t="s">
        <v>122</v>
      </c>
      <c r="B1729" s="2">
        <f t="shared" si="135"/>
        <v>42864.04305555555</v>
      </c>
      <c r="C1729" s="2">
        <f t="shared" si="136"/>
        <v>42864.244444444441</v>
      </c>
      <c r="D1729" s="3">
        <f t="shared" si="137"/>
        <v>3.2166666664998047</v>
      </c>
      <c r="E1729" s="3">
        <f t="shared" si="138"/>
        <v>4.8333333333721384</v>
      </c>
      <c r="F1729" s="1">
        <v>42864.251388888886</v>
      </c>
      <c r="G1729" s="1">
        <v>42864.452777777777</v>
      </c>
      <c r="H1729" s="1">
        <v>42864.318055555559</v>
      </c>
      <c r="I1729" s="1">
        <v>42864.45208333333</v>
      </c>
      <c r="J1729" s="9">
        <v>2</v>
      </c>
      <c r="K1729" s="7">
        <v>1</v>
      </c>
      <c r="L1729" s="8">
        <v>0.754</v>
      </c>
      <c r="M1729" s="9">
        <v>9.9499999999999993</v>
      </c>
      <c r="N1729" s="10">
        <f t="shared" si="139"/>
        <v>9.8033199999999994</v>
      </c>
      <c r="O1729" s="9">
        <v>8.2000000000000007E-3</v>
      </c>
      <c r="P1729">
        <v>9.4700000000000006</v>
      </c>
      <c r="Q1729">
        <v>9.4600000000000009</v>
      </c>
      <c r="R1729">
        <v>9.43</v>
      </c>
      <c r="S1729">
        <v>0.21</v>
      </c>
      <c r="T1729" t="s">
        <v>33</v>
      </c>
    </row>
    <row r="1730" spans="1:20" hidden="1">
      <c r="A1730" s="16" t="s">
        <v>28</v>
      </c>
      <c r="B1730" s="2">
        <f t="shared" si="135"/>
        <v>42836.9375</v>
      </c>
      <c r="C1730" s="2">
        <f t="shared" si="136"/>
        <v>42837.07430555555</v>
      </c>
      <c r="D1730" s="3">
        <f t="shared" si="137"/>
        <v>1.6500000001396984</v>
      </c>
      <c r="E1730" s="3">
        <f t="shared" si="138"/>
        <v>3.283333333209157</v>
      </c>
      <c r="F1730" s="1">
        <v>42837.145833333336</v>
      </c>
      <c r="G1730" s="1">
        <v>42837.282638888886</v>
      </c>
      <c r="H1730" s="1">
        <v>42837.179861111108</v>
      </c>
      <c r="I1730" s="1">
        <v>42837.248611111114</v>
      </c>
      <c r="J1730" s="9">
        <v>39.799999999999997</v>
      </c>
      <c r="K1730" s="7">
        <v>1</v>
      </c>
      <c r="L1730" s="8">
        <v>1</v>
      </c>
      <c r="M1730" s="9">
        <v>5.96</v>
      </c>
      <c r="N1730" s="10">
        <f t="shared" si="139"/>
        <v>5.47804</v>
      </c>
      <c r="O1730" s="9">
        <v>5.0000000000000001E-4</v>
      </c>
      <c r="P1730">
        <v>4.7699999999999996</v>
      </c>
      <c r="Q1730">
        <v>4.26</v>
      </c>
      <c r="R1730">
        <v>4.01</v>
      </c>
      <c r="S1730">
        <v>0.87</v>
      </c>
      <c r="T1730" t="s">
        <v>29</v>
      </c>
    </row>
    <row r="1731" spans="1:20" hidden="1">
      <c r="A1731" s="16" t="s">
        <v>37</v>
      </c>
      <c r="B1731" s="2">
        <f t="shared" si="135"/>
        <v>42836.959722222222</v>
      </c>
      <c r="C1731" s="2">
        <f t="shared" si="136"/>
        <v>42837.113888888889</v>
      </c>
      <c r="D1731" s="3">
        <f t="shared" si="137"/>
        <v>2.6833333333488554</v>
      </c>
      <c r="E1731" s="3">
        <f t="shared" si="138"/>
        <v>3.7000000000116415</v>
      </c>
      <c r="F1731" s="1">
        <v>42837.168055555558</v>
      </c>
      <c r="G1731" s="1">
        <v>42837.322222222225</v>
      </c>
      <c r="H1731" s="1">
        <v>42837.154166666667</v>
      </c>
      <c r="I1731" s="1">
        <v>42837.265972222223</v>
      </c>
      <c r="J1731" s="9">
        <v>3.4</v>
      </c>
      <c r="K1731" s="7">
        <v>0.876</v>
      </c>
      <c r="L1731" s="8">
        <v>0.68799999999999994</v>
      </c>
      <c r="M1731" s="9">
        <v>11.31</v>
      </c>
      <c r="N1731" s="10">
        <f t="shared" si="139"/>
        <v>10.873760000000001</v>
      </c>
      <c r="O1731" s="9">
        <v>1.01E-2</v>
      </c>
      <c r="P1731">
        <v>10.46</v>
      </c>
      <c r="Q1731">
        <v>10.220000000000001</v>
      </c>
      <c r="R1731">
        <v>10.15</v>
      </c>
      <c r="S1731">
        <v>0.78</v>
      </c>
      <c r="T1731" t="s">
        <v>42</v>
      </c>
    </row>
    <row r="1732" spans="1:20" hidden="1">
      <c r="A1732" s="16" t="s">
        <v>69</v>
      </c>
      <c r="B1732" s="2">
        <f t="shared" si="135"/>
        <v>42836.987499999996</v>
      </c>
      <c r="C1732" s="2">
        <f t="shared" si="136"/>
        <v>42837.132638888885</v>
      </c>
      <c r="D1732" s="3">
        <f t="shared" si="137"/>
        <v>2.066666666592937</v>
      </c>
      <c r="E1732" s="3">
        <f t="shared" si="138"/>
        <v>3.4833333333372138</v>
      </c>
      <c r="F1732" s="1">
        <v>42837.195833333331</v>
      </c>
      <c r="G1732" s="1">
        <v>42837.34097222222</v>
      </c>
      <c r="H1732" s="1">
        <v>42837.238888888889</v>
      </c>
      <c r="I1732" s="1">
        <v>42837.324999999997</v>
      </c>
      <c r="J1732" s="9">
        <v>2</v>
      </c>
      <c r="K1732" s="7">
        <v>1</v>
      </c>
      <c r="L1732" s="8">
        <v>0.84</v>
      </c>
      <c r="M1732" s="9">
        <v>13.56</v>
      </c>
      <c r="N1732" s="10">
        <f t="shared" si="139"/>
        <v>13.509840000000001</v>
      </c>
      <c r="O1732" s="9">
        <v>1.78E-2</v>
      </c>
      <c r="P1732">
        <v>11.91</v>
      </c>
      <c r="Q1732">
        <v>11.47</v>
      </c>
      <c r="R1732">
        <v>11.39</v>
      </c>
      <c r="S1732">
        <v>0.02</v>
      </c>
      <c r="T1732" t="s">
        <v>27</v>
      </c>
    </row>
    <row r="1733" spans="1:20" hidden="1">
      <c r="A1733" s="16" t="s">
        <v>166</v>
      </c>
      <c r="B1733" s="2">
        <f t="shared" si="135"/>
        <v>42837.022222222222</v>
      </c>
      <c r="C1733" s="2">
        <f t="shared" si="136"/>
        <v>42837.131944444445</v>
      </c>
      <c r="D1733" s="3">
        <f t="shared" si="137"/>
        <v>1.6499999999650754</v>
      </c>
      <c r="E1733" s="3">
        <f t="shared" si="138"/>
        <v>2.6333333333604969</v>
      </c>
      <c r="F1733" s="1">
        <v>42837.230555555558</v>
      </c>
      <c r="G1733" s="1">
        <v>42837.340277777781</v>
      </c>
      <c r="H1733" s="1">
        <v>42837.236805555556</v>
      </c>
      <c r="I1733" s="1">
        <v>42837.305555555555</v>
      </c>
      <c r="J1733" s="9">
        <v>2.5</v>
      </c>
      <c r="K1733" s="7">
        <v>1</v>
      </c>
      <c r="L1733" s="8">
        <v>0.79500000000000004</v>
      </c>
      <c r="M1733" s="9">
        <v>13.28</v>
      </c>
      <c r="N1733" s="10">
        <f t="shared" si="139"/>
        <v>12.74724</v>
      </c>
      <c r="O1733" s="9">
        <v>1.9400000000000001E-2</v>
      </c>
      <c r="P1733" t="s">
        <v>21</v>
      </c>
      <c r="Q1733" t="s">
        <v>21</v>
      </c>
      <c r="R1733" t="s">
        <v>21</v>
      </c>
      <c r="S1733">
        <v>0.97</v>
      </c>
      <c r="T1733" t="s">
        <v>42</v>
      </c>
    </row>
    <row r="1734" spans="1:20" hidden="1">
      <c r="A1734" s="16" t="s">
        <v>103</v>
      </c>
      <c r="B1734" s="2">
        <f t="shared" si="135"/>
        <v>42837.027777777774</v>
      </c>
      <c r="C1734" s="2">
        <f t="shared" si="136"/>
        <v>42837.143749999996</v>
      </c>
      <c r="D1734" s="3">
        <f t="shared" si="137"/>
        <v>1.6000000001513399</v>
      </c>
      <c r="E1734" s="3">
        <f t="shared" si="138"/>
        <v>2.7833333333255723</v>
      </c>
      <c r="F1734" s="1">
        <v>42837.236111111109</v>
      </c>
      <c r="G1734" s="1">
        <v>42837.352083333331</v>
      </c>
      <c r="H1734" s="1">
        <v>42837.251388888886</v>
      </c>
      <c r="I1734" s="1">
        <v>42837.318055555559</v>
      </c>
      <c r="J1734" s="9">
        <v>37.9</v>
      </c>
      <c r="K1734" s="7">
        <v>1</v>
      </c>
      <c r="L1734" s="8">
        <v>0.86299999999999999</v>
      </c>
      <c r="M1734" s="9">
        <v>12.84</v>
      </c>
      <c r="N1734" s="10">
        <f t="shared" si="139"/>
        <v>12.261520000000001</v>
      </c>
      <c r="O1734" s="9">
        <v>2.12E-2</v>
      </c>
      <c r="P1734">
        <v>11</v>
      </c>
      <c r="Q1734">
        <v>10.53</v>
      </c>
      <c r="R1734">
        <v>10.41</v>
      </c>
      <c r="S1734">
        <v>1.06</v>
      </c>
      <c r="T1734" t="s">
        <v>42</v>
      </c>
    </row>
    <row r="1735" spans="1:20" hidden="1">
      <c r="A1735" s="16" t="s">
        <v>56</v>
      </c>
      <c r="B1735" s="2">
        <f t="shared" si="135"/>
        <v>42837.04583333333</v>
      </c>
      <c r="C1735" s="2">
        <f t="shared" si="136"/>
        <v>42837.206249999996</v>
      </c>
      <c r="D1735" s="3">
        <f t="shared" si="137"/>
        <v>1.9166666666278616</v>
      </c>
      <c r="E1735" s="3">
        <f t="shared" si="138"/>
        <v>3.8499999999767169</v>
      </c>
      <c r="F1735" s="1">
        <v>42837.254166666666</v>
      </c>
      <c r="G1735" s="1">
        <v>42837.414583333331</v>
      </c>
      <c r="H1735" s="1">
        <v>42837.294444444444</v>
      </c>
      <c r="I1735" s="1">
        <v>42837.374305555553</v>
      </c>
      <c r="J1735" s="9">
        <v>21.6</v>
      </c>
      <c r="K1735" s="7">
        <v>1</v>
      </c>
      <c r="L1735" s="8">
        <v>1</v>
      </c>
      <c r="M1735" s="9">
        <v>11.3</v>
      </c>
      <c r="N1735" s="10">
        <f t="shared" si="139"/>
        <v>10.640240000000002</v>
      </c>
      <c r="O1735" s="9">
        <v>1.2E-2</v>
      </c>
      <c r="P1735">
        <v>9.98</v>
      </c>
      <c r="Q1735">
        <v>9.66</v>
      </c>
      <c r="R1735">
        <v>9.59</v>
      </c>
      <c r="S1735">
        <v>1.22</v>
      </c>
      <c r="T1735" t="s">
        <v>29</v>
      </c>
    </row>
    <row r="1736" spans="1:20">
      <c r="A1736" s="16" t="s">
        <v>122</v>
      </c>
      <c r="B1736" s="2">
        <f t="shared" si="135"/>
        <v>42871.097222222219</v>
      </c>
      <c r="C1736" s="2">
        <f t="shared" si="136"/>
        <v>42871.239583333328</v>
      </c>
      <c r="D1736" s="3">
        <f t="shared" si="137"/>
        <v>3.2166666666744277</v>
      </c>
      <c r="E1736" s="3">
        <f t="shared" si="138"/>
        <v>3.4166666666278616</v>
      </c>
      <c r="F1736" s="1">
        <v>42871.305555555555</v>
      </c>
      <c r="G1736" s="1">
        <v>42871.447916666664</v>
      </c>
      <c r="H1736" s="1">
        <v>42871.37222222222</v>
      </c>
      <c r="I1736" s="1">
        <v>42871.506249999999</v>
      </c>
      <c r="J1736" s="9">
        <v>2</v>
      </c>
      <c r="K1736" s="7">
        <v>0.56599999999999995</v>
      </c>
      <c r="L1736" s="8">
        <v>0.53300000000000003</v>
      </c>
      <c r="M1736" s="9">
        <v>9.9499999999999993</v>
      </c>
      <c r="N1736" s="10">
        <f t="shared" si="139"/>
        <v>9.8033199999999994</v>
      </c>
      <c r="O1736" s="9">
        <v>8.2000000000000007E-3</v>
      </c>
      <c r="P1736">
        <v>9.4700000000000006</v>
      </c>
      <c r="Q1736">
        <v>9.4600000000000009</v>
      </c>
      <c r="R1736">
        <v>9.43</v>
      </c>
      <c r="S1736">
        <v>0.21</v>
      </c>
      <c r="T1736" t="s">
        <v>33</v>
      </c>
    </row>
    <row r="1737" spans="1:20">
      <c r="A1737" s="16" t="s">
        <v>122</v>
      </c>
      <c r="B1737" s="2">
        <f t="shared" si="135"/>
        <v>42872.945138888885</v>
      </c>
      <c r="C1737" s="2">
        <f t="shared" si="136"/>
        <v>42873.127777777772</v>
      </c>
      <c r="D1737" s="3">
        <f t="shared" si="137"/>
        <v>3.1999999999534339</v>
      </c>
      <c r="E1737" s="3">
        <f t="shared" si="138"/>
        <v>4.3833333333022892</v>
      </c>
      <c r="F1737" s="1">
        <v>42873.15347222222</v>
      </c>
      <c r="G1737" s="1">
        <v>42873.336111111108</v>
      </c>
      <c r="H1737" s="1">
        <v>42873.136111111111</v>
      </c>
      <c r="I1737" s="1">
        <v>42873.269444444442</v>
      </c>
      <c r="J1737" s="9">
        <v>2</v>
      </c>
      <c r="K1737" s="7">
        <v>0.86699999999999999</v>
      </c>
      <c r="L1737" s="8">
        <v>0.68400000000000005</v>
      </c>
      <c r="M1737" s="9">
        <v>9.9499999999999993</v>
      </c>
      <c r="N1737" s="10">
        <f t="shared" si="139"/>
        <v>9.8033199999999994</v>
      </c>
      <c r="O1737" s="9">
        <v>8.2000000000000007E-3</v>
      </c>
      <c r="P1737">
        <v>9.4700000000000006</v>
      </c>
      <c r="Q1737">
        <v>9.4600000000000009</v>
      </c>
      <c r="R1737">
        <v>9.43</v>
      </c>
      <c r="S1737">
        <v>0.21</v>
      </c>
      <c r="T1737" t="s">
        <v>42</v>
      </c>
    </row>
    <row r="1738" spans="1:20" hidden="1">
      <c r="A1738" s="16" t="s">
        <v>188</v>
      </c>
      <c r="B1738" s="2">
        <f t="shared" si="135"/>
        <v>42837.082638888889</v>
      </c>
      <c r="C1738" s="2">
        <f t="shared" si="136"/>
        <v>42837.138194444444</v>
      </c>
      <c r="D1738" s="3">
        <f t="shared" si="137"/>
        <v>1.5166666667209938</v>
      </c>
      <c r="E1738" s="3">
        <f t="shared" si="138"/>
        <v>1.3333333333139308</v>
      </c>
      <c r="F1738" s="1">
        <v>42837.290972222225</v>
      </c>
      <c r="G1738" s="1">
        <v>42837.34652777778</v>
      </c>
      <c r="H1738" s="1">
        <v>42837.251388888886</v>
      </c>
      <c r="I1738" s="1">
        <v>42837.314583333333</v>
      </c>
      <c r="J1738" s="9">
        <v>3.7</v>
      </c>
      <c r="K1738" s="7">
        <v>0.372</v>
      </c>
      <c r="L1738" s="8">
        <v>0.436</v>
      </c>
      <c r="M1738" s="9" t="s">
        <v>21</v>
      </c>
      <c r="N1738" s="10" t="e">
        <f t="shared" si="139"/>
        <v>#VALUE!</v>
      </c>
      <c r="O1738" s="9">
        <v>3.0800000000000001E-2</v>
      </c>
      <c r="P1738">
        <v>13.92</v>
      </c>
      <c r="Q1738">
        <v>13.46</v>
      </c>
      <c r="R1738">
        <v>13.41</v>
      </c>
      <c r="S1738" t="s">
        <v>21</v>
      </c>
      <c r="T1738" t="s">
        <v>42</v>
      </c>
    </row>
    <row r="1739" spans="1:20" hidden="1">
      <c r="A1739" s="16" t="s">
        <v>70</v>
      </c>
      <c r="B1739" s="2">
        <f t="shared" si="135"/>
        <v>42837.126388888886</v>
      </c>
      <c r="C1739" s="2">
        <f t="shared" si="136"/>
        <v>42837.263888888883</v>
      </c>
      <c r="D1739" s="3">
        <f t="shared" si="137"/>
        <v>1.8166666666511446</v>
      </c>
      <c r="E1739" s="3">
        <f t="shared" si="138"/>
        <v>3.2999999999301508</v>
      </c>
      <c r="F1739" s="1">
        <v>42837.334722222222</v>
      </c>
      <c r="G1739" s="1">
        <v>42837.472222222219</v>
      </c>
      <c r="H1739" s="1">
        <v>42837.37222222222</v>
      </c>
      <c r="I1739" s="1">
        <v>42837.447916666664</v>
      </c>
      <c r="J1739" s="9">
        <v>8.9</v>
      </c>
      <c r="K1739" s="7">
        <v>1</v>
      </c>
      <c r="L1739" s="8">
        <v>0.91200000000000003</v>
      </c>
      <c r="M1739" s="9">
        <v>13.3</v>
      </c>
      <c r="N1739" s="10">
        <f t="shared" si="139"/>
        <v>12.904400000000001</v>
      </c>
      <c r="O1739" s="9">
        <v>2.7199999999999998E-2</v>
      </c>
      <c r="P1739">
        <v>11.35</v>
      </c>
      <c r="Q1739">
        <v>10.79</v>
      </c>
      <c r="R1739">
        <v>10.62</v>
      </c>
      <c r="S1739">
        <v>0.7</v>
      </c>
      <c r="T1739" t="s">
        <v>27</v>
      </c>
    </row>
    <row r="1740" spans="1:20" hidden="1">
      <c r="A1740" s="16" t="s">
        <v>150</v>
      </c>
      <c r="B1740" s="2">
        <f t="shared" si="135"/>
        <v>42837.160416666666</v>
      </c>
      <c r="C1740" s="2">
        <f t="shared" si="136"/>
        <v>42837.268055555556</v>
      </c>
      <c r="D1740" s="3">
        <f t="shared" si="137"/>
        <v>2.7999999998719431</v>
      </c>
      <c r="E1740" s="3">
        <f t="shared" si="138"/>
        <v>2.5833333333721384</v>
      </c>
      <c r="F1740" s="1">
        <v>42837.368750000001</v>
      </c>
      <c r="G1740" s="1">
        <v>42837.476388888892</v>
      </c>
      <c r="H1740" s="1">
        <v>42837.427083333336</v>
      </c>
      <c r="I1740" s="1">
        <v>42837.543749999997</v>
      </c>
      <c r="J1740" s="9">
        <v>5.0999999999999996</v>
      </c>
      <c r="K1740" s="7">
        <v>0.42099999999999999</v>
      </c>
      <c r="L1740" s="8">
        <v>0.46100000000000002</v>
      </c>
      <c r="M1740" s="9">
        <v>10.64</v>
      </c>
      <c r="N1740" s="10">
        <f t="shared" si="139"/>
        <v>10.412040000000001</v>
      </c>
      <c r="O1740" s="9">
        <v>1.03E-2</v>
      </c>
      <c r="P1740">
        <v>9.6</v>
      </c>
      <c r="Q1740">
        <v>9.41</v>
      </c>
      <c r="R1740">
        <v>9.36</v>
      </c>
      <c r="S1740">
        <v>0.37</v>
      </c>
      <c r="T1740" t="s">
        <v>33</v>
      </c>
    </row>
    <row r="1741" spans="1:20" hidden="1">
      <c r="A1741" s="16" t="s">
        <v>186</v>
      </c>
      <c r="B1741" s="2">
        <f t="shared" si="135"/>
        <v>42837.173611111109</v>
      </c>
      <c r="C1741" s="2">
        <f t="shared" si="136"/>
        <v>42837.268055555556</v>
      </c>
      <c r="D1741" s="3">
        <f t="shared" si="137"/>
        <v>1.8833333333604969</v>
      </c>
      <c r="E1741" s="3">
        <f t="shared" si="138"/>
        <v>2.2666666667209938</v>
      </c>
      <c r="F1741" s="1">
        <v>42837.381944444445</v>
      </c>
      <c r="G1741" s="1">
        <v>42837.476388888892</v>
      </c>
      <c r="H1741" s="1">
        <v>42837.370138888888</v>
      </c>
      <c r="I1741" s="1">
        <v>42837.448611111111</v>
      </c>
      <c r="J1741" s="9">
        <v>8.1</v>
      </c>
      <c r="K1741" s="7">
        <v>0.85099999999999998</v>
      </c>
      <c r="L1741" s="8">
        <v>0.60299999999999998</v>
      </c>
      <c r="M1741" s="9">
        <v>16.559999999999999</v>
      </c>
      <c r="N1741" s="10" t="e">
        <f t="shared" si="139"/>
        <v>#VALUE!</v>
      </c>
      <c r="O1741" s="9">
        <v>1.0500000000000001E-2</v>
      </c>
      <c r="P1741" t="s">
        <v>21</v>
      </c>
      <c r="Q1741" t="s">
        <v>21</v>
      </c>
      <c r="R1741" t="s">
        <v>21</v>
      </c>
      <c r="S1741" t="s">
        <v>21</v>
      </c>
      <c r="T1741" t="s">
        <v>38</v>
      </c>
    </row>
    <row r="1742" spans="1:20" hidden="1">
      <c r="A1742" s="16" t="s">
        <v>178</v>
      </c>
      <c r="B1742" s="2">
        <f t="shared" si="135"/>
        <v>42837.186111111107</v>
      </c>
      <c r="C1742" s="2">
        <f t="shared" si="136"/>
        <v>42837.268055555556</v>
      </c>
      <c r="D1742" s="3">
        <f t="shared" si="137"/>
        <v>2.2666666667209938</v>
      </c>
      <c r="E1742" s="3">
        <f t="shared" si="138"/>
        <v>1.966666666790843</v>
      </c>
      <c r="F1742" s="1">
        <v>42837.394444444442</v>
      </c>
      <c r="G1742" s="1">
        <v>42837.476388888892</v>
      </c>
      <c r="H1742" s="1">
        <v>42837.441666666666</v>
      </c>
      <c r="I1742" s="1">
        <v>42837.536111111112</v>
      </c>
      <c r="J1742" s="9">
        <v>3</v>
      </c>
      <c r="K1742" s="7">
        <v>0.36399999999999999</v>
      </c>
      <c r="L1742" s="8">
        <v>0.432</v>
      </c>
      <c r="M1742" s="9">
        <v>12.57</v>
      </c>
      <c r="N1742" s="10">
        <f t="shared" si="139"/>
        <v>12.0982</v>
      </c>
      <c r="O1742" s="9">
        <v>2.75E-2</v>
      </c>
      <c r="P1742">
        <v>10.78</v>
      </c>
      <c r="Q1742">
        <v>10.44</v>
      </c>
      <c r="R1742">
        <v>10.31</v>
      </c>
      <c r="S1742">
        <v>0.85</v>
      </c>
      <c r="T1742" t="s">
        <v>33</v>
      </c>
    </row>
    <row r="1743" spans="1:20" hidden="1">
      <c r="A1743" s="16" t="s">
        <v>201</v>
      </c>
      <c r="B1743" s="2">
        <f t="shared" si="135"/>
        <v>42837.209027777775</v>
      </c>
      <c r="C1743" s="2">
        <f t="shared" si="136"/>
        <v>42837.268055555556</v>
      </c>
      <c r="D1743" s="3">
        <f t="shared" si="137"/>
        <v>3.0166666667209938</v>
      </c>
      <c r="E1743" s="3">
        <f t="shared" si="138"/>
        <v>1.4166666667442769</v>
      </c>
      <c r="F1743" s="1">
        <v>42837.417361111111</v>
      </c>
      <c r="G1743" s="1">
        <v>42837.476388888892</v>
      </c>
      <c r="H1743" s="1">
        <v>42837.338888888888</v>
      </c>
      <c r="I1743" s="1">
        <v>42837.464583333334</v>
      </c>
      <c r="J1743" s="9">
        <v>3.5</v>
      </c>
      <c r="K1743" s="7">
        <v>0.374</v>
      </c>
      <c r="L1743" s="8">
        <v>0.23400000000000001</v>
      </c>
      <c r="M1743" s="9">
        <v>13.11</v>
      </c>
      <c r="N1743" s="10">
        <f t="shared" si="139"/>
        <v>12.70932</v>
      </c>
      <c r="O1743" s="9">
        <v>8.2000000000000007E-3</v>
      </c>
      <c r="P1743">
        <v>11.87</v>
      </c>
      <c r="Q1743">
        <v>11.57</v>
      </c>
      <c r="R1743">
        <v>11.51</v>
      </c>
      <c r="S1743">
        <v>0.71</v>
      </c>
      <c r="T1743" t="s">
        <v>38</v>
      </c>
    </row>
    <row r="1744" spans="1:20" hidden="1">
      <c r="A1744" s="16" t="s">
        <v>68</v>
      </c>
      <c r="B1744" s="2">
        <f t="shared" si="135"/>
        <v>42837.882638888885</v>
      </c>
      <c r="C1744" s="2">
        <f t="shared" si="136"/>
        <v>42837.960416666661</v>
      </c>
      <c r="D1744" s="3">
        <f t="shared" si="137"/>
        <v>2.8666666665812954</v>
      </c>
      <c r="E1744" s="3">
        <f t="shared" si="138"/>
        <v>1.8666666666395031</v>
      </c>
      <c r="F1744" s="1">
        <v>42838.09097222222</v>
      </c>
      <c r="G1744" s="1">
        <v>42838.168749999997</v>
      </c>
      <c r="H1744" s="1">
        <v>42837.989583333336</v>
      </c>
      <c r="I1744" s="1">
        <v>42838.109027777777</v>
      </c>
      <c r="J1744" s="9">
        <v>11.8</v>
      </c>
      <c r="K1744" s="7">
        <v>0.15</v>
      </c>
      <c r="L1744" s="8">
        <v>0.32500000000000001</v>
      </c>
      <c r="M1744" s="9">
        <v>9.73</v>
      </c>
      <c r="N1744" s="10">
        <f t="shared" si="139"/>
        <v>9.2531200000000009</v>
      </c>
      <c r="O1744" s="9">
        <v>1.1299999999999999E-2</v>
      </c>
      <c r="P1744">
        <v>8.2899999999999991</v>
      </c>
      <c r="Q1744">
        <v>7.93</v>
      </c>
      <c r="R1744">
        <v>7.84</v>
      </c>
      <c r="S1744">
        <v>0.86</v>
      </c>
      <c r="T1744" t="s">
        <v>25</v>
      </c>
    </row>
    <row r="1745" spans="1:20" hidden="1">
      <c r="A1745" s="16" t="s">
        <v>144</v>
      </c>
      <c r="B1745" s="2">
        <f t="shared" si="135"/>
        <v>42837.882638888885</v>
      </c>
      <c r="C1745" s="2">
        <f t="shared" si="136"/>
        <v>42837.997916666667</v>
      </c>
      <c r="D1745" s="3">
        <f t="shared" si="137"/>
        <v>3.2166666666744277</v>
      </c>
      <c r="E1745" s="3">
        <f t="shared" si="138"/>
        <v>2.7666666667792015</v>
      </c>
      <c r="F1745" s="1">
        <v>42838.09097222222</v>
      </c>
      <c r="G1745" s="1">
        <v>42838.206250000003</v>
      </c>
      <c r="H1745" s="1">
        <v>42838.004861111112</v>
      </c>
      <c r="I1745" s="1">
        <v>42838.138888888891</v>
      </c>
      <c r="J1745" s="9">
        <v>15.2</v>
      </c>
      <c r="K1745" s="7">
        <v>0.35499999999999998</v>
      </c>
      <c r="L1745" s="8">
        <v>0.42799999999999999</v>
      </c>
      <c r="M1745" s="9">
        <v>10.62</v>
      </c>
      <c r="N1745" s="10">
        <f t="shared" si="139"/>
        <v>10.209160000000001</v>
      </c>
      <c r="O1745" s="9">
        <v>7.1000000000000004E-3</v>
      </c>
      <c r="P1745">
        <v>9.33</v>
      </c>
      <c r="Q1745">
        <v>9.06</v>
      </c>
      <c r="R1745">
        <v>8.9700000000000006</v>
      </c>
      <c r="S1745">
        <v>0.73</v>
      </c>
      <c r="T1745" t="s">
        <v>25</v>
      </c>
    </row>
    <row r="1746" spans="1:20" hidden="1">
      <c r="A1746" s="16" t="s">
        <v>106</v>
      </c>
      <c r="B1746" s="2">
        <f t="shared" si="135"/>
        <v>42837.882638888885</v>
      </c>
      <c r="C1746" s="2">
        <f t="shared" si="136"/>
        <v>42837.977083333331</v>
      </c>
      <c r="D1746" s="3">
        <f t="shared" si="137"/>
        <v>3.5166666667792015</v>
      </c>
      <c r="E1746" s="3">
        <f t="shared" si="138"/>
        <v>2.2666666667209938</v>
      </c>
      <c r="F1746" s="1">
        <v>42838.09097222222</v>
      </c>
      <c r="G1746" s="1">
        <v>42838.185416666667</v>
      </c>
      <c r="H1746" s="1">
        <v>42838.048611111109</v>
      </c>
      <c r="I1746" s="1">
        <v>42838.195138888892</v>
      </c>
      <c r="J1746" s="9">
        <v>4.2</v>
      </c>
      <c r="K1746" s="7">
        <v>0.64500000000000002</v>
      </c>
      <c r="L1746" s="8">
        <v>0.32200000000000001</v>
      </c>
      <c r="M1746" s="9">
        <v>8.5399999999999991</v>
      </c>
      <c r="N1746" s="10" t="e">
        <f t="shared" si="139"/>
        <v>#VALUE!</v>
      </c>
      <c r="O1746" s="9">
        <v>8.3000000000000001E-3</v>
      </c>
      <c r="P1746">
        <v>7.74</v>
      </c>
      <c r="Q1746">
        <v>7.58</v>
      </c>
      <c r="R1746">
        <v>7.54</v>
      </c>
      <c r="S1746" t="s">
        <v>21</v>
      </c>
      <c r="T1746" t="s">
        <v>22</v>
      </c>
    </row>
    <row r="1747" spans="1:20" hidden="1">
      <c r="A1747" s="16" t="s">
        <v>43</v>
      </c>
      <c r="B1747" s="2">
        <f t="shared" si="135"/>
        <v>42837.882638888885</v>
      </c>
      <c r="C1747" s="2">
        <f t="shared" si="136"/>
        <v>42837.98333333333</v>
      </c>
      <c r="D1747" s="3">
        <f t="shared" si="137"/>
        <v>2.8500000000349246</v>
      </c>
      <c r="E1747" s="3">
        <f t="shared" si="138"/>
        <v>2.4166666666860692</v>
      </c>
      <c r="F1747" s="1">
        <v>42838.09097222222</v>
      </c>
      <c r="G1747" s="1">
        <v>42838.191666666666</v>
      </c>
      <c r="H1747" s="1">
        <v>42838.078472222223</v>
      </c>
      <c r="I1747" s="1">
        <v>42838.197222222225</v>
      </c>
      <c r="J1747" s="9">
        <v>246.5</v>
      </c>
      <c r="K1747" s="7">
        <v>0.84399999999999997</v>
      </c>
      <c r="L1747" s="8">
        <v>0.42199999999999999</v>
      </c>
      <c r="M1747" s="9">
        <v>14</v>
      </c>
      <c r="N1747" s="10">
        <f t="shared" si="139"/>
        <v>13.61964</v>
      </c>
      <c r="O1747" s="9">
        <v>1.46E-2</v>
      </c>
      <c r="P1747">
        <v>12.87</v>
      </c>
      <c r="Q1747">
        <v>12.61</v>
      </c>
      <c r="R1747">
        <v>12.55</v>
      </c>
      <c r="S1747">
        <v>0.67</v>
      </c>
      <c r="T1747" t="s">
        <v>22</v>
      </c>
    </row>
    <row r="1748" spans="1:20" hidden="1">
      <c r="A1748" s="16" t="s">
        <v>126</v>
      </c>
      <c r="B1748" s="2">
        <f t="shared" si="135"/>
        <v>42837.914583333331</v>
      </c>
      <c r="C1748" s="2">
        <f t="shared" si="136"/>
        <v>42838.055555555555</v>
      </c>
      <c r="D1748" s="3">
        <f t="shared" si="137"/>
        <v>2.1166666667559184</v>
      </c>
      <c r="E1748" s="3">
        <f t="shared" si="138"/>
        <v>3.3833333333604969</v>
      </c>
      <c r="F1748" s="1">
        <v>42838.122916666667</v>
      </c>
      <c r="G1748" s="1">
        <v>42838.263888888891</v>
      </c>
      <c r="H1748" s="1">
        <v>42838.167361111111</v>
      </c>
      <c r="I1748" s="1">
        <v>42838.255555555559</v>
      </c>
      <c r="J1748" s="9">
        <v>6.2</v>
      </c>
      <c r="K1748" s="7">
        <v>1</v>
      </c>
      <c r="L1748" s="8">
        <v>0.79500000000000004</v>
      </c>
      <c r="M1748" s="9">
        <v>10.42</v>
      </c>
      <c r="N1748" s="10">
        <f t="shared" si="139"/>
        <v>10.151400000000001</v>
      </c>
      <c r="O1748" s="9">
        <v>1.29E-2</v>
      </c>
      <c r="P1748">
        <v>9.44</v>
      </c>
      <c r="Q1748">
        <v>9.2200000000000006</v>
      </c>
      <c r="R1748">
        <v>9.15</v>
      </c>
      <c r="S1748">
        <v>0.45</v>
      </c>
      <c r="T1748" t="s">
        <v>27</v>
      </c>
    </row>
    <row r="1749" spans="1:20" hidden="1">
      <c r="A1749" s="16" t="s">
        <v>130</v>
      </c>
      <c r="B1749" s="2">
        <f t="shared" si="135"/>
        <v>42837.978472222218</v>
      </c>
      <c r="C1749" s="2">
        <f t="shared" si="136"/>
        <v>42838.094444444439</v>
      </c>
      <c r="D1749" s="3">
        <f t="shared" si="137"/>
        <v>2.9333333332906477</v>
      </c>
      <c r="E1749" s="3">
        <f t="shared" si="138"/>
        <v>2.7833333333255723</v>
      </c>
      <c r="F1749" s="1">
        <v>42838.186805555553</v>
      </c>
      <c r="G1749" s="1">
        <v>42838.302777777775</v>
      </c>
      <c r="H1749" s="1">
        <v>42838.247916666667</v>
      </c>
      <c r="I1749" s="1">
        <v>42838.370138888888</v>
      </c>
      <c r="J1749" s="9">
        <v>2</v>
      </c>
      <c r="K1749" s="7">
        <v>0.44600000000000001</v>
      </c>
      <c r="L1749" s="8">
        <v>0.47299999999999998</v>
      </c>
      <c r="M1749" s="9">
        <v>12.13</v>
      </c>
      <c r="N1749" s="10">
        <f t="shared" si="139"/>
        <v>11.663280000000002</v>
      </c>
      <c r="O1749" s="9">
        <v>1.03E-2</v>
      </c>
      <c r="P1749">
        <v>10.77</v>
      </c>
      <c r="Q1749">
        <v>10.44</v>
      </c>
      <c r="R1749">
        <v>10.35</v>
      </c>
      <c r="S1749">
        <v>0.84</v>
      </c>
      <c r="T1749" t="s">
        <v>27</v>
      </c>
    </row>
    <row r="1750" spans="1:20" hidden="1">
      <c r="A1750" s="16" t="s">
        <v>160</v>
      </c>
      <c r="B1750" s="2">
        <f t="shared" si="135"/>
        <v>42838.036805555552</v>
      </c>
      <c r="C1750" s="2">
        <f t="shared" si="136"/>
        <v>42838.266666666663</v>
      </c>
      <c r="D1750" s="3">
        <f t="shared" si="137"/>
        <v>2.9333333334652707</v>
      </c>
      <c r="E1750" s="3">
        <f t="shared" si="138"/>
        <v>5.5166666666627862</v>
      </c>
      <c r="F1750" s="1">
        <v>42838.245138888888</v>
      </c>
      <c r="G1750" s="1">
        <v>42838.474999999999</v>
      </c>
      <c r="H1750" s="1">
        <v>42838.306944444441</v>
      </c>
      <c r="I1750" s="1">
        <v>42838.429166666669</v>
      </c>
      <c r="J1750" s="9">
        <v>40</v>
      </c>
      <c r="K1750" s="7">
        <v>1</v>
      </c>
      <c r="L1750" s="8">
        <v>0.93899999999999995</v>
      </c>
      <c r="M1750" s="9">
        <v>11.19</v>
      </c>
      <c r="N1750" s="10">
        <f t="shared" si="139"/>
        <v>10.799480000000001</v>
      </c>
      <c r="O1750" s="9">
        <v>1.7600000000000001E-2</v>
      </c>
      <c r="P1750">
        <v>9.94</v>
      </c>
      <c r="Q1750">
        <v>9.6</v>
      </c>
      <c r="R1750">
        <v>9.5299999999999994</v>
      </c>
      <c r="S1750">
        <v>0.69</v>
      </c>
      <c r="T1750" t="s">
        <v>33</v>
      </c>
    </row>
    <row r="1751" spans="1:20" hidden="1">
      <c r="A1751" s="16" t="s">
        <v>188</v>
      </c>
      <c r="B1751" s="2">
        <f t="shared" si="135"/>
        <v>42838.079861111109</v>
      </c>
      <c r="C1751" s="2">
        <f t="shared" si="136"/>
        <v>42838.156944444439</v>
      </c>
      <c r="D1751" s="3">
        <f t="shared" si="137"/>
        <v>1.5166666667209938</v>
      </c>
      <c r="E1751" s="3">
        <f t="shared" si="138"/>
        <v>1.8499999999185093</v>
      </c>
      <c r="F1751" s="1">
        <v>42838.288194444445</v>
      </c>
      <c r="G1751" s="1">
        <v>42838.365277777775</v>
      </c>
      <c r="H1751" s="1">
        <v>42838.270138888889</v>
      </c>
      <c r="I1751" s="1">
        <v>42838.333333333336</v>
      </c>
      <c r="J1751" s="9">
        <v>3.7</v>
      </c>
      <c r="K1751" s="7">
        <v>0.71</v>
      </c>
      <c r="L1751" s="8">
        <v>0.60499999999999998</v>
      </c>
      <c r="M1751" s="9" t="s">
        <v>21</v>
      </c>
      <c r="N1751" s="10" t="e">
        <f t="shared" si="139"/>
        <v>#VALUE!</v>
      </c>
      <c r="O1751" s="9">
        <v>3.0800000000000001E-2</v>
      </c>
      <c r="P1751">
        <v>13.92</v>
      </c>
      <c r="Q1751">
        <v>13.46</v>
      </c>
      <c r="R1751">
        <v>13.41</v>
      </c>
      <c r="S1751" t="s">
        <v>21</v>
      </c>
      <c r="T1751" t="s">
        <v>42</v>
      </c>
    </row>
    <row r="1752" spans="1:20" hidden="1">
      <c r="A1752" s="16" t="s">
        <v>158</v>
      </c>
      <c r="B1752" s="2">
        <f t="shared" si="135"/>
        <v>42838.092361111107</v>
      </c>
      <c r="C1752" s="2">
        <f t="shared" si="136"/>
        <v>42838.211805555555</v>
      </c>
      <c r="D1752" s="3">
        <f t="shared" si="137"/>
        <v>2.1000000000349246</v>
      </c>
      <c r="E1752" s="3">
        <f t="shared" si="138"/>
        <v>2.8666666667559184</v>
      </c>
      <c r="F1752" s="1">
        <v>42838.300694444442</v>
      </c>
      <c r="G1752" s="1">
        <v>42838.420138888891</v>
      </c>
      <c r="H1752" s="1">
        <v>42838.289583333331</v>
      </c>
      <c r="I1752" s="1">
        <v>42838.377083333333</v>
      </c>
      <c r="J1752" s="9">
        <v>6.5</v>
      </c>
      <c r="K1752" s="7">
        <v>0.877</v>
      </c>
      <c r="L1752" s="8">
        <v>0.68899999999999995</v>
      </c>
      <c r="M1752" s="9">
        <v>15.56</v>
      </c>
      <c r="N1752" s="10">
        <f t="shared" si="139"/>
        <v>14.940880000000002</v>
      </c>
      <c r="O1752" s="9">
        <v>1.06E-2</v>
      </c>
      <c r="P1752">
        <v>13.56</v>
      </c>
      <c r="Q1752">
        <v>13.12</v>
      </c>
      <c r="R1752">
        <v>13.05</v>
      </c>
      <c r="S1752">
        <v>1.1399999999999999</v>
      </c>
      <c r="T1752" t="s">
        <v>42</v>
      </c>
    </row>
    <row r="1753" spans="1:20" hidden="1">
      <c r="A1753" s="16" t="s">
        <v>193</v>
      </c>
      <c r="B1753" s="2">
        <f t="shared" si="135"/>
        <v>42838.097916666666</v>
      </c>
      <c r="C1753" s="2">
        <f t="shared" si="136"/>
        <v>42838.266666666663</v>
      </c>
      <c r="D1753" s="3">
        <f t="shared" si="137"/>
        <v>4.5</v>
      </c>
      <c r="E1753" s="3">
        <f t="shared" si="138"/>
        <v>4.0499999999301508</v>
      </c>
      <c r="F1753" s="1">
        <v>42838.306250000001</v>
      </c>
      <c r="G1753" s="1">
        <v>42838.474999999999</v>
      </c>
      <c r="H1753" s="1">
        <v>42838.321527777778</v>
      </c>
      <c r="I1753" s="1">
        <v>42838.509027777778</v>
      </c>
      <c r="J1753" s="9">
        <v>52.9</v>
      </c>
      <c r="K1753" s="7">
        <v>0.82</v>
      </c>
      <c r="L1753" s="8">
        <v>0.45300000000000001</v>
      </c>
      <c r="M1753" s="9">
        <v>13.94</v>
      </c>
      <c r="N1753" s="10" t="e">
        <f t="shared" si="139"/>
        <v>#VALUE!</v>
      </c>
      <c r="O1753" s="9">
        <v>1.5E-3</v>
      </c>
      <c r="P1753">
        <v>12.41</v>
      </c>
      <c r="Q1753">
        <v>12.09</v>
      </c>
      <c r="R1753">
        <v>11.98</v>
      </c>
      <c r="S1753" t="s">
        <v>21</v>
      </c>
      <c r="T1753" t="s">
        <v>38</v>
      </c>
    </row>
    <row r="1754" spans="1:20" hidden="1">
      <c r="A1754" s="16" t="s">
        <v>159</v>
      </c>
      <c r="B1754" s="2">
        <f t="shared" si="135"/>
        <v>42838.113888888889</v>
      </c>
      <c r="C1754" s="2">
        <f t="shared" si="136"/>
        <v>42838.266666666663</v>
      </c>
      <c r="D1754" s="3">
        <f t="shared" si="137"/>
        <v>4.0833333331975155</v>
      </c>
      <c r="E1754" s="3">
        <f t="shared" si="138"/>
        <v>3.6666666665696539</v>
      </c>
      <c r="F1754" s="1">
        <v>42838.322222222225</v>
      </c>
      <c r="G1754" s="1">
        <v>42838.474999999999</v>
      </c>
      <c r="H1754" s="1">
        <v>42838.406944444447</v>
      </c>
      <c r="I1754" s="1">
        <v>42838.57708333333</v>
      </c>
      <c r="J1754" s="9">
        <v>2.1</v>
      </c>
      <c r="K1754" s="7">
        <v>0.40200000000000002</v>
      </c>
      <c r="L1754" s="8">
        <v>0.45100000000000001</v>
      </c>
      <c r="M1754" s="9">
        <v>13.91</v>
      </c>
      <c r="N1754" s="10">
        <f t="shared" si="139"/>
        <v>13.499160000000002</v>
      </c>
      <c r="O1754" s="9">
        <v>1.37E-2</v>
      </c>
      <c r="P1754">
        <v>12.52</v>
      </c>
      <c r="Q1754">
        <v>12.23</v>
      </c>
      <c r="R1754">
        <v>12.12</v>
      </c>
      <c r="S1754">
        <v>0.73</v>
      </c>
      <c r="T1754" t="s">
        <v>33</v>
      </c>
    </row>
    <row r="1755" spans="1:20" hidden="1">
      <c r="A1755" s="16" t="s">
        <v>165</v>
      </c>
      <c r="B1755" s="2">
        <f t="shared" si="135"/>
        <v>42838.147222222222</v>
      </c>
      <c r="C1755" s="2">
        <f t="shared" si="136"/>
        <v>42838.266666666663</v>
      </c>
      <c r="D1755" s="3">
        <f t="shared" si="137"/>
        <v>2.3833333334187046</v>
      </c>
      <c r="E1755" s="3">
        <f t="shared" si="138"/>
        <v>2.8666666665812954</v>
      </c>
      <c r="F1755" s="1">
        <v>42838.355555555558</v>
      </c>
      <c r="G1755" s="1">
        <v>42838.474999999999</v>
      </c>
      <c r="H1755" s="1">
        <v>42838.405555555553</v>
      </c>
      <c r="I1755" s="1">
        <v>42838.504861111112</v>
      </c>
      <c r="J1755" s="9">
        <v>157.9</v>
      </c>
      <c r="K1755" s="7">
        <v>0.70099999999999996</v>
      </c>
      <c r="L1755" s="8">
        <v>0.60099999999999998</v>
      </c>
      <c r="M1755" s="9">
        <v>15.63</v>
      </c>
      <c r="N1755" s="10">
        <f t="shared" si="139"/>
        <v>15.056600000000001</v>
      </c>
      <c r="O1755" s="9">
        <v>1.0200000000000001E-2</v>
      </c>
      <c r="P1755">
        <v>13.5</v>
      </c>
      <c r="Q1755">
        <v>12.98</v>
      </c>
      <c r="R1755">
        <v>12.85</v>
      </c>
      <c r="S1755">
        <v>1.05</v>
      </c>
      <c r="T1755" t="s">
        <v>33</v>
      </c>
    </row>
    <row r="1756" spans="1:20" hidden="1">
      <c r="A1756" s="16" t="s">
        <v>192</v>
      </c>
      <c r="B1756" s="2">
        <f t="shared" si="135"/>
        <v>42838.172222222223</v>
      </c>
      <c r="C1756" s="2">
        <f t="shared" si="136"/>
        <v>42838.266666666663</v>
      </c>
      <c r="D1756" s="3">
        <f t="shared" si="137"/>
        <v>1.7666666666627862</v>
      </c>
      <c r="E1756" s="3">
        <f t="shared" si="138"/>
        <v>2.2666666665463708</v>
      </c>
      <c r="F1756" s="1">
        <v>42838.380555555559</v>
      </c>
      <c r="G1756" s="1">
        <v>42838.474999999999</v>
      </c>
      <c r="H1756" s="1">
        <v>42838.375</v>
      </c>
      <c r="I1756" s="1">
        <v>42838.448611111111</v>
      </c>
      <c r="J1756" s="9">
        <v>3.8</v>
      </c>
      <c r="K1756" s="7">
        <v>0.92300000000000004</v>
      </c>
      <c r="L1756" s="8">
        <v>0.64300000000000002</v>
      </c>
      <c r="M1756" s="9">
        <v>11.88</v>
      </c>
      <c r="N1756" s="10">
        <f t="shared" si="139"/>
        <v>11.321840000000002</v>
      </c>
      <c r="O1756" s="9">
        <v>1.7999999999999999E-2</v>
      </c>
      <c r="P1756">
        <v>10.17</v>
      </c>
      <c r="Q1756">
        <v>9.75</v>
      </c>
      <c r="R1756">
        <v>9.6300000000000008</v>
      </c>
      <c r="S1756">
        <v>1.02</v>
      </c>
      <c r="T1756" t="s">
        <v>38</v>
      </c>
    </row>
    <row r="1757" spans="1:20" hidden="1">
      <c r="A1757" s="16" t="s">
        <v>174</v>
      </c>
      <c r="B1757" s="2">
        <f t="shared" si="135"/>
        <v>42838.186805555553</v>
      </c>
      <c r="C1757" s="2">
        <f t="shared" si="136"/>
        <v>42838.266666666663</v>
      </c>
      <c r="D1757" s="3">
        <f t="shared" si="137"/>
        <v>3.0999999999767169</v>
      </c>
      <c r="E1757" s="3">
        <f t="shared" si="138"/>
        <v>1.9166666666278616</v>
      </c>
      <c r="F1757" s="1">
        <v>42838.395138888889</v>
      </c>
      <c r="G1757" s="1">
        <v>42838.474999999999</v>
      </c>
      <c r="H1757" s="1">
        <v>42838.459722222222</v>
      </c>
      <c r="I1757" s="1">
        <v>42838.588888888888</v>
      </c>
      <c r="J1757" s="9">
        <v>33.4</v>
      </c>
      <c r="K1757" s="7">
        <v>0.11899999999999999</v>
      </c>
      <c r="L1757" s="8">
        <v>0.309</v>
      </c>
      <c r="M1757" s="9">
        <v>11.94</v>
      </c>
      <c r="N1757" s="10">
        <f t="shared" si="139"/>
        <v>11.412320000000001</v>
      </c>
      <c r="O1757" s="9">
        <v>8.8999999999999999E-3</v>
      </c>
      <c r="P1757">
        <v>10.33</v>
      </c>
      <c r="Q1757">
        <v>9.9700000000000006</v>
      </c>
      <c r="R1757">
        <v>9.92</v>
      </c>
      <c r="S1757">
        <v>0.96</v>
      </c>
      <c r="T1757" t="s">
        <v>33</v>
      </c>
    </row>
    <row r="1758" spans="1:20" hidden="1">
      <c r="A1758" s="16" t="s">
        <v>206</v>
      </c>
      <c r="B1758" s="2">
        <f t="shared" si="135"/>
        <v>42838.215277777774</v>
      </c>
      <c r="C1758" s="2">
        <f t="shared" si="136"/>
        <v>42838.266666666663</v>
      </c>
      <c r="D1758" s="3">
        <f t="shared" si="137"/>
        <v>2.2166666667326353</v>
      </c>
      <c r="E1758" s="3">
        <f t="shared" si="138"/>
        <v>1.2333333333372138</v>
      </c>
      <c r="F1758" s="1">
        <v>42838.423611111109</v>
      </c>
      <c r="G1758" s="1">
        <v>42838.474999999999</v>
      </c>
      <c r="H1758" s="1">
        <v>42838.423611111109</v>
      </c>
      <c r="I1758" s="1">
        <v>42838.515972222223</v>
      </c>
      <c r="J1758" s="9">
        <v>1.4</v>
      </c>
      <c r="K1758" s="7">
        <v>0.55300000000000005</v>
      </c>
      <c r="L1758" s="8">
        <v>0.27700000000000002</v>
      </c>
      <c r="M1758" s="9">
        <v>9.8699999999999992</v>
      </c>
      <c r="N1758" s="10">
        <f t="shared" si="139"/>
        <v>9.2915200000000002</v>
      </c>
      <c r="O1758" s="9">
        <v>1.7899999999999999E-2</v>
      </c>
      <c r="P1758">
        <v>8.0299999999999994</v>
      </c>
      <c r="Q1758">
        <v>7.54</v>
      </c>
      <c r="R1758">
        <v>7.46</v>
      </c>
      <c r="S1758">
        <v>1.06</v>
      </c>
      <c r="T1758" t="s">
        <v>38</v>
      </c>
    </row>
    <row r="1759" spans="1:20" hidden="1">
      <c r="A1759" s="16" t="s">
        <v>61</v>
      </c>
      <c r="B1759" s="2">
        <f t="shared" si="135"/>
        <v>42838.883333333331</v>
      </c>
      <c r="C1759" s="2">
        <f t="shared" si="136"/>
        <v>42838.972222222219</v>
      </c>
      <c r="D1759" s="3">
        <f t="shared" si="137"/>
        <v>3.1499999999650754</v>
      </c>
      <c r="E1759" s="3">
        <f t="shared" si="138"/>
        <v>2.1333333333022892</v>
      </c>
      <c r="F1759" s="1">
        <v>42839.091666666667</v>
      </c>
      <c r="G1759" s="1">
        <v>42839.180555555555</v>
      </c>
      <c r="H1759" s="1">
        <v>42838.987500000003</v>
      </c>
      <c r="I1759" s="1">
        <v>42839.118750000001</v>
      </c>
      <c r="J1759" s="9">
        <v>32.799999999999997</v>
      </c>
      <c r="K1759" s="7">
        <v>0.20399999999999999</v>
      </c>
      <c r="L1759" s="8">
        <v>0.33800000000000002</v>
      </c>
      <c r="M1759" s="9">
        <v>15.04</v>
      </c>
      <c r="N1759" s="10">
        <f t="shared" si="139"/>
        <v>14.624079999999999</v>
      </c>
      <c r="O1759" s="9">
        <v>8.3000000000000001E-3</v>
      </c>
      <c r="P1759">
        <v>13.71</v>
      </c>
      <c r="Q1759">
        <v>13.41</v>
      </c>
      <c r="R1759">
        <v>13.38</v>
      </c>
      <c r="S1759">
        <v>0.74</v>
      </c>
      <c r="T1759" t="s">
        <v>22</v>
      </c>
    </row>
    <row r="1760" spans="1:20" hidden="1">
      <c r="A1760" s="16" t="s">
        <v>66</v>
      </c>
      <c r="B1760" s="2">
        <f t="shared" si="135"/>
        <v>42838.883333333331</v>
      </c>
      <c r="C1760" s="2">
        <f t="shared" si="136"/>
        <v>42838.995833333334</v>
      </c>
      <c r="D1760" s="3">
        <f t="shared" si="137"/>
        <v>3.7000000000116415</v>
      </c>
      <c r="E1760" s="3">
        <f t="shared" si="138"/>
        <v>2.7000000000698492</v>
      </c>
      <c r="F1760" s="1">
        <v>42839.091666666667</v>
      </c>
      <c r="G1760" s="1">
        <v>42839.20416666667</v>
      </c>
      <c r="H1760" s="1">
        <v>42838.972916666666</v>
      </c>
      <c r="I1760" s="1">
        <v>42839.127083333333</v>
      </c>
      <c r="J1760" s="9">
        <v>7.9</v>
      </c>
      <c r="K1760" s="7">
        <v>0.22800000000000001</v>
      </c>
      <c r="L1760" s="8">
        <v>0.36399999999999999</v>
      </c>
      <c r="M1760" s="9">
        <v>11.76</v>
      </c>
      <c r="N1760" s="10">
        <f t="shared" si="139"/>
        <v>11.491400000000001</v>
      </c>
      <c r="O1760" s="9">
        <v>9.4000000000000004E-3</v>
      </c>
      <c r="P1760">
        <v>10.8</v>
      </c>
      <c r="Q1760">
        <v>10.59</v>
      </c>
      <c r="R1760">
        <v>10.54</v>
      </c>
      <c r="S1760">
        <v>0.45</v>
      </c>
      <c r="T1760" t="s">
        <v>25</v>
      </c>
    </row>
    <row r="1761" spans="1:20" hidden="1">
      <c r="A1761" s="16" t="s">
        <v>180</v>
      </c>
      <c r="B1761" s="2">
        <f t="shared" si="135"/>
        <v>42838.905555555553</v>
      </c>
      <c r="C1761" s="2">
        <f t="shared" si="136"/>
        <v>42839.15625</v>
      </c>
      <c r="D1761" s="3">
        <f t="shared" si="137"/>
        <v>3.3666666666395031</v>
      </c>
      <c r="E1761" s="3">
        <f t="shared" si="138"/>
        <v>6.0166666667209938</v>
      </c>
      <c r="F1761" s="1">
        <v>42839.113888888889</v>
      </c>
      <c r="G1761" s="1">
        <v>42839.364583333336</v>
      </c>
      <c r="H1761" s="1">
        <v>42839.154166666667</v>
      </c>
      <c r="I1761" s="1">
        <v>42839.294444444444</v>
      </c>
      <c r="J1761" s="9">
        <v>8.4</v>
      </c>
      <c r="K1761" s="7">
        <v>1</v>
      </c>
      <c r="L1761" s="8">
        <v>0.89500000000000002</v>
      </c>
      <c r="M1761" s="9">
        <v>12.9</v>
      </c>
      <c r="N1761" s="10" t="e">
        <f t="shared" si="139"/>
        <v>#VALUE!</v>
      </c>
      <c r="O1761" s="9">
        <v>1.04E-2</v>
      </c>
      <c r="P1761">
        <v>10.8</v>
      </c>
      <c r="Q1761">
        <v>10.47</v>
      </c>
      <c r="R1761">
        <v>10.39</v>
      </c>
      <c r="S1761" t="s">
        <v>21</v>
      </c>
      <c r="T1761" t="s">
        <v>42</v>
      </c>
    </row>
    <row r="1762" spans="1:20" hidden="1">
      <c r="A1762" s="16" t="s">
        <v>140</v>
      </c>
      <c r="B1762" s="2">
        <f t="shared" si="135"/>
        <v>42838.90625</v>
      </c>
      <c r="C1762" s="2">
        <f t="shared" si="136"/>
        <v>42838.997916666667</v>
      </c>
      <c r="D1762" s="3">
        <f t="shared" si="137"/>
        <v>4.5</v>
      </c>
      <c r="E1762" s="3">
        <f t="shared" si="138"/>
        <v>2.2000000000116415</v>
      </c>
      <c r="F1762" s="1">
        <v>42839.114583333336</v>
      </c>
      <c r="G1762" s="1">
        <v>42839.206250000003</v>
      </c>
      <c r="H1762" s="1">
        <v>42839.113888888889</v>
      </c>
      <c r="I1762" s="1">
        <v>42839.301388888889</v>
      </c>
      <c r="J1762" s="9">
        <v>4.8</v>
      </c>
      <c r="K1762" s="7">
        <v>0.48699999999999999</v>
      </c>
      <c r="L1762" s="8">
        <v>0.24299999999999999</v>
      </c>
      <c r="M1762" s="9">
        <v>11.6</v>
      </c>
      <c r="N1762" s="10">
        <f t="shared" si="139"/>
        <v>11.3568</v>
      </c>
      <c r="O1762" s="9">
        <v>6.7000000000000002E-3</v>
      </c>
      <c r="P1762" t="s">
        <v>21</v>
      </c>
      <c r="Q1762" t="s">
        <v>21</v>
      </c>
      <c r="R1762" t="s">
        <v>21</v>
      </c>
      <c r="S1762">
        <v>0.4</v>
      </c>
      <c r="T1762" t="s">
        <v>133</v>
      </c>
    </row>
    <row r="1763" spans="1:20" hidden="1">
      <c r="A1763" s="16" t="s">
        <v>71</v>
      </c>
      <c r="B1763" s="2">
        <f t="shared" si="135"/>
        <v>42838.928472222222</v>
      </c>
      <c r="C1763" s="2">
        <f t="shared" si="136"/>
        <v>42838.975694444445</v>
      </c>
      <c r="D1763" s="3">
        <f t="shared" si="137"/>
        <v>1.1166666666395031</v>
      </c>
      <c r="E1763" s="3">
        <f t="shared" si="138"/>
        <v>1.1333333333604969</v>
      </c>
      <c r="F1763" s="1">
        <v>42839.136805555558</v>
      </c>
      <c r="G1763" s="1">
        <v>42839.184027777781</v>
      </c>
      <c r="H1763" s="1">
        <v>42839.160416666666</v>
      </c>
      <c r="I1763" s="1">
        <v>42839.206944444442</v>
      </c>
      <c r="J1763" s="9">
        <v>2.2000000000000002</v>
      </c>
      <c r="K1763" s="7">
        <v>0.50900000000000001</v>
      </c>
      <c r="L1763" s="8">
        <v>0.505</v>
      </c>
      <c r="M1763" s="9">
        <v>11.67</v>
      </c>
      <c r="N1763" s="10">
        <f t="shared" si="139"/>
        <v>11.19312</v>
      </c>
      <c r="O1763" s="9">
        <v>2.9999999999999997E-4</v>
      </c>
      <c r="P1763">
        <v>10.31</v>
      </c>
      <c r="Q1763">
        <v>9.8800000000000008</v>
      </c>
      <c r="R1763">
        <v>9.81</v>
      </c>
      <c r="S1763">
        <v>0.86</v>
      </c>
      <c r="T1763" t="s">
        <v>27</v>
      </c>
    </row>
    <row r="1764" spans="1:20">
      <c r="A1764" s="16" t="s">
        <v>122</v>
      </c>
      <c r="B1764" s="2">
        <f t="shared" ref="B1764:B1827" si="140">IF(AND(F1764&gt;=DATEVALUE("3/12/17 8:00"),F1764&lt;=DATEVALUE("11/05/17 7:00")),F1764-5/24,F1764-6/24)</f>
        <v>42879.926388888889</v>
      </c>
      <c r="C1764" s="2">
        <f t="shared" ref="C1764:C1827" si="141">IF(AND(G1764&gt;=DATEVALUE("3/12/17 8:00"),G1764&lt;=DATEVALUE("11/05/17 7:00")),G1764-5/24,G1764-6/24)</f>
        <v>42880.181944444441</v>
      </c>
      <c r="D1764" s="3">
        <f t="shared" ref="D1764:D1827" si="142">(I1764-H1764)*24</f>
        <v>3.1999999999534339</v>
      </c>
      <c r="E1764" s="3">
        <f t="shared" ref="E1764:E1827" si="143">(G1764-F1764)*24</f>
        <v>6.1333333332440816</v>
      </c>
      <c r="F1764" s="1">
        <v>42880.134722222225</v>
      </c>
      <c r="G1764" s="1">
        <v>42880.390277777777</v>
      </c>
      <c r="H1764" s="1">
        <v>42880.19027777778</v>
      </c>
      <c r="I1764" s="1">
        <v>42880.323611111111</v>
      </c>
      <c r="J1764" s="9">
        <v>2</v>
      </c>
      <c r="K1764" s="7">
        <v>1</v>
      </c>
      <c r="L1764" s="8">
        <v>0.95799999999999996</v>
      </c>
      <c r="M1764" s="9">
        <v>9.9499999999999993</v>
      </c>
      <c r="N1764" s="10">
        <f t="shared" ref="N1764:N1827" si="144">M1764 - 0.508 * (S1764) - 0.04</f>
        <v>9.8033199999999994</v>
      </c>
      <c r="O1764" s="9">
        <v>8.2000000000000007E-3</v>
      </c>
      <c r="P1764">
        <v>9.4700000000000006</v>
      </c>
      <c r="Q1764">
        <v>9.4600000000000009</v>
      </c>
      <c r="R1764">
        <v>9.43</v>
      </c>
      <c r="S1764">
        <v>0.21</v>
      </c>
      <c r="T1764" t="s">
        <v>42</v>
      </c>
    </row>
    <row r="1765" spans="1:20" hidden="1">
      <c r="A1765" s="16" t="s">
        <v>54</v>
      </c>
      <c r="B1765" s="2">
        <f t="shared" si="140"/>
        <v>42838.953472222223</v>
      </c>
      <c r="C1765" s="2">
        <f t="shared" si="141"/>
        <v>42839.067361111105</v>
      </c>
      <c r="D1765" s="3">
        <f t="shared" si="142"/>
        <v>2.7833333333255723</v>
      </c>
      <c r="E1765" s="3">
        <f t="shared" si="143"/>
        <v>2.7333333331625909</v>
      </c>
      <c r="F1765" s="1">
        <v>42839.161805555559</v>
      </c>
      <c r="G1765" s="1">
        <v>42839.275694444441</v>
      </c>
      <c r="H1765" s="1">
        <v>42839.102083333331</v>
      </c>
      <c r="I1765" s="1">
        <v>42839.218055555553</v>
      </c>
      <c r="J1765" s="9">
        <v>4.9000000000000004</v>
      </c>
      <c r="K1765" s="7">
        <v>0.48599999999999999</v>
      </c>
      <c r="L1765" s="8">
        <v>0.49299999999999999</v>
      </c>
      <c r="M1765" s="9">
        <v>11.88</v>
      </c>
      <c r="N1765" s="10">
        <f t="shared" si="144"/>
        <v>11.636800000000001</v>
      </c>
      <c r="O1765" s="9">
        <v>1.8700000000000001E-2</v>
      </c>
      <c r="P1765">
        <v>10.6</v>
      </c>
      <c r="Q1765">
        <v>10.27</v>
      </c>
      <c r="R1765">
        <v>10.17</v>
      </c>
      <c r="S1765">
        <v>0.4</v>
      </c>
      <c r="T1765" t="s">
        <v>42</v>
      </c>
    </row>
    <row r="1766" spans="1:20">
      <c r="A1766" s="16" t="s">
        <v>100</v>
      </c>
      <c r="B1766" s="2">
        <f t="shared" si="140"/>
        <v>42773.144444444442</v>
      </c>
      <c r="C1766" s="2">
        <f t="shared" si="141"/>
        <v>42773.280555555553</v>
      </c>
      <c r="D1766" s="3">
        <f t="shared" si="142"/>
        <v>3.6333333333022892</v>
      </c>
      <c r="E1766" s="3">
        <f t="shared" si="143"/>
        <v>3.2666666666627862</v>
      </c>
      <c r="F1766" s="1">
        <v>42773.394444444442</v>
      </c>
      <c r="G1766" s="1">
        <v>42773.530555555553</v>
      </c>
      <c r="H1766" s="1">
        <v>42773.383333333331</v>
      </c>
      <c r="I1766" s="1">
        <v>42773.534722222219</v>
      </c>
      <c r="J1766" s="9">
        <v>108.2</v>
      </c>
      <c r="K1766" s="7">
        <v>0.9</v>
      </c>
      <c r="L1766" s="8">
        <v>0.45</v>
      </c>
      <c r="M1766" s="9">
        <v>11.59</v>
      </c>
      <c r="N1766" s="10">
        <f t="shared" si="144"/>
        <v>11.28584</v>
      </c>
      <c r="O1766" s="9">
        <v>9.7999999999999997E-3</v>
      </c>
      <c r="P1766">
        <v>10.58</v>
      </c>
      <c r="Q1766">
        <v>10.26</v>
      </c>
      <c r="R1766">
        <v>10.34</v>
      </c>
      <c r="S1766">
        <v>0.52</v>
      </c>
      <c r="T1766" t="s">
        <v>38</v>
      </c>
    </row>
    <row r="1767" spans="1:20" hidden="1">
      <c r="A1767" s="16" t="s">
        <v>163</v>
      </c>
      <c r="B1767" s="2">
        <f t="shared" si="140"/>
        <v>42839.022916666661</v>
      </c>
      <c r="C1767" s="2">
        <f t="shared" si="141"/>
        <v>42839.163194444445</v>
      </c>
      <c r="D1767" s="3">
        <f t="shared" si="142"/>
        <v>1.6833333332324401</v>
      </c>
      <c r="E1767" s="3">
        <f t="shared" si="143"/>
        <v>3.3666666668141261</v>
      </c>
      <c r="F1767" s="1">
        <v>42839.231249999997</v>
      </c>
      <c r="G1767" s="1">
        <v>42839.371527777781</v>
      </c>
      <c r="H1767" s="1">
        <v>42839.26666666667</v>
      </c>
      <c r="I1767" s="1">
        <v>42839.336805555555</v>
      </c>
      <c r="J1767" s="9">
        <v>6.4</v>
      </c>
      <c r="K1767" s="7">
        <v>1</v>
      </c>
      <c r="L1767" s="8">
        <v>1</v>
      </c>
      <c r="M1767" s="9">
        <v>12.2</v>
      </c>
      <c r="N1767" s="10">
        <f t="shared" si="144"/>
        <v>11.657080000000001</v>
      </c>
      <c r="O1767" s="9">
        <v>1.43E-2</v>
      </c>
      <c r="P1767">
        <v>10.63</v>
      </c>
      <c r="Q1767">
        <v>10.25</v>
      </c>
      <c r="R1767">
        <v>10.11</v>
      </c>
      <c r="S1767">
        <v>0.99</v>
      </c>
      <c r="T1767" t="s">
        <v>29</v>
      </c>
    </row>
    <row r="1768" spans="1:20" hidden="1">
      <c r="A1768" s="16" t="s">
        <v>150</v>
      </c>
      <c r="B1768" s="2">
        <f t="shared" si="140"/>
        <v>42839.037499999999</v>
      </c>
      <c r="C1768" s="2">
        <f t="shared" si="141"/>
        <v>42839.240972222222</v>
      </c>
      <c r="D1768" s="3">
        <f t="shared" si="142"/>
        <v>2.8166666667675599</v>
      </c>
      <c r="E1768" s="3">
        <f t="shared" si="143"/>
        <v>4.8833333333604969</v>
      </c>
      <c r="F1768" s="1">
        <v>42839.245833333334</v>
      </c>
      <c r="G1768" s="1">
        <v>42839.449305555558</v>
      </c>
      <c r="H1768" s="1">
        <v>42839.273611111108</v>
      </c>
      <c r="I1768" s="1">
        <v>42839.390972222223</v>
      </c>
      <c r="J1768" s="9">
        <v>5.0999999999999996</v>
      </c>
      <c r="K1768" s="7">
        <v>1</v>
      </c>
      <c r="L1768" s="8">
        <v>0.86799999999999999</v>
      </c>
      <c r="M1768" s="9">
        <v>10.64</v>
      </c>
      <c r="N1768" s="10">
        <f t="shared" si="144"/>
        <v>10.412040000000001</v>
      </c>
      <c r="O1768" s="9">
        <v>1.03E-2</v>
      </c>
      <c r="P1768">
        <v>9.6</v>
      </c>
      <c r="Q1768">
        <v>9.41</v>
      </c>
      <c r="R1768">
        <v>9.36</v>
      </c>
      <c r="S1768">
        <v>0.37</v>
      </c>
      <c r="T1768" t="s">
        <v>42</v>
      </c>
    </row>
    <row r="1769" spans="1:20" hidden="1">
      <c r="A1769" s="16" t="s">
        <v>55</v>
      </c>
      <c r="B1769" s="2">
        <f t="shared" si="140"/>
        <v>42839.051388888889</v>
      </c>
      <c r="C1769" s="2">
        <f t="shared" si="141"/>
        <v>42839.156944444439</v>
      </c>
      <c r="D1769" s="3">
        <f t="shared" si="142"/>
        <v>1.7666666666627862</v>
      </c>
      <c r="E1769" s="3">
        <f t="shared" si="143"/>
        <v>2.533333333209157</v>
      </c>
      <c r="F1769" s="1">
        <v>42839.259722222225</v>
      </c>
      <c r="G1769" s="1">
        <v>42839.365277777775</v>
      </c>
      <c r="H1769" s="1">
        <v>42839.296527777777</v>
      </c>
      <c r="I1769" s="1">
        <v>42839.370138888888</v>
      </c>
      <c r="J1769" s="9">
        <v>3.2</v>
      </c>
      <c r="K1769" s="7">
        <v>0.94099999999999995</v>
      </c>
      <c r="L1769" s="8">
        <v>0.72099999999999997</v>
      </c>
      <c r="M1769" s="9" t="s">
        <v>21</v>
      </c>
      <c r="N1769" s="10" t="e">
        <f t="shared" si="144"/>
        <v>#VALUE!</v>
      </c>
      <c r="O1769" s="9">
        <v>1.47E-2</v>
      </c>
      <c r="P1769">
        <v>10.36</v>
      </c>
      <c r="Q1769">
        <v>9.98</v>
      </c>
      <c r="R1769">
        <v>9.8800000000000008</v>
      </c>
      <c r="S1769" t="s">
        <v>21</v>
      </c>
      <c r="T1769" t="s">
        <v>27</v>
      </c>
    </row>
    <row r="1770" spans="1:20" hidden="1">
      <c r="A1770" s="16" t="s">
        <v>40</v>
      </c>
      <c r="B1770" s="2">
        <f t="shared" si="140"/>
        <v>42839.052777777775</v>
      </c>
      <c r="C1770" s="2">
        <f t="shared" si="141"/>
        <v>42839.197222222218</v>
      </c>
      <c r="D1770" s="3">
        <f t="shared" si="142"/>
        <v>1.8500000000931323</v>
      </c>
      <c r="E1770" s="3">
        <f t="shared" si="143"/>
        <v>3.46666666661622</v>
      </c>
      <c r="F1770" s="1">
        <v>42839.261111111111</v>
      </c>
      <c r="G1770" s="1">
        <v>42839.405555555553</v>
      </c>
      <c r="H1770" s="1">
        <v>42839.289583333331</v>
      </c>
      <c r="I1770" s="1">
        <v>42839.366666666669</v>
      </c>
      <c r="J1770" s="9">
        <v>1.6</v>
      </c>
      <c r="K1770" s="7">
        <v>1</v>
      </c>
      <c r="L1770" s="8">
        <v>0.93500000000000005</v>
      </c>
      <c r="M1770" s="9">
        <v>13.72</v>
      </c>
      <c r="N1770" s="10">
        <f t="shared" si="144"/>
        <v>13.207560000000001</v>
      </c>
      <c r="O1770" s="9">
        <v>2.06E-2</v>
      </c>
      <c r="P1770">
        <v>12.11</v>
      </c>
      <c r="Q1770">
        <v>11.67</v>
      </c>
      <c r="R1770">
        <v>11.56</v>
      </c>
      <c r="S1770">
        <v>0.93</v>
      </c>
      <c r="T1770" t="s">
        <v>42</v>
      </c>
    </row>
    <row r="1771" spans="1:20" hidden="1">
      <c r="A1771" s="16" t="s">
        <v>188</v>
      </c>
      <c r="B1771" s="2">
        <f t="shared" si="140"/>
        <v>42839.07708333333</v>
      </c>
      <c r="C1771" s="2">
        <f t="shared" si="141"/>
        <v>42839.174999999996</v>
      </c>
      <c r="D1771" s="3">
        <f t="shared" si="142"/>
        <v>1.5166666665463708</v>
      </c>
      <c r="E1771" s="3">
        <f t="shared" si="143"/>
        <v>2.3499999999767169</v>
      </c>
      <c r="F1771" s="1">
        <v>42839.285416666666</v>
      </c>
      <c r="G1771" s="1">
        <v>42839.383333333331</v>
      </c>
      <c r="H1771" s="1">
        <v>42839.288888888892</v>
      </c>
      <c r="I1771" s="1">
        <v>42839.352083333331</v>
      </c>
      <c r="J1771" s="9">
        <v>3.7</v>
      </c>
      <c r="K1771" s="7">
        <v>1</v>
      </c>
      <c r="L1771" s="8">
        <v>0.77400000000000002</v>
      </c>
      <c r="M1771" s="9" t="s">
        <v>21</v>
      </c>
      <c r="N1771" s="10" t="e">
        <f t="shared" si="144"/>
        <v>#VALUE!</v>
      </c>
      <c r="O1771" s="9">
        <v>3.0800000000000001E-2</v>
      </c>
      <c r="P1771">
        <v>13.92</v>
      </c>
      <c r="Q1771">
        <v>13.46</v>
      </c>
      <c r="R1771">
        <v>13.41</v>
      </c>
      <c r="S1771" t="s">
        <v>21</v>
      </c>
      <c r="T1771" t="s">
        <v>42</v>
      </c>
    </row>
    <row r="1772" spans="1:20" hidden="1">
      <c r="A1772" s="16" t="s">
        <v>142</v>
      </c>
      <c r="B1772" s="2">
        <f t="shared" si="140"/>
        <v>42839.088194444441</v>
      </c>
      <c r="C1772" s="2">
        <f t="shared" si="141"/>
        <v>42839.259722222218</v>
      </c>
      <c r="D1772" s="3">
        <f t="shared" si="142"/>
        <v>2.0500000000465661</v>
      </c>
      <c r="E1772" s="3">
        <f t="shared" si="143"/>
        <v>4.1166666666395031</v>
      </c>
      <c r="F1772" s="1">
        <v>42839.296527777777</v>
      </c>
      <c r="G1772" s="1">
        <v>42839.468055555553</v>
      </c>
      <c r="H1772" s="1">
        <v>42839.339583333334</v>
      </c>
      <c r="I1772" s="1">
        <v>42839.425000000003</v>
      </c>
      <c r="J1772" s="9">
        <v>97.7</v>
      </c>
      <c r="K1772" s="7">
        <v>1</v>
      </c>
      <c r="L1772" s="8">
        <v>1</v>
      </c>
      <c r="M1772" s="9">
        <v>11.55</v>
      </c>
      <c r="N1772" s="10">
        <f t="shared" si="144"/>
        <v>11.169640000000001</v>
      </c>
      <c r="O1772" s="9">
        <v>1.23E-2</v>
      </c>
      <c r="P1772">
        <v>9.94</v>
      </c>
      <c r="Q1772">
        <v>9.5399999999999991</v>
      </c>
      <c r="R1772">
        <v>9.4499999999999993</v>
      </c>
      <c r="S1772">
        <v>0.67</v>
      </c>
      <c r="T1772" t="s">
        <v>29</v>
      </c>
    </row>
    <row r="1773" spans="1:20">
      <c r="A1773" s="16" t="s">
        <v>100</v>
      </c>
      <c r="B1773" s="2">
        <f t="shared" si="140"/>
        <v>42798.076388888891</v>
      </c>
      <c r="C1773" s="2">
        <f t="shared" si="141"/>
        <v>42798.236805555556</v>
      </c>
      <c r="D1773" s="3">
        <f t="shared" si="142"/>
        <v>3.6333333333022892</v>
      </c>
      <c r="E1773" s="3">
        <f t="shared" si="143"/>
        <v>3.8499999999767169</v>
      </c>
      <c r="F1773" s="1">
        <v>42798.326388888891</v>
      </c>
      <c r="G1773" s="1">
        <v>42798.486805555556</v>
      </c>
      <c r="H1773" s="1">
        <v>42798.259722222225</v>
      </c>
      <c r="I1773" s="1">
        <v>42798.411111111112</v>
      </c>
      <c r="J1773" s="9">
        <v>109</v>
      </c>
      <c r="K1773" s="7">
        <v>0.55800000000000005</v>
      </c>
      <c r="L1773" s="8">
        <v>0.52900000000000003</v>
      </c>
      <c r="M1773" s="9">
        <v>11.59</v>
      </c>
      <c r="N1773" s="10">
        <f t="shared" si="144"/>
        <v>11.28584</v>
      </c>
      <c r="O1773" s="9">
        <v>9.7999999999999997E-3</v>
      </c>
      <c r="P1773">
        <v>10.58</v>
      </c>
      <c r="Q1773">
        <v>10.26</v>
      </c>
      <c r="R1773">
        <v>10.34</v>
      </c>
      <c r="S1773">
        <v>0.52</v>
      </c>
      <c r="T1773" t="s">
        <v>42</v>
      </c>
    </row>
    <row r="1774" spans="1:20" hidden="1">
      <c r="A1774" s="16" t="s">
        <v>31</v>
      </c>
      <c r="B1774" s="2">
        <f t="shared" si="140"/>
        <v>42839.16805555555</v>
      </c>
      <c r="C1774" s="2">
        <f t="shared" si="141"/>
        <v>42839.231249999997</v>
      </c>
      <c r="D1774" s="3">
        <f t="shared" si="142"/>
        <v>0.76666666672099382</v>
      </c>
      <c r="E1774" s="3">
        <f t="shared" si="143"/>
        <v>1.5166666667209938</v>
      </c>
      <c r="F1774" s="1">
        <v>42839.376388888886</v>
      </c>
      <c r="G1774" s="1">
        <v>42839.439583333333</v>
      </c>
      <c r="H1774" s="1">
        <v>42839.392361111109</v>
      </c>
      <c r="I1774" s="1">
        <v>42839.424305555556</v>
      </c>
      <c r="J1774" s="9">
        <v>168.7</v>
      </c>
      <c r="K1774" s="7">
        <v>1</v>
      </c>
      <c r="L1774" s="8">
        <v>1</v>
      </c>
      <c r="M1774" s="9">
        <v>10.68</v>
      </c>
      <c r="N1774" s="10">
        <f t="shared" si="144"/>
        <v>9.8678400000000011</v>
      </c>
      <c r="O1774" s="9">
        <v>7.0000000000000001E-3</v>
      </c>
      <c r="P1774">
        <v>6.9</v>
      </c>
      <c r="Q1774">
        <v>6.32</v>
      </c>
      <c r="R1774">
        <v>6.07</v>
      </c>
      <c r="S1774">
        <v>1.52</v>
      </c>
      <c r="T1774" t="s">
        <v>29</v>
      </c>
    </row>
    <row r="1775" spans="1:20" hidden="1">
      <c r="A1775" s="16" t="s">
        <v>182</v>
      </c>
      <c r="B1775" s="2">
        <f t="shared" si="140"/>
        <v>42839.173611111109</v>
      </c>
      <c r="C1775" s="2">
        <f t="shared" si="141"/>
        <v>42839.265972222223</v>
      </c>
      <c r="D1775" s="3">
        <f t="shared" si="142"/>
        <v>3.4833333333372138</v>
      </c>
      <c r="E1775" s="3">
        <f t="shared" si="143"/>
        <v>2.2166666667326353</v>
      </c>
      <c r="F1775" s="1">
        <v>42839.381944444445</v>
      </c>
      <c r="G1775" s="1">
        <v>42839.474305555559</v>
      </c>
      <c r="H1775" s="1">
        <v>42839.454861111109</v>
      </c>
      <c r="I1775" s="1">
        <v>42839.6</v>
      </c>
      <c r="J1775" s="9">
        <v>10.3</v>
      </c>
      <c r="K1775" s="7">
        <v>0.13500000000000001</v>
      </c>
      <c r="L1775" s="8">
        <v>0.317</v>
      </c>
      <c r="M1775" s="9">
        <v>10.16</v>
      </c>
      <c r="N1775" s="10">
        <f t="shared" si="144"/>
        <v>9.9117200000000008</v>
      </c>
      <c r="O1775" s="9">
        <v>6.4000000000000003E-3</v>
      </c>
      <c r="P1775">
        <v>9.4600000000000009</v>
      </c>
      <c r="Q1775">
        <v>9.32</v>
      </c>
      <c r="R1775">
        <v>9.25</v>
      </c>
      <c r="S1775">
        <v>0.41</v>
      </c>
      <c r="T1775" t="s">
        <v>33</v>
      </c>
    </row>
    <row r="1776" spans="1:20" hidden="1">
      <c r="A1776" s="16" t="s">
        <v>191</v>
      </c>
      <c r="B1776" s="2">
        <f t="shared" si="140"/>
        <v>42839.174999999996</v>
      </c>
      <c r="C1776" s="2">
        <f t="shared" si="141"/>
        <v>42839.265972222223</v>
      </c>
      <c r="D1776" s="3">
        <f t="shared" si="142"/>
        <v>2.2999999999883585</v>
      </c>
      <c r="E1776" s="3">
        <f t="shared" si="143"/>
        <v>2.1833333334652707</v>
      </c>
      <c r="F1776" s="1">
        <v>42839.383333333331</v>
      </c>
      <c r="G1776" s="1">
        <v>42839.474305555559</v>
      </c>
      <c r="H1776" s="1">
        <v>42839.402083333334</v>
      </c>
      <c r="I1776" s="1">
        <v>42839.497916666667</v>
      </c>
      <c r="J1776" s="9">
        <v>1</v>
      </c>
      <c r="K1776" s="7">
        <v>0.75600000000000001</v>
      </c>
      <c r="L1776" s="8">
        <v>0.47499999999999998</v>
      </c>
      <c r="M1776" s="9">
        <v>9.6999999999999993</v>
      </c>
      <c r="N1776" s="10" t="e">
        <f t="shared" si="144"/>
        <v>#VALUE!</v>
      </c>
      <c r="O1776" s="9">
        <v>9.5999999999999992E-3</v>
      </c>
      <c r="P1776">
        <v>8.5500000000000007</v>
      </c>
      <c r="Q1776">
        <v>8.2899999999999991</v>
      </c>
      <c r="R1776">
        <v>8.2200000000000006</v>
      </c>
      <c r="S1776" t="s">
        <v>21</v>
      </c>
      <c r="T1776" t="s">
        <v>38</v>
      </c>
    </row>
    <row r="1777" spans="1:20" hidden="1">
      <c r="A1777" s="16" t="s">
        <v>171</v>
      </c>
      <c r="B1777" s="2">
        <f t="shared" si="140"/>
        <v>42839.214583333334</v>
      </c>
      <c r="C1777" s="2">
        <f t="shared" si="141"/>
        <v>42839.265972222223</v>
      </c>
      <c r="D1777" s="3">
        <f t="shared" si="142"/>
        <v>1.8333333333721384</v>
      </c>
      <c r="E1777" s="3">
        <f t="shared" si="143"/>
        <v>1.2333333333372138</v>
      </c>
      <c r="F1777" s="1">
        <v>42839.42291666667</v>
      </c>
      <c r="G1777" s="1">
        <v>42839.474305555559</v>
      </c>
      <c r="H1777" s="1">
        <v>42839.461111111108</v>
      </c>
      <c r="I1777" s="1">
        <v>42839.537499999999</v>
      </c>
      <c r="J1777" s="9">
        <v>0.3</v>
      </c>
      <c r="K1777" s="7">
        <v>0.17299999999999999</v>
      </c>
      <c r="L1777" s="8">
        <v>0.33600000000000002</v>
      </c>
      <c r="M1777" s="9">
        <v>7.67</v>
      </c>
      <c r="N1777" s="10">
        <f t="shared" si="144"/>
        <v>7.1575600000000001</v>
      </c>
      <c r="O1777" s="9">
        <v>2.41E-2</v>
      </c>
      <c r="P1777">
        <v>6.07</v>
      </c>
      <c r="Q1777">
        <v>5.59</v>
      </c>
      <c r="R1777">
        <v>5.54</v>
      </c>
      <c r="S1777">
        <v>0.93</v>
      </c>
      <c r="T1777" t="s">
        <v>33</v>
      </c>
    </row>
    <row r="1778" spans="1:20" hidden="1">
      <c r="A1778" s="16" t="s">
        <v>30</v>
      </c>
      <c r="B1778" s="2">
        <f t="shared" si="140"/>
        <v>42839.884027777778</v>
      </c>
      <c r="C1778" s="2">
        <f t="shared" si="141"/>
        <v>42839.966666666667</v>
      </c>
      <c r="D1778" s="3">
        <f t="shared" si="142"/>
        <v>2.9333333332906477</v>
      </c>
      <c r="E1778" s="3">
        <f t="shared" si="143"/>
        <v>1.9833333333372138</v>
      </c>
      <c r="F1778" s="1">
        <v>42840.092361111114</v>
      </c>
      <c r="G1778" s="1">
        <v>42840.175000000003</v>
      </c>
      <c r="H1778" s="1">
        <v>42839.991666666669</v>
      </c>
      <c r="I1778" s="1">
        <v>42840.113888888889</v>
      </c>
      <c r="J1778" s="9">
        <v>1.5</v>
      </c>
      <c r="K1778" s="7">
        <v>0.17599999999999999</v>
      </c>
      <c r="L1778" s="8">
        <v>0.33800000000000002</v>
      </c>
      <c r="M1778" s="9">
        <v>11.69</v>
      </c>
      <c r="N1778" s="10">
        <f t="shared" si="144"/>
        <v>11.436640000000001</v>
      </c>
      <c r="O1778" s="9">
        <v>1.38E-2</v>
      </c>
      <c r="P1778">
        <v>10.48</v>
      </c>
      <c r="Q1778">
        <v>10.23</v>
      </c>
      <c r="R1778">
        <v>10.19</v>
      </c>
      <c r="S1778">
        <v>0.42</v>
      </c>
      <c r="T1778" t="s">
        <v>25</v>
      </c>
    </row>
    <row r="1779" spans="1:20" hidden="1">
      <c r="A1779" s="16" t="s">
        <v>47</v>
      </c>
      <c r="B1779" s="2">
        <f t="shared" si="140"/>
        <v>42839.884027777778</v>
      </c>
      <c r="C1779" s="2">
        <f t="shared" si="141"/>
        <v>42840.007638888885</v>
      </c>
      <c r="D1779" s="3">
        <f t="shared" si="142"/>
        <v>5.1666666667442769</v>
      </c>
      <c r="E1779" s="3">
        <f t="shared" si="143"/>
        <v>2.9666666665580124</v>
      </c>
      <c r="F1779" s="1">
        <v>42840.092361111114</v>
      </c>
      <c r="G1779" s="1">
        <v>42840.21597222222</v>
      </c>
      <c r="H1779" s="1">
        <v>42840.113194444442</v>
      </c>
      <c r="I1779" s="1">
        <v>42840.328472222223</v>
      </c>
      <c r="J1779" s="9">
        <v>6.7</v>
      </c>
      <c r="K1779" s="7">
        <v>0.47599999999999998</v>
      </c>
      <c r="L1779" s="8">
        <v>0.28599999999999998</v>
      </c>
      <c r="M1779" s="9">
        <v>8.7100000000000009</v>
      </c>
      <c r="N1779" s="10">
        <f t="shared" si="144"/>
        <v>8.4058400000000013</v>
      </c>
      <c r="O1779" s="9">
        <v>5.1999999999999998E-3</v>
      </c>
      <c r="P1779">
        <v>7.67</v>
      </c>
      <c r="Q1779">
        <v>7.42</v>
      </c>
      <c r="R1779">
        <v>7.35</v>
      </c>
      <c r="S1779">
        <v>0.52</v>
      </c>
      <c r="T1779" t="s">
        <v>22</v>
      </c>
    </row>
    <row r="1780" spans="1:20" hidden="1">
      <c r="A1780" s="16" t="s">
        <v>28</v>
      </c>
      <c r="B1780" s="2">
        <f t="shared" si="140"/>
        <v>42839.884027777778</v>
      </c>
      <c r="C1780" s="2">
        <f t="shared" si="141"/>
        <v>42840.020833333328</v>
      </c>
      <c r="D1780" s="3">
        <f t="shared" si="142"/>
        <v>1.6500000001396984</v>
      </c>
      <c r="E1780" s="3">
        <f t="shared" si="143"/>
        <v>3.283333333209157</v>
      </c>
      <c r="F1780" s="1">
        <v>42840.092361111114</v>
      </c>
      <c r="G1780" s="1">
        <v>42840.229166666664</v>
      </c>
      <c r="H1780" s="1">
        <v>42840.126388888886</v>
      </c>
      <c r="I1780" s="1">
        <v>42840.195138888892</v>
      </c>
      <c r="J1780" s="9">
        <v>39.799999999999997</v>
      </c>
      <c r="K1780" s="7">
        <v>1</v>
      </c>
      <c r="L1780" s="8">
        <v>0.998</v>
      </c>
      <c r="M1780" s="9">
        <v>5.96</v>
      </c>
      <c r="N1780" s="10">
        <f t="shared" si="144"/>
        <v>5.47804</v>
      </c>
      <c r="O1780" s="9">
        <v>5.0000000000000001E-4</v>
      </c>
      <c r="P1780">
        <v>4.7699999999999996</v>
      </c>
      <c r="Q1780">
        <v>4.26</v>
      </c>
      <c r="R1780">
        <v>4.01</v>
      </c>
      <c r="S1780">
        <v>0.87</v>
      </c>
      <c r="T1780" t="s">
        <v>25</v>
      </c>
    </row>
    <row r="1781" spans="1:20" hidden="1">
      <c r="A1781" s="16" t="s">
        <v>72</v>
      </c>
      <c r="B1781" s="2">
        <f t="shared" si="140"/>
        <v>42839.898611111108</v>
      </c>
      <c r="C1781" s="2">
        <f t="shared" si="141"/>
        <v>42839.995138888888</v>
      </c>
      <c r="D1781" s="3">
        <f t="shared" si="142"/>
        <v>1.1500000000814907</v>
      </c>
      <c r="E1781" s="3">
        <f t="shared" si="143"/>
        <v>2.3166666667093523</v>
      </c>
      <c r="F1781" s="1">
        <v>42840.106944444444</v>
      </c>
      <c r="G1781" s="1">
        <v>42840.203472222223</v>
      </c>
      <c r="H1781" s="1">
        <v>42840.131249999999</v>
      </c>
      <c r="I1781" s="1">
        <v>42840.179166666669</v>
      </c>
      <c r="J1781" s="9">
        <v>4.0999999999999996</v>
      </c>
      <c r="K1781" s="7">
        <v>1</v>
      </c>
      <c r="L1781" s="8">
        <v>1</v>
      </c>
      <c r="M1781" s="9">
        <v>12.4</v>
      </c>
      <c r="N1781" s="10">
        <f t="shared" si="144"/>
        <v>11.852</v>
      </c>
      <c r="O1781" s="9">
        <v>2.5499999999999998E-2</v>
      </c>
      <c r="P1781">
        <v>9.99</v>
      </c>
      <c r="Q1781">
        <v>9.4</v>
      </c>
      <c r="R1781">
        <v>9.27</v>
      </c>
      <c r="S1781">
        <v>1</v>
      </c>
      <c r="T1781" t="s">
        <v>29</v>
      </c>
    </row>
    <row r="1782" spans="1:20">
      <c r="A1782" s="16" t="s">
        <v>100</v>
      </c>
      <c r="B1782" s="2">
        <f t="shared" si="140"/>
        <v>42805.057638888888</v>
      </c>
      <c r="C1782" s="2">
        <f t="shared" si="141"/>
        <v>42805.256944444445</v>
      </c>
      <c r="D1782" s="3">
        <f t="shared" si="142"/>
        <v>3.6333333334769122</v>
      </c>
      <c r="E1782" s="3">
        <f t="shared" si="143"/>
        <v>4.78333333338378</v>
      </c>
      <c r="F1782" s="1">
        <v>42805.307638888888</v>
      </c>
      <c r="G1782" s="1">
        <v>42805.506944444445</v>
      </c>
      <c r="H1782" s="1">
        <v>42805.367361111108</v>
      </c>
      <c r="I1782" s="1">
        <v>42805.518750000003</v>
      </c>
      <c r="J1782" s="9">
        <v>109.2</v>
      </c>
      <c r="K1782" s="7">
        <v>0.92500000000000004</v>
      </c>
      <c r="L1782" s="8">
        <v>0.66100000000000003</v>
      </c>
      <c r="M1782" s="9">
        <v>11.59</v>
      </c>
      <c r="N1782" s="10">
        <f t="shared" si="144"/>
        <v>11.28584</v>
      </c>
      <c r="O1782" s="9">
        <v>9.7999999999999997E-3</v>
      </c>
      <c r="P1782">
        <v>10.58</v>
      </c>
      <c r="Q1782">
        <v>10.26</v>
      </c>
      <c r="R1782">
        <v>10.34</v>
      </c>
      <c r="S1782">
        <v>0.52</v>
      </c>
      <c r="T1782" t="s">
        <v>38</v>
      </c>
    </row>
    <row r="1783" spans="1:20">
      <c r="A1783" s="16" t="s">
        <v>100</v>
      </c>
      <c r="B1783" s="2">
        <f t="shared" si="140"/>
        <v>42830.030555555553</v>
      </c>
      <c r="C1783" s="2">
        <f t="shared" si="141"/>
        <v>42830.26180555555</v>
      </c>
      <c r="D1783" s="3">
        <f t="shared" si="142"/>
        <v>3.6333333333022892</v>
      </c>
      <c r="E1783" s="3">
        <f t="shared" si="143"/>
        <v>5.5499999999301508</v>
      </c>
      <c r="F1783" s="1">
        <v>42830.238888888889</v>
      </c>
      <c r="G1783" s="1">
        <v>42830.470138888886</v>
      </c>
      <c r="H1783" s="1">
        <v>42830.243750000001</v>
      </c>
      <c r="I1783" s="1">
        <v>42830.395138888889</v>
      </c>
      <c r="J1783" s="9">
        <v>109.9</v>
      </c>
      <c r="K1783" s="7">
        <v>1</v>
      </c>
      <c r="L1783" s="8">
        <v>0.76500000000000001</v>
      </c>
      <c r="M1783" s="9">
        <v>11.59</v>
      </c>
      <c r="N1783" s="10">
        <f t="shared" si="144"/>
        <v>11.28584</v>
      </c>
      <c r="O1783" s="9">
        <v>9.7999999999999997E-3</v>
      </c>
      <c r="P1783">
        <v>10.58</v>
      </c>
      <c r="Q1783">
        <v>10.26</v>
      </c>
      <c r="R1783">
        <v>10.34</v>
      </c>
      <c r="S1783">
        <v>0.52</v>
      </c>
      <c r="T1783" t="s">
        <v>42</v>
      </c>
    </row>
    <row r="1784" spans="1:20" hidden="1">
      <c r="A1784" s="16" t="s">
        <v>82</v>
      </c>
      <c r="B1784" s="2">
        <f t="shared" si="140"/>
        <v>42839.954861111109</v>
      </c>
      <c r="C1784" s="2">
        <f t="shared" si="141"/>
        <v>42840.040972222218</v>
      </c>
      <c r="D1784" s="3">
        <f t="shared" si="142"/>
        <v>2.6500000000814907</v>
      </c>
      <c r="E1784" s="3">
        <f t="shared" si="143"/>
        <v>2.066666666592937</v>
      </c>
      <c r="F1784" s="1">
        <v>42840.163194444445</v>
      </c>
      <c r="G1784" s="1">
        <v>42840.249305555553</v>
      </c>
      <c r="H1784" s="1">
        <v>42840.084027777775</v>
      </c>
      <c r="I1784" s="1">
        <v>42840.194444444445</v>
      </c>
      <c r="J1784" s="9">
        <v>0.8</v>
      </c>
      <c r="K1784" s="7">
        <v>0.27900000000000003</v>
      </c>
      <c r="L1784" s="8">
        <v>0.39</v>
      </c>
      <c r="M1784" s="9">
        <v>11.63</v>
      </c>
      <c r="N1784" s="10">
        <f t="shared" si="144"/>
        <v>11.219160000000002</v>
      </c>
      <c r="O1784" s="9">
        <v>1.8700000000000001E-2</v>
      </c>
      <c r="P1784">
        <v>10.1</v>
      </c>
      <c r="Q1784">
        <v>9.75</v>
      </c>
      <c r="R1784">
        <v>9.68</v>
      </c>
      <c r="S1784">
        <v>0.73</v>
      </c>
      <c r="T1784" t="s">
        <v>42</v>
      </c>
    </row>
    <row r="1785" spans="1:20" hidden="1">
      <c r="A1785" s="16" t="s">
        <v>175</v>
      </c>
      <c r="B1785" s="2">
        <f t="shared" si="140"/>
        <v>42840.029166666667</v>
      </c>
      <c r="C1785" s="2">
        <f t="shared" si="141"/>
        <v>42840.127083333333</v>
      </c>
      <c r="D1785" s="3">
        <f t="shared" si="142"/>
        <v>1.8333333333721384</v>
      </c>
      <c r="E1785" s="3">
        <f t="shared" si="143"/>
        <v>2.3499999999767169</v>
      </c>
      <c r="F1785" s="1">
        <v>42840.237500000003</v>
      </c>
      <c r="G1785" s="1">
        <v>42840.335416666669</v>
      </c>
      <c r="H1785" s="1">
        <v>42840.22152777778</v>
      </c>
      <c r="I1785" s="1">
        <v>42840.29791666667</v>
      </c>
      <c r="J1785" s="9">
        <v>22.8</v>
      </c>
      <c r="K1785" s="7">
        <v>0.79100000000000004</v>
      </c>
      <c r="L1785" s="8">
        <v>0.64600000000000002</v>
      </c>
      <c r="M1785" s="9">
        <v>11.41</v>
      </c>
      <c r="N1785" s="10">
        <f t="shared" si="144"/>
        <v>11.055040000000002</v>
      </c>
      <c r="O1785" s="9">
        <v>1.5699999999999999E-2</v>
      </c>
      <c r="P1785">
        <v>10.23</v>
      </c>
      <c r="Q1785">
        <v>9.92</v>
      </c>
      <c r="R1785">
        <v>9.85</v>
      </c>
      <c r="S1785">
        <v>0.62</v>
      </c>
      <c r="T1785" t="s">
        <v>42</v>
      </c>
    </row>
    <row r="1786" spans="1:20" hidden="1">
      <c r="A1786" s="16" t="s">
        <v>81</v>
      </c>
      <c r="B1786" s="2">
        <f t="shared" si="140"/>
        <v>42840.031944444439</v>
      </c>
      <c r="C1786" s="2">
        <f t="shared" si="141"/>
        <v>42840.216666666667</v>
      </c>
      <c r="D1786" s="3">
        <f t="shared" si="142"/>
        <v>2.2166666665580124</v>
      </c>
      <c r="E1786" s="3">
        <f t="shared" si="143"/>
        <v>4.4333333334652707</v>
      </c>
      <c r="F1786" s="1">
        <v>42840.240277777775</v>
      </c>
      <c r="G1786" s="1">
        <v>42840.425000000003</v>
      </c>
      <c r="H1786" s="1">
        <v>42840.286805555559</v>
      </c>
      <c r="I1786" s="1">
        <v>42840.379166666666</v>
      </c>
      <c r="J1786" s="9">
        <v>7.5</v>
      </c>
      <c r="K1786" s="7">
        <v>1</v>
      </c>
      <c r="L1786" s="8">
        <v>1</v>
      </c>
      <c r="M1786" s="9">
        <v>12.26</v>
      </c>
      <c r="N1786" s="10">
        <f t="shared" si="144"/>
        <v>11.80344</v>
      </c>
      <c r="O1786" s="9">
        <v>1.41E-2</v>
      </c>
      <c r="P1786">
        <v>11.05</v>
      </c>
      <c r="Q1786">
        <v>10.72</v>
      </c>
      <c r="R1786">
        <v>10.6</v>
      </c>
      <c r="S1786">
        <v>0.82</v>
      </c>
      <c r="T1786" t="s">
        <v>29</v>
      </c>
    </row>
    <row r="1787" spans="1:20" hidden="1">
      <c r="A1787" s="16" t="s">
        <v>188</v>
      </c>
      <c r="B1787" s="2">
        <f t="shared" si="140"/>
        <v>42840.07430555555</v>
      </c>
      <c r="C1787" s="2">
        <f t="shared" si="141"/>
        <v>42840.193749999999</v>
      </c>
      <c r="D1787" s="3">
        <f t="shared" si="142"/>
        <v>1.5166666667209938</v>
      </c>
      <c r="E1787" s="3">
        <f t="shared" si="143"/>
        <v>2.8666666667559184</v>
      </c>
      <c r="F1787" s="1">
        <v>42840.282638888886</v>
      </c>
      <c r="G1787" s="1">
        <v>42840.402083333334</v>
      </c>
      <c r="H1787" s="1">
        <v>42840.307638888888</v>
      </c>
      <c r="I1787" s="1">
        <v>42840.370833333334</v>
      </c>
      <c r="J1787" s="9">
        <v>3.7</v>
      </c>
      <c r="K1787" s="7">
        <v>1</v>
      </c>
      <c r="L1787" s="8">
        <v>0.94299999999999995</v>
      </c>
      <c r="M1787" s="9" t="s">
        <v>21</v>
      </c>
      <c r="N1787" s="10" t="e">
        <f t="shared" si="144"/>
        <v>#VALUE!</v>
      </c>
      <c r="O1787" s="9">
        <v>3.0800000000000001E-2</v>
      </c>
      <c r="P1787">
        <v>13.92</v>
      </c>
      <c r="Q1787">
        <v>13.46</v>
      </c>
      <c r="R1787">
        <v>13.41</v>
      </c>
      <c r="S1787" t="s">
        <v>21</v>
      </c>
      <c r="T1787" t="s">
        <v>42</v>
      </c>
    </row>
    <row r="1788" spans="1:20" hidden="1">
      <c r="A1788" s="16" t="s">
        <v>129</v>
      </c>
      <c r="B1788" s="2">
        <f t="shared" si="140"/>
        <v>42840.119444444441</v>
      </c>
      <c r="C1788" s="2">
        <f t="shared" si="141"/>
        <v>42840.265277777777</v>
      </c>
      <c r="D1788" s="3">
        <f t="shared" si="142"/>
        <v>3.2333333332207985</v>
      </c>
      <c r="E1788" s="3">
        <f t="shared" si="143"/>
        <v>3.5000000000582077</v>
      </c>
      <c r="F1788" s="1">
        <v>42840.327777777777</v>
      </c>
      <c r="G1788" s="1">
        <v>42840.473611111112</v>
      </c>
      <c r="H1788" s="1">
        <v>42840.395833333336</v>
      </c>
      <c r="I1788" s="1">
        <v>42840.530555555553</v>
      </c>
      <c r="J1788" s="9">
        <v>4.3</v>
      </c>
      <c r="K1788" s="7">
        <v>0.57599999999999996</v>
      </c>
      <c r="L1788" s="8">
        <v>0.53800000000000003</v>
      </c>
      <c r="M1788" s="9">
        <v>8.16</v>
      </c>
      <c r="N1788" s="10">
        <f t="shared" si="144"/>
        <v>7.8101200000000004</v>
      </c>
      <c r="O1788" s="9">
        <v>2.8999999999999998E-3</v>
      </c>
      <c r="P1788">
        <v>7.12</v>
      </c>
      <c r="Q1788">
        <v>6.9</v>
      </c>
      <c r="R1788">
        <v>6.82</v>
      </c>
      <c r="S1788">
        <v>0.61</v>
      </c>
      <c r="T1788" t="s">
        <v>33</v>
      </c>
    </row>
    <row r="1789" spans="1:20" hidden="1">
      <c r="A1789" s="16" t="s">
        <v>179</v>
      </c>
      <c r="B1789" s="2">
        <f t="shared" si="140"/>
        <v>42840.135416666664</v>
      </c>
      <c r="C1789" s="2">
        <f t="shared" si="141"/>
        <v>42840.265277777777</v>
      </c>
      <c r="D1789" s="3">
        <f t="shared" si="142"/>
        <v>3.7666666665463708</v>
      </c>
      <c r="E1789" s="3">
        <f t="shared" si="143"/>
        <v>3.1166666666977108</v>
      </c>
      <c r="F1789" s="1">
        <v>42840.34375</v>
      </c>
      <c r="G1789" s="1">
        <v>42840.473611111112</v>
      </c>
      <c r="H1789" s="1">
        <v>42840.270833333336</v>
      </c>
      <c r="I1789" s="1">
        <v>42840.427777777775</v>
      </c>
      <c r="J1789" s="9">
        <v>6.1</v>
      </c>
      <c r="K1789" s="7">
        <v>0.53300000000000003</v>
      </c>
      <c r="L1789" s="8">
        <v>0.41299999999999998</v>
      </c>
      <c r="M1789" s="9">
        <v>13.29</v>
      </c>
      <c r="N1789" s="10">
        <f t="shared" si="144"/>
        <v>12.78772</v>
      </c>
      <c r="O1789" s="9">
        <v>4.4000000000000003E-3</v>
      </c>
      <c r="P1789">
        <v>11.94</v>
      </c>
      <c r="Q1789">
        <v>11.71</v>
      </c>
      <c r="R1789">
        <v>11.62</v>
      </c>
      <c r="S1789">
        <v>0.91</v>
      </c>
      <c r="T1789" t="s">
        <v>38</v>
      </c>
    </row>
    <row r="1790" spans="1:20" hidden="1">
      <c r="A1790" s="16" t="s">
        <v>75</v>
      </c>
      <c r="B1790" s="2">
        <f t="shared" si="140"/>
        <v>42840.149305555555</v>
      </c>
      <c r="C1790" s="2">
        <f t="shared" si="141"/>
        <v>42840.26180555555</v>
      </c>
      <c r="D1790" s="3">
        <f t="shared" si="142"/>
        <v>1.3666666667559184</v>
      </c>
      <c r="E1790" s="3">
        <f t="shared" si="143"/>
        <v>2.6999999998952262</v>
      </c>
      <c r="F1790" s="1">
        <v>42840.357638888891</v>
      </c>
      <c r="G1790" s="1">
        <v>42840.470138888886</v>
      </c>
      <c r="H1790" s="1">
        <v>42840.385416666664</v>
      </c>
      <c r="I1790" s="1">
        <v>42840.442361111112</v>
      </c>
      <c r="J1790" s="9">
        <v>40.5</v>
      </c>
      <c r="K1790" s="7">
        <v>1</v>
      </c>
      <c r="L1790" s="8">
        <v>1</v>
      </c>
      <c r="M1790" s="9">
        <v>12.4</v>
      </c>
      <c r="N1790" s="10">
        <f t="shared" si="144"/>
        <v>11.999320000000001</v>
      </c>
      <c r="O1790" s="9">
        <v>2.7400000000000001E-2</v>
      </c>
      <c r="P1790">
        <v>11.02</v>
      </c>
      <c r="Q1790">
        <v>10.65</v>
      </c>
      <c r="R1790">
        <v>10.61</v>
      </c>
      <c r="S1790">
        <v>0.71</v>
      </c>
      <c r="T1790" t="s">
        <v>29</v>
      </c>
    </row>
    <row r="1791" spans="1:20" hidden="1">
      <c r="A1791" s="16" t="s">
        <v>56</v>
      </c>
      <c r="B1791" s="2">
        <f t="shared" si="140"/>
        <v>42840.164583333331</v>
      </c>
      <c r="C1791" s="2">
        <f t="shared" si="141"/>
        <v>42840.237499999996</v>
      </c>
      <c r="D1791" s="3">
        <f t="shared" si="142"/>
        <v>1.9166666666278616</v>
      </c>
      <c r="E1791" s="3">
        <f t="shared" si="143"/>
        <v>1.7499999999417923</v>
      </c>
      <c r="F1791" s="1">
        <v>42840.372916666667</v>
      </c>
      <c r="G1791" s="1">
        <v>42840.445833333331</v>
      </c>
      <c r="H1791" s="1">
        <v>42840.413194444445</v>
      </c>
      <c r="I1791" s="1">
        <v>42840.493055555555</v>
      </c>
      <c r="J1791" s="9">
        <v>21.6</v>
      </c>
      <c r="K1791" s="7">
        <v>0.41399999999999998</v>
      </c>
      <c r="L1791" s="8">
        <v>0.45700000000000002</v>
      </c>
      <c r="M1791" s="9">
        <v>11.3</v>
      </c>
      <c r="N1791" s="10">
        <f t="shared" si="144"/>
        <v>10.640240000000002</v>
      </c>
      <c r="O1791" s="9">
        <v>1.2E-2</v>
      </c>
      <c r="P1791">
        <v>9.98</v>
      </c>
      <c r="Q1791">
        <v>9.66</v>
      </c>
      <c r="R1791">
        <v>9.59</v>
      </c>
      <c r="S1791">
        <v>1.22</v>
      </c>
      <c r="T1791" t="s">
        <v>27</v>
      </c>
    </row>
    <row r="1792" spans="1:20" hidden="1">
      <c r="A1792" s="16" t="s">
        <v>59</v>
      </c>
      <c r="B1792" s="2">
        <f t="shared" si="140"/>
        <v>42840.172916666663</v>
      </c>
      <c r="C1792" s="2">
        <f t="shared" si="141"/>
        <v>42840.265277777777</v>
      </c>
      <c r="D1792" s="3">
        <f t="shared" si="142"/>
        <v>6.1333333332440816</v>
      </c>
      <c r="E1792" s="3">
        <f t="shared" si="143"/>
        <v>2.2166666667326353</v>
      </c>
      <c r="F1792" s="1">
        <v>42840.381249999999</v>
      </c>
      <c r="G1792" s="1">
        <v>42840.473611111112</v>
      </c>
      <c r="H1792" s="1">
        <v>42840.425000000003</v>
      </c>
      <c r="I1792" s="1">
        <v>42840.680555555555</v>
      </c>
      <c r="J1792" s="9">
        <v>6.7</v>
      </c>
      <c r="K1792" s="7">
        <v>0.19</v>
      </c>
      <c r="L1792" s="8">
        <v>0.18</v>
      </c>
      <c r="M1792" s="9">
        <v>11.34</v>
      </c>
      <c r="N1792" s="10">
        <f t="shared" si="144"/>
        <v>10.8682</v>
      </c>
      <c r="O1792" s="9">
        <v>6.4999999999999997E-3</v>
      </c>
      <c r="P1792">
        <v>10.37</v>
      </c>
      <c r="Q1792">
        <v>10.09</v>
      </c>
      <c r="R1792">
        <v>10.01</v>
      </c>
      <c r="S1792">
        <v>0.85</v>
      </c>
      <c r="T1792" t="s">
        <v>38</v>
      </c>
    </row>
    <row r="1793" spans="1:20" hidden="1">
      <c r="A1793" s="16" t="s">
        <v>89</v>
      </c>
      <c r="B1793" s="2">
        <f t="shared" si="140"/>
        <v>42840.197916666664</v>
      </c>
      <c r="C1793" s="2">
        <f t="shared" si="141"/>
        <v>42840.265277777777</v>
      </c>
      <c r="D1793" s="3">
        <f t="shared" si="142"/>
        <v>2.5833333333721384</v>
      </c>
      <c r="E1793" s="3">
        <f t="shared" si="143"/>
        <v>1.6166666666977108</v>
      </c>
      <c r="F1793" s="1">
        <v>42840.40625</v>
      </c>
      <c r="G1793" s="1">
        <v>42840.473611111112</v>
      </c>
      <c r="H1793" s="1">
        <v>42840.460416666669</v>
      </c>
      <c r="I1793" s="1">
        <v>42840.568055555559</v>
      </c>
      <c r="J1793" s="9">
        <v>41.4</v>
      </c>
      <c r="K1793" s="7">
        <v>0.123</v>
      </c>
      <c r="L1793" s="8">
        <v>0.311</v>
      </c>
      <c r="M1793" s="9">
        <v>12.1</v>
      </c>
      <c r="N1793" s="10" t="e">
        <f t="shared" si="144"/>
        <v>#VALUE!</v>
      </c>
      <c r="O1793" s="9">
        <v>1.2E-2</v>
      </c>
      <c r="P1793">
        <v>11.1</v>
      </c>
      <c r="Q1793">
        <v>10.86</v>
      </c>
      <c r="R1793">
        <v>10.77</v>
      </c>
      <c r="S1793" t="s">
        <v>21</v>
      </c>
      <c r="T1793" t="s">
        <v>33</v>
      </c>
    </row>
    <row r="1794" spans="1:20" hidden="1">
      <c r="A1794" s="16" t="s">
        <v>92</v>
      </c>
      <c r="B1794" s="2">
        <f t="shared" si="140"/>
        <v>42840.205555555556</v>
      </c>
      <c r="C1794" s="2">
        <f t="shared" si="141"/>
        <v>42840.265277777777</v>
      </c>
      <c r="D1794" s="3">
        <f t="shared" si="142"/>
        <v>2.1833333334652707</v>
      </c>
      <c r="E1794" s="3">
        <f t="shared" si="143"/>
        <v>1.4333333332906477</v>
      </c>
      <c r="F1794" s="1">
        <v>42840.413888888892</v>
      </c>
      <c r="G1794" s="1">
        <v>42840.473611111112</v>
      </c>
      <c r="H1794" s="1">
        <v>42840.459027777775</v>
      </c>
      <c r="I1794" s="1">
        <v>42840.55</v>
      </c>
      <c r="J1794" s="9">
        <v>7.1</v>
      </c>
      <c r="K1794" s="7">
        <v>0.158</v>
      </c>
      <c r="L1794" s="8">
        <v>0.32900000000000001</v>
      </c>
      <c r="M1794" s="9">
        <v>11.94</v>
      </c>
      <c r="N1794" s="10">
        <f t="shared" si="144"/>
        <v>11.336120000000001</v>
      </c>
      <c r="O1794" s="9">
        <v>1.37E-2</v>
      </c>
      <c r="P1794">
        <v>11.1</v>
      </c>
      <c r="Q1794">
        <v>10.85</v>
      </c>
      <c r="R1794">
        <v>10.79</v>
      </c>
      <c r="S1794">
        <v>1.1100000000000001</v>
      </c>
      <c r="T1794" t="s">
        <v>33</v>
      </c>
    </row>
    <row r="1795" spans="1:20" hidden="1">
      <c r="A1795" s="16" t="s">
        <v>62</v>
      </c>
      <c r="B1795" s="2">
        <f t="shared" si="140"/>
        <v>42840.884722222218</v>
      </c>
      <c r="C1795" s="2">
        <f t="shared" si="141"/>
        <v>42841.034027777772</v>
      </c>
      <c r="D1795" s="3">
        <f t="shared" si="142"/>
        <v>4.1999999998952262</v>
      </c>
      <c r="E1795" s="3">
        <f t="shared" si="143"/>
        <v>3.5833333333139308</v>
      </c>
      <c r="F1795" s="1">
        <v>42841.093055555553</v>
      </c>
      <c r="G1795" s="1">
        <v>42841.242361111108</v>
      </c>
      <c r="H1795" s="1">
        <v>42840.980555555558</v>
      </c>
      <c r="I1795" s="1">
        <v>42841.155555555553</v>
      </c>
      <c r="J1795" s="9">
        <v>5.4</v>
      </c>
      <c r="K1795" s="7">
        <v>0.35599999999999998</v>
      </c>
      <c r="L1795" s="8">
        <v>0.42799999999999999</v>
      </c>
      <c r="M1795" s="9">
        <v>12.42</v>
      </c>
      <c r="N1795" s="10" t="e">
        <f t="shared" si="144"/>
        <v>#VALUE!</v>
      </c>
      <c r="O1795" s="9">
        <v>9.9000000000000008E-3</v>
      </c>
      <c r="P1795">
        <v>11.42</v>
      </c>
      <c r="Q1795">
        <v>11.18</v>
      </c>
      <c r="R1795">
        <v>11.16</v>
      </c>
      <c r="S1795" t="s">
        <v>21</v>
      </c>
      <c r="T1795" t="s">
        <v>25</v>
      </c>
    </row>
    <row r="1796" spans="1:20" hidden="1">
      <c r="A1796" s="16" t="s">
        <v>55</v>
      </c>
      <c r="B1796" s="2">
        <f t="shared" si="140"/>
        <v>42840.884722222218</v>
      </c>
      <c r="C1796" s="2">
        <f t="shared" si="141"/>
        <v>42840.953472222223</v>
      </c>
      <c r="D1796" s="3">
        <f t="shared" si="142"/>
        <v>1.7666666666627862</v>
      </c>
      <c r="E1796" s="3">
        <f t="shared" si="143"/>
        <v>1.6500000001396984</v>
      </c>
      <c r="F1796" s="1">
        <v>42841.093055555553</v>
      </c>
      <c r="G1796" s="1">
        <v>42841.161805555559</v>
      </c>
      <c r="H1796" s="1">
        <v>42841.052083333336</v>
      </c>
      <c r="I1796" s="1">
        <v>42841.125694444447</v>
      </c>
      <c r="J1796" s="9">
        <v>3.2</v>
      </c>
      <c r="K1796" s="7">
        <v>0.44</v>
      </c>
      <c r="L1796" s="8">
        <v>0.47</v>
      </c>
      <c r="M1796" s="9" t="s">
        <v>21</v>
      </c>
      <c r="N1796" s="10" t="e">
        <f t="shared" si="144"/>
        <v>#VALUE!</v>
      </c>
      <c r="O1796" s="9">
        <v>1.47E-2</v>
      </c>
      <c r="P1796">
        <v>10.36</v>
      </c>
      <c r="Q1796">
        <v>9.98</v>
      </c>
      <c r="R1796">
        <v>9.8800000000000008</v>
      </c>
      <c r="S1796" t="s">
        <v>21</v>
      </c>
      <c r="T1796" t="s">
        <v>25</v>
      </c>
    </row>
    <row r="1797" spans="1:20" hidden="1">
      <c r="A1797" s="16" t="s">
        <v>30</v>
      </c>
      <c r="B1797" s="2">
        <f t="shared" si="140"/>
        <v>42840.884722222218</v>
      </c>
      <c r="C1797" s="2">
        <f t="shared" si="141"/>
        <v>42841.015972222223</v>
      </c>
      <c r="D1797" s="3">
        <f t="shared" si="142"/>
        <v>2.9333333332906477</v>
      </c>
      <c r="E1797" s="3">
        <f t="shared" si="143"/>
        <v>3.1500000001396984</v>
      </c>
      <c r="F1797" s="1">
        <v>42841.093055555553</v>
      </c>
      <c r="G1797" s="1">
        <v>42841.224305555559</v>
      </c>
      <c r="H1797" s="1">
        <v>42841.083333333336</v>
      </c>
      <c r="I1797" s="1">
        <v>42841.205555555556</v>
      </c>
      <c r="J1797" s="9">
        <v>1.5</v>
      </c>
      <c r="K1797" s="7">
        <v>0.92100000000000004</v>
      </c>
      <c r="L1797" s="8">
        <v>0.53800000000000003</v>
      </c>
      <c r="M1797" s="9">
        <v>11.69</v>
      </c>
      <c r="N1797" s="10">
        <f t="shared" si="144"/>
        <v>11.436640000000001</v>
      </c>
      <c r="O1797" s="9">
        <v>1.38E-2</v>
      </c>
      <c r="P1797">
        <v>10.48</v>
      </c>
      <c r="Q1797">
        <v>10.23</v>
      </c>
      <c r="R1797">
        <v>10.19</v>
      </c>
      <c r="S1797">
        <v>0.42</v>
      </c>
      <c r="T1797" t="s">
        <v>22</v>
      </c>
    </row>
    <row r="1798" spans="1:20" hidden="1">
      <c r="A1798" s="16" t="s">
        <v>36</v>
      </c>
      <c r="B1798" s="2">
        <f t="shared" si="140"/>
        <v>42840.884722222218</v>
      </c>
      <c r="C1798" s="2">
        <f t="shared" si="141"/>
        <v>42841.052777777775</v>
      </c>
      <c r="D1798" s="3">
        <f t="shared" si="142"/>
        <v>2.6833333333488554</v>
      </c>
      <c r="E1798" s="3">
        <f t="shared" si="143"/>
        <v>4.03333333338378</v>
      </c>
      <c r="F1798" s="1">
        <v>42841.093055555553</v>
      </c>
      <c r="G1798" s="1">
        <v>42841.261111111111</v>
      </c>
      <c r="H1798" s="1">
        <v>42841.09375</v>
      </c>
      <c r="I1798" s="1">
        <v>42841.205555555556</v>
      </c>
      <c r="J1798" s="9">
        <v>10.199999999999999</v>
      </c>
      <c r="K1798" s="7">
        <v>1</v>
      </c>
      <c r="L1798" s="8">
        <v>0.753</v>
      </c>
      <c r="M1798" s="9">
        <v>11.18</v>
      </c>
      <c r="N1798" s="10">
        <f t="shared" si="144"/>
        <v>10.72344</v>
      </c>
      <c r="O1798" s="9">
        <v>1.0800000000000001E-2</v>
      </c>
      <c r="P1798">
        <v>9.74</v>
      </c>
      <c r="Q1798">
        <v>9.34</v>
      </c>
      <c r="R1798">
        <v>9.31</v>
      </c>
      <c r="S1798">
        <v>0.82</v>
      </c>
      <c r="T1798" t="s">
        <v>25</v>
      </c>
    </row>
    <row r="1799" spans="1:20" hidden="1">
      <c r="A1799" s="16" t="s">
        <v>68</v>
      </c>
      <c r="B1799" s="2">
        <f t="shared" si="140"/>
        <v>42840.934027777774</v>
      </c>
      <c r="C1799" s="2">
        <f t="shared" si="141"/>
        <v>42841.172916666663</v>
      </c>
      <c r="D1799" s="3">
        <f t="shared" si="142"/>
        <v>2.8666666667559184</v>
      </c>
      <c r="E1799" s="3">
        <f t="shared" si="143"/>
        <v>5.7333333333372138</v>
      </c>
      <c r="F1799" s="1">
        <v>42841.142361111109</v>
      </c>
      <c r="G1799" s="1">
        <v>42841.381249999999</v>
      </c>
      <c r="H1799" s="1">
        <v>42841.20208333333</v>
      </c>
      <c r="I1799" s="1">
        <v>42841.321527777778</v>
      </c>
      <c r="J1799" s="9">
        <v>11.8</v>
      </c>
      <c r="K1799" s="7">
        <v>1</v>
      </c>
      <c r="L1799" s="8">
        <v>1</v>
      </c>
      <c r="M1799" s="9">
        <v>9.73</v>
      </c>
      <c r="N1799" s="10">
        <f t="shared" si="144"/>
        <v>9.2531200000000009</v>
      </c>
      <c r="O1799" s="9">
        <v>1.1299999999999999E-2</v>
      </c>
      <c r="P1799">
        <v>8.2899999999999991</v>
      </c>
      <c r="Q1799">
        <v>7.93</v>
      </c>
      <c r="R1799">
        <v>7.84</v>
      </c>
      <c r="S1799">
        <v>0.86</v>
      </c>
      <c r="T1799" t="s">
        <v>29</v>
      </c>
    </row>
    <row r="1800" spans="1:20">
      <c r="A1800" s="16" t="s">
        <v>100</v>
      </c>
      <c r="B1800" s="2">
        <f t="shared" si="140"/>
        <v>42837.067361111105</v>
      </c>
      <c r="C1800" s="2">
        <f t="shared" si="141"/>
        <v>42837.268055555556</v>
      </c>
      <c r="D1800" s="3">
        <f t="shared" si="142"/>
        <v>3.6333333333022892</v>
      </c>
      <c r="E1800" s="3">
        <f t="shared" si="143"/>
        <v>4.8166666668257676</v>
      </c>
      <c r="F1800" s="1">
        <v>42837.275694444441</v>
      </c>
      <c r="G1800" s="1">
        <v>42837.476388888892</v>
      </c>
      <c r="H1800" s="1">
        <v>42837.351388888892</v>
      </c>
      <c r="I1800" s="1">
        <v>42837.50277777778</v>
      </c>
      <c r="J1800" s="9">
        <v>110.2</v>
      </c>
      <c r="K1800" s="7">
        <v>0.82699999999999996</v>
      </c>
      <c r="L1800" s="8">
        <v>0.66300000000000003</v>
      </c>
      <c r="M1800" s="9">
        <v>11.59</v>
      </c>
      <c r="N1800" s="10">
        <f t="shared" si="144"/>
        <v>11.28584</v>
      </c>
      <c r="O1800" s="9">
        <v>9.7999999999999997E-3</v>
      </c>
      <c r="P1800">
        <v>10.58</v>
      </c>
      <c r="Q1800">
        <v>10.26</v>
      </c>
      <c r="R1800">
        <v>10.34</v>
      </c>
      <c r="S1800">
        <v>0.52</v>
      </c>
      <c r="T1800" t="s">
        <v>33</v>
      </c>
    </row>
    <row r="1801" spans="1:20">
      <c r="A1801" s="16" t="s">
        <v>100</v>
      </c>
      <c r="B1801" s="2">
        <f t="shared" si="140"/>
        <v>42854.962499999994</v>
      </c>
      <c r="C1801" s="2">
        <f t="shared" si="141"/>
        <v>42855.138888888883</v>
      </c>
      <c r="D1801" s="3">
        <f t="shared" si="142"/>
        <v>3.6333333333022892</v>
      </c>
      <c r="E1801" s="3">
        <f t="shared" si="143"/>
        <v>4.2333333333372138</v>
      </c>
      <c r="F1801" s="1">
        <v>42855.17083333333</v>
      </c>
      <c r="G1801" s="1">
        <v>42855.347222222219</v>
      </c>
      <c r="H1801" s="1">
        <v>42855.120138888888</v>
      </c>
      <c r="I1801" s="1">
        <v>42855.271527777775</v>
      </c>
      <c r="J1801" s="9">
        <v>110.7</v>
      </c>
      <c r="K1801" s="7">
        <v>0.66500000000000004</v>
      </c>
      <c r="L1801" s="8">
        <v>0.58299999999999996</v>
      </c>
      <c r="M1801" s="9">
        <v>11.59</v>
      </c>
      <c r="N1801" s="10">
        <f t="shared" si="144"/>
        <v>11.28584</v>
      </c>
      <c r="O1801" s="9">
        <v>9.7999999999999997E-3</v>
      </c>
      <c r="P1801">
        <v>10.58</v>
      </c>
      <c r="Q1801">
        <v>10.26</v>
      </c>
      <c r="R1801">
        <v>10.34</v>
      </c>
      <c r="S1801">
        <v>0.52</v>
      </c>
      <c r="T1801" t="s">
        <v>42</v>
      </c>
    </row>
    <row r="1802" spans="1:20" hidden="1">
      <c r="A1802" s="16" t="s">
        <v>69</v>
      </c>
      <c r="B1802" s="2">
        <f t="shared" si="140"/>
        <v>42841.049999999996</v>
      </c>
      <c r="C1802" s="2">
        <f t="shared" si="141"/>
        <v>42841.121527777774</v>
      </c>
      <c r="D1802" s="3">
        <f t="shared" si="142"/>
        <v>2.066666666592937</v>
      </c>
      <c r="E1802" s="3">
        <f t="shared" si="143"/>
        <v>1.7166666666744277</v>
      </c>
      <c r="F1802" s="1">
        <v>42841.258333333331</v>
      </c>
      <c r="G1802" s="1">
        <v>42841.329861111109</v>
      </c>
      <c r="H1802" s="1">
        <v>42841.301388888889</v>
      </c>
      <c r="I1802" s="1">
        <v>42841.387499999997</v>
      </c>
      <c r="J1802" s="9">
        <v>2</v>
      </c>
      <c r="K1802" s="7">
        <v>0.32800000000000001</v>
      </c>
      <c r="L1802" s="8">
        <v>0.41399999999999998</v>
      </c>
      <c r="M1802" s="9">
        <v>13.56</v>
      </c>
      <c r="N1802" s="10">
        <f t="shared" si="144"/>
        <v>13.509840000000001</v>
      </c>
      <c r="O1802" s="9">
        <v>1.78E-2</v>
      </c>
      <c r="P1802">
        <v>11.91</v>
      </c>
      <c r="Q1802">
        <v>11.47</v>
      </c>
      <c r="R1802">
        <v>11.39</v>
      </c>
      <c r="S1802">
        <v>0.02</v>
      </c>
      <c r="T1802" t="s">
        <v>27</v>
      </c>
    </row>
    <row r="1803" spans="1:20">
      <c r="A1803" s="16" t="s">
        <v>100</v>
      </c>
      <c r="B1803" s="2">
        <f t="shared" si="140"/>
        <v>42861.943749999999</v>
      </c>
      <c r="C1803" s="2">
        <f t="shared" si="141"/>
        <v>42862.245833333334</v>
      </c>
      <c r="D1803" s="3">
        <f t="shared" si="142"/>
        <v>3.6333333333022892</v>
      </c>
      <c r="E1803" s="3">
        <f t="shared" si="143"/>
        <v>7.2500000000582077</v>
      </c>
      <c r="F1803" s="1">
        <v>42862.152083333334</v>
      </c>
      <c r="G1803" s="1">
        <v>42862.45416666667</v>
      </c>
      <c r="H1803" s="1">
        <v>42862.227777777778</v>
      </c>
      <c r="I1803" s="1">
        <v>42862.379166666666</v>
      </c>
      <c r="J1803" s="9">
        <v>110.9</v>
      </c>
      <c r="K1803" s="7">
        <v>1</v>
      </c>
      <c r="L1803" s="8">
        <v>0.999</v>
      </c>
      <c r="M1803" s="9">
        <v>11.59</v>
      </c>
      <c r="N1803" s="10">
        <f t="shared" si="144"/>
        <v>11.28584</v>
      </c>
      <c r="O1803" s="9">
        <v>9.7999999999999997E-3</v>
      </c>
      <c r="P1803">
        <v>10.58</v>
      </c>
      <c r="Q1803">
        <v>10.26</v>
      </c>
      <c r="R1803">
        <v>10.34</v>
      </c>
      <c r="S1803">
        <v>0.52</v>
      </c>
      <c r="T1803" t="s">
        <v>33</v>
      </c>
    </row>
    <row r="1804" spans="1:20" hidden="1">
      <c r="A1804" s="16" t="s">
        <v>188</v>
      </c>
      <c r="B1804" s="2">
        <f t="shared" si="140"/>
        <v>42841.086111111108</v>
      </c>
      <c r="C1804" s="2">
        <f t="shared" si="141"/>
        <v>42841.212499999994</v>
      </c>
      <c r="D1804" s="3">
        <f t="shared" si="142"/>
        <v>1.5333333332673647</v>
      </c>
      <c r="E1804" s="3">
        <f t="shared" si="143"/>
        <v>3.0333333332673647</v>
      </c>
      <c r="F1804" s="1">
        <v>42841.294444444444</v>
      </c>
      <c r="G1804" s="1">
        <v>42841.42083333333</v>
      </c>
      <c r="H1804" s="1">
        <v>42841.325694444444</v>
      </c>
      <c r="I1804" s="1">
        <v>42841.38958333333</v>
      </c>
      <c r="J1804" s="9">
        <v>3.7</v>
      </c>
      <c r="K1804" s="7">
        <v>1</v>
      </c>
      <c r="L1804" s="8">
        <v>1</v>
      </c>
      <c r="M1804" s="9" t="s">
        <v>21</v>
      </c>
      <c r="N1804" s="10" t="e">
        <f t="shared" si="144"/>
        <v>#VALUE!</v>
      </c>
      <c r="O1804" s="9">
        <v>3.0800000000000001E-2</v>
      </c>
      <c r="P1804">
        <v>13.92</v>
      </c>
      <c r="Q1804">
        <v>13.46</v>
      </c>
      <c r="R1804">
        <v>13.41</v>
      </c>
      <c r="S1804" t="s">
        <v>21</v>
      </c>
      <c r="T1804" t="s">
        <v>29</v>
      </c>
    </row>
    <row r="1805" spans="1:20">
      <c r="A1805" s="16" t="s">
        <v>100</v>
      </c>
      <c r="B1805" s="2">
        <f t="shared" si="140"/>
        <v>42869.051388888889</v>
      </c>
      <c r="C1805" s="2">
        <f t="shared" si="141"/>
        <v>42869.240972222222</v>
      </c>
      <c r="D1805" s="3">
        <f t="shared" si="142"/>
        <v>3.6333333333022892</v>
      </c>
      <c r="E1805" s="3">
        <f t="shared" si="143"/>
        <v>4.5499999999883585</v>
      </c>
      <c r="F1805" s="1">
        <v>42869.259722222225</v>
      </c>
      <c r="G1805" s="1">
        <v>42869.449305555558</v>
      </c>
      <c r="H1805" s="1">
        <v>42869.335416666669</v>
      </c>
      <c r="I1805" s="1">
        <v>42869.486805555556</v>
      </c>
      <c r="J1805" s="9">
        <v>111.1</v>
      </c>
      <c r="K1805" s="7">
        <v>0.752</v>
      </c>
      <c r="L1805" s="8">
        <v>0.626</v>
      </c>
      <c r="M1805" s="9">
        <v>11.59</v>
      </c>
      <c r="N1805" s="10">
        <f t="shared" si="144"/>
        <v>11.28584</v>
      </c>
      <c r="O1805" s="9">
        <v>9.7999999999999997E-3</v>
      </c>
      <c r="P1805">
        <v>10.58</v>
      </c>
      <c r="Q1805">
        <v>10.26</v>
      </c>
      <c r="R1805">
        <v>10.34</v>
      </c>
      <c r="S1805">
        <v>0.52</v>
      </c>
      <c r="T1805" t="s">
        <v>33</v>
      </c>
    </row>
    <row r="1806" spans="1:20" hidden="1">
      <c r="A1806" s="16" t="s">
        <v>89</v>
      </c>
      <c r="B1806" s="2">
        <f t="shared" si="140"/>
        <v>42841.122916666667</v>
      </c>
      <c r="C1806" s="2">
        <f t="shared" si="141"/>
        <v>42841.263888888883</v>
      </c>
      <c r="D1806" s="3">
        <f t="shared" si="142"/>
        <v>2.6000000000931323</v>
      </c>
      <c r="E1806" s="3">
        <f t="shared" si="143"/>
        <v>3.3833333331858739</v>
      </c>
      <c r="F1806" s="1">
        <v>42841.331250000003</v>
      </c>
      <c r="G1806" s="1">
        <v>42841.472222222219</v>
      </c>
      <c r="H1806" s="1">
        <v>42841.385416666664</v>
      </c>
      <c r="I1806" s="1">
        <v>42841.493750000001</v>
      </c>
      <c r="J1806" s="9">
        <v>41.4</v>
      </c>
      <c r="K1806" s="7">
        <v>0.80400000000000005</v>
      </c>
      <c r="L1806" s="8">
        <v>0.65200000000000002</v>
      </c>
      <c r="M1806" s="9">
        <v>12.1</v>
      </c>
      <c r="N1806" s="10" t="e">
        <f t="shared" si="144"/>
        <v>#VALUE!</v>
      </c>
      <c r="O1806" s="9">
        <v>1.2E-2</v>
      </c>
      <c r="P1806">
        <v>11.1</v>
      </c>
      <c r="Q1806">
        <v>10.86</v>
      </c>
      <c r="R1806">
        <v>10.77</v>
      </c>
      <c r="S1806" t="s">
        <v>21</v>
      </c>
      <c r="T1806" t="s">
        <v>33</v>
      </c>
    </row>
    <row r="1807" spans="1:20" hidden="1">
      <c r="A1807" s="16" t="s">
        <v>164</v>
      </c>
      <c r="B1807" s="2">
        <f t="shared" si="140"/>
        <v>42841.136111111111</v>
      </c>
      <c r="C1807" s="2">
        <f t="shared" si="141"/>
        <v>42841.263888888883</v>
      </c>
      <c r="D1807" s="3">
        <f t="shared" si="142"/>
        <v>5.7000000000698492</v>
      </c>
      <c r="E1807" s="3">
        <f t="shared" si="143"/>
        <v>3.0666666665347293</v>
      </c>
      <c r="F1807" s="1">
        <v>42841.344444444447</v>
      </c>
      <c r="G1807" s="1">
        <v>42841.472222222219</v>
      </c>
      <c r="H1807" s="1">
        <v>42841.463194444441</v>
      </c>
      <c r="I1807" s="1">
        <v>42841.700694444444</v>
      </c>
      <c r="J1807" s="9">
        <v>221.1</v>
      </c>
      <c r="K1807" s="7">
        <v>3.7999999999999999E-2</v>
      </c>
      <c r="L1807" s="8">
        <v>0.26900000000000002</v>
      </c>
      <c r="M1807" s="9">
        <v>13.78</v>
      </c>
      <c r="N1807" s="10">
        <f t="shared" si="144"/>
        <v>13.120240000000001</v>
      </c>
      <c r="O1807" s="9">
        <v>3.0000000000000001E-3</v>
      </c>
      <c r="P1807">
        <v>11.6</v>
      </c>
      <c r="Q1807">
        <v>11.14</v>
      </c>
      <c r="R1807">
        <v>11.03</v>
      </c>
      <c r="S1807">
        <v>1.22</v>
      </c>
      <c r="T1807" t="s">
        <v>33</v>
      </c>
    </row>
    <row r="1808" spans="1:20" hidden="1">
      <c r="A1808" s="16" t="s">
        <v>70</v>
      </c>
      <c r="B1808" s="2">
        <f t="shared" si="140"/>
        <v>42841.137499999997</v>
      </c>
      <c r="C1808" s="2">
        <f t="shared" si="141"/>
        <v>42841.252777777772</v>
      </c>
      <c r="D1808" s="3">
        <f t="shared" si="142"/>
        <v>1.7999999999301508</v>
      </c>
      <c r="E1808" s="3">
        <f t="shared" si="143"/>
        <v>2.7666666666045785</v>
      </c>
      <c r="F1808" s="1">
        <v>42841.345833333333</v>
      </c>
      <c r="G1808" s="1">
        <v>42841.461111111108</v>
      </c>
      <c r="H1808" s="1">
        <v>42841.384027777778</v>
      </c>
      <c r="I1808" s="1">
        <v>42841.459027777775</v>
      </c>
      <c r="J1808" s="9">
        <v>8.9</v>
      </c>
      <c r="K1808" s="7">
        <v>1</v>
      </c>
      <c r="L1808" s="8">
        <v>0.76500000000000001</v>
      </c>
      <c r="M1808" s="9">
        <v>13.3</v>
      </c>
      <c r="N1808" s="10">
        <f t="shared" si="144"/>
        <v>12.904400000000001</v>
      </c>
      <c r="O1808" s="9">
        <v>2.7199999999999998E-2</v>
      </c>
      <c r="P1808">
        <v>11.35</v>
      </c>
      <c r="Q1808">
        <v>10.79</v>
      </c>
      <c r="R1808">
        <v>10.62</v>
      </c>
      <c r="S1808">
        <v>0.7</v>
      </c>
      <c r="T1808" t="s">
        <v>27</v>
      </c>
    </row>
    <row r="1809" spans="1:20" hidden="1">
      <c r="A1809" s="16" t="s">
        <v>166</v>
      </c>
      <c r="B1809" s="2">
        <f t="shared" si="140"/>
        <v>42841.197916666664</v>
      </c>
      <c r="C1809" s="2">
        <f t="shared" si="141"/>
        <v>42841.263888888883</v>
      </c>
      <c r="D1809" s="3">
        <f t="shared" si="142"/>
        <v>1.6666666666860692</v>
      </c>
      <c r="E1809" s="3">
        <f t="shared" si="143"/>
        <v>1.5833333332557231</v>
      </c>
      <c r="F1809" s="1">
        <v>42841.40625</v>
      </c>
      <c r="G1809" s="1">
        <v>42841.472222222219</v>
      </c>
      <c r="H1809" s="1">
        <v>42841.44027777778</v>
      </c>
      <c r="I1809" s="1">
        <v>42841.509722222225</v>
      </c>
      <c r="J1809" s="9">
        <v>2.5</v>
      </c>
      <c r="K1809" s="7">
        <v>0.46100000000000002</v>
      </c>
      <c r="L1809" s="8">
        <v>0.48099999999999998</v>
      </c>
      <c r="M1809" s="9">
        <v>13.28</v>
      </c>
      <c r="N1809" s="10">
        <f t="shared" si="144"/>
        <v>12.74724</v>
      </c>
      <c r="O1809" s="9">
        <v>1.9400000000000001E-2</v>
      </c>
      <c r="P1809" t="s">
        <v>21</v>
      </c>
      <c r="Q1809" t="s">
        <v>21</v>
      </c>
      <c r="R1809" t="s">
        <v>21</v>
      </c>
      <c r="S1809">
        <v>0.97</v>
      </c>
      <c r="T1809" t="s">
        <v>33</v>
      </c>
    </row>
    <row r="1810" spans="1:20" hidden="1">
      <c r="A1810" s="16" t="s">
        <v>203</v>
      </c>
      <c r="B1810" s="2">
        <f t="shared" si="140"/>
        <v>42841.205555555556</v>
      </c>
      <c r="C1810" s="2">
        <f t="shared" si="141"/>
        <v>42841.263888888883</v>
      </c>
      <c r="D1810" s="3">
        <f t="shared" si="142"/>
        <v>3.0499999999883585</v>
      </c>
      <c r="E1810" s="3">
        <f t="shared" si="143"/>
        <v>1.3999999998486601</v>
      </c>
      <c r="F1810" s="1">
        <v>42841.413888888892</v>
      </c>
      <c r="G1810" s="1">
        <v>42841.472222222219</v>
      </c>
      <c r="H1810" s="1">
        <v>42841.408333333333</v>
      </c>
      <c r="I1810" s="1">
        <v>42841.535416666666</v>
      </c>
      <c r="J1810" s="9">
        <v>0.8</v>
      </c>
      <c r="K1810" s="7">
        <v>0.45600000000000002</v>
      </c>
      <c r="L1810" s="8">
        <v>0.22800000000000001</v>
      </c>
      <c r="M1810" s="9">
        <v>7.65</v>
      </c>
      <c r="N1810" s="10">
        <f t="shared" si="144"/>
        <v>7.3102800000000006</v>
      </c>
      <c r="O1810" s="9">
        <v>1.46E-2</v>
      </c>
      <c r="P1810">
        <v>6.59</v>
      </c>
      <c r="Q1810">
        <v>6.37</v>
      </c>
      <c r="R1810">
        <v>6.31</v>
      </c>
      <c r="S1810">
        <v>0.59</v>
      </c>
      <c r="T1810" t="s">
        <v>38</v>
      </c>
    </row>
    <row r="1811" spans="1:20" hidden="1">
      <c r="A1811" s="16" t="s">
        <v>41</v>
      </c>
      <c r="B1811" s="2">
        <f t="shared" si="140"/>
        <v>42841.885416666664</v>
      </c>
      <c r="C1811" s="2">
        <f t="shared" si="141"/>
        <v>42841.958333333328</v>
      </c>
      <c r="D1811" s="3">
        <f t="shared" si="142"/>
        <v>4.7000000001280569</v>
      </c>
      <c r="E1811" s="3">
        <f t="shared" si="143"/>
        <v>1.7499999999417923</v>
      </c>
      <c r="F1811" s="1">
        <v>42842.09375</v>
      </c>
      <c r="G1811" s="1">
        <v>42842.166666666664</v>
      </c>
      <c r="H1811" s="1">
        <v>42842.126388888886</v>
      </c>
      <c r="I1811" s="1">
        <v>42842.322222222225</v>
      </c>
      <c r="J1811" s="9">
        <v>19.3</v>
      </c>
      <c r="K1811" s="7">
        <v>0.20499999999999999</v>
      </c>
      <c r="L1811" s="8">
        <v>0.187</v>
      </c>
      <c r="M1811" s="9">
        <v>14.01</v>
      </c>
      <c r="N1811" s="10">
        <f t="shared" si="144"/>
        <v>13.68552</v>
      </c>
      <c r="O1811" s="9">
        <v>6.1999999999999998E-3</v>
      </c>
      <c r="P1811">
        <v>12.32</v>
      </c>
      <c r="Q1811">
        <v>11.96</v>
      </c>
      <c r="R1811">
        <v>11.84</v>
      </c>
      <c r="S1811">
        <v>0.56000000000000005</v>
      </c>
      <c r="T1811" t="s">
        <v>22</v>
      </c>
    </row>
    <row r="1812" spans="1:20" hidden="1">
      <c r="A1812" s="16" t="s">
        <v>148</v>
      </c>
      <c r="B1812" s="2">
        <f t="shared" si="140"/>
        <v>42841.885416666664</v>
      </c>
      <c r="C1812" s="2">
        <f t="shared" si="141"/>
        <v>42841.982638888883</v>
      </c>
      <c r="D1812" s="3">
        <f t="shared" si="142"/>
        <v>2.4166666666860692</v>
      </c>
      <c r="E1812" s="3">
        <f t="shared" si="143"/>
        <v>2.3333333332557231</v>
      </c>
      <c r="F1812" s="1">
        <v>42842.09375</v>
      </c>
      <c r="G1812" s="1">
        <v>42842.190972222219</v>
      </c>
      <c r="H1812" s="1">
        <v>42842.039583333331</v>
      </c>
      <c r="I1812" s="1">
        <v>42842.140277777777</v>
      </c>
      <c r="J1812" s="9">
        <v>4.5</v>
      </c>
      <c r="K1812" s="7">
        <v>0.46300000000000002</v>
      </c>
      <c r="L1812" s="8">
        <v>0.48099999999999998</v>
      </c>
      <c r="M1812" s="9">
        <v>12.05</v>
      </c>
      <c r="N1812" s="10">
        <f t="shared" si="144"/>
        <v>11.659480000000002</v>
      </c>
      <c r="O1812" s="9">
        <v>1.66E-2</v>
      </c>
      <c r="P1812">
        <v>10.92</v>
      </c>
      <c r="Q1812">
        <v>10.63</v>
      </c>
      <c r="R1812">
        <v>10.58</v>
      </c>
      <c r="S1812">
        <v>0.69</v>
      </c>
      <c r="T1812" t="s">
        <v>25</v>
      </c>
    </row>
    <row r="1813" spans="1:20" hidden="1">
      <c r="A1813" s="16" t="s">
        <v>43</v>
      </c>
      <c r="B1813" s="2">
        <f t="shared" si="140"/>
        <v>42841.885416666664</v>
      </c>
      <c r="C1813" s="2">
        <f t="shared" si="141"/>
        <v>42841.972222222219</v>
      </c>
      <c r="D1813" s="3">
        <f t="shared" si="142"/>
        <v>2.8500000000349246</v>
      </c>
      <c r="E1813" s="3">
        <f t="shared" si="143"/>
        <v>2.0833333333139308</v>
      </c>
      <c r="F1813" s="1">
        <v>42842.09375</v>
      </c>
      <c r="G1813" s="1">
        <v>42842.180555555555</v>
      </c>
      <c r="H1813" s="1">
        <v>42842.116666666669</v>
      </c>
      <c r="I1813" s="1">
        <v>42842.23541666667</v>
      </c>
      <c r="J1813" s="9">
        <v>246.8</v>
      </c>
      <c r="K1813" s="7">
        <v>0.53700000000000003</v>
      </c>
      <c r="L1813" s="8">
        <v>0.36599999999999999</v>
      </c>
      <c r="M1813" s="9">
        <v>14</v>
      </c>
      <c r="N1813" s="10">
        <f t="shared" si="144"/>
        <v>13.61964</v>
      </c>
      <c r="O1813" s="9">
        <v>1.46E-2</v>
      </c>
      <c r="P1813">
        <v>12.87</v>
      </c>
      <c r="Q1813">
        <v>12.61</v>
      </c>
      <c r="R1813">
        <v>12.55</v>
      </c>
      <c r="S1813">
        <v>0.67</v>
      </c>
      <c r="T1813" t="s">
        <v>22</v>
      </c>
    </row>
    <row r="1814" spans="1:20">
      <c r="A1814" s="16" t="s">
        <v>32</v>
      </c>
      <c r="B1814" s="2">
        <f t="shared" si="140"/>
        <v>42801.073611111111</v>
      </c>
      <c r="C1814" s="2">
        <f t="shared" si="141"/>
        <v>42801.210416666669</v>
      </c>
      <c r="D1814" s="3">
        <f t="shared" si="142"/>
        <v>5.3666666666977108</v>
      </c>
      <c r="E1814" s="3">
        <f t="shared" si="143"/>
        <v>3.28333333338378</v>
      </c>
      <c r="F1814" s="1">
        <v>42801.323611111111</v>
      </c>
      <c r="G1814" s="1">
        <v>42801.460416666669</v>
      </c>
      <c r="H1814" s="1">
        <v>42801.435416666667</v>
      </c>
      <c r="I1814" s="1">
        <v>42801.65902777778</v>
      </c>
      <c r="J1814" s="9">
        <v>1.9</v>
      </c>
      <c r="K1814" s="7">
        <v>0.112</v>
      </c>
      <c r="L1814" s="8">
        <v>0.30599999999999999</v>
      </c>
      <c r="M1814" s="9">
        <v>11.21</v>
      </c>
      <c r="N1814" s="10" t="e">
        <f t="shared" si="144"/>
        <v>#VALUE!</v>
      </c>
      <c r="O1814" s="9">
        <v>6.4000000000000003E-3</v>
      </c>
      <c r="P1814">
        <v>10.47</v>
      </c>
      <c r="Q1814">
        <v>10.23</v>
      </c>
      <c r="R1814">
        <v>10.16</v>
      </c>
      <c r="S1814" t="s">
        <v>21</v>
      </c>
      <c r="T1814" t="s">
        <v>27</v>
      </c>
    </row>
    <row r="1815" spans="1:20" hidden="1">
      <c r="A1815" s="16" t="s">
        <v>30</v>
      </c>
      <c r="B1815" s="2">
        <f t="shared" si="140"/>
        <v>42841.905555555553</v>
      </c>
      <c r="C1815" s="2">
        <f t="shared" si="141"/>
        <v>42842.013194444444</v>
      </c>
      <c r="D1815" s="3">
        <f t="shared" si="142"/>
        <v>2.9333333332906477</v>
      </c>
      <c r="E1815" s="3">
        <f t="shared" si="143"/>
        <v>2.5833333333721384</v>
      </c>
      <c r="F1815" s="1">
        <v>42842.113888888889</v>
      </c>
      <c r="G1815" s="1">
        <v>42842.22152777778</v>
      </c>
      <c r="H1815" s="1">
        <v>42842.175000000003</v>
      </c>
      <c r="I1815" s="1">
        <v>42842.297222222223</v>
      </c>
      <c r="J1815" s="9">
        <v>1.5</v>
      </c>
      <c r="K1815" s="7">
        <v>0.38300000000000001</v>
      </c>
      <c r="L1815" s="8">
        <v>0.441</v>
      </c>
      <c r="M1815" s="9">
        <v>11.69</v>
      </c>
      <c r="N1815" s="10">
        <f t="shared" si="144"/>
        <v>11.436640000000001</v>
      </c>
      <c r="O1815" s="9">
        <v>1.38E-2</v>
      </c>
      <c r="P1815">
        <v>10.48</v>
      </c>
      <c r="Q1815">
        <v>10.23</v>
      </c>
      <c r="R1815">
        <v>10.19</v>
      </c>
      <c r="S1815">
        <v>0.42</v>
      </c>
      <c r="T1815" t="s">
        <v>27</v>
      </c>
    </row>
    <row r="1816" spans="1:20" hidden="1">
      <c r="A1816" s="16" t="s">
        <v>73</v>
      </c>
      <c r="B1816" s="2">
        <f t="shared" si="140"/>
        <v>42841.934027777774</v>
      </c>
      <c r="C1816" s="2">
        <f t="shared" si="141"/>
        <v>42842.149999999994</v>
      </c>
      <c r="D1816" s="3">
        <f t="shared" si="142"/>
        <v>3.1333333334187046</v>
      </c>
      <c r="E1816" s="3">
        <f t="shared" si="143"/>
        <v>5.1833333332906477</v>
      </c>
      <c r="F1816" s="1">
        <v>42842.142361111109</v>
      </c>
      <c r="G1816" s="1">
        <v>42842.35833333333</v>
      </c>
      <c r="H1816" s="1">
        <v>42842.162499999999</v>
      </c>
      <c r="I1816" s="1">
        <v>42842.293055555558</v>
      </c>
      <c r="J1816" s="9">
        <v>11.2</v>
      </c>
      <c r="K1816" s="7">
        <v>1</v>
      </c>
      <c r="L1816" s="8">
        <v>0.82799999999999996</v>
      </c>
      <c r="M1816" s="9">
        <v>12.7</v>
      </c>
      <c r="N1816" s="10">
        <f t="shared" si="144"/>
        <v>12.3552</v>
      </c>
      <c r="O1816" s="9">
        <v>1.43E-2</v>
      </c>
      <c r="P1816">
        <v>11.5</v>
      </c>
      <c r="Q1816">
        <v>11.18</v>
      </c>
      <c r="R1816">
        <v>11.09</v>
      </c>
      <c r="S1816">
        <v>0.6</v>
      </c>
      <c r="T1816" t="s">
        <v>42</v>
      </c>
    </row>
    <row r="1817" spans="1:20">
      <c r="A1817" s="16" t="s">
        <v>32</v>
      </c>
      <c r="B1817" s="2">
        <f t="shared" si="140"/>
        <v>42819.87222222222</v>
      </c>
      <c r="C1817" s="2">
        <f t="shared" si="141"/>
        <v>42820.141666666663</v>
      </c>
      <c r="D1817" s="3">
        <f t="shared" si="142"/>
        <v>5.3666666666977108</v>
      </c>
      <c r="E1817" s="3">
        <f t="shared" si="143"/>
        <v>6.46666666661622</v>
      </c>
      <c r="F1817" s="1">
        <v>42820.080555555556</v>
      </c>
      <c r="G1817" s="1">
        <v>42820.35</v>
      </c>
      <c r="H1817" s="1">
        <v>42820.01458333333</v>
      </c>
      <c r="I1817" s="1">
        <v>42820.238194444442</v>
      </c>
      <c r="J1817" s="9">
        <v>1.9</v>
      </c>
      <c r="K1817" s="7">
        <v>0.70499999999999996</v>
      </c>
      <c r="L1817" s="8">
        <v>0.60199999999999998</v>
      </c>
      <c r="M1817" s="9">
        <v>11.21</v>
      </c>
      <c r="N1817" s="10" t="e">
        <f t="shared" si="144"/>
        <v>#VALUE!</v>
      </c>
      <c r="O1817" s="9">
        <v>6.4000000000000003E-3</v>
      </c>
      <c r="P1817">
        <v>10.47</v>
      </c>
      <c r="Q1817">
        <v>10.23</v>
      </c>
      <c r="R1817">
        <v>10.16</v>
      </c>
      <c r="S1817" t="s">
        <v>21</v>
      </c>
      <c r="T1817" t="s">
        <v>25</v>
      </c>
    </row>
    <row r="1818" spans="1:20" hidden="1">
      <c r="A1818" s="16" t="s">
        <v>160</v>
      </c>
      <c r="B1818" s="2">
        <f t="shared" si="140"/>
        <v>42841.978472222218</v>
      </c>
      <c r="C1818" s="2">
        <f t="shared" si="141"/>
        <v>42842.222916666666</v>
      </c>
      <c r="D1818" s="3">
        <f t="shared" si="142"/>
        <v>2.9333333332906477</v>
      </c>
      <c r="E1818" s="3">
        <f t="shared" si="143"/>
        <v>5.8666666667559184</v>
      </c>
      <c r="F1818" s="1">
        <v>42842.186805555553</v>
      </c>
      <c r="G1818" s="1">
        <v>42842.431250000001</v>
      </c>
      <c r="H1818" s="1">
        <v>42842.247916666667</v>
      </c>
      <c r="I1818" s="1">
        <v>42842.370138888888</v>
      </c>
      <c r="J1818" s="9">
        <v>40</v>
      </c>
      <c r="K1818" s="7">
        <v>1</v>
      </c>
      <c r="L1818" s="8">
        <v>1</v>
      </c>
      <c r="M1818" s="9">
        <v>11.19</v>
      </c>
      <c r="N1818" s="10">
        <f t="shared" si="144"/>
        <v>10.799480000000001</v>
      </c>
      <c r="O1818" s="9">
        <v>1.7600000000000001E-2</v>
      </c>
      <c r="P1818">
        <v>9.94</v>
      </c>
      <c r="Q1818">
        <v>9.6</v>
      </c>
      <c r="R1818">
        <v>9.5299999999999994</v>
      </c>
      <c r="S1818">
        <v>0.69</v>
      </c>
      <c r="T1818" t="s">
        <v>29</v>
      </c>
    </row>
    <row r="1819" spans="1:20" hidden="1">
      <c r="A1819" s="16" t="s">
        <v>142</v>
      </c>
      <c r="B1819" s="2">
        <f t="shared" si="140"/>
        <v>42841.988194444442</v>
      </c>
      <c r="C1819" s="2">
        <f t="shared" si="141"/>
        <v>42842.159722222219</v>
      </c>
      <c r="D1819" s="3">
        <f t="shared" si="142"/>
        <v>2.0499999998719431</v>
      </c>
      <c r="E1819" s="3">
        <f t="shared" si="143"/>
        <v>4.1166666666395031</v>
      </c>
      <c r="F1819" s="1">
        <v>42842.196527777778</v>
      </c>
      <c r="G1819" s="1">
        <v>42842.368055555555</v>
      </c>
      <c r="H1819" s="1">
        <v>42842.239583333336</v>
      </c>
      <c r="I1819" s="1">
        <v>42842.324999999997</v>
      </c>
      <c r="J1819" s="9">
        <v>97.8</v>
      </c>
      <c r="K1819" s="7">
        <v>1</v>
      </c>
      <c r="L1819" s="8">
        <v>1</v>
      </c>
      <c r="M1819" s="9">
        <v>11.55</v>
      </c>
      <c r="N1819" s="10">
        <f t="shared" si="144"/>
        <v>11.169640000000001</v>
      </c>
      <c r="O1819" s="9">
        <v>1.23E-2</v>
      </c>
      <c r="P1819">
        <v>9.94</v>
      </c>
      <c r="Q1819">
        <v>9.5399999999999991</v>
      </c>
      <c r="R1819">
        <v>9.4499999999999993</v>
      </c>
      <c r="S1819">
        <v>0.67</v>
      </c>
      <c r="T1819" t="s">
        <v>29</v>
      </c>
    </row>
    <row r="1820" spans="1:20" hidden="1">
      <c r="A1820" s="16" t="s">
        <v>40</v>
      </c>
      <c r="B1820" s="2">
        <f t="shared" si="140"/>
        <v>42842.045138888883</v>
      </c>
      <c r="C1820" s="2">
        <f t="shared" si="141"/>
        <v>42842.161111111105</v>
      </c>
      <c r="D1820" s="3">
        <f t="shared" si="142"/>
        <v>1.8500000000931323</v>
      </c>
      <c r="E1820" s="3">
        <f t="shared" si="143"/>
        <v>2.7833333333255723</v>
      </c>
      <c r="F1820" s="1">
        <v>42842.253472222219</v>
      </c>
      <c r="G1820" s="1">
        <v>42842.369444444441</v>
      </c>
      <c r="H1820" s="1">
        <v>42842.254166666666</v>
      </c>
      <c r="I1820" s="1">
        <v>42842.331250000003</v>
      </c>
      <c r="J1820" s="9">
        <v>1.7</v>
      </c>
      <c r="K1820" s="7">
        <v>1</v>
      </c>
      <c r="L1820" s="8">
        <v>0.75700000000000001</v>
      </c>
      <c r="M1820" s="9">
        <v>13.72</v>
      </c>
      <c r="N1820" s="10">
        <f t="shared" si="144"/>
        <v>13.207560000000001</v>
      </c>
      <c r="O1820" s="9">
        <v>2.06E-2</v>
      </c>
      <c r="P1820">
        <v>12.11</v>
      </c>
      <c r="Q1820">
        <v>11.67</v>
      </c>
      <c r="R1820">
        <v>11.56</v>
      </c>
      <c r="S1820">
        <v>0.93</v>
      </c>
      <c r="T1820" t="s">
        <v>42</v>
      </c>
    </row>
    <row r="1821" spans="1:20" hidden="1">
      <c r="A1821" s="16" t="s">
        <v>89</v>
      </c>
      <c r="B1821" s="2">
        <f t="shared" si="140"/>
        <v>42842.048611111109</v>
      </c>
      <c r="C1821" s="2">
        <f t="shared" si="141"/>
        <v>42842.263194444444</v>
      </c>
      <c r="D1821" s="3">
        <f t="shared" si="142"/>
        <v>2.5999999999185093</v>
      </c>
      <c r="E1821" s="3">
        <f t="shared" si="143"/>
        <v>5.1500000000232831</v>
      </c>
      <c r="F1821" s="1">
        <v>42842.256944444445</v>
      </c>
      <c r="G1821" s="1">
        <v>42842.47152777778</v>
      </c>
      <c r="H1821" s="1">
        <v>42842.311111111114</v>
      </c>
      <c r="I1821" s="1">
        <v>42842.419444444444</v>
      </c>
      <c r="J1821" s="9">
        <v>41.4</v>
      </c>
      <c r="K1821" s="7">
        <v>1</v>
      </c>
      <c r="L1821" s="8">
        <v>0.99199999999999999</v>
      </c>
      <c r="M1821" s="9">
        <v>12.1</v>
      </c>
      <c r="N1821" s="10" t="e">
        <f t="shared" si="144"/>
        <v>#VALUE!</v>
      </c>
      <c r="O1821" s="9">
        <v>1.2E-2</v>
      </c>
      <c r="P1821">
        <v>11.1</v>
      </c>
      <c r="Q1821">
        <v>10.86</v>
      </c>
      <c r="R1821">
        <v>10.77</v>
      </c>
      <c r="S1821" t="s">
        <v>21</v>
      </c>
      <c r="T1821" t="s">
        <v>33</v>
      </c>
    </row>
    <row r="1822" spans="1:20" hidden="1">
      <c r="A1822" s="16" t="s">
        <v>163</v>
      </c>
      <c r="B1822" s="2">
        <f t="shared" si="140"/>
        <v>42842.0625</v>
      </c>
      <c r="C1822" s="2">
        <f t="shared" si="141"/>
        <v>42842.202777777777</v>
      </c>
      <c r="D1822" s="3">
        <f t="shared" si="142"/>
        <v>1.6666666666860692</v>
      </c>
      <c r="E1822" s="3">
        <f t="shared" si="143"/>
        <v>3.3666666666395031</v>
      </c>
      <c r="F1822" s="1">
        <v>42842.270833333336</v>
      </c>
      <c r="G1822" s="1">
        <v>42842.411111111112</v>
      </c>
      <c r="H1822" s="1">
        <v>42842.306250000001</v>
      </c>
      <c r="I1822" s="1">
        <v>42842.375694444447</v>
      </c>
      <c r="J1822" s="9">
        <v>6.4</v>
      </c>
      <c r="K1822" s="7">
        <v>1</v>
      </c>
      <c r="L1822" s="8">
        <v>1</v>
      </c>
      <c r="M1822" s="9">
        <v>12.2</v>
      </c>
      <c r="N1822" s="10">
        <f t="shared" si="144"/>
        <v>11.657080000000001</v>
      </c>
      <c r="O1822" s="9">
        <v>1.43E-2</v>
      </c>
      <c r="P1822">
        <v>10.63</v>
      </c>
      <c r="Q1822">
        <v>10.25</v>
      </c>
      <c r="R1822">
        <v>10.11</v>
      </c>
      <c r="S1822">
        <v>0.99</v>
      </c>
      <c r="T1822" t="s">
        <v>29</v>
      </c>
    </row>
    <row r="1823" spans="1:20" hidden="1">
      <c r="A1823" s="16" t="s">
        <v>176</v>
      </c>
      <c r="B1823" s="2">
        <f t="shared" si="140"/>
        <v>42842.088194444441</v>
      </c>
      <c r="C1823" s="2">
        <f t="shared" si="141"/>
        <v>42842.26180555555</v>
      </c>
      <c r="D1823" s="3">
        <f t="shared" si="142"/>
        <v>3.4333333333488554</v>
      </c>
      <c r="E1823" s="3">
        <f t="shared" si="143"/>
        <v>4.1666666666278616</v>
      </c>
      <c r="F1823" s="1">
        <v>42842.296527777777</v>
      </c>
      <c r="G1823" s="1">
        <v>42842.470138888886</v>
      </c>
      <c r="H1823" s="1">
        <v>42842.254861111112</v>
      </c>
      <c r="I1823" s="1">
        <v>42842.397916666669</v>
      </c>
      <c r="J1823" s="9">
        <v>20.6</v>
      </c>
      <c r="K1823" s="7">
        <v>0.70699999999999996</v>
      </c>
      <c r="L1823" s="8">
        <v>0.60299999999999998</v>
      </c>
      <c r="M1823" s="9">
        <v>12.79</v>
      </c>
      <c r="N1823" s="10">
        <f t="shared" si="144"/>
        <v>12.28772</v>
      </c>
      <c r="O1823" s="9">
        <v>1.23E-2</v>
      </c>
      <c r="P1823">
        <v>10.73</v>
      </c>
      <c r="Q1823">
        <v>10.35</v>
      </c>
      <c r="R1823">
        <v>10.199999999999999</v>
      </c>
      <c r="S1823">
        <v>0.91</v>
      </c>
      <c r="T1823" t="s">
        <v>42</v>
      </c>
    </row>
    <row r="1824" spans="1:20" hidden="1">
      <c r="A1824" s="16" t="s">
        <v>188</v>
      </c>
      <c r="B1824" s="2">
        <f t="shared" si="140"/>
        <v>42842.104861111111</v>
      </c>
      <c r="C1824" s="2">
        <f t="shared" si="141"/>
        <v>42842.231249999997</v>
      </c>
      <c r="D1824" s="3">
        <f t="shared" si="142"/>
        <v>1.5333333332673647</v>
      </c>
      <c r="E1824" s="3">
        <f t="shared" si="143"/>
        <v>3.0333333332673647</v>
      </c>
      <c r="F1824" s="1">
        <v>42842.313194444447</v>
      </c>
      <c r="G1824" s="1">
        <v>42842.439583333333</v>
      </c>
      <c r="H1824" s="1">
        <v>42842.344444444447</v>
      </c>
      <c r="I1824" s="1">
        <v>42842.408333333333</v>
      </c>
      <c r="J1824" s="9">
        <v>3.7</v>
      </c>
      <c r="K1824" s="7">
        <v>1</v>
      </c>
      <c r="L1824" s="8">
        <v>1</v>
      </c>
      <c r="M1824" s="9" t="s">
        <v>21</v>
      </c>
      <c r="N1824" s="10" t="e">
        <f t="shared" si="144"/>
        <v>#VALUE!</v>
      </c>
      <c r="O1824" s="9">
        <v>3.0800000000000001E-2</v>
      </c>
      <c r="P1824">
        <v>13.92</v>
      </c>
      <c r="Q1824">
        <v>13.46</v>
      </c>
      <c r="R1824">
        <v>13.41</v>
      </c>
      <c r="S1824" t="s">
        <v>21</v>
      </c>
      <c r="T1824" t="s">
        <v>29</v>
      </c>
    </row>
    <row r="1825" spans="1:20" hidden="1">
      <c r="A1825" s="16" t="s">
        <v>50</v>
      </c>
      <c r="B1825" s="2">
        <f t="shared" si="140"/>
        <v>42842.886111111111</v>
      </c>
      <c r="C1825" s="2">
        <f t="shared" si="141"/>
        <v>42842.887499999997</v>
      </c>
      <c r="D1825" s="3">
        <f t="shared" si="142"/>
        <v>2.53333333338378</v>
      </c>
      <c r="E1825" s="3">
        <f t="shared" si="143"/>
        <v>3.3333333267364651E-2</v>
      </c>
      <c r="F1825" s="1">
        <v>42843.094444444447</v>
      </c>
      <c r="G1825" s="1">
        <v>42843.095833333333</v>
      </c>
      <c r="H1825" s="1">
        <v>42842.994444444441</v>
      </c>
      <c r="I1825" s="1">
        <v>42843.1</v>
      </c>
      <c r="J1825" s="9">
        <v>2.8</v>
      </c>
      <c r="K1825" s="7">
        <v>1.4E-2</v>
      </c>
      <c r="L1825" s="8">
        <v>7.0000000000000001E-3</v>
      </c>
      <c r="M1825" s="9">
        <v>13.45</v>
      </c>
      <c r="N1825" s="10" t="e">
        <f t="shared" si="144"/>
        <v>#VALUE!</v>
      </c>
      <c r="O1825" s="9">
        <v>1.2800000000000001E-2</v>
      </c>
      <c r="P1825">
        <v>12.03</v>
      </c>
      <c r="Q1825">
        <v>11.69</v>
      </c>
      <c r="R1825">
        <v>11.61</v>
      </c>
      <c r="S1825" t="s">
        <v>21</v>
      </c>
      <c r="T1825" t="s">
        <v>22</v>
      </c>
    </row>
    <row r="1826" spans="1:20" hidden="1">
      <c r="A1826" s="16" t="s">
        <v>51</v>
      </c>
      <c r="B1826" s="2">
        <f t="shared" si="140"/>
        <v>42842.886111111111</v>
      </c>
      <c r="C1826" s="2">
        <f t="shared" si="141"/>
        <v>42842.897916666661</v>
      </c>
      <c r="D1826" s="3">
        <f t="shared" si="142"/>
        <v>2.1166666667559184</v>
      </c>
      <c r="E1826" s="3">
        <f t="shared" si="143"/>
        <v>0.28333333320915699</v>
      </c>
      <c r="F1826" s="1">
        <v>42843.094444444447</v>
      </c>
      <c r="G1826" s="1">
        <v>42843.106249999997</v>
      </c>
      <c r="H1826" s="1">
        <v>42843.07708333333</v>
      </c>
      <c r="I1826" s="1">
        <v>42843.165277777778</v>
      </c>
      <c r="J1826" s="9">
        <v>6.6</v>
      </c>
      <c r="K1826" s="7">
        <v>0.13800000000000001</v>
      </c>
      <c r="L1826" s="8">
        <v>6.9000000000000006E-2</v>
      </c>
      <c r="M1826" s="9">
        <v>11.35</v>
      </c>
      <c r="N1826" s="10">
        <f t="shared" si="144"/>
        <v>11.015360000000001</v>
      </c>
      <c r="O1826" s="9">
        <v>1.38E-2</v>
      </c>
      <c r="P1826" t="s">
        <v>21</v>
      </c>
      <c r="Q1826" t="s">
        <v>21</v>
      </c>
      <c r="R1826" t="s">
        <v>21</v>
      </c>
      <c r="S1826">
        <v>0.57999999999999996</v>
      </c>
      <c r="T1826" t="s">
        <v>22</v>
      </c>
    </row>
    <row r="1827" spans="1:20" hidden="1">
      <c r="A1827" s="16" t="s">
        <v>61</v>
      </c>
      <c r="B1827" s="2">
        <f t="shared" si="140"/>
        <v>42842.886111111111</v>
      </c>
      <c r="C1827" s="2">
        <f t="shared" si="141"/>
        <v>42842.961111111108</v>
      </c>
      <c r="D1827" s="3">
        <f t="shared" si="142"/>
        <v>3.1333333334187046</v>
      </c>
      <c r="E1827" s="3">
        <f t="shared" si="143"/>
        <v>1.7999999999301508</v>
      </c>
      <c r="F1827" s="1">
        <v>42843.094444444447</v>
      </c>
      <c r="G1827" s="1">
        <v>42843.169444444444</v>
      </c>
      <c r="H1827" s="1">
        <v>42843.023611111108</v>
      </c>
      <c r="I1827" s="1">
        <v>42843.154166666667</v>
      </c>
      <c r="J1827" s="9">
        <v>32.9</v>
      </c>
      <c r="K1827" s="7">
        <v>0.45700000000000002</v>
      </c>
      <c r="L1827" s="8">
        <v>0.28699999999999998</v>
      </c>
      <c r="M1827" s="9">
        <v>15.04</v>
      </c>
      <c r="N1827" s="10">
        <f t="shared" si="144"/>
        <v>14.624079999999999</v>
      </c>
      <c r="O1827" s="9">
        <v>8.3000000000000001E-3</v>
      </c>
      <c r="P1827">
        <v>13.71</v>
      </c>
      <c r="Q1827">
        <v>13.41</v>
      </c>
      <c r="R1827">
        <v>13.38</v>
      </c>
      <c r="S1827">
        <v>0.74</v>
      </c>
      <c r="T1827" t="s">
        <v>22</v>
      </c>
    </row>
    <row r="1828" spans="1:20" hidden="1">
      <c r="A1828" s="16" t="s">
        <v>28</v>
      </c>
      <c r="B1828" s="2">
        <f t="shared" ref="B1828:B1891" si="145">IF(AND(F1828&gt;=DATEVALUE("3/12/17 8:00"),F1828&lt;=DATEVALUE("11/05/17 7:00")),F1828-5/24,F1828-6/24)</f>
        <v>42842.886111111111</v>
      </c>
      <c r="C1828" s="2">
        <f t="shared" ref="C1828:C1891" si="146">IF(AND(G1828&gt;=DATEVALUE("3/12/17 8:00"),G1828&lt;=DATEVALUE("11/05/17 7:00")),G1828-5/24,G1828-6/24)</f>
        <v>42842.967361111107</v>
      </c>
      <c r="D1828" s="3">
        <f t="shared" ref="D1828:D1891" si="147">(I1828-H1828)*24</f>
        <v>1.6500000001396984</v>
      </c>
      <c r="E1828" s="3">
        <f t="shared" ref="E1828:E1891" si="148">(G1828-F1828)*24</f>
        <v>1.9499999998952262</v>
      </c>
      <c r="F1828" s="1">
        <v>42843.094444444447</v>
      </c>
      <c r="G1828" s="1">
        <v>42843.175694444442</v>
      </c>
      <c r="H1828" s="1">
        <v>42843.072916666664</v>
      </c>
      <c r="I1828" s="1">
        <v>42843.14166666667</v>
      </c>
      <c r="J1828" s="9">
        <v>39.799999999999997</v>
      </c>
      <c r="K1828" s="7">
        <v>0.68700000000000006</v>
      </c>
      <c r="L1828" s="8">
        <v>0.59399999999999997</v>
      </c>
      <c r="M1828" s="9">
        <v>5.96</v>
      </c>
      <c r="N1828" s="10">
        <f t="shared" ref="N1828:N1891" si="149">M1828 - 0.508 * (S1828) - 0.04</f>
        <v>5.47804</v>
      </c>
      <c r="O1828" s="9">
        <v>5.0000000000000001E-4</v>
      </c>
      <c r="P1828">
        <v>4.7699999999999996</v>
      </c>
      <c r="Q1828">
        <v>4.26</v>
      </c>
      <c r="R1828">
        <v>4.01</v>
      </c>
      <c r="S1828">
        <v>0.87</v>
      </c>
      <c r="T1828" t="s">
        <v>25</v>
      </c>
    </row>
    <row r="1829" spans="1:20" hidden="1">
      <c r="A1829" s="16" t="s">
        <v>91</v>
      </c>
      <c r="B1829" s="2">
        <f t="shared" si="145"/>
        <v>42842.886111111111</v>
      </c>
      <c r="C1829" s="2">
        <f t="shared" si="146"/>
        <v>42842.984722222223</v>
      </c>
      <c r="D1829" s="3">
        <f t="shared" si="147"/>
        <v>2.816666666592937</v>
      </c>
      <c r="E1829" s="3">
        <f t="shared" si="148"/>
        <v>2.3666666666977108</v>
      </c>
      <c r="F1829" s="1">
        <v>42843.094444444447</v>
      </c>
      <c r="G1829" s="1">
        <v>42843.193055555559</v>
      </c>
      <c r="H1829" s="1">
        <v>42843.074305555558</v>
      </c>
      <c r="I1829" s="1">
        <v>42843.191666666666</v>
      </c>
      <c r="J1829" s="9">
        <v>242.4</v>
      </c>
      <c r="K1829" s="7">
        <v>0.82899999999999996</v>
      </c>
      <c r="L1829" s="8">
        <v>0.42</v>
      </c>
      <c r="M1829" s="9">
        <v>9.91</v>
      </c>
      <c r="N1829" s="10">
        <f t="shared" si="149"/>
        <v>9.6668000000000003</v>
      </c>
      <c r="O1829" s="9">
        <v>8.8999999999999999E-3</v>
      </c>
      <c r="P1829">
        <v>9.01</v>
      </c>
      <c r="Q1829">
        <v>8.85</v>
      </c>
      <c r="R1829">
        <v>8.7899999999999991</v>
      </c>
      <c r="S1829">
        <v>0.4</v>
      </c>
      <c r="T1829" t="s">
        <v>22</v>
      </c>
    </row>
    <row r="1830" spans="1:20">
      <c r="A1830" s="16" t="s">
        <v>32</v>
      </c>
      <c r="B1830" s="2">
        <f t="shared" si="145"/>
        <v>42828.984722222223</v>
      </c>
      <c r="C1830" s="2">
        <f t="shared" si="146"/>
        <v>42829.175694444442</v>
      </c>
      <c r="D1830" s="3">
        <f t="shared" si="147"/>
        <v>5.3666666666977108</v>
      </c>
      <c r="E1830" s="3">
        <f t="shared" si="148"/>
        <v>4.5833333332557231</v>
      </c>
      <c r="F1830" s="1">
        <v>42829.193055555559</v>
      </c>
      <c r="G1830" s="1">
        <v>42829.384027777778</v>
      </c>
      <c r="H1830" s="1">
        <v>42829.304861111108</v>
      </c>
      <c r="I1830" s="1">
        <v>42829.52847222222</v>
      </c>
      <c r="J1830" s="9">
        <v>1.9</v>
      </c>
      <c r="K1830" s="7">
        <v>0.35299999999999998</v>
      </c>
      <c r="L1830" s="8">
        <v>0.42699999999999999</v>
      </c>
      <c r="M1830" s="9">
        <v>11.21</v>
      </c>
      <c r="N1830" s="10" t="e">
        <f t="shared" si="149"/>
        <v>#VALUE!</v>
      </c>
      <c r="O1830" s="9">
        <v>6.4000000000000003E-3</v>
      </c>
      <c r="P1830">
        <v>10.47</v>
      </c>
      <c r="Q1830">
        <v>10.23</v>
      </c>
      <c r="R1830">
        <v>10.16</v>
      </c>
      <c r="S1830" t="s">
        <v>21</v>
      </c>
      <c r="T1830" t="s">
        <v>27</v>
      </c>
    </row>
    <row r="1831" spans="1:20">
      <c r="A1831" s="16" t="s">
        <v>32</v>
      </c>
      <c r="B1831" s="2">
        <f t="shared" si="145"/>
        <v>42856.895138888889</v>
      </c>
      <c r="C1831" s="2">
        <f t="shared" si="146"/>
        <v>42857.099305555552</v>
      </c>
      <c r="D1831" s="3">
        <f t="shared" si="147"/>
        <v>5.3666666666977108</v>
      </c>
      <c r="E1831" s="3">
        <f t="shared" si="148"/>
        <v>4.8999999999068677</v>
      </c>
      <c r="F1831" s="1">
        <v>42857.103472222225</v>
      </c>
      <c r="G1831" s="1">
        <v>42857.307638888888</v>
      </c>
      <c r="H1831" s="1">
        <v>42857.175694444442</v>
      </c>
      <c r="I1831" s="1">
        <v>42857.399305555555</v>
      </c>
      <c r="J1831" s="9">
        <v>2</v>
      </c>
      <c r="K1831" s="7">
        <v>0.58899999999999997</v>
      </c>
      <c r="L1831" s="8">
        <v>0.45700000000000002</v>
      </c>
      <c r="M1831" s="9">
        <v>11.21</v>
      </c>
      <c r="N1831" s="10" t="e">
        <f t="shared" si="149"/>
        <v>#VALUE!</v>
      </c>
      <c r="O1831" s="9">
        <v>6.4000000000000003E-3</v>
      </c>
      <c r="P1831">
        <v>10.47</v>
      </c>
      <c r="Q1831">
        <v>10.23</v>
      </c>
      <c r="R1831">
        <v>10.16</v>
      </c>
      <c r="S1831" t="s">
        <v>21</v>
      </c>
      <c r="T1831" t="s">
        <v>22</v>
      </c>
    </row>
    <row r="1832" spans="1:20" hidden="1">
      <c r="A1832" s="16" t="s">
        <v>82</v>
      </c>
      <c r="B1832" s="2">
        <f t="shared" si="145"/>
        <v>42842.947222222218</v>
      </c>
      <c r="C1832" s="2">
        <f t="shared" si="146"/>
        <v>42843.093055555553</v>
      </c>
      <c r="D1832" s="3">
        <f t="shared" si="147"/>
        <v>2.6333333333604969</v>
      </c>
      <c r="E1832" s="3">
        <f t="shared" si="148"/>
        <v>3.5000000000582077</v>
      </c>
      <c r="F1832" s="1">
        <v>42843.155555555553</v>
      </c>
      <c r="G1832" s="1">
        <v>42843.301388888889</v>
      </c>
      <c r="H1832" s="1">
        <v>42843.136805555558</v>
      </c>
      <c r="I1832" s="1">
        <v>42843.246527777781</v>
      </c>
      <c r="J1832" s="9">
        <v>0.8</v>
      </c>
      <c r="K1832" s="7">
        <v>0.83099999999999996</v>
      </c>
      <c r="L1832" s="8">
        <v>0.66500000000000004</v>
      </c>
      <c r="M1832" s="9">
        <v>11.63</v>
      </c>
      <c r="N1832" s="10">
        <f t="shared" si="149"/>
        <v>11.219160000000002</v>
      </c>
      <c r="O1832" s="9">
        <v>1.8700000000000001E-2</v>
      </c>
      <c r="P1832">
        <v>10.1</v>
      </c>
      <c r="Q1832">
        <v>9.75</v>
      </c>
      <c r="R1832">
        <v>9.68</v>
      </c>
      <c r="S1832">
        <v>0.73</v>
      </c>
      <c r="T1832" t="s">
        <v>42</v>
      </c>
    </row>
    <row r="1833" spans="1:20" hidden="1">
      <c r="A1833" s="16" t="s">
        <v>89</v>
      </c>
      <c r="B1833" s="2">
        <f t="shared" si="145"/>
        <v>42842.995138888888</v>
      </c>
      <c r="C1833" s="2">
        <f t="shared" si="146"/>
        <v>42843.190277777772</v>
      </c>
      <c r="D1833" s="3">
        <f t="shared" si="147"/>
        <v>2.5833333333721384</v>
      </c>
      <c r="E1833" s="3">
        <f t="shared" si="148"/>
        <v>4.6833333332324401</v>
      </c>
      <c r="F1833" s="1">
        <v>42843.203472222223</v>
      </c>
      <c r="G1833" s="1">
        <v>42843.398611111108</v>
      </c>
      <c r="H1833" s="1">
        <v>42843.236805555556</v>
      </c>
      <c r="I1833" s="1">
        <v>42843.344444444447</v>
      </c>
      <c r="J1833" s="9">
        <v>41.5</v>
      </c>
      <c r="K1833" s="7">
        <v>1</v>
      </c>
      <c r="L1833" s="8">
        <v>0.90200000000000002</v>
      </c>
      <c r="M1833" s="9">
        <v>12.1</v>
      </c>
      <c r="N1833" s="10" t="e">
        <f t="shared" si="149"/>
        <v>#VALUE!</v>
      </c>
      <c r="O1833" s="9">
        <v>1.2E-2</v>
      </c>
      <c r="P1833">
        <v>11.1</v>
      </c>
      <c r="Q1833">
        <v>10.86</v>
      </c>
      <c r="R1833">
        <v>10.77</v>
      </c>
      <c r="S1833" t="s">
        <v>21</v>
      </c>
      <c r="T1833" t="s">
        <v>42</v>
      </c>
    </row>
    <row r="1834" spans="1:20" hidden="1">
      <c r="A1834" s="16" t="s">
        <v>129</v>
      </c>
      <c r="B1834" s="2">
        <f t="shared" si="145"/>
        <v>42842.995833333334</v>
      </c>
      <c r="C1834" s="2">
        <f t="shared" si="146"/>
        <v>42843.262499999997</v>
      </c>
      <c r="D1834" s="3">
        <f t="shared" si="147"/>
        <v>3.2333333333954215</v>
      </c>
      <c r="E1834" s="3">
        <f t="shared" si="148"/>
        <v>6.3999999999068677</v>
      </c>
      <c r="F1834" s="1">
        <v>42843.20416666667</v>
      </c>
      <c r="G1834" s="1">
        <v>42843.470833333333</v>
      </c>
      <c r="H1834" s="1">
        <v>42843.271527777775</v>
      </c>
      <c r="I1834" s="1">
        <v>42843.40625</v>
      </c>
      <c r="J1834" s="9">
        <v>4.3</v>
      </c>
      <c r="K1834" s="7">
        <v>1</v>
      </c>
      <c r="L1834" s="8">
        <v>0.98799999999999999</v>
      </c>
      <c r="M1834" s="9">
        <v>8.16</v>
      </c>
      <c r="N1834" s="10">
        <f t="shared" si="149"/>
        <v>7.8101200000000004</v>
      </c>
      <c r="O1834" s="9">
        <v>2.8999999999999998E-3</v>
      </c>
      <c r="P1834">
        <v>7.12</v>
      </c>
      <c r="Q1834">
        <v>6.9</v>
      </c>
      <c r="R1834">
        <v>6.82</v>
      </c>
      <c r="S1834">
        <v>0.61</v>
      </c>
      <c r="T1834" t="s">
        <v>33</v>
      </c>
    </row>
    <row r="1835" spans="1:20" hidden="1">
      <c r="A1835" s="16" t="s">
        <v>122</v>
      </c>
      <c r="B1835" s="2">
        <f t="shared" si="145"/>
        <v>42843.027083333334</v>
      </c>
      <c r="C1835" s="2">
        <f t="shared" si="146"/>
        <v>42843.147916666661</v>
      </c>
      <c r="D1835" s="3">
        <f t="shared" si="147"/>
        <v>3.1999999999534339</v>
      </c>
      <c r="E1835" s="3">
        <f t="shared" si="148"/>
        <v>2.8999999998486601</v>
      </c>
      <c r="F1835" s="1">
        <v>42843.23541666667</v>
      </c>
      <c r="G1835" s="1">
        <v>42843.356249999997</v>
      </c>
      <c r="H1835" s="1">
        <v>42843.15625</v>
      </c>
      <c r="I1835" s="1">
        <v>42843.289583333331</v>
      </c>
      <c r="J1835" s="9">
        <v>2</v>
      </c>
      <c r="K1835" s="7">
        <v>0.40400000000000003</v>
      </c>
      <c r="L1835" s="8">
        <v>0.45200000000000001</v>
      </c>
      <c r="M1835" s="9">
        <v>9.9499999999999993</v>
      </c>
      <c r="N1835" s="10">
        <f t="shared" si="149"/>
        <v>9.8033199999999994</v>
      </c>
      <c r="O1835" s="9">
        <v>8.2000000000000007E-3</v>
      </c>
      <c r="P1835">
        <v>9.4700000000000006</v>
      </c>
      <c r="Q1835">
        <v>9.4600000000000009</v>
      </c>
      <c r="R1835">
        <v>9.43</v>
      </c>
      <c r="S1835">
        <v>0.21</v>
      </c>
      <c r="T1835" t="s">
        <v>42</v>
      </c>
    </row>
    <row r="1836" spans="1:20">
      <c r="A1836" s="16" t="s">
        <v>104</v>
      </c>
      <c r="B1836" s="2">
        <f t="shared" si="145"/>
        <v>42776.806944444441</v>
      </c>
      <c r="C1836" s="2">
        <f t="shared" si="146"/>
        <v>42776.963194444441</v>
      </c>
      <c r="D1836" s="3">
        <f t="shared" si="147"/>
        <v>4.0666666666511446</v>
      </c>
      <c r="E1836" s="3">
        <f t="shared" si="148"/>
        <v>3.75</v>
      </c>
      <c r="F1836" s="1">
        <v>42777.056944444441</v>
      </c>
      <c r="G1836" s="1">
        <v>42777.213194444441</v>
      </c>
      <c r="H1836" s="1">
        <v>42776.959027777775</v>
      </c>
      <c r="I1836" s="1">
        <v>42777.128472222219</v>
      </c>
      <c r="J1836" s="9">
        <v>3</v>
      </c>
      <c r="K1836" s="7">
        <v>0.42499999999999999</v>
      </c>
      <c r="L1836" s="8">
        <v>0.46200000000000002</v>
      </c>
      <c r="M1836" s="9">
        <v>10.42</v>
      </c>
      <c r="N1836" s="10">
        <f t="shared" si="149"/>
        <v>9.92788</v>
      </c>
      <c r="O1836" s="9">
        <v>8.3999999999999995E-3</v>
      </c>
      <c r="P1836">
        <v>9.44</v>
      </c>
      <c r="Q1836">
        <v>9.18</v>
      </c>
      <c r="R1836">
        <v>9.1199999999999992</v>
      </c>
      <c r="S1836">
        <v>0.89</v>
      </c>
      <c r="T1836" t="s">
        <v>25</v>
      </c>
    </row>
    <row r="1837" spans="1:20" hidden="1">
      <c r="A1837" s="16" t="s">
        <v>20</v>
      </c>
      <c r="B1837" s="2">
        <f t="shared" si="145"/>
        <v>42843.068055555552</v>
      </c>
      <c r="C1837" s="2">
        <f t="shared" si="146"/>
        <v>42843.262499999997</v>
      </c>
      <c r="D1837" s="3">
        <f t="shared" si="147"/>
        <v>2.5000000001164153</v>
      </c>
      <c r="E1837" s="3">
        <f t="shared" si="148"/>
        <v>4.6666666666860692</v>
      </c>
      <c r="F1837" s="1">
        <v>42843.276388888888</v>
      </c>
      <c r="G1837" s="1">
        <v>42843.470833333333</v>
      </c>
      <c r="H1837" s="1">
        <v>42843.320833333331</v>
      </c>
      <c r="I1837" s="1">
        <v>42843.425000000003</v>
      </c>
      <c r="J1837" s="9">
        <v>20.6</v>
      </c>
      <c r="K1837" s="7">
        <v>1</v>
      </c>
      <c r="L1837" s="8">
        <v>0.92900000000000005</v>
      </c>
      <c r="M1837" s="9">
        <v>16.13</v>
      </c>
      <c r="N1837" s="10" t="e">
        <f t="shared" si="149"/>
        <v>#VALUE!</v>
      </c>
      <c r="O1837" s="9">
        <v>0</v>
      </c>
      <c r="P1837">
        <v>15.38</v>
      </c>
      <c r="Q1837">
        <v>15.19</v>
      </c>
      <c r="R1837">
        <v>15.27</v>
      </c>
      <c r="S1837" t="s">
        <v>21</v>
      </c>
      <c r="T1837" t="s">
        <v>38</v>
      </c>
    </row>
    <row r="1838" spans="1:20">
      <c r="A1838" s="16" t="s">
        <v>104</v>
      </c>
      <c r="B1838" s="2">
        <f t="shared" si="145"/>
        <v>42780.977777777778</v>
      </c>
      <c r="C1838" s="2">
        <f t="shared" si="146"/>
        <v>42781.263194444444</v>
      </c>
      <c r="D1838" s="3">
        <f t="shared" si="147"/>
        <v>4.0666666666511446</v>
      </c>
      <c r="E1838" s="3">
        <f t="shared" si="148"/>
        <v>6.8499999999767169</v>
      </c>
      <c r="F1838" s="1">
        <v>42781.227777777778</v>
      </c>
      <c r="G1838" s="1">
        <v>42781.513194444444</v>
      </c>
      <c r="H1838" s="1">
        <v>42781.3125</v>
      </c>
      <c r="I1838" s="1">
        <v>42781.481944444444</v>
      </c>
      <c r="J1838" s="9">
        <v>3</v>
      </c>
      <c r="K1838" s="7">
        <v>1</v>
      </c>
      <c r="L1838" s="8">
        <v>0.84299999999999997</v>
      </c>
      <c r="M1838" s="9">
        <v>10.42</v>
      </c>
      <c r="N1838" s="10">
        <f t="shared" si="149"/>
        <v>9.92788</v>
      </c>
      <c r="O1838" s="9">
        <v>8.3999999999999995E-3</v>
      </c>
      <c r="P1838">
        <v>9.44</v>
      </c>
      <c r="Q1838">
        <v>9.18</v>
      </c>
      <c r="R1838">
        <v>9.1199999999999992</v>
      </c>
      <c r="S1838">
        <v>0.89</v>
      </c>
      <c r="T1838" t="s">
        <v>27</v>
      </c>
    </row>
    <row r="1839" spans="1:20" hidden="1">
      <c r="A1839" s="16" t="s">
        <v>139</v>
      </c>
      <c r="B1839" s="2">
        <f t="shared" si="145"/>
        <v>42843.07708333333</v>
      </c>
      <c r="C1839" s="2">
        <f t="shared" si="146"/>
        <v>42843.150694444441</v>
      </c>
      <c r="D1839" s="3">
        <f t="shared" si="147"/>
        <v>0.86666666669771075</v>
      </c>
      <c r="E1839" s="3">
        <f t="shared" si="148"/>
        <v>1.7666666666627862</v>
      </c>
      <c r="F1839" s="1">
        <v>42843.285416666666</v>
      </c>
      <c r="G1839" s="1">
        <v>42843.359027777777</v>
      </c>
      <c r="H1839" s="1">
        <v>42843.304166666669</v>
      </c>
      <c r="I1839" s="1">
        <v>42843.340277777781</v>
      </c>
      <c r="J1839" s="9">
        <v>0.6</v>
      </c>
      <c r="K1839" s="7">
        <v>1</v>
      </c>
      <c r="L1839" s="8">
        <v>1</v>
      </c>
      <c r="M1839" s="9">
        <v>15.1</v>
      </c>
      <c r="N1839" s="10">
        <f t="shared" si="149"/>
        <v>14.18116</v>
      </c>
      <c r="O1839" s="9">
        <v>1.35E-2</v>
      </c>
      <c r="P1839">
        <v>9.75</v>
      </c>
      <c r="Q1839">
        <v>9.09</v>
      </c>
      <c r="R1839">
        <v>8.7799999999999994</v>
      </c>
      <c r="S1839">
        <v>1.73</v>
      </c>
      <c r="T1839" t="s">
        <v>29</v>
      </c>
    </row>
    <row r="1840" spans="1:20" hidden="1">
      <c r="A1840" s="16" t="s">
        <v>168</v>
      </c>
      <c r="B1840" s="2">
        <f t="shared" si="145"/>
        <v>42843.079861111109</v>
      </c>
      <c r="C1840" s="2">
        <f t="shared" si="146"/>
        <v>42843.253472222219</v>
      </c>
      <c r="D1840" s="3">
        <f t="shared" si="147"/>
        <v>5.4666666666744277</v>
      </c>
      <c r="E1840" s="3">
        <f t="shared" si="148"/>
        <v>4.1666666666278616</v>
      </c>
      <c r="F1840" s="1">
        <v>42843.288194444445</v>
      </c>
      <c r="G1840" s="1">
        <v>42843.461805555555</v>
      </c>
      <c r="H1840" s="1">
        <v>42843.120138888888</v>
      </c>
      <c r="I1840" s="1">
        <v>42843.347916666666</v>
      </c>
      <c r="J1840" s="9">
        <v>56.3</v>
      </c>
      <c r="K1840" s="7">
        <v>0.26100000000000001</v>
      </c>
      <c r="L1840" s="8">
        <v>0.38100000000000001</v>
      </c>
      <c r="M1840" s="9">
        <v>15.76</v>
      </c>
      <c r="N1840" s="10">
        <f t="shared" si="149"/>
        <v>15.17136</v>
      </c>
      <c r="O1840" s="9">
        <v>5.1999999999999998E-3</v>
      </c>
      <c r="P1840">
        <v>13.81</v>
      </c>
      <c r="Q1840">
        <v>13.36</v>
      </c>
      <c r="R1840">
        <v>13.26</v>
      </c>
      <c r="S1840">
        <v>1.08</v>
      </c>
      <c r="T1840" t="s">
        <v>42</v>
      </c>
    </row>
    <row r="1841" spans="1:20" hidden="1">
      <c r="A1841" s="16" t="s">
        <v>184</v>
      </c>
      <c r="B1841" s="2">
        <f t="shared" si="145"/>
        <v>42843.084722222222</v>
      </c>
      <c r="C1841" s="2">
        <f t="shared" si="146"/>
        <v>42843.193749999999</v>
      </c>
      <c r="D1841" s="3">
        <f t="shared" si="147"/>
        <v>3.8999999999650754</v>
      </c>
      <c r="E1841" s="3">
        <f t="shared" si="148"/>
        <v>2.6166666666395031</v>
      </c>
      <c r="F1841" s="1">
        <v>42843.293055555558</v>
      </c>
      <c r="G1841" s="1">
        <v>42843.402083333334</v>
      </c>
      <c r="H1841" s="1">
        <v>42843.15902777778</v>
      </c>
      <c r="I1841" s="1">
        <v>42843.321527777778</v>
      </c>
      <c r="J1841" s="9">
        <v>101.2</v>
      </c>
      <c r="K1841" s="7">
        <v>0.17199999999999999</v>
      </c>
      <c r="L1841" s="8">
        <v>0.33600000000000002</v>
      </c>
      <c r="M1841" s="9">
        <v>16.96</v>
      </c>
      <c r="N1841" s="10">
        <f t="shared" si="149"/>
        <v>16.24436</v>
      </c>
      <c r="O1841" s="9">
        <v>0</v>
      </c>
      <c r="P1841">
        <v>12.94</v>
      </c>
      <c r="Q1841">
        <v>12.45</v>
      </c>
      <c r="R1841">
        <v>12.36</v>
      </c>
      <c r="S1841">
        <v>1.33</v>
      </c>
      <c r="T1841" t="s">
        <v>42</v>
      </c>
    </row>
    <row r="1842" spans="1:20" hidden="1">
      <c r="A1842" s="16" t="s">
        <v>188</v>
      </c>
      <c r="B1842" s="2">
        <f t="shared" si="145"/>
        <v>42843.123611111107</v>
      </c>
      <c r="C1842" s="2">
        <f t="shared" si="146"/>
        <v>42843.25</v>
      </c>
      <c r="D1842" s="3">
        <f t="shared" si="147"/>
        <v>1.5166666667209938</v>
      </c>
      <c r="E1842" s="3">
        <f t="shared" si="148"/>
        <v>3.0333333334419876</v>
      </c>
      <c r="F1842" s="1">
        <v>42843.331944444442</v>
      </c>
      <c r="G1842" s="1">
        <v>42843.458333333336</v>
      </c>
      <c r="H1842" s="1">
        <v>42843.363194444442</v>
      </c>
      <c r="I1842" s="1">
        <v>42843.426388888889</v>
      </c>
      <c r="J1842" s="9">
        <v>3.7</v>
      </c>
      <c r="K1842" s="7">
        <v>1</v>
      </c>
      <c r="L1842" s="8">
        <v>1</v>
      </c>
      <c r="M1842" s="9" t="s">
        <v>21</v>
      </c>
      <c r="N1842" s="10" t="e">
        <f t="shared" si="149"/>
        <v>#VALUE!</v>
      </c>
      <c r="O1842" s="9">
        <v>3.0800000000000001E-2</v>
      </c>
      <c r="P1842">
        <v>13.92</v>
      </c>
      <c r="Q1842">
        <v>13.46</v>
      </c>
      <c r="R1842">
        <v>13.41</v>
      </c>
      <c r="S1842" t="s">
        <v>21</v>
      </c>
      <c r="T1842" t="s">
        <v>29</v>
      </c>
    </row>
    <row r="1843" spans="1:20" hidden="1">
      <c r="A1843" s="16" t="s">
        <v>186</v>
      </c>
      <c r="B1843" s="2">
        <f t="shared" si="145"/>
        <v>42843.181944444441</v>
      </c>
      <c r="C1843" s="2">
        <f t="shared" si="146"/>
        <v>42843.262499999997</v>
      </c>
      <c r="D1843" s="3">
        <f t="shared" si="147"/>
        <v>1.8833333333604969</v>
      </c>
      <c r="E1843" s="3">
        <f t="shared" si="148"/>
        <v>1.9333333333488554</v>
      </c>
      <c r="F1843" s="1">
        <v>42843.390277777777</v>
      </c>
      <c r="G1843" s="1">
        <v>42843.470833333333</v>
      </c>
      <c r="H1843" s="1">
        <v>42843.429166666669</v>
      </c>
      <c r="I1843" s="1">
        <v>42843.507638888892</v>
      </c>
      <c r="J1843" s="9">
        <v>8.1</v>
      </c>
      <c r="K1843" s="7">
        <v>0.52800000000000002</v>
      </c>
      <c r="L1843" s="8">
        <v>0.51400000000000001</v>
      </c>
      <c r="M1843" s="9">
        <v>16.559999999999999</v>
      </c>
      <c r="N1843" s="10" t="e">
        <f t="shared" si="149"/>
        <v>#VALUE!</v>
      </c>
      <c r="O1843" s="9">
        <v>1.0500000000000001E-2</v>
      </c>
      <c r="P1843" t="s">
        <v>21</v>
      </c>
      <c r="Q1843" t="s">
        <v>21</v>
      </c>
      <c r="R1843" t="s">
        <v>21</v>
      </c>
      <c r="S1843" t="s">
        <v>21</v>
      </c>
      <c r="T1843" t="s">
        <v>33</v>
      </c>
    </row>
    <row r="1844" spans="1:20" hidden="1">
      <c r="A1844" s="16" t="s">
        <v>162</v>
      </c>
      <c r="B1844" s="2">
        <f t="shared" si="145"/>
        <v>42843.229166666664</v>
      </c>
      <c r="C1844" s="2">
        <f t="shared" si="146"/>
        <v>42843.262499999997</v>
      </c>
      <c r="D1844" s="3">
        <f t="shared" si="147"/>
        <v>2.2333333334536292</v>
      </c>
      <c r="E1844" s="3">
        <f t="shared" si="148"/>
        <v>0.79999999998835847</v>
      </c>
      <c r="F1844" s="1">
        <v>42843.4375</v>
      </c>
      <c r="G1844" s="1">
        <v>42843.470833333333</v>
      </c>
      <c r="H1844" s="1">
        <v>42843.409722222219</v>
      </c>
      <c r="I1844" s="1">
        <v>42843.50277777778</v>
      </c>
      <c r="J1844" s="9">
        <v>16.7</v>
      </c>
      <c r="K1844" s="7">
        <v>0.35499999999999998</v>
      </c>
      <c r="L1844" s="8">
        <v>0.17799999999999999</v>
      </c>
      <c r="M1844" s="9">
        <v>12.7</v>
      </c>
      <c r="N1844" s="10" t="e">
        <f t="shared" si="149"/>
        <v>#VALUE!</v>
      </c>
      <c r="O1844" s="9">
        <v>2.53E-2</v>
      </c>
      <c r="P1844">
        <v>10.6</v>
      </c>
      <c r="Q1844">
        <v>10.119999999999999</v>
      </c>
      <c r="R1844">
        <v>9.98</v>
      </c>
      <c r="S1844" t="s">
        <v>21</v>
      </c>
      <c r="T1844" t="s">
        <v>38</v>
      </c>
    </row>
    <row r="1845" spans="1:20" hidden="1">
      <c r="A1845" s="16" t="s">
        <v>69</v>
      </c>
      <c r="B1845" s="2">
        <f t="shared" si="145"/>
        <v>42843.88680555555</v>
      </c>
      <c r="C1845" s="2">
        <f t="shared" si="146"/>
        <v>42843.931249999994</v>
      </c>
      <c r="D1845" s="3">
        <f t="shared" si="147"/>
        <v>2.066666666592937</v>
      </c>
      <c r="E1845" s="3">
        <f t="shared" si="148"/>
        <v>1.0666666666511446</v>
      </c>
      <c r="F1845" s="1">
        <v>42844.095138888886</v>
      </c>
      <c r="G1845" s="1">
        <v>42844.13958333333</v>
      </c>
      <c r="H1845" s="1">
        <v>42844.009722222225</v>
      </c>
      <c r="I1845" s="1">
        <v>42844.095833333333</v>
      </c>
      <c r="J1845" s="9">
        <v>2</v>
      </c>
      <c r="K1845" s="7">
        <v>1.4E-2</v>
      </c>
      <c r="L1845" s="8">
        <v>0.25700000000000001</v>
      </c>
      <c r="M1845" s="9">
        <v>13.56</v>
      </c>
      <c r="N1845" s="10">
        <f t="shared" si="149"/>
        <v>13.509840000000001</v>
      </c>
      <c r="O1845" s="9">
        <v>1.78E-2</v>
      </c>
      <c r="P1845">
        <v>11.91</v>
      </c>
      <c r="Q1845">
        <v>11.47</v>
      </c>
      <c r="R1845">
        <v>11.39</v>
      </c>
      <c r="S1845">
        <v>0.02</v>
      </c>
      <c r="T1845" t="s">
        <v>25</v>
      </c>
    </row>
    <row r="1846" spans="1:20" hidden="1">
      <c r="A1846" s="16" t="s">
        <v>96</v>
      </c>
      <c r="B1846" s="2">
        <f t="shared" si="145"/>
        <v>42843.88680555555</v>
      </c>
      <c r="C1846" s="2">
        <f t="shared" si="146"/>
        <v>42843.88958333333</v>
      </c>
      <c r="D1846" s="3">
        <f t="shared" si="147"/>
        <v>4.9833333333372138</v>
      </c>
      <c r="E1846" s="3">
        <f t="shared" si="148"/>
        <v>6.6666666709352285E-2</v>
      </c>
      <c r="F1846" s="1">
        <v>42844.095138888886</v>
      </c>
      <c r="G1846" s="1">
        <v>42844.097916666666</v>
      </c>
      <c r="H1846" s="1">
        <v>42844.033333333333</v>
      </c>
      <c r="I1846" s="1">
        <v>42844.240972222222</v>
      </c>
      <c r="J1846" s="9">
        <v>2</v>
      </c>
      <c r="K1846" s="7">
        <v>1.4999999999999999E-2</v>
      </c>
      <c r="L1846" s="8">
        <v>7.0000000000000001E-3</v>
      </c>
      <c r="M1846" s="9">
        <v>10.1</v>
      </c>
      <c r="N1846" s="10" t="e">
        <f t="shared" si="149"/>
        <v>#VALUE!</v>
      </c>
      <c r="O1846" s="9">
        <v>6.3E-3</v>
      </c>
      <c r="P1846">
        <v>9.0500000000000007</v>
      </c>
      <c r="Q1846">
        <v>8.8699999999999992</v>
      </c>
      <c r="R1846">
        <v>8.76</v>
      </c>
      <c r="S1846" t="s">
        <v>21</v>
      </c>
      <c r="T1846" t="s">
        <v>22</v>
      </c>
    </row>
    <row r="1847" spans="1:20">
      <c r="A1847" s="16" t="s">
        <v>104</v>
      </c>
      <c r="B1847" s="2">
        <f t="shared" si="145"/>
        <v>42789.814583333333</v>
      </c>
      <c r="C1847" s="2">
        <f t="shared" si="146"/>
        <v>42790.022916666669</v>
      </c>
      <c r="D1847" s="3">
        <f t="shared" si="147"/>
        <v>4.0666666666511446</v>
      </c>
      <c r="E1847" s="3">
        <f t="shared" si="148"/>
        <v>5.0000000000582077</v>
      </c>
      <c r="F1847" s="1">
        <v>42790.064583333333</v>
      </c>
      <c r="G1847" s="1">
        <v>42790.272916666669</v>
      </c>
      <c r="H1847" s="1">
        <v>42790.018750000003</v>
      </c>
      <c r="I1847" s="1">
        <v>42790.188194444447</v>
      </c>
      <c r="J1847" s="9">
        <v>3</v>
      </c>
      <c r="K1847" s="7">
        <v>0.73099999999999998</v>
      </c>
      <c r="L1847" s="8">
        <v>0.61599999999999999</v>
      </c>
      <c r="M1847" s="9">
        <v>10.42</v>
      </c>
      <c r="N1847" s="10">
        <f t="shared" si="149"/>
        <v>9.92788</v>
      </c>
      <c r="O1847" s="9">
        <v>8.3999999999999995E-3</v>
      </c>
      <c r="P1847">
        <v>9.44</v>
      </c>
      <c r="Q1847">
        <v>9.18</v>
      </c>
      <c r="R1847">
        <v>9.1199999999999992</v>
      </c>
      <c r="S1847">
        <v>0.89</v>
      </c>
      <c r="T1847" t="s">
        <v>25</v>
      </c>
    </row>
    <row r="1848" spans="1:20" hidden="1">
      <c r="A1848" s="16" t="s">
        <v>180</v>
      </c>
      <c r="B1848" s="2">
        <f t="shared" si="145"/>
        <v>42843.891666666663</v>
      </c>
      <c r="C1848" s="2">
        <f t="shared" si="146"/>
        <v>42844.127777777772</v>
      </c>
      <c r="D1848" s="3">
        <f t="shared" si="147"/>
        <v>3.3666666666395031</v>
      </c>
      <c r="E1848" s="3">
        <f t="shared" si="148"/>
        <v>5.6666666666278616</v>
      </c>
      <c r="F1848" s="1">
        <v>42844.1</v>
      </c>
      <c r="G1848" s="1">
        <v>42844.336111111108</v>
      </c>
      <c r="H1848" s="1">
        <v>42844.125694444447</v>
      </c>
      <c r="I1848" s="1">
        <v>42844.265972222223</v>
      </c>
      <c r="J1848" s="9">
        <v>8.4</v>
      </c>
      <c r="K1848" s="7">
        <v>1</v>
      </c>
      <c r="L1848" s="8">
        <v>0.84099999999999997</v>
      </c>
      <c r="M1848" s="9">
        <v>12.9</v>
      </c>
      <c r="N1848" s="10" t="e">
        <f t="shared" si="149"/>
        <v>#VALUE!</v>
      </c>
      <c r="O1848" s="9">
        <v>1.04E-2</v>
      </c>
      <c r="P1848">
        <v>10.8</v>
      </c>
      <c r="Q1848">
        <v>10.47</v>
      </c>
      <c r="R1848">
        <v>10.39</v>
      </c>
      <c r="S1848" t="s">
        <v>21</v>
      </c>
      <c r="T1848" t="s">
        <v>42</v>
      </c>
    </row>
    <row r="1849" spans="1:20" hidden="1">
      <c r="A1849" s="16" t="s">
        <v>70</v>
      </c>
      <c r="B1849" s="2">
        <f t="shared" si="145"/>
        <v>42843.90625</v>
      </c>
      <c r="C1849" s="2">
        <f t="shared" si="146"/>
        <v>42843.962499999994</v>
      </c>
      <c r="D1849" s="3">
        <f t="shared" si="147"/>
        <v>1.7999999999301508</v>
      </c>
      <c r="E1849" s="3">
        <f t="shared" si="148"/>
        <v>1.3499999998603016</v>
      </c>
      <c r="F1849" s="1">
        <v>42844.114583333336</v>
      </c>
      <c r="G1849" s="1">
        <v>42844.17083333333</v>
      </c>
      <c r="H1849" s="1">
        <v>42844.058333333334</v>
      </c>
      <c r="I1849" s="1">
        <v>42844.133333333331</v>
      </c>
      <c r="J1849" s="9">
        <v>8.9</v>
      </c>
      <c r="K1849" s="7">
        <v>0.254</v>
      </c>
      <c r="L1849" s="8">
        <v>0.377</v>
      </c>
      <c r="M1849" s="9">
        <v>13.3</v>
      </c>
      <c r="N1849" s="10">
        <f t="shared" si="149"/>
        <v>12.904400000000001</v>
      </c>
      <c r="O1849" s="9">
        <v>2.7199999999999998E-2</v>
      </c>
      <c r="P1849">
        <v>11.35</v>
      </c>
      <c r="Q1849">
        <v>10.79</v>
      </c>
      <c r="R1849">
        <v>10.62</v>
      </c>
      <c r="S1849">
        <v>0.7</v>
      </c>
      <c r="T1849" t="s">
        <v>42</v>
      </c>
    </row>
    <row r="1850" spans="1:20" hidden="1">
      <c r="A1850" s="16" t="s">
        <v>37</v>
      </c>
      <c r="B1850" s="2">
        <f t="shared" si="145"/>
        <v>42843.940972222219</v>
      </c>
      <c r="C1850" s="2">
        <f t="shared" si="146"/>
        <v>42844.137499999997</v>
      </c>
      <c r="D1850" s="3">
        <f t="shared" si="147"/>
        <v>2.6833333333488554</v>
      </c>
      <c r="E1850" s="3">
        <f t="shared" si="148"/>
        <v>4.7166666666744277</v>
      </c>
      <c r="F1850" s="1">
        <v>42844.149305555555</v>
      </c>
      <c r="G1850" s="1">
        <v>42844.345833333333</v>
      </c>
      <c r="H1850" s="1">
        <v>42844.177777777775</v>
      </c>
      <c r="I1850" s="1">
        <v>42844.289583333331</v>
      </c>
      <c r="J1850" s="9">
        <v>3.4</v>
      </c>
      <c r="K1850" s="7">
        <v>1</v>
      </c>
      <c r="L1850" s="8">
        <v>0.878</v>
      </c>
      <c r="M1850" s="9">
        <v>11.31</v>
      </c>
      <c r="N1850" s="10">
        <f t="shared" si="149"/>
        <v>10.873760000000001</v>
      </c>
      <c r="O1850" s="9">
        <v>1.01E-2</v>
      </c>
      <c r="P1850">
        <v>10.46</v>
      </c>
      <c r="Q1850">
        <v>10.220000000000001</v>
      </c>
      <c r="R1850">
        <v>10.15</v>
      </c>
      <c r="S1850">
        <v>0.78</v>
      </c>
      <c r="T1850" t="s">
        <v>42</v>
      </c>
    </row>
    <row r="1851" spans="1:20" hidden="1">
      <c r="A1851" s="16" t="s">
        <v>72</v>
      </c>
      <c r="B1851" s="2">
        <f t="shared" si="145"/>
        <v>42843.96597222222</v>
      </c>
      <c r="C1851" s="2">
        <f t="shared" si="146"/>
        <v>42844.0625</v>
      </c>
      <c r="D1851" s="3">
        <f t="shared" si="147"/>
        <v>1.1666666666278616</v>
      </c>
      <c r="E1851" s="3">
        <f t="shared" si="148"/>
        <v>2.3166666667093523</v>
      </c>
      <c r="F1851" s="1">
        <v>42844.174305555556</v>
      </c>
      <c r="G1851" s="1">
        <v>42844.270833333336</v>
      </c>
      <c r="H1851" s="1">
        <v>42844.198611111111</v>
      </c>
      <c r="I1851" s="1">
        <v>42844.24722222222</v>
      </c>
      <c r="J1851" s="9">
        <v>4.0999999999999996</v>
      </c>
      <c r="K1851" s="7">
        <v>1</v>
      </c>
      <c r="L1851" s="8">
        <v>1</v>
      </c>
      <c r="M1851" s="9">
        <v>12.4</v>
      </c>
      <c r="N1851" s="10">
        <f t="shared" si="149"/>
        <v>11.852</v>
      </c>
      <c r="O1851" s="9">
        <v>2.5499999999999998E-2</v>
      </c>
      <c r="P1851">
        <v>9.99</v>
      </c>
      <c r="Q1851">
        <v>9.4</v>
      </c>
      <c r="R1851">
        <v>9.27</v>
      </c>
      <c r="S1851">
        <v>1</v>
      </c>
      <c r="T1851" t="s">
        <v>29</v>
      </c>
    </row>
    <row r="1852" spans="1:20" hidden="1">
      <c r="A1852" s="16" t="s">
        <v>89</v>
      </c>
      <c r="B1852" s="2">
        <f t="shared" si="145"/>
        <v>42843.992361111108</v>
      </c>
      <c r="C1852" s="2">
        <f t="shared" si="146"/>
        <v>42844.115972222222</v>
      </c>
      <c r="D1852" s="3">
        <f t="shared" si="147"/>
        <v>2.5999999999185093</v>
      </c>
      <c r="E1852" s="3">
        <f t="shared" si="148"/>
        <v>2.9666666667326353</v>
      </c>
      <c r="F1852" s="1">
        <v>42844.200694444444</v>
      </c>
      <c r="G1852" s="1">
        <v>42844.324305555558</v>
      </c>
      <c r="H1852" s="1">
        <v>42844.161805555559</v>
      </c>
      <c r="I1852" s="1">
        <v>42844.270138888889</v>
      </c>
      <c r="J1852" s="9">
        <v>41.5</v>
      </c>
      <c r="K1852" s="7">
        <v>0.64</v>
      </c>
      <c r="L1852" s="8">
        <v>0.56999999999999995</v>
      </c>
      <c r="M1852" s="9">
        <v>12.1</v>
      </c>
      <c r="N1852" s="10" t="e">
        <f t="shared" si="149"/>
        <v>#VALUE!</v>
      </c>
      <c r="O1852" s="9">
        <v>1.2E-2</v>
      </c>
      <c r="P1852">
        <v>11.1</v>
      </c>
      <c r="Q1852">
        <v>10.86</v>
      </c>
      <c r="R1852">
        <v>10.77</v>
      </c>
      <c r="S1852" t="s">
        <v>21</v>
      </c>
      <c r="T1852" t="s">
        <v>42</v>
      </c>
    </row>
    <row r="1853" spans="1:20" hidden="1">
      <c r="A1853" s="16" t="s">
        <v>166</v>
      </c>
      <c r="B1853" s="2">
        <f t="shared" si="145"/>
        <v>42844.002777777772</v>
      </c>
      <c r="C1853" s="2">
        <f t="shared" si="146"/>
        <v>42844.138194444444</v>
      </c>
      <c r="D1853" s="3">
        <f t="shared" si="147"/>
        <v>1.6666666666860692</v>
      </c>
      <c r="E1853" s="3">
        <f t="shared" si="148"/>
        <v>3.2500000001164153</v>
      </c>
      <c r="F1853" s="1">
        <v>42844.211111111108</v>
      </c>
      <c r="G1853" s="1">
        <v>42844.34652777778</v>
      </c>
      <c r="H1853" s="1">
        <v>42844.243055555555</v>
      </c>
      <c r="I1853" s="1">
        <v>42844.3125</v>
      </c>
      <c r="J1853" s="9">
        <v>2.5</v>
      </c>
      <c r="K1853" s="7">
        <v>1</v>
      </c>
      <c r="L1853" s="8">
        <v>0.98099999999999998</v>
      </c>
      <c r="M1853" s="9">
        <v>13.28</v>
      </c>
      <c r="N1853" s="10">
        <f t="shared" si="149"/>
        <v>12.74724</v>
      </c>
      <c r="O1853" s="9">
        <v>1.9400000000000001E-2</v>
      </c>
      <c r="P1853" t="s">
        <v>21</v>
      </c>
      <c r="Q1853" t="s">
        <v>21</v>
      </c>
      <c r="R1853" t="s">
        <v>21</v>
      </c>
      <c r="S1853">
        <v>0.97</v>
      </c>
      <c r="T1853" t="s">
        <v>42</v>
      </c>
    </row>
    <row r="1854" spans="1:20" hidden="1">
      <c r="A1854" s="16" t="s">
        <v>81</v>
      </c>
      <c r="B1854" s="2">
        <f t="shared" si="145"/>
        <v>42844.01458333333</v>
      </c>
      <c r="C1854" s="2">
        <f t="shared" si="146"/>
        <v>42844.198611111111</v>
      </c>
      <c r="D1854" s="3">
        <f t="shared" si="147"/>
        <v>2.2166666665580124</v>
      </c>
      <c r="E1854" s="3">
        <f t="shared" si="148"/>
        <v>4.4166666667442769</v>
      </c>
      <c r="F1854" s="1">
        <v>42844.222916666666</v>
      </c>
      <c r="G1854" s="1">
        <v>42844.406944444447</v>
      </c>
      <c r="H1854" s="1">
        <v>42844.268750000003</v>
      </c>
      <c r="I1854" s="1">
        <v>42844.361111111109</v>
      </c>
      <c r="J1854" s="9">
        <v>7.5</v>
      </c>
      <c r="K1854" s="7">
        <v>1</v>
      </c>
      <c r="L1854" s="8">
        <v>1</v>
      </c>
      <c r="M1854" s="9">
        <v>12.26</v>
      </c>
      <c r="N1854" s="10">
        <f t="shared" si="149"/>
        <v>11.80344</v>
      </c>
      <c r="O1854" s="9">
        <v>1.41E-2</v>
      </c>
      <c r="P1854">
        <v>11.05</v>
      </c>
      <c r="Q1854">
        <v>10.72</v>
      </c>
      <c r="R1854">
        <v>10.6</v>
      </c>
      <c r="S1854">
        <v>0.82</v>
      </c>
      <c r="T1854" t="s">
        <v>29</v>
      </c>
    </row>
    <row r="1855" spans="1:20">
      <c r="A1855" s="16" t="s">
        <v>104</v>
      </c>
      <c r="B1855" s="2">
        <f t="shared" si="145"/>
        <v>42794.037499999999</v>
      </c>
      <c r="C1855" s="2">
        <f t="shared" si="146"/>
        <v>42794.227777777778</v>
      </c>
      <c r="D1855" s="3">
        <f t="shared" si="147"/>
        <v>4.0500000001047738</v>
      </c>
      <c r="E1855" s="3">
        <f t="shared" si="148"/>
        <v>4.5666666667093523</v>
      </c>
      <c r="F1855" s="1">
        <v>42794.287499999999</v>
      </c>
      <c r="G1855" s="1">
        <v>42794.477777777778</v>
      </c>
      <c r="H1855" s="1">
        <v>42794.37222222222</v>
      </c>
      <c r="I1855" s="1">
        <v>42794.540972222225</v>
      </c>
      <c r="J1855" s="9">
        <v>3</v>
      </c>
      <c r="K1855" s="7">
        <v>0.625</v>
      </c>
      <c r="L1855" s="8">
        <v>0.56200000000000006</v>
      </c>
      <c r="M1855" s="9">
        <v>10.42</v>
      </c>
      <c r="N1855" s="10">
        <f t="shared" si="149"/>
        <v>9.92788</v>
      </c>
      <c r="O1855" s="9">
        <v>8.3999999999999995E-3</v>
      </c>
      <c r="P1855">
        <v>9.44</v>
      </c>
      <c r="Q1855">
        <v>9.18</v>
      </c>
      <c r="R1855">
        <v>9.1199999999999992</v>
      </c>
      <c r="S1855">
        <v>0.89</v>
      </c>
      <c r="T1855" t="s">
        <v>27</v>
      </c>
    </row>
    <row r="1856" spans="1:20">
      <c r="A1856" s="16" t="s">
        <v>104</v>
      </c>
      <c r="B1856" s="2">
        <f t="shared" si="145"/>
        <v>42802.821527777778</v>
      </c>
      <c r="C1856" s="2">
        <f t="shared" si="146"/>
        <v>42803.082638888889</v>
      </c>
      <c r="D1856" s="3">
        <f t="shared" si="147"/>
        <v>4.0666666666511446</v>
      </c>
      <c r="E1856" s="3">
        <f t="shared" si="148"/>
        <v>6.2666666666627862</v>
      </c>
      <c r="F1856" s="1">
        <v>42803.071527777778</v>
      </c>
      <c r="G1856" s="1">
        <v>42803.332638888889</v>
      </c>
      <c r="H1856" s="1">
        <v>42803.078472222223</v>
      </c>
      <c r="I1856" s="1">
        <v>42803.247916666667</v>
      </c>
      <c r="J1856" s="9">
        <v>3.1</v>
      </c>
      <c r="K1856" s="7">
        <v>1</v>
      </c>
      <c r="L1856" s="8">
        <v>0.77</v>
      </c>
      <c r="M1856" s="9">
        <v>10.42</v>
      </c>
      <c r="N1856" s="10">
        <f t="shared" si="149"/>
        <v>9.92788</v>
      </c>
      <c r="O1856" s="9">
        <v>8.3999999999999995E-3</v>
      </c>
      <c r="P1856">
        <v>9.44</v>
      </c>
      <c r="Q1856">
        <v>9.18</v>
      </c>
      <c r="R1856">
        <v>9.1199999999999992</v>
      </c>
      <c r="S1856">
        <v>0.89</v>
      </c>
      <c r="T1856" t="s">
        <v>25</v>
      </c>
    </row>
    <row r="1857" spans="1:20" hidden="1">
      <c r="A1857" s="16" t="s">
        <v>75</v>
      </c>
      <c r="B1857" s="2">
        <f t="shared" si="145"/>
        <v>42844.067361111105</v>
      </c>
      <c r="C1857" s="2">
        <f t="shared" si="146"/>
        <v>42844.180555555555</v>
      </c>
      <c r="D1857" s="3">
        <f t="shared" si="147"/>
        <v>1.3500000000349246</v>
      </c>
      <c r="E1857" s="3">
        <f t="shared" si="148"/>
        <v>2.716666666790843</v>
      </c>
      <c r="F1857" s="1">
        <v>42844.275694444441</v>
      </c>
      <c r="G1857" s="1">
        <v>42844.388888888891</v>
      </c>
      <c r="H1857" s="1">
        <v>42844.304166666669</v>
      </c>
      <c r="I1857" s="1">
        <v>42844.36041666667</v>
      </c>
      <c r="J1857" s="9">
        <v>40.5</v>
      </c>
      <c r="K1857" s="7">
        <v>1</v>
      </c>
      <c r="L1857" s="8">
        <v>1</v>
      </c>
      <c r="M1857" s="9">
        <v>12.4</v>
      </c>
      <c r="N1857" s="10">
        <f t="shared" si="149"/>
        <v>11.999320000000001</v>
      </c>
      <c r="O1857" s="9">
        <v>2.7400000000000001E-2</v>
      </c>
      <c r="P1857">
        <v>11.02</v>
      </c>
      <c r="Q1857">
        <v>10.65</v>
      </c>
      <c r="R1857">
        <v>10.61</v>
      </c>
      <c r="S1857">
        <v>0.71</v>
      </c>
      <c r="T1857" t="s">
        <v>29</v>
      </c>
    </row>
    <row r="1858" spans="1:20" hidden="1">
      <c r="A1858" s="16" t="s">
        <v>103</v>
      </c>
      <c r="B1858" s="2">
        <f t="shared" si="145"/>
        <v>42844.109027777777</v>
      </c>
      <c r="C1858" s="2">
        <f t="shared" si="146"/>
        <v>42844.243749999994</v>
      </c>
      <c r="D1858" s="3">
        <f t="shared" si="147"/>
        <v>1.5999999999767169</v>
      </c>
      <c r="E1858" s="3">
        <f t="shared" si="148"/>
        <v>3.2333333332207985</v>
      </c>
      <c r="F1858" s="1">
        <v>42844.317361111112</v>
      </c>
      <c r="G1858" s="1">
        <v>42844.45208333333</v>
      </c>
      <c r="H1858" s="1">
        <v>42844.351388888892</v>
      </c>
      <c r="I1858" s="1">
        <v>42844.418055555558</v>
      </c>
      <c r="J1858" s="9">
        <v>38</v>
      </c>
      <c r="K1858" s="7">
        <v>1</v>
      </c>
      <c r="L1858" s="8">
        <v>1</v>
      </c>
      <c r="M1858" s="9">
        <v>12.84</v>
      </c>
      <c r="N1858" s="10">
        <f t="shared" si="149"/>
        <v>12.261520000000001</v>
      </c>
      <c r="O1858" s="9">
        <v>2.12E-2</v>
      </c>
      <c r="P1858">
        <v>11</v>
      </c>
      <c r="Q1858">
        <v>10.53</v>
      </c>
      <c r="R1858">
        <v>10.41</v>
      </c>
      <c r="S1858">
        <v>1.06</v>
      </c>
      <c r="T1858" t="s">
        <v>29</v>
      </c>
    </row>
    <row r="1859" spans="1:20" hidden="1">
      <c r="A1859" s="16" t="s">
        <v>188</v>
      </c>
      <c r="B1859" s="2">
        <f t="shared" si="145"/>
        <v>42844.142361111109</v>
      </c>
      <c r="C1859" s="2">
        <f t="shared" si="146"/>
        <v>42844.261111111111</v>
      </c>
      <c r="D1859" s="3">
        <f t="shared" si="147"/>
        <v>1.5166666667209938</v>
      </c>
      <c r="E1859" s="3">
        <f t="shared" si="148"/>
        <v>2.8500000000349246</v>
      </c>
      <c r="F1859" s="1">
        <v>42844.350694444445</v>
      </c>
      <c r="G1859" s="1">
        <v>42844.469444444447</v>
      </c>
      <c r="H1859" s="1">
        <v>42844.381944444445</v>
      </c>
      <c r="I1859" s="1">
        <v>42844.445138888892</v>
      </c>
      <c r="J1859" s="9">
        <v>3.7</v>
      </c>
      <c r="K1859" s="7">
        <v>1</v>
      </c>
      <c r="L1859" s="8">
        <v>0.94199999999999995</v>
      </c>
      <c r="M1859" s="9" t="s">
        <v>21</v>
      </c>
      <c r="N1859" s="10" t="e">
        <f t="shared" si="149"/>
        <v>#VALUE!</v>
      </c>
      <c r="O1859" s="9">
        <v>3.0800000000000001E-2</v>
      </c>
      <c r="P1859">
        <v>13.92</v>
      </c>
      <c r="Q1859">
        <v>13.46</v>
      </c>
      <c r="R1859">
        <v>13.41</v>
      </c>
      <c r="S1859" t="s">
        <v>21</v>
      </c>
      <c r="T1859" t="s">
        <v>33</v>
      </c>
    </row>
    <row r="1860" spans="1:20" hidden="1">
      <c r="A1860" s="16" t="s">
        <v>68</v>
      </c>
      <c r="B1860" s="2">
        <f t="shared" si="145"/>
        <v>42844.146527777775</v>
      </c>
      <c r="C1860" s="2">
        <f t="shared" si="146"/>
        <v>42844.209027777775</v>
      </c>
      <c r="D1860" s="3">
        <f t="shared" si="147"/>
        <v>2.8666666667559184</v>
      </c>
      <c r="E1860" s="3">
        <f t="shared" si="148"/>
        <v>1.5</v>
      </c>
      <c r="F1860" s="1">
        <v>42844.354861111111</v>
      </c>
      <c r="G1860" s="1">
        <v>42844.417361111111</v>
      </c>
      <c r="H1860" s="1">
        <v>42844.414583333331</v>
      </c>
      <c r="I1860" s="1">
        <v>42844.53402777778</v>
      </c>
      <c r="J1860" s="9">
        <v>11.8</v>
      </c>
      <c r="K1860" s="7">
        <v>2.5999999999999999E-2</v>
      </c>
      <c r="L1860" s="8">
        <v>0.26300000000000001</v>
      </c>
      <c r="M1860" s="9">
        <v>9.73</v>
      </c>
      <c r="N1860" s="10">
        <f t="shared" si="149"/>
        <v>9.2531200000000009</v>
      </c>
      <c r="O1860" s="9">
        <v>1.1299999999999999E-2</v>
      </c>
      <c r="P1860">
        <v>8.2899999999999991</v>
      </c>
      <c r="Q1860">
        <v>7.93</v>
      </c>
      <c r="R1860">
        <v>7.84</v>
      </c>
      <c r="S1860">
        <v>0.86</v>
      </c>
      <c r="T1860" t="s">
        <v>27</v>
      </c>
    </row>
    <row r="1861" spans="1:20" hidden="1">
      <c r="A1861" s="16" t="s">
        <v>178</v>
      </c>
      <c r="B1861" s="2">
        <f t="shared" si="145"/>
        <v>42844.157638888886</v>
      </c>
      <c r="C1861" s="2">
        <f t="shared" si="146"/>
        <v>42844.261111111111</v>
      </c>
      <c r="D1861" s="3">
        <f t="shared" si="147"/>
        <v>2.2666666667209938</v>
      </c>
      <c r="E1861" s="3">
        <f t="shared" si="148"/>
        <v>2.4833333333954215</v>
      </c>
      <c r="F1861" s="1">
        <v>42844.365972222222</v>
      </c>
      <c r="G1861" s="1">
        <v>42844.469444444447</v>
      </c>
      <c r="H1861" s="1">
        <v>42844.413194444445</v>
      </c>
      <c r="I1861" s="1">
        <v>42844.507638888892</v>
      </c>
      <c r="J1861" s="9">
        <v>3</v>
      </c>
      <c r="K1861" s="7">
        <v>0.59699999999999998</v>
      </c>
      <c r="L1861" s="8">
        <v>0.54900000000000004</v>
      </c>
      <c r="M1861" s="9">
        <v>12.57</v>
      </c>
      <c r="N1861" s="10">
        <f t="shared" si="149"/>
        <v>12.0982</v>
      </c>
      <c r="O1861" s="9">
        <v>2.75E-2</v>
      </c>
      <c r="P1861">
        <v>10.78</v>
      </c>
      <c r="Q1861">
        <v>10.44</v>
      </c>
      <c r="R1861">
        <v>10.31</v>
      </c>
      <c r="S1861">
        <v>0.85</v>
      </c>
      <c r="T1861" t="s">
        <v>33</v>
      </c>
    </row>
    <row r="1862" spans="1:20" hidden="1">
      <c r="A1862" s="16" t="s">
        <v>100</v>
      </c>
      <c r="B1862" s="2">
        <f t="shared" si="145"/>
        <v>42844.174999999996</v>
      </c>
      <c r="C1862" s="2">
        <f t="shared" si="146"/>
        <v>42844.261111111111</v>
      </c>
      <c r="D1862" s="3">
        <f t="shared" si="147"/>
        <v>3.6166666667559184</v>
      </c>
      <c r="E1862" s="3">
        <f t="shared" si="148"/>
        <v>2.0666666667675599</v>
      </c>
      <c r="F1862" s="1">
        <v>42844.383333333331</v>
      </c>
      <c r="G1862" s="1">
        <v>42844.469444444447</v>
      </c>
      <c r="H1862" s="1">
        <v>42844.459027777775</v>
      </c>
      <c r="I1862" s="1">
        <v>42844.609722222223</v>
      </c>
      <c r="J1862" s="9">
        <v>110.4</v>
      </c>
      <c r="K1862" s="7">
        <v>7.0999999999999994E-2</v>
      </c>
      <c r="L1862" s="8">
        <v>0.28499999999999998</v>
      </c>
      <c r="M1862" s="9">
        <v>11.59</v>
      </c>
      <c r="N1862" s="10">
        <f t="shared" si="149"/>
        <v>11.28584</v>
      </c>
      <c r="O1862" s="9">
        <v>9.7999999999999997E-3</v>
      </c>
      <c r="P1862">
        <v>10.58</v>
      </c>
      <c r="Q1862">
        <v>10.26</v>
      </c>
      <c r="R1862">
        <v>10.34</v>
      </c>
      <c r="S1862">
        <v>0.52</v>
      </c>
      <c r="T1862" t="s">
        <v>33</v>
      </c>
    </row>
    <row r="1863" spans="1:20" hidden="1">
      <c r="A1863" s="16" t="s">
        <v>52</v>
      </c>
      <c r="B1863" s="2">
        <f t="shared" si="145"/>
        <v>42844.887499999997</v>
      </c>
      <c r="C1863" s="2">
        <f t="shared" si="146"/>
        <v>42844.950694444444</v>
      </c>
      <c r="D1863" s="3">
        <f t="shared" si="147"/>
        <v>1.8166666668257676</v>
      </c>
      <c r="E1863" s="3">
        <f t="shared" si="148"/>
        <v>1.5166666667209938</v>
      </c>
      <c r="F1863" s="1">
        <v>42845.095833333333</v>
      </c>
      <c r="G1863" s="1">
        <v>42845.15902777778</v>
      </c>
      <c r="H1863" s="1">
        <v>42845.04583333333</v>
      </c>
      <c r="I1863" s="1">
        <v>42845.121527777781</v>
      </c>
      <c r="J1863" s="9">
        <v>5.8</v>
      </c>
      <c r="K1863" s="7">
        <v>0.34300000000000003</v>
      </c>
      <c r="L1863" s="8">
        <v>0.42199999999999999</v>
      </c>
      <c r="M1863" s="9">
        <v>12.7</v>
      </c>
      <c r="N1863" s="10">
        <f t="shared" si="149"/>
        <v>12.456799999999999</v>
      </c>
      <c r="O1863" s="9">
        <v>1.9099999999999999E-2</v>
      </c>
      <c r="P1863">
        <v>11.61</v>
      </c>
      <c r="Q1863">
        <v>11.35</v>
      </c>
      <c r="R1863">
        <v>11.29</v>
      </c>
      <c r="S1863">
        <v>0.4</v>
      </c>
      <c r="T1863" t="s">
        <v>25</v>
      </c>
    </row>
    <row r="1864" spans="1:20" hidden="1">
      <c r="A1864" s="16" t="s">
        <v>107</v>
      </c>
      <c r="B1864" s="2">
        <f t="shared" si="145"/>
        <v>42844.887499999997</v>
      </c>
      <c r="C1864" s="2">
        <f t="shared" si="146"/>
        <v>42844.98055555555</v>
      </c>
      <c r="D1864" s="3">
        <f t="shared" si="147"/>
        <v>2.3333333332557231</v>
      </c>
      <c r="E1864" s="3">
        <f t="shared" si="148"/>
        <v>2.2333333332790062</v>
      </c>
      <c r="F1864" s="1">
        <v>42845.095833333333</v>
      </c>
      <c r="G1864" s="1">
        <v>42845.188888888886</v>
      </c>
      <c r="H1864" s="1">
        <v>42845.042361111111</v>
      </c>
      <c r="I1864" s="1">
        <v>42845.13958333333</v>
      </c>
      <c r="J1864" s="9">
        <v>3.3</v>
      </c>
      <c r="K1864" s="7">
        <v>0.45500000000000002</v>
      </c>
      <c r="L1864" s="8">
        <v>0.47799999999999998</v>
      </c>
      <c r="M1864" s="9" t="s">
        <v>21</v>
      </c>
      <c r="N1864" s="10" t="e">
        <f t="shared" si="149"/>
        <v>#VALUE!</v>
      </c>
      <c r="O1864" s="9">
        <v>1.9800000000000002E-2</v>
      </c>
      <c r="P1864">
        <v>10.79</v>
      </c>
      <c r="Q1864">
        <v>10.24</v>
      </c>
      <c r="R1864">
        <v>10.11</v>
      </c>
      <c r="S1864">
        <v>-0.24</v>
      </c>
      <c r="T1864" t="s">
        <v>25</v>
      </c>
    </row>
    <row r="1865" spans="1:20" hidden="1">
      <c r="A1865" s="16" t="s">
        <v>142</v>
      </c>
      <c r="B1865" s="2">
        <f t="shared" si="145"/>
        <v>42844.888194444444</v>
      </c>
      <c r="C1865" s="2">
        <f t="shared" si="146"/>
        <v>42845.05972222222</v>
      </c>
      <c r="D1865" s="3">
        <f t="shared" si="147"/>
        <v>2.066666666592937</v>
      </c>
      <c r="E1865" s="3">
        <f t="shared" si="148"/>
        <v>4.1166666666395031</v>
      </c>
      <c r="F1865" s="1">
        <v>42845.09652777778</v>
      </c>
      <c r="G1865" s="1">
        <v>42845.268055555556</v>
      </c>
      <c r="H1865" s="1">
        <v>42845.138888888891</v>
      </c>
      <c r="I1865" s="1">
        <v>42845.224999999999</v>
      </c>
      <c r="J1865" s="9">
        <v>97.8</v>
      </c>
      <c r="K1865" s="7">
        <v>1</v>
      </c>
      <c r="L1865" s="8">
        <v>1</v>
      </c>
      <c r="M1865" s="9">
        <v>11.55</v>
      </c>
      <c r="N1865" s="10">
        <f t="shared" si="149"/>
        <v>11.169640000000001</v>
      </c>
      <c r="O1865" s="9">
        <v>1.23E-2</v>
      </c>
      <c r="P1865">
        <v>9.94</v>
      </c>
      <c r="Q1865">
        <v>9.5399999999999991</v>
      </c>
      <c r="R1865">
        <v>9.4499999999999993</v>
      </c>
      <c r="S1865">
        <v>0.67</v>
      </c>
      <c r="T1865" t="s">
        <v>29</v>
      </c>
    </row>
    <row r="1866" spans="1:20" hidden="1">
      <c r="A1866" s="16" t="s">
        <v>71</v>
      </c>
      <c r="B1866" s="2">
        <f t="shared" si="145"/>
        <v>42844.904166666667</v>
      </c>
      <c r="C1866" s="2">
        <f t="shared" si="146"/>
        <v>42844.959027777775</v>
      </c>
      <c r="D1866" s="3">
        <f t="shared" si="147"/>
        <v>1.1333333333604969</v>
      </c>
      <c r="E1866" s="3">
        <f t="shared" si="148"/>
        <v>1.316666666592937</v>
      </c>
      <c r="F1866" s="1">
        <v>42845.112500000003</v>
      </c>
      <c r="G1866" s="1">
        <v>42845.167361111111</v>
      </c>
      <c r="H1866" s="1">
        <v>42845.135416666664</v>
      </c>
      <c r="I1866" s="1">
        <v>42845.182638888888</v>
      </c>
      <c r="J1866" s="9">
        <v>2.2000000000000002</v>
      </c>
      <c r="K1866" s="7">
        <v>0.67900000000000005</v>
      </c>
      <c r="L1866" s="8">
        <v>0.59</v>
      </c>
      <c r="M1866" s="9">
        <v>11.67</v>
      </c>
      <c r="N1866" s="10">
        <f t="shared" si="149"/>
        <v>11.19312</v>
      </c>
      <c r="O1866" s="9">
        <v>2.9999999999999997E-4</v>
      </c>
      <c r="P1866">
        <v>10.31</v>
      </c>
      <c r="Q1866">
        <v>9.8800000000000008</v>
      </c>
      <c r="R1866">
        <v>9.81</v>
      </c>
      <c r="S1866">
        <v>0.86</v>
      </c>
      <c r="T1866" t="s">
        <v>27</v>
      </c>
    </row>
    <row r="1867" spans="1:20" hidden="1">
      <c r="A1867" s="16" t="s">
        <v>128</v>
      </c>
      <c r="B1867" s="2">
        <f t="shared" si="145"/>
        <v>42844.911805555552</v>
      </c>
      <c r="C1867" s="2">
        <f t="shared" si="146"/>
        <v>42845.250694444439</v>
      </c>
      <c r="D1867" s="3">
        <f t="shared" si="147"/>
        <v>4.4666666667326353</v>
      </c>
      <c r="E1867" s="3">
        <f t="shared" si="148"/>
        <v>8.1333333333022892</v>
      </c>
      <c r="F1867" s="1">
        <v>42845.120138888888</v>
      </c>
      <c r="G1867" s="1">
        <v>42845.459027777775</v>
      </c>
      <c r="H1867" s="1">
        <v>42845.213194444441</v>
      </c>
      <c r="I1867" s="1">
        <v>42845.399305555555</v>
      </c>
      <c r="J1867" s="9">
        <v>5.4</v>
      </c>
      <c r="K1867" s="7">
        <v>1</v>
      </c>
      <c r="L1867" s="8">
        <v>0.91</v>
      </c>
      <c r="M1867" s="9">
        <v>10.42</v>
      </c>
      <c r="N1867" s="10">
        <f t="shared" si="149"/>
        <v>10.09552</v>
      </c>
      <c r="O1867" s="9">
        <v>8.6E-3</v>
      </c>
      <c r="P1867">
        <v>9.3699999999999992</v>
      </c>
      <c r="Q1867">
        <v>9.1300000000000008</v>
      </c>
      <c r="R1867">
        <v>9.0399999999999991</v>
      </c>
      <c r="S1867">
        <v>0.56000000000000005</v>
      </c>
      <c r="T1867" t="s">
        <v>27</v>
      </c>
    </row>
    <row r="1868" spans="1:20" hidden="1">
      <c r="A1868" s="16" t="s">
        <v>109</v>
      </c>
      <c r="B1868" s="2">
        <f t="shared" si="145"/>
        <v>42844.92083333333</v>
      </c>
      <c r="C1868" s="2">
        <f t="shared" si="146"/>
        <v>42845.012499999997</v>
      </c>
      <c r="D1868" s="3">
        <f t="shared" si="147"/>
        <v>3.5166666666045785</v>
      </c>
      <c r="E1868" s="3">
        <f t="shared" si="148"/>
        <v>2.2000000000116415</v>
      </c>
      <c r="F1868" s="1">
        <v>42845.129166666666</v>
      </c>
      <c r="G1868" s="1">
        <v>42845.220833333333</v>
      </c>
      <c r="H1868" s="1">
        <v>42845.000694444447</v>
      </c>
      <c r="I1868" s="1">
        <v>42845.147222222222</v>
      </c>
      <c r="J1868" s="9">
        <v>2.8</v>
      </c>
      <c r="K1868" s="7">
        <v>0.124</v>
      </c>
      <c r="L1868" s="8">
        <v>0.312</v>
      </c>
      <c r="M1868" s="9">
        <v>11.75</v>
      </c>
      <c r="N1868" s="10">
        <f t="shared" si="149"/>
        <v>11.232480000000001</v>
      </c>
      <c r="O1868" s="9">
        <v>1.5800000000000002E-2</v>
      </c>
      <c r="P1868">
        <v>10.78</v>
      </c>
      <c r="Q1868">
        <v>10.44</v>
      </c>
      <c r="R1868">
        <v>10.4</v>
      </c>
      <c r="S1868">
        <v>0.94</v>
      </c>
      <c r="T1868" t="s">
        <v>42</v>
      </c>
    </row>
    <row r="1869" spans="1:20" hidden="1">
      <c r="A1869" s="16" t="s">
        <v>143</v>
      </c>
      <c r="B1869" s="2">
        <f t="shared" si="145"/>
        <v>42844.948611111111</v>
      </c>
      <c r="C1869" s="2">
        <f t="shared" si="146"/>
        <v>42845.195138888885</v>
      </c>
      <c r="D1869" s="3">
        <f t="shared" si="147"/>
        <v>2.9666666667326353</v>
      </c>
      <c r="E1869" s="3">
        <f t="shared" si="148"/>
        <v>5.9166666665696539</v>
      </c>
      <c r="F1869" s="1">
        <v>42845.156944444447</v>
      </c>
      <c r="G1869" s="1">
        <v>42845.40347222222</v>
      </c>
      <c r="H1869" s="1">
        <v>42845.21875</v>
      </c>
      <c r="I1869" s="1">
        <v>42845.342361111114</v>
      </c>
      <c r="J1869" s="9">
        <v>352.7</v>
      </c>
      <c r="K1869" s="7">
        <v>1</v>
      </c>
      <c r="L1869" s="8">
        <v>0.997</v>
      </c>
      <c r="M1869" s="9">
        <v>7.7</v>
      </c>
      <c r="N1869" s="10">
        <f t="shared" si="149"/>
        <v>7.2332799999999997</v>
      </c>
      <c r="O1869" s="9">
        <v>8.0000000000000004E-4</v>
      </c>
      <c r="P1869">
        <v>6.2</v>
      </c>
      <c r="Q1869">
        <v>5.82</v>
      </c>
      <c r="R1869">
        <v>5.73</v>
      </c>
      <c r="S1869">
        <v>0.84</v>
      </c>
      <c r="T1869" t="s">
        <v>27</v>
      </c>
    </row>
    <row r="1870" spans="1:20" hidden="1">
      <c r="A1870" s="16" t="s">
        <v>175</v>
      </c>
      <c r="B1870" s="2">
        <f t="shared" si="145"/>
        <v>42845.015972222223</v>
      </c>
      <c r="C1870" s="2">
        <f t="shared" si="146"/>
        <v>42845.068749999999</v>
      </c>
      <c r="D1870" s="3">
        <f t="shared" si="147"/>
        <v>1.8166666666511446</v>
      </c>
      <c r="E1870" s="3">
        <f t="shared" si="148"/>
        <v>1.2666666666045785</v>
      </c>
      <c r="F1870" s="1">
        <v>42845.224305555559</v>
      </c>
      <c r="G1870" s="1">
        <v>42845.277083333334</v>
      </c>
      <c r="H1870" s="1">
        <v>42845.163194444445</v>
      </c>
      <c r="I1870" s="1">
        <v>42845.238888888889</v>
      </c>
      <c r="J1870" s="9">
        <v>22.8</v>
      </c>
      <c r="K1870" s="7">
        <v>0.19600000000000001</v>
      </c>
      <c r="L1870" s="8">
        <v>0.34799999999999998</v>
      </c>
      <c r="M1870" s="9">
        <v>11.41</v>
      </c>
      <c r="N1870" s="10">
        <f t="shared" si="149"/>
        <v>11.055040000000002</v>
      </c>
      <c r="O1870" s="9">
        <v>1.5699999999999999E-2</v>
      </c>
      <c r="P1870">
        <v>10.23</v>
      </c>
      <c r="Q1870">
        <v>9.92</v>
      </c>
      <c r="R1870">
        <v>9.85</v>
      </c>
      <c r="S1870">
        <v>0.62</v>
      </c>
      <c r="T1870" t="s">
        <v>42</v>
      </c>
    </row>
    <row r="1871" spans="1:20" hidden="1">
      <c r="A1871" s="16" t="s">
        <v>40</v>
      </c>
      <c r="B1871" s="2">
        <f t="shared" si="145"/>
        <v>42845.036805555552</v>
      </c>
      <c r="C1871" s="2">
        <f t="shared" si="146"/>
        <v>42845.125694444439</v>
      </c>
      <c r="D1871" s="3">
        <f t="shared" si="147"/>
        <v>1.8499999999185093</v>
      </c>
      <c r="E1871" s="3">
        <f t="shared" si="148"/>
        <v>2.1333333333022892</v>
      </c>
      <c r="F1871" s="1">
        <v>42845.245138888888</v>
      </c>
      <c r="G1871" s="1">
        <v>42845.334027777775</v>
      </c>
      <c r="H1871" s="1">
        <v>42845.21875</v>
      </c>
      <c r="I1871" s="1">
        <v>42845.29583333333</v>
      </c>
      <c r="J1871" s="9">
        <v>1.7</v>
      </c>
      <c r="K1871" s="7">
        <v>0.65900000000000003</v>
      </c>
      <c r="L1871" s="8">
        <v>0.57899999999999996</v>
      </c>
      <c r="M1871" s="9">
        <v>13.72</v>
      </c>
      <c r="N1871" s="10">
        <f t="shared" si="149"/>
        <v>13.207560000000001</v>
      </c>
      <c r="O1871" s="9">
        <v>2.06E-2</v>
      </c>
      <c r="P1871">
        <v>12.11</v>
      </c>
      <c r="Q1871">
        <v>11.67</v>
      </c>
      <c r="R1871">
        <v>11.56</v>
      </c>
      <c r="S1871">
        <v>0.93</v>
      </c>
      <c r="T1871" t="s">
        <v>42</v>
      </c>
    </row>
    <row r="1872" spans="1:20">
      <c r="A1872" s="16" t="s">
        <v>104</v>
      </c>
      <c r="B1872" s="2">
        <f t="shared" si="145"/>
        <v>42815.870138888888</v>
      </c>
      <c r="C1872" s="2">
        <f t="shared" si="146"/>
        <v>42816.184027777774</v>
      </c>
      <c r="D1872" s="3">
        <f t="shared" si="147"/>
        <v>4.0666666666511446</v>
      </c>
      <c r="E1872" s="3">
        <f t="shared" si="148"/>
        <v>7.5333333332673647</v>
      </c>
      <c r="F1872" s="1">
        <v>42816.078472222223</v>
      </c>
      <c r="G1872" s="1">
        <v>42816.392361111109</v>
      </c>
      <c r="H1872" s="1">
        <v>42816.138194444444</v>
      </c>
      <c r="I1872" s="1">
        <v>42816.307638888888</v>
      </c>
      <c r="J1872" s="9">
        <v>3.1</v>
      </c>
      <c r="K1872" s="7">
        <v>1</v>
      </c>
      <c r="L1872" s="8">
        <v>0.92600000000000005</v>
      </c>
      <c r="M1872" s="9">
        <v>10.42</v>
      </c>
      <c r="N1872" s="10">
        <f t="shared" si="149"/>
        <v>9.92788</v>
      </c>
      <c r="O1872" s="9">
        <v>8.3999999999999995E-3</v>
      </c>
      <c r="P1872">
        <v>9.44</v>
      </c>
      <c r="Q1872">
        <v>9.18</v>
      </c>
      <c r="R1872">
        <v>9.1199999999999992</v>
      </c>
      <c r="S1872">
        <v>0.89</v>
      </c>
      <c r="T1872" t="s">
        <v>25</v>
      </c>
    </row>
    <row r="1873" spans="1:20" hidden="1">
      <c r="A1873" s="16" t="s">
        <v>28</v>
      </c>
      <c r="B1873" s="2">
        <f t="shared" si="145"/>
        <v>42845.040277777778</v>
      </c>
      <c r="C1873" s="2">
        <f t="shared" si="146"/>
        <v>42845.101388888885</v>
      </c>
      <c r="D1873" s="3">
        <f t="shared" si="147"/>
        <v>1.6500000001396984</v>
      </c>
      <c r="E1873" s="3">
        <f t="shared" si="148"/>
        <v>1.4666666665580124</v>
      </c>
      <c r="F1873" s="1">
        <v>42845.248611111114</v>
      </c>
      <c r="G1873" s="1">
        <v>42845.30972222222</v>
      </c>
      <c r="H1873" s="1">
        <v>42845.282638888886</v>
      </c>
      <c r="I1873" s="1">
        <v>42845.351388888892</v>
      </c>
      <c r="J1873" s="9">
        <v>39.799999999999997</v>
      </c>
      <c r="K1873" s="7">
        <v>0.39</v>
      </c>
      <c r="L1873" s="8">
        <v>0.44500000000000001</v>
      </c>
      <c r="M1873" s="9">
        <v>5.96</v>
      </c>
      <c r="N1873" s="10">
        <f t="shared" si="149"/>
        <v>5.47804</v>
      </c>
      <c r="O1873" s="9">
        <v>5.0000000000000001E-4</v>
      </c>
      <c r="P1873">
        <v>4.7699999999999996</v>
      </c>
      <c r="Q1873">
        <v>4.26</v>
      </c>
      <c r="R1873">
        <v>4.01</v>
      </c>
      <c r="S1873">
        <v>0.87</v>
      </c>
      <c r="T1873" t="s">
        <v>27</v>
      </c>
    </row>
    <row r="1874" spans="1:20" hidden="1">
      <c r="A1874" s="16" t="s">
        <v>163</v>
      </c>
      <c r="B1874" s="2">
        <f t="shared" si="145"/>
        <v>42845.102083333331</v>
      </c>
      <c r="C1874" s="2">
        <f t="shared" si="146"/>
        <v>42845.242361111108</v>
      </c>
      <c r="D1874" s="3">
        <f t="shared" si="147"/>
        <v>1.6666666666860692</v>
      </c>
      <c r="E1874" s="3">
        <f t="shared" si="148"/>
        <v>3.3666666666395031</v>
      </c>
      <c r="F1874" s="1">
        <v>42845.310416666667</v>
      </c>
      <c r="G1874" s="1">
        <v>42845.450694444444</v>
      </c>
      <c r="H1874" s="1">
        <v>42845.345833333333</v>
      </c>
      <c r="I1874" s="1">
        <v>42845.415277777778</v>
      </c>
      <c r="J1874" s="9">
        <v>6.4</v>
      </c>
      <c r="K1874" s="7">
        <v>1</v>
      </c>
      <c r="L1874" s="8">
        <v>1</v>
      </c>
      <c r="M1874" s="9">
        <v>12.2</v>
      </c>
      <c r="N1874" s="10">
        <f t="shared" si="149"/>
        <v>11.657080000000001</v>
      </c>
      <c r="O1874" s="9">
        <v>1.43E-2</v>
      </c>
      <c r="P1874">
        <v>10.63</v>
      </c>
      <c r="Q1874">
        <v>10.25</v>
      </c>
      <c r="R1874">
        <v>10.11</v>
      </c>
      <c r="S1874">
        <v>0.99</v>
      </c>
      <c r="T1874" t="s">
        <v>29</v>
      </c>
    </row>
    <row r="1875" spans="1:20" hidden="1">
      <c r="A1875" s="16" t="s">
        <v>176</v>
      </c>
      <c r="B1875" s="2">
        <f t="shared" si="145"/>
        <v>42845.103472222218</v>
      </c>
      <c r="C1875" s="2">
        <f t="shared" si="146"/>
        <v>42845.260416666664</v>
      </c>
      <c r="D1875" s="3">
        <f t="shared" si="147"/>
        <v>3.4500000000698492</v>
      </c>
      <c r="E1875" s="3">
        <f t="shared" si="148"/>
        <v>3.7666666667209938</v>
      </c>
      <c r="F1875" s="1">
        <v>42845.311805555553</v>
      </c>
      <c r="G1875" s="1">
        <v>42845.46875</v>
      </c>
      <c r="H1875" s="1">
        <v>42845.383333333331</v>
      </c>
      <c r="I1875" s="1">
        <v>42845.527083333334</v>
      </c>
      <c r="J1875" s="9">
        <v>20.6</v>
      </c>
      <c r="K1875" s="7">
        <v>0.59399999999999997</v>
      </c>
      <c r="L1875" s="8">
        <v>0.54700000000000004</v>
      </c>
      <c r="M1875" s="9">
        <v>12.79</v>
      </c>
      <c r="N1875" s="10">
        <f t="shared" si="149"/>
        <v>12.28772</v>
      </c>
      <c r="O1875" s="9">
        <v>1.23E-2</v>
      </c>
      <c r="P1875">
        <v>10.73</v>
      </c>
      <c r="Q1875">
        <v>10.35</v>
      </c>
      <c r="R1875">
        <v>10.199999999999999</v>
      </c>
      <c r="S1875">
        <v>0.91</v>
      </c>
      <c r="T1875" t="s">
        <v>33</v>
      </c>
    </row>
    <row r="1876" spans="1:20">
      <c r="A1876" s="16" t="s">
        <v>104</v>
      </c>
      <c r="B1876" s="2">
        <f t="shared" si="145"/>
        <v>42828.905555555553</v>
      </c>
      <c r="C1876" s="2">
        <f t="shared" si="146"/>
        <v>42829.173611111109</v>
      </c>
      <c r="D1876" s="3">
        <f t="shared" si="147"/>
        <v>4.0499999999301508</v>
      </c>
      <c r="E1876" s="3">
        <f t="shared" si="148"/>
        <v>6.4333333333488554</v>
      </c>
      <c r="F1876" s="1">
        <v>42829.113888888889</v>
      </c>
      <c r="G1876" s="1">
        <v>42829.381944444445</v>
      </c>
      <c r="H1876" s="1">
        <v>42829.198611111111</v>
      </c>
      <c r="I1876" s="1">
        <v>42829.367361111108</v>
      </c>
      <c r="J1876" s="9">
        <v>3.1</v>
      </c>
      <c r="K1876" s="7">
        <v>1</v>
      </c>
      <c r="L1876" s="8">
        <v>0.79300000000000004</v>
      </c>
      <c r="M1876" s="9">
        <v>10.42</v>
      </c>
      <c r="N1876" s="10">
        <f t="shared" si="149"/>
        <v>9.92788</v>
      </c>
      <c r="O1876" s="9">
        <v>8.3999999999999995E-3</v>
      </c>
      <c r="P1876">
        <v>9.44</v>
      </c>
      <c r="Q1876">
        <v>9.18</v>
      </c>
      <c r="R1876">
        <v>9.1199999999999992</v>
      </c>
      <c r="S1876">
        <v>0.89</v>
      </c>
      <c r="T1876" t="s">
        <v>27</v>
      </c>
    </row>
    <row r="1877" spans="1:20">
      <c r="A1877" s="16" t="s">
        <v>104</v>
      </c>
      <c r="B1877" s="2">
        <f t="shared" si="145"/>
        <v>42841.965277777774</v>
      </c>
      <c r="C1877" s="2">
        <f t="shared" si="146"/>
        <v>42842.138194444444</v>
      </c>
      <c r="D1877" s="3">
        <f t="shared" si="147"/>
        <v>4.0666666666511446</v>
      </c>
      <c r="E1877" s="3">
        <f t="shared" si="148"/>
        <v>4.1500000000814907</v>
      </c>
      <c r="F1877" s="1">
        <v>42842.173611111109</v>
      </c>
      <c r="G1877" s="1">
        <v>42842.34652777778</v>
      </c>
      <c r="H1877" s="1">
        <v>42842.258333333331</v>
      </c>
      <c r="I1877" s="1">
        <v>42842.427777777775</v>
      </c>
      <c r="J1877" s="9">
        <v>3.1</v>
      </c>
      <c r="K1877" s="7">
        <v>0.52100000000000002</v>
      </c>
      <c r="L1877" s="8">
        <v>0.51</v>
      </c>
      <c r="M1877" s="9">
        <v>10.42</v>
      </c>
      <c r="N1877" s="10">
        <f t="shared" si="149"/>
        <v>9.92788</v>
      </c>
      <c r="O1877" s="9">
        <v>8.3999999999999995E-3</v>
      </c>
      <c r="P1877">
        <v>9.44</v>
      </c>
      <c r="Q1877">
        <v>9.18</v>
      </c>
      <c r="R1877">
        <v>9.1199999999999992</v>
      </c>
      <c r="S1877">
        <v>0.89</v>
      </c>
      <c r="T1877" t="s">
        <v>27</v>
      </c>
    </row>
    <row r="1878" spans="1:20" hidden="1">
      <c r="A1878" s="16" t="s">
        <v>92</v>
      </c>
      <c r="B1878" s="2">
        <f t="shared" si="145"/>
        <v>42845.129861111105</v>
      </c>
      <c r="C1878" s="2">
        <f t="shared" si="146"/>
        <v>42845.238194444442</v>
      </c>
      <c r="D1878" s="3">
        <f t="shared" si="147"/>
        <v>2.1666666665696539</v>
      </c>
      <c r="E1878" s="3">
        <f t="shared" si="148"/>
        <v>2.6000000000931323</v>
      </c>
      <c r="F1878" s="1">
        <v>42845.338194444441</v>
      </c>
      <c r="G1878" s="1">
        <v>42845.446527777778</v>
      </c>
      <c r="H1878" s="1">
        <v>42845.310416666667</v>
      </c>
      <c r="I1878" s="1">
        <v>42845.400694444441</v>
      </c>
      <c r="J1878" s="9">
        <v>7.2</v>
      </c>
      <c r="K1878" s="7">
        <v>0.68799999999999994</v>
      </c>
      <c r="L1878" s="8">
        <v>0.59399999999999997</v>
      </c>
      <c r="M1878" s="9">
        <v>11.94</v>
      </c>
      <c r="N1878" s="10">
        <f t="shared" si="149"/>
        <v>11.336120000000001</v>
      </c>
      <c r="O1878" s="9">
        <v>1.37E-2</v>
      </c>
      <c r="P1878">
        <v>11.1</v>
      </c>
      <c r="Q1878">
        <v>10.85</v>
      </c>
      <c r="R1878">
        <v>10.79</v>
      </c>
      <c r="S1878">
        <v>1.1100000000000001</v>
      </c>
      <c r="T1878" t="s">
        <v>42</v>
      </c>
    </row>
    <row r="1879" spans="1:20" hidden="1">
      <c r="A1879" s="16" t="s">
        <v>70</v>
      </c>
      <c r="B1879" s="2">
        <f t="shared" si="145"/>
        <v>42845.149305555555</v>
      </c>
      <c r="C1879" s="2">
        <f t="shared" si="146"/>
        <v>42845.242361111108</v>
      </c>
      <c r="D1879" s="3">
        <f t="shared" si="147"/>
        <v>1.8166666666511446</v>
      </c>
      <c r="E1879" s="3">
        <f t="shared" si="148"/>
        <v>2.2333333332790062</v>
      </c>
      <c r="F1879" s="1">
        <v>42845.357638888891</v>
      </c>
      <c r="G1879" s="1">
        <v>42845.450694444444</v>
      </c>
      <c r="H1879" s="1">
        <v>42845.395138888889</v>
      </c>
      <c r="I1879" s="1">
        <v>42845.470833333333</v>
      </c>
      <c r="J1879" s="9">
        <v>8.9</v>
      </c>
      <c r="K1879" s="7">
        <v>0.73399999999999999</v>
      </c>
      <c r="L1879" s="8">
        <v>0.61699999999999999</v>
      </c>
      <c r="M1879" s="9">
        <v>13.3</v>
      </c>
      <c r="N1879" s="10">
        <f t="shared" si="149"/>
        <v>12.904400000000001</v>
      </c>
      <c r="O1879" s="9">
        <v>2.7199999999999998E-2</v>
      </c>
      <c r="P1879">
        <v>11.35</v>
      </c>
      <c r="Q1879">
        <v>10.79</v>
      </c>
      <c r="R1879">
        <v>10.62</v>
      </c>
      <c r="S1879">
        <v>0.7</v>
      </c>
      <c r="T1879" t="s">
        <v>27</v>
      </c>
    </row>
    <row r="1880" spans="1:20" hidden="1">
      <c r="A1880" s="16" t="s">
        <v>188</v>
      </c>
      <c r="B1880" s="2">
        <f t="shared" si="145"/>
        <v>42845.160416666666</v>
      </c>
      <c r="C1880" s="2">
        <f t="shared" si="146"/>
        <v>42845.260416666664</v>
      </c>
      <c r="D1880" s="3">
        <f t="shared" si="147"/>
        <v>1.5166666667209938</v>
      </c>
      <c r="E1880" s="3">
        <f t="shared" si="148"/>
        <v>2.3999999999650754</v>
      </c>
      <c r="F1880" s="1">
        <v>42845.368750000001</v>
      </c>
      <c r="G1880" s="1">
        <v>42845.46875</v>
      </c>
      <c r="H1880" s="1">
        <v>42845.400694444441</v>
      </c>
      <c r="I1880" s="1">
        <v>42845.463888888888</v>
      </c>
      <c r="J1880" s="9">
        <v>3.7</v>
      </c>
      <c r="K1880" s="7">
        <v>1</v>
      </c>
      <c r="L1880" s="8">
        <v>0.78700000000000003</v>
      </c>
      <c r="M1880" s="9" t="s">
        <v>21</v>
      </c>
      <c r="N1880" s="10" t="e">
        <f t="shared" si="149"/>
        <v>#VALUE!</v>
      </c>
      <c r="O1880" s="9">
        <v>3.0800000000000001E-2</v>
      </c>
      <c r="P1880">
        <v>13.92</v>
      </c>
      <c r="Q1880">
        <v>13.46</v>
      </c>
      <c r="R1880">
        <v>13.41</v>
      </c>
      <c r="S1880" t="s">
        <v>21</v>
      </c>
      <c r="T1880" t="s">
        <v>33</v>
      </c>
    </row>
    <row r="1881" spans="1:20" hidden="1">
      <c r="A1881" s="16" t="s">
        <v>200</v>
      </c>
      <c r="B1881" s="2">
        <f t="shared" si="145"/>
        <v>42845.183333333334</v>
      </c>
      <c r="C1881" s="2">
        <f t="shared" si="146"/>
        <v>42845.260416666664</v>
      </c>
      <c r="D1881" s="3">
        <f t="shared" si="147"/>
        <v>1.9000000000814907</v>
      </c>
      <c r="E1881" s="3">
        <f t="shared" si="148"/>
        <v>1.8499999999185093</v>
      </c>
      <c r="F1881" s="1">
        <v>42845.39166666667</v>
      </c>
      <c r="G1881" s="1">
        <v>42845.46875</v>
      </c>
      <c r="H1881" s="1">
        <v>42845.40625</v>
      </c>
      <c r="I1881" s="1">
        <v>42845.48541666667</v>
      </c>
      <c r="J1881" s="9">
        <v>6.4</v>
      </c>
      <c r="K1881" s="7">
        <v>0.78600000000000003</v>
      </c>
      <c r="L1881" s="8">
        <v>0.48799999999999999</v>
      </c>
      <c r="M1881" s="9">
        <v>12.54</v>
      </c>
      <c r="N1881" s="10">
        <f t="shared" si="149"/>
        <v>12.317119999999999</v>
      </c>
      <c r="O1881" s="9">
        <v>1.8100000000000002E-2</v>
      </c>
      <c r="P1881" t="s">
        <v>21</v>
      </c>
      <c r="Q1881" t="s">
        <v>21</v>
      </c>
      <c r="R1881" t="s">
        <v>21</v>
      </c>
      <c r="S1881">
        <v>0.36</v>
      </c>
      <c r="T1881" t="s">
        <v>38</v>
      </c>
    </row>
    <row r="1882" spans="1:20" hidden="1">
      <c r="A1882" s="16" t="s">
        <v>156</v>
      </c>
      <c r="B1882" s="2">
        <f t="shared" si="145"/>
        <v>42845.186111111107</v>
      </c>
      <c r="C1882" s="2">
        <f t="shared" si="146"/>
        <v>42845.260416666664</v>
      </c>
      <c r="D1882" s="3">
        <f t="shared" si="147"/>
        <v>3.1999999999534339</v>
      </c>
      <c r="E1882" s="3">
        <f t="shared" si="148"/>
        <v>1.78333333338378</v>
      </c>
      <c r="F1882" s="1">
        <v>42845.394444444442</v>
      </c>
      <c r="G1882" s="1">
        <v>42845.46875</v>
      </c>
      <c r="H1882" s="1">
        <v>42845.460416666669</v>
      </c>
      <c r="I1882" s="1">
        <v>42845.59375</v>
      </c>
      <c r="J1882" s="9">
        <v>5.0999999999999996</v>
      </c>
      <c r="K1882" s="7">
        <v>0.06</v>
      </c>
      <c r="L1882" s="8">
        <v>0.28000000000000003</v>
      </c>
      <c r="M1882" s="9">
        <v>11.66</v>
      </c>
      <c r="N1882" s="10">
        <f t="shared" si="149"/>
        <v>11.28472</v>
      </c>
      <c r="O1882" s="9">
        <v>9.5999999999999992E-3</v>
      </c>
      <c r="P1882">
        <v>10.63</v>
      </c>
      <c r="Q1882">
        <v>10.44</v>
      </c>
      <c r="R1882">
        <v>10.37</v>
      </c>
      <c r="S1882">
        <v>0.66</v>
      </c>
      <c r="T1882" t="s">
        <v>33</v>
      </c>
    </row>
    <row r="1883" spans="1:20" hidden="1">
      <c r="A1883" s="16" t="s">
        <v>83</v>
      </c>
      <c r="B1883" s="2">
        <f t="shared" si="145"/>
        <v>42845.194444444445</v>
      </c>
      <c r="C1883" s="2">
        <f t="shared" si="146"/>
        <v>42845.260416666664</v>
      </c>
      <c r="D1883" s="3">
        <f t="shared" si="147"/>
        <v>2.9166666667442769</v>
      </c>
      <c r="E1883" s="3">
        <f t="shared" si="148"/>
        <v>1.5833333332557231</v>
      </c>
      <c r="F1883" s="1">
        <v>42845.402777777781</v>
      </c>
      <c r="G1883" s="1">
        <v>42845.46875</v>
      </c>
      <c r="H1883" s="1">
        <v>42845.463194444441</v>
      </c>
      <c r="I1883" s="1">
        <v>42845.584722222222</v>
      </c>
      <c r="J1883" s="9">
        <v>46.8</v>
      </c>
      <c r="K1883" s="7">
        <v>4.3999999999999997E-2</v>
      </c>
      <c r="L1883" s="8">
        <v>0.27200000000000002</v>
      </c>
      <c r="M1883" s="9">
        <v>12</v>
      </c>
      <c r="N1883" s="10">
        <f t="shared" si="149"/>
        <v>11.46724</v>
      </c>
      <c r="O1883" s="9">
        <v>1.2200000000000001E-2</v>
      </c>
      <c r="P1883">
        <v>10.84</v>
      </c>
      <c r="Q1883">
        <v>10.52</v>
      </c>
      <c r="R1883">
        <v>10.48</v>
      </c>
      <c r="S1883">
        <v>0.97</v>
      </c>
      <c r="T1883" t="s">
        <v>33</v>
      </c>
    </row>
    <row r="1884" spans="1:20" hidden="1">
      <c r="A1884" s="16" t="s">
        <v>43</v>
      </c>
      <c r="B1884" s="2">
        <f t="shared" si="145"/>
        <v>42845.887499999997</v>
      </c>
      <c r="C1884" s="2">
        <f t="shared" si="146"/>
        <v>42845.961111111108</v>
      </c>
      <c r="D1884" s="3">
        <f t="shared" si="147"/>
        <v>2.8499999998603016</v>
      </c>
      <c r="E1884" s="3">
        <f t="shared" si="148"/>
        <v>1.7666666666627862</v>
      </c>
      <c r="F1884" s="1">
        <v>42846.095833333333</v>
      </c>
      <c r="G1884" s="1">
        <v>42846.169444444444</v>
      </c>
      <c r="H1884" s="1">
        <v>42846.154861111114</v>
      </c>
      <c r="I1884" s="1">
        <v>42846.273611111108</v>
      </c>
      <c r="J1884" s="9">
        <v>247.1</v>
      </c>
      <c r="K1884" s="7">
        <v>0.122</v>
      </c>
      <c r="L1884" s="8">
        <v>0.309</v>
      </c>
      <c r="M1884" s="9">
        <v>14</v>
      </c>
      <c r="N1884" s="10">
        <f t="shared" si="149"/>
        <v>13.61964</v>
      </c>
      <c r="O1884" s="9">
        <v>1.46E-2</v>
      </c>
      <c r="P1884">
        <v>12.87</v>
      </c>
      <c r="Q1884">
        <v>12.61</v>
      </c>
      <c r="R1884">
        <v>12.55</v>
      </c>
      <c r="S1884">
        <v>0.67</v>
      </c>
      <c r="T1884" t="s">
        <v>22</v>
      </c>
    </row>
    <row r="1885" spans="1:20" hidden="1">
      <c r="A1885" s="16" t="s">
        <v>41</v>
      </c>
      <c r="B1885" s="2">
        <f t="shared" si="145"/>
        <v>42845.887499999997</v>
      </c>
      <c r="C1885" s="2">
        <f t="shared" si="146"/>
        <v>42845.947222222218</v>
      </c>
      <c r="D1885" s="3">
        <f t="shared" si="147"/>
        <v>4.6999999999534339</v>
      </c>
      <c r="E1885" s="3">
        <f t="shared" si="148"/>
        <v>1.4333333332906477</v>
      </c>
      <c r="F1885" s="1">
        <v>42846.095833333333</v>
      </c>
      <c r="G1885" s="1">
        <v>42846.155555555553</v>
      </c>
      <c r="H1885" s="1">
        <v>42846.024305555555</v>
      </c>
      <c r="I1885" s="1">
        <v>42846.220138888886</v>
      </c>
      <c r="J1885" s="9">
        <v>19.3</v>
      </c>
      <c r="K1885" s="7">
        <v>0.30499999999999999</v>
      </c>
      <c r="L1885" s="8">
        <v>0.152</v>
      </c>
      <c r="M1885" s="9">
        <v>14.01</v>
      </c>
      <c r="N1885" s="10">
        <f t="shared" si="149"/>
        <v>13.68552</v>
      </c>
      <c r="O1885" s="9">
        <v>6.1999999999999998E-3</v>
      </c>
      <c r="P1885">
        <v>12.32</v>
      </c>
      <c r="Q1885">
        <v>11.96</v>
      </c>
      <c r="R1885">
        <v>11.84</v>
      </c>
      <c r="S1885">
        <v>0.56000000000000005</v>
      </c>
      <c r="T1885" t="s">
        <v>22</v>
      </c>
    </row>
    <row r="1886" spans="1:20">
      <c r="A1886" s="16" t="s">
        <v>104</v>
      </c>
      <c r="B1886" s="2">
        <f t="shared" si="145"/>
        <v>42863.899305555555</v>
      </c>
      <c r="C1886" s="2">
        <f t="shared" si="146"/>
        <v>42864.071527777778</v>
      </c>
      <c r="D1886" s="3">
        <f t="shared" si="147"/>
        <v>4.0666666668257676</v>
      </c>
      <c r="E1886" s="3">
        <f t="shared" si="148"/>
        <v>4.1333333333604969</v>
      </c>
      <c r="F1886" s="1">
        <v>42864.107638888891</v>
      </c>
      <c r="G1886" s="1">
        <v>42864.279861111114</v>
      </c>
      <c r="H1886" s="1">
        <v>42864.025694444441</v>
      </c>
      <c r="I1886" s="1">
        <v>42864.195138888892</v>
      </c>
      <c r="J1886" s="9">
        <v>3.1</v>
      </c>
      <c r="K1886" s="7">
        <v>0.51400000000000001</v>
      </c>
      <c r="L1886" s="8">
        <v>0.50700000000000001</v>
      </c>
      <c r="M1886" s="9">
        <v>10.42</v>
      </c>
      <c r="N1886" s="10">
        <f t="shared" si="149"/>
        <v>9.92788</v>
      </c>
      <c r="O1886" s="9">
        <v>8.3999999999999995E-3</v>
      </c>
      <c r="P1886">
        <v>9.44</v>
      </c>
      <c r="Q1886">
        <v>9.18</v>
      </c>
      <c r="R1886">
        <v>9.1199999999999992</v>
      </c>
      <c r="S1886">
        <v>0.89</v>
      </c>
      <c r="T1886" t="s">
        <v>25</v>
      </c>
    </row>
    <row r="1887" spans="1:20" hidden="1">
      <c r="A1887" s="16" t="s">
        <v>138</v>
      </c>
      <c r="B1887" s="2">
        <f t="shared" si="145"/>
        <v>42845.908333333333</v>
      </c>
      <c r="C1887" s="2">
        <f t="shared" si="146"/>
        <v>42846.168749999997</v>
      </c>
      <c r="D1887" s="3">
        <f t="shared" si="147"/>
        <v>3.1333333334187046</v>
      </c>
      <c r="E1887" s="3">
        <f t="shared" si="148"/>
        <v>6.2499999999417923</v>
      </c>
      <c r="F1887" s="1">
        <v>42846.116666666669</v>
      </c>
      <c r="G1887" s="1">
        <v>42846.377083333333</v>
      </c>
      <c r="H1887" s="1">
        <v>42846.181944444441</v>
      </c>
      <c r="I1887" s="1">
        <v>42846.3125</v>
      </c>
      <c r="J1887" s="9">
        <v>13.8</v>
      </c>
      <c r="K1887" s="7">
        <v>1</v>
      </c>
      <c r="L1887" s="8">
        <v>1</v>
      </c>
      <c r="M1887" s="9">
        <v>13.21</v>
      </c>
      <c r="N1887" s="10">
        <f t="shared" si="149"/>
        <v>13.175080000000001</v>
      </c>
      <c r="O1887" s="9">
        <v>1.7999999999999999E-2</v>
      </c>
      <c r="P1887">
        <v>11.73</v>
      </c>
      <c r="Q1887">
        <v>11.36</v>
      </c>
      <c r="R1887">
        <v>11.28</v>
      </c>
      <c r="S1887">
        <v>-0.01</v>
      </c>
      <c r="T1887" t="s">
        <v>29</v>
      </c>
    </row>
    <row r="1888" spans="1:20" hidden="1">
      <c r="A1888" s="16" t="s">
        <v>160</v>
      </c>
      <c r="B1888" s="2">
        <f t="shared" si="145"/>
        <v>42845.926388888889</v>
      </c>
      <c r="C1888" s="2">
        <f t="shared" si="146"/>
        <v>42846.164583333331</v>
      </c>
      <c r="D1888" s="3">
        <f t="shared" si="147"/>
        <v>2.9333333332906477</v>
      </c>
      <c r="E1888" s="3">
        <f t="shared" si="148"/>
        <v>5.71666666661622</v>
      </c>
      <c r="F1888" s="1">
        <v>42846.134722222225</v>
      </c>
      <c r="G1888" s="1">
        <v>42846.372916666667</v>
      </c>
      <c r="H1888" s="1">
        <v>42846.189583333333</v>
      </c>
      <c r="I1888" s="1">
        <v>42846.311805555553</v>
      </c>
      <c r="J1888" s="9">
        <v>40</v>
      </c>
      <c r="K1888" s="7">
        <v>1</v>
      </c>
      <c r="L1888" s="8">
        <v>0.97299999999999998</v>
      </c>
      <c r="M1888" s="9">
        <v>11.19</v>
      </c>
      <c r="N1888" s="10">
        <f t="shared" si="149"/>
        <v>10.799480000000001</v>
      </c>
      <c r="O1888" s="9">
        <v>1.7600000000000001E-2</v>
      </c>
      <c r="P1888">
        <v>9.94</v>
      </c>
      <c r="Q1888">
        <v>9.6</v>
      </c>
      <c r="R1888">
        <v>9.5299999999999994</v>
      </c>
      <c r="S1888">
        <v>0.69</v>
      </c>
      <c r="T1888" t="s">
        <v>42</v>
      </c>
    </row>
    <row r="1889" spans="1:20" hidden="1">
      <c r="A1889" s="16" t="s">
        <v>129</v>
      </c>
      <c r="B1889" s="2">
        <f t="shared" si="145"/>
        <v>42845.927777777775</v>
      </c>
      <c r="C1889" s="2">
        <f t="shared" si="146"/>
        <v>42846.141666666663</v>
      </c>
      <c r="D1889" s="3">
        <f t="shared" si="147"/>
        <v>3.2333333333954215</v>
      </c>
      <c r="E1889" s="3">
        <f t="shared" si="148"/>
        <v>5.1333333333022892</v>
      </c>
      <c r="F1889" s="1">
        <v>42846.136111111111</v>
      </c>
      <c r="G1889" s="1">
        <v>42846.35</v>
      </c>
      <c r="H1889" s="1">
        <v>42846.147222222222</v>
      </c>
      <c r="I1889" s="1">
        <v>42846.281944444447</v>
      </c>
      <c r="J1889" s="9">
        <v>4.3</v>
      </c>
      <c r="K1889" s="7">
        <v>1</v>
      </c>
      <c r="L1889" s="8">
        <v>0.79100000000000004</v>
      </c>
      <c r="M1889" s="9">
        <v>8.16</v>
      </c>
      <c r="N1889" s="10">
        <f t="shared" si="149"/>
        <v>7.8101200000000004</v>
      </c>
      <c r="O1889" s="9">
        <v>2.8999999999999998E-3</v>
      </c>
      <c r="P1889">
        <v>7.12</v>
      </c>
      <c r="Q1889">
        <v>6.9</v>
      </c>
      <c r="R1889">
        <v>6.82</v>
      </c>
      <c r="S1889">
        <v>0.61</v>
      </c>
      <c r="T1889" t="s">
        <v>42</v>
      </c>
    </row>
    <row r="1890" spans="1:20" hidden="1">
      <c r="A1890" s="16" t="s">
        <v>82</v>
      </c>
      <c r="B1890" s="2">
        <f t="shared" si="145"/>
        <v>42845.938888888886</v>
      </c>
      <c r="C1890" s="2">
        <f t="shared" si="146"/>
        <v>42846.106944444444</v>
      </c>
      <c r="D1890" s="3">
        <f t="shared" si="147"/>
        <v>2.6500000000814907</v>
      </c>
      <c r="E1890" s="3">
        <f t="shared" si="148"/>
        <v>4.03333333338378</v>
      </c>
      <c r="F1890" s="1">
        <v>42846.147222222222</v>
      </c>
      <c r="G1890" s="1">
        <v>42846.31527777778</v>
      </c>
      <c r="H1890" s="1">
        <v>42846.188888888886</v>
      </c>
      <c r="I1890" s="1">
        <v>42846.299305555556</v>
      </c>
      <c r="J1890" s="9">
        <v>0.8</v>
      </c>
      <c r="K1890" s="7">
        <v>1</v>
      </c>
      <c r="L1890" s="8">
        <v>0.76500000000000001</v>
      </c>
      <c r="M1890" s="9">
        <v>11.63</v>
      </c>
      <c r="N1890" s="10">
        <f t="shared" si="149"/>
        <v>11.219160000000002</v>
      </c>
      <c r="O1890" s="9">
        <v>1.8700000000000001E-2</v>
      </c>
      <c r="P1890">
        <v>10.1</v>
      </c>
      <c r="Q1890">
        <v>9.75</v>
      </c>
      <c r="R1890">
        <v>9.68</v>
      </c>
      <c r="S1890">
        <v>0.73</v>
      </c>
      <c r="T1890" t="s">
        <v>133</v>
      </c>
    </row>
    <row r="1891" spans="1:20" hidden="1">
      <c r="A1891" s="16" t="s">
        <v>121</v>
      </c>
      <c r="B1891" s="2">
        <f t="shared" si="145"/>
        <v>42845.962499999994</v>
      </c>
      <c r="C1891" s="2">
        <f t="shared" si="146"/>
        <v>42846.143055555556</v>
      </c>
      <c r="D1891" s="3">
        <f t="shared" si="147"/>
        <v>2.2000000000116415</v>
      </c>
      <c r="E1891" s="3">
        <f t="shared" si="148"/>
        <v>4.3333333334885538</v>
      </c>
      <c r="F1891" s="1">
        <v>42846.17083333333</v>
      </c>
      <c r="G1891" s="1">
        <v>42846.351388888892</v>
      </c>
      <c r="H1891" s="1">
        <v>42846.214583333334</v>
      </c>
      <c r="I1891" s="1">
        <v>42846.306250000001</v>
      </c>
      <c r="J1891" s="9">
        <v>4.7</v>
      </c>
      <c r="K1891" s="7">
        <v>1</v>
      </c>
      <c r="L1891" s="8">
        <v>0.99099999999999999</v>
      </c>
      <c r="M1891" s="9">
        <v>9.98</v>
      </c>
      <c r="N1891" s="10">
        <f t="shared" si="149"/>
        <v>9.7266400000000015</v>
      </c>
      <c r="O1891" s="9">
        <v>6.4999999999999997E-3</v>
      </c>
      <c r="P1891">
        <v>9.09</v>
      </c>
      <c r="Q1891">
        <v>8.93</v>
      </c>
      <c r="R1891">
        <v>8.85</v>
      </c>
      <c r="S1891">
        <v>0.42</v>
      </c>
      <c r="T1891" t="s">
        <v>42</v>
      </c>
    </row>
    <row r="1892" spans="1:20">
      <c r="A1892" s="16" t="s">
        <v>104</v>
      </c>
      <c r="B1892" s="2">
        <f t="shared" ref="B1892:B1955" si="150">IF(AND(F1892&gt;=DATEVALUE("3/12/17 8:00"),F1892&lt;=DATEVALUE("11/05/17 7:00")),F1892-5/24,F1892-6/24)</f>
        <v>42876.907638888886</v>
      </c>
      <c r="C1892" s="2">
        <f t="shared" ref="C1892:C1955" si="151">IF(AND(G1892&gt;=DATEVALUE("3/12/17 8:00"),G1892&lt;=DATEVALUE("11/05/17 7:00")),G1892-5/24,G1892-6/24)</f>
        <v>42877.04305555555</v>
      </c>
      <c r="D1892" s="3">
        <f t="shared" ref="D1892:D1955" si="152">(I1892-H1892)*24</f>
        <v>4.0500000001047738</v>
      </c>
      <c r="E1892" s="3">
        <f t="shared" ref="E1892:E1955" si="153">(G1892-F1892)*24</f>
        <v>3.2499999999417923</v>
      </c>
      <c r="F1892" s="1">
        <v>42877.115972222222</v>
      </c>
      <c r="G1892" s="1">
        <v>42877.251388888886</v>
      </c>
      <c r="H1892" s="1">
        <v>42877.086111111108</v>
      </c>
      <c r="I1892" s="1">
        <v>42877.254861111112</v>
      </c>
      <c r="J1892" s="9">
        <v>3.1</v>
      </c>
      <c r="K1892" s="7">
        <v>0.79700000000000004</v>
      </c>
      <c r="L1892" s="8">
        <v>0.39900000000000002</v>
      </c>
      <c r="M1892" s="9">
        <v>10.42</v>
      </c>
      <c r="N1892" s="10">
        <f t="shared" ref="N1892:N1955" si="154">M1892 - 0.508 * (S1892) - 0.04</f>
        <v>9.92788</v>
      </c>
      <c r="O1892" s="9">
        <v>8.3999999999999995E-3</v>
      </c>
      <c r="P1892">
        <v>9.44</v>
      </c>
      <c r="Q1892">
        <v>9.18</v>
      </c>
      <c r="R1892">
        <v>9.1199999999999992</v>
      </c>
      <c r="S1892">
        <v>0.89</v>
      </c>
      <c r="T1892" t="s">
        <v>22</v>
      </c>
    </row>
    <row r="1893" spans="1:20">
      <c r="A1893" s="16" t="s">
        <v>115</v>
      </c>
      <c r="B1893" s="2">
        <f t="shared" si="150"/>
        <v>42770.041666666664</v>
      </c>
      <c r="C1893" s="2">
        <f t="shared" si="151"/>
        <v>42770.190972222219</v>
      </c>
      <c r="D1893" s="3">
        <f t="shared" si="152"/>
        <v>3.0666666667093523</v>
      </c>
      <c r="E1893" s="3">
        <f t="shared" si="153"/>
        <v>3.5833333333139308</v>
      </c>
      <c r="F1893" s="1">
        <v>42770.291666666664</v>
      </c>
      <c r="G1893" s="1">
        <v>42770.440972222219</v>
      </c>
      <c r="H1893" s="1">
        <v>42770.25</v>
      </c>
      <c r="I1893" s="1">
        <v>42770.37777777778</v>
      </c>
      <c r="J1893" s="9">
        <v>21.4</v>
      </c>
      <c r="K1893" s="7">
        <v>0.67500000000000004</v>
      </c>
      <c r="L1893" s="8">
        <v>0.58699999999999997</v>
      </c>
      <c r="M1893" s="9">
        <v>9.75</v>
      </c>
      <c r="N1893" s="10">
        <f t="shared" si="154"/>
        <v>9.4763200000000012</v>
      </c>
      <c r="O1893" s="9">
        <v>1.0200000000000001E-2</v>
      </c>
      <c r="P1893">
        <v>8.8699999999999992</v>
      </c>
      <c r="Q1893">
        <v>8.65</v>
      </c>
      <c r="R1893">
        <v>8.6199999999999992</v>
      </c>
      <c r="S1893">
        <v>0.46</v>
      </c>
      <c r="T1893" t="s">
        <v>42</v>
      </c>
    </row>
    <row r="1894" spans="1:20">
      <c r="A1894" s="16" t="s">
        <v>115</v>
      </c>
      <c r="B1894" s="2">
        <f t="shared" si="150"/>
        <v>42779.01666666667</v>
      </c>
      <c r="C1894" s="2">
        <f t="shared" si="151"/>
        <v>42779.165277777778</v>
      </c>
      <c r="D1894" s="3">
        <f t="shared" si="152"/>
        <v>3.0666666665347293</v>
      </c>
      <c r="E1894" s="3">
        <f t="shared" si="153"/>
        <v>3.566666666592937</v>
      </c>
      <c r="F1894" s="1">
        <v>42779.26666666667</v>
      </c>
      <c r="G1894" s="1">
        <v>42779.415277777778</v>
      </c>
      <c r="H1894" s="1">
        <v>42779.224305555559</v>
      </c>
      <c r="I1894" s="1">
        <v>42779.352083333331</v>
      </c>
      <c r="J1894" s="9">
        <v>21.4</v>
      </c>
      <c r="K1894" s="7">
        <v>0.66600000000000004</v>
      </c>
      <c r="L1894" s="8">
        <v>0.58299999999999996</v>
      </c>
      <c r="M1894" s="9">
        <v>9.75</v>
      </c>
      <c r="N1894" s="10">
        <f t="shared" si="154"/>
        <v>9.4763200000000012</v>
      </c>
      <c r="O1894" s="9">
        <v>1.0200000000000001E-2</v>
      </c>
      <c r="P1894">
        <v>8.8699999999999992</v>
      </c>
      <c r="Q1894">
        <v>8.65</v>
      </c>
      <c r="R1894">
        <v>8.6199999999999992</v>
      </c>
      <c r="S1894">
        <v>0.46</v>
      </c>
      <c r="T1894" t="s">
        <v>42</v>
      </c>
    </row>
    <row r="1895" spans="1:20" hidden="1">
      <c r="A1895" s="16" t="s">
        <v>55</v>
      </c>
      <c r="B1895" s="2">
        <f t="shared" si="150"/>
        <v>42846.073611111111</v>
      </c>
      <c r="C1895" s="2">
        <f t="shared" si="151"/>
        <v>42846.138194444444</v>
      </c>
      <c r="D1895" s="3">
        <f t="shared" si="152"/>
        <v>1.7666666666627862</v>
      </c>
      <c r="E1895" s="3">
        <f t="shared" si="153"/>
        <v>1.5499999999883585</v>
      </c>
      <c r="F1895" s="1">
        <v>42846.281944444447</v>
      </c>
      <c r="G1895" s="1">
        <v>42846.34652777778</v>
      </c>
      <c r="H1895" s="1">
        <v>42846.318749999999</v>
      </c>
      <c r="I1895" s="1">
        <v>42846.392361111109</v>
      </c>
      <c r="J1895" s="9">
        <v>3.2</v>
      </c>
      <c r="K1895" s="7">
        <v>0.379</v>
      </c>
      <c r="L1895" s="8">
        <v>0.439</v>
      </c>
      <c r="M1895" s="9" t="s">
        <v>21</v>
      </c>
      <c r="N1895" s="10" t="e">
        <f t="shared" si="154"/>
        <v>#VALUE!</v>
      </c>
      <c r="O1895" s="9">
        <v>1.47E-2</v>
      </c>
      <c r="P1895">
        <v>10.36</v>
      </c>
      <c r="Q1895">
        <v>9.98</v>
      </c>
      <c r="R1895">
        <v>9.8800000000000008</v>
      </c>
      <c r="S1895" t="s">
        <v>21</v>
      </c>
      <c r="T1895" t="s">
        <v>27</v>
      </c>
    </row>
    <row r="1896" spans="1:20" hidden="1">
      <c r="A1896" s="16" t="s">
        <v>161</v>
      </c>
      <c r="B1896" s="2">
        <f t="shared" si="150"/>
        <v>42846.140277777777</v>
      </c>
      <c r="C1896" s="2">
        <f t="shared" si="151"/>
        <v>42846.259027777778</v>
      </c>
      <c r="D1896" s="3">
        <f t="shared" si="152"/>
        <v>4.4166666667442769</v>
      </c>
      <c r="E1896" s="3">
        <f t="shared" si="153"/>
        <v>2.8500000000349246</v>
      </c>
      <c r="F1896" s="1">
        <v>42846.348611111112</v>
      </c>
      <c r="G1896" s="1">
        <v>42846.467361111114</v>
      </c>
      <c r="H1896" s="1">
        <v>42846.440972222219</v>
      </c>
      <c r="I1896" s="1">
        <v>42846.625</v>
      </c>
      <c r="J1896" s="9">
        <v>9.6999999999999993</v>
      </c>
      <c r="K1896" s="7">
        <v>0.14199999999999999</v>
      </c>
      <c r="L1896" s="8">
        <v>0.32100000000000001</v>
      </c>
      <c r="M1896" s="9">
        <v>11.6</v>
      </c>
      <c r="N1896" s="10">
        <f t="shared" si="154"/>
        <v>11.438080000000001</v>
      </c>
      <c r="O1896" s="9">
        <v>1.67E-2</v>
      </c>
      <c r="P1896">
        <v>10.51</v>
      </c>
      <c r="Q1896">
        <v>10.32</v>
      </c>
      <c r="R1896">
        <v>10.220000000000001</v>
      </c>
      <c r="S1896">
        <v>0.24</v>
      </c>
      <c r="T1896" t="s">
        <v>27</v>
      </c>
    </row>
    <row r="1897" spans="1:20" hidden="1">
      <c r="A1897" s="16" t="s">
        <v>197</v>
      </c>
      <c r="B1897" s="2">
        <f t="shared" si="150"/>
        <v>42846.154166666667</v>
      </c>
      <c r="C1897" s="2">
        <f t="shared" si="151"/>
        <v>42846.259722222218</v>
      </c>
      <c r="D1897" s="3">
        <f t="shared" si="152"/>
        <v>2.1166666665812954</v>
      </c>
      <c r="E1897" s="3">
        <f t="shared" si="153"/>
        <v>2.533333333209157</v>
      </c>
      <c r="F1897" s="1">
        <v>42846.362500000003</v>
      </c>
      <c r="G1897" s="1">
        <v>42846.468055555553</v>
      </c>
      <c r="H1897" s="1">
        <v>42846.34375</v>
      </c>
      <c r="I1897" s="1">
        <v>42846.431944444441</v>
      </c>
      <c r="J1897" s="9">
        <v>2</v>
      </c>
      <c r="K1897" s="7">
        <v>0.78500000000000003</v>
      </c>
      <c r="L1897" s="8">
        <v>0.59599999999999997</v>
      </c>
      <c r="M1897" s="9">
        <v>11.7</v>
      </c>
      <c r="N1897" s="10">
        <f t="shared" si="154"/>
        <v>11.2028</v>
      </c>
      <c r="O1897" s="9">
        <v>2.93E-2</v>
      </c>
      <c r="P1897">
        <v>9.2200000000000006</v>
      </c>
      <c r="Q1897">
        <v>8.51</v>
      </c>
      <c r="R1897">
        <v>8.35</v>
      </c>
      <c r="S1897">
        <v>0.9</v>
      </c>
      <c r="T1897" t="s">
        <v>38</v>
      </c>
    </row>
    <row r="1898" spans="1:20" hidden="1">
      <c r="A1898" s="16" t="s">
        <v>188</v>
      </c>
      <c r="B1898" s="2">
        <f t="shared" si="150"/>
        <v>42846.179166666661</v>
      </c>
      <c r="C1898" s="2">
        <f t="shared" si="151"/>
        <v>42846.259722222218</v>
      </c>
      <c r="D1898" s="3">
        <f t="shared" si="152"/>
        <v>1.5166666667209938</v>
      </c>
      <c r="E1898" s="3">
        <f t="shared" si="153"/>
        <v>1.9333333333488554</v>
      </c>
      <c r="F1898" s="1">
        <v>42846.387499999997</v>
      </c>
      <c r="G1898" s="1">
        <v>42846.468055555553</v>
      </c>
      <c r="H1898" s="1">
        <v>42846.419444444444</v>
      </c>
      <c r="I1898" s="1">
        <v>42846.482638888891</v>
      </c>
      <c r="J1898" s="9">
        <v>3.7</v>
      </c>
      <c r="K1898" s="7">
        <v>0.76500000000000001</v>
      </c>
      <c r="L1898" s="8">
        <v>0.63300000000000001</v>
      </c>
      <c r="M1898" s="9" t="s">
        <v>21</v>
      </c>
      <c r="N1898" s="10" t="e">
        <f t="shared" si="154"/>
        <v>#VALUE!</v>
      </c>
      <c r="O1898" s="9">
        <v>3.0800000000000001E-2</v>
      </c>
      <c r="P1898">
        <v>13.92</v>
      </c>
      <c r="Q1898">
        <v>13.46</v>
      </c>
      <c r="R1898">
        <v>13.41</v>
      </c>
      <c r="S1898" t="s">
        <v>21</v>
      </c>
      <c r="T1898" t="s">
        <v>33</v>
      </c>
    </row>
    <row r="1899" spans="1:20" hidden="1">
      <c r="A1899" s="16" t="s">
        <v>139</v>
      </c>
      <c r="B1899" s="2">
        <f t="shared" si="150"/>
        <v>42846.238194444442</v>
      </c>
      <c r="C1899" s="2">
        <f t="shared" si="151"/>
        <v>42846.259722222218</v>
      </c>
      <c r="D1899" s="3">
        <f t="shared" si="152"/>
        <v>0.88333333324408159</v>
      </c>
      <c r="E1899" s="3">
        <f t="shared" si="153"/>
        <v>0.5166666666045785</v>
      </c>
      <c r="F1899" s="1">
        <v>42846.446527777778</v>
      </c>
      <c r="G1899" s="1">
        <v>42846.468055555553</v>
      </c>
      <c r="H1899" s="1">
        <v>42846.464583333334</v>
      </c>
      <c r="I1899" s="1">
        <v>42846.501388888886</v>
      </c>
      <c r="J1899" s="9">
        <v>0.6</v>
      </c>
      <c r="K1899" s="7">
        <v>8.5999999999999993E-2</v>
      </c>
      <c r="L1899" s="8">
        <v>0.29299999999999998</v>
      </c>
      <c r="M1899" s="9">
        <v>15.1</v>
      </c>
      <c r="N1899" s="10">
        <f t="shared" si="154"/>
        <v>14.18116</v>
      </c>
      <c r="O1899" s="9">
        <v>1.35E-2</v>
      </c>
      <c r="P1899">
        <v>9.75</v>
      </c>
      <c r="Q1899">
        <v>9.09</v>
      </c>
      <c r="R1899">
        <v>8.7799999999999994</v>
      </c>
      <c r="S1899">
        <v>1.73</v>
      </c>
      <c r="T1899" t="s">
        <v>33</v>
      </c>
    </row>
    <row r="1900" spans="1:20" hidden="1">
      <c r="A1900" s="16" t="s">
        <v>87</v>
      </c>
      <c r="B1900" s="2">
        <f t="shared" si="150"/>
        <v>42846.888194444444</v>
      </c>
      <c r="C1900" s="2">
        <f t="shared" si="151"/>
        <v>42846.945138888885</v>
      </c>
      <c r="D1900" s="3">
        <f t="shared" si="152"/>
        <v>1.9166666666278616</v>
      </c>
      <c r="E1900" s="3">
        <f t="shared" si="153"/>
        <v>1.3666666665812954</v>
      </c>
      <c r="F1900" s="1">
        <v>42847.09652777778</v>
      </c>
      <c r="G1900" s="1">
        <v>42847.15347222222</v>
      </c>
      <c r="H1900" s="1">
        <v>42847.033333333333</v>
      </c>
      <c r="I1900" s="1">
        <v>42847.113194444442</v>
      </c>
      <c r="J1900" s="9">
        <v>1.3</v>
      </c>
      <c r="K1900" s="7">
        <v>0.20599999999999999</v>
      </c>
      <c r="L1900" s="8">
        <v>0.35299999999999998</v>
      </c>
      <c r="M1900" s="9">
        <v>12.33</v>
      </c>
      <c r="N1900" s="10">
        <f t="shared" si="154"/>
        <v>11.695640000000001</v>
      </c>
      <c r="O1900" s="9">
        <v>5.7000000000000002E-3</v>
      </c>
      <c r="P1900">
        <v>8.7899999999999991</v>
      </c>
      <c r="Q1900">
        <v>8.2100000000000009</v>
      </c>
      <c r="R1900">
        <v>7.99</v>
      </c>
      <c r="S1900">
        <v>1.17</v>
      </c>
      <c r="T1900" t="s">
        <v>25</v>
      </c>
    </row>
    <row r="1901" spans="1:20" hidden="1">
      <c r="A1901" s="16" t="s">
        <v>61</v>
      </c>
      <c r="B1901" s="2">
        <f t="shared" si="150"/>
        <v>42846.888194444444</v>
      </c>
      <c r="C1901" s="2">
        <f t="shared" si="151"/>
        <v>42846.95</v>
      </c>
      <c r="D1901" s="3">
        <f t="shared" si="152"/>
        <v>3.1333333332440816</v>
      </c>
      <c r="E1901" s="3">
        <f t="shared" si="153"/>
        <v>1.4833333332790062</v>
      </c>
      <c r="F1901" s="1">
        <v>42847.09652777778</v>
      </c>
      <c r="G1901" s="1">
        <v>42847.158333333333</v>
      </c>
      <c r="H1901" s="1">
        <v>42847.059027777781</v>
      </c>
      <c r="I1901" s="1">
        <v>42847.189583333333</v>
      </c>
      <c r="J1901" s="9">
        <v>32.9</v>
      </c>
      <c r="K1901" s="7">
        <v>0.47099999999999997</v>
      </c>
      <c r="L1901" s="8">
        <v>0.23499999999999999</v>
      </c>
      <c r="M1901" s="9">
        <v>15.04</v>
      </c>
      <c r="N1901" s="10">
        <f t="shared" si="154"/>
        <v>14.624079999999999</v>
      </c>
      <c r="O1901" s="9">
        <v>8.3000000000000001E-3</v>
      </c>
      <c r="P1901">
        <v>13.71</v>
      </c>
      <c r="Q1901">
        <v>13.41</v>
      </c>
      <c r="R1901">
        <v>13.38</v>
      </c>
      <c r="S1901">
        <v>0.74</v>
      </c>
      <c r="T1901" t="s">
        <v>22</v>
      </c>
    </row>
    <row r="1902" spans="1:20" hidden="1">
      <c r="A1902" s="16" t="s">
        <v>103</v>
      </c>
      <c r="B1902" s="2">
        <f t="shared" si="150"/>
        <v>42847</v>
      </c>
      <c r="C1902" s="2">
        <f t="shared" si="151"/>
        <v>42847.084027777775</v>
      </c>
      <c r="D1902" s="3">
        <f t="shared" si="152"/>
        <v>1.6166666666977108</v>
      </c>
      <c r="E1902" s="3">
        <f t="shared" si="153"/>
        <v>2.0166666666045785</v>
      </c>
      <c r="F1902" s="1">
        <v>42847.208333333336</v>
      </c>
      <c r="G1902" s="1">
        <v>42847.292361111111</v>
      </c>
      <c r="H1902" s="1">
        <v>42847.190972222219</v>
      </c>
      <c r="I1902" s="1">
        <v>42847.258333333331</v>
      </c>
      <c r="J1902" s="9">
        <v>38.1</v>
      </c>
      <c r="K1902" s="7">
        <v>0.74199999999999999</v>
      </c>
      <c r="L1902" s="8">
        <v>0.621</v>
      </c>
      <c r="M1902" s="9">
        <v>12.84</v>
      </c>
      <c r="N1902" s="10">
        <f t="shared" si="154"/>
        <v>12.261520000000001</v>
      </c>
      <c r="O1902" s="9">
        <v>2.12E-2</v>
      </c>
      <c r="P1902">
        <v>11</v>
      </c>
      <c r="Q1902">
        <v>10.53</v>
      </c>
      <c r="R1902">
        <v>10.41</v>
      </c>
      <c r="S1902">
        <v>1.06</v>
      </c>
      <c r="T1902" t="s">
        <v>42</v>
      </c>
    </row>
    <row r="1903" spans="1:20" hidden="1">
      <c r="A1903" s="16" t="s">
        <v>168</v>
      </c>
      <c r="B1903" s="2">
        <f t="shared" si="150"/>
        <v>42847.068749999999</v>
      </c>
      <c r="C1903" s="2">
        <f t="shared" si="151"/>
        <v>42847.258333333331</v>
      </c>
      <c r="D1903" s="3">
        <f t="shared" si="152"/>
        <v>5.4666666666744277</v>
      </c>
      <c r="E1903" s="3">
        <f t="shared" si="153"/>
        <v>4.5499999999883585</v>
      </c>
      <c r="F1903" s="1">
        <v>42847.277083333334</v>
      </c>
      <c r="G1903" s="1">
        <v>42847.466666666667</v>
      </c>
      <c r="H1903" s="1">
        <v>42847.324305555558</v>
      </c>
      <c r="I1903" s="1">
        <v>42847.552083333336</v>
      </c>
      <c r="J1903" s="9">
        <v>56.4</v>
      </c>
      <c r="K1903" s="7">
        <v>0.625</v>
      </c>
      <c r="L1903" s="8">
        <v>0.41499999999999998</v>
      </c>
      <c r="M1903" s="9">
        <v>15.76</v>
      </c>
      <c r="N1903" s="10">
        <f t="shared" si="154"/>
        <v>15.17136</v>
      </c>
      <c r="O1903" s="9">
        <v>5.1999999999999998E-3</v>
      </c>
      <c r="P1903">
        <v>13.81</v>
      </c>
      <c r="Q1903">
        <v>13.36</v>
      </c>
      <c r="R1903">
        <v>13.26</v>
      </c>
      <c r="S1903">
        <v>1.08</v>
      </c>
      <c r="T1903" t="s">
        <v>38</v>
      </c>
    </row>
    <row r="1904" spans="1:20" hidden="1">
      <c r="A1904" s="16" t="s">
        <v>159</v>
      </c>
      <c r="B1904" s="2">
        <f t="shared" si="150"/>
        <v>42847.073611111111</v>
      </c>
      <c r="C1904" s="2">
        <f t="shared" si="151"/>
        <v>42847.258333333331</v>
      </c>
      <c r="D1904" s="3">
        <f t="shared" si="152"/>
        <v>4.0666666666511446</v>
      </c>
      <c r="E1904" s="3">
        <f t="shared" si="153"/>
        <v>4.4333333332906477</v>
      </c>
      <c r="F1904" s="1">
        <v>42847.281944444447</v>
      </c>
      <c r="G1904" s="1">
        <v>42847.466666666667</v>
      </c>
      <c r="H1904" s="1">
        <v>42847.293055555558</v>
      </c>
      <c r="I1904" s="1">
        <v>42847.462500000001</v>
      </c>
      <c r="J1904" s="9">
        <v>2.1</v>
      </c>
      <c r="K1904" s="7">
        <v>1</v>
      </c>
      <c r="L1904" s="8">
        <v>0.54500000000000004</v>
      </c>
      <c r="M1904" s="9">
        <v>13.91</v>
      </c>
      <c r="N1904" s="10">
        <f t="shared" si="154"/>
        <v>13.499160000000002</v>
      </c>
      <c r="O1904" s="9">
        <v>1.37E-2</v>
      </c>
      <c r="P1904">
        <v>12.52</v>
      </c>
      <c r="Q1904">
        <v>12.23</v>
      </c>
      <c r="R1904">
        <v>12.12</v>
      </c>
      <c r="S1904">
        <v>0.73</v>
      </c>
      <c r="T1904" t="s">
        <v>38</v>
      </c>
    </row>
    <row r="1905" spans="1:20" hidden="1">
      <c r="A1905" s="16" t="s">
        <v>31</v>
      </c>
      <c r="B1905" s="2">
        <f t="shared" si="150"/>
        <v>42847.1</v>
      </c>
      <c r="C1905" s="2">
        <f t="shared" si="151"/>
        <v>42847.163888888885</v>
      </c>
      <c r="D1905" s="3">
        <f t="shared" si="152"/>
        <v>0.76666666654637083</v>
      </c>
      <c r="E1905" s="3">
        <f t="shared" si="153"/>
        <v>1.5333333332673647</v>
      </c>
      <c r="F1905" s="1">
        <v>42847.308333333334</v>
      </c>
      <c r="G1905" s="1">
        <v>42847.37222222222</v>
      </c>
      <c r="H1905" s="1">
        <v>42847.324305555558</v>
      </c>
      <c r="I1905" s="1">
        <v>42847.356249999997</v>
      </c>
      <c r="J1905" s="9">
        <v>169.1</v>
      </c>
      <c r="K1905" s="7">
        <v>1</v>
      </c>
      <c r="L1905" s="8">
        <v>1</v>
      </c>
      <c r="M1905" s="9">
        <v>10.68</v>
      </c>
      <c r="N1905" s="10">
        <f t="shared" si="154"/>
        <v>9.8678400000000011</v>
      </c>
      <c r="O1905" s="9">
        <v>7.0000000000000001E-3</v>
      </c>
      <c r="P1905">
        <v>6.9</v>
      </c>
      <c r="Q1905">
        <v>6.32</v>
      </c>
      <c r="R1905">
        <v>6.07</v>
      </c>
      <c r="S1905">
        <v>1.52</v>
      </c>
      <c r="T1905" t="s">
        <v>29</v>
      </c>
    </row>
    <row r="1906" spans="1:20">
      <c r="A1906" s="16" t="s">
        <v>115</v>
      </c>
      <c r="B1906" s="2">
        <f t="shared" si="150"/>
        <v>42787.992361111108</v>
      </c>
      <c r="C1906" s="2">
        <f t="shared" si="151"/>
        <v>42788.13958333333</v>
      </c>
      <c r="D1906" s="3">
        <f t="shared" si="152"/>
        <v>3.0666666667093523</v>
      </c>
      <c r="E1906" s="3">
        <f t="shared" si="153"/>
        <v>3.5333333333255723</v>
      </c>
      <c r="F1906" s="1">
        <v>42788.242361111108</v>
      </c>
      <c r="G1906" s="1">
        <v>42788.38958333333</v>
      </c>
      <c r="H1906" s="1">
        <v>42788.198611111111</v>
      </c>
      <c r="I1906" s="1">
        <v>42788.326388888891</v>
      </c>
      <c r="J1906" s="9">
        <v>21.5</v>
      </c>
      <c r="K1906" s="7">
        <v>0.65800000000000003</v>
      </c>
      <c r="L1906" s="8">
        <v>0.57899999999999996</v>
      </c>
      <c r="M1906" s="9">
        <v>9.75</v>
      </c>
      <c r="N1906" s="10">
        <f t="shared" si="154"/>
        <v>9.4763200000000012</v>
      </c>
      <c r="O1906" s="9">
        <v>1.0200000000000001E-2</v>
      </c>
      <c r="P1906">
        <v>8.8699999999999992</v>
      </c>
      <c r="Q1906">
        <v>8.65</v>
      </c>
      <c r="R1906">
        <v>8.6199999999999992</v>
      </c>
      <c r="S1906">
        <v>0.46</v>
      </c>
      <c r="T1906" t="s">
        <v>42</v>
      </c>
    </row>
    <row r="1907" spans="1:20" hidden="1">
      <c r="A1907" s="16" t="s">
        <v>201</v>
      </c>
      <c r="B1907" s="2">
        <f t="shared" si="150"/>
        <v>42847.181944444441</v>
      </c>
      <c r="C1907" s="2">
        <f t="shared" si="151"/>
        <v>42847.256249999999</v>
      </c>
      <c r="D1907" s="3">
        <f t="shared" si="152"/>
        <v>3.0166666667209938</v>
      </c>
      <c r="E1907" s="3">
        <f t="shared" si="153"/>
        <v>1.78333333338378</v>
      </c>
      <c r="F1907" s="1">
        <v>42847.390277777777</v>
      </c>
      <c r="G1907" s="1">
        <v>42847.464583333334</v>
      </c>
      <c r="H1907" s="1">
        <v>42847.276388888888</v>
      </c>
      <c r="I1907" s="1">
        <v>42847.402083333334</v>
      </c>
      <c r="J1907" s="9">
        <v>3.6</v>
      </c>
      <c r="K1907" s="7">
        <v>9.4E-2</v>
      </c>
      <c r="L1907" s="8">
        <v>0.29699999999999999</v>
      </c>
      <c r="M1907" s="9">
        <v>13.11</v>
      </c>
      <c r="N1907" s="10">
        <f t="shared" si="154"/>
        <v>12.70932</v>
      </c>
      <c r="O1907" s="9">
        <v>8.2000000000000007E-3</v>
      </c>
      <c r="P1907">
        <v>11.87</v>
      </c>
      <c r="Q1907">
        <v>11.57</v>
      </c>
      <c r="R1907">
        <v>11.51</v>
      </c>
      <c r="S1907">
        <v>0.71</v>
      </c>
      <c r="T1907" t="s">
        <v>42</v>
      </c>
    </row>
    <row r="1908" spans="1:20" hidden="1">
      <c r="A1908" s="16" t="s">
        <v>188</v>
      </c>
      <c r="B1908" s="2">
        <f t="shared" si="150"/>
        <v>42847.197916666664</v>
      </c>
      <c r="C1908" s="2">
        <f t="shared" si="151"/>
        <v>42847.258333333331</v>
      </c>
      <c r="D1908" s="3">
        <f t="shared" si="152"/>
        <v>1.5166666665463708</v>
      </c>
      <c r="E1908" s="3">
        <f t="shared" si="153"/>
        <v>1.4500000000116415</v>
      </c>
      <c r="F1908" s="1">
        <v>42847.40625</v>
      </c>
      <c r="G1908" s="1">
        <v>42847.466666666667</v>
      </c>
      <c r="H1908" s="1">
        <v>42847.438194444447</v>
      </c>
      <c r="I1908" s="1">
        <v>42847.501388888886</v>
      </c>
      <c r="J1908" s="9">
        <v>3.7</v>
      </c>
      <c r="K1908" s="7">
        <v>0.45600000000000002</v>
      </c>
      <c r="L1908" s="8">
        <v>0.47799999999999998</v>
      </c>
      <c r="M1908" s="9" t="s">
        <v>21</v>
      </c>
      <c r="N1908" s="10" t="e">
        <f t="shared" si="154"/>
        <v>#VALUE!</v>
      </c>
      <c r="O1908" s="9">
        <v>3.0800000000000001E-2</v>
      </c>
      <c r="P1908">
        <v>13.92</v>
      </c>
      <c r="Q1908">
        <v>13.46</v>
      </c>
      <c r="R1908">
        <v>13.41</v>
      </c>
      <c r="S1908" t="s">
        <v>21</v>
      </c>
      <c r="T1908" t="s">
        <v>33</v>
      </c>
    </row>
    <row r="1909" spans="1:20" hidden="1">
      <c r="A1909" s="16" t="s">
        <v>32</v>
      </c>
      <c r="B1909" s="2">
        <f t="shared" si="150"/>
        <v>42847.888888888883</v>
      </c>
      <c r="C1909" s="2">
        <f t="shared" si="151"/>
        <v>42848.012499999997</v>
      </c>
      <c r="D1909" s="3">
        <f t="shared" si="152"/>
        <v>5.3666666666977108</v>
      </c>
      <c r="E1909" s="3">
        <f t="shared" si="153"/>
        <v>2.9666666667326353</v>
      </c>
      <c r="F1909" s="1">
        <v>42848.097222222219</v>
      </c>
      <c r="G1909" s="1">
        <v>42848.220833333333</v>
      </c>
      <c r="H1909" s="1">
        <v>42847.885416666664</v>
      </c>
      <c r="I1909" s="1">
        <v>42848.109027777777</v>
      </c>
      <c r="J1909" s="9">
        <v>1.9</v>
      </c>
      <c r="K1909" s="7">
        <v>5.0999999999999997E-2</v>
      </c>
      <c r="L1909" s="8">
        <v>0.27500000000000002</v>
      </c>
      <c r="M1909" s="9">
        <v>11.21</v>
      </c>
      <c r="N1909" s="10" t="e">
        <f t="shared" si="154"/>
        <v>#VALUE!</v>
      </c>
      <c r="O1909" s="9">
        <v>6.4000000000000003E-3</v>
      </c>
      <c r="P1909">
        <v>10.47</v>
      </c>
      <c r="Q1909">
        <v>10.23</v>
      </c>
      <c r="R1909">
        <v>10.16</v>
      </c>
      <c r="S1909" t="s">
        <v>21</v>
      </c>
      <c r="T1909" t="s">
        <v>25</v>
      </c>
    </row>
    <row r="1910" spans="1:20" hidden="1">
      <c r="A1910" s="16" t="s">
        <v>142</v>
      </c>
      <c r="B1910" s="2">
        <f t="shared" si="150"/>
        <v>42847.888888888883</v>
      </c>
      <c r="C1910" s="2">
        <f t="shared" si="151"/>
        <v>42847.959027777775</v>
      </c>
      <c r="D1910" s="3">
        <f t="shared" si="152"/>
        <v>2.066666666592937</v>
      </c>
      <c r="E1910" s="3">
        <f t="shared" si="153"/>
        <v>1.683333333407063</v>
      </c>
      <c r="F1910" s="1">
        <v>42848.097222222219</v>
      </c>
      <c r="G1910" s="1">
        <v>42848.167361111111</v>
      </c>
      <c r="H1910" s="1">
        <v>42848.038888888892</v>
      </c>
      <c r="I1910" s="1">
        <v>42848.125</v>
      </c>
      <c r="J1910" s="9">
        <v>97.9</v>
      </c>
      <c r="K1910" s="7">
        <v>0.318</v>
      </c>
      <c r="L1910" s="8">
        <v>0.40899999999999997</v>
      </c>
      <c r="M1910" s="9">
        <v>11.55</v>
      </c>
      <c r="N1910" s="10">
        <f t="shared" si="154"/>
        <v>11.169640000000001</v>
      </c>
      <c r="O1910" s="9">
        <v>1.23E-2</v>
      </c>
      <c r="P1910">
        <v>9.94</v>
      </c>
      <c r="Q1910">
        <v>9.5399999999999991</v>
      </c>
      <c r="R1910">
        <v>9.4499999999999993</v>
      </c>
      <c r="S1910">
        <v>0.67</v>
      </c>
      <c r="T1910" t="s">
        <v>25</v>
      </c>
    </row>
    <row r="1911" spans="1:20" hidden="1">
      <c r="A1911" s="16" t="s">
        <v>55</v>
      </c>
      <c r="B1911" s="2">
        <f t="shared" si="150"/>
        <v>42847.888888888883</v>
      </c>
      <c r="C1911" s="2">
        <f t="shared" si="151"/>
        <v>42847.975694444445</v>
      </c>
      <c r="D1911" s="3">
        <f t="shared" si="152"/>
        <v>1.7666666666627862</v>
      </c>
      <c r="E1911" s="3">
        <f t="shared" si="153"/>
        <v>2.0833333334885538</v>
      </c>
      <c r="F1911" s="1">
        <v>42848.097222222219</v>
      </c>
      <c r="G1911" s="1">
        <v>42848.184027777781</v>
      </c>
      <c r="H1911" s="1">
        <v>42848.074305555558</v>
      </c>
      <c r="I1911" s="1">
        <v>42848.147916666669</v>
      </c>
      <c r="J1911" s="9">
        <v>3.2</v>
      </c>
      <c r="K1911" s="7">
        <v>0.68300000000000005</v>
      </c>
      <c r="L1911" s="8">
        <v>0.59199999999999997</v>
      </c>
      <c r="M1911" s="9" t="s">
        <v>21</v>
      </c>
      <c r="N1911" s="10" t="e">
        <f t="shared" si="154"/>
        <v>#VALUE!</v>
      </c>
      <c r="O1911" s="9">
        <v>1.47E-2</v>
      </c>
      <c r="P1911">
        <v>10.36</v>
      </c>
      <c r="Q1911">
        <v>9.98</v>
      </c>
      <c r="R1911">
        <v>9.8800000000000008</v>
      </c>
      <c r="S1911" t="s">
        <v>21</v>
      </c>
      <c r="T1911" t="s">
        <v>25</v>
      </c>
    </row>
    <row r="1912" spans="1:20" hidden="1">
      <c r="A1912" s="16" t="s">
        <v>69</v>
      </c>
      <c r="B1912" s="2">
        <f t="shared" si="150"/>
        <v>42847.888888888883</v>
      </c>
      <c r="C1912" s="2">
        <f t="shared" si="151"/>
        <v>42847.993749999994</v>
      </c>
      <c r="D1912" s="3">
        <f t="shared" si="152"/>
        <v>2.0833333333139308</v>
      </c>
      <c r="E1912" s="3">
        <f t="shared" si="153"/>
        <v>2.5166666666627862</v>
      </c>
      <c r="F1912" s="1">
        <v>42848.097222222219</v>
      </c>
      <c r="G1912" s="1">
        <v>42848.20208333333</v>
      </c>
      <c r="H1912" s="1">
        <v>42848.072222222225</v>
      </c>
      <c r="I1912" s="1">
        <v>42848.15902777778</v>
      </c>
      <c r="J1912" s="9">
        <v>2</v>
      </c>
      <c r="K1912" s="7">
        <v>0.71099999999999997</v>
      </c>
      <c r="L1912" s="8">
        <v>0.60499999999999998</v>
      </c>
      <c r="M1912" s="9">
        <v>13.56</v>
      </c>
      <c r="N1912" s="10">
        <f t="shared" si="154"/>
        <v>13.509840000000001</v>
      </c>
      <c r="O1912" s="9">
        <v>1.78E-2</v>
      </c>
      <c r="P1912">
        <v>11.91</v>
      </c>
      <c r="Q1912">
        <v>11.47</v>
      </c>
      <c r="R1912">
        <v>11.39</v>
      </c>
      <c r="S1912">
        <v>0.02</v>
      </c>
      <c r="T1912" t="s">
        <v>25</v>
      </c>
    </row>
    <row r="1913" spans="1:20" hidden="1">
      <c r="A1913" s="16" t="s">
        <v>62</v>
      </c>
      <c r="B1913" s="2">
        <f t="shared" si="150"/>
        <v>42847.888888888883</v>
      </c>
      <c r="C1913" s="2">
        <f t="shared" si="151"/>
        <v>42848.021527777775</v>
      </c>
      <c r="D1913" s="3">
        <f t="shared" si="152"/>
        <v>4.1833333333488554</v>
      </c>
      <c r="E1913" s="3">
        <f t="shared" si="153"/>
        <v>3.183333333407063</v>
      </c>
      <c r="F1913" s="1">
        <v>42848.097222222219</v>
      </c>
      <c r="G1913" s="1">
        <v>42848.229861111111</v>
      </c>
      <c r="H1913" s="1">
        <v>42848.069444444445</v>
      </c>
      <c r="I1913" s="1">
        <v>42848.243750000001</v>
      </c>
      <c r="J1913" s="9">
        <v>5.4</v>
      </c>
      <c r="K1913" s="7">
        <v>0.75800000000000001</v>
      </c>
      <c r="L1913" s="8">
        <v>0.379</v>
      </c>
      <c r="M1913" s="9">
        <v>12.42</v>
      </c>
      <c r="N1913" s="10" t="e">
        <f t="shared" si="154"/>
        <v>#VALUE!</v>
      </c>
      <c r="O1913" s="9">
        <v>9.9000000000000008E-3</v>
      </c>
      <c r="P1913">
        <v>11.42</v>
      </c>
      <c r="Q1913">
        <v>11.18</v>
      </c>
      <c r="R1913">
        <v>11.16</v>
      </c>
      <c r="S1913" t="s">
        <v>21</v>
      </c>
      <c r="T1913" t="s">
        <v>22</v>
      </c>
    </row>
    <row r="1914" spans="1:20" hidden="1">
      <c r="A1914" s="16" t="s">
        <v>52</v>
      </c>
      <c r="B1914" s="2">
        <f t="shared" si="150"/>
        <v>42847.888888888883</v>
      </c>
      <c r="C1914" s="2">
        <f t="shared" si="151"/>
        <v>42848.020138888889</v>
      </c>
      <c r="D1914" s="3">
        <f t="shared" si="152"/>
        <v>1.8166666666511446</v>
      </c>
      <c r="E1914" s="3">
        <f t="shared" si="153"/>
        <v>3.1500000001396984</v>
      </c>
      <c r="F1914" s="1">
        <v>42848.097222222219</v>
      </c>
      <c r="G1914" s="1">
        <v>42848.228472222225</v>
      </c>
      <c r="H1914" s="1">
        <v>42848.120833333334</v>
      </c>
      <c r="I1914" s="1">
        <v>42848.196527777778</v>
      </c>
      <c r="J1914" s="9">
        <v>5.8</v>
      </c>
      <c r="K1914" s="7">
        <v>1</v>
      </c>
      <c r="L1914" s="8">
        <v>0.86799999999999999</v>
      </c>
      <c r="M1914" s="9">
        <v>12.7</v>
      </c>
      <c r="N1914" s="10">
        <f t="shared" si="154"/>
        <v>12.456799999999999</v>
      </c>
      <c r="O1914" s="9">
        <v>1.9099999999999999E-2</v>
      </c>
      <c r="P1914">
        <v>11.61</v>
      </c>
      <c r="Q1914">
        <v>11.35</v>
      </c>
      <c r="R1914">
        <v>11.29</v>
      </c>
      <c r="S1914">
        <v>0.4</v>
      </c>
      <c r="T1914" t="s">
        <v>22</v>
      </c>
    </row>
    <row r="1915" spans="1:20" hidden="1">
      <c r="A1915" s="16" t="s">
        <v>70</v>
      </c>
      <c r="B1915" s="2">
        <f t="shared" si="150"/>
        <v>42847.895138888889</v>
      </c>
      <c r="C1915" s="2">
        <f t="shared" si="151"/>
        <v>42847.974305555552</v>
      </c>
      <c r="D1915" s="3">
        <f t="shared" si="152"/>
        <v>1.8166666666511446</v>
      </c>
      <c r="E1915" s="3">
        <f t="shared" si="153"/>
        <v>1.8999999999068677</v>
      </c>
      <c r="F1915" s="1">
        <v>42848.103472222225</v>
      </c>
      <c r="G1915" s="1">
        <v>42848.182638888888</v>
      </c>
      <c r="H1915" s="1">
        <v>42848.069444444445</v>
      </c>
      <c r="I1915" s="1">
        <v>42848.145138888889</v>
      </c>
      <c r="J1915" s="9">
        <v>8.9</v>
      </c>
      <c r="K1915" s="7">
        <v>0.55000000000000004</v>
      </c>
      <c r="L1915" s="8">
        <v>0.52500000000000002</v>
      </c>
      <c r="M1915" s="9">
        <v>13.3</v>
      </c>
      <c r="N1915" s="10">
        <f t="shared" si="154"/>
        <v>12.904400000000001</v>
      </c>
      <c r="O1915" s="9">
        <v>2.7199999999999998E-2</v>
      </c>
      <c r="P1915">
        <v>11.35</v>
      </c>
      <c r="Q1915">
        <v>10.79</v>
      </c>
      <c r="R1915">
        <v>10.62</v>
      </c>
      <c r="S1915">
        <v>0.7</v>
      </c>
      <c r="T1915" t="s">
        <v>42</v>
      </c>
    </row>
    <row r="1916" spans="1:20" hidden="1">
      <c r="A1916" s="16" t="s">
        <v>75</v>
      </c>
      <c r="B1916" s="2">
        <f t="shared" si="150"/>
        <v>42847.986111111109</v>
      </c>
      <c r="C1916" s="2">
        <f t="shared" si="151"/>
        <v>42848.098611111105</v>
      </c>
      <c r="D1916" s="3">
        <f t="shared" si="152"/>
        <v>1.3666666667559184</v>
      </c>
      <c r="E1916" s="3">
        <f t="shared" si="153"/>
        <v>2.6999999998952262</v>
      </c>
      <c r="F1916" s="1">
        <v>42848.194444444445</v>
      </c>
      <c r="G1916" s="1">
        <v>42848.306944444441</v>
      </c>
      <c r="H1916" s="1">
        <v>42848.222222222219</v>
      </c>
      <c r="I1916" s="1">
        <v>42848.279166666667</v>
      </c>
      <c r="J1916" s="9">
        <v>40.6</v>
      </c>
      <c r="K1916" s="7">
        <v>1</v>
      </c>
      <c r="L1916" s="8">
        <v>1</v>
      </c>
      <c r="M1916" s="9">
        <v>12.4</v>
      </c>
      <c r="N1916" s="10">
        <f t="shared" si="154"/>
        <v>11.999320000000001</v>
      </c>
      <c r="O1916" s="9">
        <v>2.7400000000000001E-2</v>
      </c>
      <c r="P1916">
        <v>11.02</v>
      </c>
      <c r="Q1916">
        <v>10.65</v>
      </c>
      <c r="R1916">
        <v>10.61</v>
      </c>
      <c r="S1916">
        <v>0.71</v>
      </c>
      <c r="T1916" t="s">
        <v>29</v>
      </c>
    </row>
    <row r="1917" spans="1:20" hidden="1">
      <c r="A1917" s="16" t="s">
        <v>28</v>
      </c>
      <c r="B1917" s="2">
        <f t="shared" si="150"/>
        <v>42847.986805555556</v>
      </c>
      <c r="C1917" s="2">
        <f t="shared" si="151"/>
        <v>42848.093055555553</v>
      </c>
      <c r="D1917" s="3">
        <f t="shared" si="152"/>
        <v>1.6500000001396984</v>
      </c>
      <c r="E1917" s="3">
        <f t="shared" si="153"/>
        <v>2.5499999999301508</v>
      </c>
      <c r="F1917" s="1">
        <v>42848.195138888892</v>
      </c>
      <c r="G1917" s="1">
        <v>42848.301388888889</v>
      </c>
      <c r="H1917" s="1">
        <v>42848.229166666664</v>
      </c>
      <c r="I1917" s="1">
        <v>42848.29791666667</v>
      </c>
      <c r="J1917" s="9">
        <v>39.799999999999997</v>
      </c>
      <c r="K1917" s="7">
        <v>1</v>
      </c>
      <c r="L1917" s="8">
        <v>0.77600000000000002</v>
      </c>
      <c r="M1917" s="9">
        <v>5.96</v>
      </c>
      <c r="N1917" s="10">
        <f t="shared" si="154"/>
        <v>5.47804</v>
      </c>
      <c r="O1917" s="9">
        <v>5.0000000000000001E-4</v>
      </c>
      <c r="P1917">
        <v>4.7699999999999996</v>
      </c>
      <c r="Q1917">
        <v>4.26</v>
      </c>
      <c r="R1917">
        <v>4.01</v>
      </c>
      <c r="S1917">
        <v>0.87</v>
      </c>
      <c r="T1917" t="s">
        <v>27</v>
      </c>
    </row>
    <row r="1918" spans="1:20" hidden="1">
      <c r="A1918" s="16" t="s">
        <v>81</v>
      </c>
      <c r="B1918" s="2">
        <f t="shared" si="150"/>
        <v>42847.996527777774</v>
      </c>
      <c r="C1918" s="2">
        <f t="shared" si="151"/>
        <v>42848.181249999994</v>
      </c>
      <c r="D1918" s="3">
        <f t="shared" si="152"/>
        <v>2.2166666665580124</v>
      </c>
      <c r="E1918" s="3">
        <f t="shared" si="153"/>
        <v>4.4333333332906477</v>
      </c>
      <c r="F1918" s="1">
        <v>42848.204861111109</v>
      </c>
      <c r="G1918" s="1">
        <v>42848.38958333333</v>
      </c>
      <c r="H1918" s="1">
        <v>42848.250694444447</v>
      </c>
      <c r="I1918" s="1">
        <v>42848.343055555553</v>
      </c>
      <c r="J1918" s="9">
        <v>7.5</v>
      </c>
      <c r="K1918" s="7">
        <v>1</v>
      </c>
      <c r="L1918" s="8">
        <v>1</v>
      </c>
      <c r="M1918" s="9">
        <v>12.26</v>
      </c>
      <c r="N1918" s="10">
        <f t="shared" si="154"/>
        <v>11.80344</v>
      </c>
      <c r="O1918" s="9">
        <v>1.41E-2</v>
      </c>
      <c r="P1918">
        <v>11.05</v>
      </c>
      <c r="Q1918">
        <v>10.72</v>
      </c>
      <c r="R1918">
        <v>10.6</v>
      </c>
      <c r="S1918">
        <v>0.82</v>
      </c>
      <c r="T1918" t="s">
        <v>29</v>
      </c>
    </row>
    <row r="1919" spans="1:20" hidden="1">
      <c r="A1919" s="16" t="s">
        <v>107</v>
      </c>
      <c r="B1919" s="2">
        <f t="shared" si="150"/>
        <v>42847.998611111107</v>
      </c>
      <c r="C1919" s="2">
        <f t="shared" si="151"/>
        <v>42848.193749999999</v>
      </c>
      <c r="D1919" s="3">
        <f t="shared" si="152"/>
        <v>2.3333333332557231</v>
      </c>
      <c r="E1919" s="3">
        <f t="shared" si="153"/>
        <v>4.683333333407063</v>
      </c>
      <c r="F1919" s="1">
        <v>42848.206944444442</v>
      </c>
      <c r="G1919" s="1">
        <v>42848.402083333334</v>
      </c>
      <c r="H1919" s="1">
        <v>42848.255555555559</v>
      </c>
      <c r="I1919" s="1">
        <v>42848.352777777778</v>
      </c>
      <c r="J1919" s="9">
        <v>3.3</v>
      </c>
      <c r="K1919" s="7">
        <v>1</v>
      </c>
      <c r="L1919" s="8">
        <v>1</v>
      </c>
      <c r="M1919" s="9" t="s">
        <v>21</v>
      </c>
      <c r="N1919" s="10" t="e">
        <f t="shared" si="154"/>
        <v>#VALUE!</v>
      </c>
      <c r="O1919" s="9">
        <v>1.9800000000000002E-2</v>
      </c>
      <c r="P1919">
        <v>10.79</v>
      </c>
      <c r="Q1919">
        <v>10.24</v>
      </c>
      <c r="R1919">
        <v>10.11</v>
      </c>
      <c r="S1919">
        <v>-0.24</v>
      </c>
      <c r="T1919" t="s">
        <v>29</v>
      </c>
    </row>
    <row r="1920" spans="1:20" hidden="1">
      <c r="A1920" s="16" t="s">
        <v>83</v>
      </c>
      <c r="B1920" s="2">
        <f t="shared" si="150"/>
        <v>42847.999305555553</v>
      </c>
      <c r="C1920" s="2">
        <f t="shared" si="151"/>
        <v>42848.225694444445</v>
      </c>
      <c r="D1920" s="3">
        <f t="shared" si="152"/>
        <v>2.9333333334652707</v>
      </c>
      <c r="E1920" s="3">
        <f t="shared" si="153"/>
        <v>5.433333333407063</v>
      </c>
      <c r="F1920" s="1">
        <v>42848.207638888889</v>
      </c>
      <c r="G1920" s="1">
        <v>42848.434027777781</v>
      </c>
      <c r="H1920" s="1">
        <v>42848.251388888886</v>
      </c>
      <c r="I1920" s="1">
        <v>42848.373611111114</v>
      </c>
      <c r="J1920" s="9">
        <v>46.8</v>
      </c>
      <c r="K1920" s="7">
        <v>1</v>
      </c>
      <c r="L1920" s="8">
        <v>0.92900000000000005</v>
      </c>
      <c r="M1920" s="9">
        <v>12</v>
      </c>
      <c r="N1920" s="10">
        <f t="shared" si="154"/>
        <v>11.46724</v>
      </c>
      <c r="O1920" s="9">
        <v>1.2200000000000001E-2</v>
      </c>
      <c r="P1920">
        <v>10.84</v>
      </c>
      <c r="Q1920">
        <v>10.52</v>
      </c>
      <c r="R1920">
        <v>10.48</v>
      </c>
      <c r="S1920">
        <v>0.97</v>
      </c>
      <c r="T1920" t="s">
        <v>42</v>
      </c>
    </row>
    <row r="1921" spans="1:20">
      <c r="A1921" s="16" t="s">
        <v>115</v>
      </c>
      <c r="B1921" s="2">
        <f t="shared" si="150"/>
        <v>42790.128472222219</v>
      </c>
      <c r="C1921" s="2">
        <f t="shared" si="151"/>
        <v>42790.270138888889</v>
      </c>
      <c r="D1921" s="3">
        <f t="shared" si="152"/>
        <v>3.0499999999883585</v>
      </c>
      <c r="E1921" s="3">
        <f t="shared" si="153"/>
        <v>3.4000000000814907</v>
      </c>
      <c r="F1921" s="1">
        <v>42790.378472222219</v>
      </c>
      <c r="G1921" s="1">
        <v>42790.520138888889</v>
      </c>
      <c r="H1921" s="1">
        <v>42790.442361111112</v>
      </c>
      <c r="I1921" s="1">
        <v>42790.569444444445</v>
      </c>
      <c r="J1921" s="9">
        <v>21.5</v>
      </c>
      <c r="K1921" s="7">
        <v>0.60799999999999998</v>
      </c>
      <c r="L1921" s="8">
        <v>0.55400000000000005</v>
      </c>
      <c r="M1921" s="9">
        <v>9.75</v>
      </c>
      <c r="N1921" s="10">
        <f t="shared" si="154"/>
        <v>9.4763200000000012</v>
      </c>
      <c r="O1921" s="9">
        <v>1.0200000000000001E-2</v>
      </c>
      <c r="P1921">
        <v>8.8699999999999992</v>
      </c>
      <c r="Q1921">
        <v>8.65</v>
      </c>
      <c r="R1921">
        <v>8.6199999999999992</v>
      </c>
      <c r="S1921">
        <v>0.46</v>
      </c>
      <c r="T1921" t="s">
        <v>33</v>
      </c>
    </row>
    <row r="1922" spans="1:20" hidden="1">
      <c r="A1922" s="16" t="s">
        <v>40</v>
      </c>
      <c r="B1922" s="2">
        <f t="shared" si="150"/>
        <v>42848.02847222222</v>
      </c>
      <c r="C1922" s="2">
        <f t="shared" si="151"/>
        <v>42848.090277777774</v>
      </c>
      <c r="D1922" s="3">
        <f t="shared" si="152"/>
        <v>1.8499999999185093</v>
      </c>
      <c r="E1922" s="3">
        <f t="shared" si="153"/>
        <v>1.4833333332790062</v>
      </c>
      <c r="F1922" s="1">
        <v>42848.236805555556</v>
      </c>
      <c r="G1922" s="1">
        <v>42848.298611111109</v>
      </c>
      <c r="H1922" s="1">
        <v>42848.183333333334</v>
      </c>
      <c r="I1922" s="1">
        <v>42848.260416666664</v>
      </c>
      <c r="J1922" s="9">
        <v>1.7</v>
      </c>
      <c r="K1922" s="7">
        <v>0.30299999999999999</v>
      </c>
      <c r="L1922" s="8">
        <v>0.40200000000000002</v>
      </c>
      <c r="M1922" s="9">
        <v>13.72</v>
      </c>
      <c r="N1922" s="10">
        <f t="shared" si="154"/>
        <v>13.207560000000001</v>
      </c>
      <c r="O1922" s="9">
        <v>2.06E-2</v>
      </c>
      <c r="P1922">
        <v>12.11</v>
      </c>
      <c r="Q1922">
        <v>11.67</v>
      </c>
      <c r="R1922">
        <v>11.56</v>
      </c>
      <c r="S1922">
        <v>0.93</v>
      </c>
      <c r="T1922" t="s">
        <v>42</v>
      </c>
    </row>
    <row r="1923" spans="1:20" hidden="1">
      <c r="A1923" s="16" t="s">
        <v>72</v>
      </c>
      <c r="B1923" s="2">
        <f t="shared" si="150"/>
        <v>42848.034027777772</v>
      </c>
      <c r="C1923" s="2">
        <f t="shared" si="151"/>
        <v>42848.080555555556</v>
      </c>
      <c r="D1923" s="3">
        <f t="shared" si="152"/>
        <v>1.1666666666278616</v>
      </c>
      <c r="E1923" s="3">
        <f t="shared" si="153"/>
        <v>1.1166666668141261</v>
      </c>
      <c r="F1923" s="1">
        <v>42848.242361111108</v>
      </c>
      <c r="G1923" s="1">
        <v>42848.288888888892</v>
      </c>
      <c r="H1923" s="1">
        <v>42848.265972222223</v>
      </c>
      <c r="I1923" s="1">
        <v>42848.314583333333</v>
      </c>
      <c r="J1923" s="9">
        <v>4.0999999999999996</v>
      </c>
      <c r="K1923" s="7">
        <v>0.47099999999999997</v>
      </c>
      <c r="L1923" s="8">
        <v>0.48499999999999999</v>
      </c>
      <c r="M1923" s="9">
        <v>12.4</v>
      </c>
      <c r="N1923" s="10">
        <f t="shared" si="154"/>
        <v>11.852</v>
      </c>
      <c r="O1923" s="9">
        <v>2.5499999999999998E-2</v>
      </c>
      <c r="P1923">
        <v>9.99</v>
      </c>
      <c r="Q1923">
        <v>9.4</v>
      </c>
      <c r="R1923">
        <v>9.27</v>
      </c>
      <c r="S1923">
        <v>1</v>
      </c>
      <c r="T1923" t="s">
        <v>27</v>
      </c>
    </row>
    <row r="1924" spans="1:20" hidden="1">
      <c r="A1924" s="16" t="s">
        <v>171</v>
      </c>
      <c r="B1924" s="2">
        <f t="shared" si="150"/>
        <v>42848.095138888886</v>
      </c>
      <c r="C1924" s="2">
        <f t="shared" si="151"/>
        <v>42848.240277777775</v>
      </c>
      <c r="D1924" s="3">
        <f t="shared" si="152"/>
        <v>1.8333333333721384</v>
      </c>
      <c r="E1924" s="3">
        <f t="shared" si="153"/>
        <v>3.4833333333372138</v>
      </c>
      <c r="F1924" s="1">
        <v>42848.303472222222</v>
      </c>
      <c r="G1924" s="1">
        <v>42848.448611111111</v>
      </c>
      <c r="H1924" s="1">
        <v>42848.334722222222</v>
      </c>
      <c r="I1924" s="1">
        <v>42848.411111111112</v>
      </c>
      <c r="J1924" s="9">
        <v>0.3</v>
      </c>
      <c r="K1924" s="7">
        <v>1</v>
      </c>
      <c r="L1924" s="8">
        <v>0.95499999999999996</v>
      </c>
      <c r="M1924" s="9">
        <v>7.67</v>
      </c>
      <c r="N1924" s="10">
        <f t="shared" si="154"/>
        <v>7.1575600000000001</v>
      </c>
      <c r="O1924" s="9">
        <v>2.41E-2</v>
      </c>
      <c r="P1924">
        <v>6.07</v>
      </c>
      <c r="Q1924">
        <v>5.59</v>
      </c>
      <c r="R1924">
        <v>5.54</v>
      </c>
      <c r="S1924">
        <v>0.93</v>
      </c>
      <c r="T1924" t="s">
        <v>42</v>
      </c>
    </row>
    <row r="1925" spans="1:20" hidden="1">
      <c r="A1925" s="16" t="s">
        <v>177</v>
      </c>
      <c r="B1925" s="2">
        <f t="shared" si="150"/>
        <v>42848.111111111109</v>
      </c>
      <c r="C1925" s="2">
        <f t="shared" si="151"/>
        <v>42848.257638888885</v>
      </c>
      <c r="D1925" s="3">
        <f t="shared" si="152"/>
        <v>1.9166666666278616</v>
      </c>
      <c r="E1925" s="3">
        <f t="shared" si="153"/>
        <v>3.5166666666045785</v>
      </c>
      <c r="F1925" s="1">
        <v>42848.319444444445</v>
      </c>
      <c r="G1925" s="1">
        <v>42848.46597222222</v>
      </c>
      <c r="H1925" s="1">
        <v>42848.359722222223</v>
      </c>
      <c r="I1925" s="1">
        <v>42848.439583333333</v>
      </c>
      <c r="J1925" s="9">
        <v>58.5</v>
      </c>
      <c r="K1925" s="7">
        <v>1</v>
      </c>
      <c r="L1925" s="8">
        <v>0.91400000000000003</v>
      </c>
      <c r="M1925" s="9">
        <v>14.96</v>
      </c>
      <c r="N1925" s="10">
        <f t="shared" si="154"/>
        <v>14.493280000000002</v>
      </c>
      <c r="O1925" s="9">
        <v>7.1999999999999998E-3</v>
      </c>
      <c r="P1925">
        <v>13.3</v>
      </c>
      <c r="Q1925">
        <v>12.99</v>
      </c>
      <c r="R1925">
        <v>12.85</v>
      </c>
      <c r="S1925">
        <v>0.84</v>
      </c>
      <c r="T1925" t="s">
        <v>33</v>
      </c>
    </row>
    <row r="1926" spans="1:20" hidden="1">
      <c r="A1926" s="16" t="s">
        <v>190</v>
      </c>
      <c r="B1926" s="2">
        <f t="shared" si="150"/>
        <v>42848.127083333333</v>
      </c>
      <c r="C1926" s="2">
        <f t="shared" si="151"/>
        <v>42848.257638888885</v>
      </c>
      <c r="D1926" s="3">
        <f t="shared" si="152"/>
        <v>2.7500000000582077</v>
      </c>
      <c r="E1926" s="3">
        <f t="shared" si="153"/>
        <v>3.1333333332440816</v>
      </c>
      <c r="F1926" s="1">
        <v>42848.335416666669</v>
      </c>
      <c r="G1926" s="1">
        <v>42848.46597222222</v>
      </c>
      <c r="H1926" s="1">
        <v>42848.392361111109</v>
      </c>
      <c r="I1926" s="1">
        <v>42848.506944444445</v>
      </c>
      <c r="J1926" s="9">
        <v>25.2</v>
      </c>
      <c r="K1926" s="7">
        <v>0.64300000000000002</v>
      </c>
      <c r="L1926" s="8">
        <v>0.57099999999999995</v>
      </c>
      <c r="M1926" s="9">
        <v>14.8</v>
      </c>
      <c r="N1926" s="10">
        <f t="shared" si="154"/>
        <v>14.099600000000002</v>
      </c>
      <c r="O1926" s="9">
        <v>5.5999999999999999E-3</v>
      </c>
      <c r="P1926">
        <v>12.15</v>
      </c>
      <c r="Q1926">
        <v>11.64</v>
      </c>
      <c r="R1926">
        <v>11.46</v>
      </c>
      <c r="S1926">
        <v>1.3</v>
      </c>
      <c r="T1926" t="s">
        <v>33</v>
      </c>
    </row>
    <row r="1927" spans="1:20" hidden="1">
      <c r="A1927" s="16" t="s">
        <v>163</v>
      </c>
      <c r="B1927" s="2">
        <f t="shared" si="150"/>
        <v>42848.141666666663</v>
      </c>
      <c r="C1927" s="2">
        <f t="shared" si="151"/>
        <v>42848.257638888885</v>
      </c>
      <c r="D1927" s="3">
        <f t="shared" si="152"/>
        <v>1.6666666666860692</v>
      </c>
      <c r="E1927" s="3">
        <f t="shared" si="153"/>
        <v>2.7833333333255723</v>
      </c>
      <c r="F1927" s="1">
        <v>42848.35</v>
      </c>
      <c r="G1927" s="1">
        <v>42848.46597222222</v>
      </c>
      <c r="H1927" s="1">
        <v>42848.385416666664</v>
      </c>
      <c r="I1927" s="1">
        <v>42848.454861111109</v>
      </c>
      <c r="J1927" s="9">
        <v>6.4</v>
      </c>
      <c r="K1927" s="7">
        <v>1</v>
      </c>
      <c r="L1927" s="8">
        <v>0.82699999999999996</v>
      </c>
      <c r="M1927" s="9">
        <v>12.2</v>
      </c>
      <c r="N1927" s="10">
        <f t="shared" si="154"/>
        <v>11.657080000000001</v>
      </c>
      <c r="O1927" s="9">
        <v>1.43E-2</v>
      </c>
      <c r="P1927">
        <v>10.63</v>
      </c>
      <c r="Q1927">
        <v>10.25</v>
      </c>
      <c r="R1927">
        <v>10.11</v>
      </c>
      <c r="S1927">
        <v>0.99</v>
      </c>
      <c r="T1927" t="s">
        <v>33</v>
      </c>
    </row>
    <row r="1928" spans="1:20" hidden="1">
      <c r="A1928" s="16" t="s">
        <v>186</v>
      </c>
      <c r="B1928" s="2">
        <f t="shared" si="150"/>
        <v>42848.143749999996</v>
      </c>
      <c r="C1928" s="2">
        <f t="shared" si="151"/>
        <v>42848.185416666667</v>
      </c>
      <c r="D1928" s="3">
        <f t="shared" si="152"/>
        <v>1.8833333333604969</v>
      </c>
      <c r="E1928" s="3">
        <f t="shared" si="153"/>
        <v>1.0000000001164153</v>
      </c>
      <c r="F1928" s="1">
        <v>42848.352083333331</v>
      </c>
      <c r="G1928" s="1">
        <v>42848.393750000003</v>
      </c>
      <c r="H1928" s="1">
        <v>42848.276388888888</v>
      </c>
      <c r="I1928" s="1">
        <v>42848.354861111111</v>
      </c>
      <c r="J1928" s="9">
        <v>8.1</v>
      </c>
      <c r="K1928" s="7">
        <v>3.5999999999999997E-2</v>
      </c>
      <c r="L1928" s="8">
        <v>0.26800000000000002</v>
      </c>
      <c r="M1928" s="9">
        <v>16.559999999999999</v>
      </c>
      <c r="N1928" s="10" t="e">
        <f t="shared" si="154"/>
        <v>#VALUE!</v>
      </c>
      <c r="O1928" s="9">
        <v>1.0500000000000001E-2</v>
      </c>
      <c r="P1928" t="s">
        <v>21</v>
      </c>
      <c r="Q1928" t="s">
        <v>21</v>
      </c>
      <c r="R1928" t="s">
        <v>21</v>
      </c>
      <c r="S1928" t="s">
        <v>21</v>
      </c>
      <c r="T1928" t="s">
        <v>42</v>
      </c>
    </row>
    <row r="1929" spans="1:20" hidden="1">
      <c r="A1929" s="16" t="s">
        <v>118</v>
      </c>
      <c r="B1929" s="2">
        <f t="shared" si="150"/>
        <v>42848.16805555555</v>
      </c>
      <c r="C1929" s="2">
        <f t="shared" si="151"/>
        <v>42848.257638888885</v>
      </c>
      <c r="D1929" s="3">
        <f t="shared" si="152"/>
        <v>2.2999999999883585</v>
      </c>
      <c r="E1929" s="3">
        <f t="shared" si="153"/>
        <v>2.1500000000232831</v>
      </c>
      <c r="F1929" s="1">
        <v>42848.376388888886</v>
      </c>
      <c r="G1929" s="1">
        <v>42848.46597222222</v>
      </c>
      <c r="H1929" s="1">
        <v>42848.424305555556</v>
      </c>
      <c r="I1929" s="1">
        <v>42848.520138888889</v>
      </c>
      <c r="J1929" s="9">
        <v>2.2000000000000002</v>
      </c>
      <c r="K1929" s="7">
        <v>0.432</v>
      </c>
      <c r="L1929" s="8">
        <v>0.46600000000000003</v>
      </c>
      <c r="M1929" s="9">
        <v>13.04</v>
      </c>
      <c r="N1929" s="10">
        <f t="shared" si="154"/>
        <v>12.71552</v>
      </c>
      <c r="O1929" s="9">
        <v>1.2699999999999999E-2</v>
      </c>
      <c r="P1929">
        <v>11.62</v>
      </c>
      <c r="Q1929">
        <v>11.29</v>
      </c>
      <c r="R1929">
        <v>11.24</v>
      </c>
      <c r="S1929">
        <v>0.56000000000000005</v>
      </c>
      <c r="T1929" t="s">
        <v>33</v>
      </c>
    </row>
    <row r="1930" spans="1:20" hidden="1">
      <c r="A1930" s="16" t="s">
        <v>122</v>
      </c>
      <c r="B1930" s="2">
        <f t="shared" si="150"/>
        <v>42848.171527777777</v>
      </c>
      <c r="C1930" s="2">
        <f t="shared" si="151"/>
        <v>42848.257638888885</v>
      </c>
      <c r="D1930" s="3">
        <f t="shared" si="152"/>
        <v>3.1999999999534339</v>
      </c>
      <c r="E1930" s="3">
        <f t="shared" si="153"/>
        <v>2.066666666592937</v>
      </c>
      <c r="F1930" s="1">
        <v>42848.379861111112</v>
      </c>
      <c r="G1930" s="1">
        <v>42848.46597222222</v>
      </c>
      <c r="H1930" s="1">
        <v>42848.446527777778</v>
      </c>
      <c r="I1930" s="1">
        <v>42848.579861111109</v>
      </c>
      <c r="J1930" s="9">
        <v>2</v>
      </c>
      <c r="K1930" s="7">
        <v>0.14499999999999999</v>
      </c>
      <c r="L1930" s="8">
        <v>0.32200000000000001</v>
      </c>
      <c r="M1930" s="9">
        <v>9.9499999999999993</v>
      </c>
      <c r="N1930" s="10">
        <f t="shared" si="154"/>
        <v>9.8033199999999994</v>
      </c>
      <c r="O1930" s="9">
        <v>8.2000000000000007E-3</v>
      </c>
      <c r="P1930">
        <v>9.4700000000000006</v>
      </c>
      <c r="Q1930">
        <v>9.4600000000000009</v>
      </c>
      <c r="R1930">
        <v>9.43</v>
      </c>
      <c r="S1930">
        <v>0.21</v>
      </c>
      <c r="T1930" t="s">
        <v>33</v>
      </c>
    </row>
    <row r="1931" spans="1:20" hidden="1">
      <c r="A1931" s="16" t="s">
        <v>203</v>
      </c>
      <c r="B1931" s="2">
        <f t="shared" si="150"/>
        <v>42848.186805555553</v>
      </c>
      <c r="C1931" s="2">
        <f t="shared" si="151"/>
        <v>42848.257638888885</v>
      </c>
      <c r="D1931" s="3">
        <f t="shared" si="152"/>
        <v>3.0666666667093523</v>
      </c>
      <c r="E1931" s="3">
        <f t="shared" si="153"/>
        <v>1.6999999999534339</v>
      </c>
      <c r="F1931" s="1">
        <v>42848.395138888889</v>
      </c>
      <c r="G1931" s="1">
        <v>42848.46597222222</v>
      </c>
      <c r="H1931" s="1">
        <v>42848.456944444442</v>
      </c>
      <c r="I1931" s="1">
        <v>42848.584722222222</v>
      </c>
      <c r="J1931" s="9">
        <v>0.8</v>
      </c>
      <c r="K1931" s="7">
        <v>6.9000000000000006E-2</v>
      </c>
      <c r="L1931" s="8">
        <v>0.27800000000000002</v>
      </c>
      <c r="M1931" s="9">
        <v>7.65</v>
      </c>
      <c r="N1931" s="10">
        <f t="shared" si="154"/>
        <v>7.3102800000000006</v>
      </c>
      <c r="O1931" s="9">
        <v>1.46E-2</v>
      </c>
      <c r="P1931">
        <v>6.59</v>
      </c>
      <c r="Q1931">
        <v>6.37</v>
      </c>
      <c r="R1931">
        <v>6.31</v>
      </c>
      <c r="S1931">
        <v>0.59</v>
      </c>
      <c r="T1931" t="s">
        <v>38</v>
      </c>
    </row>
    <row r="1932" spans="1:20" hidden="1">
      <c r="A1932" s="16" t="s">
        <v>166</v>
      </c>
      <c r="B1932" s="2">
        <f t="shared" si="150"/>
        <v>42848.204166666663</v>
      </c>
      <c r="C1932" s="2">
        <f t="shared" si="151"/>
        <v>42848.257638888885</v>
      </c>
      <c r="D1932" s="3">
        <f t="shared" si="152"/>
        <v>1.6499999999650754</v>
      </c>
      <c r="E1932" s="3">
        <f t="shared" si="153"/>
        <v>1.2833333333255723</v>
      </c>
      <c r="F1932" s="1">
        <v>42848.412499999999</v>
      </c>
      <c r="G1932" s="1">
        <v>42848.46597222222</v>
      </c>
      <c r="H1932" s="1">
        <v>42848.447222222225</v>
      </c>
      <c r="I1932" s="1">
        <v>42848.515972222223</v>
      </c>
      <c r="J1932" s="9">
        <v>2.5</v>
      </c>
      <c r="K1932" s="7">
        <v>0.27200000000000002</v>
      </c>
      <c r="L1932" s="8">
        <v>0.38600000000000001</v>
      </c>
      <c r="M1932" s="9">
        <v>13.28</v>
      </c>
      <c r="N1932" s="10">
        <f t="shared" si="154"/>
        <v>12.74724</v>
      </c>
      <c r="O1932" s="9">
        <v>1.9400000000000001E-2</v>
      </c>
      <c r="P1932" t="s">
        <v>21</v>
      </c>
      <c r="Q1932" t="s">
        <v>21</v>
      </c>
      <c r="R1932" t="s">
        <v>21</v>
      </c>
      <c r="S1932">
        <v>0.97</v>
      </c>
      <c r="T1932" t="s">
        <v>33</v>
      </c>
    </row>
    <row r="1933" spans="1:20" hidden="1">
      <c r="A1933" s="16" t="s">
        <v>188</v>
      </c>
      <c r="B1933" s="2">
        <f t="shared" si="150"/>
        <v>42848.216666666667</v>
      </c>
      <c r="C1933" s="2">
        <f t="shared" si="151"/>
        <v>42848.257638888885</v>
      </c>
      <c r="D1933" s="3">
        <f t="shared" si="152"/>
        <v>1.5166666667209938</v>
      </c>
      <c r="E1933" s="3">
        <f t="shared" si="153"/>
        <v>0.98333333322079852</v>
      </c>
      <c r="F1933" s="1">
        <v>42848.425000000003</v>
      </c>
      <c r="G1933" s="1">
        <v>42848.46597222222</v>
      </c>
      <c r="H1933" s="1">
        <v>42848.456944444442</v>
      </c>
      <c r="I1933" s="1">
        <v>42848.520138888889</v>
      </c>
      <c r="J1933" s="9">
        <v>3.7</v>
      </c>
      <c r="K1933" s="7">
        <v>0.14699999999999999</v>
      </c>
      <c r="L1933" s="8">
        <v>0.32400000000000001</v>
      </c>
      <c r="M1933" s="9" t="s">
        <v>21</v>
      </c>
      <c r="N1933" s="10" t="e">
        <f t="shared" si="154"/>
        <v>#VALUE!</v>
      </c>
      <c r="O1933" s="9">
        <v>3.0800000000000001E-2</v>
      </c>
      <c r="P1933">
        <v>13.92</v>
      </c>
      <c r="Q1933">
        <v>13.46</v>
      </c>
      <c r="R1933">
        <v>13.41</v>
      </c>
      <c r="S1933" t="s">
        <v>21</v>
      </c>
      <c r="T1933" t="s">
        <v>33</v>
      </c>
    </row>
    <row r="1934" spans="1:20" hidden="1">
      <c r="A1934" s="16" t="s">
        <v>106</v>
      </c>
      <c r="B1934" s="2">
        <f t="shared" si="150"/>
        <v>42848.88958333333</v>
      </c>
      <c r="C1934" s="2">
        <f t="shared" si="151"/>
        <v>42848.947222222218</v>
      </c>
      <c r="D1934" s="3">
        <f t="shared" si="152"/>
        <v>3.5166666667792015</v>
      </c>
      <c r="E1934" s="3">
        <f t="shared" si="153"/>
        <v>1.3833333333022892</v>
      </c>
      <c r="F1934" s="1">
        <v>42849.097916666666</v>
      </c>
      <c r="G1934" s="1">
        <v>42849.155555555553</v>
      </c>
      <c r="H1934" s="1">
        <v>42848.988194444442</v>
      </c>
      <c r="I1934" s="1">
        <v>42849.134722222225</v>
      </c>
      <c r="J1934" s="9">
        <v>4.2</v>
      </c>
      <c r="K1934" s="7">
        <v>0.251</v>
      </c>
      <c r="L1934" s="8">
        <v>0.19600000000000001</v>
      </c>
      <c r="M1934" s="9">
        <v>8.5399999999999991</v>
      </c>
      <c r="N1934" s="10" t="e">
        <f t="shared" si="154"/>
        <v>#VALUE!</v>
      </c>
      <c r="O1934" s="9">
        <v>8.3000000000000001E-3</v>
      </c>
      <c r="P1934">
        <v>7.74</v>
      </c>
      <c r="Q1934">
        <v>7.58</v>
      </c>
      <c r="R1934">
        <v>7.54</v>
      </c>
      <c r="S1934" t="s">
        <v>21</v>
      </c>
      <c r="T1934" t="s">
        <v>22</v>
      </c>
    </row>
    <row r="1935" spans="1:20" hidden="1">
      <c r="A1935" s="16" t="s">
        <v>66</v>
      </c>
      <c r="B1935" s="2">
        <f t="shared" si="150"/>
        <v>42848.88958333333</v>
      </c>
      <c r="C1935" s="2">
        <f t="shared" si="151"/>
        <v>42848.998611111107</v>
      </c>
      <c r="D1935" s="3">
        <f t="shared" si="152"/>
        <v>3.7000000000116415</v>
      </c>
      <c r="E1935" s="3">
        <f t="shared" si="153"/>
        <v>2.6166666666395031</v>
      </c>
      <c r="F1935" s="1">
        <v>42849.097916666666</v>
      </c>
      <c r="G1935" s="1">
        <v>42849.206944444442</v>
      </c>
      <c r="H1935" s="1">
        <v>42849.039583333331</v>
      </c>
      <c r="I1935" s="1">
        <v>42849.193749999999</v>
      </c>
      <c r="J1935" s="9">
        <v>8</v>
      </c>
      <c r="K1935" s="7">
        <v>0.621</v>
      </c>
      <c r="L1935" s="8">
        <v>0.35399999999999998</v>
      </c>
      <c r="M1935" s="9">
        <v>11.76</v>
      </c>
      <c r="N1935" s="10">
        <f t="shared" si="154"/>
        <v>11.491400000000001</v>
      </c>
      <c r="O1935" s="9">
        <v>9.4000000000000004E-3</v>
      </c>
      <c r="P1935">
        <v>10.8</v>
      </c>
      <c r="Q1935">
        <v>10.59</v>
      </c>
      <c r="R1935">
        <v>10.54</v>
      </c>
      <c r="S1935">
        <v>0.45</v>
      </c>
      <c r="T1935" t="s">
        <v>22</v>
      </c>
    </row>
    <row r="1936" spans="1:20" hidden="1">
      <c r="A1936" s="16" t="s">
        <v>72</v>
      </c>
      <c r="B1936" s="2">
        <f t="shared" si="150"/>
        <v>42848.88958333333</v>
      </c>
      <c r="C1936" s="2">
        <f t="shared" si="151"/>
        <v>42848.943749999999</v>
      </c>
      <c r="D1936" s="3">
        <f t="shared" si="152"/>
        <v>1.1500000000814907</v>
      </c>
      <c r="E1936" s="3">
        <f t="shared" si="153"/>
        <v>1.3000000000465661</v>
      </c>
      <c r="F1936" s="1">
        <v>42849.097916666666</v>
      </c>
      <c r="G1936" s="1">
        <v>42849.152083333334</v>
      </c>
      <c r="H1936" s="1">
        <v>42849.079861111109</v>
      </c>
      <c r="I1936" s="1">
        <v>42849.12777777778</v>
      </c>
      <c r="J1936" s="9">
        <v>4.0999999999999996</v>
      </c>
      <c r="K1936" s="7">
        <v>0.622</v>
      </c>
      <c r="L1936" s="8">
        <v>0.56100000000000005</v>
      </c>
      <c r="M1936" s="9">
        <v>12.4</v>
      </c>
      <c r="N1936" s="10">
        <f t="shared" si="154"/>
        <v>11.852</v>
      </c>
      <c r="O1936" s="9">
        <v>2.5499999999999998E-2</v>
      </c>
      <c r="P1936">
        <v>9.99</v>
      </c>
      <c r="Q1936">
        <v>9.4</v>
      </c>
      <c r="R1936">
        <v>9.27</v>
      </c>
      <c r="S1936">
        <v>1</v>
      </c>
      <c r="T1936" t="s">
        <v>25</v>
      </c>
    </row>
    <row r="1937" spans="1:20" hidden="1">
      <c r="A1937" s="16" t="s">
        <v>180</v>
      </c>
      <c r="B1937" s="2">
        <f t="shared" si="150"/>
        <v>42848.88958333333</v>
      </c>
      <c r="C1937" s="2">
        <f t="shared" si="151"/>
        <v>42849.098611111105</v>
      </c>
      <c r="D1937" s="3">
        <f t="shared" si="152"/>
        <v>3.3666666668141261</v>
      </c>
      <c r="E1937" s="3">
        <f t="shared" si="153"/>
        <v>5.0166666666045785</v>
      </c>
      <c r="F1937" s="1">
        <v>42849.097916666666</v>
      </c>
      <c r="G1937" s="1">
        <v>42849.306944444441</v>
      </c>
      <c r="H1937" s="1">
        <v>42849.097222222219</v>
      </c>
      <c r="I1937" s="1">
        <v>42849.237500000003</v>
      </c>
      <c r="J1937" s="9">
        <v>8.4</v>
      </c>
      <c r="K1937" s="7">
        <v>0.99199999999999999</v>
      </c>
      <c r="L1937" s="8">
        <v>0.746</v>
      </c>
      <c r="M1937" s="9">
        <v>12.9</v>
      </c>
      <c r="N1937" s="10" t="e">
        <f t="shared" si="154"/>
        <v>#VALUE!</v>
      </c>
      <c r="O1937" s="9">
        <v>1.04E-2</v>
      </c>
      <c r="P1937">
        <v>10.8</v>
      </c>
      <c r="Q1937">
        <v>10.47</v>
      </c>
      <c r="R1937">
        <v>10.39</v>
      </c>
      <c r="S1937" t="s">
        <v>21</v>
      </c>
      <c r="T1937" t="s">
        <v>25</v>
      </c>
    </row>
    <row r="1938" spans="1:20" hidden="1">
      <c r="A1938" s="16" t="s">
        <v>129</v>
      </c>
      <c r="B1938" s="2">
        <f t="shared" si="150"/>
        <v>42848.919444444444</v>
      </c>
      <c r="C1938" s="2">
        <f t="shared" si="151"/>
        <v>42849.017361111109</v>
      </c>
      <c r="D1938" s="3">
        <f t="shared" si="152"/>
        <v>3.2499999999417923</v>
      </c>
      <c r="E1938" s="3">
        <f t="shared" si="153"/>
        <v>2.3499999999767169</v>
      </c>
      <c r="F1938" s="1">
        <v>42849.12777777778</v>
      </c>
      <c r="G1938" s="1">
        <v>42849.225694444445</v>
      </c>
      <c r="H1938" s="1">
        <v>42849.022916666669</v>
      </c>
      <c r="I1938" s="1">
        <v>42849.158333333333</v>
      </c>
      <c r="J1938" s="9">
        <v>4.3</v>
      </c>
      <c r="K1938" s="7">
        <v>0.223</v>
      </c>
      <c r="L1938" s="8">
        <v>0.36199999999999999</v>
      </c>
      <c r="M1938" s="9">
        <v>8.16</v>
      </c>
      <c r="N1938" s="10">
        <f t="shared" si="154"/>
        <v>7.8101200000000004</v>
      </c>
      <c r="O1938" s="9">
        <v>2.8999999999999998E-3</v>
      </c>
      <c r="P1938">
        <v>7.12</v>
      </c>
      <c r="Q1938">
        <v>6.9</v>
      </c>
      <c r="R1938">
        <v>6.82</v>
      </c>
      <c r="S1938">
        <v>0.61</v>
      </c>
      <c r="T1938" t="s">
        <v>42</v>
      </c>
    </row>
    <row r="1939" spans="1:20" hidden="1">
      <c r="A1939" s="16" t="s">
        <v>108</v>
      </c>
      <c r="B1939" s="2">
        <f t="shared" si="150"/>
        <v>42848.920138888883</v>
      </c>
      <c r="C1939" s="2">
        <f t="shared" si="151"/>
        <v>42849.256944444445</v>
      </c>
      <c r="D1939" s="3">
        <f t="shared" si="152"/>
        <v>4.2499999998835847</v>
      </c>
      <c r="E1939" s="3">
        <f t="shared" si="153"/>
        <v>8.0833333334885538</v>
      </c>
      <c r="F1939" s="1">
        <v>42849.128472222219</v>
      </c>
      <c r="G1939" s="1">
        <v>42849.465277777781</v>
      </c>
      <c r="H1939" s="1">
        <v>42849.217361111114</v>
      </c>
      <c r="I1939" s="1">
        <v>42849.394444444442</v>
      </c>
      <c r="J1939" s="9">
        <v>97.3</v>
      </c>
      <c r="K1939" s="7">
        <v>1</v>
      </c>
      <c r="L1939" s="8">
        <v>0.94799999999999995</v>
      </c>
      <c r="M1939" s="9">
        <v>11.2</v>
      </c>
      <c r="N1939" s="10">
        <f t="shared" si="154"/>
        <v>10.804399999999999</v>
      </c>
      <c r="O1939" s="9">
        <v>6.7000000000000002E-3</v>
      </c>
      <c r="P1939" t="s">
        <v>21</v>
      </c>
      <c r="Q1939" t="s">
        <v>21</v>
      </c>
      <c r="R1939" t="s">
        <v>21</v>
      </c>
      <c r="S1939">
        <v>0.7</v>
      </c>
      <c r="T1939" t="s">
        <v>33</v>
      </c>
    </row>
    <row r="1940" spans="1:20" hidden="1">
      <c r="A1940" s="16" t="s">
        <v>82</v>
      </c>
      <c r="B1940" s="2">
        <f t="shared" si="150"/>
        <v>42848.978472222218</v>
      </c>
      <c r="C1940" s="2">
        <f t="shared" si="151"/>
        <v>42849.098611111105</v>
      </c>
      <c r="D1940" s="3">
        <f t="shared" si="152"/>
        <v>2.6333333333604969</v>
      </c>
      <c r="E1940" s="3">
        <f t="shared" si="153"/>
        <v>2.8833333333022892</v>
      </c>
      <c r="F1940" s="1">
        <v>42849.186805555553</v>
      </c>
      <c r="G1940" s="1">
        <v>42849.306944444441</v>
      </c>
      <c r="H1940" s="1">
        <v>42849.241666666669</v>
      </c>
      <c r="I1940" s="1">
        <v>42849.351388888892</v>
      </c>
      <c r="J1940" s="9">
        <v>0.8</v>
      </c>
      <c r="K1940" s="7">
        <v>0.59599999999999997</v>
      </c>
      <c r="L1940" s="8">
        <v>0.54800000000000004</v>
      </c>
      <c r="M1940" s="9">
        <v>11.63</v>
      </c>
      <c r="N1940" s="10">
        <f t="shared" si="154"/>
        <v>11.219160000000002</v>
      </c>
      <c r="O1940" s="9">
        <v>1.8700000000000001E-2</v>
      </c>
      <c r="P1940">
        <v>10.1</v>
      </c>
      <c r="Q1940">
        <v>9.75</v>
      </c>
      <c r="R1940">
        <v>9.68</v>
      </c>
      <c r="S1940">
        <v>0.73</v>
      </c>
      <c r="T1940" t="s">
        <v>27</v>
      </c>
    </row>
    <row r="1941" spans="1:20">
      <c r="A1941" s="16" t="s">
        <v>115</v>
      </c>
      <c r="B1941" s="2">
        <f t="shared" si="150"/>
        <v>42796.968055555553</v>
      </c>
      <c r="C1941" s="2">
        <f t="shared" si="151"/>
        <v>42797.114583333336</v>
      </c>
      <c r="D1941" s="3">
        <f t="shared" si="152"/>
        <v>3.0666666665347293</v>
      </c>
      <c r="E1941" s="3">
        <f t="shared" si="153"/>
        <v>3.5166666667792015</v>
      </c>
      <c r="F1941" s="1">
        <v>42797.218055555553</v>
      </c>
      <c r="G1941" s="1">
        <v>42797.364583333336</v>
      </c>
      <c r="H1941" s="1">
        <v>42797.17291666667</v>
      </c>
      <c r="I1941" s="1">
        <v>42797.300694444442</v>
      </c>
      <c r="J1941" s="9">
        <v>21.5</v>
      </c>
      <c r="K1941" s="7">
        <v>0.65</v>
      </c>
      <c r="L1941" s="8">
        <v>0.57499999999999996</v>
      </c>
      <c r="M1941" s="9">
        <v>9.75</v>
      </c>
      <c r="N1941" s="10">
        <f t="shared" si="154"/>
        <v>9.4763200000000012</v>
      </c>
      <c r="O1941" s="9">
        <v>1.0200000000000001E-2</v>
      </c>
      <c r="P1941">
        <v>8.8699999999999992</v>
      </c>
      <c r="Q1941">
        <v>8.65</v>
      </c>
      <c r="R1941">
        <v>8.6199999999999992</v>
      </c>
      <c r="S1941">
        <v>0.46</v>
      </c>
      <c r="T1941" t="s">
        <v>42</v>
      </c>
    </row>
    <row r="1942" spans="1:20" hidden="1">
      <c r="A1942" s="16" t="s">
        <v>73</v>
      </c>
      <c r="B1942" s="2">
        <f t="shared" si="150"/>
        <v>42849.043749999997</v>
      </c>
      <c r="C1942" s="2">
        <f t="shared" si="151"/>
        <v>42849.256944444445</v>
      </c>
      <c r="D1942" s="3">
        <f t="shared" si="152"/>
        <v>3.1333333332440816</v>
      </c>
      <c r="E1942" s="3">
        <f t="shared" si="153"/>
        <v>5.1166666667559184</v>
      </c>
      <c r="F1942" s="1">
        <v>42849.252083333333</v>
      </c>
      <c r="G1942" s="1">
        <v>42849.465277777781</v>
      </c>
      <c r="H1942" s="1">
        <v>42849.317361111112</v>
      </c>
      <c r="I1942" s="1">
        <v>42849.447916666664</v>
      </c>
      <c r="J1942" s="9">
        <v>11.2</v>
      </c>
      <c r="K1942" s="7">
        <v>1</v>
      </c>
      <c r="L1942" s="8">
        <v>0.81599999999999995</v>
      </c>
      <c r="M1942" s="9">
        <v>12.7</v>
      </c>
      <c r="N1942" s="10">
        <f t="shared" si="154"/>
        <v>12.3552</v>
      </c>
      <c r="O1942" s="9">
        <v>1.43E-2</v>
      </c>
      <c r="P1942">
        <v>11.5</v>
      </c>
      <c r="Q1942">
        <v>11.18</v>
      </c>
      <c r="R1942">
        <v>11.09</v>
      </c>
      <c r="S1942">
        <v>0.6</v>
      </c>
      <c r="T1942" t="s">
        <v>33</v>
      </c>
    </row>
    <row r="1943" spans="1:20" hidden="1">
      <c r="A1943" s="16" t="s">
        <v>59</v>
      </c>
      <c r="B1943" s="2">
        <f t="shared" si="150"/>
        <v>42849.148611111108</v>
      </c>
      <c r="C1943" s="2">
        <f t="shared" si="151"/>
        <v>42849.256944444445</v>
      </c>
      <c r="D1943" s="3">
        <f t="shared" si="152"/>
        <v>6.1333333334187046</v>
      </c>
      <c r="E1943" s="3">
        <f t="shared" si="153"/>
        <v>2.6000000000931323</v>
      </c>
      <c r="F1943" s="1">
        <v>42849.356944444444</v>
      </c>
      <c r="G1943" s="1">
        <v>42849.465277777781</v>
      </c>
      <c r="H1943" s="1">
        <v>42849.338888888888</v>
      </c>
      <c r="I1943" s="1">
        <v>42849.594444444447</v>
      </c>
      <c r="J1943" s="9">
        <v>6.7</v>
      </c>
      <c r="K1943" s="7">
        <v>0.42299999999999999</v>
      </c>
      <c r="L1943" s="8">
        <v>0.21199999999999999</v>
      </c>
      <c r="M1943" s="9">
        <v>11.34</v>
      </c>
      <c r="N1943" s="10">
        <f t="shared" si="154"/>
        <v>10.8682</v>
      </c>
      <c r="O1943" s="9">
        <v>6.4999999999999997E-3</v>
      </c>
      <c r="P1943">
        <v>10.37</v>
      </c>
      <c r="Q1943">
        <v>10.09</v>
      </c>
      <c r="R1943">
        <v>10.01</v>
      </c>
      <c r="S1943">
        <v>0.85</v>
      </c>
      <c r="T1943" t="s">
        <v>38</v>
      </c>
    </row>
    <row r="1944" spans="1:20" hidden="1">
      <c r="A1944" s="16" t="s">
        <v>197</v>
      </c>
      <c r="B1944" s="2">
        <f t="shared" si="150"/>
        <v>42849.159027777772</v>
      </c>
      <c r="C1944" s="2">
        <f t="shared" si="151"/>
        <v>42849.256944444445</v>
      </c>
      <c r="D1944" s="3">
        <f t="shared" si="152"/>
        <v>2.0999999998603016</v>
      </c>
      <c r="E1944" s="3">
        <f t="shared" si="153"/>
        <v>2.3500000001513399</v>
      </c>
      <c r="F1944" s="1">
        <v>42849.367361111108</v>
      </c>
      <c r="G1944" s="1">
        <v>42849.465277777781</v>
      </c>
      <c r="H1944" s="1">
        <v>42849.411805555559</v>
      </c>
      <c r="I1944" s="1">
        <v>42849.499305555553</v>
      </c>
      <c r="J1944" s="9">
        <v>2</v>
      </c>
      <c r="K1944" s="7">
        <v>0.60799999999999998</v>
      </c>
      <c r="L1944" s="8">
        <v>0.55400000000000005</v>
      </c>
      <c r="M1944" s="9">
        <v>11.7</v>
      </c>
      <c r="N1944" s="10">
        <f t="shared" si="154"/>
        <v>11.2028</v>
      </c>
      <c r="O1944" s="9">
        <v>2.93E-2</v>
      </c>
      <c r="P1944">
        <v>9.2200000000000006</v>
      </c>
      <c r="Q1944">
        <v>8.51</v>
      </c>
      <c r="R1944">
        <v>8.35</v>
      </c>
      <c r="S1944">
        <v>0.9</v>
      </c>
      <c r="T1944" t="s">
        <v>33</v>
      </c>
    </row>
    <row r="1945" spans="1:20" hidden="1">
      <c r="A1945" s="16" t="s">
        <v>70</v>
      </c>
      <c r="B1945" s="2">
        <f t="shared" si="150"/>
        <v>42849.160416666666</v>
      </c>
      <c r="C1945" s="2">
        <f t="shared" si="151"/>
        <v>42849.231249999997</v>
      </c>
      <c r="D1945" s="3">
        <f t="shared" si="152"/>
        <v>1.8166666666511446</v>
      </c>
      <c r="E1945" s="3">
        <f t="shared" si="153"/>
        <v>1.6999999999534339</v>
      </c>
      <c r="F1945" s="1">
        <v>42849.368750000001</v>
      </c>
      <c r="G1945" s="1">
        <v>42849.439583333333</v>
      </c>
      <c r="H1945" s="1">
        <v>42849.40625</v>
      </c>
      <c r="I1945" s="1">
        <v>42849.481944444444</v>
      </c>
      <c r="J1945" s="9">
        <v>8.9</v>
      </c>
      <c r="K1945" s="7">
        <v>0.438</v>
      </c>
      <c r="L1945" s="8">
        <v>0.46899999999999997</v>
      </c>
      <c r="M1945" s="9">
        <v>13.3</v>
      </c>
      <c r="N1945" s="10">
        <f t="shared" si="154"/>
        <v>12.904400000000001</v>
      </c>
      <c r="O1945" s="9">
        <v>2.7199999999999998E-2</v>
      </c>
      <c r="P1945">
        <v>11.35</v>
      </c>
      <c r="Q1945">
        <v>10.79</v>
      </c>
      <c r="R1945">
        <v>10.62</v>
      </c>
      <c r="S1945">
        <v>0.7</v>
      </c>
      <c r="T1945" t="s">
        <v>27</v>
      </c>
    </row>
    <row r="1946" spans="1:20" hidden="1">
      <c r="A1946" s="16" t="s">
        <v>41</v>
      </c>
      <c r="B1946" s="2">
        <f t="shared" si="150"/>
        <v>42849.890277777777</v>
      </c>
      <c r="C1946" s="2">
        <f t="shared" si="151"/>
        <v>42849.936805555553</v>
      </c>
      <c r="D1946" s="3">
        <f t="shared" si="152"/>
        <v>4.6999999999534339</v>
      </c>
      <c r="E1946" s="3">
        <f t="shared" si="153"/>
        <v>1.1166666666395031</v>
      </c>
      <c r="F1946" s="1">
        <v>42850.098611111112</v>
      </c>
      <c r="G1946" s="1">
        <v>42850.145138888889</v>
      </c>
      <c r="H1946" s="1">
        <v>42849.921527777777</v>
      </c>
      <c r="I1946" s="1">
        <v>42850.117361111108</v>
      </c>
      <c r="J1946" s="9">
        <v>19.3</v>
      </c>
      <c r="K1946" s="7">
        <v>9.5000000000000001E-2</v>
      </c>
      <c r="L1946" s="8">
        <v>0.11799999999999999</v>
      </c>
      <c r="M1946" s="9">
        <v>14.01</v>
      </c>
      <c r="N1946" s="10">
        <f t="shared" si="154"/>
        <v>13.68552</v>
      </c>
      <c r="O1946" s="9">
        <v>6.1999999999999998E-3</v>
      </c>
      <c r="P1946">
        <v>12.32</v>
      </c>
      <c r="Q1946">
        <v>11.96</v>
      </c>
      <c r="R1946">
        <v>11.84</v>
      </c>
      <c r="S1946">
        <v>0.56000000000000005</v>
      </c>
      <c r="T1946" t="s">
        <v>22</v>
      </c>
    </row>
    <row r="1947" spans="1:20" hidden="1">
      <c r="A1947" s="16" t="s">
        <v>127</v>
      </c>
      <c r="B1947" s="2">
        <f t="shared" si="150"/>
        <v>42849.890277777777</v>
      </c>
      <c r="C1947" s="2">
        <f t="shared" si="151"/>
        <v>42849.944444444445</v>
      </c>
      <c r="D1947" s="3">
        <f t="shared" si="152"/>
        <v>2.5666666666511446</v>
      </c>
      <c r="E1947" s="3">
        <f t="shared" si="153"/>
        <v>1.3000000000465661</v>
      </c>
      <c r="F1947" s="1">
        <v>42850.098611111112</v>
      </c>
      <c r="G1947" s="1">
        <v>42850.152777777781</v>
      </c>
      <c r="H1947" s="1">
        <v>42850.081944444442</v>
      </c>
      <c r="I1947" s="1">
        <v>42850.188888888886</v>
      </c>
      <c r="J1947" s="9">
        <v>23</v>
      </c>
      <c r="K1947" s="7">
        <v>0.505</v>
      </c>
      <c r="L1947" s="8">
        <v>0.253</v>
      </c>
      <c r="M1947" s="9">
        <v>15.52</v>
      </c>
      <c r="N1947" s="10">
        <f t="shared" si="154"/>
        <v>15.05836</v>
      </c>
      <c r="O1947" s="9">
        <v>1.7399999999999999E-2</v>
      </c>
      <c r="P1947">
        <v>14.02</v>
      </c>
      <c r="Q1947">
        <v>13.63</v>
      </c>
      <c r="R1947">
        <v>13.56</v>
      </c>
      <c r="S1947">
        <v>0.83</v>
      </c>
      <c r="T1947" t="s">
        <v>22</v>
      </c>
    </row>
    <row r="1948" spans="1:20" hidden="1">
      <c r="A1948" s="16" t="s">
        <v>160</v>
      </c>
      <c r="B1948" s="2">
        <f t="shared" si="150"/>
        <v>42849.915277777778</v>
      </c>
      <c r="C1948" s="2">
        <f t="shared" si="151"/>
        <v>42850.106249999997</v>
      </c>
      <c r="D1948" s="3">
        <f t="shared" si="152"/>
        <v>2.9333333332906477</v>
      </c>
      <c r="E1948" s="3">
        <f t="shared" si="153"/>
        <v>4.5833333332557231</v>
      </c>
      <c r="F1948" s="1">
        <v>42850.123611111114</v>
      </c>
      <c r="G1948" s="1">
        <v>42850.314583333333</v>
      </c>
      <c r="H1948" s="1">
        <v>42850.131249999999</v>
      </c>
      <c r="I1948" s="1">
        <v>42850.253472222219</v>
      </c>
      <c r="J1948" s="9">
        <v>40.1</v>
      </c>
      <c r="K1948" s="7">
        <v>1</v>
      </c>
      <c r="L1948" s="8">
        <v>0.77900000000000003</v>
      </c>
      <c r="M1948" s="9">
        <v>11.19</v>
      </c>
      <c r="N1948" s="10">
        <f t="shared" si="154"/>
        <v>10.799480000000001</v>
      </c>
      <c r="O1948" s="9">
        <v>1.7600000000000001E-2</v>
      </c>
      <c r="P1948">
        <v>9.94</v>
      </c>
      <c r="Q1948">
        <v>9.6</v>
      </c>
      <c r="R1948">
        <v>9.5299999999999994</v>
      </c>
      <c r="S1948">
        <v>0.69</v>
      </c>
      <c r="T1948" t="s">
        <v>42</v>
      </c>
    </row>
    <row r="1949" spans="1:20" hidden="1">
      <c r="A1949" s="16" t="s">
        <v>46</v>
      </c>
      <c r="B1949" s="2">
        <f t="shared" si="150"/>
        <v>42849.918749999997</v>
      </c>
      <c r="C1949" s="2">
        <f t="shared" si="151"/>
        <v>42850.018749999996</v>
      </c>
      <c r="D1949" s="3">
        <f t="shared" si="152"/>
        <v>3.933333333407063</v>
      </c>
      <c r="E1949" s="3">
        <f t="shared" si="153"/>
        <v>2.3999999999650754</v>
      </c>
      <c r="F1949" s="1">
        <v>42850.127083333333</v>
      </c>
      <c r="G1949" s="1">
        <v>42850.227083333331</v>
      </c>
      <c r="H1949" s="1">
        <v>42850.209027777775</v>
      </c>
      <c r="I1949" s="1">
        <v>42850.372916666667</v>
      </c>
      <c r="J1949" s="9">
        <v>19</v>
      </c>
      <c r="K1949" s="7">
        <v>0.11</v>
      </c>
      <c r="L1949" s="8">
        <v>0.30499999999999999</v>
      </c>
      <c r="M1949" s="9">
        <v>12.46</v>
      </c>
      <c r="N1949" s="10">
        <f t="shared" si="154"/>
        <v>11.785000000000002</v>
      </c>
      <c r="O1949" s="9">
        <v>9.1000000000000004E-3</v>
      </c>
      <c r="P1949">
        <v>11.36</v>
      </c>
      <c r="Q1949">
        <v>11.07</v>
      </c>
      <c r="R1949">
        <v>11.03</v>
      </c>
      <c r="S1949">
        <v>1.25</v>
      </c>
      <c r="T1949" t="s">
        <v>27</v>
      </c>
    </row>
    <row r="1950" spans="1:20">
      <c r="A1950" s="16" t="s">
        <v>115</v>
      </c>
      <c r="B1950" s="2">
        <f t="shared" si="150"/>
        <v>42799.102777777778</v>
      </c>
      <c r="C1950" s="2">
        <f t="shared" si="151"/>
        <v>42799.262499999997</v>
      </c>
      <c r="D1950" s="3">
        <f t="shared" si="152"/>
        <v>3.0666666667093523</v>
      </c>
      <c r="E1950" s="3">
        <f t="shared" si="153"/>
        <v>3.8333333332557231</v>
      </c>
      <c r="F1950" s="1">
        <v>42799.352777777778</v>
      </c>
      <c r="G1950" s="1">
        <v>42799.512499999997</v>
      </c>
      <c r="H1950" s="1">
        <v>42799.416666666664</v>
      </c>
      <c r="I1950" s="1">
        <v>42799.544444444444</v>
      </c>
      <c r="J1950" s="9">
        <v>21.5</v>
      </c>
      <c r="K1950" s="7">
        <v>0.751</v>
      </c>
      <c r="L1950" s="8">
        <v>0.625</v>
      </c>
      <c r="M1950" s="9">
        <v>9.75</v>
      </c>
      <c r="N1950" s="10">
        <f t="shared" si="154"/>
        <v>9.4763200000000012</v>
      </c>
      <c r="O1950" s="9">
        <v>1.0200000000000001E-2</v>
      </c>
      <c r="P1950">
        <v>8.8699999999999992</v>
      </c>
      <c r="Q1950">
        <v>8.65</v>
      </c>
      <c r="R1950">
        <v>8.6199999999999992</v>
      </c>
      <c r="S1950">
        <v>0.46</v>
      </c>
      <c r="T1950" t="s">
        <v>33</v>
      </c>
    </row>
    <row r="1951" spans="1:20" hidden="1">
      <c r="A1951" s="16" t="s">
        <v>149</v>
      </c>
      <c r="B1951" s="2">
        <f t="shared" si="150"/>
        <v>42850.035416666666</v>
      </c>
      <c r="C1951" s="2">
        <f t="shared" si="151"/>
        <v>42850.229166666664</v>
      </c>
      <c r="D1951" s="3">
        <f t="shared" si="152"/>
        <v>2.3333333334303461</v>
      </c>
      <c r="E1951" s="3">
        <f t="shared" si="153"/>
        <v>4.6499999999650754</v>
      </c>
      <c r="F1951" s="1">
        <v>42850.243750000001</v>
      </c>
      <c r="G1951" s="1">
        <v>42850.4375</v>
      </c>
      <c r="H1951" s="1">
        <v>42850.291666666664</v>
      </c>
      <c r="I1951" s="1">
        <v>42850.388888888891</v>
      </c>
      <c r="J1951" s="9">
        <v>8</v>
      </c>
      <c r="K1951" s="7">
        <v>1</v>
      </c>
      <c r="L1951" s="8">
        <v>1</v>
      </c>
      <c r="M1951" s="9">
        <v>13.23</v>
      </c>
      <c r="N1951" s="10">
        <f t="shared" si="154"/>
        <v>13.25604</v>
      </c>
      <c r="O1951" s="9">
        <v>1.9E-2</v>
      </c>
      <c r="P1951">
        <v>12.09</v>
      </c>
      <c r="Q1951">
        <v>11.71</v>
      </c>
      <c r="R1951">
        <v>11.67</v>
      </c>
      <c r="S1951">
        <v>-0.13</v>
      </c>
      <c r="T1951" t="s">
        <v>29</v>
      </c>
    </row>
    <row r="1952" spans="1:20" hidden="1">
      <c r="A1952" s="16" t="s">
        <v>161</v>
      </c>
      <c r="B1952" s="2">
        <f t="shared" si="150"/>
        <v>42850.049305555556</v>
      </c>
      <c r="C1952" s="2">
        <f t="shared" si="151"/>
        <v>42850.244444444441</v>
      </c>
      <c r="D1952" s="3">
        <f t="shared" si="152"/>
        <v>4.4166666667442769</v>
      </c>
      <c r="E1952" s="3">
        <f t="shared" si="153"/>
        <v>4.6833333332324401</v>
      </c>
      <c r="F1952" s="1">
        <v>42850.257638888892</v>
      </c>
      <c r="G1952" s="1">
        <v>42850.452777777777</v>
      </c>
      <c r="H1952" s="1">
        <v>42850.176388888889</v>
      </c>
      <c r="I1952" s="1">
        <v>42850.36041666667</v>
      </c>
      <c r="J1952" s="9">
        <v>9.6999999999999993</v>
      </c>
      <c r="K1952" s="7">
        <v>0.55800000000000005</v>
      </c>
      <c r="L1952" s="8">
        <v>0.52900000000000003</v>
      </c>
      <c r="M1952" s="9">
        <v>11.6</v>
      </c>
      <c r="N1952" s="10">
        <f t="shared" si="154"/>
        <v>11.438080000000001</v>
      </c>
      <c r="O1952" s="9">
        <v>1.67E-2</v>
      </c>
      <c r="P1952">
        <v>10.51</v>
      </c>
      <c r="Q1952">
        <v>10.32</v>
      </c>
      <c r="R1952">
        <v>10.220000000000001</v>
      </c>
      <c r="S1952">
        <v>0.24</v>
      </c>
      <c r="T1952" t="s">
        <v>42</v>
      </c>
    </row>
    <row r="1953" spans="1:20" hidden="1">
      <c r="A1953" s="16" t="s">
        <v>167</v>
      </c>
      <c r="B1953" s="2">
        <f t="shared" si="150"/>
        <v>42850.060416666667</v>
      </c>
      <c r="C1953" s="2">
        <f t="shared" si="151"/>
        <v>42850.252777777772</v>
      </c>
      <c r="D1953" s="3">
        <f t="shared" si="152"/>
        <v>2.7833333333255723</v>
      </c>
      <c r="E1953" s="3">
        <f t="shared" si="153"/>
        <v>4.6166666665230878</v>
      </c>
      <c r="F1953" s="1">
        <v>42850.268750000003</v>
      </c>
      <c r="G1953" s="1">
        <v>42850.461111111108</v>
      </c>
      <c r="H1953" s="1">
        <v>42850.287499999999</v>
      </c>
      <c r="I1953" s="1">
        <v>42850.40347222222</v>
      </c>
      <c r="J1953" s="9">
        <v>51.3</v>
      </c>
      <c r="K1953" s="7">
        <v>1</v>
      </c>
      <c r="L1953" s="8">
        <v>0.83399999999999996</v>
      </c>
      <c r="M1953" s="9">
        <v>15.54</v>
      </c>
      <c r="N1953" s="10">
        <f t="shared" si="154"/>
        <v>15.012320000000001</v>
      </c>
      <c r="O1953" s="9">
        <v>9.7999999999999997E-3</v>
      </c>
      <c r="P1953">
        <v>13.57</v>
      </c>
      <c r="Q1953">
        <v>13.17</v>
      </c>
      <c r="R1953">
        <v>12.98</v>
      </c>
      <c r="S1953">
        <v>0.96</v>
      </c>
      <c r="T1953" t="s">
        <v>42</v>
      </c>
    </row>
    <row r="1954" spans="1:20" hidden="1">
      <c r="A1954" s="16" t="s">
        <v>150</v>
      </c>
      <c r="B1954" s="2">
        <f t="shared" si="150"/>
        <v>42850.087499999994</v>
      </c>
      <c r="C1954" s="2">
        <f t="shared" si="151"/>
        <v>42850.255555555552</v>
      </c>
      <c r="D1954" s="3">
        <f t="shared" si="152"/>
        <v>2.8000000000465661</v>
      </c>
      <c r="E1954" s="3">
        <f t="shared" si="153"/>
        <v>4.03333333338378</v>
      </c>
      <c r="F1954" s="1">
        <v>42850.29583333333</v>
      </c>
      <c r="G1954" s="1">
        <v>42850.463888888888</v>
      </c>
      <c r="H1954" s="1">
        <v>42850.354166666664</v>
      </c>
      <c r="I1954" s="1">
        <v>42850.470833333333</v>
      </c>
      <c r="J1954" s="9">
        <v>5.0999999999999996</v>
      </c>
      <c r="K1954" s="7">
        <v>0.94</v>
      </c>
      <c r="L1954" s="8">
        <v>0.72</v>
      </c>
      <c r="M1954" s="9">
        <v>10.64</v>
      </c>
      <c r="N1954" s="10">
        <f t="shared" si="154"/>
        <v>10.412040000000001</v>
      </c>
      <c r="O1954" s="9">
        <v>1.03E-2</v>
      </c>
      <c r="P1954">
        <v>9.6</v>
      </c>
      <c r="Q1954">
        <v>9.41</v>
      </c>
      <c r="R1954">
        <v>9.36</v>
      </c>
      <c r="S1954">
        <v>0.37</v>
      </c>
      <c r="T1954" t="s">
        <v>33</v>
      </c>
    </row>
    <row r="1955" spans="1:20">
      <c r="A1955" s="16" t="s">
        <v>115</v>
      </c>
      <c r="B1955" s="2">
        <f t="shared" si="150"/>
        <v>42805.984722222223</v>
      </c>
      <c r="C1955" s="2">
        <f t="shared" si="151"/>
        <v>42806.130555555552</v>
      </c>
      <c r="D1955" s="3">
        <f t="shared" si="152"/>
        <v>3.0499999999883585</v>
      </c>
      <c r="E1955" s="3">
        <f t="shared" si="153"/>
        <v>3.4999999998835847</v>
      </c>
      <c r="F1955" s="1">
        <v>42806.193055555559</v>
      </c>
      <c r="G1955" s="1">
        <v>42806.338888888888</v>
      </c>
      <c r="H1955" s="1">
        <v>42806.147916666669</v>
      </c>
      <c r="I1955" s="1">
        <v>42806.275000000001</v>
      </c>
      <c r="J1955" s="9">
        <v>21.6</v>
      </c>
      <c r="K1955" s="7">
        <v>0.64300000000000002</v>
      </c>
      <c r="L1955" s="8">
        <v>0.57199999999999995</v>
      </c>
      <c r="M1955" s="9">
        <v>9.75</v>
      </c>
      <c r="N1955" s="10">
        <f t="shared" si="154"/>
        <v>9.4763200000000012</v>
      </c>
      <c r="O1955" s="9">
        <v>1.0200000000000001E-2</v>
      </c>
      <c r="P1955">
        <v>8.8699999999999992</v>
      </c>
      <c r="Q1955">
        <v>8.65</v>
      </c>
      <c r="R1955">
        <v>8.6199999999999992</v>
      </c>
      <c r="S1955">
        <v>0.46</v>
      </c>
      <c r="T1955" t="s">
        <v>42</v>
      </c>
    </row>
    <row r="1956" spans="1:20">
      <c r="A1956" s="16" t="s">
        <v>115</v>
      </c>
      <c r="B1956" s="2">
        <f t="shared" ref="B1956:B2019" si="155">IF(AND(F1956&gt;=DATEVALUE("3/12/17 8:00"),F1956&lt;=DATEVALUE("11/05/17 7:00")),F1956-5/24,F1956-6/24)</f>
        <v>42808.119444444441</v>
      </c>
      <c r="C1956" s="2">
        <f t="shared" ref="C1956:C2019" si="156">IF(AND(G1956&gt;=DATEVALUE("3/12/17 8:00"),G1956&lt;=DATEVALUE("11/05/17 7:00")),G1956-5/24,G1956-6/24)</f>
        <v>42808.29583333333</v>
      </c>
      <c r="D1956" s="3">
        <f t="shared" ref="D1956:D2019" si="157">(I1956-H1956)*24</f>
        <v>3.0666666667093523</v>
      </c>
      <c r="E1956" s="3">
        <f t="shared" ref="E1956:E2019" si="158">(G1956-F1956)*24</f>
        <v>4.2333333333372138</v>
      </c>
      <c r="F1956" s="1">
        <v>42808.327777777777</v>
      </c>
      <c r="G1956" s="1">
        <v>42808.504166666666</v>
      </c>
      <c r="H1956" s="1">
        <v>42808.390972222223</v>
      </c>
      <c r="I1956" s="1">
        <v>42808.518750000003</v>
      </c>
      <c r="J1956" s="9">
        <v>21.6</v>
      </c>
      <c r="K1956" s="7">
        <v>0.88700000000000001</v>
      </c>
      <c r="L1956" s="8">
        <v>0.69399999999999995</v>
      </c>
      <c r="M1956" s="9">
        <v>9.75</v>
      </c>
      <c r="N1956" s="10">
        <f t="shared" ref="N1956:N2019" si="159">M1956 - 0.508 * (S1956) - 0.04</f>
        <v>9.4763200000000012</v>
      </c>
      <c r="O1956" s="9">
        <v>1.0200000000000001E-2</v>
      </c>
      <c r="P1956">
        <v>8.8699999999999992</v>
      </c>
      <c r="Q1956">
        <v>8.65</v>
      </c>
      <c r="R1956">
        <v>8.6199999999999992</v>
      </c>
      <c r="S1956">
        <v>0.46</v>
      </c>
      <c r="T1956" t="s">
        <v>33</v>
      </c>
    </row>
    <row r="1957" spans="1:20" hidden="1">
      <c r="A1957" s="16" t="s">
        <v>184</v>
      </c>
      <c r="B1957" s="2">
        <f t="shared" si="155"/>
        <v>42850.131944444445</v>
      </c>
      <c r="C1957" s="2">
        <f t="shared" si="156"/>
        <v>42850.255555555552</v>
      </c>
      <c r="D1957" s="3">
        <f t="shared" si="157"/>
        <v>3.8833333334187046</v>
      </c>
      <c r="E1957" s="3">
        <f t="shared" si="158"/>
        <v>2.9666666665580124</v>
      </c>
      <c r="F1957" s="1">
        <v>42850.340277777781</v>
      </c>
      <c r="G1957" s="1">
        <v>42850.463888888888</v>
      </c>
      <c r="H1957" s="1">
        <v>42850.421527777777</v>
      </c>
      <c r="I1957" s="1">
        <v>42850.583333333336</v>
      </c>
      <c r="J1957" s="9">
        <v>101.5</v>
      </c>
      <c r="K1957" s="7">
        <v>0.26500000000000001</v>
      </c>
      <c r="L1957" s="8">
        <v>0.38200000000000001</v>
      </c>
      <c r="M1957" s="9">
        <v>16.96</v>
      </c>
      <c r="N1957" s="10">
        <f t="shared" si="159"/>
        <v>16.24436</v>
      </c>
      <c r="O1957" s="9">
        <v>0</v>
      </c>
      <c r="P1957">
        <v>12.94</v>
      </c>
      <c r="Q1957">
        <v>12.45</v>
      </c>
      <c r="R1957">
        <v>12.36</v>
      </c>
      <c r="S1957">
        <v>1.33</v>
      </c>
      <c r="T1957" t="s">
        <v>33</v>
      </c>
    </row>
    <row r="1958" spans="1:20" hidden="1">
      <c r="A1958" s="16" t="s">
        <v>58</v>
      </c>
      <c r="B1958" s="2">
        <f t="shared" si="155"/>
        <v>42850.143749999996</v>
      </c>
      <c r="C1958" s="2">
        <f t="shared" si="156"/>
        <v>42850.255555555552</v>
      </c>
      <c r="D1958" s="3">
        <f t="shared" si="157"/>
        <v>4.0166666666627862</v>
      </c>
      <c r="E1958" s="3">
        <f t="shared" si="158"/>
        <v>2.6833333333488554</v>
      </c>
      <c r="F1958" s="1">
        <v>42850.352083333331</v>
      </c>
      <c r="G1958" s="1">
        <v>42850.463888888888</v>
      </c>
      <c r="H1958" s="1">
        <v>42850.435416666667</v>
      </c>
      <c r="I1958" s="1">
        <v>42850.602777777778</v>
      </c>
      <c r="J1958" s="9">
        <v>34.799999999999997</v>
      </c>
      <c r="K1958" s="7">
        <v>0.17</v>
      </c>
      <c r="L1958" s="8">
        <v>0.33500000000000002</v>
      </c>
      <c r="M1958" s="9">
        <v>10.46</v>
      </c>
      <c r="N1958" s="10">
        <f t="shared" si="159"/>
        <v>10.196480000000001</v>
      </c>
      <c r="O1958" s="9">
        <v>6.0000000000000001E-3</v>
      </c>
      <c r="P1958">
        <v>9.5500000000000007</v>
      </c>
      <c r="Q1958">
        <v>9.34</v>
      </c>
      <c r="R1958">
        <v>9.33</v>
      </c>
      <c r="S1958">
        <v>0.44</v>
      </c>
      <c r="T1958" t="s">
        <v>33</v>
      </c>
    </row>
    <row r="1959" spans="1:20" hidden="1">
      <c r="A1959" s="16" t="s">
        <v>86</v>
      </c>
      <c r="B1959" s="2">
        <f t="shared" si="155"/>
        <v>42850.247916666667</v>
      </c>
      <c r="C1959" s="2">
        <f t="shared" si="156"/>
        <v>42850.255555555552</v>
      </c>
      <c r="D1959" s="3">
        <f t="shared" si="157"/>
        <v>1.8166666666511446</v>
      </c>
      <c r="E1959" s="3">
        <f t="shared" si="158"/>
        <v>0.18333333323244005</v>
      </c>
      <c r="F1959" s="1">
        <v>42850.456250000003</v>
      </c>
      <c r="G1959" s="1">
        <v>42850.463888888888</v>
      </c>
      <c r="H1959" s="1">
        <v>42850.385416666664</v>
      </c>
      <c r="I1959" s="1">
        <v>42850.461111111108</v>
      </c>
      <c r="J1959" s="9">
        <v>2.1</v>
      </c>
      <c r="K1959" s="7">
        <v>6.3E-2</v>
      </c>
      <c r="L1959" s="8">
        <v>5.1999999999999998E-2</v>
      </c>
      <c r="M1959" s="9">
        <v>12</v>
      </c>
      <c r="N1959" s="10">
        <f t="shared" si="159"/>
        <v>11.502800000000001</v>
      </c>
      <c r="O1959" s="9">
        <v>2.7099999999999999E-2</v>
      </c>
      <c r="P1959" t="s">
        <v>21</v>
      </c>
      <c r="Q1959" t="s">
        <v>21</v>
      </c>
      <c r="R1959" t="s">
        <v>21</v>
      </c>
      <c r="S1959">
        <v>0.9</v>
      </c>
      <c r="T1959" t="s">
        <v>38</v>
      </c>
    </row>
    <row r="1960" spans="1:20" hidden="1">
      <c r="A1960" s="16" t="s">
        <v>104</v>
      </c>
      <c r="B1960" s="2">
        <f t="shared" si="155"/>
        <v>42850.890972222223</v>
      </c>
      <c r="C1960" s="2">
        <f t="shared" si="156"/>
        <v>42851.011111111111</v>
      </c>
      <c r="D1960" s="3">
        <f t="shared" si="157"/>
        <v>4.0666666666511446</v>
      </c>
      <c r="E1960" s="3">
        <f t="shared" si="158"/>
        <v>2.8833333333022892</v>
      </c>
      <c r="F1960" s="1">
        <v>42851.099305555559</v>
      </c>
      <c r="G1960" s="1">
        <v>42851.219444444447</v>
      </c>
      <c r="H1960" s="1">
        <v>42850.965277777781</v>
      </c>
      <c r="I1960" s="1">
        <v>42851.134722222225</v>
      </c>
      <c r="J1960" s="9">
        <v>3.1</v>
      </c>
      <c r="K1960" s="7">
        <v>0.20799999999999999</v>
      </c>
      <c r="L1960" s="8">
        <v>0.35399999999999998</v>
      </c>
      <c r="M1960" s="9">
        <v>10.42</v>
      </c>
      <c r="N1960" s="10">
        <f t="shared" si="159"/>
        <v>9.92788</v>
      </c>
      <c r="O1960" s="9">
        <v>8.3999999999999995E-3</v>
      </c>
      <c r="P1960">
        <v>9.44</v>
      </c>
      <c r="Q1960">
        <v>9.18</v>
      </c>
      <c r="R1960">
        <v>9.1199999999999992</v>
      </c>
      <c r="S1960">
        <v>0.89</v>
      </c>
      <c r="T1960" t="s">
        <v>25</v>
      </c>
    </row>
    <row r="1961" spans="1:20" hidden="1">
      <c r="A1961" s="16" t="s">
        <v>61</v>
      </c>
      <c r="B1961" s="2">
        <f t="shared" si="155"/>
        <v>42850.890972222223</v>
      </c>
      <c r="C1961" s="2">
        <f t="shared" si="156"/>
        <v>42850.938888888886</v>
      </c>
      <c r="D1961" s="3">
        <f t="shared" si="157"/>
        <v>3.1333333332440816</v>
      </c>
      <c r="E1961" s="3">
        <f t="shared" si="158"/>
        <v>1.1499999999068677</v>
      </c>
      <c r="F1961" s="1">
        <v>42851.099305555559</v>
      </c>
      <c r="G1961" s="1">
        <v>42851.147222222222</v>
      </c>
      <c r="H1961" s="1">
        <v>42851.094444444447</v>
      </c>
      <c r="I1961" s="1">
        <v>42851.224999999999</v>
      </c>
      <c r="J1961" s="9">
        <v>33</v>
      </c>
      <c r="K1961" s="7">
        <v>0.36799999999999999</v>
      </c>
      <c r="L1961" s="8">
        <v>0.184</v>
      </c>
      <c r="M1961" s="9">
        <v>15.04</v>
      </c>
      <c r="N1961" s="10">
        <f t="shared" si="159"/>
        <v>14.624079999999999</v>
      </c>
      <c r="O1961" s="9">
        <v>8.3000000000000001E-3</v>
      </c>
      <c r="P1961">
        <v>13.71</v>
      </c>
      <c r="Q1961">
        <v>13.41</v>
      </c>
      <c r="R1961">
        <v>13.38</v>
      </c>
      <c r="S1961">
        <v>0.74</v>
      </c>
      <c r="T1961" t="s">
        <v>22</v>
      </c>
    </row>
    <row r="1962" spans="1:20" hidden="1">
      <c r="A1962" s="16" t="s">
        <v>115</v>
      </c>
      <c r="B1962" s="2">
        <f t="shared" si="155"/>
        <v>42850.890972222223</v>
      </c>
      <c r="C1962" s="2">
        <f t="shared" si="156"/>
        <v>42851.004861111105</v>
      </c>
      <c r="D1962" s="3">
        <f t="shared" si="157"/>
        <v>3.0666666667093523</v>
      </c>
      <c r="E1962" s="3">
        <f t="shared" si="158"/>
        <v>2.7333333331625909</v>
      </c>
      <c r="F1962" s="1">
        <v>42851.099305555559</v>
      </c>
      <c r="G1962" s="1">
        <v>42851.213194444441</v>
      </c>
      <c r="H1962" s="1">
        <v>42851.021527777775</v>
      </c>
      <c r="I1962" s="1">
        <v>42851.149305555555</v>
      </c>
      <c r="J1962" s="9">
        <v>21.9</v>
      </c>
      <c r="K1962" s="7">
        <v>0.39200000000000002</v>
      </c>
      <c r="L1962" s="8">
        <v>0.44600000000000001</v>
      </c>
      <c r="M1962" s="9">
        <v>9.75</v>
      </c>
      <c r="N1962" s="10">
        <f t="shared" si="159"/>
        <v>9.4763200000000012</v>
      </c>
      <c r="O1962" s="9">
        <v>1.0200000000000001E-2</v>
      </c>
      <c r="P1962">
        <v>8.8699999999999992</v>
      </c>
      <c r="Q1962">
        <v>8.65</v>
      </c>
      <c r="R1962">
        <v>8.6199999999999992</v>
      </c>
      <c r="S1962">
        <v>0.46</v>
      </c>
      <c r="T1962" t="s">
        <v>25</v>
      </c>
    </row>
    <row r="1963" spans="1:20">
      <c r="A1963" s="16" t="s">
        <v>115</v>
      </c>
      <c r="B1963" s="2">
        <f t="shared" si="155"/>
        <v>42814.960416666661</v>
      </c>
      <c r="C1963" s="2">
        <f t="shared" si="156"/>
        <v>42815.104861111111</v>
      </c>
      <c r="D1963" s="3">
        <f t="shared" si="157"/>
        <v>3.0666666667093523</v>
      </c>
      <c r="E1963" s="3">
        <f t="shared" si="158"/>
        <v>3.466666666790843</v>
      </c>
      <c r="F1963" s="1">
        <v>42815.168749999997</v>
      </c>
      <c r="G1963" s="1">
        <v>42815.313194444447</v>
      </c>
      <c r="H1963" s="1">
        <v>42815.12222222222</v>
      </c>
      <c r="I1963" s="1">
        <v>42815.25</v>
      </c>
      <c r="J1963" s="9">
        <v>21.6</v>
      </c>
      <c r="K1963" s="7">
        <v>0.63700000000000001</v>
      </c>
      <c r="L1963" s="8">
        <v>0.56799999999999995</v>
      </c>
      <c r="M1963" s="9">
        <v>9.75</v>
      </c>
      <c r="N1963" s="10">
        <f t="shared" si="159"/>
        <v>9.4763200000000012</v>
      </c>
      <c r="O1963" s="9">
        <v>1.0200000000000001E-2</v>
      </c>
      <c r="P1963">
        <v>8.8699999999999992</v>
      </c>
      <c r="Q1963">
        <v>8.65</v>
      </c>
      <c r="R1963">
        <v>8.6199999999999992</v>
      </c>
      <c r="S1963">
        <v>0.46</v>
      </c>
      <c r="T1963" t="s">
        <v>42</v>
      </c>
    </row>
    <row r="1964" spans="1:20" hidden="1">
      <c r="A1964" s="16" t="s">
        <v>71</v>
      </c>
      <c r="B1964" s="2">
        <f t="shared" si="155"/>
        <v>42850.890972222223</v>
      </c>
      <c r="C1964" s="2">
        <f t="shared" si="156"/>
        <v>42850.943055555552</v>
      </c>
      <c r="D1964" s="3">
        <f t="shared" si="157"/>
        <v>1.1333333333604969</v>
      </c>
      <c r="E1964" s="3">
        <f t="shared" si="158"/>
        <v>1.2499999998835847</v>
      </c>
      <c r="F1964" s="1">
        <v>42851.099305555559</v>
      </c>
      <c r="G1964" s="1">
        <v>42851.151388888888</v>
      </c>
      <c r="H1964" s="1">
        <v>42851.111111111109</v>
      </c>
      <c r="I1964" s="1">
        <v>42851.158333333333</v>
      </c>
      <c r="J1964" s="9">
        <v>2.2000000000000002</v>
      </c>
      <c r="K1964" s="7">
        <v>0.84899999999999998</v>
      </c>
      <c r="L1964" s="8">
        <v>0.55300000000000005</v>
      </c>
      <c r="M1964" s="9">
        <v>11.67</v>
      </c>
      <c r="N1964" s="10">
        <f t="shared" si="159"/>
        <v>11.19312</v>
      </c>
      <c r="O1964" s="9">
        <v>2.9999999999999997E-4</v>
      </c>
      <c r="P1964">
        <v>10.31</v>
      </c>
      <c r="Q1964">
        <v>9.8800000000000008</v>
      </c>
      <c r="R1964">
        <v>9.81</v>
      </c>
      <c r="S1964">
        <v>0.86</v>
      </c>
      <c r="T1964" t="s">
        <v>22</v>
      </c>
    </row>
    <row r="1965" spans="1:20" hidden="1">
      <c r="A1965" s="16" t="s">
        <v>147</v>
      </c>
      <c r="B1965" s="2">
        <f t="shared" si="155"/>
        <v>42850.909027777772</v>
      </c>
      <c r="C1965" s="2">
        <f t="shared" si="156"/>
        <v>42851.086111111108</v>
      </c>
      <c r="D1965" s="3">
        <f t="shared" si="157"/>
        <v>2.6666666666278616</v>
      </c>
      <c r="E1965" s="3">
        <f t="shared" si="158"/>
        <v>4.2500000000582077</v>
      </c>
      <c r="F1965" s="1">
        <v>42851.117361111108</v>
      </c>
      <c r="G1965" s="1">
        <v>42851.294444444444</v>
      </c>
      <c r="H1965" s="1">
        <v>42851.172222222223</v>
      </c>
      <c r="I1965" s="1">
        <v>42851.283333333333</v>
      </c>
      <c r="J1965" s="9">
        <v>5.7</v>
      </c>
      <c r="K1965" s="7">
        <v>1</v>
      </c>
      <c r="L1965" s="8">
        <v>0.80300000000000005</v>
      </c>
      <c r="M1965" s="9">
        <v>11.7</v>
      </c>
      <c r="N1965" s="10">
        <f t="shared" si="159"/>
        <v>11.502520000000001</v>
      </c>
      <c r="O1965" s="9">
        <v>1.6199999999999999E-2</v>
      </c>
      <c r="P1965">
        <v>10.91</v>
      </c>
      <c r="Q1965">
        <v>10.71</v>
      </c>
      <c r="R1965">
        <v>10.65</v>
      </c>
      <c r="S1965">
        <v>0.31</v>
      </c>
      <c r="T1965" t="s">
        <v>27</v>
      </c>
    </row>
    <row r="1966" spans="1:20" hidden="1">
      <c r="A1966" s="16" t="s">
        <v>98</v>
      </c>
      <c r="B1966" s="2">
        <f t="shared" si="155"/>
        <v>42850.919444444444</v>
      </c>
      <c r="C1966" s="2">
        <f t="shared" si="156"/>
        <v>42851.254861111105</v>
      </c>
      <c r="D1966" s="3">
        <f t="shared" si="157"/>
        <v>5.5166666666627862</v>
      </c>
      <c r="E1966" s="3">
        <f t="shared" si="158"/>
        <v>8.0499999998719431</v>
      </c>
      <c r="F1966" s="1">
        <v>42851.12777777778</v>
      </c>
      <c r="G1966" s="1">
        <v>42851.463194444441</v>
      </c>
      <c r="H1966" s="1">
        <v>42851.242361111108</v>
      </c>
      <c r="I1966" s="1">
        <v>42851.472222222219</v>
      </c>
      <c r="J1966" s="9">
        <v>55.9</v>
      </c>
      <c r="K1966" s="7">
        <v>0.96</v>
      </c>
      <c r="L1966" s="8">
        <v>0.73</v>
      </c>
      <c r="M1966" s="9">
        <v>10.34</v>
      </c>
      <c r="N1966" s="10">
        <f t="shared" si="159"/>
        <v>10.051080000000001</v>
      </c>
      <c r="O1966" s="9">
        <v>6.0000000000000001E-3</v>
      </c>
      <c r="P1966">
        <v>9.3000000000000007</v>
      </c>
      <c r="Q1966">
        <v>9.14</v>
      </c>
      <c r="R1966">
        <v>9.08</v>
      </c>
      <c r="S1966">
        <v>0.49</v>
      </c>
      <c r="T1966" t="s">
        <v>33</v>
      </c>
    </row>
    <row r="1967" spans="1:20" hidden="1">
      <c r="A1967" s="16" t="s">
        <v>28</v>
      </c>
      <c r="B1967" s="2">
        <f t="shared" si="155"/>
        <v>42850.933333333334</v>
      </c>
      <c r="C1967" s="2">
        <f t="shared" si="156"/>
        <v>42851.070138888885</v>
      </c>
      <c r="D1967" s="3">
        <f t="shared" si="157"/>
        <v>1.6499999999650754</v>
      </c>
      <c r="E1967" s="3">
        <f t="shared" si="158"/>
        <v>3.283333333209157</v>
      </c>
      <c r="F1967" s="1">
        <v>42851.14166666667</v>
      </c>
      <c r="G1967" s="1">
        <v>42851.27847222222</v>
      </c>
      <c r="H1967" s="1">
        <v>42851.175694444442</v>
      </c>
      <c r="I1967" s="1">
        <v>42851.244444444441</v>
      </c>
      <c r="J1967" s="9">
        <v>39.799999999999997</v>
      </c>
      <c r="K1967" s="7">
        <v>1</v>
      </c>
      <c r="L1967" s="8">
        <v>1</v>
      </c>
      <c r="M1967" s="9">
        <v>5.96</v>
      </c>
      <c r="N1967" s="10">
        <f t="shared" si="159"/>
        <v>5.47804</v>
      </c>
      <c r="O1967" s="9">
        <v>5.0000000000000001E-4</v>
      </c>
      <c r="P1967">
        <v>4.7699999999999996</v>
      </c>
      <c r="Q1967">
        <v>4.26</v>
      </c>
      <c r="R1967">
        <v>4.01</v>
      </c>
      <c r="S1967">
        <v>0.87</v>
      </c>
      <c r="T1967" t="s">
        <v>29</v>
      </c>
    </row>
    <row r="1968" spans="1:20" hidden="1">
      <c r="A1968" s="16" t="s">
        <v>37</v>
      </c>
      <c r="B1968" s="2">
        <f t="shared" si="155"/>
        <v>42850.936805555553</v>
      </c>
      <c r="C1968" s="2">
        <f t="shared" si="156"/>
        <v>42851.160416666666</v>
      </c>
      <c r="D1968" s="3">
        <f t="shared" si="157"/>
        <v>2.6833333333488554</v>
      </c>
      <c r="E1968" s="3">
        <f t="shared" si="158"/>
        <v>5.3666666666977108</v>
      </c>
      <c r="F1968" s="1">
        <v>42851.145138888889</v>
      </c>
      <c r="G1968" s="1">
        <v>42851.368750000001</v>
      </c>
      <c r="H1968" s="1">
        <v>42851.201388888891</v>
      </c>
      <c r="I1968" s="1">
        <v>42851.313194444447</v>
      </c>
      <c r="J1968" s="9">
        <v>3.4</v>
      </c>
      <c r="K1968" s="7">
        <v>1</v>
      </c>
      <c r="L1968" s="8">
        <v>1</v>
      </c>
      <c r="M1968" s="9">
        <v>11.31</v>
      </c>
      <c r="N1968" s="10">
        <f t="shared" si="159"/>
        <v>10.873760000000001</v>
      </c>
      <c r="O1968" s="9">
        <v>1.01E-2</v>
      </c>
      <c r="P1968">
        <v>10.46</v>
      </c>
      <c r="Q1968">
        <v>10.220000000000001</v>
      </c>
      <c r="R1968">
        <v>10.15</v>
      </c>
      <c r="S1968">
        <v>0.78</v>
      </c>
      <c r="T1968" t="s">
        <v>29</v>
      </c>
    </row>
    <row r="1969" spans="1:20" hidden="1">
      <c r="A1969" s="16" t="s">
        <v>52</v>
      </c>
      <c r="B1969" s="2">
        <f t="shared" si="155"/>
        <v>42850.95</v>
      </c>
      <c r="C1969" s="2">
        <f t="shared" si="156"/>
        <v>42851.012499999997</v>
      </c>
      <c r="D1969" s="3">
        <f t="shared" si="157"/>
        <v>1.8166666666511446</v>
      </c>
      <c r="E1969" s="3">
        <f t="shared" si="158"/>
        <v>1.5</v>
      </c>
      <c r="F1969" s="1">
        <v>42851.158333333333</v>
      </c>
      <c r="G1969" s="1">
        <v>42851.220833333333</v>
      </c>
      <c r="H1969" s="1">
        <v>42851.195833333331</v>
      </c>
      <c r="I1969" s="1">
        <v>42851.271527777775</v>
      </c>
      <c r="J1969" s="9">
        <v>5.8</v>
      </c>
      <c r="K1969" s="7">
        <v>0.32600000000000001</v>
      </c>
      <c r="L1969" s="8">
        <v>0.41299999999999998</v>
      </c>
      <c r="M1969" s="9">
        <v>12.7</v>
      </c>
      <c r="N1969" s="10">
        <f t="shared" si="159"/>
        <v>12.456799999999999</v>
      </c>
      <c r="O1969" s="9">
        <v>1.9099999999999999E-2</v>
      </c>
      <c r="P1969">
        <v>11.61</v>
      </c>
      <c r="Q1969">
        <v>11.35</v>
      </c>
      <c r="R1969">
        <v>11.29</v>
      </c>
      <c r="S1969">
        <v>0.4</v>
      </c>
      <c r="T1969" t="s">
        <v>27</v>
      </c>
    </row>
    <row r="1970" spans="1:20">
      <c r="A1970" s="16" t="s">
        <v>115</v>
      </c>
      <c r="B1970" s="2">
        <f t="shared" si="155"/>
        <v>42817.09375</v>
      </c>
      <c r="C1970" s="2">
        <f t="shared" si="156"/>
        <v>42817.287499999999</v>
      </c>
      <c r="D1970" s="3">
        <f t="shared" si="157"/>
        <v>3.0666666667093523</v>
      </c>
      <c r="E1970" s="3">
        <f t="shared" si="158"/>
        <v>4.6499999999650754</v>
      </c>
      <c r="F1970" s="1">
        <v>42817.302083333336</v>
      </c>
      <c r="G1970" s="1">
        <v>42817.495833333334</v>
      </c>
      <c r="H1970" s="1">
        <v>42817.365972222222</v>
      </c>
      <c r="I1970" s="1">
        <v>42817.493750000001</v>
      </c>
      <c r="J1970" s="9">
        <v>21.7</v>
      </c>
      <c r="K1970" s="7">
        <v>1</v>
      </c>
      <c r="L1970" s="8">
        <v>0.75900000000000001</v>
      </c>
      <c r="M1970" s="9">
        <v>9.75</v>
      </c>
      <c r="N1970" s="10">
        <f t="shared" si="159"/>
        <v>9.4763200000000012</v>
      </c>
      <c r="O1970" s="9">
        <v>1.0200000000000001E-2</v>
      </c>
      <c r="P1970">
        <v>8.8699999999999992</v>
      </c>
      <c r="Q1970">
        <v>8.65</v>
      </c>
      <c r="R1970">
        <v>8.6199999999999992</v>
      </c>
      <c r="S1970">
        <v>0.46</v>
      </c>
      <c r="T1970" t="s">
        <v>33</v>
      </c>
    </row>
    <row r="1971" spans="1:20" hidden="1">
      <c r="A1971" s="16" t="s">
        <v>139</v>
      </c>
      <c r="B1971" s="2">
        <f t="shared" si="155"/>
        <v>42851.004166666666</v>
      </c>
      <c r="C1971" s="2">
        <f t="shared" si="156"/>
        <v>42851.052083333328</v>
      </c>
      <c r="D1971" s="3">
        <f t="shared" si="157"/>
        <v>0.88333333324408159</v>
      </c>
      <c r="E1971" s="3">
        <f t="shared" si="158"/>
        <v>1.1499999999068677</v>
      </c>
      <c r="F1971" s="1">
        <v>42851.212500000001</v>
      </c>
      <c r="G1971" s="1">
        <v>42851.260416666664</v>
      </c>
      <c r="H1971" s="1">
        <v>42851.205555555556</v>
      </c>
      <c r="I1971" s="1">
        <v>42851.242361111108</v>
      </c>
      <c r="J1971" s="9">
        <v>0.6</v>
      </c>
      <c r="K1971" s="7">
        <v>0.81299999999999994</v>
      </c>
      <c r="L1971" s="8">
        <v>0.65700000000000003</v>
      </c>
      <c r="M1971" s="9">
        <v>15.1</v>
      </c>
      <c r="N1971" s="10">
        <f t="shared" si="159"/>
        <v>14.18116</v>
      </c>
      <c r="O1971" s="9">
        <v>1.35E-2</v>
      </c>
      <c r="P1971">
        <v>9.75</v>
      </c>
      <c r="Q1971">
        <v>9.09</v>
      </c>
      <c r="R1971">
        <v>8.7799999999999994</v>
      </c>
      <c r="S1971">
        <v>1.73</v>
      </c>
      <c r="T1971" t="s">
        <v>42</v>
      </c>
    </row>
    <row r="1972" spans="1:20" hidden="1">
      <c r="A1972" s="16" t="s">
        <v>166</v>
      </c>
      <c r="B1972" s="2">
        <f t="shared" si="155"/>
        <v>42851.006944444445</v>
      </c>
      <c r="C1972" s="2">
        <f t="shared" si="156"/>
        <v>42851.145138888889</v>
      </c>
      <c r="D1972" s="3">
        <f t="shared" si="157"/>
        <v>1.6499999999650754</v>
      </c>
      <c r="E1972" s="3">
        <f t="shared" si="158"/>
        <v>3.3166666666511446</v>
      </c>
      <c r="F1972" s="1">
        <v>42851.215277777781</v>
      </c>
      <c r="G1972" s="1">
        <v>42851.353472222225</v>
      </c>
      <c r="H1972" s="1">
        <v>42851.25</v>
      </c>
      <c r="I1972" s="1">
        <v>42851.318749999999</v>
      </c>
      <c r="J1972" s="9">
        <v>2.5</v>
      </c>
      <c r="K1972" s="7">
        <v>1</v>
      </c>
      <c r="L1972" s="8">
        <v>1</v>
      </c>
      <c r="M1972" s="9">
        <v>13.28</v>
      </c>
      <c r="N1972" s="10">
        <f t="shared" si="159"/>
        <v>12.74724</v>
      </c>
      <c r="O1972" s="9">
        <v>1.9400000000000001E-2</v>
      </c>
      <c r="P1972" t="s">
        <v>21</v>
      </c>
      <c r="Q1972" t="s">
        <v>21</v>
      </c>
      <c r="R1972" t="s">
        <v>21</v>
      </c>
      <c r="S1972">
        <v>0.97</v>
      </c>
      <c r="T1972" t="s">
        <v>29</v>
      </c>
    </row>
    <row r="1973" spans="1:20" hidden="1">
      <c r="A1973" s="16" t="s">
        <v>118</v>
      </c>
      <c r="B1973" s="2">
        <f t="shared" si="155"/>
        <v>42851.006944444445</v>
      </c>
      <c r="C1973" s="2">
        <f t="shared" si="156"/>
        <v>42851.19930555555</v>
      </c>
      <c r="D1973" s="3">
        <f t="shared" si="157"/>
        <v>2.3166666667093523</v>
      </c>
      <c r="E1973" s="3">
        <f t="shared" si="158"/>
        <v>4.6166666665230878</v>
      </c>
      <c r="F1973" s="1">
        <v>42851.215277777781</v>
      </c>
      <c r="G1973" s="1">
        <v>42851.407638888886</v>
      </c>
      <c r="H1973" s="1">
        <v>42851.263194444444</v>
      </c>
      <c r="I1973" s="1">
        <v>42851.359722222223</v>
      </c>
      <c r="J1973" s="9">
        <v>2.2000000000000002</v>
      </c>
      <c r="K1973" s="7">
        <v>1</v>
      </c>
      <c r="L1973" s="8">
        <v>1</v>
      </c>
      <c r="M1973" s="9">
        <v>13.04</v>
      </c>
      <c r="N1973" s="10">
        <f t="shared" si="159"/>
        <v>12.71552</v>
      </c>
      <c r="O1973" s="9">
        <v>1.2699999999999999E-2</v>
      </c>
      <c r="P1973">
        <v>11.62</v>
      </c>
      <c r="Q1973">
        <v>11.29</v>
      </c>
      <c r="R1973">
        <v>11.24</v>
      </c>
      <c r="S1973">
        <v>0.56000000000000005</v>
      </c>
      <c r="T1973" t="s">
        <v>29</v>
      </c>
    </row>
    <row r="1974" spans="1:20" hidden="1">
      <c r="A1974" s="16" t="s">
        <v>88</v>
      </c>
      <c r="B1974" s="2">
        <f t="shared" si="155"/>
        <v>42851.032638888886</v>
      </c>
      <c r="C1974" s="2">
        <f t="shared" si="156"/>
        <v>42851.149305555555</v>
      </c>
      <c r="D1974" s="3">
        <f t="shared" si="157"/>
        <v>3.1666666666860692</v>
      </c>
      <c r="E1974" s="3">
        <f t="shared" si="158"/>
        <v>2.8000000000465661</v>
      </c>
      <c r="F1974" s="1">
        <v>42851.240972222222</v>
      </c>
      <c r="G1974" s="1">
        <v>42851.357638888891</v>
      </c>
      <c r="H1974" s="1">
        <v>42851.306250000001</v>
      </c>
      <c r="I1974" s="1">
        <v>42851.438194444447</v>
      </c>
      <c r="J1974" s="9">
        <v>26.4</v>
      </c>
      <c r="K1974" s="7">
        <v>0.39</v>
      </c>
      <c r="L1974" s="8">
        <v>0.44500000000000001</v>
      </c>
      <c r="M1974" s="9">
        <v>9.82</v>
      </c>
      <c r="N1974" s="10">
        <f t="shared" si="159"/>
        <v>9.5361600000000006</v>
      </c>
      <c r="O1974" s="9">
        <v>8.8999999999999999E-3</v>
      </c>
      <c r="P1974">
        <v>8.9600000000000009</v>
      </c>
      <c r="Q1974">
        <v>8.73</v>
      </c>
      <c r="R1974">
        <v>8.66</v>
      </c>
      <c r="S1974">
        <v>0.48</v>
      </c>
      <c r="T1974" t="s">
        <v>27</v>
      </c>
    </row>
    <row r="1975" spans="1:20" hidden="1">
      <c r="A1975" s="16" t="s">
        <v>151</v>
      </c>
      <c r="B1975" s="2">
        <f t="shared" si="155"/>
        <v>42851.037499999999</v>
      </c>
      <c r="C1975" s="2">
        <f t="shared" si="156"/>
        <v>42851.115277777775</v>
      </c>
      <c r="D1975" s="3">
        <f t="shared" si="157"/>
        <v>3.5000000000582077</v>
      </c>
      <c r="E1975" s="3">
        <f t="shared" si="158"/>
        <v>1.8666666666395031</v>
      </c>
      <c r="F1975" s="1">
        <v>42851.245833333334</v>
      </c>
      <c r="G1975" s="1">
        <v>42851.323611111111</v>
      </c>
      <c r="H1975" s="1">
        <v>42851.104861111111</v>
      </c>
      <c r="I1975" s="1">
        <v>42851.250694444447</v>
      </c>
      <c r="J1975" s="9">
        <v>5.2</v>
      </c>
      <c r="K1975" s="7">
        <v>0.03</v>
      </c>
      <c r="L1975" s="8">
        <v>0.26500000000000001</v>
      </c>
      <c r="M1975" s="9">
        <v>10.64</v>
      </c>
      <c r="N1975" s="10" t="e">
        <f t="shared" si="159"/>
        <v>#VALUE!</v>
      </c>
      <c r="O1975" s="9">
        <v>9.4000000000000004E-3</v>
      </c>
      <c r="P1975">
        <v>9.67</v>
      </c>
      <c r="Q1975">
        <v>9.5</v>
      </c>
      <c r="R1975">
        <v>9.43</v>
      </c>
      <c r="S1975" t="s">
        <v>21</v>
      </c>
      <c r="T1975" t="s">
        <v>42</v>
      </c>
    </row>
    <row r="1976" spans="1:20" hidden="1">
      <c r="A1976" s="16" t="s">
        <v>170</v>
      </c>
      <c r="B1976" s="2">
        <f t="shared" si="155"/>
        <v>42851.082638888889</v>
      </c>
      <c r="C1976" s="2">
        <f t="shared" si="156"/>
        <v>42851.254861111105</v>
      </c>
      <c r="D1976" s="3">
        <f t="shared" si="157"/>
        <v>4.7166666666744277</v>
      </c>
      <c r="E1976" s="3">
        <f t="shared" si="158"/>
        <v>4.1333333331858739</v>
      </c>
      <c r="F1976" s="1">
        <v>42851.290972222225</v>
      </c>
      <c r="G1976" s="1">
        <v>42851.463194444441</v>
      </c>
      <c r="H1976" s="1">
        <v>42851.361805555556</v>
      </c>
      <c r="I1976" s="1">
        <v>42851.558333333334</v>
      </c>
      <c r="J1976" s="9">
        <v>337.9</v>
      </c>
      <c r="K1976" s="7">
        <v>0.51700000000000002</v>
      </c>
      <c r="L1976" s="8">
        <v>0.437</v>
      </c>
      <c r="M1976" s="9">
        <v>15.46</v>
      </c>
      <c r="N1976" s="10">
        <f t="shared" si="159"/>
        <v>14.658000000000001</v>
      </c>
      <c r="O1976" s="9">
        <v>4.3E-3</v>
      </c>
      <c r="P1976">
        <v>13.17</v>
      </c>
      <c r="Q1976">
        <v>12.62</v>
      </c>
      <c r="R1976">
        <v>12.47</v>
      </c>
      <c r="S1976">
        <v>1.5</v>
      </c>
      <c r="T1976" t="s">
        <v>38</v>
      </c>
    </row>
    <row r="1977" spans="1:20" hidden="1">
      <c r="A1977" s="16" t="s">
        <v>92</v>
      </c>
      <c r="B1977" s="2">
        <f t="shared" si="155"/>
        <v>42851.120138888888</v>
      </c>
      <c r="C1977" s="2">
        <f t="shared" si="156"/>
        <v>42851.254861111105</v>
      </c>
      <c r="D1977" s="3">
        <f t="shared" si="157"/>
        <v>2.1666666667442769</v>
      </c>
      <c r="E1977" s="3">
        <f t="shared" si="158"/>
        <v>3.2333333332207985</v>
      </c>
      <c r="F1977" s="1">
        <v>42851.328472222223</v>
      </c>
      <c r="G1977" s="1">
        <v>42851.463194444441</v>
      </c>
      <c r="H1977" s="1">
        <v>42851.374305555553</v>
      </c>
      <c r="I1977" s="1">
        <v>42851.464583333334</v>
      </c>
      <c r="J1977" s="9">
        <v>7.2</v>
      </c>
      <c r="K1977" s="7">
        <v>0.98199999999999998</v>
      </c>
      <c r="L1977" s="8">
        <v>0.74099999999999999</v>
      </c>
      <c r="M1977" s="9">
        <v>11.94</v>
      </c>
      <c r="N1977" s="10">
        <f t="shared" si="159"/>
        <v>11.336120000000001</v>
      </c>
      <c r="O1977" s="9">
        <v>1.37E-2</v>
      </c>
      <c r="P1977">
        <v>11.1</v>
      </c>
      <c r="Q1977">
        <v>10.85</v>
      </c>
      <c r="R1977">
        <v>10.79</v>
      </c>
      <c r="S1977">
        <v>1.1100000000000001</v>
      </c>
      <c r="T1977" t="s">
        <v>33</v>
      </c>
    </row>
    <row r="1978" spans="1:20" hidden="1">
      <c r="A1978" s="16" t="s">
        <v>178</v>
      </c>
      <c r="B1978" s="2">
        <f t="shared" si="155"/>
        <v>42851.129166666666</v>
      </c>
      <c r="C1978" s="2">
        <f t="shared" si="156"/>
        <v>42851.254861111105</v>
      </c>
      <c r="D1978" s="3">
        <f t="shared" si="157"/>
        <v>2.2666666665463708</v>
      </c>
      <c r="E1978" s="3">
        <f t="shared" si="158"/>
        <v>3.0166666665463708</v>
      </c>
      <c r="F1978" s="1">
        <v>42851.337500000001</v>
      </c>
      <c r="G1978" s="1">
        <v>42851.463194444441</v>
      </c>
      <c r="H1978" s="1">
        <v>42851.384722222225</v>
      </c>
      <c r="I1978" s="1">
        <v>42851.479166666664</v>
      </c>
      <c r="J1978" s="9">
        <v>3</v>
      </c>
      <c r="K1978" s="7">
        <v>0.83399999999999996</v>
      </c>
      <c r="L1978" s="8">
        <v>0.66700000000000004</v>
      </c>
      <c r="M1978" s="9">
        <v>12.57</v>
      </c>
      <c r="N1978" s="10">
        <f t="shared" si="159"/>
        <v>12.0982</v>
      </c>
      <c r="O1978" s="9">
        <v>2.75E-2</v>
      </c>
      <c r="P1978">
        <v>10.78</v>
      </c>
      <c r="Q1978">
        <v>10.44</v>
      </c>
      <c r="R1978">
        <v>10.31</v>
      </c>
      <c r="S1978">
        <v>0.85</v>
      </c>
      <c r="T1978" t="s">
        <v>33</v>
      </c>
    </row>
    <row r="1979" spans="1:20" hidden="1">
      <c r="A1979" s="16" t="s">
        <v>192</v>
      </c>
      <c r="B1979" s="2">
        <f t="shared" si="155"/>
        <v>42851.13680555555</v>
      </c>
      <c r="C1979" s="2">
        <f t="shared" si="156"/>
        <v>42851.189583333333</v>
      </c>
      <c r="D1979" s="3">
        <f t="shared" si="157"/>
        <v>1.7666666666627862</v>
      </c>
      <c r="E1979" s="3">
        <f t="shared" si="158"/>
        <v>1.2666666667792015</v>
      </c>
      <c r="F1979" s="1">
        <v>42851.345138888886</v>
      </c>
      <c r="G1979" s="1">
        <v>42851.397916666669</v>
      </c>
      <c r="H1979" s="1">
        <v>42851.286805555559</v>
      </c>
      <c r="I1979" s="1">
        <v>42851.36041666667</v>
      </c>
      <c r="J1979" s="9">
        <v>3.8</v>
      </c>
      <c r="K1979" s="7">
        <v>0.214</v>
      </c>
      <c r="L1979" s="8">
        <v>0.35699999999999998</v>
      </c>
      <c r="M1979" s="9">
        <v>11.88</v>
      </c>
      <c r="N1979" s="10">
        <f t="shared" si="159"/>
        <v>11.321840000000002</v>
      </c>
      <c r="O1979" s="9">
        <v>1.7999999999999999E-2</v>
      </c>
      <c r="P1979">
        <v>10.17</v>
      </c>
      <c r="Q1979">
        <v>9.75</v>
      </c>
      <c r="R1979">
        <v>9.6300000000000008</v>
      </c>
      <c r="S1979">
        <v>1.02</v>
      </c>
      <c r="T1979" t="s">
        <v>42</v>
      </c>
    </row>
    <row r="1980" spans="1:20" hidden="1">
      <c r="A1980" s="16" t="s">
        <v>163</v>
      </c>
      <c r="B1980" s="2">
        <f t="shared" si="155"/>
        <v>42851.181249999994</v>
      </c>
      <c r="C1980" s="2">
        <f t="shared" si="156"/>
        <v>42851.254861111105</v>
      </c>
      <c r="D1980" s="3">
        <f t="shared" si="157"/>
        <v>1.6833333332324401</v>
      </c>
      <c r="E1980" s="3">
        <f t="shared" si="158"/>
        <v>1.7666666666627862</v>
      </c>
      <c r="F1980" s="1">
        <v>42851.38958333333</v>
      </c>
      <c r="G1980" s="1">
        <v>42851.463194444441</v>
      </c>
      <c r="H1980" s="1">
        <v>42851.424305555556</v>
      </c>
      <c r="I1980" s="1">
        <v>42851.494444444441</v>
      </c>
      <c r="J1980" s="9">
        <v>6.4</v>
      </c>
      <c r="K1980" s="7">
        <v>0.55200000000000005</v>
      </c>
      <c r="L1980" s="8">
        <v>0.52600000000000002</v>
      </c>
      <c r="M1980" s="9">
        <v>12.2</v>
      </c>
      <c r="N1980" s="10">
        <f t="shared" si="159"/>
        <v>11.657080000000001</v>
      </c>
      <c r="O1980" s="9">
        <v>1.43E-2</v>
      </c>
      <c r="P1980">
        <v>10.63</v>
      </c>
      <c r="Q1980">
        <v>10.25</v>
      </c>
      <c r="R1980">
        <v>10.11</v>
      </c>
      <c r="S1980">
        <v>0.99</v>
      </c>
      <c r="T1980" t="s">
        <v>33</v>
      </c>
    </row>
    <row r="1981" spans="1:20" hidden="1">
      <c r="A1981" s="16" t="s">
        <v>103</v>
      </c>
      <c r="B1981" s="2">
        <f t="shared" si="155"/>
        <v>42851.209722222222</v>
      </c>
      <c r="C1981" s="2">
        <f t="shared" si="156"/>
        <v>42851.254861111105</v>
      </c>
      <c r="D1981" s="3">
        <f t="shared" si="157"/>
        <v>1.6166666666977108</v>
      </c>
      <c r="E1981" s="3">
        <f t="shared" si="158"/>
        <v>1.0833333331975155</v>
      </c>
      <c r="F1981" s="1">
        <v>42851.418055555558</v>
      </c>
      <c r="G1981" s="1">
        <v>42851.463194444441</v>
      </c>
      <c r="H1981" s="1">
        <v>42851.451388888891</v>
      </c>
      <c r="I1981" s="1">
        <v>42851.518750000003</v>
      </c>
      <c r="J1981" s="9">
        <v>38.200000000000003</v>
      </c>
      <c r="K1981" s="7">
        <v>0.17699999999999999</v>
      </c>
      <c r="L1981" s="8">
        <v>0.33900000000000002</v>
      </c>
      <c r="M1981" s="9">
        <v>12.84</v>
      </c>
      <c r="N1981" s="10">
        <f t="shared" si="159"/>
        <v>12.261520000000001</v>
      </c>
      <c r="O1981" s="9">
        <v>2.12E-2</v>
      </c>
      <c r="P1981">
        <v>11</v>
      </c>
      <c r="Q1981">
        <v>10.53</v>
      </c>
      <c r="R1981">
        <v>10.41</v>
      </c>
      <c r="S1981">
        <v>1.06</v>
      </c>
      <c r="T1981" t="s">
        <v>33</v>
      </c>
    </row>
    <row r="1982" spans="1:20" hidden="1">
      <c r="A1982" s="16" t="s">
        <v>30</v>
      </c>
      <c r="B1982" s="2">
        <f t="shared" si="155"/>
        <v>42851.891666666663</v>
      </c>
      <c r="C1982" s="2">
        <f t="shared" si="156"/>
        <v>42851.973611111105</v>
      </c>
      <c r="D1982" s="3">
        <f t="shared" si="157"/>
        <v>2.9333333332906477</v>
      </c>
      <c r="E1982" s="3">
        <f t="shared" si="158"/>
        <v>1.96666666661622</v>
      </c>
      <c r="F1982" s="1">
        <v>42852.1</v>
      </c>
      <c r="G1982" s="1">
        <v>42852.181944444441</v>
      </c>
      <c r="H1982" s="1">
        <v>42851.998611111114</v>
      </c>
      <c r="I1982" s="1">
        <v>42852.120833333334</v>
      </c>
      <c r="J1982" s="9">
        <v>1.5</v>
      </c>
      <c r="K1982" s="7">
        <v>0.17</v>
      </c>
      <c r="L1982" s="8">
        <v>0.33500000000000002</v>
      </c>
      <c r="M1982" s="9">
        <v>11.69</v>
      </c>
      <c r="N1982" s="10">
        <f t="shared" si="159"/>
        <v>11.436640000000001</v>
      </c>
      <c r="O1982" s="9">
        <v>1.38E-2</v>
      </c>
      <c r="P1982">
        <v>10.48</v>
      </c>
      <c r="Q1982">
        <v>10.23</v>
      </c>
      <c r="R1982">
        <v>10.19</v>
      </c>
      <c r="S1982">
        <v>0.42</v>
      </c>
      <c r="T1982" t="s">
        <v>25</v>
      </c>
    </row>
    <row r="1983" spans="1:20" hidden="1">
      <c r="A1983" s="16" t="s">
        <v>70</v>
      </c>
      <c r="B1983" s="2">
        <f t="shared" si="155"/>
        <v>42851.891666666663</v>
      </c>
      <c r="C1983" s="2">
        <f t="shared" si="156"/>
        <v>42851.985416666663</v>
      </c>
      <c r="D1983" s="3">
        <f t="shared" si="157"/>
        <v>1.8166666666511446</v>
      </c>
      <c r="E1983" s="3">
        <f t="shared" si="158"/>
        <v>2.25</v>
      </c>
      <c r="F1983" s="1">
        <v>42852.1</v>
      </c>
      <c r="G1983" s="1">
        <v>42852.193749999999</v>
      </c>
      <c r="H1983" s="1">
        <v>42852.080555555556</v>
      </c>
      <c r="I1983" s="1">
        <v>42852.15625</v>
      </c>
      <c r="J1983" s="9">
        <v>9</v>
      </c>
      <c r="K1983" s="7">
        <v>0.746</v>
      </c>
      <c r="L1983" s="8">
        <v>0.623</v>
      </c>
      <c r="M1983" s="9">
        <v>13.3</v>
      </c>
      <c r="N1983" s="10">
        <f t="shared" si="159"/>
        <v>12.904400000000001</v>
      </c>
      <c r="O1983" s="9">
        <v>2.7199999999999998E-2</v>
      </c>
      <c r="P1983">
        <v>11.35</v>
      </c>
      <c r="Q1983">
        <v>10.79</v>
      </c>
      <c r="R1983">
        <v>10.62</v>
      </c>
      <c r="S1983">
        <v>0.7</v>
      </c>
      <c r="T1983" t="s">
        <v>25</v>
      </c>
    </row>
    <row r="1984" spans="1:20" hidden="1">
      <c r="A1984" s="16" t="s">
        <v>69</v>
      </c>
      <c r="B1984" s="2">
        <f t="shared" si="155"/>
        <v>42851.891666666663</v>
      </c>
      <c r="C1984" s="2">
        <f t="shared" si="156"/>
        <v>42852.056249999994</v>
      </c>
      <c r="D1984" s="3">
        <f t="shared" si="157"/>
        <v>2.0666666667675599</v>
      </c>
      <c r="E1984" s="3">
        <f t="shared" si="158"/>
        <v>3.9499999999534339</v>
      </c>
      <c r="F1984" s="1">
        <v>42852.1</v>
      </c>
      <c r="G1984" s="1">
        <v>42852.26458333333</v>
      </c>
      <c r="H1984" s="1">
        <v>42852.135416666664</v>
      </c>
      <c r="I1984" s="1">
        <v>42852.22152777778</v>
      </c>
      <c r="J1984" s="9">
        <v>2</v>
      </c>
      <c r="K1984" s="7">
        <v>1</v>
      </c>
      <c r="L1984" s="8">
        <v>0.95399999999999996</v>
      </c>
      <c r="M1984" s="9">
        <v>13.56</v>
      </c>
      <c r="N1984" s="10">
        <f t="shared" si="159"/>
        <v>13.509840000000001</v>
      </c>
      <c r="O1984" s="9">
        <v>1.78E-2</v>
      </c>
      <c r="P1984">
        <v>11.91</v>
      </c>
      <c r="Q1984">
        <v>11.47</v>
      </c>
      <c r="R1984">
        <v>11.39</v>
      </c>
      <c r="S1984">
        <v>0.02</v>
      </c>
      <c r="T1984" t="s">
        <v>25</v>
      </c>
    </row>
    <row r="1985" spans="1:20" hidden="1">
      <c r="A1985" s="16" t="s">
        <v>136</v>
      </c>
      <c r="B1985" s="2">
        <f t="shared" si="155"/>
        <v>42851.950694444444</v>
      </c>
      <c r="C1985" s="2">
        <f t="shared" si="156"/>
        <v>42852.155555555553</v>
      </c>
      <c r="D1985" s="3">
        <f t="shared" si="157"/>
        <v>2.4499999999534339</v>
      </c>
      <c r="E1985" s="3">
        <f t="shared" si="158"/>
        <v>4.9166666666278616</v>
      </c>
      <c r="F1985" s="1">
        <v>42852.15902777778</v>
      </c>
      <c r="G1985" s="1">
        <v>42852.363888888889</v>
      </c>
      <c r="H1985" s="1">
        <v>42852.210416666669</v>
      </c>
      <c r="I1985" s="1">
        <v>42852.3125</v>
      </c>
      <c r="J1985" s="9">
        <v>13.1</v>
      </c>
      <c r="K1985" s="7">
        <v>1</v>
      </c>
      <c r="L1985" s="8">
        <v>1</v>
      </c>
      <c r="M1985" s="9">
        <v>11.74</v>
      </c>
      <c r="N1985" s="10">
        <f t="shared" si="159"/>
        <v>11.24788</v>
      </c>
      <c r="O1985" s="9">
        <v>5.4000000000000003E-3</v>
      </c>
      <c r="P1985">
        <v>10.08</v>
      </c>
      <c r="Q1985">
        <v>9.69</v>
      </c>
      <c r="R1985">
        <v>9.58</v>
      </c>
      <c r="S1985">
        <v>0.89</v>
      </c>
      <c r="T1985" t="s">
        <v>29</v>
      </c>
    </row>
    <row r="1986" spans="1:20" hidden="1">
      <c r="A1986" s="16" t="s">
        <v>126</v>
      </c>
      <c r="B1986" s="2">
        <f t="shared" si="155"/>
        <v>42851.96875</v>
      </c>
      <c r="C1986" s="2">
        <f t="shared" si="156"/>
        <v>42852.017361111109</v>
      </c>
      <c r="D1986" s="3">
        <f t="shared" si="157"/>
        <v>2.1333333333022892</v>
      </c>
      <c r="E1986" s="3">
        <f t="shared" si="158"/>
        <v>1.1666666666278616</v>
      </c>
      <c r="F1986" s="1">
        <v>42852.177083333336</v>
      </c>
      <c r="G1986" s="1">
        <v>42852.225694444445</v>
      </c>
      <c r="H1986" s="1">
        <v>42852.22152777778</v>
      </c>
      <c r="I1986" s="1">
        <v>42852.310416666667</v>
      </c>
      <c r="J1986" s="9">
        <v>6.2</v>
      </c>
      <c r="K1986" s="7">
        <v>4.8000000000000001E-2</v>
      </c>
      <c r="L1986" s="8">
        <v>0.27400000000000002</v>
      </c>
      <c r="M1986" s="9">
        <v>10.42</v>
      </c>
      <c r="N1986" s="10">
        <f t="shared" si="159"/>
        <v>10.151400000000001</v>
      </c>
      <c r="O1986" s="9">
        <v>1.29E-2</v>
      </c>
      <c r="P1986">
        <v>9.44</v>
      </c>
      <c r="Q1986">
        <v>9.2200000000000006</v>
      </c>
      <c r="R1986">
        <v>9.15</v>
      </c>
      <c r="S1986">
        <v>0.45</v>
      </c>
      <c r="T1986" t="s">
        <v>27</v>
      </c>
    </row>
    <row r="1987" spans="1:20" hidden="1">
      <c r="A1987" s="16" t="s">
        <v>75</v>
      </c>
      <c r="B1987" s="2">
        <f t="shared" si="155"/>
        <v>42851.969444444439</v>
      </c>
      <c r="C1987" s="2">
        <f t="shared" si="156"/>
        <v>42852.017361111109</v>
      </c>
      <c r="D1987" s="3">
        <f t="shared" si="157"/>
        <v>1.3500000000349246</v>
      </c>
      <c r="E1987" s="3">
        <f t="shared" si="158"/>
        <v>1.1500000000814907</v>
      </c>
      <c r="F1987" s="1">
        <v>42852.177777777775</v>
      </c>
      <c r="G1987" s="1">
        <v>42852.225694444445</v>
      </c>
      <c r="H1987" s="1">
        <v>42852.140972222223</v>
      </c>
      <c r="I1987" s="1">
        <v>42852.197222222225</v>
      </c>
      <c r="J1987" s="9">
        <v>40.6</v>
      </c>
      <c r="K1987" s="7">
        <v>0.34799999999999998</v>
      </c>
      <c r="L1987" s="8">
        <v>0.42399999999999999</v>
      </c>
      <c r="M1987" s="9">
        <v>12.4</v>
      </c>
      <c r="N1987" s="10">
        <f t="shared" si="159"/>
        <v>11.999320000000001</v>
      </c>
      <c r="O1987" s="9">
        <v>2.7400000000000001E-2</v>
      </c>
      <c r="P1987">
        <v>11.02</v>
      </c>
      <c r="Q1987">
        <v>10.65</v>
      </c>
      <c r="R1987">
        <v>10.61</v>
      </c>
      <c r="S1987">
        <v>0.71</v>
      </c>
      <c r="T1987" t="s">
        <v>42</v>
      </c>
    </row>
    <row r="1988" spans="1:20">
      <c r="A1988" s="16" t="s">
        <v>115</v>
      </c>
      <c r="B1988" s="2">
        <f t="shared" si="155"/>
        <v>42823.935416666667</v>
      </c>
      <c r="C1988" s="2">
        <f t="shared" si="156"/>
        <v>42824.079861111109</v>
      </c>
      <c r="D1988" s="3">
        <f t="shared" si="157"/>
        <v>3.0500000001629815</v>
      </c>
      <c r="E1988" s="3">
        <f t="shared" si="158"/>
        <v>3.46666666661622</v>
      </c>
      <c r="F1988" s="1">
        <v>42824.143750000003</v>
      </c>
      <c r="G1988" s="1">
        <v>42824.288194444445</v>
      </c>
      <c r="H1988" s="1">
        <v>42824.097222222219</v>
      </c>
      <c r="I1988" s="1">
        <v>42824.224305555559</v>
      </c>
      <c r="J1988" s="9">
        <v>21.7</v>
      </c>
      <c r="K1988" s="7">
        <v>0.63100000000000001</v>
      </c>
      <c r="L1988" s="8">
        <v>0.56599999999999995</v>
      </c>
      <c r="M1988" s="9">
        <v>9.75</v>
      </c>
      <c r="N1988" s="10">
        <f t="shared" si="159"/>
        <v>9.4763200000000012</v>
      </c>
      <c r="O1988" s="9">
        <v>1.0200000000000001E-2</v>
      </c>
      <c r="P1988">
        <v>8.8699999999999992</v>
      </c>
      <c r="Q1988">
        <v>8.65</v>
      </c>
      <c r="R1988">
        <v>8.6199999999999992</v>
      </c>
      <c r="S1988">
        <v>0.46</v>
      </c>
      <c r="T1988" t="s">
        <v>42</v>
      </c>
    </row>
    <row r="1989" spans="1:20" hidden="1">
      <c r="A1989" s="16" t="s">
        <v>81</v>
      </c>
      <c r="B1989" s="2">
        <f t="shared" si="155"/>
        <v>42851.978472222218</v>
      </c>
      <c r="C1989" s="2">
        <f t="shared" si="156"/>
        <v>42852.163194444445</v>
      </c>
      <c r="D1989" s="3">
        <f t="shared" si="157"/>
        <v>2.2166666667326353</v>
      </c>
      <c r="E1989" s="3">
        <f t="shared" si="158"/>
        <v>4.4333333334652707</v>
      </c>
      <c r="F1989" s="1">
        <v>42852.186805555553</v>
      </c>
      <c r="G1989" s="1">
        <v>42852.371527777781</v>
      </c>
      <c r="H1989" s="1">
        <v>42852.23333333333</v>
      </c>
      <c r="I1989" s="1">
        <v>42852.325694444444</v>
      </c>
      <c r="J1989" s="9">
        <v>7.5</v>
      </c>
      <c r="K1989" s="7">
        <v>1</v>
      </c>
      <c r="L1989" s="8">
        <v>1</v>
      </c>
      <c r="M1989" s="9">
        <v>12.26</v>
      </c>
      <c r="N1989" s="10">
        <f t="shared" si="159"/>
        <v>11.80344</v>
      </c>
      <c r="O1989" s="9">
        <v>1.41E-2</v>
      </c>
      <c r="P1989">
        <v>11.05</v>
      </c>
      <c r="Q1989">
        <v>10.72</v>
      </c>
      <c r="R1989">
        <v>10.6</v>
      </c>
      <c r="S1989">
        <v>0.82</v>
      </c>
      <c r="T1989" t="s">
        <v>29</v>
      </c>
    </row>
    <row r="1990" spans="1:20" hidden="1">
      <c r="A1990" s="16" t="s">
        <v>150</v>
      </c>
      <c r="B1990" s="2">
        <f t="shared" si="155"/>
        <v>42852.002083333333</v>
      </c>
      <c r="C1990" s="2">
        <f t="shared" si="156"/>
        <v>42852.16805555555</v>
      </c>
      <c r="D1990" s="3">
        <f t="shared" si="157"/>
        <v>2.8166666667675599</v>
      </c>
      <c r="E1990" s="3">
        <f t="shared" si="158"/>
        <v>3.9833333332207985</v>
      </c>
      <c r="F1990" s="1">
        <v>42852.210416666669</v>
      </c>
      <c r="G1990" s="1">
        <v>42852.376388888886</v>
      </c>
      <c r="H1990" s="1">
        <v>42852.200694444444</v>
      </c>
      <c r="I1990" s="1">
        <v>42852.318055555559</v>
      </c>
      <c r="J1990" s="9">
        <v>5.0999999999999996</v>
      </c>
      <c r="K1990" s="7">
        <v>0.91800000000000004</v>
      </c>
      <c r="L1990" s="8">
        <v>0.70899999999999996</v>
      </c>
      <c r="M1990" s="9">
        <v>10.64</v>
      </c>
      <c r="N1990" s="10">
        <f t="shared" si="159"/>
        <v>10.412040000000001</v>
      </c>
      <c r="O1990" s="9">
        <v>1.03E-2</v>
      </c>
      <c r="P1990">
        <v>9.6</v>
      </c>
      <c r="Q1990">
        <v>9.41</v>
      </c>
      <c r="R1990">
        <v>9.36</v>
      </c>
      <c r="S1990">
        <v>0.37</v>
      </c>
      <c r="T1990" t="s">
        <v>42</v>
      </c>
    </row>
    <row r="1991" spans="1:20" hidden="1">
      <c r="A1991" s="16" t="s">
        <v>82</v>
      </c>
      <c r="B1991" s="2">
        <f t="shared" si="155"/>
        <v>42852.030555555553</v>
      </c>
      <c r="C1991" s="2">
        <f t="shared" si="156"/>
        <v>42852.090277777774</v>
      </c>
      <c r="D1991" s="3">
        <f t="shared" si="157"/>
        <v>2.6500000000814907</v>
      </c>
      <c r="E1991" s="3">
        <f t="shared" si="158"/>
        <v>1.4333333332906477</v>
      </c>
      <c r="F1991" s="1">
        <v>42852.238888888889</v>
      </c>
      <c r="G1991" s="1">
        <v>42852.298611111109</v>
      </c>
      <c r="H1991" s="1">
        <v>42852.293749999997</v>
      </c>
      <c r="I1991" s="1">
        <v>42852.404166666667</v>
      </c>
      <c r="J1991" s="9">
        <v>0.8</v>
      </c>
      <c r="K1991" s="7">
        <v>4.3999999999999997E-2</v>
      </c>
      <c r="L1991" s="8">
        <v>0.27200000000000002</v>
      </c>
      <c r="M1991" s="9">
        <v>11.63</v>
      </c>
      <c r="N1991" s="10">
        <f t="shared" si="159"/>
        <v>11.219160000000002</v>
      </c>
      <c r="O1991" s="9">
        <v>1.8700000000000001E-2</v>
      </c>
      <c r="P1991">
        <v>10.1</v>
      </c>
      <c r="Q1991">
        <v>9.75</v>
      </c>
      <c r="R1991">
        <v>9.68</v>
      </c>
      <c r="S1991">
        <v>0.73</v>
      </c>
      <c r="T1991" t="s">
        <v>27</v>
      </c>
    </row>
    <row r="1992" spans="1:20" hidden="1">
      <c r="A1992" s="16" t="s">
        <v>85</v>
      </c>
      <c r="B1992" s="2">
        <f t="shared" si="155"/>
        <v>42852.147916666661</v>
      </c>
      <c r="C1992" s="2">
        <f t="shared" si="156"/>
        <v>42852.254166666666</v>
      </c>
      <c r="D1992" s="3">
        <f t="shared" si="157"/>
        <v>2.2999999999883585</v>
      </c>
      <c r="E1992" s="3">
        <f t="shared" si="158"/>
        <v>2.5500000001047738</v>
      </c>
      <c r="F1992" s="1">
        <v>42852.356249999997</v>
      </c>
      <c r="G1992" s="1">
        <v>42852.462500000001</v>
      </c>
      <c r="H1992" s="1">
        <v>42852.404166666667</v>
      </c>
      <c r="I1992" s="1">
        <v>42852.5</v>
      </c>
      <c r="J1992" s="9">
        <v>6.8</v>
      </c>
      <c r="K1992" s="7">
        <v>0.60899999999999999</v>
      </c>
      <c r="L1992" s="8">
        <v>0.55400000000000005</v>
      </c>
      <c r="M1992" s="9">
        <v>9.58</v>
      </c>
      <c r="N1992" s="10">
        <f t="shared" si="159"/>
        <v>9.021840000000001</v>
      </c>
      <c r="O1992" s="9">
        <v>3.3E-3</v>
      </c>
      <c r="P1992">
        <v>7.61</v>
      </c>
      <c r="Q1992">
        <v>7.13</v>
      </c>
      <c r="R1992">
        <v>7.01</v>
      </c>
      <c r="S1992">
        <v>1.02</v>
      </c>
      <c r="T1992" t="s">
        <v>33</v>
      </c>
    </row>
    <row r="1993" spans="1:20" hidden="1">
      <c r="A1993" s="16" t="s">
        <v>199</v>
      </c>
      <c r="B1993" s="2">
        <f t="shared" si="155"/>
        <v>42852.162499999999</v>
      </c>
      <c r="C1993" s="2">
        <f t="shared" si="156"/>
        <v>42852.254166666666</v>
      </c>
      <c r="D1993" s="3">
        <f t="shared" si="157"/>
        <v>3.4833333333372138</v>
      </c>
      <c r="E1993" s="3">
        <f t="shared" si="158"/>
        <v>2.2000000000116415</v>
      </c>
      <c r="F1993" s="1">
        <v>42852.370833333334</v>
      </c>
      <c r="G1993" s="1">
        <v>42852.462500000001</v>
      </c>
      <c r="H1993" s="1">
        <v>42852.443749999999</v>
      </c>
      <c r="I1993" s="1">
        <v>42852.588888888888</v>
      </c>
      <c r="J1993" s="9">
        <v>6.9</v>
      </c>
      <c r="K1993" s="7">
        <v>0.13</v>
      </c>
      <c r="L1993" s="8">
        <v>0.315</v>
      </c>
      <c r="M1993" s="9">
        <v>13.28</v>
      </c>
      <c r="N1993" s="10">
        <f t="shared" si="159"/>
        <v>12.833600000000001</v>
      </c>
      <c r="O1993" s="9">
        <v>5.3E-3</v>
      </c>
      <c r="P1993">
        <v>11.88</v>
      </c>
      <c r="Q1993">
        <v>11.56</v>
      </c>
      <c r="R1993">
        <v>11.48</v>
      </c>
      <c r="S1993">
        <v>0.8</v>
      </c>
      <c r="T1993" t="s">
        <v>33</v>
      </c>
    </row>
    <row r="1994" spans="1:20" hidden="1">
      <c r="A1994" s="16" t="s">
        <v>157</v>
      </c>
      <c r="B1994" s="2">
        <f t="shared" si="155"/>
        <v>42852.181249999994</v>
      </c>
      <c r="C1994" s="2">
        <f t="shared" si="156"/>
        <v>42852.254166666666</v>
      </c>
      <c r="D1994" s="3">
        <f t="shared" si="157"/>
        <v>3.8166666665347293</v>
      </c>
      <c r="E1994" s="3">
        <f t="shared" si="158"/>
        <v>1.7500000001164153</v>
      </c>
      <c r="F1994" s="1">
        <v>42852.38958333333</v>
      </c>
      <c r="G1994" s="1">
        <v>42852.462500000001</v>
      </c>
      <c r="H1994" s="1">
        <v>42852.290972222225</v>
      </c>
      <c r="I1994" s="1">
        <v>42852.45</v>
      </c>
      <c r="J1994" s="9">
        <v>5.8</v>
      </c>
      <c r="K1994" s="7">
        <v>0.38100000000000001</v>
      </c>
      <c r="L1994" s="8">
        <v>0.23</v>
      </c>
      <c r="M1994" s="9">
        <v>10.36</v>
      </c>
      <c r="N1994" s="10">
        <f t="shared" si="159"/>
        <v>10.11172</v>
      </c>
      <c r="O1994" s="9">
        <v>8.3000000000000001E-3</v>
      </c>
      <c r="P1994">
        <v>9.2100000000000009</v>
      </c>
      <c r="Q1994">
        <v>9</v>
      </c>
      <c r="R1994">
        <v>8.9499999999999993</v>
      </c>
      <c r="S1994">
        <v>0.41</v>
      </c>
      <c r="T1994" t="s">
        <v>38</v>
      </c>
    </row>
    <row r="1995" spans="1:20" hidden="1">
      <c r="A1995" s="16" t="s">
        <v>44</v>
      </c>
      <c r="B1995" s="2">
        <f t="shared" si="155"/>
        <v>42852.892361111109</v>
      </c>
      <c r="C1995" s="2">
        <f t="shared" si="156"/>
        <v>42852.931944444441</v>
      </c>
      <c r="D1995" s="3">
        <f t="shared" si="157"/>
        <v>2.3833333334187046</v>
      </c>
      <c r="E1995" s="3">
        <f t="shared" si="158"/>
        <v>0.94999999995343387</v>
      </c>
      <c r="F1995" s="1">
        <v>42853.100694444445</v>
      </c>
      <c r="G1995" s="1">
        <v>42853.140277777777</v>
      </c>
      <c r="H1995" s="1">
        <v>42853.068749999999</v>
      </c>
      <c r="I1995" s="1">
        <v>42853.168055555558</v>
      </c>
      <c r="J1995" s="9">
        <v>5.4</v>
      </c>
      <c r="K1995" s="7">
        <v>0.39700000000000002</v>
      </c>
      <c r="L1995" s="8">
        <v>0.19900000000000001</v>
      </c>
      <c r="M1995" s="9">
        <v>15</v>
      </c>
      <c r="N1995" s="10">
        <f t="shared" si="159"/>
        <v>14.558680000000001</v>
      </c>
      <c r="O1995" s="9">
        <v>1.7999999999999999E-2</v>
      </c>
      <c r="P1995">
        <v>13.44</v>
      </c>
      <c r="Q1995">
        <v>13.08</v>
      </c>
      <c r="R1995">
        <v>13.01</v>
      </c>
      <c r="S1995">
        <v>0.79</v>
      </c>
      <c r="T1995" t="s">
        <v>22</v>
      </c>
    </row>
    <row r="1996" spans="1:20" hidden="1">
      <c r="A1996" s="16" t="s">
        <v>30</v>
      </c>
      <c r="B1996" s="2">
        <f t="shared" si="155"/>
        <v>42852.892361111109</v>
      </c>
      <c r="C1996" s="2">
        <f t="shared" si="156"/>
        <v>42852.98333333333</v>
      </c>
      <c r="D1996" s="3">
        <f t="shared" si="157"/>
        <v>2.9333333332906477</v>
      </c>
      <c r="E1996" s="3">
        <f t="shared" si="158"/>
        <v>2.1833333332906477</v>
      </c>
      <c r="F1996" s="1">
        <v>42853.100694444445</v>
      </c>
      <c r="G1996" s="1">
        <v>42853.191666666666</v>
      </c>
      <c r="H1996" s="1">
        <v>42853.090277777781</v>
      </c>
      <c r="I1996" s="1">
        <v>42853.212500000001</v>
      </c>
      <c r="J1996" s="9">
        <v>1.5</v>
      </c>
      <c r="K1996" s="7">
        <v>0.746</v>
      </c>
      <c r="L1996" s="8">
        <v>0.373</v>
      </c>
      <c r="M1996" s="9">
        <v>11.69</v>
      </c>
      <c r="N1996" s="10">
        <f t="shared" si="159"/>
        <v>11.436640000000001</v>
      </c>
      <c r="O1996" s="9">
        <v>1.38E-2</v>
      </c>
      <c r="P1996">
        <v>10.48</v>
      </c>
      <c r="Q1996">
        <v>10.23</v>
      </c>
      <c r="R1996">
        <v>10.19</v>
      </c>
      <c r="S1996">
        <v>0.42</v>
      </c>
      <c r="T1996" t="s">
        <v>22</v>
      </c>
    </row>
    <row r="1997" spans="1:20" hidden="1">
      <c r="A1997" s="16" t="s">
        <v>72</v>
      </c>
      <c r="B1997" s="2">
        <f t="shared" si="155"/>
        <v>42852.915277777778</v>
      </c>
      <c r="C1997" s="2">
        <f t="shared" si="156"/>
        <v>42853.01180555555</v>
      </c>
      <c r="D1997" s="3">
        <f t="shared" si="157"/>
        <v>1.1666666666278616</v>
      </c>
      <c r="E1997" s="3">
        <f t="shared" si="158"/>
        <v>2.3166666665347293</v>
      </c>
      <c r="F1997" s="1">
        <v>42853.123611111114</v>
      </c>
      <c r="G1997" s="1">
        <v>42853.220138888886</v>
      </c>
      <c r="H1997" s="1">
        <v>42853.147222222222</v>
      </c>
      <c r="I1997" s="1">
        <v>42853.195833333331</v>
      </c>
      <c r="J1997" s="9">
        <v>4.2</v>
      </c>
      <c r="K1997" s="7">
        <v>1</v>
      </c>
      <c r="L1997" s="8">
        <v>1</v>
      </c>
      <c r="M1997" s="9">
        <v>12.4</v>
      </c>
      <c r="N1997" s="10">
        <f t="shared" si="159"/>
        <v>11.852</v>
      </c>
      <c r="O1997" s="9">
        <v>2.5499999999999998E-2</v>
      </c>
      <c r="P1997">
        <v>9.99</v>
      </c>
      <c r="Q1997">
        <v>9.4</v>
      </c>
      <c r="R1997">
        <v>9.27</v>
      </c>
      <c r="S1997">
        <v>1</v>
      </c>
      <c r="T1997" t="s">
        <v>29</v>
      </c>
    </row>
    <row r="1998" spans="1:20">
      <c r="A1998" s="16" t="s">
        <v>115</v>
      </c>
      <c r="B1998" s="2">
        <f t="shared" si="155"/>
        <v>42826.068749999999</v>
      </c>
      <c r="C1998" s="2">
        <f t="shared" si="156"/>
        <v>42826.27847222222</v>
      </c>
      <c r="D1998" s="3">
        <f t="shared" si="157"/>
        <v>3.0499999999883585</v>
      </c>
      <c r="E1998" s="3">
        <f t="shared" si="158"/>
        <v>5.0333333333255723</v>
      </c>
      <c r="F1998" s="1">
        <v>42826.277083333334</v>
      </c>
      <c r="G1998" s="1">
        <v>42826.486805555556</v>
      </c>
      <c r="H1998" s="1">
        <v>42826.34097222222</v>
      </c>
      <c r="I1998" s="1">
        <v>42826.468055555553</v>
      </c>
      <c r="J1998" s="9">
        <v>21.7</v>
      </c>
      <c r="K1998" s="7">
        <v>1</v>
      </c>
      <c r="L1998" s="8">
        <v>0.82399999999999995</v>
      </c>
      <c r="M1998" s="9">
        <v>9.75</v>
      </c>
      <c r="N1998" s="10">
        <f t="shared" si="159"/>
        <v>9.4763200000000012</v>
      </c>
      <c r="O1998" s="9">
        <v>1.0200000000000001E-2</v>
      </c>
      <c r="P1998">
        <v>8.8699999999999992</v>
      </c>
      <c r="Q1998">
        <v>8.65</v>
      </c>
      <c r="R1998">
        <v>8.6199999999999992</v>
      </c>
      <c r="S1998">
        <v>0.46</v>
      </c>
      <c r="T1998" t="s">
        <v>33</v>
      </c>
    </row>
    <row r="1999" spans="1:20">
      <c r="A1999" s="16" t="s">
        <v>115</v>
      </c>
      <c r="B1999" s="2">
        <f t="shared" si="155"/>
        <v>42832.911111111105</v>
      </c>
      <c r="C1999" s="2">
        <f t="shared" si="156"/>
        <v>42833.054861111108</v>
      </c>
      <c r="D1999" s="3">
        <f t="shared" si="157"/>
        <v>3.0666666667093523</v>
      </c>
      <c r="E1999" s="3">
        <f t="shared" si="158"/>
        <v>3.4500000000698492</v>
      </c>
      <c r="F1999" s="1">
        <v>42833.119444444441</v>
      </c>
      <c r="G1999" s="1">
        <v>42833.263194444444</v>
      </c>
      <c r="H1999" s="1">
        <v>42833.071527777778</v>
      </c>
      <c r="I1999" s="1">
        <v>42833.199305555558</v>
      </c>
      <c r="J1999" s="9">
        <v>21.8</v>
      </c>
      <c r="K1999" s="7">
        <v>0.626</v>
      </c>
      <c r="L1999" s="8">
        <v>0.56299999999999994</v>
      </c>
      <c r="M1999" s="9">
        <v>9.75</v>
      </c>
      <c r="N1999" s="10">
        <f t="shared" si="159"/>
        <v>9.4763200000000012</v>
      </c>
      <c r="O1999" s="9">
        <v>1.0200000000000001E-2</v>
      </c>
      <c r="P1999">
        <v>8.8699999999999992</v>
      </c>
      <c r="Q1999">
        <v>8.65</v>
      </c>
      <c r="R1999">
        <v>8.6199999999999992</v>
      </c>
      <c r="S1999">
        <v>0.46</v>
      </c>
      <c r="T1999" t="s">
        <v>42</v>
      </c>
    </row>
    <row r="2000" spans="1:20" hidden="1">
      <c r="A2000" s="16" t="s">
        <v>177</v>
      </c>
      <c r="B2000" s="2">
        <f t="shared" si="155"/>
        <v>42853.052777777775</v>
      </c>
      <c r="C2000" s="2">
        <f t="shared" si="156"/>
        <v>42853.131944444445</v>
      </c>
      <c r="D2000" s="3">
        <f t="shared" si="157"/>
        <v>1.9166666668024845</v>
      </c>
      <c r="E2000" s="3">
        <f t="shared" si="158"/>
        <v>1.9000000000814907</v>
      </c>
      <c r="F2000" s="1">
        <v>42853.261111111111</v>
      </c>
      <c r="G2000" s="1">
        <v>42853.340277777781</v>
      </c>
      <c r="H2000" s="1">
        <v>42853.220138888886</v>
      </c>
      <c r="I2000" s="1">
        <v>42853.3</v>
      </c>
      <c r="J2000" s="9">
        <v>58.6</v>
      </c>
      <c r="K2000" s="7">
        <v>0.48699999999999999</v>
      </c>
      <c r="L2000" s="8">
        <v>0.49399999999999999</v>
      </c>
      <c r="M2000" s="9">
        <v>14.96</v>
      </c>
      <c r="N2000" s="10">
        <f t="shared" si="159"/>
        <v>14.493280000000002</v>
      </c>
      <c r="O2000" s="9">
        <v>7.1999999999999998E-3</v>
      </c>
      <c r="P2000">
        <v>13.3</v>
      </c>
      <c r="Q2000">
        <v>12.99</v>
      </c>
      <c r="R2000">
        <v>12.85</v>
      </c>
      <c r="S2000">
        <v>0.84</v>
      </c>
      <c r="T2000" t="s">
        <v>42</v>
      </c>
    </row>
    <row r="2001" spans="1:20">
      <c r="A2001" s="16" t="s">
        <v>115</v>
      </c>
      <c r="B2001" s="2">
        <f t="shared" si="155"/>
        <v>42835.043749999997</v>
      </c>
      <c r="C2001" s="2">
        <f t="shared" si="156"/>
        <v>42835.270138888889</v>
      </c>
      <c r="D2001" s="3">
        <f t="shared" si="157"/>
        <v>3.0666666667093523</v>
      </c>
      <c r="E2001" s="3">
        <f t="shared" si="158"/>
        <v>5.433333333407063</v>
      </c>
      <c r="F2001" s="1">
        <v>42835.252083333333</v>
      </c>
      <c r="G2001" s="1">
        <v>42835.478472222225</v>
      </c>
      <c r="H2001" s="1">
        <v>42835.31527777778</v>
      </c>
      <c r="I2001" s="1">
        <v>42835.443055555559</v>
      </c>
      <c r="J2001" s="9">
        <v>21.8</v>
      </c>
      <c r="K2001" s="7">
        <v>1</v>
      </c>
      <c r="L2001" s="8">
        <v>0.88800000000000001</v>
      </c>
      <c r="M2001" s="9">
        <v>9.75</v>
      </c>
      <c r="N2001" s="10">
        <f t="shared" si="159"/>
        <v>9.4763200000000012</v>
      </c>
      <c r="O2001" s="9">
        <v>1.0200000000000001E-2</v>
      </c>
      <c r="P2001">
        <v>8.8699999999999992</v>
      </c>
      <c r="Q2001">
        <v>8.65</v>
      </c>
      <c r="R2001">
        <v>8.6199999999999992</v>
      </c>
      <c r="S2001">
        <v>0.46</v>
      </c>
      <c r="T2001" t="s">
        <v>33</v>
      </c>
    </row>
    <row r="2002" spans="1:20">
      <c r="A2002" s="16" t="s">
        <v>115</v>
      </c>
      <c r="B2002" s="2">
        <f t="shared" si="155"/>
        <v>42841.88680555555</v>
      </c>
      <c r="C2002" s="2">
        <f t="shared" si="156"/>
        <v>42842.029861111107</v>
      </c>
      <c r="D2002" s="3">
        <f t="shared" si="157"/>
        <v>3.0666666667093523</v>
      </c>
      <c r="E2002" s="3">
        <f t="shared" si="158"/>
        <v>3.4333333333488554</v>
      </c>
      <c r="F2002" s="1">
        <v>42842.095138888886</v>
      </c>
      <c r="G2002" s="1">
        <v>42842.238194444442</v>
      </c>
      <c r="H2002" s="1">
        <v>42842.046527777777</v>
      </c>
      <c r="I2002" s="1">
        <v>42842.174305555556</v>
      </c>
      <c r="J2002" s="9">
        <v>21.8</v>
      </c>
      <c r="K2002" s="7">
        <v>0.623</v>
      </c>
      <c r="L2002" s="8">
        <v>0.56100000000000005</v>
      </c>
      <c r="M2002" s="9">
        <v>9.75</v>
      </c>
      <c r="N2002" s="10">
        <f t="shared" si="159"/>
        <v>9.4763200000000012</v>
      </c>
      <c r="O2002" s="9">
        <v>1.0200000000000001E-2</v>
      </c>
      <c r="P2002">
        <v>8.8699999999999992</v>
      </c>
      <c r="Q2002">
        <v>8.65</v>
      </c>
      <c r="R2002">
        <v>8.6199999999999992</v>
      </c>
      <c r="S2002">
        <v>0.46</v>
      </c>
      <c r="T2002" t="s">
        <v>42</v>
      </c>
    </row>
    <row r="2003" spans="1:20" hidden="1">
      <c r="A2003" s="16" t="s">
        <v>20</v>
      </c>
      <c r="B2003" s="2">
        <f t="shared" si="155"/>
        <v>42853.115972222222</v>
      </c>
      <c r="C2003" s="2">
        <f t="shared" si="156"/>
        <v>42853.253472222219</v>
      </c>
      <c r="D2003" s="3">
        <f t="shared" si="157"/>
        <v>2.5000000001164153</v>
      </c>
      <c r="E2003" s="3">
        <f t="shared" si="158"/>
        <v>3.2999999999301508</v>
      </c>
      <c r="F2003" s="1">
        <v>42853.324305555558</v>
      </c>
      <c r="G2003" s="1">
        <v>42853.461805555555</v>
      </c>
      <c r="H2003" s="1">
        <v>42853.376388888886</v>
      </c>
      <c r="I2003" s="1">
        <v>42853.480555555558</v>
      </c>
      <c r="J2003" s="9">
        <v>20.6</v>
      </c>
      <c r="K2003" s="7">
        <v>0.81599999999999995</v>
      </c>
      <c r="L2003" s="8">
        <v>0.65800000000000003</v>
      </c>
      <c r="M2003" s="9">
        <v>16.13</v>
      </c>
      <c r="N2003" s="10" t="e">
        <f t="shared" si="159"/>
        <v>#VALUE!</v>
      </c>
      <c r="O2003" s="9">
        <v>0</v>
      </c>
      <c r="P2003">
        <v>15.38</v>
      </c>
      <c r="Q2003">
        <v>15.19</v>
      </c>
      <c r="R2003">
        <v>15.27</v>
      </c>
      <c r="S2003" t="s">
        <v>21</v>
      </c>
      <c r="T2003" t="s">
        <v>33</v>
      </c>
    </row>
    <row r="2004" spans="1:20" hidden="1">
      <c r="A2004" s="16" t="s">
        <v>89</v>
      </c>
      <c r="B2004" s="2">
        <f t="shared" si="155"/>
        <v>42853.154861111107</v>
      </c>
      <c r="C2004" s="2">
        <f t="shared" si="156"/>
        <v>42853.253472222219</v>
      </c>
      <c r="D2004" s="3">
        <f t="shared" si="157"/>
        <v>2.5833333333721384</v>
      </c>
      <c r="E2004" s="3">
        <f t="shared" si="158"/>
        <v>2.3666666666977108</v>
      </c>
      <c r="F2004" s="1">
        <v>42853.363194444442</v>
      </c>
      <c r="G2004" s="1">
        <v>42853.461805555555</v>
      </c>
      <c r="H2004" s="1">
        <v>42853.417361111111</v>
      </c>
      <c r="I2004" s="1">
        <v>42853.525000000001</v>
      </c>
      <c r="J2004" s="9">
        <v>41.8</v>
      </c>
      <c r="K2004" s="7">
        <v>0.41199999999999998</v>
      </c>
      <c r="L2004" s="8">
        <v>0.45600000000000002</v>
      </c>
      <c r="M2004" s="9">
        <v>12.1</v>
      </c>
      <c r="N2004" s="10" t="e">
        <f t="shared" si="159"/>
        <v>#VALUE!</v>
      </c>
      <c r="O2004" s="9">
        <v>1.2E-2</v>
      </c>
      <c r="P2004">
        <v>11.1</v>
      </c>
      <c r="Q2004">
        <v>10.86</v>
      </c>
      <c r="R2004">
        <v>10.77</v>
      </c>
      <c r="S2004" t="s">
        <v>21</v>
      </c>
      <c r="T2004" t="s">
        <v>33</v>
      </c>
    </row>
    <row r="2005" spans="1:20" hidden="1">
      <c r="A2005" s="16" t="s">
        <v>70</v>
      </c>
      <c r="B2005" s="2">
        <f t="shared" si="155"/>
        <v>42853.172222222223</v>
      </c>
      <c r="C2005" s="2">
        <f t="shared" si="156"/>
        <v>42853.220138888886</v>
      </c>
      <c r="D2005" s="3">
        <f t="shared" si="157"/>
        <v>1.7999999999301508</v>
      </c>
      <c r="E2005" s="3">
        <f t="shared" si="158"/>
        <v>1.1499999999068677</v>
      </c>
      <c r="F2005" s="1">
        <v>42853.380555555559</v>
      </c>
      <c r="G2005" s="1">
        <v>42853.428472222222</v>
      </c>
      <c r="H2005" s="1">
        <v>42853.418055555558</v>
      </c>
      <c r="I2005" s="1">
        <v>42853.493055555555</v>
      </c>
      <c r="J2005" s="9">
        <v>9</v>
      </c>
      <c r="K2005" s="7">
        <v>0.14199999999999999</v>
      </c>
      <c r="L2005" s="8">
        <v>0.32100000000000001</v>
      </c>
      <c r="M2005" s="9">
        <v>13.3</v>
      </c>
      <c r="N2005" s="10">
        <f t="shared" si="159"/>
        <v>12.904400000000001</v>
      </c>
      <c r="O2005" s="9">
        <v>2.7199999999999998E-2</v>
      </c>
      <c r="P2005">
        <v>11.35</v>
      </c>
      <c r="Q2005">
        <v>10.79</v>
      </c>
      <c r="R2005">
        <v>10.62</v>
      </c>
      <c r="S2005">
        <v>0.7</v>
      </c>
      <c r="T2005" t="s">
        <v>27</v>
      </c>
    </row>
    <row r="2006" spans="1:20" hidden="1">
      <c r="A2006" s="16" t="s">
        <v>192</v>
      </c>
      <c r="B2006" s="2">
        <f t="shared" si="155"/>
        <v>42853.193749999999</v>
      </c>
      <c r="C2006" s="2">
        <f t="shared" si="156"/>
        <v>42853.253472222219</v>
      </c>
      <c r="D2006" s="3">
        <f t="shared" si="157"/>
        <v>1.7666666666627862</v>
      </c>
      <c r="E2006" s="3">
        <f t="shared" si="158"/>
        <v>1.4333333332906477</v>
      </c>
      <c r="F2006" s="1">
        <v>42853.402083333334</v>
      </c>
      <c r="G2006" s="1">
        <v>42853.461805555555</v>
      </c>
      <c r="H2006" s="1">
        <v>42853.438888888886</v>
      </c>
      <c r="I2006" s="1">
        <v>42853.512499999997</v>
      </c>
      <c r="J2006" s="9">
        <v>3.8</v>
      </c>
      <c r="K2006" s="7">
        <v>0.30499999999999999</v>
      </c>
      <c r="L2006" s="8">
        <v>0.40300000000000002</v>
      </c>
      <c r="M2006" s="9">
        <v>11.88</v>
      </c>
      <c r="N2006" s="10">
        <f t="shared" si="159"/>
        <v>11.321840000000002</v>
      </c>
      <c r="O2006" s="9">
        <v>1.7999999999999999E-2</v>
      </c>
      <c r="P2006">
        <v>10.17</v>
      </c>
      <c r="Q2006">
        <v>9.75</v>
      </c>
      <c r="R2006">
        <v>9.6300000000000008</v>
      </c>
      <c r="S2006">
        <v>1.02</v>
      </c>
      <c r="T2006" t="s">
        <v>33</v>
      </c>
    </row>
    <row r="2007" spans="1:20" hidden="1">
      <c r="A2007" s="16" t="s">
        <v>75</v>
      </c>
      <c r="B2007" s="2">
        <f t="shared" si="155"/>
        <v>42853.210416666661</v>
      </c>
      <c r="C2007" s="2">
        <f t="shared" si="156"/>
        <v>42853.253472222219</v>
      </c>
      <c r="D2007" s="3">
        <f t="shared" si="157"/>
        <v>1.3499999998603016</v>
      </c>
      <c r="E2007" s="3">
        <f t="shared" si="158"/>
        <v>1.03333333338378</v>
      </c>
      <c r="F2007" s="1">
        <v>42853.418749999997</v>
      </c>
      <c r="G2007" s="1">
        <v>42853.461805555555</v>
      </c>
      <c r="H2007" s="1">
        <v>42853.447222222225</v>
      </c>
      <c r="I2007" s="1">
        <v>42853.503472222219</v>
      </c>
      <c r="J2007" s="9">
        <v>40.6</v>
      </c>
      <c r="K2007" s="7">
        <v>0.25600000000000001</v>
      </c>
      <c r="L2007" s="8">
        <v>0.378</v>
      </c>
      <c r="M2007" s="9">
        <v>12.4</v>
      </c>
      <c r="N2007" s="10">
        <f t="shared" si="159"/>
        <v>11.999320000000001</v>
      </c>
      <c r="O2007" s="9">
        <v>2.7400000000000001E-2</v>
      </c>
      <c r="P2007">
        <v>11.02</v>
      </c>
      <c r="Q2007">
        <v>10.65</v>
      </c>
      <c r="R2007">
        <v>10.61</v>
      </c>
      <c r="S2007">
        <v>0.71</v>
      </c>
      <c r="T2007" t="s">
        <v>33</v>
      </c>
    </row>
    <row r="2008" spans="1:20" hidden="1">
      <c r="A2008" s="16" t="s">
        <v>88</v>
      </c>
      <c r="B2008" s="2">
        <f t="shared" si="155"/>
        <v>42853.893055555556</v>
      </c>
      <c r="C2008" s="2">
        <f t="shared" si="156"/>
        <v>42853.999305555553</v>
      </c>
      <c r="D2008" s="3">
        <f t="shared" si="157"/>
        <v>3.1500000001396984</v>
      </c>
      <c r="E2008" s="3">
        <f t="shared" si="158"/>
        <v>2.5499999999301508</v>
      </c>
      <c r="F2008" s="1">
        <v>42854.101388888892</v>
      </c>
      <c r="G2008" s="1">
        <v>42854.207638888889</v>
      </c>
      <c r="H2008" s="1">
        <v>42854.010416666664</v>
      </c>
      <c r="I2008" s="1">
        <v>42854.14166666667</v>
      </c>
      <c r="J2008" s="9">
        <v>26.4</v>
      </c>
      <c r="K2008" s="7">
        <v>0.307</v>
      </c>
      <c r="L2008" s="8">
        <v>0.40400000000000003</v>
      </c>
      <c r="M2008" s="9">
        <v>9.82</v>
      </c>
      <c r="N2008" s="10">
        <f t="shared" si="159"/>
        <v>9.5361600000000006</v>
      </c>
      <c r="O2008" s="9">
        <v>8.8999999999999999E-3</v>
      </c>
      <c r="P2008">
        <v>8.9600000000000009</v>
      </c>
      <c r="Q2008">
        <v>8.73</v>
      </c>
      <c r="R2008">
        <v>8.66</v>
      </c>
      <c r="S2008">
        <v>0.48</v>
      </c>
      <c r="T2008" t="s">
        <v>25</v>
      </c>
    </row>
    <row r="2009" spans="1:20" hidden="1">
      <c r="A2009" s="16" t="s">
        <v>68</v>
      </c>
      <c r="B2009" s="2">
        <f t="shared" si="155"/>
        <v>42853.893055555556</v>
      </c>
      <c r="C2009" s="2">
        <f t="shared" si="156"/>
        <v>42854.022916666661</v>
      </c>
      <c r="D2009" s="3">
        <f t="shared" si="157"/>
        <v>2.8666666665812954</v>
      </c>
      <c r="E2009" s="3">
        <f t="shared" si="158"/>
        <v>3.1166666665230878</v>
      </c>
      <c r="F2009" s="1">
        <v>42854.101388888892</v>
      </c>
      <c r="G2009" s="1">
        <v>42854.231249999997</v>
      </c>
      <c r="H2009" s="1">
        <v>42854.052083333336</v>
      </c>
      <c r="I2009" s="1">
        <v>42854.171527777777</v>
      </c>
      <c r="J2009" s="9">
        <v>11.9</v>
      </c>
      <c r="K2009" s="7">
        <v>0.58699999999999997</v>
      </c>
      <c r="L2009" s="8">
        <v>0.54400000000000004</v>
      </c>
      <c r="M2009" s="9">
        <v>9.73</v>
      </c>
      <c r="N2009" s="10">
        <f t="shared" si="159"/>
        <v>9.2531200000000009</v>
      </c>
      <c r="O2009" s="9">
        <v>1.1299999999999999E-2</v>
      </c>
      <c r="P2009">
        <v>8.2899999999999991</v>
      </c>
      <c r="Q2009">
        <v>7.93</v>
      </c>
      <c r="R2009">
        <v>7.84</v>
      </c>
      <c r="S2009">
        <v>0.86</v>
      </c>
      <c r="T2009" t="s">
        <v>25</v>
      </c>
    </row>
    <row r="2010" spans="1:20">
      <c r="A2010" s="16" t="s">
        <v>115</v>
      </c>
      <c r="B2010" s="2">
        <f t="shared" si="155"/>
        <v>42844.018055555556</v>
      </c>
      <c r="C2010" s="2">
        <f t="shared" si="156"/>
        <v>42844.261111111111</v>
      </c>
      <c r="D2010" s="3">
        <f t="shared" si="157"/>
        <v>3.0666666667093523</v>
      </c>
      <c r="E2010" s="3">
        <f t="shared" si="158"/>
        <v>5.8333333333139308</v>
      </c>
      <c r="F2010" s="1">
        <v>42844.226388888892</v>
      </c>
      <c r="G2010" s="1">
        <v>42844.469444444447</v>
      </c>
      <c r="H2010" s="1">
        <v>42844.290277777778</v>
      </c>
      <c r="I2010" s="1">
        <v>42844.418055555558</v>
      </c>
      <c r="J2010" s="9">
        <v>21.8</v>
      </c>
      <c r="K2010" s="7">
        <v>1</v>
      </c>
      <c r="L2010" s="8">
        <v>0.95199999999999996</v>
      </c>
      <c r="M2010" s="9">
        <v>9.75</v>
      </c>
      <c r="N2010" s="10">
        <f t="shared" si="159"/>
        <v>9.4763200000000012</v>
      </c>
      <c r="O2010" s="9">
        <v>1.0200000000000001E-2</v>
      </c>
      <c r="P2010">
        <v>8.8699999999999992</v>
      </c>
      <c r="Q2010">
        <v>8.65</v>
      </c>
      <c r="R2010">
        <v>8.6199999999999992</v>
      </c>
      <c r="S2010">
        <v>0.46</v>
      </c>
      <c r="T2010" t="s">
        <v>33</v>
      </c>
    </row>
    <row r="2011" spans="1:20" hidden="1">
      <c r="A2011" s="16" t="s">
        <v>180</v>
      </c>
      <c r="B2011" s="2">
        <f t="shared" si="155"/>
        <v>42853.893055555556</v>
      </c>
      <c r="C2011" s="2">
        <f t="shared" si="156"/>
        <v>42854.070138888885</v>
      </c>
      <c r="D2011" s="3">
        <f t="shared" si="157"/>
        <v>3.3666666666395031</v>
      </c>
      <c r="E2011" s="3">
        <f t="shared" si="158"/>
        <v>4.2499999998835847</v>
      </c>
      <c r="F2011" s="1">
        <v>42854.101388888892</v>
      </c>
      <c r="G2011" s="1">
        <v>42854.27847222222</v>
      </c>
      <c r="H2011" s="1">
        <v>42854.068055555559</v>
      </c>
      <c r="I2011" s="1">
        <v>42854.208333333336</v>
      </c>
      <c r="J2011" s="9">
        <v>8.5</v>
      </c>
      <c r="K2011" s="7">
        <v>0.76500000000000001</v>
      </c>
      <c r="L2011" s="8">
        <v>0.63300000000000001</v>
      </c>
      <c r="M2011" s="9">
        <v>12.9</v>
      </c>
      <c r="N2011" s="10" t="e">
        <f t="shared" si="159"/>
        <v>#VALUE!</v>
      </c>
      <c r="O2011" s="9">
        <v>1.04E-2</v>
      </c>
      <c r="P2011">
        <v>10.8</v>
      </c>
      <c r="Q2011">
        <v>10.47</v>
      </c>
      <c r="R2011">
        <v>10.39</v>
      </c>
      <c r="S2011" t="s">
        <v>21</v>
      </c>
      <c r="T2011" t="s">
        <v>25</v>
      </c>
    </row>
    <row r="2012" spans="1:20" hidden="1">
      <c r="A2012" s="16" t="s">
        <v>28</v>
      </c>
      <c r="B2012" s="2">
        <f t="shared" si="155"/>
        <v>42853.893055555556</v>
      </c>
      <c r="C2012" s="2">
        <f t="shared" si="156"/>
        <v>42854.016666666663</v>
      </c>
      <c r="D2012" s="3">
        <f t="shared" si="157"/>
        <v>1.6333333334187046</v>
      </c>
      <c r="E2012" s="3">
        <f t="shared" si="158"/>
        <v>2.9666666665580124</v>
      </c>
      <c r="F2012" s="1">
        <v>42854.101388888892</v>
      </c>
      <c r="G2012" s="1">
        <v>42854.224999999999</v>
      </c>
      <c r="H2012" s="1">
        <v>42854.12222222222</v>
      </c>
      <c r="I2012" s="1">
        <v>42854.19027777778</v>
      </c>
      <c r="J2012" s="9">
        <v>39.799999999999997</v>
      </c>
      <c r="K2012" s="7">
        <v>1</v>
      </c>
      <c r="L2012" s="8">
        <v>0.90300000000000002</v>
      </c>
      <c r="M2012" s="9">
        <v>5.96</v>
      </c>
      <c r="N2012" s="10">
        <f t="shared" si="159"/>
        <v>5.47804</v>
      </c>
      <c r="O2012" s="9">
        <v>5.0000000000000001E-4</v>
      </c>
      <c r="P2012">
        <v>4.7699999999999996</v>
      </c>
      <c r="Q2012">
        <v>4.26</v>
      </c>
      <c r="R2012">
        <v>4.01</v>
      </c>
      <c r="S2012">
        <v>0.87</v>
      </c>
      <c r="T2012" t="s">
        <v>25</v>
      </c>
    </row>
    <row r="2013" spans="1:20" hidden="1">
      <c r="A2013" s="16" t="s">
        <v>160</v>
      </c>
      <c r="B2013" s="2">
        <f t="shared" si="155"/>
        <v>42853.904861111107</v>
      </c>
      <c r="C2013" s="2">
        <f t="shared" si="156"/>
        <v>42854.047916666663</v>
      </c>
      <c r="D2013" s="3">
        <f t="shared" si="157"/>
        <v>2.9333333332906477</v>
      </c>
      <c r="E2013" s="3">
        <f t="shared" si="158"/>
        <v>3.4333333333488554</v>
      </c>
      <c r="F2013" s="1">
        <v>42854.113194444442</v>
      </c>
      <c r="G2013" s="1">
        <v>42854.256249999999</v>
      </c>
      <c r="H2013" s="1">
        <v>42854.072222222225</v>
      </c>
      <c r="I2013" s="1">
        <v>42854.194444444445</v>
      </c>
      <c r="J2013" s="9">
        <v>40.1</v>
      </c>
      <c r="K2013" s="7">
        <v>0.66800000000000004</v>
      </c>
      <c r="L2013" s="8">
        <v>0.58399999999999996</v>
      </c>
      <c r="M2013" s="9">
        <v>11.19</v>
      </c>
      <c r="N2013" s="10">
        <f t="shared" si="159"/>
        <v>10.799480000000001</v>
      </c>
      <c r="O2013" s="9">
        <v>1.7600000000000001E-2</v>
      </c>
      <c r="P2013">
        <v>9.94</v>
      </c>
      <c r="Q2013">
        <v>9.6</v>
      </c>
      <c r="R2013">
        <v>9.5299999999999994</v>
      </c>
      <c r="S2013">
        <v>0.69</v>
      </c>
      <c r="T2013" t="s">
        <v>42</v>
      </c>
    </row>
    <row r="2014" spans="1:20" hidden="1">
      <c r="A2014" s="16" t="s">
        <v>36</v>
      </c>
      <c r="B2014" s="2">
        <f t="shared" si="155"/>
        <v>42853.909722222219</v>
      </c>
      <c r="C2014" s="2">
        <f t="shared" si="156"/>
        <v>42854.075694444444</v>
      </c>
      <c r="D2014" s="3">
        <f t="shared" si="157"/>
        <v>2.6666666666278616</v>
      </c>
      <c r="E2014" s="3">
        <f t="shared" si="158"/>
        <v>3.9833333333954215</v>
      </c>
      <c r="F2014" s="1">
        <v>42854.118055555555</v>
      </c>
      <c r="G2014" s="1">
        <v>42854.28402777778</v>
      </c>
      <c r="H2014" s="1">
        <v>42854.174305555556</v>
      </c>
      <c r="I2014" s="1">
        <v>42854.285416666666</v>
      </c>
      <c r="J2014" s="9">
        <v>10.3</v>
      </c>
      <c r="K2014" s="7">
        <v>0.98199999999999998</v>
      </c>
      <c r="L2014" s="8">
        <v>0.74099999999999999</v>
      </c>
      <c r="M2014" s="9">
        <v>11.18</v>
      </c>
      <c r="N2014" s="10">
        <f t="shared" si="159"/>
        <v>10.72344</v>
      </c>
      <c r="O2014" s="9">
        <v>1.0800000000000001E-2</v>
      </c>
      <c r="P2014">
        <v>9.74</v>
      </c>
      <c r="Q2014">
        <v>9.34</v>
      </c>
      <c r="R2014">
        <v>9.31</v>
      </c>
      <c r="S2014">
        <v>0.82</v>
      </c>
      <c r="T2014" t="s">
        <v>27</v>
      </c>
    </row>
    <row r="2015" spans="1:20" hidden="1">
      <c r="A2015" s="16" t="s">
        <v>30</v>
      </c>
      <c r="B2015" s="2">
        <f t="shared" si="155"/>
        <v>42853.912499999999</v>
      </c>
      <c r="C2015" s="2">
        <f t="shared" si="156"/>
        <v>42853.98055555555</v>
      </c>
      <c r="D2015" s="3">
        <f t="shared" si="157"/>
        <v>2.9166666667442769</v>
      </c>
      <c r="E2015" s="3">
        <f t="shared" si="158"/>
        <v>1.6333333332440816</v>
      </c>
      <c r="F2015" s="1">
        <v>42854.120833333334</v>
      </c>
      <c r="G2015" s="1">
        <v>42854.188888888886</v>
      </c>
      <c r="H2015" s="1">
        <v>42854.181944444441</v>
      </c>
      <c r="I2015" s="1">
        <v>42854.303472222222</v>
      </c>
      <c r="J2015" s="9">
        <v>1.5</v>
      </c>
      <c r="K2015" s="7">
        <v>5.8999999999999997E-2</v>
      </c>
      <c r="L2015" s="8">
        <v>0.28000000000000003</v>
      </c>
      <c r="M2015" s="9">
        <v>11.69</v>
      </c>
      <c r="N2015" s="10">
        <f t="shared" si="159"/>
        <v>11.436640000000001</v>
      </c>
      <c r="O2015" s="9">
        <v>1.38E-2</v>
      </c>
      <c r="P2015">
        <v>10.48</v>
      </c>
      <c r="Q2015">
        <v>10.23</v>
      </c>
      <c r="R2015">
        <v>10.19</v>
      </c>
      <c r="S2015">
        <v>0.42</v>
      </c>
      <c r="T2015" t="s">
        <v>27</v>
      </c>
    </row>
    <row r="2016" spans="1:20" hidden="1">
      <c r="A2016" s="16" t="s">
        <v>54</v>
      </c>
      <c r="B2016" s="2">
        <f t="shared" si="155"/>
        <v>42853.912499999999</v>
      </c>
      <c r="C2016" s="2">
        <f t="shared" si="156"/>
        <v>42854.115972222222</v>
      </c>
      <c r="D2016" s="3">
        <f t="shared" si="157"/>
        <v>2.7833333333255723</v>
      </c>
      <c r="E2016" s="3">
        <f t="shared" si="158"/>
        <v>4.8833333333604969</v>
      </c>
      <c r="F2016" s="1">
        <v>42854.120833333334</v>
      </c>
      <c r="G2016" s="1">
        <v>42854.324305555558</v>
      </c>
      <c r="H2016" s="1">
        <v>42854.161111111112</v>
      </c>
      <c r="I2016" s="1">
        <v>42854.277083333334</v>
      </c>
      <c r="J2016" s="9">
        <v>5</v>
      </c>
      <c r="K2016" s="7">
        <v>1</v>
      </c>
      <c r="L2016" s="8">
        <v>0.878</v>
      </c>
      <c r="M2016" s="9">
        <v>11.88</v>
      </c>
      <c r="N2016" s="10">
        <f t="shared" si="159"/>
        <v>11.636800000000001</v>
      </c>
      <c r="O2016" s="9">
        <v>1.8700000000000001E-2</v>
      </c>
      <c r="P2016">
        <v>10.6</v>
      </c>
      <c r="Q2016">
        <v>10.27</v>
      </c>
      <c r="R2016">
        <v>10.17</v>
      </c>
      <c r="S2016">
        <v>0.4</v>
      </c>
      <c r="T2016" t="s">
        <v>133</v>
      </c>
    </row>
    <row r="2017" spans="1:20" hidden="1">
      <c r="A2017" s="16" t="s">
        <v>118</v>
      </c>
      <c r="B2017" s="2">
        <f t="shared" si="155"/>
        <v>42853.913194444445</v>
      </c>
      <c r="C2017" s="2">
        <f t="shared" si="156"/>
        <v>42854.038194444445</v>
      </c>
      <c r="D2017" s="3">
        <f t="shared" si="157"/>
        <v>2.3166666667093523</v>
      </c>
      <c r="E2017" s="3">
        <f t="shared" si="158"/>
        <v>3</v>
      </c>
      <c r="F2017" s="1">
        <v>42854.121527777781</v>
      </c>
      <c r="G2017" s="1">
        <v>42854.246527777781</v>
      </c>
      <c r="H2017" s="1">
        <v>42854.102083333331</v>
      </c>
      <c r="I2017" s="1">
        <v>42854.198611111111</v>
      </c>
      <c r="J2017" s="9">
        <v>2.2000000000000002</v>
      </c>
      <c r="K2017" s="7">
        <v>0.80300000000000005</v>
      </c>
      <c r="L2017" s="8">
        <v>0.65100000000000002</v>
      </c>
      <c r="M2017" s="9">
        <v>13.04</v>
      </c>
      <c r="N2017" s="10">
        <f t="shared" si="159"/>
        <v>12.71552</v>
      </c>
      <c r="O2017" s="9">
        <v>1.2699999999999999E-2</v>
      </c>
      <c r="P2017">
        <v>11.62</v>
      </c>
      <c r="Q2017">
        <v>11.29</v>
      </c>
      <c r="R2017">
        <v>11.24</v>
      </c>
      <c r="S2017">
        <v>0.56000000000000005</v>
      </c>
      <c r="T2017" t="s">
        <v>42</v>
      </c>
    </row>
    <row r="2018" spans="1:20" hidden="1">
      <c r="A2018" s="16" t="s">
        <v>103</v>
      </c>
      <c r="B2018" s="2">
        <f t="shared" si="155"/>
        <v>42854.049305555556</v>
      </c>
      <c r="C2018" s="2">
        <f t="shared" si="156"/>
        <v>42854.184027777774</v>
      </c>
      <c r="D2018" s="3">
        <f t="shared" si="157"/>
        <v>1.5999999999767169</v>
      </c>
      <c r="E2018" s="3">
        <f t="shared" si="158"/>
        <v>3.2333333332207985</v>
      </c>
      <c r="F2018" s="1">
        <v>42854.257638888892</v>
      </c>
      <c r="G2018" s="1">
        <v>42854.392361111109</v>
      </c>
      <c r="H2018" s="1">
        <v>42854.291666666664</v>
      </c>
      <c r="I2018" s="1">
        <v>42854.35833333333</v>
      </c>
      <c r="J2018" s="9">
        <v>38.200000000000003</v>
      </c>
      <c r="K2018" s="7">
        <v>1</v>
      </c>
      <c r="L2018" s="8">
        <v>1</v>
      </c>
      <c r="M2018" s="9">
        <v>12.84</v>
      </c>
      <c r="N2018" s="10">
        <f t="shared" si="159"/>
        <v>12.261520000000001</v>
      </c>
      <c r="O2018" s="9">
        <v>2.12E-2</v>
      </c>
      <c r="P2018">
        <v>11</v>
      </c>
      <c r="Q2018">
        <v>10.53</v>
      </c>
      <c r="R2018">
        <v>10.41</v>
      </c>
      <c r="S2018">
        <v>1.06</v>
      </c>
      <c r="T2018" t="s">
        <v>29</v>
      </c>
    </row>
    <row r="2019" spans="1:20" hidden="1">
      <c r="A2019" s="16" t="s">
        <v>89</v>
      </c>
      <c r="B2019" s="2">
        <f t="shared" si="155"/>
        <v>42854.079861111109</v>
      </c>
      <c r="C2019" s="2">
        <f t="shared" si="156"/>
        <v>42854.252083333333</v>
      </c>
      <c r="D2019" s="3">
        <f t="shared" si="157"/>
        <v>2.5999999999185093</v>
      </c>
      <c r="E2019" s="3">
        <f t="shared" si="158"/>
        <v>4.1333333333604969</v>
      </c>
      <c r="F2019" s="1">
        <v>42854.288194444445</v>
      </c>
      <c r="G2019" s="1">
        <v>42854.460416666669</v>
      </c>
      <c r="H2019" s="1">
        <v>42854.342361111114</v>
      </c>
      <c r="I2019" s="1">
        <v>42854.450694444444</v>
      </c>
      <c r="J2019" s="9">
        <v>41.8</v>
      </c>
      <c r="K2019" s="7">
        <v>1</v>
      </c>
      <c r="L2019" s="8">
        <v>0.79700000000000004</v>
      </c>
      <c r="M2019" s="9">
        <v>12.1</v>
      </c>
      <c r="N2019" s="10" t="e">
        <f t="shared" si="159"/>
        <v>#VALUE!</v>
      </c>
      <c r="O2019" s="9">
        <v>1.2E-2</v>
      </c>
      <c r="P2019">
        <v>11.1</v>
      </c>
      <c r="Q2019">
        <v>10.86</v>
      </c>
      <c r="R2019">
        <v>10.77</v>
      </c>
      <c r="S2019" t="s">
        <v>21</v>
      </c>
      <c r="T2019" t="s">
        <v>33</v>
      </c>
    </row>
    <row r="2020" spans="1:20" hidden="1">
      <c r="A2020" s="16" t="s">
        <v>186</v>
      </c>
      <c r="B2020" s="2">
        <f t="shared" ref="B2020:B2083" si="160">IF(AND(F2020&gt;=DATEVALUE("3/12/17 8:00"),F2020&lt;=DATEVALUE("11/05/17 7:00")),F2020-5/24,F2020-6/24)</f>
        <v>42854.127083333333</v>
      </c>
      <c r="C2020" s="2">
        <f t="shared" ref="C2020:C2083" si="161">IF(AND(G2020&gt;=DATEVALUE("3/12/17 8:00"),G2020&lt;=DATEVALUE("11/05/17 7:00")),G2020-5/24,G2020-6/24)</f>
        <v>42854.244444444441</v>
      </c>
      <c r="D2020" s="3">
        <f t="shared" ref="D2020:D2083" si="162">(I2020-H2020)*24</f>
        <v>1.8833333333604969</v>
      </c>
      <c r="E2020" s="3">
        <f t="shared" ref="E2020:E2083" si="163">(G2020-F2020)*24</f>
        <v>2.816666666592937</v>
      </c>
      <c r="F2020" s="1">
        <v>42854.335416666669</v>
      </c>
      <c r="G2020" s="1">
        <v>42854.452777777777</v>
      </c>
      <c r="H2020" s="1">
        <v>42854.335416666669</v>
      </c>
      <c r="I2020" s="1">
        <v>42854.413888888892</v>
      </c>
      <c r="J2020" s="9">
        <v>8.1</v>
      </c>
      <c r="K2020" s="7">
        <v>1</v>
      </c>
      <c r="L2020" s="8">
        <v>0.75</v>
      </c>
      <c r="M2020" s="9">
        <v>16.559999999999999</v>
      </c>
      <c r="N2020" s="10" t="e">
        <f t="shared" ref="N2020:N2083" si="164">M2020 - 0.508 * (S2020) - 0.04</f>
        <v>#VALUE!</v>
      </c>
      <c r="O2020" s="9">
        <v>1.0500000000000001E-2</v>
      </c>
      <c r="P2020" t="s">
        <v>21</v>
      </c>
      <c r="Q2020" t="s">
        <v>21</v>
      </c>
      <c r="R2020" t="s">
        <v>21</v>
      </c>
      <c r="S2020" t="s">
        <v>21</v>
      </c>
      <c r="T2020" t="s">
        <v>42</v>
      </c>
    </row>
    <row r="2021" spans="1:20" hidden="1">
      <c r="A2021" s="16" t="s">
        <v>191</v>
      </c>
      <c r="B2021" s="2">
        <f t="shared" si="160"/>
        <v>42854.134027777778</v>
      </c>
      <c r="C2021" s="2">
        <f t="shared" si="161"/>
        <v>42854.252083333333</v>
      </c>
      <c r="D2021" s="3">
        <f t="shared" si="162"/>
        <v>2.2999999999883585</v>
      </c>
      <c r="E2021" s="3">
        <f t="shared" si="163"/>
        <v>2.8333333333139308</v>
      </c>
      <c r="F2021" s="1">
        <v>42854.342361111114</v>
      </c>
      <c r="G2021" s="1">
        <v>42854.460416666669</v>
      </c>
      <c r="H2021" s="1">
        <v>42854.364583333336</v>
      </c>
      <c r="I2021" s="1">
        <v>42854.460416666669</v>
      </c>
      <c r="J2021" s="9">
        <v>1</v>
      </c>
      <c r="K2021" s="7">
        <v>1</v>
      </c>
      <c r="L2021" s="8">
        <v>0.61799999999999999</v>
      </c>
      <c r="M2021" s="9">
        <v>9.6999999999999993</v>
      </c>
      <c r="N2021" s="10" t="e">
        <f t="shared" si="164"/>
        <v>#VALUE!</v>
      </c>
      <c r="O2021" s="9">
        <v>9.5999999999999992E-3</v>
      </c>
      <c r="P2021">
        <v>8.5500000000000007</v>
      </c>
      <c r="Q2021">
        <v>8.2899999999999991</v>
      </c>
      <c r="R2021">
        <v>8.2200000000000006</v>
      </c>
      <c r="S2021" t="s">
        <v>21</v>
      </c>
      <c r="T2021" t="s">
        <v>38</v>
      </c>
    </row>
    <row r="2022" spans="1:20" hidden="1">
      <c r="A2022" s="16" t="s">
        <v>139</v>
      </c>
      <c r="B2022" s="2">
        <f t="shared" si="160"/>
        <v>42854.13958333333</v>
      </c>
      <c r="C2022" s="2">
        <f t="shared" si="161"/>
        <v>42854.212499999994</v>
      </c>
      <c r="D2022" s="3">
        <f t="shared" si="162"/>
        <v>0.88333333341870457</v>
      </c>
      <c r="E2022" s="3">
        <f t="shared" si="163"/>
        <v>1.7499999999417923</v>
      </c>
      <c r="F2022" s="1">
        <v>42854.347916666666</v>
      </c>
      <c r="G2022" s="1">
        <v>42854.42083333333</v>
      </c>
      <c r="H2022" s="1">
        <v>42854.365972222222</v>
      </c>
      <c r="I2022" s="1">
        <v>42854.402777777781</v>
      </c>
      <c r="J2022" s="9">
        <v>0.6</v>
      </c>
      <c r="K2022" s="7">
        <v>1</v>
      </c>
      <c r="L2022" s="8">
        <v>1</v>
      </c>
      <c r="M2022" s="9">
        <v>15.1</v>
      </c>
      <c r="N2022" s="10">
        <f t="shared" si="164"/>
        <v>14.18116</v>
      </c>
      <c r="O2022" s="9">
        <v>1.35E-2</v>
      </c>
      <c r="P2022">
        <v>9.75</v>
      </c>
      <c r="Q2022">
        <v>9.09</v>
      </c>
      <c r="R2022">
        <v>8.7799999999999994</v>
      </c>
      <c r="S2022">
        <v>1.73</v>
      </c>
      <c r="T2022" t="s">
        <v>29</v>
      </c>
    </row>
    <row r="2023" spans="1:20" hidden="1">
      <c r="A2023" s="16" t="s">
        <v>199</v>
      </c>
      <c r="B2023" s="2">
        <f t="shared" si="160"/>
        <v>42854.145833333328</v>
      </c>
      <c r="C2023" s="2">
        <f t="shared" si="161"/>
        <v>42854.252083333333</v>
      </c>
      <c r="D2023" s="3">
        <f t="shared" si="162"/>
        <v>3.5000000000582077</v>
      </c>
      <c r="E2023" s="3">
        <f t="shared" si="163"/>
        <v>2.5500000001047738</v>
      </c>
      <c r="F2023" s="1">
        <v>42854.354166666664</v>
      </c>
      <c r="G2023" s="1">
        <v>42854.460416666669</v>
      </c>
      <c r="H2023" s="1">
        <v>42854.35833333333</v>
      </c>
      <c r="I2023" s="1">
        <v>42854.504166666666</v>
      </c>
      <c r="J2023" s="9">
        <v>6.9</v>
      </c>
      <c r="K2023" s="7">
        <v>0.70099999999999996</v>
      </c>
      <c r="L2023" s="8">
        <v>0.36599999999999999</v>
      </c>
      <c r="M2023" s="9">
        <v>13.28</v>
      </c>
      <c r="N2023" s="10">
        <f t="shared" si="164"/>
        <v>12.833600000000001</v>
      </c>
      <c r="O2023" s="9">
        <v>5.3E-3</v>
      </c>
      <c r="P2023">
        <v>11.88</v>
      </c>
      <c r="Q2023">
        <v>11.56</v>
      </c>
      <c r="R2023">
        <v>11.48</v>
      </c>
      <c r="S2023">
        <v>0.8</v>
      </c>
      <c r="T2023" t="s">
        <v>38</v>
      </c>
    </row>
    <row r="2024" spans="1:20" hidden="1">
      <c r="A2024" s="16" t="s">
        <v>57</v>
      </c>
      <c r="B2024" s="2">
        <f t="shared" si="160"/>
        <v>42854.23333333333</v>
      </c>
      <c r="C2024" s="2">
        <f t="shared" si="161"/>
        <v>42854.252083333333</v>
      </c>
      <c r="D2024" s="3">
        <f t="shared" si="162"/>
        <v>3.5833333333139308</v>
      </c>
      <c r="E2024" s="3">
        <f t="shared" si="163"/>
        <v>0.45000000006984919</v>
      </c>
      <c r="F2024" s="1">
        <v>42854.441666666666</v>
      </c>
      <c r="G2024" s="1">
        <v>42854.460416666669</v>
      </c>
      <c r="H2024" s="1">
        <v>42854.456944444442</v>
      </c>
      <c r="I2024" s="1">
        <v>42854.606249999997</v>
      </c>
      <c r="J2024" s="9">
        <v>5.3</v>
      </c>
      <c r="K2024" s="7">
        <v>2.5000000000000001E-2</v>
      </c>
      <c r="L2024" s="8">
        <v>6.4000000000000001E-2</v>
      </c>
      <c r="M2024" s="9">
        <v>11.9</v>
      </c>
      <c r="N2024" s="10" t="e">
        <f t="shared" si="164"/>
        <v>#VALUE!</v>
      </c>
      <c r="O2024" s="9">
        <v>1.0500000000000001E-2</v>
      </c>
      <c r="P2024">
        <v>10.61</v>
      </c>
      <c r="Q2024">
        <v>10.31</v>
      </c>
      <c r="R2024">
        <v>10.19</v>
      </c>
      <c r="S2024" t="s">
        <v>21</v>
      </c>
      <c r="T2024" t="s">
        <v>38</v>
      </c>
    </row>
    <row r="2025" spans="1:20" hidden="1">
      <c r="A2025" s="16" t="s">
        <v>131</v>
      </c>
      <c r="B2025" s="2">
        <f t="shared" si="160"/>
        <v>42854.235416666663</v>
      </c>
      <c r="C2025" s="2">
        <f t="shared" si="161"/>
        <v>42854.252083333333</v>
      </c>
      <c r="D2025" s="3">
        <f t="shared" si="162"/>
        <v>3.0666666665347293</v>
      </c>
      <c r="E2025" s="3">
        <f t="shared" si="163"/>
        <v>0.40000000008149073</v>
      </c>
      <c r="F2025" s="1">
        <v>42854.443749999999</v>
      </c>
      <c r="G2025" s="1">
        <v>42854.460416666669</v>
      </c>
      <c r="H2025" s="1">
        <v>42854.39166666667</v>
      </c>
      <c r="I2025" s="1">
        <v>42854.519444444442</v>
      </c>
      <c r="J2025" s="9">
        <v>4.5</v>
      </c>
      <c r="K2025" s="7">
        <v>0.13100000000000001</v>
      </c>
      <c r="L2025" s="8">
        <v>6.5000000000000002E-2</v>
      </c>
      <c r="M2025" s="9">
        <v>10.81</v>
      </c>
      <c r="N2025" s="10">
        <f t="shared" si="164"/>
        <v>10.531240000000002</v>
      </c>
      <c r="O2025" s="9">
        <v>1.15E-2</v>
      </c>
      <c r="P2025">
        <v>9.85</v>
      </c>
      <c r="Q2025">
        <v>9.6199999999999992</v>
      </c>
      <c r="R2025">
        <v>9.6</v>
      </c>
      <c r="S2025">
        <v>0.47</v>
      </c>
      <c r="T2025" t="s">
        <v>38</v>
      </c>
    </row>
    <row r="2026" spans="1:20" hidden="1">
      <c r="A2026" s="16" t="s">
        <v>61</v>
      </c>
      <c r="B2026" s="2">
        <f t="shared" si="160"/>
        <v>42854.893749999996</v>
      </c>
      <c r="C2026" s="2">
        <f t="shared" si="161"/>
        <v>42854.928472222222</v>
      </c>
      <c r="D2026" s="3">
        <f t="shared" si="162"/>
        <v>3.1333333332440816</v>
      </c>
      <c r="E2026" s="3">
        <f t="shared" si="163"/>
        <v>0.8333333334303461</v>
      </c>
      <c r="F2026" s="1">
        <v>42855.102083333331</v>
      </c>
      <c r="G2026" s="1">
        <v>42855.136805555558</v>
      </c>
      <c r="H2026" s="1">
        <v>42855.129861111112</v>
      </c>
      <c r="I2026" s="1">
        <v>42855.260416666664</v>
      </c>
      <c r="J2026" s="9">
        <v>33</v>
      </c>
      <c r="K2026" s="7">
        <v>5.0999999999999997E-2</v>
      </c>
      <c r="L2026" s="8">
        <v>0.13200000000000001</v>
      </c>
      <c r="M2026" s="9">
        <v>15.04</v>
      </c>
      <c r="N2026" s="10">
        <f t="shared" si="164"/>
        <v>14.624079999999999</v>
      </c>
      <c r="O2026" s="9">
        <v>8.3000000000000001E-3</v>
      </c>
      <c r="P2026">
        <v>13.71</v>
      </c>
      <c r="Q2026">
        <v>13.41</v>
      </c>
      <c r="R2026">
        <v>13.38</v>
      </c>
      <c r="S2026">
        <v>0.74</v>
      </c>
      <c r="T2026" t="s">
        <v>22</v>
      </c>
    </row>
    <row r="2027" spans="1:20" hidden="1">
      <c r="A2027" s="16" t="s">
        <v>130</v>
      </c>
      <c r="B2027" s="2">
        <f t="shared" si="160"/>
        <v>42854.893749999996</v>
      </c>
      <c r="C2027" s="2">
        <f t="shared" si="161"/>
        <v>42854.975694444445</v>
      </c>
      <c r="D2027" s="3">
        <f t="shared" si="162"/>
        <v>2.9333333332906477</v>
      </c>
      <c r="E2027" s="3">
        <f t="shared" si="163"/>
        <v>1.966666666790843</v>
      </c>
      <c r="F2027" s="1">
        <v>42855.102083333331</v>
      </c>
      <c r="G2027" s="1">
        <v>42855.184027777781</v>
      </c>
      <c r="H2027" s="1">
        <v>42855.000694444447</v>
      </c>
      <c r="I2027" s="1">
        <v>42855.122916666667</v>
      </c>
      <c r="J2027" s="9">
        <v>2</v>
      </c>
      <c r="K2027" s="7">
        <v>0.17100000000000001</v>
      </c>
      <c r="L2027" s="8">
        <v>0.33600000000000002</v>
      </c>
      <c r="M2027" s="9">
        <v>12.13</v>
      </c>
      <c r="N2027" s="10">
        <f t="shared" si="164"/>
        <v>11.663280000000002</v>
      </c>
      <c r="O2027" s="9">
        <v>1.03E-2</v>
      </c>
      <c r="P2027">
        <v>10.77</v>
      </c>
      <c r="Q2027">
        <v>10.44</v>
      </c>
      <c r="R2027">
        <v>10.35</v>
      </c>
      <c r="S2027">
        <v>0.84</v>
      </c>
      <c r="T2027" t="s">
        <v>25</v>
      </c>
    </row>
    <row r="2028" spans="1:20" hidden="1">
      <c r="A2028" s="16" t="s">
        <v>126</v>
      </c>
      <c r="B2028" s="2">
        <f t="shared" si="160"/>
        <v>42854.893749999996</v>
      </c>
      <c r="C2028" s="2">
        <f t="shared" si="161"/>
        <v>42854.956944444442</v>
      </c>
      <c r="D2028" s="3">
        <f t="shared" si="162"/>
        <v>2.1333333333022892</v>
      </c>
      <c r="E2028" s="3">
        <f t="shared" si="163"/>
        <v>1.5166666667209938</v>
      </c>
      <c r="F2028" s="1">
        <v>42855.102083333331</v>
      </c>
      <c r="G2028" s="1">
        <v>42855.165277777778</v>
      </c>
      <c r="H2028" s="1">
        <v>42855.031944444447</v>
      </c>
      <c r="I2028" s="1">
        <v>42855.120833333334</v>
      </c>
      <c r="J2028" s="9">
        <v>6.2</v>
      </c>
      <c r="K2028" s="7">
        <v>0.215</v>
      </c>
      <c r="L2028" s="8">
        <v>0.35699999999999998</v>
      </c>
      <c r="M2028" s="9">
        <v>10.42</v>
      </c>
      <c r="N2028" s="10">
        <f t="shared" si="164"/>
        <v>10.151400000000001</v>
      </c>
      <c r="O2028" s="9">
        <v>1.29E-2</v>
      </c>
      <c r="P2028">
        <v>9.44</v>
      </c>
      <c r="Q2028">
        <v>9.2200000000000006</v>
      </c>
      <c r="R2028">
        <v>9.15</v>
      </c>
      <c r="S2028">
        <v>0.45</v>
      </c>
      <c r="T2028" t="s">
        <v>25</v>
      </c>
    </row>
    <row r="2029" spans="1:20" hidden="1">
      <c r="A2029" s="16" t="s">
        <v>62</v>
      </c>
      <c r="B2029" s="2">
        <f t="shared" si="160"/>
        <v>42854.893749999996</v>
      </c>
      <c r="C2029" s="2">
        <f t="shared" si="161"/>
        <v>42855.002083333333</v>
      </c>
      <c r="D2029" s="3">
        <f t="shared" si="162"/>
        <v>4.1833333333488554</v>
      </c>
      <c r="E2029" s="3">
        <f t="shared" si="163"/>
        <v>2.6000000000931323</v>
      </c>
      <c r="F2029" s="1">
        <v>42855.102083333331</v>
      </c>
      <c r="G2029" s="1">
        <v>42855.210416666669</v>
      </c>
      <c r="H2029" s="1">
        <v>42855.157638888886</v>
      </c>
      <c r="I2029" s="1">
        <v>42855.331944444442</v>
      </c>
      <c r="J2029" s="9">
        <v>5.4</v>
      </c>
      <c r="K2029" s="7">
        <v>0.30299999999999999</v>
      </c>
      <c r="L2029" s="8">
        <v>0.311</v>
      </c>
      <c r="M2029" s="9">
        <v>12.42</v>
      </c>
      <c r="N2029" s="10" t="e">
        <f t="shared" si="164"/>
        <v>#VALUE!</v>
      </c>
      <c r="O2029" s="9">
        <v>9.9000000000000008E-3</v>
      </c>
      <c r="P2029">
        <v>11.42</v>
      </c>
      <c r="Q2029">
        <v>11.18</v>
      </c>
      <c r="R2029">
        <v>11.16</v>
      </c>
      <c r="S2029" t="s">
        <v>21</v>
      </c>
      <c r="T2029" t="s">
        <v>22</v>
      </c>
    </row>
    <row r="2030" spans="1:20" hidden="1">
      <c r="A2030" s="16" t="s">
        <v>55</v>
      </c>
      <c r="B2030" s="2">
        <f t="shared" si="160"/>
        <v>42854.893749999996</v>
      </c>
      <c r="C2030" s="2">
        <f t="shared" si="161"/>
        <v>42854.997916666667</v>
      </c>
      <c r="D2030" s="3">
        <f t="shared" si="162"/>
        <v>1.7666666666627862</v>
      </c>
      <c r="E2030" s="3">
        <f t="shared" si="163"/>
        <v>2.5000000001164153</v>
      </c>
      <c r="F2030" s="1">
        <v>42855.102083333331</v>
      </c>
      <c r="G2030" s="1">
        <v>42855.206250000003</v>
      </c>
      <c r="H2030" s="1">
        <v>42855.09652777778</v>
      </c>
      <c r="I2030" s="1">
        <v>42855.170138888891</v>
      </c>
      <c r="J2030" s="9">
        <v>3.3</v>
      </c>
      <c r="K2030" s="7">
        <v>0.92500000000000004</v>
      </c>
      <c r="L2030" s="8">
        <v>0.71199999999999997</v>
      </c>
      <c r="M2030" s="9" t="s">
        <v>21</v>
      </c>
      <c r="N2030" s="10" t="e">
        <f t="shared" si="164"/>
        <v>#VALUE!</v>
      </c>
      <c r="O2030" s="9">
        <v>1.47E-2</v>
      </c>
      <c r="P2030">
        <v>10.36</v>
      </c>
      <c r="Q2030">
        <v>9.98</v>
      </c>
      <c r="R2030">
        <v>9.8800000000000008</v>
      </c>
      <c r="S2030" t="s">
        <v>21</v>
      </c>
      <c r="T2030" t="s">
        <v>25</v>
      </c>
    </row>
    <row r="2031" spans="1:20">
      <c r="A2031" s="16" t="s">
        <v>115</v>
      </c>
      <c r="B2031" s="2">
        <f t="shared" si="160"/>
        <v>42852.993749999994</v>
      </c>
      <c r="C2031" s="2">
        <f t="shared" si="161"/>
        <v>42853.248611111107</v>
      </c>
      <c r="D2031" s="3">
        <f t="shared" si="162"/>
        <v>3.0666666667093523</v>
      </c>
      <c r="E2031" s="3">
        <f t="shared" si="163"/>
        <v>6.1166666666977108</v>
      </c>
      <c r="F2031" s="1">
        <v>42853.20208333333</v>
      </c>
      <c r="G2031" s="1">
        <v>42853.456944444442</v>
      </c>
      <c r="H2031" s="1">
        <v>42853.265277777777</v>
      </c>
      <c r="I2031" s="1">
        <v>42853.393055555556</v>
      </c>
      <c r="J2031" s="9">
        <v>21.9</v>
      </c>
      <c r="K2031" s="7">
        <v>1</v>
      </c>
      <c r="L2031" s="8">
        <v>1</v>
      </c>
      <c r="M2031" s="9">
        <v>9.75</v>
      </c>
      <c r="N2031" s="10">
        <f t="shared" si="164"/>
        <v>9.4763200000000012</v>
      </c>
      <c r="O2031" s="9">
        <v>1.0200000000000001E-2</v>
      </c>
      <c r="P2031">
        <v>8.8699999999999992</v>
      </c>
      <c r="Q2031">
        <v>8.65</v>
      </c>
      <c r="R2031">
        <v>8.6199999999999992</v>
      </c>
      <c r="S2031">
        <v>0.46</v>
      </c>
      <c r="T2031" t="s">
        <v>29</v>
      </c>
    </row>
    <row r="2032" spans="1:20" hidden="1">
      <c r="A2032" s="16" t="s">
        <v>89</v>
      </c>
      <c r="B2032" s="2">
        <f t="shared" si="160"/>
        <v>42855.005555555552</v>
      </c>
      <c r="C2032" s="2">
        <f t="shared" si="161"/>
        <v>42855.221527777772</v>
      </c>
      <c r="D2032" s="3">
        <f t="shared" si="162"/>
        <v>2.5999999999185093</v>
      </c>
      <c r="E2032" s="3">
        <f t="shared" si="163"/>
        <v>5.1833333332906477</v>
      </c>
      <c r="F2032" s="1">
        <v>42855.213888888888</v>
      </c>
      <c r="G2032" s="1">
        <v>42855.429861111108</v>
      </c>
      <c r="H2032" s="1">
        <v>42855.268055555556</v>
      </c>
      <c r="I2032" s="1">
        <v>42855.376388888886</v>
      </c>
      <c r="J2032" s="9">
        <v>41.8</v>
      </c>
      <c r="K2032" s="7">
        <v>1</v>
      </c>
      <c r="L2032" s="8">
        <v>1</v>
      </c>
      <c r="M2032" s="9">
        <v>12.1</v>
      </c>
      <c r="N2032" s="10" t="e">
        <f t="shared" si="164"/>
        <v>#VALUE!</v>
      </c>
      <c r="O2032" s="9">
        <v>1.2E-2</v>
      </c>
      <c r="P2032">
        <v>11.1</v>
      </c>
      <c r="Q2032">
        <v>10.86</v>
      </c>
      <c r="R2032">
        <v>10.77</v>
      </c>
      <c r="S2032" t="s">
        <v>21</v>
      </c>
      <c r="T2032" t="s">
        <v>29</v>
      </c>
    </row>
    <row r="2033" spans="1:20" hidden="1">
      <c r="A2033" s="16" t="s">
        <v>31</v>
      </c>
      <c r="B2033" s="2">
        <f t="shared" si="160"/>
        <v>42855.032638888886</v>
      </c>
      <c r="C2033" s="2">
        <f t="shared" si="161"/>
        <v>42855.095833333333</v>
      </c>
      <c r="D2033" s="3">
        <f t="shared" si="162"/>
        <v>0.76666666672099382</v>
      </c>
      <c r="E2033" s="3">
        <f t="shared" si="163"/>
        <v>1.5166666667209938</v>
      </c>
      <c r="F2033" s="1">
        <v>42855.240972222222</v>
      </c>
      <c r="G2033" s="1">
        <v>42855.304166666669</v>
      </c>
      <c r="H2033" s="1">
        <v>42855.256249999999</v>
      </c>
      <c r="I2033" s="1">
        <v>42855.288194444445</v>
      </c>
      <c r="J2033" s="9">
        <v>169.5</v>
      </c>
      <c r="K2033" s="7">
        <v>1</v>
      </c>
      <c r="L2033" s="8">
        <v>1</v>
      </c>
      <c r="M2033" s="9">
        <v>10.68</v>
      </c>
      <c r="N2033" s="10">
        <f t="shared" si="164"/>
        <v>9.8678400000000011</v>
      </c>
      <c r="O2033" s="9">
        <v>7.0000000000000001E-3</v>
      </c>
      <c r="P2033">
        <v>6.9</v>
      </c>
      <c r="Q2033">
        <v>6.32</v>
      </c>
      <c r="R2033">
        <v>6.07</v>
      </c>
      <c r="S2033">
        <v>1.52</v>
      </c>
      <c r="T2033" t="s">
        <v>29</v>
      </c>
    </row>
    <row r="2034" spans="1:20">
      <c r="A2034" s="16" t="s">
        <v>115</v>
      </c>
      <c r="B2034" s="2">
        <f t="shared" si="160"/>
        <v>42861.96875</v>
      </c>
      <c r="C2034" s="2">
        <f t="shared" si="161"/>
        <v>42862.223611111105</v>
      </c>
      <c r="D2034" s="3">
        <f t="shared" si="162"/>
        <v>3.0499999999883585</v>
      </c>
      <c r="E2034" s="3">
        <f t="shared" si="163"/>
        <v>6.1166666665230878</v>
      </c>
      <c r="F2034" s="1">
        <v>42862.177083333336</v>
      </c>
      <c r="G2034" s="1">
        <v>42862.431944444441</v>
      </c>
      <c r="H2034" s="1">
        <v>42862.240972222222</v>
      </c>
      <c r="I2034" s="1">
        <v>42862.368055555555</v>
      </c>
      <c r="J2034" s="9">
        <v>21.9</v>
      </c>
      <c r="K2034" s="7">
        <v>1</v>
      </c>
      <c r="L2034" s="8">
        <v>1</v>
      </c>
      <c r="M2034" s="9">
        <v>9.75</v>
      </c>
      <c r="N2034" s="10">
        <f t="shared" si="164"/>
        <v>9.4763200000000012</v>
      </c>
      <c r="O2034" s="9">
        <v>1.0200000000000001E-2</v>
      </c>
      <c r="P2034">
        <v>8.8699999999999992</v>
      </c>
      <c r="Q2034">
        <v>8.65</v>
      </c>
      <c r="R2034">
        <v>8.6199999999999992</v>
      </c>
      <c r="S2034">
        <v>0.46</v>
      </c>
      <c r="T2034" t="s">
        <v>29</v>
      </c>
    </row>
    <row r="2035" spans="1:20" hidden="1">
      <c r="A2035" s="16" t="s">
        <v>170</v>
      </c>
      <c r="B2035" s="2">
        <f t="shared" si="160"/>
        <v>42855.072222222218</v>
      </c>
      <c r="C2035" s="2">
        <f t="shared" si="161"/>
        <v>42855.21597222222</v>
      </c>
      <c r="D2035" s="3">
        <f t="shared" si="162"/>
        <v>4.7166666666744277</v>
      </c>
      <c r="E2035" s="3">
        <f t="shared" si="163"/>
        <v>3.4500000000698492</v>
      </c>
      <c r="F2035" s="1">
        <v>42855.280555555553</v>
      </c>
      <c r="G2035" s="1">
        <v>42855.424305555556</v>
      </c>
      <c r="H2035" s="1">
        <v>42855.129166666666</v>
      </c>
      <c r="I2035" s="1">
        <v>42855.325694444444</v>
      </c>
      <c r="J2035" s="9">
        <v>338.3</v>
      </c>
      <c r="K2035" s="7">
        <v>0.23200000000000001</v>
      </c>
      <c r="L2035" s="8">
        <v>0.36599999999999999</v>
      </c>
      <c r="M2035" s="9">
        <v>15.46</v>
      </c>
      <c r="N2035" s="10">
        <f t="shared" si="164"/>
        <v>14.658000000000001</v>
      </c>
      <c r="O2035" s="9">
        <v>4.3E-3</v>
      </c>
      <c r="P2035">
        <v>13.17</v>
      </c>
      <c r="Q2035">
        <v>12.62</v>
      </c>
      <c r="R2035">
        <v>12.47</v>
      </c>
      <c r="S2035">
        <v>1.5</v>
      </c>
      <c r="T2035" t="s">
        <v>42</v>
      </c>
    </row>
    <row r="2036" spans="1:20" hidden="1">
      <c r="A2036" s="16" t="s">
        <v>158</v>
      </c>
      <c r="B2036" s="2">
        <f t="shared" si="160"/>
        <v>42855.140277777777</v>
      </c>
      <c r="C2036" s="2">
        <f t="shared" si="161"/>
        <v>42855.251388888886</v>
      </c>
      <c r="D2036" s="3">
        <f t="shared" si="162"/>
        <v>2.0999999998603016</v>
      </c>
      <c r="E2036" s="3">
        <f t="shared" si="163"/>
        <v>2.6666666666278616</v>
      </c>
      <c r="F2036" s="1">
        <v>42855.348611111112</v>
      </c>
      <c r="G2036" s="1">
        <v>42855.459722222222</v>
      </c>
      <c r="H2036" s="1">
        <v>42855.39166666667</v>
      </c>
      <c r="I2036" s="1">
        <v>42855.479166666664</v>
      </c>
      <c r="J2036" s="9">
        <v>6.6</v>
      </c>
      <c r="K2036" s="7">
        <v>0.78</v>
      </c>
      <c r="L2036" s="8">
        <v>0.64</v>
      </c>
      <c r="M2036" s="9">
        <v>15.56</v>
      </c>
      <c r="N2036" s="10">
        <f t="shared" si="164"/>
        <v>14.940880000000002</v>
      </c>
      <c r="O2036" s="9">
        <v>1.06E-2</v>
      </c>
      <c r="P2036">
        <v>13.56</v>
      </c>
      <c r="Q2036">
        <v>13.12</v>
      </c>
      <c r="R2036">
        <v>13.05</v>
      </c>
      <c r="S2036">
        <v>1.1399999999999999</v>
      </c>
      <c r="T2036" t="s">
        <v>33</v>
      </c>
    </row>
    <row r="2037" spans="1:20" hidden="1">
      <c r="A2037" s="16" t="s">
        <v>157</v>
      </c>
      <c r="B2037" s="2">
        <f t="shared" si="160"/>
        <v>42855.172916666663</v>
      </c>
      <c r="C2037" s="2">
        <f t="shared" si="161"/>
        <v>42855.251388888886</v>
      </c>
      <c r="D2037" s="3">
        <f t="shared" si="162"/>
        <v>3.7999999999883585</v>
      </c>
      <c r="E2037" s="3">
        <f t="shared" si="163"/>
        <v>1.8833333333604969</v>
      </c>
      <c r="F2037" s="1">
        <v>42855.381249999999</v>
      </c>
      <c r="G2037" s="1">
        <v>42855.459722222222</v>
      </c>
      <c r="H2037" s="1">
        <v>42855.367361111108</v>
      </c>
      <c r="I2037" s="1">
        <v>42855.525694444441</v>
      </c>
      <c r="J2037" s="9">
        <v>5.8</v>
      </c>
      <c r="K2037" s="7">
        <v>0.496</v>
      </c>
      <c r="L2037" s="8">
        <v>0.248</v>
      </c>
      <c r="M2037" s="9">
        <v>10.36</v>
      </c>
      <c r="N2037" s="10">
        <f t="shared" si="164"/>
        <v>10.11172</v>
      </c>
      <c r="O2037" s="9">
        <v>8.3000000000000001E-3</v>
      </c>
      <c r="P2037">
        <v>9.2100000000000009</v>
      </c>
      <c r="Q2037">
        <v>9</v>
      </c>
      <c r="R2037">
        <v>8.9499999999999993</v>
      </c>
      <c r="S2037">
        <v>0.41</v>
      </c>
      <c r="T2037" t="s">
        <v>38</v>
      </c>
    </row>
    <row r="2038" spans="1:20" hidden="1">
      <c r="A2038" s="16" t="s">
        <v>166</v>
      </c>
      <c r="B2038" s="2">
        <f t="shared" si="160"/>
        <v>42855.211111111108</v>
      </c>
      <c r="C2038" s="2">
        <f t="shared" si="161"/>
        <v>42855.251388888886</v>
      </c>
      <c r="D2038" s="3">
        <f t="shared" si="162"/>
        <v>1.6666666666860692</v>
      </c>
      <c r="E2038" s="3">
        <f t="shared" si="163"/>
        <v>0.96666666667442769</v>
      </c>
      <c r="F2038" s="1">
        <v>42855.419444444444</v>
      </c>
      <c r="G2038" s="1">
        <v>42855.459722222222</v>
      </c>
      <c r="H2038" s="1">
        <v>42855.453472222223</v>
      </c>
      <c r="I2038" s="1">
        <v>42855.522916666669</v>
      </c>
      <c r="J2038" s="9">
        <v>2.5</v>
      </c>
      <c r="K2038" s="7">
        <v>8.8999999999999996E-2</v>
      </c>
      <c r="L2038" s="8">
        <v>0.29399999999999998</v>
      </c>
      <c r="M2038" s="9">
        <v>13.28</v>
      </c>
      <c r="N2038" s="10">
        <f t="shared" si="164"/>
        <v>12.74724</v>
      </c>
      <c r="O2038" s="9">
        <v>1.9400000000000001E-2</v>
      </c>
      <c r="P2038" t="s">
        <v>21</v>
      </c>
      <c r="Q2038" t="s">
        <v>21</v>
      </c>
      <c r="R2038" t="s">
        <v>21</v>
      </c>
      <c r="S2038">
        <v>0.97</v>
      </c>
      <c r="T2038" t="s">
        <v>33</v>
      </c>
    </row>
    <row r="2039" spans="1:20" hidden="1">
      <c r="A2039" s="16" t="s">
        <v>101</v>
      </c>
      <c r="B2039" s="2">
        <f t="shared" si="160"/>
        <v>42855.240277777775</v>
      </c>
      <c r="C2039" s="2">
        <f t="shared" si="161"/>
        <v>42855.251388888886</v>
      </c>
      <c r="D2039" s="3">
        <f t="shared" si="162"/>
        <v>3.8666666666977108</v>
      </c>
      <c r="E2039" s="3">
        <f t="shared" si="163"/>
        <v>0.26666666666278616</v>
      </c>
      <c r="F2039" s="1">
        <v>42855.448611111111</v>
      </c>
      <c r="G2039" s="1">
        <v>42855.459722222222</v>
      </c>
      <c r="H2039" s="1">
        <v>42855.289583333331</v>
      </c>
      <c r="I2039" s="1">
        <v>42855.450694444444</v>
      </c>
      <c r="J2039" s="9">
        <v>2.6</v>
      </c>
      <c r="K2039" s="7">
        <v>1.2999999999999999E-2</v>
      </c>
      <c r="L2039" s="8">
        <v>3.4000000000000002E-2</v>
      </c>
      <c r="M2039" s="9">
        <v>11.79</v>
      </c>
      <c r="N2039" s="10">
        <f t="shared" si="164"/>
        <v>11.648400000000001</v>
      </c>
      <c r="O2039" s="9">
        <v>1.0500000000000001E-2</v>
      </c>
      <c r="P2039">
        <v>10.59</v>
      </c>
      <c r="Q2039">
        <v>10.36</v>
      </c>
      <c r="R2039">
        <v>10.28</v>
      </c>
      <c r="S2039">
        <v>0.2</v>
      </c>
      <c r="T2039" t="s">
        <v>38</v>
      </c>
    </row>
    <row r="2040" spans="1:20">
      <c r="A2040" s="16" t="s">
        <v>115</v>
      </c>
      <c r="B2040" s="2">
        <f t="shared" si="160"/>
        <v>42870.943749999999</v>
      </c>
      <c r="C2040" s="2">
        <f t="shared" si="161"/>
        <v>42871.198611111111</v>
      </c>
      <c r="D2040" s="3">
        <f t="shared" si="162"/>
        <v>3.0666666667093523</v>
      </c>
      <c r="E2040" s="3">
        <f t="shared" si="163"/>
        <v>6.1166666666977108</v>
      </c>
      <c r="F2040" s="1">
        <v>42871.152083333334</v>
      </c>
      <c r="G2040" s="1">
        <v>42871.406944444447</v>
      </c>
      <c r="H2040" s="1">
        <v>42871.21597222222</v>
      </c>
      <c r="I2040" s="1">
        <v>42871.34375</v>
      </c>
      <c r="J2040" s="9">
        <v>22</v>
      </c>
      <c r="K2040" s="7">
        <v>1</v>
      </c>
      <c r="L2040" s="8">
        <v>1</v>
      </c>
      <c r="M2040" s="9">
        <v>9.75</v>
      </c>
      <c r="N2040" s="10">
        <f t="shared" si="164"/>
        <v>9.4763200000000012</v>
      </c>
      <c r="O2040" s="9">
        <v>1.0200000000000001E-2</v>
      </c>
      <c r="P2040">
        <v>8.8699999999999992</v>
      </c>
      <c r="Q2040">
        <v>8.65</v>
      </c>
      <c r="R2040">
        <v>8.6199999999999992</v>
      </c>
      <c r="S2040">
        <v>0.46</v>
      </c>
      <c r="T2040" t="s">
        <v>29</v>
      </c>
    </row>
    <row r="2041" spans="1:20" hidden="1">
      <c r="A2041" s="16" t="s">
        <v>70</v>
      </c>
      <c r="B2041" s="2">
        <f t="shared" si="160"/>
        <v>42855.894444444442</v>
      </c>
      <c r="C2041" s="2">
        <f t="shared" si="161"/>
        <v>42855.99722222222</v>
      </c>
      <c r="D2041" s="3">
        <f t="shared" si="162"/>
        <v>1.7999999999301508</v>
      </c>
      <c r="E2041" s="3">
        <f t="shared" si="163"/>
        <v>2.4666666666744277</v>
      </c>
      <c r="F2041" s="1">
        <v>42856.102777777778</v>
      </c>
      <c r="G2041" s="1">
        <v>42856.205555555556</v>
      </c>
      <c r="H2041" s="1">
        <v>42856.092361111114</v>
      </c>
      <c r="I2041" s="1">
        <v>42856.167361111111</v>
      </c>
      <c r="J2041" s="9">
        <v>9</v>
      </c>
      <c r="K2041" s="7">
        <v>0.86299999999999999</v>
      </c>
      <c r="L2041" s="8">
        <v>0.68100000000000005</v>
      </c>
      <c r="M2041" s="9">
        <v>13.3</v>
      </c>
      <c r="N2041" s="10">
        <f t="shared" si="164"/>
        <v>12.904400000000001</v>
      </c>
      <c r="O2041" s="9">
        <v>2.7199999999999998E-2</v>
      </c>
      <c r="P2041">
        <v>11.35</v>
      </c>
      <c r="Q2041">
        <v>10.79</v>
      </c>
      <c r="R2041">
        <v>10.62</v>
      </c>
      <c r="S2041">
        <v>0.7</v>
      </c>
      <c r="T2041" t="s">
        <v>25</v>
      </c>
    </row>
    <row r="2042" spans="1:20" hidden="1">
      <c r="A2042" s="16" t="s">
        <v>69</v>
      </c>
      <c r="B2042" s="2">
        <f t="shared" si="160"/>
        <v>42855.946527777778</v>
      </c>
      <c r="C2042" s="2">
        <f t="shared" si="161"/>
        <v>42856.080555555556</v>
      </c>
      <c r="D2042" s="3">
        <f t="shared" si="162"/>
        <v>2.0666666667675599</v>
      </c>
      <c r="E2042" s="3">
        <f t="shared" si="163"/>
        <v>3.2166666666744277</v>
      </c>
      <c r="F2042" s="1">
        <v>42856.154861111114</v>
      </c>
      <c r="G2042" s="1">
        <v>42856.288888888892</v>
      </c>
      <c r="H2042" s="1">
        <v>42856.197916666664</v>
      </c>
      <c r="I2042" s="1">
        <v>42856.28402777778</v>
      </c>
      <c r="J2042" s="9">
        <v>2</v>
      </c>
      <c r="K2042" s="7">
        <v>1</v>
      </c>
      <c r="L2042" s="8">
        <v>0.77900000000000003</v>
      </c>
      <c r="M2042" s="9">
        <v>13.56</v>
      </c>
      <c r="N2042" s="10">
        <f t="shared" si="164"/>
        <v>13.509840000000001</v>
      </c>
      <c r="O2042" s="9">
        <v>1.78E-2</v>
      </c>
      <c r="P2042">
        <v>11.91</v>
      </c>
      <c r="Q2042">
        <v>11.47</v>
      </c>
      <c r="R2042">
        <v>11.39</v>
      </c>
      <c r="S2042">
        <v>0.02</v>
      </c>
      <c r="T2042" t="s">
        <v>27</v>
      </c>
    </row>
    <row r="2043" spans="1:20" hidden="1">
      <c r="A2043" s="16" t="s">
        <v>89</v>
      </c>
      <c r="B2043" s="2">
        <f t="shared" si="160"/>
        <v>42855.959722222222</v>
      </c>
      <c r="C2043" s="2">
        <f t="shared" si="161"/>
        <v>42856.147222222222</v>
      </c>
      <c r="D2043" s="3">
        <f t="shared" si="162"/>
        <v>2.5833333333721384</v>
      </c>
      <c r="E2043" s="3">
        <f t="shared" si="163"/>
        <v>4.5</v>
      </c>
      <c r="F2043" s="1">
        <v>42856.168055555558</v>
      </c>
      <c r="G2043" s="1">
        <v>42856.355555555558</v>
      </c>
      <c r="H2043" s="1">
        <v>42856.193749999999</v>
      </c>
      <c r="I2043" s="1">
        <v>42856.301388888889</v>
      </c>
      <c r="J2043" s="9">
        <v>41.8</v>
      </c>
      <c r="K2043" s="7">
        <v>1</v>
      </c>
      <c r="L2043" s="8">
        <v>0.86699999999999999</v>
      </c>
      <c r="M2043" s="9">
        <v>12.1</v>
      </c>
      <c r="N2043" s="10" t="e">
        <f t="shared" si="164"/>
        <v>#VALUE!</v>
      </c>
      <c r="O2043" s="9">
        <v>1.2E-2</v>
      </c>
      <c r="P2043">
        <v>11.1</v>
      </c>
      <c r="Q2043">
        <v>10.86</v>
      </c>
      <c r="R2043">
        <v>10.77</v>
      </c>
      <c r="S2043" t="s">
        <v>21</v>
      </c>
      <c r="T2043" t="s">
        <v>42</v>
      </c>
    </row>
    <row r="2044" spans="1:20" hidden="1">
      <c r="A2044" s="16" t="s">
        <v>81</v>
      </c>
      <c r="B2044" s="2">
        <f t="shared" si="160"/>
        <v>42855.961111111108</v>
      </c>
      <c r="C2044" s="2">
        <f t="shared" si="161"/>
        <v>42856.145833333328</v>
      </c>
      <c r="D2044" s="3">
        <f t="shared" si="162"/>
        <v>2.2166666665580124</v>
      </c>
      <c r="E2044" s="3">
        <f t="shared" si="163"/>
        <v>4.4333333332906477</v>
      </c>
      <c r="F2044" s="1">
        <v>42856.169444444444</v>
      </c>
      <c r="G2044" s="1">
        <v>42856.354166666664</v>
      </c>
      <c r="H2044" s="1">
        <v>42856.215277777781</v>
      </c>
      <c r="I2044" s="1">
        <v>42856.307638888888</v>
      </c>
      <c r="J2044" s="9">
        <v>7.5</v>
      </c>
      <c r="K2044" s="7">
        <v>1</v>
      </c>
      <c r="L2044" s="8">
        <v>1</v>
      </c>
      <c r="M2044" s="9">
        <v>12.26</v>
      </c>
      <c r="N2044" s="10">
        <f t="shared" si="164"/>
        <v>11.80344</v>
      </c>
      <c r="O2044" s="9">
        <v>1.41E-2</v>
      </c>
      <c r="P2044">
        <v>11.05</v>
      </c>
      <c r="Q2044">
        <v>10.72</v>
      </c>
      <c r="R2044">
        <v>10.6</v>
      </c>
      <c r="S2044">
        <v>0.82</v>
      </c>
      <c r="T2044" t="s">
        <v>29</v>
      </c>
    </row>
    <row r="2045" spans="1:20">
      <c r="A2045" s="16" t="s">
        <v>115</v>
      </c>
      <c r="B2045" s="2">
        <f t="shared" si="160"/>
        <v>42879.919444444444</v>
      </c>
      <c r="C2045" s="2">
        <f t="shared" si="161"/>
        <v>42880.174305555556</v>
      </c>
      <c r="D2045" s="3">
        <f t="shared" si="162"/>
        <v>3.0499999999883585</v>
      </c>
      <c r="E2045" s="3">
        <f t="shared" si="163"/>
        <v>6.1166666666977108</v>
      </c>
      <c r="F2045" s="1">
        <v>42880.12777777778</v>
      </c>
      <c r="G2045" s="1">
        <v>42880.382638888892</v>
      </c>
      <c r="H2045" s="1">
        <v>42880.191666666666</v>
      </c>
      <c r="I2045" s="1">
        <v>42880.318749999999</v>
      </c>
      <c r="J2045" s="9">
        <v>22.1</v>
      </c>
      <c r="K2045" s="7">
        <v>1</v>
      </c>
      <c r="L2045" s="8">
        <v>1</v>
      </c>
      <c r="M2045" s="9">
        <v>9.75</v>
      </c>
      <c r="N2045" s="10">
        <f t="shared" si="164"/>
        <v>9.4763200000000012</v>
      </c>
      <c r="O2045" s="9">
        <v>1.0200000000000001E-2</v>
      </c>
      <c r="P2045">
        <v>8.8699999999999992</v>
      </c>
      <c r="Q2045">
        <v>8.65</v>
      </c>
      <c r="R2045">
        <v>8.6199999999999992</v>
      </c>
      <c r="S2045">
        <v>0.46</v>
      </c>
      <c r="T2045" t="s">
        <v>29</v>
      </c>
    </row>
    <row r="2046" spans="1:20">
      <c r="A2046" s="16" t="s">
        <v>90</v>
      </c>
      <c r="B2046" s="2">
        <f t="shared" si="160"/>
        <v>42785.125</v>
      </c>
      <c r="C2046" s="2">
        <f t="shared" si="161"/>
        <v>42785.271527777775</v>
      </c>
      <c r="D2046" s="3">
        <f t="shared" si="162"/>
        <v>3.7166666667326353</v>
      </c>
      <c r="E2046" s="3">
        <f t="shared" si="163"/>
        <v>3.5166666666045785</v>
      </c>
      <c r="F2046" s="1">
        <v>42785.375</v>
      </c>
      <c r="G2046" s="1">
        <v>42785.521527777775</v>
      </c>
      <c r="H2046" s="1">
        <v>42785.419444444444</v>
      </c>
      <c r="I2046" s="1">
        <v>42785.574305555558</v>
      </c>
      <c r="J2046" s="9">
        <v>12.4</v>
      </c>
      <c r="K2046" s="7">
        <v>0.66200000000000003</v>
      </c>
      <c r="L2046" s="8">
        <v>0.47399999999999998</v>
      </c>
      <c r="M2046" s="9">
        <v>11</v>
      </c>
      <c r="N2046" s="10">
        <f t="shared" si="164"/>
        <v>10.772040000000001</v>
      </c>
      <c r="O2046" s="9">
        <v>9.7000000000000003E-3</v>
      </c>
      <c r="P2046">
        <v>9.9600000000000009</v>
      </c>
      <c r="Q2046">
        <v>9.7100000000000009</v>
      </c>
      <c r="R2046">
        <v>9.69</v>
      </c>
      <c r="S2046">
        <v>0.37</v>
      </c>
      <c r="T2046" t="s">
        <v>133</v>
      </c>
    </row>
    <row r="2047" spans="1:20">
      <c r="A2047" s="16" t="s">
        <v>90</v>
      </c>
      <c r="B2047" s="2">
        <f t="shared" si="160"/>
        <v>42800.099305555559</v>
      </c>
      <c r="C2047" s="2">
        <f t="shared" si="161"/>
        <v>42800.231249999997</v>
      </c>
      <c r="D2047" s="3">
        <f t="shared" si="162"/>
        <v>3.7166666667326353</v>
      </c>
      <c r="E2047" s="3">
        <f t="shared" si="163"/>
        <v>3.1666666665114462</v>
      </c>
      <c r="F2047" s="1">
        <v>42800.349305555559</v>
      </c>
      <c r="G2047" s="1">
        <v>42800.481249999997</v>
      </c>
      <c r="H2047" s="1">
        <v>42800.426388888889</v>
      </c>
      <c r="I2047" s="1">
        <v>42800.581250000003</v>
      </c>
      <c r="J2047" s="9">
        <v>12.4</v>
      </c>
      <c r="K2047" s="7">
        <v>0.35099999999999998</v>
      </c>
      <c r="L2047" s="8">
        <v>0.42499999999999999</v>
      </c>
      <c r="M2047" s="9">
        <v>11</v>
      </c>
      <c r="N2047" s="10">
        <f t="shared" si="164"/>
        <v>10.772040000000001</v>
      </c>
      <c r="O2047" s="9">
        <v>9.7000000000000003E-3</v>
      </c>
      <c r="P2047">
        <v>9.9600000000000009</v>
      </c>
      <c r="Q2047">
        <v>9.7100000000000009</v>
      </c>
      <c r="R2047">
        <v>9.69</v>
      </c>
      <c r="S2047">
        <v>0.37</v>
      </c>
      <c r="T2047" t="s">
        <v>27</v>
      </c>
    </row>
    <row r="2048" spans="1:20">
      <c r="A2048" s="16" t="s">
        <v>90</v>
      </c>
      <c r="B2048" s="2">
        <f t="shared" si="160"/>
        <v>42819.073611111111</v>
      </c>
      <c r="C2048" s="2">
        <f t="shared" si="161"/>
        <v>42819.209722222222</v>
      </c>
      <c r="D2048" s="3">
        <f t="shared" si="162"/>
        <v>3.7000000000116415</v>
      </c>
      <c r="E2048" s="3">
        <f t="shared" si="163"/>
        <v>3.2666666666627862</v>
      </c>
      <c r="F2048" s="1">
        <v>42819.281944444447</v>
      </c>
      <c r="G2048" s="1">
        <v>42819.418055555558</v>
      </c>
      <c r="H2048" s="1">
        <v>42819.186111111114</v>
      </c>
      <c r="I2048" s="1">
        <v>42819.340277777781</v>
      </c>
      <c r="J2048" s="9">
        <v>12.5</v>
      </c>
      <c r="K2048" s="7">
        <v>0.377</v>
      </c>
      <c r="L2048" s="8">
        <v>0.439</v>
      </c>
      <c r="M2048" s="9">
        <v>11</v>
      </c>
      <c r="N2048" s="10">
        <f t="shared" si="164"/>
        <v>10.772040000000001</v>
      </c>
      <c r="O2048" s="9">
        <v>9.7000000000000003E-3</v>
      </c>
      <c r="P2048">
        <v>9.9600000000000009</v>
      </c>
      <c r="Q2048">
        <v>9.7100000000000009</v>
      </c>
      <c r="R2048">
        <v>9.69</v>
      </c>
      <c r="S2048">
        <v>0.37</v>
      </c>
      <c r="T2048" t="s">
        <v>42</v>
      </c>
    </row>
    <row r="2049" spans="1:20" hidden="1">
      <c r="A2049" s="16" t="s">
        <v>159</v>
      </c>
      <c r="B2049" s="2">
        <f t="shared" si="160"/>
        <v>42856.048611111109</v>
      </c>
      <c r="C2049" s="2">
        <f t="shared" si="161"/>
        <v>42856.224999999999</v>
      </c>
      <c r="D2049" s="3">
        <f t="shared" si="162"/>
        <v>4.0833333333721384</v>
      </c>
      <c r="E2049" s="3">
        <f t="shared" si="163"/>
        <v>4.2333333333372138</v>
      </c>
      <c r="F2049" s="1">
        <v>42856.256944444445</v>
      </c>
      <c r="G2049" s="1">
        <v>42856.433333333334</v>
      </c>
      <c r="H2049" s="1">
        <v>42856.178472222222</v>
      </c>
      <c r="I2049" s="1">
        <v>42856.348611111112</v>
      </c>
      <c r="J2049" s="9">
        <v>2.1</v>
      </c>
      <c r="K2049" s="7">
        <v>0.53900000000000003</v>
      </c>
      <c r="L2049" s="8">
        <v>0.51900000000000002</v>
      </c>
      <c r="M2049" s="9">
        <v>13.91</v>
      </c>
      <c r="N2049" s="10">
        <f t="shared" si="164"/>
        <v>13.499160000000002</v>
      </c>
      <c r="O2049" s="9">
        <v>1.37E-2</v>
      </c>
      <c r="P2049">
        <v>12.52</v>
      </c>
      <c r="Q2049">
        <v>12.23</v>
      </c>
      <c r="R2049">
        <v>12.12</v>
      </c>
      <c r="S2049">
        <v>0.73</v>
      </c>
      <c r="T2049" t="s">
        <v>42</v>
      </c>
    </row>
    <row r="2050" spans="1:20" hidden="1">
      <c r="A2050" s="16" t="s">
        <v>207</v>
      </c>
      <c r="B2050" s="2">
        <f t="shared" si="160"/>
        <v>42856.087499999994</v>
      </c>
      <c r="C2050" s="2">
        <f t="shared" si="161"/>
        <v>42856.2</v>
      </c>
      <c r="D2050" s="3">
        <f t="shared" si="162"/>
        <v>2.9666666667326353</v>
      </c>
      <c r="E2050" s="3">
        <f t="shared" si="163"/>
        <v>2.7000000000698492</v>
      </c>
      <c r="F2050" s="1">
        <v>42856.29583333333</v>
      </c>
      <c r="G2050" s="1">
        <v>42856.408333333333</v>
      </c>
      <c r="H2050" s="1">
        <v>42856.222222222219</v>
      </c>
      <c r="I2050" s="1">
        <v>42856.345833333333</v>
      </c>
      <c r="J2050" s="9">
        <v>78.400000000000006</v>
      </c>
      <c r="K2050" s="7">
        <v>0.40300000000000002</v>
      </c>
      <c r="L2050" s="8">
        <v>0.45100000000000001</v>
      </c>
      <c r="M2050" s="9">
        <v>15.22</v>
      </c>
      <c r="N2050" s="10">
        <f t="shared" si="164"/>
        <v>14.438320000000001</v>
      </c>
      <c r="O2050" s="9">
        <v>1.61E-2</v>
      </c>
      <c r="P2050">
        <v>12.53</v>
      </c>
      <c r="Q2050">
        <v>11.93</v>
      </c>
      <c r="R2050">
        <v>11.78</v>
      </c>
      <c r="S2050">
        <v>1.46</v>
      </c>
      <c r="T2050" t="s">
        <v>42</v>
      </c>
    </row>
    <row r="2051" spans="1:20" hidden="1">
      <c r="A2051" s="16" t="s">
        <v>92</v>
      </c>
      <c r="B2051" s="2">
        <f t="shared" si="160"/>
        <v>42856.1</v>
      </c>
      <c r="C2051" s="2">
        <f t="shared" si="161"/>
        <v>42856.152777777774</v>
      </c>
      <c r="D2051" s="3">
        <f t="shared" si="162"/>
        <v>2.1833333332906477</v>
      </c>
      <c r="E2051" s="3">
        <f t="shared" si="163"/>
        <v>1.2666666666045785</v>
      </c>
      <c r="F2051" s="1">
        <v>42856.308333333334</v>
      </c>
      <c r="G2051" s="1">
        <v>42856.361111111109</v>
      </c>
      <c r="H2051" s="1">
        <v>42856.224999999999</v>
      </c>
      <c r="I2051" s="1">
        <v>42856.315972222219</v>
      </c>
      <c r="J2051" s="9">
        <v>7.2</v>
      </c>
      <c r="K2051" s="7">
        <v>8.3000000000000004E-2</v>
      </c>
      <c r="L2051" s="8">
        <v>0.29199999999999998</v>
      </c>
      <c r="M2051" s="9">
        <v>11.94</v>
      </c>
      <c r="N2051" s="10">
        <f t="shared" si="164"/>
        <v>11.336120000000001</v>
      </c>
      <c r="O2051" s="9">
        <v>1.37E-2</v>
      </c>
      <c r="P2051">
        <v>11.1</v>
      </c>
      <c r="Q2051">
        <v>10.85</v>
      </c>
      <c r="R2051">
        <v>10.79</v>
      </c>
      <c r="S2051">
        <v>1.1100000000000001</v>
      </c>
      <c r="T2051" t="s">
        <v>42</v>
      </c>
    </row>
    <row r="2052" spans="1:20" hidden="1">
      <c r="A2052" s="16" t="s">
        <v>199</v>
      </c>
      <c r="B2052" s="2">
        <f t="shared" si="160"/>
        <v>42856.140277777777</v>
      </c>
      <c r="C2052" s="2">
        <f t="shared" si="161"/>
        <v>42856.250694444439</v>
      </c>
      <c r="D2052" s="3">
        <f t="shared" si="162"/>
        <v>3.5000000000582077</v>
      </c>
      <c r="E2052" s="3">
        <f t="shared" si="163"/>
        <v>2.6499999999068677</v>
      </c>
      <c r="F2052" s="1">
        <v>42856.348611111112</v>
      </c>
      <c r="G2052" s="1">
        <v>42856.459027777775</v>
      </c>
      <c r="H2052" s="1">
        <v>42856.273611111108</v>
      </c>
      <c r="I2052" s="1">
        <v>42856.419444444444</v>
      </c>
      <c r="J2052" s="9">
        <v>7</v>
      </c>
      <c r="K2052" s="7">
        <v>0.48499999999999999</v>
      </c>
      <c r="L2052" s="8">
        <v>0.379</v>
      </c>
      <c r="M2052" s="9">
        <v>13.28</v>
      </c>
      <c r="N2052" s="10">
        <f t="shared" si="164"/>
        <v>12.833600000000001</v>
      </c>
      <c r="O2052" s="9">
        <v>5.3E-3</v>
      </c>
      <c r="P2052">
        <v>11.88</v>
      </c>
      <c r="Q2052">
        <v>11.56</v>
      </c>
      <c r="R2052">
        <v>11.48</v>
      </c>
      <c r="S2052">
        <v>0.8</v>
      </c>
      <c r="T2052" t="s">
        <v>38</v>
      </c>
    </row>
    <row r="2053" spans="1:20" hidden="1">
      <c r="A2053" s="16" t="s">
        <v>208</v>
      </c>
      <c r="B2053" s="2">
        <f t="shared" si="160"/>
        <v>42856.177083333328</v>
      </c>
      <c r="C2053" s="2">
        <f t="shared" si="161"/>
        <v>42856.250694444439</v>
      </c>
      <c r="D2053" s="3">
        <f t="shared" si="162"/>
        <v>5.1333333334769122</v>
      </c>
      <c r="E2053" s="3">
        <f t="shared" si="163"/>
        <v>1.7666666666627862</v>
      </c>
      <c r="F2053" s="1">
        <v>42856.385416666664</v>
      </c>
      <c r="G2053" s="1">
        <v>42856.459027777775</v>
      </c>
      <c r="H2053" s="1">
        <v>42856.26458333333</v>
      </c>
      <c r="I2053" s="1">
        <v>42856.478472222225</v>
      </c>
      <c r="J2053" s="9">
        <v>7.7</v>
      </c>
      <c r="K2053" s="7">
        <v>0.34399999999999997</v>
      </c>
      <c r="L2053" s="8">
        <v>0.17199999999999999</v>
      </c>
      <c r="M2053" s="9">
        <v>10.7</v>
      </c>
      <c r="N2053" s="10" t="e">
        <f t="shared" si="164"/>
        <v>#VALUE!</v>
      </c>
      <c r="O2053" s="9">
        <v>5.7000000000000002E-3</v>
      </c>
      <c r="P2053">
        <v>9.34</v>
      </c>
      <c r="Q2053">
        <v>9.0399999999999991</v>
      </c>
      <c r="R2053">
        <v>8.9499999999999993</v>
      </c>
      <c r="S2053" t="s">
        <v>21</v>
      </c>
      <c r="T2053" t="s">
        <v>38</v>
      </c>
    </row>
    <row r="2054" spans="1:20" hidden="1">
      <c r="A2054" s="16" t="s">
        <v>136</v>
      </c>
      <c r="B2054" s="2">
        <f t="shared" si="160"/>
        <v>42856.185416666667</v>
      </c>
      <c r="C2054" s="2">
        <f t="shared" si="161"/>
        <v>42856.25</v>
      </c>
      <c r="D2054" s="3">
        <f t="shared" si="162"/>
        <v>2.4666666666744277</v>
      </c>
      <c r="E2054" s="3">
        <f t="shared" si="163"/>
        <v>1.5499999999883585</v>
      </c>
      <c r="F2054" s="1">
        <v>42856.393750000003</v>
      </c>
      <c r="G2054" s="1">
        <v>42856.458333333336</v>
      </c>
      <c r="H2054" s="1">
        <v>42856.444444444445</v>
      </c>
      <c r="I2054" s="1">
        <v>42856.547222222223</v>
      </c>
      <c r="J2054" s="9">
        <v>13.1</v>
      </c>
      <c r="K2054" s="7">
        <v>0.13400000000000001</v>
      </c>
      <c r="L2054" s="8">
        <v>0.317</v>
      </c>
      <c r="M2054" s="9">
        <v>11.74</v>
      </c>
      <c r="N2054" s="10">
        <f t="shared" si="164"/>
        <v>11.24788</v>
      </c>
      <c r="O2054" s="9">
        <v>5.4000000000000003E-3</v>
      </c>
      <c r="P2054">
        <v>10.08</v>
      </c>
      <c r="Q2054">
        <v>9.69</v>
      </c>
      <c r="R2054">
        <v>9.58</v>
      </c>
      <c r="S2054">
        <v>0.89</v>
      </c>
      <c r="T2054" t="s">
        <v>27</v>
      </c>
    </row>
    <row r="2055" spans="1:20" hidden="1">
      <c r="A2055" s="16" t="s">
        <v>87</v>
      </c>
      <c r="B2055" s="2">
        <f t="shared" si="160"/>
        <v>42856.895138888889</v>
      </c>
      <c r="C2055" s="2">
        <f t="shared" si="161"/>
        <v>42856.955555555556</v>
      </c>
      <c r="D2055" s="3">
        <f t="shared" si="162"/>
        <v>1.9166666666278616</v>
      </c>
      <c r="E2055" s="3">
        <f t="shared" si="163"/>
        <v>1.4500000000116415</v>
      </c>
      <c r="F2055" s="1">
        <v>42857.103472222225</v>
      </c>
      <c r="G2055" s="1">
        <v>42857.163888888892</v>
      </c>
      <c r="H2055" s="1">
        <v>42857.044444444444</v>
      </c>
      <c r="I2055" s="1">
        <v>42857.124305555553</v>
      </c>
      <c r="J2055" s="9">
        <v>1.3</v>
      </c>
      <c r="K2055" s="7">
        <v>0.26300000000000001</v>
      </c>
      <c r="L2055" s="8">
        <v>0.38100000000000001</v>
      </c>
      <c r="M2055" s="9">
        <v>12.33</v>
      </c>
      <c r="N2055" s="10">
        <f t="shared" si="164"/>
        <v>11.695640000000001</v>
      </c>
      <c r="O2055" s="9">
        <v>5.7000000000000002E-3</v>
      </c>
      <c r="P2055">
        <v>8.7899999999999991</v>
      </c>
      <c r="Q2055">
        <v>8.2100000000000009</v>
      </c>
      <c r="R2055">
        <v>7.99</v>
      </c>
      <c r="S2055">
        <v>1.17</v>
      </c>
      <c r="T2055" t="s">
        <v>25</v>
      </c>
    </row>
    <row r="2056" spans="1:20" hidden="1">
      <c r="A2056" s="16" t="s">
        <v>145</v>
      </c>
      <c r="B2056" s="2">
        <f t="shared" si="160"/>
        <v>42856.895138888889</v>
      </c>
      <c r="C2056" s="2">
        <f t="shared" si="161"/>
        <v>42856.968055555553</v>
      </c>
      <c r="D2056" s="3">
        <f t="shared" si="162"/>
        <v>3.2166666666744277</v>
      </c>
      <c r="E2056" s="3">
        <f t="shared" si="163"/>
        <v>1.7499999999417923</v>
      </c>
      <c r="F2056" s="1">
        <v>42857.103472222225</v>
      </c>
      <c r="G2056" s="1">
        <v>42857.176388888889</v>
      </c>
      <c r="H2056" s="1">
        <v>42857.011111111111</v>
      </c>
      <c r="I2056" s="1">
        <v>42857.145138888889</v>
      </c>
      <c r="J2056" s="9">
        <v>95.3</v>
      </c>
      <c r="K2056" s="7">
        <v>0.311</v>
      </c>
      <c r="L2056" s="8">
        <v>0.27200000000000002</v>
      </c>
      <c r="M2056" s="9">
        <v>8.17</v>
      </c>
      <c r="N2056" s="10">
        <f t="shared" si="164"/>
        <v>7.8048799999999998</v>
      </c>
      <c r="O2056" s="9">
        <v>5.3E-3</v>
      </c>
      <c r="P2056">
        <v>7.08</v>
      </c>
      <c r="Q2056">
        <v>6.86</v>
      </c>
      <c r="R2056">
        <v>6.76</v>
      </c>
      <c r="S2056">
        <v>0.64</v>
      </c>
      <c r="T2056" t="s">
        <v>22</v>
      </c>
    </row>
    <row r="2057" spans="1:20" hidden="1">
      <c r="A2057" s="16" t="s">
        <v>28</v>
      </c>
      <c r="B2057" s="2">
        <f t="shared" si="160"/>
        <v>42856.895138888889</v>
      </c>
      <c r="C2057" s="2">
        <f t="shared" si="161"/>
        <v>42856.963194444441</v>
      </c>
      <c r="D2057" s="3">
        <f t="shared" si="162"/>
        <v>1.6333333334187046</v>
      </c>
      <c r="E2057" s="3">
        <f t="shared" si="163"/>
        <v>1.6333333332440816</v>
      </c>
      <c r="F2057" s="1">
        <v>42857.103472222225</v>
      </c>
      <c r="G2057" s="1">
        <v>42857.171527777777</v>
      </c>
      <c r="H2057" s="1">
        <v>42857.068749999999</v>
      </c>
      <c r="I2057" s="1">
        <v>42857.136805555558</v>
      </c>
      <c r="J2057" s="9">
        <v>39.799999999999997</v>
      </c>
      <c r="K2057" s="7">
        <v>0.495</v>
      </c>
      <c r="L2057" s="8">
        <v>0.497</v>
      </c>
      <c r="M2057" s="9">
        <v>5.96</v>
      </c>
      <c r="N2057" s="10">
        <f t="shared" si="164"/>
        <v>5.47804</v>
      </c>
      <c r="O2057" s="9">
        <v>5.0000000000000001E-4</v>
      </c>
      <c r="P2057">
        <v>4.7699999999999996</v>
      </c>
      <c r="Q2057">
        <v>4.26</v>
      </c>
      <c r="R2057">
        <v>4.01</v>
      </c>
      <c r="S2057">
        <v>0.87</v>
      </c>
      <c r="T2057" t="s">
        <v>25</v>
      </c>
    </row>
    <row r="2058" spans="1:20">
      <c r="A2058" s="16" t="s">
        <v>90</v>
      </c>
      <c r="B2058" s="2">
        <f t="shared" si="160"/>
        <v>42834.032638888886</v>
      </c>
      <c r="C2058" s="2">
        <f t="shared" si="161"/>
        <v>42834.179861111108</v>
      </c>
      <c r="D2058" s="3">
        <f t="shared" si="162"/>
        <v>3.7166666667326353</v>
      </c>
      <c r="E2058" s="3">
        <f t="shared" si="163"/>
        <v>3.5333333333255723</v>
      </c>
      <c r="F2058" s="1">
        <v>42834.240972222222</v>
      </c>
      <c r="G2058" s="1">
        <v>42834.388194444444</v>
      </c>
      <c r="H2058" s="1">
        <v>42834.193749999999</v>
      </c>
      <c r="I2058" s="1">
        <v>42834.348611111112</v>
      </c>
      <c r="J2058" s="9">
        <v>12.5</v>
      </c>
      <c r="K2058" s="7">
        <v>0.69199999999999995</v>
      </c>
      <c r="L2058" s="8">
        <v>0.47399999999999998</v>
      </c>
      <c r="M2058" s="9">
        <v>11</v>
      </c>
      <c r="N2058" s="10">
        <f t="shared" si="164"/>
        <v>10.772040000000001</v>
      </c>
      <c r="O2058" s="9">
        <v>9.7000000000000003E-3</v>
      </c>
      <c r="P2058">
        <v>9.9600000000000009</v>
      </c>
      <c r="Q2058">
        <v>9.7100000000000009</v>
      </c>
      <c r="R2058">
        <v>9.69</v>
      </c>
      <c r="S2058">
        <v>0.37</v>
      </c>
      <c r="T2058" t="s">
        <v>133</v>
      </c>
    </row>
    <row r="2059" spans="1:20" hidden="1">
      <c r="A2059" s="16" t="s">
        <v>71</v>
      </c>
      <c r="B2059" s="2">
        <f t="shared" si="160"/>
        <v>42856.895138888889</v>
      </c>
      <c r="C2059" s="2">
        <f t="shared" si="161"/>
        <v>42856.926388888889</v>
      </c>
      <c r="D2059" s="3">
        <f t="shared" si="162"/>
        <v>1.1333333333604969</v>
      </c>
      <c r="E2059" s="3">
        <f t="shared" si="163"/>
        <v>0.75</v>
      </c>
      <c r="F2059" s="1">
        <v>42857.103472222225</v>
      </c>
      <c r="G2059" s="1">
        <v>42857.134722222225</v>
      </c>
      <c r="H2059" s="1">
        <v>42857.086805555555</v>
      </c>
      <c r="I2059" s="1">
        <v>42857.134027777778</v>
      </c>
      <c r="J2059" s="9">
        <v>2.2000000000000002</v>
      </c>
      <c r="K2059" s="7">
        <v>0.65500000000000003</v>
      </c>
      <c r="L2059" s="8">
        <v>0.33700000000000002</v>
      </c>
      <c r="M2059" s="9">
        <v>11.67</v>
      </c>
      <c r="N2059" s="10">
        <f t="shared" si="164"/>
        <v>11.19312</v>
      </c>
      <c r="O2059" s="9">
        <v>2.9999999999999997E-4</v>
      </c>
      <c r="P2059">
        <v>10.31</v>
      </c>
      <c r="Q2059">
        <v>9.8800000000000008</v>
      </c>
      <c r="R2059">
        <v>9.81</v>
      </c>
      <c r="S2059">
        <v>0.86</v>
      </c>
      <c r="T2059" t="s">
        <v>22</v>
      </c>
    </row>
    <row r="2060" spans="1:20" hidden="1">
      <c r="A2060" s="16" t="s">
        <v>35</v>
      </c>
      <c r="B2060" s="2">
        <f t="shared" si="160"/>
        <v>42856.950694444444</v>
      </c>
      <c r="C2060" s="2">
        <f t="shared" si="161"/>
        <v>42857.002777777772</v>
      </c>
      <c r="D2060" s="3">
        <f t="shared" si="162"/>
        <v>1.8499999999185093</v>
      </c>
      <c r="E2060" s="3">
        <f t="shared" si="163"/>
        <v>1.2499999998835847</v>
      </c>
      <c r="F2060" s="1">
        <v>42857.15902777778</v>
      </c>
      <c r="G2060" s="1">
        <v>42857.211111111108</v>
      </c>
      <c r="H2060" s="1">
        <v>42857.197222222225</v>
      </c>
      <c r="I2060" s="1">
        <v>42857.274305555555</v>
      </c>
      <c r="J2060" s="9">
        <v>5.6</v>
      </c>
      <c r="K2060" s="7">
        <v>0.18</v>
      </c>
      <c r="L2060" s="8">
        <v>0.34</v>
      </c>
      <c r="M2060" s="9">
        <v>11.34</v>
      </c>
      <c r="N2060" s="10" t="e">
        <f t="shared" si="164"/>
        <v>#VALUE!</v>
      </c>
      <c r="O2060" s="9">
        <v>1.6500000000000001E-2</v>
      </c>
      <c r="P2060">
        <v>9.2799999999999994</v>
      </c>
      <c r="Q2060">
        <v>8.74</v>
      </c>
      <c r="R2060">
        <v>8.6</v>
      </c>
      <c r="S2060" t="s">
        <v>21</v>
      </c>
      <c r="T2060" t="s">
        <v>27</v>
      </c>
    </row>
    <row r="2061" spans="1:20" hidden="1">
      <c r="A2061" s="16" t="s">
        <v>89</v>
      </c>
      <c r="B2061" s="2">
        <f t="shared" si="160"/>
        <v>42856.956944444442</v>
      </c>
      <c r="C2061" s="2">
        <f t="shared" si="161"/>
        <v>42857.072916666664</v>
      </c>
      <c r="D2061" s="3">
        <f t="shared" si="162"/>
        <v>2.5999999999185093</v>
      </c>
      <c r="E2061" s="3">
        <f t="shared" si="163"/>
        <v>2.7833333333255723</v>
      </c>
      <c r="F2061" s="1">
        <v>42857.165277777778</v>
      </c>
      <c r="G2061" s="1">
        <v>42857.28125</v>
      </c>
      <c r="H2061" s="1">
        <v>42857.118750000001</v>
      </c>
      <c r="I2061" s="1">
        <v>42857.227083333331</v>
      </c>
      <c r="J2061" s="9">
        <v>41.9</v>
      </c>
      <c r="K2061" s="7">
        <v>0.56999999999999995</v>
      </c>
      <c r="L2061" s="8">
        <v>0.53500000000000003</v>
      </c>
      <c r="M2061" s="9">
        <v>12.1</v>
      </c>
      <c r="N2061" s="10" t="e">
        <f t="shared" si="164"/>
        <v>#VALUE!</v>
      </c>
      <c r="O2061" s="9">
        <v>1.2E-2</v>
      </c>
      <c r="P2061">
        <v>11.1</v>
      </c>
      <c r="Q2061">
        <v>10.86</v>
      </c>
      <c r="R2061">
        <v>10.77</v>
      </c>
      <c r="S2061" t="s">
        <v>21</v>
      </c>
      <c r="T2061" t="s">
        <v>42</v>
      </c>
    </row>
    <row r="2062" spans="1:20" hidden="1">
      <c r="A2062" s="16" t="s">
        <v>103</v>
      </c>
      <c r="B2062" s="2">
        <f t="shared" si="160"/>
        <v>42856.972916666666</v>
      </c>
      <c r="C2062" s="2">
        <f t="shared" si="161"/>
        <v>42857.023611111108</v>
      </c>
      <c r="D2062" s="3">
        <f t="shared" si="162"/>
        <v>1.6166666666977108</v>
      </c>
      <c r="E2062" s="3">
        <f t="shared" si="163"/>
        <v>1.21666666661622</v>
      </c>
      <c r="F2062" s="1">
        <v>42857.181250000001</v>
      </c>
      <c r="G2062" s="1">
        <v>42857.231944444444</v>
      </c>
      <c r="H2062" s="1">
        <v>42857.131249999999</v>
      </c>
      <c r="I2062" s="1">
        <v>42857.198611111111</v>
      </c>
      <c r="J2062" s="9">
        <v>38.200000000000003</v>
      </c>
      <c r="K2062" s="7">
        <v>0.25700000000000001</v>
      </c>
      <c r="L2062" s="8">
        <v>0.379</v>
      </c>
      <c r="M2062" s="9">
        <v>12.84</v>
      </c>
      <c r="N2062" s="10">
        <f t="shared" si="164"/>
        <v>12.261520000000001</v>
      </c>
      <c r="O2062" s="9">
        <v>2.12E-2</v>
      </c>
      <c r="P2062">
        <v>11</v>
      </c>
      <c r="Q2062">
        <v>10.53</v>
      </c>
      <c r="R2062">
        <v>10.41</v>
      </c>
      <c r="S2062">
        <v>1.06</v>
      </c>
      <c r="T2062" t="s">
        <v>42</v>
      </c>
    </row>
    <row r="2063" spans="1:20" hidden="1">
      <c r="A2063" s="16" t="s">
        <v>72</v>
      </c>
      <c r="B2063" s="2">
        <f t="shared" si="160"/>
        <v>42856.982638888883</v>
      </c>
      <c r="C2063" s="2">
        <f t="shared" si="161"/>
        <v>42857.056249999994</v>
      </c>
      <c r="D2063" s="3">
        <f t="shared" si="162"/>
        <v>1.1499999999068677</v>
      </c>
      <c r="E2063" s="3">
        <f t="shared" si="163"/>
        <v>1.7666666666627862</v>
      </c>
      <c r="F2063" s="1">
        <v>42857.190972222219</v>
      </c>
      <c r="G2063" s="1">
        <v>42857.26458333333</v>
      </c>
      <c r="H2063" s="1">
        <v>42857.215277777781</v>
      </c>
      <c r="I2063" s="1">
        <v>42857.263194444444</v>
      </c>
      <c r="J2063" s="9">
        <v>4.2</v>
      </c>
      <c r="K2063" s="7">
        <v>1</v>
      </c>
      <c r="L2063" s="8">
        <v>0.76</v>
      </c>
      <c r="M2063" s="9">
        <v>12.4</v>
      </c>
      <c r="N2063" s="10">
        <f t="shared" si="164"/>
        <v>11.852</v>
      </c>
      <c r="O2063" s="9">
        <v>2.5499999999999998E-2</v>
      </c>
      <c r="P2063">
        <v>9.99</v>
      </c>
      <c r="Q2063">
        <v>9.4</v>
      </c>
      <c r="R2063">
        <v>9.27</v>
      </c>
      <c r="S2063">
        <v>1</v>
      </c>
      <c r="T2063" t="s">
        <v>27</v>
      </c>
    </row>
    <row r="2064" spans="1:20">
      <c r="A2064" s="16" t="s">
        <v>90</v>
      </c>
      <c r="B2064" s="2">
        <f t="shared" si="160"/>
        <v>42848.991666666661</v>
      </c>
      <c r="C2064" s="2">
        <f t="shared" si="161"/>
        <v>42849.138888888883</v>
      </c>
      <c r="D2064" s="3">
        <f t="shared" si="162"/>
        <v>3.7000000000116415</v>
      </c>
      <c r="E2064" s="3">
        <f t="shared" si="163"/>
        <v>3.5333333333255723</v>
      </c>
      <c r="F2064" s="1">
        <v>42849.2</v>
      </c>
      <c r="G2064" s="1">
        <v>42849.347222222219</v>
      </c>
      <c r="H2064" s="1">
        <v>42849.20208333333</v>
      </c>
      <c r="I2064" s="1">
        <v>42849.356249999997</v>
      </c>
      <c r="J2064" s="9">
        <v>12.6</v>
      </c>
      <c r="K2064" s="7">
        <v>0.94</v>
      </c>
      <c r="L2064" s="8">
        <v>0.47399999999999998</v>
      </c>
      <c r="M2064" s="9">
        <v>11</v>
      </c>
      <c r="N2064" s="10">
        <f t="shared" si="164"/>
        <v>10.772040000000001</v>
      </c>
      <c r="O2064" s="9">
        <v>9.7000000000000003E-3</v>
      </c>
      <c r="P2064">
        <v>9.9600000000000009</v>
      </c>
      <c r="Q2064">
        <v>9.7100000000000009</v>
      </c>
      <c r="R2064">
        <v>9.69</v>
      </c>
      <c r="S2064">
        <v>0.37</v>
      </c>
      <c r="T2064" t="s">
        <v>133</v>
      </c>
    </row>
    <row r="2065" spans="1:20" hidden="1">
      <c r="A2065" s="16" t="s">
        <v>68</v>
      </c>
      <c r="B2065" s="2">
        <f t="shared" si="160"/>
        <v>42856.996527777774</v>
      </c>
      <c r="C2065" s="2">
        <f t="shared" si="161"/>
        <v>42857.173611111109</v>
      </c>
      <c r="D2065" s="3">
        <f t="shared" si="162"/>
        <v>2.8666666667559184</v>
      </c>
      <c r="E2065" s="3">
        <f t="shared" si="163"/>
        <v>4.2500000000582077</v>
      </c>
      <c r="F2065" s="1">
        <v>42857.204861111109</v>
      </c>
      <c r="G2065" s="1">
        <v>42857.381944444445</v>
      </c>
      <c r="H2065" s="1">
        <v>42857.26458333333</v>
      </c>
      <c r="I2065" s="1">
        <v>42857.384027777778</v>
      </c>
      <c r="J2065" s="9">
        <v>11.9</v>
      </c>
      <c r="K2065" s="7">
        <v>0.98399999999999999</v>
      </c>
      <c r="L2065" s="8">
        <v>0.74199999999999999</v>
      </c>
      <c r="M2065" s="9">
        <v>9.73</v>
      </c>
      <c r="N2065" s="10">
        <f t="shared" si="164"/>
        <v>9.2531200000000009</v>
      </c>
      <c r="O2065" s="9">
        <v>1.1299999999999999E-2</v>
      </c>
      <c r="P2065">
        <v>8.2899999999999991</v>
      </c>
      <c r="Q2065">
        <v>7.93</v>
      </c>
      <c r="R2065">
        <v>7.84</v>
      </c>
      <c r="S2065">
        <v>0.86</v>
      </c>
      <c r="T2065" t="s">
        <v>27</v>
      </c>
    </row>
    <row r="2066" spans="1:20" hidden="1">
      <c r="A2066" s="16" t="s">
        <v>58</v>
      </c>
      <c r="B2066" s="2">
        <f t="shared" si="160"/>
        <v>42857.001388888886</v>
      </c>
      <c r="C2066" s="2">
        <f t="shared" si="161"/>
        <v>42857.091666666667</v>
      </c>
      <c r="D2066" s="3">
        <f t="shared" si="162"/>
        <v>3.9999999999417923</v>
      </c>
      <c r="E2066" s="3">
        <f t="shared" si="163"/>
        <v>2.1666666667442769</v>
      </c>
      <c r="F2066" s="1">
        <v>42857.209722222222</v>
      </c>
      <c r="G2066" s="1">
        <v>42857.3</v>
      </c>
      <c r="H2066" s="1">
        <v>42857.05</v>
      </c>
      <c r="I2066" s="1">
        <v>42857.216666666667</v>
      </c>
      <c r="J2066" s="9">
        <v>34.9</v>
      </c>
      <c r="K2066" s="7">
        <v>4.2999999999999997E-2</v>
      </c>
      <c r="L2066" s="8">
        <v>0.27100000000000002</v>
      </c>
      <c r="M2066" s="9">
        <v>10.46</v>
      </c>
      <c r="N2066" s="10">
        <f t="shared" si="164"/>
        <v>10.196480000000001</v>
      </c>
      <c r="O2066" s="9">
        <v>6.0000000000000001E-3</v>
      </c>
      <c r="P2066">
        <v>9.5500000000000007</v>
      </c>
      <c r="Q2066">
        <v>9.34</v>
      </c>
      <c r="R2066">
        <v>9.33</v>
      </c>
      <c r="S2066">
        <v>0.44</v>
      </c>
      <c r="T2066" t="s">
        <v>42</v>
      </c>
    </row>
    <row r="2067" spans="1:20" hidden="1">
      <c r="A2067" s="16" t="s">
        <v>85</v>
      </c>
      <c r="B2067" s="2">
        <f t="shared" si="160"/>
        <v>42857.035416666666</v>
      </c>
      <c r="C2067" s="2">
        <f t="shared" si="161"/>
        <v>42857.227083333331</v>
      </c>
      <c r="D2067" s="3">
        <f t="shared" si="162"/>
        <v>2.2999999999883585</v>
      </c>
      <c r="E2067" s="3">
        <f t="shared" si="163"/>
        <v>4.5999999999767169</v>
      </c>
      <c r="F2067" s="1">
        <v>42857.243750000001</v>
      </c>
      <c r="G2067" s="1">
        <v>42857.435416666667</v>
      </c>
      <c r="H2067" s="1">
        <v>42857.291666666664</v>
      </c>
      <c r="I2067" s="1">
        <v>42857.387499999997</v>
      </c>
      <c r="J2067" s="9">
        <v>6.9</v>
      </c>
      <c r="K2067" s="7">
        <v>1</v>
      </c>
      <c r="L2067" s="8">
        <v>1</v>
      </c>
      <c r="M2067" s="9">
        <v>9.58</v>
      </c>
      <c r="N2067" s="10">
        <f t="shared" si="164"/>
        <v>9.021840000000001</v>
      </c>
      <c r="O2067" s="9">
        <v>3.3E-3</v>
      </c>
      <c r="P2067">
        <v>7.61</v>
      </c>
      <c r="Q2067">
        <v>7.13</v>
      </c>
      <c r="R2067">
        <v>7.01</v>
      </c>
      <c r="S2067">
        <v>1.02</v>
      </c>
      <c r="T2067" t="s">
        <v>29</v>
      </c>
    </row>
    <row r="2068" spans="1:20" hidden="1">
      <c r="A2068" s="16" t="s">
        <v>164</v>
      </c>
      <c r="B2068" s="2">
        <f t="shared" si="160"/>
        <v>42857.041666666664</v>
      </c>
      <c r="C2068" s="2">
        <f t="shared" si="161"/>
        <v>42857.235416666663</v>
      </c>
      <c r="D2068" s="3">
        <f t="shared" si="162"/>
        <v>5.6999999998952262</v>
      </c>
      <c r="E2068" s="3">
        <f t="shared" si="163"/>
        <v>4.6499999999650754</v>
      </c>
      <c r="F2068" s="1">
        <v>42857.25</v>
      </c>
      <c r="G2068" s="1">
        <v>42857.443749999999</v>
      </c>
      <c r="H2068" s="1">
        <v>42857.087500000001</v>
      </c>
      <c r="I2068" s="1">
        <v>42857.324999999997</v>
      </c>
      <c r="J2068" s="9">
        <v>222.8</v>
      </c>
      <c r="K2068" s="7">
        <v>0.317</v>
      </c>
      <c r="L2068" s="8">
        <v>0.40899999999999997</v>
      </c>
      <c r="M2068" s="9">
        <v>13.78</v>
      </c>
      <c r="N2068" s="10">
        <f t="shared" si="164"/>
        <v>13.120240000000001</v>
      </c>
      <c r="O2068" s="9">
        <v>3.0000000000000001E-3</v>
      </c>
      <c r="P2068">
        <v>11.6</v>
      </c>
      <c r="Q2068">
        <v>11.14</v>
      </c>
      <c r="R2068">
        <v>11.03</v>
      </c>
      <c r="S2068">
        <v>1.22</v>
      </c>
      <c r="T2068" t="s">
        <v>42</v>
      </c>
    </row>
    <row r="2069" spans="1:20" hidden="1">
      <c r="A2069" s="16" t="s">
        <v>171</v>
      </c>
      <c r="B2069" s="2">
        <f t="shared" si="160"/>
        <v>42857.070833333331</v>
      </c>
      <c r="C2069" s="2">
        <f t="shared" si="161"/>
        <v>42857.113888888889</v>
      </c>
      <c r="D2069" s="3">
        <f t="shared" si="162"/>
        <v>1.8333333331975155</v>
      </c>
      <c r="E2069" s="3">
        <f t="shared" si="163"/>
        <v>1.03333333338378</v>
      </c>
      <c r="F2069" s="1">
        <v>42857.279166666667</v>
      </c>
      <c r="G2069" s="1">
        <v>42857.322222222225</v>
      </c>
      <c r="H2069" s="1">
        <v>42857.208333333336</v>
      </c>
      <c r="I2069" s="1">
        <v>42857.284722222219</v>
      </c>
      <c r="J2069" s="9">
        <v>0.4</v>
      </c>
      <c r="K2069" s="7">
        <v>7.0000000000000007E-2</v>
      </c>
      <c r="L2069" s="8">
        <v>0.28499999999999998</v>
      </c>
      <c r="M2069" s="9">
        <v>7.67</v>
      </c>
      <c r="N2069" s="10">
        <f t="shared" si="164"/>
        <v>7.1575600000000001</v>
      </c>
      <c r="O2069" s="9">
        <v>2.41E-2</v>
      </c>
      <c r="P2069">
        <v>6.07</v>
      </c>
      <c r="Q2069">
        <v>5.59</v>
      </c>
      <c r="R2069">
        <v>5.54</v>
      </c>
      <c r="S2069">
        <v>0.93</v>
      </c>
      <c r="T2069" t="s">
        <v>42</v>
      </c>
    </row>
    <row r="2070" spans="1:20" hidden="1">
      <c r="A2070" s="16" t="s">
        <v>179</v>
      </c>
      <c r="B2070" s="2">
        <f t="shared" si="160"/>
        <v>42857.088888888888</v>
      </c>
      <c r="C2070" s="2">
        <f t="shared" si="161"/>
        <v>42857.25</v>
      </c>
      <c r="D2070" s="3">
        <f t="shared" si="162"/>
        <v>3.7666666667209938</v>
      </c>
      <c r="E2070" s="3">
        <f t="shared" si="163"/>
        <v>3.8666666666977108</v>
      </c>
      <c r="F2070" s="1">
        <v>42857.297222222223</v>
      </c>
      <c r="G2070" s="1">
        <v>42857.458333333336</v>
      </c>
      <c r="H2070" s="1">
        <v>42857.296527777777</v>
      </c>
      <c r="I2070" s="1">
        <v>42857.453472222223</v>
      </c>
      <c r="J2070" s="9">
        <v>6.1</v>
      </c>
      <c r="K2070" s="7">
        <v>0.99299999999999999</v>
      </c>
      <c r="L2070" s="8">
        <v>0.51200000000000001</v>
      </c>
      <c r="M2070" s="9">
        <v>13.29</v>
      </c>
      <c r="N2070" s="10">
        <f t="shared" si="164"/>
        <v>12.78772</v>
      </c>
      <c r="O2070" s="9">
        <v>4.4000000000000003E-3</v>
      </c>
      <c r="P2070">
        <v>11.94</v>
      </c>
      <c r="Q2070">
        <v>11.71</v>
      </c>
      <c r="R2070">
        <v>11.62</v>
      </c>
      <c r="S2070">
        <v>0.91</v>
      </c>
      <c r="T2070" t="s">
        <v>38</v>
      </c>
    </row>
    <row r="2071" spans="1:20" hidden="1">
      <c r="A2071" s="16" t="s">
        <v>194</v>
      </c>
      <c r="B2071" s="2">
        <f t="shared" si="160"/>
        <v>42857.117361111108</v>
      </c>
      <c r="C2071" s="2">
        <f t="shared" si="161"/>
        <v>42857.25</v>
      </c>
      <c r="D2071" s="3">
        <f t="shared" si="162"/>
        <v>3.2999999999301508</v>
      </c>
      <c r="E2071" s="3">
        <f t="shared" si="163"/>
        <v>3.183333333407063</v>
      </c>
      <c r="F2071" s="1">
        <v>42857.325694444444</v>
      </c>
      <c r="G2071" s="1">
        <v>42857.458333333336</v>
      </c>
      <c r="H2071" s="1">
        <v>42857.263194444444</v>
      </c>
      <c r="I2071" s="1">
        <v>42857.400694444441</v>
      </c>
      <c r="J2071" s="9">
        <v>27.3</v>
      </c>
      <c r="K2071" s="7">
        <v>0.54600000000000004</v>
      </c>
      <c r="L2071" s="8">
        <v>0.48199999999999998</v>
      </c>
      <c r="M2071" s="9">
        <v>15.78</v>
      </c>
      <c r="N2071" s="10" t="e">
        <f t="shared" si="164"/>
        <v>#VALUE!</v>
      </c>
      <c r="O2071" s="9">
        <v>1.21E-2</v>
      </c>
      <c r="P2071" t="s">
        <v>21</v>
      </c>
      <c r="Q2071" t="s">
        <v>21</v>
      </c>
      <c r="R2071" t="s">
        <v>21</v>
      </c>
      <c r="S2071" t="s">
        <v>21</v>
      </c>
      <c r="T2071" t="s">
        <v>38</v>
      </c>
    </row>
    <row r="2072" spans="1:20" hidden="1">
      <c r="A2072" s="16" t="s">
        <v>75</v>
      </c>
      <c r="B2072" s="2">
        <f t="shared" si="160"/>
        <v>42857.129166666666</v>
      </c>
      <c r="C2072" s="2">
        <f t="shared" si="161"/>
        <v>42857.241666666661</v>
      </c>
      <c r="D2072" s="3">
        <f t="shared" si="162"/>
        <v>1.3666666667559184</v>
      </c>
      <c r="E2072" s="3">
        <f t="shared" si="163"/>
        <v>2.6999999998952262</v>
      </c>
      <c r="F2072" s="1">
        <v>42857.337500000001</v>
      </c>
      <c r="G2072" s="1">
        <v>42857.45</v>
      </c>
      <c r="H2072" s="1">
        <v>42857.365277777775</v>
      </c>
      <c r="I2072" s="1">
        <v>42857.422222222223</v>
      </c>
      <c r="J2072" s="9">
        <v>40.700000000000003</v>
      </c>
      <c r="K2072" s="7">
        <v>1</v>
      </c>
      <c r="L2072" s="8">
        <v>1</v>
      </c>
      <c r="M2072" s="9">
        <v>12.4</v>
      </c>
      <c r="N2072" s="10">
        <f t="shared" si="164"/>
        <v>11.999320000000001</v>
      </c>
      <c r="O2072" s="9">
        <v>2.7400000000000001E-2</v>
      </c>
      <c r="P2072">
        <v>11.02</v>
      </c>
      <c r="Q2072">
        <v>10.65</v>
      </c>
      <c r="R2072">
        <v>10.61</v>
      </c>
      <c r="S2072">
        <v>0.71</v>
      </c>
      <c r="T2072" t="s">
        <v>29</v>
      </c>
    </row>
    <row r="2073" spans="1:20" hidden="1">
      <c r="A2073" s="16" t="s">
        <v>167</v>
      </c>
      <c r="B2073" s="2">
        <f t="shared" si="160"/>
        <v>42857.171527777777</v>
      </c>
      <c r="C2073" s="2">
        <f t="shared" si="161"/>
        <v>42857.25</v>
      </c>
      <c r="D2073" s="3">
        <f t="shared" si="162"/>
        <v>2.7833333333255723</v>
      </c>
      <c r="E2073" s="3">
        <f t="shared" si="163"/>
        <v>1.8833333333604969</v>
      </c>
      <c r="F2073" s="1">
        <v>42857.379861111112</v>
      </c>
      <c r="G2073" s="1">
        <v>42857.458333333336</v>
      </c>
      <c r="H2073" s="1">
        <v>42857.4375</v>
      </c>
      <c r="I2073" s="1">
        <v>42857.553472222222</v>
      </c>
      <c r="J2073" s="9">
        <v>51.4</v>
      </c>
      <c r="K2073" s="7">
        <v>0.17599999999999999</v>
      </c>
      <c r="L2073" s="8">
        <v>0.33800000000000002</v>
      </c>
      <c r="M2073" s="9">
        <v>15.54</v>
      </c>
      <c r="N2073" s="10">
        <f t="shared" si="164"/>
        <v>15.012320000000001</v>
      </c>
      <c r="O2073" s="9">
        <v>9.7999999999999997E-3</v>
      </c>
      <c r="P2073">
        <v>13.57</v>
      </c>
      <c r="Q2073">
        <v>13.17</v>
      </c>
      <c r="R2073">
        <v>12.98</v>
      </c>
      <c r="S2073">
        <v>0.96</v>
      </c>
      <c r="T2073" t="s">
        <v>33</v>
      </c>
    </row>
    <row r="2074" spans="1:20" hidden="1">
      <c r="A2074" s="16" t="s">
        <v>92</v>
      </c>
      <c r="B2074" s="2">
        <f t="shared" si="160"/>
        <v>42857.184027777774</v>
      </c>
      <c r="C2074" s="2">
        <f t="shared" si="161"/>
        <v>42857.25</v>
      </c>
      <c r="D2074" s="3">
        <f t="shared" si="162"/>
        <v>2.1833333332906477</v>
      </c>
      <c r="E2074" s="3">
        <f t="shared" si="163"/>
        <v>1.5833333334303461</v>
      </c>
      <c r="F2074" s="1">
        <v>42857.392361111109</v>
      </c>
      <c r="G2074" s="1">
        <v>42857.458333333336</v>
      </c>
      <c r="H2074" s="1">
        <v>42857.438194444447</v>
      </c>
      <c r="I2074" s="1">
        <v>42857.529166666667</v>
      </c>
      <c r="J2074" s="9">
        <v>7.2</v>
      </c>
      <c r="K2074" s="7">
        <v>0.222</v>
      </c>
      <c r="L2074" s="8">
        <v>0.36099999999999999</v>
      </c>
      <c r="M2074" s="9">
        <v>11.94</v>
      </c>
      <c r="N2074" s="10">
        <f t="shared" si="164"/>
        <v>11.336120000000001</v>
      </c>
      <c r="O2074" s="9">
        <v>1.37E-2</v>
      </c>
      <c r="P2074">
        <v>11.1</v>
      </c>
      <c r="Q2074">
        <v>10.85</v>
      </c>
      <c r="R2074">
        <v>10.79</v>
      </c>
      <c r="S2074">
        <v>1.1100000000000001</v>
      </c>
      <c r="T2074" t="s">
        <v>33</v>
      </c>
    </row>
    <row r="2075" spans="1:20" hidden="1">
      <c r="A2075" s="16" t="s">
        <v>86</v>
      </c>
      <c r="B2075" s="2">
        <f t="shared" si="160"/>
        <v>42857.229166666664</v>
      </c>
      <c r="C2075" s="2">
        <f t="shared" si="161"/>
        <v>42857.25</v>
      </c>
      <c r="D2075" s="3">
        <f t="shared" si="162"/>
        <v>1.8166666666511446</v>
      </c>
      <c r="E2075" s="3">
        <f t="shared" si="163"/>
        <v>0.50000000005820766</v>
      </c>
      <c r="F2075" s="1">
        <v>42857.4375</v>
      </c>
      <c r="G2075" s="1">
        <v>42857.458333333336</v>
      </c>
      <c r="H2075" s="1">
        <v>42857.384027777778</v>
      </c>
      <c r="I2075" s="1">
        <v>42857.459722222222</v>
      </c>
      <c r="J2075" s="9">
        <v>2.1</v>
      </c>
      <c r="K2075" s="7">
        <v>0.27900000000000003</v>
      </c>
      <c r="L2075" s="8">
        <v>0.13900000000000001</v>
      </c>
      <c r="M2075" s="9">
        <v>12</v>
      </c>
      <c r="N2075" s="10">
        <f t="shared" si="164"/>
        <v>11.502800000000001</v>
      </c>
      <c r="O2075" s="9">
        <v>2.7099999999999999E-2</v>
      </c>
      <c r="P2075" t="s">
        <v>21</v>
      </c>
      <c r="Q2075" t="s">
        <v>21</v>
      </c>
      <c r="R2075" t="s">
        <v>21</v>
      </c>
      <c r="S2075">
        <v>0.9</v>
      </c>
      <c r="T2075" t="s">
        <v>38</v>
      </c>
    </row>
    <row r="2076" spans="1:20" hidden="1">
      <c r="A2076" s="16" t="s">
        <v>160</v>
      </c>
      <c r="B2076" s="2">
        <f t="shared" si="160"/>
        <v>42857.895833333328</v>
      </c>
      <c r="C2076" s="2">
        <f t="shared" si="161"/>
        <v>42857.988888888889</v>
      </c>
      <c r="D2076" s="3">
        <f t="shared" si="162"/>
        <v>2.9333333332906477</v>
      </c>
      <c r="E2076" s="3">
        <f t="shared" si="163"/>
        <v>2.2333333334536292</v>
      </c>
      <c r="F2076" s="1">
        <v>42858.104166666664</v>
      </c>
      <c r="G2076" s="1">
        <v>42858.197222222225</v>
      </c>
      <c r="H2076" s="1">
        <v>42858.013888888891</v>
      </c>
      <c r="I2076" s="1">
        <v>42858.136111111111</v>
      </c>
      <c r="J2076" s="9">
        <v>40.200000000000003</v>
      </c>
      <c r="K2076" s="7">
        <v>0.26500000000000001</v>
      </c>
      <c r="L2076" s="8">
        <v>0.38200000000000001</v>
      </c>
      <c r="M2076" s="9">
        <v>11.19</v>
      </c>
      <c r="N2076" s="10">
        <f t="shared" si="164"/>
        <v>10.799480000000001</v>
      </c>
      <c r="O2076" s="9">
        <v>1.7600000000000001E-2</v>
      </c>
      <c r="P2076">
        <v>9.94</v>
      </c>
      <c r="Q2076">
        <v>9.6</v>
      </c>
      <c r="R2076">
        <v>9.5299999999999994</v>
      </c>
      <c r="S2076">
        <v>0.69</v>
      </c>
      <c r="T2076" t="s">
        <v>25</v>
      </c>
    </row>
    <row r="2077" spans="1:20" hidden="1">
      <c r="A2077" s="16" t="s">
        <v>34</v>
      </c>
      <c r="B2077" s="2">
        <f t="shared" si="160"/>
        <v>42857.895833333328</v>
      </c>
      <c r="C2077" s="2">
        <f t="shared" si="161"/>
        <v>42858.020138888889</v>
      </c>
      <c r="D2077" s="3">
        <f t="shared" si="162"/>
        <v>4.3999999998486601</v>
      </c>
      <c r="E2077" s="3">
        <f t="shared" si="163"/>
        <v>2.9833333334536292</v>
      </c>
      <c r="F2077" s="1">
        <v>42858.104166666664</v>
      </c>
      <c r="G2077" s="1">
        <v>42858.228472222225</v>
      </c>
      <c r="H2077" s="1">
        <v>42858.01666666667</v>
      </c>
      <c r="I2077" s="1">
        <v>42858.2</v>
      </c>
      <c r="J2077" s="9">
        <v>1.2</v>
      </c>
      <c r="K2077" s="7">
        <v>0.52400000000000002</v>
      </c>
      <c r="L2077" s="8">
        <v>0.33900000000000002</v>
      </c>
      <c r="M2077" s="9">
        <v>11.03</v>
      </c>
      <c r="N2077" s="10">
        <f t="shared" si="164"/>
        <v>10.66996</v>
      </c>
      <c r="O2077" s="9">
        <v>1.12E-2</v>
      </c>
      <c r="P2077">
        <v>10.26</v>
      </c>
      <c r="Q2077">
        <v>10.06</v>
      </c>
      <c r="R2077">
        <v>10</v>
      </c>
      <c r="S2077">
        <v>0.63</v>
      </c>
      <c r="T2077" t="s">
        <v>22</v>
      </c>
    </row>
    <row r="2078" spans="1:20">
      <c r="A2078" s="16" t="s">
        <v>90</v>
      </c>
      <c r="B2078" s="2">
        <f t="shared" si="160"/>
        <v>42863.950694444444</v>
      </c>
      <c r="C2078" s="2">
        <f t="shared" si="161"/>
        <v>42864.097916666666</v>
      </c>
      <c r="D2078" s="3">
        <f t="shared" si="162"/>
        <v>3.7000000000116415</v>
      </c>
      <c r="E2078" s="3">
        <f t="shared" si="163"/>
        <v>3.5333333333255723</v>
      </c>
      <c r="F2078" s="1">
        <v>42864.15902777778</v>
      </c>
      <c r="G2078" s="1">
        <v>42864.306250000001</v>
      </c>
      <c r="H2078" s="1">
        <v>42864.210416666669</v>
      </c>
      <c r="I2078" s="1">
        <v>42864.364583333336</v>
      </c>
      <c r="J2078" s="9">
        <v>12.7</v>
      </c>
      <c r="K2078" s="7">
        <v>0.62</v>
      </c>
      <c r="L2078" s="8">
        <v>0.47399999999999998</v>
      </c>
      <c r="M2078" s="9">
        <v>11</v>
      </c>
      <c r="N2078" s="10">
        <f t="shared" si="164"/>
        <v>10.772040000000001</v>
      </c>
      <c r="O2078" s="9">
        <v>9.7000000000000003E-3</v>
      </c>
      <c r="P2078">
        <v>9.9600000000000009</v>
      </c>
      <c r="Q2078">
        <v>9.7100000000000009</v>
      </c>
      <c r="R2078">
        <v>9.69</v>
      </c>
      <c r="S2078">
        <v>0.37</v>
      </c>
      <c r="T2078" t="s">
        <v>133</v>
      </c>
    </row>
    <row r="2079" spans="1:20" hidden="1">
      <c r="A2079" s="16" t="s">
        <v>110</v>
      </c>
      <c r="B2079" s="2">
        <f t="shared" si="160"/>
        <v>42857.929166666661</v>
      </c>
      <c r="C2079" s="2">
        <f t="shared" si="161"/>
        <v>42858.027777777774</v>
      </c>
      <c r="D2079" s="3">
        <f t="shared" si="162"/>
        <v>2.7000000000698492</v>
      </c>
      <c r="E2079" s="3">
        <f t="shared" si="163"/>
        <v>2.3666666666977108</v>
      </c>
      <c r="F2079" s="1">
        <v>42858.137499999997</v>
      </c>
      <c r="G2079" s="1">
        <v>42858.236111111109</v>
      </c>
      <c r="H2079" s="1">
        <v>42858.066666666666</v>
      </c>
      <c r="I2079" s="1">
        <v>42858.179166666669</v>
      </c>
      <c r="J2079" s="9">
        <v>5</v>
      </c>
      <c r="K2079" s="7">
        <v>0.373</v>
      </c>
      <c r="L2079" s="8">
        <v>0.436</v>
      </c>
      <c r="M2079" s="9">
        <v>12.76</v>
      </c>
      <c r="N2079" s="10" t="e">
        <f t="shared" si="164"/>
        <v>#VALUE!</v>
      </c>
      <c r="O2079" s="9">
        <v>1.8599999999999998E-2</v>
      </c>
      <c r="P2079">
        <v>10.82</v>
      </c>
      <c r="Q2079">
        <v>10.34</v>
      </c>
      <c r="R2079">
        <v>10.23</v>
      </c>
      <c r="S2079" t="s">
        <v>21</v>
      </c>
      <c r="T2079" t="s">
        <v>42</v>
      </c>
    </row>
    <row r="2080" spans="1:20" hidden="1">
      <c r="A2080" s="16" t="s">
        <v>37</v>
      </c>
      <c r="B2080" s="2">
        <f t="shared" si="160"/>
        <v>42857.960416666661</v>
      </c>
      <c r="C2080" s="2">
        <f t="shared" si="161"/>
        <v>42858.184027777774</v>
      </c>
      <c r="D2080" s="3">
        <f t="shared" si="162"/>
        <v>2.6833333333488554</v>
      </c>
      <c r="E2080" s="3">
        <f t="shared" si="163"/>
        <v>5.3666666666977108</v>
      </c>
      <c r="F2080" s="1">
        <v>42858.168749999997</v>
      </c>
      <c r="G2080" s="1">
        <v>42858.392361111109</v>
      </c>
      <c r="H2080" s="1">
        <v>42858.224999999999</v>
      </c>
      <c r="I2080" s="1">
        <v>42858.336805555555</v>
      </c>
      <c r="J2080" s="9">
        <v>3.4</v>
      </c>
      <c r="K2080" s="7">
        <v>1</v>
      </c>
      <c r="L2080" s="8">
        <v>1</v>
      </c>
      <c r="M2080" s="9">
        <v>11.31</v>
      </c>
      <c r="N2080" s="10">
        <f t="shared" si="164"/>
        <v>10.873760000000001</v>
      </c>
      <c r="O2080" s="9">
        <v>1.01E-2</v>
      </c>
      <c r="P2080">
        <v>10.46</v>
      </c>
      <c r="Q2080">
        <v>10.220000000000001</v>
      </c>
      <c r="R2080">
        <v>10.15</v>
      </c>
      <c r="S2080">
        <v>0.78</v>
      </c>
      <c r="T2080" t="s">
        <v>29</v>
      </c>
    </row>
    <row r="2081" spans="1:20" hidden="1">
      <c r="A2081" s="16" t="s">
        <v>166</v>
      </c>
      <c r="B2081" s="2">
        <f t="shared" si="160"/>
        <v>42858.013194444444</v>
      </c>
      <c r="C2081" s="2">
        <f t="shared" si="161"/>
        <v>42858.151388888888</v>
      </c>
      <c r="D2081" s="3">
        <f t="shared" si="162"/>
        <v>1.6499999999650754</v>
      </c>
      <c r="E2081" s="3">
        <f t="shared" si="163"/>
        <v>3.3166666666511446</v>
      </c>
      <c r="F2081" s="1">
        <v>42858.22152777778</v>
      </c>
      <c r="G2081" s="1">
        <v>42858.359722222223</v>
      </c>
      <c r="H2081" s="1">
        <v>42858.256249999999</v>
      </c>
      <c r="I2081" s="1">
        <v>42858.324999999997</v>
      </c>
      <c r="J2081" s="9">
        <v>2.5</v>
      </c>
      <c r="K2081" s="7">
        <v>1</v>
      </c>
      <c r="L2081" s="8">
        <v>1</v>
      </c>
      <c r="M2081" s="9">
        <v>13.28</v>
      </c>
      <c r="N2081" s="10">
        <f t="shared" si="164"/>
        <v>12.74724</v>
      </c>
      <c r="O2081" s="9">
        <v>1.9400000000000001E-2</v>
      </c>
      <c r="P2081" t="s">
        <v>21</v>
      </c>
      <c r="Q2081" t="s">
        <v>21</v>
      </c>
      <c r="R2081" t="s">
        <v>21</v>
      </c>
      <c r="S2081">
        <v>0.97</v>
      </c>
      <c r="T2081" t="s">
        <v>29</v>
      </c>
    </row>
    <row r="2082" spans="1:20" hidden="1">
      <c r="A2082" s="16" t="s">
        <v>158</v>
      </c>
      <c r="B2082" s="2">
        <f t="shared" si="160"/>
        <v>42858.037499999999</v>
      </c>
      <c r="C2082" s="2">
        <f t="shared" si="161"/>
        <v>42858.164583333331</v>
      </c>
      <c r="D2082" s="3">
        <f t="shared" si="162"/>
        <v>2.0833333334885538</v>
      </c>
      <c r="E2082" s="3">
        <f t="shared" si="163"/>
        <v>3.0499999999883585</v>
      </c>
      <c r="F2082" s="1">
        <v>42858.245833333334</v>
      </c>
      <c r="G2082" s="1">
        <v>42858.372916666667</v>
      </c>
      <c r="H2082" s="1">
        <v>42858.242361111108</v>
      </c>
      <c r="I2082" s="1">
        <v>42858.32916666667</v>
      </c>
      <c r="J2082" s="9">
        <v>6.6</v>
      </c>
      <c r="K2082" s="7">
        <v>0.95799999999999996</v>
      </c>
      <c r="L2082" s="8">
        <v>0.72899999999999998</v>
      </c>
      <c r="M2082" s="9">
        <v>15.56</v>
      </c>
      <c r="N2082" s="10">
        <f t="shared" si="164"/>
        <v>14.940880000000002</v>
      </c>
      <c r="O2082" s="9">
        <v>1.06E-2</v>
      </c>
      <c r="P2082">
        <v>13.56</v>
      </c>
      <c r="Q2082">
        <v>13.12</v>
      </c>
      <c r="R2082">
        <v>13.05</v>
      </c>
      <c r="S2082">
        <v>1.1399999999999999</v>
      </c>
      <c r="T2082" t="s">
        <v>42</v>
      </c>
    </row>
    <row r="2083" spans="1:20">
      <c r="A2083" s="16" t="s">
        <v>26</v>
      </c>
      <c r="B2083" s="2">
        <f t="shared" si="160"/>
        <v>42767.801388888889</v>
      </c>
      <c r="C2083" s="2">
        <f t="shared" si="161"/>
        <v>42767.931250000001</v>
      </c>
      <c r="D2083" s="3">
        <f t="shared" si="162"/>
        <v>3.28333333338378</v>
      </c>
      <c r="E2083" s="3">
        <f t="shared" si="163"/>
        <v>3.1166666666977108</v>
      </c>
      <c r="F2083" s="1">
        <v>42768.051388888889</v>
      </c>
      <c r="G2083" s="1">
        <v>42768.181250000001</v>
      </c>
      <c r="H2083" s="1">
        <v>42767.999305555553</v>
      </c>
      <c r="I2083" s="1">
        <v>42768.136111111111</v>
      </c>
      <c r="J2083" s="9">
        <v>12.4</v>
      </c>
      <c r="K2083" s="7">
        <v>0.62</v>
      </c>
      <c r="L2083" s="8">
        <v>0.47499999999999998</v>
      </c>
      <c r="M2083" s="9">
        <v>12</v>
      </c>
      <c r="N2083" s="10">
        <f t="shared" si="164"/>
        <v>11.761880000000001</v>
      </c>
      <c r="O2083" s="9">
        <v>1.04E-2</v>
      </c>
      <c r="P2083">
        <v>10.63</v>
      </c>
      <c r="Q2083">
        <v>10.39</v>
      </c>
      <c r="R2083">
        <v>10.32</v>
      </c>
      <c r="S2083">
        <v>0.39</v>
      </c>
      <c r="T2083" t="s">
        <v>22</v>
      </c>
    </row>
    <row r="2084" spans="1:20">
      <c r="A2084" s="16" t="s">
        <v>209</v>
      </c>
      <c r="B2084" s="2">
        <f t="shared" ref="B2084:B2147" si="165">IF(AND(F2084&gt;=DATEVALUE("3/12/17 8:00"),F2084&lt;=DATEVALUE("11/05/17 7:00")),F2084-5/24,F2084-6/24)</f>
        <v>42777.113888888889</v>
      </c>
      <c r="C2084" s="2">
        <f t="shared" ref="C2084:C2147" si="166">IF(AND(G2084&gt;=DATEVALUE("3/12/17 8:00"),G2084&lt;=DATEVALUE("11/05/17 7:00")),G2084-5/24,G2084-6/24)</f>
        <v>42777.27847222222</v>
      </c>
      <c r="D2084" s="3">
        <f t="shared" ref="D2084:D2147" si="167">(I2084-H2084)*24</f>
        <v>4.7166666666744277</v>
      </c>
      <c r="E2084" s="3">
        <f t="shared" ref="E2084:E2147" si="168">(G2084-F2084)*24</f>
        <v>3.9499999999534339</v>
      </c>
      <c r="F2084" s="1">
        <v>42777.363888888889</v>
      </c>
      <c r="G2084" s="1">
        <v>42777.52847222222</v>
      </c>
      <c r="H2084" s="1">
        <v>42777.455555555556</v>
      </c>
      <c r="I2084" s="1">
        <v>42777.652083333334</v>
      </c>
      <c r="J2084" s="9">
        <v>5.3</v>
      </c>
      <c r="K2084" s="7">
        <v>0.373</v>
      </c>
      <c r="L2084" s="8">
        <v>0.41799999999999998</v>
      </c>
      <c r="M2084" s="9">
        <v>9.48</v>
      </c>
      <c r="N2084" s="10">
        <f t="shared" ref="N2084:N2147" si="169">M2084 - 0.508 * (S2084) - 0.04</f>
        <v>9.1961600000000008</v>
      </c>
      <c r="O2084" s="9">
        <v>6.8999999999999999E-3</v>
      </c>
      <c r="P2084">
        <v>8.2899999999999991</v>
      </c>
      <c r="Q2084">
        <v>8.11</v>
      </c>
      <c r="R2084">
        <v>8</v>
      </c>
      <c r="S2084">
        <v>0.48</v>
      </c>
      <c r="T2084" t="s">
        <v>38</v>
      </c>
    </row>
    <row r="2085" spans="1:20" hidden="1">
      <c r="A2085" s="16" t="s">
        <v>178</v>
      </c>
      <c r="B2085" s="2">
        <f t="shared" si="165"/>
        <v>42858.1</v>
      </c>
      <c r="C2085" s="2">
        <f t="shared" si="166"/>
        <v>42858.249305555553</v>
      </c>
      <c r="D2085" s="3">
        <f t="shared" si="167"/>
        <v>2.2666666665463708</v>
      </c>
      <c r="E2085" s="3">
        <f t="shared" si="168"/>
        <v>3.5833333333139308</v>
      </c>
      <c r="F2085" s="1">
        <v>42858.308333333334</v>
      </c>
      <c r="G2085" s="1">
        <v>42858.457638888889</v>
      </c>
      <c r="H2085" s="1">
        <v>42858.355555555558</v>
      </c>
      <c r="I2085" s="1">
        <v>42858.45</v>
      </c>
      <c r="J2085" s="9">
        <v>3</v>
      </c>
      <c r="K2085" s="7">
        <v>1</v>
      </c>
      <c r="L2085" s="8">
        <v>0.78700000000000003</v>
      </c>
      <c r="M2085" s="9">
        <v>12.57</v>
      </c>
      <c r="N2085" s="10">
        <f t="shared" si="169"/>
        <v>12.0982</v>
      </c>
      <c r="O2085" s="9">
        <v>2.75E-2</v>
      </c>
      <c r="P2085">
        <v>10.78</v>
      </c>
      <c r="Q2085">
        <v>10.44</v>
      </c>
      <c r="R2085">
        <v>10.31</v>
      </c>
      <c r="S2085">
        <v>0.85</v>
      </c>
      <c r="T2085" t="s">
        <v>33</v>
      </c>
    </row>
    <row r="2086" spans="1:20">
      <c r="A2086" s="16" t="s">
        <v>209</v>
      </c>
      <c r="B2086" s="2">
        <f t="shared" si="165"/>
        <v>42784.095138888886</v>
      </c>
      <c r="C2086" s="2">
        <f t="shared" si="166"/>
        <v>42784.274305555555</v>
      </c>
      <c r="D2086" s="3">
        <f t="shared" si="167"/>
        <v>4.7333333332207985</v>
      </c>
      <c r="E2086" s="3">
        <f t="shared" si="168"/>
        <v>4.3000000000465661</v>
      </c>
      <c r="F2086" s="1">
        <v>42784.345138888886</v>
      </c>
      <c r="G2086" s="1">
        <v>42784.524305555555</v>
      </c>
      <c r="H2086" s="1">
        <v>42784.326388888891</v>
      </c>
      <c r="I2086" s="1">
        <v>42784.523611111108</v>
      </c>
      <c r="J2086" s="9">
        <v>5.3</v>
      </c>
      <c r="K2086" s="7">
        <v>0.90700000000000003</v>
      </c>
      <c r="L2086" s="8">
        <v>0.45500000000000002</v>
      </c>
      <c r="M2086" s="9">
        <v>9.48</v>
      </c>
      <c r="N2086" s="10">
        <f t="shared" si="169"/>
        <v>9.1961600000000008</v>
      </c>
      <c r="O2086" s="9">
        <v>6.8999999999999999E-3</v>
      </c>
      <c r="P2086">
        <v>8.2899999999999991</v>
      </c>
      <c r="Q2086">
        <v>8.11</v>
      </c>
      <c r="R2086">
        <v>8</v>
      </c>
      <c r="S2086">
        <v>0.48</v>
      </c>
      <c r="T2086" t="s">
        <v>38</v>
      </c>
    </row>
    <row r="2087" spans="1:20" hidden="1">
      <c r="A2087" s="16" t="s">
        <v>157</v>
      </c>
      <c r="B2087" s="2">
        <f t="shared" si="165"/>
        <v>42858.164583333331</v>
      </c>
      <c r="C2087" s="2">
        <f t="shared" si="166"/>
        <v>42858.249305555553</v>
      </c>
      <c r="D2087" s="3">
        <f t="shared" si="167"/>
        <v>3.7999999999883585</v>
      </c>
      <c r="E2087" s="3">
        <f t="shared" si="168"/>
        <v>2.0333333333255723</v>
      </c>
      <c r="F2087" s="1">
        <v>42858.372916666667</v>
      </c>
      <c r="G2087" s="1">
        <v>42858.457638888889</v>
      </c>
      <c r="H2087" s="1">
        <v>42858.443749999999</v>
      </c>
      <c r="I2087" s="1">
        <v>42858.602083333331</v>
      </c>
      <c r="J2087" s="9">
        <v>5.8</v>
      </c>
      <c r="K2087" s="7">
        <v>8.6999999999999994E-2</v>
      </c>
      <c r="L2087" s="8">
        <v>0.26600000000000001</v>
      </c>
      <c r="M2087" s="9">
        <v>10.36</v>
      </c>
      <c r="N2087" s="10">
        <f t="shared" si="169"/>
        <v>10.11172</v>
      </c>
      <c r="O2087" s="9">
        <v>8.3000000000000001E-3</v>
      </c>
      <c r="P2087">
        <v>9.2100000000000009</v>
      </c>
      <c r="Q2087">
        <v>9</v>
      </c>
      <c r="R2087">
        <v>8.9499999999999993</v>
      </c>
      <c r="S2087">
        <v>0.41</v>
      </c>
      <c r="T2087" t="s">
        <v>38</v>
      </c>
    </row>
    <row r="2088" spans="1:20" hidden="1">
      <c r="A2088" s="16" t="s">
        <v>91</v>
      </c>
      <c r="B2088" s="2">
        <f t="shared" si="165"/>
        <v>42858.896527777775</v>
      </c>
      <c r="C2088" s="2">
        <f t="shared" si="166"/>
        <v>42858.940972222219</v>
      </c>
      <c r="D2088" s="3">
        <f t="shared" si="167"/>
        <v>2.8166666667675599</v>
      </c>
      <c r="E2088" s="3">
        <f t="shared" si="168"/>
        <v>1.0666666666511446</v>
      </c>
      <c r="F2088" s="1">
        <v>42859.104861111111</v>
      </c>
      <c r="G2088" s="1">
        <v>42859.149305555555</v>
      </c>
      <c r="H2088" s="1">
        <v>42859.032638888886</v>
      </c>
      <c r="I2088" s="1">
        <v>42859.15</v>
      </c>
      <c r="J2088" s="9">
        <v>243.4</v>
      </c>
      <c r="K2088" s="7">
        <v>0.38200000000000001</v>
      </c>
      <c r="L2088" s="8">
        <v>0.191</v>
      </c>
      <c r="M2088" s="9">
        <v>9.91</v>
      </c>
      <c r="N2088" s="10">
        <f t="shared" si="169"/>
        <v>9.6668000000000003</v>
      </c>
      <c r="O2088" s="9">
        <v>8.8999999999999999E-3</v>
      </c>
      <c r="P2088">
        <v>9.01</v>
      </c>
      <c r="Q2088">
        <v>8.85</v>
      </c>
      <c r="R2088">
        <v>8.7899999999999991</v>
      </c>
      <c r="S2088">
        <v>0.4</v>
      </c>
      <c r="T2088" t="s">
        <v>22</v>
      </c>
    </row>
    <row r="2089" spans="1:20" hidden="1">
      <c r="A2089" s="16" t="s">
        <v>66</v>
      </c>
      <c r="B2089" s="2">
        <f t="shared" si="165"/>
        <v>42858.896527777775</v>
      </c>
      <c r="C2089" s="2">
        <f t="shared" si="166"/>
        <v>42858.971527777772</v>
      </c>
      <c r="D2089" s="3">
        <f t="shared" si="167"/>
        <v>3.7000000000116415</v>
      </c>
      <c r="E2089" s="3">
        <f t="shared" si="168"/>
        <v>1.7999999999301508</v>
      </c>
      <c r="F2089" s="1">
        <v>42859.104861111111</v>
      </c>
      <c r="G2089" s="1">
        <v>42859.179861111108</v>
      </c>
      <c r="H2089" s="1">
        <v>42859.106249999997</v>
      </c>
      <c r="I2089" s="1">
        <v>42859.260416666664</v>
      </c>
      <c r="J2089" s="9">
        <v>8</v>
      </c>
      <c r="K2089" s="7">
        <v>0.47799999999999998</v>
      </c>
      <c r="L2089" s="8">
        <v>0.245</v>
      </c>
      <c r="M2089" s="9">
        <v>11.76</v>
      </c>
      <c r="N2089" s="10">
        <f t="shared" si="169"/>
        <v>11.491400000000001</v>
      </c>
      <c r="O2089" s="9">
        <v>9.4000000000000004E-3</v>
      </c>
      <c r="P2089">
        <v>10.8</v>
      </c>
      <c r="Q2089">
        <v>10.59</v>
      </c>
      <c r="R2089">
        <v>10.54</v>
      </c>
      <c r="S2089">
        <v>0.45</v>
      </c>
      <c r="T2089" t="s">
        <v>22</v>
      </c>
    </row>
    <row r="2090" spans="1:20" hidden="1">
      <c r="A2090" s="16" t="s">
        <v>180</v>
      </c>
      <c r="B2090" s="2">
        <f t="shared" si="165"/>
        <v>42858.896527777775</v>
      </c>
      <c r="C2090" s="2">
        <f t="shared" si="166"/>
        <v>42859.041666666664</v>
      </c>
      <c r="D2090" s="3">
        <f t="shared" si="167"/>
        <v>3.3666666666395031</v>
      </c>
      <c r="E2090" s="3">
        <f t="shared" si="168"/>
        <v>3.4833333333372138</v>
      </c>
      <c r="F2090" s="1">
        <v>42859.104861111111</v>
      </c>
      <c r="G2090" s="1">
        <v>42859.25</v>
      </c>
      <c r="H2090" s="1">
        <v>42859.039583333331</v>
      </c>
      <c r="I2090" s="1">
        <v>42859.179861111108</v>
      </c>
      <c r="J2090" s="9">
        <v>8.5</v>
      </c>
      <c r="K2090" s="7">
        <v>0.53800000000000003</v>
      </c>
      <c r="L2090" s="8">
        <v>0.51900000000000002</v>
      </c>
      <c r="M2090" s="9">
        <v>12.9</v>
      </c>
      <c r="N2090" s="10" t="e">
        <f t="shared" si="169"/>
        <v>#VALUE!</v>
      </c>
      <c r="O2090" s="9">
        <v>1.04E-2</v>
      </c>
      <c r="P2090">
        <v>10.8</v>
      </c>
      <c r="Q2090">
        <v>10.47</v>
      </c>
      <c r="R2090">
        <v>10.39</v>
      </c>
      <c r="S2090" t="s">
        <v>21</v>
      </c>
      <c r="T2090" t="s">
        <v>25</v>
      </c>
    </row>
    <row r="2091" spans="1:20" hidden="1">
      <c r="A2091" s="16" t="s">
        <v>138</v>
      </c>
      <c r="B2091" s="2">
        <f t="shared" si="165"/>
        <v>42858.896527777775</v>
      </c>
      <c r="C2091" s="2">
        <f t="shared" si="166"/>
        <v>42859.072916666664</v>
      </c>
      <c r="D2091" s="3">
        <f t="shared" si="167"/>
        <v>3.1333333334187046</v>
      </c>
      <c r="E2091" s="3">
        <f t="shared" si="168"/>
        <v>4.2333333333372138</v>
      </c>
      <c r="F2091" s="1">
        <v>42859.104861111111</v>
      </c>
      <c r="G2091" s="1">
        <v>42859.28125</v>
      </c>
      <c r="H2091" s="1">
        <v>42859.086111111108</v>
      </c>
      <c r="I2091" s="1">
        <v>42859.216666666667</v>
      </c>
      <c r="J2091" s="9">
        <v>13.9</v>
      </c>
      <c r="K2091" s="7">
        <v>0.85899999999999999</v>
      </c>
      <c r="L2091" s="8">
        <v>0.67900000000000005</v>
      </c>
      <c r="M2091" s="9">
        <v>13.21</v>
      </c>
      <c r="N2091" s="10">
        <f t="shared" si="169"/>
        <v>13.175080000000001</v>
      </c>
      <c r="O2091" s="9">
        <v>1.7999999999999999E-2</v>
      </c>
      <c r="P2091">
        <v>11.73</v>
      </c>
      <c r="Q2091">
        <v>11.36</v>
      </c>
      <c r="R2091">
        <v>11.28</v>
      </c>
      <c r="S2091">
        <v>-0.01</v>
      </c>
      <c r="T2091" t="s">
        <v>25</v>
      </c>
    </row>
    <row r="2092" spans="1:20">
      <c r="A2092" s="16" t="s">
        <v>209</v>
      </c>
      <c r="B2092" s="2">
        <f t="shared" si="165"/>
        <v>42791.075694444444</v>
      </c>
      <c r="C2092" s="2">
        <f t="shared" si="166"/>
        <v>42791.243055555555</v>
      </c>
      <c r="D2092" s="3">
        <f t="shared" si="167"/>
        <v>4.7166666666744277</v>
      </c>
      <c r="E2092" s="3">
        <f t="shared" si="168"/>
        <v>4.0166666666627862</v>
      </c>
      <c r="F2092" s="1">
        <v>42791.325694444444</v>
      </c>
      <c r="G2092" s="1">
        <v>42791.493055555555</v>
      </c>
      <c r="H2092" s="1">
        <v>42791.197916666664</v>
      </c>
      <c r="I2092" s="1">
        <v>42791.394444444442</v>
      </c>
      <c r="J2092" s="9">
        <v>5.3</v>
      </c>
      <c r="K2092" s="7">
        <v>0.35</v>
      </c>
      <c r="L2092" s="8">
        <v>0.42499999999999999</v>
      </c>
      <c r="M2092" s="9">
        <v>9.48</v>
      </c>
      <c r="N2092" s="10">
        <f t="shared" si="169"/>
        <v>9.1961600000000008</v>
      </c>
      <c r="O2092" s="9">
        <v>6.8999999999999999E-3</v>
      </c>
      <c r="P2092">
        <v>8.2899999999999991</v>
      </c>
      <c r="Q2092">
        <v>8.11</v>
      </c>
      <c r="R2092">
        <v>8</v>
      </c>
      <c r="S2092">
        <v>0.48</v>
      </c>
      <c r="T2092" t="s">
        <v>42</v>
      </c>
    </row>
    <row r="2093" spans="1:20">
      <c r="A2093" s="16" t="s">
        <v>209</v>
      </c>
      <c r="B2093" s="2">
        <f t="shared" si="165"/>
        <v>42832.119444444441</v>
      </c>
      <c r="C2093" s="2">
        <f t="shared" si="166"/>
        <v>42832.272916666661</v>
      </c>
      <c r="D2093" s="3">
        <f t="shared" si="167"/>
        <v>4.7333333333954215</v>
      </c>
      <c r="E2093" s="3">
        <f t="shared" si="168"/>
        <v>3.6833333332906477</v>
      </c>
      <c r="F2093" s="1">
        <v>42832.327777777777</v>
      </c>
      <c r="G2093" s="1">
        <v>42832.481249999997</v>
      </c>
      <c r="H2093" s="1">
        <v>42832.425694444442</v>
      </c>
      <c r="I2093" s="1">
        <v>42832.622916666667</v>
      </c>
      <c r="J2093" s="9">
        <v>5.4</v>
      </c>
      <c r="K2093" s="7">
        <v>0.28000000000000003</v>
      </c>
      <c r="L2093" s="8">
        <v>0.39</v>
      </c>
      <c r="M2093" s="9">
        <v>9.48</v>
      </c>
      <c r="N2093" s="10">
        <f t="shared" si="169"/>
        <v>9.1961600000000008</v>
      </c>
      <c r="O2093" s="9">
        <v>6.8999999999999999E-3</v>
      </c>
      <c r="P2093">
        <v>8.2899999999999991</v>
      </c>
      <c r="Q2093">
        <v>8.11</v>
      </c>
      <c r="R2093">
        <v>8</v>
      </c>
      <c r="S2093">
        <v>0.48</v>
      </c>
      <c r="T2093" t="s">
        <v>33</v>
      </c>
    </row>
    <row r="2094" spans="1:20" hidden="1">
      <c r="A2094" s="16" t="s">
        <v>130</v>
      </c>
      <c r="B2094" s="2">
        <f t="shared" si="165"/>
        <v>42858.919444444444</v>
      </c>
      <c r="C2094" s="2">
        <f t="shared" si="166"/>
        <v>42859.036805555552</v>
      </c>
      <c r="D2094" s="3">
        <f t="shared" si="167"/>
        <v>2.9333333334652707</v>
      </c>
      <c r="E2094" s="3">
        <f t="shared" si="168"/>
        <v>2.816666666592937</v>
      </c>
      <c r="F2094" s="1">
        <v>42859.12777777778</v>
      </c>
      <c r="G2094" s="1">
        <v>42859.245138888888</v>
      </c>
      <c r="H2094" s="1">
        <v>42859.188888888886</v>
      </c>
      <c r="I2094" s="1">
        <v>42859.311111111114</v>
      </c>
      <c r="J2094" s="9">
        <v>2</v>
      </c>
      <c r="K2094" s="7">
        <v>0.46200000000000002</v>
      </c>
      <c r="L2094" s="8">
        <v>0.48099999999999998</v>
      </c>
      <c r="M2094" s="9">
        <v>12.13</v>
      </c>
      <c r="N2094" s="10">
        <f t="shared" si="169"/>
        <v>11.663280000000002</v>
      </c>
      <c r="O2094" s="9">
        <v>1.03E-2</v>
      </c>
      <c r="P2094">
        <v>10.77</v>
      </c>
      <c r="Q2094">
        <v>10.44</v>
      </c>
      <c r="R2094">
        <v>10.35</v>
      </c>
      <c r="S2094">
        <v>0.84</v>
      </c>
      <c r="T2094" t="s">
        <v>27</v>
      </c>
    </row>
    <row r="2095" spans="1:20" hidden="1">
      <c r="A2095" s="16" t="s">
        <v>56</v>
      </c>
      <c r="B2095" s="2">
        <f t="shared" si="165"/>
        <v>42858.922222222223</v>
      </c>
      <c r="C2095" s="2">
        <f t="shared" si="166"/>
        <v>42859.036111111105</v>
      </c>
      <c r="D2095" s="3">
        <f t="shared" si="167"/>
        <v>1.9166666668024845</v>
      </c>
      <c r="E2095" s="3">
        <f t="shared" si="168"/>
        <v>2.7333333331625909</v>
      </c>
      <c r="F2095" s="1">
        <v>42859.130555555559</v>
      </c>
      <c r="G2095" s="1">
        <v>42859.244444444441</v>
      </c>
      <c r="H2095" s="1">
        <v>42859.124305555553</v>
      </c>
      <c r="I2095" s="1">
        <v>42859.20416666667</v>
      </c>
      <c r="J2095" s="9">
        <v>21.7</v>
      </c>
      <c r="K2095" s="7">
        <v>0.92600000000000005</v>
      </c>
      <c r="L2095" s="8">
        <v>0.71299999999999997</v>
      </c>
      <c r="M2095" s="9">
        <v>11.3</v>
      </c>
      <c r="N2095" s="10">
        <f t="shared" si="169"/>
        <v>10.640240000000002</v>
      </c>
      <c r="O2095" s="9">
        <v>1.2E-2</v>
      </c>
      <c r="P2095">
        <v>9.98</v>
      </c>
      <c r="Q2095">
        <v>9.66</v>
      </c>
      <c r="R2095">
        <v>9.59</v>
      </c>
      <c r="S2095">
        <v>1.22</v>
      </c>
      <c r="T2095" t="s">
        <v>42</v>
      </c>
    </row>
    <row r="2096" spans="1:20">
      <c r="A2096" s="16" t="s">
        <v>209</v>
      </c>
      <c r="B2096" s="2">
        <f t="shared" si="165"/>
        <v>42838.990972222222</v>
      </c>
      <c r="C2096" s="2">
        <f t="shared" si="166"/>
        <v>42839.265972222223</v>
      </c>
      <c r="D2096" s="3">
        <f t="shared" si="167"/>
        <v>4.7333333332207985</v>
      </c>
      <c r="E2096" s="3">
        <f t="shared" si="168"/>
        <v>6.6000000000349246</v>
      </c>
      <c r="F2096" s="1">
        <v>42839.199305555558</v>
      </c>
      <c r="G2096" s="1">
        <v>42839.474305555559</v>
      </c>
      <c r="H2096" s="1">
        <v>42839.297222222223</v>
      </c>
      <c r="I2096" s="1">
        <v>42839.494444444441</v>
      </c>
      <c r="J2096" s="9">
        <v>5.4</v>
      </c>
      <c r="K2096" s="7">
        <v>0.89800000000000002</v>
      </c>
      <c r="L2096" s="8">
        <v>0.69899999999999995</v>
      </c>
      <c r="M2096" s="9">
        <v>9.48</v>
      </c>
      <c r="N2096" s="10">
        <f t="shared" si="169"/>
        <v>9.1961600000000008</v>
      </c>
      <c r="O2096" s="9">
        <v>6.8999999999999999E-3</v>
      </c>
      <c r="P2096">
        <v>8.2899999999999991</v>
      </c>
      <c r="Q2096">
        <v>8.11</v>
      </c>
      <c r="R2096">
        <v>8</v>
      </c>
      <c r="S2096">
        <v>0.48</v>
      </c>
      <c r="T2096" t="s">
        <v>33</v>
      </c>
    </row>
    <row r="2097" spans="1:20" hidden="1">
      <c r="A2097" s="16" t="s">
        <v>148</v>
      </c>
      <c r="B2097" s="2">
        <f t="shared" si="165"/>
        <v>42859.013888888883</v>
      </c>
      <c r="C2097" s="2">
        <f t="shared" si="166"/>
        <v>42859.065972222219</v>
      </c>
      <c r="D2097" s="3">
        <f t="shared" si="167"/>
        <v>2.4166666666860692</v>
      </c>
      <c r="E2097" s="3">
        <f t="shared" si="168"/>
        <v>1.2500000000582077</v>
      </c>
      <c r="F2097" s="1">
        <v>42859.222222222219</v>
      </c>
      <c r="G2097" s="1">
        <v>42859.274305555555</v>
      </c>
      <c r="H2097" s="1">
        <v>42859.272916666669</v>
      </c>
      <c r="I2097" s="1">
        <v>42859.373611111114</v>
      </c>
      <c r="J2097" s="9">
        <v>4.5</v>
      </c>
      <c r="K2097" s="7">
        <v>1.6E-2</v>
      </c>
      <c r="L2097" s="8">
        <v>0.25800000000000001</v>
      </c>
      <c r="M2097" s="9">
        <v>12.05</v>
      </c>
      <c r="N2097" s="10">
        <f t="shared" si="169"/>
        <v>11.659480000000002</v>
      </c>
      <c r="O2097" s="9">
        <v>1.66E-2</v>
      </c>
      <c r="P2097">
        <v>10.92</v>
      </c>
      <c r="Q2097">
        <v>10.63</v>
      </c>
      <c r="R2097">
        <v>10.58</v>
      </c>
      <c r="S2097">
        <v>0.69</v>
      </c>
      <c r="T2097" t="s">
        <v>27</v>
      </c>
    </row>
    <row r="2098" spans="1:20" hidden="1">
      <c r="A2098" s="16" t="s">
        <v>83</v>
      </c>
      <c r="B2098" s="2">
        <f t="shared" si="165"/>
        <v>42859.136111111111</v>
      </c>
      <c r="C2098" s="2">
        <f t="shared" si="166"/>
        <v>42859.247916666667</v>
      </c>
      <c r="D2098" s="3">
        <f t="shared" si="167"/>
        <v>2.9333333332906477</v>
      </c>
      <c r="E2098" s="3">
        <f t="shared" si="168"/>
        <v>2.6833333333488554</v>
      </c>
      <c r="F2098" s="1">
        <v>42859.344444444447</v>
      </c>
      <c r="G2098" s="1">
        <v>42859.456250000003</v>
      </c>
      <c r="H2098" s="1">
        <v>42859.404861111114</v>
      </c>
      <c r="I2098" s="1">
        <v>42859.527083333334</v>
      </c>
      <c r="J2098" s="9">
        <v>46.9</v>
      </c>
      <c r="K2098" s="7">
        <v>0.42199999999999999</v>
      </c>
      <c r="L2098" s="8">
        <v>0.46100000000000002</v>
      </c>
      <c r="M2098" s="9">
        <v>12</v>
      </c>
      <c r="N2098" s="10">
        <f t="shared" si="169"/>
        <v>11.46724</v>
      </c>
      <c r="O2098" s="9">
        <v>1.2200000000000001E-2</v>
      </c>
      <c r="P2098">
        <v>10.84</v>
      </c>
      <c r="Q2098">
        <v>10.52</v>
      </c>
      <c r="R2098">
        <v>10.48</v>
      </c>
      <c r="S2098">
        <v>0.97</v>
      </c>
      <c r="T2098" t="s">
        <v>33</v>
      </c>
    </row>
    <row r="2099" spans="1:20" hidden="1">
      <c r="A2099" s="16" t="s">
        <v>171</v>
      </c>
      <c r="B2099" s="2">
        <f t="shared" si="165"/>
        <v>42859.180555555555</v>
      </c>
      <c r="C2099" s="2">
        <f t="shared" si="166"/>
        <v>42859.247916666667</v>
      </c>
      <c r="D2099" s="3">
        <f t="shared" si="167"/>
        <v>1.8166666666511446</v>
      </c>
      <c r="E2099" s="3">
        <f t="shared" si="168"/>
        <v>1.6166666666977108</v>
      </c>
      <c r="F2099" s="1">
        <v>42859.388888888891</v>
      </c>
      <c r="G2099" s="1">
        <v>42859.456250000003</v>
      </c>
      <c r="H2099" s="1">
        <v>42859.427083333336</v>
      </c>
      <c r="I2099" s="1">
        <v>42859.50277777778</v>
      </c>
      <c r="J2099" s="9">
        <v>0.4</v>
      </c>
      <c r="K2099" s="7">
        <v>0.39</v>
      </c>
      <c r="L2099" s="8">
        <v>0.44500000000000001</v>
      </c>
      <c r="M2099" s="9">
        <v>7.67</v>
      </c>
      <c r="N2099" s="10">
        <f t="shared" si="169"/>
        <v>7.1575600000000001</v>
      </c>
      <c r="O2099" s="9">
        <v>2.41E-2</v>
      </c>
      <c r="P2099">
        <v>6.07</v>
      </c>
      <c r="Q2099">
        <v>5.59</v>
      </c>
      <c r="R2099">
        <v>5.54</v>
      </c>
      <c r="S2099">
        <v>0.93</v>
      </c>
      <c r="T2099" t="s">
        <v>33</v>
      </c>
    </row>
    <row r="2100" spans="1:20" hidden="1">
      <c r="A2100" s="16" t="s">
        <v>114</v>
      </c>
      <c r="B2100" s="2">
        <f t="shared" si="165"/>
        <v>42859.207638888889</v>
      </c>
      <c r="C2100" s="2">
        <f t="shared" si="166"/>
        <v>42859.247916666667</v>
      </c>
      <c r="D2100" s="3">
        <f t="shared" si="167"/>
        <v>3.3333333333721384</v>
      </c>
      <c r="E2100" s="3">
        <f t="shared" si="168"/>
        <v>0.96666666667442769</v>
      </c>
      <c r="F2100" s="1">
        <v>42859.415972222225</v>
      </c>
      <c r="G2100" s="1">
        <v>42859.456250000003</v>
      </c>
      <c r="H2100" s="1">
        <v>42859.438888888886</v>
      </c>
      <c r="I2100" s="1">
        <v>42859.577777777777</v>
      </c>
      <c r="J2100" s="9">
        <v>5.4</v>
      </c>
      <c r="K2100" s="7">
        <v>0.129</v>
      </c>
      <c r="L2100" s="8">
        <v>0.14699999999999999</v>
      </c>
      <c r="M2100" s="9">
        <v>12.18</v>
      </c>
      <c r="N2100" s="10">
        <f t="shared" si="169"/>
        <v>11.794560000000001</v>
      </c>
      <c r="O2100" s="9">
        <v>6.0000000000000001E-3</v>
      </c>
      <c r="P2100">
        <v>10.96</v>
      </c>
      <c r="Q2100">
        <v>10.66</v>
      </c>
      <c r="R2100">
        <v>10.59</v>
      </c>
      <c r="S2100">
        <v>0.68</v>
      </c>
      <c r="T2100" t="s">
        <v>38</v>
      </c>
    </row>
    <row r="2101" spans="1:20" hidden="1">
      <c r="A2101" s="16" t="s">
        <v>210</v>
      </c>
      <c r="B2101" s="2">
        <f t="shared" si="165"/>
        <v>42859.227777777778</v>
      </c>
      <c r="C2101" s="2">
        <f t="shared" si="166"/>
        <v>42859.247916666667</v>
      </c>
      <c r="D2101" s="3">
        <f t="shared" si="167"/>
        <v>2.6333333333604969</v>
      </c>
      <c r="E2101" s="3">
        <f t="shared" si="168"/>
        <v>0.48333333333721384</v>
      </c>
      <c r="F2101" s="1">
        <v>42859.436111111114</v>
      </c>
      <c r="G2101" s="1">
        <v>42859.456250000003</v>
      </c>
      <c r="H2101" s="1">
        <v>42859.347916666666</v>
      </c>
      <c r="I2101" s="1">
        <v>42859.457638888889</v>
      </c>
      <c r="J2101" s="9">
        <v>2.1</v>
      </c>
      <c r="K2101" s="7">
        <v>0.185</v>
      </c>
      <c r="L2101" s="8">
        <v>9.2999999999999999E-2</v>
      </c>
      <c r="M2101" s="9">
        <v>13.88</v>
      </c>
      <c r="N2101" s="10" t="e">
        <f t="shared" si="169"/>
        <v>#VALUE!</v>
      </c>
      <c r="O2101" s="9">
        <v>1.3100000000000001E-2</v>
      </c>
      <c r="P2101">
        <v>12.43</v>
      </c>
      <c r="Q2101">
        <v>12.05</v>
      </c>
      <c r="R2101">
        <v>11.98</v>
      </c>
      <c r="S2101" t="s">
        <v>21</v>
      </c>
      <c r="T2101" t="s">
        <v>38</v>
      </c>
    </row>
    <row r="2102" spans="1:20" hidden="1">
      <c r="A2102" s="16" t="s">
        <v>115</v>
      </c>
      <c r="B2102" s="2">
        <f t="shared" si="165"/>
        <v>42859.896527777775</v>
      </c>
      <c r="C2102" s="2">
        <f t="shared" si="166"/>
        <v>42859.979861111111</v>
      </c>
      <c r="D2102" s="3">
        <f t="shared" si="167"/>
        <v>3.0499999999883585</v>
      </c>
      <c r="E2102" s="3">
        <f t="shared" si="168"/>
        <v>2.0000000000582077</v>
      </c>
      <c r="F2102" s="1">
        <v>42860.104861111111</v>
      </c>
      <c r="G2102" s="1">
        <v>42860.188194444447</v>
      </c>
      <c r="H2102" s="1">
        <v>42859.99722222222</v>
      </c>
      <c r="I2102" s="1">
        <v>42860.124305555553</v>
      </c>
      <c r="J2102" s="9">
        <v>21.9</v>
      </c>
      <c r="K2102" s="7">
        <v>0.151</v>
      </c>
      <c r="L2102" s="8">
        <v>0.32600000000000001</v>
      </c>
      <c r="M2102" s="9">
        <v>9.75</v>
      </c>
      <c r="N2102" s="10">
        <f t="shared" si="169"/>
        <v>9.4763200000000012</v>
      </c>
      <c r="O2102" s="9">
        <v>1.0200000000000001E-2</v>
      </c>
      <c r="P2102">
        <v>8.8699999999999992</v>
      </c>
      <c r="Q2102">
        <v>8.65</v>
      </c>
      <c r="R2102">
        <v>8.6199999999999992</v>
      </c>
      <c r="S2102">
        <v>0.46</v>
      </c>
      <c r="T2102" t="s">
        <v>25</v>
      </c>
    </row>
    <row r="2103" spans="1:20">
      <c r="A2103" s="16" t="s">
        <v>209</v>
      </c>
      <c r="B2103" s="2">
        <f t="shared" si="165"/>
        <v>42845.967361111107</v>
      </c>
      <c r="C2103" s="2">
        <f t="shared" si="166"/>
        <v>42846.256249999999</v>
      </c>
      <c r="D2103" s="3">
        <f t="shared" si="167"/>
        <v>4.7333333333954215</v>
      </c>
      <c r="E2103" s="3">
        <f t="shared" si="168"/>
        <v>6.933333333407063</v>
      </c>
      <c r="F2103" s="1">
        <v>42846.175694444442</v>
      </c>
      <c r="G2103" s="1">
        <v>42846.464583333334</v>
      </c>
      <c r="H2103" s="1">
        <v>42846.168749999997</v>
      </c>
      <c r="I2103" s="1">
        <v>42846.365972222222</v>
      </c>
      <c r="J2103" s="9">
        <v>5.4</v>
      </c>
      <c r="K2103" s="7">
        <v>0.96699999999999997</v>
      </c>
      <c r="L2103" s="8">
        <v>0.73399999999999999</v>
      </c>
      <c r="M2103" s="9">
        <v>9.48</v>
      </c>
      <c r="N2103" s="10">
        <f t="shared" si="169"/>
        <v>9.1961600000000008</v>
      </c>
      <c r="O2103" s="9">
        <v>6.8999999999999999E-3</v>
      </c>
      <c r="P2103">
        <v>8.2899999999999991</v>
      </c>
      <c r="Q2103">
        <v>8.11</v>
      </c>
      <c r="R2103">
        <v>8</v>
      </c>
      <c r="S2103">
        <v>0.48</v>
      </c>
      <c r="T2103" t="s">
        <v>42</v>
      </c>
    </row>
    <row r="2104" spans="1:20" hidden="1">
      <c r="A2104" s="16" t="s">
        <v>73</v>
      </c>
      <c r="B2104" s="2">
        <f t="shared" si="165"/>
        <v>42859.896527777775</v>
      </c>
      <c r="C2104" s="2">
        <f t="shared" si="166"/>
        <v>42860.037499999999</v>
      </c>
      <c r="D2104" s="3">
        <f t="shared" si="167"/>
        <v>3.1333333332440816</v>
      </c>
      <c r="E2104" s="3">
        <f t="shared" si="168"/>
        <v>3.3833333333604969</v>
      </c>
      <c r="F2104" s="1">
        <v>42860.104861111111</v>
      </c>
      <c r="G2104" s="1">
        <v>42860.245833333334</v>
      </c>
      <c r="H2104" s="1">
        <v>42860.05</v>
      </c>
      <c r="I2104" s="1">
        <v>42860.180555555555</v>
      </c>
      <c r="J2104" s="9">
        <v>11.3</v>
      </c>
      <c r="K2104" s="7">
        <v>0.57599999999999996</v>
      </c>
      <c r="L2104" s="8">
        <v>0.53800000000000003</v>
      </c>
      <c r="M2104" s="9">
        <v>12.7</v>
      </c>
      <c r="N2104" s="10">
        <f t="shared" si="169"/>
        <v>12.3552</v>
      </c>
      <c r="O2104" s="9">
        <v>1.43E-2</v>
      </c>
      <c r="P2104">
        <v>11.5</v>
      </c>
      <c r="Q2104">
        <v>11.18</v>
      </c>
      <c r="R2104">
        <v>11.09</v>
      </c>
      <c r="S2104">
        <v>0.6</v>
      </c>
      <c r="T2104" t="s">
        <v>25</v>
      </c>
    </row>
    <row r="2105" spans="1:20" hidden="1">
      <c r="A2105" s="16" t="s">
        <v>35</v>
      </c>
      <c r="B2105" s="2">
        <f t="shared" si="165"/>
        <v>42859.896527777775</v>
      </c>
      <c r="C2105" s="2">
        <f t="shared" si="166"/>
        <v>42859.979861111111</v>
      </c>
      <c r="D2105" s="3">
        <f t="shared" si="167"/>
        <v>1.8500000000931323</v>
      </c>
      <c r="E2105" s="3">
        <f t="shared" si="168"/>
        <v>2.0000000000582077</v>
      </c>
      <c r="F2105" s="1">
        <v>42860.104861111111</v>
      </c>
      <c r="G2105" s="1">
        <v>42860.188194444447</v>
      </c>
      <c r="H2105" s="1">
        <v>42860.072916666664</v>
      </c>
      <c r="I2105" s="1">
        <v>42860.15</v>
      </c>
      <c r="J2105" s="9">
        <v>5.6</v>
      </c>
      <c r="K2105" s="7">
        <v>0.57999999999999996</v>
      </c>
      <c r="L2105" s="8">
        <v>0.54</v>
      </c>
      <c r="M2105" s="9">
        <v>11.34</v>
      </c>
      <c r="N2105" s="10" t="e">
        <f t="shared" si="169"/>
        <v>#VALUE!</v>
      </c>
      <c r="O2105" s="9">
        <v>1.6500000000000001E-2</v>
      </c>
      <c r="P2105">
        <v>9.2799999999999994</v>
      </c>
      <c r="Q2105">
        <v>8.74</v>
      </c>
      <c r="R2105">
        <v>8.6</v>
      </c>
      <c r="S2105" t="s">
        <v>21</v>
      </c>
      <c r="T2105" t="s">
        <v>25</v>
      </c>
    </row>
    <row r="2106" spans="1:20" hidden="1">
      <c r="A2106" s="16" t="s">
        <v>70</v>
      </c>
      <c r="B2106" s="2">
        <f t="shared" si="165"/>
        <v>42859.896527777775</v>
      </c>
      <c r="C2106" s="2">
        <f t="shared" si="166"/>
        <v>42860.008333333331</v>
      </c>
      <c r="D2106" s="3">
        <f t="shared" si="167"/>
        <v>1.8166666666511446</v>
      </c>
      <c r="E2106" s="3">
        <f t="shared" si="168"/>
        <v>2.6833333333488554</v>
      </c>
      <c r="F2106" s="1">
        <v>42860.104861111111</v>
      </c>
      <c r="G2106" s="1">
        <v>42860.216666666667</v>
      </c>
      <c r="H2106" s="1">
        <v>42860.103472222225</v>
      </c>
      <c r="I2106" s="1">
        <v>42860.179166666669</v>
      </c>
      <c r="J2106" s="9">
        <v>9</v>
      </c>
      <c r="K2106" s="7">
        <v>0.98</v>
      </c>
      <c r="L2106" s="8">
        <v>0.74</v>
      </c>
      <c r="M2106" s="9">
        <v>13.3</v>
      </c>
      <c r="N2106" s="10">
        <f t="shared" si="169"/>
        <v>12.904400000000001</v>
      </c>
      <c r="O2106" s="9">
        <v>2.7199999999999998E-2</v>
      </c>
      <c r="P2106">
        <v>11.35</v>
      </c>
      <c r="Q2106">
        <v>10.79</v>
      </c>
      <c r="R2106">
        <v>10.62</v>
      </c>
      <c r="S2106">
        <v>0.7</v>
      </c>
      <c r="T2106" t="s">
        <v>25</v>
      </c>
    </row>
    <row r="2107" spans="1:20" hidden="1">
      <c r="A2107" s="16" t="s">
        <v>121</v>
      </c>
      <c r="B2107" s="2">
        <f t="shared" si="165"/>
        <v>42859.924305555556</v>
      </c>
      <c r="C2107" s="2">
        <f t="shared" si="166"/>
        <v>42860.025694444441</v>
      </c>
      <c r="D2107" s="3">
        <f t="shared" si="167"/>
        <v>2.2000000000116415</v>
      </c>
      <c r="E2107" s="3">
        <f t="shared" si="168"/>
        <v>2.4333333332324401</v>
      </c>
      <c r="F2107" s="1">
        <v>42860.132638888892</v>
      </c>
      <c r="G2107" s="1">
        <v>42860.234027777777</v>
      </c>
      <c r="H2107" s="1">
        <v>42860.097222222219</v>
      </c>
      <c r="I2107" s="1">
        <v>42860.188888888886</v>
      </c>
      <c r="J2107" s="9">
        <v>4.7</v>
      </c>
      <c r="K2107" s="7">
        <v>0.61299999999999999</v>
      </c>
      <c r="L2107" s="8">
        <v>0.55700000000000005</v>
      </c>
      <c r="M2107" s="9">
        <v>9.98</v>
      </c>
      <c r="N2107" s="10">
        <f t="shared" si="169"/>
        <v>9.7266400000000015</v>
      </c>
      <c r="O2107" s="9">
        <v>6.4999999999999997E-3</v>
      </c>
      <c r="P2107">
        <v>9.09</v>
      </c>
      <c r="Q2107">
        <v>8.93</v>
      </c>
      <c r="R2107">
        <v>8.85</v>
      </c>
      <c r="S2107">
        <v>0.42</v>
      </c>
      <c r="T2107" t="s">
        <v>42</v>
      </c>
    </row>
    <row r="2108" spans="1:20" hidden="1">
      <c r="A2108" s="16" t="s">
        <v>81</v>
      </c>
      <c r="B2108" s="2">
        <f t="shared" si="165"/>
        <v>42859.943055555552</v>
      </c>
      <c r="C2108" s="2">
        <f t="shared" si="166"/>
        <v>42860.127777777772</v>
      </c>
      <c r="D2108" s="3">
        <f t="shared" si="167"/>
        <v>2.2166666667326353</v>
      </c>
      <c r="E2108" s="3">
        <f t="shared" si="168"/>
        <v>4.4333333332906477</v>
      </c>
      <c r="F2108" s="1">
        <v>42860.151388888888</v>
      </c>
      <c r="G2108" s="1">
        <v>42860.336111111108</v>
      </c>
      <c r="H2108" s="1">
        <v>42860.197916666664</v>
      </c>
      <c r="I2108" s="1">
        <v>42860.290277777778</v>
      </c>
      <c r="J2108" s="9">
        <v>7.5</v>
      </c>
      <c r="K2108" s="7">
        <v>1</v>
      </c>
      <c r="L2108" s="8">
        <v>1</v>
      </c>
      <c r="M2108" s="9">
        <v>12.26</v>
      </c>
      <c r="N2108" s="10">
        <f t="shared" si="169"/>
        <v>11.80344</v>
      </c>
      <c r="O2108" s="9">
        <v>1.41E-2</v>
      </c>
      <c r="P2108">
        <v>11.05</v>
      </c>
      <c r="Q2108">
        <v>10.72</v>
      </c>
      <c r="R2108">
        <v>10.6</v>
      </c>
      <c r="S2108">
        <v>0.82</v>
      </c>
      <c r="T2108" t="s">
        <v>29</v>
      </c>
    </row>
    <row r="2109" spans="1:20" hidden="1">
      <c r="A2109" s="16" t="s">
        <v>69</v>
      </c>
      <c r="B2109" s="2">
        <f t="shared" si="165"/>
        <v>42860.009027777778</v>
      </c>
      <c r="C2109" s="2">
        <f t="shared" si="166"/>
        <v>42860.069444444445</v>
      </c>
      <c r="D2109" s="3">
        <f t="shared" si="167"/>
        <v>2.0666666667675599</v>
      </c>
      <c r="E2109" s="3">
        <f t="shared" si="168"/>
        <v>1.4500000000116415</v>
      </c>
      <c r="F2109" s="1">
        <v>42860.217361111114</v>
      </c>
      <c r="G2109" s="1">
        <v>42860.277777777781</v>
      </c>
      <c r="H2109" s="1">
        <v>42860.260416666664</v>
      </c>
      <c r="I2109" s="1">
        <v>42860.34652777778</v>
      </c>
      <c r="J2109" s="9">
        <v>2</v>
      </c>
      <c r="K2109" s="7">
        <v>0.20499999999999999</v>
      </c>
      <c r="L2109" s="8">
        <v>0.35299999999999998</v>
      </c>
      <c r="M2109" s="9">
        <v>13.56</v>
      </c>
      <c r="N2109" s="10">
        <f t="shared" si="169"/>
        <v>13.509840000000001</v>
      </c>
      <c r="O2109" s="9">
        <v>1.78E-2</v>
      </c>
      <c r="P2109">
        <v>11.91</v>
      </c>
      <c r="Q2109">
        <v>11.47</v>
      </c>
      <c r="R2109">
        <v>11.39</v>
      </c>
      <c r="S2109">
        <v>0.02</v>
      </c>
      <c r="T2109" t="s">
        <v>27</v>
      </c>
    </row>
    <row r="2110" spans="1:20" hidden="1">
      <c r="A2110" s="16" t="s">
        <v>194</v>
      </c>
      <c r="B2110" s="2">
        <f t="shared" si="165"/>
        <v>42860.109027777777</v>
      </c>
      <c r="C2110" s="2">
        <f t="shared" si="166"/>
        <v>42860.24722222222</v>
      </c>
      <c r="D2110" s="3">
        <f t="shared" si="167"/>
        <v>3.2999999999301508</v>
      </c>
      <c r="E2110" s="3">
        <f t="shared" si="168"/>
        <v>3.3166666666511446</v>
      </c>
      <c r="F2110" s="1">
        <v>42860.317361111112</v>
      </c>
      <c r="G2110" s="1">
        <v>42860.455555555556</v>
      </c>
      <c r="H2110" s="1">
        <v>42860.364583333336</v>
      </c>
      <c r="I2110" s="1">
        <v>42860.502083333333</v>
      </c>
      <c r="J2110" s="9">
        <v>27.3</v>
      </c>
      <c r="K2110" s="7">
        <v>0.66500000000000004</v>
      </c>
      <c r="L2110" s="8">
        <v>0.503</v>
      </c>
      <c r="M2110" s="9">
        <v>15.78</v>
      </c>
      <c r="N2110" s="10" t="e">
        <f t="shared" si="169"/>
        <v>#VALUE!</v>
      </c>
      <c r="O2110" s="9">
        <v>1.21E-2</v>
      </c>
      <c r="P2110" t="s">
        <v>21</v>
      </c>
      <c r="Q2110" t="s">
        <v>21</v>
      </c>
      <c r="R2110" t="s">
        <v>21</v>
      </c>
      <c r="S2110" t="s">
        <v>21</v>
      </c>
      <c r="T2110" t="s">
        <v>38</v>
      </c>
    </row>
    <row r="2111" spans="1:20" hidden="1">
      <c r="A2111" s="16" t="s">
        <v>186</v>
      </c>
      <c r="B2111" s="2">
        <f t="shared" si="165"/>
        <v>42860.147222222222</v>
      </c>
      <c r="C2111" s="2">
        <f t="shared" si="166"/>
        <v>42860.24722222222</v>
      </c>
      <c r="D2111" s="3">
        <f t="shared" si="167"/>
        <v>1.8833333333604969</v>
      </c>
      <c r="E2111" s="3">
        <f t="shared" si="168"/>
        <v>2.3999999999650754</v>
      </c>
      <c r="F2111" s="1">
        <v>42860.355555555558</v>
      </c>
      <c r="G2111" s="1">
        <v>42860.455555555556</v>
      </c>
      <c r="H2111" s="1">
        <v>42860.394444444442</v>
      </c>
      <c r="I2111" s="1">
        <v>42860.472916666666</v>
      </c>
      <c r="J2111" s="9">
        <v>8.1</v>
      </c>
      <c r="K2111" s="7">
        <v>0.78200000000000003</v>
      </c>
      <c r="L2111" s="8">
        <v>0.64100000000000001</v>
      </c>
      <c r="M2111" s="9">
        <v>16.559999999999999</v>
      </c>
      <c r="N2111" s="10" t="e">
        <f t="shared" si="169"/>
        <v>#VALUE!</v>
      </c>
      <c r="O2111" s="9">
        <v>1.0500000000000001E-2</v>
      </c>
      <c r="P2111" t="s">
        <v>21</v>
      </c>
      <c r="Q2111" t="s">
        <v>21</v>
      </c>
      <c r="R2111" t="s">
        <v>21</v>
      </c>
      <c r="S2111" t="s">
        <v>21</v>
      </c>
      <c r="T2111" t="s">
        <v>33</v>
      </c>
    </row>
    <row r="2112" spans="1:20" hidden="1">
      <c r="A2112" s="16" t="s">
        <v>204</v>
      </c>
      <c r="B2112" s="2">
        <f t="shared" si="165"/>
        <v>42860.177083333328</v>
      </c>
      <c r="C2112" s="2">
        <f t="shared" si="166"/>
        <v>42860.24722222222</v>
      </c>
      <c r="D2112" s="3">
        <f t="shared" si="167"/>
        <v>3.3333333333721384</v>
      </c>
      <c r="E2112" s="3">
        <f t="shared" si="168"/>
        <v>1.683333333407063</v>
      </c>
      <c r="F2112" s="1">
        <v>42860.385416666664</v>
      </c>
      <c r="G2112" s="1">
        <v>42860.455555555556</v>
      </c>
      <c r="H2112" s="1">
        <v>42860.345833333333</v>
      </c>
      <c r="I2112" s="1">
        <v>42860.484722222223</v>
      </c>
      <c r="J2112" s="9">
        <v>3.9</v>
      </c>
      <c r="K2112" s="7">
        <v>0.50600000000000001</v>
      </c>
      <c r="L2112" s="8">
        <v>0.253</v>
      </c>
      <c r="M2112" s="9">
        <v>10.79</v>
      </c>
      <c r="N2112" s="10">
        <f t="shared" si="169"/>
        <v>10.262320000000001</v>
      </c>
      <c r="O2112" s="9">
        <v>9.7000000000000003E-3</v>
      </c>
      <c r="P2112">
        <v>10</v>
      </c>
      <c r="Q2112">
        <v>9.7100000000000009</v>
      </c>
      <c r="R2112">
        <v>9.58</v>
      </c>
      <c r="S2112">
        <v>0.96</v>
      </c>
      <c r="T2112" t="s">
        <v>38</v>
      </c>
    </row>
    <row r="2113" spans="1:20" hidden="1">
      <c r="A2113" s="16" t="s">
        <v>101</v>
      </c>
      <c r="B2113" s="2">
        <f t="shared" si="165"/>
        <v>42860.226388888885</v>
      </c>
      <c r="C2113" s="2">
        <f t="shared" si="166"/>
        <v>42860.24722222222</v>
      </c>
      <c r="D2113" s="3">
        <f t="shared" si="167"/>
        <v>3.8666666665230878</v>
      </c>
      <c r="E2113" s="3">
        <f t="shared" si="168"/>
        <v>0.50000000005820766</v>
      </c>
      <c r="F2113" s="1">
        <v>42860.43472222222</v>
      </c>
      <c r="G2113" s="1">
        <v>42860.455555555556</v>
      </c>
      <c r="H2113" s="1">
        <v>42860.32916666667</v>
      </c>
      <c r="I2113" s="1">
        <v>42860.490277777775</v>
      </c>
      <c r="J2113" s="9">
        <v>2.6</v>
      </c>
      <c r="K2113" s="7">
        <v>0.128</v>
      </c>
      <c r="L2113" s="8">
        <v>6.4000000000000001E-2</v>
      </c>
      <c r="M2113" s="9">
        <v>11.79</v>
      </c>
      <c r="N2113" s="10">
        <f t="shared" si="169"/>
        <v>11.648400000000001</v>
      </c>
      <c r="O2113" s="9">
        <v>1.0500000000000001E-2</v>
      </c>
      <c r="P2113">
        <v>10.59</v>
      </c>
      <c r="Q2113">
        <v>10.36</v>
      </c>
      <c r="R2113">
        <v>10.28</v>
      </c>
      <c r="S2113">
        <v>0.2</v>
      </c>
      <c r="T2113" t="s">
        <v>38</v>
      </c>
    </row>
    <row r="2114" spans="1:20" hidden="1">
      <c r="A2114" s="16" t="s">
        <v>46</v>
      </c>
      <c r="B2114" s="2">
        <f t="shared" si="165"/>
        <v>42860.897222222222</v>
      </c>
      <c r="C2114" s="2">
        <f t="shared" si="166"/>
        <v>42860.988888888889</v>
      </c>
      <c r="D2114" s="3">
        <f t="shared" si="167"/>
        <v>3.9333333332324401</v>
      </c>
      <c r="E2114" s="3">
        <f t="shared" si="168"/>
        <v>2.2000000000116415</v>
      </c>
      <c r="F2114" s="1">
        <v>42861.105555555558</v>
      </c>
      <c r="G2114" s="1">
        <v>42861.197222222225</v>
      </c>
      <c r="H2114" s="1">
        <v>42861.15</v>
      </c>
      <c r="I2114" s="1">
        <v>42861.313888888886</v>
      </c>
      <c r="J2114" s="9">
        <v>19.100000000000001</v>
      </c>
      <c r="K2114" s="7">
        <v>0.28599999999999998</v>
      </c>
      <c r="L2114" s="8">
        <v>0.27800000000000002</v>
      </c>
      <c r="M2114" s="9">
        <v>12.46</v>
      </c>
      <c r="N2114" s="10">
        <f t="shared" si="169"/>
        <v>11.785000000000002</v>
      </c>
      <c r="O2114" s="9">
        <v>9.1000000000000004E-3</v>
      </c>
      <c r="P2114">
        <v>11.36</v>
      </c>
      <c r="Q2114">
        <v>11.07</v>
      </c>
      <c r="R2114">
        <v>11.03</v>
      </c>
      <c r="S2114">
        <v>1.25</v>
      </c>
      <c r="T2114" t="s">
        <v>22</v>
      </c>
    </row>
    <row r="2115" spans="1:20" hidden="1">
      <c r="A2115" s="16" t="s">
        <v>107</v>
      </c>
      <c r="B2115" s="2">
        <f t="shared" si="165"/>
        <v>42860.897222222222</v>
      </c>
      <c r="C2115" s="2">
        <f t="shared" si="166"/>
        <v>42861.04583333333</v>
      </c>
      <c r="D2115" s="3">
        <f t="shared" si="167"/>
        <v>2.3333333334303461</v>
      </c>
      <c r="E2115" s="3">
        <f t="shared" si="168"/>
        <v>3.566666666592937</v>
      </c>
      <c r="F2115" s="1">
        <v>42861.105555555558</v>
      </c>
      <c r="G2115" s="1">
        <v>42861.254166666666</v>
      </c>
      <c r="H2115" s="1">
        <v>42861.10833333333</v>
      </c>
      <c r="I2115" s="1">
        <v>42861.205555555556</v>
      </c>
      <c r="J2115" s="9">
        <v>3.3</v>
      </c>
      <c r="K2115" s="7">
        <v>1</v>
      </c>
      <c r="L2115" s="8">
        <v>0.76300000000000001</v>
      </c>
      <c r="M2115" s="9" t="s">
        <v>21</v>
      </c>
      <c r="N2115" s="10" t="e">
        <f t="shared" si="169"/>
        <v>#VALUE!</v>
      </c>
      <c r="O2115" s="9">
        <v>1.9800000000000002E-2</v>
      </c>
      <c r="P2115">
        <v>10.79</v>
      </c>
      <c r="Q2115">
        <v>10.24</v>
      </c>
      <c r="R2115">
        <v>10.11</v>
      </c>
      <c r="S2115">
        <v>-0.24</v>
      </c>
      <c r="T2115" t="s">
        <v>25</v>
      </c>
    </row>
    <row r="2116" spans="1:20">
      <c r="A2116" s="16" t="s">
        <v>209</v>
      </c>
      <c r="B2116" s="2">
        <f t="shared" si="165"/>
        <v>42852.947916666664</v>
      </c>
      <c r="C2116" s="2">
        <f t="shared" si="166"/>
        <v>42853.127777777772</v>
      </c>
      <c r="D2116" s="3">
        <f t="shared" si="167"/>
        <v>4.7166666666744277</v>
      </c>
      <c r="E2116" s="3">
        <f t="shared" si="168"/>
        <v>4.316666666592937</v>
      </c>
      <c r="F2116" s="1">
        <v>42853.15625</v>
      </c>
      <c r="G2116" s="1">
        <v>42853.336111111108</v>
      </c>
      <c r="H2116" s="1">
        <v>42853.040972222225</v>
      </c>
      <c r="I2116" s="1">
        <v>42853.237500000003</v>
      </c>
      <c r="J2116" s="9">
        <v>5.4</v>
      </c>
      <c r="K2116" s="7">
        <v>0.41199999999999998</v>
      </c>
      <c r="L2116" s="8">
        <v>0.45600000000000002</v>
      </c>
      <c r="M2116" s="9">
        <v>9.48</v>
      </c>
      <c r="N2116" s="10">
        <f t="shared" si="169"/>
        <v>9.1961600000000008</v>
      </c>
      <c r="O2116" s="9">
        <v>6.8999999999999999E-3</v>
      </c>
      <c r="P2116">
        <v>8.2899999999999991</v>
      </c>
      <c r="Q2116">
        <v>8.11</v>
      </c>
      <c r="R2116">
        <v>8</v>
      </c>
      <c r="S2116">
        <v>0.48</v>
      </c>
      <c r="T2116" t="s">
        <v>42</v>
      </c>
    </row>
    <row r="2117" spans="1:20" hidden="1">
      <c r="A2117" s="16" t="s">
        <v>184</v>
      </c>
      <c r="B2117" s="2">
        <f t="shared" si="165"/>
        <v>42861.036111111105</v>
      </c>
      <c r="C2117" s="2">
        <f t="shared" si="166"/>
        <v>42861.246527777774</v>
      </c>
      <c r="D2117" s="3">
        <f t="shared" si="167"/>
        <v>3.8833333334187046</v>
      </c>
      <c r="E2117" s="3">
        <f t="shared" si="168"/>
        <v>5.0500000000465661</v>
      </c>
      <c r="F2117" s="1">
        <v>42861.244444444441</v>
      </c>
      <c r="G2117" s="1">
        <v>42861.454861111109</v>
      </c>
      <c r="H2117" s="1">
        <v>42861.314583333333</v>
      </c>
      <c r="I2117" s="1">
        <v>42861.476388888892</v>
      </c>
      <c r="J2117" s="9">
        <v>102</v>
      </c>
      <c r="K2117" s="7">
        <v>0.86799999999999999</v>
      </c>
      <c r="L2117" s="8">
        <v>0.65100000000000002</v>
      </c>
      <c r="M2117" s="9">
        <v>16.96</v>
      </c>
      <c r="N2117" s="10">
        <f t="shared" si="169"/>
        <v>16.24436</v>
      </c>
      <c r="O2117" s="9">
        <v>0</v>
      </c>
      <c r="P2117">
        <v>12.94</v>
      </c>
      <c r="Q2117">
        <v>12.45</v>
      </c>
      <c r="R2117">
        <v>12.36</v>
      </c>
      <c r="S2117">
        <v>1.33</v>
      </c>
      <c r="T2117" t="s">
        <v>38</v>
      </c>
    </row>
    <row r="2118" spans="1:20" hidden="1">
      <c r="A2118" s="16" t="s">
        <v>75</v>
      </c>
      <c r="B2118" s="2">
        <f t="shared" si="165"/>
        <v>42861.047222222223</v>
      </c>
      <c r="C2118" s="2">
        <f t="shared" si="166"/>
        <v>42861.160416666666</v>
      </c>
      <c r="D2118" s="3">
        <f t="shared" si="167"/>
        <v>1.3500000000349246</v>
      </c>
      <c r="E2118" s="3">
        <f t="shared" si="168"/>
        <v>2.71666666661622</v>
      </c>
      <c r="F2118" s="1">
        <v>42861.255555555559</v>
      </c>
      <c r="G2118" s="1">
        <v>42861.368750000001</v>
      </c>
      <c r="H2118" s="1">
        <v>42861.28402777778</v>
      </c>
      <c r="I2118" s="1">
        <v>42861.340277777781</v>
      </c>
      <c r="J2118" s="9">
        <v>40.700000000000003</v>
      </c>
      <c r="K2118" s="7">
        <v>1</v>
      </c>
      <c r="L2118" s="8">
        <v>1</v>
      </c>
      <c r="M2118" s="9">
        <v>12.4</v>
      </c>
      <c r="N2118" s="10">
        <f t="shared" si="169"/>
        <v>11.999320000000001</v>
      </c>
      <c r="O2118" s="9">
        <v>2.7400000000000001E-2</v>
      </c>
      <c r="P2118">
        <v>11.02</v>
      </c>
      <c r="Q2118">
        <v>10.65</v>
      </c>
      <c r="R2118">
        <v>10.61</v>
      </c>
      <c r="S2118">
        <v>0.71</v>
      </c>
      <c r="T2118" t="s">
        <v>29</v>
      </c>
    </row>
    <row r="2119" spans="1:20">
      <c r="A2119" s="16" t="s">
        <v>156</v>
      </c>
      <c r="B2119" s="2">
        <f t="shared" si="165"/>
        <v>42785.133333333331</v>
      </c>
      <c r="C2119" s="2">
        <f t="shared" si="166"/>
        <v>42785.273611111108</v>
      </c>
      <c r="D2119" s="3">
        <f t="shared" si="167"/>
        <v>3.1999999999534339</v>
      </c>
      <c r="E2119" s="3">
        <f t="shared" si="168"/>
        <v>3.3666666666395031</v>
      </c>
      <c r="F2119" s="1">
        <v>42785.383333333331</v>
      </c>
      <c r="G2119" s="1">
        <v>42785.523611111108</v>
      </c>
      <c r="H2119" s="1">
        <v>42785.439583333333</v>
      </c>
      <c r="I2119" s="1">
        <v>42785.572916666664</v>
      </c>
      <c r="J2119" s="9">
        <v>4.9000000000000004</v>
      </c>
      <c r="K2119" s="7">
        <v>0.63</v>
      </c>
      <c r="L2119" s="8">
        <v>0.52900000000000003</v>
      </c>
      <c r="M2119" s="9">
        <v>11.66</v>
      </c>
      <c r="N2119" s="10">
        <f t="shared" si="169"/>
        <v>11.28472</v>
      </c>
      <c r="O2119" s="9">
        <v>9.5999999999999992E-3</v>
      </c>
      <c r="P2119">
        <v>10.63</v>
      </c>
      <c r="Q2119">
        <v>10.44</v>
      </c>
      <c r="R2119">
        <v>10.37</v>
      </c>
      <c r="S2119">
        <v>0.66</v>
      </c>
      <c r="T2119" t="s">
        <v>38</v>
      </c>
    </row>
    <row r="2120" spans="1:20" hidden="1">
      <c r="A2120" s="16" t="s">
        <v>161</v>
      </c>
      <c r="B2120" s="2">
        <f t="shared" si="165"/>
        <v>42861.081944444442</v>
      </c>
      <c r="C2120" s="2">
        <f t="shared" si="166"/>
        <v>42861.218055555553</v>
      </c>
      <c r="D2120" s="3">
        <f t="shared" si="167"/>
        <v>4.4333333332906477</v>
      </c>
      <c r="E2120" s="3">
        <f t="shared" si="168"/>
        <v>3.2666666666627862</v>
      </c>
      <c r="F2120" s="1">
        <v>42861.290277777778</v>
      </c>
      <c r="G2120" s="1">
        <v>42861.426388888889</v>
      </c>
      <c r="H2120" s="1">
        <v>42861.381944444445</v>
      </c>
      <c r="I2120" s="1">
        <v>42861.566666666666</v>
      </c>
      <c r="J2120" s="9">
        <v>9.6999999999999993</v>
      </c>
      <c r="K2120" s="7">
        <v>0.24</v>
      </c>
      <c r="L2120" s="8">
        <v>0.37</v>
      </c>
      <c r="M2120" s="9">
        <v>11.6</v>
      </c>
      <c r="N2120" s="10">
        <f t="shared" si="169"/>
        <v>11.438080000000001</v>
      </c>
      <c r="O2120" s="9">
        <v>1.67E-2</v>
      </c>
      <c r="P2120">
        <v>10.51</v>
      </c>
      <c r="Q2120">
        <v>10.32</v>
      </c>
      <c r="R2120">
        <v>10.220000000000001</v>
      </c>
      <c r="S2120">
        <v>0.24</v>
      </c>
      <c r="T2120" t="s">
        <v>27</v>
      </c>
    </row>
    <row r="2121" spans="1:20">
      <c r="A2121" s="16" t="s">
        <v>156</v>
      </c>
      <c r="B2121" s="2">
        <f t="shared" si="165"/>
        <v>42798.097916666666</v>
      </c>
      <c r="C2121" s="2">
        <f t="shared" si="166"/>
        <v>42798.250694444447</v>
      </c>
      <c r="D2121" s="3">
        <f t="shared" si="167"/>
        <v>3.183333333407063</v>
      </c>
      <c r="E2121" s="3">
        <f t="shared" si="168"/>
        <v>3.6666666667442769</v>
      </c>
      <c r="F2121" s="1">
        <v>42798.347916666666</v>
      </c>
      <c r="G2121" s="1">
        <v>42798.500694444447</v>
      </c>
      <c r="H2121" s="1">
        <v>42798.301388888889</v>
      </c>
      <c r="I2121" s="1">
        <v>42798.434027777781</v>
      </c>
      <c r="J2121" s="9">
        <v>5</v>
      </c>
      <c r="K2121" s="7">
        <v>0.65300000000000002</v>
      </c>
      <c r="L2121" s="8">
        <v>0.57599999999999996</v>
      </c>
      <c r="M2121" s="9">
        <v>11.66</v>
      </c>
      <c r="N2121" s="10">
        <f t="shared" si="169"/>
        <v>11.28472</v>
      </c>
      <c r="O2121" s="9">
        <v>9.5999999999999992E-3</v>
      </c>
      <c r="P2121">
        <v>10.63</v>
      </c>
      <c r="Q2121">
        <v>10.44</v>
      </c>
      <c r="R2121">
        <v>10.37</v>
      </c>
      <c r="S2121">
        <v>0.66</v>
      </c>
      <c r="T2121" t="s">
        <v>42</v>
      </c>
    </row>
    <row r="2122" spans="1:20">
      <c r="A2122" s="16" t="s">
        <v>156</v>
      </c>
      <c r="B2122" s="2">
        <f t="shared" si="165"/>
        <v>42800.129166666666</v>
      </c>
      <c r="C2122" s="2">
        <f t="shared" si="166"/>
        <v>42800.261805555558</v>
      </c>
      <c r="D2122" s="3">
        <f t="shared" si="167"/>
        <v>3.1833333332324401</v>
      </c>
      <c r="E2122" s="3">
        <f t="shared" si="168"/>
        <v>3.183333333407063</v>
      </c>
      <c r="F2122" s="1">
        <v>42800.379166666666</v>
      </c>
      <c r="G2122" s="1">
        <v>42800.511805555558</v>
      </c>
      <c r="H2122" s="1">
        <v>42800.445138888892</v>
      </c>
      <c r="I2122" s="1">
        <v>42800.577777777777</v>
      </c>
      <c r="J2122" s="9">
        <v>5</v>
      </c>
      <c r="K2122" s="7">
        <v>0.5</v>
      </c>
      <c r="L2122" s="8">
        <v>0.5</v>
      </c>
      <c r="M2122" s="9">
        <v>11.66</v>
      </c>
      <c r="N2122" s="10">
        <f t="shared" si="169"/>
        <v>11.28472</v>
      </c>
      <c r="O2122" s="9">
        <v>9.5999999999999992E-3</v>
      </c>
      <c r="P2122">
        <v>10.63</v>
      </c>
      <c r="Q2122">
        <v>10.44</v>
      </c>
      <c r="R2122">
        <v>10.37</v>
      </c>
      <c r="S2122">
        <v>0.66</v>
      </c>
      <c r="T2122" t="s">
        <v>33</v>
      </c>
    </row>
    <row r="2123" spans="1:20" hidden="1">
      <c r="A2123" s="16" t="s">
        <v>108</v>
      </c>
      <c r="B2123" s="2">
        <f t="shared" si="165"/>
        <v>42861.146527777775</v>
      </c>
      <c r="C2123" s="2">
        <f t="shared" si="166"/>
        <v>42861.246527777774</v>
      </c>
      <c r="D2123" s="3">
        <f t="shared" si="167"/>
        <v>4.2666666666045785</v>
      </c>
      <c r="E2123" s="3">
        <f t="shared" si="168"/>
        <v>2.3999999999650754</v>
      </c>
      <c r="F2123" s="1">
        <v>42861.354861111111</v>
      </c>
      <c r="G2123" s="1">
        <v>42861.454861111109</v>
      </c>
      <c r="H2123" s="1">
        <v>42861.443055555559</v>
      </c>
      <c r="I2123" s="1">
        <v>42861.620833333334</v>
      </c>
      <c r="J2123" s="9">
        <v>97.6</v>
      </c>
      <c r="K2123" s="7">
        <v>6.6000000000000003E-2</v>
      </c>
      <c r="L2123" s="8">
        <v>0.28299999999999997</v>
      </c>
      <c r="M2123" s="9">
        <v>11.2</v>
      </c>
      <c r="N2123" s="10">
        <f t="shared" si="169"/>
        <v>10.804399999999999</v>
      </c>
      <c r="O2123" s="9">
        <v>6.7000000000000002E-3</v>
      </c>
      <c r="P2123" t="s">
        <v>21</v>
      </c>
      <c r="Q2123" t="s">
        <v>21</v>
      </c>
      <c r="R2123" t="s">
        <v>21</v>
      </c>
      <c r="S2123">
        <v>0.7</v>
      </c>
      <c r="T2123" t="s">
        <v>33</v>
      </c>
    </row>
    <row r="2124" spans="1:20" hidden="1">
      <c r="A2124" s="16" t="s">
        <v>103</v>
      </c>
      <c r="B2124" s="2">
        <f t="shared" si="165"/>
        <v>42861.149305555555</v>
      </c>
      <c r="C2124" s="2">
        <f t="shared" si="166"/>
        <v>42861.246527777774</v>
      </c>
      <c r="D2124" s="3">
        <f t="shared" si="167"/>
        <v>1.5999999999767169</v>
      </c>
      <c r="E2124" s="3">
        <f t="shared" si="168"/>
        <v>2.3333333332557231</v>
      </c>
      <c r="F2124" s="1">
        <v>42861.357638888891</v>
      </c>
      <c r="G2124" s="1">
        <v>42861.454861111109</v>
      </c>
      <c r="H2124" s="1">
        <v>42861.39166666667</v>
      </c>
      <c r="I2124" s="1">
        <v>42861.458333333336</v>
      </c>
      <c r="J2124" s="9">
        <v>38.299999999999997</v>
      </c>
      <c r="K2124" s="7">
        <v>0.94599999999999995</v>
      </c>
      <c r="L2124" s="8">
        <v>0.72299999999999998</v>
      </c>
      <c r="M2124" s="9">
        <v>12.84</v>
      </c>
      <c r="N2124" s="10">
        <f t="shared" si="169"/>
        <v>12.261520000000001</v>
      </c>
      <c r="O2124" s="9">
        <v>2.12E-2</v>
      </c>
      <c r="P2124">
        <v>11</v>
      </c>
      <c r="Q2124">
        <v>10.53</v>
      </c>
      <c r="R2124">
        <v>10.41</v>
      </c>
      <c r="S2124">
        <v>1.06</v>
      </c>
      <c r="T2124" t="s">
        <v>33</v>
      </c>
    </row>
    <row r="2125" spans="1:20" hidden="1">
      <c r="A2125" s="16" t="s">
        <v>208</v>
      </c>
      <c r="B2125" s="2">
        <f t="shared" si="165"/>
        <v>42861.163194444445</v>
      </c>
      <c r="C2125" s="2">
        <f t="shared" si="166"/>
        <v>42861.246527777774</v>
      </c>
      <c r="D2125" s="3">
        <f t="shared" si="167"/>
        <v>5.1333333333022892</v>
      </c>
      <c r="E2125" s="3">
        <f t="shared" si="168"/>
        <v>1.9999999998835847</v>
      </c>
      <c r="F2125" s="1">
        <v>42861.371527777781</v>
      </c>
      <c r="G2125" s="1">
        <v>42861.454861111109</v>
      </c>
      <c r="H2125" s="1">
        <v>42861.348611111112</v>
      </c>
      <c r="I2125" s="1">
        <v>42861.5625</v>
      </c>
      <c r="J2125" s="9">
        <v>7.8</v>
      </c>
      <c r="K2125" s="7">
        <v>0.38900000000000001</v>
      </c>
      <c r="L2125" s="8">
        <v>0.19500000000000001</v>
      </c>
      <c r="M2125" s="9">
        <v>10.7</v>
      </c>
      <c r="N2125" s="10" t="e">
        <f t="shared" si="169"/>
        <v>#VALUE!</v>
      </c>
      <c r="O2125" s="9">
        <v>5.7000000000000002E-3</v>
      </c>
      <c r="P2125">
        <v>9.34</v>
      </c>
      <c r="Q2125">
        <v>9.0399999999999991</v>
      </c>
      <c r="R2125">
        <v>8.9499999999999993</v>
      </c>
      <c r="S2125" t="s">
        <v>21</v>
      </c>
      <c r="T2125" t="s">
        <v>38</v>
      </c>
    </row>
    <row r="2126" spans="1:20" hidden="1">
      <c r="A2126" s="16" t="s">
        <v>150</v>
      </c>
      <c r="B2126" s="2">
        <f t="shared" si="165"/>
        <v>42861.16805555555</v>
      </c>
      <c r="C2126" s="2">
        <f t="shared" si="166"/>
        <v>42861.246527777774</v>
      </c>
      <c r="D2126" s="3">
        <f t="shared" si="167"/>
        <v>2.8000000000465661</v>
      </c>
      <c r="E2126" s="3">
        <f t="shared" si="168"/>
        <v>1.8833333333604969</v>
      </c>
      <c r="F2126" s="1">
        <v>42861.376388888886</v>
      </c>
      <c r="G2126" s="1">
        <v>42861.454861111109</v>
      </c>
      <c r="H2126" s="1">
        <v>42861.43472222222</v>
      </c>
      <c r="I2126" s="1">
        <v>42861.551388888889</v>
      </c>
      <c r="J2126" s="9">
        <v>5.0999999999999996</v>
      </c>
      <c r="K2126" s="7">
        <v>0.17399999999999999</v>
      </c>
      <c r="L2126" s="8">
        <v>0.33700000000000002</v>
      </c>
      <c r="M2126" s="9">
        <v>10.64</v>
      </c>
      <c r="N2126" s="10">
        <f t="shared" si="169"/>
        <v>10.412040000000001</v>
      </c>
      <c r="O2126" s="9">
        <v>1.03E-2</v>
      </c>
      <c r="P2126">
        <v>9.6</v>
      </c>
      <c r="Q2126">
        <v>9.41</v>
      </c>
      <c r="R2126">
        <v>9.36</v>
      </c>
      <c r="S2126">
        <v>0.37</v>
      </c>
      <c r="T2126" t="s">
        <v>33</v>
      </c>
    </row>
    <row r="2127" spans="1:20" hidden="1">
      <c r="A2127" s="16" t="s">
        <v>36</v>
      </c>
      <c r="B2127" s="2">
        <f t="shared" si="165"/>
        <v>42861.897916666661</v>
      </c>
      <c r="C2127" s="2">
        <f t="shared" si="166"/>
        <v>42861.981249999997</v>
      </c>
      <c r="D2127" s="3">
        <f t="shared" si="167"/>
        <v>2.6833333333488554</v>
      </c>
      <c r="E2127" s="3">
        <f t="shared" si="168"/>
        <v>2.0000000000582077</v>
      </c>
      <c r="F2127" s="1">
        <v>42862.106249999997</v>
      </c>
      <c r="G2127" s="1">
        <v>42862.189583333333</v>
      </c>
      <c r="H2127" s="1">
        <v>42862.022222222222</v>
      </c>
      <c r="I2127" s="1">
        <v>42862.134027777778</v>
      </c>
      <c r="J2127" s="9">
        <v>10.3</v>
      </c>
      <c r="K2127" s="7">
        <v>0.246</v>
      </c>
      <c r="L2127" s="8">
        <v>0.373</v>
      </c>
      <c r="M2127" s="9">
        <v>11.18</v>
      </c>
      <c r="N2127" s="10">
        <f t="shared" si="169"/>
        <v>10.72344</v>
      </c>
      <c r="O2127" s="9">
        <v>1.0800000000000001E-2</v>
      </c>
      <c r="P2127">
        <v>9.74</v>
      </c>
      <c r="Q2127">
        <v>9.34</v>
      </c>
      <c r="R2127">
        <v>9.31</v>
      </c>
      <c r="S2127">
        <v>0.82</v>
      </c>
      <c r="T2127" t="s">
        <v>25</v>
      </c>
    </row>
    <row r="2128" spans="1:20" hidden="1">
      <c r="A2128" s="16" t="s">
        <v>72</v>
      </c>
      <c r="B2128" s="2">
        <f t="shared" si="165"/>
        <v>42861.897916666661</v>
      </c>
      <c r="C2128" s="2">
        <f t="shared" si="166"/>
        <v>42861.960416666661</v>
      </c>
      <c r="D2128" s="3">
        <f t="shared" si="167"/>
        <v>1.1499999999068677</v>
      </c>
      <c r="E2128" s="3">
        <f t="shared" si="168"/>
        <v>1.5</v>
      </c>
      <c r="F2128" s="1">
        <v>42862.106249999997</v>
      </c>
      <c r="G2128" s="1">
        <v>42862.168749999997</v>
      </c>
      <c r="H2128" s="1">
        <v>42862.09652777778</v>
      </c>
      <c r="I2128" s="1">
        <v>42862.144444444442</v>
      </c>
      <c r="J2128" s="9">
        <v>4.2</v>
      </c>
      <c r="K2128" s="7">
        <v>0.79200000000000004</v>
      </c>
      <c r="L2128" s="8">
        <v>0.64600000000000002</v>
      </c>
      <c r="M2128" s="9">
        <v>12.4</v>
      </c>
      <c r="N2128" s="10">
        <f t="shared" si="169"/>
        <v>11.852</v>
      </c>
      <c r="O2128" s="9">
        <v>2.5499999999999998E-2</v>
      </c>
      <c r="P2128">
        <v>9.99</v>
      </c>
      <c r="Q2128">
        <v>9.4</v>
      </c>
      <c r="R2128">
        <v>9.27</v>
      </c>
      <c r="S2128">
        <v>1</v>
      </c>
      <c r="T2128" t="s">
        <v>25</v>
      </c>
    </row>
    <row r="2129" spans="1:20">
      <c r="A2129" s="16" t="s">
        <v>156</v>
      </c>
      <c r="B2129" s="2">
        <f t="shared" si="165"/>
        <v>42813.098611111105</v>
      </c>
      <c r="C2129" s="2">
        <f t="shared" si="166"/>
        <v>42813.291666666664</v>
      </c>
      <c r="D2129" s="3">
        <f t="shared" si="167"/>
        <v>3.183333333407063</v>
      </c>
      <c r="E2129" s="3">
        <f t="shared" si="168"/>
        <v>4.6333333334187046</v>
      </c>
      <c r="F2129" s="1">
        <v>42813.306944444441</v>
      </c>
      <c r="G2129" s="1">
        <v>42813.5</v>
      </c>
      <c r="H2129" s="1">
        <v>42813.306944444441</v>
      </c>
      <c r="I2129" s="1">
        <v>42813.439583333333</v>
      </c>
      <c r="J2129" s="9">
        <v>5</v>
      </c>
      <c r="K2129" s="7">
        <v>1</v>
      </c>
      <c r="L2129" s="8">
        <v>0.72699999999999998</v>
      </c>
      <c r="M2129" s="9">
        <v>11.66</v>
      </c>
      <c r="N2129" s="10">
        <f t="shared" si="169"/>
        <v>11.28472</v>
      </c>
      <c r="O2129" s="9">
        <v>9.5999999999999992E-3</v>
      </c>
      <c r="P2129">
        <v>10.63</v>
      </c>
      <c r="Q2129">
        <v>10.44</v>
      </c>
      <c r="R2129">
        <v>10.37</v>
      </c>
      <c r="S2129">
        <v>0.66</v>
      </c>
      <c r="T2129" t="s">
        <v>38</v>
      </c>
    </row>
    <row r="2130" spans="1:20" hidden="1">
      <c r="A2130" s="16" t="s">
        <v>55</v>
      </c>
      <c r="B2130" s="2">
        <f t="shared" si="165"/>
        <v>42861.897916666661</v>
      </c>
      <c r="C2130" s="2">
        <f t="shared" si="166"/>
        <v>42862.020138888889</v>
      </c>
      <c r="D2130" s="3">
        <f t="shared" si="167"/>
        <v>1.7666666666627862</v>
      </c>
      <c r="E2130" s="3">
        <f t="shared" si="168"/>
        <v>2.9333333334652707</v>
      </c>
      <c r="F2130" s="1">
        <v>42862.106249999997</v>
      </c>
      <c r="G2130" s="1">
        <v>42862.228472222225</v>
      </c>
      <c r="H2130" s="1">
        <v>42862.118750000001</v>
      </c>
      <c r="I2130" s="1">
        <v>42862.192361111112</v>
      </c>
      <c r="J2130" s="9">
        <v>3.3</v>
      </c>
      <c r="K2130" s="7">
        <v>1</v>
      </c>
      <c r="L2130" s="8">
        <v>0.83299999999999996</v>
      </c>
      <c r="M2130" s="9" t="s">
        <v>21</v>
      </c>
      <c r="N2130" s="10" t="e">
        <f t="shared" si="169"/>
        <v>#VALUE!</v>
      </c>
      <c r="O2130" s="9">
        <v>1.47E-2</v>
      </c>
      <c r="P2130">
        <v>10.36</v>
      </c>
      <c r="Q2130">
        <v>9.98</v>
      </c>
      <c r="R2130">
        <v>9.8800000000000008</v>
      </c>
      <c r="S2130" t="s">
        <v>21</v>
      </c>
      <c r="T2130" t="s">
        <v>25</v>
      </c>
    </row>
    <row r="2131" spans="1:20">
      <c r="A2131" s="16" t="s">
        <v>156</v>
      </c>
      <c r="B2131" s="2">
        <f t="shared" si="165"/>
        <v>42828.057638888888</v>
      </c>
      <c r="C2131" s="2">
        <f t="shared" si="166"/>
        <v>42828.276388888888</v>
      </c>
      <c r="D2131" s="3">
        <f t="shared" si="167"/>
        <v>3.183333333407063</v>
      </c>
      <c r="E2131" s="3">
        <f t="shared" si="168"/>
        <v>5.25</v>
      </c>
      <c r="F2131" s="1">
        <v>42828.265972222223</v>
      </c>
      <c r="G2131" s="1">
        <v>42828.484722222223</v>
      </c>
      <c r="H2131" s="1">
        <v>42828.311805555553</v>
      </c>
      <c r="I2131" s="1">
        <v>42828.444444444445</v>
      </c>
      <c r="J2131" s="9">
        <v>5</v>
      </c>
      <c r="K2131" s="7">
        <v>1</v>
      </c>
      <c r="L2131" s="8">
        <v>0.82599999999999996</v>
      </c>
      <c r="M2131" s="9">
        <v>11.66</v>
      </c>
      <c r="N2131" s="10">
        <f t="shared" si="169"/>
        <v>11.28472</v>
      </c>
      <c r="O2131" s="9">
        <v>9.5999999999999992E-3</v>
      </c>
      <c r="P2131">
        <v>10.63</v>
      </c>
      <c r="Q2131">
        <v>10.44</v>
      </c>
      <c r="R2131">
        <v>10.37</v>
      </c>
      <c r="S2131">
        <v>0.66</v>
      </c>
      <c r="T2131" t="s">
        <v>38</v>
      </c>
    </row>
    <row r="2132" spans="1:20" hidden="1">
      <c r="A2132" s="16" t="s">
        <v>83</v>
      </c>
      <c r="B2132" s="2">
        <f t="shared" si="165"/>
        <v>42861.961111111108</v>
      </c>
      <c r="C2132" s="2">
        <f t="shared" si="166"/>
        <v>42862.16805555555</v>
      </c>
      <c r="D2132" s="3">
        <f t="shared" si="167"/>
        <v>2.9166666667442769</v>
      </c>
      <c r="E2132" s="3">
        <f t="shared" si="168"/>
        <v>4.96666666661622</v>
      </c>
      <c r="F2132" s="1">
        <v>42862.169444444444</v>
      </c>
      <c r="G2132" s="1">
        <v>42862.376388888886</v>
      </c>
      <c r="H2132" s="1">
        <v>42862.193749999999</v>
      </c>
      <c r="I2132" s="1">
        <v>42862.31527777778</v>
      </c>
      <c r="J2132" s="9">
        <v>47</v>
      </c>
      <c r="K2132" s="7">
        <v>1</v>
      </c>
      <c r="L2132" s="8">
        <v>0.84799999999999998</v>
      </c>
      <c r="M2132" s="9">
        <v>12</v>
      </c>
      <c r="N2132" s="10">
        <f t="shared" si="169"/>
        <v>11.46724</v>
      </c>
      <c r="O2132" s="9">
        <v>1.2200000000000001E-2</v>
      </c>
      <c r="P2132">
        <v>10.84</v>
      </c>
      <c r="Q2132">
        <v>10.52</v>
      </c>
      <c r="R2132">
        <v>10.48</v>
      </c>
      <c r="S2132">
        <v>0.97</v>
      </c>
      <c r="T2132" t="s">
        <v>42</v>
      </c>
    </row>
    <row r="2133" spans="1:20">
      <c r="A2133" s="16" t="s">
        <v>156</v>
      </c>
      <c r="B2133" s="2">
        <f t="shared" si="165"/>
        <v>42841.022222222222</v>
      </c>
      <c r="C2133" s="2">
        <f t="shared" si="166"/>
        <v>42841.164583333331</v>
      </c>
      <c r="D2133" s="3">
        <f t="shared" si="167"/>
        <v>3.183333333407063</v>
      </c>
      <c r="E2133" s="3">
        <f t="shared" si="168"/>
        <v>3.4166666666278616</v>
      </c>
      <c r="F2133" s="1">
        <v>42841.230555555558</v>
      </c>
      <c r="G2133" s="1">
        <v>42841.372916666667</v>
      </c>
      <c r="H2133" s="1">
        <v>42841.173611111109</v>
      </c>
      <c r="I2133" s="1">
        <v>42841.306250000001</v>
      </c>
      <c r="J2133" s="9">
        <v>5</v>
      </c>
      <c r="K2133" s="7">
        <v>0.57299999999999995</v>
      </c>
      <c r="L2133" s="8">
        <v>0.53600000000000003</v>
      </c>
      <c r="M2133" s="9">
        <v>11.66</v>
      </c>
      <c r="N2133" s="10">
        <f t="shared" si="169"/>
        <v>11.28472</v>
      </c>
      <c r="O2133" s="9">
        <v>9.5999999999999992E-3</v>
      </c>
      <c r="P2133">
        <v>10.63</v>
      </c>
      <c r="Q2133">
        <v>10.44</v>
      </c>
      <c r="R2133">
        <v>10.37</v>
      </c>
      <c r="S2133">
        <v>0.66</v>
      </c>
      <c r="T2133" t="s">
        <v>42</v>
      </c>
    </row>
    <row r="2134" spans="1:20" hidden="1">
      <c r="A2134" s="16" t="s">
        <v>28</v>
      </c>
      <c r="B2134" s="2">
        <f t="shared" si="165"/>
        <v>42861.982638888883</v>
      </c>
      <c r="C2134" s="2">
        <f t="shared" si="166"/>
        <v>42862.054861111108</v>
      </c>
      <c r="D2134" s="3">
        <f t="shared" si="167"/>
        <v>1.6333333334187046</v>
      </c>
      <c r="E2134" s="3">
        <f t="shared" si="168"/>
        <v>1.7333333333954215</v>
      </c>
      <c r="F2134" s="1">
        <v>42862.190972222219</v>
      </c>
      <c r="G2134" s="1">
        <v>42862.263194444444</v>
      </c>
      <c r="H2134" s="1">
        <v>42862.224999999999</v>
      </c>
      <c r="I2134" s="1">
        <v>42862.293055555558</v>
      </c>
      <c r="J2134" s="9">
        <v>39.799999999999997</v>
      </c>
      <c r="K2134" s="7">
        <v>0.55600000000000005</v>
      </c>
      <c r="L2134" s="8">
        <v>0.52800000000000002</v>
      </c>
      <c r="M2134" s="9">
        <v>5.96</v>
      </c>
      <c r="N2134" s="10">
        <f t="shared" si="169"/>
        <v>5.47804</v>
      </c>
      <c r="O2134" s="9">
        <v>5.0000000000000001E-4</v>
      </c>
      <c r="P2134">
        <v>4.7699999999999996</v>
      </c>
      <c r="Q2134">
        <v>4.26</v>
      </c>
      <c r="R2134">
        <v>4.01</v>
      </c>
      <c r="S2134">
        <v>0.87</v>
      </c>
      <c r="T2134" t="s">
        <v>27</v>
      </c>
    </row>
    <row r="2135" spans="1:20" hidden="1">
      <c r="A2135" s="16" t="s">
        <v>56</v>
      </c>
      <c r="B2135" s="2">
        <f t="shared" si="165"/>
        <v>42861.994444444441</v>
      </c>
      <c r="C2135" s="2">
        <f t="shared" si="166"/>
        <v>42862.154861111107</v>
      </c>
      <c r="D2135" s="3">
        <f t="shared" si="167"/>
        <v>1.9166666666278616</v>
      </c>
      <c r="E2135" s="3">
        <f t="shared" si="168"/>
        <v>3.8499999999767169</v>
      </c>
      <c r="F2135" s="1">
        <v>42862.202777777777</v>
      </c>
      <c r="G2135" s="1">
        <v>42862.363194444442</v>
      </c>
      <c r="H2135" s="1">
        <v>42862.243055555555</v>
      </c>
      <c r="I2135" s="1">
        <v>42862.322916666664</v>
      </c>
      <c r="J2135" s="9">
        <v>21.8</v>
      </c>
      <c r="K2135" s="7">
        <v>1</v>
      </c>
      <c r="L2135" s="8">
        <v>1</v>
      </c>
      <c r="M2135" s="9">
        <v>11.3</v>
      </c>
      <c r="N2135" s="10">
        <f t="shared" si="169"/>
        <v>10.640240000000002</v>
      </c>
      <c r="O2135" s="9">
        <v>1.2E-2</v>
      </c>
      <c r="P2135">
        <v>9.98</v>
      </c>
      <c r="Q2135">
        <v>9.66</v>
      </c>
      <c r="R2135">
        <v>9.59</v>
      </c>
      <c r="S2135">
        <v>1.22</v>
      </c>
      <c r="T2135" t="s">
        <v>29</v>
      </c>
    </row>
    <row r="2136" spans="1:20" hidden="1">
      <c r="A2136" s="16" t="s">
        <v>85</v>
      </c>
      <c r="B2136" s="2">
        <f t="shared" si="165"/>
        <v>42862.002083333333</v>
      </c>
      <c r="C2136" s="2">
        <f t="shared" si="166"/>
        <v>42862.114583333328</v>
      </c>
      <c r="D2136" s="3">
        <f t="shared" si="167"/>
        <v>2.2999999999883585</v>
      </c>
      <c r="E2136" s="3">
        <f t="shared" si="168"/>
        <v>2.6999999998952262</v>
      </c>
      <c r="F2136" s="1">
        <v>42862.210416666669</v>
      </c>
      <c r="G2136" s="1">
        <v>42862.322916666664</v>
      </c>
      <c r="H2136" s="1">
        <v>42862.179166666669</v>
      </c>
      <c r="I2136" s="1">
        <v>42862.275000000001</v>
      </c>
      <c r="J2136" s="9">
        <v>6.9</v>
      </c>
      <c r="K2136" s="7">
        <v>0.67300000000000004</v>
      </c>
      <c r="L2136" s="8">
        <v>0.58599999999999997</v>
      </c>
      <c r="M2136" s="9">
        <v>9.58</v>
      </c>
      <c r="N2136" s="10">
        <f t="shared" si="169"/>
        <v>9.021840000000001</v>
      </c>
      <c r="O2136" s="9">
        <v>3.3E-3</v>
      </c>
      <c r="P2136">
        <v>7.61</v>
      </c>
      <c r="Q2136">
        <v>7.13</v>
      </c>
      <c r="R2136">
        <v>7.01</v>
      </c>
      <c r="S2136">
        <v>1.02</v>
      </c>
      <c r="T2136" t="s">
        <v>42</v>
      </c>
    </row>
    <row r="2137" spans="1:20" hidden="1">
      <c r="A2137" s="16" t="s">
        <v>164</v>
      </c>
      <c r="B2137" s="2">
        <f t="shared" si="165"/>
        <v>42862.027777777774</v>
      </c>
      <c r="C2137" s="2">
        <f t="shared" si="166"/>
        <v>42862.245833333334</v>
      </c>
      <c r="D2137" s="3">
        <f t="shared" si="167"/>
        <v>5.7000000000698492</v>
      </c>
      <c r="E2137" s="3">
        <f t="shared" si="168"/>
        <v>5.2333333334536292</v>
      </c>
      <c r="F2137" s="1">
        <v>42862.236111111109</v>
      </c>
      <c r="G2137" s="1">
        <v>42862.45416666667</v>
      </c>
      <c r="H2137" s="1">
        <v>42862.29583333333</v>
      </c>
      <c r="I2137" s="1">
        <v>42862.533333333333</v>
      </c>
      <c r="J2137" s="9">
        <v>223.3</v>
      </c>
      <c r="K2137" s="7">
        <v>0.66700000000000004</v>
      </c>
      <c r="L2137" s="8">
        <v>0.45900000000000002</v>
      </c>
      <c r="M2137" s="9">
        <v>13.78</v>
      </c>
      <c r="N2137" s="10">
        <f t="shared" si="169"/>
        <v>13.120240000000001</v>
      </c>
      <c r="O2137" s="9">
        <v>3.0000000000000001E-3</v>
      </c>
      <c r="P2137">
        <v>11.6</v>
      </c>
      <c r="Q2137">
        <v>11.14</v>
      </c>
      <c r="R2137">
        <v>11.03</v>
      </c>
      <c r="S2137">
        <v>1.22</v>
      </c>
      <c r="T2137" t="s">
        <v>38</v>
      </c>
    </row>
    <row r="2138" spans="1:20" hidden="1">
      <c r="A2138" s="16" t="s">
        <v>139</v>
      </c>
      <c r="B2138" s="2">
        <f t="shared" si="165"/>
        <v>42862.040972222218</v>
      </c>
      <c r="C2138" s="2">
        <f t="shared" si="166"/>
        <v>42862.114583333328</v>
      </c>
      <c r="D2138" s="3">
        <f t="shared" si="167"/>
        <v>0.86666666669771075</v>
      </c>
      <c r="E2138" s="3">
        <f t="shared" si="168"/>
        <v>1.7666666666627862</v>
      </c>
      <c r="F2138" s="1">
        <v>42862.249305555553</v>
      </c>
      <c r="G2138" s="1">
        <v>42862.322916666664</v>
      </c>
      <c r="H2138" s="1">
        <v>42862.268055555556</v>
      </c>
      <c r="I2138" s="1">
        <v>42862.304166666669</v>
      </c>
      <c r="J2138" s="9">
        <v>0.6</v>
      </c>
      <c r="K2138" s="7">
        <v>1</v>
      </c>
      <c r="L2138" s="8">
        <v>1</v>
      </c>
      <c r="M2138" s="9">
        <v>15.1</v>
      </c>
      <c r="N2138" s="10">
        <f t="shared" si="169"/>
        <v>14.18116</v>
      </c>
      <c r="O2138" s="9">
        <v>1.35E-2</v>
      </c>
      <c r="P2138">
        <v>9.75</v>
      </c>
      <c r="Q2138">
        <v>9.09</v>
      </c>
      <c r="R2138">
        <v>8.7799999999999994</v>
      </c>
      <c r="S2138">
        <v>1.73</v>
      </c>
      <c r="T2138" t="s">
        <v>29</v>
      </c>
    </row>
    <row r="2139" spans="1:20" hidden="1">
      <c r="A2139" s="16" t="s">
        <v>92</v>
      </c>
      <c r="B2139" s="2">
        <f t="shared" si="165"/>
        <v>42862.084027777775</v>
      </c>
      <c r="C2139" s="2">
        <f t="shared" si="166"/>
        <v>42862.217361111107</v>
      </c>
      <c r="D2139" s="3">
        <f t="shared" si="167"/>
        <v>2.1833333332906477</v>
      </c>
      <c r="E2139" s="3">
        <f t="shared" si="168"/>
        <v>3.1999999999534339</v>
      </c>
      <c r="F2139" s="1">
        <v>42862.292361111111</v>
      </c>
      <c r="G2139" s="1">
        <v>42862.425694444442</v>
      </c>
      <c r="H2139" s="1">
        <v>42862.288888888892</v>
      </c>
      <c r="I2139" s="1">
        <v>42862.379861111112</v>
      </c>
      <c r="J2139" s="9">
        <v>7.2</v>
      </c>
      <c r="K2139" s="7">
        <v>0.96799999999999997</v>
      </c>
      <c r="L2139" s="8">
        <v>0.73399999999999999</v>
      </c>
      <c r="M2139" s="9">
        <v>11.94</v>
      </c>
      <c r="N2139" s="10">
        <f t="shared" si="169"/>
        <v>11.336120000000001</v>
      </c>
      <c r="O2139" s="9">
        <v>1.37E-2</v>
      </c>
      <c r="P2139">
        <v>11.1</v>
      </c>
      <c r="Q2139">
        <v>10.85</v>
      </c>
      <c r="R2139">
        <v>10.79</v>
      </c>
      <c r="S2139">
        <v>1.1100000000000001</v>
      </c>
      <c r="T2139" t="s">
        <v>42</v>
      </c>
    </row>
    <row r="2140" spans="1:20" hidden="1">
      <c r="A2140" s="16" t="s">
        <v>77</v>
      </c>
      <c r="B2140" s="2">
        <f t="shared" si="165"/>
        <v>42862.172916666663</v>
      </c>
      <c r="C2140" s="2">
        <f t="shared" si="166"/>
        <v>42862.245833333334</v>
      </c>
      <c r="D2140" s="3">
        <f t="shared" si="167"/>
        <v>3.5166666666045785</v>
      </c>
      <c r="E2140" s="3">
        <f t="shared" si="168"/>
        <v>1.7500000001164153</v>
      </c>
      <c r="F2140" s="1">
        <v>42862.381249999999</v>
      </c>
      <c r="G2140" s="1">
        <v>42862.45416666667</v>
      </c>
      <c r="H2140" s="1">
        <v>42862.384027777778</v>
      </c>
      <c r="I2140" s="1">
        <v>42862.530555555553</v>
      </c>
      <c r="J2140" s="9">
        <v>7.2</v>
      </c>
      <c r="K2140" s="7">
        <v>0.47799999999999998</v>
      </c>
      <c r="L2140" s="8">
        <v>0.25</v>
      </c>
      <c r="M2140" s="9">
        <v>10.44</v>
      </c>
      <c r="N2140" s="10">
        <f t="shared" si="169"/>
        <v>10.05964</v>
      </c>
      <c r="O2140" s="9">
        <v>8.6999999999999994E-3</v>
      </c>
      <c r="P2140">
        <v>9.56</v>
      </c>
      <c r="Q2140">
        <v>9.44</v>
      </c>
      <c r="R2140">
        <v>9.31</v>
      </c>
      <c r="S2140">
        <v>0.67</v>
      </c>
      <c r="T2140" t="s">
        <v>38</v>
      </c>
    </row>
    <row r="2141" spans="1:20" hidden="1">
      <c r="A2141" s="16" t="s">
        <v>99</v>
      </c>
      <c r="B2141" s="2">
        <f t="shared" si="165"/>
        <v>42862.898611111108</v>
      </c>
      <c r="C2141" s="2">
        <f t="shared" si="166"/>
        <v>42862.962499999994</v>
      </c>
      <c r="D2141" s="3">
        <f t="shared" si="167"/>
        <v>2.8000000000465661</v>
      </c>
      <c r="E2141" s="3">
        <f t="shared" si="168"/>
        <v>1.5333333332673647</v>
      </c>
      <c r="F2141" s="1">
        <v>42863.106944444444</v>
      </c>
      <c r="G2141" s="1">
        <v>42863.17083333333</v>
      </c>
      <c r="H2141" s="1">
        <v>42862.995833333334</v>
      </c>
      <c r="I2141" s="1">
        <v>42863.112500000003</v>
      </c>
      <c r="J2141" s="9">
        <v>8.1</v>
      </c>
      <c r="K2141" s="7">
        <v>4.7E-2</v>
      </c>
      <c r="L2141" s="8">
        <v>0.27300000000000002</v>
      </c>
      <c r="M2141" s="9">
        <v>12.11</v>
      </c>
      <c r="N2141" s="10">
        <f t="shared" si="169"/>
        <v>11.65344</v>
      </c>
      <c r="O2141" s="9">
        <v>2.1100000000000001E-2</v>
      </c>
      <c r="P2141">
        <v>10.66</v>
      </c>
      <c r="Q2141">
        <v>10.31</v>
      </c>
      <c r="R2141">
        <v>10.199999999999999</v>
      </c>
      <c r="S2141">
        <v>0.82</v>
      </c>
      <c r="T2141" t="s">
        <v>25</v>
      </c>
    </row>
    <row r="2142" spans="1:20" hidden="1">
      <c r="A2142" s="16" t="s">
        <v>71</v>
      </c>
      <c r="B2142" s="2">
        <f t="shared" si="165"/>
        <v>42862.898611111108</v>
      </c>
      <c r="C2142" s="2">
        <f t="shared" si="166"/>
        <v>42862.910416666666</v>
      </c>
      <c r="D2142" s="3">
        <f t="shared" si="167"/>
        <v>1.1333333333604969</v>
      </c>
      <c r="E2142" s="3">
        <f t="shared" si="168"/>
        <v>0.28333333338377997</v>
      </c>
      <c r="F2142" s="1">
        <v>42863.106944444444</v>
      </c>
      <c r="G2142" s="1">
        <v>42863.118750000001</v>
      </c>
      <c r="H2142" s="1">
        <v>42863.0625</v>
      </c>
      <c r="I2142" s="1">
        <v>42863.109722222223</v>
      </c>
      <c r="J2142" s="9">
        <v>2.2000000000000002</v>
      </c>
      <c r="K2142" s="7">
        <v>0.05</v>
      </c>
      <c r="L2142" s="8">
        <v>0.121</v>
      </c>
      <c r="M2142" s="9">
        <v>11.67</v>
      </c>
      <c r="N2142" s="10">
        <f t="shared" si="169"/>
        <v>11.19312</v>
      </c>
      <c r="O2142" s="9">
        <v>2.9999999999999997E-4</v>
      </c>
      <c r="P2142">
        <v>10.31</v>
      </c>
      <c r="Q2142">
        <v>9.8800000000000008</v>
      </c>
      <c r="R2142">
        <v>9.81</v>
      </c>
      <c r="S2142">
        <v>0.86</v>
      </c>
      <c r="T2142" t="s">
        <v>22</v>
      </c>
    </row>
    <row r="2143" spans="1:20" hidden="1">
      <c r="A2143" s="16" t="s">
        <v>31</v>
      </c>
      <c r="B2143" s="2">
        <f t="shared" si="165"/>
        <v>42862.964583333334</v>
      </c>
      <c r="C2143" s="2">
        <f t="shared" si="166"/>
        <v>42863.027777777774</v>
      </c>
      <c r="D2143" s="3">
        <f t="shared" si="167"/>
        <v>0.75</v>
      </c>
      <c r="E2143" s="3">
        <f t="shared" si="168"/>
        <v>1.5166666665463708</v>
      </c>
      <c r="F2143" s="1">
        <v>42863.17291666667</v>
      </c>
      <c r="G2143" s="1">
        <v>42863.236111111109</v>
      </c>
      <c r="H2143" s="1">
        <v>42863.188888888886</v>
      </c>
      <c r="I2143" s="1">
        <v>42863.220138888886</v>
      </c>
      <c r="J2143" s="9">
        <v>169.9</v>
      </c>
      <c r="K2143" s="7">
        <v>1</v>
      </c>
      <c r="L2143" s="8">
        <v>1</v>
      </c>
      <c r="M2143" s="9">
        <v>10.68</v>
      </c>
      <c r="N2143" s="10">
        <f t="shared" si="169"/>
        <v>9.8678400000000011</v>
      </c>
      <c r="O2143" s="9">
        <v>7.0000000000000001E-3</v>
      </c>
      <c r="P2143">
        <v>6.9</v>
      </c>
      <c r="Q2143">
        <v>6.32</v>
      </c>
      <c r="R2143">
        <v>6.07</v>
      </c>
      <c r="S2143">
        <v>1.52</v>
      </c>
      <c r="T2143" t="s">
        <v>29</v>
      </c>
    </row>
    <row r="2144" spans="1:20" hidden="1">
      <c r="A2144" s="16" t="s">
        <v>150</v>
      </c>
      <c r="B2144" s="2">
        <f t="shared" si="165"/>
        <v>42863.01458333333</v>
      </c>
      <c r="C2144" s="2">
        <f t="shared" si="166"/>
        <v>42863.245138888888</v>
      </c>
      <c r="D2144" s="3">
        <f t="shared" si="167"/>
        <v>2.816666666592937</v>
      </c>
      <c r="E2144" s="3">
        <f t="shared" si="168"/>
        <v>5.53333333338378</v>
      </c>
      <c r="F2144" s="1">
        <v>42863.222916666666</v>
      </c>
      <c r="G2144" s="1">
        <v>42863.453472222223</v>
      </c>
      <c r="H2144" s="1">
        <v>42863.28125</v>
      </c>
      <c r="I2144" s="1">
        <v>42863.398611111108</v>
      </c>
      <c r="J2144" s="9">
        <v>5.0999999999999996</v>
      </c>
      <c r="K2144" s="7">
        <v>1</v>
      </c>
      <c r="L2144" s="8">
        <v>0.98499999999999999</v>
      </c>
      <c r="M2144" s="9">
        <v>10.64</v>
      </c>
      <c r="N2144" s="10">
        <f t="shared" si="169"/>
        <v>10.412040000000001</v>
      </c>
      <c r="O2144" s="9">
        <v>1.03E-2</v>
      </c>
      <c r="P2144">
        <v>9.6</v>
      </c>
      <c r="Q2144">
        <v>9.41</v>
      </c>
      <c r="R2144">
        <v>9.36</v>
      </c>
      <c r="S2144">
        <v>0.37</v>
      </c>
      <c r="T2144" t="s">
        <v>33</v>
      </c>
    </row>
    <row r="2145" spans="1:20" hidden="1">
      <c r="A2145" s="16" t="s">
        <v>138</v>
      </c>
      <c r="B2145" s="2">
        <f t="shared" si="165"/>
        <v>42863.113888888889</v>
      </c>
      <c r="C2145" s="2">
        <f t="shared" si="166"/>
        <v>42863.245138888888</v>
      </c>
      <c r="D2145" s="3">
        <f t="shared" si="167"/>
        <v>3.1333333334187046</v>
      </c>
      <c r="E2145" s="3">
        <f t="shared" si="168"/>
        <v>3.1499999999650754</v>
      </c>
      <c r="F2145" s="1">
        <v>42863.322222222225</v>
      </c>
      <c r="G2145" s="1">
        <v>42863.453472222223</v>
      </c>
      <c r="H2145" s="1">
        <v>42863.387499999997</v>
      </c>
      <c r="I2145" s="1">
        <v>42863.518055555556</v>
      </c>
      <c r="J2145" s="9">
        <v>13.9</v>
      </c>
      <c r="K2145" s="7">
        <v>0.50700000000000001</v>
      </c>
      <c r="L2145" s="8">
        <v>0.503</v>
      </c>
      <c r="M2145" s="9">
        <v>13.21</v>
      </c>
      <c r="N2145" s="10">
        <f t="shared" si="169"/>
        <v>13.175080000000001</v>
      </c>
      <c r="O2145" s="9">
        <v>1.7999999999999999E-2</v>
      </c>
      <c r="P2145">
        <v>11.73</v>
      </c>
      <c r="Q2145">
        <v>11.36</v>
      </c>
      <c r="R2145">
        <v>11.28</v>
      </c>
      <c r="S2145">
        <v>-0.01</v>
      </c>
      <c r="T2145" t="s">
        <v>33</v>
      </c>
    </row>
    <row r="2146" spans="1:20" hidden="1">
      <c r="A2146" s="16" t="s">
        <v>129</v>
      </c>
      <c r="B2146" s="2">
        <f t="shared" si="165"/>
        <v>42863.126388888886</v>
      </c>
      <c r="C2146" s="2">
        <f t="shared" si="166"/>
        <v>42863.245138888888</v>
      </c>
      <c r="D2146" s="3">
        <f t="shared" si="167"/>
        <v>3.2499999999417923</v>
      </c>
      <c r="E2146" s="3">
        <f t="shared" si="168"/>
        <v>2.8500000000349246</v>
      </c>
      <c r="F2146" s="1">
        <v>42863.334722222222</v>
      </c>
      <c r="G2146" s="1">
        <v>42863.453472222223</v>
      </c>
      <c r="H2146" s="1">
        <v>42863.402083333334</v>
      </c>
      <c r="I2146" s="1">
        <v>42863.537499999999</v>
      </c>
      <c r="J2146" s="9">
        <v>4.3</v>
      </c>
      <c r="K2146" s="7">
        <v>0.379</v>
      </c>
      <c r="L2146" s="8">
        <v>0.44</v>
      </c>
      <c r="M2146" s="9">
        <v>8.16</v>
      </c>
      <c r="N2146" s="10">
        <f t="shared" si="169"/>
        <v>7.8101200000000004</v>
      </c>
      <c r="O2146" s="9">
        <v>2.8999999999999998E-3</v>
      </c>
      <c r="P2146">
        <v>7.12</v>
      </c>
      <c r="Q2146">
        <v>6.9</v>
      </c>
      <c r="R2146">
        <v>6.82</v>
      </c>
      <c r="S2146">
        <v>0.61</v>
      </c>
      <c r="T2146" t="s">
        <v>33</v>
      </c>
    </row>
    <row r="2147" spans="1:20" hidden="1">
      <c r="A2147" s="16" t="s">
        <v>151</v>
      </c>
      <c r="B2147" s="2">
        <f t="shared" si="165"/>
        <v>42863.149305555555</v>
      </c>
      <c r="C2147" s="2">
        <f t="shared" si="166"/>
        <v>42863.245138888888</v>
      </c>
      <c r="D2147" s="3">
        <f t="shared" si="167"/>
        <v>3.5000000000582077</v>
      </c>
      <c r="E2147" s="3">
        <f t="shared" si="168"/>
        <v>2.2999999999883585</v>
      </c>
      <c r="F2147" s="1">
        <v>42863.357638888891</v>
      </c>
      <c r="G2147" s="1">
        <v>42863.453472222223</v>
      </c>
      <c r="H2147" s="1">
        <v>42863.430555555555</v>
      </c>
      <c r="I2147" s="1">
        <v>42863.576388888891</v>
      </c>
      <c r="J2147" s="9">
        <v>5.2</v>
      </c>
      <c r="K2147" s="7">
        <v>0.159</v>
      </c>
      <c r="L2147" s="8">
        <v>0.33</v>
      </c>
      <c r="M2147" s="9">
        <v>10.64</v>
      </c>
      <c r="N2147" s="10" t="e">
        <f t="shared" si="169"/>
        <v>#VALUE!</v>
      </c>
      <c r="O2147" s="9">
        <v>9.4000000000000004E-3</v>
      </c>
      <c r="P2147">
        <v>9.67</v>
      </c>
      <c r="Q2147">
        <v>9.5</v>
      </c>
      <c r="R2147">
        <v>9.43</v>
      </c>
      <c r="S2147" t="s">
        <v>21</v>
      </c>
      <c r="T2147" t="s">
        <v>33</v>
      </c>
    </row>
    <row r="2148" spans="1:20" hidden="1">
      <c r="A2148" s="16" t="s">
        <v>20</v>
      </c>
      <c r="B2148" s="2">
        <f t="shared" ref="B2148:B2211" si="170">IF(AND(F2148&gt;=DATEVALUE("3/12/17 8:00"),F2148&lt;=DATEVALUE("11/05/17 7:00")),F2148-5/24,F2148-6/24)</f>
        <v>42863.171527777777</v>
      </c>
      <c r="C2148" s="2">
        <f t="shared" ref="C2148:C2211" si="171">IF(AND(G2148&gt;=DATEVALUE("3/12/17 8:00"),G2148&lt;=DATEVALUE("11/05/17 7:00")),G2148-5/24,G2148-6/24)</f>
        <v>42863.245138888888</v>
      </c>
      <c r="D2148" s="3">
        <f t="shared" ref="D2148:D2211" si="172">(I2148-H2148)*24</f>
        <v>2.5000000001164153</v>
      </c>
      <c r="E2148" s="3">
        <f t="shared" ref="E2148:E2211" si="173">(G2148-F2148)*24</f>
        <v>1.7666666666627862</v>
      </c>
      <c r="F2148" s="1">
        <v>42863.379861111112</v>
      </c>
      <c r="G2148" s="1">
        <v>42863.453472222223</v>
      </c>
      <c r="H2148" s="1">
        <v>42863.431944444441</v>
      </c>
      <c r="I2148" s="1">
        <v>42863.536111111112</v>
      </c>
      <c r="J2148" s="9">
        <v>20.7</v>
      </c>
      <c r="K2148" s="7">
        <v>0.20599999999999999</v>
      </c>
      <c r="L2148" s="8">
        <v>0.35299999999999998</v>
      </c>
      <c r="M2148" s="9">
        <v>16.13</v>
      </c>
      <c r="N2148" s="10" t="e">
        <f t="shared" ref="N2148:N2211" si="174">M2148 - 0.508 * (S2148) - 0.04</f>
        <v>#VALUE!</v>
      </c>
      <c r="O2148" s="9">
        <v>0</v>
      </c>
      <c r="P2148">
        <v>15.38</v>
      </c>
      <c r="Q2148">
        <v>15.19</v>
      </c>
      <c r="R2148">
        <v>15.27</v>
      </c>
      <c r="S2148" t="s">
        <v>21</v>
      </c>
      <c r="T2148" t="s">
        <v>33</v>
      </c>
    </row>
    <row r="2149" spans="1:20" hidden="1">
      <c r="A2149" s="16" t="s">
        <v>205</v>
      </c>
      <c r="B2149" s="2">
        <f t="shared" si="170"/>
        <v>42863.181249999994</v>
      </c>
      <c r="C2149" s="2">
        <f t="shared" si="171"/>
        <v>42863.245138888888</v>
      </c>
      <c r="D2149" s="3">
        <f t="shared" si="172"/>
        <v>2.4666666666744277</v>
      </c>
      <c r="E2149" s="3">
        <f t="shared" si="173"/>
        <v>1.5333333334419876</v>
      </c>
      <c r="F2149" s="1">
        <v>42863.38958333333</v>
      </c>
      <c r="G2149" s="1">
        <v>42863.453472222223</v>
      </c>
      <c r="H2149" s="1">
        <v>42863.322916666664</v>
      </c>
      <c r="I2149" s="1">
        <v>42863.425694444442</v>
      </c>
      <c r="J2149" s="9">
        <v>1.8</v>
      </c>
      <c r="K2149" s="7">
        <v>0.35199999999999998</v>
      </c>
      <c r="L2149" s="8">
        <v>0.313</v>
      </c>
      <c r="M2149" s="9">
        <v>13.1</v>
      </c>
      <c r="N2149" s="10" t="e">
        <f t="shared" si="174"/>
        <v>#VALUE!</v>
      </c>
      <c r="O2149" s="9">
        <v>1.49E-2</v>
      </c>
      <c r="P2149">
        <v>11.55</v>
      </c>
      <c r="Q2149">
        <v>11.09</v>
      </c>
      <c r="R2149">
        <v>11</v>
      </c>
      <c r="S2149" t="s">
        <v>21</v>
      </c>
      <c r="T2149" t="s">
        <v>38</v>
      </c>
    </row>
    <row r="2150" spans="1:20" hidden="1">
      <c r="A2150" s="16" t="s">
        <v>30</v>
      </c>
      <c r="B2150" s="2">
        <f t="shared" si="170"/>
        <v>42863.899305555555</v>
      </c>
      <c r="C2150" s="2">
        <f t="shared" si="171"/>
        <v>42863.953472222223</v>
      </c>
      <c r="D2150" s="3">
        <f t="shared" si="172"/>
        <v>2.9166666665696539</v>
      </c>
      <c r="E2150" s="3">
        <f t="shared" si="173"/>
        <v>1.3000000000465661</v>
      </c>
      <c r="F2150" s="1">
        <v>42864.107638888891</v>
      </c>
      <c r="G2150" s="1">
        <v>42864.161805555559</v>
      </c>
      <c r="H2150" s="1">
        <v>42864.005555555559</v>
      </c>
      <c r="I2150" s="1">
        <v>42864.127083333333</v>
      </c>
      <c r="J2150" s="9">
        <v>1.5</v>
      </c>
      <c r="K2150" s="7">
        <v>0.16</v>
      </c>
      <c r="L2150" s="8">
        <v>0.221</v>
      </c>
      <c r="M2150" s="9">
        <v>11.69</v>
      </c>
      <c r="N2150" s="10">
        <f t="shared" si="174"/>
        <v>11.436640000000001</v>
      </c>
      <c r="O2150" s="9">
        <v>1.38E-2</v>
      </c>
      <c r="P2150">
        <v>10.48</v>
      </c>
      <c r="Q2150">
        <v>10.23</v>
      </c>
      <c r="R2150">
        <v>10.19</v>
      </c>
      <c r="S2150">
        <v>0.42</v>
      </c>
      <c r="T2150" t="s">
        <v>22</v>
      </c>
    </row>
    <row r="2151" spans="1:20" hidden="1">
      <c r="A2151" s="16" t="s">
        <v>180</v>
      </c>
      <c r="B2151" s="2">
        <f t="shared" si="170"/>
        <v>42863.899305555555</v>
      </c>
      <c r="C2151" s="2">
        <f t="shared" si="171"/>
        <v>42864.013194444444</v>
      </c>
      <c r="D2151" s="3">
        <f t="shared" si="172"/>
        <v>3.3666666666395031</v>
      </c>
      <c r="E2151" s="3">
        <f t="shared" si="173"/>
        <v>2.7333333333372138</v>
      </c>
      <c r="F2151" s="1">
        <v>42864.107638888891</v>
      </c>
      <c r="G2151" s="1">
        <v>42864.22152777778</v>
      </c>
      <c r="H2151" s="1">
        <v>42864.011111111111</v>
      </c>
      <c r="I2151" s="1">
        <v>42864.151388888888</v>
      </c>
      <c r="J2151" s="9">
        <v>8.5</v>
      </c>
      <c r="K2151" s="7">
        <v>0.312</v>
      </c>
      <c r="L2151" s="8">
        <v>0.40600000000000003</v>
      </c>
      <c r="M2151" s="9">
        <v>12.9</v>
      </c>
      <c r="N2151" s="10" t="e">
        <f t="shared" si="174"/>
        <v>#VALUE!</v>
      </c>
      <c r="O2151" s="9">
        <v>1.04E-2</v>
      </c>
      <c r="P2151">
        <v>10.8</v>
      </c>
      <c r="Q2151">
        <v>10.47</v>
      </c>
      <c r="R2151">
        <v>10.39</v>
      </c>
      <c r="S2151" t="s">
        <v>21</v>
      </c>
      <c r="T2151" t="s">
        <v>25</v>
      </c>
    </row>
    <row r="2152" spans="1:20">
      <c r="A2152" s="16" t="s">
        <v>156</v>
      </c>
      <c r="B2152" s="2">
        <f t="shared" si="170"/>
        <v>42843.042361111111</v>
      </c>
      <c r="C2152" s="2">
        <f t="shared" si="171"/>
        <v>42843.262499999997</v>
      </c>
      <c r="D2152" s="3">
        <f t="shared" si="172"/>
        <v>3.1833333332324401</v>
      </c>
      <c r="E2152" s="3">
        <f t="shared" si="173"/>
        <v>5.2833333332673647</v>
      </c>
      <c r="F2152" s="1">
        <v>42843.250694444447</v>
      </c>
      <c r="G2152" s="1">
        <v>42843.470833333333</v>
      </c>
      <c r="H2152" s="1">
        <v>42843.317361111112</v>
      </c>
      <c r="I2152" s="1">
        <v>42843.45</v>
      </c>
      <c r="J2152" s="9">
        <v>5</v>
      </c>
      <c r="K2152" s="7">
        <v>1</v>
      </c>
      <c r="L2152" s="8">
        <v>0.82799999999999996</v>
      </c>
      <c r="M2152" s="9">
        <v>11.66</v>
      </c>
      <c r="N2152" s="10">
        <f t="shared" si="174"/>
        <v>11.28472</v>
      </c>
      <c r="O2152" s="9">
        <v>9.5999999999999992E-3</v>
      </c>
      <c r="P2152">
        <v>10.63</v>
      </c>
      <c r="Q2152">
        <v>10.44</v>
      </c>
      <c r="R2152">
        <v>10.37</v>
      </c>
      <c r="S2152">
        <v>0.66</v>
      </c>
      <c r="T2152" t="s">
        <v>33</v>
      </c>
    </row>
    <row r="2153" spans="1:20" hidden="1">
      <c r="A2153" s="16" t="s">
        <v>70</v>
      </c>
      <c r="B2153" s="2">
        <f t="shared" si="170"/>
        <v>42863.899305555555</v>
      </c>
      <c r="C2153" s="2">
        <f t="shared" si="171"/>
        <v>42864.020138888889</v>
      </c>
      <c r="D2153" s="3">
        <f t="shared" si="172"/>
        <v>1.8000000001047738</v>
      </c>
      <c r="E2153" s="3">
        <f t="shared" si="173"/>
        <v>2.9000000000232831</v>
      </c>
      <c r="F2153" s="1">
        <v>42864.107638888891</v>
      </c>
      <c r="G2153" s="1">
        <v>42864.228472222225</v>
      </c>
      <c r="H2153" s="1">
        <v>42864.115277777775</v>
      </c>
      <c r="I2153" s="1">
        <v>42864.19027777778</v>
      </c>
      <c r="J2153" s="9">
        <v>9</v>
      </c>
      <c r="K2153" s="7">
        <v>1</v>
      </c>
      <c r="L2153" s="8">
        <v>0.79900000000000004</v>
      </c>
      <c r="M2153" s="9">
        <v>13.3</v>
      </c>
      <c r="N2153" s="10">
        <f t="shared" si="174"/>
        <v>12.904400000000001</v>
      </c>
      <c r="O2153" s="9">
        <v>2.7199999999999998E-2</v>
      </c>
      <c r="P2153">
        <v>11.35</v>
      </c>
      <c r="Q2153">
        <v>10.79</v>
      </c>
      <c r="R2153">
        <v>10.62</v>
      </c>
      <c r="S2153">
        <v>0.7</v>
      </c>
      <c r="T2153" t="s">
        <v>25</v>
      </c>
    </row>
    <row r="2154" spans="1:20" hidden="1">
      <c r="A2154" s="16" t="s">
        <v>81</v>
      </c>
      <c r="B2154" s="2">
        <f t="shared" si="170"/>
        <v>42863.925694444442</v>
      </c>
      <c r="C2154" s="2">
        <f t="shared" si="171"/>
        <v>42864.110416666663</v>
      </c>
      <c r="D2154" s="3">
        <f t="shared" si="172"/>
        <v>2.2166666667326353</v>
      </c>
      <c r="E2154" s="3">
        <f t="shared" si="173"/>
        <v>4.4333333332906477</v>
      </c>
      <c r="F2154" s="1">
        <v>42864.134027777778</v>
      </c>
      <c r="G2154" s="1">
        <v>42864.318749999999</v>
      </c>
      <c r="H2154" s="1">
        <v>42864.179861111108</v>
      </c>
      <c r="I2154" s="1">
        <v>42864.272222222222</v>
      </c>
      <c r="J2154" s="9">
        <v>7.5</v>
      </c>
      <c r="K2154" s="7">
        <v>1</v>
      </c>
      <c r="L2154" s="8">
        <v>1</v>
      </c>
      <c r="M2154" s="9">
        <v>12.26</v>
      </c>
      <c r="N2154" s="10">
        <f t="shared" si="174"/>
        <v>11.80344</v>
      </c>
      <c r="O2154" s="9">
        <v>1.41E-2</v>
      </c>
      <c r="P2154">
        <v>11.05</v>
      </c>
      <c r="Q2154">
        <v>10.72</v>
      </c>
      <c r="R2154">
        <v>10.6</v>
      </c>
      <c r="S2154">
        <v>0.82</v>
      </c>
      <c r="T2154" t="s">
        <v>29</v>
      </c>
    </row>
    <row r="2155" spans="1:20" hidden="1">
      <c r="A2155" s="16" t="s">
        <v>143</v>
      </c>
      <c r="B2155" s="2">
        <f t="shared" si="170"/>
        <v>42863.931944444441</v>
      </c>
      <c r="C2155" s="2">
        <f t="shared" si="171"/>
        <v>42864.143055555556</v>
      </c>
      <c r="D2155" s="3">
        <f t="shared" si="172"/>
        <v>2.9666666667326353</v>
      </c>
      <c r="E2155" s="3">
        <f t="shared" si="173"/>
        <v>5.0666666667675599</v>
      </c>
      <c r="F2155" s="1">
        <v>42864.140277777777</v>
      </c>
      <c r="G2155" s="1">
        <v>42864.351388888892</v>
      </c>
      <c r="H2155" s="1">
        <v>42864.20208333333</v>
      </c>
      <c r="I2155" s="1">
        <v>42864.325694444444</v>
      </c>
      <c r="J2155" s="9">
        <v>357.1</v>
      </c>
      <c r="K2155" s="7">
        <v>1</v>
      </c>
      <c r="L2155" s="8">
        <v>0.85499999999999998</v>
      </c>
      <c r="M2155" s="9">
        <v>7.7</v>
      </c>
      <c r="N2155" s="10">
        <f t="shared" si="174"/>
        <v>7.2332799999999997</v>
      </c>
      <c r="O2155" s="9">
        <v>8.0000000000000004E-4</v>
      </c>
      <c r="P2155">
        <v>6.2</v>
      </c>
      <c r="Q2155">
        <v>5.82</v>
      </c>
      <c r="R2155">
        <v>5.73</v>
      </c>
      <c r="S2155">
        <v>0.84</v>
      </c>
      <c r="T2155" t="s">
        <v>27</v>
      </c>
    </row>
    <row r="2156" spans="1:20">
      <c r="A2156" s="16" t="s">
        <v>156</v>
      </c>
      <c r="B2156" s="2">
        <f t="shared" si="170"/>
        <v>42855.981249999997</v>
      </c>
      <c r="C2156" s="2">
        <f t="shared" si="171"/>
        <v>42856.169444444444</v>
      </c>
      <c r="D2156" s="3">
        <f t="shared" si="172"/>
        <v>3.183333333407063</v>
      </c>
      <c r="E2156" s="3">
        <f t="shared" si="173"/>
        <v>4.5166666667209938</v>
      </c>
      <c r="F2156" s="1">
        <v>42856.189583333333</v>
      </c>
      <c r="G2156" s="1">
        <v>42856.37777777778</v>
      </c>
      <c r="H2156" s="1">
        <v>42856.178472222222</v>
      </c>
      <c r="I2156" s="1">
        <v>42856.311111111114</v>
      </c>
      <c r="J2156" s="9">
        <v>5.0999999999999996</v>
      </c>
      <c r="K2156" s="7">
        <v>0.91900000000000004</v>
      </c>
      <c r="L2156" s="8">
        <v>0.71</v>
      </c>
      <c r="M2156" s="9">
        <v>11.66</v>
      </c>
      <c r="N2156" s="10">
        <f t="shared" si="174"/>
        <v>11.28472</v>
      </c>
      <c r="O2156" s="9">
        <v>9.5999999999999992E-3</v>
      </c>
      <c r="P2156">
        <v>10.63</v>
      </c>
      <c r="Q2156">
        <v>10.44</v>
      </c>
      <c r="R2156">
        <v>10.37</v>
      </c>
      <c r="S2156">
        <v>0.66</v>
      </c>
      <c r="T2156" t="s">
        <v>42</v>
      </c>
    </row>
    <row r="2157" spans="1:20" hidden="1">
      <c r="A2157" s="16" t="s">
        <v>144</v>
      </c>
      <c r="B2157" s="2">
        <f t="shared" si="170"/>
        <v>42863.977777777778</v>
      </c>
      <c r="C2157" s="2">
        <f t="shared" si="171"/>
        <v>42864.07708333333</v>
      </c>
      <c r="D2157" s="3">
        <f t="shared" si="172"/>
        <v>3.2333333332207985</v>
      </c>
      <c r="E2157" s="3">
        <f t="shared" si="173"/>
        <v>2.3833333332440816</v>
      </c>
      <c r="F2157" s="1">
        <v>42864.186111111114</v>
      </c>
      <c r="G2157" s="1">
        <v>42864.285416666666</v>
      </c>
      <c r="H2157" s="1">
        <v>42864.25277777778</v>
      </c>
      <c r="I2157" s="1">
        <v>42864.387499999997</v>
      </c>
      <c r="J2157" s="9">
        <v>15.4</v>
      </c>
      <c r="K2157" s="7">
        <v>0.23799999999999999</v>
      </c>
      <c r="L2157" s="8">
        <v>0.36899999999999999</v>
      </c>
      <c r="M2157" s="9">
        <v>10.62</v>
      </c>
      <c r="N2157" s="10">
        <f t="shared" si="174"/>
        <v>10.209160000000001</v>
      </c>
      <c r="O2157" s="9">
        <v>7.1000000000000004E-3</v>
      </c>
      <c r="P2157">
        <v>9.33</v>
      </c>
      <c r="Q2157">
        <v>9.06</v>
      </c>
      <c r="R2157">
        <v>8.9700000000000006</v>
      </c>
      <c r="S2157">
        <v>0.73</v>
      </c>
      <c r="T2157" t="s">
        <v>27</v>
      </c>
    </row>
    <row r="2158" spans="1:20" hidden="1">
      <c r="A2158" s="16" t="s">
        <v>103</v>
      </c>
      <c r="B2158" s="2">
        <f t="shared" si="170"/>
        <v>42863.989583333328</v>
      </c>
      <c r="C2158" s="2">
        <f t="shared" si="171"/>
        <v>42864.123611111107</v>
      </c>
      <c r="D2158" s="3">
        <f t="shared" si="172"/>
        <v>1.6166666666977108</v>
      </c>
      <c r="E2158" s="3">
        <f t="shared" si="173"/>
        <v>3.2166666666744277</v>
      </c>
      <c r="F2158" s="1">
        <v>42864.197916666664</v>
      </c>
      <c r="G2158" s="1">
        <v>42864.331944444442</v>
      </c>
      <c r="H2158" s="1">
        <v>42864.231249999997</v>
      </c>
      <c r="I2158" s="1">
        <v>42864.298611111109</v>
      </c>
      <c r="J2158" s="9">
        <v>38.4</v>
      </c>
      <c r="K2158" s="7">
        <v>1</v>
      </c>
      <c r="L2158" s="8">
        <v>1</v>
      </c>
      <c r="M2158" s="9">
        <v>12.84</v>
      </c>
      <c r="N2158" s="10">
        <f t="shared" si="174"/>
        <v>12.261520000000001</v>
      </c>
      <c r="O2158" s="9">
        <v>2.12E-2</v>
      </c>
      <c r="P2158">
        <v>11</v>
      </c>
      <c r="Q2158">
        <v>10.53</v>
      </c>
      <c r="R2158">
        <v>10.41</v>
      </c>
      <c r="S2158">
        <v>1.06</v>
      </c>
      <c r="T2158" t="s">
        <v>29</v>
      </c>
    </row>
    <row r="2159" spans="1:20" hidden="1">
      <c r="A2159" s="16" t="s">
        <v>149</v>
      </c>
      <c r="B2159" s="2">
        <f t="shared" si="170"/>
        <v>42864.021527777775</v>
      </c>
      <c r="C2159" s="2">
        <f t="shared" si="171"/>
        <v>42864.21597222222</v>
      </c>
      <c r="D2159" s="3">
        <f t="shared" si="172"/>
        <v>2.3333333334303461</v>
      </c>
      <c r="E2159" s="3">
        <f t="shared" si="173"/>
        <v>4.6666666666860692</v>
      </c>
      <c r="F2159" s="1">
        <v>42864.229861111111</v>
      </c>
      <c r="G2159" s="1">
        <v>42864.424305555556</v>
      </c>
      <c r="H2159" s="1">
        <v>42864.27847222222</v>
      </c>
      <c r="I2159" s="1">
        <v>42864.375694444447</v>
      </c>
      <c r="J2159" s="9">
        <v>8.1</v>
      </c>
      <c r="K2159" s="7">
        <v>1</v>
      </c>
      <c r="L2159" s="8">
        <v>1</v>
      </c>
      <c r="M2159" s="9">
        <v>13.23</v>
      </c>
      <c r="N2159" s="10">
        <f t="shared" si="174"/>
        <v>13.25604</v>
      </c>
      <c r="O2159" s="9">
        <v>1.9E-2</v>
      </c>
      <c r="P2159">
        <v>12.09</v>
      </c>
      <c r="Q2159">
        <v>11.71</v>
      </c>
      <c r="R2159">
        <v>11.67</v>
      </c>
      <c r="S2159">
        <v>-0.13</v>
      </c>
      <c r="T2159" t="s">
        <v>29</v>
      </c>
    </row>
    <row r="2160" spans="1:20" hidden="1">
      <c r="A2160" s="16" t="s">
        <v>168</v>
      </c>
      <c r="B2160" s="2">
        <f t="shared" si="170"/>
        <v>42864.022916666661</v>
      </c>
      <c r="C2160" s="2">
        <f t="shared" si="171"/>
        <v>42864.244444444441</v>
      </c>
      <c r="D2160" s="3">
        <f t="shared" si="172"/>
        <v>5.4666666666744277</v>
      </c>
      <c r="E2160" s="3">
        <f t="shared" si="173"/>
        <v>5.3166666667093523</v>
      </c>
      <c r="F2160" s="1">
        <v>42864.231249999997</v>
      </c>
      <c r="G2160" s="1">
        <v>42864.452777777777</v>
      </c>
      <c r="H2160" s="1">
        <v>42864.142361111109</v>
      </c>
      <c r="I2160" s="1">
        <v>42864.370138888888</v>
      </c>
      <c r="J2160" s="9">
        <v>56.7</v>
      </c>
      <c r="K2160" s="7">
        <v>0.61</v>
      </c>
      <c r="L2160" s="8">
        <v>0.48599999999999999</v>
      </c>
      <c r="M2160" s="9">
        <v>15.76</v>
      </c>
      <c r="N2160" s="10">
        <f t="shared" si="174"/>
        <v>15.17136</v>
      </c>
      <c r="O2160" s="9">
        <v>5.1999999999999998E-3</v>
      </c>
      <c r="P2160">
        <v>13.81</v>
      </c>
      <c r="Q2160">
        <v>13.36</v>
      </c>
      <c r="R2160">
        <v>13.26</v>
      </c>
      <c r="S2160">
        <v>1.08</v>
      </c>
      <c r="T2160" t="s">
        <v>38</v>
      </c>
    </row>
    <row r="2161" spans="1:20" hidden="1">
      <c r="A2161" s="16" t="s">
        <v>176</v>
      </c>
      <c r="B2161" s="2">
        <f t="shared" si="170"/>
        <v>42864.02847222222</v>
      </c>
      <c r="C2161" s="2">
        <f t="shared" si="171"/>
        <v>42864.163194444445</v>
      </c>
      <c r="D2161" s="3">
        <f t="shared" si="172"/>
        <v>3.4500000000698492</v>
      </c>
      <c r="E2161" s="3">
        <f t="shared" si="173"/>
        <v>3.2333333333954215</v>
      </c>
      <c r="F2161" s="1">
        <v>42864.236805555556</v>
      </c>
      <c r="G2161" s="1">
        <v>42864.371527777781</v>
      </c>
      <c r="H2161" s="1">
        <v>42864.155555555553</v>
      </c>
      <c r="I2161" s="1">
        <v>42864.299305555556</v>
      </c>
      <c r="J2161" s="9">
        <v>20.8</v>
      </c>
      <c r="K2161" s="7">
        <v>0.438</v>
      </c>
      <c r="L2161" s="8">
        <v>0.46899999999999997</v>
      </c>
      <c r="M2161" s="9">
        <v>12.79</v>
      </c>
      <c r="N2161" s="10">
        <f t="shared" si="174"/>
        <v>12.28772</v>
      </c>
      <c r="O2161" s="9">
        <v>1.23E-2</v>
      </c>
      <c r="P2161">
        <v>10.73</v>
      </c>
      <c r="Q2161">
        <v>10.35</v>
      </c>
      <c r="R2161">
        <v>10.199999999999999</v>
      </c>
      <c r="S2161">
        <v>0.91</v>
      </c>
      <c r="T2161" t="s">
        <v>42</v>
      </c>
    </row>
    <row r="2162" spans="1:20">
      <c r="A2162" s="16" t="s">
        <v>156</v>
      </c>
      <c r="B2162" s="2">
        <f t="shared" si="170"/>
        <v>42858.047222222223</v>
      </c>
      <c r="C2162" s="2">
        <f t="shared" si="171"/>
        <v>42858.249305555553</v>
      </c>
      <c r="D2162" s="3">
        <f t="shared" si="172"/>
        <v>3.1833333332324401</v>
      </c>
      <c r="E2162" s="3">
        <f t="shared" si="173"/>
        <v>4.8499999999185093</v>
      </c>
      <c r="F2162" s="1">
        <v>42858.255555555559</v>
      </c>
      <c r="G2162" s="1">
        <v>42858.457638888889</v>
      </c>
      <c r="H2162" s="1">
        <v>42858.322222222225</v>
      </c>
      <c r="I2162" s="1">
        <v>42858.454861111109</v>
      </c>
      <c r="J2162" s="9">
        <v>5.0999999999999996</v>
      </c>
      <c r="K2162" s="7">
        <v>1</v>
      </c>
      <c r="L2162" s="8">
        <v>0.75900000000000001</v>
      </c>
      <c r="M2162" s="9">
        <v>11.66</v>
      </c>
      <c r="N2162" s="10">
        <f t="shared" si="174"/>
        <v>11.28472</v>
      </c>
      <c r="O2162" s="9">
        <v>9.5999999999999992E-3</v>
      </c>
      <c r="P2162">
        <v>10.63</v>
      </c>
      <c r="Q2162">
        <v>10.44</v>
      </c>
      <c r="R2162">
        <v>10.37</v>
      </c>
      <c r="S2162">
        <v>0.66</v>
      </c>
      <c r="T2162" t="s">
        <v>33</v>
      </c>
    </row>
    <row r="2163" spans="1:20" hidden="1">
      <c r="A2163" s="16" t="s">
        <v>107</v>
      </c>
      <c r="B2163" s="2">
        <f t="shared" si="170"/>
        <v>42864.064583333333</v>
      </c>
      <c r="C2163" s="2">
        <f t="shared" si="171"/>
        <v>42864.244444444441</v>
      </c>
      <c r="D2163" s="3">
        <f t="shared" si="172"/>
        <v>2.3333333332557231</v>
      </c>
      <c r="E2163" s="3">
        <f t="shared" si="173"/>
        <v>4.316666666592937</v>
      </c>
      <c r="F2163" s="1">
        <v>42864.272916666669</v>
      </c>
      <c r="G2163" s="1">
        <v>42864.452777777777</v>
      </c>
      <c r="H2163" s="1">
        <v>42864.321527777778</v>
      </c>
      <c r="I2163" s="1">
        <v>42864.418749999997</v>
      </c>
      <c r="J2163" s="9">
        <v>3.3</v>
      </c>
      <c r="K2163" s="7">
        <v>1</v>
      </c>
      <c r="L2163" s="8">
        <v>0.92400000000000004</v>
      </c>
      <c r="M2163" s="9" t="s">
        <v>21</v>
      </c>
      <c r="N2163" s="10" t="e">
        <f t="shared" si="174"/>
        <v>#VALUE!</v>
      </c>
      <c r="O2163" s="9">
        <v>1.9800000000000002E-2</v>
      </c>
      <c r="P2163">
        <v>10.79</v>
      </c>
      <c r="Q2163">
        <v>10.24</v>
      </c>
      <c r="R2163">
        <v>10.11</v>
      </c>
      <c r="S2163">
        <v>-0.24</v>
      </c>
      <c r="T2163" t="s">
        <v>33</v>
      </c>
    </row>
    <row r="2164" spans="1:20" hidden="1">
      <c r="A2164" s="16" t="s">
        <v>211</v>
      </c>
      <c r="B2164" s="2">
        <f t="shared" si="170"/>
        <v>42864.194444444445</v>
      </c>
      <c r="C2164" s="2">
        <f t="shared" si="171"/>
        <v>42864.244444444441</v>
      </c>
      <c r="D2164" s="3">
        <f t="shared" si="172"/>
        <v>3.5833333333139308</v>
      </c>
      <c r="E2164" s="3">
        <f t="shared" si="173"/>
        <v>1.1999999998952262</v>
      </c>
      <c r="F2164" s="1">
        <v>42864.402777777781</v>
      </c>
      <c r="G2164" s="1">
        <v>42864.452777777777</v>
      </c>
      <c r="H2164" s="1">
        <v>42864.323611111111</v>
      </c>
      <c r="I2164" s="1">
        <v>42864.472916666666</v>
      </c>
      <c r="J2164" s="9">
        <v>3.5</v>
      </c>
      <c r="K2164" s="7">
        <v>0.33500000000000002</v>
      </c>
      <c r="L2164" s="8">
        <v>0.16700000000000001</v>
      </c>
      <c r="M2164" s="9">
        <v>12.44</v>
      </c>
      <c r="N2164" s="10">
        <f t="shared" si="174"/>
        <v>12.38984</v>
      </c>
      <c r="O2164" s="9">
        <v>1.0200000000000001E-2</v>
      </c>
      <c r="P2164">
        <v>10.98</v>
      </c>
      <c r="Q2164">
        <v>10.72</v>
      </c>
      <c r="R2164">
        <v>10.69</v>
      </c>
      <c r="S2164">
        <v>0.02</v>
      </c>
      <c r="T2164" t="s">
        <v>38</v>
      </c>
    </row>
    <row r="2165" spans="1:20" hidden="1">
      <c r="A2165" s="16" t="s">
        <v>86</v>
      </c>
      <c r="B2165" s="2">
        <f t="shared" si="170"/>
        <v>42864.209722222222</v>
      </c>
      <c r="C2165" s="2">
        <f t="shared" si="171"/>
        <v>42864.244444444441</v>
      </c>
      <c r="D2165" s="3">
        <f t="shared" si="172"/>
        <v>1.8166666666511446</v>
      </c>
      <c r="E2165" s="3">
        <f t="shared" si="173"/>
        <v>0.83333333325572312</v>
      </c>
      <c r="F2165" s="1">
        <v>42864.418055555558</v>
      </c>
      <c r="G2165" s="1">
        <v>42864.452777777777</v>
      </c>
      <c r="H2165" s="1">
        <v>42864.382638888892</v>
      </c>
      <c r="I2165" s="1">
        <v>42864.458333333336</v>
      </c>
      <c r="J2165" s="9">
        <v>2.1</v>
      </c>
      <c r="K2165" s="7">
        <v>0.46</v>
      </c>
      <c r="L2165" s="8">
        <v>0.23</v>
      </c>
      <c r="M2165" s="9">
        <v>12</v>
      </c>
      <c r="N2165" s="10">
        <f t="shared" si="174"/>
        <v>11.502800000000001</v>
      </c>
      <c r="O2165" s="9">
        <v>2.7099999999999999E-2</v>
      </c>
      <c r="P2165" t="s">
        <v>21</v>
      </c>
      <c r="Q2165" t="s">
        <v>21</v>
      </c>
      <c r="R2165" t="s">
        <v>21</v>
      </c>
      <c r="S2165">
        <v>0.9</v>
      </c>
      <c r="T2165" t="s">
        <v>38</v>
      </c>
    </row>
    <row r="2166" spans="1:20" hidden="1">
      <c r="A2166" s="16" t="s">
        <v>52</v>
      </c>
      <c r="B2166" s="2">
        <f t="shared" si="170"/>
        <v>42864.899999999994</v>
      </c>
      <c r="C2166" s="2">
        <f t="shared" si="171"/>
        <v>42864.938194444439</v>
      </c>
      <c r="D2166" s="3">
        <f t="shared" si="172"/>
        <v>1.8166666666511446</v>
      </c>
      <c r="E2166" s="3">
        <f t="shared" si="173"/>
        <v>0.91666666668606922</v>
      </c>
      <c r="F2166" s="1">
        <v>42865.10833333333</v>
      </c>
      <c r="G2166" s="1">
        <v>42865.146527777775</v>
      </c>
      <c r="H2166" s="1">
        <v>42865.033333333333</v>
      </c>
      <c r="I2166" s="1">
        <v>42865.109027777777</v>
      </c>
      <c r="J2166" s="9">
        <v>5.9</v>
      </c>
      <c r="K2166" s="7">
        <v>8.0000000000000002E-3</v>
      </c>
      <c r="L2166" s="8">
        <v>0.254</v>
      </c>
      <c r="M2166" s="9">
        <v>12.7</v>
      </c>
      <c r="N2166" s="10">
        <f t="shared" si="174"/>
        <v>12.456799999999999</v>
      </c>
      <c r="O2166" s="9">
        <v>1.9099999999999999E-2</v>
      </c>
      <c r="P2166">
        <v>11.61</v>
      </c>
      <c r="Q2166">
        <v>11.35</v>
      </c>
      <c r="R2166">
        <v>11.29</v>
      </c>
      <c r="S2166">
        <v>0.4</v>
      </c>
      <c r="T2166" t="s">
        <v>25</v>
      </c>
    </row>
    <row r="2167" spans="1:20" hidden="1">
      <c r="A2167" s="16" t="s">
        <v>64</v>
      </c>
      <c r="B2167" s="2">
        <f t="shared" si="170"/>
        <v>42864.899999999994</v>
      </c>
      <c r="C2167" s="2">
        <f t="shared" si="171"/>
        <v>42864.90347222222</v>
      </c>
      <c r="D2167" s="3">
        <f t="shared" si="172"/>
        <v>2.5166666666627862</v>
      </c>
      <c r="E2167" s="3">
        <f t="shared" si="173"/>
        <v>8.3333333430346102E-2</v>
      </c>
      <c r="F2167" s="1">
        <v>42865.10833333333</v>
      </c>
      <c r="G2167" s="1">
        <v>42865.111805555556</v>
      </c>
      <c r="H2167" s="1">
        <v>42865.005555555559</v>
      </c>
      <c r="I2167" s="1">
        <v>42865.11041666667</v>
      </c>
      <c r="J2167" s="9">
        <v>22.7</v>
      </c>
      <c r="K2167" s="7">
        <v>1.6E-2</v>
      </c>
      <c r="L2167" s="8">
        <v>1.6E-2</v>
      </c>
      <c r="M2167" s="9">
        <v>13.6</v>
      </c>
      <c r="N2167" s="10">
        <f t="shared" si="174"/>
        <v>13.478720000000001</v>
      </c>
      <c r="O2167" s="9">
        <v>1.9300000000000001E-2</v>
      </c>
      <c r="P2167">
        <v>12.46</v>
      </c>
      <c r="Q2167">
        <v>12.22</v>
      </c>
      <c r="R2167">
        <v>12.15</v>
      </c>
      <c r="S2167">
        <v>0.16</v>
      </c>
      <c r="T2167" t="s">
        <v>22</v>
      </c>
    </row>
    <row r="2168" spans="1:20" hidden="1">
      <c r="A2168" s="16" t="s">
        <v>49</v>
      </c>
      <c r="B2168" s="2">
        <f t="shared" si="170"/>
        <v>42864.899999999994</v>
      </c>
      <c r="C2168" s="2">
        <f t="shared" si="171"/>
        <v>42864.992361111108</v>
      </c>
      <c r="D2168" s="3">
        <f t="shared" si="172"/>
        <v>3.6833333332906477</v>
      </c>
      <c r="E2168" s="3">
        <f t="shared" si="173"/>
        <v>2.2166666667326353</v>
      </c>
      <c r="F2168" s="1">
        <v>42865.10833333333</v>
      </c>
      <c r="G2168" s="1">
        <v>42865.200694444444</v>
      </c>
      <c r="H2168" s="1">
        <v>42864.970833333333</v>
      </c>
      <c r="I2168" s="1">
        <v>42865.124305555553</v>
      </c>
      <c r="J2168" s="9">
        <v>7.1</v>
      </c>
      <c r="K2168" s="7">
        <v>0.10100000000000001</v>
      </c>
      <c r="L2168" s="8">
        <v>0.30099999999999999</v>
      </c>
      <c r="M2168" s="9">
        <v>11.69</v>
      </c>
      <c r="N2168" s="10">
        <f t="shared" si="174"/>
        <v>11.091200000000001</v>
      </c>
      <c r="O2168" s="9">
        <v>8.9999999999999993E-3</v>
      </c>
      <c r="P2168">
        <v>10.5</v>
      </c>
      <c r="Q2168">
        <v>10.15</v>
      </c>
      <c r="R2168">
        <v>10.11</v>
      </c>
      <c r="S2168">
        <v>1.1000000000000001</v>
      </c>
      <c r="T2168" t="s">
        <v>25</v>
      </c>
    </row>
    <row r="2169" spans="1:20" hidden="1">
      <c r="A2169" s="16" t="s">
        <v>34</v>
      </c>
      <c r="B2169" s="2">
        <f t="shared" si="170"/>
        <v>42864.899999999994</v>
      </c>
      <c r="C2169" s="2">
        <f t="shared" si="171"/>
        <v>42865.000694444439</v>
      </c>
      <c r="D2169" s="3">
        <f t="shared" si="172"/>
        <v>4.4166666667442769</v>
      </c>
      <c r="E2169" s="3">
        <f t="shared" si="173"/>
        <v>2.4166666666860692</v>
      </c>
      <c r="F2169" s="1">
        <v>42865.10833333333</v>
      </c>
      <c r="G2169" s="1">
        <v>42865.209027777775</v>
      </c>
      <c r="H2169" s="1">
        <v>42864.96597222222</v>
      </c>
      <c r="I2169" s="1">
        <v>42865.15</v>
      </c>
      <c r="J2169" s="9">
        <v>1.2</v>
      </c>
      <c r="K2169" s="7">
        <v>0.22500000000000001</v>
      </c>
      <c r="L2169" s="8">
        <v>0.27400000000000002</v>
      </c>
      <c r="M2169" s="9">
        <v>11.03</v>
      </c>
      <c r="N2169" s="10">
        <f t="shared" si="174"/>
        <v>10.66996</v>
      </c>
      <c r="O2169" s="9">
        <v>1.12E-2</v>
      </c>
      <c r="P2169">
        <v>10.26</v>
      </c>
      <c r="Q2169">
        <v>10.06</v>
      </c>
      <c r="R2169">
        <v>10</v>
      </c>
      <c r="S2169">
        <v>0.63</v>
      </c>
      <c r="T2169" t="s">
        <v>22</v>
      </c>
    </row>
    <row r="2170" spans="1:20" hidden="1">
      <c r="A2170" s="16" t="s">
        <v>30</v>
      </c>
      <c r="B2170" s="2">
        <f t="shared" si="170"/>
        <v>42864.899999999994</v>
      </c>
      <c r="C2170" s="2">
        <f t="shared" si="171"/>
        <v>42864.950694444444</v>
      </c>
      <c r="D2170" s="3">
        <f t="shared" si="172"/>
        <v>2.9333333332906477</v>
      </c>
      <c r="E2170" s="3">
        <f t="shared" si="173"/>
        <v>1.216666666790843</v>
      </c>
      <c r="F2170" s="1">
        <v>42865.10833333333</v>
      </c>
      <c r="G2170" s="1">
        <v>42865.15902777778</v>
      </c>
      <c r="H2170" s="1">
        <v>42865.09652777778</v>
      </c>
      <c r="I2170" s="1">
        <v>42865.21875</v>
      </c>
      <c r="J2170" s="9">
        <v>1.5</v>
      </c>
      <c r="K2170" s="7">
        <v>0.41399999999999998</v>
      </c>
      <c r="L2170" s="8">
        <v>0.20699999999999999</v>
      </c>
      <c r="M2170" s="9">
        <v>11.69</v>
      </c>
      <c r="N2170" s="10">
        <f t="shared" si="174"/>
        <v>11.436640000000001</v>
      </c>
      <c r="O2170" s="9">
        <v>1.38E-2</v>
      </c>
      <c r="P2170">
        <v>10.48</v>
      </c>
      <c r="Q2170">
        <v>10.23</v>
      </c>
      <c r="R2170">
        <v>10.19</v>
      </c>
      <c r="S2170">
        <v>0.42</v>
      </c>
      <c r="T2170" t="s">
        <v>22</v>
      </c>
    </row>
    <row r="2171" spans="1:20" hidden="1">
      <c r="A2171" s="16" t="s">
        <v>28</v>
      </c>
      <c r="B2171" s="2">
        <f t="shared" si="170"/>
        <v>42864.929166666661</v>
      </c>
      <c r="C2171" s="2">
        <f t="shared" si="171"/>
        <v>42865.046527777777</v>
      </c>
      <c r="D2171" s="3">
        <f t="shared" si="172"/>
        <v>1.6333333334187046</v>
      </c>
      <c r="E2171" s="3">
        <f t="shared" si="173"/>
        <v>2.8166666667675599</v>
      </c>
      <c r="F2171" s="1">
        <v>42865.137499999997</v>
      </c>
      <c r="G2171" s="1">
        <v>42865.254861111112</v>
      </c>
      <c r="H2171" s="1">
        <v>42865.171527777777</v>
      </c>
      <c r="I2171" s="1">
        <v>42865.239583333336</v>
      </c>
      <c r="J2171" s="9">
        <v>39.799999999999997</v>
      </c>
      <c r="K2171" s="7">
        <v>1</v>
      </c>
      <c r="L2171" s="8">
        <v>0.86</v>
      </c>
      <c r="M2171" s="9">
        <v>5.96</v>
      </c>
      <c r="N2171" s="10">
        <f t="shared" si="174"/>
        <v>5.47804</v>
      </c>
      <c r="O2171" s="9">
        <v>5.0000000000000001E-4</v>
      </c>
      <c r="P2171">
        <v>4.7699999999999996</v>
      </c>
      <c r="Q2171">
        <v>4.26</v>
      </c>
      <c r="R2171">
        <v>4.01</v>
      </c>
      <c r="S2171">
        <v>0.87</v>
      </c>
      <c r="T2171" t="s">
        <v>27</v>
      </c>
    </row>
    <row r="2172" spans="1:20" hidden="1">
      <c r="A2172" s="16" t="s">
        <v>75</v>
      </c>
      <c r="B2172" s="2">
        <f t="shared" si="170"/>
        <v>42864.96597222222</v>
      </c>
      <c r="C2172" s="2">
        <f t="shared" si="171"/>
        <v>42865.078472222223</v>
      </c>
      <c r="D2172" s="3">
        <f t="shared" si="172"/>
        <v>1.3666666667559184</v>
      </c>
      <c r="E2172" s="3">
        <f t="shared" si="173"/>
        <v>2.7000000000698492</v>
      </c>
      <c r="F2172" s="1">
        <v>42865.174305555556</v>
      </c>
      <c r="G2172" s="1">
        <v>42865.286805555559</v>
      </c>
      <c r="H2172" s="1">
        <v>42865.20208333333</v>
      </c>
      <c r="I2172" s="1">
        <v>42865.259027777778</v>
      </c>
      <c r="J2172" s="9">
        <v>40.799999999999997</v>
      </c>
      <c r="K2172" s="7">
        <v>1</v>
      </c>
      <c r="L2172" s="8">
        <v>1</v>
      </c>
      <c r="M2172" s="9">
        <v>12.4</v>
      </c>
      <c r="N2172" s="10">
        <f t="shared" si="174"/>
        <v>11.999320000000001</v>
      </c>
      <c r="O2172" s="9">
        <v>2.7400000000000001E-2</v>
      </c>
      <c r="P2172">
        <v>11.02</v>
      </c>
      <c r="Q2172">
        <v>10.65</v>
      </c>
      <c r="R2172">
        <v>10.61</v>
      </c>
      <c r="S2172">
        <v>0.71</v>
      </c>
      <c r="T2172" t="s">
        <v>29</v>
      </c>
    </row>
    <row r="2173" spans="1:20" hidden="1">
      <c r="A2173" s="16" t="s">
        <v>150</v>
      </c>
      <c r="B2173" s="2">
        <f t="shared" si="170"/>
        <v>42864.966666666667</v>
      </c>
      <c r="C2173" s="2">
        <f t="shared" si="171"/>
        <v>42865.095138888886</v>
      </c>
      <c r="D2173" s="3">
        <f t="shared" si="172"/>
        <v>2.8000000000465661</v>
      </c>
      <c r="E2173" s="3">
        <f t="shared" si="173"/>
        <v>3.0833333332557231</v>
      </c>
      <c r="F2173" s="1">
        <v>42865.175000000003</v>
      </c>
      <c r="G2173" s="1">
        <v>42865.303472222222</v>
      </c>
      <c r="H2173" s="1">
        <v>42865.128472222219</v>
      </c>
      <c r="I2173" s="1">
        <v>42865.245138888888</v>
      </c>
      <c r="J2173" s="9">
        <v>5.0999999999999996</v>
      </c>
      <c r="K2173" s="7">
        <v>0.59899999999999998</v>
      </c>
      <c r="L2173" s="8">
        <v>0.55000000000000004</v>
      </c>
      <c r="M2173" s="9">
        <v>10.64</v>
      </c>
      <c r="N2173" s="10">
        <f t="shared" si="174"/>
        <v>10.412040000000001</v>
      </c>
      <c r="O2173" s="9">
        <v>1.03E-2</v>
      </c>
      <c r="P2173">
        <v>9.6</v>
      </c>
      <c r="Q2173">
        <v>9.41</v>
      </c>
      <c r="R2173">
        <v>9.36</v>
      </c>
      <c r="S2173">
        <v>0.37</v>
      </c>
      <c r="T2173" t="s">
        <v>42</v>
      </c>
    </row>
    <row r="2174" spans="1:20" hidden="1">
      <c r="A2174" s="16" t="s">
        <v>37</v>
      </c>
      <c r="B2174" s="2">
        <f t="shared" si="170"/>
        <v>42864.984027777777</v>
      </c>
      <c r="C2174" s="2">
        <f t="shared" si="171"/>
        <v>42865.207638888889</v>
      </c>
      <c r="D2174" s="3">
        <f t="shared" si="172"/>
        <v>2.6833333333488554</v>
      </c>
      <c r="E2174" s="3">
        <f t="shared" si="173"/>
        <v>5.3666666666977108</v>
      </c>
      <c r="F2174" s="1">
        <v>42865.192361111112</v>
      </c>
      <c r="G2174" s="1">
        <v>42865.415972222225</v>
      </c>
      <c r="H2174" s="1">
        <v>42865.248611111114</v>
      </c>
      <c r="I2174" s="1">
        <v>42865.36041666667</v>
      </c>
      <c r="J2174" s="9">
        <v>3.5</v>
      </c>
      <c r="K2174" s="7">
        <v>1</v>
      </c>
      <c r="L2174" s="8">
        <v>1</v>
      </c>
      <c r="M2174" s="9">
        <v>11.31</v>
      </c>
      <c r="N2174" s="10">
        <f t="shared" si="174"/>
        <v>10.873760000000001</v>
      </c>
      <c r="O2174" s="9">
        <v>1.01E-2</v>
      </c>
      <c r="P2174">
        <v>10.46</v>
      </c>
      <c r="Q2174">
        <v>10.220000000000001</v>
      </c>
      <c r="R2174">
        <v>10.15</v>
      </c>
      <c r="S2174">
        <v>0.78</v>
      </c>
      <c r="T2174" t="s">
        <v>29</v>
      </c>
    </row>
    <row r="2175" spans="1:20" hidden="1">
      <c r="A2175" s="16" t="s">
        <v>161</v>
      </c>
      <c r="B2175" s="2">
        <f t="shared" si="170"/>
        <v>42865.008333333331</v>
      </c>
      <c r="C2175" s="2">
        <f t="shared" si="171"/>
        <v>42865.185416666667</v>
      </c>
      <c r="D2175" s="3">
        <f t="shared" si="172"/>
        <v>4.4333333334652707</v>
      </c>
      <c r="E2175" s="3">
        <f t="shared" si="173"/>
        <v>4.2500000000582077</v>
      </c>
      <c r="F2175" s="1">
        <v>42865.216666666667</v>
      </c>
      <c r="G2175" s="1">
        <v>42865.393750000003</v>
      </c>
      <c r="H2175" s="1">
        <v>42865.117361111108</v>
      </c>
      <c r="I2175" s="1">
        <v>42865.302083333336</v>
      </c>
      <c r="J2175" s="9">
        <v>9.6999999999999993</v>
      </c>
      <c r="K2175" s="7">
        <v>0.46200000000000002</v>
      </c>
      <c r="L2175" s="8">
        <v>0.48099999999999998</v>
      </c>
      <c r="M2175" s="9">
        <v>11.6</v>
      </c>
      <c r="N2175" s="10">
        <f t="shared" si="174"/>
        <v>11.438080000000001</v>
      </c>
      <c r="O2175" s="9">
        <v>1.67E-2</v>
      </c>
      <c r="P2175">
        <v>10.51</v>
      </c>
      <c r="Q2175">
        <v>10.32</v>
      </c>
      <c r="R2175">
        <v>10.220000000000001</v>
      </c>
      <c r="S2175">
        <v>0.24</v>
      </c>
      <c r="T2175" t="s">
        <v>42</v>
      </c>
    </row>
    <row r="2176" spans="1:20">
      <c r="A2176" s="16" t="s">
        <v>156</v>
      </c>
      <c r="B2176" s="2">
        <f t="shared" si="170"/>
        <v>42870.940277777772</v>
      </c>
      <c r="C2176" s="2">
        <f t="shared" si="171"/>
        <v>42871.174305555556</v>
      </c>
      <c r="D2176" s="3">
        <f t="shared" si="172"/>
        <v>3.1833333332324401</v>
      </c>
      <c r="E2176" s="3">
        <f t="shared" si="173"/>
        <v>5.6166666668141261</v>
      </c>
      <c r="F2176" s="1">
        <v>42871.148611111108</v>
      </c>
      <c r="G2176" s="1">
        <v>42871.382638888892</v>
      </c>
      <c r="H2176" s="1">
        <v>42871.184027777781</v>
      </c>
      <c r="I2176" s="1">
        <v>42871.316666666666</v>
      </c>
      <c r="J2176" s="9">
        <v>5.0999999999999996</v>
      </c>
      <c r="K2176" s="7">
        <v>1</v>
      </c>
      <c r="L2176" s="8">
        <v>0.88300000000000001</v>
      </c>
      <c r="M2176" s="9">
        <v>11.66</v>
      </c>
      <c r="N2176" s="10">
        <f t="shared" si="174"/>
        <v>11.28472</v>
      </c>
      <c r="O2176" s="9">
        <v>9.5999999999999992E-3</v>
      </c>
      <c r="P2176">
        <v>10.63</v>
      </c>
      <c r="Q2176">
        <v>10.44</v>
      </c>
      <c r="R2176">
        <v>10.37</v>
      </c>
      <c r="S2176">
        <v>0.66</v>
      </c>
      <c r="T2176" t="s">
        <v>42</v>
      </c>
    </row>
    <row r="2177" spans="1:20" hidden="1">
      <c r="A2177" s="16" t="s">
        <v>166</v>
      </c>
      <c r="B2177" s="2">
        <f t="shared" si="170"/>
        <v>42865.020138888889</v>
      </c>
      <c r="C2177" s="2">
        <f t="shared" si="171"/>
        <v>42865.158333333333</v>
      </c>
      <c r="D2177" s="3">
        <f t="shared" si="172"/>
        <v>1.6499999999650754</v>
      </c>
      <c r="E2177" s="3">
        <f t="shared" si="173"/>
        <v>3.3166666666511446</v>
      </c>
      <c r="F2177" s="1">
        <v>42865.228472222225</v>
      </c>
      <c r="G2177" s="1">
        <v>42865.366666666669</v>
      </c>
      <c r="H2177" s="1">
        <v>42865.263194444444</v>
      </c>
      <c r="I2177" s="1">
        <v>42865.331944444442</v>
      </c>
      <c r="J2177" s="9">
        <v>2.5</v>
      </c>
      <c r="K2177" s="7">
        <v>1</v>
      </c>
      <c r="L2177" s="8">
        <v>1</v>
      </c>
      <c r="M2177" s="9">
        <v>13.28</v>
      </c>
      <c r="N2177" s="10">
        <f t="shared" si="174"/>
        <v>12.74724</v>
      </c>
      <c r="O2177" s="9">
        <v>1.9400000000000001E-2</v>
      </c>
      <c r="P2177" t="s">
        <v>21</v>
      </c>
      <c r="Q2177" t="s">
        <v>21</v>
      </c>
      <c r="R2177" t="s">
        <v>21</v>
      </c>
      <c r="S2177">
        <v>0.97</v>
      </c>
      <c r="T2177" t="s">
        <v>29</v>
      </c>
    </row>
    <row r="2178" spans="1:20" hidden="1">
      <c r="A2178" s="16" t="s">
        <v>159</v>
      </c>
      <c r="B2178" s="2">
        <f t="shared" si="170"/>
        <v>42865.024305555555</v>
      </c>
      <c r="C2178" s="2">
        <f t="shared" si="171"/>
        <v>42865.111111111109</v>
      </c>
      <c r="D2178" s="3">
        <f t="shared" si="172"/>
        <v>4.0833333333721384</v>
      </c>
      <c r="E2178" s="3">
        <f t="shared" si="173"/>
        <v>2.0833333333139308</v>
      </c>
      <c r="F2178" s="1">
        <v>42865.232638888891</v>
      </c>
      <c r="G2178" s="1">
        <v>42865.319444444445</v>
      </c>
      <c r="H2178" s="1">
        <v>42865.064583333333</v>
      </c>
      <c r="I2178" s="1">
        <v>42865.234722222223</v>
      </c>
      <c r="J2178" s="9">
        <v>2.2000000000000002</v>
      </c>
      <c r="K2178" s="7">
        <v>1.2E-2</v>
      </c>
      <c r="L2178" s="8">
        <v>0.25600000000000001</v>
      </c>
      <c r="M2178" s="9">
        <v>13.91</v>
      </c>
      <c r="N2178" s="10">
        <f t="shared" si="174"/>
        <v>13.499160000000002</v>
      </c>
      <c r="O2178" s="9">
        <v>1.37E-2</v>
      </c>
      <c r="P2178">
        <v>12.52</v>
      </c>
      <c r="Q2178">
        <v>12.23</v>
      </c>
      <c r="R2178">
        <v>12.12</v>
      </c>
      <c r="S2178">
        <v>0.73</v>
      </c>
      <c r="T2178" t="s">
        <v>42</v>
      </c>
    </row>
    <row r="2179" spans="1:20" hidden="1">
      <c r="A2179" s="16" t="s">
        <v>165</v>
      </c>
      <c r="B2179" s="2">
        <f t="shared" si="170"/>
        <v>42865.04305555555</v>
      </c>
      <c r="C2179" s="2">
        <f t="shared" si="171"/>
        <v>42865.10555555555</v>
      </c>
      <c r="D2179" s="3">
        <f t="shared" si="172"/>
        <v>2.3833333334187046</v>
      </c>
      <c r="E2179" s="3">
        <f t="shared" si="173"/>
        <v>1.5</v>
      </c>
      <c r="F2179" s="1">
        <v>42865.251388888886</v>
      </c>
      <c r="G2179" s="1">
        <v>42865.313888888886</v>
      </c>
      <c r="H2179" s="1">
        <v>42865.164583333331</v>
      </c>
      <c r="I2179" s="1">
        <v>42865.263888888891</v>
      </c>
      <c r="J2179" s="9">
        <v>159.30000000000001</v>
      </c>
      <c r="K2179" s="7">
        <v>0.13</v>
      </c>
      <c r="L2179" s="8">
        <v>0.315</v>
      </c>
      <c r="M2179" s="9">
        <v>15.63</v>
      </c>
      <c r="N2179" s="10">
        <f t="shared" si="174"/>
        <v>15.056600000000001</v>
      </c>
      <c r="O2179" s="9">
        <v>1.0200000000000001E-2</v>
      </c>
      <c r="P2179">
        <v>13.5</v>
      </c>
      <c r="Q2179">
        <v>12.98</v>
      </c>
      <c r="R2179">
        <v>12.85</v>
      </c>
      <c r="S2179">
        <v>1.05</v>
      </c>
      <c r="T2179" t="s">
        <v>42</v>
      </c>
    </row>
    <row r="2180" spans="1:20" hidden="1">
      <c r="A2180" s="16" t="s">
        <v>178</v>
      </c>
      <c r="B2180" s="2">
        <f t="shared" si="170"/>
        <v>42865.071527777778</v>
      </c>
      <c r="C2180" s="2">
        <f t="shared" si="171"/>
        <v>42865.243749999994</v>
      </c>
      <c r="D2180" s="3">
        <f t="shared" si="172"/>
        <v>2.2666666667209938</v>
      </c>
      <c r="E2180" s="3">
        <f t="shared" si="173"/>
        <v>4.1333333331858739</v>
      </c>
      <c r="F2180" s="1">
        <v>42865.279861111114</v>
      </c>
      <c r="G2180" s="1">
        <v>42865.45208333333</v>
      </c>
      <c r="H2180" s="1">
        <v>42865.32708333333</v>
      </c>
      <c r="I2180" s="1">
        <v>42865.421527777777</v>
      </c>
      <c r="J2180" s="9">
        <v>3</v>
      </c>
      <c r="K2180" s="7">
        <v>1</v>
      </c>
      <c r="L2180" s="8">
        <v>0.91100000000000003</v>
      </c>
      <c r="M2180" s="9">
        <v>12.57</v>
      </c>
      <c r="N2180" s="10">
        <f t="shared" si="174"/>
        <v>12.0982</v>
      </c>
      <c r="O2180" s="9">
        <v>2.75E-2</v>
      </c>
      <c r="P2180">
        <v>10.78</v>
      </c>
      <c r="Q2180">
        <v>10.44</v>
      </c>
      <c r="R2180">
        <v>10.31</v>
      </c>
      <c r="S2180">
        <v>0.85</v>
      </c>
      <c r="T2180" t="s">
        <v>33</v>
      </c>
    </row>
    <row r="2181" spans="1:20" hidden="1">
      <c r="A2181" s="16" t="s">
        <v>186</v>
      </c>
      <c r="B2181" s="2">
        <f t="shared" si="170"/>
        <v>42865.097222222219</v>
      </c>
      <c r="C2181" s="2">
        <f t="shared" si="171"/>
        <v>42865.150694444441</v>
      </c>
      <c r="D2181" s="3">
        <f t="shared" si="172"/>
        <v>1.8833333333604969</v>
      </c>
      <c r="E2181" s="3">
        <f t="shared" si="173"/>
        <v>1.2833333333255723</v>
      </c>
      <c r="F2181" s="1">
        <v>42865.305555555555</v>
      </c>
      <c r="G2181" s="1">
        <v>42865.359027777777</v>
      </c>
      <c r="H2181" s="1">
        <v>42865.241666666669</v>
      </c>
      <c r="I2181" s="1">
        <v>42865.320138888892</v>
      </c>
      <c r="J2181" s="9">
        <v>8.1</v>
      </c>
      <c r="K2181" s="7">
        <v>0.188</v>
      </c>
      <c r="L2181" s="8">
        <v>0.34399999999999997</v>
      </c>
      <c r="M2181" s="9">
        <v>16.559999999999999</v>
      </c>
      <c r="N2181" s="10" t="e">
        <f t="shared" si="174"/>
        <v>#VALUE!</v>
      </c>
      <c r="O2181" s="9">
        <v>1.0500000000000001E-2</v>
      </c>
      <c r="P2181" t="s">
        <v>21</v>
      </c>
      <c r="Q2181" t="s">
        <v>21</v>
      </c>
      <c r="R2181" t="s">
        <v>21</v>
      </c>
      <c r="S2181" t="s">
        <v>21</v>
      </c>
      <c r="T2181" t="s">
        <v>42</v>
      </c>
    </row>
    <row r="2182" spans="1:20" hidden="1">
      <c r="A2182" s="16" t="s">
        <v>56</v>
      </c>
      <c r="B2182" s="2">
        <f t="shared" si="170"/>
        <v>42865.113194444442</v>
      </c>
      <c r="C2182" s="2">
        <f t="shared" si="171"/>
        <v>42865.169444444444</v>
      </c>
      <c r="D2182" s="3">
        <f t="shared" si="172"/>
        <v>1.9166666666278616</v>
      </c>
      <c r="E2182" s="3">
        <f t="shared" si="173"/>
        <v>1.3500000000349246</v>
      </c>
      <c r="F2182" s="1">
        <v>42865.321527777778</v>
      </c>
      <c r="G2182" s="1">
        <v>42865.37777777778</v>
      </c>
      <c r="H2182" s="1">
        <v>42865.361805555556</v>
      </c>
      <c r="I2182" s="1">
        <v>42865.441666666666</v>
      </c>
      <c r="J2182" s="9">
        <v>21.8</v>
      </c>
      <c r="K2182" s="7">
        <v>0.20200000000000001</v>
      </c>
      <c r="L2182" s="8">
        <v>0.35099999999999998</v>
      </c>
      <c r="M2182" s="9">
        <v>11.3</v>
      </c>
      <c r="N2182" s="10">
        <f t="shared" si="174"/>
        <v>10.640240000000002</v>
      </c>
      <c r="O2182" s="9">
        <v>1.2E-2</v>
      </c>
      <c r="P2182">
        <v>9.98</v>
      </c>
      <c r="Q2182">
        <v>9.66</v>
      </c>
      <c r="R2182">
        <v>9.59</v>
      </c>
      <c r="S2182">
        <v>1.22</v>
      </c>
      <c r="T2182" t="s">
        <v>27</v>
      </c>
    </row>
    <row r="2183" spans="1:20" hidden="1">
      <c r="A2183" s="16" t="s">
        <v>89</v>
      </c>
      <c r="B2183" s="2">
        <f t="shared" si="170"/>
        <v>42865.186111111107</v>
      </c>
      <c r="C2183" s="2">
        <f t="shared" si="171"/>
        <v>42865.243749999994</v>
      </c>
      <c r="D2183" s="3">
        <f t="shared" si="172"/>
        <v>2.5999999999185093</v>
      </c>
      <c r="E2183" s="3">
        <f t="shared" si="173"/>
        <v>1.3833333333022892</v>
      </c>
      <c r="F2183" s="1">
        <v>42865.394444444442</v>
      </c>
      <c r="G2183" s="1">
        <v>42865.45208333333</v>
      </c>
      <c r="H2183" s="1">
        <v>42865.448611111111</v>
      </c>
      <c r="I2183" s="1">
        <v>42865.556944444441</v>
      </c>
      <c r="J2183" s="9">
        <v>42.1</v>
      </c>
      <c r="K2183" s="7">
        <v>3.1E-2</v>
      </c>
      <c r="L2183" s="8">
        <v>0.26600000000000001</v>
      </c>
      <c r="M2183" s="9">
        <v>12.1</v>
      </c>
      <c r="N2183" s="10" t="e">
        <f t="shared" si="174"/>
        <v>#VALUE!</v>
      </c>
      <c r="O2183" s="9">
        <v>1.2E-2</v>
      </c>
      <c r="P2183">
        <v>11.1</v>
      </c>
      <c r="Q2183">
        <v>10.86</v>
      </c>
      <c r="R2183">
        <v>10.77</v>
      </c>
      <c r="S2183" t="s">
        <v>21</v>
      </c>
      <c r="T2183" t="s">
        <v>33</v>
      </c>
    </row>
    <row r="2184" spans="1:20" hidden="1">
      <c r="A2184" s="16" t="s">
        <v>142</v>
      </c>
      <c r="B2184" s="2">
        <f t="shared" si="170"/>
        <v>42865.186805555553</v>
      </c>
      <c r="C2184" s="2">
        <f t="shared" si="171"/>
        <v>42865.243749999994</v>
      </c>
      <c r="D2184" s="3">
        <f t="shared" si="172"/>
        <v>2.066666666592937</v>
      </c>
      <c r="E2184" s="3">
        <f t="shared" si="173"/>
        <v>1.3666666665812954</v>
      </c>
      <c r="F2184" s="1">
        <v>42865.395138888889</v>
      </c>
      <c r="G2184" s="1">
        <v>42865.45208333333</v>
      </c>
      <c r="H2184" s="1">
        <v>42865.4375</v>
      </c>
      <c r="I2184" s="1">
        <v>42865.523611111108</v>
      </c>
      <c r="J2184" s="9">
        <v>98.4</v>
      </c>
      <c r="K2184" s="7">
        <v>0.16600000000000001</v>
      </c>
      <c r="L2184" s="8">
        <v>0.33300000000000002</v>
      </c>
      <c r="M2184" s="9">
        <v>11.55</v>
      </c>
      <c r="N2184" s="10">
        <f t="shared" si="174"/>
        <v>11.169640000000001</v>
      </c>
      <c r="O2184" s="9">
        <v>1.23E-2</v>
      </c>
      <c r="P2184">
        <v>9.94</v>
      </c>
      <c r="Q2184">
        <v>9.5399999999999991</v>
      </c>
      <c r="R2184">
        <v>9.4499999999999993</v>
      </c>
      <c r="S2184">
        <v>0.67</v>
      </c>
      <c r="T2184" t="s">
        <v>33</v>
      </c>
    </row>
    <row r="2185" spans="1:20" hidden="1">
      <c r="A2185" s="16" t="s">
        <v>139</v>
      </c>
      <c r="B2185" s="2">
        <f t="shared" si="170"/>
        <v>42865.20208333333</v>
      </c>
      <c r="C2185" s="2">
        <f t="shared" si="171"/>
        <v>42865.243749999994</v>
      </c>
      <c r="D2185" s="3">
        <f t="shared" si="172"/>
        <v>0.88333333341870457</v>
      </c>
      <c r="E2185" s="3">
        <f t="shared" si="173"/>
        <v>0.99999999994179234</v>
      </c>
      <c r="F2185" s="1">
        <v>42865.410416666666</v>
      </c>
      <c r="G2185" s="1">
        <v>42865.45208333333</v>
      </c>
      <c r="H2185" s="1">
        <v>42865.428472222222</v>
      </c>
      <c r="I2185" s="1">
        <v>42865.465277777781</v>
      </c>
      <c r="J2185" s="9">
        <v>0.6</v>
      </c>
      <c r="K2185" s="7">
        <v>0.64400000000000002</v>
      </c>
      <c r="L2185" s="8">
        <v>0.57199999999999995</v>
      </c>
      <c r="M2185" s="9">
        <v>15.1</v>
      </c>
      <c r="N2185" s="10">
        <f t="shared" si="174"/>
        <v>14.18116</v>
      </c>
      <c r="O2185" s="9">
        <v>1.35E-2</v>
      </c>
      <c r="P2185">
        <v>9.75</v>
      </c>
      <c r="Q2185">
        <v>9.09</v>
      </c>
      <c r="R2185">
        <v>8.7799999999999994</v>
      </c>
      <c r="S2185">
        <v>1.73</v>
      </c>
      <c r="T2185" t="s">
        <v>33</v>
      </c>
    </row>
    <row r="2186" spans="1:20" hidden="1">
      <c r="A2186" s="16" t="s">
        <v>101</v>
      </c>
      <c r="B2186" s="2">
        <f t="shared" si="170"/>
        <v>42865.213194444441</v>
      </c>
      <c r="C2186" s="2">
        <f t="shared" si="171"/>
        <v>42865.243749999994</v>
      </c>
      <c r="D2186" s="3">
        <f t="shared" si="172"/>
        <v>3.8833333332440816</v>
      </c>
      <c r="E2186" s="3">
        <f t="shared" si="173"/>
        <v>0.73333333327900618</v>
      </c>
      <c r="F2186" s="1">
        <v>42865.421527777777</v>
      </c>
      <c r="G2186" s="1">
        <v>42865.45208333333</v>
      </c>
      <c r="H2186" s="1">
        <v>42865.368750000001</v>
      </c>
      <c r="I2186" s="1">
        <v>42865.530555555553</v>
      </c>
      <c r="J2186" s="9">
        <v>2.6</v>
      </c>
      <c r="K2186" s="7">
        <v>0.19</v>
      </c>
      <c r="L2186" s="8">
        <v>9.5000000000000001E-2</v>
      </c>
      <c r="M2186" s="9">
        <v>11.79</v>
      </c>
      <c r="N2186" s="10">
        <f t="shared" si="174"/>
        <v>11.648400000000001</v>
      </c>
      <c r="O2186" s="9">
        <v>1.0500000000000001E-2</v>
      </c>
      <c r="P2186">
        <v>10.59</v>
      </c>
      <c r="Q2186">
        <v>10.36</v>
      </c>
      <c r="R2186">
        <v>10.28</v>
      </c>
      <c r="S2186">
        <v>0.2</v>
      </c>
      <c r="T2186" t="s">
        <v>38</v>
      </c>
    </row>
    <row r="2187" spans="1:20" hidden="1">
      <c r="A2187" s="16" t="s">
        <v>148</v>
      </c>
      <c r="B2187" s="2">
        <f t="shared" si="170"/>
        <v>42865.907638888886</v>
      </c>
      <c r="C2187" s="2">
        <f t="shared" si="171"/>
        <v>42866.046527777777</v>
      </c>
      <c r="D2187" s="3">
        <f t="shared" si="172"/>
        <v>2.4166666666860692</v>
      </c>
      <c r="E2187" s="3">
        <f t="shared" si="173"/>
        <v>3.3333333333721384</v>
      </c>
      <c r="F2187" s="1">
        <v>42866.115972222222</v>
      </c>
      <c r="G2187" s="1">
        <v>42866.254861111112</v>
      </c>
      <c r="H2187" s="1">
        <v>42866.165972222225</v>
      </c>
      <c r="I2187" s="1">
        <v>42866.26666666667</v>
      </c>
      <c r="J2187" s="9">
        <v>4.5</v>
      </c>
      <c r="K2187" s="7">
        <v>0.88600000000000001</v>
      </c>
      <c r="L2187" s="8">
        <v>0.69299999999999995</v>
      </c>
      <c r="M2187" s="9">
        <v>12.05</v>
      </c>
      <c r="N2187" s="10">
        <f t="shared" si="174"/>
        <v>11.659480000000002</v>
      </c>
      <c r="O2187" s="9">
        <v>1.66E-2</v>
      </c>
      <c r="P2187">
        <v>10.92</v>
      </c>
      <c r="Q2187">
        <v>10.63</v>
      </c>
      <c r="R2187">
        <v>10.58</v>
      </c>
      <c r="S2187">
        <v>0.69</v>
      </c>
      <c r="T2187" t="s">
        <v>27</v>
      </c>
    </row>
    <row r="2188" spans="1:20" hidden="1">
      <c r="A2188" s="16" t="s">
        <v>72</v>
      </c>
      <c r="B2188" s="2">
        <f t="shared" si="170"/>
        <v>42865.931944444441</v>
      </c>
      <c r="C2188" s="2">
        <f t="shared" si="171"/>
        <v>42866.02847222222</v>
      </c>
      <c r="D2188" s="3">
        <f t="shared" si="172"/>
        <v>1.1666666666278616</v>
      </c>
      <c r="E2188" s="3">
        <f t="shared" si="173"/>
        <v>2.3166666667093523</v>
      </c>
      <c r="F2188" s="1">
        <v>42866.140277777777</v>
      </c>
      <c r="G2188" s="1">
        <v>42866.236805555556</v>
      </c>
      <c r="H2188" s="1">
        <v>42866.163888888892</v>
      </c>
      <c r="I2188" s="1">
        <v>42866.212500000001</v>
      </c>
      <c r="J2188" s="9">
        <v>4.2</v>
      </c>
      <c r="K2188" s="7">
        <v>1</v>
      </c>
      <c r="L2188" s="8">
        <v>1</v>
      </c>
      <c r="M2188" s="9">
        <v>12.4</v>
      </c>
      <c r="N2188" s="10">
        <f t="shared" si="174"/>
        <v>11.852</v>
      </c>
      <c r="O2188" s="9">
        <v>2.5499999999999998E-2</v>
      </c>
      <c r="P2188">
        <v>9.99</v>
      </c>
      <c r="Q2188">
        <v>9.4</v>
      </c>
      <c r="R2188">
        <v>9.27</v>
      </c>
      <c r="S2188">
        <v>1</v>
      </c>
      <c r="T2188" t="s">
        <v>29</v>
      </c>
    </row>
    <row r="2189" spans="1:20">
      <c r="A2189" s="16" t="s">
        <v>156</v>
      </c>
      <c r="B2189" s="2">
        <f t="shared" si="170"/>
        <v>42873.052777777775</v>
      </c>
      <c r="C2189" s="2">
        <f t="shared" si="171"/>
        <v>42873.238194444442</v>
      </c>
      <c r="D2189" s="3">
        <f t="shared" si="172"/>
        <v>3.183333333407063</v>
      </c>
      <c r="E2189" s="3">
        <f t="shared" si="173"/>
        <v>4.4500000000116415</v>
      </c>
      <c r="F2189" s="1">
        <v>42873.261111111111</v>
      </c>
      <c r="G2189" s="1">
        <v>42873.446527777778</v>
      </c>
      <c r="H2189" s="1">
        <v>42873.32708333333</v>
      </c>
      <c r="I2189" s="1">
        <v>42873.459722222222</v>
      </c>
      <c r="J2189" s="9">
        <v>5.0999999999999996</v>
      </c>
      <c r="K2189" s="7">
        <v>0.90100000000000002</v>
      </c>
      <c r="L2189" s="8">
        <v>0.70099999999999996</v>
      </c>
      <c r="M2189" s="9">
        <v>11.66</v>
      </c>
      <c r="N2189" s="10">
        <f t="shared" si="174"/>
        <v>11.28472</v>
      </c>
      <c r="O2189" s="9">
        <v>9.5999999999999992E-3</v>
      </c>
      <c r="P2189">
        <v>10.63</v>
      </c>
      <c r="Q2189">
        <v>10.44</v>
      </c>
      <c r="R2189">
        <v>10.37</v>
      </c>
      <c r="S2189">
        <v>0.66</v>
      </c>
      <c r="T2189" t="s">
        <v>33</v>
      </c>
    </row>
    <row r="2190" spans="1:20" hidden="1">
      <c r="A2190" s="16" t="s">
        <v>122</v>
      </c>
      <c r="B2190" s="2">
        <f t="shared" si="170"/>
        <v>42865.964583333334</v>
      </c>
      <c r="C2190" s="2">
        <f t="shared" si="171"/>
        <v>42866.073611111111</v>
      </c>
      <c r="D2190" s="3">
        <f t="shared" si="172"/>
        <v>3.2000000001280569</v>
      </c>
      <c r="E2190" s="3">
        <f t="shared" si="173"/>
        <v>2.6166666666395031</v>
      </c>
      <c r="F2190" s="1">
        <v>42866.17291666667</v>
      </c>
      <c r="G2190" s="1">
        <v>42866.281944444447</v>
      </c>
      <c r="H2190" s="1">
        <v>42866.081944444442</v>
      </c>
      <c r="I2190" s="1">
        <v>42866.215277777781</v>
      </c>
      <c r="J2190" s="9">
        <v>2</v>
      </c>
      <c r="K2190" s="7">
        <v>0.31900000000000001</v>
      </c>
      <c r="L2190" s="8">
        <v>0.40899999999999997</v>
      </c>
      <c r="M2190" s="9">
        <v>9.9499999999999993</v>
      </c>
      <c r="N2190" s="10">
        <f t="shared" si="174"/>
        <v>9.8033199999999994</v>
      </c>
      <c r="O2190" s="9">
        <v>8.2000000000000007E-3</v>
      </c>
      <c r="P2190">
        <v>9.4700000000000006</v>
      </c>
      <c r="Q2190">
        <v>9.4600000000000009</v>
      </c>
      <c r="R2190">
        <v>9.43</v>
      </c>
      <c r="S2190">
        <v>0.21</v>
      </c>
      <c r="T2190" t="s">
        <v>42</v>
      </c>
    </row>
    <row r="2191" spans="1:20" hidden="1">
      <c r="A2191" s="16" t="s">
        <v>129</v>
      </c>
      <c r="B2191" s="2">
        <f t="shared" si="170"/>
        <v>42866.002083333333</v>
      </c>
      <c r="C2191" s="2">
        <f t="shared" si="171"/>
        <v>42866.243055555555</v>
      </c>
      <c r="D2191" s="3">
        <f t="shared" si="172"/>
        <v>3.2333333333954215</v>
      </c>
      <c r="E2191" s="3">
        <f t="shared" si="173"/>
        <v>5.7833333333255723</v>
      </c>
      <c r="F2191" s="1">
        <v>42866.210416666669</v>
      </c>
      <c r="G2191" s="1">
        <v>42866.451388888891</v>
      </c>
      <c r="H2191" s="1">
        <v>42866.27847222222</v>
      </c>
      <c r="I2191" s="1">
        <v>42866.413194444445</v>
      </c>
      <c r="J2191" s="9">
        <v>4.3</v>
      </c>
      <c r="K2191" s="7">
        <v>1</v>
      </c>
      <c r="L2191" s="8">
        <v>0.89100000000000001</v>
      </c>
      <c r="M2191" s="9">
        <v>8.16</v>
      </c>
      <c r="N2191" s="10">
        <f t="shared" si="174"/>
        <v>7.8101200000000004</v>
      </c>
      <c r="O2191" s="9">
        <v>2.8999999999999998E-3</v>
      </c>
      <c r="P2191">
        <v>7.12</v>
      </c>
      <c r="Q2191">
        <v>6.9</v>
      </c>
      <c r="R2191">
        <v>6.82</v>
      </c>
      <c r="S2191">
        <v>0.61</v>
      </c>
      <c r="T2191" t="s">
        <v>33</v>
      </c>
    </row>
    <row r="2192" spans="1:20" hidden="1">
      <c r="A2192" s="16" t="s">
        <v>192</v>
      </c>
      <c r="B2192" s="2">
        <f t="shared" si="170"/>
        <v>42866.106249999997</v>
      </c>
      <c r="C2192" s="2">
        <f t="shared" si="171"/>
        <v>42866.243055555555</v>
      </c>
      <c r="D2192" s="3">
        <f t="shared" si="172"/>
        <v>1.7666666666627862</v>
      </c>
      <c r="E2192" s="3">
        <f t="shared" si="173"/>
        <v>3.28333333338378</v>
      </c>
      <c r="F2192" s="1">
        <v>42866.314583333333</v>
      </c>
      <c r="G2192" s="1">
        <v>42866.451388888891</v>
      </c>
      <c r="H2192" s="1">
        <v>42866.351388888892</v>
      </c>
      <c r="I2192" s="1">
        <v>42866.425000000003</v>
      </c>
      <c r="J2192" s="9">
        <v>3.8</v>
      </c>
      <c r="K2192" s="7">
        <v>1</v>
      </c>
      <c r="L2192" s="8">
        <v>0.92900000000000005</v>
      </c>
      <c r="M2192" s="9">
        <v>11.88</v>
      </c>
      <c r="N2192" s="10">
        <f t="shared" si="174"/>
        <v>11.321840000000002</v>
      </c>
      <c r="O2192" s="9">
        <v>1.7999999999999999E-2</v>
      </c>
      <c r="P2192">
        <v>10.17</v>
      </c>
      <c r="Q2192">
        <v>9.75</v>
      </c>
      <c r="R2192">
        <v>9.6300000000000008</v>
      </c>
      <c r="S2192">
        <v>1.02</v>
      </c>
      <c r="T2192" t="s">
        <v>33</v>
      </c>
    </row>
    <row r="2193" spans="1:20" hidden="1">
      <c r="A2193" s="16" t="s">
        <v>89</v>
      </c>
      <c r="B2193" s="2">
        <f t="shared" si="170"/>
        <v>42866.111805555556</v>
      </c>
      <c r="C2193" s="2">
        <f t="shared" si="171"/>
        <v>42866.243055555555</v>
      </c>
      <c r="D2193" s="3">
        <f t="shared" si="172"/>
        <v>2.5833333333721384</v>
      </c>
      <c r="E2193" s="3">
        <f t="shared" si="173"/>
        <v>3.1499999999650754</v>
      </c>
      <c r="F2193" s="1">
        <v>42866.320138888892</v>
      </c>
      <c r="G2193" s="1">
        <v>42866.451388888891</v>
      </c>
      <c r="H2193" s="1">
        <v>42866.374305555553</v>
      </c>
      <c r="I2193" s="1">
        <v>42866.481944444444</v>
      </c>
      <c r="J2193" s="9">
        <v>42.1</v>
      </c>
      <c r="K2193" s="7">
        <v>0.71399999999999997</v>
      </c>
      <c r="L2193" s="8">
        <v>0.60699999999999998</v>
      </c>
      <c r="M2193" s="9">
        <v>12.1</v>
      </c>
      <c r="N2193" s="10" t="e">
        <f t="shared" si="174"/>
        <v>#VALUE!</v>
      </c>
      <c r="O2193" s="9">
        <v>1.2E-2</v>
      </c>
      <c r="P2193">
        <v>11.1</v>
      </c>
      <c r="Q2193">
        <v>10.86</v>
      </c>
      <c r="R2193">
        <v>10.77</v>
      </c>
      <c r="S2193" t="s">
        <v>21</v>
      </c>
      <c r="T2193" t="s">
        <v>33</v>
      </c>
    </row>
    <row r="2194" spans="1:20" hidden="1">
      <c r="A2194" s="16" t="s">
        <v>170</v>
      </c>
      <c r="B2194" s="2">
        <f t="shared" si="170"/>
        <v>42866.126388888886</v>
      </c>
      <c r="C2194" s="2">
        <f t="shared" si="171"/>
        <v>42866.243055555555</v>
      </c>
      <c r="D2194" s="3">
        <f t="shared" si="172"/>
        <v>4.7166666666744277</v>
      </c>
      <c r="E2194" s="3">
        <f t="shared" si="173"/>
        <v>2.8000000000465661</v>
      </c>
      <c r="F2194" s="1">
        <v>42866.334722222222</v>
      </c>
      <c r="G2194" s="1">
        <v>42866.451388888891</v>
      </c>
      <c r="H2194" s="1">
        <v>42866.432638888888</v>
      </c>
      <c r="I2194" s="1">
        <v>42866.629166666666</v>
      </c>
      <c r="J2194" s="9">
        <v>339.6</v>
      </c>
      <c r="K2194" s="7">
        <v>9.5000000000000001E-2</v>
      </c>
      <c r="L2194" s="8">
        <v>0.29699999999999999</v>
      </c>
      <c r="M2194" s="9">
        <v>15.46</v>
      </c>
      <c r="N2194" s="10">
        <f t="shared" si="174"/>
        <v>14.658000000000001</v>
      </c>
      <c r="O2194" s="9">
        <v>4.3E-3</v>
      </c>
      <c r="P2194">
        <v>13.17</v>
      </c>
      <c r="Q2194">
        <v>12.62</v>
      </c>
      <c r="R2194">
        <v>12.47</v>
      </c>
      <c r="S2194">
        <v>1.5</v>
      </c>
      <c r="T2194" t="s">
        <v>33</v>
      </c>
    </row>
    <row r="2195" spans="1:20" hidden="1">
      <c r="A2195" s="16" t="s">
        <v>208</v>
      </c>
      <c r="B2195" s="2">
        <f t="shared" si="170"/>
        <v>42866.149999999994</v>
      </c>
      <c r="C2195" s="2">
        <f t="shared" si="171"/>
        <v>42866.243055555555</v>
      </c>
      <c r="D2195" s="3">
        <f t="shared" si="172"/>
        <v>5.1333333333022892</v>
      </c>
      <c r="E2195" s="3">
        <f t="shared" si="173"/>
        <v>2.2333333334536292</v>
      </c>
      <c r="F2195" s="1">
        <v>42866.35833333333</v>
      </c>
      <c r="G2195" s="1">
        <v>42866.451388888891</v>
      </c>
      <c r="H2195" s="1">
        <v>42866.432638888888</v>
      </c>
      <c r="I2195" s="1">
        <v>42866.646527777775</v>
      </c>
      <c r="J2195" s="9">
        <v>7.8</v>
      </c>
      <c r="K2195" s="7">
        <v>8.8999999999999996E-2</v>
      </c>
      <c r="L2195" s="8">
        <v>0.218</v>
      </c>
      <c r="M2195" s="9">
        <v>10.7</v>
      </c>
      <c r="N2195" s="10" t="e">
        <f t="shared" si="174"/>
        <v>#VALUE!</v>
      </c>
      <c r="O2195" s="9">
        <v>5.7000000000000002E-3</v>
      </c>
      <c r="P2195">
        <v>9.34</v>
      </c>
      <c r="Q2195">
        <v>9.0399999999999991</v>
      </c>
      <c r="R2195">
        <v>8.9499999999999993</v>
      </c>
      <c r="S2195" t="s">
        <v>21</v>
      </c>
      <c r="T2195" t="s">
        <v>38</v>
      </c>
    </row>
    <row r="2196" spans="1:20" hidden="1">
      <c r="A2196" s="16" t="s">
        <v>77</v>
      </c>
      <c r="B2196" s="2">
        <f t="shared" si="170"/>
        <v>42866.161805555552</v>
      </c>
      <c r="C2196" s="2">
        <f t="shared" si="171"/>
        <v>42866.243055555555</v>
      </c>
      <c r="D2196" s="3">
        <f t="shared" si="172"/>
        <v>3.4999999998835847</v>
      </c>
      <c r="E2196" s="3">
        <f t="shared" si="173"/>
        <v>1.9500000000698492</v>
      </c>
      <c r="F2196" s="1">
        <v>42866.370138888888</v>
      </c>
      <c r="G2196" s="1">
        <v>42866.451388888891</v>
      </c>
      <c r="H2196" s="1">
        <v>42866.237500000003</v>
      </c>
      <c r="I2196" s="1">
        <v>42866.383333333331</v>
      </c>
      <c r="J2196" s="9">
        <v>7.2</v>
      </c>
      <c r="K2196" s="7">
        <v>0.09</v>
      </c>
      <c r="L2196" s="8">
        <v>0.27800000000000002</v>
      </c>
      <c r="M2196" s="9">
        <v>10.44</v>
      </c>
      <c r="N2196" s="10">
        <f t="shared" si="174"/>
        <v>10.05964</v>
      </c>
      <c r="O2196" s="9">
        <v>8.6999999999999994E-3</v>
      </c>
      <c r="P2196">
        <v>9.56</v>
      </c>
      <c r="Q2196">
        <v>9.44</v>
      </c>
      <c r="R2196">
        <v>9.31</v>
      </c>
      <c r="S2196">
        <v>0.67</v>
      </c>
      <c r="T2196" t="s">
        <v>38</v>
      </c>
    </row>
    <row r="2197" spans="1:20" hidden="1">
      <c r="A2197" s="16" t="s">
        <v>69</v>
      </c>
      <c r="B2197" s="2">
        <f t="shared" si="170"/>
        <v>42866.901388888888</v>
      </c>
      <c r="C2197" s="2">
        <f t="shared" si="171"/>
        <v>42866.95208333333</v>
      </c>
      <c r="D2197" s="3">
        <f t="shared" si="172"/>
        <v>2.066666666592937</v>
      </c>
      <c r="E2197" s="3">
        <f t="shared" si="173"/>
        <v>1.21666666661622</v>
      </c>
      <c r="F2197" s="1">
        <v>42867.109722222223</v>
      </c>
      <c r="G2197" s="1">
        <v>42867.160416666666</v>
      </c>
      <c r="H2197" s="1">
        <v>42867.03125</v>
      </c>
      <c r="I2197" s="1">
        <v>42867.117361111108</v>
      </c>
      <c r="J2197" s="9">
        <v>2.1</v>
      </c>
      <c r="K2197" s="7">
        <v>9.0999999999999998E-2</v>
      </c>
      <c r="L2197" s="8">
        <v>0.29499999999999998</v>
      </c>
      <c r="M2197" s="9">
        <v>13.56</v>
      </c>
      <c r="N2197" s="10">
        <f t="shared" si="174"/>
        <v>13.509840000000001</v>
      </c>
      <c r="O2197" s="9">
        <v>1.78E-2</v>
      </c>
      <c r="P2197">
        <v>11.91</v>
      </c>
      <c r="Q2197">
        <v>11.47</v>
      </c>
      <c r="R2197">
        <v>11.39</v>
      </c>
      <c r="S2197">
        <v>0.02</v>
      </c>
      <c r="T2197" t="s">
        <v>25</v>
      </c>
    </row>
    <row r="2198" spans="1:20" hidden="1">
      <c r="A2198" s="16" t="s">
        <v>141</v>
      </c>
      <c r="B2198" s="2">
        <f t="shared" si="170"/>
        <v>42866.901388888888</v>
      </c>
      <c r="C2198" s="2">
        <f t="shared" si="171"/>
        <v>42866.993055555555</v>
      </c>
      <c r="D2198" s="3">
        <f t="shared" si="172"/>
        <v>3.4333333331742324</v>
      </c>
      <c r="E2198" s="3">
        <f t="shared" si="173"/>
        <v>2.2000000000116415</v>
      </c>
      <c r="F2198" s="1">
        <v>42867.109722222223</v>
      </c>
      <c r="G2198" s="1">
        <v>42867.201388888891</v>
      </c>
      <c r="H2198" s="1">
        <v>42867.17291666667</v>
      </c>
      <c r="I2198" s="1">
        <v>42867.315972222219</v>
      </c>
      <c r="J2198" s="9">
        <v>50.9</v>
      </c>
      <c r="K2198" s="7">
        <v>0.19900000000000001</v>
      </c>
      <c r="L2198" s="8">
        <v>0.32100000000000001</v>
      </c>
      <c r="M2198" s="9">
        <v>12.34</v>
      </c>
      <c r="N2198" s="10">
        <f t="shared" si="174"/>
        <v>12.046000000000001</v>
      </c>
      <c r="O2198" s="9">
        <v>1.17E-2</v>
      </c>
      <c r="P2198">
        <v>11.27</v>
      </c>
      <c r="Q2198">
        <v>11.04</v>
      </c>
      <c r="R2198">
        <v>11.02</v>
      </c>
      <c r="S2198">
        <v>0.5</v>
      </c>
      <c r="T2198" t="s">
        <v>22</v>
      </c>
    </row>
    <row r="2199" spans="1:20">
      <c r="A2199" s="16" t="s">
        <v>156</v>
      </c>
      <c r="B2199" s="2">
        <f t="shared" si="170"/>
        <v>42885.913888888885</v>
      </c>
      <c r="C2199" s="2">
        <f t="shared" si="171"/>
        <v>42886.179166666661</v>
      </c>
      <c r="D2199" s="3">
        <f t="shared" si="172"/>
        <v>3.183333333407063</v>
      </c>
      <c r="E2199" s="3">
        <f t="shared" si="173"/>
        <v>6.3666666666395031</v>
      </c>
      <c r="F2199" s="1">
        <v>42886.12222222222</v>
      </c>
      <c r="G2199" s="1">
        <v>42886.387499999997</v>
      </c>
      <c r="H2199" s="1">
        <v>42886.188888888886</v>
      </c>
      <c r="I2199" s="1">
        <v>42886.321527777778</v>
      </c>
      <c r="J2199" s="9">
        <v>5.0999999999999996</v>
      </c>
      <c r="K2199" s="7">
        <v>1</v>
      </c>
      <c r="L2199" s="8">
        <v>1</v>
      </c>
      <c r="M2199" s="9">
        <v>11.66</v>
      </c>
      <c r="N2199" s="10">
        <f t="shared" si="174"/>
        <v>11.28472</v>
      </c>
      <c r="O2199" s="9">
        <v>9.5999999999999992E-3</v>
      </c>
      <c r="P2199">
        <v>10.63</v>
      </c>
      <c r="Q2199">
        <v>10.44</v>
      </c>
      <c r="R2199">
        <v>10.37</v>
      </c>
      <c r="S2199">
        <v>0.66</v>
      </c>
      <c r="T2199" t="s">
        <v>29</v>
      </c>
    </row>
    <row r="2200" spans="1:20" hidden="1">
      <c r="A2200" s="16" t="s">
        <v>87</v>
      </c>
      <c r="B2200" s="2">
        <f t="shared" si="170"/>
        <v>42866.901388888888</v>
      </c>
      <c r="C2200" s="2">
        <f t="shared" si="171"/>
        <v>42866.966666666667</v>
      </c>
      <c r="D2200" s="3">
        <f t="shared" si="172"/>
        <v>1.9333333333488554</v>
      </c>
      <c r="E2200" s="3">
        <f t="shared" si="173"/>
        <v>1.5666666667093523</v>
      </c>
      <c r="F2200" s="1">
        <v>42867.109722222223</v>
      </c>
      <c r="G2200" s="1">
        <v>42867.175000000003</v>
      </c>
      <c r="H2200" s="1">
        <v>42867.054861111108</v>
      </c>
      <c r="I2200" s="1">
        <v>42867.135416666664</v>
      </c>
      <c r="J2200" s="9">
        <v>1.3</v>
      </c>
      <c r="K2200" s="7">
        <v>0.317</v>
      </c>
      <c r="L2200" s="8">
        <v>0.40899999999999997</v>
      </c>
      <c r="M2200" s="9">
        <v>12.33</v>
      </c>
      <c r="N2200" s="10">
        <f t="shared" si="174"/>
        <v>11.695640000000001</v>
      </c>
      <c r="O2200" s="9">
        <v>5.7000000000000002E-3</v>
      </c>
      <c r="P2200">
        <v>8.7899999999999991</v>
      </c>
      <c r="Q2200">
        <v>8.2100000000000009</v>
      </c>
      <c r="R2200">
        <v>7.99</v>
      </c>
      <c r="S2200">
        <v>1.17</v>
      </c>
      <c r="T2200" t="s">
        <v>25</v>
      </c>
    </row>
    <row r="2201" spans="1:20" hidden="1">
      <c r="A2201" s="16" t="s">
        <v>99</v>
      </c>
      <c r="B2201" s="2">
        <f t="shared" si="170"/>
        <v>42866.901388888888</v>
      </c>
      <c r="C2201" s="2">
        <f t="shared" si="171"/>
        <v>42867.018055555556</v>
      </c>
      <c r="D2201" s="3">
        <f t="shared" si="172"/>
        <v>2.8000000000465661</v>
      </c>
      <c r="E2201" s="3">
        <f t="shared" si="173"/>
        <v>2.8000000000465661</v>
      </c>
      <c r="F2201" s="1">
        <v>42867.109722222223</v>
      </c>
      <c r="G2201" s="1">
        <v>42867.226388888892</v>
      </c>
      <c r="H2201" s="1">
        <v>42867.051388888889</v>
      </c>
      <c r="I2201" s="1">
        <v>42867.168055555558</v>
      </c>
      <c r="J2201" s="9">
        <v>8.1</v>
      </c>
      <c r="K2201" s="7">
        <v>0.498</v>
      </c>
      <c r="L2201" s="8">
        <v>0.499</v>
      </c>
      <c r="M2201" s="9">
        <v>12.11</v>
      </c>
      <c r="N2201" s="10">
        <f t="shared" si="174"/>
        <v>11.65344</v>
      </c>
      <c r="O2201" s="9">
        <v>2.1100000000000001E-2</v>
      </c>
      <c r="P2201">
        <v>10.66</v>
      </c>
      <c r="Q2201">
        <v>10.31</v>
      </c>
      <c r="R2201">
        <v>10.199999999999999</v>
      </c>
      <c r="S2201">
        <v>0.82</v>
      </c>
      <c r="T2201" t="s">
        <v>25</v>
      </c>
    </row>
    <row r="2202" spans="1:20">
      <c r="A2202" s="16" t="s">
        <v>128</v>
      </c>
      <c r="B2202" s="2">
        <f t="shared" si="170"/>
        <v>42771.043055555558</v>
      </c>
      <c r="C2202" s="2">
        <f t="shared" si="171"/>
        <v>42771.281944444447</v>
      </c>
      <c r="D2202" s="3">
        <f t="shared" si="172"/>
        <v>4.4666666667326353</v>
      </c>
      <c r="E2202" s="3">
        <f t="shared" si="173"/>
        <v>5.7333333333372138</v>
      </c>
      <c r="F2202" s="1">
        <v>42771.293055555558</v>
      </c>
      <c r="G2202" s="1">
        <v>42771.531944444447</v>
      </c>
      <c r="H2202" s="1">
        <v>42771.34375</v>
      </c>
      <c r="I2202" s="1">
        <v>42771.529861111114</v>
      </c>
      <c r="J2202" s="9">
        <v>5.2</v>
      </c>
      <c r="K2202" s="7">
        <v>1</v>
      </c>
      <c r="L2202" s="8">
        <v>0.64100000000000001</v>
      </c>
      <c r="M2202" s="9">
        <v>10.42</v>
      </c>
      <c r="N2202" s="10">
        <f t="shared" si="174"/>
        <v>10.09552</v>
      </c>
      <c r="O2202" s="9">
        <v>8.6E-3</v>
      </c>
      <c r="P2202">
        <v>9.3699999999999992</v>
      </c>
      <c r="Q2202">
        <v>9.1300000000000008</v>
      </c>
      <c r="R2202">
        <v>9.0399999999999991</v>
      </c>
      <c r="S2202">
        <v>0.56000000000000005</v>
      </c>
      <c r="T2202" t="s">
        <v>38</v>
      </c>
    </row>
    <row r="2203" spans="1:20" hidden="1">
      <c r="A2203" s="16" t="s">
        <v>73</v>
      </c>
      <c r="B2203" s="2">
        <f t="shared" si="170"/>
        <v>42866.931249999994</v>
      </c>
      <c r="C2203" s="2">
        <f t="shared" si="171"/>
        <v>42867.192361111105</v>
      </c>
      <c r="D2203" s="3">
        <f t="shared" si="172"/>
        <v>3.1333333334187046</v>
      </c>
      <c r="E2203" s="3">
        <f t="shared" si="173"/>
        <v>6.2666666666627862</v>
      </c>
      <c r="F2203" s="1">
        <v>42867.13958333333</v>
      </c>
      <c r="G2203" s="1">
        <v>42867.400694444441</v>
      </c>
      <c r="H2203" s="1">
        <v>42867.204861111109</v>
      </c>
      <c r="I2203" s="1">
        <v>42867.335416666669</v>
      </c>
      <c r="J2203" s="9">
        <v>11.3</v>
      </c>
      <c r="K2203" s="7">
        <v>1</v>
      </c>
      <c r="L2203" s="8">
        <v>1</v>
      </c>
      <c r="M2203" s="9">
        <v>12.7</v>
      </c>
      <c r="N2203" s="10">
        <f t="shared" si="174"/>
        <v>12.3552</v>
      </c>
      <c r="O2203" s="9">
        <v>1.43E-2</v>
      </c>
      <c r="P2203">
        <v>11.5</v>
      </c>
      <c r="Q2203">
        <v>11.18</v>
      </c>
      <c r="R2203">
        <v>11.09</v>
      </c>
      <c r="S2203">
        <v>0.6</v>
      </c>
      <c r="T2203" t="s">
        <v>29</v>
      </c>
    </row>
    <row r="2204" spans="1:20" hidden="1">
      <c r="A2204" s="16" t="s">
        <v>149</v>
      </c>
      <c r="B2204" s="2">
        <f t="shared" si="170"/>
        <v>42866.943749999999</v>
      </c>
      <c r="C2204" s="2">
        <f t="shared" si="171"/>
        <v>42867.013194444444</v>
      </c>
      <c r="D2204" s="3">
        <f t="shared" si="172"/>
        <v>2.3333333334303461</v>
      </c>
      <c r="E2204" s="3">
        <f t="shared" si="173"/>
        <v>1.6666666666860692</v>
      </c>
      <c r="F2204" s="1">
        <v>42867.152083333334</v>
      </c>
      <c r="G2204" s="1">
        <v>42867.22152777778</v>
      </c>
      <c r="H2204" s="1">
        <v>42867.075694444444</v>
      </c>
      <c r="I2204" s="1">
        <v>42867.17291666667</v>
      </c>
      <c r="J2204" s="9">
        <v>8.1</v>
      </c>
      <c r="K2204" s="7">
        <v>0.21299999999999999</v>
      </c>
      <c r="L2204" s="8">
        <v>0.35599999999999998</v>
      </c>
      <c r="M2204" s="9">
        <v>13.23</v>
      </c>
      <c r="N2204" s="10">
        <f t="shared" si="174"/>
        <v>13.25604</v>
      </c>
      <c r="O2204" s="9">
        <v>1.9E-2</v>
      </c>
      <c r="P2204">
        <v>12.09</v>
      </c>
      <c r="Q2204">
        <v>11.71</v>
      </c>
      <c r="R2204">
        <v>11.67</v>
      </c>
      <c r="S2204">
        <v>-0.13</v>
      </c>
      <c r="T2204" t="s">
        <v>42</v>
      </c>
    </row>
    <row r="2205" spans="1:20">
      <c r="A2205" s="16" t="s">
        <v>128</v>
      </c>
      <c r="B2205" s="2">
        <f t="shared" si="170"/>
        <v>42782.080555555556</v>
      </c>
      <c r="C2205" s="2">
        <f t="shared" si="171"/>
        <v>42782.275694444441</v>
      </c>
      <c r="D2205" s="3">
        <f t="shared" si="172"/>
        <v>4.4666666667326353</v>
      </c>
      <c r="E2205" s="3">
        <f t="shared" si="173"/>
        <v>4.6833333332324401</v>
      </c>
      <c r="F2205" s="1">
        <v>42782.330555555556</v>
      </c>
      <c r="G2205" s="1">
        <v>42782.525694444441</v>
      </c>
      <c r="H2205" s="1">
        <v>42782.423611111109</v>
      </c>
      <c r="I2205" s="1">
        <v>42782.609722222223</v>
      </c>
      <c r="J2205" s="9">
        <v>5.3</v>
      </c>
      <c r="K2205" s="7">
        <v>0.54700000000000004</v>
      </c>
      <c r="L2205" s="8">
        <v>0.52300000000000002</v>
      </c>
      <c r="M2205" s="9">
        <v>10.42</v>
      </c>
      <c r="N2205" s="10">
        <f t="shared" si="174"/>
        <v>10.09552</v>
      </c>
      <c r="O2205" s="9">
        <v>8.6E-3</v>
      </c>
      <c r="P2205">
        <v>9.3699999999999992</v>
      </c>
      <c r="Q2205">
        <v>9.1300000000000008</v>
      </c>
      <c r="R2205">
        <v>9.0399999999999991</v>
      </c>
      <c r="S2205">
        <v>0.56000000000000005</v>
      </c>
      <c r="T2205" t="s">
        <v>33</v>
      </c>
    </row>
    <row r="2206" spans="1:20" hidden="1">
      <c r="A2206" s="16" t="s">
        <v>176</v>
      </c>
      <c r="B2206" s="2">
        <f t="shared" si="170"/>
        <v>42867.020138888889</v>
      </c>
      <c r="C2206" s="2">
        <f t="shared" si="171"/>
        <v>42867.242361111108</v>
      </c>
      <c r="D2206" s="3">
        <f t="shared" si="172"/>
        <v>3.4500000000698492</v>
      </c>
      <c r="E2206" s="3">
        <f t="shared" si="173"/>
        <v>5.3333333332557231</v>
      </c>
      <c r="F2206" s="1">
        <v>42867.228472222225</v>
      </c>
      <c r="G2206" s="1">
        <v>42867.450694444444</v>
      </c>
      <c r="H2206" s="1">
        <v>42867.284722222219</v>
      </c>
      <c r="I2206" s="1">
        <v>42867.428472222222</v>
      </c>
      <c r="J2206" s="9">
        <v>20.8</v>
      </c>
      <c r="K2206" s="7">
        <v>1</v>
      </c>
      <c r="L2206" s="8">
        <v>0.77400000000000002</v>
      </c>
      <c r="M2206" s="9">
        <v>12.79</v>
      </c>
      <c r="N2206" s="10">
        <f t="shared" si="174"/>
        <v>12.28772</v>
      </c>
      <c r="O2206" s="9">
        <v>1.23E-2</v>
      </c>
      <c r="P2206">
        <v>10.73</v>
      </c>
      <c r="Q2206">
        <v>10.35</v>
      </c>
      <c r="R2206">
        <v>10.199999999999999</v>
      </c>
      <c r="S2206">
        <v>0.91</v>
      </c>
      <c r="T2206" t="s">
        <v>38</v>
      </c>
    </row>
    <row r="2207" spans="1:20" hidden="1">
      <c r="A2207" s="16" t="s">
        <v>89</v>
      </c>
      <c r="B2207" s="2">
        <f t="shared" si="170"/>
        <v>42867.037499999999</v>
      </c>
      <c r="C2207" s="2">
        <f t="shared" si="171"/>
        <v>42867.242361111108</v>
      </c>
      <c r="D2207" s="3">
        <f t="shared" si="172"/>
        <v>2.5833333331975155</v>
      </c>
      <c r="E2207" s="3">
        <f t="shared" si="173"/>
        <v>4.9166666666278616</v>
      </c>
      <c r="F2207" s="1">
        <v>42867.245833333334</v>
      </c>
      <c r="G2207" s="1">
        <v>42867.450694444444</v>
      </c>
      <c r="H2207" s="1">
        <v>42867.3</v>
      </c>
      <c r="I2207" s="1">
        <v>42867.407638888886</v>
      </c>
      <c r="J2207" s="9">
        <v>42.2</v>
      </c>
      <c r="K2207" s="7">
        <v>1</v>
      </c>
      <c r="L2207" s="8">
        <v>0.94899999999999995</v>
      </c>
      <c r="M2207" s="9">
        <v>12.1</v>
      </c>
      <c r="N2207" s="10" t="e">
        <f t="shared" si="174"/>
        <v>#VALUE!</v>
      </c>
      <c r="O2207" s="9">
        <v>1.2E-2</v>
      </c>
      <c r="P2207">
        <v>11.1</v>
      </c>
      <c r="Q2207">
        <v>10.86</v>
      </c>
      <c r="R2207">
        <v>10.77</v>
      </c>
      <c r="S2207" t="s">
        <v>21</v>
      </c>
      <c r="T2207" t="s">
        <v>33</v>
      </c>
    </row>
    <row r="2208" spans="1:20" hidden="1">
      <c r="A2208" s="16" t="s">
        <v>109</v>
      </c>
      <c r="B2208" s="2">
        <f t="shared" si="170"/>
        <v>42867.047222222223</v>
      </c>
      <c r="C2208" s="2">
        <f t="shared" si="171"/>
        <v>42867.143055555556</v>
      </c>
      <c r="D2208" s="3">
        <f t="shared" si="172"/>
        <v>3.5333333333255723</v>
      </c>
      <c r="E2208" s="3">
        <f t="shared" si="173"/>
        <v>2.2999999999883585</v>
      </c>
      <c r="F2208" s="1">
        <v>42867.255555555559</v>
      </c>
      <c r="G2208" s="1">
        <v>42867.351388888892</v>
      </c>
      <c r="H2208" s="1">
        <v>42867.32916666667</v>
      </c>
      <c r="I2208" s="1">
        <v>42867.476388888892</v>
      </c>
      <c r="J2208" s="9">
        <v>2.8</v>
      </c>
      <c r="K2208" s="7">
        <v>0.15</v>
      </c>
      <c r="L2208" s="8">
        <v>0.32500000000000001</v>
      </c>
      <c r="M2208" s="9">
        <v>11.75</v>
      </c>
      <c r="N2208" s="10">
        <f t="shared" si="174"/>
        <v>11.232480000000001</v>
      </c>
      <c r="O2208" s="9">
        <v>1.5800000000000002E-2</v>
      </c>
      <c r="P2208">
        <v>10.78</v>
      </c>
      <c r="Q2208">
        <v>10.44</v>
      </c>
      <c r="R2208">
        <v>10.4</v>
      </c>
      <c r="S2208">
        <v>0.94</v>
      </c>
      <c r="T2208" t="s">
        <v>27</v>
      </c>
    </row>
    <row r="2209" spans="1:20" hidden="1">
      <c r="A2209" s="16" t="s">
        <v>128</v>
      </c>
      <c r="B2209" s="2">
        <f t="shared" si="170"/>
        <v>42867.07430555555</v>
      </c>
      <c r="C2209" s="2">
        <f t="shared" si="171"/>
        <v>42867.190277777772</v>
      </c>
      <c r="D2209" s="3">
        <f t="shared" si="172"/>
        <v>4.4666666665580124</v>
      </c>
      <c r="E2209" s="3">
        <f t="shared" si="173"/>
        <v>2.7833333333255723</v>
      </c>
      <c r="F2209" s="1">
        <v>42867.282638888886</v>
      </c>
      <c r="G2209" s="1">
        <v>42867.398611111108</v>
      </c>
      <c r="H2209" s="1">
        <v>42867.375694444447</v>
      </c>
      <c r="I2209" s="1">
        <v>42867.561805555553</v>
      </c>
      <c r="J2209" s="9">
        <v>5.5</v>
      </c>
      <c r="K2209" s="7">
        <v>0.125</v>
      </c>
      <c r="L2209" s="8">
        <v>0.313</v>
      </c>
      <c r="M2209" s="9">
        <v>10.42</v>
      </c>
      <c r="N2209" s="10">
        <f t="shared" si="174"/>
        <v>10.09552</v>
      </c>
      <c r="O2209" s="9">
        <v>8.6E-3</v>
      </c>
      <c r="P2209">
        <v>9.3699999999999992</v>
      </c>
      <c r="Q2209">
        <v>9.1300000000000008</v>
      </c>
      <c r="R2209">
        <v>9.0399999999999991</v>
      </c>
      <c r="S2209">
        <v>0.56000000000000005</v>
      </c>
      <c r="T2209" t="s">
        <v>27</v>
      </c>
    </row>
    <row r="2210" spans="1:20">
      <c r="A2210" s="16" t="s">
        <v>128</v>
      </c>
      <c r="B2210" s="2">
        <f t="shared" si="170"/>
        <v>42786.002083333333</v>
      </c>
      <c r="C2210" s="2">
        <f t="shared" si="171"/>
        <v>42786.146527777775</v>
      </c>
      <c r="D2210" s="3">
        <f t="shared" si="172"/>
        <v>4.4833333332790062</v>
      </c>
      <c r="E2210" s="3">
        <f t="shared" si="173"/>
        <v>3.46666666661622</v>
      </c>
      <c r="F2210" s="1">
        <v>42786.252083333333</v>
      </c>
      <c r="G2210" s="1">
        <v>42786.396527777775</v>
      </c>
      <c r="H2210" s="1">
        <v>42786.116666666669</v>
      </c>
      <c r="I2210" s="1">
        <v>42786.303472222222</v>
      </c>
      <c r="J2210" s="9">
        <v>5.3</v>
      </c>
      <c r="K2210" s="7">
        <v>0.27500000000000002</v>
      </c>
      <c r="L2210" s="8">
        <v>0.38700000000000001</v>
      </c>
      <c r="M2210" s="9">
        <v>10.42</v>
      </c>
      <c r="N2210" s="10">
        <f t="shared" si="174"/>
        <v>10.09552</v>
      </c>
      <c r="O2210" s="9">
        <v>8.6E-3</v>
      </c>
      <c r="P2210">
        <v>9.3699999999999992</v>
      </c>
      <c r="Q2210">
        <v>9.1300000000000008</v>
      </c>
      <c r="R2210">
        <v>9.0399999999999991</v>
      </c>
      <c r="S2210">
        <v>0.56000000000000005</v>
      </c>
      <c r="T2210" t="s">
        <v>42</v>
      </c>
    </row>
    <row r="2211" spans="1:20" hidden="1">
      <c r="A2211" s="16" t="s">
        <v>175</v>
      </c>
      <c r="B2211" s="2">
        <f t="shared" si="170"/>
        <v>42867.151388888888</v>
      </c>
      <c r="C2211" s="2">
        <f t="shared" si="171"/>
        <v>42867.242361111108</v>
      </c>
      <c r="D2211" s="3">
        <f t="shared" si="172"/>
        <v>1.8166666666511446</v>
      </c>
      <c r="E2211" s="3">
        <f t="shared" si="173"/>
        <v>2.1833333332906477</v>
      </c>
      <c r="F2211" s="1">
        <v>42867.359722222223</v>
      </c>
      <c r="G2211" s="1">
        <v>42867.450694444444</v>
      </c>
      <c r="H2211" s="1">
        <v>42867.397916666669</v>
      </c>
      <c r="I2211" s="1">
        <v>42867.473611111112</v>
      </c>
      <c r="J2211" s="9">
        <v>22.9</v>
      </c>
      <c r="K2211" s="7">
        <v>0.69599999999999995</v>
      </c>
      <c r="L2211" s="8">
        <v>0.59799999999999998</v>
      </c>
      <c r="M2211" s="9">
        <v>11.41</v>
      </c>
      <c r="N2211" s="10">
        <f t="shared" si="174"/>
        <v>11.055040000000002</v>
      </c>
      <c r="O2211" s="9">
        <v>1.5699999999999999E-2</v>
      </c>
      <c r="P2211">
        <v>10.23</v>
      </c>
      <c r="Q2211">
        <v>9.92</v>
      </c>
      <c r="R2211">
        <v>9.85</v>
      </c>
      <c r="S2211">
        <v>0.62</v>
      </c>
      <c r="T2211" t="s">
        <v>33</v>
      </c>
    </row>
    <row r="2212" spans="1:20" hidden="1">
      <c r="A2212" s="16" t="s">
        <v>52</v>
      </c>
      <c r="B2212" s="2">
        <f t="shared" ref="B2212:B2275" si="175">IF(AND(F2212&gt;=DATEVALUE("3/12/17 8:00"),F2212&lt;=DATEVALUE("11/05/17 7:00")),F2212-5/24,F2212-6/24)</f>
        <v>42867.902083333334</v>
      </c>
      <c r="C2212" s="2">
        <f t="shared" ref="C2212:C2275" si="176">IF(AND(G2212&gt;=DATEVALUE("3/12/17 8:00"),G2212&lt;=DATEVALUE("11/05/17 7:00")),G2212-5/24,G2212-6/24)</f>
        <v>42867.96597222222</v>
      </c>
      <c r="D2212" s="3">
        <f t="shared" ref="D2212:D2275" si="177">(I2212-H2212)*24</f>
        <v>1.8166666668257676</v>
      </c>
      <c r="E2212" s="3">
        <f t="shared" ref="E2212:E2275" si="178">(G2212-F2212)*24</f>
        <v>1.5333333332673647</v>
      </c>
      <c r="F2212" s="1">
        <v>42868.11041666667</v>
      </c>
      <c r="G2212" s="1">
        <v>42868.174305555556</v>
      </c>
      <c r="H2212" s="1">
        <v>42868.10833333333</v>
      </c>
      <c r="I2212" s="1">
        <v>42868.184027777781</v>
      </c>
      <c r="J2212" s="9">
        <v>5.9</v>
      </c>
      <c r="K2212" s="7">
        <v>0.84299999999999997</v>
      </c>
      <c r="L2212" s="8">
        <v>0.42099999999999999</v>
      </c>
      <c r="M2212" s="9">
        <v>12.7</v>
      </c>
      <c r="N2212" s="10">
        <f t="shared" ref="N2212:N2275" si="179">M2212 - 0.508 * (S2212) - 0.04</f>
        <v>12.456799999999999</v>
      </c>
      <c r="O2212" s="9">
        <v>1.9099999999999999E-2</v>
      </c>
      <c r="P2212">
        <v>11.61</v>
      </c>
      <c r="Q2212">
        <v>11.35</v>
      </c>
      <c r="R2212">
        <v>11.29</v>
      </c>
      <c r="S2212">
        <v>0.4</v>
      </c>
      <c r="T2212" t="s">
        <v>22</v>
      </c>
    </row>
    <row r="2213" spans="1:20" hidden="1">
      <c r="A2213" s="16" t="s">
        <v>28</v>
      </c>
      <c r="B2213" s="2">
        <f t="shared" si="175"/>
        <v>42867.902083333334</v>
      </c>
      <c r="C2213" s="2">
        <f t="shared" si="176"/>
        <v>42868.012499999997</v>
      </c>
      <c r="D2213" s="3">
        <f t="shared" si="177"/>
        <v>1.6333333334187046</v>
      </c>
      <c r="E2213" s="3">
        <f t="shared" si="178"/>
        <v>2.6499999999068677</v>
      </c>
      <c r="F2213" s="1">
        <v>42868.11041666667</v>
      </c>
      <c r="G2213" s="1">
        <v>42868.220833333333</v>
      </c>
      <c r="H2213" s="1">
        <v>42868.118055555555</v>
      </c>
      <c r="I2213" s="1">
        <v>42868.186111111114</v>
      </c>
      <c r="J2213" s="9">
        <v>39.799999999999997</v>
      </c>
      <c r="K2213" s="7">
        <v>1</v>
      </c>
      <c r="L2213" s="8">
        <v>0.80500000000000005</v>
      </c>
      <c r="M2213" s="9">
        <v>5.96</v>
      </c>
      <c r="N2213" s="10">
        <f t="shared" si="179"/>
        <v>5.47804</v>
      </c>
      <c r="O2213" s="9">
        <v>5.0000000000000001E-4</v>
      </c>
      <c r="P2213">
        <v>4.7699999999999996</v>
      </c>
      <c r="Q2213">
        <v>4.26</v>
      </c>
      <c r="R2213">
        <v>4.01</v>
      </c>
      <c r="S2213">
        <v>0.87</v>
      </c>
      <c r="T2213" t="s">
        <v>25</v>
      </c>
    </row>
    <row r="2214" spans="1:20" hidden="1">
      <c r="A2214" s="16" t="s">
        <v>70</v>
      </c>
      <c r="B2214" s="2">
        <f t="shared" si="175"/>
        <v>42867.902083333334</v>
      </c>
      <c r="C2214" s="2">
        <f t="shared" si="176"/>
        <v>42868.03125</v>
      </c>
      <c r="D2214" s="3">
        <f t="shared" si="177"/>
        <v>1.8166666666511446</v>
      </c>
      <c r="E2214" s="3">
        <f t="shared" si="178"/>
        <v>3.0999999999767169</v>
      </c>
      <c r="F2214" s="1">
        <v>42868.11041666667</v>
      </c>
      <c r="G2214" s="1">
        <v>42868.239583333336</v>
      </c>
      <c r="H2214" s="1">
        <v>42868.126388888886</v>
      </c>
      <c r="I2214" s="1">
        <v>42868.20208333333</v>
      </c>
      <c r="J2214" s="9">
        <v>9</v>
      </c>
      <c r="K2214" s="7">
        <v>1</v>
      </c>
      <c r="L2214" s="8">
        <v>0.85799999999999998</v>
      </c>
      <c r="M2214" s="9">
        <v>13.3</v>
      </c>
      <c r="N2214" s="10">
        <f t="shared" si="179"/>
        <v>12.904400000000001</v>
      </c>
      <c r="O2214" s="9">
        <v>2.7199999999999998E-2</v>
      </c>
      <c r="P2214">
        <v>11.35</v>
      </c>
      <c r="Q2214">
        <v>10.79</v>
      </c>
      <c r="R2214">
        <v>10.62</v>
      </c>
      <c r="S2214">
        <v>0.7</v>
      </c>
      <c r="T2214" t="s">
        <v>25</v>
      </c>
    </row>
    <row r="2215" spans="1:20" hidden="1">
      <c r="A2215" s="16" t="s">
        <v>81</v>
      </c>
      <c r="B2215" s="2">
        <f t="shared" si="175"/>
        <v>42867.907638888886</v>
      </c>
      <c r="C2215" s="2">
        <f t="shared" si="176"/>
        <v>42868.092361111107</v>
      </c>
      <c r="D2215" s="3">
        <f t="shared" si="177"/>
        <v>2.2166666667326353</v>
      </c>
      <c r="E2215" s="3">
        <f t="shared" si="178"/>
        <v>4.4333333332906477</v>
      </c>
      <c r="F2215" s="1">
        <v>42868.115972222222</v>
      </c>
      <c r="G2215" s="1">
        <v>42868.300694444442</v>
      </c>
      <c r="H2215" s="1">
        <v>42868.162499999999</v>
      </c>
      <c r="I2215" s="1">
        <v>42868.254861111112</v>
      </c>
      <c r="J2215" s="9">
        <v>7.6</v>
      </c>
      <c r="K2215" s="7">
        <v>1</v>
      </c>
      <c r="L2215" s="8">
        <v>1</v>
      </c>
      <c r="M2215" s="9">
        <v>12.26</v>
      </c>
      <c r="N2215" s="10">
        <f t="shared" si="179"/>
        <v>11.80344</v>
      </c>
      <c r="O2215" s="9">
        <v>1.41E-2</v>
      </c>
      <c r="P2215">
        <v>11.05</v>
      </c>
      <c r="Q2215">
        <v>10.72</v>
      </c>
      <c r="R2215">
        <v>10.6</v>
      </c>
      <c r="S2215">
        <v>0.82</v>
      </c>
      <c r="T2215" t="s">
        <v>29</v>
      </c>
    </row>
    <row r="2216" spans="1:20" hidden="1">
      <c r="A2216" s="16" t="s">
        <v>147</v>
      </c>
      <c r="B2216" s="2">
        <f t="shared" si="175"/>
        <v>42867.939583333333</v>
      </c>
      <c r="C2216" s="2">
        <f t="shared" si="176"/>
        <v>42868.040277777778</v>
      </c>
      <c r="D2216" s="3">
        <f t="shared" si="177"/>
        <v>2.6666666666278616</v>
      </c>
      <c r="E2216" s="3">
        <f t="shared" si="178"/>
        <v>2.4166666666860692</v>
      </c>
      <c r="F2216" s="1">
        <v>42868.147916666669</v>
      </c>
      <c r="G2216" s="1">
        <v>42868.248611111114</v>
      </c>
      <c r="H2216" s="1">
        <v>42868.202777777777</v>
      </c>
      <c r="I2216" s="1">
        <v>42868.313888888886</v>
      </c>
      <c r="J2216" s="9">
        <v>5.7</v>
      </c>
      <c r="K2216" s="7">
        <v>0.40899999999999997</v>
      </c>
      <c r="L2216" s="8">
        <v>0.45500000000000002</v>
      </c>
      <c r="M2216" s="9">
        <v>11.7</v>
      </c>
      <c r="N2216" s="10">
        <f t="shared" si="179"/>
        <v>11.502520000000001</v>
      </c>
      <c r="O2216" s="9">
        <v>1.6199999999999999E-2</v>
      </c>
      <c r="P2216">
        <v>10.91</v>
      </c>
      <c r="Q2216">
        <v>10.71</v>
      </c>
      <c r="R2216">
        <v>10.65</v>
      </c>
      <c r="S2216">
        <v>0.31</v>
      </c>
      <c r="T2216" t="s">
        <v>27</v>
      </c>
    </row>
    <row r="2217" spans="1:20" hidden="1">
      <c r="A2217" s="16" t="s">
        <v>89</v>
      </c>
      <c r="B2217" s="2">
        <f t="shared" si="175"/>
        <v>42867.963194444441</v>
      </c>
      <c r="C2217" s="2">
        <f t="shared" si="176"/>
        <v>42868.179166666661</v>
      </c>
      <c r="D2217" s="3">
        <f t="shared" si="177"/>
        <v>2.6000000000931323</v>
      </c>
      <c r="E2217" s="3">
        <f t="shared" si="178"/>
        <v>5.1833333332906477</v>
      </c>
      <c r="F2217" s="1">
        <v>42868.171527777777</v>
      </c>
      <c r="G2217" s="1">
        <v>42868.387499999997</v>
      </c>
      <c r="H2217" s="1">
        <v>42868.224999999999</v>
      </c>
      <c r="I2217" s="1">
        <v>42868.333333333336</v>
      </c>
      <c r="J2217" s="9">
        <v>42.2</v>
      </c>
      <c r="K2217" s="7">
        <v>1</v>
      </c>
      <c r="L2217" s="8">
        <v>1</v>
      </c>
      <c r="M2217" s="9">
        <v>12.1</v>
      </c>
      <c r="N2217" s="10" t="e">
        <f t="shared" si="179"/>
        <v>#VALUE!</v>
      </c>
      <c r="O2217" s="9">
        <v>1.2E-2</v>
      </c>
      <c r="P2217">
        <v>11.1</v>
      </c>
      <c r="Q2217">
        <v>10.86</v>
      </c>
      <c r="R2217">
        <v>10.77</v>
      </c>
      <c r="S2217" t="s">
        <v>21</v>
      </c>
      <c r="T2217" t="s">
        <v>29</v>
      </c>
    </row>
    <row r="2218" spans="1:20">
      <c r="A2218" s="16" t="s">
        <v>128</v>
      </c>
      <c r="B2218" s="2">
        <f t="shared" si="175"/>
        <v>42796.972222222219</v>
      </c>
      <c r="C2218" s="2">
        <f t="shared" si="176"/>
        <v>42797.226388888892</v>
      </c>
      <c r="D2218" s="3">
        <f t="shared" si="177"/>
        <v>4.4666666665580124</v>
      </c>
      <c r="E2218" s="3">
        <f t="shared" si="178"/>
        <v>6.1000000001513399</v>
      </c>
      <c r="F2218" s="1">
        <v>42797.222222222219</v>
      </c>
      <c r="G2218" s="1">
        <v>42797.476388888892</v>
      </c>
      <c r="H2218" s="1">
        <v>42797.197222222225</v>
      </c>
      <c r="I2218" s="1">
        <v>42797.383333333331</v>
      </c>
      <c r="J2218" s="9">
        <v>5.3</v>
      </c>
      <c r="K2218" s="7">
        <v>0.86599999999999999</v>
      </c>
      <c r="L2218" s="8">
        <v>0.68300000000000005</v>
      </c>
      <c r="M2218" s="9">
        <v>10.42</v>
      </c>
      <c r="N2218" s="10">
        <f t="shared" si="179"/>
        <v>10.09552</v>
      </c>
      <c r="O2218" s="9">
        <v>8.6E-3</v>
      </c>
      <c r="P2218">
        <v>9.3699999999999992</v>
      </c>
      <c r="Q2218">
        <v>9.1300000000000008</v>
      </c>
      <c r="R2218">
        <v>9.0399999999999991</v>
      </c>
      <c r="S2218">
        <v>0.56000000000000005</v>
      </c>
      <c r="T2218" t="s">
        <v>42</v>
      </c>
    </row>
    <row r="2219" spans="1:20" hidden="1">
      <c r="A2219" s="16" t="s">
        <v>167</v>
      </c>
      <c r="B2219" s="2">
        <f t="shared" si="175"/>
        <v>42868.011111111111</v>
      </c>
      <c r="C2219" s="2">
        <f t="shared" si="176"/>
        <v>42868.127777777772</v>
      </c>
      <c r="D2219" s="3">
        <f t="shared" si="177"/>
        <v>2.7666666666045785</v>
      </c>
      <c r="E2219" s="3">
        <f t="shared" si="178"/>
        <v>2.7999999998719431</v>
      </c>
      <c r="F2219" s="1">
        <v>42868.219444444447</v>
      </c>
      <c r="G2219" s="1">
        <v>42868.336111111108</v>
      </c>
      <c r="H2219" s="1">
        <v>42868.163194444445</v>
      </c>
      <c r="I2219" s="1">
        <v>42868.27847222222</v>
      </c>
      <c r="J2219" s="9">
        <v>51.7</v>
      </c>
      <c r="K2219" s="7">
        <v>0.51300000000000001</v>
      </c>
      <c r="L2219" s="8">
        <v>0.50600000000000001</v>
      </c>
      <c r="M2219" s="9">
        <v>15.54</v>
      </c>
      <c r="N2219" s="10">
        <f t="shared" si="179"/>
        <v>15.012320000000001</v>
      </c>
      <c r="O2219" s="9">
        <v>9.7999999999999997E-3</v>
      </c>
      <c r="P2219">
        <v>13.57</v>
      </c>
      <c r="Q2219">
        <v>13.17</v>
      </c>
      <c r="R2219">
        <v>12.98</v>
      </c>
      <c r="S2219">
        <v>0.96</v>
      </c>
      <c r="T2219" t="s">
        <v>42</v>
      </c>
    </row>
    <row r="2220" spans="1:20" hidden="1">
      <c r="A2220" s="16" t="s">
        <v>168</v>
      </c>
      <c r="B2220" s="2">
        <f t="shared" si="175"/>
        <v>42868.024305555555</v>
      </c>
      <c r="C2220" s="2">
        <f t="shared" si="176"/>
        <v>42868.241666666661</v>
      </c>
      <c r="D2220" s="3">
        <f t="shared" si="177"/>
        <v>5.4666666666744277</v>
      </c>
      <c r="E2220" s="3">
        <f t="shared" si="178"/>
        <v>5.2166666665580124</v>
      </c>
      <c r="F2220" s="1">
        <v>42868.232638888891</v>
      </c>
      <c r="G2220" s="1">
        <v>42868.45</v>
      </c>
      <c r="H2220" s="1">
        <v>42868.34652777778</v>
      </c>
      <c r="I2220" s="1">
        <v>42868.574305555558</v>
      </c>
      <c r="J2220" s="9">
        <v>56.7</v>
      </c>
      <c r="K2220" s="7">
        <v>0.45400000000000001</v>
      </c>
      <c r="L2220" s="8">
        <v>0.47699999999999998</v>
      </c>
      <c r="M2220" s="9">
        <v>15.76</v>
      </c>
      <c r="N2220" s="10">
        <f t="shared" si="179"/>
        <v>15.17136</v>
      </c>
      <c r="O2220" s="9">
        <v>5.1999999999999998E-3</v>
      </c>
      <c r="P2220">
        <v>13.81</v>
      </c>
      <c r="Q2220">
        <v>13.36</v>
      </c>
      <c r="R2220">
        <v>13.26</v>
      </c>
      <c r="S2220">
        <v>1.08</v>
      </c>
      <c r="T2220" t="s">
        <v>33</v>
      </c>
    </row>
    <row r="2221" spans="1:20" hidden="1">
      <c r="A2221" s="16" t="s">
        <v>118</v>
      </c>
      <c r="B2221" s="2">
        <f t="shared" si="175"/>
        <v>42868.040972222218</v>
      </c>
      <c r="C2221" s="2">
        <f t="shared" si="176"/>
        <v>42868.232638888883</v>
      </c>
      <c r="D2221" s="3">
        <f t="shared" si="177"/>
        <v>2.2999999999883585</v>
      </c>
      <c r="E2221" s="3">
        <f t="shared" si="178"/>
        <v>4.5999999999767169</v>
      </c>
      <c r="F2221" s="1">
        <v>42868.249305555553</v>
      </c>
      <c r="G2221" s="1">
        <v>42868.440972222219</v>
      </c>
      <c r="H2221" s="1">
        <v>42868.297222222223</v>
      </c>
      <c r="I2221" s="1">
        <v>42868.393055555556</v>
      </c>
      <c r="J2221" s="9">
        <v>2.2000000000000002</v>
      </c>
      <c r="K2221" s="7">
        <v>1</v>
      </c>
      <c r="L2221" s="8">
        <v>1</v>
      </c>
      <c r="M2221" s="9">
        <v>13.04</v>
      </c>
      <c r="N2221" s="10">
        <f t="shared" si="179"/>
        <v>12.71552</v>
      </c>
      <c r="O2221" s="9">
        <v>1.2699999999999999E-2</v>
      </c>
      <c r="P2221">
        <v>11.62</v>
      </c>
      <c r="Q2221">
        <v>11.29</v>
      </c>
      <c r="R2221">
        <v>11.24</v>
      </c>
      <c r="S2221">
        <v>0.56000000000000005</v>
      </c>
      <c r="T2221" t="s">
        <v>29</v>
      </c>
    </row>
    <row r="2222" spans="1:20" hidden="1">
      <c r="A2222" s="16" t="s">
        <v>171</v>
      </c>
      <c r="B2222" s="2">
        <f t="shared" si="175"/>
        <v>42868.054166666661</v>
      </c>
      <c r="C2222" s="2">
        <f t="shared" si="176"/>
        <v>42868.206249999996</v>
      </c>
      <c r="D2222" s="3">
        <f t="shared" si="177"/>
        <v>1.8166666666511446</v>
      </c>
      <c r="E2222" s="3">
        <f t="shared" si="178"/>
        <v>3.6500000000232831</v>
      </c>
      <c r="F2222" s="1">
        <v>42868.262499999997</v>
      </c>
      <c r="G2222" s="1">
        <v>42868.414583333331</v>
      </c>
      <c r="H2222" s="1">
        <v>42868.300694444442</v>
      </c>
      <c r="I2222" s="1">
        <v>42868.376388888886</v>
      </c>
      <c r="J2222" s="9">
        <v>0.4</v>
      </c>
      <c r="K2222" s="7">
        <v>1</v>
      </c>
      <c r="L2222" s="8">
        <v>1</v>
      </c>
      <c r="M2222" s="9">
        <v>7.67</v>
      </c>
      <c r="N2222" s="10">
        <f t="shared" si="179"/>
        <v>7.1575600000000001</v>
      </c>
      <c r="O2222" s="9">
        <v>2.41E-2</v>
      </c>
      <c r="P2222">
        <v>6.07</v>
      </c>
      <c r="Q2222">
        <v>5.59</v>
      </c>
      <c r="R2222">
        <v>5.54</v>
      </c>
      <c r="S2222">
        <v>0.93</v>
      </c>
      <c r="T2222" t="s">
        <v>29</v>
      </c>
    </row>
    <row r="2223" spans="1:20">
      <c r="A2223" s="16" t="s">
        <v>128</v>
      </c>
      <c r="B2223" s="2">
        <f t="shared" si="175"/>
        <v>42807.984027777777</v>
      </c>
      <c r="C2223" s="2">
        <f t="shared" si="176"/>
        <v>42808.29583333333</v>
      </c>
      <c r="D2223" s="3">
        <f t="shared" si="177"/>
        <v>4.4833333332790062</v>
      </c>
      <c r="E2223" s="3">
        <f t="shared" si="178"/>
        <v>7.4833333332790062</v>
      </c>
      <c r="F2223" s="1">
        <v>42808.192361111112</v>
      </c>
      <c r="G2223" s="1">
        <v>42808.504166666666</v>
      </c>
      <c r="H2223" s="1">
        <v>42808.277083333334</v>
      </c>
      <c r="I2223" s="1">
        <v>42808.463888888888</v>
      </c>
      <c r="J2223" s="9">
        <v>5.3</v>
      </c>
      <c r="K2223" s="7">
        <v>1</v>
      </c>
      <c r="L2223" s="8">
        <v>0.83799999999999997</v>
      </c>
      <c r="M2223" s="9">
        <v>10.42</v>
      </c>
      <c r="N2223" s="10">
        <f t="shared" si="179"/>
        <v>10.09552</v>
      </c>
      <c r="O2223" s="9">
        <v>8.6E-3</v>
      </c>
      <c r="P2223">
        <v>9.3699999999999992</v>
      </c>
      <c r="Q2223">
        <v>9.1300000000000008</v>
      </c>
      <c r="R2223">
        <v>9.0399999999999991</v>
      </c>
      <c r="S2223">
        <v>0.56000000000000005</v>
      </c>
      <c r="T2223" t="s">
        <v>38</v>
      </c>
    </row>
    <row r="2224" spans="1:20" hidden="1">
      <c r="A2224" s="16" t="s">
        <v>142</v>
      </c>
      <c r="B2224" s="2">
        <f t="shared" si="175"/>
        <v>42868.086111111108</v>
      </c>
      <c r="C2224" s="2">
        <f t="shared" si="176"/>
        <v>42868.241666666661</v>
      </c>
      <c r="D2224" s="3">
        <f t="shared" si="177"/>
        <v>2.066666666592937</v>
      </c>
      <c r="E2224" s="3">
        <f t="shared" si="178"/>
        <v>3.7333333332790062</v>
      </c>
      <c r="F2224" s="1">
        <v>42868.294444444444</v>
      </c>
      <c r="G2224" s="1">
        <v>42868.45</v>
      </c>
      <c r="H2224" s="1">
        <v>42868.337500000001</v>
      </c>
      <c r="I2224" s="1">
        <v>42868.423611111109</v>
      </c>
      <c r="J2224" s="9">
        <v>98.5</v>
      </c>
      <c r="K2224" s="7">
        <v>1</v>
      </c>
      <c r="L2224" s="8">
        <v>0.90500000000000003</v>
      </c>
      <c r="M2224" s="9">
        <v>11.55</v>
      </c>
      <c r="N2224" s="10">
        <f t="shared" si="179"/>
        <v>11.169640000000001</v>
      </c>
      <c r="O2224" s="9">
        <v>1.23E-2</v>
      </c>
      <c r="P2224">
        <v>9.94</v>
      </c>
      <c r="Q2224">
        <v>9.5399999999999991</v>
      </c>
      <c r="R2224">
        <v>9.4499999999999993</v>
      </c>
      <c r="S2224">
        <v>0.67</v>
      </c>
      <c r="T2224" t="s">
        <v>33</v>
      </c>
    </row>
    <row r="2225" spans="1:20" hidden="1">
      <c r="A2225" s="16" t="s">
        <v>92</v>
      </c>
      <c r="B2225" s="2">
        <f t="shared" si="175"/>
        <v>42868.099305555552</v>
      </c>
      <c r="C2225" s="2">
        <f t="shared" si="176"/>
        <v>42868.241666666661</v>
      </c>
      <c r="D2225" s="3">
        <f t="shared" si="177"/>
        <v>2.1833333332906477</v>
      </c>
      <c r="E2225" s="3">
        <f t="shared" si="178"/>
        <v>3.4166666666278616</v>
      </c>
      <c r="F2225" s="1">
        <v>42868.307638888888</v>
      </c>
      <c r="G2225" s="1">
        <v>42868.45</v>
      </c>
      <c r="H2225" s="1">
        <v>42868.352777777778</v>
      </c>
      <c r="I2225" s="1">
        <v>42868.443749999999</v>
      </c>
      <c r="J2225" s="9">
        <v>7.2</v>
      </c>
      <c r="K2225" s="7">
        <v>1</v>
      </c>
      <c r="L2225" s="8">
        <v>0.78300000000000003</v>
      </c>
      <c r="M2225" s="9">
        <v>11.94</v>
      </c>
      <c r="N2225" s="10">
        <f t="shared" si="179"/>
        <v>11.336120000000001</v>
      </c>
      <c r="O2225" s="9">
        <v>1.37E-2</v>
      </c>
      <c r="P2225">
        <v>11.1</v>
      </c>
      <c r="Q2225">
        <v>10.85</v>
      </c>
      <c r="R2225">
        <v>10.79</v>
      </c>
      <c r="S2225">
        <v>1.1100000000000001</v>
      </c>
      <c r="T2225" t="s">
        <v>33</v>
      </c>
    </row>
    <row r="2226" spans="1:20" hidden="1">
      <c r="A2226" s="16" t="s">
        <v>47</v>
      </c>
      <c r="B2226" s="2">
        <f t="shared" si="175"/>
        <v>42868.902777777774</v>
      </c>
      <c r="C2226" s="2">
        <f t="shared" si="176"/>
        <v>42868.928472222222</v>
      </c>
      <c r="D2226" s="3">
        <f t="shared" si="177"/>
        <v>5.1666666665696539</v>
      </c>
      <c r="E2226" s="3">
        <f t="shared" si="178"/>
        <v>0.61666666675591841</v>
      </c>
      <c r="F2226" s="1">
        <v>42869.111111111109</v>
      </c>
      <c r="G2226" s="1">
        <v>42869.136805555558</v>
      </c>
      <c r="H2226" s="1">
        <v>42868.911805555559</v>
      </c>
      <c r="I2226" s="1">
        <v>42869.127083333333</v>
      </c>
      <c r="J2226" s="9">
        <v>6.8</v>
      </c>
      <c r="K2226" s="7">
        <v>7.5999999999999998E-2</v>
      </c>
      <c r="L2226" s="8">
        <v>5.8999999999999997E-2</v>
      </c>
      <c r="M2226" s="9">
        <v>8.7100000000000009</v>
      </c>
      <c r="N2226" s="10">
        <f t="shared" si="179"/>
        <v>8.4058400000000013</v>
      </c>
      <c r="O2226" s="9">
        <v>5.1999999999999998E-3</v>
      </c>
      <c r="P2226">
        <v>7.67</v>
      </c>
      <c r="Q2226">
        <v>7.42</v>
      </c>
      <c r="R2226">
        <v>7.35</v>
      </c>
      <c r="S2226">
        <v>0.52</v>
      </c>
      <c r="T2226" t="s">
        <v>22</v>
      </c>
    </row>
    <row r="2227" spans="1:20" hidden="1">
      <c r="A2227" s="16" t="s">
        <v>180</v>
      </c>
      <c r="B2227" s="2">
        <f t="shared" si="175"/>
        <v>42868.902777777774</v>
      </c>
      <c r="C2227" s="2">
        <f t="shared" si="176"/>
        <v>42868.984722222223</v>
      </c>
      <c r="D2227" s="3">
        <f t="shared" si="177"/>
        <v>3.3666666666395031</v>
      </c>
      <c r="E2227" s="3">
        <f t="shared" si="178"/>
        <v>1.966666666790843</v>
      </c>
      <c r="F2227" s="1">
        <v>42869.111111111109</v>
      </c>
      <c r="G2227" s="1">
        <v>42869.193055555559</v>
      </c>
      <c r="H2227" s="1">
        <v>42868.982638888891</v>
      </c>
      <c r="I2227" s="1">
        <v>42869.122916666667</v>
      </c>
      <c r="J2227" s="9">
        <v>8.5</v>
      </c>
      <c r="K2227" s="7">
        <v>8.5000000000000006E-2</v>
      </c>
      <c r="L2227" s="8">
        <v>0.29299999999999998</v>
      </c>
      <c r="M2227" s="9">
        <v>12.9</v>
      </c>
      <c r="N2227" s="10" t="e">
        <f t="shared" si="179"/>
        <v>#VALUE!</v>
      </c>
      <c r="O2227" s="9">
        <v>1.04E-2</v>
      </c>
      <c r="P2227">
        <v>10.8</v>
      </c>
      <c r="Q2227">
        <v>10.47</v>
      </c>
      <c r="R2227">
        <v>10.39</v>
      </c>
      <c r="S2227" t="s">
        <v>21</v>
      </c>
      <c r="T2227" t="s">
        <v>25</v>
      </c>
    </row>
    <row r="2228" spans="1:20" hidden="1">
      <c r="A2228" s="16" t="s">
        <v>126</v>
      </c>
      <c r="B2228" s="2">
        <f t="shared" si="175"/>
        <v>42868.902777777774</v>
      </c>
      <c r="C2228" s="2">
        <f t="shared" si="176"/>
        <v>42868.970833333333</v>
      </c>
      <c r="D2228" s="3">
        <f t="shared" si="177"/>
        <v>2.1166666667559184</v>
      </c>
      <c r="E2228" s="3">
        <f t="shared" si="178"/>
        <v>1.6333333334187046</v>
      </c>
      <c r="F2228" s="1">
        <v>42869.111111111109</v>
      </c>
      <c r="G2228" s="1">
        <v>42869.179166666669</v>
      </c>
      <c r="H2228" s="1">
        <v>42869.086805555555</v>
      </c>
      <c r="I2228" s="1">
        <v>42869.175000000003</v>
      </c>
      <c r="J2228" s="9">
        <v>6.3</v>
      </c>
      <c r="K2228" s="7">
        <v>0.72399999999999998</v>
      </c>
      <c r="L2228" s="8">
        <v>0.38400000000000001</v>
      </c>
      <c r="M2228" s="9">
        <v>10.42</v>
      </c>
      <c r="N2228" s="10">
        <f t="shared" si="179"/>
        <v>10.151400000000001</v>
      </c>
      <c r="O2228" s="9">
        <v>1.29E-2</v>
      </c>
      <c r="P2228">
        <v>9.44</v>
      </c>
      <c r="Q2228">
        <v>9.2200000000000006</v>
      </c>
      <c r="R2228">
        <v>9.15</v>
      </c>
      <c r="S2228">
        <v>0.45</v>
      </c>
      <c r="T2228" t="s">
        <v>22</v>
      </c>
    </row>
    <row r="2229" spans="1:20" hidden="1">
      <c r="A2229" s="16" t="s">
        <v>110</v>
      </c>
      <c r="B2229" s="2">
        <f t="shared" si="175"/>
        <v>42868.902777777774</v>
      </c>
      <c r="C2229" s="2">
        <f t="shared" si="176"/>
        <v>42869.043749999997</v>
      </c>
      <c r="D2229" s="3">
        <f t="shared" si="177"/>
        <v>2.716666666790843</v>
      </c>
      <c r="E2229" s="3">
        <f t="shared" si="178"/>
        <v>3.3833333333604969</v>
      </c>
      <c r="F2229" s="1">
        <v>42869.111111111109</v>
      </c>
      <c r="G2229" s="1">
        <v>42869.252083333333</v>
      </c>
      <c r="H2229" s="1">
        <v>42869.081944444442</v>
      </c>
      <c r="I2229" s="1">
        <v>42869.195138888892</v>
      </c>
      <c r="J2229" s="9">
        <v>5</v>
      </c>
      <c r="K2229" s="7">
        <v>0.745</v>
      </c>
      <c r="L2229" s="8">
        <v>0.622</v>
      </c>
      <c r="M2229" s="9">
        <v>12.76</v>
      </c>
      <c r="N2229" s="10" t="e">
        <f t="shared" si="179"/>
        <v>#VALUE!</v>
      </c>
      <c r="O2229" s="9">
        <v>1.8599999999999998E-2</v>
      </c>
      <c r="P2229">
        <v>10.82</v>
      </c>
      <c r="Q2229">
        <v>10.34</v>
      </c>
      <c r="R2229">
        <v>10.23</v>
      </c>
      <c r="S2229" t="s">
        <v>21</v>
      </c>
      <c r="T2229" t="s">
        <v>25</v>
      </c>
    </row>
    <row r="2230" spans="1:20">
      <c r="A2230" s="16" t="s">
        <v>128</v>
      </c>
      <c r="B2230" s="2">
        <f t="shared" si="175"/>
        <v>42819.056249999994</v>
      </c>
      <c r="C2230" s="2">
        <f t="shared" si="176"/>
        <v>42819.285416666666</v>
      </c>
      <c r="D2230" s="3">
        <f t="shared" si="177"/>
        <v>4.4833333332790062</v>
      </c>
      <c r="E2230" s="3">
        <f t="shared" si="178"/>
        <v>5.5000000001164153</v>
      </c>
      <c r="F2230" s="1">
        <v>42819.26458333333</v>
      </c>
      <c r="G2230" s="1">
        <v>42819.493750000001</v>
      </c>
      <c r="H2230" s="1">
        <v>42819.357638888891</v>
      </c>
      <c r="I2230" s="1">
        <v>42819.544444444444</v>
      </c>
      <c r="J2230" s="9">
        <v>5.3</v>
      </c>
      <c r="K2230" s="7">
        <v>0.73</v>
      </c>
      <c r="L2230" s="8">
        <v>0.61499999999999999</v>
      </c>
      <c r="M2230" s="9">
        <v>10.42</v>
      </c>
      <c r="N2230" s="10">
        <f t="shared" si="179"/>
        <v>10.09552</v>
      </c>
      <c r="O2230" s="9">
        <v>8.6E-3</v>
      </c>
      <c r="P2230">
        <v>9.3699999999999992</v>
      </c>
      <c r="Q2230">
        <v>9.1300000000000008</v>
      </c>
      <c r="R2230">
        <v>9.0399999999999991</v>
      </c>
      <c r="S2230">
        <v>0.56000000000000005</v>
      </c>
      <c r="T2230" t="s">
        <v>33</v>
      </c>
    </row>
    <row r="2231" spans="1:20" hidden="1">
      <c r="A2231" s="16" t="s">
        <v>129</v>
      </c>
      <c r="B2231" s="2">
        <f t="shared" si="175"/>
        <v>42868.902777777774</v>
      </c>
      <c r="C2231" s="2">
        <f t="shared" si="176"/>
        <v>42869.147916666661</v>
      </c>
      <c r="D2231" s="3">
        <f t="shared" si="177"/>
        <v>3.2333333333954215</v>
      </c>
      <c r="E2231" s="3">
        <f t="shared" si="178"/>
        <v>5.8833333333022892</v>
      </c>
      <c r="F2231" s="1">
        <v>42869.111111111109</v>
      </c>
      <c r="G2231" s="1">
        <v>42869.356249999997</v>
      </c>
      <c r="H2231" s="1">
        <v>42869.154166666667</v>
      </c>
      <c r="I2231" s="1">
        <v>42869.288888888892</v>
      </c>
      <c r="J2231" s="9">
        <v>4.3</v>
      </c>
      <c r="K2231" s="7">
        <v>1</v>
      </c>
      <c r="L2231" s="8">
        <v>0.90900000000000003</v>
      </c>
      <c r="M2231" s="9">
        <v>8.16</v>
      </c>
      <c r="N2231" s="10">
        <f t="shared" si="179"/>
        <v>7.8101200000000004</v>
      </c>
      <c r="O2231" s="9">
        <v>2.8999999999999998E-3</v>
      </c>
      <c r="P2231">
        <v>7.12</v>
      </c>
      <c r="Q2231">
        <v>6.9</v>
      </c>
      <c r="R2231">
        <v>6.82</v>
      </c>
      <c r="S2231">
        <v>0.61</v>
      </c>
      <c r="T2231" t="s">
        <v>25</v>
      </c>
    </row>
    <row r="2232" spans="1:20" hidden="1">
      <c r="A2232" s="16" t="s">
        <v>136</v>
      </c>
      <c r="B2232" s="2">
        <f t="shared" si="175"/>
        <v>42868.902777777774</v>
      </c>
      <c r="C2232" s="2">
        <f t="shared" si="176"/>
        <v>42869.09375</v>
      </c>
      <c r="D2232" s="3">
        <f t="shared" si="177"/>
        <v>2.4500000001280569</v>
      </c>
      <c r="E2232" s="3">
        <f t="shared" si="178"/>
        <v>4.5833333334303461</v>
      </c>
      <c r="F2232" s="1">
        <v>42869.111111111109</v>
      </c>
      <c r="G2232" s="1">
        <v>42869.302083333336</v>
      </c>
      <c r="H2232" s="1">
        <v>42869.148611111108</v>
      </c>
      <c r="I2232" s="1">
        <v>42869.250694444447</v>
      </c>
      <c r="J2232" s="9">
        <v>13.2</v>
      </c>
      <c r="K2232" s="7">
        <v>1</v>
      </c>
      <c r="L2232" s="8">
        <v>0.93400000000000005</v>
      </c>
      <c r="M2232" s="9">
        <v>11.74</v>
      </c>
      <c r="N2232" s="10">
        <f t="shared" si="179"/>
        <v>11.24788</v>
      </c>
      <c r="O2232" s="9">
        <v>5.4000000000000003E-3</v>
      </c>
      <c r="P2232">
        <v>10.08</v>
      </c>
      <c r="Q2232">
        <v>9.69</v>
      </c>
      <c r="R2232">
        <v>9.58</v>
      </c>
      <c r="S2232">
        <v>0.89</v>
      </c>
      <c r="T2232" t="s">
        <v>25</v>
      </c>
    </row>
    <row r="2233" spans="1:20" hidden="1">
      <c r="A2233" s="16" t="s">
        <v>55</v>
      </c>
      <c r="B2233" s="2">
        <f t="shared" si="175"/>
        <v>42868.902777777774</v>
      </c>
      <c r="C2233" s="2">
        <f t="shared" si="176"/>
        <v>42869.04305555555</v>
      </c>
      <c r="D2233" s="3">
        <f t="shared" si="177"/>
        <v>1.7666666666627862</v>
      </c>
      <c r="E2233" s="3">
        <f t="shared" si="178"/>
        <v>3.3666666666395031</v>
      </c>
      <c r="F2233" s="1">
        <v>42869.111111111109</v>
      </c>
      <c r="G2233" s="1">
        <v>42869.251388888886</v>
      </c>
      <c r="H2233" s="1">
        <v>42869.140972222223</v>
      </c>
      <c r="I2233" s="1">
        <v>42869.214583333334</v>
      </c>
      <c r="J2233" s="9">
        <v>3.3</v>
      </c>
      <c r="K2233" s="7">
        <v>1</v>
      </c>
      <c r="L2233" s="8">
        <v>0.95399999999999996</v>
      </c>
      <c r="M2233" s="9" t="s">
        <v>21</v>
      </c>
      <c r="N2233" s="10" t="e">
        <f t="shared" si="179"/>
        <v>#VALUE!</v>
      </c>
      <c r="O2233" s="9">
        <v>1.47E-2</v>
      </c>
      <c r="P2233">
        <v>10.36</v>
      </c>
      <c r="Q2233">
        <v>9.98</v>
      </c>
      <c r="R2233">
        <v>9.8800000000000008</v>
      </c>
      <c r="S2233" t="s">
        <v>21</v>
      </c>
      <c r="T2233" t="s">
        <v>25</v>
      </c>
    </row>
    <row r="2234" spans="1:20" hidden="1">
      <c r="A2234" s="16" t="s">
        <v>75</v>
      </c>
      <c r="B2234" s="2">
        <f t="shared" si="175"/>
        <v>42868.922916666663</v>
      </c>
      <c r="C2234" s="2">
        <f t="shared" si="176"/>
        <v>42868.99722222222</v>
      </c>
      <c r="D2234" s="3">
        <f t="shared" si="177"/>
        <v>1.3500000000349246</v>
      </c>
      <c r="E2234" s="3">
        <f t="shared" si="178"/>
        <v>1.78333333338378</v>
      </c>
      <c r="F2234" s="1">
        <v>42869.131249999999</v>
      </c>
      <c r="G2234" s="1">
        <v>42869.205555555556</v>
      </c>
      <c r="H2234" s="1">
        <v>42869.120833333334</v>
      </c>
      <c r="I2234" s="1">
        <v>42869.177083333336</v>
      </c>
      <c r="J2234" s="9">
        <v>40.799999999999997</v>
      </c>
      <c r="K2234" s="7">
        <v>0.81499999999999995</v>
      </c>
      <c r="L2234" s="8">
        <v>0.65800000000000003</v>
      </c>
      <c r="M2234" s="9">
        <v>12.4</v>
      </c>
      <c r="N2234" s="10">
        <f t="shared" si="179"/>
        <v>11.999320000000001</v>
      </c>
      <c r="O2234" s="9">
        <v>2.7400000000000001E-2</v>
      </c>
      <c r="P2234">
        <v>11.02</v>
      </c>
      <c r="Q2234">
        <v>10.65</v>
      </c>
      <c r="R2234">
        <v>10.61</v>
      </c>
      <c r="S2234">
        <v>0.71</v>
      </c>
      <c r="T2234" t="s">
        <v>42</v>
      </c>
    </row>
    <row r="2235" spans="1:20" hidden="1">
      <c r="A2235" s="16" t="s">
        <v>89</v>
      </c>
      <c r="B2235" s="2">
        <f t="shared" si="175"/>
        <v>42868.924305555556</v>
      </c>
      <c r="C2235" s="2">
        <f t="shared" si="176"/>
        <v>42869.104166666664</v>
      </c>
      <c r="D2235" s="3">
        <f t="shared" si="177"/>
        <v>2.6000000000931323</v>
      </c>
      <c r="E2235" s="3">
        <f t="shared" si="178"/>
        <v>4.316666666592937</v>
      </c>
      <c r="F2235" s="1">
        <v>42869.132638888892</v>
      </c>
      <c r="G2235" s="1">
        <v>42869.3125</v>
      </c>
      <c r="H2235" s="1">
        <v>42869.150694444441</v>
      </c>
      <c r="I2235" s="1">
        <v>42869.259027777778</v>
      </c>
      <c r="J2235" s="9">
        <v>42.2</v>
      </c>
      <c r="K2235" s="7">
        <v>1</v>
      </c>
      <c r="L2235" s="8">
        <v>0.83299999999999996</v>
      </c>
      <c r="M2235" s="9">
        <v>12.1</v>
      </c>
      <c r="N2235" s="10" t="e">
        <f t="shared" si="179"/>
        <v>#VALUE!</v>
      </c>
      <c r="O2235" s="9">
        <v>1.2E-2</v>
      </c>
      <c r="P2235">
        <v>11.1</v>
      </c>
      <c r="Q2235">
        <v>10.86</v>
      </c>
      <c r="R2235">
        <v>10.77</v>
      </c>
      <c r="S2235" t="s">
        <v>21</v>
      </c>
      <c r="T2235" t="s">
        <v>42</v>
      </c>
    </row>
    <row r="2236" spans="1:20" hidden="1">
      <c r="A2236" s="16" t="s">
        <v>156</v>
      </c>
      <c r="B2236" s="2">
        <f t="shared" si="175"/>
        <v>42868.945833333331</v>
      </c>
      <c r="C2236" s="2">
        <f t="shared" si="176"/>
        <v>42869.030555555553</v>
      </c>
      <c r="D2236" s="3">
        <f t="shared" si="177"/>
        <v>3.183333333407063</v>
      </c>
      <c r="E2236" s="3">
        <f t="shared" si="178"/>
        <v>2.0333333333255723</v>
      </c>
      <c r="F2236" s="1">
        <v>42869.154166666667</v>
      </c>
      <c r="G2236" s="1">
        <v>42869.238888888889</v>
      </c>
      <c r="H2236" s="1">
        <v>42869.040277777778</v>
      </c>
      <c r="I2236" s="1">
        <v>42869.17291666667</v>
      </c>
      <c r="J2236" s="9">
        <v>5.0999999999999996</v>
      </c>
      <c r="K2236" s="7">
        <v>0.14299999999999999</v>
      </c>
      <c r="L2236" s="8">
        <v>0.32200000000000001</v>
      </c>
      <c r="M2236" s="9">
        <v>11.66</v>
      </c>
      <c r="N2236" s="10">
        <f t="shared" si="179"/>
        <v>11.28472</v>
      </c>
      <c r="O2236" s="9">
        <v>9.5999999999999992E-3</v>
      </c>
      <c r="P2236">
        <v>10.63</v>
      </c>
      <c r="Q2236">
        <v>10.44</v>
      </c>
      <c r="R2236">
        <v>10.37</v>
      </c>
      <c r="S2236">
        <v>0.66</v>
      </c>
      <c r="T2236" t="s">
        <v>42</v>
      </c>
    </row>
    <row r="2237" spans="1:20" hidden="1">
      <c r="A2237" s="16" t="s">
        <v>54</v>
      </c>
      <c r="B2237" s="2">
        <f t="shared" si="175"/>
        <v>42868.954861111109</v>
      </c>
      <c r="C2237" s="2">
        <f t="shared" si="176"/>
        <v>42869.074999999997</v>
      </c>
      <c r="D2237" s="3">
        <f t="shared" si="177"/>
        <v>2.7833333333255723</v>
      </c>
      <c r="E2237" s="3">
        <f t="shared" si="178"/>
        <v>2.8833333333022892</v>
      </c>
      <c r="F2237" s="1">
        <v>42869.163194444445</v>
      </c>
      <c r="G2237" s="1">
        <v>42869.283333333333</v>
      </c>
      <c r="H2237" s="1">
        <v>42869.220833333333</v>
      </c>
      <c r="I2237" s="1">
        <v>42869.336805555555</v>
      </c>
      <c r="J2237" s="9">
        <v>5</v>
      </c>
      <c r="K2237" s="7">
        <v>0.53700000000000003</v>
      </c>
      <c r="L2237" s="8">
        <v>0.51800000000000002</v>
      </c>
      <c r="M2237" s="9">
        <v>11.88</v>
      </c>
      <c r="N2237" s="10">
        <f t="shared" si="179"/>
        <v>11.636800000000001</v>
      </c>
      <c r="O2237" s="9">
        <v>1.8700000000000001E-2</v>
      </c>
      <c r="P2237">
        <v>10.6</v>
      </c>
      <c r="Q2237">
        <v>10.27</v>
      </c>
      <c r="R2237">
        <v>10.17</v>
      </c>
      <c r="S2237">
        <v>0.4</v>
      </c>
      <c r="T2237" t="s">
        <v>27</v>
      </c>
    </row>
    <row r="2238" spans="1:20">
      <c r="A2238" s="16" t="s">
        <v>128</v>
      </c>
      <c r="B2238" s="2">
        <f t="shared" si="175"/>
        <v>42822.943055555552</v>
      </c>
      <c r="C2238" s="2">
        <f t="shared" si="176"/>
        <v>42823.12222222222</v>
      </c>
      <c r="D2238" s="3">
        <f t="shared" si="177"/>
        <v>4.4666666667326353</v>
      </c>
      <c r="E2238" s="3">
        <f t="shared" si="178"/>
        <v>4.3000000000465661</v>
      </c>
      <c r="F2238" s="1">
        <v>42823.151388888888</v>
      </c>
      <c r="G2238" s="1">
        <v>42823.330555555556</v>
      </c>
      <c r="H2238" s="1">
        <v>42823.051388888889</v>
      </c>
      <c r="I2238" s="1">
        <v>42823.237500000003</v>
      </c>
      <c r="J2238" s="9">
        <v>5.4</v>
      </c>
      <c r="K2238" s="7">
        <v>0.46500000000000002</v>
      </c>
      <c r="L2238" s="8">
        <v>0.48199999999999998</v>
      </c>
      <c r="M2238" s="9">
        <v>10.42</v>
      </c>
      <c r="N2238" s="10">
        <f t="shared" si="179"/>
        <v>10.09552</v>
      </c>
      <c r="O2238" s="9">
        <v>8.6E-3</v>
      </c>
      <c r="P2238">
        <v>9.3699999999999992</v>
      </c>
      <c r="Q2238">
        <v>9.1300000000000008</v>
      </c>
      <c r="R2238">
        <v>9.0399999999999991</v>
      </c>
      <c r="S2238">
        <v>0.56000000000000005</v>
      </c>
      <c r="T2238" t="s">
        <v>42</v>
      </c>
    </row>
    <row r="2239" spans="1:20" hidden="1">
      <c r="A2239" s="16" t="s">
        <v>191</v>
      </c>
      <c r="B2239" s="2">
        <f t="shared" si="175"/>
        <v>42869.093055555553</v>
      </c>
      <c r="C2239" s="2">
        <f t="shared" si="176"/>
        <v>42869.240972222222</v>
      </c>
      <c r="D2239" s="3">
        <f t="shared" si="177"/>
        <v>2.2999999999883585</v>
      </c>
      <c r="E2239" s="3">
        <f t="shared" si="178"/>
        <v>3.5500000000465661</v>
      </c>
      <c r="F2239" s="1">
        <v>42869.301388888889</v>
      </c>
      <c r="G2239" s="1">
        <v>42869.449305555558</v>
      </c>
      <c r="H2239" s="1">
        <v>42869.327777777777</v>
      </c>
      <c r="I2239" s="1">
        <v>42869.423611111109</v>
      </c>
      <c r="J2239" s="9">
        <v>1</v>
      </c>
      <c r="K2239" s="7">
        <v>1</v>
      </c>
      <c r="L2239" s="8">
        <v>0.77300000000000002</v>
      </c>
      <c r="M2239" s="9">
        <v>9.6999999999999993</v>
      </c>
      <c r="N2239" s="10" t="e">
        <f t="shared" si="179"/>
        <v>#VALUE!</v>
      </c>
      <c r="O2239" s="9">
        <v>9.5999999999999992E-3</v>
      </c>
      <c r="P2239">
        <v>8.5500000000000007</v>
      </c>
      <c r="Q2239">
        <v>8.2899999999999991</v>
      </c>
      <c r="R2239">
        <v>8.2200000000000006</v>
      </c>
      <c r="S2239" t="s">
        <v>21</v>
      </c>
      <c r="T2239" t="s">
        <v>38</v>
      </c>
    </row>
    <row r="2240" spans="1:20" hidden="1">
      <c r="A2240" s="16" t="s">
        <v>121</v>
      </c>
      <c r="B2240" s="2">
        <f t="shared" si="175"/>
        <v>42869.098611111105</v>
      </c>
      <c r="C2240" s="2">
        <f t="shared" si="176"/>
        <v>42869.240972222222</v>
      </c>
      <c r="D2240" s="3">
        <f t="shared" si="177"/>
        <v>2.1833333332906477</v>
      </c>
      <c r="E2240" s="3">
        <f t="shared" si="178"/>
        <v>3.4166666668024845</v>
      </c>
      <c r="F2240" s="1">
        <v>42869.306944444441</v>
      </c>
      <c r="G2240" s="1">
        <v>42869.449305555558</v>
      </c>
      <c r="H2240" s="1">
        <v>42869.352777777778</v>
      </c>
      <c r="I2240" s="1">
        <v>42869.443749999999</v>
      </c>
      <c r="J2240" s="9">
        <v>4.7</v>
      </c>
      <c r="K2240" s="7">
        <v>1</v>
      </c>
      <c r="L2240" s="8">
        <v>0.78100000000000003</v>
      </c>
      <c r="M2240" s="9">
        <v>9.98</v>
      </c>
      <c r="N2240" s="10">
        <f t="shared" si="179"/>
        <v>9.7266400000000015</v>
      </c>
      <c r="O2240" s="9">
        <v>6.4999999999999997E-3</v>
      </c>
      <c r="P2240">
        <v>9.09</v>
      </c>
      <c r="Q2240">
        <v>8.93</v>
      </c>
      <c r="R2240">
        <v>8.85</v>
      </c>
      <c r="S2240">
        <v>0.42</v>
      </c>
      <c r="T2240" t="s">
        <v>33</v>
      </c>
    </row>
    <row r="2241" spans="1:20" hidden="1">
      <c r="A2241" s="16" t="s">
        <v>206</v>
      </c>
      <c r="B2241" s="2">
        <f t="shared" si="175"/>
        <v>42869.130555555552</v>
      </c>
      <c r="C2241" s="2">
        <f t="shared" si="176"/>
        <v>42869.240972222222</v>
      </c>
      <c r="D2241" s="3">
        <f t="shared" si="177"/>
        <v>2.2333333334536292</v>
      </c>
      <c r="E2241" s="3">
        <f t="shared" si="178"/>
        <v>2.6500000000814907</v>
      </c>
      <c r="F2241" s="1">
        <v>42869.338888888888</v>
      </c>
      <c r="G2241" s="1">
        <v>42869.449305555558</v>
      </c>
      <c r="H2241" s="1">
        <v>42869.365277777775</v>
      </c>
      <c r="I2241" s="1">
        <v>42869.458333333336</v>
      </c>
      <c r="J2241" s="9">
        <v>1.4</v>
      </c>
      <c r="K2241" s="7">
        <v>0.90200000000000002</v>
      </c>
      <c r="L2241" s="8">
        <v>0.59299999999999997</v>
      </c>
      <c r="M2241" s="9">
        <v>9.8699999999999992</v>
      </c>
      <c r="N2241" s="10">
        <f t="shared" si="179"/>
        <v>9.2915200000000002</v>
      </c>
      <c r="O2241" s="9">
        <v>1.7899999999999999E-2</v>
      </c>
      <c r="P2241">
        <v>8.0299999999999994</v>
      </c>
      <c r="Q2241">
        <v>7.54</v>
      </c>
      <c r="R2241">
        <v>7.46</v>
      </c>
      <c r="S2241">
        <v>1.06</v>
      </c>
      <c r="T2241" t="s">
        <v>38</v>
      </c>
    </row>
    <row r="2242" spans="1:20">
      <c r="A2242" s="16" t="s">
        <v>128</v>
      </c>
      <c r="B2242" s="2">
        <f t="shared" si="175"/>
        <v>42830.13680555555</v>
      </c>
      <c r="C2242" s="2">
        <f t="shared" si="176"/>
        <v>42830.274999999994</v>
      </c>
      <c r="D2242" s="3">
        <f t="shared" si="177"/>
        <v>4.4833333332790062</v>
      </c>
      <c r="E2242" s="3">
        <f t="shared" si="178"/>
        <v>3.3166666666511446</v>
      </c>
      <c r="F2242" s="1">
        <v>42830.345138888886</v>
      </c>
      <c r="G2242" s="1">
        <v>42830.48333333333</v>
      </c>
      <c r="H2242" s="1">
        <v>42830.438194444447</v>
      </c>
      <c r="I2242" s="1">
        <v>42830.625</v>
      </c>
      <c r="J2242" s="9">
        <v>5.4</v>
      </c>
      <c r="K2242" s="7">
        <v>0.23899999999999999</v>
      </c>
      <c r="L2242" s="8">
        <v>0.37</v>
      </c>
      <c r="M2242" s="9">
        <v>10.42</v>
      </c>
      <c r="N2242" s="10">
        <f t="shared" si="179"/>
        <v>10.09552</v>
      </c>
      <c r="O2242" s="9">
        <v>8.6E-3</v>
      </c>
      <c r="P2242">
        <v>9.3699999999999992</v>
      </c>
      <c r="Q2242">
        <v>9.1300000000000008</v>
      </c>
      <c r="R2242">
        <v>9.0399999999999991</v>
      </c>
      <c r="S2242">
        <v>0.56000000000000005</v>
      </c>
      <c r="T2242" t="s">
        <v>33</v>
      </c>
    </row>
    <row r="2243" spans="1:20" hidden="1">
      <c r="A2243" s="16" t="s">
        <v>68</v>
      </c>
      <c r="B2243" s="2">
        <f t="shared" si="175"/>
        <v>42869.90347222222</v>
      </c>
      <c r="C2243" s="2">
        <f t="shared" si="176"/>
        <v>42870.085416666661</v>
      </c>
      <c r="D2243" s="3">
        <f t="shared" si="177"/>
        <v>2.8666666665812954</v>
      </c>
      <c r="E2243" s="3">
        <f t="shared" si="178"/>
        <v>4.3666666665812954</v>
      </c>
      <c r="F2243" s="1">
        <v>42870.111805555556</v>
      </c>
      <c r="G2243" s="1">
        <v>42870.293749999997</v>
      </c>
      <c r="H2243" s="1">
        <v>42870.114583333336</v>
      </c>
      <c r="I2243" s="1">
        <v>42870.234027777777</v>
      </c>
      <c r="J2243" s="9">
        <v>11.9</v>
      </c>
      <c r="K2243" s="7">
        <v>1</v>
      </c>
      <c r="L2243" s="8">
        <v>0.76100000000000001</v>
      </c>
      <c r="M2243" s="9">
        <v>9.73</v>
      </c>
      <c r="N2243" s="10">
        <f t="shared" si="179"/>
        <v>9.2531200000000009</v>
      </c>
      <c r="O2243" s="9">
        <v>1.1299999999999999E-2</v>
      </c>
      <c r="P2243">
        <v>8.2899999999999991</v>
      </c>
      <c r="Q2243">
        <v>7.93</v>
      </c>
      <c r="R2243">
        <v>7.84</v>
      </c>
      <c r="S2243">
        <v>0.86</v>
      </c>
      <c r="T2243" t="s">
        <v>25</v>
      </c>
    </row>
    <row r="2244" spans="1:20" hidden="1">
      <c r="A2244" s="16" t="s">
        <v>89</v>
      </c>
      <c r="B2244" s="2">
        <f t="shared" si="175"/>
        <v>42869.921527777777</v>
      </c>
      <c r="C2244" s="2">
        <f t="shared" si="176"/>
        <v>42870.029861111107</v>
      </c>
      <c r="D2244" s="3">
        <f t="shared" si="177"/>
        <v>2.5833333333721384</v>
      </c>
      <c r="E2244" s="3">
        <f t="shared" si="178"/>
        <v>2.5999999999185093</v>
      </c>
      <c r="F2244" s="1">
        <v>42870.129861111112</v>
      </c>
      <c r="G2244" s="1">
        <v>42870.238194444442</v>
      </c>
      <c r="H2244" s="1">
        <v>42870.076388888891</v>
      </c>
      <c r="I2244" s="1">
        <v>42870.184027777781</v>
      </c>
      <c r="J2244" s="9">
        <v>42.3</v>
      </c>
      <c r="K2244" s="7">
        <v>0.503</v>
      </c>
      <c r="L2244" s="8">
        <v>0.501</v>
      </c>
      <c r="M2244" s="9">
        <v>12.1</v>
      </c>
      <c r="N2244" s="10" t="e">
        <f t="shared" si="179"/>
        <v>#VALUE!</v>
      </c>
      <c r="O2244" s="9">
        <v>1.2E-2</v>
      </c>
      <c r="P2244">
        <v>11.1</v>
      </c>
      <c r="Q2244">
        <v>10.86</v>
      </c>
      <c r="R2244">
        <v>10.77</v>
      </c>
      <c r="S2244" t="s">
        <v>21</v>
      </c>
      <c r="T2244" t="s">
        <v>42</v>
      </c>
    </row>
    <row r="2245" spans="1:20" hidden="1">
      <c r="A2245" s="16" t="s">
        <v>139</v>
      </c>
      <c r="B2245" s="2">
        <f t="shared" si="175"/>
        <v>42869.95208333333</v>
      </c>
      <c r="C2245" s="2">
        <f t="shared" si="176"/>
        <v>42870.015972222223</v>
      </c>
      <c r="D2245" s="3">
        <f t="shared" si="177"/>
        <v>0.88333333341870457</v>
      </c>
      <c r="E2245" s="3">
        <f t="shared" si="178"/>
        <v>1.5333333334419876</v>
      </c>
      <c r="F2245" s="1">
        <v>42870.160416666666</v>
      </c>
      <c r="G2245" s="1">
        <v>42870.224305555559</v>
      </c>
      <c r="H2245" s="1">
        <v>42870.169444444444</v>
      </c>
      <c r="I2245" s="1">
        <v>42870.206250000003</v>
      </c>
      <c r="J2245" s="9">
        <v>0.6</v>
      </c>
      <c r="K2245" s="7">
        <v>1</v>
      </c>
      <c r="L2245" s="8">
        <v>0.873</v>
      </c>
      <c r="M2245" s="9">
        <v>15.1</v>
      </c>
      <c r="N2245" s="10">
        <f t="shared" si="179"/>
        <v>14.18116</v>
      </c>
      <c r="O2245" s="9">
        <v>1.35E-2</v>
      </c>
      <c r="P2245">
        <v>9.75</v>
      </c>
      <c r="Q2245">
        <v>9.09</v>
      </c>
      <c r="R2245">
        <v>8.7799999999999994</v>
      </c>
      <c r="S2245">
        <v>1.73</v>
      </c>
      <c r="T2245" t="s">
        <v>42</v>
      </c>
    </row>
    <row r="2246" spans="1:20">
      <c r="A2246" s="16" t="s">
        <v>128</v>
      </c>
      <c r="B2246" s="2">
        <f t="shared" si="175"/>
        <v>42833.912499999999</v>
      </c>
      <c r="C2246" s="2">
        <f t="shared" si="176"/>
        <v>42834.203472222223</v>
      </c>
      <c r="D2246" s="3">
        <f t="shared" si="177"/>
        <v>4.4666666667326353</v>
      </c>
      <c r="E2246" s="3">
        <f t="shared" si="178"/>
        <v>6.9833333333954215</v>
      </c>
      <c r="F2246" s="1">
        <v>42834.120833333334</v>
      </c>
      <c r="G2246" s="1">
        <v>42834.411805555559</v>
      </c>
      <c r="H2246" s="1">
        <v>42834.131944444445</v>
      </c>
      <c r="I2246" s="1">
        <v>42834.318055555559</v>
      </c>
      <c r="J2246" s="9">
        <v>5.4</v>
      </c>
      <c r="K2246" s="7">
        <v>1</v>
      </c>
      <c r="L2246" s="8">
        <v>0.78</v>
      </c>
      <c r="M2246" s="9">
        <v>10.42</v>
      </c>
      <c r="N2246" s="10">
        <f t="shared" si="179"/>
        <v>10.09552</v>
      </c>
      <c r="O2246" s="9">
        <v>8.6E-3</v>
      </c>
      <c r="P2246">
        <v>9.3699999999999992</v>
      </c>
      <c r="Q2246">
        <v>9.1300000000000008</v>
      </c>
      <c r="R2246">
        <v>9.0399999999999991</v>
      </c>
      <c r="S2246">
        <v>0.56000000000000005</v>
      </c>
      <c r="T2246" t="s">
        <v>42</v>
      </c>
    </row>
    <row r="2247" spans="1:20">
      <c r="A2247" s="16" t="s">
        <v>128</v>
      </c>
      <c r="B2247" s="2">
        <f t="shared" si="175"/>
        <v>42855.992361111108</v>
      </c>
      <c r="C2247" s="2">
        <f t="shared" si="176"/>
        <v>42856.220138888886</v>
      </c>
      <c r="D2247" s="3">
        <f t="shared" si="177"/>
        <v>4.4666666667326353</v>
      </c>
      <c r="E2247" s="3">
        <f t="shared" si="178"/>
        <v>5.4666666666744277</v>
      </c>
      <c r="F2247" s="1">
        <v>42856.200694444444</v>
      </c>
      <c r="G2247" s="1">
        <v>42856.428472222222</v>
      </c>
      <c r="H2247" s="1">
        <v>42856.294444444444</v>
      </c>
      <c r="I2247" s="1">
        <v>42856.480555555558</v>
      </c>
      <c r="J2247" s="9">
        <v>5.4</v>
      </c>
      <c r="K2247" s="7">
        <v>0.72299999999999998</v>
      </c>
      <c r="L2247" s="8">
        <v>0.61099999999999999</v>
      </c>
      <c r="M2247" s="9">
        <v>10.42</v>
      </c>
      <c r="N2247" s="10">
        <f t="shared" si="179"/>
        <v>10.09552</v>
      </c>
      <c r="O2247" s="9">
        <v>8.6E-3</v>
      </c>
      <c r="P2247">
        <v>9.3699999999999992</v>
      </c>
      <c r="Q2247">
        <v>9.1300000000000008</v>
      </c>
      <c r="R2247">
        <v>9.0399999999999991</v>
      </c>
      <c r="S2247">
        <v>0.56000000000000005</v>
      </c>
      <c r="T2247" t="s">
        <v>27</v>
      </c>
    </row>
    <row r="2248" spans="1:20" hidden="1">
      <c r="A2248" s="16" t="s">
        <v>20</v>
      </c>
      <c r="B2248" s="2">
        <f t="shared" si="175"/>
        <v>42869.994444444441</v>
      </c>
      <c r="C2248" s="2">
        <f t="shared" si="176"/>
        <v>42870.084027777775</v>
      </c>
      <c r="D2248" s="3">
        <f t="shared" si="177"/>
        <v>2.5166666666627862</v>
      </c>
      <c r="E2248" s="3">
        <f t="shared" si="178"/>
        <v>2.1500000000232831</v>
      </c>
      <c r="F2248" s="1">
        <v>42870.202777777777</v>
      </c>
      <c r="G2248" s="1">
        <v>42870.292361111111</v>
      </c>
      <c r="H2248" s="1">
        <v>42870.135416666664</v>
      </c>
      <c r="I2248" s="1">
        <v>42870.240277777775</v>
      </c>
      <c r="J2248" s="9">
        <v>20.7</v>
      </c>
      <c r="K2248" s="7">
        <v>0.35799999999999998</v>
      </c>
      <c r="L2248" s="8">
        <v>0.42899999999999999</v>
      </c>
      <c r="M2248" s="9">
        <v>16.13</v>
      </c>
      <c r="N2248" s="10" t="e">
        <f t="shared" si="179"/>
        <v>#VALUE!</v>
      </c>
      <c r="O2248" s="9">
        <v>0</v>
      </c>
      <c r="P2248">
        <v>15.38</v>
      </c>
      <c r="Q2248">
        <v>15.19</v>
      </c>
      <c r="R2248">
        <v>15.27</v>
      </c>
      <c r="S2248" t="s">
        <v>21</v>
      </c>
      <c r="T2248" t="s">
        <v>42</v>
      </c>
    </row>
    <row r="2249" spans="1:20" hidden="1">
      <c r="A2249" s="16" t="s">
        <v>170</v>
      </c>
      <c r="B2249" s="2">
        <f t="shared" si="175"/>
        <v>42870.03125</v>
      </c>
      <c r="C2249" s="2">
        <f t="shared" si="176"/>
        <v>42870.240277777775</v>
      </c>
      <c r="D2249" s="3">
        <f t="shared" si="177"/>
        <v>4.7166666666744277</v>
      </c>
      <c r="E2249" s="3">
        <f t="shared" si="178"/>
        <v>5.0166666666045785</v>
      </c>
      <c r="F2249" s="1">
        <v>42870.239583333336</v>
      </c>
      <c r="G2249" s="1">
        <v>42870.448611111111</v>
      </c>
      <c r="H2249" s="1">
        <v>42870.200694444444</v>
      </c>
      <c r="I2249" s="1">
        <v>42870.397222222222</v>
      </c>
      <c r="J2249" s="9">
        <v>340</v>
      </c>
      <c r="K2249" s="7">
        <v>0.80200000000000005</v>
      </c>
      <c r="L2249" s="8">
        <v>0.53200000000000003</v>
      </c>
      <c r="M2249" s="9">
        <v>15.46</v>
      </c>
      <c r="N2249" s="10">
        <f t="shared" si="179"/>
        <v>14.658000000000001</v>
      </c>
      <c r="O2249" s="9">
        <v>4.3E-3</v>
      </c>
      <c r="P2249">
        <v>13.17</v>
      </c>
      <c r="Q2249">
        <v>12.62</v>
      </c>
      <c r="R2249">
        <v>12.47</v>
      </c>
      <c r="S2249">
        <v>1.5</v>
      </c>
      <c r="T2249" t="s">
        <v>38</v>
      </c>
    </row>
    <row r="2250" spans="1:20" hidden="1">
      <c r="A2250" s="16" t="s">
        <v>176</v>
      </c>
      <c r="B2250" s="2">
        <f t="shared" si="175"/>
        <v>42870.133333333331</v>
      </c>
      <c r="C2250" s="2">
        <f t="shared" si="176"/>
        <v>42870.240277777775</v>
      </c>
      <c r="D2250" s="3">
        <f t="shared" si="177"/>
        <v>3.4499999998952262</v>
      </c>
      <c r="E2250" s="3">
        <f t="shared" si="178"/>
        <v>2.5666666666511446</v>
      </c>
      <c r="F2250" s="1">
        <v>42870.341666666667</v>
      </c>
      <c r="G2250" s="1">
        <v>42870.448611111111</v>
      </c>
      <c r="H2250" s="1">
        <v>42870.413194444445</v>
      </c>
      <c r="I2250" s="1">
        <v>42870.556944444441</v>
      </c>
      <c r="J2250" s="9">
        <v>20.9</v>
      </c>
      <c r="K2250" s="7">
        <v>0.245</v>
      </c>
      <c r="L2250" s="8">
        <v>0.373</v>
      </c>
      <c r="M2250" s="9">
        <v>12.79</v>
      </c>
      <c r="N2250" s="10">
        <f t="shared" si="179"/>
        <v>12.28772</v>
      </c>
      <c r="O2250" s="9">
        <v>1.23E-2</v>
      </c>
      <c r="P2250">
        <v>10.73</v>
      </c>
      <c r="Q2250">
        <v>10.35</v>
      </c>
      <c r="R2250">
        <v>10.199999999999999</v>
      </c>
      <c r="S2250">
        <v>0.91</v>
      </c>
      <c r="T2250" t="s">
        <v>33</v>
      </c>
    </row>
    <row r="2251" spans="1:20" hidden="1">
      <c r="A2251" s="16" t="s">
        <v>40</v>
      </c>
      <c r="B2251" s="2">
        <f t="shared" si="175"/>
        <v>42870.169444444444</v>
      </c>
      <c r="C2251" s="2">
        <f t="shared" si="176"/>
        <v>42870.240277777775</v>
      </c>
      <c r="D2251" s="3">
        <f t="shared" si="177"/>
        <v>1.8499999999185093</v>
      </c>
      <c r="E2251" s="3">
        <f t="shared" si="178"/>
        <v>1.6999999999534339</v>
      </c>
      <c r="F2251" s="1">
        <v>42870.37777777778</v>
      </c>
      <c r="G2251" s="1">
        <v>42870.448611111111</v>
      </c>
      <c r="H2251" s="1">
        <v>42870.415972222225</v>
      </c>
      <c r="I2251" s="1">
        <v>42870.493055555555</v>
      </c>
      <c r="J2251" s="9">
        <v>1.7</v>
      </c>
      <c r="K2251" s="7">
        <v>0.42099999999999999</v>
      </c>
      <c r="L2251" s="8">
        <v>0.46</v>
      </c>
      <c r="M2251" s="9">
        <v>13.72</v>
      </c>
      <c r="N2251" s="10">
        <f t="shared" si="179"/>
        <v>13.207560000000001</v>
      </c>
      <c r="O2251" s="9">
        <v>2.06E-2</v>
      </c>
      <c r="P2251">
        <v>12.11</v>
      </c>
      <c r="Q2251">
        <v>11.67</v>
      </c>
      <c r="R2251">
        <v>11.56</v>
      </c>
      <c r="S2251">
        <v>0.93</v>
      </c>
      <c r="T2251" t="s">
        <v>33</v>
      </c>
    </row>
    <row r="2252" spans="1:20" hidden="1">
      <c r="A2252" s="16" t="s">
        <v>75</v>
      </c>
      <c r="B2252" s="2">
        <f t="shared" si="175"/>
        <v>42870.190277777772</v>
      </c>
      <c r="C2252" s="2">
        <f t="shared" si="176"/>
        <v>42870.240277777775</v>
      </c>
      <c r="D2252" s="3">
        <f t="shared" si="177"/>
        <v>1.3499999998603016</v>
      </c>
      <c r="E2252" s="3">
        <f t="shared" si="178"/>
        <v>1.2000000000698492</v>
      </c>
      <c r="F2252" s="1">
        <v>42870.398611111108</v>
      </c>
      <c r="G2252" s="1">
        <v>42870.448611111111</v>
      </c>
      <c r="H2252" s="1">
        <v>42870.427083333336</v>
      </c>
      <c r="I2252" s="1">
        <v>42870.48333333333</v>
      </c>
      <c r="J2252" s="9">
        <v>40.799999999999997</v>
      </c>
      <c r="K2252" s="7">
        <v>0.38400000000000001</v>
      </c>
      <c r="L2252" s="8">
        <v>0.442</v>
      </c>
      <c r="M2252" s="9">
        <v>12.4</v>
      </c>
      <c r="N2252" s="10">
        <f t="shared" si="179"/>
        <v>11.999320000000001</v>
      </c>
      <c r="O2252" s="9">
        <v>2.7400000000000001E-2</v>
      </c>
      <c r="P2252">
        <v>11.02</v>
      </c>
      <c r="Q2252">
        <v>10.65</v>
      </c>
      <c r="R2252">
        <v>10.61</v>
      </c>
      <c r="S2252">
        <v>0.71</v>
      </c>
      <c r="T2252" t="s">
        <v>33</v>
      </c>
    </row>
    <row r="2253" spans="1:20" hidden="1">
      <c r="A2253" s="16" t="s">
        <v>210</v>
      </c>
      <c r="B2253" s="2">
        <f t="shared" si="175"/>
        <v>42870.197916666664</v>
      </c>
      <c r="C2253" s="2">
        <f t="shared" si="176"/>
        <v>42870.240277777775</v>
      </c>
      <c r="D2253" s="3">
        <f t="shared" si="177"/>
        <v>2.6333333331858739</v>
      </c>
      <c r="E2253" s="3">
        <f t="shared" si="178"/>
        <v>1.0166666666627862</v>
      </c>
      <c r="F2253" s="1">
        <v>42870.40625</v>
      </c>
      <c r="G2253" s="1">
        <v>42870.448611111111</v>
      </c>
      <c r="H2253" s="1">
        <v>42870.413888888892</v>
      </c>
      <c r="I2253" s="1">
        <v>42870.523611111108</v>
      </c>
      <c r="J2253" s="9">
        <v>2.1</v>
      </c>
      <c r="K2253" s="7">
        <v>0.31900000000000001</v>
      </c>
      <c r="L2253" s="8">
        <v>0.193</v>
      </c>
      <c r="M2253" s="9">
        <v>13.88</v>
      </c>
      <c r="N2253" s="10" t="e">
        <f t="shared" si="179"/>
        <v>#VALUE!</v>
      </c>
      <c r="O2253" s="9">
        <v>1.3100000000000001E-2</v>
      </c>
      <c r="P2253">
        <v>12.43</v>
      </c>
      <c r="Q2253">
        <v>12.05</v>
      </c>
      <c r="R2253">
        <v>11.98</v>
      </c>
      <c r="S2253" t="s">
        <v>21</v>
      </c>
      <c r="T2253" t="s">
        <v>38</v>
      </c>
    </row>
    <row r="2254" spans="1:20" hidden="1">
      <c r="A2254" s="16" t="s">
        <v>101</v>
      </c>
      <c r="B2254" s="2">
        <f t="shared" si="175"/>
        <v>42870.19930555555</v>
      </c>
      <c r="C2254" s="2">
        <f t="shared" si="176"/>
        <v>42870.240277777775</v>
      </c>
      <c r="D2254" s="3">
        <f t="shared" si="177"/>
        <v>3.8833333334187046</v>
      </c>
      <c r="E2254" s="3">
        <f t="shared" si="178"/>
        <v>0.9833333333954215</v>
      </c>
      <c r="F2254" s="1">
        <v>42870.407638888886</v>
      </c>
      <c r="G2254" s="1">
        <v>42870.448611111111</v>
      </c>
      <c r="H2254" s="1">
        <v>42870.408333333333</v>
      </c>
      <c r="I2254" s="1">
        <v>42870.570138888892</v>
      </c>
      <c r="J2254" s="9">
        <v>2.6</v>
      </c>
      <c r="K2254" s="7">
        <v>0.25</v>
      </c>
      <c r="L2254" s="8">
        <v>0.127</v>
      </c>
      <c r="M2254" s="9">
        <v>11.79</v>
      </c>
      <c r="N2254" s="10">
        <f t="shared" si="179"/>
        <v>11.648400000000001</v>
      </c>
      <c r="O2254" s="9">
        <v>1.0500000000000001E-2</v>
      </c>
      <c r="P2254">
        <v>10.59</v>
      </c>
      <c r="Q2254">
        <v>10.36</v>
      </c>
      <c r="R2254">
        <v>10.28</v>
      </c>
      <c r="S2254">
        <v>0.2</v>
      </c>
      <c r="T2254" t="s">
        <v>38</v>
      </c>
    </row>
    <row r="2255" spans="1:20" hidden="1">
      <c r="A2255" s="16" t="s">
        <v>28</v>
      </c>
      <c r="B2255" s="2">
        <f t="shared" si="175"/>
        <v>42870.904166666667</v>
      </c>
      <c r="C2255" s="2">
        <f t="shared" si="176"/>
        <v>42870.958333333328</v>
      </c>
      <c r="D2255" s="3">
        <f t="shared" si="177"/>
        <v>1.6333333334187046</v>
      </c>
      <c r="E2255" s="3">
        <f t="shared" si="178"/>
        <v>1.2999999998719431</v>
      </c>
      <c r="F2255" s="1">
        <v>42871.112500000003</v>
      </c>
      <c r="G2255" s="1">
        <v>42871.166666666664</v>
      </c>
      <c r="H2255" s="1">
        <v>42871.064583333333</v>
      </c>
      <c r="I2255" s="1">
        <v>42871.132638888892</v>
      </c>
      <c r="J2255" s="9">
        <v>39.799999999999997</v>
      </c>
      <c r="K2255" s="7">
        <v>0.29899999999999999</v>
      </c>
      <c r="L2255" s="8">
        <v>0.4</v>
      </c>
      <c r="M2255" s="9">
        <v>5.96</v>
      </c>
      <c r="N2255" s="10">
        <f t="shared" si="179"/>
        <v>5.47804</v>
      </c>
      <c r="O2255" s="9">
        <v>5.0000000000000001E-4</v>
      </c>
      <c r="P2255">
        <v>4.7699999999999996</v>
      </c>
      <c r="Q2255">
        <v>4.26</v>
      </c>
      <c r="R2255">
        <v>4.01</v>
      </c>
      <c r="S2255">
        <v>0.87</v>
      </c>
      <c r="T2255" t="s">
        <v>25</v>
      </c>
    </row>
    <row r="2256" spans="1:20" hidden="1">
      <c r="A2256" s="16" t="s">
        <v>141</v>
      </c>
      <c r="B2256" s="2">
        <f t="shared" si="175"/>
        <v>42870.904166666667</v>
      </c>
      <c r="C2256" s="2">
        <f t="shared" si="176"/>
        <v>42870.981944444444</v>
      </c>
      <c r="D2256" s="3">
        <f t="shared" si="177"/>
        <v>3.4166666666278616</v>
      </c>
      <c r="E2256" s="3">
        <f t="shared" si="178"/>
        <v>1.8666666666395031</v>
      </c>
      <c r="F2256" s="1">
        <v>42871.112500000003</v>
      </c>
      <c r="G2256" s="1">
        <v>42871.19027777778</v>
      </c>
      <c r="H2256" s="1">
        <v>42871.09652777778</v>
      </c>
      <c r="I2256" s="1">
        <v>42871.238888888889</v>
      </c>
      <c r="J2256" s="9">
        <v>51</v>
      </c>
      <c r="K2256" s="7">
        <v>0.54800000000000004</v>
      </c>
      <c r="L2256" s="8">
        <v>0.27400000000000002</v>
      </c>
      <c r="M2256" s="9">
        <v>12.34</v>
      </c>
      <c r="N2256" s="10">
        <f t="shared" si="179"/>
        <v>12.046000000000001</v>
      </c>
      <c r="O2256" s="9">
        <v>1.17E-2</v>
      </c>
      <c r="P2256">
        <v>11.27</v>
      </c>
      <c r="Q2256">
        <v>11.04</v>
      </c>
      <c r="R2256">
        <v>11.02</v>
      </c>
      <c r="S2256">
        <v>0.5</v>
      </c>
      <c r="T2256" t="s">
        <v>22</v>
      </c>
    </row>
    <row r="2257" spans="1:20">
      <c r="A2257" s="16" t="s">
        <v>128</v>
      </c>
      <c r="B2257" s="2">
        <f t="shared" si="175"/>
        <v>42859.896527777775</v>
      </c>
      <c r="C2257" s="2">
        <f t="shared" si="176"/>
        <v>42860.059027777774</v>
      </c>
      <c r="D2257" s="3">
        <f t="shared" si="177"/>
        <v>4.4666666667326353</v>
      </c>
      <c r="E2257" s="3">
        <f t="shared" si="178"/>
        <v>3.8999999999650754</v>
      </c>
      <c r="F2257" s="1">
        <v>42860.104861111111</v>
      </c>
      <c r="G2257" s="1">
        <v>42860.267361111109</v>
      </c>
      <c r="H2257" s="1">
        <v>42859.988194444442</v>
      </c>
      <c r="I2257" s="1">
        <v>42860.174305555556</v>
      </c>
      <c r="J2257" s="9">
        <v>5.4</v>
      </c>
      <c r="K2257" s="7">
        <v>0.371</v>
      </c>
      <c r="L2257" s="8">
        <v>0.435</v>
      </c>
      <c r="M2257" s="9">
        <v>10.42</v>
      </c>
      <c r="N2257" s="10">
        <f t="shared" si="179"/>
        <v>10.09552</v>
      </c>
      <c r="O2257" s="9">
        <v>8.6E-3</v>
      </c>
      <c r="P2257">
        <v>9.3699999999999992</v>
      </c>
      <c r="Q2257">
        <v>9.1300000000000008</v>
      </c>
      <c r="R2257">
        <v>9.0399999999999991</v>
      </c>
      <c r="S2257">
        <v>0.56000000000000005</v>
      </c>
      <c r="T2257" t="s">
        <v>25</v>
      </c>
    </row>
    <row r="2258" spans="1:20" hidden="1">
      <c r="A2258" s="16" t="s">
        <v>69</v>
      </c>
      <c r="B2258" s="2">
        <f t="shared" si="175"/>
        <v>42870.904166666667</v>
      </c>
      <c r="C2258" s="2">
        <f t="shared" si="176"/>
        <v>42871.015277777777</v>
      </c>
      <c r="D2258" s="3">
        <f t="shared" si="177"/>
        <v>2.0833333333139308</v>
      </c>
      <c r="E2258" s="3">
        <f t="shared" si="178"/>
        <v>2.6666666666278616</v>
      </c>
      <c r="F2258" s="1">
        <v>42871.112500000003</v>
      </c>
      <c r="G2258" s="1">
        <v>42871.223611111112</v>
      </c>
      <c r="H2258" s="1">
        <v>42871.09375</v>
      </c>
      <c r="I2258" s="1">
        <v>42871.180555555555</v>
      </c>
      <c r="J2258" s="9">
        <v>2.1</v>
      </c>
      <c r="K2258" s="7">
        <v>0.78800000000000003</v>
      </c>
      <c r="L2258" s="8">
        <v>0.64400000000000002</v>
      </c>
      <c r="M2258" s="9">
        <v>13.56</v>
      </c>
      <c r="N2258" s="10">
        <f t="shared" si="179"/>
        <v>13.509840000000001</v>
      </c>
      <c r="O2258" s="9">
        <v>1.78E-2</v>
      </c>
      <c r="P2258">
        <v>11.91</v>
      </c>
      <c r="Q2258">
        <v>11.47</v>
      </c>
      <c r="R2258">
        <v>11.39</v>
      </c>
      <c r="S2258">
        <v>0.02</v>
      </c>
      <c r="T2258" t="s">
        <v>25</v>
      </c>
    </row>
    <row r="2259" spans="1:20" hidden="1">
      <c r="A2259" s="16" t="s">
        <v>99</v>
      </c>
      <c r="B2259" s="2">
        <f t="shared" si="175"/>
        <v>42870.904166666667</v>
      </c>
      <c r="C2259" s="2">
        <f t="shared" si="176"/>
        <v>42871.073611111111</v>
      </c>
      <c r="D2259" s="3">
        <f t="shared" si="177"/>
        <v>2.8166666667675599</v>
      </c>
      <c r="E2259" s="3">
        <f t="shared" si="178"/>
        <v>4.0666666666511446</v>
      </c>
      <c r="F2259" s="1">
        <v>42871.112500000003</v>
      </c>
      <c r="G2259" s="1">
        <v>42871.281944444447</v>
      </c>
      <c r="H2259" s="1">
        <v>42871.106249999997</v>
      </c>
      <c r="I2259" s="1">
        <v>42871.223611111112</v>
      </c>
      <c r="J2259" s="9">
        <v>8.1</v>
      </c>
      <c r="K2259" s="7">
        <v>0.95</v>
      </c>
      <c r="L2259" s="8">
        <v>0.72499999999999998</v>
      </c>
      <c r="M2259" s="9">
        <v>12.11</v>
      </c>
      <c r="N2259" s="10">
        <f t="shared" si="179"/>
        <v>11.65344</v>
      </c>
      <c r="O2259" s="9">
        <v>2.1100000000000001E-2</v>
      </c>
      <c r="P2259">
        <v>10.66</v>
      </c>
      <c r="Q2259">
        <v>10.31</v>
      </c>
      <c r="R2259">
        <v>10.199999999999999</v>
      </c>
      <c r="S2259">
        <v>0.82</v>
      </c>
      <c r="T2259" t="s">
        <v>25</v>
      </c>
    </row>
    <row r="2260" spans="1:20" hidden="1">
      <c r="A2260" s="16" t="s">
        <v>118</v>
      </c>
      <c r="B2260" s="2">
        <f t="shared" si="175"/>
        <v>42870.904166666667</v>
      </c>
      <c r="C2260" s="2">
        <f t="shared" si="176"/>
        <v>42871.072222222218</v>
      </c>
      <c r="D2260" s="3">
        <f t="shared" si="177"/>
        <v>2.3166666667093523</v>
      </c>
      <c r="E2260" s="3">
        <f t="shared" si="178"/>
        <v>4.033333333209157</v>
      </c>
      <c r="F2260" s="1">
        <v>42871.112500000003</v>
      </c>
      <c r="G2260" s="1">
        <v>42871.280555555553</v>
      </c>
      <c r="H2260" s="1">
        <v>42871.136111111111</v>
      </c>
      <c r="I2260" s="1">
        <v>42871.232638888891</v>
      </c>
      <c r="J2260" s="9">
        <v>2.2000000000000002</v>
      </c>
      <c r="K2260" s="7">
        <v>1</v>
      </c>
      <c r="L2260" s="8">
        <v>0.875</v>
      </c>
      <c r="M2260" s="9">
        <v>13.04</v>
      </c>
      <c r="N2260" s="10">
        <f t="shared" si="179"/>
        <v>12.71552</v>
      </c>
      <c r="O2260" s="9">
        <v>1.2699999999999999E-2</v>
      </c>
      <c r="P2260">
        <v>11.62</v>
      </c>
      <c r="Q2260">
        <v>11.29</v>
      </c>
      <c r="R2260">
        <v>11.24</v>
      </c>
      <c r="S2260">
        <v>0.56000000000000005</v>
      </c>
      <c r="T2260" t="s">
        <v>25</v>
      </c>
    </row>
    <row r="2261" spans="1:20" hidden="1">
      <c r="A2261" s="16" t="s">
        <v>31</v>
      </c>
      <c r="B2261" s="2">
        <f t="shared" si="175"/>
        <v>42870.904166666667</v>
      </c>
      <c r="C2261" s="2">
        <f t="shared" si="176"/>
        <v>42870.959722222222</v>
      </c>
      <c r="D2261" s="3">
        <f t="shared" si="177"/>
        <v>0.76666666672099382</v>
      </c>
      <c r="E2261" s="3">
        <f t="shared" si="178"/>
        <v>1.3333333333139308</v>
      </c>
      <c r="F2261" s="1">
        <v>42871.112500000003</v>
      </c>
      <c r="G2261" s="1">
        <v>42871.168055555558</v>
      </c>
      <c r="H2261" s="1">
        <v>42871.120833333334</v>
      </c>
      <c r="I2261" s="1">
        <v>42871.152777777781</v>
      </c>
      <c r="J2261" s="9">
        <v>170.3</v>
      </c>
      <c r="K2261" s="7">
        <v>1</v>
      </c>
      <c r="L2261" s="8">
        <v>0.88500000000000001</v>
      </c>
      <c r="M2261" s="9">
        <v>10.68</v>
      </c>
      <c r="N2261" s="10">
        <f t="shared" si="179"/>
        <v>9.8678400000000011</v>
      </c>
      <c r="O2261" s="9">
        <v>7.0000000000000001E-3</v>
      </c>
      <c r="P2261">
        <v>6.9</v>
      </c>
      <c r="Q2261">
        <v>6.32</v>
      </c>
      <c r="R2261">
        <v>6.07</v>
      </c>
      <c r="S2261">
        <v>1.52</v>
      </c>
      <c r="T2261" t="s">
        <v>25</v>
      </c>
    </row>
    <row r="2262" spans="1:20">
      <c r="A2262" s="16" t="s">
        <v>128</v>
      </c>
      <c r="B2262" s="2">
        <f t="shared" si="175"/>
        <v>42870.904166666667</v>
      </c>
      <c r="C2262" s="2">
        <f t="shared" si="176"/>
        <v>42871.140277777777</v>
      </c>
      <c r="D2262" s="3">
        <f t="shared" si="177"/>
        <v>4.4666666667326353</v>
      </c>
      <c r="E2262" s="3">
        <f t="shared" si="178"/>
        <v>5.6666666666278616</v>
      </c>
      <c r="F2262" s="1">
        <v>42871.112500000003</v>
      </c>
      <c r="G2262" s="1">
        <v>42871.348611111112</v>
      </c>
      <c r="H2262" s="1">
        <v>42871.069444444445</v>
      </c>
      <c r="I2262" s="1">
        <v>42871.255555555559</v>
      </c>
      <c r="J2262" s="9">
        <v>5.5</v>
      </c>
      <c r="K2262" s="7">
        <v>0.76900000000000002</v>
      </c>
      <c r="L2262" s="8">
        <v>0.63500000000000001</v>
      </c>
      <c r="M2262" s="9">
        <v>10.42</v>
      </c>
      <c r="N2262" s="10">
        <f t="shared" si="179"/>
        <v>10.09552</v>
      </c>
      <c r="O2262" s="9">
        <v>8.6E-3</v>
      </c>
      <c r="P2262">
        <v>9.3699999999999992</v>
      </c>
      <c r="Q2262">
        <v>9.1300000000000008</v>
      </c>
      <c r="R2262">
        <v>9.0399999999999991</v>
      </c>
      <c r="S2262">
        <v>0.56000000000000005</v>
      </c>
      <c r="T2262" t="s">
        <v>25</v>
      </c>
    </row>
    <row r="2263" spans="1:20">
      <c r="A2263" s="16" t="s">
        <v>128</v>
      </c>
      <c r="B2263" s="2">
        <f t="shared" si="175"/>
        <v>42881.910416666666</v>
      </c>
      <c r="C2263" s="2">
        <f t="shared" si="176"/>
        <v>42882.149305555555</v>
      </c>
      <c r="D2263" s="3">
        <f t="shared" si="177"/>
        <v>4.4666666667326353</v>
      </c>
      <c r="E2263" s="3">
        <f t="shared" si="178"/>
        <v>5.7333333333372138</v>
      </c>
      <c r="F2263" s="1">
        <v>42882.118750000001</v>
      </c>
      <c r="G2263" s="1">
        <v>42882.357638888891</v>
      </c>
      <c r="H2263" s="1">
        <v>42882.150694444441</v>
      </c>
      <c r="I2263" s="1">
        <v>42882.336805555555</v>
      </c>
      <c r="J2263" s="9">
        <v>5.5</v>
      </c>
      <c r="K2263" s="7">
        <v>1</v>
      </c>
      <c r="L2263" s="8">
        <v>0.64100000000000001</v>
      </c>
      <c r="M2263" s="9">
        <v>10.42</v>
      </c>
      <c r="N2263" s="10">
        <f t="shared" si="179"/>
        <v>10.09552</v>
      </c>
      <c r="O2263" s="9">
        <v>8.6E-3</v>
      </c>
      <c r="P2263">
        <v>9.3699999999999992</v>
      </c>
      <c r="Q2263">
        <v>9.1300000000000008</v>
      </c>
      <c r="R2263">
        <v>9.0399999999999991</v>
      </c>
      <c r="S2263">
        <v>0.56000000000000005</v>
      </c>
      <c r="T2263" t="s">
        <v>22</v>
      </c>
    </row>
    <row r="2264" spans="1:20">
      <c r="A2264" s="16" t="s">
        <v>80</v>
      </c>
      <c r="B2264" s="2">
        <f t="shared" si="175"/>
        <v>42771.12222222222</v>
      </c>
      <c r="C2264" s="2">
        <f t="shared" si="176"/>
        <v>42771.281944444447</v>
      </c>
      <c r="D2264" s="3">
        <f t="shared" si="177"/>
        <v>3.566666666592937</v>
      </c>
      <c r="E2264" s="3">
        <f t="shared" si="178"/>
        <v>3.8333333334303461</v>
      </c>
      <c r="F2264" s="1">
        <v>42771.37222222222</v>
      </c>
      <c r="G2264" s="1">
        <v>42771.531944444447</v>
      </c>
      <c r="H2264" s="1">
        <v>42771.446527777778</v>
      </c>
      <c r="I2264" s="1">
        <v>42771.595138888886</v>
      </c>
      <c r="J2264" s="9">
        <v>2.4</v>
      </c>
      <c r="K2264" s="7">
        <v>0.57499999999999996</v>
      </c>
      <c r="L2264" s="8">
        <v>0.53800000000000003</v>
      </c>
      <c r="M2264" s="9">
        <v>11.48</v>
      </c>
      <c r="N2264" s="10">
        <f t="shared" si="179"/>
        <v>10.799920000000002</v>
      </c>
      <c r="O2264" s="9">
        <v>1.0200000000000001E-2</v>
      </c>
      <c r="P2264">
        <v>10.87</v>
      </c>
      <c r="Q2264">
        <v>10.6</v>
      </c>
      <c r="R2264">
        <v>10.53</v>
      </c>
      <c r="S2264">
        <v>1.26</v>
      </c>
      <c r="T2264" t="s">
        <v>33</v>
      </c>
    </row>
    <row r="2265" spans="1:20" hidden="1">
      <c r="A2265" s="16" t="s">
        <v>142</v>
      </c>
      <c r="B2265" s="2">
        <f t="shared" si="175"/>
        <v>42870.986111111109</v>
      </c>
      <c r="C2265" s="2">
        <f t="shared" si="176"/>
        <v>42871.157638888886</v>
      </c>
      <c r="D2265" s="3">
        <f t="shared" si="177"/>
        <v>2.066666666592937</v>
      </c>
      <c r="E2265" s="3">
        <f t="shared" si="178"/>
        <v>4.1166666666395031</v>
      </c>
      <c r="F2265" s="1">
        <v>42871.194444444445</v>
      </c>
      <c r="G2265" s="1">
        <v>42871.365972222222</v>
      </c>
      <c r="H2265" s="1">
        <v>42871.237500000003</v>
      </c>
      <c r="I2265" s="1">
        <v>42871.323611111111</v>
      </c>
      <c r="J2265" s="9">
        <v>98.5</v>
      </c>
      <c r="K2265" s="7">
        <v>1</v>
      </c>
      <c r="L2265" s="8">
        <v>1</v>
      </c>
      <c r="M2265" s="9">
        <v>11.55</v>
      </c>
      <c r="N2265" s="10">
        <f t="shared" si="179"/>
        <v>11.169640000000001</v>
      </c>
      <c r="O2265" s="9">
        <v>1.23E-2</v>
      </c>
      <c r="P2265">
        <v>9.94</v>
      </c>
      <c r="Q2265">
        <v>9.5399999999999991</v>
      </c>
      <c r="R2265">
        <v>9.4499999999999993</v>
      </c>
      <c r="S2265">
        <v>0.67</v>
      </c>
      <c r="T2265" t="s">
        <v>29</v>
      </c>
    </row>
    <row r="2266" spans="1:20" hidden="1">
      <c r="A2266" s="16" t="s">
        <v>186</v>
      </c>
      <c r="B2266" s="2">
        <f t="shared" si="175"/>
        <v>42871.080555555556</v>
      </c>
      <c r="C2266" s="2">
        <f t="shared" si="176"/>
        <v>42871.210416666661</v>
      </c>
      <c r="D2266" s="3">
        <f t="shared" si="177"/>
        <v>1.8666666666395031</v>
      </c>
      <c r="E2266" s="3">
        <f t="shared" si="178"/>
        <v>3.1166666665230878</v>
      </c>
      <c r="F2266" s="1">
        <v>42871.288888888892</v>
      </c>
      <c r="G2266" s="1">
        <v>42871.418749999997</v>
      </c>
      <c r="H2266" s="1">
        <v>42871.301388888889</v>
      </c>
      <c r="I2266" s="1">
        <v>42871.379166666666</v>
      </c>
      <c r="J2266" s="9">
        <v>8.1999999999999993</v>
      </c>
      <c r="K2266" s="7">
        <v>1</v>
      </c>
      <c r="L2266" s="8">
        <v>0.82699999999999996</v>
      </c>
      <c r="M2266" s="9">
        <v>16.559999999999999</v>
      </c>
      <c r="N2266" s="10" t="e">
        <f t="shared" si="179"/>
        <v>#VALUE!</v>
      </c>
      <c r="O2266" s="9">
        <v>1.0500000000000001E-2</v>
      </c>
      <c r="P2266" t="s">
        <v>21</v>
      </c>
      <c r="Q2266" t="s">
        <v>21</v>
      </c>
      <c r="R2266" t="s">
        <v>21</v>
      </c>
      <c r="S2266" t="s">
        <v>21</v>
      </c>
      <c r="T2266" t="s">
        <v>42</v>
      </c>
    </row>
    <row r="2267" spans="1:20" hidden="1">
      <c r="A2267" s="16" t="s">
        <v>103</v>
      </c>
      <c r="B2267" s="2">
        <f t="shared" si="175"/>
        <v>42871.089583333334</v>
      </c>
      <c r="C2267" s="2">
        <f t="shared" si="176"/>
        <v>42871.223611111105</v>
      </c>
      <c r="D2267" s="3">
        <f t="shared" si="177"/>
        <v>1.6166666665230878</v>
      </c>
      <c r="E2267" s="3">
        <f t="shared" si="178"/>
        <v>3.2166666664998047</v>
      </c>
      <c r="F2267" s="1">
        <v>42871.29791666667</v>
      </c>
      <c r="G2267" s="1">
        <v>42871.431944444441</v>
      </c>
      <c r="H2267" s="1">
        <v>42871.331250000003</v>
      </c>
      <c r="I2267" s="1">
        <v>42871.398611111108</v>
      </c>
      <c r="J2267" s="9">
        <v>38.5</v>
      </c>
      <c r="K2267" s="7">
        <v>1</v>
      </c>
      <c r="L2267" s="8">
        <v>1</v>
      </c>
      <c r="M2267" s="9">
        <v>12.84</v>
      </c>
      <c r="N2267" s="10">
        <f t="shared" si="179"/>
        <v>12.261520000000001</v>
      </c>
      <c r="O2267" s="9">
        <v>2.12E-2</v>
      </c>
      <c r="P2267">
        <v>11</v>
      </c>
      <c r="Q2267">
        <v>10.53</v>
      </c>
      <c r="R2267">
        <v>10.41</v>
      </c>
      <c r="S2267">
        <v>1.06</v>
      </c>
      <c r="T2267" t="s">
        <v>29</v>
      </c>
    </row>
    <row r="2268" spans="1:20">
      <c r="A2268" s="16" t="s">
        <v>80</v>
      </c>
      <c r="B2268" s="2">
        <f t="shared" si="175"/>
        <v>42784.972916666666</v>
      </c>
      <c r="C2268" s="2">
        <f t="shared" si="176"/>
        <v>42785.269444444442</v>
      </c>
      <c r="D2268" s="3">
        <f t="shared" si="177"/>
        <v>3.566666666592937</v>
      </c>
      <c r="E2268" s="3">
        <f t="shared" si="178"/>
        <v>7.1166666666395031</v>
      </c>
      <c r="F2268" s="1">
        <v>42785.222916666666</v>
      </c>
      <c r="G2268" s="1">
        <v>42785.519444444442</v>
      </c>
      <c r="H2268" s="1">
        <v>42785.297222222223</v>
      </c>
      <c r="I2268" s="1">
        <v>42785.445833333331</v>
      </c>
      <c r="J2268" s="9">
        <v>2.4</v>
      </c>
      <c r="K2268" s="7">
        <v>1</v>
      </c>
      <c r="L2268" s="8">
        <v>1</v>
      </c>
      <c r="M2268" s="9">
        <v>11.48</v>
      </c>
      <c r="N2268" s="10">
        <f t="shared" si="179"/>
        <v>10.799920000000002</v>
      </c>
      <c r="O2268" s="9">
        <v>1.0200000000000001E-2</v>
      </c>
      <c r="P2268">
        <v>10.87</v>
      </c>
      <c r="Q2268">
        <v>10.6</v>
      </c>
      <c r="R2268">
        <v>10.53</v>
      </c>
      <c r="S2268">
        <v>1.26</v>
      </c>
      <c r="T2268" t="s">
        <v>29</v>
      </c>
    </row>
    <row r="2269" spans="1:20" hidden="1">
      <c r="A2269" s="16" t="s">
        <v>212</v>
      </c>
      <c r="B2269" s="2">
        <f t="shared" si="175"/>
        <v>42871.17083333333</v>
      </c>
      <c r="C2269" s="2">
        <f t="shared" si="176"/>
        <v>42871.239583333328</v>
      </c>
      <c r="D2269" s="3">
        <f t="shared" si="177"/>
        <v>3.3666666668141261</v>
      </c>
      <c r="E2269" s="3">
        <f t="shared" si="178"/>
        <v>1.6499999999650754</v>
      </c>
      <c r="F2269" s="1">
        <v>42871.379166666666</v>
      </c>
      <c r="G2269" s="1">
        <v>42871.447916666664</v>
      </c>
      <c r="H2269" s="1">
        <v>42871.240277777775</v>
      </c>
      <c r="I2269" s="1">
        <v>42871.380555555559</v>
      </c>
      <c r="J2269" s="9">
        <v>22.7</v>
      </c>
      <c r="K2269" s="7">
        <v>7.0000000000000001E-3</v>
      </c>
      <c r="L2269" s="8">
        <v>0.246</v>
      </c>
      <c r="M2269" s="9">
        <v>11.58</v>
      </c>
      <c r="N2269" s="10">
        <f t="shared" si="179"/>
        <v>11.265680000000001</v>
      </c>
      <c r="O2269" s="9">
        <v>1.0800000000000001E-2</v>
      </c>
      <c r="P2269">
        <v>10.35</v>
      </c>
      <c r="Q2269">
        <v>10.09</v>
      </c>
      <c r="R2269">
        <v>9.98</v>
      </c>
      <c r="S2269">
        <v>0.54</v>
      </c>
      <c r="T2269" t="s">
        <v>38</v>
      </c>
    </row>
    <row r="2270" spans="1:20" hidden="1">
      <c r="A2270" s="16" t="s">
        <v>211</v>
      </c>
      <c r="B2270" s="2">
        <f t="shared" si="175"/>
        <v>42871.174999999996</v>
      </c>
      <c r="C2270" s="2">
        <f t="shared" si="176"/>
        <v>42871.239583333328</v>
      </c>
      <c r="D2270" s="3">
        <f t="shared" si="177"/>
        <v>3.5833333333139308</v>
      </c>
      <c r="E2270" s="3">
        <f t="shared" si="178"/>
        <v>1.5499999999883585</v>
      </c>
      <c r="F2270" s="1">
        <v>42871.383333333331</v>
      </c>
      <c r="G2270" s="1">
        <v>42871.447916666664</v>
      </c>
      <c r="H2270" s="1">
        <v>42871.418055555558</v>
      </c>
      <c r="I2270" s="1">
        <v>42871.567361111112</v>
      </c>
      <c r="J2270" s="9">
        <v>3.5</v>
      </c>
      <c r="K2270" s="7">
        <v>0.19900000000000001</v>
      </c>
      <c r="L2270" s="8">
        <v>0.216</v>
      </c>
      <c r="M2270" s="9">
        <v>12.44</v>
      </c>
      <c r="N2270" s="10">
        <f t="shared" si="179"/>
        <v>12.38984</v>
      </c>
      <c r="O2270" s="9">
        <v>1.0200000000000001E-2</v>
      </c>
      <c r="P2270">
        <v>10.98</v>
      </c>
      <c r="Q2270">
        <v>10.72</v>
      </c>
      <c r="R2270">
        <v>10.69</v>
      </c>
      <c r="S2270">
        <v>0.02</v>
      </c>
      <c r="T2270" t="s">
        <v>38</v>
      </c>
    </row>
    <row r="2271" spans="1:20" hidden="1">
      <c r="A2271" s="16" t="s">
        <v>86</v>
      </c>
      <c r="B2271" s="2">
        <f t="shared" si="175"/>
        <v>42871.190277777772</v>
      </c>
      <c r="C2271" s="2">
        <f t="shared" si="176"/>
        <v>42871.239583333328</v>
      </c>
      <c r="D2271" s="3">
        <f t="shared" si="177"/>
        <v>1.8166666666511446</v>
      </c>
      <c r="E2271" s="3">
        <f t="shared" si="178"/>
        <v>1.1833333333488554</v>
      </c>
      <c r="F2271" s="1">
        <v>42871.398611111108</v>
      </c>
      <c r="G2271" s="1">
        <v>42871.447916666664</v>
      </c>
      <c r="H2271" s="1">
        <v>42871.381249999999</v>
      </c>
      <c r="I2271" s="1">
        <v>42871.456944444442</v>
      </c>
      <c r="J2271" s="9">
        <v>2.1</v>
      </c>
      <c r="K2271" s="7">
        <v>0.65200000000000002</v>
      </c>
      <c r="L2271" s="8">
        <v>0.32600000000000001</v>
      </c>
      <c r="M2271" s="9">
        <v>12</v>
      </c>
      <c r="N2271" s="10">
        <f t="shared" si="179"/>
        <v>11.502800000000001</v>
      </c>
      <c r="O2271" s="9">
        <v>2.7099999999999999E-2</v>
      </c>
      <c r="P2271" t="s">
        <v>21</v>
      </c>
      <c r="Q2271" t="s">
        <v>21</v>
      </c>
      <c r="R2271" t="s">
        <v>21</v>
      </c>
      <c r="S2271">
        <v>0.9</v>
      </c>
      <c r="T2271" t="s">
        <v>38</v>
      </c>
    </row>
    <row r="2272" spans="1:20" hidden="1">
      <c r="A2272" s="16" t="s">
        <v>138</v>
      </c>
      <c r="B2272" s="2">
        <f t="shared" si="175"/>
        <v>42871.904861111107</v>
      </c>
      <c r="C2272" s="2">
        <f t="shared" si="176"/>
        <v>42871.977083333331</v>
      </c>
      <c r="D2272" s="3">
        <f t="shared" si="177"/>
        <v>3.1333333334187046</v>
      </c>
      <c r="E2272" s="3">
        <f t="shared" si="178"/>
        <v>1.7333333333954215</v>
      </c>
      <c r="F2272" s="1">
        <v>42872.113194444442</v>
      </c>
      <c r="G2272" s="1">
        <v>42872.185416666667</v>
      </c>
      <c r="H2272" s="1">
        <v>42871.990277777775</v>
      </c>
      <c r="I2272" s="1">
        <v>42872.120833333334</v>
      </c>
      <c r="J2272" s="9">
        <v>14</v>
      </c>
      <c r="K2272" s="7">
        <v>5.8000000000000003E-2</v>
      </c>
      <c r="L2272" s="8">
        <v>0.27900000000000003</v>
      </c>
      <c r="M2272" s="9">
        <v>13.21</v>
      </c>
      <c r="N2272" s="10">
        <f t="shared" si="179"/>
        <v>13.175080000000001</v>
      </c>
      <c r="O2272" s="9">
        <v>1.7999999999999999E-2</v>
      </c>
      <c r="P2272">
        <v>11.73</v>
      </c>
      <c r="Q2272">
        <v>11.36</v>
      </c>
      <c r="R2272">
        <v>11.28</v>
      </c>
      <c r="S2272">
        <v>-0.01</v>
      </c>
      <c r="T2272" t="s">
        <v>25</v>
      </c>
    </row>
    <row r="2273" spans="1:20" hidden="1">
      <c r="A2273" s="16" t="s">
        <v>46</v>
      </c>
      <c r="B2273" s="2">
        <f t="shared" si="175"/>
        <v>42871.904861111107</v>
      </c>
      <c r="C2273" s="2">
        <f t="shared" si="176"/>
        <v>42871.959027777775</v>
      </c>
      <c r="D2273" s="3">
        <f t="shared" si="177"/>
        <v>3.933333333407063</v>
      </c>
      <c r="E2273" s="3">
        <f t="shared" si="178"/>
        <v>1.3000000000465661</v>
      </c>
      <c r="F2273" s="1">
        <v>42872.113194444442</v>
      </c>
      <c r="G2273" s="1">
        <v>42872.167361111111</v>
      </c>
      <c r="H2273" s="1">
        <v>42872.091666666667</v>
      </c>
      <c r="I2273" s="1">
        <v>42872.255555555559</v>
      </c>
      <c r="J2273" s="9">
        <v>19.2</v>
      </c>
      <c r="K2273" s="7">
        <v>0.33</v>
      </c>
      <c r="L2273" s="8">
        <v>0.16500000000000001</v>
      </c>
      <c r="M2273" s="9">
        <v>12.46</v>
      </c>
      <c r="N2273" s="10">
        <f t="shared" si="179"/>
        <v>11.785000000000002</v>
      </c>
      <c r="O2273" s="9">
        <v>9.1000000000000004E-3</v>
      </c>
      <c r="P2273">
        <v>11.36</v>
      </c>
      <c r="Q2273">
        <v>11.07</v>
      </c>
      <c r="R2273">
        <v>11.03</v>
      </c>
      <c r="S2273">
        <v>1.25</v>
      </c>
      <c r="T2273" t="s">
        <v>22</v>
      </c>
    </row>
    <row r="2274" spans="1:20" hidden="1">
      <c r="A2274" s="16" t="s">
        <v>129</v>
      </c>
      <c r="B2274" s="2">
        <f t="shared" si="175"/>
        <v>42871.904861111107</v>
      </c>
      <c r="C2274" s="2">
        <f t="shared" si="176"/>
        <v>42872.024305555555</v>
      </c>
      <c r="D2274" s="3">
        <f t="shared" si="177"/>
        <v>3.2499999999417923</v>
      </c>
      <c r="E2274" s="3">
        <f t="shared" si="178"/>
        <v>2.8666666667559184</v>
      </c>
      <c r="F2274" s="1">
        <v>42872.113194444442</v>
      </c>
      <c r="G2274" s="1">
        <v>42872.232638888891</v>
      </c>
      <c r="H2274" s="1">
        <v>42872.029861111114</v>
      </c>
      <c r="I2274" s="1">
        <v>42872.165277777778</v>
      </c>
      <c r="J2274" s="9">
        <v>4.3</v>
      </c>
      <c r="K2274" s="7">
        <v>0.38500000000000001</v>
      </c>
      <c r="L2274" s="8">
        <v>0.443</v>
      </c>
      <c r="M2274" s="9">
        <v>8.16</v>
      </c>
      <c r="N2274" s="10">
        <f t="shared" si="179"/>
        <v>7.8101200000000004</v>
      </c>
      <c r="O2274" s="9">
        <v>2.8999999999999998E-3</v>
      </c>
      <c r="P2274">
        <v>7.12</v>
      </c>
      <c r="Q2274">
        <v>6.9</v>
      </c>
      <c r="R2274">
        <v>6.82</v>
      </c>
      <c r="S2274">
        <v>0.61</v>
      </c>
      <c r="T2274" t="s">
        <v>25</v>
      </c>
    </row>
    <row r="2275" spans="1:20" hidden="1">
      <c r="A2275" s="16" t="s">
        <v>70</v>
      </c>
      <c r="B2275" s="2">
        <f t="shared" si="175"/>
        <v>42871.904861111107</v>
      </c>
      <c r="C2275" s="2">
        <f t="shared" si="176"/>
        <v>42872.04305555555</v>
      </c>
      <c r="D2275" s="3">
        <f t="shared" si="177"/>
        <v>1.8166666666511446</v>
      </c>
      <c r="E2275" s="3">
        <f t="shared" si="178"/>
        <v>3.3166666666511446</v>
      </c>
      <c r="F2275" s="1">
        <v>42872.113194444442</v>
      </c>
      <c r="G2275" s="1">
        <v>42872.251388888886</v>
      </c>
      <c r="H2275" s="1">
        <v>42872.138194444444</v>
      </c>
      <c r="I2275" s="1">
        <v>42872.213888888888</v>
      </c>
      <c r="J2275" s="9">
        <v>9</v>
      </c>
      <c r="K2275" s="7">
        <v>1</v>
      </c>
      <c r="L2275" s="8">
        <v>0.91700000000000004</v>
      </c>
      <c r="M2275" s="9">
        <v>13.3</v>
      </c>
      <c r="N2275" s="10">
        <f t="shared" si="179"/>
        <v>12.904400000000001</v>
      </c>
      <c r="O2275" s="9">
        <v>2.7199999999999998E-2</v>
      </c>
      <c r="P2275">
        <v>11.35</v>
      </c>
      <c r="Q2275">
        <v>10.79</v>
      </c>
      <c r="R2275">
        <v>10.62</v>
      </c>
      <c r="S2275">
        <v>0.7</v>
      </c>
      <c r="T2275" t="s">
        <v>25</v>
      </c>
    </row>
    <row r="2276" spans="1:20" hidden="1">
      <c r="A2276" s="16" t="s">
        <v>81</v>
      </c>
      <c r="B2276" s="2">
        <f t="shared" ref="B2276:B2339" si="180">IF(AND(F2276&gt;=DATEVALUE("3/12/17 8:00"),F2276&lt;=DATEVALUE("11/05/17 7:00")),F2276-5/24,F2276-6/24)</f>
        <v>42871.904861111107</v>
      </c>
      <c r="C2276" s="2">
        <f t="shared" ref="C2276:C2339" si="181">IF(AND(G2276&gt;=DATEVALUE("3/12/17 8:00"),G2276&lt;=DATEVALUE("11/05/17 7:00")),G2276-5/24,G2276-6/24)</f>
        <v>42872.074999999997</v>
      </c>
      <c r="D2276" s="3">
        <f t="shared" ref="D2276:D2339" si="182">(I2276-H2276)*24</f>
        <v>2.2166666667326353</v>
      </c>
      <c r="E2276" s="3">
        <f t="shared" ref="E2276:E2339" si="183">(G2276-F2276)*24</f>
        <v>4.0833333333721384</v>
      </c>
      <c r="F2276" s="1">
        <v>42872.113194444442</v>
      </c>
      <c r="G2276" s="1">
        <v>42872.283333333333</v>
      </c>
      <c r="H2276" s="1">
        <v>42872.144444444442</v>
      </c>
      <c r="I2276" s="1">
        <v>42872.236805555556</v>
      </c>
      <c r="J2276" s="9">
        <v>7.6</v>
      </c>
      <c r="K2276" s="7">
        <v>1</v>
      </c>
      <c r="L2276" s="8">
        <v>0.92200000000000004</v>
      </c>
      <c r="M2276" s="9">
        <v>12.26</v>
      </c>
      <c r="N2276" s="10">
        <f t="shared" ref="N2276:N2339" si="184">M2276 - 0.508 * (S2276) - 0.04</f>
        <v>11.80344</v>
      </c>
      <c r="O2276" s="9">
        <v>1.41E-2</v>
      </c>
      <c r="P2276">
        <v>11.05</v>
      </c>
      <c r="Q2276">
        <v>10.72</v>
      </c>
      <c r="R2276">
        <v>10.6</v>
      </c>
      <c r="S2276">
        <v>0.82</v>
      </c>
      <c r="T2276" t="s">
        <v>25</v>
      </c>
    </row>
    <row r="2277" spans="1:20" hidden="1">
      <c r="A2277" s="16" t="s">
        <v>184</v>
      </c>
      <c r="B2277" s="2">
        <f t="shared" si="180"/>
        <v>42872.005555555552</v>
      </c>
      <c r="C2277" s="2">
        <f t="shared" si="181"/>
        <v>42872.238888888889</v>
      </c>
      <c r="D2277" s="3">
        <f t="shared" si="182"/>
        <v>3.8833333332440816</v>
      </c>
      <c r="E2277" s="3">
        <f t="shared" si="183"/>
        <v>5.6000000000931323</v>
      </c>
      <c r="F2277" s="1">
        <v>42872.213888888888</v>
      </c>
      <c r="G2277" s="1">
        <v>42872.447222222225</v>
      </c>
      <c r="H2277" s="1">
        <v>42872.207638888889</v>
      </c>
      <c r="I2277" s="1">
        <v>42872.369444444441</v>
      </c>
      <c r="J2277" s="9">
        <v>102.4</v>
      </c>
      <c r="K2277" s="7">
        <v>0.95899999999999996</v>
      </c>
      <c r="L2277" s="8">
        <v>0.72</v>
      </c>
      <c r="M2277" s="9">
        <v>16.96</v>
      </c>
      <c r="N2277" s="10">
        <f t="shared" si="184"/>
        <v>16.24436</v>
      </c>
      <c r="O2277" s="9">
        <v>0</v>
      </c>
      <c r="P2277">
        <v>12.94</v>
      </c>
      <c r="Q2277">
        <v>12.45</v>
      </c>
      <c r="R2277">
        <v>12.36</v>
      </c>
      <c r="S2277">
        <v>1.33</v>
      </c>
      <c r="T2277" t="s">
        <v>38</v>
      </c>
    </row>
    <row r="2278" spans="1:20" hidden="1">
      <c r="A2278" s="16" t="s">
        <v>37</v>
      </c>
      <c r="B2278" s="2">
        <f t="shared" si="180"/>
        <v>42872.007638888885</v>
      </c>
      <c r="C2278" s="2">
        <f t="shared" si="181"/>
        <v>42872.231944444444</v>
      </c>
      <c r="D2278" s="3">
        <f t="shared" si="182"/>
        <v>2.6833333333488554</v>
      </c>
      <c r="E2278" s="3">
        <f t="shared" si="183"/>
        <v>5.3833333334187046</v>
      </c>
      <c r="F2278" s="1">
        <v>42872.21597222222</v>
      </c>
      <c r="G2278" s="1">
        <v>42872.44027777778</v>
      </c>
      <c r="H2278" s="1">
        <v>42872.272222222222</v>
      </c>
      <c r="I2278" s="1">
        <v>42872.384027777778</v>
      </c>
      <c r="J2278" s="9">
        <v>3.5</v>
      </c>
      <c r="K2278" s="7">
        <v>1</v>
      </c>
      <c r="L2278" s="8">
        <v>1</v>
      </c>
      <c r="M2278" s="9">
        <v>11.31</v>
      </c>
      <c r="N2278" s="10">
        <f t="shared" si="184"/>
        <v>10.873760000000001</v>
      </c>
      <c r="O2278" s="9">
        <v>1.01E-2</v>
      </c>
      <c r="P2278">
        <v>10.46</v>
      </c>
      <c r="Q2278">
        <v>10.220000000000001</v>
      </c>
      <c r="R2278">
        <v>10.15</v>
      </c>
      <c r="S2278">
        <v>0.78</v>
      </c>
      <c r="T2278" t="s">
        <v>29</v>
      </c>
    </row>
    <row r="2279" spans="1:20" hidden="1">
      <c r="A2279" s="16" t="s">
        <v>166</v>
      </c>
      <c r="B2279" s="2">
        <f t="shared" si="180"/>
        <v>42872.027083333334</v>
      </c>
      <c r="C2279" s="2">
        <f t="shared" si="181"/>
        <v>42872.164583333331</v>
      </c>
      <c r="D2279" s="3">
        <f t="shared" si="182"/>
        <v>1.6666666666860692</v>
      </c>
      <c r="E2279" s="3">
        <f t="shared" si="183"/>
        <v>3.2999999999301508</v>
      </c>
      <c r="F2279" s="1">
        <v>42872.23541666667</v>
      </c>
      <c r="G2279" s="1">
        <v>42872.372916666667</v>
      </c>
      <c r="H2279" s="1">
        <v>42872.269444444442</v>
      </c>
      <c r="I2279" s="1">
        <v>42872.338888888888</v>
      </c>
      <c r="J2279" s="9">
        <v>2.5</v>
      </c>
      <c r="K2279" s="7">
        <v>1</v>
      </c>
      <c r="L2279" s="8">
        <v>1</v>
      </c>
      <c r="M2279" s="9">
        <v>13.28</v>
      </c>
      <c r="N2279" s="10">
        <f t="shared" si="184"/>
        <v>12.74724</v>
      </c>
      <c r="O2279" s="9">
        <v>1.9400000000000001E-2</v>
      </c>
      <c r="P2279" t="s">
        <v>21</v>
      </c>
      <c r="Q2279" t="s">
        <v>21</v>
      </c>
      <c r="R2279" t="s">
        <v>21</v>
      </c>
      <c r="S2279">
        <v>0.97</v>
      </c>
      <c r="T2279" t="s">
        <v>29</v>
      </c>
    </row>
    <row r="2280" spans="1:20">
      <c r="A2280" s="16" t="s">
        <v>80</v>
      </c>
      <c r="B2280" s="2">
        <f t="shared" si="180"/>
        <v>42798.863888888889</v>
      </c>
      <c r="C2280" s="2">
        <f t="shared" si="181"/>
        <v>42799.120833333334</v>
      </c>
      <c r="D2280" s="3">
        <f t="shared" si="182"/>
        <v>3.566666666592937</v>
      </c>
      <c r="E2280" s="3">
        <f t="shared" si="183"/>
        <v>6.1666666666860692</v>
      </c>
      <c r="F2280" s="1">
        <v>42799.113888888889</v>
      </c>
      <c r="G2280" s="1">
        <v>42799.370833333334</v>
      </c>
      <c r="H2280" s="1">
        <v>42799.147916666669</v>
      </c>
      <c r="I2280" s="1">
        <v>42799.296527777777</v>
      </c>
      <c r="J2280" s="9">
        <v>2.4</v>
      </c>
      <c r="K2280" s="7">
        <v>1</v>
      </c>
      <c r="L2280" s="8">
        <v>0.86599999999999999</v>
      </c>
      <c r="M2280" s="9">
        <v>11.48</v>
      </c>
      <c r="N2280" s="10">
        <f t="shared" si="184"/>
        <v>10.799920000000002</v>
      </c>
      <c r="O2280" s="9">
        <v>1.0200000000000001E-2</v>
      </c>
      <c r="P2280">
        <v>10.87</v>
      </c>
      <c r="Q2280">
        <v>10.6</v>
      </c>
      <c r="R2280">
        <v>10.53</v>
      </c>
      <c r="S2280">
        <v>1.26</v>
      </c>
      <c r="T2280" t="s">
        <v>42</v>
      </c>
    </row>
    <row r="2281" spans="1:20" hidden="1">
      <c r="A2281" s="16" t="s">
        <v>178</v>
      </c>
      <c r="B2281" s="2">
        <f t="shared" si="180"/>
        <v>42872.045138888883</v>
      </c>
      <c r="C2281" s="2">
        <f t="shared" si="181"/>
        <v>42872.231944444444</v>
      </c>
      <c r="D2281" s="3">
        <f t="shared" si="182"/>
        <v>2.2666666667209938</v>
      </c>
      <c r="E2281" s="3">
        <f t="shared" si="183"/>
        <v>4.4833333334536292</v>
      </c>
      <c r="F2281" s="1">
        <v>42872.253472222219</v>
      </c>
      <c r="G2281" s="1">
        <v>42872.44027777778</v>
      </c>
      <c r="H2281" s="1">
        <v>42872.298611111109</v>
      </c>
      <c r="I2281" s="1">
        <v>42872.393055555556</v>
      </c>
      <c r="J2281" s="9">
        <v>3</v>
      </c>
      <c r="K2281" s="7">
        <v>1</v>
      </c>
      <c r="L2281" s="8">
        <v>0.99099999999999999</v>
      </c>
      <c r="M2281" s="9">
        <v>12.57</v>
      </c>
      <c r="N2281" s="10">
        <f t="shared" si="184"/>
        <v>12.0982</v>
      </c>
      <c r="O2281" s="9">
        <v>2.75E-2</v>
      </c>
      <c r="P2281">
        <v>10.78</v>
      </c>
      <c r="Q2281">
        <v>10.44</v>
      </c>
      <c r="R2281">
        <v>10.31</v>
      </c>
      <c r="S2281">
        <v>0.85</v>
      </c>
      <c r="T2281" t="s">
        <v>42</v>
      </c>
    </row>
    <row r="2282" spans="1:20">
      <c r="A2282" s="16" t="s">
        <v>80</v>
      </c>
      <c r="B2282" s="2">
        <f t="shared" si="180"/>
        <v>42808.1</v>
      </c>
      <c r="C2282" s="2">
        <f t="shared" si="181"/>
        <v>42808.29583333333</v>
      </c>
      <c r="D2282" s="3">
        <f t="shared" si="182"/>
        <v>3.566666666592937</v>
      </c>
      <c r="E2282" s="3">
        <f t="shared" si="183"/>
        <v>4.6999999999534339</v>
      </c>
      <c r="F2282" s="1">
        <v>42808.308333333334</v>
      </c>
      <c r="G2282" s="1">
        <v>42808.504166666666</v>
      </c>
      <c r="H2282" s="1">
        <v>42808.381944444445</v>
      </c>
      <c r="I2282" s="1">
        <v>42808.530555555553</v>
      </c>
      <c r="J2282" s="9">
        <v>2.4</v>
      </c>
      <c r="K2282" s="7">
        <v>0.82299999999999995</v>
      </c>
      <c r="L2282" s="8">
        <v>0.66200000000000003</v>
      </c>
      <c r="M2282" s="9">
        <v>11.48</v>
      </c>
      <c r="N2282" s="10">
        <f t="shared" si="184"/>
        <v>10.799920000000002</v>
      </c>
      <c r="O2282" s="9">
        <v>1.0200000000000001E-2</v>
      </c>
      <c r="P2282">
        <v>10.87</v>
      </c>
      <c r="Q2282">
        <v>10.6</v>
      </c>
      <c r="R2282">
        <v>10.53</v>
      </c>
      <c r="S2282">
        <v>1.26</v>
      </c>
      <c r="T2282" t="s">
        <v>33</v>
      </c>
    </row>
    <row r="2283" spans="1:20">
      <c r="A2283" s="16" t="s">
        <v>80</v>
      </c>
      <c r="B2283" s="2">
        <f t="shared" si="180"/>
        <v>42812.868749999994</v>
      </c>
      <c r="C2283" s="2">
        <f t="shared" si="181"/>
        <v>42813.013888888883</v>
      </c>
      <c r="D2283" s="3">
        <f t="shared" si="182"/>
        <v>3.5666666667675599</v>
      </c>
      <c r="E2283" s="3">
        <f t="shared" si="183"/>
        <v>3.4833333333372138</v>
      </c>
      <c r="F2283" s="1">
        <v>42813.07708333333</v>
      </c>
      <c r="G2283" s="1">
        <v>42813.222222222219</v>
      </c>
      <c r="H2283" s="1">
        <v>42812.999305555553</v>
      </c>
      <c r="I2283" s="1">
        <v>42813.147916666669</v>
      </c>
      <c r="J2283" s="9">
        <v>2.4</v>
      </c>
      <c r="K2283" s="7">
        <v>0.47699999999999998</v>
      </c>
      <c r="L2283" s="8">
        <v>0.48799999999999999</v>
      </c>
      <c r="M2283" s="9">
        <v>11.48</v>
      </c>
      <c r="N2283" s="10">
        <f t="shared" si="184"/>
        <v>10.799920000000002</v>
      </c>
      <c r="O2283" s="9">
        <v>1.0200000000000001E-2</v>
      </c>
      <c r="P2283">
        <v>10.87</v>
      </c>
      <c r="Q2283">
        <v>10.6</v>
      </c>
      <c r="R2283">
        <v>10.53</v>
      </c>
      <c r="S2283">
        <v>1.26</v>
      </c>
      <c r="T2283" t="s">
        <v>25</v>
      </c>
    </row>
    <row r="2284" spans="1:20" hidden="1">
      <c r="A2284" s="16" t="s">
        <v>175</v>
      </c>
      <c r="B2284" s="2">
        <f t="shared" si="180"/>
        <v>42872.092361111107</v>
      </c>
      <c r="C2284" s="2">
        <f t="shared" si="181"/>
        <v>42872.238888888889</v>
      </c>
      <c r="D2284" s="3">
        <f t="shared" si="182"/>
        <v>1.8166666666511446</v>
      </c>
      <c r="E2284" s="3">
        <f t="shared" si="183"/>
        <v>3.5166666667792015</v>
      </c>
      <c r="F2284" s="1">
        <v>42872.300694444442</v>
      </c>
      <c r="G2284" s="1">
        <v>42872.447222222225</v>
      </c>
      <c r="H2284" s="1">
        <v>42872.338888888888</v>
      </c>
      <c r="I2284" s="1">
        <v>42872.414583333331</v>
      </c>
      <c r="J2284" s="9">
        <v>23</v>
      </c>
      <c r="K2284" s="7">
        <v>1</v>
      </c>
      <c r="L2284" s="8">
        <v>0.96399999999999997</v>
      </c>
      <c r="M2284" s="9">
        <v>11.41</v>
      </c>
      <c r="N2284" s="10">
        <f t="shared" si="184"/>
        <v>11.055040000000002</v>
      </c>
      <c r="O2284" s="9">
        <v>1.5699999999999999E-2</v>
      </c>
      <c r="P2284">
        <v>10.23</v>
      </c>
      <c r="Q2284">
        <v>9.92</v>
      </c>
      <c r="R2284">
        <v>9.85</v>
      </c>
      <c r="S2284">
        <v>0.62</v>
      </c>
      <c r="T2284" t="s">
        <v>33</v>
      </c>
    </row>
    <row r="2285" spans="1:20" hidden="1">
      <c r="A2285" s="16" t="s">
        <v>114</v>
      </c>
      <c r="B2285" s="2">
        <f t="shared" si="180"/>
        <v>42872.171527777777</v>
      </c>
      <c r="C2285" s="2">
        <f t="shared" si="181"/>
        <v>42872.238888888889</v>
      </c>
      <c r="D2285" s="3">
        <f t="shared" si="182"/>
        <v>3.3333333333721384</v>
      </c>
      <c r="E2285" s="3">
        <f t="shared" si="183"/>
        <v>1.6166666666977108</v>
      </c>
      <c r="F2285" s="1">
        <v>42872.379861111112</v>
      </c>
      <c r="G2285" s="1">
        <v>42872.447222222225</v>
      </c>
      <c r="H2285" s="1">
        <v>42872.352777777778</v>
      </c>
      <c r="I2285" s="1">
        <v>42872.491666666669</v>
      </c>
      <c r="J2285" s="9">
        <v>5.5</v>
      </c>
      <c r="K2285" s="7">
        <v>0.48399999999999999</v>
      </c>
      <c r="L2285" s="8">
        <v>0.24199999999999999</v>
      </c>
      <c r="M2285" s="9">
        <v>12.18</v>
      </c>
      <c r="N2285" s="10">
        <f t="shared" si="184"/>
        <v>11.794560000000001</v>
      </c>
      <c r="O2285" s="9">
        <v>6.0000000000000001E-3</v>
      </c>
      <c r="P2285">
        <v>10.96</v>
      </c>
      <c r="Q2285">
        <v>10.66</v>
      </c>
      <c r="R2285">
        <v>10.59</v>
      </c>
      <c r="S2285">
        <v>0.68</v>
      </c>
      <c r="T2285" t="s">
        <v>38</v>
      </c>
    </row>
    <row r="2286" spans="1:20" hidden="1">
      <c r="A2286" s="16" t="s">
        <v>47</v>
      </c>
      <c r="B2286" s="2">
        <f t="shared" si="180"/>
        <v>42872.905555555553</v>
      </c>
      <c r="C2286" s="2">
        <f t="shared" si="181"/>
        <v>42872.917361111111</v>
      </c>
      <c r="D2286" s="3">
        <f t="shared" si="182"/>
        <v>5.1833333334652707</v>
      </c>
      <c r="E2286" s="3">
        <f t="shared" si="183"/>
        <v>0.28333333338377997</v>
      </c>
      <c r="F2286" s="1">
        <v>42873.113888888889</v>
      </c>
      <c r="G2286" s="1">
        <v>42873.125694444447</v>
      </c>
      <c r="H2286" s="1">
        <v>42873.025694444441</v>
      </c>
      <c r="I2286" s="1">
        <v>42873.241666666669</v>
      </c>
      <c r="J2286" s="9">
        <v>6.8</v>
      </c>
      <c r="K2286" s="7">
        <v>5.6000000000000001E-2</v>
      </c>
      <c r="L2286" s="8">
        <v>2.8000000000000001E-2</v>
      </c>
      <c r="M2286" s="9">
        <v>8.7100000000000009</v>
      </c>
      <c r="N2286" s="10">
        <f t="shared" si="184"/>
        <v>8.4058400000000013</v>
      </c>
      <c r="O2286" s="9">
        <v>5.1999999999999998E-3</v>
      </c>
      <c r="P2286">
        <v>7.67</v>
      </c>
      <c r="Q2286">
        <v>7.42</v>
      </c>
      <c r="R2286">
        <v>7.35</v>
      </c>
      <c r="S2286">
        <v>0.52</v>
      </c>
      <c r="T2286" t="s">
        <v>22</v>
      </c>
    </row>
    <row r="2287" spans="1:20" hidden="1">
      <c r="A2287" s="16" t="s">
        <v>144</v>
      </c>
      <c r="B2287" s="2">
        <f t="shared" si="180"/>
        <v>42872.905555555553</v>
      </c>
      <c r="C2287" s="2">
        <f t="shared" si="181"/>
        <v>42872.995833333334</v>
      </c>
      <c r="D2287" s="3">
        <f t="shared" si="182"/>
        <v>3.2166666666744277</v>
      </c>
      <c r="E2287" s="3">
        <f t="shared" si="183"/>
        <v>2.1666666667442769</v>
      </c>
      <c r="F2287" s="1">
        <v>42873.113888888889</v>
      </c>
      <c r="G2287" s="1">
        <v>42873.20416666667</v>
      </c>
      <c r="H2287" s="1">
        <v>42873.00277777778</v>
      </c>
      <c r="I2287" s="1">
        <v>42873.136805555558</v>
      </c>
      <c r="J2287" s="9">
        <v>15.4</v>
      </c>
      <c r="K2287" s="7">
        <v>0.17399999999999999</v>
      </c>
      <c r="L2287" s="8">
        <v>0.33700000000000002</v>
      </c>
      <c r="M2287" s="9">
        <v>10.62</v>
      </c>
      <c r="N2287" s="10">
        <f t="shared" si="184"/>
        <v>10.209160000000001</v>
      </c>
      <c r="O2287" s="9">
        <v>7.1000000000000004E-3</v>
      </c>
      <c r="P2287">
        <v>9.33</v>
      </c>
      <c r="Q2287">
        <v>9.06</v>
      </c>
      <c r="R2287">
        <v>8.9700000000000006</v>
      </c>
      <c r="S2287">
        <v>0.73</v>
      </c>
      <c r="T2287" t="s">
        <v>25</v>
      </c>
    </row>
    <row r="2288" spans="1:20">
      <c r="A2288" s="16" t="s">
        <v>80</v>
      </c>
      <c r="B2288" s="2">
        <f t="shared" si="180"/>
        <v>42821.951388888883</v>
      </c>
      <c r="C2288" s="2">
        <f t="shared" si="181"/>
        <v>42822.247916666667</v>
      </c>
      <c r="D2288" s="3">
        <f t="shared" si="182"/>
        <v>3.5666666667675599</v>
      </c>
      <c r="E2288" s="3">
        <f t="shared" si="183"/>
        <v>7.1166666668141261</v>
      </c>
      <c r="F2288" s="1">
        <v>42822.159722222219</v>
      </c>
      <c r="G2288" s="1">
        <v>42822.456250000003</v>
      </c>
      <c r="H2288" s="1">
        <v>42822.23333333333</v>
      </c>
      <c r="I2288" s="1">
        <v>42822.381944444445</v>
      </c>
      <c r="J2288" s="9">
        <v>2.4</v>
      </c>
      <c r="K2288" s="7">
        <v>1</v>
      </c>
      <c r="L2288" s="8">
        <v>1</v>
      </c>
      <c r="M2288" s="9">
        <v>11.48</v>
      </c>
      <c r="N2288" s="10">
        <f t="shared" si="184"/>
        <v>10.799920000000002</v>
      </c>
      <c r="O2288" s="9">
        <v>1.0200000000000001E-2</v>
      </c>
      <c r="P2288">
        <v>10.87</v>
      </c>
      <c r="Q2288">
        <v>10.6</v>
      </c>
      <c r="R2288">
        <v>10.53</v>
      </c>
      <c r="S2288">
        <v>1.26</v>
      </c>
      <c r="T2288" t="s">
        <v>29</v>
      </c>
    </row>
    <row r="2289" spans="1:20" hidden="1">
      <c r="A2289" s="16" t="s">
        <v>148</v>
      </c>
      <c r="B2289" s="2">
        <f t="shared" si="180"/>
        <v>42872.905555555553</v>
      </c>
      <c r="C2289" s="2">
        <f t="shared" si="181"/>
        <v>42873.002083333333</v>
      </c>
      <c r="D2289" s="3">
        <f t="shared" si="182"/>
        <v>2.4166666665114462</v>
      </c>
      <c r="E2289" s="3">
        <f t="shared" si="183"/>
        <v>2.3166666667093523</v>
      </c>
      <c r="F2289" s="1">
        <v>42873.113888888889</v>
      </c>
      <c r="G2289" s="1">
        <v>42873.210416666669</v>
      </c>
      <c r="H2289" s="1">
        <v>42873.059027777781</v>
      </c>
      <c r="I2289" s="1">
        <v>42873.159722222219</v>
      </c>
      <c r="J2289" s="9">
        <v>4.5</v>
      </c>
      <c r="K2289" s="7">
        <v>0.46200000000000002</v>
      </c>
      <c r="L2289" s="8">
        <v>0.48099999999999998</v>
      </c>
      <c r="M2289" s="9">
        <v>12.05</v>
      </c>
      <c r="N2289" s="10">
        <f t="shared" si="184"/>
        <v>11.659480000000002</v>
      </c>
      <c r="O2289" s="9">
        <v>1.66E-2</v>
      </c>
      <c r="P2289">
        <v>10.92</v>
      </c>
      <c r="Q2289">
        <v>10.63</v>
      </c>
      <c r="R2289">
        <v>10.58</v>
      </c>
      <c r="S2289">
        <v>0.69</v>
      </c>
      <c r="T2289" t="s">
        <v>25</v>
      </c>
    </row>
    <row r="2290" spans="1:20">
      <c r="A2290" s="16" t="s">
        <v>80</v>
      </c>
      <c r="B2290" s="2">
        <f t="shared" si="180"/>
        <v>42835.881944444445</v>
      </c>
      <c r="C2290" s="2">
        <f t="shared" si="181"/>
        <v>42836.1</v>
      </c>
      <c r="D2290" s="3">
        <f t="shared" si="182"/>
        <v>3.566666666592937</v>
      </c>
      <c r="E2290" s="3">
        <f t="shared" si="183"/>
        <v>5.2333333332790062</v>
      </c>
      <c r="F2290" s="1">
        <v>42836.090277777781</v>
      </c>
      <c r="G2290" s="1">
        <v>42836.308333333334</v>
      </c>
      <c r="H2290" s="1">
        <v>42836.085416666669</v>
      </c>
      <c r="I2290" s="1">
        <v>42836.234027777777</v>
      </c>
      <c r="J2290" s="9">
        <v>2.5</v>
      </c>
      <c r="K2290" s="7">
        <v>0.96899999999999997</v>
      </c>
      <c r="L2290" s="8">
        <v>0.73399999999999999</v>
      </c>
      <c r="M2290" s="9">
        <v>11.48</v>
      </c>
      <c r="N2290" s="10">
        <f t="shared" si="184"/>
        <v>10.799920000000002</v>
      </c>
      <c r="O2290" s="9">
        <v>1.0200000000000001E-2</v>
      </c>
      <c r="P2290">
        <v>10.87</v>
      </c>
      <c r="Q2290">
        <v>10.6</v>
      </c>
      <c r="R2290">
        <v>10.53</v>
      </c>
      <c r="S2290">
        <v>1.26</v>
      </c>
      <c r="T2290" t="s">
        <v>25</v>
      </c>
    </row>
    <row r="2291" spans="1:20">
      <c r="A2291" s="16" t="s">
        <v>80</v>
      </c>
      <c r="B2291" s="2">
        <f t="shared" si="180"/>
        <v>42845.037499999999</v>
      </c>
      <c r="C2291" s="2">
        <f t="shared" si="181"/>
        <v>42845.231249999997</v>
      </c>
      <c r="D2291" s="3">
        <f t="shared" si="182"/>
        <v>3.566666666592937</v>
      </c>
      <c r="E2291" s="3">
        <f t="shared" si="183"/>
        <v>4.6499999999650754</v>
      </c>
      <c r="F2291" s="1">
        <v>42845.245833333334</v>
      </c>
      <c r="G2291" s="1">
        <v>42845.439583333333</v>
      </c>
      <c r="H2291" s="1">
        <v>42845.320138888892</v>
      </c>
      <c r="I2291" s="1">
        <v>42845.46875</v>
      </c>
      <c r="J2291" s="9">
        <v>2.5</v>
      </c>
      <c r="K2291" s="7">
        <v>0.80400000000000005</v>
      </c>
      <c r="L2291" s="8">
        <v>0.65200000000000002</v>
      </c>
      <c r="M2291" s="9">
        <v>11.48</v>
      </c>
      <c r="N2291" s="10">
        <f t="shared" si="184"/>
        <v>10.799920000000002</v>
      </c>
      <c r="O2291" s="9">
        <v>1.0200000000000001E-2</v>
      </c>
      <c r="P2291">
        <v>10.87</v>
      </c>
      <c r="Q2291">
        <v>10.6</v>
      </c>
      <c r="R2291">
        <v>10.53</v>
      </c>
      <c r="S2291">
        <v>1.26</v>
      </c>
      <c r="T2291" t="s">
        <v>27</v>
      </c>
    </row>
    <row r="2292" spans="1:20">
      <c r="A2292" s="16" t="s">
        <v>80</v>
      </c>
      <c r="B2292" s="2">
        <f t="shared" si="180"/>
        <v>42858.896527777775</v>
      </c>
      <c r="C2292" s="2">
        <f t="shared" si="181"/>
        <v>42859.186805555553</v>
      </c>
      <c r="D2292" s="3">
        <f t="shared" si="182"/>
        <v>3.566666666592937</v>
      </c>
      <c r="E2292" s="3">
        <f t="shared" si="183"/>
        <v>6.9666666666744277</v>
      </c>
      <c r="F2292" s="1">
        <v>42859.104861111111</v>
      </c>
      <c r="G2292" s="1">
        <v>42859.395138888889</v>
      </c>
      <c r="H2292" s="1">
        <v>42859.172222222223</v>
      </c>
      <c r="I2292" s="1">
        <v>42859.320833333331</v>
      </c>
      <c r="J2292" s="9">
        <v>2.5</v>
      </c>
      <c r="K2292" s="7">
        <v>1</v>
      </c>
      <c r="L2292" s="8">
        <v>0.97799999999999998</v>
      </c>
      <c r="M2292" s="9">
        <v>11.48</v>
      </c>
      <c r="N2292" s="10">
        <f t="shared" si="184"/>
        <v>10.799920000000002</v>
      </c>
      <c r="O2292" s="9">
        <v>1.0200000000000001E-2</v>
      </c>
      <c r="P2292">
        <v>10.87</v>
      </c>
      <c r="Q2292">
        <v>10.6</v>
      </c>
      <c r="R2292">
        <v>10.53</v>
      </c>
      <c r="S2292">
        <v>1.26</v>
      </c>
      <c r="T2292" t="s">
        <v>25</v>
      </c>
    </row>
    <row r="2293" spans="1:20" hidden="1">
      <c r="A2293" s="16" t="s">
        <v>190</v>
      </c>
      <c r="B2293" s="2">
        <f t="shared" si="180"/>
        <v>42873.041666666664</v>
      </c>
      <c r="C2293" s="2">
        <f t="shared" si="181"/>
        <v>42873.202777777777</v>
      </c>
      <c r="D2293" s="3">
        <f t="shared" si="182"/>
        <v>2.7333333333372138</v>
      </c>
      <c r="E2293" s="3">
        <f t="shared" si="183"/>
        <v>3.8666666666977108</v>
      </c>
      <c r="F2293" s="1">
        <v>42873.25</v>
      </c>
      <c r="G2293" s="1">
        <v>42873.411111111112</v>
      </c>
      <c r="H2293" s="1">
        <v>42873.239583333336</v>
      </c>
      <c r="I2293" s="1">
        <v>42873.353472222225</v>
      </c>
      <c r="J2293" s="9">
        <v>25.4</v>
      </c>
      <c r="K2293" s="7">
        <v>0.91100000000000003</v>
      </c>
      <c r="L2293" s="8">
        <v>0.70499999999999996</v>
      </c>
      <c r="M2293" s="9">
        <v>14.8</v>
      </c>
      <c r="N2293" s="10">
        <f t="shared" si="184"/>
        <v>14.099600000000002</v>
      </c>
      <c r="O2293" s="9">
        <v>5.5999999999999999E-3</v>
      </c>
      <c r="P2293">
        <v>12.15</v>
      </c>
      <c r="Q2293">
        <v>11.64</v>
      </c>
      <c r="R2293">
        <v>11.46</v>
      </c>
      <c r="S2293">
        <v>1.3</v>
      </c>
      <c r="T2293" t="s">
        <v>42</v>
      </c>
    </row>
    <row r="2294" spans="1:20">
      <c r="A2294" s="16" t="s">
        <v>80</v>
      </c>
      <c r="B2294" s="2">
        <f t="shared" si="180"/>
        <v>42872.905555555553</v>
      </c>
      <c r="C2294" s="2">
        <f t="shared" si="181"/>
        <v>42873.038888888885</v>
      </c>
      <c r="D2294" s="3">
        <f t="shared" si="182"/>
        <v>3.5666666667675599</v>
      </c>
      <c r="E2294" s="3">
        <f t="shared" si="183"/>
        <v>3.1999999999534339</v>
      </c>
      <c r="F2294" s="1">
        <v>42873.113888888889</v>
      </c>
      <c r="G2294" s="1">
        <v>42873.24722222222</v>
      </c>
      <c r="H2294" s="1">
        <v>42873.024305555555</v>
      </c>
      <c r="I2294" s="1">
        <v>42873.17291666667</v>
      </c>
      <c r="J2294" s="9">
        <v>2.5</v>
      </c>
      <c r="K2294" s="7">
        <v>0.4</v>
      </c>
      <c r="L2294" s="8">
        <v>0.45</v>
      </c>
      <c r="M2294" s="9">
        <v>11.48</v>
      </c>
      <c r="N2294" s="10">
        <f t="shared" si="184"/>
        <v>10.799920000000002</v>
      </c>
      <c r="O2294" s="9">
        <v>1.0200000000000001E-2</v>
      </c>
      <c r="P2294">
        <v>10.87</v>
      </c>
      <c r="Q2294">
        <v>10.6</v>
      </c>
      <c r="R2294">
        <v>10.53</v>
      </c>
      <c r="S2294">
        <v>1.26</v>
      </c>
      <c r="T2294" t="s">
        <v>25</v>
      </c>
    </row>
    <row r="2295" spans="1:20" hidden="1">
      <c r="A2295" s="16" t="s">
        <v>92</v>
      </c>
      <c r="B2295" s="2">
        <f t="shared" si="180"/>
        <v>42873.053472222222</v>
      </c>
      <c r="C2295" s="2">
        <f t="shared" si="181"/>
        <v>42873.131944444445</v>
      </c>
      <c r="D2295" s="3">
        <f t="shared" si="182"/>
        <v>2.1833333332906477</v>
      </c>
      <c r="E2295" s="3">
        <f t="shared" si="183"/>
        <v>1.8833333333604969</v>
      </c>
      <c r="F2295" s="1">
        <v>42873.261805555558</v>
      </c>
      <c r="G2295" s="1">
        <v>42873.340277777781</v>
      </c>
      <c r="H2295" s="1">
        <v>42873.20416666667</v>
      </c>
      <c r="I2295" s="1">
        <v>42873.295138888891</v>
      </c>
      <c r="J2295" s="9">
        <v>7.2</v>
      </c>
      <c r="K2295" s="7">
        <v>0.36299999999999999</v>
      </c>
      <c r="L2295" s="8">
        <v>0.432</v>
      </c>
      <c r="M2295" s="9">
        <v>11.94</v>
      </c>
      <c r="N2295" s="10">
        <f t="shared" si="184"/>
        <v>11.336120000000001</v>
      </c>
      <c r="O2295" s="9">
        <v>1.37E-2</v>
      </c>
      <c r="P2295">
        <v>11.1</v>
      </c>
      <c r="Q2295">
        <v>10.85</v>
      </c>
      <c r="R2295">
        <v>10.79</v>
      </c>
      <c r="S2295">
        <v>1.1100000000000001</v>
      </c>
      <c r="T2295" t="s">
        <v>42</v>
      </c>
    </row>
    <row r="2296" spans="1:20" hidden="1">
      <c r="A2296" s="16" t="s">
        <v>68</v>
      </c>
      <c r="B2296" s="2">
        <f t="shared" si="180"/>
        <v>42873.058333333334</v>
      </c>
      <c r="C2296" s="2">
        <f t="shared" si="181"/>
        <v>42873.129861111105</v>
      </c>
      <c r="D2296" s="3">
        <f t="shared" si="182"/>
        <v>2.8666666667559184</v>
      </c>
      <c r="E2296" s="3">
        <f t="shared" si="183"/>
        <v>1.7166666664998047</v>
      </c>
      <c r="F2296" s="1">
        <v>42873.26666666667</v>
      </c>
      <c r="G2296" s="1">
        <v>42873.338194444441</v>
      </c>
      <c r="H2296" s="1">
        <v>42873.32708333333</v>
      </c>
      <c r="I2296" s="1">
        <v>42873.446527777778</v>
      </c>
      <c r="J2296" s="9">
        <v>12</v>
      </c>
      <c r="K2296" s="7">
        <v>9.8000000000000004E-2</v>
      </c>
      <c r="L2296" s="8">
        <v>0.29899999999999999</v>
      </c>
      <c r="M2296" s="9">
        <v>9.73</v>
      </c>
      <c r="N2296" s="10">
        <f t="shared" si="184"/>
        <v>9.2531200000000009</v>
      </c>
      <c r="O2296" s="9">
        <v>1.1299999999999999E-2</v>
      </c>
      <c r="P2296">
        <v>8.2899999999999991</v>
      </c>
      <c r="Q2296">
        <v>7.93</v>
      </c>
      <c r="R2296">
        <v>7.84</v>
      </c>
      <c r="S2296">
        <v>0.86</v>
      </c>
      <c r="T2296" t="s">
        <v>27</v>
      </c>
    </row>
    <row r="2297" spans="1:20" hidden="1">
      <c r="A2297" s="16" t="s">
        <v>83</v>
      </c>
      <c r="B2297" s="2">
        <f t="shared" si="180"/>
        <v>42873.077777777777</v>
      </c>
      <c r="C2297" s="2">
        <f t="shared" si="181"/>
        <v>42873.238194444442</v>
      </c>
      <c r="D2297" s="3">
        <f t="shared" si="182"/>
        <v>2.9166666667442769</v>
      </c>
      <c r="E2297" s="3">
        <f t="shared" si="183"/>
        <v>3.8499999999767169</v>
      </c>
      <c r="F2297" s="1">
        <v>42873.286111111112</v>
      </c>
      <c r="G2297" s="1">
        <v>42873.446527777778</v>
      </c>
      <c r="H2297" s="1">
        <v>42873.347222222219</v>
      </c>
      <c r="I2297" s="1">
        <v>42873.46875</v>
      </c>
      <c r="J2297" s="9">
        <v>47.1</v>
      </c>
      <c r="K2297" s="7">
        <v>0.82</v>
      </c>
      <c r="L2297" s="8">
        <v>0.66</v>
      </c>
      <c r="M2297" s="9">
        <v>12</v>
      </c>
      <c r="N2297" s="10">
        <f t="shared" si="184"/>
        <v>11.46724</v>
      </c>
      <c r="O2297" s="9">
        <v>1.2200000000000001E-2</v>
      </c>
      <c r="P2297">
        <v>10.84</v>
      </c>
      <c r="Q2297">
        <v>10.52</v>
      </c>
      <c r="R2297">
        <v>10.48</v>
      </c>
      <c r="S2297">
        <v>0.97</v>
      </c>
      <c r="T2297" t="s">
        <v>33</v>
      </c>
    </row>
    <row r="2298" spans="1:20" hidden="1">
      <c r="A2298" s="16" t="s">
        <v>139</v>
      </c>
      <c r="B2298" s="2">
        <f t="shared" si="180"/>
        <v>42873.103472222218</v>
      </c>
      <c r="C2298" s="2">
        <f t="shared" si="181"/>
        <v>42873.177083333328</v>
      </c>
      <c r="D2298" s="3">
        <f t="shared" si="182"/>
        <v>0.88333333341870457</v>
      </c>
      <c r="E2298" s="3">
        <f t="shared" si="183"/>
        <v>1.7666666666627862</v>
      </c>
      <c r="F2298" s="1">
        <v>42873.311805555553</v>
      </c>
      <c r="G2298" s="1">
        <v>42873.385416666664</v>
      </c>
      <c r="H2298" s="1">
        <v>42873.329861111109</v>
      </c>
      <c r="I2298" s="1">
        <v>42873.366666666669</v>
      </c>
      <c r="J2298" s="9">
        <v>0.6</v>
      </c>
      <c r="K2298" s="7">
        <v>1</v>
      </c>
      <c r="L2298" s="8">
        <v>1</v>
      </c>
      <c r="M2298" s="9">
        <v>15.1</v>
      </c>
      <c r="N2298" s="10">
        <f t="shared" si="184"/>
        <v>14.18116</v>
      </c>
      <c r="O2298" s="9">
        <v>1.35E-2</v>
      </c>
      <c r="P2298">
        <v>9.75</v>
      </c>
      <c r="Q2298">
        <v>9.09</v>
      </c>
      <c r="R2298">
        <v>8.7799999999999994</v>
      </c>
      <c r="S2298">
        <v>1.73</v>
      </c>
      <c r="T2298" t="s">
        <v>29</v>
      </c>
    </row>
    <row r="2299" spans="1:20" hidden="1">
      <c r="A2299" s="16" t="s">
        <v>136</v>
      </c>
      <c r="B2299" s="2">
        <f t="shared" si="180"/>
        <v>42873.123611111107</v>
      </c>
      <c r="C2299" s="2">
        <f t="shared" si="181"/>
        <v>42873.203472222223</v>
      </c>
      <c r="D2299" s="3">
        <f t="shared" si="182"/>
        <v>2.4500000001280569</v>
      </c>
      <c r="E2299" s="3">
        <f t="shared" si="183"/>
        <v>1.9166666668024845</v>
      </c>
      <c r="F2299" s="1">
        <v>42873.331944444442</v>
      </c>
      <c r="G2299" s="1">
        <v>42873.411805555559</v>
      </c>
      <c r="H2299" s="1">
        <v>42873.383333333331</v>
      </c>
      <c r="I2299" s="1">
        <v>42873.48541666667</v>
      </c>
      <c r="J2299" s="9">
        <v>13.2</v>
      </c>
      <c r="K2299" s="7">
        <v>0.28100000000000003</v>
      </c>
      <c r="L2299" s="8">
        <v>0.39</v>
      </c>
      <c r="M2299" s="9">
        <v>11.74</v>
      </c>
      <c r="N2299" s="10">
        <f t="shared" si="184"/>
        <v>11.24788</v>
      </c>
      <c r="O2299" s="9">
        <v>5.4000000000000003E-3</v>
      </c>
      <c r="P2299">
        <v>10.08</v>
      </c>
      <c r="Q2299">
        <v>9.69</v>
      </c>
      <c r="R2299">
        <v>9.58</v>
      </c>
      <c r="S2299">
        <v>0.89</v>
      </c>
      <c r="T2299" t="s">
        <v>27</v>
      </c>
    </row>
    <row r="2300" spans="1:20" hidden="1">
      <c r="A2300" s="16" t="s">
        <v>40</v>
      </c>
      <c r="B2300" s="2">
        <f t="shared" si="180"/>
        <v>42873.134027777778</v>
      </c>
      <c r="C2300" s="2">
        <f t="shared" si="181"/>
        <v>42873.238194444442</v>
      </c>
      <c r="D2300" s="3">
        <f t="shared" si="182"/>
        <v>1.8499999999185093</v>
      </c>
      <c r="E2300" s="3">
        <f t="shared" si="183"/>
        <v>2.4999999999417923</v>
      </c>
      <c r="F2300" s="1">
        <v>42873.342361111114</v>
      </c>
      <c r="G2300" s="1">
        <v>42873.446527777778</v>
      </c>
      <c r="H2300" s="1">
        <v>42873.380555555559</v>
      </c>
      <c r="I2300" s="1">
        <v>42873.457638888889</v>
      </c>
      <c r="J2300" s="9">
        <v>1.7</v>
      </c>
      <c r="K2300" s="7">
        <v>0.86</v>
      </c>
      <c r="L2300" s="8">
        <v>0.68</v>
      </c>
      <c r="M2300" s="9">
        <v>13.72</v>
      </c>
      <c r="N2300" s="10">
        <f t="shared" si="184"/>
        <v>13.207560000000001</v>
      </c>
      <c r="O2300" s="9">
        <v>2.06E-2</v>
      </c>
      <c r="P2300">
        <v>12.11</v>
      </c>
      <c r="Q2300">
        <v>11.67</v>
      </c>
      <c r="R2300">
        <v>11.56</v>
      </c>
      <c r="S2300">
        <v>0.93</v>
      </c>
      <c r="T2300" t="s">
        <v>33</v>
      </c>
    </row>
    <row r="2301" spans="1:20" hidden="1">
      <c r="A2301" s="16" t="s">
        <v>205</v>
      </c>
      <c r="B2301" s="2">
        <f t="shared" si="180"/>
        <v>42873.15347222222</v>
      </c>
      <c r="C2301" s="2">
        <f t="shared" si="181"/>
        <v>42873.238194444442</v>
      </c>
      <c r="D2301" s="3">
        <f t="shared" si="182"/>
        <v>2.4666666666744277</v>
      </c>
      <c r="E2301" s="3">
        <f t="shared" si="183"/>
        <v>2.0333333333255723</v>
      </c>
      <c r="F2301" s="1">
        <v>42873.361805555556</v>
      </c>
      <c r="G2301" s="1">
        <v>42873.446527777778</v>
      </c>
      <c r="H2301" s="1">
        <v>42873.390972222223</v>
      </c>
      <c r="I2301" s="1">
        <v>42873.493750000001</v>
      </c>
      <c r="J2301" s="9">
        <v>1.8</v>
      </c>
      <c r="K2301" s="7">
        <v>0.54200000000000004</v>
      </c>
      <c r="L2301" s="8">
        <v>0.41299999999999998</v>
      </c>
      <c r="M2301" s="9">
        <v>13.1</v>
      </c>
      <c r="N2301" s="10" t="e">
        <f t="shared" si="184"/>
        <v>#VALUE!</v>
      </c>
      <c r="O2301" s="9">
        <v>1.49E-2</v>
      </c>
      <c r="P2301">
        <v>11.55</v>
      </c>
      <c r="Q2301">
        <v>11.09</v>
      </c>
      <c r="R2301">
        <v>11</v>
      </c>
      <c r="S2301" t="s">
        <v>21</v>
      </c>
      <c r="T2301" t="s">
        <v>38</v>
      </c>
    </row>
    <row r="2302" spans="1:20" hidden="1">
      <c r="A2302" s="16" t="s">
        <v>142</v>
      </c>
      <c r="B2302" s="2">
        <f t="shared" si="180"/>
        <v>42873.905555555553</v>
      </c>
      <c r="C2302" s="2">
        <f t="shared" si="181"/>
        <v>42874.057638888888</v>
      </c>
      <c r="D2302" s="3">
        <f t="shared" si="182"/>
        <v>2.0500000000465661</v>
      </c>
      <c r="E2302" s="3">
        <f t="shared" si="183"/>
        <v>3.6500000000232831</v>
      </c>
      <c r="F2302" s="1">
        <v>42874.113888888889</v>
      </c>
      <c r="G2302" s="1">
        <v>42874.265972222223</v>
      </c>
      <c r="H2302" s="1">
        <v>42874.137499999997</v>
      </c>
      <c r="I2302" s="1">
        <v>42874.222916666666</v>
      </c>
      <c r="J2302" s="9">
        <v>98.6</v>
      </c>
      <c r="K2302" s="7">
        <v>1</v>
      </c>
      <c r="L2302" s="8">
        <v>0.88500000000000001</v>
      </c>
      <c r="M2302" s="9">
        <v>11.55</v>
      </c>
      <c r="N2302" s="10">
        <f t="shared" si="184"/>
        <v>11.169640000000001</v>
      </c>
      <c r="O2302" s="9">
        <v>1.23E-2</v>
      </c>
      <c r="P2302">
        <v>9.94</v>
      </c>
      <c r="Q2302">
        <v>9.5399999999999991</v>
      </c>
      <c r="R2302">
        <v>9.4499999999999993</v>
      </c>
      <c r="S2302">
        <v>0.67</v>
      </c>
      <c r="T2302" t="s">
        <v>25</v>
      </c>
    </row>
    <row r="2303" spans="1:20" hidden="1">
      <c r="A2303" s="16" t="s">
        <v>103</v>
      </c>
      <c r="B2303" s="2">
        <f t="shared" si="180"/>
        <v>42873.929861111108</v>
      </c>
      <c r="C2303" s="2">
        <f t="shared" si="181"/>
        <v>42874.063888888886</v>
      </c>
      <c r="D2303" s="3">
        <f t="shared" si="182"/>
        <v>1.6166666666977108</v>
      </c>
      <c r="E2303" s="3">
        <f t="shared" si="183"/>
        <v>3.2166666666744277</v>
      </c>
      <c r="F2303" s="1">
        <v>42874.138194444444</v>
      </c>
      <c r="G2303" s="1">
        <v>42874.272222222222</v>
      </c>
      <c r="H2303" s="1">
        <v>42874.171527777777</v>
      </c>
      <c r="I2303" s="1">
        <v>42874.238888888889</v>
      </c>
      <c r="J2303" s="9">
        <v>38.5</v>
      </c>
      <c r="K2303" s="7">
        <v>1</v>
      </c>
      <c r="L2303" s="8">
        <v>1</v>
      </c>
      <c r="M2303" s="9">
        <v>12.84</v>
      </c>
      <c r="N2303" s="10">
        <f t="shared" si="184"/>
        <v>12.261520000000001</v>
      </c>
      <c r="O2303" s="9">
        <v>2.12E-2</v>
      </c>
      <c r="P2303">
        <v>11</v>
      </c>
      <c r="Q2303">
        <v>10.53</v>
      </c>
      <c r="R2303">
        <v>10.41</v>
      </c>
      <c r="S2303">
        <v>1.06</v>
      </c>
      <c r="T2303" t="s">
        <v>29</v>
      </c>
    </row>
    <row r="2304" spans="1:20">
      <c r="A2304" s="16" t="s">
        <v>80</v>
      </c>
      <c r="B2304" s="2">
        <f t="shared" si="180"/>
        <v>42881.977083333331</v>
      </c>
      <c r="C2304" s="2">
        <f t="shared" si="181"/>
        <v>42882.129861111105</v>
      </c>
      <c r="D2304" s="3">
        <f t="shared" si="182"/>
        <v>3.5499999998719431</v>
      </c>
      <c r="E2304" s="3">
        <f t="shared" si="183"/>
        <v>3.6666666665696539</v>
      </c>
      <c r="F2304" s="1">
        <v>42882.185416666667</v>
      </c>
      <c r="G2304" s="1">
        <v>42882.338194444441</v>
      </c>
      <c r="H2304" s="1">
        <v>42882.259722222225</v>
      </c>
      <c r="I2304" s="1">
        <v>42882.407638888886</v>
      </c>
      <c r="J2304" s="9">
        <v>2.5</v>
      </c>
      <c r="K2304" s="7">
        <v>0.53100000000000003</v>
      </c>
      <c r="L2304" s="8">
        <v>0.51600000000000001</v>
      </c>
      <c r="M2304" s="9">
        <v>11.48</v>
      </c>
      <c r="N2304" s="10">
        <f t="shared" si="184"/>
        <v>10.799920000000002</v>
      </c>
      <c r="O2304" s="9">
        <v>1.0200000000000001E-2</v>
      </c>
      <c r="P2304">
        <v>10.87</v>
      </c>
      <c r="Q2304">
        <v>10.6</v>
      </c>
      <c r="R2304">
        <v>10.53</v>
      </c>
      <c r="S2304">
        <v>1.26</v>
      </c>
      <c r="T2304" t="s">
        <v>27</v>
      </c>
    </row>
    <row r="2305" spans="1:20" hidden="1">
      <c r="A2305" s="16" t="s">
        <v>179</v>
      </c>
      <c r="B2305" s="2">
        <f t="shared" si="180"/>
        <v>42874.042361111111</v>
      </c>
      <c r="C2305" s="2">
        <f t="shared" si="181"/>
        <v>42874.238194444442</v>
      </c>
      <c r="D2305" s="3">
        <f t="shared" si="182"/>
        <v>3.7666666665463708</v>
      </c>
      <c r="E2305" s="3">
        <f t="shared" si="183"/>
        <v>4.6999999999534339</v>
      </c>
      <c r="F2305" s="1">
        <v>42874.250694444447</v>
      </c>
      <c r="G2305" s="1">
        <v>42874.446527777778</v>
      </c>
      <c r="H2305" s="1">
        <v>42874.322222222225</v>
      </c>
      <c r="I2305" s="1">
        <v>42874.479166666664</v>
      </c>
      <c r="J2305" s="9">
        <v>6.1</v>
      </c>
      <c r="K2305" s="7">
        <v>0.79200000000000004</v>
      </c>
      <c r="L2305" s="8">
        <v>0.623</v>
      </c>
      <c r="M2305" s="9">
        <v>13.29</v>
      </c>
      <c r="N2305" s="10">
        <f t="shared" si="184"/>
        <v>12.78772</v>
      </c>
      <c r="O2305" s="9">
        <v>4.4000000000000003E-3</v>
      </c>
      <c r="P2305">
        <v>11.94</v>
      </c>
      <c r="Q2305">
        <v>11.71</v>
      </c>
      <c r="R2305">
        <v>11.62</v>
      </c>
      <c r="S2305">
        <v>0.91</v>
      </c>
      <c r="T2305" t="s">
        <v>38</v>
      </c>
    </row>
    <row r="2306" spans="1:20" hidden="1">
      <c r="A2306" s="16" t="s">
        <v>73</v>
      </c>
      <c r="B2306" s="2">
        <f t="shared" si="180"/>
        <v>42874.086805555555</v>
      </c>
      <c r="C2306" s="2">
        <f t="shared" si="181"/>
        <v>42874.219444444439</v>
      </c>
      <c r="D2306" s="3">
        <f t="shared" si="182"/>
        <v>3.1333333332440816</v>
      </c>
      <c r="E2306" s="3">
        <f t="shared" si="183"/>
        <v>3.1833333332324401</v>
      </c>
      <c r="F2306" s="1">
        <v>42874.295138888891</v>
      </c>
      <c r="G2306" s="1">
        <v>42874.427777777775</v>
      </c>
      <c r="H2306" s="1">
        <v>42874.359722222223</v>
      </c>
      <c r="I2306" s="1">
        <v>42874.490277777775</v>
      </c>
      <c r="J2306" s="9">
        <v>11.3</v>
      </c>
      <c r="K2306" s="7">
        <v>0.51900000000000002</v>
      </c>
      <c r="L2306" s="8">
        <v>0.51</v>
      </c>
      <c r="M2306" s="9">
        <v>12.7</v>
      </c>
      <c r="N2306" s="10">
        <f t="shared" si="184"/>
        <v>12.3552</v>
      </c>
      <c r="O2306" s="9">
        <v>1.43E-2</v>
      </c>
      <c r="P2306">
        <v>11.5</v>
      </c>
      <c r="Q2306">
        <v>11.18</v>
      </c>
      <c r="R2306">
        <v>11.09</v>
      </c>
      <c r="S2306">
        <v>0.6</v>
      </c>
      <c r="T2306" t="s">
        <v>27</v>
      </c>
    </row>
    <row r="2307" spans="1:20" hidden="1">
      <c r="A2307" s="16" t="s">
        <v>150</v>
      </c>
      <c r="B2307" s="2">
        <f t="shared" si="180"/>
        <v>42874.095138888886</v>
      </c>
      <c r="C2307" s="2">
        <f t="shared" si="181"/>
        <v>42874.238194444442</v>
      </c>
      <c r="D2307" s="3">
        <f t="shared" si="182"/>
        <v>2.816666666592937</v>
      </c>
      <c r="E2307" s="3">
        <f t="shared" si="183"/>
        <v>3.4333333333488554</v>
      </c>
      <c r="F2307" s="1">
        <v>42874.303472222222</v>
      </c>
      <c r="G2307" s="1">
        <v>42874.446527777778</v>
      </c>
      <c r="H2307" s="1">
        <v>42874.361805555556</v>
      </c>
      <c r="I2307" s="1">
        <v>42874.479166666664</v>
      </c>
      <c r="J2307" s="9">
        <v>5.0999999999999996</v>
      </c>
      <c r="K2307" s="7">
        <v>0.72099999999999997</v>
      </c>
      <c r="L2307" s="8">
        <v>0.61</v>
      </c>
      <c r="M2307" s="9">
        <v>10.64</v>
      </c>
      <c r="N2307" s="10">
        <f t="shared" si="184"/>
        <v>10.412040000000001</v>
      </c>
      <c r="O2307" s="9">
        <v>1.03E-2</v>
      </c>
      <c r="P2307">
        <v>9.6</v>
      </c>
      <c r="Q2307">
        <v>9.41</v>
      </c>
      <c r="R2307">
        <v>9.36</v>
      </c>
      <c r="S2307">
        <v>0.37</v>
      </c>
      <c r="T2307" t="s">
        <v>33</v>
      </c>
    </row>
    <row r="2308" spans="1:20" hidden="1">
      <c r="A2308" s="16" t="s">
        <v>75</v>
      </c>
      <c r="B2308" s="2">
        <f t="shared" si="180"/>
        <v>42874.109027777777</v>
      </c>
      <c r="C2308" s="2">
        <f t="shared" si="181"/>
        <v>42874.221527777772</v>
      </c>
      <c r="D2308" s="3">
        <f t="shared" si="182"/>
        <v>1.3666666667559184</v>
      </c>
      <c r="E2308" s="3">
        <f t="shared" si="183"/>
        <v>2.6999999998952262</v>
      </c>
      <c r="F2308" s="1">
        <v>42874.317361111112</v>
      </c>
      <c r="G2308" s="1">
        <v>42874.429861111108</v>
      </c>
      <c r="H2308" s="1">
        <v>42874.345138888886</v>
      </c>
      <c r="I2308" s="1">
        <v>42874.402083333334</v>
      </c>
      <c r="J2308" s="9">
        <v>40.9</v>
      </c>
      <c r="K2308" s="7">
        <v>1</v>
      </c>
      <c r="L2308" s="8">
        <v>1</v>
      </c>
      <c r="M2308" s="9">
        <v>12.4</v>
      </c>
      <c r="N2308" s="10">
        <f t="shared" si="184"/>
        <v>11.999320000000001</v>
      </c>
      <c r="O2308" s="9">
        <v>2.7400000000000001E-2</v>
      </c>
      <c r="P2308">
        <v>11.02</v>
      </c>
      <c r="Q2308">
        <v>10.65</v>
      </c>
      <c r="R2308">
        <v>10.61</v>
      </c>
      <c r="S2308">
        <v>0.71</v>
      </c>
      <c r="T2308" t="s">
        <v>29</v>
      </c>
    </row>
    <row r="2309" spans="1:20" hidden="1">
      <c r="A2309" s="16" t="s">
        <v>162</v>
      </c>
      <c r="B2309" s="2">
        <f t="shared" si="180"/>
        <v>42874.144444444442</v>
      </c>
      <c r="C2309" s="2">
        <f t="shared" si="181"/>
        <v>42874.238194444442</v>
      </c>
      <c r="D2309" s="3">
        <f t="shared" si="182"/>
        <v>2.2333333332790062</v>
      </c>
      <c r="E2309" s="3">
        <f t="shared" si="183"/>
        <v>2.25</v>
      </c>
      <c r="F2309" s="1">
        <v>42874.352777777778</v>
      </c>
      <c r="G2309" s="1">
        <v>42874.446527777778</v>
      </c>
      <c r="H2309" s="1">
        <v>42874.335416666669</v>
      </c>
      <c r="I2309" s="1">
        <v>42874.428472222222</v>
      </c>
      <c r="J2309" s="9">
        <v>16.8</v>
      </c>
      <c r="K2309" s="7">
        <v>0.81499999999999995</v>
      </c>
      <c r="L2309" s="8">
        <v>0.503</v>
      </c>
      <c r="M2309" s="9">
        <v>12.7</v>
      </c>
      <c r="N2309" s="10" t="e">
        <f t="shared" si="184"/>
        <v>#VALUE!</v>
      </c>
      <c r="O2309" s="9">
        <v>2.53E-2</v>
      </c>
      <c r="P2309">
        <v>10.6</v>
      </c>
      <c r="Q2309">
        <v>10.119999999999999</v>
      </c>
      <c r="R2309">
        <v>9.98</v>
      </c>
      <c r="S2309" t="s">
        <v>21</v>
      </c>
      <c r="T2309" t="s">
        <v>38</v>
      </c>
    </row>
    <row r="2310" spans="1:20" hidden="1">
      <c r="A2310" s="16" t="s">
        <v>92</v>
      </c>
      <c r="B2310" s="2">
        <f t="shared" si="180"/>
        <v>42874.163194444445</v>
      </c>
      <c r="C2310" s="2">
        <f t="shared" si="181"/>
        <v>42874.238194444442</v>
      </c>
      <c r="D2310" s="3">
        <f t="shared" si="182"/>
        <v>2.1666666667442769</v>
      </c>
      <c r="E2310" s="3">
        <f t="shared" si="183"/>
        <v>1.7999999999301508</v>
      </c>
      <c r="F2310" s="1">
        <v>42874.371527777781</v>
      </c>
      <c r="G2310" s="1">
        <v>42874.446527777778</v>
      </c>
      <c r="H2310" s="1">
        <v>42874.417361111111</v>
      </c>
      <c r="I2310" s="1">
        <v>42874.507638888892</v>
      </c>
      <c r="J2310" s="9">
        <v>7.2</v>
      </c>
      <c r="K2310" s="7">
        <v>0.32200000000000001</v>
      </c>
      <c r="L2310" s="8">
        <v>0.41099999999999998</v>
      </c>
      <c r="M2310" s="9">
        <v>11.94</v>
      </c>
      <c r="N2310" s="10">
        <f t="shared" si="184"/>
        <v>11.336120000000001</v>
      </c>
      <c r="O2310" s="9">
        <v>1.37E-2</v>
      </c>
      <c r="P2310">
        <v>11.1</v>
      </c>
      <c r="Q2310">
        <v>10.85</v>
      </c>
      <c r="R2310">
        <v>10.79</v>
      </c>
      <c r="S2310">
        <v>1.1100000000000001</v>
      </c>
      <c r="T2310" t="s">
        <v>33</v>
      </c>
    </row>
    <row r="2311" spans="1:20" hidden="1">
      <c r="A2311" s="16" t="s">
        <v>147</v>
      </c>
      <c r="B2311" s="2">
        <f t="shared" si="180"/>
        <v>42874.90625</v>
      </c>
      <c r="C2311" s="2">
        <f t="shared" si="181"/>
        <v>42874.972916666666</v>
      </c>
      <c r="D2311" s="3">
        <f t="shared" si="182"/>
        <v>2.6666666666278616</v>
      </c>
      <c r="E2311" s="3">
        <f t="shared" si="183"/>
        <v>1.5999999999767169</v>
      </c>
      <c r="F2311" s="1">
        <v>42875.114583333336</v>
      </c>
      <c r="G2311" s="1">
        <v>42875.181250000001</v>
      </c>
      <c r="H2311" s="1">
        <v>42875.015277777777</v>
      </c>
      <c r="I2311" s="1">
        <v>42875.126388888886</v>
      </c>
      <c r="J2311" s="9">
        <v>5.7</v>
      </c>
      <c r="K2311" s="7">
        <v>0.10199999999999999</v>
      </c>
      <c r="L2311" s="8">
        <v>0.30099999999999999</v>
      </c>
      <c r="M2311" s="9">
        <v>11.7</v>
      </c>
      <c r="N2311" s="10">
        <f t="shared" si="184"/>
        <v>11.502520000000001</v>
      </c>
      <c r="O2311" s="9">
        <v>1.6199999999999999E-2</v>
      </c>
      <c r="P2311">
        <v>10.91</v>
      </c>
      <c r="Q2311">
        <v>10.71</v>
      </c>
      <c r="R2311">
        <v>10.65</v>
      </c>
      <c r="S2311">
        <v>0.31</v>
      </c>
      <c r="T2311" t="s">
        <v>25</v>
      </c>
    </row>
    <row r="2312" spans="1:20" hidden="1">
      <c r="A2312" s="16" t="s">
        <v>141</v>
      </c>
      <c r="B2312" s="2">
        <f t="shared" si="180"/>
        <v>42874.90625</v>
      </c>
      <c r="C2312" s="2">
        <f t="shared" si="181"/>
        <v>42874.971527777772</v>
      </c>
      <c r="D2312" s="3">
        <f t="shared" si="182"/>
        <v>3.4333333333488554</v>
      </c>
      <c r="E2312" s="3">
        <f t="shared" si="183"/>
        <v>1.5666666665347293</v>
      </c>
      <c r="F2312" s="1">
        <v>42875.114583333336</v>
      </c>
      <c r="G2312" s="1">
        <v>42875.179861111108</v>
      </c>
      <c r="H2312" s="1">
        <v>42875.019444444442</v>
      </c>
      <c r="I2312" s="1">
        <v>42875.162499999999</v>
      </c>
      <c r="J2312" s="9">
        <v>51</v>
      </c>
      <c r="K2312" s="7">
        <v>0.33300000000000002</v>
      </c>
      <c r="L2312" s="8">
        <v>0.22700000000000001</v>
      </c>
      <c r="M2312" s="9">
        <v>12.34</v>
      </c>
      <c r="N2312" s="10">
        <f t="shared" si="184"/>
        <v>12.046000000000001</v>
      </c>
      <c r="O2312" s="9">
        <v>1.17E-2</v>
      </c>
      <c r="P2312">
        <v>11.27</v>
      </c>
      <c r="Q2312">
        <v>11.04</v>
      </c>
      <c r="R2312">
        <v>11.02</v>
      </c>
      <c r="S2312">
        <v>0.5</v>
      </c>
      <c r="T2312" t="s">
        <v>22</v>
      </c>
    </row>
    <row r="2313" spans="1:20" hidden="1">
      <c r="A2313" s="16" t="s">
        <v>36</v>
      </c>
      <c r="B2313" s="2">
        <f t="shared" si="180"/>
        <v>42874.90625</v>
      </c>
      <c r="C2313" s="2">
        <f t="shared" si="181"/>
        <v>42875.018055555556</v>
      </c>
      <c r="D2313" s="3">
        <f t="shared" si="182"/>
        <v>2.6666666666278616</v>
      </c>
      <c r="E2313" s="3">
        <f t="shared" si="183"/>
        <v>2.6833333333488554</v>
      </c>
      <c r="F2313" s="1">
        <v>42875.114583333336</v>
      </c>
      <c r="G2313" s="1">
        <v>42875.226388888892</v>
      </c>
      <c r="H2313" s="1">
        <v>42875.102777777778</v>
      </c>
      <c r="I2313" s="1">
        <v>42875.213888888888</v>
      </c>
      <c r="J2313" s="9">
        <v>10.3</v>
      </c>
      <c r="K2313" s="7">
        <v>0.89</v>
      </c>
      <c r="L2313" s="8">
        <v>0.5</v>
      </c>
      <c r="M2313" s="9">
        <v>11.18</v>
      </c>
      <c r="N2313" s="10">
        <f t="shared" si="184"/>
        <v>10.72344</v>
      </c>
      <c r="O2313" s="9">
        <v>1.0800000000000001E-2</v>
      </c>
      <c r="P2313">
        <v>9.74</v>
      </c>
      <c r="Q2313">
        <v>9.34</v>
      </c>
      <c r="R2313">
        <v>9.31</v>
      </c>
      <c r="S2313">
        <v>0.82</v>
      </c>
      <c r="T2313" t="s">
        <v>22</v>
      </c>
    </row>
    <row r="2314" spans="1:20" hidden="1">
      <c r="A2314" s="16" t="s">
        <v>69</v>
      </c>
      <c r="B2314" s="2">
        <f t="shared" si="180"/>
        <v>42874.90625</v>
      </c>
      <c r="C2314" s="2">
        <f t="shared" si="181"/>
        <v>42875.02847222222</v>
      </c>
      <c r="D2314" s="3">
        <f t="shared" si="182"/>
        <v>2.066666666592937</v>
      </c>
      <c r="E2314" s="3">
        <f t="shared" si="183"/>
        <v>2.9333333332906477</v>
      </c>
      <c r="F2314" s="1">
        <v>42875.114583333336</v>
      </c>
      <c r="G2314" s="1">
        <v>42875.236805555556</v>
      </c>
      <c r="H2314" s="1">
        <v>42875.156944444447</v>
      </c>
      <c r="I2314" s="1">
        <v>42875.243055555555</v>
      </c>
      <c r="J2314" s="9">
        <v>2.1</v>
      </c>
      <c r="K2314" s="7">
        <v>0.93200000000000005</v>
      </c>
      <c r="L2314" s="8">
        <v>0.70899999999999996</v>
      </c>
      <c r="M2314" s="9">
        <v>13.56</v>
      </c>
      <c r="N2314" s="10">
        <f t="shared" si="184"/>
        <v>13.509840000000001</v>
      </c>
      <c r="O2314" s="9">
        <v>1.78E-2</v>
      </c>
      <c r="P2314">
        <v>11.91</v>
      </c>
      <c r="Q2314">
        <v>11.47</v>
      </c>
      <c r="R2314">
        <v>11.39</v>
      </c>
      <c r="S2314">
        <v>0.02</v>
      </c>
      <c r="T2314" t="s">
        <v>22</v>
      </c>
    </row>
    <row r="2315" spans="1:20" hidden="1">
      <c r="A2315" s="16" t="s">
        <v>72</v>
      </c>
      <c r="B2315" s="2">
        <f t="shared" si="180"/>
        <v>42874.90625</v>
      </c>
      <c r="C2315" s="2">
        <f t="shared" si="181"/>
        <v>42874.977083333331</v>
      </c>
      <c r="D2315" s="3">
        <f t="shared" si="182"/>
        <v>1.1666666668024845</v>
      </c>
      <c r="E2315" s="3">
        <f t="shared" si="183"/>
        <v>1.6999999999534339</v>
      </c>
      <c r="F2315" s="1">
        <v>42875.114583333336</v>
      </c>
      <c r="G2315" s="1">
        <v>42875.185416666667</v>
      </c>
      <c r="H2315" s="1">
        <v>42875.113194444442</v>
      </c>
      <c r="I2315" s="1">
        <v>42875.161805555559</v>
      </c>
      <c r="J2315" s="9">
        <v>4.2</v>
      </c>
      <c r="K2315" s="7">
        <v>0.96599999999999997</v>
      </c>
      <c r="L2315" s="8">
        <v>0.73299999999999998</v>
      </c>
      <c r="M2315" s="9">
        <v>12.4</v>
      </c>
      <c r="N2315" s="10">
        <f t="shared" si="184"/>
        <v>11.852</v>
      </c>
      <c r="O2315" s="9">
        <v>2.5499999999999998E-2</v>
      </c>
      <c r="P2315">
        <v>9.99</v>
      </c>
      <c r="Q2315">
        <v>9.4</v>
      </c>
      <c r="R2315">
        <v>9.27</v>
      </c>
      <c r="S2315">
        <v>1</v>
      </c>
      <c r="T2315" t="s">
        <v>25</v>
      </c>
    </row>
    <row r="2316" spans="1:20" hidden="1">
      <c r="A2316" s="16" t="s">
        <v>99</v>
      </c>
      <c r="B2316" s="2">
        <f t="shared" si="180"/>
        <v>42874.90625</v>
      </c>
      <c r="C2316" s="2">
        <f t="shared" si="181"/>
        <v>42875.128472222219</v>
      </c>
      <c r="D2316" s="3">
        <f t="shared" si="182"/>
        <v>2.7999999998719431</v>
      </c>
      <c r="E2316" s="3">
        <f t="shared" si="183"/>
        <v>5.3333333332557231</v>
      </c>
      <c r="F2316" s="1">
        <v>42875.114583333336</v>
      </c>
      <c r="G2316" s="1">
        <v>42875.336805555555</v>
      </c>
      <c r="H2316" s="1">
        <v>42875.161805555559</v>
      </c>
      <c r="I2316" s="1">
        <v>42875.27847222222</v>
      </c>
      <c r="J2316" s="9">
        <v>8.1999999999999993</v>
      </c>
      <c r="K2316" s="7">
        <v>1</v>
      </c>
      <c r="L2316" s="8">
        <v>0.95199999999999996</v>
      </c>
      <c r="M2316" s="9">
        <v>12.11</v>
      </c>
      <c r="N2316" s="10">
        <f t="shared" si="184"/>
        <v>11.65344</v>
      </c>
      <c r="O2316" s="9">
        <v>2.1100000000000001E-2</v>
      </c>
      <c r="P2316">
        <v>10.66</v>
      </c>
      <c r="Q2316">
        <v>10.31</v>
      </c>
      <c r="R2316">
        <v>10.199999999999999</v>
      </c>
      <c r="S2316">
        <v>0.82</v>
      </c>
      <c r="T2316" t="s">
        <v>25</v>
      </c>
    </row>
    <row r="2317" spans="1:20" hidden="1">
      <c r="A2317" s="16" t="s">
        <v>166</v>
      </c>
      <c r="B2317" s="2">
        <f t="shared" si="180"/>
        <v>42874.91805555555</v>
      </c>
      <c r="C2317" s="2">
        <f t="shared" si="181"/>
        <v>42874.967361111107</v>
      </c>
      <c r="D2317" s="3">
        <f t="shared" si="182"/>
        <v>1.6499999999650754</v>
      </c>
      <c r="E2317" s="3">
        <f t="shared" si="183"/>
        <v>1.1833333333488554</v>
      </c>
      <c r="F2317" s="1">
        <v>42875.126388888886</v>
      </c>
      <c r="G2317" s="1">
        <v>42875.175694444442</v>
      </c>
      <c r="H2317" s="1">
        <v>42875.072222222225</v>
      </c>
      <c r="I2317" s="1">
        <v>42875.140972222223</v>
      </c>
      <c r="J2317" s="9">
        <v>2.5</v>
      </c>
      <c r="K2317" s="7">
        <v>0.21299999999999999</v>
      </c>
      <c r="L2317" s="8">
        <v>0.35599999999999998</v>
      </c>
      <c r="M2317" s="9">
        <v>13.28</v>
      </c>
      <c r="N2317" s="10">
        <f t="shared" si="184"/>
        <v>12.74724</v>
      </c>
      <c r="O2317" s="9">
        <v>1.9400000000000001E-2</v>
      </c>
      <c r="P2317" t="s">
        <v>21</v>
      </c>
      <c r="Q2317" t="s">
        <v>21</v>
      </c>
      <c r="R2317" t="s">
        <v>21</v>
      </c>
      <c r="S2317">
        <v>0.97</v>
      </c>
      <c r="T2317" t="s">
        <v>42</v>
      </c>
    </row>
    <row r="2318" spans="1:20" hidden="1">
      <c r="A2318" s="16" t="s">
        <v>167</v>
      </c>
      <c r="B2318" s="2">
        <f t="shared" si="180"/>
        <v>42875.047222222223</v>
      </c>
      <c r="C2318" s="2">
        <f t="shared" si="181"/>
        <v>42875.237499999996</v>
      </c>
      <c r="D2318" s="3">
        <f t="shared" si="182"/>
        <v>2.7666666666045785</v>
      </c>
      <c r="E2318" s="3">
        <f t="shared" si="183"/>
        <v>4.5666666665347293</v>
      </c>
      <c r="F2318" s="1">
        <v>42875.255555555559</v>
      </c>
      <c r="G2318" s="1">
        <v>42875.445833333331</v>
      </c>
      <c r="H2318" s="1">
        <v>42875.313194444447</v>
      </c>
      <c r="I2318" s="1">
        <v>42875.428472222222</v>
      </c>
      <c r="J2318" s="9">
        <v>51.9</v>
      </c>
      <c r="K2318" s="7">
        <v>1</v>
      </c>
      <c r="L2318" s="8">
        <v>0.82399999999999995</v>
      </c>
      <c r="M2318" s="9">
        <v>15.54</v>
      </c>
      <c r="N2318" s="10">
        <f t="shared" si="184"/>
        <v>15.012320000000001</v>
      </c>
      <c r="O2318" s="9">
        <v>9.7999999999999997E-3</v>
      </c>
      <c r="P2318">
        <v>13.57</v>
      </c>
      <c r="Q2318">
        <v>13.17</v>
      </c>
      <c r="R2318">
        <v>12.98</v>
      </c>
      <c r="S2318">
        <v>0.96</v>
      </c>
      <c r="T2318" t="s">
        <v>33</v>
      </c>
    </row>
    <row r="2319" spans="1:20" hidden="1">
      <c r="A2319" s="16" t="s">
        <v>158</v>
      </c>
      <c r="B2319" s="2">
        <f t="shared" si="180"/>
        <v>42875.093055555553</v>
      </c>
      <c r="C2319" s="2">
        <f t="shared" si="181"/>
        <v>42875.237499999996</v>
      </c>
      <c r="D2319" s="3">
        <f t="shared" si="182"/>
        <v>2.0999999998603016</v>
      </c>
      <c r="E2319" s="3">
        <f t="shared" si="183"/>
        <v>3.46666666661622</v>
      </c>
      <c r="F2319" s="1">
        <v>42875.301388888889</v>
      </c>
      <c r="G2319" s="1">
        <v>42875.445833333331</v>
      </c>
      <c r="H2319" s="1">
        <v>42875.344444444447</v>
      </c>
      <c r="I2319" s="1">
        <v>42875.431944444441</v>
      </c>
      <c r="J2319" s="9">
        <v>6.6</v>
      </c>
      <c r="K2319" s="7">
        <v>1</v>
      </c>
      <c r="L2319" s="8">
        <v>0.83099999999999996</v>
      </c>
      <c r="M2319" s="9">
        <v>15.56</v>
      </c>
      <c r="N2319" s="10">
        <f t="shared" si="184"/>
        <v>14.940880000000002</v>
      </c>
      <c r="O2319" s="9">
        <v>1.06E-2</v>
      </c>
      <c r="P2319">
        <v>13.56</v>
      </c>
      <c r="Q2319">
        <v>13.12</v>
      </c>
      <c r="R2319">
        <v>13.05</v>
      </c>
      <c r="S2319">
        <v>1.1399999999999999</v>
      </c>
      <c r="T2319" t="s">
        <v>33</v>
      </c>
    </row>
    <row r="2320" spans="1:20" hidden="1">
      <c r="A2320" s="16" t="s">
        <v>199</v>
      </c>
      <c r="B2320" s="2">
        <f t="shared" si="180"/>
        <v>42875.143749999996</v>
      </c>
      <c r="C2320" s="2">
        <f t="shared" si="181"/>
        <v>42875.237499999996</v>
      </c>
      <c r="D2320" s="3">
        <f t="shared" si="182"/>
        <v>3.4999999998835847</v>
      </c>
      <c r="E2320" s="3">
        <f t="shared" si="183"/>
        <v>2.25</v>
      </c>
      <c r="F2320" s="1">
        <v>42875.352083333331</v>
      </c>
      <c r="G2320" s="1">
        <v>42875.445833333331</v>
      </c>
      <c r="H2320" s="1">
        <v>42875.425000000003</v>
      </c>
      <c r="I2320" s="1">
        <v>42875.570833333331</v>
      </c>
      <c r="J2320" s="9">
        <v>7</v>
      </c>
      <c r="K2320" s="7">
        <v>0.14099999999999999</v>
      </c>
      <c r="L2320" s="8">
        <v>0.32100000000000001</v>
      </c>
      <c r="M2320" s="9">
        <v>13.28</v>
      </c>
      <c r="N2320" s="10">
        <f t="shared" si="184"/>
        <v>12.833600000000001</v>
      </c>
      <c r="O2320" s="9">
        <v>5.3E-3</v>
      </c>
      <c r="P2320">
        <v>11.88</v>
      </c>
      <c r="Q2320">
        <v>11.56</v>
      </c>
      <c r="R2320">
        <v>11.48</v>
      </c>
      <c r="S2320">
        <v>0.8</v>
      </c>
      <c r="T2320" t="s">
        <v>33</v>
      </c>
    </row>
    <row r="2321" spans="1:20" hidden="1">
      <c r="A2321" s="16" t="s">
        <v>57</v>
      </c>
      <c r="B2321" s="2">
        <f t="shared" si="180"/>
        <v>42875.175694444442</v>
      </c>
      <c r="C2321" s="2">
        <f t="shared" si="181"/>
        <v>42875.237499999996</v>
      </c>
      <c r="D2321" s="3">
        <f t="shared" si="182"/>
        <v>3.5833333333139308</v>
      </c>
      <c r="E2321" s="3">
        <f t="shared" si="183"/>
        <v>1.4833333332790062</v>
      </c>
      <c r="F2321" s="1">
        <v>42875.384027777778</v>
      </c>
      <c r="G2321" s="1">
        <v>42875.445833333331</v>
      </c>
      <c r="H2321" s="1">
        <v>42875.250694444447</v>
      </c>
      <c r="I2321" s="1">
        <v>42875.4</v>
      </c>
      <c r="J2321" s="9">
        <v>5.3</v>
      </c>
      <c r="K2321" s="7">
        <v>0.105</v>
      </c>
      <c r="L2321" s="8">
        <v>0.20599999999999999</v>
      </c>
      <c r="M2321" s="9">
        <v>11.9</v>
      </c>
      <c r="N2321" s="10" t="e">
        <f t="shared" si="184"/>
        <v>#VALUE!</v>
      </c>
      <c r="O2321" s="9">
        <v>1.0500000000000001E-2</v>
      </c>
      <c r="P2321">
        <v>10.61</v>
      </c>
      <c r="Q2321">
        <v>10.31</v>
      </c>
      <c r="R2321">
        <v>10.19</v>
      </c>
      <c r="S2321" t="s">
        <v>21</v>
      </c>
      <c r="T2321" t="s">
        <v>38</v>
      </c>
    </row>
    <row r="2322" spans="1:20" hidden="1">
      <c r="A2322" s="16" t="s">
        <v>30</v>
      </c>
      <c r="B2322" s="2">
        <f t="shared" si="180"/>
        <v>42875.906944444439</v>
      </c>
      <c r="C2322" s="2">
        <f t="shared" si="181"/>
        <v>42875.92083333333</v>
      </c>
      <c r="D2322" s="3">
        <f t="shared" si="182"/>
        <v>2.9333333332906477</v>
      </c>
      <c r="E2322" s="3">
        <f t="shared" si="183"/>
        <v>0.33333333337213844</v>
      </c>
      <c r="F2322" s="1">
        <v>42876.115277777775</v>
      </c>
      <c r="G2322" s="1">
        <v>42876.129166666666</v>
      </c>
      <c r="H2322" s="1">
        <v>42876.011805555558</v>
      </c>
      <c r="I2322" s="1">
        <v>42876.134027777778</v>
      </c>
      <c r="J2322" s="9">
        <v>1.5</v>
      </c>
      <c r="K2322" s="7">
        <v>0.11</v>
      </c>
      <c r="L2322" s="8">
        <v>5.5E-2</v>
      </c>
      <c r="M2322" s="9">
        <v>11.69</v>
      </c>
      <c r="N2322" s="10">
        <f t="shared" si="184"/>
        <v>11.436640000000001</v>
      </c>
      <c r="O2322" s="9">
        <v>1.38E-2</v>
      </c>
      <c r="P2322">
        <v>10.48</v>
      </c>
      <c r="Q2322">
        <v>10.23</v>
      </c>
      <c r="R2322">
        <v>10.19</v>
      </c>
      <c r="S2322">
        <v>0.42</v>
      </c>
      <c r="T2322" t="s">
        <v>22</v>
      </c>
    </row>
    <row r="2323" spans="1:20" hidden="1">
      <c r="A2323" s="16" t="s">
        <v>81</v>
      </c>
      <c r="B2323" s="2">
        <f t="shared" si="180"/>
        <v>42875.906944444439</v>
      </c>
      <c r="C2323" s="2">
        <f t="shared" si="181"/>
        <v>42876.056944444441</v>
      </c>
      <c r="D2323" s="3">
        <f t="shared" si="182"/>
        <v>2.2166666667326353</v>
      </c>
      <c r="E2323" s="3">
        <f t="shared" si="183"/>
        <v>3.6000000000349246</v>
      </c>
      <c r="F2323" s="1">
        <v>42876.115277777775</v>
      </c>
      <c r="G2323" s="1">
        <v>42876.265277777777</v>
      </c>
      <c r="H2323" s="1">
        <v>42876.127083333333</v>
      </c>
      <c r="I2323" s="1">
        <v>42876.219444444447</v>
      </c>
      <c r="J2323" s="9">
        <v>7.6</v>
      </c>
      <c r="K2323" s="7">
        <v>1</v>
      </c>
      <c r="L2323" s="8">
        <v>0.81299999999999994</v>
      </c>
      <c r="M2323" s="9">
        <v>12.26</v>
      </c>
      <c r="N2323" s="10">
        <f t="shared" si="184"/>
        <v>11.80344</v>
      </c>
      <c r="O2323" s="9">
        <v>1.41E-2</v>
      </c>
      <c r="P2323">
        <v>11.05</v>
      </c>
      <c r="Q2323">
        <v>10.72</v>
      </c>
      <c r="R2323">
        <v>10.6</v>
      </c>
      <c r="S2323">
        <v>0.82</v>
      </c>
      <c r="T2323" t="s">
        <v>25</v>
      </c>
    </row>
    <row r="2324" spans="1:20" hidden="1">
      <c r="A2324" s="16" t="s">
        <v>70</v>
      </c>
      <c r="B2324" s="2">
        <f t="shared" si="180"/>
        <v>42875.906944444439</v>
      </c>
      <c r="C2324" s="2">
        <f t="shared" si="181"/>
        <v>42876.054166666661</v>
      </c>
      <c r="D2324" s="3">
        <f t="shared" si="182"/>
        <v>1.7999999999301508</v>
      </c>
      <c r="E2324" s="3">
        <f t="shared" si="183"/>
        <v>3.5333333333255723</v>
      </c>
      <c r="F2324" s="1">
        <v>42876.115277777775</v>
      </c>
      <c r="G2324" s="1">
        <v>42876.262499999997</v>
      </c>
      <c r="H2324" s="1">
        <v>42876.15</v>
      </c>
      <c r="I2324" s="1">
        <v>42876.224999999999</v>
      </c>
      <c r="J2324" s="9">
        <v>9</v>
      </c>
      <c r="K2324" s="7">
        <v>1</v>
      </c>
      <c r="L2324" s="8">
        <v>0.97699999999999998</v>
      </c>
      <c r="M2324" s="9">
        <v>13.3</v>
      </c>
      <c r="N2324" s="10">
        <f t="shared" si="184"/>
        <v>12.904400000000001</v>
      </c>
      <c r="O2324" s="9">
        <v>2.7199999999999998E-2</v>
      </c>
      <c r="P2324">
        <v>11.35</v>
      </c>
      <c r="Q2324">
        <v>10.79</v>
      </c>
      <c r="R2324">
        <v>10.62</v>
      </c>
      <c r="S2324">
        <v>0.7</v>
      </c>
      <c r="T2324" t="s">
        <v>25</v>
      </c>
    </row>
    <row r="2325" spans="1:20" hidden="1">
      <c r="A2325" s="16" t="s">
        <v>55</v>
      </c>
      <c r="B2325" s="2">
        <f t="shared" si="180"/>
        <v>42875.91805555555</v>
      </c>
      <c r="C2325" s="2">
        <f t="shared" si="181"/>
        <v>42876.056249999994</v>
      </c>
      <c r="D2325" s="3">
        <f t="shared" si="182"/>
        <v>1.7666666666627862</v>
      </c>
      <c r="E2325" s="3">
        <f t="shared" si="183"/>
        <v>3.3166666666511446</v>
      </c>
      <c r="F2325" s="1">
        <v>42876.126388888886</v>
      </c>
      <c r="G2325" s="1">
        <v>42876.26458333333</v>
      </c>
      <c r="H2325" s="1">
        <v>42876.163194444445</v>
      </c>
      <c r="I2325" s="1">
        <v>42876.236805555556</v>
      </c>
      <c r="J2325" s="9">
        <v>3.3</v>
      </c>
      <c r="K2325" s="7">
        <v>1</v>
      </c>
      <c r="L2325" s="8">
        <v>0.93899999999999995</v>
      </c>
      <c r="M2325" s="9" t="s">
        <v>21</v>
      </c>
      <c r="N2325" s="10" t="e">
        <f t="shared" si="184"/>
        <v>#VALUE!</v>
      </c>
      <c r="O2325" s="9">
        <v>1.47E-2</v>
      </c>
      <c r="P2325">
        <v>10.36</v>
      </c>
      <c r="Q2325">
        <v>9.98</v>
      </c>
      <c r="R2325">
        <v>9.8800000000000008</v>
      </c>
      <c r="S2325" t="s">
        <v>21</v>
      </c>
      <c r="T2325" t="s">
        <v>27</v>
      </c>
    </row>
    <row r="2326" spans="1:20" hidden="1">
      <c r="A2326" s="16" t="s">
        <v>83</v>
      </c>
      <c r="B2326" s="2">
        <f t="shared" si="180"/>
        <v>42875.922916666663</v>
      </c>
      <c r="C2326" s="2">
        <f t="shared" si="181"/>
        <v>42876.109722222223</v>
      </c>
      <c r="D2326" s="3">
        <f t="shared" si="182"/>
        <v>2.9166666667442769</v>
      </c>
      <c r="E2326" s="3">
        <f t="shared" si="183"/>
        <v>4.4833333334536292</v>
      </c>
      <c r="F2326" s="1">
        <v>42876.131249999999</v>
      </c>
      <c r="G2326" s="1">
        <v>42876.318055555559</v>
      </c>
      <c r="H2326" s="1">
        <v>42876.135416666664</v>
      </c>
      <c r="I2326" s="1">
        <v>42876.256944444445</v>
      </c>
      <c r="J2326" s="9">
        <v>47.2</v>
      </c>
      <c r="K2326" s="7">
        <v>1</v>
      </c>
      <c r="L2326" s="8">
        <v>0.76600000000000001</v>
      </c>
      <c r="M2326" s="9">
        <v>12</v>
      </c>
      <c r="N2326" s="10">
        <f t="shared" si="184"/>
        <v>11.46724</v>
      </c>
      <c r="O2326" s="9">
        <v>1.2200000000000001E-2</v>
      </c>
      <c r="P2326">
        <v>10.84</v>
      </c>
      <c r="Q2326">
        <v>10.52</v>
      </c>
      <c r="R2326">
        <v>10.48</v>
      </c>
      <c r="S2326">
        <v>0.97</v>
      </c>
      <c r="T2326" t="s">
        <v>42</v>
      </c>
    </row>
    <row r="2327" spans="1:20">
      <c r="A2327" s="16" t="s">
        <v>204</v>
      </c>
      <c r="B2327" s="2">
        <f t="shared" si="180"/>
        <v>42886.106249999997</v>
      </c>
      <c r="C2327" s="2">
        <f t="shared" si="181"/>
        <v>42886.232638888883</v>
      </c>
      <c r="D2327" s="3">
        <f t="shared" si="182"/>
        <v>3.3333333333721384</v>
      </c>
      <c r="E2327" s="3">
        <f t="shared" si="183"/>
        <v>3.0333333332673647</v>
      </c>
      <c r="F2327" s="1">
        <v>42886.314583333333</v>
      </c>
      <c r="G2327" s="1">
        <v>42886.440972222219</v>
      </c>
      <c r="H2327" s="1">
        <v>42886.334027777775</v>
      </c>
      <c r="I2327" s="1">
        <v>42886.472916666666</v>
      </c>
      <c r="J2327" s="9">
        <v>4</v>
      </c>
      <c r="K2327" s="7">
        <v>0.76800000000000002</v>
      </c>
      <c r="L2327" s="8">
        <v>0.45500000000000002</v>
      </c>
      <c r="M2327" s="9">
        <v>10.79</v>
      </c>
      <c r="N2327" s="10">
        <f t="shared" si="184"/>
        <v>10.262320000000001</v>
      </c>
      <c r="O2327" s="9">
        <v>9.7000000000000003E-3</v>
      </c>
      <c r="P2327">
        <v>10</v>
      </c>
      <c r="Q2327">
        <v>9.7100000000000009</v>
      </c>
      <c r="R2327">
        <v>9.58</v>
      </c>
      <c r="S2327">
        <v>0.96</v>
      </c>
      <c r="T2327" t="s">
        <v>38</v>
      </c>
    </row>
    <row r="2328" spans="1:20" hidden="1">
      <c r="A2328" s="16" t="s">
        <v>150</v>
      </c>
      <c r="B2328" s="2">
        <f t="shared" si="180"/>
        <v>42875.941666666666</v>
      </c>
      <c r="C2328" s="2">
        <f t="shared" si="181"/>
        <v>42876.175694444442</v>
      </c>
      <c r="D2328" s="3">
        <f t="shared" si="182"/>
        <v>2.8000000000465661</v>
      </c>
      <c r="E2328" s="3">
        <f t="shared" si="183"/>
        <v>5.6166666666395031</v>
      </c>
      <c r="F2328" s="1">
        <v>42876.15</v>
      </c>
      <c r="G2328" s="1">
        <v>42876.384027777778</v>
      </c>
      <c r="H2328" s="1">
        <v>42876.209027777775</v>
      </c>
      <c r="I2328" s="1">
        <v>42876.325694444444</v>
      </c>
      <c r="J2328" s="9">
        <v>5.0999999999999996</v>
      </c>
      <c r="K2328" s="7">
        <v>1</v>
      </c>
      <c r="L2328" s="8">
        <v>1</v>
      </c>
      <c r="M2328" s="9">
        <v>10.64</v>
      </c>
      <c r="N2328" s="10">
        <f t="shared" si="184"/>
        <v>10.412040000000001</v>
      </c>
      <c r="O2328" s="9">
        <v>1.03E-2</v>
      </c>
      <c r="P2328">
        <v>9.6</v>
      </c>
      <c r="Q2328">
        <v>9.41</v>
      </c>
      <c r="R2328">
        <v>9.36</v>
      </c>
      <c r="S2328">
        <v>0.37</v>
      </c>
      <c r="T2328" t="s">
        <v>29</v>
      </c>
    </row>
    <row r="2329" spans="1:20" hidden="1">
      <c r="A2329" s="16" t="s">
        <v>28</v>
      </c>
      <c r="B2329" s="2">
        <f t="shared" si="180"/>
        <v>42875.977777777778</v>
      </c>
      <c r="C2329" s="2">
        <f t="shared" si="181"/>
        <v>42876.016666666663</v>
      </c>
      <c r="D2329" s="3">
        <f t="shared" si="182"/>
        <v>1.6333333334187046</v>
      </c>
      <c r="E2329" s="3">
        <f t="shared" si="183"/>
        <v>0.93333333323244005</v>
      </c>
      <c r="F2329" s="1">
        <v>42876.186111111114</v>
      </c>
      <c r="G2329" s="1">
        <v>42876.224999999999</v>
      </c>
      <c r="H2329" s="1">
        <v>42876.220833333333</v>
      </c>
      <c r="I2329" s="1">
        <v>42876.288888888892</v>
      </c>
      <c r="J2329" s="9">
        <v>39.9</v>
      </c>
      <c r="K2329" s="7">
        <v>6.0999999999999999E-2</v>
      </c>
      <c r="L2329" s="8">
        <v>0.28000000000000003</v>
      </c>
      <c r="M2329" s="9">
        <v>5.96</v>
      </c>
      <c r="N2329" s="10">
        <f t="shared" si="184"/>
        <v>5.47804</v>
      </c>
      <c r="O2329" s="9">
        <v>5.0000000000000001E-4</v>
      </c>
      <c r="P2329">
        <v>4.7699999999999996</v>
      </c>
      <c r="Q2329">
        <v>4.26</v>
      </c>
      <c r="R2329">
        <v>4.01</v>
      </c>
      <c r="S2329">
        <v>0.87</v>
      </c>
      <c r="T2329" t="s">
        <v>27</v>
      </c>
    </row>
    <row r="2330" spans="1:20" hidden="1">
      <c r="A2330" s="16" t="s">
        <v>109</v>
      </c>
      <c r="B2330" s="2">
        <f t="shared" si="180"/>
        <v>42875.979166666664</v>
      </c>
      <c r="C2330" s="2">
        <f t="shared" si="181"/>
        <v>42876.118055555555</v>
      </c>
      <c r="D2330" s="3">
        <f t="shared" si="182"/>
        <v>3.5166666666045785</v>
      </c>
      <c r="E2330" s="3">
        <f t="shared" si="183"/>
        <v>3.3333333333721384</v>
      </c>
      <c r="F2330" s="1">
        <v>42876.1875</v>
      </c>
      <c r="G2330" s="1">
        <v>42876.326388888891</v>
      </c>
      <c r="H2330" s="1">
        <v>42876.261111111111</v>
      </c>
      <c r="I2330" s="1">
        <v>42876.407638888886</v>
      </c>
      <c r="J2330" s="9">
        <v>2.8</v>
      </c>
      <c r="K2330" s="7">
        <v>0.44800000000000001</v>
      </c>
      <c r="L2330" s="8">
        <v>0.47399999999999998</v>
      </c>
      <c r="M2330" s="9">
        <v>11.75</v>
      </c>
      <c r="N2330" s="10">
        <f t="shared" si="184"/>
        <v>11.232480000000001</v>
      </c>
      <c r="O2330" s="9">
        <v>1.5800000000000002E-2</v>
      </c>
      <c r="P2330">
        <v>10.78</v>
      </c>
      <c r="Q2330">
        <v>10.44</v>
      </c>
      <c r="R2330">
        <v>10.4</v>
      </c>
      <c r="S2330">
        <v>0.94</v>
      </c>
      <c r="T2330" t="s">
        <v>27</v>
      </c>
    </row>
    <row r="2331" spans="1:20" hidden="1">
      <c r="A2331" s="16" t="s">
        <v>138</v>
      </c>
      <c r="B2331" s="2">
        <f t="shared" si="180"/>
        <v>42876.018055555556</v>
      </c>
      <c r="C2331" s="2">
        <f t="shared" si="181"/>
        <v>42876.236805555556</v>
      </c>
      <c r="D2331" s="3">
        <f t="shared" si="182"/>
        <v>3.1333333334187046</v>
      </c>
      <c r="E2331" s="3">
        <f t="shared" si="183"/>
        <v>5.25</v>
      </c>
      <c r="F2331" s="1">
        <v>42876.226388888892</v>
      </c>
      <c r="G2331" s="1">
        <v>42876.445138888892</v>
      </c>
      <c r="H2331" s="1">
        <v>42876.291666666664</v>
      </c>
      <c r="I2331" s="1">
        <v>42876.422222222223</v>
      </c>
      <c r="J2331" s="9">
        <v>14</v>
      </c>
      <c r="K2331" s="7">
        <v>1</v>
      </c>
      <c r="L2331" s="8">
        <v>0.83899999999999997</v>
      </c>
      <c r="M2331" s="9">
        <v>13.21</v>
      </c>
      <c r="N2331" s="10">
        <f t="shared" si="184"/>
        <v>13.175080000000001</v>
      </c>
      <c r="O2331" s="9">
        <v>1.7999999999999999E-2</v>
      </c>
      <c r="P2331">
        <v>11.73</v>
      </c>
      <c r="Q2331">
        <v>11.36</v>
      </c>
      <c r="R2331">
        <v>11.28</v>
      </c>
      <c r="S2331">
        <v>-0.01</v>
      </c>
      <c r="T2331" t="s">
        <v>33</v>
      </c>
    </row>
    <row r="2332" spans="1:20" hidden="1">
      <c r="A2332" s="16" t="s">
        <v>161</v>
      </c>
      <c r="B2332" s="2">
        <f t="shared" si="180"/>
        <v>42876.022916666661</v>
      </c>
      <c r="C2332" s="2">
        <f t="shared" si="181"/>
        <v>42876.177083333328</v>
      </c>
      <c r="D2332" s="3">
        <f t="shared" si="182"/>
        <v>4.4166666667442769</v>
      </c>
      <c r="E2332" s="3">
        <f t="shared" si="183"/>
        <v>3.7000000000116415</v>
      </c>
      <c r="F2332" s="1">
        <v>42876.231249999997</v>
      </c>
      <c r="G2332" s="1">
        <v>42876.385416666664</v>
      </c>
      <c r="H2332" s="1">
        <v>42876.323611111111</v>
      </c>
      <c r="I2332" s="1">
        <v>42876.507638888892</v>
      </c>
      <c r="J2332" s="9">
        <v>9.8000000000000007</v>
      </c>
      <c r="K2332" s="7">
        <v>0.33500000000000002</v>
      </c>
      <c r="L2332" s="8">
        <v>0.41799999999999998</v>
      </c>
      <c r="M2332" s="9">
        <v>11.6</v>
      </c>
      <c r="N2332" s="10">
        <f t="shared" si="184"/>
        <v>11.438080000000001</v>
      </c>
      <c r="O2332" s="9">
        <v>1.67E-2</v>
      </c>
      <c r="P2332">
        <v>10.51</v>
      </c>
      <c r="Q2332">
        <v>10.32</v>
      </c>
      <c r="R2332">
        <v>10.220000000000001</v>
      </c>
      <c r="S2332">
        <v>0.24</v>
      </c>
      <c r="T2332" t="s">
        <v>27</v>
      </c>
    </row>
    <row r="2333" spans="1:20">
      <c r="A2333" s="16" t="s">
        <v>94</v>
      </c>
      <c r="B2333" s="2">
        <f t="shared" si="180"/>
        <v>42777.807638888888</v>
      </c>
      <c r="C2333" s="2">
        <f t="shared" si="181"/>
        <v>42777.940972222219</v>
      </c>
      <c r="D2333" s="3">
        <f t="shared" si="182"/>
        <v>4.683333333407063</v>
      </c>
      <c r="E2333" s="3">
        <f t="shared" si="183"/>
        <v>3.1999999999534339</v>
      </c>
      <c r="F2333" s="1">
        <v>42778.057638888888</v>
      </c>
      <c r="G2333" s="1">
        <v>42778.190972222219</v>
      </c>
      <c r="H2333" s="1">
        <v>42777.915277777778</v>
      </c>
      <c r="I2333" s="1">
        <v>42778.11041666667</v>
      </c>
      <c r="J2333" s="9">
        <v>6.1</v>
      </c>
      <c r="K2333" s="7">
        <v>0.27300000000000002</v>
      </c>
      <c r="L2333" s="8">
        <v>0.34200000000000003</v>
      </c>
      <c r="M2333" s="9">
        <v>11.96</v>
      </c>
      <c r="N2333" s="10">
        <f t="shared" si="184"/>
        <v>11.569480000000002</v>
      </c>
      <c r="O2333" s="9">
        <v>6.4999999999999997E-3</v>
      </c>
      <c r="P2333">
        <v>11.29</v>
      </c>
      <c r="Q2333">
        <v>11.08</v>
      </c>
      <c r="R2333">
        <v>11.01</v>
      </c>
      <c r="S2333">
        <v>0.69</v>
      </c>
      <c r="T2333" t="s">
        <v>22</v>
      </c>
    </row>
    <row r="2334" spans="1:20" hidden="1">
      <c r="A2334" s="16" t="s">
        <v>40</v>
      </c>
      <c r="B2334" s="2">
        <f t="shared" si="180"/>
        <v>42876.098611111105</v>
      </c>
      <c r="C2334" s="2">
        <f t="shared" si="181"/>
        <v>42876.236805555556</v>
      </c>
      <c r="D2334" s="3">
        <f t="shared" si="182"/>
        <v>1.8500000000931323</v>
      </c>
      <c r="E2334" s="3">
        <f t="shared" si="183"/>
        <v>3.3166666668257676</v>
      </c>
      <c r="F2334" s="1">
        <v>42876.306944444441</v>
      </c>
      <c r="G2334" s="1">
        <v>42876.445138888892</v>
      </c>
      <c r="H2334" s="1">
        <v>42876.345138888886</v>
      </c>
      <c r="I2334" s="1">
        <v>42876.422222222223</v>
      </c>
      <c r="J2334" s="9">
        <v>1.7</v>
      </c>
      <c r="K2334" s="7">
        <v>1</v>
      </c>
      <c r="L2334" s="8">
        <v>0.9</v>
      </c>
      <c r="M2334" s="9">
        <v>13.72</v>
      </c>
      <c r="N2334" s="10">
        <f t="shared" si="184"/>
        <v>13.207560000000001</v>
      </c>
      <c r="O2334" s="9">
        <v>2.06E-2</v>
      </c>
      <c r="P2334">
        <v>12.11</v>
      </c>
      <c r="Q2334">
        <v>11.67</v>
      </c>
      <c r="R2334">
        <v>11.56</v>
      </c>
      <c r="S2334">
        <v>0.93</v>
      </c>
      <c r="T2334" t="s">
        <v>33</v>
      </c>
    </row>
    <row r="2335" spans="1:20" hidden="1">
      <c r="A2335" s="16" t="s">
        <v>100</v>
      </c>
      <c r="B2335" s="2">
        <f t="shared" si="180"/>
        <v>42876.159722222219</v>
      </c>
      <c r="C2335" s="2">
        <f t="shared" si="181"/>
        <v>42876.236805555556</v>
      </c>
      <c r="D2335" s="3">
        <f t="shared" si="182"/>
        <v>3.6333333333022892</v>
      </c>
      <c r="E2335" s="3">
        <f t="shared" si="183"/>
        <v>1.8500000000931323</v>
      </c>
      <c r="F2335" s="1">
        <v>42876.368055555555</v>
      </c>
      <c r="G2335" s="1">
        <v>42876.445138888892</v>
      </c>
      <c r="H2335" s="1">
        <v>42876.443055555559</v>
      </c>
      <c r="I2335" s="1">
        <v>42876.594444444447</v>
      </c>
      <c r="J2335" s="9">
        <v>111.3</v>
      </c>
      <c r="K2335" s="7">
        <v>1.2E-2</v>
      </c>
      <c r="L2335" s="8">
        <v>0.25600000000000001</v>
      </c>
      <c r="M2335" s="9">
        <v>11.59</v>
      </c>
      <c r="N2335" s="10">
        <f t="shared" si="184"/>
        <v>11.28584</v>
      </c>
      <c r="O2335" s="9">
        <v>9.7999999999999997E-3</v>
      </c>
      <c r="P2335">
        <v>10.58</v>
      </c>
      <c r="Q2335">
        <v>10.26</v>
      </c>
      <c r="R2335">
        <v>10.34</v>
      </c>
      <c r="S2335">
        <v>0.52</v>
      </c>
      <c r="T2335" t="s">
        <v>33</v>
      </c>
    </row>
    <row r="2336" spans="1:20" hidden="1">
      <c r="A2336" s="16" t="s">
        <v>142</v>
      </c>
      <c r="B2336" s="2">
        <f t="shared" si="180"/>
        <v>42876.907638888886</v>
      </c>
      <c r="C2336" s="2">
        <f t="shared" si="181"/>
        <v>42876.957638888889</v>
      </c>
      <c r="D2336" s="3">
        <f t="shared" si="182"/>
        <v>2.0500000000465661</v>
      </c>
      <c r="E2336" s="3">
        <f t="shared" si="183"/>
        <v>1.2000000000698492</v>
      </c>
      <c r="F2336" s="1">
        <v>42877.115972222222</v>
      </c>
      <c r="G2336" s="1">
        <v>42877.165972222225</v>
      </c>
      <c r="H2336" s="1">
        <v>42877.037499999999</v>
      </c>
      <c r="I2336" s="1">
        <v>42877.122916666667</v>
      </c>
      <c r="J2336" s="9">
        <v>98.7</v>
      </c>
      <c r="K2336" s="7">
        <v>8.1000000000000003E-2</v>
      </c>
      <c r="L2336" s="8">
        <v>0.29099999999999998</v>
      </c>
      <c r="M2336" s="9">
        <v>11.55</v>
      </c>
      <c r="N2336" s="10">
        <f t="shared" si="184"/>
        <v>11.169640000000001</v>
      </c>
      <c r="O2336" s="9">
        <v>1.23E-2</v>
      </c>
      <c r="P2336">
        <v>9.94</v>
      </c>
      <c r="Q2336">
        <v>9.5399999999999991</v>
      </c>
      <c r="R2336">
        <v>9.4499999999999993</v>
      </c>
      <c r="S2336">
        <v>0.67</v>
      </c>
      <c r="T2336" t="s">
        <v>25</v>
      </c>
    </row>
    <row r="2337" spans="1:20" hidden="1">
      <c r="A2337" s="16" t="s">
        <v>30</v>
      </c>
      <c r="B2337" s="2">
        <f t="shared" si="180"/>
        <v>42876.907638888886</v>
      </c>
      <c r="C2337" s="2">
        <f t="shared" si="181"/>
        <v>42876.91805555555</v>
      </c>
      <c r="D2337" s="3">
        <f t="shared" si="182"/>
        <v>2.9166666665696539</v>
      </c>
      <c r="E2337" s="3">
        <f t="shared" si="183"/>
        <v>0.24999999994179234</v>
      </c>
      <c r="F2337" s="1">
        <v>42877.115972222222</v>
      </c>
      <c r="G2337" s="1">
        <v>42877.126388888886</v>
      </c>
      <c r="H2337" s="1">
        <v>42877.103472222225</v>
      </c>
      <c r="I2337" s="1">
        <v>42877.224999999999</v>
      </c>
      <c r="J2337" s="9">
        <v>1.5</v>
      </c>
      <c r="K2337" s="7">
        <v>8.3000000000000004E-2</v>
      </c>
      <c r="L2337" s="8">
        <v>4.1000000000000002E-2</v>
      </c>
      <c r="M2337" s="9">
        <v>11.69</v>
      </c>
      <c r="N2337" s="10">
        <f t="shared" si="184"/>
        <v>11.436640000000001</v>
      </c>
      <c r="O2337" s="9">
        <v>1.38E-2</v>
      </c>
      <c r="P2337">
        <v>10.48</v>
      </c>
      <c r="Q2337">
        <v>10.23</v>
      </c>
      <c r="R2337">
        <v>10.19</v>
      </c>
      <c r="S2337">
        <v>0.42</v>
      </c>
      <c r="T2337" t="s">
        <v>22</v>
      </c>
    </row>
    <row r="2338" spans="1:20" hidden="1">
      <c r="A2338" s="16" t="s">
        <v>87</v>
      </c>
      <c r="B2338" s="2">
        <f t="shared" si="180"/>
        <v>42876.907638888886</v>
      </c>
      <c r="C2338" s="2">
        <f t="shared" si="181"/>
        <v>42876.954861111109</v>
      </c>
      <c r="D2338" s="3">
        <f t="shared" si="182"/>
        <v>1.9166666668024845</v>
      </c>
      <c r="E2338" s="3">
        <f t="shared" si="183"/>
        <v>1.1333333333604969</v>
      </c>
      <c r="F2338" s="1">
        <v>42877.115972222222</v>
      </c>
      <c r="G2338" s="1">
        <v>42877.163194444445</v>
      </c>
      <c r="H2338" s="1">
        <v>42877.065972222219</v>
      </c>
      <c r="I2338" s="1">
        <v>42877.145833333336</v>
      </c>
      <c r="J2338" s="9">
        <v>1.4</v>
      </c>
      <c r="K2338" s="7">
        <v>0.374</v>
      </c>
      <c r="L2338" s="8">
        <v>0.29299999999999998</v>
      </c>
      <c r="M2338" s="9">
        <v>12.33</v>
      </c>
      <c r="N2338" s="10">
        <f t="shared" si="184"/>
        <v>11.695640000000001</v>
      </c>
      <c r="O2338" s="9">
        <v>5.7000000000000002E-3</v>
      </c>
      <c r="P2338">
        <v>8.7899999999999991</v>
      </c>
      <c r="Q2338">
        <v>8.2100000000000009</v>
      </c>
      <c r="R2338">
        <v>7.99</v>
      </c>
      <c r="S2338">
        <v>1.17</v>
      </c>
      <c r="T2338" t="s">
        <v>22</v>
      </c>
    </row>
    <row r="2339" spans="1:20" hidden="1">
      <c r="A2339" s="16" t="s">
        <v>116</v>
      </c>
      <c r="B2339" s="2">
        <f t="shared" si="180"/>
        <v>42876.907638888886</v>
      </c>
      <c r="C2339" s="2">
        <f t="shared" si="181"/>
        <v>42877.068749999999</v>
      </c>
      <c r="D2339" s="3">
        <f t="shared" si="182"/>
        <v>3.9833333333954215</v>
      </c>
      <c r="E2339" s="3">
        <f t="shared" si="183"/>
        <v>3.8666666666977108</v>
      </c>
      <c r="F2339" s="1">
        <v>42877.115972222222</v>
      </c>
      <c r="G2339" s="1">
        <v>42877.277083333334</v>
      </c>
      <c r="H2339" s="1">
        <v>42877.151388888888</v>
      </c>
      <c r="I2339" s="1">
        <v>42877.317361111112</v>
      </c>
      <c r="J2339" s="9">
        <v>204</v>
      </c>
      <c r="K2339" s="7">
        <v>0.75700000000000001</v>
      </c>
      <c r="L2339" s="8">
        <v>0.48499999999999999</v>
      </c>
      <c r="M2339" s="9">
        <v>12.17</v>
      </c>
      <c r="N2339" s="10">
        <f t="shared" si="184"/>
        <v>11.4442</v>
      </c>
      <c r="O2339" s="9">
        <v>5.9999999999999995E-4</v>
      </c>
      <c r="P2339">
        <v>9.42</v>
      </c>
      <c r="Q2339">
        <v>8.8000000000000007</v>
      </c>
      <c r="R2339">
        <v>8.56</v>
      </c>
      <c r="S2339">
        <v>1.35</v>
      </c>
      <c r="T2339" t="s">
        <v>22</v>
      </c>
    </row>
    <row r="2340" spans="1:20">
      <c r="A2340" s="16" t="s">
        <v>94</v>
      </c>
      <c r="B2340" s="2">
        <f t="shared" ref="B2340:B2403" si="185">IF(AND(F2340&gt;=DATEVALUE("3/12/17 8:00"),F2340&lt;=DATEVALUE("11/05/17 7:00")),F2340-5/24,F2340-6/24)</f>
        <v>42779.808333333334</v>
      </c>
      <c r="C2340" s="2">
        <f t="shared" ref="C2340:C2403" si="186">IF(AND(G2340&gt;=DATEVALUE("3/12/17 8:00"),G2340&lt;=DATEVALUE("11/05/17 7:00")),G2340-5/24,G2340-6/24)</f>
        <v>42779.935416666667</v>
      </c>
      <c r="D2340" s="3">
        <f t="shared" ref="D2340:D2403" si="187">(I2340-H2340)*24</f>
        <v>4.683333333407063</v>
      </c>
      <c r="E2340" s="3">
        <f t="shared" ref="E2340:E2403" si="188">(G2340-F2340)*24</f>
        <v>3.0499999999883585</v>
      </c>
      <c r="F2340" s="1">
        <v>42780.058333333334</v>
      </c>
      <c r="G2340" s="1">
        <v>42780.185416666667</v>
      </c>
      <c r="H2340" s="1">
        <v>42780.09097222222</v>
      </c>
      <c r="I2340" s="1">
        <v>42780.286111111112</v>
      </c>
      <c r="J2340" s="9">
        <v>6.1</v>
      </c>
      <c r="K2340" s="7">
        <v>0.48599999999999999</v>
      </c>
      <c r="L2340" s="8">
        <v>0.32500000000000001</v>
      </c>
      <c r="M2340" s="9">
        <v>11.96</v>
      </c>
      <c r="N2340" s="10">
        <f t="shared" ref="N2340:N2403" si="189">M2340 - 0.508 * (S2340) - 0.04</f>
        <v>11.569480000000002</v>
      </c>
      <c r="O2340" s="9">
        <v>6.4999999999999997E-3</v>
      </c>
      <c r="P2340">
        <v>11.29</v>
      </c>
      <c r="Q2340">
        <v>11.08</v>
      </c>
      <c r="R2340">
        <v>11.01</v>
      </c>
      <c r="S2340">
        <v>0.69</v>
      </c>
      <c r="T2340" t="s">
        <v>22</v>
      </c>
    </row>
    <row r="2341" spans="1:20" hidden="1">
      <c r="A2341" s="16" t="s">
        <v>107</v>
      </c>
      <c r="B2341" s="2">
        <f t="shared" si="185"/>
        <v>42876.917361111111</v>
      </c>
      <c r="C2341" s="2">
        <f t="shared" si="186"/>
        <v>42877.111805555556</v>
      </c>
      <c r="D2341" s="3">
        <f t="shared" si="187"/>
        <v>2.3333333332557231</v>
      </c>
      <c r="E2341" s="3">
        <f t="shared" si="188"/>
        <v>4.6666666666860692</v>
      </c>
      <c r="F2341" s="1">
        <v>42877.125694444447</v>
      </c>
      <c r="G2341" s="1">
        <v>42877.320138888892</v>
      </c>
      <c r="H2341" s="1">
        <v>42877.174305555556</v>
      </c>
      <c r="I2341" s="1">
        <v>42877.271527777775</v>
      </c>
      <c r="J2341" s="9">
        <v>3.3</v>
      </c>
      <c r="K2341" s="7">
        <v>1</v>
      </c>
      <c r="L2341" s="8">
        <v>1</v>
      </c>
      <c r="M2341" s="9" t="s">
        <v>21</v>
      </c>
      <c r="N2341" s="10" t="e">
        <f t="shared" si="189"/>
        <v>#VALUE!</v>
      </c>
      <c r="O2341" s="9">
        <v>1.9800000000000002E-2</v>
      </c>
      <c r="P2341">
        <v>10.79</v>
      </c>
      <c r="Q2341">
        <v>10.24</v>
      </c>
      <c r="R2341">
        <v>10.11</v>
      </c>
      <c r="S2341">
        <v>-0.24</v>
      </c>
      <c r="T2341" t="s">
        <v>29</v>
      </c>
    </row>
    <row r="2342" spans="1:20" hidden="1">
      <c r="A2342" s="16" t="s">
        <v>171</v>
      </c>
      <c r="B2342" s="2">
        <f t="shared" si="185"/>
        <v>42877.015972222223</v>
      </c>
      <c r="C2342" s="2">
        <f t="shared" si="186"/>
        <v>42877.079861111109</v>
      </c>
      <c r="D2342" s="3">
        <f t="shared" si="187"/>
        <v>1.8166666666511446</v>
      </c>
      <c r="E2342" s="3">
        <f t="shared" si="188"/>
        <v>1.5333333332673647</v>
      </c>
      <c r="F2342" s="1">
        <v>42877.224305555559</v>
      </c>
      <c r="G2342" s="1">
        <v>42877.288194444445</v>
      </c>
      <c r="H2342" s="1">
        <v>42877.174305555556</v>
      </c>
      <c r="I2342" s="1">
        <v>42877.25</v>
      </c>
      <c r="J2342" s="9">
        <v>0.4</v>
      </c>
      <c r="K2342" s="7">
        <v>0.33800000000000002</v>
      </c>
      <c r="L2342" s="8">
        <v>0.41899999999999998</v>
      </c>
      <c r="M2342" s="9">
        <v>7.67</v>
      </c>
      <c r="N2342" s="10">
        <f t="shared" si="189"/>
        <v>7.1575600000000001</v>
      </c>
      <c r="O2342" s="9">
        <v>2.41E-2</v>
      </c>
      <c r="P2342">
        <v>6.07</v>
      </c>
      <c r="Q2342">
        <v>5.59</v>
      </c>
      <c r="R2342">
        <v>5.54</v>
      </c>
      <c r="S2342">
        <v>0.93</v>
      </c>
      <c r="T2342" t="s">
        <v>42</v>
      </c>
    </row>
    <row r="2343" spans="1:20" hidden="1">
      <c r="A2343" s="16" t="s">
        <v>175</v>
      </c>
      <c r="B2343" s="2">
        <f t="shared" si="185"/>
        <v>42877.034027777772</v>
      </c>
      <c r="C2343" s="2">
        <f t="shared" si="186"/>
        <v>42877.185416666667</v>
      </c>
      <c r="D2343" s="3">
        <f t="shared" si="187"/>
        <v>1.8333333331975155</v>
      </c>
      <c r="E2343" s="3">
        <f t="shared" si="188"/>
        <v>3.6333333334769122</v>
      </c>
      <c r="F2343" s="1">
        <v>42877.242361111108</v>
      </c>
      <c r="G2343" s="1">
        <v>42877.393750000003</v>
      </c>
      <c r="H2343" s="1">
        <v>42877.279861111114</v>
      </c>
      <c r="I2343" s="1">
        <v>42877.356249999997</v>
      </c>
      <c r="J2343" s="9">
        <v>23</v>
      </c>
      <c r="K2343" s="7">
        <v>1</v>
      </c>
      <c r="L2343" s="8">
        <v>1</v>
      </c>
      <c r="M2343" s="9">
        <v>11.41</v>
      </c>
      <c r="N2343" s="10">
        <f t="shared" si="189"/>
        <v>11.055040000000002</v>
      </c>
      <c r="O2343" s="9">
        <v>1.5699999999999999E-2</v>
      </c>
      <c r="P2343">
        <v>10.23</v>
      </c>
      <c r="Q2343">
        <v>9.92</v>
      </c>
      <c r="R2343">
        <v>9.85</v>
      </c>
      <c r="S2343">
        <v>0.62</v>
      </c>
      <c r="T2343" t="s">
        <v>29</v>
      </c>
    </row>
    <row r="2344" spans="1:20" hidden="1">
      <c r="A2344" s="16" t="s">
        <v>193</v>
      </c>
      <c r="B2344" s="2">
        <f t="shared" si="185"/>
        <v>42877.040972222218</v>
      </c>
      <c r="C2344" s="2">
        <f t="shared" si="186"/>
        <v>42877.236111111109</v>
      </c>
      <c r="D2344" s="3">
        <f t="shared" si="187"/>
        <v>4.4833333334536292</v>
      </c>
      <c r="E2344" s="3">
        <f t="shared" si="188"/>
        <v>4.683333333407063</v>
      </c>
      <c r="F2344" s="1">
        <v>42877.249305555553</v>
      </c>
      <c r="G2344" s="1">
        <v>42877.444444444445</v>
      </c>
      <c r="H2344" s="1">
        <v>42877.343055555553</v>
      </c>
      <c r="I2344" s="1">
        <v>42877.529861111114</v>
      </c>
      <c r="J2344" s="9">
        <v>53.5</v>
      </c>
      <c r="K2344" s="7">
        <v>0.54400000000000004</v>
      </c>
      <c r="L2344" s="8">
        <v>0.52200000000000002</v>
      </c>
      <c r="M2344" s="9">
        <v>13.94</v>
      </c>
      <c r="N2344" s="10" t="e">
        <f t="shared" si="189"/>
        <v>#VALUE!</v>
      </c>
      <c r="O2344" s="9">
        <v>1.5E-3</v>
      </c>
      <c r="P2344">
        <v>12.41</v>
      </c>
      <c r="Q2344">
        <v>12.09</v>
      </c>
      <c r="R2344">
        <v>11.98</v>
      </c>
      <c r="S2344" t="s">
        <v>21</v>
      </c>
      <c r="T2344" t="s">
        <v>33</v>
      </c>
    </row>
    <row r="2345" spans="1:20" hidden="1">
      <c r="A2345" s="16" t="s">
        <v>49</v>
      </c>
      <c r="B2345" s="2">
        <f t="shared" si="185"/>
        <v>42877.060416666667</v>
      </c>
      <c r="C2345" s="2">
        <f t="shared" si="186"/>
        <v>42877.142361111109</v>
      </c>
      <c r="D2345" s="3">
        <f t="shared" si="187"/>
        <v>3.6833333334652707</v>
      </c>
      <c r="E2345" s="3">
        <f t="shared" si="188"/>
        <v>1.96666666661622</v>
      </c>
      <c r="F2345" s="1">
        <v>42877.268750000003</v>
      </c>
      <c r="G2345" s="1">
        <v>42877.350694444445</v>
      </c>
      <c r="H2345" s="1">
        <v>42877.345138888886</v>
      </c>
      <c r="I2345" s="1">
        <v>42877.498611111114</v>
      </c>
      <c r="J2345" s="9">
        <v>7.2</v>
      </c>
      <c r="K2345" s="7">
        <v>3.4000000000000002E-2</v>
      </c>
      <c r="L2345" s="8">
        <v>0.26700000000000002</v>
      </c>
      <c r="M2345" s="9">
        <v>11.69</v>
      </c>
      <c r="N2345" s="10">
        <f t="shared" si="189"/>
        <v>11.091200000000001</v>
      </c>
      <c r="O2345" s="9">
        <v>8.9999999999999993E-3</v>
      </c>
      <c r="P2345">
        <v>10.5</v>
      </c>
      <c r="Q2345">
        <v>10.15</v>
      </c>
      <c r="R2345">
        <v>10.11</v>
      </c>
      <c r="S2345">
        <v>1.1000000000000001</v>
      </c>
      <c r="T2345" t="s">
        <v>27</v>
      </c>
    </row>
    <row r="2346" spans="1:20" hidden="1">
      <c r="A2346" s="16" t="s">
        <v>199</v>
      </c>
      <c r="B2346" s="2">
        <f t="shared" si="185"/>
        <v>42877.083333333328</v>
      </c>
      <c r="C2346" s="2">
        <f t="shared" si="186"/>
        <v>42877.236111111109</v>
      </c>
      <c r="D2346" s="3">
        <f t="shared" si="187"/>
        <v>3.4999999998835847</v>
      </c>
      <c r="E2346" s="3">
        <f t="shared" si="188"/>
        <v>3.6666666667442769</v>
      </c>
      <c r="F2346" s="1">
        <v>42877.291666666664</v>
      </c>
      <c r="G2346" s="1">
        <v>42877.444444444445</v>
      </c>
      <c r="H2346" s="1">
        <v>42877.340277777781</v>
      </c>
      <c r="I2346" s="1">
        <v>42877.486111111109</v>
      </c>
      <c r="J2346" s="9">
        <v>7</v>
      </c>
      <c r="K2346" s="7">
        <v>0.71599999999999997</v>
      </c>
      <c r="L2346" s="8">
        <v>0.52600000000000002</v>
      </c>
      <c r="M2346" s="9">
        <v>13.28</v>
      </c>
      <c r="N2346" s="10">
        <f t="shared" si="189"/>
        <v>12.833600000000001</v>
      </c>
      <c r="O2346" s="9">
        <v>5.3E-3</v>
      </c>
      <c r="P2346">
        <v>11.88</v>
      </c>
      <c r="Q2346">
        <v>11.56</v>
      </c>
      <c r="R2346">
        <v>11.48</v>
      </c>
      <c r="S2346">
        <v>0.8</v>
      </c>
      <c r="T2346" t="s">
        <v>38</v>
      </c>
    </row>
    <row r="2347" spans="1:20" hidden="1">
      <c r="A2347" s="16" t="s">
        <v>186</v>
      </c>
      <c r="B2347" s="2">
        <f t="shared" si="185"/>
        <v>42877.113194444442</v>
      </c>
      <c r="C2347" s="2">
        <f t="shared" si="186"/>
        <v>42877.236111111109</v>
      </c>
      <c r="D2347" s="3">
        <f t="shared" si="187"/>
        <v>1.8833333331858739</v>
      </c>
      <c r="E2347" s="3">
        <f t="shared" si="188"/>
        <v>2.9500000000116415</v>
      </c>
      <c r="F2347" s="1">
        <v>42877.321527777778</v>
      </c>
      <c r="G2347" s="1">
        <v>42877.444444444445</v>
      </c>
      <c r="H2347" s="1">
        <v>42877.36041666667</v>
      </c>
      <c r="I2347" s="1">
        <v>42877.438888888886</v>
      </c>
      <c r="J2347" s="9">
        <v>8.1999999999999993</v>
      </c>
      <c r="K2347" s="7">
        <v>1</v>
      </c>
      <c r="L2347" s="8">
        <v>0.78900000000000003</v>
      </c>
      <c r="M2347" s="9">
        <v>16.559999999999999</v>
      </c>
      <c r="N2347" s="10" t="e">
        <f t="shared" si="189"/>
        <v>#VALUE!</v>
      </c>
      <c r="O2347" s="9">
        <v>1.0500000000000001E-2</v>
      </c>
      <c r="P2347" t="s">
        <v>21</v>
      </c>
      <c r="Q2347" t="s">
        <v>21</v>
      </c>
      <c r="R2347" t="s">
        <v>21</v>
      </c>
      <c r="S2347" t="s">
        <v>21</v>
      </c>
      <c r="T2347" t="s">
        <v>33</v>
      </c>
    </row>
    <row r="2348" spans="1:20" hidden="1">
      <c r="A2348" s="16" t="s">
        <v>76</v>
      </c>
      <c r="B2348" s="2">
        <f t="shared" si="185"/>
        <v>42877.17083333333</v>
      </c>
      <c r="C2348" s="2">
        <f t="shared" si="186"/>
        <v>42877.236111111109</v>
      </c>
      <c r="D2348" s="3">
        <f t="shared" si="187"/>
        <v>2.7833333333255723</v>
      </c>
      <c r="E2348" s="3">
        <f t="shared" si="188"/>
        <v>1.5666666667093523</v>
      </c>
      <c r="F2348" s="1">
        <v>42877.379166666666</v>
      </c>
      <c r="G2348" s="1">
        <v>42877.444444444445</v>
      </c>
      <c r="H2348" s="1">
        <v>42877.436805555553</v>
      </c>
      <c r="I2348" s="1">
        <v>42877.552777777775</v>
      </c>
      <c r="J2348" s="9">
        <v>10.6</v>
      </c>
      <c r="K2348" s="7">
        <v>6.7000000000000004E-2</v>
      </c>
      <c r="L2348" s="8">
        <v>0.28399999999999997</v>
      </c>
      <c r="M2348" s="9">
        <v>10.33</v>
      </c>
      <c r="N2348" s="10">
        <f t="shared" si="189"/>
        <v>9.9852000000000007</v>
      </c>
      <c r="O2348" s="9">
        <v>1.26E-2</v>
      </c>
      <c r="P2348">
        <v>9.16</v>
      </c>
      <c r="Q2348">
        <v>8.92</v>
      </c>
      <c r="R2348">
        <v>8.86</v>
      </c>
      <c r="S2348">
        <v>0.6</v>
      </c>
      <c r="T2348" t="s">
        <v>33</v>
      </c>
    </row>
    <row r="2349" spans="1:20" hidden="1">
      <c r="A2349" s="16" t="s">
        <v>162</v>
      </c>
      <c r="B2349" s="2">
        <f t="shared" si="185"/>
        <v>42877.173611111109</v>
      </c>
      <c r="C2349" s="2">
        <f t="shared" si="186"/>
        <v>42877.236111111109</v>
      </c>
      <c r="D2349" s="3">
        <f t="shared" si="187"/>
        <v>2.2166666667326353</v>
      </c>
      <c r="E2349" s="3">
        <f t="shared" si="188"/>
        <v>1.5</v>
      </c>
      <c r="F2349" s="1">
        <v>42877.381944444445</v>
      </c>
      <c r="G2349" s="1">
        <v>42877.444444444445</v>
      </c>
      <c r="H2349" s="1">
        <v>42877.428472222222</v>
      </c>
      <c r="I2349" s="1">
        <v>42877.520833333336</v>
      </c>
      <c r="J2349" s="9">
        <v>16.899999999999999</v>
      </c>
      <c r="K2349" s="7">
        <v>0.17699999999999999</v>
      </c>
      <c r="L2349" s="8">
        <v>0.33900000000000002</v>
      </c>
      <c r="M2349" s="9">
        <v>12.7</v>
      </c>
      <c r="N2349" s="10" t="e">
        <f t="shared" si="189"/>
        <v>#VALUE!</v>
      </c>
      <c r="O2349" s="9">
        <v>2.53E-2</v>
      </c>
      <c r="P2349">
        <v>10.6</v>
      </c>
      <c r="Q2349">
        <v>10.119999999999999</v>
      </c>
      <c r="R2349">
        <v>9.98</v>
      </c>
      <c r="S2349" t="s">
        <v>21</v>
      </c>
      <c r="T2349" t="s">
        <v>33</v>
      </c>
    </row>
    <row r="2350" spans="1:20" hidden="1">
      <c r="A2350" s="16" t="s">
        <v>181</v>
      </c>
      <c r="B2350" s="2">
        <f t="shared" si="185"/>
        <v>42877.908333333333</v>
      </c>
      <c r="C2350" s="2">
        <f t="shared" si="186"/>
        <v>42878.065972222219</v>
      </c>
      <c r="D2350" s="3">
        <f t="shared" si="187"/>
        <v>3.4333333331742324</v>
      </c>
      <c r="E2350" s="3">
        <f t="shared" si="188"/>
        <v>3.7833333332673647</v>
      </c>
      <c r="F2350" s="1">
        <v>42878.116666666669</v>
      </c>
      <c r="G2350" s="1">
        <v>42878.274305555555</v>
      </c>
      <c r="H2350" s="1">
        <v>42878.101388888892</v>
      </c>
      <c r="I2350" s="1">
        <v>42878.244444444441</v>
      </c>
      <c r="J2350" s="9">
        <v>82.5</v>
      </c>
      <c r="K2350" s="7">
        <v>0.89400000000000002</v>
      </c>
      <c r="L2350" s="8">
        <v>0.55200000000000005</v>
      </c>
      <c r="M2350" s="9">
        <v>12.17</v>
      </c>
      <c r="N2350" s="10">
        <f t="shared" si="189"/>
        <v>11.4442</v>
      </c>
      <c r="O2350" s="9">
        <v>8.0000000000000004E-4</v>
      </c>
      <c r="P2350">
        <v>9.42</v>
      </c>
      <c r="Q2350">
        <v>8.8000000000000007</v>
      </c>
      <c r="R2350">
        <v>8.56</v>
      </c>
      <c r="S2350">
        <v>1.35</v>
      </c>
      <c r="T2350" t="s">
        <v>22</v>
      </c>
    </row>
    <row r="2351" spans="1:20" hidden="1">
      <c r="A2351" s="16" t="s">
        <v>150</v>
      </c>
      <c r="B2351" s="2">
        <f t="shared" si="185"/>
        <v>42877.931249999994</v>
      </c>
      <c r="C2351" s="2">
        <f t="shared" si="186"/>
        <v>42878.022916666661</v>
      </c>
      <c r="D2351" s="3">
        <f t="shared" si="187"/>
        <v>2.8000000000465661</v>
      </c>
      <c r="E2351" s="3">
        <f t="shared" si="188"/>
        <v>2.2000000000116415</v>
      </c>
      <c r="F2351" s="1">
        <v>42878.13958333333</v>
      </c>
      <c r="G2351" s="1">
        <v>42878.231249999997</v>
      </c>
      <c r="H2351" s="1">
        <v>42878.055555555555</v>
      </c>
      <c r="I2351" s="1">
        <v>42878.172222222223</v>
      </c>
      <c r="J2351" s="9">
        <v>5.0999999999999996</v>
      </c>
      <c r="K2351" s="7">
        <v>0.28199999999999997</v>
      </c>
      <c r="L2351" s="8">
        <v>0.39100000000000001</v>
      </c>
      <c r="M2351" s="9">
        <v>10.64</v>
      </c>
      <c r="N2351" s="10">
        <f t="shared" si="189"/>
        <v>10.412040000000001</v>
      </c>
      <c r="O2351" s="9">
        <v>1.03E-2</v>
      </c>
      <c r="P2351">
        <v>9.6</v>
      </c>
      <c r="Q2351">
        <v>9.41</v>
      </c>
      <c r="R2351">
        <v>9.36</v>
      </c>
      <c r="S2351">
        <v>0.37</v>
      </c>
      <c r="T2351" t="s">
        <v>42</v>
      </c>
    </row>
    <row r="2352" spans="1:20">
      <c r="A2352" s="16" t="s">
        <v>132</v>
      </c>
      <c r="B2352" s="2">
        <f t="shared" si="185"/>
        <v>42767.801388888889</v>
      </c>
      <c r="C2352" s="2">
        <f t="shared" si="186"/>
        <v>42767.93472222222</v>
      </c>
      <c r="D2352" s="3">
        <f t="shared" si="187"/>
        <v>3.7666666665463708</v>
      </c>
      <c r="E2352" s="3">
        <f t="shared" si="188"/>
        <v>3.1999999999534339</v>
      </c>
      <c r="F2352" s="1">
        <v>42768.051388888889</v>
      </c>
      <c r="G2352" s="1">
        <v>42768.18472222222</v>
      </c>
      <c r="H2352" s="1">
        <v>42768.031944444447</v>
      </c>
      <c r="I2352" s="1">
        <v>42768.188888888886</v>
      </c>
      <c r="J2352" s="9">
        <v>4.8</v>
      </c>
      <c r="K2352" s="7">
        <v>0.85499999999999998</v>
      </c>
      <c r="L2352" s="8">
        <v>0.42799999999999999</v>
      </c>
      <c r="M2352" s="9">
        <v>10.039999999999999</v>
      </c>
      <c r="N2352" s="10">
        <f t="shared" si="189"/>
        <v>9.7917199999999998</v>
      </c>
      <c r="O2352" s="9">
        <v>1.15E-2</v>
      </c>
      <c r="P2352">
        <v>9.3000000000000007</v>
      </c>
      <c r="Q2352">
        <v>9.1199999999999992</v>
      </c>
      <c r="R2352">
        <v>9.06</v>
      </c>
      <c r="S2352">
        <v>0.41</v>
      </c>
      <c r="T2352" t="s">
        <v>22</v>
      </c>
    </row>
    <row r="2353" spans="1:20" hidden="1">
      <c r="A2353" s="16" t="s">
        <v>158</v>
      </c>
      <c r="B2353" s="2">
        <f t="shared" si="185"/>
        <v>42877.98333333333</v>
      </c>
      <c r="C2353" s="2">
        <f t="shared" si="186"/>
        <v>42878.117361111108</v>
      </c>
      <c r="D2353" s="3">
        <f t="shared" si="187"/>
        <v>2.0833333333139308</v>
      </c>
      <c r="E2353" s="3">
        <f t="shared" si="188"/>
        <v>3.2166666666744277</v>
      </c>
      <c r="F2353" s="1">
        <v>42878.191666666666</v>
      </c>
      <c r="G2353" s="1">
        <v>42878.325694444444</v>
      </c>
      <c r="H2353" s="1">
        <v>42878.195138888892</v>
      </c>
      <c r="I2353" s="1">
        <v>42878.281944444447</v>
      </c>
      <c r="J2353" s="9">
        <v>6.7</v>
      </c>
      <c r="K2353" s="7">
        <v>1</v>
      </c>
      <c r="L2353" s="8">
        <v>0.77100000000000002</v>
      </c>
      <c r="M2353" s="9">
        <v>15.56</v>
      </c>
      <c r="N2353" s="10">
        <f t="shared" si="189"/>
        <v>14.940880000000002</v>
      </c>
      <c r="O2353" s="9">
        <v>1.06E-2</v>
      </c>
      <c r="P2353">
        <v>13.56</v>
      </c>
      <c r="Q2353">
        <v>13.12</v>
      </c>
      <c r="R2353">
        <v>13.05</v>
      </c>
      <c r="S2353">
        <v>1.1399999999999999</v>
      </c>
      <c r="T2353" t="s">
        <v>42</v>
      </c>
    </row>
    <row r="2354" spans="1:20" hidden="1">
      <c r="A2354" s="16" t="s">
        <v>149</v>
      </c>
      <c r="B2354" s="2">
        <f t="shared" si="185"/>
        <v>42878.007638888885</v>
      </c>
      <c r="C2354" s="2">
        <f t="shared" si="186"/>
        <v>42878.20208333333</v>
      </c>
      <c r="D2354" s="3">
        <f t="shared" si="187"/>
        <v>2.3333333334303461</v>
      </c>
      <c r="E2354" s="3">
        <f t="shared" si="188"/>
        <v>4.6666666666860692</v>
      </c>
      <c r="F2354" s="1">
        <v>42878.21597222222</v>
      </c>
      <c r="G2354" s="1">
        <v>42878.410416666666</v>
      </c>
      <c r="H2354" s="1">
        <v>42878.26458333333</v>
      </c>
      <c r="I2354" s="1">
        <v>42878.361805555556</v>
      </c>
      <c r="J2354" s="9">
        <v>8.1</v>
      </c>
      <c r="K2354" s="7">
        <v>1</v>
      </c>
      <c r="L2354" s="8">
        <v>1</v>
      </c>
      <c r="M2354" s="9">
        <v>13.23</v>
      </c>
      <c r="N2354" s="10">
        <f t="shared" si="189"/>
        <v>13.25604</v>
      </c>
      <c r="O2354" s="9">
        <v>1.9E-2</v>
      </c>
      <c r="P2354">
        <v>12.09</v>
      </c>
      <c r="Q2354">
        <v>11.71</v>
      </c>
      <c r="R2354">
        <v>11.67</v>
      </c>
      <c r="S2354">
        <v>-0.13</v>
      </c>
      <c r="T2354" t="s">
        <v>29</v>
      </c>
    </row>
    <row r="2355" spans="1:20" hidden="1">
      <c r="A2355" s="16" t="s">
        <v>75</v>
      </c>
      <c r="B2355" s="2">
        <f t="shared" si="185"/>
        <v>42878.027083333334</v>
      </c>
      <c r="C2355" s="2">
        <f t="shared" si="186"/>
        <v>42878.140277777777</v>
      </c>
      <c r="D2355" s="3">
        <f t="shared" si="187"/>
        <v>1.3500000000349246</v>
      </c>
      <c r="E2355" s="3">
        <f t="shared" si="188"/>
        <v>2.71666666661622</v>
      </c>
      <c r="F2355" s="1">
        <v>42878.23541666667</v>
      </c>
      <c r="G2355" s="1">
        <v>42878.348611111112</v>
      </c>
      <c r="H2355" s="1">
        <v>42878.263888888891</v>
      </c>
      <c r="I2355" s="1">
        <v>42878.320138888892</v>
      </c>
      <c r="J2355" s="9">
        <v>40.9</v>
      </c>
      <c r="K2355" s="7">
        <v>1</v>
      </c>
      <c r="L2355" s="8">
        <v>1</v>
      </c>
      <c r="M2355" s="9">
        <v>12.4</v>
      </c>
      <c r="N2355" s="10">
        <f t="shared" si="189"/>
        <v>11.999320000000001</v>
      </c>
      <c r="O2355" s="9">
        <v>2.7400000000000001E-2</v>
      </c>
      <c r="P2355">
        <v>11.02</v>
      </c>
      <c r="Q2355">
        <v>10.65</v>
      </c>
      <c r="R2355">
        <v>10.61</v>
      </c>
      <c r="S2355">
        <v>0.71</v>
      </c>
      <c r="T2355" t="s">
        <v>29</v>
      </c>
    </row>
    <row r="2356" spans="1:20" hidden="1">
      <c r="A2356" s="16" t="s">
        <v>145</v>
      </c>
      <c r="B2356" s="2">
        <f t="shared" si="185"/>
        <v>42878.137499999997</v>
      </c>
      <c r="C2356" s="2">
        <f t="shared" si="186"/>
        <v>42878.220138888886</v>
      </c>
      <c r="D2356" s="3">
        <f t="shared" si="187"/>
        <v>3.2166666666744277</v>
      </c>
      <c r="E2356" s="3">
        <f t="shared" si="188"/>
        <v>1.9833333333372138</v>
      </c>
      <c r="F2356" s="1">
        <v>42878.345833333333</v>
      </c>
      <c r="G2356" s="1">
        <v>42878.428472222222</v>
      </c>
      <c r="H2356" s="1">
        <v>42878.227777777778</v>
      </c>
      <c r="I2356" s="1">
        <v>42878.361805555556</v>
      </c>
      <c r="J2356" s="9">
        <v>95.9</v>
      </c>
      <c r="K2356" s="7">
        <v>0.11799999999999999</v>
      </c>
      <c r="L2356" s="8">
        <v>0.309</v>
      </c>
      <c r="M2356" s="9">
        <v>8.17</v>
      </c>
      <c r="N2356" s="10">
        <f t="shared" si="189"/>
        <v>7.8048799999999998</v>
      </c>
      <c r="O2356" s="9">
        <v>5.3E-3</v>
      </c>
      <c r="P2356">
        <v>7.08</v>
      </c>
      <c r="Q2356">
        <v>6.86</v>
      </c>
      <c r="R2356">
        <v>6.76</v>
      </c>
      <c r="S2356">
        <v>0.64</v>
      </c>
      <c r="T2356" t="s">
        <v>42</v>
      </c>
    </row>
    <row r="2357" spans="1:20" hidden="1">
      <c r="A2357" s="16" t="s">
        <v>89</v>
      </c>
      <c r="B2357" s="2">
        <f t="shared" si="185"/>
        <v>42878.143749999996</v>
      </c>
      <c r="C2357" s="2">
        <f t="shared" si="186"/>
        <v>42878.236111111109</v>
      </c>
      <c r="D2357" s="3">
        <f t="shared" si="187"/>
        <v>2.5833333333721384</v>
      </c>
      <c r="E2357" s="3">
        <f t="shared" si="188"/>
        <v>2.2166666667326353</v>
      </c>
      <c r="F2357" s="1">
        <v>42878.352083333331</v>
      </c>
      <c r="G2357" s="1">
        <v>42878.444444444445</v>
      </c>
      <c r="H2357" s="1">
        <v>42878.40625</v>
      </c>
      <c r="I2357" s="1">
        <v>42878.513888888891</v>
      </c>
      <c r="J2357" s="9">
        <v>42.5</v>
      </c>
      <c r="K2357" s="7">
        <v>0.35299999999999998</v>
      </c>
      <c r="L2357" s="8">
        <v>0.42599999999999999</v>
      </c>
      <c r="M2357" s="9">
        <v>12.1</v>
      </c>
      <c r="N2357" s="10" t="e">
        <f t="shared" si="189"/>
        <v>#VALUE!</v>
      </c>
      <c r="O2357" s="9">
        <v>1.2E-2</v>
      </c>
      <c r="P2357">
        <v>11.1</v>
      </c>
      <c r="Q2357">
        <v>10.86</v>
      </c>
      <c r="R2357">
        <v>10.77</v>
      </c>
      <c r="S2357" t="s">
        <v>21</v>
      </c>
      <c r="T2357" t="s">
        <v>33</v>
      </c>
    </row>
    <row r="2358" spans="1:20" hidden="1">
      <c r="A2358" s="16" t="s">
        <v>122</v>
      </c>
      <c r="B2358" s="2">
        <f t="shared" si="185"/>
        <v>42878.151388888888</v>
      </c>
      <c r="C2358" s="2">
        <f t="shared" si="186"/>
        <v>42878.236111111109</v>
      </c>
      <c r="D2358" s="3">
        <f t="shared" si="187"/>
        <v>3.1999999999534339</v>
      </c>
      <c r="E2358" s="3">
        <f t="shared" si="188"/>
        <v>2.0333333333255723</v>
      </c>
      <c r="F2358" s="1">
        <v>42878.359722222223</v>
      </c>
      <c r="G2358" s="1">
        <v>42878.444444444445</v>
      </c>
      <c r="H2358" s="1">
        <v>42878.426388888889</v>
      </c>
      <c r="I2358" s="1">
        <v>42878.55972222222</v>
      </c>
      <c r="J2358" s="9">
        <v>2</v>
      </c>
      <c r="K2358" s="7">
        <v>0.13200000000000001</v>
      </c>
      <c r="L2358" s="8">
        <v>0.316</v>
      </c>
      <c r="M2358" s="9">
        <v>9.9499999999999993</v>
      </c>
      <c r="N2358" s="10">
        <f t="shared" si="189"/>
        <v>9.8033199999999994</v>
      </c>
      <c r="O2358" s="9">
        <v>8.2000000000000007E-3</v>
      </c>
      <c r="P2358">
        <v>9.4700000000000006</v>
      </c>
      <c r="Q2358">
        <v>9.4600000000000009</v>
      </c>
      <c r="R2358">
        <v>9.43</v>
      </c>
      <c r="S2358">
        <v>0.21</v>
      </c>
      <c r="T2358" t="s">
        <v>33</v>
      </c>
    </row>
    <row r="2359" spans="1:20" hidden="1">
      <c r="A2359" s="16" t="s">
        <v>86</v>
      </c>
      <c r="B2359" s="2">
        <f t="shared" si="185"/>
        <v>42878.171527777777</v>
      </c>
      <c r="C2359" s="2">
        <f t="shared" si="186"/>
        <v>42878.236111111109</v>
      </c>
      <c r="D2359" s="3">
        <f t="shared" si="187"/>
        <v>1.8166666666511446</v>
      </c>
      <c r="E2359" s="3">
        <f t="shared" si="188"/>
        <v>1.5499999999883585</v>
      </c>
      <c r="F2359" s="1">
        <v>42878.379861111112</v>
      </c>
      <c r="G2359" s="1">
        <v>42878.444444444445</v>
      </c>
      <c r="H2359" s="1">
        <v>42878.379861111112</v>
      </c>
      <c r="I2359" s="1">
        <v>42878.455555555556</v>
      </c>
      <c r="J2359" s="9">
        <v>2.1</v>
      </c>
      <c r="K2359" s="7">
        <v>0.85299999999999998</v>
      </c>
      <c r="L2359" s="8">
        <v>0.42699999999999999</v>
      </c>
      <c r="M2359" s="9">
        <v>12</v>
      </c>
      <c r="N2359" s="10">
        <f t="shared" si="189"/>
        <v>11.502800000000001</v>
      </c>
      <c r="O2359" s="9">
        <v>2.7099999999999999E-2</v>
      </c>
      <c r="P2359" t="s">
        <v>21</v>
      </c>
      <c r="Q2359" t="s">
        <v>21</v>
      </c>
      <c r="R2359" t="s">
        <v>21</v>
      </c>
      <c r="S2359">
        <v>0.9</v>
      </c>
      <c r="T2359" t="s">
        <v>38</v>
      </c>
    </row>
    <row r="2360" spans="1:20" hidden="1">
      <c r="A2360" s="16" t="s">
        <v>103</v>
      </c>
      <c r="B2360" s="2">
        <f t="shared" si="185"/>
        <v>42878.189583333333</v>
      </c>
      <c r="C2360" s="2">
        <f t="shared" si="186"/>
        <v>42878.236111111109</v>
      </c>
      <c r="D2360" s="3">
        <f t="shared" si="187"/>
        <v>1.6166666666977108</v>
      </c>
      <c r="E2360" s="3">
        <f t="shared" si="188"/>
        <v>1.1166666666395031</v>
      </c>
      <c r="F2360" s="1">
        <v>42878.397916666669</v>
      </c>
      <c r="G2360" s="1">
        <v>42878.444444444445</v>
      </c>
      <c r="H2360" s="1">
        <v>42878.431250000001</v>
      </c>
      <c r="I2360" s="1">
        <v>42878.498611111114</v>
      </c>
      <c r="J2360" s="9">
        <v>38.6</v>
      </c>
      <c r="K2360" s="7">
        <v>0.188</v>
      </c>
      <c r="L2360" s="8">
        <v>0.34399999999999997</v>
      </c>
      <c r="M2360" s="9">
        <v>12.84</v>
      </c>
      <c r="N2360" s="10">
        <f t="shared" si="189"/>
        <v>12.261520000000001</v>
      </c>
      <c r="O2360" s="9">
        <v>2.12E-2</v>
      </c>
      <c r="P2360">
        <v>11</v>
      </c>
      <c r="Q2360">
        <v>10.53</v>
      </c>
      <c r="R2360">
        <v>10.41</v>
      </c>
      <c r="S2360">
        <v>1.06</v>
      </c>
      <c r="T2360" t="s">
        <v>33</v>
      </c>
    </row>
    <row r="2361" spans="1:20" hidden="1">
      <c r="A2361" s="16" t="s">
        <v>39</v>
      </c>
      <c r="B2361" s="2">
        <f t="shared" si="185"/>
        <v>42878.228472222218</v>
      </c>
      <c r="C2361" s="2">
        <f t="shared" si="186"/>
        <v>42878.236111111109</v>
      </c>
      <c r="D2361" s="3">
        <f t="shared" si="187"/>
        <v>2.3833333332440816</v>
      </c>
      <c r="E2361" s="3">
        <f t="shared" si="188"/>
        <v>0.18333333340706304</v>
      </c>
      <c r="F2361" s="1">
        <v>42878.436805555553</v>
      </c>
      <c r="G2361" s="1">
        <v>42878.444444444445</v>
      </c>
      <c r="H2361" s="1">
        <v>42878.355555555558</v>
      </c>
      <c r="I2361" s="1">
        <v>42878.454861111109</v>
      </c>
      <c r="J2361" s="9">
        <v>2.4</v>
      </c>
      <c r="K2361" s="7">
        <v>7.2999999999999995E-2</v>
      </c>
      <c r="L2361" s="8">
        <v>3.5999999999999997E-2</v>
      </c>
      <c r="M2361" s="9">
        <v>11.3</v>
      </c>
      <c r="N2361" s="10">
        <f t="shared" si="189"/>
        <v>10.853600000000002</v>
      </c>
      <c r="O2361" s="9">
        <v>1.0800000000000001E-2</v>
      </c>
      <c r="P2361">
        <v>10.5</v>
      </c>
      <c r="Q2361">
        <v>10.25</v>
      </c>
      <c r="R2361">
        <v>10.16</v>
      </c>
      <c r="S2361">
        <v>0.8</v>
      </c>
      <c r="T2361" t="s">
        <v>38</v>
      </c>
    </row>
    <row r="2362" spans="1:20" hidden="1">
      <c r="A2362" s="16" t="s">
        <v>28</v>
      </c>
      <c r="B2362" s="2">
        <f t="shared" si="185"/>
        <v>42878.924305555556</v>
      </c>
      <c r="C2362" s="2">
        <f t="shared" si="186"/>
        <v>42879.008333333331</v>
      </c>
      <c r="D2362" s="3">
        <f t="shared" si="187"/>
        <v>1.6333333334187046</v>
      </c>
      <c r="E2362" s="3">
        <f t="shared" si="188"/>
        <v>2.0166666666045785</v>
      </c>
      <c r="F2362" s="1">
        <v>42879.132638888892</v>
      </c>
      <c r="G2362" s="1">
        <v>42879.216666666667</v>
      </c>
      <c r="H2362" s="1">
        <v>42879.167361111111</v>
      </c>
      <c r="I2362" s="1">
        <v>42879.23541666667</v>
      </c>
      <c r="J2362" s="9">
        <v>39.9</v>
      </c>
      <c r="K2362" s="7">
        <v>0.72399999999999998</v>
      </c>
      <c r="L2362" s="8">
        <v>0.61199999999999999</v>
      </c>
      <c r="M2362" s="9">
        <v>5.96</v>
      </c>
      <c r="N2362" s="10">
        <f t="shared" si="189"/>
        <v>5.47804</v>
      </c>
      <c r="O2362" s="9">
        <v>5.0000000000000001E-4</v>
      </c>
      <c r="P2362">
        <v>4.7699999999999996</v>
      </c>
      <c r="Q2362">
        <v>4.26</v>
      </c>
      <c r="R2362">
        <v>4.01</v>
      </c>
      <c r="S2362">
        <v>0.87</v>
      </c>
      <c r="T2362" t="s">
        <v>27</v>
      </c>
    </row>
    <row r="2363" spans="1:20" hidden="1">
      <c r="A2363" s="16" t="s">
        <v>90</v>
      </c>
      <c r="B2363" s="2">
        <f t="shared" si="185"/>
        <v>42878.933333333334</v>
      </c>
      <c r="C2363" s="2">
        <f t="shared" si="186"/>
        <v>42879.056944444441</v>
      </c>
      <c r="D2363" s="3">
        <f t="shared" si="187"/>
        <v>3.7166666667326353</v>
      </c>
      <c r="E2363" s="3">
        <f t="shared" si="188"/>
        <v>2.9666666665580124</v>
      </c>
      <c r="F2363" s="1">
        <v>42879.14166666667</v>
      </c>
      <c r="G2363" s="1">
        <v>42879.265277777777</v>
      </c>
      <c r="H2363" s="1">
        <v>42879.21875</v>
      </c>
      <c r="I2363" s="1">
        <v>42879.373611111114</v>
      </c>
      <c r="J2363" s="9">
        <v>12.7</v>
      </c>
      <c r="K2363" s="7">
        <v>0.29899999999999999</v>
      </c>
      <c r="L2363" s="8">
        <v>0.39900000000000002</v>
      </c>
      <c r="M2363" s="9">
        <v>11</v>
      </c>
      <c r="N2363" s="10">
        <f t="shared" si="189"/>
        <v>10.772040000000001</v>
      </c>
      <c r="O2363" s="9">
        <v>9.7000000000000003E-3</v>
      </c>
      <c r="P2363">
        <v>9.9600000000000009</v>
      </c>
      <c r="Q2363">
        <v>9.7100000000000009</v>
      </c>
      <c r="R2363">
        <v>9.69</v>
      </c>
      <c r="S2363">
        <v>0.37</v>
      </c>
      <c r="T2363" t="s">
        <v>27</v>
      </c>
    </row>
    <row r="2364" spans="1:20">
      <c r="A2364" s="16" t="s">
        <v>96</v>
      </c>
      <c r="B2364" s="2">
        <f t="shared" si="185"/>
        <v>42767.910416666666</v>
      </c>
      <c r="C2364" s="2">
        <f t="shared" si="186"/>
        <v>42768.055555555555</v>
      </c>
      <c r="D2364" s="3">
        <f t="shared" si="187"/>
        <v>5.0000000000582077</v>
      </c>
      <c r="E2364" s="3">
        <f t="shared" si="188"/>
        <v>3.4833333333372138</v>
      </c>
      <c r="F2364" s="1">
        <v>42768.160416666666</v>
      </c>
      <c r="G2364" s="1">
        <v>42768.305555555555</v>
      </c>
      <c r="H2364" s="1">
        <v>42768.26458333333</v>
      </c>
      <c r="I2364" s="1">
        <v>42768.472916666666</v>
      </c>
      <c r="J2364" s="9">
        <v>1.9</v>
      </c>
      <c r="K2364" s="7">
        <v>0.19600000000000001</v>
      </c>
      <c r="L2364" s="8">
        <v>0.34799999999999998</v>
      </c>
      <c r="M2364" s="9">
        <v>10.1</v>
      </c>
      <c r="N2364" s="10" t="e">
        <f t="shared" si="189"/>
        <v>#VALUE!</v>
      </c>
      <c r="O2364" s="9">
        <v>6.3E-3</v>
      </c>
      <c r="P2364">
        <v>9.0500000000000007</v>
      </c>
      <c r="Q2364">
        <v>8.8699999999999992</v>
      </c>
      <c r="R2364">
        <v>8.76</v>
      </c>
      <c r="S2364" t="s">
        <v>21</v>
      </c>
      <c r="T2364" t="s">
        <v>27</v>
      </c>
    </row>
    <row r="2365" spans="1:20" hidden="1">
      <c r="A2365" s="16" t="s">
        <v>72</v>
      </c>
      <c r="B2365" s="2">
        <f t="shared" si="185"/>
        <v>42878.948611111111</v>
      </c>
      <c r="C2365" s="2">
        <f t="shared" si="186"/>
        <v>42878.995833333334</v>
      </c>
      <c r="D2365" s="3">
        <f t="shared" si="187"/>
        <v>1.1499999999068677</v>
      </c>
      <c r="E2365" s="3">
        <f t="shared" si="188"/>
        <v>1.1333333333604969</v>
      </c>
      <c r="F2365" s="1">
        <v>42879.156944444447</v>
      </c>
      <c r="G2365" s="1">
        <v>42879.20416666667</v>
      </c>
      <c r="H2365" s="1">
        <v>42879.181250000001</v>
      </c>
      <c r="I2365" s="1">
        <v>42879.229166666664</v>
      </c>
      <c r="J2365" s="9">
        <v>4.2</v>
      </c>
      <c r="K2365" s="7">
        <v>0.48499999999999999</v>
      </c>
      <c r="L2365" s="8">
        <v>0.49299999999999999</v>
      </c>
      <c r="M2365" s="9">
        <v>12.4</v>
      </c>
      <c r="N2365" s="10">
        <f t="shared" si="189"/>
        <v>11.852</v>
      </c>
      <c r="O2365" s="9">
        <v>2.5499999999999998E-2</v>
      </c>
      <c r="P2365">
        <v>9.99</v>
      </c>
      <c r="Q2365">
        <v>9.4</v>
      </c>
      <c r="R2365">
        <v>9.27</v>
      </c>
      <c r="S2365">
        <v>1</v>
      </c>
      <c r="T2365" t="s">
        <v>27</v>
      </c>
    </row>
    <row r="2366" spans="1:20" hidden="1">
      <c r="A2366" s="16" t="s">
        <v>99</v>
      </c>
      <c r="B2366" s="2">
        <f t="shared" si="185"/>
        <v>42878.950694444444</v>
      </c>
      <c r="C2366" s="2">
        <f t="shared" si="186"/>
        <v>42879.183333333334</v>
      </c>
      <c r="D2366" s="3">
        <f t="shared" si="187"/>
        <v>2.7999999998719431</v>
      </c>
      <c r="E2366" s="3">
        <f t="shared" si="188"/>
        <v>5.5833333333721384</v>
      </c>
      <c r="F2366" s="1">
        <v>42879.15902777778</v>
      </c>
      <c r="G2366" s="1">
        <v>42879.39166666667</v>
      </c>
      <c r="H2366" s="1">
        <v>42879.217361111114</v>
      </c>
      <c r="I2366" s="1">
        <v>42879.334027777775</v>
      </c>
      <c r="J2366" s="9">
        <v>8.1999999999999993</v>
      </c>
      <c r="K2366" s="7">
        <v>1</v>
      </c>
      <c r="L2366" s="8">
        <v>0.998</v>
      </c>
      <c r="M2366" s="9">
        <v>12.11</v>
      </c>
      <c r="N2366" s="10">
        <f t="shared" si="189"/>
        <v>11.65344</v>
      </c>
      <c r="O2366" s="9">
        <v>2.1100000000000001E-2</v>
      </c>
      <c r="P2366">
        <v>10.66</v>
      </c>
      <c r="Q2366">
        <v>10.31</v>
      </c>
      <c r="R2366">
        <v>10.199999999999999</v>
      </c>
      <c r="S2366">
        <v>0.82</v>
      </c>
      <c r="T2366" t="s">
        <v>27</v>
      </c>
    </row>
    <row r="2367" spans="1:20" hidden="1">
      <c r="A2367" s="16" t="s">
        <v>69</v>
      </c>
      <c r="B2367" s="2">
        <f t="shared" si="185"/>
        <v>42878.968055555553</v>
      </c>
      <c r="C2367" s="2">
        <f t="shared" si="186"/>
        <v>42879.018055555556</v>
      </c>
      <c r="D2367" s="3">
        <f t="shared" si="187"/>
        <v>2.066666666592937</v>
      </c>
      <c r="E2367" s="3">
        <f t="shared" si="188"/>
        <v>1.2000000000698492</v>
      </c>
      <c r="F2367" s="1">
        <v>42879.176388888889</v>
      </c>
      <c r="G2367" s="1">
        <v>42879.226388888892</v>
      </c>
      <c r="H2367" s="1">
        <v>42879.219444444447</v>
      </c>
      <c r="I2367" s="1">
        <v>42879.305555555555</v>
      </c>
      <c r="J2367" s="9">
        <v>2.1</v>
      </c>
      <c r="K2367" s="7">
        <v>7.8E-2</v>
      </c>
      <c r="L2367" s="8">
        <v>0.28899999999999998</v>
      </c>
      <c r="M2367" s="9">
        <v>13.56</v>
      </c>
      <c r="N2367" s="10">
        <f t="shared" si="189"/>
        <v>13.509840000000001</v>
      </c>
      <c r="O2367" s="9">
        <v>1.78E-2</v>
      </c>
      <c r="P2367">
        <v>11.91</v>
      </c>
      <c r="Q2367">
        <v>11.47</v>
      </c>
      <c r="R2367">
        <v>11.39</v>
      </c>
      <c r="S2367">
        <v>0.02</v>
      </c>
      <c r="T2367" t="s">
        <v>27</v>
      </c>
    </row>
    <row r="2368" spans="1:20" hidden="1">
      <c r="A2368" s="16" t="s">
        <v>178</v>
      </c>
      <c r="B2368" s="2">
        <f t="shared" si="185"/>
        <v>42879.025694444441</v>
      </c>
      <c r="C2368" s="2">
        <f t="shared" si="186"/>
        <v>42879.203472222223</v>
      </c>
      <c r="D2368" s="3">
        <f t="shared" si="187"/>
        <v>2.2666666667209938</v>
      </c>
      <c r="E2368" s="3">
        <f t="shared" si="188"/>
        <v>4.2666666667792015</v>
      </c>
      <c r="F2368" s="1">
        <v>42879.234027777777</v>
      </c>
      <c r="G2368" s="1">
        <v>42879.411805555559</v>
      </c>
      <c r="H2368" s="1">
        <v>42879.270138888889</v>
      </c>
      <c r="I2368" s="1">
        <v>42879.364583333336</v>
      </c>
      <c r="J2368" s="9">
        <v>3</v>
      </c>
      <c r="K2368" s="7">
        <v>1</v>
      </c>
      <c r="L2368" s="8">
        <v>0.94099999999999995</v>
      </c>
      <c r="M2368" s="9">
        <v>12.57</v>
      </c>
      <c r="N2368" s="10">
        <f t="shared" si="189"/>
        <v>12.0982</v>
      </c>
      <c r="O2368" s="9">
        <v>2.75E-2</v>
      </c>
      <c r="P2368">
        <v>10.78</v>
      </c>
      <c r="Q2368">
        <v>10.44</v>
      </c>
      <c r="R2368">
        <v>10.31</v>
      </c>
      <c r="S2368">
        <v>0.85</v>
      </c>
      <c r="T2368" t="s">
        <v>42</v>
      </c>
    </row>
    <row r="2369" spans="1:20" hidden="1">
      <c r="A2369" s="16" t="s">
        <v>37</v>
      </c>
      <c r="B2369" s="2">
        <f t="shared" si="185"/>
        <v>42879.031944444439</v>
      </c>
      <c r="C2369" s="2">
        <f t="shared" si="186"/>
        <v>42879.222916666666</v>
      </c>
      <c r="D2369" s="3">
        <f t="shared" si="187"/>
        <v>2.6833333333488554</v>
      </c>
      <c r="E2369" s="3">
        <f t="shared" si="188"/>
        <v>4.5833333334303461</v>
      </c>
      <c r="F2369" s="1">
        <v>42879.240277777775</v>
      </c>
      <c r="G2369" s="1">
        <v>42879.431250000001</v>
      </c>
      <c r="H2369" s="1">
        <v>42879.29583333333</v>
      </c>
      <c r="I2369" s="1">
        <v>42879.407638888886</v>
      </c>
      <c r="J2369" s="9">
        <v>3.5</v>
      </c>
      <c r="K2369" s="7">
        <v>1</v>
      </c>
      <c r="L2369" s="8">
        <v>0.85399999999999998</v>
      </c>
      <c r="M2369" s="9">
        <v>11.31</v>
      </c>
      <c r="N2369" s="10">
        <f t="shared" si="189"/>
        <v>10.873760000000001</v>
      </c>
      <c r="O2369" s="9">
        <v>1.01E-2</v>
      </c>
      <c r="P2369">
        <v>10.46</v>
      </c>
      <c r="Q2369">
        <v>10.220000000000001</v>
      </c>
      <c r="R2369">
        <v>10.15</v>
      </c>
      <c r="S2369">
        <v>0.78</v>
      </c>
      <c r="T2369" t="s">
        <v>27</v>
      </c>
    </row>
    <row r="2370" spans="1:20" hidden="1">
      <c r="A2370" s="16" t="s">
        <v>166</v>
      </c>
      <c r="B2370" s="2">
        <f t="shared" si="185"/>
        <v>42879.033333333333</v>
      </c>
      <c r="C2370" s="2">
        <f t="shared" si="186"/>
        <v>42879.171527777777</v>
      </c>
      <c r="D2370" s="3">
        <f t="shared" si="187"/>
        <v>1.6499999999650754</v>
      </c>
      <c r="E2370" s="3">
        <f t="shared" si="188"/>
        <v>3.3166666666511446</v>
      </c>
      <c r="F2370" s="1">
        <v>42879.241666666669</v>
      </c>
      <c r="G2370" s="1">
        <v>42879.379861111112</v>
      </c>
      <c r="H2370" s="1">
        <v>42879.276388888888</v>
      </c>
      <c r="I2370" s="1">
        <v>42879.345138888886</v>
      </c>
      <c r="J2370" s="9">
        <v>2.5</v>
      </c>
      <c r="K2370" s="7">
        <v>1</v>
      </c>
      <c r="L2370" s="8">
        <v>1</v>
      </c>
      <c r="M2370" s="9">
        <v>13.28</v>
      </c>
      <c r="N2370" s="10">
        <f t="shared" si="189"/>
        <v>12.74724</v>
      </c>
      <c r="O2370" s="9">
        <v>1.9400000000000001E-2</v>
      </c>
      <c r="P2370" t="s">
        <v>21</v>
      </c>
      <c r="Q2370" t="s">
        <v>21</v>
      </c>
      <c r="R2370" t="s">
        <v>21</v>
      </c>
      <c r="S2370">
        <v>0.97</v>
      </c>
      <c r="T2370" t="s">
        <v>29</v>
      </c>
    </row>
    <row r="2371" spans="1:20" hidden="1">
      <c r="A2371" s="16" t="s">
        <v>92</v>
      </c>
      <c r="B2371" s="2">
        <f t="shared" si="185"/>
        <v>42879.037499999999</v>
      </c>
      <c r="C2371" s="2">
        <f t="shared" si="186"/>
        <v>42879.195833333331</v>
      </c>
      <c r="D2371" s="3">
        <f t="shared" si="187"/>
        <v>2.1833333332906477</v>
      </c>
      <c r="E2371" s="3">
        <f t="shared" si="188"/>
        <v>3.7999999999883585</v>
      </c>
      <c r="F2371" s="1">
        <v>42879.245833333334</v>
      </c>
      <c r="G2371" s="1">
        <v>42879.404166666667</v>
      </c>
      <c r="H2371" s="1">
        <v>42879.268055555556</v>
      </c>
      <c r="I2371" s="1">
        <v>42879.359027777777</v>
      </c>
      <c r="J2371" s="9">
        <v>7.2</v>
      </c>
      <c r="K2371" s="7">
        <v>1</v>
      </c>
      <c r="L2371" s="8">
        <v>0.874</v>
      </c>
      <c r="M2371" s="9">
        <v>11.94</v>
      </c>
      <c r="N2371" s="10">
        <f t="shared" si="189"/>
        <v>11.336120000000001</v>
      </c>
      <c r="O2371" s="9">
        <v>1.37E-2</v>
      </c>
      <c r="P2371">
        <v>11.1</v>
      </c>
      <c r="Q2371">
        <v>10.85</v>
      </c>
      <c r="R2371">
        <v>10.79</v>
      </c>
      <c r="S2371">
        <v>1.1100000000000001</v>
      </c>
      <c r="T2371" t="s">
        <v>42</v>
      </c>
    </row>
    <row r="2372" spans="1:20" hidden="1">
      <c r="A2372" s="16" t="s">
        <v>192</v>
      </c>
      <c r="B2372" s="2">
        <f t="shared" si="185"/>
        <v>42879.060416666667</v>
      </c>
      <c r="C2372" s="2">
        <f t="shared" si="186"/>
        <v>42879.165972222218</v>
      </c>
      <c r="D2372" s="3">
        <f t="shared" si="187"/>
        <v>1.78333333338378</v>
      </c>
      <c r="E2372" s="3">
        <f t="shared" si="188"/>
        <v>2.533333333209157</v>
      </c>
      <c r="F2372" s="1">
        <v>42879.268750000003</v>
      </c>
      <c r="G2372" s="1">
        <v>42879.374305555553</v>
      </c>
      <c r="H2372" s="1">
        <v>42879.263194444444</v>
      </c>
      <c r="I2372" s="1">
        <v>42879.337500000001</v>
      </c>
      <c r="J2372" s="9">
        <v>3.8</v>
      </c>
      <c r="K2372" s="7">
        <v>0.93200000000000005</v>
      </c>
      <c r="L2372" s="8">
        <v>0.71599999999999997</v>
      </c>
      <c r="M2372" s="9">
        <v>11.88</v>
      </c>
      <c r="N2372" s="10">
        <f t="shared" si="189"/>
        <v>11.321840000000002</v>
      </c>
      <c r="O2372" s="9">
        <v>1.7999999999999999E-2</v>
      </c>
      <c r="P2372">
        <v>10.17</v>
      </c>
      <c r="Q2372">
        <v>9.75</v>
      </c>
      <c r="R2372">
        <v>9.6300000000000008</v>
      </c>
      <c r="S2372">
        <v>1.02</v>
      </c>
      <c r="T2372" t="s">
        <v>42</v>
      </c>
    </row>
    <row r="2373" spans="1:20" hidden="1">
      <c r="A2373" s="16" t="s">
        <v>40</v>
      </c>
      <c r="B2373" s="2">
        <f t="shared" si="185"/>
        <v>42879.0625</v>
      </c>
      <c r="C2373" s="2">
        <f t="shared" si="186"/>
        <v>42879.216666666667</v>
      </c>
      <c r="D2373" s="3">
        <f t="shared" si="187"/>
        <v>1.8500000000931323</v>
      </c>
      <c r="E2373" s="3">
        <f t="shared" si="188"/>
        <v>3.7000000000116415</v>
      </c>
      <c r="F2373" s="1">
        <v>42879.270833333336</v>
      </c>
      <c r="G2373" s="1">
        <v>42879.425000000003</v>
      </c>
      <c r="H2373" s="1">
        <v>42879.30972222222</v>
      </c>
      <c r="I2373" s="1">
        <v>42879.386805555558</v>
      </c>
      <c r="J2373" s="9">
        <v>1.7</v>
      </c>
      <c r="K2373" s="7">
        <v>1</v>
      </c>
      <c r="L2373" s="8">
        <v>1</v>
      </c>
      <c r="M2373" s="9">
        <v>13.72</v>
      </c>
      <c r="N2373" s="10">
        <f t="shared" si="189"/>
        <v>13.207560000000001</v>
      </c>
      <c r="O2373" s="9">
        <v>2.06E-2</v>
      </c>
      <c r="P2373">
        <v>12.11</v>
      </c>
      <c r="Q2373">
        <v>11.67</v>
      </c>
      <c r="R2373">
        <v>11.56</v>
      </c>
      <c r="S2373">
        <v>0.93</v>
      </c>
      <c r="T2373" t="s">
        <v>29</v>
      </c>
    </row>
    <row r="2374" spans="1:20" hidden="1">
      <c r="A2374" s="16" t="s">
        <v>89</v>
      </c>
      <c r="B2374" s="2">
        <f t="shared" si="185"/>
        <v>42879.069444444445</v>
      </c>
      <c r="C2374" s="2">
        <f t="shared" si="186"/>
        <v>42879.235416666663</v>
      </c>
      <c r="D2374" s="3">
        <f t="shared" si="187"/>
        <v>2.5999999999185093</v>
      </c>
      <c r="E2374" s="3">
        <f t="shared" si="188"/>
        <v>3.9833333332207985</v>
      </c>
      <c r="F2374" s="1">
        <v>42879.277777777781</v>
      </c>
      <c r="G2374" s="1">
        <v>42879.443749999999</v>
      </c>
      <c r="H2374" s="1">
        <v>42879.331250000003</v>
      </c>
      <c r="I2374" s="1">
        <v>42879.439583333333</v>
      </c>
      <c r="J2374" s="9">
        <v>42.5</v>
      </c>
      <c r="K2374" s="7">
        <v>1</v>
      </c>
      <c r="L2374" s="8">
        <v>0.76900000000000002</v>
      </c>
      <c r="M2374" s="9">
        <v>12.1</v>
      </c>
      <c r="N2374" s="10" t="e">
        <f t="shared" si="189"/>
        <v>#VALUE!</v>
      </c>
      <c r="O2374" s="9">
        <v>1.2E-2</v>
      </c>
      <c r="P2374">
        <v>11.1</v>
      </c>
      <c r="Q2374">
        <v>10.86</v>
      </c>
      <c r="R2374">
        <v>10.77</v>
      </c>
      <c r="S2374" t="s">
        <v>21</v>
      </c>
      <c r="T2374" t="s">
        <v>33</v>
      </c>
    </row>
    <row r="2375" spans="1:20" hidden="1">
      <c r="A2375" s="16" t="s">
        <v>199</v>
      </c>
      <c r="B2375" s="2">
        <f t="shared" si="185"/>
        <v>42879.077777777777</v>
      </c>
      <c r="C2375" s="2">
        <f t="shared" si="186"/>
        <v>42879.235416666663</v>
      </c>
      <c r="D2375" s="3">
        <f t="shared" si="187"/>
        <v>3.4999999998835847</v>
      </c>
      <c r="E2375" s="3">
        <f t="shared" si="188"/>
        <v>3.7833333332673647</v>
      </c>
      <c r="F2375" s="1">
        <v>42879.286111111112</v>
      </c>
      <c r="G2375" s="1">
        <v>42879.443749999999</v>
      </c>
      <c r="H2375" s="1">
        <v>42879.255555555559</v>
      </c>
      <c r="I2375" s="1">
        <v>42879.401388888888</v>
      </c>
      <c r="J2375" s="9">
        <v>7</v>
      </c>
      <c r="K2375" s="7">
        <v>0.79100000000000004</v>
      </c>
      <c r="L2375" s="8">
        <v>0.54200000000000004</v>
      </c>
      <c r="M2375" s="9">
        <v>13.28</v>
      </c>
      <c r="N2375" s="10">
        <f t="shared" si="189"/>
        <v>12.833600000000001</v>
      </c>
      <c r="O2375" s="9">
        <v>5.3E-3</v>
      </c>
      <c r="P2375">
        <v>11.88</v>
      </c>
      <c r="Q2375">
        <v>11.56</v>
      </c>
      <c r="R2375">
        <v>11.48</v>
      </c>
      <c r="S2375">
        <v>0.8</v>
      </c>
      <c r="T2375" t="s">
        <v>38</v>
      </c>
    </row>
    <row r="2376" spans="1:20" hidden="1">
      <c r="A2376" s="16" t="s">
        <v>171</v>
      </c>
      <c r="B2376" s="2">
        <f t="shared" si="185"/>
        <v>42879.146527777775</v>
      </c>
      <c r="C2376" s="2">
        <f t="shared" si="186"/>
        <v>42879.235416666663</v>
      </c>
      <c r="D2376" s="3">
        <f t="shared" si="187"/>
        <v>1.8166666666511446</v>
      </c>
      <c r="E2376" s="3">
        <f t="shared" si="188"/>
        <v>2.1333333333022892</v>
      </c>
      <c r="F2376" s="1">
        <v>42879.354861111111</v>
      </c>
      <c r="G2376" s="1">
        <v>42879.443749999999</v>
      </c>
      <c r="H2376" s="1">
        <v>42879.393055555556</v>
      </c>
      <c r="I2376" s="1">
        <v>42879.46875</v>
      </c>
      <c r="J2376" s="9">
        <v>0.4</v>
      </c>
      <c r="K2376" s="7">
        <v>0.67100000000000004</v>
      </c>
      <c r="L2376" s="8">
        <v>0.58599999999999997</v>
      </c>
      <c r="M2376" s="9">
        <v>7.67</v>
      </c>
      <c r="N2376" s="10">
        <f t="shared" si="189"/>
        <v>7.1575600000000001</v>
      </c>
      <c r="O2376" s="9">
        <v>2.41E-2</v>
      </c>
      <c r="P2376">
        <v>6.07</v>
      </c>
      <c r="Q2376">
        <v>5.59</v>
      </c>
      <c r="R2376">
        <v>5.54</v>
      </c>
      <c r="S2376">
        <v>0.93</v>
      </c>
      <c r="T2376" t="s">
        <v>33</v>
      </c>
    </row>
    <row r="2377" spans="1:20" hidden="1">
      <c r="A2377" s="16" t="s">
        <v>213</v>
      </c>
      <c r="B2377" s="2">
        <f t="shared" si="185"/>
        <v>42879.158333333333</v>
      </c>
      <c r="C2377" s="2">
        <f t="shared" si="186"/>
        <v>42879.235416666663</v>
      </c>
      <c r="D2377" s="3">
        <f t="shared" si="187"/>
        <v>2.4499999999534339</v>
      </c>
      <c r="E2377" s="3">
        <f t="shared" si="188"/>
        <v>1.8499999999185093</v>
      </c>
      <c r="F2377" s="1">
        <v>42879.366666666669</v>
      </c>
      <c r="G2377" s="1">
        <v>42879.443749999999</v>
      </c>
      <c r="H2377" s="1">
        <v>42879.417361111111</v>
      </c>
      <c r="I2377" s="1">
        <v>42879.519444444442</v>
      </c>
      <c r="J2377" s="9">
        <v>3.8</v>
      </c>
      <c r="K2377" s="7">
        <v>0.25600000000000001</v>
      </c>
      <c r="L2377" s="8">
        <v>0.378</v>
      </c>
      <c r="M2377" s="9">
        <v>13</v>
      </c>
      <c r="N2377" s="10">
        <f t="shared" si="189"/>
        <v>12.492640000000002</v>
      </c>
      <c r="O2377" s="9">
        <v>1.6899999999999998E-2</v>
      </c>
      <c r="P2377" t="s">
        <v>21</v>
      </c>
      <c r="Q2377" t="s">
        <v>21</v>
      </c>
      <c r="R2377" t="s">
        <v>21</v>
      </c>
      <c r="S2377">
        <v>0.92</v>
      </c>
      <c r="T2377" t="s">
        <v>33</v>
      </c>
    </row>
    <row r="2378" spans="1:20" hidden="1">
      <c r="A2378" s="16" t="s">
        <v>57</v>
      </c>
      <c r="B2378" s="2">
        <f t="shared" si="185"/>
        <v>42879.165277777778</v>
      </c>
      <c r="C2378" s="2">
        <f t="shared" si="186"/>
        <v>42879.235416666663</v>
      </c>
      <c r="D2378" s="3">
        <f t="shared" si="187"/>
        <v>3.5833333333139308</v>
      </c>
      <c r="E2378" s="3">
        <f t="shared" si="188"/>
        <v>1.6833333332324401</v>
      </c>
      <c r="F2378" s="1">
        <v>42879.373611111114</v>
      </c>
      <c r="G2378" s="1">
        <v>42879.443749999999</v>
      </c>
      <c r="H2378" s="1">
        <v>42879.40902777778</v>
      </c>
      <c r="I2378" s="1">
        <v>42879.558333333334</v>
      </c>
      <c r="J2378" s="9">
        <v>5.3</v>
      </c>
      <c r="K2378" s="7">
        <v>0.23</v>
      </c>
      <c r="L2378" s="8">
        <v>0.23599999999999999</v>
      </c>
      <c r="M2378" s="9">
        <v>11.9</v>
      </c>
      <c r="N2378" s="10" t="e">
        <f t="shared" si="189"/>
        <v>#VALUE!</v>
      </c>
      <c r="O2378" s="9">
        <v>1.0500000000000001E-2</v>
      </c>
      <c r="P2378">
        <v>10.61</v>
      </c>
      <c r="Q2378">
        <v>10.31</v>
      </c>
      <c r="R2378">
        <v>10.19</v>
      </c>
      <c r="S2378" t="s">
        <v>21</v>
      </c>
      <c r="T2378" t="s">
        <v>38</v>
      </c>
    </row>
    <row r="2379" spans="1:20" hidden="1">
      <c r="A2379" s="16" t="s">
        <v>131</v>
      </c>
      <c r="B2379" s="2">
        <f t="shared" si="185"/>
        <v>42879.167361111111</v>
      </c>
      <c r="C2379" s="2">
        <f t="shared" si="186"/>
        <v>42879.235416666663</v>
      </c>
      <c r="D2379" s="3">
        <f t="shared" si="187"/>
        <v>3.0666666667093523</v>
      </c>
      <c r="E2379" s="3">
        <f t="shared" si="188"/>
        <v>1.6333333332440816</v>
      </c>
      <c r="F2379" s="1">
        <v>42879.375694444447</v>
      </c>
      <c r="G2379" s="1">
        <v>42879.443749999999</v>
      </c>
      <c r="H2379" s="1">
        <v>42879.374305555553</v>
      </c>
      <c r="I2379" s="1">
        <v>42879.502083333333</v>
      </c>
      <c r="J2379" s="9">
        <v>4.5</v>
      </c>
      <c r="K2379" s="7">
        <v>0.53300000000000003</v>
      </c>
      <c r="L2379" s="8">
        <v>0.26600000000000001</v>
      </c>
      <c r="M2379" s="9">
        <v>10.81</v>
      </c>
      <c r="N2379" s="10">
        <f t="shared" si="189"/>
        <v>10.531240000000002</v>
      </c>
      <c r="O2379" s="9">
        <v>1.15E-2</v>
      </c>
      <c r="P2379">
        <v>9.85</v>
      </c>
      <c r="Q2379">
        <v>9.6199999999999992</v>
      </c>
      <c r="R2379">
        <v>9.6</v>
      </c>
      <c r="S2379">
        <v>0.47</v>
      </c>
      <c r="T2379" t="s">
        <v>38</v>
      </c>
    </row>
    <row r="2380" spans="1:20" hidden="1">
      <c r="A2380" s="16" t="s">
        <v>146</v>
      </c>
      <c r="B2380" s="2">
        <f t="shared" si="185"/>
        <v>42879.217361111107</v>
      </c>
      <c r="C2380" s="2">
        <f t="shared" si="186"/>
        <v>42879.235416666663</v>
      </c>
      <c r="D2380" s="3">
        <f t="shared" si="187"/>
        <v>0.70000000001164153</v>
      </c>
      <c r="E2380" s="3">
        <f t="shared" si="188"/>
        <v>0.43333333334885538</v>
      </c>
      <c r="F2380" s="1">
        <v>42879.425694444442</v>
      </c>
      <c r="G2380" s="1">
        <v>42879.443749999999</v>
      </c>
      <c r="H2380" s="1">
        <v>42879.44027777778</v>
      </c>
      <c r="I2380" s="1">
        <v>42879.469444444447</v>
      </c>
      <c r="J2380" s="9">
        <v>8.9</v>
      </c>
      <c r="K2380" s="7">
        <v>0.121</v>
      </c>
      <c r="L2380" s="8">
        <v>0.311</v>
      </c>
      <c r="M2380" s="9">
        <v>18.79</v>
      </c>
      <c r="N2380" s="10" t="e">
        <f t="shared" si="189"/>
        <v>#VALUE!</v>
      </c>
      <c r="O2380" s="9">
        <v>6.7000000000000002E-3</v>
      </c>
      <c r="P2380">
        <v>11.35</v>
      </c>
      <c r="Q2380">
        <v>10.71</v>
      </c>
      <c r="R2380">
        <v>10.29</v>
      </c>
      <c r="S2380" t="s">
        <v>21</v>
      </c>
      <c r="T2380" t="s">
        <v>33</v>
      </c>
    </row>
    <row r="2381" spans="1:20" hidden="1">
      <c r="A2381" s="16" t="s">
        <v>62</v>
      </c>
      <c r="B2381" s="2">
        <f t="shared" si="185"/>
        <v>42879.909722222219</v>
      </c>
      <c r="C2381" s="2">
        <f t="shared" si="186"/>
        <v>42879.934027777774</v>
      </c>
      <c r="D2381" s="3">
        <f t="shared" si="187"/>
        <v>4.2000000000698492</v>
      </c>
      <c r="E2381" s="3">
        <f t="shared" si="188"/>
        <v>0.58333333331393078</v>
      </c>
      <c r="F2381" s="1">
        <v>42880.118055555555</v>
      </c>
      <c r="G2381" s="1">
        <v>42880.142361111109</v>
      </c>
      <c r="H2381" s="1">
        <v>42879.966666666667</v>
      </c>
      <c r="I2381" s="1">
        <v>42880.14166666667</v>
      </c>
      <c r="J2381" s="9">
        <v>5.5</v>
      </c>
      <c r="K2381" s="7">
        <v>0.13500000000000001</v>
      </c>
      <c r="L2381" s="8">
        <v>7.0000000000000007E-2</v>
      </c>
      <c r="M2381" s="9">
        <v>12.42</v>
      </c>
      <c r="N2381" s="10" t="e">
        <f t="shared" si="189"/>
        <v>#VALUE!</v>
      </c>
      <c r="O2381" s="9">
        <v>9.9000000000000008E-3</v>
      </c>
      <c r="P2381">
        <v>11.42</v>
      </c>
      <c r="Q2381">
        <v>11.18</v>
      </c>
      <c r="R2381">
        <v>11.16</v>
      </c>
      <c r="S2381" t="s">
        <v>21</v>
      </c>
      <c r="T2381" t="s">
        <v>22</v>
      </c>
    </row>
    <row r="2382" spans="1:20" hidden="1">
      <c r="A2382" s="16" t="s">
        <v>100</v>
      </c>
      <c r="B2382" s="2">
        <f t="shared" si="185"/>
        <v>42879.909722222219</v>
      </c>
      <c r="C2382" s="2">
        <f t="shared" si="186"/>
        <v>42880.015277777777</v>
      </c>
      <c r="D2382" s="3">
        <f t="shared" si="187"/>
        <v>3.6333333333022892</v>
      </c>
      <c r="E2382" s="3">
        <f t="shared" si="188"/>
        <v>2.53333333338378</v>
      </c>
      <c r="F2382" s="1">
        <v>42880.118055555555</v>
      </c>
      <c r="G2382" s="1">
        <v>42880.223611111112</v>
      </c>
      <c r="H2382" s="1">
        <v>42879.99722222222</v>
      </c>
      <c r="I2382" s="1">
        <v>42880.148611111108</v>
      </c>
      <c r="J2382" s="9">
        <v>111.5</v>
      </c>
      <c r="K2382" s="7">
        <v>0.20200000000000001</v>
      </c>
      <c r="L2382" s="8">
        <v>0.35099999999999998</v>
      </c>
      <c r="M2382" s="9">
        <v>11.59</v>
      </c>
      <c r="N2382" s="10">
        <f t="shared" si="189"/>
        <v>11.28584</v>
      </c>
      <c r="O2382" s="9">
        <v>9.7999999999999997E-3</v>
      </c>
      <c r="P2382">
        <v>10.58</v>
      </c>
      <c r="Q2382">
        <v>10.26</v>
      </c>
      <c r="R2382">
        <v>10.34</v>
      </c>
      <c r="S2382">
        <v>0.52</v>
      </c>
      <c r="T2382" t="s">
        <v>25</v>
      </c>
    </row>
    <row r="2383" spans="1:20" hidden="1">
      <c r="A2383" s="16" t="s">
        <v>130</v>
      </c>
      <c r="B2383" s="2">
        <f t="shared" si="185"/>
        <v>42879.909722222219</v>
      </c>
      <c r="C2383" s="2">
        <f t="shared" si="186"/>
        <v>42879.979166666664</v>
      </c>
      <c r="D2383" s="3">
        <f t="shared" si="187"/>
        <v>2.9333333332906477</v>
      </c>
      <c r="E2383" s="3">
        <f t="shared" si="188"/>
        <v>1.6666666666860692</v>
      </c>
      <c r="F2383" s="1">
        <v>42880.118055555555</v>
      </c>
      <c r="G2383" s="1">
        <v>42880.1875</v>
      </c>
      <c r="H2383" s="1">
        <v>42880.129166666666</v>
      </c>
      <c r="I2383" s="1">
        <v>42880.251388888886</v>
      </c>
      <c r="J2383" s="9">
        <v>2</v>
      </c>
      <c r="K2383" s="7">
        <v>0.48</v>
      </c>
      <c r="L2383" s="8">
        <v>0.28699999999999998</v>
      </c>
      <c r="M2383" s="9">
        <v>12.13</v>
      </c>
      <c r="N2383" s="10">
        <f t="shared" si="189"/>
        <v>11.663280000000002</v>
      </c>
      <c r="O2383" s="9">
        <v>1.03E-2</v>
      </c>
      <c r="P2383">
        <v>10.77</v>
      </c>
      <c r="Q2383">
        <v>10.44</v>
      </c>
      <c r="R2383">
        <v>10.35</v>
      </c>
      <c r="S2383">
        <v>0.84</v>
      </c>
      <c r="T2383" t="s">
        <v>22</v>
      </c>
    </row>
    <row r="2384" spans="1:20" hidden="1">
      <c r="A2384" s="16" t="s">
        <v>110</v>
      </c>
      <c r="B2384" s="2">
        <f t="shared" si="185"/>
        <v>42879.909722222219</v>
      </c>
      <c r="C2384" s="2">
        <f t="shared" si="186"/>
        <v>42880.059027777774</v>
      </c>
      <c r="D2384" s="3">
        <f t="shared" si="187"/>
        <v>2.71666666661622</v>
      </c>
      <c r="E2384" s="3">
        <f t="shared" si="188"/>
        <v>3.5833333333139308</v>
      </c>
      <c r="F2384" s="1">
        <v>42880.118055555555</v>
      </c>
      <c r="G2384" s="1">
        <v>42880.267361111109</v>
      </c>
      <c r="H2384" s="1">
        <v>42880.097916666666</v>
      </c>
      <c r="I2384" s="1">
        <v>42880.211111111108</v>
      </c>
      <c r="J2384" s="9">
        <v>5</v>
      </c>
      <c r="K2384" s="7">
        <v>0.82499999999999996</v>
      </c>
      <c r="L2384" s="8">
        <v>0.66300000000000003</v>
      </c>
      <c r="M2384" s="9">
        <v>12.76</v>
      </c>
      <c r="N2384" s="10" t="e">
        <f t="shared" si="189"/>
        <v>#VALUE!</v>
      </c>
      <c r="O2384" s="9">
        <v>1.8599999999999998E-2</v>
      </c>
      <c r="P2384">
        <v>10.82</v>
      </c>
      <c r="Q2384">
        <v>10.34</v>
      </c>
      <c r="R2384">
        <v>10.23</v>
      </c>
      <c r="S2384" t="s">
        <v>21</v>
      </c>
      <c r="T2384" t="s">
        <v>25</v>
      </c>
    </row>
    <row r="2385" spans="1:20" hidden="1">
      <c r="A2385" s="16" t="s">
        <v>81</v>
      </c>
      <c r="B2385" s="2">
        <f t="shared" si="185"/>
        <v>42879.909722222219</v>
      </c>
      <c r="C2385" s="2">
        <f t="shared" si="186"/>
        <v>42880.039583333331</v>
      </c>
      <c r="D2385" s="3">
        <f t="shared" si="187"/>
        <v>2.2166666667326353</v>
      </c>
      <c r="E2385" s="3">
        <f t="shared" si="188"/>
        <v>3.1166666666977108</v>
      </c>
      <c r="F2385" s="1">
        <v>42880.118055555555</v>
      </c>
      <c r="G2385" s="1">
        <v>42880.247916666667</v>
      </c>
      <c r="H2385" s="1">
        <v>42880.109027777777</v>
      </c>
      <c r="I2385" s="1">
        <v>42880.201388888891</v>
      </c>
      <c r="J2385" s="9">
        <v>7.6</v>
      </c>
      <c r="K2385" s="7">
        <v>0.90800000000000003</v>
      </c>
      <c r="L2385" s="8">
        <v>0.70399999999999996</v>
      </c>
      <c r="M2385" s="9">
        <v>12.26</v>
      </c>
      <c r="N2385" s="10">
        <f t="shared" si="189"/>
        <v>11.80344</v>
      </c>
      <c r="O2385" s="9">
        <v>1.41E-2</v>
      </c>
      <c r="P2385">
        <v>11.05</v>
      </c>
      <c r="Q2385">
        <v>10.72</v>
      </c>
      <c r="R2385">
        <v>10.6</v>
      </c>
      <c r="S2385">
        <v>0.82</v>
      </c>
      <c r="T2385" t="s">
        <v>25</v>
      </c>
    </row>
    <row r="2386" spans="1:20" hidden="1">
      <c r="A2386" s="16" t="s">
        <v>70</v>
      </c>
      <c r="B2386" s="2">
        <f t="shared" si="185"/>
        <v>42879.915277777778</v>
      </c>
      <c r="C2386" s="2">
        <f t="shared" si="186"/>
        <v>42880.065972222219</v>
      </c>
      <c r="D2386" s="3">
        <f t="shared" si="187"/>
        <v>1.8166666666511446</v>
      </c>
      <c r="E2386" s="3">
        <f t="shared" si="188"/>
        <v>3.6166666665812954</v>
      </c>
      <c r="F2386" s="1">
        <v>42880.123611111114</v>
      </c>
      <c r="G2386" s="1">
        <v>42880.274305555555</v>
      </c>
      <c r="H2386" s="1">
        <v>42880.161111111112</v>
      </c>
      <c r="I2386" s="1">
        <v>42880.236805555556</v>
      </c>
      <c r="J2386" s="9">
        <v>9.1</v>
      </c>
      <c r="K2386" s="7">
        <v>1</v>
      </c>
      <c r="L2386" s="8">
        <v>1</v>
      </c>
      <c r="M2386" s="9">
        <v>13.3</v>
      </c>
      <c r="N2386" s="10">
        <f t="shared" si="189"/>
        <v>12.904400000000001</v>
      </c>
      <c r="O2386" s="9">
        <v>2.7199999999999998E-2</v>
      </c>
      <c r="P2386">
        <v>11.35</v>
      </c>
      <c r="Q2386">
        <v>10.79</v>
      </c>
      <c r="R2386">
        <v>10.62</v>
      </c>
      <c r="S2386">
        <v>0.7</v>
      </c>
      <c r="T2386" t="s">
        <v>29</v>
      </c>
    </row>
    <row r="2387" spans="1:20">
      <c r="A2387" s="16" t="s">
        <v>96</v>
      </c>
      <c r="B2387" s="2">
        <f t="shared" si="185"/>
        <v>42770.802777777775</v>
      </c>
      <c r="C2387" s="2">
        <f t="shared" si="186"/>
        <v>42771.032638888886</v>
      </c>
      <c r="D2387" s="3">
        <f t="shared" si="187"/>
        <v>4.9833333333372138</v>
      </c>
      <c r="E2387" s="3">
        <f t="shared" si="188"/>
        <v>5.5166666666627862</v>
      </c>
      <c r="F2387" s="1">
        <v>42771.052777777775</v>
      </c>
      <c r="G2387" s="1">
        <v>42771.282638888886</v>
      </c>
      <c r="H2387" s="1">
        <v>42770.970833333333</v>
      </c>
      <c r="I2387" s="1">
        <v>42771.178472222222</v>
      </c>
      <c r="J2387" s="9">
        <v>1.9</v>
      </c>
      <c r="K2387" s="7">
        <v>0.60399999999999998</v>
      </c>
      <c r="L2387" s="8">
        <v>0.55200000000000005</v>
      </c>
      <c r="M2387" s="9">
        <v>10.1</v>
      </c>
      <c r="N2387" s="10" t="e">
        <f t="shared" si="189"/>
        <v>#VALUE!</v>
      </c>
      <c r="O2387" s="9">
        <v>6.3E-3</v>
      </c>
      <c r="P2387">
        <v>9.0500000000000007</v>
      </c>
      <c r="Q2387">
        <v>8.8699999999999992</v>
      </c>
      <c r="R2387">
        <v>8.76</v>
      </c>
      <c r="S2387" t="s">
        <v>21</v>
      </c>
      <c r="T2387" t="s">
        <v>25</v>
      </c>
    </row>
    <row r="2388" spans="1:20">
      <c r="A2388" s="16" t="s">
        <v>96</v>
      </c>
      <c r="B2388" s="2">
        <f t="shared" si="185"/>
        <v>42778.807638888888</v>
      </c>
      <c r="C2388" s="2">
        <f t="shared" si="186"/>
        <v>42779.025694444441</v>
      </c>
      <c r="D2388" s="3">
        <f t="shared" si="187"/>
        <v>4.9833333333372138</v>
      </c>
      <c r="E2388" s="3">
        <f t="shared" si="188"/>
        <v>5.2333333332790062</v>
      </c>
      <c r="F2388" s="1">
        <v>42779.057638888888</v>
      </c>
      <c r="G2388" s="1">
        <v>42779.275694444441</v>
      </c>
      <c r="H2388" s="1">
        <v>42779.088888888888</v>
      </c>
      <c r="I2388" s="1">
        <v>42779.296527777777</v>
      </c>
      <c r="J2388" s="9">
        <v>1.9</v>
      </c>
      <c r="K2388" s="7">
        <v>0.89800000000000002</v>
      </c>
      <c r="L2388" s="8">
        <v>0.52300000000000002</v>
      </c>
      <c r="M2388" s="9">
        <v>10.1</v>
      </c>
      <c r="N2388" s="10" t="e">
        <f t="shared" si="189"/>
        <v>#VALUE!</v>
      </c>
      <c r="O2388" s="9">
        <v>6.3E-3</v>
      </c>
      <c r="P2388">
        <v>9.0500000000000007</v>
      </c>
      <c r="Q2388">
        <v>8.8699999999999992</v>
      </c>
      <c r="R2388">
        <v>8.76</v>
      </c>
      <c r="S2388" t="s">
        <v>21</v>
      </c>
      <c r="T2388" t="s">
        <v>22</v>
      </c>
    </row>
    <row r="2389" spans="1:20" hidden="1">
      <c r="A2389" s="16" t="s">
        <v>161</v>
      </c>
      <c r="B2389" s="2">
        <f t="shared" si="185"/>
        <v>42879.967361111107</v>
      </c>
      <c r="C2389" s="2">
        <f t="shared" si="186"/>
        <v>42880.127083333333</v>
      </c>
      <c r="D2389" s="3">
        <f t="shared" si="187"/>
        <v>4.4166666665696539</v>
      </c>
      <c r="E2389" s="3">
        <f t="shared" si="188"/>
        <v>3.8333333334303461</v>
      </c>
      <c r="F2389" s="1">
        <v>42880.175694444442</v>
      </c>
      <c r="G2389" s="1">
        <v>42880.335416666669</v>
      </c>
      <c r="H2389" s="1">
        <v>42880.059027777781</v>
      </c>
      <c r="I2389" s="1">
        <v>42880.243055555555</v>
      </c>
      <c r="J2389" s="9">
        <v>9.8000000000000007</v>
      </c>
      <c r="K2389" s="7">
        <v>0.36699999999999999</v>
      </c>
      <c r="L2389" s="8">
        <v>0.433</v>
      </c>
      <c r="M2389" s="9">
        <v>11.6</v>
      </c>
      <c r="N2389" s="10">
        <f t="shared" si="189"/>
        <v>11.438080000000001</v>
      </c>
      <c r="O2389" s="9">
        <v>1.67E-2</v>
      </c>
      <c r="P2389">
        <v>10.51</v>
      </c>
      <c r="Q2389">
        <v>10.32</v>
      </c>
      <c r="R2389">
        <v>10.220000000000001</v>
      </c>
      <c r="S2389">
        <v>0.24</v>
      </c>
      <c r="T2389" t="s">
        <v>42</v>
      </c>
    </row>
    <row r="2390" spans="1:20" hidden="1">
      <c r="A2390" s="16" t="s">
        <v>20</v>
      </c>
      <c r="B2390" s="2">
        <f t="shared" si="185"/>
        <v>42879.967361111107</v>
      </c>
      <c r="C2390" s="2">
        <f t="shared" si="186"/>
        <v>42880.13958333333</v>
      </c>
      <c r="D2390" s="3">
        <f t="shared" si="187"/>
        <v>2.4999999999417923</v>
      </c>
      <c r="E2390" s="3">
        <f t="shared" si="188"/>
        <v>4.1333333333604969</v>
      </c>
      <c r="F2390" s="1">
        <v>42880.175694444442</v>
      </c>
      <c r="G2390" s="1">
        <v>42880.347916666666</v>
      </c>
      <c r="H2390" s="1">
        <v>42880.191666666666</v>
      </c>
      <c r="I2390" s="1">
        <v>42880.29583333333</v>
      </c>
      <c r="J2390" s="9">
        <v>20.8</v>
      </c>
      <c r="K2390" s="7">
        <v>1</v>
      </c>
      <c r="L2390" s="8">
        <v>0.82599999999999996</v>
      </c>
      <c r="M2390" s="9">
        <v>16.13</v>
      </c>
      <c r="N2390" s="10" t="e">
        <f t="shared" si="189"/>
        <v>#VALUE!</v>
      </c>
      <c r="O2390" s="9">
        <v>0</v>
      </c>
      <c r="P2390">
        <v>15.38</v>
      </c>
      <c r="Q2390">
        <v>15.19</v>
      </c>
      <c r="R2390">
        <v>15.27</v>
      </c>
      <c r="S2390" t="s">
        <v>21</v>
      </c>
      <c r="T2390" t="s">
        <v>42</v>
      </c>
    </row>
    <row r="2391" spans="1:20" hidden="1">
      <c r="A2391" s="16" t="s">
        <v>89</v>
      </c>
      <c r="B2391" s="2">
        <f t="shared" si="185"/>
        <v>42879.994444444441</v>
      </c>
      <c r="C2391" s="2">
        <f t="shared" si="186"/>
        <v>42880.211111111108</v>
      </c>
      <c r="D2391" s="3">
        <f t="shared" si="187"/>
        <v>2.5999999999185093</v>
      </c>
      <c r="E2391" s="3">
        <f t="shared" si="188"/>
        <v>5.2000000000116415</v>
      </c>
      <c r="F2391" s="1">
        <v>42880.202777777777</v>
      </c>
      <c r="G2391" s="1">
        <v>42880.419444444444</v>
      </c>
      <c r="H2391" s="1">
        <v>42880.256944444445</v>
      </c>
      <c r="I2391" s="1">
        <v>42880.365277777775</v>
      </c>
      <c r="J2391" s="9">
        <v>42.6</v>
      </c>
      <c r="K2391" s="7">
        <v>1</v>
      </c>
      <c r="L2391" s="8">
        <v>1</v>
      </c>
      <c r="M2391" s="9">
        <v>12.1</v>
      </c>
      <c r="N2391" s="10" t="e">
        <f t="shared" si="189"/>
        <v>#VALUE!</v>
      </c>
      <c r="O2391" s="9">
        <v>1.2E-2</v>
      </c>
      <c r="P2391">
        <v>11.1</v>
      </c>
      <c r="Q2391">
        <v>10.86</v>
      </c>
      <c r="R2391">
        <v>10.77</v>
      </c>
      <c r="S2391" t="s">
        <v>21</v>
      </c>
      <c r="T2391" t="s">
        <v>29</v>
      </c>
    </row>
    <row r="2392" spans="1:20">
      <c r="A2392" s="16" t="s">
        <v>96</v>
      </c>
      <c r="B2392" s="2">
        <f t="shared" si="185"/>
        <v>42786.852777777778</v>
      </c>
      <c r="C2392" s="2">
        <f t="shared" si="186"/>
        <v>42787.003472222219</v>
      </c>
      <c r="D2392" s="3">
        <f t="shared" si="187"/>
        <v>4.9833333333372138</v>
      </c>
      <c r="E2392" s="3">
        <f t="shared" si="188"/>
        <v>3.6166666665812954</v>
      </c>
      <c r="F2392" s="1">
        <v>42787.102777777778</v>
      </c>
      <c r="G2392" s="1">
        <v>42787.253472222219</v>
      </c>
      <c r="H2392" s="1">
        <v>42787.206944444442</v>
      </c>
      <c r="I2392" s="1">
        <v>42787.414583333331</v>
      </c>
      <c r="J2392" s="9">
        <v>1.9</v>
      </c>
      <c r="K2392" s="7">
        <v>0.22500000000000001</v>
      </c>
      <c r="L2392" s="8">
        <v>0.36199999999999999</v>
      </c>
      <c r="M2392" s="9">
        <v>10.1</v>
      </c>
      <c r="N2392" s="10" t="e">
        <f t="shared" si="189"/>
        <v>#VALUE!</v>
      </c>
      <c r="O2392" s="9">
        <v>6.3E-3</v>
      </c>
      <c r="P2392">
        <v>9.0500000000000007</v>
      </c>
      <c r="Q2392">
        <v>8.8699999999999992</v>
      </c>
      <c r="R2392">
        <v>8.76</v>
      </c>
      <c r="S2392" t="s">
        <v>21</v>
      </c>
      <c r="T2392" t="s">
        <v>27</v>
      </c>
    </row>
    <row r="2393" spans="1:20">
      <c r="A2393" s="16" t="s">
        <v>96</v>
      </c>
      <c r="B2393" s="2">
        <f t="shared" si="185"/>
        <v>42789.814583333333</v>
      </c>
      <c r="C2393" s="2">
        <f t="shared" si="186"/>
        <v>42789.974999999999</v>
      </c>
      <c r="D2393" s="3">
        <f t="shared" si="187"/>
        <v>4.9833333333372138</v>
      </c>
      <c r="E2393" s="3">
        <f t="shared" si="188"/>
        <v>3.8499999999767169</v>
      </c>
      <c r="F2393" s="1">
        <v>42790.064583333333</v>
      </c>
      <c r="G2393" s="1">
        <v>42790.224999999999</v>
      </c>
      <c r="H2393" s="1">
        <v>42789.913194444445</v>
      </c>
      <c r="I2393" s="1">
        <v>42790.120833333334</v>
      </c>
      <c r="J2393" s="9">
        <v>1.9</v>
      </c>
      <c r="K2393" s="7">
        <v>0.27200000000000002</v>
      </c>
      <c r="L2393" s="8">
        <v>0.38600000000000001</v>
      </c>
      <c r="M2393" s="9">
        <v>10.1</v>
      </c>
      <c r="N2393" s="10" t="e">
        <f t="shared" si="189"/>
        <v>#VALUE!</v>
      </c>
      <c r="O2393" s="9">
        <v>6.3E-3</v>
      </c>
      <c r="P2393">
        <v>9.0500000000000007</v>
      </c>
      <c r="Q2393">
        <v>8.8699999999999992</v>
      </c>
      <c r="R2393">
        <v>8.76</v>
      </c>
      <c r="S2393" t="s">
        <v>21</v>
      </c>
      <c r="T2393" t="s">
        <v>25</v>
      </c>
    </row>
    <row r="2394" spans="1:20" hidden="1">
      <c r="A2394" s="16" t="s">
        <v>107</v>
      </c>
      <c r="B2394" s="2">
        <f t="shared" si="185"/>
        <v>42880.130555555552</v>
      </c>
      <c r="C2394" s="2">
        <f t="shared" si="186"/>
        <v>42880.234722222223</v>
      </c>
      <c r="D2394" s="3">
        <f t="shared" si="187"/>
        <v>2.3333333334303461</v>
      </c>
      <c r="E2394" s="3">
        <f t="shared" si="188"/>
        <v>2.5000000001164153</v>
      </c>
      <c r="F2394" s="1">
        <v>42880.338888888888</v>
      </c>
      <c r="G2394" s="1">
        <v>42880.443055555559</v>
      </c>
      <c r="H2394" s="1">
        <v>42880.387499999997</v>
      </c>
      <c r="I2394" s="1">
        <v>42880.484722222223</v>
      </c>
      <c r="J2394" s="9">
        <v>3.3</v>
      </c>
      <c r="K2394" s="7">
        <v>0.57099999999999995</v>
      </c>
      <c r="L2394" s="8">
        <v>0.53600000000000003</v>
      </c>
      <c r="M2394" s="9" t="s">
        <v>21</v>
      </c>
      <c r="N2394" s="10" t="e">
        <f t="shared" si="189"/>
        <v>#VALUE!</v>
      </c>
      <c r="O2394" s="9">
        <v>1.9800000000000002E-2</v>
      </c>
      <c r="P2394">
        <v>10.79</v>
      </c>
      <c r="Q2394">
        <v>10.24</v>
      </c>
      <c r="R2394">
        <v>10.11</v>
      </c>
      <c r="S2394">
        <v>-0.24</v>
      </c>
      <c r="T2394" t="s">
        <v>33</v>
      </c>
    </row>
    <row r="2395" spans="1:20" hidden="1">
      <c r="A2395" s="16" t="s">
        <v>201</v>
      </c>
      <c r="B2395" s="2">
        <f t="shared" si="185"/>
        <v>42880.131249999999</v>
      </c>
      <c r="C2395" s="2">
        <f t="shared" si="186"/>
        <v>42880.234722222223</v>
      </c>
      <c r="D2395" s="3">
        <f t="shared" si="187"/>
        <v>3.0166666667209938</v>
      </c>
      <c r="E2395" s="3">
        <f t="shared" si="188"/>
        <v>2.4833333333954215</v>
      </c>
      <c r="F2395" s="1">
        <v>42880.339583333334</v>
      </c>
      <c r="G2395" s="1">
        <v>42880.443055555559</v>
      </c>
      <c r="H2395" s="1">
        <v>42880.402083333334</v>
      </c>
      <c r="I2395" s="1">
        <v>42880.527777777781</v>
      </c>
      <c r="J2395" s="9">
        <v>3.6</v>
      </c>
      <c r="K2395" s="7">
        <v>0.32700000000000001</v>
      </c>
      <c r="L2395" s="8">
        <v>0.41399999999999998</v>
      </c>
      <c r="M2395" s="9">
        <v>13.11</v>
      </c>
      <c r="N2395" s="10">
        <f t="shared" si="189"/>
        <v>12.70932</v>
      </c>
      <c r="O2395" s="9">
        <v>8.2000000000000007E-3</v>
      </c>
      <c r="P2395">
        <v>11.87</v>
      </c>
      <c r="Q2395">
        <v>11.57</v>
      </c>
      <c r="R2395">
        <v>11.51</v>
      </c>
      <c r="S2395">
        <v>0.71</v>
      </c>
      <c r="T2395" t="s">
        <v>33</v>
      </c>
    </row>
    <row r="2396" spans="1:20" hidden="1">
      <c r="A2396" s="16" t="s">
        <v>214</v>
      </c>
      <c r="B2396" s="2">
        <f t="shared" si="185"/>
        <v>42880.170138888883</v>
      </c>
      <c r="C2396" s="2">
        <f t="shared" si="186"/>
        <v>42880.234722222223</v>
      </c>
      <c r="D2396" s="3">
        <f t="shared" si="187"/>
        <v>2.6333333333604969</v>
      </c>
      <c r="E2396" s="3">
        <f t="shared" si="188"/>
        <v>1.5500000001629815</v>
      </c>
      <c r="F2396" s="1">
        <v>42880.378472222219</v>
      </c>
      <c r="G2396" s="1">
        <v>42880.443055555559</v>
      </c>
      <c r="H2396" s="1">
        <v>42880.3125</v>
      </c>
      <c r="I2396" s="1">
        <v>42880.422222222223</v>
      </c>
      <c r="J2396" s="9">
        <v>2</v>
      </c>
      <c r="K2396" s="7">
        <v>0.39500000000000002</v>
      </c>
      <c r="L2396" s="8">
        <v>0.29399999999999998</v>
      </c>
      <c r="M2396" s="9">
        <v>13.88</v>
      </c>
      <c r="N2396" s="10" t="e">
        <f t="shared" si="189"/>
        <v>#VALUE!</v>
      </c>
      <c r="O2396" s="9">
        <v>1.9699999999999999E-2</v>
      </c>
      <c r="P2396">
        <v>12.43</v>
      </c>
      <c r="Q2396">
        <v>12.05</v>
      </c>
      <c r="R2396">
        <v>11.98</v>
      </c>
      <c r="S2396" t="s">
        <v>21</v>
      </c>
      <c r="T2396" t="s">
        <v>38</v>
      </c>
    </row>
    <row r="2397" spans="1:20" hidden="1">
      <c r="A2397" s="16" t="s">
        <v>48</v>
      </c>
      <c r="B2397" s="2">
        <f t="shared" si="185"/>
        <v>42880.209027777775</v>
      </c>
      <c r="C2397" s="2">
        <f t="shared" si="186"/>
        <v>42880.234722222223</v>
      </c>
      <c r="D2397" s="3">
        <f t="shared" si="187"/>
        <v>3.3833333333604969</v>
      </c>
      <c r="E2397" s="3">
        <f t="shared" si="188"/>
        <v>0.61666666675591841</v>
      </c>
      <c r="F2397" s="1">
        <v>42880.417361111111</v>
      </c>
      <c r="G2397" s="1">
        <v>42880.443055555559</v>
      </c>
      <c r="H2397" s="1">
        <v>42880.352083333331</v>
      </c>
      <c r="I2397" s="1">
        <v>42880.493055555555</v>
      </c>
      <c r="J2397" s="9">
        <v>33.4</v>
      </c>
      <c r="K2397" s="7">
        <v>0.186</v>
      </c>
      <c r="L2397" s="8">
        <v>9.2999999999999999E-2</v>
      </c>
      <c r="M2397" s="9">
        <v>11.83</v>
      </c>
      <c r="N2397" s="10">
        <f t="shared" si="189"/>
        <v>11.551240000000002</v>
      </c>
      <c r="O2397" s="9">
        <v>8.6E-3</v>
      </c>
      <c r="P2397">
        <v>10.65</v>
      </c>
      <c r="Q2397">
        <v>10.39</v>
      </c>
      <c r="R2397">
        <v>10.3</v>
      </c>
      <c r="S2397">
        <v>0.47</v>
      </c>
      <c r="T2397" t="s">
        <v>38</v>
      </c>
    </row>
    <row r="2398" spans="1:20" hidden="1">
      <c r="A2398" s="16" t="s">
        <v>149</v>
      </c>
      <c r="B2398" s="2">
        <f t="shared" si="185"/>
        <v>42880.910416666666</v>
      </c>
      <c r="C2398" s="2">
        <f t="shared" si="186"/>
        <v>42880.999305555553</v>
      </c>
      <c r="D2398" s="3">
        <f t="shared" si="187"/>
        <v>2.3333333334303461</v>
      </c>
      <c r="E2398" s="3">
        <f t="shared" si="188"/>
        <v>2.1333333333022892</v>
      </c>
      <c r="F2398" s="1">
        <v>42881.118750000001</v>
      </c>
      <c r="G2398" s="1">
        <v>42881.207638888889</v>
      </c>
      <c r="H2398" s="1">
        <v>42881.061805555553</v>
      </c>
      <c r="I2398" s="1">
        <v>42881.15902777778</v>
      </c>
      <c r="J2398" s="9">
        <v>8.1</v>
      </c>
      <c r="K2398" s="7">
        <v>0.42</v>
      </c>
      <c r="L2398" s="8">
        <v>0.46</v>
      </c>
      <c r="M2398" s="9">
        <v>13.23</v>
      </c>
      <c r="N2398" s="10">
        <f t="shared" si="189"/>
        <v>13.25604</v>
      </c>
      <c r="O2398" s="9">
        <v>1.9E-2</v>
      </c>
      <c r="P2398">
        <v>12.09</v>
      </c>
      <c r="Q2398">
        <v>11.71</v>
      </c>
      <c r="R2398">
        <v>11.67</v>
      </c>
      <c r="S2398">
        <v>-0.13</v>
      </c>
      <c r="T2398" t="s">
        <v>25</v>
      </c>
    </row>
    <row r="2399" spans="1:20">
      <c r="A2399" s="16" t="s">
        <v>96</v>
      </c>
      <c r="B2399" s="2">
        <f t="shared" si="185"/>
        <v>42797.818749999999</v>
      </c>
      <c r="C2399" s="2">
        <f t="shared" si="186"/>
        <v>42797.973611111112</v>
      </c>
      <c r="D2399" s="3">
        <f t="shared" si="187"/>
        <v>4.9833333333372138</v>
      </c>
      <c r="E2399" s="3">
        <f t="shared" si="188"/>
        <v>3.7166666667326353</v>
      </c>
      <c r="F2399" s="1">
        <v>42798.068749999999</v>
      </c>
      <c r="G2399" s="1">
        <v>42798.223611111112</v>
      </c>
      <c r="H2399" s="1">
        <v>42798.03125</v>
      </c>
      <c r="I2399" s="1">
        <v>42798.238888888889</v>
      </c>
      <c r="J2399" s="9">
        <v>1.9</v>
      </c>
      <c r="K2399" s="7">
        <v>0.74399999999999999</v>
      </c>
      <c r="L2399" s="8">
        <v>0.372</v>
      </c>
      <c r="M2399" s="9">
        <v>10.1</v>
      </c>
      <c r="N2399" s="10" t="e">
        <f t="shared" si="189"/>
        <v>#VALUE!</v>
      </c>
      <c r="O2399" s="9">
        <v>6.3E-3</v>
      </c>
      <c r="P2399">
        <v>9.0500000000000007</v>
      </c>
      <c r="Q2399">
        <v>8.8699999999999992</v>
      </c>
      <c r="R2399">
        <v>8.76</v>
      </c>
      <c r="S2399" t="s">
        <v>21</v>
      </c>
      <c r="T2399" t="s">
        <v>22</v>
      </c>
    </row>
    <row r="2400" spans="1:20">
      <c r="A2400" s="16" t="s">
        <v>96</v>
      </c>
      <c r="B2400" s="2">
        <f t="shared" si="185"/>
        <v>42805.864583333328</v>
      </c>
      <c r="C2400" s="2">
        <f t="shared" si="186"/>
        <v>42805.993749999994</v>
      </c>
      <c r="D2400" s="3">
        <f t="shared" si="187"/>
        <v>4.9833333333372138</v>
      </c>
      <c r="E2400" s="3">
        <f t="shared" si="188"/>
        <v>3.0999999999767169</v>
      </c>
      <c r="F2400" s="1">
        <v>42806.072916666664</v>
      </c>
      <c r="G2400" s="1">
        <v>42806.20208333333</v>
      </c>
      <c r="H2400" s="1">
        <v>42806.149305555555</v>
      </c>
      <c r="I2400" s="1">
        <v>42806.356944444444</v>
      </c>
      <c r="J2400" s="9">
        <v>1.9</v>
      </c>
      <c r="K2400" s="7">
        <v>0.253</v>
      </c>
      <c r="L2400" s="8">
        <v>0.309</v>
      </c>
      <c r="M2400" s="9">
        <v>10.1</v>
      </c>
      <c r="N2400" s="10" t="e">
        <f t="shared" si="189"/>
        <v>#VALUE!</v>
      </c>
      <c r="O2400" s="9">
        <v>6.3E-3</v>
      </c>
      <c r="P2400">
        <v>9.0500000000000007</v>
      </c>
      <c r="Q2400">
        <v>8.8699999999999992</v>
      </c>
      <c r="R2400">
        <v>8.76</v>
      </c>
      <c r="S2400" t="s">
        <v>21</v>
      </c>
      <c r="T2400" t="s">
        <v>22</v>
      </c>
    </row>
    <row r="2401" spans="1:20" hidden="1">
      <c r="A2401" s="16" t="s">
        <v>89</v>
      </c>
      <c r="B2401" s="2">
        <f t="shared" si="185"/>
        <v>42880.920138888883</v>
      </c>
      <c r="C2401" s="2">
        <f t="shared" si="186"/>
        <v>42881.136111111111</v>
      </c>
      <c r="D2401" s="3">
        <f t="shared" si="187"/>
        <v>2.6000000000931323</v>
      </c>
      <c r="E2401" s="3">
        <f t="shared" si="188"/>
        <v>5.1833333334652707</v>
      </c>
      <c r="F2401" s="1">
        <v>42881.128472222219</v>
      </c>
      <c r="G2401" s="1">
        <v>42881.344444444447</v>
      </c>
      <c r="H2401" s="1">
        <v>42881.182638888888</v>
      </c>
      <c r="I2401" s="1">
        <v>42881.290972222225</v>
      </c>
      <c r="J2401" s="9">
        <v>42.6</v>
      </c>
      <c r="K2401" s="7">
        <v>1</v>
      </c>
      <c r="L2401" s="8">
        <v>1</v>
      </c>
      <c r="M2401" s="9">
        <v>12.1</v>
      </c>
      <c r="N2401" s="10" t="e">
        <f t="shared" si="189"/>
        <v>#VALUE!</v>
      </c>
      <c r="O2401" s="9">
        <v>1.2E-2</v>
      </c>
      <c r="P2401">
        <v>11.1</v>
      </c>
      <c r="Q2401">
        <v>10.86</v>
      </c>
      <c r="R2401">
        <v>10.77</v>
      </c>
      <c r="S2401" t="s">
        <v>21</v>
      </c>
      <c r="T2401" t="s">
        <v>29</v>
      </c>
    </row>
    <row r="2402" spans="1:20" hidden="1">
      <c r="A2402" s="16" t="s">
        <v>168</v>
      </c>
      <c r="B2402" s="2">
        <f t="shared" si="185"/>
        <v>42880.976388888885</v>
      </c>
      <c r="C2402" s="2">
        <f t="shared" si="186"/>
        <v>42881.09375</v>
      </c>
      <c r="D2402" s="3">
        <f t="shared" si="187"/>
        <v>5.4666666666744277</v>
      </c>
      <c r="E2402" s="3">
        <f t="shared" si="188"/>
        <v>2.8166666667675599</v>
      </c>
      <c r="F2402" s="1">
        <v>42881.18472222222</v>
      </c>
      <c r="G2402" s="1">
        <v>42881.302083333336</v>
      </c>
      <c r="H2402" s="1">
        <v>42880.960416666669</v>
      </c>
      <c r="I2402" s="1">
        <v>42881.188194444447</v>
      </c>
      <c r="J2402" s="9">
        <v>57</v>
      </c>
      <c r="K2402" s="7">
        <v>1.4999999999999999E-2</v>
      </c>
      <c r="L2402" s="8">
        <v>0.25700000000000001</v>
      </c>
      <c r="M2402" s="9">
        <v>15.76</v>
      </c>
      <c r="N2402" s="10">
        <f t="shared" si="189"/>
        <v>15.17136</v>
      </c>
      <c r="O2402" s="9">
        <v>5.1999999999999998E-3</v>
      </c>
      <c r="P2402">
        <v>13.81</v>
      </c>
      <c r="Q2402">
        <v>13.36</v>
      </c>
      <c r="R2402">
        <v>13.26</v>
      </c>
      <c r="S2402">
        <v>1.08</v>
      </c>
      <c r="T2402" t="s">
        <v>42</v>
      </c>
    </row>
    <row r="2403" spans="1:20" hidden="1">
      <c r="A2403" s="16" t="s">
        <v>165</v>
      </c>
      <c r="B2403" s="2">
        <f t="shared" si="185"/>
        <v>42880.999305555553</v>
      </c>
      <c r="C2403" s="2">
        <f t="shared" si="186"/>
        <v>42881.161111111105</v>
      </c>
      <c r="D2403" s="3">
        <f t="shared" si="187"/>
        <v>2.4000000001396984</v>
      </c>
      <c r="E2403" s="3">
        <f t="shared" si="188"/>
        <v>3.8833333332440816</v>
      </c>
      <c r="F2403" s="1">
        <v>42881.207638888889</v>
      </c>
      <c r="G2403" s="1">
        <v>42881.369444444441</v>
      </c>
      <c r="H2403" s="1">
        <v>42881.220138888886</v>
      </c>
      <c r="I2403" s="1">
        <v>42881.320138888892</v>
      </c>
      <c r="J2403" s="9">
        <v>160.19999999999999</v>
      </c>
      <c r="K2403" s="7">
        <v>1</v>
      </c>
      <c r="L2403" s="8">
        <v>0.81399999999999995</v>
      </c>
      <c r="M2403" s="9">
        <v>15.63</v>
      </c>
      <c r="N2403" s="10">
        <f t="shared" si="189"/>
        <v>15.056600000000001</v>
      </c>
      <c r="O2403" s="9">
        <v>1.0200000000000001E-2</v>
      </c>
      <c r="P2403">
        <v>13.5</v>
      </c>
      <c r="Q2403">
        <v>12.98</v>
      </c>
      <c r="R2403">
        <v>12.85</v>
      </c>
      <c r="S2403">
        <v>1.05</v>
      </c>
      <c r="T2403" t="s">
        <v>42</v>
      </c>
    </row>
    <row r="2404" spans="1:20" hidden="1">
      <c r="A2404" s="16" t="s">
        <v>139</v>
      </c>
      <c r="B2404" s="2">
        <f t="shared" ref="B2404:B2467" si="190">IF(AND(F2404&gt;=DATEVALUE("3/12/17 8:00"),F2404&lt;=DATEVALUE("11/05/17 7:00")),F2404-5/24,F2404-6/24)</f>
        <v>42881.005555555552</v>
      </c>
      <c r="C2404" s="2">
        <f t="shared" ref="C2404:C2467" si="191">IF(AND(G2404&gt;=DATEVALUE("3/12/17 8:00"),G2404&lt;=DATEVALUE("11/05/17 7:00")),G2404-5/24,G2404-6/24)</f>
        <v>42881.078472222223</v>
      </c>
      <c r="D2404" s="3">
        <f t="shared" ref="D2404:D2467" si="192">(I2404-H2404)*24</f>
        <v>0.88333333341870457</v>
      </c>
      <c r="E2404" s="3">
        <f t="shared" ref="E2404:E2467" si="193">(G2404-F2404)*24</f>
        <v>1.7500000001164153</v>
      </c>
      <c r="F2404" s="1">
        <v>42881.213888888888</v>
      </c>
      <c r="G2404" s="1">
        <v>42881.286805555559</v>
      </c>
      <c r="H2404" s="1">
        <v>42881.231944444444</v>
      </c>
      <c r="I2404" s="1">
        <v>42881.268750000003</v>
      </c>
      <c r="J2404" s="9">
        <v>0.6</v>
      </c>
      <c r="K2404" s="7">
        <v>1</v>
      </c>
      <c r="L2404" s="8">
        <v>1</v>
      </c>
      <c r="M2404" s="9">
        <v>15.1</v>
      </c>
      <c r="N2404" s="10">
        <f t="shared" ref="N2404:N2467" si="194">M2404 - 0.508 * (S2404) - 0.04</f>
        <v>14.18116</v>
      </c>
      <c r="O2404" s="9">
        <v>1.35E-2</v>
      </c>
      <c r="P2404">
        <v>9.75</v>
      </c>
      <c r="Q2404">
        <v>9.09</v>
      </c>
      <c r="R2404">
        <v>8.7799999999999994</v>
      </c>
      <c r="S2404">
        <v>1.73</v>
      </c>
      <c r="T2404" t="s">
        <v>29</v>
      </c>
    </row>
    <row r="2405" spans="1:20">
      <c r="A2405" s="16" t="s">
        <v>74</v>
      </c>
      <c r="B2405" s="2">
        <f t="shared" si="190"/>
        <v>42767.05972222222</v>
      </c>
      <c r="C2405" s="2">
        <f t="shared" si="191"/>
        <v>42767.276388888888</v>
      </c>
      <c r="D2405" s="3">
        <f t="shared" si="192"/>
        <v>4.4333333332906477</v>
      </c>
      <c r="E2405" s="3">
        <f t="shared" si="193"/>
        <v>5.2000000000116415</v>
      </c>
      <c r="F2405" s="1">
        <v>42767.30972222222</v>
      </c>
      <c r="G2405" s="1">
        <v>42767.526388888888</v>
      </c>
      <c r="H2405" s="1">
        <v>42767.402083333334</v>
      </c>
      <c r="I2405" s="1">
        <v>42767.586805555555</v>
      </c>
      <c r="J2405" s="9">
        <v>4.5999999999999996</v>
      </c>
      <c r="K2405" s="7">
        <v>0.67300000000000004</v>
      </c>
      <c r="L2405" s="8">
        <v>0.58699999999999997</v>
      </c>
      <c r="M2405" s="9">
        <v>10.78</v>
      </c>
      <c r="N2405" s="10">
        <f t="shared" si="194"/>
        <v>10.562200000000001</v>
      </c>
      <c r="O2405" s="9">
        <v>7.7999999999999996E-3</v>
      </c>
      <c r="P2405">
        <v>9.67</v>
      </c>
      <c r="Q2405">
        <v>9.48</v>
      </c>
      <c r="R2405">
        <v>9.41</v>
      </c>
      <c r="S2405">
        <v>0.35</v>
      </c>
      <c r="T2405" t="s">
        <v>27</v>
      </c>
    </row>
    <row r="2406" spans="1:20" hidden="1">
      <c r="A2406" s="16" t="s">
        <v>103</v>
      </c>
      <c r="B2406" s="2">
        <f t="shared" si="190"/>
        <v>42881.029861111107</v>
      </c>
      <c r="C2406" s="2">
        <f t="shared" si="191"/>
        <v>42881.163888888885</v>
      </c>
      <c r="D2406" s="3">
        <f t="shared" si="192"/>
        <v>1.6166666666977108</v>
      </c>
      <c r="E2406" s="3">
        <f t="shared" si="193"/>
        <v>3.2166666666744277</v>
      </c>
      <c r="F2406" s="1">
        <v>42881.238194444442</v>
      </c>
      <c r="G2406" s="1">
        <v>42881.37222222222</v>
      </c>
      <c r="H2406" s="1">
        <v>42881.271527777775</v>
      </c>
      <c r="I2406" s="1">
        <v>42881.338888888888</v>
      </c>
      <c r="J2406" s="9">
        <v>38.6</v>
      </c>
      <c r="K2406" s="7">
        <v>1</v>
      </c>
      <c r="L2406" s="8">
        <v>1</v>
      </c>
      <c r="M2406" s="9">
        <v>12.84</v>
      </c>
      <c r="N2406" s="10">
        <f t="shared" si="194"/>
        <v>12.261520000000001</v>
      </c>
      <c r="O2406" s="9">
        <v>2.12E-2</v>
      </c>
      <c r="P2406">
        <v>11</v>
      </c>
      <c r="Q2406">
        <v>10.53</v>
      </c>
      <c r="R2406">
        <v>10.41</v>
      </c>
      <c r="S2406">
        <v>1.06</v>
      </c>
      <c r="T2406" t="s">
        <v>29</v>
      </c>
    </row>
    <row r="2407" spans="1:20" hidden="1">
      <c r="A2407" s="16" t="s">
        <v>199</v>
      </c>
      <c r="B2407" s="2">
        <f t="shared" si="190"/>
        <v>42881.072222222218</v>
      </c>
      <c r="C2407" s="2">
        <f t="shared" si="191"/>
        <v>42881.180555555555</v>
      </c>
      <c r="D2407" s="3">
        <f t="shared" si="192"/>
        <v>3.5000000000582077</v>
      </c>
      <c r="E2407" s="3">
        <f t="shared" si="193"/>
        <v>2.6000000000931323</v>
      </c>
      <c r="F2407" s="1">
        <v>42881.280555555553</v>
      </c>
      <c r="G2407" s="1">
        <v>42881.388888888891</v>
      </c>
      <c r="H2407" s="1">
        <v>42881.17083333333</v>
      </c>
      <c r="I2407" s="1">
        <v>42881.316666666666</v>
      </c>
      <c r="J2407" s="9">
        <v>7.1</v>
      </c>
      <c r="K2407" s="7">
        <v>0.247</v>
      </c>
      <c r="L2407" s="8">
        <v>0.373</v>
      </c>
      <c r="M2407" s="9">
        <v>13.28</v>
      </c>
      <c r="N2407" s="10">
        <f t="shared" si="194"/>
        <v>12.833600000000001</v>
      </c>
      <c r="O2407" s="9">
        <v>5.3E-3</v>
      </c>
      <c r="P2407">
        <v>11.88</v>
      </c>
      <c r="Q2407">
        <v>11.56</v>
      </c>
      <c r="R2407">
        <v>11.48</v>
      </c>
      <c r="S2407">
        <v>0.8</v>
      </c>
      <c r="T2407" t="s">
        <v>42</v>
      </c>
    </row>
    <row r="2408" spans="1:20" hidden="1">
      <c r="A2408" s="16" t="s">
        <v>192</v>
      </c>
      <c r="B2408" s="2">
        <f t="shared" si="190"/>
        <v>42881.170138888883</v>
      </c>
      <c r="C2408" s="2">
        <f t="shared" si="191"/>
        <v>42881.234722222223</v>
      </c>
      <c r="D2408" s="3">
        <f t="shared" si="192"/>
        <v>1.7666666666627862</v>
      </c>
      <c r="E2408" s="3">
        <f t="shared" si="193"/>
        <v>1.5500000001629815</v>
      </c>
      <c r="F2408" s="1">
        <v>42881.378472222219</v>
      </c>
      <c r="G2408" s="1">
        <v>42881.443055555559</v>
      </c>
      <c r="H2408" s="1">
        <v>42881.415277777778</v>
      </c>
      <c r="I2408" s="1">
        <v>42881.488888888889</v>
      </c>
      <c r="J2408" s="9">
        <v>3.8</v>
      </c>
      <c r="K2408" s="7">
        <v>0.37</v>
      </c>
      <c r="L2408" s="8">
        <v>0.435</v>
      </c>
      <c r="M2408" s="9">
        <v>11.88</v>
      </c>
      <c r="N2408" s="10">
        <f t="shared" si="194"/>
        <v>11.321840000000002</v>
      </c>
      <c r="O2408" s="9">
        <v>1.7999999999999999E-2</v>
      </c>
      <c r="P2408">
        <v>10.17</v>
      </c>
      <c r="Q2408">
        <v>9.75</v>
      </c>
      <c r="R2408">
        <v>9.6300000000000008</v>
      </c>
      <c r="S2408">
        <v>1.02</v>
      </c>
      <c r="T2408" t="s">
        <v>33</v>
      </c>
    </row>
    <row r="2409" spans="1:20" hidden="1">
      <c r="A2409" s="16" t="s">
        <v>166</v>
      </c>
      <c r="B2409" s="2">
        <f t="shared" si="190"/>
        <v>42881.910416666666</v>
      </c>
      <c r="C2409" s="2">
        <f t="shared" si="191"/>
        <v>42881.974305555552</v>
      </c>
      <c r="D2409" s="3">
        <f t="shared" si="192"/>
        <v>1.6499999999650754</v>
      </c>
      <c r="E2409" s="3">
        <f t="shared" si="193"/>
        <v>1.5333333332673647</v>
      </c>
      <c r="F2409" s="1">
        <v>42882.118750000001</v>
      </c>
      <c r="G2409" s="1">
        <v>42882.182638888888</v>
      </c>
      <c r="H2409" s="1">
        <v>42882.07916666667</v>
      </c>
      <c r="I2409" s="1">
        <v>42882.147916666669</v>
      </c>
      <c r="J2409" s="9">
        <v>2.5</v>
      </c>
      <c r="K2409" s="7">
        <v>0.42099999999999999</v>
      </c>
      <c r="L2409" s="8">
        <v>0.46100000000000002</v>
      </c>
      <c r="M2409" s="9">
        <v>13.28</v>
      </c>
      <c r="N2409" s="10">
        <f t="shared" si="194"/>
        <v>12.74724</v>
      </c>
      <c r="O2409" s="9">
        <v>1.9400000000000001E-2</v>
      </c>
      <c r="P2409" t="s">
        <v>21</v>
      </c>
      <c r="Q2409" t="s">
        <v>21</v>
      </c>
      <c r="R2409" t="s">
        <v>21</v>
      </c>
      <c r="S2409">
        <v>0.97</v>
      </c>
      <c r="T2409" t="s">
        <v>25</v>
      </c>
    </row>
    <row r="2410" spans="1:20" hidden="1">
      <c r="A2410" s="16" t="s">
        <v>89</v>
      </c>
      <c r="B2410" s="2">
        <f t="shared" si="190"/>
        <v>42881.910416666666</v>
      </c>
      <c r="C2410" s="2">
        <f t="shared" si="191"/>
        <v>42882.061805555553</v>
      </c>
      <c r="D2410" s="3">
        <f t="shared" si="192"/>
        <v>2.5833333333721384</v>
      </c>
      <c r="E2410" s="3">
        <f t="shared" si="193"/>
        <v>3.6333333333022892</v>
      </c>
      <c r="F2410" s="1">
        <v>42882.118750000001</v>
      </c>
      <c r="G2410" s="1">
        <v>42882.270138888889</v>
      </c>
      <c r="H2410" s="1">
        <v>42882.10833333333</v>
      </c>
      <c r="I2410" s="1">
        <v>42882.21597222222</v>
      </c>
      <c r="J2410" s="9">
        <v>42.6</v>
      </c>
      <c r="K2410" s="7">
        <v>0.9</v>
      </c>
      <c r="L2410" s="8">
        <v>0.7</v>
      </c>
      <c r="M2410" s="9">
        <v>12.1</v>
      </c>
      <c r="N2410" s="10" t="e">
        <f t="shared" si="194"/>
        <v>#VALUE!</v>
      </c>
      <c r="O2410" s="9">
        <v>1.2E-2</v>
      </c>
      <c r="P2410">
        <v>11.1</v>
      </c>
      <c r="Q2410">
        <v>10.86</v>
      </c>
      <c r="R2410">
        <v>10.77</v>
      </c>
      <c r="S2410" t="s">
        <v>21</v>
      </c>
      <c r="T2410" t="s">
        <v>25</v>
      </c>
    </row>
    <row r="2411" spans="1:20" hidden="1">
      <c r="A2411" s="16" t="s">
        <v>28</v>
      </c>
      <c r="B2411" s="2">
        <f t="shared" si="190"/>
        <v>42881.910416666666</v>
      </c>
      <c r="C2411" s="2">
        <f t="shared" si="191"/>
        <v>42882</v>
      </c>
      <c r="D2411" s="3">
        <f t="shared" si="192"/>
        <v>1.6499999999650754</v>
      </c>
      <c r="E2411" s="3">
        <f t="shared" si="193"/>
        <v>2.1500000000232831</v>
      </c>
      <c r="F2411" s="1">
        <v>42882.118750000001</v>
      </c>
      <c r="G2411" s="1">
        <v>42882.208333333336</v>
      </c>
      <c r="H2411" s="1">
        <v>42882.113194444442</v>
      </c>
      <c r="I2411" s="1">
        <v>42882.181944444441</v>
      </c>
      <c r="J2411" s="9">
        <v>39.9</v>
      </c>
      <c r="K2411" s="7">
        <v>0.92</v>
      </c>
      <c r="L2411" s="8">
        <v>0.65400000000000003</v>
      </c>
      <c r="M2411" s="9">
        <v>5.96</v>
      </c>
      <c r="N2411" s="10">
        <f t="shared" si="194"/>
        <v>5.47804</v>
      </c>
      <c r="O2411" s="9">
        <v>5.0000000000000001E-4</v>
      </c>
      <c r="P2411">
        <v>4.7699999999999996</v>
      </c>
      <c r="Q2411">
        <v>4.26</v>
      </c>
      <c r="R2411">
        <v>4.01</v>
      </c>
      <c r="S2411">
        <v>0.87</v>
      </c>
      <c r="T2411" t="s">
        <v>22</v>
      </c>
    </row>
    <row r="2412" spans="1:20">
      <c r="A2412" s="16" t="s">
        <v>74</v>
      </c>
      <c r="B2412" s="2">
        <f t="shared" si="190"/>
        <v>42787.813194444447</v>
      </c>
      <c r="C2412" s="2">
        <f t="shared" si="191"/>
        <v>42788.055555555555</v>
      </c>
      <c r="D2412" s="3">
        <f t="shared" si="192"/>
        <v>4.4333333332906477</v>
      </c>
      <c r="E2412" s="3">
        <f t="shared" si="193"/>
        <v>5.816666666592937</v>
      </c>
      <c r="F2412" s="1">
        <v>42788.063194444447</v>
      </c>
      <c r="G2412" s="1">
        <v>42788.305555555555</v>
      </c>
      <c r="H2412" s="1">
        <v>42788.02847222222</v>
      </c>
      <c r="I2412" s="1">
        <v>42788.213194444441</v>
      </c>
      <c r="J2412" s="9">
        <v>4.7</v>
      </c>
      <c r="K2412" s="7">
        <v>0.81299999999999994</v>
      </c>
      <c r="L2412" s="8">
        <v>0.65600000000000003</v>
      </c>
      <c r="M2412" s="9">
        <v>10.78</v>
      </c>
      <c r="N2412" s="10">
        <f t="shared" si="194"/>
        <v>10.562200000000001</v>
      </c>
      <c r="O2412" s="9">
        <v>7.7999999999999996E-3</v>
      </c>
      <c r="P2412">
        <v>9.67</v>
      </c>
      <c r="Q2412">
        <v>9.48</v>
      </c>
      <c r="R2412">
        <v>9.41</v>
      </c>
      <c r="S2412">
        <v>0.35</v>
      </c>
      <c r="T2412" t="s">
        <v>25</v>
      </c>
    </row>
    <row r="2413" spans="1:20" hidden="1">
      <c r="A2413" s="16" t="s">
        <v>75</v>
      </c>
      <c r="B2413" s="2">
        <f t="shared" si="190"/>
        <v>42881.945833333331</v>
      </c>
      <c r="C2413" s="2">
        <f t="shared" si="191"/>
        <v>42882.059027777774</v>
      </c>
      <c r="D2413" s="3">
        <f t="shared" si="192"/>
        <v>1.3500000000349246</v>
      </c>
      <c r="E2413" s="3">
        <f t="shared" si="193"/>
        <v>2.71666666661622</v>
      </c>
      <c r="F2413" s="1">
        <v>42882.154166666667</v>
      </c>
      <c r="G2413" s="1">
        <v>42882.267361111109</v>
      </c>
      <c r="H2413" s="1">
        <v>42882.182638888888</v>
      </c>
      <c r="I2413" s="1">
        <v>42882.238888888889</v>
      </c>
      <c r="J2413" s="9">
        <v>41</v>
      </c>
      <c r="K2413" s="7">
        <v>1</v>
      </c>
      <c r="L2413" s="8">
        <v>1</v>
      </c>
      <c r="M2413" s="9">
        <v>12.4</v>
      </c>
      <c r="N2413" s="10">
        <f t="shared" si="194"/>
        <v>11.999320000000001</v>
      </c>
      <c r="O2413" s="9">
        <v>2.7400000000000001E-2</v>
      </c>
      <c r="P2413">
        <v>11.02</v>
      </c>
      <c r="Q2413">
        <v>10.65</v>
      </c>
      <c r="R2413">
        <v>10.61</v>
      </c>
      <c r="S2413">
        <v>0.71</v>
      </c>
      <c r="T2413" t="s">
        <v>29</v>
      </c>
    </row>
    <row r="2414" spans="1:20" hidden="1">
      <c r="A2414" s="16" t="s">
        <v>175</v>
      </c>
      <c r="B2414" s="2">
        <f t="shared" si="190"/>
        <v>42881.974999999999</v>
      </c>
      <c r="C2414" s="2">
        <f t="shared" si="191"/>
        <v>42882.127083333333</v>
      </c>
      <c r="D2414" s="3">
        <f t="shared" si="192"/>
        <v>1.8333333333721384</v>
      </c>
      <c r="E2414" s="3">
        <f t="shared" si="193"/>
        <v>3.6500000000232831</v>
      </c>
      <c r="F2414" s="1">
        <v>42882.183333333334</v>
      </c>
      <c r="G2414" s="1">
        <v>42882.335416666669</v>
      </c>
      <c r="H2414" s="1">
        <v>42882.220833333333</v>
      </c>
      <c r="I2414" s="1">
        <v>42882.297222222223</v>
      </c>
      <c r="J2414" s="9">
        <v>23</v>
      </c>
      <c r="K2414" s="7">
        <v>1</v>
      </c>
      <c r="L2414" s="8">
        <v>1</v>
      </c>
      <c r="M2414" s="9">
        <v>11.41</v>
      </c>
      <c r="N2414" s="10">
        <f t="shared" si="194"/>
        <v>11.055040000000002</v>
      </c>
      <c r="O2414" s="9">
        <v>1.5699999999999999E-2</v>
      </c>
      <c r="P2414">
        <v>10.23</v>
      </c>
      <c r="Q2414">
        <v>9.92</v>
      </c>
      <c r="R2414">
        <v>9.85</v>
      </c>
      <c r="S2414">
        <v>0.62</v>
      </c>
      <c r="T2414" t="s">
        <v>29</v>
      </c>
    </row>
    <row r="2415" spans="1:20">
      <c r="A2415" s="16" t="s">
        <v>74</v>
      </c>
      <c r="B2415" s="2">
        <f t="shared" si="190"/>
        <v>42795.936805555553</v>
      </c>
      <c r="C2415" s="2">
        <f t="shared" si="191"/>
        <v>42796.197222222225</v>
      </c>
      <c r="D2415" s="3">
        <f t="shared" si="192"/>
        <v>4.4333333332906477</v>
      </c>
      <c r="E2415" s="3">
        <f t="shared" si="193"/>
        <v>6.2500000001164153</v>
      </c>
      <c r="F2415" s="1">
        <v>42796.186805555553</v>
      </c>
      <c r="G2415" s="1">
        <v>42796.447222222225</v>
      </c>
      <c r="H2415" s="1">
        <v>42796.279166666667</v>
      </c>
      <c r="I2415" s="1">
        <v>42796.463888888888</v>
      </c>
      <c r="J2415" s="9">
        <v>4.7</v>
      </c>
      <c r="K2415" s="7">
        <v>0.91</v>
      </c>
      <c r="L2415" s="8">
        <v>0.70499999999999996</v>
      </c>
      <c r="M2415" s="9">
        <v>10.78</v>
      </c>
      <c r="N2415" s="10">
        <f t="shared" si="194"/>
        <v>10.562200000000001</v>
      </c>
      <c r="O2415" s="9">
        <v>7.7999999999999996E-3</v>
      </c>
      <c r="P2415">
        <v>9.67</v>
      </c>
      <c r="Q2415">
        <v>9.48</v>
      </c>
      <c r="R2415">
        <v>9.41</v>
      </c>
      <c r="S2415">
        <v>0.35</v>
      </c>
      <c r="T2415" t="s">
        <v>27</v>
      </c>
    </row>
    <row r="2416" spans="1:20" hidden="1">
      <c r="A2416" s="16" t="s">
        <v>40</v>
      </c>
      <c r="B2416" s="2">
        <f t="shared" si="190"/>
        <v>42882.027083333334</v>
      </c>
      <c r="C2416" s="2">
        <f t="shared" si="191"/>
        <v>42882.181249999994</v>
      </c>
      <c r="D2416" s="3">
        <f t="shared" si="192"/>
        <v>1.8500000000931323</v>
      </c>
      <c r="E2416" s="3">
        <f t="shared" si="193"/>
        <v>3.6999999998370185</v>
      </c>
      <c r="F2416" s="1">
        <v>42882.23541666667</v>
      </c>
      <c r="G2416" s="1">
        <v>42882.38958333333</v>
      </c>
      <c r="H2416" s="1">
        <v>42882.273611111108</v>
      </c>
      <c r="I2416" s="1">
        <v>42882.350694444445</v>
      </c>
      <c r="J2416" s="9">
        <v>1.7</v>
      </c>
      <c r="K2416" s="7">
        <v>1</v>
      </c>
      <c r="L2416" s="8">
        <v>1</v>
      </c>
      <c r="M2416" s="9">
        <v>13.72</v>
      </c>
      <c r="N2416" s="10">
        <f t="shared" si="194"/>
        <v>13.207560000000001</v>
      </c>
      <c r="O2416" s="9">
        <v>2.06E-2</v>
      </c>
      <c r="P2416">
        <v>12.11</v>
      </c>
      <c r="Q2416">
        <v>11.67</v>
      </c>
      <c r="R2416">
        <v>11.56</v>
      </c>
      <c r="S2416">
        <v>0.93</v>
      </c>
      <c r="T2416" t="s">
        <v>29</v>
      </c>
    </row>
    <row r="2417" spans="1:20" hidden="1">
      <c r="A2417" s="16" t="s">
        <v>186</v>
      </c>
      <c r="B2417" s="2">
        <f t="shared" si="190"/>
        <v>42882.050694444442</v>
      </c>
      <c r="C2417" s="2">
        <f t="shared" si="191"/>
        <v>42882.116666666661</v>
      </c>
      <c r="D2417" s="3">
        <f t="shared" si="192"/>
        <v>1.8833333333604969</v>
      </c>
      <c r="E2417" s="3">
        <f t="shared" si="193"/>
        <v>1.5833333332557231</v>
      </c>
      <c r="F2417" s="1">
        <v>42882.259027777778</v>
      </c>
      <c r="G2417" s="1">
        <v>42882.324999999997</v>
      </c>
      <c r="H2417" s="1">
        <v>42882.207638888889</v>
      </c>
      <c r="I2417" s="1">
        <v>42882.286111111112</v>
      </c>
      <c r="J2417" s="9">
        <v>8.1999999999999993</v>
      </c>
      <c r="K2417" s="7">
        <v>0.34499999999999997</v>
      </c>
      <c r="L2417" s="8">
        <v>0.42199999999999999</v>
      </c>
      <c r="M2417" s="9">
        <v>16.559999999999999</v>
      </c>
      <c r="N2417" s="10" t="e">
        <f t="shared" si="194"/>
        <v>#VALUE!</v>
      </c>
      <c r="O2417" s="9">
        <v>1.0500000000000001E-2</v>
      </c>
      <c r="P2417" t="s">
        <v>21</v>
      </c>
      <c r="Q2417" t="s">
        <v>21</v>
      </c>
      <c r="R2417" t="s">
        <v>21</v>
      </c>
      <c r="S2417" t="s">
        <v>21</v>
      </c>
      <c r="T2417" t="s">
        <v>42</v>
      </c>
    </row>
    <row r="2418" spans="1:20" hidden="1">
      <c r="A2418" s="16" t="s">
        <v>200</v>
      </c>
      <c r="B2418" s="2">
        <f t="shared" si="190"/>
        <v>42882.081944444442</v>
      </c>
      <c r="C2418" s="2">
        <f t="shared" si="191"/>
        <v>42882.229166666664</v>
      </c>
      <c r="D2418" s="3">
        <f t="shared" si="192"/>
        <v>1.9000000000814907</v>
      </c>
      <c r="E2418" s="3">
        <f t="shared" si="193"/>
        <v>3.5333333333255723</v>
      </c>
      <c r="F2418" s="1">
        <v>42882.290277777778</v>
      </c>
      <c r="G2418" s="1">
        <v>42882.4375</v>
      </c>
      <c r="H2418" s="1">
        <v>42882.318749999999</v>
      </c>
      <c r="I2418" s="1">
        <v>42882.397916666669</v>
      </c>
      <c r="J2418" s="9">
        <v>6.5</v>
      </c>
      <c r="K2418" s="7">
        <v>1</v>
      </c>
      <c r="L2418" s="8">
        <v>0.92800000000000005</v>
      </c>
      <c r="M2418" s="9">
        <v>12.54</v>
      </c>
      <c r="N2418" s="10">
        <f t="shared" si="194"/>
        <v>12.317119999999999</v>
      </c>
      <c r="O2418" s="9">
        <v>1.8100000000000002E-2</v>
      </c>
      <c r="P2418" t="s">
        <v>21</v>
      </c>
      <c r="Q2418" t="s">
        <v>21</v>
      </c>
      <c r="R2418" t="s">
        <v>21</v>
      </c>
      <c r="S2418">
        <v>0.36</v>
      </c>
      <c r="T2418" t="s">
        <v>42</v>
      </c>
    </row>
    <row r="2419" spans="1:20" hidden="1">
      <c r="A2419" s="16" t="s">
        <v>177</v>
      </c>
      <c r="B2419" s="2">
        <f t="shared" si="190"/>
        <v>42882.134027777778</v>
      </c>
      <c r="C2419" s="2">
        <f t="shared" si="191"/>
        <v>42882.234027777777</v>
      </c>
      <c r="D2419" s="3">
        <f t="shared" si="192"/>
        <v>1.9333333333488554</v>
      </c>
      <c r="E2419" s="3">
        <f t="shared" si="193"/>
        <v>2.3999999999650754</v>
      </c>
      <c r="F2419" s="1">
        <v>42882.342361111114</v>
      </c>
      <c r="G2419" s="1">
        <v>42882.442361111112</v>
      </c>
      <c r="H2419" s="1">
        <v>42882.381944444445</v>
      </c>
      <c r="I2419" s="1">
        <v>42882.462500000001</v>
      </c>
      <c r="J2419" s="9">
        <v>59.1</v>
      </c>
      <c r="K2419" s="7">
        <v>0.751</v>
      </c>
      <c r="L2419" s="8">
        <v>0.626</v>
      </c>
      <c r="M2419" s="9">
        <v>14.96</v>
      </c>
      <c r="N2419" s="10">
        <f t="shared" si="194"/>
        <v>14.493280000000002</v>
      </c>
      <c r="O2419" s="9">
        <v>7.1999999999999998E-3</v>
      </c>
      <c r="P2419">
        <v>13.3</v>
      </c>
      <c r="Q2419">
        <v>12.99</v>
      </c>
      <c r="R2419">
        <v>12.85</v>
      </c>
      <c r="S2419">
        <v>0.84</v>
      </c>
      <c r="T2419" t="s">
        <v>33</v>
      </c>
    </row>
    <row r="2420" spans="1:20" hidden="1">
      <c r="A2420" s="16" t="s">
        <v>126</v>
      </c>
      <c r="B2420" s="2">
        <f t="shared" si="190"/>
        <v>42882.911111111105</v>
      </c>
      <c r="C2420" s="2">
        <f t="shared" si="191"/>
        <v>42882.932638888888</v>
      </c>
      <c r="D2420" s="3">
        <f t="shared" si="192"/>
        <v>2.1166666665812954</v>
      </c>
      <c r="E2420" s="3">
        <f t="shared" si="193"/>
        <v>0.51666666677920148</v>
      </c>
      <c r="F2420" s="1">
        <v>42883.119444444441</v>
      </c>
      <c r="G2420" s="1">
        <v>42883.140972222223</v>
      </c>
      <c r="H2420" s="1">
        <v>42883.140972222223</v>
      </c>
      <c r="I2420" s="1">
        <v>42883.229166666664</v>
      </c>
      <c r="J2420" s="9">
        <v>6.3</v>
      </c>
      <c r="K2420" s="7">
        <v>3.0000000000000001E-3</v>
      </c>
      <c r="L2420" s="8">
        <v>0.121</v>
      </c>
      <c r="M2420" s="9">
        <v>10.42</v>
      </c>
      <c r="N2420" s="10">
        <f t="shared" si="194"/>
        <v>10.151400000000001</v>
      </c>
      <c r="O2420" s="9">
        <v>1.29E-2</v>
      </c>
      <c r="P2420">
        <v>9.44</v>
      </c>
      <c r="Q2420">
        <v>9.2200000000000006</v>
      </c>
      <c r="R2420">
        <v>9.15</v>
      </c>
      <c r="S2420">
        <v>0.45</v>
      </c>
      <c r="T2420" t="s">
        <v>22</v>
      </c>
    </row>
    <row r="2421" spans="1:20" hidden="1">
      <c r="A2421" s="16" t="s">
        <v>90</v>
      </c>
      <c r="B2421" s="2">
        <f t="shared" si="190"/>
        <v>42882.911111111105</v>
      </c>
      <c r="C2421" s="2">
        <f t="shared" si="191"/>
        <v>42882.995138888888</v>
      </c>
      <c r="D2421" s="3">
        <f t="shared" si="192"/>
        <v>3.7000000000116415</v>
      </c>
      <c r="E2421" s="3">
        <f t="shared" si="193"/>
        <v>2.0166666667792015</v>
      </c>
      <c r="F2421" s="1">
        <v>42883.119444444441</v>
      </c>
      <c r="G2421" s="1">
        <v>42883.203472222223</v>
      </c>
      <c r="H2421" s="1">
        <v>42882.97152777778</v>
      </c>
      <c r="I2421" s="1">
        <v>42883.125694444447</v>
      </c>
      <c r="J2421" s="9">
        <v>12.7</v>
      </c>
      <c r="K2421" s="7">
        <v>4.1000000000000002E-2</v>
      </c>
      <c r="L2421" s="8">
        <v>0.27100000000000002</v>
      </c>
      <c r="M2421" s="9">
        <v>11</v>
      </c>
      <c r="N2421" s="10">
        <f t="shared" si="194"/>
        <v>10.772040000000001</v>
      </c>
      <c r="O2421" s="9">
        <v>9.7000000000000003E-3</v>
      </c>
      <c r="P2421">
        <v>9.9600000000000009</v>
      </c>
      <c r="Q2421">
        <v>9.7100000000000009</v>
      </c>
      <c r="R2421">
        <v>9.69</v>
      </c>
      <c r="S2421">
        <v>0.37</v>
      </c>
      <c r="T2421" t="s">
        <v>25</v>
      </c>
    </row>
    <row r="2422" spans="1:20" hidden="1">
      <c r="A2422" s="16" t="s">
        <v>46</v>
      </c>
      <c r="B2422" s="2">
        <f t="shared" si="190"/>
        <v>42882.911111111105</v>
      </c>
      <c r="C2422" s="2">
        <f t="shared" si="191"/>
        <v>42882.928472222222</v>
      </c>
      <c r="D2422" s="3">
        <f t="shared" si="192"/>
        <v>3.933333333407063</v>
      </c>
      <c r="E2422" s="3">
        <f t="shared" si="193"/>
        <v>0.41666666680248454</v>
      </c>
      <c r="F2422" s="1">
        <v>42883.119444444441</v>
      </c>
      <c r="G2422" s="1">
        <v>42883.136805555558</v>
      </c>
      <c r="H2422" s="1">
        <v>42883.032638888886</v>
      </c>
      <c r="I2422" s="1">
        <v>42883.196527777778</v>
      </c>
      <c r="J2422" s="9">
        <v>19.3</v>
      </c>
      <c r="K2422" s="7">
        <v>0.107</v>
      </c>
      <c r="L2422" s="8">
        <v>5.2999999999999999E-2</v>
      </c>
      <c r="M2422" s="9">
        <v>12.46</v>
      </c>
      <c r="N2422" s="10">
        <f t="shared" si="194"/>
        <v>11.785000000000002</v>
      </c>
      <c r="O2422" s="9">
        <v>9.1000000000000004E-3</v>
      </c>
      <c r="P2422">
        <v>11.36</v>
      </c>
      <c r="Q2422">
        <v>11.07</v>
      </c>
      <c r="R2422">
        <v>11.03</v>
      </c>
      <c r="S2422">
        <v>1.25</v>
      </c>
      <c r="T2422" t="s">
        <v>22</v>
      </c>
    </row>
    <row r="2423" spans="1:20" hidden="1">
      <c r="A2423" s="16" t="s">
        <v>89</v>
      </c>
      <c r="B2423" s="2">
        <f t="shared" si="190"/>
        <v>42882.911111111105</v>
      </c>
      <c r="C2423" s="2">
        <f t="shared" si="191"/>
        <v>42882.987499999996</v>
      </c>
      <c r="D2423" s="3">
        <f t="shared" si="192"/>
        <v>2.5833333333721384</v>
      </c>
      <c r="E2423" s="3">
        <f t="shared" si="193"/>
        <v>1.8333333333721384</v>
      </c>
      <c r="F2423" s="1">
        <v>42883.119444444441</v>
      </c>
      <c r="G2423" s="1">
        <v>42883.195833333331</v>
      </c>
      <c r="H2423" s="1">
        <v>42883.03402777778</v>
      </c>
      <c r="I2423" s="1">
        <v>42883.14166666667</v>
      </c>
      <c r="J2423" s="9">
        <v>42.6</v>
      </c>
      <c r="K2423" s="7">
        <v>0.20599999999999999</v>
      </c>
      <c r="L2423" s="8">
        <v>0.35299999999999998</v>
      </c>
      <c r="M2423" s="9">
        <v>12.1</v>
      </c>
      <c r="N2423" s="10" t="e">
        <f t="shared" si="194"/>
        <v>#VALUE!</v>
      </c>
      <c r="O2423" s="9">
        <v>1.2E-2</v>
      </c>
      <c r="P2423">
        <v>11.1</v>
      </c>
      <c r="Q2423">
        <v>10.86</v>
      </c>
      <c r="R2423">
        <v>10.77</v>
      </c>
      <c r="S2423" t="s">
        <v>21</v>
      </c>
      <c r="T2423" t="s">
        <v>25</v>
      </c>
    </row>
    <row r="2424" spans="1:20" hidden="1">
      <c r="A2424" s="16" t="s">
        <v>35</v>
      </c>
      <c r="B2424" s="2">
        <f t="shared" si="190"/>
        <v>42882.911111111105</v>
      </c>
      <c r="C2424" s="2">
        <f t="shared" si="191"/>
        <v>42882.931944444441</v>
      </c>
      <c r="D2424" s="3">
        <f t="shared" si="192"/>
        <v>1.8500000000931323</v>
      </c>
      <c r="E2424" s="3">
        <f t="shared" si="193"/>
        <v>0.50000000005820766</v>
      </c>
      <c r="F2424" s="1">
        <v>42883.119444444441</v>
      </c>
      <c r="G2424" s="1">
        <v>42883.140277777777</v>
      </c>
      <c r="H2424" s="1">
        <v>42883.07708333333</v>
      </c>
      <c r="I2424" s="1">
        <v>42883.154166666667</v>
      </c>
      <c r="J2424" s="9">
        <v>5.7</v>
      </c>
      <c r="K2424" s="7">
        <v>0.26700000000000002</v>
      </c>
      <c r="L2424" s="8">
        <v>0.13400000000000001</v>
      </c>
      <c r="M2424" s="9">
        <v>11.34</v>
      </c>
      <c r="N2424" s="10" t="e">
        <f t="shared" si="194"/>
        <v>#VALUE!</v>
      </c>
      <c r="O2424" s="9">
        <v>1.6500000000000001E-2</v>
      </c>
      <c r="P2424">
        <v>9.2799999999999994</v>
      </c>
      <c r="Q2424">
        <v>8.74</v>
      </c>
      <c r="R2424">
        <v>8.6</v>
      </c>
      <c r="S2424" t="s">
        <v>21</v>
      </c>
      <c r="T2424" t="s">
        <v>22</v>
      </c>
    </row>
    <row r="2425" spans="1:20" hidden="1">
      <c r="A2425" s="16" t="s">
        <v>143</v>
      </c>
      <c r="B2425" s="2">
        <f t="shared" si="190"/>
        <v>42882.915277777778</v>
      </c>
      <c r="C2425" s="2">
        <f t="shared" si="191"/>
        <v>42883.09097222222</v>
      </c>
      <c r="D2425" s="3">
        <f t="shared" si="192"/>
        <v>2.9666666667326353</v>
      </c>
      <c r="E2425" s="3">
        <f t="shared" si="193"/>
        <v>4.21666666661622</v>
      </c>
      <c r="F2425" s="1">
        <v>42883.123611111114</v>
      </c>
      <c r="G2425" s="1">
        <v>42883.299305555556</v>
      </c>
      <c r="H2425" s="1">
        <v>42883.185416666667</v>
      </c>
      <c r="I2425" s="1">
        <v>42883.309027777781</v>
      </c>
      <c r="J2425" s="9">
        <v>361.6</v>
      </c>
      <c r="K2425" s="7">
        <v>0.92200000000000004</v>
      </c>
      <c r="L2425" s="8">
        <v>0.71099999999999997</v>
      </c>
      <c r="M2425" s="9">
        <v>7.7</v>
      </c>
      <c r="N2425" s="10">
        <f t="shared" si="194"/>
        <v>7.2332799999999997</v>
      </c>
      <c r="O2425" s="9">
        <v>8.0000000000000004E-4</v>
      </c>
      <c r="P2425">
        <v>6.2</v>
      </c>
      <c r="Q2425">
        <v>5.82</v>
      </c>
      <c r="R2425">
        <v>5.73</v>
      </c>
      <c r="S2425">
        <v>0.84</v>
      </c>
      <c r="T2425" t="s">
        <v>27</v>
      </c>
    </row>
    <row r="2426" spans="1:20" hidden="1">
      <c r="A2426" s="16" t="s">
        <v>55</v>
      </c>
      <c r="B2426" s="2">
        <f t="shared" si="190"/>
        <v>42882.940277777772</v>
      </c>
      <c r="C2426" s="2">
        <f t="shared" si="191"/>
        <v>42883.036805555552</v>
      </c>
      <c r="D2426" s="3">
        <f t="shared" si="192"/>
        <v>1.7666666666627862</v>
      </c>
      <c r="E2426" s="3">
        <f t="shared" si="193"/>
        <v>2.3166666667093523</v>
      </c>
      <c r="F2426" s="1">
        <v>42883.148611111108</v>
      </c>
      <c r="G2426" s="1">
        <v>42883.245138888888</v>
      </c>
      <c r="H2426" s="1">
        <v>42883.185416666667</v>
      </c>
      <c r="I2426" s="1">
        <v>42883.259027777778</v>
      </c>
      <c r="J2426" s="9">
        <v>3.3</v>
      </c>
      <c r="K2426" s="7">
        <v>0.81399999999999995</v>
      </c>
      <c r="L2426" s="8">
        <v>0.65700000000000003</v>
      </c>
      <c r="M2426" s="9" t="s">
        <v>21</v>
      </c>
      <c r="N2426" s="10" t="e">
        <f t="shared" si="194"/>
        <v>#VALUE!</v>
      </c>
      <c r="O2426" s="9">
        <v>1.47E-2</v>
      </c>
      <c r="P2426">
        <v>10.36</v>
      </c>
      <c r="Q2426">
        <v>9.98</v>
      </c>
      <c r="R2426">
        <v>9.8800000000000008</v>
      </c>
      <c r="S2426" t="s">
        <v>21</v>
      </c>
      <c r="T2426" t="s">
        <v>27</v>
      </c>
    </row>
    <row r="2427" spans="1:20">
      <c r="A2427" s="16" t="s">
        <v>74</v>
      </c>
      <c r="B2427" s="2">
        <f t="shared" si="190"/>
        <v>42820.872916666667</v>
      </c>
      <c r="C2427" s="2">
        <f t="shared" si="191"/>
        <v>42821.1</v>
      </c>
      <c r="D2427" s="3">
        <f t="shared" si="192"/>
        <v>4.4166666665696539</v>
      </c>
      <c r="E2427" s="3">
        <f t="shared" si="193"/>
        <v>5.4499999999534339</v>
      </c>
      <c r="F2427" s="1">
        <v>42821.081250000003</v>
      </c>
      <c r="G2427" s="1">
        <v>42821.308333333334</v>
      </c>
      <c r="H2427" s="1">
        <v>42821.031944444447</v>
      </c>
      <c r="I2427" s="1">
        <v>42821.21597222222</v>
      </c>
      <c r="J2427" s="9">
        <v>4.7</v>
      </c>
      <c r="K2427" s="7">
        <v>0.73</v>
      </c>
      <c r="L2427" s="8">
        <v>0.61499999999999999</v>
      </c>
      <c r="M2427" s="9">
        <v>10.78</v>
      </c>
      <c r="N2427" s="10">
        <f t="shared" si="194"/>
        <v>10.562200000000001</v>
      </c>
      <c r="O2427" s="9">
        <v>7.7999999999999996E-3</v>
      </c>
      <c r="P2427">
        <v>9.67</v>
      </c>
      <c r="Q2427">
        <v>9.48</v>
      </c>
      <c r="R2427">
        <v>9.41</v>
      </c>
      <c r="S2427">
        <v>0.35</v>
      </c>
      <c r="T2427" t="s">
        <v>25</v>
      </c>
    </row>
    <row r="2428" spans="1:20" hidden="1">
      <c r="A2428" s="16" t="s">
        <v>174</v>
      </c>
      <c r="B2428" s="2">
        <f t="shared" si="190"/>
        <v>42882.964583333334</v>
      </c>
      <c r="C2428" s="2">
        <f t="shared" si="191"/>
        <v>42883.073611111111</v>
      </c>
      <c r="D2428" s="3">
        <f t="shared" si="192"/>
        <v>3.1000000001513399</v>
      </c>
      <c r="E2428" s="3">
        <f t="shared" si="193"/>
        <v>2.6166666666395031</v>
      </c>
      <c r="F2428" s="1">
        <v>42883.17291666667</v>
      </c>
      <c r="G2428" s="1">
        <v>42883.281944444447</v>
      </c>
      <c r="H2428" s="1">
        <v>42883.088194444441</v>
      </c>
      <c r="I2428" s="1">
        <v>42883.217361111114</v>
      </c>
      <c r="J2428" s="9">
        <v>34.1</v>
      </c>
      <c r="K2428" s="7">
        <v>0.34399999999999997</v>
      </c>
      <c r="L2428" s="8">
        <v>0.42199999999999999</v>
      </c>
      <c r="M2428" s="9">
        <v>11.94</v>
      </c>
      <c r="N2428" s="10">
        <f t="shared" si="194"/>
        <v>11.412320000000001</v>
      </c>
      <c r="O2428" s="9">
        <v>8.8999999999999999E-3</v>
      </c>
      <c r="P2428">
        <v>10.33</v>
      </c>
      <c r="Q2428">
        <v>9.9700000000000006</v>
      </c>
      <c r="R2428">
        <v>9.92</v>
      </c>
      <c r="S2428">
        <v>0.96</v>
      </c>
      <c r="T2428" t="s">
        <v>42</v>
      </c>
    </row>
    <row r="2429" spans="1:20" hidden="1">
      <c r="A2429" s="16" t="s">
        <v>164</v>
      </c>
      <c r="B2429" s="2">
        <f t="shared" si="190"/>
        <v>42882.970138888886</v>
      </c>
      <c r="C2429" s="2">
        <f t="shared" si="191"/>
        <v>42883.23333333333</v>
      </c>
      <c r="D2429" s="3">
        <f t="shared" si="192"/>
        <v>5.7000000000698492</v>
      </c>
      <c r="E2429" s="3">
        <f t="shared" si="193"/>
        <v>6.3166666666511446</v>
      </c>
      <c r="F2429" s="1">
        <v>42883.178472222222</v>
      </c>
      <c r="G2429" s="1">
        <v>42883.441666666666</v>
      </c>
      <c r="H2429" s="1">
        <v>42883.128472222219</v>
      </c>
      <c r="I2429" s="1">
        <v>42883.365972222222</v>
      </c>
      <c r="J2429" s="9">
        <v>225.5</v>
      </c>
      <c r="K2429" s="7">
        <v>0.78800000000000003</v>
      </c>
      <c r="L2429" s="8">
        <v>0.55400000000000005</v>
      </c>
      <c r="M2429" s="9">
        <v>13.78</v>
      </c>
      <c r="N2429" s="10">
        <f t="shared" si="194"/>
        <v>13.120240000000001</v>
      </c>
      <c r="O2429" s="9">
        <v>3.0000000000000001E-3</v>
      </c>
      <c r="P2429">
        <v>11.6</v>
      </c>
      <c r="Q2429">
        <v>11.14</v>
      </c>
      <c r="R2429">
        <v>11.03</v>
      </c>
      <c r="S2429">
        <v>1.22</v>
      </c>
      <c r="T2429" t="s">
        <v>38</v>
      </c>
    </row>
    <row r="2430" spans="1:20" hidden="1">
      <c r="A2430" s="16" t="s">
        <v>184</v>
      </c>
      <c r="B2430" s="2">
        <f t="shared" si="190"/>
        <v>42882.975694444445</v>
      </c>
      <c r="C2430" s="2">
        <f t="shared" si="191"/>
        <v>42883.135416666664</v>
      </c>
      <c r="D2430" s="3">
        <f t="shared" si="192"/>
        <v>3.8833333332440816</v>
      </c>
      <c r="E2430" s="3">
        <f t="shared" si="193"/>
        <v>3.8333333332557231</v>
      </c>
      <c r="F2430" s="1">
        <v>42883.184027777781</v>
      </c>
      <c r="G2430" s="1">
        <v>42883.34375</v>
      </c>
      <c r="H2430" s="1">
        <v>42883.100694444445</v>
      </c>
      <c r="I2430" s="1">
        <v>42883.262499999997</v>
      </c>
      <c r="J2430" s="9">
        <v>102.8</v>
      </c>
      <c r="K2430" s="7">
        <v>0.48599999999999999</v>
      </c>
      <c r="L2430" s="8">
        <v>0.49299999999999999</v>
      </c>
      <c r="M2430" s="9">
        <v>16.96</v>
      </c>
      <c r="N2430" s="10">
        <f t="shared" si="194"/>
        <v>16.24436</v>
      </c>
      <c r="O2430" s="9">
        <v>0</v>
      </c>
      <c r="P2430">
        <v>12.94</v>
      </c>
      <c r="Q2430">
        <v>12.45</v>
      </c>
      <c r="R2430">
        <v>12.36</v>
      </c>
      <c r="S2430">
        <v>1.33</v>
      </c>
      <c r="T2430" t="s">
        <v>42</v>
      </c>
    </row>
    <row r="2431" spans="1:20" hidden="1">
      <c r="A2431" s="16" t="s">
        <v>121</v>
      </c>
      <c r="B2431" s="2">
        <f t="shared" si="190"/>
        <v>42882.981249999997</v>
      </c>
      <c r="C2431" s="2">
        <f t="shared" si="191"/>
        <v>42883.163888888885</v>
      </c>
      <c r="D2431" s="3">
        <f t="shared" si="192"/>
        <v>2.1833333332906477</v>
      </c>
      <c r="E2431" s="3">
        <f t="shared" si="193"/>
        <v>4.3833333333022892</v>
      </c>
      <c r="F2431" s="1">
        <v>42883.189583333333</v>
      </c>
      <c r="G2431" s="1">
        <v>42883.37222222222</v>
      </c>
      <c r="H2431" s="1">
        <v>42883.23541666667</v>
      </c>
      <c r="I2431" s="1">
        <v>42883.326388888891</v>
      </c>
      <c r="J2431" s="9">
        <v>4.8</v>
      </c>
      <c r="K2431" s="7">
        <v>1</v>
      </c>
      <c r="L2431" s="8">
        <v>1</v>
      </c>
      <c r="M2431" s="9">
        <v>9.98</v>
      </c>
      <c r="N2431" s="10">
        <f t="shared" si="194"/>
        <v>9.7266400000000015</v>
      </c>
      <c r="O2431" s="9">
        <v>6.4999999999999997E-3</v>
      </c>
      <c r="P2431">
        <v>9.09</v>
      </c>
      <c r="Q2431">
        <v>8.93</v>
      </c>
      <c r="R2431">
        <v>8.85</v>
      </c>
      <c r="S2431">
        <v>0.42</v>
      </c>
      <c r="T2431" t="s">
        <v>29</v>
      </c>
    </row>
    <row r="2432" spans="1:20" hidden="1">
      <c r="A2432" s="16" t="s">
        <v>99</v>
      </c>
      <c r="B2432" s="2">
        <f t="shared" si="190"/>
        <v>42883.006249999999</v>
      </c>
      <c r="C2432" s="2">
        <f t="shared" si="191"/>
        <v>42883.172916666663</v>
      </c>
      <c r="D2432" s="3">
        <f t="shared" si="192"/>
        <v>2.7999999998719431</v>
      </c>
      <c r="E2432" s="3">
        <f t="shared" si="193"/>
        <v>3.9999999999417923</v>
      </c>
      <c r="F2432" s="1">
        <v>42883.214583333334</v>
      </c>
      <c r="G2432" s="1">
        <v>42883.381249999999</v>
      </c>
      <c r="H2432" s="1">
        <v>42883.272916666669</v>
      </c>
      <c r="I2432" s="1">
        <v>42883.38958333333</v>
      </c>
      <c r="J2432" s="9">
        <v>8.1999999999999993</v>
      </c>
      <c r="K2432" s="7">
        <v>0.92700000000000005</v>
      </c>
      <c r="L2432" s="8">
        <v>0.71399999999999997</v>
      </c>
      <c r="M2432" s="9">
        <v>12.11</v>
      </c>
      <c r="N2432" s="10">
        <f t="shared" si="194"/>
        <v>11.65344</v>
      </c>
      <c r="O2432" s="9">
        <v>2.1100000000000001E-2</v>
      </c>
      <c r="P2432">
        <v>10.66</v>
      </c>
      <c r="Q2432">
        <v>10.31</v>
      </c>
      <c r="R2432">
        <v>10.199999999999999</v>
      </c>
      <c r="S2432">
        <v>0.82</v>
      </c>
      <c r="T2432" t="s">
        <v>27</v>
      </c>
    </row>
    <row r="2433" spans="1:20" hidden="1">
      <c r="A2433" s="16" t="s">
        <v>214</v>
      </c>
      <c r="B2433" s="2">
        <f t="shared" si="190"/>
        <v>42883.162499999999</v>
      </c>
      <c r="C2433" s="2">
        <f t="shared" si="191"/>
        <v>42883.23333333333</v>
      </c>
      <c r="D2433" s="3">
        <f t="shared" si="192"/>
        <v>2.6333333333604969</v>
      </c>
      <c r="E2433" s="3">
        <f t="shared" si="193"/>
        <v>1.6999999999534339</v>
      </c>
      <c r="F2433" s="1">
        <v>42883.370833333334</v>
      </c>
      <c r="G2433" s="1">
        <v>42883.441666666666</v>
      </c>
      <c r="H2433" s="1">
        <v>42883.356249999997</v>
      </c>
      <c r="I2433" s="1">
        <v>42883.46597222222</v>
      </c>
      <c r="J2433" s="9">
        <v>2</v>
      </c>
      <c r="K2433" s="7">
        <v>0.65</v>
      </c>
      <c r="L2433" s="8">
        <v>0.32500000000000001</v>
      </c>
      <c r="M2433" s="9">
        <v>13.88</v>
      </c>
      <c r="N2433" s="10" t="e">
        <f t="shared" si="194"/>
        <v>#VALUE!</v>
      </c>
      <c r="O2433" s="9">
        <v>1.9699999999999999E-2</v>
      </c>
      <c r="P2433">
        <v>12.43</v>
      </c>
      <c r="Q2433">
        <v>12.05</v>
      </c>
      <c r="R2433">
        <v>11.98</v>
      </c>
      <c r="S2433" t="s">
        <v>21</v>
      </c>
      <c r="T2433" t="s">
        <v>38</v>
      </c>
    </row>
    <row r="2434" spans="1:20" hidden="1">
      <c r="A2434" s="16" t="s">
        <v>186</v>
      </c>
      <c r="B2434" s="2">
        <f t="shared" si="190"/>
        <v>42883.172222222223</v>
      </c>
      <c r="C2434" s="2">
        <f t="shared" si="191"/>
        <v>42883.23055555555</v>
      </c>
      <c r="D2434" s="3">
        <f t="shared" si="192"/>
        <v>1.8833333333604969</v>
      </c>
      <c r="E2434" s="3">
        <f t="shared" si="193"/>
        <v>1.3999999998486601</v>
      </c>
      <c r="F2434" s="1">
        <v>42883.380555555559</v>
      </c>
      <c r="G2434" s="1">
        <v>42883.438888888886</v>
      </c>
      <c r="H2434" s="1">
        <v>42883.419444444444</v>
      </c>
      <c r="I2434" s="1">
        <v>42883.497916666667</v>
      </c>
      <c r="J2434" s="9">
        <v>8.1999999999999993</v>
      </c>
      <c r="K2434" s="7">
        <v>0.25</v>
      </c>
      <c r="L2434" s="8">
        <v>0.375</v>
      </c>
      <c r="M2434" s="9">
        <v>16.559999999999999</v>
      </c>
      <c r="N2434" s="10" t="e">
        <f t="shared" si="194"/>
        <v>#VALUE!</v>
      </c>
      <c r="O2434" s="9">
        <v>1.0500000000000001E-2</v>
      </c>
      <c r="P2434" t="s">
        <v>21</v>
      </c>
      <c r="Q2434" t="s">
        <v>21</v>
      </c>
      <c r="R2434" t="s">
        <v>21</v>
      </c>
      <c r="S2434" t="s">
        <v>21</v>
      </c>
      <c r="T2434" t="s">
        <v>27</v>
      </c>
    </row>
    <row r="2435" spans="1:20" hidden="1">
      <c r="A2435" s="16" t="s">
        <v>56</v>
      </c>
      <c r="B2435" s="2">
        <f t="shared" si="190"/>
        <v>42883.911805555552</v>
      </c>
      <c r="C2435" s="2">
        <f t="shared" si="191"/>
        <v>42883.985416666663</v>
      </c>
      <c r="D2435" s="3">
        <f t="shared" si="192"/>
        <v>1.9333333333488554</v>
      </c>
      <c r="E2435" s="3">
        <f t="shared" si="193"/>
        <v>1.7666666666627862</v>
      </c>
      <c r="F2435" s="1">
        <v>42884.120138888888</v>
      </c>
      <c r="G2435" s="1">
        <v>42884.193749999999</v>
      </c>
      <c r="H2435" s="1">
        <v>42884.073611111111</v>
      </c>
      <c r="I2435" s="1">
        <v>42884.154166666667</v>
      </c>
      <c r="J2435" s="9">
        <v>21.9</v>
      </c>
      <c r="K2435" s="7">
        <v>0.42299999999999999</v>
      </c>
      <c r="L2435" s="8">
        <v>0.46100000000000002</v>
      </c>
      <c r="M2435" s="9">
        <v>11.3</v>
      </c>
      <c r="N2435" s="10">
        <f t="shared" si="194"/>
        <v>10.640240000000002</v>
      </c>
      <c r="O2435" s="9">
        <v>1.2E-2</v>
      </c>
      <c r="P2435">
        <v>9.98</v>
      </c>
      <c r="Q2435">
        <v>9.66</v>
      </c>
      <c r="R2435">
        <v>9.59</v>
      </c>
      <c r="S2435">
        <v>1.22</v>
      </c>
      <c r="T2435" t="s">
        <v>25</v>
      </c>
    </row>
    <row r="2436" spans="1:20" hidden="1">
      <c r="A2436" s="16" t="s">
        <v>156</v>
      </c>
      <c r="B2436" s="2">
        <f t="shared" si="190"/>
        <v>42883.911805555552</v>
      </c>
      <c r="C2436" s="2">
        <f t="shared" si="191"/>
        <v>42884.036111111105</v>
      </c>
      <c r="D2436" s="3">
        <f t="shared" si="192"/>
        <v>3.1833333332324401</v>
      </c>
      <c r="E2436" s="3">
        <f t="shared" si="193"/>
        <v>2.9833333332790062</v>
      </c>
      <c r="F2436" s="1">
        <v>42884.120138888888</v>
      </c>
      <c r="G2436" s="1">
        <v>42884.244444444441</v>
      </c>
      <c r="H2436" s="1">
        <v>42884.045138888891</v>
      </c>
      <c r="I2436" s="1">
        <v>42884.177777777775</v>
      </c>
      <c r="J2436" s="9">
        <v>5.0999999999999996</v>
      </c>
      <c r="K2436" s="7">
        <v>0.436</v>
      </c>
      <c r="L2436" s="8">
        <v>0.46800000000000003</v>
      </c>
      <c r="M2436" s="9">
        <v>11.66</v>
      </c>
      <c r="N2436" s="10">
        <f t="shared" si="194"/>
        <v>11.28472</v>
      </c>
      <c r="O2436" s="9">
        <v>9.5999999999999992E-3</v>
      </c>
      <c r="P2436">
        <v>10.63</v>
      </c>
      <c r="Q2436">
        <v>10.44</v>
      </c>
      <c r="R2436">
        <v>10.37</v>
      </c>
      <c r="S2436">
        <v>0.66</v>
      </c>
      <c r="T2436" t="s">
        <v>25</v>
      </c>
    </row>
    <row r="2437" spans="1:20" hidden="1">
      <c r="A2437" s="16" t="s">
        <v>81</v>
      </c>
      <c r="B2437" s="2">
        <f t="shared" si="190"/>
        <v>42883.911805555552</v>
      </c>
      <c r="C2437" s="2">
        <f t="shared" si="191"/>
        <v>42884.021527777775</v>
      </c>
      <c r="D2437" s="3">
        <f t="shared" si="192"/>
        <v>2.2166666667326353</v>
      </c>
      <c r="E2437" s="3">
        <f t="shared" si="193"/>
        <v>2.6333333333604969</v>
      </c>
      <c r="F2437" s="1">
        <v>42884.120138888888</v>
      </c>
      <c r="G2437" s="1">
        <v>42884.229861111111</v>
      </c>
      <c r="H2437" s="1">
        <v>42884.091666666667</v>
      </c>
      <c r="I2437" s="1">
        <v>42884.184027777781</v>
      </c>
      <c r="J2437" s="9">
        <v>7.6</v>
      </c>
      <c r="K2437" s="7">
        <v>0.69199999999999995</v>
      </c>
      <c r="L2437" s="8">
        <v>0.59599999999999997</v>
      </c>
      <c r="M2437" s="9">
        <v>12.26</v>
      </c>
      <c r="N2437" s="10">
        <f t="shared" si="194"/>
        <v>11.80344</v>
      </c>
      <c r="O2437" s="9">
        <v>1.41E-2</v>
      </c>
      <c r="P2437">
        <v>11.05</v>
      </c>
      <c r="Q2437">
        <v>10.72</v>
      </c>
      <c r="R2437">
        <v>10.6</v>
      </c>
      <c r="S2437">
        <v>0.82</v>
      </c>
      <c r="T2437" t="s">
        <v>25</v>
      </c>
    </row>
    <row r="2438" spans="1:20" hidden="1">
      <c r="A2438" s="16" t="s">
        <v>103</v>
      </c>
      <c r="B2438" s="2">
        <f t="shared" si="190"/>
        <v>42883.911805555552</v>
      </c>
      <c r="C2438" s="2">
        <f t="shared" si="191"/>
        <v>42884.004166666666</v>
      </c>
      <c r="D2438" s="3">
        <f t="shared" si="192"/>
        <v>1.5999999999767169</v>
      </c>
      <c r="E2438" s="3">
        <f t="shared" si="193"/>
        <v>2.2166666667326353</v>
      </c>
      <c r="F2438" s="1">
        <v>42884.120138888888</v>
      </c>
      <c r="G2438" s="1">
        <v>42884.212500000001</v>
      </c>
      <c r="H2438" s="1">
        <v>42884.111805555556</v>
      </c>
      <c r="I2438" s="1">
        <v>42884.178472222222</v>
      </c>
      <c r="J2438" s="9">
        <v>38.700000000000003</v>
      </c>
      <c r="K2438" s="7">
        <v>0.873</v>
      </c>
      <c r="L2438" s="8">
        <v>0.68700000000000006</v>
      </c>
      <c r="M2438" s="9">
        <v>12.84</v>
      </c>
      <c r="N2438" s="10">
        <f t="shared" si="194"/>
        <v>12.261520000000001</v>
      </c>
      <c r="O2438" s="9">
        <v>2.12E-2</v>
      </c>
      <c r="P2438">
        <v>11</v>
      </c>
      <c r="Q2438">
        <v>10.53</v>
      </c>
      <c r="R2438">
        <v>10.41</v>
      </c>
      <c r="S2438">
        <v>1.06</v>
      </c>
      <c r="T2438" t="s">
        <v>25</v>
      </c>
    </row>
    <row r="2439" spans="1:20">
      <c r="A2439" s="16" t="s">
        <v>74</v>
      </c>
      <c r="B2439" s="2">
        <f t="shared" si="190"/>
        <v>42824.875</v>
      </c>
      <c r="C2439" s="2">
        <f t="shared" si="191"/>
        <v>42825.159722222219</v>
      </c>
      <c r="D2439" s="3">
        <f t="shared" si="192"/>
        <v>4.4333333332906477</v>
      </c>
      <c r="E2439" s="3">
        <f t="shared" si="193"/>
        <v>6.8333333332557231</v>
      </c>
      <c r="F2439" s="1">
        <v>42825.083333333336</v>
      </c>
      <c r="G2439" s="1">
        <v>42825.368055555555</v>
      </c>
      <c r="H2439" s="1">
        <v>42825.156944444447</v>
      </c>
      <c r="I2439" s="1">
        <v>42825.341666666667</v>
      </c>
      <c r="J2439" s="9">
        <v>4.7</v>
      </c>
      <c r="K2439" s="7">
        <v>1</v>
      </c>
      <c r="L2439" s="8">
        <v>0.77</v>
      </c>
      <c r="M2439" s="9">
        <v>10.78</v>
      </c>
      <c r="N2439" s="10">
        <f t="shared" si="194"/>
        <v>10.562200000000001</v>
      </c>
      <c r="O2439" s="9">
        <v>7.7999999999999996E-3</v>
      </c>
      <c r="P2439">
        <v>9.67</v>
      </c>
      <c r="Q2439">
        <v>9.48</v>
      </c>
      <c r="R2439">
        <v>9.41</v>
      </c>
      <c r="S2439">
        <v>0.35</v>
      </c>
      <c r="T2439" t="s">
        <v>22</v>
      </c>
    </row>
    <row r="2440" spans="1:20" hidden="1">
      <c r="A2440" s="16" t="s">
        <v>70</v>
      </c>
      <c r="B2440" s="2">
        <f t="shared" si="190"/>
        <v>42883.927083333328</v>
      </c>
      <c r="C2440" s="2">
        <f t="shared" si="191"/>
        <v>42884.077777777777</v>
      </c>
      <c r="D2440" s="3">
        <f t="shared" si="192"/>
        <v>1.8166666666511446</v>
      </c>
      <c r="E2440" s="3">
        <f t="shared" si="193"/>
        <v>3.6166666667559184</v>
      </c>
      <c r="F2440" s="1">
        <v>42884.135416666664</v>
      </c>
      <c r="G2440" s="1">
        <v>42884.286111111112</v>
      </c>
      <c r="H2440" s="1">
        <v>42884.17291666667</v>
      </c>
      <c r="I2440" s="1">
        <v>42884.248611111114</v>
      </c>
      <c r="J2440" s="9">
        <v>9.1</v>
      </c>
      <c r="K2440" s="7">
        <v>1</v>
      </c>
      <c r="L2440" s="8">
        <v>1</v>
      </c>
      <c r="M2440" s="9">
        <v>13.3</v>
      </c>
      <c r="N2440" s="10">
        <f t="shared" si="194"/>
        <v>12.904400000000001</v>
      </c>
      <c r="O2440" s="9">
        <v>2.7199999999999998E-2</v>
      </c>
      <c r="P2440">
        <v>11.35</v>
      </c>
      <c r="Q2440">
        <v>10.79</v>
      </c>
      <c r="R2440">
        <v>10.62</v>
      </c>
      <c r="S2440">
        <v>0.7</v>
      </c>
      <c r="T2440" t="s">
        <v>29</v>
      </c>
    </row>
    <row r="2441" spans="1:20" hidden="1">
      <c r="A2441" s="16" t="s">
        <v>188</v>
      </c>
      <c r="B2441" s="2">
        <f t="shared" si="190"/>
        <v>42883.954166666663</v>
      </c>
      <c r="C2441" s="2">
        <f t="shared" si="191"/>
        <v>42883.995833333334</v>
      </c>
      <c r="D2441" s="3">
        <f t="shared" si="192"/>
        <v>1.5166666667209938</v>
      </c>
      <c r="E2441" s="3">
        <f t="shared" si="193"/>
        <v>1.0000000001164153</v>
      </c>
      <c r="F2441" s="1">
        <v>42884.162499999999</v>
      </c>
      <c r="G2441" s="1">
        <v>42884.20416666667</v>
      </c>
      <c r="H2441" s="1">
        <v>42884.109722222223</v>
      </c>
      <c r="I2441" s="1">
        <v>42884.17291666667</v>
      </c>
      <c r="J2441" s="9">
        <v>3.7</v>
      </c>
      <c r="K2441" s="7">
        <v>0.158</v>
      </c>
      <c r="L2441" s="8">
        <v>0.32900000000000001</v>
      </c>
      <c r="M2441" s="9" t="s">
        <v>21</v>
      </c>
      <c r="N2441" s="10" t="e">
        <f t="shared" si="194"/>
        <v>#VALUE!</v>
      </c>
      <c r="O2441" s="9">
        <v>3.0800000000000001E-2</v>
      </c>
      <c r="P2441">
        <v>13.92</v>
      </c>
      <c r="Q2441">
        <v>13.46</v>
      </c>
      <c r="R2441">
        <v>13.41</v>
      </c>
      <c r="S2441" t="s">
        <v>21</v>
      </c>
      <c r="T2441" t="s">
        <v>42</v>
      </c>
    </row>
    <row r="2442" spans="1:20" hidden="1">
      <c r="A2442" s="16" t="s">
        <v>195</v>
      </c>
      <c r="B2442" s="2">
        <f t="shared" si="190"/>
        <v>42884.051388888889</v>
      </c>
      <c r="C2442" s="2">
        <f t="shared" si="191"/>
        <v>42884.186111111107</v>
      </c>
      <c r="D2442" s="3">
        <f t="shared" si="192"/>
        <v>4.0499999999301508</v>
      </c>
      <c r="E2442" s="3">
        <f t="shared" si="193"/>
        <v>3.2333333332207985</v>
      </c>
      <c r="F2442" s="1">
        <v>42884.259722222225</v>
      </c>
      <c r="G2442" s="1">
        <v>42884.394444444442</v>
      </c>
      <c r="H2442" s="1">
        <v>42884.140972222223</v>
      </c>
      <c r="I2442" s="1">
        <v>42884.30972222222</v>
      </c>
      <c r="J2442" s="9">
        <v>3.9</v>
      </c>
      <c r="K2442" s="7">
        <v>0.29799999999999999</v>
      </c>
      <c r="L2442" s="8">
        <v>0.39900000000000002</v>
      </c>
      <c r="M2442" s="9">
        <v>10.54</v>
      </c>
      <c r="N2442" s="10">
        <f t="shared" si="194"/>
        <v>10.07836</v>
      </c>
      <c r="O2442" s="9">
        <v>1.5299999999999999E-2</v>
      </c>
      <c r="P2442">
        <v>9.02</v>
      </c>
      <c r="Q2442">
        <v>8.6199999999999992</v>
      </c>
      <c r="R2442">
        <v>8.5399999999999991</v>
      </c>
      <c r="S2442">
        <v>0.83</v>
      </c>
      <c r="T2442" t="s">
        <v>42</v>
      </c>
    </row>
    <row r="2443" spans="1:20" hidden="1">
      <c r="A2443" s="16" t="s">
        <v>191</v>
      </c>
      <c r="B2443" s="2">
        <f t="shared" si="190"/>
        <v>42884.052083333328</v>
      </c>
      <c r="C2443" s="2">
        <f t="shared" si="191"/>
        <v>42884.225694444445</v>
      </c>
      <c r="D2443" s="3">
        <f t="shared" si="192"/>
        <v>2.2833333332673647</v>
      </c>
      <c r="E2443" s="3">
        <f t="shared" si="193"/>
        <v>4.1666666668024845</v>
      </c>
      <c r="F2443" s="1">
        <v>42884.260416666664</v>
      </c>
      <c r="G2443" s="1">
        <v>42884.434027777781</v>
      </c>
      <c r="H2443" s="1">
        <v>42884.290972222225</v>
      </c>
      <c r="I2443" s="1">
        <v>42884.386111111111</v>
      </c>
      <c r="J2443" s="9">
        <v>1</v>
      </c>
      <c r="K2443" s="7">
        <v>1</v>
      </c>
      <c r="L2443" s="8">
        <v>0.90800000000000003</v>
      </c>
      <c r="M2443" s="9">
        <v>9.6999999999999993</v>
      </c>
      <c r="N2443" s="10" t="e">
        <f t="shared" si="194"/>
        <v>#VALUE!</v>
      </c>
      <c r="O2443" s="9">
        <v>9.5999999999999992E-3</v>
      </c>
      <c r="P2443">
        <v>8.5500000000000007</v>
      </c>
      <c r="Q2443">
        <v>8.2899999999999991</v>
      </c>
      <c r="R2443">
        <v>8.2200000000000006</v>
      </c>
      <c r="S2443" t="s">
        <v>21</v>
      </c>
      <c r="T2443" t="s">
        <v>42</v>
      </c>
    </row>
    <row r="2444" spans="1:20" hidden="1">
      <c r="A2444" s="16" t="s">
        <v>212</v>
      </c>
      <c r="B2444" s="2">
        <f t="shared" si="190"/>
        <v>42884.135416666664</v>
      </c>
      <c r="C2444" s="2">
        <f t="shared" si="191"/>
        <v>42884.208333333328</v>
      </c>
      <c r="D2444" s="3">
        <f t="shared" si="192"/>
        <v>3.3500000000931323</v>
      </c>
      <c r="E2444" s="3">
        <f t="shared" si="193"/>
        <v>1.7499999999417923</v>
      </c>
      <c r="F2444" s="1">
        <v>42884.34375</v>
      </c>
      <c r="G2444" s="1">
        <v>42884.416666666664</v>
      </c>
      <c r="H2444" s="1">
        <v>42884.206944444442</v>
      </c>
      <c r="I2444" s="1">
        <v>42884.34652777778</v>
      </c>
      <c r="J2444" s="9">
        <v>22.8</v>
      </c>
      <c r="K2444" s="7">
        <v>0.02</v>
      </c>
      <c r="L2444" s="8">
        <v>0.26</v>
      </c>
      <c r="M2444" s="9">
        <v>11.58</v>
      </c>
      <c r="N2444" s="10">
        <f t="shared" si="194"/>
        <v>11.265680000000001</v>
      </c>
      <c r="O2444" s="9">
        <v>1.0800000000000001E-2</v>
      </c>
      <c r="P2444">
        <v>10.35</v>
      </c>
      <c r="Q2444">
        <v>10.09</v>
      </c>
      <c r="R2444">
        <v>9.98</v>
      </c>
      <c r="S2444">
        <v>0.54</v>
      </c>
      <c r="T2444" t="s">
        <v>42</v>
      </c>
    </row>
    <row r="2445" spans="1:20" hidden="1">
      <c r="A2445" s="16" t="s">
        <v>139</v>
      </c>
      <c r="B2445" s="2">
        <f t="shared" si="190"/>
        <v>42884.165972222218</v>
      </c>
      <c r="C2445" s="2">
        <f t="shared" si="191"/>
        <v>42884.23333333333</v>
      </c>
      <c r="D2445" s="3">
        <f t="shared" si="192"/>
        <v>0.86666666669771075</v>
      </c>
      <c r="E2445" s="3">
        <f t="shared" si="193"/>
        <v>1.6166666666977108</v>
      </c>
      <c r="F2445" s="1">
        <v>42884.374305555553</v>
      </c>
      <c r="G2445" s="1">
        <v>42884.441666666666</v>
      </c>
      <c r="H2445" s="1">
        <v>42884.393055555556</v>
      </c>
      <c r="I2445" s="1">
        <v>42884.429166666669</v>
      </c>
      <c r="J2445" s="9">
        <v>0.6</v>
      </c>
      <c r="K2445" s="7">
        <v>1</v>
      </c>
      <c r="L2445" s="8">
        <v>0.91700000000000004</v>
      </c>
      <c r="M2445" s="9">
        <v>15.1</v>
      </c>
      <c r="N2445" s="10">
        <f t="shared" si="194"/>
        <v>14.18116</v>
      </c>
      <c r="O2445" s="9">
        <v>1.35E-2</v>
      </c>
      <c r="P2445">
        <v>9.75</v>
      </c>
      <c r="Q2445">
        <v>9.09</v>
      </c>
      <c r="R2445">
        <v>8.7799999999999994</v>
      </c>
      <c r="S2445">
        <v>1.73</v>
      </c>
      <c r="T2445" t="s">
        <v>33</v>
      </c>
    </row>
    <row r="2446" spans="1:20" hidden="1">
      <c r="A2446" s="16" t="s">
        <v>93</v>
      </c>
      <c r="B2446" s="2">
        <f t="shared" si="190"/>
        <v>42884.177777777775</v>
      </c>
      <c r="C2446" s="2">
        <f t="shared" si="191"/>
        <v>42884.23333333333</v>
      </c>
      <c r="D2446" s="3">
        <f t="shared" si="192"/>
        <v>3.2166666666744277</v>
      </c>
      <c r="E2446" s="3">
        <f t="shared" si="193"/>
        <v>1.3333333333139308</v>
      </c>
      <c r="F2446" s="1">
        <v>42884.386111111111</v>
      </c>
      <c r="G2446" s="1">
        <v>42884.441666666666</v>
      </c>
      <c r="H2446" s="1">
        <v>42884.288888888892</v>
      </c>
      <c r="I2446" s="1">
        <v>42884.42291666667</v>
      </c>
      <c r="J2446" s="9">
        <v>7.7</v>
      </c>
      <c r="K2446" s="7">
        <v>0.27400000000000002</v>
      </c>
      <c r="L2446" s="8">
        <v>0.20599999999999999</v>
      </c>
      <c r="M2446" s="9">
        <v>13.03</v>
      </c>
      <c r="N2446" s="10">
        <f t="shared" si="194"/>
        <v>12.80204</v>
      </c>
      <c r="O2446" s="9">
        <v>1.2800000000000001E-2</v>
      </c>
      <c r="P2446">
        <v>11.56</v>
      </c>
      <c r="Q2446">
        <v>11.21</v>
      </c>
      <c r="R2446">
        <v>11.1</v>
      </c>
      <c r="S2446">
        <v>0.37</v>
      </c>
      <c r="T2446" t="s">
        <v>38</v>
      </c>
    </row>
    <row r="2447" spans="1:20" hidden="1">
      <c r="A2447" s="16" t="s">
        <v>28</v>
      </c>
      <c r="B2447" s="2">
        <f t="shared" si="190"/>
        <v>42884.912499999999</v>
      </c>
      <c r="C2447" s="2">
        <f t="shared" si="191"/>
        <v>42884.954166666663</v>
      </c>
      <c r="D2447" s="3">
        <f t="shared" si="192"/>
        <v>1.6499999999650754</v>
      </c>
      <c r="E2447" s="3">
        <f t="shared" si="193"/>
        <v>0.99999999994179234</v>
      </c>
      <c r="F2447" s="1">
        <v>42885.120833333334</v>
      </c>
      <c r="G2447" s="1">
        <v>42885.162499999999</v>
      </c>
      <c r="H2447" s="1">
        <v>42885.05972222222</v>
      </c>
      <c r="I2447" s="1">
        <v>42885.128472222219</v>
      </c>
      <c r="J2447" s="9">
        <v>39.9</v>
      </c>
      <c r="K2447" s="7">
        <v>0.113</v>
      </c>
      <c r="L2447" s="8">
        <v>0.30599999999999999</v>
      </c>
      <c r="M2447" s="9">
        <v>5.96</v>
      </c>
      <c r="N2447" s="10">
        <f t="shared" si="194"/>
        <v>5.47804</v>
      </c>
      <c r="O2447" s="9">
        <v>5.0000000000000001E-4</v>
      </c>
      <c r="P2447">
        <v>4.7699999999999996</v>
      </c>
      <c r="Q2447">
        <v>4.26</v>
      </c>
      <c r="R2447">
        <v>4.01</v>
      </c>
      <c r="S2447">
        <v>0.87</v>
      </c>
      <c r="T2447" t="s">
        <v>25</v>
      </c>
    </row>
    <row r="2448" spans="1:20" hidden="1">
      <c r="A2448" s="16" t="s">
        <v>32</v>
      </c>
      <c r="B2448" s="2">
        <f t="shared" si="190"/>
        <v>42884.912499999999</v>
      </c>
      <c r="C2448" s="2">
        <f t="shared" si="191"/>
        <v>42885.022916666661</v>
      </c>
      <c r="D2448" s="3">
        <f t="shared" si="192"/>
        <v>5.3666666666977108</v>
      </c>
      <c r="E2448" s="3">
        <f t="shared" si="193"/>
        <v>2.6499999999068677</v>
      </c>
      <c r="F2448" s="1">
        <v>42885.120833333334</v>
      </c>
      <c r="G2448" s="1">
        <v>42885.231249999997</v>
      </c>
      <c r="H2448" s="1">
        <v>42885.047222222223</v>
      </c>
      <c r="I2448" s="1">
        <v>42885.270833333336</v>
      </c>
      <c r="J2448" s="9">
        <v>2</v>
      </c>
      <c r="K2448" s="7">
        <v>0.49399999999999999</v>
      </c>
      <c r="L2448" s="8">
        <v>0.247</v>
      </c>
      <c r="M2448" s="9">
        <v>11.21</v>
      </c>
      <c r="N2448" s="10" t="e">
        <f t="shared" si="194"/>
        <v>#VALUE!</v>
      </c>
      <c r="O2448" s="9">
        <v>6.4000000000000003E-3</v>
      </c>
      <c r="P2448">
        <v>10.47</v>
      </c>
      <c r="Q2448">
        <v>10.23</v>
      </c>
      <c r="R2448">
        <v>10.16</v>
      </c>
      <c r="S2448" t="s">
        <v>21</v>
      </c>
      <c r="T2448" t="s">
        <v>22</v>
      </c>
    </row>
    <row r="2449" spans="1:20" hidden="1">
      <c r="A2449" s="16" t="s">
        <v>109</v>
      </c>
      <c r="B2449" s="2">
        <f t="shared" si="190"/>
        <v>42884.912499999999</v>
      </c>
      <c r="C2449" s="2">
        <f t="shared" si="191"/>
        <v>42885.09375</v>
      </c>
      <c r="D2449" s="3">
        <f t="shared" si="192"/>
        <v>3.5333333333255723</v>
      </c>
      <c r="E2449" s="3">
        <f t="shared" si="193"/>
        <v>4.3500000000349246</v>
      </c>
      <c r="F2449" s="1">
        <v>42885.120833333334</v>
      </c>
      <c r="G2449" s="1">
        <v>42885.302083333336</v>
      </c>
      <c r="H2449" s="1">
        <v>42885.192361111112</v>
      </c>
      <c r="I2449" s="1">
        <v>42885.339583333334</v>
      </c>
      <c r="J2449" s="9">
        <v>2.8</v>
      </c>
      <c r="K2449" s="7">
        <v>0.745</v>
      </c>
      <c r="L2449" s="8">
        <v>0.61699999999999999</v>
      </c>
      <c r="M2449" s="9">
        <v>11.75</v>
      </c>
      <c r="N2449" s="10">
        <f t="shared" si="194"/>
        <v>11.232480000000001</v>
      </c>
      <c r="O2449" s="9">
        <v>1.5800000000000002E-2</v>
      </c>
      <c r="P2449">
        <v>10.78</v>
      </c>
      <c r="Q2449">
        <v>10.44</v>
      </c>
      <c r="R2449">
        <v>10.4</v>
      </c>
      <c r="S2449">
        <v>0.94</v>
      </c>
      <c r="T2449" t="s">
        <v>22</v>
      </c>
    </row>
    <row r="2450" spans="1:20" hidden="1">
      <c r="A2450" s="16" t="s">
        <v>73</v>
      </c>
      <c r="B2450" s="2">
        <f t="shared" si="190"/>
        <v>42884.912499999999</v>
      </c>
      <c r="C2450" s="2">
        <f t="shared" si="191"/>
        <v>42885.079861111109</v>
      </c>
      <c r="D2450" s="3">
        <f t="shared" si="192"/>
        <v>3.1333333334187046</v>
      </c>
      <c r="E2450" s="3">
        <f t="shared" si="193"/>
        <v>4.0166666666627862</v>
      </c>
      <c r="F2450" s="1">
        <v>42885.120833333334</v>
      </c>
      <c r="G2450" s="1">
        <v>42885.288194444445</v>
      </c>
      <c r="H2450" s="1">
        <v>42885.093055555553</v>
      </c>
      <c r="I2450" s="1">
        <v>42885.223611111112</v>
      </c>
      <c r="J2450" s="9">
        <v>11.4</v>
      </c>
      <c r="K2450" s="7">
        <v>0.78700000000000003</v>
      </c>
      <c r="L2450" s="8">
        <v>0.64400000000000002</v>
      </c>
      <c r="M2450" s="9">
        <v>12.7</v>
      </c>
      <c r="N2450" s="10">
        <f t="shared" si="194"/>
        <v>12.3552</v>
      </c>
      <c r="O2450" s="9">
        <v>1.43E-2</v>
      </c>
      <c r="P2450">
        <v>11.5</v>
      </c>
      <c r="Q2450">
        <v>11.18</v>
      </c>
      <c r="R2450">
        <v>11.09</v>
      </c>
      <c r="S2450">
        <v>0.6</v>
      </c>
      <c r="T2450" t="s">
        <v>25</v>
      </c>
    </row>
    <row r="2451" spans="1:20" hidden="1">
      <c r="A2451" s="16" t="s">
        <v>188</v>
      </c>
      <c r="B2451" s="2">
        <f t="shared" si="190"/>
        <v>42884.95208333333</v>
      </c>
      <c r="C2451" s="2">
        <f t="shared" si="191"/>
        <v>42885.01458333333</v>
      </c>
      <c r="D2451" s="3">
        <f t="shared" si="192"/>
        <v>1.5166666667209938</v>
      </c>
      <c r="E2451" s="3">
        <f t="shared" si="193"/>
        <v>1.5</v>
      </c>
      <c r="F2451" s="1">
        <v>42885.160416666666</v>
      </c>
      <c r="G2451" s="1">
        <v>42885.222916666666</v>
      </c>
      <c r="H2451" s="1">
        <v>42885.128472222219</v>
      </c>
      <c r="I2451" s="1">
        <v>42885.191666666666</v>
      </c>
      <c r="J2451" s="9">
        <v>3.7</v>
      </c>
      <c r="K2451" s="7">
        <v>0.496</v>
      </c>
      <c r="L2451" s="8">
        <v>0.498</v>
      </c>
      <c r="M2451" s="9" t="s">
        <v>21</v>
      </c>
      <c r="N2451" s="10" t="e">
        <f t="shared" si="194"/>
        <v>#VALUE!</v>
      </c>
      <c r="O2451" s="9">
        <v>3.0800000000000001E-2</v>
      </c>
      <c r="P2451">
        <v>13.92</v>
      </c>
      <c r="Q2451">
        <v>13.46</v>
      </c>
      <c r="R2451">
        <v>13.41</v>
      </c>
      <c r="S2451" t="s">
        <v>21</v>
      </c>
      <c r="T2451" t="s">
        <v>42</v>
      </c>
    </row>
    <row r="2452" spans="1:20" hidden="1">
      <c r="A2452" s="16" t="s">
        <v>168</v>
      </c>
      <c r="B2452" s="2">
        <f t="shared" si="190"/>
        <v>42884.965277777774</v>
      </c>
      <c r="C2452" s="2">
        <f t="shared" si="191"/>
        <v>42885.232638888883</v>
      </c>
      <c r="D2452" s="3">
        <f t="shared" si="192"/>
        <v>5.4666666666744277</v>
      </c>
      <c r="E2452" s="3">
        <f t="shared" si="193"/>
        <v>6.4166666666278616</v>
      </c>
      <c r="F2452" s="1">
        <v>42885.173611111109</v>
      </c>
      <c r="G2452" s="1">
        <v>42885.440972222219</v>
      </c>
      <c r="H2452" s="1">
        <v>42885.164583333331</v>
      </c>
      <c r="I2452" s="1">
        <v>42885.392361111109</v>
      </c>
      <c r="J2452" s="9">
        <v>57</v>
      </c>
      <c r="K2452" s="7">
        <v>0.96</v>
      </c>
      <c r="L2452" s="8">
        <v>0.58699999999999997</v>
      </c>
      <c r="M2452" s="9">
        <v>15.76</v>
      </c>
      <c r="N2452" s="10">
        <f t="shared" si="194"/>
        <v>15.17136</v>
      </c>
      <c r="O2452" s="9">
        <v>5.1999999999999998E-3</v>
      </c>
      <c r="P2452">
        <v>13.81</v>
      </c>
      <c r="Q2452">
        <v>13.36</v>
      </c>
      <c r="R2452">
        <v>13.26</v>
      </c>
      <c r="S2452">
        <v>1.08</v>
      </c>
      <c r="T2452" t="s">
        <v>38</v>
      </c>
    </row>
    <row r="2453" spans="1:20" hidden="1">
      <c r="A2453" s="16" t="s">
        <v>170</v>
      </c>
      <c r="B2453" s="2">
        <f t="shared" si="190"/>
        <v>42884.990277777775</v>
      </c>
      <c r="C2453" s="2">
        <f t="shared" si="191"/>
        <v>42885.232638888883</v>
      </c>
      <c r="D2453" s="3">
        <f t="shared" si="192"/>
        <v>4.7166666666744277</v>
      </c>
      <c r="E2453" s="3">
        <f t="shared" si="193"/>
        <v>5.816666666592937</v>
      </c>
      <c r="F2453" s="1">
        <v>42885.198611111111</v>
      </c>
      <c r="G2453" s="1">
        <v>42885.440972222219</v>
      </c>
      <c r="H2453" s="1">
        <v>42885.272222222222</v>
      </c>
      <c r="I2453" s="1">
        <v>42885.46875</v>
      </c>
      <c r="J2453" s="9">
        <v>341.8</v>
      </c>
      <c r="K2453" s="7">
        <v>0.86</v>
      </c>
      <c r="L2453" s="8">
        <v>0.61699999999999999</v>
      </c>
      <c r="M2453" s="9">
        <v>15.46</v>
      </c>
      <c r="N2453" s="10">
        <f t="shared" si="194"/>
        <v>14.658000000000001</v>
      </c>
      <c r="O2453" s="9">
        <v>4.3E-3</v>
      </c>
      <c r="P2453">
        <v>13.17</v>
      </c>
      <c r="Q2453">
        <v>12.62</v>
      </c>
      <c r="R2453">
        <v>12.47</v>
      </c>
      <c r="S2453">
        <v>1.5</v>
      </c>
      <c r="T2453" t="s">
        <v>38</v>
      </c>
    </row>
    <row r="2454" spans="1:20" hidden="1">
      <c r="A2454" s="16" t="s">
        <v>40</v>
      </c>
      <c r="B2454" s="2">
        <f t="shared" si="190"/>
        <v>42884.991666666661</v>
      </c>
      <c r="C2454" s="2">
        <f t="shared" si="191"/>
        <v>42885.145138888889</v>
      </c>
      <c r="D2454" s="3">
        <f t="shared" si="192"/>
        <v>1.8500000000931323</v>
      </c>
      <c r="E2454" s="3">
        <f t="shared" si="193"/>
        <v>3.6833333334652707</v>
      </c>
      <c r="F2454" s="1">
        <v>42885.2</v>
      </c>
      <c r="G2454" s="1">
        <v>42885.353472222225</v>
      </c>
      <c r="H2454" s="1">
        <v>42885.238194444442</v>
      </c>
      <c r="I2454" s="1">
        <v>42885.31527777778</v>
      </c>
      <c r="J2454" s="9">
        <v>1.7</v>
      </c>
      <c r="K2454" s="7">
        <v>1</v>
      </c>
      <c r="L2454" s="8">
        <v>1</v>
      </c>
      <c r="M2454" s="9">
        <v>13.72</v>
      </c>
      <c r="N2454" s="10">
        <f t="shared" si="194"/>
        <v>13.207560000000001</v>
      </c>
      <c r="O2454" s="9">
        <v>2.06E-2</v>
      </c>
      <c r="P2454">
        <v>12.11</v>
      </c>
      <c r="Q2454">
        <v>11.67</v>
      </c>
      <c r="R2454">
        <v>11.56</v>
      </c>
      <c r="S2454">
        <v>0.93</v>
      </c>
      <c r="T2454" t="s">
        <v>29</v>
      </c>
    </row>
    <row r="2455" spans="1:20" hidden="1">
      <c r="A2455" s="16" t="s">
        <v>194</v>
      </c>
      <c r="B2455" s="2">
        <f t="shared" si="190"/>
        <v>42885.040972222218</v>
      </c>
      <c r="C2455" s="2">
        <f t="shared" si="191"/>
        <v>42885.17083333333</v>
      </c>
      <c r="D2455" s="3">
        <f t="shared" si="192"/>
        <v>3.3000000001047738</v>
      </c>
      <c r="E2455" s="3">
        <f t="shared" si="193"/>
        <v>3.1166666666977108</v>
      </c>
      <c r="F2455" s="1">
        <v>42885.249305555553</v>
      </c>
      <c r="G2455" s="1">
        <v>42885.379166666666</v>
      </c>
      <c r="H2455" s="1">
        <v>42885.173611111109</v>
      </c>
      <c r="I2455" s="1">
        <v>42885.311111111114</v>
      </c>
      <c r="J2455" s="9">
        <v>27.4</v>
      </c>
      <c r="K2455" s="7">
        <v>0.44800000000000001</v>
      </c>
      <c r="L2455" s="8">
        <v>0.47399999999999998</v>
      </c>
      <c r="M2455" s="9">
        <v>15.78</v>
      </c>
      <c r="N2455" s="10" t="e">
        <f t="shared" si="194"/>
        <v>#VALUE!</v>
      </c>
      <c r="O2455" s="9">
        <v>1.21E-2</v>
      </c>
      <c r="P2455" t="s">
        <v>21</v>
      </c>
      <c r="Q2455" t="s">
        <v>21</v>
      </c>
      <c r="R2455" t="s">
        <v>21</v>
      </c>
      <c r="S2455" t="s">
        <v>21</v>
      </c>
      <c r="T2455" t="s">
        <v>42</v>
      </c>
    </row>
    <row r="2456" spans="1:20" hidden="1">
      <c r="A2456" s="16" t="s">
        <v>118</v>
      </c>
      <c r="B2456" s="2">
        <f t="shared" si="190"/>
        <v>42885.074999999997</v>
      </c>
      <c r="C2456" s="2">
        <f t="shared" si="191"/>
        <v>42885.188194444439</v>
      </c>
      <c r="D2456" s="3">
        <f t="shared" si="192"/>
        <v>2.2999999999883585</v>
      </c>
      <c r="E2456" s="3">
        <f t="shared" si="193"/>
        <v>2.71666666661622</v>
      </c>
      <c r="F2456" s="1">
        <v>42885.283333333333</v>
      </c>
      <c r="G2456" s="1">
        <v>42885.396527777775</v>
      </c>
      <c r="H2456" s="1">
        <v>42885.331944444442</v>
      </c>
      <c r="I2456" s="1">
        <v>42885.427777777775</v>
      </c>
      <c r="J2456" s="9">
        <v>2.2000000000000002</v>
      </c>
      <c r="K2456" s="7">
        <v>0.67700000000000005</v>
      </c>
      <c r="L2456" s="8">
        <v>0.58799999999999997</v>
      </c>
      <c r="M2456" s="9">
        <v>13.04</v>
      </c>
      <c r="N2456" s="10">
        <f t="shared" si="194"/>
        <v>12.71552</v>
      </c>
      <c r="O2456" s="9">
        <v>1.2699999999999999E-2</v>
      </c>
      <c r="P2456">
        <v>11.62</v>
      </c>
      <c r="Q2456">
        <v>11.29</v>
      </c>
      <c r="R2456">
        <v>11.24</v>
      </c>
      <c r="S2456">
        <v>0.56000000000000005</v>
      </c>
      <c r="T2456" t="s">
        <v>27</v>
      </c>
    </row>
    <row r="2457" spans="1:20" hidden="1">
      <c r="A2457" s="16" t="s">
        <v>92</v>
      </c>
      <c r="B2457" s="2">
        <f t="shared" si="190"/>
        <v>42885.078472222223</v>
      </c>
      <c r="C2457" s="2">
        <f t="shared" si="191"/>
        <v>42885.232638888883</v>
      </c>
      <c r="D2457" s="3">
        <f t="shared" si="192"/>
        <v>2.1833333334652707</v>
      </c>
      <c r="E2457" s="3">
        <f t="shared" si="193"/>
        <v>3.6999999998370185</v>
      </c>
      <c r="F2457" s="1">
        <v>42885.286805555559</v>
      </c>
      <c r="G2457" s="1">
        <v>42885.440972222219</v>
      </c>
      <c r="H2457" s="1">
        <v>42885.331944444442</v>
      </c>
      <c r="I2457" s="1">
        <v>42885.42291666667</v>
      </c>
      <c r="J2457" s="9">
        <v>7.3</v>
      </c>
      <c r="K2457" s="7">
        <v>1</v>
      </c>
      <c r="L2457" s="8">
        <v>0.85099999999999998</v>
      </c>
      <c r="M2457" s="9">
        <v>11.94</v>
      </c>
      <c r="N2457" s="10">
        <f t="shared" si="194"/>
        <v>11.336120000000001</v>
      </c>
      <c r="O2457" s="9">
        <v>1.37E-2</v>
      </c>
      <c r="P2457">
        <v>11.1</v>
      </c>
      <c r="Q2457">
        <v>10.85</v>
      </c>
      <c r="R2457">
        <v>10.79</v>
      </c>
      <c r="S2457">
        <v>1.1100000000000001</v>
      </c>
      <c r="T2457" t="s">
        <v>33</v>
      </c>
    </row>
    <row r="2458" spans="1:20" hidden="1">
      <c r="A2458" s="16" t="s">
        <v>114</v>
      </c>
      <c r="B2458" s="2">
        <f t="shared" si="190"/>
        <v>42885.136111111111</v>
      </c>
      <c r="C2458" s="2">
        <f t="shared" si="191"/>
        <v>42885.232638888883</v>
      </c>
      <c r="D2458" s="3">
        <f t="shared" si="192"/>
        <v>3.3333333333721384</v>
      </c>
      <c r="E2458" s="3">
        <f t="shared" si="193"/>
        <v>2.3166666665347293</v>
      </c>
      <c r="F2458" s="1">
        <v>42885.344444444447</v>
      </c>
      <c r="G2458" s="1">
        <v>42885.440972222219</v>
      </c>
      <c r="H2458" s="1">
        <v>42885.267361111109</v>
      </c>
      <c r="I2458" s="1">
        <v>42885.40625</v>
      </c>
      <c r="J2458" s="9">
        <v>5.5</v>
      </c>
      <c r="K2458" s="7">
        <v>0.442</v>
      </c>
      <c r="L2458" s="8">
        <v>0.34699999999999998</v>
      </c>
      <c r="M2458" s="9">
        <v>12.18</v>
      </c>
      <c r="N2458" s="10">
        <f t="shared" si="194"/>
        <v>11.794560000000001</v>
      </c>
      <c r="O2458" s="9">
        <v>6.0000000000000001E-3</v>
      </c>
      <c r="P2458">
        <v>10.96</v>
      </c>
      <c r="Q2458">
        <v>10.66</v>
      </c>
      <c r="R2458">
        <v>10.59</v>
      </c>
      <c r="S2458">
        <v>0.68</v>
      </c>
      <c r="T2458" t="s">
        <v>38</v>
      </c>
    </row>
    <row r="2459" spans="1:20" hidden="1">
      <c r="A2459" s="16" t="s">
        <v>86</v>
      </c>
      <c r="B2459" s="2">
        <f t="shared" si="190"/>
        <v>42885.152083333334</v>
      </c>
      <c r="C2459" s="2">
        <f t="shared" si="191"/>
        <v>42885.232638888883</v>
      </c>
      <c r="D2459" s="3">
        <f t="shared" si="192"/>
        <v>1.8000000001047738</v>
      </c>
      <c r="E2459" s="3">
        <f t="shared" si="193"/>
        <v>1.9333333331742324</v>
      </c>
      <c r="F2459" s="1">
        <v>42885.36041666667</v>
      </c>
      <c r="G2459" s="1">
        <v>42885.440972222219</v>
      </c>
      <c r="H2459" s="1">
        <v>42885.378472222219</v>
      </c>
      <c r="I2459" s="1">
        <v>42885.453472222223</v>
      </c>
      <c r="J2459" s="9">
        <v>2.1</v>
      </c>
      <c r="K2459" s="7">
        <v>0.83399999999999996</v>
      </c>
      <c r="L2459" s="8">
        <v>0.53400000000000003</v>
      </c>
      <c r="M2459" s="9">
        <v>12</v>
      </c>
      <c r="N2459" s="10">
        <f t="shared" si="194"/>
        <v>11.502800000000001</v>
      </c>
      <c r="O2459" s="9">
        <v>2.7099999999999999E-2</v>
      </c>
      <c r="P2459" t="s">
        <v>21</v>
      </c>
      <c r="Q2459" t="s">
        <v>21</v>
      </c>
      <c r="R2459" t="s">
        <v>21</v>
      </c>
      <c r="S2459">
        <v>0.9</v>
      </c>
      <c r="T2459" t="s">
        <v>38</v>
      </c>
    </row>
    <row r="2460" spans="1:20" hidden="1">
      <c r="A2460" s="16" t="s">
        <v>215</v>
      </c>
      <c r="B2460" s="2">
        <f t="shared" si="190"/>
        <v>42885.180555555555</v>
      </c>
      <c r="C2460" s="2">
        <f t="shared" si="191"/>
        <v>42885.232638888883</v>
      </c>
      <c r="D2460" s="3">
        <f t="shared" si="192"/>
        <v>2.2999999999883585</v>
      </c>
      <c r="E2460" s="3">
        <f t="shared" si="193"/>
        <v>1.2499999998835847</v>
      </c>
      <c r="F2460" s="1">
        <v>42885.388888888891</v>
      </c>
      <c r="G2460" s="1">
        <v>42885.440972222219</v>
      </c>
      <c r="H2460" s="1">
        <v>42885.336805555555</v>
      </c>
      <c r="I2460" s="1">
        <v>42885.432638888888</v>
      </c>
      <c r="J2460" s="9">
        <v>1596.7</v>
      </c>
      <c r="K2460" s="7">
        <v>0.45600000000000002</v>
      </c>
      <c r="L2460" s="8">
        <v>0.27400000000000002</v>
      </c>
      <c r="M2460" s="9">
        <v>12.85</v>
      </c>
      <c r="N2460" s="10">
        <f t="shared" si="194"/>
        <v>12.154680000000001</v>
      </c>
      <c r="O2460" s="9">
        <v>1E-3</v>
      </c>
      <c r="P2460">
        <v>10.25</v>
      </c>
      <c r="Q2460">
        <v>9.6300000000000008</v>
      </c>
      <c r="R2460">
        <v>9.42</v>
      </c>
      <c r="S2460">
        <v>1.29</v>
      </c>
      <c r="T2460" t="s">
        <v>38</v>
      </c>
    </row>
    <row r="2461" spans="1:20" hidden="1">
      <c r="A2461" s="16" t="s">
        <v>75</v>
      </c>
      <c r="B2461" s="2">
        <f t="shared" si="190"/>
        <v>42885.912499999999</v>
      </c>
      <c r="C2461" s="2">
        <f t="shared" si="191"/>
        <v>42885.977083333331</v>
      </c>
      <c r="D2461" s="3">
        <f t="shared" si="192"/>
        <v>1.3666666665812954</v>
      </c>
      <c r="E2461" s="3">
        <f t="shared" si="193"/>
        <v>1.5499999999883585</v>
      </c>
      <c r="F2461" s="1">
        <v>42886.120833333334</v>
      </c>
      <c r="G2461" s="1">
        <v>42886.185416666667</v>
      </c>
      <c r="H2461" s="1">
        <v>42886.100694444445</v>
      </c>
      <c r="I2461" s="1">
        <v>42886.157638888886</v>
      </c>
      <c r="J2461" s="9">
        <v>41</v>
      </c>
      <c r="K2461" s="7">
        <v>0.64200000000000002</v>
      </c>
      <c r="L2461" s="8">
        <v>0.57099999999999995</v>
      </c>
      <c r="M2461" s="9">
        <v>12.4</v>
      </c>
      <c r="N2461" s="10">
        <f t="shared" si="194"/>
        <v>11.999320000000001</v>
      </c>
      <c r="O2461" s="9">
        <v>2.7400000000000001E-2</v>
      </c>
      <c r="P2461">
        <v>11.02</v>
      </c>
      <c r="Q2461">
        <v>10.65</v>
      </c>
      <c r="R2461">
        <v>10.61</v>
      </c>
      <c r="S2461">
        <v>0.71</v>
      </c>
      <c r="T2461" t="s">
        <v>25</v>
      </c>
    </row>
    <row r="2462" spans="1:20" hidden="1">
      <c r="A2462" s="16" t="s">
        <v>136</v>
      </c>
      <c r="B2462" s="2">
        <f t="shared" si="190"/>
        <v>42885.912499999999</v>
      </c>
      <c r="C2462" s="2">
        <f t="shared" si="191"/>
        <v>42886.032638888886</v>
      </c>
      <c r="D2462" s="3">
        <f t="shared" si="192"/>
        <v>2.4499999999534339</v>
      </c>
      <c r="E2462" s="3">
        <f t="shared" si="193"/>
        <v>2.8833333333022892</v>
      </c>
      <c r="F2462" s="1">
        <v>42886.120833333334</v>
      </c>
      <c r="G2462" s="1">
        <v>42886.240972222222</v>
      </c>
      <c r="H2462" s="1">
        <v>42886.087500000001</v>
      </c>
      <c r="I2462" s="1">
        <v>42886.189583333333</v>
      </c>
      <c r="J2462" s="9">
        <v>13.3</v>
      </c>
      <c r="K2462" s="7">
        <v>0.67100000000000004</v>
      </c>
      <c r="L2462" s="8">
        <v>0.58499999999999996</v>
      </c>
      <c r="M2462" s="9">
        <v>11.74</v>
      </c>
      <c r="N2462" s="10">
        <f t="shared" si="194"/>
        <v>11.24788</v>
      </c>
      <c r="O2462" s="9">
        <v>5.4000000000000003E-3</v>
      </c>
      <c r="P2462">
        <v>10.08</v>
      </c>
      <c r="Q2462">
        <v>9.69</v>
      </c>
      <c r="R2462">
        <v>9.58</v>
      </c>
      <c r="S2462">
        <v>0.89</v>
      </c>
      <c r="T2462" t="s">
        <v>25</v>
      </c>
    </row>
    <row r="2463" spans="1:20">
      <c r="A2463" s="16" t="s">
        <v>74</v>
      </c>
      <c r="B2463" s="2">
        <f t="shared" si="190"/>
        <v>42828.981944444444</v>
      </c>
      <c r="C2463" s="2">
        <f t="shared" si="191"/>
        <v>42829.148611111108</v>
      </c>
      <c r="D2463" s="3">
        <f t="shared" si="192"/>
        <v>4.4333333334652707</v>
      </c>
      <c r="E2463" s="3">
        <f t="shared" si="193"/>
        <v>3.9999999999417923</v>
      </c>
      <c r="F2463" s="1">
        <v>42829.19027777778</v>
      </c>
      <c r="G2463" s="1">
        <v>42829.356944444444</v>
      </c>
      <c r="H2463" s="1">
        <v>42829.282638888886</v>
      </c>
      <c r="I2463" s="1">
        <v>42829.467361111114</v>
      </c>
      <c r="J2463" s="9">
        <v>4.7</v>
      </c>
      <c r="K2463" s="7">
        <v>0.40400000000000003</v>
      </c>
      <c r="L2463" s="8">
        <v>0.45200000000000001</v>
      </c>
      <c r="M2463" s="9">
        <v>10.78</v>
      </c>
      <c r="N2463" s="10">
        <f t="shared" si="194"/>
        <v>10.562200000000001</v>
      </c>
      <c r="O2463" s="9">
        <v>7.7999999999999996E-3</v>
      </c>
      <c r="P2463">
        <v>9.67</v>
      </c>
      <c r="Q2463">
        <v>9.48</v>
      </c>
      <c r="R2463">
        <v>9.41</v>
      </c>
      <c r="S2463">
        <v>0.35</v>
      </c>
      <c r="T2463" t="s">
        <v>27</v>
      </c>
    </row>
    <row r="2464" spans="1:20" hidden="1">
      <c r="A2464" s="16" t="s">
        <v>68</v>
      </c>
      <c r="B2464" s="2">
        <f t="shared" si="190"/>
        <v>42885.912499999999</v>
      </c>
      <c r="C2464" s="2">
        <f t="shared" si="191"/>
        <v>42886.094444444439</v>
      </c>
      <c r="D2464" s="3">
        <f t="shared" si="192"/>
        <v>2.8833333333022892</v>
      </c>
      <c r="E2464" s="3">
        <f t="shared" si="193"/>
        <v>4.3666666665812954</v>
      </c>
      <c r="F2464" s="1">
        <v>42886.120833333334</v>
      </c>
      <c r="G2464" s="1">
        <v>42886.302777777775</v>
      </c>
      <c r="H2464" s="1">
        <v>42886.176388888889</v>
      </c>
      <c r="I2464" s="1">
        <v>42886.296527777777</v>
      </c>
      <c r="J2464" s="9">
        <v>12</v>
      </c>
      <c r="K2464" s="7">
        <v>1</v>
      </c>
      <c r="L2464" s="8">
        <v>0.76</v>
      </c>
      <c r="M2464" s="9">
        <v>9.73</v>
      </c>
      <c r="N2464" s="10">
        <f t="shared" si="194"/>
        <v>9.2531200000000009</v>
      </c>
      <c r="O2464" s="9">
        <v>1.1299999999999999E-2</v>
      </c>
      <c r="P2464">
        <v>8.2899999999999991</v>
      </c>
      <c r="Q2464">
        <v>7.93</v>
      </c>
      <c r="R2464">
        <v>7.84</v>
      </c>
      <c r="S2464">
        <v>0.86</v>
      </c>
      <c r="T2464" t="s">
        <v>22</v>
      </c>
    </row>
    <row r="2465" spans="1:20">
      <c r="A2465" s="16" t="s">
        <v>74</v>
      </c>
      <c r="B2465" s="2">
        <f t="shared" si="190"/>
        <v>42853.893055555556</v>
      </c>
      <c r="C2465" s="2">
        <f t="shared" si="191"/>
        <v>42854.080555555556</v>
      </c>
      <c r="D2465" s="3">
        <f t="shared" si="192"/>
        <v>4.4333333334652707</v>
      </c>
      <c r="E2465" s="3">
        <f t="shared" si="193"/>
        <v>4.5</v>
      </c>
      <c r="F2465" s="1">
        <v>42854.101388888892</v>
      </c>
      <c r="G2465" s="1">
        <v>42854.288888888892</v>
      </c>
      <c r="H2465" s="1">
        <v>42854.034722222219</v>
      </c>
      <c r="I2465" s="1">
        <v>42854.219444444447</v>
      </c>
      <c r="J2465" s="9">
        <v>4.8</v>
      </c>
      <c r="K2465" s="7">
        <v>0.64</v>
      </c>
      <c r="L2465" s="8">
        <v>0.50800000000000001</v>
      </c>
      <c r="M2465" s="9">
        <v>10.78</v>
      </c>
      <c r="N2465" s="10">
        <f t="shared" si="194"/>
        <v>10.562200000000001</v>
      </c>
      <c r="O2465" s="9">
        <v>7.7999999999999996E-3</v>
      </c>
      <c r="P2465">
        <v>9.67</v>
      </c>
      <c r="Q2465">
        <v>9.48</v>
      </c>
      <c r="R2465">
        <v>9.41</v>
      </c>
      <c r="S2465">
        <v>0.35</v>
      </c>
      <c r="T2465" t="s">
        <v>22</v>
      </c>
    </row>
    <row r="2466" spans="1:20" hidden="1">
      <c r="A2466" s="16" t="s">
        <v>198</v>
      </c>
      <c r="B2466" s="2">
        <f t="shared" si="190"/>
        <v>42885.927777777775</v>
      </c>
      <c r="C2466" s="2">
        <f t="shared" si="191"/>
        <v>42886.012499999997</v>
      </c>
      <c r="D2466" s="3">
        <f t="shared" si="192"/>
        <v>2.5166666666627862</v>
      </c>
      <c r="E2466" s="3">
        <f t="shared" si="193"/>
        <v>2.0333333333255723</v>
      </c>
      <c r="F2466" s="1">
        <v>42886.136111111111</v>
      </c>
      <c r="G2466" s="1">
        <v>42886.220833333333</v>
      </c>
      <c r="H2466" s="1">
        <v>42886.063888888886</v>
      </c>
      <c r="I2466" s="1">
        <v>42886.168749999997</v>
      </c>
      <c r="J2466" s="9">
        <v>15.2</v>
      </c>
      <c r="K2466" s="7">
        <v>0.308</v>
      </c>
      <c r="L2466" s="8">
        <v>0.40400000000000003</v>
      </c>
      <c r="M2466" s="9">
        <v>11.76</v>
      </c>
      <c r="N2466" s="10">
        <f t="shared" si="194"/>
        <v>11.32376</v>
      </c>
      <c r="O2466" s="9">
        <v>1.84E-2</v>
      </c>
      <c r="P2466" t="s">
        <v>21</v>
      </c>
      <c r="Q2466" t="s">
        <v>21</v>
      </c>
      <c r="R2466" t="s">
        <v>21</v>
      </c>
      <c r="S2466">
        <v>0.78</v>
      </c>
      <c r="T2466" t="s">
        <v>42</v>
      </c>
    </row>
    <row r="2467" spans="1:20" hidden="1">
      <c r="A2467" s="16" t="s">
        <v>188</v>
      </c>
      <c r="B2467" s="2">
        <f t="shared" si="190"/>
        <v>42885.94930555555</v>
      </c>
      <c r="C2467" s="2">
        <f t="shared" si="191"/>
        <v>42886.033333333333</v>
      </c>
      <c r="D2467" s="3">
        <f t="shared" si="192"/>
        <v>1.5166666667209938</v>
      </c>
      <c r="E2467" s="3">
        <f t="shared" si="193"/>
        <v>2.0166666667792015</v>
      </c>
      <c r="F2467" s="1">
        <v>42886.157638888886</v>
      </c>
      <c r="G2467" s="1">
        <v>42886.241666666669</v>
      </c>
      <c r="H2467" s="1">
        <v>42886.147222222222</v>
      </c>
      <c r="I2467" s="1">
        <v>42886.210416666669</v>
      </c>
      <c r="J2467" s="9">
        <v>3.7</v>
      </c>
      <c r="K2467" s="7">
        <v>0.83399999999999996</v>
      </c>
      <c r="L2467" s="8">
        <v>0.66700000000000004</v>
      </c>
      <c r="M2467" s="9" t="s">
        <v>21</v>
      </c>
      <c r="N2467" s="10" t="e">
        <f t="shared" si="194"/>
        <v>#VALUE!</v>
      </c>
      <c r="O2467" s="9">
        <v>3.0800000000000001E-2</v>
      </c>
      <c r="P2467">
        <v>13.92</v>
      </c>
      <c r="Q2467">
        <v>13.46</v>
      </c>
      <c r="R2467">
        <v>13.41</v>
      </c>
      <c r="S2467" t="s">
        <v>21</v>
      </c>
      <c r="T2467" t="s">
        <v>42</v>
      </c>
    </row>
    <row r="2468" spans="1:20" hidden="1">
      <c r="A2468" s="16" t="s">
        <v>176</v>
      </c>
      <c r="B2468" s="2">
        <f t="shared" ref="B2468:B2474" si="195">IF(AND(F2468&gt;=DATEVALUE("3/12/17 8:00"),F2468&lt;=DATEVALUE("11/05/17 7:00")),F2468-5/24,F2468-6/24)</f>
        <v>42885.968055555553</v>
      </c>
      <c r="C2468" s="2">
        <f t="shared" ref="C2468:C2474" si="196">IF(AND(G2468&gt;=DATEVALUE("3/12/17 8:00"),G2468&lt;=DATEVALUE("11/05/17 7:00")),G2468-5/24,G2468-6/24)</f>
        <v>42886.064583333333</v>
      </c>
      <c r="D2468" s="3">
        <f t="shared" ref="D2468:D2474" si="197">(I2468-H2468)*24</f>
        <v>3.4500000000698492</v>
      </c>
      <c r="E2468" s="3">
        <f t="shared" ref="E2468:E2474" si="198">(G2468-F2468)*24</f>
        <v>2.3166666667093523</v>
      </c>
      <c r="F2468" s="1">
        <v>42886.176388888889</v>
      </c>
      <c r="G2468" s="1">
        <v>42886.272916666669</v>
      </c>
      <c r="H2468" s="1">
        <v>42886.057638888888</v>
      </c>
      <c r="I2468" s="1">
        <v>42886.201388888891</v>
      </c>
      <c r="J2468" s="9">
        <v>21</v>
      </c>
      <c r="K2468" s="7">
        <v>0.17199999999999999</v>
      </c>
      <c r="L2468" s="8">
        <v>0.33600000000000002</v>
      </c>
      <c r="M2468" s="9">
        <v>12.79</v>
      </c>
      <c r="N2468" s="10">
        <f t="shared" ref="N2468:N2474" si="199">M2468 - 0.508 * (S2468) - 0.04</f>
        <v>12.28772</v>
      </c>
      <c r="O2468" s="9">
        <v>1.23E-2</v>
      </c>
      <c r="P2468">
        <v>10.73</v>
      </c>
      <c r="Q2468">
        <v>10.35</v>
      </c>
      <c r="R2468">
        <v>10.199999999999999</v>
      </c>
      <c r="S2468">
        <v>0.91</v>
      </c>
      <c r="T2468" t="s">
        <v>42</v>
      </c>
    </row>
    <row r="2469" spans="1:20" hidden="1">
      <c r="A2469" s="16" t="s">
        <v>178</v>
      </c>
      <c r="B2469" s="2">
        <f t="shared" si="195"/>
        <v>42886.006249999999</v>
      </c>
      <c r="C2469" s="2">
        <f t="shared" si="196"/>
        <v>42886.174999999996</v>
      </c>
      <c r="D2469" s="3">
        <f t="shared" si="197"/>
        <v>2.2666666665463708</v>
      </c>
      <c r="E2469" s="3">
        <f t="shared" si="198"/>
        <v>4.0499999999301508</v>
      </c>
      <c r="F2469" s="1">
        <v>42886.214583333334</v>
      </c>
      <c r="G2469" s="1">
        <v>42886.383333333331</v>
      </c>
      <c r="H2469" s="1">
        <v>42886.241666666669</v>
      </c>
      <c r="I2469" s="1">
        <v>42886.336111111108</v>
      </c>
      <c r="J2469" s="9">
        <v>3</v>
      </c>
      <c r="K2469" s="7">
        <v>1</v>
      </c>
      <c r="L2469" s="8">
        <v>0.89200000000000002</v>
      </c>
      <c r="M2469" s="9">
        <v>12.57</v>
      </c>
      <c r="N2469" s="10">
        <f t="shared" si="199"/>
        <v>12.0982</v>
      </c>
      <c r="O2469" s="9">
        <v>2.75E-2</v>
      </c>
      <c r="P2469">
        <v>10.78</v>
      </c>
      <c r="Q2469">
        <v>10.44</v>
      </c>
      <c r="R2469">
        <v>10.31</v>
      </c>
      <c r="S2469">
        <v>0.85</v>
      </c>
      <c r="T2469" t="s">
        <v>42</v>
      </c>
    </row>
    <row r="2470" spans="1:20" hidden="1">
      <c r="A2470" s="16" t="s">
        <v>166</v>
      </c>
      <c r="B2470" s="2">
        <f t="shared" si="195"/>
        <v>42886.040277777778</v>
      </c>
      <c r="C2470" s="2">
        <f t="shared" si="196"/>
        <v>42886.178472222222</v>
      </c>
      <c r="D2470" s="3">
        <f t="shared" si="197"/>
        <v>1.6499999999650754</v>
      </c>
      <c r="E2470" s="3">
        <f t="shared" si="198"/>
        <v>3.3166666666511446</v>
      </c>
      <c r="F2470" s="1">
        <v>42886.248611111114</v>
      </c>
      <c r="G2470" s="1">
        <v>42886.386805555558</v>
      </c>
      <c r="H2470" s="1">
        <v>42886.283333333333</v>
      </c>
      <c r="I2470" s="1">
        <v>42886.352083333331</v>
      </c>
      <c r="J2470" s="9">
        <v>2.6</v>
      </c>
      <c r="K2470" s="7">
        <v>1</v>
      </c>
      <c r="L2470" s="8">
        <v>1</v>
      </c>
      <c r="M2470" s="9">
        <v>13.28</v>
      </c>
      <c r="N2470" s="10">
        <f t="shared" si="199"/>
        <v>12.74724</v>
      </c>
      <c r="O2470" s="9">
        <v>1.9400000000000001E-2</v>
      </c>
      <c r="P2470" t="s">
        <v>21</v>
      </c>
      <c r="Q2470" t="s">
        <v>21</v>
      </c>
      <c r="R2470" t="s">
        <v>21</v>
      </c>
      <c r="S2470">
        <v>0.97</v>
      </c>
      <c r="T2470" t="s">
        <v>29</v>
      </c>
    </row>
    <row r="2471" spans="1:20" hidden="1">
      <c r="A2471" s="16" t="s">
        <v>197</v>
      </c>
      <c r="B2471" s="2">
        <f t="shared" si="195"/>
        <v>42886.045138888883</v>
      </c>
      <c r="C2471" s="2">
        <f t="shared" si="196"/>
        <v>42886.145833333328</v>
      </c>
      <c r="D2471" s="3">
        <f t="shared" si="197"/>
        <v>2.1166666667559184</v>
      </c>
      <c r="E2471" s="3">
        <f t="shared" si="198"/>
        <v>2.4166666666860692</v>
      </c>
      <c r="F2471" s="1">
        <v>42886.253472222219</v>
      </c>
      <c r="G2471" s="1">
        <v>42886.354166666664</v>
      </c>
      <c r="H2471" s="1">
        <v>42886.222222222219</v>
      </c>
      <c r="I2471" s="1">
        <v>42886.310416666667</v>
      </c>
      <c r="J2471" s="9">
        <v>2.1</v>
      </c>
      <c r="K2471" s="7">
        <v>0.64500000000000002</v>
      </c>
      <c r="L2471" s="8">
        <v>0.57299999999999995</v>
      </c>
      <c r="M2471" s="9">
        <v>11.7</v>
      </c>
      <c r="N2471" s="10">
        <f t="shared" si="199"/>
        <v>11.2028</v>
      </c>
      <c r="O2471" s="9">
        <v>2.93E-2</v>
      </c>
      <c r="P2471">
        <v>9.2200000000000006</v>
      </c>
      <c r="Q2471">
        <v>8.51</v>
      </c>
      <c r="R2471">
        <v>8.35</v>
      </c>
      <c r="S2471">
        <v>0.9</v>
      </c>
      <c r="T2471" t="s">
        <v>42</v>
      </c>
    </row>
    <row r="2472" spans="1:20" hidden="1">
      <c r="A2472" s="16" t="s">
        <v>37</v>
      </c>
      <c r="B2472" s="2">
        <f t="shared" si="195"/>
        <v>42886.055555555555</v>
      </c>
      <c r="C2472" s="2">
        <f t="shared" si="196"/>
        <v>42886.203472222223</v>
      </c>
      <c r="D2472" s="3">
        <f t="shared" si="197"/>
        <v>2.6833333331742324</v>
      </c>
      <c r="E2472" s="3">
        <f t="shared" si="198"/>
        <v>3.5500000000465661</v>
      </c>
      <c r="F2472" s="1">
        <v>42886.263888888891</v>
      </c>
      <c r="G2472" s="1">
        <v>42886.411805555559</v>
      </c>
      <c r="H2472" s="1">
        <v>42886.320138888892</v>
      </c>
      <c r="I2472" s="1">
        <v>42886.431944444441</v>
      </c>
      <c r="J2472" s="9">
        <v>3.5</v>
      </c>
      <c r="K2472" s="7">
        <v>0.82499999999999996</v>
      </c>
      <c r="L2472" s="8">
        <v>0.66200000000000003</v>
      </c>
      <c r="M2472" s="9">
        <v>11.31</v>
      </c>
      <c r="N2472" s="10">
        <f t="shared" si="199"/>
        <v>10.873760000000001</v>
      </c>
      <c r="O2472" s="9">
        <v>1.01E-2</v>
      </c>
      <c r="P2472">
        <v>10.46</v>
      </c>
      <c r="Q2472">
        <v>10.220000000000001</v>
      </c>
      <c r="R2472">
        <v>10.15</v>
      </c>
      <c r="S2472">
        <v>0.78</v>
      </c>
      <c r="T2472" t="s">
        <v>27</v>
      </c>
    </row>
    <row r="2473" spans="1:20" hidden="1">
      <c r="A2473" s="16" t="s">
        <v>76</v>
      </c>
      <c r="B2473" s="2">
        <f t="shared" si="195"/>
        <v>42886.100694444445</v>
      </c>
      <c r="C2473" s="2">
        <f t="shared" si="196"/>
        <v>42886.232638888883</v>
      </c>
      <c r="D2473" s="3">
        <f t="shared" si="197"/>
        <v>2.7833333333255723</v>
      </c>
      <c r="E2473" s="3">
        <f t="shared" si="198"/>
        <v>3.1666666665114462</v>
      </c>
      <c r="F2473" s="1">
        <v>42886.309027777781</v>
      </c>
      <c r="G2473" s="1">
        <v>42886.440972222219</v>
      </c>
      <c r="H2473" s="1">
        <v>42886.366666666669</v>
      </c>
      <c r="I2473" s="1">
        <v>42886.482638888891</v>
      </c>
      <c r="J2473" s="9">
        <v>10.7</v>
      </c>
      <c r="K2473" s="7">
        <v>0.63800000000000001</v>
      </c>
      <c r="L2473" s="8">
        <v>0.56899999999999995</v>
      </c>
      <c r="M2473" s="9">
        <v>10.33</v>
      </c>
      <c r="N2473" s="10">
        <f t="shared" si="199"/>
        <v>9.9852000000000007</v>
      </c>
      <c r="O2473" s="9">
        <v>1.26E-2</v>
      </c>
      <c r="P2473">
        <v>9.16</v>
      </c>
      <c r="Q2473">
        <v>8.92</v>
      </c>
      <c r="R2473">
        <v>8.86</v>
      </c>
      <c r="S2473">
        <v>0.6</v>
      </c>
      <c r="T2473" t="s">
        <v>33</v>
      </c>
    </row>
    <row r="2474" spans="1:20">
      <c r="A2474" s="16" t="s">
        <v>74</v>
      </c>
      <c r="B2474" s="2">
        <f t="shared" si="195"/>
        <v>42857.895833333328</v>
      </c>
      <c r="C2474" s="2">
        <f t="shared" si="196"/>
        <v>42858.069444444445</v>
      </c>
      <c r="D2474" s="3">
        <f t="shared" si="197"/>
        <v>4.4333333332906477</v>
      </c>
      <c r="E2474" s="3">
        <f t="shared" si="198"/>
        <v>4.1666666668024845</v>
      </c>
      <c r="F2474" s="1">
        <v>42858.104166666664</v>
      </c>
      <c r="G2474" s="1">
        <v>42858.277777777781</v>
      </c>
      <c r="H2474" s="1">
        <v>42858.160416666666</v>
      </c>
      <c r="I2474" s="1">
        <v>42858.345138888886</v>
      </c>
      <c r="J2474" s="9">
        <v>4.8</v>
      </c>
      <c r="K2474" s="7">
        <v>0.63700000000000001</v>
      </c>
      <c r="L2474" s="8">
        <v>0.47099999999999997</v>
      </c>
      <c r="M2474" s="9">
        <v>10.78</v>
      </c>
      <c r="N2474" s="10">
        <f t="shared" si="199"/>
        <v>10.562200000000001</v>
      </c>
      <c r="O2474" s="9">
        <v>7.7999999999999996E-3</v>
      </c>
      <c r="P2474">
        <v>9.67</v>
      </c>
      <c r="Q2474">
        <v>9.48</v>
      </c>
      <c r="R2474">
        <v>9.41</v>
      </c>
      <c r="S2474">
        <v>0.35</v>
      </c>
      <c r="T2474" t="s">
        <v>22</v>
      </c>
    </row>
    <row r="2475" spans="1:20" hidden="1">
      <c r="A2475" s="16" t="s">
        <v>129</v>
      </c>
      <c r="B2475" s="2">
        <f t="shared" ref="B2475:B2477" si="200">IF(AND(F2475&gt;=DATEVALUE("3/12/17 8:00"),F2475&lt;=DATEVALUE("11/05/17 7:00")),F2475-5/24,F2475-6/24)</f>
        <v>42886.133333333331</v>
      </c>
      <c r="C2475" s="2">
        <f t="shared" ref="C2475:C2477" si="201">IF(AND(G2475&gt;=DATEVALUE("3/12/17 8:00"),G2475&lt;=DATEVALUE("11/05/17 7:00")),G2475-5/24,G2475-6/24)</f>
        <v>42886.232638888883</v>
      </c>
      <c r="D2475" s="3">
        <f t="shared" ref="D2475:D2477" si="202">(I2475-H2475)*24</f>
        <v>3.2333333333954215</v>
      </c>
      <c r="E2475" s="3">
        <f t="shared" ref="E2475:E2477" si="203">(G2475-F2475)*24</f>
        <v>2.3833333332440816</v>
      </c>
      <c r="F2475" s="1">
        <v>42886.341666666667</v>
      </c>
      <c r="G2475" s="1">
        <v>42886.440972222219</v>
      </c>
      <c r="H2475" s="1">
        <v>42886.409722222219</v>
      </c>
      <c r="I2475" s="1">
        <v>42886.544444444444</v>
      </c>
      <c r="J2475" s="9">
        <v>4.3</v>
      </c>
      <c r="K2475" s="7">
        <v>0.23300000000000001</v>
      </c>
      <c r="L2475" s="8">
        <v>0.36599999999999999</v>
      </c>
      <c r="M2475" s="9">
        <v>8.16</v>
      </c>
      <c r="N2475" s="10">
        <f t="shared" ref="N2475:N2477" si="204">M2475 - 0.508 * (S2475) - 0.04</f>
        <v>7.8101200000000004</v>
      </c>
      <c r="O2475" s="9">
        <v>2.8999999999999998E-3</v>
      </c>
      <c r="P2475">
        <v>7.12</v>
      </c>
      <c r="Q2475">
        <v>6.9</v>
      </c>
      <c r="R2475">
        <v>6.82</v>
      </c>
      <c r="S2475">
        <v>0.61</v>
      </c>
      <c r="T2475" t="s">
        <v>33</v>
      </c>
    </row>
    <row r="2476" spans="1:20" hidden="1">
      <c r="A2476" s="16" t="s">
        <v>214</v>
      </c>
      <c r="B2476" s="2">
        <f t="shared" si="200"/>
        <v>42886.154166666667</v>
      </c>
      <c r="C2476" s="2">
        <f t="shared" si="201"/>
        <v>42886.232638888883</v>
      </c>
      <c r="D2476" s="3">
        <f t="shared" si="202"/>
        <v>2.6333333333604969</v>
      </c>
      <c r="E2476" s="3">
        <f t="shared" si="203"/>
        <v>1.8833333331858739</v>
      </c>
      <c r="F2476" s="1">
        <v>42886.362500000003</v>
      </c>
      <c r="G2476" s="1">
        <v>42886.440972222219</v>
      </c>
      <c r="H2476" s="1">
        <v>42886.400000000001</v>
      </c>
      <c r="I2476" s="1">
        <v>42886.509722222225</v>
      </c>
      <c r="J2476" s="9">
        <v>2</v>
      </c>
      <c r="K2476" s="7">
        <v>0.373</v>
      </c>
      <c r="L2476" s="8">
        <v>0.35799999999999998</v>
      </c>
      <c r="M2476" s="9">
        <v>13.88</v>
      </c>
      <c r="N2476" s="10" t="e">
        <f t="shared" si="204"/>
        <v>#VALUE!</v>
      </c>
      <c r="O2476" s="9">
        <v>1.9699999999999999E-2</v>
      </c>
      <c r="P2476">
        <v>12.43</v>
      </c>
      <c r="Q2476">
        <v>12.05</v>
      </c>
      <c r="R2476">
        <v>11.98</v>
      </c>
      <c r="S2476" t="s">
        <v>21</v>
      </c>
      <c r="T2476" t="s">
        <v>38</v>
      </c>
    </row>
    <row r="2477" spans="1:20" hidden="1">
      <c r="A2477" s="16" t="s">
        <v>191</v>
      </c>
      <c r="B2477" s="2">
        <f t="shared" si="200"/>
        <v>42886.172222222223</v>
      </c>
      <c r="C2477" s="2">
        <f t="shared" si="201"/>
        <v>42886.232638888883</v>
      </c>
      <c r="D2477" s="3">
        <f t="shared" si="202"/>
        <v>2.2833333332673647</v>
      </c>
      <c r="E2477" s="3">
        <f t="shared" si="203"/>
        <v>1.4499999998370185</v>
      </c>
      <c r="F2477" s="1">
        <v>42886.380555555559</v>
      </c>
      <c r="G2477" s="1">
        <v>42886.440972222219</v>
      </c>
      <c r="H2477" s="1">
        <v>42886.428472222222</v>
      </c>
      <c r="I2477" s="1">
        <v>42886.523611111108</v>
      </c>
      <c r="J2477" s="9">
        <v>1</v>
      </c>
      <c r="K2477" s="7">
        <v>0.13200000000000001</v>
      </c>
      <c r="L2477" s="8">
        <v>0.316</v>
      </c>
      <c r="M2477" s="9">
        <v>9.6999999999999993</v>
      </c>
      <c r="N2477" s="10" t="e">
        <f t="shared" si="204"/>
        <v>#VALUE!</v>
      </c>
      <c r="O2477" s="9">
        <v>9.5999999999999992E-3</v>
      </c>
      <c r="P2477">
        <v>8.5500000000000007</v>
      </c>
      <c r="Q2477">
        <v>8.2899999999999991</v>
      </c>
      <c r="R2477">
        <v>8.2200000000000006</v>
      </c>
      <c r="S2477" t="s">
        <v>21</v>
      </c>
      <c r="T2477" t="s">
        <v>33</v>
      </c>
    </row>
  </sheetData>
  <autoFilter ref="A1:T2477" xr:uid="{00000000-0009-0000-0000-000000000000}">
    <filterColumn colId="1">
      <customFilters>
        <customFilter operator="greaterThan" val="42767"/>
      </customFilters>
    </filterColumn>
    <filterColumn colId="3">
      <customFilters and="1">
        <customFilter operator="greaterThanOrEqual" val="3"/>
        <customFilter operator="lessThanOrEqual" val="8"/>
      </customFilters>
    </filterColumn>
    <filterColumn colId="4">
      <customFilters and="1">
        <customFilter operator="greaterThanOrEqual" val="3"/>
        <customFilter operator="lessThanOrEqual" val="8"/>
      </customFilters>
    </filterColumn>
    <filterColumn colId="12">
      <customFilters and="1">
        <customFilter operator="greaterThanOrEqual" val="8"/>
        <customFilter operator="lessThanOrEqual" val="12"/>
      </customFilters>
    </filterColumn>
    <filterColumn colId="14">
      <customFilters and="1">
        <customFilter operator="greaterThanOrEqual" val="4.0000000000000001E-3"/>
        <customFilter operator="lessThanOrEqual" val="1.2E-2"/>
      </customFilters>
    </filterColumn>
    <sortState ref="A548:T2474">
      <sortCondition ref="A1:A2477"/>
    </sortState>
  </autoFilter>
  <sortState ref="A2:T2477">
    <sortCondition ref="B2:B2477"/>
  </sortState>
  <conditionalFormatting sqref="K1:L104857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:O1048576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:M1048576">
    <cfRule type="colorScale" priority="13">
      <colorScale>
        <cfvo type="num" val="10"/>
        <cfvo type="num" val="12"/>
        <cfvo type="max"/>
        <color rgb="FF63BE7B"/>
        <color rgb="FFFFEB84"/>
        <color rgb="FFF8696B"/>
      </colorScale>
    </cfRule>
  </conditionalFormatting>
  <conditionalFormatting sqref="N1:N1048576">
    <cfRule type="colorScale" priority="12">
      <colorScale>
        <cfvo type="num" val="10"/>
        <cfvo type="num" val="12"/>
        <cfvo type="max"/>
        <color rgb="FF63BE7B"/>
        <color rgb="FFFFEB84"/>
        <color rgb="FFF8696B"/>
      </colorScale>
    </cfRule>
  </conditionalFormatting>
  <conditionalFormatting sqref="J1:J1048576">
    <cfRule type="colorScale" priority="11">
      <colorScale>
        <cfvo type="min"/>
        <cfvo type="num" val="30"/>
        <cfvo type="num" val="60"/>
        <color rgb="FF63BE7B"/>
        <color rgb="FFFFEB84"/>
        <color rgb="FFF8696B"/>
      </colorScale>
    </cfRule>
  </conditionalFormatting>
  <conditionalFormatting sqref="A2:I2477">
    <cfRule type="expression" dxfId="3" priority="1">
      <formula>MOD(ROW(),2)=1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15264"/>
  <sheetViews>
    <sheetView workbookViewId="0" xr3:uid="{958C4451-9541-5A59-BF78-D2F731DF1C81}">
      <selection activeCell="A2" sqref="A2:XFD15264"/>
    </sheetView>
  </sheetViews>
  <sheetFormatPr defaultColWidth="11" defaultRowHeight="15.75"/>
  <sheetData>
    <row r="1" spans="1:18" s="4" customFormat="1" ht="18.75">
      <c r="A1" s="4" t="s">
        <v>0</v>
      </c>
      <c r="B1" s="5" t="s">
        <v>1</v>
      </c>
      <c r="C1" s="4" t="s">
        <v>5</v>
      </c>
      <c r="D1" s="4" t="s">
        <v>216</v>
      </c>
      <c r="E1" s="4" t="s">
        <v>6</v>
      </c>
      <c r="F1" s="4" t="s">
        <v>7</v>
      </c>
      <c r="G1" s="4" t="s">
        <v>8</v>
      </c>
      <c r="H1" s="4" t="s">
        <v>9</v>
      </c>
      <c r="I1" s="4" t="s">
        <v>19</v>
      </c>
      <c r="J1" s="4" t="s">
        <v>10</v>
      </c>
      <c r="K1" s="4" t="s">
        <v>11</v>
      </c>
      <c r="L1" s="4" t="s">
        <v>12</v>
      </c>
      <c r="M1" s="6" t="s">
        <v>13</v>
      </c>
      <c r="N1" s="4" t="s">
        <v>15</v>
      </c>
      <c r="O1" s="4" t="s">
        <v>16</v>
      </c>
      <c r="P1" s="4" t="s">
        <v>17</v>
      </c>
      <c r="Q1" s="4" t="s">
        <v>18</v>
      </c>
      <c r="R1" s="4" t="s">
        <v>14</v>
      </c>
    </row>
    <row r="2" spans="1:18">
      <c r="A2" t="s">
        <v>217</v>
      </c>
      <c r="B2" s="2">
        <f t="shared" ref="B2:B65" si="0">IF(AND(C2&gt;=DATEVALUE("3/12/17 8:00"),C2&lt;=DATEVALUE("11/05/17 7:00")),C2-5/24,C2-6/24)</f>
        <v>42742.25</v>
      </c>
      <c r="C2" s="1">
        <v>42742.5</v>
      </c>
      <c r="D2" s="2">
        <f t="shared" ref="D2:D65" si="1">IF(AND(E2&gt;=DATEVALUE("3/12/17 8:00"),E2&lt;=DATEVALUE("11/05/17 7:00")),E2-5/24,E2-6/24)</f>
        <v>42742.288194444445</v>
      </c>
      <c r="E2" s="1">
        <v>42742.538194444445</v>
      </c>
      <c r="F2" s="1">
        <v>42742.431944444441</v>
      </c>
      <c r="G2" s="1">
        <v>42742.507638888892</v>
      </c>
      <c r="H2">
        <v>21.7</v>
      </c>
      <c r="I2" t="s">
        <v>38</v>
      </c>
      <c r="J2">
        <v>0.108</v>
      </c>
      <c r="K2">
        <v>0.252</v>
      </c>
      <c r="L2" t="s">
        <v>21</v>
      </c>
      <c r="M2" s="3" t="e">
        <f t="shared" ref="M2:M65" si="2">L2 - 0.508 * (Q2) - 0.04</f>
        <v>#VALUE!</v>
      </c>
      <c r="N2">
        <v>9.89</v>
      </c>
      <c r="O2">
        <v>9.56</v>
      </c>
      <c r="P2">
        <v>9.5</v>
      </c>
      <c r="Q2" t="s">
        <v>21</v>
      </c>
      <c r="R2">
        <v>2.0000000000000001E-4</v>
      </c>
    </row>
    <row r="3" spans="1:18">
      <c r="A3" t="s">
        <v>217</v>
      </c>
      <c r="B3" s="2">
        <f t="shared" si="0"/>
        <v>42747.236111111109</v>
      </c>
      <c r="C3" s="1">
        <v>42747.486111111109</v>
      </c>
      <c r="D3" s="2">
        <f t="shared" si="1"/>
        <v>42747.288194444445</v>
      </c>
      <c r="E3" s="1">
        <v>42747.538194444445</v>
      </c>
      <c r="F3" s="1">
        <v>42747.456944444442</v>
      </c>
      <c r="G3" s="1">
        <v>42747.532638888886</v>
      </c>
      <c r="H3">
        <v>21.7</v>
      </c>
      <c r="I3" t="s">
        <v>38</v>
      </c>
      <c r="J3">
        <v>0.61799999999999999</v>
      </c>
      <c r="K3">
        <v>0.34300000000000003</v>
      </c>
      <c r="L3" t="s">
        <v>21</v>
      </c>
      <c r="M3" s="3" t="e">
        <f t="shared" si="2"/>
        <v>#VALUE!</v>
      </c>
      <c r="N3">
        <v>9.89</v>
      </c>
      <c r="O3">
        <v>9.56</v>
      </c>
      <c r="P3">
        <v>9.5</v>
      </c>
      <c r="Q3" t="s">
        <v>21</v>
      </c>
      <c r="R3">
        <v>2.0000000000000001E-4</v>
      </c>
    </row>
    <row r="4" spans="1:18">
      <c r="A4" t="s">
        <v>217</v>
      </c>
      <c r="B4" s="2">
        <f t="shared" si="0"/>
        <v>42752.222222222219</v>
      </c>
      <c r="C4" s="1">
        <v>42752.472222222219</v>
      </c>
      <c r="D4" s="2">
        <f t="shared" si="1"/>
        <v>42752.287499999999</v>
      </c>
      <c r="E4" s="1">
        <v>42752.537499999999</v>
      </c>
      <c r="F4" s="1">
        <v>42752.481944444444</v>
      </c>
      <c r="G4" s="1">
        <v>42752.557638888888</v>
      </c>
      <c r="H4">
        <v>21.7</v>
      </c>
      <c r="I4" t="s">
        <v>38</v>
      </c>
      <c r="J4">
        <v>0.73199999999999998</v>
      </c>
      <c r="K4">
        <v>0.43</v>
      </c>
      <c r="L4" t="s">
        <v>21</v>
      </c>
      <c r="M4" s="3" t="e">
        <f t="shared" si="2"/>
        <v>#VALUE!</v>
      </c>
      <c r="N4">
        <v>9.89</v>
      </c>
      <c r="O4">
        <v>9.56</v>
      </c>
      <c r="P4">
        <v>9.5</v>
      </c>
      <c r="Q4" t="s">
        <v>21</v>
      </c>
      <c r="R4">
        <v>2.0000000000000001E-4</v>
      </c>
    </row>
    <row r="5" spans="1:18">
      <c r="A5" t="s">
        <v>217</v>
      </c>
      <c r="B5" s="2">
        <f t="shared" si="0"/>
        <v>42757.219444444447</v>
      </c>
      <c r="C5" s="1">
        <v>42757.469444444447</v>
      </c>
      <c r="D5" s="2">
        <f t="shared" si="1"/>
        <v>42757.286805555559</v>
      </c>
      <c r="E5" s="1">
        <v>42757.536805555559</v>
      </c>
      <c r="F5" s="1">
        <v>42757.506944444445</v>
      </c>
      <c r="G5" s="1">
        <v>42757.582638888889</v>
      </c>
      <c r="H5">
        <v>21.8</v>
      </c>
      <c r="I5" t="s">
        <v>33</v>
      </c>
      <c r="J5">
        <v>0.39100000000000001</v>
      </c>
      <c r="K5">
        <v>0.44500000000000001</v>
      </c>
      <c r="L5" t="s">
        <v>21</v>
      </c>
      <c r="M5" s="3" t="e">
        <f t="shared" si="2"/>
        <v>#VALUE!</v>
      </c>
      <c r="N5">
        <v>9.89</v>
      </c>
      <c r="O5">
        <v>9.56</v>
      </c>
      <c r="P5">
        <v>9.5</v>
      </c>
      <c r="Q5" t="s">
        <v>21</v>
      </c>
      <c r="R5">
        <v>2.0000000000000001E-4</v>
      </c>
    </row>
    <row r="6" spans="1:18">
      <c r="A6" t="s">
        <v>217</v>
      </c>
      <c r="B6" s="2">
        <f t="shared" si="0"/>
        <v>42762.244444444441</v>
      </c>
      <c r="C6" s="1">
        <v>42762.494444444441</v>
      </c>
      <c r="D6" s="2">
        <f t="shared" si="1"/>
        <v>42762.285416666666</v>
      </c>
      <c r="E6" s="1">
        <v>42762.535416666666</v>
      </c>
      <c r="F6" s="1">
        <v>42762.531944444447</v>
      </c>
      <c r="G6" s="1">
        <v>42762.607638888891</v>
      </c>
      <c r="H6">
        <v>21.8</v>
      </c>
      <c r="I6" t="s">
        <v>33</v>
      </c>
      <c r="J6">
        <v>4.2999999999999997E-2</v>
      </c>
      <c r="K6">
        <v>0.27200000000000002</v>
      </c>
      <c r="L6" t="s">
        <v>21</v>
      </c>
      <c r="M6" s="3" t="e">
        <f t="shared" si="2"/>
        <v>#VALUE!</v>
      </c>
      <c r="N6">
        <v>9.89</v>
      </c>
      <c r="O6">
        <v>9.56</v>
      </c>
      <c r="P6">
        <v>9.5</v>
      </c>
      <c r="Q6" t="s">
        <v>21</v>
      </c>
      <c r="R6">
        <v>2.0000000000000001E-4</v>
      </c>
    </row>
    <row r="7" spans="1:18">
      <c r="A7" t="s">
        <v>217</v>
      </c>
      <c r="B7" s="2">
        <f t="shared" si="0"/>
        <v>42763.192361111112</v>
      </c>
      <c r="C7" s="1">
        <v>42763.442361111112</v>
      </c>
      <c r="D7" s="2">
        <f t="shared" si="1"/>
        <v>42763.23333333333</v>
      </c>
      <c r="E7" s="1">
        <v>42763.48333333333</v>
      </c>
      <c r="F7" s="1">
        <v>42763.369444444441</v>
      </c>
      <c r="G7" s="1">
        <v>42763.445138888892</v>
      </c>
      <c r="H7">
        <v>21.8</v>
      </c>
      <c r="I7" t="s">
        <v>42</v>
      </c>
      <c r="J7">
        <v>3.9E-2</v>
      </c>
      <c r="K7">
        <v>0.26900000000000002</v>
      </c>
      <c r="L7" t="s">
        <v>21</v>
      </c>
      <c r="M7" s="3" t="e">
        <f t="shared" si="2"/>
        <v>#VALUE!</v>
      </c>
      <c r="N7">
        <v>9.89</v>
      </c>
      <c r="O7">
        <v>9.56</v>
      </c>
      <c r="P7">
        <v>9.5</v>
      </c>
      <c r="Q7" t="s">
        <v>21</v>
      </c>
      <c r="R7">
        <v>2.0000000000000001E-4</v>
      </c>
    </row>
    <row r="8" spans="1:18">
      <c r="A8" t="s">
        <v>217</v>
      </c>
      <c r="B8" s="2">
        <f t="shared" si="0"/>
        <v>42768.178472222222</v>
      </c>
      <c r="C8" s="1">
        <v>42768.428472222222</v>
      </c>
      <c r="D8" s="2">
        <f t="shared" si="1"/>
        <v>42768.258333333331</v>
      </c>
      <c r="E8" s="1">
        <v>42768.508333333331</v>
      </c>
      <c r="F8" s="1">
        <v>42768.394444444442</v>
      </c>
      <c r="G8" s="1">
        <v>42768.470138888886</v>
      </c>
      <c r="H8">
        <v>21.9</v>
      </c>
      <c r="I8" t="s">
        <v>42</v>
      </c>
      <c r="J8">
        <v>0.54900000000000004</v>
      </c>
      <c r="K8">
        <v>0.52400000000000002</v>
      </c>
      <c r="L8" t="s">
        <v>21</v>
      </c>
      <c r="M8" s="3" t="e">
        <f t="shared" si="2"/>
        <v>#VALUE!</v>
      </c>
      <c r="N8">
        <v>9.89</v>
      </c>
      <c r="O8">
        <v>9.56</v>
      </c>
      <c r="P8">
        <v>9.5</v>
      </c>
      <c r="Q8" t="s">
        <v>21</v>
      </c>
      <c r="R8">
        <v>2.0000000000000001E-4</v>
      </c>
    </row>
    <row r="9" spans="1:18">
      <c r="A9" t="s">
        <v>217</v>
      </c>
      <c r="B9" s="2">
        <f t="shared" si="0"/>
        <v>42773.165277777778</v>
      </c>
      <c r="C9" s="1">
        <v>42773.415277777778</v>
      </c>
      <c r="D9" s="2">
        <f t="shared" si="1"/>
        <v>42773.280555555553</v>
      </c>
      <c r="E9" s="1">
        <v>42773.530555555553</v>
      </c>
      <c r="F9" s="1">
        <v>42773.419444444444</v>
      </c>
      <c r="G9" s="1">
        <v>42773.495138888888</v>
      </c>
      <c r="H9">
        <v>21.9</v>
      </c>
      <c r="I9" t="s">
        <v>38</v>
      </c>
      <c r="J9">
        <v>1</v>
      </c>
      <c r="K9">
        <v>0.76400000000000001</v>
      </c>
      <c r="L9" t="s">
        <v>21</v>
      </c>
      <c r="M9" s="3" t="e">
        <f t="shared" si="2"/>
        <v>#VALUE!</v>
      </c>
      <c r="N9">
        <v>9.89</v>
      </c>
      <c r="O9">
        <v>9.56</v>
      </c>
      <c r="P9">
        <v>9.5</v>
      </c>
      <c r="Q9" t="s">
        <v>21</v>
      </c>
      <c r="R9">
        <v>2.0000000000000001E-4</v>
      </c>
    </row>
    <row r="10" spans="1:18">
      <c r="A10" t="s">
        <v>217</v>
      </c>
      <c r="B10" s="2">
        <f t="shared" si="0"/>
        <v>42778.156944444447</v>
      </c>
      <c r="C10" s="1">
        <v>42778.406944444447</v>
      </c>
      <c r="D10" s="2">
        <f t="shared" si="1"/>
        <v>42778.277777777781</v>
      </c>
      <c r="E10" s="1">
        <v>42778.527777777781</v>
      </c>
      <c r="F10" s="1">
        <v>42778.444444444445</v>
      </c>
      <c r="G10" s="1">
        <v>42778.520138888889</v>
      </c>
      <c r="H10">
        <v>21.9</v>
      </c>
      <c r="I10" t="s">
        <v>33</v>
      </c>
      <c r="J10">
        <v>1</v>
      </c>
      <c r="K10">
        <v>0.80100000000000005</v>
      </c>
      <c r="L10" t="s">
        <v>21</v>
      </c>
      <c r="M10" s="3" t="e">
        <f t="shared" si="2"/>
        <v>#VALUE!</v>
      </c>
      <c r="N10">
        <v>9.89</v>
      </c>
      <c r="O10">
        <v>9.56</v>
      </c>
      <c r="P10">
        <v>9.5</v>
      </c>
      <c r="Q10" t="s">
        <v>21</v>
      </c>
      <c r="R10">
        <v>2.0000000000000001E-4</v>
      </c>
    </row>
    <row r="11" spans="1:18">
      <c r="A11" t="s">
        <v>217</v>
      </c>
      <c r="B11" s="2">
        <f t="shared" si="0"/>
        <v>42783.181250000001</v>
      </c>
      <c r="C11" s="1">
        <v>42783.431250000001</v>
      </c>
      <c r="D11" s="2">
        <f t="shared" si="1"/>
        <v>42783.275000000001</v>
      </c>
      <c r="E11" s="1">
        <v>42783.525000000001</v>
      </c>
      <c r="F11" s="1">
        <v>42783.469444444447</v>
      </c>
      <c r="G11" s="1">
        <v>42783.545138888891</v>
      </c>
      <c r="H11">
        <v>22</v>
      </c>
      <c r="I11" t="s">
        <v>33</v>
      </c>
      <c r="J11">
        <v>0.73199999999999998</v>
      </c>
      <c r="K11">
        <v>0.61599999999999999</v>
      </c>
      <c r="L11" t="s">
        <v>21</v>
      </c>
      <c r="M11" s="3" t="e">
        <f t="shared" si="2"/>
        <v>#VALUE!</v>
      </c>
      <c r="N11">
        <v>9.89</v>
      </c>
      <c r="O11">
        <v>9.56</v>
      </c>
      <c r="P11">
        <v>9.5</v>
      </c>
      <c r="Q11" t="s">
        <v>21</v>
      </c>
      <c r="R11">
        <v>2.0000000000000001E-4</v>
      </c>
    </row>
    <row r="12" spans="1:18">
      <c r="A12" t="s">
        <v>217</v>
      </c>
      <c r="B12" s="2">
        <f t="shared" si="0"/>
        <v>42788.206250000003</v>
      </c>
      <c r="C12" s="1">
        <v>42788.456250000003</v>
      </c>
      <c r="D12" s="2">
        <f t="shared" si="1"/>
        <v>42788.271527777775</v>
      </c>
      <c r="E12" s="1">
        <v>42788.521527777775</v>
      </c>
      <c r="F12" s="1">
        <v>42788.494444444441</v>
      </c>
      <c r="G12" s="1">
        <v>42788.570138888892</v>
      </c>
      <c r="H12">
        <v>22</v>
      </c>
      <c r="I12" t="s">
        <v>33</v>
      </c>
      <c r="J12">
        <v>0.35699999999999998</v>
      </c>
      <c r="K12">
        <v>0.42799999999999999</v>
      </c>
      <c r="L12" t="s">
        <v>21</v>
      </c>
      <c r="M12" s="3" t="e">
        <f t="shared" si="2"/>
        <v>#VALUE!</v>
      </c>
      <c r="N12">
        <v>9.89</v>
      </c>
      <c r="O12">
        <v>9.56</v>
      </c>
      <c r="P12">
        <v>9.5</v>
      </c>
      <c r="Q12" t="s">
        <v>21</v>
      </c>
      <c r="R12">
        <v>2.0000000000000001E-4</v>
      </c>
    </row>
    <row r="13" spans="1:18">
      <c r="A13" t="s">
        <v>217</v>
      </c>
      <c r="B13" s="2">
        <f t="shared" si="0"/>
        <v>42789.121527777781</v>
      </c>
      <c r="C13" s="1">
        <v>42789.371527777781</v>
      </c>
      <c r="D13" s="2">
        <f t="shared" si="1"/>
        <v>42789.195138888892</v>
      </c>
      <c r="E13" s="1">
        <v>42789.445138888892</v>
      </c>
      <c r="F13" s="1">
        <v>42789.331944444442</v>
      </c>
      <c r="G13" s="1">
        <v>42789.407638888886</v>
      </c>
      <c r="H13">
        <v>22</v>
      </c>
      <c r="I13" t="s">
        <v>42</v>
      </c>
      <c r="J13">
        <v>0.47599999999999998</v>
      </c>
      <c r="K13">
        <v>0.48799999999999999</v>
      </c>
      <c r="L13" t="s">
        <v>21</v>
      </c>
      <c r="M13" s="3" t="e">
        <f t="shared" si="2"/>
        <v>#VALUE!</v>
      </c>
      <c r="N13">
        <v>9.89</v>
      </c>
      <c r="O13">
        <v>9.56</v>
      </c>
      <c r="P13">
        <v>9.5</v>
      </c>
      <c r="Q13" t="s">
        <v>21</v>
      </c>
      <c r="R13">
        <v>2.0000000000000001E-4</v>
      </c>
    </row>
    <row r="14" spans="1:18">
      <c r="A14" t="s">
        <v>217</v>
      </c>
      <c r="B14" s="2">
        <f t="shared" si="0"/>
        <v>42794.107638888891</v>
      </c>
      <c r="C14" s="1">
        <v>42794.357638888891</v>
      </c>
      <c r="D14" s="2">
        <f t="shared" si="1"/>
        <v>42794.220138888886</v>
      </c>
      <c r="E14" s="1">
        <v>42794.470138888886</v>
      </c>
      <c r="F14" s="1">
        <v>42794.356944444444</v>
      </c>
      <c r="G14" s="1">
        <v>42794.432638888888</v>
      </c>
      <c r="H14">
        <v>22.1</v>
      </c>
      <c r="I14" t="s">
        <v>42</v>
      </c>
      <c r="J14">
        <v>0.98499999999999999</v>
      </c>
      <c r="K14">
        <v>0.74199999999999999</v>
      </c>
      <c r="L14" t="s">
        <v>21</v>
      </c>
      <c r="M14" s="3" t="e">
        <f t="shared" si="2"/>
        <v>#VALUE!</v>
      </c>
      <c r="N14">
        <v>9.89</v>
      </c>
      <c r="O14">
        <v>9.56</v>
      </c>
      <c r="P14">
        <v>9.5</v>
      </c>
      <c r="Q14" t="s">
        <v>21</v>
      </c>
      <c r="R14">
        <v>2.0000000000000001E-4</v>
      </c>
    </row>
    <row r="15" spans="1:18">
      <c r="A15" t="s">
        <v>217</v>
      </c>
      <c r="B15" s="2">
        <f t="shared" si="0"/>
        <v>42799.094444444447</v>
      </c>
      <c r="C15" s="1">
        <v>42799.344444444447</v>
      </c>
      <c r="D15" s="2">
        <f t="shared" si="1"/>
        <v>42799.245138888888</v>
      </c>
      <c r="E15" s="1">
        <v>42799.495138888888</v>
      </c>
      <c r="F15" s="1">
        <v>42799.381249999999</v>
      </c>
      <c r="G15" s="1">
        <v>42799.456944444442</v>
      </c>
      <c r="H15">
        <v>22.1</v>
      </c>
      <c r="I15" t="s">
        <v>42</v>
      </c>
      <c r="J15">
        <v>1</v>
      </c>
      <c r="K15">
        <v>0.997</v>
      </c>
      <c r="L15" t="s">
        <v>21</v>
      </c>
      <c r="M15" s="3" t="e">
        <f t="shared" si="2"/>
        <v>#VALUE!</v>
      </c>
      <c r="N15">
        <v>9.89</v>
      </c>
      <c r="O15">
        <v>9.56</v>
      </c>
      <c r="P15">
        <v>9.5</v>
      </c>
      <c r="Q15" t="s">
        <v>21</v>
      </c>
      <c r="R15">
        <v>2.0000000000000001E-4</v>
      </c>
    </row>
    <row r="16" spans="1:18">
      <c r="A16" t="s">
        <v>217</v>
      </c>
      <c r="B16" s="2">
        <f t="shared" si="0"/>
        <v>42804.118750000001</v>
      </c>
      <c r="C16" s="1">
        <v>42804.368750000001</v>
      </c>
      <c r="D16" s="2">
        <f t="shared" si="1"/>
        <v>42804.258333333331</v>
      </c>
      <c r="E16" s="1">
        <v>42804.508333333331</v>
      </c>
      <c r="F16" s="1">
        <v>42804.40625</v>
      </c>
      <c r="G16" s="1">
        <v>42804.481944444444</v>
      </c>
      <c r="H16">
        <v>22.1</v>
      </c>
      <c r="I16" t="s">
        <v>33</v>
      </c>
      <c r="J16">
        <v>1</v>
      </c>
      <c r="K16">
        <v>0.92100000000000004</v>
      </c>
      <c r="L16" t="s">
        <v>21</v>
      </c>
      <c r="M16" s="3" t="e">
        <f t="shared" si="2"/>
        <v>#VALUE!</v>
      </c>
      <c r="N16">
        <v>9.89</v>
      </c>
      <c r="O16">
        <v>9.56</v>
      </c>
      <c r="P16">
        <v>9.5</v>
      </c>
      <c r="Q16" t="s">
        <v>21</v>
      </c>
      <c r="R16">
        <v>2.0000000000000001E-4</v>
      </c>
    </row>
    <row r="17" spans="1:18">
      <c r="A17" t="s">
        <v>217</v>
      </c>
      <c r="B17" s="2">
        <f t="shared" si="0"/>
        <v>42809.18472222222</v>
      </c>
      <c r="C17" s="1">
        <v>42809.393055555556</v>
      </c>
      <c r="D17" s="2">
        <f t="shared" si="1"/>
        <v>42809.295138888883</v>
      </c>
      <c r="E17" s="1">
        <v>42809.503472222219</v>
      </c>
      <c r="F17" s="1">
        <v>42809.431250000001</v>
      </c>
      <c r="G17" s="1">
        <v>42809.506944444445</v>
      </c>
      <c r="H17">
        <v>22.2</v>
      </c>
      <c r="I17" t="s">
        <v>33</v>
      </c>
      <c r="J17">
        <v>0.95299999999999996</v>
      </c>
      <c r="K17">
        <v>0.72699999999999998</v>
      </c>
      <c r="L17" t="s">
        <v>21</v>
      </c>
      <c r="M17" s="3" t="e">
        <f t="shared" si="2"/>
        <v>#VALUE!</v>
      </c>
      <c r="N17">
        <v>9.89</v>
      </c>
      <c r="O17">
        <v>9.56</v>
      </c>
      <c r="P17">
        <v>9.5</v>
      </c>
      <c r="Q17" t="s">
        <v>21</v>
      </c>
      <c r="R17">
        <v>2.0000000000000001E-4</v>
      </c>
    </row>
    <row r="18" spans="1:18">
      <c r="A18" t="s">
        <v>217</v>
      </c>
      <c r="B18" s="2">
        <f t="shared" si="0"/>
        <v>42810.10555555555</v>
      </c>
      <c r="C18" s="1">
        <v>42810.313888888886</v>
      </c>
      <c r="D18" s="2">
        <f t="shared" si="1"/>
        <v>42810.174305555556</v>
      </c>
      <c r="E18" s="1">
        <v>42810.382638888892</v>
      </c>
      <c r="F18" s="1">
        <v>42810.268750000003</v>
      </c>
      <c r="G18" s="1">
        <v>42810.344444444447</v>
      </c>
      <c r="H18">
        <v>22.2</v>
      </c>
      <c r="I18" t="s">
        <v>42</v>
      </c>
      <c r="J18">
        <v>0.40100000000000002</v>
      </c>
      <c r="K18">
        <v>0.45</v>
      </c>
      <c r="L18" t="s">
        <v>21</v>
      </c>
      <c r="M18" s="3" t="e">
        <f t="shared" si="2"/>
        <v>#VALUE!</v>
      </c>
      <c r="N18">
        <v>9.89</v>
      </c>
      <c r="O18">
        <v>9.56</v>
      </c>
      <c r="P18">
        <v>9.5</v>
      </c>
      <c r="Q18" t="s">
        <v>21</v>
      </c>
      <c r="R18">
        <v>2.0000000000000001E-4</v>
      </c>
    </row>
    <row r="19" spans="1:18">
      <c r="A19" t="s">
        <v>217</v>
      </c>
      <c r="B19" s="2">
        <f t="shared" si="0"/>
        <v>42814.209722222222</v>
      </c>
      <c r="C19" s="1">
        <v>42814.418055555558</v>
      </c>
      <c r="D19" s="2">
        <f t="shared" si="1"/>
        <v>42814.290277777778</v>
      </c>
      <c r="E19" s="1">
        <v>42814.498611111114</v>
      </c>
      <c r="F19" s="1">
        <v>42814.456250000003</v>
      </c>
      <c r="G19" s="1">
        <v>42814.531944444447</v>
      </c>
      <c r="H19">
        <v>22.2</v>
      </c>
      <c r="I19" t="s">
        <v>33</v>
      </c>
      <c r="J19">
        <v>0.56299999999999994</v>
      </c>
      <c r="K19">
        <v>0.53100000000000003</v>
      </c>
      <c r="L19" t="s">
        <v>21</v>
      </c>
      <c r="M19" s="3" t="e">
        <f t="shared" si="2"/>
        <v>#VALUE!</v>
      </c>
      <c r="N19">
        <v>9.89</v>
      </c>
      <c r="O19">
        <v>9.56</v>
      </c>
      <c r="P19">
        <v>9.5</v>
      </c>
      <c r="Q19" t="s">
        <v>21</v>
      </c>
      <c r="R19">
        <v>2.0000000000000001E-4</v>
      </c>
    </row>
    <row r="20" spans="1:18">
      <c r="A20" t="s">
        <v>217</v>
      </c>
      <c r="B20" s="2">
        <f t="shared" si="0"/>
        <v>42815.092361111107</v>
      </c>
      <c r="C20" s="1">
        <v>42815.300694444442</v>
      </c>
      <c r="D20" s="2">
        <f t="shared" si="1"/>
        <v>42815.198611111111</v>
      </c>
      <c r="E20" s="1">
        <v>42815.406944444447</v>
      </c>
      <c r="F20" s="1">
        <v>42815.293749999997</v>
      </c>
      <c r="G20" s="1">
        <v>42815.369444444441</v>
      </c>
      <c r="H20">
        <v>22.2</v>
      </c>
      <c r="I20" t="s">
        <v>42</v>
      </c>
      <c r="J20">
        <v>0.90900000000000003</v>
      </c>
      <c r="K20">
        <v>0.70399999999999996</v>
      </c>
      <c r="L20" t="s">
        <v>21</v>
      </c>
      <c r="M20" s="3" t="e">
        <f t="shared" si="2"/>
        <v>#VALUE!</v>
      </c>
      <c r="N20">
        <v>9.89</v>
      </c>
      <c r="O20">
        <v>9.56</v>
      </c>
      <c r="P20">
        <v>9.5</v>
      </c>
      <c r="Q20" t="s">
        <v>21</v>
      </c>
      <c r="R20">
        <v>2.0000000000000001E-4</v>
      </c>
    </row>
    <row r="21" spans="1:18">
      <c r="A21" t="s">
        <v>217</v>
      </c>
      <c r="B21" s="2">
        <f t="shared" si="0"/>
        <v>42819.234722222223</v>
      </c>
      <c r="C21" s="1">
        <v>42819.443055555559</v>
      </c>
      <c r="D21" s="2">
        <f t="shared" si="1"/>
        <v>42819.285416666666</v>
      </c>
      <c r="E21" s="1">
        <v>42819.493750000001</v>
      </c>
      <c r="F21" s="1">
        <v>42819.481249999997</v>
      </c>
      <c r="G21" s="1">
        <v>42819.556944444441</v>
      </c>
      <c r="H21">
        <v>22.3</v>
      </c>
      <c r="I21" t="s">
        <v>33</v>
      </c>
      <c r="J21">
        <v>0.17100000000000001</v>
      </c>
      <c r="K21">
        <v>0.33500000000000002</v>
      </c>
      <c r="L21" t="s">
        <v>21</v>
      </c>
      <c r="M21" s="3" t="e">
        <f t="shared" si="2"/>
        <v>#VALUE!</v>
      </c>
      <c r="N21">
        <v>9.89</v>
      </c>
      <c r="O21">
        <v>9.56</v>
      </c>
      <c r="P21">
        <v>9.5</v>
      </c>
      <c r="Q21" t="s">
        <v>21</v>
      </c>
      <c r="R21">
        <v>2.0000000000000001E-4</v>
      </c>
    </row>
    <row r="22" spans="1:18">
      <c r="A22" t="s">
        <v>217</v>
      </c>
      <c r="B22" s="2">
        <f t="shared" si="0"/>
        <v>42820.078472222223</v>
      </c>
      <c r="C22" s="1">
        <v>42820.286805555559</v>
      </c>
      <c r="D22" s="2">
        <f t="shared" si="1"/>
        <v>42820.223611111105</v>
      </c>
      <c r="E22" s="1">
        <v>42820.431944444441</v>
      </c>
      <c r="F22" s="1">
        <v>42820.318749999999</v>
      </c>
      <c r="G22" s="1">
        <v>42820.394444444442</v>
      </c>
      <c r="H22">
        <v>22.3</v>
      </c>
      <c r="I22" t="s">
        <v>42</v>
      </c>
      <c r="J22">
        <v>1</v>
      </c>
      <c r="K22">
        <v>0.95899999999999996</v>
      </c>
      <c r="L22" t="s">
        <v>21</v>
      </c>
      <c r="M22" s="3" t="e">
        <f t="shared" si="2"/>
        <v>#VALUE!</v>
      </c>
      <c r="N22">
        <v>9.89</v>
      </c>
      <c r="O22">
        <v>9.56</v>
      </c>
      <c r="P22">
        <v>9.5</v>
      </c>
      <c r="Q22" t="s">
        <v>21</v>
      </c>
      <c r="R22">
        <v>2.0000000000000001E-4</v>
      </c>
    </row>
    <row r="23" spans="1:18">
      <c r="A23" t="s">
        <v>217</v>
      </c>
      <c r="B23" s="2">
        <f t="shared" si="0"/>
        <v>42825.097222222219</v>
      </c>
      <c r="C23" s="1">
        <v>42825.305555555555</v>
      </c>
      <c r="D23" s="2">
        <f t="shared" si="1"/>
        <v>42825.248611111107</v>
      </c>
      <c r="E23" s="1">
        <v>42825.456944444442</v>
      </c>
      <c r="F23" s="1">
        <v>42825.343055555553</v>
      </c>
      <c r="G23" s="1">
        <v>42825.418749999997</v>
      </c>
      <c r="H23">
        <v>22.3</v>
      </c>
      <c r="I23" t="s">
        <v>29</v>
      </c>
      <c r="J23">
        <v>1</v>
      </c>
      <c r="K23">
        <v>1</v>
      </c>
      <c r="L23" t="s">
        <v>21</v>
      </c>
      <c r="M23" s="3" t="e">
        <f t="shared" si="2"/>
        <v>#VALUE!</v>
      </c>
      <c r="N23">
        <v>9.89</v>
      </c>
      <c r="O23">
        <v>9.56</v>
      </c>
      <c r="P23">
        <v>9.5</v>
      </c>
      <c r="Q23" t="s">
        <v>21</v>
      </c>
      <c r="R23">
        <v>2.0000000000000001E-4</v>
      </c>
    </row>
    <row r="24" spans="1:18">
      <c r="A24" t="s">
        <v>217</v>
      </c>
      <c r="B24" s="2">
        <f t="shared" si="0"/>
        <v>42830.12222222222</v>
      </c>
      <c r="C24" s="1">
        <v>42830.330555555556</v>
      </c>
      <c r="D24" s="2">
        <f t="shared" si="1"/>
        <v>42830.273611111108</v>
      </c>
      <c r="E24" s="1">
        <v>42830.481944444444</v>
      </c>
      <c r="F24" s="1">
        <v>42830.368055555555</v>
      </c>
      <c r="G24" s="1">
        <v>42830.443749999999</v>
      </c>
      <c r="H24">
        <v>22.3</v>
      </c>
      <c r="I24" t="s">
        <v>29</v>
      </c>
      <c r="J24">
        <v>1</v>
      </c>
      <c r="K24">
        <v>1</v>
      </c>
      <c r="L24" t="s">
        <v>21</v>
      </c>
      <c r="M24" s="3" t="e">
        <f t="shared" si="2"/>
        <v>#VALUE!</v>
      </c>
      <c r="N24">
        <v>9.89</v>
      </c>
      <c r="O24">
        <v>9.56</v>
      </c>
      <c r="P24">
        <v>9.5</v>
      </c>
      <c r="Q24" t="s">
        <v>21</v>
      </c>
      <c r="R24">
        <v>2.0000000000000001E-4</v>
      </c>
    </row>
    <row r="25" spans="1:18">
      <c r="A25" t="s">
        <v>217</v>
      </c>
      <c r="B25" s="2">
        <f t="shared" si="0"/>
        <v>42831.048611111109</v>
      </c>
      <c r="C25" s="1">
        <v>42831.256944444445</v>
      </c>
      <c r="D25" s="2">
        <f t="shared" si="1"/>
        <v>42831.111111111109</v>
      </c>
      <c r="E25" s="1">
        <v>42831.319444444445</v>
      </c>
      <c r="F25" s="1">
        <v>42831.205555555556</v>
      </c>
      <c r="G25" s="1">
        <v>42831.28125</v>
      </c>
      <c r="H25">
        <v>22.3</v>
      </c>
      <c r="I25" t="s">
        <v>42</v>
      </c>
      <c r="J25">
        <v>0.32300000000000001</v>
      </c>
      <c r="K25">
        <v>0.41199999999999998</v>
      </c>
      <c r="L25" t="s">
        <v>21</v>
      </c>
      <c r="M25" s="3" t="e">
        <f t="shared" si="2"/>
        <v>#VALUE!</v>
      </c>
      <c r="N25">
        <v>9.89</v>
      </c>
      <c r="O25">
        <v>9.56</v>
      </c>
      <c r="P25">
        <v>9.5</v>
      </c>
      <c r="Q25" t="s">
        <v>21</v>
      </c>
      <c r="R25">
        <v>2.0000000000000001E-4</v>
      </c>
    </row>
    <row r="26" spans="1:18">
      <c r="A26" t="s">
        <v>217</v>
      </c>
      <c r="B26" s="2">
        <f t="shared" si="0"/>
        <v>42835.146527777775</v>
      </c>
      <c r="C26" s="1">
        <v>42835.354861111111</v>
      </c>
      <c r="D26" s="2">
        <f t="shared" si="1"/>
        <v>42835.270138888889</v>
      </c>
      <c r="E26" s="1">
        <v>42835.478472222225</v>
      </c>
      <c r="F26" s="1">
        <v>42835.393055555556</v>
      </c>
      <c r="G26" s="1">
        <v>42835.46875</v>
      </c>
      <c r="H26">
        <v>22.4</v>
      </c>
      <c r="I26" t="s">
        <v>33</v>
      </c>
      <c r="J26">
        <v>1</v>
      </c>
      <c r="K26">
        <v>0.81299999999999994</v>
      </c>
      <c r="L26" t="s">
        <v>21</v>
      </c>
      <c r="M26" s="3" t="e">
        <f t="shared" si="2"/>
        <v>#VALUE!</v>
      </c>
      <c r="N26">
        <v>9.89</v>
      </c>
      <c r="O26">
        <v>9.56</v>
      </c>
      <c r="P26">
        <v>9.5</v>
      </c>
      <c r="Q26" t="s">
        <v>21</v>
      </c>
      <c r="R26">
        <v>2.0000000000000001E-4</v>
      </c>
    </row>
    <row r="27" spans="1:18">
      <c r="A27" t="s">
        <v>217</v>
      </c>
      <c r="B27" s="2">
        <f t="shared" si="0"/>
        <v>42836.034722222219</v>
      </c>
      <c r="C27" s="1">
        <v>42836.243055555555</v>
      </c>
      <c r="D27" s="2">
        <f t="shared" si="1"/>
        <v>42836.135416666664</v>
      </c>
      <c r="E27" s="1">
        <v>42836.34375</v>
      </c>
      <c r="F27" s="1">
        <v>42836.230555555558</v>
      </c>
      <c r="G27" s="1">
        <v>42836.306250000001</v>
      </c>
      <c r="H27">
        <v>22.4</v>
      </c>
      <c r="I27" t="s">
        <v>42</v>
      </c>
      <c r="J27">
        <v>0.83099999999999996</v>
      </c>
      <c r="K27">
        <v>0.66600000000000004</v>
      </c>
      <c r="L27" t="s">
        <v>21</v>
      </c>
      <c r="M27" s="3" t="e">
        <f t="shared" si="2"/>
        <v>#VALUE!</v>
      </c>
      <c r="N27">
        <v>9.89</v>
      </c>
      <c r="O27">
        <v>9.56</v>
      </c>
      <c r="P27">
        <v>9.5</v>
      </c>
      <c r="Q27" t="s">
        <v>21</v>
      </c>
      <c r="R27">
        <v>2.0000000000000001E-4</v>
      </c>
    </row>
    <row r="28" spans="1:18">
      <c r="A28" t="s">
        <v>217</v>
      </c>
      <c r="B28" s="2">
        <f t="shared" si="0"/>
        <v>42840.171527777777</v>
      </c>
      <c r="C28" s="1">
        <v>42840.379861111112</v>
      </c>
      <c r="D28" s="2">
        <f t="shared" si="1"/>
        <v>42840.265277777777</v>
      </c>
      <c r="E28" s="1">
        <v>42840.473611111112</v>
      </c>
      <c r="F28" s="1">
        <v>42840.418055555558</v>
      </c>
      <c r="G28" s="1">
        <v>42840.493750000001</v>
      </c>
      <c r="H28">
        <v>22.4</v>
      </c>
      <c r="I28" t="s">
        <v>33</v>
      </c>
      <c r="J28">
        <v>0.73499999999999999</v>
      </c>
      <c r="K28">
        <v>0.61699999999999999</v>
      </c>
      <c r="L28" t="s">
        <v>21</v>
      </c>
      <c r="M28" s="3" t="e">
        <f t="shared" si="2"/>
        <v>#VALUE!</v>
      </c>
      <c r="N28">
        <v>9.89</v>
      </c>
      <c r="O28">
        <v>9.56</v>
      </c>
      <c r="P28">
        <v>9.5</v>
      </c>
      <c r="Q28" t="s">
        <v>21</v>
      </c>
      <c r="R28">
        <v>2.0000000000000001E-4</v>
      </c>
    </row>
    <row r="29" spans="1:18">
      <c r="A29" t="s">
        <v>217</v>
      </c>
      <c r="B29" s="2">
        <f t="shared" si="0"/>
        <v>42841.020833333328</v>
      </c>
      <c r="C29" s="1">
        <v>42841.229166666664</v>
      </c>
      <c r="D29" s="2">
        <f t="shared" si="1"/>
        <v>42841.160416666666</v>
      </c>
      <c r="E29" s="1">
        <v>42841.368750000001</v>
      </c>
      <c r="F29" s="1">
        <v>42841.254861111112</v>
      </c>
      <c r="G29" s="1">
        <v>42841.331250000003</v>
      </c>
      <c r="H29">
        <v>22.4</v>
      </c>
      <c r="I29" t="s">
        <v>42</v>
      </c>
      <c r="J29">
        <v>1</v>
      </c>
      <c r="K29">
        <v>0.92</v>
      </c>
      <c r="L29" t="s">
        <v>21</v>
      </c>
      <c r="M29" s="3" t="e">
        <f t="shared" si="2"/>
        <v>#VALUE!</v>
      </c>
      <c r="N29">
        <v>9.89</v>
      </c>
      <c r="O29">
        <v>9.56</v>
      </c>
      <c r="P29">
        <v>9.5</v>
      </c>
      <c r="Q29" t="s">
        <v>21</v>
      </c>
      <c r="R29">
        <v>2.0000000000000001E-4</v>
      </c>
    </row>
    <row r="30" spans="1:18">
      <c r="A30" t="s">
        <v>217</v>
      </c>
      <c r="B30" s="2">
        <f t="shared" si="0"/>
        <v>42845.196527777778</v>
      </c>
      <c r="C30" s="1">
        <v>42845.404861111114</v>
      </c>
      <c r="D30" s="2">
        <f t="shared" si="1"/>
        <v>42845.260416666664</v>
      </c>
      <c r="E30" s="1">
        <v>42845.46875</v>
      </c>
      <c r="F30" s="1">
        <v>42845.442361111112</v>
      </c>
      <c r="G30" s="1">
        <v>42845.518055555556</v>
      </c>
      <c r="H30">
        <v>22.5</v>
      </c>
      <c r="I30" t="s">
        <v>33</v>
      </c>
      <c r="J30">
        <v>0.34499999999999997</v>
      </c>
      <c r="K30">
        <v>0.42199999999999999</v>
      </c>
      <c r="L30" t="s">
        <v>21</v>
      </c>
      <c r="M30" s="3" t="e">
        <f t="shared" si="2"/>
        <v>#VALUE!</v>
      </c>
      <c r="N30">
        <v>9.89</v>
      </c>
      <c r="O30">
        <v>9.56</v>
      </c>
      <c r="P30">
        <v>9.5</v>
      </c>
      <c r="Q30" t="s">
        <v>21</v>
      </c>
      <c r="R30">
        <v>2.0000000000000001E-4</v>
      </c>
    </row>
    <row r="31" spans="1:18">
      <c r="A31" t="s">
        <v>217</v>
      </c>
      <c r="B31" s="2">
        <f t="shared" si="0"/>
        <v>42846.034027777772</v>
      </c>
      <c r="C31" s="1">
        <v>42846.242361111108</v>
      </c>
      <c r="D31" s="2">
        <f t="shared" si="1"/>
        <v>42846.185416666667</v>
      </c>
      <c r="E31" s="1">
        <v>42846.393750000003</v>
      </c>
      <c r="F31" s="1">
        <v>42846.279861111114</v>
      </c>
      <c r="G31" s="1">
        <v>42846.355555555558</v>
      </c>
      <c r="H31">
        <v>22.5</v>
      </c>
      <c r="I31" t="s">
        <v>29</v>
      </c>
      <c r="J31">
        <v>1</v>
      </c>
      <c r="K31">
        <v>1</v>
      </c>
      <c r="L31" t="s">
        <v>21</v>
      </c>
      <c r="M31" s="3" t="e">
        <f t="shared" si="2"/>
        <v>#VALUE!</v>
      </c>
      <c r="N31">
        <v>9.89</v>
      </c>
      <c r="O31">
        <v>9.56</v>
      </c>
      <c r="P31">
        <v>9.5</v>
      </c>
      <c r="Q31" t="s">
        <v>21</v>
      </c>
      <c r="R31">
        <v>2.0000000000000001E-4</v>
      </c>
    </row>
    <row r="32" spans="1:18">
      <c r="A32" t="s">
        <v>217</v>
      </c>
      <c r="B32" s="2">
        <f t="shared" si="0"/>
        <v>42851.058333333334</v>
      </c>
      <c r="C32" s="1">
        <v>42851.26666666667</v>
      </c>
      <c r="D32" s="2">
        <f t="shared" si="1"/>
        <v>42851.210416666661</v>
      </c>
      <c r="E32" s="1">
        <v>42851.418749999997</v>
      </c>
      <c r="F32" s="1">
        <v>42851.304861111108</v>
      </c>
      <c r="G32" s="1">
        <v>42851.380555555559</v>
      </c>
      <c r="H32">
        <v>22.5</v>
      </c>
      <c r="I32" t="s">
        <v>29</v>
      </c>
      <c r="J32">
        <v>1</v>
      </c>
      <c r="K32">
        <v>1</v>
      </c>
      <c r="L32" t="s">
        <v>21</v>
      </c>
      <c r="M32" s="3" t="e">
        <f t="shared" si="2"/>
        <v>#VALUE!</v>
      </c>
      <c r="N32">
        <v>9.89</v>
      </c>
      <c r="O32">
        <v>9.56</v>
      </c>
      <c r="P32">
        <v>9.5</v>
      </c>
      <c r="Q32" t="s">
        <v>21</v>
      </c>
      <c r="R32">
        <v>2.0000000000000001E-4</v>
      </c>
    </row>
    <row r="33" spans="1:18">
      <c r="A33" t="s">
        <v>217</v>
      </c>
      <c r="B33" s="2">
        <f t="shared" si="0"/>
        <v>42851.990972222222</v>
      </c>
      <c r="C33" s="1">
        <v>42852.199305555558</v>
      </c>
      <c r="D33" s="2">
        <f t="shared" si="1"/>
        <v>42852.047222222223</v>
      </c>
      <c r="E33" s="1">
        <v>42852.255555555559</v>
      </c>
      <c r="F33" s="1">
        <v>42852.142361111109</v>
      </c>
      <c r="G33" s="1">
        <v>42852.218055555553</v>
      </c>
      <c r="H33">
        <v>22.5</v>
      </c>
      <c r="I33" t="s">
        <v>42</v>
      </c>
      <c r="J33">
        <v>0.245</v>
      </c>
      <c r="K33">
        <v>0.373</v>
      </c>
      <c r="L33" t="s">
        <v>21</v>
      </c>
      <c r="M33" s="3" t="e">
        <f t="shared" si="2"/>
        <v>#VALUE!</v>
      </c>
      <c r="N33">
        <v>9.89</v>
      </c>
      <c r="O33">
        <v>9.56</v>
      </c>
      <c r="P33">
        <v>9.5</v>
      </c>
      <c r="Q33" t="s">
        <v>21</v>
      </c>
      <c r="R33">
        <v>2.0000000000000001E-4</v>
      </c>
    </row>
    <row r="34" spans="1:18">
      <c r="A34" t="s">
        <v>217</v>
      </c>
      <c r="B34" s="2">
        <f t="shared" si="0"/>
        <v>42856.083333333328</v>
      </c>
      <c r="C34" s="1">
        <v>42856.291666666664</v>
      </c>
      <c r="D34" s="2">
        <f t="shared" si="1"/>
        <v>42856.234722222223</v>
      </c>
      <c r="E34" s="1">
        <v>42856.443055555559</v>
      </c>
      <c r="F34" s="1">
        <v>42856.329861111109</v>
      </c>
      <c r="G34" s="1">
        <v>42856.405555555553</v>
      </c>
      <c r="H34">
        <v>22.5</v>
      </c>
      <c r="I34" t="s">
        <v>29</v>
      </c>
      <c r="J34">
        <v>1</v>
      </c>
      <c r="K34">
        <v>1</v>
      </c>
      <c r="L34" t="s">
        <v>21</v>
      </c>
      <c r="M34" s="3" t="e">
        <f t="shared" si="2"/>
        <v>#VALUE!</v>
      </c>
      <c r="N34">
        <v>9.89</v>
      </c>
      <c r="O34">
        <v>9.56</v>
      </c>
      <c r="P34">
        <v>9.5</v>
      </c>
      <c r="Q34" t="s">
        <v>21</v>
      </c>
      <c r="R34">
        <v>2.0000000000000001E-4</v>
      </c>
    </row>
    <row r="35" spans="1:18">
      <c r="A35" t="s">
        <v>217</v>
      </c>
      <c r="B35" s="2">
        <f t="shared" si="0"/>
        <v>42856.977777777778</v>
      </c>
      <c r="C35" s="1">
        <v>42857.186111111114</v>
      </c>
      <c r="D35" s="2">
        <f t="shared" si="1"/>
        <v>42857.072222222218</v>
      </c>
      <c r="E35" s="1">
        <v>42857.280555555553</v>
      </c>
      <c r="F35" s="1">
        <v>42857.167361111111</v>
      </c>
      <c r="G35" s="1">
        <v>42857.243055555555</v>
      </c>
      <c r="H35">
        <v>22.5</v>
      </c>
      <c r="I35" t="s">
        <v>42</v>
      </c>
      <c r="J35">
        <v>0.753</v>
      </c>
      <c r="K35">
        <v>0.627</v>
      </c>
      <c r="L35" t="s">
        <v>21</v>
      </c>
      <c r="M35" s="3" t="e">
        <f t="shared" si="2"/>
        <v>#VALUE!</v>
      </c>
      <c r="N35">
        <v>9.89</v>
      </c>
      <c r="O35">
        <v>9.56</v>
      </c>
      <c r="P35">
        <v>9.5</v>
      </c>
      <c r="Q35" t="s">
        <v>21</v>
      </c>
      <c r="R35">
        <v>2.0000000000000001E-4</v>
      </c>
    </row>
    <row r="36" spans="1:18">
      <c r="A36" t="s">
        <v>217</v>
      </c>
      <c r="B36" s="2">
        <f t="shared" si="0"/>
        <v>42861.10833333333</v>
      </c>
      <c r="C36" s="1">
        <v>42861.316666666666</v>
      </c>
      <c r="D36" s="2">
        <f t="shared" si="1"/>
        <v>42861.246527777774</v>
      </c>
      <c r="E36" s="1">
        <v>42861.454861111109</v>
      </c>
      <c r="F36" s="1">
        <v>42861.354166666664</v>
      </c>
      <c r="G36" s="1">
        <v>42861.429861111108</v>
      </c>
      <c r="H36">
        <v>22.6</v>
      </c>
      <c r="I36" t="s">
        <v>33</v>
      </c>
      <c r="J36">
        <v>1</v>
      </c>
      <c r="K36">
        <v>0.91400000000000003</v>
      </c>
      <c r="L36" t="s">
        <v>21</v>
      </c>
      <c r="M36" s="3" t="e">
        <f t="shared" si="2"/>
        <v>#VALUE!</v>
      </c>
      <c r="N36">
        <v>9.89</v>
      </c>
      <c r="O36">
        <v>9.56</v>
      </c>
      <c r="P36">
        <v>9.5</v>
      </c>
      <c r="Q36" t="s">
        <v>21</v>
      </c>
      <c r="R36">
        <v>2.0000000000000001E-4</v>
      </c>
    </row>
    <row r="37" spans="1:18">
      <c r="A37" t="s">
        <v>217</v>
      </c>
      <c r="B37" s="2">
        <f t="shared" si="0"/>
        <v>42861.963888888888</v>
      </c>
      <c r="C37" s="1">
        <v>42862.172222222223</v>
      </c>
      <c r="D37" s="2">
        <f t="shared" si="1"/>
        <v>42862.097222222219</v>
      </c>
      <c r="E37" s="1">
        <v>42862.305555555555</v>
      </c>
      <c r="F37" s="1">
        <v>42862.191666666666</v>
      </c>
      <c r="G37" s="1">
        <v>42862.267361111109</v>
      </c>
      <c r="H37">
        <v>22.6</v>
      </c>
      <c r="I37" t="s">
        <v>42</v>
      </c>
      <c r="J37">
        <v>1</v>
      </c>
      <c r="K37">
        <v>0.88</v>
      </c>
      <c r="L37" t="s">
        <v>21</v>
      </c>
      <c r="M37" s="3" t="e">
        <f t="shared" si="2"/>
        <v>#VALUE!</v>
      </c>
      <c r="N37">
        <v>9.89</v>
      </c>
      <c r="O37">
        <v>9.56</v>
      </c>
      <c r="P37">
        <v>9.5</v>
      </c>
      <c r="Q37" t="s">
        <v>21</v>
      </c>
      <c r="R37">
        <v>2.0000000000000001E-4</v>
      </c>
    </row>
    <row r="38" spans="1:18">
      <c r="A38" t="s">
        <v>217</v>
      </c>
      <c r="B38" s="2">
        <f t="shared" si="0"/>
        <v>42866.133333333331</v>
      </c>
      <c r="C38" s="1">
        <v>42866.341666666667</v>
      </c>
      <c r="D38" s="2">
        <f t="shared" si="1"/>
        <v>42866.243055555555</v>
      </c>
      <c r="E38" s="1">
        <v>42866.451388888891</v>
      </c>
      <c r="F38" s="1">
        <v>42866.379166666666</v>
      </c>
      <c r="G38" s="1">
        <v>42866.454861111109</v>
      </c>
      <c r="H38">
        <v>22.6</v>
      </c>
      <c r="I38" t="s">
        <v>33</v>
      </c>
      <c r="J38">
        <v>0.95199999999999996</v>
      </c>
      <c r="K38">
        <v>0.72599999999999998</v>
      </c>
      <c r="L38" t="s">
        <v>21</v>
      </c>
      <c r="M38" s="3" t="e">
        <f t="shared" si="2"/>
        <v>#VALUE!</v>
      </c>
      <c r="N38">
        <v>9.89</v>
      </c>
      <c r="O38">
        <v>9.56</v>
      </c>
      <c r="P38">
        <v>9.5</v>
      </c>
      <c r="Q38" t="s">
        <v>21</v>
      </c>
      <c r="R38">
        <v>2.0000000000000001E-4</v>
      </c>
    </row>
    <row r="39" spans="1:18">
      <c r="A39" t="s">
        <v>217</v>
      </c>
      <c r="B39" s="2">
        <f t="shared" si="0"/>
        <v>42866.970833333333</v>
      </c>
      <c r="C39" s="1">
        <v>42867.179166666669</v>
      </c>
      <c r="D39" s="2">
        <f t="shared" si="1"/>
        <v>42867.12222222222</v>
      </c>
      <c r="E39" s="1">
        <v>42867.330555555556</v>
      </c>
      <c r="F39" s="1">
        <v>42867.216666666667</v>
      </c>
      <c r="G39" s="1">
        <v>42867.292361111111</v>
      </c>
      <c r="H39">
        <v>22.6</v>
      </c>
      <c r="I39" t="s">
        <v>29</v>
      </c>
      <c r="J39">
        <v>1</v>
      </c>
      <c r="K39">
        <v>1</v>
      </c>
      <c r="L39" t="s">
        <v>21</v>
      </c>
      <c r="M39" s="3" t="e">
        <f t="shared" si="2"/>
        <v>#VALUE!</v>
      </c>
      <c r="N39">
        <v>9.89</v>
      </c>
      <c r="O39">
        <v>9.56</v>
      </c>
      <c r="P39">
        <v>9.5</v>
      </c>
      <c r="Q39" t="s">
        <v>21</v>
      </c>
      <c r="R39">
        <v>2.0000000000000001E-4</v>
      </c>
    </row>
    <row r="40" spans="1:18">
      <c r="A40" t="s">
        <v>217</v>
      </c>
      <c r="B40" s="2">
        <f t="shared" si="0"/>
        <v>42871.157638888886</v>
      </c>
      <c r="C40" s="1">
        <v>42871.365972222222</v>
      </c>
      <c r="D40" s="2">
        <f t="shared" si="1"/>
        <v>42871.239583333328</v>
      </c>
      <c r="E40" s="1">
        <v>42871.447916666664</v>
      </c>
      <c r="F40" s="1">
        <v>42871.404166666667</v>
      </c>
      <c r="G40" s="1">
        <v>42871.479861111111</v>
      </c>
      <c r="H40">
        <v>22.7</v>
      </c>
      <c r="I40" t="s">
        <v>33</v>
      </c>
      <c r="J40">
        <v>0.58099999999999996</v>
      </c>
      <c r="K40">
        <v>0.54</v>
      </c>
      <c r="L40" t="s">
        <v>21</v>
      </c>
      <c r="M40" s="3" t="e">
        <f t="shared" si="2"/>
        <v>#VALUE!</v>
      </c>
      <c r="N40">
        <v>9.89</v>
      </c>
      <c r="O40">
        <v>9.56</v>
      </c>
      <c r="P40">
        <v>9.5</v>
      </c>
      <c r="Q40" t="s">
        <v>21</v>
      </c>
      <c r="R40">
        <v>2.0000000000000001E-4</v>
      </c>
    </row>
    <row r="41" spans="1:18">
      <c r="A41" t="s">
        <v>217</v>
      </c>
      <c r="B41" s="2">
        <f t="shared" si="0"/>
        <v>42871.995138888888</v>
      </c>
      <c r="C41" s="1">
        <v>42872.203472222223</v>
      </c>
      <c r="D41" s="2">
        <f t="shared" si="1"/>
        <v>42872.146527777775</v>
      </c>
      <c r="E41" s="1">
        <v>42872.354861111111</v>
      </c>
      <c r="F41" s="1">
        <v>42872.241666666669</v>
      </c>
      <c r="G41" s="1">
        <v>42872.317361111112</v>
      </c>
      <c r="H41">
        <v>22.7</v>
      </c>
      <c r="I41" t="s">
        <v>29</v>
      </c>
      <c r="J41">
        <v>1</v>
      </c>
      <c r="K41">
        <v>1</v>
      </c>
      <c r="L41" t="s">
        <v>21</v>
      </c>
      <c r="M41" s="3" t="e">
        <f t="shared" si="2"/>
        <v>#VALUE!</v>
      </c>
      <c r="N41">
        <v>9.89</v>
      </c>
      <c r="O41">
        <v>9.56</v>
      </c>
      <c r="P41">
        <v>9.5</v>
      </c>
      <c r="Q41" t="s">
        <v>21</v>
      </c>
      <c r="R41">
        <v>2.0000000000000001E-4</v>
      </c>
    </row>
    <row r="42" spans="1:18">
      <c r="A42" t="s">
        <v>217</v>
      </c>
      <c r="B42" s="2">
        <f t="shared" si="0"/>
        <v>42872.934027777774</v>
      </c>
      <c r="C42" s="1">
        <v>42873.142361111109</v>
      </c>
      <c r="D42" s="2">
        <f t="shared" si="1"/>
        <v>42872.984027777777</v>
      </c>
      <c r="E42" s="1">
        <v>42873.192361111112</v>
      </c>
      <c r="F42" s="1">
        <v>42873.07916666667</v>
      </c>
      <c r="G42" s="1">
        <v>42873.154861111114</v>
      </c>
      <c r="H42">
        <v>22.7</v>
      </c>
      <c r="I42" t="s">
        <v>42</v>
      </c>
      <c r="J42">
        <v>0.16700000000000001</v>
      </c>
      <c r="K42">
        <v>0.33400000000000002</v>
      </c>
      <c r="L42" t="s">
        <v>21</v>
      </c>
      <c r="M42" s="3" t="e">
        <f t="shared" si="2"/>
        <v>#VALUE!</v>
      </c>
      <c r="N42">
        <v>9.89</v>
      </c>
      <c r="O42">
        <v>9.56</v>
      </c>
      <c r="P42">
        <v>9.5</v>
      </c>
      <c r="Q42" t="s">
        <v>21</v>
      </c>
      <c r="R42">
        <v>2.0000000000000001E-4</v>
      </c>
    </row>
    <row r="43" spans="1:18">
      <c r="A43" t="s">
        <v>217</v>
      </c>
      <c r="B43" s="2">
        <f t="shared" si="0"/>
        <v>42876.182638888888</v>
      </c>
      <c r="C43" s="1">
        <v>42876.390972222223</v>
      </c>
      <c r="D43" s="2">
        <f t="shared" si="1"/>
        <v>42876.236805555556</v>
      </c>
      <c r="E43" s="1">
        <v>42876.445138888892</v>
      </c>
      <c r="F43" s="1">
        <v>42876.429166666669</v>
      </c>
      <c r="G43" s="1">
        <v>42876.504861111112</v>
      </c>
      <c r="H43">
        <v>22.7</v>
      </c>
      <c r="I43" t="s">
        <v>33</v>
      </c>
      <c r="J43">
        <v>0.215</v>
      </c>
      <c r="K43">
        <v>0.35699999999999998</v>
      </c>
      <c r="L43" t="s">
        <v>21</v>
      </c>
      <c r="M43" s="3" t="e">
        <f t="shared" si="2"/>
        <v>#VALUE!</v>
      </c>
      <c r="N43">
        <v>9.89</v>
      </c>
      <c r="O43">
        <v>9.56</v>
      </c>
      <c r="P43">
        <v>9.5</v>
      </c>
      <c r="Q43" t="s">
        <v>21</v>
      </c>
      <c r="R43">
        <v>2.0000000000000001E-4</v>
      </c>
    </row>
    <row r="44" spans="1:18">
      <c r="A44" t="s">
        <v>217</v>
      </c>
      <c r="B44" s="2">
        <f t="shared" si="0"/>
        <v>42877.020138888889</v>
      </c>
      <c r="C44" s="1">
        <v>42877.228472222225</v>
      </c>
      <c r="D44" s="2">
        <f t="shared" si="1"/>
        <v>42877.171527777777</v>
      </c>
      <c r="E44" s="1">
        <v>42877.379861111112</v>
      </c>
      <c r="F44" s="1">
        <v>42877.26666666667</v>
      </c>
      <c r="G44" s="1">
        <v>42877.342361111114</v>
      </c>
      <c r="H44">
        <v>22.7</v>
      </c>
      <c r="I44" t="s">
        <v>29</v>
      </c>
      <c r="J44">
        <v>1</v>
      </c>
      <c r="K44">
        <v>1</v>
      </c>
      <c r="L44" t="s">
        <v>21</v>
      </c>
      <c r="M44" s="3" t="e">
        <f t="shared" si="2"/>
        <v>#VALUE!</v>
      </c>
      <c r="N44">
        <v>9.89</v>
      </c>
      <c r="O44">
        <v>9.56</v>
      </c>
      <c r="P44">
        <v>9.5</v>
      </c>
      <c r="Q44" t="s">
        <v>21</v>
      </c>
      <c r="R44">
        <v>2.0000000000000001E-4</v>
      </c>
    </row>
    <row r="45" spans="1:18">
      <c r="A45" t="s">
        <v>217</v>
      </c>
      <c r="B45" s="2">
        <f t="shared" si="0"/>
        <v>42877.920138888883</v>
      </c>
      <c r="C45" s="1">
        <v>42878.128472222219</v>
      </c>
      <c r="D45" s="2">
        <f t="shared" si="1"/>
        <v>42878.009027777778</v>
      </c>
      <c r="E45" s="1">
        <v>42878.217361111114</v>
      </c>
      <c r="F45" s="1">
        <v>42878.104166666664</v>
      </c>
      <c r="G45" s="1">
        <v>42878.179861111108</v>
      </c>
      <c r="H45">
        <v>22.7</v>
      </c>
      <c r="I45" t="s">
        <v>42</v>
      </c>
      <c r="J45">
        <v>0.67500000000000004</v>
      </c>
      <c r="K45">
        <v>0.58799999999999997</v>
      </c>
      <c r="L45" t="s">
        <v>21</v>
      </c>
      <c r="M45" s="3" t="e">
        <f t="shared" si="2"/>
        <v>#VALUE!</v>
      </c>
      <c r="N45">
        <v>9.89</v>
      </c>
      <c r="O45">
        <v>9.56</v>
      </c>
      <c r="P45">
        <v>9.5</v>
      </c>
      <c r="Q45" t="s">
        <v>21</v>
      </c>
      <c r="R45">
        <v>2.0000000000000001E-4</v>
      </c>
    </row>
    <row r="46" spans="1:18">
      <c r="A46" t="s">
        <v>217</v>
      </c>
      <c r="B46" s="2">
        <f t="shared" si="0"/>
        <v>42882.045138888883</v>
      </c>
      <c r="C46" s="1">
        <v>42882.253472222219</v>
      </c>
      <c r="D46" s="2">
        <f t="shared" si="1"/>
        <v>42882.196527777778</v>
      </c>
      <c r="E46" s="1">
        <v>42882.404861111114</v>
      </c>
      <c r="F46" s="1">
        <v>42882.290972222225</v>
      </c>
      <c r="G46" s="1">
        <v>42882.366666666669</v>
      </c>
      <c r="H46">
        <v>22.7</v>
      </c>
      <c r="I46" t="s">
        <v>29</v>
      </c>
      <c r="J46">
        <v>1</v>
      </c>
      <c r="K46">
        <v>1</v>
      </c>
      <c r="L46" t="s">
        <v>21</v>
      </c>
      <c r="M46" s="3" t="e">
        <f t="shared" si="2"/>
        <v>#VALUE!</v>
      </c>
      <c r="N46">
        <v>9.89</v>
      </c>
      <c r="O46">
        <v>9.56</v>
      </c>
      <c r="P46">
        <v>9.5</v>
      </c>
      <c r="Q46" t="s">
        <v>21</v>
      </c>
      <c r="R46">
        <v>2.0000000000000001E-4</v>
      </c>
    </row>
    <row r="47" spans="1:18">
      <c r="A47" t="s">
        <v>217</v>
      </c>
      <c r="B47" s="2">
        <f t="shared" si="0"/>
        <v>42882.911111111105</v>
      </c>
      <c r="C47" s="1">
        <v>42883.119444444441</v>
      </c>
      <c r="D47" s="2">
        <f t="shared" si="1"/>
        <v>42883.034027777772</v>
      </c>
      <c r="E47" s="1">
        <v>42883.242361111108</v>
      </c>
      <c r="F47" s="1">
        <v>42883.128472222219</v>
      </c>
      <c r="G47" s="1">
        <v>42883.20416666667</v>
      </c>
      <c r="H47">
        <v>22.7</v>
      </c>
      <c r="I47" t="s">
        <v>25</v>
      </c>
      <c r="J47">
        <v>1</v>
      </c>
      <c r="K47">
        <v>0.81100000000000005</v>
      </c>
      <c r="L47" t="s">
        <v>21</v>
      </c>
      <c r="M47" s="3" t="e">
        <f t="shared" si="2"/>
        <v>#VALUE!</v>
      </c>
      <c r="N47">
        <v>9.89</v>
      </c>
      <c r="O47">
        <v>9.56</v>
      </c>
      <c r="P47">
        <v>9.5</v>
      </c>
      <c r="Q47" t="s">
        <v>21</v>
      </c>
      <c r="R47">
        <v>2.0000000000000001E-4</v>
      </c>
    </row>
    <row r="48" spans="1:18">
      <c r="A48" t="s">
        <v>218</v>
      </c>
      <c r="B48" s="2">
        <f t="shared" si="0"/>
        <v>42761.197916666664</v>
      </c>
      <c r="C48" s="1">
        <v>42761.447916666664</v>
      </c>
      <c r="D48" s="2">
        <f t="shared" si="1"/>
        <v>42761.286111111112</v>
      </c>
      <c r="E48" s="1">
        <v>42761.536111111112</v>
      </c>
      <c r="F48" s="1">
        <v>42761.314583333333</v>
      </c>
      <c r="G48" s="1">
        <v>42761.600694444445</v>
      </c>
      <c r="H48">
        <v>63</v>
      </c>
      <c r="I48" t="s">
        <v>38</v>
      </c>
      <c r="J48">
        <v>0.307</v>
      </c>
      <c r="K48">
        <v>0.154</v>
      </c>
      <c r="L48" t="s">
        <v>21</v>
      </c>
      <c r="M48" s="3" t="e">
        <f t="shared" si="2"/>
        <v>#VALUE!</v>
      </c>
      <c r="N48">
        <v>9.89</v>
      </c>
      <c r="O48">
        <v>9.56</v>
      </c>
      <c r="P48">
        <v>9.5</v>
      </c>
      <c r="Q48" t="s">
        <v>21</v>
      </c>
      <c r="R48">
        <v>4.0000000000000002E-4</v>
      </c>
    </row>
    <row r="49" spans="1:18">
      <c r="A49" t="s">
        <v>219</v>
      </c>
      <c r="B49" s="2">
        <f t="shared" si="0"/>
        <v>42757.243055555555</v>
      </c>
      <c r="C49" s="1">
        <v>42757.493055555555</v>
      </c>
      <c r="D49" s="2">
        <f t="shared" si="1"/>
        <v>42757.286805555559</v>
      </c>
      <c r="E49" s="1">
        <v>42757.536805555559</v>
      </c>
      <c r="F49" s="1">
        <v>42757.53402777778</v>
      </c>
      <c r="G49" s="1">
        <v>42757.65347222222</v>
      </c>
      <c r="H49">
        <v>0</v>
      </c>
      <c r="I49" t="s">
        <v>38</v>
      </c>
      <c r="J49">
        <v>2.4E-2</v>
      </c>
      <c r="K49">
        <v>0.183</v>
      </c>
      <c r="L49" t="s">
        <v>21</v>
      </c>
      <c r="M49" s="3" t="e">
        <f t="shared" si="2"/>
        <v>#VALUE!</v>
      </c>
      <c r="N49">
        <v>10.08</v>
      </c>
      <c r="O49">
        <v>9.8000000000000007</v>
      </c>
      <c r="P49">
        <v>9.77</v>
      </c>
      <c r="Q49" t="s">
        <v>21</v>
      </c>
      <c r="R49">
        <v>1E-4</v>
      </c>
    </row>
    <row r="50" spans="1:18">
      <c r="A50" t="s">
        <v>219</v>
      </c>
      <c r="B50" s="2">
        <f t="shared" si="0"/>
        <v>42764.223611111112</v>
      </c>
      <c r="C50" s="1">
        <v>42764.473611111112</v>
      </c>
      <c r="D50" s="2">
        <f t="shared" si="1"/>
        <v>42764.284722222219</v>
      </c>
      <c r="E50" s="1">
        <v>42764.534722222219</v>
      </c>
      <c r="F50" s="1">
        <v>42764.42083333333</v>
      </c>
      <c r="G50" s="1">
        <v>42764.540277777778</v>
      </c>
      <c r="H50">
        <v>0</v>
      </c>
      <c r="I50" t="s">
        <v>38</v>
      </c>
      <c r="J50">
        <v>0.50900000000000001</v>
      </c>
      <c r="K50">
        <v>0.255</v>
      </c>
      <c r="L50" t="s">
        <v>21</v>
      </c>
      <c r="M50" s="3" t="e">
        <f t="shared" si="2"/>
        <v>#VALUE!</v>
      </c>
      <c r="N50">
        <v>10.08</v>
      </c>
      <c r="O50">
        <v>9.8000000000000007</v>
      </c>
      <c r="P50">
        <v>9.77</v>
      </c>
      <c r="Q50" t="s">
        <v>21</v>
      </c>
      <c r="R50">
        <v>1E-4</v>
      </c>
    </row>
    <row r="51" spans="1:18">
      <c r="A51" t="s">
        <v>219</v>
      </c>
      <c r="B51" s="2">
        <f t="shared" si="0"/>
        <v>42826.134722222218</v>
      </c>
      <c r="C51" s="1">
        <v>42826.343055555553</v>
      </c>
      <c r="D51" s="2">
        <f t="shared" si="1"/>
        <v>42826.27847222222</v>
      </c>
      <c r="E51" s="1">
        <v>42826.486805555556</v>
      </c>
      <c r="F51" s="1">
        <v>42826.402777777781</v>
      </c>
      <c r="G51" s="1">
        <v>42826.522222222222</v>
      </c>
      <c r="H51">
        <v>0</v>
      </c>
      <c r="I51" t="s">
        <v>33</v>
      </c>
      <c r="J51">
        <v>0.70399999999999996</v>
      </c>
      <c r="K51">
        <v>0.60199999999999998</v>
      </c>
      <c r="L51" t="s">
        <v>21</v>
      </c>
      <c r="M51" s="3" t="e">
        <f t="shared" si="2"/>
        <v>#VALUE!</v>
      </c>
      <c r="N51">
        <v>10.08</v>
      </c>
      <c r="O51">
        <v>9.8000000000000007</v>
      </c>
      <c r="P51">
        <v>9.77</v>
      </c>
      <c r="Q51" t="s">
        <v>21</v>
      </c>
      <c r="R51">
        <v>1E-4</v>
      </c>
    </row>
    <row r="52" spans="1:18">
      <c r="A52" t="s">
        <v>219</v>
      </c>
      <c r="B52" s="2">
        <f t="shared" si="0"/>
        <v>42833.07708333333</v>
      </c>
      <c r="C52" s="1">
        <v>42833.285416666666</v>
      </c>
      <c r="D52" s="2">
        <f t="shared" si="1"/>
        <v>42833.260416666664</v>
      </c>
      <c r="E52" s="1">
        <v>42833.46875</v>
      </c>
      <c r="F52" s="1">
        <v>42833.289583333331</v>
      </c>
      <c r="G52" s="1">
        <v>42833.40902777778</v>
      </c>
      <c r="H52">
        <v>0</v>
      </c>
      <c r="I52" t="s">
        <v>42</v>
      </c>
      <c r="J52">
        <v>1</v>
      </c>
      <c r="K52">
        <v>0.76700000000000002</v>
      </c>
      <c r="L52" t="s">
        <v>21</v>
      </c>
      <c r="M52" s="3" t="e">
        <f t="shared" si="2"/>
        <v>#VALUE!</v>
      </c>
      <c r="N52">
        <v>10.08</v>
      </c>
      <c r="O52">
        <v>9.8000000000000007</v>
      </c>
      <c r="P52">
        <v>9.77</v>
      </c>
      <c r="Q52" t="s">
        <v>21</v>
      </c>
      <c r="R52">
        <v>1E-4</v>
      </c>
    </row>
    <row r="53" spans="1:18">
      <c r="A53" t="s">
        <v>219</v>
      </c>
      <c r="B53" s="2">
        <f t="shared" si="0"/>
        <v>42840.058333333334</v>
      </c>
      <c r="C53" s="1">
        <v>42840.26666666667</v>
      </c>
      <c r="D53" s="2">
        <f t="shared" si="1"/>
        <v>42840.147222222222</v>
      </c>
      <c r="E53" s="1">
        <v>42840.355555555558</v>
      </c>
      <c r="F53" s="1">
        <v>42840.176388888889</v>
      </c>
      <c r="G53" s="1">
        <v>42840.29583333333</v>
      </c>
      <c r="H53">
        <v>0</v>
      </c>
      <c r="I53" t="s">
        <v>42</v>
      </c>
      <c r="J53">
        <v>0.246</v>
      </c>
      <c r="K53">
        <v>0.373</v>
      </c>
      <c r="L53" t="s">
        <v>21</v>
      </c>
      <c r="M53" s="3" t="e">
        <f t="shared" si="2"/>
        <v>#VALUE!</v>
      </c>
      <c r="N53">
        <v>10.08</v>
      </c>
      <c r="O53">
        <v>9.8000000000000007</v>
      </c>
      <c r="P53">
        <v>9.77</v>
      </c>
      <c r="Q53" t="s">
        <v>21</v>
      </c>
      <c r="R53">
        <v>1E-4</v>
      </c>
    </row>
    <row r="54" spans="1:18">
      <c r="A54" t="s">
        <v>220</v>
      </c>
      <c r="B54" s="2">
        <f t="shared" si="0"/>
        <v>42829.063888888886</v>
      </c>
      <c r="C54" s="1">
        <v>42829.272222222222</v>
      </c>
      <c r="D54" s="2">
        <f t="shared" si="1"/>
        <v>42829.275694444441</v>
      </c>
      <c r="E54" s="1">
        <v>42829.484027777777</v>
      </c>
      <c r="F54" s="1">
        <v>42828.881944444445</v>
      </c>
      <c r="G54" s="1">
        <v>42829.365277777775</v>
      </c>
      <c r="H54">
        <v>13.1</v>
      </c>
      <c r="I54" t="s">
        <v>38</v>
      </c>
      <c r="J54">
        <v>0.192</v>
      </c>
      <c r="K54">
        <v>0.219</v>
      </c>
      <c r="L54" t="s">
        <v>21</v>
      </c>
      <c r="M54" s="3" t="e">
        <f t="shared" si="2"/>
        <v>#VALUE!</v>
      </c>
      <c r="N54">
        <v>12.32</v>
      </c>
      <c r="O54">
        <v>12.14</v>
      </c>
      <c r="P54">
        <v>12.09</v>
      </c>
      <c r="Q54" t="s">
        <v>21</v>
      </c>
      <c r="R54">
        <v>8.0000000000000004E-4</v>
      </c>
    </row>
    <row r="55" spans="1:18">
      <c r="A55" t="s">
        <v>221</v>
      </c>
      <c r="B55" s="2">
        <f t="shared" si="0"/>
        <v>42738.784722222219</v>
      </c>
      <c r="C55" s="1">
        <v>42739.034722222219</v>
      </c>
      <c r="D55" s="2">
        <f t="shared" si="1"/>
        <v>42738.81527777778</v>
      </c>
      <c r="E55" s="1">
        <v>42739.06527777778</v>
      </c>
      <c r="F55" s="1">
        <v>42738.972222222219</v>
      </c>
      <c r="G55" s="1">
        <v>42739.157638888886</v>
      </c>
      <c r="H55">
        <v>12.7</v>
      </c>
      <c r="I55" t="s">
        <v>22</v>
      </c>
      <c r="J55">
        <v>0.16500000000000001</v>
      </c>
      <c r="K55">
        <v>8.2000000000000003E-2</v>
      </c>
      <c r="L55" t="s">
        <v>21</v>
      </c>
      <c r="M55" s="3" t="e">
        <f t="shared" si="2"/>
        <v>#VALUE!</v>
      </c>
      <c r="N55">
        <v>14.11</v>
      </c>
      <c r="O55">
        <v>13.72</v>
      </c>
      <c r="P55">
        <v>13.66</v>
      </c>
      <c r="Q55" t="s">
        <v>21</v>
      </c>
      <c r="R55">
        <v>1.1000000000000001E-3</v>
      </c>
    </row>
    <row r="56" spans="1:18">
      <c r="A56" t="s">
        <v>221</v>
      </c>
      <c r="B56" s="2">
        <f t="shared" si="0"/>
        <v>42796.107638888891</v>
      </c>
      <c r="C56" s="1">
        <v>42796.357638888891</v>
      </c>
      <c r="D56" s="2">
        <f t="shared" si="1"/>
        <v>42796.220833333333</v>
      </c>
      <c r="E56" s="1">
        <v>42796.470833333333</v>
      </c>
      <c r="F56" s="1">
        <v>42796.192361111112</v>
      </c>
      <c r="G56" s="1">
        <v>42796.37777777778</v>
      </c>
      <c r="H56">
        <v>13</v>
      </c>
      <c r="I56" t="s">
        <v>42</v>
      </c>
      <c r="J56">
        <v>0.108</v>
      </c>
      <c r="K56">
        <v>0.30399999999999999</v>
      </c>
      <c r="L56" t="s">
        <v>21</v>
      </c>
      <c r="M56" s="3" t="e">
        <f t="shared" si="2"/>
        <v>#VALUE!</v>
      </c>
      <c r="N56">
        <v>14.11</v>
      </c>
      <c r="O56">
        <v>13.72</v>
      </c>
      <c r="P56">
        <v>13.66</v>
      </c>
      <c r="Q56" t="s">
        <v>21</v>
      </c>
      <c r="R56">
        <v>1.1000000000000001E-3</v>
      </c>
    </row>
    <row r="57" spans="1:18">
      <c r="A57" t="s">
        <v>221</v>
      </c>
      <c r="B57" s="2">
        <f t="shared" si="0"/>
        <v>42810.196527777778</v>
      </c>
      <c r="C57" s="1">
        <v>42810.404861111114</v>
      </c>
      <c r="D57" s="2">
        <f t="shared" si="1"/>
        <v>42810.294444444444</v>
      </c>
      <c r="E57" s="1">
        <v>42810.50277777778</v>
      </c>
      <c r="F57" s="1">
        <v>42810.49722222222</v>
      </c>
      <c r="G57" s="1">
        <v>42810.682638888888</v>
      </c>
      <c r="H57">
        <v>13</v>
      </c>
      <c r="I57" t="s">
        <v>33</v>
      </c>
      <c r="J57">
        <v>2.8000000000000001E-2</v>
      </c>
      <c r="K57">
        <v>0.26400000000000001</v>
      </c>
      <c r="L57" t="s">
        <v>21</v>
      </c>
      <c r="M57" s="3" t="e">
        <f t="shared" si="2"/>
        <v>#VALUE!</v>
      </c>
      <c r="N57">
        <v>14.11</v>
      </c>
      <c r="O57">
        <v>13.72</v>
      </c>
      <c r="P57">
        <v>13.66</v>
      </c>
      <c r="Q57" t="s">
        <v>21</v>
      </c>
      <c r="R57">
        <v>1.1000000000000001E-3</v>
      </c>
    </row>
    <row r="58" spans="1:18">
      <c r="A58" t="s">
        <v>221</v>
      </c>
      <c r="B58" s="2">
        <f t="shared" si="0"/>
        <v>42839.031944444439</v>
      </c>
      <c r="C58" s="1">
        <v>42839.240277777775</v>
      </c>
      <c r="D58" s="2">
        <f t="shared" si="1"/>
        <v>42839.176388888889</v>
      </c>
      <c r="E58" s="1">
        <v>42839.384722222225</v>
      </c>
      <c r="F58" s="1">
        <v>42839.106944444444</v>
      </c>
      <c r="G58" s="1">
        <v>42839.292361111111</v>
      </c>
      <c r="H58">
        <v>13.1</v>
      </c>
      <c r="I58" t="s">
        <v>42</v>
      </c>
      <c r="J58">
        <v>0.27800000000000002</v>
      </c>
      <c r="K58">
        <v>0.38900000000000001</v>
      </c>
      <c r="L58" t="s">
        <v>21</v>
      </c>
      <c r="M58" s="3" t="e">
        <f t="shared" si="2"/>
        <v>#VALUE!</v>
      </c>
      <c r="N58">
        <v>14.11</v>
      </c>
      <c r="O58">
        <v>13.72</v>
      </c>
      <c r="P58">
        <v>13.66</v>
      </c>
      <c r="Q58" t="s">
        <v>21</v>
      </c>
      <c r="R58">
        <v>1.1000000000000001E-3</v>
      </c>
    </row>
    <row r="59" spans="1:18">
      <c r="A59" t="s">
        <v>221</v>
      </c>
      <c r="B59" s="2">
        <f t="shared" si="0"/>
        <v>42853.110416666663</v>
      </c>
      <c r="C59" s="1">
        <v>42853.318749999999</v>
      </c>
      <c r="D59" s="2">
        <f t="shared" si="1"/>
        <v>42853.253472222219</v>
      </c>
      <c r="E59" s="1">
        <v>42853.461805555555</v>
      </c>
      <c r="F59" s="1">
        <v>42853.411111111112</v>
      </c>
      <c r="G59" s="1">
        <v>42853.59652777778</v>
      </c>
      <c r="H59">
        <v>13.2</v>
      </c>
      <c r="I59" t="s">
        <v>33</v>
      </c>
      <c r="J59">
        <v>0.27100000000000002</v>
      </c>
      <c r="K59">
        <v>0.38500000000000001</v>
      </c>
      <c r="L59" t="s">
        <v>21</v>
      </c>
      <c r="M59" s="3" t="e">
        <f t="shared" si="2"/>
        <v>#VALUE!</v>
      </c>
      <c r="N59">
        <v>14.11</v>
      </c>
      <c r="O59">
        <v>13.72</v>
      </c>
      <c r="P59">
        <v>13.66</v>
      </c>
      <c r="Q59" t="s">
        <v>21</v>
      </c>
      <c r="R59">
        <v>1.1000000000000001E-3</v>
      </c>
    </row>
    <row r="60" spans="1:18">
      <c r="A60" t="s">
        <v>221</v>
      </c>
      <c r="B60" s="2">
        <f t="shared" si="0"/>
        <v>42881.914583333331</v>
      </c>
      <c r="C60" s="1">
        <v>42882.122916666667</v>
      </c>
      <c r="D60" s="2">
        <f t="shared" si="1"/>
        <v>42882.090277777774</v>
      </c>
      <c r="E60" s="1">
        <v>42882.298611111109</v>
      </c>
      <c r="F60" s="1">
        <v>42882.020833333336</v>
      </c>
      <c r="G60" s="1">
        <v>42882.206250000003</v>
      </c>
      <c r="H60">
        <v>13.3</v>
      </c>
      <c r="I60" t="s">
        <v>42</v>
      </c>
      <c r="J60">
        <v>0.44700000000000001</v>
      </c>
      <c r="K60">
        <v>0.47399999999999998</v>
      </c>
      <c r="L60" t="s">
        <v>21</v>
      </c>
      <c r="M60" s="3" t="e">
        <f t="shared" si="2"/>
        <v>#VALUE!</v>
      </c>
      <c r="N60">
        <v>14.11</v>
      </c>
      <c r="O60">
        <v>13.72</v>
      </c>
      <c r="P60">
        <v>13.66</v>
      </c>
      <c r="Q60" t="s">
        <v>21</v>
      </c>
      <c r="R60">
        <v>1.1000000000000001E-3</v>
      </c>
    </row>
    <row r="61" spans="1:18">
      <c r="A61" t="s">
        <v>222</v>
      </c>
      <c r="B61" s="2">
        <f t="shared" si="0"/>
        <v>42740.785416666666</v>
      </c>
      <c r="C61" s="1">
        <v>42741.035416666666</v>
      </c>
      <c r="D61" s="2">
        <f t="shared" si="1"/>
        <v>42740.815972222219</v>
      </c>
      <c r="E61" s="1">
        <v>42741.065972222219</v>
      </c>
      <c r="F61" s="1">
        <v>42740.931944444441</v>
      </c>
      <c r="G61" s="1">
        <v>42741.103472222225</v>
      </c>
      <c r="H61">
        <v>6.8</v>
      </c>
      <c r="I61" t="s">
        <v>22</v>
      </c>
      <c r="J61">
        <v>0.18</v>
      </c>
      <c r="K61">
        <v>0.09</v>
      </c>
      <c r="L61" t="s">
        <v>21</v>
      </c>
      <c r="M61" s="3" t="e">
        <f t="shared" si="2"/>
        <v>#VALUE!</v>
      </c>
      <c r="N61">
        <v>10.69</v>
      </c>
      <c r="O61">
        <v>10.45</v>
      </c>
      <c r="P61">
        <v>10.37</v>
      </c>
      <c r="Q61" t="s">
        <v>21</v>
      </c>
      <c r="R61">
        <v>1E-4</v>
      </c>
    </row>
    <row r="62" spans="1:18">
      <c r="A62" t="s">
        <v>222</v>
      </c>
      <c r="B62" s="2">
        <f t="shared" si="0"/>
        <v>42771.207638888889</v>
      </c>
      <c r="C62" s="1">
        <v>42771.457638888889</v>
      </c>
      <c r="D62" s="2">
        <f t="shared" si="1"/>
        <v>42771.281944444447</v>
      </c>
      <c r="E62" s="1">
        <v>42771.531944444447</v>
      </c>
      <c r="F62" s="1">
        <v>42771.287499999999</v>
      </c>
      <c r="G62" s="1">
        <v>42771.458333333336</v>
      </c>
      <c r="H62">
        <v>6.8</v>
      </c>
      <c r="I62" t="s">
        <v>38</v>
      </c>
      <c r="J62">
        <v>6.0000000000000001E-3</v>
      </c>
      <c r="K62">
        <v>0.218</v>
      </c>
      <c r="L62" t="s">
        <v>21</v>
      </c>
      <c r="M62" s="3" t="e">
        <f t="shared" si="2"/>
        <v>#VALUE!</v>
      </c>
      <c r="N62">
        <v>10.69</v>
      </c>
      <c r="O62">
        <v>10.45</v>
      </c>
      <c r="P62">
        <v>10.37</v>
      </c>
      <c r="Q62" t="s">
        <v>21</v>
      </c>
      <c r="R62">
        <v>1E-4</v>
      </c>
    </row>
    <row r="63" spans="1:18">
      <c r="A63" t="s">
        <v>222</v>
      </c>
      <c r="B63" s="2">
        <f t="shared" si="0"/>
        <v>42784.171527777777</v>
      </c>
      <c r="C63" s="1">
        <v>42784.421527777777</v>
      </c>
      <c r="D63" s="2">
        <f t="shared" si="1"/>
        <v>42784.274305555555</v>
      </c>
      <c r="E63" s="1">
        <v>42784.524305555555</v>
      </c>
      <c r="F63" s="1">
        <v>42784.296527777777</v>
      </c>
      <c r="G63" s="1">
        <v>42784.467361111114</v>
      </c>
      <c r="H63">
        <v>6.9</v>
      </c>
      <c r="I63" t="s">
        <v>38</v>
      </c>
      <c r="J63">
        <v>0.26700000000000002</v>
      </c>
      <c r="K63">
        <v>0.29899999999999999</v>
      </c>
      <c r="L63" t="s">
        <v>21</v>
      </c>
      <c r="M63" s="3" t="e">
        <f t="shared" si="2"/>
        <v>#VALUE!</v>
      </c>
      <c r="N63">
        <v>10.69</v>
      </c>
      <c r="O63">
        <v>10.45</v>
      </c>
      <c r="P63">
        <v>10.37</v>
      </c>
      <c r="Q63" t="s">
        <v>21</v>
      </c>
      <c r="R63">
        <v>1E-4</v>
      </c>
    </row>
    <row r="64" spans="1:18">
      <c r="A64" t="s">
        <v>222</v>
      </c>
      <c r="B64" s="2">
        <f t="shared" si="0"/>
        <v>42797.136111111111</v>
      </c>
      <c r="C64" s="1">
        <v>42797.386111111111</v>
      </c>
      <c r="D64" s="2">
        <f t="shared" si="1"/>
        <v>42797.263888888891</v>
      </c>
      <c r="E64" s="1">
        <v>42797.513888888891</v>
      </c>
      <c r="F64" s="1">
        <v>42797.305555555555</v>
      </c>
      <c r="G64" s="1">
        <v>42797.476388888892</v>
      </c>
      <c r="H64">
        <v>6.9</v>
      </c>
      <c r="I64" t="s">
        <v>38</v>
      </c>
      <c r="J64">
        <v>0.52800000000000002</v>
      </c>
      <c r="K64">
        <v>0.374</v>
      </c>
      <c r="L64" t="s">
        <v>21</v>
      </c>
      <c r="M64" s="3" t="e">
        <f t="shared" si="2"/>
        <v>#VALUE!</v>
      </c>
      <c r="N64">
        <v>10.69</v>
      </c>
      <c r="O64">
        <v>10.45</v>
      </c>
      <c r="P64">
        <v>10.37</v>
      </c>
      <c r="Q64" t="s">
        <v>21</v>
      </c>
      <c r="R64">
        <v>1E-4</v>
      </c>
    </row>
    <row r="65" spans="1:18">
      <c r="A65" t="s">
        <v>222</v>
      </c>
      <c r="B65" s="2">
        <f t="shared" si="0"/>
        <v>42810.142361111109</v>
      </c>
      <c r="C65" s="1">
        <v>42810.350694444445</v>
      </c>
      <c r="D65" s="2">
        <f t="shared" si="1"/>
        <v>42810.294444444444</v>
      </c>
      <c r="E65" s="1">
        <v>42810.50277777778</v>
      </c>
      <c r="F65" s="1">
        <v>42810.314583333333</v>
      </c>
      <c r="G65" s="1">
        <v>42810.48541666667</v>
      </c>
      <c r="H65">
        <v>6.9</v>
      </c>
      <c r="I65" t="s">
        <v>38</v>
      </c>
      <c r="J65">
        <v>0.78800000000000003</v>
      </c>
      <c r="K65">
        <v>0.44400000000000001</v>
      </c>
      <c r="L65" t="s">
        <v>21</v>
      </c>
      <c r="M65" s="3" t="e">
        <f t="shared" si="2"/>
        <v>#VALUE!</v>
      </c>
      <c r="N65">
        <v>10.69</v>
      </c>
      <c r="O65">
        <v>10.45</v>
      </c>
      <c r="P65">
        <v>10.37</v>
      </c>
      <c r="Q65" t="s">
        <v>21</v>
      </c>
      <c r="R65">
        <v>1E-4</v>
      </c>
    </row>
    <row r="66" spans="1:18">
      <c r="A66" t="s">
        <v>222</v>
      </c>
      <c r="B66" s="2">
        <f t="shared" ref="B66:B129" si="3">IF(AND(C66&gt;=DATEVALUE("3/12/17 8:00"),C66&lt;=DATEVALUE("11/05/17 7:00")),C66-5/24,C66-6/24)</f>
        <v>42823.106944444444</v>
      </c>
      <c r="C66" s="1">
        <v>42823.31527777778</v>
      </c>
      <c r="D66" s="2">
        <f t="shared" ref="D66:D129" si="4">IF(AND(E66&gt;=DATEVALUE("3/12/17 8:00"),E66&lt;=DATEVALUE("11/05/17 7:00")),E66-5/24,E66-6/24)</f>
        <v>42823.281944444439</v>
      </c>
      <c r="E66" s="1">
        <v>42823.490277777775</v>
      </c>
      <c r="F66" s="1">
        <v>42823.323611111111</v>
      </c>
      <c r="G66" s="1">
        <v>42823.494444444441</v>
      </c>
      <c r="H66">
        <v>6.9</v>
      </c>
      <c r="I66" t="s">
        <v>38</v>
      </c>
      <c r="J66">
        <v>0.97499999999999998</v>
      </c>
      <c r="K66">
        <v>0.51100000000000001</v>
      </c>
      <c r="L66" t="s">
        <v>21</v>
      </c>
      <c r="M66" s="3" t="e">
        <f t="shared" ref="M66:M129" si="5">L66 - 0.508 * (Q66) - 0.04</f>
        <v>#VALUE!</v>
      </c>
      <c r="N66">
        <v>10.69</v>
      </c>
      <c r="O66">
        <v>10.45</v>
      </c>
      <c r="P66">
        <v>10.37</v>
      </c>
      <c r="Q66" t="s">
        <v>21</v>
      </c>
      <c r="R66">
        <v>1E-4</v>
      </c>
    </row>
    <row r="67" spans="1:18">
      <c r="A67" t="s">
        <v>222</v>
      </c>
      <c r="B67" s="2">
        <f t="shared" si="3"/>
        <v>42836.071527777778</v>
      </c>
      <c r="C67" s="1">
        <v>42836.279861111114</v>
      </c>
      <c r="D67" s="2">
        <f t="shared" si="4"/>
        <v>42836.268749999996</v>
      </c>
      <c r="E67" s="1">
        <v>42836.477083333331</v>
      </c>
      <c r="F67" s="1">
        <v>42836.331944444442</v>
      </c>
      <c r="G67" s="1">
        <v>42836.50277777778</v>
      </c>
      <c r="H67">
        <v>7</v>
      </c>
      <c r="I67" t="s">
        <v>38</v>
      </c>
      <c r="J67">
        <v>0.84899999999999998</v>
      </c>
      <c r="K67">
        <v>0.57699999999999996</v>
      </c>
      <c r="L67" t="s">
        <v>21</v>
      </c>
      <c r="M67" s="3" t="e">
        <f t="shared" si="5"/>
        <v>#VALUE!</v>
      </c>
      <c r="N67">
        <v>10.69</v>
      </c>
      <c r="O67">
        <v>10.45</v>
      </c>
      <c r="P67">
        <v>10.37</v>
      </c>
      <c r="Q67" t="s">
        <v>21</v>
      </c>
      <c r="R67">
        <v>1E-4</v>
      </c>
    </row>
    <row r="68" spans="1:18">
      <c r="A68" t="s">
        <v>222</v>
      </c>
      <c r="B68" s="2">
        <f t="shared" si="3"/>
        <v>42849.047222222223</v>
      </c>
      <c r="C68" s="1">
        <v>42849.255555555559</v>
      </c>
      <c r="D68" s="2">
        <f t="shared" si="4"/>
        <v>42849.256944444445</v>
      </c>
      <c r="E68" s="1">
        <v>42849.465277777781</v>
      </c>
      <c r="F68" s="1">
        <v>42849.34097222222</v>
      </c>
      <c r="G68" s="1">
        <v>42849.511805555558</v>
      </c>
      <c r="H68">
        <v>7</v>
      </c>
      <c r="I68" t="s">
        <v>33</v>
      </c>
      <c r="J68">
        <v>0.72599999999999998</v>
      </c>
      <c r="K68">
        <v>0.61299999999999999</v>
      </c>
      <c r="L68" t="s">
        <v>21</v>
      </c>
      <c r="M68" s="3" t="e">
        <f t="shared" si="5"/>
        <v>#VALUE!</v>
      </c>
      <c r="N68">
        <v>10.69</v>
      </c>
      <c r="O68">
        <v>10.45</v>
      </c>
      <c r="P68">
        <v>10.37</v>
      </c>
      <c r="Q68" t="s">
        <v>21</v>
      </c>
      <c r="R68">
        <v>1E-4</v>
      </c>
    </row>
    <row r="69" spans="1:18">
      <c r="A69" t="s">
        <v>222</v>
      </c>
      <c r="B69" s="2">
        <f t="shared" si="3"/>
        <v>42862.055555555555</v>
      </c>
      <c r="C69" s="1">
        <v>42862.263888888891</v>
      </c>
      <c r="D69" s="2">
        <f t="shared" si="4"/>
        <v>42862.245833333334</v>
      </c>
      <c r="E69" s="1">
        <v>42862.45416666667</v>
      </c>
      <c r="F69" s="1">
        <v>42862.349305555559</v>
      </c>
      <c r="G69" s="1">
        <v>42862.520833333336</v>
      </c>
      <c r="H69">
        <v>7</v>
      </c>
      <c r="I69" t="s">
        <v>33</v>
      </c>
      <c r="J69">
        <v>0.61199999999999999</v>
      </c>
      <c r="K69">
        <v>0.55600000000000005</v>
      </c>
      <c r="L69" t="s">
        <v>21</v>
      </c>
      <c r="M69" s="3" t="e">
        <f t="shared" si="5"/>
        <v>#VALUE!</v>
      </c>
      <c r="N69">
        <v>10.69</v>
      </c>
      <c r="O69">
        <v>10.45</v>
      </c>
      <c r="P69">
        <v>10.37</v>
      </c>
      <c r="Q69" t="s">
        <v>21</v>
      </c>
      <c r="R69">
        <v>1E-4</v>
      </c>
    </row>
    <row r="70" spans="1:18">
      <c r="A70" t="s">
        <v>222</v>
      </c>
      <c r="B70" s="2">
        <f t="shared" si="3"/>
        <v>42870.975694444445</v>
      </c>
      <c r="C70" s="1">
        <v>42871.184027777781</v>
      </c>
      <c r="D70" s="2">
        <f t="shared" si="4"/>
        <v>42871.070138888885</v>
      </c>
      <c r="E70" s="1">
        <v>42871.27847222222</v>
      </c>
      <c r="F70" s="1">
        <v>42871.022222222222</v>
      </c>
      <c r="G70" s="1">
        <v>42871.193055555559</v>
      </c>
      <c r="H70">
        <v>7</v>
      </c>
      <c r="I70" t="s">
        <v>42</v>
      </c>
      <c r="J70">
        <v>5.0999999999999997E-2</v>
      </c>
      <c r="K70">
        <v>0.27600000000000002</v>
      </c>
      <c r="L70" t="s">
        <v>21</v>
      </c>
      <c r="M70" s="3" t="e">
        <f t="shared" si="5"/>
        <v>#VALUE!</v>
      </c>
      <c r="N70">
        <v>10.69</v>
      </c>
      <c r="O70">
        <v>10.45</v>
      </c>
      <c r="P70">
        <v>10.37</v>
      </c>
      <c r="Q70" t="s">
        <v>21</v>
      </c>
      <c r="R70">
        <v>1E-4</v>
      </c>
    </row>
    <row r="71" spans="1:18">
      <c r="A71" t="s">
        <v>222</v>
      </c>
      <c r="B71" s="2">
        <f t="shared" si="3"/>
        <v>42875.064583333333</v>
      </c>
      <c r="C71" s="1">
        <v>42875.272916666669</v>
      </c>
      <c r="D71" s="2">
        <f t="shared" si="4"/>
        <v>42875.237499999996</v>
      </c>
      <c r="E71" s="1">
        <v>42875.445833333331</v>
      </c>
      <c r="F71" s="1">
        <v>42875.35833333333</v>
      </c>
      <c r="G71" s="1">
        <v>42875.529166666667</v>
      </c>
      <c r="H71">
        <v>7.1</v>
      </c>
      <c r="I71" t="s">
        <v>33</v>
      </c>
      <c r="J71">
        <v>0.51100000000000001</v>
      </c>
      <c r="K71">
        <v>0.50600000000000001</v>
      </c>
      <c r="L71" t="s">
        <v>21</v>
      </c>
      <c r="M71" s="3" t="e">
        <f t="shared" si="5"/>
        <v>#VALUE!</v>
      </c>
      <c r="N71">
        <v>10.69</v>
      </c>
      <c r="O71">
        <v>10.45</v>
      </c>
      <c r="P71">
        <v>10.37</v>
      </c>
      <c r="Q71" t="s">
        <v>21</v>
      </c>
      <c r="R71">
        <v>1E-4</v>
      </c>
    </row>
    <row r="72" spans="1:18">
      <c r="A72" t="s">
        <v>222</v>
      </c>
      <c r="B72" s="2">
        <f t="shared" si="3"/>
        <v>42883.940277777772</v>
      </c>
      <c r="C72" s="1">
        <v>42884.148611111108</v>
      </c>
      <c r="D72" s="2">
        <f t="shared" si="4"/>
        <v>42884.079166666663</v>
      </c>
      <c r="E72" s="1">
        <v>42884.287499999999</v>
      </c>
      <c r="F72" s="1">
        <v>42884.030555555553</v>
      </c>
      <c r="G72" s="1">
        <v>42884.20208333333</v>
      </c>
      <c r="H72">
        <v>7.1</v>
      </c>
      <c r="I72" t="s">
        <v>42</v>
      </c>
      <c r="J72">
        <v>0.31</v>
      </c>
      <c r="K72">
        <v>0.40500000000000003</v>
      </c>
      <c r="L72" t="s">
        <v>21</v>
      </c>
      <c r="M72" s="3" t="e">
        <f t="shared" si="5"/>
        <v>#VALUE!</v>
      </c>
      <c r="N72">
        <v>10.69</v>
      </c>
      <c r="O72">
        <v>10.45</v>
      </c>
      <c r="P72">
        <v>10.37</v>
      </c>
      <c r="Q72" t="s">
        <v>21</v>
      </c>
      <c r="R72">
        <v>1E-4</v>
      </c>
    </row>
    <row r="73" spans="1:18">
      <c r="A73" t="s">
        <v>223</v>
      </c>
      <c r="B73" s="2">
        <f t="shared" si="3"/>
        <v>42747.265972222223</v>
      </c>
      <c r="C73" s="1">
        <v>42747.515972222223</v>
      </c>
      <c r="D73" s="2">
        <f t="shared" si="4"/>
        <v>42747.288194444445</v>
      </c>
      <c r="E73" s="1">
        <v>42747.538194444445</v>
      </c>
      <c r="F73" s="1">
        <v>42747.488888888889</v>
      </c>
      <c r="G73" s="1">
        <v>42747.576388888891</v>
      </c>
      <c r="H73">
        <v>8</v>
      </c>
      <c r="I73" t="s">
        <v>38</v>
      </c>
      <c r="J73">
        <v>0.251</v>
      </c>
      <c r="K73">
        <v>0.125</v>
      </c>
      <c r="L73" t="s">
        <v>21</v>
      </c>
      <c r="M73" s="3" t="e">
        <f t="shared" si="5"/>
        <v>#VALUE!</v>
      </c>
      <c r="N73">
        <v>12.95</v>
      </c>
      <c r="O73">
        <v>12.64</v>
      </c>
      <c r="P73">
        <v>12.62</v>
      </c>
      <c r="Q73" t="s">
        <v>21</v>
      </c>
      <c r="R73">
        <v>2.0000000000000001E-4</v>
      </c>
    </row>
    <row r="74" spans="1:18">
      <c r="A74" t="s">
        <v>223</v>
      </c>
      <c r="B74" s="2">
        <f t="shared" si="3"/>
        <v>42772.197916666664</v>
      </c>
      <c r="C74" s="1">
        <v>42772.447916666664</v>
      </c>
      <c r="D74" s="2">
        <f t="shared" si="4"/>
        <v>42772.254166666666</v>
      </c>
      <c r="E74" s="1">
        <v>42772.504166666666</v>
      </c>
      <c r="F74" s="1">
        <v>42772.372916666667</v>
      </c>
      <c r="G74" s="1">
        <v>42772.460416666669</v>
      </c>
      <c r="H74">
        <v>8</v>
      </c>
      <c r="I74" t="s">
        <v>42</v>
      </c>
      <c r="J74">
        <v>0.14199999999999999</v>
      </c>
      <c r="K74">
        <v>0.32100000000000001</v>
      </c>
      <c r="L74" t="s">
        <v>21</v>
      </c>
      <c r="M74" s="3" t="e">
        <f t="shared" si="5"/>
        <v>#VALUE!</v>
      </c>
      <c r="N74">
        <v>12.95</v>
      </c>
      <c r="O74">
        <v>12.64</v>
      </c>
      <c r="P74">
        <v>12.62</v>
      </c>
      <c r="Q74" t="s">
        <v>21</v>
      </c>
      <c r="R74">
        <v>2.0000000000000001E-4</v>
      </c>
    </row>
    <row r="75" spans="1:18">
      <c r="A75" t="s">
        <v>223</v>
      </c>
      <c r="B75" s="2">
        <f t="shared" si="3"/>
        <v>42779.188194444447</v>
      </c>
      <c r="C75" s="1">
        <v>42779.438194444447</v>
      </c>
      <c r="D75" s="2">
        <f t="shared" si="4"/>
        <v>42779.277083333334</v>
      </c>
      <c r="E75" s="1">
        <v>42779.527083333334</v>
      </c>
      <c r="F75" s="1">
        <v>42779.482638888891</v>
      </c>
      <c r="G75" s="1">
        <v>42779.570138888892</v>
      </c>
      <c r="H75">
        <v>8.1</v>
      </c>
      <c r="I75" t="s">
        <v>33</v>
      </c>
      <c r="J75">
        <v>0.51500000000000001</v>
      </c>
      <c r="K75">
        <v>0.50700000000000001</v>
      </c>
      <c r="L75" t="s">
        <v>21</v>
      </c>
      <c r="M75" s="3" t="e">
        <f t="shared" si="5"/>
        <v>#VALUE!</v>
      </c>
      <c r="N75">
        <v>12.95</v>
      </c>
      <c r="O75">
        <v>12.64</v>
      </c>
      <c r="P75">
        <v>12.62</v>
      </c>
      <c r="Q75" t="s">
        <v>21</v>
      </c>
      <c r="R75">
        <v>2.0000000000000001E-4</v>
      </c>
    </row>
    <row r="76" spans="1:18">
      <c r="A76" t="s">
        <v>223</v>
      </c>
      <c r="B76" s="2">
        <f t="shared" si="3"/>
        <v>42804.11041666667</v>
      </c>
      <c r="C76" s="1">
        <v>42804.36041666667</v>
      </c>
      <c r="D76" s="2">
        <f t="shared" si="4"/>
        <v>42804.24722222222</v>
      </c>
      <c r="E76" s="1">
        <v>42804.49722222222</v>
      </c>
      <c r="F76" s="1">
        <v>42804.365972222222</v>
      </c>
      <c r="G76" s="1">
        <v>42804.453472222223</v>
      </c>
      <c r="H76">
        <v>8.1</v>
      </c>
      <c r="I76" t="s">
        <v>42</v>
      </c>
      <c r="J76">
        <v>1</v>
      </c>
      <c r="K76">
        <v>0.78100000000000003</v>
      </c>
      <c r="L76" t="s">
        <v>21</v>
      </c>
      <c r="M76" s="3" t="e">
        <f t="shared" si="5"/>
        <v>#VALUE!</v>
      </c>
      <c r="N76">
        <v>12.95</v>
      </c>
      <c r="O76">
        <v>12.64</v>
      </c>
      <c r="P76">
        <v>12.62</v>
      </c>
      <c r="Q76" t="s">
        <v>21</v>
      </c>
      <c r="R76">
        <v>2.0000000000000001E-4</v>
      </c>
    </row>
    <row r="77" spans="1:18">
      <c r="A77" t="s">
        <v>223</v>
      </c>
      <c r="B77" s="2">
        <f t="shared" si="3"/>
        <v>42811.222916666666</v>
      </c>
      <c r="C77" s="1">
        <v>42811.431250000001</v>
      </c>
      <c r="D77" s="2">
        <f t="shared" si="4"/>
        <v>42811.29305555555</v>
      </c>
      <c r="E77" s="1">
        <v>42811.501388888886</v>
      </c>
      <c r="F77" s="1">
        <v>42811.475694444445</v>
      </c>
      <c r="G77" s="1">
        <v>42811.563194444447</v>
      </c>
      <c r="H77">
        <v>8.1</v>
      </c>
      <c r="I77" t="s">
        <v>33</v>
      </c>
      <c r="J77">
        <v>0.3</v>
      </c>
      <c r="K77">
        <v>0.4</v>
      </c>
      <c r="L77" t="s">
        <v>21</v>
      </c>
      <c r="M77" s="3" t="e">
        <f t="shared" si="5"/>
        <v>#VALUE!</v>
      </c>
      <c r="N77">
        <v>12.95</v>
      </c>
      <c r="O77">
        <v>12.64</v>
      </c>
      <c r="P77">
        <v>12.62</v>
      </c>
      <c r="Q77" t="s">
        <v>21</v>
      </c>
      <c r="R77">
        <v>2.0000000000000001E-4</v>
      </c>
    </row>
    <row r="78" spans="1:18">
      <c r="A78" t="s">
        <v>223</v>
      </c>
      <c r="B78" s="2">
        <f t="shared" si="3"/>
        <v>42829.084027777775</v>
      </c>
      <c r="C78" s="1">
        <v>42829.292361111111</v>
      </c>
      <c r="D78" s="2">
        <f t="shared" si="4"/>
        <v>42829.172222222223</v>
      </c>
      <c r="E78" s="1">
        <v>42829.380555555559</v>
      </c>
      <c r="F78" s="1">
        <v>42829.249305555553</v>
      </c>
      <c r="G78" s="1">
        <v>42829.336805555555</v>
      </c>
      <c r="H78">
        <v>8.1999999999999993</v>
      </c>
      <c r="I78" t="s">
        <v>42</v>
      </c>
      <c r="J78">
        <v>0.50700000000000001</v>
      </c>
      <c r="K78">
        <v>0.504</v>
      </c>
      <c r="L78" t="s">
        <v>21</v>
      </c>
      <c r="M78" s="3" t="e">
        <f t="shared" si="5"/>
        <v>#VALUE!</v>
      </c>
      <c r="N78">
        <v>12.95</v>
      </c>
      <c r="O78">
        <v>12.64</v>
      </c>
      <c r="P78">
        <v>12.62</v>
      </c>
      <c r="Q78" t="s">
        <v>21</v>
      </c>
      <c r="R78">
        <v>2.0000000000000001E-4</v>
      </c>
    </row>
    <row r="79" spans="1:18">
      <c r="A79" t="s">
        <v>223</v>
      </c>
      <c r="B79" s="2">
        <f t="shared" si="3"/>
        <v>42836.106249999997</v>
      </c>
      <c r="C79" s="1">
        <v>42836.314583333333</v>
      </c>
      <c r="D79" s="2">
        <f t="shared" si="4"/>
        <v>42836.268749999996</v>
      </c>
      <c r="E79" s="1">
        <v>42836.477083333331</v>
      </c>
      <c r="F79" s="1">
        <v>42836.35833333333</v>
      </c>
      <c r="G79" s="1">
        <v>42836.445833333331</v>
      </c>
      <c r="H79">
        <v>8.1999999999999993</v>
      </c>
      <c r="I79" t="s">
        <v>33</v>
      </c>
      <c r="J79">
        <v>1</v>
      </c>
      <c r="K79">
        <v>0.92800000000000005</v>
      </c>
      <c r="L79" t="s">
        <v>21</v>
      </c>
      <c r="M79" s="3" t="e">
        <f t="shared" si="5"/>
        <v>#VALUE!</v>
      </c>
      <c r="N79">
        <v>12.95</v>
      </c>
      <c r="O79">
        <v>12.64</v>
      </c>
      <c r="P79">
        <v>12.62</v>
      </c>
      <c r="Q79" t="s">
        <v>21</v>
      </c>
      <c r="R79">
        <v>2.0000000000000001E-4</v>
      </c>
    </row>
    <row r="80" spans="1:18">
      <c r="A80" t="s">
        <v>223</v>
      </c>
      <c r="B80" s="2">
        <f t="shared" si="3"/>
        <v>42843.21597222222</v>
      </c>
      <c r="C80" s="1">
        <v>42843.424305555556</v>
      </c>
      <c r="D80" s="2">
        <f t="shared" si="4"/>
        <v>42843.262499999997</v>
      </c>
      <c r="E80" s="1">
        <v>42843.470833333333</v>
      </c>
      <c r="F80" s="1">
        <v>42843.468055555553</v>
      </c>
      <c r="G80" s="1">
        <v>42843.555555555555</v>
      </c>
      <c r="H80">
        <v>8.1999999999999993</v>
      </c>
      <c r="I80" t="s">
        <v>33</v>
      </c>
      <c r="J80">
        <v>0.03</v>
      </c>
      <c r="K80">
        <v>0.26500000000000001</v>
      </c>
      <c r="L80" t="s">
        <v>21</v>
      </c>
      <c r="M80" s="3" t="e">
        <f t="shared" si="5"/>
        <v>#VALUE!</v>
      </c>
      <c r="N80">
        <v>12.95</v>
      </c>
      <c r="O80">
        <v>12.64</v>
      </c>
      <c r="P80">
        <v>12.62</v>
      </c>
      <c r="Q80" t="s">
        <v>21</v>
      </c>
      <c r="R80">
        <v>2.0000000000000001E-4</v>
      </c>
    </row>
    <row r="81" spans="1:18">
      <c r="A81" t="s">
        <v>223</v>
      </c>
      <c r="B81" s="2">
        <f t="shared" si="3"/>
        <v>42860.996527777774</v>
      </c>
      <c r="C81" s="1">
        <v>42861.204861111109</v>
      </c>
      <c r="D81" s="2">
        <f t="shared" si="4"/>
        <v>42861.164583333331</v>
      </c>
      <c r="E81" s="1">
        <v>42861.372916666667</v>
      </c>
      <c r="F81" s="1">
        <v>42861.241666666669</v>
      </c>
      <c r="G81" s="1">
        <v>42861.32916666667</v>
      </c>
      <c r="H81">
        <v>8.3000000000000007</v>
      </c>
      <c r="I81" t="s">
        <v>42</v>
      </c>
      <c r="J81">
        <v>1</v>
      </c>
      <c r="K81">
        <v>0.95899999999999996</v>
      </c>
      <c r="L81" t="s">
        <v>21</v>
      </c>
      <c r="M81" s="3" t="e">
        <f t="shared" si="5"/>
        <v>#VALUE!</v>
      </c>
      <c r="N81">
        <v>12.95</v>
      </c>
      <c r="O81">
        <v>12.64</v>
      </c>
      <c r="P81">
        <v>12.62</v>
      </c>
      <c r="Q81" t="s">
        <v>21</v>
      </c>
      <c r="R81">
        <v>2.0000000000000001E-4</v>
      </c>
    </row>
    <row r="82" spans="1:18">
      <c r="A82" t="s">
        <v>223</v>
      </c>
      <c r="B82" s="2">
        <f t="shared" si="3"/>
        <v>42868.098611111105</v>
      </c>
      <c r="C82" s="1">
        <v>42868.306944444441</v>
      </c>
      <c r="D82" s="2">
        <f t="shared" si="4"/>
        <v>42868.241666666661</v>
      </c>
      <c r="E82" s="1">
        <v>42868.45</v>
      </c>
      <c r="F82" s="1">
        <v>42868.350694444445</v>
      </c>
      <c r="G82" s="1">
        <v>42868.438194444447</v>
      </c>
      <c r="H82">
        <v>8.3000000000000007</v>
      </c>
      <c r="I82" t="s">
        <v>33</v>
      </c>
      <c r="J82">
        <v>1</v>
      </c>
      <c r="K82">
        <v>0.81599999999999995</v>
      </c>
      <c r="L82" t="s">
        <v>21</v>
      </c>
      <c r="M82" s="3" t="e">
        <f t="shared" si="5"/>
        <v>#VALUE!</v>
      </c>
      <c r="N82">
        <v>12.95</v>
      </c>
      <c r="O82">
        <v>12.64</v>
      </c>
      <c r="P82">
        <v>12.62</v>
      </c>
      <c r="Q82" t="s">
        <v>21</v>
      </c>
      <c r="R82">
        <v>2.0000000000000001E-4</v>
      </c>
    </row>
    <row r="83" spans="1:18">
      <c r="A83" t="s">
        <v>223</v>
      </c>
      <c r="B83" s="2">
        <f t="shared" si="3"/>
        <v>42885.928472222222</v>
      </c>
      <c r="C83" s="1">
        <v>42886.136805555558</v>
      </c>
      <c r="D83" s="2">
        <f t="shared" si="4"/>
        <v>42886.047222222223</v>
      </c>
      <c r="E83" s="1">
        <v>42886.255555555559</v>
      </c>
      <c r="F83" s="1">
        <v>42886.124305555553</v>
      </c>
      <c r="G83" s="1">
        <v>42886.211805555555</v>
      </c>
      <c r="H83">
        <v>8.3000000000000007</v>
      </c>
      <c r="I83" t="s">
        <v>42</v>
      </c>
      <c r="J83">
        <v>0.86199999999999999</v>
      </c>
      <c r="K83">
        <v>0.68100000000000005</v>
      </c>
      <c r="L83" t="s">
        <v>21</v>
      </c>
      <c r="M83" s="3" t="e">
        <f t="shared" si="5"/>
        <v>#VALUE!</v>
      </c>
      <c r="N83">
        <v>12.95</v>
      </c>
      <c r="O83">
        <v>12.64</v>
      </c>
      <c r="P83">
        <v>12.62</v>
      </c>
      <c r="Q83" t="s">
        <v>21</v>
      </c>
      <c r="R83">
        <v>2.0000000000000001E-4</v>
      </c>
    </row>
    <row r="84" spans="1:18">
      <c r="A84" t="s">
        <v>224</v>
      </c>
      <c r="B84" s="2">
        <f t="shared" si="3"/>
        <v>42741.786111111112</v>
      </c>
      <c r="C84" s="1">
        <v>42742.036111111112</v>
      </c>
      <c r="D84" s="2">
        <f t="shared" si="4"/>
        <v>42741.840277777781</v>
      </c>
      <c r="E84" s="1">
        <v>42742.090277777781</v>
      </c>
      <c r="F84" s="1">
        <v>42741.697222222225</v>
      </c>
      <c r="G84" s="1">
        <v>42742.052083333336</v>
      </c>
      <c r="H84">
        <v>9.5</v>
      </c>
      <c r="I84" t="s">
        <v>22</v>
      </c>
      <c r="J84">
        <v>4.5999999999999999E-2</v>
      </c>
      <c r="K84">
        <v>7.6999999999999999E-2</v>
      </c>
      <c r="L84" t="s">
        <v>21</v>
      </c>
      <c r="M84" s="3" t="e">
        <f t="shared" si="5"/>
        <v>#VALUE!</v>
      </c>
      <c r="N84">
        <v>11.7</v>
      </c>
      <c r="O84">
        <v>11.15</v>
      </c>
      <c r="P84">
        <v>11.06</v>
      </c>
      <c r="Q84" t="s">
        <v>21</v>
      </c>
      <c r="R84">
        <v>2.9999999999999997E-4</v>
      </c>
    </row>
    <row r="85" spans="1:18">
      <c r="A85" t="s">
        <v>224</v>
      </c>
      <c r="B85" s="2">
        <f t="shared" si="3"/>
        <v>42746.788888888892</v>
      </c>
      <c r="C85" s="1">
        <v>42747.038888888892</v>
      </c>
      <c r="D85" s="2">
        <f t="shared" si="4"/>
        <v>42746.82708333333</v>
      </c>
      <c r="E85" s="1">
        <v>42747.07708333333</v>
      </c>
      <c r="F85" s="1">
        <v>42746.984722222223</v>
      </c>
      <c r="G85" s="1">
        <v>42747.340277777781</v>
      </c>
      <c r="H85">
        <v>9.5</v>
      </c>
      <c r="I85" t="s">
        <v>22</v>
      </c>
      <c r="J85">
        <v>0.107</v>
      </c>
      <c r="K85">
        <v>5.3999999999999999E-2</v>
      </c>
      <c r="L85" t="s">
        <v>21</v>
      </c>
      <c r="M85" s="3" t="e">
        <f t="shared" si="5"/>
        <v>#VALUE!</v>
      </c>
      <c r="N85">
        <v>11.7</v>
      </c>
      <c r="O85">
        <v>11.15</v>
      </c>
      <c r="P85">
        <v>11.06</v>
      </c>
      <c r="Q85" t="s">
        <v>21</v>
      </c>
      <c r="R85">
        <v>2.9999999999999997E-4</v>
      </c>
    </row>
    <row r="86" spans="1:18">
      <c r="A86" t="s">
        <v>224</v>
      </c>
      <c r="B86" s="2">
        <f t="shared" si="3"/>
        <v>42752.256249999999</v>
      </c>
      <c r="C86" s="1">
        <v>42752.506249999999</v>
      </c>
      <c r="D86" s="2">
        <f t="shared" si="4"/>
        <v>42752.287499999999</v>
      </c>
      <c r="E86" s="1">
        <v>42752.537499999999</v>
      </c>
      <c r="F86" s="1">
        <v>42752.272916666669</v>
      </c>
      <c r="G86" s="1">
        <v>42752.628472222219</v>
      </c>
      <c r="H86">
        <v>9.5</v>
      </c>
      <c r="I86" t="s">
        <v>38</v>
      </c>
      <c r="J86">
        <v>8.8999999999999996E-2</v>
      </c>
      <c r="K86">
        <v>4.4999999999999998E-2</v>
      </c>
      <c r="L86" t="s">
        <v>21</v>
      </c>
      <c r="M86" s="3" t="e">
        <f t="shared" si="5"/>
        <v>#VALUE!</v>
      </c>
      <c r="N86">
        <v>11.7</v>
      </c>
      <c r="O86">
        <v>11.15</v>
      </c>
      <c r="P86">
        <v>11.06</v>
      </c>
      <c r="Q86" t="s">
        <v>21</v>
      </c>
      <c r="R86">
        <v>2.9999999999999997E-4</v>
      </c>
    </row>
    <row r="87" spans="1:18">
      <c r="A87" t="s">
        <v>224</v>
      </c>
      <c r="B87" s="2">
        <f t="shared" si="3"/>
        <v>42768.212500000001</v>
      </c>
      <c r="C87" s="1">
        <v>42768.462500000001</v>
      </c>
      <c r="D87" s="2">
        <f t="shared" si="4"/>
        <v>42768.283333333333</v>
      </c>
      <c r="E87" s="1">
        <v>42768.533333333333</v>
      </c>
      <c r="F87" s="1">
        <v>42768.136805555558</v>
      </c>
      <c r="G87" s="1">
        <v>42768.492361111108</v>
      </c>
      <c r="H87">
        <v>9.6</v>
      </c>
      <c r="I87" t="s">
        <v>38</v>
      </c>
      <c r="J87">
        <v>8.4000000000000005E-2</v>
      </c>
      <c r="K87">
        <v>0.1</v>
      </c>
      <c r="L87" t="s">
        <v>21</v>
      </c>
      <c r="M87" s="3" t="e">
        <f t="shared" si="5"/>
        <v>#VALUE!</v>
      </c>
      <c r="N87">
        <v>11.7</v>
      </c>
      <c r="O87">
        <v>11.15</v>
      </c>
      <c r="P87">
        <v>11.06</v>
      </c>
      <c r="Q87" t="s">
        <v>21</v>
      </c>
      <c r="R87">
        <v>2.9999999999999997E-4</v>
      </c>
    </row>
    <row r="88" spans="1:18">
      <c r="A88" t="s">
        <v>224</v>
      </c>
      <c r="B88" s="2">
        <f t="shared" si="3"/>
        <v>42773.198611111111</v>
      </c>
      <c r="C88" s="1">
        <v>42773.448611111111</v>
      </c>
      <c r="D88" s="2">
        <f t="shared" si="4"/>
        <v>42773.280555555553</v>
      </c>
      <c r="E88" s="1">
        <v>42773.530555555553</v>
      </c>
      <c r="F88" s="1">
        <v>42773.425000000003</v>
      </c>
      <c r="G88" s="1">
        <v>42773.779861111114</v>
      </c>
      <c r="H88">
        <v>9.6</v>
      </c>
      <c r="I88" t="s">
        <v>38</v>
      </c>
      <c r="J88">
        <v>0.23100000000000001</v>
      </c>
      <c r="K88">
        <v>0.11600000000000001</v>
      </c>
      <c r="L88" t="s">
        <v>21</v>
      </c>
      <c r="M88" s="3" t="e">
        <f t="shared" si="5"/>
        <v>#VALUE!</v>
      </c>
      <c r="N88">
        <v>11.7</v>
      </c>
      <c r="O88">
        <v>11.15</v>
      </c>
      <c r="P88">
        <v>11.06</v>
      </c>
      <c r="Q88" t="s">
        <v>21</v>
      </c>
      <c r="R88">
        <v>2.9999999999999997E-4</v>
      </c>
    </row>
    <row r="89" spans="1:18">
      <c r="A89" t="s">
        <v>224</v>
      </c>
      <c r="B89" s="2">
        <f t="shared" si="3"/>
        <v>42789.154861111114</v>
      </c>
      <c r="C89" s="1">
        <v>42789.404861111114</v>
      </c>
      <c r="D89" s="2">
        <f t="shared" si="4"/>
        <v>42789.270833333336</v>
      </c>
      <c r="E89" s="1">
        <v>42789.520833333336</v>
      </c>
      <c r="F89" s="1">
        <v>42789.288194444445</v>
      </c>
      <c r="G89" s="1">
        <v>42789.643750000003</v>
      </c>
      <c r="H89">
        <v>9.6999999999999993</v>
      </c>
      <c r="I89" t="s">
        <v>38</v>
      </c>
      <c r="J89">
        <v>0.32500000000000001</v>
      </c>
      <c r="K89">
        <v>0.16300000000000001</v>
      </c>
      <c r="L89" t="s">
        <v>21</v>
      </c>
      <c r="M89" s="3" t="e">
        <f t="shared" si="5"/>
        <v>#VALUE!</v>
      </c>
      <c r="N89">
        <v>11.7</v>
      </c>
      <c r="O89">
        <v>11.15</v>
      </c>
      <c r="P89">
        <v>11.06</v>
      </c>
      <c r="Q89" t="s">
        <v>21</v>
      </c>
      <c r="R89">
        <v>2.9999999999999997E-4</v>
      </c>
    </row>
    <row r="90" spans="1:18">
      <c r="A90" t="s">
        <v>224</v>
      </c>
      <c r="B90" s="2">
        <f t="shared" si="3"/>
        <v>42805.111111111109</v>
      </c>
      <c r="C90" s="1">
        <v>42805.361111111109</v>
      </c>
      <c r="D90" s="2">
        <f t="shared" si="4"/>
        <v>42805.256944444445</v>
      </c>
      <c r="E90" s="1">
        <v>42805.506944444445</v>
      </c>
      <c r="F90" s="1">
        <v>42805.152083333334</v>
      </c>
      <c r="G90" s="1">
        <v>42805.506944444445</v>
      </c>
      <c r="H90">
        <v>9.6999999999999993</v>
      </c>
      <c r="I90" t="s">
        <v>38</v>
      </c>
      <c r="J90">
        <v>0.41099999999999998</v>
      </c>
      <c r="K90">
        <v>0.20499999999999999</v>
      </c>
      <c r="L90" t="s">
        <v>21</v>
      </c>
      <c r="M90" s="3" t="e">
        <f t="shared" si="5"/>
        <v>#VALUE!</v>
      </c>
      <c r="N90">
        <v>11.7</v>
      </c>
      <c r="O90">
        <v>11.15</v>
      </c>
      <c r="P90">
        <v>11.06</v>
      </c>
      <c r="Q90" t="s">
        <v>21</v>
      </c>
      <c r="R90">
        <v>2.9999999999999997E-4</v>
      </c>
    </row>
    <row r="91" spans="1:18">
      <c r="A91" t="s">
        <v>224</v>
      </c>
      <c r="B91" s="2">
        <f t="shared" si="3"/>
        <v>42810.13958333333</v>
      </c>
      <c r="C91" s="1">
        <v>42810.347916666666</v>
      </c>
      <c r="D91" s="2">
        <f t="shared" si="4"/>
        <v>42810.294444444444</v>
      </c>
      <c r="E91" s="1">
        <v>42810.50277777778</v>
      </c>
      <c r="F91" s="1">
        <v>42810.439583333333</v>
      </c>
      <c r="G91" s="1">
        <v>42810.795138888891</v>
      </c>
      <c r="H91">
        <v>9.6999999999999993</v>
      </c>
      <c r="I91" t="s">
        <v>38</v>
      </c>
      <c r="J91">
        <v>0.17699999999999999</v>
      </c>
      <c r="K91">
        <v>0.218</v>
      </c>
      <c r="L91" t="s">
        <v>21</v>
      </c>
      <c r="M91" s="3" t="e">
        <f t="shared" si="5"/>
        <v>#VALUE!</v>
      </c>
      <c r="N91">
        <v>11.7</v>
      </c>
      <c r="O91">
        <v>11.15</v>
      </c>
      <c r="P91">
        <v>11.06</v>
      </c>
      <c r="Q91" t="s">
        <v>21</v>
      </c>
      <c r="R91">
        <v>2.9999999999999997E-4</v>
      </c>
    </row>
    <row r="92" spans="1:18">
      <c r="A92" t="s">
        <v>224</v>
      </c>
      <c r="B92" s="2">
        <f t="shared" si="3"/>
        <v>42821.109027777777</v>
      </c>
      <c r="C92" s="1">
        <v>42821.317361111112</v>
      </c>
      <c r="D92" s="2">
        <f t="shared" si="4"/>
        <v>42821.283333333333</v>
      </c>
      <c r="E92" s="1">
        <v>42821.491666666669</v>
      </c>
      <c r="F92" s="1">
        <v>42821.015277777777</v>
      </c>
      <c r="G92" s="1">
        <v>42821.370833333334</v>
      </c>
      <c r="H92">
        <v>9.8000000000000007</v>
      </c>
      <c r="I92" t="s">
        <v>38</v>
      </c>
      <c r="J92">
        <v>0.14899999999999999</v>
      </c>
      <c r="K92">
        <v>0.245</v>
      </c>
      <c r="L92" t="s">
        <v>21</v>
      </c>
      <c r="M92" s="3" t="e">
        <f t="shared" si="5"/>
        <v>#VALUE!</v>
      </c>
      <c r="N92">
        <v>11.7</v>
      </c>
      <c r="O92">
        <v>11.15</v>
      </c>
      <c r="P92">
        <v>11.06</v>
      </c>
      <c r="Q92" t="s">
        <v>21</v>
      </c>
      <c r="R92">
        <v>2.9999999999999997E-4</v>
      </c>
    </row>
    <row r="93" spans="1:18">
      <c r="A93" t="s">
        <v>224</v>
      </c>
      <c r="B93" s="2">
        <f t="shared" si="3"/>
        <v>42826.095833333333</v>
      </c>
      <c r="C93" s="1">
        <v>42826.304166666669</v>
      </c>
      <c r="D93" s="2">
        <f t="shared" si="4"/>
        <v>42826.27847222222</v>
      </c>
      <c r="E93" s="1">
        <v>42826.486805555556</v>
      </c>
      <c r="F93" s="1">
        <v>42826.302777777775</v>
      </c>
      <c r="G93" s="1">
        <v>42826.658333333333</v>
      </c>
      <c r="H93">
        <v>9.8000000000000007</v>
      </c>
      <c r="I93" t="s">
        <v>38</v>
      </c>
      <c r="J93">
        <v>0.51500000000000001</v>
      </c>
      <c r="K93">
        <v>0.25800000000000001</v>
      </c>
      <c r="L93" t="s">
        <v>21</v>
      </c>
      <c r="M93" s="3" t="e">
        <f t="shared" si="5"/>
        <v>#VALUE!</v>
      </c>
      <c r="N93">
        <v>11.7</v>
      </c>
      <c r="O93">
        <v>11.15</v>
      </c>
      <c r="P93">
        <v>11.06</v>
      </c>
      <c r="Q93" t="s">
        <v>21</v>
      </c>
      <c r="R93">
        <v>2.9999999999999997E-4</v>
      </c>
    </row>
    <row r="94" spans="1:18">
      <c r="A94" t="s">
        <v>224</v>
      </c>
      <c r="B94" s="2">
        <f t="shared" si="3"/>
        <v>42842.052083333328</v>
      </c>
      <c r="C94" s="1">
        <v>42842.260416666664</v>
      </c>
      <c r="D94" s="2">
        <f t="shared" si="4"/>
        <v>42842.263194444444</v>
      </c>
      <c r="E94" s="1">
        <v>42842.47152777778</v>
      </c>
      <c r="F94" s="1">
        <v>42842.165972222225</v>
      </c>
      <c r="G94" s="1">
        <v>42842.521527777775</v>
      </c>
      <c r="H94">
        <v>9.8000000000000007</v>
      </c>
      <c r="I94" t="s">
        <v>38</v>
      </c>
      <c r="J94">
        <v>0.59499999999999997</v>
      </c>
      <c r="K94">
        <v>0.29699999999999999</v>
      </c>
      <c r="L94" t="s">
        <v>21</v>
      </c>
      <c r="M94" s="3" t="e">
        <f t="shared" si="5"/>
        <v>#VALUE!</v>
      </c>
      <c r="N94">
        <v>11.7</v>
      </c>
      <c r="O94">
        <v>11.15</v>
      </c>
      <c r="P94">
        <v>11.06</v>
      </c>
      <c r="Q94" t="s">
        <v>21</v>
      </c>
      <c r="R94">
        <v>2.9999999999999997E-4</v>
      </c>
    </row>
    <row r="95" spans="1:18">
      <c r="A95" t="s">
        <v>224</v>
      </c>
      <c r="B95" s="2">
        <f t="shared" si="3"/>
        <v>42847.068055555552</v>
      </c>
      <c r="C95" s="1">
        <v>42847.276388888888</v>
      </c>
      <c r="D95" s="2">
        <f t="shared" si="4"/>
        <v>42847.258333333331</v>
      </c>
      <c r="E95" s="1">
        <v>42847.466666666667</v>
      </c>
      <c r="F95" s="1">
        <v>42847.45416666667</v>
      </c>
      <c r="G95" s="1">
        <v>42847.809027777781</v>
      </c>
      <c r="H95">
        <v>9.8000000000000007</v>
      </c>
      <c r="I95" t="s">
        <v>33</v>
      </c>
      <c r="J95">
        <v>3.5999999999999997E-2</v>
      </c>
      <c r="K95">
        <v>0.26800000000000002</v>
      </c>
      <c r="L95" t="s">
        <v>21</v>
      </c>
      <c r="M95" s="3" t="e">
        <f t="shared" si="5"/>
        <v>#VALUE!</v>
      </c>
      <c r="N95">
        <v>11.7</v>
      </c>
      <c r="O95">
        <v>11.15</v>
      </c>
      <c r="P95">
        <v>11.06</v>
      </c>
      <c r="Q95" t="s">
        <v>21</v>
      </c>
      <c r="R95">
        <v>2.9999999999999997E-4</v>
      </c>
    </row>
    <row r="96" spans="1:18">
      <c r="A96" t="s">
        <v>224</v>
      </c>
      <c r="B96" s="2">
        <f t="shared" si="3"/>
        <v>42858.008333333331</v>
      </c>
      <c r="C96" s="1">
        <v>42858.216666666667</v>
      </c>
      <c r="D96" s="2">
        <f t="shared" si="4"/>
        <v>42858.249305555553</v>
      </c>
      <c r="E96" s="1">
        <v>42858.457638888889</v>
      </c>
      <c r="F96" s="1">
        <v>42858.029166666667</v>
      </c>
      <c r="G96" s="1">
        <v>42858.384722222225</v>
      </c>
      <c r="H96">
        <v>9.9</v>
      </c>
      <c r="I96" t="s">
        <v>38</v>
      </c>
      <c r="J96">
        <v>0.47299999999999998</v>
      </c>
      <c r="K96">
        <v>0.33900000000000002</v>
      </c>
      <c r="L96" t="s">
        <v>21</v>
      </c>
      <c r="M96" s="3" t="e">
        <f t="shared" si="5"/>
        <v>#VALUE!</v>
      </c>
      <c r="N96">
        <v>11.7</v>
      </c>
      <c r="O96">
        <v>11.15</v>
      </c>
      <c r="P96">
        <v>11.06</v>
      </c>
      <c r="Q96" t="s">
        <v>21</v>
      </c>
      <c r="R96">
        <v>2.9999999999999997E-4</v>
      </c>
    </row>
    <row r="97" spans="1:18">
      <c r="A97" t="s">
        <v>224</v>
      </c>
      <c r="B97" s="2">
        <f t="shared" si="3"/>
        <v>42862.994444444441</v>
      </c>
      <c r="C97" s="1">
        <v>42863.202777777777</v>
      </c>
      <c r="D97" s="2">
        <f t="shared" si="4"/>
        <v>42863.245138888888</v>
      </c>
      <c r="E97" s="1">
        <v>42863.453472222223</v>
      </c>
      <c r="F97" s="1">
        <v>42863.317361111112</v>
      </c>
      <c r="G97" s="1">
        <v>42863.672222222223</v>
      </c>
      <c r="H97">
        <v>9.9</v>
      </c>
      <c r="I97" t="s">
        <v>38</v>
      </c>
      <c r="J97">
        <v>0.38400000000000001</v>
      </c>
      <c r="K97">
        <v>0.35299999999999998</v>
      </c>
      <c r="L97" t="s">
        <v>21</v>
      </c>
      <c r="M97" s="3" t="e">
        <f t="shared" si="5"/>
        <v>#VALUE!</v>
      </c>
      <c r="N97">
        <v>11.7</v>
      </c>
      <c r="O97">
        <v>11.15</v>
      </c>
      <c r="P97">
        <v>11.06</v>
      </c>
      <c r="Q97" t="s">
        <v>21</v>
      </c>
      <c r="R97">
        <v>2.9999999999999997E-4</v>
      </c>
    </row>
    <row r="98" spans="1:18">
      <c r="A98" t="s">
        <v>224</v>
      </c>
      <c r="B98" s="2">
        <f t="shared" si="3"/>
        <v>42873.964583333334</v>
      </c>
      <c r="C98" s="1">
        <v>42874.17291666667</v>
      </c>
      <c r="D98" s="2">
        <f t="shared" si="4"/>
        <v>42874.217361111107</v>
      </c>
      <c r="E98" s="1">
        <v>42874.425694444442</v>
      </c>
      <c r="F98" s="1">
        <v>42873.892361111109</v>
      </c>
      <c r="G98" s="1">
        <v>42874.247916666667</v>
      </c>
      <c r="H98">
        <v>9.9</v>
      </c>
      <c r="I98" t="s">
        <v>42</v>
      </c>
      <c r="J98">
        <v>0.21099999999999999</v>
      </c>
      <c r="K98">
        <v>0.35599999999999998</v>
      </c>
      <c r="L98" t="s">
        <v>21</v>
      </c>
      <c r="M98" s="3" t="e">
        <f t="shared" si="5"/>
        <v>#VALUE!</v>
      </c>
      <c r="N98">
        <v>11.7</v>
      </c>
      <c r="O98">
        <v>11.15</v>
      </c>
      <c r="P98">
        <v>11.06</v>
      </c>
      <c r="Q98" t="s">
        <v>21</v>
      </c>
      <c r="R98">
        <v>2.9999999999999997E-4</v>
      </c>
    </row>
    <row r="99" spans="1:18">
      <c r="A99" t="s">
        <v>224</v>
      </c>
      <c r="B99" s="2">
        <f t="shared" si="3"/>
        <v>42878.950694444444</v>
      </c>
      <c r="C99" s="1">
        <v>42879.15902777778</v>
      </c>
      <c r="D99" s="2">
        <f t="shared" si="4"/>
        <v>42879.235416666663</v>
      </c>
      <c r="E99" s="1">
        <v>42879.443749999999</v>
      </c>
      <c r="F99" s="1">
        <v>42879.180555555555</v>
      </c>
      <c r="G99" s="1">
        <v>42879.535416666666</v>
      </c>
      <c r="H99">
        <v>9.9</v>
      </c>
      <c r="I99" t="s">
        <v>38</v>
      </c>
      <c r="J99">
        <v>0.74099999999999999</v>
      </c>
      <c r="K99">
        <v>0.4</v>
      </c>
      <c r="L99" t="s">
        <v>21</v>
      </c>
      <c r="M99" s="3" t="e">
        <f t="shared" si="5"/>
        <v>#VALUE!</v>
      </c>
      <c r="N99">
        <v>11.7</v>
      </c>
      <c r="O99">
        <v>11.15</v>
      </c>
      <c r="P99">
        <v>11.06</v>
      </c>
      <c r="Q99" t="s">
        <v>21</v>
      </c>
      <c r="R99">
        <v>2.9999999999999997E-4</v>
      </c>
    </row>
    <row r="100" spans="1:18">
      <c r="A100" t="s">
        <v>225</v>
      </c>
      <c r="B100" s="2">
        <f t="shared" si="3"/>
        <v>42880.929166666661</v>
      </c>
      <c r="C100" s="1">
        <v>42881.137499999997</v>
      </c>
      <c r="D100" s="2">
        <f t="shared" si="4"/>
        <v>42880.991666666661</v>
      </c>
      <c r="E100" s="1">
        <v>42881.2</v>
      </c>
      <c r="F100" s="1">
        <v>42881.054861111108</v>
      </c>
      <c r="G100" s="1">
        <v>42881.151388888888</v>
      </c>
      <c r="H100">
        <v>8.9</v>
      </c>
      <c r="I100" t="s">
        <v>42</v>
      </c>
      <c r="J100">
        <v>0.14399999999999999</v>
      </c>
      <c r="K100">
        <v>0.32200000000000001</v>
      </c>
      <c r="L100" t="s">
        <v>21</v>
      </c>
      <c r="M100" s="3" t="e">
        <f t="shared" si="5"/>
        <v>#VALUE!</v>
      </c>
      <c r="N100">
        <v>12.09</v>
      </c>
      <c r="O100">
        <v>11.79</v>
      </c>
      <c r="P100">
        <v>11.72</v>
      </c>
      <c r="Q100" t="s">
        <v>21</v>
      </c>
      <c r="R100">
        <v>2.0000000000000001E-4</v>
      </c>
    </row>
    <row r="101" spans="1:18">
      <c r="A101" t="s">
        <v>226</v>
      </c>
      <c r="B101" s="2">
        <f t="shared" si="3"/>
        <v>42735.783333333333</v>
      </c>
      <c r="C101" s="1">
        <v>42736.033333333333</v>
      </c>
      <c r="D101" s="2">
        <f t="shared" si="4"/>
        <v>42735.836111111108</v>
      </c>
      <c r="E101" s="1">
        <v>42736.086111111108</v>
      </c>
      <c r="F101" s="1">
        <v>42736.004861111112</v>
      </c>
      <c r="G101" s="1">
        <v>42736.154166666667</v>
      </c>
      <c r="H101">
        <v>14.1</v>
      </c>
      <c r="I101" t="s">
        <v>22</v>
      </c>
      <c r="J101">
        <v>0.35399999999999998</v>
      </c>
      <c r="K101">
        <v>0.17699999999999999</v>
      </c>
      <c r="L101" t="s">
        <v>21</v>
      </c>
      <c r="M101" s="3" t="e">
        <f t="shared" si="5"/>
        <v>#VALUE!</v>
      </c>
      <c r="N101">
        <v>13.05</v>
      </c>
      <c r="O101">
        <v>12.62</v>
      </c>
      <c r="P101">
        <v>12.5</v>
      </c>
      <c r="Q101" t="s">
        <v>21</v>
      </c>
      <c r="R101">
        <v>4.0000000000000002E-4</v>
      </c>
    </row>
    <row r="102" spans="1:18">
      <c r="A102" t="s">
        <v>226</v>
      </c>
      <c r="B102" s="2">
        <f t="shared" si="3"/>
        <v>42775.204861111109</v>
      </c>
      <c r="C102" s="1">
        <v>42775.454861111109</v>
      </c>
      <c r="D102" s="2">
        <f t="shared" si="4"/>
        <v>42775.279861111114</v>
      </c>
      <c r="E102" s="1">
        <v>42775.529861111114</v>
      </c>
      <c r="F102" s="1">
        <v>42775.52847222222</v>
      </c>
      <c r="G102" s="1">
        <v>42775.678472222222</v>
      </c>
      <c r="H102">
        <v>14.3</v>
      </c>
      <c r="I102" t="s">
        <v>38</v>
      </c>
      <c r="J102">
        <v>7.0000000000000001E-3</v>
      </c>
      <c r="K102">
        <v>0.25</v>
      </c>
      <c r="L102" t="s">
        <v>21</v>
      </c>
      <c r="M102" s="3" t="e">
        <f t="shared" si="5"/>
        <v>#VALUE!</v>
      </c>
      <c r="N102">
        <v>13.05</v>
      </c>
      <c r="O102">
        <v>12.62</v>
      </c>
      <c r="P102">
        <v>12.5</v>
      </c>
      <c r="Q102" t="s">
        <v>21</v>
      </c>
      <c r="R102">
        <v>4.0000000000000002E-4</v>
      </c>
    </row>
    <row r="103" spans="1:18">
      <c r="A103" t="s">
        <v>226</v>
      </c>
      <c r="B103" s="2">
        <f t="shared" si="3"/>
        <v>42795.15</v>
      </c>
      <c r="C103" s="1">
        <v>42795.4</v>
      </c>
      <c r="D103" s="2">
        <f t="shared" si="4"/>
        <v>42795.26458333333</v>
      </c>
      <c r="E103" s="1">
        <v>42795.51458333333</v>
      </c>
      <c r="F103" s="1">
        <v>42795.290277777778</v>
      </c>
      <c r="G103" s="1">
        <v>42795.439583333333</v>
      </c>
      <c r="H103">
        <v>14.4</v>
      </c>
      <c r="I103" t="s">
        <v>42</v>
      </c>
      <c r="J103">
        <v>0.26400000000000001</v>
      </c>
      <c r="K103">
        <v>0.38200000000000001</v>
      </c>
      <c r="L103" t="s">
        <v>21</v>
      </c>
      <c r="M103" s="3" t="e">
        <f t="shared" si="5"/>
        <v>#VALUE!</v>
      </c>
      <c r="N103">
        <v>13.05</v>
      </c>
      <c r="O103">
        <v>12.62</v>
      </c>
      <c r="P103">
        <v>12.5</v>
      </c>
      <c r="Q103" t="s">
        <v>21</v>
      </c>
      <c r="R103">
        <v>4.0000000000000002E-4</v>
      </c>
    </row>
    <row r="104" spans="1:18">
      <c r="A104" t="s">
        <v>226</v>
      </c>
      <c r="B104" s="2">
        <f t="shared" si="3"/>
        <v>42874.050694444442</v>
      </c>
      <c r="C104" s="1">
        <v>42874.259027777778</v>
      </c>
      <c r="D104" s="2">
        <f t="shared" si="4"/>
        <v>42874.238194444442</v>
      </c>
      <c r="E104" s="1">
        <v>42874.446527777778</v>
      </c>
      <c r="F104" s="1">
        <v>42874.334027777775</v>
      </c>
      <c r="G104" s="1">
        <v>42874.48333333333</v>
      </c>
      <c r="H104">
        <v>14.7</v>
      </c>
      <c r="I104" t="s">
        <v>33</v>
      </c>
      <c r="J104">
        <v>0.751</v>
      </c>
      <c r="K104">
        <v>0.625</v>
      </c>
      <c r="L104" t="s">
        <v>21</v>
      </c>
      <c r="M104" s="3" t="e">
        <f t="shared" si="5"/>
        <v>#VALUE!</v>
      </c>
      <c r="N104">
        <v>13.05</v>
      </c>
      <c r="O104">
        <v>12.62</v>
      </c>
      <c r="P104">
        <v>12.5</v>
      </c>
      <c r="Q104" t="s">
        <v>21</v>
      </c>
      <c r="R104">
        <v>4.0000000000000002E-4</v>
      </c>
    </row>
    <row r="105" spans="1:18">
      <c r="A105" t="s">
        <v>227</v>
      </c>
      <c r="B105" s="2">
        <f t="shared" si="3"/>
        <v>42740.785416666666</v>
      </c>
      <c r="C105" s="1">
        <v>42741.035416666666</v>
      </c>
      <c r="D105" s="2">
        <f t="shared" si="4"/>
        <v>42740.829861111109</v>
      </c>
      <c r="E105" s="1">
        <v>42741.079861111109</v>
      </c>
      <c r="F105" s="1">
        <v>42741.050694444442</v>
      </c>
      <c r="G105" s="1">
        <v>42741.14166666667</v>
      </c>
      <c r="H105">
        <v>7.6</v>
      </c>
      <c r="I105" t="s">
        <v>22</v>
      </c>
      <c r="J105">
        <v>0.32200000000000001</v>
      </c>
      <c r="K105">
        <v>0.245</v>
      </c>
      <c r="L105" t="s">
        <v>21</v>
      </c>
      <c r="M105" s="3" t="e">
        <f t="shared" si="5"/>
        <v>#VALUE!</v>
      </c>
      <c r="N105">
        <v>12.94</v>
      </c>
      <c r="O105">
        <v>12.33</v>
      </c>
      <c r="P105">
        <v>12.22</v>
      </c>
      <c r="Q105" t="s">
        <v>21</v>
      </c>
      <c r="R105">
        <v>4.0000000000000002E-4</v>
      </c>
    </row>
    <row r="106" spans="1:18">
      <c r="A106" t="s">
        <v>227</v>
      </c>
      <c r="B106" s="2">
        <f t="shared" si="3"/>
        <v>42808.20208333333</v>
      </c>
      <c r="C106" s="1">
        <v>42808.410416666666</v>
      </c>
      <c r="D106" s="2">
        <f t="shared" si="4"/>
        <v>42808.29583333333</v>
      </c>
      <c r="E106" s="1">
        <v>42808.504166666666</v>
      </c>
      <c r="F106" s="1">
        <v>42808.455555555556</v>
      </c>
      <c r="G106" s="1">
        <v>42808.546527777777</v>
      </c>
      <c r="H106">
        <v>7.7</v>
      </c>
      <c r="I106" t="s">
        <v>33</v>
      </c>
      <c r="J106">
        <v>0.53800000000000003</v>
      </c>
      <c r="K106">
        <v>0.51900000000000002</v>
      </c>
      <c r="L106" t="s">
        <v>21</v>
      </c>
      <c r="M106" s="3" t="e">
        <f t="shared" si="5"/>
        <v>#VALUE!</v>
      </c>
      <c r="N106">
        <v>12.94</v>
      </c>
      <c r="O106">
        <v>12.33</v>
      </c>
      <c r="P106">
        <v>12.22</v>
      </c>
      <c r="Q106" t="s">
        <v>21</v>
      </c>
      <c r="R106">
        <v>4.0000000000000002E-4</v>
      </c>
    </row>
    <row r="107" spans="1:18">
      <c r="A107" t="s">
        <v>227</v>
      </c>
      <c r="B107" s="2">
        <f t="shared" si="3"/>
        <v>42834.126388888886</v>
      </c>
      <c r="C107" s="1">
        <v>42834.334722222222</v>
      </c>
      <c r="D107" s="2">
        <f t="shared" si="4"/>
        <v>42834.270833333328</v>
      </c>
      <c r="E107" s="1">
        <v>42834.479166666664</v>
      </c>
      <c r="F107" s="1">
        <v>42834.379861111112</v>
      </c>
      <c r="G107" s="1">
        <v>42834.470138888886</v>
      </c>
      <c r="H107">
        <v>7.8</v>
      </c>
      <c r="I107" t="s">
        <v>33</v>
      </c>
      <c r="J107">
        <v>1</v>
      </c>
      <c r="K107">
        <v>0.79800000000000004</v>
      </c>
      <c r="L107" t="s">
        <v>21</v>
      </c>
      <c r="M107" s="3" t="e">
        <f t="shared" si="5"/>
        <v>#VALUE!</v>
      </c>
      <c r="N107">
        <v>12.94</v>
      </c>
      <c r="O107">
        <v>12.33</v>
      </c>
      <c r="P107">
        <v>12.22</v>
      </c>
      <c r="Q107" t="s">
        <v>21</v>
      </c>
      <c r="R107">
        <v>4.0000000000000002E-4</v>
      </c>
    </row>
    <row r="108" spans="1:18">
      <c r="A108" t="s">
        <v>227</v>
      </c>
      <c r="B108" s="2">
        <f t="shared" si="3"/>
        <v>42860.049999999996</v>
      </c>
      <c r="C108" s="1">
        <v>42860.258333333331</v>
      </c>
      <c r="D108" s="2">
        <f t="shared" si="4"/>
        <v>42860.231249999997</v>
      </c>
      <c r="E108" s="1">
        <v>42860.439583333333</v>
      </c>
      <c r="F108" s="1">
        <v>42860.303472222222</v>
      </c>
      <c r="G108" s="1">
        <v>42860.394444444442</v>
      </c>
      <c r="H108">
        <v>7.9</v>
      </c>
      <c r="I108" t="s">
        <v>29</v>
      </c>
      <c r="J108">
        <v>1</v>
      </c>
      <c r="K108">
        <v>1</v>
      </c>
      <c r="L108" t="s">
        <v>21</v>
      </c>
      <c r="M108" s="3" t="e">
        <f t="shared" si="5"/>
        <v>#VALUE!</v>
      </c>
      <c r="N108">
        <v>12.94</v>
      </c>
      <c r="O108">
        <v>12.33</v>
      </c>
      <c r="P108">
        <v>12.22</v>
      </c>
      <c r="Q108" t="s">
        <v>21</v>
      </c>
      <c r="R108">
        <v>4.0000000000000002E-4</v>
      </c>
    </row>
    <row r="109" spans="1:18">
      <c r="A109" t="s">
        <v>227</v>
      </c>
      <c r="B109" s="2">
        <f t="shared" si="3"/>
        <v>42885.974305555552</v>
      </c>
      <c r="C109" s="1">
        <v>42886.182638888888</v>
      </c>
      <c r="D109" s="2">
        <f t="shared" si="4"/>
        <v>42886.155555555553</v>
      </c>
      <c r="E109" s="1">
        <v>42886.363888888889</v>
      </c>
      <c r="F109" s="1">
        <v>42886.227777777778</v>
      </c>
      <c r="G109" s="1">
        <v>42886.318749999999</v>
      </c>
      <c r="H109">
        <v>7.9</v>
      </c>
      <c r="I109" t="s">
        <v>29</v>
      </c>
      <c r="J109">
        <v>1</v>
      </c>
      <c r="K109">
        <v>1</v>
      </c>
      <c r="L109" t="s">
        <v>21</v>
      </c>
      <c r="M109" s="3" t="e">
        <f t="shared" si="5"/>
        <v>#VALUE!</v>
      </c>
      <c r="N109">
        <v>12.94</v>
      </c>
      <c r="O109">
        <v>12.33</v>
      </c>
      <c r="P109">
        <v>12.22</v>
      </c>
      <c r="Q109" t="s">
        <v>21</v>
      </c>
      <c r="R109">
        <v>4.0000000000000002E-4</v>
      </c>
    </row>
    <row r="110" spans="1:18">
      <c r="A110" t="s">
        <v>228</v>
      </c>
      <c r="B110" s="2">
        <f t="shared" si="3"/>
        <v>42799.136805555558</v>
      </c>
      <c r="C110" s="1">
        <v>42799.386805555558</v>
      </c>
      <c r="D110" s="2">
        <f t="shared" si="4"/>
        <v>42799.262499999997</v>
      </c>
      <c r="E110" s="1">
        <v>42799.512499999997</v>
      </c>
      <c r="F110" s="1">
        <v>42799.416666666664</v>
      </c>
      <c r="G110" s="1">
        <v>42799.546527777777</v>
      </c>
      <c r="H110">
        <v>9.6999999999999993</v>
      </c>
      <c r="I110" t="s">
        <v>38</v>
      </c>
      <c r="J110">
        <v>0.73799999999999999</v>
      </c>
      <c r="K110">
        <v>0.48399999999999999</v>
      </c>
      <c r="L110" t="s">
        <v>21</v>
      </c>
      <c r="M110" s="3" t="e">
        <f t="shared" si="5"/>
        <v>#VALUE!</v>
      </c>
      <c r="N110">
        <v>11.93</v>
      </c>
      <c r="O110">
        <v>11.46</v>
      </c>
      <c r="P110">
        <v>11.38</v>
      </c>
      <c r="Q110" t="s">
        <v>21</v>
      </c>
      <c r="R110">
        <v>2.0000000000000001E-4</v>
      </c>
    </row>
    <row r="111" spans="1:18">
      <c r="A111" t="s">
        <v>228</v>
      </c>
      <c r="B111" s="2">
        <f t="shared" si="3"/>
        <v>42824.109722222223</v>
      </c>
      <c r="C111" s="1">
        <v>42824.318055555559</v>
      </c>
      <c r="D111" s="2">
        <f t="shared" si="4"/>
        <v>42824.280555555553</v>
      </c>
      <c r="E111" s="1">
        <v>42824.488888888889</v>
      </c>
      <c r="F111" s="1">
        <v>42824.294444444444</v>
      </c>
      <c r="G111" s="1">
        <v>42824.424305555556</v>
      </c>
      <c r="H111">
        <v>9.8000000000000007</v>
      </c>
      <c r="I111" t="s">
        <v>38</v>
      </c>
      <c r="J111">
        <v>0.81699999999999995</v>
      </c>
      <c r="K111">
        <v>0.65600000000000003</v>
      </c>
      <c r="L111" t="s">
        <v>21</v>
      </c>
      <c r="M111" s="3" t="e">
        <f t="shared" si="5"/>
        <v>#VALUE!</v>
      </c>
      <c r="N111">
        <v>11.93</v>
      </c>
      <c r="O111">
        <v>11.46</v>
      </c>
      <c r="P111">
        <v>11.38</v>
      </c>
      <c r="Q111" t="s">
        <v>21</v>
      </c>
      <c r="R111">
        <v>2.0000000000000001E-4</v>
      </c>
    </row>
    <row r="112" spans="1:18">
      <c r="A112" t="s">
        <v>228</v>
      </c>
      <c r="B112" s="2">
        <f t="shared" si="3"/>
        <v>42849.041666666664</v>
      </c>
      <c r="C112" s="1">
        <v>42849.25</v>
      </c>
      <c r="D112" s="2">
        <f t="shared" si="4"/>
        <v>42849.159027777772</v>
      </c>
      <c r="E112" s="1">
        <v>42849.367361111108</v>
      </c>
      <c r="F112" s="1">
        <v>42849.172222222223</v>
      </c>
      <c r="G112" s="1">
        <v>42849.302083333336</v>
      </c>
      <c r="H112">
        <v>9.9</v>
      </c>
      <c r="I112" t="s">
        <v>42</v>
      </c>
      <c r="J112">
        <v>0.40100000000000002</v>
      </c>
      <c r="K112">
        <v>0.45</v>
      </c>
      <c r="L112" t="s">
        <v>21</v>
      </c>
      <c r="M112" s="3" t="e">
        <f t="shared" si="5"/>
        <v>#VALUE!</v>
      </c>
      <c r="N112">
        <v>11.93</v>
      </c>
      <c r="O112">
        <v>11.46</v>
      </c>
      <c r="P112">
        <v>11.38</v>
      </c>
      <c r="Q112" t="s">
        <v>21</v>
      </c>
      <c r="R112">
        <v>2.0000000000000001E-4</v>
      </c>
    </row>
    <row r="113" spans="1:18">
      <c r="A113" t="s">
        <v>229</v>
      </c>
      <c r="B113" s="2">
        <f t="shared" si="3"/>
        <v>42797.109027777777</v>
      </c>
      <c r="C113" s="1">
        <v>42797.359027777777</v>
      </c>
      <c r="D113" s="2">
        <f t="shared" si="4"/>
        <v>42797.263888888891</v>
      </c>
      <c r="E113" s="1">
        <v>42797.513888888891</v>
      </c>
      <c r="F113" s="1">
        <v>42797.375694444447</v>
      </c>
      <c r="G113" s="1">
        <v>42797.474999999999</v>
      </c>
      <c r="H113">
        <v>8.5</v>
      </c>
      <c r="I113" t="s">
        <v>38</v>
      </c>
      <c r="J113">
        <v>1</v>
      </c>
      <c r="K113">
        <v>0.78400000000000003</v>
      </c>
      <c r="L113" t="s">
        <v>21</v>
      </c>
      <c r="M113" s="3" t="e">
        <f t="shared" si="5"/>
        <v>#VALUE!</v>
      </c>
      <c r="N113">
        <v>13.19</v>
      </c>
      <c r="O113">
        <v>12.52</v>
      </c>
      <c r="P113">
        <v>12.35</v>
      </c>
      <c r="Q113" t="s">
        <v>21</v>
      </c>
      <c r="R113">
        <v>1.1999999999999999E-3</v>
      </c>
    </row>
    <row r="114" spans="1:18">
      <c r="A114" t="s">
        <v>229</v>
      </c>
      <c r="B114" s="2">
        <f t="shared" si="3"/>
        <v>42831.167361111111</v>
      </c>
      <c r="C114" s="1">
        <v>42831.375694444447</v>
      </c>
      <c r="D114" s="2">
        <f t="shared" si="4"/>
        <v>42831.273611111108</v>
      </c>
      <c r="E114" s="1">
        <v>42831.481944444444</v>
      </c>
      <c r="F114" s="1">
        <v>42831.425000000003</v>
      </c>
      <c r="G114" s="1">
        <v>42831.523611111108</v>
      </c>
      <c r="H114">
        <v>8.6</v>
      </c>
      <c r="I114" t="s">
        <v>33</v>
      </c>
      <c r="J114">
        <v>0.57799999999999996</v>
      </c>
      <c r="K114">
        <v>0.53900000000000003</v>
      </c>
      <c r="L114" t="s">
        <v>21</v>
      </c>
      <c r="M114" s="3" t="e">
        <f t="shared" si="5"/>
        <v>#VALUE!</v>
      </c>
      <c r="N114">
        <v>13.19</v>
      </c>
      <c r="O114">
        <v>12.52</v>
      </c>
      <c r="P114">
        <v>12.35</v>
      </c>
      <c r="Q114" t="s">
        <v>21</v>
      </c>
      <c r="R114">
        <v>1.1999999999999999E-3</v>
      </c>
    </row>
    <row r="115" spans="1:18">
      <c r="A115" t="s">
        <v>229</v>
      </c>
      <c r="B115" s="2">
        <f t="shared" si="3"/>
        <v>42853.995138888888</v>
      </c>
      <c r="C115" s="1">
        <v>42854.203472222223</v>
      </c>
      <c r="D115" s="2">
        <f t="shared" si="4"/>
        <v>42854.064583333333</v>
      </c>
      <c r="E115" s="1">
        <v>42854.272916666669</v>
      </c>
      <c r="F115" s="1">
        <v>42854.124305555553</v>
      </c>
      <c r="G115" s="1">
        <v>42854.222916666666</v>
      </c>
      <c r="H115">
        <v>8.6</v>
      </c>
      <c r="I115" t="s">
        <v>42</v>
      </c>
      <c r="J115">
        <v>0.20200000000000001</v>
      </c>
      <c r="K115">
        <v>0.35099999999999998</v>
      </c>
      <c r="L115" t="s">
        <v>21</v>
      </c>
      <c r="M115" s="3" t="e">
        <f t="shared" si="5"/>
        <v>#VALUE!</v>
      </c>
      <c r="N115">
        <v>13.19</v>
      </c>
      <c r="O115">
        <v>12.52</v>
      </c>
      <c r="P115">
        <v>12.35</v>
      </c>
      <c r="Q115" t="s">
        <v>21</v>
      </c>
      <c r="R115">
        <v>1.1999999999999999E-3</v>
      </c>
    </row>
    <row r="116" spans="1:18">
      <c r="A116" t="s">
        <v>230</v>
      </c>
      <c r="B116" s="2">
        <f t="shared" si="3"/>
        <v>42761.195833333331</v>
      </c>
      <c r="C116" s="1">
        <v>42761.445833333331</v>
      </c>
      <c r="D116" s="2">
        <f t="shared" si="4"/>
        <v>42761.286111111112</v>
      </c>
      <c r="E116" s="1">
        <v>42761.536111111112</v>
      </c>
      <c r="F116" s="1">
        <v>42761.522916666669</v>
      </c>
      <c r="G116" s="1">
        <v>42761.682638888888</v>
      </c>
      <c r="H116">
        <v>2.2999999999999998</v>
      </c>
      <c r="I116" t="s">
        <v>38</v>
      </c>
      <c r="J116">
        <v>8.1000000000000003E-2</v>
      </c>
      <c r="K116">
        <v>0.28199999999999997</v>
      </c>
      <c r="L116" t="s">
        <v>21</v>
      </c>
      <c r="M116" s="3" t="e">
        <f t="shared" si="5"/>
        <v>#VALUE!</v>
      </c>
      <c r="N116">
        <v>12.4</v>
      </c>
      <c r="O116">
        <v>12.11</v>
      </c>
      <c r="P116">
        <v>12.01</v>
      </c>
      <c r="Q116" t="s">
        <v>21</v>
      </c>
      <c r="R116">
        <v>0</v>
      </c>
    </row>
    <row r="117" spans="1:18">
      <c r="A117" t="s">
        <v>230</v>
      </c>
      <c r="B117" s="2">
        <f t="shared" si="3"/>
        <v>42768.176388888889</v>
      </c>
      <c r="C117" s="1">
        <v>42768.426388888889</v>
      </c>
      <c r="D117" s="2">
        <f t="shared" si="4"/>
        <v>42768.283333333333</v>
      </c>
      <c r="E117" s="1">
        <v>42768.533333333333</v>
      </c>
      <c r="F117" s="1">
        <v>42768.497916666667</v>
      </c>
      <c r="G117" s="1">
        <v>42768.657638888886</v>
      </c>
      <c r="H117">
        <v>2.2999999999999998</v>
      </c>
      <c r="I117" t="s">
        <v>38</v>
      </c>
      <c r="J117">
        <v>0.219</v>
      </c>
      <c r="K117">
        <v>0.33300000000000002</v>
      </c>
      <c r="L117" t="s">
        <v>21</v>
      </c>
      <c r="M117" s="3" t="e">
        <f t="shared" si="5"/>
        <v>#VALUE!</v>
      </c>
      <c r="N117">
        <v>12.4</v>
      </c>
      <c r="O117">
        <v>12.11</v>
      </c>
      <c r="P117">
        <v>12.01</v>
      </c>
      <c r="Q117" t="s">
        <v>21</v>
      </c>
      <c r="R117">
        <v>0</v>
      </c>
    </row>
    <row r="118" spans="1:18">
      <c r="A118" t="s">
        <v>230</v>
      </c>
      <c r="B118" s="2">
        <f t="shared" si="3"/>
        <v>42775.157638888886</v>
      </c>
      <c r="C118" s="1">
        <v>42775.407638888886</v>
      </c>
      <c r="D118" s="2">
        <f t="shared" si="4"/>
        <v>42775.279861111114</v>
      </c>
      <c r="E118" s="1">
        <v>42775.529861111114</v>
      </c>
      <c r="F118" s="1">
        <v>42775.473611111112</v>
      </c>
      <c r="G118" s="1">
        <v>42775.633333333331</v>
      </c>
      <c r="H118">
        <v>2.2999999999999998</v>
      </c>
      <c r="I118" t="s">
        <v>38</v>
      </c>
      <c r="J118">
        <v>0.35199999999999998</v>
      </c>
      <c r="K118">
        <v>0.38200000000000001</v>
      </c>
      <c r="L118" t="s">
        <v>21</v>
      </c>
      <c r="M118" s="3" t="e">
        <f t="shared" si="5"/>
        <v>#VALUE!</v>
      </c>
      <c r="N118">
        <v>12.4</v>
      </c>
      <c r="O118">
        <v>12.11</v>
      </c>
      <c r="P118">
        <v>12.01</v>
      </c>
      <c r="Q118" t="s">
        <v>21</v>
      </c>
      <c r="R118">
        <v>0</v>
      </c>
    </row>
    <row r="119" spans="1:18">
      <c r="A119" t="s">
        <v>230</v>
      </c>
      <c r="B119" s="2">
        <f t="shared" si="3"/>
        <v>42782.138194444444</v>
      </c>
      <c r="C119" s="1">
        <v>42782.388194444444</v>
      </c>
      <c r="D119" s="2">
        <f t="shared" si="4"/>
        <v>42782.275694444441</v>
      </c>
      <c r="E119" s="1">
        <v>42782.525694444441</v>
      </c>
      <c r="F119" s="1">
        <v>42782.448611111111</v>
      </c>
      <c r="G119" s="1">
        <v>42782.60833333333</v>
      </c>
      <c r="H119">
        <v>2.4</v>
      </c>
      <c r="I119" t="s">
        <v>38</v>
      </c>
      <c r="J119">
        <v>0.48</v>
      </c>
      <c r="K119">
        <v>0.42899999999999999</v>
      </c>
      <c r="L119" t="s">
        <v>21</v>
      </c>
      <c r="M119" s="3" t="e">
        <f t="shared" si="5"/>
        <v>#VALUE!</v>
      </c>
      <c r="N119">
        <v>12.4</v>
      </c>
      <c r="O119">
        <v>12.11</v>
      </c>
      <c r="P119">
        <v>12.01</v>
      </c>
      <c r="Q119" t="s">
        <v>21</v>
      </c>
      <c r="R119">
        <v>0</v>
      </c>
    </row>
    <row r="120" spans="1:18">
      <c r="A120" t="s">
        <v>230</v>
      </c>
      <c r="B120" s="2">
        <f t="shared" si="3"/>
        <v>42789.119444444441</v>
      </c>
      <c r="C120" s="1">
        <v>42789.369444444441</v>
      </c>
      <c r="D120" s="2">
        <f t="shared" si="4"/>
        <v>42789.270833333336</v>
      </c>
      <c r="E120" s="1">
        <v>42789.520833333336</v>
      </c>
      <c r="F120" s="1">
        <v>42789.424305555556</v>
      </c>
      <c r="G120" s="1">
        <v>42789.584027777775</v>
      </c>
      <c r="H120">
        <v>2.4</v>
      </c>
      <c r="I120" t="s">
        <v>38</v>
      </c>
      <c r="J120">
        <v>0.60399999999999998</v>
      </c>
      <c r="K120">
        <v>0.47299999999999998</v>
      </c>
      <c r="L120" t="s">
        <v>21</v>
      </c>
      <c r="M120" s="3" t="e">
        <f t="shared" si="5"/>
        <v>#VALUE!</v>
      </c>
      <c r="N120">
        <v>12.4</v>
      </c>
      <c r="O120">
        <v>12.11</v>
      </c>
      <c r="P120">
        <v>12.01</v>
      </c>
      <c r="Q120" t="s">
        <v>21</v>
      </c>
      <c r="R120">
        <v>0</v>
      </c>
    </row>
    <row r="121" spans="1:18">
      <c r="A121" t="s">
        <v>230</v>
      </c>
      <c r="B121" s="2">
        <f t="shared" si="3"/>
        <v>42796.1</v>
      </c>
      <c r="C121" s="1">
        <v>42796.35</v>
      </c>
      <c r="D121" s="2">
        <f t="shared" si="4"/>
        <v>42796.265277777777</v>
      </c>
      <c r="E121" s="1">
        <v>42796.515277777777</v>
      </c>
      <c r="F121" s="1">
        <v>42796.399305555555</v>
      </c>
      <c r="G121" s="1">
        <v>42796.559027777781</v>
      </c>
      <c r="H121">
        <v>2.4</v>
      </c>
      <c r="I121" t="s">
        <v>38</v>
      </c>
      <c r="J121">
        <v>0.72399999999999998</v>
      </c>
      <c r="K121">
        <v>0.51600000000000001</v>
      </c>
      <c r="L121" t="s">
        <v>21</v>
      </c>
      <c r="M121" s="3" t="e">
        <f t="shared" si="5"/>
        <v>#VALUE!</v>
      </c>
      <c r="N121">
        <v>12.4</v>
      </c>
      <c r="O121">
        <v>12.11</v>
      </c>
      <c r="P121">
        <v>12.01</v>
      </c>
      <c r="Q121" t="s">
        <v>21</v>
      </c>
      <c r="R121">
        <v>0</v>
      </c>
    </row>
    <row r="122" spans="1:18">
      <c r="A122" t="s">
        <v>230</v>
      </c>
      <c r="B122" s="2">
        <f t="shared" si="3"/>
        <v>42803.081250000003</v>
      </c>
      <c r="C122" s="1">
        <v>42803.331250000003</v>
      </c>
      <c r="D122" s="2">
        <f t="shared" si="4"/>
        <v>42803.259027777778</v>
      </c>
      <c r="E122" s="1">
        <v>42803.509027777778</v>
      </c>
      <c r="F122" s="1">
        <v>42803.374305555553</v>
      </c>
      <c r="G122" s="1">
        <v>42803.53402777778</v>
      </c>
      <c r="H122">
        <v>2.4</v>
      </c>
      <c r="I122" t="s">
        <v>38</v>
      </c>
      <c r="J122">
        <v>0.84199999999999997</v>
      </c>
      <c r="K122">
        <v>0.55700000000000005</v>
      </c>
      <c r="L122" t="s">
        <v>21</v>
      </c>
      <c r="M122" s="3" t="e">
        <f t="shared" si="5"/>
        <v>#VALUE!</v>
      </c>
      <c r="N122">
        <v>12.4</v>
      </c>
      <c r="O122">
        <v>12.11</v>
      </c>
      <c r="P122">
        <v>12.01</v>
      </c>
      <c r="Q122" t="s">
        <v>21</v>
      </c>
      <c r="R122">
        <v>0</v>
      </c>
    </row>
    <row r="123" spans="1:18">
      <c r="A123" t="s">
        <v>230</v>
      </c>
      <c r="B123" s="2">
        <f t="shared" si="3"/>
        <v>42810.103472222218</v>
      </c>
      <c r="C123" s="1">
        <v>42810.311805555553</v>
      </c>
      <c r="D123" s="2">
        <f t="shared" si="4"/>
        <v>42810.294444444444</v>
      </c>
      <c r="E123" s="1">
        <v>42810.50277777778</v>
      </c>
      <c r="F123" s="1">
        <v>42810.35</v>
      </c>
      <c r="G123" s="1">
        <v>42810.509722222225</v>
      </c>
      <c r="H123">
        <v>2.4</v>
      </c>
      <c r="I123" t="s">
        <v>38</v>
      </c>
      <c r="J123">
        <v>0.95699999999999996</v>
      </c>
      <c r="K123">
        <v>0.59599999999999997</v>
      </c>
      <c r="L123" t="s">
        <v>21</v>
      </c>
      <c r="M123" s="3" t="e">
        <f t="shared" si="5"/>
        <v>#VALUE!</v>
      </c>
      <c r="N123">
        <v>12.4</v>
      </c>
      <c r="O123">
        <v>12.11</v>
      </c>
      <c r="P123">
        <v>12.01</v>
      </c>
      <c r="Q123" t="s">
        <v>21</v>
      </c>
      <c r="R123">
        <v>0</v>
      </c>
    </row>
    <row r="124" spans="1:18">
      <c r="A124" t="s">
        <v>230</v>
      </c>
      <c r="B124" s="2">
        <f t="shared" si="3"/>
        <v>42817.084722222222</v>
      </c>
      <c r="C124" s="1">
        <v>42817.293055555558</v>
      </c>
      <c r="D124" s="2">
        <f t="shared" si="4"/>
        <v>42817.287499999999</v>
      </c>
      <c r="E124" s="1">
        <v>42817.495833333334</v>
      </c>
      <c r="F124" s="1">
        <v>42817.324999999997</v>
      </c>
      <c r="G124" s="1">
        <v>42817.484722222223</v>
      </c>
      <c r="H124">
        <v>2.4</v>
      </c>
      <c r="I124" t="s">
        <v>38</v>
      </c>
      <c r="J124">
        <v>1</v>
      </c>
      <c r="K124">
        <v>0.63500000000000001</v>
      </c>
      <c r="L124" t="s">
        <v>21</v>
      </c>
      <c r="M124" s="3" t="e">
        <f t="shared" si="5"/>
        <v>#VALUE!</v>
      </c>
      <c r="N124">
        <v>12.4</v>
      </c>
      <c r="O124">
        <v>12.11</v>
      </c>
      <c r="P124">
        <v>12.01</v>
      </c>
      <c r="Q124" t="s">
        <v>21</v>
      </c>
      <c r="R124">
        <v>0</v>
      </c>
    </row>
    <row r="125" spans="1:18">
      <c r="A125" t="s">
        <v>230</v>
      </c>
      <c r="B125" s="2">
        <f t="shared" si="3"/>
        <v>42824.065277777772</v>
      </c>
      <c r="C125" s="1">
        <v>42824.273611111108</v>
      </c>
      <c r="D125" s="2">
        <f t="shared" si="4"/>
        <v>42824.280555555553</v>
      </c>
      <c r="E125" s="1">
        <v>42824.488888888889</v>
      </c>
      <c r="F125" s="1">
        <v>42824.3</v>
      </c>
      <c r="G125" s="1">
        <v>42824.459722222222</v>
      </c>
      <c r="H125">
        <v>2.4</v>
      </c>
      <c r="I125" t="s">
        <v>38</v>
      </c>
      <c r="J125">
        <v>1</v>
      </c>
      <c r="K125">
        <v>0.67400000000000004</v>
      </c>
      <c r="L125" t="s">
        <v>21</v>
      </c>
      <c r="M125" s="3" t="e">
        <f t="shared" si="5"/>
        <v>#VALUE!</v>
      </c>
      <c r="N125">
        <v>12.4</v>
      </c>
      <c r="O125">
        <v>12.11</v>
      </c>
      <c r="P125">
        <v>12.01</v>
      </c>
      <c r="Q125" t="s">
        <v>21</v>
      </c>
      <c r="R125">
        <v>0</v>
      </c>
    </row>
    <row r="126" spans="1:18">
      <c r="A126" t="s">
        <v>230</v>
      </c>
      <c r="B126" s="2">
        <f t="shared" si="3"/>
        <v>42831.046527777777</v>
      </c>
      <c r="C126" s="1">
        <v>42831.254861111112</v>
      </c>
      <c r="D126" s="2">
        <f t="shared" si="4"/>
        <v>42831.273611111108</v>
      </c>
      <c r="E126" s="1">
        <v>42831.481944444444</v>
      </c>
      <c r="F126" s="1">
        <v>42831.275000000001</v>
      </c>
      <c r="G126" s="1">
        <v>42831.43472222222</v>
      </c>
      <c r="H126">
        <v>2.4</v>
      </c>
      <c r="I126" t="s">
        <v>38</v>
      </c>
      <c r="J126">
        <v>1</v>
      </c>
      <c r="K126">
        <v>0.71199999999999997</v>
      </c>
      <c r="L126" t="s">
        <v>21</v>
      </c>
      <c r="M126" s="3" t="e">
        <f t="shared" si="5"/>
        <v>#VALUE!</v>
      </c>
      <c r="N126">
        <v>12.4</v>
      </c>
      <c r="O126">
        <v>12.11</v>
      </c>
      <c r="P126">
        <v>12.01</v>
      </c>
      <c r="Q126" t="s">
        <v>21</v>
      </c>
      <c r="R126">
        <v>0</v>
      </c>
    </row>
    <row r="127" spans="1:18">
      <c r="A127" t="s">
        <v>230</v>
      </c>
      <c r="B127" s="2">
        <f t="shared" si="3"/>
        <v>42838.027083333334</v>
      </c>
      <c r="C127" s="1">
        <v>42838.23541666667</v>
      </c>
      <c r="D127" s="2">
        <f t="shared" si="4"/>
        <v>42838.266666666663</v>
      </c>
      <c r="E127" s="1">
        <v>42838.474999999999</v>
      </c>
      <c r="F127" s="1">
        <v>42838.250694444447</v>
      </c>
      <c r="G127" s="1">
        <v>42838.410416666666</v>
      </c>
      <c r="H127">
        <v>2.4</v>
      </c>
      <c r="I127" t="s">
        <v>38</v>
      </c>
      <c r="J127">
        <v>1</v>
      </c>
      <c r="K127">
        <v>0.75</v>
      </c>
      <c r="L127" t="s">
        <v>21</v>
      </c>
      <c r="M127" s="3" t="e">
        <f t="shared" si="5"/>
        <v>#VALUE!</v>
      </c>
      <c r="N127">
        <v>12.4</v>
      </c>
      <c r="O127">
        <v>12.11</v>
      </c>
      <c r="P127">
        <v>12.01</v>
      </c>
      <c r="Q127" t="s">
        <v>21</v>
      </c>
      <c r="R127">
        <v>0</v>
      </c>
    </row>
    <row r="128" spans="1:18">
      <c r="A128" t="s">
        <v>230</v>
      </c>
      <c r="B128" s="2">
        <f t="shared" si="3"/>
        <v>42845.008333333331</v>
      </c>
      <c r="C128" s="1">
        <v>42845.216666666667</v>
      </c>
      <c r="D128" s="2">
        <f t="shared" si="4"/>
        <v>42845.256944444445</v>
      </c>
      <c r="E128" s="1">
        <v>42845.465277777781</v>
      </c>
      <c r="F128" s="1">
        <v>42845.225694444445</v>
      </c>
      <c r="G128" s="1">
        <v>42845.385416666664</v>
      </c>
      <c r="H128">
        <v>2.4</v>
      </c>
      <c r="I128" t="s">
        <v>42</v>
      </c>
      <c r="J128">
        <v>1</v>
      </c>
      <c r="K128">
        <v>0.77800000000000002</v>
      </c>
      <c r="L128" t="s">
        <v>21</v>
      </c>
      <c r="M128" s="3" t="e">
        <f t="shared" si="5"/>
        <v>#VALUE!</v>
      </c>
      <c r="N128">
        <v>12.4</v>
      </c>
      <c r="O128">
        <v>12.11</v>
      </c>
      <c r="P128">
        <v>12.01</v>
      </c>
      <c r="Q128" t="s">
        <v>21</v>
      </c>
      <c r="R128">
        <v>0</v>
      </c>
    </row>
    <row r="129" spans="1:18">
      <c r="A129" t="s">
        <v>230</v>
      </c>
      <c r="B129" s="2">
        <f t="shared" si="3"/>
        <v>42851.988888888889</v>
      </c>
      <c r="C129" s="1">
        <v>42852.197222222225</v>
      </c>
      <c r="D129" s="2">
        <f t="shared" si="4"/>
        <v>42852.231944444444</v>
      </c>
      <c r="E129" s="1">
        <v>42852.44027777778</v>
      </c>
      <c r="F129" s="1">
        <v>42852.200694444444</v>
      </c>
      <c r="G129" s="1">
        <v>42852.36041666667</v>
      </c>
      <c r="H129">
        <v>2.4</v>
      </c>
      <c r="I129" t="s">
        <v>42</v>
      </c>
      <c r="J129">
        <v>1</v>
      </c>
      <c r="K129">
        <v>0.76</v>
      </c>
      <c r="L129" t="s">
        <v>21</v>
      </c>
      <c r="M129" s="3" t="e">
        <f t="shared" si="5"/>
        <v>#VALUE!</v>
      </c>
      <c r="N129">
        <v>12.4</v>
      </c>
      <c r="O129">
        <v>12.11</v>
      </c>
      <c r="P129">
        <v>12.01</v>
      </c>
      <c r="Q129" t="s">
        <v>21</v>
      </c>
      <c r="R129">
        <v>0</v>
      </c>
    </row>
    <row r="130" spans="1:18">
      <c r="A130" t="s">
        <v>230</v>
      </c>
      <c r="B130" s="2">
        <f t="shared" ref="B130:B193" si="6">IF(AND(C130&gt;=DATEVALUE("3/12/17 8:00"),C130&lt;=DATEVALUE("11/05/17 7:00")),C130-5/24,C130-6/24)</f>
        <v>42858.970138888886</v>
      </c>
      <c r="C130" s="1">
        <v>42859.178472222222</v>
      </c>
      <c r="D130" s="2">
        <f t="shared" ref="D130:D193" si="7">IF(AND(E130&gt;=DATEVALUE("3/12/17 8:00"),E130&lt;=DATEVALUE("11/05/17 7:00")),E130-5/24,E130-6/24)</f>
        <v>42859.206944444442</v>
      </c>
      <c r="E130" s="1">
        <v>42859.415277777778</v>
      </c>
      <c r="F130" s="1">
        <v>42859.175694444442</v>
      </c>
      <c r="G130" s="1">
        <v>42859.335416666669</v>
      </c>
      <c r="H130">
        <v>2.4</v>
      </c>
      <c r="I130" t="s">
        <v>42</v>
      </c>
      <c r="J130">
        <v>0.98499999999999999</v>
      </c>
      <c r="K130">
        <v>0.74199999999999999</v>
      </c>
      <c r="L130" t="s">
        <v>21</v>
      </c>
      <c r="M130" s="3" t="e">
        <f t="shared" ref="M130:M193" si="8">L130 - 0.508 * (Q130) - 0.04</f>
        <v>#VALUE!</v>
      </c>
      <c r="N130">
        <v>12.4</v>
      </c>
      <c r="O130">
        <v>12.11</v>
      </c>
      <c r="P130">
        <v>12.01</v>
      </c>
      <c r="Q130" t="s">
        <v>21</v>
      </c>
      <c r="R130">
        <v>0</v>
      </c>
    </row>
    <row r="131" spans="1:18">
      <c r="A131" t="s">
        <v>230</v>
      </c>
      <c r="B131" s="2">
        <f t="shared" si="6"/>
        <v>42865.950694444444</v>
      </c>
      <c r="C131" s="1">
        <v>42866.15902777778</v>
      </c>
      <c r="D131" s="2">
        <f t="shared" si="7"/>
        <v>42866.181944444441</v>
      </c>
      <c r="E131" s="1">
        <v>42866.390277777777</v>
      </c>
      <c r="F131" s="1">
        <v>42866.150694444441</v>
      </c>
      <c r="G131" s="1">
        <v>42866.310416666667</v>
      </c>
      <c r="H131">
        <v>2.4</v>
      </c>
      <c r="I131" t="s">
        <v>42</v>
      </c>
      <c r="J131">
        <v>0.94899999999999995</v>
      </c>
      <c r="K131">
        <v>0.72499999999999998</v>
      </c>
      <c r="L131" t="s">
        <v>21</v>
      </c>
      <c r="M131" s="3" t="e">
        <f t="shared" si="8"/>
        <v>#VALUE!</v>
      </c>
      <c r="N131">
        <v>12.4</v>
      </c>
      <c r="O131">
        <v>12.11</v>
      </c>
      <c r="P131">
        <v>12.01</v>
      </c>
      <c r="Q131" t="s">
        <v>21</v>
      </c>
      <c r="R131">
        <v>0</v>
      </c>
    </row>
    <row r="132" spans="1:18">
      <c r="A132" t="s">
        <v>230</v>
      </c>
      <c r="B132" s="2">
        <f t="shared" si="6"/>
        <v>42872.931944444441</v>
      </c>
      <c r="C132" s="1">
        <v>42873.140277777777</v>
      </c>
      <c r="D132" s="2">
        <f t="shared" si="7"/>
        <v>42873.157638888886</v>
      </c>
      <c r="E132" s="1">
        <v>42873.365972222222</v>
      </c>
      <c r="F132" s="1">
        <v>42873.126388888886</v>
      </c>
      <c r="G132" s="1">
        <v>42873.286111111112</v>
      </c>
      <c r="H132">
        <v>2.4</v>
      </c>
      <c r="I132" t="s">
        <v>42</v>
      </c>
      <c r="J132">
        <v>0.91300000000000003</v>
      </c>
      <c r="K132">
        <v>0.70699999999999996</v>
      </c>
      <c r="L132" t="s">
        <v>21</v>
      </c>
      <c r="M132" s="3" t="e">
        <f t="shared" si="8"/>
        <v>#VALUE!</v>
      </c>
      <c r="N132">
        <v>12.4</v>
      </c>
      <c r="O132">
        <v>12.11</v>
      </c>
      <c r="P132">
        <v>12.01</v>
      </c>
      <c r="Q132" t="s">
        <v>21</v>
      </c>
      <c r="R132">
        <v>0</v>
      </c>
    </row>
    <row r="133" spans="1:18">
      <c r="A133" t="s">
        <v>230</v>
      </c>
      <c r="B133" s="2">
        <f t="shared" si="6"/>
        <v>42879.912499999999</v>
      </c>
      <c r="C133" s="1">
        <v>42880.120833333334</v>
      </c>
      <c r="D133" s="2">
        <f t="shared" si="7"/>
        <v>42880.132638888885</v>
      </c>
      <c r="E133" s="1">
        <v>42880.34097222222</v>
      </c>
      <c r="F133" s="1">
        <v>42880.101388888892</v>
      </c>
      <c r="G133" s="1">
        <v>42880.261111111111</v>
      </c>
      <c r="H133">
        <v>2.4</v>
      </c>
      <c r="I133" t="s">
        <v>42</v>
      </c>
      <c r="J133">
        <v>0.878</v>
      </c>
      <c r="K133">
        <v>0.68899999999999995</v>
      </c>
      <c r="L133" t="s">
        <v>21</v>
      </c>
      <c r="M133" s="3" t="e">
        <f t="shared" si="8"/>
        <v>#VALUE!</v>
      </c>
      <c r="N133">
        <v>12.4</v>
      </c>
      <c r="O133">
        <v>12.11</v>
      </c>
      <c r="P133">
        <v>12.01</v>
      </c>
      <c r="Q133" t="s">
        <v>21</v>
      </c>
      <c r="R133">
        <v>0</v>
      </c>
    </row>
    <row r="134" spans="1:18">
      <c r="A134" t="s">
        <v>231</v>
      </c>
      <c r="B134" s="2">
        <f t="shared" si="6"/>
        <v>42823.068055555552</v>
      </c>
      <c r="C134" s="1">
        <v>42823.276388888888</v>
      </c>
      <c r="D134" s="2">
        <f t="shared" si="7"/>
        <v>42823.159722222219</v>
      </c>
      <c r="E134" s="1">
        <v>42823.368055555555</v>
      </c>
      <c r="F134" s="1">
        <v>42823.116666666669</v>
      </c>
      <c r="G134" s="1">
        <v>42823.284722222219</v>
      </c>
      <c r="H134">
        <v>80.7</v>
      </c>
      <c r="I134" t="s">
        <v>42</v>
      </c>
      <c r="J134">
        <v>4.7E-2</v>
      </c>
      <c r="K134">
        <v>0.27300000000000002</v>
      </c>
      <c r="L134" t="s">
        <v>21</v>
      </c>
      <c r="M134" s="3" t="e">
        <f t="shared" si="8"/>
        <v>#VALUE!</v>
      </c>
      <c r="N134">
        <v>12.4</v>
      </c>
      <c r="O134">
        <v>12.11</v>
      </c>
      <c r="P134">
        <v>12.01</v>
      </c>
      <c r="Q134" t="s">
        <v>21</v>
      </c>
      <c r="R134">
        <v>0</v>
      </c>
    </row>
    <row r="135" spans="1:18">
      <c r="A135" t="s">
        <v>231</v>
      </c>
      <c r="B135" s="2">
        <f t="shared" si="6"/>
        <v>42829.052083333328</v>
      </c>
      <c r="C135" s="1">
        <v>42829.260416666664</v>
      </c>
      <c r="D135" s="2">
        <f t="shared" si="7"/>
        <v>42829.189583333333</v>
      </c>
      <c r="E135" s="1">
        <v>42829.397916666669</v>
      </c>
      <c r="F135" s="1">
        <v>42829.145833333336</v>
      </c>
      <c r="G135" s="1">
        <v>42829.313888888886</v>
      </c>
      <c r="H135">
        <v>80.900000000000006</v>
      </c>
      <c r="I135" t="s">
        <v>42</v>
      </c>
      <c r="J135">
        <v>0.32100000000000001</v>
      </c>
      <c r="K135">
        <v>0.41</v>
      </c>
      <c r="L135" t="s">
        <v>21</v>
      </c>
      <c r="M135" s="3" t="e">
        <f t="shared" si="8"/>
        <v>#VALUE!</v>
      </c>
      <c r="N135">
        <v>12.4</v>
      </c>
      <c r="O135">
        <v>12.11</v>
      </c>
      <c r="P135">
        <v>12.01</v>
      </c>
      <c r="Q135" t="s">
        <v>21</v>
      </c>
      <c r="R135">
        <v>0</v>
      </c>
    </row>
    <row r="136" spans="1:18">
      <c r="A136" t="s">
        <v>231</v>
      </c>
      <c r="B136" s="2">
        <f t="shared" si="6"/>
        <v>42835.035416666666</v>
      </c>
      <c r="C136" s="1">
        <v>42835.243750000001</v>
      </c>
      <c r="D136" s="2">
        <f t="shared" si="7"/>
        <v>42835.219444444439</v>
      </c>
      <c r="E136" s="1">
        <v>42835.427777777775</v>
      </c>
      <c r="F136" s="1">
        <v>42835.175694444442</v>
      </c>
      <c r="G136" s="1">
        <v>42835.34375</v>
      </c>
      <c r="H136">
        <v>81</v>
      </c>
      <c r="I136" t="s">
        <v>42</v>
      </c>
      <c r="J136">
        <v>0.59499999999999997</v>
      </c>
      <c r="K136">
        <v>0.54700000000000004</v>
      </c>
      <c r="L136" t="s">
        <v>21</v>
      </c>
      <c r="M136" s="3" t="e">
        <f t="shared" si="8"/>
        <v>#VALUE!</v>
      </c>
      <c r="N136">
        <v>12.4</v>
      </c>
      <c r="O136">
        <v>12.11</v>
      </c>
      <c r="P136">
        <v>12.01</v>
      </c>
      <c r="Q136" t="s">
        <v>21</v>
      </c>
      <c r="R136">
        <v>0</v>
      </c>
    </row>
    <row r="137" spans="1:18">
      <c r="A137" t="s">
        <v>231</v>
      </c>
      <c r="B137" s="2">
        <f t="shared" si="6"/>
        <v>42841.018749999996</v>
      </c>
      <c r="C137" s="1">
        <v>42841.227083333331</v>
      </c>
      <c r="D137" s="2">
        <f t="shared" si="7"/>
        <v>42841.248611111107</v>
      </c>
      <c r="E137" s="1">
        <v>42841.456944444442</v>
      </c>
      <c r="F137" s="1">
        <v>42841.205555555556</v>
      </c>
      <c r="G137" s="1">
        <v>42841.372916666667</v>
      </c>
      <c r="H137">
        <v>81.2</v>
      </c>
      <c r="I137" t="s">
        <v>42</v>
      </c>
      <c r="J137">
        <v>0.86899999999999999</v>
      </c>
      <c r="K137">
        <v>0.68400000000000005</v>
      </c>
      <c r="L137" t="s">
        <v>21</v>
      </c>
      <c r="M137" s="3" t="e">
        <f t="shared" si="8"/>
        <v>#VALUE!</v>
      </c>
      <c r="N137">
        <v>12.4</v>
      </c>
      <c r="O137">
        <v>12.11</v>
      </c>
      <c r="P137">
        <v>12.01</v>
      </c>
      <c r="Q137" t="s">
        <v>21</v>
      </c>
      <c r="R137">
        <v>0</v>
      </c>
    </row>
    <row r="138" spans="1:18">
      <c r="A138" t="s">
        <v>231</v>
      </c>
      <c r="B138" s="2">
        <f t="shared" si="6"/>
        <v>42847.002777777772</v>
      </c>
      <c r="C138" s="1">
        <v>42847.211111111108</v>
      </c>
      <c r="D138" s="2">
        <f t="shared" si="7"/>
        <v>42847.258333333331</v>
      </c>
      <c r="E138" s="1">
        <v>42847.466666666667</v>
      </c>
      <c r="F138" s="1">
        <v>42847.234722222223</v>
      </c>
      <c r="G138" s="1">
        <v>42847.402777777781</v>
      </c>
      <c r="H138">
        <v>81.3</v>
      </c>
      <c r="I138" t="s">
        <v>38</v>
      </c>
      <c r="J138">
        <v>1</v>
      </c>
      <c r="K138">
        <v>0.76200000000000001</v>
      </c>
      <c r="L138" t="s">
        <v>21</v>
      </c>
      <c r="M138" s="3" t="e">
        <f t="shared" si="8"/>
        <v>#VALUE!</v>
      </c>
      <c r="N138">
        <v>12.4</v>
      </c>
      <c r="O138">
        <v>12.11</v>
      </c>
      <c r="P138">
        <v>12.01</v>
      </c>
      <c r="Q138" t="s">
        <v>21</v>
      </c>
      <c r="R138">
        <v>0</v>
      </c>
    </row>
    <row r="139" spans="1:18">
      <c r="A139" t="s">
        <v>231</v>
      </c>
      <c r="B139" s="2">
        <f t="shared" si="6"/>
        <v>42852.986111111109</v>
      </c>
      <c r="C139" s="1">
        <v>42853.194444444445</v>
      </c>
      <c r="D139" s="2">
        <f t="shared" si="7"/>
        <v>42853.253472222219</v>
      </c>
      <c r="E139" s="1">
        <v>42853.461805555555</v>
      </c>
      <c r="F139" s="1">
        <v>42853.26458333333</v>
      </c>
      <c r="G139" s="1">
        <v>42853.432638888888</v>
      </c>
      <c r="H139">
        <v>81.5</v>
      </c>
      <c r="I139" t="s">
        <v>38</v>
      </c>
      <c r="J139">
        <v>1</v>
      </c>
      <c r="K139">
        <v>0.79500000000000004</v>
      </c>
      <c r="L139" t="s">
        <v>21</v>
      </c>
      <c r="M139" s="3" t="e">
        <f t="shared" si="8"/>
        <v>#VALUE!</v>
      </c>
      <c r="N139">
        <v>12.4</v>
      </c>
      <c r="O139">
        <v>12.11</v>
      </c>
      <c r="P139">
        <v>12.01</v>
      </c>
      <c r="Q139" t="s">
        <v>21</v>
      </c>
      <c r="R139">
        <v>0</v>
      </c>
    </row>
    <row r="140" spans="1:18">
      <c r="A140" t="s">
        <v>231</v>
      </c>
      <c r="B140" s="2">
        <f t="shared" si="6"/>
        <v>42859.002083333333</v>
      </c>
      <c r="C140" s="1">
        <v>42859.210416666669</v>
      </c>
      <c r="D140" s="2">
        <f t="shared" si="7"/>
        <v>42859.247916666667</v>
      </c>
      <c r="E140" s="1">
        <v>42859.456250000003</v>
      </c>
      <c r="F140" s="1">
        <v>42859.294444444444</v>
      </c>
      <c r="G140" s="1">
        <v>42859.461805555555</v>
      </c>
      <c r="H140">
        <v>81.7</v>
      </c>
      <c r="I140" t="s">
        <v>33</v>
      </c>
      <c r="J140">
        <v>0.96699999999999997</v>
      </c>
      <c r="K140">
        <v>0.73399999999999999</v>
      </c>
      <c r="L140" t="s">
        <v>21</v>
      </c>
      <c r="M140" s="3" t="e">
        <f t="shared" si="8"/>
        <v>#VALUE!</v>
      </c>
      <c r="N140">
        <v>12.4</v>
      </c>
      <c r="O140">
        <v>12.11</v>
      </c>
      <c r="P140">
        <v>12.01</v>
      </c>
      <c r="Q140" t="s">
        <v>21</v>
      </c>
      <c r="R140">
        <v>0</v>
      </c>
    </row>
    <row r="141" spans="1:18">
      <c r="A141" t="s">
        <v>231</v>
      </c>
      <c r="B141" s="2">
        <f t="shared" si="6"/>
        <v>42865.03125</v>
      </c>
      <c r="C141" s="1">
        <v>42865.239583333336</v>
      </c>
      <c r="D141" s="2">
        <f t="shared" si="7"/>
        <v>42865.243749999994</v>
      </c>
      <c r="E141" s="1">
        <v>42865.45208333333</v>
      </c>
      <c r="F141" s="1">
        <v>42865.323611111111</v>
      </c>
      <c r="G141" s="1">
        <v>42865.491666666669</v>
      </c>
      <c r="H141">
        <v>81.8</v>
      </c>
      <c r="I141" t="s">
        <v>33</v>
      </c>
      <c r="J141">
        <v>0.76400000000000001</v>
      </c>
      <c r="K141">
        <v>0.63200000000000001</v>
      </c>
      <c r="L141" t="s">
        <v>21</v>
      </c>
      <c r="M141" s="3" t="e">
        <f t="shared" si="8"/>
        <v>#VALUE!</v>
      </c>
      <c r="N141">
        <v>12.4</v>
      </c>
      <c r="O141">
        <v>12.11</v>
      </c>
      <c r="P141">
        <v>12.01</v>
      </c>
      <c r="Q141" t="s">
        <v>21</v>
      </c>
      <c r="R141">
        <v>0</v>
      </c>
    </row>
    <row r="142" spans="1:18">
      <c r="A142" t="s">
        <v>231</v>
      </c>
      <c r="B142" s="2">
        <f t="shared" si="6"/>
        <v>42871.061111111107</v>
      </c>
      <c r="C142" s="1">
        <v>42871.269444444442</v>
      </c>
      <c r="D142" s="2">
        <f t="shared" si="7"/>
        <v>42871.239583333328</v>
      </c>
      <c r="E142" s="1">
        <v>42871.447916666664</v>
      </c>
      <c r="F142" s="1">
        <v>42871.353472222225</v>
      </c>
      <c r="G142" s="1">
        <v>42871.521527777775</v>
      </c>
      <c r="H142">
        <v>82</v>
      </c>
      <c r="I142" t="s">
        <v>33</v>
      </c>
      <c r="J142">
        <v>0.56399999999999995</v>
      </c>
      <c r="K142">
        <v>0.53200000000000003</v>
      </c>
      <c r="L142" t="s">
        <v>21</v>
      </c>
      <c r="M142" s="3" t="e">
        <f t="shared" si="8"/>
        <v>#VALUE!</v>
      </c>
      <c r="N142">
        <v>12.4</v>
      </c>
      <c r="O142">
        <v>12.11</v>
      </c>
      <c r="P142">
        <v>12.01</v>
      </c>
      <c r="Q142" t="s">
        <v>21</v>
      </c>
      <c r="R142">
        <v>0</v>
      </c>
    </row>
    <row r="143" spans="1:18">
      <c r="A143" t="s">
        <v>231</v>
      </c>
      <c r="B143" s="2">
        <f t="shared" si="6"/>
        <v>42877.09097222222</v>
      </c>
      <c r="C143" s="1">
        <v>42877.299305555556</v>
      </c>
      <c r="D143" s="2">
        <f t="shared" si="7"/>
        <v>42877.236111111109</v>
      </c>
      <c r="E143" s="1">
        <v>42877.444444444445</v>
      </c>
      <c r="F143" s="1">
        <v>42877.383333333331</v>
      </c>
      <c r="G143" s="1">
        <v>42877.550694444442</v>
      </c>
      <c r="H143">
        <v>82.2</v>
      </c>
      <c r="I143" t="s">
        <v>33</v>
      </c>
      <c r="J143">
        <v>0.36699999999999999</v>
      </c>
      <c r="K143">
        <v>0.434</v>
      </c>
      <c r="L143" t="s">
        <v>21</v>
      </c>
      <c r="M143" s="3" t="e">
        <f t="shared" si="8"/>
        <v>#VALUE!</v>
      </c>
      <c r="N143">
        <v>12.4</v>
      </c>
      <c r="O143">
        <v>12.11</v>
      </c>
      <c r="P143">
        <v>12.01</v>
      </c>
      <c r="Q143" t="s">
        <v>21</v>
      </c>
      <c r="R143">
        <v>0</v>
      </c>
    </row>
    <row r="144" spans="1:18">
      <c r="A144" t="s">
        <v>231</v>
      </c>
      <c r="B144" s="2">
        <f t="shared" si="6"/>
        <v>42883.120138888888</v>
      </c>
      <c r="C144" s="1">
        <v>42883.328472222223</v>
      </c>
      <c r="D144" s="2">
        <f t="shared" si="7"/>
        <v>42883.23333333333</v>
      </c>
      <c r="E144" s="1">
        <v>42883.441666666666</v>
      </c>
      <c r="F144" s="1">
        <v>42883.412499999999</v>
      </c>
      <c r="G144" s="1">
        <v>42883.580555555556</v>
      </c>
      <c r="H144">
        <v>82.3</v>
      </c>
      <c r="I144" t="s">
        <v>33</v>
      </c>
      <c r="J144">
        <v>0.17499999999999999</v>
      </c>
      <c r="K144">
        <v>0.33700000000000002</v>
      </c>
      <c r="L144" t="s">
        <v>21</v>
      </c>
      <c r="M144" s="3" t="e">
        <f t="shared" si="8"/>
        <v>#VALUE!</v>
      </c>
      <c r="N144">
        <v>12.4</v>
      </c>
      <c r="O144">
        <v>12.11</v>
      </c>
      <c r="P144">
        <v>12.01</v>
      </c>
      <c r="Q144" t="s">
        <v>21</v>
      </c>
      <c r="R144">
        <v>0</v>
      </c>
    </row>
    <row r="145" spans="1:18">
      <c r="A145" t="s">
        <v>232</v>
      </c>
      <c r="B145" s="2">
        <f t="shared" si="6"/>
        <v>42771.194444444445</v>
      </c>
      <c r="C145" s="1">
        <v>42771.444444444445</v>
      </c>
      <c r="D145" s="2">
        <f t="shared" si="7"/>
        <v>42771.281944444447</v>
      </c>
      <c r="E145" s="1">
        <v>42771.531944444447</v>
      </c>
      <c r="F145" s="1">
        <v>42771.475694444445</v>
      </c>
      <c r="G145" s="1">
        <v>42771.676388888889</v>
      </c>
      <c r="H145">
        <v>14.5</v>
      </c>
      <c r="I145" t="s">
        <v>38</v>
      </c>
      <c r="J145">
        <v>0.28000000000000003</v>
      </c>
      <c r="K145">
        <v>0.218</v>
      </c>
      <c r="L145" t="s">
        <v>21</v>
      </c>
      <c r="M145" s="3" t="e">
        <f t="shared" si="8"/>
        <v>#VALUE!</v>
      </c>
      <c r="N145">
        <v>13.29</v>
      </c>
      <c r="O145">
        <v>12.88</v>
      </c>
      <c r="P145">
        <v>12.77</v>
      </c>
      <c r="Q145" t="s">
        <v>21</v>
      </c>
      <c r="R145">
        <v>6.9999999999999999E-4</v>
      </c>
    </row>
    <row r="146" spans="1:18">
      <c r="A146" t="s">
        <v>232</v>
      </c>
      <c r="B146" s="2">
        <f t="shared" si="6"/>
        <v>42873.969444444439</v>
      </c>
      <c r="C146" s="1">
        <v>42874.177777777775</v>
      </c>
      <c r="D146" s="2">
        <f t="shared" si="7"/>
        <v>42874.238194444442</v>
      </c>
      <c r="E146" s="1">
        <v>42874.446527777778</v>
      </c>
      <c r="F146" s="1">
        <v>42874.277777777781</v>
      </c>
      <c r="G146" s="1">
        <v>42874.478472222225</v>
      </c>
      <c r="H146">
        <v>15</v>
      </c>
      <c r="I146" t="s">
        <v>33</v>
      </c>
      <c r="J146">
        <v>0.83799999999999997</v>
      </c>
      <c r="K146">
        <v>0.66900000000000004</v>
      </c>
      <c r="L146" t="s">
        <v>21</v>
      </c>
      <c r="M146" s="3" t="e">
        <f t="shared" si="8"/>
        <v>#VALUE!</v>
      </c>
      <c r="N146">
        <v>13.29</v>
      </c>
      <c r="O146">
        <v>12.88</v>
      </c>
      <c r="P146">
        <v>12.77</v>
      </c>
      <c r="Q146" t="s">
        <v>21</v>
      </c>
      <c r="R146">
        <v>6.9999999999999999E-4</v>
      </c>
    </row>
    <row r="147" spans="1:18">
      <c r="A147" t="s">
        <v>233</v>
      </c>
      <c r="B147" s="2">
        <f t="shared" si="6"/>
        <v>42816.129861111105</v>
      </c>
      <c r="C147" s="1">
        <v>42816.338194444441</v>
      </c>
      <c r="D147" s="2">
        <f t="shared" si="7"/>
        <v>42816.222916666666</v>
      </c>
      <c r="E147" s="1">
        <v>42816.431250000001</v>
      </c>
      <c r="F147" s="1">
        <v>42816.326388888891</v>
      </c>
      <c r="G147" s="1">
        <v>42816.396527777775</v>
      </c>
      <c r="H147">
        <v>7</v>
      </c>
      <c r="I147" t="s">
        <v>42</v>
      </c>
      <c r="J147">
        <v>0.82599999999999996</v>
      </c>
      <c r="K147">
        <v>0.66300000000000003</v>
      </c>
      <c r="L147" t="s">
        <v>21</v>
      </c>
      <c r="M147" s="3" t="e">
        <f t="shared" si="8"/>
        <v>#VALUE!</v>
      </c>
      <c r="N147">
        <v>13.83</v>
      </c>
      <c r="O147">
        <v>13.43</v>
      </c>
      <c r="P147">
        <v>13.36</v>
      </c>
      <c r="Q147" t="s">
        <v>21</v>
      </c>
      <c r="R147">
        <v>8.9999999999999998E-4</v>
      </c>
    </row>
    <row r="148" spans="1:18">
      <c r="A148" t="s">
        <v>233</v>
      </c>
      <c r="B148" s="2">
        <f t="shared" si="6"/>
        <v>42839.095138888886</v>
      </c>
      <c r="C148" s="1">
        <v>42839.303472222222</v>
      </c>
      <c r="D148" s="2">
        <f t="shared" si="7"/>
        <v>42839.235416666663</v>
      </c>
      <c r="E148" s="1">
        <v>42839.443749999999</v>
      </c>
      <c r="F148" s="1">
        <v>42839.338194444441</v>
      </c>
      <c r="G148" s="1">
        <v>42839.408333333333</v>
      </c>
      <c r="H148">
        <v>7</v>
      </c>
      <c r="I148" t="s">
        <v>29</v>
      </c>
      <c r="J148">
        <v>1</v>
      </c>
      <c r="K148">
        <v>1</v>
      </c>
      <c r="L148" t="s">
        <v>21</v>
      </c>
      <c r="M148" s="3" t="e">
        <f t="shared" si="8"/>
        <v>#VALUE!</v>
      </c>
      <c r="N148">
        <v>13.83</v>
      </c>
      <c r="O148">
        <v>13.43</v>
      </c>
      <c r="P148">
        <v>13.36</v>
      </c>
      <c r="Q148" t="s">
        <v>21</v>
      </c>
      <c r="R148">
        <v>8.9999999999999998E-4</v>
      </c>
    </row>
    <row r="149" spans="1:18">
      <c r="A149" t="s">
        <v>233</v>
      </c>
      <c r="B149" s="2">
        <f t="shared" si="6"/>
        <v>42862.106944444444</v>
      </c>
      <c r="C149" s="1">
        <v>42862.31527777778</v>
      </c>
      <c r="D149" s="2">
        <f t="shared" si="7"/>
        <v>42862.245833333334</v>
      </c>
      <c r="E149" s="1">
        <v>42862.45416666667</v>
      </c>
      <c r="F149" s="1">
        <v>42862.35</v>
      </c>
      <c r="G149" s="1">
        <v>42862.420138888891</v>
      </c>
      <c r="H149">
        <v>7.1</v>
      </c>
      <c r="I149" t="s">
        <v>33</v>
      </c>
      <c r="J149">
        <v>1</v>
      </c>
      <c r="K149">
        <v>0.99199999999999999</v>
      </c>
      <c r="L149" t="s">
        <v>21</v>
      </c>
      <c r="M149" s="3" t="e">
        <f t="shared" si="8"/>
        <v>#VALUE!</v>
      </c>
      <c r="N149">
        <v>13.83</v>
      </c>
      <c r="O149">
        <v>13.43</v>
      </c>
      <c r="P149">
        <v>13.36</v>
      </c>
      <c r="Q149" t="s">
        <v>21</v>
      </c>
      <c r="R149">
        <v>8.9999999999999998E-4</v>
      </c>
    </row>
    <row r="150" spans="1:18">
      <c r="A150" t="s">
        <v>233</v>
      </c>
      <c r="B150" s="2">
        <f t="shared" si="6"/>
        <v>42885.118749999994</v>
      </c>
      <c r="C150" s="1">
        <v>42885.32708333333</v>
      </c>
      <c r="D150" s="2">
        <f t="shared" si="7"/>
        <v>42885.232638888883</v>
      </c>
      <c r="E150" s="1">
        <v>42885.440972222219</v>
      </c>
      <c r="F150" s="1">
        <v>42885.362500000003</v>
      </c>
      <c r="G150" s="1">
        <v>42885.432638888888</v>
      </c>
      <c r="H150">
        <v>7.1</v>
      </c>
      <c r="I150" t="s">
        <v>33</v>
      </c>
      <c r="J150">
        <v>1</v>
      </c>
      <c r="K150">
        <v>0.81399999999999995</v>
      </c>
      <c r="L150" t="s">
        <v>21</v>
      </c>
      <c r="M150" s="3" t="e">
        <f t="shared" si="8"/>
        <v>#VALUE!</v>
      </c>
      <c r="N150">
        <v>13.83</v>
      </c>
      <c r="O150">
        <v>13.43</v>
      </c>
      <c r="P150">
        <v>13.36</v>
      </c>
      <c r="Q150" t="s">
        <v>21</v>
      </c>
      <c r="R150">
        <v>8.9999999999999998E-4</v>
      </c>
    </row>
    <row r="151" spans="1:18">
      <c r="A151" t="s">
        <v>234</v>
      </c>
      <c r="B151" s="2">
        <f t="shared" si="6"/>
        <v>42811.12222222222</v>
      </c>
      <c r="C151" s="1">
        <v>42811.330555555556</v>
      </c>
      <c r="D151" s="2">
        <f t="shared" si="7"/>
        <v>42811.186805555553</v>
      </c>
      <c r="E151" s="1">
        <v>42811.395138888889</v>
      </c>
      <c r="F151" s="1">
        <v>42811.211111111108</v>
      </c>
      <c r="G151" s="1">
        <v>42811.334027777775</v>
      </c>
      <c r="H151">
        <v>8.9</v>
      </c>
      <c r="I151" t="s">
        <v>42</v>
      </c>
      <c r="J151">
        <v>2.9000000000000001E-2</v>
      </c>
      <c r="K151">
        <v>0.26500000000000001</v>
      </c>
      <c r="L151" t="s">
        <v>21</v>
      </c>
      <c r="M151" s="3" t="e">
        <f t="shared" si="8"/>
        <v>#VALUE!</v>
      </c>
      <c r="N151">
        <v>12.06</v>
      </c>
      <c r="O151">
        <v>11.76</v>
      </c>
      <c r="P151">
        <v>11.66</v>
      </c>
      <c r="Q151" t="s">
        <v>21</v>
      </c>
      <c r="R151">
        <v>2.0000000000000001E-4</v>
      </c>
    </row>
    <row r="152" spans="1:18">
      <c r="A152" t="s">
        <v>234</v>
      </c>
      <c r="B152" s="2">
        <f t="shared" si="6"/>
        <v>42822.091666666667</v>
      </c>
      <c r="C152" s="1">
        <v>42822.3</v>
      </c>
      <c r="D152" s="2">
        <f t="shared" si="7"/>
        <v>42822.204166666663</v>
      </c>
      <c r="E152" s="1">
        <v>42822.412499999999</v>
      </c>
      <c r="F152" s="1">
        <v>42822.227777777778</v>
      </c>
      <c r="G152" s="1">
        <v>42822.350694444445</v>
      </c>
      <c r="H152">
        <v>9</v>
      </c>
      <c r="I152" t="s">
        <v>42</v>
      </c>
      <c r="J152">
        <v>0.41099999999999998</v>
      </c>
      <c r="K152">
        <v>0.45600000000000002</v>
      </c>
      <c r="L152" t="s">
        <v>21</v>
      </c>
      <c r="M152" s="3" t="e">
        <f t="shared" si="8"/>
        <v>#VALUE!</v>
      </c>
      <c r="N152">
        <v>12.06</v>
      </c>
      <c r="O152">
        <v>11.76</v>
      </c>
      <c r="P152">
        <v>11.66</v>
      </c>
      <c r="Q152" t="s">
        <v>21</v>
      </c>
      <c r="R152">
        <v>2.0000000000000001E-4</v>
      </c>
    </row>
    <row r="153" spans="1:18">
      <c r="A153" t="s">
        <v>234</v>
      </c>
      <c r="B153" s="2">
        <f t="shared" si="6"/>
        <v>42833.061805555553</v>
      </c>
      <c r="C153" s="1">
        <v>42833.270138888889</v>
      </c>
      <c r="D153" s="2">
        <f t="shared" si="7"/>
        <v>42833.220833333333</v>
      </c>
      <c r="E153" s="1">
        <v>42833.429166666669</v>
      </c>
      <c r="F153" s="1">
        <v>42833.245138888888</v>
      </c>
      <c r="G153" s="1">
        <v>42833.367361111108</v>
      </c>
      <c r="H153">
        <v>9</v>
      </c>
      <c r="I153" t="s">
        <v>42</v>
      </c>
      <c r="J153">
        <v>0.79300000000000004</v>
      </c>
      <c r="K153">
        <v>0.64600000000000002</v>
      </c>
      <c r="L153" t="s">
        <v>21</v>
      </c>
      <c r="M153" s="3" t="e">
        <f t="shared" si="8"/>
        <v>#VALUE!</v>
      </c>
      <c r="N153">
        <v>12.06</v>
      </c>
      <c r="O153">
        <v>11.76</v>
      </c>
      <c r="P153">
        <v>11.66</v>
      </c>
      <c r="Q153" t="s">
        <v>21</v>
      </c>
      <c r="R153">
        <v>2.0000000000000001E-4</v>
      </c>
    </row>
    <row r="154" spans="1:18">
      <c r="A154" t="s">
        <v>234</v>
      </c>
      <c r="B154" s="2">
        <f t="shared" si="6"/>
        <v>42844.031944444439</v>
      </c>
      <c r="C154" s="1">
        <v>42844.240277777775</v>
      </c>
      <c r="D154" s="2">
        <f t="shared" si="7"/>
        <v>42844.237499999996</v>
      </c>
      <c r="E154" s="1">
        <v>42844.445833333331</v>
      </c>
      <c r="F154" s="1">
        <v>42844.261805555558</v>
      </c>
      <c r="G154" s="1">
        <v>42844.384722222225</v>
      </c>
      <c r="H154">
        <v>9</v>
      </c>
      <c r="I154" t="s">
        <v>42</v>
      </c>
      <c r="J154">
        <v>1</v>
      </c>
      <c r="K154">
        <v>0.83699999999999997</v>
      </c>
      <c r="L154" t="s">
        <v>21</v>
      </c>
      <c r="M154" s="3" t="e">
        <f t="shared" si="8"/>
        <v>#VALUE!</v>
      </c>
      <c r="N154">
        <v>12.06</v>
      </c>
      <c r="O154">
        <v>11.76</v>
      </c>
      <c r="P154">
        <v>11.66</v>
      </c>
      <c r="Q154" t="s">
        <v>21</v>
      </c>
      <c r="R154">
        <v>2.0000000000000001E-4</v>
      </c>
    </row>
    <row r="155" spans="1:18">
      <c r="A155" t="s">
        <v>234</v>
      </c>
      <c r="B155" s="2">
        <f t="shared" si="6"/>
        <v>42855.009027777778</v>
      </c>
      <c r="C155" s="1">
        <v>42855.217361111114</v>
      </c>
      <c r="D155" s="2">
        <f t="shared" si="7"/>
        <v>42855.251388888886</v>
      </c>
      <c r="E155" s="1">
        <v>42855.459722222222</v>
      </c>
      <c r="F155" s="1">
        <v>42855.27847222222</v>
      </c>
      <c r="G155" s="1">
        <v>42855.401388888888</v>
      </c>
      <c r="H155">
        <v>9.1</v>
      </c>
      <c r="I155" t="s">
        <v>33</v>
      </c>
      <c r="J155">
        <v>1</v>
      </c>
      <c r="K155">
        <v>0.98899999999999999</v>
      </c>
      <c r="L155" t="s">
        <v>21</v>
      </c>
      <c r="M155" s="3" t="e">
        <f t="shared" si="8"/>
        <v>#VALUE!</v>
      </c>
      <c r="N155">
        <v>12.06</v>
      </c>
      <c r="O155">
        <v>11.76</v>
      </c>
      <c r="P155">
        <v>11.66</v>
      </c>
      <c r="Q155" t="s">
        <v>21</v>
      </c>
      <c r="R155">
        <v>2.0000000000000001E-4</v>
      </c>
    </row>
    <row r="156" spans="1:18">
      <c r="A156" t="s">
        <v>234</v>
      </c>
      <c r="B156" s="2">
        <f t="shared" si="6"/>
        <v>42866.025694444441</v>
      </c>
      <c r="C156" s="1">
        <v>42866.234027777777</v>
      </c>
      <c r="D156" s="2">
        <f t="shared" si="7"/>
        <v>42866.243055555555</v>
      </c>
      <c r="E156" s="1">
        <v>42866.451388888891</v>
      </c>
      <c r="F156" s="1">
        <v>42866.295138888891</v>
      </c>
      <c r="G156" s="1">
        <v>42866.418055555558</v>
      </c>
      <c r="H156">
        <v>9.1</v>
      </c>
      <c r="I156" t="s">
        <v>33</v>
      </c>
      <c r="J156">
        <v>1</v>
      </c>
      <c r="K156">
        <v>0.88600000000000001</v>
      </c>
      <c r="L156" t="s">
        <v>21</v>
      </c>
      <c r="M156" s="3" t="e">
        <f t="shared" si="8"/>
        <v>#VALUE!</v>
      </c>
      <c r="N156">
        <v>12.06</v>
      </c>
      <c r="O156">
        <v>11.76</v>
      </c>
      <c r="P156">
        <v>11.66</v>
      </c>
      <c r="Q156" t="s">
        <v>21</v>
      </c>
      <c r="R156">
        <v>2.0000000000000001E-4</v>
      </c>
    </row>
    <row r="157" spans="1:18">
      <c r="A157" t="s">
        <v>234</v>
      </c>
      <c r="B157" s="2">
        <f t="shared" si="6"/>
        <v>42877.042361111111</v>
      </c>
      <c r="C157" s="1">
        <v>42877.250694444447</v>
      </c>
      <c r="D157" s="2">
        <f t="shared" si="7"/>
        <v>42877.236111111109</v>
      </c>
      <c r="E157" s="1">
        <v>42877.444444444445</v>
      </c>
      <c r="F157" s="1">
        <v>42877.311805555553</v>
      </c>
      <c r="G157" s="1">
        <v>42877.43472222222</v>
      </c>
      <c r="H157">
        <v>9.1</v>
      </c>
      <c r="I157" t="s">
        <v>33</v>
      </c>
      <c r="J157">
        <v>1</v>
      </c>
      <c r="K157">
        <v>0.79</v>
      </c>
      <c r="L157" t="s">
        <v>21</v>
      </c>
      <c r="M157" s="3" t="e">
        <f t="shared" si="8"/>
        <v>#VALUE!</v>
      </c>
      <c r="N157">
        <v>12.06</v>
      </c>
      <c r="O157">
        <v>11.76</v>
      </c>
      <c r="P157">
        <v>11.66</v>
      </c>
      <c r="Q157" t="s">
        <v>21</v>
      </c>
      <c r="R157">
        <v>2.0000000000000001E-4</v>
      </c>
    </row>
    <row r="158" spans="1:18">
      <c r="A158" t="s">
        <v>235</v>
      </c>
      <c r="B158" s="2">
        <f t="shared" si="6"/>
        <v>42759.229166666664</v>
      </c>
      <c r="C158" s="1">
        <v>42759.479166666664</v>
      </c>
      <c r="D158" s="2">
        <f t="shared" si="7"/>
        <v>42759.286111111112</v>
      </c>
      <c r="E158" s="1">
        <v>42759.536111111112</v>
      </c>
      <c r="F158" s="1">
        <v>42759.404861111114</v>
      </c>
      <c r="G158" s="1">
        <v>42759.544444444444</v>
      </c>
      <c r="H158">
        <v>10.4</v>
      </c>
      <c r="I158" t="s">
        <v>38</v>
      </c>
      <c r="J158">
        <v>0.40899999999999997</v>
      </c>
      <c r="K158">
        <v>0.20399999999999999</v>
      </c>
      <c r="L158" t="s">
        <v>21</v>
      </c>
      <c r="M158" s="3" t="e">
        <f t="shared" si="8"/>
        <v>#VALUE!</v>
      </c>
      <c r="N158">
        <v>12.88</v>
      </c>
      <c r="O158">
        <v>12.37</v>
      </c>
      <c r="P158">
        <v>12.29</v>
      </c>
      <c r="Q158" t="s">
        <v>21</v>
      </c>
      <c r="R158">
        <v>6.9999999999999999E-4</v>
      </c>
    </row>
    <row r="159" spans="1:18">
      <c r="A159" t="s">
        <v>235</v>
      </c>
      <c r="B159" s="2">
        <f t="shared" si="6"/>
        <v>42778.177777777775</v>
      </c>
      <c r="C159" s="1">
        <v>42778.427777777775</v>
      </c>
      <c r="D159" s="2">
        <f t="shared" si="7"/>
        <v>42778.277777777781</v>
      </c>
      <c r="E159" s="1">
        <v>42778.527777777781</v>
      </c>
      <c r="F159" s="1">
        <v>42778.335416666669</v>
      </c>
      <c r="G159" s="1">
        <v>42778.474999999999</v>
      </c>
      <c r="H159">
        <v>10.4</v>
      </c>
      <c r="I159" t="s">
        <v>38</v>
      </c>
      <c r="J159">
        <v>0.33900000000000002</v>
      </c>
      <c r="K159">
        <v>0.36099999999999999</v>
      </c>
      <c r="L159" t="s">
        <v>21</v>
      </c>
      <c r="M159" s="3" t="e">
        <f t="shared" si="8"/>
        <v>#VALUE!</v>
      </c>
      <c r="N159">
        <v>12.88</v>
      </c>
      <c r="O159">
        <v>12.37</v>
      </c>
      <c r="P159">
        <v>12.29</v>
      </c>
      <c r="Q159" t="s">
        <v>21</v>
      </c>
      <c r="R159">
        <v>6.9999999999999999E-4</v>
      </c>
    </row>
    <row r="160" spans="1:18">
      <c r="A160" t="s">
        <v>235</v>
      </c>
      <c r="B160" s="2">
        <f t="shared" si="6"/>
        <v>42797.125694444447</v>
      </c>
      <c r="C160" s="1">
        <v>42797.375694444447</v>
      </c>
      <c r="D160" s="2">
        <f t="shared" si="7"/>
        <v>42797.224305555559</v>
      </c>
      <c r="E160" s="1">
        <v>42797.474305555559</v>
      </c>
      <c r="F160" s="1">
        <v>42797.265277777777</v>
      </c>
      <c r="G160" s="1">
        <v>42797.404861111114</v>
      </c>
      <c r="H160">
        <v>10.5</v>
      </c>
      <c r="I160" t="s">
        <v>42</v>
      </c>
      <c r="J160">
        <v>0.21</v>
      </c>
      <c r="K160">
        <v>0.35499999999999998</v>
      </c>
      <c r="L160" t="s">
        <v>21</v>
      </c>
      <c r="M160" s="3" t="e">
        <f t="shared" si="8"/>
        <v>#VALUE!</v>
      </c>
      <c r="N160">
        <v>12.88</v>
      </c>
      <c r="O160">
        <v>12.37</v>
      </c>
      <c r="P160">
        <v>12.29</v>
      </c>
      <c r="Q160" t="s">
        <v>21</v>
      </c>
      <c r="R160">
        <v>6.9999999999999999E-4</v>
      </c>
    </row>
    <row r="161" spans="1:18">
      <c r="A161" t="s">
        <v>235</v>
      </c>
      <c r="B161" s="2">
        <f t="shared" si="6"/>
        <v>42816.115277777775</v>
      </c>
      <c r="C161" s="1">
        <v>42816.323611111111</v>
      </c>
      <c r="D161" s="2">
        <f t="shared" si="7"/>
        <v>42816.196527777778</v>
      </c>
      <c r="E161" s="1">
        <v>42816.404861111114</v>
      </c>
      <c r="F161" s="1">
        <v>42816.195833333331</v>
      </c>
      <c r="G161" s="1">
        <v>42816.334722222222</v>
      </c>
      <c r="H161">
        <v>10.6</v>
      </c>
      <c r="I161" t="s">
        <v>42</v>
      </c>
      <c r="J161">
        <v>0.08</v>
      </c>
      <c r="K161">
        <v>0.28999999999999998</v>
      </c>
      <c r="L161" t="s">
        <v>21</v>
      </c>
      <c r="M161" s="3" t="e">
        <f t="shared" si="8"/>
        <v>#VALUE!</v>
      </c>
      <c r="N161">
        <v>12.88</v>
      </c>
      <c r="O161">
        <v>12.37</v>
      </c>
      <c r="P161">
        <v>12.29</v>
      </c>
      <c r="Q161" t="s">
        <v>21</v>
      </c>
      <c r="R161">
        <v>6.9999999999999999E-4</v>
      </c>
    </row>
    <row r="162" spans="1:18">
      <c r="A162" t="s">
        <v>236</v>
      </c>
      <c r="B162" s="2">
        <f t="shared" si="6"/>
        <v>42765.199305555558</v>
      </c>
      <c r="C162" s="1">
        <v>42765.449305555558</v>
      </c>
      <c r="D162" s="2">
        <f t="shared" si="7"/>
        <v>42765.284722222219</v>
      </c>
      <c r="E162" s="1">
        <v>42765.534722222219</v>
      </c>
      <c r="F162" s="1">
        <v>42765.429861111108</v>
      </c>
      <c r="G162" s="1">
        <v>42765.553472222222</v>
      </c>
      <c r="H162">
        <v>9.6999999999999993</v>
      </c>
      <c r="I162" t="s">
        <v>38</v>
      </c>
      <c r="J162">
        <v>0.68799999999999994</v>
      </c>
      <c r="K162">
        <v>0.34399999999999997</v>
      </c>
      <c r="L162" t="s">
        <v>21</v>
      </c>
      <c r="M162" s="3" t="e">
        <f t="shared" si="8"/>
        <v>#VALUE!</v>
      </c>
      <c r="N162">
        <v>13.37</v>
      </c>
      <c r="O162">
        <v>12.94</v>
      </c>
      <c r="P162">
        <v>12.9</v>
      </c>
      <c r="Q162" t="s">
        <v>21</v>
      </c>
      <c r="R162">
        <v>6.9999999999999999E-4</v>
      </c>
    </row>
    <row r="163" spans="1:18">
      <c r="A163" t="s">
        <v>236</v>
      </c>
      <c r="B163" s="2">
        <f t="shared" si="6"/>
        <v>42848.01458333333</v>
      </c>
      <c r="C163" s="1">
        <v>42848.222916666666</v>
      </c>
      <c r="D163" s="2">
        <f t="shared" si="7"/>
        <v>42848.257638888885</v>
      </c>
      <c r="E163" s="1">
        <v>42848.46597222222</v>
      </c>
      <c r="F163" s="1">
        <v>42848.283333333333</v>
      </c>
      <c r="G163" s="1">
        <v>42848.40625</v>
      </c>
      <c r="H163">
        <v>10</v>
      </c>
      <c r="I163" t="s">
        <v>38</v>
      </c>
      <c r="J163">
        <v>1</v>
      </c>
      <c r="K163">
        <v>0.98499999999999999</v>
      </c>
      <c r="L163" t="s">
        <v>21</v>
      </c>
      <c r="M163" s="3" t="e">
        <f t="shared" si="8"/>
        <v>#VALUE!</v>
      </c>
      <c r="N163">
        <v>13.37</v>
      </c>
      <c r="O163">
        <v>12.94</v>
      </c>
      <c r="P163">
        <v>12.9</v>
      </c>
      <c r="Q163" t="s">
        <v>21</v>
      </c>
      <c r="R163">
        <v>6.9999999999999999E-4</v>
      </c>
    </row>
    <row r="164" spans="1:18">
      <c r="A164" t="s">
        <v>236</v>
      </c>
      <c r="B164" s="2">
        <f t="shared" si="6"/>
        <v>42881.154166666667</v>
      </c>
      <c r="C164" s="1">
        <v>42881.362500000003</v>
      </c>
      <c r="D164" s="2">
        <f t="shared" si="7"/>
        <v>42881.234722222223</v>
      </c>
      <c r="E164" s="1">
        <v>42881.443055555559</v>
      </c>
      <c r="F164" s="1">
        <v>42881.424305555556</v>
      </c>
      <c r="G164" s="1">
        <v>42881.547222222223</v>
      </c>
      <c r="H164">
        <v>10.1</v>
      </c>
      <c r="I164" t="s">
        <v>33</v>
      </c>
      <c r="J164">
        <v>0.152</v>
      </c>
      <c r="K164">
        <v>0.32600000000000001</v>
      </c>
      <c r="L164" t="s">
        <v>21</v>
      </c>
      <c r="M164" s="3" t="e">
        <f t="shared" si="8"/>
        <v>#VALUE!</v>
      </c>
      <c r="N164">
        <v>13.37</v>
      </c>
      <c r="O164">
        <v>12.94</v>
      </c>
      <c r="P164">
        <v>12.9</v>
      </c>
      <c r="Q164" t="s">
        <v>21</v>
      </c>
      <c r="R164">
        <v>6.9999999999999999E-4</v>
      </c>
    </row>
    <row r="165" spans="1:18">
      <c r="A165" t="s">
        <v>237</v>
      </c>
      <c r="B165" s="2">
        <f t="shared" si="6"/>
        <v>42750.263194444444</v>
      </c>
      <c r="C165" s="1">
        <v>42750.513194444444</v>
      </c>
      <c r="D165" s="2">
        <f t="shared" si="7"/>
        <v>42750.288194444445</v>
      </c>
      <c r="E165" s="1">
        <v>42750.538194444445</v>
      </c>
      <c r="F165" s="1">
        <v>42750.48541666667</v>
      </c>
      <c r="G165" s="1">
        <v>42750.754861111112</v>
      </c>
      <c r="H165">
        <v>11</v>
      </c>
      <c r="I165" t="s">
        <v>38</v>
      </c>
      <c r="J165">
        <v>9.1999999999999998E-2</v>
      </c>
      <c r="K165">
        <v>4.5999999999999999E-2</v>
      </c>
      <c r="L165" t="s">
        <v>21</v>
      </c>
      <c r="M165" s="3" t="e">
        <f t="shared" si="8"/>
        <v>#VALUE!</v>
      </c>
      <c r="N165">
        <v>11.89</v>
      </c>
      <c r="O165">
        <v>11.71</v>
      </c>
      <c r="P165">
        <v>11.68</v>
      </c>
      <c r="Q165" t="s">
        <v>21</v>
      </c>
      <c r="R165">
        <v>2.9999999999999997E-4</v>
      </c>
    </row>
    <row r="166" spans="1:18">
      <c r="A166" t="s">
        <v>237</v>
      </c>
      <c r="B166" s="2">
        <f t="shared" si="6"/>
        <v>42766.219444444447</v>
      </c>
      <c r="C166" s="1">
        <v>42766.469444444447</v>
      </c>
      <c r="D166" s="2">
        <f t="shared" si="7"/>
        <v>42766.28402777778</v>
      </c>
      <c r="E166" s="1">
        <v>42766.53402777778</v>
      </c>
      <c r="F166" s="1">
        <v>42766.490277777775</v>
      </c>
      <c r="G166" s="1">
        <v>42766.759722222225</v>
      </c>
      <c r="H166">
        <v>11.1</v>
      </c>
      <c r="I166" t="s">
        <v>38</v>
      </c>
      <c r="J166">
        <v>0.16200000000000001</v>
      </c>
      <c r="K166">
        <v>0.12</v>
      </c>
      <c r="L166" t="s">
        <v>21</v>
      </c>
      <c r="M166" s="3" t="e">
        <f t="shared" si="8"/>
        <v>#VALUE!</v>
      </c>
      <c r="N166">
        <v>11.89</v>
      </c>
      <c r="O166">
        <v>11.71</v>
      </c>
      <c r="P166">
        <v>11.68</v>
      </c>
      <c r="Q166" t="s">
        <v>21</v>
      </c>
      <c r="R166">
        <v>2.9999999999999997E-4</v>
      </c>
    </row>
    <row r="167" spans="1:18">
      <c r="A167" t="s">
        <v>237</v>
      </c>
      <c r="B167" s="2">
        <f t="shared" si="6"/>
        <v>42782.175694444442</v>
      </c>
      <c r="C167" s="1">
        <v>42782.425694444442</v>
      </c>
      <c r="D167" s="2">
        <f t="shared" si="7"/>
        <v>42782.275694444441</v>
      </c>
      <c r="E167" s="1">
        <v>42782.525694444441</v>
      </c>
      <c r="F167" s="1">
        <v>42782.495138888888</v>
      </c>
      <c r="G167" s="1">
        <v>42782.76458333333</v>
      </c>
      <c r="H167">
        <v>11.1</v>
      </c>
      <c r="I167" t="s">
        <v>38</v>
      </c>
      <c r="J167">
        <v>0.112</v>
      </c>
      <c r="K167">
        <v>0.185</v>
      </c>
      <c r="L167" t="s">
        <v>21</v>
      </c>
      <c r="M167" s="3" t="e">
        <f t="shared" si="8"/>
        <v>#VALUE!</v>
      </c>
      <c r="N167">
        <v>11.89</v>
      </c>
      <c r="O167">
        <v>11.71</v>
      </c>
      <c r="P167">
        <v>11.68</v>
      </c>
      <c r="Q167" t="s">
        <v>21</v>
      </c>
      <c r="R167">
        <v>2.9999999999999997E-4</v>
      </c>
    </row>
    <row r="168" spans="1:18">
      <c r="A168" t="s">
        <v>237</v>
      </c>
      <c r="B168" s="2">
        <f t="shared" si="6"/>
        <v>42798.131944444445</v>
      </c>
      <c r="C168" s="1">
        <v>42798.381944444445</v>
      </c>
      <c r="D168" s="2">
        <f t="shared" si="7"/>
        <v>42798.263194444444</v>
      </c>
      <c r="E168" s="1">
        <v>42798.513194444444</v>
      </c>
      <c r="F168" s="1">
        <v>42798.5</v>
      </c>
      <c r="G168" s="1">
        <v>42798.769444444442</v>
      </c>
      <c r="H168">
        <v>11.2</v>
      </c>
      <c r="I168" t="s">
        <v>38</v>
      </c>
      <c r="J168">
        <v>0.05</v>
      </c>
      <c r="K168">
        <v>0.24399999999999999</v>
      </c>
      <c r="L168" t="s">
        <v>21</v>
      </c>
      <c r="M168" s="3" t="e">
        <f t="shared" si="8"/>
        <v>#VALUE!</v>
      </c>
      <c r="N168">
        <v>11.89</v>
      </c>
      <c r="O168">
        <v>11.71</v>
      </c>
      <c r="P168">
        <v>11.68</v>
      </c>
      <c r="Q168" t="s">
        <v>21</v>
      </c>
      <c r="R168">
        <v>2.9999999999999997E-4</v>
      </c>
    </row>
    <row r="169" spans="1:18">
      <c r="A169" t="s">
        <v>238</v>
      </c>
      <c r="B169" s="2">
        <f t="shared" si="6"/>
        <v>42751.259722222225</v>
      </c>
      <c r="C169" s="1">
        <v>42751.509722222225</v>
      </c>
      <c r="D169" s="2">
        <f t="shared" si="7"/>
        <v>42751.287499999999</v>
      </c>
      <c r="E169" s="1">
        <v>42751.537499999999</v>
      </c>
      <c r="F169" s="1">
        <v>42751.496527777781</v>
      </c>
      <c r="G169" s="1">
        <v>42751.584027777775</v>
      </c>
      <c r="H169">
        <v>7.1</v>
      </c>
      <c r="I169" t="s">
        <v>38</v>
      </c>
      <c r="J169">
        <v>0.31900000000000001</v>
      </c>
      <c r="K169">
        <v>0.159</v>
      </c>
      <c r="L169" t="s">
        <v>21</v>
      </c>
      <c r="M169" s="3" t="e">
        <f t="shared" si="8"/>
        <v>#VALUE!</v>
      </c>
      <c r="N169">
        <v>14.18</v>
      </c>
      <c r="O169">
        <v>13.84</v>
      </c>
      <c r="P169">
        <v>13.73</v>
      </c>
      <c r="Q169" t="s">
        <v>21</v>
      </c>
      <c r="R169">
        <v>4.0000000000000002E-4</v>
      </c>
    </row>
    <row r="170" spans="1:18">
      <c r="A170" t="s">
        <v>238</v>
      </c>
      <c r="B170" s="2">
        <f t="shared" si="6"/>
        <v>42753.254166666666</v>
      </c>
      <c r="C170" s="1">
        <v>42753.504166666666</v>
      </c>
      <c r="D170" s="2">
        <f t="shared" si="7"/>
        <v>42753.287499999999</v>
      </c>
      <c r="E170" s="1">
        <v>42753.537499999999</v>
      </c>
      <c r="F170" s="1">
        <v>42753.451388888891</v>
      </c>
      <c r="G170" s="1">
        <v>42753.538888888892</v>
      </c>
      <c r="H170">
        <v>7.1</v>
      </c>
      <c r="I170" t="s">
        <v>38</v>
      </c>
      <c r="J170">
        <v>0.379</v>
      </c>
      <c r="K170">
        <v>0.189</v>
      </c>
      <c r="L170" t="s">
        <v>21</v>
      </c>
      <c r="M170" s="3" t="e">
        <f t="shared" si="8"/>
        <v>#VALUE!</v>
      </c>
      <c r="N170">
        <v>14.18</v>
      </c>
      <c r="O170">
        <v>13.84</v>
      </c>
      <c r="P170">
        <v>13.73</v>
      </c>
      <c r="Q170" t="s">
        <v>21</v>
      </c>
      <c r="R170">
        <v>4.0000000000000002E-4</v>
      </c>
    </row>
    <row r="171" spans="1:18">
      <c r="A171" t="s">
        <v>238</v>
      </c>
      <c r="B171" s="2">
        <f t="shared" si="6"/>
        <v>42794.202777777777</v>
      </c>
      <c r="C171" s="1">
        <v>42794.452777777777</v>
      </c>
      <c r="D171" s="2">
        <f t="shared" si="7"/>
        <v>42794.26666666667</v>
      </c>
      <c r="E171" s="1">
        <v>42794.51666666667</v>
      </c>
      <c r="F171" s="1">
        <v>42794.496527777781</v>
      </c>
      <c r="G171" s="1">
        <v>42794.583333333336</v>
      </c>
      <c r="H171">
        <v>7.2</v>
      </c>
      <c r="I171" t="s">
        <v>33</v>
      </c>
      <c r="J171">
        <v>0.23300000000000001</v>
      </c>
      <c r="K171">
        <v>0.36699999999999999</v>
      </c>
      <c r="L171" t="s">
        <v>21</v>
      </c>
      <c r="M171" s="3" t="e">
        <f t="shared" si="8"/>
        <v>#VALUE!</v>
      </c>
      <c r="N171">
        <v>14.18</v>
      </c>
      <c r="O171">
        <v>13.84</v>
      </c>
      <c r="P171">
        <v>13.73</v>
      </c>
      <c r="Q171" t="s">
        <v>21</v>
      </c>
      <c r="R171">
        <v>4.0000000000000002E-4</v>
      </c>
    </row>
    <row r="172" spans="1:18">
      <c r="A172" t="s">
        <v>238</v>
      </c>
      <c r="B172" s="2">
        <f t="shared" si="6"/>
        <v>42796.156944444447</v>
      </c>
      <c r="C172" s="1">
        <v>42796.406944444447</v>
      </c>
      <c r="D172" s="2">
        <f t="shared" si="7"/>
        <v>42796.265277777777</v>
      </c>
      <c r="E172" s="1">
        <v>42796.515277777777</v>
      </c>
      <c r="F172" s="1">
        <v>42796.450694444444</v>
      </c>
      <c r="G172" s="1">
        <v>42796.538194444445</v>
      </c>
      <c r="H172">
        <v>7.2</v>
      </c>
      <c r="I172" t="s">
        <v>33</v>
      </c>
      <c r="J172">
        <v>0.73599999999999999</v>
      </c>
      <c r="K172">
        <v>0.61799999999999999</v>
      </c>
      <c r="L172" t="s">
        <v>21</v>
      </c>
      <c r="M172" s="3" t="e">
        <f t="shared" si="8"/>
        <v>#VALUE!</v>
      </c>
      <c r="N172">
        <v>14.18</v>
      </c>
      <c r="O172">
        <v>13.84</v>
      </c>
      <c r="P172">
        <v>13.73</v>
      </c>
      <c r="Q172" t="s">
        <v>21</v>
      </c>
      <c r="R172">
        <v>4.0000000000000002E-4</v>
      </c>
    </row>
    <row r="173" spans="1:18">
      <c r="A173" t="s">
        <v>238</v>
      </c>
      <c r="B173" s="2">
        <f t="shared" si="6"/>
        <v>42798.131944444445</v>
      </c>
      <c r="C173" s="1">
        <v>42798.381944444445</v>
      </c>
      <c r="D173" s="2">
        <f t="shared" si="7"/>
        <v>42798.263194444444</v>
      </c>
      <c r="E173" s="1">
        <v>42798.513194444444</v>
      </c>
      <c r="F173" s="1">
        <v>42798.405555555553</v>
      </c>
      <c r="G173" s="1">
        <v>42798.492361111108</v>
      </c>
      <c r="H173">
        <v>7.2</v>
      </c>
      <c r="I173" t="s">
        <v>38</v>
      </c>
      <c r="J173">
        <v>1</v>
      </c>
      <c r="K173">
        <v>0.754</v>
      </c>
      <c r="L173" t="s">
        <v>21</v>
      </c>
      <c r="M173" s="3" t="e">
        <f t="shared" si="8"/>
        <v>#VALUE!</v>
      </c>
      <c r="N173">
        <v>14.18</v>
      </c>
      <c r="O173">
        <v>13.84</v>
      </c>
      <c r="P173">
        <v>13.73</v>
      </c>
      <c r="Q173" t="s">
        <v>21</v>
      </c>
      <c r="R173">
        <v>4.0000000000000002E-4</v>
      </c>
    </row>
    <row r="174" spans="1:18">
      <c r="A174" t="s">
        <v>238</v>
      </c>
      <c r="B174" s="2">
        <f t="shared" si="6"/>
        <v>42800.126388888886</v>
      </c>
      <c r="C174" s="1">
        <v>42800.376388888886</v>
      </c>
      <c r="D174" s="2">
        <f t="shared" si="7"/>
        <v>42800.240972222222</v>
      </c>
      <c r="E174" s="1">
        <v>42800.490972222222</v>
      </c>
      <c r="F174" s="1">
        <v>42800.359722222223</v>
      </c>
      <c r="G174" s="1">
        <v>42800.447222222225</v>
      </c>
      <c r="H174">
        <v>7.2</v>
      </c>
      <c r="I174" t="s">
        <v>42</v>
      </c>
      <c r="J174">
        <v>0.81200000000000006</v>
      </c>
      <c r="K174">
        <v>0.65600000000000003</v>
      </c>
      <c r="L174" t="s">
        <v>21</v>
      </c>
      <c r="M174" s="3" t="e">
        <f t="shared" si="8"/>
        <v>#VALUE!</v>
      </c>
      <c r="N174">
        <v>14.18</v>
      </c>
      <c r="O174">
        <v>13.84</v>
      </c>
      <c r="P174">
        <v>13.73</v>
      </c>
      <c r="Q174" t="s">
        <v>21</v>
      </c>
      <c r="R174">
        <v>4.0000000000000002E-4</v>
      </c>
    </row>
    <row r="175" spans="1:18">
      <c r="A175" t="s">
        <v>238</v>
      </c>
      <c r="B175" s="2">
        <f t="shared" si="6"/>
        <v>42802.120833333334</v>
      </c>
      <c r="C175" s="1">
        <v>42802.370833333334</v>
      </c>
      <c r="D175" s="2">
        <f t="shared" si="7"/>
        <v>42802.195138888892</v>
      </c>
      <c r="E175" s="1">
        <v>42802.445138888892</v>
      </c>
      <c r="F175" s="1">
        <v>42802.313888888886</v>
      </c>
      <c r="G175" s="1">
        <v>42802.401388888888</v>
      </c>
      <c r="H175">
        <v>7.2</v>
      </c>
      <c r="I175" t="s">
        <v>42</v>
      </c>
      <c r="J175">
        <v>0.35299999999999998</v>
      </c>
      <c r="K175">
        <v>0.42699999999999999</v>
      </c>
      <c r="L175" t="s">
        <v>21</v>
      </c>
      <c r="M175" s="3" t="e">
        <f t="shared" si="8"/>
        <v>#VALUE!</v>
      </c>
      <c r="N175">
        <v>14.18</v>
      </c>
      <c r="O175">
        <v>13.84</v>
      </c>
      <c r="P175">
        <v>13.73</v>
      </c>
      <c r="Q175" t="s">
        <v>21</v>
      </c>
      <c r="R175">
        <v>4.0000000000000002E-4</v>
      </c>
    </row>
    <row r="176" spans="1:18">
      <c r="A176" t="s">
        <v>238</v>
      </c>
      <c r="B176" s="2">
        <f t="shared" si="6"/>
        <v>42839.197222222218</v>
      </c>
      <c r="C176" s="1">
        <v>42839.405555555553</v>
      </c>
      <c r="D176" s="2">
        <f t="shared" si="7"/>
        <v>42839.265972222223</v>
      </c>
      <c r="E176" s="1">
        <v>42839.474305555559</v>
      </c>
      <c r="F176" s="1">
        <v>42839.449305555558</v>
      </c>
      <c r="G176" s="1">
        <v>42839.536111111112</v>
      </c>
      <c r="H176">
        <v>7.3</v>
      </c>
      <c r="I176" t="s">
        <v>33</v>
      </c>
      <c r="J176">
        <v>0.28899999999999998</v>
      </c>
      <c r="K176">
        <v>0.39500000000000002</v>
      </c>
      <c r="L176" t="s">
        <v>21</v>
      </c>
      <c r="M176" s="3" t="e">
        <f t="shared" si="8"/>
        <v>#VALUE!</v>
      </c>
      <c r="N176">
        <v>14.18</v>
      </c>
      <c r="O176">
        <v>13.84</v>
      </c>
      <c r="P176">
        <v>13.73</v>
      </c>
      <c r="Q176" t="s">
        <v>21</v>
      </c>
      <c r="R176">
        <v>4.0000000000000002E-4</v>
      </c>
    </row>
    <row r="177" spans="1:18">
      <c r="A177" t="s">
        <v>238</v>
      </c>
      <c r="B177" s="2">
        <f t="shared" si="6"/>
        <v>42841.151388888888</v>
      </c>
      <c r="C177" s="1">
        <v>42841.359722222223</v>
      </c>
      <c r="D177" s="2">
        <f t="shared" si="7"/>
        <v>42841.263888888883</v>
      </c>
      <c r="E177" s="1">
        <v>42841.472222222219</v>
      </c>
      <c r="F177" s="1">
        <v>42841.40347222222</v>
      </c>
      <c r="G177" s="1">
        <v>42841.490972222222</v>
      </c>
      <c r="H177">
        <v>7.3</v>
      </c>
      <c r="I177" t="s">
        <v>33</v>
      </c>
      <c r="J177">
        <v>0.78900000000000003</v>
      </c>
      <c r="K177">
        <v>0.64500000000000002</v>
      </c>
      <c r="L177" t="s">
        <v>21</v>
      </c>
      <c r="M177" s="3" t="e">
        <f t="shared" si="8"/>
        <v>#VALUE!</v>
      </c>
      <c r="N177">
        <v>14.18</v>
      </c>
      <c r="O177">
        <v>13.84</v>
      </c>
      <c r="P177">
        <v>13.73</v>
      </c>
      <c r="Q177" t="s">
        <v>21</v>
      </c>
      <c r="R177">
        <v>4.0000000000000002E-4</v>
      </c>
    </row>
    <row r="178" spans="1:18">
      <c r="A178" t="s">
        <v>238</v>
      </c>
      <c r="B178" s="2">
        <f t="shared" si="6"/>
        <v>42843.106249999997</v>
      </c>
      <c r="C178" s="1">
        <v>42843.314583333333</v>
      </c>
      <c r="D178" s="2">
        <f t="shared" si="7"/>
        <v>42843.262499999997</v>
      </c>
      <c r="E178" s="1">
        <v>42843.470833333333</v>
      </c>
      <c r="F178" s="1">
        <v>42843.357638888891</v>
      </c>
      <c r="G178" s="1">
        <v>42843.445138888892</v>
      </c>
      <c r="H178">
        <v>7.3</v>
      </c>
      <c r="I178" t="s">
        <v>33</v>
      </c>
      <c r="J178">
        <v>1</v>
      </c>
      <c r="K178">
        <v>0.89500000000000002</v>
      </c>
      <c r="L178" t="s">
        <v>21</v>
      </c>
      <c r="M178" s="3" t="e">
        <f t="shared" si="8"/>
        <v>#VALUE!</v>
      </c>
      <c r="N178">
        <v>14.18</v>
      </c>
      <c r="O178">
        <v>13.84</v>
      </c>
      <c r="P178">
        <v>13.73</v>
      </c>
      <c r="Q178" t="s">
        <v>21</v>
      </c>
      <c r="R178">
        <v>4.0000000000000002E-4</v>
      </c>
    </row>
    <row r="179" spans="1:18">
      <c r="A179" t="s">
        <v>238</v>
      </c>
      <c r="B179" s="2">
        <f t="shared" si="6"/>
        <v>42845.060416666667</v>
      </c>
      <c r="C179" s="1">
        <v>42845.268750000003</v>
      </c>
      <c r="D179" s="2">
        <f t="shared" si="7"/>
        <v>42845.234722222223</v>
      </c>
      <c r="E179" s="1">
        <v>42845.443055555559</v>
      </c>
      <c r="F179" s="1">
        <v>42845.3125</v>
      </c>
      <c r="G179" s="1">
        <v>42845.4</v>
      </c>
      <c r="H179">
        <v>7.3</v>
      </c>
      <c r="I179" t="s">
        <v>29</v>
      </c>
      <c r="J179">
        <v>1</v>
      </c>
      <c r="K179">
        <v>1</v>
      </c>
      <c r="L179" t="s">
        <v>21</v>
      </c>
      <c r="M179" s="3" t="e">
        <f t="shared" si="8"/>
        <v>#VALUE!</v>
      </c>
      <c r="N179">
        <v>14.18</v>
      </c>
      <c r="O179">
        <v>13.84</v>
      </c>
      <c r="P179">
        <v>13.73</v>
      </c>
      <c r="Q179" t="s">
        <v>21</v>
      </c>
      <c r="R179">
        <v>4.0000000000000002E-4</v>
      </c>
    </row>
    <row r="180" spans="1:18">
      <c r="A180" t="s">
        <v>238</v>
      </c>
      <c r="B180" s="2">
        <f t="shared" si="6"/>
        <v>42847.039583333331</v>
      </c>
      <c r="C180" s="1">
        <v>42847.247916666667</v>
      </c>
      <c r="D180" s="2">
        <f t="shared" si="7"/>
        <v>42847.189583333333</v>
      </c>
      <c r="E180" s="1">
        <v>42847.397916666669</v>
      </c>
      <c r="F180" s="1">
        <v>42847.26666666667</v>
      </c>
      <c r="G180" s="1">
        <v>42847.354166666664</v>
      </c>
      <c r="H180">
        <v>7.3</v>
      </c>
      <c r="I180" t="s">
        <v>42</v>
      </c>
      <c r="J180">
        <v>1</v>
      </c>
      <c r="K180">
        <v>0.85899999999999999</v>
      </c>
      <c r="L180" t="s">
        <v>21</v>
      </c>
      <c r="M180" s="3" t="e">
        <f t="shared" si="8"/>
        <v>#VALUE!</v>
      </c>
      <c r="N180">
        <v>14.18</v>
      </c>
      <c r="O180">
        <v>13.84</v>
      </c>
      <c r="P180">
        <v>13.73</v>
      </c>
      <c r="Q180" t="s">
        <v>21</v>
      </c>
      <c r="R180">
        <v>4.0000000000000002E-4</v>
      </c>
    </row>
    <row r="181" spans="1:18">
      <c r="A181" t="s">
        <v>238</v>
      </c>
      <c r="B181" s="2">
        <f t="shared" si="6"/>
        <v>42849.034027777772</v>
      </c>
      <c r="C181" s="1">
        <v>42849.242361111108</v>
      </c>
      <c r="D181" s="2">
        <f t="shared" si="7"/>
        <v>42849.143749999996</v>
      </c>
      <c r="E181" s="1">
        <v>42849.352083333331</v>
      </c>
      <c r="F181" s="1">
        <v>42849.22152777778</v>
      </c>
      <c r="G181" s="1">
        <v>42849.308333333334</v>
      </c>
      <c r="H181">
        <v>7.3</v>
      </c>
      <c r="I181" t="s">
        <v>42</v>
      </c>
      <c r="J181">
        <v>0.75800000000000001</v>
      </c>
      <c r="K181">
        <v>0.629</v>
      </c>
      <c r="L181" t="s">
        <v>21</v>
      </c>
      <c r="M181" s="3" t="e">
        <f t="shared" si="8"/>
        <v>#VALUE!</v>
      </c>
      <c r="N181">
        <v>14.18</v>
      </c>
      <c r="O181">
        <v>13.84</v>
      </c>
      <c r="P181">
        <v>13.73</v>
      </c>
      <c r="Q181" t="s">
        <v>21</v>
      </c>
      <c r="R181">
        <v>4.0000000000000002E-4</v>
      </c>
    </row>
    <row r="182" spans="1:18">
      <c r="A182" t="s">
        <v>238</v>
      </c>
      <c r="B182" s="2">
        <f t="shared" si="6"/>
        <v>42851.02847222222</v>
      </c>
      <c r="C182" s="1">
        <v>42851.236805555556</v>
      </c>
      <c r="D182" s="2">
        <f t="shared" si="7"/>
        <v>42851.098611111105</v>
      </c>
      <c r="E182" s="1">
        <v>42851.306944444441</v>
      </c>
      <c r="F182" s="1">
        <v>42851.175694444442</v>
      </c>
      <c r="G182" s="1">
        <v>42851.263194444444</v>
      </c>
      <c r="H182">
        <v>7.4</v>
      </c>
      <c r="I182" t="s">
        <v>42</v>
      </c>
      <c r="J182">
        <v>0.29899999999999999</v>
      </c>
      <c r="K182">
        <v>0.4</v>
      </c>
      <c r="L182" t="s">
        <v>21</v>
      </c>
      <c r="M182" s="3" t="e">
        <f t="shared" si="8"/>
        <v>#VALUE!</v>
      </c>
      <c r="N182">
        <v>14.18</v>
      </c>
      <c r="O182">
        <v>13.84</v>
      </c>
      <c r="P182">
        <v>13.73</v>
      </c>
      <c r="Q182" t="s">
        <v>21</v>
      </c>
      <c r="R182">
        <v>4.0000000000000002E-4</v>
      </c>
    </row>
    <row r="183" spans="1:18">
      <c r="A183" t="s">
        <v>238</v>
      </c>
      <c r="B183" s="2">
        <f t="shared" si="6"/>
        <v>42884.149305555555</v>
      </c>
      <c r="C183" s="1">
        <v>42884.357638888891</v>
      </c>
      <c r="D183" s="2">
        <f t="shared" si="7"/>
        <v>42884.23333333333</v>
      </c>
      <c r="E183" s="1">
        <v>42884.441666666666</v>
      </c>
      <c r="F183" s="1">
        <v>42884.401388888888</v>
      </c>
      <c r="G183" s="1">
        <v>42884.488888888889</v>
      </c>
      <c r="H183">
        <v>7.4</v>
      </c>
      <c r="I183" t="s">
        <v>33</v>
      </c>
      <c r="J183">
        <v>0.46100000000000002</v>
      </c>
      <c r="K183">
        <v>0.48099999999999998</v>
      </c>
      <c r="L183" t="s">
        <v>21</v>
      </c>
      <c r="M183" s="3" t="e">
        <f t="shared" si="8"/>
        <v>#VALUE!</v>
      </c>
      <c r="N183">
        <v>14.18</v>
      </c>
      <c r="O183">
        <v>13.84</v>
      </c>
      <c r="P183">
        <v>13.73</v>
      </c>
      <c r="Q183" t="s">
        <v>21</v>
      </c>
      <c r="R183">
        <v>4.0000000000000002E-4</v>
      </c>
    </row>
    <row r="184" spans="1:18">
      <c r="A184" t="s">
        <v>238</v>
      </c>
      <c r="B184" s="2">
        <f t="shared" si="6"/>
        <v>42886.103472222218</v>
      </c>
      <c r="C184" s="1">
        <v>42886.311805555553</v>
      </c>
      <c r="D184" s="2">
        <f t="shared" si="7"/>
        <v>42886.232638888883</v>
      </c>
      <c r="E184" s="1">
        <v>42886.440972222219</v>
      </c>
      <c r="F184" s="1">
        <v>42886.355555555558</v>
      </c>
      <c r="G184" s="1">
        <v>42886.443055555559</v>
      </c>
      <c r="H184">
        <v>7.4</v>
      </c>
      <c r="I184" t="s">
        <v>33</v>
      </c>
      <c r="J184">
        <v>0.97499999999999998</v>
      </c>
      <c r="K184">
        <v>0.73799999999999999</v>
      </c>
      <c r="L184" t="s">
        <v>21</v>
      </c>
      <c r="M184" s="3" t="e">
        <f t="shared" si="8"/>
        <v>#VALUE!</v>
      </c>
      <c r="N184">
        <v>14.18</v>
      </c>
      <c r="O184">
        <v>13.84</v>
      </c>
      <c r="P184">
        <v>13.73</v>
      </c>
      <c r="Q184" t="s">
        <v>21</v>
      </c>
      <c r="R184">
        <v>4.0000000000000002E-4</v>
      </c>
    </row>
    <row r="185" spans="1:18">
      <c r="A185" t="s">
        <v>239</v>
      </c>
      <c r="B185" s="2">
        <f t="shared" si="6"/>
        <v>42791.150694444441</v>
      </c>
      <c r="C185" s="1">
        <v>42791.400694444441</v>
      </c>
      <c r="D185" s="2">
        <f t="shared" si="7"/>
        <v>42791.268750000003</v>
      </c>
      <c r="E185" s="1">
        <v>42791.518750000003</v>
      </c>
      <c r="F185" s="1">
        <v>42791.442361111112</v>
      </c>
      <c r="G185" s="1">
        <v>42791.82708333333</v>
      </c>
      <c r="H185">
        <v>21.2</v>
      </c>
      <c r="I185" t="s">
        <v>38</v>
      </c>
      <c r="J185">
        <v>0.2</v>
      </c>
      <c r="K185">
        <v>0.154</v>
      </c>
      <c r="L185" t="s">
        <v>21</v>
      </c>
      <c r="M185" s="3" t="e">
        <f t="shared" si="8"/>
        <v>#VALUE!</v>
      </c>
      <c r="N185">
        <v>14.18</v>
      </c>
      <c r="O185">
        <v>13.84</v>
      </c>
      <c r="P185">
        <v>13.73</v>
      </c>
      <c r="Q185" t="s">
        <v>21</v>
      </c>
      <c r="R185">
        <v>1.1000000000000001E-3</v>
      </c>
    </row>
    <row r="186" spans="1:18">
      <c r="A186" t="s">
        <v>240</v>
      </c>
      <c r="B186" s="2">
        <f t="shared" si="6"/>
        <v>42744.260416666664</v>
      </c>
      <c r="C186" s="1">
        <v>42744.510416666664</v>
      </c>
      <c r="D186" s="2">
        <f t="shared" si="7"/>
        <v>42744.288194444445</v>
      </c>
      <c r="E186" s="1">
        <v>42744.538194444445</v>
      </c>
      <c r="F186" s="1">
        <v>42744.459027777775</v>
      </c>
      <c r="G186" s="1">
        <v>42744.549305555556</v>
      </c>
      <c r="H186">
        <v>8.3000000000000007</v>
      </c>
      <c r="I186" t="s">
        <v>38</v>
      </c>
      <c r="J186">
        <v>0.307</v>
      </c>
      <c r="K186">
        <v>0.154</v>
      </c>
      <c r="L186" t="s">
        <v>21</v>
      </c>
      <c r="M186" s="3" t="e">
        <f t="shared" si="8"/>
        <v>#VALUE!</v>
      </c>
      <c r="N186">
        <v>12.84</v>
      </c>
      <c r="O186">
        <v>12.47</v>
      </c>
      <c r="P186">
        <v>12.4</v>
      </c>
      <c r="Q186" t="s">
        <v>21</v>
      </c>
      <c r="R186">
        <v>5.0000000000000001E-4</v>
      </c>
    </row>
    <row r="187" spans="1:18">
      <c r="A187" t="s">
        <v>240</v>
      </c>
      <c r="B187" s="2">
        <f t="shared" si="6"/>
        <v>42773.181250000001</v>
      </c>
      <c r="C187" s="1">
        <v>42773.431250000001</v>
      </c>
      <c r="D187" s="2">
        <f t="shared" si="7"/>
        <v>42773.280555555553</v>
      </c>
      <c r="E187" s="1">
        <v>42773.530555555553</v>
      </c>
      <c r="F187" s="1">
        <v>42773.395138888889</v>
      </c>
      <c r="G187" s="1">
        <v>42773.48541666667</v>
      </c>
      <c r="H187">
        <v>8.4</v>
      </c>
      <c r="I187" t="s">
        <v>42</v>
      </c>
      <c r="J187">
        <v>0.59899999999999998</v>
      </c>
      <c r="K187">
        <v>0.54900000000000004</v>
      </c>
      <c r="L187" t="s">
        <v>21</v>
      </c>
      <c r="M187" s="3" t="e">
        <f t="shared" si="8"/>
        <v>#VALUE!</v>
      </c>
      <c r="N187">
        <v>12.84</v>
      </c>
      <c r="O187">
        <v>12.47</v>
      </c>
      <c r="P187">
        <v>12.4</v>
      </c>
      <c r="Q187" t="s">
        <v>21</v>
      </c>
      <c r="R187">
        <v>5.0000000000000001E-4</v>
      </c>
    </row>
    <row r="188" spans="1:18">
      <c r="A188" t="s">
        <v>240</v>
      </c>
      <c r="B188" s="2">
        <f t="shared" si="6"/>
        <v>42802.102083333331</v>
      </c>
      <c r="C188" s="1">
        <v>42802.352083333331</v>
      </c>
      <c r="D188" s="2">
        <f t="shared" si="7"/>
        <v>42802.215277777781</v>
      </c>
      <c r="E188" s="1">
        <v>42802.465277777781</v>
      </c>
      <c r="F188" s="1">
        <v>42802.329861111109</v>
      </c>
      <c r="G188" s="1">
        <v>42802.420138888891</v>
      </c>
      <c r="H188">
        <v>8.5</v>
      </c>
      <c r="I188" t="s">
        <v>42</v>
      </c>
      <c r="J188">
        <v>0.75800000000000001</v>
      </c>
      <c r="K188">
        <v>0.629</v>
      </c>
      <c r="L188" t="s">
        <v>21</v>
      </c>
      <c r="M188" s="3" t="e">
        <f t="shared" si="8"/>
        <v>#VALUE!</v>
      </c>
      <c r="N188">
        <v>12.84</v>
      </c>
      <c r="O188">
        <v>12.47</v>
      </c>
      <c r="P188">
        <v>12.4</v>
      </c>
      <c r="Q188" t="s">
        <v>21</v>
      </c>
      <c r="R188">
        <v>5.0000000000000001E-4</v>
      </c>
    </row>
    <row r="189" spans="1:18">
      <c r="A189" t="s">
        <v>240</v>
      </c>
      <c r="B189" s="2">
        <f t="shared" si="6"/>
        <v>42831.064583333333</v>
      </c>
      <c r="C189" s="1">
        <v>42831.272916666669</v>
      </c>
      <c r="D189" s="2">
        <f t="shared" si="7"/>
        <v>42831.191666666666</v>
      </c>
      <c r="E189" s="1">
        <v>42831.4</v>
      </c>
      <c r="F189" s="1">
        <v>42831.26458333333</v>
      </c>
      <c r="G189" s="1">
        <v>42831.354861111111</v>
      </c>
      <c r="H189">
        <v>8.5</v>
      </c>
      <c r="I189" t="s">
        <v>42</v>
      </c>
      <c r="J189">
        <v>0.91300000000000003</v>
      </c>
      <c r="K189">
        <v>0.70599999999999996</v>
      </c>
      <c r="L189" t="s">
        <v>21</v>
      </c>
      <c r="M189" s="3" t="e">
        <f t="shared" si="8"/>
        <v>#VALUE!</v>
      </c>
      <c r="N189">
        <v>12.84</v>
      </c>
      <c r="O189">
        <v>12.47</v>
      </c>
      <c r="P189">
        <v>12.4</v>
      </c>
      <c r="Q189" t="s">
        <v>21</v>
      </c>
      <c r="R189">
        <v>5.0000000000000001E-4</v>
      </c>
    </row>
    <row r="190" spans="1:18">
      <c r="A190" t="s">
        <v>240</v>
      </c>
      <c r="B190" s="2">
        <f t="shared" si="6"/>
        <v>42859.985416666663</v>
      </c>
      <c r="C190" s="1">
        <v>42860.193749999999</v>
      </c>
      <c r="D190" s="2">
        <f t="shared" si="7"/>
        <v>42860.126388888886</v>
      </c>
      <c r="E190" s="1">
        <v>42860.334722222222</v>
      </c>
      <c r="F190" s="1">
        <v>42860.199305555558</v>
      </c>
      <c r="G190" s="1">
        <v>42860.289583333331</v>
      </c>
      <c r="H190">
        <v>8.6</v>
      </c>
      <c r="I190" t="s">
        <v>42</v>
      </c>
      <c r="J190">
        <v>1</v>
      </c>
      <c r="K190">
        <v>0.78300000000000003</v>
      </c>
      <c r="L190" t="s">
        <v>21</v>
      </c>
      <c r="M190" s="3" t="e">
        <f t="shared" si="8"/>
        <v>#VALUE!</v>
      </c>
      <c r="N190">
        <v>12.84</v>
      </c>
      <c r="O190">
        <v>12.47</v>
      </c>
      <c r="P190">
        <v>12.4</v>
      </c>
      <c r="Q190" t="s">
        <v>21</v>
      </c>
      <c r="R190">
        <v>5.0000000000000001E-4</v>
      </c>
    </row>
    <row r="191" spans="1:18">
      <c r="A191" t="s">
        <v>240</v>
      </c>
      <c r="B191" s="2">
        <f t="shared" si="6"/>
        <v>42867.179861111108</v>
      </c>
      <c r="C191" s="1">
        <v>42867.388194444444</v>
      </c>
      <c r="D191" s="2">
        <f t="shared" si="7"/>
        <v>42867.242361111108</v>
      </c>
      <c r="E191" s="1">
        <v>42867.450694444444</v>
      </c>
      <c r="F191" s="1">
        <v>42867.433333333334</v>
      </c>
      <c r="G191" s="1">
        <v>42867.523611111108</v>
      </c>
      <c r="H191">
        <v>8.6</v>
      </c>
      <c r="I191" t="s">
        <v>33</v>
      </c>
      <c r="J191">
        <v>0.192</v>
      </c>
      <c r="K191">
        <v>0.34599999999999997</v>
      </c>
      <c r="L191" t="s">
        <v>21</v>
      </c>
      <c r="M191" s="3" t="e">
        <f t="shared" si="8"/>
        <v>#VALUE!</v>
      </c>
      <c r="N191">
        <v>12.84</v>
      </c>
      <c r="O191">
        <v>12.47</v>
      </c>
      <c r="P191">
        <v>12.4</v>
      </c>
      <c r="Q191" t="s">
        <v>21</v>
      </c>
      <c r="R191">
        <v>5.0000000000000001E-4</v>
      </c>
    </row>
    <row r="192" spans="1:18">
      <c r="A192" t="s">
        <v>241</v>
      </c>
      <c r="B192" s="2">
        <f t="shared" si="6"/>
        <v>42738.262499999997</v>
      </c>
      <c r="C192" s="1">
        <v>42738.512499999997</v>
      </c>
      <c r="D192" s="2">
        <f t="shared" si="7"/>
        <v>42738.287499999999</v>
      </c>
      <c r="E192" s="1">
        <v>42738.537499999999</v>
      </c>
      <c r="F192" s="1">
        <v>42738.526388888888</v>
      </c>
      <c r="G192" s="1">
        <v>42738.584722222222</v>
      </c>
      <c r="H192">
        <v>2.2000000000000002</v>
      </c>
      <c r="I192" t="s">
        <v>38</v>
      </c>
      <c r="J192">
        <v>0.191</v>
      </c>
      <c r="K192">
        <v>0.215</v>
      </c>
      <c r="L192" t="s">
        <v>21</v>
      </c>
      <c r="M192" s="3" t="e">
        <f t="shared" si="8"/>
        <v>#VALUE!</v>
      </c>
      <c r="N192">
        <v>11.77</v>
      </c>
      <c r="O192">
        <v>11.17</v>
      </c>
      <c r="P192">
        <v>11</v>
      </c>
      <c r="Q192" t="s">
        <v>21</v>
      </c>
      <c r="R192">
        <v>4.0000000000000002E-4</v>
      </c>
    </row>
    <row r="193" spans="1:18">
      <c r="A193" t="s">
        <v>241</v>
      </c>
      <c r="B193" s="2">
        <f t="shared" si="6"/>
        <v>42755.21597222222</v>
      </c>
      <c r="C193" s="1">
        <v>42755.46597222222</v>
      </c>
      <c r="D193" s="2">
        <f t="shared" si="7"/>
        <v>42755.287499999999</v>
      </c>
      <c r="E193" s="1">
        <v>42755.537499999999</v>
      </c>
      <c r="F193" s="1">
        <v>42755.461111111108</v>
      </c>
      <c r="G193" s="1">
        <v>42755.519444444442</v>
      </c>
      <c r="H193">
        <v>2.2000000000000002</v>
      </c>
      <c r="I193" t="s">
        <v>38</v>
      </c>
      <c r="J193">
        <v>0.91600000000000004</v>
      </c>
      <c r="K193">
        <v>0.61299999999999999</v>
      </c>
      <c r="L193" t="s">
        <v>21</v>
      </c>
      <c r="M193" s="3" t="e">
        <f t="shared" si="8"/>
        <v>#VALUE!</v>
      </c>
      <c r="N193">
        <v>11.77</v>
      </c>
      <c r="O193">
        <v>11.17</v>
      </c>
      <c r="P193">
        <v>11</v>
      </c>
      <c r="Q193" t="s">
        <v>21</v>
      </c>
      <c r="R193">
        <v>4.0000000000000002E-4</v>
      </c>
    </row>
    <row r="194" spans="1:18">
      <c r="A194" t="s">
        <v>241</v>
      </c>
      <c r="B194" s="2">
        <f t="shared" ref="B194:B257" si="9">IF(AND(C194&gt;=DATEVALUE("3/12/17 8:00"),C194&lt;=DATEVALUE("11/05/17 7:00")),C194-5/24,C194-6/24)</f>
        <v>42762.238194444442</v>
      </c>
      <c r="C194" s="1">
        <v>42762.488194444442</v>
      </c>
      <c r="D194" s="2">
        <f t="shared" ref="D194:D257" si="10">IF(AND(E194&gt;=DATEVALUE("3/12/17 8:00"),E194&lt;=DATEVALUE("11/05/17 7:00")),E194-5/24,E194-6/24)</f>
        <v>42762.285416666666</v>
      </c>
      <c r="E194" s="1">
        <v>42762.535416666666</v>
      </c>
      <c r="F194" s="1">
        <v>42762.517361111109</v>
      </c>
      <c r="G194" s="1">
        <v>42762.575694444444</v>
      </c>
      <c r="H194">
        <v>2.2999999999999998</v>
      </c>
      <c r="I194" t="s">
        <v>33</v>
      </c>
      <c r="J194">
        <v>0.312</v>
      </c>
      <c r="K194">
        <v>0.40600000000000003</v>
      </c>
      <c r="L194" t="s">
        <v>21</v>
      </c>
      <c r="M194" s="3" t="e">
        <f t="shared" ref="M194:M257" si="11">L194 - 0.508 * (Q194) - 0.04</f>
        <v>#VALUE!</v>
      </c>
      <c r="N194">
        <v>11.77</v>
      </c>
      <c r="O194">
        <v>11.17</v>
      </c>
      <c r="P194">
        <v>11</v>
      </c>
      <c r="Q194" t="s">
        <v>21</v>
      </c>
      <c r="R194">
        <v>4.0000000000000002E-4</v>
      </c>
    </row>
    <row r="195" spans="1:18">
      <c r="A195" t="s">
        <v>241</v>
      </c>
      <c r="B195" s="2">
        <f t="shared" si="9"/>
        <v>42772.169444444444</v>
      </c>
      <c r="C195" s="1">
        <v>42772.419444444444</v>
      </c>
      <c r="D195" s="2">
        <f t="shared" si="10"/>
        <v>42772.232638888891</v>
      </c>
      <c r="E195" s="1">
        <v>42772.482638888891</v>
      </c>
      <c r="F195" s="1">
        <v>42772.395833333336</v>
      </c>
      <c r="G195" s="1">
        <v>42772.45416666667</v>
      </c>
      <c r="H195">
        <v>2.2999999999999998</v>
      </c>
      <c r="I195" t="s">
        <v>42</v>
      </c>
      <c r="J195">
        <v>0.59</v>
      </c>
      <c r="K195">
        <v>0.54500000000000004</v>
      </c>
      <c r="L195" t="s">
        <v>21</v>
      </c>
      <c r="M195" s="3" t="e">
        <f t="shared" si="11"/>
        <v>#VALUE!</v>
      </c>
      <c r="N195">
        <v>11.77</v>
      </c>
      <c r="O195">
        <v>11.17</v>
      </c>
      <c r="P195">
        <v>11</v>
      </c>
      <c r="Q195" t="s">
        <v>21</v>
      </c>
      <c r="R195">
        <v>4.0000000000000002E-4</v>
      </c>
    </row>
    <row r="196" spans="1:18">
      <c r="A196" t="s">
        <v>241</v>
      </c>
      <c r="B196" s="2">
        <f t="shared" si="9"/>
        <v>42779.17291666667</v>
      </c>
      <c r="C196" s="1">
        <v>42779.42291666667</v>
      </c>
      <c r="D196" s="2">
        <f t="shared" si="10"/>
        <v>42779.277083333334</v>
      </c>
      <c r="E196" s="1">
        <v>42779.527083333334</v>
      </c>
      <c r="F196" s="1">
        <v>42779.45208333333</v>
      </c>
      <c r="G196" s="1">
        <v>42779.509722222225</v>
      </c>
      <c r="H196">
        <v>2.2999999999999998</v>
      </c>
      <c r="I196" t="s">
        <v>33</v>
      </c>
      <c r="J196">
        <v>1</v>
      </c>
      <c r="K196">
        <v>0.90100000000000002</v>
      </c>
      <c r="L196" t="s">
        <v>21</v>
      </c>
      <c r="M196" s="3" t="e">
        <f t="shared" si="11"/>
        <v>#VALUE!</v>
      </c>
      <c r="N196">
        <v>11.77</v>
      </c>
      <c r="O196">
        <v>11.17</v>
      </c>
      <c r="P196">
        <v>11</v>
      </c>
      <c r="Q196" t="s">
        <v>21</v>
      </c>
      <c r="R196">
        <v>4.0000000000000002E-4</v>
      </c>
    </row>
    <row r="197" spans="1:18">
      <c r="A197" t="s">
        <v>241</v>
      </c>
      <c r="B197" s="2">
        <f t="shared" si="9"/>
        <v>42786.229166666664</v>
      </c>
      <c r="C197" s="1">
        <v>42786.479166666664</v>
      </c>
      <c r="D197" s="2">
        <f t="shared" si="10"/>
        <v>42786.272916666669</v>
      </c>
      <c r="E197" s="1">
        <v>42786.522916666669</v>
      </c>
      <c r="F197" s="1">
        <v>42786.508333333331</v>
      </c>
      <c r="G197" s="1">
        <v>42786.565972222219</v>
      </c>
      <c r="H197">
        <v>2.2999999999999998</v>
      </c>
      <c r="I197" t="s">
        <v>33</v>
      </c>
      <c r="J197">
        <v>0.255</v>
      </c>
      <c r="K197">
        <v>0.377</v>
      </c>
      <c r="L197" t="s">
        <v>21</v>
      </c>
      <c r="M197" s="3" t="e">
        <f t="shared" si="11"/>
        <v>#VALUE!</v>
      </c>
      <c r="N197">
        <v>11.77</v>
      </c>
      <c r="O197">
        <v>11.17</v>
      </c>
      <c r="P197">
        <v>11</v>
      </c>
      <c r="Q197" t="s">
        <v>21</v>
      </c>
      <c r="R197">
        <v>4.0000000000000002E-4</v>
      </c>
    </row>
    <row r="198" spans="1:18">
      <c r="A198" t="s">
        <v>241</v>
      </c>
      <c r="B198" s="2">
        <f t="shared" si="9"/>
        <v>42789.123611111114</v>
      </c>
      <c r="C198" s="1">
        <v>42789.373611111114</v>
      </c>
      <c r="D198" s="2">
        <f t="shared" si="10"/>
        <v>42789.167361111111</v>
      </c>
      <c r="E198" s="1">
        <v>42789.417361111111</v>
      </c>
      <c r="F198" s="1">
        <v>42789.330555555556</v>
      </c>
      <c r="G198" s="1">
        <v>42789.388194444444</v>
      </c>
      <c r="H198">
        <v>2.2999999999999998</v>
      </c>
      <c r="I198" t="s">
        <v>42</v>
      </c>
      <c r="J198">
        <v>0.26</v>
      </c>
      <c r="K198">
        <v>0.38</v>
      </c>
      <c r="L198" t="s">
        <v>21</v>
      </c>
      <c r="M198" s="3" t="e">
        <f t="shared" si="11"/>
        <v>#VALUE!</v>
      </c>
      <c r="N198">
        <v>11.77</v>
      </c>
      <c r="O198">
        <v>11.17</v>
      </c>
      <c r="P198">
        <v>11</v>
      </c>
      <c r="Q198" t="s">
        <v>21</v>
      </c>
      <c r="R198">
        <v>4.0000000000000002E-4</v>
      </c>
    </row>
    <row r="199" spans="1:18">
      <c r="A199" t="s">
        <v>241</v>
      </c>
      <c r="B199" s="2">
        <f t="shared" si="9"/>
        <v>42796.107638888891</v>
      </c>
      <c r="C199" s="1">
        <v>42796.357638888891</v>
      </c>
      <c r="D199" s="2">
        <f t="shared" si="10"/>
        <v>42796.223611111112</v>
      </c>
      <c r="E199" s="1">
        <v>42796.473611111112</v>
      </c>
      <c r="F199" s="1">
        <v>42796.386111111111</v>
      </c>
      <c r="G199" s="1">
        <v>42796.444444444445</v>
      </c>
      <c r="H199">
        <v>2.2999999999999998</v>
      </c>
      <c r="I199" t="s">
        <v>29</v>
      </c>
      <c r="J199">
        <v>1</v>
      </c>
      <c r="K199">
        <v>1</v>
      </c>
      <c r="L199" t="s">
        <v>21</v>
      </c>
      <c r="M199" s="3" t="e">
        <f t="shared" si="11"/>
        <v>#VALUE!</v>
      </c>
      <c r="N199">
        <v>11.77</v>
      </c>
      <c r="O199">
        <v>11.17</v>
      </c>
      <c r="P199">
        <v>11</v>
      </c>
      <c r="Q199" t="s">
        <v>21</v>
      </c>
      <c r="R199">
        <v>4.0000000000000002E-4</v>
      </c>
    </row>
    <row r="200" spans="1:18">
      <c r="A200" t="s">
        <v>241</v>
      </c>
      <c r="B200" s="2">
        <f t="shared" si="9"/>
        <v>42803.163194444445</v>
      </c>
      <c r="C200" s="1">
        <v>42803.413194444445</v>
      </c>
      <c r="D200" s="2">
        <f t="shared" si="10"/>
        <v>42803.259027777778</v>
      </c>
      <c r="E200" s="1">
        <v>42803.509027777778</v>
      </c>
      <c r="F200" s="1">
        <v>42803.442361111112</v>
      </c>
      <c r="G200" s="1">
        <v>42803.5</v>
      </c>
      <c r="H200">
        <v>2.2999999999999998</v>
      </c>
      <c r="I200" t="s">
        <v>33</v>
      </c>
      <c r="J200">
        <v>1</v>
      </c>
      <c r="K200">
        <v>0.82499999999999996</v>
      </c>
      <c r="L200" t="s">
        <v>21</v>
      </c>
      <c r="M200" s="3" t="e">
        <f t="shared" si="11"/>
        <v>#VALUE!</v>
      </c>
      <c r="N200">
        <v>11.77</v>
      </c>
      <c r="O200">
        <v>11.17</v>
      </c>
      <c r="P200">
        <v>11</v>
      </c>
      <c r="Q200" t="s">
        <v>21</v>
      </c>
      <c r="R200">
        <v>4.0000000000000002E-4</v>
      </c>
    </row>
    <row r="201" spans="1:18">
      <c r="A201" t="s">
        <v>241</v>
      </c>
      <c r="B201" s="2">
        <f t="shared" si="9"/>
        <v>42810.261111111111</v>
      </c>
      <c r="C201" s="1">
        <v>42810.469444444447</v>
      </c>
      <c r="D201" s="2">
        <f t="shared" si="10"/>
        <v>42810.294444444444</v>
      </c>
      <c r="E201" s="1">
        <v>42810.50277777778</v>
      </c>
      <c r="F201" s="1">
        <v>42810.498611111114</v>
      </c>
      <c r="G201" s="1">
        <v>42810.556250000001</v>
      </c>
      <c r="H201">
        <v>2.2999999999999998</v>
      </c>
      <c r="I201" t="s">
        <v>33</v>
      </c>
      <c r="J201">
        <v>7.2999999999999995E-2</v>
      </c>
      <c r="K201">
        <v>0.28699999999999998</v>
      </c>
      <c r="L201" t="s">
        <v>21</v>
      </c>
      <c r="M201" s="3" t="e">
        <f t="shared" si="11"/>
        <v>#VALUE!</v>
      </c>
      <c r="N201">
        <v>11.77</v>
      </c>
      <c r="O201">
        <v>11.17</v>
      </c>
      <c r="P201">
        <v>11</v>
      </c>
      <c r="Q201" t="s">
        <v>21</v>
      </c>
      <c r="R201">
        <v>4.0000000000000002E-4</v>
      </c>
    </row>
    <row r="202" spans="1:18">
      <c r="A202" t="s">
        <v>241</v>
      </c>
      <c r="B202" s="2">
        <f t="shared" si="9"/>
        <v>42813.099305555552</v>
      </c>
      <c r="C202" s="1">
        <v>42813.307638888888</v>
      </c>
      <c r="D202" s="2">
        <f t="shared" si="10"/>
        <v>42813.19930555555</v>
      </c>
      <c r="E202" s="1">
        <v>42813.407638888886</v>
      </c>
      <c r="F202" s="1">
        <v>42813.320833333331</v>
      </c>
      <c r="G202" s="1">
        <v>42813.378472222219</v>
      </c>
      <c r="H202">
        <v>2.2999999999999998</v>
      </c>
      <c r="I202" t="s">
        <v>42</v>
      </c>
      <c r="J202">
        <v>1</v>
      </c>
      <c r="K202">
        <v>0.86099999999999999</v>
      </c>
      <c r="L202" t="s">
        <v>21</v>
      </c>
      <c r="M202" s="3" t="e">
        <f t="shared" si="11"/>
        <v>#VALUE!</v>
      </c>
      <c r="N202">
        <v>11.77</v>
      </c>
      <c r="O202">
        <v>11.17</v>
      </c>
      <c r="P202">
        <v>11</v>
      </c>
      <c r="Q202" t="s">
        <v>21</v>
      </c>
      <c r="R202">
        <v>4.0000000000000002E-4</v>
      </c>
    </row>
    <row r="203" spans="1:18">
      <c r="A203" t="s">
        <v>241</v>
      </c>
      <c r="B203" s="2">
        <f t="shared" si="9"/>
        <v>42820.13958333333</v>
      </c>
      <c r="C203" s="1">
        <v>42820.347916666666</v>
      </c>
      <c r="D203" s="2">
        <f t="shared" si="10"/>
        <v>42820.255555555552</v>
      </c>
      <c r="E203" s="1">
        <v>42820.463888888888</v>
      </c>
      <c r="F203" s="1">
        <v>42820.376388888886</v>
      </c>
      <c r="G203" s="1">
        <v>42820.43472222222</v>
      </c>
      <c r="H203">
        <v>2.2999999999999998</v>
      </c>
      <c r="I203" t="s">
        <v>29</v>
      </c>
      <c r="J203">
        <v>1</v>
      </c>
      <c r="K203">
        <v>1</v>
      </c>
      <c r="L203" t="s">
        <v>21</v>
      </c>
      <c r="M203" s="3" t="e">
        <f t="shared" si="11"/>
        <v>#VALUE!</v>
      </c>
      <c r="N203">
        <v>11.77</v>
      </c>
      <c r="O203">
        <v>11.17</v>
      </c>
      <c r="P203">
        <v>11</v>
      </c>
      <c r="Q203" t="s">
        <v>21</v>
      </c>
      <c r="R203">
        <v>4.0000000000000002E-4</v>
      </c>
    </row>
    <row r="204" spans="1:18">
      <c r="A204" t="s">
        <v>241</v>
      </c>
      <c r="B204" s="2">
        <f t="shared" si="9"/>
        <v>42827.195138888885</v>
      </c>
      <c r="C204" s="1">
        <v>42827.40347222222</v>
      </c>
      <c r="D204" s="2">
        <f t="shared" si="10"/>
        <v>42827.277777777774</v>
      </c>
      <c r="E204" s="1">
        <v>42827.486111111109</v>
      </c>
      <c r="F204" s="1">
        <v>42827.432638888888</v>
      </c>
      <c r="G204" s="1">
        <v>42827.490277777775</v>
      </c>
      <c r="H204">
        <v>2.2999999999999998</v>
      </c>
      <c r="I204" t="s">
        <v>33</v>
      </c>
      <c r="J204">
        <v>0.92300000000000004</v>
      </c>
      <c r="K204">
        <v>0.71199999999999997</v>
      </c>
      <c r="L204" t="s">
        <v>21</v>
      </c>
      <c r="M204" s="3" t="e">
        <f t="shared" si="11"/>
        <v>#VALUE!</v>
      </c>
      <c r="N204">
        <v>11.77</v>
      </c>
      <c r="O204">
        <v>11.17</v>
      </c>
      <c r="P204">
        <v>11</v>
      </c>
      <c r="Q204" t="s">
        <v>21</v>
      </c>
      <c r="R204">
        <v>4.0000000000000002E-4</v>
      </c>
    </row>
    <row r="205" spans="1:18">
      <c r="A205" t="s">
        <v>241</v>
      </c>
      <c r="B205" s="2">
        <f t="shared" si="9"/>
        <v>42830.052777777775</v>
      </c>
      <c r="C205" s="1">
        <v>42830.261111111111</v>
      </c>
      <c r="D205" s="2">
        <f t="shared" si="10"/>
        <v>42830.133333333331</v>
      </c>
      <c r="E205" s="1">
        <v>42830.341666666667</v>
      </c>
      <c r="F205" s="1">
        <v>42830.254861111112</v>
      </c>
      <c r="G205" s="1">
        <v>42830.3125</v>
      </c>
      <c r="H205">
        <v>2.2999999999999998</v>
      </c>
      <c r="I205" t="s">
        <v>42</v>
      </c>
      <c r="J205">
        <v>0.88800000000000001</v>
      </c>
      <c r="K205">
        <v>0.69399999999999995</v>
      </c>
      <c r="L205" t="s">
        <v>21</v>
      </c>
      <c r="M205" s="3" t="e">
        <f t="shared" si="11"/>
        <v>#VALUE!</v>
      </c>
      <c r="N205">
        <v>11.77</v>
      </c>
      <c r="O205">
        <v>11.17</v>
      </c>
      <c r="P205">
        <v>11</v>
      </c>
      <c r="Q205" t="s">
        <v>21</v>
      </c>
      <c r="R205">
        <v>4.0000000000000002E-4</v>
      </c>
    </row>
    <row r="206" spans="1:18">
      <c r="A206" t="s">
        <v>241</v>
      </c>
      <c r="B206" s="2">
        <f t="shared" si="9"/>
        <v>42837.073611111111</v>
      </c>
      <c r="C206" s="1">
        <v>42837.281944444447</v>
      </c>
      <c r="D206" s="2">
        <f t="shared" si="10"/>
        <v>42837.189583333333</v>
      </c>
      <c r="E206" s="1">
        <v>42837.397916666669</v>
      </c>
      <c r="F206" s="1">
        <v>42837.311111111114</v>
      </c>
      <c r="G206" s="1">
        <v>42837.368750000001</v>
      </c>
      <c r="H206">
        <v>2.2999999999999998</v>
      </c>
      <c r="I206" t="s">
        <v>29</v>
      </c>
      <c r="J206">
        <v>1</v>
      </c>
      <c r="K206">
        <v>1</v>
      </c>
      <c r="L206" t="s">
        <v>21</v>
      </c>
      <c r="M206" s="3" t="e">
        <f t="shared" si="11"/>
        <v>#VALUE!</v>
      </c>
      <c r="N206">
        <v>11.77</v>
      </c>
      <c r="O206">
        <v>11.17</v>
      </c>
      <c r="P206">
        <v>11</v>
      </c>
      <c r="Q206" t="s">
        <v>21</v>
      </c>
      <c r="R206">
        <v>4.0000000000000002E-4</v>
      </c>
    </row>
    <row r="207" spans="1:18">
      <c r="A207" t="s">
        <v>241</v>
      </c>
      <c r="B207" s="2">
        <f t="shared" si="9"/>
        <v>42844.129166666666</v>
      </c>
      <c r="C207" s="1">
        <v>42844.337500000001</v>
      </c>
      <c r="D207" s="2">
        <f t="shared" si="10"/>
        <v>42844.245138888888</v>
      </c>
      <c r="E207" s="1">
        <v>42844.453472222223</v>
      </c>
      <c r="F207" s="1">
        <v>42844.366666666669</v>
      </c>
      <c r="G207" s="1">
        <v>42844.424305555556</v>
      </c>
      <c r="H207">
        <v>2.2999999999999998</v>
      </c>
      <c r="I207" t="s">
        <v>29</v>
      </c>
      <c r="J207">
        <v>1</v>
      </c>
      <c r="K207">
        <v>1</v>
      </c>
      <c r="L207" t="s">
        <v>21</v>
      </c>
      <c r="M207" s="3" t="e">
        <f t="shared" si="11"/>
        <v>#VALUE!</v>
      </c>
      <c r="N207">
        <v>11.77</v>
      </c>
      <c r="O207">
        <v>11.17</v>
      </c>
      <c r="P207">
        <v>11</v>
      </c>
      <c r="Q207" t="s">
        <v>21</v>
      </c>
      <c r="R207">
        <v>4.0000000000000002E-4</v>
      </c>
    </row>
    <row r="208" spans="1:18">
      <c r="A208" t="s">
        <v>241</v>
      </c>
      <c r="B208" s="2">
        <f t="shared" si="9"/>
        <v>42847.006249999999</v>
      </c>
      <c r="C208" s="1">
        <v>42847.214583333334</v>
      </c>
      <c r="D208" s="2">
        <f t="shared" si="10"/>
        <v>42847.067361111105</v>
      </c>
      <c r="E208" s="1">
        <v>42847.275694444441</v>
      </c>
      <c r="F208" s="1">
        <v>42847.188888888886</v>
      </c>
      <c r="G208" s="1">
        <v>42847.24722222222</v>
      </c>
      <c r="H208">
        <v>2.2999999999999998</v>
      </c>
      <c r="I208" t="s">
        <v>42</v>
      </c>
      <c r="J208">
        <v>0.55300000000000005</v>
      </c>
      <c r="K208">
        <v>0.52700000000000002</v>
      </c>
      <c r="L208" t="s">
        <v>21</v>
      </c>
      <c r="M208" s="3" t="e">
        <f t="shared" si="11"/>
        <v>#VALUE!</v>
      </c>
      <c r="N208">
        <v>11.77</v>
      </c>
      <c r="O208">
        <v>11.17</v>
      </c>
      <c r="P208">
        <v>11</v>
      </c>
      <c r="Q208" t="s">
        <v>21</v>
      </c>
      <c r="R208">
        <v>4.0000000000000002E-4</v>
      </c>
    </row>
    <row r="209" spans="1:18">
      <c r="A209" t="s">
        <v>241</v>
      </c>
      <c r="B209" s="2">
        <f t="shared" si="9"/>
        <v>42851.185416666667</v>
      </c>
      <c r="C209" s="1">
        <v>42851.393750000003</v>
      </c>
      <c r="D209" s="2">
        <f t="shared" si="10"/>
        <v>42851.254861111105</v>
      </c>
      <c r="E209" s="1">
        <v>42851.463194444441</v>
      </c>
      <c r="F209" s="1">
        <v>42851.42291666667</v>
      </c>
      <c r="G209" s="1">
        <v>42851.480555555558</v>
      </c>
      <c r="H209">
        <v>2.2999999999999998</v>
      </c>
      <c r="I209" t="s">
        <v>33</v>
      </c>
      <c r="J209">
        <v>0.70099999999999996</v>
      </c>
      <c r="K209">
        <v>0.60099999999999998</v>
      </c>
      <c r="L209" t="s">
        <v>21</v>
      </c>
      <c r="M209" s="3" t="e">
        <f t="shared" si="11"/>
        <v>#VALUE!</v>
      </c>
      <c r="N209">
        <v>11.77</v>
      </c>
      <c r="O209">
        <v>11.17</v>
      </c>
      <c r="P209">
        <v>11</v>
      </c>
      <c r="Q209" t="s">
        <v>21</v>
      </c>
      <c r="R209">
        <v>4.0000000000000002E-4</v>
      </c>
    </row>
    <row r="210" spans="1:18">
      <c r="A210" t="s">
        <v>241</v>
      </c>
      <c r="B210" s="2">
        <f t="shared" si="9"/>
        <v>42854.007638888885</v>
      </c>
      <c r="C210" s="1">
        <v>42854.21597222222</v>
      </c>
      <c r="D210" s="2">
        <f t="shared" si="10"/>
        <v>42854.123611111107</v>
      </c>
      <c r="E210" s="1">
        <v>42854.331944444442</v>
      </c>
      <c r="F210" s="1">
        <v>42854.245138888888</v>
      </c>
      <c r="G210" s="1">
        <v>42854.302777777775</v>
      </c>
      <c r="H210">
        <v>2.2999999999999998</v>
      </c>
      <c r="I210" t="s">
        <v>29</v>
      </c>
      <c r="J210">
        <v>1</v>
      </c>
      <c r="K210">
        <v>1</v>
      </c>
      <c r="L210" t="s">
        <v>21</v>
      </c>
      <c r="M210" s="3" t="e">
        <f t="shared" si="11"/>
        <v>#VALUE!</v>
      </c>
      <c r="N210">
        <v>11.77</v>
      </c>
      <c r="O210">
        <v>11.17</v>
      </c>
      <c r="P210">
        <v>11</v>
      </c>
      <c r="Q210" t="s">
        <v>21</v>
      </c>
      <c r="R210">
        <v>4.0000000000000002E-4</v>
      </c>
    </row>
    <row r="211" spans="1:18">
      <c r="A211" t="s">
        <v>241</v>
      </c>
      <c r="B211" s="2">
        <f t="shared" si="9"/>
        <v>42861.063888888886</v>
      </c>
      <c r="C211" s="1">
        <v>42861.272222222222</v>
      </c>
      <c r="D211" s="2">
        <f t="shared" si="10"/>
        <v>42861.179166666661</v>
      </c>
      <c r="E211" s="1">
        <v>42861.387499999997</v>
      </c>
      <c r="F211" s="1">
        <v>42861.300694444442</v>
      </c>
      <c r="G211" s="1">
        <v>42861.359027777777</v>
      </c>
      <c r="H211">
        <v>2.2999999999999998</v>
      </c>
      <c r="I211" t="s">
        <v>29</v>
      </c>
      <c r="J211">
        <v>1</v>
      </c>
      <c r="K211">
        <v>1</v>
      </c>
      <c r="L211" t="s">
        <v>21</v>
      </c>
      <c r="M211" s="3" t="e">
        <f t="shared" si="11"/>
        <v>#VALUE!</v>
      </c>
      <c r="N211">
        <v>11.77</v>
      </c>
      <c r="O211">
        <v>11.17</v>
      </c>
      <c r="P211">
        <v>11</v>
      </c>
      <c r="Q211" t="s">
        <v>21</v>
      </c>
      <c r="R211">
        <v>4.0000000000000002E-4</v>
      </c>
    </row>
    <row r="212" spans="1:18">
      <c r="A212" t="s">
        <v>241</v>
      </c>
      <c r="B212" s="2">
        <f t="shared" si="9"/>
        <v>42863.960416666661</v>
      </c>
      <c r="C212" s="1">
        <v>42864.168749999997</v>
      </c>
      <c r="D212" s="2">
        <f t="shared" si="10"/>
        <v>42864.002083333333</v>
      </c>
      <c r="E212" s="1">
        <v>42864.210416666669</v>
      </c>
      <c r="F212" s="1">
        <v>42864.122916666667</v>
      </c>
      <c r="G212" s="1">
        <v>42864.181250000001</v>
      </c>
      <c r="H212">
        <v>2.2999999999999998</v>
      </c>
      <c r="I212" t="s">
        <v>42</v>
      </c>
      <c r="J212">
        <v>0.219</v>
      </c>
      <c r="K212">
        <v>0.35899999999999999</v>
      </c>
      <c r="L212" t="s">
        <v>21</v>
      </c>
      <c r="M212" s="3" t="e">
        <f t="shared" si="11"/>
        <v>#VALUE!</v>
      </c>
      <c r="N212">
        <v>11.77</v>
      </c>
      <c r="O212">
        <v>11.17</v>
      </c>
      <c r="P212">
        <v>11</v>
      </c>
      <c r="Q212" t="s">
        <v>21</v>
      </c>
      <c r="R212">
        <v>4.0000000000000002E-4</v>
      </c>
    </row>
    <row r="213" spans="1:18">
      <c r="A213" t="s">
        <v>241</v>
      </c>
      <c r="B213" s="2">
        <f t="shared" si="9"/>
        <v>42868.119444444441</v>
      </c>
      <c r="C213" s="1">
        <v>42868.327777777777</v>
      </c>
      <c r="D213" s="2">
        <f t="shared" si="10"/>
        <v>42868.235416666663</v>
      </c>
      <c r="E213" s="1">
        <v>42868.443749999999</v>
      </c>
      <c r="F213" s="1">
        <v>42868.356944444444</v>
      </c>
      <c r="G213" s="1">
        <v>42868.414583333331</v>
      </c>
      <c r="H213">
        <v>2.2999999999999998</v>
      </c>
      <c r="I213" t="s">
        <v>29</v>
      </c>
      <c r="J213">
        <v>1</v>
      </c>
      <c r="K213">
        <v>1</v>
      </c>
      <c r="L213" t="s">
        <v>21</v>
      </c>
      <c r="M213" s="3" t="e">
        <f t="shared" si="11"/>
        <v>#VALUE!</v>
      </c>
      <c r="N213">
        <v>11.77</v>
      </c>
      <c r="O213">
        <v>11.17</v>
      </c>
      <c r="P213">
        <v>11</v>
      </c>
      <c r="Q213" t="s">
        <v>21</v>
      </c>
      <c r="R213">
        <v>4.0000000000000002E-4</v>
      </c>
    </row>
    <row r="214" spans="1:18">
      <c r="A214" t="s">
        <v>241</v>
      </c>
      <c r="B214" s="2">
        <f t="shared" si="9"/>
        <v>42870.941666666666</v>
      </c>
      <c r="C214" s="1">
        <v>42871.15</v>
      </c>
      <c r="D214" s="2">
        <f t="shared" si="10"/>
        <v>42871.057638888888</v>
      </c>
      <c r="E214" s="1">
        <v>42871.265972222223</v>
      </c>
      <c r="F214" s="1">
        <v>42871.179166666669</v>
      </c>
      <c r="G214" s="1">
        <v>42871.236805555556</v>
      </c>
      <c r="H214">
        <v>2.2999999999999998</v>
      </c>
      <c r="I214" t="s">
        <v>29</v>
      </c>
      <c r="J214">
        <v>1</v>
      </c>
      <c r="K214">
        <v>1</v>
      </c>
      <c r="L214" t="s">
        <v>21</v>
      </c>
      <c r="M214" s="3" t="e">
        <f t="shared" si="11"/>
        <v>#VALUE!</v>
      </c>
      <c r="N214">
        <v>11.77</v>
      </c>
      <c r="O214">
        <v>11.17</v>
      </c>
      <c r="P214">
        <v>11</v>
      </c>
      <c r="Q214" t="s">
        <v>21</v>
      </c>
      <c r="R214">
        <v>4.0000000000000002E-4</v>
      </c>
    </row>
    <row r="215" spans="1:18">
      <c r="A215" t="s">
        <v>241</v>
      </c>
      <c r="B215" s="2">
        <f t="shared" si="9"/>
        <v>42875.175694444442</v>
      </c>
      <c r="C215" s="1">
        <v>42875.384027777778</v>
      </c>
      <c r="D215" s="2">
        <f t="shared" si="10"/>
        <v>42875.237499999996</v>
      </c>
      <c r="E215" s="1">
        <v>42875.445833333331</v>
      </c>
      <c r="F215" s="1">
        <v>42875.412499999999</v>
      </c>
      <c r="G215" s="1">
        <v>42875.470833333333</v>
      </c>
      <c r="H215">
        <v>2.2999999999999998</v>
      </c>
      <c r="I215" t="s">
        <v>33</v>
      </c>
      <c r="J215">
        <v>0.56999999999999995</v>
      </c>
      <c r="K215">
        <v>0.53500000000000003</v>
      </c>
      <c r="L215" t="s">
        <v>21</v>
      </c>
      <c r="M215" s="3" t="e">
        <f t="shared" si="11"/>
        <v>#VALUE!</v>
      </c>
      <c r="N215">
        <v>11.77</v>
      </c>
      <c r="O215">
        <v>11.17</v>
      </c>
      <c r="P215">
        <v>11</v>
      </c>
      <c r="Q215" t="s">
        <v>21</v>
      </c>
      <c r="R215">
        <v>4.0000000000000002E-4</v>
      </c>
    </row>
    <row r="216" spans="1:18">
      <c r="A216" t="s">
        <v>241</v>
      </c>
      <c r="B216" s="2">
        <f t="shared" si="9"/>
        <v>42877.997916666667</v>
      </c>
      <c r="C216" s="1">
        <v>42878.206250000003</v>
      </c>
      <c r="D216" s="2">
        <f t="shared" si="10"/>
        <v>42878.113888888889</v>
      </c>
      <c r="E216" s="1">
        <v>42878.322222222225</v>
      </c>
      <c r="F216" s="1">
        <v>42878.23541666667</v>
      </c>
      <c r="G216" s="1">
        <v>42878.293055555558</v>
      </c>
      <c r="H216">
        <v>2.2999999999999998</v>
      </c>
      <c r="I216" t="s">
        <v>29</v>
      </c>
      <c r="J216">
        <v>1</v>
      </c>
      <c r="K216">
        <v>1</v>
      </c>
      <c r="L216" t="s">
        <v>21</v>
      </c>
      <c r="M216" s="3" t="e">
        <f t="shared" si="11"/>
        <v>#VALUE!</v>
      </c>
      <c r="N216">
        <v>11.77</v>
      </c>
      <c r="O216">
        <v>11.17</v>
      </c>
      <c r="P216">
        <v>11</v>
      </c>
      <c r="Q216" t="s">
        <v>21</v>
      </c>
      <c r="R216">
        <v>4.0000000000000002E-4</v>
      </c>
    </row>
    <row r="217" spans="1:18">
      <c r="A217" t="s">
        <v>241</v>
      </c>
      <c r="B217" s="2">
        <f t="shared" si="9"/>
        <v>42885.053472222222</v>
      </c>
      <c r="C217" s="1">
        <v>42885.261805555558</v>
      </c>
      <c r="D217" s="2">
        <f t="shared" si="10"/>
        <v>42885.169444444444</v>
      </c>
      <c r="E217" s="1">
        <v>42885.37777777778</v>
      </c>
      <c r="F217" s="1">
        <v>42885.290972222225</v>
      </c>
      <c r="G217" s="1">
        <v>42885.349305555559</v>
      </c>
      <c r="H217">
        <v>2.2999999999999998</v>
      </c>
      <c r="I217" t="s">
        <v>29</v>
      </c>
      <c r="J217">
        <v>1</v>
      </c>
      <c r="K217">
        <v>1</v>
      </c>
      <c r="L217" t="s">
        <v>21</v>
      </c>
      <c r="M217" s="3" t="e">
        <f t="shared" si="11"/>
        <v>#VALUE!</v>
      </c>
      <c r="N217">
        <v>11.77</v>
      </c>
      <c r="O217">
        <v>11.17</v>
      </c>
      <c r="P217">
        <v>11</v>
      </c>
      <c r="Q217" t="s">
        <v>21</v>
      </c>
      <c r="R217">
        <v>4.0000000000000002E-4</v>
      </c>
    </row>
    <row r="218" spans="1:18">
      <c r="A218" t="s">
        <v>242</v>
      </c>
      <c r="B218" s="2">
        <f t="shared" si="9"/>
        <v>42736.261805555558</v>
      </c>
      <c r="C218" s="1">
        <v>42736.511805555558</v>
      </c>
      <c r="D218" s="2">
        <f t="shared" si="10"/>
        <v>42736.287499999999</v>
      </c>
      <c r="E218" s="1">
        <v>42736.537499999999</v>
      </c>
      <c r="F218" s="1">
        <v>42736.506249999999</v>
      </c>
      <c r="G218" s="1">
        <v>42736.649305555555</v>
      </c>
      <c r="H218">
        <v>0</v>
      </c>
      <c r="I218" t="s">
        <v>38</v>
      </c>
      <c r="J218">
        <v>0.17799999999999999</v>
      </c>
      <c r="K218">
        <v>8.8999999999999996E-2</v>
      </c>
      <c r="L218">
        <v>12.07</v>
      </c>
      <c r="M218" s="3">
        <f t="shared" si="11"/>
        <v>11.77092</v>
      </c>
      <c r="N218">
        <v>9.98</v>
      </c>
      <c r="O218">
        <v>9.4499999999999993</v>
      </c>
      <c r="P218">
        <v>9.35</v>
      </c>
      <c r="Q218">
        <v>0.51</v>
      </c>
      <c r="R218">
        <v>0</v>
      </c>
    </row>
    <row r="219" spans="1:18">
      <c r="A219" t="s">
        <v>242</v>
      </c>
      <c r="B219" s="2">
        <f t="shared" si="9"/>
        <v>42752.218055555553</v>
      </c>
      <c r="C219" s="1">
        <v>42752.468055555553</v>
      </c>
      <c r="D219" s="2">
        <f t="shared" si="10"/>
        <v>42752.287499999999</v>
      </c>
      <c r="E219" s="1">
        <v>42752.537499999999</v>
      </c>
      <c r="F219" s="1">
        <v>42752.367361111108</v>
      </c>
      <c r="G219" s="1">
        <v>42752.510416666664</v>
      </c>
      <c r="H219">
        <v>0</v>
      </c>
      <c r="I219" t="s">
        <v>38</v>
      </c>
      <c r="J219">
        <v>0.29499999999999998</v>
      </c>
      <c r="K219">
        <v>0.24399999999999999</v>
      </c>
      <c r="L219">
        <v>12.07</v>
      </c>
      <c r="M219" s="3">
        <f t="shared" si="11"/>
        <v>11.77092</v>
      </c>
      <c r="N219">
        <v>9.98</v>
      </c>
      <c r="O219">
        <v>9.4499999999999993</v>
      </c>
      <c r="P219">
        <v>9.35</v>
      </c>
      <c r="Q219">
        <v>0.51</v>
      </c>
      <c r="R219">
        <v>0</v>
      </c>
    </row>
    <row r="220" spans="1:18">
      <c r="A220" t="s">
        <v>242</v>
      </c>
      <c r="B220" s="2">
        <f t="shared" si="9"/>
        <v>42773.193749999999</v>
      </c>
      <c r="C220" s="1">
        <v>42773.443749999999</v>
      </c>
      <c r="D220" s="2">
        <f t="shared" si="10"/>
        <v>42773.280555555553</v>
      </c>
      <c r="E220" s="1">
        <v>42773.530555555553</v>
      </c>
      <c r="F220" s="1">
        <v>42773.515277777777</v>
      </c>
      <c r="G220" s="1">
        <v>42773.657638888886</v>
      </c>
      <c r="H220">
        <v>0</v>
      </c>
      <c r="I220" t="s">
        <v>33</v>
      </c>
      <c r="J220">
        <v>0.11</v>
      </c>
      <c r="K220">
        <v>0.30499999999999999</v>
      </c>
      <c r="L220">
        <v>12.07</v>
      </c>
      <c r="M220" s="3">
        <f t="shared" si="11"/>
        <v>11.77092</v>
      </c>
      <c r="N220">
        <v>9.98</v>
      </c>
      <c r="O220">
        <v>9.4499999999999993</v>
      </c>
      <c r="P220">
        <v>9.35</v>
      </c>
      <c r="Q220">
        <v>0.51</v>
      </c>
      <c r="R220">
        <v>0</v>
      </c>
    </row>
    <row r="221" spans="1:18">
      <c r="A221" t="s">
        <v>242</v>
      </c>
      <c r="B221" s="2">
        <f t="shared" si="9"/>
        <v>42789.117361111108</v>
      </c>
      <c r="C221" s="1">
        <v>42789.367361111108</v>
      </c>
      <c r="D221" s="2">
        <f t="shared" si="10"/>
        <v>42789.270833333336</v>
      </c>
      <c r="E221" s="1">
        <v>42789.520833333336</v>
      </c>
      <c r="F221" s="1">
        <v>42789.375694444447</v>
      </c>
      <c r="G221" s="1">
        <v>42789.518055555556</v>
      </c>
      <c r="H221">
        <v>0</v>
      </c>
      <c r="I221" t="s">
        <v>38</v>
      </c>
      <c r="J221">
        <v>1</v>
      </c>
      <c r="K221">
        <v>0.53800000000000003</v>
      </c>
      <c r="L221">
        <v>12.07</v>
      </c>
      <c r="M221" s="3">
        <f t="shared" si="11"/>
        <v>11.77092</v>
      </c>
      <c r="N221">
        <v>9.98</v>
      </c>
      <c r="O221">
        <v>9.4499999999999993</v>
      </c>
      <c r="P221">
        <v>9.35</v>
      </c>
      <c r="Q221">
        <v>0.51</v>
      </c>
      <c r="R221">
        <v>0</v>
      </c>
    </row>
    <row r="222" spans="1:18">
      <c r="A222" t="s">
        <v>242</v>
      </c>
      <c r="B222" s="2">
        <f t="shared" si="9"/>
        <v>42805.073611111111</v>
      </c>
      <c r="C222" s="1">
        <v>42805.323611111111</v>
      </c>
      <c r="D222" s="2">
        <f t="shared" si="10"/>
        <v>42805.2</v>
      </c>
      <c r="E222" s="1">
        <v>42805.45</v>
      </c>
      <c r="F222" s="1">
        <v>42805.236111111109</v>
      </c>
      <c r="G222" s="1">
        <v>42805.379166666666</v>
      </c>
      <c r="H222">
        <v>0</v>
      </c>
      <c r="I222" t="s">
        <v>42</v>
      </c>
      <c r="J222">
        <v>0.38900000000000001</v>
      </c>
      <c r="K222">
        <v>0.44400000000000001</v>
      </c>
      <c r="L222">
        <v>12.07</v>
      </c>
      <c r="M222" s="3">
        <f t="shared" si="11"/>
        <v>11.77092</v>
      </c>
      <c r="N222">
        <v>9.98</v>
      </c>
      <c r="O222">
        <v>9.4499999999999993</v>
      </c>
      <c r="P222">
        <v>9.35</v>
      </c>
      <c r="Q222">
        <v>0.51</v>
      </c>
      <c r="R222">
        <v>0</v>
      </c>
    </row>
    <row r="223" spans="1:18">
      <c r="A223" t="s">
        <v>242</v>
      </c>
      <c r="B223" s="2">
        <f t="shared" si="9"/>
        <v>42826.103472222218</v>
      </c>
      <c r="C223" s="1">
        <v>42826.311805555553</v>
      </c>
      <c r="D223" s="2">
        <f t="shared" si="10"/>
        <v>42826.27847222222</v>
      </c>
      <c r="E223" s="1">
        <v>42826.486805555556</v>
      </c>
      <c r="F223" s="1">
        <v>42826.383333333331</v>
      </c>
      <c r="G223" s="1">
        <v>42826.525694444441</v>
      </c>
      <c r="H223">
        <v>0</v>
      </c>
      <c r="I223" t="s">
        <v>33</v>
      </c>
      <c r="J223">
        <v>0.72699999999999998</v>
      </c>
      <c r="K223">
        <v>0.61299999999999999</v>
      </c>
      <c r="L223">
        <v>12.07</v>
      </c>
      <c r="M223" s="3">
        <f t="shared" si="11"/>
        <v>11.77092</v>
      </c>
      <c r="N223">
        <v>9.98</v>
      </c>
      <c r="O223">
        <v>9.4499999999999993</v>
      </c>
      <c r="P223">
        <v>9.35</v>
      </c>
      <c r="Q223">
        <v>0.51</v>
      </c>
      <c r="R223">
        <v>0</v>
      </c>
    </row>
    <row r="224" spans="1:18">
      <c r="A224" t="s">
        <v>242</v>
      </c>
      <c r="B224" s="2">
        <f t="shared" si="9"/>
        <v>42842.013888888883</v>
      </c>
      <c r="C224" s="1">
        <v>42842.222222222219</v>
      </c>
      <c r="D224" s="2">
        <f t="shared" si="10"/>
        <v>42842.249305555553</v>
      </c>
      <c r="E224" s="1">
        <v>42842.457638888889</v>
      </c>
      <c r="F224" s="1">
        <v>42842.243750000001</v>
      </c>
      <c r="G224" s="1">
        <v>42842.386111111111</v>
      </c>
      <c r="H224">
        <v>0</v>
      </c>
      <c r="I224" t="s">
        <v>42</v>
      </c>
      <c r="J224">
        <v>1</v>
      </c>
      <c r="K224">
        <v>0.82499999999999996</v>
      </c>
      <c r="L224">
        <v>12.07</v>
      </c>
      <c r="M224" s="3">
        <f t="shared" si="11"/>
        <v>11.77092</v>
      </c>
      <c r="N224">
        <v>9.98</v>
      </c>
      <c r="O224">
        <v>9.4499999999999993</v>
      </c>
      <c r="P224">
        <v>9.35</v>
      </c>
      <c r="Q224">
        <v>0.51</v>
      </c>
      <c r="R224">
        <v>0</v>
      </c>
    </row>
    <row r="225" spans="1:18">
      <c r="A225" t="s">
        <v>242</v>
      </c>
      <c r="B225" s="2">
        <f t="shared" si="9"/>
        <v>42857.970138888886</v>
      </c>
      <c r="C225" s="1">
        <v>42858.178472222222</v>
      </c>
      <c r="D225" s="2">
        <f t="shared" si="10"/>
        <v>42858.109722222223</v>
      </c>
      <c r="E225" s="1">
        <v>42858.318055555559</v>
      </c>
      <c r="F225" s="1">
        <v>42858.104166666664</v>
      </c>
      <c r="G225" s="1">
        <v>42858.246527777781</v>
      </c>
      <c r="H225">
        <v>0</v>
      </c>
      <c r="I225" t="s">
        <v>42</v>
      </c>
      <c r="J225">
        <v>0.47699999999999998</v>
      </c>
      <c r="K225">
        <v>0.48799999999999999</v>
      </c>
      <c r="L225">
        <v>12.07</v>
      </c>
      <c r="M225" s="3">
        <f t="shared" si="11"/>
        <v>11.77092</v>
      </c>
      <c r="N225">
        <v>9.98</v>
      </c>
      <c r="O225">
        <v>9.4499999999999993</v>
      </c>
      <c r="P225">
        <v>9.35</v>
      </c>
      <c r="Q225">
        <v>0.51</v>
      </c>
      <c r="R225">
        <v>0</v>
      </c>
    </row>
    <row r="226" spans="1:18">
      <c r="A226" t="s">
        <v>242</v>
      </c>
      <c r="B226" s="2">
        <f t="shared" si="9"/>
        <v>42863.111111111109</v>
      </c>
      <c r="C226" s="1">
        <v>42863.319444444445</v>
      </c>
      <c r="D226" s="2">
        <f t="shared" si="10"/>
        <v>42863.245138888888</v>
      </c>
      <c r="E226" s="1">
        <v>42863.453472222223</v>
      </c>
      <c r="F226" s="1">
        <v>42863.390972222223</v>
      </c>
      <c r="G226" s="1">
        <v>42863.533333333333</v>
      </c>
      <c r="H226">
        <v>0</v>
      </c>
      <c r="I226" t="s">
        <v>33</v>
      </c>
      <c r="J226">
        <v>0.439</v>
      </c>
      <c r="K226">
        <v>0.47</v>
      </c>
      <c r="L226">
        <v>12.07</v>
      </c>
      <c r="M226" s="3">
        <f t="shared" si="11"/>
        <v>11.77092</v>
      </c>
      <c r="N226">
        <v>9.98</v>
      </c>
      <c r="O226">
        <v>9.4499999999999993</v>
      </c>
      <c r="P226">
        <v>9.35</v>
      </c>
      <c r="Q226">
        <v>0.51</v>
      </c>
      <c r="R226">
        <v>0</v>
      </c>
    </row>
    <row r="227" spans="1:18">
      <c r="A227" t="s">
        <v>242</v>
      </c>
      <c r="B227" s="2">
        <f t="shared" si="9"/>
        <v>42878.971527777772</v>
      </c>
      <c r="C227" s="1">
        <v>42879.179861111108</v>
      </c>
      <c r="D227" s="2">
        <f t="shared" si="10"/>
        <v>42879.235416666663</v>
      </c>
      <c r="E227" s="1">
        <v>42879.443749999999</v>
      </c>
      <c r="F227" s="1">
        <v>42879.251388888886</v>
      </c>
      <c r="G227" s="1">
        <v>42879.393750000003</v>
      </c>
      <c r="H227">
        <v>0</v>
      </c>
      <c r="I227" t="s">
        <v>33</v>
      </c>
      <c r="J227">
        <v>1</v>
      </c>
      <c r="K227">
        <v>0.92500000000000004</v>
      </c>
      <c r="L227">
        <v>12.07</v>
      </c>
      <c r="M227" s="3">
        <f t="shared" si="11"/>
        <v>11.77092</v>
      </c>
      <c r="N227">
        <v>9.98</v>
      </c>
      <c r="O227">
        <v>9.4499999999999993</v>
      </c>
      <c r="P227">
        <v>9.35</v>
      </c>
      <c r="Q227">
        <v>0.51</v>
      </c>
      <c r="R227">
        <v>0</v>
      </c>
    </row>
    <row r="228" spans="1:18">
      <c r="A228" t="s">
        <v>243</v>
      </c>
      <c r="B228" s="2">
        <f t="shared" si="9"/>
        <v>42784.130555555559</v>
      </c>
      <c r="C228" s="1">
        <v>42784.380555555559</v>
      </c>
      <c r="D228" s="2">
        <f t="shared" si="10"/>
        <v>42784.227083333331</v>
      </c>
      <c r="E228" s="1">
        <v>42784.477083333331</v>
      </c>
      <c r="F228" s="1">
        <v>42784.206944444442</v>
      </c>
      <c r="G228" s="1">
        <v>42784.386805555558</v>
      </c>
      <c r="H228">
        <v>0</v>
      </c>
      <c r="I228" t="s">
        <v>42</v>
      </c>
      <c r="J228">
        <v>3.5000000000000003E-2</v>
      </c>
      <c r="K228">
        <v>0.26800000000000002</v>
      </c>
      <c r="L228">
        <v>12.07</v>
      </c>
      <c r="M228" s="3">
        <f t="shared" si="11"/>
        <v>11.77092</v>
      </c>
      <c r="N228">
        <v>9.98</v>
      </c>
      <c r="O228">
        <v>9.4499999999999993</v>
      </c>
      <c r="P228">
        <v>9.35</v>
      </c>
      <c r="Q228">
        <v>0.51</v>
      </c>
      <c r="R228">
        <v>2.0000000000000001E-4</v>
      </c>
    </row>
    <row r="229" spans="1:18">
      <c r="A229" t="s">
        <v>243</v>
      </c>
      <c r="B229" s="2">
        <f t="shared" si="9"/>
        <v>42815.087499999994</v>
      </c>
      <c r="C229" s="1">
        <v>42815.29583333333</v>
      </c>
      <c r="D229" s="2">
        <f t="shared" si="10"/>
        <v>42815.202777777777</v>
      </c>
      <c r="E229" s="1">
        <v>42815.411111111112</v>
      </c>
      <c r="F229" s="1">
        <v>42815.14166666667</v>
      </c>
      <c r="G229" s="1">
        <v>42815.321527777778</v>
      </c>
      <c r="H229">
        <v>0</v>
      </c>
      <c r="I229" t="s">
        <v>42</v>
      </c>
      <c r="J229">
        <v>0.14099999999999999</v>
      </c>
      <c r="K229">
        <v>0.32</v>
      </c>
      <c r="L229">
        <v>12.07</v>
      </c>
      <c r="M229" s="3">
        <f t="shared" si="11"/>
        <v>11.77092</v>
      </c>
      <c r="N229">
        <v>9.98</v>
      </c>
      <c r="O229">
        <v>9.4499999999999993</v>
      </c>
      <c r="P229">
        <v>9.35</v>
      </c>
      <c r="Q229">
        <v>0.51</v>
      </c>
      <c r="R229">
        <v>2.0000000000000001E-4</v>
      </c>
    </row>
    <row r="230" spans="1:18">
      <c r="A230" t="s">
        <v>243</v>
      </c>
      <c r="B230" s="2">
        <f t="shared" si="9"/>
        <v>42825.154166666667</v>
      </c>
      <c r="C230" s="1">
        <v>42825.362500000003</v>
      </c>
      <c r="D230" s="2">
        <f t="shared" si="10"/>
        <v>42825.279861111107</v>
      </c>
      <c r="E230" s="1">
        <v>42825.488194444442</v>
      </c>
      <c r="F230" s="1">
        <v>42825.452777777777</v>
      </c>
      <c r="G230" s="1">
        <v>42825.632638888892</v>
      </c>
      <c r="H230">
        <v>0</v>
      </c>
      <c r="I230" t="s">
        <v>33</v>
      </c>
      <c r="J230">
        <v>0.19600000000000001</v>
      </c>
      <c r="K230">
        <v>0.34799999999999998</v>
      </c>
      <c r="L230">
        <v>12.07</v>
      </c>
      <c r="M230" s="3">
        <f t="shared" si="11"/>
        <v>11.77092</v>
      </c>
      <c r="N230">
        <v>9.98</v>
      </c>
      <c r="O230">
        <v>9.4499999999999993</v>
      </c>
      <c r="P230">
        <v>9.35</v>
      </c>
      <c r="Q230">
        <v>0.51</v>
      </c>
      <c r="R230">
        <v>2.0000000000000001E-4</v>
      </c>
    </row>
    <row r="231" spans="1:18">
      <c r="A231" t="s">
        <v>243</v>
      </c>
      <c r="B231" s="2">
        <f t="shared" si="9"/>
        <v>42846.003472222219</v>
      </c>
      <c r="C231" s="1">
        <v>42846.211805555555</v>
      </c>
      <c r="D231" s="2">
        <f t="shared" si="10"/>
        <v>42846.13680555555</v>
      </c>
      <c r="E231" s="1">
        <v>42846.345138888886</v>
      </c>
      <c r="F231" s="1">
        <v>42846.075694444444</v>
      </c>
      <c r="G231" s="1">
        <v>42846.255555555559</v>
      </c>
      <c r="H231">
        <v>0</v>
      </c>
      <c r="I231" t="s">
        <v>42</v>
      </c>
      <c r="J231">
        <v>0.245</v>
      </c>
      <c r="K231">
        <v>0.372</v>
      </c>
      <c r="L231">
        <v>12.07</v>
      </c>
      <c r="M231" s="3">
        <f t="shared" si="11"/>
        <v>11.77092</v>
      </c>
      <c r="N231">
        <v>9.98</v>
      </c>
      <c r="O231">
        <v>9.4499999999999993</v>
      </c>
      <c r="P231">
        <v>9.35</v>
      </c>
      <c r="Q231">
        <v>0.51</v>
      </c>
      <c r="R231">
        <v>2.0000000000000001E-4</v>
      </c>
    </row>
    <row r="232" spans="1:18">
      <c r="A232" t="s">
        <v>243</v>
      </c>
      <c r="B232" s="2">
        <f t="shared" si="9"/>
        <v>42856.088194444441</v>
      </c>
      <c r="C232" s="1">
        <v>42856.296527777777</v>
      </c>
      <c r="D232" s="2">
        <f t="shared" si="10"/>
        <v>42856.250694444439</v>
      </c>
      <c r="E232" s="1">
        <v>42856.459027777775</v>
      </c>
      <c r="F232" s="1">
        <v>42856.386805555558</v>
      </c>
      <c r="G232" s="1">
        <v>42856.566666666666</v>
      </c>
      <c r="H232">
        <v>0</v>
      </c>
      <c r="I232" t="s">
        <v>33</v>
      </c>
      <c r="J232">
        <v>0.40100000000000002</v>
      </c>
      <c r="K232">
        <v>0.45</v>
      </c>
      <c r="L232">
        <v>12.07</v>
      </c>
      <c r="M232" s="3">
        <f t="shared" si="11"/>
        <v>11.77092</v>
      </c>
      <c r="N232">
        <v>9.98</v>
      </c>
      <c r="O232">
        <v>9.4499999999999993</v>
      </c>
      <c r="P232">
        <v>9.35</v>
      </c>
      <c r="Q232">
        <v>0.51</v>
      </c>
      <c r="R232">
        <v>2.0000000000000001E-4</v>
      </c>
    </row>
    <row r="233" spans="1:18">
      <c r="A233" t="s">
        <v>243</v>
      </c>
      <c r="B233" s="2">
        <f t="shared" si="9"/>
        <v>42876.918749999997</v>
      </c>
      <c r="C233" s="1">
        <v>42877.127083333333</v>
      </c>
      <c r="D233" s="2">
        <f t="shared" si="10"/>
        <v>42877.071527777778</v>
      </c>
      <c r="E233" s="1">
        <v>42877.279861111114</v>
      </c>
      <c r="F233" s="1">
        <v>42877.009722222225</v>
      </c>
      <c r="G233" s="1">
        <v>42877.189583333333</v>
      </c>
      <c r="H233">
        <v>0</v>
      </c>
      <c r="I233" t="s">
        <v>42</v>
      </c>
      <c r="J233">
        <v>0.34899999999999998</v>
      </c>
      <c r="K233">
        <v>0.42399999999999999</v>
      </c>
      <c r="L233">
        <v>12.07</v>
      </c>
      <c r="M233" s="3">
        <f t="shared" si="11"/>
        <v>11.77092</v>
      </c>
      <c r="N233">
        <v>9.98</v>
      </c>
      <c r="O233">
        <v>9.4499999999999993</v>
      </c>
      <c r="P233">
        <v>9.35</v>
      </c>
      <c r="Q233">
        <v>0.51</v>
      </c>
      <c r="R233">
        <v>2.0000000000000001E-4</v>
      </c>
    </row>
    <row r="234" spans="1:18">
      <c r="A234" t="s">
        <v>244</v>
      </c>
      <c r="B234" s="2">
        <f t="shared" si="9"/>
        <v>42742.245138888888</v>
      </c>
      <c r="C234" s="1">
        <v>42742.495138888888</v>
      </c>
      <c r="D234" s="2">
        <f t="shared" si="10"/>
        <v>42742.288194444445</v>
      </c>
      <c r="E234" s="1">
        <v>42742.538194444445</v>
      </c>
      <c r="F234" s="1">
        <v>42742.359722222223</v>
      </c>
      <c r="G234" s="1">
        <v>42742.561805555553</v>
      </c>
      <c r="H234">
        <v>0</v>
      </c>
      <c r="I234" t="s">
        <v>38</v>
      </c>
      <c r="J234">
        <v>0.21</v>
      </c>
      <c r="K234">
        <v>0.105</v>
      </c>
      <c r="L234">
        <v>12.07</v>
      </c>
      <c r="M234" s="3">
        <f t="shared" si="11"/>
        <v>11.77092</v>
      </c>
      <c r="N234">
        <v>9.98</v>
      </c>
      <c r="O234">
        <v>9.4499999999999993</v>
      </c>
      <c r="P234">
        <v>9.35</v>
      </c>
      <c r="Q234">
        <v>0.51</v>
      </c>
      <c r="R234">
        <v>8.0000000000000004E-4</v>
      </c>
    </row>
    <row r="235" spans="1:18">
      <c r="A235" t="s">
        <v>244</v>
      </c>
      <c r="B235" s="2">
        <f t="shared" si="9"/>
        <v>42758.20208333333</v>
      </c>
      <c r="C235" s="1">
        <v>42758.45208333333</v>
      </c>
      <c r="D235" s="2">
        <f t="shared" si="10"/>
        <v>42758.286805555559</v>
      </c>
      <c r="E235" s="1">
        <v>42758.536805555559</v>
      </c>
      <c r="F235" s="1">
        <v>42758.505555555559</v>
      </c>
      <c r="G235" s="1">
        <v>42758.707638888889</v>
      </c>
      <c r="H235">
        <v>0</v>
      </c>
      <c r="I235" t="s">
        <v>38</v>
      </c>
      <c r="J235">
        <v>0.155</v>
      </c>
      <c r="K235">
        <v>0.21</v>
      </c>
      <c r="L235">
        <v>12.07</v>
      </c>
      <c r="M235" s="3">
        <f t="shared" si="11"/>
        <v>11.77092</v>
      </c>
      <c r="N235">
        <v>9.98</v>
      </c>
      <c r="O235">
        <v>9.4499999999999993</v>
      </c>
      <c r="P235">
        <v>9.35</v>
      </c>
      <c r="Q235">
        <v>0.51</v>
      </c>
      <c r="R235">
        <v>8.0000000000000004E-4</v>
      </c>
    </row>
    <row r="236" spans="1:18">
      <c r="A236" t="s">
        <v>244</v>
      </c>
      <c r="B236" s="2">
        <f t="shared" si="9"/>
        <v>42823.065972222219</v>
      </c>
      <c r="C236" s="1">
        <v>42823.274305555555</v>
      </c>
      <c r="D236" s="2">
        <f t="shared" si="10"/>
        <v>42823.181944444441</v>
      </c>
      <c r="E236" s="1">
        <v>42823.390277777777</v>
      </c>
      <c r="F236" s="1">
        <v>42823.086805555555</v>
      </c>
      <c r="G236" s="1">
        <v>42823.288888888892</v>
      </c>
      <c r="H236">
        <v>0</v>
      </c>
      <c r="I236" t="s">
        <v>42</v>
      </c>
      <c r="J236">
        <v>7.2999999999999995E-2</v>
      </c>
      <c r="K236">
        <v>0.28599999999999998</v>
      </c>
      <c r="L236">
        <v>12.07</v>
      </c>
      <c r="M236" s="3">
        <f t="shared" si="11"/>
        <v>11.77092</v>
      </c>
      <c r="N236">
        <v>9.98</v>
      </c>
      <c r="O236">
        <v>9.4499999999999993</v>
      </c>
      <c r="P236">
        <v>9.35</v>
      </c>
      <c r="Q236">
        <v>0.51</v>
      </c>
      <c r="R236">
        <v>8.0000000000000004E-4</v>
      </c>
    </row>
    <row r="237" spans="1:18">
      <c r="A237" t="s">
        <v>244</v>
      </c>
      <c r="B237" s="2">
        <f t="shared" si="9"/>
        <v>42839.022222222222</v>
      </c>
      <c r="C237" s="1">
        <v>42839.230555555558</v>
      </c>
      <c r="D237" s="2">
        <f t="shared" si="10"/>
        <v>42839.265972222223</v>
      </c>
      <c r="E237" s="1">
        <v>42839.474305555559</v>
      </c>
      <c r="F237" s="1">
        <v>42839.231944444444</v>
      </c>
      <c r="G237" s="1">
        <v>42839.434027777781</v>
      </c>
      <c r="H237">
        <v>0</v>
      </c>
      <c r="I237" t="s">
        <v>38</v>
      </c>
      <c r="J237">
        <v>1</v>
      </c>
      <c r="K237">
        <v>0.60199999999999998</v>
      </c>
      <c r="L237">
        <v>12.07</v>
      </c>
      <c r="M237" s="3">
        <f t="shared" si="11"/>
        <v>11.77092</v>
      </c>
      <c r="N237">
        <v>9.98</v>
      </c>
      <c r="O237">
        <v>9.4499999999999993</v>
      </c>
      <c r="P237">
        <v>9.35</v>
      </c>
      <c r="Q237">
        <v>0.51</v>
      </c>
      <c r="R237">
        <v>8.0000000000000004E-4</v>
      </c>
    </row>
    <row r="238" spans="1:18">
      <c r="A238" t="s">
        <v>244</v>
      </c>
      <c r="B238" s="2">
        <f t="shared" si="9"/>
        <v>42855.067361111105</v>
      </c>
      <c r="C238" s="1">
        <v>42855.275694444441</v>
      </c>
      <c r="D238" s="2">
        <f t="shared" si="10"/>
        <v>42855.251388888886</v>
      </c>
      <c r="E238" s="1">
        <v>42855.459722222222</v>
      </c>
      <c r="F238" s="1">
        <v>42855.377083333333</v>
      </c>
      <c r="G238" s="1">
        <v>42855.57916666667</v>
      </c>
      <c r="H238">
        <v>0</v>
      </c>
      <c r="I238" t="s">
        <v>33</v>
      </c>
      <c r="J238">
        <v>0.41</v>
      </c>
      <c r="K238">
        <v>0.45500000000000002</v>
      </c>
      <c r="L238">
        <v>12.07</v>
      </c>
      <c r="M238" s="3">
        <f t="shared" si="11"/>
        <v>11.77092</v>
      </c>
      <c r="N238">
        <v>9.98</v>
      </c>
      <c r="O238">
        <v>9.4499999999999993</v>
      </c>
      <c r="P238">
        <v>9.35</v>
      </c>
      <c r="Q238">
        <v>0.51</v>
      </c>
      <c r="R238">
        <v>8.0000000000000004E-4</v>
      </c>
    </row>
    <row r="239" spans="1:18">
      <c r="A239" t="s">
        <v>245</v>
      </c>
      <c r="B239" s="2">
        <f t="shared" si="9"/>
        <v>42842.013888888883</v>
      </c>
      <c r="C239" s="1">
        <v>42842.222222222219</v>
      </c>
      <c r="D239" s="2">
        <f t="shared" si="10"/>
        <v>42842.149305555555</v>
      </c>
      <c r="E239" s="1">
        <v>42842.357638888891</v>
      </c>
      <c r="F239" s="1">
        <v>42842.05</v>
      </c>
      <c r="G239" s="1">
        <v>42842.254861111112</v>
      </c>
      <c r="H239">
        <v>0</v>
      </c>
      <c r="I239" t="s">
        <v>42</v>
      </c>
      <c r="J239">
        <v>0.159</v>
      </c>
      <c r="K239">
        <v>0.32900000000000001</v>
      </c>
      <c r="L239">
        <v>12.07</v>
      </c>
      <c r="M239" s="3">
        <f t="shared" si="11"/>
        <v>11.77092</v>
      </c>
      <c r="N239">
        <v>9.98</v>
      </c>
      <c r="O239">
        <v>9.4499999999999993</v>
      </c>
      <c r="P239">
        <v>9.35</v>
      </c>
      <c r="Q239">
        <v>0.51</v>
      </c>
      <c r="R239">
        <v>1E-4</v>
      </c>
    </row>
    <row r="240" spans="1:18">
      <c r="A240" t="s">
        <v>246</v>
      </c>
      <c r="B240" s="2">
        <f t="shared" si="9"/>
        <v>42885.15625</v>
      </c>
      <c r="C240" s="1">
        <v>42885.364583333336</v>
      </c>
      <c r="D240" s="2">
        <f t="shared" si="10"/>
        <v>42885.232638888883</v>
      </c>
      <c r="E240" s="1">
        <v>42885.440972222219</v>
      </c>
      <c r="F240" s="1">
        <v>42885.418749999997</v>
      </c>
      <c r="G240" s="1">
        <v>42885.527777777781</v>
      </c>
      <c r="H240">
        <v>10.5</v>
      </c>
      <c r="I240" t="s">
        <v>33</v>
      </c>
      <c r="J240">
        <v>0.20599999999999999</v>
      </c>
      <c r="K240">
        <v>0.35299999999999998</v>
      </c>
      <c r="L240" t="s">
        <v>21</v>
      </c>
      <c r="M240" s="3" t="e">
        <f t="shared" si="11"/>
        <v>#VALUE!</v>
      </c>
      <c r="N240">
        <v>13.83</v>
      </c>
      <c r="O240">
        <v>13.41</v>
      </c>
      <c r="P240">
        <v>13.33</v>
      </c>
      <c r="Q240" t="s">
        <v>21</v>
      </c>
      <c r="R240">
        <v>5.9999999999999995E-4</v>
      </c>
    </row>
    <row r="241" spans="1:18">
      <c r="A241" t="s">
        <v>247</v>
      </c>
      <c r="B241" s="2">
        <f t="shared" si="9"/>
        <v>42744.262499999997</v>
      </c>
      <c r="C241" s="1">
        <v>42744.512499999997</v>
      </c>
      <c r="D241" s="2">
        <f t="shared" si="10"/>
        <v>42744.288194444445</v>
      </c>
      <c r="E241" s="1">
        <v>42744.538194444445</v>
      </c>
      <c r="F241" s="1">
        <v>42744.478472222225</v>
      </c>
      <c r="G241" s="1">
        <v>42744.546527777777</v>
      </c>
      <c r="H241">
        <v>7.2</v>
      </c>
      <c r="I241" t="s">
        <v>38</v>
      </c>
      <c r="J241">
        <v>0.376</v>
      </c>
      <c r="K241">
        <v>0.188</v>
      </c>
      <c r="L241" t="s">
        <v>21</v>
      </c>
      <c r="M241" s="3" t="e">
        <f t="shared" si="11"/>
        <v>#VALUE!</v>
      </c>
      <c r="N241">
        <v>13.54</v>
      </c>
      <c r="O241">
        <v>12.91</v>
      </c>
      <c r="P241">
        <v>12.82</v>
      </c>
      <c r="Q241" t="s">
        <v>21</v>
      </c>
      <c r="R241">
        <v>1E-3</v>
      </c>
    </row>
    <row r="242" spans="1:18">
      <c r="A242" t="s">
        <v>247</v>
      </c>
      <c r="B242" s="2">
        <f t="shared" si="9"/>
        <v>42755.231944444444</v>
      </c>
      <c r="C242" s="1">
        <v>42755.481944444444</v>
      </c>
      <c r="D242" s="2">
        <f t="shared" si="10"/>
        <v>42755.287499999999</v>
      </c>
      <c r="E242" s="1">
        <v>42755.537499999999</v>
      </c>
      <c r="F242" s="1">
        <v>42755.472916666666</v>
      </c>
      <c r="G242" s="1">
        <v>42755.541666666664</v>
      </c>
      <c r="H242">
        <v>7.2</v>
      </c>
      <c r="I242" t="s">
        <v>38</v>
      </c>
      <c r="J242">
        <v>0.80300000000000005</v>
      </c>
      <c r="K242">
        <v>0.40100000000000002</v>
      </c>
      <c r="L242" t="s">
        <v>21</v>
      </c>
      <c r="M242" s="3" t="e">
        <f t="shared" si="11"/>
        <v>#VALUE!</v>
      </c>
      <c r="N242">
        <v>13.54</v>
      </c>
      <c r="O242">
        <v>12.91</v>
      </c>
      <c r="P242">
        <v>12.82</v>
      </c>
      <c r="Q242" t="s">
        <v>21</v>
      </c>
      <c r="R242">
        <v>1E-3</v>
      </c>
    </row>
    <row r="243" spans="1:18">
      <c r="A243" t="s">
        <v>247</v>
      </c>
      <c r="B243" s="2">
        <f t="shared" si="9"/>
        <v>42766.20208333333</v>
      </c>
      <c r="C243" s="1">
        <v>42766.45208333333</v>
      </c>
      <c r="D243" s="2">
        <f t="shared" si="10"/>
        <v>42766.28402777778</v>
      </c>
      <c r="E243" s="1">
        <v>42766.53402777778</v>
      </c>
      <c r="F243" s="1">
        <v>42766.467361111114</v>
      </c>
      <c r="G243" s="1">
        <v>42766.536111111112</v>
      </c>
      <c r="H243">
        <v>7.2</v>
      </c>
      <c r="I243" t="s">
        <v>38</v>
      </c>
      <c r="J243">
        <v>0.97</v>
      </c>
      <c r="K243">
        <v>0.59699999999999998</v>
      </c>
      <c r="L243" t="s">
        <v>21</v>
      </c>
      <c r="M243" s="3" t="e">
        <f t="shared" si="11"/>
        <v>#VALUE!</v>
      </c>
      <c r="N243">
        <v>13.54</v>
      </c>
      <c r="O243">
        <v>12.91</v>
      </c>
      <c r="P243">
        <v>12.82</v>
      </c>
      <c r="Q243" t="s">
        <v>21</v>
      </c>
      <c r="R243">
        <v>1E-3</v>
      </c>
    </row>
    <row r="244" spans="1:18">
      <c r="A244" t="s">
        <v>247</v>
      </c>
      <c r="B244" s="2">
        <f t="shared" si="9"/>
        <v>42777.177777777775</v>
      </c>
      <c r="C244" s="1">
        <v>42777.427777777775</v>
      </c>
      <c r="D244" s="2">
        <f t="shared" si="10"/>
        <v>42777.27847222222</v>
      </c>
      <c r="E244" s="1">
        <v>42777.52847222222</v>
      </c>
      <c r="F244" s="1">
        <v>42777.462500000001</v>
      </c>
      <c r="G244" s="1">
        <v>42777.530555555553</v>
      </c>
      <c r="H244">
        <v>7.3</v>
      </c>
      <c r="I244" t="s">
        <v>33</v>
      </c>
      <c r="J244">
        <v>0.96899999999999997</v>
      </c>
      <c r="K244">
        <v>0.73499999999999999</v>
      </c>
      <c r="L244" t="s">
        <v>21</v>
      </c>
      <c r="M244" s="3" t="e">
        <f t="shared" si="11"/>
        <v>#VALUE!</v>
      </c>
      <c r="N244">
        <v>13.54</v>
      </c>
      <c r="O244">
        <v>12.91</v>
      </c>
      <c r="P244">
        <v>12.82</v>
      </c>
      <c r="Q244" t="s">
        <v>21</v>
      </c>
      <c r="R244">
        <v>1E-3</v>
      </c>
    </row>
    <row r="245" spans="1:18">
      <c r="A245" t="s">
        <v>247</v>
      </c>
      <c r="B245" s="2">
        <f t="shared" si="9"/>
        <v>42788.17291666667</v>
      </c>
      <c r="C245" s="1">
        <v>42788.42291666667</v>
      </c>
      <c r="D245" s="2">
        <f t="shared" si="10"/>
        <v>42788.271527777775</v>
      </c>
      <c r="E245" s="1">
        <v>42788.521527777775</v>
      </c>
      <c r="F245" s="1">
        <v>42788.456944444442</v>
      </c>
      <c r="G245" s="1">
        <v>42788.525000000001</v>
      </c>
      <c r="H245">
        <v>7.3</v>
      </c>
      <c r="I245" t="s">
        <v>33</v>
      </c>
      <c r="J245">
        <v>0.94199999999999995</v>
      </c>
      <c r="K245">
        <v>0.72099999999999997</v>
      </c>
      <c r="L245" t="s">
        <v>21</v>
      </c>
      <c r="M245" s="3" t="e">
        <f t="shared" si="11"/>
        <v>#VALUE!</v>
      </c>
      <c r="N245">
        <v>13.54</v>
      </c>
      <c r="O245">
        <v>12.91</v>
      </c>
      <c r="P245">
        <v>12.82</v>
      </c>
      <c r="Q245" t="s">
        <v>21</v>
      </c>
      <c r="R245">
        <v>1E-3</v>
      </c>
    </row>
    <row r="246" spans="1:18">
      <c r="A246" t="s">
        <v>247</v>
      </c>
      <c r="B246" s="2">
        <f t="shared" si="9"/>
        <v>42799.167361111111</v>
      </c>
      <c r="C246" s="1">
        <v>42799.417361111111</v>
      </c>
      <c r="D246" s="2">
        <f t="shared" si="10"/>
        <v>42799.262499999997</v>
      </c>
      <c r="E246" s="1">
        <v>42799.512499999997</v>
      </c>
      <c r="F246" s="1">
        <v>42799.451388888891</v>
      </c>
      <c r="G246" s="1">
        <v>42799.519444444442</v>
      </c>
      <c r="H246">
        <v>7.3</v>
      </c>
      <c r="I246" t="s">
        <v>33</v>
      </c>
      <c r="J246">
        <v>0.89300000000000002</v>
      </c>
      <c r="K246">
        <v>0.69699999999999995</v>
      </c>
      <c r="L246" t="s">
        <v>21</v>
      </c>
      <c r="M246" s="3" t="e">
        <f t="shared" si="11"/>
        <v>#VALUE!</v>
      </c>
      <c r="N246">
        <v>13.54</v>
      </c>
      <c r="O246">
        <v>12.91</v>
      </c>
      <c r="P246">
        <v>12.82</v>
      </c>
      <c r="Q246" t="s">
        <v>21</v>
      </c>
      <c r="R246">
        <v>1E-3</v>
      </c>
    </row>
    <row r="247" spans="1:18">
      <c r="A247" t="s">
        <v>247</v>
      </c>
      <c r="B247" s="2">
        <f t="shared" si="9"/>
        <v>42810.203472222223</v>
      </c>
      <c r="C247" s="1">
        <v>42810.411805555559</v>
      </c>
      <c r="D247" s="2">
        <f t="shared" si="10"/>
        <v>42810.294444444444</v>
      </c>
      <c r="E247" s="1">
        <v>42810.50277777778</v>
      </c>
      <c r="F247" s="1">
        <v>42810.445833333331</v>
      </c>
      <c r="G247" s="1">
        <v>42810.513888888891</v>
      </c>
      <c r="H247">
        <v>7.3</v>
      </c>
      <c r="I247" t="s">
        <v>33</v>
      </c>
      <c r="J247">
        <v>0.83</v>
      </c>
      <c r="K247">
        <v>0.66500000000000004</v>
      </c>
      <c r="L247" t="s">
        <v>21</v>
      </c>
      <c r="M247" s="3" t="e">
        <f t="shared" si="11"/>
        <v>#VALUE!</v>
      </c>
      <c r="N247">
        <v>13.54</v>
      </c>
      <c r="O247">
        <v>12.91</v>
      </c>
      <c r="P247">
        <v>12.82</v>
      </c>
      <c r="Q247" t="s">
        <v>21</v>
      </c>
      <c r="R247">
        <v>1E-3</v>
      </c>
    </row>
    <row r="248" spans="1:18">
      <c r="A248" t="s">
        <v>247</v>
      </c>
      <c r="B248" s="2">
        <f t="shared" si="9"/>
        <v>42821.197222222218</v>
      </c>
      <c r="C248" s="1">
        <v>42821.405555555553</v>
      </c>
      <c r="D248" s="2">
        <f t="shared" si="10"/>
        <v>42821.283333333333</v>
      </c>
      <c r="E248" s="1">
        <v>42821.491666666669</v>
      </c>
      <c r="F248" s="1">
        <v>42821.44027777778</v>
      </c>
      <c r="G248" s="1">
        <v>42821.508333333331</v>
      </c>
      <c r="H248">
        <v>7.4</v>
      </c>
      <c r="I248" t="s">
        <v>33</v>
      </c>
      <c r="J248">
        <v>0.75700000000000001</v>
      </c>
      <c r="K248">
        <v>0.629</v>
      </c>
      <c r="L248" t="s">
        <v>21</v>
      </c>
      <c r="M248" s="3" t="e">
        <f t="shared" si="11"/>
        <v>#VALUE!</v>
      </c>
      <c r="N248">
        <v>13.54</v>
      </c>
      <c r="O248">
        <v>12.91</v>
      </c>
      <c r="P248">
        <v>12.82</v>
      </c>
      <c r="Q248" t="s">
        <v>21</v>
      </c>
      <c r="R248">
        <v>1E-3</v>
      </c>
    </row>
    <row r="249" spans="1:18">
      <c r="A249" t="s">
        <v>247</v>
      </c>
      <c r="B249" s="2">
        <f t="shared" si="9"/>
        <v>42832.191666666666</v>
      </c>
      <c r="C249" s="1">
        <v>42832.4</v>
      </c>
      <c r="D249" s="2">
        <f t="shared" si="10"/>
        <v>42832.272916666661</v>
      </c>
      <c r="E249" s="1">
        <v>42832.481249999997</v>
      </c>
      <c r="F249" s="1">
        <v>42832.43472222222</v>
      </c>
      <c r="G249" s="1">
        <v>42832.50277777778</v>
      </c>
      <c r="H249">
        <v>7.4</v>
      </c>
      <c r="I249" t="s">
        <v>33</v>
      </c>
      <c r="J249">
        <v>0.68200000000000005</v>
      </c>
      <c r="K249">
        <v>0.59099999999999997</v>
      </c>
      <c r="L249" t="s">
        <v>21</v>
      </c>
      <c r="M249" s="3" t="e">
        <f t="shared" si="11"/>
        <v>#VALUE!</v>
      </c>
      <c r="N249">
        <v>13.54</v>
      </c>
      <c r="O249">
        <v>12.91</v>
      </c>
      <c r="P249">
        <v>12.82</v>
      </c>
      <c r="Q249" t="s">
        <v>21</v>
      </c>
      <c r="R249">
        <v>1E-3</v>
      </c>
    </row>
    <row r="250" spans="1:18">
      <c r="A250" t="s">
        <v>247</v>
      </c>
      <c r="B250" s="2">
        <f t="shared" si="9"/>
        <v>42843.186111111107</v>
      </c>
      <c r="C250" s="1">
        <v>42843.394444444442</v>
      </c>
      <c r="D250" s="2">
        <f t="shared" si="10"/>
        <v>42843.262499999997</v>
      </c>
      <c r="E250" s="1">
        <v>42843.470833333333</v>
      </c>
      <c r="F250" s="1">
        <v>42843.428472222222</v>
      </c>
      <c r="G250" s="1">
        <v>42843.49722222222</v>
      </c>
      <c r="H250">
        <v>7.4</v>
      </c>
      <c r="I250" t="s">
        <v>33</v>
      </c>
      <c r="J250">
        <v>0.61</v>
      </c>
      <c r="K250">
        <v>0.55500000000000005</v>
      </c>
      <c r="L250" t="s">
        <v>21</v>
      </c>
      <c r="M250" s="3" t="e">
        <f t="shared" si="11"/>
        <v>#VALUE!</v>
      </c>
      <c r="N250">
        <v>13.54</v>
      </c>
      <c r="O250">
        <v>12.91</v>
      </c>
      <c r="P250">
        <v>12.82</v>
      </c>
      <c r="Q250" t="s">
        <v>21</v>
      </c>
      <c r="R250">
        <v>1E-3</v>
      </c>
    </row>
    <row r="251" spans="1:18">
      <c r="A251" t="s">
        <v>247</v>
      </c>
      <c r="B251" s="2">
        <f t="shared" si="9"/>
        <v>42854.180555555555</v>
      </c>
      <c r="C251" s="1">
        <v>42854.388888888891</v>
      </c>
      <c r="D251" s="2">
        <f t="shared" si="10"/>
        <v>42854.252083333333</v>
      </c>
      <c r="E251" s="1">
        <v>42854.460416666669</v>
      </c>
      <c r="F251" s="1">
        <v>42854.42291666667</v>
      </c>
      <c r="G251" s="1">
        <v>42854.491666666669</v>
      </c>
      <c r="H251">
        <v>7.4</v>
      </c>
      <c r="I251" t="s">
        <v>33</v>
      </c>
      <c r="J251">
        <v>0.55000000000000004</v>
      </c>
      <c r="K251">
        <v>0.52500000000000002</v>
      </c>
      <c r="L251" t="s">
        <v>21</v>
      </c>
      <c r="M251" s="3" t="e">
        <f t="shared" si="11"/>
        <v>#VALUE!</v>
      </c>
      <c r="N251">
        <v>13.54</v>
      </c>
      <c r="O251">
        <v>12.91</v>
      </c>
      <c r="P251">
        <v>12.82</v>
      </c>
      <c r="Q251" t="s">
        <v>21</v>
      </c>
      <c r="R251">
        <v>1E-3</v>
      </c>
    </row>
    <row r="252" spans="1:18">
      <c r="A252" t="s">
        <v>247</v>
      </c>
      <c r="B252" s="2">
        <f t="shared" si="9"/>
        <v>42865.174999999996</v>
      </c>
      <c r="C252" s="1">
        <v>42865.383333333331</v>
      </c>
      <c r="D252" s="2">
        <f t="shared" si="10"/>
        <v>42865.243749999994</v>
      </c>
      <c r="E252" s="1">
        <v>42865.45208333333</v>
      </c>
      <c r="F252" s="1">
        <v>42865.417361111111</v>
      </c>
      <c r="G252" s="1">
        <v>42865.486111111109</v>
      </c>
      <c r="H252">
        <v>7.5</v>
      </c>
      <c r="I252" t="s">
        <v>33</v>
      </c>
      <c r="J252">
        <v>0.50700000000000001</v>
      </c>
      <c r="K252">
        <v>0.504</v>
      </c>
      <c r="L252" t="s">
        <v>21</v>
      </c>
      <c r="M252" s="3" t="e">
        <f t="shared" si="11"/>
        <v>#VALUE!</v>
      </c>
      <c r="N252">
        <v>13.54</v>
      </c>
      <c r="O252">
        <v>12.91</v>
      </c>
      <c r="P252">
        <v>12.82</v>
      </c>
      <c r="Q252" t="s">
        <v>21</v>
      </c>
      <c r="R252">
        <v>1E-3</v>
      </c>
    </row>
    <row r="253" spans="1:18">
      <c r="A253" t="s">
        <v>247</v>
      </c>
      <c r="B253" s="2">
        <f t="shared" si="9"/>
        <v>42876.168749999997</v>
      </c>
      <c r="C253" s="1">
        <v>42876.377083333333</v>
      </c>
      <c r="D253" s="2">
        <f t="shared" si="10"/>
        <v>42876.236805555556</v>
      </c>
      <c r="E253" s="1">
        <v>42876.445138888892</v>
      </c>
      <c r="F253" s="1">
        <v>42876.411805555559</v>
      </c>
      <c r="G253" s="1">
        <v>42876.479861111111</v>
      </c>
      <c r="H253">
        <v>7.5</v>
      </c>
      <c r="I253" t="s">
        <v>33</v>
      </c>
      <c r="J253">
        <v>0.49</v>
      </c>
      <c r="K253">
        <v>0.495</v>
      </c>
      <c r="L253" t="s">
        <v>21</v>
      </c>
      <c r="M253" s="3" t="e">
        <f t="shared" si="11"/>
        <v>#VALUE!</v>
      </c>
      <c r="N253">
        <v>13.54</v>
      </c>
      <c r="O253">
        <v>12.91</v>
      </c>
      <c r="P253">
        <v>12.82</v>
      </c>
      <c r="Q253" t="s">
        <v>21</v>
      </c>
      <c r="R253">
        <v>1E-3</v>
      </c>
    </row>
    <row r="254" spans="1:18">
      <c r="A254" t="s">
        <v>248</v>
      </c>
      <c r="B254" s="2">
        <f t="shared" si="9"/>
        <v>42858.03125</v>
      </c>
      <c r="C254" s="1">
        <v>42858.239583333336</v>
      </c>
      <c r="D254" s="2">
        <f t="shared" si="10"/>
        <v>42858.249305555553</v>
      </c>
      <c r="E254" s="1">
        <v>42858.457638888889</v>
      </c>
      <c r="F254" s="1">
        <v>42858.384722222225</v>
      </c>
      <c r="G254" s="1">
        <v>42858.675000000003</v>
      </c>
      <c r="H254">
        <v>22.9</v>
      </c>
      <c r="I254" t="s">
        <v>33</v>
      </c>
      <c r="J254">
        <v>0.251</v>
      </c>
      <c r="K254">
        <v>0.376</v>
      </c>
      <c r="L254" t="s">
        <v>21</v>
      </c>
      <c r="M254" s="3" t="e">
        <f t="shared" si="11"/>
        <v>#VALUE!</v>
      </c>
      <c r="N254">
        <v>14.59</v>
      </c>
      <c r="O254">
        <v>14.05</v>
      </c>
      <c r="P254">
        <v>14.05</v>
      </c>
      <c r="Q254" t="s">
        <v>21</v>
      </c>
      <c r="R254">
        <v>2.0999999999999999E-3</v>
      </c>
    </row>
    <row r="255" spans="1:18">
      <c r="A255" t="s">
        <v>249</v>
      </c>
      <c r="B255" s="2">
        <f t="shared" si="9"/>
        <v>42766.195138888892</v>
      </c>
      <c r="C255" s="1">
        <v>42766.445138888892</v>
      </c>
      <c r="D255" s="2">
        <f t="shared" si="10"/>
        <v>42766.28402777778</v>
      </c>
      <c r="E255" s="1">
        <v>42766.53402777778</v>
      </c>
      <c r="F255" s="1">
        <v>42766.411111111112</v>
      </c>
      <c r="G255" s="1">
        <v>42766.703472222223</v>
      </c>
      <c r="H255">
        <v>15.4</v>
      </c>
      <c r="I255" t="s">
        <v>38</v>
      </c>
      <c r="J255">
        <v>0.30299999999999999</v>
      </c>
      <c r="K255">
        <v>0.152</v>
      </c>
      <c r="L255" t="s">
        <v>21</v>
      </c>
      <c r="M255" s="3" t="e">
        <f t="shared" si="11"/>
        <v>#VALUE!</v>
      </c>
      <c r="N255">
        <v>12.57</v>
      </c>
      <c r="O255">
        <v>12.27</v>
      </c>
      <c r="P255">
        <v>12.22</v>
      </c>
      <c r="Q255" t="s">
        <v>21</v>
      </c>
      <c r="R255">
        <v>2.9999999999999997E-4</v>
      </c>
    </row>
    <row r="256" spans="1:18">
      <c r="A256" t="s">
        <v>249</v>
      </c>
      <c r="B256" s="2">
        <f t="shared" si="9"/>
        <v>42841.031944444439</v>
      </c>
      <c r="C256" s="1">
        <v>42841.240277777775</v>
      </c>
      <c r="D256" s="2">
        <f t="shared" si="10"/>
        <v>42841.263888888883</v>
      </c>
      <c r="E256" s="1">
        <v>42841.472222222219</v>
      </c>
      <c r="F256" s="1">
        <v>42841.054861111108</v>
      </c>
      <c r="G256" s="1">
        <v>42841.347222222219</v>
      </c>
      <c r="H256">
        <v>15.8</v>
      </c>
      <c r="I256" t="s">
        <v>38</v>
      </c>
      <c r="J256">
        <v>0.36399999999999999</v>
      </c>
      <c r="K256">
        <v>0.39600000000000002</v>
      </c>
      <c r="L256" t="s">
        <v>21</v>
      </c>
      <c r="M256" s="3" t="e">
        <f t="shared" si="11"/>
        <v>#VALUE!</v>
      </c>
      <c r="N256">
        <v>12.57</v>
      </c>
      <c r="O256">
        <v>12.27</v>
      </c>
      <c r="P256">
        <v>12.22</v>
      </c>
      <c r="Q256" t="s">
        <v>21</v>
      </c>
      <c r="R256">
        <v>2.9999999999999997E-4</v>
      </c>
    </row>
    <row r="257" spans="1:18">
      <c r="A257" t="s">
        <v>249</v>
      </c>
      <c r="B257" s="2">
        <f t="shared" si="9"/>
        <v>42878.021527777775</v>
      </c>
      <c r="C257" s="1">
        <v>42878.229861111111</v>
      </c>
      <c r="D257" s="2">
        <f t="shared" si="10"/>
        <v>42878.236111111109</v>
      </c>
      <c r="E257" s="1">
        <v>42878.444444444445</v>
      </c>
      <c r="F257" s="1">
        <v>42878.376388888886</v>
      </c>
      <c r="G257" s="1">
        <v>42878.668749999997</v>
      </c>
      <c r="H257">
        <v>16</v>
      </c>
      <c r="I257" t="s">
        <v>33</v>
      </c>
      <c r="J257">
        <v>0.23200000000000001</v>
      </c>
      <c r="K257">
        <v>0.36599999999999999</v>
      </c>
      <c r="L257" t="s">
        <v>21</v>
      </c>
      <c r="M257" s="3" t="e">
        <f t="shared" si="11"/>
        <v>#VALUE!</v>
      </c>
      <c r="N257">
        <v>12.57</v>
      </c>
      <c r="O257">
        <v>12.27</v>
      </c>
      <c r="P257">
        <v>12.22</v>
      </c>
      <c r="Q257" t="s">
        <v>21</v>
      </c>
      <c r="R257">
        <v>2.9999999999999997E-4</v>
      </c>
    </row>
    <row r="258" spans="1:18">
      <c r="A258" t="s">
        <v>250</v>
      </c>
      <c r="B258" s="2">
        <f t="shared" ref="B258:B321" si="12">IF(AND(C258&gt;=DATEVALUE("3/12/17 8:00"),C258&lt;=DATEVALUE("11/05/17 7:00")),C258-5/24,C258-6/24)</f>
        <v>42777.17083333333</v>
      </c>
      <c r="C258" s="1">
        <v>42777.42083333333</v>
      </c>
      <c r="D258" s="2">
        <f t="shared" ref="D258:D321" si="13">IF(AND(E258&gt;=DATEVALUE("3/12/17 8:00"),E258&lt;=DATEVALUE("11/05/17 7:00")),E258-5/24,E258-6/24)</f>
        <v>42777.27847222222</v>
      </c>
      <c r="E258" s="1">
        <v>42777.52847222222</v>
      </c>
      <c r="F258" s="1">
        <v>42777.420138888891</v>
      </c>
      <c r="G258" s="1">
        <v>42777.569444444445</v>
      </c>
      <c r="H258">
        <v>12</v>
      </c>
      <c r="I258" t="s">
        <v>38</v>
      </c>
      <c r="J258">
        <v>0.72099999999999997</v>
      </c>
      <c r="K258">
        <v>0.36</v>
      </c>
      <c r="L258" t="s">
        <v>21</v>
      </c>
      <c r="M258" s="3" t="e">
        <f t="shared" ref="M258:M321" si="14">L258 - 0.508 * (Q258) - 0.04</f>
        <v>#VALUE!</v>
      </c>
      <c r="N258">
        <v>12.69</v>
      </c>
      <c r="O258">
        <v>12.18</v>
      </c>
      <c r="P258">
        <v>12.08</v>
      </c>
      <c r="Q258" t="s">
        <v>21</v>
      </c>
      <c r="R258">
        <v>6.9999999999999999E-4</v>
      </c>
    </row>
    <row r="259" spans="1:18">
      <c r="A259" t="s">
        <v>250</v>
      </c>
      <c r="B259" s="2">
        <f t="shared" si="12"/>
        <v>42850.165277777778</v>
      </c>
      <c r="C259" s="1">
        <v>42850.373611111114</v>
      </c>
      <c r="D259" s="2">
        <f t="shared" si="13"/>
        <v>42850.255555555552</v>
      </c>
      <c r="E259" s="1">
        <v>42850.463888888888</v>
      </c>
      <c r="F259" s="1">
        <v>42850.448611111111</v>
      </c>
      <c r="G259" s="1">
        <v>42850.597916666666</v>
      </c>
      <c r="H259">
        <v>12.3</v>
      </c>
      <c r="I259" t="s">
        <v>33</v>
      </c>
      <c r="J259">
        <v>0.106</v>
      </c>
      <c r="K259">
        <v>0.30299999999999999</v>
      </c>
      <c r="L259" t="s">
        <v>21</v>
      </c>
      <c r="M259" s="3" t="e">
        <f t="shared" si="14"/>
        <v>#VALUE!</v>
      </c>
      <c r="N259">
        <v>12.69</v>
      </c>
      <c r="O259">
        <v>12.18</v>
      </c>
      <c r="P259">
        <v>12.08</v>
      </c>
      <c r="Q259" t="s">
        <v>21</v>
      </c>
      <c r="R259">
        <v>6.9999999999999999E-4</v>
      </c>
    </row>
    <row r="260" spans="1:18">
      <c r="A260" t="s">
        <v>251</v>
      </c>
      <c r="B260" s="2">
        <f t="shared" si="12"/>
        <v>42752.244444444441</v>
      </c>
      <c r="C260" s="1">
        <v>42752.494444444441</v>
      </c>
      <c r="D260" s="2">
        <f t="shared" si="13"/>
        <v>42752.287499999999</v>
      </c>
      <c r="E260" s="1">
        <v>42752.537499999999</v>
      </c>
      <c r="F260" s="1">
        <v>42752.48541666667</v>
      </c>
      <c r="G260" s="1">
        <v>42752.5625</v>
      </c>
      <c r="H260">
        <v>5.4</v>
      </c>
      <c r="I260" t="s">
        <v>38</v>
      </c>
      <c r="J260">
        <v>0.56000000000000005</v>
      </c>
      <c r="K260">
        <v>0.28000000000000003</v>
      </c>
      <c r="L260" t="s">
        <v>21</v>
      </c>
      <c r="M260" s="3" t="e">
        <f t="shared" si="14"/>
        <v>#VALUE!</v>
      </c>
      <c r="N260">
        <v>11.54</v>
      </c>
      <c r="O260">
        <v>11.23</v>
      </c>
      <c r="P260">
        <v>11.12</v>
      </c>
      <c r="Q260" t="s">
        <v>21</v>
      </c>
      <c r="R260">
        <v>1E-4</v>
      </c>
    </row>
    <row r="261" spans="1:18">
      <c r="A261" t="s">
        <v>251</v>
      </c>
      <c r="B261" s="2">
        <f t="shared" si="12"/>
        <v>42773.186805555553</v>
      </c>
      <c r="C261" s="1">
        <v>42773.436805555553</v>
      </c>
      <c r="D261" s="2">
        <f t="shared" si="13"/>
        <v>42773.280555555553</v>
      </c>
      <c r="E261" s="1">
        <v>42773.530555555553</v>
      </c>
      <c r="F261" s="1">
        <v>42773.470833333333</v>
      </c>
      <c r="G261" s="1">
        <v>42773.54791666667</v>
      </c>
      <c r="H261">
        <v>5.5</v>
      </c>
      <c r="I261" t="s">
        <v>38</v>
      </c>
      <c r="J261">
        <v>0.77600000000000002</v>
      </c>
      <c r="K261">
        <v>0.60699999999999998</v>
      </c>
      <c r="L261" t="s">
        <v>21</v>
      </c>
      <c r="M261" s="3" t="e">
        <f t="shared" si="14"/>
        <v>#VALUE!</v>
      </c>
      <c r="N261">
        <v>11.54</v>
      </c>
      <c r="O261">
        <v>11.23</v>
      </c>
      <c r="P261">
        <v>11.12</v>
      </c>
      <c r="Q261" t="s">
        <v>21</v>
      </c>
      <c r="R261">
        <v>1E-4</v>
      </c>
    </row>
    <row r="262" spans="1:18">
      <c r="A262" t="s">
        <v>251</v>
      </c>
      <c r="B262" s="2">
        <f t="shared" si="12"/>
        <v>42775.181944444441</v>
      </c>
      <c r="C262" s="1">
        <v>42775.431944444441</v>
      </c>
      <c r="D262" s="2">
        <f t="shared" si="13"/>
        <v>42775.244444444441</v>
      </c>
      <c r="E262" s="1">
        <v>42775.494444444441</v>
      </c>
      <c r="F262" s="1">
        <v>42775.378472222219</v>
      </c>
      <c r="G262" s="1">
        <v>42775.455555555556</v>
      </c>
      <c r="H262">
        <v>5.5</v>
      </c>
      <c r="I262" t="s">
        <v>42</v>
      </c>
      <c r="J262">
        <v>0.314</v>
      </c>
      <c r="K262">
        <v>0.40699999999999997</v>
      </c>
      <c r="L262" t="s">
        <v>21</v>
      </c>
      <c r="M262" s="3" t="e">
        <f t="shared" si="14"/>
        <v>#VALUE!</v>
      </c>
      <c r="N262">
        <v>11.54</v>
      </c>
      <c r="O262">
        <v>11.23</v>
      </c>
      <c r="P262">
        <v>11.12</v>
      </c>
      <c r="Q262" t="s">
        <v>21</v>
      </c>
      <c r="R262">
        <v>1E-4</v>
      </c>
    </row>
    <row r="263" spans="1:18">
      <c r="A263" t="s">
        <v>251</v>
      </c>
      <c r="B263" s="2">
        <f t="shared" si="12"/>
        <v>42794.168055555558</v>
      </c>
      <c r="C263" s="1">
        <v>42794.418055555558</v>
      </c>
      <c r="D263" s="2">
        <f t="shared" si="13"/>
        <v>42794.26666666667</v>
      </c>
      <c r="E263" s="1">
        <v>42794.51666666667</v>
      </c>
      <c r="F263" s="1">
        <v>42794.456250000003</v>
      </c>
      <c r="G263" s="1">
        <v>42794.533333333333</v>
      </c>
      <c r="H263">
        <v>5.5</v>
      </c>
      <c r="I263" t="s">
        <v>33</v>
      </c>
      <c r="J263">
        <v>0.78100000000000003</v>
      </c>
      <c r="K263">
        <v>0.64100000000000001</v>
      </c>
      <c r="L263" t="s">
        <v>21</v>
      </c>
      <c r="M263" s="3" t="e">
        <f t="shared" si="14"/>
        <v>#VALUE!</v>
      </c>
      <c r="N263">
        <v>11.54</v>
      </c>
      <c r="O263">
        <v>11.23</v>
      </c>
      <c r="P263">
        <v>11.12</v>
      </c>
      <c r="Q263" t="s">
        <v>21</v>
      </c>
      <c r="R263">
        <v>1E-4</v>
      </c>
    </row>
    <row r="264" spans="1:18">
      <c r="A264" t="s">
        <v>251</v>
      </c>
      <c r="B264" s="2">
        <f t="shared" si="12"/>
        <v>42796.124305555553</v>
      </c>
      <c r="C264" s="1">
        <v>42796.374305555553</v>
      </c>
      <c r="D264" s="2">
        <f t="shared" si="13"/>
        <v>42796.229861111111</v>
      </c>
      <c r="E264" s="1">
        <v>42796.479861111111</v>
      </c>
      <c r="F264" s="1">
        <v>42796.363888888889</v>
      </c>
      <c r="G264" s="1">
        <v>42796.440972222219</v>
      </c>
      <c r="H264">
        <v>5.5</v>
      </c>
      <c r="I264" t="s">
        <v>42</v>
      </c>
      <c r="J264">
        <v>0.86699999999999999</v>
      </c>
      <c r="K264">
        <v>0.68400000000000005</v>
      </c>
      <c r="L264" t="s">
        <v>21</v>
      </c>
      <c r="M264" s="3" t="e">
        <f t="shared" si="14"/>
        <v>#VALUE!</v>
      </c>
      <c r="N264">
        <v>11.54</v>
      </c>
      <c r="O264">
        <v>11.23</v>
      </c>
      <c r="P264">
        <v>11.12</v>
      </c>
      <c r="Q264" t="s">
        <v>21</v>
      </c>
      <c r="R264">
        <v>1E-4</v>
      </c>
    </row>
    <row r="265" spans="1:18">
      <c r="A265" t="s">
        <v>251</v>
      </c>
      <c r="B265" s="2">
        <f t="shared" si="12"/>
        <v>42815.194444444445</v>
      </c>
      <c r="C265" s="1">
        <v>42815.402777777781</v>
      </c>
      <c r="D265" s="2">
        <f t="shared" si="13"/>
        <v>42815.289583333331</v>
      </c>
      <c r="E265" s="1">
        <v>42815.497916666667</v>
      </c>
      <c r="F265" s="1">
        <v>42815.441666666666</v>
      </c>
      <c r="G265" s="1">
        <v>42815.518750000003</v>
      </c>
      <c r="H265">
        <v>5.6</v>
      </c>
      <c r="I265" t="s">
        <v>33</v>
      </c>
      <c r="J265">
        <v>0.72899999999999998</v>
      </c>
      <c r="K265">
        <v>0.61399999999999999</v>
      </c>
      <c r="L265" t="s">
        <v>21</v>
      </c>
      <c r="M265" s="3" t="e">
        <f t="shared" si="14"/>
        <v>#VALUE!</v>
      </c>
      <c r="N265">
        <v>11.54</v>
      </c>
      <c r="O265">
        <v>11.23</v>
      </c>
      <c r="P265">
        <v>11.12</v>
      </c>
      <c r="Q265" t="s">
        <v>21</v>
      </c>
      <c r="R265">
        <v>1E-4</v>
      </c>
    </row>
    <row r="266" spans="1:18">
      <c r="A266" t="s">
        <v>251</v>
      </c>
      <c r="B266" s="2">
        <f t="shared" si="12"/>
        <v>42817.10833333333</v>
      </c>
      <c r="C266" s="1">
        <v>42817.316666666666</v>
      </c>
      <c r="D266" s="2">
        <f t="shared" si="13"/>
        <v>42817.256944444445</v>
      </c>
      <c r="E266" s="1">
        <v>42817.465277777781</v>
      </c>
      <c r="F266" s="1">
        <v>42817.349305555559</v>
      </c>
      <c r="G266" s="1">
        <v>42817.426388888889</v>
      </c>
      <c r="H266">
        <v>5.6</v>
      </c>
      <c r="I266" t="s">
        <v>42</v>
      </c>
      <c r="J266">
        <v>1</v>
      </c>
      <c r="K266">
        <v>0.95899999999999996</v>
      </c>
      <c r="L266" t="s">
        <v>21</v>
      </c>
      <c r="M266" s="3" t="e">
        <f t="shared" si="14"/>
        <v>#VALUE!</v>
      </c>
      <c r="N266">
        <v>11.54</v>
      </c>
      <c r="O266">
        <v>11.23</v>
      </c>
      <c r="P266">
        <v>11.12</v>
      </c>
      <c r="Q266" t="s">
        <v>21</v>
      </c>
      <c r="R266">
        <v>1E-4</v>
      </c>
    </row>
    <row r="267" spans="1:18">
      <c r="A267" t="s">
        <v>251</v>
      </c>
      <c r="B267" s="2">
        <f t="shared" si="12"/>
        <v>42819.103472222218</v>
      </c>
      <c r="C267" s="1">
        <v>42819.311805555553</v>
      </c>
      <c r="D267" s="2">
        <f t="shared" si="13"/>
        <v>42819.164583333331</v>
      </c>
      <c r="E267" s="1">
        <v>42819.372916666667</v>
      </c>
      <c r="F267" s="1">
        <v>42819.256944444445</v>
      </c>
      <c r="G267" s="1">
        <v>42819.334027777775</v>
      </c>
      <c r="H267">
        <v>5.6</v>
      </c>
      <c r="I267" t="s">
        <v>42</v>
      </c>
      <c r="J267">
        <v>0.29299999999999998</v>
      </c>
      <c r="K267">
        <v>0.39700000000000002</v>
      </c>
      <c r="L267" t="s">
        <v>21</v>
      </c>
      <c r="M267" s="3" t="e">
        <f t="shared" si="14"/>
        <v>#VALUE!</v>
      </c>
      <c r="N267">
        <v>11.54</v>
      </c>
      <c r="O267">
        <v>11.23</v>
      </c>
      <c r="P267">
        <v>11.12</v>
      </c>
      <c r="Q267" t="s">
        <v>21</v>
      </c>
      <c r="R267">
        <v>1E-4</v>
      </c>
    </row>
    <row r="268" spans="1:18">
      <c r="A268" t="s">
        <v>251</v>
      </c>
      <c r="B268" s="2">
        <f t="shared" si="12"/>
        <v>42836.179861111108</v>
      </c>
      <c r="C268" s="1">
        <v>42836.388194444444</v>
      </c>
      <c r="D268" s="2">
        <f t="shared" si="13"/>
        <v>42836.268749999996</v>
      </c>
      <c r="E268" s="1">
        <v>42836.477083333331</v>
      </c>
      <c r="F268" s="1">
        <v>42836.426388888889</v>
      </c>
      <c r="G268" s="1">
        <v>42836.503472222219</v>
      </c>
      <c r="H268">
        <v>5.6</v>
      </c>
      <c r="I268" t="s">
        <v>33</v>
      </c>
      <c r="J268">
        <v>0.65600000000000003</v>
      </c>
      <c r="K268">
        <v>0.57799999999999996</v>
      </c>
      <c r="L268" t="s">
        <v>21</v>
      </c>
      <c r="M268" s="3" t="e">
        <f t="shared" si="14"/>
        <v>#VALUE!</v>
      </c>
      <c r="N268">
        <v>11.54</v>
      </c>
      <c r="O268">
        <v>11.23</v>
      </c>
      <c r="P268">
        <v>11.12</v>
      </c>
      <c r="Q268" t="s">
        <v>21</v>
      </c>
      <c r="R268">
        <v>1E-4</v>
      </c>
    </row>
    <row r="269" spans="1:18">
      <c r="A269" t="s">
        <v>251</v>
      </c>
      <c r="B269" s="2">
        <f t="shared" si="12"/>
        <v>42838.087499999994</v>
      </c>
      <c r="C269" s="1">
        <v>42838.29583333333</v>
      </c>
      <c r="D269" s="2">
        <f t="shared" si="13"/>
        <v>42838.241666666661</v>
      </c>
      <c r="E269" s="1">
        <v>42838.45</v>
      </c>
      <c r="F269" s="1">
        <v>42838.334027777775</v>
      </c>
      <c r="G269" s="1">
        <v>42838.411805555559</v>
      </c>
      <c r="H269">
        <v>5.6</v>
      </c>
      <c r="I269" t="s">
        <v>29</v>
      </c>
      <c r="J269">
        <v>1</v>
      </c>
      <c r="K269">
        <v>1</v>
      </c>
      <c r="L269" t="s">
        <v>21</v>
      </c>
      <c r="M269" s="3" t="e">
        <f t="shared" si="14"/>
        <v>#VALUE!</v>
      </c>
      <c r="N269">
        <v>11.54</v>
      </c>
      <c r="O269">
        <v>11.23</v>
      </c>
      <c r="P269">
        <v>11.12</v>
      </c>
      <c r="Q269" t="s">
        <v>21</v>
      </c>
      <c r="R269">
        <v>1E-4</v>
      </c>
    </row>
    <row r="270" spans="1:18">
      <c r="A270" t="s">
        <v>251</v>
      </c>
      <c r="B270" s="2">
        <f t="shared" si="12"/>
        <v>42840.04583333333</v>
      </c>
      <c r="C270" s="1">
        <v>42840.254166666666</v>
      </c>
      <c r="D270" s="2">
        <f t="shared" si="13"/>
        <v>42840.149305555555</v>
      </c>
      <c r="E270" s="1">
        <v>42840.357638888891</v>
      </c>
      <c r="F270" s="1">
        <v>42840.241666666669</v>
      </c>
      <c r="G270" s="1">
        <v>42840.319444444445</v>
      </c>
      <c r="H270">
        <v>5.6</v>
      </c>
      <c r="I270" t="s">
        <v>42</v>
      </c>
      <c r="J270">
        <v>0.84199999999999997</v>
      </c>
      <c r="K270">
        <v>0.67100000000000004</v>
      </c>
      <c r="L270" t="s">
        <v>21</v>
      </c>
      <c r="M270" s="3" t="e">
        <f t="shared" si="14"/>
        <v>#VALUE!</v>
      </c>
      <c r="N270">
        <v>11.54</v>
      </c>
      <c r="O270">
        <v>11.23</v>
      </c>
      <c r="P270">
        <v>11.12</v>
      </c>
      <c r="Q270" t="s">
        <v>21</v>
      </c>
      <c r="R270">
        <v>1E-4</v>
      </c>
    </row>
    <row r="271" spans="1:18">
      <c r="A271" t="s">
        <v>251</v>
      </c>
      <c r="B271" s="2">
        <f t="shared" si="12"/>
        <v>42857.164583333331</v>
      </c>
      <c r="C271" s="1">
        <v>42857.372916666667</v>
      </c>
      <c r="D271" s="2">
        <f t="shared" si="13"/>
        <v>42857.25</v>
      </c>
      <c r="E271" s="1">
        <v>42857.458333333336</v>
      </c>
      <c r="F271" s="1">
        <v>42857.411805555559</v>
      </c>
      <c r="G271" s="1">
        <v>42857.488888888889</v>
      </c>
      <c r="H271">
        <v>5.6</v>
      </c>
      <c r="I271" t="s">
        <v>33</v>
      </c>
      <c r="J271">
        <v>0.60399999999999998</v>
      </c>
      <c r="K271">
        <v>0.55200000000000005</v>
      </c>
      <c r="L271" t="s">
        <v>21</v>
      </c>
      <c r="M271" s="3" t="e">
        <f t="shared" si="14"/>
        <v>#VALUE!</v>
      </c>
      <c r="N271">
        <v>11.54</v>
      </c>
      <c r="O271">
        <v>11.23</v>
      </c>
      <c r="P271">
        <v>11.12</v>
      </c>
      <c r="Q271" t="s">
        <v>21</v>
      </c>
      <c r="R271">
        <v>1E-4</v>
      </c>
    </row>
    <row r="272" spans="1:18">
      <c r="A272" t="s">
        <v>251</v>
      </c>
      <c r="B272" s="2">
        <f t="shared" si="12"/>
        <v>42859.072222222218</v>
      </c>
      <c r="C272" s="1">
        <v>42859.280555555553</v>
      </c>
      <c r="D272" s="2">
        <f t="shared" si="13"/>
        <v>42859.226388888885</v>
      </c>
      <c r="E272" s="1">
        <v>42859.43472222222</v>
      </c>
      <c r="F272" s="1">
        <v>42859.319444444445</v>
      </c>
      <c r="G272" s="1">
        <v>42859.396527777775</v>
      </c>
      <c r="H272">
        <v>5.6</v>
      </c>
      <c r="I272" t="s">
        <v>29</v>
      </c>
      <c r="J272">
        <v>1</v>
      </c>
      <c r="K272">
        <v>1</v>
      </c>
      <c r="L272" t="s">
        <v>21</v>
      </c>
      <c r="M272" s="3" t="e">
        <f t="shared" si="14"/>
        <v>#VALUE!</v>
      </c>
      <c r="N272">
        <v>11.54</v>
      </c>
      <c r="O272">
        <v>11.23</v>
      </c>
      <c r="P272">
        <v>11.12</v>
      </c>
      <c r="Q272" t="s">
        <v>21</v>
      </c>
      <c r="R272">
        <v>1E-4</v>
      </c>
    </row>
    <row r="273" spans="1:18">
      <c r="A273" t="s">
        <v>251</v>
      </c>
      <c r="B273" s="2">
        <f t="shared" si="12"/>
        <v>42860.988194444442</v>
      </c>
      <c r="C273" s="1">
        <v>42861.196527777778</v>
      </c>
      <c r="D273" s="2">
        <f t="shared" si="13"/>
        <v>42861.134722222218</v>
      </c>
      <c r="E273" s="1">
        <v>42861.343055555553</v>
      </c>
      <c r="F273" s="1">
        <v>42861.227083333331</v>
      </c>
      <c r="G273" s="1">
        <v>42861.304166666669</v>
      </c>
      <c r="H273">
        <v>5.6</v>
      </c>
      <c r="I273" t="s">
        <v>42</v>
      </c>
      <c r="J273">
        <v>1</v>
      </c>
      <c r="K273">
        <v>0.94499999999999995</v>
      </c>
      <c r="L273" t="s">
        <v>21</v>
      </c>
      <c r="M273" s="3" t="e">
        <f t="shared" si="14"/>
        <v>#VALUE!</v>
      </c>
      <c r="N273">
        <v>11.54</v>
      </c>
      <c r="O273">
        <v>11.23</v>
      </c>
      <c r="P273">
        <v>11.12</v>
      </c>
      <c r="Q273" t="s">
        <v>21</v>
      </c>
      <c r="R273">
        <v>1E-4</v>
      </c>
    </row>
    <row r="274" spans="1:18">
      <c r="A274" t="s">
        <v>251</v>
      </c>
      <c r="B274" s="2">
        <f t="shared" si="12"/>
        <v>42862.98333333333</v>
      </c>
      <c r="C274" s="1">
        <v>42863.191666666666</v>
      </c>
      <c r="D274" s="2">
        <f t="shared" si="13"/>
        <v>42863.042361111111</v>
      </c>
      <c r="E274" s="1">
        <v>42863.250694444447</v>
      </c>
      <c r="F274" s="1">
        <v>42863.134722222225</v>
      </c>
      <c r="G274" s="1">
        <v>42863.211805555555</v>
      </c>
      <c r="H274">
        <v>5.6</v>
      </c>
      <c r="I274" t="s">
        <v>42</v>
      </c>
      <c r="J274">
        <v>0.26500000000000001</v>
      </c>
      <c r="K274">
        <v>0.38300000000000001</v>
      </c>
      <c r="L274" t="s">
        <v>21</v>
      </c>
      <c r="M274" s="3" t="e">
        <f t="shared" si="14"/>
        <v>#VALUE!</v>
      </c>
      <c r="N274">
        <v>11.54</v>
      </c>
      <c r="O274">
        <v>11.23</v>
      </c>
      <c r="P274">
        <v>11.12</v>
      </c>
      <c r="Q274" t="s">
        <v>21</v>
      </c>
      <c r="R274">
        <v>1E-4</v>
      </c>
    </row>
    <row r="275" spans="1:18">
      <c r="A275" t="s">
        <v>251</v>
      </c>
      <c r="B275" s="2">
        <f t="shared" si="12"/>
        <v>42878.149305555555</v>
      </c>
      <c r="C275" s="1">
        <v>42878.357638888891</v>
      </c>
      <c r="D275" s="2">
        <f t="shared" si="13"/>
        <v>42878.236111111109</v>
      </c>
      <c r="E275" s="1">
        <v>42878.444444444445</v>
      </c>
      <c r="F275" s="1">
        <v>42878.396527777775</v>
      </c>
      <c r="G275" s="1">
        <v>42878.473611111112</v>
      </c>
      <c r="H275">
        <v>5.7</v>
      </c>
      <c r="I275" t="s">
        <v>33</v>
      </c>
      <c r="J275">
        <v>0.61699999999999999</v>
      </c>
      <c r="K275">
        <v>0.55900000000000005</v>
      </c>
      <c r="L275" t="s">
        <v>21</v>
      </c>
      <c r="M275" s="3" t="e">
        <f t="shared" si="14"/>
        <v>#VALUE!</v>
      </c>
      <c r="N275">
        <v>11.54</v>
      </c>
      <c r="O275">
        <v>11.23</v>
      </c>
      <c r="P275">
        <v>11.12</v>
      </c>
      <c r="Q275" t="s">
        <v>21</v>
      </c>
      <c r="R275">
        <v>1E-4</v>
      </c>
    </row>
    <row r="276" spans="1:18">
      <c r="A276" t="s">
        <v>251</v>
      </c>
      <c r="B276" s="2">
        <f t="shared" si="12"/>
        <v>42880.057638888888</v>
      </c>
      <c r="C276" s="1">
        <v>42880.265972222223</v>
      </c>
      <c r="D276" s="2">
        <f t="shared" si="13"/>
        <v>42880.211805555555</v>
      </c>
      <c r="E276" s="1">
        <v>42880.420138888891</v>
      </c>
      <c r="F276" s="1">
        <v>42880.304166666669</v>
      </c>
      <c r="G276" s="1">
        <v>42880.381249999999</v>
      </c>
      <c r="H276">
        <v>5.7</v>
      </c>
      <c r="I276" t="s">
        <v>29</v>
      </c>
      <c r="J276">
        <v>1</v>
      </c>
      <c r="K276">
        <v>1</v>
      </c>
      <c r="L276" t="s">
        <v>21</v>
      </c>
      <c r="M276" s="3" t="e">
        <f t="shared" si="14"/>
        <v>#VALUE!</v>
      </c>
      <c r="N276">
        <v>11.54</v>
      </c>
      <c r="O276">
        <v>11.23</v>
      </c>
      <c r="P276">
        <v>11.12</v>
      </c>
      <c r="Q276" t="s">
        <v>21</v>
      </c>
      <c r="R276">
        <v>1E-4</v>
      </c>
    </row>
    <row r="277" spans="1:18">
      <c r="A277" t="s">
        <v>251</v>
      </c>
      <c r="B277" s="2">
        <f t="shared" si="12"/>
        <v>42881.965277777774</v>
      </c>
      <c r="C277" s="1">
        <v>42882.173611111109</v>
      </c>
      <c r="D277" s="2">
        <f t="shared" si="13"/>
        <v>42882.119444444441</v>
      </c>
      <c r="E277" s="1">
        <v>42882.327777777777</v>
      </c>
      <c r="F277" s="1">
        <v>42882.211805555555</v>
      </c>
      <c r="G277" s="1">
        <v>42882.288888888892</v>
      </c>
      <c r="H277">
        <v>5.7</v>
      </c>
      <c r="I277" t="s">
        <v>29</v>
      </c>
      <c r="J277">
        <v>1</v>
      </c>
      <c r="K277">
        <v>1</v>
      </c>
      <c r="L277" t="s">
        <v>21</v>
      </c>
      <c r="M277" s="3" t="e">
        <f t="shared" si="14"/>
        <v>#VALUE!</v>
      </c>
      <c r="N277">
        <v>11.54</v>
      </c>
      <c r="O277">
        <v>11.23</v>
      </c>
      <c r="P277">
        <v>11.12</v>
      </c>
      <c r="Q277" t="s">
        <v>21</v>
      </c>
      <c r="R277">
        <v>1E-4</v>
      </c>
    </row>
    <row r="278" spans="1:18">
      <c r="A278" t="s">
        <v>251</v>
      </c>
      <c r="B278" s="2">
        <f t="shared" si="12"/>
        <v>42883.925694444442</v>
      </c>
      <c r="C278" s="1">
        <v>42884.134027777778</v>
      </c>
      <c r="D278" s="2">
        <f t="shared" si="13"/>
        <v>42884.027083333334</v>
      </c>
      <c r="E278" s="1">
        <v>42884.23541666667</v>
      </c>
      <c r="F278" s="1">
        <v>42884.119444444441</v>
      </c>
      <c r="G278" s="1">
        <v>42884.197222222225</v>
      </c>
      <c r="H278">
        <v>5.7</v>
      </c>
      <c r="I278" t="s">
        <v>42</v>
      </c>
      <c r="J278">
        <v>0.81499999999999995</v>
      </c>
      <c r="K278">
        <v>0.65700000000000003</v>
      </c>
      <c r="L278" t="s">
        <v>21</v>
      </c>
      <c r="M278" s="3" t="e">
        <f t="shared" si="14"/>
        <v>#VALUE!</v>
      </c>
      <c r="N278">
        <v>11.54</v>
      </c>
      <c r="O278">
        <v>11.23</v>
      </c>
      <c r="P278">
        <v>11.12</v>
      </c>
      <c r="Q278" t="s">
        <v>21</v>
      </c>
      <c r="R278">
        <v>1E-4</v>
      </c>
    </row>
    <row r="279" spans="1:18">
      <c r="A279" t="s">
        <v>252</v>
      </c>
      <c r="B279" s="2">
        <f t="shared" si="12"/>
        <v>42781.155555555553</v>
      </c>
      <c r="C279" s="1">
        <v>42781.405555555553</v>
      </c>
      <c r="D279" s="2">
        <f t="shared" si="13"/>
        <v>42781.209027777775</v>
      </c>
      <c r="E279" s="1">
        <v>42781.459027777775</v>
      </c>
      <c r="F279" s="1">
        <v>42781.359027777777</v>
      </c>
      <c r="G279" s="1">
        <v>42781.425694444442</v>
      </c>
      <c r="H279">
        <v>8.4</v>
      </c>
      <c r="I279" t="s">
        <v>42</v>
      </c>
      <c r="J279">
        <v>0.30599999999999999</v>
      </c>
      <c r="K279">
        <v>0.40300000000000002</v>
      </c>
      <c r="L279" t="s">
        <v>21</v>
      </c>
      <c r="M279" s="3" t="e">
        <f t="shared" si="14"/>
        <v>#VALUE!</v>
      </c>
      <c r="N279">
        <v>13.12</v>
      </c>
      <c r="O279">
        <v>12.73</v>
      </c>
      <c r="P279">
        <v>12.63</v>
      </c>
      <c r="Q279" t="s">
        <v>21</v>
      </c>
      <c r="R279">
        <v>2.0000000000000001E-4</v>
      </c>
    </row>
    <row r="280" spans="1:18">
      <c r="A280" t="s">
        <v>252</v>
      </c>
      <c r="B280" s="2">
        <f t="shared" si="12"/>
        <v>42786.14166666667</v>
      </c>
      <c r="C280" s="1">
        <v>42786.39166666667</v>
      </c>
      <c r="D280" s="2">
        <f t="shared" si="13"/>
        <v>42786.238888888889</v>
      </c>
      <c r="E280" s="1">
        <v>42786.488888888889</v>
      </c>
      <c r="F280" s="1">
        <v>42786.388194444444</v>
      </c>
      <c r="G280" s="1">
        <v>42786.454861111109</v>
      </c>
      <c r="H280">
        <v>8.4</v>
      </c>
      <c r="I280" t="s">
        <v>42</v>
      </c>
      <c r="J280">
        <v>0.94499999999999995</v>
      </c>
      <c r="K280">
        <v>0.72299999999999998</v>
      </c>
      <c r="L280" t="s">
        <v>21</v>
      </c>
      <c r="M280" s="3" t="e">
        <f t="shared" si="14"/>
        <v>#VALUE!</v>
      </c>
      <c r="N280">
        <v>13.12</v>
      </c>
      <c r="O280">
        <v>12.73</v>
      </c>
      <c r="P280">
        <v>12.63</v>
      </c>
      <c r="Q280" t="s">
        <v>21</v>
      </c>
      <c r="R280">
        <v>2.0000000000000001E-4</v>
      </c>
    </row>
    <row r="281" spans="1:18">
      <c r="A281" t="s">
        <v>252</v>
      </c>
      <c r="B281" s="2">
        <f t="shared" si="12"/>
        <v>42791.133333333331</v>
      </c>
      <c r="C281" s="1">
        <v>42791.383333333331</v>
      </c>
      <c r="D281" s="2">
        <f t="shared" si="13"/>
        <v>42791.268055555556</v>
      </c>
      <c r="E281" s="1">
        <v>42791.518055555556</v>
      </c>
      <c r="F281" s="1">
        <v>42791.417361111111</v>
      </c>
      <c r="G281" s="1">
        <v>42791.484027777777</v>
      </c>
      <c r="H281">
        <v>8.4</v>
      </c>
      <c r="I281" t="s">
        <v>29</v>
      </c>
      <c r="J281">
        <v>1</v>
      </c>
      <c r="K281">
        <v>1</v>
      </c>
      <c r="L281" t="s">
        <v>21</v>
      </c>
      <c r="M281" s="3" t="e">
        <f t="shared" si="14"/>
        <v>#VALUE!</v>
      </c>
      <c r="N281">
        <v>13.12</v>
      </c>
      <c r="O281">
        <v>12.73</v>
      </c>
      <c r="P281">
        <v>12.63</v>
      </c>
      <c r="Q281" t="s">
        <v>21</v>
      </c>
      <c r="R281">
        <v>2.0000000000000001E-4</v>
      </c>
    </row>
    <row r="282" spans="1:18">
      <c r="A282" t="s">
        <v>252</v>
      </c>
      <c r="B282" s="2">
        <f t="shared" si="12"/>
        <v>42796.162499999999</v>
      </c>
      <c r="C282" s="1">
        <v>42796.412499999999</v>
      </c>
      <c r="D282" s="2">
        <f t="shared" si="13"/>
        <v>42796.265277777777</v>
      </c>
      <c r="E282" s="1">
        <v>42796.515277777777</v>
      </c>
      <c r="F282" s="1">
        <v>42796.446527777778</v>
      </c>
      <c r="G282" s="1">
        <v>42796.513194444444</v>
      </c>
      <c r="H282">
        <v>8.4</v>
      </c>
      <c r="I282" t="s">
        <v>33</v>
      </c>
      <c r="J282">
        <v>1</v>
      </c>
      <c r="K282">
        <v>0.76200000000000001</v>
      </c>
      <c r="L282" t="s">
        <v>21</v>
      </c>
      <c r="M282" s="3" t="e">
        <f t="shared" si="14"/>
        <v>#VALUE!</v>
      </c>
      <c r="N282">
        <v>13.12</v>
      </c>
      <c r="O282">
        <v>12.73</v>
      </c>
      <c r="P282">
        <v>12.63</v>
      </c>
      <c r="Q282" t="s">
        <v>21</v>
      </c>
      <c r="R282">
        <v>2.0000000000000001E-4</v>
      </c>
    </row>
    <row r="283" spans="1:18">
      <c r="A283" t="s">
        <v>252</v>
      </c>
      <c r="B283" s="2">
        <f t="shared" si="12"/>
        <v>42801.191666666666</v>
      </c>
      <c r="C283" s="1">
        <v>42801.441666666666</v>
      </c>
      <c r="D283" s="2">
        <f t="shared" si="13"/>
        <v>42801.260416666664</v>
      </c>
      <c r="E283" s="1">
        <v>42801.510416666664</v>
      </c>
      <c r="F283" s="1">
        <v>42801.475694444445</v>
      </c>
      <c r="G283" s="1">
        <v>42801.542361111111</v>
      </c>
      <c r="H283">
        <v>8.4</v>
      </c>
      <c r="I283" t="s">
        <v>33</v>
      </c>
      <c r="J283">
        <v>0.52600000000000002</v>
      </c>
      <c r="K283">
        <v>0.51300000000000001</v>
      </c>
      <c r="L283" t="s">
        <v>21</v>
      </c>
      <c r="M283" s="3" t="e">
        <f t="shared" si="14"/>
        <v>#VALUE!</v>
      </c>
      <c r="N283">
        <v>13.12</v>
      </c>
      <c r="O283">
        <v>12.73</v>
      </c>
      <c r="P283">
        <v>12.63</v>
      </c>
      <c r="Q283" t="s">
        <v>21</v>
      </c>
      <c r="R283">
        <v>2.0000000000000001E-4</v>
      </c>
    </row>
    <row r="284" spans="1:18">
      <c r="A284" t="s">
        <v>252</v>
      </c>
      <c r="B284" s="2">
        <f t="shared" si="12"/>
        <v>42806.262499999997</v>
      </c>
      <c r="C284" s="1">
        <v>42806.470833333333</v>
      </c>
      <c r="D284" s="2">
        <f t="shared" si="13"/>
        <v>42806.297916666663</v>
      </c>
      <c r="E284" s="1">
        <v>42806.506249999999</v>
      </c>
      <c r="F284" s="1">
        <v>42806.504861111112</v>
      </c>
      <c r="G284" s="1">
        <v>42806.571527777778</v>
      </c>
      <c r="H284">
        <v>8.4</v>
      </c>
      <c r="I284" t="s">
        <v>33</v>
      </c>
      <c r="J284">
        <v>2.4E-2</v>
      </c>
      <c r="K284">
        <v>0.26200000000000001</v>
      </c>
      <c r="L284" t="s">
        <v>21</v>
      </c>
      <c r="M284" s="3" t="e">
        <f t="shared" si="14"/>
        <v>#VALUE!</v>
      </c>
      <c r="N284">
        <v>13.12</v>
      </c>
      <c r="O284">
        <v>12.73</v>
      </c>
      <c r="P284">
        <v>12.63</v>
      </c>
      <c r="Q284" t="s">
        <v>21</v>
      </c>
      <c r="R284">
        <v>2.0000000000000001E-4</v>
      </c>
    </row>
    <row r="285" spans="1:18">
      <c r="A285" t="s">
        <v>252</v>
      </c>
      <c r="B285" s="2">
        <f t="shared" si="12"/>
        <v>42839.038888888885</v>
      </c>
      <c r="C285" s="1">
        <v>42839.24722222222</v>
      </c>
      <c r="D285" s="2">
        <f t="shared" si="13"/>
        <v>42839.086111111108</v>
      </c>
      <c r="E285" s="1">
        <v>42839.294444444444</v>
      </c>
      <c r="F285" s="1">
        <v>42839.193749999999</v>
      </c>
      <c r="G285" s="1">
        <v>42839.261111111111</v>
      </c>
      <c r="H285">
        <v>8.5</v>
      </c>
      <c r="I285" t="s">
        <v>42</v>
      </c>
      <c r="J285">
        <v>0.20799999999999999</v>
      </c>
      <c r="K285">
        <v>0.35399999999999998</v>
      </c>
      <c r="L285" t="s">
        <v>21</v>
      </c>
      <c r="M285" s="3" t="e">
        <f t="shared" si="14"/>
        <v>#VALUE!</v>
      </c>
      <c r="N285">
        <v>13.12</v>
      </c>
      <c r="O285">
        <v>12.73</v>
      </c>
      <c r="P285">
        <v>12.63</v>
      </c>
      <c r="Q285" t="s">
        <v>21</v>
      </c>
      <c r="R285">
        <v>2.0000000000000001E-4</v>
      </c>
    </row>
    <row r="286" spans="1:18">
      <c r="A286" t="s">
        <v>252</v>
      </c>
      <c r="B286" s="2">
        <f t="shared" si="12"/>
        <v>42844.024999999994</v>
      </c>
      <c r="C286" s="1">
        <v>42844.23333333333</v>
      </c>
      <c r="D286" s="2">
        <f t="shared" si="13"/>
        <v>42844.115277777775</v>
      </c>
      <c r="E286" s="1">
        <v>42844.323611111111</v>
      </c>
      <c r="F286" s="1">
        <v>42844.222916666666</v>
      </c>
      <c r="G286" s="1">
        <v>42844.290277777778</v>
      </c>
      <c r="H286">
        <v>8.5</v>
      </c>
      <c r="I286" t="s">
        <v>42</v>
      </c>
      <c r="J286">
        <v>0.84599999999999997</v>
      </c>
      <c r="K286">
        <v>0.67300000000000004</v>
      </c>
      <c r="L286" t="s">
        <v>21</v>
      </c>
      <c r="M286" s="3" t="e">
        <f t="shared" si="14"/>
        <v>#VALUE!</v>
      </c>
      <c r="N286">
        <v>13.12</v>
      </c>
      <c r="O286">
        <v>12.73</v>
      </c>
      <c r="P286">
        <v>12.63</v>
      </c>
      <c r="Q286" t="s">
        <v>21</v>
      </c>
      <c r="R286">
        <v>2.0000000000000001E-4</v>
      </c>
    </row>
    <row r="287" spans="1:18">
      <c r="A287" t="s">
        <v>252</v>
      </c>
      <c r="B287" s="2">
        <f t="shared" si="12"/>
        <v>42849.011111111111</v>
      </c>
      <c r="C287" s="1">
        <v>42849.219444444447</v>
      </c>
      <c r="D287" s="2">
        <f t="shared" si="13"/>
        <v>42849.144444444442</v>
      </c>
      <c r="E287" s="1">
        <v>42849.352777777778</v>
      </c>
      <c r="F287" s="1">
        <v>42849.252083333333</v>
      </c>
      <c r="G287" s="1">
        <v>42849.318749999999</v>
      </c>
      <c r="H287">
        <v>8.5</v>
      </c>
      <c r="I287" t="s">
        <v>42</v>
      </c>
      <c r="J287">
        <v>1</v>
      </c>
      <c r="K287">
        <v>0.99099999999999999</v>
      </c>
      <c r="L287" t="s">
        <v>21</v>
      </c>
      <c r="M287" s="3" t="e">
        <f t="shared" si="14"/>
        <v>#VALUE!</v>
      </c>
      <c r="N287">
        <v>13.12</v>
      </c>
      <c r="O287">
        <v>12.73</v>
      </c>
      <c r="P287">
        <v>12.63</v>
      </c>
      <c r="Q287" t="s">
        <v>21</v>
      </c>
      <c r="R287">
        <v>2.0000000000000001E-4</v>
      </c>
    </row>
    <row r="288" spans="1:18">
      <c r="A288" t="s">
        <v>252</v>
      </c>
      <c r="B288" s="2">
        <f t="shared" si="12"/>
        <v>42854.038888888885</v>
      </c>
      <c r="C288" s="1">
        <v>42854.24722222222</v>
      </c>
      <c r="D288" s="2">
        <f t="shared" si="13"/>
        <v>42854.173611111109</v>
      </c>
      <c r="E288" s="1">
        <v>42854.381944444445</v>
      </c>
      <c r="F288" s="1">
        <v>42854.28125</v>
      </c>
      <c r="G288" s="1">
        <v>42854.347916666666</v>
      </c>
      <c r="H288">
        <v>8.6</v>
      </c>
      <c r="I288" t="s">
        <v>29</v>
      </c>
      <c r="J288">
        <v>1</v>
      </c>
      <c r="K288">
        <v>1</v>
      </c>
      <c r="L288" t="s">
        <v>21</v>
      </c>
      <c r="M288" s="3" t="e">
        <f t="shared" si="14"/>
        <v>#VALUE!</v>
      </c>
      <c r="N288">
        <v>13.12</v>
      </c>
      <c r="O288">
        <v>12.73</v>
      </c>
      <c r="P288">
        <v>12.63</v>
      </c>
      <c r="Q288" t="s">
        <v>21</v>
      </c>
      <c r="R288">
        <v>2.0000000000000001E-4</v>
      </c>
    </row>
    <row r="289" spans="1:18">
      <c r="A289" t="s">
        <v>252</v>
      </c>
      <c r="B289" s="2">
        <f t="shared" si="12"/>
        <v>42859.068055555552</v>
      </c>
      <c r="C289" s="1">
        <v>42859.276388888888</v>
      </c>
      <c r="D289" s="2">
        <f t="shared" si="13"/>
        <v>42859.20208333333</v>
      </c>
      <c r="E289" s="1">
        <v>42859.410416666666</v>
      </c>
      <c r="F289" s="1">
        <v>42859.310416666667</v>
      </c>
      <c r="G289" s="1">
        <v>42859.377083333333</v>
      </c>
      <c r="H289">
        <v>8.6</v>
      </c>
      <c r="I289" t="s">
        <v>29</v>
      </c>
      <c r="J289">
        <v>1</v>
      </c>
      <c r="K289">
        <v>1</v>
      </c>
      <c r="L289" t="s">
        <v>21</v>
      </c>
      <c r="M289" s="3" t="e">
        <f t="shared" si="14"/>
        <v>#VALUE!</v>
      </c>
      <c r="N289">
        <v>13.12</v>
      </c>
      <c r="O289">
        <v>12.73</v>
      </c>
      <c r="P289">
        <v>12.63</v>
      </c>
      <c r="Q289" t="s">
        <v>21</v>
      </c>
      <c r="R289">
        <v>2.0000000000000001E-4</v>
      </c>
    </row>
    <row r="290" spans="1:18">
      <c r="A290" t="s">
        <v>252</v>
      </c>
      <c r="B290" s="2">
        <f t="shared" si="12"/>
        <v>42864.097222222219</v>
      </c>
      <c r="C290" s="1">
        <v>42864.305555555555</v>
      </c>
      <c r="D290" s="2">
        <f t="shared" si="13"/>
        <v>42864.231249999997</v>
      </c>
      <c r="E290" s="1">
        <v>42864.439583333333</v>
      </c>
      <c r="F290" s="1">
        <v>42864.339583333334</v>
      </c>
      <c r="G290" s="1">
        <v>42864.40625</v>
      </c>
      <c r="H290">
        <v>8.6</v>
      </c>
      <c r="I290" t="s">
        <v>29</v>
      </c>
      <c r="J290">
        <v>1</v>
      </c>
      <c r="K290">
        <v>1</v>
      </c>
      <c r="L290" t="s">
        <v>21</v>
      </c>
      <c r="M290" s="3" t="e">
        <f t="shared" si="14"/>
        <v>#VALUE!</v>
      </c>
      <c r="N290">
        <v>13.12</v>
      </c>
      <c r="O290">
        <v>12.73</v>
      </c>
      <c r="P290">
        <v>12.63</v>
      </c>
      <c r="Q290" t="s">
        <v>21</v>
      </c>
      <c r="R290">
        <v>2.0000000000000001E-4</v>
      </c>
    </row>
    <row r="291" spans="1:18">
      <c r="A291" t="s">
        <v>252</v>
      </c>
      <c r="B291" s="2">
        <f t="shared" si="12"/>
        <v>42869.126388888886</v>
      </c>
      <c r="C291" s="1">
        <v>42869.334722222222</v>
      </c>
      <c r="D291" s="2">
        <f t="shared" si="13"/>
        <v>42869.240972222222</v>
      </c>
      <c r="E291" s="1">
        <v>42869.449305555558</v>
      </c>
      <c r="F291" s="1">
        <v>42869.368055555555</v>
      </c>
      <c r="G291" s="1">
        <v>42869.435416666667</v>
      </c>
      <c r="H291">
        <v>8.6</v>
      </c>
      <c r="I291" t="s">
        <v>33</v>
      </c>
      <c r="J291">
        <v>1</v>
      </c>
      <c r="K291">
        <v>0.85399999999999998</v>
      </c>
      <c r="L291" t="s">
        <v>21</v>
      </c>
      <c r="M291" s="3" t="e">
        <f t="shared" si="14"/>
        <v>#VALUE!</v>
      </c>
      <c r="N291">
        <v>13.12</v>
      </c>
      <c r="O291">
        <v>12.73</v>
      </c>
      <c r="P291">
        <v>12.63</v>
      </c>
      <c r="Q291" t="s">
        <v>21</v>
      </c>
      <c r="R291">
        <v>2.0000000000000001E-4</v>
      </c>
    </row>
    <row r="292" spans="1:18">
      <c r="A292" t="s">
        <v>252</v>
      </c>
      <c r="B292" s="2">
        <f t="shared" si="12"/>
        <v>42874.155555555553</v>
      </c>
      <c r="C292" s="1">
        <v>42874.363888888889</v>
      </c>
      <c r="D292" s="2">
        <f t="shared" si="13"/>
        <v>42874.238194444442</v>
      </c>
      <c r="E292" s="1">
        <v>42874.446527777778</v>
      </c>
      <c r="F292" s="1">
        <v>42874.397222222222</v>
      </c>
      <c r="G292" s="1">
        <v>42874.464583333334</v>
      </c>
      <c r="H292">
        <v>8.6</v>
      </c>
      <c r="I292" t="s">
        <v>33</v>
      </c>
      <c r="J292">
        <v>0.72899999999999998</v>
      </c>
      <c r="K292">
        <v>0.61399999999999999</v>
      </c>
      <c r="L292" t="s">
        <v>21</v>
      </c>
      <c r="M292" s="3" t="e">
        <f t="shared" si="14"/>
        <v>#VALUE!</v>
      </c>
      <c r="N292">
        <v>13.12</v>
      </c>
      <c r="O292">
        <v>12.73</v>
      </c>
      <c r="P292">
        <v>12.63</v>
      </c>
      <c r="Q292" t="s">
        <v>21</v>
      </c>
      <c r="R292">
        <v>2.0000000000000001E-4</v>
      </c>
    </row>
    <row r="293" spans="1:18">
      <c r="A293" t="s">
        <v>252</v>
      </c>
      <c r="B293" s="2">
        <f t="shared" si="12"/>
        <v>42879.18472222222</v>
      </c>
      <c r="C293" s="1">
        <v>42879.393055555556</v>
      </c>
      <c r="D293" s="2">
        <f t="shared" si="13"/>
        <v>42879.235416666663</v>
      </c>
      <c r="E293" s="1">
        <v>42879.443749999999</v>
      </c>
      <c r="F293" s="1">
        <v>42879.426388888889</v>
      </c>
      <c r="G293" s="1">
        <v>42879.493750000001</v>
      </c>
      <c r="H293">
        <v>8.6</v>
      </c>
      <c r="I293" t="s">
        <v>33</v>
      </c>
      <c r="J293">
        <v>0.25600000000000001</v>
      </c>
      <c r="K293">
        <v>0.378</v>
      </c>
      <c r="L293" t="s">
        <v>21</v>
      </c>
      <c r="M293" s="3" t="e">
        <f t="shared" si="14"/>
        <v>#VALUE!</v>
      </c>
      <c r="N293">
        <v>13.12</v>
      </c>
      <c r="O293">
        <v>12.73</v>
      </c>
      <c r="P293">
        <v>12.63</v>
      </c>
      <c r="Q293" t="s">
        <v>21</v>
      </c>
      <c r="R293">
        <v>2.0000000000000001E-4</v>
      </c>
    </row>
    <row r="294" spans="1:18">
      <c r="A294" t="s">
        <v>253</v>
      </c>
      <c r="B294" s="2">
        <f t="shared" si="12"/>
        <v>42735.783333333333</v>
      </c>
      <c r="C294" s="1">
        <v>42736.033333333333</v>
      </c>
      <c r="D294" s="2">
        <f t="shared" si="13"/>
        <v>42735.824305555558</v>
      </c>
      <c r="E294" s="1">
        <v>42736.074305555558</v>
      </c>
      <c r="F294" s="1">
        <v>42735.988888888889</v>
      </c>
      <c r="G294" s="1">
        <v>42736.068749999999</v>
      </c>
      <c r="H294">
        <v>8.4</v>
      </c>
      <c r="I294" t="s">
        <v>22</v>
      </c>
      <c r="J294">
        <v>0.443</v>
      </c>
      <c r="K294">
        <v>0.25600000000000001</v>
      </c>
      <c r="L294" t="s">
        <v>21</v>
      </c>
      <c r="M294" s="3" t="e">
        <f t="shared" si="14"/>
        <v>#VALUE!</v>
      </c>
      <c r="N294">
        <v>12.77</v>
      </c>
      <c r="O294">
        <v>12.3</v>
      </c>
      <c r="P294">
        <v>12.17</v>
      </c>
      <c r="Q294" t="s">
        <v>21</v>
      </c>
      <c r="R294">
        <v>2.0000000000000001E-4</v>
      </c>
    </row>
    <row r="295" spans="1:18">
      <c r="A295" t="s">
        <v>253</v>
      </c>
      <c r="B295" s="2">
        <f t="shared" si="12"/>
        <v>42762.232638888891</v>
      </c>
      <c r="C295" s="1">
        <v>42762.482638888891</v>
      </c>
      <c r="D295" s="2">
        <f t="shared" si="13"/>
        <v>42762.285416666666</v>
      </c>
      <c r="E295" s="1">
        <v>42762.535416666666</v>
      </c>
      <c r="F295" s="1">
        <v>42762.495138888888</v>
      </c>
      <c r="G295" s="1">
        <v>42762.574999999997</v>
      </c>
      <c r="H295">
        <v>8.5</v>
      </c>
      <c r="I295" t="s">
        <v>38</v>
      </c>
      <c r="J295">
        <v>0.504</v>
      </c>
      <c r="K295">
        <v>0.33200000000000002</v>
      </c>
      <c r="L295" t="s">
        <v>21</v>
      </c>
      <c r="M295" s="3" t="e">
        <f t="shared" si="14"/>
        <v>#VALUE!</v>
      </c>
      <c r="N295">
        <v>12.77</v>
      </c>
      <c r="O295">
        <v>12.3</v>
      </c>
      <c r="P295">
        <v>12.17</v>
      </c>
      <c r="Q295" t="s">
        <v>21</v>
      </c>
      <c r="R295">
        <v>2.0000000000000001E-4</v>
      </c>
    </row>
    <row r="296" spans="1:18">
      <c r="A296" t="s">
        <v>253</v>
      </c>
      <c r="B296" s="2">
        <f t="shared" si="12"/>
        <v>42793.147916666669</v>
      </c>
      <c r="C296" s="1">
        <v>42793.397916666669</v>
      </c>
      <c r="D296" s="2">
        <f t="shared" si="13"/>
        <v>42793.267361111109</v>
      </c>
      <c r="E296" s="1">
        <v>42793.517361111109</v>
      </c>
      <c r="F296" s="1">
        <v>42793.418749999997</v>
      </c>
      <c r="G296" s="1">
        <v>42793.498611111114</v>
      </c>
      <c r="H296">
        <v>8.6</v>
      </c>
      <c r="I296" t="s">
        <v>38</v>
      </c>
      <c r="J296">
        <v>1</v>
      </c>
      <c r="K296">
        <v>0.75</v>
      </c>
      <c r="L296" t="s">
        <v>21</v>
      </c>
      <c r="M296" s="3" t="e">
        <f t="shared" si="14"/>
        <v>#VALUE!</v>
      </c>
      <c r="N296">
        <v>12.77</v>
      </c>
      <c r="O296">
        <v>12.3</v>
      </c>
      <c r="P296">
        <v>12.17</v>
      </c>
      <c r="Q296" t="s">
        <v>21</v>
      </c>
      <c r="R296">
        <v>2.0000000000000001E-4</v>
      </c>
    </row>
    <row r="297" spans="1:18">
      <c r="A297" t="s">
        <v>253</v>
      </c>
      <c r="B297" s="2">
        <f t="shared" si="12"/>
        <v>42824.104861111111</v>
      </c>
      <c r="C297" s="1">
        <v>42824.313194444447</v>
      </c>
      <c r="D297" s="2">
        <f t="shared" si="13"/>
        <v>42824.252777777772</v>
      </c>
      <c r="E297" s="1">
        <v>42824.461111111108</v>
      </c>
      <c r="F297" s="1">
        <v>42824.341666666667</v>
      </c>
      <c r="G297" s="1">
        <v>42824.421527777777</v>
      </c>
      <c r="H297">
        <v>8.6999999999999993</v>
      </c>
      <c r="I297" t="s">
        <v>42</v>
      </c>
      <c r="J297">
        <v>1</v>
      </c>
      <c r="K297">
        <v>0.92800000000000005</v>
      </c>
      <c r="L297" t="s">
        <v>21</v>
      </c>
      <c r="M297" s="3" t="e">
        <f t="shared" si="14"/>
        <v>#VALUE!</v>
      </c>
      <c r="N297">
        <v>12.77</v>
      </c>
      <c r="O297">
        <v>12.3</v>
      </c>
      <c r="P297">
        <v>12.17</v>
      </c>
      <c r="Q297" t="s">
        <v>21</v>
      </c>
      <c r="R297">
        <v>2.0000000000000001E-4</v>
      </c>
    </row>
    <row r="298" spans="1:18">
      <c r="A298" t="s">
        <v>253</v>
      </c>
      <c r="B298" s="2">
        <f t="shared" si="12"/>
        <v>42846.180555555555</v>
      </c>
      <c r="C298" s="1">
        <v>42846.388888888891</v>
      </c>
      <c r="D298" s="2">
        <f t="shared" si="13"/>
        <v>42846.259722222218</v>
      </c>
      <c r="E298" s="1">
        <v>42846.468055555553</v>
      </c>
      <c r="F298" s="1">
        <v>42846.429166666669</v>
      </c>
      <c r="G298" s="1">
        <v>42846.509027777778</v>
      </c>
      <c r="H298">
        <v>8.6999999999999993</v>
      </c>
      <c r="I298" t="s">
        <v>33</v>
      </c>
      <c r="J298">
        <v>0.48399999999999999</v>
      </c>
      <c r="K298">
        <v>0.49199999999999999</v>
      </c>
      <c r="L298" t="s">
        <v>21</v>
      </c>
      <c r="M298" s="3" t="e">
        <f t="shared" si="14"/>
        <v>#VALUE!</v>
      </c>
      <c r="N298">
        <v>12.77</v>
      </c>
      <c r="O298">
        <v>12.3</v>
      </c>
      <c r="P298">
        <v>12.17</v>
      </c>
      <c r="Q298" t="s">
        <v>21</v>
      </c>
      <c r="R298">
        <v>2.0000000000000001E-4</v>
      </c>
    </row>
    <row r="299" spans="1:18">
      <c r="A299" t="s">
        <v>253</v>
      </c>
      <c r="B299" s="2">
        <f t="shared" si="12"/>
        <v>42855.020138888889</v>
      </c>
      <c r="C299" s="1">
        <v>42855.228472222225</v>
      </c>
      <c r="D299" s="2">
        <f t="shared" si="13"/>
        <v>42855.175694444442</v>
      </c>
      <c r="E299" s="1">
        <v>42855.384027777778</v>
      </c>
      <c r="F299" s="1">
        <v>42855.263888888891</v>
      </c>
      <c r="G299" s="1">
        <v>42855.34375</v>
      </c>
      <c r="H299">
        <v>8.8000000000000007</v>
      </c>
      <c r="I299" t="s">
        <v>42</v>
      </c>
      <c r="J299">
        <v>1</v>
      </c>
      <c r="K299">
        <v>0.97299999999999998</v>
      </c>
      <c r="L299" t="s">
        <v>21</v>
      </c>
      <c r="M299" s="3" t="e">
        <f t="shared" si="14"/>
        <v>#VALUE!</v>
      </c>
      <c r="N299">
        <v>12.77</v>
      </c>
      <c r="O299">
        <v>12.3</v>
      </c>
      <c r="P299">
        <v>12.17</v>
      </c>
      <c r="Q299" t="s">
        <v>21</v>
      </c>
      <c r="R299">
        <v>2.0000000000000001E-4</v>
      </c>
    </row>
    <row r="300" spans="1:18">
      <c r="A300" t="s">
        <v>253</v>
      </c>
      <c r="B300" s="2">
        <f t="shared" si="12"/>
        <v>42877.103472222218</v>
      </c>
      <c r="C300" s="1">
        <v>42877.311805555553</v>
      </c>
      <c r="D300" s="2">
        <f t="shared" si="13"/>
        <v>42877.236111111109</v>
      </c>
      <c r="E300" s="1">
        <v>42877.444444444445</v>
      </c>
      <c r="F300" s="1">
        <v>42877.351388888892</v>
      </c>
      <c r="G300" s="1">
        <v>42877.431250000001</v>
      </c>
      <c r="H300">
        <v>8.8000000000000007</v>
      </c>
      <c r="I300" t="s">
        <v>33</v>
      </c>
      <c r="J300">
        <v>1</v>
      </c>
      <c r="K300">
        <v>0.83299999999999996</v>
      </c>
      <c r="L300" t="s">
        <v>21</v>
      </c>
      <c r="M300" s="3" t="e">
        <f t="shared" si="14"/>
        <v>#VALUE!</v>
      </c>
      <c r="N300">
        <v>12.77</v>
      </c>
      <c r="O300">
        <v>12.3</v>
      </c>
      <c r="P300">
        <v>12.17</v>
      </c>
      <c r="Q300" t="s">
        <v>21</v>
      </c>
      <c r="R300">
        <v>2.0000000000000001E-4</v>
      </c>
    </row>
    <row r="301" spans="1:18">
      <c r="A301" t="s">
        <v>253</v>
      </c>
      <c r="B301" s="2">
        <f t="shared" si="12"/>
        <v>42885.938194444439</v>
      </c>
      <c r="C301" s="1">
        <v>42886.146527777775</v>
      </c>
      <c r="D301" s="2">
        <f t="shared" si="13"/>
        <v>42886.097916666666</v>
      </c>
      <c r="E301" s="1">
        <v>42886.306250000001</v>
      </c>
      <c r="F301" s="1">
        <v>42886.186805555553</v>
      </c>
      <c r="G301" s="1">
        <v>42886.26666666667</v>
      </c>
      <c r="H301">
        <v>8.8000000000000007</v>
      </c>
      <c r="I301" t="s">
        <v>29</v>
      </c>
      <c r="J301">
        <v>1</v>
      </c>
      <c r="K301">
        <v>1</v>
      </c>
      <c r="L301" t="s">
        <v>21</v>
      </c>
      <c r="M301" s="3" t="e">
        <f t="shared" si="14"/>
        <v>#VALUE!</v>
      </c>
      <c r="N301">
        <v>12.77</v>
      </c>
      <c r="O301">
        <v>12.3</v>
      </c>
      <c r="P301">
        <v>12.17</v>
      </c>
      <c r="Q301" t="s">
        <v>21</v>
      </c>
      <c r="R301">
        <v>2.0000000000000001E-4</v>
      </c>
    </row>
    <row r="302" spans="1:18">
      <c r="A302" t="s">
        <v>254</v>
      </c>
      <c r="B302" s="2">
        <f t="shared" si="12"/>
        <v>42766.21597222222</v>
      </c>
      <c r="C302" s="1">
        <v>42766.46597222222</v>
      </c>
      <c r="D302" s="2">
        <f t="shared" si="13"/>
        <v>42766.28402777778</v>
      </c>
      <c r="E302" s="1">
        <v>42766.53402777778</v>
      </c>
      <c r="F302" s="1">
        <v>42766.520833333336</v>
      </c>
      <c r="G302" s="1">
        <v>42766.654861111114</v>
      </c>
      <c r="H302">
        <v>0</v>
      </c>
      <c r="I302" t="s">
        <v>38</v>
      </c>
      <c r="J302">
        <v>9.7000000000000003E-2</v>
      </c>
      <c r="K302">
        <v>0.255</v>
      </c>
      <c r="L302" t="s">
        <v>21</v>
      </c>
      <c r="M302" s="3" t="e">
        <f t="shared" si="14"/>
        <v>#VALUE!</v>
      </c>
      <c r="N302">
        <v>11.19</v>
      </c>
      <c r="O302">
        <v>10.94</v>
      </c>
      <c r="P302">
        <v>10.87</v>
      </c>
      <c r="Q302" t="s">
        <v>21</v>
      </c>
      <c r="R302">
        <v>5.0000000000000001E-4</v>
      </c>
    </row>
    <row r="303" spans="1:18">
      <c r="A303" t="s">
        <v>254</v>
      </c>
      <c r="B303" s="2">
        <f t="shared" si="12"/>
        <v>42782.172222222223</v>
      </c>
      <c r="C303" s="1">
        <v>42782.422222222223</v>
      </c>
      <c r="D303" s="2">
        <f t="shared" si="13"/>
        <v>42782.275694444441</v>
      </c>
      <c r="E303" s="1">
        <v>42782.525694444441</v>
      </c>
      <c r="F303" s="1">
        <v>42782.486111111109</v>
      </c>
      <c r="G303" s="1">
        <v>42782.620138888888</v>
      </c>
      <c r="H303">
        <v>0</v>
      </c>
      <c r="I303" t="s">
        <v>38</v>
      </c>
      <c r="J303">
        <v>0.29299999999999998</v>
      </c>
      <c r="K303">
        <v>0.38600000000000001</v>
      </c>
      <c r="L303" t="s">
        <v>21</v>
      </c>
      <c r="M303" s="3" t="e">
        <f t="shared" si="14"/>
        <v>#VALUE!</v>
      </c>
      <c r="N303">
        <v>11.19</v>
      </c>
      <c r="O303">
        <v>10.94</v>
      </c>
      <c r="P303">
        <v>10.87</v>
      </c>
      <c r="Q303" t="s">
        <v>21</v>
      </c>
      <c r="R303">
        <v>5.0000000000000001E-4</v>
      </c>
    </row>
    <row r="304" spans="1:18">
      <c r="A304" t="s">
        <v>254</v>
      </c>
      <c r="B304" s="2">
        <f t="shared" si="12"/>
        <v>42798.134027777778</v>
      </c>
      <c r="C304" s="1">
        <v>42798.384027777778</v>
      </c>
      <c r="D304" s="2">
        <f t="shared" si="13"/>
        <v>42798.263194444444</v>
      </c>
      <c r="E304" s="1">
        <v>42798.513194444444</v>
      </c>
      <c r="F304" s="1">
        <v>42798.451388888891</v>
      </c>
      <c r="G304" s="1">
        <v>42798.585416666669</v>
      </c>
      <c r="H304">
        <v>0</v>
      </c>
      <c r="I304" t="s">
        <v>33</v>
      </c>
      <c r="J304">
        <v>0.46400000000000002</v>
      </c>
      <c r="K304">
        <v>0.48199999999999998</v>
      </c>
      <c r="L304" t="s">
        <v>21</v>
      </c>
      <c r="M304" s="3" t="e">
        <f t="shared" si="14"/>
        <v>#VALUE!</v>
      </c>
      <c r="N304">
        <v>11.19</v>
      </c>
      <c r="O304">
        <v>10.94</v>
      </c>
      <c r="P304">
        <v>10.87</v>
      </c>
      <c r="Q304" t="s">
        <v>21</v>
      </c>
      <c r="R304">
        <v>5.0000000000000001E-4</v>
      </c>
    </row>
    <row r="305" spans="1:18">
      <c r="A305" t="s">
        <v>254</v>
      </c>
      <c r="B305" s="2">
        <f t="shared" si="12"/>
        <v>42814.140972222223</v>
      </c>
      <c r="C305" s="1">
        <v>42814.349305555559</v>
      </c>
      <c r="D305" s="2">
        <f t="shared" si="13"/>
        <v>42814.290277777778</v>
      </c>
      <c r="E305" s="1">
        <v>42814.498611111114</v>
      </c>
      <c r="F305" s="1">
        <v>42814.415972222225</v>
      </c>
      <c r="G305" s="1">
        <v>42814.55</v>
      </c>
      <c r="H305">
        <v>0</v>
      </c>
      <c r="I305" t="s">
        <v>33</v>
      </c>
      <c r="J305">
        <v>0.61699999999999999</v>
      </c>
      <c r="K305">
        <v>0.55900000000000005</v>
      </c>
      <c r="L305" t="s">
        <v>21</v>
      </c>
      <c r="M305" s="3" t="e">
        <f t="shared" si="14"/>
        <v>#VALUE!</v>
      </c>
      <c r="N305">
        <v>11.19</v>
      </c>
      <c r="O305">
        <v>10.94</v>
      </c>
      <c r="P305">
        <v>10.87</v>
      </c>
      <c r="Q305" t="s">
        <v>21</v>
      </c>
      <c r="R305">
        <v>5.0000000000000001E-4</v>
      </c>
    </row>
    <row r="306" spans="1:18">
      <c r="A306" t="s">
        <v>254</v>
      </c>
      <c r="B306" s="2">
        <f t="shared" si="12"/>
        <v>42830.10555555555</v>
      </c>
      <c r="C306" s="1">
        <v>42830.313888888886</v>
      </c>
      <c r="D306" s="2">
        <f t="shared" si="13"/>
        <v>42830.274999999994</v>
      </c>
      <c r="E306" s="1">
        <v>42830.48333333333</v>
      </c>
      <c r="F306" s="1">
        <v>42830.380555555559</v>
      </c>
      <c r="G306" s="1">
        <v>42830.51458333333</v>
      </c>
      <c r="H306">
        <v>0</v>
      </c>
      <c r="I306" t="s">
        <v>33</v>
      </c>
      <c r="J306">
        <v>0.76300000000000001</v>
      </c>
      <c r="K306">
        <v>0.63200000000000001</v>
      </c>
      <c r="L306" t="s">
        <v>21</v>
      </c>
      <c r="M306" s="3" t="e">
        <f t="shared" si="14"/>
        <v>#VALUE!</v>
      </c>
      <c r="N306">
        <v>11.19</v>
      </c>
      <c r="O306">
        <v>10.94</v>
      </c>
      <c r="P306">
        <v>10.87</v>
      </c>
      <c r="Q306" t="s">
        <v>21</v>
      </c>
      <c r="R306">
        <v>5.0000000000000001E-4</v>
      </c>
    </row>
    <row r="307" spans="1:18">
      <c r="A307" t="s">
        <v>254</v>
      </c>
      <c r="B307" s="2">
        <f t="shared" si="12"/>
        <v>42846.070138888885</v>
      </c>
      <c r="C307" s="1">
        <v>42846.27847222222</v>
      </c>
      <c r="D307" s="2">
        <f t="shared" si="13"/>
        <v>42846.259722222218</v>
      </c>
      <c r="E307" s="1">
        <v>42846.468055555553</v>
      </c>
      <c r="F307" s="1">
        <v>42846.345138888886</v>
      </c>
      <c r="G307" s="1">
        <v>42846.479166666664</v>
      </c>
      <c r="H307">
        <v>0</v>
      </c>
      <c r="I307" t="s">
        <v>33</v>
      </c>
      <c r="J307">
        <v>0.91300000000000003</v>
      </c>
      <c r="K307">
        <v>0.70599999999999996</v>
      </c>
      <c r="L307" t="s">
        <v>21</v>
      </c>
      <c r="M307" s="3" t="e">
        <f t="shared" si="14"/>
        <v>#VALUE!</v>
      </c>
      <c r="N307">
        <v>11.19</v>
      </c>
      <c r="O307">
        <v>10.94</v>
      </c>
      <c r="P307">
        <v>10.87</v>
      </c>
      <c r="Q307" t="s">
        <v>21</v>
      </c>
      <c r="R307">
        <v>5.0000000000000001E-4</v>
      </c>
    </row>
    <row r="308" spans="1:18">
      <c r="A308" t="s">
        <v>254</v>
      </c>
      <c r="B308" s="2">
        <f t="shared" si="12"/>
        <v>42862.034722222219</v>
      </c>
      <c r="C308" s="1">
        <v>42862.243055555555</v>
      </c>
      <c r="D308" s="2">
        <f t="shared" si="13"/>
        <v>42862.245833333334</v>
      </c>
      <c r="E308" s="1">
        <v>42862.45416666667</v>
      </c>
      <c r="F308" s="1">
        <v>42862.30972222222</v>
      </c>
      <c r="G308" s="1">
        <v>42862.444444444445</v>
      </c>
      <c r="H308">
        <v>0</v>
      </c>
      <c r="I308" t="s">
        <v>33</v>
      </c>
      <c r="J308">
        <v>1</v>
      </c>
      <c r="K308">
        <v>0.78800000000000003</v>
      </c>
      <c r="L308" t="s">
        <v>21</v>
      </c>
      <c r="M308" s="3" t="e">
        <f t="shared" si="14"/>
        <v>#VALUE!</v>
      </c>
      <c r="N308">
        <v>11.19</v>
      </c>
      <c r="O308">
        <v>10.94</v>
      </c>
      <c r="P308">
        <v>10.87</v>
      </c>
      <c r="Q308" t="s">
        <v>21</v>
      </c>
      <c r="R308">
        <v>5.0000000000000001E-4</v>
      </c>
    </row>
    <row r="309" spans="1:18">
      <c r="A309" t="s">
        <v>254</v>
      </c>
      <c r="B309" s="2">
        <f t="shared" si="12"/>
        <v>42877.999305555553</v>
      </c>
      <c r="C309" s="1">
        <v>42878.207638888889</v>
      </c>
      <c r="D309" s="2">
        <f t="shared" si="13"/>
        <v>42878.236111111109</v>
      </c>
      <c r="E309" s="1">
        <v>42878.444444444445</v>
      </c>
      <c r="F309" s="1">
        <v>42878.275000000001</v>
      </c>
      <c r="G309" s="1">
        <v>42878.40902777778</v>
      </c>
      <c r="H309">
        <v>0</v>
      </c>
      <c r="I309" t="s">
        <v>33</v>
      </c>
      <c r="J309">
        <v>1</v>
      </c>
      <c r="K309">
        <v>0.88200000000000001</v>
      </c>
      <c r="L309" t="s">
        <v>21</v>
      </c>
      <c r="M309" s="3" t="e">
        <f t="shared" si="14"/>
        <v>#VALUE!</v>
      </c>
      <c r="N309">
        <v>11.19</v>
      </c>
      <c r="O309">
        <v>10.94</v>
      </c>
      <c r="P309">
        <v>10.87</v>
      </c>
      <c r="Q309" t="s">
        <v>21</v>
      </c>
      <c r="R309">
        <v>5.0000000000000001E-4</v>
      </c>
    </row>
    <row r="310" spans="1:18">
      <c r="A310" t="s">
        <v>255</v>
      </c>
      <c r="B310" s="2">
        <f t="shared" si="12"/>
        <v>42750.260416666664</v>
      </c>
      <c r="C310" s="1">
        <v>42750.510416666664</v>
      </c>
      <c r="D310" s="2">
        <f t="shared" si="13"/>
        <v>42750.288194444445</v>
      </c>
      <c r="E310" s="1">
        <v>42750.538194444445</v>
      </c>
      <c r="F310" s="1">
        <v>42750.47152777778</v>
      </c>
      <c r="G310" s="1">
        <v>42750.628472222219</v>
      </c>
      <c r="H310">
        <v>16.100000000000001</v>
      </c>
      <c r="I310" t="s">
        <v>38</v>
      </c>
      <c r="J310">
        <v>0.17499999999999999</v>
      </c>
      <c r="K310">
        <v>8.6999999999999994E-2</v>
      </c>
      <c r="L310" t="s">
        <v>21</v>
      </c>
      <c r="M310" s="3" t="e">
        <f t="shared" si="14"/>
        <v>#VALUE!</v>
      </c>
      <c r="N310">
        <v>14.2</v>
      </c>
      <c r="O310">
        <v>13.71</v>
      </c>
      <c r="P310">
        <v>13.58</v>
      </c>
      <c r="Q310" t="s">
        <v>21</v>
      </c>
      <c r="R310">
        <v>8.9999999999999998E-4</v>
      </c>
    </row>
    <row r="311" spans="1:18">
      <c r="A311" t="s">
        <v>255</v>
      </c>
      <c r="B311" s="2">
        <f t="shared" si="12"/>
        <v>42808.172916666663</v>
      </c>
      <c r="C311" s="1">
        <v>42808.381249999999</v>
      </c>
      <c r="D311" s="2">
        <f t="shared" si="13"/>
        <v>42808.29583333333</v>
      </c>
      <c r="E311" s="1">
        <v>42808.504166666666</v>
      </c>
      <c r="F311" s="1">
        <v>42808.459722222222</v>
      </c>
      <c r="G311" s="1">
        <v>42808.616666666669</v>
      </c>
      <c r="H311">
        <v>16.399999999999999</v>
      </c>
      <c r="I311" t="s">
        <v>33</v>
      </c>
      <c r="J311">
        <v>0.28499999999999998</v>
      </c>
      <c r="K311">
        <v>0.39200000000000002</v>
      </c>
      <c r="L311" t="s">
        <v>21</v>
      </c>
      <c r="M311" s="3" t="e">
        <f t="shared" si="14"/>
        <v>#VALUE!</v>
      </c>
      <c r="N311">
        <v>14.2</v>
      </c>
      <c r="O311">
        <v>13.71</v>
      </c>
      <c r="P311">
        <v>13.58</v>
      </c>
      <c r="Q311" t="s">
        <v>21</v>
      </c>
      <c r="R311">
        <v>8.9999999999999998E-4</v>
      </c>
    </row>
    <row r="312" spans="1:18">
      <c r="A312" t="s">
        <v>255</v>
      </c>
      <c r="B312" s="2">
        <f t="shared" si="12"/>
        <v>42847.037499999999</v>
      </c>
      <c r="C312" s="1">
        <v>42847.245833333334</v>
      </c>
      <c r="D312" s="2">
        <f t="shared" si="13"/>
        <v>42847.144444444442</v>
      </c>
      <c r="E312" s="1">
        <v>42847.352777777778</v>
      </c>
      <c r="F312" s="1">
        <v>42847.117361111108</v>
      </c>
      <c r="G312" s="1">
        <v>42847.274305555555</v>
      </c>
      <c r="H312">
        <v>16.600000000000001</v>
      </c>
      <c r="I312" t="s">
        <v>42</v>
      </c>
      <c r="J312">
        <v>0.184</v>
      </c>
      <c r="K312">
        <v>0.34200000000000003</v>
      </c>
      <c r="L312" t="s">
        <v>21</v>
      </c>
      <c r="M312" s="3" t="e">
        <f t="shared" si="14"/>
        <v>#VALUE!</v>
      </c>
      <c r="N312">
        <v>14.2</v>
      </c>
      <c r="O312">
        <v>13.71</v>
      </c>
      <c r="P312">
        <v>13.58</v>
      </c>
      <c r="Q312" t="s">
        <v>21</v>
      </c>
      <c r="R312">
        <v>8.9999999999999998E-4</v>
      </c>
    </row>
    <row r="313" spans="1:18">
      <c r="A313" t="s">
        <v>255</v>
      </c>
      <c r="B313" s="2">
        <f t="shared" si="12"/>
        <v>42866.159027777772</v>
      </c>
      <c r="C313" s="1">
        <v>42866.367361111108</v>
      </c>
      <c r="D313" s="2">
        <f t="shared" si="13"/>
        <v>42866.243055555555</v>
      </c>
      <c r="E313" s="1">
        <v>42866.451388888891</v>
      </c>
      <c r="F313" s="1">
        <v>42866.445833333331</v>
      </c>
      <c r="G313" s="1">
        <v>42866.603472222225</v>
      </c>
      <c r="H313">
        <v>16.7</v>
      </c>
      <c r="I313" t="s">
        <v>33</v>
      </c>
      <c r="J313">
        <v>3.3000000000000002E-2</v>
      </c>
      <c r="K313">
        <v>0.26700000000000002</v>
      </c>
      <c r="L313" t="s">
        <v>21</v>
      </c>
      <c r="M313" s="3" t="e">
        <f t="shared" si="14"/>
        <v>#VALUE!</v>
      </c>
      <c r="N313">
        <v>14.2</v>
      </c>
      <c r="O313">
        <v>13.71</v>
      </c>
      <c r="P313">
        <v>13.58</v>
      </c>
      <c r="Q313" t="s">
        <v>21</v>
      </c>
      <c r="R313">
        <v>8.9999999999999998E-4</v>
      </c>
    </row>
    <row r="314" spans="1:18">
      <c r="A314" t="s">
        <v>256</v>
      </c>
      <c r="B314" s="2">
        <f t="shared" si="12"/>
        <v>42737.78402777778</v>
      </c>
      <c r="C314" s="1">
        <v>42738.03402777778</v>
      </c>
      <c r="D314" s="2">
        <f t="shared" si="13"/>
        <v>42737.845833333333</v>
      </c>
      <c r="E314" s="1">
        <v>42738.095833333333</v>
      </c>
      <c r="F314" s="1">
        <v>42738.013194444444</v>
      </c>
      <c r="G314" s="1">
        <v>42738.102777777778</v>
      </c>
      <c r="H314">
        <v>15.5</v>
      </c>
      <c r="I314" t="s">
        <v>22</v>
      </c>
      <c r="J314">
        <v>0.69099999999999995</v>
      </c>
      <c r="K314">
        <v>0.34499999999999997</v>
      </c>
      <c r="L314" t="s">
        <v>21</v>
      </c>
      <c r="M314" s="3" t="e">
        <f t="shared" si="14"/>
        <v>#VALUE!</v>
      </c>
      <c r="N314">
        <v>12.7</v>
      </c>
      <c r="O314">
        <v>12.4</v>
      </c>
      <c r="P314">
        <v>12.35</v>
      </c>
      <c r="Q314" t="s">
        <v>21</v>
      </c>
      <c r="R314">
        <v>1E-4</v>
      </c>
    </row>
    <row r="315" spans="1:18">
      <c r="A315" t="s">
        <v>256</v>
      </c>
      <c r="B315" s="2">
        <f t="shared" si="12"/>
        <v>42751.256944444445</v>
      </c>
      <c r="C315" s="1">
        <v>42751.506944444445</v>
      </c>
      <c r="D315" s="2">
        <f t="shared" si="13"/>
        <v>42751.287499999999</v>
      </c>
      <c r="E315" s="1">
        <v>42751.537499999999</v>
      </c>
      <c r="F315" s="1">
        <v>42751.502083333333</v>
      </c>
      <c r="G315" s="1">
        <v>42751.591666666667</v>
      </c>
      <c r="H315">
        <v>15.6</v>
      </c>
      <c r="I315" t="s">
        <v>38</v>
      </c>
      <c r="J315">
        <v>0.34200000000000003</v>
      </c>
      <c r="K315">
        <v>0.17100000000000001</v>
      </c>
      <c r="L315" t="s">
        <v>21</v>
      </c>
      <c r="M315" s="3" t="e">
        <f t="shared" si="14"/>
        <v>#VALUE!</v>
      </c>
      <c r="N315">
        <v>12.7</v>
      </c>
      <c r="O315">
        <v>12.4</v>
      </c>
      <c r="P315">
        <v>12.35</v>
      </c>
      <c r="Q315" t="s">
        <v>21</v>
      </c>
      <c r="R315">
        <v>1E-4</v>
      </c>
    </row>
    <row r="316" spans="1:18">
      <c r="A316" t="s">
        <v>256</v>
      </c>
      <c r="B316" s="2">
        <f t="shared" si="12"/>
        <v>42756.243750000001</v>
      </c>
      <c r="C316" s="1">
        <v>42756.493750000001</v>
      </c>
      <c r="D316" s="2">
        <f t="shared" si="13"/>
        <v>42756.286805555559</v>
      </c>
      <c r="E316" s="1">
        <v>42756.536805555559</v>
      </c>
      <c r="F316" s="1">
        <v>42756.406944444447</v>
      </c>
      <c r="G316" s="1">
        <v>42756.496527777781</v>
      </c>
      <c r="H316">
        <v>15.6</v>
      </c>
      <c r="I316" t="s">
        <v>38</v>
      </c>
      <c r="J316">
        <v>3.3000000000000002E-2</v>
      </c>
      <c r="K316">
        <v>0.24299999999999999</v>
      </c>
      <c r="L316" t="s">
        <v>21</v>
      </c>
      <c r="M316" s="3" t="e">
        <f t="shared" si="14"/>
        <v>#VALUE!</v>
      </c>
      <c r="N316">
        <v>12.7</v>
      </c>
      <c r="O316">
        <v>12.4</v>
      </c>
      <c r="P316">
        <v>12.35</v>
      </c>
      <c r="Q316" t="s">
        <v>21</v>
      </c>
      <c r="R316">
        <v>1E-4</v>
      </c>
    </row>
    <row r="317" spans="1:18">
      <c r="A317" t="s">
        <v>256</v>
      </c>
      <c r="B317" s="2">
        <f t="shared" si="12"/>
        <v>42767.213194444441</v>
      </c>
      <c r="C317" s="1">
        <v>42767.463194444441</v>
      </c>
      <c r="D317" s="2">
        <f t="shared" si="13"/>
        <v>42767.283333333333</v>
      </c>
      <c r="E317" s="1">
        <v>42767.533333333333</v>
      </c>
      <c r="F317" s="1">
        <v>42767.443055555559</v>
      </c>
      <c r="G317" s="1">
        <v>42767.532638888886</v>
      </c>
      <c r="H317">
        <v>15.7</v>
      </c>
      <c r="I317" t="s">
        <v>38</v>
      </c>
      <c r="J317">
        <v>0.77100000000000002</v>
      </c>
      <c r="K317">
        <v>0.39200000000000002</v>
      </c>
      <c r="L317" t="s">
        <v>21</v>
      </c>
      <c r="M317" s="3" t="e">
        <f t="shared" si="14"/>
        <v>#VALUE!</v>
      </c>
      <c r="N317">
        <v>12.7</v>
      </c>
      <c r="O317">
        <v>12.4</v>
      </c>
      <c r="P317">
        <v>12.35</v>
      </c>
      <c r="Q317" t="s">
        <v>21</v>
      </c>
      <c r="R317">
        <v>1E-4</v>
      </c>
    </row>
    <row r="318" spans="1:18">
      <c r="A318" t="s">
        <v>256</v>
      </c>
      <c r="B318" s="2">
        <f t="shared" si="12"/>
        <v>42778.184027777781</v>
      </c>
      <c r="C318" s="1">
        <v>42778.434027777781</v>
      </c>
      <c r="D318" s="2">
        <f t="shared" si="13"/>
        <v>42778.277777777781</v>
      </c>
      <c r="E318" s="1">
        <v>42778.527777777781</v>
      </c>
      <c r="F318" s="1">
        <v>42778.479166666664</v>
      </c>
      <c r="G318" s="1">
        <v>42778.568749999999</v>
      </c>
      <c r="H318">
        <v>15.7</v>
      </c>
      <c r="I318" t="s">
        <v>33</v>
      </c>
      <c r="J318">
        <v>0.54700000000000004</v>
      </c>
      <c r="K318">
        <v>0.52400000000000002</v>
      </c>
      <c r="L318" t="s">
        <v>21</v>
      </c>
      <c r="M318" s="3" t="e">
        <f t="shared" si="14"/>
        <v>#VALUE!</v>
      </c>
      <c r="N318">
        <v>12.7</v>
      </c>
      <c r="O318">
        <v>12.4</v>
      </c>
      <c r="P318">
        <v>12.35</v>
      </c>
      <c r="Q318" t="s">
        <v>21</v>
      </c>
      <c r="R318">
        <v>1E-4</v>
      </c>
    </row>
    <row r="319" spans="1:18">
      <c r="A319" t="s">
        <v>256</v>
      </c>
      <c r="B319" s="2">
        <f t="shared" si="12"/>
        <v>42783.170138888891</v>
      </c>
      <c r="C319" s="1">
        <v>42783.420138888891</v>
      </c>
      <c r="D319" s="2">
        <f t="shared" si="13"/>
        <v>42783.268055555556</v>
      </c>
      <c r="E319" s="1">
        <v>42783.518055555556</v>
      </c>
      <c r="F319" s="1">
        <v>42783.384027777778</v>
      </c>
      <c r="G319" s="1">
        <v>42783.473611111112</v>
      </c>
      <c r="H319">
        <v>15.8</v>
      </c>
      <c r="I319" t="s">
        <v>42</v>
      </c>
      <c r="J319">
        <v>0.59799999999999998</v>
      </c>
      <c r="K319">
        <v>0.54900000000000004</v>
      </c>
      <c r="L319" t="s">
        <v>21</v>
      </c>
      <c r="M319" s="3" t="e">
        <f t="shared" si="14"/>
        <v>#VALUE!</v>
      </c>
      <c r="N319">
        <v>12.7</v>
      </c>
      <c r="O319">
        <v>12.4</v>
      </c>
      <c r="P319">
        <v>12.35</v>
      </c>
      <c r="Q319" t="s">
        <v>21</v>
      </c>
      <c r="R319">
        <v>1E-4</v>
      </c>
    </row>
    <row r="320" spans="1:18">
      <c r="A320" t="s">
        <v>256</v>
      </c>
      <c r="B320" s="2">
        <f t="shared" si="12"/>
        <v>42789.220138888886</v>
      </c>
      <c r="C320" s="1">
        <v>42789.470138888886</v>
      </c>
      <c r="D320" s="2">
        <f t="shared" si="13"/>
        <v>42789.270833333336</v>
      </c>
      <c r="E320" s="1">
        <v>42789.520833333336</v>
      </c>
      <c r="F320" s="1">
        <v>42789.51458333333</v>
      </c>
      <c r="G320" s="1">
        <v>42789.604166666664</v>
      </c>
      <c r="H320">
        <v>15.8</v>
      </c>
      <c r="I320" t="s">
        <v>33</v>
      </c>
      <c r="J320">
        <v>6.3E-2</v>
      </c>
      <c r="K320">
        <v>0.28199999999999997</v>
      </c>
      <c r="L320" t="s">
        <v>21</v>
      </c>
      <c r="M320" s="3" t="e">
        <f t="shared" si="14"/>
        <v>#VALUE!</v>
      </c>
      <c r="N320">
        <v>12.7</v>
      </c>
      <c r="O320">
        <v>12.4</v>
      </c>
      <c r="P320">
        <v>12.35</v>
      </c>
      <c r="Q320" t="s">
        <v>21</v>
      </c>
      <c r="R320">
        <v>1E-4</v>
      </c>
    </row>
    <row r="321" spans="1:18">
      <c r="A321" t="s">
        <v>256</v>
      </c>
      <c r="B321" s="2">
        <f t="shared" si="12"/>
        <v>42794.13958333333</v>
      </c>
      <c r="C321" s="1">
        <v>42794.38958333333</v>
      </c>
      <c r="D321" s="2">
        <f t="shared" si="13"/>
        <v>42794.26666666667</v>
      </c>
      <c r="E321" s="1">
        <v>42794.51666666667</v>
      </c>
      <c r="F321" s="1">
        <v>42794.419444444444</v>
      </c>
      <c r="G321" s="1">
        <v>42794.509027777778</v>
      </c>
      <c r="H321">
        <v>15.8</v>
      </c>
      <c r="I321" t="s">
        <v>38</v>
      </c>
      <c r="J321">
        <v>1</v>
      </c>
      <c r="K321">
        <v>0.70899999999999996</v>
      </c>
      <c r="L321" t="s">
        <v>21</v>
      </c>
      <c r="M321" s="3" t="e">
        <f t="shared" si="14"/>
        <v>#VALUE!</v>
      </c>
      <c r="N321">
        <v>12.7</v>
      </c>
      <c r="O321">
        <v>12.4</v>
      </c>
      <c r="P321">
        <v>12.35</v>
      </c>
      <c r="Q321" t="s">
        <v>21</v>
      </c>
      <c r="R321">
        <v>1E-4</v>
      </c>
    </row>
    <row r="322" spans="1:18">
      <c r="A322" t="s">
        <v>256</v>
      </c>
      <c r="B322" s="2">
        <f t="shared" ref="B322:B385" si="15">IF(AND(C322&gt;=DATEVALUE("3/12/17 8:00"),C322&lt;=DATEVALUE("11/05/17 7:00")),C322-5/24,C322-6/24)</f>
        <v>42799.126388888886</v>
      </c>
      <c r="C322" s="1">
        <v>42799.376388888886</v>
      </c>
      <c r="D322" s="2">
        <f t="shared" ref="D322:D385" si="16">IF(AND(E322&gt;=DATEVALUE("3/12/17 8:00"),E322&lt;=DATEVALUE("11/05/17 7:00")),E322-5/24,E322-6/24)</f>
        <v>42799.209027777775</v>
      </c>
      <c r="E322" s="1">
        <v>42799.459027777775</v>
      </c>
      <c r="F322" s="1">
        <v>42799.324305555558</v>
      </c>
      <c r="G322" s="1">
        <v>42799.413888888892</v>
      </c>
      <c r="H322">
        <v>15.8</v>
      </c>
      <c r="I322" t="s">
        <v>42</v>
      </c>
      <c r="J322">
        <v>0.42399999999999999</v>
      </c>
      <c r="K322">
        <v>0.46200000000000002</v>
      </c>
      <c r="L322" t="s">
        <v>21</v>
      </c>
      <c r="M322" s="3" t="e">
        <f t="shared" ref="M322:M385" si="17">L322 - 0.508 * (Q322) - 0.04</f>
        <v>#VALUE!</v>
      </c>
      <c r="N322">
        <v>12.7</v>
      </c>
      <c r="O322">
        <v>12.4</v>
      </c>
      <c r="P322">
        <v>12.35</v>
      </c>
      <c r="Q322" t="s">
        <v>21</v>
      </c>
      <c r="R322">
        <v>1E-4</v>
      </c>
    </row>
    <row r="323" spans="1:18">
      <c r="A323" t="s">
        <v>256</v>
      </c>
      <c r="B323" s="2">
        <f t="shared" si="15"/>
        <v>42805.160416666666</v>
      </c>
      <c r="C323" s="1">
        <v>42805.410416666666</v>
      </c>
      <c r="D323" s="2">
        <f t="shared" si="16"/>
        <v>42805.256944444445</v>
      </c>
      <c r="E323" s="1">
        <v>42805.506944444445</v>
      </c>
      <c r="F323" s="1">
        <v>42805.455555555556</v>
      </c>
      <c r="G323" s="1">
        <v>42805.545138888891</v>
      </c>
      <c r="H323">
        <v>15.9</v>
      </c>
      <c r="I323" t="s">
        <v>33</v>
      </c>
      <c r="J323">
        <v>0.57699999999999996</v>
      </c>
      <c r="K323">
        <v>0.53800000000000003</v>
      </c>
      <c r="L323" t="s">
        <v>21</v>
      </c>
      <c r="M323" s="3" t="e">
        <f t="shared" si="17"/>
        <v>#VALUE!</v>
      </c>
      <c r="N323">
        <v>12.7</v>
      </c>
      <c r="O323">
        <v>12.4</v>
      </c>
      <c r="P323">
        <v>12.35</v>
      </c>
      <c r="Q323" t="s">
        <v>21</v>
      </c>
      <c r="R323">
        <v>1E-4</v>
      </c>
    </row>
    <row r="324" spans="1:18">
      <c r="A324" t="s">
        <v>256</v>
      </c>
      <c r="B324" s="2">
        <f t="shared" si="15"/>
        <v>42810.137499999997</v>
      </c>
      <c r="C324" s="1">
        <v>42810.345833333333</v>
      </c>
      <c r="D324" s="2">
        <f t="shared" si="16"/>
        <v>42810.286111111105</v>
      </c>
      <c r="E324" s="1">
        <v>42810.494444444441</v>
      </c>
      <c r="F324" s="1">
        <v>42810.36041666667</v>
      </c>
      <c r="G324" s="1">
        <v>42810.45</v>
      </c>
      <c r="H324">
        <v>15.9</v>
      </c>
      <c r="I324" t="s">
        <v>42</v>
      </c>
      <c r="J324">
        <v>1</v>
      </c>
      <c r="K324">
        <v>0.82899999999999996</v>
      </c>
      <c r="L324" t="s">
        <v>21</v>
      </c>
      <c r="M324" s="3" t="e">
        <f t="shared" si="17"/>
        <v>#VALUE!</v>
      </c>
      <c r="N324">
        <v>12.7</v>
      </c>
      <c r="O324">
        <v>12.4</v>
      </c>
      <c r="P324">
        <v>12.35</v>
      </c>
      <c r="Q324" t="s">
        <v>21</v>
      </c>
      <c r="R324">
        <v>1E-4</v>
      </c>
    </row>
    <row r="325" spans="1:18">
      <c r="A325" t="s">
        <v>256</v>
      </c>
      <c r="B325" s="2">
        <f t="shared" si="15"/>
        <v>42815.124305555553</v>
      </c>
      <c r="C325" s="1">
        <v>42815.332638888889</v>
      </c>
      <c r="D325" s="2">
        <f t="shared" si="16"/>
        <v>42815.190972222219</v>
      </c>
      <c r="E325" s="1">
        <v>42815.399305555555</v>
      </c>
      <c r="F325" s="1">
        <v>42815.265277777777</v>
      </c>
      <c r="G325" s="1">
        <v>42815.354861111111</v>
      </c>
      <c r="H325">
        <v>15.9</v>
      </c>
      <c r="I325" t="s">
        <v>42</v>
      </c>
      <c r="J325">
        <v>0.247</v>
      </c>
      <c r="K325">
        <v>0.374</v>
      </c>
      <c r="L325" t="s">
        <v>21</v>
      </c>
      <c r="M325" s="3" t="e">
        <f t="shared" si="17"/>
        <v>#VALUE!</v>
      </c>
      <c r="N325">
        <v>12.7</v>
      </c>
      <c r="O325">
        <v>12.4</v>
      </c>
      <c r="P325">
        <v>12.35</v>
      </c>
      <c r="Q325" t="s">
        <v>21</v>
      </c>
      <c r="R325">
        <v>1E-4</v>
      </c>
    </row>
    <row r="326" spans="1:18">
      <c r="A326" t="s">
        <v>256</v>
      </c>
      <c r="B326" s="2">
        <f t="shared" si="15"/>
        <v>42816.238194444442</v>
      </c>
      <c r="C326" s="1">
        <v>42816.446527777778</v>
      </c>
      <c r="D326" s="2">
        <f t="shared" si="16"/>
        <v>42816.288194444445</v>
      </c>
      <c r="E326" s="1">
        <v>42816.496527777781</v>
      </c>
      <c r="F326" s="1">
        <v>42816.490972222222</v>
      </c>
      <c r="G326" s="1">
        <v>42816.580555555556</v>
      </c>
      <c r="H326">
        <v>15.9</v>
      </c>
      <c r="I326" t="s">
        <v>33</v>
      </c>
      <c r="J326">
        <v>6.2E-2</v>
      </c>
      <c r="K326">
        <v>0.28100000000000003</v>
      </c>
      <c r="L326" t="s">
        <v>21</v>
      </c>
      <c r="M326" s="3" t="e">
        <f t="shared" si="17"/>
        <v>#VALUE!</v>
      </c>
      <c r="N326">
        <v>12.7</v>
      </c>
      <c r="O326">
        <v>12.4</v>
      </c>
      <c r="P326">
        <v>12.35</v>
      </c>
      <c r="Q326" t="s">
        <v>21</v>
      </c>
      <c r="R326">
        <v>1E-4</v>
      </c>
    </row>
    <row r="327" spans="1:18">
      <c r="A327" t="s">
        <v>256</v>
      </c>
      <c r="B327" s="2">
        <f t="shared" si="15"/>
        <v>42821.143055555556</v>
      </c>
      <c r="C327" s="1">
        <v>42821.351388888892</v>
      </c>
      <c r="D327" s="2">
        <f t="shared" si="16"/>
        <v>42821.283333333333</v>
      </c>
      <c r="E327" s="1">
        <v>42821.491666666669</v>
      </c>
      <c r="F327" s="1">
        <v>42821.395833333336</v>
      </c>
      <c r="G327" s="1">
        <v>42821.48541666667</v>
      </c>
      <c r="H327">
        <v>16</v>
      </c>
      <c r="I327" t="s">
        <v>33</v>
      </c>
      <c r="J327">
        <v>1</v>
      </c>
      <c r="K327">
        <v>0.78600000000000003</v>
      </c>
      <c r="L327" t="s">
        <v>21</v>
      </c>
      <c r="M327" s="3" t="e">
        <f t="shared" si="17"/>
        <v>#VALUE!</v>
      </c>
      <c r="N327">
        <v>12.7</v>
      </c>
      <c r="O327">
        <v>12.4</v>
      </c>
      <c r="P327">
        <v>12.35</v>
      </c>
      <c r="Q327" t="s">
        <v>21</v>
      </c>
      <c r="R327">
        <v>1E-4</v>
      </c>
    </row>
    <row r="328" spans="1:18">
      <c r="A328" t="s">
        <v>256</v>
      </c>
      <c r="B328" s="2">
        <f t="shared" si="15"/>
        <v>42826.09375</v>
      </c>
      <c r="C328" s="1">
        <v>42826.302083333336</v>
      </c>
      <c r="D328" s="2">
        <f t="shared" si="16"/>
        <v>42826.226388888885</v>
      </c>
      <c r="E328" s="1">
        <v>42826.43472222222</v>
      </c>
      <c r="F328" s="1">
        <v>42826.300694444442</v>
      </c>
      <c r="G328" s="1">
        <v>42826.390277777777</v>
      </c>
      <c r="H328">
        <v>16</v>
      </c>
      <c r="I328" t="s">
        <v>42</v>
      </c>
      <c r="J328">
        <v>0.98099999999999998</v>
      </c>
      <c r="K328">
        <v>0.74</v>
      </c>
      <c r="L328" t="s">
        <v>21</v>
      </c>
      <c r="M328" s="3" t="e">
        <f t="shared" si="17"/>
        <v>#VALUE!</v>
      </c>
      <c r="N328">
        <v>12.7</v>
      </c>
      <c r="O328">
        <v>12.4</v>
      </c>
      <c r="P328">
        <v>12.35</v>
      </c>
      <c r="Q328" t="s">
        <v>21</v>
      </c>
      <c r="R328">
        <v>1E-4</v>
      </c>
    </row>
    <row r="329" spans="1:18">
      <c r="A329" t="s">
        <v>256</v>
      </c>
      <c r="B329" s="2">
        <f t="shared" si="15"/>
        <v>42831.080555555556</v>
      </c>
      <c r="C329" s="1">
        <v>42831.288888888892</v>
      </c>
      <c r="D329" s="2">
        <f t="shared" si="16"/>
        <v>42831.131249999999</v>
      </c>
      <c r="E329" s="1">
        <v>42831.339583333334</v>
      </c>
      <c r="F329" s="1">
        <v>42831.205555555556</v>
      </c>
      <c r="G329" s="1">
        <v>42831.295138888891</v>
      </c>
      <c r="H329">
        <v>16</v>
      </c>
      <c r="I329" t="s">
        <v>42</v>
      </c>
      <c r="J329">
        <v>6.9000000000000006E-2</v>
      </c>
      <c r="K329">
        <v>0.28499999999999998</v>
      </c>
      <c r="L329" t="s">
        <v>21</v>
      </c>
      <c r="M329" s="3" t="e">
        <f t="shared" si="17"/>
        <v>#VALUE!</v>
      </c>
      <c r="N329">
        <v>12.7</v>
      </c>
      <c r="O329">
        <v>12.4</v>
      </c>
      <c r="P329">
        <v>12.35</v>
      </c>
      <c r="Q329" t="s">
        <v>21</v>
      </c>
      <c r="R329">
        <v>1E-4</v>
      </c>
    </row>
    <row r="330" spans="1:18">
      <c r="A330" t="s">
        <v>256</v>
      </c>
      <c r="B330" s="2">
        <f t="shared" si="15"/>
        <v>42832.178472222222</v>
      </c>
      <c r="C330" s="1">
        <v>42832.386805555558</v>
      </c>
      <c r="D330" s="2">
        <f t="shared" si="16"/>
        <v>42832.272916666661</v>
      </c>
      <c r="E330" s="1">
        <v>42832.481249999997</v>
      </c>
      <c r="F330" s="1">
        <v>42832.431944444441</v>
      </c>
      <c r="G330" s="1">
        <v>42832.520833333336</v>
      </c>
      <c r="H330">
        <v>16</v>
      </c>
      <c r="I330" t="s">
        <v>33</v>
      </c>
      <c r="J330">
        <v>0.55300000000000005</v>
      </c>
      <c r="K330">
        <v>0.52600000000000002</v>
      </c>
      <c r="L330" t="s">
        <v>21</v>
      </c>
      <c r="M330" s="3" t="e">
        <f t="shared" si="17"/>
        <v>#VALUE!</v>
      </c>
      <c r="N330">
        <v>12.7</v>
      </c>
      <c r="O330">
        <v>12.4</v>
      </c>
      <c r="P330">
        <v>12.35</v>
      </c>
      <c r="Q330" t="s">
        <v>21</v>
      </c>
      <c r="R330">
        <v>1E-4</v>
      </c>
    </row>
    <row r="331" spans="1:18">
      <c r="A331" t="s">
        <v>256</v>
      </c>
      <c r="B331" s="2">
        <f t="shared" si="15"/>
        <v>42837.083333333328</v>
      </c>
      <c r="C331" s="1">
        <v>42837.291666666664</v>
      </c>
      <c r="D331" s="2">
        <f t="shared" si="16"/>
        <v>42837.262499999997</v>
      </c>
      <c r="E331" s="1">
        <v>42837.470833333333</v>
      </c>
      <c r="F331" s="1">
        <v>42837.336111111108</v>
      </c>
      <c r="G331" s="1">
        <v>42837.425694444442</v>
      </c>
      <c r="H331">
        <v>16</v>
      </c>
      <c r="I331" t="s">
        <v>29</v>
      </c>
      <c r="J331">
        <v>1</v>
      </c>
      <c r="K331">
        <v>1</v>
      </c>
      <c r="L331" t="s">
        <v>21</v>
      </c>
      <c r="M331" s="3" t="e">
        <f t="shared" si="17"/>
        <v>#VALUE!</v>
      </c>
      <c r="N331">
        <v>12.7</v>
      </c>
      <c r="O331">
        <v>12.4</v>
      </c>
      <c r="P331">
        <v>12.35</v>
      </c>
      <c r="Q331" t="s">
        <v>21</v>
      </c>
      <c r="R331">
        <v>1E-4</v>
      </c>
    </row>
    <row r="332" spans="1:18">
      <c r="A332" t="s">
        <v>256</v>
      </c>
      <c r="B332" s="2">
        <f t="shared" si="15"/>
        <v>42842.050694444442</v>
      </c>
      <c r="C332" s="1">
        <v>42842.259027777778</v>
      </c>
      <c r="D332" s="2">
        <f t="shared" si="16"/>
        <v>42842.166666666664</v>
      </c>
      <c r="E332" s="1">
        <v>42842.375</v>
      </c>
      <c r="F332" s="1">
        <v>42842.240972222222</v>
      </c>
      <c r="G332" s="1">
        <v>42842.330555555556</v>
      </c>
      <c r="H332">
        <v>16.100000000000001</v>
      </c>
      <c r="I332" t="s">
        <v>42</v>
      </c>
      <c r="J332">
        <v>0.80200000000000005</v>
      </c>
      <c r="K332">
        <v>0.65100000000000002</v>
      </c>
      <c r="L332" t="s">
        <v>21</v>
      </c>
      <c r="M332" s="3" t="e">
        <f t="shared" si="17"/>
        <v>#VALUE!</v>
      </c>
      <c r="N332">
        <v>12.7</v>
      </c>
      <c r="O332">
        <v>12.4</v>
      </c>
      <c r="P332">
        <v>12.35</v>
      </c>
      <c r="Q332" t="s">
        <v>21</v>
      </c>
      <c r="R332">
        <v>1E-4</v>
      </c>
    </row>
    <row r="333" spans="1:18">
      <c r="A333" t="s">
        <v>256</v>
      </c>
      <c r="B333" s="2">
        <f t="shared" si="15"/>
        <v>42843.213888888888</v>
      </c>
      <c r="C333" s="1">
        <v>42843.422222222223</v>
      </c>
      <c r="D333" s="2">
        <f t="shared" si="16"/>
        <v>42843.262499999997</v>
      </c>
      <c r="E333" s="1">
        <v>42843.470833333333</v>
      </c>
      <c r="F333" s="1">
        <v>42843.467361111114</v>
      </c>
      <c r="G333" s="1">
        <v>42843.556944444441</v>
      </c>
      <c r="H333">
        <v>16.100000000000001</v>
      </c>
      <c r="I333" t="s">
        <v>33</v>
      </c>
      <c r="J333">
        <v>3.6999999999999998E-2</v>
      </c>
      <c r="K333">
        <v>0.26800000000000002</v>
      </c>
      <c r="L333" t="s">
        <v>21</v>
      </c>
      <c r="M333" s="3" t="e">
        <f t="shared" si="17"/>
        <v>#VALUE!</v>
      </c>
      <c r="N333">
        <v>12.7</v>
      </c>
      <c r="O333">
        <v>12.4</v>
      </c>
      <c r="P333">
        <v>12.35</v>
      </c>
      <c r="Q333" t="s">
        <v>21</v>
      </c>
      <c r="R333">
        <v>1E-4</v>
      </c>
    </row>
    <row r="334" spans="1:18">
      <c r="A334" t="s">
        <v>256</v>
      </c>
      <c r="B334" s="2">
        <f t="shared" si="15"/>
        <v>42848.118749999994</v>
      </c>
      <c r="C334" s="1">
        <v>42848.32708333333</v>
      </c>
      <c r="D334" s="2">
        <f t="shared" si="16"/>
        <v>42848.257638888885</v>
      </c>
      <c r="E334" s="1">
        <v>42848.46597222222</v>
      </c>
      <c r="F334" s="1">
        <v>42848.37222222222</v>
      </c>
      <c r="G334" s="1">
        <v>42848.461111111108</v>
      </c>
      <c r="H334">
        <v>16.100000000000001</v>
      </c>
      <c r="I334" t="s">
        <v>33</v>
      </c>
      <c r="J334">
        <v>1</v>
      </c>
      <c r="K334">
        <v>0.77500000000000002</v>
      </c>
      <c r="L334" t="s">
        <v>21</v>
      </c>
      <c r="M334" s="3" t="e">
        <f t="shared" si="17"/>
        <v>#VALUE!</v>
      </c>
      <c r="N334">
        <v>12.7</v>
      </c>
      <c r="O334">
        <v>12.4</v>
      </c>
      <c r="P334">
        <v>12.35</v>
      </c>
      <c r="Q334" t="s">
        <v>21</v>
      </c>
      <c r="R334">
        <v>1E-4</v>
      </c>
    </row>
    <row r="335" spans="1:18">
      <c r="A335" t="s">
        <v>256</v>
      </c>
      <c r="B335" s="2">
        <f t="shared" si="15"/>
        <v>42853.023611111108</v>
      </c>
      <c r="C335" s="1">
        <v>42853.231944444444</v>
      </c>
      <c r="D335" s="2">
        <f t="shared" si="16"/>
        <v>42853.202777777777</v>
      </c>
      <c r="E335" s="1">
        <v>42853.411111111112</v>
      </c>
      <c r="F335" s="1">
        <v>42853.276388888888</v>
      </c>
      <c r="G335" s="1">
        <v>42853.365972222222</v>
      </c>
      <c r="H335">
        <v>16.100000000000001</v>
      </c>
      <c r="I335" t="s">
        <v>29</v>
      </c>
      <c r="J335">
        <v>1</v>
      </c>
      <c r="K335">
        <v>1</v>
      </c>
      <c r="L335" t="s">
        <v>21</v>
      </c>
      <c r="M335" s="3" t="e">
        <f t="shared" si="17"/>
        <v>#VALUE!</v>
      </c>
      <c r="N335">
        <v>12.7</v>
      </c>
      <c r="O335">
        <v>12.4</v>
      </c>
      <c r="P335">
        <v>12.35</v>
      </c>
      <c r="Q335" t="s">
        <v>21</v>
      </c>
      <c r="R335">
        <v>1E-4</v>
      </c>
    </row>
    <row r="336" spans="1:18">
      <c r="A336" t="s">
        <v>256</v>
      </c>
      <c r="B336" s="2">
        <f t="shared" si="15"/>
        <v>42858.006944444445</v>
      </c>
      <c r="C336" s="1">
        <v>42858.215277777781</v>
      </c>
      <c r="D336" s="2">
        <f t="shared" si="16"/>
        <v>42858.106944444444</v>
      </c>
      <c r="E336" s="1">
        <v>42858.31527777778</v>
      </c>
      <c r="F336" s="1">
        <v>42858.181250000001</v>
      </c>
      <c r="G336" s="1">
        <v>42858.270833333336</v>
      </c>
      <c r="H336">
        <v>16.100000000000001</v>
      </c>
      <c r="I336" t="s">
        <v>42</v>
      </c>
      <c r="J336">
        <v>0.623</v>
      </c>
      <c r="K336">
        <v>0.56100000000000005</v>
      </c>
      <c r="L336" t="s">
        <v>21</v>
      </c>
      <c r="M336" s="3" t="e">
        <f t="shared" si="17"/>
        <v>#VALUE!</v>
      </c>
      <c r="N336">
        <v>12.7</v>
      </c>
      <c r="O336">
        <v>12.4</v>
      </c>
      <c r="P336">
        <v>12.35</v>
      </c>
      <c r="Q336" t="s">
        <v>21</v>
      </c>
      <c r="R336">
        <v>1E-4</v>
      </c>
    </row>
    <row r="337" spans="1:18">
      <c r="A337" t="s">
        <v>256</v>
      </c>
      <c r="B337" s="2">
        <f t="shared" si="15"/>
        <v>42859.154166666667</v>
      </c>
      <c r="C337" s="1">
        <v>42859.362500000003</v>
      </c>
      <c r="D337" s="2">
        <f t="shared" si="16"/>
        <v>42859.247916666667</v>
      </c>
      <c r="E337" s="1">
        <v>42859.456250000003</v>
      </c>
      <c r="F337" s="1">
        <v>42859.407638888886</v>
      </c>
      <c r="G337" s="1">
        <v>42859.49722222222</v>
      </c>
      <c r="H337">
        <v>16.100000000000001</v>
      </c>
      <c r="I337" t="s">
        <v>33</v>
      </c>
      <c r="J337">
        <v>0.54800000000000004</v>
      </c>
      <c r="K337">
        <v>0.52400000000000002</v>
      </c>
      <c r="L337" t="s">
        <v>21</v>
      </c>
      <c r="M337" s="3" t="e">
        <f t="shared" si="17"/>
        <v>#VALUE!</v>
      </c>
      <c r="N337">
        <v>12.7</v>
      </c>
      <c r="O337">
        <v>12.4</v>
      </c>
      <c r="P337">
        <v>12.35</v>
      </c>
      <c r="Q337" t="s">
        <v>21</v>
      </c>
      <c r="R337">
        <v>1E-4</v>
      </c>
    </row>
    <row r="338" spans="1:18">
      <c r="A338" t="s">
        <v>256</v>
      </c>
      <c r="B338" s="2">
        <f t="shared" si="15"/>
        <v>42864.059027777774</v>
      </c>
      <c r="C338" s="1">
        <v>42864.267361111109</v>
      </c>
      <c r="D338" s="2">
        <f t="shared" si="16"/>
        <v>42864.238194444442</v>
      </c>
      <c r="E338" s="1">
        <v>42864.446527777778</v>
      </c>
      <c r="F338" s="1">
        <v>42864.311805555553</v>
      </c>
      <c r="G338" s="1">
        <v>42864.401388888888</v>
      </c>
      <c r="H338">
        <v>16.2</v>
      </c>
      <c r="I338" t="s">
        <v>29</v>
      </c>
      <c r="J338">
        <v>1</v>
      </c>
      <c r="K338">
        <v>1</v>
      </c>
      <c r="L338" t="s">
        <v>21</v>
      </c>
      <c r="M338" s="3" t="e">
        <f t="shared" si="17"/>
        <v>#VALUE!</v>
      </c>
      <c r="N338">
        <v>12.7</v>
      </c>
      <c r="O338">
        <v>12.4</v>
      </c>
      <c r="P338">
        <v>12.35</v>
      </c>
      <c r="Q338" t="s">
        <v>21</v>
      </c>
      <c r="R338">
        <v>1E-4</v>
      </c>
    </row>
    <row r="339" spans="1:18">
      <c r="A339" t="s">
        <v>256</v>
      </c>
      <c r="B339" s="2">
        <f t="shared" si="15"/>
        <v>42868.976388888885</v>
      </c>
      <c r="C339" s="1">
        <v>42869.18472222222</v>
      </c>
      <c r="D339" s="2">
        <f t="shared" si="16"/>
        <v>42869.143055555556</v>
      </c>
      <c r="E339" s="1">
        <v>42869.351388888892</v>
      </c>
      <c r="F339" s="1">
        <v>42869.216666666667</v>
      </c>
      <c r="G339" s="1">
        <v>42869.306250000001</v>
      </c>
      <c r="H339">
        <v>16.2</v>
      </c>
      <c r="I339" t="s">
        <v>42</v>
      </c>
      <c r="J339">
        <v>1</v>
      </c>
      <c r="K339">
        <v>0.92800000000000005</v>
      </c>
      <c r="L339" t="s">
        <v>21</v>
      </c>
      <c r="M339" s="3" t="e">
        <f t="shared" si="17"/>
        <v>#VALUE!</v>
      </c>
      <c r="N339">
        <v>12.7</v>
      </c>
      <c r="O339">
        <v>12.4</v>
      </c>
      <c r="P339">
        <v>12.35</v>
      </c>
      <c r="Q339" t="s">
        <v>21</v>
      </c>
      <c r="R339">
        <v>1E-4</v>
      </c>
    </row>
    <row r="340" spans="1:18">
      <c r="A340" t="s">
        <v>256</v>
      </c>
      <c r="B340" s="2">
        <f t="shared" si="15"/>
        <v>42870.189583333333</v>
      </c>
      <c r="C340" s="1">
        <v>42870.397916666669</v>
      </c>
      <c r="D340" s="2">
        <f t="shared" si="16"/>
        <v>42870.240277777775</v>
      </c>
      <c r="E340" s="1">
        <v>42870.448611111111</v>
      </c>
      <c r="F340" s="1">
        <v>42870.443055555559</v>
      </c>
      <c r="G340" s="1">
        <v>42870.532638888886</v>
      </c>
      <c r="H340">
        <v>16.2</v>
      </c>
      <c r="I340" t="s">
        <v>33</v>
      </c>
      <c r="J340">
        <v>6.3E-2</v>
      </c>
      <c r="K340">
        <v>0.28199999999999997</v>
      </c>
      <c r="L340" t="s">
        <v>21</v>
      </c>
      <c r="M340" s="3" t="e">
        <f t="shared" si="17"/>
        <v>#VALUE!</v>
      </c>
      <c r="N340">
        <v>12.7</v>
      </c>
      <c r="O340">
        <v>12.4</v>
      </c>
      <c r="P340">
        <v>12.35</v>
      </c>
      <c r="Q340" t="s">
        <v>21</v>
      </c>
      <c r="R340">
        <v>1E-4</v>
      </c>
    </row>
    <row r="341" spans="1:18">
      <c r="A341" t="s">
        <v>256</v>
      </c>
      <c r="B341" s="2">
        <f t="shared" si="15"/>
        <v>42873.963194444441</v>
      </c>
      <c r="C341" s="1">
        <v>42874.171527777777</v>
      </c>
      <c r="D341" s="2">
        <f t="shared" si="16"/>
        <v>42874.047222222223</v>
      </c>
      <c r="E341" s="1">
        <v>42874.255555555559</v>
      </c>
      <c r="F341" s="1">
        <v>42874.121527777781</v>
      </c>
      <c r="G341" s="1">
        <v>42874.211111111108</v>
      </c>
      <c r="H341">
        <v>16.2</v>
      </c>
      <c r="I341" t="s">
        <v>42</v>
      </c>
      <c r="J341">
        <v>0.443</v>
      </c>
      <c r="K341">
        <v>0.47199999999999998</v>
      </c>
      <c r="L341" t="s">
        <v>21</v>
      </c>
      <c r="M341" s="3" t="e">
        <f t="shared" si="17"/>
        <v>#VALUE!</v>
      </c>
      <c r="N341">
        <v>12.7</v>
      </c>
      <c r="O341">
        <v>12.4</v>
      </c>
      <c r="P341">
        <v>12.35</v>
      </c>
      <c r="Q341" t="s">
        <v>21</v>
      </c>
      <c r="R341">
        <v>1E-4</v>
      </c>
    </row>
    <row r="342" spans="1:18">
      <c r="A342" t="s">
        <v>256</v>
      </c>
      <c r="B342" s="2">
        <f t="shared" si="15"/>
        <v>42875.094444444439</v>
      </c>
      <c r="C342" s="1">
        <v>42875.302777777775</v>
      </c>
      <c r="D342" s="2">
        <f t="shared" si="16"/>
        <v>42875.237499999996</v>
      </c>
      <c r="E342" s="1">
        <v>42875.445833333331</v>
      </c>
      <c r="F342" s="1">
        <v>42875.347916666666</v>
      </c>
      <c r="G342" s="1">
        <v>42875.4375</v>
      </c>
      <c r="H342">
        <v>16.2</v>
      </c>
      <c r="I342" t="s">
        <v>33</v>
      </c>
      <c r="J342">
        <v>1</v>
      </c>
      <c r="K342">
        <v>0.79800000000000004</v>
      </c>
      <c r="L342" t="s">
        <v>21</v>
      </c>
      <c r="M342" s="3" t="e">
        <f t="shared" si="17"/>
        <v>#VALUE!</v>
      </c>
      <c r="N342">
        <v>12.7</v>
      </c>
      <c r="O342">
        <v>12.4</v>
      </c>
      <c r="P342">
        <v>12.35</v>
      </c>
      <c r="Q342" t="s">
        <v>21</v>
      </c>
      <c r="R342">
        <v>1E-4</v>
      </c>
    </row>
    <row r="343" spans="1:18">
      <c r="A343" t="s">
        <v>256</v>
      </c>
      <c r="B343" s="2">
        <f t="shared" si="15"/>
        <v>42879.999305555553</v>
      </c>
      <c r="C343" s="1">
        <v>42880.207638888889</v>
      </c>
      <c r="D343" s="2">
        <f t="shared" si="16"/>
        <v>42880.178472222222</v>
      </c>
      <c r="E343" s="1">
        <v>42880.386805555558</v>
      </c>
      <c r="F343" s="1">
        <v>42880.252083333333</v>
      </c>
      <c r="G343" s="1">
        <v>42880.341666666667</v>
      </c>
      <c r="H343">
        <v>16.3</v>
      </c>
      <c r="I343" t="s">
        <v>29</v>
      </c>
      <c r="J343">
        <v>1</v>
      </c>
      <c r="K343">
        <v>1</v>
      </c>
      <c r="L343" t="s">
        <v>21</v>
      </c>
      <c r="M343" s="3" t="e">
        <f t="shared" si="17"/>
        <v>#VALUE!</v>
      </c>
      <c r="N343">
        <v>12.7</v>
      </c>
      <c r="O343">
        <v>12.4</v>
      </c>
      <c r="P343">
        <v>12.35</v>
      </c>
      <c r="Q343" t="s">
        <v>21</v>
      </c>
      <c r="R343">
        <v>1E-4</v>
      </c>
    </row>
    <row r="344" spans="1:18">
      <c r="A344" t="s">
        <v>256</v>
      </c>
      <c r="B344" s="2">
        <f t="shared" si="15"/>
        <v>42884.933333333334</v>
      </c>
      <c r="C344" s="1">
        <v>42885.14166666667</v>
      </c>
      <c r="D344" s="2">
        <f t="shared" si="16"/>
        <v>42885.083333333328</v>
      </c>
      <c r="E344" s="1">
        <v>42885.291666666664</v>
      </c>
      <c r="F344" s="1">
        <v>42885.156944444447</v>
      </c>
      <c r="G344" s="1">
        <v>42885.246527777781</v>
      </c>
      <c r="H344">
        <v>16.3</v>
      </c>
      <c r="I344" t="s">
        <v>42</v>
      </c>
      <c r="J344">
        <v>1</v>
      </c>
      <c r="K344">
        <v>0.83799999999999997</v>
      </c>
      <c r="L344" t="s">
        <v>21</v>
      </c>
      <c r="M344" s="3" t="e">
        <f t="shared" si="17"/>
        <v>#VALUE!</v>
      </c>
      <c r="N344">
        <v>12.7</v>
      </c>
      <c r="O344">
        <v>12.4</v>
      </c>
      <c r="P344">
        <v>12.35</v>
      </c>
      <c r="Q344" t="s">
        <v>21</v>
      </c>
      <c r="R344">
        <v>1E-4</v>
      </c>
    </row>
    <row r="345" spans="1:18">
      <c r="A345" t="s">
        <v>256</v>
      </c>
      <c r="B345" s="2">
        <f t="shared" si="15"/>
        <v>42886.129861111105</v>
      </c>
      <c r="C345" s="1">
        <v>42886.338194444441</v>
      </c>
      <c r="D345" s="2">
        <f t="shared" si="16"/>
        <v>42886.232638888883</v>
      </c>
      <c r="E345" s="1">
        <v>42886.440972222219</v>
      </c>
      <c r="F345" s="1">
        <v>42886.383333333331</v>
      </c>
      <c r="G345" s="1">
        <v>42886.472916666666</v>
      </c>
      <c r="H345">
        <v>16.3</v>
      </c>
      <c r="I345" t="s">
        <v>33</v>
      </c>
      <c r="J345">
        <v>0.64400000000000002</v>
      </c>
      <c r="K345">
        <v>0.57199999999999995</v>
      </c>
      <c r="L345" t="s">
        <v>21</v>
      </c>
      <c r="M345" s="3" t="e">
        <f t="shared" si="17"/>
        <v>#VALUE!</v>
      </c>
      <c r="N345">
        <v>12.7</v>
      </c>
      <c r="O345">
        <v>12.4</v>
      </c>
      <c r="P345">
        <v>12.35</v>
      </c>
      <c r="Q345" t="s">
        <v>21</v>
      </c>
      <c r="R345">
        <v>1E-4</v>
      </c>
    </row>
    <row r="346" spans="1:18">
      <c r="A346" t="s">
        <v>257</v>
      </c>
      <c r="B346" s="2">
        <f t="shared" si="15"/>
        <v>42747.270138888889</v>
      </c>
      <c r="C346" s="1">
        <v>42747.520138888889</v>
      </c>
      <c r="D346" s="2">
        <f t="shared" si="16"/>
        <v>42747.288194444445</v>
      </c>
      <c r="E346" s="1">
        <v>42747.538194444445</v>
      </c>
      <c r="F346" s="1">
        <v>42747.51666666667</v>
      </c>
      <c r="G346" s="1">
        <v>42747.581250000003</v>
      </c>
      <c r="H346">
        <v>6.5</v>
      </c>
      <c r="I346" t="s">
        <v>38</v>
      </c>
      <c r="J346">
        <v>0.27900000000000003</v>
      </c>
      <c r="K346">
        <v>0.13900000000000001</v>
      </c>
      <c r="L346" t="s">
        <v>21</v>
      </c>
      <c r="M346" s="3" t="e">
        <f t="shared" si="17"/>
        <v>#VALUE!</v>
      </c>
      <c r="N346">
        <v>13.93</v>
      </c>
      <c r="O346">
        <v>13.36</v>
      </c>
      <c r="P346">
        <v>13.3</v>
      </c>
      <c r="Q346" t="s">
        <v>21</v>
      </c>
      <c r="R346">
        <v>5.9999999999999995E-4</v>
      </c>
    </row>
    <row r="347" spans="1:18">
      <c r="A347" t="s">
        <v>257</v>
      </c>
      <c r="B347" s="2">
        <f t="shared" si="15"/>
        <v>42780.179861111108</v>
      </c>
      <c r="C347" s="1">
        <v>42780.429861111108</v>
      </c>
      <c r="D347" s="2">
        <f t="shared" si="16"/>
        <v>42780.26458333333</v>
      </c>
      <c r="E347" s="1">
        <v>42780.51458333333</v>
      </c>
      <c r="F347" s="1">
        <v>42780.418055555558</v>
      </c>
      <c r="G347" s="1">
        <v>42780.481944444444</v>
      </c>
      <c r="H347">
        <v>6.6</v>
      </c>
      <c r="I347" t="s">
        <v>42</v>
      </c>
      <c r="J347">
        <v>0.80900000000000005</v>
      </c>
      <c r="K347">
        <v>0.65500000000000003</v>
      </c>
      <c r="L347" t="s">
        <v>21</v>
      </c>
      <c r="M347" s="3" t="e">
        <f t="shared" si="17"/>
        <v>#VALUE!</v>
      </c>
      <c r="N347">
        <v>13.93</v>
      </c>
      <c r="O347">
        <v>13.36</v>
      </c>
      <c r="P347">
        <v>13.3</v>
      </c>
      <c r="Q347" t="s">
        <v>21</v>
      </c>
      <c r="R347">
        <v>5.9999999999999995E-4</v>
      </c>
    </row>
    <row r="348" spans="1:18">
      <c r="A348" t="s">
        <v>257</v>
      </c>
      <c r="B348" s="2">
        <f t="shared" si="15"/>
        <v>42803.165972222225</v>
      </c>
      <c r="C348" s="1">
        <v>42803.415972222225</v>
      </c>
      <c r="D348" s="2">
        <f t="shared" si="16"/>
        <v>42803.259027777778</v>
      </c>
      <c r="E348" s="1">
        <v>42803.509027777778</v>
      </c>
      <c r="F348" s="1">
        <v>42803.447916666664</v>
      </c>
      <c r="G348" s="1">
        <v>42803.512499999997</v>
      </c>
      <c r="H348">
        <v>6.6</v>
      </c>
      <c r="I348" t="s">
        <v>33</v>
      </c>
      <c r="J348">
        <v>0.94699999999999995</v>
      </c>
      <c r="K348">
        <v>0.72299999999999998</v>
      </c>
      <c r="L348" t="s">
        <v>21</v>
      </c>
      <c r="M348" s="3" t="e">
        <f t="shared" si="17"/>
        <v>#VALUE!</v>
      </c>
      <c r="N348">
        <v>13.93</v>
      </c>
      <c r="O348">
        <v>13.36</v>
      </c>
      <c r="P348">
        <v>13.3</v>
      </c>
      <c r="Q348" t="s">
        <v>21</v>
      </c>
      <c r="R348">
        <v>5.9999999999999995E-4</v>
      </c>
    </row>
    <row r="349" spans="1:18">
      <c r="A349" t="s">
        <v>257</v>
      </c>
      <c r="B349" s="2">
        <f t="shared" si="15"/>
        <v>42813.131249999999</v>
      </c>
      <c r="C349" s="1">
        <v>42813.339583333334</v>
      </c>
      <c r="D349" s="2">
        <f t="shared" si="16"/>
        <v>42813.206249999996</v>
      </c>
      <c r="E349" s="1">
        <v>42813.414583333331</v>
      </c>
      <c r="F349" s="1">
        <v>42813.318055555559</v>
      </c>
      <c r="G349" s="1">
        <v>42813.382638888892</v>
      </c>
      <c r="H349">
        <v>6.6</v>
      </c>
      <c r="I349" t="s">
        <v>42</v>
      </c>
      <c r="J349">
        <v>0.65900000000000003</v>
      </c>
      <c r="K349">
        <v>0.57899999999999996</v>
      </c>
      <c r="L349" t="s">
        <v>21</v>
      </c>
      <c r="M349" s="3" t="e">
        <f t="shared" si="17"/>
        <v>#VALUE!</v>
      </c>
      <c r="N349">
        <v>13.93</v>
      </c>
      <c r="O349">
        <v>13.36</v>
      </c>
      <c r="P349">
        <v>13.3</v>
      </c>
      <c r="Q349" t="s">
        <v>21</v>
      </c>
      <c r="R349">
        <v>5.9999999999999995E-4</v>
      </c>
    </row>
    <row r="350" spans="1:18">
      <c r="A350" t="s">
        <v>257</v>
      </c>
      <c r="B350" s="2">
        <f t="shared" si="15"/>
        <v>42826.237499999996</v>
      </c>
      <c r="C350" s="1">
        <v>42826.445833333331</v>
      </c>
      <c r="D350" s="2">
        <f t="shared" si="16"/>
        <v>42826.27847222222</v>
      </c>
      <c r="E350" s="1">
        <v>42826.486805555556</v>
      </c>
      <c r="F350" s="1">
        <v>42826.477777777778</v>
      </c>
      <c r="G350" s="1">
        <v>42826.542361111111</v>
      </c>
      <c r="H350">
        <v>6.7</v>
      </c>
      <c r="I350" t="s">
        <v>33</v>
      </c>
      <c r="J350">
        <v>0.14199999999999999</v>
      </c>
      <c r="K350">
        <v>0.32100000000000001</v>
      </c>
      <c r="L350" t="s">
        <v>21</v>
      </c>
      <c r="M350" s="3" t="e">
        <f t="shared" si="17"/>
        <v>#VALUE!</v>
      </c>
      <c r="N350">
        <v>13.93</v>
      </c>
      <c r="O350">
        <v>13.36</v>
      </c>
      <c r="P350">
        <v>13.3</v>
      </c>
      <c r="Q350" t="s">
        <v>21</v>
      </c>
      <c r="R350">
        <v>5.9999999999999995E-4</v>
      </c>
    </row>
    <row r="351" spans="1:18">
      <c r="A351" t="s">
        <v>257</v>
      </c>
      <c r="B351" s="2">
        <f t="shared" si="15"/>
        <v>42836.106944444444</v>
      </c>
      <c r="C351" s="1">
        <v>42836.31527777778</v>
      </c>
      <c r="D351" s="2">
        <f t="shared" si="16"/>
        <v>42836.236111111109</v>
      </c>
      <c r="E351" s="1">
        <v>42836.444444444445</v>
      </c>
      <c r="F351" s="1">
        <v>42836.347916666666</v>
      </c>
      <c r="G351" s="1">
        <v>42836.412499999999</v>
      </c>
      <c r="H351">
        <v>6.7</v>
      </c>
      <c r="I351" t="s">
        <v>29</v>
      </c>
      <c r="J351">
        <v>1</v>
      </c>
      <c r="K351">
        <v>1</v>
      </c>
      <c r="L351" t="s">
        <v>21</v>
      </c>
      <c r="M351" s="3" t="e">
        <f t="shared" si="17"/>
        <v>#VALUE!</v>
      </c>
      <c r="N351">
        <v>13.93</v>
      </c>
      <c r="O351">
        <v>13.36</v>
      </c>
      <c r="P351">
        <v>13.3</v>
      </c>
      <c r="Q351" t="s">
        <v>21</v>
      </c>
      <c r="R351">
        <v>5.9999999999999995E-4</v>
      </c>
    </row>
    <row r="352" spans="1:18">
      <c r="A352" t="s">
        <v>257</v>
      </c>
      <c r="B352" s="2">
        <f t="shared" si="15"/>
        <v>42846.041666666664</v>
      </c>
      <c r="C352" s="1">
        <v>42846.25</v>
      </c>
      <c r="D352" s="2">
        <f t="shared" si="16"/>
        <v>42846.106249999997</v>
      </c>
      <c r="E352" s="1">
        <v>42846.314583333333</v>
      </c>
      <c r="F352" s="1">
        <v>42846.217361111114</v>
      </c>
      <c r="G352" s="1">
        <v>42846.281944444447</v>
      </c>
      <c r="H352">
        <v>6.7</v>
      </c>
      <c r="I352" t="s">
        <v>42</v>
      </c>
      <c r="J352">
        <v>0.501</v>
      </c>
      <c r="K352">
        <v>0.5</v>
      </c>
      <c r="L352" t="s">
        <v>21</v>
      </c>
      <c r="M352" s="3" t="e">
        <f t="shared" si="17"/>
        <v>#VALUE!</v>
      </c>
      <c r="N352">
        <v>13.93</v>
      </c>
      <c r="O352">
        <v>13.36</v>
      </c>
      <c r="P352">
        <v>13.3</v>
      </c>
      <c r="Q352" t="s">
        <v>21</v>
      </c>
      <c r="R352">
        <v>5.9999999999999995E-4</v>
      </c>
    </row>
    <row r="353" spans="1:18">
      <c r="A353" t="s">
        <v>257</v>
      </c>
      <c r="B353" s="2">
        <f t="shared" si="15"/>
        <v>42859.13680555555</v>
      </c>
      <c r="C353" s="1">
        <v>42859.345138888886</v>
      </c>
      <c r="D353" s="2">
        <f t="shared" si="16"/>
        <v>42859.247916666667</v>
      </c>
      <c r="E353" s="1">
        <v>42859.456250000003</v>
      </c>
      <c r="F353" s="1">
        <v>42859.37777777778</v>
      </c>
      <c r="G353" s="1">
        <v>42859.441666666666</v>
      </c>
      <c r="H353">
        <v>6.7</v>
      </c>
      <c r="I353" t="s">
        <v>33</v>
      </c>
      <c r="J353">
        <v>1</v>
      </c>
      <c r="K353">
        <v>0.86299999999999999</v>
      </c>
      <c r="L353" t="s">
        <v>21</v>
      </c>
      <c r="M353" s="3" t="e">
        <f t="shared" si="17"/>
        <v>#VALUE!</v>
      </c>
      <c r="N353">
        <v>13.93</v>
      </c>
      <c r="O353">
        <v>13.36</v>
      </c>
      <c r="P353">
        <v>13.3</v>
      </c>
      <c r="Q353" t="s">
        <v>21</v>
      </c>
      <c r="R353">
        <v>5.9999999999999995E-4</v>
      </c>
    </row>
    <row r="354" spans="1:18">
      <c r="A354" t="s">
        <v>257</v>
      </c>
      <c r="B354" s="2">
        <f t="shared" si="15"/>
        <v>42869.006944444445</v>
      </c>
      <c r="C354" s="1">
        <v>42869.215277777781</v>
      </c>
      <c r="D354" s="2">
        <f t="shared" si="16"/>
        <v>42869.135416666664</v>
      </c>
      <c r="E354" s="1">
        <v>42869.34375</v>
      </c>
      <c r="F354" s="1">
        <v>42869.24722222222</v>
      </c>
      <c r="G354" s="1">
        <v>42869.311805555553</v>
      </c>
      <c r="H354">
        <v>6.7</v>
      </c>
      <c r="I354" t="s">
        <v>29</v>
      </c>
      <c r="J354">
        <v>1</v>
      </c>
      <c r="K354">
        <v>1</v>
      </c>
      <c r="L354" t="s">
        <v>21</v>
      </c>
      <c r="M354" s="3" t="e">
        <f t="shared" si="17"/>
        <v>#VALUE!</v>
      </c>
      <c r="N354">
        <v>13.93</v>
      </c>
      <c r="O354">
        <v>13.36</v>
      </c>
      <c r="P354">
        <v>13.3</v>
      </c>
      <c r="Q354" t="s">
        <v>21</v>
      </c>
      <c r="R354">
        <v>5.9999999999999995E-4</v>
      </c>
    </row>
    <row r="355" spans="1:18">
      <c r="A355" t="s">
        <v>257</v>
      </c>
      <c r="B355" s="2">
        <f t="shared" si="15"/>
        <v>42878.951388888883</v>
      </c>
      <c r="C355" s="1">
        <v>42879.159722222219</v>
      </c>
      <c r="D355" s="2">
        <f t="shared" si="16"/>
        <v>42879.005555555552</v>
      </c>
      <c r="E355" s="1">
        <v>42879.213888888888</v>
      </c>
      <c r="F355" s="1">
        <v>42879.117361111108</v>
      </c>
      <c r="G355" s="1">
        <v>42879.181944444441</v>
      </c>
      <c r="H355">
        <v>6.8</v>
      </c>
      <c r="I355" t="s">
        <v>42</v>
      </c>
      <c r="J355">
        <v>0.34300000000000003</v>
      </c>
      <c r="K355">
        <v>0.42099999999999999</v>
      </c>
      <c r="L355" t="s">
        <v>21</v>
      </c>
      <c r="M355" s="3" t="e">
        <f t="shared" si="17"/>
        <v>#VALUE!</v>
      </c>
      <c r="N355">
        <v>13.93</v>
      </c>
      <c r="O355">
        <v>13.36</v>
      </c>
      <c r="P355">
        <v>13.3</v>
      </c>
      <c r="Q355" t="s">
        <v>21</v>
      </c>
      <c r="R355">
        <v>5.9999999999999995E-4</v>
      </c>
    </row>
    <row r="356" spans="1:18">
      <c r="A356" t="s">
        <v>257</v>
      </c>
      <c r="B356" s="2">
        <f t="shared" si="15"/>
        <v>42882.166666666664</v>
      </c>
      <c r="C356" s="1">
        <v>42882.375</v>
      </c>
      <c r="D356" s="2">
        <f t="shared" si="16"/>
        <v>42882.234027777777</v>
      </c>
      <c r="E356" s="1">
        <v>42882.442361111112</v>
      </c>
      <c r="F356" s="1">
        <v>42882.407638888886</v>
      </c>
      <c r="G356" s="1">
        <v>42882.47152777778</v>
      </c>
      <c r="H356">
        <v>6.8</v>
      </c>
      <c r="I356" t="s">
        <v>33</v>
      </c>
      <c r="J356">
        <v>0.54400000000000004</v>
      </c>
      <c r="K356">
        <v>0.52200000000000002</v>
      </c>
      <c r="L356" t="s">
        <v>21</v>
      </c>
      <c r="M356" s="3" t="e">
        <f t="shared" si="17"/>
        <v>#VALUE!</v>
      </c>
      <c r="N356">
        <v>13.93</v>
      </c>
      <c r="O356">
        <v>13.36</v>
      </c>
      <c r="P356">
        <v>13.3</v>
      </c>
      <c r="Q356" t="s">
        <v>21</v>
      </c>
      <c r="R356">
        <v>5.9999999999999995E-4</v>
      </c>
    </row>
    <row r="357" spans="1:18">
      <c r="A357" t="s">
        <v>258</v>
      </c>
      <c r="B357" s="2">
        <f t="shared" si="15"/>
        <v>42761.205555555556</v>
      </c>
      <c r="C357" s="1">
        <v>42761.455555555556</v>
      </c>
      <c r="D357" s="2">
        <f t="shared" si="16"/>
        <v>42761.286111111112</v>
      </c>
      <c r="E357" s="1">
        <v>42761.536111111112</v>
      </c>
      <c r="F357" s="1">
        <v>42761.416666666664</v>
      </c>
      <c r="G357" s="1">
        <v>42761.576388888891</v>
      </c>
      <c r="H357">
        <v>13.4</v>
      </c>
      <c r="I357" t="s">
        <v>38</v>
      </c>
      <c r="J357">
        <v>0.501</v>
      </c>
      <c r="K357">
        <v>0.251</v>
      </c>
      <c r="L357" t="s">
        <v>21</v>
      </c>
      <c r="M357" s="3" t="e">
        <f t="shared" si="17"/>
        <v>#VALUE!</v>
      </c>
      <c r="N357">
        <v>14.68</v>
      </c>
      <c r="O357">
        <v>14.38</v>
      </c>
      <c r="P357">
        <v>14.28</v>
      </c>
      <c r="Q357" t="s">
        <v>21</v>
      </c>
      <c r="R357">
        <v>5.9999999999999995E-4</v>
      </c>
    </row>
    <row r="358" spans="1:18">
      <c r="A358" t="s">
        <v>258</v>
      </c>
      <c r="B358" s="2">
        <f t="shared" si="15"/>
        <v>42799.102083333331</v>
      </c>
      <c r="C358" s="1">
        <v>42799.352083333331</v>
      </c>
      <c r="D358" s="2">
        <f t="shared" si="16"/>
        <v>42799.207638888889</v>
      </c>
      <c r="E358" s="1">
        <v>42799.457638888889</v>
      </c>
      <c r="F358" s="1">
        <v>42799.21875</v>
      </c>
      <c r="G358" s="1">
        <v>42799.378472222219</v>
      </c>
      <c r="H358">
        <v>13.6</v>
      </c>
      <c r="I358" t="s">
        <v>42</v>
      </c>
      <c r="J358">
        <v>0.16300000000000001</v>
      </c>
      <c r="K358">
        <v>0.33200000000000002</v>
      </c>
      <c r="L358" t="s">
        <v>21</v>
      </c>
      <c r="M358" s="3" t="e">
        <f t="shared" si="17"/>
        <v>#VALUE!</v>
      </c>
      <c r="N358">
        <v>14.68</v>
      </c>
      <c r="O358">
        <v>14.38</v>
      </c>
      <c r="P358">
        <v>14.28</v>
      </c>
      <c r="Q358" t="s">
        <v>21</v>
      </c>
      <c r="R358">
        <v>5.9999999999999995E-4</v>
      </c>
    </row>
    <row r="359" spans="1:18">
      <c r="A359" t="s">
        <v>258</v>
      </c>
      <c r="B359" s="2">
        <f t="shared" si="15"/>
        <v>42814.102777777778</v>
      </c>
      <c r="C359" s="1">
        <v>42814.311111111114</v>
      </c>
      <c r="D359" s="2">
        <f t="shared" si="16"/>
        <v>42814.290277777778</v>
      </c>
      <c r="E359" s="1">
        <v>42814.498611111114</v>
      </c>
      <c r="F359" s="1">
        <v>42814.339583333334</v>
      </c>
      <c r="G359" s="1">
        <v>42814.498611111114</v>
      </c>
      <c r="H359">
        <v>13.6</v>
      </c>
      <c r="I359" t="s">
        <v>38</v>
      </c>
      <c r="J359">
        <v>1</v>
      </c>
      <c r="K359">
        <v>0.58799999999999997</v>
      </c>
      <c r="L359" t="s">
        <v>21</v>
      </c>
      <c r="M359" s="3" t="e">
        <f t="shared" si="17"/>
        <v>#VALUE!</v>
      </c>
      <c r="N359">
        <v>14.68</v>
      </c>
      <c r="O359">
        <v>14.38</v>
      </c>
      <c r="P359">
        <v>14.28</v>
      </c>
      <c r="Q359" t="s">
        <v>21</v>
      </c>
      <c r="R359">
        <v>5.9999999999999995E-4</v>
      </c>
    </row>
    <row r="360" spans="1:18">
      <c r="A360" t="s">
        <v>258</v>
      </c>
      <c r="B360" s="2">
        <f t="shared" si="15"/>
        <v>42829.171527777777</v>
      </c>
      <c r="C360" s="1">
        <v>42829.379861111112</v>
      </c>
      <c r="D360" s="2">
        <f t="shared" si="16"/>
        <v>42829.275694444441</v>
      </c>
      <c r="E360" s="1">
        <v>42829.484027777777</v>
      </c>
      <c r="F360" s="1">
        <v>42829.459722222222</v>
      </c>
      <c r="G360" s="1">
        <v>42829.619444444441</v>
      </c>
      <c r="H360">
        <v>13.7</v>
      </c>
      <c r="I360" t="s">
        <v>33</v>
      </c>
      <c r="J360">
        <v>0.152</v>
      </c>
      <c r="K360">
        <v>0.32600000000000001</v>
      </c>
      <c r="L360" t="s">
        <v>21</v>
      </c>
      <c r="M360" s="3" t="e">
        <f t="shared" si="17"/>
        <v>#VALUE!</v>
      </c>
      <c r="N360">
        <v>14.68</v>
      </c>
      <c r="O360">
        <v>14.38</v>
      </c>
      <c r="P360">
        <v>14.28</v>
      </c>
      <c r="Q360" t="s">
        <v>21</v>
      </c>
      <c r="R360">
        <v>5.9999999999999995E-4</v>
      </c>
    </row>
    <row r="361" spans="1:18">
      <c r="A361" t="s">
        <v>258</v>
      </c>
      <c r="B361" s="2">
        <f t="shared" si="15"/>
        <v>42851.999305555553</v>
      </c>
      <c r="C361" s="1">
        <v>42852.207638888889</v>
      </c>
      <c r="D361" s="2">
        <f t="shared" si="16"/>
        <v>42852.171527777777</v>
      </c>
      <c r="E361" s="1">
        <v>42852.379861111112</v>
      </c>
      <c r="F361" s="1">
        <v>42852.140277777777</v>
      </c>
      <c r="G361" s="1">
        <v>42852.3</v>
      </c>
      <c r="H361">
        <v>13.8</v>
      </c>
      <c r="I361" t="s">
        <v>42</v>
      </c>
      <c r="J361">
        <v>0.57999999999999996</v>
      </c>
      <c r="K361">
        <v>0.54</v>
      </c>
      <c r="L361" t="s">
        <v>21</v>
      </c>
      <c r="M361" s="3" t="e">
        <f t="shared" si="17"/>
        <v>#VALUE!</v>
      </c>
      <c r="N361">
        <v>14.68</v>
      </c>
      <c r="O361">
        <v>14.38</v>
      </c>
      <c r="P361">
        <v>14.28</v>
      </c>
      <c r="Q361" t="s">
        <v>21</v>
      </c>
      <c r="R361">
        <v>5.9999999999999995E-4</v>
      </c>
    </row>
    <row r="362" spans="1:18">
      <c r="A362" t="s">
        <v>258</v>
      </c>
      <c r="B362" s="2">
        <f t="shared" si="15"/>
        <v>42866.972916666666</v>
      </c>
      <c r="C362" s="1">
        <v>42867.181250000001</v>
      </c>
      <c r="D362" s="2">
        <f t="shared" si="16"/>
        <v>42867.242361111108</v>
      </c>
      <c r="E362" s="1">
        <v>42867.450694444444</v>
      </c>
      <c r="F362" s="1">
        <v>42867.261111111111</v>
      </c>
      <c r="G362" s="1">
        <v>42867.420138888891</v>
      </c>
      <c r="H362">
        <v>13.9</v>
      </c>
      <c r="I362" t="s">
        <v>33</v>
      </c>
      <c r="J362">
        <v>1</v>
      </c>
      <c r="K362">
        <v>0.84499999999999997</v>
      </c>
      <c r="L362" t="s">
        <v>21</v>
      </c>
      <c r="M362" s="3" t="e">
        <f t="shared" si="17"/>
        <v>#VALUE!</v>
      </c>
      <c r="N362">
        <v>14.68</v>
      </c>
      <c r="O362">
        <v>14.38</v>
      </c>
      <c r="P362">
        <v>14.28</v>
      </c>
      <c r="Q362" t="s">
        <v>21</v>
      </c>
      <c r="R362">
        <v>5.9999999999999995E-4</v>
      </c>
    </row>
    <row r="363" spans="1:18">
      <c r="A363" t="s">
        <v>258</v>
      </c>
      <c r="B363" s="2">
        <f t="shared" si="15"/>
        <v>42882.09375</v>
      </c>
      <c r="C363" s="1">
        <v>42882.302083333336</v>
      </c>
      <c r="D363" s="2">
        <f t="shared" si="16"/>
        <v>42882.234027777777</v>
      </c>
      <c r="E363" s="1">
        <v>42882.442361111112</v>
      </c>
      <c r="F363" s="1">
        <v>42882.381249999999</v>
      </c>
      <c r="G363" s="1">
        <v>42882.540972222225</v>
      </c>
      <c r="H363">
        <v>13.9</v>
      </c>
      <c r="I363" t="s">
        <v>33</v>
      </c>
      <c r="J363">
        <v>0.38200000000000001</v>
      </c>
      <c r="K363">
        <v>0.441</v>
      </c>
      <c r="L363" t="s">
        <v>21</v>
      </c>
      <c r="M363" s="3" t="e">
        <f t="shared" si="17"/>
        <v>#VALUE!</v>
      </c>
      <c r="N363">
        <v>14.68</v>
      </c>
      <c r="O363">
        <v>14.38</v>
      </c>
      <c r="P363">
        <v>14.28</v>
      </c>
      <c r="Q363" t="s">
        <v>21</v>
      </c>
      <c r="R363">
        <v>5.9999999999999995E-4</v>
      </c>
    </row>
    <row r="364" spans="1:18">
      <c r="A364" t="s">
        <v>259</v>
      </c>
      <c r="B364" s="2">
        <f t="shared" si="15"/>
        <v>42737.78402777778</v>
      </c>
      <c r="C364" s="1">
        <v>42738.03402777778</v>
      </c>
      <c r="D364" s="2">
        <f t="shared" si="16"/>
        <v>42737.795138888891</v>
      </c>
      <c r="E364" s="1">
        <v>42738.045138888891</v>
      </c>
      <c r="F364" s="1">
        <v>42737.910416666666</v>
      </c>
      <c r="G364" s="1">
        <v>42738.048611111109</v>
      </c>
      <c r="H364">
        <v>11.5</v>
      </c>
      <c r="I364" t="s">
        <v>22</v>
      </c>
      <c r="J364">
        <v>8.1000000000000003E-2</v>
      </c>
      <c r="K364">
        <v>4.1000000000000002E-2</v>
      </c>
      <c r="L364" t="s">
        <v>21</v>
      </c>
      <c r="M364" s="3" t="e">
        <f t="shared" si="17"/>
        <v>#VALUE!</v>
      </c>
      <c r="N364">
        <v>13.72</v>
      </c>
      <c r="O364">
        <v>13.25</v>
      </c>
      <c r="P364">
        <v>13.16</v>
      </c>
      <c r="Q364" t="s">
        <v>21</v>
      </c>
      <c r="R364">
        <v>6.9999999999999999E-4</v>
      </c>
    </row>
    <row r="365" spans="1:18">
      <c r="A365" t="s">
        <v>259</v>
      </c>
      <c r="B365" s="2">
        <f t="shared" si="15"/>
        <v>42786.156944444447</v>
      </c>
      <c r="C365" s="1">
        <v>42786.406944444447</v>
      </c>
      <c r="D365" s="2">
        <f t="shared" si="16"/>
        <v>42786.272916666669</v>
      </c>
      <c r="E365" s="1">
        <v>42786.522916666669</v>
      </c>
      <c r="F365" s="1">
        <v>42786.40625</v>
      </c>
      <c r="G365" s="1">
        <v>42786.544444444444</v>
      </c>
      <c r="H365">
        <v>11.7</v>
      </c>
      <c r="I365" t="s">
        <v>38</v>
      </c>
      <c r="J365">
        <v>0.83699999999999997</v>
      </c>
      <c r="K365">
        <v>0.41899999999999998</v>
      </c>
      <c r="L365" t="s">
        <v>21</v>
      </c>
      <c r="M365" s="3" t="e">
        <f t="shared" si="17"/>
        <v>#VALUE!</v>
      </c>
      <c r="N365">
        <v>13.72</v>
      </c>
      <c r="O365">
        <v>13.25</v>
      </c>
      <c r="P365">
        <v>13.16</v>
      </c>
      <c r="Q365" t="s">
        <v>21</v>
      </c>
      <c r="R365">
        <v>6.9999999999999999E-4</v>
      </c>
    </row>
    <row r="366" spans="1:18">
      <c r="A366" t="s">
        <v>259</v>
      </c>
      <c r="B366" s="2">
        <f t="shared" si="15"/>
        <v>42858.999305555553</v>
      </c>
      <c r="C366" s="1">
        <v>42859.207638888889</v>
      </c>
      <c r="D366" s="2">
        <f t="shared" si="16"/>
        <v>42859.145833333328</v>
      </c>
      <c r="E366" s="1">
        <v>42859.354166666664</v>
      </c>
      <c r="F366" s="1">
        <v>42859.147222222222</v>
      </c>
      <c r="G366" s="1">
        <v>42859.285416666666</v>
      </c>
      <c r="H366">
        <v>12</v>
      </c>
      <c r="I366" t="s">
        <v>42</v>
      </c>
      <c r="J366">
        <v>0.56100000000000005</v>
      </c>
      <c r="K366">
        <v>0.53</v>
      </c>
      <c r="L366" t="s">
        <v>21</v>
      </c>
      <c r="M366" s="3" t="e">
        <f t="shared" si="17"/>
        <v>#VALUE!</v>
      </c>
      <c r="N366">
        <v>13.72</v>
      </c>
      <c r="O366">
        <v>13.25</v>
      </c>
      <c r="P366">
        <v>13.16</v>
      </c>
      <c r="Q366" t="s">
        <v>21</v>
      </c>
      <c r="R366">
        <v>6.9999999999999999E-4</v>
      </c>
    </row>
    <row r="367" spans="1:18">
      <c r="A367" t="s">
        <v>259</v>
      </c>
      <c r="B367" s="2">
        <f t="shared" si="15"/>
        <v>42870.993055555555</v>
      </c>
      <c r="C367" s="1">
        <v>42871.201388888891</v>
      </c>
      <c r="D367" s="2">
        <f t="shared" si="16"/>
        <v>42871.239583333328</v>
      </c>
      <c r="E367" s="1">
        <v>42871.447916666664</v>
      </c>
      <c r="F367" s="1">
        <v>42871.270833333336</v>
      </c>
      <c r="G367" s="1">
        <v>42871.40902777778</v>
      </c>
      <c r="H367">
        <v>12</v>
      </c>
      <c r="I367" t="s">
        <v>33</v>
      </c>
      <c r="J367">
        <v>1</v>
      </c>
      <c r="K367">
        <v>0.89200000000000002</v>
      </c>
      <c r="L367" t="s">
        <v>21</v>
      </c>
      <c r="M367" s="3" t="e">
        <f t="shared" si="17"/>
        <v>#VALUE!</v>
      </c>
      <c r="N367">
        <v>13.72</v>
      </c>
      <c r="O367">
        <v>13.25</v>
      </c>
      <c r="P367">
        <v>13.16</v>
      </c>
      <c r="Q367" t="s">
        <v>21</v>
      </c>
      <c r="R367">
        <v>6.9999999999999999E-4</v>
      </c>
    </row>
    <row r="368" spans="1:18">
      <c r="A368" t="s">
        <v>259</v>
      </c>
      <c r="B368" s="2">
        <f t="shared" si="15"/>
        <v>42883.116666666661</v>
      </c>
      <c r="C368" s="1">
        <v>42883.324999999997</v>
      </c>
      <c r="D368" s="2">
        <f t="shared" si="16"/>
        <v>42883.23333333333</v>
      </c>
      <c r="E368" s="1">
        <v>42883.441666666666</v>
      </c>
      <c r="F368" s="1">
        <v>42883.394444444442</v>
      </c>
      <c r="G368" s="1">
        <v>42883.531944444447</v>
      </c>
      <c r="H368">
        <v>12.1</v>
      </c>
      <c r="I368" t="s">
        <v>33</v>
      </c>
      <c r="J368">
        <v>0.34599999999999997</v>
      </c>
      <c r="K368">
        <v>0.42299999999999999</v>
      </c>
      <c r="L368" t="s">
        <v>21</v>
      </c>
      <c r="M368" s="3" t="e">
        <f t="shared" si="17"/>
        <v>#VALUE!</v>
      </c>
      <c r="N368">
        <v>13.72</v>
      </c>
      <c r="O368">
        <v>13.25</v>
      </c>
      <c r="P368">
        <v>13.16</v>
      </c>
      <c r="Q368" t="s">
        <v>21</v>
      </c>
      <c r="R368">
        <v>6.9999999999999999E-4</v>
      </c>
    </row>
    <row r="369" spans="1:18">
      <c r="A369" t="s">
        <v>260</v>
      </c>
      <c r="B369" s="2">
        <f t="shared" si="15"/>
        <v>42784.161111111112</v>
      </c>
      <c r="C369" s="1">
        <v>42784.411111111112</v>
      </c>
      <c r="D369" s="2">
        <f t="shared" si="16"/>
        <v>42784.226388888892</v>
      </c>
      <c r="E369" s="1">
        <v>42784.476388888892</v>
      </c>
      <c r="F369" s="1">
        <v>42784.397916666669</v>
      </c>
      <c r="G369" s="1">
        <v>42784.450694444444</v>
      </c>
      <c r="H369">
        <v>5.8</v>
      </c>
      <c r="I369" t="s">
        <v>42</v>
      </c>
      <c r="J369">
        <v>0.749</v>
      </c>
      <c r="K369">
        <v>0.624</v>
      </c>
      <c r="L369" t="s">
        <v>21</v>
      </c>
      <c r="M369" s="3" t="e">
        <f t="shared" si="17"/>
        <v>#VALUE!</v>
      </c>
      <c r="N369">
        <v>11.82</v>
      </c>
      <c r="O369">
        <v>11.46</v>
      </c>
      <c r="P369">
        <v>11.42</v>
      </c>
      <c r="Q369" t="s">
        <v>21</v>
      </c>
      <c r="R369">
        <v>1E-4</v>
      </c>
    </row>
    <row r="370" spans="1:18">
      <c r="A370" t="s">
        <v>260</v>
      </c>
      <c r="B370" s="2">
        <f t="shared" si="15"/>
        <v>42803.119444444441</v>
      </c>
      <c r="C370" s="1">
        <v>42803.369444444441</v>
      </c>
      <c r="D370" s="2">
        <f t="shared" si="16"/>
        <v>42803.224999999999</v>
      </c>
      <c r="E370" s="1">
        <v>42803.474999999999</v>
      </c>
      <c r="F370" s="1">
        <v>42803.395833333336</v>
      </c>
      <c r="G370" s="1">
        <v>42803.448611111111</v>
      </c>
      <c r="H370">
        <v>5.8</v>
      </c>
      <c r="I370" t="s">
        <v>29</v>
      </c>
      <c r="J370">
        <v>1</v>
      </c>
      <c r="K370">
        <v>1</v>
      </c>
      <c r="L370" t="s">
        <v>21</v>
      </c>
      <c r="M370" s="3" t="e">
        <f t="shared" si="17"/>
        <v>#VALUE!</v>
      </c>
      <c r="N370">
        <v>11.82</v>
      </c>
      <c r="O370">
        <v>11.46</v>
      </c>
      <c r="P370">
        <v>11.42</v>
      </c>
      <c r="Q370" t="s">
        <v>21</v>
      </c>
      <c r="R370">
        <v>1E-4</v>
      </c>
    </row>
    <row r="371" spans="1:18">
      <c r="A371" t="s">
        <v>260</v>
      </c>
      <c r="B371" s="2">
        <f t="shared" si="15"/>
        <v>42822.159027777772</v>
      </c>
      <c r="C371" s="1">
        <v>42822.367361111108</v>
      </c>
      <c r="D371" s="2">
        <f t="shared" si="16"/>
        <v>42822.26458333333</v>
      </c>
      <c r="E371" s="1">
        <v>42822.472916666666</v>
      </c>
      <c r="F371" s="1">
        <v>42822.393750000003</v>
      </c>
      <c r="G371" s="1">
        <v>42822.446527777778</v>
      </c>
      <c r="H371">
        <v>5.9</v>
      </c>
      <c r="I371" t="s">
        <v>29</v>
      </c>
      <c r="J371">
        <v>1</v>
      </c>
      <c r="K371">
        <v>1</v>
      </c>
      <c r="L371" t="s">
        <v>21</v>
      </c>
      <c r="M371" s="3" t="e">
        <f t="shared" si="17"/>
        <v>#VALUE!</v>
      </c>
      <c r="N371">
        <v>11.82</v>
      </c>
      <c r="O371">
        <v>11.46</v>
      </c>
      <c r="P371">
        <v>11.42</v>
      </c>
      <c r="Q371" t="s">
        <v>21</v>
      </c>
      <c r="R371">
        <v>1E-4</v>
      </c>
    </row>
    <row r="372" spans="1:18">
      <c r="A372" t="s">
        <v>260</v>
      </c>
      <c r="B372" s="2">
        <f t="shared" si="15"/>
        <v>42833.068749999999</v>
      </c>
      <c r="C372" s="1">
        <v>42833.277083333334</v>
      </c>
      <c r="D372" s="2">
        <f t="shared" si="16"/>
        <v>42833.120138888888</v>
      </c>
      <c r="E372" s="1">
        <v>42833.328472222223</v>
      </c>
      <c r="F372" s="1">
        <v>42833.25</v>
      </c>
      <c r="G372" s="1">
        <v>42833.302083333336</v>
      </c>
      <c r="H372">
        <v>5.9</v>
      </c>
      <c r="I372" t="s">
        <v>42</v>
      </c>
      <c r="J372">
        <v>0.47499999999999998</v>
      </c>
      <c r="K372">
        <v>0.48799999999999999</v>
      </c>
      <c r="L372" t="s">
        <v>21</v>
      </c>
      <c r="M372" s="3" t="e">
        <f t="shared" si="17"/>
        <v>#VALUE!</v>
      </c>
      <c r="N372">
        <v>11.82</v>
      </c>
      <c r="O372">
        <v>11.46</v>
      </c>
      <c r="P372">
        <v>11.42</v>
      </c>
      <c r="Q372" t="s">
        <v>21</v>
      </c>
      <c r="R372">
        <v>1E-4</v>
      </c>
    </row>
    <row r="373" spans="1:18">
      <c r="A373" t="s">
        <v>260</v>
      </c>
      <c r="B373" s="2">
        <f t="shared" si="15"/>
        <v>42841.156944444439</v>
      </c>
      <c r="C373" s="1">
        <v>42841.365277777775</v>
      </c>
      <c r="D373" s="2">
        <f t="shared" si="16"/>
        <v>42841.26180555555</v>
      </c>
      <c r="E373" s="1">
        <v>42841.470138888886</v>
      </c>
      <c r="F373" s="1">
        <v>42841.39166666667</v>
      </c>
      <c r="G373" s="1">
        <v>42841.444444444445</v>
      </c>
      <c r="H373">
        <v>5.9</v>
      </c>
      <c r="I373" t="s">
        <v>29</v>
      </c>
      <c r="J373">
        <v>1</v>
      </c>
      <c r="K373">
        <v>1</v>
      </c>
      <c r="L373" t="s">
        <v>21</v>
      </c>
      <c r="M373" s="3" t="e">
        <f t="shared" si="17"/>
        <v>#VALUE!</v>
      </c>
      <c r="N373">
        <v>11.82</v>
      </c>
      <c r="O373">
        <v>11.46</v>
      </c>
      <c r="P373">
        <v>11.42</v>
      </c>
      <c r="Q373" t="s">
        <v>21</v>
      </c>
      <c r="R373">
        <v>1E-4</v>
      </c>
    </row>
    <row r="374" spans="1:18">
      <c r="A374" t="s">
        <v>260</v>
      </c>
      <c r="B374" s="2">
        <f t="shared" si="15"/>
        <v>42852.017361111109</v>
      </c>
      <c r="C374" s="1">
        <v>42852.225694444445</v>
      </c>
      <c r="D374" s="2">
        <f t="shared" si="16"/>
        <v>42852.118055555555</v>
      </c>
      <c r="E374" s="1">
        <v>42852.326388888891</v>
      </c>
      <c r="F374" s="1">
        <v>42852.24722222222</v>
      </c>
      <c r="G374" s="1">
        <v>42852.3</v>
      </c>
      <c r="H374">
        <v>5.9</v>
      </c>
      <c r="I374" t="s">
        <v>42</v>
      </c>
      <c r="J374">
        <v>1</v>
      </c>
      <c r="K374">
        <v>0.95899999999999996</v>
      </c>
      <c r="L374" t="s">
        <v>21</v>
      </c>
      <c r="M374" s="3" t="e">
        <f t="shared" si="17"/>
        <v>#VALUE!</v>
      </c>
      <c r="N374">
        <v>11.82</v>
      </c>
      <c r="O374">
        <v>11.46</v>
      </c>
      <c r="P374">
        <v>11.42</v>
      </c>
      <c r="Q374" t="s">
        <v>21</v>
      </c>
      <c r="R374">
        <v>1E-4</v>
      </c>
    </row>
    <row r="375" spans="1:18">
      <c r="A375" t="s">
        <v>260</v>
      </c>
      <c r="B375" s="2">
        <f t="shared" si="15"/>
        <v>42860.154861111107</v>
      </c>
      <c r="C375" s="1">
        <v>42860.363194444442</v>
      </c>
      <c r="D375" s="2">
        <f t="shared" si="16"/>
        <v>42860.24722222222</v>
      </c>
      <c r="E375" s="1">
        <v>42860.455555555556</v>
      </c>
      <c r="F375" s="1">
        <v>42860.38958333333</v>
      </c>
      <c r="G375" s="1">
        <v>42860.441666666666</v>
      </c>
      <c r="H375">
        <v>6</v>
      </c>
      <c r="I375" t="s">
        <v>33</v>
      </c>
      <c r="J375">
        <v>1</v>
      </c>
      <c r="K375">
        <v>0.88200000000000001</v>
      </c>
      <c r="L375" t="s">
        <v>21</v>
      </c>
      <c r="M375" s="3" t="e">
        <f t="shared" si="17"/>
        <v>#VALUE!</v>
      </c>
      <c r="N375">
        <v>11.82</v>
      </c>
      <c r="O375">
        <v>11.46</v>
      </c>
      <c r="P375">
        <v>11.42</v>
      </c>
      <c r="Q375" t="s">
        <v>21</v>
      </c>
      <c r="R375">
        <v>1E-4</v>
      </c>
    </row>
    <row r="376" spans="1:18">
      <c r="A376" t="s">
        <v>260</v>
      </c>
      <c r="B376" s="2">
        <f t="shared" si="15"/>
        <v>42871.010416666664</v>
      </c>
      <c r="C376" s="1">
        <v>42871.21875</v>
      </c>
      <c r="D376" s="2">
        <f t="shared" si="16"/>
        <v>42871.115972222222</v>
      </c>
      <c r="E376" s="1">
        <v>42871.324305555558</v>
      </c>
      <c r="F376" s="1">
        <v>42871.245138888888</v>
      </c>
      <c r="G376" s="1">
        <v>42871.29791666667</v>
      </c>
      <c r="H376">
        <v>6</v>
      </c>
      <c r="I376" t="s">
        <v>29</v>
      </c>
      <c r="J376">
        <v>1</v>
      </c>
      <c r="K376">
        <v>1</v>
      </c>
      <c r="L376" t="s">
        <v>21</v>
      </c>
      <c r="M376" s="3" t="e">
        <f t="shared" si="17"/>
        <v>#VALUE!</v>
      </c>
      <c r="N376">
        <v>11.82</v>
      </c>
      <c r="O376">
        <v>11.46</v>
      </c>
      <c r="P376">
        <v>11.42</v>
      </c>
      <c r="Q376" t="s">
        <v>21</v>
      </c>
      <c r="R376">
        <v>1E-4</v>
      </c>
    </row>
    <row r="377" spans="1:18">
      <c r="A377" t="s">
        <v>260</v>
      </c>
      <c r="B377" s="2">
        <f t="shared" si="15"/>
        <v>42879.152777777774</v>
      </c>
      <c r="C377" s="1">
        <v>42879.361111111109</v>
      </c>
      <c r="D377" s="2">
        <f t="shared" si="16"/>
        <v>42879.235416666663</v>
      </c>
      <c r="E377" s="1">
        <v>42879.443749999999</v>
      </c>
      <c r="F377" s="1">
        <v>42879.386805555558</v>
      </c>
      <c r="G377" s="1">
        <v>42879.439583333333</v>
      </c>
      <c r="H377">
        <v>6</v>
      </c>
      <c r="I377" t="s">
        <v>33</v>
      </c>
      <c r="J377">
        <v>1</v>
      </c>
      <c r="K377">
        <v>0.78900000000000003</v>
      </c>
      <c r="L377" t="s">
        <v>21</v>
      </c>
      <c r="M377" s="3" t="e">
        <f t="shared" si="17"/>
        <v>#VALUE!</v>
      </c>
      <c r="N377">
        <v>11.82</v>
      </c>
      <c r="O377">
        <v>11.46</v>
      </c>
      <c r="P377">
        <v>11.42</v>
      </c>
      <c r="Q377" t="s">
        <v>21</v>
      </c>
      <c r="R377">
        <v>1E-4</v>
      </c>
    </row>
    <row r="378" spans="1:18">
      <c r="A378" t="s">
        <v>260</v>
      </c>
      <c r="B378" s="2">
        <f t="shared" si="15"/>
        <v>42881.935416666667</v>
      </c>
      <c r="C378" s="1">
        <v>42882.143750000003</v>
      </c>
      <c r="D378" s="2">
        <f t="shared" si="16"/>
        <v>42881.971527777772</v>
      </c>
      <c r="E378" s="1">
        <v>42882.179861111108</v>
      </c>
      <c r="F378" s="1">
        <v>42882.100694444445</v>
      </c>
      <c r="G378" s="1">
        <v>42882.15347222222</v>
      </c>
      <c r="H378">
        <v>6</v>
      </c>
      <c r="I378" t="s">
        <v>42</v>
      </c>
      <c r="J378">
        <v>0.193</v>
      </c>
      <c r="K378">
        <v>0.34699999999999998</v>
      </c>
      <c r="L378" t="s">
        <v>21</v>
      </c>
      <c r="M378" s="3" t="e">
        <f t="shared" si="17"/>
        <v>#VALUE!</v>
      </c>
      <c r="N378">
        <v>11.82</v>
      </c>
      <c r="O378">
        <v>11.46</v>
      </c>
      <c r="P378">
        <v>11.42</v>
      </c>
      <c r="Q378" t="s">
        <v>21</v>
      </c>
      <c r="R378">
        <v>1E-4</v>
      </c>
    </row>
    <row r="379" spans="1:18">
      <c r="A379" t="s">
        <v>261</v>
      </c>
      <c r="B379" s="2">
        <f t="shared" si="15"/>
        <v>42806.143749999996</v>
      </c>
      <c r="C379" s="1">
        <v>42806.352083333331</v>
      </c>
      <c r="D379" s="2">
        <f t="shared" si="16"/>
        <v>42806.297916666663</v>
      </c>
      <c r="E379" s="1">
        <v>42806.506249999999</v>
      </c>
      <c r="F379" s="1">
        <v>42806.043749999997</v>
      </c>
      <c r="G379" s="1">
        <v>42806.388888888891</v>
      </c>
      <c r="H379">
        <v>24.6</v>
      </c>
      <c r="I379" t="s">
        <v>38</v>
      </c>
      <c r="J379">
        <v>0.106</v>
      </c>
      <c r="K379">
        <v>0.223</v>
      </c>
      <c r="L379" t="s">
        <v>21</v>
      </c>
      <c r="M379" s="3" t="e">
        <f t="shared" si="17"/>
        <v>#VALUE!</v>
      </c>
      <c r="N379">
        <v>12.52</v>
      </c>
      <c r="O379">
        <v>12.21</v>
      </c>
      <c r="P379">
        <v>12.12</v>
      </c>
      <c r="Q379" t="s">
        <v>21</v>
      </c>
      <c r="R379">
        <v>8.9999999999999998E-4</v>
      </c>
    </row>
    <row r="380" spans="1:18">
      <c r="A380" t="s">
        <v>262</v>
      </c>
      <c r="B380" s="2">
        <f t="shared" si="15"/>
        <v>42747.789583333331</v>
      </c>
      <c r="C380" s="1">
        <v>42748.039583333331</v>
      </c>
      <c r="D380" s="2">
        <f t="shared" si="16"/>
        <v>42747.81527777778</v>
      </c>
      <c r="E380" s="1">
        <v>42748.06527777778</v>
      </c>
      <c r="F380" s="1">
        <v>42748.022916666669</v>
      </c>
      <c r="G380" s="1">
        <v>42748.067361111112</v>
      </c>
      <c r="H380">
        <v>5</v>
      </c>
      <c r="I380" t="s">
        <v>22</v>
      </c>
      <c r="J380">
        <v>0.57399999999999995</v>
      </c>
      <c r="K380">
        <v>0.28699999999999998</v>
      </c>
      <c r="L380" t="s">
        <v>21</v>
      </c>
      <c r="M380" s="3" t="e">
        <f t="shared" si="17"/>
        <v>#VALUE!</v>
      </c>
      <c r="N380">
        <v>12.82</v>
      </c>
      <c r="O380">
        <v>12.33</v>
      </c>
      <c r="P380">
        <v>12.25</v>
      </c>
      <c r="Q380" t="s">
        <v>21</v>
      </c>
      <c r="R380">
        <v>2.0000000000000001E-4</v>
      </c>
    </row>
    <row r="381" spans="1:18">
      <c r="A381" t="s">
        <v>262</v>
      </c>
      <c r="B381" s="2">
        <f t="shared" si="15"/>
        <v>42755.251388888886</v>
      </c>
      <c r="C381" s="1">
        <v>42755.501388888886</v>
      </c>
      <c r="D381" s="2">
        <f t="shared" si="16"/>
        <v>42755.286805555559</v>
      </c>
      <c r="E381" s="1">
        <v>42755.536805555559</v>
      </c>
      <c r="F381" s="1">
        <v>42755.469444444447</v>
      </c>
      <c r="G381" s="1">
        <v>42755.51458333333</v>
      </c>
      <c r="H381">
        <v>5</v>
      </c>
      <c r="I381" t="s">
        <v>42</v>
      </c>
      <c r="J381">
        <v>0.29399999999999998</v>
      </c>
      <c r="K381">
        <v>0.39700000000000002</v>
      </c>
      <c r="L381" t="s">
        <v>21</v>
      </c>
      <c r="M381" s="3" t="e">
        <f t="shared" si="17"/>
        <v>#VALUE!</v>
      </c>
      <c r="N381">
        <v>12.82</v>
      </c>
      <c r="O381">
        <v>12.33</v>
      </c>
      <c r="P381">
        <v>12.25</v>
      </c>
      <c r="Q381" t="s">
        <v>21</v>
      </c>
      <c r="R381">
        <v>2.0000000000000001E-4</v>
      </c>
    </row>
    <row r="382" spans="1:18">
      <c r="A382" t="s">
        <v>262</v>
      </c>
      <c r="B382" s="2">
        <f t="shared" si="15"/>
        <v>42756.261111111111</v>
      </c>
      <c r="C382" s="1">
        <v>42756.511111111111</v>
      </c>
      <c r="D382" s="2">
        <f t="shared" si="16"/>
        <v>42756.286805555559</v>
      </c>
      <c r="E382" s="1">
        <v>42756.536805555559</v>
      </c>
      <c r="F382" s="1">
        <v>42756.533333333333</v>
      </c>
      <c r="G382" s="1">
        <v>42756.578472222223</v>
      </c>
      <c r="H382">
        <v>5</v>
      </c>
      <c r="I382" t="s">
        <v>33</v>
      </c>
      <c r="J382">
        <v>8.4000000000000005E-2</v>
      </c>
      <c r="K382">
        <v>0.29199999999999998</v>
      </c>
      <c r="L382" t="s">
        <v>21</v>
      </c>
      <c r="M382" s="3" t="e">
        <f t="shared" si="17"/>
        <v>#VALUE!</v>
      </c>
      <c r="N382">
        <v>12.82</v>
      </c>
      <c r="O382">
        <v>12.33</v>
      </c>
      <c r="P382">
        <v>12.25</v>
      </c>
      <c r="Q382" t="s">
        <v>21</v>
      </c>
      <c r="R382">
        <v>2.0000000000000001E-4</v>
      </c>
    </row>
    <row r="383" spans="1:18">
      <c r="A383" t="s">
        <v>262</v>
      </c>
      <c r="B383" s="2">
        <f t="shared" si="15"/>
        <v>42771.207638888889</v>
      </c>
      <c r="C383" s="1">
        <v>42771.457638888889</v>
      </c>
      <c r="D383" s="2">
        <f t="shared" si="16"/>
        <v>42771.243750000001</v>
      </c>
      <c r="E383" s="1">
        <v>42771.493750000001</v>
      </c>
      <c r="F383" s="1">
        <v>42771.426388888889</v>
      </c>
      <c r="G383" s="1">
        <v>42771.47152777778</v>
      </c>
      <c r="H383">
        <v>5</v>
      </c>
      <c r="I383" t="s">
        <v>42</v>
      </c>
      <c r="J383">
        <v>0.308</v>
      </c>
      <c r="K383">
        <v>0.40400000000000003</v>
      </c>
      <c r="L383" t="s">
        <v>21</v>
      </c>
      <c r="M383" s="3" t="e">
        <f t="shared" si="17"/>
        <v>#VALUE!</v>
      </c>
      <c r="N383">
        <v>12.82</v>
      </c>
      <c r="O383">
        <v>12.33</v>
      </c>
      <c r="P383">
        <v>12.25</v>
      </c>
      <c r="Q383" t="s">
        <v>21</v>
      </c>
      <c r="R383">
        <v>2.0000000000000001E-4</v>
      </c>
    </row>
    <row r="384" spans="1:18">
      <c r="A384" t="s">
        <v>262</v>
      </c>
      <c r="B384" s="2">
        <f t="shared" si="15"/>
        <v>42772.218055555553</v>
      </c>
      <c r="C384" s="1">
        <v>42772.468055555553</v>
      </c>
      <c r="D384" s="2">
        <f t="shared" si="16"/>
        <v>42772.28125</v>
      </c>
      <c r="E384" s="1">
        <v>42772.53125</v>
      </c>
      <c r="F384" s="1">
        <v>42772.490277777775</v>
      </c>
      <c r="G384" s="1">
        <v>42772.535416666666</v>
      </c>
      <c r="H384">
        <v>5</v>
      </c>
      <c r="I384" t="s">
        <v>33</v>
      </c>
      <c r="J384">
        <v>0.91700000000000004</v>
      </c>
      <c r="K384">
        <v>0.70799999999999996</v>
      </c>
      <c r="L384" t="s">
        <v>21</v>
      </c>
      <c r="M384" s="3" t="e">
        <f t="shared" si="17"/>
        <v>#VALUE!</v>
      </c>
      <c r="N384">
        <v>12.82</v>
      </c>
      <c r="O384">
        <v>12.33</v>
      </c>
      <c r="P384">
        <v>12.25</v>
      </c>
      <c r="Q384" t="s">
        <v>21</v>
      </c>
      <c r="R384">
        <v>2.0000000000000001E-4</v>
      </c>
    </row>
    <row r="385" spans="1:18">
      <c r="A385" t="s">
        <v>262</v>
      </c>
      <c r="B385" s="2">
        <f t="shared" si="15"/>
        <v>42787.163888888892</v>
      </c>
      <c r="C385" s="1">
        <v>42787.413888888892</v>
      </c>
      <c r="D385" s="2">
        <f t="shared" si="16"/>
        <v>42787.200694444444</v>
      </c>
      <c r="E385" s="1">
        <v>42787.450694444444</v>
      </c>
      <c r="F385" s="1">
        <v>42787.383333333331</v>
      </c>
      <c r="G385" s="1">
        <v>42787.427777777775</v>
      </c>
      <c r="H385">
        <v>5.0999999999999996</v>
      </c>
      <c r="I385" t="s">
        <v>42</v>
      </c>
      <c r="J385">
        <v>0.318</v>
      </c>
      <c r="K385">
        <v>0.40899999999999997</v>
      </c>
      <c r="L385" t="s">
        <v>21</v>
      </c>
      <c r="M385" s="3" t="e">
        <f t="shared" si="17"/>
        <v>#VALUE!</v>
      </c>
      <c r="N385">
        <v>12.82</v>
      </c>
      <c r="O385">
        <v>12.33</v>
      </c>
      <c r="P385">
        <v>12.25</v>
      </c>
      <c r="Q385" t="s">
        <v>21</v>
      </c>
      <c r="R385">
        <v>2.0000000000000001E-4</v>
      </c>
    </row>
    <row r="386" spans="1:18">
      <c r="A386" t="s">
        <v>262</v>
      </c>
      <c r="B386" s="2">
        <f t="shared" ref="B386:B449" si="18">IF(AND(C386&gt;=DATEVALUE("3/12/17 8:00"),C386&lt;=DATEVALUE("11/05/17 7:00")),C386-5/24,C386-6/24)</f>
        <v>42788.174305555556</v>
      </c>
      <c r="C386" s="1">
        <v>42788.424305555556</v>
      </c>
      <c r="D386" s="2">
        <f t="shared" ref="D386:D449" si="19">IF(AND(E386&gt;=DATEVALUE("3/12/17 8:00"),E386&lt;=DATEVALUE("11/05/17 7:00")),E386-5/24,E386-6/24)</f>
        <v>42788.26458333333</v>
      </c>
      <c r="E386" s="1">
        <v>42788.51458333333</v>
      </c>
      <c r="F386" s="1">
        <v>42788.447222222225</v>
      </c>
      <c r="G386" s="1">
        <v>42788.491666666669</v>
      </c>
      <c r="H386">
        <v>5.0999999999999996</v>
      </c>
      <c r="I386" t="s">
        <v>29</v>
      </c>
      <c r="J386">
        <v>1</v>
      </c>
      <c r="K386">
        <v>1</v>
      </c>
      <c r="L386" t="s">
        <v>21</v>
      </c>
      <c r="M386" s="3" t="e">
        <f t="shared" ref="M386:M449" si="20">L386 - 0.508 * (Q386) - 0.04</f>
        <v>#VALUE!</v>
      </c>
      <c r="N386">
        <v>12.82</v>
      </c>
      <c r="O386">
        <v>12.33</v>
      </c>
      <c r="P386">
        <v>12.25</v>
      </c>
      <c r="Q386" t="s">
        <v>21</v>
      </c>
      <c r="R386">
        <v>2.0000000000000001E-4</v>
      </c>
    </row>
    <row r="387" spans="1:18">
      <c r="A387" t="s">
        <v>262</v>
      </c>
      <c r="B387" s="2">
        <f t="shared" si="18"/>
        <v>42789.238194444442</v>
      </c>
      <c r="C387" s="1">
        <v>42789.488194444442</v>
      </c>
      <c r="D387" s="2">
        <f t="shared" si="19"/>
        <v>42789.270833333336</v>
      </c>
      <c r="E387" s="1">
        <v>42789.520833333336</v>
      </c>
      <c r="F387" s="1">
        <v>42789.510416666664</v>
      </c>
      <c r="G387" s="1">
        <v>42789.555555555555</v>
      </c>
      <c r="H387">
        <v>5.0999999999999996</v>
      </c>
      <c r="I387" t="s">
        <v>33</v>
      </c>
      <c r="J387">
        <v>0.219</v>
      </c>
      <c r="K387">
        <v>0.35899999999999999</v>
      </c>
      <c r="L387" t="s">
        <v>21</v>
      </c>
      <c r="M387" s="3" t="e">
        <f t="shared" si="20"/>
        <v>#VALUE!</v>
      </c>
      <c r="N387">
        <v>12.82</v>
      </c>
      <c r="O387">
        <v>12.33</v>
      </c>
      <c r="P387">
        <v>12.25</v>
      </c>
      <c r="Q387" t="s">
        <v>21</v>
      </c>
      <c r="R387">
        <v>2.0000000000000001E-4</v>
      </c>
    </row>
    <row r="388" spans="1:18">
      <c r="A388" t="s">
        <v>262</v>
      </c>
      <c r="B388" s="2">
        <f t="shared" si="18"/>
        <v>42803.120138888888</v>
      </c>
      <c r="C388" s="1">
        <v>42803.370138888888</v>
      </c>
      <c r="D388" s="2">
        <f t="shared" si="19"/>
        <v>42803.156944444447</v>
      </c>
      <c r="E388" s="1">
        <v>42803.406944444447</v>
      </c>
      <c r="F388" s="1">
        <v>42803.339583333334</v>
      </c>
      <c r="G388" s="1">
        <v>42803.384722222225</v>
      </c>
      <c r="H388">
        <v>5.0999999999999996</v>
      </c>
      <c r="I388" t="s">
        <v>42</v>
      </c>
      <c r="J388">
        <v>0.32500000000000001</v>
      </c>
      <c r="K388">
        <v>0.41199999999999998</v>
      </c>
      <c r="L388" t="s">
        <v>21</v>
      </c>
      <c r="M388" s="3" t="e">
        <f t="shared" si="20"/>
        <v>#VALUE!</v>
      </c>
      <c r="N388">
        <v>12.82</v>
      </c>
      <c r="O388">
        <v>12.33</v>
      </c>
      <c r="P388">
        <v>12.25</v>
      </c>
      <c r="Q388" t="s">
        <v>21</v>
      </c>
      <c r="R388">
        <v>2.0000000000000001E-4</v>
      </c>
    </row>
    <row r="389" spans="1:18">
      <c r="A389" t="s">
        <v>262</v>
      </c>
      <c r="B389" s="2">
        <f t="shared" si="18"/>
        <v>42804.131249999999</v>
      </c>
      <c r="C389" s="1">
        <v>42804.381249999999</v>
      </c>
      <c r="D389" s="2">
        <f t="shared" si="19"/>
        <v>42804.220833333333</v>
      </c>
      <c r="E389" s="1">
        <v>42804.470833333333</v>
      </c>
      <c r="F389" s="1">
        <v>42804.40347222222</v>
      </c>
      <c r="G389" s="1">
        <v>42804.448611111111</v>
      </c>
      <c r="H389">
        <v>5.0999999999999996</v>
      </c>
      <c r="I389" t="s">
        <v>29</v>
      </c>
      <c r="J389">
        <v>1</v>
      </c>
      <c r="K389">
        <v>1</v>
      </c>
      <c r="L389" t="s">
        <v>21</v>
      </c>
      <c r="M389" s="3" t="e">
        <f t="shared" si="20"/>
        <v>#VALUE!</v>
      </c>
      <c r="N389">
        <v>12.82</v>
      </c>
      <c r="O389">
        <v>12.33</v>
      </c>
      <c r="P389">
        <v>12.25</v>
      </c>
      <c r="Q389" t="s">
        <v>21</v>
      </c>
      <c r="R389">
        <v>2.0000000000000001E-4</v>
      </c>
    </row>
    <row r="390" spans="1:18">
      <c r="A390" t="s">
        <v>262</v>
      </c>
      <c r="B390" s="2">
        <f t="shared" si="18"/>
        <v>42805.195138888892</v>
      </c>
      <c r="C390" s="1">
        <v>42805.445138888892</v>
      </c>
      <c r="D390" s="2">
        <f t="shared" si="19"/>
        <v>42805.256944444445</v>
      </c>
      <c r="E390" s="1">
        <v>42805.506944444445</v>
      </c>
      <c r="F390" s="1">
        <v>42805.467361111114</v>
      </c>
      <c r="G390" s="1">
        <v>42805.512499999997</v>
      </c>
      <c r="H390">
        <v>5.0999999999999996</v>
      </c>
      <c r="I390" t="s">
        <v>33</v>
      </c>
      <c r="J390">
        <v>0.88800000000000001</v>
      </c>
      <c r="K390">
        <v>0.69399999999999995</v>
      </c>
      <c r="L390" t="s">
        <v>21</v>
      </c>
      <c r="M390" s="3" t="e">
        <f t="shared" si="20"/>
        <v>#VALUE!</v>
      </c>
      <c r="N390">
        <v>12.82</v>
      </c>
      <c r="O390">
        <v>12.33</v>
      </c>
      <c r="P390">
        <v>12.25</v>
      </c>
      <c r="Q390" t="s">
        <v>21</v>
      </c>
      <c r="R390">
        <v>2.0000000000000001E-4</v>
      </c>
    </row>
    <row r="391" spans="1:18">
      <c r="A391" t="s">
        <v>262</v>
      </c>
      <c r="B391" s="2">
        <f t="shared" si="18"/>
        <v>42819.118055555555</v>
      </c>
      <c r="C391" s="1">
        <v>42819.326388888891</v>
      </c>
      <c r="D391" s="2">
        <f t="shared" si="19"/>
        <v>42819.154861111107</v>
      </c>
      <c r="E391" s="1">
        <v>42819.363194444442</v>
      </c>
      <c r="F391" s="1">
        <v>42819.296527777777</v>
      </c>
      <c r="G391" s="1">
        <v>42819.34097222222</v>
      </c>
      <c r="H391">
        <v>5.0999999999999996</v>
      </c>
      <c r="I391" t="s">
        <v>42</v>
      </c>
      <c r="J391">
        <v>0.32700000000000001</v>
      </c>
      <c r="K391">
        <v>0.41399999999999998</v>
      </c>
      <c r="L391" t="s">
        <v>21</v>
      </c>
      <c r="M391" s="3" t="e">
        <f t="shared" si="20"/>
        <v>#VALUE!</v>
      </c>
      <c r="N391">
        <v>12.82</v>
      </c>
      <c r="O391">
        <v>12.33</v>
      </c>
      <c r="P391">
        <v>12.25</v>
      </c>
      <c r="Q391" t="s">
        <v>21</v>
      </c>
      <c r="R391">
        <v>2.0000000000000001E-4</v>
      </c>
    </row>
    <row r="392" spans="1:18">
      <c r="A392" t="s">
        <v>262</v>
      </c>
      <c r="B392" s="2">
        <f t="shared" si="18"/>
        <v>42820.129166666666</v>
      </c>
      <c r="C392" s="1">
        <v>42820.337500000001</v>
      </c>
      <c r="D392" s="2">
        <f t="shared" si="19"/>
        <v>42820.21875</v>
      </c>
      <c r="E392" s="1">
        <v>42820.427083333336</v>
      </c>
      <c r="F392" s="1">
        <v>42820.359722222223</v>
      </c>
      <c r="G392" s="1">
        <v>42820.404861111114</v>
      </c>
      <c r="H392">
        <v>5.0999999999999996</v>
      </c>
      <c r="I392" t="s">
        <v>29</v>
      </c>
      <c r="J392">
        <v>1</v>
      </c>
      <c r="K392">
        <v>1</v>
      </c>
      <c r="L392" t="s">
        <v>21</v>
      </c>
      <c r="M392" s="3" t="e">
        <f t="shared" si="20"/>
        <v>#VALUE!</v>
      </c>
      <c r="N392">
        <v>12.82</v>
      </c>
      <c r="O392">
        <v>12.33</v>
      </c>
      <c r="P392">
        <v>12.25</v>
      </c>
      <c r="Q392" t="s">
        <v>21</v>
      </c>
      <c r="R392">
        <v>2.0000000000000001E-4</v>
      </c>
    </row>
    <row r="393" spans="1:18">
      <c r="A393" t="s">
        <v>262</v>
      </c>
      <c r="B393" s="2">
        <f t="shared" si="18"/>
        <v>42821.193055555552</v>
      </c>
      <c r="C393" s="1">
        <v>42821.401388888888</v>
      </c>
      <c r="D393" s="2">
        <f t="shared" si="19"/>
        <v>42821.282638888886</v>
      </c>
      <c r="E393" s="1">
        <v>42821.490972222222</v>
      </c>
      <c r="F393" s="1">
        <v>42821.423611111109</v>
      </c>
      <c r="G393" s="1">
        <v>42821.46875</v>
      </c>
      <c r="H393">
        <v>5.0999999999999996</v>
      </c>
      <c r="I393" t="s">
        <v>29</v>
      </c>
      <c r="J393">
        <v>1</v>
      </c>
      <c r="K393">
        <v>1</v>
      </c>
      <c r="L393" t="s">
        <v>21</v>
      </c>
      <c r="M393" s="3" t="e">
        <f t="shared" si="20"/>
        <v>#VALUE!</v>
      </c>
      <c r="N393">
        <v>12.82</v>
      </c>
      <c r="O393">
        <v>12.33</v>
      </c>
      <c r="P393">
        <v>12.25</v>
      </c>
      <c r="Q393" t="s">
        <v>21</v>
      </c>
      <c r="R393">
        <v>2.0000000000000001E-4</v>
      </c>
    </row>
    <row r="394" spans="1:18">
      <c r="A394" t="s">
        <v>262</v>
      </c>
      <c r="B394" s="2">
        <f t="shared" si="18"/>
        <v>42822.256944444445</v>
      </c>
      <c r="C394" s="1">
        <v>42822.465277777781</v>
      </c>
      <c r="D394" s="2">
        <f t="shared" si="19"/>
        <v>42822.282638888886</v>
      </c>
      <c r="E394" s="1">
        <v>42822.490972222222</v>
      </c>
      <c r="F394" s="1">
        <v>42822.487500000003</v>
      </c>
      <c r="G394" s="1">
        <v>42822.532638888886</v>
      </c>
      <c r="H394">
        <v>5.0999999999999996</v>
      </c>
      <c r="I394" t="s">
        <v>33</v>
      </c>
      <c r="J394">
        <v>7.6999999999999999E-2</v>
      </c>
      <c r="K394">
        <v>0.28799999999999998</v>
      </c>
      <c r="L394" t="s">
        <v>21</v>
      </c>
      <c r="M394" s="3" t="e">
        <f t="shared" si="20"/>
        <v>#VALUE!</v>
      </c>
      <c r="N394">
        <v>12.82</v>
      </c>
      <c r="O394">
        <v>12.33</v>
      </c>
      <c r="P394">
        <v>12.25</v>
      </c>
      <c r="Q394" t="s">
        <v>21</v>
      </c>
      <c r="R394">
        <v>2.0000000000000001E-4</v>
      </c>
    </row>
    <row r="395" spans="1:18">
      <c r="A395" t="s">
        <v>262</v>
      </c>
      <c r="B395" s="2">
        <f t="shared" si="18"/>
        <v>42835.07430555555</v>
      </c>
      <c r="C395" s="1">
        <v>42835.282638888886</v>
      </c>
      <c r="D395" s="2">
        <f t="shared" si="19"/>
        <v>42835.111805555556</v>
      </c>
      <c r="E395" s="1">
        <v>42835.320138888892</v>
      </c>
      <c r="F395" s="1">
        <v>42835.25277777778</v>
      </c>
      <c r="G395" s="1">
        <v>42835.297222222223</v>
      </c>
      <c r="H395">
        <v>5.0999999999999996</v>
      </c>
      <c r="I395" t="s">
        <v>42</v>
      </c>
      <c r="J395">
        <v>0.32800000000000001</v>
      </c>
      <c r="K395">
        <v>0.41399999999999998</v>
      </c>
      <c r="L395" t="s">
        <v>21</v>
      </c>
      <c r="M395" s="3" t="e">
        <f t="shared" si="20"/>
        <v>#VALUE!</v>
      </c>
      <c r="N395">
        <v>12.82</v>
      </c>
      <c r="O395">
        <v>12.33</v>
      </c>
      <c r="P395">
        <v>12.25</v>
      </c>
      <c r="Q395" t="s">
        <v>21</v>
      </c>
      <c r="R395">
        <v>2.0000000000000001E-4</v>
      </c>
    </row>
    <row r="396" spans="1:18">
      <c r="A396" t="s">
        <v>262</v>
      </c>
      <c r="B396" s="2">
        <f t="shared" si="18"/>
        <v>42836.085416666661</v>
      </c>
      <c r="C396" s="1">
        <v>42836.293749999997</v>
      </c>
      <c r="D396" s="2">
        <f t="shared" si="19"/>
        <v>42836.174999999996</v>
      </c>
      <c r="E396" s="1">
        <v>42836.383333333331</v>
      </c>
      <c r="F396" s="1">
        <v>42836.315972222219</v>
      </c>
      <c r="G396" s="1">
        <v>42836.361111111109</v>
      </c>
      <c r="H396">
        <v>5.0999999999999996</v>
      </c>
      <c r="I396" t="s">
        <v>29</v>
      </c>
      <c r="J396">
        <v>1</v>
      </c>
      <c r="K396">
        <v>1</v>
      </c>
      <c r="L396" t="s">
        <v>21</v>
      </c>
      <c r="M396" s="3" t="e">
        <f t="shared" si="20"/>
        <v>#VALUE!</v>
      </c>
      <c r="N396">
        <v>12.82</v>
      </c>
      <c r="O396">
        <v>12.33</v>
      </c>
      <c r="P396">
        <v>12.25</v>
      </c>
      <c r="Q396" t="s">
        <v>21</v>
      </c>
      <c r="R396">
        <v>2.0000000000000001E-4</v>
      </c>
    </row>
    <row r="397" spans="1:18">
      <c r="A397" t="s">
        <v>262</v>
      </c>
      <c r="B397" s="2">
        <f t="shared" si="18"/>
        <v>42837.149305555555</v>
      </c>
      <c r="C397" s="1">
        <v>42837.357638888891</v>
      </c>
      <c r="D397" s="2">
        <f t="shared" si="19"/>
        <v>42837.238888888889</v>
      </c>
      <c r="E397" s="1">
        <v>42837.447222222225</v>
      </c>
      <c r="F397" s="1">
        <v>42837.379861111112</v>
      </c>
      <c r="G397" s="1">
        <v>42837.425000000003</v>
      </c>
      <c r="H397">
        <v>5.0999999999999996</v>
      </c>
      <c r="I397" t="s">
        <v>29</v>
      </c>
      <c r="J397">
        <v>1</v>
      </c>
      <c r="K397">
        <v>1</v>
      </c>
      <c r="L397" t="s">
        <v>21</v>
      </c>
      <c r="M397" s="3" t="e">
        <f t="shared" si="20"/>
        <v>#VALUE!</v>
      </c>
      <c r="N397">
        <v>12.82</v>
      </c>
      <c r="O397">
        <v>12.33</v>
      </c>
      <c r="P397">
        <v>12.25</v>
      </c>
      <c r="Q397" t="s">
        <v>21</v>
      </c>
      <c r="R397">
        <v>2.0000000000000001E-4</v>
      </c>
    </row>
    <row r="398" spans="1:18">
      <c r="A398" t="s">
        <v>262</v>
      </c>
      <c r="B398" s="2">
        <f t="shared" si="18"/>
        <v>42838.213194444441</v>
      </c>
      <c r="C398" s="1">
        <v>42838.421527777777</v>
      </c>
      <c r="D398" s="2">
        <f t="shared" si="19"/>
        <v>42838.266666666663</v>
      </c>
      <c r="E398" s="1">
        <v>42838.474999999999</v>
      </c>
      <c r="F398" s="1">
        <v>42838.443749999999</v>
      </c>
      <c r="G398" s="1">
        <v>42838.488888888889</v>
      </c>
      <c r="H398">
        <v>5.0999999999999996</v>
      </c>
      <c r="I398" t="s">
        <v>33</v>
      </c>
      <c r="J398">
        <v>0.70099999999999996</v>
      </c>
      <c r="K398">
        <v>0.60099999999999998</v>
      </c>
      <c r="L398" t="s">
        <v>21</v>
      </c>
      <c r="M398" s="3" t="e">
        <f t="shared" si="20"/>
        <v>#VALUE!</v>
      </c>
      <c r="N398">
        <v>12.82</v>
      </c>
      <c r="O398">
        <v>12.33</v>
      </c>
      <c r="P398">
        <v>12.25</v>
      </c>
      <c r="Q398" t="s">
        <v>21</v>
      </c>
      <c r="R398">
        <v>2.0000000000000001E-4</v>
      </c>
    </row>
    <row r="399" spans="1:18">
      <c r="A399" t="s">
        <v>262</v>
      </c>
      <c r="B399" s="2">
        <f t="shared" si="18"/>
        <v>42851.030555555553</v>
      </c>
      <c r="C399" s="1">
        <v>42851.238888888889</v>
      </c>
      <c r="D399" s="2">
        <f t="shared" si="19"/>
        <v>42851.068055555552</v>
      </c>
      <c r="E399" s="1">
        <v>42851.276388888888</v>
      </c>
      <c r="F399" s="1">
        <v>42851.209027777775</v>
      </c>
      <c r="G399" s="1">
        <v>42851.253472222219</v>
      </c>
      <c r="H399">
        <v>5.2</v>
      </c>
      <c r="I399" t="s">
        <v>42</v>
      </c>
      <c r="J399">
        <v>0.32600000000000001</v>
      </c>
      <c r="K399">
        <v>0.41299999999999998</v>
      </c>
      <c r="L399" t="s">
        <v>21</v>
      </c>
      <c r="M399" s="3" t="e">
        <f t="shared" si="20"/>
        <v>#VALUE!</v>
      </c>
      <c r="N399">
        <v>12.82</v>
      </c>
      <c r="O399">
        <v>12.33</v>
      </c>
      <c r="P399">
        <v>12.25</v>
      </c>
      <c r="Q399" t="s">
        <v>21</v>
      </c>
      <c r="R399">
        <v>2.0000000000000001E-4</v>
      </c>
    </row>
    <row r="400" spans="1:18">
      <c r="A400" t="s">
        <v>262</v>
      </c>
      <c r="B400" s="2">
        <f t="shared" si="18"/>
        <v>42852.041666666664</v>
      </c>
      <c r="C400" s="1">
        <v>42852.25</v>
      </c>
      <c r="D400" s="2">
        <f t="shared" si="19"/>
        <v>42852.131249999999</v>
      </c>
      <c r="E400" s="1">
        <v>42852.339583333334</v>
      </c>
      <c r="F400" s="1">
        <v>42852.272222222222</v>
      </c>
      <c r="G400" s="1">
        <v>42852.317361111112</v>
      </c>
      <c r="H400">
        <v>5.2</v>
      </c>
      <c r="I400" t="s">
        <v>29</v>
      </c>
      <c r="J400">
        <v>1</v>
      </c>
      <c r="K400">
        <v>1</v>
      </c>
      <c r="L400" t="s">
        <v>21</v>
      </c>
      <c r="M400" s="3" t="e">
        <f t="shared" si="20"/>
        <v>#VALUE!</v>
      </c>
      <c r="N400">
        <v>12.82</v>
      </c>
      <c r="O400">
        <v>12.33</v>
      </c>
      <c r="P400">
        <v>12.25</v>
      </c>
      <c r="Q400" t="s">
        <v>21</v>
      </c>
      <c r="R400">
        <v>2.0000000000000001E-4</v>
      </c>
    </row>
    <row r="401" spans="1:18">
      <c r="A401" t="s">
        <v>262</v>
      </c>
      <c r="B401" s="2">
        <f t="shared" si="18"/>
        <v>42853.10555555555</v>
      </c>
      <c r="C401" s="1">
        <v>42853.313888888886</v>
      </c>
      <c r="D401" s="2">
        <f t="shared" si="19"/>
        <v>42853.195138888885</v>
      </c>
      <c r="E401" s="1">
        <v>42853.40347222222</v>
      </c>
      <c r="F401" s="1">
        <v>42853.336111111108</v>
      </c>
      <c r="G401" s="1">
        <v>42853.381249999999</v>
      </c>
      <c r="H401">
        <v>5.2</v>
      </c>
      <c r="I401" t="s">
        <v>29</v>
      </c>
      <c r="J401">
        <v>1</v>
      </c>
      <c r="K401">
        <v>1</v>
      </c>
      <c r="L401" t="s">
        <v>21</v>
      </c>
      <c r="M401" s="3" t="e">
        <f t="shared" si="20"/>
        <v>#VALUE!</v>
      </c>
      <c r="N401">
        <v>12.82</v>
      </c>
      <c r="O401">
        <v>12.33</v>
      </c>
      <c r="P401">
        <v>12.25</v>
      </c>
      <c r="Q401" t="s">
        <v>21</v>
      </c>
      <c r="R401">
        <v>2.0000000000000001E-4</v>
      </c>
    </row>
    <row r="402" spans="1:18">
      <c r="A402" t="s">
        <v>262</v>
      </c>
      <c r="B402" s="2">
        <f t="shared" si="18"/>
        <v>42854.169444444444</v>
      </c>
      <c r="C402" s="1">
        <v>42854.37777777778</v>
      </c>
      <c r="D402" s="2">
        <f t="shared" si="19"/>
        <v>42854.252083333333</v>
      </c>
      <c r="E402" s="1">
        <v>42854.460416666669</v>
      </c>
      <c r="F402" s="1">
        <v>42854.400000000001</v>
      </c>
      <c r="G402" s="1">
        <v>42854.445138888892</v>
      </c>
      <c r="H402">
        <v>5.2</v>
      </c>
      <c r="I402" t="s">
        <v>33</v>
      </c>
      <c r="J402">
        <v>1</v>
      </c>
      <c r="K402">
        <v>0.92600000000000005</v>
      </c>
      <c r="L402" t="s">
        <v>21</v>
      </c>
      <c r="M402" s="3" t="e">
        <f t="shared" si="20"/>
        <v>#VALUE!</v>
      </c>
      <c r="N402">
        <v>12.82</v>
      </c>
      <c r="O402">
        <v>12.33</v>
      </c>
      <c r="P402">
        <v>12.25</v>
      </c>
      <c r="Q402" t="s">
        <v>21</v>
      </c>
      <c r="R402">
        <v>2.0000000000000001E-4</v>
      </c>
    </row>
    <row r="403" spans="1:18">
      <c r="A403" t="s">
        <v>262</v>
      </c>
      <c r="B403" s="2">
        <f t="shared" si="18"/>
        <v>42866.986805555556</v>
      </c>
      <c r="C403" s="1">
        <v>42867.195138888892</v>
      </c>
      <c r="D403" s="2">
        <f t="shared" si="19"/>
        <v>42867.023611111108</v>
      </c>
      <c r="E403" s="1">
        <v>42867.231944444444</v>
      </c>
      <c r="F403" s="1">
        <v>42867.165277777778</v>
      </c>
      <c r="G403" s="1">
        <v>42867.209722222222</v>
      </c>
      <c r="H403">
        <v>5.2</v>
      </c>
      <c r="I403" t="s">
        <v>42</v>
      </c>
      <c r="J403">
        <v>0.32300000000000001</v>
      </c>
      <c r="K403">
        <v>0.41199999999999998</v>
      </c>
      <c r="L403" t="s">
        <v>21</v>
      </c>
      <c r="M403" s="3" t="e">
        <f t="shared" si="20"/>
        <v>#VALUE!</v>
      </c>
      <c r="N403">
        <v>12.82</v>
      </c>
      <c r="O403">
        <v>12.33</v>
      </c>
      <c r="P403">
        <v>12.25</v>
      </c>
      <c r="Q403" t="s">
        <v>21</v>
      </c>
      <c r="R403">
        <v>2.0000000000000001E-4</v>
      </c>
    </row>
    <row r="404" spans="1:18">
      <c r="A404" t="s">
        <v>262</v>
      </c>
      <c r="B404" s="2">
        <f t="shared" si="18"/>
        <v>42867.997916666667</v>
      </c>
      <c r="C404" s="1">
        <v>42868.206250000003</v>
      </c>
      <c r="D404" s="2">
        <f t="shared" si="19"/>
        <v>42868.087499999994</v>
      </c>
      <c r="E404" s="1">
        <v>42868.29583333333</v>
      </c>
      <c r="F404" s="1">
        <v>42868.228472222225</v>
      </c>
      <c r="G404" s="1">
        <v>42868.273611111108</v>
      </c>
      <c r="H404">
        <v>5.2</v>
      </c>
      <c r="I404" t="s">
        <v>29</v>
      </c>
      <c r="J404">
        <v>1</v>
      </c>
      <c r="K404">
        <v>1</v>
      </c>
      <c r="L404" t="s">
        <v>21</v>
      </c>
      <c r="M404" s="3" t="e">
        <f t="shared" si="20"/>
        <v>#VALUE!</v>
      </c>
      <c r="N404">
        <v>12.82</v>
      </c>
      <c r="O404">
        <v>12.33</v>
      </c>
      <c r="P404">
        <v>12.25</v>
      </c>
      <c r="Q404" t="s">
        <v>21</v>
      </c>
      <c r="R404">
        <v>2.0000000000000001E-4</v>
      </c>
    </row>
    <row r="405" spans="1:18">
      <c r="A405" t="s">
        <v>262</v>
      </c>
      <c r="B405" s="2">
        <f t="shared" si="18"/>
        <v>42869.061805555553</v>
      </c>
      <c r="C405" s="1">
        <v>42869.270138888889</v>
      </c>
      <c r="D405" s="2">
        <f t="shared" si="19"/>
        <v>42869.151388888888</v>
      </c>
      <c r="E405" s="1">
        <v>42869.359722222223</v>
      </c>
      <c r="F405" s="1">
        <v>42869.292361111111</v>
      </c>
      <c r="G405" s="1">
        <v>42869.337500000001</v>
      </c>
      <c r="H405">
        <v>5.2</v>
      </c>
      <c r="I405" t="s">
        <v>29</v>
      </c>
      <c r="J405">
        <v>1</v>
      </c>
      <c r="K405">
        <v>1</v>
      </c>
      <c r="L405" t="s">
        <v>21</v>
      </c>
      <c r="M405" s="3" t="e">
        <f t="shared" si="20"/>
        <v>#VALUE!</v>
      </c>
      <c r="N405">
        <v>12.82</v>
      </c>
      <c r="O405">
        <v>12.33</v>
      </c>
      <c r="P405">
        <v>12.25</v>
      </c>
      <c r="Q405" t="s">
        <v>21</v>
      </c>
      <c r="R405">
        <v>2.0000000000000001E-4</v>
      </c>
    </row>
    <row r="406" spans="1:18">
      <c r="A406" t="s">
        <v>262</v>
      </c>
      <c r="B406" s="2">
        <f t="shared" si="18"/>
        <v>42870.125694444439</v>
      </c>
      <c r="C406" s="1">
        <v>42870.334027777775</v>
      </c>
      <c r="D406" s="2">
        <f t="shared" si="19"/>
        <v>42870.215277777774</v>
      </c>
      <c r="E406" s="1">
        <v>42870.423611111109</v>
      </c>
      <c r="F406" s="1">
        <v>42870.356249999997</v>
      </c>
      <c r="G406" s="1">
        <v>42870.401388888888</v>
      </c>
      <c r="H406">
        <v>5.2</v>
      </c>
      <c r="I406" t="s">
        <v>29</v>
      </c>
      <c r="J406">
        <v>1</v>
      </c>
      <c r="K406">
        <v>1</v>
      </c>
      <c r="L406" t="s">
        <v>21</v>
      </c>
      <c r="M406" s="3" t="e">
        <f t="shared" si="20"/>
        <v>#VALUE!</v>
      </c>
      <c r="N406">
        <v>12.82</v>
      </c>
      <c r="O406">
        <v>12.33</v>
      </c>
      <c r="P406">
        <v>12.25</v>
      </c>
      <c r="Q406" t="s">
        <v>21</v>
      </c>
      <c r="R406">
        <v>2.0000000000000001E-4</v>
      </c>
    </row>
    <row r="407" spans="1:18">
      <c r="A407" t="s">
        <v>262</v>
      </c>
      <c r="B407" s="2">
        <f t="shared" si="18"/>
        <v>42871.188888888886</v>
      </c>
      <c r="C407" s="1">
        <v>42871.397222222222</v>
      </c>
      <c r="D407" s="2">
        <f t="shared" si="19"/>
        <v>42871.239583333328</v>
      </c>
      <c r="E407" s="1">
        <v>42871.447916666664</v>
      </c>
      <c r="F407" s="1">
        <v>42871.420138888891</v>
      </c>
      <c r="G407" s="1">
        <v>42871.464583333334</v>
      </c>
      <c r="H407">
        <v>5.2</v>
      </c>
      <c r="I407" t="s">
        <v>33</v>
      </c>
      <c r="J407">
        <v>0.626</v>
      </c>
      <c r="K407">
        <v>0.56299999999999994</v>
      </c>
      <c r="L407" t="s">
        <v>21</v>
      </c>
      <c r="M407" s="3" t="e">
        <f t="shared" si="20"/>
        <v>#VALUE!</v>
      </c>
      <c r="N407">
        <v>12.82</v>
      </c>
      <c r="O407">
        <v>12.33</v>
      </c>
      <c r="P407">
        <v>12.25</v>
      </c>
      <c r="Q407" t="s">
        <v>21</v>
      </c>
      <c r="R407">
        <v>2.0000000000000001E-4</v>
      </c>
    </row>
    <row r="408" spans="1:18">
      <c r="A408" t="s">
        <v>262</v>
      </c>
      <c r="B408" s="2">
        <f t="shared" si="18"/>
        <v>42882.943055555552</v>
      </c>
      <c r="C408" s="1">
        <v>42883.151388888888</v>
      </c>
      <c r="D408" s="2">
        <f t="shared" si="19"/>
        <v>42882.979861111111</v>
      </c>
      <c r="E408" s="1">
        <v>42883.188194444447</v>
      </c>
      <c r="F408" s="1">
        <v>42883.121527777781</v>
      </c>
      <c r="G408" s="1">
        <v>42883.165972222225</v>
      </c>
      <c r="H408">
        <v>5.2</v>
      </c>
      <c r="I408" t="s">
        <v>42</v>
      </c>
      <c r="J408">
        <v>0.32100000000000001</v>
      </c>
      <c r="K408">
        <v>0.41099999999999998</v>
      </c>
      <c r="L408" t="s">
        <v>21</v>
      </c>
      <c r="M408" s="3" t="e">
        <f t="shared" si="20"/>
        <v>#VALUE!</v>
      </c>
      <c r="N408">
        <v>12.82</v>
      </c>
      <c r="O408">
        <v>12.33</v>
      </c>
      <c r="P408">
        <v>12.25</v>
      </c>
      <c r="Q408" t="s">
        <v>21</v>
      </c>
      <c r="R408">
        <v>2.0000000000000001E-4</v>
      </c>
    </row>
    <row r="409" spans="1:18">
      <c r="A409" t="s">
        <v>262</v>
      </c>
      <c r="B409" s="2">
        <f t="shared" si="18"/>
        <v>42883.954166666663</v>
      </c>
      <c r="C409" s="1">
        <v>42884.162499999999</v>
      </c>
      <c r="D409" s="2">
        <f t="shared" si="19"/>
        <v>42884.043749999997</v>
      </c>
      <c r="E409" s="1">
        <v>42884.252083333333</v>
      </c>
      <c r="F409" s="1">
        <v>42884.18472222222</v>
      </c>
      <c r="G409" s="1">
        <v>42884.229861111111</v>
      </c>
      <c r="H409">
        <v>5.2</v>
      </c>
      <c r="I409" t="s">
        <v>29</v>
      </c>
      <c r="J409">
        <v>1</v>
      </c>
      <c r="K409">
        <v>1</v>
      </c>
      <c r="L409" t="s">
        <v>21</v>
      </c>
      <c r="M409" s="3" t="e">
        <f t="shared" si="20"/>
        <v>#VALUE!</v>
      </c>
      <c r="N409">
        <v>12.82</v>
      </c>
      <c r="O409">
        <v>12.33</v>
      </c>
      <c r="P409">
        <v>12.25</v>
      </c>
      <c r="Q409" t="s">
        <v>21</v>
      </c>
      <c r="R409">
        <v>2.0000000000000001E-4</v>
      </c>
    </row>
    <row r="410" spans="1:18">
      <c r="A410" t="s">
        <v>262</v>
      </c>
      <c r="B410" s="2">
        <f t="shared" si="18"/>
        <v>42885.018055555556</v>
      </c>
      <c r="C410" s="1">
        <v>42885.226388888892</v>
      </c>
      <c r="D410" s="2">
        <f t="shared" si="19"/>
        <v>42885.107638888883</v>
      </c>
      <c r="E410" s="1">
        <v>42885.315972222219</v>
      </c>
      <c r="F410" s="1">
        <v>42885.248611111114</v>
      </c>
      <c r="G410" s="1">
        <v>42885.293749999997</v>
      </c>
      <c r="H410">
        <v>5.2</v>
      </c>
      <c r="I410" t="s">
        <v>29</v>
      </c>
      <c r="J410">
        <v>1</v>
      </c>
      <c r="K410">
        <v>1</v>
      </c>
      <c r="L410" t="s">
        <v>21</v>
      </c>
      <c r="M410" s="3" t="e">
        <f t="shared" si="20"/>
        <v>#VALUE!</v>
      </c>
      <c r="N410">
        <v>12.82</v>
      </c>
      <c r="O410">
        <v>12.33</v>
      </c>
      <c r="P410">
        <v>12.25</v>
      </c>
      <c r="Q410" t="s">
        <v>21</v>
      </c>
      <c r="R410">
        <v>2.0000000000000001E-4</v>
      </c>
    </row>
    <row r="411" spans="1:18">
      <c r="A411" t="s">
        <v>262</v>
      </c>
      <c r="B411" s="2">
        <f t="shared" si="18"/>
        <v>42886.081944444442</v>
      </c>
      <c r="C411" s="1">
        <v>42886.290277777778</v>
      </c>
      <c r="D411" s="2">
        <f t="shared" si="19"/>
        <v>42886.171527777777</v>
      </c>
      <c r="E411" s="1">
        <v>42886.379861111112</v>
      </c>
      <c r="F411" s="1">
        <v>42886.3125</v>
      </c>
      <c r="G411" s="1">
        <v>42886.357638888891</v>
      </c>
      <c r="H411">
        <v>5.2</v>
      </c>
      <c r="I411" t="s">
        <v>29</v>
      </c>
      <c r="J411">
        <v>1</v>
      </c>
      <c r="K411">
        <v>1</v>
      </c>
      <c r="L411" t="s">
        <v>21</v>
      </c>
      <c r="M411" s="3" t="e">
        <f t="shared" si="20"/>
        <v>#VALUE!</v>
      </c>
      <c r="N411">
        <v>12.82</v>
      </c>
      <c r="O411">
        <v>12.33</v>
      </c>
      <c r="P411">
        <v>12.25</v>
      </c>
      <c r="Q411" t="s">
        <v>21</v>
      </c>
      <c r="R411">
        <v>2.0000000000000001E-4</v>
      </c>
    </row>
    <row r="412" spans="1:18">
      <c r="A412" t="s">
        <v>263</v>
      </c>
      <c r="B412" s="2">
        <f t="shared" si="18"/>
        <v>42786.180555555555</v>
      </c>
      <c r="C412" s="1">
        <v>42786.430555555555</v>
      </c>
      <c r="D412" s="2">
        <f t="shared" si="19"/>
        <v>42786.272916666669</v>
      </c>
      <c r="E412" s="1">
        <v>42786.522916666669</v>
      </c>
      <c r="F412" s="1">
        <v>42786.521527777775</v>
      </c>
      <c r="G412" s="1">
        <v>42786.746527777781</v>
      </c>
      <c r="H412">
        <v>19.399999999999999</v>
      </c>
      <c r="I412" t="s">
        <v>38</v>
      </c>
      <c r="J412">
        <v>7.0000000000000001E-3</v>
      </c>
      <c r="K412">
        <v>0.20499999999999999</v>
      </c>
      <c r="L412" t="s">
        <v>21</v>
      </c>
      <c r="M412" s="3" t="e">
        <f t="shared" si="20"/>
        <v>#VALUE!</v>
      </c>
      <c r="N412">
        <v>13.38</v>
      </c>
      <c r="O412">
        <v>12.92</v>
      </c>
      <c r="P412">
        <v>12.78</v>
      </c>
      <c r="Q412" t="s">
        <v>21</v>
      </c>
      <c r="R412">
        <v>1.6000000000000001E-3</v>
      </c>
    </row>
    <row r="413" spans="1:18">
      <c r="A413" t="s">
        <v>264</v>
      </c>
      <c r="B413" s="2">
        <f t="shared" si="18"/>
        <v>42745.788194444445</v>
      </c>
      <c r="C413" s="1">
        <v>42746.038194444445</v>
      </c>
      <c r="D413" s="2">
        <f t="shared" si="19"/>
        <v>42745.822222222225</v>
      </c>
      <c r="E413" s="1">
        <v>42746.072222222225</v>
      </c>
      <c r="F413" s="1">
        <v>42746.031944444447</v>
      </c>
      <c r="G413" s="1">
        <v>42746.09097222222</v>
      </c>
      <c r="H413">
        <v>3.9</v>
      </c>
      <c r="I413" t="s">
        <v>22</v>
      </c>
      <c r="J413">
        <v>0.57199999999999995</v>
      </c>
      <c r="K413">
        <v>0.28599999999999998</v>
      </c>
      <c r="L413" t="s">
        <v>21</v>
      </c>
      <c r="M413" s="3" t="e">
        <f t="shared" si="20"/>
        <v>#VALUE!</v>
      </c>
      <c r="N413">
        <v>12.42</v>
      </c>
      <c r="O413">
        <v>11.86</v>
      </c>
      <c r="P413">
        <v>11.75</v>
      </c>
      <c r="Q413" t="s">
        <v>21</v>
      </c>
      <c r="R413">
        <v>2.9999999999999997E-4</v>
      </c>
    </row>
    <row r="414" spans="1:18">
      <c r="A414" t="s">
        <v>264</v>
      </c>
      <c r="B414" s="2">
        <f t="shared" si="18"/>
        <v>42753.265972222223</v>
      </c>
      <c r="C414" s="1">
        <v>42753.515972222223</v>
      </c>
      <c r="D414" s="2">
        <f t="shared" si="19"/>
        <v>42753.287499999999</v>
      </c>
      <c r="E414" s="1">
        <v>42753.537499999999</v>
      </c>
      <c r="F414" s="1">
        <v>42753.511111111111</v>
      </c>
      <c r="G414" s="1">
        <v>42753.570138888892</v>
      </c>
      <c r="H414">
        <v>3.9</v>
      </c>
      <c r="I414" t="s">
        <v>38</v>
      </c>
      <c r="J414">
        <v>0.36099999999999999</v>
      </c>
      <c r="K414">
        <v>0.18</v>
      </c>
      <c r="L414" t="s">
        <v>21</v>
      </c>
      <c r="M414" s="3" t="e">
        <f t="shared" si="20"/>
        <v>#VALUE!</v>
      </c>
      <c r="N414">
        <v>12.42</v>
      </c>
      <c r="O414">
        <v>11.86</v>
      </c>
      <c r="P414">
        <v>11.75</v>
      </c>
      <c r="Q414" t="s">
        <v>21</v>
      </c>
      <c r="R414">
        <v>2.9999999999999997E-4</v>
      </c>
    </row>
    <row r="415" spans="1:18">
      <c r="A415" t="s">
        <v>264</v>
      </c>
      <c r="B415" s="2">
        <f t="shared" si="18"/>
        <v>42768.224999999999</v>
      </c>
      <c r="C415" s="1">
        <v>42768.474999999999</v>
      </c>
      <c r="D415" s="2">
        <f t="shared" si="19"/>
        <v>42768.283333333333</v>
      </c>
      <c r="E415" s="1">
        <v>42768.533333333333</v>
      </c>
      <c r="F415" s="1">
        <v>42768.469444444447</v>
      </c>
      <c r="G415" s="1">
        <v>42768.52847222222</v>
      </c>
      <c r="H415">
        <v>4</v>
      </c>
      <c r="I415" t="s">
        <v>38</v>
      </c>
      <c r="J415">
        <v>0.89900000000000002</v>
      </c>
      <c r="K415">
        <v>0.49</v>
      </c>
      <c r="L415" t="s">
        <v>21</v>
      </c>
      <c r="M415" s="3" t="e">
        <f t="shared" si="20"/>
        <v>#VALUE!</v>
      </c>
      <c r="N415">
        <v>12.42</v>
      </c>
      <c r="O415">
        <v>11.86</v>
      </c>
      <c r="P415">
        <v>11.75</v>
      </c>
      <c r="Q415" t="s">
        <v>21</v>
      </c>
      <c r="R415">
        <v>2.9999999999999997E-4</v>
      </c>
    </row>
    <row r="416" spans="1:18">
      <c r="A416" t="s">
        <v>264</v>
      </c>
      <c r="B416" s="2">
        <f t="shared" si="18"/>
        <v>42782.213194444441</v>
      </c>
      <c r="C416" s="1">
        <v>42782.463194444441</v>
      </c>
      <c r="D416" s="2">
        <f t="shared" si="19"/>
        <v>42782.275694444441</v>
      </c>
      <c r="E416" s="1">
        <v>42782.525694444441</v>
      </c>
      <c r="F416" s="1">
        <v>42782.492361111108</v>
      </c>
      <c r="G416" s="1">
        <v>42782.551388888889</v>
      </c>
      <c r="H416">
        <v>4</v>
      </c>
      <c r="I416" t="s">
        <v>33</v>
      </c>
      <c r="J416">
        <v>0.55700000000000005</v>
      </c>
      <c r="K416">
        <v>0.52900000000000003</v>
      </c>
      <c r="L416" t="s">
        <v>21</v>
      </c>
      <c r="M416" s="3" t="e">
        <f t="shared" si="20"/>
        <v>#VALUE!</v>
      </c>
      <c r="N416">
        <v>12.42</v>
      </c>
      <c r="O416">
        <v>11.86</v>
      </c>
      <c r="P416">
        <v>11.75</v>
      </c>
      <c r="Q416" t="s">
        <v>21</v>
      </c>
      <c r="R416">
        <v>2.9999999999999997E-4</v>
      </c>
    </row>
    <row r="417" spans="1:18">
      <c r="A417" t="s">
        <v>264</v>
      </c>
      <c r="B417" s="2">
        <f t="shared" si="18"/>
        <v>42783.184027777781</v>
      </c>
      <c r="C417" s="1">
        <v>42783.434027777781</v>
      </c>
      <c r="D417" s="2">
        <f t="shared" si="19"/>
        <v>42783.265972222223</v>
      </c>
      <c r="E417" s="1">
        <v>42783.515972222223</v>
      </c>
      <c r="F417" s="1">
        <v>42783.427777777775</v>
      </c>
      <c r="G417" s="1">
        <v>42783.486805555556</v>
      </c>
      <c r="H417">
        <v>4</v>
      </c>
      <c r="I417" t="s">
        <v>42</v>
      </c>
      <c r="J417">
        <v>0.88400000000000001</v>
      </c>
      <c r="K417">
        <v>0.69199999999999995</v>
      </c>
      <c r="L417" t="s">
        <v>21</v>
      </c>
      <c r="M417" s="3" t="e">
        <f t="shared" si="20"/>
        <v>#VALUE!</v>
      </c>
      <c r="N417">
        <v>12.42</v>
      </c>
      <c r="O417">
        <v>11.86</v>
      </c>
      <c r="P417">
        <v>11.75</v>
      </c>
      <c r="Q417" t="s">
        <v>21</v>
      </c>
      <c r="R417">
        <v>2.9999999999999997E-4</v>
      </c>
    </row>
    <row r="418" spans="1:18">
      <c r="A418" t="s">
        <v>264</v>
      </c>
      <c r="B418" s="2">
        <f t="shared" si="18"/>
        <v>42797.17083333333</v>
      </c>
      <c r="C418" s="1">
        <v>42797.42083333333</v>
      </c>
      <c r="D418" s="2">
        <f t="shared" si="19"/>
        <v>42797.263888888891</v>
      </c>
      <c r="E418" s="1">
        <v>42797.513888888891</v>
      </c>
      <c r="F418" s="1">
        <v>42797.450694444444</v>
      </c>
      <c r="G418" s="1">
        <v>42797.509722222225</v>
      </c>
      <c r="H418">
        <v>4</v>
      </c>
      <c r="I418" t="s">
        <v>33</v>
      </c>
      <c r="J418">
        <v>1</v>
      </c>
      <c r="K418">
        <v>0.78900000000000003</v>
      </c>
      <c r="L418" t="s">
        <v>21</v>
      </c>
      <c r="M418" s="3" t="e">
        <f t="shared" si="20"/>
        <v>#VALUE!</v>
      </c>
      <c r="N418">
        <v>12.42</v>
      </c>
      <c r="O418">
        <v>11.86</v>
      </c>
      <c r="P418">
        <v>11.75</v>
      </c>
      <c r="Q418" t="s">
        <v>21</v>
      </c>
      <c r="R418">
        <v>2.9999999999999997E-4</v>
      </c>
    </row>
    <row r="419" spans="1:18">
      <c r="A419" t="s">
        <v>264</v>
      </c>
      <c r="B419" s="2">
        <f t="shared" si="18"/>
        <v>42798.143055555556</v>
      </c>
      <c r="C419" s="1">
        <v>42798.393055555556</v>
      </c>
      <c r="D419" s="2">
        <f t="shared" si="19"/>
        <v>42798.224305555559</v>
      </c>
      <c r="E419" s="1">
        <v>42798.474305555559</v>
      </c>
      <c r="F419" s="1">
        <v>42798.385416666664</v>
      </c>
      <c r="G419" s="1">
        <v>42798.444444444445</v>
      </c>
      <c r="H419">
        <v>4</v>
      </c>
      <c r="I419" t="s">
        <v>42</v>
      </c>
      <c r="J419">
        <v>0.86599999999999999</v>
      </c>
      <c r="K419">
        <v>0.68300000000000005</v>
      </c>
      <c r="L419" t="s">
        <v>21</v>
      </c>
      <c r="M419" s="3" t="e">
        <f t="shared" si="20"/>
        <v>#VALUE!</v>
      </c>
      <c r="N419">
        <v>12.42</v>
      </c>
      <c r="O419">
        <v>11.86</v>
      </c>
      <c r="P419">
        <v>11.75</v>
      </c>
      <c r="Q419" t="s">
        <v>21</v>
      </c>
      <c r="R419">
        <v>2.9999999999999997E-4</v>
      </c>
    </row>
    <row r="420" spans="1:18">
      <c r="A420" t="s">
        <v>264</v>
      </c>
      <c r="B420" s="2">
        <f t="shared" si="18"/>
        <v>42811.235416666663</v>
      </c>
      <c r="C420" s="1">
        <v>42811.443749999999</v>
      </c>
      <c r="D420" s="2">
        <f t="shared" si="19"/>
        <v>42811.29305555555</v>
      </c>
      <c r="E420" s="1">
        <v>42811.501388888886</v>
      </c>
      <c r="F420" s="1">
        <v>42811.473611111112</v>
      </c>
      <c r="G420" s="1">
        <v>42811.532638888886</v>
      </c>
      <c r="H420">
        <v>4</v>
      </c>
      <c r="I420" t="s">
        <v>33</v>
      </c>
      <c r="J420">
        <v>0.47499999999999998</v>
      </c>
      <c r="K420">
        <v>0.48799999999999999</v>
      </c>
      <c r="L420" t="s">
        <v>21</v>
      </c>
      <c r="M420" s="3" t="e">
        <f t="shared" si="20"/>
        <v>#VALUE!</v>
      </c>
      <c r="N420">
        <v>12.42</v>
      </c>
      <c r="O420">
        <v>11.86</v>
      </c>
      <c r="P420">
        <v>11.75</v>
      </c>
      <c r="Q420" t="s">
        <v>21</v>
      </c>
      <c r="R420">
        <v>2.9999999999999997E-4</v>
      </c>
    </row>
    <row r="421" spans="1:18">
      <c r="A421" t="s">
        <v>264</v>
      </c>
      <c r="B421" s="2">
        <f t="shared" si="18"/>
        <v>42812.17083333333</v>
      </c>
      <c r="C421" s="1">
        <v>42812.379166666666</v>
      </c>
      <c r="D421" s="2">
        <f t="shared" si="19"/>
        <v>42812.288888888885</v>
      </c>
      <c r="E421" s="1">
        <v>42812.49722222222</v>
      </c>
      <c r="F421" s="1">
        <v>42812.408333333333</v>
      </c>
      <c r="G421" s="1">
        <v>42812.467361111114</v>
      </c>
      <c r="H421">
        <v>4</v>
      </c>
      <c r="I421" t="s">
        <v>29</v>
      </c>
      <c r="J421">
        <v>1</v>
      </c>
      <c r="K421">
        <v>1</v>
      </c>
      <c r="L421" t="s">
        <v>21</v>
      </c>
      <c r="M421" s="3" t="e">
        <f t="shared" si="20"/>
        <v>#VALUE!</v>
      </c>
      <c r="N421">
        <v>12.42</v>
      </c>
      <c r="O421">
        <v>11.86</v>
      </c>
      <c r="P421">
        <v>11.75</v>
      </c>
      <c r="Q421" t="s">
        <v>21</v>
      </c>
      <c r="R421">
        <v>2.9999999999999997E-4</v>
      </c>
    </row>
    <row r="422" spans="1:18">
      <c r="A422" t="s">
        <v>264</v>
      </c>
      <c r="B422" s="2">
        <f t="shared" si="18"/>
        <v>42813.143749999996</v>
      </c>
      <c r="C422" s="1">
        <v>42813.352083333331</v>
      </c>
      <c r="D422" s="2">
        <f t="shared" si="19"/>
        <v>42813.223611111105</v>
      </c>
      <c r="E422" s="1">
        <v>42813.431944444441</v>
      </c>
      <c r="F422" s="1">
        <v>42813.343055555553</v>
      </c>
      <c r="G422" s="1">
        <v>42813.402083333334</v>
      </c>
      <c r="H422">
        <v>4</v>
      </c>
      <c r="I422" t="s">
        <v>42</v>
      </c>
      <c r="J422">
        <v>0.84499999999999997</v>
      </c>
      <c r="K422">
        <v>0.67200000000000004</v>
      </c>
      <c r="L422" t="s">
        <v>21</v>
      </c>
      <c r="M422" s="3" t="e">
        <f t="shared" si="20"/>
        <v>#VALUE!</v>
      </c>
      <c r="N422">
        <v>12.42</v>
      </c>
      <c r="O422">
        <v>11.86</v>
      </c>
      <c r="P422">
        <v>11.75</v>
      </c>
      <c r="Q422" t="s">
        <v>21</v>
      </c>
      <c r="R422">
        <v>2.9999999999999997E-4</v>
      </c>
    </row>
    <row r="423" spans="1:18">
      <c r="A423" t="s">
        <v>264</v>
      </c>
      <c r="B423" s="2">
        <f t="shared" si="18"/>
        <v>42826.193055555552</v>
      </c>
      <c r="C423" s="1">
        <v>42826.401388888888</v>
      </c>
      <c r="D423" s="2">
        <f t="shared" si="19"/>
        <v>42826.27847222222</v>
      </c>
      <c r="E423" s="1">
        <v>42826.486805555556</v>
      </c>
      <c r="F423" s="1">
        <v>42826.431250000001</v>
      </c>
      <c r="G423" s="1">
        <v>42826.490277777775</v>
      </c>
      <c r="H423">
        <v>4</v>
      </c>
      <c r="I423" t="s">
        <v>33</v>
      </c>
      <c r="J423">
        <v>0.94499999999999995</v>
      </c>
      <c r="K423">
        <v>0.72199999999999998</v>
      </c>
      <c r="L423" t="s">
        <v>21</v>
      </c>
      <c r="M423" s="3" t="e">
        <f t="shared" si="20"/>
        <v>#VALUE!</v>
      </c>
      <c r="N423">
        <v>12.42</v>
      </c>
      <c r="O423">
        <v>11.86</v>
      </c>
      <c r="P423">
        <v>11.75</v>
      </c>
      <c r="Q423" t="s">
        <v>21</v>
      </c>
      <c r="R423">
        <v>2.9999999999999997E-4</v>
      </c>
    </row>
    <row r="424" spans="1:18">
      <c r="A424" t="s">
        <v>264</v>
      </c>
      <c r="B424" s="2">
        <f t="shared" si="18"/>
        <v>42827.128472222219</v>
      </c>
      <c r="C424" s="1">
        <v>42827.336805555555</v>
      </c>
      <c r="D424" s="2">
        <f t="shared" si="19"/>
        <v>42827.246527777774</v>
      </c>
      <c r="E424" s="1">
        <v>42827.454861111109</v>
      </c>
      <c r="F424" s="1">
        <v>42827.365972222222</v>
      </c>
      <c r="G424" s="1">
        <v>42827.425000000003</v>
      </c>
      <c r="H424">
        <v>4</v>
      </c>
      <c r="I424" t="s">
        <v>29</v>
      </c>
      <c r="J424">
        <v>1</v>
      </c>
      <c r="K424">
        <v>1</v>
      </c>
      <c r="L424" t="s">
        <v>21</v>
      </c>
      <c r="M424" s="3" t="e">
        <f t="shared" si="20"/>
        <v>#VALUE!</v>
      </c>
      <c r="N424">
        <v>12.42</v>
      </c>
      <c r="O424">
        <v>11.86</v>
      </c>
      <c r="P424">
        <v>11.75</v>
      </c>
      <c r="Q424" t="s">
        <v>21</v>
      </c>
      <c r="R424">
        <v>2.9999999999999997E-4</v>
      </c>
    </row>
    <row r="425" spans="1:18">
      <c r="A425" t="s">
        <v>264</v>
      </c>
      <c r="B425" s="2">
        <f t="shared" si="18"/>
        <v>42828.102777777778</v>
      </c>
      <c r="C425" s="1">
        <v>42828.311111111114</v>
      </c>
      <c r="D425" s="2">
        <f t="shared" si="19"/>
        <v>42828.181249999994</v>
      </c>
      <c r="E425" s="1">
        <v>42828.38958333333</v>
      </c>
      <c r="F425" s="1">
        <v>42828.300694444442</v>
      </c>
      <c r="G425" s="1">
        <v>42828.359722222223</v>
      </c>
      <c r="H425">
        <v>4</v>
      </c>
      <c r="I425" t="s">
        <v>42</v>
      </c>
      <c r="J425">
        <v>0.82199999999999995</v>
      </c>
      <c r="K425">
        <v>0.66100000000000003</v>
      </c>
      <c r="L425" t="s">
        <v>21</v>
      </c>
      <c r="M425" s="3" t="e">
        <f t="shared" si="20"/>
        <v>#VALUE!</v>
      </c>
      <c r="N425">
        <v>12.42</v>
      </c>
      <c r="O425">
        <v>11.86</v>
      </c>
      <c r="P425">
        <v>11.75</v>
      </c>
      <c r="Q425" t="s">
        <v>21</v>
      </c>
      <c r="R425">
        <v>2.9999999999999997E-4</v>
      </c>
    </row>
    <row r="426" spans="1:18">
      <c r="A426" t="s">
        <v>264</v>
      </c>
      <c r="B426" s="2">
        <f t="shared" si="18"/>
        <v>42840.21597222222</v>
      </c>
      <c r="C426" s="1">
        <v>42840.424305555556</v>
      </c>
      <c r="D426" s="2">
        <f t="shared" si="19"/>
        <v>42840.265277777777</v>
      </c>
      <c r="E426" s="1">
        <v>42840.473611111112</v>
      </c>
      <c r="F426" s="1">
        <v>42840.45416666667</v>
      </c>
      <c r="G426" s="1">
        <v>42840.513194444444</v>
      </c>
      <c r="H426">
        <v>4.0999999999999996</v>
      </c>
      <c r="I426" t="s">
        <v>33</v>
      </c>
      <c r="J426">
        <v>0.32800000000000001</v>
      </c>
      <c r="K426">
        <v>0.41399999999999998</v>
      </c>
      <c r="L426" t="s">
        <v>21</v>
      </c>
      <c r="M426" s="3" t="e">
        <f t="shared" si="20"/>
        <v>#VALUE!</v>
      </c>
      <c r="N426">
        <v>12.42</v>
      </c>
      <c r="O426">
        <v>11.86</v>
      </c>
      <c r="P426">
        <v>11.75</v>
      </c>
      <c r="Q426" t="s">
        <v>21</v>
      </c>
      <c r="R426">
        <v>2.9999999999999997E-4</v>
      </c>
    </row>
    <row r="427" spans="1:18">
      <c r="A427" t="s">
        <v>264</v>
      </c>
      <c r="B427" s="2">
        <f t="shared" si="18"/>
        <v>42841.150694444441</v>
      </c>
      <c r="C427" s="1">
        <v>42841.359027777777</v>
      </c>
      <c r="D427" s="2">
        <f t="shared" si="19"/>
        <v>42841.263888888883</v>
      </c>
      <c r="E427" s="1">
        <v>42841.472222222219</v>
      </c>
      <c r="F427" s="1">
        <v>42841.388888888891</v>
      </c>
      <c r="G427" s="1">
        <v>42841.447916666664</v>
      </c>
      <c r="H427">
        <v>4.0999999999999996</v>
      </c>
      <c r="I427" t="s">
        <v>33</v>
      </c>
      <c r="J427">
        <v>1</v>
      </c>
      <c r="K427">
        <v>0.95799999999999996</v>
      </c>
      <c r="L427" t="s">
        <v>21</v>
      </c>
      <c r="M427" s="3" t="e">
        <f t="shared" si="20"/>
        <v>#VALUE!</v>
      </c>
      <c r="N427">
        <v>12.42</v>
      </c>
      <c r="O427">
        <v>11.86</v>
      </c>
      <c r="P427">
        <v>11.75</v>
      </c>
      <c r="Q427" t="s">
        <v>21</v>
      </c>
      <c r="R427">
        <v>2.9999999999999997E-4</v>
      </c>
    </row>
    <row r="428" spans="1:18">
      <c r="A428" t="s">
        <v>264</v>
      </c>
      <c r="B428" s="2">
        <f t="shared" si="18"/>
        <v>42842.086111111108</v>
      </c>
      <c r="C428" s="1">
        <v>42842.294444444444</v>
      </c>
      <c r="D428" s="2">
        <f t="shared" si="19"/>
        <v>42842.204166666663</v>
      </c>
      <c r="E428" s="1">
        <v>42842.412499999999</v>
      </c>
      <c r="F428" s="1">
        <v>42842.323611111111</v>
      </c>
      <c r="G428" s="1">
        <v>42842.382638888892</v>
      </c>
      <c r="H428">
        <v>4.0999999999999996</v>
      </c>
      <c r="I428" t="s">
        <v>29</v>
      </c>
      <c r="J428">
        <v>1</v>
      </c>
      <c r="K428">
        <v>1</v>
      </c>
      <c r="L428" t="s">
        <v>21</v>
      </c>
      <c r="M428" s="3" t="e">
        <f t="shared" si="20"/>
        <v>#VALUE!</v>
      </c>
      <c r="N428">
        <v>12.42</v>
      </c>
      <c r="O428">
        <v>11.86</v>
      </c>
      <c r="P428">
        <v>11.75</v>
      </c>
      <c r="Q428" t="s">
        <v>21</v>
      </c>
      <c r="R428">
        <v>2.9999999999999997E-4</v>
      </c>
    </row>
    <row r="429" spans="1:18">
      <c r="A429" t="s">
        <v>264</v>
      </c>
      <c r="B429" s="2">
        <f t="shared" si="18"/>
        <v>42843.0625</v>
      </c>
      <c r="C429" s="1">
        <v>42843.270833333336</v>
      </c>
      <c r="D429" s="2">
        <f t="shared" si="19"/>
        <v>42843.138888888883</v>
      </c>
      <c r="E429" s="1">
        <v>42843.347222222219</v>
      </c>
      <c r="F429" s="1">
        <v>42843.258333333331</v>
      </c>
      <c r="G429" s="1">
        <v>42843.317361111112</v>
      </c>
      <c r="H429">
        <v>4.0999999999999996</v>
      </c>
      <c r="I429" t="s">
        <v>42</v>
      </c>
      <c r="J429">
        <v>0.79700000000000004</v>
      </c>
      <c r="K429">
        <v>0.64800000000000002</v>
      </c>
      <c r="L429" t="s">
        <v>21</v>
      </c>
      <c r="M429" s="3" t="e">
        <f t="shared" si="20"/>
        <v>#VALUE!</v>
      </c>
      <c r="N429">
        <v>12.42</v>
      </c>
      <c r="O429">
        <v>11.86</v>
      </c>
      <c r="P429">
        <v>11.75</v>
      </c>
      <c r="Q429" t="s">
        <v>21</v>
      </c>
      <c r="R429">
        <v>2.9999999999999997E-4</v>
      </c>
    </row>
    <row r="430" spans="1:18">
      <c r="A430" t="s">
        <v>264</v>
      </c>
      <c r="B430" s="2">
        <f t="shared" si="18"/>
        <v>42855.173611111109</v>
      </c>
      <c r="C430" s="1">
        <v>42855.381944444445</v>
      </c>
      <c r="D430" s="2">
        <f t="shared" si="19"/>
        <v>42855.251388888886</v>
      </c>
      <c r="E430" s="1">
        <v>42855.459722222222</v>
      </c>
      <c r="F430" s="1">
        <v>42855.411805555559</v>
      </c>
      <c r="G430" s="1">
        <v>42855.470833333333</v>
      </c>
      <c r="H430">
        <v>4.0999999999999996</v>
      </c>
      <c r="I430" t="s">
        <v>33</v>
      </c>
      <c r="J430">
        <v>0.81799999999999995</v>
      </c>
      <c r="K430">
        <v>0.65900000000000003</v>
      </c>
      <c r="L430" t="s">
        <v>21</v>
      </c>
      <c r="M430" s="3" t="e">
        <f t="shared" si="20"/>
        <v>#VALUE!</v>
      </c>
      <c r="N430">
        <v>12.42</v>
      </c>
      <c r="O430">
        <v>11.86</v>
      </c>
      <c r="P430">
        <v>11.75</v>
      </c>
      <c r="Q430" t="s">
        <v>21</v>
      </c>
      <c r="R430">
        <v>2.9999999999999997E-4</v>
      </c>
    </row>
    <row r="431" spans="1:18">
      <c r="A431" t="s">
        <v>264</v>
      </c>
      <c r="B431" s="2">
        <f t="shared" si="18"/>
        <v>42856.10833333333</v>
      </c>
      <c r="C431" s="1">
        <v>42856.316666666666</v>
      </c>
      <c r="D431" s="2">
        <f t="shared" si="19"/>
        <v>42856.226388888885</v>
      </c>
      <c r="E431" s="1">
        <v>42856.43472222222</v>
      </c>
      <c r="F431" s="1">
        <v>42856.34652777778</v>
      </c>
      <c r="G431" s="1">
        <v>42856.405555555553</v>
      </c>
      <c r="H431">
        <v>4.0999999999999996</v>
      </c>
      <c r="I431" t="s">
        <v>29</v>
      </c>
      <c r="J431">
        <v>1</v>
      </c>
      <c r="K431">
        <v>1</v>
      </c>
      <c r="L431" t="s">
        <v>21</v>
      </c>
      <c r="M431" s="3" t="e">
        <f t="shared" si="20"/>
        <v>#VALUE!</v>
      </c>
      <c r="N431">
        <v>12.42</v>
      </c>
      <c r="O431">
        <v>11.86</v>
      </c>
      <c r="P431">
        <v>11.75</v>
      </c>
      <c r="Q431" t="s">
        <v>21</v>
      </c>
      <c r="R431">
        <v>2.9999999999999997E-4</v>
      </c>
    </row>
    <row r="432" spans="1:18">
      <c r="A432" t="s">
        <v>264</v>
      </c>
      <c r="B432" s="2">
        <f t="shared" si="18"/>
        <v>42857.04305555555</v>
      </c>
      <c r="C432" s="1">
        <v>42857.251388888886</v>
      </c>
      <c r="D432" s="2">
        <f t="shared" si="19"/>
        <v>42857.161111111105</v>
      </c>
      <c r="E432" s="1">
        <v>42857.369444444441</v>
      </c>
      <c r="F432" s="1">
        <v>42857.28125</v>
      </c>
      <c r="G432" s="1">
        <v>42857.340277777781</v>
      </c>
      <c r="H432">
        <v>4.0999999999999996</v>
      </c>
      <c r="I432" t="s">
        <v>29</v>
      </c>
      <c r="J432">
        <v>1</v>
      </c>
      <c r="K432">
        <v>1</v>
      </c>
      <c r="L432" t="s">
        <v>21</v>
      </c>
      <c r="M432" s="3" t="e">
        <f t="shared" si="20"/>
        <v>#VALUE!</v>
      </c>
      <c r="N432">
        <v>12.42</v>
      </c>
      <c r="O432">
        <v>11.86</v>
      </c>
      <c r="P432">
        <v>11.75</v>
      </c>
      <c r="Q432" t="s">
        <v>21</v>
      </c>
      <c r="R432">
        <v>2.9999999999999997E-4</v>
      </c>
    </row>
    <row r="433" spans="1:18">
      <c r="A433" t="s">
        <v>264</v>
      </c>
      <c r="B433" s="2">
        <f t="shared" si="18"/>
        <v>42858.021527777775</v>
      </c>
      <c r="C433" s="1">
        <v>42858.229861111111</v>
      </c>
      <c r="D433" s="2">
        <f t="shared" si="19"/>
        <v>42858.096527777772</v>
      </c>
      <c r="E433" s="1">
        <v>42858.304861111108</v>
      </c>
      <c r="F433" s="1">
        <v>42858.21597222222</v>
      </c>
      <c r="G433" s="1">
        <v>42858.275000000001</v>
      </c>
      <c r="H433">
        <v>4.0999999999999996</v>
      </c>
      <c r="I433" t="s">
        <v>42</v>
      </c>
      <c r="J433">
        <v>0.77100000000000002</v>
      </c>
      <c r="K433">
        <v>0.63600000000000001</v>
      </c>
      <c r="L433" t="s">
        <v>21</v>
      </c>
      <c r="M433" s="3" t="e">
        <f t="shared" si="20"/>
        <v>#VALUE!</v>
      </c>
      <c r="N433">
        <v>12.42</v>
      </c>
      <c r="O433">
        <v>11.86</v>
      </c>
      <c r="P433">
        <v>11.75</v>
      </c>
      <c r="Q433" t="s">
        <v>21</v>
      </c>
      <c r="R433">
        <v>2.9999999999999997E-4</v>
      </c>
    </row>
    <row r="434" spans="1:18">
      <c r="A434" t="s">
        <v>264</v>
      </c>
      <c r="B434" s="2">
        <f t="shared" si="18"/>
        <v>42869.196527777778</v>
      </c>
      <c r="C434" s="1">
        <v>42869.404861111114</v>
      </c>
      <c r="D434" s="2">
        <f t="shared" si="19"/>
        <v>42869.240972222222</v>
      </c>
      <c r="E434" s="1">
        <v>42869.449305555558</v>
      </c>
      <c r="F434" s="1">
        <v>42869.434027777781</v>
      </c>
      <c r="G434" s="1">
        <v>42869.493055555555</v>
      </c>
      <c r="H434">
        <v>4.0999999999999996</v>
      </c>
      <c r="I434" t="s">
        <v>33</v>
      </c>
      <c r="J434">
        <v>0.25700000000000001</v>
      </c>
      <c r="K434">
        <v>0.378</v>
      </c>
      <c r="L434" t="s">
        <v>21</v>
      </c>
      <c r="M434" s="3" t="e">
        <f t="shared" si="20"/>
        <v>#VALUE!</v>
      </c>
      <c r="N434">
        <v>12.42</v>
      </c>
      <c r="O434">
        <v>11.86</v>
      </c>
      <c r="P434">
        <v>11.75</v>
      </c>
      <c r="Q434" t="s">
        <v>21</v>
      </c>
      <c r="R434">
        <v>2.9999999999999997E-4</v>
      </c>
    </row>
    <row r="435" spans="1:18">
      <c r="A435" t="s">
        <v>264</v>
      </c>
      <c r="B435" s="2">
        <f t="shared" si="18"/>
        <v>42870.131249999999</v>
      </c>
      <c r="C435" s="1">
        <v>42870.339583333334</v>
      </c>
      <c r="D435" s="2">
        <f t="shared" si="19"/>
        <v>42870.240277777775</v>
      </c>
      <c r="E435" s="1">
        <v>42870.448611111111</v>
      </c>
      <c r="F435" s="1">
        <v>42870.368750000001</v>
      </c>
      <c r="G435" s="1">
        <v>42870.427777777775</v>
      </c>
      <c r="H435">
        <v>4.0999999999999996</v>
      </c>
      <c r="I435" t="s">
        <v>33</v>
      </c>
      <c r="J435">
        <v>1</v>
      </c>
      <c r="K435">
        <v>0.92500000000000004</v>
      </c>
      <c r="L435" t="s">
        <v>21</v>
      </c>
      <c r="M435" s="3" t="e">
        <f t="shared" si="20"/>
        <v>#VALUE!</v>
      </c>
      <c r="N435">
        <v>12.42</v>
      </c>
      <c r="O435">
        <v>11.86</v>
      </c>
      <c r="P435">
        <v>11.75</v>
      </c>
      <c r="Q435" t="s">
        <v>21</v>
      </c>
      <c r="R435">
        <v>2.9999999999999997E-4</v>
      </c>
    </row>
    <row r="436" spans="1:18">
      <c r="A436" t="s">
        <v>264</v>
      </c>
      <c r="B436" s="2">
        <f t="shared" si="18"/>
        <v>42871.065972222219</v>
      </c>
      <c r="C436" s="1">
        <v>42871.274305555555</v>
      </c>
      <c r="D436" s="2">
        <f t="shared" si="19"/>
        <v>42871.184027777774</v>
      </c>
      <c r="E436" s="1">
        <v>42871.392361111109</v>
      </c>
      <c r="F436" s="1">
        <v>42871.304166666669</v>
      </c>
      <c r="G436" s="1">
        <v>42871.363194444442</v>
      </c>
      <c r="H436">
        <v>4.0999999999999996</v>
      </c>
      <c r="I436" t="s">
        <v>29</v>
      </c>
      <c r="J436">
        <v>1</v>
      </c>
      <c r="K436">
        <v>1</v>
      </c>
      <c r="L436" t="s">
        <v>21</v>
      </c>
      <c r="M436" s="3" t="e">
        <f t="shared" si="20"/>
        <v>#VALUE!</v>
      </c>
      <c r="N436">
        <v>12.42</v>
      </c>
      <c r="O436">
        <v>11.86</v>
      </c>
      <c r="P436">
        <v>11.75</v>
      </c>
      <c r="Q436" t="s">
        <v>21</v>
      </c>
      <c r="R436">
        <v>2.9999999999999997E-4</v>
      </c>
    </row>
    <row r="437" spans="1:18">
      <c r="A437" t="s">
        <v>264</v>
      </c>
      <c r="B437" s="2">
        <f t="shared" si="18"/>
        <v>42872.000694444439</v>
      </c>
      <c r="C437" s="1">
        <v>42872.209027777775</v>
      </c>
      <c r="D437" s="2">
        <f t="shared" si="19"/>
        <v>42872.118749999994</v>
      </c>
      <c r="E437" s="1">
        <v>42872.32708333333</v>
      </c>
      <c r="F437" s="1">
        <v>42872.238888888889</v>
      </c>
      <c r="G437" s="1">
        <v>42872.29791666667</v>
      </c>
      <c r="H437">
        <v>4.0999999999999996</v>
      </c>
      <c r="I437" t="s">
        <v>29</v>
      </c>
      <c r="J437">
        <v>1</v>
      </c>
      <c r="K437">
        <v>1</v>
      </c>
      <c r="L437" t="s">
        <v>21</v>
      </c>
      <c r="M437" s="3" t="e">
        <f t="shared" si="20"/>
        <v>#VALUE!</v>
      </c>
      <c r="N437">
        <v>12.42</v>
      </c>
      <c r="O437">
        <v>11.86</v>
      </c>
      <c r="P437">
        <v>11.75</v>
      </c>
      <c r="Q437" t="s">
        <v>21</v>
      </c>
      <c r="R437">
        <v>2.9999999999999997E-4</v>
      </c>
    </row>
    <row r="438" spans="1:18">
      <c r="A438" t="s">
        <v>264</v>
      </c>
      <c r="B438" s="2">
        <f t="shared" si="18"/>
        <v>42872.98055555555</v>
      </c>
      <c r="C438" s="1">
        <v>42873.188888888886</v>
      </c>
      <c r="D438" s="2">
        <f t="shared" si="19"/>
        <v>42873.053472222222</v>
      </c>
      <c r="E438" s="1">
        <v>42873.261805555558</v>
      </c>
      <c r="F438" s="1">
        <v>42873.173611111109</v>
      </c>
      <c r="G438" s="1">
        <v>42873.232638888891</v>
      </c>
      <c r="H438">
        <v>4.0999999999999996</v>
      </c>
      <c r="I438" t="s">
        <v>42</v>
      </c>
      <c r="J438">
        <v>0.745</v>
      </c>
      <c r="K438">
        <v>0.623</v>
      </c>
      <c r="L438" t="s">
        <v>21</v>
      </c>
      <c r="M438" s="3" t="e">
        <f t="shared" si="20"/>
        <v>#VALUE!</v>
      </c>
      <c r="N438">
        <v>12.42</v>
      </c>
      <c r="O438">
        <v>11.86</v>
      </c>
      <c r="P438">
        <v>11.75</v>
      </c>
      <c r="Q438" t="s">
        <v>21</v>
      </c>
      <c r="R438">
        <v>2.9999999999999997E-4</v>
      </c>
    </row>
    <row r="439" spans="1:18">
      <c r="A439" t="s">
        <v>264</v>
      </c>
      <c r="B439" s="2">
        <f t="shared" si="18"/>
        <v>42884.15347222222</v>
      </c>
      <c r="C439" s="1">
        <v>42884.361805555556</v>
      </c>
      <c r="D439" s="2">
        <f t="shared" si="19"/>
        <v>42884.23333333333</v>
      </c>
      <c r="E439" s="1">
        <v>42884.441666666666</v>
      </c>
      <c r="F439" s="1">
        <v>42884.39166666667</v>
      </c>
      <c r="G439" s="1">
        <v>42884.450694444444</v>
      </c>
      <c r="H439">
        <v>4.0999999999999996</v>
      </c>
      <c r="I439" t="s">
        <v>33</v>
      </c>
      <c r="J439">
        <v>0.84499999999999997</v>
      </c>
      <c r="K439">
        <v>0.67300000000000004</v>
      </c>
      <c r="L439" t="s">
        <v>21</v>
      </c>
      <c r="M439" s="3" t="e">
        <f t="shared" si="20"/>
        <v>#VALUE!</v>
      </c>
      <c r="N439">
        <v>12.42</v>
      </c>
      <c r="O439">
        <v>11.86</v>
      </c>
      <c r="P439">
        <v>11.75</v>
      </c>
      <c r="Q439" t="s">
        <v>21</v>
      </c>
      <c r="R439">
        <v>2.9999999999999997E-4</v>
      </c>
    </row>
    <row r="440" spans="1:18">
      <c r="A440" t="s">
        <v>264</v>
      </c>
      <c r="B440" s="2">
        <f t="shared" si="18"/>
        <v>42885.088888888888</v>
      </c>
      <c r="C440" s="1">
        <v>42885.297222222223</v>
      </c>
      <c r="D440" s="2">
        <f t="shared" si="19"/>
        <v>42885.206944444442</v>
      </c>
      <c r="E440" s="1">
        <v>42885.415277777778</v>
      </c>
      <c r="F440" s="1">
        <v>42885.326388888891</v>
      </c>
      <c r="G440" s="1">
        <v>42885.385416666664</v>
      </c>
      <c r="H440">
        <v>4.0999999999999996</v>
      </c>
      <c r="I440" t="s">
        <v>29</v>
      </c>
      <c r="J440">
        <v>1</v>
      </c>
      <c r="K440">
        <v>1</v>
      </c>
      <c r="L440" t="s">
        <v>21</v>
      </c>
      <c r="M440" s="3" t="e">
        <f t="shared" si="20"/>
        <v>#VALUE!</v>
      </c>
      <c r="N440">
        <v>12.42</v>
      </c>
      <c r="O440">
        <v>11.86</v>
      </c>
      <c r="P440">
        <v>11.75</v>
      </c>
      <c r="Q440" t="s">
        <v>21</v>
      </c>
      <c r="R440">
        <v>2.9999999999999997E-4</v>
      </c>
    </row>
    <row r="441" spans="1:18">
      <c r="A441" t="s">
        <v>264</v>
      </c>
      <c r="B441" s="2">
        <f t="shared" si="18"/>
        <v>42886.023611111108</v>
      </c>
      <c r="C441" s="1">
        <v>42886.231944444444</v>
      </c>
      <c r="D441" s="2">
        <f t="shared" si="19"/>
        <v>42886.141666666663</v>
      </c>
      <c r="E441" s="1">
        <v>42886.35</v>
      </c>
      <c r="F441" s="1">
        <v>42886.261111111111</v>
      </c>
      <c r="G441" s="1">
        <v>42886.320138888892</v>
      </c>
      <c r="H441">
        <v>4.0999999999999996</v>
      </c>
      <c r="I441" t="s">
        <v>29</v>
      </c>
      <c r="J441">
        <v>1</v>
      </c>
      <c r="K441">
        <v>1</v>
      </c>
      <c r="L441" t="s">
        <v>21</v>
      </c>
      <c r="M441" s="3" t="e">
        <f t="shared" si="20"/>
        <v>#VALUE!</v>
      </c>
      <c r="N441">
        <v>12.42</v>
      </c>
      <c r="O441">
        <v>11.86</v>
      </c>
      <c r="P441">
        <v>11.75</v>
      </c>
      <c r="Q441" t="s">
        <v>21</v>
      </c>
      <c r="R441">
        <v>2.9999999999999997E-4</v>
      </c>
    </row>
    <row r="442" spans="1:18">
      <c r="A442" t="s">
        <v>265</v>
      </c>
      <c r="B442" s="2">
        <f t="shared" si="18"/>
        <v>42739.784722222219</v>
      </c>
      <c r="C442" s="1">
        <v>42740.034722222219</v>
      </c>
      <c r="D442" s="2">
        <f t="shared" si="19"/>
        <v>42739.802083333336</v>
      </c>
      <c r="E442" s="1">
        <v>42740.052083333336</v>
      </c>
      <c r="F442" s="1">
        <v>42739.943055555559</v>
      </c>
      <c r="G442" s="1">
        <v>42740.1875</v>
      </c>
      <c r="H442">
        <v>9.6999999999999993</v>
      </c>
      <c r="I442" t="s">
        <v>22</v>
      </c>
      <c r="J442">
        <v>7.0000000000000007E-2</v>
      </c>
      <c r="K442">
        <v>3.5000000000000003E-2</v>
      </c>
      <c r="L442" t="s">
        <v>21</v>
      </c>
      <c r="M442" s="3" t="e">
        <f t="shared" si="20"/>
        <v>#VALUE!</v>
      </c>
      <c r="N442">
        <v>11.56</v>
      </c>
      <c r="O442">
        <v>11.25</v>
      </c>
      <c r="P442">
        <v>11.21</v>
      </c>
      <c r="Q442" t="s">
        <v>21</v>
      </c>
      <c r="R442">
        <v>0</v>
      </c>
    </row>
    <row r="443" spans="1:18">
      <c r="A443" t="s">
        <v>265</v>
      </c>
      <c r="B443" s="2">
        <f t="shared" si="18"/>
        <v>42787.15</v>
      </c>
      <c r="C443" s="1">
        <v>42787.4</v>
      </c>
      <c r="D443" s="2">
        <f t="shared" si="19"/>
        <v>42787.272222222222</v>
      </c>
      <c r="E443" s="1">
        <v>42787.522222222222</v>
      </c>
      <c r="F443" s="1">
        <v>42787.279166666667</v>
      </c>
      <c r="G443" s="1">
        <v>42787.523611111108</v>
      </c>
      <c r="H443">
        <v>9.9</v>
      </c>
      <c r="I443" t="s">
        <v>38</v>
      </c>
      <c r="J443">
        <v>0.497</v>
      </c>
      <c r="K443">
        <v>0.249</v>
      </c>
      <c r="L443" t="s">
        <v>21</v>
      </c>
      <c r="M443" s="3" t="e">
        <f t="shared" si="20"/>
        <v>#VALUE!</v>
      </c>
      <c r="N443">
        <v>11.56</v>
      </c>
      <c r="O443">
        <v>11.25</v>
      </c>
      <c r="P443">
        <v>11.21</v>
      </c>
      <c r="Q443" t="s">
        <v>21</v>
      </c>
      <c r="R443">
        <v>0</v>
      </c>
    </row>
    <row r="444" spans="1:18">
      <c r="A444" t="s">
        <v>265</v>
      </c>
      <c r="B444" s="2">
        <f t="shared" si="18"/>
        <v>42857.997916666667</v>
      </c>
      <c r="C444" s="1">
        <v>42858.206250000003</v>
      </c>
      <c r="D444" s="2">
        <f t="shared" si="19"/>
        <v>42858.249305555553</v>
      </c>
      <c r="E444" s="1">
        <v>42858.457638888889</v>
      </c>
      <c r="F444" s="1">
        <v>42858.28125</v>
      </c>
      <c r="G444" s="1">
        <v>42858.525694444441</v>
      </c>
      <c r="H444">
        <v>10.1</v>
      </c>
      <c r="I444" t="s">
        <v>38</v>
      </c>
      <c r="J444">
        <v>0.72</v>
      </c>
      <c r="K444">
        <v>0.51300000000000001</v>
      </c>
      <c r="L444" t="s">
        <v>21</v>
      </c>
      <c r="M444" s="3" t="e">
        <f t="shared" si="20"/>
        <v>#VALUE!</v>
      </c>
      <c r="N444">
        <v>11.56</v>
      </c>
      <c r="O444">
        <v>11.25</v>
      </c>
      <c r="P444">
        <v>11.21</v>
      </c>
      <c r="Q444" t="s">
        <v>21</v>
      </c>
      <c r="R444">
        <v>0</v>
      </c>
    </row>
    <row r="445" spans="1:18">
      <c r="A445" t="s">
        <v>265</v>
      </c>
      <c r="B445" s="2">
        <f t="shared" si="18"/>
        <v>42881.932638888888</v>
      </c>
      <c r="C445" s="1">
        <v>42882.140972222223</v>
      </c>
      <c r="D445" s="2">
        <f t="shared" si="19"/>
        <v>42882.106944444444</v>
      </c>
      <c r="E445" s="1">
        <v>42882.31527777778</v>
      </c>
      <c r="F445" s="1">
        <v>42881.948611111111</v>
      </c>
      <c r="G445" s="1">
        <v>42882.193055555559</v>
      </c>
      <c r="H445">
        <v>10.199999999999999</v>
      </c>
      <c r="I445" t="s">
        <v>42</v>
      </c>
      <c r="J445">
        <v>0.21299999999999999</v>
      </c>
      <c r="K445">
        <v>0.35699999999999998</v>
      </c>
      <c r="L445" t="s">
        <v>21</v>
      </c>
      <c r="M445" s="3" t="e">
        <f t="shared" si="20"/>
        <v>#VALUE!</v>
      </c>
      <c r="N445">
        <v>11.56</v>
      </c>
      <c r="O445">
        <v>11.25</v>
      </c>
      <c r="P445">
        <v>11.21</v>
      </c>
      <c r="Q445" t="s">
        <v>21</v>
      </c>
      <c r="R445">
        <v>0</v>
      </c>
    </row>
    <row r="446" spans="1:18">
      <c r="A446" t="s">
        <v>266</v>
      </c>
      <c r="B446" s="2">
        <f t="shared" si="18"/>
        <v>42828.102083333331</v>
      </c>
      <c r="C446" s="1">
        <v>42828.310416666667</v>
      </c>
      <c r="D446" s="2">
        <f t="shared" si="19"/>
        <v>42828.276388888888</v>
      </c>
      <c r="E446" s="1">
        <v>42828.484722222223</v>
      </c>
      <c r="F446" s="1">
        <v>42828.46597222222</v>
      </c>
      <c r="G446" s="1">
        <v>42828.777083333334</v>
      </c>
      <c r="H446">
        <v>12.4</v>
      </c>
      <c r="I446" t="s">
        <v>33</v>
      </c>
      <c r="J446">
        <v>6.0999999999999999E-2</v>
      </c>
      <c r="K446">
        <v>0.28100000000000003</v>
      </c>
      <c r="L446" t="s">
        <v>21</v>
      </c>
      <c r="M446" s="3" t="e">
        <f t="shared" si="20"/>
        <v>#VALUE!</v>
      </c>
      <c r="N446">
        <v>11.56</v>
      </c>
      <c r="O446">
        <v>11.25</v>
      </c>
      <c r="P446">
        <v>11.21</v>
      </c>
      <c r="Q446" t="s">
        <v>21</v>
      </c>
      <c r="R446">
        <v>0</v>
      </c>
    </row>
    <row r="447" spans="1:18">
      <c r="A447" t="s">
        <v>266</v>
      </c>
      <c r="B447" s="2">
        <f t="shared" si="18"/>
        <v>42879.938194444439</v>
      </c>
      <c r="C447" s="1">
        <v>42880.146527777775</v>
      </c>
      <c r="D447" s="2">
        <f t="shared" si="19"/>
        <v>42880.234722222223</v>
      </c>
      <c r="E447" s="1">
        <v>42880.443055555559</v>
      </c>
      <c r="F447" s="1">
        <v>42880.219444444447</v>
      </c>
      <c r="G447" s="1">
        <v>42880.530555555553</v>
      </c>
      <c r="H447">
        <v>12.7</v>
      </c>
      <c r="I447" t="s">
        <v>38</v>
      </c>
      <c r="J447">
        <v>0.72</v>
      </c>
      <c r="K447">
        <v>0.47699999999999998</v>
      </c>
      <c r="L447" t="s">
        <v>21</v>
      </c>
      <c r="M447" s="3" t="e">
        <f t="shared" si="20"/>
        <v>#VALUE!</v>
      </c>
      <c r="N447">
        <v>11.56</v>
      </c>
      <c r="O447">
        <v>11.25</v>
      </c>
      <c r="P447">
        <v>11.21</v>
      </c>
      <c r="Q447" t="s">
        <v>21</v>
      </c>
      <c r="R447">
        <v>0</v>
      </c>
    </row>
    <row r="448" spans="1:18">
      <c r="A448" t="s">
        <v>267</v>
      </c>
      <c r="B448" s="2">
        <f t="shared" si="18"/>
        <v>42828.080555555556</v>
      </c>
      <c r="C448" s="1">
        <v>42828.288888888892</v>
      </c>
      <c r="D448" s="2">
        <f t="shared" si="19"/>
        <v>42828.276388888888</v>
      </c>
      <c r="E448" s="1">
        <v>42828.484722222223</v>
      </c>
      <c r="F448" s="1">
        <v>42828.302083333336</v>
      </c>
      <c r="G448" s="1">
        <v>42828.609027777777</v>
      </c>
      <c r="H448">
        <v>19.399999999999999</v>
      </c>
      <c r="I448" t="s">
        <v>38</v>
      </c>
      <c r="J448">
        <v>0.59599999999999997</v>
      </c>
      <c r="K448">
        <v>0.31900000000000001</v>
      </c>
      <c r="L448" t="s">
        <v>21</v>
      </c>
      <c r="M448" s="3" t="e">
        <f t="shared" si="20"/>
        <v>#VALUE!</v>
      </c>
      <c r="N448">
        <v>13.4</v>
      </c>
      <c r="O448">
        <v>13.1</v>
      </c>
      <c r="P448">
        <v>13.03</v>
      </c>
      <c r="Q448" t="s">
        <v>21</v>
      </c>
      <c r="R448">
        <v>5.9999999999999995E-4</v>
      </c>
    </row>
    <row r="449" spans="1:18">
      <c r="A449" t="s">
        <v>267</v>
      </c>
      <c r="B449" s="2">
        <f t="shared" si="18"/>
        <v>42853.012499999997</v>
      </c>
      <c r="C449" s="1">
        <v>42853.220833333333</v>
      </c>
      <c r="D449" s="2">
        <f t="shared" si="19"/>
        <v>42853.253472222219</v>
      </c>
      <c r="E449" s="1">
        <v>42853.461805555555</v>
      </c>
      <c r="F449" s="1">
        <v>42853.059027777781</v>
      </c>
      <c r="G449" s="1">
        <v>42853.365972222222</v>
      </c>
      <c r="H449">
        <v>19.600000000000001</v>
      </c>
      <c r="I449" t="s">
        <v>38</v>
      </c>
      <c r="J449">
        <v>0.47199999999999998</v>
      </c>
      <c r="K449">
        <v>0.39200000000000002</v>
      </c>
      <c r="L449" t="s">
        <v>21</v>
      </c>
      <c r="M449" s="3" t="e">
        <f t="shared" si="20"/>
        <v>#VALUE!</v>
      </c>
      <c r="N449">
        <v>13.4</v>
      </c>
      <c r="O449">
        <v>13.1</v>
      </c>
      <c r="P449">
        <v>13.03</v>
      </c>
      <c r="Q449" t="s">
        <v>21</v>
      </c>
      <c r="R449">
        <v>5.9999999999999995E-4</v>
      </c>
    </row>
    <row r="450" spans="1:18">
      <c r="A450" t="s">
        <v>268</v>
      </c>
      <c r="B450" s="2">
        <f t="shared" ref="B450:B513" si="21">IF(AND(C450&gt;=DATEVALUE("3/12/17 8:00"),C450&lt;=DATEVALUE("11/05/17 7:00")),C450-5/24,C450-6/24)</f>
        <v>42784.165972222225</v>
      </c>
      <c r="C450" s="1">
        <v>42784.415972222225</v>
      </c>
      <c r="D450" s="2">
        <f t="shared" ref="D450:D513" si="22">IF(AND(E450&gt;=DATEVALUE("3/12/17 8:00"),E450&lt;=DATEVALUE("11/05/17 7:00")),E450-5/24,E450-6/24)</f>
        <v>42784.259027777778</v>
      </c>
      <c r="E450" s="1">
        <v>42784.509027777778</v>
      </c>
      <c r="F450" s="1">
        <v>42784.313194444447</v>
      </c>
      <c r="G450" s="1">
        <v>42784.443749999999</v>
      </c>
      <c r="H450">
        <v>12.8</v>
      </c>
      <c r="I450" t="s">
        <v>42</v>
      </c>
      <c r="J450">
        <v>0.21199999999999999</v>
      </c>
      <c r="K450">
        <v>0.35599999999999998</v>
      </c>
      <c r="L450" t="s">
        <v>21</v>
      </c>
      <c r="M450" s="3" t="e">
        <f t="shared" ref="M450:M513" si="23">L450 - 0.508 * (Q450) - 0.04</f>
        <v>#VALUE!</v>
      </c>
      <c r="N450">
        <v>14.02</v>
      </c>
      <c r="O450">
        <v>13.44</v>
      </c>
      <c r="P450">
        <v>13.37</v>
      </c>
      <c r="Q450" t="s">
        <v>21</v>
      </c>
      <c r="R450">
        <v>8.0000000000000004E-4</v>
      </c>
    </row>
    <row r="451" spans="1:18">
      <c r="A451" t="s">
        <v>268</v>
      </c>
      <c r="B451" s="2">
        <f t="shared" si="21"/>
        <v>42794.138888888891</v>
      </c>
      <c r="C451" s="1">
        <v>42794.388888888891</v>
      </c>
      <c r="D451" s="2">
        <f t="shared" si="22"/>
        <v>42794.26666666667</v>
      </c>
      <c r="E451" s="1">
        <v>42794.51666666667</v>
      </c>
      <c r="F451" s="1">
        <v>42794.445138888892</v>
      </c>
      <c r="G451" s="1">
        <v>42794.575694444444</v>
      </c>
      <c r="H451">
        <v>12.9</v>
      </c>
      <c r="I451" t="s">
        <v>38</v>
      </c>
      <c r="J451">
        <v>0.54900000000000004</v>
      </c>
      <c r="K451">
        <v>0.48899999999999999</v>
      </c>
      <c r="L451" t="s">
        <v>21</v>
      </c>
      <c r="M451" s="3" t="e">
        <f t="shared" si="23"/>
        <v>#VALUE!</v>
      </c>
      <c r="N451">
        <v>14.02</v>
      </c>
      <c r="O451">
        <v>13.44</v>
      </c>
      <c r="P451">
        <v>13.37</v>
      </c>
      <c r="Q451" t="s">
        <v>21</v>
      </c>
      <c r="R451">
        <v>8.0000000000000004E-4</v>
      </c>
    </row>
    <row r="452" spans="1:18">
      <c r="A452" t="s">
        <v>268</v>
      </c>
      <c r="B452" s="2">
        <f t="shared" si="21"/>
        <v>42855.013888888883</v>
      </c>
      <c r="C452" s="1">
        <v>42855.222222222219</v>
      </c>
      <c r="D452" s="2">
        <f t="shared" si="22"/>
        <v>42855.222222222219</v>
      </c>
      <c r="E452" s="1">
        <v>42855.430555555555</v>
      </c>
      <c r="F452" s="1">
        <v>42855.234722222223</v>
      </c>
      <c r="G452" s="1">
        <v>42855.365277777775</v>
      </c>
      <c r="H452">
        <v>13.1</v>
      </c>
      <c r="I452" t="s">
        <v>42</v>
      </c>
      <c r="J452">
        <v>1</v>
      </c>
      <c r="K452">
        <v>0.79700000000000004</v>
      </c>
      <c r="L452" t="s">
        <v>21</v>
      </c>
      <c r="M452" s="3" t="e">
        <f t="shared" si="23"/>
        <v>#VALUE!</v>
      </c>
      <c r="N452">
        <v>14.02</v>
      </c>
      <c r="O452">
        <v>13.44</v>
      </c>
      <c r="P452">
        <v>13.37</v>
      </c>
      <c r="Q452" t="s">
        <v>21</v>
      </c>
      <c r="R452">
        <v>8.0000000000000004E-4</v>
      </c>
    </row>
    <row r="453" spans="1:18">
      <c r="A453" t="s">
        <v>268</v>
      </c>
      <c r="B453" s="2">
        <f t="shared" si="21"/>
        <v>42865.092361111107</v>
      </c>
      <c r="C453" s="1">
        <v>42865.300694444442</v>
      </c>
      <c r="D453" s="2">
        <f t="shared" si="22"/>
        <v>42865.243749999994</v>
      </c>
      <c r="E453" s="1">
        <v>42865.45208333333</v>
      </c>
      <c r="F453" s="1">
        <v>42865.365972222222</v>
      </c>
      <c r="G453" s="1">
        <v>42865.496527777781</v>
      </c>
      <c r="H453">
        <v>13.2</v>
      </c>
      <c r="I453" t="s">
        <v>33</v>
      </c>
      <c r="J453">
        <v>0.65800000000000003</v>
      </c>
      <c r="K453">
        <v>0.57899999999999996</v>
      </c>
      <c r="L453" t="s">
        <v>21</v>
      </c>
      <c r="M453" s="3" t="e">
        <f t="shared" si="23"/>
        <v>#VALUE!</v>
      </c>
      <c r="N453">
        <v>14.02</v>
      </c>
      <c r="O453">
        <v>13.44</v>
      </c>
      <c r="P453">
        <v>13.37</v>
      </c>
      <c r="Q453" t="s">
        <v>21</v>
      </c>
      <c r="R453">
        <v>8.0000000000000004E-4</v>
      </c>
    </row>
    <row r="454" spans="1:18">
      <c r="A454" t="s">
        <v>269</v>
      </c>
      <c r="B454" s="2">
        <f t="shared" si="21"/>
        <v>42822.068055555552</v>
      </c>
      <c r="C454" s="1">
        <v>42822.276388888888</v>
      </c>
      <c r="D454" s="2">
        <f t="shared" si="22"/>
        <v>42822.236805555556</v>
      </c>
      <c r="E454" s="1">
        <v>42822.445138888892</v>
      </c>
      <c r="F454" s="1">
        <v>42822.072222222225</v>
      </c>
      <c r="G454" s="1">
        <v>42822.320833333331</v>
      </c>
      <c r="H454">
        <v>19.600000000000001</v>
      </c>
      <c r="I454" t="s">
        <v>42</v>
      </c>
      <c r="J454">
        <v>0.17799999999999999</v>
      </c>
      <c r="K454">
        <v>0.33900000000000002</v>
      </c>
      <c r="L454" t="s">
        <v>21</v>
      </c>
      <c r="M454" s="3" t="e">
        <f t="shared" si="23"/>
        <v>#VALUE!</v>
      </c>
      <c r="N454">
        <v>13.6</v>
      </c>
      <c r="O454">
        <v>13.2</v>
      </c>
      <c r="P454">
        <v>13.2</v>
      </c>
      <c r="Q454" t="s">
        <v>21</v>
      </c>
      <c r="R454">
        <v>6.9999999999999999E-4</v>
      </c>
    </row>
    <row r="455" spans="1:18">
      <c r="A455" t="s">
        <v>270</v>
      </c>
      <c r="B455" s="2">
        <f t="shared" si="21"/>
        <v>42768.207638888889</v>
      </c>
      <c r="C455" s="1">
        <v>42768.457638888889</v>
      </c>
      <c r="D455" s="2">
        <f t="shared" si="22"/>
        <v>42768.283333333333</v>
      </c>
      <c r="E455" s="1">
        <v>42768.533333333333</v>
      </c>
      <c r="F455" s="1">
        <v>42768.422222222223</v>
      </c>
      <c r="G455" s="1">
        <v>42768.53125</v>
      </c>
      <c r="H455">
        <v>11.7</v>
      </c>
      <c r="I455" t="s">
        <v>38</v>
      </c>
      <c r="J455">
        <v>0.67500000000000004</v>
      </c>
      <c r="K455">
        <v>0.34499999999999997</v>
      </c>
      <c r="L455" t="s">
        <v>21</v>
      </c>
      <c r="M455" s="3" t="e">
        <f t="shared" si="23"/>
        <v>#VALUE!</v>
      </c>
      <c r="N455">
        <v>14.27</v>
      </c>
      <c r="O455">
        <v>13.97</v>
      </c>
      <c r="P455">
        <v>13.9</v>
      </c>
      <c r="Q455" t="s">
        <v>21</v>
      </c>
      <c r="R455">
        <v>5.0000000000000001E-4</v>
      </c>
    </row>
    <row r="456" spans="1:18">
      <c r="A456" t="s">
        <v>270</v>
      </c>
      <c r="B456" s="2">
        <f t="shared" si="21"/>
        <v>42802.115277777775</v>
      </c>
      <c r="C456" s="1">
        <v>42802.365277777775</v>
      </c>
      <c r="D456" s="2">
        <f t="shared" si="22"/>
        <v>42802.206250000003</v>
      </c>
      <c r="E456" s="1">
        <v>42802.456250000003</v>
      </c>
      <c r="F456" s="1">
        <v>42802.292361111111</v>
      </c>
      <c r="G456" s="1">
        <v>42802.401388888888</v>
      </c>
      <c r="H456">
        <v>11.9</v>
      </c>
      <c r="I456" t="s">
        <v>42</v>
      </c>
      <c r="J456">
        <v>0.33500000000000002</v>
      </c>
      <c r="K456">
        <v>0.41699999999999998</v>
      </c>
      <c r="L456" t="s">
        <v>21</v>
      </c>
      <c r="M456" s="3" t="e">
        <f t="shared" si="23"/>
        <v>#VALUE!</v>
      </c>
      <c r="N456">
        <v>14.27</v>
      </c>
      <c r="O456">
        <v>13.97</v>
      </c>
      <c r="P456">
        <v>13.9</v>
      </c>
      <c r="Q456" t="s">
        <v>21</v>
      </c>
      <c r="R456">
        <v>5.0000000000000001E-4</v>
      </c>
    </row>
    <row r="457" spans="1:18">
      <c r="A457" t="s">
        <v>270</v>
      </c>
      <c r="B457" s="2">
        <f t="shared" si="21"/>
        <v>42829.125</v>
      </c>
      <c r="C457" s="1">
        <v>42829.333333333336</v>
      </c>
      <c r="D457" s="2">
        <f t="shared" si="22"/>
        <v>42829.275694444441</v>
      </c>
      <c r="E457" s="1">
        <v>42829.484027777777</v>
      </c>
      <c r="F457" s="1">
        <v>42829.388194444444</v>
      </c>
      <c r="G457" s="1">
        <v>42829.49722222222</v>
      </c>
      <c r="H457">
        <v>12</v>
      </c>
      <c r="I457" t="s">
        <v>33</v>
      </c>
      <c r="J457">
        <v>0.879</v>
      </c>
      <c r="K457">
        <v>0.69</v>
      </c>
      <c r="L457" t="s">
        <v>21</v>
      </c>
      <c r="M457" s="3" t="e">
        <f t="shared" si="23"/>
        <v>#VALUE!</v>
      </c>
      <c r="N457">
        <v>14.27</v>
      </c>
      <c r="O457">
        <v>13.97</v>
      </c>
      <c r="P457">
        <v>13.9</v>
      </c>
      <c r="Q457" t="s">
        <v>21</v>
      </c>
      <c r="R457">
        <v>5.0000000000000001E-4</v>
      </c>
    </row>
    <row r="458" spans="1:18">
      <c r="A458" t="s">
        <v>270</v>
      </c>
      <c r="B458" s="2">
        <f t="shared" si="21"/>
        <v>42862.994444444441</v>
      </c>
      <c r="C458" s="1">
        <v>42863.202777777777</v>
      </c>
      <c r="D458" s="2">
        <f t="shared" si="22"/>
        <v>42863.212499999994</v>
      </c>
      <c r="E458" s="1">
        <v>42863.42083333333</v>
      </c>
      <c r="F458" s="1">
        <v>42863.256944444445</v>
      </c>
      <c r="G458" s="1">
        <v>42863.366666666669</v>
      </c>
      <c r="H458">
        <v>12.1</v>
      </c>
      <c r="I458" t="s">
        <v>29</v>
      </c>
      <c r="J458">
        <v>1</v>
      </c>
      <c r="K458">
        <v>1</v>
      </c>
      <c r="L458" t="s">
        <v>21</v>
      </c>
      <c r="M458" s="3" t="e">
        <f t="shared" si="23"/>
        <v>#VALUE!</v>
      </c>
      <c r="N458">
        <v>14.27</v>
      </c>
      <c r="O458">
        <v>13.97</v>
      </c>
      <c r="P458">
        <v>13.9</v>
      </c>
      <c r="Q458" t="s">
        <v>21</v>
      </c>
      <c r="R458">
        <v>5.0000000000000001E-4</v>
      </c>
    </row>
    <row r="459" spans="1:18">
      <c r="A459" t="s">
        <v>271</v>
      </c>
      <c r="B459" s="2">
        <f t="shared" si="21"/>
        <v>42736.783333333333</v>
      </c>
      <c r="C459" s="1">
        <v>42737.033333333333</v>
      </c>
      <c r="D459" s="2">
        <f t="shared" si="22"/>
        <v>42736.806944444441</v>
      </c>
      <c r="E459" s="1">
        <v>42737.056944444441</v>
      </c>
      <c r="F459" s="1">
        <v>42736.931250000001</v>
      </c>
      <c r="G459" s="1">
        <v>42737.056250000001</v>
      </c>
      <c r="H459">
        <v>11.3</v>
      </c>
      <c r="I459" t="s">
        <v>22</v>
      </c>
      <c r="J459">
        <v>0.182</v>
      </c>
      <c r="K459">
        <v>9.2999999999999999E-2</v>
      </c>
      <c r="L459" t="s">
        <v>21</v>
      </c>
      <c r="M459" s="3" t="e">
        <f t="shared" si="23"/>
        <v>#VALUE!</v>
      </c>
      <c r="N459">
        <v>14.25</v>
      </c>
      <c r="O459">
        <v>13.84</v>
      </c>
      <c r="P459">
        <v>13.76</v>
      </c>
      <c r="Q459" t="s">
        <v>21</v>
      </c>
      <c r="R459">
        <v>8.9999999999999998E-4</v>
      </c>
    </row>
    <row r="460" spans="1:18">
      <c r="A460" t="s">
        <v>271</v>
      </c>
      <c r="B460" s="2">
        <f t="shared" si="21"/>
        <v>42763.199999999997</v>
      </c>
      <c r="C460" s="1">
        <v>42763.45</v>
      </c>
      <c r="D460" s="2">
        <f t="shared" si="22"/>
        <v>42763.279166666667</v>
      </c>
      <c r="E460" s="1">
        <v>42763.529166666667</v>
      </c>
      <c r="F460" s="1">
        <v>42763.341666666667</v>
      </c>
      <c r="G460" s="1">
        <v>42763.466666666667</v>
      </c>
      <c r="H460">
        <v>11.4</v>
      </c>
      <c r="I460" t="s">
        <v>42</v>
      </c>
      <c r="J460">
        <v>0.13100000000000001</v>
      </c>
      <c r="K460">
        <v>0.315</v>
      </c>
      <c r="L460" t="s">
        <v>21</v>
      </c>
      <c r="M460" s="3" t="e">
        <f t="shared" si="23"/>
        <v>#VALUE!</v>
      </c>
      <c r="N460">
        <v>14.25</v>
      </c>
      <c r="O460">
        <v>13.84</v>
      </c>
      <c r="P460">
        <v>13.76</v>
      </c>
      <c r="Q460" t="s">
        <v>21</v>
      </c>
      <c r="R460">
        <v>8.9999999999999998E-4</v>
      </c>
    </row>
    <row r="461" spans="1:18">
      <c r="A461" t="s">
        <v>272</v>
      </c>
      <c r="B461" s="2">
        <f t="shared" si="21"/>
        <v>42785.17083333333</v>
      </c>
      <c r="C461" s="1">
        <v>42785.42083333333</v>
      </c>
      <c r="D461" s="2">
        <f t="shared" si="22"/>
        <v>42785.273611111108</v>
      </c>
      <c r="E461" s="1">
        <v>42785.523611111108</v>
      </c>
      <c r="F461" s="1">
        <v>42785.388888888891</v>
      </c>
      <c r="G461" s="1">
        <v>42785.512499999997</v>
      </c>
      <c r="H461">
        <v>12.1</v>
      </c>
      <c r="I461" t="s">
        <v>38</v>
      </c>
      <c r="J461">
        <v>0.74399999999999999</v>
      </c>
      <c r="K461">
        <v>0.41599999999999998</v>
      </c>
      <c r="L461" t="s">
        <v>21</v>
      </c>
      <c r="M461" s="3" t="e">
        <f t="shared" si="23"/>
        <v>#VALUE!</v>
      </c>
      <c r="N461">
        <v>12.12</v>
      </c>
      <c r="O461">
        <v>11.83</v>
      </c>
      <c r="P461">
        <v>11.73</v>
      </c>
      <c r="Q461" t="s">
        <v>21</v>
      </c>
      <c r="R461">
        <v>2.0000000000000001E-4</v>
      </c>
    </row>
    <row r="462" spans="1:18">
      <c r="A462" t="s">
        <v>272</v>
      </c>
      <c r="B462" s="2">
        <f t="shared" si="21"/>
        <v>42857.015972222223</v>
      </c>
      <c r="C462" s="1">
        <v>42857.224305555559</v>
      </c>
      <c r="D462" s="2">
        <f t="shared" si="22"/>
        <v>42857.239583333328</v>
      </c>
      <c r="E462" s="1">
        <v>42857.447916666664</v>
      </c>
      <c r="F462" s="1">
        <v>42857.262499999997</v>
      </c>
      <c r="G462" s="1">
        <v>42857.386111111111</v>
      </c>
      <c r="H462">
        <v>12.4</v>
      </c>
      <c r="I462" t="s">
        <v>42</v>
      </c>
      <c r="J462">
        <v>1</v>
      </c>
      <c r="K462">
        <v>0.90500000000000003</v>
      </c>
      <c r="L462" t="s">
        <v>21</v>
      </c>
      <c r="M462" s="3" t="e">
        <f t="shared" si="23"/>
        <v>#VALUE!</v>
      </c>
      <c r="N462">
        <v>12.12</v>
      </c>
      <c r="O462">
        <v>11.83</v>
      </c>
      <c r="P462">
        <v>11.73</v>
      </c>
      <c r="Q462" t="s">
        <v>21</v>
      </c>
      <c r="R462">
        <v>2.0000000000000001E-4</v>
      </c>
    </row>
    <row r="463" spans="1:18">
      <c r="A463" t="s">
        <v>273</v>
      </c>
      <c r="B463" s="2">
        <f t="shared" si="21"/>
        <v>42770.179861111108</v>
      </c>
      <c r="C463" s="1">
        <v>42770.429861111108</v>
      </c>
      <c r="D463" s="2">
        <f t="shared" si="22"/>
        <v>42770.282638888886</v>
      </c>
      <c r="E463" s="1">
        <v>42770.532638888886</v>
      </c>
      <c r="F463" s="1">
        <v>42770.188194444447</v>
      </c>
      <c r="G463" s="1">
        <v>42770.441666666666</v>
      </c>
      <c r="H463">
        <v>20.6</v>
      </c>
      <c r="I463" t="s">
        <v>38</v>
      </c>
      <c r="J463">
        <v>4.5999999999999999E-2</v>
      </c>
      <c r="K463">
        <v>0.20100000000000001</v>
      </c>
      <c r="L463" t="s">
        <v>21</v>
      </c>
      <c r="M463" s="3" t="e">
        <f t="shared" si="23"/>
        <v>#VALUE!</v>
      </c>
      <c r="N463">
        <v>12.17</v>
      </c>
      <c r="O463">
        <v>11.87</v>
      </c>
      <c r="P463">
        <v>11.8</v>
      </c>
      <c r="Q463" t="s">
        <v>21</v>
      </c>
      <c r="R463">
        <v>2.9999999999999997E-4</v>
      </c>
    </row>
    <row r="464" spans="1:18">
      <c r="A464" t="s">
        <v>273</v>
      </c>
      <c r="B464" s="2">
        <f t="shared" si="21"/>
        <v>42826.068749999999</v>
      </c>
      <c r="C464" s="1">
        <v>42826.277083333334</v>
      </c>
      <c r="D464" s="2">
        <f t="shared" si="22"/>
        <v>42826.27847222222</v>
      </c>
      <c r="E464" s="1">
        <v>42826.486805555556</v>
      </c>
      <c r="F464" s="1">
        <v>42826.375694444447</v>
      </c>
      <c r="G464" s="1">
        <v>42826.629861111112</v>
      </c>
      <c r="H464">
        <v>21</v>
      </c>
      <c r="I464" t="s">
        <v>38</v>
      </c>
      <c r="J464">
        <v>0.438</v>
      </c>
      <c r="K464">
        <v>0.41299999999999998</v>
      </c>
      <c r="L464" t="s">
        <v>21</v>
      </c>
      <c r="M464" s="3" t="e">
        <f t="shared" si="23"/>
        <v>#VALUE!</v>
      </c>
      <c r="N464">
        <v>12.17</v>
      </c>
      <c r="O464">
        <v>11.87</v>
      </c>
      <c r="P464">
        <v>11.8</v>
      </c>
      <c r="Q464" t="s">
        <v>21</v>
      </c>
      <c r="R464">
        <v>2.9999999999999997E-4</v>
      </c>
    </row>
    <row r="465" spans="1:18">
      <c r="A465" t="s">
        <v>274</v>
      </c>
      <c r="B465" s="2">
        <f t="shared" si="21"/>
        <v>42757.21597222222</v>
      </c>
      <c r="C465" s="1">
        <v>42757.46597222222</v>
      </c>
      <c r="D465" s="2">
        <f t="shared" si="22"/>
        <v>42757.286805555559</v>
      </c>
      <c r="E465" s="1">
        <v>42757.536805555559</v>
      </c>
      <c r="F465" s="1">
        <v>42757.465277777781</v>
      </c>
      <c r="G465" s="1">
        <v>42757.569444444445</v>
      </c>
      <c r="H465">
        <v>26.8</v>
      </c>
      <c r="I465" t="s">
        <v>38</v>
      </c>
      <c r="J465">
        <v>0.68500000000000005</v>
      </c>
      <c r="K465">
        <v>0.34300000000000003</v>
      </c>
      <c r="L465" t="s">
        <v>21</v>
      </c>
      <c r="M465" s="3" t="e">
        <f t="shared" si="23"/>
        <v>#VALUE!</v>
      </c>
      <c r="N465">
        <v>12.17</v>
      </c>
      <c r="O465">
        <v>11.87</v>
      </c>
      <c r="P465">
        <v>11.8</v>
      </c>
      <c r="Q465" t="s">
        <v>21</v>
      </c>
      <c r="R465">
        <v>1E-4</v>
      </c>
    </row>
    <row r="466" spans="1:18">
      <c r="A466" t="s">
        <v>274</v>
      </c>
      <c r="B466" s="2">
        <f t="shared" si="21"/>
        <v>42773.172222222223</v>
      </c>
      <c r="C466" s="1">
        <v>42773.422222222223</v>
      </c>
      <c r="D466" s="2">
        <f t="shared" si="22"/>
        <v>42773.280555555553</v>
      </c>
      <c r="E466" s="1">
        <v>42773.530555555553</v>
      </c>
      <c r="F466" s="1">
        <v>42773.410416666666</v>
      </c>
      <c r="G466" s="1">
        <v>42773.51458333333</v>
      </c>
      <c r="H466">
        <v>27</v>
      </c>
      <c r="I466" t="s">
        <v>38</v>
      </c>
      <c r="J466">
        <v>0.88900000000000001</v>
      </c>
      <c r="K466">
        <v>0.52400000000000002</v>
      </c>
      <c r="L466" t="s">
        <v>21</v>
      </c>
      <c r="M466" s="3" t="e">
        <f t="shared" si="23"/>
        <v>#VALUE!</v>
      </c>
      <c r="N466">
        <v>12.17</v>
      </c>
      <c r="O466">
        <v>11.87</v>
      </c>
      <c r="P466">
        <v>11.8</v>
      </c>
      <c r="Q466" t="s">
        <v>21</v>
      </c>
      <c r="R466">
        <v>1E-4</v>
      </c>
    </row>
    <row r="467" spans="1:18">
      <c r="A467" t="s">
        <v>274</v>
      </c>
      <c r="B467" s="2">
        <f t="shared" si="21"/>
        <v>42789.128472222219</v>
      </c>
      <c r="C467" s="1">
        <v>42789.378472222219</v>
      </c>
      <c r="D467" s="2">
        <f t="shared" si="22"/>
        <v>42789.261111111111</v>
      </c>
      <c r="E467" s="1">
        <v>42789.511111111111</v>
      </c>
      <c r="F467" s="1">
        <v>42789.355555555558</v>
      </c>
      <c r="G467" s="1">
        <v>42789.459027777775</v>
      </c>
      <c r="H467">
        <v>27.1</v>
      </c>
      <c r="I467" t="s">
        <v>42</v>
      </c>
      <c r="J467">
        <v>0.77700000000000002</v>
      </c>
      <c r="K467">
        <v>0.63900000000000001</v>
      </c>
      <c r="L467" t="s">
        <v>21</v>
      </c>
      <c r="M467" s="3" t="e">
        <f t="shared" si="23"/>
        <v>#VALUE!</v>
      </c>
      <c r="N467">
        <v>12.17</v>
      </c>
      <c r="O467">
        <v>11.87</v>
      </c>
      <c r="P467">
        <v>11.8</v>
      </c>
      <c r="Q467" t="s">
        <v>21</v>
      </c>
      <c r="R467">
        <v>1E-4</v>
      </c>
    </row>
    <row r="468" spans="1:18">
      <c r="A468" t="s">
        <v>274</v>
      </c>
      <c r="B468" s="2">
        <f t="shared" si="21"/>
        <v>42805.084722222222</v>
      </c>
      <c r="C468" s="1">
        <v>42805.334722222222</v>
      </c>
      <c r="D468" s="2">
        <f t="shared" si="22"/>
        <v>42805.205555555556</v>
      </c>
      <c r="E468" s="1">
        <v>42805.455555555556</v>
      </c>
      <c r="F468" s="1">
        <v>42805.3</v>
      </c>
      <c r="G468" s="1">
        <v>42805.40347222222</v>
      </c>
      <c r="H468">
        <v>27.3</v>
      </c>
      <c r="I468" t="s">
        <v>42</v>
      </c>
      <c r="J468">
        <v>0.66500000000000004</v>
      </c>
      <c r="K468">
        <v>0.58199999999999996</v>
      </c>
      <c r="L468" t="s">
        <v>21</v>
      </c>
      <c r="M468" s="3" t="e">
        <f t="shared" si="23"/>
        <v>#VALUE!</v>
      </c>
      <c r="N468">
        <v>12.17</v>
      </c>
      <c r="O468">
        <v>11.87</v>
      </c>
      <c r="P468">
        <v>11.8</v>
      </c>
      <c r="Q468" t="s">
        <v>21</v>
      </c>
      <c r="R468">
        <v>1E-4</v>
      </c>
    </row>
    <row r="469" spans="1:18">
      <c r="A469" t="s">
        <v>274</v>
      </c>
      <c r="B469" s="2">
        <f t="shared" si="21"/>
        <v>42808.228472222218</v>
      </c>
      <c r="C469" s="1">
        <v>42808.436805555553</v>
      </c>
      <c r="D469" s="2">
        <f t="shared" si="22"/>
        <v>42808.29583333333</v>
      </c>
      <c r="E469" s="1">
        <v>42808.504166666666</v>
      </c>
      <c r="F469" s="1">
        <v>42808.488888888889</v>
      </c>
      <c r="G469" s="1">
        <v>42808.592361111114</v>
      </c>
      <c r="H469">
        <v>27.3</v>
      </c>
      <c r="I469" t="s">
        <v>33</v>
      </c>
      <c r="J469">
        <v>0.151</v>
      </c>
      <c r="K469">
        <v>0.32500000000000001</v>
      </c>
      <c r="L469" t="s">
        <v>21</v>
      </c>
      <c r="M469" s="3" t="e">
        <f t="shared" si="23"/>
        <v>#VALUE!</v>
      </c>
      <c r="N469">
        <v>12.17</v>
      </c>
      <c r="O469">
        <v>11.87</v>
      </c>
      <c r="P469">
        <v>11.8</v>
      </c>
      <c r="Q469" t="s">
        <v>21</v>
      </c>
      <c r="R469">
        <v>1E-4</v>
      </c>
    </row>
    <row r="470" spans="1:18">
      <c r="A470" t="s">
        <v>274</v>
      </c>
      <c r="B470" s="2">
        <f t="shared" si="21"/>
        <v>42821.082638888889</v>
      </c>
      <c r="C470" s="1">
        <v>42821.290972222225</v>
      </c>
      <c r="D470" s="2">
        <f t="shared" si="22"/>
        <v>42821.191666666666</v>
      </c>
      <c r="E470" s="1">
        <v>42821.4</v>
      </c>
      <c r="F470" s="1">
        <v>42821.244444444441</v>
      </c>
      <c r="G470" s="1">
        <v>42821.347916666666</v>
      </c>
      <c r="H470">
        <v>27.4</v>
      </c>
      <c r="I470" t="s">
        <v>42</v>
      </c>
      <c r="J470">
        <v>0.55100000000000005</v>
      </c>
      <c r="K470">
        <v>0.52600000000000002</v>
      </c>
      <c r="L470" t="s">
        <v>21</v>
      </c>
      <c r="M470" s="3" t="e">
        <f t="shared" si="23"/>
        <v>#VALUE!</v>
      </c>
      <c r="N470">
        <v>12.17</v>
      </c>
      <c r="O470">
        <v>11.87</v>
      </c>
      <c r="P470">
        <v>11.8</v>
      </c>
      <c r="Q470" t="s">
        <v>21</v>
      </c>
      <c r="R470">
        <v>1E-4</v>
      </c>
    </row>
    <row r="471" spans="1:18">
      <c r="A471" t="s">
        <v>274</v>
      </c>
      <c r="B471" s="2">
        <f t="shared" si="21"/>
        <v>42824.172916666663</v>
      </c>
      <c r="C471" s="1">
        <v>42824.381249999999</v>
      </c>
      <c r="D471" s="2">
        <f t="shared" si="22"/>
        <v>42824.280555555553</v>
      </c>
      <c r="E471" s="1">
        <v>42824.488888888889</v>
      </c>
      <c r="F471" s="1">
        <v>42824.433333333334</v>
      </c>
      <c r="G471" s="1">
        <v>42824.536805555559</v>
      </c>
      <c r="H471">
        <v>27.4</v>
      </c>
      <c r="I471" t="s">
        <v>33</v>
      </c>
      <c r="J471">
        <v>0.53700000000000003</v>
      </c>
      <c r="K471">
        <v>0.51900000000000002</v>
      </c>
      <c r="L471" t="s">
        <v>21</v>
      </c>
      <c r="M471" s="3" t="e">
        <f t="shared" si="23"/>
        <v>#VALUE!</v>
      </c>
      <c r="N471">
        <v>12.17</v>
      </c>
      <c r="O471">
        <v>11.87</v>
      </c>
      <c r="P471">
        <v>11.8</v>
      </c>
      <c r="Q471" t="s">
        <v>21</v>
      </c>
      <c r="R471">
        <v>1E-4</v>
      </c>
    </row>
    <row r="472" spans="1:18">
      <c r="A472" t="s">
        <v>274</v>
      </c>
      <c r="B472" s="2">
        <f t="shared" si="21"/>
        <v>42837.038888888885</v>
      </c>
      <c r="C472" s="1">
        <v>42837.24722222222</v>
      </c>
      <c r="D472" s="2">
        <f t="shared" si="22"/>
        <v>42837.136111111111</v>
      </c>
      <c r="E472" s="1">
        <v>42837.344444444447</v>
      </c>
      <c r="F472" s="1">
        <v>42837.188888888886</v>
      </c>
      <c r="G472" s="1">
        <v>42837.292361111111</v>
      </c>
      <c r="H472">
        <v>27.5</v>
      </c>
      <c r="I472" t="s">
        <v>42</v>
      </c>
      <c r="J472">
        <v>0.437</v>
      </c>
      <c r="K472">
        <v>0.46800000000000003</v>
      </c>
      <c r="L472" t="s">
        <v>21</v>
      </c>
      <c r="M472" s="3" t="e">
        <f t="shared" si="23"/>
        <v>#VALUE!</v>
      </c>
      <c r="N472">
        <v>12.17</v>
      </c>
      <c r="O472">
        <v>11.87</v>
      </c>
      <c r="P472">
        <v>11.8</v>
      </c>
      <c r="Q472" t="s">
        <v>21</v>
      </c>
      <c r="R472">
        <v>1E-4</v>
      </c>
    </row>
    <row r="473" spans="1:18">
      <c r="A473" t="s">
        <v>274</v>
      </c>
      <c r="B473" s="2">
        <f t="shared" si="21"/>
        <v>42840.117361111108</v>
      </c>
      <c r="C473" s="1">
        <v>42840.325694444444</v>
      </c>
      <c r="D473" s="2">
        <f t="shared" si="22"/>
        <v>42840.265277777777</v>
      </c>
      <c r="E473" s="1">
        <v>42840.473611111112</v>
      </c>
      <c r="F473" s="1">
        <v>42840.37777777778</v>
      </c>
      <c r="G473" s="1">
        <v>42840.481249999997</v>
      </c>
      <c r="H473">
        <v>27.6</v>
      </c>
      <c r="I473" t="s">
        <v>33</v>
      </c>
      <c r="J473">
        <v>0.92200000000000004</v>
      </c>
      <c r="K473">
        <v>0.71099999999999997</v>
      </c>
      <c r="L473" t="s">
        <v>21</v>
      </c>
      <c r="M473" s="3" t="e">
        <f t="shared" si="23"/>
        <v>#VALUE!</v>
      </c>
      <c r="N473">
        <v>12.17</v>
      </c>
      <c r="O473">
        <v>11.87</v>
      </c>
      <c r="P473">
        <v>11.8</v>
      </c>
      <c r="Q473" t="s">
        <v>21</v>
      </c>
      <c r="R473">
        <v>1E-4</v>
      </c>
    </row>
    <row r="474" spans="1:18">
      <c r="A474" t="s">
        <v>274</v>
      </c>
      <c r="B474" s="2">
        <f t="shared" si="21"/>
        <v>42852.995138888888</v>
      </c>
      <c r="C474" s="1">
        <v>42853.203472222223</v>
      </c>
      <c r="D474" s="2">
        <f t="shared" si="22"/>
        <v>42853.080555555556</v>
      </c>
      <c r="E474" s="1">
        <v>42853.288888888892</v>
      </c>
      <c r="F474" s="1">
        <v>42853.133333333331</v>
      </c>
      <c r="G474" s="1">
        <v>42853.236805555556</v>
      </c>
      <c r="H474">
        <v>27.7</v>
      </c>
      <c r="I474" t="s">
        <v>42</v>
      </c>
      <c r="J474">
        <v>0.32200000000000001</v>
      </c>
      <c r="K474">
        <v>0.41099999999999998</v>
      </c>
      <c r="L474" t="s">
        <v>21</v>
      </c>
      <c r="M474" s="3" t="e">
        <f t="shared" si="23"/>
        <v>#VALUE!</v>
      </c>
      <c r="N474">
        <v>12.17</v>
      </c>
      <c r="O474">
        <v>11.87</v>
      </c>
      <c r="P474">
        <v>11.8</v>
      </c>
      <c r="Q474" t="s">
        <v>21</v>
      </c>
      <c r="R474">
        <v>1E-4</v>
      </c>
    </row>
    <row r="475" spans="1:18">
      <c r="A475" t="s">
        <v>274</v>
      </c>
      <c r="B475" s="2">
        <f t="shared" si="21"/>
        <v>42856.061805555553</v>
      </c>
      <c r="C475" s="1">
        <v>42856.270138888889</v>
      </c>
      <c r="D475" s="2">
        <f t="shared" si="22"/>
        <v>42856.250694444439</v>
      </c>
      <c r="E475" s="1">
        <v>42856.459027777775</v>
      </c>
      <c r="F475" s="1">
        <v>42856.322222222225</v>
      </c>
      <c r="G475" s="1">
        <v>42856.425694444442</v>
      </c>
      <c r="H475">
        <v>27.7</v>
      </c>
      <c r="I475" t="s">
        <v>33</v>
      </c>
      <c r="J475">
        <v>1</v>
      </c>
      <c r="K475">
        <v>0.91</v>
      </c>
      <c r="L475" t="s">
        <v>21</v>
      </c>
      <c r="M475" s="3" t="e">
        <f t="shared" si="23"/>
        <v>#VALUE!</v>
      </c>
      <c r="N475">
        <v>12.17</v>
      </c>
      <c r="O475">
        <v>11.87</v>
      </c>
      <c r="P475">
        <v>11.8</v>
      </c>
      <c r="Q475" t="s">
        <v>21</v>
      </c>
      <c r="R475">
        <v>1E-4</v>
      </c>
    </row>
    <row r="476" spans="1:18">
      <c r="A476" t="s">
        <v>274</v>
      </c>
      <c r="B476" s="2">
        <f t="shared" si="21"/>
        <v>42868.951388888883</v>
      </c>
      <c r="C476" s="1">
        <v>42869.159722222219</v>
      </c>
      <c r="D476" s="2">
        <f t="shared" si="22"/>
        <v>42869.024999999994</v>
      </c>
      <c r="E476" s="1">
        <v>42869.23333333333</v>
      </c>
      <c r="F476" s="1">
        <v>42869.077777777777</v>
      </c>
      <c r="G476" s="1">
        <v>42869.181250000001</v>
      </c>
      <c r="H476">
        <v>27.8</v>
      </c>
      <c r="I476" t="s">
        <v>42</v>
      </c>
      <c r="J476">
        <v>0.20699999999999999</v>
      </c>
      <c r="K476">
        <v>0.35299999999999998</v>
      </c>
      <c r="L476" t="s">
        <v>21</v>
      </c>
      <c r="M476" s="3" t="e">
        <f t="shared" si="23"/>
        <v>#VALUE!</v>
      </c>
      <c r="N476">
        <v>12.17</v>
      </c>
      <c r="O476">
        <v>11.87</v>
      </c>
      <c r="P476">
        <v>11.8</v>
      </c>
      <c r="Q476" t="s">
        <v>21</v>
      </c>
      <c r="R476">
        <v>1E-4</v>
      </c>
    </row>
    <row r="477" spans="1:18">
      <c r="A477" t="s">
        <v>274</v>
      </c>
      <c r="B477" s="2">
        <f t="shared" si="21"/>
        <v>42872.006249999999</v>
      </c>
      <c r="C477" s="1">
        <v>42872.214583333334</v>
      </c>
      <c r="D477" s="2">
        <f t="shared" si="22"/>
        <v>42872.213888888888</v>
      </c>
      <c r="E477" s="1">
        <v>42872.422222222223</v>
      </c>
      <c r="F477" s="1">
        <v>42872.26666666667</v>
      </c>
      <c r="G477" s="1">
        <v>42872.370138888888</v>
      </c>
      <c r="H477">
        <v>27.9</v>
      </c>
      <c r="I477" t="s">
        <v>29</v>
      </c>
      <c r="J477">
        <v>1</v>
      </c>
      <c r="K477">
        <v>1</v>
      </c>
      <c r="L477" t="s">
        <v>21</v>
      </c>
      <c r="M477" s="3" t="e">
        <f t="shared" si="23"/>
        <v>#VALUE!</v>
      </c>
      <c r="N477">
        <v>12.17</v>
      </c>
      <c r="O477">
        <v>11.87</v>
      </c>
      <c r="P477">
        <v>11.8</v>
      </c>
      <c r="Q477" t="s">
        <v>21</v>
      </c>
      <c r="R477">
        <v>1E-4</v>
      </c>
    </row>
    <row r="478" spans="1:18">
      <c r="A478" t="s">
        <v>274</v>
      </c>
      <c r="B478" s="2">
        <f t="shared" si="21"/>
        <v>42884.912499999999</v>
      </c>
      <c r="C478" s="1">
        <v>42885.120833333334</v>
      </c>
      <c r="D478" s="2">
        <f t="shared" si="22"/>
        <v>42884.969444444439</v>
      </c>
      <c r="E478" s="1">
        <v>42885.177777777775</v>
      </c>
      <c r="F478" s="1">
        <v>42885.022222222222</v>
      </c>
      <c r="G478" s="1">
        <v>42885.125694444447</v>
      </c>
      <c r="H478">
        <v>28</v>
      </c>
      <c r="I478" t="s">
        <v>25</v>
      </c>
      <c r="J478">
        <v>4.9000000000000002E-2</v>
      </c>
      <c r="K478">
        <v>0.27500000000000002</v>
      </c>
      <c r="L478" t="s">
        <v>21</v>
      </c>
      <c r="M478" s="3" t="e">
        <f t="shared" si="23"/>
        <v>#VALUE!</v>
      </c>
      <c r="N478">
        <v>12.17</v>
      </c>
      <c r="O478">
        <v>11.87</v>
      </c>
      <c r="P478">
        <v>11.8</v>
      </c>
      <c r="Q478" t="s">
        <v>21</v>
      </c>
      <c r="R478">
        <v>1E-4</v>
      </c>
    </row>
    <row r="479" spans="1:18">
      <c r="A479" t="s">
        <v>275</v>
      </c>
      <c r="B479" s="2">
        <f t="shared" si="21"/>
        <v>42808.13680555555</v>
      </c>
      <c r="C479" s="1">
        <v>42808.345138888886</v>
      </c>
      <c r="D479" s="2">
        <f t="shared" si="22"/>
        <v>42808.29583333333</v>
      </c>
      <c r="E479" s="1">
        <v>42808.504166666666</v>
      </c>
      <c r="F479" s="1">
        <v>42808.434027777781</v>
      </c>
      <c r="G479" s="1">
        <v>42808.61041666667</v>
      </c>
      <c r="H479">
        <v>15</v>
      </c>
      <c r="I479" t="s">
        <v>33</v>
      </c>
      <c r="J479">
        <v>0.39900000000000002</v>
      </c>
      <c r="K479">
        <v>0.45</v>
      </c>
      <c r="L479" t="s">
        <v>21</v>
      </c>
      <c r="M479" s="3" t="e">
        <f t="shared" si="23"/>
        <v>#VALUE!</v>
      </c>
      <c r="N479">
        <v>13.13</v>
      </c>
      <c r="O479">
        <v>12.54</v>
      </c>
      <c r="P479">
        <v>12.45</v>
      </c>
      <c r="Q479" t="s">
        <v>21</v>
      </c>
      <c r="R479">
        <v>5.0000000000000001E-4</v>
      </c>
    </row>
    <row r="480" spans="1:18">
      <c r="A480" t="s">
        <v>275</v>
      </c>
      <c r="B480" s="2">
        <f t="shared" si="21"/>
        <v>42815.1</v>
      </c>
      <c r="C480" s="1">
        <v>42815.308333333334</v>
      </c>
      <c r="D480" s="2">
        <f t="shared" si="22"/>
        <v>42815.289583333331</v>
      </c>
      <c r="E480" s="1">
        <v>42815.497916666667</v>
      </c>
      <c r="F480" s="1">
        <v>42815.354166666664</v>
      </c>
      <c r="G480" s="1">
        <v>42815.53125</v>
      </c>
      <c r="H480">
        <v>15.1</v>
      </c>
      <c r="I480" t="s">
        <v>38</v>
      </c>
      <c r="J480">
        <v>0.81</v>
      </c>
      <c r="K480">
        <v>0.53600000000000003</v>
      </c>
      <c r="L480" t="s">
        <v>21</v>
      </c>
      <c r="M480" s="3" t="e">
        <f t="shared" si="23"/>
        <v>#VALUE!</v>
      </c>
      <c r="N480">
        <v>13.13</v>
      </c>
      <c r="O480">
        <v>12.54</v>
      </c>
      <c r="P480">
        <v>12.45</v>
      </c>
      <c r="Q480" t="s">
        <v>21</v>
      </c>
      <c r="R480">
        <v>5.0000000000000001E-4</v>
      </c>
    </row>
    <row r="481" spans="1:18">
      <c r="A481" t="s">
        <v>275</v>
      </c>
      <c r="B481" s="2">
        <f t="shared" si="21"/>
        <v>42822.080555555556</v>
      </c>
      <c r="C481" s="1">
        <v>42822.288888888892</v>
      </c>
      <c r="D481" s="2">
        <f t="shared" si="22"/>
        <v>42822.282638888886</v>
      </c>
      <c r="E481" s="1">
        <v>42822.490972222222</v>
      </c>
      <c r="F481" s="1">
        <v>42822.275000000001</v>
      </c>
      <c r="G481" s="1">
        <v>42822.45208333333</v>
      </c>
      <c r="H481">
        <v>15.1</v>
      </c>
      <c r="I481" t="s">
        <v>38</v>
      </c>
      <c r="J481">
        <v>0.92200000000000004</v>
      </c>
      <c r="K481">
        <v>0.57099999999999995</v>
      </c>
      <c r="L481" t="s">
        <v>21</v>
      </c>
      <c r="M481" s="3" t="e">
        <f t="shared" si="23"/>
        <v>#VALUE!</v>
      </c>
      <c r="N481">
        <v>13.13</v>
      </c>
      <c r="O481">
        <v>12.54</v>
      </c>
      <c r="P481">
        <v>12.45</v>
      </c>
      <c r="Q481" t="s">
        <v>21</v>
      </c>
      <c r="R481">
        <v>5.0000000000000001E-4</v>
      </c>
    </row>
    <row r="482" spans="1:18">
      <c r="A482" t="s">
        <v>275</v>
      </c>
      <c r="B482" s="2">
        <f t="shared" si="21"/>
        <v>42829.061805555553</v>
      </c>
      <c r="C482" s="1">
        <v>42829.270138888889</v>
      </c>
      <c r="D482" s="2">
        <f t="shared" si="22"/>
        <v>42829.252777777772</v>
      </c>
      <c r="E482" s="1">
        <v>42829.461111111108</v>
      </c>
      <c r="F482" s="1">
        <v>42829.195833333331</v>
      </c>
      <c r="G482" s="1">
        <v>42829.372916666667</v>
      </c>
      <c r="H482">
        <v>15.1</v>
      </c>
      <c r="I482" t="s">
        <v>42</v>
      </c>
      <c r="J482">
        <v>0.58199999999999996</v>
      </c>
      <c r="K482">
        <v>0.54100000000000004</v>
      </c>
      <c r="L482" t="s">
        <v>21</v>
      </c>
      <c r="M482" s="3" t="e">
        <f t="shared" si="23"/>
        <v>#VALUE!</v>
      </c>
      <c r="N482">
        <v>13.13</v>
      </c>
      <c r="O482">
        <v>12.54</v>
      </c>
      <c r="P482">
        <v>12.45</v>
      </c>
      <c r="Q482" t="s">
        <v>21</v>
      </c>
      <c r="R482">
        <v>5.0000000000000001E-4</v>
      </c>
    </row>
    <row r="483" spans="1:18">
      <c r="A483" t="s">
        <v>275</v>
      </c>
      <c r="B483" s="2">
        <f t="shared" si="21"/>
        <v>42836.042361111111</v>
      </c>
      <c r="C483" s="1">
        <v>42836.250694444447</v>
      </c>
      <c r="D483" s="2">
        <f t="shared" si="22"/>
        <v>42836.173611111109</v>
      </c>
      <c r="E483" s="1">
        <v>42836.381944444445</v>
      </c>
      <c r="F483" s="1">
        <v>42836.116666666669</v>
      </c>
      <c r="G483" s="1">
        <v>42836.293749999997</v>
      </c>
      <c r="H483">
        <v>15.2</v>
      </c>
      <c r="I483" t="s">
        <v>42</v>
      </c>
      <c r="J483">
        <v>0.24199999999999999</v>
      </c>
      <c r="K483">
        <v>0.371</v>
      </c>
      <c r="L483" t="s">
        <v>21</v>
      </c>
      <c r="M483" s="3" t="e">
        <f t="shared" si="23"/>
        <v>#VALUE!</v>
      </c>
      <c r="N483">
        <v>13.13</v>
      </c>
      <c r="O483">
        <v>12.54</v>
      </c>
      <c r="P483">
        <v>12.45</v>
      </c>
      <c r="Q483" t="s">
        <v>21</v>
      </c>
      <c r="R483">
        <v>5.0000000000000001E-4</v>
      </c>
    </row>
    <row r="484" spans="1:18">
      <c r="A484" t="s">
        <v>276</v>
      </c>
      <c r="B484" s="2">
        <f t="shared" si="21"/>
        <v>42744.254861111112</v>
      </c>
      <c r="C484" s="1">
        <v>42744.504861111112</v>
      </c>
      <c r="D484" s="2">
        <f t="shared" si="22"/>
        <v>42744.288194444445</v>
      </c>
      <c r="E484" s="1">
        <v>42744.538194444445</v>
      </c>
      <c r="F484" s="1">
        <v>42744.446527777778</v>
      </c>
      <c r="G484" s="1">
        <v>42744.520138888889</v>
      </c>
      <c r="H484">
        <v>6.8</v>
      </c>
      <c r="I484" t="s">
        <v>38</v>
      </c>
      <c r="J484">
        <v>0.20699999999999999</v>
      </c>
      <c r="K484">
        <v>0.224</v>
      </c>
      <c r="L484" t="s">
        <v>21</v>
      </c>
      <c r="M484" s="3" t="e">
        <f t="shared" si="23"/>
        <v>#VALUE!</v>
      </c>
      <c r="N484">
        <v>11.97</v>
      </c>
      <c r="O484">
        <v>11.35</v>
      </c>
      <c r="P484">
        <v>11.18</v>
      </c>
      <c r="Q484" t="s">
        <v>21</v>
      </c>
      <c r="R484">
        <v>2.9999999999999997E-4</v>
      </c>
    </row>
    <row r="485" spans="1:18">
      <c r="A485" t="s">
        <v>276</v>
      </c>
      <c r="B485" s="2">
        <f t="shared" si="21"/>
        <v>42780.167361111111</v>
      </c>
      <c r="C485" s="1">
        <v>42780.417361111111</v>
      </c>
      <c r="D485" s="2">
        <f t="shared" si="22"/>
        <v>42780.277083333334</v>
      </c>
      <c r="E485" s="1">
        <v>42780.527083333334</v>
      </c>
      <c r="F485" s="1">
        <v>42780.45416666667</v>
      </c>
      <c r="G485" s="1">
        <v>42780.52847222222</v>
      </c>
      <c r="H485">
        <v>6.9</v>
      </c>
      <c r="I485" t="s">
        <v>33</v>
      </c>
      <c r="J485">
        <v>0.98099999999999998</v>
      </c>
      <c r="K485">
        <v>0.74</v>
      </c>
      <c r="L485" t="s">
        <v>21</v>
      </c>
      <c r="M485" s="3" t="e">
        <f t="shared" si="23"/>
        <v>#VALUE!</v>
      </c>
      <c r="N485">
        <v>11.97</v>
      </c>
      <c r="O485">
        <v>11.35</v>
      </c>
      <c r="P485">
        <v>11.18</v>
      </c>
      <c r="Q485" t="s">
        <v>21</v>
      </c>
      <c r="R485">
        <v>2.9999999999999997E-4</v>
      </c>
    </row>
    <row r="486" spans="1:18">
      <c r="A486" t="s">
        <v>276</v>
      </c>
      <c r="B486" s="2">
        <f t="shared" si="21"/>
        <v>42803.09375</v>
      </c>
      <c r="C486" s="1">
        <v>42803.34375</v>
      </c>
      <c r="D486" s="2">
        <f t="shared" si="22"/>
        <v>42803.229166666664</v>
      </c>
      <c r="E486" s="1">
        <v>42803.479166666664</v>
      </c>
      <c r="F486" s="1">
        <v>42803.368055555555</v>
      </c>
      <c r="G486" s="1">
        <v>42803.442361111112</v>
      </c>
      <c r="H486">
        <v>6.9</v>
      </c>
      <c r="I486" t="s">
        <v>42</v>
      </c>
      <c r="J486">
        <v>1</v>
      </c>
      <c r="K486">
        <v>0.91500000000000004</v>
      </c>
      <c r="L486" t="s">
        <v>21</v>
      </c>
      <c r="M486" s="3" t="e">
        <f t="shared" si="23"/>
        <v>#VALUE!</v>
      </c>
      <c r="N486">
        <v>11.97</v>
      </c>
      <c r="O486">
        <v>11.35</v>
      </c>
      <c r="P486">
        <v>11.18</v>
      </c>
      <c r="Q486" t="s">
        <v>21</v>
      </c>
      <c r="R486">
        <v>2.9999999999999997E-4</v>
      </c>
    </row>
    <row r="487" spans="1:18">
      <c r="A487" t="s">
        <v>276</v>
      </c>
      <c r="B487" s="2">
        <f t="shared" si="21"/>
        <v>42816.216666666667</v>
      </c>
      <c r="C487" s="1">
        <v>42816.425000000003</v>
      </c>
      <c r="D487" s="2">
        <f t="shared" si="22"/>
        <v>42816.288194444445</v>
      </c>
      <c r="E487" s="1">
        <v>42816.496527777781</v>
      </c>
      <c r="F487" s="1">
        <v>42816.461805555555</v>
      </c>
      <c r="G487" s="1">
        <v>42816.535416666666</v>
      </c>
      <c r="H487">
        <v>6.9</v>
      </c>
      <c r="I487" t="s">
        <v>33</v>
      </c>
      <c r="J487">
        <v>0.47599999999999998</v>
      </c>
      <c r="K487">
        <v>0.48799999999999999</v>
      </c>
      <c r="L487" t="s">
        <v>21</v>
      </c>
      <c r="M487" s="3" t="e">
        <f t="shared" si="23"/>
        <v>#VALUE!</v>
      </c>
      <c r="N487">
        <v>11.97</v>
      </c>
      <c r="O487">
        <v>11.35</v>
      </c>
      <c r="P487">
        <v>11.18</v>
      </c>
      <c r="Q487" t="s">
        <v>21</v>
      </c>
      <c r="R487">
        <v>2.9999999999999997E-4</v>
      </c>
    </row>
    <row r="488" spans="1:18">
      <c r="A488" t="s">
        <v>276</v>
      </c>
      <c r="B488" s="2">
        <f t="shared" si="21"/>
        <v>42826.072916666664</v>
      </c>
      <c r="C488" s="1">
        <v>42826.28125</v>
      </c>
      <c r="D488" s="2">
        <f t="shared" si="22"/>
        <v>42826.184027777774</v>
      </c>
      <c r="E488" s="1">
        <v>42826.392361111109</v>
      </c>
      <c r="F488" s="1">
        <v>42826.281944444447</v>
      </c>
      <c r="G488" s="1">
        <v>42826.355555555558</v>
      </c>
      <c r="H488">
        <v>7</v>
      </c>
      <c r="I488" t="s">
        <v>42</v>
      </c>
      <c r="J488">
        <v>1</v>
      </c>
      <c r="K488">
        <v>0.755</v>
      </c>
      <c r="L488" t="s">
        <v>21</v>
      </c>
      <c r="M488" s="3" t="e">
        <f t="shared" si="23"/>
        <v>#VALUE!</v>
      </c>
      <c r="N488">
        <v>11.97</v>
      </c>
      <c r="O488">
        <v>11.35</v>
      </c>
      <c r="P488">
        <v>11.18</v>
      </c>
      <c r="Q488" t="s">
        <v>21</v>
      </c>
      <c r="R488">
        <v>2.9999999999999997E-4</v>
      </c>
    </row>
    <row r="489" spans="1:18">
      <c r="A489" t="s">
        <v>276</v>
      </c>
      <c r="B489" s="2">
        <f t="shared" si="21"/>
        <v>42839.129861111105</v>
      </c>
      <c r="C489" s="1">
        <v>42839.338194444441</v>
      </c>
      <c r="D489" s="2">
        <f t="shared" si="22"/>
        <v>42839.265972222223</v>
      </c>
      <c r="E489" s="1">
        <v>42839.474305555559</v>
      </c>
      <c r="F489" s="1">
        <v>42839.375</v>
      </c>
      <c r="G489" s="1">
        <v>42839.449305555558</v>
      </c>
      <c r="H489">
        <v>7</v>
      </c>
      <c r="I489" t="s">
        <v>33</v>
      </c>
      <c r="J489">
        <v>1</v>
      </c>
      <c r="K489">
        <v>0.92100000000000004</v>
      </c>
      <c r="L489" t="s">
        <v>21</v>
      </c>
      <c r="M489" s="3" t="e">
        <f t="shared" si="23"/>
        <v>#VALUE!</v>
      </c>
      <c r="N489">
        <v>11.97</v>
      </c>
      <c r="O489">
        <v>11.35</v>
      </c>
      <c r="P489">
        <v>11.18</v>
      </c>
      <c r="Q489" t="s">
        <v>21</v>
      </c>
      <c r="R489">
        <v>2.9999999999999997E-4</v>
      </c>
    </row>
    <row r="490" spans="1:18">
      <c r="A490" t="s">
        <v>276</v>
      </c>
      <c r="B490" s="2">
        <f t="shared" si="21"/>
        <v>42849.009722222218</v>
      </c>
      <c r="C490" s="1">
        <v>42849.218055555553</v>
      </c>
      <c r="D490" s="2">
        <f t="shared" si="22"/>
        <v>42849.097916666666</v>
      </c>
      <c r="E490" s="1">
        <v>42849.306250000001</v>
      </c>
      <c r="F490" s="1">
        <v>42849.195138888892</v>
      </c>
      <c r="G490" s="1">
        <v>42849.268750000003</v>
      </c>
      <c r="H490">
        <v>7</v>
      </c>
      <c r="I490" t="s">
        <v>42</v>
      </c>
      <c r="J490">
        <v>0.68799999999999994</v>
      </c>
      <c r="K490">
        <v>0.59399999999999997</v>
      </c>
      <c r="L490" t="s">
        <v>21</v>
      </c>
      <c r="M490" s="3" t="e">
        <f t="shared" si="23"/>
        <v>#VALUE!</v>
      </c>
      <c r="N490">
        <v>11.97</v>
      </c>
      <c r="O490">
        <v>11.35</v>
      </c>
      <c r="P490">
        <v>11.18</v>
      </c>
      <c r="Q490" t="s">
        <v>21</v>
      </c>
      <c r="R490">
        <v>2.9999999999999997E-4</v>
      </c>
    </row>
    <row r="491" spans="1:18">
      <c r="A491" t="s">
        <v>276</v>
      </c>
      <c r="B491" s="2">
        <f t="shared" si="21"/>
        <v>42862.04305555555</v>
      </c>
      <c r="C491" s="1">
        <v>42862.251388888886</v>
      </c>
      <c r="D491" s="2">
        <f t="shared" si="22"/>
        <v>42862.190972222219</v>
      </c>
      <c r="E491" s="1">
        <v>42862.399305555555</v>
      </c>
      <c r="F491" s="1">
        <v>42862.288194444445</v>
      </c>
      <c r="G491" s="1">
        <v>42862.362500000003</v>
      </c>
      <c r="H491">
        <v>7</v>
      </c>
      <c r="I491" t="s">
        <v>29</v>
      </c>
      <c r="J491">
        <v>1</v>
      </c>
      <c r="K491">
        <v>1</v>
      </c>
      <c r="L491" t="s">
        <v>21</v>
      </c>
      <c r="M491" s="3" t="e">
        <f t="shared" si="23"/>
        <v>#VALUE!</v>
      </c>
      <c r="N491">
        <v>11.97</v>
      </c>
      <c r="O491">
        <v>11.35</v>
      </c>
      <c r="P491">
        <v>11.18</v>
      </c>
      <c r="Q491" t="s">
        <v>21</v>
      </c>
      <c r="R491">
        <v>2.9999999999999997E-4</v>
      </c>
    </row>
    <row r="492" spans="1:18">
      <c r="A492" t="s">
        <v>276</v>
      </c>
      <c r="B492" s="2">
        <f t="shared" si="21"/>
        <v>42871.947222222218</v>
      </c>
      <c r="C492" s="1">
        <v>42872.155555555553</v>
      </c>
      <c r="D492" s="2">
        <f t="shared" si="22"/>
        <v>42872.011111111111</v>
      </c>
      <c r="E492" s="1">
        <v>42872.219444444447</v>
      </c>
      <c r="F492" s="1">
        <v>42872.10833333333</v>
      </c>
      <c r="G492" s="1">
        <v>42872.182638888888</v>
      </c>
      <c r="H492">
        <v>7.1</v>
      </c>
      <c r="I492" t="s">
        <v>42</v>
      </c>
      <c r="J492">
        <v>0.36599999999999999</v>
      </c>
      <c r="K492">
        <v>0.433</v>
      </c>
      <c r="L492" t="s">
        <v>21</v>
      </c>
      <c r="M492" s="3" t="e">
        <f t="shared" si="23"/>
        <v>#VALUE!</v>
      </c>
      <c r="N492">
        <v>11.97</v>
      </c>
      <c r="O492">
        <v>11.35</v>
      </c>
      <c r="P492">
        <v>11.18</v>
      </c>
      <c r="Q492" t="s">
        <v>21</v>
      </c>
      <c r="R492">
        <v>2.9999999999999997E-4</v>
      </c>
    </row>
    <row r="493" spans="1:18">
      <c r="A493" t="s">
        <v>276</v>
      </c>
      <c r="B493" s="2">
        <f t="shared" si="21"/>
        <v>42875.13680555555</v>
      </c>
      <c r="C493" s="1">
        <v>42875.345138888886</v>
      </c>
      <c r="D493" s="2">
        <f t="shared" si="22"/>
        <v>42875.237499999996</v>
      </c>
      <c r="E493" s="1">
        <v>42875.445833333331</v>
      </c>
      <c r="F493" s="1">
        <v>42875.381944444445</v>
      </c>
      <c r="G493" s="1">
        <v>42875.455555555556</v>
      </c>
      <c r="H493">
        <v>7.1</v>
      </c>
      <c r="I493" t="s">
        <v>33</v>
      </c>
      <c r="J493">
        <v>0.86399999999999999</v>
      </c>
      <c r="K493">
        <v>0.68200000000000005</v>
      </c>
      <c r="L493" t="s">
        <v>21</v>
      </c>
      <c r="M493" s="3" t="e">
        <f t="shared" si="23"/>
        <v>#VALUE!</v>
      </c>
      <c r="N493">
        <v>11.97</v>
      </c>
      <c r="O493">
        <v>11.35</v>
      </c>
      <c r="P493">
        <v>11.18</v>
      </c>
      <c r="Q493" t="s">
        <v>21</v>
      </c>
      <c r="R493">
        <v>2.9999999999999997E-4</v>
      </c>
    </row>
    <row r="494" spans="1:18">
      <c r="A494" t="s">
        <v>276</v>
      </c>
      <c r="B494" s="2">
        <f t="shared" si="21"/>
        <v>42884.956944444442</v>
      </c>
      <c r="C494" s="1">
        <v>42885.165277777778</v>
      </c>
      <c r="D494" s="2">
        <f t="shared" si="22"/>
        <v>42885.104166666664</v>
      </c>
      <c r="E494" s="1">
        <v>42885.3125</v>
      </c>
      <c r="F494" s="1">
        <v>42885.20208333333</v>
      </c>
      <c r="G494" s="1">
        <v>42885.275694444441</v>
      </c>
      <c r="H494">
        <v>7.1</v>
      </c>
      <c r="I494" t="s">
        <v>29</v>
      </c>
      <c r="J494">
        <v>1</v>
      </c>
      <c r="K494">
        <v>1</v>
      </c>
      <c r="L494" t="s">
        <v>21</v>
      </c>
      <c r="M494" s="3" t="e">
        <f t="shared" si="23"/>
        <v>#VALUE!</v>
      </c>
      <c r="N494">
        <v>11.97</v>
      </c>
      <c r="O494">
        <v>11.35</v>
      </c>
      <c r="P494">
        <v>11.18</v>
      </c>
      <c r="Q494" t="s">
        <v>21</v>
      </c>
      <c r="R494">
        <v>2.9999999999999997E-4</v>
      </c>
    </row>
    <row r="495" spans="1:18">
      <c r="A495" t="s">
        <v>277</v>
      </c>
      <c r="B495" s="2">
        <f t="shared" si="21"/>
        <v>42775.175000000003</v>
      </c>
      <c r="C495" s="1">
        <v>42775.425000000003</v>
      </c>
      <c r="D495" s="2">
        <f t="shared" si="22"/>
        <v>42775.243750000001</v>
      </c>
      <c r="E495" s="1">
        <v>42775.493750000001</v>
      </c>
      <c r="F495" s="1">
        <v>42775.318749999999</v>
      </c>
      <c r="G495" s="1">
        <v>42775.435416666667</v>
      </c>
      <c r="H495">
        <v>9.9</v>
      </c>
      <c r="I495" t="s">
        <v>42</v>
      </c>
      <c r="J495">
        <v>8.6999999999999994E-2</v>
      </c>
      <c r="K495">
        <v>0.29399999999999998</v>
      </c>
      <c r="L495" t="s">
        <v>21</v>
      </c>
      <c r="M495" s="3" t="e">
        <f t="shared" si="23"/>
        <v>#VALUE!</v>
      </c>
      <c r="N495">
        <v>11.81</v>
      </c>
      <c r="O495">
        <v>11.55</v>
      </c>
      <c r="P495">
        <v>11.5</v>
      </c>
      <c r="Q495" t="s">
        <v>21</v>
      </c>
      <c r="R495">
        <v>0</v>
      </c>
    </row>
    <row r="496" spans="1:18">
      <c r="A496" t="s">
        <v>277</v>
      </c>
      <c r="B496" s="2">
        <f t="shared" si="21"/>
        <v>42782.15625</v>
      </c>
      <c r="C496" s="1">
        <v>42782.40625</v>
      </c>
      <c r="D496" s="2">
        <f t="shared" si="22"/>
        <v>42782.275694444441</v>
      </c>
      <c r="E496" s="1">
        <v>42782.525694444441</v>
      </c>
      <c r="F496" s="1">
        <v>42782.444444444445</v>
      </c>
      <c r="G496" s="1">
        <v>42782.561111111114</v>
      </c>
      <c r="H496">
        <v>9.9</v>
      </c>
      <c r="I496" t="s">
        <v>38</v>
      </c>
      <c r="J496">
        <v>0.69399999999999995</v>
      </c>
      <c r="K496">
        <v>0.51200000000000001</v>
      </c>
      <c r="L496" t="s">
        <v>21</v>
      </c>
      <c r="M496" s="3" t="e">
        <f t="shared" si="23"/>
        <v>#VALUE!</v>
      </c>
      <c r="N496">
        <v>11.81</v>
      </c>
      <c r="O496">
        <v>11.55</v>
      </c>
      <c r="P496">
        <v>11.5</v>
      </c>
      <c r="Q496" t="s">
        <v>21</v>
      </c>
      <c r="R496">
        <v>0</v>
      </c>
    </row>
    <row r="497" spans="1:18">
      <c r="A497" t="s">
        <v>277</v>
      </c>
      <c r="B497" s="2">
        <f t="shared" si="21"/>
        <v>42825.080555555556</v>
      </c>
      <c r="C497" s="1">
        <v>42825.288888888892</v>
      </c>
      <c r="D497" s="2">
        <f t="shared" si="22"/>
        <v>42825.165972222218</v>
      </c>
      <c r="E497" s="1">
        <v>42825.374305555553</v>
      </c>
      <c r="F497" s="1">
        <v>42825.199305555558</v>
      </c>
      <c r="G497" s="1">
        <v>42825.315972222219</v>
      </c>
      <c r="H497">
        <v>10.1</v>
      </c>
      <c r="I497" t="s">
        <v>42</v>
      </c>
      <c r="J497">
        <v>0.23200000000000001</v>
      </c>
      <c r="K497">
        <v>0.36599999999999999</v>
      </c>
      <c r="L497" t="s">
        <v>21</v>
      </c>
      <c r="M497" s="3" t="e">
        <f t="shared" si="23"/>
        <v>#VALUE!</v>
      </c>
      <c r="N497">
        <v>11.81</v>
      </c>
      <c r="O497">
        <v>11.55</v>
      </c>
      <c r="P497">
        <v>11.5</v>
      </c>
      <c r="Q497" t="s">
        <v>21</v>
      </c>
      <c r="R497">
        <v>0</v>
      </c>
    </row>
    <row r="498" spans="1:18">
      <c r="A498" t="s">
        <v>277</v>
      </c>
      <c r="B498" s="2">
        <f t="shared" si="21"/>
        <v>42832.061111111107</v>
      </c>
      <c r="C498" s="1">
        <v>42832.269444444442</v>
      </c>
      <c r="D498" s="2">
        <f t="shared" si="22"/>
        <v>42832.272916666661</v>
      </c>
      <c r="E498" s="1">
        <v>42832.481249999997</v>
      </c>
      <c r="F498" s="1">
        <v>42832.324999999997</v>
      </c>
      <c r="G498" s="1">
        <v>42832.441666666666</v>
      </c>
      <c r="H498">
        <v>10.1</v>
      </c>
      <c r="I498" t="s">
        <v>38</v>
      </c>
      <c r="J498">
        <v>1</v>
      </c>
      <c r="K498">
        <v>0.90600000000000003</v>
      </c>
      <c r="L498" t="s">
        <v>21</v>
      </c>
      <c r="M498" s="3" t="e">
        <f t="shared" si="23"/>
        <v>#VALUE!</v>
      </c>
      <c r="N498">
        <v>11.81</v>
      </c>
      <c r="O498">
        <v>11.55</v>
      </c>
      <c r="P498">
        <v>11.5</v>
      </c>
      <c r="Q498" t="s">
        <v>21</v>
      </c>
      <c r="R498">
        <v>0</v>
      </c>
    </row>
    <row r="499" spans="1:18">
      <c r="A499" t="s">
        <v>277</v>
      </c>
      <c r="B499" s="2">
        <f t="shared" si="21"/>
        <v>42839.183333333334</v>
      </c>
      <c r="C499" s="1">
        <v>42839.39166666667</v>
      </c>
      <c r="D499" s="2">
        <f t="shared" si="22"/>
        <v>42839.265972222223</v>
      </c>
      <c r="E499" s="1">
        <v>42839.474305555559</v>
      </c>
      <c r="F499" s="1">
        <v>42839.45</v>
      </c>
      <c r="G499" s="1">
        <v>42839.567361111112</v>
      </c>
      <c r="H499">
        <v>10.1</v>
      </c>
      <c r="I499" t="s">
        <v>33</v>
      </c>
      <c r="J499">
        <v>0.20499999999999999</v>
      </c>
      <c r="K499">
        <v>0.35299999999999998</v>
      </c>
      <c r="L499" t="s">
        <v>21</v>
      </c>
      <c r="M499" s="3" t="e">
        <f t="shared" si="23"/>
        <v>#VALUE!</v>
      </c>
      <c r="N499">
        <v>11.81</v>
      </c>
      <c r="O499">
        <v>11.55</v>
      </c>
      <c r="P499">
        <v>11.5</v>
      </c>
      <c r="Q499" t="s">
        <v>21</v>
      </c>
      <c r="R499">
        <v>0</v>
      </c>
    </row>
    <row r="500" spans="1:18">
      <c r="A500" t="s">
        <v>277</v>
      </c>
      <c r="B500" s="2">
        <f t="shared" si="21"/>
        <v>42874.943749999999</v>
      </c>
      <c r="C500" s="1">
        <v>42875.152083333334</v>
      </c>
      <c r="D500" s="2">
        <f t="shared" si="22"/>
        <v>42875.04583333333</v>
      </c>
      <c r="E500" s="1">
        <v>42875.254166666666</v>
      </c>
      <c r="F500" s="1">
        <v>42875.078472222223</v>
      </c>
      <c r="G500" s="1">
        <v>42875.195138888892</v>
      </c>
      <c r="H500">
        <v>10.199999999999999</v>
      </c>
      <c r="I500" t="s">
        <v>42</v>
      </c>
      <c r="J500">
        <v>0.372</v>
      </c>
      <c r="K500">
        <v>0.436</v>
      </c>
      <c r="L500" t="s">
        <v>21</v>
      </c>
      <c r="M500" s="3" t="e">
        <f t="shared" si="23"/>
        <v>#VALUE!</v>
      </c>
      <c r="N500">
        <v>11.81</v>
      </c>
      <c r="O500">
        <v>11.55</v>
      </c>
      <c r="P500">
        <v>11.5</v>
      </c>
      <c r="Q500" t="s">
        <v>21</v>
      </c>
      <c r="R500">
        <v>0</v>
      </c>
    </row>
    <row r="501" spans="1:18">
      <c r="A501" t="s">
        <v>277</v>
      </c>
      <c r="B501" s="2">
        <f t="shared" si="21"/>
        <v>42881.9375</v>
      </c>
      <c r="C501" s="1">
        <v>42882.145833333336</v>
      </c>
      <c r="D501" s="2">
        <f t="shared" si="22"/>
        <v>42882.171527777777</v>
      </c>
      <c r="E501" s="1">
        <v>42882.379861111112</v>
      </c>
      <c r="F501" s="1">
        <v>42882.20416666667</v>
      </c>
      <c r="G501" s="1">
        <v>42882.321527777778</v>
      </c>
      <c r="H501">
        <v>10.3</v>
      </c>
      <c r="I501" t="s">
        <v>29</v>
      </c>
      <c r="J501">
        <v>1</v>
      </c>
      <c r="K501">
        <v>1</v>
      </c>
      <c r="L501" t="s">
        <v>21</v>
      </c>
      <c r="M501" s="3" t="e">
        <f t="shared" si="23"/>
        <v>#VALUE!</v>
      </c>
      <c r="N501">
        <v>11.81</v>
      </c>
      <c r="O501">
        <v>11.55</v>
      </c>
      <c r="P501">
        <v>11.5</v>
      </c>
      <c r="Q501" t="s">
        <v>21</v>
      </c>
      <c r="R501">
        <v>0</v>
      </c>
    </row>
    <row r="502" spans="1:18">
      <c r="A502" t="s">
        <v>278</v>
      </c>
      <c r="B502" s="2">
        <f t="shared" si="21"/>
        <v>42741.248611111114</v>
      </c>
      <c r="C502" s="1">
        <v>42741.498611111114</v>
      </c>
      <c r="D502" s="2">
        <f t="shared" si="22"/>
        <v>42741.288194444445</v>
      </c>
      <c r="E502" s="1">
        <v>42741.538194444445</v>
      </c>
      <c r="F502" s="1">
        <v>42741.375</v>
      </c>
      <c r="G502" s="1">
        <v>42741.557638888888</v>
      </c>
      <c r="H502">
        <v>18.600000000000001</v>
      </c>
      <c r="I502" t="s">
        <v>38</v>
      </c>
      <c r="J502">
        <v>0.214</v>
      </c>
      <c r="K502">
        <v>0.107</v>
      </c>
      <c r="L502" t="s">
        <v>21</v>
      </c>
      <c r="M502" s="3" t="e">
        <f t="shared" si="23"/>
        <v>#VALUE!</v>
      </c>
      <c r="N502">
        <v>12.04</v>
      </c>
      <c r="O502">
        <v>11.75</v>
      </c>
      <c r="P502">
        <v>11.72</v>
      </c>
      <c r="Q502" t="s">
        <v>21</v>
      </c>
      <c r="R502">
        <v>2.0000000000000001E-4</v>
      </c>
    </row>
    <row r="503" spans="1:18">
      <c r="A503" t="s">
        <v>278</v>
      </c>
      <c r="B503" s="2">
        <f t="shared" si="21"/>
        <v>42787.170138888891</v>
      </c>
      <c r="C503" s="1">
        <v>42787.420138888891</v>
      </c>
      <c r="D503" s="2">
        <f t="shared" si="22"/>
        <v>42787.272222222222</v>
      </c>
      <c r="E503" s="1">
        <v>42787.522222222222</v>
      </c>
      <c r="F503" s="1">
        <v>42787.511111111111</v>
      </c>
      <c r="G503" s="1">
        <v>42787.693055555559</v>
      </c>
      <c r="H503">
        <v>18.899999999999999</v>
      </c>
      <c r="I503" t="s">
        <v>33</v>
      </c>
      <c r="J503">
        <v>0.06</v>
      </c>
      <c r="K503">
        <v>0.28000000000000003</v>
      </c>
      <c r="L503" t="s">
        <v>21</v>
      </c>
      <c r="M503" s="3" t="e">
        <f t="shared" si="23"/>
        <v>#VALUE!</v>
      </c>
      <c r="N503">
        <v>12.04</v>
      </c>
      <c r="O503">
        <v>11.75</v>
      </c>
      <c r="P503">
        <v>11.72</v>
      </c>
      <c r="Q503" t="s">
        <v>21</v>
      </c>
      <c r="R503">
        <v>2.0000000000000001E-4</v>
      </c>
    </row>
    <row r="504" spans="1:18">
      <c r="A504" t="s">
        <v>278</v>
      </c>
      <c r="B504" s="2">
        <f t="shared" si="21"/>
        <v>42818.080555555556</v>
      </c>
      <c r="C504" s="1">
        <v>42818.288888888892</v>
      </c>
      <c r="D504" s="2">
        <f t="shared" si="22"/>
        <v>42818.286805555552</v>
      </c>
      <c r="E504" s="1">
        <v>42818.495138888888</v>
      </c>
      <c r="F504" s="1">
        <v>42818.268055555556</v>
      </c>
      <c r="G504" s="1">
        <v>42818.45</v>
      </c>
      <c r="H504">
        <v>19.100000000000001</v>
      </c>
      <c r="I504" t="s">
        <v>38</v>
      </c>
      <c r="J504">
        <v>0.88600000000000001</v>
      </c>
      <c r="K504">
        <v>0.56599999999999995</v>
      </c>
      <c r="L504" t="s">
        <v>21</v>
      </c>
      <c r="M504" s="3" t="e">
        <f t="shared" si="23"/>
        <v>#VALUE!</v>
      </c>
      <c r="N504">
        <v>12.04</v>
      </c>
      <c r="O504">
        <v>11.75</v>
      </c>
      <c r="P504">
        <v>11.72</v>
      </c>
      <c r="Q504" t="s">
        <v>21</v>
      </c>
      <c r="R504">
        <v>2.0000000000000001E-4</v>
      </c>
    </row>
    <row r="505" spans="1:18">
      <c r="A505" t="s">
        <v>278</v>
      </c>
      <c r="B505" s="2">
        <f t="shared" si="21"/>
        <v>42848.995833333334</v>
      </c>
      <c r="C505" s="1">
        <v>42849.20416666667</v>
      </c>
      <c r="D505" s="2">
        <f t="shared" si="22"/>
        <v>42849.089583333334</v>
      </c>
      <c r="E505" s="1">
        <v>42849.29791666667</v>
      </c>
      <c r="F505" s="1">
        <v>42849.024305555555</v>
      </c>
      <c r="G505" s="1">
        <v>42849.206250000003</v>
      </c>
      <c r="H505">
        <v>19.3</v>
      </c>
      <c r="I505" t="s">
        <v>42</v>
      </c>
      <c r="J505">
        <v>1.4E-2</v>
      </c>
      <c r="K505">
        <v>0.25700000000000001</v>
      </c>
      <c r="L505" t="s">
        <v>21</v>
      </c>
      <c r="M505" s="3" t="e">
        <f t="shared" si="23"/>
        <v>#VALUE!</v>
      </c>
      <c r="N505">
        <v>12.04</v>
      </c>
      <c r="O505">
        <v>11.75</v>
      </c>
      <c r="P505">
        <v>11.72</v>
      </c>
      <c r="Q505" t="s">
        <v>21</v>
      </c>
      <c r="R505">
        <v>2.0000000000000001E-4</v>
      </c>
    </row>
    <row r="506" spans="1:18">
      <c r="A506" t="s">
        <v>278</v>
      </c>
      <c r="B506" s="2">
        <f t="shared" si="21"/>
        <v>42864.103472222218</v>
      </c>
      <c r="C506" s="1">
        <v>42864.311805555553</v>
      </c>
      <c r="D506" s="2">
        <f t="shared" si="22"/>
        <v>42864.244444444441</v>
      </c>
      <c r="E506" s="1">
        <v>42864.452777777777</v>
      </c>
      <c r="F506" s="1">
        <v>42864.402777777781</v>
      </c>
      <c r="G506" s="1">
        <v>42864.584722222222</v>
      </c>
      <c r="H506">
        <v>19.399999999999999</v>
      </c>
      <c r="I506" t="s">
        <v>33</v>
      </c>
      <c r="J506">
        <v>0.27500000000000002</v>
      </c>
      <c r="K506">
        <v>0.38800000000000001</v>
      </c>
      <c r="L506" t="s">
        <v>21</v>
      </c>
      <c r="M506" s="3" t="e">
        <f t="shared" si="23"/>
        <v>#VALUE!</v>
      </c>
      <c r="N506">
        <v>12.04</v>
      </c>
      <c r="O506">
        <v>11.75</v>
      </c>
      <c r="P506">
        <v>11.72</v>
      </c>
      <c r="Q506" t="s">
        <v>21</v>
      </c>
      <c r="R506">
        <v>2.0000000000000001E-4</v>
      </c>
    </row>
    <row r="507" spans="1:18">
      <c r="A507" t="s">
        <v>279</v>
      </c>
      <c r="B507" s="2">
        <f t="shared" si="21"/>
        <v>42837.02847222222</v>
      </c>
      <c r="C507" s="1">
        <v>42837.236805555556</v>
      </c>
      <c r="D507" s="2">
        <f t="shared" si="22"/>
        <v>42837.197916666664</v>
      </c>
      <c r="E507" s="1">
        <v>42837.40625</v>
      </c>
      <c r="F507" s="1">
        <v>42837.169444444444</v>
      </c>
      <c r="G507" s="1">
        <v>42837.32708333333</v>
      </c>
      <c r="H507">
        <v>22.5</v>
      </c>
      <c r="I507" t="s">
        <v>42</v>
      </c>
      <c r="J507">
        <v>0.57199999999999995</v>
      </c>
      <c r="K507">
        <v>0.53600000000000003</v>
      </c>
      <c r="L507" t="s">
        <v>21</v>
      </c>
      <c r="M507" s="3" t="e">
        <f t="shared" si="23"/>
        <v>#VALUE!</v>
      </c>
      <c r="N507">
        <v>12.04</v>
      </c>
      <c r="O507">
        <v>11.75</v>
      </c>
      <c r="P507">
        <v>11.72</v>
      </c>
      <c r="Q507" t="s">
        <v>21</v>
      </c>
      <c r="R507">
        <v>1E-4</v>
      </c>
    </row>
    <row r="508" spans="1:18">
      <c r="A508" t="s">
        <v>279</v>
      </c>
      <c r="B508" s="2">
        <f t="shared" si="21"/>
        <v>42858.009722222218</v>
      </c>
      <c r="C508" s="1">
        <v>42858.218055555553</v>
      </c>
      <c r="D508" s="2">
        <f t="shared" si="22"/>
        <v>42858.249305555553</v>
      </c>
      <c r="E508" s="1">
        <v>42858.457638888889</v>
      </c>
      <c r="F508" s="1">
        <v>42858.297222222223</v>
      </c>
      <c r="G508" s="1">
        <v>42858.454861111109</v>
      </c>
      <c r="H508">
        <v>22.6</v>
      </c>
      <c r="I508" t="s">
        <v>33</v>
      </c>
      <c r="J508">
        <v>1</v>
      </c>
      <c r="K508">
        <v>0.75800000000000001</v>
      </c>
      <c r="L508" t="s">
        <v>21</v>
      </c>
      <c r="M508" s="3" t="e">
        <f t="shared" si="23"/>
        <v>#VALUE!</v>
      </c>
      <c r="N508">
        <v>12.04</v>
      </c>
      <c r="O508">
        <v>11.75</v>
      </c>
      <c r="P508">
        <v>11.72</v>
      </c>
      <c r="Q508" t="s">
        <v>21</v>
      </c>
      <c r="R508">
        <v>1E-4</v>
      </c>
    </row>
    <row r="509" spans="1:18">
      <c r="A509" t="s">
        <v>279</v>
      </c>
      <c r="B509" s="2">
        <f t="shared" si="21"/>
        <v>42879.137499999997</v>
      </c>
      <c r="C509" s="1">
        <v>42879.345833333333</v>
      </c>
      <c r="D509" s="2">
        <f t="shared" si="22"/>
        <v>42879.235416666663</v>
      </c>
      <c r="E509" s="1">
        <v>42879.443749999999</v>
      </c>
      <c r="F509" s="1">
        <v>42879.425000000003</v>
      </c>
      <c r="G509" s="1">
        <v>42879.582638888889</v>
      </c>
      <c r="H509">
        <v>22.8</v>
      </c>
      <c r="I509" t="s">
        <v>33</v>
      </c>
      <c r="J509">
        <v>0.12</v>
      </c>
      <c r="K509">
        <v>0.31</v>
      </c>
      <c r="L509" t="s">
        <v>21</v>
      </c>
      <c r="M509" s="3" t="e">
        <f t="shared" si="23"/>
        <v>#VALUE!</v>
      </c>
      <c r="N509">
        <v>12.04</v>
      </c>
      <c r="O509">
        <v>11.75</v>
      </c>
      <c r="P509">
        <v>11.72</v>
      </c>
      <c r="Q509" t="s">
        <v>21</v>
      </c>
      <c r="R509">
        <v>1E-4</v>
      </c>
    </row>
    <row r="510" spans="1:18">
      <c r="A510" t="s">
        <v>280</v>
      </c>
      <c r="B510" s="2">
        <f t="shared" si="21"/>
        <v>42783.18472222222</v>
      </c>
      <c r="C510" s="1">
        <v>42783.43472222222</v>
      </c>
      <c r="D510" s="2">
        <f t="shared" si="22"/>
        <v>42783.275000000001</v>
      </c>
      <c r="E510" s="1">
        <v>42783.525000000001</v>
      </c>
      <c r="F510" s="1">
        <v>42783.195138888892</v>
      </c>
      <c r="G510" s="1">
        <v>42783.456250000003</v>
      </c>
      <c r="H510">
        <v>14.1</v>
      </c>
      <c r="I510" t="s">
        <v>38</v>
      </c>
      <c r="J510">
        <v>8.3000000000000004E-2</v>
      </c>
      <c r="K510">
        <v>0.17299999999999999</v>
      </c>
      <c r="L510" t="s">
        <v>21</v>
      </c>
      <c r="M510" s="3" t="e">
        <f t="shared" si="23"/>
        <v>#VALUE!</v>
      </c>
      <c r="N510">
        <v>12.22</v>
      </c>
      <c r="O510">
        <v>11.99</v>
      </c>
      <c r="P510">
        <v>12.01</v>
      </c>
      <c r="Q510" t="s">
        <v>21</v>
      </c>
      <c r="R510">
        <v>2.9999999999999997E-4</v>
      </c>
    </row>
    <row r="511" spans="1:18">
      <c r="A511" t="s">
        <v>280</v>
      </c>
      <c r="B511" s="2">
        <f t="shared" si="21"/>
        <v>42809.155555555553</v>
      </c>
      <c r="C511" s="1">
        <v>42809.363888888889</v>
      </c>
      <c r="D511" s="2">
        <f t="shared" si="22"/>
        <v>42809.295138888883</v>
      </c>
      <c r="E511" s="1">
        <v>42809.503472222219</v>
      </c>
      <c r="F511" s="1">
        <v>42809.15625</v>
      </c>
      <c r="G511" s="1">
        <v>42809.418055555558</v>
      </c>
      <c r="H511">
        <v>14.2</v>
      </c>
      <c r="I511" t="s">
        <v>38</v>
      </c>
      <c r="J511">
        <v>0.20699999999999999</v>
      </c>
      <c r="K511">
        <v>0.26700000000000002</v>
      </c>
      <c r="L511" t="s">
        <v>21</v>
      </c>
      <c r="M511" s="3" t="e">
        <f t="shared" si="23"/>
        <v>#VALUE!</v>
      </c>
      <c r="N511">
        <v>12.22</v>
      </c>
      <c r="O511">
        <v>11.99</v>
      </c>
      <c r="P511">
        <v>12.01</v>
      </c>
      <c r="Q511" t="s">
        <v>21</v>
      </c>
      <c r="R511">
        <v>2.9999999999999997E-4</v>
      </c>
    </row>
    <row r="512" spans="1:18">
      <c r="A512" t="s">
        <v>280</v>
      </c>
      <c r="B512" s="2">
        <f t="shared" si="21"/>
        <v>42835.084722222222</v>
      </c>
      <c r="C512" s="1">
        <v>42835.293055555558</v>
      </c>
      <c r="D512" s="2">
        <f t="shared" si="22"/>
        <v>42835.270138888889</v>
      </c>
      <c r="E512" s="1">
        <v>42835.478472222225</v>
      </c>
      <c r="F512" s="1">
        <v>42835.117361111108</v>
      </c>
      <c r="G512" s="1">
        <v>42835.378472222219</v>
      </c>
      <c r="H512">
        <v>14.3</v>
      </c>
      <c r="I512" t="s">
        <v>38</v>
      </c>
      <c r="J512">
        <v>0.32900000000000001</v>
      </c>
      <c r="K512">
        <v>0.35499999999999998</v>
      </c>
      <c r="L512" t="s">
        <v>21</v>
      </c>
      <c r="M512" s="3" t="e">
        <f t="shared" si="23"/>
        <v>#VALUE!</v>
      </c>
      <c r="N512">
        <v>12.22</v>
      </c>
      <c r="O512">
        <v>11.99</v>
      </c>
      <c r="P512">
        <v>12.01</v>
      </c>
      <c r="Q512" t="s">
        <v>21</v>
      </c>
      <c r="R512">
        <v>2.9999999999999997E-4</v>
      </c>
    </row>
    <row r="513" spans="1:18">
      <c r="A513" t="s">
        <v>280</v>
      </c>
      <c r="B513" s="2">
        <f t="shared" si="21"/>
        <v>42861.013194444444</v>
      </c>
      <c r="C513" s="1">
        <v>42861.22152777778</v>
      </c>
      <c r="D513" s="2">
        <f t="shared" si="22"/>
        <v>42861.246527777774</v>
      </c>
      <c r="E513" s="1">
        <v>42861.454861111109</v>
      </c>
      <c r="F513" s="1">
        <v>42861.078472222223</v>
      </c>
      <c r="G513" s="1">
        <v>42861.339583333334</v>
      </c>
      <c r="H513">
        <v>14.4</v>
      </c>
      <c r="I513" t="s">
        <v>38</v>
      </c>
      <c r="J513">
        <v>0.45100000000000001</v>
      </c>
      <c r="K513">
        <v>0.44600000000000001</v>
      </c>
      <c r="L513" t="s">
        <v>21</v>
      </c>
      <c r="M513" s="3" t="e">
        <f t="shared" si="23"/>
        <v>#VALUE!</v>
      </c>
      <c r="N513">
        <v>12.22</v>
      </c>
      <c r="O513">
        <v>11.99</v>
      </c>
      <c r="P513">
        <v>12.01</v>
      </c>
      <c r="Q513" t="s">
        <v>21</v>
      </c>
      <c r="R513">
        <v>2.9999999999999997E-4</v>
      </c>
    </row>
    <row r="514" spans="1:18">
      <c r="A514" t="s">
        <v>281</v>
      </c>
      <c r="B514" s="2">
        <f t="shared" ref="B514:B577" si="24">IF(AND(C514&gt;=DATEVALUE("3/12/17 8:00"),C514&lt;=DATEVALUE("11/05/17 7:00")),C514-5/24,C514-6/24)</f>
        <v>42836.126388888886</v>
      </c>
      <c r="C514" s="1">
        <v>42836.334722222222</v>
      </c>
      <c r="D514" s="2">
        <f t="shared" ref="D514:D577" si="25">IF(AND(E514&gt;=DATEVALUE("3/12/17 8:00"),E514&lt;=DATEVALUE("11/05/17 7:00")),E514-5/24,E514-6/24)</f>
        <v>42836.268749999996</v>
      </c>
      <c r="E514" s="1">
        <v>42836.477083333331</v>
      </c>
      <c r="F514" s="1">
        <v>42836.445833333331</v>
      </c>
      <c r="G514" s="1">
        <v>42836.669444444444</v>
      </c>
      <c r="H514">
        <v>15.5</v>
      </c>
      <c r="I514" t="s">
        <v>33</v>
      </c>
      <c r="J514">
        <v>0.13900000000000001</v>
      </c>
      <c r="K514">
        <v>0.32</v>
      </c>
      <c r="L514" t="s">
        <v>21</v>
      </c>
      <c r="M514" s="3" t="e">
        <f t="shared" ref="M514:M577" si="26">L514 - 0.508 * (Q514) - 0.04</f>
        <v>#VALUE!</v>
      </c>
      <c r="N514">
        <v>13.73</v>
      </c>
      <c r="O514">
        <v>13.39</v>
      </c>
      <c r="P514">
        <v>13.3</v>
      </c>
      <c r="Q514" t="s">
        <v>21</v>
      </c>
      <c r="R514">
        <v>6.9999999999999999E-4</v>
      </c>
    </row>
    <row r="515" spans="1:18">
      <c r="A515" t="s">
        <v>281</v>
      </c>
      <c r="B515" s="2">
        <f t="shared" si="24"/>
        <v>42870.978472222218</v>
      </c>
      <c r="C515" s="1">
        <v>42871.186805555553</v>
      </c>
      <c r="D515" s="2">
        <f t="shared" si="25"/>
        <v>42871.239583333328</v>
      </c>
      <c r="E515" s="1">
        <v>42871.447916666664</v>
      </c>
      <c r="F515" s="1">
        <v>42871.298611111109</v>
      </c>
      <c r="G515" s="1">
        <v>42871.521527777775</v>
      </c>
      <c r="H515">
        <v>15.7</v>
      </c>
      <c r="I515" t="s">
        <v>33</v>
      </c>
      <c r="J515">
        <v>0.67</v>
      </c>
      <c r="K515">
        <v>0.58499999999999996</v>
      </c>
      <c r="L515" t="s">
        <v>21</v>
      </c>
      <c r="M515" s="3" t="e">
        <f t="shared" si="26"/>
        <v>#VALUE!</v>
      </c>
      <c r="N515">
        <v>13.73</v>
      </c>
      <c r="O515">
        <v>13.39</v>
      </c>
      <c r="P515">
        <v>13.3</v>
      </c>
      <c r="Q515" t="s">
        <v>21</v>
      </c>
      <c r="R515">
        <v>6.9999999999999999E-4</v>
      </c>
    </row>
    <row r="516" spans="1:18">
      <c r="A516" t="s">
        <v>282</v>
      </c>
      <c r="B516" s="2">
        <f t="shared" si="24"/>
        <v>42764.229861111111</v>
      </c>
      <c r="C516" s="1">
        <v>42764.479861111111</v>
      </c>
      <c r="D516" s="2">
        <f t="shared" si="25"/>
        <v>42764.279861111114</v>
      </c>
      <c r="E516" s="1">
        <v>42764.529861111114</v>
      </c>
      <c r="F516" s="1">
        <v>42764.453472222223</v>
      </c>
      <c r="G516" s="1">
        <v>42764.504861111112</v>
      </c>
      <c r="H516">
        <v>4.5</v>
      </c>
      <c r="I516" t="s">
        <v>42</v>
      </c>
      <c r="J516">
        <v>0.48799999999999999</v>
      </c>
      <c r="K516">
        <v>0.49399999999999999</v>
      </c>
      <c r="L516" t="s">
        <v>21</v>
      </c>
      <c r="M516" s="3" t="e">
        <f t="shared" si="26"/>
        <v>#VALUE!</v>
      </c>
      <c r="N516">
        <v>11.33</v>
      </c>
      <c r="O516">
        <v>10.74</v>
      </c>
      <c r="P516">
        <v>10.59</v>
      </c>
      <c r="Q516" t="s">
        <v>21</v>
      </c>
      <c r="R516">
        <v>2.0000000000000001E-4</v>
      </c>
    </row>
    <row r="517" spans="1:18">
      <c r="A517" t="s">
        <v>282</v>
      </c>
      <c r="B517" s="2">
        <f t="shared" si="24"/>
        <v>42776.25</v>
      </c>
      <c r="C517" s="1">
        <v>42776.5</v>
      </c>
      <c r="D517" s="2">
        <f t="shared" si="25"/>
        <v>42776.279166666667</v>
      </c>
      <c r="E517" s="1">
        <v>42776.529166666667</v>
      </c>
      <c r="F517" s="1">
        <v>42776.525000000001</v>
      </c>
      <c r="G517" s="1">
        <v>42776.576388888891</v>
      </c>
      <c r="H517">
        <v>4.5</v>
      </c>
      <c r="I517" t="s">
        <v>33</v>
      </c>
      <c r="J517">
        <v>7.8E-2</v>
      </c>
      <c r="K517">
        <v>0.28899999999999998</v>
      </c>
      <c r="L517" t="s">
        <v>21</v>
      </c>
      <c r="M517" s="3" t="e">
        <f t="shared" si="26"/>
        <v>#VALUE!</v>
      </c>
      <c r="N517">
        <v>11.33</v>
      </c>
      <c r="O517">
        <v>10.74</v>
      </c>
      <c r="P517">
        <v>10.59</v>
      </c>
      <c r="Q517" t="s">
        <v>21</v>
      </c>
      <c r="R517">
        <v>2.0000000000000001E-4</v>
      </c>
    </row>
    <row r="518" spans="1:18">
      <c r="A518" t="s">
        <v>282</v>
      </c>
      <c r="B518" s="2">
        <f t="shared" si="24"/>
        <v>42793.150694444441</v>
      </c>
      <c r="C518" s="1">
        <v>42793.400694444441</v>
      </c>
      <c r="D518" s="2">
        <f t="shared" si="25"/>
        <v>42793.252083333333</v>
      </c>
      <c r="E518" s="1">
        <v>42793.502083333333</v>
      </c>
      <c r="F518" s="1">
        <v>42793.425000000003</v>
      </c>
      <c r="G518" s="1">
        <v>42793.476388888892</v>
      </c>
      <c r="H518">
        <v>4.5</v>
      </c>
      <c r="I518" t="s">
        <v>42</v>
      </c>
      <c r="J518">
        <v>1</v>
      </c>
      <c r="K518">
        <v>0.99299999999999999</v>
      </c>
      <c r="L518" t="s">
        <v>21</v>
      </c>
      <c r="M518" s="3" t="e">
        <f t="shared" si="26"/>
        <v>#VALUE!</v>
      </c>
      <c r="N518">
        <v>11.33</v>
      </c>
      <c r="O518">
        <v>10.74</v>
      </c>
      <c r="P518">
        <v>10.59</v>
      </c>
      <c r="Q518" t="s">
        <v>21</v>
      </c>
      <c r="R518">
        <v>2.0000000000000001E-4</v>
      </c>
    </row>
    <row r="519" spans="1:18">
      <c r="A519" t="s">
        <v>282</v>
      </c>
      <c r="B519" s="2">
        <f t="shared" si="24"/>
        <v>42805.220833333333</v>
      </c>
      <c r="C519" s="1">
        <v>42805.470833333333</v>
      </c>
      <c r="D519" s="2">
        <f t="shared" si="25"/>
        <v>42805.256944444445</v>
      </c>
      <c r="E519" s="1">
        <v>42805.506944444445</v>
      </c>
      <c r="F519" s="1">
        <v>42805.496527777781</v>
      </c>
      <c r="G519" s="1">
        <v>42805.54791666667</v>
      </c>
      <c r="H519">
        <v>4.5</v>
      </c>
      <c r="I519" t="s">
        <v>33</v>
      </c>
      <c r="J519">
        <v>0.20499999999999999</v>
      </c>
      <c r="K519">
        <v>0.35299999999999998</v>
      </c>
      <c r="L519" t="s">
        <v>21</v>
      </c>
      <c r="M519" s="3" t="e">
        <f t="shared" si="26"/>
        <v>#VALUE!</v>
      </c>
      <c r="N519">
        <v>11.33</v>
      </c>
      <c r="O519">
        <v>10.74</v>
      </c>
      <c r="P519">
        <v>10.59</v>
      </c>
      <c r="Q519" t="s">
        <v>21</v>
      </c>
      <c r="R519">
        <v>2.0000000000000001E-4</v>
      </c>
    </row>
    <row r="520" spans="1:18">
      <c r="A520" t="s">
        <v>282</v>
      </c>
      <c r="B520" s="2">
        <f t="shared" si="24"/>
        <v>42810.145833333328</v>
      </c>
      <c r="C520" s="1">
        <v>42810.354166666664</v>
      </c>
      <c r="D520" s="2">
        <f t="shared" si="25"/>
        <v>42810.193749999999</v>
      </c>
      <c r="E520" s="1">
        <v>42810.402083333334</v>
      </c>
      <c r="F520" s="1">
        <v>42810.324999999997</v>
      </c>
      <c r="G520" s="1">
        <v>42810.376388888886</v>
      </c>
      <c r="H520">
        <v>4.5</v>
      </c>
      <c r="I520" t="s">
        <v>42</v>
      </c>
      <c r="J520">
        <v>0.434</v>
      </c>
      <c r="K520">
        <v>0.46700000000000003</v>
      </c>
      <c r="L520" t="s">
        <v>21</v>
      </c>
      <c r="M520" s="3" t="e">
        <f t="shared" si="26"/>
        <v>#VALUE!</v>
      </c>
      <c r="N520">
        <v>11.33</v>
      </c>
      <c r="O520">
        <v>10.74</v>
      </c>
      <c r="P520">
        <v>10.59</v>
      </c>
      <c r="Q520" t="s">
        <v>21</v>
      </c>
      <c r="R520">
        <v>2.0000000000000001E-4</v>
      </c>
    </row>
    <row r="521" spans="1:18">
      <c r="A521" t="s">
        <v>282</v>
      </c>
      <c r="B521" s="2">
        <f t="shared" si="24"/>
        <v>42822.162499999999</v>
      </c>
      <c r="C521" s="1">
        <v>42822.370833333334</v>
      </c>
      <c r="D521" s="2">
        <f t="shared" si="25"/>
        <v>42822.26458333333</v>
      </c>
      <c r="E521" s="1">
        <v>42822.472916666666</v>
      </c>
      <c r="F521" s="1">
        <v>42822.396527777775</v>
      </c>
      <c r="G521" s="1">
        <v>42822.447222222225</v>
      </c>
      <c r="H521">
        <v>4.5</v>
      </c>
      <c r="I521" t="s">
        <v>29</v>
      </c>
      <c r="J521">
        <v>1</v>
      </c>
      <c r="K521">
        <v>1</v>
      </c>
      <c r="L521" t="s">
        <v>21</v>
      </c>
      <c r="M521" s="3" t="e">
        <f t="shared" si="26"/>
        <v>#VALUE!</v>
      </c>
      <c r="N521">
        <v>11.33</v>
      </c>
      <c r="O521">
        <v>10.74</v>
      </c>
      <c r="P521">
        <v>10.59</v>
      </c>
      <c r="Q521" t="s">
        <v>21</v>
      </c>
      <c r="R521">
        <v>2.0000000000000001E-4</v>
      </c>
    </row>
    <row r="522" spans="1:18">
      <c r="A522" t="s">
        <v>282</v>
      </c>
      <c r="B522" s="2">
        <f t="shared" si="24"/>
        <v>42834.234027777777</v>
      </c>
      <c r="C522" s="1">
        <v>42834.442361111112</v>
      </c>
      <c r="D522" s="2">
        <f t="shared" si="25"/>
        <v>42834.270833333328</v>
      </c>
      <c r="E522" s="1">
        <v>42834.479166666664</v>
      </c>
      <c r="F522" s="1">
        <v>42834.467361111114</v>
      </c>
      <c r="G522" s="1">
        <v>42834.518750000003</v>
      </c>
      <c r="H522">
        <v>4.5999999999999996</v>
      </c>
      <c r="I522" t="s">
        <v>33</v>
      </c>
      <c r="J522">
        <v>0.22500000000000001</v>
      </c>
      <c r="K522">
        <v>0.36299999999999999</v>
      </c>
      <c r="L522" t="s">
        <v>21</v>
      </c>
      <c r="M522" s="3" t="e">
        <f t="shared" si="26"/>
        <v>#VALUE!</v>
      </c>
      <c r="N522">
        <v>11.33</v>
      </c>
      <c r="O522">
        <v>10.74</v>
      </c>
      <c r="P522">
        <v>10.59</v>
      </c>
      <c r="Q522" t="s">
        <v>21</v>
      </c>
      <c r="R522">
        <v>2.0000000000000001E-4</v>
      </c>
    </row>
    <row r="523" spans="1:18">
      <c r="A523" t="s">
        <v>282</v>
      </c>
      <c r="B523" s="2">
        <f t="shared" si="24"/>
        <v>42839.066666666666</v>
      </c>
      <c r="C523" s="1">
        <v>42839.275000000001</v>
      </c>
      <c r="D523" s="2">
        <f t="shared" si="25"/>
        <v>42839.164583333331</v>
      </c>
      <c r="E523" s="1">
        <v>42839.372916666667</v>
      </c>
      <c r="F523" s="1">
        <v>42839.29583333333</v>
      </c>
      <c r="G523" s="1">
        <v>42839.347222222219</v>
      </c>
      <c r="H523">
        <v>4.5999999999999996</v>
      </c>
      <c r="I523" t="s">
        <v>42</v>
      </c>
      <c r="J523">
        <v>1</v>
      </c>
      <c r="K523">
        <v>0.95799999999999996</v>
      </c>
      <c r="L523" t="s">
        <v>21</v>
      </c>
      <c r="M523" s="3" t="e">
        <f t="shared" si="26"/>
        <v>#VALUE!</v>
      </c>
      <c r="N523">
        <v>11.33</v>
      </c>
      <c r="O523">
        <v>10.74</v>
      </c>
      <c r="P523">
        <v>10.59</v>
      </c>
      <c r="Q523" t="s">
        <v>21</v>
      </c>
      <c r="R523">
        <v>2.0000000000000001E-4</v>
      </c>
    </row>
    <row r="524" spans="1:18">
      <c r="A524" t="s">
        <v>282</v>
      </c>
      <c r="B524" s="2">
        <f t="shared" si="24"/>
        <v>42851.133333333331</v>
      </c>
      <c r="C524" s="1">
        <v>42851.341666666667</v>
      </c>
      <c r="D524" s="2">
        <f t="shared" si="25"/>
        <v>42851.235416666663</v>
      </c>
      <c r="E524" s="1">
        <v>42851.443749999999</v>
      </c>
      <c r="F524" s="1">
        <v>42851.367361111108</v>
      </c>
      <c r="G524" s="1">
        <v>42851.418055555558</v>
      </c>
      <c r="H524">
        <v>4.5999999999999996</v>
      </c>
      <c r="I524" t="s">
        <v>29</v>
      </c>
      <c r="J524">
        <v>1</v>
      </c>
      <c r="K524">
        <v>1</v>
      </c>
      <c r="L524" t="s">
        <v>21</v>
      </c>
      <c r="M524" s="3" t="e">
        <f t="shared" si="26"/>
        <v>#VALUE!</v>
      </c>
      <c r="N524">
        <v>11.33</v>
      </c>
      <c r="O524">
        <v>10.74</v>
      </c>
      <c r="P524">
        <v>10.59</v>
      </c>
      <c r="Q524" t="s">
        <v>21</v>
      </c>
      <c r="R524">
        <v>2.0000000000000001E-4</v>
      </c>
    </row>
    <row r="525" spans="1:18">
      <c r="A525" t="s">
        <v>282</v>
      </c>
      <c r="B525" s="2">
        <f t="shared" si="24"/>
        <v>42856.020138888889</v>
      </c>
      <c r="C525" s="1">
        <v>42856.228472222225</v>
      </c>
      <c r="D525" s="2">
        <f t="shared" si="25"/>
        <v>42856.063888888886</v>
      </c>
      <c r="E525" s="1">
        <v>42856.272222222222</v>
      </c>
      <c r="F525" s="1">
        <v>42856.195833333331</v>
      </c>
      <c r="G525" s="1">
        <v>42856.246527777781</v>
      </c>
      <c r="H525">
        <v>4.5999999999999996</v>
      </c>
      <c r="I525" t="s">
        <v>42</v>
      </c>
      <c r="J525">
        <v>0.35899999999999999</v>
      </c>
      <c r="K525">
        <v>0.42899999999999999</v>
      </c>
      <c r="L525" t="s">
        <v>21</v>
      </c>
      <c r="M525" s="3" t="e">
        <f t="shared" si="26"/>
        <v>#VALUE!</v>
      </c>
      <c r="N525">
        <v>11.33</v>
      </c>
      <c r="O525">
        <v>10.74</v>
      </c>
      <c r="P525">
        <v>10.59</v>
      </c>
      <c r="Q525" t="s">
        <v>21</v>
      </c>
      <c r="R525">
        <v>2.0000000000000001E-4</v>
      </c>
    </row>
    <row r="526" spans="1:18">
      <c r="A526" t="s">
        <v>282</v>
      </c>
      <c r="B526" s="2">
        <f t="shared" si="24"/>
        <v>42863.204861111109</v>
      </c>
      <c r="C526" s="1">
        <v>42863.413194444445</v>
      </c>
      <c r="D526" s="2">
        <f t="shared" si="25"/>
        <v>42863.245138888888</v>
      </c>
      <c r="E526" s="1">
        <v>42863.453472222223</v>
      </c>
      <c r="F526" s="1">
        <v>42863.438194444447</v>
      </c>
      <c r="G526" s="1">
        <v>42863.489583333336</v>
      </c>
      <c r="H526">
        <v>4.5999999999999996</v>
      </c>
      <c r="I526" t="s">
        <v>33</v>
      </c>
      <c r="J526">
        <v>0.29499999999999998</v>
      </c>
      <c r="K526">
        <v>0.39700000000000002</v>
      </c>
      <c r="L526" t="s">
        <v>21</v>
      </c>
      <c r="M526" s="3" t="e">
        <f t="shared" si="26"/>
        <v>#VALUE!</v>
      </c>
      <c r="N526">
        <v>11.33</v>
      </c>
      <c r="O526">
        <v>10.74</v>
      </c>
      <c r="P526">
        <v>10.59</v>
      </c>
      <c r="Q526" t="s">
        <v>21</v>
      </c>
      <c r="R526">
        <v>2.0000000000000001E-4</v>
      </c>
    </row>
    <row r="527" spans="1:18">
      <c r="A527" t="s">
        <v>282</v>
      </c>
      <c r="B527" s="2">
        <f t="shared" si="24"/>
        <v>42868.033333333333</v>
      </c>
      <c r="C527" s="1">
        <v>42868.241666666669</v>
      </c>
      <c r="D527" s="2">
        <f t="shared" si="25"/>
        <v>42868.135416666664</v>
      </c>
      <c r="E527" s="1">
        <v>42868.34375</v>
      </c>
      <c r="F527" s="1">
        <v>42868.26666666667</v>
      </c>
      <c r="G527" s="1">
        <v>42868.318055555559</v>
      </c>
      <c r="H527">
        <v>4.5999999999999996</v>
      </c>
      <c r="I527" t="s">
        <v>29</v>
      </c>
      <c r="J527">
        <v>1</v>
      </c>
      <c r="K527">
        <v>1</v>
      </c>
      <c r="L527" t="s">
        <v>21</v>
      </c>
      <c r="M527" s="3" t="e">
        <f t="shared" si="26"/>
        <v>#VALUE!</v>
      </c>
      <c r="N527">
        <v>11.33</v>
      </c>
      <c r="O527">
        <v>10.74</v>
      </c>
      <c r="P527">
        <v>10.59</v>
      </c>
      <c r="Q527" t="s">
        <v>21</v>
      </c>
      <c r="R527">
        <v>2.0000000000000001E-4</v>
      </c>
    </row>
    <row r="528" spans="1:18">
      <c r="A528" t="s">
        <v>282</v>
      </c>
      <c r="B528" s="2">
        <f t="shared" si="24"/>
        <v>42880.104166666664</v>
      </c>
      <c r="C528" s="1">
        <v>42880.3125</v>
      </c>
      <c r="D528" s="2">
        <f t="shared" si="25"/>
        <v>42880.206249999996</v>
      </c>
      <c r="E528" s="1">
        <v>42880.414583333331</v>
      </c>
      <c r="F528" s="1">
        <v>42880.338194444441</v>
      </c>
      <c r="G528" s="1">
        <v>42880.388888888891</v>
      </c>
      <c r="H528">
        <v>4.5999999999999996</v>
      </c>
      <c r="I528" t="s">
        <v>29</v>
      </c>
      <c r="J528">
        <v>1</v>
      </c>
      <c r="K528">
        <v>1</v>
      </c>
      <c r="L528" t="s">
        <v>21</v>
      </c>
      <c r="M528" s="3" t="e">
        <f t="shared" si="26"/>
        <v>#VALUE!</v>
      </c>
      <c r="N528">
        <v>11.33</v>
      </c>
      <c r="O528">
        <v>10.74</v>
      </c>
      <c r="P528">
        <v>10.59</v>
      </c>
      <c r="Q528" t="s">
        <v>21</v>
      </c>
      <c r="R528">
        <v>2.0000000000000001E-4</v>
      </c>
    </row>
    <row r="529" spans="1:18">
      <c r="A529" t="s">
        <v>282</v>
      </c>
      <c r="B529" s="2">
        <f t="shared" si="24"/>
        <v>42884.940972222219</v>
      </c>
      <c r="C529" s="1">
        <v>42885.149305555555</v>
      </c>
      <c r="D529" s="2">
        <f t="shared" si="25"/>
        <v>42885.034722222219</v>
      </c>
      <c r="E529" s="1">
        <v>42885.243055555555</v>
      </c>
      <c r="F529" s="1">
        <v>42885.166666666664</v>
      </c>
      <c r="G529" s="1">
        <v>42885.217361111114</v>
      </c>
      <c r="H529">
        <v>4.5999999999999996</v>
      </c>
      <c r="I529" t="s">
        <v>42</v>
      </c>
      <c r="J529">
        <v>1</v>
      </c>
      <c r="K529">
        <v>0.92</v>
      </c>
      <c r="L529" t="s">
        <v>21</v>
      </c>
      <c r="M529" s="3" t="e">
        <f t="shared" si="26"/>
        <v>#VALUE!</v>
      </c>
      <c r="N529">
        <v>11.33</v>
      </c>
      <c r="O529">
        <v>10.74</v>
      </c>
      <c r="P529">
        <v>10.59</v>
      </c>
      <c r="Q529" t="s">
        <v>21</v>
      </c>
      <c r="R529">
        <v>2.0000000000000001E-4</v>
      </c>
    </row>
    <row r="530" spans="1:18">
      <c r="A530" t="s">
        <v>283</v>
      </c>
      <c r="B530" s="2">
        <f t="shared" si="24"/>
        <v>42750.254861111112</v>
      </c>
      <c r="C530" s="1">
        <v>42750.504861111112</v>
      </c>
      <c r="D530" s="2">
        <f t="shared" si="25"/>
        <v>42750.288194444445</v>
      </c>
      <c r="E530" s="1">
        <v>42750.538194444445</v>
      </c>
      <c r="F530" s="1">
        <v>42750.427083333336</v>
      </c>
      <c r="G530" s="1">
        <v>42750.59652777778</v>
      </c>
      <c r="H530">
        <v>14</v>
      </c>
      <c r="I530" t="s">
        <v>38</v>
      </c>
      <c r="J530">
        <v>0.19600000000000001</v>
      </c>
      <c r="K530">
        <v>9.8000000000000004E-2</v>
      </c>
      <c r="L530" t="s">
        <v>21</v>
      </c>
      <c r="M530" s="3" t="e">
        <f t="shared" si="26"/>
        <v>#VALUE!</v>
      </c>
      <c r="N530">
        <v>13.01</v>
      </c>
      <c r="O530">
        <v>12.76</v>
      </c>
      <c r="P530">
        <v>12.69</v>
      </c>
      <c r="Q530" t="s">
        <v>21</v>
      </c>
      <c r="R530">
        <v>2.9999999999999997E-4</v>
      </c>
    </row>
    <row r="531" spans="1:18">
      <c r="A531" t="s">
        <v>283</v>
      </c>
      <c r="B531" s="2">
        <f t="shared" si="24"/>
        <v>42763.219444444447</v>
      </c>
      <c r="C531" s="1">
        <v>42763.469444444447</v>
      </c>
      <c r="D531" s="2">
        <f t="shared" si="25"/>
        <v>42763.285416666666</v>
      </c>
      <c r="E531" s="1">
        <v>42763.535416666666</v>
      </c>
      <c r="F531" s="1">
        <v>42763.34652777778</v>
      </c>
      <c r="G531" s="1">
        <v>42763.515972222223</v>
      </c>
      <c r="H531">
        <v>14</v>
      </c>
      <c r="I531" t="s">
        <v>38</v>
      </c>
      <c r="J531">
        <v>0.27700000000000002</v>
      </c>
      <c r="K531">
        <v>0.19400000000000001</v>
      </c>
      <c r="L531" t="s">
        <v>21</v>
      </c>
      <c r="M531" s="3" t="e">
        <f t="shared" si="26"/>
        <v>#VALUE!</v>
      </c>
      <c r="N531">
        <v>13.01</v>
      </c>
      <c r="O531">
        <v>12.76</v>
      </c>
      <c r="P531">
        <v>12.69</v>
      </c>
      <c r="Q531" t="s">
        <v>21</v>
      </c>
      <c r="R531">
        <v>2.9999999999999997E-4</v>
      </c>
    </row>
    <row r="532" spans="1:18">
      <c r="A532" t="s">
        <v>283</v>
      </c>
      <c r="B532" s="2">
        <f t="shared" si="24"/>
        <v>42776.184027777781</v>
      </c>
      <c r="C532" s="1">
        <v>42776.434027777781</v>
      </c>
      <c r="D532" s="2">
        <f t="shared" si="25"/>
        <v>42776.270833333336</v>
      </c>
      <c r="E532" s="1">
        <v>42776.520833333336</v>
      </c>
      <c r="F532" s="1">
        <v>42776.265972222223</v>
      </c>
      <c r="G532" s="1">
        <v>42776.436111111114</v>
      </c>
      <c r="H532">
        <v>14.1</v>
      </c>
      <c r="I532" t="s">
        <v>42</v>
      </c>
      <c r="J532">
        <v>1.2999999999999999E-2</v>
      </c>
      <c r="K532">
        <v>0.25600000000000001</v>
      </c>
      <c r="L532" t="s">
        <v>21</v>
      </c>
      <c r="M532" s="3" t="e">
        <f t="shared" si="26"/>
        <v>#VALUE!</v>
      </c>
      <c r="N532">
        <v>13.01</v>
      </c>
      <c r="O532">
        <v>12.76</v>
      </c>
      <c r="P532">
        <v>12.69</v>
      </c>
      <c r="Q532" t="s">
        <v>21</v>
      </c>
      <c r="R532">
        <v>2.9999999999999997E-4</v>
      </c>
    </row>
    <row r="533" spans="1:18">
      <c r="A533" t="s">
        <v>283</v>
      </c>
      <c r="B533" s="2">
        <f t="shared" si="24"/>
        <v>42793.157638888886</v>
      </c>
      <c r="C533" s="1">
        <v>42793.407638888886</v>
      </c>
      <c r="D533" s="2">
        <f t="shared" si="25"/>
        <v>42793.267361111109</v>
      </c>
      <c r="E533" s="1">
        <v>42793.517361111109</v>
      </c>
      <c r="F533" s="1">
        <v>42793.492361111108</v>
      </c>
      <c r="G533" s="1">
        <v>42793.661805555559</v>
      </c>
      <c r="H533">
        <v>14.2</v>
      </c>
      <c r="I533" t="s">
        <v>33</v>
      </c>
      <c r="J533">
        <v>0.14899999999999999</v>
      </c>
      <c r="K533">
        <v>0.32400000000000001</v>
      </c>
      <c r="L533" t="s">
        <v>21</v>
      </c>
      <c r="M533" s="3" t="e">
        <f t="shared" si="26"/>
        <v>#VALUE!</v>
      </c>
      <c r="N533">
        <v>13.01</v>
      </c>
      <c r="O533">
        <v>12.76</v>
      </c>
      <c r="P533">
        <v>12.69</v>
      </c>
      <c r="Q533" t="s">
        <v>21</v>
      </c>
      <c r="R533">
        <v>2.9999999999999997E-4</v>
      </c>
    </row>
    <row r="534" spans="1:18">
      <c r="A534" t="s">
        <v>283</v>
      </c>
      <c r="B534" s="2">
        <f t="shared" si="24"/>
        <v>42806.143749999996</v>
      </c>
      <c r="C534" s="1">
        <v>42806.352083333331</v>
      </c>
      <c r="D534" s="2">
        <f t="shared" si="25"/>
        <v>42806.297916666663</v>
      </c>
      <c r="E534" s="1">
        <v>42806.506249999999</v>
      </c>
      <c r="F534" s="1">
        <v>42806.411805555559</v>
      </c>
      <c r="G534" s="1">
        <v>42806.581250000003</v>
      </c>
      <c r="H534">
        <v>14.2</v>
      </c>
      <c r="I534" t="s">
        <v>38</v>
      </c>
      <c r="J534">
        <v>0.55900000000000005</v>
      </c>
      <c r="K534">
        <v>0.45500000000000002</v>
      </c>
      <c r="L534" t="s">
        <v>21</v>
      </c>
      <c r="M534" s="3" t="e">
        <f t="shared" si="26"/>
        <v>#VALUE!</v>
      </c>
      <c r="N534">
        <v>13.01</v>
      </c>
      <c r="O534">
        <v>12.76</v>
      </c>
      <c r="P534">
        <v>12.69</v>
      </c>
      <c r="Q534" t="s">
        <v>21</v>
      </c>
      <c r="R534">
        <v>2.9999999999999997E-4</v>
      </c>
    </row>
    <row r="535" spans="1:18">
      <c r="A535" t="s">
        <v>283</v>
      </c>
      <c r="B535" s="2">
        <f t="shared" si="24"/>
        <v>42819.107638888883</v>
      </c>
      <c r="C535" s="1">
        <v>42819.315972222219</v>
      </c>
      <c r="D535" s="2">
        <f t="shared" si="25"/>
        <v>42819.285416666666</v>
      </c>
      <c r="E535" s="1">
        <v>42819.493750000001</v>
      </c>
      <c r="F535" s="1">
        <v>42819.330555555556</v>
      </c>
      <c r="G535" s="1">
        <v>42819.500694444447</v>
      </c>
      <c r="H535">
        <v>14.3</v>
      </c>
      <c r="I535" t="s">
        <v>38</v>
      </c>
      <c r="J535">
        <v>0.96199999999999997</v>
      </c>
      <c r="K535">
        <v>0.52400000000000002</v>
      </c>
      <c r="L535" t="s">
        <v>21</v>
      </c>
      <c r="M535" s="3" t="e">
        <f t="shared" si="26"/>
        <v>#VALUE!</v>
      </c>
      <c r="N535">
        <v>13.01</v>
      </c>
      <c r="O535">
        <v>12.76</v>
      </c>
      <c r="P535">
        <v>12.69</v>
      </c>
      <c r="Q535" t="s">
        <v>21</v>
      </c>
      <c r="R535">
        <v>2.9999999999999997E-4</v>
      </c>
    </row>
    <row r="536" spans="1:18">
      <c r="A536" t="s">
        <v>283</v>
      </c>
      <c r="B536" s="2">
        <f t="shared" si="24"/>
        <v>42832.072222222218</v>
      </c>
      <c r="C536" s="1">
        <v>42832.280555555553</v>
      </c>
      <c r="D536" s="2">
        <f t="shared" si="25"/>
        <v>42832.272916666661</v>
      </c>
      <c r="E536" s="1">
        <v>42832.481249999997</v>
      </c>
      <c r="F536" s="1">
        <v>42832.25</v>
      </c>
      <c r="G536" s="1">
        <v>42832.419444444444</v>
      </c>
      <c r="H536">
        <v>14.3</v>
      </c>
      <c r="I536" t="s">
        <v>38</v>
      </c>
      <c r="J536">
        <v>0.81799999999999995</v>
      </c>
      <c r="K536">
        <v>0.59099999999999997</v>
      </c>
      <c r="L536" t="s">
        <v>21</v>
      </c>
      <c r="M536" s="3" t="e">
        <f t="shared" si="26"/>
        <v>#VALUE!</v>
      </c>
      <c r="N536">
        <v>13.01</v>
      </c>
      <c r="O536">
        <v>12.76</v>
      </c>
      <c r="P536">
        <v>12.69</v>
      </c>
      <c r="Q536" t="s">
        <v>21</v>
      </c>
      <c r="R536">
        <v>2.9999999999999997E-4</v>
      </c>
    </row>
    <row r="537" spans="1:18">
      <c r="A537" t="s">
        <v>283</v>
      </c>
      <c r="B537" s="2">
        <f t="shared" si="24"/>
        <v>42845.036805555552</v>
      </c>
      <c r="C537" s="1">
        <v>42845.245138888888</v>
      </c>
      <c r="D537" s="2">
        <f t="shared" si="25"/>
        <v>42845.215277777774</v>
      </c>
      <c r="E537" s="1">
        <v>42845.423611111109</v>
      </c>
      <c r="F537" s="1">
        <v>42845.169444444444</v>
      </c>
      <c r="G537" s="1">
        <v>42845.338888888888</v>
      </c>
      <c r="H537">
        <v>14.4</v>
      </c>
      <c r="I537" t="s">
        <v>42</v>
      </c>
      <c r="J537">
        <v>0.55100000000000005</v>
      </c>
      <c r="K537">
        <v>0.52600000000000002</v>
      </c>
      <c r="L537" t="s">
        <v>21</v>
      </c>
      <c r="M537" s="3" t="e">
        <f t="shared" si="26"/>
        <v>#VALUE!</v>
      </c>
      <c r="N537">
        <v>13.01</v>
      </c>
      <c r="O537">
        <v>12.76</v>
      </c>
      <c r="P537">
        <v>12.69</v>
      </c>
      <c r="Q537" t="s">
        <v>21</v>
      </c>
      <c r="R537">
        <v>2.9999999999999997E-4</v>
      </c>
    </row>
    <row r="538" spans="1:18">
      <c r="A538" t="s">
        <v>283</v>
      </c>
      <c r="B538" s="2">
        <f t="shared" si="24"/>
        <v>42858.001388888886</v>
      </c>
      <c r="C538" s="1">
        <v>42858.209722222222</v>
      </c>
      <c r="D538" s="2">
        <f t="shared" si="25"/>
        <v>42858.134027777778</v>
      </c>
      <c r="E538" s="1">
        <v>42858.342361111114</v>
      </c>
      <c r="F538" s="1">
        <v>42858.088194444441</v>
      </c>
      <c r="G538" s="1">
        <v>42858.257638888892</v>
      </c>
      <c r="H538">
        <v>14.5</v>
      </c>
      <c r="I538" t="s">
        <v>42</v>
      </c>
      <c r="J538">
        <v>0.28299999999999997</v>
      </c>
      <c r="K538">
        <v>0.39200000000000002</v>
      </c>
      <c r="L538" t="s">
        <v>21</v>
      </c>
      <c r="M538" s="3" t="e">
        <f t="shared" si="26"/>
        <v>#VALUE!</v>
      </c>
      <c r="N538">
        <v>13.01</v>
      </c>
      <c r="O538">
        <v>12.76</v>
      </c>
      <c r="P538">
        <v>12.69</v>
      </c>
      <c r="Q538" t="s">
        <v>21</v>
      </c>
      <c r="R538">
        <v>2.9999999999999997E-4</v>
      </c>
    </row>
    <row r="539" spans="1:18">
      <c r="A539" t="s">
        <v>283</v>
      </c>
      <c r="B539" s="2">
        <f t="shared" si="24"/>
        <v>42862.101388888885</v>
      </c>
      <c r="C539" s="1">
        <v>42862.30972222222</v>
      </c>
      <c r="D539" s="2">
        <f t="shared" si="25"/>
        <v>42862.245833333334</v>
      </c>
      <c r="E539" s="1">
        <v>42862.45416666667</v>
      </c>
      <c r="F539" s="1">
        <v>42862.394444444442</v>
      </c>
      <c r="G539" s="1">
        <v>42862.564583333333</v>
      </c>
      <c r="H539">
        <v>14.5</v>
      </c>
      <c r="I539" t="s">
        <v>33</v>
      </c>
      <c r="J539">
        <v>0.35099999999999998</v>
      </c>
      <c r="K539">
        <v>0.42599999999999999</v>
      </c>
      <c r="L539" t="s">
        <v>21</v>
      </c>
      <c r="M539" s="3" t="e">
        <f t="shared" si="26"/>
        <v>#VALUE!</v>
      </c>
      <c r="N539">
        <v>13.01</v>
      </c>
      <c r="O539">
        <v>12.76</v>
      </c>
      <c r="P539">
        <v>12.69</v>
      </c>
      <c r="Q539" t="s">
        <v>21</v>
      </c>
      <c r="R539">
        <v>2.9999999999999997E-4</v>
      </c>
    </row>
    <row r="540" spans="1:18">
      <c r="A540" t="s">
        <v>283</v>
      </c>
      <c r="B540" s="2">
        <f t="shared" si="24"/>
        <v>42870.96597222222</v>
      </c>
      <c r="C540" s="1">
        <v>42871.174305555556</v>
      </c>
      <c r="D540" s="2">
        <f t="shared" si="25"/>
        <v>42871.053472222222</v>
      </c>
      <c r="E540" s="1">
        <v>42871.261805555558</v>
      </c>
      <c r="F540" s="1">
        <v>42871.007638888892</v>
      </c>
      <c r="G540" s="1">
        <v>42871.177083333336</v>
      </c>
      <c r="H540">
        <v>14.5</v>
      </c>
      <c r="I540" t="s">
        <v>42</v>
      </c>
      <c r="J540">
        <v>1.6E-2</v>
      </c>
      <c r="K540">
        <v>0.25800000000000001</v>
      </c>
      <c r="L540" t="s">
        <v>21</v>
      </c>
      <c r="M540" s="3" t="e">
        <f t="shared" si="26"/>
        <v>#VALUE!</v>
      </c>
      <c r="N540">
        <v>13.01</v>
      </c>
      <c r="O540">
        <v>12.76</v>
      </c>
      <c r="P540">
        <v>12.69</v>
      </c>
      <c r="Q540" t="s">
        <v>21</v>
      </c>
      <c r="R540">
        <v>2.9999999999999997E-4</v>
      </c>
    </row>
    <row r="541" spans="1:18">
      <c r="A541" t="s">
        <v>283</v>
      </c>
      <c r="B541" s="2">
        <f t="shared" si="24"/>
        <v>42875.020833333328</v>
      </c>
      <c r="C541" s="1">
        <v>42875.229166666664</v>
      </c>
      <c r="D541" s="2">
        <f t="shared" si="25"/>
        <v>42875.237499999996</v>
      </c>
      <c r="E541" s="1">
        <v>42875.445833333331</v>
      </c>
      <c r="F541" s="1">
        <v>42875.313888888886</v>
      </c>
      <c r="G541" s="1">
        <v>42875.48333333333</v>
      </c>
      <c r="H541">
        <v>14.5</v>
      </c>
      <c r="I541" t="s">
        <v>33</v>
      </c>
      <c r="J541">
        <v>0.77800000000000002</v>
      </c>
      <c r="K541">
        <v>0.63900000000000001</v>
      </c>
      <c r="L541" t="s">
        <v>21</v>
      </c>
      <c r="M541" s="3" t="e">
        <f t="shared" si="26"/>
        <v>#VALUE!</v>
      </c>
      <c r="N541">
        <v>13.01</v>
      </c>
      <c r="O541">
        <v>12.76</v>
      </c>
      <c r="P541">
        <v>12.69</v>
      </c>
      <c r="Q541" t="s">
        <v>21</v>
      </c>
      <c r="R541">
        <v>2.9999999999999997E-4</v>
      </c>
    </row>
    <row r="542" spans="1:18">
      <c r="A542" t="s">
        <v>284</v>
      </c>
      <c r="B542" s="2">
        <f t="shared" si="24"/>
        <v>42765.212500000001</v>
      </c>
      <c r="C542" s="1">
        <v>42765.462500000001</v>
      </c>
      <c r="D542" s="2">
        <f t="shared" si="25"/>
        <v>42765.284722222219</v>
      </c>
      <c r="E542" s="1">
        <v>42765.534722222219</v>
      </c>
      <c r="F542" s="1">
        <v>42765.464583333334</v>
      </c>
      <c r="G542" s="1">
        <v>42765.532638888886</v>
      </c>
      <c r="H542">
        <v>6.4</v>
      </c>
      <c r="I542" t="s">
        <v>38</v>
      </c>
      <c r="J542">
        <v>1</v>
      </c>
      <c r="K542">
        <v>0.52400000000000002</v>
      </c>
      <c r="L542" t="s">
        <v>21</v>
      </c>
      <c r="M542" s="3" t="e">
        <f t="shared" si="26"/>
        <v>#VALUE!</v>
      </c>
      <c r="N542">
        <v>11.96</v>
      </c>
      <c r="O542">
        <v>11.63</v>
      </c>
      <c r="P542">
        <v>11.57</v>
      </c>
      <c r="Q542" t="s">
        <v>21</v>
      </c>
      <c r="R542">
        <v>1E-4</v>
      </c>
    </row>
    <row r="543" spans="1:18">
      <c r="A543" t="s">
        <v>284</v>
      </c>
      <c r="B543" s="2">
        <f t="shared" si="24"/>
        <v>42788.15</v>
      </c>
      <c r="C543" s="1">
        <v>42788.4</v>
      </c>
      <c r="D543" s="2">
        <f t="shared" si="25"/>
        <v>42788.267361111109</v>
      </c>
      <c r="E543" s="1">
        <v>42788.517361111109</v>
      </c>
      <c r="F543" s="1">
        <v>42788.414583333331</v>
      </c>
      <c r="G543" s="1">
        <v>42788.48333333333</v>
      </c>
      <c r="H543">
        <v>6.4</v>
      </c>
      <c r="I543" t="s">
        <v>42</v>
      </c>
      <c r="J543">
        <v>1</v>
      </c>
      <c r="K543">
        <v>0.85699999999999998</v>
      </c>
      <c r="L543" t="s">
        <v>21</v>
      </c>
      <c r="M543" s="3" t="e">
        <f t="shared" si="26"/>
        <v>#VALUE!</v>
      </c>
      <c r="N543">
        <v>11.96</v>
      </c>
      <c r="O543">
        <v>11.63</v>
      </c>
      <c r="P543">
        <v>11.57</v>
      </c>
      <c r="Q543" t="s">
        <v>21</v>
      </c>
      <c r="R543">
        <v>1E-4</v>
      </c>
    </row>
    <row r="544" spans="1:18">
      <c r="A544" t="s">
        <v>284</v>
      </c>
      <c r="B544" s="2">
        <f t="shared" si="24"/>
        <v>42804.195138888892</v>
      </c>
      <c r="C544" s="1">
        <v>42804.445138888892</v>
      </c>
      <c r="D544" s="2">
        <f t="shared" si="25"/>
        <v>42804.258333333331</v>
      </c>
      <c r="E544" s="1">
        <v>42804.508333333331</v>
      </c>
      <c r="F544" s="1">
        <v>42804.479166666664</v>
      </c>
      <c r="G544" s="1">
        <v>42804.54791666667</v>
      </c>
      <c r="H544">
        <v>6.5</v>
      </c>
      <c r="I544" t="s">
        <v>33</v>
      </c>
      <c r="J544">
        <v>0.41799999999999998</v>
      </c>
      <c r="K544">
        <v>0.45900000000000002</v>
      </c>
      <c r="L544" t="s">
        <v>21</v>
      </c>
      <c r="M544" s="3" t="e">
        <f t="shared" si="26"/>
        <v>#VALUE!</v>
      </c>
      <c r="N544">
        <v>11.96</v>
      </c>
      <c r="O544">
        <v>11.63</v>
      </c>
      <c r="P544">
        <v>11.57</v>
      </c>
      <c r="Q544" t="s">
        <v>21</v>
      </c>
      <c r="R544">
        <v>1E-4</v>
      </c>
    </row>
    <row r="545" spans="1:18">
      <c r="A545" t="s">
        <v>284</v>
      </c>
      <c r="B545" s="2">
        <f t="shared" si="24"/>
        <v>42811.128472222219</v>
      </c>
      <c r="C545" s="1">
        <v>42811.336805555555</v>
      </c>
      <c r="D545" s="2">
        <f t="shared" si="25"/>
        <v>42811.259027777778</v>
      </c>
      <c r="E545" s="1">
        <v>42811.467361111114</v>
      </c>
      <c r="F545" s="1">
        <v>42811.364583333336</v>
      </c>
      <c r="G545" s="1">
        <v>42811.432638888888</v>
      </c>
      <c r="H545">
        <v>6.5</v>
      </c>
      <c r="I545" t="s">
        <v>42</v>
      </c>
      <c r="J545">
        <v>1</v>
      </c>
      <c r="K545">
        <v>0.94899999999999995</v>
      </c>
      <c r="L545" t="s">
        <v>21</v>
      </c>
      <c r="M545" s="3" t="e">
        <f t="shared" si="26"/>
        <v>#VALUE!</v>
      </c>
      <c r="N545">
        <v>11.96</v>
      </c>
      <c r="O545">
        <v>11.63</v>
      </c>
      <c r="P545">
        <v>11.57</v>
      </c>
      <c r="Q545" t="s">
        <v>21</v>
      </c>
      <c r="R545">
        <v>1E-4</v>
      </c>
    </row>
    <row r="546" spans="1:18">
      <c r="A546" t="s">
        <v>284</v>
      </c>
      <c r="B546" s="2">
        <f t="shared" si="24"/>
        <v>42827.186111111107</v>
      </c>
      <c r="C546" s="1">
        <v>42827.394444444442</v>
      </c>
      <c r="D546" s="2">
        <f t="shared" si="25"/>
        <v>42827.277777777774</v>
      </c>
      <c r="E546" s="1">
        <v>42827.486111111109</v>
      </c>
      <c r="F546" s="1">
        <v>42827.429166666669</v>
      </c>
      <c r="G546" s="1">
        <v>42827.497916666667</v>
      </c>
      <c r="H546">
        <v>6.5</v>
      </c>
      <c r="I546" t="s">
        <v>33</v>
      </c>
      <c r="J546">
        <v>0.83099999999999996</v>
      </c>
      <c r="K546">
        <v>0.66600000000000004</v>
      </c>
      <c r="L546" t="s">
        <v>21</v>
      </c>
      <c r="M546" s="3" t="e">
        <f t="shared" si="26"/>
        <v>#VALUE!</v>
      </c>
      <c r="N546">
        <v>11.96</v>
      </c>
      <c r="O546">
        <v>11.63</v>
      </c>
      <c r="P546">
        <v>11.57</v>
      </c>
      <c r="Q546" t="s">
        <v>21</v>
      </c>
      <c r="R546">
        <v>1E-4</v>
      </c>
    </row>
    <row r="547" spans="1:18">
      <c r="A547" t="s">
        <v>284</v>
      </c>
      <c r="B547" s="2">
        <f t="shared" si="24"/>
        <v>42834.071527777778</v>
      </c>
      <c r="C547" s="1">
        <v>42834.279861111114</v>
      </c>
      <c r="D547" s="2">
        <f t="shared" si="25"/>
        <v>42834.208333333328</v>
      </c>
      <c r="E547" s="1">
        <v>42834.416666666664</v>
      </c>
      <c r="F547" s="1">
        <v>42834.313888888886</v>
      </c>
      <c r="G547" s="1">
        <v>42834.382638888892</v>
      </c>
      <c r="H547">
        <v>6.5</v>
      </c>
      <c r="I547" t="s">
        <v>29</v>
      </c>
      <c r="J547">
        <v>1</v>
      </c>
      <c r="K547">
        <v>1</v>
      </c>
      <c r="L547" t="s">
        <v>21</v>
      </c>
      <c r="M547" s="3" t="e">
        <f t="shared" si="26"/>
        <v>#VALUE!</v>
      </c>
      <c r="N547">
        <v>11.96</v>
      </c>
      <c r="O547">
        <v>11.63</v>
      </c>
      <c r="P547">
        <v>11.57</v>
      </c>
      <c r="Q547" t="s">
        <v>21</v>
      </c>
      <c r="R547">
        <v>1E-4</v>
      </c>
    </row>
    <row r="548" spans="1:18">
      <c r="A548" t="s">
        <v>284</v>
      </c>
      <c r="B548" s="2">
        <f t="shared" si="24"/>
        <v>42841.046527777777</v>
      </c>
      <c r="C548" s="1">
        <v>42841.254861111112</v>
      </c>
      <c r="D548" s="2">
        <f t="shared" si="25"/>
        <v>42841.093055555553</v>
      </c>
      <c r="E548" s="1">
        <v>42841.301388888889</v>
      </c>
      <c r="F548" s="1">
        <v>42841.198611111111</v>
      </c>
      <c r="G548" s="1">
        <v>42841.267361111109</v>
      </c>
      <c r="H548">
        <v>6.6</v>
      </c>
      <c r="I548" t="s">
        <v>42</v>
      </c>
      <c r="J548">
        <v>0.17799999999999999</v>
      </c>
      <c r="K548">
        <v>0.33900000000000002</v>
      </c>
      <c r="L548" t="s">
        <v>21</v>
      </c>
      <c r="M548" s="3" t="e">
        <f t="shared" si="26"/>
        <v>#VALUE!</v>
      </c>
      <c r="N548">
        <v>11.96</v>
      </c>
      <c r="O548">
        <v>11.63</v>
      </c>
      <c r="P548">
        <v>11.57</v>
      </c>
      <c r="Q548" t="s">
        <v>21</v>
      </c>
      <c r="R548">
        <v>1E-4</v>
      </c>
    </row>
    <row r="549" spans="1:18">
      <c r="A549" t="s">
        <v>284</v>
      </c>
      <c r="B549" s="2">
        <f t="shared" si="24"/>
        <v>42850.136111111111</v>
      </c>
      <c r="C549" s="1">
        <v>42850.344444444447</v>
      </c>
      <c r="D549" s="2">
        <f t="shared" si="25"/>
        <v>42850.255555555552</v>
      </c>
      <c r="E549" s="1">
        <v>42850.463888888888</v>
      </c>
      <c r="F549" s="1">
        <v>42850.378472222219</v>
      </c>
      <c r="G549" s="1">
        <v>42850.447222222225</v>
      </c>
      <c r="H549">
        <v>6.6</v>
      </c>
      <c r="I549" t="s">
        <v>33</v>
      </c>
      <c r="J549">
        <v>1</v>
      </c>
      <c r="K549">
        <v>0.874</v>
      </c>
      <c r="L549" t="s">
        <v>21</v>
      </c>
      <c r="M549" s="3" t="e">
        <f t="shared" si="26"/>
        <v>#VALUE!</v>
      </c>
      <c r="N549">
        <v>11.96</v>
      </c>
      <c r="O549">
        <v>11.63</v>
      </c>
      <c r="P549">
        <v>11.57</v>
      </c>
      <c r="Q549" t="s">
        <v>21</v>
      </c>
      <c r="R549">
        <v>1E-4</v>
      </c>
    </row>
    <row r="550" spans="1:18">
      <c r="A550" t="s">
        <v>284</v>
      </c>
      <c r="B550" s="2">
        <f t="shared" si="24"/>
        <v>42857.020833333328</v>
      </c>
      <c r="C550" s="1">
        <v>42857.229166666664</v>
      </c>
      <c r="D550" s="2">
        <f t="shared" si="25"/>
        <v>42857.157638888886</v>
      </c>
      <c r="E550" s="1">
        <v>42857.365972222222</v>
      </c>
      <c r="F550" s="1">
        <v>42857.263194444444</v>
      </c>
      <c r="G550" s="1">
        <v>42857.331944444442</v>
      </c>
      <c r="H550">
        <v>6.6</v>
      </c>
      <c r="I550" t="s">
        <v>29</v>
      </c>
      <c r="J550">
        <v>1</v>
      </c>
      <c r="K550">
        <v>1</v>
      </c>
      <c r="L550" t="s">
        <v>21</v>
      </c>
      <c r="M550" s="3" t="e">
        <f t="shared" si="26"/>
        <v>#VALUE!</v>
      </c>
      <c r="N550">
        <v>11.96</v>
      </c>
      <c r="O550">
        <v>11.63</v>
      </c>
      <c r="P550">
        <v>11.57</v>
      </c>
      <c r="Q550" t="s">
        <v>21</v>
      </c>
      <c r="R550">
        <v>1E-4</v>
      </c>
    </row>
    <row r="551" spans="1:18">
      <c r="A551" t="s">
        <v>284</v>
      </c>
      <c r="B551" s="2">
        <f t="shared" si="24"/>
        <v>42863.984027777777</v>
      </c>
      <c r="C551" s="1">
        <v>42864.192361111112</v>
      </c>
      <c r="D551" s="2">
        <f t="shared" si="25"/>
        <v>42864.042361111111</v>
      </c>
      <c r="E551" s="1">
        <v>42864.250694444447</v>
      </c>
      <c r="F551" s="1">
        <v>42864.147916666669</v>
      </c>
      <c r="G551" s="1">
        <v>42864.216666666667</v>
      </c>
      <c r="H551">
        <v>6.6</v>
      </c>
      <c r="I551" t="s">
        <v>42</v>
      </c>
      <c r="J551">
        <v>0.35599999999999998</v>
      </c>
      <c r="K551">
        <v>0.42799999999999999</v>
      </c>
      <c r="L551" t="s">
        <v>21</v>
      </c>
      <c r="M551" s="3" t="e">
        <f t="shared" si="26"/>
        <v>#VALUE!</v>
      </c>
      <c r="N551">
        <v>11.96</v>
      </c>
      <c r="O551">
        <v>11.63</v>
      </c>
      <c r="P551">
        <v>11.57</v>
      </c>
      <c r="Q551" t="s">
        <v>21</v>
      </c>
      <c r="R551">
        <v>1E-4</v>
      </c>
    </row>
    <row r="552" spans="1:18">
      <c r="A552" t="s">
        <v>284</v>
      </c>
      <c r="B552" s="2">
        <f t="shared" si="24"/>
        <v>42866.200694444444</v>
      </c>
      <c r="C552" s="1">
        <v>42866.40902777778</v>
      </c>
      <c r="D552" s="2">
        <f t="shared" si="25"/>
        <v>42866.243055555555</v>
      </c>
      <c r="E552" s="1">
        <v>42866.451388888891</v>
      </c>
      <c r="F552" s="1">
        <v>42866.443055555559</v>
      </c>
      <c r="G552" s="1">
        <v>42866.511805555558</v>
      </c>
      <c r="H552">
        <v>6.6</v>
      </c>
      <c r="I552" t="s">
        <v>33</v>
      </c>
      <c r="J552">
        <v>0.12</v>
      </c>
      <c r="K552">
        <v>0.31</v>
      </c>
      <c r="L552" t="s">
        <v>21</v>
      </c>
      <c r="M552" s="3" t="e">
        <f t="shared" si="26"/>
        <v>#VALUE!</v>
      </c>
      <c r="N552">
        <v>11.96</v>
      </c>
      <c r="O552">
        <v>11.63</v>
      </c>
      <c r="P552">
        <v>11.57</v>
      </c>
      <c r="Q552" t="s">
        <v>21</v>
      </c>
      <c r="R552">
        <v>1E-4</v>
      </c>
    </row>
    <row r="553" spans="1:18">
      <c r="A553" t="s">
        <v>284</v>
      </c>
      <c r="B553" s="2">
        <f t="shared" si="24"/>
        <v>42873.085416666661</v>
      </c>
      <c r="C553" s="1">
        <v>42873.293749999997</v>
      </c>
      <c r="D553" s="2">
        <f t="shared" si="25"/>
        <v>42873.222222222219</v>
      </c>
      <c r="E553" s="1">
        <v>42873.430555555555</v>
      </c>
      <c r="F553" s="1">
        <v>42873.327777777777</v>
      </c>
      <c r="G553" s="1">
        <v>42873.396527777775</v>
      </c>
      <c r="H553">
        <v>6.6</v>
      </c>
      <c r="I553" t="s">
        <v>29</v>
      </c>
      <c r="J553">
        <v>1</v>
      </c>
      <c r="K553">
        <v>1</v>
      </c>
      <c r="L553" t="s">
        <v>21</v>
      </c>
      <c r="M553" s="3" t="e">
        <f t="shared" si="26"/>
        <v>#VALUE!</v>
      </c>
      <c r="N553">
        <v>11.96</v>
      </c>
      <c r="O553">
        <v>11.63</v>
      </c>
      <c r="P553">
        <v>11.57</v>
      </c>
      <c r="Q553" t="s">
        <v>21</v>
      </c>
      <c r="R553">
        <v>1E-4</v>
      </c>
    </row>
    <row r="554" spans="1:18">
      <c r="A554" t="s">
        <v>284</v>
      </c>
      <c r="B554" s="2">
        <f t="shared" si="24"/>
        <v>42879.970138888886</v>
      </c>
      <c r="C554" s="1">
        <v>42880.178472222222</v>
      </c>
      <c r="D554" s="2">
        <f t="shared" si="25"/>
        <v>42880.107638888883</v>
      </c>
      <c r="E554" s="1">
        <v>42880.315972222219</v>
      </c>
      <c r="F554" s="1">
        <v>42880.212500000001</v>
      </c>
      <c r="G554" s="1">
        <v>42880.28125</v>
      </c>
      <c r="H554">
        <v>6.6</v>
      </c>
      <c r="I554" t="s">
        <v>29</v>
      </c>
      <c r="J554">
        <v>1</v>
      </c>
      <c r="K554">
        <v>1</v>
      </c>
      <c r="L554" t="s">
        <v>21</v>
      </c>
      <c r="M554" s="3" t="e">
        <f t="shared" si="26"/>
        <v>#VALUE!</v>
      </c>
      <c r="N554">
        <v>11.96</v>
      </c>
      <c r="O554">
        <v>11.63</v>
      </c>
      <c r="P554">
        <v>11.57</v>
      </c>
      <c r="Q554" t="s">
        <v>21</v>
      </c>
      <c r="R554">
        <v>1E-4</v>
      </c>
    </row>
    <row r="555" spans="1:18">
      <c r="A555" t="s">
        <v>285</v>
      </c>
      <c r="B555" s="2">
        <f t="shared" si="24"/>
        <v>42807.160416666666</v>
      </c>
      <c r="C555" s="1">
        <v>42807.368750000001</v>
      </c>
      <c r="D555" s="2">
        <f t="shared" si="25"/>
        <v>42807.297222222223</v>
      </c>
      <c r="E555" s="1">
        <v>42807.505555555559</v>
      </c>
      <c r="F555" s="1">
        <v>42807.223611111112</v>
      </c>
      <c r="G555" s="1">
        <v>42807.432638888888</v>
      </c>
      <c r="H555">
        <v>22.4</v>
      </c>
      <c r="I555" t="s">
        <v>38</v>
      </c>
      <c r="J555">
        <v>0.30599999999999999</v>
      </c>
      <c r="K555">
        <v>0.32700000000000001</v>
      </c>
      <c r="L555" t="s">
        <v>21</v>
      </c>
      <c r="M555" s="3" t="e">
        <f t="shared" si="26"/>
        <v>#VALUE!</v>
      </c>
      <c r="N555">
        <v>13.24</v>
      </c>
      <c r="O555">
        <v>12.89</v>
      </c>
      <c r="P555">
        <v>12.83</v>
      </c>
      <c r="Q555" t="s">
        <v>21</v>
      </c>
      <c r="R555">
        <v>5.0000000000000001E-4</v>
      </c>
    </row>
    <row r="556" spans="1:18">
      <c r="A556" t="s">
        <v>285</v>
      </c>
      <c r="B556" s="2">
        <f t="shared" si="24"/>
        <v>42862.010416666664</v>
      </c>
      <c r="C556" s="1">
        <v>42862.21875</v>
      </c>
      <c r="D556" s="2">
        <f t="shared" si="25"/>
        <v>42862.245833333334</v>
      </c>
      <c r="E556" s="1">
        <v>42862.45416666667</v>
      </c>
      <c r="F556" s="1">
        <v>42862.212500000001</v>
      </c>
      <c r="G556" s="1">
        <v>42862.422222222223</v>
      </c>
      <c r="H556">
        <v>22.8</v>
      </c>
      <c r="I556" t="s">
        <v>38</v>
      </c>
      <c r="J556">
        <v>0.97299999999999998</v>
      </c>
      <c r="K556">
        <v>0.56299999999999994</v>
      </c>
      <c r="L556" t="s">
        <v>21</v>
      </c>
      <c r="M556" s="3" t="e">
        <f t="shared" si="26"/>
        <v>#VALUE!</v>
      </c>
      <c r="N556">
        <v>13.24</v>
      </c>
      <c r="O556">
        <v>12.89</v>
      </c>
      <c r="P556">
        <v>12.83</v>
      </c>
      <c r="Q556" t="s">
        <v>21</v>
      </c>
      <c r="R556">
        <v>5.0000000000000001E-4</v>
      </c>
    </row>
    <row r="557" spans="1:18">
      <c r="A557" t="s">
        <v>286</v>
      </c>
      <c r="B557" s="2">
        <f t="shared" si="24"/>
        <v>42769.227777777778</v>
      </c>
      <c r="C557" s="1">
        <v>42769.477777777778</v>
      </c>
      <c r="D557" s="2">
        <f t="shared" si="25"/>
        <v>42769.282638888886</v>
      </c>
      <c r="E557" s="1">
        <v>42769.532638888886</v>
      </c>
      <c r="F557" s="1">
        <v>42769.413888888892</v>
      </c>
      <c r="G557" s="1">
        <v>42769.587500000001</v>
      </c>
      <c r="H557">
        <v>12.2</v>
      </c>
      <c r="I557" t="s">
        <v>38</v>
      </c>
      <c r="J557">
        <v>0.316</v>
      </c>
      <c r="K557">
        <v>0.158</v>
      </c>
      <c r="L557" t="s">
        <v>21</v>
      </c>
      <c r="M557" s="3" t="e">
        <f t="shared" si="26"/>
        <v>#VALUE!</v>
      </c>
      <c r="N557">
        <v>14.34</v>
      </c>
      <c r="O557">
        <v>13.98</v>
      </c>
      <c r="P557">
        <v>13.92</v>
      </c>
      <c r="Q557" t="s">
        <v>21</v>
      </c>
      <c r="R557">
        <v>8.0000000000000004E-4</v>
      </c>
    </row>
    <row r="558" spans="1:18">
      <c r="A558" t="s">
        <v>286</v>
      </c>
      <c r="B558" s="2">
        <f t="shared" si="24"/>
        <v>42783.189583333333</v>
      </c>
      <c r="C558" s="1">
        <v>42783.439583333333</v>
      </c>
      <c r="D558" s="2">
        <f t="shared" si="25"/>
        <v>42783.275000000001</v>
      </c>
      <c r="E558" s="1">
        <v>42783.525000000001</v>
      </c>
      <c r="F558" s="1">
        <v>42783.502083333333</v>
      </c>
      <c r="G558" s="1">
        <v>42783.675694444442</v>
      </c>
      <c r="H558">
        <v>12.2</v>
      </c>
      <c r="I558" t="s">
        <v>38</v>
      </c>
      <c r="J558">
        <v>0.13200000000000001</v>
      </c>
      <c r="K558">
        <v>0.245</v>
      </c>
      <c r="L558" t="s">
        <v>21</v>
      </c>
      <c r="M558" s="3" t="e">
        <f t="shared" si="26"/>
        <v>#VALUE!</v>
      </c>
      <c r="N558">
        <v>14.34</v>
      </c>
      <c r="O558">
        <v>13.98</v>
      </c>
      <c r="P558">
        <v>13.92</v>
      </c>
      <c r="Q558" t="s">
        <v>21</v>
      </c>
      <c r="R558">
        <v>8.0000000000000004E-4</v>
      </c>
    </row>
    <row r="559" spans="1:18">
      <c r="A559" t="s">
        <v>286</v>
      </c>
      <c r="B559" s="2">
        <f t="shared" si="24"/>
        <v>42881.961111111108</v>
      </c>
      <c r="C559" s="1">
        <v>42882.169444444444</v>
      </c>
      <c r="D559" s="2">
        <f t="shared" si="25"/>
        <v>42882.16805555555</v>
      </c>
      <c r="E559" s="1">
        <v>42882.376388888886</v>
      </c>
      <c r="F559" s="1">
        <v>42882.115972222222</v>
      </c>
      <c r="G559" s="1">
        <v>42882.289583333331</v>
      </c>
      <c r="H559">
        <v>12.6</v>
      </c>
      <c r="I559" t="s">
        <v>42</v>
      </c>
      <c r="J559">
        <v>0.69299999999999995</v>
      </c>
      <c r="K559">
        <v>0.59699999999999998</v>
      </c>
      <c r="L559" t="s">
        <v>21</v>
      </c>
      <c r="M559" s="3" t="e">
        <f t="shared" si="26"/>
        <v>#VALUE!</v>
      </c>
      <c r="N559">
        <v>14.34</v>
      </c>
      <c r="O559">
        <v>13.98</v>
      </c>
      <c r="P559">
        <v>13.92</v>
      </c>
      <c r="Q559" t="s">
        <v>21</v>
      </c>
      <c r="R559">
        <v>8.0000000000000004E-4</v>
      </c>
    </row>
    <row r="560" spans="1:18">
      <c r="A560" t="s">
        <v>287</v>
      </c>
      <c r="B560" s="2">
        <f t="shared" si="24"/>
        <v>42775.194444444445</v>
      </c>
      <c r="C560" s="1">
        <v>42775.444444444445</v>
      </c>
      <c r="D560" s="2">
        <f t="shared" si="25"/>
        <v>42775.279861111114</v>
      </c>
      <c r="E560" s="1">
        <v>42775.529861111114</v>
      </c>
      <c r="F560" s="1">
        <v>42775.413194444445</v>
      </c>
      <c r="G560" s="1">
        <v>42775.947916666664</v>
      </c>
      <c r="H560">
        <v>42.7</v>
      </c>
      <c r="I560" t="s">
        <v>38</v>
      </c>
      <c r="J560">
        <v>0.159</v>
      </c>
      <c r="K560">
        <v>0.08</v>
      </c>
      <c r="L560" t="s">
        <v>21</v>
      </c>
      <c r="M560" s="3" t="e">
        <f t="shared" si="26"/>
        <v>#VALUE!</v>
      </c>
      <c r="N560">
        <v>13.73</v>
      </c>
      <c r="O560">
        <v>13.13</v>
      </c>
      <c r="P560">
        <v>13.01</v>
      </c>
      <c r="Q560" t="s">
        <v>21</v>
      </c>
      <c r="R560">
        <v>1.2999999999999999E-3</v>
      </c>
    </row>
    <row r="561" spans="1:18">
      <c r="A561" t="s">
        <v>287</v>
      </c>
      <c r="B561" s="2">
        <f t="shared" si="24"/>
        <v>42885.933333333334</v>
      </c>
      <c r="C561" s="1">
        <v>42886.14166666667</v>
      </c>
      <c r="D561" s="2">
        <f t="shared" si="25"/>
        <v>42886.232638888883</v>
      </c>
      <c r="E561" s="1">
        <v>42886.440972222219</v>
      </c>
      <c r="F561" s="1">
        <v>42886.375</v>
      </c>
      <c r="G561" s="1">
        <v>42886.910416666666</v>
      </c>
      <c r="H561">
        <v>44.3</v>
      </c>
      <c r="I561" t="s">
        <v>38</v>
      </c>
      <c r="J561">
        <v>0.123</v>
      </c>
      <c r="K561">
        <v>0.28000000000000003</v>
      </c>
      <c r="L561" t="s">
        <v>21</v>
      </c>
      <c r="M561" s="3" t="e">
        <f t="shared" si="26"/>
        <v>#VALUE!</v>
      </c>
      <c r="N561">
        <v>13.73</v>
      </c>
      <c r="O561">
        <v>13.13</v>
      </c>
      <c r="P561">
        <v>13.01</v>
      </c>
      <c r="Q561" t="s">
        <v>21</v>
      </c>
      <c r="R561">
        <v>1.2999999999999999E-3</v>
      </c>
    </row>
    <row r="562" spans="1:18">
      <c r="A562" t="s">
        <v>288</v>
      </c>
      <c r="B562" s="2">
        <f t="shared" si="24"/>
        <v>42762.224305555559</v>
      </c>
      <c r="C562" s="1">
        <v>42762.474305555559</v>
      </c>
      <c r="D562" s="2">
        <f t="shared" si="25"/>
        <v>42762.285416666666</v>
      </c>
      <c r="E562" s="1">
        <v>42762.535416666666</v>
      </c>
      <c r="F562" s="1">
        <v>42762.424305555556</v>
      </c>
      <c r="G562" s="1">
        <v>42762.510416666664</v>
      </c>
      <c r="H562">
        <v>10.7</v>
      </c>
      <c r="I562" t="s">
        <v>38</v>
      </c>
      <c r="J562">
        <v>0.42199999999999999</v>
      </c>
      <c r="K562">
        <v>0.35799999999999998</v>
      </c>
      <c r="L562" t="s">
        <v>21</v>
      </c>
      <c r="M562" s="3" t="e">
        <f t="shared" si="26"/>
        <v>#VALUE!</v>
      </c>
      <c r="N562">
        <v>13.99</v>
      </c>
      <c r="O562">
        <v>13.43</v>
      </c>
      <c r="P562">
        <v>13.35</v>
      </c>
      <c r="Q562" t="s">
        <v>21</v>
      </c>
      <c r="R562">
        <v>5.0000000000000001E-4</v>
      </c>
    </row>
    <row r="563" spans="1:18">
      <c r="A563" t="s">
        <v>288</v>
      </c>
      <c r="B563" s="2">
        <f t="shared" si="24"/>
        <v>42777.188194444447</v>
      </c>
      <c r="C563" s="1">
        <v>42777.438194444447</v>
      </c>
      <c r="D563" s="2">
        <f t="shared" si="25"/>
        <v>42777.27847222222</v>
      </c>
      <c r="E563" s="1">
        <v>42777.52847222222</v>
      </c>
      <c r="F563" s="1">
        <v>42777.481249999997</v>
      </c>
      <c r="G563" s="1">
        <v>42777.566666666666</v>
      </c>
      <c r="H563">
        <v>10.8</v>
      </c>
      <c r="I563" t="s">
        <v>33</v>
      </c>
      <c r="J563">
        <v>0.55400000000000005</v>
      </c>
      <c r="K563">
        <v>0.52700000000000002</v>
      </c>
      <c r="L563" t="s">
        <v>21</v>
      </c>
      <c r="M563" s="3" t="e">
        <f t="shared" si="26"/>
        <v>#VALUE!</v>
      </c>
      <c r="N563">
        <v>13.99</v>
      </c>
      <c r="O563">
        <v>13.43</v>
      </c>
      <c r="P563">
        <v>13.35</v>
      </c>
      <c r="Q563" t="s">
        <v>21</v>
      </c>
      <c r="R563">
        <v>5.0000000000000001E-4</v>
      </c>
    </row>
    <row r="564" spans="1:18">
      <c r="A564" t="s">
        <v>288</v>
      </c>
      <c r="B564" s="2">
        <f t="shared" si="24"/>
        <v>42796.131249999999</v>
      </c>
      <c r="C564" s="1">
        <v>42796.381249999999</v>
      </c>
      <c r="D564" s="2">
        <f t="shared" si="25"/>
        <v>42796.180555555555</v>
      </c>
      <c r="E564" s="1">
        <v>42796.430555555555</v>
      </c>
      <c r="F564" s="1">
        <v>42796.301388888889</v>
      </c>
      <c r="G564" s="1">
        <v>42796.387499999997</v>
      </c>
      <c r="H564">
        <v>10.9</v>
      </c>
      <c r="I564" t="s">
        <v>42</v>
      </c>
      <c r="J564">
        <v>7.2999999999999995E-2</v>
      </c>
      <c r="K564">
        <v>0.28599999999999998</v>
      </c>
      <c r="L564" t="s">
        <v>21</v>
      </c>
      <c r="M564" s="3" t="e">
        <f t="shared" si="26"/>
        <v>#VALUE!</v>
      </c>
      <c r="N564">
        <v>13.99</v>
      </c>
      <c r="O564">
        <v>13.43</v>
      </c>
      <c r="P564">
        <v>13.35</v>
      </c>
      <c r="Q564" t="s">
        <v>21</v>
      </c>
      <c r="R564">
        <v>5.0000000000000001E-4</v>
      </c>
    </row>
    <row r="565" spans="1:18">
      <c r="A565" t="s">
        <v>288</v>
      </c>
      <c r="B565" s="2">
        <f t="shared" si="24"/>
        <v>42811.131944444445</v>
      </c>
      <c r="C565" s="1">
        <v>42811.340277777781</v>
      </c>
      <c r="D565" s="2">
        <f t="shared" si="25"/>
        <v>42811.27847222222</v>
      </c>
      <c r="E565" s="1">
        <v>42811.486805555556</v>
      </c>
      <c r="F565" s="1">
        <v>42811.357638888891</v>
      </c>
      <c r="G565" s="1">
        <v>42811.443749999999</v>
      </c>
      <c r="H565">
        <v>10.9</v>
      </c>
      <c r="I565" t="s">
        <v>42</v>
      </c>
      <c r="J565">
        <v>1</v>
      </c>
      <c r="K565">
        <v>0.85299999999999998</v>
      </c>
      <c r="L565" t="s">
        <v>21</v>
      </c>
      <c r="M565" s="3" t="e">
        <f t="shared" si="26"/>
        <v>#VALUE!</v>
      </c>
      <c r="N565">
        <v>13.99</v>
      </c>
      <c r="O565">
        <v>13.43</v>
      </c>
      <c r="P565">
        <v>13.35</v>
      </c>
      <c r="Q565" t="s">
        <v>21</v>
      </c>
      <c r="R565">
        <v>5.0000000000000001E-4</v>
      </c>
    </row>
    <row r="566" spans="1:18">
      <c r="A566" t="s">
        <v>288</v>
      </c>
      <c r="B566" s="2">
        <f t="shared" si="24"/>
        <v>42826.162499999999</v>
      </c>
      <c r="C566" s="1">
        <v>42826.370833333334</v>
      </c>
      <c r="D566" s="2">
        <f t="shared" si="25"/>
        <v>42826.27847222222</v>
      </c>
      <c r="E566" s="1">
        <v>42826.486805555556</v>
      </c>
      <c r="F566" s="1">
        <v>42826.413888888892</v>
      </c>
      <c r="G566" s="1">
        <v>42826.5</v>
      </c>
      <c r="H566">
        <v>11</v>
      </c>
      <c r="I566" t="s">
        <v>33</v>
      </c>
      <c r="J566">
        <v>0.85</v>
      </c>
      <c r="K566">
        <v>0.67500000000000004</v>
      </c>
      <c r="L566" t="s">
        <v>21</v>
      </c>
      <c r="M566" s="3" t="e">
        <f t="shared" si="26"/>
        <v>#VALUE!</v>
      </c>
      <c r="N566">
        <v>13.99</v>
      </c>
      <c r="O566">
        <v>13.43</v>
      </c>
      <c r="P566">
        <v>13.35</v>
      </c>
      <c r="Q566" t="s">
        <v>21</v>
      </c>
      <c r="R566">
        <v>5.0000000000000001E-4</v>
      </c>
    </row>
    <row r="567" spans="1:18">
      <c r="A567" t="s">
        <v>288</v>
      </c>
      <c r="B567" s="2">
        <f t="shared" si="24"/>
        <v>42841.21875</v>
      </c>
      <c r="C567" s="1">
        <v>42841.427083333336</v>
      </c>
      <c r="D567" s="2">
        <f t="shared" si="25"/>
        <v>42841.263888888883</v>
      </c>
      <c r="E567" s="1">
        <v>42841.472222222219</v>
      </c>
      <c r="F567" s="1">
        <v>42841.470138888886</v>
      </c>
      <c r="G567" s="1">
        <v>42841.556250000001</v>
      </c>
      <c r="H567">
        <v>11</v>
      </c>
      <c r="I567" t="s">
        <v>33</v>
      </c>
      <c r="J567">
        <v>2.5999999999999999E-2</v>
      </c>
      <c r="K567">
        <v>0.26300000000000001</v>
      </c>
      <c r="L567" t="s">
        <v>21</v>
      </c>
      <c r="M567" s="3" t="e">
        <f t="shared" si="26"/>
        <v>#VALUE!</v>
      </c>
      <c r="N567">
        <v>13.99</v>
      </c>
      <c r="O567">
        <v>13.43</v>
      </c>
      <c r="P567">
        <v>13.35</v>
      </c>
      <c r="Q567" t="s">
        <v>21</v>
      </c>
      <c r="R567">
        <v>5.0000000000000001E-4</v>
      </c>
    </row>
    <row r="568" spans="1:18">
      <c r="A568" t="s">
        <v>288</v>
      </c>
      <c r="B568" s="2">
        <f t="shared" si="24"/>
        <v>42845.038888888885</v>
      </c>
      <c r="C568" s="1">
        <v>42845.24722222222</v>
      </c>
      <c r="D568" s="2">
        <f t="shared" si="25"/>
        <v>42845.154861111107</v>
      </c>
      <c r="E568" s="1">
        <v>42845.363194444442</v>
      </c>
      <c r="F568" s="1">
        <v>42845.234027777777</v>
      </c>
      <c r="G568" s="1">
        <v>42845.320138888892</v>
      </c>
      <c r="H568">
        <v>11</v>
      </c>
      <c r="I568" t="s">
        <v>42</v>
      </c>
      <c r="J568">
        <v>0.84599999999999997</v>
      </c>
      <c r="K568">
        <v>0.67300000000000004</v>
      </c>
      <c r="L568" t="s">
        <v>21</v>
      </c>
      <c r="M568" s="3" t="e">
        <f t="shared" si="26"/>
        <v>#VALUE!</v>
      </c>
      <c r="N568">
        <v>13.99</v>
      </c>
      <c r="O568">
        <v>13.43</v>
      </c>
      <c r="P568">
        <v>13.35</v>
      </c>
      <c r="Q568" t="s">
        <v>21</v>
      </c>
      <c r="R568">
        <v>5.0000000000000001E-4</v>
      </c>
    </row>
    <row r="569" spans="1:18">
      <c r="A569" t="s">
        <v>288</v>
      </c>
      <c r="B569" s="2">
        <f t="shared" si="24"/>
        <v>42860.038888888885</v>
      </c>
      <c r="C569" s="1">
        <v>42860.24722222222</v>
      </c>
      <c r="D569" s="2">
        <f t="shared" si="25"/>
        <v>42860.210416666661</v>
      </c>
      <c r="E569" s="1">
        <v>42860.418749999997</v>
      </c>
      <c r="F569" s="1">
        <v>42860.290277777778</v>
      </c>
      <c r="G569" s="1">
        <v>42860.376388888886</v>
      </c>
      <c r="H569">
        <v>11.1</v>
      </c>
      <c r="I569" t="s">
        <v>29</v>
      </c>
      <c r="J569">
        <v>1</v>
      </c>
      <c r="K569">
        <v>1</v>
      </c>
      <c r="L569" t="s">
        <v>21</v>
      </c>
      <c r="M569" s="3" t="e">
        <f t="shared" si="26"/>
        <v>#VALUE!</v>
      </c>
      <c r="N569">
        <v>13.99</v>
      </c>
      <c r="O569">
        <v>13.43</v>
      </c>
      <c r="P569">
        <v>13.35</v>
      </c>
      <c r="Q569" t="s">
        <v>21</v>
      </c>
      <c r="R569">
        <v>5.0000000000000001E-4</v>
      </c>
    </row>
    <row r="570" spans="1:18">
      <c r="A570" t="s">
        <v>288</v>
      </c>
      <c r="B570" s="2">
        <f t="shared" si="24"/>
        <v>42875.095138888886</v>
      </c>
      <c r="C570" s="1">
        <v>42875.303472222222</v>
      </c>
      <c r="D570" s="2">
        <f t="shared" si="25"/>
        <v>42875.237499999996</v>
      </c>
      <c r="E570" s="1">
        <v>42875.445833333331</v>
      </c>
      <c r="F570" s="1">
        <v>42875.34652777778</v>
      </c>
      <c r="G570" s="1">
        <v>42875.431944444441</v>
      </c>
      <c r="H570">
        <v>11.1</v>
      </c>
      <c r="I570" t="s">
        <v>33</v>
      </c>
      <c r="J570">
        <v>1</v>
      </c>
      <c r="K570">
        <v>0.82899999999999996</v>
      </c>
      <c r="L570" t="s">
        <v>21</v>
      </c>
      <c r="M570" s="3" t="e">
        <f t="shared" si="26"/>
        <v>#VALUE!</v>
      </c>
      <c r="N570">
        <v>13.99</v>
      </c>
      <c r="O570">
        <v>13.43</v>
      </c>
      <c r="P570">
        <v>13.35</v>
      </c>
      <c r="Q570" t="s">
        <v>21</v>
      </c>
      <c r="R570">
        <v>5.0000000000000001E-4</v>
      </c>
    </row>
    <row r="571" spans="1:18">
      <c r="A571" t="s">
        <v>288</v>
      </c>
      <c r="B571" s="2">
        <f t="shared" si="24"/>
        <v>42878.946527777778</v>
      </c>
      <c r="C571" s="1">
        <v>42879.154861111114</v>
      </c>
      <c r="D571" s="2">
        <f t="shared" si="25"/>
        <v>42879.030555555553</v>
      </c>
      <c r="E571" s="1">
        <v>42879.238888888889</v>
      </c>
      <c r="F571" s="1">
        <v>42879.11041666667</v>
      </c>
      <c r="G571" s="1">
        <v>42879.196527777778</v>
      </c>
      <c r="H571">
        <v>11.1</v>
      </c>
      <c r="I571" t="s">
        <v>42</v>
      </c>
      <c r="J571">
        <v>0.48599999999999999</v>
      </c>
      <c r="K571">
        <v>0.49299999999999999</v>
      </c>
      <c r="L571" t="s">
        <v>21</v>
      </c>
      <c r="M571" s="3" t="e">
        <f t="shared" si="26"/>
        <v>#VALUE!</v>
      </c>
      <c r="N571">
        <v>13.99</v>
      </c>
      <c r="O571">
        <v>13.43</v>
      </c>
      <c r="P571">
        <v>13.35</v>
      </c>
      <c r="Q571" t="s">
        <v>21</v>
      </c>
      <c r="R571">
        <v>5.0000000000000001E-4</v>
      </c>
    </row>
    <row r="572" spans="1:18">
      <c r="A572" t="s">
        <v>289</v>
      </c>
      <c r="B572" s="2">
        <f t="shared" si="24"/>
        <v>42748.789583333331</v>
      </c>
      <c r="C572" s="1">
        <v>42749.039583333331</v>
      </c>
      <c r="D572" s="2">
        <f t="shared" si="25"/>
        <v>42748.818749999999</v>
      </c>
      <c r="E572" s="1">
        <v>42749.068749999999</v>
      </c>
      <c r="F572" s="1">
        <v>42748.923611111109</v>
      </c>
      <c r="G572" s="1">
        <v>42749.052083333336</v>
      </c>
      <c r="H572">
        <v>0</v>
      </c>
      <c r="I572" t="s">
        <v>22</v>
      </c>
      <c r="J572">
        <v>9.7000000000000003E-2</v>
      </c>
      <c r="K572">
        <v>0.112</v>
      </c>
      <c r="L572">
        <v>12.98</v>
      </c>
      <c r="M572" s="3">
        <f t="shared" si="26"/>
        <v>12.5844</v>
      </c>
      <c r="N572">
        <v>11.75</v>
      </c>
      <c r="O572">
        <v>11.49</v>
      </c>
      <c r="P572">
        <v>11.43</v>
      </c>
      <c r="Q572">
        <v>0.7</v>
      </c>
      <c r="R572">
        <v>1E-4</v>
      </c>
    </row>
    <row r="573" spans="1:18">
      <c r="A573" t="s">
        <v>289</v>
      </c>
      <c r="B573" s="2">
        <f t="shared" si="24"/>
        <v>42767.236805555556</v>
      </c>
      <c r="C573" s="1">
        <v>42767.486805555556</v>
      </c>
      <c r="D573" s="2">
        <f t="shared" si="25"/>
        <v>42767.283333333333</v>
      </c>
      <c r="E573" s="1">
        <v>42767.533333333333</v>
      </c>
      <c r="F573" s="1">
        <v>42767.418749999997</v>
      </c>
      <c r="G573" s="1">
        <v>42767.547222222223</v>
      </c>
      <c r="H573">
        <v>0</v>
      </c>
      <c r="I573" t="s">
        <v>38</v>
      </c>
      <c r="J573">
        <v>0.36099999999999999</v>
      </c>
      <c r="K573">
        <v>0.18</v>
      </c>
      <c r="L573">
        <v>12.98</v>
      </c>
      <c r="M573" s="3">
        <f t="shared" si="26"/>
        <v>12.5844</v>
      </c>
      <c r="N573">
        <v>11.75</v>
      </c>
      <c r="O573">
        <v>11.49</v>
      </c>
      <c r="P573">
        <v>11.43</v>
      </c>
      <c r="Q573">
        <v>0.7</v>
      </c>
      <c r="R573">
        <v>1E-4</v>
      </c>
    </row>
    <row r="574" spans="1:18">
      <c r="A574" t="s">
        <v>289</v>
      </c>
      <c r="B574" s="2">
        <f t="shared" si="24"/>
        <v>42804.136111111111</v>
      </c>
      <c r="C574" s="1">
        <v>42804.386111111111</v>
      </c>
      <c r="D574" s="2">
        <f t="shared" si="25"/>
        <v>42804.258333333331</v>
      </c>
      <c r="E574" s="1">
        <v>42804.508333333331</v>
      </c>
      <c r="F574" s="1">
        <v>42804.407638888886</v>
      </c>
      <c r="G574" s="1">
        <v>42804.536111111112</v>
      </c>
      <c r="H574">
        <v>0</v>
      </c>
      <c r="I574" t="s">
        <v>38</v>
      </c>
      <c r="J574">
        <v>0.78200000000000003</v>
      </c>
      <c r="K574">
        <v>0.47299999999999998</v>
      </c>
      <c r="L574">
        <v>12.98</v>
      </c>
      <c r="M574" s="3">
        <f t="shared" si="26"/>
        <v>12.5844</v>
      </c>
      <c r="N574">
        <v>11.75</v>
      </c>
      <c r="O574">
        <v>11.49</v>
      </c>
      <c r="P574">
        <v>11.43</v>
      </c>
      <c r="Q574">
        <v>0.7</v>
      </c>
      <c r="R574">
        <v>1E-4</v>
      </c>
    </row>
    <row r="575" spans="1:18">
      <c r="A575" t="s">
        <v>289</v>
      </c>
      <c r="B575" s="2">
        <f t="shared" si="24"/>
        <v>42835.093055555553</v>
      </c>
      <c r="C575" s="1">
        <v>42835.301388888889</v>
      </c>
      <c r="D575" s="2">
        <f t="shared" si="25"/>
        <v>42835.215277777774</v>
      </c>
      <c r="E575" s="1">
        <v>42835.423611111109</v>
      </c>
      <c r="F575" s="1">
        <v>42835.230555555558</v>
      </c>
      <c r="G575" s="1">
        <v>42835.359722222223</v>
      </c>
      <c r="H575">
        <v>0</v>
      </c>
      <c r="I575" t="s">
        <v>42</v>
      </c>
      <c r="J575">
        <v>0.45100000000000001</v>
      </c>
      <c r="K575">
        <v>0.47499999999999998</v>
      </c>
      <c r="L575">
        <v>12.98</v>
      </c>
      <c r="M575" s="3">
        <f t="shared" si="26"/>
        <v>12.5844</v>
      </c>
      <c r="N575">
        <v>11.75</v>
      </c>
      <c r="O575">
        <v>11.49</v>
      </c>
      <c r="P575">
        <v>11.43</v>
      </c>
      <c r="Q575">
        <v>0.7</v>
      </c>
      <c r="R575">
        <v>1E-4</v>
      </c>
    </row>
    <row r="576" spans="1:18">
      <c r="A576" t="s">
        <v>289</v>
      </c>
      <c r="B576" s="2">
        <f t="shared" si="24"/>
        <v>42841.12222222222</v>
      </c>
      <c r="C576" s="1">
        <v>42841.330555555556</v>
      </c>
      <c r="D576" s="2">
        <f t="shared" si="25"/>
        <v>42841.263888888883</v>
      </c>
      <c r="E576" s="1">
        <v>42841.472222222219</v>
      </c>
      <c r="F576" s="1">
        <v>42841.395138888889</v>
      </c>
      <c r="G576" s="1">
        <v>42841.524305555555</v>
      </c>
      <c r="H576">
        <v>0</v>
      </c>
      <c r="I576" t="s">
        <v>33</v>
      </c>
      <c r="J576">
        <v>0.59799999999999998</v>
      </c>
      <c r="K576">
        <v>0.54900000000000004</v>
      </c>
      <c r="L576">
        <v>12.98</v>
      </c>
      <c r="M576" s="3">
        <f t="shared" si="26"/>
        <v>12.5844</v>
      </c>
      <c r="N576">
        <v>11.75</v>
      </c>
      <c r="O576">
        <v>11.49</v>
      </c>
      <c r="P576">
        <v>11.43</v>
      </c>
      <c r="Q576">
        <v>0.7</v>
      </c>
      <c r="R576">
        <v>1E-4</v>
      </c>
    </row>
    <row r="577" spans="1:18">
      <c r="A577" t="s">
        <v>289</v>
      </c>
      <c r="B577" s="2">
        <f t="shared" si="24"/>
        <v>42871.992361111108</v>
      </c>
      <c r="C577" s="1">
        <v>42872.200694444444</v>
      </c>
      <c r="D577" s="2">
        <f t="shared" si="25"/>
        <v>42872.203472222223</v>
      </c>
      <c r="E577" s="1">
        <v>42872.411805555559</v>
      </c>
      <c r="F577" s="1">
        <v>42872.218055555553</v>
      </c>
      <c r="G577" s="1">
        <v>42872.347222222219</v>
      </c>
      <c r="H577">
        <v>0</v>
      </c>
      <c r="I577" t="s">
        <v>42</v>
      </c>
      <c r="J577">
        <v>1</v>
      </c>
      <c r="K577">
        <v>0.81899999999999995</v>
      </c>
      <c r="L577">
        <v>12.98</v>
      </c>
      <c r="M577" s="3">
        <f t="shared" si="26"/>
        <v>12.5844</v>
      </c>
      <c r="N577">
        <v>11.75</v>
      </c>
      <c r="O577">
        <v>11.49</v>
      </c>
      <c r="P577">
        <v>11.43</v>
      </c>
      <c r="Q577">
        <v>0.7</v>
      </c>
      <c r="R577">
        <v>1E-4</v>
      </c>
    </row>
    <row r="578" spans="1:18">
      <c r="A578" t="s">
        <v>289</v>
      </c>
      <c r="B578" s="2">
        <f t="shared" ref="B578:B641" si="27">IF(AND(C578&gt;=DATEVALUE("3/12/17 8:00"),C578&lt;=DATEVALUE("11/05/17 7:00")),C578-5/24,C578-6/24)</f>
        <v>42878.109722222223</v>
      </c>
      <c r="C578" s="1">
        <v>42878.318055555559</v>
      </c>
      <c r="D578" s="2">
        <f t="shared" ref="D578:D641" si="28">IF(AND(E578&gt;=DATEVALUE("3/12/17 8:00"),E578&lt;=DATEVALUE("11/05/17 7:00")),E578-5/24,E578-6/24)</f>
        <v>42878.236111111109</v>
      </c>
      <c r="E578" s="1">
        <v>42878.444444444445</v>
      </c>
      <c r="F578" s="1">
        <v>42878.382638888892</v>
      </c>
      <c r="G578" s="1">
        <v>42878.511805555558</v>
      </c>
      <c r="H578">
        <v>0</v>
      </c>
      <c r="I578" t="s">
        <v>33</v>
      </c>
      <c r="J578">
        <v>0.47599999999999998</v>
      </c>
      <c r="K578">
        <v>0.48799999999999999</v>
      </c>
      <c r="L578">
        <v>12.98</v>
      </c>
      <c r="M578" s="3">
        <f t="shared" ref="M578:M641" si="29">L578 - 0.508 * (Q578) - 0.04</f>
        <v>12.5844</v>
      </c>
      <c r="N578">
        <v>11.75</v>
      </c>
      <c r="O578">
        <v>11.49</v>
      </c>
      <c r="P578">
        <v>11.43</v>
      </c>
      <c r="Q578">
        <v>0.7</v>
      </c>
      <c r="R578">
        <v>1E-4</v>
      </c>
    </row>
    <row r="579" spans="1:18">
      <c r="A579" t="s">
        <v>290</v>
      </c>
      <c r="B579" s="2">
        <f t="shared" si="27"/>
        <v>42773.220833333333</v>
      </c>
      <c r="C579" s="1">
        <v>42773.470833333333</v>
      </c>
      <c r="D579" s="2">
        <f t="shared" si="28"/>
        <v>42773.280555555553</v>
      </c>
      <c r="E579" s="1">
        <v>42773.530555555553</v>
      </c>
      <c r="F579" s="1">
        <v>42773.438194444447</v>
      </c>
      <c r="G579" s="1">
        <v>42773.574305555558</v>
      </c>
      <c r="H579">
        <v>0</v>
      </c>
      <c r="I579" t="s">
        <v>38</v>
      </c>
      <c r="J579">
        <v>0.442</v>
      </c>
      <c r="K579">
        <v>0.221</v>
      </c>
      <c r="L579">
        <v>12.98</v>
      </c>
      <c r="M579" s="3">
        <f t="shared" si="29"/>
        <v>12.5844</v>
      </c>
      <c r="N579">
        <v>11.75</v>
      </c>
      <c r="O579">
        <v>11.49</v>
      </c>
      <c r="P579">
        <v>11.43</v>
      </c>
      <c r="Q579">
        <v>0.7</v>
      </c>
      <c r="R579">
        <v>5.0000000000000001E-4</v>
      </c>
    </row>
    <row r="580" spans="1:18">
      <c r="A580" t="s">
        <v>290</v>
      </c>
      <c r="B580" s="2">
        <f t="shared" si="27"/>
        <v>42841.07708333333</v>
      </c>
      <c r="C580" s="1">
        <v>42841.285416666666</v>
      </c>
      <c r="D580" s="2">
        <f t="shared" si="28"/>
        <v>42841.263888888883</v>
      </c>
      <c r="E580" s="1">
        <v>42841.472222222219</v>
      </c>
      <c r="F580" s="1">
        <v>42841.290972222225</v>
      </c>
      <c r="G580" s="1">
        <v>42841.427083333336</v>
      </c>
      <c r="H580">
        <v>0</v>
      </c>
      <c r="I580" t="s">
        <v>38</v>
      </c>
      <c r="J580">
        <v>1</v>
      </c>
      <c r="K580">
        <v>0.68899999999999995</v>
      </c>
      <c r="L580">
        <v>12.98</v>
      </c>
      <c r="M580" s="3">
        <f t="shared" si="29"/>
        <v>12.5844</v>
      </c>
      <c r="N580">
        <v>11.75</v>
      </c>
      <c r="O580">
        <v>11.49</v>
      </c>
      <c r="P580">
        <v>11.43</v>
      </c>
      <c r="Q580">
        <v>0.7</v>
      </c>
      <c r="R580">
        <v>5.0000000000000001E-4</v>
      </c>
    </row>
    <row r="581" spans="1:18">
      <c r="A581" t="s">
        <v>290</v>
      </c>
      <c r="B581" s="2">
        <f t="shared" si="27"/>
        <v>42868.154861111107</v>
      </c>
      <c r="C581" s="1">
        <v>42868.363194444442</v>
      </c>
      <c r="D581" s="2">
        <f t="shared" si="28"/>
        <v>42868.241666666661</v>
      </c>
      <c r="E581" s="1">
        <v>42868.45</v>
      </c>
      <c r="F581" s="1">
        <v>42868.431250000001</v>
      </c>
      <c r="G581" s="1">
        <v>42868.567361111112</v>
      </c>
      <c r="H581">
        <v>0</v>
      </c>
      <c r="I581" t="s">
        <v>33</v>
      </c>
      <c r="J581">
        <v>0.13800000000000001</v>
      </c>
      <c r="K581">
        <v>0.31900000000000001</v>
      </c>
      <c r="L581">
        <v>12.98</v>
      </c>
      <c r="M581" s="3">
        <f t="shared" si="29"/>
        <v>12.5844</v>
      </c>
      <c r="N581">
        <v>11.75</v>
      </c>
      <c r="O581">
        <v>11.49</v>
      </c>
      <c r="P581">
        <v>11.43</v>
      </c>
      <c r="Q581">
        <v>0.7</v>
      </c>
      <c r="R581">
        <v>5.0000000000000001E-4</v>
      </c>
    </row>
    <row r="582" spans="1:18">
      <c r="A582" t="s">
        <v>291</v>
      </c>
      <c r="B582" s="2">
        <f t="shared" si="27"/>
        <v>42772.223611111112</v>
      </c>
      <c r="C582" s="1">
        <v>42772.473611111112</v>
      </c>
      <c r="D582" s="2">
        <f t="shared" si="28"/>
        <v>42772.28125</v>
      </c>
      <c r="E582" s="1">
        <v>42772.53125</v>
      </c>
      <c r="F582" s="1">
        <v>42772.352083333331</v>
      </c>
      <c r="G582" s="1">
        <v>42772.613888888889</v>
      </c>
      <c r="H582">
        <v>0</v>
      </c>
      <c r="I582" t="s">
        <v>38</v>
      </c>
      <c r="J582">
        <v>0.221</v>
      </c>
      <c r="K582">
        <v>0.11</v>
      </c>
      <c r="L582">
        <v>12.98</v>
      </c>
      <c r="M582" s="3">
        <f t="shared" si="29"/>
        <v>12.5844</v>
      </c>
      <c r="N582">
        <v>11.75</v>
      </c>
      <c r="O582">
        <v>11.49</v>
      </c>
      <c r="P582">
        <v>11.43</v>
      </c>
      <c r="Q582">
        <v>0.7</v>
      </c>
      <c r="R582">
        <v>5.0000000000000001E-4</v>
      </c>
    </row>
    <row r="583" spans="1:18">
      <c r="A583" t="s">
        <v>291</v>
      </c>
      <c r="B583" s="2">
        <f t="shared" si="27"/>
        <v>42816.145138888889</v>
      </c>
      <c r="C583" s="1">
        <v>42816.353472222225</v>
      </c>
      <c r="D583" s="2">
        <f t="shared" si="28"/>
        <v>42816.288194444445</v>
      </c>
      <c r="E583" s="1">
        <v>42816.496527777781</v>
      </c>
      <c r="F583" s="1">
        <v>42816.195833333331</v>
      </c>
      <c r="G583" s="1">
        <v>42816.458333333336</v>
      </c>
      <c r="H583">
        <v>0</v>
      </c>
      <c r="I583" t="s">
        <v>38</v>
      </c>
      <c r="J583">
        <v>0.4</v>
      </c>
      <c r="K583">
        <v>0.27300000000000002</v>
      </c>
      <c r="L583">
        <v>12.98</v>
      </c>
      <c r="M583" s="3">
        <f t="shared" si="29"/>
        <v>12.5844</v>
      </c>
      <c r="N583">
        <v>11.75</v>
      </c>
      <c r="O583">
        <v>11.49</v>
      </c>
      <c r="P583">
        <v>11.43</v>
      </c>
      <c r="Q583">
        <v>0.7</v>
      </c>
      <c r="R583">
        <v>5.0000000000000001E-4</v>
      </c>
    </row>
    <row r="584" spans="1:18">
      <c r="A584" t="s">
        <v>291</v>
      </c>
      <c r="B584" s="2">
        <f t="shared" si="27"/>
        <v>42860.024999999994</v>
      </c>
      <c r="C584" s="1">
        <v>42860.23333333333</v>
      </c>
      <c r="D584" s="2">
        <f t="shared" si="28"/>
        <v>42860.223611111105</v>
      </c>
      <c r="E584" s="1">
        <v>42860.431944444441</v>
      </c>
      <c r="F584" s="1">
        <v>42860.038888888892</v>
      </c>
      <c r="G584" s="1">
        <v>42860.300694444442</v>
      </c>
      <c r="H584">
        <v>0</v>
      </c>
      <c r="I584" t="s">
        <v>42</v>
      </c>
      <c r="J584">
        <v>0.25800000000000001</v>
      </c>
      <c r="K584">
        <v>0.379</v>
      </c>
      <c r="L584">
        <v>12.98</v>
      </c>
      <c r="M584" s="3">
        <f t="shared" si="29"/>
        <v>12.5844</v>
      </c>
      <c r="N584">
        <v>11.75</v>
      </c>
      <c r="O584">
        <v>11.49</v>
      </c>
      <c r="P584">
        <v>11.43</v>
      </c>
      <c r="Q584">
        <v>0.7</v>
      </c>
      <c r="R584">
        <v>5.0000000000000001E-4</v>
      </c>
    </row>
    <row r="585" spans="1:18">
      <c r="A585" t="s">
        <v>292</v>
      </c>
      <c r="B585" s="2">
        <f t="shared" si="27"/>
        <v>42857.998611111107</v>
      </c>
      <c r="C585" s="1">
        <v>42858.206944444442</v>
      </c>
      <c r="D585" s="2">
        <f t="shared" si="28"/>
        <v>42858.249305555553</v>
      </c>
      <c r="E585" s="1">
        <v>42858.457638888889</v>
      </c>
      <c r="F585" s="1">
        <v>42858.392361111109</v>
      </c>
      <c r="G585" s="1">
        <v>42858.793749999997</v>
      </c>
      <c r="H585">
        <v>28.6</v>
      </c>
      <c r="I585" t="s">
        <v>38</v>
      </c>
      <c r="J585">
        <v>0.16200000000000001</v>
      </c>
      <c r="K585">
        <v>0.312</v>
      </c>
      <c r="L585" t="s">
        <v>21</v>
      </c>
      <c r="M585" s="3" t="e">
        <f t="shared" si="29"/>
        <v>#VALUE!</v>
      </c>
      <c r="N585">
        <v>13.44</v>
      </c>
      <c r="O585">
        <v>13.09</v>
      </c>
      <c r="P585">
        <v>12.96</v>
      </c>
      <c r="Q585" t="s">
        <v>21</v>
      </c>
      <c r="R585">
        <v>5.0000000000000001E-4</v>
      </c>
    </row>
    <row r="586" spans="1:18">
      <c r="A586" t="s">
        <v>293</v>
      </c>
      <c r="B586" s="2">
        <f t="shared" si="27"/>
        <v>42759.232638888891</v>
      </c>
      <c r="C586" s="1">
        <v>42759.482638888891</v>
      </c>
      <c r="D586" s="2">
        <f t="shared" si="28"/>
        <v>42759.286111111112</v>
      </c>
      <c r="E586" s="1">
        <v>42759.536111111112</v>
      </c>
      <c r="F586" s="1">
        <v>42759.474305555559</v>
      </c>
      <c r="G586" s="1">
        <v>42759.570138888892</v>
      </c>
      <c r="H586">
        <v>6</v>
      </c>
      <c r="I586" t="s">
        <v>38</v>
      </c>
      <c r="J586">
        <v>0.56399999999999995</v>
      </c>
      <c r="K586">
        <v>0.28199999999999997</v>
      </c>
      <c r="L586" t="s">
        <v>21</v>
      </c>
      <c r="M586" s="3" t="e">
        <f t="shared" si="29"/>
        <v>#VALUE!</v>
      </c>
      <c r="N586">
        <v>12.21</v>
      </c>
      <c r="O586">
        <v>11.98</v>
      </c>
      <c r="P586">
        <v>11.93</v>
      </c>
      <c r="Q586" t="s">
        <v>21</v>
      </c>
      <c r="R586">
        <v>2.9999999999999997E-4</v>
      </c>
    </row>
    <row r="587" spans="1:18">
      <c r="A587" t="s">
        <v>293</v>
      </c>
      <c r="B587" s="2">
        <f t="shared" si="27"/>
        <v>42770.209027777775</v>
      </c>
      <c r="C587" s="1">
        <v>42770.459027777775</v>
      </c>
      <c r="D587" s="2">
        <f t="shared" si="28"/>
        <v>42770.282638888886</v>
      </c>
      <c r="E587" s="1">
        <v>42770.532638888886</v>
      </c>
      <c r="F587" s="1">
        <v>42770.506249999999</v>
      </c>
      <c r="G587" s="1">
        <v>42770.602083333331</v>
      </c>
      <c r="H587">
        <v>6</v>
      </c>
      <c r="I587" t="s">
        <v>33</v>
      </c>
      <c r="J587">
        <v>0.27100000000000002</v>
      </c>
      <c r="K587">
        <v>0.38600000000000001</v>
      </c>
      <c r="L587" t="s">
        <v>21</v>
      </c>
      <c r="M587" s="3" t="e">
        <f t="shared" si="29"/>
        <v>#VALUE!</v>
      </c>
      <c r="N587">
        <v>12.21</v>
      </c>
      <c r="O587">
        <v>11.98</v>
      </c>
      <c r="P587">
        <v>11.93</v>
      </c>
      <c r="Q587" t="s">
        <v>21</v>
      </c>
      <c r="R587">
        <v>2.9999999999999997E-4</v>
      </c>
    </row>
    <row r="588" spans="1:18">
      <c r="A588" t="s">
        <v>293</v>
      </c>
      <c r="B588" s="2">
        <f t="shared" si="27"/>
        <v>42795.134027777778</v>
      </c>
      <c r="C588" s="1">
        <v>42795.384027777778</v>
      </c>
      <c r="D588" s="2">
        <f t="shared" si="28"/>
        <v>42795.22152777778</v>
      </c>
      <c r="E588" s="1">
        <v>42795.47152777778</v>
      </c>
      <c r="F588" s="1">
        <v>42795.328472222223</v>
      </c>
      <c r="G588" s="1">
        <v>42795.423611111109</v>
      </c>
      <c r="H588">
        <v>6</v>
      </c>
      <c r="I588" t="s">
        <v>42</v>
      </c>
      <c r="J588">
        <v>0.41299999999999998</v>
      </c>
      <c r="K588">
        <v>0.45600000000000002</v>
      </c>
      <c r="L588" t="s">
        <v>21</v>
      </c>
      <c r="M588" s="3" t="e">
        <f t="shared" si="29"/>
        <v>#VALUE!</v>
      </c>
      <c r="N588">
        <v>12.21</v>
      </c>
      <c r="O588">
        <v>11.98</v>
      </c>
      <c r="P588">
        <v>11.93</v>
      </c>
      <c r="Q588" t="s">
        <v>21</v>
      </c>
      <c r="R588">
        <v>2.9999999999999997E-4</v>
      </c>
    </row>
    <row r="589" spans="1:18">
      <c r="A589" t="s">
        <v>293</v>
      </c>
      <c r="B589" s="2">
        <f t="shared" si="27"/>
        <v>42806.145833333328</v>
      </c>
      <c r="C589" s="1">
        <v>42806.354166666664</v>
      </c>
      <c r="D589" s="2">
        <f t="shared" si="28"/>
        <v>42806.294444444444</v>
      </c>
      <c r="E589" s="1">
        <v>42806.50277777778</v>
      </c>
      <c r="F589" s="1">
        <v>42806.359722222223</v>
      </c>
      <c r="G589" s="1">
        <v>42806.455555555556</v>
      </c>
      <c r="H589">
        <v>6</v>
      </c>
      <c r="I589" t="s">
        <v>42</v>
      </c>
      <c r="J589">
        <v>1</v>
      </c>
      <c r="K589">
        <v>0.78</v>
      </c>
      <c r="L589" t="s">
        <v>21</v>
      </c>
      <c r="M589" s="3" t="e">
        <f t="shared" si="29"/>
        <v>#VALUE!</v>
      </c>
      <c r="N589">
        <v>12.21</v>
      </c>
      <c r="O589">
        <v>11.98</v>
      </c>
      <c r="P589">
        <v>11.93</v>
      </c>
      <c r="Q589" t="s">
        <v>21</v>
      </c>
      <c r="R589">
        <v>2.9999999999999997E-4</v>
      </c>
    </row>
    <row r="590" spans="1:18">
      <c r="A590" t="s">
        <v>293</v>
      </c>
      <c r="B590" s="2">
        <f t="shared" si="27"/>
        <v>42817.135416666664</v>
      </c>
      <c r="C590" s="1">
        <v>42817.34375</v>
      </c>
      <c r="D590" s="2">
        <f t="shared" si="28"/>
        <v>42817.287499999999</v>
      </c>
      <c r="E590" s="1">
        <v>42817.495833333334</v>
      </c>
      <c r="F590" s="1">
        <v>42817.39166666667</v>
      </c>
      <c r="G590" s="1">
        <v>42817.486805555556</v>
      </c>
      <c r="H590">
        <v>6.1</v>
      </c>
      <c r="I590" t="s">
        <v>33</v>
      </c>
      <c r="J590">
        <v>1</v>
      </c>
      <c r="K590">
        <v>0.79600000000000004</v>
      </c>
      <c r="L590" t="s">
        <v>21</v>
      </c>
      <c r="M590" s="3" t="e">
        <f t="shared" si="29"/>
        <v>#VALUE!</v>
      </c>
      <c r="N590">
        <v>12.21</v>
      </c>
      <c r="O590">
        <v>11.98</v>
      </c>
      <c r="P590">
        <v>11.93</v>
      </c>
      <c r="Q590" t="s">
        <v>21</v>
      </c>
      <c r="R590">
        <v>2.9999999999999997E-4</v>
      </c>
    </row>
    <row r="591" spans="1:18">
      <c r="A591" t="s">
        <v>293</v>
      </c>
      <c r="B591" s="2">
        <f t="shared" si="27"/>
        <v>42828.167361111111</v>
      </c>
      <c r="C591" s="1">
        <v>42828.375694444447</v>
      </c>
      <c r="D591" s="2">
        <f t="shared" si="28"/>
        <v>42828.276388888888</v>
      </c>
      <c r="E591" s="1">
        <v>42828.484722222223</v>
      </c>
      <c r="F591" s="1">
        <v>42828.423611111109</v>
      </c>
      <c r="G591" s="1">
        <v>42828.518750000003</v>
      </c>
      <c r="H591">
        <v>6.1</v>
      </c>
      <c r="I591" t="s">
        <v>33</v>
      </c>
      <c r="J591">
        <v>0.64700000000000002</v>
      </c>
      <c r="K591">
        <v>0.57299999999999995</v>
      </c>
      <c r="L591" t="s">
        <v>21</v>
      </c>
      <c r="M591" s="3" t="e">
        <f t="shared" si="29"/>
        <v>#VALUE!</v>
      </c>
      <c r="N591">
        <v>12.21</v>
      </c>
      <c r="O591">
        <v>11.98</v>
      </c>
      <c r="P591">
        <v>11.93</v>
      </c>
      <c r="Q591" t="s">
        <v>21</v>
      </c>
      <c r="R591">
        <v>2.9999999999999997E-4</v>
      </c>
    </row>
    <row r="592" spans="1:18">
      <c r="A592" t="s">
        <v>293</v>
      </c>
      <c r="B592" s="2">
        <f t="shared" si="27"/>
        <v>42839.198611111111</v>
      </c>
      <c r="C592" s="1">
        <v>42839.406944444447</v>
      </c>
      <c r="D592" s="2">
        <f t="shared" si="28"/>
        <v>42839.265972222223</v>
      </c>
      <c r="E592" s="1">
        <v>42839.474305555559</v>
      </c>
      <c r="F592" s="1">
        <v>42839.454861111109</v>
      </c>
      <c r="G592" s="1">
        <v>42839.550694444442</v>
      </c>
      <c r="H592">
        <v>6.1</v>
      </c>
      <c r="I592" t="s">
        <v>33</v>
      </c>
      <c r="J592">
        <v>0.20300000000000001</v>
      </c>
      <c r="K592">
        <v>0.35199999999999998</v>
      </c>
      <c r="L592" t="s">
        <v>21</v>
      </c>
      <c r="M592" s="3" t="e">
        <f t="shared" si="29"/>
        <v>#VALUE!</v>
      </c>
      <c r="N592">
        <v>12.21</v>
      </c>
      <c r="O592">
        <v>11.98</v>
      </c>
      <c r="P592">
        <v>11.93</v>
      </c>
      <c r="Q592" t="s">
        <v>21</v>
      </c>
      <c r="R592">
        <v>2.9999999999999997E-4</v>
      </c>
    </row>
    <row r="593" spans="1:18">
      <c r="A593" t="s">
        <v>293</v>
      </c>
      <c r="B593" s="2">
        <f t="shared" si="27"/>
        <v>42842.047222222223</v>
      </c>
      <c r="C593" s="1">
        <v>42842.255555555559</v>
      </c>
      <c r="D593" s="2">
        <f t="shared" si="28"/>
        <v>42842.147916666661</v>
      </c>
      <c r="E593" s="1">
        <v>42842.356249999997</v>
      </c>
      <c r="F593" s="1">
        <v>42842.212500000001</v>
      </c>
      <c r="G593" s="1">
        <v>42842.308333333334</v>
      </c>
      <c r="H593">
        <v>6.1</v>
      </c>
      <c r="I593" t="s">
        <v>42</v>
      </c>
      <c r="J593">
        <v>0.54900000000000004</v>
      </c>
      <c r="K593">
        <v>0.52400000000000002</v>
      </c>
      <c r="L593" t="s">
        <v>21</v>
      </c>
      <c r="M593" s="3" t="e">
        <f t="shared" si="29"/>
        <v>#VALUE!</v>
      </c>
      <c r="N593">
        <v>12.21</v>
      </c>
      <c r="O593">
        <v>11.98</v>
      </c>
      <c r="P593">
        <v>11.93</v>
      </c>
      <c r="Q593" t="s">
        <v>21</v>
      </c>
      <c r="R593">
        <v>2.9999999999999997E-4</v>
      </c>
    </row>
    <row r="594" spans="1:18">
      <c r="A594" t="s">
        <v>293</v>
      </c>
      <c r="B594" s="2">
        <f t="shared" si="27"/>
        <v>42853.017361111109</v>
      </c>
      <c r="C594" s="1">
        <v>42853.225694444445</v>
      </c>
      <c r="D594" s="2">
        <f t="shared" si="28"/>
        <v>42853.179166666661</v>
      </c>
      <c r="E594" s="1">
        <v>42853.387499999997</v>
      </c>
      <c r="F594" s="1">
        <v>42853.244444444441</v>
      </c>
      <c r="G594" s="1">
        <v>42853.339583333334</v>
      </c>
      <c r="H594">
        <v>6.1</v>
      </c>
      <c r="I594" t="s">
        <v>42</v>
      </c>
      <c r="J594">
        <v>1</v>
      </c>
      <c r="K594">
        <v>0.84699999999999998</v>
      </c>
      <c r="L594" t="s">
        <v>21</v>
      </c>
      <c r="M594" s="3" t="e">
        <f t="shared" si="29"/>
        <v>#VALUE!</v>
      </c>
      <c r="N594">
        <v>12.21</v>
      </c>
      <c r="O594">
        <v>11.98</v>
      </c>
      <c r="P594">
        <v>11.93</v>
      </c>
      <c r="Q594" t="s">
        <v>21</v>
      </c>
      <c r="R594">
        <v>2.9999999999999997E-4</v>
      </c>
    </row>
    <row r="595" spans="1:18">
      <c r="A595" t="s">
        <v>293</v>
      </c>
      <c r="B595" s="2">
        <f t="shared" si="27"/>
        <v>42864.020138888889</v>
      </c>
      <c r="C595" s="1">
        <v>42864.228472222225</v>
      </c>
      <c r="D595" s="2">
        <f t="shared" si="28"/>
        <v>42864.210416666661</v>
      </c>
      <c r="E595" s="1">
        <v>42864.418749999997</v>
      </c>
      <c r="F595" s="1">
        <v>42864.275694444441</v>
      </c>
      <c r="G595" s="1">
        <v>42864.371527777781</v>
      </c>
      <c r="H595">
        <v>6.2</v>
      </c>
      <c r="I595" t="s">
        <v>29</v>
      </c>
      <c r="J595">
        <v>1</v>
      </c>
      <c r="K595">
        <v>1</v>
      </c>
      <c r="L595" t="s">
        <v>21</v>
      </c>
      <c r="M595" s="3" t="e">
        <f t="shared" si="29"/>
        <v>#VALUE!</v>
      </c>
      <c r="N595">
        <v>12.21</v>
      </c>
      <c r="O595">
        <v>11.98</v>
      </c>
      <c r="P595">
        <v>11.93</v>
      </c>
      <c r="Q595" t="s">
        <v>21</v>
      </c>
      <c r="R595">
        <v>2.9999999999999997E-4</v>
      </c>
    </row>
    <row r="596" spans="1:18">
      <c r="A596" t="s">
        <v>293</v>
      </c>
      <c r="B596" s="2">
        <f t="shared" si="27"/>
        <v>42875.051388888889</v>
      </c>
      <c r="C596" s="1">
        <v>42875.259722222225</v>
      </c>
      <c r="D596" s="2">
        <f t="shared" si="28"/>
        <v>42875.237499999996</v>
      </c>
      <c r="E596" s="1">
        <v>42875.445833333331</v>
      </c>
      <c r="F596" s="1">
        <v>42875.307638888888</v>
      </c>
      <c r="G596" s="1">
        <v>42875.402777777781</v>
      </c>
      <c r="H596">
        <v>6.2</v>
      </c>
      <c r="I596" t="s">
        <v>33</v>
      </c>
      <c r="J596">
        <v>1</v>
      </c>
      <c r="K596">
        <v>0.97399999999999998</v>
      </c>
      <c r="L596" t="s">
        <v>21</v>
      </c>
      <c r="M596" s="3" t="e">
        <f t="shared" si="29"/>
        <v>#VALUE!</v>
      </c>
      <c r="N596">
        <v>12.21</v>
      </c>
      <c r="O596">
        <v>11.98</v>
      </c>
      <c r="P596">
        <v>11.93</v>
      </c>
      <c r="Q596" t="s">
        <v>21</v>
      </c>
      <c r="R596">
        <v>2.9999999999999997E-4</v>
      </c>
    </row>
    <row r="597" spans="1:18">
      <c r="A597" t="s">
        <v>293</v>
      </c>
      <c r="B597" s="2">
        <f t="shared" si="27"/>
        <v>42877.94930555555</v>
      </c>
      <c r="C597" s="1">
        <v>42878.157638888886</v>
      </c>
      <c r="D597" s="2">
        <f t="shared" si="28"/>
        <v>42878</v>
      </c>
      <c r="E597" s="1">
        <v>42878.208333333336</v>
      </c>
      <c r="F597" s="1">
        <v>42878.06527777778</v>
      </c>
      <c r="G597" s="1">
        <v>42878.161111111112</v>
      </c>
      <c r="H597">
        <v>6.2</v>
      </c>
      <c r="I597" t="s">
        <v>42</v>
      </c>
      <c r="J597">
        <v>3.4000000000000002E-2</v>
      </c>
      <c r="K597">
        <v>0.26700000000000002</v>
      </c>
      <c r="L597" t="s">
        <v>21</v>
      </c>
      <c r="M597" s="3" t="e">
        <f t="shared" si="29"/>
        <v>#VALUE!</v>
      </c>
      <c r="N597">
        <v>12.21</v>
      </c>
      <c r="O597">
        <v>11.98</v>
      </c>
      <c r="P597">
        <v>11.93</v>
      </c>
      <c r="Q597" t="s">
        <v>21</v>
      </c>
      <c r="R597">
        <v>2.9999999999999997E-4</v>
      </c>
    </row>
    <row r="598" spans="1:18">
      <c r="A598" t="s">
        <v>293</v>
      </c>
      <c r="B598" s="2">
        <f t="shared" si="27"/>
        <v>42886.082638888889</v>
      </c>
      <c r="C598" s="1">
        <v>42886.290972222225</v>
      </c>
      <c r="D598" s="2">
        <f t="shared" si="28"/>
        <v>42886.232638888883</v>
      </c>
      <c r="E598" s="1">
        <v>42886.440972222219</v>
      </c>
      <c r="F598" s="1">
        <v>42886.338888888888</v>
      </c>
      <c r="G598" s="1">
        <v>42886.43472222222</v>
      </c>
      <c r="H598">
        <v>6.2</v>
      </c>
      <c r="I598" t="s">
        <v>33</v>
      </c>
      <c r="J598">
        <v>1</v>
      </c>
      <c r="K598">
        <v>0.78400000000000003</v>
      </c>
      <c r="L598" t="s">
        <v>21</v>
      </c>
      <c r="M598" s="3" t="e">
        <f t="shared" si="29"/>
        <v>#VALUE!</v>
      </c>
      <c r="N598">
        <v>12.21</v>
      </c>
      <c r="O598">
        <v>11.98</v>
      </c>
      <c r="P598">
        <v>11.93</v>
      </c>
      <c r="Q598" t="s">
        <v>21</v>
      </c>
      <c r="R598">
        <v>2.9999999999999997E-4</v>
      </c>
    </row>
    <row r="599" spans="1:18">
      <c r="A599" t="s">
        <v>294</v>
      </c>
      <c r="B599" s="2">
        <f t="shared" si="27"/>
        <v>42820.221527777772</v>
      </c>
      <c r="C599" s="1">
        <v>42820.429861111108</v>
      </c>
      <c r="D599" s="2">
        <f t="shared" si="28"/>
        <v>42820.284722222219</v>
      </c>
      <c r="E599" s="1">
        <v>42820.493055555555</v>
      </c>
      <c r="F599" s="1">
        <v>42820.469444444447</v>
      </c>
      <c r="G599" s="1">
        <v>42820.54791666667</v>
      </c>
      <c r="H599">
        <v>11.1</v>
      </c>
      <c r="I599" t="s">
        <v>33</v>
      </c>
      <c r="J599">
        <v>0.29799999999999999</v>
      </c>
      <c r="K599">
        <v>0.39900000000000002</v>
      </c>
      <c r="L599" t="s">
        <v>21</v>
      </c>
      <c r="M599" s="3" t="e">
        <f t="shared" si="29"/>
        <v>#VALUE!</v>
      </c>
      <c r="N599">
        <v>13.03</v>
      </c>
      <c r="O599">
        <v>12.44</v>
      </c>
      <c r="P599">
        <v>12.33</v>
      </c>
      <c r="Q599" t="s">
        <v>21</v>
      </c>
      <c r="R599">
        <v>5.0000000000000001E-4</v>
      </c>
    </row>
    <row r="600" spans="1:18">
      <c r="A600" t="s">
        <v>294</v>
      </c>
      <c r="B600" s="2">
        <f t="shared" si="27"/>
        <v>42848.132638888885</v>
      </c>
      <c r="C600" s="1">
        <v>42848.34097222222</v>
      </c>
      <c r="D600" s="2">
        <f t="shared" si="28"/>
        <v>42848.257638888885</v>
      </c>
      <c r="E600" s="1">
        <v>42848.46597222222</v>
      </c>
      <c r="F600" s="1">
        <v>42848.380555555559</v>
      </c>
      <c r="G600" s="1">
        <v>42848.459722222222</v>
      </c>
      <c r="H600">
        <v>11.2</v>
      </c>
      <c r="I600" t="s">
        <v>33</v>
      </c>
      <c r="J600">
        <v>1</v>
      </c>
      <c r="K600">
        <v>0.79100000000000004</v>
      </c>
      <c r="L600" t="s">
        <v>21</v>
      </c>
      <c r="M600" s="3" t="e">
        <f t="shared" si="29"/>
        <v>#VALUE!</v>
      </c>
      <c r="N600">
        <v>13.03</v>
      </c>
      <c r="O600">
        <v>12.44</v>
      </c>
      <c r="P600">
        <v>12.33</v>
      </c>
      <c r="Q600" t="s">
        <v>21</v>
      </c>
      <c r="R600">
        <v>5.0000000000000001E-4</v>
      </c>
    </row>
    <row r="601" spans="1:18">
      <c r="A601" t="s">
        <v>294</v>
      </c>
      <c r="B601" s="2">
        <f t="shared" si="27"/>
        <v>42876.044444444444</v>
      </c>
      <c r="C601" s="1">
        <v>42876.25277777778</v>
      </c>
      <c r="D601" s="2">
        <f t="shared" si="28"/>
        <v>42876.201388888883</v>
      </c>
      <c r="E601" s="1">
        <v>42876.409722222219</v>
      </c>
      <c r="F601" s="1">
        <v>42876.291666666664</v>
      </c>
      <c r="G601" s="1">
        <v>42876.370833333334</v>
      </c>
      <c r="H601">
        <v>11.3</v>
      </c>
      <c r="I601" t="s">
        <v>29</v>
      </c>
      <c r="J601">
        <v>1</v>
      </c>
      <c r="K601">
        <v>1</v>
      </c>
      <c r="L601" t="s">
        <v>21</v>
      </c>
      <c r="M601" s="3" t="e">
        <f t="shared" si="29"/>
        <v>#VALUE!</v>
      </c>
      <c r="N601">
        <v>13.03</v>
      </c>
      <c r="O601">
        <v>12.44</v>
      </c>
      <c r="P601">
        <v>12.33</v>
      </c>
      <c r="Q601" t="s">
        <v>21</v>
      </c>
      <c r="R601">
        <v>5.0000000000000001E-4</v>
      </c>
    </row>
    <row r="602" spans="1:18">
      <c r="A602" t="s">
        <v>295</v>
      </c>
      <c r="B602" s="2">
        <f t="shared" si="27"/>
        <v>42784.176388888889</v>
      </c>
      <c r="C602" s="1">
        <v>42784.426388888889</v>
      </c>
      <c r="D602" s="2">
        <f t="shared" si="28"/>
        <v>42784.274305555555</v>
      </c>
      <c r="E602" s="1">
        <v>42784.524305555555</v>
      </c>
      <c r="F602" s="1">
        <v>42784.45416666667</v>
      </c>
      <c r="G602" s="1">
        <v>42784.509722222225</v>
      </c>
      <c r="H602">
        <v>8.6999999999999993</v>
      </c>
      <c r="I602" t="s">
        <v>33</v>
      </c>
      <c r="J602">
        <v>1</v>
      </c>
      <c r="K602">
        <v>0.878</v>
      </c>
      <c r="L602" t="s">
        <v>21</v>
      </c>
      <c r="M602" s="3" t="e">
        <f t="shared" si="29"/>
        <v>#VALUE!</v>
      </c>
      <c r="N602">
        <v>11.16</v>
      </c>
      <c r="O602">
        <v>10.83</v>
      </c>
      <c r="P602">
        <v>10.79</v>
      </c>
      <c r="Q602" t="s">
        <v>21</v>
      </c>
      <c r="R602">
        <v>1E-4</v>
      </c>
    </row>
    <row r="603" spans="1:18">
      <c r="A603" t="s">
        <v>296</v>
      </c>
      <c r="B603" s="2">
        <f t="shared" si="27"/>
        <v>42793.154166666667</v>
      </c>
      <c r="C603" s="1">
        <v>42793.404166666667</v>
      </c>
      <c r="D603" s="2">
        <f t="shared" si="28"/>
        <v>42793.267361111109</v>
      </c>
      <c r="E603" s="1">
        <v>42793.517361111109</v>
      </c>
      <c r="F603" s="1">
        <v>42793.420138888891</v>
      </c>
      <c r="G603" s="1">
        <v>42793.526388888888</v>
      </c>
      <c r="H603">
        <v>10.6</v>
      </c>
      <c r="I603" t="s">
        <v>38</v>
      </c>
      <c r="J603">
        <v>0.91500000000000004</v>
      </c>
      <c r="K603">
        <v>0.53400000000000003</v>
      </c>
      <c r="L603" t="s">
        <v>21</v>
      </c>
      <c r="M603" s="3" t="e">
        <f t="shared" si="29"/>
        <v>#VALUE!</v>
      </c>
      <c r="N603">
        <v>12.33</v>
      </c>
      <c r="O603">
        <v>11.89</v>
      </c>
      <c r="P603">
        <v>11.82</v>
      </c>
      <c r="Q603" t="s">
        <v>21</v>
      </c>
      <c r="R603">
        <v>2.9999999999999997E-4</v>
      </c>
    </row>
    <row r="604" spans="1:18">
      <c r="A604" t="s">
        <v>296</v>
      </c>
      <c r="B604" s="2">
        <f t="shared" si="27"/>
        <v>42875.969444444439</v>
      </c>
      <c r="C604" s="1">
        <v>42876.177777777775</v>
      </c>
      <c r="D604" s="2">
        <f t="shared" si="28"/>
        <v>42876.071527777778</v>
      </c>
      <c r="E604" s="1">
        <v>42876.279861111114</v>
      </c>
      <c r="F604" s="1">
        <v>42876.120833333334</v>
      </c>
      <c r="G604" s="1">
        <v>42876.226388888892</v>
      </c>
      <c r="H604">
        <v>10.9</v>
      </c>
      <c r="I604" t="s">
        <v>42</v>
      </c>
      <c r="J604">
        <v>0.46400000000000002</v>
      </c>
      <c r="K604">
        <v>0.48199999999999998</v>
      </c>
      <c r="L604" t="s">
        <v>21</v>
      </c>
      <c r="M604" s="3" t="e">
        <f t="shared" si="29"/>
        <v>#VALUE!</v>
      </c>
      <c r="N604">
        <v>12.33</v>
      </c>
      <c r="O604">
        <v>11.89</v>
      </c>
      <c r="P604">
        <v>11.82</v>
      </c>
      <c r="Q604" t="s">
        <v>21</v>
      </c>
      <c r="R604">
        <v>2.9999999999999997E-4</v>
      </c>
    </row>
    <row r="605" spans="1:18">
      <c r="A605" t="s">
        <v>297</v>
      </c>
      <c r="B605" s="2">
        <f t="shared" si="27"/>
        <v>42763.241666666669</v>
      </c>
      <c r="C605" s="1">
        <v>42763.491666666669</v>
      </c>
      <c r="D605" s="2">
        <f t="shared" si="28"/>
        <v>42763.285416666666</v>
      </c>
      <c r="E605" s="1">
        <v>42763.535416666666</v>
      </c>
      <c r="F605" s="1">
        <v>42763.517361111109</v>
      </c>
      <c r="G605" s="1">
        <v>42763.590277777781</v>
      </c>
      <c r="H605">
        <v>6</v>
      </c>
      <c r="I605" t="s">
        <v>38</v>
      </c>
      <c r="J605">
        <v>0.24399999999999999</v>
      </c>
      <c r="K605">
        <v>0.29899999999999999</v>
      </c>
      <c r="L605" t="s">
        <v>21</v>
      </c>
      <c r="M605" s="3" t="e">
        <f t="shared" si="29"/>
        <v>#VALUE!</v>
      </c>
      <c r="N605">
        <v>14.18</v>
      </c>
      <c r="O605">
        <v>13.8</v>
      </c>
      <c r="P605">
        <v>13.67</v>
      </c>
      <c r="Q605" t="s">
        <v>21</v>
      </c>
      <c r="R605">
        <v>1.2999999999999999E-3</v>
      </c>
    </row>
    <row r="606" spans="1:18">
      <c r="A606" t="s">
        <v>297</v>
      </c>
      <c r="B606" s="2">
        <f t="shared" si="27"/>
        <v>42792.162499999999</v>
      </c>
      <c r="C606" s="1">
        <v>42792.412499999999</v>
      </c>
      <c r="D606" s="2">
        <f t="shared" si="28"/>
        <v>42792.250694444447</v>
      </c>
      <c r="E606" s="1">
        <v>42792.500694444447</v>
      </c>
      <c r="F606" s="1">
        <v>42792.39166666667</v>
      </c>
      <c r="G606" s="1">
        <v>42792.463888888888</v>
      </c>
      <c r="H606">
        <v>6.1</v>
      </c>
      <c r="I606" t="s">
        <v>42</v>
      </c>
      <c r="J606">
        <v>0.71199999999999997</v>
      </c>
      <c r="K606">
        <v>0.60599999999999998</v>
      </c>
      <c r="L606" t="s">
        <v>21</v>
      </c>
      <c r="M606" s="3" t="e">
        <f t="shared" si="29"/>
        <v>#VALUE!</v>
      </c>
      <c r="N606">
        <v>14.18</v>
      </c>
      <c r="O606">
        <v>13.8</v>
      </c>
      <c r="P606">
        <v>13.67</v>
      </c>
      <c r="Q606" t="s">
        <v>21</v>
      </c>
      <c r="R606">
        <v>1.2999999999999999E-3</v>
      </c>
    </row>
    <row r="607" spans="1:18">
      <c r="A607" t="s">
        <v>297</v>
      </c>
      <c r="B607" s="2">
        <f t="shared" si="27"/>
        <v>42810.193055555552</v>
      </c>
      <c r="C607" s="1">
        <v>42810.401388888888</v>
      </c>
      <c r="D607" s="2">
        <f t="shared" si="28"/>
        <v>42810.294444444444</v>
      </c>
      <c r="E607" s="1">
        <v>42810.50277777778</v>
      </c>
      <c r="F607" s="1">
        <v>42810.4375</v>
      </c>
      <c r="G607" s="1">
        <v>42810.510416666664</v>
      </c>
      <c r="H607">
        <v>6.1</v>
      </c>
      <c r="I607" t="s">
        <v>33</v>
      </c>
      <c r="J607">
        <v>0.89500000000000002</v>
      </c>
      <c r="K607">
        <v>0.69699999999999995</v>
      </c>
      <c r="L607" t="s">
        <v>21</v>
      </c>
      <c r="M607" s="3" t="e">
        <f t="shared" si="29"/>
        <v>#VALUE!</v>
      </c>
      <c r="N607">
        <v>14.18</v>
      </c>
      <c r="O607">
        <v>13.8</v>
      </c>
      <c r="P607">
        <v>13.67</v>
      </c>
      <c r="Q607" t="s">
        <v>21</v>
      </c>
      <c r="R607">
        <v>1.2999999999999999E-3</v>
      </c>
    </row>
    <row r="608" spans="1:18">
      <c r="A608" t="s">
        <v>297</v>
      </c>
      <c r="B608" s="2">
        <f t="shared" si="27"/>
        <v>42821.125</v>
      </c>
      <c r="C608" s="1">
        <v>42821.333333333336</v>
      </c>
      <c r="D608" s="2">
        <f t="shared" si="28"/>
        <v>42821.165972222218</v>
      </c>
      <c r="E608" s="1">
        <v>42821.374305555553</v>
      </c>
      <c r="F608" s="1">
        <v>42821.265277777777</v>
      </c>
      <c r="G608" s="1">
        <v>42821.337500000001</v>
      </c>
      <c r="H608">
        <v>6.1</v>
      </c>
      <c r="I608" t="s">
        <v>42</v>
      </c>
      <c r="J608">
        <v>6.0999999999999999E-2</v>
      </c>
      <c r="K608">
        <v>0.28000000000000003</v>
      </c>
      <c r="L608" t="s">
        <v>21</v>
      </c>
      <c r="M608" s="3" t="e">
        <f t="shared" si="29"/>
        <v>#VALUE!</v>
      </c>
      <c r="N608">
        <v>14.18</v>
      </c>
      <c r="O608">
        <v>13.8</v>
      </c>
      <c r="P608">
        <v>13.67</v>
      </c>
      <c r="Q608" t="s">
        <v>21</v>
      </c>
      <c r="R608">
        <v>1.2999999999999999E-3</v>
      </c>
    </row>
    <row r="609" spans="1:18">
      <c r="A609" t="s">
        <v>297</v>
      </c>
      <c r="B609" s="2">
        <f t="shared" si="27"/>
        <v>42828.238888888889</v>
      </c>
      <c r="C609" s="1">
        <v>42828.447222222225</v>
      </c>
      <c r="D609" s="2">
        <f t="shared" si="28"/>
        <v>42828.276388888888</v>
      </c>
      <c r="E609" s="1">
        <v>42828.484722222223</v>
      </c>
      <c r="F609" s="1">
        <v>42828.48333333333</v>
      </c>
      <c r="G609" s="1">
        <v>42828.556250000001</v>
      </c>
      <c r="H609">
        <v>6.1</v>
      </c>
      <c r="I609" t="s">
        <v>33</v>
      </c>
      <c r="J609">
        <v>2.4E-2</v>
      </c>
      <c r="K609">
        <v>0.26200000000000001</v>
      </c>
      <c r="L609" t="s">
        <v>21</v>
      </c>
      <c r="M609" s="3" t="e">
        <f t="shared" si="29"/>
        <v>#VALUE!</v>
      </c>
      <c r="N609">
        <v>14.18</v>
      </c>
      <c r="O609">
        <v>13.8</v>
      </c>
      <c r="P609">
        <v>13.67</v>
      </c>
      <c r="Q609" t="s">
        <v>21</v>
      </c>
      <c r="R609">
        <v>1.2999999999999999E-3</v>
      </c>
    </row>
    <row r="610" spans="1:18">
      <c r="A610" t="s">
        <v>297</v>
      </c>
      <c r="B610" s="2">
        <f t="shared" si="27"/>
        <v>42839.075694444444</v>
      </c>
      <c r="C610" s="1">
        <v>42839.28402777778</v>
      </c>
      <c r="D610" s="2">
        <f t="shared" si="28"/>
        <v>42839.211111111108</v>
      </c>
      <c r="E610" s="1">
        <v>42839.419444444444</v>
      </c>
      <c r="F610" s="1">
        <v>42839.310416666667</v>
      </c>
      <c r="G610" s="1">
        <v>42839.383333333331</v>
      </c>
      <c r="H610">
        <v>6.2</v>
      </c>
      <c r="I610" t="s">
        <v>42</v>
      </c>
      <c r="J610">
        <v>1</v>
      </c>
      <c r="K610">
        <v>0.93300000000000005</v>
      </c>
      <c r="L610" t="s">
        <v>21</v>
      </c>
      <c r="M610" s="3" t="e">
        <f t="shared" si="29"/>
        <v>#VALUE!</v>
      </c>
      <c r="N610">
        <v>14.18</v>
      </c>
      <c r="O610">
        <v>13.8</v>
      </c>
      <c r="P610">
        <v>13.67</v>
      </c>
      <c r="Q610" t="s">
        <v>21</v>
      </c>
      <c r="R610">
        <v>1.2999999999999999E-3</v>
      </c>
    </row>
    <row r="611" spans="1:18">
      <c r="A611" t="s">
        <v>297</v>
      </c>
      <c r="B611" s="2">
        <f t="shared" si="27"/>
        <v>42857.111805555556</v>
      </c>
      <c r="C611" s="1">
        <v>42857.320138888892</v>
      </c>
      <c r="D611" s="2">
        <f t="shared" si="28"/>
        <v>42857.25</v>
      </c>
      <c r="E611" s="1">
        <v>42857.458333333336</v>
      </c>
      <c r="F611" s="1">
        <v>42857.356249999997</v>
      </c>
      <c r="G611" s="1">
        <v>42857.429166666669</v>
      </c>
      <c r="H611">
        <v>6.2</v>
      </c>
      <c r="I611" t="s">
        <v>33</v>
      </c>
      <c r="J611">
        <v>1</v>
      </c>
      <c r="K611">
        <v>0.95</v>
      </c>
      <c r="L611" t="s">
        <v>21</v>
      </c>
      <c r="M611" s="3" t="e">
        <f t="shared" si="29"/>
        <v>#VALUE!</v>
      </c>
      <c r="N611">
        <v>14.18</v>
      </c>
      <c r="O611">
        <v>13.8</v>
      </c>
      <c r="P611">
        <v>13.67</v>
      </c>
      <c r="Q611" t="s">
        <v>21</v>
      </c>
      <c r="R611">
        <v>1.2999999999999999E-3</v>
      </c>
    </row>
    <row r="612" spans="1:18">
      <c r="A612" t="s">
        <v>297</v>
      </c>
      <c r="B612" s="2">
        <f t="shared" si="27"/>
        <v>42867.996527777774</v>
      </c>
      <c r="C612" s="1">
        <v>42868.204861111109</v>
      </c>
      <c r="D612" s="2">
        <f t="shared" si="28"/>
        <v>42868.084722222222</v>
      </c>
      <c r="E612" s="1">
        <v>42868.293055555558</v>
      </c>
      <c r="F612" s="1">
        <v>42868.184027777781</v>
      </c>
      <c r="G612" s="1">
        <v>42868.256249999999</v>
      </c>
      <c r="H612">
        <v>6.2</v>
      </c>
      <c r="I612" t="s">
        <v>42</v>
      </c>
      <c r="J612">
        <v>0.70799999999999996</v>
      </c>
      <c r="K612">
        <v>0.60399999999999998</v>
      </c>
      <c r="L612" t="s">
        <v>21</v>
      </c>
      <c r="M612" s="3" t="e">
        <f t="shared" si="29"/>
        <v>#VALUE!</v>
      </c>
      <c r="N612">
        <v>14.18</v>
      </c>
      <c r="O612">
        <v>13.8</v>
      </c>
      <c r="P612">
        <v>13.67</v>
      </c>
      <c r="Q612" t="s">
        <v>21</v>
      </c>
      <c r="R612">
        <v>1.2999999999999999E-3</v>
      </c>
    </row>
    <row r="613" spans="1:18">
      <c r="A613" t="s">
        <v>297</v>
      </c>
      <c r="B613" s="2">
        <f t="shared" si="27"/>
        <v>42875.157638888886</v>
      </c>
      <c r="C613" s="1">
        <v>42875.365972222222</v>
      </c>
      <c r="D613" s="2">
        <f t="shared" si="28"/>
        <v>42875.237499999996</v>
      </c>
      <c r="E613" s="1">
        <v>42875.445833333331</v>
      </c>
      <c r="F613" s="1">
        <v>42875.402083333334</v>
      </c>
      <c r="G613" s="1">
        <v>42875.474999999999</v>
      </c>
      <c r="H613">
        <v>6.2</v>
      </c>
      <c r="I613" t="s">
        <v>33</v>
      </c>
      <c r="J613">
        <v>0.60199999999999998</v>
      </c>
      <c r="K613">
        <v>0.55100000000000005</v>
      </c>
      <c r="L613" t="s">
        <v>21</v>
      </c>
      <c r="M613" s="3" t="e">
        <f t="shared" si="29"/>
        <v>#VALUE!</v>
      </c>
      <c r="N613">
        <v>14.18</v>
      </c>
      <c r="O613">
        <v>13.8</v>
      </c>
      <c r="P613">
        <v>13.67</v>
      </c>
      <c r="Q613" t="s">
        <v>21</v>
      </c>
      <c r="R613">
        <v>1.2999999999999999E-3</v>
      </c>
    </row>
    <row r="614" spans="1:18">
      <c r="A614" t="s">
        <v>297</v>
      </c>
      <c r="B614" s="2">
        <f t="shared" si="27"/>
        <v>42885.984722222223</v>
      </c>
      <c r="C614" s="1">
        <v>42886.193055555559</v>
      </c>
      <c r="D614" s="2">
        <f t="shared" si="28"/>
        <v>42886.129861111105</v>
      </c>
      <c r="E614" s="1">
        <v>42886.338194444441</v>
      </c>
      <c r="F614" s="1">
        <v>42886.229166666664</v>
      </c>
      <c r="G614" s="1">
        <v>42886.302083333336</v>
      </c>
      <c r="H614">
        <v>6.3</v>
      </c>
      <c r="I614" t="s">
        <v>29</v>
      </c>
      <c r="J614">
        <v>1</v>
      </c>
      <c r="K614">
        <v>1</v>
      </c>
      <c r="L614" t="s">
        <v>21</v>
      </c>
      <c r="M614" s="3" t="e">
        <f t="shared" si="29"/>
        <v>#VALUE!</v>
      </c>
      <c r="N614">
        <v>14.18</v>
      </c>
      <c r="O614">
        <v>13.8</v>
      </c>
      <c r="P614">
        <v>13.67</v>
      </c>
      <c r="Q614" t="s">
        <v>21</v>
      </c>
      <c r="R614">
        <v>1.2999999999999999E-3</v>
      </c>
    </row>
    <row r="615" spans="1:18">
      <c r="A615" t="s">
        <v>298</v>
      </c>
      <c r="B615" s="2">
        <f t="shared" si="27"/>
        <v>42737.78402777778</v>
      </c>
      <c r="C615" s="1">
        <v>42738.03402777778</v>
      </c>
      <c r="D615" s="2">
        <f t="shared" si="28"/>
        <v>42737.820138888892</v>
      </c>
      <c r="E615" s="1">
        <v>42738.070138888892</v>
      </c>
      <c r="F615" s="1">
        <v>42737.989583333336</v>
      </c>
      <c r="G615" s="1">
        <v>42738.066666666666</v>
      </c>
      <c r="H615">
        <v>30.3</v>
      </c>
      <c r="I615" t="s">
        <v>22</v>
      </c>
      <c r="J615">
        <v>0.42699999999999999</v>
      </c>
      <c r="K615">
        <v>0.23499999999999999</v>
      </c>
      <c r="L615" t="s">
        <v>21</v>
      </c>
      <c r="M615" s="3" t="e">
        <f t="shared" si="29"/>
        <v>#VALUE!</v>
      </c>
      <c r="N615">
        <v>14.18</v>
      </c>
      <c r="O615">
        <v>13.8</v>
      </c>
      <c r="P615">
        <v>13.67</v>
      </c>
      <c r="Q615" t="s">
        <v>21</v>
      </c>
      <c r="R615">
        <v>2.9999999999999997E-4</v>
      </c>
    </row>
    <row r="616" spans="1:18">
      <c r="A616" t="s">
        <v>298</v>
      </c>
      <c r="B616" s="2">
        <f t="shared" si="27"/>
        <v>42766.23333333333</v>
      </c>
      <c r="C616" s="1">
        <v>42766.48333333333</v>
      </c>
      <c r="D616" s="2">
        <f t="shared" si="28"/>
        <v>42766.28402777778</v>
      </c>
      <c r="E616" s="1">
        <v>42766.53402777778</v>
      </c>
      <c r="F616" s="1">
        <v>42766.434027777781</v>
      </c>
      <c r="G616" s="1">
        <v>42766.510416666664</v>
      </c>
      <c r="H616">
        <v>30.5</v>
      </c>
      <c r="I616" t="s">
        <v>38</v>
      </c>
      <c r="J616">
        <v>0.35499999999999998</v>
      </c>
      <c r="K616">
        <v>0.32900000000000001</v>
      </c>
      <c r="L616" t="s">
        <v>21</v>
      </c>
      <c r="M616" s="3" t="e">
        <f t="shared" si="29"/>
        <v>#VALUE!</v>
      </c>
      <c r="N616">
        <v>14.18</v>
      </c>
      <c r="O616">
        <v>13.8</v>
      </c>
      <c r="P616">
        <v>13.67</v>
      </c>
      <c r="Q616" t="s">
        <v>21</v>
      </c>
      <c r="R616">
        <v>2.9999999999999997E-4</v>
      </c>
    </row>
    <row r="617" spans="1:18">
      <c r="A617" t="s">
        <v>298</v>
      </c>
      <c r="B617" s="2">
        <f t="shared" si="27"/>
        <v>42785.181250000001</v>
      </c>
      <c r="C617" s="1">
        <v>42785.431250000001</v>
      </c>
      <c r="D617" s="2">
        <f t="shared" si="28"/>
        <v>42785.261111111111</v>
      </c>
      <c r="E617" s="1">
        <v>42785.511111111111</v>
      </c>
      <c r="F617" s="1">
        <v>42785.395833333336</v>
      </c>
      <c r="G617" s="1">
        <v>42785.472916666666</v>
      </c>
      <c r="H617">
        <v>30.7</v>
      </c>
      <c r="I617" t="s">
        <v>42</v>
      </c>
      <c r="J617">
        <v>0.53900000000000003</v>
      </c>
      <c r="K617">
        <v>0.52</v>
      </c>
      <c r="L617" t="s">
        <v>21</v>
      </c>
      <c r="M617" s="3" t="e">
        <f t="shared" si="29"/>
        <v>#VALUE!</v>
      </c>
      <c r="N617">
        <v>14.18</v>
      </c>
      <c r="O617">
        <v>13.8</v>
      </c>
      <c r="P617">
        <v>13.67</v>
      </c>
      <c r="Q617" t="s">
        <v>21</v>
      </c>
      <c r="R617">
        <v>2.9999999999999997E-4</v>
      </c>
    </row>
    <row r="618" spans="1:18">
      <c r="A618" t="s">
        <v>298</v>
      </c>
      <c r="B618" s="2">
        <f t="shared" si="27"/>
        <v>42792.21875</v>
      </c>
      <c r="C618" s="1">
        <v>42792.46875</v>
      </c>
      <c r="D618" s="2">
        <f t="shared" si="28"/>
        <v>42792.268055555556</v>
      </c>
      <c r="E618" s="1">
        <v>42792.518055555556</v>
      </c>
      <c r="F618" s="1">
        <v>42792.506944444445</v>
      </c>
      <c r="G618" s="1">
        <v>42792.584027777775</v>
      </c>
      <c r="H618">
        <v>30.8</v>
      </c>
      <c r="I618" t="s">
        <v>33</v>
      </c>
      <c r="J618">
        <v>0.14699999999999999</v>
      </c>
      <c r="K618">
        <v>0.32400000000000001</v>
      </c>
      <c r="L618" t="s">
        <v>21</v>
      </c>
      <c r="M618" s="3" t="e">
        <f t="shared" si="29"/>
        <v>#VALUE!</v>
      </c>
      <c r="N618">
        <v>14.18</v>
      </c>
      <c r="O618">
        <v>13.8</v>
      </c>
      <c r="P618">
        <v>13.67</v>
      </c>
      <c r="Q618" t="s">
        <v>21</v>
      </c>
      <c r="R618">
        <v>2.9999999999999997E-4</v>
      </c>
    </row>
    <row r="619" spans="1:18">
      <c r="A619" t="s">
        <v>298</v>
      </c>
      <c r="B619" s="2">
        <f t="shared" si="27"/>
        <v>42804.129861111112</v>
      </c>
      <c r="C619" s="1">
        <v>42804.379861111112</v>
      </c>
      <c r="D619" s="2">
        <f t="shared" si="28"/>
        <v>42804.223611111112</v>
      </c>
      <c r="E619" s="1">
        <v>42804.473611111112</v>
      </c>
      <c r="F619" s="1">
        <v>42804.35833333333</v>
      </c>
      <c r="G619" s="1">
        <v>42804.43472222222</v>
      </c>
      <c r="H619">
        <v>30.9</v>
      </c>
      <c r="I619" t="s">
        <v>42</v>
      </c>
      <c r="J619">
        <v>0.71899999999999997</v>
      </c>
      <c r="K619">
        <v>0.61</v>
      </c>
      <c r="L619" t="s">
        <v>21</v>
      </c>
      <c r="M619" s="3" t="e">
        <f t="shared" si="29"/>
        <v>#VALUE!</v>
      </c>
      <c r="N619">
        <v>14.18</v>
      </c>
      <c r="O619">
        <v>13.8</v>
      </c>
      <c r="P619">
        <v>13.67</v>
      </c>
      <c r="Q619" t="s">
        <v>21</v>
      </c>
      <c r="R619">
        <v>2.9999999999999997E-4</v>
      </c>
    </row>
    <row r="620" spans="1:18">
      <c r="A620" t="s">
        <v>298</v>
      </c>
      <c r="B620" s="2">
        <f t="shared" si="27"/>
        <v>42811.222222222219</v>
      </c>
      <c r="C620" s="1">
        <v>42811.430555555555</v>
      </c>
      <c r="D620" s="2">
        <f t="shared" si="28"/>
        <v>42811.29305555555</v>
      </c>
      <c r="E620" s="1">
        <v>42811.501388888886</v>
      </c>
      <c r="F620" s="1">
        <v>42811.46875</v>
      </c>
      <c r="G620" s="1">
        <v>42811.54583333333</v>
      </c>
      <c r="H620">
        <v>31</v>
      </c>
      <c r="I620" t="s">
        <v>33</v>
      </c>
      <c r="J620">
        <v>0.42699999999999999</v>
      </c>
      <c r="K620">
        <v>0.46300000000000002</v>
      </c>
      <c r="L620" t="s">
        <v>21</v>
      </c>
      <c r="M620" s="3" t="e">
        <f t="shared" si="29"/>
        <v>#VALUE!</v>
      </c>
      <c r="N620">
        <v>14.18</v>
      </c>
      <c r="O620">
        <v>13.8</v>
      </c>
      <c r="P620">
        <v>13.67</v>
      </c>
      <c r="Q620" t="s">
        <v>21</v>
      </c>
      <c r="R620">
        <v>2.9999999999999997E-4</v>
      </c>
    </row>
    <row r="621" spans="1:18">
      <c r="A621" t="s">
        <v>298</v>
      </c>
      <c r="B621" s="2">
        <f t="shared" si="27"/>
        <v>42823.119444444441</v>
      </c>
      <c r="C621" s="1">
        <v>42823.327777777777</v>
      </c>
      <c r="D621" s="2">
        <f t="shared" si="28"/>
        <v>42823.227083333331</v>
      </c>
      <c r="E621" s="1">
        <v>42823.435416666667</v>
      </c>
      <c r="F621" s="1">
        <v>42823.320138888892</v>
      </c>
      <c r="G621" s="1">
        <v>42823.396527777775</v>
      </c>
      <c r="H621">
        <v>31.1</v>
      </c>
      <c r="I621" t="s">
        <v>42</v>
      </c>
      <c r="J621">
        <v>0.89600000000000002</v>
      </c>
      <c r="K621">
        <v>0.69799999999999995</v>
      </c>
      <c r="L621" t="s">
        <v>21</v>
      </c>
      <c r="M621" s="3" t="e">
        <f t="shared" si="29"/>
        <v>#VALUE!</v>
      </c>
      <c r="N621">
        <v>14.18</v>
      </c>
      <c r="O621">
        <v>13.8</v>
      </c>
      <c r="P621">
        <v>13.67</v>
      </c>
      <c r="Q621" t="s">
        <v>21</v>
      </c>
      <c r="R621">
        <v>2.9999999999999997E-4</v>
      </c>
    </row>
    <row r="622" spans="1:18">
      <c r="A622" t="s">
        <v>298</v>
      </c>
      <c r="B622" s="2">
        <f t="shared" si="27"/>
        <v>42830.183333333334</v>
      </c>
      <c r="C622" s="1">
        <v>42830.39166666667</v>
      </c>
      <c r="D622" s="2">
        <f t="shared" si="28"/>
        <v>42830.274999999994</v>
      </c>
      <c r="E622" s="1">
        <v>42830.48333333333</v>
      </c>
      <c r="F622" s="1">
        <v>42830.430555555555</v>
      </c>
      <c r="G622" s="1">
        <v>42830.507638888892</v>
      </c>
      <c r="H622">
        <v>31.2</v>
      </c>
      <c r="I622" t="s">
        <v>33</v>
      </c>
      <c r="J622">
        <v>0.68500000000000005</v>
      </c>
      <c r="K622">
        <v>0.59199999999999997</v>
      </c>
      <c r="L622" t="s">
        <v>21</v>
      </c>
      <c r="M622" s="3" t="e">
        <f t="shared" si="29"/>
        <v>#VALUE!</v>
      </c>
      <c r="N622">
        <v>14.18</v>
      </c>
      <c r="O622">
        <v>13.8</v>
      </c>
      <c r="P622">
        <v>13.67</v>
      </c>
      <c r="Q622" t="s">
        <v>21</v>
      </c>
      <c r="R622">
        <v>2.9999999999999997E-4</v>
      </c>
    </row>
    <row r="623" spans="1:18">
      <c r="A623" t="s">
        <v>298</v>
      </c>
      <c r="B623" s="2">
        <f t="shared" si="27"/>
        <v>42842.067361111105</v>
      </c>
      <c r="C623" s="1">
        <v>42842.275694444441</v>
      </c>
      <c r="D623" s="2">
        <f t="shared" si="28"/>
        <v>42842.188194444439</v>
      </c>
      <c r="E623" s="1">
        <v>42842.396527777775</v>
      </c>
      <c r="F623" s="1">
        <v>42842.28125</v>
      </c>
      <c r="G623" s="1">
        <v>42842.35833333333</v>
      </c>
      <c r="H623">
        <v>31.3</v>
      </c>
      <c r="I623" t="s">
        <v>42</v>
      </c>
      <c r="J623">
        <v>1</v>
      </c>
      <c r="K623">
        <v>0.78600000000000003</v>
      </c>
      <c r="L623" t="s">
        <v>21</v>
      </c>
      <c r="M623" s="3" t="e">
        <f t="shared" si="29"/>
        <v>#VALUE!</v>
      </c>
      <c r="N623">
        <v>14.18</v>
      </c>
      <c r="O623">
        <v>13.8</v>
      </c>
      <c r="P623">
        <v>13.67</v>
      </c>
      <c r="Q623" t="s">
        <v>21</v>
      </c>
      <c r="R623">
        <v>2.9999999999999997E-4</v>
      </c>
    </row>
    <row r="624" spans="1:18">
      <c r="A624" t="s">
        <v>298</v>
      </c>
      <c r="B624" s="2">
        <f t="shared" si="27"/>
        <v>42849.145138888889</v>
      </c>
      <c r="C624" s="1">
        <v>42849.353472222225</v>
      </c>
      <c r="D624" s="2">
        <f t="shared" si="28"/>
        <v>42849.256944444445</v>
      </c>
      <c r="E624" s="1">
        <v>42849.465277777781</v>
      </c>
      <c r="F624" s="1">
        <v>42849.39166666667</v>
      </c>
      <c r="G624" s="1">
        <v>42849.46875</v>
      </c>
      <c r="H624">
        <v>31.3</v>
      </c>
      <c r="I624" t="s">
        <v>33</v>
      </c>
      <c r="J624">
        <v>0.95</v>
      </c>
      <c r="K624">
        <v>0.72499999999999998</v>
      </c>
      <c r="L624" t="s">
        <v>21</v>
      </c>
      <c r="M624" s="3" t="e">
        <f t="shared" si="29"/>
        <v>#VALUE!</v>
      </c>
      <c r="N624">
        <v>14.18</v>
      </c>
      <c r="O624">
        <v>13.8</v>
      </c>
      <c r="P624">
        <v>13.67</v>
      </c>
      <c r="Q624" t="s">
        <v>21</v>
      </c>
      <c r="R624">
        <v>2.9999999999999997E-4</v>
      </c>
    </row>
    <row r="625" spans="1:18">
      <c r="A625" t="s">
        <v>298</v>
      </c>
      <c r="B625" s="2">
        <f t="shared" si="27"/>
        <v>42861.015972222223</v>
      </c>
      <c r="C625" s="1">
        <v>42861.224305555559</v>
      </c>
      <c r="D625" s="2">
        <f t="shared" si="28"/>
        <v>42861.149999999994</v>
      </c>
      <c r="E625" s="1">
        <v>42861.35833333333</v>
      </c>
      <c r="F625" s="1">
        <v>42861.243055555555</v>
      </c>
      <c r="G625" s="1">
        <v>42861.319444444445</v>
      </c>
      <c r="H625">
        <v>31.5</v>
      </c>
      <c r="I625" t="s">
        <v>42</v>
      </c>
      <c r="J625">
        <v>1</v>
      </c>
      <c r="K625">
        <v>0.873</v>
      </c>
      <c r="L625" t="s">
        <v>21</v>
      </c>
      <c r="M625" s="3" t="e">
        <f t="shared" si="29"/>
        <v>#VALUE!</v>
      </c>
      <c r="N625">
        <v>14.18</v>
      </c>
      <c r="O625">
        <v>13.8</v>
      </c>
      <c r="P625">
        <v>13.67</v>
      </c>
      <c r="Q625" t="s">
        <v>21</v>
      </c>
      <c r="R625">
        <v>2.9999999999999997E-4</v>
      </c>
    </row>
    <row r="626" spans="1:18">
      <c r="A626" t="s">
        <v>298</v>
      </c>
      <c r="B626" s="2">
        <f t="shared" si="27"/>
        <v>42868.106944444444</v>
      </c>
      <c r="C626" s="1">
        <v>42868.31527777778</v>
      </c>
      <c r="D626" s="2">
        <f t="shared" si="28"/>
        <v>42868.241666666661</v>
      </c>
      <c r="E626" s="1">
        <v>42868.45</v>
      </c>
      <c r="F626" s="1">
        <v>42868.353472222225</v>
      </c>
      <c r="G626" s="1">
        <v>42868.430555555555</v>
      </c>
      <c r="H626">
        <v>31.5</v>
      </c>
      <c r="I626" t="s">
        <v>33</v>
      </c>
      <c r="J626">
        <v>1</v>
      </c>
      <c r="K626">
        <v>0.878</v>
      </c>
      <c r="L626" t="s">
        <v>21</v>
      </c>
      <c r="M626" s="3" t="e">
        <f t="shared" si="29"/>
        <v>#VALUE!</v>
      </c>
      <c r="N626">
        <v>14.18</v>
      </c>
      <c r="O626">
        <v>13.8</v>
      </c>
      <c r="P626">
        <v>13.67</v>
      </c>
      <c r="Q626" t="s">
        <v>21</v>
      </c>
      <c r="R626">
        <v>2.9999999999999997E-4</v>
      </c>
    </row>
    <row r="627" spans="1:18">
      <c r="A627" t="s">
        <v>298</v>
      </c>
      <c r="B627" s="2">
        <f t="shared" si="27"/>
        <v>42879.963888888888</v>
      </c>
      <c r="C627" s="1">
        <v>42880.172222222223</v>
      </c>
      <c r="D627" s="2">
        <f t="shared" si="28"/>
        <v>42880.111111111109</v>
      </c>
      <c r="E627" s="1">
        <v>42880.319444444445</v>
      </c>
      <c r="F627" s="1">
        <v>42880.20416666667</v>
      </c>
      <c r="G627" s="1">
        <v>42880.28125</v>
      </c>
      <c r="H627">
        <v>31.6</v>
      </c>
      <c r="I627" t="s">
        <v>42</v>
      </c>
      <c r="J627">
        <v>1</v>
      </c>
      <c r="K627">
        <v>0.96</v>
      </c>
      <c r="L627" t="s">
        <v>21</v>
      </c>
      <c r="M627" s="3" t="e">
        <f t="shared" si="29"/>
        <v>#VALUE!</v>
      </c>
      <c r="N627">
        <v>14.18</v>
      </c>
      <c r="O627">
        <v>13.8</v>
      </c>
      <c r="P627">
        <v>13.67</v>
      </c>
      <c r="Q627" t="s">
        <v>21</v>
      </c>
      <c r="R627">
        <v>2.9999999999999997E-4</v>
      </c>
    </row>
    <row r="628" spans="1:18">
      <c r="A628" t="s">
        <v>299</v>
      </c>
      <c r="B628" s="2">
        <f t="shared" si="27"/>
        <v>42744.787499999999</v>
      </c>
      <c r="C628" s="1">
        <v>42745.037499999999</v>
      </c>
      <c r="D628" s="2">
        <f t="shared" si="28"/>
        <v>42744.828472222223</v>
      </c>
      <c r="E628" s="1">
        <v>42745.078472222223</v>
      </c>
      <c r="F628" s="1">
        <v>42745.063194444447</v>
      </c>
      <c r="G628" s="1">
        <v>42745.131249999999</v>
      </c>
      <c r="H628">
        <v>3.4</v>
      </c>
      <c r="I628" t="s">
        <v>22</v>
      </c>
      <c r="J628">
        <v>0.22900000000000001</v>
      </c>
      <c r="K628">
        <v>0.30299999999999999</v>
      </c>
      <c r="L628" t="s">
        <v>21</v>
      </c>
      <c r="M628" s="3" t="e">
        <f t="shared" si="29"/>
        <v>#VALUE!</v>
      </c>
      <c r="N628">
        <v>11.78</v>
      </c>
      <c r="O628">
        <v>11.4</v>
      </c>
      <c r="P628">
        <v>11.36</v>
      </c>
      <c r="Q628" t="s">
        <v>21</v>
      </c>
      <c r="R628">
        <v>5.0000000000000001E-4</v>
      </c>
    </row>
    <row r="629" spans="1:18">
      <c r="A629" t="s">
        <v>299</v>
      </c>
      <c r="B629" s="2">
        <f t="shared" si="27"/>
        <v>42746.788888888892</v>
      </c>
      <c r="C629" s="1">
        <v>42747.038888888892</v>
      </c>
      <c r="D629" s="2">
        <f t="shared" si="28"/>
        <v>42746.823611111111</v>
      </c>
      <c r="E629" s="1">
        <v>42747.073611111111</v>
      </c>
      <c r="F629" s="1">
        <v>42746.995138888888</v>
      </c>
      <c r="G629" s="1">
        <v>42747.0625</v>
      </c>
      <c r="H629">
        <v>3.4</v>
      </c>
      <c r="I629" t="s">
        <v>22</v>
      </c>
      <c r="J629">
        <v>0.35299999999999998</v>
      </c>
      <c r="K629">
        <v>0.255</v>
      </c>
      <c r="L629" t="s">
        <v>21</v>
      </c>
      <c r="M629" s="3" t="e">
        <f t="shared" si="29"/>
        <v>#VALUE!</v>
      </c>
      <c r="N629">
        <v>11.78</v>
      </c>
      <c r="O629">
        <v>11.4</v>
      </c>
      <c r="P629">
        <v>11.36</v>
      </c>
      <c r="Q629" t="s">
        <v>21</v>
      </c>
      <c r="R629">
        <v>5.0000000000000001E-4</v>
      </c>
    </row>
    <row r="630" spans="1:18">
      <c r="A630" t="s">
        <v>299</v>
      </c>
      <c r="B630" s="2">
        <f t="shared" si="27"/>
        <v>42760.245833333334</v>
      </c>
      <c r="C630" s="1">
        <v>42760.495833333334</v>
      </c>
      <c r="D630" s="2">
        <f t="shared" si="28"/>
        <v>42760.286111111112</v>
      </c>
      <c r="E630" s="1">
        <v>42760.536111111112</v>
      </c>
      <c r="F630" s="1">
        <v>42760.515972222223</v>
      </c>
      <c r="G630" s="1">
        <v>42760.584027777775</v>
      </c>
      <c r="H630">
        <v>3.4</v>
      </c>
      <c r="I630" t="s">
        <v>38</v>
      </c>
      <c r="J630">
        <v>0.29699999999999999</v>
      </c>
      <c r="K630">
        <v>0.29499999999999998</v>
      </c>
      <c r="L630" t="s">
        <v>21</v>
      </c>
      <c r="M630" s="3" t="e">
        <f t="shared" si="29"/>
        <v>#VALUE!</v>
      </c>
      <c r="N630">
        <v>11.78</v>
      </c>
      <c r="O630">
        <v>11.4</v>
      </c>
      <c r="P630">
        <v>11.36</v>
      </c>
      <c r="Q630" t="s">
        <v>21</v>
      </c>
      <c r="R630">
        <v>5.0000000000000001E-4</v>
      </c>
    </row>
    <row r="631" spans="1:18">
      <c r="A631" t="s">
        <v>299</v>
      </c>
      <c r="B631" s="2">
        <f t="shared" si="27"/>
        <v>42762.240277777775</v>
      </c>
      <c r="C631" s="1">
        <v>42762.490277777775</v>
      </c>
      <c r="D631" s="2">
        <f t="shared" si="28"/>
        <v>42762.285416666666</v>
      </c>
      <c r="E631" s="1">
        <v>42762.535416666666</v>
      </c>
      <c r="F631" s="1">
        <v>42762.447222222225</v>
      </c>
      <c r="G631" s="1">
        <v>42762.515277777777</v>
      </c>
      <c r="H631">
        <v>3.4</v>
      </c>
      <c r="I631" t="s">
        <v>38</v>
      </c>
      <c r="J631">
        <v>0.36599999999999999</v>
      </c>
      <c r="K631">
        <v>0.33100000000000002</v>
      </c>
      <c r="L631" t="s">
        <v>21</v>
      </c>
      <c r="M631" s="3" t="e">
        <f t="shared" si="29"/>
        <v>#VALUE!</v>
      </c>
      <c r="N631">
        <v>11.78</v>
      </c>
      <c r="O631">
        <v>11.4</v>
      </c>
      <c r="P631">
        <v>11.36</v>
      </c>
      <c r="Q631" t="s">
        <v>21</v>
      </c>
      <c r="R631">
        <v>5.0000000000000001E-4</v>
      </c>
    </row>
    <row r="632" spans="1:18">
      <c r="A632" t="s">
        <v>299</v>
      </c>
      <c r="B632" s="2">
        <f t="shared" si="27"/>
        <v>42789.205555555556</v>
      </c>
      <c r="C632" s="1">
        <v>42789.455555555556</v>
      </c>
      <c r="D632" s="2">
        <f t="shared" si="28"/>
        <v>42789.270833333336</v>
      </c>
      <c r="E632" s="1">
        <v>42789.520833333336</v>
      </c>
      <c r="F632" s="1">
        <v>42789.489583333336</v>
      </c>
      <c r="G632" s="1">
        <v>42789.556944444441</v>
      </c>
      <c r="H632">
        <v>3.5</v>
      </c>
      <c r="I632" t="s">
        <v>33</v>
      </c>
      <c r="J632">
        <v>0.46</v>
      </c>
      <c r="K632">
        <v>0.48</v>
      </c>
      <c r="L632" t="s">
        <v>21</v>
      </c>
      <c r="M632" s="3" t="e">
        <f t="shared" si="29"/>
        <v>#VALUE!</v>
      </c>
      <c r="N632">
        <v>11.78</v>
      </c>
      <c r="O632">
        <v>11.4</v>
      </c>
      <c r="P632">
        <v>11.36</v>
      </c>
      <c r="Q632" t="s">
        <v>21</v>
      </c>
      <c r="R632">
        <v>5.0000000000000001E-4</v>
      </c>
    </row>
    <row r="633" spans="1:18">
      <c r="A633" t="s">
        <v>299</v>
      </c>
      <c r="B633" s="2">
        <f t="shared" si="27"/>
        <v>42791.161111111112</v>
      </c>
      <c r="C633" s="1">
        <v>42791.411111111112</v>
      </c>
      <c r="D633" s="2">
        <f t="shared" si="28"/>
        <v>42791.268750000003</v>
      </c>
      <c r="E633" s="1">
        <v>42791.518750000003</v>
      </c>
      <c r="F633" s="1">
        <v>42791.42083333333</v>
      </c>
      <c r="G633" s="1">
        <v>42791.488888888889</v>
      </c>
      <c r="H633">
        <v>3.5</v>
      </c>
      <c r="I633" t="s">
        <v>38</v>
      </c>
      <c r="J633">
        <v>1</v>
      </c>
      <c r="K633">
        <v>0.79400000000000004</v>
      </c>
      <c r="L633" t="s">
        <v>21</v>
      </c>
      <c r="M633" s="3" t="e">
        <f t="shared" si="29"/>
        <v>#VALUE!</v>
      </c>
      <c r="N633">
        <v>11.78</v>
      </c>
      <c r="O633">
        <v>11.4</v>
      </c>
      <c r="P633">
        <v>11.36</v>
      </c>
      <c r="Q633" t="s">
        <v>21</v>
      </c>
      <c r="R633">
        <v>5.0000000000000001E-4</v>
      </c>
    </row>
    <row r="634" spans="1:18">
      <c r="A634" t="s">
        <v>299</v>
      </c>
      <c r="B634" s="2">
        <f t="shared" si="27"/>
        <v>42793.155555555553</v>
      </c>
      <c r="C634" s="1">
        <v>42793.405555555553</v>
      </c>
      <c r="D634" s="2">
        <f t="shared" si="28"/>
        <v>42793.20416666667</v>
      </c>
      <c r="E634" s="1">
        <v>42793.45416666667</v>
      </c>
      <c r="F634" s="1">
        <v>42793.352777777778</v>
      </c>
      <c r="G634" s="1">
        <v>42793.420138888891</v>
      </c>
      <c r="H634">
        <v>3.5</v>
      </c>
      <c r="I634" t="s">
        <v>42</v>
      </c>
      <c r="J634">
        <v>0.21199999999999999</v>
      </c>
      <c r="K634">
        <v>0.35599999999999998</v>
      </c>
      <c r="L634" t="s">
        <v>21</v>
      </c>
      <c r="M634" s="3" t="e">
        <f t="shared" si="29"/>
        <v>#VALUE!</v>
      </c>
      <c r="N634">
        <v>11.78</v>
      </c>
      <c r="O634">
        <v>11.4</v>
      </c>
      <c r="P634">
        <v>11.36</v>
      </c>
      <c r="Q634" t="s">
        <v>21</v>
      </c>
      <c r="R634">
        <v>5.0000000000000001E-4</v>
      </c>
    </row>
    <row r="635" spans="1:18">
      <c r="A635" t="s">
        <v>299</v>
      </c>
      <c r="B635" s="2">
        <f t="shared" si="27"/>
        <v>42818.220138888886</v>
      </c>
      <c r="C635" s="1">
        <v>42818.428472222222</v>
      </c>
      <c r="D635" s="2">
        <f t="shared" si="28"/>
        <v>42818.286805555552</v>
      </c>
      <c r="E635" s="1">
        <v>42818.495138888888</v>
      </c>
      <c r="F635" s="1">
        <v>42818.462500000001</v>
      </c>
      <c r="G635" s="1">
        <v>42818.529861111114</v>
      </c>
      <c r="H635">
        <v>3.5</v>
      </c>
      <c r="I635" t="s">
        <v>33</v>
      </c>
      <c r="J635">
        <v>0.48099999999999998</v>
      </c>
      <c r="K635">
        <v>0.49099999999999999</v>
      </c>
      <c r="L635" t="s">
        <v>21</v>
      </c>
      <c r="M635" s="3" t="e">
        <f t="shared" si="29"/>
        <v>#VALUE!</v>
      </c>
      <c r="N635">
        <v>11.78</v>
      </c>
      <c r="O635">
        <v>11.4</v>
      </c>
      <c r="P635">
        <v>11.36</v>
      </c>
      <c r="Q635" t="s">
        <v>21</v>
      </c>
      <c r="R635">
        <v>5.0000000000000001E-4</v>
      </c>
    </row>
    <row r="636" spans="1:18">
      <c r="A636" t="s">
        <v>299</v>
      </c>
      <c r="B636" s="2">
        <f t="shared" si="27"/>
        <v>42820.151388888888</v>
      </c>
      <c r="C636" s="1">
        <v>42820.359722222223</v>
      </c>
      <c r="D636" s="2">
        <f t="shared" si="28"/>
        <v>42820.284722222219</v>
      </c>
      <c r="E636" s="1">
        <v>42820.493055555555</v>
      </c>
      <c r="F636" s="1">
        <v>42820.393750000003</v>
      </c>
      <c r="G636" s="1">
        <v>42820.461805555555</v>
      </c>
      <c r="H636">
        <v>3.5</v>
      </c>
      <c r="I636" t="s">
        <v>33</v>
      </c>
      <c r="J636">
        <v>1</v>
      </c>
      <c r="K636">
        <v>0.98099999999999998</v>
      </c>
      <c r="L636" t="s">
        <v>21</v>
      </c>
      <c r="M636" s="3" t="e">
        <f t="shared" si="29"/>
        <v>#VALUE!</v>
      </c>
      <c r="N636">
        <v>11.78</v>
      </c>
      <c r="O636">
        <v>11.4</v>
      </c>
      <c r="P636">
        <v>11.36</v>
      </c>
      <c r="Q636" t="s">
        <v>21</v>
      </c>
      <c r="R636">
        <v>5.0000000000000001E-4</v>
      </c>
    </row>
    <row r="637" spans="1:18">
      <c r="A637" t="s">
        <v>299</v>
      </c>
      <c r="B637" s="2">
        <f t="shared" si="27"/>
        <v>42822.118055555555</v>
      </c>
      <c r="C637" s="1">
        <v>42822.326388888891</v>
      </c>
      <c r="D637" s="2">
        <f t="shared" si="28"/>
        <v>42822.21875</v>
      </c>
      <c r="E637" s="1">
        <v>42822.427083333336</v>
      </c>
      <c r="F637" s="1">
        <v>42822.324999999997</v>
      </c>
      <c r="G637" s="1">
        <v>42822.393055555556</v>
      </c>
      <c r="H637">
        <v>3.5</v>
      </c>
      <c r="I637" t="s">
        <v>42</v>
      </c>
      <c r="J637">
        <v>0.97799999999999998</v>
      </c>
      <c r="K637">
        <v>0.73899999999999999</v>
      </c>
      <c r="L637" t="s">
        <v>21</v>
      </c>
      <c r="M637" s="3" t="e">
        <f t="shared" si="29"/>
        <v>#VALUE!</v>
      </c>
      <c r="N637">
        <v>11.78</v>
      </c>
      <c r="O637">
        <v>11.4</v>
      </c>
      <c r="P637">
        <v>11.36</v>
      </c>
      <c r="Q637" t="s">
        <v>21</v>
      </c>
      <c r="R637">
        <v>5.0000000000000001E-4</v>
      </c>
    </row>
    <row r="638" spans="1:18">
      <c r="A638" t="s">
        <v>299</v>
      </c>
      <c r="B638" s="2">
        <f t="shared" si="27"/>
        <v>42824.113194444442</v>
      </c>
      <c r="C638" s="1">
        <v>42824.321527777778</v>
      </c>
      <c r="D638" s="2">
        <f t="shared" si="28"/>
        <v>42824.149999999994</v>
      </c>
      <c r="E638" s="1">
        <v>42824.35833333333</v>
      </c>
      <c r="F638" s="1">
        <v>42824.256944444445</v>
      </c>
      <c r="G638" s="1">
        <v>42824.324305555558</v>
      </c>
      <c r="H638">
        <v>3.5</v>
      </c>
      <c r="I638" t="s">
        <v>42</v>
      </c>
      <c r="J638">
        <v>4.9000000000000002E-2</v>
      </c>
      <c r="K638">
        <v>0.27400000000000002</v>
      </c>
      <c r="L638" t="s">
        <v>21</v>
      </c>
      <c r="M638" s="3" t="e">
        <f t="shared" si="29"/>
        <v>#VALUE!</v>
      </c>
      <c r="N638">
        <v>11.78</v>
      </c>
      <c r="O638">
        <v>11.4</v>
      </c>
      <c r="P638">
        <v>11.36</v>
      </c>
      <c r="Q638" t="s">
        <v>21</v>
      </c>
      <c r="R638">
        <v>5.0000000000000001E-4</v>
      </c>
    </row>
    <row r="639" spans="1:18">
      <c r="A639" t="s">
        <v>299</v>
      </c>
      <c r="B639" s="2">
        <f t="shared" si="27"/>
        <v>42847.192361111105</v>
      </c>
      <c r="C639" s="1">
        <v>42847.400694444441</v>
      </c>
      <c r="D639" s="2">
        <f t="shared" si="28"/>
        <v>42847.258333333331</v>
      </c>
      <c r="E639" s="1">
        <v>42847.466666666667</v>
      </c>
      <c r="F639" s="1">
        <v>42847.43472222222</v>
      </c>
      <c r="G639" s="1">
        <v>42847.50277777778</v>
      </c>
      <c r="H639">
        <v>3.5</v>
      </c>
      <c r="I639" t="s">
        <v>33</v>
      </c>
      <c r="J639">
        <v>0.47499999999999998</v>
      </c>
      <c r="K639">
        <v>0.48699999999999999</v>
      </c>
      <c r="L639" t="s">
        <v>21</v>
      </c>
      <c r="M639" s="3" t="e">
        <f t="shared" si="29"/>
        <v>#VALUE!</v>
      </c>
      <c r="N639">
        <v>11.78</v>
      </c>
      <c r="O639">
        <v>11.4</v>
      </c>
      <c r="P639">
        <v>11.36</v>
      </c>
      <c r="Q639" t="s">
        <v>21</v>
      </c>
      <c r="R639">
        <v>5.0000000000000001E-4</v>
      </c>
    </row>
    <row r="640" spans="1:18">
      <c r="A640" t="s">
        <v>299</v>
      </c>
      <c r="B640" s="2">
        <f t="shared" si="27"/>
        <v>42849.123611111107</v>
      </c>
      <c r="C640" s="1">
        <v>42849.331944444442</v>
      </c>
      <c r="D640" s="2">
        <f t="shared" si="28"/>
        <v>42849.256944444445</v>
      </c>
      <c r="E640" s="1">
        <v>42849.465277777781</v>
      </c>
      <c r="F640" s="1">
        <v>42849.365972222222</v>
      </c>
      <c r="G640" s="1">
        <v>42849.434027777781</v>
      </c>
      <c r="H640">
        <v>3.5</v>
      </c>
      <c r="I640" t="s">
        <v>33</v>
      </c>
      <c r="J640">
        <v>1</v>
      </c>
      <c r="K640">
        <v>0.97899999999999998</v>
      </c>
      <c r="L640" t="s">
        <v>21</v>
      </c>
      <c r="M640" s="3" t="e">
        <f t="shared" si="29"/>
        <v>#VALUE!</v>
      </c>
      <c r="N640">
        <v>11.78</v>
      </c>
      <c r="O640">
        <v>11.4</v>
      </c>
      <c r="P640">
        <v>11.36</v>
      </c>
      <c r="Q640" t="s">
        <v>21</v>
      </c>
      <c r="R640">
        <v>5.0000000000000001E-4</v>
      </c>
    </row>
    <row r="641" spans="1:18">
      <c r="A641" t="s">
        <v>299</v>
      </c>
      <c r="B641" s="2">
        <f t="shared" si="27"/>
        <v>42851.055555555555</v>
      </c>
      <c r="C641" s="1">
        <v>42851.263888888891</v>
      </c>
      <c r="D641" s="2">
        <f t="shared" si="28"/>
        <v>42851.190972222219</v>
      </c>
      <c r="E641" s="1">
        <v>42851.399305555555</v>
      </c>
      <c r="F641" s="1">
        <v>42851.29791666667</v>
      </c>
      <c r="G641" s="1">
        <v>42851.365277777775</v>
      </c>
      <c r="H641">
        <v>3.5</v>
      </c>
      <c r="I641" t="s">
        <v>29</v>
      </c>
      <c r="J641">
        <v>1</v>
      </c>
      <c r="K641">
        <v>1</v>
      </c>
      <c r="L641" t="s">
        <v>21</v>
      </c>
      <c r="M641" s="3" t="e">
        <f t="shared" si="29"/>
        <v>#VALUE!</v>
      </c>
      <c r="N641">
        <v>11.78</v>
      </c>
      <c r="O641">
        <v>11.4</v>
      </c>
      <c r="P641">
        <v>11.36</v>
      </c>
      <c r="Q641" t="s">
        <v>21</v>
      </c>
      <c r="R641">
        <v>5.0000000000000001E-4</v>
      </c>
    </row>
    <row r="642" spans="1:18">
      <c r="A642" t="s">
        <v>299</v>
      </c>
      <c r="B642" s="2">
        <f t="shared" ref="B642:B705" si="30">IF(AND(C642&gt;=DATEVALUE("3/12/17 8:00"),C642&lt;=DATEVALUE("11/05/17 7:00")),C642-5/24,C642-6/24)</f>
        <v>42853.034027777772</v>
      </c>
      <c r="C642" s="1">
        <v>42853.242361111108</v>
      </c>
      <c r="D642" s="2">
        <f t="shared" ref="D642:D705" si="31">IF(AND(E642&gt;=DATEVALUE("3/12/17 8:00"),E642&lt;=DATEVALUE("11/05/17 7:00")),E642-5/24,E642-6/24)</f>
        <v>42853.12222222222</v>
      </c>
      <c r="E642" s="1">
        <v>42853.330555555556</v>
      </c>
      <c r="F642" s="1">
        <v>42853.229166666664</v>
      </c>
      <c r="G642" s="1">
        <v>42853.297222222223</v>
      </c>
      <c r="H642">
        <v>3.5</v>
      </c>
      <c r="I642" t="s">
        <v>42</v>
      </c>
      <c r="J642">
        <v>0.80800000000000005</v>
      </c>
      <c r="K642">
        <v>0.65400000000000003</v>
      </c>
      <c r="L642" t="s">
        <v>21</v>
      </c>
      <c r="M642" s="3" t="e">
        <f t="shared" ref="M642:M705" si="32">L642 - 0.508 * (Q642) - 0.04</f>
        <v>#VALUE!</v>
      </c>
      <c r="N642">
        <v>11.78</v>
      </c>
      <c r="O642">
        <v>11.4</v>
      </c>
      <c r="P642">
        <v>11.36</v>
      </c>
      <c r="Q642" t="s">
        <v>21</v>
      </c>
      <c r="R642">
        <v>5.0000000000000001E-4</v>
      </c>
    </row>
    <row r="643" spans="1:18">
      <c r="A643" t="s">
        <v>299</v>
      </c>
      <c r="B643" s="2">
        <f t="shared" si="30"/>
        <v>42876.164583333331</v>
      </c>
      <c r="C643" s="1">
        <v>42876.372916666667</v>
      </c>
      <c r="D643" s="2">
        <f t="shared" si="31"/>
        <v>42876.236805555556</v>
      </c>
      <c r="E643" s="1">
        <v>42876.445138888892</v>
      </c>
      <c r="F643" s="1">
        <v>42876.406944444447</v>
      </c>
      <c r="G643" s="1">
        <v>42876.474999999999</v>
      </c>
      <c r="H643">
        <v>3.6</v>
      </c>
      <c r="I643" t="s">
        <v>33</v>
      </c>
      <c r="J643">
        <v>0.56599999999999995</v>
      </c>
      <c r="K643">
        <v>0.53300000000000003</v>
      </c>
      <c r="L643" t="s">
        <v>21</v>
      </c>
      <c r="M643" s="3" t="e">
        <f t="shared" si="32"/>
        <v>#VALUE!</v>
      </c>
      <c r="N643">
        <v>11.78</v>
      </c>
      <c r="O643">
        <v>11.4</v>
      </c>
      <c r="P643">
        <v>11.36</v>
      </c>
      <c r="Q643" t="s">
        <v>21</v>
      </c>
      <c r="R643">
        <v>5.0000000000000001E-4</v>
      </c>
    </row>
    <row r="644" spans="1:18">
      <c r="A644" t="s">
        <v>299</v>
      </c>
      <c r="B644" s="2">
        <f t="shared" si="30"/>
        <v>42878.095833333333</v>
      </c>
      <c r="C644" s="1">
        <v>42878.304166666669</v>
      </c>
      <c r="D644" s="2">
        <f t="shared" si="31"/>
        <v>42878.231944444444</v>
      </c>
      <c r="E644" s="1">
        <v>42878.44027777778</v>
      </c>
      <c r="F644" s="1">
        <v>42878.338194444441</v>
      </c>
      <c r="G644" s="1">
        <v>42878.40625</v>
      </c>
      <c r="H644">
        <v>3.6</v>
      </c>
      <c r="I644" t="s">
        <v>29</v>
      </c>
      <c r="J644">
        <v>1</v>
      </c>
      <c r="K644">
        <v>1</v>
      </c>
      <c r="L644" t="s">
        <v>21</v>
      </c>
      <c r="M644" s="3" t="e">
        <f t="shared" si="32"/>
        <v>#VALUE!</v>
      </c>
      <c r="N644">
        <v>11.78</v>
      </c>
      <c r="O644">
        <v>11.4</v>
      </c>
      <c r="P644">
        <v>11.36</v>
      </c>
      <c r="Q644" t="s">
        <v>21</v>
      </c>
      <c r="R644">
        <v>5.0000000000000001E-4</v>
      </c>
    </row>
    <row r="645" spans="1:18">
      <c r="A645" t="s">
        <v>299</v>
      </c>
      <c r="B645" s="2">
        <f t="shared" si="30"/>
        <v>42880.027777777774</v>
      </c>
      <c r="C645" s="1">
        <v>42880.236111111109</v>
      </c>
      <c r="D645" s="2">
        <f t="shared" si="31"/>
        <v>42880.163194444445</v>
      </c>
      <c r="E645" s="1">
        <v>42880.371527777781</v>
      </c>
      <c r="F645" s="1">
        <v>42880.269444444442</v>
      </c>
      <c r="G645" s="1">
        <v>42880.337500000001</v>
      </c>
      <c r="H645">
        <v>3.6</v>
      </c>
      <c r="I645" t="s">
        <v>29</v>
      </c>
      <c r="J645">
        <v>1</v>
      </c>
      <c r="K645">
        <v>1</v>
      </c>
      <c r="L645" t="s">
        <v>21</v>
      </c>
      <c r="M645" s="3" t="e">
        <f t="shared" si="32"/>
        <v>#VALUE!</v>
      </c>
      <c r="N645">
        <v>11.78</v>
      </c>
      <c r="O645">
        <v>11.4</v>
      </c>
      <c r="P645">
        <v>11.36</v>
      </c>
      <c r="Q645" t="s">
        <v>21</v>
      </c>
      <c r="R645">
        <v>5.0000000000000001E-4</v>
      </c>
    </row>
    <row r="646" spans="1:18">
      <c r="A646" t="s">
        <v>299</v>
      </c>
      <c r="B646" s="2">
        <f t="shared" si="30"/>
        <v>42881.959027777775</v>
      </c>
      <c r="C646" s="1">
        <v>42882.167361111111</v>
      </c>
      <c r="D646" s="2">
        <f t="shared" si="31"/>
        <v>42882.094444444439</v>
      </c>
      <c r="E646" s="1">
        <v>42882.302777777775</v>
      </c>
      <c r="F646" s="1">
        <v>42882.201388888891</v>
      </c>
      <c r="G646" s="1">
        <v>42882.269444444442</v>
      </c>
      <c r="H646">
        <v>3.6</v>
      </c>
      <c r="I646" t="s">
        <v>29</v>
      </c>
      <c r="J646">
        <v>1</v>
      </c>
      <c r="K646">
        <v>1</v>
      </c>
      <c r="L646" t="s">
        <v>21</v>
      </c>
      <c r="M646" s="3" t="e">
        <f t="shared" si="32"/>
        <v>#VALUE!</v>
      </c>
      <c r="N646">
        <v>11.78</v>
      </c>
      <c r="O646">
        <v>11.4</v>
      </c>
      <c r="P646">
        <v>11.36</v>
      </c>
      <c r="Q646" t="s">
        <v>21</v>
      </c>
      <c r="R646">
        <v>5.0000000000000001E-4</v>
      </c>
    </row>
    <row r="647" spans="1:18">
      <c r="A647" t="s">
        <v>299</v>
      </c>
      <c r="B647" s="2">
        <f t="shared" si="30"/>
        <v>42883.94930555555</v>
      </c>
      <c r="C647" s="1">
        <v>42884.157638888886</v>
      </c>
      <c r="D647" s="2">
        <f t="shared" si="31"/>
        <v>42884.026388888888</v>
      </c>
      <c r="E647" s="1">
        <v>42884.234722222223</v>
      </c>
      <c r="F647" s="1">
        <v>42884.132638888892</v>
      </c>
      <c r="G647" s="1">
        <v>42884.200694444444</v>
      </c>
      <c r="H647">
        <v>3.6</v>
      </c>
      <c r="I647" t="s">
        <v>42</v>
      </c>
      <c r="J647">
        <v>0.63600000000000001</v>
      </c>
      <c r="K647">
        <v>0.56799999999999995</v>
      </c>
      <c r="L647" t="s">
        <v>21</v>
      </c>
      <c r="M647" s="3" t="e">
        <f t="shared" si="32"/>
        <v>#VALUE!</v>
      </c>
      <c r="N647">
        <v>11.78</v>
      </c>
      <c r="O647">
        <v>11.4</v>
      </c>
      <c r="P647">
        <v>11.36</v>
      </c>
      <c r="Q647" t="s">
        <v>21</v>
      </c>
      <c r="R647">
        <v>5.0000000000000001E-4</v>
      </c>
    </row>
    <row r="648" spans="1:18">
      <c r="A648" t="s">
        <v>300</v>
      </c>
      <c r="B648" s="2">
        <f t="shared" si="30"/>
        <v>42736.783333333333</v>
      </c>
      <c r="C648" s="1">
        <v>42737.033333333333</v>
      </c>
      <c r="D648" s="2">
        <f t="shared" si="31"/>
        <v>42736.80972222222</v>
      </c>
      <c r="E648" s="1">
        <v>42737.05972222222</v>
      </c>
      <c r="F648" s="1">
        <v>42737.015972222223</v>
      </c>
      <c r="G648" s="1">
        <v>42737.060416666667</v>
      </c>
      <c r="H648">
        <v>14.8</v>
      </c>
      <c r="I648" t="s">
        <v>22</v>
      </c>
      <c r="J648">
        <v>0.59199999999999997</v>
      </c>
      <c r="K648">
        <v>0.29599999999999999</v>
      </c>
      <c r="L648" t="s">
        <v>21</v>
      </c>
      <c r="M648" s="3" t="e">
        <f t="shared" si="32"/>
        <v>#VALUE!</v>
      </c>
      <c r="N648">
        <v>13.11</v>
      </c>
      <c r="O648">
        <v>12.78</v>
      </c>
      <c r="P648">
        <v>12.66</v>
      </c>
      <c r="Q648" t="s">
        <v>21</v>
      </c>
      <c r="R648">
        <v>1E-4</v>
      </c>
    </row>
    <row r="649" spans="1:18">
      <c r="A649" t="s">
        <v>300</v>
      </c>
      <c r="B649" s="2">
        <f t="shared" si="30"/>
        <v>42751.236111111109</v>
      </c>
      <c r="C649" s="1">
        <v>42751.486111111109</v>
      </c>
      <c r="D649" s="2">
        <f t="shared" si="31"/>
        <v>42751.287499999999</v>
      </c>
      <c r="E649" s="1">
        <v>42751.537499999999</v>
      </c>
      <c r="F649" s="1">
        <v>42751.496527777781</v>
      </c>
      <c r="G649" s="1">
        <v>42751.540972222225</v>
      </c>
      <c r="H649">
        <v>14.9</v>
      </c>
      <c r="I649" t="s">
        <v>38</v>
      </c>
      <c r="J649">
        <v>0.92200000000000004</v>
      </c>
      <c r="K649">
        <v>0.57299999999999995</v>
      </c>
      <c r="L649" t="s">
        <v>21</v>
      </c>
      <c r="M649" s="3" t="e">
        <f t="shared" si="32"/>
        <v>#VALUE!</v>
      </c>
      <c r="N649">
        <v>13.11</v>
      </c>
      <c r="O649">
        <v>12.78</v>
      </c>
      <c r="P649">
        <v>12.66</v>
      </c>
      <c r="Q649" t="s">
        <v>21</v>
      </c>
      <c r="R649">
        <v>1E-4</v>
      </c>
    </row>
    <row r="650" spans="1:18">
      <c r="A650" t="s">
        <v>300</v>
      </c>
      <c r="B650" s="2">
        <f t="shared" si="30"/>
        <v>42764.200694444444</v>
      </c>
      <c r="C650" s="1">
        <v>42764.450694444444</v>
      </c>
      <c r="D650" s="2">
        <f t="shared" si="31"/>
        <v>42764.270138888889</v>
      </c>
      <c r="E650" s="1">
        <v>42764.520138888889</v>
      </c>
      <c r="F650" s="1">
        <v>42764.452777777777</v>
      </c>
      <c r="G650" s="1">
        <v>42764.49722222222</v>
      </c>
      <c r="H650">
        <v>15</v>
      </c>
      <c r="I650" t="s">
        <v>42</v>
      </c>
      <c r="J650">
        <v>1</v>
      </c>
      <c r="K650">
        <v>0.76900000000000002</v>
      </c>
      <c r="L650" t="s">
        <v>21</v>
      </c>
      <c r="M650" s="3" t="e">
        <f t="shared" si="32"/>
        <v>#VALUE!</v>
      </c>
      <c r="N650">
        <v>13.11</v>
      </c>
      <c r="O650">
        <v>12.78</v>
      </c>
      <c r="P650">
        <v>12.66</v>
      </c>
      <c r="Q650" t="s">
        <v>21</v>
      </c>
      <c r="R650">
        <v>1E-4</v>
      </c>
    </row>
    <row r="651" spans="1:18">
      <c r="A651" t="s">
        <v>300</v>
      </c>
      <c r="B651" s="2">
        <f t="shared" si="30"/>
        <v>42767.228472222225</v>
      </c>
      <c r="C651" s="1">
        <v>42767.478472222225</v>
      </c>
      <c r="D651" s="2">
        <f t="shared" si="31"/>
        <v>42767.283333333333</v>
      </c>
      <c r="E651" s="1">
        <v>42767.533333333333</v>
      </c>
      <c r="F651" s="1">
        <v>42767.501388888886</v>
      </c>
      <c r="G651" s="1">
        <v>42767.54583333333</v>
      </c>
      <c r="H651">
        <v>15</v>
      </c>
      <c r="I651" t="s">
        <v>33</v>
      </c>
      <c r="J651">
        <v>0.72499999999999998</v>
      </c>
      <c r="K651">
        <v>0.61199999999999999</v>
      </c>
      <c r="L651" t="s">
        <v>21</v>
      </c>
      <c r="M651" s="3" t="e">
        <f t="shared" si="32"/>
        <v>#VALUE!</v>
      </c>
      <c r="N651">
        <v>13.11</v>
      </c>
      <c r="O651">
        <v>12.78</v>
      </c>
      <c r="P651">
        <v>12.66</v>
      </c>
      <c r="Q651" t="s">
        <v>21</v>
      </c>
      <c r="R651">
        <v>1E-4</v>
      </c>
    </row>
    <row r="652" spans="1:18">
      <c r="A652" t="s">
        <v>300</v>
      </c>
      <c r="B652" s="2">
        <f t="shared" si="30"/>
        <v>42777.165277777778</v>
      </c>
      <c r="C652" s="1">
        <v>42777.415277777778</v>
      </c>
      <c r="D652" s="2">
        <f t="shared" si="31"/>
        <v>42777.225694444445</v>
      </c>
      <c r="E652" s="1">
        <v>42777.475694444445</v>
      </c>
      <c r="F652" s="1">
        <v>42777.40902777778</v>
      </c>
      <c r="G652" s="1">
        <v>42777.453472222223</v>
      </c>
      <c r="H652">
        <v>15.1</v>
      </c>
      <c r="I652" t="s">
        <v>42</v>
      </c>
      <c r="J652">
        <v>0.84899999999999998</v>
      </c>
      <c r="K652">
        <v>0.67400000000000004</v>
      </c>
      <c r="L652" t="s">
        <v>21</v>
      </c>
      <c r="M652" s="3" t="e">
        <f t="shared" si="32"/>
        <v>#VALUE!</v>
      </c>
      <c r="N652">
        <v>13.11</v>
      </c>
      <c r="O652">
        <v>12.78</v>
      </c>
      <c r="P652">
        <v>12.66</v>
      </c>
      <c r="Q652" t="s">
        <v>21</v>
      </c>
      <c r="R652">
        <v>1E-4</v>
      </c>
    </row>
    <row r="653" spans="1:18">
      <c r="A653" t="s">
        <v>300</v>
      </c>
      <c r="B653" s="2">
        <f t="shared" si="30"/>
        <v>42780.18472222222</v>
      </c>
      <c r="C653" s="1">
        <v>42780.43472222222</v>
      </c>
      <c r="D653" s="2">
        <f t="shared" si="31"/>
        <v>42780.274305555555</v>
      </c>
      <c r="E653" s="1">
        <v>42780.524305555555</v>
      </c>
      <c r="F653" s="1">
        <v>42780.456944444442</v>
      </c>
      <c r="G653" s="1">
        <v>42780.502083333333</v>
      </c>
      <c r="H653">
        <v>15.1</v>
      </c>
      <c r="I653" t="s">
        <v>29</v>
      </c>
      <c r="J653">
        <v>1</v>
      </c>
      <c r="K653">
        <v>1</v>
      </c>
      <c r="L653" t="s">
        <v>21</v>
      </c>
      <c r="M653" s="3" t="e">
        <f t="shared" si="32"/>
        <v>#VALUE!</v>
      </c>
      <c r="N653">
        <v>13.11</v>
      </c>
      <c r="O653">
        <v>12.78</v>
      </c>
      <c r="P653">
        <v>12.66</v>
      </c>
      <c r="Q653" t="s">
        <v>21</v>
      </c>
      <c r="R653">
        <v>1E-4</v>
      </c>
    </row>
    <row r="654" spans="1:18">
      <c r="A654" t="s">
        <v>300</v>
      </c>
      <c r="B654" s="2">
        <f t="shared" si="30"/>
        <v>42783.23333333333</v>
      </c>
      <c r="C654" s="1">
        <v>42783.48333333333</v>
      </c>
      <c r="D654" s="2">
        <f t="shared" si="31"/>
        <v>42783.275000000001</v>
      </c>
      <c r="E654" s="1">
        <v>42783.525000000001</v>
      </c>
      <c r="F654" s="1">
        <v>42783.505555555559</v>
      </c>
      <c r="G654" s="1">
        <v>42783.550694444442</v>
      </c>
      <c r="H654">
        <v>15.1</v>
      </c>
      <c r="I654" t="s">
        <v>33</v>
      </c>
      <c r="J654">
        <v>0.42899999999999999</v>
      </c>
      <c r="K654">
        <v>0.46500000000000002</v>
      </c>
      <c r="L654" t="s">
        <v>21</v>
      </c>
      <c r="M654" s="3" t="e">
        <f t="shared" si="32"/>
        <v>#VALUE!</v>
      </c>
      <c r="N654">
        <v>13.11</v>
      </c>
      <c r="O654">
        <v>12.78</v>
      </c>
      <c r="P654">
        <v>12.66</v>
      </c>
      <c r="Q654" t="s">
        <v>21</v>
      </c>
      <c r="R654">
        <v>1E-4</v>
      </c>
    </row>
    <row r="655" spans="1:18">
      <c r="A655" t="s">
        <v>300</v>
      </c>
      <c r="B655" s="2">
        <f t="shared" si="30"/>
        <v>42790.129861111112</v>
      </c>
      <c r="C655" s="1">
        <v>42790.379861111112</v>
      </c>
      <c r="D655" s="2">
        <f t="shared" si="31"/>
        <v>42790.181944444441</v>
      </c>
      <c r="E655" s="1">
        <v>42790.431944444441</v>
      </c>
      <c r="F655" s="1">
        <v>42790.364583333336</v>
      </c>
      <c r="G655" s="1">
        <v>42790.409722222219</v>
      </c>
      <c r="H655">
        <v>15.1</v>
      </c>
      <c r="I655" t="s">
        <v>42</v>
      </c>
      <c r="J655">
        <v>0.65800000000000003</v>
      </c>
      <c r="K655">
        <v>0.57899999999999996</v>
      </c>
      <c r="L655" t="s">
        <v>21</v>
      </c>
      <c r="M655" s="3" t="e">
        <f t="shared" si="32"/>
        <v>#VALUE!</v>
      </c>
      <c r="N655">
        <v>13.11</v>
      </c>
      <c r="O655">
        <v>12.78</v>
      </c>
      <c r="P655">
        <v>12.66</v>
      </c>
      <c r="Q655" t="s">
        <v>21</v>
      </c>
      <c r="R655">
        <v>1E-4</v>
      </c>
    </row>
    <row r="656" spans="1:18">
      <c r="A656" t="s">
        <v>300</v>
      </c>
      <c r="B656" s="2">
        <f t="shared" si="30"/>
        <v>42793.140972222223</v>
      </c>
      <c r="C656" s="1">
        <v>42793.390972222223</v>
      </c>
      <c r="D656" s="2">
        <f t="shared" si="31"/>
        <v>42793.230555555558</v>
      </c>
      <c r="E656" s="1">
        <v>42793.480555555558</v>
      </c>
      <c r="F656" s="1">
        <v>42793.413194444445</v>
      </c>
      <c r="G656" s="1">
        <v>42793.457638888889</v>
      </c>
      <c r="H656">
        <v>15.1</v>
      </c>
      <c r="I656" t="s">
        <v>29</v>
      </c>
      <c r="J656">
        <v>1</v>
      </c>
      <c r="K656">
        <v>1</v>
      </c>
      <c r="L656" t="s">
        <v>21</v>
      </c>
      <c r="M656" s="3" t="e">
        <f t="shared" si="32"/>
        <v>#VALUE!</v>
      </c>
      <c r="N656">
        <v>13.11</v>
      </c>
      <c r="O656">
        <v>12.78</v>
      </c>
      <c r="P656">
        <v>12.66</v>
      </c>
      <c r="Q656" t="s">
        <v>21</v>
      </c>
      <c r="R656">
        <v>1E-4</v>
      </c>
    </row>
    <row r="657" spans="1:18">
      <c r="A657" t="s">
        <v>300</v>
      </c>
      <c r="B657" s="2">
        <f t="shared" si="30"/>
        <v>42796.188888888886</v>
      </c>
      <c r="C657" s="1">
        <v>42796.438888888886</v>
      </c>
      <c r="D657" s="2">
        <f t="shared" si="31"/>
        <v>42796.265277777777</v>
      </c>
      <c r="E657" s="1">
        <v>42796.515277777777</v>
      </c>
      <c r="F657" s="1">
        <v>42796.461805555555</v>
      </c>
      <c r="G657" s="1">
        <v>42796.506249999999</v>
      </c>
      <c r="H657">
        <v>15.1</v>
      </c>
      <c r="I657" t="s">
        <v>33</v>
      </c>
      <c r="J657">
        <v>1</v>
      </c>
      <c r="K657">
        <v>0.84699999999999998</v>
      </c>
      <c r="L657" t="s">
        <v>21</v>
      </c>
      <c r="M657" s="3" t="e">
        <f t="shared" si="32"/>
        <v>#VALUE!</v>
      </c>
      <c r="N657">
        <v>13.11</v>
      </c>
      <c r="O657">
        <v>12.78</v>
      </c>
      <c r="P657">
        <v>12.66</v>
      </c>
      <c r="Q657" t="s">
        <v>21</v>
      </c>
      <c r="R657">
        <v>1E-4</v>
      </c>
    </row>
    <row r="658" spans="1:18">
      <c r="A658" t="s">
        <v>300</v>
      </c>
      <c r="B658" s="2">
        <f t="shared" si="30"/>
        <v>42799.237500000003</v>
      </c>
      <c r="C658" s="1">
        <v>42799.487500000003</v>
      </c>
      <c r="D658" s="2">
        <f t="shared" si="31"/>
        <v>42799.262499999997</v>
      </c>
      <c r="E658" s="1">
        <v>42799.512499999997</v>
      </c>
      <c r="F658" s="1">
        <v>42799.509722222225</v>
      </c>
      <c r="G658" s="1">
        <v>42799.554861111108</v>
      </c>
      <c r="H658">
        <v>15.2</v>
      </c>
      <c r="I658" t="s">
        <v>33</v>
      </c>
      <c r="J658">
        <v>5.6000000000000001E-2</v>
      </c>
      <c r="K658">
        <v>0.27800000000000002</v>
      </c>
      <c r="L658" t="s">
        <v>21</v>
      </c>
      <c r="M658" s="3" t="e">
        <f t="shared" si="32"/>
        <v>#VALUE!</v>
      </c>
      <c r="N658">
        <v>13.11</v>
      </c>
      <c r="O658">
        <v>12.78</v>
      </c>
      <c r="P658">
        <v>12.66</v>
      </c>
      <c r="Q658" t="s">
        <v>21</v>
      </c>
      <c r="R658">
        <v>1E-4</v>
      </c>
    </row>
    <row r="659" spans="1:18">
      <c r="A659" t="s">
        <v>300</v>
      </c>
      <c r="B659" s="2">
        <f t="shared" si="30"/>
        <v>42803.094444444447</v>
      </c>
      <c r="C659" s="1">
        <v>42803.344444444447</v>
      </c>
      <c r="D659" s="2">
        <f t="shared" si="31"/>
        <v>42803.137499999997</v>
      </c>
      <c r="E659" s="1">
        <v>42803.387499999997</v>
      </c>
      <c r="F659" s="1">
        <v>42803.320138888892</v>
      </c>
      <c r="G659" s="1">
        <v>42803.365277777775</v>
      </c>
      <c r="H659">
        <v>15.2</v>
      </c>
      <c r="I659" t="s">
        <v>42</v>
      </c>
      <c r="J659">
        <v>0.46500000000000002</v>
      </c>
      <c r="K659">
        <v>0.48199999999999998</v>
      </c>
      <c r="L659" t="s">
        <v>21</v>
      </c>
      <c r="M659" s="3" t="e">
        <f t="shared" si="32"/>
        <v>#VALUE!</v>
      </c>
      <c r="N659">
        <v>13.11</v>
      </c>
      <c r="O659">
        <v>12.78</v>
      </c>
      <c r="P659">
        <v>12.66</v>
      </c>
      <c r="Q659" t="s">
        <v>21</v>
      </c>
      <c r="R659">
        <v>1E-4</v>
      </c>
    </row>
    <row r="660" spans="1:18">
      <c r="A660" t="s">
        <v>300</v>
      </c>
      <c r="B660" s="2">
        <f t="shared" si="30"/>
        <v>42806.138194444444</v>
      </c>
      <c r="C660" s="1">
        <v>42806.34652777778</v>
      </c>
      <c r="D660" s="2">
        <f t="shared" si="31"/>
        <v>42806.227777777778</v>
      </c>
      <c r="E660" s="1">
        <v>42806.436111111114</v>
      </c>
      <c r="F660" s="1">
        <v>42806.368750000001</v>
      </c>
      <c r="G660" s="1">
        <v>42806.413888888892</v>
      </c>
      <c r="H660">
        <v>15.2</v>
      </c>
      <c r="I660" t="s">
        <v>29</v>
      </c>
      <c r="J660">
        <v>1</v>
      </c>
      <c r="K660">
        <v>1</v>
      </c>
      <c r="L660" t="s">
        <v>21</v>
      </c>
      <c r="M660" s="3" t="e">
        <f t="shared" si="32"/>
        <v>#VALUE!</v>
      </c>
      <c r="N660">
        <v>13.11</v>
      </c>
      <c r="O660">
        <v>12.78</v>
      </c>
      <c r="P660">
        <v>12.66</v>
      </c>
      <c r="Q660" t="s">
        <v>21</v>
      </c>
      <c r="R660">
        <v>1E-4</v>
      </c>
    </row>
    <row r="661" spans="1:18">
      <c r="A661" t="s">
        <v>300</v>
      </c>
      <c r="B661" s="2">
        <f t="shared" si="30"/>
        <v>42809.186805555553</v>
      </c>
      <c r="C661" s="1">
        <v>42809.395138888889</v>
      </c>
      <c r="D661" s="2">
        <f t="shared" si="31"/>
        <v>42809.276388888888</v>
      </c>
      <c r="E661" s="1">
        <v>42809.484722222223</v>
      </c>
      <c r="F661" s="1">
        <v>42809.417361111111</v>
      </c>
      <c r="G661" s="1">
        <v>42809.462500000001</v>
      </c>
      <c r="H661">
        <v>15.2</v>
      </c>
      <c r="I661" t="s">
        <v>29</v>
      </c>
      <c r="J661">
        <v>1</v>
      </c>
      <c r="K661">
        <v>1</v>
      </c>
      <c r="L661" t="s">
        <v>21</v>
      </c>
      <c r="M661" s="3" t="e">
        <f t="shared" si="32"/>
        <v>#VALUE!</v>
      </c>
      <c r="N661">
        <v>13.11</v>
      </c>
      <c r="O661">
        <v>12.78</v>
      </c>
      <c r="P661">
        <v>12.66</v>
      </c>
      <c r="Q661" t="s">
        <v>21</v>
      </c>
      <c r="R661">
        <v>1E-4</v>
      </c>
    </row>
    <row r="662" spans="1:18">
      <c r="A662" t="s">
        <v>300</v>
      </c>
      <c r="B662" s="2">
        <f t="shared" si="30"/>
        <v>42812.234722222223</v>
      </c>
      <c r="C662" s="1">
        <v>42812.443055555559</v>
      </c>
      <c r="D662" s="2">
        <f t="shared" si="31"/>
        <v>42812.292361111111</v>
      </c>
      <c r="E662" s="1">
        <v>42812.500694444447</v>
      </c>
      <c r="F662" s="1">
        <v>42812.46597222222</v>
      </c>
      <c r="G662" s="1">
        <v>42812.510416666664</v>
      </c>
      <c r="H662">
        <v>15.2</v>
      </c>
      <c r="I662" t="s">
        <v>33</v>
      </c>
      <c r="J662">
        <v>0.77900000000000003</v>
      </c>
      <c r="K662">
        <v>0.63900000000000001</v>
      </c>
      <c r="L662" t="s">
        <v>21</v>
      </c>
      <c r="M662" s="3" t="e">
        <f t="shared" si="32"/>
        <v>#VALUE!</v>
      </c>
      <c r="N662">
        <v>13.11</v>
      </c>
      <c r="O662">
        <v>12.78</v>
      </c>
      <c r="P662">
        <v>12.66</v>
      </c>
      <c r="Q662" t="s">
        <v>21</v>
      </c>
      <c r="R662">
        <v>1E-4</v>
      </c>
    </row>
    <row r="663" spans="1:18">
      <c r="A663" t="s">
        <v>300</v>
      </c>
      <c r="B663" s="2">
        <f t="shared" si="30"/>
        <v>42816.100694444445</v>
      </c>
      <c r="C663" s="1">
        <v>42816.309027777781</v>
      </c>
      <c r="D663" s="2">
        <f t="shared" si="31"/>
        <v>42816.135416666664</v>
      </c>
      <c r="E663" s="1">
        <v>42816.34375</v>
      </c>
      <c r="F663" s="1">
        <v>42816.276388888888</v>
      </c>
      <c r="G663" s="1">
        <v>42816.320833333331</v>
      </c>
      <c r="H663">
        <v>15.2</v>
      </c>
      <c r="I663" t="s">
        <v>42</v>
      </c>
      <c r="J663">
        <v>0.27</v>
      </c>
      <c r="K663">
        <v>0.38500000000000001</v>
      </c>
      <c r="L663" t="s">
        <v>21</v>
      </c>
      <c r="M663" s="3" t="e">
        <f t="shared" si="32"/>
        <v>#VALUE!</v>
      </c>
      <c r="N663">
        <v>13.11</v>
      </c>
      <c r="O663">
        <v>12.78</v>
      </c>
      <c r="P663">
        <v>12.66</v>
      </c>
      <c r="Q663" t="s">
        <v>21</v>
      </c>
      <c r="R663">
        <v>1E-4</v>
      </c>
    </row>
    <row r="664" spans="1:18">
      <c r="A664" t="s">
        <v>300</v>
      </c>
      <c r="B664" s="2">
        <f t="shared" si="30"/>
        <v>42819.09375</v>
      </c>
      <c r="C664" s="1">
        <v>42819.302083333336</v>
      </c>
      <c r="D664" s="2">
        <f t="shared" si="31"/>
        <v>42819.183333333334</v>
      </c>
      <c r="E664" s="1">
        <v>42819.39166666667</v>
      </c>
      <c r="F664" s="1">
        <v>42819.324999999997</v>
      </c>
      <c r="G664" s="1">
        <v>42819.369444444441</v>
      </c>
      <c r="H664">
        <v>15.3</v>
      </c>
      <c r="I664" t="s">
        <v>29</v>
      </c>
      <c r="J664">
        <v>1</v>
      </c>
      <c r="K664">
        <v>1</v>
      </c>
      <c r="L664" t="s">
        <v>21</v>
      </c>
      <c r="M664" s="3" t="e">
        <f t="shared" si="32"/>
        <v>#VALUE!</v>
      </c>
      <c r="N664">
        <v>13.11</v>
      </c>
      <c r="O664">
        <v>12.78</v>
      </c>
      <c r="P664">
        <v>12.66</v>
      </c>
      <c r="Q664" t="s">
        <v>21</v>
      </c>
      <c r="R664">
        <v>1E-4</v>
      </c>
    </row>
    <row r="665" spans="1:18">
      <c r="A665" t="s">
        <v>300</v>
      </c>
      <c r="B665" s="2">
        <f t="shared" si="30"/>
        <v>42822.142361111109</v>
      </c>
      <c r="C665" s="1">
        <v>42822.350694444445</v>
      </c>
      <c r="D665" s="2">
        <f t="shared" si="31"/>
        <v>42822.231944444444</v>
      </c>
      <c r="E665" s="1">
        <v>42822.44027777778</v>
      </c>
      <c r="F665" s="1">
        <v>42822.372916666667</v>
      </c>
      <c r="G665" s="1">
        <v>42822.418055555558</v>
      </c>
      <c r="H665">
        <v>15.3</v>
      </c>
      <c r="I665" t="s">
        <v>29</v>
      </c>
      <c r="J665">
        <v>1</v>
      </c>
      <c r="K665">
        <v>1</v>
      </c>
      <c r="L665" t="s">
        <v>21</v>
      </c>
      <c r="M665" s="3" t="e">
        <f t="shared" si="32"/>
        <v>#VALUE!</v>
      </c>
      <c r="N665">
        <v>13.11</v>
      </c>
      <c r="O665">
        <v>12.78</v>
      </c>
      <c r="P665">
        <v>12.66</v>
      </c>
      <c r="Q665" t="s">
        <v>21</v>
      </c>
      <c r="R665">
        <v>1E-4</v>
      </c>
    </row>
    <row r="666" spans="1:18">
      <c r="A666" t="s">
        <v>300</v>
      </c>
      <c r="B666" s="2">
        <f t="shared" si="30"/>
        <v>42825.190972222219</v>
      </c>
      <c r="C666" s="1">
        <v>42825.399305555555</v>
      </c>
      <c r="D666" s="2">
        <f t="shared" si="31"/>
        <v>42825.279861111107</v>
      </c>
      <c r="E666" s="1">
        <v>42825.488194444442</v>
      </c>
      <c r="F666" s="1">
        <v>42825.421527777777</v>
      </c>
      <c r="G666" s="1">
        <v>42825.46597222222</v>
      </c>
      <c r="H666">
        <v>15.3</v>
      </c>
      <c r="I666" t="s">
        <v>33</v>
      </c>
      <c r="J666">
        <v>1</v>
      </c>
      <c r="K666">
        <v>0.99199999999999999</v>
      </c>
      <c r="L666" t="s">
        <v>21</v>
      </c>
      <c r="M666" s="3" t="e">
        <f t="shared" si="32"/>
        <v>#VALUE!</v>
      </c>
      <c r="N666">
        <v>13.11</v>
      </c>
      <c r="O666">
        <v>12.78</v>
      </c>
      <c r="P666">
        <v>12.66</v>
      </c>
      <c r="Q666" t="s">
        <v>21</v>
      </c>
      <c r="R666">
        <v>1E-4</v>
      </c>
    </row>
    <row r="667" spans="1:18">
      <c r="A667" t="s">
        <v>300</v>
      </c>
      <c r="B667" s="2">
        <f t="shared" si="30"/>
        <v>42828.238888888889</v>
      </c>
      <c r="C667" s="1">
        <v>42828.447222222225</v>
      </c>
      <c r="D667" s="2">
        <f t="shared" si="31"/>
        <v>42828.276388888888</v>
      </c>
      <c r="E667" s="1">
        <v>42828.484722222223</v>
      </c>
      <c r="F667" s="1">
        <v>42828.470138888886</v>
      </c>
      <c r="G667" s="1">
        <v>42828.51458333333</v>
      </c>
      <c r="H667">
        <v>15.3</v>
      </c>
      <c r="I667" t="s">
        <v>33</v>
      </c>
      <c r="J667">
        <v>0.33800000000000002</v>
      </c>
      <c r="K667">
        <v>0.41899999999999998</v>
      </c>
      <c r="L667" t="s">
        <v>21</v>
      </c>
      <c r="M667" s="3" t="e">
        <f t="shared" si="32"/>
        <v>#VALUE!</v>
      </c>
      <c r="N667">
        <v>13.11</v>
      </c>
      <c r="O667">
        <v>12.78</v>
      </c>
      <c r="P667">
        <v>12.66</v>
      </c>
      <c r="Q667" t="s">
        <v>21</v>
      </c>
      <c r="R667">
        <v>1E-4</v>
      </c>
    </row>
    <row r="668" spans="1:18">
      <c r="A668" t="s">
        <v>300</v>
      </c>
      <c r="B668" s="2">
        <f t="shared" si="30"/>
        <v>42829.065277777772</v>
      </c>
      <c r="C668" s="1">
        <v>42829.273611111108</v>
      </c>
      <c r="D668" s="2">
        <f t="shared" si="31"/>
        <v>42829.09097222222</v>
      </c>
      <c r="E668" s="1">
        <v>42829.299305555556</v>
      </c>
      <c r="F668" s="1">
        <v>42829.231944444444</v>
      </c>
      <c r="G668" s="1">
        <v>42829.277083333334</v>
      </c>
      <c r="H668">
        <v>15.3</v>
      </c>
      <c r="I668" t="s">
        <v>42</v>
      </c>
      <c r="J668">
        <v>7.3999999999999996E-2</v>
      </c>
      <c r="K668">
        <v>0.28699999999999998</v>
      </c>
      <c r="L668" t="s">
        <v>21</v>
      </c>
      <c r="M668" s="3" t="e">
        <f t="shared" si="32"/>
        <v>#VALUE!</v>
      </c>
      <c r="N668">
        <v>13.11</v>
      </c>
      <c r="O668">
        <v>12.78</v>
      </c>
      <c r="P668">
        <v>12.66</v>
      </c>
      <c r="Q668" t="s">
        <v>21</v>
      </c>
      <c r="R668">
        <v>1E-4</v>
      </c>
    </row>
    <row r="669" spans="1:18">
      <c r="A669" t="s">
        <v>300</v>
      </c>
      <c r="B669" s="2">
        <f t="shared" si="30"/>
        <v>42832.056944444441</v>
      </c>
      <c r="C669" s="1">
        <v>42832.265277777777</v>
      </c>
      <c r="D669" s="2">
        <f t="shared" si="31"/>
        <v>42832.13958333333</v>
      </c>
      <c r="E669" s="1">
        <v>42832.347916666666</v>
      </c>
      <c r="F669" s="1">
        <v>42832.280555555553</v>
      </c>
      <c r="G669" s="1">
        <v>42832.324999999997</v>
      </c>
      <c r="H669">
        <v>15.3</v>
      </c>
      <c r="I669" t="s">
        <v>42</v>
      </c>
      <c r="J669">
        <v>1</v>
      </c>
      <c r="K669">
        <v>0.91800000000000004</v>
      </c>
      <c r="L669" t="s">
        <v>21</v>
      </c>
      <c r="M669" s="3" t="e">
        <f t="shared" si="32"/>
        <v>#VALUE!</v>
      </c>
      <c r="N669">
        <v>13.11</v>
      </c>
      <c r="O669">
        <v>12.78</v>
      </c>
      <c r="P669">
        <v>12.66</v>
      </c>
      <c r="Q669" t="s">
        <v>21</v>
      </c>
      <c r="R669">
        <v>1E-4</v>
      </c>
    </row>
    <row r="670" spans="1:18">
      <c r="A670" t="s">
        <v>300</v>
      </c>
      <c r="B670" s="2">
        <f t="shared" si="30"/>
        <v>42835.097916666666</v>
      </c>
      <c r="C670" s="1">
        <v>42835.306250000001</v>
      </c>
      <c r="D670" s="2">
        <f t="shared" si="31"/>
        <v>42835.1875</v>
      </c>
      <c r="E670" s="1">
        <v>42835.395833333336</v>
      </c>
      <c r="F670" s="1">
        <v>42835.328472222223</v>
      </c>
      <c r="G670" s="1">
        <v>42835.373611111114</v>
      </c>
      <c r="H670">
        <v>15.3</v>
      </c>
      <c r="I670" t="s">
        <v>29</v>
      </c>
      <c r="J670">
        <v>1</v>
      </c>
      <c r="K670">
        <v>1</v>
      </c>
      <c r="L670" t="s">
        <v>21</v>
      </c>
      <c r="M670" s="3" t="e">
        <f t="shared" si="32"/>
        <v>#VALUE!</v>
      </c>
      <c r="N670">
        <v>13.11</v>
      </c>
      <c r="O670">
        <v>12.78</v>
      </c>
      <c r="P670">
        <v>12.66</v>
      </c>
      <c r="Q670" t="s">
        <v>21</v>
      </c>
      <c r="R670">
        <v>1E-4</v>
      </c>
    </row>
    <row r="671" spans="1:18">
      <c r="A671" t="s">
        <v>300</v>
      </c>
      <c r="B671" s="2">
        <f t="shared" si="30"/>
        <v>42838.146527777775</v>
      </c>
      <c r="C671" s="1">
        <v>42838.354861111111</v>
      </c>
      <c r="D671" s="2">
        <f t="shared" si="31"/>
        <v>42838.236111111109</v>
      </c>
      <c r="E671" s="1">
        <v>42838.444444444445</v>
      </c>
      <c r="F671" s="1">
        <v>42838.377083333333</v>
      </c>
      <c r="G671" s="1">
        <v>42838.422222222223</v>
      </c>
      <c r="H671">
        <v>15.4</v>
      </c>
      <c r="I671" t="s">
        <v>29</v>
      </c>
      <c r="J671">
        <v>1</v>
      </c>
      <c r="K671">
        <v>1</v>
      </c>
      <c r="L671" t="s">
        <v>21</v>
      </c>
      <c r="M671" s="3" t="e">
        <f t="shared" si="32"/>
        <v>#VALUE!</v>
      </c>
      <c r="N671">
        <v>13.11</v>
      </c>
      <c r="O671">
        <v>12.78</v>
      </c>
      <c r="P671">
        <v>12.66</v>
      </c>
      <c r="Q671" t="s">
        <v>21</v>
      </c>
      <c r="R671">
        <v>1E-4</v>
      </c>
    </row>
    <row r="672" spans="1:18">
      <c r="A672" t="s">
        <v>300</v>
      </c>
      <c r="B672" s="2">
        <f t="shared" si="30"/>
        <v>42841.195138888885</v>
      </c>
      <c r="C672" s="1">
        <v>42841.40347222222</v>
      </c>
      <c r="D672" s="2">
        <f t="shared" si="31"/>
        <v>42841.263888888883</v>
      </c>
      <c r="E672" s="1">
        <v>42841.472222222219</v>
      </c>
      <c r="F672" s="1">
        <v>42841.425694444442</v>
      </c>
      <c r="G672" s="1">
        <v>42841.470138888886</v>
      </c>
      <c r="H672">
        <v>15.4</v>
      </c>
      <c r="I672" t="s">
        <v>33</v>
      </c>
      <c r="J672">
        <v>1</v>
      </c>
      <c r="K672">
        <v>0.77200000000000002</v>
      </c>
      <c r="L672" t="s">
        <v>21</v>
      </c>
      <c r="M672" s="3" t="e">
        <f t="shared" si="32"/>
        <v>#VALUE!</v>
      </c>
      <c r="N672">
        <v>13.11</v>
      </c>
      <c r="O672">
        <v>12.78</v>
      </c>
      <c r="P672">
        <v>12.66</v>
      </c>
      <c r="Q672" t="s">
        <v>21</v>
      </c>
      <c r="R672">
        <v>1E-4</v>
      </c>
    </row>
    <row r="673" spans="1:18">
      <c r="A673" t="s">
        <v>300</v>
      </c>
      <c r="B673" s="2">
        <f t="shared" si="30"/>
        <v>42845.021527777775</v>
      </c>
      <c r="C673" s="1">
        <v>42845.229861111111</v>
      </c>
      <c r="D673" s="2">
        <f t="shared" si="31"/>
        <v>42845.095138888886</v>
      </c>
      <c r="E673" s="1">
        <v>42845.303472222222</v>
      </c>
      <c r="F673" s="1">
        <v>42845.236111111109</v>
      </c>
      <c r="G673" s="1">
        <v>42845.28125</v>
      </c>
      <c r="H673">
        <v>15.4</v>
      </c>
      <c r="I673" t="s">
        <v>42</v>
      </c>
      <c r="J673">
        <v>1</v>
      </c>
      <c r="K673">
        <v>0.82</v>
      </c>
      <c r="L673" t="s">
        <v>21</v>
      </c>
      <c r="M673" s="3" t="e">
        <f t="shared" si="32"/>
        <v>#VALUE!</v>
      </c>
      <c r="N673">
        <v>13.11</v>
      </c>
      <c r="O673">
        <v>12.78</v>
      </c>
      <c r="P673">
        <v>12.66</v>
      </c>
      <c r="Q673" t="s">
        <v>21</v>
      </c>
      <c r="R673">
        <v>1E-4</v>
      </c>
    </row>
    <row r="674" spans="1:18">
      <c r="A674" t="s">
        <v>300</v>
      </c>
      <c r="B674" s="2">
        <f t="shared" si="30"/>
        <v>42848.053472222222</v>
      </c>
      <c r="C674" s="1">
        <v>42848.261805555558</v>
      </c>
      <c r="D674" s="2">
        <f t="shared" si="31"/>
        <v>42848.143055555556</v>
      </c>
      <c r="E674" s="1">
        <v>42848.351388888892</v>
      </c>
      <c r="F674" s="1">
        <v>42848.284722222219</v>
      </c>
      <c r="G674" s="1">
        <v>42848.32916666667</v>
      </c>
      <c r="H674">
        <v>15.4</v>
      </c>
      <c r="I674" t="s">
        <v>29</v>
      </c>
      <c r="J674">
        <v>1</v>
      </c>
      <c r="K674">
        <v>1</v>
      </c>
      <c r="L674" t="s">
        <v>21</v>
      </c>
      <c r="M674" s="3" t="e">
        <f t="shared" si="32"/>
        <v>#VALUE!</v>
      </c>
      <c r="N674">
        <v>13.11</v>
      </c>
      <c r="O674">
        <v>12.78</v>
      </c>
      <c r="P674">
        <v>12.66</v>
      </c>
      <c r="Q674" t="s">
        <v>21</v>
      </c>
      <c r="R674">
        <v>1E-4</v>
      </c>
    </row>
    <row r="675" spans="1:18">
      <c r="A675" t="s">
        <v>300</v>
      </c>
      <c r="B675" s="2">
        <f t="shared" si="30"/>
        <v>42851.102083333331</v>
      </c>
      <c r="C675" s="1">
        <v>42851.310416666667</v>
      </c>
      <c r="D675" s="2">
        <f t="shared" si="31"/>
        <v>42851.191666666666</v>
      </c>
      <c r="E675" s="1">
        <v>42851.4</v>
      </c>
      <c r="F675" s="1">
        <v>42851.332638888889</v>
      </c>
      <c r="G675" s="1">
        <v>42851.37777777778</v>
      </c>
      <c r="H675">
        <v>15.4</v>
      </c>
      <c r="I675" t="s">
        <v>29</v>
      </c>
      <c r="J675">
        <v>1</v>
      </c>
      <c r="K675">
        <v>1</v>
      </c>
      <c r="L675" t="s">
        <v>21</v>
      </c>
      <c r="M675" s="3" t="e">
        <f t="shared" si="32"/>
        <v>#VALUE!</v>
      </c>
      <c r="N675">
        <v>13.11</v>
      </c>
      <c r="O675">
        <v>12.78</v>
      </c>
      <c r="P675">
        <v>12.66</v>
      </c>
      <c r="Q675" t="s">
        <v>21</v>
      </c>
      <c r="R675">
        <v>1E-4</v>
      </c>
    </row>
    <row r="676" spans="1:18">
      <c r="A676" t="s">
        <v>300</v>
      </c>
      <c r="B676" s="2">
        <f t="shared" si="30"/>
        <v>42854.150694444441</v>
      </c>
      <c r="C676" s="1">
        <v>42854.359027777777</v>
      </c>
      <c r="D676" s="2">
        <f t="shared" si="31"/>
        <v>42854.240277777775</v>
      </c>
      <c r="E676" s="1">
        <v>42854.448611111111</v>
      </c>
      <c r="F676" s="1">
        <v>42854.381249999999</v>
      </c>
      <c r="G676" s="1">
        <v>42854.426388888889</v>
      </c>
      <c r="H676">
        <v>15.4</v>
      </c>
      <c r="I676" t="s">
        <v>29</v>
      </c>
      <c r="J676">
        <v>1</v>
      </c>
      <c r="K676">
        <v>1</v>
      </c>
      <c r="L676" t="s">
        <v>21</v>
      </c>
      <c r="M676" s="3" t="e">
        <f t="shared" si="32"/>
        <v>#VALUE!</v>
      </c>
      <c r="N676">
        <v>13.11</v>
      </c>
      <c r="O676">
        <v>12.78</v>
      </c>
      <c r="P676">
        <v>12.66</v>
      </c>
      <c r="Q676" t="s">
        <v>21</v>
      </c>
      <c r="R676">
        <v>1E-4</v>
      </c>
    </row>
    <row r="677" spans="1:18">
      <c r="A677" t="s">
        <v>300</v>
      </c>
      <c r="B677" s="2">
        <f t="shared" si="30"/>
        <v>42857.198611111111</v>
      </c>
      <c r="C677" s="1">
        <v>42857.406944444447</v>
      </c>
      <c r="D677" s="2">
        <f t="shared" si="31"/>
        <v>42857.25</v>
      </c>
      <c r="E677" s="1">
        <v>42857.458333333336</v>
      </c>
      <c r="F677" s="1">
        <v>42857.429861111108</v>
      </c>
      <c r="G677" s="1">
        <v>42857.474305555559</v>
      </c>
      <c r="H677">
        <v>15.5</v>
      </c>
      <c r="I677" t="s">
        <v>33</v>
      </c>
      <c r="J677">
        <v>0.63500000000000001</v>
      </c>
      <c r="K677">
        <v>0.56799999999999995</v>
      </c>
      <c r="L677" t="s">
        <v>21</v>
      </c>
      <c r="M677" s="3" t="e">
        <f t="shared" si="32"/>
        <v>#VALUE!</v>
      </c>
      <c r="N677">
        <v>13.11</v>
      </c>
      <c r="O677">
        <v>12.78</v>
      </c>
      <c r="P677">
        <v>12.66</v>
      </c>
      <c r="Q677" t="s">
        <v>21</v>
      </c>
      <c r="R677">
        <v>1E-4</v>
      </c>
    </row>
    <row r="678" spans="1:18">
      <c r="A678" t="s">
        <v>300</v>
      </c>
      <c r="B678" s="2">
        <f t="shared" si="30"/>
        <v>42857.986111111109</v>
      </c>
      <c r="C678" s="1">
        <v>42858.194444444445</v>
      </c>
      <c r="D678" s="2">
        <f t="shared" si="31"/>
        <v>42858.050694444442</v>
      </c>
      <c r="E678" s="1">
        <v>42858.259027777778</v>
      </c>
      <c r="F678" s="1">
        <v>42858.191666666666</v>
      </c>
      <c r="G678" s="1">
        <v>42858.236805555556</v>
      </c>
      <c r="H678">
        <v>15.5</v>
      </c>
      <c r="I678" t="s">
        <v>42</v>
      </c>
      <c r="J678">
        <v>0.94399999999999995</v>
      </c>
      <c r="K678">
        <v>0.72199999999999998</v>
      </c>
      <c r="L678" t="s">
        <v>21</v>
      </c>
      <c r="M678" s="3" t="e">
        <f t="shared" si="32"/>
        <v>#VALUE!</v>
      </c>
      <c r="N678">
        <v>13.11</v>
      </c>
      <c r="O678">
        <v>12.78</v>
      </c>
      <c r="P678">
        <v>12.66</v>
      </c>
      <c r="Q678" t="s">
        <v>21</v>
      </c>
      <c r="R678">
        <v>1E-4</v>
      </c>
    </row>
    <row r="679" spans="1:18">
      <c r="A679" t="s">
        <v>300</v>
      </c>
      <c r="B679" s="2">
        <f t="shared" si="30"/>
        <v>42861.009722222218</v>
      </c>
      <c r="C679" s="1">
        <v>42861.218055555553</v>
      </c>
      <c r="D679" s="2">
        <f t="shared" si="31"/>
        <v>42861.099305555552</v>
      </c>
      <c r="E679" s="1">
        <v>42861.307638888888</v>
      </c>
      <c r="F679" s="1">
        <v>42861.240277777775</v>
      </c>
      <c r="G679" s="1">
        <v>42861.284722222219</v>
      </c>
      <c r="H679">
        <v>15.5</v>
      </c>
      <c r="I679" t="s">
        <v>29</v>
      </c>
      <c r="J679">
        <v>1</v>
      </c>
      <c r="K679">
        <v>1</v>
      </c>
      <c r="L679" t="s">
        <v>21</v>
      </c>
      <c r="M679" s="3" t="e">
        <f t="shared" si="32"/>
        <v>#VALUE!</v>
      </c>
      <c r="N679">
        <v>13.11</v>
      </c>
      <c r="O679">
        <v>12.78</v>
      </c>
      <c r="P679">
        <v>12.66</v>
      </c>
      <c r="Q679" t="s">
        <v>21</v>
      </c>
      <c r="R679">
        <v>1E-4</v>
      </c>
    </row>
    <row r="680" spans="1:18">
      <c r="A680" t="s">
        <v>300</v>
      </c>
      <c r="B680" s="2">
        <f t="shared" si="30"/>
        <v>42864.057638888888</v>
      </c>
      <c r="C680" s="1">
        <v>42864.265972222223</v>
      </c>
      <c r="D680" s="2">
        <f t="shared" si="31"/>
        <v>42864.147222222222</v>
      </c>
      <c r="E680" s="1">
        <v>42864.355555555558</v>
      </c>
      <c r="F680" s="1">
        <v>42864.288888888892</v>
      </c>
      <c r="G680" s="1">
        <v>42864.333333333336</v>
      </c>
      <c r="H680">
        <v>15.5</v>
      </c>
      <c r="I680" t="s">
        <v>29</v>
      </c>
      <c r="J680">
        <v>1</v>
      </c>
      <c r="K680">
        <v>1</v>
      </c>
      <c r="L680" t="s">
        <v>21</v>
      </c>
      <c r="M680" s="3" t="e">
        <f t="shared" si="32"/>
        <v>#VALUE!</v>
      </c>
      <c r="N680">
        <v>13.11</v>
      </c>
      <c r="O680">
        <v>12.78</v>
      </c>
      <c r="P680">
        <v>12.66</v>
      </c>
      <c r="Q680" t="s">
        <v>21</v>
      </c>
      <c r="R680">
        <v>1E-4</v>
      </c>
    </row>
    <row r="681" spans="1:18">
      <c r="A681" t="s">
        <v>300</v>
      </c>
      <c r="B681" s="2">
        <f t="shared" si="30"/>
        <v>42867.106249999997</v>
      </c>
      <c r="C681" s="1">
        <v>42867.314583333333</v>
      </c>
      <c r="D681" s="2">
        <f t="shared" si="31"/>
        <v>42867.195833333331</v>
      </c>
      <c r="E681" s="1">
        <v>42867.404166666667</v>
      </c>
      <c r="F681" s="1">
        <v>42867.336805555555</v>
      </c>
      <c r="G681" s="1">
        <v>42867.381944444445</v>
      </c>
      <c r="H681">
        <v>15.5</v>
      </c>
      <c r="I681" t="s">
        <v>29</v>
      </c>
      <c r="J681">
        <v>1</v>
      </c>
      <c r="K681">
        <v>1</v>
      </c>
      <c r="L681" t="s">
        <v>21</v>
      </c>
      <c r="M681" s="3" t="e">
        <f t="shared" si="32"/>
        <v>#VALUE!</v>
      </c>
      <c r="N681">
        <v>13.11</v>
      </c>
      <c r="O681">
        <v>12.78</v>
      </c>
      <c r="P681">
        <v>12.66</v>
      </c>
      <c r="Q681" t="s">
        <v>21</v>
      </c>
      <c r="R681">
        <v>1E-4</v>
      </c>
    </row>
    <row r="682" spans="1:18">
      <c r="A682" t="s">
        <v>300</v>
      </c>
      <c r="B682" s="2">
        <f t="shared" si="30"/>
        <v>42870.154861111107</v>
      </c>
      <c r="C682" s="1">
        <v>42870.363194444442</v>
      </c>
      <c r="D682" s="2">
        <f t="shared" si="31"/>
        <v>42870.240277777775</v>
      </c>
      <c r="E682" s="1">
        <v>42870.448611111111</v>
      </c>
      <c r="F682" s="1">
        <v>42870.385416666664</v>
      </c>
      <c r="G682" s="1">
        <v>42870.430555555555</v>
      </c>
      <c r="H682">
        <v>15.5</v>
      </c>
      <c r="I682" t="s">
        <v>33</v>
      </c>
      <c r="J682">
        <v>1</v>
      </c>
      <c r="K682">
        <v>0.95599999999999996</v>
      </c>
      <c r="L682" t="s">
        <v>21</v>
      </c>
      <c r="M682" s="3" t="e">
        <f t="shared" si="32"/>
        <v>#VALUE!</v>
      </c>
      <c r="N682">
        <v>13.11</v>
      </c>
      <c r="O682">
        <v>12.78</v>
      </c>
      <c r="P682">
        <v>12.66</v>
      </c>
      <c r="Q682" t="s">
        <v>21</v>
      </c>
      <c r="R682">
        <v>1E-4</v>
      </c>
    </row>
    <row r="683" spans="1:18">
      <c r="A683" t="s">
        <v>300</v>
      </c>
      <c r="B683" s="2">
        <f t="shared" si="30"/>
        <v>42870.950694444444</v>
      </c>
      <c r="C683" s="1">
        <v>42871.15902777778</v>
      </c>
      <c r="D683" s="2">
        <f t="shared" si="31"/>
        <v>42871.006249999999</v>
      </c>
      <c r="E683" s="1">
        <v>42871.214583333334</v>
      </c>
      <c r="F683" s="1">
        <v>42871.147222222222</v>
      </c>
      <c r="G683" s="1">
        <v>42871.192361111112</v>
      </c>
      <c r="H683">
        <v>15.5</v>
      </c>
      <c r="I683" t="s">
        <v>42</v>
      </c>
      <c r="J683">
        <v>0.748</v>
      </c>
      <c r="K683">
        <v>0.624</v>
      </c>
      <c r="L683" t="s">
        <v>21</v>
      </c>
      <c r="M683" s="3" t="e">
        <f t="shared" si="32"/>
        <v>#VALUE!</v>
      </c>
      <c r="N683">
        <v>13.11</v>
      </c>
      <c r="O683">
        <v>12.78</v>
      </c>
      <c r="P683">
        <v>12.66</v>
      </c>
      <c r="Q683" t="s">
        <v>21</v>
      </c>
      <c r="R683">
        <v>1E-4</v>
      </c>
    </row>
    <row r="684" spans="1:18">
      <c r="A684" t="s">
        <v>300</v>
      </c>
      <c r="B684" s="2">
        <f t="shared" si="30"/>
        <v>42873.202777777777</v>
      </c>
      <c r="C684" s="1">
        <v>42873.411111111112</v>
      </c>
      <c r="D684" s="2">
        <f t="shared" si="31"/>
        <v>42873.238194444442</v>
      </c>
      <c r="E684" s="1">
        <v>42873.446527777778</v>
      </c>
      <c r="F684" s="1">
        <v>42873.434027777781</v>
      </c>
      <c r="G684" s="1">
        <v>42873.478472222225</v>
      </c>
      <c r="H684">
        <v>15.5</v>
      </c>
      <c r="I684" t="s">
        <v>33</v>
      </c>
      <c r="J684">
        <v>0.29099999999999998</v>
      </c>
      <c r="K684">
        <v>0.39500000000000002</v>
      </c>
      <c r="L684" t="s">
        <v>21</v>
      </c>
      <c r="M684" s="3" t="e">
        <f t="shared" si="32"/>
        <v>#VALUE!</v>
      </c>
      <c r="N684">
        <v>13.11</v>
      </c>
      <c r="O684">
        <v>12.78</v>
      </c>
      <c r="P684">
        <v>12.66</v>
      </c>
      <c r="Q684" t="s">
        <v>21</v>
      </c>
      <c r="R684">
        <v>1E-4</v>
      </c>
    </row>
    <row r="685" spans="1:18">
      <c r="A685" t="s">
        <v>300</v>
      </c>
      <c r="B685" s="2">
        <f t="shared" si="30"/>
        <v>42873.965277777774</v>
      </c>
      <c r="C685" s="1">
        <v>42874.173611111109</v>
      </c>
      <c r="D685" s="2">
        <f t="shared" si="31"/>
        <v>42874.054861111108</v>
      </c>
      <c r="E685" s="1">
        <v>42874.263194444444</v>
      </c>
      <c r="F685" s="1">
        <v>42874.195833333331</v>
      </c>
      <c r="G685" s="1">
        <v>42874.240972222222</v>
      </c>
      <c r="H685">
        <v>15.5</v>
      </c>
      <c r="I685" t="s">
        <v>29</v>
      </c>
      <c r="J685">
        <v>1</v>
      </c>
      <c r="K685">
        <v>1</v>
      </c>
      <c r="L685" t="s">
        <v>21</v>
      </c>
      <c r="M685" s="3" t="e">
        <f t="shared" si="32"/>
        <v>#VALUE!</v>
      </c>
      <c r="N685">
        <v>13.11</v>
      </c>
      <c r="O685">
        <v>12.78</v>
      </c>
      <c r="P685">
        <v>12.66</v>
      </c>
      <c r="Q685" t="s">
        <v>21</v>
      </c>
      <c r="R685">
        <v>1E-4</v>
      </c>
    </row>
    <row r="686" spans="1:18">
      <c r="A686" t="s">
        <v>300</v>
      </c>
      <c r="B686" s="2">
        <f t="shared" si="30"/>
        <v>42877.013888888883</v>
      </c>
      <c r="C686" s="1">
        <v>42877.222222222219</v>
      </c>
      <c r="D686" s="2">
        <f t="shared" si="31"/>
        <v>42877.103472222218</v>
      </c>
      <c r="E686" s="1">
        <v>42877.311805555553</v>
      </c>
      <c r="F686" s="1">
        <v>42877.244444444441</v>
      </c>
      <c r="G686" s="1">
        <v>42877.288888888892</v>
      </c>
      <c r="H686">
        <v>15.6</v>
      </c>
      <c r="I686" t="s">
        <v>29</v>
      </c>
      <c r="J686">
        <v>1</v>
      </c>
      <c r="K686">
        <v>1</v>
      </c>
      <c r="L686" t="s">
        <v>21</v>
      </c>
      <c r="M686" s="3" t="e">
        <f t="shared" si="32"/>
        <v>#VALUE!</v>
      </c>
      <c r="N686">
        <v>13.11</v>
      </c>
      <c r="O686">
        <v>12.78</v>
      </c>
      <c r="P686">
        <v>12.66</v>
      </c>
      <c r="Q686" t="s">
        <v>21</v>
      </c>
      <c r="R686">
        <v>1E-4</v>
      </c>
    </row>
    <row r="687" spans="1:18">
      <c r="A687" t="s">
        <v>300</v>
      </c>
      <c r="B687" s="2">
        <f t="shared" si="30"/>
        <v>42880.061805555553</v>
      </c>
      <c r="C687" s="1">
        <v>42880.270138888889</v>
      </c>
      <c r="D687" s="2">
        <f t="shared" si="31"/>
        <v>42880.151388888888</v>
      </c>
      <c r="E687" s="1">
        <v>42880.359722222223</v>
      </c>
      <c r="F687" s="1">
        <v>42880.293055555558</v>
      </c>
      <c r="G687" s="1">
        <v>42880.337500000001</v>
      </c>
      <c r="H687">
        <v>15.6</v>
      </c>
      <c r="I687" t="s">
        <v>29</v>
      </c>
      <c r="J687">
        <v>1</v>
      </c>
      <c r="K687">
        <v>1</v>
      </c>
      <c r="L687" t="s">
        <v>21</v>
      </c>
      <c r="M687" s="3" t="e">
        <f t="shared" si="32"/>
        <v>#VALUE!</v>
      </c>
      <c r="N687">
        <v>13.11</v>
      </c>
      <c r="O687">
        <v>12.78</v>
      </c>
      <c r="P687">
        <v>12.66</v>
      </c>
      <c r="Q687" t="s">
        <v>21</v>
      </c>
      <c r="R687">
        <v>1E-4</v>
      </c>
    </row>
    <row r="688" spans="1:18">
      <c r="A688" t="s">
        <v>300</v>
      </c>
      <c r="B688" s="2">
        <f t="shared" si="30"/>
        <v>42883.110416666663</v>
      </c>
      <c r="C688" s="1">
        <v>42883.318749999999</v>
      </c>
      <c r="D688" s="2">
        <f t="shared" si="31"/>
        <v>42883.199999999997</v>
      </c>
      <c r="E688" s="1">
        <v>42883.408333333333</v>
      </c>
      <c r="F688" s="1">
        <v>42883.34097222222</v>
      </c>
      <c r="G688" s="1">
        <v>42883.386111111111</v>
      </c>
      <c r="H688">
        <v>15.6</v>
      </c>
      <c r="I688" t="s">
        <v>29</v>
      </c>
      <c r="J688">
        <v>1</v>
      </c>
      <c r="K688">
        <v>1</v>
      </c>
      <c r="L688" t="s">
        <v>21</v>
      </c>
      <c r="M688" s="3" t="e">
        <f t="shared" si="32"/>
        <v>#VALUE!</v>
      </c>
      <c r="N688">
        <v>13.11</v>
      </c>
      <c r="O688">
        <v>12.78</v>
      </c>
      <c r="P688">
        <v>12.66</v>
      </c>
      <c r="Q688" t="s">
        <v>21</v>
      </c>
      <c r="R688">
        <v>1E-4</v>
      </c>
    </row>
    <row r="689" spans="1:18">
      <c r="A689" t="s">
        <v>300</v>
      </c>
      <c r="B689" s="2">
        <f t="shared" si="30"/>
        <v>42883.915277777778</v>
      </c>
      <c r="C689" s="1">
        <v>42884.123611111114</v>
      </c>
      <c r="D689" s="2">
        <f t="shared" si="31"/>
        <v>42883.962499999994</v>
      </c>
      <c r="E689" s="1">
        <v>42884.17083333333</v>
      </c>
      <c r="F689" s="1">
        <v>42884.103472222225</v>
      </c>
      <c r="G689" s="1">
        <v>42884.147916666669</v>
      </c>
      <c r="H689">
        <v>15.6</v>
      </c>
      <c r="I689" t="s">
        <v>42</v>
      </c>
      <c r="J689">
        <v>0.55400000000000005</v>
      </c>
      <c r="K689">
        <v>0.52700000000000002</v>
      </c>
      <c r="L689" t="s">
        <v>21</v>
      </c>
      <c r="M689" s="3" t="e">
        <f t="shared" si="32"/>
        <v>#VALUE!</v>
      </c>
      <c r="N689">
        <v>13.11</v>
      </c>
      <c r="O689">
        <v>12.78</v>
      </c>
      <c r="P689">
        <v>12.66</v>
      </c>
      <c r="Q689" t="s">
        <v>21</v>
      </c>
      <c r="R689">
        <v>1E-4</v>
      </c>
    </row>
    <row r="690" spans="1:18">
      <c r="A690" t="s">
        <v>300</v>
      </c>
      <c r="B690" s="2">
        <f t="shared" si="30"/>
        <v>42886.159027777772</v>
      </c>
      <c r="C690" s="1">
        <v>42886.367361111108</v>
      </c>
      <c r="D690" s="2">
        <f t="shared" si="31"/>
        <v>42886.232638888883</v>
      </c>
      <c r="E690" s="1">
        <v>42886.440972222219</v>
      </c>
      <c r="F690" s="1">
        <v>42886.38958333333</v>
      </c>
      <c r="G690" s="1">
        <v>42886.43472222222</v>
      </c>
      <c r="H690">
        <v>15.6</v>
      </c>
      <c r="I690" t="s">
        <v>33</v>
      </c>
      <c r="J690">
        <v>1</v>
      </c>
      <c r="K690">
        <v>0.82199999999999995</v>
      </c>
      <c r="L690" t="s">
        <v>21</v>
      </c>
      <c r="M690" s="3" t="e">
        <f t="shared" si="32"/>
        <v>#VALUE!</v>
      </c>
      <c r="N690">
        <v>13.11</v>
      </c>
      <c r="O690">
        <v>12.78</v>
      </c>
      <c r="P690">
        <v>12.66</v>
      </c>
      <c r="Q690" t="s">
        <v>21</v>
      </c>
      <c r="R690">
        <v>1E-4</v>
      </c>
    </row>
    <row r="691" spans="1:18">
      <c r="A691" t="s">
        <v>301</v>
      </c>
      <c r="B691" s="2">
        <f t="shared" si="30"/>
        <v>42769.209722222222</v>
      </c>
      <c r="C691" s="1">
        <v>42769.459722222222</v>
      </c>
      <c r="D691" s="2">
        <f t="shared" si="31"/>
        <v>42769.282638888886</v>
      </c>
      <c r="E691" s="1">
        <v>42769.532638888886</v>
      </c>
      <c r="F691" s="1">
        <v>42769.519444444442</v>
      </c>
      <c r="G691" s="1">
        <v>42769.688888888886</v>
      </c>
      <c r="H691">
        <v>13.5</v>
      </c>
      <c r="I691" t="s">
        <v>38</v>
      </c>
      <c r="J691">
        <v>7.6999999999999999E-2</v>
      </c>
      <c r="K691">
        <v>0.215</v>
      </c>
      <c r="L691" t="s">
        <v>21</v>
      </c>
      <c r="M691" s="3" t="e">
        <f t="shared" si="32"/>
        <v>#VALUE!</v>
      </c>
      <c r="N691">
        <v>14.64</v>
      </c>
      <c r="O691">
        <v>14.32</v>
      </c>
      <c r="P691">
        <v>14.16</v>
      </c>
      <c r="Q691" t="s">
        <v>21</v>
      </c>
      <c r="R691">
        <v>1.1000000000000001E-3</v>
      </c>
    </row>
    <row r="692" spans="1:18">
      <c r="A692" t="s">
        <v>301</v>
      </c>
      <c r="B692" s="2">
        <f t="shared" si="30"/>
        <v>42786.163888888892</v>
      </c>
      <c r="C692" s="1">
        <v>42786.413888888892</v>
      </c>
      <c r="D692" s="2">
        <f t="shared" si="31"/>
        <v>42786.272916666669</v>
      </c>
      <c r="E692" s="1">
        <v>42786.522916666669</v>
      </c>
      <c r="F692" s="1">
        <v>42786.443055555559</v>
      </c>
      <c r="G692" s="1">
        <v>42786.612500000003</v>
      </c>
      <c r="H692">
        <v>13.6</v>
      </c>
      <c r="I692" t="s">
        <v>38</v>
      </c>
      <c r="J692">
        <v>0.47099999999999997</v>
      </c>
      <c r="K692">
        <v>0.32300000000000001</v>
      </c>
      <c r="L692" t="s">
        <v>21</v>
      </c>
      <c r="M692" s="3" t="e">
        <f t="shared" si="32"/>
        <v>#VALUE!</v>
      </c>
      <c r="N692">
        <v>14.64</v>
      </c>
      <c r="O692">
        <v>14.32</v>
      </c>
      <c r="P692">
        <v>14.16</v>
      </c>
      <c r="Q692" t="s">
        <v>21</v>
      </c>
      <c r="R692">
        <v>1.1000000000000001E-3</v>
      </c>
    </row>
    <row r="693" spans="1:18">
      <c r="A693" t="s">
        <v>301</v>
      </c>
      <c r="B693" s="2">
        <f t="shared" si="30"/>
        <v>42803.117361111108</v>
      </c>
      <c r="C693" s="1">
        <v>42803.367361111108</v>
      </c>
      <c r="D693" s="2">
        <f t="shared" si="31"/>
        <v>42803.259027777778</v>
      </c>
      <c r="E693" s="1">
        <v>42803.509027777778</v>
      </c>
      <c r="F693" s="1">
        <v>42803.365972222222</v>
      </c>
      <c r="G693" s="1">
        <v>42803.535416666666</v>
      </c>
      <c r="H693">
        <v>13.7</v>
      </c>
      <c r="I693" t="s">
        <v>38</v>
      </c>
      <c r="J693">
        <v>0.83799999999999997</v>
      </c>
      <c r="K693">
        <v>0.41899999999999998</v>
      </c>
      <c r="L693" t="s">
        <v>21</v>
      </c>
      <c r="M693" s="3" t="e">
        <f t="shared" si="32"/>
        <v>#VALUE!</v>
      </c>
      <c r="N693">
        <v>14.64</v>
      </c>
      <c r="O693">
        <v>14.32</v>
      </c>
      <c r="P693">
        <v>14.16</v>
      </c>
      <c r="Q693" t="s">
        <v>21</v>
      </c>
      <c r="R693">
        <v>1.1000000000000001E-3</v>
      </c>
    </row>
    <row r="694" spans="1:18">
      <c r="A694" t="s">
        <v>301</v>
      </c>
      <c r="B694" s="2">
        <f t="shared" si="30"/>
        <v>42820.112499999996</v>
      </c>
      <c r="C694" s="1">
        <v>42820.320833333331</v>
      </c>
      <c r="D694" s="2">
        <f t="shared" si="31"/>
        <v>42820.284722222219</v>
      </c>
      <c r="E694" s="1">
        <v>42820.493055555555</v>
      </c>
      <c r="F694" s="1">
        <v>42820.289583333331</v>
      </c>
      <c r="G694" s="1">
        <v>42820.458333333336</v>
      </c>
      <c r="H694">
        <v>13.8</v>
      </c>
      <c r="I694" t="s">
        <v>38</v>
      </c>
      <c r="J694">
        <v>0.81399999999999995</v>
      </c>
      <c r="K694">
        <v>0.50900000000000001</v>
      </c>
      <c r="L694" t="s">
        <v>21</v>
      </c>
      <c r="M694" s="3" t="e">
        <f t="shared" si="32"/>
        <v>#VALUE!</v>
      </c>
      <c r="N694">
        <v>14.64</v>
      </c>
      <c r="O694">
        <v>14.32</v>
      </c>
      <c r="P694">
        <v>14.16</v>
      </c>
      <c r="Q694" t="s">
        <v>21</v>
      </c>
      <c r="R694">
        <v>1.1000000000000001E-3</v>
      </c>
    </row>
    <row r="695" spans="1:18">
      <c r="A695" t="s">
        <v>301</v>
      </c>
      <c r="B695" s="2">
        <f t="shared" si="30"/>
        <v>42837.065972222219</v>
      </c>
      <c r="C695" s="1">
        <v>42837.274305555555</v>
      </c>
      <c r="D695" s="2">
        <f t="shared" si="31"/>
        <v>42837.257638888885</v>
      </c>
      <c r="E695" s="1">
        <v>42837.46597222222</v>
      </c>
      <c r="F695" s="1">
        <v>42837.211805555555</v>
      </c>
      <c r="G695" s="1">
        <v>42837.381249999999</v>
      </c>
      <c r="H695">
        <v>13.8</v>
      </c>
      <c r="I695" t="s">
        <v>42</v>
      </c>
      <c r="J695">
        <v>0.63300000000000001</v>
      </c>
      <c r="K695">
        <v>0.56599999999999995</v>
      </c>
      <c r="L695" t="s">
        <v>21</v>
      </c>
      <c r="M695" s="3" t="e">
        <f t="shared" si="32"/>
        <v>#VALUE!</v>
      </c>
      <c r="N695">
        <v>14.64</v>
      </c>
      <c r="O695">
        <v>14.32</v>
      </c>
      <c r="P695">
        <v>14.16</v>
      </c>
      <c r="Q695" t="s">
        <v>21</v>
      </c>
      <c r="R695">
        <v>1.1000000000000001E-3</v>
      </c>
    </row>
    <row r="696" spans="1:18">
      <c r="A696" t="s">
        <v>301</v>
      </c>
      <c r="B696" s="2">
        <f t="shared" si="30"/>
        <v>42854.019444444442</v>
      </c>
      <c r="C696" s="1">
        <v>42854.227777777778</v>
      </c>
      <c r="D696" s="2">
        <f t="shared" si="31"/>
        <v>42854.180555555555</v>
      </c>
      <c r="E696" s="1">
        <v>42854.388888888891</v>
      </c>
      <c r="F696" s="1">
        <v>42854.134722222225</v>
      </c>
      <c r="G696" s="1">
        <v>42854.304166666669</v>
      </c>
      <c r="H696">
        <v>13.9</v>
      </c>
      <c r="I696" t="s">
        <v>42</v>
      </c>
      <c r="J696">
        <v>0.45100000000000001</v>
      </c>
      <c r="K696">
        <v>0.47499999999999998</v>
      </c>
      <c r="L696" t="s">
        <v>21</v>
      </c>
      <c r="M696" s="3" t="e">
        <f t="shared" si="32"/>
        <v>#VALUE!</v>
      </c>
      <c r="N696">
        <v>14.64</v>
      </c>
      <c r="O696">
        <v>14.32</v>
      </c>
      <c r="P696">
        <v>14.16</v>
      </c>
      <c r="Q696" t="s">
        <v>21</v>
      </c>
      <c r="R696">
        <v>1.1000000000000001E-3</v>
      </c>
    </row>
    <row r="697" spans="1:18">
      <c r="A697" t="s">
        <v>301</v>
      </c>
      <c r="B697" s="2">
        <f t="shared" si="30"/>
        <v>42870.972916666666</v>
      </c>
      <c r="C697" s="1">
        <v>42871.181250000001</v>
      </c>
      <c r="D697" s="2">
        <f t="shared" si="31"/>
        <v>42871.103472222218</v>
      </c>
      <c r="E697" s="1">
        <v>42871.311805555553</v>
      </c>
      <c r="F697" s="1">
        <v>42871.057638888888</v>
      </c>
      <c r="G697" s="1">
        <v>42871.227083333331</v>
      </c>
      <c r="H697">
        <v>14</v>
      </c>
      <c r="I697" t="s">
        <v>42</v>
      </c>
      <c r="J697">
        <v>0.26900000000000002</v>
      </c>
      <c r="K697">
        <v>0.38400000000000001</v>
      </c>
      <c r="L697" t="s">
        <v>21</v>
      </c>
      <c r="M697" s="3" t="e">
        <f t="shared" si="32"/>
        <v>#VALUE!</v>
      </c>
      <c r="N697">
        <v>14.64</v>
      </c>
      <c r="O697">
        <v>14.32</v>
      </c>
      <c r="P697">
        <v>14.16</v>
      </c>
      <c r="Q697" t="s">
        <v>21</v>
      </c>
      <c r="R697">
        <v>1.1000000000000001E-3</v>
      </c>
    </row>
    <row r="698" spans="1:18">
      <c r="A698" t="s">
        <v>302</v>
      </c>
      <c r="B698" s="2">
        <f t="shared" si="30"/>
        <v>42737.78402777778</v>
      </c>
      <c r="C698" s="1">
        <v>42738.03402777778</v>
      </c>
      <c r="D698" s="2">
        <f t="shared" si="31"/>
        <v>42737.82916666667</v>
      </c>
      <c r="E698" s="1">
        <v>42738.07916666667</v>
      </c>
      <c r="F698" s="1">
        <v>42737.86041666667</v>
      </c>
      <c r="G698" s="1">
        <v>42738.515972222223</v>
      </c>
      <c r="H698">
        <v>26</v>
      </c>
      <c r="I698" t="s">
        <v>22</v>
      </c>
      <c r="J698">
        <v>6.9000000000000006E-2</v>
      </c>
      <c r="K698">
        <v>3.5000000000000003E-2</v>
      </c>
      <c r="L698" t="s">
        <v>21</v>
      </c>
      <c r="M698" s="3" t="e">
        <f t="shared" si="32"/>
        <v>#VALUE!</v>
      </c>
      <c r="N698">
        <v>11.95</v>
      </c>
      <c r="O698">
        <v>11.63</v>
      </c>
      <c r="P698">
        <v>11.54</v>
      </c>
      <c r="Q698" t="s">
        <v>21</v>
      </c>
      <c r="R698">
        <v>2.0000000000000001E-4</v>
      </c>
    </row>
    <row r="699" spans="1:18">
      <c r="A699" t="s">
        <v>302</v>
      </c>
      <c r="B699" s="2">
        <f t="shared" si="30"/>
        <v>42833.063194444439</v>
      </c>
      <c r="C699" s="1">
        <v>42833.271527777775</v>
      </c>
      <c r="D699" s="2">
        <f t="shared" si="31"/>
        <v>42833.271527777775</v>
      </c>
      <c r="E699" s="1">
        <v>42833.479861111111</v>
      </c>
      <c r="F699" s="1">
        <v>42833.455555555556</v>
      </c>
      <c r="G699" s="1">
        <v>42834.11041666667</v>
      </c>
      <c r="H699">
        <v>26.9</v>
      </c>
      <c r="I699" t="s">
        <v>38</v>
      </c>
      <c r="J699">
        <v>3.6999999999999998E-2</v>
      </c>
      <c r="K699">
        <v>0.159</v>
      </c>
      <c r="L699" t="s">
        <v>21</v>
      </c>
      <c r="M699" s="3" t="e">
        <f t="shared" si="32"/>
        <v>#VALUE!</v>
      </c>
      <c r="N699">
        <v>11.95</v>
      </c>
      <c r="O699">
        <v>11.63</v>
      </c>
      <c r="P699">
        <v>11.54</v>
      </c>
      <c r="Q699" t="s">
        <v>21</v>
      </c>
      <c r="R699">
        <v>2.0000000000000001E-4</v>
      </c>
    </row>
    <row r="700" spans="1:18">
      <c r="A700" t="s">
        <v>302</v>
      </c>
      <c r="B700" s="2">
        <f t="shared" si="30"/>
        <v>42856.997916666667</v>
      </c>
      <c r="C700" s="1">
        <v>42857.206250000003</v>
      </c>
      <c r="D700" s="2">
        <f t="shared" si="31"/>
        <v>42857.25</v>
      </c>
      <c r="E700" s="1">
        <v>42857.458333333336</v>
      </c>
      <c r="F700" s="1">
        <v>42857.354166666664</v>
      </c>
      <c r="G700" s="1">
        <v>42858.009027777778</v>
      </c>
      <c r="H700">
        <v>27.1</v>
      </c>
      <c r="I700" t="s">
        <v>38</v>
      </c>
      <c r="J700">
        <v>0.159</v>
      </c>
      <c r="K700">
        <v>0.193</v>
      </c>
      <c r="L700" t="s">
        <v>21</v>
      </c>
      <c r="M700" s="3" t="e">
        <f t="shared" si="32"/>
        <v>#VALUE!</v>
      </c>
      <c r="N700">
        <v>11.95</v>
      </c>
      <c r="O700">
        <v>11.63</v>
      </c>
      <c r="P700">
        <v>11.54</v>
      </c>
      <c r="Q700" t="s">
        <v>21</v>
      </c>
      <c r="R700">
        <v>2.0000000000000001E-4</v>
      </c>
    </row>
    <row r="701" spans="1:18">
      <c r="A701" t="s">
        <v>302</v>
      </c>
      <c r="B701" s="2">
        <f t="shared" si="30"/>
        <v>42880.931944444441</v>
      </c>
      <c r="C701" s="1">
        <v>42881.140277777777</v>
      </c>
      <c r="D701" s="2">
        <f t="shared" si="31"/>
        <v>42881.234722222223</v>
      </c>
      <c r="E701" s="1">
        <v>42881.443055555559</v>
      </c>
      <c r="F701" s="1">
        <v>42881.252083333333</v>
      </c>
      <c r="G701" s="1">
        <v>42881.906944444447</v>
      </c>
      <c r="H701">
        <v>27.3</v>
      </c>
      <c r="I701" t="s">
        <v>38</v>
      </c>
      <c r="J701">
        <v>0.29099999999999998</v>
      </c>
      <c r="K701">
        <v>0.23100000000000001</v>
      </c>
      <c r="L701" t="s">
        <v>21</v>
      </c>
      <c r="M701" s="3" t="e">
        <f t="shared" si="32"/>
        <v>#VALUE!</v>
      </c>
      <c r="N701">
        <v>11.95</v>
      </c>
      <c r="O701">
        <v>11.63</v>
      </c>
      <c r="P701">
        <v>11.54</v>
      </c>
      <c r="Q701" t="s">
        <v>21</v>
      </c>
      <c r="R701">
        <v>2.0000000000000001E-4</v>
      </c>
    </row>
    <row r="702" spans="1:18">
      <c r="A702" t="s">
        <v>303</v>
      </c>
      <c r="B702" s="2">
        <f t="shared" si="30"/>
        <v>42739.784722222219</v>
      </c>
      <c r="C702" s="1">
        <v>42740.034722222219</v>
      </c>
      <c r="D702" s="2">
        <f t="shared" si="31"/>
        <v>42739.84097222222</v>
      </c>
      <c r="E702" s="1">
        <v>42740.09097222222</v>
      </c>
      <c r="F702" s="1">
        <v>42739.964583333334</v>
      </c>
      <c r="G702" s="1">
        <v>42740.109722222223</v>
      </c>
      <c r="H702">
        <v>14.2</v>
      </c>
      <c r="I702" t="s">
        <v>22</v>
      </c>
      <c r="J702">
        <v>0.38600000000000001</v>
      </c>
      <c r="K702">
        <v>0.193</v>
      </c>
      <c r="L702" t="s">
        <v>21</v>
      </c>
      <c r="M702" s="3" t="e">
        <f t="shared" si="32"/>
        <v>#VALUE!</v>
      </c>
      <c r="N702">
        <v>11.39</v>
      </c>
      <c r="O702">
        <v>11.11</v>
      </c>
      <c r="P702">
        <v>11.06</v>
      </c>
      <c r="Q702" t="s">
        <v>21</v>
      </c>
      <c r="R702">
        <v>0</v>
      </c>
    </row>
    <row r="703" spans="1:18">
      <c r="A703" t="s">
        <v>303</v>
      </c>
      <c r="B703" s="2">
        <f t="shared" si="30"/>
        <v>42765.223611111112</v>
      </c>
      <c r="C703" s="1">
        <v>42765.473611111112</v>
      </c>
      <c r="D703" s="2">
        <f t="shared" si="31"/>
        <v>42765.284722222219</v>
      </c>
      <c r="E703" s="1">
        <v>42765.534722222219</v>
      </c>
      <c r="F703" s="1">
        <v>42765.404861111114</v>
      </c>
      <c r="G703" s="1">
        <v>42765.55</v>
      </c>
      <c r="H703">
        <v>14.3</v>
      </c>
      <c r="I703" t="s">
        <v>38</v>
      </c>
      <c r="J703">
        <v>0.42</v>
      </c>
      <c r="K703">
        <v>0.21</v>
      </c>
      <c r="L703" t="s">
        <v>21</v>
      </c>
      <c r="M703" s="3" t="e">
        <f t="shared" si="32"/>
        <v>#VALUE!</v>
      </c>
      <c r="N703">
        <v>11.39</v>
      </c>
      <c r="O703">
        <v>11.11</v>
      </c>
      <c r="P703">
        <v>11.06</v>
      </c>
      <c r="Q703" t="s">
        <v>21</v>
      </c>
      <c r="R703">
        <v>0</v>
      </c>
    </row>
    <row r="704" spans="1:18">
      <c r="A704" t="s">
        <v>303</v>
      </c>
      <c r="B704" s="2">
        <f t="shared" si="30"/>
        <v>42781.179861111108</v>
      </c>
      <c r="C704" s="1">
        <v>42781.429861111108</v>
      </c>
      <c r="D704" s="2">
        <f t="shared" si="31"/>
        <v>42781.272916666669</v>
      </c>
      <c r="E704" s="1">
        <v>42781.522916666669</v>
      </c>
      <c r="F704" s="1">
        <v>42781.304861111108</v>
      </c>
      <c r="G704" s="1">
        <v>42781.45</v>
      </c>
      <c r="H704">
        <v>14.4</v>
      </c>
      <c r="I704" t="s">
        <v>42</v>
      </c>
      <c r="J704">
        <v>0.14099999999999999</v>
      </c>
      <c r="K704">
        <v>0.32100000000000001</v>
      </c>
      <c r="L704" t="s">
        <v>21</v>
      </c>
      <c r="M704" s="3" t="e">
        <f t="shared" si="32"/>
        <v>#VALUE!</v>
      </c>
      <c r="N704">
        <v>11.39</v>
      </c>
      <c r="O704">
        <v>11.11</v>
      </c>
      <c r="P704">
        <v>11.06</v>
      </c>
      <c r="Q704" t="s">
        <v>21</v>
      </c>
      <c r="R704">
        <v>0</v>
      </c>
    </row>
    <row r="705" spans="1:18">
      <c r="A705" t="s">
        <v>303</v>
      </c>
      <c r="B705" s="2">
        <f t="shared" si="30"/>
        <v>42784.171527777777</v>
      </c>
      <c r="C705" s="1">
        <v>42784.421527777777</v>
      </c>
      <c r="D705" s="2">
        <f t="shared" si="31"/>
        <v>42784.274305555555</v>
      </c>
      <c r="E705" s="1">
        <v>42784.524305555555</v>
      </c>
      <c r="F705" s="1">
        <v>42784.484722222223</v>
      </c>
      <c r="G705" s="1">
        <v>42784.629861111112</v>
      </c>
      <c r="H705">
        <v>14.4</v>
      </c>
      <c r="I705" t="s">
        <v>38</v>
      </c>
      <c r="J705">
        <v>0.27100000000000002</v>
      </c>
      <c r="K705">
        <v>0.35299999999999998</v>
      </c>
      <c r="L705" t="s">
        <v>21</v>
      </c>
      <c r="M705" s="3" t="e">
        <f t="shared" si="32"/>
        <v>#VALUE!</v>
      </c>
      <c r="N705">
        <v>11.39</v>
      </c>
      <c r="O705">
        <v>11.11</v>
      </c>
      <c r="P705">
        <v>11.06</v>
      </c>
      <c r="Q705" t="s">
        <v>21</v>
      </c>
      <c r="R705">
        <v>0</v>
      </c>
    </row>
    <row r="706" spans="1:18">
      <c r="A706" t="s">
        <v>303</v>
      </c>
      <c r="B706" s="2">
        <f t="shared" ref="B706:B769" si="33">IF(AND(C706&gt;=DATEVALUE("3/12/17 8:00"),C706&lt;=DATEVALUE("11/05/17 7:00")),C706-5/24,C706-6/24)</f>
        <v>42800.12777777778</v>
      </c>
      <c r="C706" s="1">
        <v>42800.37777777778</v>
      </c>
      <c r="D706" s="2">
        <f t="shared" ref="D706:D769" si="34">IF(AND(E706&gt;=DATEVALUE("3/12/17 8:00"),E706&lt;=DATEVALUE("11/05/17 7:00")),E706-5/24,E706-6/24)</f>
        <v>42800.261805555558</v>
      </c>
      <c r="E706" s="1">
        <v>42800.511805555558</v>
      </c>
      <c r="F706" s="1">
        <v>42800.384722222225</v>
      </c>
      <c r="G706" s="1">
        <v>42800.529861111114</v>
      </c>
      <c r="H706">
        <v>14.5</v>
      </c>
      <c r="I706" t="s">
        <v>38</v>
      </c>
      <c r="J706">
        <v>0.874</v>
      </c>
      <c r="K706">
        <v>0.46</v>
      </c>
      <c r="L706" t="s">
        <v>21</v>
      </c>
      <c r="M706" s="3" t="e">
        <f t="shared" ref="M706:M769" si="35">L706 - 0.508 * (Q706) - 0.04</f>
        <v>#VALUE!</v>
      </c>
      <c r="N706">
        <v>11.39</v>
      </c>
      <c r="O706">
        <v>11.11</v>
      </c>
      <c r="P706">
        <v>11.06</v>
      </c>
      <c r="Q706" t="s">
        <v>21</v>
      </c>
      <c r="R706">
        <v>0</v>
      </c>
    </row>
    <row r="707" spans="1:18">
      <c r="A707" t="s">
        <v>303</v>
      </c>
      <c r="B707" s="2">
        <f t="shared" si="33"/>
        <v>42816.125694444439</v>
      </c>
      <c r="C707" s="1">
        <v>42816.334027777775</v>
      </c>
      <c r="D707" s="2">
        <f t="shared" si="34"/>
        <v>42816.288194444445</v>
      </c>
      <c r="E707" s="1">
        <v>42816.496527777781</v>
      </c>
      <c r="F707" s="1">
        <v>42816.28402777778</v>
      </c>
      <c r="G707" s="1">
        <v>42816.429861111108</v>
      </c>
      <c r="H707">
        <v>14.6</v>
      </c>
      <c r="I707" t="s">
        <v>38</v>
      </c>
      <c r="J707">
        <v>0.65700000000000003</v>
      </c>
      <c r="K707">
        <v>0.55900000000000005</v>
      </c>
      <c r="L707" t="s">
        <v>21</v>
      </c>
      <c r="M707" s="3" t="e">
        <f t="shared" si="35"/>
        <v>#VALUE!</v>
      </c>
      <c r="N707">
        <v>11.39</v>
      </c>
      <c r="O707">
        <v>11.11</v>
      </c>
      <c r="P707">
        <v>11.06</v>
      </c>
      <c r="Q707" t="s">
        <v>21</v>
      </c>
      <c r="R707">
        <v>0</v>
      </c>
    </row>
    <row r="708" spans="1:18">
      <c r="A708" t="s">
        <v>303</v>
      </c>
      <c r="B708" s="2">
        <f t="shared" si="33"/>
        <v>42819.182638888888</v>
      </c>
      <c r="C708" s="1">
        <v>42819.390972222223</v>
      </c>
      <c r="D708" s="2">
        <f t="shared" si="34"/>
        <v>42819.285416666666</v>
      </c>
      <c r="E708" s="1">
        <v>42819.493750000001</v>
      </c>
      <c r="F708" s="1">
        <v>42819.463888888888</v>
      </c>
      <c r="G708" s="1">
        <v>42819.609722222223</v>
      </c>
      <c r="H708">
        <v>14.6</v>
      </c>
      <c r="I708" t="s">
        <v>33</v>
      </c>
      <c r="J708">
        <v>0.20499999999999999</v>
      </c>
      <c r="K708">
        <v>0.35299999999999998</v>
      </c>
      <c r="L708" t="s">
        <v>21</v>
      </c>
      <c r="M708" s="3" t="e">
        <f t="shared" si="35"/>
        <v>#VALUE!</v>
      </c>
      <c r="N708">
        <v>11.39</v>
      </c>
      <c r="O708">
        <v>11.11</v>
      </c>
      <c r="P708">
        <v>11.06</v>
      </c>
      <c r="Q708" t="s">
        <v>21</v>
      </c>
      <c r="R708">
        <v>0</v>
      </c>
    </row>
    <row r="709" spans="1:18">
      <c r="A709" t="s">
        <v>303</v>
      </c>
      <c r="B709" s="2">
        <f t="shared" si="33"/>
        <v>42832.081944444442</v>
      </c>
      <c r="C709" s="1">
        <v>42832.290277777778</v>
      </c>
      <c r="D709" s="2">
        <f t="shared" si="34"/>
        <v>42832.193749999999</v>
      </c>
      <c r="E709" s="1">
        <v>42832.402083333334</v>
      </c>
      <c r="F709" s="1">
        <v>42832.183333333334</v>
      </c>
      <c r="G709" s="1">
        <v>42832.32916666667</v>
      </c>
      <c r="H709">
        <v>14.7</v>
      </c>
      <c r="I709" t="s">
        <v>42</v>
      </c>
      <c r="J709">
        <v>0.26600000000000001</v>
      </c>
      <c r="K709">
        <v>0.38300000000000001</v>
      </c>
      <c r="L709" t="s">
        <v>21</v>
      </c>
      <c r="M709" s="3" t="e">
        <f t="shared" si="35"/>
        <v>#VALUE!</v>
      </c>
      <c r="N709">
        <v>11.39</v>
      </c>
      <c r="O709">
        <v>11.11</v>
      </c>
      <c r="P709">
        <v>11.06</v>
      </c>
      <c r="Q709" t="s">
        <v>21</v>
      </c>
      <c r="R709">
        <v>0</v>
      </c>
    </row>
    <row r="710" spans="1:18">
      <c r="A710" t="s">
        <v>303</v>
      </c>
      <c r="B710" s="2">
        <f t="shared" si="33"/>
        <v>42835.082638888889</v>
      </c>
      <c r="C710" s="1">
        <v>42835.290972222225</v>
      </c>
      <c r="D710" s="2">
        <f t="shared" si="34"/>
        <v>42835.270138888889</v>
      </c>
      <c r="E710" s="1">
        <v>42835.478472222225</v>
      </c>
      <c r="F710" s="1">
        <v>42835.363888888889</v>
      </c>
      <c r="G710" s="1">
        <v>42835.509027777778</v>
      </c>
      <c r="H710">
        <v>14.7</v>
      </c>
      <c r="I710" t="s">
        <v>33</v>
      </c>
      <c r="J710">
        <v>0.78800000000000003</v>
      </c>
      <c r="K710">
        <v>0.64400000000000002</v>
      </c>
      <c r="L710" t="s">
        <v>21</v>
      </c>
      <c r="M710" s="3" t="e">
        <f t="shared" si="35"/>
        <v>#VALUE!</v>
      </c>
      <c r="N710">
        <v>11.39</v>
      </c>
      <c r="O710">
        <v>11.11</v>
      </c>
      <c r="P710">
        <v>11.06</v>
      </c>
      <c r="Q710" t="s">
        <v>21</v>
      </c>
      <c r="R710">
        <v>0</v>
      </c>
    </row>
    <row r="711" spans="1:18">
      <c r="A711" t="s">
        <v>303</v>
      </c>
      <c r="B711" s="2">
        <f t="shared" si="33"/>
        <v>42851.029861111107</v>
      </c>
      <c r="C711" s="1">
        <v>42851.238194444442</v>
      </c>
      <c r="D711" s="2">
        <f t="shared" si="34"/>
        <v>42851.254861111105</v>
      </c>
      <c r="E711" s="1">
        <v>42851.463194444441</v>
      </c>
      <c r="F711" s="1">
        <v>42851.263194444444</v>
      </c>
      <c r="G711" s="1">
        <v>42851.408333333333</v>
      </c>
      <c r="H711">
        <v>14.7</v>
      </c>
      <c r="I711" t="s">
        <v>38</v>
      </c>
      <c r="J711">
        <v>1</v>
      </c>
      <c r="K711">
        <v>0.77200000000000002</v>
      </c>
      <c r="L711" t="s">
        <v>21</v>
      </c>
      <c r="M711" s="3" t="e">
        <f t="shared" si="35"/>
        <v>#VALUE!</v>
      </c>
      <c r="N711">
        <v>11.39</v>
      </c>
      <c r="O711">
        <v>11.11</v>
      </c>
      <c r="P711">
        <v>11.06</v>
      </c>
      <c r="Q711" t="s">
        <v>21</v>
      </c>
      <c r="R711">
        <v>0</v>
      </c>
    </row>
    <row r="712" spans="1:18">
      <c r="A712" t="s">
        <v>303</v>
      </c>
      <c r="B712" s="2">
        <f t="shared" si="33"/>
        <v>42854.161805555552</v>
      </c>
      <c r="C712" s="1">
        <v>42854.370138888888</v>
      </c>
      <c r="D712" s="2">
        <f t="shared" si="34"/>
        <v>42854.252083333333</v>
      </c>
      <c r="E712" s="1">
        <v>42854.460416666669</v>
      </c>
      <c r="F712" s="1">
        <v>42854.443055555559</v>
      </c>
      <c r="G712" s="1">
        <v>42854.588194444441</v>
      </c>
      <c r="H712">
        <v>14.8</v>
      </c>
      <c r="I712" t="s">
        <v>33</v>
      </c>
      <c r="J712">
        <v>0.122</v>
      </c>
      <c r="K712">
        <v>0.311</v>
      </c>
      <c r="L712" t="s">
        <v>21</v>
      </c>
      <c r="M712" s="3" t="e">
        <f t="shared" si="35"/>
        <v>#VALUE!</v>
      </c>
      <c r="N712">
        <v>11.39</v>
      </c>
      <c r="O712">
        <v>11.11</v>
      </c>
      <c r="P712">
        <v>11.06</v>
      </c>
      <c r="Q712" t="s">
        <v>21</v>
      </c>
      <c r="R712">
        <v>0</v>
      </c>
    </row>
    <row r="713" spans="1:18">
      <c r="A713" t="s">
        <v>303</v>
      </c>
      <c r="B713" s="2">
        <f t="shared" si="33"/>
        <v>42866.986805555556</v>
      </c>
      <c r="C713" s="1">
        <v>42867.195138888892</v>
      </c>
      <c r="D713" s="2">
        <f t="shared" si="34"/>
        <v>42867.172222222223</v>
      </c>
      <c r="E713" s="1">
        <v>42867.380555555559</v>
      </c>
      <c r="F713" s="1">
        <v>42867.162499999999</v>
      </c>
      <c r="G713" s="1">
        <v>42867.307638888888</v>
      </c>
      <c r="H713">
        <v>14.8</v>
      </c>
      <c r="I713" t="s">
        <v>42</v>
      </c>
      <c r="J713">
        <v>0.77700000000000002</v>
      </c>
      <c r="K713">
        <v>0.63800000000000001</v>
      </c>
      <c r="L713" t="s">
        <v>21</v>
      </c>
      <c r="M713" s="3" t="e">
        <f t="shared" si="35"/>
        <v>#VALUE!</v>
      </c>
      <c r="N713">
        <v>11.39</v>
      </c>
      <c r="O713">
        <v>11.11</v>
      </c>
      <c r="P713">
        <v>11.06</v>
      </c>
      <c r="Q713" t="s">
        <v>21</v>
      </c>
      <c r="R713">
        <v>0</v>
      </c>
    </row>
    <row r="714" spans="1:18">
      <c r="A714" t="s">
        <v>303</v>
      </c>
      <c r="B714" s="2">
        <f t="shared" si="33"/>
        <v>42870.061111111107</v>
      </c>
      <c r="C714" s="1">
        <v>42870.269444444442</v>
      </c>
      <c r="D714" s="2">
        <f t="shared" si="34"/>
        <v>42870.240277777775</v>
      </c>
      <c r="E714" s="1">
        <v>42870.448611111111</v>
      </c>
      <c r="F714" s="1">
        <v>42870.342361111114</v>
      </c>
      <c r="G714" s="1">
        <v>42870.487500000003</v>
      </c>
      <c r="H714">
        <v>14.8</v>
      </c>
      <c r="I714" t="s">
        <v>33</v>
      </c>
      <c r="J714">
        <v>0.73199999999999998</v>
      </c>
      <c r="K714">
        <v>0.61599999999999999</v>
      </c>
      <c r="L714" t="s">
        <v>21</v>
      </c>
      <c r="M714" s="3" t="e">
        <f t="shared" si="35"/>
        <v>#VALUE!</v>
      </c>
      <c r="N714">
        <v>11.39</v>
      </c>
      <c r="O714">
        <v>11.11</v>
      </c>
      <c r="P714">
        <v>11.06</v>
      </c>
      <c r="Q714" t="s">
        <v>21</v>
      </c>
      <c r="R714">
        <v>0</v>
      </c>
    </row>
    <row r="715" spans="1:18">
      <c r="A715" t="s">
        <v>303</v>
      </c>
      <c r="B715" s="2">
        <f t="shared" si="33"/>
        <v>42882.943055555552</v>
      </c>
      <c r="C715" s="1">
        <v>42883.151388888888</v>
      </c>
      <c r="D715" s="2">
        <f t="shared" si="34"/>
        <v>42883.071527777778</v>
      </c>
      <c r="E715" s="1">
        <v>42883.279861111114</v>
      </c>
      <c r="F715" s="1">
        <v>42883.061805555553</v>
      </c>
      <c r="G715" s="1">
        <v>42883.206944444442</v>
      </c>
      <c r="H715">
        <v>14.9</v>
      </c>
      <c r="I715" t="s">
        <v>42</v>
      </c>
      <c r="J715">
        <v>0.38500000000000001</v>
      </c>
      <c r="K715">
        <v>0.443</v>
      </c>
      <c r="L715" t="s">
        <v>21</v>
      </c>
      <c r="M715" s="3" t="e">
        <f t="shared" si="35"/>
        <v>#VALUE!</v>
      </c>
      <c r="N715">
        <v>11.39</v>
      </c>
      <c r="O715">
        <v>11.11</v>
      </c>
      <c r="P715">
        <v>11.06</v>
      </c>
      <c r="Q715" t="s">
        <v>21</v>
      </c>
      <c r="R715">
        <v>0</v>
      </c>
    </row>
    <row r="716" spans="1:18">
      <c r="A716" t="s">
        <v>303</v>
      </c>
      <c r="B716" s="2">
        <f t="shared" si="33"/>
        <v>42885.960416666661</v>
      </c>
      <c r="C716" s="1">
        <v>42886.168749999997</v>
      </c>
      <c r="D716" s="2">
        <f t="shared" si="34"/>
        <v>42886.232638888883</v>
      </c>
      <c r="E716" s="1">
        <v>42886.440972222219</v>
      </c>
      <c r="F716" s="1">
        <v>42886.241666666669</v>
      </c>
      <c r="G716" s="1">
        <v>42886.386805555558</v>
      </c>
      <c r="H716">
        <v>14.9</v>
      </c>
      <c r="I716" t="s">
        <v>33</v>
      </c>
      <c r="J716">
        <v>1</v>
      </c>
      <c r="K716">
        <v>0.93500000000000005</v>
      </c>
      <c r="L716" t="s">
        <v>21</v>
      </c>
      <c r="M716" s="3" t="e">
        <f t="shared" si="35"/>
        <v>#VALUE!</v>
      </c>
      <c r="N716">
        <v>11.39</v>
      </c>
      <c r="O716">
        <v>11.11</v>
      </c>
      <c r="P716">
        <v>11.06</v>
      </c>
      <c r="Q716" t="s">
        <v>21</v>
      </c>
      <c r="R716">
        <v>0</v>
      </c>
    </row>
    <row r="717" spans="1:18">
      <c r="A717" t="s">
        <v>304</v>
      </c>
      <c r="B717" s="2">
        <f t="shared" si="33"/>
        <v>42736.783333333333</v>
      </c>
      <c r="C717" s="1">
        <v>42737.033333333333</v>
      </c>
      <c r="D717" s="2">
        <f t="shared" si="34"/>
        <v>42736.849305555559</v>
      </c>
      <c r="E717" s="1">
        <v>42737.099305555559</v>
      </c>
      <c r="F717" s="1">
        <v>42737.029861111114</v>
      </c>
      <c r="G717" s="1">
        <v>42737.204861111109</v>
      </c>
      <c r="H717">
        <v>13.3</v>
      </c>
      <c r="I717" t="s">
        <v>22</v>
      </c>
      <c r="J717">
        <v>0.377</v>
      </c>
      <c r="K717">
        <v>0.188</v>
      </c>
      <c r="L717" t="s">
        <v>21</v>
      </c>
      <c r="M717" s="3" t="e">
        <f t="shared" si="35"/>
        <v>#VALUE!</v>
      </c>
      <c r="N717">
        <v>11.39</v>
      </c>
      <c r="O717">
        <v>11.11</v>
      </c>
      <c r="P717">
        <v>11.06</v>
      </c>
      <c r="Q717" t="s">
        <v>21</v>
      </c>
      <c r="R717">
        <v>0</v>
      </c>
    </row>
    <row r="718" spans="1:18">
      <c r="A718" t="s">
        <v>304</v>
      </c>
      <c r="B718" s="2">
        <f t="shared" si="33"/>
        <v>42741.786111111112</v>
      </c>
      <c r="C718" s="1">
        <v>42742.036111111112</v>
      </c>
      <c r="D718" s="2">
        <f t="shared" si="34"/>
        <v>42741.835416666669</v>
      </c>
      <c r="E718" s="1">
        <v>42742.085416666669</v>
      </c>
      <c r="F718" s="1">
        <v>42741.931250000001</v>
      </c>
      <c r="G718" s="1">
        <v>42742.106249999997</v>
      </c>
      <c r="H718">
        <v>13.3</v>
      </c>
      <c r="I718" t="s">
        <v>22</v>
      </c>
      <c r="J718">
        <v>0.28399999999999997</v>
      </c>
      <c r="K718">
        <v>0.14199999999999999</v>
      </c>
      <c r="L718" t="s">
        <v>21</v>
      </c>
      <c r="M718" s="3" t="e">
        <f t="shared" si="35"/>
        <v>#VALUE!</v>
      </c>
      <c r="N718">
        <v>11.39</v>
      </c>
      <c r="O718">
        <v>11.11</v>
      </c>
      <c r="P718">
        <v>11.06</v>
      </c>
      <c r="Q718" t="s">
        <v>21</v>
      </c>
      <c r="R718">
        <v>0</v>
      </c>
    </row>
    <row r="719" spans="1:18">
      <c r="A719" t="s">
        <v>304</v>
      </c>
      <c r="B719" s="2">
        <f t="shared" si="33"/>
        <v>42766.220833333333</v>
      </c>
      <c r="C719" s="1">
        <v>42766.470833333333</v>
      </c>
      <c r="D719" s="2">
        <f t="shared" si="34"/>
        <v>42766.28402777778</v>
      </c>
      <c r="E719" s="1">
        <v>42766.53402777778</v>
      </c>
      <c r="F719" s="1">
        <v>42766.438888888886</v>
      </c>
      <c r="G719" s="1">
        <v>42766.613888888889</v>
      </c>
      <c r="H719">
        <v>13.5</v>
      </c>
      <c r="I719" t="s">
        <v>38</v>
      </c>
      <c r="J719">
        <v>0.36199999999999999</v>
      </c>
      <c r="K719">
        <v>0.18099999999999999</v>
      </c>
      <c r="L719" t="s">
        <v>21</v>
      </c>
      <c r="M719" s="3" t="e">
        <f t="shared" si="35"/>
        <v>#VALUE!</v>
      </c>
      <c r="N719">
        <v>11.39</v>
      </c>
      <c r="O719">
        <v>11.11</v>
      </c>
      <c r="P719">
        <v>11.06</v>
      </c>
      <c r="Q719" t="s">
        <v>21</v>
      </c>
      <c r="R719">
        <v>0</v>
      </c>
    </row>
    <row r="720" spans="1:18">
      <c r="A720" t="s">
        <v>304</v>
      </c>
      <c r="B720" s="2">
        <f t="shared" si="33"/>
        <v>42771.206944444442</v>
      </c>
      <c r="C720" s="1">
        <v>42771.456944444442</v>
      </c>
      <c r="D720" s="2">
        <f t="shared" si="34"/>
        <v>42771.281944444447</v>
      </c>
      <c r="E720" s="1">
        <v>42771.531944444447</v>
      </c>
      <c r="F720" s="1">
        <v>42771.340277777781</v>
      </c>
      <c r="G720" s="1">
        <v>42771.515277777777</v>
      </c>
      <c r="H720">
        <v>13.5</v>
      </c>
      <c r="I720" t="s">
        <v>38</v>
      </c>
      <c r="J720">
        <v>0.33400000000000002</v>
      </c>
      <c r="K720">
        <v>0.214</v>
      </c>
      <c r="L720" t="s">
        <v>21</v>
      </c>
      <c r="M720" s="3" t="e">
        <f t="shared" si="35"/>
        <v>#VALUE!</v>
      </c>
      <c r="N720">
        <v>11.39</v>
      </c>
      <c r="O720">
        <v>11.11</v>
      </c>
      <c r="P720">
        <v>11.06</v>
      </c>
      <c r="Q720" t="s">
        <v>21</v>
      </c>
      <c r="R720">
        <v>0</v>
      </c>
    </row>
    <row r="721" spans="1:18">
      <c r="A721" t="s">
        <v>304</v>
      </c>
      <c r="B721" s="2">
        <f t="shared" si="33"/>
        <v>42815.156944444439</v>
      </c>
      <c r="C721" s="1">
        <v>42815.365277777775</v>
      </c>
      <c r="D721" s="2">
        <f t="shared" si="34"/>
        <v>42815.289583333331</v>
      </c>
      <c r="E721" s="1">
        <v>42815.497916666667</v>
      </c>
      <c r="F721" s="1">
        <v>42815.452777777777</v>
      </c>
      <c r="G721" s="1">
        <v>42815.62777777778</v>
      </c>
      <c r="H721">
        <v>13.7</v>
      </c>
      <c r="I721" t="s">
        <v>33</v>
      </c>
      <c r="J721">
        <v>0.25800000000000001</v>
      </c>
      <c r="K721">
        <v>0.379</v>
      </c>
      <c r="L721" t="s">
        <v>21</v>
      </c>
      <c r="M721" s="3" t="e">
        <f t="shared" si="35"/>
        <v>#VALUE!</v>
      </c>
      <c r="N721">
        <v>11.39</v>
      </c>
      <c r="O721">
        <v>11.11</v>
      </c>
      <c r="P721">
        <v>11.06</v>
      </c>
      <c r="Q721" t="s">
        <v>21</v>
      </c>
      <c r="R721">
        <v>0</v>
      </c>
    </row>
    <row r="722" spans="1:18">
      <c r="A722" t="s">
        <v>304</v>
      </c>
      <c r="B722" s="2">
        <f t="shared" si="33"/>
        <v>42820.114583333328</v>
      </c>
      <c r="C722" s="1">
        <v>42820.322916666664</v>
      </c>
      <c r="D722" s="2">
        <f t="shared" si="34"/>
        <v>42820.284722222219</v>
      </c>
      <c r="E722" s="1">
        <v>42820.493055555555</v>
      </c>
      <c r="F722" s="1">
        <v>42820.354166666664</v>
      </c>
      <c r="G722" s="1">
        <v>42820.529166666667</v>
      </c>
      <c r="H722">
        <v>13.7</v>
      </c>
      <c r="I722" t="s">
        <v>38</v>
      </c>
      <c r="J722">
        <v>0.79400000000000004</v>
      </c>
      <c r="K722">
        <v>0.48499999999999999</v>
      </c>
      <c r="L722" t="s">
        <v>21</v>
      </c>
      <c r="M722" s="3" t="e">
        <f t="shared" si="35"/>
        <v>#VALUE!</v>
      </c>
      <c r="N722">
        <v>11.39</v>
      </c>
      <c r="O722">
        <v>11.11</v>
      </c>
      <c r="P722">
        <v>11.06</v>
      </c>
      <c r="Q722" t="s">
        <v>21</v>
      </c>
      <c r="R722">
        <v>0</v>
      </c>
    </row>
    <row r="723" spans="1:18">
      <c r="A723" t="s">
        <v>304</v>
      </c>
      <c r="B723" s="2">
        <f t="shared" si="33"/>
        <v>42825.101388888885</v>
      </c>
      <c r="C723" s="1">
        <v>42825.30972222222</v>
      </c>
      <c r="D723" s="2">
        <f t="shared" si="34"/>
        <v>42825.279861111107</v>
      </c>
      <c r="E723" s="1">
        <v>42825.488194444442</v>
      </c>
      <c r="F723" s="1">
        <v>42825.255555555559</v>
      </c>
      <c r="G723" s="1">
        <v>42825.430555555555</v>
      </c>
      <c r="H723">
        <v>13.7</v>
      </c>
      <c r="I723" t="s">
        <v>38</v>
      </c>
      <c r="J723">
        <v>0.69</v>
      </c>
      <c r="K723">
        <v>0.51</v>
      </c>
      <c r="L723" t="s">
        <v>21</v>
      </c>
      <c r="M723" s="3" t="e">
        <f t="shared" si="35"/>
        <v>#VALUE!</v>
      </c>
      <c r="N723">
        <v>11.39</v>
      </c>
      <c r="O723">
        <v>11.11</v>
      </c>
      <c r="P723">
        <v>11.06</v>
      </c>
      <c r="Q723" t="s">
        <v>21</v>
      </c>
      <c r="R723">
        <v>0</v>
      </c>
    </row>
    <row r="724" spans="1:18">
      <c r="A724" t="s">
        <v>304</v>
      </c>
      <c r="B724" s="2">
        <f t="shared" si="33"/>
        <v>42830.087499999994</v>
      </c>
      <c r="C724" s="1">
        <v>42830.29583333333</v>
      </c>
      <c r="D724" s="2">
        <f t="shared" si="34"/>
        <v>42830.210416666661</v>
      </c>
      <c r="E724" s="1">
        <v>42830.418749999997</v>
      </c>
      <c r="F724" s="1">
        <v>42830.15625</v>
      </c>
      <c r="G724" s="1">
        <v>42830.331250000003</v>
      </c>
      <c r="H724">
        <v>13.8</v>
      </c>
      <c r="I724" t="s">
        <v>42</v>
      </c>
      <c r="J724">
        <v>0.20399999999999999</v>
      </c>
      <c r="K724">
        <v>0.35199999999999998</v>
      </c>
      <c r="L724" t="s">
        <v>21</v>
      </c>
      <c r="M724" s="3" t="e">
        <f t="shared" si="35"/>
        <v>#VALUE!</v>
      </c>
      <c r="N724">
        <v>11.39</v>
      </c>
      <c r="O724">
        <v>11.11</v>
      </c>
      <c r="P724">
        <v>11.06</v>
      </c>
      <c r="Q724" t="s">
        <v>21</v>
      </c>
      <c r="R724">
        <v>0</v>
      </c>
    </row>
    <row r="725" spans="1:18">
      <c r="A725" t="s">
        <v>304</v>
      </c>
      <c r="B725" s="2">
        <f t="shared" si="33"/>
        <v>42869.070833333331</v>
      </c>
      <c r="C725" s="1">
        <v>42869.279166666667</v>
      </c>
      <c r="D725" s="2">
        <f t="shared" si="34"/>
        <v>42869.240972222222</v>
      </c>
      <c r="E725" s="1">
        <v>42869.449305555558</v>
      </c>
      <c r="F725" s="1">
        <v>42869.366666666669</v>
      </c>
      <c r="G725" s="1">
        <v>42869.541666666664</v>
      </c>
      <c r="H725">
        <v>13.9</v>
      </c>
      <c r="I725" t="s">
        <v>33</v>
      </c>
      <c r="J725">
        <v>0.47299999999999998</v>
      </c>
      <c r="K725">
        <v>0.48699999999999999</v>
      </c>
      <c r="L725" t="s">
        <v>21</v>
      </c>
      <c r="M725" s="3" t="e">
        <f t="shared" si="35"/>
        <v>#VALUE!</v>
      </c>
      <c r="N725">
        <v>11.39</v>
      </c>
      <c r="O725">
        <v>11.11</v>
      </c>
      <c r="P725">
        <v>11.06</v>
      </c>
      <c r="Q725" t="s">
        <v>21</v>
      </c>
      <c r="R725">
        <v>0</v>
      </c>
    </row>
    <row r="726" spans="1:18">
      <c r="A726" t="s">
        <v>304</v>
      </c>
      <c r="B726" s="2">
        <f t="shared" si="33"/>
        <v>42873.972222222219</v>
      </c>
      <c r="C726" s="1">
        <v>42874.180555555555</v>
      </c>
      <c r="D726" s="2">
        <f t="shared" si="34"/>
        <v>42874.238194444442</v>
      </c>
      <c r="E726" s="1">
        <v>42874.446527777778</v>
      </c>
      <c r="F726" s="1">
        <v>42874.268055555556</v>
      </c>
      <c r="G726" s="1">
        <v>42874.443055555559</v>
      </c>
      <c r="H726">
        <v>14</v>
      </c>
      <c r="I726" t="s">
        <v>33</v>
      </c>
      <c r="J726">
        <v>1</v>
      </c>
      <c r="K726">
        <v>0.76</v>
      </c>
      <c r="L726" t="s">
        <v>21</v>
      </c>
      <c r="M726" s="3" t="e">
        <f t="shared" si="35"/>
        <v>#VALUE!</v>
      </c>
      <c r="N726">
        <v>11.39</v>
      </c>
      <c r="O726">
        <v>11.11</v>
      </c>
      <c r="P726">
        <v>11.06</v>
      </c>
      <c r="Q726" t="s">
        <v>21</v>
      </c>
      <c r="R726">
        <v>0</v>
      </c>
    </row>
    <row r="727" spans="1:18">
      <c r="A727" t="s">
        <v>304</v>
      </c>
      <c r="B727" s="2">
        <f t="shared" si="33"/>
        <v>42878.953472222223</v>
      </c>
      <c r="C727" s="1">
        <v>42879.161805555559</v>
      </c>
      <c r="D727" s="2">
        <f t="shared" si="34"/>
        <v>42879.222916666666</v>
      </c>
      <c r="E727" s="1">
        <v>42879.431250000001</v>
      </c>
      <c r="F727" s="1">
        <v>42879.168749999997</v>
      </c>
      <c r="G727" s="1">
        <v>42879.34375</v>
      </c>
      <c r="H727">
        <v>14</v>
      </c>
      <c r="I727" t="s">
        <v>42</v>
      </c>
      <c r="J727">
        <v>1</v>
      </c>
      <c r="K727">
        <v>0.77</v>
      </c>
      <c r="L727" t="s">
        <v>21</v>
      </c>
      <c r="M727" s="3" t="e">
        <f t="shared" si="35"/>
        <v>#VALUE!</v>
      </c>
      <c r="N727">
        <v>11.39</v>
      </c>
      <c r="O727">
        <v>11.11</v>
      </c>
      <c r="P727">
        <v>11.06</v>
      </c>
      <c r="Q727" t="s">
        <v>21</v>
      </c>
      <c r="R727">
        <v>0</v>
      </c>
    </row>
    <row r="728" spans="1:18">
      <c r="A728" t="s">
        <v>304</v>
      </c>
      <c r="B728" s="2">
        <f t="shared" si="33"/>
        <v>42883.940277777772</v>
      </c>
      <c r="C728" s="1">
        <v>42884.148611111108</v>
      </c>
      <c r="D728" s="2">
        <f t="shared" si="34"/>
        <v>42884.124305555553</v>
      </c>
      <c r="E728" s="1">
        <v>42884.332638888889</v>
      </c>
      <c r="F728" s="1">
        <v>42884.070138888892</v>
      </c>
      <c r="G728" s="1">
        <v>42884.245138888888</v>
      </c>
      <c r="H728">
        <v>14</v>
      </c>
      <c r="I728" t="s">
        <v>42</v>
      </c>
      <c r="J728">
        <v>0.55300000000000005</v>
      </c>
      <c r="K728">
        <v>0.52700000000000002</v>
      </c>
      <c r="L728" t="s">
        <v>21</v>
      </c>
      <c r="M728" s="3" t="e">
        <f t="shared" si="35"/>
        <v>#VALUE!</v>
      </c>
      <c r="N728">
        <v>11.39</v>
      </c>
      <c r="O728">
        <v>11.11</v>
      </c>
      <c r="P728">
        <v>11.06</v>
      </c>
      <c r="Q728" t="s">
        <v>21</v>
      </c>
      <c r="R728">
        <v>0</v>
      </c>
    </row>
    <row r="729" spans="1:18">
      <c r="A729" t="s">
        <v>305</v>
      </c>
      <c r="B729" s="2">
        <f t="shared" si="33"/>
        <v>42753.256249999999</v>
      </c>
      <c r="C729" s="1">
        <v>42753.506249999999</v>
      </c>
      <c r="D729" s="2">
        <f t="shared" si="34"/>
        <v>42753.287499999999</v>
      </c>
      <c r="E729" s="1">
        <v>42753.537499999999</v>
      </c>
      <c r="F729" s="1">
        <v>42753.499305555553</v>
      </c>
      <c r="G729" s="1">
        <v>42753.677083333336</v>
      </c>
      <c r="H729">
        <v>53.4</v>
      </c>
      <c r="I729" t="s">
        <v>38</v>
      </c>
      <c r="J729">
        <v>0.17599999999999999</v>
      </c>
      <c r="K729">
        <v>8.7999999999999995E-2</v>
      </c>
      <c r="L729" t="s">
        <v>21</v>
      </c>
      <c r="M729" s="3" t="e">
        <f t="shared" si="35"/>
        <v>#VALUE!</v>
      </c>
      <c r="N729">
        <v>11.39</v>
      </c>
      <c r="O729">
        <v>11.11</v>
      </c>
      <c r="P729">
        <v>11.06</v>
      </c>
      <c r="Q729" t="s">
        <v>21</v>
      </c>
      <c r="R729">
        <v>0</v>
      </c>
    </row>
    <row r="730" spans="1:18">
      <c r="A730" t="s">
        <v>305</v>
      </c>
      <c r="B730" s="2">
        <f t="shared" si="33"/>
        <v>42761.234027777777</v>
      </c>
      <c r="C730" s="1">
        <v>42761.484027777777</v>
      </c>
      <c r="D730" s="2">
        <f t="shared" si="34"/>
        <v>42761.286111111112</v>
      </c>
      <c r="E730" s="1">
        <v>42761.536111111112</v>
      </c>
      <c r="F730" s="1">
        <v>42761.456944444442</v>
      </c>
      <c r="G730" s="1">
        <v>42761.635416666664</v>
      </c>
      <c r="H730">
        <v>53.6</v>
      </c>
      <c r="I730" t="s">
        <v>38</v>
      </c>
      <c r="J730">
        <v>0.28899999999999998</v>
      </c>
      <c r="K730">
        <v>0.14499999999999999</v>
      </c>
      <c r="L730" t="s">
        <v>21</v>
      </c>
      <c r="M730" s="3" t="e">
        <f t="shared" si="35"/>
        <v>#VALUE!</v>
      </c>
      <c r="N730">
        <v>11.39</v>
      </c>
      <c r="O730">
        <v>11.11</v>
      </c>
      <c r="P730">
        <v>11.06</v>
      </c>
      <c r="Q730" t="s">
        <v>21</v>
      </c>
      <c r="R730">
        <v>0</v>
      </c>
    </row>
    <row r="731" spans="1:18">
      <c r="A731" t="s">
        <v>305</v>
      </c>
      <c r="B731" s="2">
        <f t="shared" si="33"/>
        <v>42769.212500000001</v>
      </c>
      <c r="C731" s="1">
        <v>42769.462500000001</v>
      </c>
      <c r="D731" s="2">
        <f t="shared" si="34"/>
        <v>42769.282638888886</v>
      </c>
      <c r="E731" s="1">
        <v>42769.532638888886</v>
      </c>
      <c r="F731" s="1">
        <v>42769.415277777778</v>
      </c>
      <c r="G731" s="1">
        <v>42769.59375</v>
      </c>
      <c r="H731">
        <v>53.7</v>
      </c>
      <c r="I731" t="s">
        <v>38</v>
      </c>
      <c r="J731">
        <v>0.39500000000000002</v>
      </c>
      <c r="K731">
        <v>0.19700000000000001</v>
      </c>
      <c r="L731" t="s">
        <v>21</v>
      </c>
      <c r="M731" s="3" t="e">
        <f t="shared" si="35"/>
        <v>#VALUE!</v>
      </c>
      <c r="N731">
        <v>11.39</v>
      </c>
      <c r="O731">
        <v>11.11</v>
      </c>
      <c r="P731">
        <v>11.06</v>
      </c>
      <c r="Q731" t="s">
        <v>21</v>
      </c>
      <c r="R731">
        <v>0</v>
      </c>
    </row>
    <row r="732" spans="1:18">
      <c r="A732" t="s">
        <v>305</v>
      </c>
      <c r="B732" s="2">
        <f t="shared" si="33"/>
        <v>42777.19027777778</v>
      </c>
      <c r="C732" s="1">
        <v>42777.44027777778</v>
      </c>
      <c r="D732" s="2">
        <f t="shared" si="34"/>
        <v>42777.27847222222</v>
      </c>
      <c r="E732" s="1">
        <v>42777.52847222222</v>
      </c>
      <c r="F732" s="1">
        <v>42777.373611111114</v>
      </c>
      <c r="G732" s="1">
        <v>42777.552083333336</v>
      </c>
      <c r="H732">
        <v>53.9</v>
      </c>
      <c r="I732" t="s">
        <v>38</v>
      </c>
      <c r="J732">
        <v>0.49399999999999999</v>
      </c>
      <c r="K732">
        <v>0.247</v>
      </c>
      <c r="L732" t="s">
        <v>21</v>
      </c>
      <c r="M732" s="3" t="e">
        <f t="shared" si="35"/>
        <v>#VALUE!</v>
      </c>
      <c r="N732">
        <v>11.39</v>
      </c>
      <c r="O732">
        <v>11.11</v>
      </c>
      <c r="P732">
        <v>11.06</v>
      </c>
      <c r="Q732" t="s">
        <v>21</v>
      </c>
      <c r="R732">
        <v>0</v>
      </c>
    </row>
    <row r="733" spans="1:18">
      <c r="A733" t="s">
        <v>305</v>
      </c>
      <c r="B733" s="2">
        <f t="shared" si="33"/>
        <v>42785.168749999997</v>
      </c>
      <c r="C733" s="1">
        <v>42785.418749999997</v>
      </c>
      <c r="D733" s="2">
        <f t="shared" si="34"/>
        <v>42785.273611111108</v>
      </c>
      <c r="E733" s="1">
        <v>42785.523611111108</v>
      </c>
      <c r="F733" s="1">
        <v>42785.331944444442</v>
      </c>
      <c r="G733" s="1">
        <v>42785.510416666664</v>
      </c>
      <c r="H733">
        <v>54</v>
      </c>
      <c r="I733" t="s">
        <v>38</v>
      </c>
      <c r="J733">
        <v>0.51300000000000001</v>
      </c>
      <c r="K733">
        <v>0.29399999999999998</v>
      </c>
      <c r="L733" t="s">
        <v>21</v>
      </c>
      <c r="M733" s="3" t="e">
        <f t="shared" si="35"/>
        <v>#VALUE!</v>
      </c>
      <c r="N733">
        <v>11.39</v>
      </c>
      <c r="O733">
        <v>11.11</v>
      </c>
      <c r="P733">
        <v>11.06</v>
      </c>
      <c r="Q733" t="s">
        <v>21</v>
      </c>
      <c r="R733">
        <v>0</v>
      </c>
    </row>
    <row r="734" spans="1:18">
      <c r="A734" t="s">
        <v>305</v>
      </c>
      <c r="B734" s="2">
        <f t="shared" si="33"/>
        <v>42793.147222222222</v>
      </c>
      <c r="C734" s="1">
        <v>42793.397222222222</v>
      </c>
      <c r="D734" s="2">
        <f t="shared" si="34"/>
        <v>42793.267361111109</v>
      </c>
      <c r="E734" s="1">
        <v>42793.517361111109</v>
      </c>
      <c r="F734" s="1">
        <v>42793.290277777778</v>
      </c>
      <c r="G734" s="1">
        <v>42793.468055555553</v>
      </c>
      <c r="H734">
        <v>54.2</v>
      </c>
      <c r="I734" t="s">
        <v>38</v>
      </c>
      <c r="J734">
        <v>0.4</v>
      </c>
      <c r="K734">
        <v>0.33800000000000002</v>
      </c>
      <c r="L734" t="s">
        <v>21</v>
      </c>
      <c r="M734" s="3" t="e">
        <f t="shared" si="35"/>
        <v>#VALUE!</v>
      </c>
      <c r="N734">
        <v>11.39</v>
      </c>
      <c r="O734">
        <v>11.11</v>
      </c>
      <c r="P734">
        <v>11.06</v>
      </c>
      <c r="Q734" t="s">
        <v>21</v>
      </c>
      <c r="R734">
        <v>0</v>
      </c>
    </row>
    <row r="735" spans="1:18">
      <c r="A735" t="s">
        <v>305</v>
      </c>
      <c r="B735" s="2">
        <f t="shared" si="33"/>
        <v>42801.125</v>
      </c>
      <c r="C735" s="1">
        <v>42801.375</v>
      </c>
      <c r="D735" s="2">
        <f t="shared" si="34"/>
        <v>42801.260416666664</v>
      </c>
      <c r="E735" s="1">
        <v>42801.510416666664</v>
      </c>
      <c r="F735" s="1">
        <v>42801.247916666667</v>
      </c>
      <c r="G735" s="1">
        <v>42801.426388888889</v>
      </c>
      <c r="H735">
        <v>54.3</v>
      </c>
      <c r="I735" t="s">
        <v>38</v>
      </c>
      <c r="J735">
        <v>0.28799999999999998</v>
      </c>
      <c r="K735">
        <v>0.38100000000000001</v>
      </c>
      <c r="L735" t="s">
        <v>21</v>
      </c>
      <c r="M735" s="3" t="e">
        <f t="shared" si="35"/>
        <v>#VALUE!</v>
      </c>
      <c r="N735">
        <v>11.39</v>
      </c>
      <c r="O735">
        <v>11.11</v>
      </c>
      <c r="P735">
        <v>11.06</v>
      </c>
      <c r="Q735" t="s">
        <v>21</v>
      </c>
      <c r="R735">
        <v>0</v>
      </c>
    </row>
    <row r="736" spans="1:18">
      <c r="A736" t="s">
        <v>305</v>
      </c>
      <c r="B736" s="2">
        <f t="shared" si="33"/>
        <v>42809.145138888889</v>
      </c>
      <c r="C736" s="1">
        <v>42809.353472222225</v>
      </c>
      <c r="D736" s="2">
        <f t="shared" si="34"/>
        <v>42809.265277777777</v>
      </c>
      <c r="E736" s="1">
        <v>42809.473611111112</v>
      </c>
      <c r="F736" s="1">
        <v>42809.206250000003</v>
      </c>
      <c r="G736" s="1">
        <v>42809.384027777778</v>
      </c>
      <c r="H736">
        <v>54.5</v>
      </c>
      <c r="I736" t="s">
        <v>42</v>
      </c>
      <c r="J736">
        <v>0.17499999999999999</v>
      </c>
      <c r="K736">
        <v>0.33700000000000002</v>
      </c>
      <c r="L736" t="s">
        <v>21</v>
      </c>
      <c r="M736" s="3" t="e">
        <f t="shared" si="35"/>
        <v>#VALUE!</v>
      </c>
      <c r="N736">
        <v>11.39</v>
      </c>
      <c r="O736">
        <v>11.11</v>
      </c>
      <c r="P736">
        <v>11.06</v>
      </c>
      <c r="Q736" t="s">
        <v>21</v>
      </c>
      <c r="R736">
        <v>0</v>
      </c>
    </row>
    <row r="737" spans="1:18">
      <c r="A737" t="s">
        <v>305</v>
      </c>
      <c r="B737" s="2">
        <f t="shared" si="33"/>
        <v>42817.122916666667</v>
      </c>
      <c r="C737" s="1">
        <v>42817.331250000003</v>
      </c>
      <c r="D737" s="2">
        <f t="shared" si="34"/>
        <v>42817.222916666666</v>
      </c>
      <c r="E737" s="1">
        <v>42817.431250000001</v>
      </c>
      <c r="F737" s="1">
        <v>42817.163888888892</v>
      </c>
      <c r="G737" s="1">
        <v>42817.342361111114</v>
      </c>
      <c r="H737">
        <v>54.6</v>
      </c>
      <c r="I737" t="s">
        <v>42</v>
      </c>
      <c r="J737">
        <v>6.2E-2</v>
      </c>
      <c r="K737">
        <v>0.28100000000000003</v>
      </c>
      <c r="L737" t="s">
        <v>21</v>
      </c>
      <c r="M737" s="3" t="e">
        <f t="shared" si="35"/>
        <v>#VALUE!</v>
      </c>
      <c r="N737">
        <v>11.39</v>
      </c>
      <c r="O737">
        <v>11.11</v>
      </c>
      <c r="P737">
        <v>11.06</v>
      </c>
      <c r="Q737" t="s">
        <v>21</v>
      </c>
      <c r="R737">
        <v>0</v>
      </c>
    </row>
    <row r="738" spans="1:18">
      <c r="A738" t="s">
        <v>306</v>
      </c>
      <c r="B738" s="2">
        <f t="shared" si="33"/>
        <v>42755.250694444447</v>
      </c>
      <c r="C738" s="1">
        <v>42755.500694444447</v>
      </c>
      <c r="D738" s="2">
        <f t="shared" si="34"/>
        <v>42755.287499999999</v>
      </c>
      <c r="E738" s="1">
        <v>42755.537499999999</v>
      </c>
      <c r="F738" s="1">
        <v>42755.463194444441</v>
      </c>
      <c r="G738" s="1">
        <v>42755.737500000003</v>
      </c>
      <c r="H738">
        <v>9.5</v>
      </c>
      <c r="I738" t="s">
        <v>38</v>
      </c>
      <c r="J738">
        <v>0.13300000000000001</v>
      </c>
      <c r="K738">
        <v>6.7000000000000004E-2</v>
      </c>
      <c r="L738" t="s">
        <v>21</v>
      </c>
      <c r="M738" s="3" t="e">
        <f t="shared" si="35"/>
        <v>#VALUE!</v>
      </c>
      <c r="N738">
        <v>11.39</v>
      </c>
      <c r="O738">
        <v>11.11</v>
      </c>
      <c r="P738">
        <v>11.06</v>
      </c>
      <c r="Q738" t="s">
        <v>21</v>
      </c>
      <c r="R738">
        <v>0</v>
      </c>
    </row>
    <row r="739" spans="1:18">
      <c r="A739" t="s">
        <v>306</v>
      </c>
      <c r="B739" s="2">
        <f t="shared" si="33"/>
        <v>42770.209722222222</v>
      </c>
      <c r="C739" s="1">
        <v>42770.459722222222</v>
      </c>
      <c r="D739" s="2">
        <f t="shared" si="34"/>
        <v>42770.282638888886</v>
      </c>
      <c r="E739" s="1">
        <v>42770.532638888886</v>
      </c>
      <c r="F739" s="1">
        <v>42770.212500000001</v>
      </c>
      <c r="G739" s="1">
        <v>42770.486805555556</v>
      </c>
      <c r="H739">
        <v>9.5</v>
      </c>
      <c r="I739" t="s">
        <v>38</v>
      </c>
      <c r="J739">
        <v>9.8000000000000004E-2</v>
      </c>
      <c r="K739">
        <v>0.13200000000000001</v>
      </c>
      <c r="L739" t="s">
        <v>21</v>
      </c>
      <c r="M739" s="3" t="e">
        <f t="shared" si="35"/>
        <v>#VALUE!</v>
      </c>
      <c r="N739">
        <v>11.39</v>
      </c>
      <c r="O739">
        <v>11.11</v>
      </c>
      <c r="P739">
        <v>11.06</v>
      </c>
      <c r="Q739" t="s">
        <v>21</v>
      </c>
      <c r="R739">
        <v>0</v>
      </c>
    </row>
    <row r="740" spans="1:18">
      <c r="A740" t="s">
        <v>306</v>
      </c>
      <c r="B740" s="2">
        <f t="shared" si="33"/>
        <v>42814.131249999999</v>
      </c>
      <c r="C740" s="1">
        <v>42814.339583333334</v>
      </c>
      <c r="D740" s="2">
        <f t="shared" si="34"/>
        <v>42814.290277777778</v>
      </c>
      <c r="E740" s="1">
        <v>42814.498611111114</v>
      </c>
      <c r="F740" s="1">
        <v>42814.459027777775</v>
      </c>
      <c r="G740" s="1">
        <v>42814.73333333333</v>
      </c>
      <c r="H740">
        <v>9.6999999999999993</v>
      </c>
      <c r="I740" t="s">
        <v>38</v>
      </c>
      <c r="J740">
        <v>0.14499999999999999</v>
      </c>
      <c r="K740">
        <v>0.28999999999999998</v>
      </c>
      <c r="L740" t="s">
        <v>21</v>
      </c>
      <c r="M740" s="3" t="e">
        <f t="shared" si="35"/>
        <v>#VALUE!</v>
      </c>
      <c r="N740">
        <v>11.39</v>
      </c>
      <c r="O740">
        <v>11.11</v>
      </c>
      <c r="P740">
        <v>11.06</v>
      </c>
      <c r="Q740" t="s">
        <v>21</v>
      </c>
      <c r="R740">
        <v>0</v>
      </c>
    </row>
    <row r="741" spans="1:18">
      <c r="A741" t="s">
        <v>306</v>
      </c>
      <c r="B741" s="2">
        <f t="shared" si="33"/>
        <v>42829.090277777774</v>
      </c>
      <c r="C741" s="1">
        <v>42829.298611111109</v>
      </c>
      <c r="D741" s="2">
        <f t="shared" si="34"/>
        <v>42829.275694444441</v>
      </c>
      <c r="E741" s="1">
        <v>42829.484027777777</v>
      </c>
      <c r="F741" s="1">
        <v>42829.207638888889</v>
      </c>
      <c r="G741" s="1">
        <v>42829.481944444444</v>
      </c>
      <c r="H741">
        <v>9.6999999999999993</v>
      </c>
      <c r="I741" t="s">
        <v>38</v>
      </c>
      <c r="J741">
        <v>0.66800000000000004</v>
      </c>
      <c r="K741">
        <v>0.33800000000000002</v>
      </c>
      <c r="L741" t="s">
        <v>21</v>
      </c>
      <c r="M741" s="3" t="e">
        <f t="shared" si="35"/>
        <v>#VALUE!</v>
      </c>
      <c r="N741">
        <v>11.39</v>
      </c>
      <c r="O741">
        <v>11.11</v>
      </c>
      <c r="P741">
        <v>11.06</v>
      </c>
      <c r="Q741" t="s">
        <v>21</v>
      </c>
      <c r="R741">
        <v>0</v>
      </c>
    </row>
    <row r="742" spans="1:18">
      <c r="A742" t="s">
        <v>307</v>
      </c>
      <c r="B742" s="2">
        <f t="shared" si="33"/>
        <v>42739.784722222219</v>
      </c>
      <c r="C742" s="1">
        <v>42740.034722222219</v>
      </c>
      <c r="D742" s="2">
        <f t="shared" si="34"/>
        <v>42739.833333333336</v>
      </c>
      <c r="E742" s="1">
        <v>42740.083333333336</v>
      </c>
      <c r="F742" s="1">
        <v>42739.928472222222</v>
      </c>
      <c r="G742" s="1">
        <v>42740.064583333333</v>
      </c>
      <c r="H742">
        <v>13</v>
      </c>
      <c r="I742" t="s">
        <v>22</v>
      </c>
      <c r="J742">
        <v>0.218</v>
      </c>
      <c r="K742">
        <v>0.17699999999999999</v>
      </c>
      <c r="L742" t="s">
        <v>21</v>
      </c>
      <c r="M742" s="3" t="e">
        <f t="shared" si="35"/>
        <v>#VALUE!</v>
      </c>
      <c r="N742">
        <v>12.96</v>
      </c>
      <c r="O742">
        <v>12.7</v>
      </c>
      <c r="P742">
        <v>12.68</v>
      </c>
      <c r="Q742" t="s">
        <v>21</v>
      </c>
      <c r="R742">
        <v>1E-4</v>
      </c>
    </row>
    <row r="743" spans="1:18">
      <c r="A743" t="s">
        <v>307</v>
      </c>
      <c r="B743" s="2">
        <f t="shared" si="33"/>
        <v>42752.245833333334</v>
      </c>
      <c r="C743" s="1">
        <v>42752.495833333334</v>
      </c>
      <c r="D743" s="2">
        <f t="shared" si="34"/>
        <v>42752.287499999999</v>
      </c>
      <c r="E743" s="1">
        <v>42752.537499999999</v>
      </c>
      <c r="F743" s="1">
        <v>42752.37222222222</v>
      </c>
      <c r="G743" s="1">
        <v>42752.507638888892</v>
      </c>
      <c r="H743">
        <v>13.1</v>
      </c>
      <c r="I743" t="s">
        <v>38</v>
      </c>
      <c r="J743">
        <v>9.0999999999999998E-2</v>
      </c>
      <c r="K743">
        <v>0.155</v>
      </c>
      <c r="L743" t="s">
        <v>21</v>
      </c>
      <c r="M743" s="3" t="e">
        <f t="shared" si="35"/>
        <v>#VALUE!</v>
      </c>
      <c r="N743">
        <v>12.96</v>
      </c>
      <c r="O743">
        <v>12.7</v>
      </c>
      <c r="P743">
        <v>12.68</v>
      </c>
      <c r="Q743" t="s">
        <v>21</v>
      </c>
      <c r="R743">
        <v>1E-4</v>
      </c>
    </row>
    <row r="744" spans="1:18">
      <c r="A744" t="s">
        <v>307</v>
      </c>
      <c r="B744" s="2">
        <f t="shared" si="33"/>
        <v>42783.162499999999</v>
      </c>
      <c r="C744" s="1">
        <v>42783.412499999999</v>
      </c>
      <c r="D744" s="2">
        <f t="shared" si="34"/>
        <v>42783.275000000001</v>
      </c>
      <c r="E744" s="1">
        <v>42783.525000000001</v>
      </c>
      <c r="F744" s="1">
        <v>42783.480555555558</v>
      </c>
      <c r="G744" s="1">
        <v>42783.615972222222</v>
      </c>
      <c r="H744">
        <v>13.2</v>
      </c>
      <c r="I744" t="s">
        <v>33</v>
      </c>
      <c r="J744">
        <v>0.32900000000000001</v>
      </c>
      <c r="K744">
        <v>0.41399999999999998</v>
      </c>
      <c r="L744" t="s">
        <v>21</v>
      </c>
      <c r="M744" s="3" t="e">
        <f t="shared" si="35"/>
        <v>#VALUE!</v>
      </c>
      <c r="N744">
        <v>12.96</v>
      </c>
      <c r="O744">
        <v>12.7</v>
      </c>
      <c r="P744">
        <v>12.68</v>
      </c>
      <c r="Q744" t="s">
        <v>21</v>
      </c>
      <c r="R744">
        <v>1E-4</v>
      </c>
    </row>
    <row r="745" spans="1:18">
      <c r="A745" t="s">
        <v>307</v>
      </c>
      <c r="B745" s="2">
        <f t="shared" si="33"/>
        <v>42808.134027777778</v>
      </c>
      <c r="C745" s="1">
        <v>42808.342361111114</v>
      </c>
      <c r="D745" s="2">
        <f t="shared" si="34"/>
        <v>42808.29583333333</v>
      </c>
      <c r="E745" s="1">
        <v>42808.504166666666</v>
      </c>
      <c r="F745" s="1">
        <v>42808.365972222222</v>
      </c>
      <c r="G745" s="1">
        <v>42808.502083333333</v>
      </c>
      <c r="H745">
        <v>13.3</v>
      </c>
      <c r="I745" t="s">
        <v>38</v>
      </c>
      <c r="J745">
        <v>1</v>
      </c>
      <c r="K745">
        <v>0.59499999999999997</v>
      </c>
      <c r="L745" t="s">
        <v>21</v>
      </c>
      <c r="M745" s="3" t="e">
        <f t="shared" si="35"/>
        <v>#VALUE!</v>
      </c>
      <c r="N745">
        <v>12.96</v>
      </c>
      <c r="O745">
        <v>12.7</v>
      </c>
      <c r="P745">
        <v>12.68</v>
      </c>
      <c r="Q745" t="s">
        <v>21</v>
      </c>
      <c r="R745">
        <v>1E-4</v>
      </c>
    </row>
    <row r="746" spans="1:18">
      <c r="A746" t="s">
        <v>307</v>
      </c>
      <c r="B746" s="2">
        <f t="shared" si="33"/>
        <v>42833.065972222219</v>
      </c>
      <c r="C746" s="1">
        <v>42833.274305555555</v>
      </c>
      <c r="D746" s="2">
        <f t="shared" si="34"/>
        <v>42833.24722222222</v>
      </c>
      <c r="E746" s="1">
        <v>42833.455555555556</v>
      </c>
      <c r="F746" s="1">
        <v>42833.252083333333</v>
      </c>
      <c r="G746" s="1">
        <v>42833.388194444444</v>
      </c>
      <c r="H746">
        <v>13.4</v>
      </c>
      <c r="I746" t="s">
        <v>42</v>
      </c>
      <c r="J746">
        <v>0.83599999999999997</v>
      </c>
      <c r="K746">
        <v>0.66800000000000004</v>
      </c>
      <c r="L746" t="s">
        <v>21</v>
      </c>
      <c r="M746" s="3" t="e">
        <f t="shared" si="35"/>
        <v>#VALUE!</v>
      </c>
      <c r="N746">
        <v>12.96</v>
      </c>
      <c r="O746">
        <v>12.7</v>
      </c>
      <c r="P746">
        <v>12.68</v>
      </c>
      <c r="Q746" t="s">
        <v>21</v>
      </c>
      <c r="R746">
        <v>1E-4</v>
      </c>
    </row>
    <row r="747" spans="1:18">
      <c r="A747" t="s">
        <v>307</v>
      </c>
      <c r="B747" s="2">
        <f t="shared" si="33"/>
        <v>42839.197222222218</v>
      </c>
      <c r="C747" s="1">
        <v>42839.405555555553</v>
      </c>
      <c r="D747" s="2">
        <f t="shared" si="34"/>
        <v>42839.265972222223</v>
      </c>
      <c r="E747" s="1">
        <v>42839.474305555559</v>
      </c>
      <c r="F747" s="1">
        <v>42839.473611111112</v>
      </c>
      <c r="G747" s="1">
        <v>42839.609722222223</v>
      </c>
      <c r="H747">
        <v>13.5</v>
      </c>
      <c r="I747" t="s">
        <v>33</v>
      </c>
      <c r="J747">
        <v>6.0000000000000001E-3</v>
      </c>
      <c r="K747">
        <v>0.253</v>
      </c>
      <c r="L747" t="s">
        <v>21</v>
      </c>
      <c r="M747" s="3" t="e">
        <f t="shared" si="35"/>
        <v>#VALUE!</v>
      </c>
      <c r="N747">
        <v>12.96</v>
      </c>
      <c r="O747">
        <v>12.7</v>
      </c>
      <c r="P747">
        <v>12.68</v>
      </c>
      <c r="Q747" t="s">
        <v>21</v>
      </c>
      <c r="R747">
        <v>1E-4</v>
      </c>
    </row>
    <row r="748" spans="1:18">
      <c r="A748" t="s">
        <v>307</v>
      </c>
      <c r="B748" s="2">
        <f t="shared" si="33"/>
        <v>42857.997916666667</v>
      </c>
      <c r="C748" s="1">
        <v>42858.206250000003</v>
      </c>
      <c r="D748" s="2">
        <f t="shared" si="34"/>
        <v>42858.133333333331</v>
      </c>
      <c r="E748" s="1">
        <v>42858.341666666667</v>
      </c>
      <c r="F748" s="1">
        <v>42858.137499999997</v>
      </c>
      <c r="G748" s="1">
        <v>42858.273611111108</v>
      </c>
      <c r="H748">
        <v>13.5</v>
      </c>
      <c r="I748" t="s">
        <v>42</v>
      </c>
      <c r="J748">
        <v>0.496</v>
      </c>
      <c r="K748">
        <v>0.498</v>
      </c>
      <c r="L748" t="s">
        <v>21</v>
      </c>
      <c r="M748" s="3" t="e">
        <f t="shared" si="35"/>
        <v>#VALUE!</v>
      </c>
      <c r="N748">
        <v>12.96</v>
      </c>
      <c r="O748">
        <v>12.7</v>
      </c>
      <c r="P748">
        <v>12.68</v>
      </c>
      <c r="Q748" t="s">
        <v>21</v>
      </c>
      <c r="R748">
        <v>1E-4</v>
      </c>
    </row>
    <row r="749" spans="1:18">
      <c r="A749" t="s">
        <v>307</v>
      </c>
      <c r="B749" s="2">
        <f t="shared" si="33"/>
        <v>42864.082638888889</v>
      </c>
      <c r="C749" s="1">
        <v>42864.290972222225</v>
      </c>
      <c r="D749" s="2">
        <f t="shared" si="34"/>
        <v>42864.244444444441</v>
      </c>
      <c r="E749" s="1">
        <v>42864.452777777777</v>
      </c>
      <c r="F749" s="1">
        <v>42864.359027777777</v>
      </c>
      <c r="G749" s="1">
        <v>42864.495138888888</v>
      </c>
      <c r="H749">
        <v>13.6</v>
      </c>
      <c r="I749" t="s">
        <v>33</v>
      </c>
      <c r="J749">
        <v>0.68899999999999995</v>
      </c>
      <c r="K749">
        <v>0.59499999999999997</v>
      </c>
      <c r="L749" t="s">
        <v>21</v>
      </c>
      <c r="M749" s="3" t="e">
        <f t="shared" si="35"/>
        <v>#VALUE!</v>
      </c>
      <c r="N749">
        <v>12.96</v>
      </c>
      <c r="O749">
        <v>12.7</v>
      </c>
      <c r="P749">
        <v>12.68</v>
      </c>
      <c r="Q749" t="s">
        <v>21</v>
      </c>
      <c r="R749">
        <v>1E-4</v>
      </c>
    </row>
    <row r="750" spans="1:18">
      <c r="A750" t="s">
        <v>307</v>
      </c>
      <c r="B750" s="2">
        <f t="shared" si="33"/>
        <v>42882.929861111108</v>
      </c>
      <c r="C750" s="1">
        <v>42883.138194444444</v>
      </c>
      <c r="D750" s="2">
        <f t="shared" si="34"/>
        <v>42883.018749999996</v>
      </c>
      <c r="E750" s="1">
        <v>42883.227083333331</v>
      </c>
      <c r="F750" s="1">
        <v>42883.023611111108</v>
      </c>
      <c r="G750" s="1">
        <v>42883.15902777778</v>
      </c>
      <c r="H750">
        <v>13.7</v>
      </c>
      <c r="I750" t="s">
        <v>42</v>
      </c>
      <c r="J750">
        <v>0.157</v>
      </c>
      <c r="K750">
        <v>0.32800000000000001</v>
      </c>
      <c r="L750" t="s">
        <v>21</v>
      </c>
      <c r="M750" s="3" t="e">
        <f t="shared" si="35"/>
        <v>#VALUE!</v>
      </c>
      <c r="N750">
        <v>12.96</v>
      </c>
      <c r="O750">
        <v>12.7</v>
      </c>
      <c r="P750">
        <v>12.68</v>
      </c>
      <c r="Q750" t="s">
        <v>21</v>
      </c>
      <c r="R750">
        <v>1E-4</v>
      </c>
    </row>
    <row r="751" spans="1:18">
      <c r="A751" t="s">
        <v>308</v>
      </c>
      <c r="B751" s="2">
        <f t="shared" si="33"/>
        <v>42771.202777777777</v>
      </c>
      <c r="C751" s="1">
        <v>42771.452777777777</v>
      </c>
      <c r="D751" s="2">
        <f t="shared" si="34"/>
        <v>42771.281944444447</v>
      </c>
      <c r="E751" s="1">
        <v>42771.531944444447</v>
      </c>
      <c r="F751" s="1">
        <v>42771.431944444441</v>
      </c>
      <c r="G751" s="1">
        <v>42771.520138888889</v>
      </c>
      <c r="H751">
        <v>9.3000000000000007</v>
      </c>
      <c r="I751" t="s">
        <v>38</v>
      </c>
      <c r="J751">
        <v>0.76700000000000002</v>
      </c>
      <c r="K751">
        <v>0.45100000000000001</v>
      </c>
      <c r="L751" t="s">
        <v>21</v>
      </c>
      <c r="M751" s="3" t="e">
        <f t="shared" si="35"/>
        <v>#VALUE!</v>
      </c>
      <c r="N751">
        <v>14.37</v>
      </c>
      <c r="O751">
        <v>13.97</v>
      </c>
      <c r="P751">
        <v>13.78</v>
      </c>
      <c r="Q751" t="s">
        <v>21</v>
      </c>
      <c r="R751">
        <v>6.9999999999999999E-4</v>
      </c>
    </row>
    <row r="752" spans="1:18">
      <c r="A752" t="s">
        <v>308</v>
      </c>
      <c r="B752" s="2">
        <f t="shared" si="33"/>
        <v>42802.118055555555</v>
      </c>
      <c r="C752" s="1">
        <v>42802.368055555555</v>
      </c>
      <c r="D752" s="2">
        <f t="shared" si="34"/>
        <v>42802.213194444441</v>
      </c>
      <c r="E752" s="1">
        <v>42802.463194444441</v>
      </c>
      <c r="F752" s="1">
        <v>42802.331944444442</v>
      </c>
      <c r="G752" s="1">
        <v>42802.419444444444</v>
      </c>
      <c r="H752">
        <v>9.4</v>
      </c>
      <c r="I752" t="s">
        <v>42</v>
      </c>
      <c r="J752">
        <v>0.58599999999999997</v>
      </c>
      <c r="K752">
        <v>0.54300000000000004</v>
      </c>
      <c r="L752" t="s">
        <v>21</v>
      </c>
      <c r="M752" s="3" t="e">
        <f t="shared" si="35"/>
        <v>#VALUE!</v>
      </c>
      <c r="N752">
        <v>14.37</v>
      </c>
      <c r="O752">
        <v>13.97</v>
      </c>
      <c r="P752">
        <v>13.78</v>
      </c>
      <c r="Q752" t="s">
        <v>21</v>
      </c>
      <c r="R752">
        <v>6.9999999999999999E-4</v>
      </c>
    </row>
    <row r="753" spans="1:18">
      <c r="A753" t="s">
        <v>308</v>
      </c>
      <c r="B753" s="2">
        <f t="shared" si="33"/>
        <v>42833.074999999997</v>
      </c>
      <c r="C753" s="1">
        <v>42833.283333333333</v>
      </c>
      <c r="D753" s="2">
        <f t="shared" si="34"/>
        <v>42833.154166666667</v>
      </c>
      <c r="E753" s="1">
        <v>42833.362500000003</v>
      </c>
      <c r="F753" s="1">
        <v>42833.230555555558</v>
      </c>
      <c r="G753" s="1">
        <v>42833.318055555559</v>
      </c>
      <c r="H753">
        <v>9.5</v>
      </c>
      <c r="I753" t="s">
        <v>42</v>
      </c>
      <c r="J753">
        <v>0.39900000000000002</v>
      </c>
      <c r="K753">
        <v>0.45</v>
      </c>
      <c r="L753" t="s">
        <v>21</v>
      </c>
      <c r="M753" s="3" t="e">
        <f t="shared" si="35"/>
        <v>#VALUE!</v>
      </c>
      <c r="N753">
        <v>14.37</v>
      </c>
      <c r="O753">
        <v>13.97</v>
      </c>
      <c r="P753">
        <v>13.78</v>
      </c>
      <c r="Q753" t="s">
        <v>21</v>
      </c>
      <c r="R753">
        <v>6.9999999999999999E-4</v>
      </c>
    </row>
    <row r="754" spans="1:18">
      <c r="A754" t="s">
        <v>308</v>
      </c>
      <c r="B754" s="2">
        <f t="shared" si="33"/>
        <v>42839.158333333333</v>
      </c>
      <c r="C754" s="1">
        <v>42839.366666666669</v>
      </c>
      <c r="D754" s="2">
        <f t="shared" si="34"/>
        <v>42839.265972222223</v>
      </c>
      <c r="E754" s="1">
        <v>42839.474305555559</v>
      </c>
      <c r="F754" s="1">
        <v>42839.410416666666</v>
      </c>
      <c r="G754" s="1">
        <v>42839.497916666667</v>
      </c>
      <c r="H754">
        <v>9.5</v>
      </c>
      <c r="I754" t="s">
        <v>33</v>
      </c>
      <c r="J754">
        <v>0.72799999999999998</v>
      </c>
      <c r="K754">
        <v>0.61399999999999999</v>
      </c>
      <c r="L754" t="s">
        <v>21</v>
      </c>
      <c r="M754" s="3" t="e">
        <f t="shared" si="35"/>
        <v>#VALUE!</v>
      </c>
      <c r="N754">
        <v>14.37</v>
      </c>
      <c r="O754">
        <v>13.97</v>
      </c>
      <c r="P754">
        <v>13.78</v>
      </c>
      <c r="Q754" t="s">
        <v>21</v>
      </c>
      <c r="R754">
        <v>6.9999999999999999E-4</v>
      </c>
    </row>
    <row r="755" spans="1:18">
      <c r="A755" t="s">
        <v>308</v>
      </c>
      <c r="B755" s="2">
        <f t="shared" si="33"/>
        <v>42863.990277777775</v>
      </c>
      <c r="C755" s="1">
        <v>42864.198611111111</v>
      </c>
      <c r="D755" s="2">
        <f t="shared" si="34"/>
        <v>42864.052777777775</v>
      </c>
      <c r="E755" s="1">
        <v>42864.261111111111</v>
      </c>
      <c r="F755" s="1">
        <v>42864.129166666666</v>
      </c>
      <c r="G755" s="1">
        <v>42864.217361111114</v>
      </c>
      <c r="H755">
        <v>9.6</v>
      </c>
      <c r="I755" t="s">
        <v>42</v>
      </c>
      <c r="J755">
        <v>0.20899999999999999</v>
      </c>
      <c r="K755">
        <v>0.35499999999999998</v>
      </c>
      <c r="L755" t="s">
        <v>21</v>
      </c>
      <c r="M755" s="3" t="e">
        <f t="shared" si="35"/>
        <v>#VALUE!</v>
      </c>
      <c r="N755">
        <v>14.37</v>
      </c>
      <c r="O755">
        <v>13.97</v>
      </c>
      <c r="P755">
        <v>13.78</v>
      </c>
      <c r="Q755" t="s">
        <v>21</v>
      </c>
      <c r="R755">
        <v>6.9999999999999999E-4</v>
      </c>
    </row>
    <row r="756" spans="1:18">
      <c r="A756" t="s">
        <v>308</v>
      </c>
      <c r="B756" s="2">
        <f t="shared" si="33"/>
        <v>42870.056944444441</v>
      </c>
      <c r="C756" s="1">
        <v>42870.265277777777</v>
      </c>
      <c r="D756" s="2">
        <f t="shared" si="34"/>
        <v>42870.232638888883</v>
      </c>
      <c r="E756" s="1">
        <v>42870.440972222219</v>
      </c>
      <c r="F756" s="1">
        <v>42870.309027777781</v>
      </c>
      <c r="G756" s="1">
        <v>42870.396527777775</v>
      </c>
      <c r="H756">
        <v>9.6</v>
      </c>
      <c r="I756" t="s">
        <v>29</v>
      </c>
      <c r="J756">
        <v>1</v>
      </c>
      <c r="K756">
        <v>1</v>
      </c>
      <c r="L756" t="s">
        <v>21</v>
      </c>
      <c r="M756" s="3" t="e">
        <f t="shared" si="35"/>
        <v>#VALUE!</v>
      </c>
      <c r="N756">
        <v>14.37</v>
      </c>
      <c r="O756">
        <v>13.97</v>
      </c>
      <c r="P756">
        <v>13.78</v>
      </c>
      <c r="Q756" t="s">
        <v>21</v>
      </c>
      <c r="R756">
        <v>6.9999999999999999E-4</v>
      </c>
    </row>
    <row r="757" spans="1:18">
      <c r="A757" t="s">
        <v>309</v>
      </c>
      <c r="B757" s="2">
        <f t="shared" si="33"/>
        <v>42741.786111111112</v>
      </c>
      <c r="C757" s="1">
        <v>42742.036111111112</v>
      </c>
      <c r="D757" s="2">
        <f t="shared" si="34"/>
        <v>42741.817361111112</v>
      </c>
      <c r="E757" s="1">
        <v>42742.067361111112</v>
      </c>
      <c r="F757" s="1">
        <v>42741.990277777775</v>
      </c>
      <c r="G757" s="1">
        <v>42742.106249999997</v>
      </c>
      <c r="H757">
        <v>7.8</v>
      </c>
      <c r="I757" t="s">
        <v>22</v>
      </c>
      <c r="J757">
        <v>0.27300000000000002</v>
      </c>
      <c r="K757">
        <v>0.13600000000000001</v>
      </c>
      <c r="L757" t="s">
        <v>21</v>
      </c>
      <c r="M757" s="3" t="e">
        <f t="shared" si="35"/>
        <v>#VALUE!</v>
      </c>
      <c r="N757">
        <v>12.85</v>
      </c>
      <c r="O757">
        <v>12.6</v>
      </c>
      <c r="P757">
        <v>12.57</v>
      </c>
      <c r="Q757" t="s">
        <v>21</v>
      </c>
      <c r="R757">
        <v>1E-4</v>
      </c>
    </row>
    <row r="758" spans="1:18">
      <c r="A758" t="s">
        <v>309</v>
      </c>
      <c r="B758" s="2">
        <f t="shared" si="33"/>
        <v>42751.252083333333</v>
      </c>
      <c r="C758" s="1">
        <v>42751.502083333333</v>
      </c>
      <c r="D758" s="2">
        <f t="shared" si="34"/>
        <v>42751.287499999999</v>
      </c>
      <c r="E758" s="1">
        <v>42751.537499999999</v>
      </c>
      <c r="F758" s="1">
        <v>42751.404861111114</v>
      </c>
      <c r="G758" s="1">
        <v>42751.520833333336</v>
      </c>
      <c r="H758">
        <v>7.8</v>
      </c>
      <c r="I758" t="s">
        <v>38</v>
      </c>
      <c r="J758">
        <v>0.16200000000000001</v>
      </c>
      <c r="K758">
        <v>0.154</v>
      </c>
      <c r="L758" t="s">
        <v>21</v>
      </c>
      <c r="M758" s="3" t="e">
        <f t="shared" si="35"/>
        <v>#VALUE!</v>
      </c>
      <c r="N758">
        <v>12.85</v>
      </c>
      <c r="O758">
        <v>12.6</v>
      </c>
      <c r="P758">
        <v>12.57</v>
      </c>
      <c r="Q758" t="s">
        <v>21</v>
      </c>
      <c r="R758">
        <v>1E-4</v>
      </c>
    </row>
    <row r="759" spans="1:18">
      <c r="A759" t="s">
        <v>309</v>
      </c>
      <c r="B759" s="2">
        <f t="shared" si="33"/>
        <v>42762.222222222219</v>
      </c>
      <c r="C759" s="1">
        <v>42762.472222222219</v>
      </c>
      <c r="D759" s="2">
        <f t="shared" si="34"/>
        <v>42762.285416666666</v>
      </c>
      <c r="E759" s="1">
        <v>42762.535416666666</v>
      </c>
      <c r="F759" s="1">
        <v>42762.388194444444</v>
      </c>
      <c r="G759" s="1">
        <v>42762.504166666666</v>
      </c>
      <c r="H759">
        <v>7.8</v>
      </c>
      <c r="I759" t="s">
        <v>38</v>
      </c>
      <c r="J759">
        <v>0.27900000000000003</v>
      </c>
      <c r="K759">
        <v>0.27300000000000002</v>
      </c>
      <c r="L759" t="s">
        <v>21</v>
      </c>
      <c r="M759" s="3" t="e">
        <f t="shared" si="35"/>
        <v>#VALUE!</v>
      </c>
      <c r="N759">
        <v>12.85</v>
      </c>
      <c r="O759">
        <v>12.6</v>
      </c>
      <c r="P759">
        <v>12.57</v>
      </c>
      <c r="Q759" t="s">
        <v>21</v>
      </c>
      <c r="R759">
        <v>1E-4</v>
      </c>
    </row>
    <row r="760" spans="1:18">
      <c r="A760" t="s">
        <v>309</v>
      </c>
      <c r="B760" s="2">
        <f t="shared" si="33"/>
        <v>42765.21875</v>
      </c>
      <c r="C760" s="1">
        <v>42765.46875</v>
      </c>
      <c r="D760" s="2">
        <f t="shared" si="34"/>
        <v>42765.284722222219</v>
      </c>
      <c r="E760" s="1">
        <v>42765.534722222219</v>
      </c>
      <c r="F760" s="1">
        <v>42765.526388888888</v>
      </c>
      <c r="G760" s="1">
        <v>42765.642361111109</v>
      </c>
      <c r="H760">
        <v>7.8</v>
      </c>
      <c r="I760" t="s">
        <v>33</v>
      </c>
      <c r="J760">
        <v>6.8000000000000005E-2</v>
      </c>
      <c r="K760">
        <v>0.28399999999999997</v>
      </c>
      <c r="L760" t="s">
        <v>21</v>
      </c>
      <c r="M760" s="3" t="e">
        <f t="shared" si="35"/>
        <v>#VALUE!</v>
      </c>
      <c r="N760">
        <v>12.85</v>
      </c>
      <c r="O760">
        <v>12.6</v>
      </c>
      <c r="P760">
        <v>12.57</v>
      </c>
      <c r="Q760" t="s">
        <v>21</v>
      </c>
      <c r="R760">
        <v>1E-4</v>
      </c>
    </row>
    <row r="761" spans="1:18">
      <c r="A761" t="s">
        <v>309</v>
      </c>
      <c r="B761" s="2">
        <f t="shared" si="33"/>
        <v>42773.191666666666</v>
      </c>
      <c r="C761" s="1">
        <v>42773.441666666666</v>
      </c>
      <c r="D761" s="2">
        <f t="shared" si="34"/>
        <v>42773.280555555553</v>
      </c>
      <c r="E761" s="1">
        <v>42773.530555555553</v>
      </c>
      <c r="F761" s="1">
        <v>42773.371527777781</v>
      </c>
      <c r="G761" s="1">
        <v>42773.487500000003</v>
      </c>
      <c r="H761">
        <v>7.9</v>
      </c>
      <c r="I761" t="s">
        <v>38</v>
      </c>
      <c r="J761">
        <v>0.39500000000000002</v>
      </c>
      <c r="K761">
        <v>0.38300000000000001</v>
      </c>
      <c r="L761" t="s">
        <v>21</v>
      </c>
      <c r="M761" s="3" t="e">
        <f t="shared" si="35"/>
        <v>#VALUE!</v>
      </c>
      <c r="N761">
        <v>12.85</v>
      </c>
      <c r="O761">
        <v>12.6</v>
      </c>
      <c r="P761">
        <v>12.57</v>
      </c>
      <c r="Q761" t="s">
        <v>21</v>
      </c>
      <c r="R761">
        <v>1E-4</v>
      </c>
    </row>
    <row r="762" spans="1:18">
      <c r="A762" t="s">
        <v>309</v>
      </c>
      <c r="B762" s="2">
        <f t="shared" si="33"/>
        <v>42776.20208333333</v>
      </c>
      <c r="C762" s="1">
        <v>42776.45208333333</v>
      </c>
      <c r="D762" s="2">
        <f t="shared" si="34"/>
        <v>42776.279166666667</v>
      </c>
      <c r="E762" s="1">
        <v>42776.529166666667</v>
      </c>
      <c r="F762" s="1">
        <v>42776.509722222225</v>
      </c>
      <c r="G762" s="1">
        <v>42776.625694444447</v>
      </c>
      <c r="H762">
        <v>7.9</v>
      </c>
      <c r="I762" t="s">
        <v>33</v>
      </c>
      <c r="J762">
        <v>0.16600000000000001</v>
      </c>
      <c r="K762">
        <v>0.33300000000000002</v>
      </c>
      <c r="L762" t="s">
        <v>21</v>
      </c>
      <c r="M762" s="3" t="e">
        <f t="shared" si="35"/>
        <v>#VALUE!</v>
      </c>
      <c r="N762">
        <v>12.85</v>
      </c>
      <c r="O762">
        <v>12.6</v>
      </c>
      <c r="P762">
        <v>12.57</v>
      </c>
      <c r="Q762" t="s">
        <v>21</v>
      </c>
      <c r="R762">
        <v>1E-4</v>
      </c>
    </row>
    <row r="763" spans="1:18">
      <c r="A763" t="s">
        <v>309</v>
      </c>
      <c r="B763" s="2">
        <f t="shared" si="33"/>
        <v>42784.161805555559</v>
      </c>
      <c r="C763" s="1">
        <v>42784.411805555559</v>
      </c>
      <c r="D763" s="2">
        <f t="shared" si="34"/>
        <v>42784.274305555555</v>
      </c>
      <c r="E763" s="1">
        <v>42784.524305555555</v>
      </c>
      <c r="F763" s="1">
        <v>42784.355555555558</v>
      </c>
      <c r="G763" s="1">
        <v>42784.47152777778</v>
      </c>
      <c r="H763">
        <v>7.9</v>
      </c>
      <c r="I763" t="s">
        <v>38</v>
      </c>
      <c r="J763">
        <v>0.51100000000000001</v>
      </c>
      <c r="K763">
        <v>0.48399999999999999</v>
      </c>
      <c r="L763" t="s">
        <v>21</v>
      </c>
      <c r="M763" s="3" t="e">
        <f t="shared" si="35"/>
        <v>#VALUE!</v>
      </c>
      <c r="N763">
        <v>12.85</v>
      </c>
      <c r="O763">
        <v>12.6</v>
      </c>
      <c r="P763">
        <v>12.57</v>
      </c>
      <c r="Q763" t="s">
        <v>21</v>
      </c>
      <c r="R763">
        <v>1E-4</v>
      </c>
    </row>
    <row r="764" spans="1:18">
      <c r="A764" t="s">
        <v>309</v>
      </c>
      <c r="B764" s="2">
        <f t="shared" si="33"/>
        <v>42787.185416666667</v>
      </c>
      <c r="C764" s="1">
        <v>42787.435416666667</v>
      </c>
      <c r="D764" s="2">
        <f t="shared" si="34"/>
        <v>42787.272222222222</v>
      </c>
      <c r="E764" s="1">
        <v>42787.522222222222</v>
      </c>
      <c r="F764" s="1">
        <v>42787.493055555555</v>
      </c>
      <c r="G764" s="1">
        <v>42787.609027777777</v>
      </c>
      <c r="H764">
        <v>7.9</v>
      </c>
      <c r="I764" t="s">
        <v>33</v>
      </c>
      <c r="J764">
        <v>0.248</v>
      </c>
      <c r="K764">
        <v>0.374</v>
      </c>
      <c r="L764" t="s">
        <v>21</v>
      </c>
      <c r="M764" s="3" t="e">
        <f t="shared" si="35"/>
        <v>#VALUE!</v>
      </c>
      <c r="N764">
        <v>12.85</v>
      </c>
      <c r="O764">
        <v>12.6</v>
      </c>
      <c r="P764">
        <v>12.57</v>
      </c>
      <c r="Q764" t="s">
        <v>21</v>
      </c>
      <c r="R764">
        <v>1E-4</v>
      </c>
    </row>
    <row r="765" spans="1:18">
      <c r="A765" t="s">
        <v>309</v>
      </c>
      <c r="B765" s="2">
        <f t="shared" si="33"/>
        <v>42795.131944444445</v>
      </c>
      <c r="C765" s="1">
        <v>42795.381944444445</v>
      </c>
      <c r="D765" s="2">
        <f t="shared" si="34"/>
        <v>42795.262499999997</v>
      </c>
      <c r="E765" s="1">
        <v>42795.512499999997</v>
      </c>
      <c r="F765" s="1">
        <v>42795.338194444441</v>
      </c>
      <c r="G765" s="1">
        <v>42795.45416666667</v>
      </c>
      <c r="H765">
        <v>7.9</v>
      </c>
      <c r="I765" t="s">
        <v>42</v>
      </c>
      <c r="J765">
        <v>0.626</v>
      </c>
      <c r="K765">
        <v>0.56299999999999994</v>
      </c>
      <c r="L765" t="s">
        <v>21</v>
      </c>
      <c r="M765" s="3" t="e">
        <f t="shared" si="35"/>
        <v>#VALUE!</v>
      </c>
      <c r="N765">
        <v>12.85</v>
      </c>
      <c r="O765">
        <v>12.6</v>
      </c>
      <c r="P765">
        <v>12.57</v>
      </c>
      <c r="Q765" t="s">
        <v>21</v>
      </c>
      <c r="R765">
        <v>1E-4</v>
      </c>
    </row>
    <row r="766" spans="1:18">
      <c r="A766" t="s">
        <v>309</v>
      </c>
      <c r="B766" s="2">
        <f t="shared" si="33"/>
        <v>42798.168749999997</v>
      </c>
      <c r="C766" s="1">
        <v>42798.418749999997</v>
      </c>
      <c r="D766" s="2">
        <f t="shared" si="34"/>
        <v>42798.263194444444</v>
      </c>
      <c r="E766" s="1">
        <v>42798.513194444444</v>
      </c>
      <c r="F766" s="1">
        <v>42798.476388888892</v>
      </c>
      <c r="G766" s="1">
        <v>42798.592361111114</v>
      </c>
      <c r="H766">
        <v>7.9</v>
      </c>
      <c r="I766" t="s">
        <v>33</v>
      </c>
      <c r="J766">
        <v>0.317</v>
      </c>
      <c r="K766">
        <v>0.40799999999999997</v>
      </c>
      <c r="L766" t="s">
        <v>21</v>
      </c>
      <c r="M766" s="3" t="e">
        <f t="shared" si="35"/>
        <v>#VALUE!</v>
      </c>
      <c r="N766">
        <v>12.85</v>
      </c>
      <c r="O766">
        <v>12.6</v>
      </c>
      <c r="P766">
        <v>12.57</v>
      </c>
      <c r="Q766" t="s">
        <v>21</v>
      </c>
      <c r="R766">
        <v>1E-4</v>
      </c>
    </row>
    <row r="767" spans="1:18">
      <c r="A767" t="s">
        <v>309</v>
      </c>
      <c r="B767" s="2">
        <f t="shared" si="33"/>
        <v>42806.143749999996</v>
      </c>
      <c r="C767" s="1">
        <v>42806.352083333331</v>
      </c>
      <c r="D767" s="2">
        <f t="shared" si="34"/>
        <v>42806.287499999999</v>
      </c>
      <c r="E767" s="1">
        <v>42806.495833333334</v>
      </c>
      <c r="F767" s="1">
        <v>42806.321527777778</v>
      </c>
      <c r="G767" s="1">
        <v>42806.4375</v>
      </c>
      <c r="H767">
        <v>7.9</v>
      </c>
      <c r="I767" t="s">
        <v>42</v>
      </c>
      <c r="J767">
        <v>0.74</v>
      </c>
      <c r="K767">
        <v>0.62</v>
      </c>
      <c r="L767" t="s">
        <v>21</v>
      </c>
      <c r="M767" s="3" t="e">
        <f t="shared" si="35"/>
        <v>#VALUE!</v>
      </c>
      <c r="N767">
        <v>12.85</v>
      </c>
      <c r="O767">
        <v>12.6</v>
      </c>
      <c r="P767">
        <v>12.57</v>
      </c>
      <c r="Q767" t="s">
        <v>21</v>
      </c>
      <c r="R767">
        <v>1E-4</v>
      </c>
    </row>
    <row r="768" spans="1:18">
      <c r="A768" t="s">
        <v>309</v>
      </c>
      <c r="B768" s="2">
        <f t="shared" si="33"/>
        <v>42809.193749999999</v>
      </c>
      <c r="C768" s="1">
        <v>42809.402083333334</v>
      </c>
      <c r="D768" s="2">
        <f t="shared" si="34"/>
        <v>42809.295138888883</v>
      </c>
      <c r="E768" s="1">
        <v>42809.503472222219</v>
      </c>
      <c r="F768" s="1">
        <v>42809.459722222222</v>
      </c>
      <c r="G768" s="1">
        <v>42809.575694444444</v>
      </c>
      <c r="H768">
        <v>8</v>
      </c>
      <c r="I768" t="s">
        <v>33</v>
      </c>
      <c r="J768">
        <v>0.377</v>
      </c>
      <c r="K768">
        <v>0.438</v>
      </c>
      <c r="L768" t="s">
        <v>21</v>
      </c>
      <c r="M768" s="3" t="e">
        <f t="shared" si="35"/>
        <v>#VALUE!</v>
      </c>
      <c r="N768">
        <v>12.85</v>
      </c>
      <c r="O768">
        <v>12.6</v>
      </c>
      <c r="P768">
        <v>12.57</v>
      </c>
      <c r="Q768" t="s">
        <v>21</v>
      </c>
      <c r="R768">
        <v>1E-4</v>
      </c>
    </row>
    <row r="769" spans="1:18">
      <c r="A769" t="s">
        <v>309</v>
      </c>
      <c r="B769" s="2">
        <f t="shared" si="33"/>
        <v>42817.113194444442</v>
      </c>
      <c r="C769" s="1">
        <v>42817.321527777778</v>
      </c>
      <c r="D769" s="2">
        <f t="shared" si="34"/>
        <v>42817.270833333328</v>
      </c>
      <c r="E769" s="1">
        <v>42817.479166666664</v>
      </c>
      <c r="F769" s="1">
        <v>42817.304861111108</v>
      </c>
      <c r="G769" s="1">
        <v>42817.42083333333</v>
      </c>
      <c r="H769">
        <v>8</v>
      </c>
      <c r="I769" t="s">
        <v>42</v>
      </c>
      <c r="J769">
        <v>0.85399999999999998</v>
      </c>
      <c r="K769">
        <v>0.67700000000000005</v>
      </c>
      <c r="L769" t="s">
        <v>21</v>
      </c>
      <c r="M769" s="3" t="e">
        <f t="shared" si="35"/>
        <v>#VALUE!</v>
      </c>
      <c r="N769">
        <v>12.85</v>
      </c>
      <c r="O769">
        <v>12.6</v>
      </c>
      <c r="P769">
        <v>12.57</v>
      </c>
      <c r="Q769" t="s">
        <v>21</v>
      </c>
      <c r="R769">
        <v>1E-4</v>
      </c>
    </row>
    <row r="770" spans="1:18">
      <c r="A770" t="s">
        <v>309</v>
      </c>
      <c r="B770" s="2">
        <f t="shared" ref="B770:B833" si="36">IF(AND(C770&gt;=DATEVALUE("3/12/17 8:00"),C770&lt;=DATEVALUE("11/05/17 7:00")),C770-5/24,C770-6/24)</f>
        <v>42820.176388888889</v>
      </c>
      <c r="C770" s="1">
        <v>42820.384722222225</v>
      </c>
      <c r="D770" s="2">
        <f t="shared" ref="D770:D833" si="37">IF(AND(E770&gt;=DATEVALUE("3/12/17 8:00"),E770&lt;=DATEVALUE("11/05/17 7:00")),E770-5/24,E770-6/24)</f>
        <v>42820.284722222219</v>
      </c>
      <c r="E770" s="1">
        <v>42820.493055555555</v>
      </c>
      <c r="F770" s="1">
        <v>42820.443055555559</v>
      </c>
      <c r="G770" s="1">
        <v>42820.559027777781</v>
      </c>
      <c r="H770">
        <v>8</v>
      </c>
      <c r="I770" t="s">
        <v>33</v>
      </c>
      <c r="J770">
        <v>0.43099999999999999</v>
      </c>
      <c r="K770">
        <v>0.46500000000000002</v>
      </c>
      <c r="L770" t="s">
        <v>21</v>
      </c>
      <c r="M770" s="3" t="e">
        <f t="shared" ref="M770:M833" si="38">L770 - 0.508 * (Q770) - 0.04</f>
        <v>#VALUE!</v>
      </c>
      <c r="N770">
        <v>12.85</v>
      </c>
      <c r="O770">
        <v>12.6</v>
      </c>
      <c r="P770">
        <v>12.57</v>
      </c>
      <c r="Q770" t="s">
        <v>21</v>
      </c>
      <c r="R770">
        <v>1E-4</v>
      </c>
    </row>
    <row r="771" spans="1:18">
      <c r="A771" t="s">
        <v>309</v>
      </c>
      <c r="B771" s="2">
        <f t="shared" si="36"/>
        <v>42828.083333333328</v>
      </c>
      <c r="C771" s="1">
        <v>42828.291666666664</v>
      </c>
      <c r="D771" s="2">
        <f t="shared" si="37"/>
        <v>42828.253472222219</v>
      </c>
      <c r="E771" s="1">
        <v>42828.461805555555</v>
      </c>
      <c r="F771" s="1">
        <v>42828.288194444445</v>
      </c>
      <c r="G771" s="1">
        <v>42828.404166666667</v>
      </c>
      <c r="H771">
        <v>8</v>
      </c>
      <c r="I771" t="s">
        <v>42</v>
      </c>
      <c r="J771">
        <v>0.96699999999999997</v>
      </c>
      <c r="K771">
        <v>0.73399999999999999</v>
      </c>
      <c r="L771" t="s">
        <v>21</v>
      </c>
      <c r="M771" s="3" t="e">
        <f t="shared" si="38"/>
        <v>#VALUE!</v>
      </c>
      <c r="N771">
        <v>12.85</v>
      </c>
      <c r="O771">
        <v>12.6</v>
      </c>
      <c r="P771">
        <v>12.57</v>
      </c>
      <c r="Q771" t="s">
        <v>21</v>
      </c>
      <c r="R771">
        <v>1E-4</v>
      </c>
    </row>
    <row r="772" spans="1:18">
      <c r="A772" t="s">
        <v>309</v>
      </c>
      <c r="B772" s="2">
        <f t="shared" si="36"/>
        <v>42831.159722222219</v>
      </c>
      <c r="C772" s="1">
        <v>42831.368055555555</v>
      </c>
      <c r="D772" s="2">
        <f t="shared" si="37"/>
        <v>42831.273611111108</v>
      </c>
      <c r="E772" s="1">
        <v>42831.481944444444</v>
      </c>
      <c r="F772" s="1">
        <v>42831.425694444442</v>
      </c>
      <c r="G772" s="1">
        <v>42831.541666666664</v>
      </c>
      <c r="H772">
        <v>8</v>
      </c>
      <c r="I772" t="s">
        <v>33</v>
      </c>
      <c r="J772">
        <v>0.48299999999999998</v>
      </c>
      <c r="K772">
        <v>0.49199999999999999</v>
      </c>
      <c r="L772" t="s">
        <v>21</v>
      </c>
      <c r="M772" s="3" t="e">
        <f t="shared" si="38"/>
        <v>#VALUE!</v>
      </c>
      <c r="N772">
        <v>12.85</v>
      </c>
      <c r="O772">
        <v>12.6</v>
      </c>
      <c r="P772">
        <v>12.57</v>
      </c>
      <c r="Q772" t="s">
        <v>21</v>
      </c>
      <c r="R772">
        <v>1E-4</v>
      </c>
    </row>
    <row r="773" spans="1:18">
      <c r="A773" t="s">
        <v>309</v>
      </c>
      <c r="B773" s="2">
        <f t="shared" si="36"/>
        <v>42839.053472222222</v>
      </c>
      <c r="C773" s="1">
        <v>42839.261805555558</v>
      </c>
      <c r="D773" s="2">
        <f t="shared" si="37"/>
        <v>42839.236805555556</v>
      </c>
      <c r="E773" s="1">
        <v>42839.445138888892</v>
      </c>
      <c r="F773" s="1">
        <v>42839.270833333336</v>
      </c>
      <c r="G773" s="1">
        <v>42839.386805555558</v>
      </c>
      <c r="H773">
        <v>8</v>
      </c>
      <c r="I773" t="s">
        <v>42</v>
      </c>
      <c r="J773">
        <v>1</v>
      </c>
      <c r="K773">
        <v>0.79</v>
      </c>
      <c r="L773" t="s">
        <v>21</v>
      </c>
      <c r="M773" s="3" t="e">
        <f t="shared" si="38"/>
        <v>#VALUE!</v>
      </c>
      <c r="N773">
        <v>12.85</v>
      </c>
      <c r="O773">
        <v>12.6</v>
      </c>
      <c r="P773">
        <v>12.57</v>
      </c>
      <c r="Q773" t="s">
        <v>21</v>
      </c>
      <c r="R773">
        <v>1E-4</v>
      </c>
    </row>
    <row r="774" spans="1:18">
      <c r="A774" t="s">
        <v>309</v>
      </c>
      <c r="B774" s="2">
        <f t="shared" si="36"/>
        <v>42842.143055555556</v>
      </c>
      <c r="C774" s="1">
        <v>42842.351388888892</v>
      </c>
      <c r="D774" s="2">
        <f t="shared" si="37"/>
        <v>42842.263194444444</v>
      </c>
      <c r="E774" s="1">
        <v>42842.47152777778</v>
      </c>
      <c r="F774" s="1">
        <v>42842.40902777778</v>
      </c>
      <c r="G774" s="1">
        <v>42842.525000000001</v>
      </c>
      <c r="H774">
        <v>8</v>
      </c>
      <c r="I774" t="s">
        <v>33</v>
      </c>
      <c r="J774">
        <v>0.53800000000000003</v>
      </c>
      <c r="K774">
        <v>0.51900000000000002</v>
      </c>
      <c r="L774" t="s">
        <v>21</v>
      </c>
      <c r="M774" s="3" t="e">
        <f t="shared" si="38"/>
        <v>#VALUE!</v>
      </c>
      <c r="N774">
        <v>12.85</v>
      </c>
      <c r="O774">
        <v>12.6</v>
      </c>
      <c r="P774">
        <v>12.57</v>
      </c>
      <c r="Q774" t="s">
        <v>21</v>
      </c>
      <c r="R774">
        <v>1E-4</v>
      </c>
    </row>
    <row r="775" spans="1:18">
      <c r="A775" t="s">
        <v>309</v>
      </c>
      <c r="B775" s="2">
        <f t="shared" si="36"/>
        <v>42850.023611111108</v>
      </c>
      <c r="C775" s="1">
        <v>42850.231944444444</v>
      </c>
      <c r="D775" s="2">
        <f t="shared" si="37"/>
        <v>42850.219444444439</v>
      </c>
      <c r="E775" s="1">
        <v>42850.427777777775</v>
      </c>
      <c r="F775" s="1">
        <v>42850.254166666666</v>
      </c>
      <c r="G775" s="1">
        <v>42850.370138888888</v>
      </c>
      <c r="H775">
        <v>8.1</v>
      </c>
      <c r="I775" t="s">
        <v>42</v>
      </c>
      <c r="J775">
        <v>1</v>
      </c>
      <c r="K775">
        <v>0.84599999999999997</v>
      </c>
      <c r="L775" t="s">
        <v>21</v>
      </c>
      <c r="M775" s="3" t="e">
        <f t="shared" si="38"/>
        <v>#VALUE!</v>
      </c>
      <c r="N775">
        <v>12.85</v>
      </c>
      <c r="O775">
        <v>12.6</v>
      </c>
      <c r="P775">
        <v>12.57</v>
      </c>
      <c r="Q775" t="s">
        <v>21</v>
      </c>
      <c r="R775">
        <v>1E-4</v>
      </c>
    </row>
    <row r="776" spans="1:18">
      <c r="A776" t="s">
        <v>309</v>
      </c>
      <c r="B776" s="2">
        <f t="shared" si="36"/>
        <v>42853.125694444439</v>
      </c>
      <c r="C776" s="1">
        <v>42853.334027777775</v>
      </c>
      <c r="D776" s="2">
        <f t="shared" si="37"/>
        <v>42853.253472222219</v>
      </c>
      <c r="E776" s="1">
        <v>42853.461805555555</v>
      </c>
      <c r="F776" s="1">
        <v>42853.392361111109</v>
      </c>
      <c r="G776" s="1">
        <v>42853.508333333331</v>
      </c>
      <c r="H776">
        <v>8.1</v>
      </c>
      <c r="I776" t="s">
        <v>33</v>
      </c>
      <c r="J776">
        <v>0.59799999999999998</v>
      </c>
      <c r="K776">
        <v>0.54900000000000004</v>
      </c>
      <c r="L776" t="s">
        <v>21</v>
      </c>
      <c r="M776" s="3" t="e">
        <f t="shared" si="38"/>
        <v>#VALUE!</v>
      </c>
      <c r="N776">
        <v>12.85</v>
      </c>
      <c r="O776">
        <v>12.6</v>
      </c>
      <c r="P776">
        <v>12.57</v>
      </c>
      <c r="Q776" t="s">
        <v>21</v>
      </c>
      <c r="R776">
        <v>1E-4</v>
      </c>
    </row>
    <row r="777" spans="1:18">
      <c r="A777" t="s">
        <v>309</v>
      </c>
      <c r="B777" s="2">
        <f t="shared" si="36"/>
        <v>42858.001388888886</v>
      </c>
      <c r="C777" s="1">
        <v>42858.209722222222</v>
      </c>
      <c r="D777" s="2">
        <f t="shared" si="37"/>
        <v>42858.064583333333</v>
      </c>
      <c r="E777" s="1">
        <v>42858.272916666669</v>
      </c>
      <c r="F777" s="1">
        <v>42858.099305555559</v>
      </c>
      <c r="G777" s="1">
        <v>42858.215277777781</v>
      </c>
      <c r="H777">
        <v>8.1</v>
      </c>
      <c r="I777" t="s">
        <v>42</v>
      </c>
      <c r="J777">
        <v>4.4999999999999998E-2</v>
      </c>
      <c r="K777">
        <v>0.27200000000000002</v>
      </c>
      <c r="L777" t="s">
        <v>21</v>
      </c>
      <c r="M777" s="3" t="e">
        <f t="shared" si="38"/>
        <v>#VALUE!</v>
      </c>
      <c r="N777">
        <v>12.85</v>
      </c>
      <c r="O777">
        <v>12.6</v>
      </c>
      <c r="P777">
        <v>12.57</v>
      </c>
      <c r="Q777" t="s">
        <v>21</v>
      </c>
      <c r="R777">
        <v>1E-4</v>
      </c>
    </row>
    <row r="778" spans="1:18">
      <c r="A778" t="s">
        <v>309</v>
      </c>
      <c r="B778" s="2">
        <f t="shared" si="36"/>
        <v>42860.993055555555</v>
      </c>
      <c r="C778" s="1">
        <v>42861.201388888891</v>
      </c>
      <c r="D778" s="2">
        <f t="shared" si="37"/>
        <v>42861.202777777777</v>
      </c>
      <c r="E778" s="1">
        <v>42861.411111111112</v>
      </c>
      <c r="F778" s="1">
        <v>42861.237500000003</v>
      </c>
      <c r="G778" s="1">
        <v>42861.353472222225</v>
      </c>
      <c r="H778">
        <v>8.1</v>
      </c>
      <c r="I778" t="s">
        <v>42</v>
      </c>
      <c r="J778">
        <v>1</v>
      </c>
      <c r="K778">
        <v>0.90300000000000002</v>
      </c>
      <c r="L778" t="s">
        <v>21</v>
      </c>
      <c r="M778" s="3" t="e">
        <f t="shared" si="38"/>
        <v>#VALUE!</v>
      </c>
      <c r="N778">
        <v>12.85</v>
      </c>
      <c r="O778">
        <v>12.6</v>
      </c>
      <c r="P778">
        <v>12.57</v>
      </c>
      <c r="Q778" t="s">
        <v>21</v>
      </c>
      <c r="R778">
        <v>1E-4</v>
      </c>
    </row>
    <row r="779" spans="1:18">
      <c r="A779" t="s">
        <v>309</v>
      </c>
      <c r="B779" s="2">
        <f t="shared" si="36"/>
        <v>42864.109027777777</v>
      </c>
      <c r="C779" s="1">
        <v>42864.317361111112</v>
      </c>
      <c r="D779" s="2">
        <f t="shared" si="37"/>
        <v>42864.244444444441</v>
      </c>
      <c r="E779" s="1">
        <v>42864.452777777777</v>
      </c>
      <c r="F779" s="1">
        <v>42864.375</v>
      </c>
      <c r="G779" s="1">
        <v>42864.490972222222</v>
      </c>
      <c r="H779">
        <v>8.1</v>
      </c>
      <c r="I779" t="s">
        <v>33</v>
      </c>
      <c r="J779">
        <v>0.66900000000000004</v>
      </c>
      <c r="K779">
        <v>0.58499999999999996</v>
      </c>
      <c r="L779" t="s">
        <v>21</v>
      </c>
      <c r="M779" s="3" t="e">
        <f t="shared" si="38"/>
        <v>#VALUE!</v>
      </c>
      <c r="N779">
        <v>12.85</v>
      </c>
      <c r="O779">
        <v>12.6</v>
      </c>
      <c r="P779">
        <v>12.57</v>
      </c>
      <c r="Q779" t="s">
        <v>21</v>
      </c>
      <c r="R779">
        <v>1E-4</v>
      </c>
    </row>
    <row r="780" spans="1:18">
      <c r="A780" t="s">
        <v>309</v>
      </c>
      <c r="B780" s="2">
        <f t="shared" si="36"/>
        <v>42868.971527777772</v>
      </c>
      <c r="C780" s="1">
        <v>42869.179861111108</v>
      </c>
      <c r="D780" s="2">
        <f t="shared" si="37"/>
        <v>42869.047916666663</v>
      </c>
      <c r="E780" s="1">
        <v>42869.256249999999</v>
      </c>
      <c r="F780" s="1">
        <v>42869.081944444442</v>
      </c>
      <c r="G780" s="1">
        <v>42869.197916666664</v>
      </c>
      <c r="H780">
        <v>8.1</v>
      </c>
      <c r="I780" t="s">
        <v>42</v>
      </c>
      <c r="J780">
        <v>0.158</v>
      </c>
      <c r="K780">
        <v>0.32900000000000001</v>
      </c>
      <c r="L780" t="s">
        <v>21</v>
      </c>
      <c r="M780" s="3" t="e">
        <f t="shared" si="38"/>
        <v>#VALUE!</v>
      </c>
      <c r="N780">
        <v>12.85</v>
      </c>
      <c r="O780">
        <v>12.6</v>
      </c>
      <c r="P780">
        <v>12.57</v>
      </c>
      <c r="Q780" t="s">
        <v>21</v>
      </c>
      <c r="R780">
        <v>1E-4</v>
      </c>
    </row>
    <row r="781" spans="1:18">
      <c r="A781" t="s">
        <v>309</v>
      </c>
      <c r="B781" s="2">
        <f t="shared" si="36"/>
        <v>42871.963194444441</v>
      </c>
      <c r="C781" s="1">
        <v>42872.171527777777</v>
      </c>
      <c r="D781" s="2">
        <f t="shared" si="37"/>
        <v>42872.186111111107</v>
      </c>
      <c r="E781" s="1">
        <v>42872.394444444442</v>
      </c>
      <c r="F781" s="1">
        <v>42872.220138888886</v>
      </c>
      <c r="G781" s="1">
        <v>42872.336111111108</v>
      </c>
      <c r="H781">
        <v>8.1</v>
      </c>
      <c r="I781" t="s">
        <v>42</v>
      </c>
      <c r="J781">
        <v>1</v>
      </c>
      <c r="K781">
        <v>0.95899999999999996</v>
      </c>
      <c r="L781" t="s">
        <v>21</v>
      </c>
      <c r="M781" s="3" t="e">
        <f t="shared" si="38"/>
        <v>#VALUE!</v>
      </c>
      <c r="N781">
        <v>12.85</v>
      </c>
      <c r="O781">
        <v>12.6</v>
      </c>
      <c r="P781">
        <v>12.57</v>
      </c>
      <c r="Q781" t="s">
        <v>21</v>
      </c>
      <c r="R781">
        <v>1E-4</v>
      </c>
    </row>
    <row r="782" spans="1:18">
      <c r="A782" t="s">
        <v>309</v>
      </c>
      <c r="B782" s="2">
        <f t="shared" si="36"/>
        <v>42875.091666666667</v>
      </c>
      <c r="C782" s="1">
        <v>42875.3</v>
      </c>
      <c r="D782" s="2">
        <f t="shared" si="37"/>
        <v>42875.237499999996</v>
      </c>
      <c r="E782" s="1">
        <v>42875.445833333331</v>
      </c>
      <c r="F782" s="1">
        <v>42875.35833333333</v>
      </c>
      <c r="G782" s="1">
        <v>42875.474305555559</v>
      </c>
      <c r="H782">
        <v>8.1</v>
      </c>
      <c r="I782" t="s">
        <v>33</v>
      </c>
      <c r="J782">
        <v>0.755</v>
      </c>
      <c r="K782">
        <v>0.627</v>
      </c>
      <c r="L782" t="s">
        <v>21</v>
      </c>
      <c r="M782" s="3" t="e">
        <f t="shared" si="38"/>
        <v>#VALUE!</v>
      </c>
      <c r="N782">
        <v>12.85</v>
      </c>
      <c r="O782">
        <v>12.6</v>
      </c>
      <c r="P782">
        <v>12.57</v>
      </c>
      <c r="Q782" t="s">
        <v>21</v>
      </c>
      <c r="R782">
        <v>1E-4</v>
      </c>
    </row>
    <row r="783" spans="1:18">
      <c r="A783" t="s">
        <v>309</v>
      </c>
      <c r="B783" s="2">
        <f t="shared" si="36"/>
        <v>42879.941666666666</v>
      </c>
      <c r="C783" s="1">
        <v>42880.15</v>
      </c>
      <c r="D783" s="2">
        <f t="shared" si="37"/>
        <v>42880.030555555553</v>
      </c>
      <c r="E783" s="1">
        <v>42880.238888888889</v>
      </c>
      <c r="F783" s="1">
        <v>42880.06527777778</v>
      </c>
      <c r="G783" s="1">
        <v>42880.181250000001</v>
      </c>
      <c r="H783">
        <v>8.1</v>
      </c>
      <c r="I783" t="s">
        <v>42</v>
      </c>
      <c r="J783">
        <v>0.27100000000000002</v>
      </c>
      <c r="K783">
        <v>0.38500000000000001</v>
      </c>
      <c r="L783" t="s">
        <v>21</v>
      </c>
      <c r="M783" s="3" t="e">
        <f t="shared" si="38"/>
        <v>#VALUE!</v>
      </c>
      <c r="N783">
        <v>12.85</v>
      </c>
      <c r="O783">
        <v>12.6</v>
      </c>
      <c r="P783">
        <v>12.57</v>
      </c>
      <c r="Q783" t="s">
        <v>21</v>
      </c>
      <c r="R783">
        <v>1E-4</v>
      </c>
    </row>
    <row r="784" spans="1:18">
      <c r="A784" t="s">
        <v>309</v>
      </c>
      <c r="B784" s="2">
        <f t="shared" si="36"/>
        <v>42882.936805555553</v>
      </c>
      <c r="C784" s="1">
        <v>42883.145138888889</v>
      </c>
      <c r="D784" s="2">
        <f t="shared" si="37"/>
        <v>42883.168749999997</v>
      </c>
      <c r="E784" s="1">
        <v>42883.377083333333</v>
      </c>
      <c r="F784" s="1">
        <v>42883.203472222223</v>
      </c>
      <c r="G784" s="1">
        <v>42883.319444444445</v>
      </c>
      <c r="H784">
        <v>8.1</v>
      </c>
      <c r="I784" t="s">
        <v>29</v>
      </c>
      <c r="J784">
        <v>1</v>
      </c>
      <c r="K784">
        <v>1</v>
      </c>
      <c r="L784" t="s">
        <v>21</v>
      </c>
      <c r="M784" s="3" t="e">
        <f t="shared" si="38"/>
        <v>#VALUE!</v>
      </c>
      <c r="N784">
        <v>12.85</v>
      </c>
      <c r="O784">
        <v>12.6</v>
      </c>
      <c r="P784">
        <v>12.57</v>
      </c>
      <c r="Q784" t="s">
        <v>21</v>
      </c>
      <c r="R784">
        <v>1E-4</v>
      </c>
    </row>
    <row r="785" spans="1:18">
      <c r="A785" t="s">
        <v>309</v>
      </c>
      <c r="B785" s="2">
        <f t="shared" si="36"/>
        <v>42886.074999999997</v>
      </c>
      <c r="C785" s="1">
        <v>42886.283333333333</v>
      </c>
      <c r="D785" s="2">
        <f t="shared" si="37"/>
        <v>42886.232638888883</v>
      </c>
      <c r="E785" s="1">
        <v>42886.440972222219</v>
      </c>
      <c r="F785" s="1">
        <v>42886.34097222222</v>
      </c>
      <c r="G785" s="1">
        <v>42886.456944444442</v>
      </c>
      <c r="H785">
        <v>8.1</v>
      </c>
      <c r="I785" t="s">
        <v>33</v>
      </c>
      <c r="J785">
        <v>0.85899999999999999</v>
      </c>
      <c r="K785">
        <v>0.67900000000000005</v>
      </c>
      <c r="L785" t="s">
        <v>21</v>
      </c>
      <c r="M785" s="3" t="e">
        <f t="shared" si="38"/>
        <v>#VALUE!</v>
      </c>
      <c r="N785">
        <v>12.85</v>
      </c>
      <c r="O785">
        <v>12.6</v>
      </c>
      <c r="P785">
        <v>12.57</v>
      </c>
      <c r="Q785" t="s">
        <v>21</v>
      </c>
      <c r="R785">
        <v>1E-4</v>
      </c>
    </row>
    <row r="786" spans="1:18">
      <c r="A786" t="s">
        <v>310</v>
      </c>
      <c r="B786" s="2">
        <f t="shared" si="36"/>
        <v>42759.25277777778</v>
      </c>
      <c r="C786" s="1">
        <v>42759.50277777778</v>
      </c>
      <c r="D786" s="2">
        <f t="shared" si="37"/>
        <v>42759.286111111112</v>
      </c>
      <c r="E786" s="1">
        <v>42759.536111111112</v>
      </c>
      <c r="F786" s="1">
        <v>42759.426388888889</v>
      </c>
      <c r="G786" s="1">
        <v>42759.571527777778</v>
      </c>
      <c r="H786">
        <v>11.7</v>
      </c>
      <c r="I786" t="s">
        <v>38</v>
      </c>
      <c r="J786">
        <v>0.23200000000000001</v>
      </c>
      <c r="K786">
        <v>0.11600000000000001</v>
      </c>
      <c r="L786" t="s">
        <v>21</v>
      </c>
      <c r="M786" s="3" t="e">
        <f t="shared" si="38"/>
        <v>#VALUE!</v>
      </c>
      <c r="N786">
        <v>13.33</v>
      </c>
      <c r="O786">
        <v>12.96</v>
      </c>
      <c r="P786">
        <v>12.92</v>
      </c>
      <c r="Q786" t="s">
        <v>21</v>
      </c>
      <c r="R786">
        <v>5.0000000000000001E-4</v>
      </c>
    </row>
    <row r="787" spans="1:18">
      <c r="A787" t="s">
        <v>310</v>
      </c>
      <c r="B787" s="2">
        <f t="shared" si="36"/>
        <v>42785.181944444441</v>
      </c>
      <c r="C787" s="1">
        <v>42785.431944444441</v>
      </c>
      <c r="D787" s="2">
        <f t="shared" si="37"/>
        <v>42785.273611111108</v>
      </c>
      <c r="E787" s="1">
        <v>42785.523611111108</v>
      </c>
      <c r="F787" s="1">
        <v>42785.462500000001</v>
      </c>
      <c r="G787" s="1">
        <v>42785.607638888891</v>
      </c>
      <c r="H787">
        <v>11.8</v>
      </c>
      <c r="I787" t="s">
        <v>38</v>
      </c>
      <c r="J787">
        <v>0.41799999999999998</v>
      </c>
      <c r="K787">
        <v>0.317</v>
      </c>
      <c r="L787" t="s">
        <v>21</v>
      </c>
      <c r="M787" s="3" t="e">
        <f t="shared" si="38"/>
        <v>#VALUE!</v>
      </c>
      <c r="N787">
        <v>13.33</v>
      </c>
      <c r="O787">
        <v>12.96</v>
      </c>
      <c r="P787">
        <v>12.92</v>
      </c>
      <c r="Q787" t="s">
        <v>21</v>
      </c>
      <c r="R787">
        <v>5.0000000000000001E-4</v>
      </c>
    </row>
    <row r="788" spans="1:18">
      <c r="A788" t="s">
        <v>310</v>
      </c>
      <c r="B788" s="2">
        <f t="shared" si="36"/>
        <v>42811.218055555553</v>
      </c>
      <c r="C788" s="1">
        <v>42811.426388888889</v>
      </c>
      <c r="D788" s="2">
        <f t="shared" si="37"/>
        <v>42811.29305555555</v>
      </c>
      <c r="E788" s="1">
        <v>42811.501388888886</v>
      </c>
      <c r="F788" s="1">
        <v>42811.498611111114</v>
      </c>
      <c r="G788" s="1">
        <v>42811.643750000003</v>
      </c>
      <c r="H788">
        <v>11.9</v>
      </c>
      <c r="I788" t="s">
        <v>33</v>
      </c>
      <c r="J788">
        <v>0.02</v>
      </c>
      <c r="K788">
        <v>0.26</v>
      </c>
      <c r="L788" t="s">
        <v>21</v>
      </c>
      <c r="M788" s="3" t="e">
        <f t="shared" si="38"/>
        <v>#VALUE!</v>
      </c>
      <c r="N788">
        <v>13.33</v>
      </c>
      <c r="O788">
        <v>12.96</v>
      </c>
      <c r="P788">
        <v>12.92</v>
      </c>
      <c r="Q788" t="s">
        <v>21</v>
      </c>
      <c r="R788">
        <v>5.0000000000000001E-4</v>
      </c>
    </row>
    <row r="789" spans="1:18">
      <c r="A789" t="s">
        <v>310</v>
      </c>
      <c r="B789" s="2">
        <f t="shared" si="36"/>
        <v>42846.056944444441</v>
      </c>
      <c r="C789" s="1">
        <v>42846.265277777777</v>
      </c>
      <c r="D789" s="2">
        <f t="shared" si="37"/>
        <v>42846.221527777772</v>
      </c>
      <c r="E789" s="1">
        <v>42846.429861111108</v>
      </c>
      <c r="F789" s="1">
        <v>42846.212500000001</v>
      </c>
      <c r="G789" s="1">
        <v>42846.357638888891</v>
      </c>
      <c r="H789">
        <v>12</v>
      </c>
      <c r="I789" t="s">
        <v>42</v>
      </c>
      <c r="J789">
        <v>0.63800000000000001</v>
      </c>
      <c r="K789">
        <v>0.56899999999999995</v>
      </c>
      <c r="L789" t="s">
        <v>21</v>
      </c>
      <c r="M789" s="3" t="e">
        <f t="shared" si="38"/>
        <v>#VALUE!</v>
      </c>
      <c r="N789">
        <v>13.33</v>
      </c>
      <c r="O789">
        <v>12.96</v>
      </c>
      <c r="P789">
        <v>12.92</v>
      </c>
      <c r="Q789" t="s">
        <v>21</v>
      </c>
      <c r="R789">
        <v>5.0000000000000001E-4</v>
      </c>
    </row>
    <row r="790" spans="1:18">
      <c r="A790" t="s">
        <v>310</v>
      </c>
      <c r="B790" s="2">
        <f t="shared" si="36"/>
        <v>42871.985416666663</v>
      </c>
      <c r="C790" s="1">
        <v>42872.193749999999</v>
      </c>
      <c r="D790" s="2">
        <f t="shared" si="37"/>
        <v>42872.238888888889</v>
      </c>
      <c r="E790" s="1">
        <v>42872.447222222225</v>
      </c>
      <c r="F790" s="1">
        <v>42872.247916666667</v>
      </c>
      <c r="G790" s="1">
        <v>42872.393055555556</v>
      </c>
      <c r="H790">
        <v>12.1</v>
      </c>
      <c r="I790" t="s">
        <v>38</v>
      </c>
      <c r="J790">
        <v>1</v>
      </c>
      <c r="K790">
        <v>0.873</v>
      </c>
      <c r="L790" t="s">
        <v>21</v>
      </c>
      <c r="M790" s="3" t="e">
        <f t="shared" si="38"/>
        <v>#VALUE!</v>
      </c>
      <c r="N790">
        <v>13.33</v>
      </c>
      <c r="O790">
        <v>12.96</v>
      </c>
      <c r="P790">
        <v>12.92</v>
      </c>
      <c r="Q790" t="s">
        <v>21</v>
      </c>
      <c r="R790">
        <v>5.0000000000000001E-4</v>
      </c>
    </row>
    <row r="791" spans="1:18">
      <c r="A791" t="s">
        <v>311</v>
      </c>
      <c r="B791" s="2">
        <f t="shared" si="36"/>
        <v>42816.138888888883</v>
      </c>
      <c r="C791" s="1">
        <v>42816.347222222219</v>
      </c>
      <c r="D791" s="2">
        <f t="shared" si="37"/>
        <v>42816.219444444439</v>
      </c>
      <c r="E791" s="1">
        <v>42816.427777777775</v>
      </c>
      <c r="F791" s="1">
        <v>42816.254861111112</v>
      </c>
      <c r="G791" s="1">
        <v>42816.370138888888</v>
      </c>
      <c r="H791">
        <v>16</v>
      </c>
      <c r="I791" t="s">
        <v>42</v>
      </c>
      <c r="J791">
        <v>0.19900000000000001</v>
      </c>
      <c r="K791">
        <v>0.34899999999999998</v>
      </c>
      <c r="L791" t="s">
        <v>21</v>
      </c>
      <c r="M791" s="3" t="e">
        <f t="shared" si="38"/>
        <v>#VALUE!</v>
      </c>
      <c r="N791">
        <v>13.33</v>
      </c>
      <c r="O791">
        <v>12.96</v>
      </c>
      <c r="P791">
        <v>12.92</v>
      </c>
      <c r="Q791" t="s">
        <v>21</v>
      </c>
      <c r="R791">
        <v>2.0000000000000001E-4</v>
      </c>
    </row>
    <row r="792" spans="1:18">
      <c r="A792" t="s">
        <v>311</v>
      </c>
      <c r="B792" s="2">
        <f t="shared" si="36"/>
        <v>42820.127777777772</v>
      </c>
      <c r="C792" s="1">
        <v>42820.336111111108</v>
      </c>
      <c r="D792" s="2">
        <f t="shared" si="37"/>
        <v>42820.245138888888</v>
      </c>
      <c r="E792" s="1">
        <v>42820.453472222223</v>
      </c>
      <c r="F792" s="1">
        <v>42820.280555555553</v>
      </c>
      <c r="G792" s="1">
        <v>42820.395833333336</v>
      </c>
      <c r="H792">
        <v>16</v>
      </c>
      <c r="I792" t="s">
        <v>42</v>
      </c>
      <c r="J792">
        <v>0.51600000000000001</v>
      </c>
      <c r="K792">
        <v>0.50800000000000001</v>
      </c>
      <c r="L792" t="s">
        <v>21</v>
      </c>
      <c r="M792" s="3" t="e">
        <f t="shared" si="38"/>
        <v>#VALUE!</v>
      </c>
      <c r="N792">
        <v>13.33</v>
      </c>
      <c r="O792">
        <v>12.96</v>
      </c>
      <c r="P792">
        <v>12.92</v>
      </c>
      <c r="Q792" t="s">
        <v>21</v>
      </c>
      <c r="R792">
        <v>2.0000000000000001E-4</v>
      </c>
    </row>
    <row r="793" spans="1:18">
      <c r="A793" t="s">
        <v>311</v>
      </c>
      <c r="B793" s="2">
        <f t="shared" si="36"/>
        <v>42824.116666666661</v>
      </c>
      <c r="C793" s="1">
        <v>42824.324999999997</v>
      </c>
      <c r="D793" s="2">
        <f t="shared" si="37"/>
        <v>42824.270833333328</v>
      </c>
      <c r="E793" s="1">
        <v>42824.479166666664</v>
      </c>
      <c r="F793" s="1">
        <v>42824.306250000001</v>
      </c>
      <c r="G793" s="1">
        <v>42824.421527777777</v>
      </c>
      <c r="H793">
        <v>16.100000000000001</v>
      </c>
      <c r="I793" t="s">
        <v>42</v>
      </c>
      <c r="J793">
        <v>0.83299999999999996</v>
      </c>
      <c r="K793">
        <v>0.66700000000000004</v>
      </c>
      <c r="L793" t="s">
        <v>21</v>
      </c>
      <c r="M793" s="3" t="e">
        <f t="shared" si="38"/>
        <v>#VALUE!</v>
      </c>
      <c r="N793">
        <v>13.33</v>
      </c>
      <c r="O793">
        <v>12.96</v>
      </c>
      <c r="P793">
        <v>12.92</v>
      </c>
      <c r="Q793" t="s">
        <v>21</v>
      </c>
      <c r="R793">
        <v>2.0000000000000001E-4</v>
      </c>
    </row>
    <row r="794" spans="1:18">
      <c r="A794" t="s">
        <v>311</v>
      </c>
      <c r="B794" s="2">
        <f t="shared" si="36"/>
        <v>42828.10555555555</v>
      </c>
      <c r="C794" s="1">
        <v>42828.313888888886</v>
      </c>
      <c r="D794" s="2">
        <f t="shared" si="37"/>
        <v>42828.276388888888</v>
      </c>
      <c r="E794" s="1">
        <v>42828.484722222223</v>
      </c>
      <c r="F794" s="1">
        <v>42828.331250000003</v>
      </c>
      <c r="G794" s="1">
        <v>42828.446527777778</v>
      </c>
      <c r="H794">
        <v>16.100000000000001</v>
      </c>
      <c r="I794" t="s">
        <v>38</v>
      </c>
      <c r="J794">
        <v>1</v>
      </c>
      <c r="K794">
        <v>0.74099999999999999</v>
      </c>
      <c r="L794" t="s">
        <v>21</v>
      </c>
      <c r="M794" s="3" t="e">
        <f t="shared" si="38"/>
        <v>#VALUE!</v>
      </c>
      <c r="N794">
        <v>13.33</v>
      </c>
      <c r="O794">
        <v>12.96</v>
      </c>
      <c r="P794">
        <v>12.92</v>
      </c>
      <c r="Q794" t="s">
        <v>21</v>
      </c>
      <c r="R794">
        <v>2.0000000000000001E-4</v>
      </c>
    </row>
    <row r="795" spans="1:18">
      <c r="A795" t="s">
        <v>311</v>
      </c>
      <c r="B795" s="2">
        <f t="shared" si="36"/>
        <v>42832.095138888886</v>
      </c>
      <c r="C795" s="1">
        <v>42832.303472222222</v>
      </c>
      <c r="D795" s="2">
        <f t="shared" si="37"/>
        <v>42832.272916666661</v>
      </c>
      <c r="E795" s="1">
        <v>42832.481249999997</v>
      </c>
      <c r="F795" s="1">
        <v>42832.356944444444</v>
      </c>
      <c r="G795" s="1">
        <v>42832.472222222219</v>
      </c>
      <c r="H795">
        <v>16.100000000000001</v>
      </c>
      <c r="I795" t="s">
        <v>38</v>
      </c>
      <c r="J795">
        <v>1</v>
      </c>
      <c r="K795">
        <v>0.77100000000000002</v>
      </c>
      <c r="L795" t="s">
        <v>21</v>
      </c>
      <c r="M795" s="3" t="e">
        <f t="shared" si="38"/>
        <v>#VALUE!</v>
      </c>
      <c r="N795">
        <v>13.33</v>
      </c>
      <c r="O795">
        <v>12.96</v>
      </c>
      <c r="P795">
        <v>12.92</v>
      </c>
      <c r="Q795" t="s">
        <v>21</v>
      </c>
      <c r="R795">
        <v>2.0000000000000001E-4</v>
      </c>
    </row>
    <row r="796" spans="1:18">
      <c r="A796" t="s">
        <v>311</v>
      </c>
      <c r="B796" s="2">
        <f t="shared" si="36"/>
        <v>42836.116666666661</v>
      </c>
      <c r="C796" s="1">
        <v>42836.324999999997</v>
      </c>
      <c r="D796" s="2">
        <f t="shared" si="37"/>
        <v>42836.268749999996</v>
      </c>
      <c r="E796" s="1">
        <v>42836.477083333331</v>
      </c>
      <c r="F796" s="1">
        <v>42836.382638888892</v>
      </c>
      <c r="G796" s="1">
        <v>42836.497916666667</v>
      </c>
      <c r="H796">
        <v>16.100000000000001</v>
      </c>
      <c r="I796" t="s">
        <v>33</v>
      </c>
      <c r="J796">
        <v>0.81899999999999995</v>
      </c>
      <c r="K796">
        <v>0.65900000000000003</v>
      </c>
      <c r="L796" t="s">
        <v>21</v>
      </c>
      <c r="M796" s="3" t="e">
        <f t="shared" si="38"/>
        <v>#VALUE!</v>
      </c>
      <c r="N796">
        <v>13.33</v>
      </c>
      <c r="O796">
        <v>12.96</v>
      </c>
      <c r="P796">
        <v>12.92</v>
      </c>
      <c r="Q796" t="s">
        <v>21</v>
      </c>
      <c r="R796">
        <v>2.0000000000000001E-4</v>
      </c>
    </row>
    <row r="797" spans="1:18">
      <c r="A797" t="s">
        <v>311</v>
      </c>
      <c r="B797" s="2">
        <f t="shared" si="36"/>
        <v>42840.142361111109</v>
      </c>
      <c r="C797" s="1">
        <v>42840.350694444445</v>
      </c>
      <c r="D797" s="2">
        <f t="shared" si="37"/>
        <v>42840.265277777777</v>
      </c>
      <c r="E797" s="1">
        <v>42840.473611111112</v>
      </c>
      <c r="F797" s="1">
        <v>42840.408333333333</v>
      </c>
      <c r="G797" s="1">
        <v>42840.523611111108</v>
      </c>
      <c r="H797">
        <v>16.100000000000001</v>
      </c>
      <c r="I797" t="s">
        <v>33</v>
      </c>
      <c r="J797">
        <v>0.56299999999999994</v>
      </c>
      <c r="K797">
        <v>0.53100000000000003</v>
      </c>
      <c r="L797" t="s">
        <v>21</v>
      </c>
      <c r="M797" s="3" t="e">
        <f t="shared" si="38"/>
        <v>#VALUE!</v>
      </c>
      <c r="N797">
        <v>13.33</v>
      </c>
      <c r="O797">
        <v>12.96</v>
      </c>
      <c r="P797">
        <v>12.92</v>
      </c>
      <c r="Q797" t="s">
        <v>21</v>
      </c>
      <c r="R797">
        <v>2.0000000000000001E-4</v>
      </c>
    </row>
    <row r="798" spans="1:18">
      <c r="A798" t="s">
        <v>311</v>
      </c>
      <c r="B798" s="2">
        <f t="shared" si="36"/>
        <v>42844.16805555555</v>
      </c>
      <c r="C798" s="1">
        <v>42844.376388888886</v>
      </c>
      <c r="D798" s="2">
        <f t="shared" si="37"/>
        <v>42844.261111111111</v>
      </c>
      <c r="E798" s="1">
        <v>42844.469444444447</v>
      </c>
      <c r="F798" s="1">
        <v>42844.434027777781</v>
      </c>
      <c r="G798" s="1">
        <v>42844.549305555556</v>
      </c>
      <c r="H798">
        <v>16.2</v>
      </c>
      <c r="I798" t="s">
        <v>33</v>
      </c>
      <c r="J798">
        <v>0.308</v>
      </c>
      <c r="K798">
        <v>0.40400000000000003</v>
      </c>
      <c r="L798" t="s">
        <v>21</v>
      </c>
      <c r="M798" s="3" t="e">
        <f t="shared" si="38"/>
        <v>#VALUE!</v>
      </c>
      <c r="N798">
        <v>13.33</v>
      </c>
      <c r="O798">
        <v>12.96</v>
      </c>
      <c r="P798">
        <v>12.92</v>
      </c>
      <c r="Q798" t="s">
        <v>21</v>
      </c>
      <c r="R798">
        <v>2.0000000000000001E-4</v>
      </c>
    </row>
    <row r="799" spans="1:18">
      <c r="A799" t="s">
        <v>311</v>
      </c>
      <c r="B799" s="2">
        <f t="shared" si="36"/>
        <v>42848.193749999999</v>
      </c>
      <c r="C799" s="1">
        <v>42848.402083333334</v>
      </c>
      <c r="D799" s="2">
        <f t="shared" si="37"/>
        <v>42848.257638888885</v>
      </c>
      <c r="E799" s="1">
        <v>42848.46597222222</v>
      </c>
      <c r="F799" s="1">
        <v>42848.459722222222</v>
      </c>
      <c r="G799" s="1">
        <v>42848.574999999997</v>
      </c>
      <c r="H799">
        <v>16.2</v>
      </c>
      <c r="I799" t="s">
        <v>33</v>
      </c>
      <c r="J799">
        <v>5.3999999999999999E-2</v>
      </c>
      <c r="K799">
        <v>0.27700000000000002</v>
      </c>
      <c r="L799" t="s">
        <v>21</v>
      </c>
      <c r="M799" s="3" t="e">
        <f t="shared" si="38"/>
        <v>#VALUE!</v>
      </c>
      <c r="N799">
        <v>13.33</v>
      </c>
      <c r="O799">
        <v>12.96</v>
      </c>
      <c r="P799">
        <v>12.92</v>
      </c>
      <c r="Q799" t="s">
        <v>21</v>
      </c>
      <c r="R799">
        <v>2.0000000000000001E-4</v>
      </c>
    </row>
    <row r="800" spans="1:18">
      <c r="A800" t="s">
        <v>312</v>
      </c>
      <c r="B800" s="2">
        <f t="shared" si="36"/>
        <v>42736.783333333333</v>
      </c>
      <c r="C800" s="1">
        <v>42737.033333333333</v>
      </c>
      <c r="D800" s="2">
        <f t="shared" si="37"/>
        <v>42736.810416666667</v>
      </c>
      <c r="E800" s="1">
        <v>42737.060416666667</v>
      </c>
      <c r="F800" s="1">
        <v>42736.96597222222</v>
      </c>
      <c r="G800" s="1">
        <v>42737.056250000001</v>
      </c>
      <c r="H800">
        <v>10.1</v>
      </c>
      <c r="I800" t="s">
        <v>22</v>
      </c>
      <c r="J800">
        <v>0.251</v>
      </c>
      <c r="K800">
        <v>0.14699999999999999</v>
      </c>
      <c r="L800" t="s">
        <v>21</v>
      </c>
      <c r="M800" s="3" t="e">
        <f t="shared" si="38"/>
        <v>#VALUE!</v>
      </c>
      <c r="N800">
        <v>12.88</v>
      </c>
      <c r="O800">
        <v>12.21</v>
      </c>
      <c r="P800">
        <v>12.07</v>
      </c>
      <c r="Q800" t="s">
        <v>21</v>
      </c>
      <c r="R800">
        <v>4.0000000000000002E-4</v>
      </c>
    </row>
    <row r="801" spans="1:18">
      <c r="A801" t="s">
        <v>312</v>
      </c>
      <c r="B801" s="2">
        <f t="shared" si="36"/>
        <v>42790.181250000001</v>
      </c>
      <c r="C801" s="1">
        <v>42790.431250000001</v>
      </c>
      <c r="D801" s="2">
        <f t="shared" si="37"/>
        <v>42790.270138888889</v>
      </c>
      <c r="E801" s="1">
        <v>42790.520138888889</v>
      </c>
      <c r="F801" s="1">
        <v>42790.476388888892</v>
      </c>
      <c r="G801" s="1">
        <v>42790.566666666666</v>
      </c>
      <c r="H801">
        <v>10.3</v>
      </c>
      <c r="I801" t="s">
        <v>33</v>
      </c>
      <c r="J801">
        <v>0.48099999999999998</v>
      </c>
      <c r="K801">
        <v>0.49</v>
      </c>
      <c r="L801" t="s">
        <v>21</v>
      </c>
      <c r="M801" s="3" t="e">
        <f t="shared" si="38"/>
        <v>#VALUE!</v>
      </c>
      <c r="N801">
        <v>12.88</v>
      </c>
      <c r="O801">
        <v>12.21</v>
      </c>
      <c r="P801">
        <v>12.07</v>
      </c>
      <c r="Q801" t="s">
        <v>21</v>
      </c>
      <c r="R801">
        <v>4.0000000000000002E-4</v>
      </c>
    </row>
    <row r="802" spans="1:18">
      <c r="A802" t="s">
        <v>312</v>
      </c>
      <c r="B802" s="2">
        <f t="shared" si="36"/>
        <v>42796.126388888886</v>
      </c>
      <c r="C802" s="1">
        <v>42796.376388888886</v>
      </c>
      <c r="D802" s="2">
        <f t="shared" si="37"/>
        <v>42796.265277777777</v>
      </c>
      <c r="E802" s="1">
        <v>42796.515277777777</v>
      </c>
      <c r="F802" s="1">
        <v>42796.421527777777</v>
      </c>
      <c r="G802" s="1">
        <v>42796.512499999997</v>
      </c>
      <c r="H802">
        <v>10.3</v>
      </c>
      <c r="I802" t="s">
        <v>33</v>
      </c>
      <c r="J802">
        <v>1</v>
      </c>
      <c r="K802">
        <v>0.76500000000000001</v>
      </c>
      <c r="L802" t="s">
        <v>21</v>
      </c>
      <c r="M802" s="3" t="e">
        <f t="shared" si="38"/>
        <v>#VALUE!</v>
      </c>
      <c r="N802">
        <v>12.88</v>
      </c>
      <c r="O802">
        <v>12.21</v>
      </c>
      <c r="P802">
        <v>12.07</v>
      </c>
      <c r="Q802" t="s">
        <v>21</v>
      </c>
      <c r="R802">
        <v>4.0000000000000002E-4</v>
      </c>
    </row>
    <row r="803" spans="1:18">
      <c r="A803" t="s">
        <v>312</v>
      </c>
      <c r="B803" s="2">
        <f t="shared" si="36"/>
        <v>42802.092361111114</v>
      </c>
      <c r="C803" s="1">
        <v>42802.342361111114</v>
      </c>
      <c r="D803" s="2">
        <f t="shared" si="37"/>
        <v>42802.253472222219</v>
      </c>
      <c r="E803" s="1">
        <v>42802.503472222219</v>
      </c>
      <c r="F803" s="1">
        <v>42802.367361111108</v>
      </c>
      <c r="G803" s="1">
        <v>42802.457638888889</v>
      </c>
      <c r="H803">
        <v>10.4</v>
      </c>
      <c r="I803" t="s">
        <v>42</v>
      </c>
      <c r="J803">
        <v>1</v>
      </c>
      <c r="K803">
        <v>0.88900000000000001</v>
      </c>
      <c r="L803" t="s">
        <v>21</v>
      </c>
      <c r="M803" s="3" t="e">
        <f t="shared" si="38"/>
        <v>#VALUE!</v>
      </c>
      <c r="N803">
        <v>12.88</v>
      </c>
      <c r="O803">
        <v>12.21</v>
      </c>
      <c r="P803">
        <v>12.07</v>
      </c>
      <c r="Q803" t="s">
        <v>21</v>
      </c>
      <c r="R803">
        <v>4.0000000000000002E-4</v>
      </c>
    </row>
    <row r="804" spans="1:18">
      <c r="A804" t="s">
        <v>312</v>
      </c>
      <c r="B804" s="2">
        <f t="shared" si="36"/>
        <v>42808.117361111108</v>
      </c>
      <c r="C804" s="1">
        <v>42808.325694444444</v>
      </c>
      <c r="D804" s="2">
        <f t="shared" si="37"/>
        <v>42808.240277777775</v>
      </c>
      <c r="E804" s="1">
        <v>42808.448611111111</v>
      </c>
      <c r="F804" s="1">
        <v>42808.3125</v>
      </c>
      <c r="G804" s="1">
        <v>42808.40347222222</v>
      </c>
      <c r="H804">
        <v>10.4</v>
      </c>
      <c r="I804" t="s">
        <v>42</v>
      </c>
      <c r="J804">
        <v>0.85799999999999998</v>
      </c>
      <c r="K804">
        <v>0.67900000000000005</v>
      </c>
      <c r="L804" t="s">
        <v>21</v>
      </c>
      <c r="M804" s="3" t="e">
        <f t="shared" si="38"/>
        <v>#VALUE!</v>
      </c>
      <c r="N804">
        <v>12.88</v>
      </c>
      <c r="O804">
        <v>12.21</v>
      </c>
      <c r="P804">
        <v>12.07</v>
      </c>
      <c r="Q804" t="s">
        <v>21</v>
      </c>
      <c r="R804">
        <v>4.0000000000000002E-4</v>
      </c>
    </row>
    <row r="805" spans="1:18">
      <c r="A805" t="s">
        <v>312</v>
      </c>
      <c r="B805" s="2">
        <f t="shared" si="36"/>
        <v>42814.100694444445</v>
      </c>
      <c r="C805" s="1">
        <v>42814.309027777781</v>
      </c>
      <c r="D805" s="2">
        <f t="shared" si="37"/>
        <v>42814.186111111107</v>
      </c>
      <c r="E805" s="1">
        <v>42814.394444444442</v>
      </c>
      <c r="F805" s="1">
        <v>42814.258333333331</v>
      </c>
      <c r="G805" s="1">
        <v>42814.348611111112</v>
      </c>
      <c r="H805">
        <v>10.4</v>
      </c>
      <c r="I805" t="s">
        <v>42</v>
      </c>
      <c r="J805">
        <v>0.437</v>
      </c>
      <c r="K805">
        <v>0.46800000000000003</v>
      </c>
      <c r="L805" t="s">
        <v>21</v>
      </c>
      <c r="M805" s="3" t="e">
        <f t="shared" si="38"/>
        <v>#VALUE!</v>
      </c>
      <c r="N805">
        <v>12.88</v>
      </c>
      <c r="O805">
        <v>12.21</v>
      </c>
      <c r="P805">
        <v>12.07</v>
      </c>
      <c r="Q805" t="s">
        <v>21</v>
      </c>
      <c r="R805">
        <v>4.0000000000000002E-4</v>
      </c>
    </row>
    <row r="806" spans="1:18">
      <c r="A806" t="s">
        <v>312</v>
      </c>
      <c r="B806" s="2">
        <f t="shared" si="36"/>
        <v>42820.084722222222</v>
      </c>
      <c r="C806" s="1">
        <v>42820.293055555558</v>
      </c>
      <c r="D806" s="2">
        <f t="shared" si="37"/>
        <v>42820.131249999999</v>
      </c>
      <c r="E806" s="1">
        <v>42820.339583333334</v>
      </c>
      <c r="F806" s="1">
        <v>42820.203472222223</v>
      </c>
      <c r="G806" s="1">
        <v>42820.294444444444</v>
      </c>
      <c r="H806">
        <v>10.4</v>
      </c>
      <c r="I806" t="s">
        <v>42</v>
      </c>
      <c r="J806">
        <v>1.6E-2</v>
      </c>
      <c r="K806">
        <v>0.25800000000000001</v>
      </c>
      <c r="L806" t="s">
        <v>21</v>
      </c>
      <c r="M806" s="3" t="e">
        <f t="shared" si="38"/>
        <v>#VALUE!</v>
      </c>
      <c r="N806">
        <v>12.88</v>
      </c>
      <c r="O806">
        <v>12.21</v>
      </c>
      <c r="P806">
        <v>12.07</v>
      </c>
      <c r="Q806" t="s">
        <v>21</v>
      </c>
      <c r="R806">
        <v>4.0000000000000002E-4</v>
      </c>
    </row>
    <row r="807" spans="1:18">
      <c r="A807" t="s">
        <v>313</v>
      </c>
      <c r="B807" s="2">
        <f t="shared" si="36"/>
        <v>42735.783333333333</v>
      </c>
      <c r="C807" s="1">
        <v>42736.033333333333</v>
      </c>
      <c r="D807" s="2">
        <f t="shared" si="37"/>
        <v>42735.823611111111</v>
      </c>
      <c r="E807" s="1">
        <v>42736.073611111111</v>
      </c>
      <c r="F807" s="1">
        <v>42736.035416666666</v>
      </c>
      <c r="G807" s="1">
        <v>42736.09652777778</v>
      </c>
      <c r="H807">
        <v>7.4</v>
      </c>
      <c r="I807" t="s">
        <v>22</v>
      </c>
      <c r="J807">
        <v>0.63</v>
      </c>
      <c r="K807">
        <v>0.33300000000000002</v>
      </c>
      <c r="L807" t="s">
        <v>21</v>
      </c>
      <c r="M807" s="3" t="e">
        <f t="shared" si="38"/>
        <v>#VALUE!</v>
      </c>
      <c r="N807">
        <v>13.22</v>
      </c>
      <c r="O807">
        <v>12.55</v>
      </c>
      <c r="P807">
        <v>12.41</v>
      </c>
      <c r="Q807" t="s">
        <v>21</v>
      </c>
      <c r="R807">
        <v>5.9999999999999995E-4</v>
      </c>
    </row>
    <row r="808" spans="1:18">
      <c r="A808" t="s">
        <v>313</v>
      </c>
      <c r="B808" s="2">
        <f t="shared" si="36"/>
        <v>42760.212500000001</v>
      </c>
      <c r="C808" s="1">
        <v>42760.462500000001</v>
      </c>
      <c r="D808" s="2">
        <f t="shared" si="37"/>
        <v>42760.256944444445</v>
      </c>
      <c r="E808" s="1">
        <v>42760.506944444445</v>
      </c>
      <c r="F808" s="1">
        <v>42760.415277777778</v>
      </c>
      <c r="G808" s="1">
        <v>42760.476388888892</v>
      </c>
      <c r="H808">
        <v>7.5</v>
      </c>
      <c r="I808" t="s">
        <v>42</v>
      </c>
      <c r="J808">
        <v>0.22900000000000001</v>
      </c>
      <c r="K808">
        <v>0.36499999999999999</v>
      </c>
      <c r="L808" t="s">
        <v>21</v>
      </c>
      <c r="M808" s="3" t="e">
        <f t="shared" si="38"/>
        <v>#VALUE!</v>
      </c>
      <c r="N808">
        <v>13.22</v>
      </c>
      <c r="O808">
        <v>12.55</v>
      </c>
      <c r="P808">
        <v>12.41</v>
      </c>
      <c r="Q808" t="s">
        <v>21</v>
      </c>
      <c r="R808">
        <v>5.9999999999999995E-4</v>
      </c>
    </row>
    <row r="809" spans="1:18">
      <c r="A809" t="s">
        <v>313</v>
      </c>
      <c r="B809" s="2">
        <f t="shared" si="36"/>
        <v>42763.20416666667</v>
      </c>
      <c r="C809" s="1">
        <v>42763.45416666667</v>
      </c>
      <c r="D809" s="2">
        <f t="shared" si="37"/>
        <v>42763.285416666666</v>
      </c>
      <c r="E809" s="1">
        <v>42763.535416666666</v>
      </c>
      <c r="F809" s="1">
        <v>42763.462500000001</v>
      </c>
      <c r="G809" s="1">
        <v>42763.523611111108</v>
      </c>
      <c r="H809">
        <v>7.5</v>
      </c>
      <c r="I809" t="s">
        <v>38</v>
      </c>
      <c r="J809">
        <v>1</v>
      </c>
      <c r="K809">
        <v>0.66300000000000003</v>
      </c>
      <c r="L809" t="s">
        <v>21</v>
      </c>
      <c r="M809" s="3" t="e">
        <f t="shared" si="38"/>
        <v>#VALUE!</v>
      </c>
      <c r="N809">
        <v>13.22</v>
      </c>
      <c r="O809">
        <v>12.55</v>
      </c>
      <c r="P809">
        <v>12.41</v>
      </c>
      <c r="Q809" t="s">
        <v>21</v>
      </c>
      <c r="R809">
        <v>5.9999999999999995E-4</v>
      </c>
    </row>
    <row r="810" spans="1:18">
      <c r="A810" t="s">
        <v>313</v>
      </c>
      <c r="B810" s="2">
        <f t="shared" si="36"/>
        <v>42766.229861111111</v>
      </c>
      <c r="C810" s="1">
        <v>42766.479861111111</v>
      </c>
      <c r="D810" s="2">
        <f t="shared" si="37"/>
        <v>42766.28402777778</v>
      </c>
      <c r="E810" s="1">
        <v>42766.53402777778</v>
      </c>
      <c r="F810" s="1">
        <v>42766.510416666664</v>
      </c>
      <c r="G810" s="1">
        <v>42766.571527777778</v>
      </c>
      <c r="H810">
        <v>7.5</v>
      </c>
      <c r="I810" t="s">
        <v>33</v>
      </c>
      <c r="J810">
        <v>0.39</v>
      </c>
      <c r="K810">
        <v>0.44500000000000001</v>
      </c>
      <c r="L810" t="s">
        <v>21</v>
      </c>
      <c r="M810" s="3" t="e">
        <f t="shared" si="38"/>
        <v>#VALUE!</v>
      </c>
      <c r="N810">
        <v>13.22</v>
      </c>
      <c r="O810">
        <v>12.55</v>
      </c>
      <c r="P810">
        <v>12.41</v>
      </c>
      <c r="Q810" t="s">
        <v>21</v>
      </c>
      <c r="R810">
        <v>5.9999999999999995E-4</v>
      </c>
    </row>
    <row r="811" spans="1:18">
      <c r="A811" t="s">
        <v>313</v>
      </c>
      <c r="B811" s="2">
        <f t="shared" si="36"/>
        <v>42789.133333333331</v>
      </c>
      <c r="C811" s="1">
        <v>42789.383333333331</v>
      </c>
      <c r="D811" s="2">
        <f t="shared" si="37"/>
        <v>42789.207638888889</v>
      </c>
      <c r="E811" s="1">
        <v>42789.457638888889</v>
      </c>
      <c r="F811" s="1">
        <v>42789.365972222222</v>
      </c>
      <c r="G811" s="1">
        <v>42789.427083333336</v>
      </c>
      <c r="H811">
        <v>7.6</v>
      </c>
      <c r="I811" t="s">
        <v>42</v>
      </c>
      <c r="J811">
        <v>0.71699999999999997</v>
      </c>
      <c r="K811">
        <v>0.60799999999999998</v>
      </c>
      <c r="L811" t="s">
        <v>21</v>
      </c>
      <c r="M811" s="3" t="e">
        <f t="shared" si="38"/>
        <v>#VALUE!</v>
      </c>
      <c r="N811">
        <v>13.22</v>
      </c>
      <c r="O811">
        <v>12.55</v>
      </c>
      <c r="P811">
        <v>12.41</v>
      </c>
      <c r="Q811" t="s">
        <v>21</v>
      </c>
      <c r="R811">
        <v>5.9999999999999995E-4</v>
      </c>
    </row>
    <row r="812" spans="1:18">
      <c r="A812" t="s">
        <v>313</v>
      </c>
      <c r="B812" s="2">
        <f t="shared" si="36"/>
        <v>42792.132638888892</v>
      </c>
      <c r="C812" s="1">
        <v>42792.382638888892</v>
      </c>
      <c r="D812" s="2">
        <f t="shared" si="37"/>
        <v>42792.254861111112</v>
      </c>
      <c r="E812" s="1">
        <v>42792.504861111112</v>
      </c>
      <c r="F812" s="1">
        <v>42792.413194444445</v>
      </c>
      <c r="G812" s="1">
        <v>42792.474305555559</v>
      </c>
      <c r="H812">
        <v>7.6</v>
      </c>
      <c r="I812" t="s">
        <v>29</v>
      </c>
      <c r="J812">
        <v>1</v>
      </c>
      <c r="K812">
        <v>1</v>
      </c>
      <c r="L812" t="s">
        <v>21</v>
      </c>
      <c r="M812" s="3" t="e">
        <f t="shared" si="38"/>
        <v>#VALUE!</v>
      </c>
      <c r="N812">
        <v>13.22</v>
      </c>
      <c r="O812">
        <v>12.55</v>
      </c>
      <c r="P812">
        <v>12.41</v>
      </c>
      <c r="Q812" t="s">
        <v>21</v>
      </c>
      <c r="R812">
        <v>5.9999999999999995E-4</v>
      </c>
    </row>
    <row r="813" spans="1:18">
      <c r="A813" t="s">
        <v>313</v>
      </c>
      <c r="B813" s="2">
        <f t="shared" si="36"/>
        <v>42795.179861111108</v>
      </c>
      <c r="C813" s="1">
        <v>42795.429861111108</v>
      </c>
      <c r="D813" s="2">
        <f t="shared" si="37"/>
        <v>42795.265972222223</v>
      </c>
      <c r="E813" s="1">
        <v>42795.515972222223</v>
      </c>
      <c r="F813" s="1">
        <v>42795.460416666669</v>
      </c>
      <c r="G813" s="1">
        <v>42795.521527777775</v>
      </c>
      <c r="H813">
        <v>7.6</v>
      </c>
      <c r="I813" t="s">
        <v>33</v>
      </c>
      <c r="J813">
        <v>0.90400000000000003</v>
      </c>
      <c r="K813">
        <v>0.70199999999999996</v>
      </c>
      <c r="L813" t="s">
        <v>21</v>
      </c>
      <c r="M813" s="3" t="e">
        <f t="shared" si="38"/>
        <v>#VALUE!</v>
      </c>
      <c r="N813">
        <v>13.22</v>
      </c>
      <c r="O813">
        <v>12.55</v>
      </c>
      <c r="P813">
        <v>12.41</v>
      </c>
      <c r="Q813" t="s">
        <v>21</v>
      </c>
      <c r="R813">
        <v>5.9999999999999995E-4</v>
      </c>
    </row>
    <row r="814" spans="1:18">
      <c r="A814" t="s">
        <v>313</v>
      </c>
      <c r="B814" s="2">
        <f t="shared" si="36"/>
        <v>42798.227777777778</v>
      </c>
      <c r="C814" s="1">
        <v>42798.477777777778</v>
      </c>
      <c r="D814" s="2">
        <f t="shared" si="37"/>
        <v>42798.263194444444</v>
      </c>
      <c r="E814" s="1">
        <v>42798.513194444444</v>
      </c>
      <c r="F814" s="1">
        <v>42798.508333333331</v>
      </c>
      <c r="G814" s="1">
        <v>42798.568749999999</v>
      </c>
      <c r="H814">
        <v>7.6</v>
      </c>
      <c r="I814" t="s">
        <v>33</v>
      </c>
      <c r="J814">
        <v>8.6999999999999994E-2</v>
      </c>
      <c r="K814">
        <v>0.29299999999999998</v>
      </c>
      <c r="L814" t="s">
        <v>21</v>
      </c>
      <c r="M814" s="3" t="e">
        <f t="shared" si="38"/>
        <v>#VALUE!</v>
      </c>
      <c r="N814">
        <v>13.22</v>
      </c>
      <c r="O814">
        <v>12.55</v>
      </c>
      <c r="P814">
        <v>12.41</v>
      </c>
      <c r="Q814" t="s">
        <v>21</v>
      </c>
      <c r="R814">
        <v>5.9999999999999995E-4</v>
      </c>
    </row>
    <row r="815" spans="1:18">
      <c r="A815" t="s">
        <v>313</v>
      </c>
      <c r="B815" s="2">
        <f t="shared" si="36"/>
        <v>42815.104166666664</v>
      </c>
      <c r="C815" s="1">
        <v>42815.3125</v>
      </c>
      <c r="D815" s="2">
        <f t="shared" si="37"/>
        <v>42815.152083333334</v>
      </c>
      <c r="E815" s="1">
        <v>42815.36041666667</v>
      </c>
      <c r="F815" s="1">
        <v>42815.268750000003</v>
      </c>
      <c r="G815" s="1">
        <v>42815.329861111109</v>
      </c>
      <c r="H815">
        <v>7.6</v>
      </c>
      <c r="I815" t="s">
        <v>42</v>
      </c>
      <c r="J815">
        <v>0.28699999999999998</v>
      </c>
      <c r="K815">
        <v>0.39300000000000002</v>
      </c>
      <c r="L815" t="s">
        <v>21</v>
      </c>
      <c r="M815" s="3" t="e">
        <f t="shared" si="38"/>
        <v>#VALUE!</v>
      </c>
      <c r="N815">
        <v>13.22</v>
      </c>
      <c r="O815">
        <v>12.55</v>
      </c>
      <c r="P815">
        <v>12.41</v>
      </c>
      <c r="Q815" t="s">
        <v>21</v>
      </c>
      <c r="R815">
        <v>5.9999999999999995E-4</v>
      </c>
    </row>
    <row r="816" spans="1:18">
      <c r="A816" t="s">
        <v>313</v>
      </c>
      <c r="B816" s="2">
        <f t="shared" si="36"/>
        <v>42818.095833333333</v>
      </c>
      <c r="C816" s="1">
        <v>42818.304166666669</v>
      </c>
      <c r="D816" s="2">
        <f t="shared" si="37"/>
        <v>42818.19930555555</v>
      </c>
      <c r="E816" s="1">
        <v>42818.407638888886</v>
      </c>
      <c r="F816" s="1">
        <v>42818.315972222219</v>
      </c>
      <c r="G816" s="1">
        <v>42818.377083333333</v>
      </c>
      <c r="H816">
        <v>7.6</v>
      </c>
      <c r="I816" t="s">
        <v>42</v>
      </c>
      <c r="J816">
        <v>1</v>
      </c>
      <c r="K816">
        <v>0.84799999999999998</v>
      </c>
      <c r="L816" t="s">
        <v>21</v>
      </c>
      <c r="M816" s="3" t="e">
        <f t="shared" si="38"/>
        <v>#VALUE!</v>
      </c>
      <c r="N816">
        <v>13.22</v>
      </c>
      <c r="O816">
        <v>12.55</v>
      </c>
      <c r="P816">
        <v>12.41</v>
      </c>
      <c r="Q816" t="s">
        <v>21</v>
      </c>
      <c r="R816">
        <v>5.9999999999999995E-4</v>
      </c>
    </row>
    <row r="817" spans="1:18">
      <c r="A817" t="s">
        <v>313</v>
      </c>
      <c r="B817" s="2">
        <f t="shared" si="36"/>
        <v>42821.124305555553</v>
      </c>
      <c r="C817" s="1">
        <v>42821.332638888889</v>
      </c>
      <c r="D817" s="2">
        <f t="shared" si="37"/>
        <v>42821.246527777774</v>
      </c>
      <c r="E817" s="1">
        <v>42821.454861111109</v>
      </c>
      <c r="F817" s="1">
        <v>42821.363194444442</v>
      </c>
      <c r="G817" s="1">
        <v>42821.424305555556</v>
      </c>
      <c r="H817">
        <v>7.6</v>
      </c>
      <c r="I817" t="s">
        <v>29</v>
      </c>
      <c r="J817">
        <v>1</v>
      </c>
      <c r="K817">
        <v>1</v>
      </c>
      <c r="L817" t="s">
        <v>21</v>
      </c>
      <c r="M817" s="3" t="e">
        <f t="shared" si="38"/>
        <v>#VALUE!</v>
      </c>
      <c r="N817">
        <v>13.22</v>
      </c>
      <c r="O817">
        <v>12.55</v>
      </c>
      <c r="P817">
        <v>12.41</v>
      </c>
      <c r="Q817" t="s">
        <v>21</v>
      </c>
      <c r="R817">
        <v>5.9999999999999995E-4</v>
      </c>
    </row>
    <row r="818" spans="1:18">
      <c r="A818" t="s">
        <v>313</v>
      </c>
      <c r="B818" s="2">
        <f t="shared" si="36"/>
        <v>42824.171527777777</v>
      </c>
      <c r="C818" s="1">
        <v>42824.379861111112</v>
      </c>
      <c r="D818" s="2">
        <f t="shared" si="37"/>
        <v>42824.280555555553</v>
      </c>
      <c r="E818" s="1">
        <v>42824.488888888889</v>
      </c>
      <c r="F818" s="1">
        <v>42824.410416666666</v>
      </c>
      <c r="G818" s="1">
        <v>42824.47152777778</v>
      </c>
      <c r="H818">
        <v>7.6</v>
      </c>
      <c r="I818" t="s">
        <v>33</v>
      </c>
      <c r="J818">
        <v>1</v>
      </c>
      <c r="K818">
        <v>0.89100000000000001</v>
      </c>
      <c r="L818" t="s">
        <v>21</v>
      </c>
      <c r="M818" s="3" t="e">
        <f t="shared" si="38"/>
        <v>#VALUE!</v>
      </c>
      <c r="N818">
        <v>13.22</v>
      </c>
      <c r="O818">
        <v>12.55</v>
      </c>
      <c r="P818">
        <v>12.41</v>
      </c>
      <c r="Q818" t="s">
        <v>21</v>
      </c>
      <c r="R818">
        <v>5.9999999999999995E-4</v>
      </c>
    </row>
    <row r="819" spans="1:18">
      <c r="A819" t="s">
        <v>313</v>
      </c>
      <c r="B819" s="2">
        <f t="shared" si="36"/>
        <v>42827.219444444439</v>
      </c>
      <c r="C819" s="1">
        <v>42827.427777777775</v>
      </c>
      <c r="D819" s="2">
        <f t="shared" si="37"/>
        <v>42827.277777777774</v>
      </c>
      <c r="E819" s="1">
        <v>42827.486111111109</v>
      </c>
      <c r="F819" s="1">
        <v>42827.458333333336</v>
      </c>
      <c r="G819" s="1">
        <v>42827.519444444442</v>
      </c>
      <c r="H819">
        <v>7.7</v>
      </c>
      <c r="I819" t="s">
        <v>33</v>
      </c>
      <c r="J819">
        <v>0.45800000000000002</v>
      </c>
      <c r="K819">
        <v>0.47899999999999998</v>
      </c>
      <c r="L819" t="s">
        <v>21</v>
      </c>
      <c r="M819" s="3" t="e">
        <f t="shared" si="38"/>
        <v>#VALUE!</v>
      </c>
      <c r="N819">
        <v>13.22</v>
      </c>
      <c r="O819">
        <v>12.55</v>
      </c>
      <c r="P819">
        <v>12.41</v>
      </c>
      <c r="Q819" t="s">
        <v>21</v>
      </c>
      <c r="R819">
        <v>5.9999999999999995E-4</v>
      </c>
    </row>
    <row r="820" spans="1:18">
      <c r="A820" t="s">
        <v>313</v>
      </c>
      <c r="B820" s="2">
        <f t="shared" si="36"/>
        <v>42844.024305555555</v>
      </c>
      <c r="C820" s="1">
        <v>42844.232638888891</v>
      </c>
      <c r="D820" s="2">
        <f t="shared" si="37"/>
        <v>42844.101388888885</v>
      </c>
      <c r="E820" s="1">
        <v>42844.30972222222</v>
      </c>
      <c r="F820" s="1">
        <v>42844.21875</v>
      </c>
      <c r="G820" s="1">
        <v>42844.279861111114</v>
      </c>
      <c r="H820">
        <v>7.7</v>
      </c>
      <c r="I820" t="s">
        <v>42</v>
      </c>
      <c r="J820">
        <v>0.76200000000000001</v>
      </c>
      <c r="K820">
        <v>0.63100000000000001</v>
      </c>
      <c r="L820" t="s">
        <v>21</v>
      </c>
      <c r="M820" s="3" t="e">
        <f t="shared" si="38"/>
        <v>#VALUE!</v>
      </c>
      <c r="N820">
        <v>13.22</v>
      </c>
      <c r="O820">
        <v>12.55</v>
      </c>
      <c r="P820">
        <v>12.41</v>
      </c>
      <c r="Q820" t="s">
        <v>21</v>
      </c>
      <c r="R820">
        <v>5.9999999999999995E-4</v>
      </c>
    </row>
    <row r="821" spans="1:18">
      <c r="A821" t="s">
        <v>313</v>
      </c>
      <c r="B821" s="2">
        <f t="shared" si="36"/>
        <v>42847.027083333334</v>
      </c>
      <c r="C821" s="1">
        <v>42847.23541666667</v>
      </c>
      <c r="D821" s="2">
        <f t="shared" si="37"/>
        <v>42847.149305555555</v>
      </c>
      <c r="E821" s="1">
        <v>42847.357638888891</v>
      </c>
      <c r="F821" s="1">
        <v>42847.265972222223</v>
      </c>
      <c r="G821" s="1">
        <v>42847.32708333333</v>
      </c>
      <c r="H821">
        <v>7.7</v>
      </c>
      <c r="I821" t="s">
        <v>29</v>
      </c>
      <c r="J821">
        <v>1</v>
      </c>
      <c r="K821">
        <v>1</v>
      </c>
      <c r="L821" t="s">
        <v>21</v>
      </c>
      <c r="M821" s="3" t="e">
        <f t="shared" si="38"/>
        <v>#VALUE!</v>
      </c>
      <c r="N821">
        <v>13.22</v>
      </c>
      <c r="O821">
        <v>12.55</v>
      </c>
      <c r="P821">
        <v>12.41</v>
      </c>
      <c r="Q821" t="s">
        <v>21</v>
      </c>
      <c r="R821">
        <v>5.9999999999999995E-4</v>
      </c>
    </row>
    <row r="822" spans="1:18">
      <c r="A822" t="s">
        <v>313</v>
      </c>
      <c r="B822" s="2">
        <f t="shared" si="36"/>
        <v>42850.07430555555</v>
      </c>
      <c r="C822" s="1">
        <v>42850.282638888886</v>
      </c>
      <c r="D822" s="2">
        <f t="shared" si="37"/>
        <v>42850.196527777778</v>
      </c>
      <c r="E822" s="1">
        <v>42850.404861111114</v>
      </c>
      <c r="F822" s="1">
        <v>42850.313194444447</v>
      </c>
      <c r="G822" s="1">
        <v>42850.374305555553</v>
      </c>
      <c r="H822">
        <v>7.7</v>
      </c>
      <c r="I822" t="s">
        <v>29</v>
      </c>
      <c r="J822">
        <v>1</v>
      </c>
      <c r="K822">
        <v>1</v>
      </c>
      <c r="L822" t="s">
        <v>21</v>
      </c>
      <c r="M822" s="3" t="e">
        <f t="shared" si="38"/>
        <v>#VALUE!</v>
      </c>
      <c r="N822">
        <v>13.22</v>
      </c>
      <c r="O822">
        <v>12.55</v>
      </c>
      <c r="P822">
        <v>12.41</v>
      </c>
      <c r="Q822" t="s">
        <v>21</v>
      </c>
      <c r="R822">
        <v>5.9999999999999995E-4</v>
      </c>
    </row>
    <row r="823" spans="1:18">
      <c r="A823" t="s">
        <v>313</v>
      </c>
      <c r="B823" s="2">
        <f t="shared" si="36"/>
        <v>42853.121527777774</v>
      </c>
      <c r="C823" s="1">
        <v>42853.329861111109</v>
      </c>
      <c r="D823" s="2">
        <f t="shared" si="37"/>
        <v>42853.243749999994</v>
      </c>
      <c r="E823" s="1">
        <v>42853.45208333333</v>
      </c>
      <c r="F823" s="1">
        <v>42853.36041666667</v>
      </c>
      <c r="G823" s="1">
        <v>42853.421527777777</v>
      </c>
      <c r="H823">
        <v>7.7</v>
      </c>
      <c r="I823" t="s">
        <v>29</v>
      </c>
      <c r="J823">
        <v>1</v>
      </c>
      <c r="K823">
        <v>1</v>
      </c>
      <c r="L823" t="s">
        <v>21</v>
      </c>
      <c r="M823" s="3" t="e">
        <f t="shared" si="38"/>
        <v>#VALUE!</v>
      </c>
      <c r="N823">
        <v>13.22</v>
      </c>
      <c r="O823">
        <v>12.55</v>
      </c>
      <c r="P823">
        <v>12.41</v>
      </c>
      <c r="Q823" t="s">
        <v>21</v>
      </c>
      <c r="R823">
        <v>5.9999999999999995E-4</v>
      </c>
    </row>
    <row r="824" spans="1:18">
      <c r="A824" t="s">
        <v>313</v>
      </c>
      <c r="B824" s="2">
        <f t="shared" si="36"/>
        <v>42856.168749999997</v>
      </c>
      <c r="C824" s="1">
        <v>42856.377083333333</v>
      </c>
      <c r="D824" s="2">
        <f t="shared" si="37"/>
        <v>42856.250694444439</v>
      </c>
      <c r="E824" s="1">
        <v>42856.459027777775</v>
      </c>
      <c r="F824" s="1">
        <v>42856.407638888886</v>
      </c>
      <c r="G824" s="1">
        <v>42856.46875</v>
      </c>
      <c r="H824">
        <v>7.7</v>
      </c>
      <c r="I824" t="s">
        <v>33</v>
      </c>
      <c r="J824">
        <v>0.83699999999999997</v>
      </c>
      <c r="K824">
        <v>0.66900000000000004</v>
      </c>
      <c r="L824" t="s">
        <v>21</v>
      </c>
      <c r="M824" s="3" t="e">
        <f t="shared" si="38"/>
        <v>#VALUE!</v>
      </c>
      <c r="N824">
        <v>13.22</v>
      </c>
      <c r="O824">
        <v>12.55</v>
      </c>
      <c r="P824">
        <v>12.41</v>
      </c>
      <c r="Q824" t="s">
        <v>21</v>
      </c>
      <c r="R824">
        <v>5.9999999999999995E-4</v>
      </c>
    </row>
    <row r="825" spans="1:18">
      <c r="A825" t="s">
        <v>313</v>
      </c>
      <c r="B825" s="2">
        <f t="shared" si="36"/>
        <v>42859.216666666667</v>
      </c>
      <c r="C825" s="1">
        <v>42859.425000000003</v>
      </c>
      <c r="D825" s="2">
        <f t="shared" si="37"/>
        <v>42859.247916666667</v>
      </c>
      <c r="E825" s="1">
        <v>42859.456250000003</v>
      </c>
      <c r="F825" s="1">
        <v>42859.455555555556</v>
      </c>
      <c r="G825" s="1">
        <v>42859.515972222223</v>
      </c>
      <c r="H825">
        <v>7.7</v>
      </c>
      <c r="I825" t="s">
        <v>33</v>
      </c>
      <c r="J825">
        <v>2.1999999999999999E-2</v>
      </c>
      <c r="K825">
        <v>0.26100000000000001</v>
      </c>
      <c r="L825" t="s">
        <v>21</v>
      </c>
      <c r="M825" s="3" t="e">
        <f t="shared" si="38"/>
        <v>#VALUE!</v>
      </c>
      <c r="N825">
        <v>13.22</v>
      </c>
      <c r="O825">
        <v>12.55</v>
      </c>
      <c r="P825">
        <v>12.41</v>
      </c>
      <c r="Q825" t="s">
        <v>21</v>
      </c>
      <c r="R825">
        <v>5.9999999999999995E-4</v>
      </c>
    </row>
    <row r="826" spans="1:18">
      <c r="A826" t="s">
        <v>313</v>
      </c>
      <c r="B826" s="2">
        <f t="shared" si="36"/>
        <v>42869.953472222223</v>
      </c>
      <c r="C826" s="1">
        <v>42870.161805555559</v>
      </c>
      <c r="D826" s="2">
        <f t="shared" si="37"/>
        <v>42870.004166666666</v>
      </c>
      <c r="E826" s="1">
        <v>42870.212500000001</v>
      </c>
      <c r="F826" s="1">
        <v>42870.120833333334</v>
      </c>
      <c r="G826" s="1">
        <v>42870.181944444441</v>
      </c>
      <c r="H826">
        <v>7.8</v>
      </c>
      <c r="I826" t="s">
        <v>42</v>
      </c>
      <c r="J826">
        <v>0.32800000000000001</v>
      </c>
      <c r="K826">
        <v>0.41399999999999998</v>
      </c>
      <c r="L826" t="s">
        <v>21</v>
      </c>
      <c r="M826" s="3" t="e">
        <f t="shared" si="38"/>
        <v>#VALUE!</v>
      </c>
      <c r="N826">
        <v>13.22</v>
      </c>
      <c r="O826">
        <v>12.55</v>
      </c>
      <c r="P826">
        <v>12.41</v>
      </c>
      <c r="Q826" t="s">
        <v>21</v>
      </c>
      <c r="R826">
        <v>5.9999999999999995E-4</v>
      </c>
    </row>
    <row r="827" spans="1:18">
      <c r="A827" t="s">
        <v>313</v>
      </c>
      <c r="B827" s="2">
        <f t="shared" si="36"/>
        <v>42872.945138888885</v>
      </c>
      <c r="C827" s="1">
        <v>42873.15347222222</v>
      </c>
      <c r="D827" s="2">
        <f t="shared" si="37"/>
        <v>42873.051388888889</v>
      </c>
      <c r="E827" s="1">
        <v>42873.259722222225</v>
      </c>
      <c r="F827" s="1">
        <v>42873.168055555558</v>
      </c>
      <c r="G827" s="1">
        <v>42873.229166666664</v>
      </c>
      <c r="H827">
        <v>7.8</v>
      </c>
      <c r="I827" t="s">
        <v>42</v>
      </c>
      <c r="J827">
        <v>1</v>
      </c>
      <c r="K827">
        <v>0.86899999999999999</v>
      </c>
      <c r="L827" t="s">
        <v>21</v>
      </c>
      <c r="M827" s="3" t="e">
        <f t="shared" si="38"/>
        <v>#VALUE!</v>
      </c>
      <c r="N827">
        <v>13.22</v>
      </c>
      <c r="O827">
        <v>12.55</v>
      </c>
      <c r="P827">
        <v>12.41</v>
      </c>
      <c r="Q827" t="s">
        <v>21</v>
      </c>
      <c r="R827">
        <v>5.9999999999999995E-4</v>
      </c>
    </row>
    <row r="828" spans="1:18">
      <c r="A828" t="s">
        <v>313</v>
      </c>
      <c r="B828" s="2">
        <f t="shared" si="36"/>
        <v>42875.977083333331</v>
      </c>
      <c r="C828" s="1">
        <v>42876.185416666667</v>
      </c>
      <c r="D828" s="2">
        <f t="shared" si="37"/>
        <v>42876.098611111105</v>
      </c>
      <c r="E828" s="1">
        <v>42876.306944444441</v>
      </c>
      <c r="F828" s="1">
        <v>42876.21597222222</v>
      </c>
      <c r="G828" s="1">
        <v>42876.276388888888</v>
      </c>
      <c r="H828">
        <v>7.8</v>
      </c>
      <c r="I828" t="s">
        <v>29</v>
      </c>
      <c r="J828">
        <v>1</v>
      </c>
      <c r="K828">
        <v>1</v>
      </c>
      <c r="L828" t="s">
        <v>21</v>
      </c>
      <c r="M828" s="3" t="e">
        <f t="shared" si="38"/>
        <v>#VALUE!</v>
      </c>
      <c r="N828">
        <v>13.22</v>
      </c>
      <c r="O828">
        <v>12.55</v>
      </c>
      <c r="P828">
        <v>12.41</v>
      </c>
      <c r="Q828" t="s">
        <v>21</v>
      </c>
      <c r="R828">
        <v>5.9999999999999995E-4</v>
      </c>
    </row>
    <row r="829" spans="1:18">
      <c r="A829" t="s">
        <v>313</v>
      </c>
      <c r="B829" s="2">
        <f t="shared" si="36"/>
        <v>42879.024305555555</v>
      </c>
      <c r="C829" s="1">
        <v>42879.232638888891</v>
      </c>
      <c r="D829" s="2">
        <f t="shared" si="37"/>
        <v>42879.146527777775</v>
      </c>
      <c r="E829" s="1">
        <v>42879.354861111111</v>
      </c>
      <c r="F829" s="1">
        <v>42879.263194444444</v>
      </c>
      <c r="G829" s="1">
        <v>42879.324305555558</v>
      </c>
      <c r="H829">
        <v>7.8</v>
      </c>
      <c r="I829" t="s">
        <v>29</v>
      </c>
      <c r="J829">
        <v>1</v>
      </c>
      <c r="K829">
        <v>1</v>
      </c>
      <c r="L829" t="s">
        <v>21</v>
      </c>
      <c r="M829" s="3" t="e">
        <f t="shared" si="38"/>
        <v>#VALUE!</v>
      </c>
      <c r="N829">
        <v>13.22</v>
      </c>
      <c r="O829">
        <v>12.55</v>
      </c>
      <c r="P829">
        <v>12.41</v>
      </c>
      <c r="Q829" t="s">
        <v>21</v>
      </c>
      <c r="R829">
        <v>5.9999999999999995E-4</v>
      </c>
    </row>
    <row r="830" spans="1:18">
      <c r="A830" t="s">
        <v>313</v>
      </c>
      <c r="B830" s="2">
        <f t="shared" si="36"/>
        <v>42882.071527777778</v>
      </c>
      <c r="C830" s="1">
        <v>42882.279861111114</v>
      </c>
      <c r="D830" s="2">
        <f t="shared" si="37"/>
        <v>42882.193749999999</v>
      </c>
      <c r="E830" s="1">
        <v>42882.402083333334</v>
      </c>
      <c r="F830" s="1">
        <v>42882.310416666667</v>
      </c>
      <c r="G830" s="1">
        <v>42882.371527777781</v>
      </c>
      <c r="H830">
        <v>7.8</v>
      </c>
      <c r="I830" t="s">
        <v>29</v>
      </c>
      <c r="J830">
        <v>1</v>
      </c>
      <c r="K830">
        <v>1</v>
      </c>
      <c r="L830" t="s">
        <v>21</v>
      </c>
      <c r="M830" s="3" t="e">
        <f t="shared" si="38"/>
        <v>#VALUE!</v>
      </c>
      <c r="N830">
        <v>13.22</v>
      </c>
      <c r="O830">
        <v>12.55</v>
      </c>
      <c r="P830">
        <v>12.41</v>
      </c>
      <c r="Q830" t="s">
        <v>21</v>
      </c>
      <c r="R830">
        <v>5.9999999999999995E-4</v>
      </c>
    </row>
    <row r="831" spans="1:18">
      <c r="A831" t="s">
        <v>313</v>
      </c>
      <c r="B831" s="2">
        <f t="shared" si="36"/>
        <v>42885.118749999994</v>
      </c>
      <c r="C831" s="1">
        <v>42885.32708333333</v>
      </c>
      <c r="D831" s="2">
        <f t="shared" si="37"/>
        <v>42885.232638888883</v>
      </c>
      <c r="E831" s="1">
        <v>42885.440972222219</v>
      </c>
      <c r="F831" s="1">
        <v>42885.357638888891</v>
      </c>
      <c r="G831" s="1">
        <v>42885.418749999997</v>
      </c>
      <c r="H831">
        <v>7.8</v>
      </c>
      <c r="I831" t="s">
        <v>33</v>
      </c>
      <c r="J831">
        <v>1</v>
      </c>
      <c r="K831">
        <v>0.93400000000000005</v>
      </c>
      <c r="L831" t="s">
        <v>21</v>
      </c>
      <c r="M831" s="3" t="e">
        <f t="shared" si="38"/>
        <v>#VALUE!</v>
      </c>
      <c r="N831">
        <v>13.22</v>
      </c>
      <c r="O831">
        <v>12.55</v>
      </c>
      <c r="P831">
        <v>12.41</v>
      </c>
      <c r="Q831" t="s">
        <v>21</v>
      </c>
      <c r="R831">
        <v>5.9999999999999995E-4</v>
      </c>
    </row>
    <row r="832" spans="1:18">
      <c r="A832" t="s">
        <v>314</v>
      </c>
      <c r="B832" s="2">
        <f t="shared" si="36"/>
        <v>42752.225694444445</v>
      </c>
      <c r="C832" s="1">
        <v>42752.475694444445</v>
      </c>
      <c r="D832" s="2">
        <f t="shared" si="37"/>
        <v>42752.287499999999</v>
      </c>
      <c r="E832" s="1">
        <v>42752.537499999999</v>
      </c>
      <c r="F832" s="1">
        <v>42752.476388888892</v>
      </c>
      <c r="G832" s="1">
        <v>42752.591666666667</v>
      </c>
      <c r="H832">
        <v>14.4</v>
      </c>
      <c r="I832" t="s">
        <v>38</v>
      </c>
      <c r="J832">
        <v>0.53300000000000003</v>
      </c>
      <c r="K832">
        <v>0.26900000000000002</v>
      </c>
      <c r="L832" t="s">
        <v>21</v>
      </c>
      <c r="M832" s="3" t="e">
        <f t="shared" si="38"/>
        <v>#VALUE!</v>
      </c>
      <c r="N832">
        <v>11.3</v>
      </c>
      <c r="O832">
        <v>10.79</v>
      </c>
      <c r="P832">
        <v>10.66</v>
      </c>
      <c r="Q832" t="s">
        <v>21</v>
      </c>
      <c r="R832">
        <v>1E-4</v>
      </c>
    </row>
    <row r="833" spans="1:18">
      <c r="A833" t="s">
        <v>314</v>
      </c>
      <c r="B833" s="2">
        <f t="shared" si="36"/>
        <v>42789.125</v>
      </c>
      <c r="C833" s="1">
        <v>42789.375</v>
      </c>
      <c r="D833" s="2">
        <f t="shared" si="37"/>
        <v>42789.270833333336</v>
      </c>
      <c r="E833" s="1">
        <v>42789.520833333336</v>
      </c>
      <c r="F833" s="1">
        <v>42789.359722222223</v>
      </c>
      <c r="G833" s="1">
        <v>42789.474999999999</v>
      </c>
      <c r="H833">
        <v>14.6</v>
      </c>
      <c r="I833" t="s">
        <v>38</v>
      </c>
      <c r="J833">
        <v>0.871</v>
      </c>
      <c r="K833">
        <v>0.63400000000000001</v>
      </c>
      <c r="L833" t="s">
        <v>21</v>
      </c>
      <c r="M833" s="3" t="e">
        <f t="shared" si="38"/>
        <v>#VALUE!</v>
      </c>
      <c r="N833">
        <v>11.3</v>
      </c>
      <c r="O833">
        <v>10.79</v>
      </c>
      <c r="P833">
        <v>10.66</v>
      </c>
      <c r="Q833" t="s">
        <v>21</v>
      </c>
      <c r="R833">
        <v>1E-4</v>
      </c>
    </row>
    <row r="834" spans="1:18">
      <c r="A834" t="s">
        <v>314</v>
      </c>
      <c r="B834" s="2">
        <f t="shared" ref="B834:B897" si="39">IF(AND(C834&gt;=DATEVALUE("3/12/17 8:00"),C834&lt;=DATEVALUE("11/05/17 7:00")),C834-5/24,C834-6/24)</f>
        <v>42795.199305555558</v>
      </c>
      <c r="C834" s="1">
        <v>42795.449305555558</v>
      </c>
      <c r="D834" s="2">
        <f t="shared" ref="D834:D897" si="40">IF(AND(E834&gt;=DATEVALUE("3/12/17 8:00"),E834&lt;=DATEVALUE("11/05/17 7:00")),E834-5/24,E834-6/24)</f>
        <v>42795.265972222223</v>
      </c>
      <c r="E834" s="1">
        <v>42795.515972222223</v>
      </c>
      <c r="F834" s="1">
        <v>42795.506944444445</v>
      </c>
      <c r="G834" s="1">
        <v>42795.62222222222</v>
      </c>
      <c r="H834">
        <v>14.6</v>
      </c>
      <c r="I834" t="s">
        <v>33</v>
      </c>
      <c r="J834">
        <v>7.5999999999999998E-2</v>
      </c>
      <c r="K834">
        <v>0.28799999999999998</v>
      </c>
      <c r="L834" t="s">
        <v>21</v>
      </c>
      <c r="M834" s="3" t="e">
        <f t="shared" ref="M834:M897" si="41">L834 - 0.508 * (Q834) - 0.04</f>
        <v>#VALUE!</v>
      </c>
      <c r="N834">
        <v>11.3</v>
      </c>
      <c r="O834">
        <v>10.79</v>
      </c>
      <c r="P834">
        <v>10.66</v>
      </c>
      <c r="Q834" t="s">
        <v>21</v>
      </c>
      <c r="R834">
        <v>1E-4</v>
      </c>
    </row>
    <row r="835" spans="1:18">
      <c r="A835" t="s">
        <v>314</v>
      </c>
      <c r="B835" s="2">
        <f t="shared" si="39"/>
        <v>42826.065277777772</v>
      </c>
      <c r="C835" s="1">
        <v>42826.273611111108</v>
      </c>
      <c r="D835" s="2">
        <f t="shared" si="40"/>
        <v>42826.206944444442</v>
      </c>
      <c r="E835" s="1">
        <v>42826.415277777778</v>
      </c>
      <c r="F835" s="1">
        <v>42826.243055555555</v>
      </c>
      <c r="G835" s="1">
        <v>42826.357638888891</v>
      </c>
      <c r="H835">
        <v>14.8</v>
      </c>
      <c r="I835" t="s">
        <v>42</v>
      </c>
      <c r="J835">
        <v>0.73099999999999998</v>
      </c>
      <c r="K835">
        <v>0.61599999999999999</v>
      </c>
      <c r="L835" t="s">
        <v>21</v>
      </c>
      <c r="M835" s="3" t="e">
        <f t="shared" si="41"/>
        <v>#VALUE!</v>
      </c>
      <c r="N835">
        <v>11.3</v>
      </c>
      <c r="O835">
        <v>10.79</v>
      </c>
      <c r="P835">
        <v>10.66</v>
      </c>
      <c r="Q835" t="s">
        <v>21</v>
      </c>
      <c r="R835">
        <v>1E-4</v>
      </c>
    </row>
    <row r="836" spans="1:18">
      <c r="A836" t="s">
        <v>314</v>
      </c>
      <c r="B836" s="2">
        <f t="shared" si="39"/>
        <v>42832.124305555553</v>
      </c>
      <c r="C836" s="1">
        <v>42832.332638888889</v>
      </c>
      <c r="D836" s="2">
        <f t="shared" si="40"/>
        <v>42832.272916666661</v>
      </c>
      <c r="E836" s="1">
        <v>42832.481249999997</v>
      </c>
      <c r="F836" s="1">
        <v>42832.38958333333</v>
      </c>
      <c r="G836" s="1">
        <v>42832.504861111112</v>
      </c>
      <c r="H836">
        <v>14.8</v>
      </c>
      <c r="I836" t="s">
        <v>33</v>
      </c>
      <c r="J836">
        <v>0.79300000000000004</v>
      </c>
      <c r="K836">
        <v>0.64600000000000002</v>
      </c>
      <c r="L836" t="s">
        <v>21</v>
      </c>
      <c r="M836" s="3" t="e">
        <f t="shared" si="41"/>
        <v>#VALUE!</v>
      </c>
      <c r="N836">
        <v>11.3</v>
      </c>
      <c r="O836">
        <v>10.79</v>
      </c>
      <c r="P836">
        <v>10.66</v>
      </c>
      <c r="Q836" t="s">
        <v>21</v>
      </c>
      <c r="R836">
        <v>1E-4</v>
      </c>
    </row>
    <row r="837" spans="1:18">
      <c r="A837" t="s">
        <v>314</v>
      </c>
      <c r="B837" s="2">
        <f t="shared" si="39"/>
        <v>42862.964583333334</v>
      </c>
      <c r="C837" s="1">
        <v>42863.17291666667</v>
      </c>
      <c r="D837" s="2">
        <f t="shared" si="40"/>
        <v>42863.089583333334</v>
      </c>
      <c r="E837" s="1">
        <v>42863.29791666667</v>
      </c>
      <c r="F837" s="1">
        <v>42863.125</v>
      </c>
      <c r="G837" s="1">
        <v>42863.240277777775</v>
      </c>
      <c r="H837">
        <v>14.9</v>
      </c>
      <c r="I837" t="s">
        <v>42</v>
      </c>
      <c r="J837">
        <v>0.58899999999999997</v>
      </c>
      <c r="K837">
        <v>0.54500000000000004</v>
      </c>
      <c r="L837" t="s">
        <v>21</v>
      </c>
      <c r="M837" s="3" t="e">
        <f t="shared" si="41"/>
        <v>#VALUE!</v>
      </c>
      <c r="N837">
        <v>11.3</v>
      </c>
      <c r="O837">
        <v>10.79</v>
      </c>
      <c r="P837">
        <v>10.66</v>
      </c>
      <c r="Q837" t="s">
        <v>21</v>
      </c>
      <c r="R837">
        <v>1E-4</v>
      </c>
    </row>
    <row r="838" spans="1:18">
      <c r="A838" t="s">
        <v>314</v>
      </c>
      <c r="B838" s="2">
        <f t="shared" si="39"/>
        <v>42869.006249999999</v>
      </c>
      <c r="C838" s="1">
        <v>42869.214583333334</v>
      </c>
      <c r="D838" s="2">
        <f t="shared" si="40"/>
        <v>42869.236805555556</v>
      </c>
      <c r="E838" s="1">
        <v>42869.445138888892</v>
      </c>
      <c r="F838" s="1">
        <v>42869.272222222222</v>
      </c>
      <c r="G838" s="1">
        <v>42869.387499999997</v>
      </c>
      <c r="H838">
        <v>15</v>
      </c>
      <c r="I838" t="s">
        <v>29</v>
      </c>
      <c r="J838">
        <v>1</v>
      </c>
      <c r="K838">
        <v>1</v>
      </c>
      <c r="L838" t="s">
        <v>21</v>
      </c>
      <c r="M838" s="3" t="e">
        <f t="shared" si="41"/>
        <v>#VALUE!</v>
      </c>
      <c r="N838">
        <v>11.3</v>
      </c>
      <c r="O838">
        <v>10.79</v>
      </c>
      <c r="P838">
        <v>10.66</v>
      </c>
      <c r="Q838" t="s">
        <v>21</v>
      </c>
      <c r="R838">
        <v>1E-4</v>
      </c>
    </row>
    <row r="839" spans="1:18">
      <c r="A839" t="s">
        <v>314</v>
      </c>
      <c r="B839" s="2">
        <f t="shared" si="39"/>
        <v>42875.15347222222</v>
      </c>
      <c r="C839" s="1">
        <v>42875.361805555556</v>
      </c>
      <c r="D839" s="2">
        <f t="shared" si="40"/>
        <v>42875.237499999996</v>
      </c>
      <c r="E839" s="1">
        <v>42875.445833333331</v>
      </c>
      <c r="F839" s="1">
        <v>42875.419444444444</v>
      </c>
      <c r="G839" s="1">
        <v>42875.534722222219</v>
      </c>
      <c r="H839">
        <v>15</v>
      </c>
      <c r="I839" t="s">
        <v>33</v>
      </c>
      <c r="J839">
        <v>0.22800000000000001</v>
      </c>
      <c r="K839">
        <v>0.36399999999999999</v>
      </c>
      <c r="L839" t="s">
        <v>21</v>
      </c>
      <c r="M839" s="3" t="e">
        <f t="shared" si="41"/>
        <v>#VALUE!</v>
      </c>
      <c r="N839">
        <v>11.3</v>
      </c>
      <c r="O839">
        <v>10.79</v>
      </c>
      <c r="P839">
        <v>10.66</v>
      </c>
      <c r="Q839" t="s">
        <v>21</v>
      </c>
      <c r="R839">
        <v>1E-4</v>
      </c>
    </row>
    <row r="840" spans="1:18">
      <c r="A840" t="s">
        <v>315</v>
      </c>
      <c r="B840" s="2">
        <f t="shared" si="39"/>
        <v>42765.219444444447</v>
      </c>
      <c r="C840" s="1">
        <v>42765.469444444447</v>
      </c>
      <c r="D840" s="2">
        <f t="shared" si="40"/>
        <v>42765.284722222219</v>
      </c>
      <c r="E840" s="1">
        <v>42765.534722222219</v>
      </c>
      <c r="F840" s="1">
        <v>42765.400694444441</v>
      </c>
      <c r="G840" s="1">
        <v>42765.57708333333</v>
      </c>
      <c r="H840">
        <v>18.399999999999999</v>
      </c>
      <c r="I840" t="s">
        <v>38</v>
      </c>
      <c r="J840">
        <v>0.36799999999999999</v>
      </c>
      <c r="K840">
        <v>0.184</v>
      </c>
      <c r="L840" t="s">
        <v>21</v>
      </c>
      <c r="M840" s="3" t="e">
        <f t="shared" si="41"/>
        <v>#VALUE!</v>
      </c>
      <c r="N840">
        <v>13.83</v>
      </c>
      <c r="O840">
        <v>13.48</v>
      </c>
      <c r="P840">
        <v>13.5</v>
      </c>
      <c r="Q840" t="s">
        <v>21</v>
      </c>
      <c r="R840">
        <v>5.9999999999999995E-4</v>
      </c>
    </row>
    <row r="841" spans="1:18">
      <c r="A841" t="s">
        <v>316</v>
      </c>
      <c r="B841" s="2">
        <f t="shared" si="39"/>
        <v>42736.783333333333</v>
      </c>
      <c r="C841" s="1">
        <v>42737.033333333333</v>
      </c>
      <c r="D841" s="2">
        <f t="shared" si="40"/>
        <v>42736.827777777777</v>
      </c>
      <c r="E841" s="1">
        <v>42737.077777777777</v>
      </c>
      <c r="F841" s="1">
        <v>42737.043749999997</v>
      </c>
      <c r="G841" s="1">
        <v>42737.224999999999</v>
      </c>
      <c r="H841">
        <v>17.399999999999999</v>
      </c>
      <c r="I841" t="s">
        <v>22</v>
      </c>
      <c r="J841">
        <v>0.185</v>
      </c>
      <c r="K841">
        <v>0.122</v>
      </c>
      <c r="L841" t="s">
        <v>21</v>
      </c>
      <c r="M841" s="3" t="e">
        <f t="shared" si="41"/>
        <v>#VALUE!</v>
      </c>
      <c r="N841">
        <v>14.4</v>
      </c>
      <c r="O841">
        <v>14.02</v>
      </c>
      <c r="P841">
        <v>13.93</v>
      </c>
      <c r="Q841" t="s">
        <v>21</v>
      </c>
      <c r="R841">
        <v>4.0000000000000002E-4</v>
      </c>
    </row>
    <row r="842" spans="1:18">
      <c r="A842" t="s">
        <v>316</v>
      </c>
      <c r="B842" s="2">
        <f t="shared" si="39"/>
        <v>42739.784722222219</v>
      </c>
      <c r="C842" s="1">
        <v>42740.034722222219</v>
      </c>
      <c r="D842" s="2">
        <f t="shared" si="40"/>
        <v>42739.819444444445</v>
      </c>
      <c r="E842" s="1">
        <v>42740.069444444445</v>
      </c>
      <c r="F842" s="1">
        <v>42740.051388888889</v>
      </c>
      <c r="G842" s="1">
        <v>42740.231944444444</v>
      </c>
      <c r="H842">
        <v>17.399999999999999</v>
      </c>
      <c r="I842" t="s">
        <v>22</v>
      </c>
      <c r="J842">
        <v>9.9000000000000005E-2</v>
      </c>
      <c r="K842">
        <v>9.5000000000000001E-2</v>
      </c>
      <c r="L842" t="s">
        <v>21</v>
      </c>
      <c r="M842" s="3" t="e">
        <f t="shared" si="41"/>
        <v>#VALUE!</v>
      </c>
      <c r="N842">
        <v>14.4</v>
      </c>
      <c r="O842">
        <v>14.02</v>
      </c>
      <c r="P842">
        <v>13.93</v>
      </c>
      <c r="Q842" t="s">
        <v>21</v>
      </c>
      <c r="R842">
        <v>4.0000000000000002E-4</v>
      </c>
    </row>
    <row r="843" spans="1:18">
      <c r="A843" t="s">
        <v>316</v>
      </c>
      <c r="B843" s="2">
        <f t="shared" si="39"/>
        <v>42742.786805555559</v>
      </c>
      <c r="C843" s="1">
        <v>42743.036805555559</v>
      </c>
      <c r="D843" s="2">
        <f t="shared" si="40"/>
        <v>42742.811111111114</v>
      </c>
      <c r="E843" s="1">
        <v>42743.061111111114</v>
      </c>
      <c r="F843" s="1">
        <v>42743.058333333334</v>
      </c>
      <c r="G843" s="1">
        <v>42743.239583333336</v>
      </c>
      <c r="H843">
        <v>17.5</v>
      </c>
      <c r="I843" t="s">
        <v>22</v>
      </c>
      <c r="J843">
        <v>1.4E-2</v>
      </c>
      <c r="K843">
        <v>6.8000000000000005E-2</v>
      </c>
      <c r="L843" t="s">
        <v>21</v>
      </c>
      <c r="M843" s="3" t="e">
        <f t="shared" si="41"/>
        <v>#VALUE!</v>
      </c>
      <c r="N843">
        <v>14.4</v>
      </c>
      <c r="O843">
        <v>14.02</v>
      </c>
      <c r="P843">
        <v>13.93</v>
      </c>
      <c r="Q843" t="s">
        <v>21</v>
      </c>
      <c r="R843">
        <v>4.0000000000000002E-4</v>
      </c>
    </row>
    <row r="844" spans="1:18">
      <c r="A844" t="s">
        <v>316</v>
      </c>
      <c r="B844" s="2">
        <f t="shared" si="39"/>
        <v>42803.120138888888</v>
      </c>
      <c r="C844" s="1">
        <v>42803.370138888888</v>
      </c>
      <c r="D844" s="2">
        <f t="shared" si="40"/>
        <v>42803.224305555559</v>
      </c>
      <c r="E844" s="1">
        <v>42803.474305555559</v>
      </c>
      <c r="F844" s="1">
        <v>42803.203472222223</v>
      </c>
      <c r="G844" s="1">
        <v>42803.384027777778</v>
      </c>
      <c r="H844">
        <v>17.8</v>
      </c>
      <c r="I844" t="s">
        <v>42</v>
      </c>
      <c r="J844">
        <v>7.5999999999999998E-2</v>
      </c>
      <c r="K844">
        <v>0.28799999999999998</v>
      </c>
      <c r="L844" t="s">
        <v>21</v>
      </c>
      <c r="M844" s="3" t="e">
        <f t="shared" si="41"/>
        <v>#VALUE!</v>
      </c>
      <c r="N844">
        <v>14.4</v>
      </c>
      <c r="O844">
        <v>14.02</v>
      </c>
      <c r="P844">
        <v>13.93</v>
      </c>
      <c r="Q844" t="s">
        <v>21</v>
      </c>
      <c r="R844">
        <v>4.0000000000000002E-4</v>
      </c>
    </row>
    <row r="845" spans="1:18">
      <c r="A845" t="s">
        <v>316</v>
      </c>
      <c r="B845" s="2">
        <f t="shared" si="39"/>
        <v>42806.15347222222</v>
      </c>
      <c r="C845" s="1">
        <v>42806.361805555556</v>
      </c>
      <c r="D845" s="2">
        <f t="shared" si="40"/>
        <v>42806.272916666661</v>
      </c>
      <c r="E845" s="1">
        <v>42806.481249999997</v>
      </c>
      <c r="F845" s="1">
        <v>42806.210416666669</v>
      </c>
      <c r="G845" s="1">
        <v>42806.390972222223</v>
      </c>
      <c r="H845">
        <v>17.8</v>
      </c>
      <c r="I845" t="s">
        <v>42</v>
      </c>
      <c r="J845">
        <v>0.161</v>
      </c>
      <c r="K845">
        <v>0.33</v>
      </c>
      <c r="L845" t="s">
        <v>21</v>
      </c>
      <c r="M845" s="3" t="e">
        <f t="shared" si="41"/>
        <v>#VALUE!</v>
      </c>
      <c r="N845">
        <v>14.4</v>
      </c>
      <c r="O845">
        <v>14.02</v>
      </c>
      <c r="P845">
        <v>13.93</v>
      </c>
      <c r="Q845" t="s">
        <v>21</v>
      </c>
      <c r="R845">
        <v>4.0000000000000002E-4</v>
      </c>
    </row>
    <row r="846" spans="1:18">
      <c r="A846" t="s">
        <v>316</v>
      </c>
      <c r="B846" s="2">
        <f t="shared" si="39"/>
        <v>42809.145833333328</v>
      </c>
      <c r="C846" s="1">
        <v>42809.354166666664</v>
      </c>
      <c r="D846" s="2">
        <f t="shared" si="40"/>
        <v>42809.280555555553</v>
      </c>
      <c r="E846" s="1">
        <v>42809.488888888889</v>
      </c>
      <c r="F846" s="1">
        <v>42809.217361111114</v>
      </c>
      <c r="G846" s="1">
        <v>42809.398611111108</v>
      </c>
      <c r="H846">
        <v>17.8</v>
      </c>
      <c r="I846" t="s">
        <v>42</v>
      </c>
      <c r="J846">
        <v>0.246</v>
      </c>
      <c r="K846">
        <v>0.373</v>
      </c>
      <c r="L846" t="s">
        <v>21</v>
      </c>
      <c r="M846" s="3" t="e">
        <f t="shared" si="41"/>
        <v>#VALUE!</v>
      </c>
      <c r="N846">
        <v>14.4</v>
      </c>
      <c r="O846">
        <v>14.02</v>
      </c>
      <c r="P846">
        <v>13.93</v>
      </c>
      <c r="Q846" t="s">
        <v>21</v>
      </c>
      <c r="R846">
        <v>4.0000000000000002E-4</v>
      </c>
    </row>
    <row r="847" spans="1:18">
      <c r="A847" t="s">
        <v>316</v>
      </c>
      <c r="B847" s="2">
        <f t="shared" si="39"/>
        <v>42812.137499999997</v>
      </c>
      <c r="C847" s="1">
        <v>42812.345833333333</v>
      </c>
      <c r="D847" s="2">
        <f t="shared" si="40"/>
        <v>42812.287499999999</v>
      </c>
      <c r="E847" s="1">
        <v>42812.495833333334</v>
      </c>
      <c r="F847" s="1">
        <v>42812.224999999999</v>
      </c>
      <c r="G847" s="1">
        <v>42812.405555555553</v>
      </c>
      <c r="H847">
        <v>17.8</v>
      </c>
      <c r="I847" t="s">
        <v>42</v>
      </c>
      <c r="J847">
        <v>0.33100000000000002</v>
      </c>
      <c r="K847">
        <v>0.41499999999999998</v>
      </c>
      <c r="L847" t="s">
        <v>21</v>
      </c>
      <c r="M847" s="3" t="e">
        <f t="shared" si="41"/>
        <v>#VALUE!</v>
      </c>
      <c r="N847">
        <v>14.4</v>
      </c>
      <c r="O847">
        <v>14.02</v>
      </c>
      <c r="P847">
        <v>13.93</v>
      </c>
      <c r="Q847" t="s">
        <v>21</v>
      </c>
      <c r="R847">
        <v>4.0000000000000002E-4</v>
      </c>
    </row>
    <row r="848" spans="1:18">
      <c r="A848" t="s">
        <v>316</v>
      </c>
      <c r="B848" s="2">
        <f t="shared" si="39"/>
        <v>42815.129166666666</v>
      </c>
      <c r="C848" s="1">
        <v>42815.337500000001</v>
      </c>
      <c r="D848" s="2">
        <f t="shared" si="40"/>
        <v>42815.289583333331</v>
      </c>
      <c r="E848" s="1">
        <v>42815.497916666667</v>
      </c>
      <c r="F848" s="1">
        <v>42815.231944444444</v>
      </c>
      <c r="G848" s="1">
        <v>42815.412499999999</v>
      </c>
      <c r="H848">
        <v>17.899999999999999</v>
      </c>
      <c r="I848" t="s">
        <v>38</v>
      </c>
      <c r="J848">
        <v>0.41599999999999998</v>
      </c>
      <c r="K848">
        <v>0.443</v>
      </c>
      <c r="L848" t="s">
        <v>21</v>
      </c>
      <c r="M848" s="3" t="e">
        <f t="shared" si="41"/>
        <v>#VALUE!</v>
      </c>
      <c r="N848">
        <v>14.4</v>
      </c>
      <c r="O848">
        <v>14.02</v>
      </c>
      <c r="P848">
        <v>13.93</v>
      </c>
      <c r="Q848" t="s">
        <v>21</v>
      </c>
      <c r="R848">
        <v>4.0000000000000002E-4</v>
      </c>
    </row>
    <row r="849" spans="1:18">
      <c r="A849" t="s">
        <v>316</v>
      </c>
      <c r="B849" s="2">
        <f t="shared" si="39"/>
        <v>42818.120833333334</v>
      </c>
      <c r="C849" s="1">
        <v>42818.32916666667</v>
      </c>
      <c r="D849" s="2">
        <f t="shared" si="40"/>
        <v>42818.286805555552</v>
      </c>
      <c r="E849" s="1">
        <v>42818.495138888888</v>
      </c>
      <c r="F849" s="1">
        <v>42818.238888888889</v>
      </c>
      <c r="G849" s="1">
        <v>42818.419444444444</v>
      </c>
      <c r="H849">
        <v>17.899999999999999</v>
      </c>
      <c r="I849" t="s">
        <v>38</v>
      </c>
      <c r="J849">
        <v>0.5</v>
      </c>
      <c r="K849">
        <v>0.45800000000000002</v>
      </c>
      <c r="L849" t="s">
        <v>21</v>
      </c>
      <c r="M849" s="3" t="e">
        <f t="shared" si="41"/>
        <v>#VALUE!</v>
      </c>
      <c r="N849">
        <v>14.4</v>
      </c>
      <c r="O849">
        <v>14.02</v>
      </c>
      <c r="P849">
        <v>13.93</v>
      </c>
      <c r="Q849" t="s">
        <v>21</v>
      </c>
      <c r="R849">
        <v>4.0000000000000002E-4</v>
      </c>
    </row>
    <row r="850" spans="1:18">
      <c r="A850" t="s">
        <v>316</v>
      </c>
      <c r="B850" s="2">
        <f t="shared" si="39"/>
        <v>42821.112499999996</v>
      </c>
      <c r="C850" s="1">
        <v>42821.320833333331</v>
      </c>
      <c r="D850" s="2">
        <f t="shared" si="40"/>
        <v>42821.283333333333</v>
      </c>
      <c r="E850" s="1">
        <v>42821.491666666669</v>
      </c>
      <c r="F850" s="1">
        <v>42821.246527777781</v>
      </c>
      <c r="G850" s="1">
        <v>42821.427083333336</v>
      </c>
      <c r="H850">
        <v>17.899999999999999</v>
      </c>
      <c r="I850" t="s">
        <v>38</v>
      </c>
      <c r="J850">
        <v>0.58499999999999996</v>
      </c>
      <c r="K850">
        <v>0.47299999999999998</v>
      </c>
      <c r="L850" t="s">
        <v>21</v>
      </c>
      <c r="M850" s="3" t="e">
        <f t="shared" si="41"/>
        <v>#VALUE!</v>
      </c>
      <c r="N850">
        <v>14.4</v>
      </c>
      <c r="O850">
        <v>14.02</v>
      </c>
      <c r="P850">
        <v>13.93</v>
      </c>
      <c r="Q850" t="s">
        <v>21</v>
      </c>
      <c r="R850">
        <v>4.0000000000000002E-4</v>
      </c>
    </row>
    <row r="851" spans="1:18">
      <c r="A851" t="s">
        <v>316</v>
      </c>
      <c r="B851" s="2">
        <f t="shared" si="39"/>
        <v>42824.104861111111</v>
      </c>
      <c r="C851" s="1">
        <v>42824.313194444447</v>
      </c>
      <c r="D851" s="2">
        <f t="shared" si="40"/>
        <v>42824.280555555553</v>
      </c>
      <c r="E851" s="1">
        <v>42824.488888888889</v>
      </c>
      <c r="F851" s="1">
        <v>42824.253472222219</v>
      </c>
      <c r="G851" s="1">
        <v>42824.434027777781</v>
      </c>
      <c r="H851">
        <v>17.899999999999999</v>
      </c>
      <c r="I851" t="s">
        <v>38</v>
      </c>
      <c r="J851">
        <v>0.67</v>
      </c>
      <c r="K851">
        <v>0.48699999999999999</v>
      </c>
      <c r="L851" t="s">
        <v>21</v>
      </c>
      <c r="M851" s="3" t="e">
        <f t="shared" si="41"/>
        <v>#VALUE!</v>
      </c>
      <c r="N851">
        <v>14.4</v>
      </c>
      <c r="O851">
        <v>14.02</v>
      </c>
      <c r="P851">
        <v>13.93</v>
      </c>
      <c r="Q851" t="s">
        <v>21</v>
      </c>
      <c r="R851">
        <v>4.0000000000000002E-4</v>
      </c>
    </row>
    <row r="852" spans="1:18">
      <c r="A852" t="s">
        <v>316</v>
      </c>
      <c r="B852" s="2">
        <f t="shared" si="39"/>
        <v>42827.096527777772</v>
      </c>
      <c r="C852" s="1">
        <v>42827.304861111108</v>
      </c>
      <c r="D852" s="2">
        <f t="shared" si="40"/>
        <v>42827.277777777774</v>
      </c>
      <c r="E852" s="1">
        <v>42827.486111111109</v>
      </c>
      <c r="F852" s="1">
        <v>42827.260416666664</v>
      </c>
      <c r="G852" s="1">
        <v>42827.440972222219</v>
      </c>
      <c r="H852">
        <v>17.899999999999999</v>
      </c>
      <c r="I852" t="s">
        <v>38</v>
      </c>
      <c r="J852">
        <v>0.755</v>
      </c>
      <c r="K852">
        <v>0.502</v>
      </c>
      <c r="L852" t="s">
        <v>21</v>
      </c>
      <c r="M852" s="3" t="e">
        <f t="shared" si="41"/>
        <v>#VALUE!</v>
      </c>
      <c r="N852">
        <v>14.4</v>
      </c>
      <c r="O852">
        <v>14.02</v>
      </c>
      <c r="P852">
        <v>13.93</v>
      </c>
      <c r="Q852" t="s">
        <v>21</v>
      </c>
      <c r="R852">
        <v>4.0000000000000002E-4</v>
      </c>
    </row>
    <row r="853" spans="1:18">
      <c r="A853" t="s">
        <v>316</v>
      </c>
      <c r="B853" s="2">
        <f t="shared" si="39"/>
        <v>42830.088194444441</v>
      </c>
      <c r="C853" s="1">
        <v>42830.296527777777</v>
      </c>
      <c r="D853" s="2">
        <f t="shared" si="40"/>
        <v>42830.274999999994</v>
      </c>
      <c r="E853" s="1">
        <v>42830.48333333333</v>
      </c>
      <c r="F853" s="1">
        <v>42830.267361111109</v>
      </c>
      <c r="G853" s="1">
        <v>42830.448611111111</v>
      </c>
      <c r="H853">
        <v>17.899999999999999</v>
      </c>
      <c r="I853" t="s">
        <v>38</v>
      </c>
      <c r="J853">
        <v>0.84</v>
      </c>
      <c r="K853">
        <v>0.51600000000000001</v>
      </c>
      <c r="L853" t="s">
        <v>21</v>
      </c>
      <c r="M853" s="3" t="e">
        <f t="shared" si="41"/>
        <v>#VALUE!</v>
      </c>
      <c r="N853">
        <v>14.4</v>
      </c>
      <c r="O853">
        <v>14.02</v>
      </c>
      <c r="P853">
        <v>13.93</v>
      </c>
      <c r="Q853" t="s">
        <v>21</v>
      </c>
      <c r="R853">
        <v>4.0000000000000002E-4</v>
      </c>
    </row>
    <row r="854" spans="1:18">
      <c r="A854" t="s">
        <v>316</v>
      </c>
      <c r="B854" s="2">
        <f t="shared" si="39"/>
        <v>42833.079861111109</v>
      </c>
      <c r="C854" s="1">
        <v>42833.288194444445</v>
      </c>
      <c r="D854" s="2">
        <f t="shared" si="40"/>
        <v>42833.271527777775</v>
      </c>
      <c r="E854" s="1">
        <v>42833.479861111111</v>
      </c>
      <c r="F854" s="1">
        <v>42833.275000000001</v>
      </c>
      <c r="G854" s="1">
        <v>42833.455555555556</v>
      </c>
      <c r="H854">
        <v>18</v>
      </c>
      <c r="I854" t="s">
        <v>38</v>
      </c>
      <c r="J854">
        <v>0.92500000000000004</v>
      </c>
      <c r="K854">
        <v>0.53100000000000003</v>
      </c>
      <c r="L854" t="s">
        <v>21</v>
      </c>
      <c r="M854" s="3" t="e">
        <f t="shared" si="41"/>
        <v>#VALUE!</v>
      </c>
      <c r="N854">
        <v>14.4</v>
      </c>
      <c r="O854">
        <v>14.02</v>
      </c>
      <c r="P854">
        <v>13.93</v>
      </c>
      <c r="Q854" t="s">
        <v>21</v>
      </c>
      <c r="R854">
        <v>4.0000000000000002E-4</v>
      </c>
    </row>
    <row r="855" spans="1:18">
      <c r="A855" t="s">
        <v>316</v>
      </c>
      <c r="B855" s="2">
        <f t="shared" si="39"/>
        <v>42836.072222222218</v>
      </c>
      <c r="C855" s="1">
        <v>42836.280555555553</v>
      </c>
      <c r="D855" s="2">
        <f t="shared" si="40"/>
        <v>42836.268749999996</v>
      </c>
      <c r="E855" s="1">
        <v>42836.477083333331</v>
      </c>
      <c r="F855" s="1">
        <v>42836.281944444447</v>
      </c>
      <c r="G855" s="1">
        <v>42836.462500000001</v>
      </c>
      <c r="H855">
        <v>18</v>
      </c>
      <c r="I855" t="s">
        <v>38</v>
      </c>
      <c r="J855">
        <v>1</v>
      </c>
      <c r="K855">
        <v>0.54500000000000004</v>
      </c>
      <c r="L855" t="s">
        <v>21</v>
      </c>
      <c r="M855" s="3" t="e">
        <f t="shared" si="41"/>
        <v>#VALUE!</v>
      </c>
      <c r="N855">
        <v>14.4</v>
      </c>
      <c r="O855">
        <v>14.02</v>
      </c>
      <c r="P855">
        <v>13.93</v>
      </c>
      <c r="Q855" t="s">
        <v>21</v>
      </c>
      <c r="R855">
        <v>4.0000000000000002E-4</v>
      </c>
    </row>
    <row r="856" spans="1:18">
      <c r="A856" t="s">
        <v>316</v>
      </c>
      <c r="B856" s="2">
        <f t="shared" si="39"/>
        <v>42839.063888888886</v>
      </c>
      <c r="C856" s="1">
        <v>42839.272222222222</v>
      </c>
      <c r="D856" s="2">
        <f t="shared" si="40"/>
        <v>42839.265972222223</v>
      </c>
      <c r="E856" s="1">
        <v>42839.474305555559</v>
      </c>
      <c r="F856" s="1">
        <v>42839.288888888892</v>
      </c>
      <c r="G856" s="1">
        <v>42839.469444444447</v>
      </c>
      <c r="H856">
        <v>18</v>
      </c>
      <c r="I856" t="s">
        <v>38</v>
      </c>
      <c r="J856">
        <v>1</v>
      </c>
      <c r="K856">
        <v>0.56000000000000005</v>
      </c>
      <c r="L856" t="s">
        <v>21</v>
      </c>
      <c r="M856" s="3" t="e">
        <f t="shared" si="41"/>
        <v>#VALUE!</v>
      </c>
      <c r="N856">
        <v>14.4</v>
      </c>
      <c r="O856">
        <v>14.02</v>
      </c>
      <c r="P856">
        <v>13.93</v>
      </c>
      <c r="Q856" t="s">
        <v>21</v>
      </c>
      <c r="R856">
        <v>4.0000000000000002E-4</v>
      </c>
    </row>
    <row r="857" spans="1:18">
      <c r="A857" t="s">
        <v>316</v>
      </c>
      <c r="B857" s="2">
        <f t="shared" si="39"/>
        <v>42842.055555555555</v>
      </c>
      <c r="C857" s="1">
        <v>42842.263888888891</v>
      </c>
      <c r="D857" s="2">
        <f t="shared" si="40"/>
        <v>42842.263194444444</v>
      </c>
      <c r="E857" s="1">
        <v>42842.47152777778</v>
      </c>
      <c r="F857" s="1">
        <v>42842.29583333333</v>
      </c>
      <c r="G857" s="1">
        <v>42842.477083333331</v>
      </c>
      <c r="H857">
        <v>18</v>
      </c>
      <c r="I857" t="s">
        <v>38</v>
      </c>
      <c r="J857">
        <v>0.97</v>
      </c>
      <c r="K857">
        <v>0.57499999999999996</v>
      </c>
      <c r="L857" t="s">
        <v>21</v>
      </c>
      <c r="M857" s="3" t="e">
        <f t="shared" si="41"/>
        <v>#VALUE!</v>
      </c>
      <c r="N857">
        <v>14.4</v>
      </c>
      <c r="O857">
        <v>14.02</v>
      </c>
      <c r="P857">
        <v>13.93</v>
      </c>
      <c r="Q857" t="s">
        <v>21</v>
      </c>
      <c r="R857">
        <v>4.0000000000000002E-4</v>
      </c>
    </row>
    <row r="858" spans="1:18">
      <c r="A858" t="s">
        <v>316</v>
      </c>
      <c r="B858" s="2">
        <f t="shared" si="39"/>
        <v>42845.047222222223</v>
      </c>
      <c r="C858" s="1">
        <v>42845.255555555559</v>
      </c>
      <c r="D858" s="2">
        <f t="shared" si="40"/>
        <v>42845.260416666664</v>
      </c>
      <c r="E858" s="1">
        <v>42845.46875</v>
      </c>
      <c r="F858" s="1">
        <v>42845.303472222222</v>
      </c>
      <c r="G858" s="1">
        <v>42845.484027777777</v>
      </c>
      <c r="H858">
        <v>18</v>
      </c>
      <c r="I858" t="s">
        <v>38</v>
      </c>
      <c r="J858">
        <v>0.91500000000000004</v>
      </c>
      <c r="K858">
        <v>0.59</v>
      </c>
      <c r="L858" t="s">
        <v>21</v>
      </c>
      <c r="M858" s="3" t="e">
        <f t="shared" si="41"/>
        <v>#VALUE!</v>
      </c>
      <c r="N858">
        <v>14.4</v>
      </c>
      <c r="O858">
        <v>14.02</v>
      </c>
      <c r="P858">
        <v>13.93</v>
      </c>
      <c r="Q858" t="s">
        <v>21</v>
      </c>
      <c r="R858">
        <v>4.0000000000000002E-4</v>
      </c>
    </row>
    <row r="859" spans="1:18">
      <c r="A859" t="s">
        <v>316</v>
      </c>
      <c r="B859" s="2">
        <f t="shared" si="39"/>
        <v>42848.038888888885</v>
      </c>
      <c r="C859" s="1">
        <v>42848.24722222222</v>
      </c>
      <c r="D859" s="2">
        <f t="shared" si="40"/>
        <v>42848.257638888885</v>
      </c>
      <c r="E859" s="1">
        <v>42848.46597222222</v>
      </c>
      <c r="F859" s="1">
        <v>42848.310416666667</v>
      </c>
      <c r="G859" s="1">
        <v>42848.490972222222</v>
      </c>
      <c r="H859">
        <v>18.100000000000001</v>
      </c>
      <c r="I859" t="s">
        <v>38</v>
      </c>
      <c r="J859">
        <v>0.86099999999999999</v>
      </c>
      <c r="K859">
        <v>0.60499999999999998</v>
      </c>
      <c r="L859" t="s">
        <v>21</v>
      </c>
      <c r="M859" s="3" t="e">
        <f t="shared" si="41"/>
        <v>#VALUE!</v>
      </c>
      <c r="N859">
        <v>14.4</v>
      </c>
      <c r="O859">
        <v>14.02</v>
      </c>
      <c r="P859">
        <v>13.93</v>
      </c>
      <c r="Q859" t="s">
        <v>21</v>
      </c>
      <c r="R859">
        <v>4.0000000000000002E-4</v>
      </c>
    </row>
    <row r="860" spans="1:18">
      <c r="A860" t="s">
        <v>316</v>
      </c>
      <c r="B860" s="2">
        <f t="shared" si="39"/>
        <v>42851.03125</v>
      </c>
      <c r="C860" s="1">
        <v>42851.239583333336</v>
      </c>
      <c r="D860" s="2">
        <f t="shared" si="40"/>
        <v>42851.254861111105</v>
      </c>
      <c r="E860" s="1">
        <v>42851.463194444441</v>
      </c>
      <c r="F860" s="1">
        <v>42851.317361111112</v>
      </c>
      <c r="G860" s="1">
        <v>42851.497916666667</v>
      </c>
      <c r="H860">
        <v>18.100000000000001</v>
      </c>
      <c r="I860" t="s">
        <v>38</v>
      </c>
      <c r="J860">
        <v>0.80700000000000005</v>
      </c>
      <c r="K860">
        <v>0.62</v>
      </c>
      <c r="L860" t="s">
        <v>21</v>
      </c>
      <c r="M860" s="3" t="e">
        <f t="shared" si="41"/>
        <v>#VALUE!</v>
      </c>
      <c r="N860">
        <v>14.4</v>
      </c>
      <c r="O860">
        <v>14.02</v>
      </c>
      <c r="P860">
        <v>13.93</v>
      </c>
      <c r="Q860" t="s">
        <v>21</v>
      </c>
      <c r="R860">
        <v>4.0000000000000002E-4</v>
      </c>
    </row>
    <row r="861" spans="1:18">
      <c r="A861" t="s">
        <v>316</v>
      </c>
      <c r="B861" s="2">
        <f t="shared" si="39"/>
        <v>42854.025694444441</v>
      </c>
      <c r="C861" s="1">
        <v>42854.234027777777</v>
      </c>
      <c r="D861" s="2">
        <f t="shared" si="40"/>
        <v>42854.252083333333</v>
      </c>
      <c r="E861" s="1">
        <v>42854.460416666669</v>
      </c>
      <c r="F861" s="1">
        <v>42854.324305555558</v>
      </c>
      <c r="G861" s="1">
        <v>42854.505555555559</v>
      </c>
      <c r="H861">
        <v>18.100000000000001</v>
      </c>
      <c r="I861" t="s">
        <v>33</v>
      </c>
      <c r="J861">
        <v>0.753</v>
      </c>
      <c r="K861">
        <v>0.626</v>
      </c>
      <c r="L861" t="s">
        <v>21</v>
      </c>
      <c r="M861" s="3" t="e">
        <f t="shared" si="41"/>
        <v>#VALUE!</v>
      </c>
      <c r="N861">
        <v>14.4</v>
      </c>
      <c r="O861">
        <v>14.02</v>
      </c>
      <c r="P861">
        <v>13.93</v>
      </c>
      <c r="Q861" t="s">
        <v>21</v>
      </c>
      <c r="R861">
        <v>4.0000000000000002E-4</v>
      </c>
    </row>
    <row r="862" spans="1:18">
      <c r="A862" t="s">
        <v>316</v>
      </c>
      <c r="B862" s="2">
        <f t="shared" si="39"/>
        <v>42857.033333333333</v>
      </c>
      <c r="C862" s="1">
        <v>42857.241666666669</v>
      </c>
      <c r="D862" s="2">
        <f t="shared" si="40"/>
        <v>42857.25</v>
      </c>
      <c r="E862" s="1">
        <v>42857.458333333336</v>
      </c>
      <c r="F862" s="1">
        <v>42857.331944444442</v>
      </c>
      <c r="G862" s="1">
        <v>42857.512499999997</v>
      </c>
      <c r="H862">
        <v>18.100000000000001</v>
      </c>
      <c r="I862" t="s">
        <v>33</v>
      </c>
      <c r="J862">
        <v>0.7</v>
      </c>
      <c r="K862">
        <v>0.6</v>
      </c>
      <c r="L862" t="s">
        <v>21</v>
      </c>
      <c r="M862" s="3" t="e">
        <f t="shared" si="41"/>
        <v>#VALUE!</v>
      </c>
      <c r="N862">
        <v>14.4</v>
      </c>
      <c r="O862">
        <v>14.02</v>
      </c>
      <c r="P862">
        <v>13.93</v>
      </c>
      <c r="Q862" t="s">
        <v>21</v>
      </c>
      <c r="R862">
        <v>4.0000000000000002E-4</v>
      </c>
    </row>
    <row r="863" spans="1:18">
      <c r="A863" t="s">
        <v>316</v>
      </c>
      <c r="B863" s="2">
        <f t="shared" si="39"/>
        <v>42860.040277777778</v>
      </c>
      <c r="C863" s="1">
        <v>42860.248611111114</v>
      </c>
      <c r="D863" s="2">
        <f t="shared" si="40"/>
        <v>42860.24722222222</v>
      </c>
      <c r="E863" s="1">
        <v>42860.455555555556</v>
      </c>
      <c r="F863" s="1">
        <v>42860.338888888888</v>
      </c>
      <c r="G863" s="1">
        <v>42860.519444444442</v>
      </c>
      <c r="H863">
        <v>18.100000000000001</v>
      </c>
      <c r="I863" t="s">
        <v>33</v>
      </c>
      <c r="J863">
        <v>0.64700000000000002</v>
      </c>
      <c r="K863">
        <v>0.57299999999999995</v>
      </c>
      <c r="L863" t="s">
        <v>21</v>
      </c>
      <c r="M863" s="3" t="e">
        <f t="shared" si="41"/>
        <v>#VALUE!</v>
      </c>
      <c r="N863">
        <v>14.4</v>
      </c>
      <c r="O863">
        <v>14.02</v>
      </c>
      <c r="P863">
        <v>13.93</v>
      </c>
      <c r="Q863" t="s">
        <v>21</v>
      </c>
      <c r="R863">
        <v>4.0000000000000002E-4</v>
      </c>
    </row>
    <row r="864" spans="1:18">
      <c r="A864" t="s">
        <v>316</v>
      </c>
      <c r="B864" s="2">
        <f t="shared" si="39"/>
        <v>42863.047222222223</v>
      </c>
      <c r="C864" s="1">
        <v>42863.255555555559</v>
      </c>
      <c r="D864" s="2">
        <f t="shared" si="40"/>
        <v>42863.245138888888</v>
      </c>
      <c r="E864" s="1">
        <v>42863.453472222223</v>
      </c>
      <c r="F864" s="1">
        <v>42863.345833333333</v>
      </c>
      <c r="G864" s="1">
        <v>42863.526388888888</v>
      </c>
      <c r="H864">
        <v>18.100000000000001</v>
      </c>
      <c r="I864" t="s">
        <v>33</v>
      </c>
      <c r="J864">
        <v>0.59499999999999997</v>
      </c>
      <c r="K864">
        <v>0.54700000000000004</v>
      </c>
      <c r="L864" t="s">
        <v>21</v>
      </c>
      <c r="M864" s="3" t="e">
        <f t="shared" si="41"/>
        <v>#VALUE!</v>
      </c>
      <c r="N864">
        <v>14.4</v>
      </c>
      <c r="O864">
        <v>14.02</v>
      </c>
      <c r="P864">
        <v>13.93</v>
      </c>
      <c r="Q864" t="s">
        <v>21</v>
      </c>
      <c r="R864">
        <v>4.0000000000000002E-4</v>
      </c>
    </row>
    <row r="865" spans="1:18">
      <c r="A865" t="s">
        <v>316</v>
      </c>
      <c r="B865" s="2">
        <f t="shared" si="39"/>
        <v>42866.054166666661</v>
      </c>
      <c r="C865" s="1">
        <v>42866.262499999997</v>
      </c>
      <c r="D865" s="2">
        <f t="shared" si="40"/>
        <v>42866.243055555555</v>
      </c>
      <c r="E865" s="1">
        <v>42866.451388888891</v>
      </c>
      <c r="F865" s="1">
        <v>42866.353472222225</v>
      </c>
      <c r="G865" s="1">
        <v>42866.53402777778</v>
      </c>
      <c r="H865">
        <v>18.2</v>
      </c>
      <c r="I865" t="s">
        <v>33</v>
      </c>
      <c r="J865">
        <v>0.54400000000000004</v>
      </c>
      <c r="K865">
        <v>0.52200000000000002</v>
      </c>
      <c r="L865" t="s">
        <v>21</v>
      </c>
      <c r="M865" s="3" t="e">
        <f t="shared" si="41"/>
        <v>#VALUE!</v>
      </c>
      <c r="N865">
        <v>14.4</v>
      </c>
      <c r="O865">
        <v>14.02</v>
      </c>
      <c r="P865">
        <v>13.93</v>
      </c>
      <c r="Q865" t="s">
        <v>21</v>
      </c>
      <c r="R865">
        <v>4.0000000000000002E-4</v>
      </c>
    </row>
    <row r="866" spans="1:18">
      <c r="A866" t="s">
        <v>316</v>
      </c>
      <c r="B866" s="2">
        <f t="shared" si="39"/>
        <v>42869.061805555553</v>
      </c>
      <c r="C866" s="1">
        <v>42869.270138888889</v>
      </c>
      <c r="D866" s="2">
        <f t="shared" si="40"/>
        <v>42869.240972222222</v>
      </c>
      <c r="E866" s="1">
        <v>42869.449305555558</v>
      </c>
      <c r="F866" s="1">
        <v>42869.36041666667</v>
      </c>
      <c r="G866" s="1">
        <v>42869.540972222225</v>
      </c>
      <c r="H866">
        <v>18.2</v>
      </c>
      <c r="I866" t="s">
        <v>33</v>
      </c>
      <c r="J866">
        <v>0.49299999999999999</v>
      </c>
      <c r="K866">
        <v>0.497</v>
      </c>
      <c r="L866" t="s">
        <v>21</v>
      </c>
      <c r="M866" s="3" t="e">
        <f t="shared" si="41"/>
        <v>#VALUE!</v>
      </c>
      <c r="N866">
        <v>14.4</v>
      </c>
      <c r="O866">
        <v>14.02</v>
      </c>
      <c r="P866">
        <v>13.93</v>
      </c>
      <c r="Q866" t="s">
        <v>21</v>
      </c>
      <c r="R866">
        <v>4.0000000000000002E-4</v>
      </c>
    </row>
    <row r="867" spans="1:18">
      <c r="A867" t="s">
        <v>316</v>
      </c>
      <c r="B867" s="2">
        <f t="shared" si="39"/>
        <v>42872.068749999999</v>
      </c>
      <c r="C867" s="1">
        <v>42872.277083333334</v>
      </c>
      <c r="D867" s="2">
        <f t="shared" si="40"/>
        <v>42872.238888888889</v>
      </c>
      <c r="E867" s="1">
        <v>42872.447222222225</v>
      </c>
      <c r="F867" s="1">
        <v>42872.367361111108</v>
      </c>
      <c r="G867" s="1">
        <v>42872.54791666667</v>
      </c>
      <c r="H867">
        <v>18.2</v>
      </c>
      <c r="I867" t="s">
        <v>33</v>
      </c>
      <c r="J867">
        <v>0.443</v>
      </c>
      <c r="K867">
        <v>0.47199999999999998</v>
      </c>
      <c r="L867" t="s">
        <v>21</v>
      </c>
      <c r="M867" s="3" t="e">
        <f t="shared" si="41"/>
        <v>#VALUE!</v>
      </c>
      <c r="N867">
        <v>14.4</v>
      </c>
      <c r="O867">
        <v>14.02</v>
      </c>
      <c r="P867">
        <v>13.93</v>
      </c>
      <c r="Q867" t="s">
        <v>21</v>
      </c>
      <c r="R867">
        <v>4.0000000000000002E-4</v>
      </c>
    </row>
    <row r="868" spans="1:18">
      <c r="A868" t="s">
        <v>316</v>
      </c>
      <c r="B868" s="2">
        <f t="shared" si="39"/>
        <v>42875.075694444444</v>
      </c>
      <c r="C868" s="1">
        <v>42875.28402777778</v>
      </c>
      <c r="D868" s="2">
        <f t="shared" si="40"/>
        <v>42875.237499999996</v>
      </c>
      <c r="E868" s="1">
        <v>42875.445833333331</v>
      </c>
      <c r="F868" s="1">
        <v>42875.374305555553</v>
      </c>
      <c r="G868" s="1">
        <v>42875.554861111108</v>
      </c>
      <c r="H868">
        <v>18.2</v>
      </c>
      <c r="I868" t="s">
        <v>33</v>
      </c>
      <c r="J868">
        <v>0.39400000000000002</v>
      </c>
      <c r="K868">
        <v>0.44700000000000001</v>
      </c>
      <c r="L868" t="s">
        <v>21</v>
      </c>
      <c r="M868" s="3" t="e">
        <f t="shared" si="41"/>
        <v>#VALUE!</v>
      </c>
      <c r="N868">
        <v>14.4</v>
      </c>
      <c r="O868">
        <v>14.02</v>
      </c>
      <c r="P868">
        <v>13.93</v>
      </c>
      <c r="Q868" t="s">
        <v>21</v>
      </c>
      <c r="R868">
        <v>4.0000000000000002E-4</v>
      </c>
    </row>
    <row r="869" spans="1:18">
      <c r="A869" t="s">
        <v>316</v>
      </c>
      <c r="B869" s="2">
        <f t="shared" si="39"/>
        <v>42878.082638888889</v>
      </c>
      <c r="C869" s="1">
        <v>42878.290972222225</v>
      </c>
      <c r="D869" s="2">
        <f t="shared" si="40"/>
        <v>42878.236111111109</v>
      </c>
      <c r="E869" s="1">
        <v>42878.444444444445</v>
      </c>
      <c r="F869" s="1">
        <v>42878.381944444445</v>
      </c>
      <c r="G869" s="1">
        <v>42878.5625</v>
      </c>
      <c r="H869">
        <v>18.2</v>
      </c>
      <c r="I869" t="s">
        <v>33</v>
      </c>
      <c r="J869">
        <v>0.34599999999999997</v>
      </c>
      <c r="K869">
        <v>0.42299999999999999</v>
      </c>
      <c r="L869" t="s">
        <v>21</v>
      </c>
      <c r="M869" s="3" t="e">
        <f t="shared" si="41"/>
        <v>#VALUE!</v>
      </c>
      <c r="N869">
        <v>14.4</v>
      </c>
      <c r="O869">
        <v>14.02</v>
      </c>
      <c r="P869">
        <v>13.93</v>
      </c>
      <c r="Q869" t="s">
        <v>21</v>
      </c>
      <c r="R869">
        <v>4.0000000000000002E-4</v>
      </c>
    </row>
    <row r="870" spans="1:18">
      <c r="A870" t="s">
        <v>316</v>
      </c>
      <c r="B870" s="2">
        <f t="shared" si="39"/>
        <v>42881.090277777774</v>
      </c>
      <c r="C870" s="1">
        <v>42881.298611111109</v>
      </c>
      <c r="D870" s="2">
        <f t="shared" si="40"/>
        <v>42881.234722222223</v>
      </c>
      <c r="E870" s="1">
        <v>42881.443055555559</v>
      </c>
      <c r="F870" s="1">
        <v>42881.388888888891</v>
      </c>
      <c r="G870" s="1">
        <v>42881.569444444445</v>
      </c>
      <c r="H870">
        <v>18.2</v>
      </c>
      <c r="I870" t="s">
        <v>33</v>
      </c>
      <c r="J870">
        <v>0.29899999999999999</v>
      </c>
      <c r="K870">
        <v>0.4</v>
      </c>
      <c r="L870" t="s">
        <v>21</v>
      </c>
      <c r="M870" s="3" t="e">
        <f t="shared" si="41"/>
        <v>#VALUE!</v>
      </c>
      <c r="N870">
        <v>14.4</v>
      </c>
      <c r="O870">
        <v>14.02</v>
      </c>
      <c r="P870">
        <v>13.93</v>
      </c>
      <c r="Q870" t="s">
        <v>21</v>
      </c>
      <c r="R870">
        <v>4.0000000000000002E-4</v>
      </c>
    </row>
    <row r="871" spans="1:18">
      <c r="A871" t="s">
        <v>316</v>
      </c>
      <c r="B871" s="2">
        <f t="shared" si="39"/>
        <v>42884.097222222219</v>
      </c>
      <c r="C871" s="1">
        <v>42884.305555555555</v>
      </c>
      <c r="D871" s="2">
        <f t="shared" si="40"/>
        <v>42884.23333333333</v>
      </c>
      <c r="E871" s="1">
        <v>42884.441666666666</v>
      </c>
      <c r="F871" s="1">
        <v>42884.395833333336</v>
      </c>
      <c r="G871" s="1">
        <v>42884.576388888891</v>
      </c>
      <c r="H871">
        <v>18.3</v>
      </c>
      <c r="I871" t="s">
        <v>33</v>
      </c>
      <c r="J871">
        <v>0.253</v>
      </c>
      <c r="K871">
        <v>0.377</v>
      </c>
      <c r="L871" t="s">
        <v>21</v>
      </c>
      <c r="M871" s="3" t="e">
        <f t="shared" si="41"/>
        <v>#VALUE!</v>
      </c>
      <c r="N871">
        <v>14.4</v>
      </c>
      <c r="O871">
        <v>14.02</v>
      </c>
      <c r="P871">
        <v>13.93</v>
      </c>
      <c r="Q871" t="s">
        <v>21</v>
      </c>
      <c r="R871">
        <v>4.0000000000000002E-4</v>
      </c>
    </row>
    <row r="872" spans="1:18">
      <c r="A872" t="s">
        <v>317</v>
      </c>
      <c r="B872" s="2">
        <f t="shared" si="39"/>
        <v>42737.78402777778</v>
      </c>
      <c r="C872" s="1">
        <v>42738.03402777778</v>
      </c>
      <c r="D872" s="2">
        <f t="shared" si="40"/>
        <v>42737.847916666666</v>
      </c>
      <c r="E872" s="1">
        <v>42738.097916666666</v>
      </c>
      <c r="F872" s="1">
        <v>42737.873611111114</v>
      </c>
      <c r="G872" s="1">
        <v>42738.055555555555</v>
      </c>
      <c r="H872">
        <v>15.3</v>
      </c>
      <c r="I872" t="s">
        <v>22</v>
      </c>
      <c r="J872">
        <v>0.11799999999999999</v>
      </c>
      <c r="K872">
        <v>0.17599999999999999</v>
      </c>
      <c r="L872" t="s">
        <v>21</v>
      </c>
      <c r="M872" s="3" t="e">
        <f t="shared" si="41"/>
        <v>#VALUE!</v>
      </c>
      <c r="N872">
        <v>11.42</v>
      </c>
      <c r="O872">
        <v>11.15</v>
      </c>
      <c r="P872">
        <v>11.06</v>
      </c>
      <c r="Q872" t="s">
        <v>21</v>
      </c>
      <c r="R872">
        <v>1E-4</v>
      </c>
    </row>
    <row r="873" spans="1:18">
      <c r="A873" t="s">
        <v>317</v>
      </c>
      <c r="B873" s="2">
        <f t="shared" si="39"/>
        <v>42764.238888888889</v>
      </c>
      <c r="C873" s="1">
        <v>42764.488888888889</v>
      </c>
      <c r="D873" s="2">
        <f t="shared" si="40"/>
        <v>42764.284722222219</v>
      </c>
      <c r="E873" s="1">
        <v>42764.534722222219</v>
      </c>
      <c r="F873" s="1">
        <v>42764.363888888889</v>
      </c>
      <c r="G873" s="1">
        <v>42764.54583333333</v>
      </c>
      <c r="H873">
        <v>15.5</v>
      </c>
      <c r="I873" t="s">
        <v>38</v>
      </c>
      <c r="J873">
        <v>0.254</v>
      </c>
      <c r="K873">
        <v>0.127</v>
      </c>
      <c r="L873" t="s">
        <v>21</v>
      </c>
      <c r="M873" s="3" t="e">
        <f t="shared" si="41"/>
        <v>#VALUE!</v>
      </c>
      <c r="N873">
        <v>11.42</v>
      </c>
      <c r="O873">
        <v>11.15</v>
      </c>
      <c r="P873">
        <v>11.06</v>
      </c>
      <c r="Q873" t="s">
        <v>21</v>
      </c>
      <c r="R873">
        <v>1E-4</v>
      </c>
    </row>
    <row r="874" spans="1:18">
      <c r="A874" t="s">
        <v>317</v>
      </c>
      <c r="B874" s="2">
        <f t="shared" si="39"/>
        <v>42817.135416666664</v>
      </c>
      <c r="C874" s="1">
        <v>42817.34375</v>
      </c>
      <c r="D874" s="2">
        <f t="shared" si="40"/>
        <v>42817.287499999999</v>
      </c>
      <c r="E874" s="1">
        <v>42817.495833333334</v>
      </c>
      <c r="F874" s="1">
        <v>42817.34375</v>
      </c>
      <c r="G874" s="1">
        <v>42817.525694444441</v>
      </c>
      <c r="H874">
        <v>15.7</v>
      </c>
      <c r="I874" t="s">
        <v>38</v>
      </c>
      <c r="J874">
        <v>0.83499999999999996</v>
      </c>
      <c r="K874">
        <v>0.41799999999999998</v>
      </c>
      <c r="L874" t="s">
        <v>21</v>
      </c>
      <c r="M874" s="3" t="e">
        <f t="shared" si="41"/>
        <v>#VALUE!</v>
      </c>
      <c r="N874">
        <v>11.42</v>
      </c>
      <c r="O874">
        <v>11.15</v>
      </c>
      <c r="P874">
        <v>11.06</v>
      </c>
      <c r="Q874" t="s">
        <v>21</v>
      </c>
      <c r="R874">
        <v>1E-4</v>
      </c>
    </row>
    <row r="875" spans="1:18">
      <c r="A875" t="s">
        <v>317</v>
      </c>
      <c r="B875" s="2">
        <f t="shared" si="39"/>
        <v>42857.026388888888</v>
      </c>
      <c r="C875" s="1">
        <v>42857.234722222223</v>
      </c>
      <c r="D875" s="2">
        <f t="shared" si="40"/>
        <v>42857.141666666663</v>
      </c>
      <c r="E875" s="1">
        <v>42857.35</v>
      </c>
      <c r="F875" s="1">
        <v>42857.07708333333</v>
      </c>
      <c r="G875" s="1">
        <v>42857.259027777778</v>
      </c>
      <c r="H875">
        <v>15.9</v>
      </c>
      <c r="I875" t="s">
        <v>42</v>
      </c>
      <c r="J875">
        <v>0.13500000000000001</v>
      </c>
      <c r="K875">
        <v>0.318</v>
      </c>
      <c r="L875" t="s">
        <v>21</v>
      </c>
      <c r="M875" s="3" t="e">
        <f t="shared" si="41"/>
        <v>#VALUE!</v>
      </c>
      <c r="N875">
        <v>11.42</v>
      </c>
      <c r="O875">
        <v>11.15</v>
      </c>
      <c r="P875">
        <v>11.06</v>
      </c>
      <c r="Q875" t="s">
        <v>21</v>
      </c>
      <c r="R875">
        <v>1E-4</v>
      </c>
    </row>
    <row r="876" spans="1:18">
      <c r="A876" t="s">
        <v>317</v>
      </c>
      <c r="B876" s="2">
        <f t="shared" si="39"/>
        <v>42870.022222222222</v>
      </c>
      <c r="C876" s="1">
        <v>42870.230555555558</v>
      </c>
      <c r="D876" s="2">
        <f t="shared" si="40"/>
        <v>42870.240277777775</v>
      </c>
      <c r="E876" s="1">
        <v>42870.448611111111</v>
      </c>
      <c r="F876" s="1">
        <v>42870.321527777778</v>
      </c>
      <c r="G876" s="1">
        <v>42870.503472222219</v>
      </c>
      <c r="H876">
        <v>16</v>
      </c>
      <c r="I876" t="s">
        <v>33</v>
      </c>
      <c r="J876">
        <v>0.69799999999999995</v>
      </c>
      <c r="K876">
        <v>0.59899999999999998</v>
      </c>
      <c r="L876" t="s">
        <v>21</v>
      </c>
      <c r="M876" s="3" t="e">
        <f t="shared" si="41"/>
        <v>#VALUE!</v>
      </c>
      <c r="N876">
        <v>11.42</v>
      </c>
      <c r="O876">
        <v>11.15</v>
      </c>
      <c r="P876">
        <v>11.06</v>
      </c>
      <c r="Q876" t="s">
        <v>21</v>
      </c>
      <c r="R876">
        <v>1E-4</v>
      </c>
    </row>
    <row r="877" spans="1:18">
      <c r="A877" t="s">
        <v>318</v>
      </c>
      <c r="B877" s="2">
        <f t="shared" si="39"/>
        <v>42858.009027777778</v>
      </c>
      <c r="C877" s="1">
        <v>42858.217361111114</v>
      </c>
      <c r="D877" s="2">
        <f t="shared" si="40"/>
        <v>42858.249305555553</v>
      </c>
      <c r="E877" s="1">
        <v>42858.457638888889</v>
      </c>
      <c r="F877" s="1">
        <v>42858.026388888888</v>
      </c>
      <c r="G877" s="1">
        <v>42858.496527777781</v>
      </c>
      <c r="H877">
        <v>4.7</v>
      </c>
      <c r="I877" t="s">
        <v>38</v>
      </c>
      <c r="J877">
        <v>0.51100000000000001</v>
      </c>
      <c r="K877">
        <v>0.255</v>
      </c>
      <c r="L877" t="s">
        <v>21</v>
      </c>
      <c r="M877" s="3" t="e">
        <f t="shared" si="41"/>
        <v>#VALUE!</v>
      </c>
      <c r="N877">
        <v>11.43</v>
      </c>
      <c r="O877">
        <v>11.06</v>
      </c>
      <c r="P877">
        <v>10.98</v>
      </c>
      <c r="Q877" t="s">
        <v>21</v>
      </c>
      <c r="R877">
        <v>0</v>
      </c>
    </row>
    <row r="878" spans="1:18">
      <c r="A878" t="s">
        <v>319</v>
      </c>
      <c r="B878" s="2">
        <f t="shared" si="39"/>
        <v>42791.150694444441</v>
      </c>
      <c r="C878" s="1">
        <v>42791.400694444441</v>
      </c>
      <c r="D878" s="2">
        <f t="shared" si="40"/>
        <v>42791.268750000003</v>
      </c>
      <c r="E878" s="1">
        <v>42791.518750000003</v>
      </c>
      <c r="F878" s="1">
        <v>42791.376388888886</v>
      </c>
      <c r="G878" s="1">
        <v>42792.030555555553</v>
      </c>
      <c r="H878">
        <v>20.3</v>
      </c>
      <c r="I878" t="s">
        <v>38</v>
      </c>
      <c r="J878">
        <v>0.18099999999999999</v>
      </c>
      <c r="K878">
        <v>9.0999999999999998E-2</v>
      </c>
      <c r="L878" t="s">
        <v>21</v>
      </c>
      <c r="M878" s="3" t="e">
        <f t="shared" si="41"/>
        <v>#VALUE!</v>
      </c>
      <c r="N878">
        <v>11.43</v>
      </c>
      <c r="O878">
        <v>11.06</v>
      </c>
      <c r="P878">
        <v>10.98</v>
      </c>
      <c r="Q878" t="s">
        <v>21</v>
      </c>
      <c r="R878">
        <v>0</v>
      </c>
    </row>
    <row r="879" spans="1:18">
      <c r="A879" t="s">
        <v>320</v>
      </c>
      <c r="B879" s="2">
        <f t="shared" si="39"/>
        <v>42832.078472222223</v>
      </c>
      <c r="C879" s="1">
        <v>42832.286805555559</v>
      </c>
      <c r="D879" s="2">
        <f t="shared" si="40"/>
        <v>42832.272916666661</v>
      </c>
      <c r="E879" s="1">
        <v>42832.481249999997</v>
      </c>
      <c r="F879" s="1">
        <v>42832.036805555559</v>
      </c>
      <c r="G879" s="1">
        <v>42832.465277777781</v>
      </c>
      <c r="H879">
        <v>17.600000000000001</v>
      </c>
      <c r="I879" t="s">
        <v>38</v>
      </c>
      <c r="J879">
        <v>0.41699999999999998</v>
      </c>
      <c r="K879">
        <v>0.22700000000000001</v>
      </c>
      <c r="L879" t="s">
        <v>21</v>
      </c>
      <c r="M879" s="3" t="e">
        <f t="shared" si="41"/>
        <v>#VALUE!</v>
      </c>
      <c r="N879">
        <v>12.45</v>
      </c>
      <c r="O879">
        <v>12.21</v>
      </c>
      <c r="P879">
        <v>12.18</v>
      </c>
      <c r="Q879" t="s">
        <v>21</v>
      </c>
      <c r="R879">
        <v>6.9999999999999999E-4</v>
      </c>
    </row>
    <row r="880" spans="1:18">
      <c r="A880" t="s">
        <v>321</v>
      </c>
      <c r="B880" s="2">
        <f t="shared" si="39"/>
        <v>42764.220138888886</v>
      </c>
      <c r="C880" s="1">
        <v>42764.470138888886</v>
      </c>
      <c r="D880" s="2">
        <f t="shared" si="40"/>
        <v>42764.284722222219</v>
      </c>
      <c r="E880" s="1">
        <v>42764.534722222219</v>
      </c>
      <c r="F880" s="1">
        <v>42764.482638888891</v>
      </c>
      <c r="G880" s="1">
        <v>42764.56527777778</v>
      </c>
      <c r="H880">
        <v>10.6</v>
      </c>
      <c r="I880" t="s">
        <v>38</v>
      </c>
      <c r="J880">
        <v>0.63</v>
      </c>
      <c r="K880">
        <v>0.39200000000000002</v>
      </c>
      <c r="L880" t="s">
        <v>21</v>
      </c>
      <c r="M880" s="3" t="e">
        <f t="shared" si="41"/>
        <v>#VALUE!</v>
      </c>
      <c r="N880">
        <v>12.39</v>
      </c>
      <c r="O880">
        <v>11.99</v>
      </c>
      <c r="P880">
        <v>11.91</v>
      </c>
      <c r="Q880" t="s">
        <v>21</v>
      </c>
      <c r="R880">
        <v>1E-4</v>
      </c>
    </row>
    <row r="881" spans="1:18">
      <c r="A881" t="s">
        <v>321</v>
      </c>
      <c r="B881" s="2">
        <f t="shared" si="39"/>
        <v>42791.189583333333</v>
      </c>
      <c r="C881" s="1">
        <v>42791.439583333333</v>
      </c>
      <c r="D881" s="2">
        <f t="shared" si="40"/>
        <v>42791.268750000003</v>
      </c>
      <c r="E881" s="1">
        <v>42791.518750000003</v>
      </c>
      <c r="F881" s="1">
        <v>42791.480555555558</v>
      </c>
      <c r="G881" s="1">
        <v>42791.563194444447</v>
      </c>
      <c r="H881">
        <v>10.7</v>
      </c>
      <c r="I881" t="s">
        <v>33</v>
      </c>
      <c r="J881">
        <v>0.46400000000000002</v>
      </c>
      <c r="K881">
        <v>0.48199999999999998</v>
      </c>
      <c r="L881" t="s">
        <v>21</v>
      </c>
      <c r="M881" s="3" t="e">
        <f t="shared" si="41"/>
        <v>#VALUE!</v>
      </c>
      <c r="N881">
        <v>12.39</v>
      </c>
      <c r="O881">
        <v>11.99</v>
      </c>
      <c r="P881">
        <v>11.91</v>
      </c>
      <c r="Q881" t="s">
        <v>21</v>
      </c>
      <c r="R881">
        <v>1E-4</v>
      </c>
    </row>
    <row r="882" spans="1:18">
      <c r="A882" t="s">
        <v>321</v>
      </c>
      <c r="B882" s="2">
        <f t="shared" si="39"/>
        <v>42795.135416666664</v>
      </c>
      <c r="C882" s="1">
        <v>42795.385416666664</v>
      </c>
      <c r="D882" s="2">
        <f t="shared" si="40"/>
        <v>42795.211805555555</v>
      </c>
      <c r="E882" s="1">
        <v>42795.461805555555</v>
      </c>
      <c r="F882" s="1">
        <v>42795.337500000001</v>
      </c>
      <c r="G882" s="1">
        <v>42795.420138888891</v>
      </c>
      <c r="H882">
        <v>10.7</v>
      </c>
      <c r="I882" t="s">
        <v>42</v>
      </c>
      <c r="J882">
        <v>0.42199999999999999</v>
      </c>
      <c r="K882">
        <v>0.46100000000000002</v>
      </c>
      <c r="L882" t="s">
        <v>21</v>
      </c>
      <c r="M882" s="3" t="e">
        <f t="shared" si="41"/>
        <v>#VALUE!</v>
      </c>
      <c r="N882">
        <v>12.39</v>
      </c>
      <c r="O882">
        <v>11.99</v>
      </c>
      <c r="P882">
        <v>11.91</v>
      </c>
      <c r="Q882" t="s">
        <v>21</v>
      </c>
      <c r="R882">
        <v>1E-4</v>
      </c>
    </row>
    <row r="883" spans="1:18">
      <c r="A883" t="s">
        <v>321</v>
      </c>
      <c r="B883" s="2">
        <f t="shared" si="39"/>
        <v>42818.228472222218</v>
      </c>
      <c r="C883" s="1">
        <v>42818.436805555553</v>
      </c>
      <c r="D883" s="2">
        <f t="shared" si="40"/>
        <v>42818.286805555552</v>
      </c>
      <c r="E883" s="1">
        <v>42818.495138888888</v>
      </c>
      <c r="F883" s="1">
        <v>42818.478472222225</v>
      </c>
      <c r="G883" s="1">
        <v>42818.561111111114</v>
      </c>
      <c r="H883">
        <v>10.8</v>
      </c>
      <c r="I883" t="s">
        <v>33</v>
      </c>
      <c r="J883">
        <v>0.20100000000000001</v>
      </c>
      <c r="K883">
        <v>0.35099999999999998</v>
      </c>
      <c r="L883" t="s">
        <v>21</v>
      </c>
      <c r="M883" s="3" t="e">
        <f t="shared" si="41"/>
        <v>#VALUE!</v>
      </c>
      <c r="N883">
        <v>12.39</v>
      </c>
      <c r="O883">
        <v>11.99</v>
      </c>
      <c r="P883">
        <v>11.91</v>
      </c>
      <c r="Q883" t="s">
        <v>21</v>
      </c>
      <c r="R883">
        <v>1E-4</v>
      </c>
    </row>
    <row r="884" spans="1:18">
      <c r="A884" t="s">
        <v>321</v>
      </c>
      <c r="B884" s="2">
        <f t="shared" si="39"/>
        <v>42822.103472222218</v>
      </c>
      <c r="C884" s="1">
        <v>42822.311805555553</v>
      </c>
      <c r="D884" s="2">
        <f t="shared" si="40"/>
        <v>42822.250694444439</v>
      </c>
      <c r="E884" s="1">
        <v>42822.459027777775</v>
      </c>
      <c r="F884" s="1">
        <v>42822.334722222222</v>
      </c>
      <c r="G884" s="1">
        <v>42822.417361111111</v>
      </c>
      <c r="H884">
        <v>10.8</v>
      </c>
      <c r="I884" t="s">
        <v>42</v>
      </c>
      <c r="J884">
        <v>1</v>
      </c>
      <c r="K884">
        <v>0.89200000000000002</v>
      </c>
      <c r="L884" t="s">
        <v>21</v>
      </c>
      <c r="M884" s="3" t="e">
        <f t="shared" si="41"/>
        <v>#VALUE!</v>
      </c>
      <c r="N884">
        <v>12.39</v>
      </c>
      <c r="O884">
        <v>11.99</v>
      </c>
      <c r="P884">
        <v>11.91</v>
      </c>
      <c r="Q884" t="s">
        <v>21</v>
      </c>
      <c r="R884">
        <v>1E-4</v>
      </c>
    </row>
    <row r="885" spans="1:18">
      <c r="A885" t="s">
        <v>321</v>
      </c>
      <c r="B885" s="2">
        <f t="shared" si="39"/>
        <v>42849.082638888889</v>
      </c>
      <c r="C885" s="1">
        <v>42849.290972222225</v>
      </c>
      <c r="D885" s="2">
        <f t="shared" si="40"/>
        <v>42849.247916666667</v>
      </c>
      <c r="E885" s="1">
        <v>42849.456250000003</v>
      </c>
      <c r="F885" s="1">
        <v>42849.331944444442</v>
      </c>
      <c r="G885" s="1">
        <v>42849.414583333331</v>
      </c>
      <c r="H885">
        <v>10.9</v>
      </c>
      <c r="I885" t="s">
        <v>29</v>
      </c>
      <c r="J885">
        <v>1</v>
      </c>
      <c r="K885">
        <v>1</v>
      </c>
      <c r="L885" t="s">
        <v>21</v>
      </c>
      <c r="M885" s="3" t="e">
        <f t="shared" si="41"/>
        <v>#VALUE!</v>
      </c>
      <c r="N885">
        <v>12.39</v>
      </c>
      <c r="O885">
        <v>11.99</v>
      </c>
      <c r="P885">
        <v>11.91</v>
      </c>
      <c r="Q885" t="s">
        <v>21</v>
      </c>
      <c r="R885">
        <v>1E-4</v>
      </c>
    </row>
    <row r="886" spans="1:18">
      <c r="A886" t="s">
        <v>321</v>
      </c>
      <c r="B886" s="2">
        <f t="shared" si="39"/>
        <v>42853.018749999996</v>
      </c>
      <c r="C886" s="1">
        <v>42853.227083333331</v>
      </c>
      <c r="D886" s="2">
        <f t="shared" si="40"/>
        <v>42853.104861111111</v>
      </c>
      <c r="E886" s="1">
        <v>42853.313194444447</v>
      </c>
      <c r="F886" s="1">
        <v>42853.188888888886</v>
      </c>
      <c r="G886" s="1">
        <v>42853.271527777775</v>
      </c>
      <c r="H886">
        <v>10.9</v>
      </c>
      <c r="I886" t="s">
        <v>42</v>
      </c>
      <c r="J886">
        <v>0.54100000000000004</v>
      </c>
      <c r="K886">
        <v>0.52</v>
      </c>
      <c r="L886" t="s">
        <v>21</v>
      </c>
      <c r="M886" s="3" t="e">
        <f t="shared" si="41"/>
        <v>#VALUE!</v>
      </c>
      <c r="N886">
        <v>12.39</v>
      </c>
      <c r="O886">
        <v>11.99</v>
      </c>
      <c r="P886">
        <v>11.91</v>
      </c>
      <c r="Q886" t="s">
        <v>21</v>
      </c>
      <c r="R886">
        <v>1E-4</v>
      </c>
    </row>
    <row r="887" spans="1:18">
      <c r="A887" t="s">
        <v>321</v>
      </c>
      <c r="B887" s="2">
        <f t="shared" si="39"/>
        <v>42876.079861111109</v>
      </c>
      <c r="C887" s="1">
        <v>42876.288194444445</v>
      </c>
      <c r="D887" s="2">
        <f t="shared" si="40"/>
        <v>42876.236805555556</v>
      </c>
      <c r="E887" s="1">
        <v>42876.445138888892</v>
      </c>
      <c r="F887" s="1">
        <v>42876.32916666667</v>
      </c>
      <c r="G887" s="1">
        <v>42876.411805555559</v>
      </c>
      <c r="H887">
        <v>11</v>
      </c>
      <c r="I887" t="s">
        <v>33</v>
      </c>
      <c r="J887">
        <v>1</v>
      </c>
      <c r="K887">
        <v>0.95</v>
      </c>
      <c r="L887" t="s">
        <v>21</v>
      </c>
      <c r="M887" s="3" t="e">
        <f t="shared" si="41"/>
        <v>#VALUE!</v>
      </c>
      <c r="N887">
        <v>12.39</v>
      </c>
      <c r="O887">
        <v>11.99</v>
      </c>
      <c r="P887">
        <v>11.91</v>
      </c>
      <c r="Q887" t="s">
        <v>21</v>
      </c>
      <c r="R887">
        <v>1E-4</v>
      </c>
    </row>
    <row r="888" spans="1:18">
      <c r="A888" t="s">
        <v>321</v>
      </c>
      <c r="B888" s="2">
        <f t="shared" si="39"/>
        <v>42879.945138888885</v>
      </c>
      <c r="C888" s="1">
        <v>42880.15347222222</v>
      </c>
      <c r="D888" s="2">
        <f t="shared" si="40"/>
        <v>42880.102083333331</v>
      </c>
      <c r="E888" s="1">
        <v>42880.310416666667</v>
      </c>
      <c r="F888" s="1">
        <v>42880.186111111114</v>
      </c>
      <c r="G888" s="1">
        <v>42880.268750000003</v>
      </c>
      <c r="H888">
        <v>11</v>
      </c>
      <c r="I888" t="s">
        <v>42</v>
      </c>
      <c r="J888">
        <v>1</v>
      </c>
      <c r="K888">
        <v>0.95</v>
      </c>
      <c r="L888" t="s">
        <v>21</v>
      </c>
      <c r="M888" s="3" t="e">
        <f t="shared" si="41"/>
        <v>#VALUE!</v>
      </c>
      <c r="N888">
        <v>12.39</v>
      </c>
      <c r="O888">
        <v>11.99</v>
      </c>
      <c r="P888">
        <v>11.91</v>
      </c>
      <c r="Q888" t="s">
        <v>21</v>
      </c>
      <c r="R888">
        <v>1E-4</v>
      </c>
    </row>
    <row r="889" spans="1:18">
      <c r="A889" t="s">
        <v>322</v>
      </c>
      <c r="B889" s="2">
        <f t="shared" si="39"/>
        <v>42748.243055555555</v>
      </c>
      <c r="C889" s="1">
        <v>42748.493055555555</v>
      </c>
      <c r="D889" s="2">
        <f t="shared" si="40"/>
        <v>42748.288194444445</v>
      </c>
      <c r="E889" s="1">
        <v>42748.538194444445</v>
      </c>
      <c r="F889" s="1">
        <v>42748.465277777781</v>
      </c>
      <c r="G889" s="1">
        <v>42748.574305555558</v>
      </c>
      <c r="H889">
        <v>12.4</v>
      </c>
      <c r="I889" t="s">
        <v>38</v>
      </c>
      <c r="J889">
        <v>0.41699999999999998</v>
      </c>
      <c r="K889">
        <v>0.20799999999999999</v>
      </c>
      <c r="L889" t="s">
        <v>21</v>
      </c>
      <c r="M889" s="3" t="e">
        <f t="shared" si="41"/>
        <v>#VALUE!</v>
      </c>
      <c r="N889">
        <v>12.33</v>
      </c>
      <c r="O889">
        <v>11.99</v>
      </c>
      <c r="P889">
        <v>11.97</v>
      </c>
      <c r="Q889" t="s">
        <v>21</v>
      </c>
      <c r="R889">
        <v>1E-4</v>
      </c>
    </row>
    <row r="890" spans="1:18">
      <c r="A890" t="s">
        <v>322</v>
      </c>
      <c r="B890" s="2">
        <f t="shared" si="39"/>
        <v>42762.20416666667</v>
      </c>
      <c r="C890" s="1">
        <v>42762.45416666667</v>
      </c>
      <c r="D890" s="2">
        <f t="shared" si="40"/>
        <v>42762.267361111109</v>
      </c>
      <c r="E890" s="1">
        <v>42762.517361111109</v>
      </c>
      <c r="F890" s="1">
        <v>42762.354166666664</v>
      </c>
      <c r="G890" s="1">
        <v>42762.463194444441</v>
      </c>
      <c r="H890">
        <v>12.4</v>
      </c>
      <c r="I890" t="s">
        <v>42</v>
      </c>
      <c r="J890">
        <v>7.9000000000000001E-2</v>
      </c>
      <c r="K890">
        <v>0.28999999999999998</v>
      </c>
      <c r="L890" t="s">
        <v>21</v>
      </c>
      <c r="M890" s="3" t="e">
        <f t="shared" si="41"/>
        <v>#VALUE!</v>
      </c>
      <c r="N890">
        <v>12.33</v>
      </c>
      <c r="O890">
        <v>11.99</v>
      </c>
      <c r="P890">
        <v>11.97</v>
      </c>
      <c r="Q890" t="s">
        <v>21</v>
      </c>
      <c r="R890">
        <v>1E-4</v>
      </c>
    </row>
    <row r="891" spans="1:18">
      <c r="A891" t="s">
        <v>322</v>
      </c>
      <c r="B891" s="2">
        <f t="shared" si="39"/>
        <v>42765.196527777778</v>
      </c>
      <c r="C891" s="1">
        <v>42765.446527777778</v>
      </c>
      <c r="D891" s="2">
        <f t="shared" si="40"/>
        <v>42765.284722222219</v>
      </c>
      <c r="E891" s="1">
        <v>42765.534722222219</v>
      </c>
      <c r="F891" s="1">
        <v>42765.440972222219</v>
      </c>
      <c r="G891" s="1">
        <v>42765.549305555556</v>
      </c>
      <c r="H891">
        <v>12.4</v>
      </c>
      <c r="I891" t="s">
        <v>38</v>
      </c>
      <c r="J891">
        <v>0.81</v>
      </c>
      <c r="K891">
        <v>0.40500000000000003</v>
      </c>
      <c r="L891" t="s">
        <v>21</v>
      </c>
      <c r="M891" s="3" t="e">
        <f t="shared" si="41"/>
        <v>#VALUE!</v>
      </c>
      <c r="N891">
        <v>12.33</v>
      </c>
      <c r="O891">
        <v>11.99</v>
      </c>
      <c r="P891">
        <v>11.97</v>
      </c>
      <c r="Q891" t="s">
        <v>21</v>
      </c>
      <c r="R891">
        <v>1E-4</v>
      </c>
    </row>
    <row r="892" spans="1:18">
      <c r="A892" t="s">
        <v>322</v>
      </c>
      <c r="B892" s="2">
        <f t="shared" si="39"/>
        <v>42768.222916666666</v>
      </c>
      <c r="C892" s="1">
        <v>42768.472916666666</v>
      </c>
      <c r="D892" s="2">
        <f t="shared" si="40"/>
        <v>42768.283333333333</v>
      </c>
      <c r="E892" s="1">
        <v>42768.533333333333</v>
      </c>
      <c r="F892" s="1">
        <v>42768.527083333334</v>
      </c>
      <c r="G892" s="1">
        <v>42768.636111111111</v>
      </c>
      <c r="H892">
        <v>12.5</v>
      </c>
      <c r="I892" t="s">
        <v>33</v>
      </c>
      <c r="J892">
        <v>5.5E-2</v>
      </c>
      <c r="K892">
        <v>0.27800000000000002</v>
      </c>
      <c r="L892" t="s">
        <v>21</v>
      </c>
      <c r="M892" s="3" t="e">
        <f t="shared" si="41"/>
        <v>#VALUE!</v>
      </c>
      <c r="N892">
        <v>12.33</v>
      </c>
      <c r="O892">
        <v>11.99</v>
      </c>
      <c r="P892">
        <v>11.97</v>
      </c>
      <c r="Q892" t="s">
        <v>21</v>
      </c>
      <c r="R892">
        <v>1E-4</v>
      </c>
    </row>
    <row r="893" spans="1:18">
      <c r="A893" t="s">
        <v>322</v>
      </c>
      <c r="B893" s="2">
        <f t="shared" si="39"/>
        <v>42779.158333333333</v>
      </c>
      <c r="C893" s="1">
        <v>42779.408333333333</v>
      </c>
      <c r="D893" s="2">
        <f t="shared" si="40"/>
        <v>42779.242361111108</v>
      </c>
      <c r="E893" s="1">
        <v>42779.492361111108</v>
      </c>
      <c r="F893" s="1">
        <v>42779.329861111109</v>
      </c>
      <c r="G893" s="1">
        <v>42779.438194444447</v>
      </c>
      <c r="H893">
        <v>12.5</v>
      </c>
      <c r="I893" t="s">
        <v>42</v>
      </c>
      <c r="J893">
        <v>0.27800000000000002</v>
      </c>
      <c r="K893">
        <v>0.38900000000000001</v>
      </c>
      <c r="L893" t="s">
        <v>21</v>
      </c>
      <c r="M893" s="3" t="e">
        <f t="shared" si="41"/>
        <v>#VALUE!</v>
      </c>
      <c r="N893">
        <v>12.33</v>
      </c>
      <c r="O893">
        <v>11.99</v>
      </c>
      <c r="P893">
        <v>11.97</v>
      </c>
      <c r="Q893" t="s">
        <v>21</v>
      </c>
      <c r="R893">
        <v>1E-4</v>
      </c>
    </row>
    <row r="894" spans="1:18">
      <c r="A894" t="s">
        <v>322</v>
      </c>
      <c r="B894" s="2">
        <f t="shared" si="39"/>
        <v>42782.15</v>
      </c>
      <c r="C894" s="1">
        <v>42782.400000000001</v>
      </c>
      <c r="D894" s="2">
        <f t="shared" si="40"/>
        <v>42782.275694444441</v>
      </c>
      <c r="E894" s="1">
        <v>42782.525694444441</v>
      </c>
      <c r="F894" s="1">
        <v>42782.415972222225</v>
      </c>
      <c r="G894" s="1">
        <v>42782.525000000001</v>
      </c>
      <c r="H894">
        <v>12.5</v>
      </c>
      <c r="I894" t="s">
        <v>38</v>
      </c>
      <c r="J894">
        <v>1</v>
      </c>
      <c r="K894">
        <v>0.57799999999999996</v>
      </c>
      <c r="L894" t="s">
        <v>21</v>
      </c>
      <c r="M894" s="3" t="e">
        <f t="shared" si="41"/>
        <v>#VALUE!</v>
      </c>
      <c r="N894">
        <v>12.33</v>
      </c>
      <c r="O894">
        <v>11.99</v>
      </c>
      <c r="P894">
        <v>11.97</v>
      </c>
      <c r="Q894" t="s">
        <v>21</v>
      </c>
      <c r="R894">
        <v>1E-4</v>
      </c>
    </row>
    <row r="895" spans="1:18">
      <c r="A895" t="s">
        <v>322</v>
      </c>
      <c r="B895" s="2">
        <f t="shared" si="39"/>
        <v>42785.197916666664</v>
      </c>
      <c r="C895" s="1">
        <v>42785.447916666664</v>
      </c>
      <c r="D895" s="2">
        <f t="shared" si="40"/>
        <v>42785.273611111108</v>
      </c>
      <c r="E895" s="1">
        <v>42785.523611111108</v>
      </c>
      <c r="F895" s="1">
        <v>42785.502083333333</v>
      </c>
      <c r="G895" s="1">
        <v>42785.611111111109</v>
      </c>
      <c r="H895">
        <v>12.5</v>
      </c>
      <c r="I895" t="s">
        <v>33</v>
      </c>
      <c r="J895">
        <v>0.19400000000000001</v>
      </c>
      <c r="K895">
        <v>0.34699999999999998</v>
      </c>
      <c r="L895" t="s">
        <v>21</v>
      </c>
      <c r="M895" s="3" t="e">
        <f t="shared" si="41"/>
        <v>#VALUE!</v>
      </c>
      <c r="N895">
        <v>12.33</v>
      </c>
      <c r="O895">
        <v>11.99</v>
      </c>
      <c r="P895">
        <v>11.97</v>
      </c>
      <c r="Q895" t="s">
        <v>21</v>
      </c>
      <c r="R895">
        <v>1E-4</v>
      </c>
    </row>
    <row r="896" spans="1:18">
      <c r="A896" t="s">
        <v>322</v>
      </c>
      <c r="B896" s="2">
        <f t="shared" si="39"/>
        <v>42796.111805555556</v>
      </c>
      <c r="C896" s="1">
        <v>42796.361805555556</v>
      </c>
      <c r="D896" s="2">
        <f t="shared" si="40"/>
        <v>42796.218055555553</v>
      </c>
      <c r="E896" s="1">
        <v>42796.468055555553</v>
      </c>
      <c r="F896" s="1">
        <v>42796.304861111108</v>
      </c>
      <c r="G896" s="1">
        <v>42796.413194444445</v>
      </c>
      <c r="H896">
        <v>12.6</v>
      </c>
      <c r="I896" t="s">
        <v>42</v>
      </c>
      <c r="J896">
        <v>0.47599999999999998</v>
      </c>
      <c r="K896">
        <v>0.48799999999999999</v>
      </c>
      <c r="L896" t="s">
        <v>21</v>
      </c>
      <c r="M896" s="3" t="e">
        <f t="shared" si="41"/>
        <v>#VALUE!</v>
      </c>
      <c r="N896">
        <v>12.33</v>
      </c>
      <c r="O896">
        <v>11.99</v>
      </c>
      <c r="P896">
        <v>11.97</v>
      </c>
      <c r="Q896" t="s">
        <v>21</v>
      </c>
      <c r="R896">
        <v>1E-4</v>
      </c>
    </row>
    <row r="897" spans="1:18">
      <c r="A897" t="s">
        <v>322</v>
      </c>
      <c r="B897" s="2">
        <f t="shared" si="39"/>
        <v>42799.103472222225</v>
      </c>
      <c r="C897" s="1">
        <v>42799.353472222225</v>
      </c>
      <c r="D897" s="2">
        <f t="shared" si="40"/>
        <v>42799.262499999997</v>
      </c>
      <c r="E897" s="1">
        <v>42799.512499999997</v>
      </c>
      <c r="F897" s="1">
        <v>42799.390972222223</v>
      </c>
      <c r="G897" s="1">
        <v>42799.5</v>
      </c>
      <c r="H897">
        <v>12.6</v>
      </c>
      <c r="I897" t="s">
        <v>38</v>
      </c>
      <c r="J897">
        <v>1</v>
      </c>
      <c r="K897">
        <v>0.73099999999999998</v>
      </c>
      <c r="L897" t="s">
        <v>21</v>
      </c>
      <c r="M897" s="3" t="e">
        <f t="shared" si="41"/>
        <v>#VALUE!</v>
      </c>
      <c r="N897">
        <v>12.33</v>
      </c>
      <c r="O897">
        <v>11.99</v>
      </c>
      <c r="P897">
        <v>11.97</v>
      </c>
      <c r="Q897" t="s">
        <v>21</v>
      </c>
      <c r="R897">
        <v>1E-4</v>
      </c>
    </row>
    <row r="898" spans="1:18">
      <c r="A898" t="s">
        <v>322</v>
      </c>
      <c r="B898" s="2">
        <f t="shared" ref="B898:B961" si="42">IF(AND(C898&gt;=DATEVALUE("3/12/17 8:00"),C898&lt;=DATEVALUE("11/05/17 7:00")),C898-5/24,C898-6/24)</f>
        <v>42802.17291666667</v>
      </c>
      <c r="C898" s="1">
        <v>42802.42291666667</v>
      </c>
      <c r="D898" s="2">
        <f t="shared" ref="D898:D961" si="43">IF(AND(E898&gt;=DATEVALUE("3/12/17 8:00"),E898&lt;=DATEVALUE("11/05/17 7:00")),E898-5/24,E898-6/24)</f>
        <v>42802.259722222225</v>
      </c>
      <c r="E898" s="1">
        <v>42802.509722222225</v>
      </c>
      <c r="F898" s="1">
        <v>42802.477083333331</v>
      </c>
      <c r="G898" s="1">
        <v>42802.586111111108</v>
      </c>
      <c r="H898">
        <v>12.6</v>
      </c>
      <c r="I898" t="s">
        <v>33</v>
      </c>
      <c r="J898">
        <v>0.29899999999999999</v>
      </c>
      <c r="K898">
        <v>0.39900000000000002</v>
      </c>
      <c r="L898" t="s">
        <v>21</v>
      </c>
      <c r="M898" s="3" t="e">
        <f t="shared" ref="M898:M961" si="44">L898 - 0.508 * (Q898) - 0.04</f>
        <v>#VALUE!</v>
      </c>
      <c r="N898">
        <v>12.33</v>
      </c>
      <c r="O898">
        <v>11.99</v>
      </c>
      <c r="P898">
        <v>11.97</v>
      </c>
      <c r="Q898" t="s">
        <v>21</v>
      </c>
      <c r="R898">
        <v>1E-4</v>
      </c>
    </row>
    <row r="899" spans="1:18">
      <c r="A899" t="s">
        <v>322</v>
      </c>
      <c r="B899" s="2">
        <f t="shared" si="42"/>
        <v>42813.106944444444</v>
      </c>
      <c r="C899" s="1">
        <v>42813.31527777778</v>
      </c>
      <c r="D899" s="2">
        <f t="shared" si="43"/>
        <v>42813.234027777777</v>
      </c>
      <c r="E899" s="1">
        <v>42813.442361111112</v>
      </c>
      <c r="F899" s="1">
        <v>42813.279861111114</v>
      </c>
      <c r="G899" s="1">
        <v>42813.388194444444</v>
      </c>
      <c r="H899">
        <v>12.6</v>
      </c>
      <c r="I899" t="s">
        <v>42</v>
      </c>
      <c r="J899">
        <v>0.67200000000000004</v>
      </c>
      <c r="K899">
        <v>0.58599999999999997</v>
      </c>
      <c r="L899" t="s">
        <v>21</v>
      </c>
      <c r="M899" s="3" t="e">
        <f t="shared" si="44"/>
        <v>#VALUE!</v>
      </c>
      <c r="N899">
        <v>12.33</v>
      </c>
      <c r="O899">
        <v>11.99</v>
      </c>
      <c r="P899">
        <v>11.97</v>
      </c>
      <c r="Q899" t="s">
        <v>21</v>
      </c>
      <c r="R899">
        <v>1E-4</v>
      </c>
    </row>
    <row r="900" spans="1:18">
      <c r="A900" t="s">
        <v>322</v>
      </c>
      <c r="B900" s="2">
        <f t="shared" si="42"/>
        <v>42816.103472222218</v>
      </c>
      <c r="C900" s="1">
        <v>42816.311805555553</v>
      </c>
      <c r="D900" s="2">
        <f t="shared" si="43"/>
        <v>42816.288194444445</v>
      </c>
      <c r="E900" s="1">
        <v>42816.496527777781</v>
      </c>
      <c r="F900" s="1">
        <v>42816.365972222222</v>
      </c>
      <c r="G900" s="1">
        <v>42816.474999999999</v>
      </c>
      <c r="H900">
        <v>12.6</v>
      </c>
      <c r="I900" t="s">
        <v>33</v>
      </c>
      <c r="J900">
        <v>1</v>
      </c>
      <c r="K900">
        <v>0.85199999999999998</v>
      </c>
      <c r="L900" t="s">
        <v>21</v>
      </c>
      <c r="M900" s="3" t="e">
        <f t="shared" si="44"/>
        <v>#VALUE!</v>
      </c>
      <c r="N900">
        <v>12.33</v>
      </c>
      <c r="O900">
        <v>11.99</v>
      </c>
      <c r="P900">
        <v>11.97</v>
      </c>
      <c r="Q900" t="s">
        <v>21</v>
      </c>
      <c r="R900">
        <v>1E-4</v>
      </c>
    </row>
    <row r="901" spans="1:18">
      <c r="A901" t="s">
        <v>322</v>
      </c>
      <c r="B901" s="2">
        <f t="shared" si="42"/>
        <v>42819.189583333333</v>
      </c>
      <c r="C901" s="1">
        <v>42819.397916666669</v>
      </c>
      <c r="D901" s="2">
        <f t="shared" si="43"/>
        <v>42819.285416666666</v>
      </c>
      <c r="E901" s="1">
        <v>42819.493750000001</v>
      </c>
      <c r="F901" s="1">
        <v>42819.45208333333</v>
      </c>
      <c r="G901" s="1">
        <v>42819.561111111114</v>
      </c>
      <c r="H901">
        <v>12.7</v>
      </c>
      <c r="I901" t="s">
        <v>33</v>
      </c>
      <c r="J901">
        <v>0.38300000000000001</v>
      </c>
      <c r="K901">
        <v>0.441</v>
      </c>
      <c r="L901" t="s">
        <v>21</v>
      </c>
      <c r="M901" s="3" t="e">
        <f t="shared" si="44"/>
        <v>#VALUE!</v>
      </c>
      <c r="N901">
        <v>12.33</v>
      </c>
      <c r="O901">
        <v>11.99</v>
      </c>
      <c r="P901">
        <v>11.97</v>
      </c>
      <c r="Q901" t="s">
        <v>21</v>
      </c>
      <c r="R901">
        <v>1E-4</v>
      </c>
    </row>
    <row r="902" spans="1:18">
      <c r="A902" t="s">
        <v>322</v>
      </c>
      <c r="B902" s="2">
        <f t="shared" si="42"/>
        <v>42830.060416666667</v>
      </c>
      <c r="C902" s="1">
        <v>42830.268750000003</v>
      </c>
      <c r="D902" s="2">
        <f t="shared" si="43"/>
        <v>42830.209027777775</v>
      </c>
      <c r="E902" s="1">
        <v>42830.417361111111</v>
      </c>
      <c r="F902" s="1">
        <v>42830.254166666666</v>
      </c>
      <c r="G902" s="1">
        <v>42830.363194444442</v>
      </c>
      <c r="H902">
        <v>12.7</v>
      </c>
      <c r="I902" t="s">
        <v>42</v>
      </c>
      <c r="J902">
        <v>0.86799999999999999</v>
      </c>
      <c r="K902">
        <v>0.68400000000000005</v>
      </c>
      <c r="L902" t="s">
        <v>21</v>
      </c>
      <c r="M902" s="3" t="e">
        <f t="shared" si="44"/>
        <v>#VALUE!</v>
      </c>
      <c r="N902">
        <v>12.33</v>
      </c>
      <c r="O902">
        <v>11.99</v>
      </c>
      <c r="P902">
        <v>11.97</v>
      </c>
      <c r="Q902" t="s">
        <v>21</v>
      </c>
      <c r="R902">
        <v>1E-4</v>
      </c>
    </row>
    <row r="903" spans="1:18">
      <c r="A903" t="s">
        <v>322</v>
      </c>
      <c r="B903" s="2">
        <f t="shared" si="42"/>
        <v>42833.077777777777</v>
      </c>
      <c r="C903" s="1">
        <v>42833.286111111112</v>
      </c>
      <c r="D903" s="2">
        <f t="shared" si="43"/>
        <v>42833.271527777775</v>
      </c>
      <c r="E903" s="1">
        <v>42833.479861111111</v>
      </c>
      <c r="F903" s="1">
        <v>42833.34097222222</v>
      </c>
      <c r="G903" s="1">
        <v>42833.449305555558</v>
      </c>
      <c r="H903">
        <v>12.7</v>
      </c>
      <c r="I903" t="s">
        <v>33</v>
      </c>
      <c r="J903">
        <v>1</v>
      </c>
      <c r="K903">
        <v>0.89100000000000001</v>
      </c>
      <c r="L903" t="s">
        <v>21</v>
      </c>
      <c r="M903" s="3" t="e">
        <f t="shared" si="44"/>
        <v>#VALUE!</v>
      </c>
      <c r="N903">
        <v>12.33</v>
      </c>
      <c r="O903">
        <v>11.99</v>
      </c>
      <c r="P903">
        <v>11.97</v>
      </c>
      <c r="Q903" t="s">
        <v>21</v>
      </c>
      <c r="R903">
        <v>1E-4</v>
      </c>
    </row>
    <row r="904" spans="1:18">
      <c r="A904" t="s">
        <v>322</v>
      </c>
      <c r="B904" s="2">
        <f t="shared" si="42"/>
        <v>42836.164583333331</v>
      </c>
      <c r="C904" s="1">
        <v>42836.372916666667</v>
      </c>
      <c r="D904" s="2">
        <f t="shared" si="43"/>
        <v>42836.268749999996</v>
      </c>
      <c r="E904" s="1">
        <v>42836.477083333331</v>
      </c>
      <c r="F904" s="1">
        <v>42836.427083333336</v>
      </c>
      <c r="G904" s="1">
        <v>42836.536111111112</v>
      </c>
      <c r="H904">
        <v>12.7</v>
      </c>
      <c r="I904" t="s">
        <v>33</v>
      </c>
      <c r="J904">
        <v>0.46100000000000002</v>
      </c>
      <c r="K904">
        <v>0.48099999999999998</v>
      </c>
      <c r="L904" t="s">
        <v>21</v>
      </c>
      <c r="M904" s="3" t="e">
        <f t="shared" si="44"/>
        <v>#VALUE!</v>
      </c>
      <c r="N904">
        <v>12.33</v>
      </c>
      <c r="O904">
        <v>11.99</v>
      </c>
      <c r="P904">
        <v>11.97</v>
      </c>
      <c r="Q904" t="s">
        <v>21</v>
      </c>
      <c r="R904">
        <v>1E-4</v>
      </c>
    </row>
    <row r="905" spans="1:18">
      <c r="A905" t="s">
        <v>322</v>
      </c>
      <c r="B905" s="2">
        <f t="shared" si="42"/>
        <v>42844.022222222222</v>
      </c>
      <c r="C905" s="1">
        <v>42844.230555555558</v>
      </c>
      <c r="D905" s="2">
        <f t="shared" si="43"/>
        <v>42844.097916666666</v>
      </c>
      <c r="E905" s="1">
        <v>42844.306250000001</v>
      </c>
      <c r="F905" s="1">
        <v>42844.143055555556</v>
      </c>
      <c r="G905" s="1">
        <v>42844.251388888886</v>
      </c>
      <c r="H905">
        <v>12.8</v>
      </c>
      <c r="I905" t="s">
        <v>42</v>
      </c>
      <c r="J905">
        <v>0.193</v>
      </c>
      <c r="K905">
        <v>0.34699999999999998</v>
      </c>
      <c r="L905" t="s">
        <v>21</v>
      </c>
      <c r="M905" s="3" t="e">
        <f t="shared" si="44"/>
        <v>#VALUE!</v>
      </c>
      <c r="N905">
        <v>12.33</v>
      </c>
      <c r="O905">
        <v>11.99</v>
      </c>
      <c r="P905">
        <v>11.97</v>
      </c>
      <c r="Q905" t="s">
        <v>21</v>
      </c>
      <c r="R905">
        <v>1E-4</v>
      </c>
    </row>
    <row r="906" spans="1:18">
      <c r="A906" t="s">
        <v>322</v>
      </c>
      <c r="B906" s="2">
        <f t="shared" si="42"/>
        <v>42847.013888888883</v>
      </c>
      <c r="C906" s="1">
        <v>42847.222222222219</v>
      </c>
      <c r="D906" s="2">
        <f t="shared" si="43"/>
        <v>42847.184027777774</v>
      </c>
      <c r="E906" s="1">
        <v>42847.392361111109</v>
      </c>
      <c r="F906" s="1">
        <v>42847.229166666664</v>
      </c>
      <c r="G906" s="1">
        <v>42847.338194444441</v>
      </c>
      <c r="H906">
        <v>12.8</v>
      </c>
      <c r="I906" t="s">
        <v>42</v>
      </c>
      <c r="J906">
        <v>1</v>
      </c>
      <c r="K906">
        <v>0.78100000000000003</v>
      </c>
      <c r="L906" t="s">
        <v>21</v>
      </c>
      <c r="M906" s="3" t="e">
        <f t="shared" si="44"/>
        <v>#VALUE!</v>
      </c>
      <c r="N906">
        <v>12.33</v>
      </c>
      <c r="O906">
        <v>11.99</v>
      </c>
      <c r="P906">
        <v>11.97</v>
      </c>
      <c r="Q906" t="s">
        <v>21</v>
      </c>
      <c r="R906">
        <v>1E-4</v>
      </c>
    </row>
    <row r="907" spans="1:18">
      <c r="A907" t="s">
        <v>322</v>
      </c>
      <c r="B907" s="2">
        <f t="shared" si="42"/>
        <v>42850.052777777775</v>
      </c>
      <c r="C907" s="1">
        <v>42850.261111111111</v>
      </c>
      <c r="D907" s="2">
        <f t="shared" si="43"/>
        <v>42850.255555555552</v>
      </c>
      <c r="E907" s="1">
        <v>42850.463888888888</v>
      </c>
      <c r="F907" s="1">
        <v>42850.31527777778</v>
      </c>
      <c r="G907" s="1">
        <v>42850.424305555556</v>
      </c>
      <c r="H907">
        <v>12.8</v>
      </c>
      <c r="I907" t="s">
        <v>33</v>
      </c>
      <c r="J907">
        <v>1</v>
      </c>
      <c r="K907">
        <v>0.93300000000000005</v>
      </c>
      <c r="L907" t="s">
        <v>21</v>
      </c>
      <c r="M907" s="3" t="e">
        <f t="shared" si="44"/>
        <v>#VALUE!</v>
      </c>
      <c r="N907">
        <v>12.33</v>
      </c>
      <c r="O907">
        <v>11.99</v>
      </c>
      <c r="P907">
        <v>11.97</v>
      </c>
      <c r="Q907" t="s">
        <v>21</v>
      </c>
      <c r="R907">
        <v>1E-4</v>
      </c>
    </row>
    <row r="908" spans="1:18">
      <c r="A908" t="s">
        <v>322</v>
      </c>
      <c r="B908" s="2">
        <f t="shared" si="42"/>
        <v>42853.138888888883</v>
      </c>
      <c r="C908" s="1">
        <v>42853.347222222219</v>
      </c>
      <c r="D908" s="2">
        <f t="shared" si="43"/>
        <v>42853.253472222219</v>
      </c>
      <c r="E908" s="1">
        <v>42853.461805555555</v>
      </c>
      <c r="F908" s="1">
        <v>42853.402083333334</v>
      </c>
      <c r="G908" s="1">
        <v>42853.510416666664</v>
      </c>
      <c r="H908">
        <v>12.8</v>
      </c>
      <c r="I908" t="s">
        <v>33</v>
      </c>
      <c r="J908">
        <v>0.54900000000000004</v>
      </c>
      <c r="K908">
        <v>0.52500000000000002</v>
      </c>
      <c r="L908" t="s">
        <v>21</v>
      </c>
      <c r="M908" s="3" t="e">
        <f t="shared" si="44"/>
        <v>#VALUE!</v>
      </c>
      <c r="N908">
        <v>12.33</v>
      </c>
      <c r="O908">
        <v>11.99</v>
      </c>
      <c r="P908">
        <v>11.97</v>
      </c>
      <c r="Q908" t="s">
        <v>21</v>
      </c>
      <c r="R908">
        <v>1E-4</v>
      </c>
    </row>
    <row r="909" spans="1:18">
      <c r="A909" t="s">
        <v>322</v>
      </c>
      <c r="B909" s="2">
        <f t="shared" si="42"/>
        <v>42860.975694444445</v>
      </c>
      <c r="C909" s="1">
        <v>42861.184027777781</v>
      </c>
      <c r="D909" s="2">
        <f t="shared" si="43"/>
        <v>42861.072222222218</v>
      </c>
      <c r="E909" s="1">
        <v>42861.280555555553</v>
      </c>
      <c r="F909" s="1">
        <v>42861.117361111108</v>
      </c>
      <c r="G909" s="1">
        <v>42861.226388888892</v>
      </c>
      <c r="H909">
        <v>12.8</v>
      </c>
      <c r="I909" t="s">
        <v>42</v>
      </c>
      <c r="J909">
        <v>0.38800000000000001</v>
      </c>
      <c r="K909">
        <v>0.44400000000000001</v>
      </c>
      <c r="L909" t="s">
        <v>21</v>
      </c>
      <c r="M909" s="3" t="e">
        <f t="shared" si="44"/>
        <v>#VALUE!</v>
      </c>
      <c r="N909">
        <v>12.33</v>
      </c>
      <c r="O909">
        <v>11.99</v>
      </c>
      <c r="P909">
        <v>11.97</v>
      </c>
      <c r="Q909" t="s">
        <v>21</v>
      </c>
      <c r="R909">
        <v>1E-4</v>
      </c>
    </row>
    <row r="910" spans="1:18">
      <c r="A910" t="s">
        <v>322</v>
      </c>
      <c r="B910" s="2">
        <f t="shared" si="42"/>
        <v>42863.967361111107</v>
      </c>
      <c r="C910" s="1">
        <v>42864.175694444442</v>
      </c>
      <c r="D910" s="2">
        <f t="shared" si="43"/>
        <v>42864.159027777772</v>
      </c>
      <c r="E910" s="1">
        <v>42864.367361111108</v>
      </c>
      <c r="F910" s="1">
        <v>42864.20416666667</v>
      </c>
      <c r="G910" s="1">
        <v>42864.3125</v>
      </c>
      <c r="H910">
        <v>12.8</v>
      </c>
      <c r="I910" t="s">
        <v>42</v>
      </c>
      <c r="J910">
        <v>1</v>
      </c>
      <c r="K910">
        <v>0.879</v>
      </c>
      <c r="L910" t="s">
        <v>21</v>
      </c>
      <c r="M910" s="3" t="e">
        <f t="shared" si="44"/>
        <v>#VALUE!</v>
      </c>
      <c r="N910">
        <v>12.33</v>
      </c>
      <c r="O910">
        <v>11.99</v>
      </c>
      <c r="P910">
        <v>11.97</v>
      </c>
      <c r="Q910" t="s">
        <v>21</v>
      </c>
      <c r="R910">
        <v>1E-4</v>
      </c>
    </row>
    <row r="911" spans="1:18">
      <c r="A911" t="s">
        <v>322</v>
      </c>
      <c r="B911" s="2">
        <f t="shared" si="42"/>
        <v>42867.027777777774</v>
      </c>
      <c r="C911" s="1">
        <v>42867.236111111109</v>
      </c>
      <c r="D911" s="2">
        <f t="shared" si="43"/>
        <v>42867.242361111108</v>
      </c>
      <c r="E911" s="1">
        <v>42867.450694444444</v>
      </c>
      <c r="F911" s="1">
        <v>42867.290277777778</v>
      </c>
      <c r="G911" s="1">
        <v>42867.399305555555</v>
      </c>
      <c r="H911">
        <v>12.9</v>
      </c>
      <c r="I911" t="s">
        <v>33</v>
      </c>
      <c r="J911">
        <v>1</v>
      </c>
      <c r="K911">
        <v>0.98799999999999999</v>
      </c>
      <c r="L911" t="s">
        <v>21</v>
      </c>
      <c r="M911" s="3" t="e">
        <f t="shared" si="44"/>
        <v>#VALUE!</v>
      </c>
      <c r="N911">
        <v>12.33</v>
      </c>
      <c r="O911">
        <v>11.99</v>
      </c>
      <c r="P911">
        <v>11.97</v>
      </c>
      <c r="Q911" t="s">
        <v>21</v>
      </c>
      <c r="R911">
        <v>1E-4</v>
      </c>
    </row>
    <row r="912" spans="1:18">
      <c r="A912" t="s">
        <v>322</v>
      </c>
      <c r="B912" s="2">
        <f t="shared" si="42"/>
        <v>42870.113888888889</v>
      </c>
      <c r="C912" s="1">
        <v>42870.322222222225</v>
      </c>
      <c r="D912" s="2">
        <f t="shared" si="43"/>
        <v>42870.240277777775</v>
      </c>
      <c r="E912" s="1">
        <v>42870.448611111111</v>
      </c>
      <c r="F912" s="1">
        <v>42870.376388888886</v>
      </c>
      <c r="G912" s="1">
        <v>42870.48541666667</v>
      </c>
      <c r="H912">
        <v>12.9</v>
      </c>
      <c r="I912" t="s">
        <v>33</v>
      </c>
      <c r="J912">
        <v>0.66300000000000003</v>
      </c>
      <c r="K912">
        <v>0.58199999999999996</v>
      </c>
      <c r="L912" t="s">
        <v>21</v>
      </c>
      <c r="M912" s="3" t="e">
        <f t="shared" si="44"/>
        <v>#VALUE!</v>
      </c>
      <c r="N912">
        <v>12.33</v>
      </c>
      <c r="O912">
        <v>11.99</v>
      </c>
      <c r="P912">
        <v>11.97</v>
      </c>
      <c r="Q912" t="s">
        <v>21</v>
      </c>
      <c r="R912">
        <v>1E-4</v>
      </c>
    </row>
    <row r="913" spans="1:18">
      <c r="A913" t="s">
        <v>322</v>
      </c>
      <c r="B913" s="2">
        <f t="shared" si="42"/>
        <v>42877.929166666661</v>
      </c>
      <c r="C913" s="1">
        <v>42878.137499999997</v>
      </c>
      <c r="D913" s="2">
        <f t="shared" si="43"/>
        <v>42878.047222222223</v>
      </c>
      <c r="E913" s="1">
        <v>42878.255555555559</v>
      </c>
      <c r="F913" s="1">
        <v>42878.092361111114</v>
      </c>
      <c r="G913" s="1">
        <v>42878.201388888891</v>
      </c>
      <c r="H913">
        <v>12.9</v>
      </c>
      <c r="I913" t="s">
        <v>42</v>
      </c>
      <c r="J913">
        <v>0.58199999999999996</v>
      </c>
      <c r="K913">
        <v>0.54100000000000004</v>
      </c>
      <c r="L913" t="s">
        <v>21</v>
      </c>
      <c r="M913" s="3" t="e">
        <f t="shared" si="44"/>
        <v>#VALUE!</v>
      </c>
      <c r="N913">
        <v>12.33</v>
      </c>
      <c r="O913">
        <v>11.99</v>
      </c>
      <c r="P913">
        <v>11.97</v>
      </c>
      <c r="Q913" t="s">
        <v>21</v>
      </c>
      <c r="R913">
        <v>1E-4</v>
      </c>
    </row>
    <row r="914" spans="1:18">
      <c r="A914" t="s">
        <v>322</v>
      </c>
      <c r="B914" s="2">
        <f t="shared" si="42"/>
        <v>42880.921527777777</v>
      </c>
      <c r="C914" s="1">
        <v>42881.129861111112</v>
      </c>
      <c r="D914" s="2">
        <f t="shared" si="43"/>
        <v>42881.133333333331</v>
      </c>
      <c r="E914" s="1">
        <v>42881.341666666667</v>
      </c>
      <c r="F914" s="1">
        <v>42881.178472222222</v>
      </c>
      <c r="G914" s="1">
        <v>42881.287499999999</v>
      </c>
      <c r="H914">
        <v>12.9</v>
      </c>
      <c r="I914" t="s">
        <v>42</v>
      </c>
      <c r="J914">
        <v>1</v>
      </c>
      <c r="K914">
        <v>0.97599999999999998</v>
      </c>
      <c r="L914" t="s">
        <v>21</v>
      </c>
      <c r="M914" s="3" t="e">
        <f t="shared" si="44"/>
        <v>#VALUE!</v>
      </c>
      <c r="N914">
        <v>12.33</v>
      </c>
      <c r="O914">
        <v>11.99</v>
      </c>
      <c r="P914">
        <v>11.97</v>
      </c>
      <c r="Q914" t="s">
        <v>21</v>
      </c>
      <c r="R914">
        <v>1E-4</v>
      </c>
    </row>
    <row r="915" spans="1:18">
      <c r="A915" t="s">
        <v>322</v>
      </c>
      <c r="B915" s="2">
        <f t="shared" si="42"/>
        <v>42884.002083333333</v>
      </c>
      <c r="C915" s="1">
        <v>42884.210416666669</v>
      </c>
      <c r="D915" s="2">
        <f t="shared" si="43"/>
        <v>42884.219444444439</v>
      </c>
      <c r="E915" s="1">
        <v>42884.427777777775</v>
      </c>
      <c r="F915" s="1">
        <v>42884.265277777777</v>
      </c>
      <c r="G915" s="1">
        <v>42884.373611111114</v>
      </c>
      <c r="H915">
        <v>12.9</v>
      </c>
      <c r="I915" t="s">
        <v>29</v>
      </c>
      <c r="J915">
        <v>1</v>
      </c>
      <c r="K915">
        <v>1</v>
      </c>
      <c r="L915" t="s">
        <v>21</v>
      </c>
      <c r="M915" s="3" t="e">
        <f t="shared" si="44"/>
        <v>#VALUE!</v>
      </c>
      <c r="N915">
        <v>12.33</v>
      </c>
      <c r="O915">
        <v>11.99</v>
      </c>
      <c r="P915">
        <v>11.97</v>
      </c>
      <c r="Q915" t="s">
        <v>21</v>
      </c>
      <c r="R915">
        <v>1E-4</v>
      </c>
    </row>
    <row r="916" spans="1:18">
      <c r="A916" t="s">
        <v>323</v>
      </c>
      <c r="B916" s="2">
        <f t="shared" si="42"/>
        <v>42877.037499999999</v>
      </c>
      <c r="C916" s="1">
        <v>42877.245833333334</v>
      </c>
      <c r="D916" s="2">
        <f t="shared" si="43"/>
        <v>42877.236111111109</v>
      </c>
      <c r="E916" s="1">
        <v>42877.444444444445</v>
      </c>
      <c r="F916" s="1">
        <v>42877.340277777781</v>
      </c>
      <c r="G916" s="1">
        <v>42877.529861111114</v>
      </c>
      <c r="H916">
        <v>24.2</v>
      </c>
      <c r="I916" t="s">
        <v>33</v>
      </c>
      <c r="J916">
        <v>0.55100000000000005</v>
      </c>
      <c r="K916">
        <v>0.52500000000000002</v>
      </c>
      <c r="L916" t="s">
        <v>21</v>
      </c>
      <c r="M916" s="3" t="e">
        <f t="shared" si="44"/>
        <v>#VALUE!</v>
      </c>
      <c r="N916">
        <v>14.39</v>
      </c>
      <c r="O916">
        <v>13.93</v>
      </c>
      <c r="P916">
        <v>13.81</v>
      </c>
      <c r="Q916" t="s">
        <v>21</v>
      </c>
      <c r="R916">
        <v>1.6000000000000001E-3</v>
      </c>
    </row>
    <row r="917" spans="1:18">
      <c r="A917" t="s">
        <v>324</v>
      </c>
      <c r="B917" s="2">
        <f t="shared" si="42"/>
        <v>42774.179166666669</v>
      </c>
      <c r="C917" s="1">
        <v>42774.429166666669</v>
      </c>
      <c r="D917" s="2">
        <f t="shared" si="43"/>
        <v>42774.259027777778</v>
      </c>
      <c r="E917" s="1">
        <v>42774.509027777778</v>
      </c>
      <c r="F917" s="1">
        <v>42774.361111111109</v>
      </c>
      <c r="G917" s="1">
        <v>42774.459722222222</v>
      </c>
      <c r="H917">
        <v>8.6</v>
      </c>
      <c r="I917" t="s">
        <v>42</v>
      </c>
      <c r="J917">
        <v>0.30599999999999999</v>
      </c>
      <c r="K917">
        <v>0.40300000000000002</v>
      </c>
      <c r="L917" t="s">
        <v>21</v>
      </c>
      <c r="M917" s="3" t="e">
        <f t="shared" si="44"/>
        <v>#VALUE!</v>
      </c>
      <c r="N917">
        <v>11.18</v>
      </c>
      <c r="O917">
        <v>10.9</v>
      </c>
      <c r="P917">
        <v>10.84</v>
      </c>
      <c r="Q917" t="s">
        <v>21</v>
      </c>
      <c r="R917">
        <v>1E-4</v>
      </c>
    </row>
    <row r="918" spans="1:18">
      <c r="A918" t="s">
        <v>324</v>
      </c>
      <c r="B918" s="2">
        <f t="shared" si="42"/>
        <v>42776.174305555556</v>
      </c>
      <c r="C918" s="1">
        <v>42776.424305555556</v>
      </c>
      <c r="D918" s="2">
        <f t="shared" si="43"/>
        <v>42776.279166666667</v>
      </c>
      <c r="E918" s="1">
        <v>42776.529166666667</v>
      </c>
      <c r="F918" s="1">
        <v>42776.413888888892</v>
      </c>
      <c r="G918" s="1">
        <v>42776.513194444444</v>
      </c>
      <c r="H918">
        <v>8.6</v>
      </c>
      <c r="I918" t="s">
        <v>38</v>
      </c>
      <c r="J918">
        <v>0.9</v>
      </c>
      <c r="K918">
        <v>0.53100000000000003</v>
      </c>
      <c r="L918" t="s">
        <v>21</v>
      </c>
      <c r="M918" s="3" t="e">
        <f t="shared" si="44"/>
        <v>#VALUE!</v>
      </c>
      <c r="N918">
        <v>11.18</v>
      </c>
      <c r="O918">
        <v>10.9</v>
      </c>
      <c r="P918">
        <v>10.84</v>
      </c>
      <c r="Q918" t="s">
        <v>21</v>
      </c>
      <c r="R918">
        <v>1E-4</v>
      </c>
    </row>
    <row r="919" spans="1:18">
      <c r="A919" t="s">
        <v>324</v>
      </c>
      <c r="B919" s="2">
        <f t="shared" si="42"/>
        <v>42778.168749999997</v>
      </c>
      <c r="C919" s="1">
        <v>42778.418749999997</v>
      </c>
      <c r="D919" s="2">
        <f t="shared" si="43"/>
        <v>42778.277777777781</v>
      </c>
      <c r="E919" s="1">
        <v>42778.527777777781</v>
      </c>
      <c r="F919" s="1">
        <v>42778.467361111114</v>
      </c>
      <c r="G919" s="1">
        <v>42778.566666666666</v>
      </c>
      <c r="H919">
        <v>8.6</v>
      </c>
      <c r="I919" t="s">
        <v>38</v>
      </c>
      <c r="J919">
        <v>0.61199999999999999</v>
      </c>
      <c r="K919">
        <v>0.55300000000000005</v>
      </c>
      <c r="L919" t="s">
        <v>21</v>
      </c>
      <c r="M919" s="3" t="e">
        <f t="shared" si="44"/>
        <v>#VALUE!</v>
      </c>
      <c r="N919">
        <v>11.18</v>
      </c>
      <c r="O919">
        <v>10.9</v>
      </c>
      <c r="P919">
        <v>10.84</v>
      </c>
      <c r="Q919" t="s">
        <v>21</v>
      </c>
      <c r="R919">
        <v>1E-4</v>
      </c>
    </row>
    <row r="920" spans="1:18">
      <c r="A920" t="s">
        <v>324</v>
      </c>
      <c r="B920" s="2">
        <f t="shared" si="42"/>
        <v>42780.22152777778</v>
      </c>
      <c r="C920" s="1">
        <v>42780.47152777778</v>
      </c>
      <c r="D920" s="2">
        <f t="shared" si="43"/>
        <v>42780.277083333334</v>
      </c>
      <c r="E920" s="1">
        <v>42780.527083333334</v>
      </c>
      <c r="F920" s="1">
        <v>42780.520833333336</v>
      </c>
      <c r="G920" s="1">
        <v>42780.619444444441</v>
      </c>
      <c r="H920">
        <v>8.6</v>
      </c>
      <c r="I920" t="s">
        <v>33</v>
      </c>
      <c r="J920">
        <v>6.0999999999999999E-2</v>
      </c>
      <c r="K920">
        <v>0.28000000000000003</v>
      </c>
      <c r="L920" t="s">
        <v>21</v>
      </c>
      <c r="M920" s="3" t="e">
        <f t="shared" si="44"/>
        <v>#VALUE!</v>
      </c>
      <c r="N920">
        <v>11.18</v>
      </c>
      <c r="O920">
        <v>10.9</v>
      </c>
      <c r="P920">
        <v>10.84</v>
      </c>
      <c r="Q920" t="s">
        <v>21</v>
      </c>
      <c r="R920">
        <v>1E-4</v>
      </c>
    </row>
    <row r="921" spans="1:18">
      <c r="A921" t="s">
        <v>324</v>
      </c>
      <c r="B921" s="2">
        <f t="shared" si="42"/>
        <v>42809.125694444439</v>
      </c>
      <c r="C921" s="1">
        <v>42809.334027777775</v>
      </c>
      <c r="D921" s="2">
        <f t="shared" si="43"/>
        <v>42809.206944444442</v>
      </c>
      <c r="E921" s="1">
        <v>42809.415277777778</v>
      </c>
      <c r="F921" s="1">
        <v>42809.26666666667</v>
      </c>
      <c r="G921" s="1">
        <v>42809.365972222222</v>
      </c>
      <c r="H921">
        <v>8.6999999999999993</v>
      </c>
      <c r="I921" t="s">
        <v>42</v>
      </c>
      <c r="J921">
        <v>0.32300000000000001</v>
      </c>
      <c r="K921">
        <v>0.41199999999999998</v>
      </c>
      <c r="L921" t="s">
        <v>21</v>
      </c>
      <c r="M921" s="3" t="e">
        <f t="shared" si="44"/>
        <v>#VALUE!</v>
      </c>
      <c r="N921">
        <v>11.18</v>
      </c>
      <c r="O921">
        <v>10.9</v>
      </c>
      <c r="P921">
        <v>10.84</v>
      </c>
      <c r="Q921" t="s">
        <v>21</v>
      </c>
      <c r="R921">
        <v>1E-4</v>
      </c>
    </row>
    <row r="922" spans="1:18">
      <c r="A922" t="s">
        <v>324</v>
      </c>
      <c r="B922" s="2">
        <f t="shared" si="42"/>
        <v>42811.120138888888</v>
      </c>
      <c r="C922" s="1">
        <v>42811.328472222223</v>
      </c>
      <c r="D922" s="2">
        <f t="shared" si="43"/>
        <v>42811.260416666664</v>
      </c>
      <c r="E922" s="1">
        <v>42811.46875</v>
      </c>
      <c r="F922" s="1">
        <v>42811.320138888892</v>
      </c>
      <c r="G922" s="1">
        <v>42811.419444444444</v>
      </c>
      <c r="H922">
        <v>8.6999999999999993</v>
      </c>
      <c r="I922" t="s">
        <v>42</v>
      </c>
      <c r="J922">
        <v>0.91700000000000004</v>
      </c>
      <c r="K922">
        <v>0.70899999999999996</v>
      </c>
      <c r="L922" t="s">
        <v>21</v>
      </c>
      <c r="M922" s="3" t="e">
        <f t="shared" si="44"/>
        <v>#VALUE!</v>
      </c>
      <c r="N922">
        <v>11.18</v>
      </c>
      <c r="O922">
        <v>10.9</v>
      </c>
      <c r="P922">
        <v>10.84</v>
      </c>
      <c r="Q922" t="s">
        <v>21</v>
      </c>
      <c r="R922">
        <v>1E-4</v>
      </c>
    </row>
    <row r="923" spans="1:18">
      <c r="A923" t="s">
        <v>324</v>
      </c>
      <c r="B923" s="2">
        <f t="shared" si="42"/>
        <v>42813.115972222222</v>
      </c>
      <c r="C923" s="1">
        <v>42813.324305555558</v>
      </c>
      <c r="D923" s="2">
        <f t="shared" si="43"/>
        <v>42813.291666666664</v>
      </c>
      <c r="E923" s="1">
        <v>42813.5</v>
      </c>
      <c r="F923" s="1">
        <v>42813.373611111114</v>
      </c>
      <c r="G923" s="1">
        <v>42813.472222222219</v>
      </c>
      <c r="H923">
        <v>8.6999999999999993</v>
      </c>
      <c r="I923" t="s">
        <v>33</v>
      </c>
      <c r="J923">
        <v>1</v>
      </c>
      <c r="K923">
        <v>0.88700000000000001</v>
      </c>
      <c r="L923" t="s">
        <v>21</v>
      </c>
      <c r="M923" s="3" t="e">
        <f t="shared" si="44"/>
        <v>#VALUE!</v>
      </c>
      <c r="N923">
        <v>11.18</v>
      </c>
      <c r="O923">
        <v>10.9</v>
      </c>
      <c r="P923">
        <v>10.84</v>
      </c>
      <c r="Q923" t="s">
        <v>21</v>
      </c>
      <c r="R923">
        <v>1E-4</v>
      </c>
    </row>
    <row r="924" spans="1:18">
      <c r="A924" t="s">
        <v>324</v>
      </c>
      <c r="B924" s="2">
        <f t="shared" si="42"/>
        <v>42815.168749999997</v>
      </c>
      <c r="C924" s="1">
        <v>42815.377083333333</v>
      </c>
      <c r="D924" s="2">
        <f t="shared" si="43"/>
        <v>42815.289583333331</v>
      </c>
      <c r="E924" s="1">
        <v>42815.497916666667</v>
      </c>
      <c r="F924" s="1">
        <v>42815.427083333336</v>
      </c>
      <c r="G924" s="1">
        <v>42815.525694444441</v>
      </c>
      <c r="H924">
        <v>8.6999999999999993</v>
      </c>
      <c r="I924" t="s">
        <v>33</v>
      </c>
      <c r="J924">
        <v>0.71699999999999997</v>
      </c>
      <c r="K924">
        <v>0.60799999999999998</v>
      </c>
      <c r="L924" t="s">
        <v>21</v>
      </c>
      <c r="M924" s="3" t="e">
        <f t="shared" si="44"/>
        <v>#VALUE!</v>
      </c>
      <c r="N924">
        <v>11.18</v>
      </c>
      <c r="O924">
        <v>10.9</v>
      </c>
      <c r="P924">
        <v>10.84</v>
      </c>
      <c r="Q924" t="s">
        <v>21</v>
      </c>
      <c r="R924">
        <v>1E-4</v>
      </c>
    </row>
    <row r="925" spans="1:18">
      <c r="A925" t="s">
        <v>324</v>
      </c>
      <c r="B925" s="2">
        <f t="shared" si="42"/>
        <v>42817.222222222219</v>
      </c>
      <c r="C925" s="1">
        <v>42817.430555555555</v>
      </c>
      <c r="D925" s="2">
        <f t="shared" si="43"/>
        <v>42817.287499999999</v>
      </c>
      <c r="E925" s="1">
        <v>42817.495833333334</v>
      </c>
      <c r="F925" s="1">
        <v>42817.479861111111</v>
      </c>
      <c r="G925" s="1">
        <v>42817.57916666667</v>
      </c>
      <c r="H925">
        <v>8.6999999999999993</v>
      </c>
      <c r="I925" t="s">
        <v>33</v>
      </c>
      <c r="J925">
        <v>0.159</v>
      </c>
      <c r="K925">
        <v>0.32900000000000001</v>
      </c>
      <c r="L925" t="s">
        <v>21</v>
      </c>
      <c r="M925" s="3" t="e">
        <f t="shared" si="44"/>
        <v>#VALUE!</v>
      </c>
      <c r="N925">
        <v>11.18</v>
      </c>
      <c r="O925">
        <v>10.9</v>
      </c>
      <c r="P925">
        <v>10.84</v>
      </c>
      <c r="Q925" t="s">
        <v>21</v>
      </c>
      <c r="R925">
        <v>1E-4</v>
      </c>
    </row>
    <row r="926" spans="1:18">
      <c r="A926" t="s">
        <v>324</v>
      </c>
      <c r="B926" s="2">
        <f t="shared" si="42"/>
        <v>42844.029861111107</v>
      </c>
      <c r="C926" s="1">
        <v>42844.238194444442</v>
      </c>
      <c r="D926" s="2">
        <f t="shared" si="43"/>
        <v>42844.112499999996</v>
      </c>
      <c r="E926" s="1">
        <v>42844.320833333331</v>
      </c>
      <c r="F926" s="1">
        <v>42844.17291666667</v>
      </c>
      <c r="G926" s="1">
        <v>42844.271527777775</v>
      </c>
      <c r="H926">
        <v>8.8000000000000007</v>
      </c>
      <c r="I926" t="s">
        <v>42</v>
      </c>
      <c r="J926">
        <v>0.33600000000000002</v>
      </c>
      <c r="K926">
        <v>0.41799999999999998</v>
      </c>
      <c r="L926" t="s">
        <v>21</v>
      </c>
      <c r="M926" s="3" t="e">
        <f t="shared" si="44"/>
        <v>#VALUE!</v>
      </c>
      <c r="N926">
        <v>11.18</v>
      </c>
      <c r="O926">
        <v>10.9</v>
      </c>
      <c r="P926">
        <v>10.84</v>
      </c>
      <c r="Q926" t="s">
        <v>21</v>
      </c>
      <c r="R926">
        <v>1E-4</v>
      </c>
    </row>
    <row r="927" spans="1:18">
      <c r="A927" t="s">
        <v>324</v>
      </c>
      <c r="B927" s="2">
        <f t="shared" si="42"/>
        <v>42846.024305555555</v>
      </c>
      <c r="C927" s="1">
        <v>42846.232638888891</v>
      </c>
      <c r="D927" s="2">
        <f t="shared" si="43"/>
        <v>42846.165972222218</v>
      </c>
      <c r="E927" s="1">
        <v>42846.374305555553</v>
      </c>
      <c r="F927" s="1">
        <v>42846.225694444445</v>
      </c>
      <c r="G927" s="1">
        <v>42846.324999999997</v>
      </c>
      <c r="H927">
        <v>8.8000000000000007</v>
      </c>
      <c r="I927" t="s">
        <v>42</v>
      </c>
      <c r="J927">
        <v>0.92900000000000005</v>
      </c>
      <c r="K927">
        <v>0.71499999999999997</v>
      </c>
      <c r="L927" t="s">
        <v>21</v>
      </c>
      <c r="M927" s="3" t="e">
        <f t="shared" si="44"/>
        <v>#VALUE!</v>
      </c>
      <c r="N927">
        <v>11.18</v>
      </c>
      <c r="O927">
        <v>10.9</v>
      </c>
      <c r="P927">
        <v>10.84</v>
      </c>
      <c r="Q927" t="s">
        <v>21</v>
      </c>
      <c r="R927">
        <v>1E-4</v>
      </c>
    </row>
    <row r="928" spans="1:18">
      <c r="A928" t="s">
        <v>324</v>
      </c>
      <c r="B928" s="2">
        <f t="shared" si="42"/>
        <v>42848.021527777775</v>
      </c>
      <c r="C928" s="1">
        <v>42848.229861111111</v>
      </c>
      <c r="D928" s="2">
        <f t="shared" si="43"/>
        <v>42848.219444444439</v>
      </c>
      <c r="E928" s="1">
        <v>42848.427777777775</v>
      </c>
      <c r="F928" s="1">
        <v>42848.279166666667</v>
      </c>
      <c r="G928" s="1">
        <v>42848.37777777778</v>
      </c>
      <c r="H928">
        <v>8.8000000000000007</v>
      </c>
      <c r="I928" t="s">
        <v>29</v>
      </c>
      <c r="J928">
        <v>1</v>
      </c>
      <c r="K928">
        <v>1</v>
      </c>
      <c r="L928" t="s">
        <v>21</v>
      </c>
      <c r="M928" s="3" t="e">
        <f t="shared" si="44"/>
        <v>#VALUE!</v>
      </c>
      <c r="N928">
        <v>11.18</v>
      </c>
      <c r="O928">
        <v>10.9</v>
      </c>
      <c r="P928">
        <v>10.84</v>
      </c>
      <c r="Q928" t="s">
        <v>21</v>
      </c>
      <c r="R928">
        <v>1E-4</v>
      </c>
    </row>
    <row r="929" spans="1:18">
      <c r="A929" t="s">
        <v>324</v>
      </c>
      <c r="B929" s="2">
        <f t="shared" si="42"/>
        <v>42850.07430555555</v>
      </c>
      <c r="C929" s="1">
        <v>42850.282638888886</v>
      </c>
      <c r="D929" s="2">
        <f t="shared" si="43"/>
        <v>42850.255555555552</v>
      </c>
      <c r="E929" s="1">
        <v>42850.463888888888</v>
      </c>
      <c r="F929" s="1">
        <v>42850.332638888889</v>
      </c>
      <c r="G929" s="1">
        <v>42850.431250000001</v>
      </c>
      <c r="H929">
        <v>8.8000000000000007</v>
      </c>
      <c r="I929" t="s">
        <v>33</v>
      </c>
      <c r="J929">
        <v>1</v>
      </c>
      <c r="K929">
        <v>0.91500000000000004</v>
      </c>
      <c r="L929" t="s">
        <v>21</v>
      </c>
      <c r="M929" s="3" t="e">
        <f t="shared" si="44"/>
        <v>#VALUE!</v>
      </c>
      <c r="N929">
        <v>11.18</v>
      </c>
      <c r="O929">
        <v>10.9</v>
      </c>
      <c r="P929">
        <v>10.84</v>
      </c>
      <c r="Q929" t="s">
        <v>21</v>
      </c>
      <c r="R929">
        <v>1E-4</v>
      </c>
    </row>
    <row r="930" spans="1:18">
      <c r="A930" t="s">
        <v>324</v>
      </c>
      <c r="B930" s="2">
        <f t="shared" si="42"/>
        <v>42852.127777777772</v>
      </c>
      <c r="C930" s="1">
        <v>42852.336111111108</v>
      </c>
      <c r="D930" s="2">
        <f t="shared" si="43"/>
        <v>42852.254166666666</v>
      </c>
      <c r="E930" s="1">
        <v>42852.462500000001</v>
      </c>
      <c r="F930" s="1">
        <v>42852.385416666664</v>
      </c>
      <c r="G930" s="1">
        <v>42852.484722222223</v>
      </c>
      <c r="H930">
        <v>8.8000000000000007</v>
      </c>
      <c r="I930" t="s">
        <v>33</v>
      </c>
      <c r="J930">
        <v>0.77500000000000002</v>
      </c>
      <c r="K930">
        <v>0.63700000000000001</v>
      </c>
      <c r="L930" t="s">
        <v>21</v>
      </c>
      <c r="M930" s="3" t="e">
        <f t="shared" si="44"/>
        <v>#VALUE!</v>
      </c>
      <c r="N930">
        <v>11.18</v>
      </c>
      <c r="O930">
        <v>10.9</v>
      </c>
      <c r="P930">
        <v>10.84</v>
      </c>
      <c r="Q930" t="s">
        <v>21</v>
      </c>
      <c r="R930">
        <v>1E-4</v>
      </c>
    </row>
    <row r="931" spans="1:18">
      <c r="A931" t="s">
        <v>324</v>
      </c>
      <c r="B931" s="2">
        <f t="shared" si="42"/>
        <v>42854.181249999994</v>
      </c>
      <c r="C931" s="1">
        <v>42854.38958333333</v>
      </c>
      <c r="D931" s="2">
        <f t="shared" si="43"/>
        <v>42854.252083333333</v>
      </c>
      <c r="E931" s="1">
        <v>42854.460416666669</v>
      </c>
      <c r="F931" s="1">
        <v>42854.438888888886</v>
      </c>
      <c r="G931" s="1">
        <v>42854.538194444445</v>
      </c>
      <c r="H931">
        <v>8.8000000000000007</v>
      </c>
      <c r="I931" t="s">
        <v>33</v>
      </c>
      <c r="J931">
        <v>0.219</v>
      </c>
      <c r="K931">
        <v>0.36</v>
      </c>
      <c r="L931" t="s">
        <v>21</v>
      </c>
      <c r="M931" s="3" t="e">
        <f t="shared" si="44"/>
        <v>#VALUE!</v>
      </c>
      <c r="N931">
        <v>11.18</v>
      </c>
      <c r="O931">
        <v>10.9</v>
      </c>
      <c r="P931">
        <v>10.84</v>
      </c>
      <c r="Q931" t="s">
        <v>21</v>
      </c>
      <c r="R931">
        <v>1E-4</v>
      </c>
    </row>
    <row r="932" spans="1:18">
      <c r="A932" t="s">
        <v>324</v>
      </c>
      <c r="B932" s="2">
        <f t="shared" si="42"/>
        <v>42878.93472222222</v>
      </c>
      <c r="C932" s="1">
        <v>42879.143055555556</v>
      </c>
      <c r="D932" s="2">
        <f t="shared" si="43"/>
        <v>42879.018055555556</v>
      </c>
      <c r="E932" s="1">
        <v>42879.226388888892</v>
      </c>
      <c r="F932" s="1">
        <v>42879.078472222223</v>
      </c>
      <c r="G932" s="1">
        <v>42879.177083333336</v>
      </c>
      <c r="H932">
        <v>8.9</v>
      </c>
      <c r="I932" t="s">
        <v>42</v>
      </c>
      <c r="J932">
        <v>0.34699999999999998</v>
      </c>
      <c r="K932">
        <v>0.42299999999999999</v>
      </c>
      <c r="L932" t="s">
        <v>21</v>
      </c>
      <c r="M932" s="3" t="e">
        <f t="shared" si="44"/>
        <v>#VALUE!</v>
      </c>
      <c r="N932">
        <v>11.18</v>
      </c>
      <c r="O932">
        <v>10.9</v>
      </c>
      <c r="P932">
        <v>10.84</v>
      </c>
      <c r="Q932" t="s">
        <v>21</v>
      </c>
      <c r="R932">
        <v>1E-4</v>
      </c>
    </row>
    <row r="933" spans="1:18">
      <c r="A933" t="s">
        <v>324</v>
      </c>
      <c r="B933" s="2">
        <f t="shared" si="42"/>
        <v>42880.929166666661</v>
      </c>
      <c r="C933" s="1">
        <v>42881.137499999997</v>
      </c>
      <c r="D933" s="2">
        <f t="shared" si="43"/>
        <v>42881.071527777778</v>
      </c>
      <c r="E933" s="1">
        <v>42881.279861111114</v>
      </c>
      <c r="F933" s="1">
        <v>42881.131249999999</v>
      </c>
      <c r="G933" s="1">
        <v>42881.230555555558</v>
      </c>
      <c r="H933">
        <v>8.9</v>
      </c>
      <c r="I933" t="s">
        <v>42</v>
      </c>
      <c r="J933">
        <v>0.94</v>
      </c>
      <c r="K933">
        <v>0.72</v>
      </c>
      <c r="L933" t="s">
        <v>21</v>
      </c>
      <c r="M933" s="3" t="e">
        <f t="shared" si="44"/>
        <v>#VALUE!</v>
      </c>
      <c r="N933">
        <v>11.18</v>
      </c>
      <c r="O933">
        <v>10.9</v>
      </c>
      <c r="P933">
        <v>10.84</v>
      </c>
      <c r="Q933" t="s">
        <v>21</v>
      </c>
      <c r="R933">
        <v>1E-4</v>
      </c>
    </row>
    <row r="934" spans="1:18">
      <c r="A934" t="s">
        <v>324</v>
      </c>
      <c r="B934" s="2">
        <f t="shared" si="42"/>
        <v>42882.927083333328</v>
      </c>
      <c r="C934" s="1">
        <v>42883.135416666664</v>
      </c>
      <c r="D934" s="2">
        <f t="shared" si="43"/>
        <v>42883.125</v>
      </c>
      <c r="E934" s="1">
        <v>42883.333333333336</v>
      </c>
      <c r="F934" s="1">
        <v>42883.18472222222</v>
      </c>
      <c r="G934" s="1">
        <v>42883.283333333333</v>
      </c>
      <c r="H934">
        <v>8.9</v>
      </c>
      <c r="I934" t="s">
        <v>29</v>
      </c>
      <c r="J934">
        <v>1</v>
      </c>
      <c r="K934">
        <v>1</v>
      </c>
      <c r="L934" t="s">
        <v>21</v>
      </c>
      <c r="M934" s="3" t="e">
        <f t="shared" si="44"/>
        <v>#VALUE!</v>
      </c>
      <c r="N934">
        <v>11.18</v>
      </c>
      <c r="O934">
        <v>10.9</v>
      </c>
      <c r="P934">
        <v>10.84</v>
      </c>
      <c r="Q934" t="s">
        <v>21</v>
      </c>
      <c r="R934">
        <v>1E-4</v>
      </c>
    </row>
    <row r="935" spans="1:18">
      <c r="A935" t="s">
        <v>324</v>
      </c>
      <c r="B935" s="2">
        <f t="shared" si="42"/>
        <v>42884.979861111111</v>
      </c>
      <c r="C935" s="1">
        <v>42885.188194444447</v>
      </c>
      <c r="D935" s="2">
        <f t="shared" si="43"/>
        <v>42885.177777777775</v>
      </c>
      <c r="E935" s="1">
        <v>42885.386111111111</v>
      </c>
      <c r="F935" s="1">
        <v>42885.238194444442</v>
      </c>
      <c r="G935" s="1">
        <v>42885.336805555555</v>
      </c>
      <c r="H935">
        <v>8.9</v>
      </c>
      <c r="I935" t="s">
        <v>29</v>
      </c>
      <c r="J935">
        <v>1</v>
      </c>
      <c r="K935">
        <v>1</v>
      </c>
      <c r="L935" t="s">
        <v>21</v>
      </c>
      <c r="M935" s="3" t="e">
        <f t="shared" si="44"/>
        <v>#VALUE!</v>
      </c>
      <c r="N935">
        <v>11.18</v>
      </c>
      <c r="O935">
        <v>10.9</v>
      </c>
      <c r="P935">
        <v>10.84</v>
      </c>
      <c r="Q935" t="s">
        <v>21</v>
      </c>
      <c r="R935">
        <v>1E-4</v>
      </c>
    </row>
    <row r="936" spans="1:18">
      <c r="A936" t="s">
        <v>325</v>
      </c>
      <c r="B936" s="2">
        <f t="shared" si="42"/>
        <v>42826.098611111105</v>
      </c>
      <c r="C936" s="1">
        <v>42826.306944444441</v>
      </c>
      <c r="D936" s="2">
        <f t="shared" si="43"/>
        <v>42826.27847222222</v>
      </c>
      <c r="E936" s="1">
        <v>42826.486805555556</v>
      </c>
      <c r="F936" s="1">
        <v>42826.306944444441</v>
      </c>
      <c r="G936" s="1">
        <v>42826.441666666666</v>
      </c>
      <c r="H936">
        <v>12.1</v>
      </c>
      <c r="I936" t="s">
        <v>38</v>
      </c>
      <c r="J936">
        <v>1</v>
      </c>
      <c r="K936">
        <v>0.66700000000000004</v>
      </c>
      <c r="L936" t="s">
        <v>21</v>
      </c>
      <c r="M936" s="3" t="e">
        <f t="shared" si="44"/>
        <v>#VALUE!</v>
      </c>
      <c r="N936">
        <v>13.69</v>
      </c>
      <c r="O936">
        <v>13.07</v>
      </c>
      <c r="P936">
        <v>12.94</v>
      </c>
      <c r="Q936" t="s">
        <v>21</v>
      </c>
      <c r="R936">
        <v>1.1999999999999999E-3</v>
      </c>
    </row>
    <row r="937" spans="1:18">
      <c r="A937" t="s">
        <v>326</v>
      </c>
      <c r="B937" s="2">
        <f t="shared" si="42"/>
        <v>42737.78402777778</v>
      </c>
      <c r="C937" s="1">
        <v>42738.03402777778</v>
      </c>
      <c r="D937" s="2">
        <f t="shared" si="43"/>
        <v>42737.824305555558</v>
      </c>
      <c r="E937" s="1">
        <v>42738.074305555558</v>
      </c>
      <c r="F937" s="1">
        <v>42737.979166666664</v>
      </c>
      <c r="G937" s="1">
        <v>42738.042361111111</v>
      </c>
      <c r="H937">
        <v>9.6999999999999993</v>
      </c>
      <c r="I937" t="s">
        <v>25</v>
      </c>
      <c r="J937">
        <v>0.13300000000000001</v>
      </c>
      <c r="K937">
        <v>0.316</v>
      </c>
      <c r="L937" t="s">
        <v>21</v>
      </c>
      <c r="M937" s="3" t="e">
        <f t="shared" si="44"/>
        <v>#VALUE!</v>
      </c>
      <c r="N937">
        <v>11.66</v>
      </c>
      <c r="O937">
        <v>11.31</v>
      </c>
      <c r="P937">
        <v>11.21</v>
      </c>
      <c r="Q937" t="s">
        <v>21</v>
      </c>
      <c r="R937">
        <v>0</v>
      </c>
    </row>
    <row r="938" spans="1:18">
      <c r="A938" t="s">
        <v>326</v>
      </c>
      <c r="B938" s="2">
        <f t="shared" si="42"/>
        <v>42739.784722222219</v>
      </c>
      <c r="C938" s="1">
        <v>42740.034722222219</v>
      </c>
      <c r="D938" s="2">
        <f t="shared" si="43"/>
        <v>42739.830555555556</v>
      </c>
      <c r="E938" s="1">
        <v>42740.080555555556</v>
      </c>
      <c r="F938" s="1">
        <v>42740.060416666667</v>
      </c>
      <c r="G938" s="1">
        <v>42740.123611111114</v>
      </c>
      <c r="H938">
        <v>9.6999999999999993</v>
      </c>
      <c r="I938" t="s">
        <v>22</v>
      </c>
      <c r="J938">
        <v>0.316</v>
      </c>
      <c r="K938">
        <v>0.35899999999999999</v>
      </c>
      <c r="L938" t="s">
        <v>21</v>
      </c>
      <c r="M938" s="3" t="e">
        <f t="shared" si="44"/>
        <v>#VALUE!</v>
      </c>
      <c r="N938">
        <v>11.66</v>
      </c>
      <c r="O938">
        <v>11.31</v>
      </c>
      <c r="P938">
        <v>11.21</v>
      </c>
      <c r="Q938" t="s">
        <v>21</v>
      </c>
      <c r="R938">
        <v>0</v>
      </c>
    </row>
    <row r="939" spans="1:18">
      <c r="A939" t="s">
        <v>326</v>
      </c>
      <c r="B939" s="2">
        <f t="shared" si="42"/>
        <v>42746.788888888892</v>
      </c>
      <c r="C939" s="1">
        <v>42747.038888888892</v>
      </c>
      <c r="D939" s="2">
        <f t="shared" si="43"/>
        <v>42746.811111111114</v>
      </c>
      <c r="E939" s="1">
        <v>42747.061111111114</v>
      </c>
      <c r="F939" s="1">
        <v>42746.999305555553</v>
      </c>
      <c r="G939" s="1">
        <v>42747.0625</v>
      </c>
      <c r="H939">
        <v>9.6999999999999993</v>
      </c>
      <c r="I939" t="s">
        <v>22</v>
      </c>
      <c r="J939">
        <v>0.35699999999999998</v>
      </c>
      <c r="K939">
        <v>0.17899999999999999</v>
      </c>
      <c r="L939" t="s">
        <v>21</v>
      </c>
      <c r="M939" s="3" t="e">
        <f t="shared" si="44"/>
        <v>#VALUE!</v>
      </c>
      <c r="N939">
        <v>11.66</v>
      </c>
      <c r="O939">
        <v>11.31</v>
      </c>
      <c r="P939">
        <v>11.21</v>
      </c>
      <c r="Q939" t="s">
        <v>21</v>
      </c>
      <c r="R939">
        <v>0</v>
      </c>
    </row>
    <row r="940" spans="1:18">
      <c r="A940" t="s">
        <v>326</v>
      </c>
      <c r="B940" s="2">
        <f t="shared" si="42"/>
        <v>42750.263888888891</v>
      </c>
      <c r="C940" s="1">
        <v>42750.513888888891</v>
      </c>
      <c r="D940" s="2">
        <f t="shared" si="43"/>
        <v>42750.288194444445</v>
      </c>
      <c r="E940" s="1">
        <v>42750.538194444445</v>
      </c>
      <c r="F940" s="1">
        <v>42750.468055555553</v>
      </c>
      <c r="G940" s="1">
        <v>42750.531944444447</v>
      </c>
      <c r="H940">
        <v>9.6999999999999993</v>
      </c>
      <c r="I940" t="s">
        <v>38</v>
      </c>
      <c r="J940">
        <v>0.28499999999999998</v>
      </c>
      <c r="K940">
        <v>0.191</v>
      </c>
      <c r="L940" t="s">
        <v>21</v>
      </c>
      <c r="M940" s="3" t="e">
        <f t="shared" si="44"/>
        <v>#VALUE!</v>
      </c>
      <c r="N940">
        <v>11.66</v>
      </c>
      <c r="O940">
        <v>11.31</v>
      </c>
      <c r="P940">
        <v>11.21</v>
      </c>
      <c r="Q940" t="s">
        <v>21</v>
      </c>
      <c r="R940">
        <v>0</v>
      </c>
    </row>
    <row r="941" spans="1:18">
      <c r="A941" t="s">
        <v>326</v>
      </c>
      <c r="B941" s="2">
        <f t="shared" si="42"/>
        <v>42759.238888888889</v>
      </c>
      <c r="C941" s="1">
        <v>42759.488888888889</v>
      </c>
      <c r="D941" s="2">
        <f t="shared" si="43"/>
        <v>42759.286111111112</v>
      </c>
      <c r="E941" s="1">
        <v>42759.536111111112</v>
      </c>
      <c r="F941" s="1">
        <v>42759.488194444442</v>
      </c>
      <c r="G941" s="1">
        <v>42759.552083333336</v>
      </c>
      <c r="H941">
        <v>9.8000000000000007</v>
      </c>
      <c r="I941" t="s">
        <v>38</v>
      </c>
      <c r="J941">
        <v>0.74399999999999999</v>
      </c>
      <c r="K941">
        <v>0.372</v>
      </c>
      <c r="L941" t="s">
        <v>21</v>
      </c>
      <c r="M941" s="3" t="e">
        <f t="shared" si="44"/>
        <v>#VALUE!</v>
      </c>
      <c r="N941">
        <v>11.66</v>
      </c>
      <c r="O941">
        <v>11.31</v>
      </c>
      <c r="P941">
        <v>11.21</v>
      </c>
      <c r="Q941" t="s">
        <v>21</v>
      </c>
      <c r="R941">
        <v>0</v>
      </c>
    </row>
    <row r="942" spans="1:18">
      <c r="A942" t="s">
        <v>326</v>
      </c>
      <c r="B942" s="2">
        <f t="shared" si="42"/>
        <v>42766.220138888886</v>
      </c>
      <c r="C942" s="1">
        <v>42766.470138888886</v>
      </c>
      <c r="D942" s="2">
        <f t="shared" si="43"/>
        <v>42766.272222222222</v>
      </c>
      <c r="E942" s="1">
        <v>42766.522222222222</v>
      </c>
      <c r="F942" s="1">
        <v>42766.427083333336</v>
      </c>
      <c r="G942" s="1">
        <v>42766.490277777775</v>
      </c>
      <c r="H942">
        <v>9.8000000000000007</v>
      </c>
      <c r="I942" t="s">
        <v>42</v>
      </c>
      <c r="J942">
        <v>0.32</v>
      </c>
      <c r="K942">
        <v>0.41</v>
      </c>
      <c r="L942" t="s">
        <v>21</v>
      </c>
      <c r="M942" s="3" t="e">
        <f t="shared" si="44"/>
        <v>#VALUE!</v>
      </c>
      <c r="N942">
        <v>11.66</v>
      </c>
      <c r="O942">
        <v>11.31</v>
      </c>
      <c r="P942">
        <v>11.21</v>
      </c>
      <c r="Q942" t="s">
        <v>21</v>
      </c>
      <c r="R942">
        <v>0</v>
      </c>
    </row>
    <row r="943" spans="1:18">
      <c r="A943" t="s">
        <v>326</v>
      </c>
      <c r="B943" s="2">
        <f t="shared" si="42"/>
        <v>42768.226388888892</v>
      </c>
      <c r="C943" s="1">
        <v>42768.476388888892</v>
      </c>
      <c r="D943" s="2">
        <f t="shared" si="43"/>
        <v>42768.283333333333</v>
      </c>
      <c r="E943" s="1">
        <v>42768.533333333333</v>
      </c>
      <c r="F943" s="1">
        <v>42768.508333333331</v>
      </c>
      <c r="G943" s="1">
        <v>42768.571527777778</v>
      </c>
      <c r="H943">
        <v>9.8000000000000007</v>
      </c>
      <c r="I943" t="s">
        <v>33</v>
      </c>
      <c r="J943">
        <v>0.39200000000000002</v>
      </c>
      <c r="K943">
        <v>0.44600000000000001</v>
      </c>
      <c r="L943" t="s">
        <v>21</v>
      </c>
      <c r="M943" s="3" t="e">
        <f t="shared" si="44"/>
        <v>#VALUE!</v>
      </c>
      <c r="N943">
        <v>11.66</v>
      </c>
      <c r="O943">
        <v>11.31</v>
      </c>
      <c r="P943">
        <v>11.21</v>
      </c>
      <c r="Q943" t="s">
        <v>21</v>
      </c>
      <c r="R943">
        <v>0</v>
      </c>
    </row>
    <row r="944" spans="1:18">
      <c r="A944" t="s">
        <v>326</v>
      </c>
      <c r="B944" s="2">
        <f t="shared" si="42"/>
        <v>42775.195138888892</v>
      </c>
      <c r="C944" s="1">
        <v>42775.445138888892</v>
      </c>
      <c r="D944" s="2">
        <f t="shared" si="43"/>
        <v>42775.279861111114</v>
      </c>
      <c r="E944" s="1">
        <v>42775.529861111114</v>
      </c>
      <c r="F944" s="1">
        <v>42775.446527777778</v>
      </c>
      <c r="G944" s="1">
        <v>42775.510416666664</v>
      </c>
      <c r="H944">
        <v>9.8000000000000007</v>
      </c>
      <c r="I944" t="s">
        <v>38</v>
      </c>
      <c r="J944">
        <v>1</v>
      </c>
      <c r="K944">
        <v>0.66500000000000004</v>
      </c>
      <c r="L944" t="s">
        <v>21</v>
      </c>
      <c r="M944" s="3" t="e">
        <f t="shared" si="44"/>
        <v>#VALUE!</v>
      </c>
      <c r="N944">
        <v>11.66</v>
      </c>
      <c r="O944">
        <v>11.31</v>
      </c>
      <c r="P944">
        <v>11.21</v>
      </c>
      <c r="Q944" t="s">
        <v>21</v>
      </c>
      <c r="R944">
        <v>0</v>
      </c>
    </row>
    <row r="945" spans="1:18">
      <c r="A945" t="s">
        <v>326</v>
      </c>
      <c r="B945" s="2">
        <f t="shared" si="42"/>
        <v>42777.246527777781</v>
      </c>
      <c r="C945" s="1">
        <v>42777.496527777781</v>
      </c>
      <c r="D945" s="2">
        <f t="shared" si="43"/>
        <v>42777.27847222222</v>
      </c>
      <c r="E945" s="1">
        <v>42777.52847222222</v>
      </c>
      <c r="F945" s="1">
        <v>42777.52847222222</v>
      </c>
      <c r="G945" s="1">
        <v>42777.591666666667</v>
      </c>
      <c r="H945">
        <v>9.8000000000000007</v>
      </c>
      <c r="I945" t="s">
        <v>33</v>
      </c>
      <c r="J945">
        <v>5.0000000000000001E-3</v>
      </c>
      <c r="K945">
        <v>0.253</v>
      </c>
      <c r="L945" t="s">
        <v>21</v>
      </c>
      <c r="M945" s="3" t="e">
        <f t="shared" si="44"/>
        <v>#VALUE!</v>
      </c>
      <c r="N945">
        <v>11.66</v>
      </c>
      <c r="O945">
        <v>11.31</v>
      </c>
      <c r="P945">
        <v>11.21</v>
      </c>
      <c r="Q945" t="s">
        <v>21</v>
      </c>
      <c r="R945">
        <v>0</v>
      </c>
    </row>
    <row r="946" spans="1:18">
      <c r="A946" t="s">
        <v>326</v>
      </c>
      <c r="B946" s="2">
        <f t="shared" si="42"/>
        <v>42782.176388888889</v>
      </c>
      <c r="C946" s="1">
        <v>42782.426388888889</v>
      </c>
      <c r="D946" s="2">
        <f t="shared" si="43"/>
        <v>42782.230555555558</v>
      </c>
      <c r="E946" s="1">
        <v>42782.480555555558</v>
      </c>
      <c r="F946" s="1">
        <v>42782.385416666664</v>
      </c>
      <c r="G946" s="1">
        <v>42782.448611111111</v>
      </c>
      <c r="H946">
        <v>9.8000000000000007</v>
      </c>
      <c r="I946" t="s">
        <v>42</v>
      </c>
      <c r="J946">
        <v>0.35199999999999998</v>
      </c>
      <c r="K946">
        <v>0.42599999999999999</v>
      </c>
      <c r="L946" t="s">
        <v>21</v>
      </c>
      <c r="M946" s="3" t="e">
        <f t="shared" si="44"/>
        <v>#VALUE!</v>
      </c>
      <c r="N946">
        <v>11.66</v>
      </c>
      <c r="O946">
        <v>11.31</v>
      </c>
      <c r="P946">
        <v>11.21</v>
      </c>
      <c r="Q946" t="s">
        <v>21</v>
      </c>
      <c r="R946">
        <v>0</v>
      </c>
    </row>
    <row r="947" spans="1:18">
      <c r="A947" t="s">
        <v>326</v>
      </c>
      <c r="B947" s="2">
        <f t="shared" si="42"/>
        <v>42784.18472222222</v>
      </c>
      <c r="C947" s="1">
        <v>42784.43472222222</v>
      </c>
      <c r="D947" s="2">
        <f t="shared" si="43"/>
        <v>42784.274305555555</v>
      </c>
      <c r="E947" s="1">
        <v>42784.524305555555</v>
      </c>
      <c r="F947" s="1">
        <v>42784.466666666667</v>
      </c>
      <c r="G947" s="1">
        <v>42784.529861111114</v>
      </c>
      <c r="H947">
        <v>9.8000000000000007</v>
      </c>
      <c r="I947" t="s">
        <v>33</v>
      </c>
      <c r="J947">
        <v>0.90600000000000003</v>
      </c>
      <c r="K947">
        <v>0.70299999999999996</v>
      </c>
      <c r="L947" t="s">
        <v>21</v>
      </c>
      <c r="M947" s="3" t="e">
        <f t="shared" si="44"/>
        <v>#VALUE!</v>
      </c>
      <c r="N947">
        <v>11.66</v>
      </c>
      <c r="O947">
        <v>11.31</v>
      </c>
      <c r="P947">
        <v>11.21</v>
      </c>
      <c r="Q947" t="s">
        <v>21</v>
      </c>
      <c r="R947">
        <v>0</v>
      </c>
    </row>
    <row r="948" spans="1:18">
      <c r="A948" t="s">
        <v>326</v>
      </c>
      <c r="B948" s="2">
        <f t="shared" si="42"/>
        <v>42791.151388888888</v>
      </c>
      <c r="C948" s="1">
        <v>42791.401388888888</v>
      </c>
      <c r="D948" s="2">
        <f t="shared" si="43"/>
        <v>42791.25</v>
      </c>
      <c r="E948" s="1">
        <v>42791.5</v>
      </c>
      <c r="F948" s="1">
        <v>42791.404861111114</v>
      </c>
      <c r="G948" s="1">
        <v>42791.46875</v>
      </c>
      <c r="H948">
        <v>9.9</v>
      </c>
      <c r="I948" t="s">
        <v>42</v>
      </c>
      <c r="J948">
        <v>1</v>
      </c>
      <c r="K948">
        <v>0.77600000000000002</v>
      </c>
      <c r="L948" t="s">
        <v>21</v>
      </c>
      <c r="M948" s="3" t="e">
        <f t="shared" si="44"/>
        <v>#VALUE!</v>
      </c>
      <c r="N948">
        <v>11.66</v>
      </c>
      <c r="O948">
        <v>11.31</v>
      </c>
      <c r="P948">
        <v>11.21</v>
      </c>
      <c r="Q948" t="s">
        <v>21</v>
      </c>
      <c r="R948">
        <v>0</v>
      </c>
    </row>
    <row r="949" spans="1:18">
      <c r="A949" t="s">
        <v>326</v>
      </c>
      <c r="B949" s="2">
        <f t="shared" si="42"/>
        <v>42793.204861111109</v>
      </c>
      <c r="C949" s="1">
        <v>42793.454861111109</v>
      </c>
      <c r="D949" s="2">
        <f t="shared" si="43"/>
        <v>42793.267361111109</v>
      </c>
      <c r="E949" s="1">
        <v>42793.517361111109</v>
      </c>
      <c r="F949" s="1">
        <v>42793.486805555556</v>
      </c>
      <c r="G949" s="1">
        <v>42793.55</v>
      </c>
      <c r="H949">
        <v>9.9</v>
      </c>
      <c r="I949" t="s">
        <v>33</v>
      </c>
      <c r="J949">
        <v>0.48799999999999999</v>
      </c>
      <c r="K949">
        <v>0.49399999999999999</v>
      </c>
      <c r="L949" t="s">
        <v>21</v>
      </c>
      <c r="M949" s="3" t="e">
        <f t="shared" si="44"/>
        <v>#VALUE!</v>
      </c>
      <c r="N949">
        <v>11.66</v>
      </c>
      <c r="O949">
        <v>11.31</v>
      </c>
      <c r="P949">
        <v>11.21</v>
      </c>
      <c r="Q949" t="s">
        <v>21</v>
      </c>
      <c r="R949">
        <v>0</v>
      </c>
    </row>
    <row r="950" spans="1:18">
      <c r="A950" t="s">
        <v>326</v>
      </c>
      <c r="B950" s="2">
        <f t="shared" si="42"/>
        <v>42798.132638888892</v>
      </c>
      <c r="C950" s="1">
        <v>42798.382638888892</v>
      </c>
      <c r="D950" s="2">
        <f t="shared" si="43"/>
        <v>42798.188194444447</v>
      </c>
      <c r="E950" s="1">
        <v>42798.438194444447</v>
      </c>
      <c r="F950" s="1">
        <v>42798.343055555553</v>
      </c>
      <c r="G950" s="1">
        <v>42798.406944444447</v>
      </c>
      <c r="H950">
        <v>9.9</v>
      </c>
      <c r="I950" t="s">
        <v>42</v>
      </c>
      <c r="J950">
        <v>0.38100000000000001</v>
      </c>
      <c r="K950">
        <v>0.441</v>
      </c>
      <c r="L950" t="s">
        <v>21</v>
      </c>
      <c r="M950" s="3" t="e">
        <f t="shared" si="44"/>
        <v>#VALUE!</v>
      </c>
      <c r="N950">
        <v>11.66</v>
      </c>
      <c r="O950">
        <v>11.31</v>
      </c>
      <c r="P950">
        <v>11.21</v>
      </c>
      <c r="Q950" t="s">
        <v>21</v>
      </c>
      <c r="R950">
        <v>0</v>
      </c>
    </row>
    <row r="951" spans="1:18">
      <c r="A951" t="s">
        <v>326</v>
      </c>
      <c r="B951" s="2">
        <f t="shared" si="42"/>
        <v>42800.143055555556</v>
      </c>
      <c r="C951" s="1">
        <v>42800.393055555556</v>
      </c>
      <c r="D951" s="2">
        <f t="shared" si="43"/>
        <v>42800.261805555558</v>
      </c>
      <c r="E951" s="1">
        <v>42800.511805555558</v>
      </c>
      <c r="F951" s="1">
        <v>42800.425000000003</v>
      </c>
      <c r="G951" s="1">
        <v>42800.488194444442</v>
      </c>
      <c r="H951">
        <v>9.9</v>
      </c>
      <c r="I951" t="s">
        <v>33</v>
      </c>
      <c r="J951">
        <v>1</v>
      </c>
      <c r="K951">
        <v>0.93400000000000005</v>
      </c>
      <c r="L951" t="s">
        <v>21</v>
      </c>
      <c r="M951" s="3" t="e">
        <f t="shared" si="44"/>
        <v>#VALUE!</v>
      </c>
      <c r="N951">
        <v>11.66</v>
      </c>
      <c r="O951">
        <v>11.31</v>
      </c>
      <c r="P951">
        <v>11.21</v>
      </c>
      <c r="Q951" t="s">
        <v>21</v>
      </c>
      <c r="R951">
        <v>0</v>
      </c>
    </row>
    <row r="952" spans="1:18">
      <c r="A952" t="s">
        <v>326</v>
      </c>
      <c r="B952" s="2">
        <f t="shared" si="42"/>
        <v>42802.224305555559</v>
      </c>
      <c r="C952" s="1">
        <v>42802.474305555559</v>
      </c>
      <c r="D952" s="2">
        <f t="shared" si="43"/>
        <v>42802.259722222225</v>
      </c>
      <c r="E952" s="1">
        <v>42802.509722222225</v>
      </c>
      <c r="F952" s="1">
        <v>42802.506249999999</v>
      </c>
      <c r="G952" s="1">
        <v>42802.569444444445</v>
      </c>
      <c r="H952">
        <v>9.9</v>
      </c>
      <c r="I952" t="s">
        <v>33</v>
      </c>
      <c r="J952">
        <v>5.6000000000000001E-2</v>
      </c>
      <c r="K952">
        <v>0.27800000000000002</v>
      </c>
      <c r="L952" t="s">
        <v>21</v>
      </c>
      <c r="M952" s="3" t="e">
        <f t="shared" si="44"/>
        <v>#VALUE!</v>
      </c>
      <c r="N952">
        <v>11.66</v>
      </c>
      <c r="O952">
        <v>11.31</v>
      </c>
      <c r="P952">
        <v>11.21</v>
      </c>
      <c r="Q952" t="s">
        <v>21</v>
      </c>
      <c r="R952">
        <v>0</v>
      </c>
    </row>
    <row r="953" spans="1:18">
      <c r="A953" t="s">
        <v>326</v>
      </c>
      <c r="B953" s="2">
        <f t="shared" si="42"/>
        <v>42807.149999999994</v>
      </c>
      <c r="C953" s="1">
        <v>42807.35833333333</v>
      </c>
      <c r="D953" s="2">
        <f t="shared" si="43"/>
        <v>42807.25</v>
      </c>
      <c r="E953" s="1">
        <v>42807.458333333336</v>
      </c>
      <c r="F953" s="1">
        <v>42807.363194444442</v>
      </c>
      <c r="G953" s="1">
        <v>42807.426388888889</v>
      </c>
      <c r="H953">
        <v>9.9</v>
      </c>
      <c r="I953" t="s">
        <v>42</v>
      </c>
      <c r="J953">
        <v>1</v>
      </c>
      <c r="K953">
        <v>0.79</v>
      </c>
      <c r="L953" t="s">
        <v>21</v>
      </c>
      <c r="M953" s="3" t="e">
        <f t="shared" si="44"/>
        <v>#VALUE!</v>
      </c>
      <c r="N953">
        <v>11.66</v>
      </c>
      <c r="O953">
        <v>11.31</v>
      </c>
      <c r="P953">
        <v>11.21</v>
      </c>
      <c r="Q953" t="s">
        <v>21</v>
      </c>
      <c r="R953">
        <v>0</v>
      </c>
    </row>
    <row r="954" spans="1:18">
      <c r="A954" t="s">
        <v>326</v>
      </c>
      <c r="B954" s="2">
        <f t="shared" si="42"/>
        <v>42809.204166666663</v>
      </c>
      <c r="C954" s="1">
        <v>42809.412499999999</v>
      </c>
      <c r="D954" s="2">
        <f t="shared" si="43"/>
        <v>42809.295138888883</v>
      </c>
      <c r="E954" s="1">
        <v>42809.503472222219</v>
      </c>
      <c r="F954" s="1">
        <v>42809.444444444445</v>
      </c>
      <c r="G954" s="1">
        <v>42809.508333333331</v>
      </c>
      <c r="H954">
        <v>9.9</v>
      </c>
      <c r="I954" t="s">
        <v>33</v>
      </c>
      <c r="J954">
        <v>0.92800000000000005</v>
      </c>
      <c r="K954">
        <v>0.71399999999999997</v>
      </c>
      <c r="L954" t="s">
        <v>21</v>
      </c>
      <c r="M954" s="3" t="e">
        <f t="shared" si="44"/>
        <v>#VALUE!</v>
      </c>
      <c r="N954">
        <v>11.66</v>
      </c>
      <c r="O954">
        <v>11.31</v>
      </c>
      <c r="P954">
        <v>11.21</v>
      </c>
      <c r="Q954" t="s">
        <v>21</v>
      </c>
      <c r="R954">
        <v>0</v>
      </c>
    </row>
    <row r="955" spans="1:18">
      <c r="A955" t="s">
        <v>326</v>
      </c>
      <c r="B955" s="2">
        <f t="shared" si="42"/>
        <v>42814.130555555552</v>
      </c>
      <c r="C955" s="1">
        <v>42814.338888888888</v>
      </c>
      <c r="D955" s="2">
        <f t="shared" si="43"/>
        <v>42814.188194444439</v>
      </c>
      <c r="E955" s="1">
        <v>42814.396527777775</v>
      </c>
      <c r="F955" s="1">
        <v>42814.301388888889</v>
      </c>
      <c r="G955" s="1">
        <v>42814.364583333336</v>
      </c>
      <c r="H955">
        <v>9.9</v>
      </c>
      <c r="I955" t="s">
        <v>42</v>
      </c>
      <c r="J955">
        <v>0.40799999999999997</v>
      </c>
      <c r="K955">
        <v>0.45400000000000001</v>
      </c>
      <c r="L955" t="s">
        <v>21</v>
      </c>
      <c r="M955" s="3" t="e">
        <f t="shared" si="44"/>
        <v>#VALUE!</v>
      </c>
      <c r="N955">
        <v>11.66</v>
      </c>
      <c r="O955">
        <v>11.31</v>
      </c>
      <c r="P955">
        <v>11.21</v>
      </c>
      <c r="Q955" t="s">
        <v>21</v>
      </c>
      <c r="R955">
        <v>0</v>
      </c>
    </row>
    <row r="956" spans="1:18">
      <c r="A956" t="s">
        <v>326</v>
      </c>
      <c r="B956" s="2">
        <f t="shared" si="42"/>
        <v>42816.142361111109</v>
      </c>
      <c r="C956" s="1">
        <v>42816.350694444445</v>
      </c>
      <c r="D956" s="2">
        <f t="shared" si="43"/>
        <v>42816.269444444442</v>
      </c>
      <c r="E956" s="1">
        <v>42816.477777777778</v>
      </c>
      <c r="F956" s="1">
        <v>42816.382638888892</v>
      </c>
      <c r="G956" s="1">
        <v>42816.446527777778</v>
      </c>
      <c r="H956">
        <v>9.9</v>
      </c>
      <c r="I956" t="s">
        <v>29</v>
      </c>
      <c r="J956">
        <v>1</v>
      </c>
      <c r="K956">
        <v>1</v>
      </c>
      <c r="L956" t="s">
        <v>21</v>
      </c>
      <c r="M956" s="3" t="e">
        <f t="shared" si="44"/>
        <v>#VALUE!</v>
      </c>
      <c r="N956">
        <v>11.66</v>
      </c>
      <c r="O956">
        <v>11.31</v>
      </c>
      <c r="P956">
        <v>11.21</v>
      </c>
      <c r="Q956" t="s">
        <v>21</v>
      </c>
      <c r="R956">
        <v>0</v>
      </c>
    </row>
    <row r="957" spans="1:18">
      <c r="A957" t="s">
        <v>326</v>
      </c>
      <c r="B957" s="2">
        <f t="shared" si="42"/>
        <v>42818.224305555552</v>
      </c>
      <c r="C957" s="1">
        <v>42818.432638888888</v>
      </c>
      <c r="D957" s="2">
        <f t="shared" si="43"/>
        <v>42818.286805555552</v>
      </c>
      <c r="E957" s="1">
        <v>42818.495138888888</v>
      </c>
      <c r="F957" s="1">
        <v>42818.464583333334</v>
      </c>
      <c r="G957" s="1">
        <v>42818.527777777781</v>
      </c>
      <c r="H957">
        <v>10</v>
      </c>
      <c r="I957" t="s">
        <v>33</v>
      </c>
      <c r="J957">
        <v>0.48199999999999998</v>
      </c>
      <c r="K957">
        <v>0.49099999999999999</v>
      </c>
      <c r="L957" t="s">
        <v>21</v>
      </c>
      <c r="M957" s="3" t="e">
        <f t="shared" si="44"/>
        <v>#VALUE!</v>
      </c>
      <c r="N957">
        <v>11.66</v>
      </c>
      <c r="O957">
        <v>11.31</v>
      </c>
      <c r="P957">
        <v>11.21</v>
      </c>
      <c r="Q957" t="s">
        <v>21</v>
      </c>
      <c r="R957">
        <v>0</v>
      </c>
    </row>
    <row r="958" spans="1:18">
      <c r="A958" t="s">
        <v>326</v>
      </c>
      <c r="B958" s="2">
        <f t="shared" si="42"/>
        <v>42823.106249999997</v>
      </c>
      <c r="C958" s="1">
        <v>42823.314583333333</v>
      </c>
      <c r="D958" s="2">
        <f t="shared" si="43"/>
        <v>42823.207638888889</v>
      </c>
      <c r="E958" s="1">
        <v>42823.415972222225</v>
      </c>
      <c r="F958" s="1">
        <v>42823.320833333331</v>
      </c>
      <c r="G958" s="1">
        <v>42823.384722222225</v>
      </c>
      <c r="H958">
        <v>10</v>
      </c>
      <c r="I958" t="s">
        <v>42</v>
      </c>
      <c r="J958">
        <v>1</v>
      </c>
      <c r="K958">
        <v>0.80300000000000005</v>
      </c>
      <c r="L958" t="s">
        <v>21</v>
      </c>
      <c r="M958" s="3" t="e">
        <f t="shared" si="44"/>
        <v>#VALUE!</v>
      </c>
      <c r="N958">
        <v>11.66</v>
      </c>
      <c r="O958">
        <v>11.31</v>
      </c>
      <c r="P958">
        <v>11.21</v>
      </c>
      <c r="Q958" t="s">
        <v>21</v>
      </c>
      <c r="R958">
        <v>0</v>
      </c>
    </row>
    <row r="959" spans="1:18">
      <c r="A959" t="s">
        <v>326</v>
      </c>
      <c r="B959" s="2">
        <f t="shared" si="42"/>
        <v>42825.162499999999</v>
      </c>
      <c r="C959" s="1">
        <v>42825.370833333334</v>
      </c>
      <c r="D959" s="2">
        <f t="shared" si="43"/>
        <v>42825.279861111107</v>
      </c>
      <c r="E959" s="1">
        <v>42825.488194444442</v>
      </c>
      <c r="F959" s="1">
        <v>42825.402777777781</v>
      </c>
      <c r="G959" s="1">
        <v>42825.46597222222</v>
      </c>
      <c r="H959">
        <v>10</v>
      </c>
      <c r="I959" t="s">
        <v>33</v>
      </c>
      <c r="J959">
        <v>1</v>
      </c>
      <c r="K959">
        <v>0.92400000000000004</v>
      </c>
      <c r="L959" t="s">
        <v>21</v>
      </c>
      <c r="M959" s="3" t="e">
        <f t="shared" si="44"/>
        <v>#VALUE!</v>
      </c>
      <c r="N959">
        <v>11.66</v>
      </c>
      <c r="O959">
        <v>11.31</v>
      </c>
      <c r="P959">
        <v>11.21</v>
      </c>
      <c r="Q959" t="s">
        <v>21</v>
      </c>
      <c r="R959">
        <v>0</v>
      </c>
    </row>
    <row r="960" spans="1:18">
      <c r="A960" t="s">
        <v>326</v>
      </c>
      <c r="B960" s="2">
        <f t="shared" si="42"/>
        <v>42827.243749999994</v>
      </c>
      <c r="C960" s="1">
        <v>42827.45208333333</v>
      </c>
      <c r="D960" s="2">
        <f t="shared" si="43"/>
        <v>42827.277777777774</v>
      </c>
      <c r="E960" s="1">
        <v>42827.486111111109</v>
      </c>
      <c r="F960" s="1">
        <v>42827.484027777777</v>
      </c>
      <c r="G960" s="1">
        <v>42827.547222222223</v>
      </c>
      <c r="H960">
        <v>10</v>
      </c>
      <c r="I960" t="s">
        <v>33</v>
      </c>
      <c r="J960">
        <v>3.3000000000000002E-2</v>
      </c>
      <c r="K960">
        <v>0.26700000000000002</v>
      </c>
      <c r="L960" t="s">
        <v>21</v>
      </c>
      <c r="M960" s="3" t="e">
        <f t="shared" si="44"/>
        <v>#VALUE!</v>
      </c>
      <c r="N960">
        <v>11.66</v>
      </c>
      <c r="O960">
        <v>11.31</v>
      </c>
      <c r="P960">
        <v>11.21</v>
      </c>
      <c r="Q960" t="s">
        <v>21</v>
      </c>
      <c r="R960">
        <v>0</v>
      </c>
    </row>
    <row r="961" spans="1:18">
      <c r="A961" t="s">
        <v>326</v>
      </c>
      <c r="B961" s="2">
        <f t="shared" si="42"/>
        <v>42830.086805555555</v>
      </c>
      <c r="C961" s="1">
        <v>42830.295138888891</v>
      </c>
      <c r="D961" s="2">
        <f t="shared" si="43"/>
        <v>42830.145833333328</v>
      </c>
      <c r="E961" s="1">
        <v>42830.354166666664</v>
      </c>
      <c r="F961" s="1">
        <v>42830.259027777778</v>
      </c>
      <c r="G961" s="1">
        <v>42830.322916666664</v>
      </c>
      <c r="H961">
        <v>10</v>
      </c>
      <c r="I961" t="s">
        <v>42</v>
      </c>
      <c r="J961">
        <v>0.432</v>
      </c>
      <c r="K961">
        <v>0.46600000000000003</v>
      </c>
      <c r="L961" t="s">
        <v>21</v>
      </c>
      <c r="M961" s="3" t="e">
        <f t="shared" si="44"/>
        <v>#VALUE!</v>
      </c>
      <c r="N961">
        <v>11.66</v>
      </c>
      <c r="O961">
        <v>11.31</v>
      </c>
      <c r="P961">
        <v>11.21</v>
      </c>
      <c r="Q961" t="s">
        <v>21</v>
      </c>
      <c r="R961">
        <v>0</v>
      </c>
    </row>
    <row r="962" spans="1:18">
      <c r="A962" t="s">
        <v>326</v>
      </c>
      <c r="B962" s="2">
        <f t="shared" ref="B962:B1025" si="45">IF(AND(C962&gt;=DATEVALUE("3/12/17 8:00"),C962&lt;=DATEVALUE("11/05/17 7:00")),C962-5/24,C962-6/24)</f>
        <v>42832.100694444445</v>
      </c>
      <c r="C962" s="1">
        <v>42832.309027777781</v>
      </c>
      <c r="D962" s="2">
        <f t="shared" ref="D962:D1025" si="46">IF(AND(E962&gt;=DATEVALUE("3/12/17 8:00"),E962&lt;=DATEVALUE("11/05/17 7:00")),E962-5/24,E962-6/24)</f>
        <v>42832.227777777778</v>
      </c>
      <c r="E962" s="1">
        <v>42832.436111111114</v>
      </c>
      <c r="F962" s="1">
        <v>42832.34097222222</v>
      </c>
      <c r="G962" s="1">
        <v>42832.404166666667</v>
      </c>
      <c r="H962">
        <v>10</v>
      </c>
      <c r="I962" t="s">
        <v>29</v>
      </c>
      <c r="J962">
        <v>1</v>
      </c>
      <c r="K962">
        <v>1</v>
      </c>
      <c r="L962" t="s">
        <v>21</v>
      </c>
      <c r="M962" s="3" t="e">
        <f t="shared" ref="M962:M1025" si="47">L962 - 0.508 * (Q962) - 0.04</f>
        <v>#VALUE!</v>
      </c>
      <c r="N962">
        <v>11.66</v>
      </c>
      <c r="O962">
        <v>11.31</v>
      </c>
      <c r="P962">
        <v>11.21</v>
      </c>
      <c r="Q962" t="s">
        <v>21</v>
      </c>
      <c r="R962">
        <v>0</v>
      </c>
    </row>
    <row r="963" spans="1:18">
      <c r="A963" t="s">
        <v>326</v>
      </c>
      <c r="B963" s="2">
        <f t="shared" si="45"/>
        <v>42834.181944444441</v>
      </c>
      <c r="C963" s="1">
        <v>42834.390277777777</v>
      </c>
      <c r="D963" s="2">
        <f t="shared" si="46"/>
        <v>42834.270833333328</v>
      </c>
      <c r="E963" s="1">
        <v>42834.479166666664</v>
      </c>
      <c r="F963" s="1">
        <v>42834.422222222223</v>
      </c>
      <c r="G963" s="1">
        <v>42834.48541666667</v>
      </c>
      <c r="H963">
        <v>10</v>
      </c>
      <c r="I963" t="s">
        <v>33</v>
      </c>
      <c r="J963">
        <v>0.89900000000000002</v>
      </c>
      <c r="K963">
        <v>0.69899999999999995</v>
      </c>
      <c r="L963" t="s">
        <v>21</v>
      </c>
      <c r="M963" s="3" t="e">
        <f t="shared" si="47"/>
        <v>#VALUE!</v>
      </c>
      <c r="N963">
        <v>11.66</v>
      </c>
      <c r="O963">
        <v>11.31</v>
      </c>
      <c r="P963">
        <v>11.21</v>
      </c>
      <c r="Q963" t="s">
        <v>21</v>
      </c>
      <c r="R963">
        <v>0</v>
      </c>
    </row>
    <row r="964" spans="1:18">
      <c r="A964" t="s">
        <v>326</v>
      </c>
      <c r="B964" s="2">
        <f t="shared" si="45"/>
        <v>42839.0625</v>
      </c>
      <c r="C964" s="1">
        <v>42839.270833333336</v>
      </c>
      <c r="D964" s="2">
        <f t="shared" si="46"/>
        <v>42839.165972222218</v>
      </c>
      <c r="E964" s="1">
        <v>42839.374305555553</v>
      </c>
      <c r="F964" s="1">
        <v>42839.27847222222</v>
      </c>
      <c r="G964" s="1">
        <v>42839.342361111114</v>
      </c>
      <c r="H964">
        <v>10</v>
      </c>
      <c r="I964" t="s">
        <v>42</v>
      </c>
      <c r="J964">
        <v>1</v>
      </c>
      <c r="K964">
        <v>0.81399999999999995</v>
      </c>
      <c r="L964" t="s">
        <v>21</v>
      </c>
      <c r="M964" s="3" t="e">
        <f t="shared" si="47"/>
        <v>#VALUE!</v>
      </c>
      <c r="N964">
        <v>11.66</v>
      </c>
      <c r="O964">
        <v>11.31</v>
      </c>
      <c r="P964">
        <v>11.21</v>
      </c>
      <c r="Q964" t="s">
        <v>21</v>
      </c>
      <c r="R964">
        <v>0</v>
      </c>
    </row>
    <row r="965" spans="1:18">
      <c r="A965" t="s">
        <v>326</v>
      </c>
      <c r="B965" s="2">
        <f t="shared" si="45"/>
        <v>42841.120138888888</v>
      </c>
      <c r="C965" s="1">
        <v>42841.328472222223</v>
      </c>
      <c r="D965" s="2">
        <f t="shared" si="46"/>
        <v>42841.24722222222</v>
      </c>
      <c r="E965" s="1">
        <v>42841.455555555556</v>
      </c>
      <c r="F965" s="1">
        <v>42841.36041666667</v>
      </c>
      <c r="G965" s="1">
        <v>42841.423611111109</v>
      </c>
      <c r="H965">
        <v>10</v>
      </c>
      <c r="I965" t="s">
        <v>29</v>
      </c>
      <c r="J965">
        <v>1</v>
      </c>
      <c r="K965">
        <v>1</v>
      </c>
      <c r="L965" t="s">
        <v>21</v>
      </c>
      <c r="M965" s="3" t="e">
        <f t="shared" si="47"/>
        <v>#VALUE!</v>
      </c>
      <c r="N965">
        <v>11.66</v>
      </c>
      <c r="O965">
        <v>11.31</v>
      </c>
      <c r="P965">
        <v>11.21</v>
      </c>
      <c r="Q965" t="s">
        <v>21</v>
      </c>
      <c r="R965">
        <v>0</v>
      </c>
    </row>
    <row r="966" spans="1:18">
      <c r="A966" t="s">
        <v>326</v>
      </c>
      <c r="B966" s="2">
        <f t="shared" si="45"/>
        <v>42843.201388888883</v>
      </c>
      <c r="C966" s="1">
        <v>42843.409722222219</v>
      </c>
      <c r="D966" s="2">
        <f t="shared" si="46"/>
        <v>42843.262499999997</v>
      </c>
      <c r="E966" s="1">
        <v>42843.470833333333</v>
      </c>
      <c r="F966" s="1">
        <v>42843.441666666666</v>
      </c>
      <c r="G966" s="1">
        <v>42843.504861111112</v>
      </c>
      <c r="H966">
        <v>10</v>
      </c>
      <c r="I966" t="s">
        <v>33</v>
      </c>
      <c r="J966">
        <v>0.45400000000000001</v>
      </c>
      <c r="K966">
        <v>0.47699999999999998</v>
      </c>
      <c r="L966" t="s">
        <v>21</v>
      </c>
      <c r="M966" s="3" t="e">
        <f t="shared" si="47"/>
        <v>#VALUE!</v>
      </c>
      <c r="N966">
        <v>11.66</v>
      </c>
      <c r="O966">
        <v>11.31</v>
      </c>
      <c r="P966">
        <v>11.21</v>
      </c>
      <c r="Q966" t="s">
        <v>21</v>
      </c>
      <c r="R966">
        <v>0</v>
      </c>
    </row>
    <row r="967" spans="1:18">
      <c r="A967" t="s">
        <v>326</v>
      </c>
      <c r="B967" s="2">
        <f t="shared" si="45"/>
        <v>42846.04305555555</v>
      </c>
      <c r="C967" s="1">
        <v>42846.251388888886</v>
      </c>
      <c r="D967" s="2">
        <f t="shared" si="46"/>
        <v>42846.104166666664</v>
      </c>
      <c r="E967" s="1">
        <v>42846.3125</v>
      </c>
      <c r="F967" s="1">
        <v>42846.216666666667</v>
      </c>
      <c r="G967" s="1">
        <v>42846.280555555553</v>
      </c>
      <c r="H967">
        <v>10</v>
      </c>
      <c r="I967" t="s">
        <v>42</v>
      </c>
      <c r="J967">
        <v>0.45600000000000002</v>
      </c>
      <c r="K967">
        <v>0.47799999999999998</v>
      </c>
      <c r="L967" t="s">
        <v>21</v>
      </c>
      <c r="M967" s="3" t="e">
        <f t="shared" si="47"/>
        <v>#VALUE!</v>
      </c>
      <c r="N967">
        <v>11.66</v>
      </c>
      <c r="O967">
        <v>11.31</v>
      </c>
      <c r="P967">
        <v>11.21</v>
      </c>
      <c r="Q967" t="s">
        <v>21</v>
      </c>
      <c r="R967">
        <v>0</v>
      </c>
    </row>
    <row r="968" spans="1:18">
      <c r="A968" t="s">
        <v>326</v>
      </c>
      <c r="B968" s="2">
        <f t="shared" si="45"/>
        <v>42848.058333333334</v>
      </c>
      <c r="C968" s="1">
        <v>42848.26666666667</v>
      </c>
      <c r="D968" s="2">
        <f t="shared" si="46"/>
        <v>42848.185416666667</v>
      </c>
      <c r="E968" s="1">
        <v>42848.393750000003</v>
      </c>
      <c r="F968" s="1">
        <v>42848.298611111109</v>
      </c>
      <c r="G968" s="1">
        <v>42848.361805555556</v>
      </c>
      <c r="H968">
        <v>10</v>
      </c>
      <c r="I968" t="s">
        <v>29</v>
      </c>
      <c r="J968">
        <v>1</v>
      </c>
      <c r="K968">
        <v>1</v>
      </c>
      <c r="L968" t="s">
        <v>21</v>
      </c>
      <c r="M968" s="3" t="e">
        <f t="shared" si="47"/>
        <v>#VALUE!</v>
      </c>
      <c r="N968">
        <v>11.66</v>
      </c>
      <c r="O968">
        <v>11.31</v>
      </c>
      <c r="P968">
        <v>11.21</v>
      </c>
      <c r="Q968" t="s">
        <v>21</v>
      </c>
      <c r="R968">
        <v>0</v>
      </c>
    </row>
    <row r="969" spans="1:18">
      <c r="A969" t="s">
        <v>326</v>
      </c>
      <c r="B969" s="2">
        <f t="shared" si="45"/>
        <v>42850.13958333333</v>
      </c>
      <c r="C969" s="1">
        <v>42850.347916666666</v>
      </c>
      <c r="D969" s="2">
        <f t="shared" si="46"/>
        <v>42850.255555555552</v>
      </c>
      <c r="E969" s="1">
        <v>42850.463888888888</v>
      </c>
      <c r="F969" s="1">
        <v>42850.379861111112</v>
      </c>
      <c r="G969" s="1">
        <v>42850.443055555559</v>
      </c>
      <c r="H969">
        <v>10.1</v>
      </c>
      <c r="I969" t="s">
        <v>33</v>
      </c>
      <c r="J969">
        <v>1</v>
      </c>
      <c r="K969">
        <v>0.91400000000000003</v>
      </c>
      <c r="L969" t="s">
        <v>21</v>
      </c>
      <c r="M969" s="3" t="e">
        <f t="shared" si="47"/>
        <v>#VALUE!</v>
      </c>
      <c r="N969">
        <v>11.66</v>
      </c>
      <c r="O969">
        <v>11.31</v>
      </c>
      <c r="P969">
        <v>11.21</v>
      </c>
      <c r="Q969" t="s">
        <v>21</v>
      </c>
      <c r="R969">
        <v>0</v>
      </c>
    </row>
    <row r="970" spans="1:18">
      <c r="A970" t="s">
        <v>326</v>
      </c>
      <c r="B970" s="2">
        <f t="shared" si="45"/>
        <v>42852.221527777772</v>
      </c>
      <c r="C970" s="1">
        <v>42852.429861111108</v>
      </c>
      <c r="D970" s="2">
        <f t="shared" si="46"/>
        <v>42852.254166666666</v>
      </c>
      <c r="E970" s="1">
        <v>42852.462500000001</v>
      </c>
      <c r="F970" s="1">
        <v>42852.461111111108</v>
      </c>
      <c r="G970" s="1">
        <v>42852.525000000001</v>
      </c>
      <c r="H970">
        <v>10.1</v>
      </c>
      <c r="I970" t="s">
        <v>33</v>
      </c>
      <c r="J970">
        <v>1.7000000000000001E-2</v>
      </c>
      <c r="K970">
        <v>0.25800000000000001</v>
      </c>
      <c r="L970" t="s">
        <v>21</v>
      </c>
      <c r="M970" s="3" t="e">
        <f t="shared" si="47"/>
        <v>#VALUE!</v>
      </c>
      <c r="N970">
        <v>11.66</v>
      </c>
      <c r="O970">
        <v>11.31</v>
      </c>
      <c r="P970">
        <v>11.21</v>
      </c>
      <c r="Q970" t="s">
        <v>21</v>
      </c>
      <c r="R970">
        <v>0</v>
      </c>
    </row>
    <row r="971" spans="1:18">
      <c r="A971" t="s">
        <v>326</v>
      </c>
      <c r="B971" s="2">
        <f t="shared" si="45"/>
        <v>42855.018749999996</v>
      </c>
      <c r="C971" s="1">
        <v>42855.227083333331</v>
      </c>
      <c r="D971" s="2">
        <f t="shared" si="46"/>
        <v>42855.123611111107</v>
      </c>
      <c r="E971" s="1">
        <v>42855.331944444442</v>
      </c>
      <c r="F971" s="1">
        <v>42855.236805555556</v>
      </c>
      <c r="G971" s="1">
        <v>42855.3</v>
      </c>
      <c r="H971">
        <v>10.1</v>
      </c>
      <c r="I971" t="s">
        <v>42</v>
      </c>
      <c r="J971">
        <v>1</v>
      </c>
      <c r="K971">
        <v>0.82599999999999996</v>
      </c>
      <c r="L971" t="s">
        <v>21</v>
      </c>
      <c r="M971" s="3" t="e">
        <f t="shared" si="47"/>
        <v>#VALUE!</v>
      </c>
      <c r="N971">
        <v>11.66</v>
      </c>
      <c r="O971">
        <v>11.31</v>
      </c>
      <c r="P971">
        <v>11.21</v>
      </c>
      <c r="Q971" t="s">
        <v>21</v>
      </c>
      <c r="R971">
        <v>0</v>
      </c>
    </row>
    <row r="972" spans="1:18">
      <c r="A972" t="s">
        <v>326</v>
      </c>
      <c r="B972" s="2">
        <f t="shared" si="45"/>
        <v>42857.077777777777</v>
      </c>
      <c r="C972" s="1">
        <v>42857.286111111112</v>
      </c>
      <c r="D972" s="2">
        <f t="shared" si="46"/>
        <v>42857.204861111109</v>
      </c>
      <c r="E972" s="1">
        <v>42857.413194444445</v>
      </c>
      <c r="F972" s="1">
        <v>42857.318055555559</v>
      </c>
      <c r="G972" s="1">
        <v>42857.381249999999</v>
      </c>
      <c r="H972">
        <v>10.1</v>
      </c>
      <c r="I972" t="s">
        <v>29</v>
      </c>
      <c r="J972">
        <v>1</v>
      </c>
      <c r="K972">
        <v>1</v>
      </c>
      <c r="L972" t="s">
        <v>21</v>
      </c>
      <c r="M972" s="3" t="e">
        <f t="shared" si="47"/>
        <v>#VALUE!</v>
      </c>
      <c r="N972">
        <v>11.66</v>
      </c>
      <c r="O972">
        <v>11.31</v>
      </c>
      <c r="P972">
        <v>11.21</v>
      </c>
      <c r="Q972" t="s">
        <v>21</v>
      </c>
      <c r="R972">
        <v>0</v>
      </c>
    </row>
    <row r="973" spans="1:18">
      <c r="A973" t="s">
        <v>326</v>
      </c>
      <c r="B973" s="2">
        <f t="shared" si="45"/>
        <v>42859.159722222219</v>
      </c>
      <c r="C973" s="1">
        <v>42859.368055555555</v>
      </c>
      <c r="D973" s="2">
        <f t="shared" si="46"/>
        <v>42859.247916666667</v>
      </c>
      <c r="E973" s="1">
        <v>42859.456250000003</v>
      </c>
      <c r="F973" s="1">
        <v>42859.399305555555</v>
      </c>
      <c r="G973" s="1">
        <v>42859.463194444441</v>
      </c>
      <c r="H973">
        <v>10.1</v>
      </c>
      <c r="I973" t="s">
        <v>33</v>
      </c>
      <c r="J973">
        <v>0.9</v>
      </c>
      <c r="K973">
        <v>0.7</v>
      </c>
      <c r="L973" t="s">
        <v>21</v>
      </c>
      <c r="M973" s="3" t="e">
        <f t="shared" si="47"/>
        <v>#VALUE!</v>
      </c>
      <c r="N973">
        <v>11.66</v>
      </c>
      <c r="O973">
        <v>11.31</v>
      </c>
      <c r="P973">
        <v>11.21</v>
      </c>
      <c r="Q973" t="s">
        <v>21</v>
      </c>
      <c r="R973">
        <v>0</v>
      </c>
    </row>
    <row r="974" spans="1:18">
      <c r="A974" t="s">
        <v>326</v>
      </c>
      <c r="B974" s="2">
        <f t="shared" si="45"/>
        <v>42861.999305555553</v>
      </c>
      <c r="C974" s="1">
        <v>42862.207638888889</v>
      </c>
      <c r="D974" s="2">
        <f t="shared" si="46"/>
        <v>42862.061805555553</v>
      </c>
      <c r="E974" s="1">
        <v>42862.270138888889</v>
      </c>
      <c r="F974" s="1">
        <v>42862.175000000003</v>
      </c>
      <c r="G974" s="1">
        <v>42862.238194444442</v>
      </c>
      <c r="H974">
        <v>10.1</v>
      </c>
      <c r="I974" t="s">
        <v>42</v>
      </c>
      <c r="J974">
        <v>0.47799999999999998</v>
      </c>
      <c r="K974">
        <v>0.48899999999999999</v>
      </c>
      <c r="L974" t="s">
        <v>21</v>
      </c>
      <c r="M974" s="3" t="e">
        <f t="shared" si="47"/>
        <v>#VALUE!</v>
      </c>
      <c r="N974">
        <v>11.66</v>
      </c>
      <c r="O974">
        <v>11.31</v>
      </c>
      <c r="P974">
        <v>11.21</v>
      </c>
      <c r="Q974" t="s">
        <v>21</v>
      </c>
      <c r="R974">
        <v>0</v>
      </c>
    </row>
    <row r="975" spans="1:18">
      <c r="A975" t="s">
        <v>326</v>
      </c>
      <c r="B975" s="2">
        <f t="shared" si="45"/>
        <v>42864.015972222223</v>
      </c>
      <c r="C975" s="1">
        <v>42864.224305555559</v>
      </c>
      <c r="D975" s="2">
        <f t="shared" si="46"/>
        <v>42864.143055555556</v>
      </c>
      <c r="E975" s="1">
        <v>42864.351388888892</v>
      </c>
      <c r="F975" s="1">
        <v>42864.256249999999</v>
      </c>
      <c r="G975" s="1">
        <v>42864.319444444445</v>
      </c>
      <c r="H975">
        <v>10.1</v>
      </c>
      <c r="I975" t="s">
        <v>29</v>
      </c>
      <c r="J975">
        <v>1</v>
      </c>
      <c r="K975">
        <v>1</v>
      </c>
      <c r="L975" t="s">
        <v>21</v>
      </c>
      <c r="M975" s="3" t="e">
        <f t="shared" si="47"/>
        <v>#VALUE!</v>
      </c>
      <c r="N975">
        <v>11.66</v>
      </c>
      <c r="O975">
        <v>11.31</v>
      </c>
      <c r="P975">
        <v>11.21</v>
      </c>
      <c r="Q975" t="s">
        <v>21</v>
      </c>
      <c r="R975">
        <v>0</v>
      </c>
    </row>
    <row r="976" spans="1:18">
      <c r="A976" t="s">
        <v>326</v>
      </c>
      <c r="B976" s="2">
        <f t="shared" si="45"/>
        <v>42866.097222222219</v>
      </c>
      <c r="C976" s="1">
        <v>42866.305555555555</v>
      </c>
      <c r="D976" s="2">
        <f t="shared" si="46"/>
        <v>42866.224305555552</v>
      </c>
      <c r="E976" s="1">
        <v>42866.432638888888</v>
      </c>
      <c r="F976" s="1">
        <v>42866.337500000001</v>
      </c>
      <c r="G976" s="1">
        <v>42866.401388888888</v>
      </c>
      <c r="H976">
        <v>10.1</v>
      </c>
      <c r="I976" t="s">
        <v>29</v>
      </c>
      <c r="J976">
        <v>1</v>
      </c>
      <c r="K976">
        <v>1</v>
      </c>
      <c r="L976" t="s">
        <v>21</v>
      </c>
      <c r="M976" s="3" t="e">
        <f t="shared" si="47"/>
        <v>#VALUE!</v>
      </c>
      <c r="N976">
        <v>11.66</v>
      </c>
      <c r="O976">
        <v>11.31</v>
      </c>
      <c r="P976">
        <v>11.21</v>
      </c>
      <c r="Q976" t="s">
        <v>21</v>
      </c>
      <c r="R976">
        <v>0</v>
      </c>
    </row>
    <row r="977" spans="1:18">
      <c r="A977" t="s">
        <v>326</v>
      </c>
      <c r="B977" s="2">
        <f t="shared" si="45"/>
        <v>42868.179166666661</v>
      </c>
      <c r="C977" s="1">
        <v>42868.387499999997</v>
      </c>
      <c r="D977" s="2">
        <f t="shared" si="46"/>
        <v>42868.241666666661</v>
      </c>
      <c r="E977" s="1">
        <v>42868.45</v>
      </c>
      <c r="F977" s="1">
        <v>42868.418749999997</v>
      </c>
      <c r="G977" s="1">
        <v>42868.482638888891</v>
      </c>
      <c r="H977">
        <v>10.1</v>
      </c>
      <c r="I977" t="s">
        <v>33</v>
      </c>
      <c r="J977">
        <v>0.48699999999999999</v>
      </c>
      <c r="K977">
        <v>0.49399999999999999</v>
      </c>
      <c r="L977" t="s">
        <v>21</v>
      </c>
      <c r="M977" s="3" t="e">
        <f t="shared" si="47"/>
        <v>#VALUE!</v>
      </c>
      <c r="N977">
        <v>11.66</v>
      </c>
      <c r="O977">
        <v>11.31</v>
      </c>
      <c r="P977">
        <v>11.21</v>
      </c>
      <c r="Q977" t="s">
        <v>21</v>
      </c>
      <c r="R977">
        <v>0</v>
      </c>
    </row>
    <row r="978" spans="1:18">
      <c r="A978" t="s">
        <v>326</v>
      </c>
      <c r="B978" s="2">
        <f t="shared" si="45"/>
        <v>42870.974999999999</v>
      </c>
      <c r="C978" s="1">
        <v>42871.183333333334</v>
      </c>
      <c r="D978" s="2">
        <f t="shared" si="46"/>
        <v>42871.081249999996</v>
      </c>
      <c r="E978" s="1">
        <v>42871.289583333331</v>
      </c>
      <c r="F978" s="1">
        <v>42871.194444444445</v>
      </c>
      <c r="G978" s="1">
        <v>42871.257638888892</v>
      </c>
      <c r="H978">
        <v>10.1</v>
      </c>
      <c r="I978" t="s">
        <v>42</v>
      </c>
      <c r="J978">
        <v>1</v>
      </c>
      <c r="K978">
        <v>0.83699999999999997</v>
      </c>
      <c r="L978" t="s">
        <v>21</v>
      </c>
      <c r="M978" s="3" t="e">
        <f t="shared" si="47"/>
        <v>#VALUE!</v>
      </c>
      <c r="N978">
        <v>11.66</v>
      </c>
      <c r="O978">
        <v>11.31</v>
      </c>
      <c r="P978">
        <v>11.21</v>
      </c>
      <c r="Q978" t="s">
        <v>21</v>
      </c>
      <c r="R978">
        <v>0</v>
      </c>
    </row>
    <row r="979" spans="1:18">
      <c r="A979" t="s">
        <v>326</v>
      </c>
      <c r="B979" s="2">
        <f t="shared" si="45"/>
        <v>42873.035416666666</v>
      </c>
      <c r="C979" s="1">
        <v>42873.243750000001</v>
      </c>
      <c r="D979" s="2">
        <f t="shared" si="46"/>
        <v>42873.162499999999</v>
      </c>
      <c r="E979" s="1">
        <v>42873.370833333334</v>
      </c>
      <c r="F979" s="1">
        <v>42873.275694444441</v>
      </c>
      <c r="G979" s="1">
        <v>42873.338888888888</v>
      </c>
      <c r="H979">
        <v>10.1</v>
      </c>
      <c r="I979" t="s">
        <v>29</v>
      </c>
      <c r="J979">
        <v>1</v>
      </c>
      <c r="K979">
        <v>1</v>
      </c>
      <c r="L979" t="s">
        <v>21</v>
      </c>
      <c r="M979" s="3" t="e">
        <f t="shared" si="47"/>
        <v>#VALUE!</v>
      </c>
      <c r="N979">
        <v>11.66</v>
      </c>
      <c r="O979">
        <v>11.31</v>
      </c>
      <c r="P979">
        <v>11.21</v>
      </c>
      <c r="Q979" t="s">
        <v>21</v>
      </c>
      <c r="R979">
        <v>0</v>
      </c>
    </row>
    <row r="980" spans="1:18">
      <c r="A980" t="s">
        <v>326</v>
      </c>
      <c r="B980" s="2">
        <f t="shared" si="45"/>
        <v>42875.117361111108</v>
      </c>
      <c r="C980" s="1">
        <v>42875.325694444444</v>
      </c>
      <c r="D980" s="2">
        <f t="shared" si="46"/>
        <v>42875.237499999996</v>
      </c>
      <c r="E980" s="1">
        <v>42875.445833333331</v>
      </c>
      <c r="F980" s="1">
        <v>42875.356944444444</v>
      </c>
      <c r="G980" s="1">
        <v>42875.42083333333</v>
      </c>
      <c r="H980">
        <v>10.1</v>
      </c>
      <c r="I980" t="s">
        <v>33</v>
      </c>
      <c r="J980">
        <v>1</v>
      </c>
      <c r="K980">
        <v>0.94699999999999995</v>
      </c>
      <c r="L980" t="s">
        <v>21</v>
      </c>
      <c r="M980" s="3" t="e">
        <f t="shared" si="47"/>
        <v>#VALUE!</v>
      </c>
      <c r="N980">
        <v>11.66</v>
      </c>
      <c r="O980">
        <v>11.31</v>
      </c>
      <c r="P980">
        <v>11.21</v>
      </c>
      <c r="Q980" t="s">
        <v>21</v>
      </c>
      <c r="R980">
        <v>0</v>
      </c>
    </row>
    <row r="981" spans="1:18">
      <c r="A981" t="s">
        <v>326</v>
      </c>
      <c r="B981" s="2">
        <f t="shared" si="45"/>
        <v>42877.198611111111</v>
      </c>
      <c r="C981" s="1">
        <v>42877.406944444447</v>
      </c>
      <c r="D981" s="2">
        <f t="shared" si="46"/>
        <v>42877.236111111109</v>
      </c>
      <c r="E981" s="1">
        <v>42877.444444444445</v>
      </c>
      <c r="F981" s="1">
        <v>42877.438888888886</v>
      </c>
      <c r="G981" s="1">
        <v>42877.502083333333</v>
      </c>
      <c r="H981">
        <v>10.1</v>
      </c>
      <c r="I981" t="s">
        <v>33</v>
      </c>
      <c r="J981">
        <v>9.5000000000000001E-2</v>
      </c>
      <c r="K981">
        <v>0.29799999999999999</v>
      </c>
      <c r="L981" t="s">
        <v>21</v>
      </c>
      <c r="M981" s="3" t="e">
        <f t="shared" si="47"/>
        <v>#VALUE!</v>
      </c>
      <c r="N981">
        <v>11.66</v>
      </c>
      <c r="O981">
        <v>11.31</v>
      </c>
      <c r="P981">
        <v>11.21</v>
      </c>
      <c r="Q981" t="s">
        <v>21</v>
      </c>
      <c r="R981">
        <v>0</v>
      </c>
    </row>
    <row r="982" spans="1:18">
      <c r="A982" t="s">
        <v>326</v>
      </c>
      <c r="B982" s="2">
        <f t="shared" si="45"/>
        <v>42877.955555555556</v>
      </c>
      <c r="C982" s="1">
        <v>42878.163888888892</v>
      </c>
      <c r="D982" s="2">
        <f t="shared" si="46"/>
        <v>42878.019444444442</v>
      </c>
      <c r="E982" s="1">
        <v>42878.227777777778</v>
      </c>
      <c r="F982" s="1">
        <v>42878.132638888892</v>
      </c>
      <c r="G982" s="1">
        <v>42878.195833333331</v>
      </c>
      <c r="H982">
        <v>10.1</v>
      </c>
      <c r="I982" t="s">
        <v>42</v>
      </c>
      <c r="J982">
        <v>0.501</v>
      </c>
      <c r="K982">
        <v>0.5</v>
      </c>
      <c r="L982" t="s">
        <v>21</v>
      </c>
      <c r="M982" s="3" t="e">
        <f t="shared" si="47"/>
        <v>#VALUE!</v>
      </c>
      <c r="N982">
        <v>11.66</v>
      </c>
      <c r="O982">
        <v>11.31</v>
      </c>
      <c r="P982">
        <v>11.21</v>
      </c>
      <c r="Q982" t="s">
        <v>21</v>
      </c>
      <c r="R982">
        <v>0</v>
      </c>
    </row>
    <row r="983" spans="1:18">
      <c r="A983" t="s">
        <v>326</v>
      </c>
      <c r="B983" s="2">
        <f t="shared" si="45"/>
        <v>42879.973611111105</v>
      </c>
      <c r="C983" s="1">
        <v>42880.181944444441</v>
      </c>
      <c r="D983" s="2">
        <f t="shared" si="46"/>
        <v>42880.100694444445</v>
      </c>
      <c r="E983" s="1">
        <v>42880.309027777781</v>
      </c>
      <c r="F983" s="1">
        <v>42880.213888888888</v>
      </c>
      <c r="G983" s="1">
        <v>42880.277083333334</v>
      </c>
      <c r="H983">
        <v>10.1</v>
      </c>
      <c r="I983" t="s">
        <v>29</v>
      </c>
      <c r="J983">
        <v>1</v>
      </c>
      <c r="K983">
        <v>1</v>
      </c>
      <c r="L983" t="s">
        <v>21</v>
      </c>
      <c r="M983" s="3" t="e">
        <f t="shared" si="47"/>
        <v>#VALUE!</v>
      </c>
      <c r="N983">
        <v>11.66</v>
      </c>
      <c r="O983">
        <v>11.31</v>
      </c>
      <c r="P983">
        <v>11.21</v>
      </c>
      <c r="Q983" t="s">
        <v>21</v>
      </c>
      <c r="R983">
        <v>0</v>
      </c>
    </row>
    <row r="984" spans="1:18">
      <c r="A984" t="s">
        <v>326</v>
      </c>
      <c r="B984" s="2">
        <f t="shared" si="45"/>
        <v>42882.055555555555</v>
      </c>
      <c r="C984" s="1">
        <v>42882.263888888891</v>
      </c>
      <c r="D984" s="2">
        <f t="shared" si="46"/>
        <v>42882.181944444441</v>
      </c>
      <c r="E984" s="1">
        <v>42882.390277777777</v>
      </c>
      <c r="F984" s="1">
        <v>42882.295138888891</v>
      </c>
      <c r="G984" s="1">
        <v>42882.359027777777</v>
      </c>
      <c r="H984">
        <v>10.199999999999999</v>
      </c>
      <c r="I984" t="s">
        <v>29</v>
      </c>
      <c r="J984">
        <v>1</v>
      </c>
      <c r="K984">
        <v>1</v>
      </c>
      <c r="L984" t="s">
        <v>21</v>
      </c>
      <c r="M984" s="3" t="e">
        <f t="shared" si="47"/>
        <v>#VALUE!</v>
      </c>
      <c r="N984">
        <v>11.66</v>
      </c>
      <c r="O984">
        <v>11.31</v>
      </c>
      <c r="P984">
        <v>11.21</v>
      </c>
      <c r="Q984" t="s">
        <v>21</v>
      </c>
      <c r="R984">
        <v>0</v>
      </c>
    </row>
    <row r="985" spans="1:18">
      <c r="A985" t="s">
        <v>326</v>
      </c>
      <c r="B985" s="2">
        <f t="shared" si="45"/>
        <v>42884.13680555555</v>
      </c>
      <c r="C985" s="1">
        <v>42884.345138888886</v>
      </c>
      <c r="D985" s="2">
        <f t="shared" si="46"/>
        <v>42884.23333333333</v>
      </c>
      <c r="E985" s="1">
        <v>42884.441666666666</v>
      </c>
      <c r="F985" s="1">
        <v>42884.377083333333</v>
      </c>
      <c r="G985" s="1">
        <v>42884.44027777778</v>
      </c>
      <c r="H985">
        <v>10.199999999999999</v>
      </c>
      <c r="I985" t="s">
        <v>33</v>
      </c>
      <c r="J985">
        <v>1</v>
      </c>
      <c r="K985">
        <v>0.76</v>
      </c>
      <c r="L985" t="s">
        <v>21</v>
      </c>
      <c r="M985" s="3" t="e">
        <f t="shared" si="47"/>
        <v>#VALUE!</v>
      </c>
      <c r="N985">
        <v>11.66</v>
      </c>
      <c r="O985">
        <v>11.31</v>
      </c>
      <c r="P985">
        <v>11.21</v>
      </c>
      <c r="Q985" t="s">
        <v>21</v>
      </c>
      <c r="R985">
        <v>0</v>
      </c>
    </row>
    <row r="986" spans="1:18">
      <c r="A986" t="s">
        <v>327</v>
      </c>
      <c r="B986" s="2">
        <f t="shared" si="45"/>
        <v>42758.212500000001</v>
      </c>
      <c r="C986" s="1">
        <v>42758.462500000001</v>
      </c>
      <c r="D986" s="2">
        <f t="shared" si="46"/>
        <v>42758.286805555559</v>
      </c>
      <c r="E986" s="1">
        <v>42758.536805555559</v>
      </c>
      <c r="F986" s="1">
        <v>42758.484722222223</v>
      </c>
      <c r="G986" s="1">
        <v>42758.689583333333</v>
      </c>
      <c r="H986">
        <v>16.2</v>
      </c>
      <c r="I986" t="s">
        <v>38</v>
      </c>
      <c r="J986">
        <v>0.254</v>
      </c>
      <c r="K986">
        <v>0.18099999999999999</v>
      </c>
      <c r="L986" t="s">
        <v>21</v>
      </c>
      <c r="M986" s="3" t="e">
        <f t="shared" si="47"/>
        <v>#VALUE!</v>
      </c>
      <c r="N986">
        <v>10.78</v>
      </c>
      <c r="O986">
        <v>10.48</v>
      </c>
      <c r="P986">
        <v>10.48</v>
      </c>
      <c r="Q986" t="s">
        <v>21</v>
      </c>
      <c r="R986">
        <v>1E-4</v>
      </c>
    </row>
    <row r="987" spans="1:18">
      <c r="A987" t="s">
        <v>327</v>
      </c>
      <c r="B987" s="2">
        <f t="shared" si="45"/>
        <v>42873.936805555553</v>
      </c>
      <c r="C987" s="1">
        <v>42874.145138888889</v>
      </c>
      <c r="D987" s="2">
        <f t="shared" si="46"/>
        <v>42874.217361111107</v>
      </c>
      <c r="E987" s="1">
        <v>42874.425694444442</v>
      </c>
      <c r="F987" s="1">
        <v>42874.118055555555</v>
      </c>
      <c r="G987" s="1">
        <v>42874.322916666664</v>
      </c>
      <c r="H987">
        <v>16.8</v>
      </c>
      <c r="I987" t="s">
        <v>42</v>
      </c>
      <c r="J987">
        <v>0.86599999999999999</v>
      </c>
      <c r="K987">
        <v>0.68300000000000005</v>
      </c>
      <c r="L987" t="s">
        <v>21</v>
      </c>
      <c r="M987" s="3" t="e">
        <f t="shared" si="47"/>
        <v>#VALUE!</v>
      </c>
      <c r="N987">
        <v>10.78</v>
      </c>
      <c r="O987">
        <v>10.48</v>
      </c>
      <c r="P987">
        <v>10.48</v>
      </c>
      <c r="Q987" t="s">
        <v>21</v>
      </c>
      <c r="R987">
        <v>1E-4</v>
      </c>
    </row>
    <row r="988" spans="1:18">
      <c r="A988" t="s">
        <v>328</v>
      </c>
      <c r="B988" s="2">
        <f t="shared" si="45"/>
        <v>42769.209027777775</v>
      </c>
      <c r="C988" s="1">
        <v>42769.459027777775</v>
      </c>
      <c r="D988" s="2">
        <f t="shared" si="46"/>
        <v>42769.282638888886</v>
      </c>
      <c r="E988" s="1">
        <v>42769.532638888886</v>
      </c>
      <c r="F988" s="1">
        <v>42769.493055555555</v>
      </c>
      <c r="G988" s="1">
        <v>42769.561111111114</v>
      </c>
      <c r="H988">
        <v>7.9</v>
      </c>
      <c r="I988" t="s">
        <v>33</v>
      </c>
      <c r="J988">
        <v>0.58599999999999997</v>
      </c>
      <c r="K988">
        <v>0.54300000000000004</v>
      </c>
      <c r="L988" t="s">
        <v>21</v>
      </c>
      <c r="M988" s="3" t="e">
        <f t="shared" si="47"/>
        <v>#VALUE!</v>
      </c>
      <c r="N988">
        <v>13.26</v>
      </c>
      <c r="O988">
        <v>12.63</v>
      </c>
      <c r="P988">
        <v>12.39</v>
      </c>
      <c r="Q988" t="s">
        <v>21</v>
      </c>
      <c r="R988">
        <v>1.1999999999999999E-3</v>
      </c>
    </row>
    <row r="989" spans="1:18">
      <c r="A989" t="s">
        <v>328</v>
      </c>
      <c r="B989" s="2">
        <f t="shared" si="45"/>
        <v>42805.136111111111</v>
      </c>
      <c r="C989" s="1">
        <v>42805.386111111111</v>
      </c>
      <c r="D989" s="2">
        <f t="shared" si="46"/>
        <v>42805.256944444445</v>
      </c>
      <c r="E989" s="1">
        <v>42805.506944444445</v>
      </c>
      <c r="F989" s="1">
        <v>42805.420138888891</v>
      </c>
      <c r="G989" s="1">
        <v>42805.488194444442</v>
      </c>
      <c r="H989">
        <v>8</v>
      </c>
      <c r="I989" t="s">
        <v>33</v>
      </c>
      <c r="J989">
        <v>1</v>
      </c>
      <c r="K989">
        <v>0.89200000000000002</v>
      </c>
      <c r="L989" t="s">
        <v>21</v>
      </c>
      <c r="M989" s="3" t="e">
        <f t="shared" si="47"/>
        <v>#VALUE!</v>
      </c>
      <c r="N989">
        <v>13.26</v>
      </c>
      <c r="O989">
        <v>12.63</v>
      </c>
      <c r="P989">
        <v>12.39</v>
      </c>
      <c r="Q989" t="s">
        <v>21</v>
      </c>
      <c r="R989">
        <v>1.1999999999999999E-3</v>
      </c>
    </row>
    <row r="990" spans="1:18">
      <c r="A990" t="s">
        <v>328</v>
      </c>
      <c r="B990" s="2">
        <f t="shared" si="45"/>
        <v>42836.052083333328</v>
      </c>
      <c r="C990" s="1">
        <v>42836.260416666664</v>
      </c>
      <c r="D990" s="2">
        <f t="shared" si="46"/>
        <v>42836.107638888883</v>
      </c>
      <c r="E990" s="1">
        <v>42836.315972222219</v>
      </c>
      <c r="F990" s="1">
        <v>42836.213888888888</v>
      </c>
      <c r="G990" s="1">
        <v>42836.281944444447</v>
      </c>
      <c r="H990">
        <v>8.1</v>
      </c>
      <c r="I990" t="s">
        <v>42</v>
      </c>
      <c r="J990">
        <v>0.313</v>
      </c>
      <c r="K990">
        <v>0.40600000000000003</v>
      </c>
      <c r="L990" t="s">
        <v>21</v>
      </c>
      <c r="M990" s="3" t="e">
        <f t="shared" si="47"/>
        <v>#VALUE!</v>
      </c>
      <c r="N990">
        <v>13.26</v>
      </c>
      <c r="O990">
        <v>12.63</v>
      </c>
      <c r="P990">
        <v>12.39</v>
      </c>
      <c r="Q990" t="s">
        <v>21</v>
      </c>
      <c r="R990">
        <v>1.1999999999999999E-3</v>
      </c>
    </row>
    <row r="991" spans="1:18">
      <c r="A991" t="s">
        <v>328</v>
      </c>
      <c r="B991" s="2">
        <f t="shared" si="45"/>
        <v>42841.104166666664</v>
      </c>
      <c r="C991" s="1">
        <v>42841.3125</v>
      </c>
      <c r="D991" s="2">
        <f t="shared" si="46"/>
        <v>42841.239583333328</v>
      </c>
      <c r="E991" s="1">
        <v>42841.447916666664</v>
      </c>
      <c r="F991" s="1">
        <v>42841.34652777778</v>
      </c>
      <c r="G991" s="1">
        <v>42841.414583333331</v>
      </c>
      <c r="H991">
        <v>8.1</v>
      </c>
      <c r="I991" t="s">
        <v>29</v>
      </c>
      <c r="J991">
        <v>1</v>
      </c>
      <c r="K991">
        <v>1</v>
      </c>
      <c r="L991" t="s">
        <v>21</v>
      </c>
      <c r="M991" s="3" t="e">
        <f t="shared" si="47"/>
        <v>#VALUE!</v>
      </c>
      <c r="N991">
        <v>13.26</v>
      </c>
      <c r="O991">
        <v>12.63</v>
      </c>
      <c r="P991">
        <v>12.39</v>
      </c>
      <c r="Q991" t="s">
        <v>21</v>
      </c>
      <c r="R991">
        <v>1.1999999999999999E-3</v>
      </c>
    </row>
    <row r="992" spans="1:18">
      <c r="A992" t="s">
        <v>328</v>
      </c>
      <c r="B992" s="2">
        <f t="shared" si="45"/>
        <v>42871.954166666663</v>
      </c>
      <c r="C992" s="1">
        <v>42872.162499999999</v>
      </c>
      <c r="D992" s="2">
        <f t="shared" si="46"/>
        <v>42872.034027777772</v>
      </c>
      <c r="E992" s="1">
        <v>42872.242361111108</v>
      </c>
      <c r="F992" s="1">
        <v>42872.140277777777</v>
      </c>
      <c r="G992" s="1">
        <v>42872.208333333336</v>
      </c>
      <c r="H992">
        <v>8.1999999999999993</v>
      </c>
      <c r="I992" t="s">
        <v>42</v>
      </c>
      <c r="J992">
        <v>0.67300000000000004</v>
      </c>
      <c r="K992">
        <v>0.58599999999999997</v>
      </c>
      <c r="L992" t="s">
        <v>21</v>
      </c>
      <c r="M992" s="3" t="e">
        <f t="shared" si="47"/>
        <v>#VALUE!</v>
      </c>
      <c r="N992">
        <v>13.26</v>
      </c>
      <c r="O992">
        <v>12.63</v>
      </c>
      <c r="P992">
        <v>12.39</v>
      </c>
      <c r="Q992" t="s">
        <v>21</v>
      </c>
      <c r="R992">
        <v>1.1999999999999999E-3</v>
      </c>
    </row>
    <row r="993" spans="1:18">
      <c r="A993" t="s">
        <v>328</v>
      </c>
      <c r="B993" s="2">
        <f t="shared" si="45"/>
        <v>42877.029861111107</v>
      </c>
      <c r="C993" s="1">
        <v>42877.238194444442</v>
      </c>
      <c r="D993" s="2">
        <f t="shared" si="46"/>
        <v>42877.165972222218</v>
      </c>
      <c r="E993" s="1">
        <v>42877.374305555553</v>
      </c>
      <c r="F993" s="1">
        <v>42877.272222222222</v>
      </c>
      <c r="G993" s="1">
        <v>42877.340277777781</v>
      </c>
      <c r="H993">
        <v>8.1999999999999993</v>
      </c>
      <c r="I993" t="s">
        <v>29</v>
      </c>
      <c r="J993">
        <v>1</v>
      </c>
      <c r="K993">
        <v>1</v>
      </c>
      <c r="L993" t="s">
        <v>21</v>
      </c>
      <c r="M993" s="3" t="e">
        <f t="shared" si="47"/>
        <v>#VALUE!</v>
      </c>
      <c r="N993">
        <v>13.26</v>
      </c>
      <c r="O993">
        <v>12.63</v>
      </c>
      <c r="P993">
        <v>12.39</v>
      </c>
      <c r="Q993" t="s">
        <v>21</v>
      </c>
      <c r="R993">
        <v>1.1999999999999999E-3</v>
      </c>
    </row>
    <row r="994" spans="1:18">
      <c r="A994" t="s">
        <v>328</v>
      </c>
      <c r="B994" s="2">
        <f t="shared" si="45"/>
        <v>42882.162499999999</v>
      </c>
      <c r="C994" s="1">
        <v>42882.370833333334</v>
      </c>
      <c r="D994" s="2">
        <f t="shared" si="46"/>
        <v>42882.234027777777</v>
      </c>
      <c r="E994" s="1">
        <v>42882.442361111112</v>
      </c>
      <c r="F994" s="1">
        <v>42882.404861111114</v>
      </c>
      <c r="G994" s="1">
        <v>42882.472916666666</v>
      </c>
      <c r="H994">
        <v>8.1999999999999993</v>
      </c>
      <c r="I994" t="s">
        <v>33</v>
      </c>
      <c r="J994">
        <v>0.55300000000000005</v>
      </c>
      <c r="K994">
        <v>0.52600000000000002</v>
      </c>
      <c r="L994" t="s">
        <v>21</v>
      </c>
      <c r="M994" s="3" t="e">
        <f t="shared" si="47"/>
        <v>#VALUE!</v>
      </c>
      <c r="N994">
        <v>13.26</v>
      </c>
      <c r="O994">
        <v>12.63</v>
      </c>
      <c r="P994">
        <v>12.39</v>
      </c>
      <c r="Q994" t="s">
        <v>21</v>
      </c>
      <c r="R994">
        <v>1.1999999999999999E-3</v>
      </c>
    </row>
    <row r="995" spans="1:18">
      <c r="A995" t="s">
        <v>329</v>
      </c>
      <c r="B995" s="2">
        <f t="shared" si="45"/>
        <v>42750.262499999997</v>
      </c>
      <c r="C995" s="1">
        <v>42750.512499999997</v>
      </c>
      <c r="D995" s="2">
        <f t="shared" si="46"/>
        <v>42750.288194444445</v>
      </c>
      <c r="E995" s="1">
        <v>42750.538194444445</v>
      </c>
      <c r="F995" s="1">
        <v>42750.448611111111</v>
      </c>
      <c r="G995" s="1">
        <v>42750.564583333333</v>
      </c>
      <c r="H995">
        <v>0</v>
      </c>
      <c r="I995" t="s">
        <v>38</v>
      </c>
      <c r="J995">
        <v>0.216</v>
      </c>
      <c r="K995">
        <v>0.108</v>
      </c>
      <c r="L995">
        <v>12.93</v>
      </c>
      <c r="M995" s="3">
        <f t="shared" si="47"/>
        <v>12.945880000000001</v>
      </c>
      <c r="N995">
        <v>11.31</v>
      </c>
      <c r="O995">
        <v>11.05</v>
      </c>
      <c r="P995">
        <v>11</v>
      </c>
      <c r="Q995">
        <v>-0.11</v>
      </c>
      <c r="R995">
        <v>2.9999999999999997E-4</v>
      </c>
    </row>
    <row r="996" spans="1:18">
      <c r="A996" t="s">
        <v>329</v>
      </c>
      <c r="B996" s="2">
        <f t="shared" si="45"/>
        <v>42763.227083333331</v>
      </c>
      <c r="C996" s="1">
        <v>42763.477083333331</v>
      </c>
      <c r="D996" s="2">
        <f t="shared" si="46"/>
        <v>42763.285416666666</v>
      </c>
      <c r="E996" s="1">
        <v>42763.535416666666</v>
      </c>
      <c r="F996" s="1">
        <v>42763.411805555559</v>
      </c>
      <c r="G996" s="1">
        <v>42763.527777777781</v>
      </c>
      <c r="H996">
        <v>0</v>
      </c>
      <c r="I996" t="s">
        <v>38</v>
      </c>
      <c r="J996">
        <v>0.435</v>
      </c>
      <c r="K996">
        <v>0.249</v>
      </c>
      <c r="L996">
        <v>12.93</v>
      </c>
      <c r="M996" s="3">
        <f t="shared" si="47"/>
        <v>12.945880000000001</v>
      </c>
      <c r="N996">
        <v>11.31</v>
      </c>
      <c r="O996">
        <v>11.05</v>
      </c>
      <c r="P996">
        <v>11</v>
      </c>
      <c r="Q996">
        <v>-0.11</v>
      </c>
      <c r="R996">
        <v>2.9999999999999997E-4</v>
      </c>
    </row>
    <row r="997" spans="1:18">
      <c r="A997" t="s">
        <v>329</v>
      </c>
      <c r="B997" s="2">
        <f t="shared" si="45"/>
        <v>42776.191666666666</v>
      </c>
      <c r="C997" s="1">
        <v>42776.441666666666</v>
      </c>
      <c r="D997" s="2">
        <f t="shared" si="46"/>
        <v>42776.279166666667</v>
      </c>
      <c r="E997" s="1">
        <v>42776.529166666667</v>
      </c>
      <c r="F997" s="1">
        <v>42776.375</v>
      </c>
      <c r="G997" s="1">
        <v>42776.490972222222</v>
      </c>
      <c r="H997">
        <v>0</v>
      </c>
      <c r="I997" t="s">
        <v>38</v>
      </c>
      <c r="J997">
        <v>0.42299999999999999</v>
      </c>
      <c r="K997">
        <v>0.376</v>
      </c>
      <c r="L997">
        <v>12.93</v>
      </c>
      <c r="M997" s="3">
        <f t="shared" si="47"/>
        <v>12.945880000000001</v>
      </c>
      <c r="N997">
        <v>11.31</v>
      </c>
      <c r="O997">
        <v>11.05</v>
      </c>
      <c r="P997">
        <v>11</v>
      </c>
      <c r="Q997">
        <v>-0.11</v>
      </c>
      <c r="R997">
        <v>2.9999999999999997E-4</v>
      </c>
    </row>
    <row r="998" spans="1:18">
      <c r="A998" t="s">
        <v>329</v>
      </c>
      <c r="B998" s="2">
        <f t="shared" si="45"/>
        <v>42789.15625</v>
      </c>
      <c r="C998" s="1">
        <v>42789.40625</v>
      </c>
      <c r="D998" s="2">
        <f t="shared" si="46"/>
        <v>42789.262499999997</v>
      </c>
      <c r="E998" s="1">
        <v>42789.512499999997</v>
      </c>
      <c r="F998" s="1">
        <v>42789.338194444441</v>
      </c>
      <c r="G998" s="1">
        <v>42789.45416666667</v>
      </c>
      <c r="H998">
        <v>0</v>
      </c>
      <c r="I998" t="s">
        <v>42</v>
      </c>
      <c r="J998">
        <v>0.41099999999999998</v>
      </c>
      <c r="K998">
        <v>0.45500000000000002</v>
      </c>
      <c r="L998">
        <v>12.93</v>
      </c>
      <c r="M998" s="3">
        <f t="shared" si="47"/>
        <v>12.945880000000001</v>
      </c>
      <c r="N998">
        <v>11.31</v>
      </c>
      <c r="O998">
        <v>11.05</v>
      </c>
      <c r="P998">
        <v>11</v>
      </c>
      <c r="Q998">
        <v>-0.11</v>
      </c>
      <c r="R998">
        <v>2.9999999999999997E-4</v>
      </c>
    </row>
    <row r="999" spans="1:18">
      <c r="A999" t="s">
        <v>329</v>
      </c>
      <c r="B999" s="2">
        <f t="shared" si="45"/>
        <v>42802.120833333334</v>
      </c>
      <c r="C999" s="1">
        <v>42802.370833333334</v>
      </c>
      <c r="D999" s="2">
        <f t="shared" si="46"/>
        <v>42802.224999999999</v>
      </c>
      <c r="E999" s="1">
        <v>42802.474999999999</v>
      </c>
      <c r="F999" s="1">
        <v>42802.300694444442</v>
      </c>
      <c r="G999" s="1">
        <v>42802.416666666664</v>
      </c>
      <c r="H999">
        <v>0</v>
      </c>
      <c r="I999" t="s">
        <v>42</v>
      </c>
      <c r="J999">
        <v>0.39700000000000002</v>
      </c>
      <c r="K999">
        <v>0.44800000000000001</v>
      </c>
      <c r="L999">
        <v>12.93</v>
      </c>
      <c r="M999" s="3">
        <f t="shared" si="47"/>
        <v>12.945880000000001</v>
      </c>
      <c r="N999">
        <v>11.31</v>
      </c>
      <c r="O999">
        <v>11.05</v>
      </c>
      <c r="P999">
        <v>11</v>
      </c>
      <c r="Q999">
        <v>-0.11</v>
      </c>
      <c r="R999">
        <v>2.9999999999999997E-4</v>
      </c>
    </row>
    <row r="1000" spans="1:18">
      <c r="A1000" t="s">
        <v>329</v>
      </c>
      <c r="B1000" s="2">
        <f t="shared" si="45"/>
        <v>42815.127083333333</v>
      </c>
      <c r="C1000" s="1">
        <v>42815.335416666669</v>
      </c>
      <c r="D1000" s="2">
        <f t="shared" si="46"/>
        <v>42815.229166666664</v>
      </c>
      <c r="E1000" s="1">
        <v>42815.4375</v>
      </c>
      <c r="F1000" s="1">
        <v>42815.263194444444</v>
      </c>
      <c r="G1000" s="1">
        <v>42815.379861111112</v>
      </c>
      <c r="H1000">
        <v>0</v>
      </c>
      <c r="I1000" t="s">
        <v>42</v>
      </c>
      <c r="J1000">
        <v>0.38200000000000001</v>
      </c>
      <c r="K1000">
        <v>0.441</v>
      </c>
      <c r="L1000">
        <v>12.93</v>
      </c>
      <c r="M1000" s="3">
        <f t="shared" si="47"/>
        <v>12.945880000000001</v>
      </c>
      <c r="N1000">
        <v>11.31</v>
      </c>
      <c r="O1000">
        <v>11.05</v>
      </c>
      <c r="P1000">
        <v>11</v>
      </c>
      <c r="Q1000">
        <v>-0.11</v>
      </c>
      <c r="R1000">
        <v>2.9999999999999997E-4</v>
      </c>
    </row>
    <row r="1001" spans="1:18">
      <c r="A1001" t="s">
        <v>329</v>
      </c>
      <c r="B1001" s="2">
        <f t="shared" si="45"/>
        <v>42828.091666666667</v>
      </c>
      <c r="C1001" s="1">
        <v>42828.3</v>
      </c>
      <c r="D1001" s="2">
        <f t="shared" si="46"/>
        <v>42828.192361111105</v>
      </c>
      <c r="E1001" s="1">
        <v>42828.400694444441</v>
      </c>
      <c r="F1001" s="1">
        <v>42828.226388888892</v>
      </c>
      <c r="G1001" s="1">
        <v>42828.342361111114</v>
      </c>
      <c r="H1001">
        <v>0</v>
      </c>
      <c r="I1001" t="s">
        <v>42</v>
      </c>
      <c r="J1001">
        <v>0.36699999999999999</v>
      </c>
      <c r="K1001">
        <v>0.433</v>
      </c>
      <c r="L1001">
        <v>12.93</v>
      </c>
      <c r="M1001" s="3">
        <f t="shared" si="47"/>
        <v>12.945880000000001</v>
      </c>
      <c r="N1001">
        <v>11.31</v>
      </c>
      <c r="O1001">
        <v>11.05</v>
      </c>
      <c r="P1001">
        <v>11</v>
      </c>
      <c r="Q1001">
        <v>-0.11</v>
      </c>
      <c r="R1001">
        <v>2.9999999999999997E-4</v>
      </c>
    </row>
    <row r="1002" spans="1:18">
      <c r="A1002" t="s">
        <v>329</v>
      </c>
      <c r="B1002" s="2">
        <f t="shared" si="45"/>
        <v>42841.056249999994</v>
      </c>
      <c r="C1002" s="1">
        <v>42841.26458333333</v>
      </c>
      <c r="D1002" s="2">
        <f t="shared" si="46"/>
        <v>42841.154861111107</v>
      </c>
      <c r="E1002" s="1">
        <v>42841.363194444442</v>
      </c>
      <c r="F1002" s="1">
        <v>42841.188888888886</v>
      </c>
      <c r="G1002" s="1">
        <v>42841.304861111108</v>
      </c>
      <c r="H1002">
        <v>0</v>
      </c>
      <c r="I1002" t="s">
        <v>42</v>
      </c>
      <c r="J1002">
        <v>0.35099999999999998</v>
      </c>
      <c r="K1002">
        <v>0.42499999999999999</v>
      </c>
      <c r="L1002">
        <v>12.93</v>
      </c>
      <c r="M1002" s="3">
        <f t="shared" si="47"/>
        <v>12.945880000000001</v>
      </c>
      <c r="N1002">
        <v>11.31</v>
      </c>
      <c r="O1002">
        <v>11.05</v>
      </c>
      <c r="P1002">
        <v>11</v>
      </c>
      <c r="Q1002">
        <v>-0.11</v>
      </c>
      <c r="R1002">
        <v>2.9999999999999997E-4</v>
      </c>
    </row>
    <row r="1003" spans="1:18">
      <c r="A1003" t="s">
        <v>329</v>
      </c>
      <c r="B1003" s="2">
        <f t="shared" si="45"/>
        <v>42854.020833333328</v>
      </c>
      <c r="C1003" s="1">
        <v>42854.229166666664</v>
      </c>
      <c r="D1003" s="2">
        <f t="shared" si="46"/>
        <v>42854.117361111108</v>
      </c>
      <c r="E1003" s="1">
        <v>42854.325694444444</v>
      </c>
      <c r="F1003" s="1">
        <v>42854.151388888888</v>
      </c>
      <c r="G1003" s="1">
        <v>42854.268055555556</v>
      </c>
      <c r="H1003">
        <v>0</v>
      </c>
      <c r="I1003" t="s">
        <v>42</v>
      </c>
      <c r="J1003">
        <v>0.33500000000000002</v>
      </c>
      <c r="K1003">
        <v>0.41699999999999998</v>
      </c>
      <c r="L1003">
        <v>12.93</v>
      </c>
      <c r="M1003" s="3">
        <f t="shared" si="47"/>
        <v>12.945880000000001</v>
      </c>
      <c r="N1003">
        <v>11.31</v>
      </c>
      <c r="O1003">
        <v>11.05</v>
      </c>
      <c r="P1003">
        <v>11</v>
      </c>
      <c r="Q1003">
        <v>-0.11</v>
      </c>
      <c r="R1003">
        <v>2.9999999999999997E-4</v>
      </c>
    </row>
    <row r="1004" spans="1:18">
      <c r="A1004" t="s">
        <v>329</v>
      </c>
      <c r="B1004" s="2">
        <f t="shared" si="45"/>
        <v>42866.984722222223</v>
      </c>
      <c r="C1004" s="1">
        <v>42867.193055555559</v>
      </c>
      <c r="D1004" s="2">
        <f t="shared" si="46"/>
        <v>42867.079861111109</v>
      </c>
      <c r="E1004" s="1">
        <v>42867.288194444445</v>
      </c>
      <c r="F1004" s="1">
        <v>42867.113888888889</v>
      </c>
      <c r="G1004" s="1">
        <v>42867.230555555558</v>
      </c>
      <c r="H1004">
        <v>0</v>
      </c>
      <c r="I1004" t="s">
        <v>42</v>
      </c>
      <c r="J1004">
        <v>0.31900000000000001</v>
      </c>
      <c r="K1004">
        <v>0.40899999999999997</v>
      </c>
      <c r="L1004">
        <v>12.93</v>
      </c>
      <c r="M1004" s="3">
        <f t="shared" si="47"/>
        <v>12.945880000000001</v>
      </c>
      <c r="N1004">
        <v>11.31</v>
      </c>
      <c r="O1004">
        <v>11.05</v>
      </c>
      <c r="P1004">
        <v>11</v>
      </c>
      <c r="Q1004">
        <v>-0.11</v>
      </c>
      <c r="R1004">
        <v>2.9999999999999997E-4</v>
      </c>
    </row>
    <row r="1005" spans="1:18">
      <c r="A1005" t="s">
        <v>329</v>
      </c>
      <c r="B1005" s="2">
        <f t="shared" si="45"/>
        <v>42879.94930555555</v>
      </c>
      <c r="C1005" s="1">
        <v>42880.157638888886</v>
      </c>
      <c r="D1005" s="2">
        <f t="shared" si="46"/>
        <v>42880.04305555555</v>
      </c>
      <c r="E1005" s="1">
        <v>42880.251388888886</v>
      </c>
      <c r="F1005" s="1">
        <v>42880.07708333333</v>
      </c>
      <c r="G1005" s="1">
        <v>42880.193055555559</v>
      </c>
      <c r="H1005">
        <v>0</v>
      </c>
      <c r="I1005" t="s">
        <v>42</v>
      </c>
      <c r="J1005">
        <v>0.30299999999999999</v>
      </c>
      <c r="K1005">
        <v>0.40200000000000002</v>
      </c>
      <c r="L1005">
        <v>12.93</v>
      </c>
      <c r="M1005" s="3">
        <f t="shared" si="47"/>
        <v>12.945880000000001</v>
      </c>
      <c r="N1005">
        <v>11.31</v>
      </c>
      <c r="O1005">
        <v>11.05</v>
      </c>
      <c r="P1005">
        <v>11</v>
      </c>
      <c r="Q1005">
        <v>-0.11</v>
      </c>
      <c r="R1005">
        <v>2.9999999999999997E-4</v>
      </c>
    </row>
    <row r="1006" spans="1:18">
      <c r="A1006" t="s">
        <v>330</v>
      </c>
      <c r="B1006" s="2">
        <f t="shared" si="45"/>
        <v>42753.254861111112</v>
      </c>
      <c r="C1006" s="1">
        <v>42753.504861111112</v>
      </c>
      <c r="D1006" s="2">
        <f t="shared" si="46"/>
        <v>42753.287499999999</v>
      </c>
      <c r="E1006" s="1">
        <v>42753.537499999999</v>
      </c>
      <c r="F1006" s="1">
        <v>42753.366666666669</v>
      </c>
      <c r="G1006" s="1">
        <v>42753.574305555558</v>
      </c>
      <c r="H1006">
        <v>0</v>
      </c>
      <c r="I1006" t="s">
        <v>38</v>
      </c>
      <c r="J1006">
        <v>0.158</v>
      </c>
      <c r="K1006">
        <v>7.9000000000000001E-2</v>
      </c>
      <c r="L1006">
        <v>12.93</v>
      </c>
      <c r="M1006" s="3">
        <f t="shared" si="47"/>
        <v>12.945880000000001</v>
      </c>
      <c r="N1006">
        <v>11.31</v>
      </c>
      <c r="O1006">
        <v>11.05</v>
      </c>
      <c r="P1006">
        <v>11</v>
      </c>
      <c r="Q1006">
        <v>-0.11</v>
      </c>
      <c r="R1006">
        <v>2.9999999999999997E-4</v>
      </c>
    </row>
    <row r="1007" spans="1:18">
      <c r="A1007" t="s">
        <v>330</v>
      </c>
      <c r="B1007" s="2">
        <f t="shared" si="45"/>
        <v>42838.063888888886</v>
      </c>
      <c r="C1007" s="1">
        <v>42838.272222222222</v>
      </c>
      <c r="D1007" s="2">
        <f t="shared" si="46"/>
        <v>42838.266666666663</v>
      </c>
      <c r="E1007" s="1">
        <v>42838.474999999999</v>
      </c>
      <c r="F1007" s="1">
        <v>42838.255555555559</v>
      </c>
      <c r="G1007" s="1">
        <v>42838.463194444441</v>
      </c>
      <c r="H1007">
        <v>0</v>
      </c>
      <c r="I1007" t="s">
        <v>38</v>
      </c>
      <c r="J1007">
        <v>0.91700000000000004</v>
      </c>
      <c r="K1007">
        <v>0.48799999999999999</v>
      </c>
      <c r="L1007">
        <v>12.93</v>
      </c>
      <c r="M1007" s="3">
        <f t="shared" si="47"/>
        <v>12.945880000000001</v>
      </c>
      <c r="N1007">
        <v>11.31</v>
      </c>
      <c r="O1007">
        <v>11.05</v>
      </c>
      <c r="P1007">
        <v>11</v>
      </c>
      <c r="Q1007">
        <v>-0.11</v>
      </c>
      <c r="R1007">
        <v>2.9999999999999997E-4</v>
      </c>
    </row>
    <row r="1008" spans="1:18">
      <c r="A1008" t="s">
        <v>331</v>
      </c>
      <c r="B1008" s="2">
        <f t="shared" si="45"/>
        <v>42741.786111111112</v>
      </c>
      <c r="C1008" s="1">
        <v>42742.036111111112</v>
      </c>
      <c r="D1008" s="2">
        <f t="shared" si="46"/>
        <v>42741.833333333336</v>
      </c>
      <c r="E1008" s="1">
        <v>42742.083333333336</v>
      </c>
      <c r="F1008" s="1">
        <v>42741.967361111114</v>
      </c>
      <c r="G1008" s="1">
        <v>42742.04583333333</v>
      </c>
      <c r="H1008">
        <v>9.6</v>
      </c>
      <c r="I1008" t="s">
        <v>22</v>
      </c>
      <c r="J1008">
        <v>0.126</v>
      </c>
      <c r="K1008">
        <v>0.30199999999999999</v>
      </c>
      <c r="L1008" t="s">
        <v>21</v>
      </c>
      <c r="M1008" s="3" t="e">
        <f t="shared" si="47"/>
        <v>#VALUE!</v>
      </c>
      <c r="N1008">
        <v>13.47</v>
      </c>
      <c r="O1008">
        <v>13.09</v>
      </c>
      <c r="P1008">
        <v>13.06</v>
      </c>
      <c r="Q1008" t="s">
        <v>21</v>
      </c>
      <c r="R1008">
        <v>2.0000000000000001E-4</v>
      </c>
    </row>
    <row r="1009" spans="1:18">
      <c r="A1009" t="s">
        <v>331</v>
      </c>
      <c r="B1009" s="2">
        <f t="shared" si="45"/>
        <v>42751.791666666664</v>
      </c>
      <c r="C1009" s="1">
        <v>42752.041666666664</v>
      </c>
      <c r="D1009" s="2">
        <f t="shared" si="46"/>
        <v>42751.806250000001</v>
      </c>
      <c r="E1009" s="1">
        <v>42752.056250000001</v>
      </c>
      <c r="F1009" s="1">
        <v>42752.011111111111</v>
      </c>
      <c r="G1009" s="1">
        <v>42752.089583333334</v>
      </c>
      <c r="H1009">
        <v>9.6</v>
      </c>
      <c r="I1009" t="s">
        <v>22</v>
      </c>
      <c r="J1009">
        <v>0.185</v>
      </c>
      <c r="K1009">
        <v>9.1999999999999998E-2</v>
      </c>
      <c r="L1009" t="s">
        <v>21</v>
      </c>
      <c r="M1009" s="3" t="e">
        <f t="shared" si="47"/>
        <v>#VALUE!</v>
      </c>
      <c r="N1009">
        <v>13.47</v>
      </c>
      <c r="O1009">
        <v>13.09</v>
      </c>
      <c r="P1009">
        <v>13.06</v>
      </c>
      <c r="Q1009" t="s">
        <v>21</v>
      </c>
      <c r="R1009">
        <v>2.0000000000000001E-4</v>
      </c>
    </row>
    <row r="1010" spans="1:18">
      <c r="A1010" t="s">
        <v>331</v>
      </c>
      <c r="B1010" s="2">
        <f t="shared" si="45"/>
        <v>42753.273611111108</v>
      </c>
      <c r="C1010" s="1">
        <v>42753.523611111108</v>
      </c>
      <c r="D1010" s="2">
        <f t="shared" si="46"/>
        <v>42753.287499999999</v>
      </c>
      <c r="E1010" s="1">
        <v>42753.537499999999</v>
      </c>
      <c r="F1010" s="1">
        <v>42753.445833333331</v>
      </c>
      <c r="G1010" s="1">
        <v>42753.524305555555</v>
      </c>
      <c r="H1010">
        <v>9.6</v>
      </c>
      <c r="I1010" t="s">
        <v>38</v>
      </c>
      <c r="J1010">
        <v>3.0000000000000001E-3</v>
      </c>
      <c r="K1010">
        <v>8.7999999999999995E-2</v>
      </c>
      <c r="L1010" t="s">
        <v>21</v>
      </c>
      <c r="M1010" s="3" t="e">
        <f t="shared" si="47"/>
        <v>#VALUE!</v>
      </c>
      <c r="N1010">
        <v>13.47</v>
      </c>
      <c r="O1010">
        <v>13.09</v>
      </c>
      <c r="P1010">
        <v>13.06</v>
      </c>
      <c r="Q1010" t="s">
        <v>21</v>
      </c>
      <c r="R1010">
        <v>2.0000000000000001E-4</v>
      </c>
    </row>
    <row r="1011" spans="1:18">
      <c r="A1011" t="s">
        <v>331</v>
      </c>
      <c r="B1011" s="2">
        <f t="shared" si="45"/>
        <v>42763.246527777781</v>
      </c>
      <c r="C1011" s="1">
        <v>42763.496527777781</v>
      </c>
      <c r="D1011" s="2">
        <f t="shared" si="46"/>
        <v>42763.285416666666</v>
      </c>
      <c r="E1011" s="1">
        <v>42763.535416666666</v>
      </c>
      <c r="F1011" s="1">
        <v>42763.488888888889</v>
      </c>
      <c r="G1011" s="1">
        <v>42763.567361111112</v>
      </c>
      <c r="H1011">
        <v>9.6999999999999993</v>
      </c>
      <c r="I1011" t="s">
        <v>38</v>
      </c>
      <c r="J1011">
        <v>0.49299999999999999</v>
      </c>
      <c r="K1011">
        <v>0.247</v>
      </c>
      <c r="L1011" t="s">
        <v>21</v>
      </c>
      <c r="M1011" s="3" t="e">
        <f t="shared" si="47"/>
        <v>#VALUE!</v>
      </c>
      <c r="N1011">
        <v>13.47</v>
      </c>
      <c r="O1011">
        <v>13.09</v>
      </c>
      <c r="P1011">
        <v>13.06</v>
      </c>
      <c r="Q1011" t="s">
        <v>21</v>
      </c>
      <c r="R1011">
        <v>2.0000000000000001E-4</v>
      </c>
    </row>
    <row r="1012" spans="1:18">
      <c r="A1012" t="s">
        <v>331</v>
      </c>
      <c r="B1012" s="2">
        <f t="shared" si="45"/>
        <v>42776.211111111108</v>
      </c>
      <c r="C1012" s="1">
        <v>42776.461111111108</v>
      </c>
      <c r="D1012" s="2">
        <f t="shared" si="46"/>
        <v>42776.269444444442</v>
      </c>
      <c r="E1012" s="1">
        <v>42776.519444444442</v>
      </c>
      <c r="F1012" s="1">
        <v>42776.401388888888</v>
      </c>
      <c r="G1012" s="1">
        <v>42776.479861111111</v>
      </c>
      <c r="H1012">
        <v>9.6999999999999993</v>
      </c>
      <c r="I1012" t="s">
        <v>42</v>
      </c>
      <c r="J1012">
        <v>0.24299999999999999</v>
      </c>
      <c r="K1012">
        <v>0.372</v>
      </c>
      <c r="L1012" t="s">
        <v>21</v>
      </c>
      <c r="M1012" s="3" t="e">
        <f t="shared" si="47"/>
        <v>#VALUE!</v>
      </c>
      <c r="N1012">
        <v>13.47</v>
      </c>
      <c r="O1012">
        <v>13.09</v>
      </c>
      <c r="P1012">
        <v>13.06</v>
      </c>
      <c r="Q1012" t="s">
        <v>21</v>
      </c>
      <c r="R1012">
        <v>2.0000000000000001E-4</v>
      </c>
    </row>
    <row r="1013" spans="1:18">
      <c r="A1013" t="s">
        <v>331</v>
      </c>
      <c r="B1013" s="2">
        <f t="shared" si="45"/>
        <v>42786.184027777781</v>
      </c>
      <c r="C1013" s="1">
        <v>42786.434027777781</v>
      </c>
      <c r="D1013" s="2">
        <f t="shared" si="46"/>
        <v>42786.272916666669</v>
      </c>
      <c r="E1013" s="1">
        <v>42786.522916666669</v>
      </c>
      <c r="F1013" s="1">
        <v>42786.445138888892</v>
      </c>
      <c r="G1013" s="1">
        <v>42786.522916666669</v>
      </c>
      <c r="H1013">
        <v>9.6999999999999993</v>
      </c>
      <c r="I1013" t="s">
        <v>38</v>
      </c>
      <c r="J1013">
        <v>0.99399999999999999</v>
      </c>
      <c r="K1013">
        <v>0.56799999999999995</v>
      </c>
      <c r="L1013" t="s">
        <v>21</v>
      </c>
      <c r="M1013" s="3" t="e">
        <f t="shared" si="47"/>
        <v>#VALUE!</v>
      </c>
      <c r="N1013">
        <v>13.47</v>
      </c>
      <c r="O1013">
        <v>13.09</v>
      </c>
      <c r="P1013">
        <v>13.06</v>
      </c>
      <c r="Q1013" t="s">
        <v>21</v>
      </c>
      <c r="R1013">
        <v>2.0000000000000001E-4</v>
      </c>
    </row>
    <row r="1014" spans="1:18">
      <c r="A1014" t="s">
        <v>331</v>
      </c>
      <c r="B1014" s="2">
        <f t="shared" si="45"/>
        <v>42796.198611111111</v>
      </c>
      <c r="C1014" s="1">
        <v>42796.448611111111</v>
      </c>
      <c r="D1014" s="2">
        <f t="shared" si="46"/>
        <v>42796.265277777777</v>
      </c>
      <c r="E1014" s="1">
        <v>42796.515277777777</v>
      </c>
      <c r="F1014" s="1">
        <v>42796.488194444442</v>
      </c>
      <c r="G1014" s="1">
        <v>42796.565972222219</v>
      </c>
      <c r="H1014">
        <v>9.8000000000000007</v>
      </c>
      <c r="I1014" t="s">
        <v>33</v>
      </c>
      <c r="J1014">
        <v>0.34599999999999997</v>
      </c>
      <c r="K1014">
        <v>0.42299999999999999</v>
      </c>
      <c r="L1014" t="s">
        <v>21</v>
      </c>
      <c r="M1014" s="3" t="e">
        <f t="shared" si="47"/>
        <v>#VALUE!</v>
      </c>
      <c r="N1014">
        <v>13.47</v>
      </c>
      <c r="O1014">
        <v>13.09</v>
      </c>
      <c r="P1014">
        <v>13.06</v>
      </c>
      <c r="Q1014" t="s">
        <v>21</v>
      </c>
      <c r="R1014">
        <v>2.0000000000000001E-4</v>
      </c>
    </row>
    <row r="1015" spans="1:18">
      <c r="A1015" t="s">
        <v>331</v>
      </c>
      <c r="B1015" s="2">
        <f t="shared" si="45"/>
        <v>42799.147916666669</v>
      </c>
      <c r="C1015" s="1">
        <v>42799.397916666669</v>
      </c>
      <c r="D1015" s="2">
        <f t="shared" si="46"/>
        <v>42799.224999999999</v>
      </c>
      <c r="E1015" s="1">
        <v>42799.474999999999</v>
      </c>
      <c r="F1015" s="1">
        <v>42799.357638888891</v>
      </c>
      <c r="G1015" s="1">
        <v>42799.435416666667</v>
      </c>
      <c r="H1015">
        <v>9.8000000000000007</v>
      </c>
      <c r="I1015" t="s">
        <v>42</v>
      </c>
      <c r="J1015">
        <v>0.47899999999999998</v>
      </c>
      <c r="K1015">
        <v>0.48899999999999999</v>
      </c>
      <c r="L1015" t="s">
        <v>21</v>
      </c>
      <c r="M1015" s="3" t="e">
        <f t="shared" si="47"/>
        <v>#VALUE!</v>
      </c>
      <c r="N1015">
        <v>13.47</v>
      </c>
      <c r="O1015">
        <v>13.09</v>
      </c>
      <c r="P1015">
        <v>13.06</v>
      </c>
      <c r="Q1015" t="s">
        <v>21</v>
      </c>
      <c r="R1015">
        <v>2.0000000000000001E-4</v>
      </c>
    </row>
    <row r="1016" spans="1:18">
      <c r="A1016" t="s">
        <v>331</v>
      </c>
      <c r="B1016" s="2">
        <f t="shared" si="45"/>
        <v>42809.162499999999</v>
      </c>
      <c r="C1016" s="1">
        <v>42809.370833333334</v>
      </c>
      <c r="D1016" s="2">
        <f t="shared" si="46"/>
        <v>42809.295138888883</v>
      </c>
      <c r="E1016" s="1">
        <v>42809.503472222219</v>
      </c>
      <c r="F1016" s="1">
        <v>42809.4</v>
      </c>
      <c r="G1016" s="1">
        <v>42809.478472222225</v>
      </c>
      <c r="H1016">
        <v>9.8000000000000007</v>
      </c>
      <c r="I1016" t="s">
        <v>38</v>
      </c>
      <c r="J1016">
        <v>1</v>
      </c>
      <c r="K1016">
        <v>0.84599999999999997</v>
      </c>
      <c r="L1016" t="s">
        <v>21</v>
      </c>
      <c r="M1016" s="3" t="e">
        <f t="shared" si="47"/>
        <v>#VALUE!</v>
      </c>
      <c r="N1016">
        <v>13.47</v>
      </c>
      <c r="O1016">
        <v>13.09</v>
      </c>
      <c r="P1016">
        <v>13.06</v>
      </c>
      <c r="Q1016" t="s">
        <v>21</v>
      </c>
      <c r="R1016">
        <v>2.0000000000000001E-4</v>
      </c>
    </row>
    <row r="1017" spans="1:18">
      <c r="A1017" t="s">
        <v>331</v>
      </c>
      <c r="B1017" s="2">
        <f t="shared" si="45"/>
        <v>42819.195833333331</v>
      </c>
      <c r="C1017" s="1">
        <v>42819.404166666667</v>
      </c>
      <c r="D1017" s="2">
        <f t="shared" si="46"/>
        <v>42819.285416666666</v>
      </c>
      <c r="E1017" s="1">
        <v>42819.493750000001</v>
      </c>
      <c r="F1017" s="1">
        <v>42819.443055555559</v>
      </c>
      <c r="G1017" s="1">
        <v>42819.521527777775</v>
      </c>
      <c r="H1017">
        <v>9.9</v>
      </c>
      <c r="I1017" t="s">
        <v>33</v>
      </c>
      <c r="J1017">
        <v>0.64700000000000002</v>
      </c>
      <c r="K1017">
        <v>0.57299999999999995</v>
      </c>
      <c r="L1017" t="s">
        <v>21</v>
      </c>
      <c r="M1017" s="3" t="e">
        <f t="shared" si="47"/>
        <v>#VALUE!</v>
      </c>
      <c r="N1017">
        <v>13.47</v>
      </c>
      <c r="O1017">
        <v>13.09</v>
      </c>
      <c r="P1017">
        <v>13.06</v>
      </c>
      <c r="Q1017" t="s">
        <v>21</v>
      </c>
      <c r="R1017">
        <v>2.0000000000000001E-4</v>
      </c>
    </row>
    <row r="1018" spans="1:18">
      <c r="A1018" t="s">
        <v>331</v>
      </c>
      <c r="B1018" s="2">
        <f t="shared" si="45"/>
        <v>42822.127083333333</v>
      </c>
      <c r="C1018" s="1">
        <v>42822.335416666669</v>
      </c>
      <c r="D1018" s="2">
        <f t="shared" si="46"/>
        <v>42822.221527777772</v>
      </c>
      <c r="E1018" s="1">
        <v>42822.429861111108</v>
      </c>
      <c r="F1018" s="1">
        <v>42822.3125</v>
      </c>
      <c r="G1018" s="1">
        <v>42822.390972222223</v>
      </c>
      <c r="H1018">
        <v>9.9</v>
      </c>
      <c r="I1018" t="s">
        <v>42</v>
      </c>
      <c r="J1018">
        <v>0.70899999999999996</v>
      </c>
      <c r="K1018">
        <v>0.60399999999999998</v>
      </c>
      <c r="L1018" t="s">
        <v>21</v>
      </c>
      <c r="M1018" s="3" t="e">
        <f t="shared" si="47"/>
        <v>#VALUE!</v>
      </c>
      <c r="N1018">
        <v>13.47</v>
      </c>
      <c r="O1018">
        <v>13.09</v>
      </c>
      <c r="P1018">
        <v>13.06</v>
      </c>
      <c r="Q1018" t="s">
        <v>21</v>
      </c>
      <c r="R1018">
        <v>2.0000000000000001E-4</v>
      </c>
    </row>
    <row r="1019" spans="1:18">
      <c r="A1019" t="s">
        <v>331</v>
      </c>
      <c r="B1019" s="2">
        <f t="shared" si="45"/>
        <v>42832.107638888883</v>
      </c>
      <c r="C1019" s="1">
        <v>42832.315972222219</v>
      </c>
      <c r="D1019" s="2">
        <f t="shared" si="46"/>
        <v>42832.26458333333</v>
      </c>
      <c r="E1019" s="1">
        <v>42832.472916666666</v>
      </c>
      <c r="F1019" s="1">
        <v>42832.355555555558</v>
      </c>
      <c r="G1019" s="1">
        <v>42832.434027777781</v>
      </c>
      <c r="H1019">
        <v>9.9</v>
      </c>
      <c r="I1019" t="s">
        <v>29</v>
      </c>
      <c r="J1019">
        <v>1</v>
      </c>
      <c r="K1019">
        <v>1</v>
      </c>
      <c r="L1019" t="s">
        <v>21</v>
      </c>
      <c r="M1019" s="3" t="e">
        <f t="shared" si="47"/>
        <v>#VALUE!</v>
      </c>
      <c r="N1019">
        <v>13.47</v>
      </c>
      <c r="O1019">
        <v>13.09</v>
      </c>
      <c r="P1019">
        <v>13.06</v>
      </c>
      <c r="Q1019" t="s">
        <v>21</v>
      </c>
      <c r="R1019">
        <v>2.0000000000000001E-4</v>
      </c>
    </row>
    <row r="1020" spans="1:18">
      <c r="A1020" t="s">
        <v>331</v>
      </c>
      <c r="B1020" s="2">
        <f t="shared" si="45"/>
        <v>42835.091666666667</v>
      </c>
      <c r="C1020" s="1">
        <v>42835.3</v>
      </c>
      <c r="D1020" s="2">
        <f t="shared" si="46"/>
        <v>42835.134027777778</v>
      </c>
      <c r="E1020" s="1">
        <v>42835.342361111114</v>
      </c>
      <c r="F1020" s="1">
        <v>42835.224999999999</v>
      </c>
      <c r="G1020" s="1">
        <v>42835.303472222222</v>
      </c>
      <c r="H1020">
        <v>9.9</v>
      </c>
      <c r="I1020" t="s">
        <v>42</v>
      </c>
      <c r="J1020">
        <v>4.2000000000000003E-2</v>
      </c>
      <c r="K1020">
        <v>0.27100000000000002</v>
      </c>
      <c r="L1020" t="s">
        <v>21</v>
      </c>
      <c r="M1020" s="3" t="e">
        <f t="shared" si="47"/>
        <v>#VALUE!</v>
      </c>
      <c r="N1020">
        <v>13.47</v>
      </c>
      <c r="O1020">
        <v>13.09</v>
      </c>
      <c r="P1020">
        <v>13.06</v>
      </c>
      <c r="Q1020" t="s">
        <v>21</v>
      </c>
      <c r="R1020">
        <v>2.0000000000000001E-4</v>
      </c>
    </row>
    <row r="1021" spans="1:18">
      <c r="A1021" t="s">
        <v>331</v>
      </c>
      <c r="B1021" s="2">
        <f t="shared" si="45"/>
        <v>42842.150694444441</v>
      </c>
      <c r="C1021" s="1">
        <v>42842.359027777777</v>
      </c>
      <c r="D1021" s="2">
        <f t="shared" si="46"/>
        <v>42842.263194444444</v>
      </c>
      <c r="E1021" s="1">
        <v>42842.47152777778</v>
      </c>
      <c r="F1021" s="1">
        <v>42842.397916666669</v>
      </c>
      <c r="G1021" s="1">
        <v>42842.476388888892</v>
      </c>
      <c r="H1021">
        <v>9.9</v>
      </c>
      <c r="I1021" t="s">
        <v>33</v>
      </c>
      <c r="J1021">
        <v>0.93500000000000005</v>
      </c>
      <c r="K1021">
        <v>0.71699999999999997</v>
      </c>
      <c r="L1021" t="s">
        <v>21</v>
      </c>
      <c r="M1021" s="3" t="e">
        <f t="shared" si="47"/>
        <v>#VALUE!</v>
      </c>
      <c r="N1021">
        <v>13.47</v>
      </c>
      <c r="O1021">
        <v>13.09</v>
      </c>
      <c r="P1021">
        <v>13.06</v>
      </c>
      <c r="Q1021" t="s">
        <v>21</v>
      </c>
      <c r="R1021">
        <v>2.0000000000000001E-4</v>
      </c>
    </row>
    <row r="1022" spans="1:18">
      <c r="A1022" t="s">
        <v>331</v>
      </c>
      <c r="B1022" s="2">
        <f t="shared" si="45"/>
        <v>42845.064583333333</v>
      </c>
      <c r="C1022" s="1">
        <v>42845.272916666669</v>
      </c>
      <c r="D1022" s="2">
        <f t="shared" si="46"/>
        <v>42845.177083333328</v>
      </c>
      <c r="E1022" s="1">
        <v>42845.385416666664</v>
      </c>
      <c r="F1022" s="1">
        <v>42845.267361111109</v>
      </c>
      <c r="G1022" s="1">
        <v>42845.345833333333</v>
      </c>
      <c r="H1022">
        <v>9.9</v>
      </c>
      <c r="I1022" t="s">
        <v>42</v>
      </c>
      <c r="J1022">
        <v>0.93600000000000005</v>
      </c>
      <c r="K1022">
        <v>0.71799999999999997</v>
      </c>
      <c r="L1022" t="s">
        <v>21</v>
      </c>
      <c r="M1022" s="3" t="e">
        <f t="shared" si="47"/>
        <v>#VALUE!</v>
      </c>
      <c r="N1022">
        <v>13.47</v>
      </c>
      <c r="O1022">
        <v>13.09</v>
      </c>
      <c r="P1022">
        <v>13.06</v>
      </c>
      <c r="Q1022" t="s">
        <v>21</v>
      </c>
      <c r="R1022">
        <v>2.0000000000000001E-4</v>
      </c>
    </row>
    <row r="1023" spans="1:18">
      <c r="A1023" t="s">
        <v>331</v>
      </c>
      <c r="B1023" s="2">
        <f t="shared" si="45"/>
        <v>42852.193749999999</v>
      </c>
      <c r="C1023" s="1">
        <v>42852.402083333334</v>
      </c>
      <c r="D1023" s="2">
        <f t="shared" si="46"/>
        <v>42852.254166666666</v>
      </c>
      <c r="E1023" s="1">
        <v>42852.462500000001</v>
      </c>
      <c r="F1023" s="1">
        <v>42852.440972222219</v>
      </c>
      <c r="G1023" s="1">
        <v>42852.519444444442</v>
      </c>
      <c r="H1023">
        <v>10</v>
      </c>
      <c r="I1023" t="s">
        <v>33</v>
      </c>
      <c r="J1023">
        <v>0.27400000000000002</v>
      </c>
      <c r="K1023">
        <v>0.38700000000000001</v>
      </c>
      <c r="L1023" t="s">
        <v>21</v>
      </c>
      <c r="M1023" s="3" t="e">
        <f t="shared" si="47"/>
        <v>#VALUE!</v>
      </c>
      <c r="N1023">
        <v>13.47</v>
      </c>
      <c r="O1023">
        <v>13.09</v>
      </c>
      <c r="P1023">
        <v>13.06</v>
      </c>
      <c r="Q1023" t="s">
        <v>21</v>
      </c>
      <c r="R1023">
        <v>2.0000000000000001E-4</v>
      </c>
    </row>
    <row r="1024" spans="1:18">
      <c r="A1024" t="s">
        <v>331</v>
      </c>
      <c r="B1024" s="2">
        <f t="shared" si="45"/>
        <v>42855.0625</v>
      </c>
      <c r="C1024" s="1">
        <v>42855.270833333336</v>
      </c>
      <c r="D1024" s="2">
        <f t="shared" si="46"/>
        <v>42855.219444444439</v>
      </c>
      <c r="E1024" s="1">
        <v>42855.427777777775</v>
      </c>
      <c r="F1024" s="1">
        <v>42855.310416666667</v>
      </c>
      <c r="G1024" s="1">
        <v>42855.388888888891</v>
      </c>
      <c r="H1024">
        <v>10</v>
      </c>
      <c r="I1024" t="s">
        <v>29</v>
      </c>
      <c r="J1024">
        <v>1</v>
      </c>
      <c r="K1024">
        <v>1</v>
      </c>
      <c r="L1024" t="s">
        <v>21</v>
      </c>
      <c r="M1024" s="3" t="e">
        <f t="shared" si="47"/>
        <v>#VALUE!</v>
      </c>
      <c r="N1024">
        <v>13.47</v>
      </c>
      <c r="O1024">
        <v>13.09</v>
      </c>
      <c r="P1024">
        <v>13.06</v>
      </c>
      <c r="Q1024" t="s">
        <v>21</v>
      </c>
      <c r="R1024">
        <v>2.0000000000000001E-4</v>
      </c>
    </row>
    <row r="1025" spans="1:18">
      <c r="A1025" t="s">
        <v>331</v>
      </c>
      <c r="B1025" s="2">
        <f t="shared" si="45"/>
        <v>42858.02847222222</v>
      </c>
      <c r="C1025" s="1">
        <v>42858.236805555556</v>
      </c>
      <c r="D1025" s="2">
        <f t="shared" si="46"/>
        <v>42858.088888888888</v>
      </c>
      <c r="E1025" s="1">
        <v>42858.297222222223</v>
      </c>
      <c r="F1025" s="1">
        <v>42858.179861111108</v>
      </c>
      <c r="G1025" s="1">
        <v>42858.258333333331</v>
      </c>
      <c r="H1025">
        <v>10</v>
      </c>
      <c r="I1025" t="s">
        <v>42</v>
      </c>
      <c r="J1025">
        <v>0.26700000000000002</v>
      </c>
      <c r="K1025">
        <v>0.38300000000000001</v>
      </c>
      <c r="L1025" t="s">
        <v>21</v>
      </c>
      <c r="M1025" s="3" t="e">
        <f t="shared" si="47"/>
        <v>#VALUE!</v>
      </c>
      <c r="N1025">
        <v>13.47</v>
      </c>
      <c r="O1025">
        <v>13.09</v>
      </c>
      <c r="P1025">
        <v>13.06</v>
      </c>
      <c r="Q1025" t="s">
        <v>21</v>
      </c>
      <c r="R1025">
        <v>2.0000000000000001E-4</v>
      </c>
    </row>
    <row r="1026" spans="1:18">
      <c r="A1026" t="s">
        <v>331</v>
      </c>
      <c r="B1026" s="2">
        <f t="shared" ref="B1026:B1089" si="48">IF(AND(C1026&gt;=DATEVALUE("3/12/17 8:00"),C1026&lt;=DATEVALUE("11/05/17 7:00")),C1026-5/24,C1026-6/24)</f>
        <v>42865.10555555555</v>
      </c>
      <c r="C1026" s="1">
        <v>42865.313888888886</v>
      </c>
      <c r="D1026" s="2">
        <f t="shared" ref="D1026:D1089" si="49">IF(AND(E1026&gt;=DATEVALUE("3/12/17 8:00"),E1026&lt;=DATEVALUE("11/05/17 7:00")),E1026-5/24,E1026-6/24)</f>
        <v>42865.243749999994</v>
      </c>
      <c r="E1026" s="1">
        <v>42865.45208333333</v>
      </c>
      <c r="F1026" s="1">
        <v>42865.352777777778</v>
      </c>
      <c r="G1026" s="1">
        <v>42865.431250000001</v>
      </c>
      <c r="H1026">
        <v>10</v>
      </c>
      <c r="I1026" t="s">
        <v>33</v>
      </c>
      <c r="J1026">
        <v>1</v>
      </c>
      <c r="K1026">
        <v>0.88200000000000001</v>
      </c>
      <c r="L1026" t="s">
        <v>21</v>
      </c>
      <c r="M1026" s="3" t="e">
        <f t="shared" ref="M1026:M1089" si="50">L1026 - 0.508 * (Q1026) - 0.04</f>
        <v>#VALUE!</v>
      </c>
      <c r="N1026">
        <v>13.47</v>
      </c>
      <c r="O1026">
        <v>13.09</v>
      </c>
      <c r="P1026">
        <v>13.06</v>
      </c>
      <c r="Q1026" t="s">
        <v>21</v>
      </c>
      <c r="R1026">
        <v>2.0000000000000001E-4</v>
      </c>
    </row>
    <row r="1027" spans="1:18">
      <c r="A1027" t="s">
        <v>331</v>
      </c>
      <c r="B1027" s="2">
        <f t="shared" si="48"/>
        <v>42868.001388888886</v>
      </c>
      <c r="C1027" s="1">
        <v>42868.209722222222</v>
      </c>
      <c r="D1027" s="2">
        <f t="shared" si="49"/>
        <v>42868.131944444445</v>
      </c>
      <c r="E1027" s="1">
        <v>42868.340277777781</v>
      </c>
      <c r="F1027" s="1">
        <v>42868.222222222219</v>
      </c>
      <c r="G1027" s="1">
        <v>42868.300694444442</v>
      </c>
      <c r="H1027">
        <v>10</v>
      </c>
      <c r="I1027" t="s">
        <v>42</v>
      </c>
      <c r="J1027">
        <v>1</v>
      </c>
      <c r="K1027">
        <v>0.83</v>
      </c>
      <c r="L1027" t="s">
        <v>21</v>
      </c>
      <c r="M1027" s="3" t="e">
        <f t="shared" si="50"/>
        <v>#VALUE!</v>
      </c>
      <c r="N1027">
        <v>13.47</v>
      </c>
      <c r="O1027">
        <v>13.09</v>
      </c>
      <c r="P1027">
        <v>13.06</v>
      </c>
      <c r="Q1027" t="s">
        <v>21</v>
      </c>
      <c r="R1027">
        <v>2.0000000000000001E-4</v>
      </c>
    </row>
    <row r="1028" spans="1:18">
      <c r="A1028" t="s">
        <v>331</v>
      </c>
      <c r="B1028" s="2">
        <f t="shared" si="48"/>
        <v>42875.147916666661</v>
      </c>
      <c r="C1028" s="1">
        <v>42875.356249999997</v>
      </c>
      <c r="D1028" s="2">
        <f t="shared" si="49"/>
        <v>42875.237499999996</v>
      </c>
      <c r="E1028" s="1">
        <v>42875.445833333331</v>
      </c>
      <c r="F1028" s="1">
        <v>42875.395833333336</v>
      </c>
      <c r="G1028" s="1">
        <v>42875.474305555559</v>
      </c>
      <c r="H1028">
        <v>10</v>
      </c>
      <c r="I1028" t="s">
        <v>33</v>
      </c>
      <c r="J1028">
        <v>0.63800000000000001</v>
      </c>
      <c r="K1028">
        <v>0.56899999999999995</v>
      </c>
      <c r="L1028" t="s">
        <v>21</v>
      </c>
      <c r="M1028" s="3" t="e">
        <f t="shared" si="50"/>
        <v>#VALUE!</v>
      </c>
      <c r="N1028">
        <v>13.47</v>
      </c>
      <c r="O1028">
        <v>13.09</v>
      </c>
      <c r="P1028">
        <v>13.06</v>
      </c>
      <c r="Q1028" t="s">
        <v>21</v>
      </c>
      <c r="R1028">
        <v>2.0000000000000001E-4</v>
      </c>
    </row>
    <row r="1029" spans="1:18">
      <c r="A1029" t="s">
        <v>331</v>
      </c>
      <c r="B1029" s="2">
        <f t="shared" si="48"/>
        <v>42878.017361111109</v>
      </c>
      <c r="C1029" s="1">
        <v>42878.225694444445</v>
      </c>
      <c r="D1029" s="2">
        <f t="shared" si="49"/>
        <v>42878.174305555556</v>
      </c>
      <c r="E1029" s="1">
        <v>42878.382638888892</v>
      </c>
      <c r="F1029" s="1">
        <v>42878.265277777777</v>
      </c>
      <c r="G1029" s="1">
        <v>42878.34375</v>
      </c>
      <c r="H1029">
        <v>10</v>
      </c>
      <c r="I1029" t="s">
        <v>29</v>
      </c>
      <c r="J1029">
        <v>1</v>
      </c>
      <c r="K1029">
        <v>1</v>
      </c>
      <c r="L1029" t="s">
        <v>21</v>
      </c>
      <c r="M1029" s="3" t="e">
        <f t="shared" si="50"/>
        <v>#VALUE!</v>
      </c>
      <c r="N1029">
        <v>13.47</v>
      </c>
      <c r="O1029">
        <v>13.09</v>
      </c>
      <c r="P1029">
        <v>13.06</v>
      </c>
      <c r="Q1029" t="s">
        <v>21</v>
      </c>
      <c r="R1029">
        <v>2.0000000000000001E-4</v>
      </c>
    </row>
    <row r="1030" spans="1:18">
      <c r="A1030" t="s">
        <v>331</v>
      </c>
      <c r="B1030" s="2">
        <f t="shared" si="48"/>
        <v>42880.96597222222</v>
      </c>
      <c r="C1030" s="1">
        <v>42881.174305555556</v>
      </c>
      <c r="D1030" s="2">
        <f t="shared" si="49"/>
        <v>42881.043749999997</v>
      </c>
      <c r="E1030" s="1">
        <v>42881.252083333333</v>
      </c>
      <c r="F1030" s="1">
        <v>42881.134722222225</v>
      </c>
      <c r="G1030" s="1">
        <v>42881.212500000001</v>
      </c>
      <c r="H1030">
        <v>10</v>
      </c>
      <c r="I1030" t="s">
        <v>42</v>
      </c>
      <c r="J1030">
        <v>0.49199999999999999</v>
      </c>
      <c r="K1030">
        <v>0.496</v>
      </c>
      <c r="L1030" t="s">
        <v>21</v>
      </c>
      <c r="M1030" s="3" t="e">
        <f t="shared" si="50"/>
        <v>#VALUE!</v>
      </c>
      <c r="N1030">
        <v>13.47</v>
      </c>
      <c r="O1030">
        <v>13.09</v>
      </c>
      <c r="P1030">
        <v>13.06</v>
      </c>
      <c r="Q1030" t="s">
        <v>21</v>
      </c>
      <c r="R1030">
        <v>2.0000000000000001E-4</v>
      </c>
    </row>
    <row r="1031" spans="1:18">
      <c r="A1031" t="s">
        <v>331</v>
      </c>
      <c r="B1031" s="2">
        <f t="shared" si="48"/>
        <v>42885.190972222219</v>
      </c>
      <c r="C1031" s="1">
        <v>42885.399305555555</v>
      </c>
      <c r="D1031" s="2">
        <f t="shared" si="49"/>
        <v>42885.232638888883</v>
      </c>
      <c r="E1031" s="1">
        <v>42885.440972222219</v>
      </c>
      <c r="F1031" s="1">
        <v>42885.438194444447</v>
      </c>
      <c r="G1031" s="1">
        <v>42885.51666666667</v>
      </c>
      <c r="H1031">
        <v>10.1</v>
      </c>
      <c r="I1031" t="s">
        <v>33</v>
      </c>
      <c r="J1031">
        <v>3.5000000000000003E-2</v>
      </c>
      <c r="K1031">
        <v>0.26800000000000002</v>
      </c>
      <c r="L1031" t="s">
        <v>21</v>
      </c>
      <c r="M1031" s="3" t="e">
        <f t="shared" si="50"/>
        <v>#VALUE!</v>
      </c>
      <c r="N1031">
        <v>13.47</v>
      </c>
      <c r="O1031">
        <v>13.09</v>
      </c>
      <c r="P1031">
        <v>13.06</v>
      </c>
      <c r="Q1031" t="s">
        <v>21</v>
      </c>
      <c r="R1031">
        <v>2.0000000000000001E-4</v>
      </c>
    </row>
    <row r="1032" spans="1:18">
      <c r="A1032" t="s">
        <v>332</v>
      </c>
      <c r="B1032" s="2">
        <f t="shared" si="48"/>
        <v>42881.95</v>
      </c>
      <c r="C1032" s="1">
        <v>42882.158333333333</v>
      </c>
      <c r="D1032" s="2">
        <f t="shared" si="49"/>
        <v>42882.234027777777</v>
      </c>
      <c r="E1032" s="1">
        <v>42882.442361111112</v>
      </c>
      <c r="F1032" s="1">
        <v>42882.14166666667</v>
      </c>
      <c r="G1032" s="1">
        <v>42882.37222222222</v>
      </c>
      <c r="H1032">
        <v>43.9</v>
      </c>
      <c r="I1032" t="s">
        <v>38</v>
      </c>
      <c r="J1032">
        <v>0.92600000000000005</v>
      </c>
      <c r="K1032">
        <v>0.61499999999999999</v>
      </c>
      <c r="L1032" t="s">
        <v>21</v>
      </c>
      <c r="M1032" s="3" t="e">
        <f t="shared" si="50"/>
        <v>#VALUE!</v>
      </c>
      <c r="N1032">
        <v>13.5</v>
      </c>
      <c r="O1032">
        <v>13.15</v>
      </c>
      <c r="P1032">
        <v>13.08</v>
      </c>
      <c r="Q1032" t="s">
        <v>21</v>
      </c>
      <c r="R1032">
        <v>4.0000000000000002E-4</v>
      </c>
    </row>
    <row r="1033" spans="1:18">
      <c r="A1033" t="s">
        <v>333</v>
      </c>
      <c r="B1033" s="2">
        <f t="shared" si="48"/>
        <v>42857.992361111108</v>
      </c>
      <c r="C1033" s="1">
        <v>42858.200694444444</v>
      </c>
      <c r="D1033" s="2">
        <f t="shared" si="49"/>
        <v>42858.249305555553</v>
      </c>
      <c r="E1033" s="1">
        <v>42858.457638888889</v>
      </c>
      <c r="F1033" s="1">
        <v>42858.064583333333</v>
      </c>
      <c r="G1033" s="1">
        <v>42858.32916666667</v>
      </c>
      <c r="H1033">
        <v>21.1</v>
      </c>
      <c r="I1033" t="s">
        <v>38</v>
      </c>
      <c r="J1033">
        <v>0.48499999999999999</v>
      </c>
      <c r="K1033">
        <v>0.48399999999999999</v>
      </c>
      <c r="L1033" t="s">
        <v>21</v>
      </c>
      <c r="M1033" s="3" t="e">
        <f t="shared" si="50"/>
        <v>#VALUE!</v>
      </c>
      <c r="N1033">
        <v>12.81</v>
      </c>
      <c r="O1033">
        <v>12.49</v>
      </c>
      <c r="P1033">
        <v>12.48</v>
      </c>
      <c r="Q1033" t="s">
        <v>21</v>
      </c>
      <c r="R1033">
        <v>2.0000000000000001E-4</v>
      </c>
    </row>
    <row r="1034" spans="1:18">
      <c r="A1034" t="s">
        <v>333</v>
      </c>
      <c r="B1034" s="2">
        <f t="shared" si="48"/>
        <v>42882.924305555556</v>
      </c>
      <c r="C1034" s="1">
        <v>42883.132638888892</v>
      </c>
      <c r="D1034" s="2">
        <f t="shared" si="49"/>
        <v>42883.23333333333</v>
      </c>
      <c r="E1034" s="1">
        <v>42883.441666666666</v>
      </c>
      <c r="F1034" s="1">
        <v>42883.145833333336</v>
      </c>
      <c r="G1034" s="1">
        <v>42883.410416666666</v>
      </c>
      <c r="H1034">
        <v>21.2</v>
      </c>
      <c r="I1034" t="s">
        <v>38</v>
      </c>
      <c r="J1034">
        <v>1</v>
      </c>
      <c r="K1034">
        <v>0.58399999999999996</v>
      </c>
      <c r="L1034" t="s">
        <v>21</v>
      </c>
      <c r="M1034" s="3" t="e">
        <f t="shared" si="50"/>
        <v>#VALUE!</v>
      </c>
      <c r="N1034">
        <v>12.81</v>
      </c>
      <c r="O1034">
        <v>12.49</v>
      </c>
      <c r="P1034">
        <v>12.48</v>
      </c>
      <c r="Q1034" t="s">
        <v>21</v>
      </c>
      <c r="R1034">
        <v>2.0000000000000001E-4</v>
      </c>
    </row>
    <row r="1035" spans="1:18">
      <c r="A1035" t="s">
        <v>334</v>
      </c>
      <c r="B1035" s="2">
        <f t="shared" si="48"/>
        <v>42765.231249999997</v>
      </c>
      <c r="C1035" s="1">
        <v>42765.481249999997</v>
      </c>
      <c r="D1035" s="2">
        <f t="shared" si="49"/>
        <v>42765.284722222219</v>
      </c>
      <c r="E1035" s="1">
        <v>42765.534722222219</v>
      </c>
      <c r="F1035" s="1">
        <v>42765.425000000003</v>
      </c>
      <c r="G1035" s="1">
        <v>42765.772222222222</v>
      </c>
      <c r="H1035">
        <v>34.4</v>
      </c>
      <c r="I1035" t="s">
        <v>38</v>
      </c>
      <c r="J1035">
        <v>0.154</v>
      </c>
      <c r="K1035">
        <v>7.6999999999999999E-2</v>
      </c>
      <c r="L1035" t="s">
        <v>21</v>
      </c>
      <c r="M1035" s="3" t="e">
        <f t="shared" si="50"/>
        <v>#VALUE!</v>
      </c>
      <c r="N1035">
        <v>13.84</v>
      </c>
      <c r="O1035">
        <v>13.54</v>
      </c>
      <c r="P1035">
        <v>13.54</v>
      </c>
      <c r="Q1035" t="s">
        <v>21</v>
      </c>
      <c r="R1035">
        <v>5.9999999999999995E-4</v>
      </c>
    </row>
    <row r="1036" spans="1:18">
      <c r="A1036" t="s">
        <v>335</v>
      </c>
      <c r="B1036" s="2">
        <f t="shared" si="48"/>
        <v>42766.224999999999</v>
      </c>
      <c r="C1036" s="1">
        <v>42766.474999999999</v>
      </c>
      <c r="D1036" s="2">
        <f t="shared" si="49"/>
        <v>42766.28402777778</v>
      </c>
      <c r="E1036" s="1">
        <v>42766.53402777778</v>
      </c>
      <c r="F1036" s="1">
        <v>42766.474305555559</v>
      </c>
      <c r="G1036" s="1">
        <v>42766.569444444445</v>
      </c>
      <c r="H1036">
        <v>14.5</v>
      </c>
      <c r="I1036" t="s">
        <v>38</v>
      </c>
      <c r="J1036">
        <v>0.624</v>
      </c>
      <c r="K1036">
        <v>0.312</v>
      </c>
      <c r="L1036" t="s">
        <v>21</v>
      </c>
      <c r="M1036" s="3" t="e">
        <f t="shared" si="50"/>
        <v>#VALUE!</v>
      </c>
      <c r="N1036">
        <v>13.33</v>
      </c>
      <c r="O1036">
        <v>12.95</v>
      </c>
      <c r="P1036">
        <v>12.9</v>
      </c>
      <c r="Q1036" t="s">
        <v>21</v>
      </c>
      <c r="R1036">
        <v>2.0000000000000001E-4</v>
      </c>
    </row>
    <row r="1037" spans="1:18">
      <c r="A1037" t="s">
        <v>335</v>
      </c>
      <c r="B1037" s="2">
        <f t="shared" si="48"/>
        <v>42796.143055555556</v>
      </c>
      <c r="C1037" s="1">
        <v>42796.393055555556</v>
      </c>
      <c r="D1037" s="2">
        <f t="shared" si="49"/>
        <v>42796.263194444444</v>
      </c>
      <c r="E1037" s="1">
        <v>42796.513194444444</v>
      </c>
      <c r="F1037" s="1">
        <v>42796.371527777781</v>
      </c>
      <c r="G1037" s="1">
        <v>42796.46597222222</v>
      </c>
      <c r="H1037">
        <v>14.7</v>
      </c>
      <c r="I1037" t="s">
        <v>42</v>
      </c>
      <c r="J1037">
        <v>0.77100000000000002</v>
      </c>
      <c r="K1037">
        <v>0.63600000000000001</v>
      </c>
      <c r="L1037" t="s">
        <v>21</v>
      </c>
      <c r="M1037" s="3" t="e">
        <f t="shared" si="50"/>
        <v>#VALUE!</v>
      </c>
      <c r="N1037">
        <v>13.33</v>
      </c>
      <c r="O1037">
        <v>12.95</v>
      </c>
      <c r="P1037">
        <v>12.9</v>
      </c>
      <c r="Q1037" t="s">
        <v>21</v>
      </c>
      <c r="R1037">
        <v>2.0000000000000001E-4</v>
      </c>
    </row>
    <row r="1038" spans="1:18">
      <c r="A1038" t="s">
        <v>335</v>
      </c>
      <c r="B1038" s="2">
        <f t="shared" si="48"/>
        <v>42813.19930555555</v>
      </c>
      <c r="C1038" s="1">
        <v>42813.407638888886</v>
      </c>
      <c r="D1038" s="2">
        <f t="shared" si="49"/>
        <v>42813.291666666664</v>
      </c>
      <c r="E1038" s="1">
        <v>42813.5</v>
      </c>
      <c r="F1038" s="1">
        <v>42813.454861111109</v>
      </c>
      <c r="G1038" s="1">
        <v>42813.55</v>
      </c>
      <c r="H1038">
        <v>14.8</v>
      </c>
      <c r="I1038" t="s">
        <v>33</v>
      </c>
      <c r="J1038">
        <v>0.47199999999999998</v>
      </c>
      <c r="K1038">
        <v>0.48599999999999999</v>
      </c>
      <c r="L1038" t="s">
        <v>21</v>
      </c>
      <c r="M1038" s="3" t="e">
        <f t="shared" si="50"/>
        <v>#VALUE!</v>
      </c>
      <c r="N1038">
        <v>13.33</v>
      </c>
      <c r="O1038">
        <v>12.95</v>
      </c>
      <c r="P1038">
        <v>12.9</v>
      </c>
      <c r="Q1038" t="s">
        <v>21</v>
      </c>
      <c r="R1038">
        <v>2.0000000000000001E-4</v>
      </c>
    </row>
    <row r="1039" spans="1:18">
      <c r="A1039" t="s">
        <v>335</v>
      </c>
      <c r="B1039" s="2">
        <f t="shared" si="48"/>
        <v>42826.102777777778</v>
      </c>
      <c r="C1039" s="1">
        <v>42826.311111111114</v>
      </c>
      <c r="D1039" s="2">
        <f t="shared" si="49"/>
        <v>42826.201388888883</v>
      </c>
      <c r="E1039" s="1">
        <v>42826.409722222219</v>
      </c>
      <c r="F1039" s="1">
        <v>42826.267361111109</v>
      </c>
      <c r="G1039" s="1">
        <v>42826.362500000003</v>
      </c>
      <c r="H1039">
        <v>14.8</v>
      </c>
      <c r="I1039" t="s">
        <v>42</v>
      </c>
      <c r="J1039">
        <v>0.54</v>
      </c>
      <c r="K1039">
        <v>0.52</v>
      </c>
      <c r="L1039" t="s">
        <v>21</v>
      </c>
      <c r="M1039" s="3" t="e">
        <f t="shared" si="50"/>
        <v>#VALUE!</v>
      </c>
      <c r="N1039">
        <v>13.33</v>
      </c>
      <c r="O1039">
        <v>12.95</v>
      </c>
      <c r="P1039">
        <v>12.9</v>
      </c>
      <c r="Q1039" t="s">
        <v>21</v>
      </c>
      <c r="R1039">
        <v>2.0000000000000001E-4</v>
      </c>
    </row>
    <row r="1040" spans="1:18">
      <c r="A1040" t="s">
        <v>335</v>
      </c>
      <c r="B1040" s="2">
        <f t="shared" si="48"/>
        <v>42843.095138888886</v>
      </c>
      <c r="C1040" s="1">
        <v>42843.303472222222</v>
      </c>
      <c r="D1040" s="2">
        <f t="shared" si="49"/>
        <v>42843.262499999997</v>
      </c>
      <c r="E1040" s="1">
        <v>42843.470833333333</v>
      </c>
      <c r="F1040" s="1">
        <v>42843.350694444445</v>
      </c>
      <c r="G1040" s="1">
        <v>42843.445833333331</v>
      </c>
      <c r="H1040">
        <v>14.9</v>
      </c>
      <c r="I1040" t="s">
        <v>33</v>
      </c>
      <c r="J1040">
        <v>1</v>
      </c>
      <c r="K1040">
        <v>0.88100000000000001</v>
      </c>
      <c r="L1040" t="s">
        <v>21</v>
      </c>
      <c r="M1040" s="3" t="e">
        <f t="shared" si="50"/>
        <v>#VALUE!</v>
      </c>
      <c r="N1040">
        <v>13.33</v>
      </c>
      <c r="O1040">
        <v>12.95</v>
      </c>
      <c r="P1040">
        <v>12.9</v>
      </c>
      <c r="Q1040" t="s">
        <v>21</v>
      </c>
      <c r="R1040">
        <v>2.0000000000000001E-4</v>
      </c>
    </row>
    <row r="1041" spans="1:18">
      <c r="A1041" t="s">
        <v>335</v>
      </c>
      <c r="B1041" s="2">
        <f t="shared" si="48"/>
        <v>42856.020833333328</v>
      </c>
      <c r="C1041" s="1">
        <v>42856.229166666664</v>
      </c>
      <c r="D1041" s="2">
        <f t="shared" si="49"/>
        <v>42856.097222222219</v>
      </c>
      <c r="E1041" s="1">
        <v>42856.305555555555</v>
      </c>
      <c r="F1041" s="1">
        <v>42856.163194444445</v>
      </c>
      <c r="G1041" s="1">
        <v>42856.258333333331</v>
      </c>
      <c r="H1041">
        <v>15</v>
      </c>
      <c r="I1041" t="s">
        <v>42</v>
      </c>
      <c r="J1041">
        <v>0.30599999999999999</v>
      </c>
      <c r="K1041">
        <v>0.40300000000000002</v>
      </c>
      <c r="L1041" t="s">
        <v>21</v>
      </c>
      <c r="M1041" s="3" t="e">
        <f t="shared" si="50"/>
        <v>#VALUE!</v>
      </c>
      <c r="N1041">
        <v>13.33</v>
      </c>
      <c r="O1041">
        <v>12.95</v>
      </c>
      <c r="P1041">
        <v>12.9</v>
      </c>
      <c r="Q1041" t="s">
        <v>21</v>
      </c>
      <c r="R1041">
        <v>2.0000000000000001E-4</v>
      </c>
    </row>
    <row r="1042" spans="1:18">
      <c r="A1042" t="s">
        <v>335</v>
      </c>
      <c r="B1042" s="2">
        <f t="shared" si="48"/>
        <v>42860.178472222222</v>
      </c>
      <c r="C1042" s="1">
        <v>42860.386805555558</v>
      </c>
      <c r="D1042" s="2">
        <f t="shared" si="49"/>
        <v>42860.24722222222</v>
      </c>
      <c r="E1042" s="1">
        <v>42860.455555555556</v>
      </c>
      <c r="F1042" s="1">
        <v>42860.434027777781</v>
      </c>
      <c r="G1042" s="1">
        <v>42860.529166666667</v>
      </c>
      <c r="H1042">
        <v>15</v>
      </c>
      <c r="I1042" t="s">
        <v>33</v>
      </c>
      <c r="J1042">
        <v>0.22700000000000001</v>
      </c>
      <c r="K1042">
        <v>0.36299999999999999</v>
      </c>
      <c r="L1042" t="s">
        <v>21</v>
      </c>
      <c r="M1042" s="3" t="e">
        <f t="shared" si="50"/>
        <v>#VALUE!</v>
      </c>
      <c r="N1042">
        <v>13.33</v>
      </c>
      <c r="O1042">
        <v>12.95</v>
      </c>
      <c r="P1042">
        <v>12.9</v>
      </c>
      <c r="Q1042" t="s">
        <v>21</v>
      </c>
      <c r="R1042">
        <v>2.0000000000000001E-4</v>
      </c>
    </row>
    <row r="1043" spans="1:18">
      <c r="A1043" t="s">
        <v>335</v>
      </c>
      <c r="B1043" s="2">
        <f t="shared" si="48"/>
        <v>42872.990972222222</v>
      </c>
      <c r="C1043" s="1">
        <v>42873.199305555558</v>
      </c>
      <c r="D1043" s="2">
        <f t="shared" si="49"/>
        <v>42873.180555555555</v>
      </c>
      <c r="E1043" s="1">
        <v>42873.388888888891</v>
      </c>
      <c r="F1043" s="1">
        <v>42873.246527777781</v>
      </c>
      <c r="G1043" s="1">
        <v>42873.341666666667</v>
      </c>
      <c r="H1043">
        <v>15.1</v>
      </c>
      <c r="I1043" t="s">
        <v>29</v>
      </c>
      <c r="J1043">
        <v>1</v>
      </c>
      <c r="K1043">
        <v>1</v>
      </c>
      <c r="L1043" t="s">
        <v>21</v>
      </c>
      <c r="M1043" s="3" t="e">
        <f t="shared" si="50"/>
        <v>#VALUE!</v>
      </c>
      <c r="N1043">
        <v>13.33</v>
      </c>
      <c r="O1043">
        <v>12.95</v>
      </c>
      <c r="P1043">
        <v>12.9</v>
      </c>
      <c r="Q1043" t="s">
        <v>21</v>
      </c>
      <c r="R1043">
        <v>2.0000000000000001E-4</v>
      </c>
    </row>
    <row r="1044" spans="1:18">
      <c r="A1044" t="s">
        <v>335</v>
      </c>
      <c r="B1044" s="2">
        <f t="shared" si="48"/>
        <v>42885.938888888886</v>
      </c>
      <c r="C1044" s="1">
        <v>42886.147222222222</v>
      </c>
      <c r="D1044" s="2">
        <f t="shared" si="49"/>
        <v>42885.993055555555</v>
      </c>
      <c r="E1044" s="1">
        <v>42886.201388888891</v>
      </c>
      <c r="F1044" s="1">
        <v>42886.059027777781</v>
      </c>
      <c r="G1044" s="1">
        <v>42886.154166666667</v>
      </c>
      <c r="H1044">
        <v>15.1</v>
      </c>
      <c r="I1044" t="s">
        <v>42</v>
      </c>
      <c r="J1044">
        <v>7.0999999999999994E-2</v>
      </c>
      <c r="K1044">
        <v>0.28599999999999998</v>
      </c>
      <c r="L1044" t="s">
        <v>21</v>
      </c>
      <c r="M1044" s="3" t="e">
        <f t="shared" si="50"/>
        <v>#VALUE!</v>
      </c>
      <c r="N1044">
        <v>13.33</v>
      </c>
      <c r="O1044">
        <v>12.95</v>
      </c>
      <c r="P1044">
        <v>12.9</v>
      </c>
      <c r="Q1044" t="s">
        <v>21</v>
      </c>
      <c r="R1044">
        <v>2.0000000000000001E-4</v>
      </c>
    </row>
    <row r="1045" spans="1:18">
      <c r="A1045" t="s">
        <v>336</v>
      </c>
      <c r="B1045" s="2">
        <f t="shared" si="48"/>
        <v>42746.788888888892</v>
      </c>
      <c r="C1045" s="1">
        <v>42747.038888888892</v>
      </c>
      <c r="D1045" s="2">
        <f t="shared" si="49"/>
        <v>42746.810416666667</v>
      </c>
      <c r="E1045" s="1">
        <v>42747.060416666667</v>
      </c>
      <c r="F1045" s="1">
        <v>42747.015972222223</v>
      </c>
      <c r="G1045" s="1">
        <v>42747.072916666664</v>
      </c>
      <c r="H1045">
        <v>8.6999999999999993</v>
      </c>
      <c r="I1045" t="s">
        <v>22</v>
      </c>
      <c r="J1045">
        <v>0.38400000000000001</v>
      </c>
      <c r="K1045">
        <v>0.192</v>
      </c>
      <c r="L1045" t="s">
        <v>21</v>
      </c>
      <c r="M1045" s="3" t="e">
        <f t="shared" si="50"/>
        <v>#VALUE!</v>
      </c>
      <c r="N1045">
        <v>13.18</v>
      </c>
      <c r="O1045">
        <v>12.56</v>
      </c>
      <c r="P1045">
        <v>12.38</v>
      </c>
      <c r="Q1045" t="s">
        <v>21</v>
      </c>
      <c r="R1045">
        <v>2.9999999999999997E-4</v>
      </c>
    </row>
    <row r="1046" spans="1:18">
      <c r="A1046" t="s">
        <v>336</v>
      </c>
      <c r="B1046" s="2">
        <f t="shared" si="48"/>
        <v>42761.232638888891</v>
      </c>
      <c r="C1046" s="1">
        <v>42761.482638888891</v>
      </c>
      <c r="D1046" s="2">
        <f t="shared" si="49"/>
        <v>42761.286111111112</v>
      </c>
      <c r="E1046" s="1">
        <v>42761.536111111112</v>
      </c>
      <c r="F1046" s="1">
        <v>42761.477083333331</v>
      </c>
      <c r="G1046" s="1">
        <v>42761.53402777778</v>
      </c>
      <c r="H1046">
        <v>8.6999999999999993</v>
      </c>
      <c r="I1046" t="s">
        <v>38</v>
      </c>
      <c r="J1046">
        <v>0.90200000000000002</v>
      </c>
      <c r="K1046">
        <v>0.46400000000000002</v>
      </c>
      <c r="L1046" t="s">
        <v>21</v>
      </c>
      <c r="M1046" s="3" t="e">
        <f t="shared" si="50"/>
        <v>#VALUE!</v>
      </c>
      <c r="N1046">
        <v>13.18</v>
      </c>
      <c r="O1046">
        <v>12.56</v>
      </c>
      <c r="P1046">
        <v>12.38</v>
      </c>
      <c r="Q1046" t="s">
        <v>21</v>
      </c>
      <c r="R1046">
        <v>2.9999999999999997E-4</v>
      </c>
    </row>
    <row r="1047" spans="1:18">
      <c r="A1047" t="s">
        <v>336</v>
      </c>
      <c r="B1047" s="2">
        <f t="shared" si="48"/>
        <v>42787.228472222225</v>
      </c>
      <c r="C1047" s="1">
        <v>42787.478472222225</v>
      </c>
      <c r="D1047" s="2">
        <f t="shared" si="49"/>
        <v>42787.272222222222</v>
      </c>
      <c r="E1047" s="1">
        <v>42787.522222222222</v>
      </c>
      <c r="F1047" s="1">
        <v>42787.506944444445</v>
      </c>
      <c r="G1047" s="1">
        <v>42787.563888888886</v>
      </c>
      <c r="H1047">
        <v>8.8000000000000007</v>
      </c>
      <c r="I1047" t="s">
        <v>33</v>
      </c>
      <c r="J1047">
        <v>0.26</v>
      </c>
      <c r="K1047">
        <v>0.38</v>
      </c>
      <c r="L1047" t="s">
        <v>21</v>
      </c>
      <c r="M1047" s="3" t="e">
        <f t="shared" si="50"/>
        <v>#VALUE!</v>
      </c>
      <c r="N1047">
        <v>13.18</v>
      </c>
      <c r="O1047">
        <v>12.56</v>
      </c>
      <c r="P1047">
        <v>12.38</v>
      </c>
      <c r="Q1047" t="s">
        <v>21</v>
      </c>
      <c r="R1047">
        <v>2.9999999999999997E-4</v>
      </c>
    </row>
    <row r="1048" spans="1:18">
      <c r="A1048" t="s">
        <v>336</v>
      </c>
      <c r="B1048" s="2">
        <f t="shared" si="48"/>
        <v>42790.15347222222</v>
      </c>
      <c r="C1048" s="1">
        <v>42790.40347222222</v>
      </c>
      <c r="D1048" s="2">
        <f t="shared" si="49"/>
        <v>42790.234722222223</v>
      </c>
      <c r="E1048" s="1">
        <v>42790.484722222223</v>
      </c>
      <c r="F1048" s="1">
        <v>42790.399305555555</v>
      </c>
      <c r="G1048" s="1">
        <v>42790.456250000003</v>
      </c>
      <c r="H1048">
        <v>8.8000000000000007</v>
      </c>
      <c r="I1048" t="s">
        <v>42</v>
      </c>
      <c r="J1048">
        <v>0.92400000000000004</v>
      </c>
      <c r="K1048">
        <v>0.71199999999999997</v>
      </c>
      <c r="L1048" t="s">
        <v>21</v>
      </c>
      <c r="M1048" s="3" t="e">
        <f t="shared" si="50"/>
        <v>#VALUE!</v>
      </c>
      <c r="N1048">
        <v>13.18</v>
      </c>
      <c r="O1048">
        <v>12.56</v>
      </c>
      <c r="P1048">
        <v>12.38</v>
      </c>
      <c r="Q1048" t="s">
        <v>21</v>
      </c>
      <c r="R1048">
        <v>2.9999999999999997E-4</v>
      </c>
    </row>
    <row r="1049" spans="1:18">
      <c r="A1049" t="s">
        <v>336</v>
      </c>
      <c r="B1049" s="2">
        <f t="shared" si="48"/>
        <v>42816.191666666666</v>
      </c>
      <c r="C1049" s="1">
        <v>42816.4</v>
      </c>
      <c r="D1049" s="2">
        <f t="shared" si="49"/>
        <v>42816.288194444445</v>
      </c>
      <c r="E1049" s="1">
        <v>42816.496527777781</v>
      </c>
      <c r="F1049" s="1">
        <v>42816.428472222222</v>
      </c>
      <c r="G1049" s="1">
        <v>42816.48541666667</v>
      </c>
      <c r="H1049">
        <v>8.9</v>
      </c>
      <c r="I1049" t="s">
        <v>33</v>
      </c>
      <c r="J1049">
        <v>1</v>
      </c>
      <c r="K1049">
        <v>0.84799999999999998</v>
      </c>
      <c r="L1049" t="s">
        <v>21</v>
      </c>
      <c r="M1049" s="3" t="e">
        <f t="shared" si="50"/>
        <v>#VALUE!</v>
      </c>
      <c r="N1049">
        <v>13.18</v>
      </c>
      <c r="O1049">
        <v>12.56</v>
      </c>
      <c r="P1049">
        <v>12.38</v>
      </c>
      <c r="Q1049" t="s">
        <v>21</v>
      </c>
      <c r="R1049">
        <v>2.9999999999999997E-4</v>
      </c>
    </row>
    <row r="1050" spans="1:18">
      <c r="A1050" t="s">
        <v>336</v>
      </c>
      <c r="B1050" s="2">
        <f t="shared" si="48"/>
        <v>42819.115972222222</v>
      </c>
      <c r="C1050" s="1">
        <v>42819.324305555558</v>
      </c>
      <c r="D1050" s="2">
        <f t="shared" si="49"/>
        <v>42819.197916666664</v>
      </c>
      <c r="E1050" s="1">
        <v>42819.40625</v>
      </c>
      <c r="F1050" s="1">
        <v>42819.320833333331</v>
      </c>
      <c r="G1050" s="1">
        <v>42819.37777777778</v>
      </c>
      <c r="H1050">
        <v>8.9</v>
      </c>
      <c r="I1050" t="s">
        <v>42</v>
      </c>
      <c r="J1050">
        <v>0.93600000000000005</v>
      </c>
      <c r="K1050">
        <v>0.71799999999999997</v>
      </c>
      <c r="L1050" t="s">
        <v>21</v>
      </c>
      <c r="M1050" s="3" t="e">
        <f t="shared" si="50"/>
        <v>#VALUE!</v>
      </c>
      <c r="N1050">
        <v>13.18</v>
      </c>
      <c r="O1050">
        <v>12.56</v>
      </c>
      <c r="P1050">
        <v>12.38</v>
      </c>
      <c r="Q1050" t="s">
        <v>21</v>
      </c>
      <c r="R1050">
        <v>2.9999999999999997E-4</v>
      </c>
    </row>
    <row r="1051" spans="1:18">
      <c r="A1051" t="s">
        <v>336</v>
      </c>
      <c r="B1051" s="2">
        <f t="shared" si="48"/>
        <v>42842.220833333333</v>
      </c>
      <c r="C1051" s="1">
        <v>42842.429166666669</v>
      </c>
      <c r="D1051" s="2">
        <f t="shared" si="49"/>
        <v>42842.263194444444</v>
      </c>
      <c r="E1051" s="1">
        <v>42842.47152777778</v>
      </c>
      <c r="F1051" s="1">
        <v>42842.457638888889</v>
      </c>
      <c r="G1051" s="1">
        <v>42842.51458333333</v>
      </c>
      <c r="H1051">
        <v>9</v>
      </c>
      <c r="I1051" t="s">
        <v>33</v>
      </c>
      <c r="J1051">
        <v>0.23899999999999999</v>
      </c>
      <c r="K1051">
        <v>0.37</v>
      </c>
      <c r="L1051" t="s">
        <v>21</v>
      </c>
      <c r="M1051" s="3" t="e">
        <f t="shared" si="50"/>
        <v>#VALUE!</v>
      </c>
      <c r="N1051">
        <v>13.18</v>
      </c>
      <c r="O1051">
        <v>12.56</v>
      </c>
      <c r="P1051">
        <v>12.38</v>
      </c>
      <c r="Q1051" t="s">
        <v>21</v>
      </c>
      <c r="R1051">
        <v>2.9999999999999997E-4</v>
      </c>
    </row>
    <row r="1052" spans="1:18">
      <c r="A1052" t="s">
        <v>336</v>
      </c>
      <c r="B1052" s="2">
        <f t="shared" si="48"/>
        <v>42845.113194444442</v>
      </c>
      <c r="C1052" s="1">
        <v>42845.321527777778</v>
      </c>
      <c r="D1052" s="2">
        <f t="shared" si="49"/>
        <v>42845.227083333331</v>
      </c>
      <c r="E1052" s="1">
        <v>42845.435416666667</v>
      </c>
      <c r="F1052" s="1">
        <v>42845.35</v>
      </c>
      <c r="G1052" s="1">
        <v>42845.406944444447</v>
      </c>
      <c r="H1052">
        <v>9</v>
      </c>
      <c r="I1052" t="s">
        <v>29</v>
      </c>
      <c r="J1052">
        <v>1</v>
      </c>
      <c r="K1052">
        <v>1</v>
      </c>
      <c r="L1052" t="s">
        <v>21</v>
      </c>
      <c r="M1052" s="3" t="e">
        <f t="shared" si="50"/>
        <v>#VALUE!</v>
      </c>
      <c r="N1052">
        <v>13.18</v>
      </c>
      <c r="O1052">
        <v>12.56</v>
      </c>
      <c r="P1052">
        <v>12.38</v>
      </c>
      <c r="Q1052" t="s">
        <v>21</v>
      </c>
      <c r="R1052">
        <v>2.9999999999999997E-4</v>
      </c>
    </row>
    <row r="1053" spans="1:18">
      <c r="A1053" t="s">
        <v>336</v>
      </c>
      <c r="B1053" s="2">
        <f t="shared" si="48"/>
        <v>42848.036805555552</v>
      </c>
      <c r="C1053" s="1">
        <v>42848.245138888888</v>
      </c>
      <c r="D1053" s="2">
        <f t="shared" si="49"/>
        <v>42848.118749999994</v>
      </c>
      <c r="E1053" s="1">
        <v>42848.32708333333</v>
      </c>
      <c r="F1053" s="1">
        <v>42848.242361111108</v>
      </c>
      <c r="G1053" s="1">
        <v>42848.298611111109</v>
      </c>
      <c r="H1053">
        <v>9</v>
      </c>
      <c r="I1053" t="s">
        <v>42</v>
      </c>
      <c r="J1053">
        <v>0.94099999999999995</v>
      </c>
      <c r="K1053">
        <v>0.72099999999999997</v>
      </c>
      <c r="L1053" t="s">
        <v>21</v>
      </c>
      <c r="M1053" s="3" t="e">
        <f t="shared" si="50"/>
        <v>#VALUE!</v>
      </c>
      <c r="N1053">
        <v>13.18</v>
      </c>
      <c r="O1053">
        <v>12.56</v>
      </c>
      <c r="P1053">
        <v>12.38</v>
      </c>
      <c r="Q1053" t="s">
        <v>21</v>
      </c>
      <c r="R1053">
        <v>2.9999999999999997E-4</v>
      </c>
    </row>
    <row r="1054" spans="1:18">
      <c r="A1054" t="s">
        <v>336</v>
      </c>
      <c r="B1054" s="2">
        <f t="shared" si="48"/>
        <v>42871.142361111109</v>
      </c>
      <c r="C1054" s="1">
        <v>42871.350694444445</v>
      </c>
      <c r="D1054" s="2">
        <f t="shared" si="49"/>
        <v>42871.239583333328</v>
      </c>
      <c r="E1054" s="1">
        <v>42871.447916666664</v>
      </c>
      <c r="F1054" s="1">
        <v>42871.379166666666</v>
      </c>
      <c r="G1054" s="1">
        <v>42871.435416666667</v>
      </c>
      <c r="H1054">
        <v>9</v>
      </c>
      <c r="I1054" t="s">
        <v>33</v>
      </c>
      <c r="J1054">
        <v>1</v>
      </c>
      <c r="K1054">
        <v>0.85799999999999998</v>
      </c>
      <c r="L1054" t="s">
        <v>21</v>
      </c>
      <c r="M1054" s="3" t="e">
        <f t="shared" si="50"/>
        <v>#VALUE!</v>
      </c>
      <c r="N1054">
        <v>13.18</v>
      </c>
      <c r="O1054">
        <v>12.56</v>
      </c>
      <c r="P1054">
        <v>12.38</v>
      </c>
      <c r="Q1054" t="s">
        <v>21</v>
      </c>
      <c r="R1054">
        <v>2.9999999999999997E-4</v>
      </c>
    </row>
    <row r="1055" spans="1:18">
      <c r="A1055" t="s">
        <v>336</v>
      </c>
      <c r="B1055" s="2">
        <f t="shared" si="48"/>
        <v>42874.034027777772</v>
      </c>
      <c r="C1055" s="1">
        <v>42874.242361111108</v>
      </c>
      <c r="D1055" s="2">
        <f t="shared" si="49"/>
        <v>42874.147916666661</v>
      </c>
      <c r="E1055" s="1">
        <v>42874.356249999997</v>
      </c>
      <c r="F1055" s="1">
        <v>42874.270833333336</v>
      </c>
      <c r="G1055" s="1">
        <v>42874.327777777777</v>
      </c>
      <c r="H1055">
        <v>9</v>
      </c>
      <c r="I1055" t="s">
        <v>29</v>
      </c>
      <c r="J1055">
        <v>1</v>
      </c>
      <c r="K1055">
        <v>1</v>
      </c>
      <c r="L1055" t="s">
        <v>21</v>
      </c>
      <c r="M1055" s="3" t="e">
        <f t="shared" si="50"/>
        <v>#VALUE!</v>
      </c>
      <c r="N1055">
        <v>13.18</v>
      </c>
      <c r="O1055">
        <v>12.56</v>
      </c>
      <c r="P1055">
        <v>12.38</v>
      </c>
      <c r="Q1055" t="s">
        <v>21</v>
      </c>
      <c r="R1055">
        <v>2.9999999999999997E-4</v>
      </c>
    </row>
    <row r="1056" spans="1:18">
      <c r="A1056" t="s">
        <v>336</v>
      </c>
      <c r="B1056" s="2">
        <f t="shared" si="48"/>
        <v>42876.957638888889</v>
      </c>
      <c r="C1056" s="1">
        <v>42877.165972222225</v>
      </c>
      <c r="D1056" s="2">
        <f t="shared" si="49"/>
        <v>42877.040277777778</v>
      </c>
      <c r="E1056" s="1">
        <v>42877.248611111114</v>
      </c>
      <c r="F1056" s="1">
        <v>42877.163194444445</v>
      </c>
      <c r="G1056" s="1">
        <v>42877.220138888886</v>
      </c>
      <c r="H1056">
        <v>9.1</v>
      </c>
      <c r="I1056" t="s">
        <v>42</v>
      </c>
      <c r="J1056">
        <v>0.94499999999999995</v>
      </c>
      <c r="K1056">
        <v>0.72199999999999998</v>
      </c>
      <c r="L1056" t="s">
        <v>21</v>
      </c>
      <c r="M1056" s="3" t="e">
        <f t="shared" si="50"/>
        <v>#VALUE!</v>
      </c>
      <c r="N1056">
        <v>13.18</v>
      </c>
      <c r="O1056">
        <v>12.56</v>
      </c>
      <c r="P1056">
        <v>12.38</v>
      </c>
      <c r="Q1056" t="s">
        <v>21</v>
      </c>
      <c r="R1056">
        <v>2.9999999999999997E-4</v>
      </c>
    </row>
    <row r="1057" spans="1:18">
      <c r="A1057" t="s">
        <v>337</v>
      </c>
      <c r="B1057" s="2">
        <f t="shared" si="48"/>
        <v>42741.786111111112</v>
      </c>
      <c r="C1057" s="1">
        <v>42742.036111111112</v>
      </c>
      <c r="D1057" s="2">
        <f t="shared" si="49"/>
        <v>42741.820833333331</v>
      </c>
      <c r="E1057" s="1">
        <v>42742.070833333331</v>
      </c>
      <c r="F1057" s="1">
        <v>42741.959722222222</v>
      </c>
      <c r="G1057" s="1">
        <v>42742.074305555558</v>
      </c>
      <c r="H1057">
        <v>16</v>
      </c>
      <c r="I1057" t="s">
        <v>22</v>
      </c>
      <c r="J1057">
        <v>0.30199999999999999</v>
      </c>
      <c r="K1057">
        <v>0.151</v>
      </c>
      <c r="L1057" t="s">
        <v>21</v>
      </c>
      <c r="M1057" s="3" t="e">
        <f t="shared" si="50"/>
        <v>#VALUE!</v>
      </c>
      <c r="N1057">
        <v>13.48</v>
      </c>
      <c r="O1057">
        <v>13.1</v>
      </c>
      <c r="P1057">
        <v>13.07</v>
      </c>
      <c r="Q1057" t="s">
        <v>21</v>
      </c>
      <c r="R1057">
        <v>1E-4</v>
      </c>
    </row>
    <row r="1058" spans="1:18">
      <c r="A1058" t="s">
        <v>337</v>
      </c>
      <c r="B1058" s="2">
        <f t="shared" si="48"/>
        <v>42746.788888888892</v>
      </c>
      <c r="C1058" s="1">
        <v>42747.038888888892</v>
      </c>
      <c r="D1058" s="2">
        <f t="shared" si="49"/>
        <v>42746.806944444441</v>
      </c>
      <c r="E1058" s="1">
        <v>42747.056944444441</v>
      </c>
      <c r="F1058" s="1">
        <v>42747.046527777777</v>
      </c>
      <c r="G1058" s="1">
        <v>42747.160416666666</v>
      </c>
      <c r="H1058">
        <v>16</v>
      </c>
      <c r="I1058" t="s">
        <v>22</v>
      </c>
      <c r="J1058">
        <v>9.4E-2</v>
      </c>
      <c r="K1058">
        <v>0.08</v>
      </c>
      <c r="L1058" t="s">
        <v>21</v>
      </c>
      <c r="M1058" s="3" t="e">
        <f t="shared" si="50"/>
        <v>#VALUE!</v>
      </c>
      <c r="N1058">
        <v>13.48</v>
      </c>
      <c r="O1058">
        <v>13.1</v>
      </c>
      <c r="P1058">
        <v>13.07</v>
      </c>
      <c r="Q1058" t="s">
        <v>21</v>
      </c>
      <c r="R1058">
        <v>1E-4</v>
      </c>
    </row>
    <row r="1059" spans="1:18">
      <c r="A1059" t="s">
        <v>337</v>
      </c>
      <c r="B1059" s="2">
        <f t="shared" si="48"/>
        <v>42767.224305555559</v>
      </c>
      <c r="C1059" s="1">
        <v>42767.474305555559</v>
      </c>
      <c r="D1059" s="2">
        <f t="shared" si="49"/>
        <v>42767.283333333333</v>
      </c>
      <c r="E1059" s="1">
        <v>42767.533333333333</v>
      </c>
      <c r="F1059" s="1">
        <v>42767.390972222223</v>
      </c>
      <c r="G1059" s="1">
        <v>42767.505555555559</v>
      </c>
      <c r="H1059">
        <v>16.100000000000001</v>
      </c>
      <c r="I1059" t="s">
        <v>38</v>
      </c>
      <c r="J1059">
        <v>0.27</v>
      </c>
      <c r="K1059">
        <v>0.25800000000000001</v>
      </c>
      <c r="L1059" t="s">
        <v>21</v>
      </c>
      <c r="M1059" s="3" t="e">
        <f t="shared" si="50"/>
        <v>#VALUE!</v>
      </c>
      <c r="N1059">
        <v>13.48</v>
      </c>
      <c r="O1059">
        <v>13.1</v>
      </c>
      <c r="P1059">
        <v>13.07</v>
      </c>
      <c r="Q1059" t="s">
        <v>21</v>
      </c>
      <c r="R1059">
        <v>1E-4</v>
      </c>
    </row>
    <row r="1060" spans="1:18">
      <c r="A1060" t="s">
        <v>337</v>
      </c>
      <c r="B1060" s="2">
        <f t="shared" si="48"/>
        <v>42772.211111111108</v>
      </c>
      <c r="C1060" s="1">
        <v>42772.461111111108</v>
      </c>
      <c r="D1060" s="2">
        <f t="shared" si="49"/>
        <v>42772.28125</v>
      </c>
      <c r="E1060" s="1">
        <v>42772.53125</v>
      </c>
      <c r="F1060" s="1">
        <v>42772.477083333331</v>
      </c>
      <c r="G1060" s="1">
        <v>42772.591666666667</v>
      </c>
      <c r="H1060">
        <v>16.100000000000001</v>
      </c>
      <c r="I1060" t="s">
        <v>38</v>
      </c>
      <c r="J1060">
        <v>0.47299999999999998</v>
      </c>
      <c r="K1060">
        <v>0.307</v>
      </c>
      <c r="L1060" t="s">
        <v>21</v>
      </c>
      <c r="M1060" s="3" t="e">
        <f t="shared" si="50"/>
        <v>#VALUE!</v>
      </c>
      <c r="N1060">
        <v>13.48</v>
      </c>
      <c r="O1060">
        <v>13.1</v>
      </c>
      <c r="P1060">
        <v>13.07</v>
      </c>
      <c r="Q1060" t="s">
        <v>21</v>
      </c>
      <c r="R1060">
        <v>1E-4</v>
      </c>
    </row>
    <row r="1061" spans="1:18">
      <c r="A1061" t="s">
        <v>337</v>
      </c>
      <c r="B1061" s="2">
        <f t="shared" si="48"/>
        <v>42795.147916666669</v>
      </c>
      <c r="C1061" s="1">
        <v>42795.397916666669</v>
      </c>
      <c r="D1061" s="2">
        <f t="shared" si="49"/>
        <v>42795.265972222223</v>
      </c>
      <c r="E1061" s="1">
        <v>42795.515972222223</v>
      </c>
      <c r="F1061" s="1">
        <v>42795.364583333336</v>
      </c>
      <c r="G1061" s="1">
        <v>42795.479166666664</v>
      </c>
      <c r="H1061">
        <v>16.2</v>
      </c>
      <c r="I1061" t="s">
        <v>38</v>
      </c>
      <c r="J1061">
        <v>0.70599999999999996</v>
      </c>
      <c r="K1061">
        <v>0.51400000000000001</v>
      </c>
      <c r="L1061" t="s">
        <v>21</v>
      </c>
      <c r="M1061" s="3" t="e">
        <f t="shared" si="50"/>
        <v>#VALUE!</v>
      </c>
      <c r="N1061">
        <v>13.48</v>
      </c>
      <c r="O1061">
        <v>13.1</v>
      </c>
      <c r="P1061">
        <v>13.07</v>
      </c>
      <c r="Q1061" t="s">
        <v>21</v>
      </c>
      <c r="R1061">
        <v>1E-4</v>
      </c>
    </row>
    <row r="1062" spans="1:18">
      <c r="A1062" t="s">
        <v>337</v>
      </c>
      <c r="B1062" s="2">
        <f t="shared" si="48"/>
        <v>42800.143055555556</v>
      </c>
      <c r="C1062" s="1">
        <v>42800.393055555556</v>
      </c>
      <c r="D1062" s="2">
        <f t="shared" si="49"/>
        <v>42800.261805555558</v>
      </c>
      <c r="E1062" s="1">
        <v>42800.511805555558</v>
      </c>
      <c r="F1062" s="1">
        <v>42800.450694444444</v>
      </c>
      <c r="G1062" s="1">
        <v>42800.56527777778</v>
      </c>
      <c r="H1062">
        <v>16.3</v>
      </c>
      <c r="I1062" t="s">
        <v>33</v>
      </c>
      <c r="J1062">
        <v>0.53300000000000003</v>
      </c>
      <c r="K1062">
        <v>0.51700000000000002</v>
      </c>
      <c r="L1062" t="s">
        <v>21</v>
      </c>
      <c r="M1062" s="3" t="e">
        <f t="shared" si="50"/>
        <v>#VALUE!</v>
      </c>
      <c r="N1062">
        <v>13.48</v>
      </c>
      <c r="O1062">
        <v>13.1</v>
      </c>
      <c r="P1062">
        <v>13.07</v>
      </c>
      <c r="Q1062" t="s">
        <v>21</v>
      </c>
      <c r="R1062">
        <v>1E-4</v>
      </c>
    </row>
    <row r="1063" spans="1:18">
      <c r="A1063" t="s">
        <v>337</v>
      </c>
      <c r="B1063" s="2">
        <f t="shared" si="48"/>
        <v>42818.127083333333</v>
      </c>
      <c r="C1063" s="1">
        <v>42818.335416666669</v>
      </c>
      <c r="D1063" s="2">
        <f t="shared" si="49"/>
        <v>42818.215277777774</v>
      </c>
      <c r="E1063" s="1">
        <v>42818.423611111109</v>
      </c>
      <c r="F1063" s="1">
        <v>42818.251388888886</v>
      </c>
      <c r="G1063" s="1">
        <v>42818.365972222222</v>
      </c>
      <c r="H1063">
        <v>16.399999999999999</v>
      </c>
      <c r="I1063" t="s">
        <v>42</v>
      </c>
      <c r="J1063">
        <v>0.26800000000000002</v>
      </c>
      <c r="K1063">
        <v>0.38400000000000001</v>
      </c>
      <c r="L1063" t="s">
        <v>21</v>
      </c>
      <c r="M1063" s="3" t="e">
        <f t="shared" si="50"/>
        <v>#VALUE!</v>
      </c>
      <c r="N1063">
        <v>13.48</v>
      </c>
      <c r="O1063">
        <v>13.1</v>
      </c>
      <c r="P1063">
        <v>13.07</v>
      </c>
      <c r="Q1063" t="s">
        <v>21</v>
      </c>
      <c r="R1063">
        <v>1E-4</v>
      </c>
    </row>
    <row r="1064" spans="1:18">
      <c r="A1064" t="s">
        <v>337</v>
      </c>
      <c r="B1064" s="2">
        <f t="shared" si="48"/>
        <v>42823.113194444442</v>
      </c>
      <c r="C1064" s="1">
        <v>42823.321527777778</v>
      </c>
      <c r="D1064" s="2">
        <f t="shared" si="49"/>
        <v>42823.281944444439</v>
      </c>
      <c r="E1064" s="1">
        <v>42823.490277777775</v>
      </c>
      <c r="F1064" s="1">
        <v>42823.337500000001</v>
      </c>
      <c r="G1064" s="1">
        <v>42823.45208333333</v>
      </c>
      <c r="H1064">
        <v>16.399999999999999</v>
      </c>
      <c r="I1064" t="s">
        <v>38</v>
      </c>
      <c r="J1064">
        <v>1</v>
      </c>
      <c r="K1064">
        <v>0.73399999999999999</v>
      </c>
      <c r="L1064" t="s">
        <v>21</v>
      </c>
      <c r="M1064" s="3" t="e">
        <f t="shared" si="50"/>
        <v>#VALUE!</v>
      </c>
      <c r="N1064">
        <v>13.48</v>
      </c>
      <c r="O1064">
        <v>13.1</v>
      </c>
      <c r="P1064">
        <v>13.07</v>
      </c>
      <c r="Q1064" t="s">
        <v>21</v>
      </c>
      <c r="R1064">
        <v>1E-4</v>
      </c>
    </row>
    <row r="1065" spans="1:18">
      <c r="A1065" t="s">
        <v>337</v>
      </c>
      <c r="B1065" s="2">
        <f t="shared" si="48"/>
        <v>42828.157638888886</v>
      </c>
      <c r="C1065" s="1">
        <v>42828.365972222222</v>
      </c>
      <c r="D1065" s="2">
        <f t="shared" si="49"/>
        <v>42828.276388888888</v>
      </c>
      <c r="E1065" s="1">
        <v>42828.484722222223</v>
      </c>
      <c r="F1065" s="1">
        <v>42828.423611111109</v>
      </c>
      <c r="G1065" s="1">
        <v>42828.538194444445</v>
      </c>
      <c r="H1065">
        <v>16.399999999999999</v>
      </c>
      <c r="I1065" t="s">
        <v>33</v>
      </c>
      <c r="J1065">
        <v>0.53800000000000003</v>
      </c>
      <c r="K1065">
        <v>0.51900000000000002</v>
      </c>
      <c r="L1065" t="s">
        <v>21</v>
      </c>
      <c r="M1065" s="3" t="e">
        <f t="shared" si="50"/>
        <v>#VALUE!</v>
      </c>
      <c r="N1065">
        <v>13.48</v>
      </c>
      <c r="O1065">
        <v>13.1</v>
      </c>
      <c r="P1065">
        <v>13.07</v>
      </c>
      <c r="Q1065" t="s">
        <v>21</v>
      </c>
      <c r="R1065">
        <v>1E-4</v>
      </c>
    </row>
    <row r="1066" spans="1:18">
      <c r="A1066" t="s">
        <v>337</v>
      </c>
      <c r="B1066" s="2">
        <f t="shared" si="48"/>
        <v>42846.050694444442</v>
      </c>
      <c r="C1066" s="1">
        <v>42846.259027777778</v>
      </c>
      <c r="D1066" s="2">
        <f t="shared" si="49"/>
        <v>42846.1875</v>
      </c>
      <c r="E1066" s="1">
        <v>42846.395833333336</v>
      </c>
      <c r="F1066" s="1">
        <v>42846.224305555559</v>
      </c>
      <c r="G1066" s="1">
        <v>42846.338888888888</v>
      </c>
      <c r="H1066">
        <v>16.5</v>
      </c>
      <c r="I1066" t="s">
        <v>42</v>
      </c>
      <c r="J1066">
        <v>0.69699999999999995</v>
      </c>
      <c r="K1066">
        <v>0.59899999999999998</v>
      </c>
      <c r="L1066" t="s">
        <v>21</v>
      </c>
      <c r="M1066" s="3" t="e">
        <f t="shared" si="50"/>
        <v>#VALUE!</v>
      </c>
      <c r="N1066">
        <v>13.48</v>
      </c>
      <c r="O1066">
        <v>13.1</v>
      </c>
      <c r="P1066">
        <v>13.07</v>
      </c>
      <c r="Q1066" t="s">
        <v>21</v>
      </c>
      <c r="R1066">
        <v>1E-4</v>
      </c>
    </row>
    <row r="1067" spans="1:18">
      <c r="A1067" t="s">
        <v>337</v>
      </c>
      <c r="B1067" s="2">
        <f t="shared" si="48"/>
        <v>42851.044444444444</v>
      </c>
      <c r="C1067" s="1">
        <v>42851.25277777778</v>
      </c>
      <c r="D1067" s="2">
        <f t="shared" si="49"/>
        <v>42851.254861111105</v>
      </c>
      <c r="E1067" s="1">
        <v>42851.463194444441</v>
      </c>
      <c r="F1067" s="1">
        <v>42851.310416666667</v>
      </c>
      <c r="G1067" s="1">
        <v>42851.425000000003</v>
      </c>
      <c r="H1067">
        <v>16.5</v>
      </c>
      <c r="I1067" t="s">
        <v>33</v>
      </c>
      <c r="J1067">
        <v>1</v>
      </c>
      <c r="K1067">
        <v>0.91800000000000004</v>
      </c>
      <c r="L1067" t="s">
        <v>21</v>
      </c>
      <c r="M1067" s="3" t="e">
        <f t="shared" si="50"/>
        <v>#VALUE!</v>
      </c>
      <c r="N1067">
        <v>13.48</v>
      </c>
      <c r="O1067">
        <v>13.1</v>
      </c>
      <c r="P1067">
        <v>13.07</v>
      </c>
      <c r="Q1067" t="s">
        <v>21</v>
      </c>
      <c r="R1067">
        <v>1E-4</v>
      </c>
    </row>
    <row r="1068" spans="1:18">
      <c r="A1068" t="s">
        <v>337</v>
      </c>
      <c r="B1068" s="2">
        <f t="shared" si="48"/>
        <v>42856.130555555552</v>
      </c>
      <c r="C1068" s="1">
        <v>42856.338888888888</v>
      </c>
      <c r="D1068" s="2">
        <f t="shared" si="49"/>
        <v>42856.250694444439</v>
      </c>
      <c r="E1068" s="1">
        <v>42856.459027777775</v>
      </c>
      <c r="F1068" s="1">
        <v>42856.395833333336</v>
      </c>
      <c r="G1068" s="1">
        <v>42856.510416666664</v>
      </c>
      <c r="H1068">
        <v>16.600000000000001</v>
      </c>
      <c r="I1068" t="s">
        <v>33</v>
      </c>
      <c r="J1068">
        <v>0.54900000000000004</v>
      </c>
      <c r="K1068">
        <v>0.52500000000000002</v>
      </c>
      <c r="L1068" t="s">
        <v>21</v>
      </c>
      <c r="M1068" s="3" t="e">
        <f t="shared" si="50"/>
        <v>#VALUE!</v>
      </c>
      <c r="N1068">
        <v>13.48</v>
      </c>
      <c r="O1068">
        <v>13.1</v>
      </c>
      <c r="P1068">
        <v>13.07</v>
      </c>
      <c r="Q1068" t="s">
        <v>21</v>
      </c>
      <c r="R1068">
        <v>1E-4</v>
      </c>
    </row>
    <row r="1069" spans="1:18">
      <c r="A1069" t="s">
        <v>337</v>
      </c>
      <c r="B1069" s="2">
        <f t="shared" si="48"/>
        <v>42868.987499999996</v>
      </c>
      <c r="C1069" s="1">
        <v>42869.195833333331</v>
      </c>
      <c r="D1069" s="2">
        <f t="shared" si="49"/>
        <v>42869.07430555555</v>
      </c>
      <c r="E1069" s="1">
        <v>42869.282638888886</v>
      </c>
      <c r="F1069" s="1">
        <v>42869.111111111109</v>
      </c>
      <c r="G1069" s="1">
        <v>42869.225694444445</v>
      </c>
      <c r="H1069">
        <v>16.600000000000001</v>
      </c>
      <c r="I1069" t="s">
        <v>42</v>
      </c>
      <c r="J1069">
        <v>0.25600000000000001</v>
      </c>
      <c r="K1069">
        <v>0.378</v>
      </c>
      <c r="L1069" t="s">
        <v>21</v>
      </c>
      <c r="M1069" s="3" t="e">
        <f t="shared" si="50"/>
        <v>#VALUE!</v>
      </c>
      <c r="N1069">
        <v>13.48</v>
      </c>
      <c r="O1069">
        <v>13.1</v>
      </c>
      <c r="P1069">
        <v>13.07</v>
      </c>
      <c r="Q1069" t="s">
        <v>21</v>
      </c>
      <c r="R1069">
        <v>1E-4</v>
      </c>
    </row>
    <row r="1070" spans="1:18">
      <c r="A1070" t="s">
        <v>337</v>
      </c>
      <c r="B1070" s="2">
        <f t="shared" si="48"/>
        <v>42873.974305555552</v>
      </c>
      <c r="C1070" s="1">
        <v>42874.182638888888</v>
      </c>
      <c r="D1070" s="2">
        <f t="shared" si="49"/>
        <v>42874.160416666666</v>
      </c>
      <c r="E1070" s="1">
        <v>42874.368750000001</v>
      </c>
      <c r="F1070" s="1">
        <v>42874.196527777778</v>
      </c>
      <c r="G1070" s="1">
        <v>42874.311111111114</v>
      </c>
      <c r="H1070">
        <v>16.7</v>
      </c>
      <c r="I1070" t="s">
        <v>42</v>
      </c>
      <c r="J1070">
        <v>1</v>
      </c>
      <c r="K1070">
        <v>0.81200000000000006</v>
      </c>
      <c r="L1070" t="s">
        <v>21</v>
      </c>
      <c r="M1070" s="3" t="e">
        <f t="shared" si="50"/>
        <v>#VALUE!</v>
      </c>
      <c r="N1070">
        <v>13.48</v>
      </c>
      <c r="O1070">
        <v>13.1</v>
      </c>
      <c r="P1070">
        <v>13.07</v>
      </c>
      <c r="Q1070" t="s">
        <v>21</v>
      </c>
      <c r="R1070">
        <v>1E-4</v>
      </c>
    </row>
    <row r="1071" spans="1:18">
      <c r="A1071" t="s">
        <v>337</v>
      </c>
      <c r="B1071" s="2">
        <f t="shared" si="48"/>
        <v>42879.017361111109</v>
      </c>
      <c r="C1071" s="1">
        <v>42879.225694444445</v>
      </c>
      <c r="D1071" s="2">
        <f t="shared" si="49"/>
        <v>42879.235416666663</v>
      </c>
      <c r="E1071" s="1">
        <v>42879.443749999999</v>
      </c>
      <c r="F1071" s="1">
        <v>42879.282638888886</v>
      </c>
      <c r="G1071" s="1">
        <v>42879.397222222222</v>
      </c>
      <c r="H1071">
        <v>16.7</v>
      </c>
      <c r="I1071" t="s">
        <v>33</v>
      </c>
      <c r="J1071">
        <v>1</v>
      </c>
      <c r="K1071">
        <v>0.95299999999999996</v>
      </c>
      <c r="L1071" t="s">
        <v>21</v>
      </c>
      <c r="M1071" s="3" t="e">
        <f t="shared" si="50"/>
        <v>#VALUE!</v>
      </c>
      <c r="N1071">
        <v>13.48</v>
      </c>
      <c r="O1071">
        <v>13.1</v>
      </c>
      <c r="P1071">
        <v>13.07</v>
      </c>
      <c r="Q1071" t="s">
        <v>21</v>
      </c>
      <c r="R1071">
        <v>1E-4</v>
      </c>
    </row>
    <row r="1072" spans="1:18">
      <c r="A1072" t="s">
        <v>337</v>
      </c>
      <c r="B1072" s="2">
        <f t="shared" si="48"/>
        <v>42884.102777777778</v>
      </c>
      <c r="C1072" s="1">
        <v>42884.311111111114</v>
      </c>
      <c r="D1072" s="2">
        <f t="shared" si="49"/>
        <v>42884.23333333333</v>
      </c>
      <c r="E1072" s="1">
        <v>42884.441666666666</v>
      </c>
      <c r="F1072" s="1">
        <v>42884.368750000001</v>
      </c>
      <c r="G1072" s="1">
        <v>42884.48333333333</v>
      </c>
      <c r="H1072">
        <v>16.7</v>
      </c>
      <c r="I1072" t="s">
        <v>33</v>
      </c>
      <c r="J1072">
        <v>0.63700000000000001</v>
      </c>
      <c r="K1072">
        <v>0.56899999999999995</v>
      </c>
      <c r="L1072" t="s">
        <v>21</v>
      </c>
      <c r="M1072" s="3" t="e">
        <f t="shared" si="50"/>
        <v>#VALUE!</v>
      </c>
      <c r="N1072">
        <v>13.48</v>
      </c>
      <c r="O1072">
        <v>13.1</v>
      </c>
      <c r="P1072">
        <v>13.07</v>
      </c>
      <c r="Q1072" t="s">
        <v>21</v>
      </c>
      <c r="R1072">
        <v>1E-4</v>
      </c>
    </row>
    <row r="1073" spans="1:18">
      <c r="A1073" t="s">
        <v>338</v>
      </c>
      <c r="B1073" s="2">
        <f t="shared" si="48"/>
        <v>42763.205555555556</v>
      </c>
      <c r="C1073" s="1">
        <v>42763.455555555556</v>
      </c>
      <c r="D1073" s="2">
        <f t="shared" si="49"/>
        <v>42763.28125</v>
      </c>
      <c r="E1073" s="1">
        <v>42763.53125</v>
      </c>
      <c r="F1073" s="1">
        <v>42763.427083333336</v>
      </c>
      <c r="G1073" s="1">
        <v>42763.496527777781</v>
      </c>
      <c r="H1073">
        <v>5.5</v>
      </c>
      <c r="I1073" t="s">
        <v>42</v>
      </c>
      <c r="J1073">
        <v>0.58699999999999997</v>
      </c>
      <c r="K1073">
        <v>0.54400000000000004</v>
      </c>
      <c r="L1073" t="s">
        <v>21</v>
      </c>
      <c r="M1073" s="3" t="e">
        <f t="shared" si="50"/>
        <v>#VALUE!</v>
      </c>
      <c r="N1073">
        <v>14.1</v>
      </c>
      <c r="O1073">
        <v>13.73</v>
      </c>
      <c r="P1073">
        <v>13.7</v>
      </c>
      <c r="Q1073" t="s">
        <v>21</v>
      </c>
      <c r="R1073">
        <v>6.9999999999999999E-4</v>
      </c>
    </row>
    <row r="1074" spans="1:18">
      <c r="A1074" t="s">
        <v>338</v>
      </c>
      <c r="B1074" s="2">
        <f t="shared" si="48"/>
        <v>42776.170138888891</v>
      </c>
      <c r="C1074" s="1">
        <v>42776.420138888891</v>
      </c>
      <c r="D1074" s="2">
        <f t="shared" si="49"/>
        <v>42776.279166666667</v>
      </c>
      <c r="E1074" s="1">
        <v>42776.529166666667</v>
      </c>
      <c r="F1074" s="1">
        <v>42776.4375</v>
      </c>
      <c r="G1074" s="1">
        <v>42776.506944444445</v>
      </c>
      <c r="H1074">
        <v>5.5</v>
      </c>
      <c r="I1074" t="s">
        <v>38</v>
      </c>
      <c r="J1074">
        <v>1</v>
      </c>
      <c r="K1074">
        <v>0.78700000000000003</v>
      </c>
      <c r="L1074" t="s">
        <v>21</v>
      </c>
      <c r="M1074" s="3" t="e">
        <f t="shared" si="50"/>
        <v>#VALUE!</v>
      </c>
      <c r="N1074">
        <v>14.1</v>
      </c>
      <c r="O1074">
        <v>13.73</v>
      </c>
      <c r="P1074">
        <v>13.7</v>
      </c>
      <c r="Q1074" t="s">
        <v>21</v>
      </c>
      <c r="R1074">
        <v>6.9999999999999999E-4</v>
      </c>
    </row>
    <row r="1075" spans="1:18">
      <c r="A1075" t="s">
        <v>338</v>
      </c>
      <c r="B1075" s="2">
        <f t="shared" si="48"/>
        <v>42789.163888888892</v>
      </c>
      <c r="C1075" s="1">
        <v>42789.413888888892</v>
      </c>
      <c r="D1075" s="2">
        <f t="shared" si="49"/>
        <v>42789.270833333336</v>
      </c>
      <c r="E1075" s="1">
        <v>42789.520833333336</v>
      </c>
      <c r="F1075" s="1">
        <v>42789.448611111111</v>
      </c>
      <c r="G1075" s="1">
        <v>42789.517361111109</v>
      </c>
      <c r="H1075">
        <v>5.5</v>
      </c>
      <c r="I1075" t="s">
        <v>33</v>
      </c>
      <c r="J1075">
        <v>1</v>
      </c>
      <c r="K1075">
        <v>0.77100000000000002</v>
      </c>
      <c r="L1075" t="s">
        <v>21</v>
      </c>
      <c r="M1075" s="3" t="e">
        <f t="shared" si="50"/>
        <v>#VALUE!</v>
      </c>
      <c r="N1075">
        <v>14.1</v>
      </c>
      <c r="O1075">
        <v>13.73</v>
      </c>
      <c r="P1075">
        <v>13.7</v>
      </c>
      <c r="Q1075" t="s">
        <v>21</v>
      </c>
      <c r="R1075">
        <v>6.9999999999999999E-4</v>
      </c>
    </row>
    <row r="1076" spans="1:18">
      <c r="A1076" t="s">
        <v>338</v>
      </c>
      <c r="B1076" s="2">
        <f t="shared" si="48"/>
        <v>42800.104861111111</v>
      </c>
      <c r="C1076" s="1">
        <v>42800.354861111111</v>
      </c>
      <c r="D1076" s="2">
        <f t="shared" si="49"/>
        <v>42800.144444444442</v>
      </c>
      <c r="E1076" s="1">
        <v>42800.394444444442</v>
      </c>
      <c r="F1076" s="1">
        <v>42800.290277777778</v>
      </c>
      <c r="G1076" s="1">
        <v>42800.359722222223</v>
      </c>
      <c r="H1076">
        <v>5.5</v>
      </c>
      <c r="I1076" t="s">
        <v>42</v>
      </c>
      <c r="J1076">
        <v>7.1999999999999995E-2</v>
      </c>
      <c r="K1076">
        <v>0.28599999999999998</v>
      </c>
      <c r="L1076" t="s">
        <v>21</v>
      </c>
      <c r="M1076" s="3" t="e">
        <f t="shared" si="50"/>
        <v>#VALUE!</v>
      </c>
      <c r="N1076">
        <v>14.1</v>
      </c>
      <c r="O1076">
        <v>13.73</v>
      </c>
      <c r="P1076">
        <v>13.7</v>
      </c>
      <c r="Q1076" t="s">
        <v>21</v>
      </c>
      <c r="R1076">
        <v>6.9999999999999999E-4</v>
      </c>
    </row>
    <row r="1077" spans="1:18">
      <c r="A1077" t="s">
        <v>338</v>
      </c>
      <c r="B1077" s="2">
        <f t="shared" si="48"/>
        <v>42802.174305555556</v>
      </c>
      <c r="C1077" s="1">
        <v>42802.424305555556</v>
      </c>
      <c r="D1077" s="2">
        <f t="shared" si="49"/>
        <v>42802.259722222225</v>
      </c>
      <c r="E1077" s="1">
        <v>42802.509722222225</v>
      </c>
      <c r="F1077" s="1">
        <v>42802.459027777775</v>
      </c>
      <c r="G1077" s="1">
        <v>42802.527777777781</v>
      </c>
      <c r="H1077">
        <v>5.5</v>
      </c>
      <c r="I1077" t="s">
        <v>33</v>
      </c>
      <c r="J1077">
        <v>0.73699999999999999</v>
      </c>
      <c r="K1077">
        <v>0.61799999999999999</v>
      </c>
      <c r="L1077" t="s">
        <v>21</v>
      </c>
      <c r="M1077" s="3" t="e">
        <f t="shared" si="50"/>
        <v>#VALUE!</v>
      </c>
      <c r="N1077">
        <v>14.1</v>
      </c>
      <c r="O1077">
        <v>13.73</v>
      </c>
      <c r="P1077">
        <v>13.7</v>
      </c>
      <c r="Q1077" t="s">
        <v>21</v>
      </c>
      <c r="R1077">
        <v>6.9999999999999999E-4</v>
      </c>
    </row>
    <row r="1078" spans="1:18">
      <c r="A1078" t="s">
        <v>338</v>
      </c>
      <c r="B1078" s="2">
        <f t="shared" si="48"/>
        <v>42813.111111111109</v>
      </c>
      <c r="C1078" s="1">
        <v>42813.319444444445</v>
      </c>
      <c r="D1078" s="2">
        <f t="shared" si="49"/>
        <v>42813.196527777778</v>
      </c>
      <c r="E1078" s="1">
        <v>42813.404861111114</v>
      </c>
      <c r="F1078" s="1">
        <v>42813.300694444442</v>
      </c>
      <c r="G1078" s="1">
        <v>42813.370138888888</v>
      </c>
      <c r="H1078">
        <v>5.5</v>
      </c>
      <c r="I1078" t="s">
        <v>42</v>
      </c>
      <c r="J1078">
        <v>0.73499999999999999</v>
      </c>
      <c r="K1078">
        <v>0.61699999999999999</v>
      </c>
      <c r="L1078" t="s">
        <v>21</v>
      </c>
      <c r="M1078" s="3" t="e">
        <f t="shared" si="50"/>
        <v>#VALUE!</v>
      </c>
      <c r="N1078">
        <v>14.1</v>
      </c>
      <c r="O1078">
        <v>13.73</v>
      </c>
      <c r="P1078">
        <v>13.7</v>
      </c>
      <c r="Q1078" t="s">
        <v>21</v>
      </c>
      <c r="R1078">
        <v>6.9999999999999999E-4</v>
      </c>
    </row>
    <row r="1079" spans="1:18">
      <c r="A1079" t="s">
        <v>338</v>
      </c>
      <c r="B1079" s="2">
        <f t="shared" si="48"/>
        <v>42815.226388888885</v>
      </c>
      <c r="C1079" s="1">
        <v>42815.43472222222</v>
      </c>
      <c r="D1079" s="2">
        <f t="shared" si="49"/>
        <v>42815.289583333331</v>
      </c>
      <c r="E1079" s="1">
        <v>42815.497916666667</v>
      </c>
      <c r="F1079" s="1">
        <v>42815.469444444447</v>
      </c>
      <c r="G1079" s="1">
        <v>42815.538194444445</v>
      </c>
      <c r="H1079">
        <v>5.5</v>
      </c>
      <c r="I1079" t="s">
        <v>33</v>
      </c>
      <c r="J1079">
        <v>0.41199999999999998</v>
      </c>
      <c r="K1079">
        <v>0.45600000000000002</v>
      </c>
      <c r="L1079" t="s">
        <v>21</v>
      </c>
      <c r="M1079" s="3" t="e">
        <f t="shared" si="50"/>
        <v>#VALUE!</v>
      </c>
      <c r="N1079">
        <v>14.1</v>
      </c>
      <c r="O1079">
        <v>13.73</v>
      </c>
      <c r="P1079">
        <v>13.7</v>
      </c>
      <c r="Q1079" t="s">
        <v>21</v>
      </c>
      <c r="R1079">
        <v>6.9999999999999999E-4</v>
      </c>
    </row>
    <row r="1080" spans="1:18">
      <c r="A1080" t="s">
        <v>338</v>
      </c>
      <c r="B1080" s="2">
        <f t="shared" si="48"/>
        <v>42826.075694444444</v>
      </c>
      <c r="C1080" s="1">
        <v>42826.28402777778</v>
      </c>
      <c r="D1080" s="2">
        <f t="shared" si="49"/>
        <v>42826.206944444442</v>
      </c>
      <c r="E1080" s="1">
        <v>42826.415277777778</v>
      </c>
      <c r="F1080" s="1">
        <v>42826.311111111114</v>
      </c>
      <c r="G1080" s="1">
        <v>42826.380555555559</v>
      </c>
      <c r="H1080">
        <v>5.6</v>
      </c>
      <c r="I1080" t="s">
        <v>42</v>
      </c>
      <c r="J1080">
        <v>1</v>
      </c>
      <c r="K1080">
        <v>0.94799999999999995</v>
      </c>
      <c r="L1080" t="s">
        <v>21</v>
      </c>
      <c r="M1080" s="3" t="e">
        <f t="shared" si="50"/>
        <v>#VALUE!</v>
      </c>
      <c r="N1080">
        <v>14.1</v>
      </c>
      <c r="O1080">
        <v>13.73</v>
      </c>
      <c r="P1080">
        <v>13.7</v>
      </c>
      <c r="Q1080" t="s">
        <v>21</v>
      </c>
      <c r="R1080">
        <v>6.9999999999999999E-4</v>
      </c>
    </row>
    <row r="1081" spans="1:18">
      <c r="A1081" t="s">
        <v>338</v>
      </c>
      <c r="B1081" s="2">
        <f t="shared" si="48"/>
        <v>42828.236805555556</v>
      </c>
      <c r="C1081" s="1">
        <v>42828.445138888892</v>
      </c>
      <c r="D1081" s="2">
        <f t="shared" si="49"/>
        <v>42828.276388888888</v>
      </c>
      <c r="E1081" s="1">
        <v>42828.484722222223</v>
      </c>
      <c r="F1081" s="1">
        <v>42828.479861111111</v>
      </c>
      <c r="G1081" s="1">
        <v>42828.548611111109</v>
      </c>
      <c r="H1081">
        <v>5.6</v>
      </c>
      <c r="I1081" t="s">
        <v>33</v>
      </c>
      <c r="J1081">
        <v>7.9000000000000001E-2</v>
      </c>
      <c r="K1081">
        <v>0.28999999999999998</v>
      </c>
      <c r="L1081" t="s">
        <v>21</v>
      </c>
      <c r="M1081" s="3" t="e">
        <f t="shared" si="50"/>
        <v>#VALUE!</v>
      </c>
      <c r="N1081">
        <v>14.1</v>
      </c>
      <c r="O1081">
        <v>13.73</v>
      </c>
      <c r="P1081">
        <v>13.7</v>
      </c>
      <c r="Q1081" t="s">
        <v>21</v>
      </c>
      <c r="R1081">
        <v>6.9999999999999999E-4</v>
      </c>
    </row>
    <row r="1082" spans="1:18">
      <c r="A1082" t="s">
        <v>338</v>
      </c>
      <c r="B1082" s="2">
        <f t="shared" si="48"/>
        <v>42839.078472222223</v>
      </c>
      <c r="C1082" s="1">
        <v>42839.286805555559</v>
      </c>
      <c r="D1082" s="2">
        <f t="shared" si="49"/>
        <v>42839.216666666667</v>
      </c>
      <c r="E1082" s="1">
        <v>42839.425000000003</v>
      </c>
      <c r="F1082" s="1">
        <v>42839.321527777778</v>
      </c>
      <c r="G1082" s="1">
        <v>42839.390972222223</v>
      </c>
      <c r="H1082">
        <v>5.6</v>
      </c>
      <c r="I1082" t="s">
        <v>29</v>
      </c>
      <c r="J1082">
        <v>1</v>
      </c>
      <c r="K1082">
        <v>1</v>
      </c>
      <c r="L1082" t="s">
        <v>21</v>
      </c>
      <c r="M1082" s="3" t="e">
        <f t="shared" si="50"/>
        <v>#VALUE!</v>
      </c>
      <c r="N1082">
        <v>14.1</v>
      </c>
      <c r="O1082">
        <v>13.73</v>
      </c>
      <c r="P1082">
        <v>13.7</v>
      </c>
      <c r="Q1082" t="s">
        <v>21</v>
      </c>
      <c r="R1082">
        <v>6.9999999999999999E-4</v>
      </c>
    </row>
    <row r="1083" spans="1:18">
      <c r="A1083" t="s">
        <v>338</v>
      </c>
      <c r="B1083" s="2">
        <f t="shared" si="48"/>
        <v>42850.009722222218</v>
      </c>
      <c r="C1083" s="1">
        <v>42850.218055555553</v>
      </c>
      <c r="D1083" s="2">
        <f t="shared" si="49"/>
        <v>42850.059027777774</v>
      </c>
      <c r="E1083" s="1">
        <v>42850.267361111109</v>
      </c>
      <c r="F1083" s="1">
        <v>42850.163194444445</v>
      </c>
      <c r="G1083" s="1">
        <v>42850.232638888891</v>
      </c>
      <c r="H1083">
        <v>5.6</v>
      </c>
      <c r="I1083" t="s">
        <v>42</v>
      </c>
      <c r="J1083">
        <v>0.20799999999999999</v>
      </c>
      <c r="K1083">
        <v>0.35399999999999998</v>
      </c>
      <c r="L1083" t="s">
        <v>21</v>
      </c>
      <c r="M1083" s="3" t="e">
        <f t="shared" si="50"/>
        <v>#VALUE!</v>
      </c>
      <c r="N1083">
        <v>14.1</v>
      </c>
      <c r="O1083">
        <v>13.73</v>
      </c>
      <c r="P1083">
        <v>13.7</v>
      </c>
      <c r="Q1083" t="s">
        <v>21</v>
      </c>
      <c r="R1083">
        <v>6.9999999999999999E-4</v>
      </c>
    </row>
    <row r="1084" spans="1:18">
      <c r="A1084" t="s">
        <v>338</v>
      </c>
      <c r="B1084" s="2">
        <f t="shared" si="48"/>
        <v>42852.088888888888</v>
      </c>
      <c r="C1084" s="1">
        <v>42852.297222222223</v>
      </c>
      <c r="D1084" s="2">
        <f t="shared" si="49"/>
        <v>42852.227083333331</v>
      </c>
      <c r="E1084" s="1">
        <v>42852.435416666667</v>
      </c>
      <c r="F1084" s="1">
        <v>42852.331944444442</v>
      </c>
      <c r="G1084" s="1">
        <v>42852.400694444441</v>
      </c>
      <c r="H1084">
        <v>5.6</v>
      </c>
      <c r="I1084" t="s">
        <v>29</v>
      </c>
      <c r="J1084">
        <v>1</v>
      </c>
      <c r="K1084">
        <v>1</v>
      </c>
      <c r="L1084" t="s">
        <v>21</v>
      </c>
      <c r="M1084" s="3" t="e">
        <f t="shared" si="50"/>
        <v>#VALUE!</v>
      </c>
      <c r="N1084">
        <v>14.1</v>
      </c>
      <c r="O1084">
        <v>13.73</v>
      </c>
      <c r="P1084">
        <v>13.7</v>
      </c>
      <c r="Q1084" t="s">
        <v>21</v>
      </c>
      <c r="R1084">
        <v>6.9999999999999999E-4</v>
      </c>
    </row>
    <row r="1085" spans="1:18">
      <c r="A1085" t="s">
        <v>338</v>
      </c>
      <c r="B1085" s="2">
        <f t="shared" si="48"/>
        <v>42862.974305555552</v>
      </c>
      <c r="C1085" s="1">
        <v>42863.182638888888</v>
      </c>
      <c r="D1085" s="2">
        <f t="shared" si="49"/>
        <v>42863.069444444445</v>
      </c>
      <c r="E1085" s="1">
        <v>42863.277777777781</v>
      </c>
      <c r="F1085" s="1">
        <v>42863.173611111109</v>
      </c>
      <c r="G1085" s="1">
        <v>42863.243055555555</v>
      </c>
      <c r="H1085">
        <v>5.6</v>
      </c>
      <c r="I1085" t="s">
        <v>42</v>
      </c>
      <c r="J1085">
        <v>0.86899999999999999</v>
      </c>
      <c r="K1085">
        <v>0.68400000000000005</v>
      </c>
      <c r="L1085" t="s">
        <v>21</v>
      </c>
      <c r="M1085" s="3" t="e">
        <f t="shared" si="50"/>
        <v>#VALUE!</v>
      </c>
      <c r="N1085">
        <v>14.1</v>
      </c>
      <c r="O1085">
        <v>13.73</v>
      </c>
      <c r="P1085">
        <v>13.7</v>
      </c>
      <c r="Q1085" t="s">
        <v>21</v>
      </c>
      <c r="R1085">
        <v>6.9999999999999999E-4</v>
      </c>
    </row>
    <row r="1086" spans="1:18">
      <c r="A1086" t="s">
        <v>338</v>
      </c>
      <c r="B1086" s="2">
        <f t="shared" si="48"/>
        <v>42865.099305555552</v>
      </c>
      <c r="C1086" s="1">
        <v>42865.307638888888</v>
      </c>
      <c r="D1086" s="2">
        <f t="shared" si="49"/>
        <v>42865.237499999996</v>
      </c>
      <c r="E1086" s="1">
        <v>42865.445833333331</v>
      </c>
      <c r="F1086" s="1">
        <v>42865.341666666667</v>
      </c>
      <c r="G1086" s="1">
        <v>42865.411111111112</v>
      </c>
      <c r="H1086">
        <v>5.6</v>
      </c>
      <c r="I1086" t="s">
        <v>29</v>
      </c>
      <c r="J1086">
        <v>1</v>
      </c>
      <c r="K1086">
        <v>1</v>
      </c>
      <c r="L1086" t="s">
        <v>21</v>
      </c>
      <c r="M1086" s="3" t="e">
        <f t="shared" si="50"/>
        <v>#VALUE!</v>
      </c>
      <c r="N1086">
        <v>14.1</v>
      </c>
      <c r="O1086">
        <v>13.73</v>
      </c>
      <c r="P1086">
        <v>13.7</v>
      </c>
      <c r="Q1086" t="s">
        <v>21</v>
      </c>
      <c r="R1086">
        <v>6.9999999999999999E-4</v>
      </c>
    </row>
    <row r="1087" spans="1:18">
      <c r="A1087" t="s">
        <v>338</v>
      </c>
      <c r="B1087" s="2">
        <f t="shared" si="48"/>
        <v>42875.940972222219</v>
      </c>
      <c r="C1087" s="1">
        <v>42876.149305555555</v>
      </c>
      <c r="D1087" s="2">
        <f t="shared" si="49"/>
        <v>42876.079166666663</v>
      </c>
      <c r="E1087" s="1">
        <v>42876.287499999999</v>
      </c>
      <c r="F1087" s="1">
        <v>42876.184027777781</v>
      </c>
      <c r="G1087" s="1">
        <v>42876.25277777778</v>
      </c>
      <c r="H1087">
        <v>5.7</v>
      </c>
      <c r="I1087" t="s">
        <v>29</v>
      </c>
      <c r="J1087">
        <v>1</v>
      </c>
      <c r="K1087">
        <v>1</v>
      </c>
      <c r="L1087" t="s">
        <v>21</v>
      </c>
      <c r="M1087" s="3" t="e">
        <f t="shared" si="50"/>
        <v>#VALUE!</v>
      </c>
      <c r="N1087">
        <v>14.1</v>
      </c>
      <c r="O1087">
        <v>13.73</v>
      </c>
      <c r="P1087">
        <v>13.7</v>
      </c>
      <c r="Q1087" t="s">
        <v>21</v>
      </c>
      <c r="R1087">
        <v>6.9999999999999999E-4</v>
      </c>
    </row>
    <row r="1088" spans="1:18">
      <c r="A1088" t="s">
        <v>338</v>
      </c>
      <c r="B1088" s="2">
        <f t="shared" si="48"/>
        <v>42878.109027777777</v>
      </c>
      <c r="C1088" s="1">
        <v>42878.317361111112</v>
      </c>
      <c r="D1088" s="2">
        <f t="shared" si="49"/>
        <v>42878.236111111109</v>
      </c>
      <c r="E1088" s="1">
        <v>42878.444444444445</v>
      </c>
      <c r="F1088" s="1">
        <v>42878.352083333331</v>
      </c>
      <c r="G1088" s="1">
        <v>42878.421527777777</v>
      </c>
      <c r="H1088">
        <v>5.7</v>
      </c>
      <c r="I1088" t="s">
        <v>33</v>
      </c>
      <c r="J1088">
        <v>1</v>
      </c>
      <c r="K1088">
        <v>0.91400000000000003</v>
      </c>
      <c r="L1088" t="s">
        <v>21</v>
      </c>
      <c r="M1088" s="3" t="e">
        <f t="shared" si="50"/>
        <v>#VALUE!</v>
      </c>
      <c r="N1088">
        <v>14.1</v>
      </c>
      <c r="O1088">
        <v>13.73</v>
      </c>
      <c r="P1088">
        <v>13.7</v>
      </c>
      <c r="Q1088" t="s">
        <v>21</v>
      </c>
      <c r="R1088">
        <v>6.9999999999999999E-4</v>
      </c>
    </row>
    <row r="1089" spans="1:18">
      <c r="A1089" t="s">
        <v>339</v>
      </c>
      <c r="B1089" s="2">
        <f t="shared" si="48"/>
        <v>42786.179861111108</v>
      </c>
      <c r="C1089" s="1">
        <v>42786.429861111108</v>
      </c>
      <c r="D1089" s="2">
        <f t="shared" si="49"/>
        <v>42786.272916666669</v>
      </c>
      <c r="E1089" s="1">
        <v>42786.522916666669</v>
      </c>
      <c r="F1089" s="1">
        <v>42786.492361111108</v>
      </c>
      <c r="G1089" s="1">
        <v>42786.663194444445</v>
      </c>
      <c r="H1089">
        <v>247.7</v>
      </c>
      <c r="I1089" t="s">
        <v>38</v>
      </c>
      <c r="J1089">
        <v>0.17899999999999999</v>
      </c>
      <c r="K1089">
        <v>0.27100000000000002</v>
      </c>
      <c r="L1089" t="s">
        <v>21</v>
      </c>
      <c r="M1089" s="3" t="e">
        <f t="shared" si="50"/>
        <v>#VALUE!</v>
      </c>
      <c r="N1089">
        <v>12.55</v>
      </c>
      <c r="O1089">
        <v>12.24</v>
      </c>
      <c r="P1089">
        <v>12.18</v>
      </c>
      <c r="Q1089" t="s">
        <v>21</v>
      </c>
      <c r="R1089">
        <v>2.9999999999999997E-4</v>
      </c>
    </row>
    <row r="1090" spans="1:18">
      <c r="A1090" t="s">
        <v>339</v>
      </c>
      <c r="B1090" s="2">
        <f t="shared" ref="B1090:B1153" si="51">IF(AND(C1090&gt;=DATEVALUE("3/12/17 8:00"),C1090&lt;=DATEVALUE("11/05/17 7:00")),C1090-5/24,C1090-6/24)</f>
        <v>42817.13680555555</v>
      </c>
      <c r="C1090" s="1">
        <v>42817.345138888886</v>
      </c>
      <c r="D1090" s="2">
        <f t="shared" ref="D1090:D1153" si="52">IF(AND(E1090&gt;=DATEVALUE("3/12/17 8:00"),E1090&lt;=DATEVALUE("11/05/17 7:00")),E1090-5/24,E1090-6/24)</f>
        <v>42817.287499999999</v>
      </c>
      <c r="E1090" s="1">
        <v>42817.495833333334</v>
      </c>
      <c r="F1090" s="1">
        <v>42817.402777777781</v>
      </c>
      <c r="G1090" s="1">
        <v>42817.574305555558</v>
      </c>
      <c r="H1090">
        <v>251.2</v>
      </c>
      <c r="I1090" t="s">
        <v>38</v>
      </c>
      <c r="J1090">
        <v>0.54200000000000004</v>
      </c>
      <c r="K1090">
        <v>0.439</v>
      </c>
      <c r="L1090" t="s">
        <v>21</v>
      </c>
      <c r="M1090" s="3" t="e">
        <f t="shared" ref="M1090:M1153" si="53">L1090 - 0.508 * (Q1090) - 0.04</f>
        <v>#VALUE!</v>
      </c>
      <c r="N1090">
        <v>12.55</v>
      </c>
      <c r="O1090">
        <v>12.24</v>
      </c>
      <c r="P1090">
        <v>12.18</v>
      </c>
      <c r="Q1090" t="s">
        <v>21</v>
      </c>
      <c r="R1090">
        <v>2.9999999999999997E-4</v>
      </c>
    </row>
    <row r="1091" spans="1:18">
      <c r="A1091" t="s">
        <v>339</v>
      </c>
      <c r="B1091" s="2">
        <f t="shared" si="51"/>
        <v>42848.052083333328</v>
      </c>
      <c r="C1091" s="1">
        <v>42848.260416666664</v>
      </c>
      <c r="D1091" s="2">
        <f t="shared" si="52"/>
        <v>42848.257638888885</v>
      </c>
      <c r="E1091" s="1">
        <v>42848.46597222222</v>
      </c>
      <c r="F1091" s="1">
        <v>42848.313194444447</v>
      </c>
      <c r="G1091" s="1">
        <v>42848.484722222223</v>
      </c>
      <c r="H1091">
        <v>254.6</v>
      </c>
      <c r="I1091" t="s">
        <v>38</v>
      </c>
      <c r="J1091">
        <v>0.89</v>
      </c>
      <c r="K1091">
        <v>0.59899999999999998</v>
      </c>
      <c r="L1091" t="s">
        <v>21</v>
      </c>
      <c r="M1091" s="3" t="e">
        <f t="shared" si="53"/>
        <v>#VALUE!</v>
      </c>
      <c r="N1091">
        <v>12.55</v>
      </c>
      <c r="O1091">
        <v>12.24</v>
      </c>
      <c r="P1091">
        <v>12.18</v>
      </c>
      <c r="Q1091" t="s">
        <v>21</v>
      </c>
      <c r="R1091">
        <v>2.9999999999999997E-4</v>
      </c>
    </row>
    <row r="1092" spans="1:18">
      <c r="A1092" t="s">
        <v>339</v>
      </c>
      <c r="B1092" s="2">
        <f t="shared" si="51"/>
        <v>42878.967361111107</v>
      </c>
      <c r="C1092" s="1">
        <v>42879.175694444442</v>
      </c>
      <c r="D1092" s="2">
        <f t="shared" si="52"/>
        <v>42879.235416666663</v>
      </c>
      <c r="E1092" s="1">
        <v>42879.443749999999</v>
      </c>
      <c r="F1092" s="1">
        <v>42879.223611111112</v>
      </c>
      <c r="G1092" s="1">
        <v>42879.395138888889</v>
      </c>
      <c r="H1092">
        <v>258.10000000000002</v>
      </c>
      <c r="I1092" t="s">
        <v>38</v>
      </c>
      <c r="J1092">
        <v>1</v>
      </c>
      <c r="K1092">
        <v>0.78100000000000003</v>
      </c>
      <c r="L1092" t="s">
        <v>21</v>
      </c>
      <c r="M1092" s="3" t="e">
        <f t="shared" si="53"/>
        <v>#VALUE!</v>
      </c>
      <c r="N1092">
        <v>12.55</v>
      </c>
      <c r="O1092">
        <v>12.24</v>
      </c>
      <c r="P1092">
        <v>12.18</v>
      </c>
      <c r="Q1092" t="s">
        <v>21</v>
      </c>
      <c r="R1092">
        <v>2.9999999999999997E-4</v>
      </c>
    </row>
    <row r="1093" spans="1:18">
      <c r="A1093" t="s">
        <v>340</v>
      </c>
      <c r="B1093" s="2">
        <f t="shared" si="51"/>
        <v>42869.992361111108</v>
      </c>
      <c r="C1093" s="1">
        <v>42870.200694444444</v>
      </c>
      <c r="D1093" s="2">
        <f t="shared" si="52"/>
        <v>42870.094444444439</v>
      </c>
      <c r="E1093" s="1">
        <v>42870.302777777775</v>
      </c>
      <c r="F1093" s="1">
        <v>42870.018750000003</v>
      </c>
      <c r="G1093" s="1">
        <v>42870.208333333336</v>
      </c>
      <c r="H1093">
        <v>267.60000000000002</v>
      </c>
      <c r="I1093" t="s">
        <v>42</v>
      </c>
      <c r="J1093">
        <v>0.04</v>
      </c>
      <c r="K1093">
        <v>0.27</v>
      </c>
      <c r="L1093" t="s">
        <v>21</v>
      </c>
      <c r="M1093" s="3" t="e">
        <f t="shared" si="53"/>
        <v>#VALUE!</v>
      </c>
      <c r="N1093">
        <v>12.55</v>
      </c>
      <c r="O1093">
        <v>12.24</v>
      </c>
      <c r="P1093">
        <v>12.24</v>
      </c>
      <c r="Q1093" t="s">
        <v>21</v>
      </c>
      <c r="R1093">
        <v>8.0000000000000004E-4</v>
      </c>
    </row>
    <row r="1094" spans="1:18">
      <c r="A1094" t="s">
        <v>340</v>
      </c>
      <c r="B1094" s="2">
        <f t="shared" si="51"/>
        <v>42882.956944444442</v>
      </c>
      <c r="C1094" s="1">
        <v>42883.165277777778</v>
      </c>
      <c r="D1094" s="2">
        <f t="shared" si="52"/>
        <v>42883.118055555555</v>
      </c>
      <c r="E1094" s="1">
        <v>42883.326388888891</v>
      </c>
      <c r="F1094" s="1">
        <v>42883.042361111111</v>
      </c>
      <c r="G1094" s="1">
        <v>42883.231944444444</v>
      </c>
      <c r="H1094">
        <v>269.10000000000002</v>
      </c>
      <c r="I1094" t="s">
        <v>42</v>
      </c>
      <c r="J1094">
        <v>0.35199999999999998</v>
      </c>
      <c r="K1094">
        <v>0.42599999999999999</v>
      </c>
      <c r="L1094" t="s">
        <v>21</v>
      </c>
      <c r="M1094" s="3" t="e">
        <f t="shared" si="53"/>
        <v>#VALUE!</v>
      </c>
      <c r="N1094">
        <v>12.55</v>
      </c>
      <c r="O1094">
        <v>12.24</v>
      </c>
      <c r="P1094">
        <v>12.24</v>
      </c>
      <c r="Q1094" t="s">
        <v>21</v>
      </c>
      <c r="R1094">
        <v>8.0000000000000004E-4</v>
      </c>
    </row>
    <row r="1095" spans="1:18">
      <c r="A1095" t="s">
        <v>341</v>
      </c>
      <c r="B1095" s="2">
        <f t="shared" si="51"/>
        <v>42798.147222222222</v>
      </c>
      <c r="C1095" s="1">
        <v>42798.397222222222</v>
      </c>
      <c r="D1095" s="2">
        <f t="shared" si="52"/>
        <v>42798.263194444444</v>
      </c>
      <c r="E1095" s="1">
        <v>42798.513194444444</v>
      </c>
      <c r="F1095" s="1">
        <v>42798.472916666666</v>
      </c>
      <c r="G1095" s="1">
        <v>42798.705555555556</v>
      </c>
      <c r="H1095">
        <v>127</v>
      </c>
      <c r="I1095" t="s">
        <v>38</v>
      </c>
      <c r="J1095">
        <v>0.17399999999999999</v>
      </c>
      <c r="K1095">
        <v>0.25</v>
      </c>
      <c r="L1095" t="s">
        <v>21</v>
      </c>
      <c r="M1095" s="3" t="e">
        <f t="shared" si="53"/>
        <v>#VALUE!</v>
      </c>
      <c r="N1095">
        <v>12.55</v>
      </c>
      <c r="O1095">
        <v>12.24</v>
      </c>
      <c r="P1095">
        <v>12.18</v>
      </c>
      <c r="Q1095" t="s">
        <v>21</v>
      </c>
      <c r="R1095">
        <v>8.9999999999999998E-4</v>
      </c>
    </row>
    <row r="1096" spans="1:18">
      <c r="A1096" t="s">
        <v>341</v>
      </c>
      <c r="B1096" s="2">
        <f t="shared" si="51"/>
        <v>42821.125694444439</v>
      </c>
      <c r="C1096" s="1">
        <v>42821.334027777775</v>
      </c>
      <c r="D1096" s="2">
        <f t="shared" si="52"/>
        <v>42821.283333333333</v>
      </c>
      <c r="E1096" s="1">
        <v>42821.491666666669</v>
      </c>
      <c r="F1096" s="1">
        <v>42821.156944444447</v>
      </c>
      <c r="G1096" s="1">
        <v>42821.38958333333</v>
      </c>
      <c r="H1096">
        <v>128.30000000000001</v>
      </c>
      <c r="I1096" t="s">
        <v>38</v>
      </c>
      <c r="J1096">
        <v>0.23599999999999999</v>
      </c>
      <c r="K1096">
        <v>0.33900000000000002</v>
      </c>
      <c r="L1096" t="s">
        <v>21</v>
      </c>
      <c r="M1096" s="3" t="e">
        <f t="shared" si="53"/>
        <v>#VALUE!</v>
      </c>
      <c r="N1096">
        <v>12.55</v>
      </c>
      <c r="O1096">
        <v>12.24</v>
      </c>
      <c r="P1096">
        <v>12.18</v>
      </c>
      <c r="Q1096" t="s">
        <v>21</v>
      </c>
      <c r="R1096">
        <v>8.9999999999999998E-4</v>
      </c>
    </row>
    <row r="1097" spans="1:18">
      <c r="A1097" t="s">
        <v>342</v>
      </c>
      <c r="B1097" s="2">
        <f t="shared" si="51"/>
        <v>42824.118055555555</v>
      </c>
      <c r="C1097" s="1">
        <v>42824.326388888891</v>
      </c>
      <c r="D1097" s="2">
        <f t="shared" si="52"/>
        <v>42824.280555555553</v>
      </c>
      <c r="E1097" s="1">
        <v>42824.488888888889</v>
      </c>
      <c r="F1097" s="1">
        <v>42824.34652777778</v>
      </c>
      <c r="G1097" s="1">
        <v>42824.746527777781</v>
      </c>
      <c r="H1097">
        <v>26.7</v>
      </c>
      <c r="I1097" t="s">
        <v>38</v>
      </c>
      <c r="J1097">
        <v>0.35599999999999998</v>
      </c>
      <c r="K1097">
        <v>0.20399999999999999</v>
      </c>
      <c r="L1097" t="s">
        <v>21</v>
      </c>
      <c r="M1097" s="3" t="e">
        <f t="shared" si="53"/>
        <v>#VALUE!</v>
      </c>
      <c r="N1097">
        <v>12.55</v>
      </c>
      <c r="O1097">
        <v>12.24</v>
      </c>
      <c r="P1097">
        <v>12.18</v>
      </c>
      <c r="Q1097" t="s">
        <v>21</v>
      </c>
      <c r="R1097">
        <v>8.0000000000000004E-4</v>
      </c>
    </row>
    <row r="1098" spans="1:18">
      <c r="A1098" t="s">
        <v>343</v>
      </c>
      <c r="B1098" s="2">
        <f t="shared" si="51"/>
        <v>42794.131944444445</v>
      </c>
      <c r="C1098" s="1">
        <v>42794.381944444445</v>
      </c>
      <c r="D1098" s="2">
        <f t="shared" si="52"/>
        <v>42794.26666666667</v>
      </c>
      <c r="E1098" s="1">
        <v>42794.51666666667</v>
      </c>
      <c r="F1098" s="1">
        <v>42794.354861111111</v>
      </c>
      <c r="G1098" s="1">
        <v>42794.511111111111</v>
      </c>
      <c r="H1098">
        <v>11.9</v>
      </c>
      <c r="I1098" t="s">
        <v>38</v>
      </c>
      <c r="J1098">
        <v>0.82499999999999996</v>
      </c>
      <c r="K1098">
        <v>0.43099999999999999</v>
      </c>
      <c r="L1098" t="s">
        <v>21</v>
      </c>
      <c r="M1098" s="3" t="e">
        <f t="shared" si="53"/>
        <v>#VALUE!</v>
      </c>
      <c r="N1098">
        <v>11.92</v>
      </c>
      <c r="O1098">
        <v>11.66</v>
      </c>
      <c r="P1098">
        <v>11.62</v>
      </c>
      <c r="Q1098" t="s">
        <v>21</v>
      </c>
      <c r="R1098">
        <v>0</v>
      </c>
    </row>
    <row r="1099" spans="1:18">
      <c r="A1099" t="s">
        <v>343</v>
      </c>
      <c r="B1099" s="2">
        <f t="shared" si="51"/>
        <v>42832.140277777777</v>
      </c>
      <c r="C1099" s="1">
        <v>42832.348611111112</v>
      </c>
      <c r="D1099" s="2">
        <f t="shared" si="52"/>
        <v>42832.272916666661</v>
      </c>
      <c r="E1099" s="1">
        <v>42832.481249999997</v>
      </c>
      <c r="F1099" s="1">
        <v>42832.427083333336</v>
      </c>
      <c r="G1099" s="1">
        <v>42832.583333333336</v>
      </c>
      <c r="H1099">
        <v>12</v>
      </c>
      <c r="I1099" t="s">
        <v>33</v>
      </c>
      <c r="J1099">
        <v>0.34599999999999997</v>
      </c>
      <c r="K1099">
        <v>0.42299999999999999</v>
      </c>
      <c r="L1099" t="s">
        <v>21</v>
      </c>
      <c r="M1099" s="3" t="e">
        <f t="shared" si="53"/>
        <v>#VALUE!</v>
      </c>
      <c r="N1099">
        <v>11.92</v>
      </c>
      <c r="O1099">
        <v>11.66</v>
      </c>
      <c r="P1099">
        <v>11.62</v>
      </c>
      <c r="Q1099" t="s">
        <v>21</v>
      </c>
      <c r="R1099">
        <v>0</v>
      </c>
    </row>
    <row r="1100" spans="1:18">
      <c r="A1100" t="s">
        <v>343</v>
      </c>
      <c r="B1100" s="2">
        <f t="shared" si="51"/>
        <v>42845.034027777772</v>
      </c>
      <c r="C1100" s="1">
        <v>42845.242361111108</v>
      </c>
      <c r="D1100" s="2">
        <f t="shared" si="52"/>
        <v>42845.143749999996</v>
      </c>
      <c r="E1100" s="1">
        <v>42845.352083333331</v>
      </c>
      <c r="F1100" s="1">
        <v>42845.117361111108</v>
      </c>
      <c r="G1100" s="1">
        <v>42845.274305555555</v>
      </c>
      <c r="H1100">
        <v>12.1</v>
      </c>
      <c r="I1100" t="s">
        <v>42</v>
      </c>
      <c r="J1100">
        <v>0.20100000000000001</v>
      </c>
      <c r="K1100">
        <v>0.35099999999999998</v>
      </c>
      <c r="L1100" t="s">
        <v>21</v>
      </c>
      <c r="M1100" s="3" t="e">
        <f t="shared" si="53"/>
        <v>#VALUE!</v>
      </c>
      <c r="N1100">
        <v>11.92</v>
      </c>
      <c r="O1100">
        <v>11.66</v>
      </c>
      <c r="P1100">
        <v>11.62</v>
      </c>
      <c r="Q1100" t="s">
        <v>21</v>
      </c>
      <c r="R1100">
        <v>0</v>
      </c>
    </row>
    <row r="1101" spans="1:18">
      <c r="A1101" t="s">
        <v>343</v>
      </c>
      <c r="B1101" s="2">
        <f t="shared" si="51"/>
        <v>42882.930555555555</v>
      </c>
      <c r="C1101" s="1">
        <v>42883.138888888891</v>
      </c>
      <c r="D1101" s="2">
        <f t="shared" si="52"/>
        <v>42883.21597222222</v>
      </c>
      <c r="E1101" s="1">
        <v>42883.424305555556</v>
      </c>
      <c r="F1101" s="1">
        <v>42883.189583333333</v>
      </c>
      <c r="G1101" s="1">
        <v>42883.345833333333</v>
      </c>
      <c r="H1101">
        <v>12.2</v>
      </c>
      <c r="I1101" t="s">
        <v>42</v>
      </c>
      <c r="J1101">
        <v>1</v>
      </c>
      <c r="K1101">
        <v>0.91200000000000003</v>
      </c>
      <c r="L1101" t="s">
        <v>21</v>
      </c>
      <c r="M1101" s="3" t="e">
        <f t="shared" si="53"/>
        <v>#VALUE!</v>
      </c>
      <c r="N1101">
        <v>11.92</v>
      </c>
      <c r="O1101">
        <v>11.66</v>
      </c>
      <c r="P1101">
        <v>11.62</v>
      </c>
      <c r="Q1101" t="s">
        <v>21</v>
      </c>
      <c r="R1101">
        <v>0</v>
      </c>
    </row>
    <row r="1102" spans="1:18">
      <c r="A1102" t="s">
        <v>344</v>
      </c>
      <c r="B1102" s="2">
        <f t="shared" si="51"/>
        <v>42780.170138888891</v>
      </c>
      <c r="C1102" s="1">
        <v>42780.420138888891</v>
      </c>
      <c r="D1102" s="2">
        <f t="shared" si="52"/>
        <v>42780.277083333334</v>
      </c>
      <c r="E1102" s="1">
        <v>42780.527083333334</v>
      </c>
      <c r="F1102" s="1">
        <v>42780.28125</v>
      </c>
      <c r="G1102" s="1">
        <v>42780.481944444444</v>
      </c>
      <c r="H1102">
        <v>13.6</v>
      </c>
      <c r="I1102" t="s">
        <v>38</v>
      </c>
      <c r="J1102">
        <v>0.308</v>
      </c>
      <c r="K1102">
        <v>0.26500000000000001</v>
      </c>
      <c r="L1102" t="s">
        <v>21</v>
      </c>
      <c r="M1102" s="3" t="e">
        <f t="shared" si="53"/>
        <v>#VALUE!</v>
      </c>
      <c r="N1102">
        <v>11.92</v>
      </c>
      <c r="O1102">
        <v>11.66</v>
      </c>
      <c r="P1102">
        <v>11.62</v>
      </c>
      <c r="Q1102" t="s">
        <v>21</v>
      </c>
      <c r="R1102">
        <v>0</v>
      </c>
    </row>
    <row r="1103" spans="1:18">
      <c r="A1103" t="s">
        <v>344</v>
      </c>
      <c r="B1103" s="2">
        <f t="shared" si="51"/>
        <v>42875.129166666666</v>
      </c>
      <c r="C1103" s="1">
        <v>42875.337500000001</v>
      </c>
      <c r="D1103" s="2">
        <f t="shared" si="52"/>
        <v>42875.237499999996</v>
      </c>
      <c r="E1103" s="1">
        <v>42875.445833333331</v>
      </c>
      <c r="F1103" s="1">
        <v>42875.4375</v>
      </c>
      <c r="G1103" s="1">
        <v>42875.638888888891</v>
      </c>
      <c r="H1103">
        <v>14</v>
      </c>
      <c r="I1103" t="s">
        <v>33</v>
      </c>
      <c r="J1103">
        <v>0.04</v>
      </c>
      <c r="K1103">
        <v>0.27</v>
      </c>
      <c r="L1103" t="s">
        <v>21</v>
      </c>
      <c r="M1103" s="3" t="e">
        <f t="shared" si="53"/>
        <v>#VALUE!</v>
      </c>
      <c r="N1103">
        <v>11.92</v>
      </c>
      <c r="O1103">
        <v>11.66</v>
      </c>
      <c r="P1103">
        <v>11.62</v>
      </c>
      <c r="Q1103" t="s">
        <v>21</v>
      </c>
      <c r="R1103">
        <v>0</v>
      </c>
    </row>
    <row r="1104" spans="1:18">
      <c r="A1104" t="s">
        <v>345</v>
      </c>
      <c r="B1104" s="2">
        <f t="shared" si="51"/>
        <v>42755.245833333334</v>
      </c>
      <c r="C1104" s="1">
        <v>42755.495833333334</v>
      </c>
      <c r="D1104" s="2">
        <f t="shared" si="52"/>
        <v>42755.287499999999</v>
      </c>
      <c r="E1104" s="1">
        <v>42755.537499999999</v>
      </c>
      <c r="F1104" s="1">
        <v>42755.440972222219</v>
      </c>
      <c r="G1104" s="1">
        <v>42755.552083333336</v>
      </c>
      <c r="H1104">
        <v>14.4</v>
      </c>
      <c r="I1104" t="s">
        <v>38</v>
      </c>
      <c r="J1104">
        <v>0.376</v>
      </c>
      <c r="K1104">
        <v>0.188</v>
      </c>
      <c r="L1104" t="s">
        <v>21</v>
      </c>
      <c r="M1104" s="3" t="e">
        <f t="shared" si="53"/>
        <v>#VALUE!</v>
      </c>
      <c r="N1104">
        <v>12.76</v>
      </c>
      <c r="O1104">
        <v>12.49</v>
      </c>
      <c r="P1104">
        <v>12.46</v>
      </c>
      <c r="Q1104" t="s">
        <v>21</v>
      </c>
      <c r="R1104">
        <v>1E-4</v>
      </c>
    </row>
    <row r="1105" spans="1:18">
      <c r="A1105" t="s">
        <v>345</v>
      </c>
      <c r="B1105" s="2">
        <f t="shared" si="51"/>
        <v>42800.122916666667</v>
      </c>
      <c r="C1105" s="1">
        <v>42800.372916666667</v>
      </c>
      <c r="D1105" s="2">
        <f t="shared" si="52"/>
        <v>42800.261805555558</v>
      </c>
      <c r="E1105" s="1">
        <v>42800.511805555558</v>
      </c>
      <c r="F1105" s="1">
        <v>42800.394444444442</v>
      </c>
      <c r="G1105" s="1">
        <v>42800.505555555559</v>
      </c>
      <c r="H1105">
        <v>14.6</v>
      </c>
      <c r="I1105" t="s">
        <v>38</v>
      </c>
      <c r="J1105">
        <v>1</v>
      </c>
      <c r="K1105">
        <v>0.627</v>
      </c>
      <c r="L1105" t="s">
        <v>21</v>
      </c>
      <c r="M1105" s="3" t="e">
        <f t="shared" si="53"/>
        <v>#VALUE!</v>
      </c>
      <c r="N1105">
        <v>12.76</v>
      </c>
      <c r="O1105">
        <v>12.49</v>
      </c>
      <c r="P1105">
        <v>12.46</v>
      </c>
      <c r="Q1105" t="s">
        <v>21</v>
      </c>
      <c r="R1105">
        <v>1E-4</v>
      </c>
    </row>
    <row r="1106" spans="1:18">
      <c r="A1106" t="s">
        <v>345</v>
      </c>
      <c r="B1106" s="2">
        <f t="shared" si="51"/>
        <v>42813.129166666666</v>
      </c>
      <c r="C1106" s="1">
        <v>42813.337500000001</v>
      </c>
      <c r="D1106" s="2">
        <f t="shared" si="52"/>
        <v>42813.196527777778</v>
      </c>
      <c r="E1106" s="1">
        <v>42813.404861111114</v>
      </c>
      <c r="F1106" s="1">
        <v>42813.238194444442</v>
      </c>
      <c r="G1106" s="1">
        <v>42813.349305555559</v>
      </c>
      <c r="H1106">
        <v>14.6</v>
      </c>
      <c r="I1106" t="s">
        <v>42</v>
      </c>
      <c r="J1106">
        <v>0.108</v>
      </c>
      <c r="K1106">
        <v>0.30399999999999999</v>
      </c>
      <c r="L1106" t="s">
        <v>21</v>
      </c>
      <c r="M1106" s="3" t="e">
        <f t="shared" si="53"/>
        <v>#VALUE!</v>
      </c>
      <c r="N1106">
        <v>12.76</v>
      </c>
      <c r="O1106">
        <v>12.49</v>
      </c>
      <c r="P1106">
        <v>12.46</v>
      </c>
      <c r="Q1106" t="s">
        <v>21</v>
      </c>
      <c r="R1106">
        <v>1E-4</v>
      </c>
    </row>
    <row r="1107" spans="1:18">
      <c r="A1107" t="s">
        <v>345</v>
      </c>
      <c r="B1107" s="2">
        <f t="shared" si="51"/>
        <v>42845.083333333328</v>
      </c>
      <c r="C1107" s="1">
        <v>42845.291666666664</v>
      </c>
      <c r="D1107" s="2">
        <f t="shared" si="52"/>
        <v>42845.260416666664</v>
      </c>
      <c r="E1107" s="1">
        <v>42845.46875</v>
      </c>
      <c r="F1107" s="1">
        <v>42845.347222222219</v>
      </c>
      <c r="G1107" s="1">
        <v>42845.457638888889</v>
      </c>
      <c r="H1107">
        <v>14.8</v>
      </c>
      <c r="I1107" t="s">
        <v>33</v>
      </c>
      <c r="J1107">
        <v>1</v>
      </c>
      <c r="K1107">
        <v>0.79900000000000004</v>
      </c>
      <c r="L1107" t="s">
        <v>21</v>
      </c>
      <c r="M1107" s="3" t="e">
        <f t="shared" si="53"/>
        <v>#VALUE!</v>
      </c>
      <c r="N1107">
        <v>12.76</v>
      </c>
      <c r="O1107">
        <v>12.49</v>
      </c>
      <c r="P1107">
        <v>12.46</v>
      </c>
      <c r="Q1107" t="s">
        <v>21</v>
      </c>
      <c r="R1107">
        <v>1E-4</v>
      </c>
    </row>
    <row r="1108" spans="1:18">
      <c r="A1108" t="s">
        <v>345</v>
      </c>
      <c r="B1108" s="2">
        <f t="shared" si="51"/>
        <v>42858.006249999999</v>
      </c>
      <c r="C1108" s="1">
        <v>42858.214583333334</v>
      </c>
      <c r="D1108" s="2">
        <f t="shared" si="52"/>
        <v>42858.148611111108</v>
      </c>
      <c r="E1108" s="1">
        <v>42858.356944444444</v>
      </c>
      <c r="F1108" s="1">
        <v>42858.19027777778</v>
      </c>
      <c r="G1108" s="1">
        <v>42858.301388888889</v>
      </c>
      <c r="H1108">
        <v>14.8</v>
      </c>
      <c r="I1108" t="s">
        <v>42</v>
      </c>
      <c r="J1108">
        <v>0.78500000000000003</v>
      </c>
      <c r="K1108">
        <v>0.64300000000000002</v>
      </c>
      <c r="L1108" t="s">
        <v>21</v>
      </c>
      <c r="M1108" s="3" t="e">
        <f t="shared" si="53"/>
        <v>#VALUE!</v>
      </c>
      <c r="N1108">
        <v>12.76</v>
      </c>
      <c r="O1108">
        <v>12.49</v>
      </c>
      <c r="P1108">
        <v>12.46</v>
      </c>
      <c r="Q1108" t="s">
        <v>21</v>
      </c>
      <c r="R1108">
        <v>1E-4</v>
      </c>
    </row>
    <row r="1109" spans="1:18">
      <c r="A1109" t="s">
        <v>346</v>
      </c>
      <c r="B1109" s="2">
        <f t="shared" si="51"/>
        <v>42836.07708333333</v>
      </c>
      <c r="C1109" s="1">
        <v>42836.285416666666</v>
      </c>
      <c r="D1109" s="2">
        <f t="shared" si="52"/>
        <v>42836.268749999996</v>
      </c>
      <c r="E1109" s="1">
        <v>42836.477083333331</v>
      </c>
      <c r="F1109" s="1">
        <v>42836.405555555553</v>
      </c>
      <c r="G1109" s="1">
        <v>42836.645833333336</v>
      </c>
      <c r="H1109">
        <v>29.7</v>
      </c>
      <c r="I1109" t="s">
        <v>33</v>
      </c>
      <c r="J1109">
        <v>0.29899999999999999</v>
      </c>
      <c r="K1109">
        <v>0.39900000000000002</v>
      </c>
      <c r="L1109" t="s">
        <v>21</v>
      </c>
      <c r="M1109" s="3" t="e">
        <f t="shared" si="53"/>
        <v>#VALUE!</v>
      </c>
      <c r="N1109">
        <v>13.79</v>
      </c>
      <c r="O1109">
        <v>13.42</v>
      </c>
      <c r="P1109">
        <v>13.31</v>
      </c>
      <c r="Q1109" t="s">
        <v>21</v>
      </c>
      <c r="R1109">
        <v>5.9999999999999995E-4</v>
      </c>
    </row>
    <row r="1110" spans="1:18">
      <c r="A1110" t="s">
        <v>347</v>
      </c>
      <c r="B1110" s="2">
        <f t="shared" si="51"/>
        <v>42815.085416666661</v>
      </c>
      <c r="C1110" s="1">
        <v>42815.293749999997</v>
      </c>
      <c r="D1110" s="2">
        <f t="shared" si="52"/>
        <v>42815.289583333331</v>
      </c>
      <c r="E1110" s="1">
        <v>42815.497916666667</v>
      </c>
      <c r="F1110" s="1">
        <v>42815.04583333333</v>
      </c>
      <c r="G1110" s="1">
        <v>42815.438888888886</v>
      </c>
      <c r="H1110">
        <v>27.4</v>
      </c>
      <c r="I1110" t="s">
        <v>38</v>
      </c>
      <c r="J1110">
        <v>0.37</v>
      </c>
      <c r="K1110">
        <v>0.25900000000000001</v>
      </c>
      <c r="L1110" t="s">
        <v>21</v>
      </c>
      <c r="M1110" s="3" t="e">
        <f t="shared" si="53"/>
        <v>#VALUE!</v>
      </c>
      <c r="N1110">
        <v>13.84</v>
      </c>
      <c r="O1110">
        <v>13.48</v>
      </c>
      <c r="P1110">
        <v>13.38</v>
      </c>
      <c r="Q1110" t="s">
        <v>21</v>
      </c>
      <c r="R1110">
        <v>6.9999999999999999E-4</v>
      </c>
    </row>
    <row r="1111" spans="1:18">
      <c r="A1111" t="s">
        <v>347</v>
      </c>
      <c r="B1111" s="2">
        <f t="shared" si="51"/>
        <v>42865.968055555553</v>
      </c>
      <c r="C1111" s="1">
        <v>42866.176388888889</v>
      </c>
      <c r="D1111" s="2">
        <f t="shared" si="52"/>
        <v>42866.243055555555</v>
      </c>
      <c r="E1111" s="1">
        <v>42866.451388888891</v>
      </c>
      <c r="F1111" s="1">
        <v>42866.372916666667</v>
      </c>
      <c r="G1111" s="1">
        <v>42866.765972222223</v>
      </c>
      <c r="H1111">
        <v>27.8</v>
      </c>
      <c r="I1111" t="s">
        <v>33</v>
      </c>
      <c r="J1111">
        <v>0.2</v>
      </c>
      <c r="K1111">
        <v>0.35</v>
      </c>
      <c r="L1111" t="s">
        <v>21</v>
      </c>
      <c r="M1111" s="3" t="e">
        <f t="shared" si="53"/>
        <v>#VALUE!</v>
      </c>
      <c r="N1111">
        <v>13.84</v>
      </c>
      <c r="O1111">
        <v>13.48</v>
      </c>
      <c r="P1111">
        <v>13.38</v>
      </c>
      <c r="Q1111" t="s">
        <v>21</v>
      </c>
      <c r="R1111">
        <v>6.9999999999999999E-4</v>
      </c>
    </row>
    <row r="1112" spans="1:18">
      <c r="A1112" t="s">
        <v>348</v>
      </c>
      <c r="B1112" s="2">
        <f t="shared" si="51"/>
        <v>42754.223611111112</v>
      </c>
      <c r="C1112" s="1">
        <v>42754.473611111112</v>
      </c>
      <c r="D1112" s="2">
        <f t="shared" si="52"/>
        <v>42754.287499999999</v>
      </c>
      <c r="E1112" s="1">
        <v>42754.537499999999</v>
      </c>
      <c r="F1112" s="1">
        <v>42754.404166666667</v>
      </c>
      <c r="G1112" s="1">
        <v>42754.536805555559</v>
      </c>
      <c r="H1112">
        <v>20</v>
      </c>
      <c r="I1112" t="s">
        <v>38</v>
      </c>
      <c r="J1112">
        <v>0.47499999999999998</v>
      </c>
      <c r="K1112">
        <v>0.24099999999999999</v>
      </c>
      <c r="L1112" t="s">
        <v>21</v>
      </c>
      <c r="M1112" s="3" t="e">
        <f t="shared" si="53"/>
        <v>#VALUE!</v>
      </c>
      <c r="N1112">
        <v>13.09</v>
      </c>
      <c r="O1112">
        <v>12.78</v>
      </c>
      <c r="P1112">
        <v>12.73</v>
      </c>
      <c r="Q1112" t="s">
        <v>21</v>
      </c>
      <c r="R1112">
        <v>2.9999999999999997E-4</v>
      </c>
    </row>
    <row r="1113" spans="1:18">
      <c r="A1113" t="s">
        <v>348</v>
      </c>
      <c r="B1113" s="2">
        <f t="shared" si="51"/>
        <v>42853.087499999994</v>
      </c>
      <c r="C1113" s="1">
        <v>42853.29583333333</v>
      </c>
      <c r="D1113" s="2">
        <f t="shared" si="52"/>
        <v>42853.253472222219</v>
      </c>
      <c r="E1113" s="1">
        <v>42853.461805555555</v>
      </c>
      <c r="F1113" s="1">
        <v>42853.361805555556</v>
      </c>
      <c r="G1113" s="1">
        <v>42853.494444444441</v>
      </c>
      <c r="H1113">
        <v>20.7</v>
      </c>
      <c r="I1113" t="s">
        <v>33</v>
      </c>
      <c r="J1113">
        <v>0.753</v>
      </c>
      <c r="K1113">
        <v>0.627</v>
      </c>
      <c r="L1113" t="s">
        <v>21</v>
      </c>
      <c r="M1113" s="3" t="e">
        <f t="shared" si="53"/>
        <v>#VALUE!</v>
      </c>
      <c r="N1113">
        <v>13.09</v>
      </c>
      <c r="O1113">
        <v>12.78</v>
      </c>
      <c r="P1113">
        <v>12.73</v>
      </c>
      <c r="Q1113" t="s">
        <v>21</v>
      </c>
      <c r="R1113">
        <v>2.9999999999999997E-4</v>
      </c>
    </row>
    <row r="1114" spans="1:18">
      <c r="A1114" t="s">
        <v>348</v>
      </c>
      <c r="B1114" s="2">
        <f t="shared" si="51"/>
        <v>42872.940277777772</v>
      </c>
      <c r="C1114" s="1">
        <v>42873.148611111108</v>
      </c>
      <c r="D1114" s="2">
        <f t="shared" si="52"/>
        <v>42873.143055555556</v>
      </c>
      <c r="E1114" s="1">
        <v>42873.351388888892</v>
      </c>
      <c r="F1114" s="1">
        <v>42873.15347222222</v>
      </c>
      <c r="G1114" s="1">
        <v>42873.285416666666</v>
      </c>
      <c r="H1114">
        <v>20.8</v>
      </c>
      <c r="I1114" t="s">
        <v>42</v>
      </c>
      <c r="J1114">
        <v>1</v>
      </c>
      <c r="K1114">
        <v>0.76700000000000002</v>
      </c>
      <c r="L1114" t="s">
        <v>21</v>
      </c>
      <c r="M1114" s="3" t="e">
        <f t="shared" si="53"/>
        <v>#VALUE!</v>
      </c>
      <c r="N1114">
        <v>13.09</v>
      </c>
      <c r="O1114">
        <v>12.78</v>
      </c>
      <c r="P1114">
        <v>12.73</v>
      </c>
      <c r="Q1114" t="s">
        <v>21</v>
      </c>
      <c r="R1114">
        <v>2.9999999999999997E-4</v>
      </c>
    </row>
    <row r="1115" spans="1:18">
      <c r="A1115" t="s">
        <v>349</v>
      </c>
      <c r="B1115" s="2">
        <f t="shared" si="51"/>
        <v>42764.21597222222</v>
      </c>
      <c r="C1115" s="1">
        <v>42764.46597222222</v>
      </c>
      <c r="D1115" s="2">
        <f t="shared" si="52"/>
        <v>42764.277777777781</v>
      </c>
      <c r="E1115" s="1">
        <v>42764.527777777781</v>
      </c>
      <c r="F1115" s="1">
        <v>42764.410416666666</v>
      </c>
      <c r="G1115" s="1">
        <v>42764.488888888889</v>
      </c>
      <c r="H1115">
        <v>11.5</v>
      </c>
      <c r="I1115" t="s">
        <v>42</v>
      </c>
      <c r="J1115">
        <v>0.28599999999999998</v>
      </c>
      <c r="K1115">
        <v>0.39300000000000002</v>
      </c>
      <c r="L1115" t="s">
        <v>21</v>
      </c>
      <c r="M1115" s="3" t="e">
        <f t="shared" si="53"/>
        <v>#VALUE!</v>
      </c>
      <c r="N1115">
        <v>11.21</v>
      </c>
      <c r="O1115">
        <v>11.01</v>
      </c>
      <c r="P1115">
        <v>10.97</v>
      </c>
      <c r="Q1115" t="s">
        <v>21</v>
      </c>
      <c r="R1115">
        <v>1E-4</v>
      </c>
    </row>
    <row r="1116" spans="1:18">
      <c r="A1116" t="s">
        <v>349</v>
      </c>
      <c r="B1116" s="2">
        <f t="shared" si="51"/>
        <v>42769.202777777777</v>
      </c>
      <c r="C1116" s="1">
        <v>42769.452777777777</v>
      </c>
      <c r="D1116" s="2">
        <f t="shared" si="52"/>
        <v>42769.282638888886</v>
      </c>
      <c r="E1116" s="1">
        <v>42769.532638888886</v>
      </c>
      <c r="F1116" s="1">
        <v>42769.447222222225</v>
      </c>
      <c r="G1116" s="1">
        <v>42769.526388888888</v>
      </c>
      <c r="H1116">
        <v>11.6</v>
      </c>
      <c r="I1116" t="s">
        <v>38</v>
      </c>
      <c r="J1116">
        <v>0.93500000000000005</v>
      </c>
      <c r="K1116">
        <v>0.51</v>
      </c>
      <c r="L1116" t="s">
        <v>21</v>
      </c>
      <c r="M1116" s="3" t="e">
        <f t="shared" si="53"/>
        <v>#VALUE!</v>
      </c>
      <c r="N1116">
        <v>11.21</v>
      </c>
      <c r="O1116">
        <v>11.01</v>
      </c>
      <c r="P1116">
        <v>10.97</v>
      </c>
      <c r="Q1116" t="s">
        <v>21</v>
      </c>
      <c r="R1116">
        <v>1E-4</v>
      </c>
    </row>
    <row r="1117" spans="1:18">
      <c r="A1117" t="s">
        <v>349</v>
      </c>
      <c r="B1117" s="2">
        <f t="shared" si="51"/>
        <v>42774.195833333331</v>
      </c>
      <c r="C1117" s="1">
        <v>42774.445833333331</v>
      </c>
      <c r="D1117" s="2">
        <f t="shared" si="52"/>
        <v>42774.280555555553</v>
      </c>
      <c r="E1117" s="1">
        <v>42774.530555555553</v>
      </c>
      <c r="F1117" s="1">
        <v>42774.484722222223</v>
      </c>
      <c r="G1117" s="1">
        <v>42774.563194444447</v>
      </c>
      <c r="H1117">
        <v>11.6</v>
      </c>
      <c r="I1117" t="s">
        <v>33</v>
      </c>
      <c r="J1117">
        <v>0.57899999999999996</v>
      </c>
      <c r="K1117">
        <v>0.54</v>
      </c>
      <c r="L1117" t="s">
        <v>21</v>
      </c>
      <c r="M1117" s="3" t="e">
        <f t="shared" si="53"/>
        <v>#VALUE!</v>
      </c>
      <c r="N1117">
        <v>11.21</v>
      </c>
      <c r="O1117">
        <v>11.01</v>
      </c>
      <c r="P1117">
        <v>10.97</v>
      </c>
      <c r="Q1117" t="s">
        <v>21</v>
      </c>
      <c r="R1117">
        <v>1E-4</v>
      </c>
    </row>
    <row r="1118" spans="1:18">
      <c r="A1118" t="s">
        <v>349</v>
      </c>
      <c r="B1118" s="2">
        <f t="shared" si="51"/>
        <v>42779.232638888891</v>
      </c>
      <c r="C1118" s="1">
        <v>42779.482638888891</v>
      </c>
      <c r="D1118" s="2">
        <f t="shared" si="52"/>
        <v>42779.277083333334</v>
      </c>
      <c r="E1118" s="1">
        <v>42779.527083333334</v>
      </c>
      <c r="F1118" s="1">
        <v>42779.522222222222</v>
      </c>
      <c r="G1118" s="1">
        <v>42779.600694444445</v>
      </c>
      <c r="H1118">
        <v>11.6</v>
      </c>
      <c r="I1118" t="s">
        <v>33</v>
      </c>
      <c r="J1118">
        <v>6.8000000000000005E-2</v>
      </c>
      <c r="K1118">
        <v>0.28399999999999997</v>
      </c>
      <c r="L1118" t="s">
        <v>21</v>
      </c>
      <c r="M1118" s="3" t="e">
        <f t="shared" si="53"/>
        <v>#VALUE!</v>
      </c>
      <c r="N1118">
        <v>11.21</v>
      </c>
      <c r="O1118">
        <v>11.01</v>
      </c>
      <c r="P1118">
        <v>10.97</v>
      </c>
      <c r="Q1118" t="s">
        <v>21</v>
      </c>
      <c r="R1118">
        <v>1E-4</v>
      </c>
    </row>
    <row r="1119" spans="1:18">
      <c r="A1119" t="s">
        <v>349</v>
      </c>
      <c r="B1119" s="2">
        <f t="shared" si="51"/>
        <v>42864.981944444444</v>
      </c>
      <c r="C1119" s="1">
        <v>42865.19027777778</v>
      </c>
      <c r="D1119" s="2">
        <f t="shared" si="52"/>
        <v>42865.063194444439</v>
      </c>
      <c r="E1119" s="1">
        <v>42865.271527777775</v>
      </c>
      <c r="F1119" s="1">
        <v>42865.15347222222</v>
      </c>
      <c r="G1119" s="1">
        <v>42865.231944444444</v>
      </c>
      <c r="H1119">
        <v>11.9</v>
      </c>
      <c r="I1119" t="s">
        <v>42</v>
      </c>
      <c r="J1119">
        <v>0.53100000000000003</v>
      </c>
      <c r="K1119">
        <v>0.51600000000000001</v>
      </c>
      <c r="L1119" t="s">
        <v>21</v>
      </c>
      <c r="M1119" s="3" t="e">
        <f t="shared" si="53"/>
        <v>#VALUE!</v>
      </c>
      <c r="N1119">
        <v>11.21</v>
      </c>
      <c r="O1119">
        <v>11.01</v>
      </c>
      <c r="P1119">
        <v>10.97</v>
      </c>
      <c r="Q1119" t="s">
        <v>21</v>
      </c>
      <c r="R1119">
        <v>1E-4</v>
      </c>
    </row>
    <row r="1120" spans="1:18">
      <c r="A1120" t="s">
        <v>349</v>
      </c>
      <c r="B1120" s="2">
        <f t="shared" si="51"/>
        <v>42869.96875</v>
      </c>
      <c r="C1120" s="1">
        <v>42870.177083333336</v>
      </c>
      <c r="D1120" s="2">
        <f t="shared" si="52"/>
        <v>42870.1</v>
      </c>
      <c r="E1120" s="1">
        <v>42870.308333333334</v>
      </c>
      <c r="F1120" s="1">
        <v>42870.190972222219</v>
      </c>
      <c r="G1120" s="1">
        <v>42870.269444444442</v>
      </c>
      <c r="H1120">
        <v>11.9</v>
      </c>
      <c r="I1120" t="s">
        <v>42</v>
      </c>
      <c r="J1120">
        <v>1</v>
      </c>
      <c r="K1120">
        <v>0.83899999999999997</v>
      </c>
      <c r="L1120" t="s">
        <v>21</v>
      </c>
      <c r="M1120" s="3" t="e">
        <f t="shared" si="53"/>
        <v>#VALUE!</v>
      </c>
      <c r="N1120">
        <v>11.21</v>
      </c>
      <c r="O1120">
        <v>11.01</v>
      </c>
      <c r="P1120">
        <v>10.97</v>
      </c>
      <c r="Q1120" t="s">
        <v>21</v>
      </c>
      <c r="R1120">
        <v>1E-4</v>
      </c>
    </row>
    <row r="1121" spans="1:18">
      <c r="A1121" t="s">
        <v>349</v>
      </c>
      <c r="B1121" s="2">
        <f t="shared" si="51"/>
        <v>42874.98055555555</v>
      </c>
      <c r="C1121" s="1">
        <v>42875.188888888886</v>
      </c>
      <c r="D1121" s="2">
        <f t="shared" si="52"/>
        <v>42875.137499999997</v>
      </c>
      <c r="E1121" s="1">
        <v>42875.345833333333</v>
      </c>
      <c r="F1121" s="1">
        <v>42875.227777777778</v>
      </c>
      <c r="G1121" s="1">
        <v>42875.306250000001</v>
      </c>
      <c r="H1121">
        <v>12</v>
      </c>
      <c r="I1121" t="s">
        <v>29</v>
      </c>
      <c r="J1121">
        <v>1</v>
      </c>
      <c r="K1121">
        <v>1</v>
      </c>
      <c r="L1121" t="s">
        <v>21</v>
      </c>
      <c r="M1121" s="3" t="e">
        <f t="shared" si="53"/>
        <v>#VALUE!</v>
      </c>
      <c r="N1121">
        <v>11.21</v>
      </c>
      <c r="O1121">
        <v>11.01</v>
      </c>
      <c r="P1121">
        <v>10.97</v>
      </c>
      <c r="Q1121" t="s">
        <v>21</v>
      </c>
      <c r="R1121">
        <v>1E-4</v>
      </c>
    </row>
    <row r="1122" spans="1:18">
      <c r="A1122" t="s">
        <v>349</v>
      </c>
      <c r="B1122" s="2">
        <f t="shared" si="51"/>
        <v>42880.017361111109</v>
      </c>
      <c r="C1122" s="1">
        <v>42880.225694444445</v>
      </c>
      <c r="D1122" s="2">
        <f t="shared" si="52"/>
        <v>42880.174305555556</v>
      </c>
      <c r="E1122" s="1">
        <v>42880.382638888892</v>
      </c>
      <c r="F1122" s="1">
        <v>42880.265277777777</v>
      </c>
      <c r="G1122" s="1">
        <v>42880.34375</v>
      </c>
      <c r="H1122">
        <v>12</v>
      </c>
      <c r="I1122" t="s">
        <v>29</v>
      </c>
      <c r="J1122">
        <v>1</v>
      </c>
      <c r="K1122">
        <v>1</v>
      </c>
      <c r="L1122" t="s">
        <v>21</v>
      </c>
      <c r="M1122" s="3" t="e">
        <f t="shared" si="53"/>
        <v>#VALUE!</v>
      </c>
      <c r="N1122">
        <v>11.21</v>
      </c>
      <c r="O1122">
        <v>11.01</v>
      </c>
      <c r="P1122">
        <v>10.97</v>
      </c>
      <c r="Q1122" t="s">
        <v>21</v>
      </c>
      <c r="R1122">
        <v>1E-4</v>
      </c>
    </row>
    <row r="1123" spans="1:18">
      <c r="A1123" t="s">
        <v>349</v>
      </c>
      <c r="B1123" s="2">
        <f t="shared" si="51"/>
        <v>42885.054861111108</v>
      </c>
      <c r="C1123" s="1">
        <v>42885.263194444444</v>
      </c>
      <c r="D1123" s="2">
        <f t="shared" si="52"/>
        <v>42885.211805555555</v>
      </c>
      <c r="E1123" s="1">
        <v>42885.420138888891</v>
      </c>
      <c r="F1123" s="1">
        <v>42885.302083333336</v>
      </c>
      <c r="G1123" s="1">
        <v>42885.380555555559</v>
      </c>
      <c r="H1123">
        <v>12</v>
      </c>
      <c r="I1123" t="s">
        <v>29</v>
      </c>
      <c r="J1123">
        <v>1</v>
      </c>
      <c r="K1123">
        <v>1</v>
      </c>
      <c r="L1123" t="s">
        <v>21</v>
      </c>
      <c r="M1123" s="3" t="e">
        <f t="shared" si="53"/>
        <v>#VALUE!</v>
      </c>
      <c r="N1123">
        <v>11.21</v>
      </c>
      <c r="O1123">
        <v>11.01</v>
      </c>
      <c r="P1123">
        <v>10.97</v>
      </c>
      <c r="Q1123" t="s">
        <v>21</v>
      </c>
      <c r="R1123">
        <v>1E-4</v>
      </c>
    </row>
    <row r="1124" spans="1:18">
      <c r="A1124" t="s">
        <v>350</v>
      </c>
      <c r="B1124" s="2">
        <f t="shared" si="51"/>
        <v>42745.246527777781</v>
      </c>
      <c r="C1124" s="1">
        <v>42745.496527777781</v>
      </c>
      <c r="D1124" s="2">
        <f t="shared" si="52"/>
        <v>42745.288194444445</v>
      </c>
      <c r="E1124" s="1">
        <v>42745.538194444445</v>
      </c>
      <c r="F1124" s="1">
        <v>42745.49722222222</v>
      </c>
      <c r="G1124" s="1">
        <v>42745.583333333336</v>
      </c>
      <c r="H1124">
        <v>9.3000000000000007</v>
      </c>
      <c r="I1124" t="s">
        <v>38</v>
      </c>
      <c r="J1124">
        <v>0.47299999999999998</v>
      </c>
      <c r="K1124">
        <v>0.24099999999999999</v>
      </c>
      <c r="L1124" t="s">
        <v>21</v>
      </c>
      <c r="M1124" s="3" t="e">
        <f t="shared" si="53"/>
        <v>#VALUE!</v>
      </c>
      <c r="N1124">
        <v>13.15</v>
      </c>
      <c r="O1124">
        <v>12.51</v>
      </c>
      <c r="P1124">
        <v>12.37</v>
      </c>
      <c r="Q1124" t="s">
        <v>21</v>
      </c>
      <c r="R1124">
        <v>6.9999999999999999E-4</v>
      </c>
    </row>
    <row r="1125" spans="1:18">
      <c r="A1125" t="s">
        <v>350</v>
      </c>
      <c r="B1125" s="2">
        <f t="shared" si="51"/>
        <v>42776.161805555559</v>
      </c>
      <c r="C1125" s="1">
        <v>42776.411805555559</v>
      </c>
      <c r="D1125" s="2">
        <f t="shared" si="52"/>
        <v>42776.279166666667</v>
      </c>
      <c r="E1125" s="1">
        <v>42776.529166666667</v>
      </c>
      <c r="F1125" s="1">
        <v>42776.447916666664</v>
      </c>
      <c r="G1125" s="1">
        <v>42776.53402777778</v>
      </c>
      <c r="H1125">
        <v>9.4</v>
      </c>
      <c r="I1125" t="s">
        <v>38</v>
      </c>
      <c r="J1125">
        <v>0.94099999999999995</v>
      </c>
      <c r="K1125">
        <v>0.67900000000000005</v>
      </c>
      <c r="L1125" t="s">
        <v>21</v>
      </c>
      <c r="M1125" s="3" t="e">
        <f t="shared" si="53"/>
        <v>#VALUE!</v>
      </c>
      <c r="N1125">
        <v>13.15</v>
      </c>
      <c r="O1125">
        <v>12.51</v>
      </c>
      <c r="P1125">
        <v>12.37</v>
      </c>
      <c r="Q1125" t="s">
        <v>21</v>
      </c>
      <c r="R1125">
        <v>6.9999999999999999E-4</v>
      </c>
    </row>
    <row r="1126" spans="1:18">
      <c r="A1126" t="s">
        <v>350</v>
      </c>
      <c r="B1126" s="2">
        <f t="shared" si="51"/>
        <v>42807.146527777775</v>
      </c>
      <c r="C1126" s="1">
        <v>42807.354861111111</v>
      </c>
      <c r="D1126" s="2">
        <f t="shared" si="52"/>
        <v>42807.297222222223</v>
      </c>
      <c r="E1126" s="1">
        <v>42807.505555555559</v>
      </c>
      <c r="F1126" s="1">
        <v>42807.397916666669</v>
      </c>
      <c r="G1126" s="1">
        <v>42807.484722222223</v>
      </c>
      <c r="H1126">
        <v>9.5</v>
      </c>
      <c r="I1126" t="s">
        <v>33</v>
      </c>
      <c r="J1126">
        <v>1</v>
      </c>
      <c r="K1126">
        <v>0.871</v>
      </c>
      <c r="L1126" t="s">
        <v>21</v>
      </c>
      <c r="M1126" s="3" t="e">
        <f t="shared" si="53"/>
        <v>#VALUE!</v>
      </c>
      <c r="N1126">
        <v>13.15</v>
      </c>
      <c r="O1126">
        <v>12.51</v>
      </c>
      <c r="P1126">
        <v>12.37</v>
      </c>
      <c r="Q1126" t="s">
        <v>21</v>
      </c>
      <c r="R1126">
        <v>6.9999999999999999E-4</v>
      </c>
    </row>
    <row r="1127" spans="1:18">
      <c r="A1127" t="s">
        <v>350</v>
      </c>
      <c r="B1127" s="2">
        <f t="shared" si="51"/>
        <v>42816.094444444439</v>
      </c>
      <c r="C1127" s="1">
        <v>42816.302777777775</v>
      </c>
      <c r="D1127" s="2">
        <f t="shared" si="52"/>
        <v>42816.161805555552</v>
      </c>
      <c r="E1127" s="1">
        <v>42816.370138888888</v>
      </c>
      <c r="F1127" s="1">
        <v>42816.240972222222</v>
      </c>
      <c r="G1127" s="1">
        <v>42816.32708333333</v>
      </c>
      <c r="H1127">
        <v>9.5</v>
      </c>
      <c r="I1127" t="s">
        <v>42</v>
      </c>
      <c r="J1127">
        <v>0.28499999999999998</v>
      </c>
      <c r="K1127">
        <v>0.39200000000000002</v>
      </c>
      <c r="L1127" t="s">
        <v>21</v>
      </c>
      <c r="M1127" s="3" t="e">
        <f t="shared" si="53"/>
        <v>#VALUE!</v>
      </c>
      <c r="N1127">
        <v>13.15</v>
      </c>
      <c r="O1127">
        <v>12.51</v>
      </c>
      <c r="P1127">
        <v>12.37</v>
      </c>
      <c r="Q1127" t="s">
        <v>21</v>
      </c>
      <c r="R1127">
        <v>6.9999999999999999E-4</v>
      </c>
    </row>
    <row r="1128" spans="1:18">
      <c r="A1128" t="s">
        <v>350</v>
      </c>
      <c r="B1128" s="2">
        <f t="shared" si="51"/>
        <v>42838.095833333333</v>
      </c>
      <c r="C1128" s="1">
        <v>42838.304166666669</v>
      </c>
      <c r="D1128" s="2">
        <f t="shared" si="52"/>
        <v>42838.266666666663</v>
      </c>
      <c r="E1128" s="1">
        <v>42838.474999999999</v>
      </c>
      <c r="F1128" s="1">
        <v>42838.347916666666</v>
      </c>
      <c r="G1128" s="1">
        <v>42838.434027777781</v>
      </c>
      <c r="H1128">
        <v>9.6</v>
      </c>
      <c r="I1128" t="s">
        <v>33</v>
      </c>
      <c r="J1128">
        <v>1</v>
      </c>
      <c r="K1128">
        <v>0.98799999999999999</v>
      </c>
      <c r="L1128" t="s">
        <v>21</v>
      </c>
      <c r="M1128" s="3" t="e">
        <f t="shared" si="53"/>
        <v>#VALUE!</v>
      </c>
      <c r="N1128">
        <v>13.15</v>
      </c>
      <c r="O1128">
        <v>12.51</v>
      </c>
      <c r="P1128">
        <v>12.37</v>
      </c>
      <c r="Q1128" t="s">
        <v>21</v>
      </c>
      <c r="R1128">
        <v>6.9999999999999999E-4</v>
      </c>
    </row>
    <row r="1129" spans="1:18">
      <c r="A1129" t="s">
        <v>350</v>
      </c>
      <c r="B1129" s="2">
        <f t="shared" si="51"/>
        <v>42847.009722222218</v>
      </c>
      <c r="C1129" s="1">
        <v>42847.218055555553</v>
      </c>
      <c r="D1129" s="2">
        <f t="shared" si="52"/>
        <v>42847.111805555556</v>
      </c>
      <c r="E1129" s="1">
        <v>42847.320138888892</v>
      </c>
      <c r="F1129" s="1">
        <v>42847.19027777778</v>
      </c>
      <c r="G1129" s="1">
        <v>42847.277083333334</v>
      </c>
      <c r="H1129">
        <v>9.6</v>
      </c>
      <c r="I1129" t="s">
        <v>42</v>
      </c>
      <c r="J1129">
        <v>0.68200000000000005</v>
      </c>
      <c r="K1129">
        <v>0.59099999999999997</v>
      </c>
      <c r="L1129" t="s">
        <v>21</v>
      </c>
      <c r="M1129" s="3" t="e">
        <f t="shared" si="53"/>
        <v>#VALUE!</v>
      </c>
      <c r="N1129">
        <v>13.15</v>
      </c>
      <c r="O1129">
        <v>12.51</v>
      </c>
      <c r="P1129">
        <v>12.37</v>
      </c>
      <c r="Q1129" t="s">
        <v>21</v>
      </c>
      <c r="R1129">
        <v>6.9999999999999999E-4</v>
      </c>
    </row>
    <row r="1130" spans="1:18">
      <c r="A1130" t="s">
        <v>350</v>
      </c>
      <c r="B1130" s="2">
        <f t="shared" si="51"/>
        <v>42860.202777777777</v>
      </c>
      <c r="C1130" s="1">
        <v>42860.411111111112</v>
      </c>
      <c r="D1130" s="2">
        <f t="shared" si="52"/>
        <v>42860.24722222222</v>
      </c>
      <c r="E1130" s="1">
        <v>42860.455555555556</v>
      </c>
      <c r="F1130" s="1">
        <v>42860.454861111109</v>
      </c>
      <c r="G1130" s="1">
        <v>42860.540972222225</v>
      </c>
      <c r="H1130">
        <v>9.6999999999999993</v>
      </c>
      <c r="I1130" t="s">
        <v>33</v>
      </c>
      <c r="J1130">
        <v>1.2999999999999999E-2</v>
      </c>
      <c r="K1130">
        <v>0.25600000000000001</v>
      </c>
      <c r="L1130" t="s">
        <v>21</v>
      </c>
      <c r="M1130" s="3" t="e">
        <f t="shared" si="53"/>
        <v>#VALUE!</v>
      </c>
      <c r="N1130">
        <v>13.15</v>
      </c>
      <c r="O1130">
        <v>12.51</v>
      </c>
      <c r="P1130">
        <v>12.37</v>
      </c>
      <c r="Q1130" t="s">
        <v>21</v>
      </c>
      <c r="R1130">
        <v>6.9999999999999999E-4</v>
      </c>
    </row>
    <row r="1131" spans="1:18">
      <c r="A1131" t="s">
        <v>350</v>
      </c>
      <c r="B1131" s="2">
        <f t="shared" si="51"/>
        <v>42869.04583333333</v>
      </c>
      <c r="C1131" s="1">
        <v>42869.254166666666</v>
      </c>
      <c r="D1131" s="2">
        <f t="shared" si="52"/>
        <v>42869.21875</v>
      </c>
      <c r="E1131" s="1">
        <v>42869.427083333336</v>
      </c>
      <c r="F1131" s="1">
        <v>42869.297222222223</v>
      </c>
      <c r="G1131" s="1">
        <v>42869.384027777778</v>
      </c>
      <c r="H1131">
        <v>9.6999999999999993</v>
      </c>
      <c r="I1131" t="s">
        <v>29</v>
      </c>
      <c r="J1131">
        <v>1</v>
      </c>
      <c r="K1131">
        <v>1</v>
      </c>
      <c r="L1131" t="s">
        <v>21</v>
      </c>
      <c r="M1131" s="3" t="e">
        <f t="shared" si="53"/>
        <v>#VALUE!</v>
      </c>
      <c r="N1131">
        <v>13.15</v>
      </c>
      <c r="O1131">
        <v>12.51</v>
      </c>
      <c r="P1131">
        <v>12.37</v>
      </c>
      <c r="Q1131" t="s">
        <v>21</v>
      </c>
      <c r="R1131">
        <v>6.9999999999999999E-4</v>
      </c>
    </row>
    <row r="1132" spans="1:18">
      <c r="A1132" t="s">
        <v>350</v>
      </c>
      <c r="B1132" s="2">
        <f t="shared" si="51"/>
        <v>42877.924999999996</v>
      </c>
      <c r="C1132" s="1">
        <v>42878.133333333331</v>
      </c>
      <c r="D1132" s="2">
        <f t="shared" si="52"/>
        <v>42878.061805555553</v>
      </c>
      <c r="E1132" s="1">
        <v>42878.270138888889</v>
      </c>
      <c r="F1132" s="1">
        <v>42878.140277777777</v>
      </c>
      <c r="G1132" s="1">
        <v>42878.227083333331</v>
      </c>
      <c r="H1132">
        <v>9.6999999999999993</v>
      </c>
      <c r="I1132" t="s">
        <v>42</v>
      </c>
      <c r="J1132">
        <v>1</v>
      </c>
      <c r="K1132">
        <v>0.79100000000000004</v>
      </c>
      <c r="L1132" t="s">
        <v>21</v>
      </c>
      <c r="M1132" s="3" t="e">
        <f t="shared" si="53"/>
        <v>#VALUE!</v>
      </c>
      <c r="N1132">
        <v>13.15</v>
      </c>
      <c r="O1132">
        <v>12.51</v>
      </c>
      <c r="P1132">
        <v>12.37</v>
      </c>
      <c r="Q1132" t="s">
        <v>21</v>
      </c>
      <c r="R1132">
        <v>6.9999999999999999E-4</v>
      </c>
    </row>
    <row r="1133" spans="1:18">
      <c r="A1133" t="s">
        <v>351</v>
      </c>
      <c r="B1133" s="2">
        <f t="shared" si="51"/>
        <v>42739.784722222219</v>
      </c>
      <c r="C1133" s="1">
        <v>42740.034722222219</v>
      </c>
      <c r="D1133" s="2">
        <f t="shared" si="52"/>
        <v>42739.815972222219</v>
      </c>
      <c r="E1133" s="1">
        <v>42740.065972222219</v>
      </c>
      <c r="F1133" s="1">
        <v>42740.013194444444</v>
      </c>
      <c r="G1133" s="1">
        <v>42740.1</v>
      </c>
      <c r="H1133">
        <v>7.2</v>
      </c>
      <c r="I1133" t="s">
        <v>22</v>
      </c>
      <c r="J1133">
        <v>0.35599999999999998</v>
      </c>
      <c r="K1133">
        <v>0.17799999999999999</v>
      </c>
      <c r="L1133" t="s">
        <v>21</v>
      </c>
      <c r="M1133" s="3" t="e">
        <f t="shared" si="53"/>
        <v>#VALUE!</v>
      </c>
      <c r="N1133">
        <v>13.6</v>
      </c>
      <c r="O1133">
        <v>13.29</v>
      </c>
      <c r="P1133">
        <v>13.23</v>
      </c>
      <c r="Q1133" t="s">
        <v>21</v>
      </c>
      <c r="R1133">
        <v>2.0000000000000001E-4</v>
      </c>
    </row>
    <row r="1134" spans="1:18">
      <c r="A1134" t="s">
        <v>351</v>
      </c>
      <c r="B1134" s="2">
        <f t="shared" si="51"/>
        <v>42747.265277777777</v>
      </c>
      <c r="C1134" s="1">
        <v>42747.515277777777</v>
      </c>
      <c r="D1134" s="2">
        <f t="shared" si="52"/>
        <v>42747.288194444445</v>
      </c>
      <c r="E1134" s="1">
        <v>42747.538194444445</v>
      </c>
      <c r="F1134" s="1">
        <v>42747.529861111114</v>
      </c>
      <c r="G1134" s="1">
        <v>42747.616666666669</v>
      </c>
      <c r="H1134">
        <v>7.2</v>
      </c>
      <c r="I1134" t="s">
        <v>38</v>
      </c>
      <c r="J1134">
        <v>9.2999999999999999E-2</v>
      </c>
      <c r="K1134">
        <v>0.13100000000000001</v>
      </c>
      <c r="L1134" t="s">
        <v>21</v>
      </c>
      <c r="M1134" s="3" t="e">
        <f t="shared" si="53"/>
        <v>#VALUE!</v>
      </c>
      <c r="N1134">
        <v>13.6</v>
      </c>
      <c r="O1134">
        <v>13.29</v>
      </c>
      <c r="P1134">
        <v>13.23</v>
      </c>
      <c r="Q1134" t="s">
        <v>21</v>
      </c>
      <c r="R1134">
        <v>2.0000000000000001E-4</v>
      </c>
    </row>
    <row r="1135" spans="1:18">
      <c r="A1135" t="s">
        <v>351</v>
      </c>
      <c r="B1135" s="2">
        <f t="shared" si="51"/>
        <v>42781.17291666667</v>
      </c>
      <c r="C1135" s="1">
        <v>42781.42291666667</v>
      </c>
      <c r="D1135" s="2">
        <f t="shared" si="52"/>
        <v>42781.234027777777</v>
      </c>
      <c r="E1135" s="1">
        <v>42781.484027777777</v>
      </c>
      <c r="F1135" s="1">
        <v>42781.354166666664</v>
      </c>
      <c r="G1135" s="1">
        <v>42781.440972222219</v>
      </c>
      <c r="H1135">
        <v>7.3</v>
      </c>
      <c r="I1135" t="s">
        <v>42</v>
      </c>
      <c r="J1135">
        <v>0.21099999999999999</v>
      </c>
      <c r="K1135">
        <v>0.35499999999999998</v>
      </c>
      <c r="L1135" t="s">
        <v>21</v>
      </c>
      <c r="M1135" s="3" t="e">
        <f t="shared" si="53"/>
        <v>#VALUE!</v>
      </c>
      <c r="N1135">
        <v>13.6</v>
      </c>
      <c r="O1135">
        <v>13.29</v>
      </c>
      <c r="P1135">
        <v>13.23</v>
      </c>
      <c r="Q1135" t="s">
        <v>21</v>
      </c>
      <c r="R1135">
        <v>2.0000000000000001E-4</v>
      </c>
    </row>
    <row r="1136" spans="1:18">
      <c r="A1136" t="s">
        <v>351</v>
      </c>
      <c r="B1136" s="2">
        <f t="shared" si="51"/>
        <v>42786.15902777778</v>
      </c>
      <c r="C1136" s="1">
        <v>42786.40902777778</v>
      </c>
      <c r="D1136" s="2">
        <f t="shared" si="52"/>
        <v>42786.245138888888</v>
      </c>
      <c r="E1136" s="1">
        <v>42786.495138888888</v>
      </c>
      <c r="F1136" s="1">
        <v>42786.365277777775</v>
      </c>
      <c r="G1136" s="1">
        <v>42786.451388888891</v>
      </c>
      <c r="H1136">
        <v>7.3</v>
      </c>
      <c r="I1136" t="s">
        <v>42</v>
      </c>
      <c r="J1136">
        <v>0.495</v>
      </c>
      <c r="K1136">
        <v>0.497</v>
      </c>
      <c r="L1136" t="s">
        <v>21</v>
      </c>
      <c r="M1136" s="3" t="e">
        <f t="shared" si="53"/>
        <v>#VALUE!</v>
      </c>
      <c r="N1136">
        <v>13.6</v>
      </c>
      <c r="O1136">
        <v>13.29</v>
      </c>
      <c r="P1136">
        <v>13.23</v>
      </c>
      <c r="Q1136" t="s">
        <v>21</v>
      </c>
      <c r="R1136">
        <v>2.0000000000000001E-4</v>
      </c>
    </row>
    <row r="1137" spans="1:18">
      <c r="A1137" t="s">
        <v>351</v>
      </c>
      <c r="B1137" s="2">
        <f t="shared" si="51"/>
        <v>42791.145138888889</v>
      </c>
      <c r="C1137" s="1">
        <v>42791.395138888889</v>
      </c>
      <c r="D1137" s="2">
        <f t="shared" si="52"/>
        <v>42791.255555555559</v>
      </c>
      <c r="E1137" s="1">
        <v>42791.505555555559</v>
      </c>
      <c r="F1137" s="1">
        <v>42791.376388888886</v>
      </c>
      <c r="G1137" s="1">
        <v>42791.462500000001</v>
      </c>
      <c r="H1137">
        <v>7.3</v>
      </c>
      <c r="I1137" t="s">
        <v>42</v>
      </c>
      <c r="J1137">
        <v>0.77900000000000003</v>
      </c>
      <c r="K1137">
        <v>0.63900000000000001</v>
      </c>
      <c r="L1137" t="s">
        <v>21</v>
      </c>
      <c r="M1137" s="3" t="e">
        <f t="shared" si="53"/>
        <v>#VALUE!</v>
      </c>
      <c r="N1137">
        <v>13.6</v>
      </c>
      <c r="O1137">
        <v>13.29</v>
      </c>
      <c r="P1137">
        <v>13.23</v>
      </c>
      <c r="Q1137" t="s">
        <v>21</v>
      </c>
      <c r="R1137">
        <v>2.0000000000000001E-4</v>
      </c>
    </row>
    <row r="1138" spans="1:18">
      <c r="A1138" t="s">
        <v>351</v>
      </c>
      <c r="B1138" s="2">
        <f t="shared" si="51"/>
        <v>42796.131944444445</v>
      </c>
      <c r="C1138" s="1">
        <v>42796.381944444445</v>
      </c>
      <c r="D1138" s="2">
        <f t="shared" si="52"/>
        <v>42796.265277777777</v>
      </c>
      <c r="E1138" s="1">
        <v>42796.515277777777</v>
      </c>
      <c r="F1138" s="1">
        <v>42796.386805555558</v>
      </c>
      <c r="G1138" s="1">
        <v>42796.473611111112</v>
      </c>
      <c r="H1138">
        <v>7.3</v>
      </c>
      <c r="I1138" t="s">
        <v>38</v>
      </c>
      <c r="J1138">
        <v>1</v>
      </c>
      <c r="K1138">
        <v>0.77100000000000002</v>
      </c>
      <c r="L1138" t="s">
        <v>21</v>
      </c>
      <c r="M1138" s="3" t="e">
        <f t="shared" si="53"/>
        <v>#VALUE!</v>
      </c>
      <c r="N1138">
        <v>13.6</v>
      </c>
      <c r="O1138">
        <v>13.29</v>
      </c>
      <c r="P1138">
        <v>13.23</v>
      </c>
      <c r="Q1138" t="s">
        <v>21</v>
      </c>
      <c r="R1138">
        <v>2.0000000000000001E-4</v>
      </c>
    </row>
    <row r="1139" spans="1:18">
      <c r="A1139" t="s">
        <v>351</v>
      </c>
      <c r="B1139" s="2">
        <f t="shared" si="51"/>
        <v>42801.118055555555</v>
      </c>
      <c r="C1139" s="1">
        <v>42801.368055555555</v>
      </c>
      <c r="D1139" s="2">
        <f t="shared" si="52"/>
        <v>42801.260416666664</v>
      </c>
      <c r="E1139" s="1">
        <v>42801.510416666664</v>
      </c>
      <c r="F1139" s="1">
        <v>42801.397916666669</v>
      </c>
      <c r="G1139" s="1">
        <v>42801.484722222223</v>
      </c>
      <c r="H1139">
        <v>7.3</v>
      </c>
      <c r="I1139" t="s">
        <v>38</v>
      </c>
      <c r="J1139">
        <v>1</v>
      </c>
      <c r="K1139">
        <v>0.82499999999999996</v>
      </c>
      <c r="L1139" t="s">
        <v>21</v>
      </c>
      <c r="M1139" s="3" t="e">
        <f t="shared" si="53"/>
        <v>#VALUE!</v>
      </c>
      <c r="N1139">
        <v>13.6</v>
      </c>
      <c r="O1139">
        <v>13.29</v>
      </c>
      <c r="P1139">
        <v>13.23</v>
      </c>
      <c r="Q1139" t="s">
        <v>21</v>
      </c>
      <c r="R1139">
        <v>2.0000000000000001E-4</v>
      </c>
    </row>
    <row r="1140" spans="1:18">
      <c r="A1140" t="s">
        <v>351</v>
      </c>
      <c r="B1140" s="2">
        <f t="shared" si="51"/>
        <v>42806.156944444439</v>
      </c>
      <c r="C1140" s="1">
        <v>42806.365277777775</v>
      </c>
      <c r="D1140" s="2">
        <f t="shared" si="52"/>
        <v>42806.297916666663</v>
      </c>
      <c r="E1140" s="1">
        <v>42806.506249999999</v>
      </c>
      <c r="F1140" s="1">
        <v>42806.40902777778</v>
      </c>
      <c r="G1140" s="1">
        <v>42806.495138888888</v>
      </c>
      <c r="H1140">
        <v>7.3</v>
      </c>
      <c r="I1140" t="s">
        <v>33</v>
      </c>
      <c r="J1140">
        <v>1</v>
      </c>
      <c r="K1140">
        <v>0.81299999999999994</v>
      </c>
      <c r="L1140" t="s">
        <v>21</v>
      </c>
      <c r="M1140" s="3" t="e">
        <f t="shared" si="53"/>
        <v>#VALUE!</v>
      </c>
      <c r="N1140">
        <v>13.6</v>
      </c>
      <c r="O1140">
        <v>13.29</v>
      </c>
      <c r="P1140">
        <v>13.23</v>
      </c>
      <c r="Q1140" t="s">
        <v>21</v>
      </c>
      <c r="R1140">
        <v>2.0000000000000001E-4</v>
      </c>
    </row>
    <row r="1141" spans="1:18">
      <c r="A1141" t="s">
        <v>351</v>
      </c>
      <c r="B1141" s="2">
        <f t="shared" si="51"/>
        <v>42811.16805555555</v>
      </c>
      <c r="C1141" s="1">
        <v>42811.376388888886</v>
      </c>
      <c r="D1141" s="2">
        <f t="shared" si="52"/>
        <v>42811.29305555555</v>
      </c>
      <c r="E1141" s="1">
        <v>42811.501388888886</v>
      </c>
      <c r="F1141" s="1">
        <v>42811.419444444444</v>
      </c>
      <c r="G1141" s="1">
        <v>42811.506249999999</v>
      </c>
      <c r="H1141">
        <v>7.3</v>
      </c>
      <c r="I1141" t="s">
        <v>33</v>
      </c>
      <c r="J1141">
        <v>0.94699999999999995</v>
      </c>
      <c r="K1141">
        <v>0.72399999999999998</v>
      </c>
      <c r="L1141" t="s">
        <v>21</v>
      </c>
      <c r="M1141" s="3" t="e">
        <f t="shared" si="53"/>
        <v>#VALUE!</v>
      </c>
      <c r="N1141">
        <v>13.6</v>
      </c>
      <c r="O1141">
        <v>13.29</v>
      </c>
      <c r="P1141">
        <v>13.23</v>
      </c>
      <c r="Q1141" t="s">
        <v>21</v>
      </c>
      <c r="R1141">
        <v>2.0000000000000001E-4</v>
      </c>
    </row>
    <row r="1142" spans="1:18">
      <c r="A1142" t="s">
        <v>351</v>
      </c>
      <c r="B1142" s="2">
        <f t="shared" si="51"/>
        <v>42816.179166666661</v>
      </c>
      <c r="C1142" s="1">
        <v>42816.387499999997</v>
      </c>
      <c r="D1142" s="2">
        <f t="shared" si="52"/>
        <v>42816.288194444445</v>
      </c>
      <c r="E1142" s="1">
        <v>42816.496527777781</v>
      </c>
      <c r="F1142" s="1">
        <v>42816.430555555555</v>
      </c>
      <c r="G1142" s="1">
        <v>42816.51666666667</v>
      </c>
      <c r="H1142">
        <v>7.4</v>
      </c>
      <c r="I1142" t="s">
        <v>33</v>
      </c>
      <c r="J1142">
        <v>0.76700000000000002</v>
      </c>
      <c r="K1142">
        <v>0.63300000000000001</v>
      </c>
      <c r="L1142" t="s">
        <v>21</v>
      </c>
      <c r="M1142" s="3" t="e">
        <f t="shared" si="53"/>
        <v>#VALUE!</v>
      </c>
      <c r="N1142">
        <v>13.6</v>
      </c>
      <c r="O1142">
        <v>13.29</v>
      </c>
      <c r="P1142">
        <v>13.23</v>
      </c>
      <c r="Q1142" t="s">
        <v>21</v>
      </c>
      <c r="R1142">
        <v>2.0000000000000001E-4</v>
      </c>
    </row>
    <row r="1143" spans="1:18">
      <c r="A1143" t="s">
        <v>351</v>
      </c>
      <c r="B1143" s="2">
        <f t="shared" si="51"/>
        <v>42821.189583333333</v>
      </c>
      <c r="C1143" s="1">
        <v>42821.397916666669</v>
      </c>
      <c r="D1143" s="2">
        <f t="shared" si="52"/>
        <v>42821.283333333333</v>
      </c>
      <c r="E1143" s="1">
        <v>42821.491666666669</v>
      </c>
      <c r="F1143" s="1">
        <v>42821.441666666666</v>
      </c>
      <c r="G1143" s="1">
        <v>42821.527777777781</v>
      </c>
      <c r="H1143">
        <v>7.4</v>
      </c>
      <c r="I1143" t="s">
        <v>33</v>
      </c>
      <c r="J1143">
        <v>0.58499999999999996</v>
      </c>
      <c r="K1143">
        <v>0.54200000000000004</v>
      </c>
      <c r="L1143" t="s">
        <v>21</v>
      </c>
      <c r="M1143" s="3" t="e">
        <f t="shared" si="53"/>
        <v>#VALUE!</v>
      </c>
      <c r="N1143">
        <v>13.6</v>
      </c>
      <c r="O1143">
        <v>13.29</v>
      </c>
      <c r="P1143">
        <v>13.23</v>
      </c>
      <c r="Q1143" t="s">
        <v>21</v>
      </c>
      <c r="R1143">
        <v>2.0000000000000001E-4</v>
      </c>
    </row>
    <row r="1144" spans="1:18">
      <c r="A1144" t="s">
        <v>351</v>
      </c>
      <c r="B1144" s="2">
        <f t="shared" si="51"/>
        <v>42826.200694444444</v>
      </c>
      <c r="C1144" s="1">
        <v>42826.40902777778</v>
      </c>
      <c r="D1144" s="2">
        <f t="shared" si="52"/>
        <v>42826.27847222222</v>
      </c>
      <c r="E1144" s="1">
        <v>42826.486805555556</v>
      </c>
      <c r="F1144" s="1">
        <v>42826.45208333333</v>
      </c>
      <c r="G1144" s="1">
        <v>42826.538888888892</v>
      </c>
      <c r="H1144">
        <v>7.4</v>
      </c>
      <c r="I1144" t="s">
        <v>33</v>
      </c>
      <c r="J1144">
        <v>0.40300000000000002</v>
      </c>
      <c r="K1144">
        <v>0.45100000000000001</v>
      </c>
      <c r="L1144" t="s">
        <v>21</v>
      </c>
      <c r="M1144" s="3" t="e">
        <f t="shared" si="53"/>
        <v>#VALUE!</v>
      </c>
      <c r="N1144">
        <v>13.6</v>
      </c>
      <c r="O1144">
        <v>13.29</v>
      </c>
      <c r="P1144">
        <v>13.23</v>
      </c>
      <c r="Q1144" t="s">
        <v>21</v>
      </c>
      <c r="R1144">
        <v>2.0000000000000001E-4</v>
      </c>
    </row>
    <row r="1145" spans="1:18">
      <c r="A1145" t="s">
        <v>351</v>
      </c>
      <c r="B1145" s="2">
        <f t="shared" si="51"/>
        <v>42830.080555555556</v>
      </c>
      <c r="C1145" s="1">
        <v>42830.288888888892</v>
      </c>
      <c r="D1145" s="2">
        <f t="shared" si="52"/>
        <v>42830.131944444445</v>
      </c>
      <c r="E1145" s="1">
        <v>42830.340277777781</v>
      </c>
      <c r="F1145" s="1">
        <v>42830.210416666669</v>
      </c>
      <c r="G1145" s="1">
        <v>42830.296527777777</v>
      </c>
      <c r="H1145">
        <v>7.4</v>
      </c>
      <c r="I1145" t="s">
        <v>42</v>
      </c>
      <c r="J1145">
        <v>9.1999999999999998E-2</v>
      </c>
      <c r="K1145">
        <v>0.29599999999999999</v>
      </c>
      <c r="L1145" t="s">
        <v>21</v>
      </c>
      <c r="M1145" s="3" t="e">
        <f t="shared" si="53"/>
        <v>#VALUE!</v>
      </c>
      <c r="N1145">
        <v>13.6</v>
      </c>
      <c r="O1145">
        <v>13.29</v>
      </c>
      <c r="P1145">
        <v>13.23</v>
      </c>
      <c r="Q1145" t="s">
        <v>21</v>
      </c>
      <c r="R1145">
        <v>2.0000000000000001E-4</v>
      </c>
    </row>
    <row r="1146" spans="1:18">
      <c r="A1146" t="s">
        <v>351</v>
      </c>
      <c r="B1146" s="2">
        <f t="shared" si="51"/>
        <v>42831.211111111108</v>
      </c>
      <c r="C1146" s="1">
        <v>42831.419444444444</v>
      </c>
      <c r="D1146" s="2">
        <f t="shared" si="52"/>
        <v>42831.273611111108</v>
      </c>
      <c r="E1146" s="1">
        <v>42831.481944444444</v>
      </c>
      <c r="F1146" s="1">
        <v>42831.463194444441</v>
      </c>
      <c r="G1146" s="1">
        <v>42831.549305555556</v>
      </c>
      <c r="H1146">
        <v>7.4</v>
      </c>
      <c r="I1146" t="s">
        <v>33</v>
      </c>
      <c r="J1146">
        <v>0.221</v>
      </c>
      <c r="K1146">
        <v>0.36</v>
      </c>
      <c r="L1146" t="s">
        <v>21</v>
      </c>
      <c r="M1146" s="3" t="e">
        <f t="shared" si="53"/>
        <v>#VALUE!</v>
      </c>
      <c r="N1146">
        <v>13.6</v>
      </c>
      <c r="O1146">
        <v>13.29</v>
      </c>
      <c r="P1146">
        <v>13.23</v>
      </c>
      <c r="Q1146" t="s">
        <v>21</v>
      </c>
      <c r="R1146">
        <v>2.0000000000000001E-4</v>
      </c>
    </row>
    <row r="1147" spans="1:18">
      <c r="A1147" t="s">
        <v>351</v>
      </c>
      <c r="B1147" s="2">
        <f t="shared" si="51"/>
        <v>42835.066666666666</v>
      </c>
      <c r="C1147" s="1">
        <v>42835.275000000001</v>
      </c>
      <c r="D1147" s="2">
        <f t="shared" si="52"/>
        <v>42835.142361111109</v>
      </c>
      <c r="E1147" s="1">
        <v>42835.350694444445</v>
      </c>
      <c r="F1147" s="1">
        <v>42835.220833333333</v>
      </c>
      <c r="G1147" s="1">
        <v>42835.307638888888</v>
      </c>
      <c r="H1147">
        <v>7.4</v>
      </c>
      <c r="I1147" t="s">
        <v>42</v>
      </c>
      <c r="J1147">
        <v>0.375</v>
      </c>
      <c r="K1147">
        <v>0.438</v>
      </c>
      <c r="L1147" t="s">
        <v>21</v>
      </c>
      <c r="M1147" s="3" t="e">
        <f t="shared" si="53"/>
        <v>#VALUE!</v>
      </c>
      <c r="N1147">
        <v>13.6</v>
      </c>
      <c r="O1147">
        <v>13.29</v>
      </c>
      <c r="P1147">
        <v>13.23</v>
      </c>
      <c r="Q1147" t="s">
        <v>21</v>
      </c>
      <c r="R1147">
        <v>2.0000000000000001E-4</v>
      </c>
    </row>
    <row r="1148" spans="1:18">
      <c r="A1148" t="s">
        <v>351</v>
      </c>
      <c r="B1148" s="2">
        <f t="shared" si="51"/>
        <v>42836.222222222219</v>
      </c>
      <c r="C1148" s="1">
        <v>42836.430555555555</v>
      </c>
      <c r="D1148" s="2">
        <f t="shared" si="52"/>
        <v>42836.268749999996</v>
      </c>
      <c r="E1148" s="1">
        <v>42836.477083333331</v>
      </c>
      <c r="F1148" s="1">
        <v>42836.473611111112</v>
      </c>
      <c r="G1148" s="1">
        <v>42836.560416666667</v>
      </c>
      <c r="H1148">
        <v>7.4</v>
      </c>
      <c r="I1148" t="s">
        <v>33</v>
      </c>
      <c r="J1148">
        <v>3.9E-2</v>
      </c>
      <c r="K1148">
        <v>0.27</v>
      </c>
      <c r="L1148" t="s">
        <v>21</v>
      </c>
      <c r="M1148" s="3" t="e">
        <f t="shared" si="53"/>
        <v>#VALUE!</v>
      </c>
      <c r="N1148">
        <v>13.6</v>
      </c>
      <c r="O1148">
        <v>13.29</v>
      </c>
      <c r="P1148">
        <v>13.23</v>
      </c>
      <c r="Q1148" t="s">
        <v>21</v>
      </c>
      <c r="R1148">
        <v>2.0000000000000001E-4</v>
      </c>
    </row>
    <row r="1149" spans="1:18">
      <c r="A1149" t="s">
        <v>351</v>
      </c>
      <c r="B1149" s="2">
        <f t="shared" si="51"/>
        <v>42840.053472222222</v>
      </c>
      <c r="C1149" s="1">
        <v>42840.261805555558</v>
      </c>
      <c r="D1149" s="2">
        <f t="shared" si="52"/>
        <v>42840.15347222222</v>
      </c>
      <c r="E1149" s="1">
        <v>42840.361805555556</v>
      </c>
      <c r="F1149" s="1">
        <v>42840.231944444444</v>
      </c>
      <c r="G1149" s="1">
        <v>42840.318055555559</v>
      </c>
      <c r="H1149">
        <v>7.4</v>
      </c>
      <c r="I1149" t="s">
        <v>42</v>
      </c>
      <c r="J1149">
        <v>0.65800000000000003</v>
      </c>
      <c r="K1149">
        <v>0.57899999999999996</v>
      </c>
      <c r="L1149" t="s">
        <v>21</v>
      </c>
      <c r="M1149" s="3" t="e">
        <f t="shared" si="53"/>
        <v>#VALUE!</v>
      </c>
      <c r="N1149">
        <v>13.6</v>
      </c>
      <c r="O1149">
        <v>13.29</v>
      </c>
      <c r="P1149">
        <v>13.23</v>
      </c>
      <c r="Q1149" t="s">
        <v>21</v>
      </c>
      <c r="R1149">
        <v>2.0000000000000001E-4</v>
      </c>
    </row>
    <row r="1150" spans="1:18">
      <c r="A1150" t="s">
        <v>351</v>
      </c>
      <c r="B1150" s="2">
        <f t="shared" si="51"/>
        <v>42845.039583333331</v>
      </c>
      <c r="C1150" s="1">
        <v>42845.247916666667</v>
      </c>
      <c r="D1150" s="2">
        <f t="shared" si="52"/>
        <v>42845.163888888885</v>
      </c>
      <c r="E1150" s="1">
        <v>42845.37222222222</v>
      </c>
      <c r="F1150" s="1">
        <v>42845.242361111108</v>
      </c>
      <c r="G1150" s="1">
        <v>42845.32916666667</v>
      </c>
      <c r="H1150">
        <v>7.4</v>
      </c>
      <c r="I1150" t="s">
        <v>42</v>
      </c>
      <c r="J1150">
        <v>0.94099999999999995</v>
      </c>
      <c r="K1150">
        <v>0.72</v>
      </c>
      <c r="L1150" t="s">
        <v>21</v>
      </c>
      <c r="M1150" s="3" t="e">
        <f t="shared" si="53"/>
        <v>#VALUE!</v>
      </c>
      <c r="N1150">
        <v>13.6</v>
      </c>
      <c r="O1150">
        <v>13.29</v>
      </c>
      <c r="P1150">
        <v>13.23</v>
      </c>
      <c r="Q1150" t="s">
        <v>21</v>
      </c>
      <c r="R1150">
        <v>2.0000000000000001E-4</v>
      </c>
    </row>
    <row r="1151" spans="1:18">
      <c r="A1151" t="s">
        <v>351</v>
      </c>
      <c r="B1151" s="2">
        <f t="shared" si="51"/>
        <v>42850.025694444441</v>
      </c>
      <c r="C1151" s="1">
        <v>42850.234027777777</v>
      </c>
      <c r="D1151" s="2">
        <f t="shared" si="52"/>
        <v>42850.174999999996</v>
      </c>
      <c r="E1151" s="1">
        <v>42850.383333333331</v>
      </c>
      <c r="F1151" s="1">
        <v>42850.253472222219</v>
      </c>
      <c r="G1151" s="1">
        <v>42850.340277777781</v>
      </c>
      <c r="H1151">
        <v>7.4</v>
      </c>
      <c r="I1151" t="s">
        <v>42</v>
      </c>
      <c r="J1151">
        <v>1</v>
      </c>
      <c r="K1151">
        <v>0.86199999999999999</v>
      </c>
      <c r="L1151" t="s">
        <v>21</v>
      </c>
      <c r="M1151" s="3" t="e">
        <f t="shared" si="53"/>
        <v>#VALUE!</v>
      </c>
      <c r="N1151">
        <v>13.6</v>
      </c>
      <c r="O1151">
        <v>13.29</v>
      </c>
      <c r="P1151">
        <v>13.23</v>
      </c>
      <c r="Q1151" t="s">
        <v>21</v>
      </c>
      <c r="R1151">
        <v>2.0000000000000001E-4</v>
      </c>
    </row>
    <row r="1152" spans="1:18">
      <c r="A1152" t="s">
        <v>351</v>
      </c>
      <c r="B1152" s="2">
        <f t="shared" si="51"/>
        <v>42855.012499999997</v>
      </c>
      <c r="C1152" s="1">
        <v>42855.220833333333</v>
      </c>
      <c r="D1152" s="2">
        <f t="shared" si="52"/>
        <v>42855.185416666667</v>
      </c>
      <c r="E1152" s="1">
        <v>42855.393750000003</v>
      </c>
      <c r="F1152" s="1">
        <v>42855.26458333333</v>
      </c>
      <c r="G1152" s="1">
        <v>42855.350694444445</v>
      </c>
      <c r="H1152">
        <v>7.5</v>
      </c>
      <c r="I1152" t="s">
        <v>29</v>
      </c>
      <c r="J1152">
        <v>1</v>
      </c>
      <c r="K1152">
        <v>1</v>
      </c>
      <c r="L1152" t="s">
        <v>21</v>
      </c>
      <c r="M1152" s="3" t="e">
        <f t="shared" si="53"/>
        <v>#VALUE!</v>
      </c>
      <c r="N1152">
        <v>13.6</v>
      </c>
      <c r="O1152">
        <v>13.29</v>
      </c>
      <c r="P1152">
        <v>13.23</v>
      </c>
      <c r="Q1152" t="s">
        <v>21</v>
      </c>
      <c r="R1152">
        <v>2.0000000000000001E-4</v>
      </c>
    </row>
    <row r="1153" spans="1:18">
      <c r="A1153" t="s">
        <v>351</v>
      </c>
      <c r="B1153" s="2">
        <f t="shared" si="51"/>
        <v>42860.023611111108</v>
      </c>
      <c r="C1153" s="1">
        <v>42860.231944444444</v>
      </c>
      <c r="D1153" s="2">
        <f t="shared" si="52"/>
        <v>42860.196527777778</v>
      </c>
      <c r="E1153" s="1">
        <v>42860.404861111114</v>
      </c>
      <c r="F1153" s="1">
        <v>42860.275000000001</v>
      </c>
      <c r="G1153" s="1">
        <v>42860.361805555556</v>
      </c>
      <c r="H1153">
        <v>7.5</v>
      </c>
      <c r="I1153" t="s">
        <v>29</v>
      </c>
      <c r="J1153">
        <v>1</v>
      </c>
      <c r="K1153">
        <v>1</v>
      </c>
      <c r="L1153" t="s">
        <v>21</v>
      </c>
      <c r="M1153" s="3" t="e">
        <f t="shared" si="53"/>
        <v>#VALUE!</v>
      </c>
      <c r="N1153">
        <v>13.6</v>
      </c>
      <c r="O1153">
        <v>13.29</v>
      </c>
      <c r="P1153">
        <v>13.23</v>
      </c>
      <c r="Q1153" t="s">
        <v>21</v>
      </c>
      <c r="R1153">
        <v>2.0000000000000001E-4</v>
      </c>
    </row>
    <row r="1154" spans="1:18">
      <c r="A1154" t="s">
        <v>351</v>
      </c>
      <c r="B1154" s="2">
        <f t="shared" ref="B1154:B1217" si="54">IF(AND(C1154&gt;=DATEVALUE("3/12/17 8:00"),C1154&lt;=DATEVALUE("11/05/17 7:00")),C1154-5/24,C1154-6/24)</f>
        <v>42865.034027777772</v>
      </c>
      <c r="C1154" s="1">
        <v>42865.242361111108</v>
      </c>
      <c r="D1154" s="2">
        <f t="shared" ref="D1154:D1217" si="55">IF(AND(E1154&gt;=DATEVALUE("3/12/17 8:00"),E1154&lt;=DATEVALUE("11/05/17 7:00")),E1154-5/24,E1154-6/24)</f>
        <v>42865.206944444442</v>
      </c>
      <c r="E1154" s="1">
        <v>42865.415277777778</v>
      </c>
      <c r="F1154" s="1">
        <v>42865.286111111112</v>
      </c>
      <c r="G1154" s="1">
        <v>42865.37222222222</v>
      </c>
      <c r="H1154">
        <v>7.5</v>
      </c>
      <c r="I1154" t="s">
        <v>29</v>
      </c>
      <c r="J1154">
        <v>1</v>
      </c>
      <c r="K1154">
        <v>1</v>
      </c>
      <c r="L1154" t="s">
        <v>21</v>
      </c>
      <c r="M1154" s="3" t="e">
        <f t="shared" ref="M1154:M1217" si="56">L1154 - 0.508 * (Q1154) - 0.04</f>
        <v>#VALUE!</v>
      </c>
      <c r="N1154">
        <v>13.6</v>
      </c>
      <c r="O1154">
        <v>13.29</v>
      </c>
      <c r="P1154">
        <v>13.23</v>
      </c>
      <c r="Q1154" t="s">
        <v>21</v>
      </c>
      <c r="R1154">
        <v>2.0000000000000001E-4</v>
      </c>
    </row>
    <row r="1155" spans="1:18">
      <c r="A1155" t="s">
        <v>351</v>
      </c>
      <c r="B1155" s="2">
        <f t="shared" si="54"/>
        <v>42870.045138888883</v>
      </c>
      <c r="C1155" s="1">
        <v>42870.253472222219</v>
      </c>
      <c r="D1155" s="2">
        <f t="shared" si="55"/>
        <v>42870.218055555553</v>
      </c>
      <c r="E1155" s="1">
        <v>42870.426388888889</v>
      </c>
      <c r="F1155" s="1">
        <v>42870.296527777777</v>
      </c>
      <c r="G1155" s="1">
        <v>42870.383333333331</v>
      </c>
      <c r="H1155">
        <v>7.5</v>
      </c>
      <c r="I1155" t="s">
        <v>29</v>
      </c>
      <c r="J1155">
        <v>1</v>
      </c>
      <c r="K1155">
        <v>1</v>
      </c>
      <c r="L1155" t="s">
        <v>21</v>
      </c>
      <c r="M1155" s="3" t="e">
        <f t="shared" si="56"/>
        <v>#VALUE!</v>
      </c>
      <c r="N1155">
        <v>13.6</v>
      </c>
      <c r="O1155">
        <v>13.29</v>
      </c>
      <c r="P1155">
        <v>13.23</v>
      </c>
      <c r="Q1155" t="s">
        <v>21</v>
      </c>
      <c r="R1155">
        <v>2.0000000000000001E-4</v>
      </c>
    </row>
    <row r="1156" spans="1:18">
      <c r="A1156" t="s">
        <v>351</v>
      </c>
      <c r="B1156" s="2">
        <f t="shared" si="54"/>
        <v>42875.056249999994</v>
      </c>
      <c r="C1156" s="1">
        <v>42875.26458333333</v>
      </c>
      <c r="D1156" s="2">
        <f t="shared" si="55"/>
        <v>42875.229166666664</v>
      </c>
      <c r="E1156" s="1">
        <v>42875.4375</v>
      </c>
      <c r="F1156" s="1">
        <v>42875.307638888888</v>
      </c>
      <c r="G1156" s="1">
        <v>42875.393750000003</v>
      </c>
      <c r="H1156">
        <v>7.5</v>
      </c>
      <c r="I1156" t="s">
        <v>29</v>
      </c>
      <c r="J1156">
        <v>1</v>
      </c>
      <c r="K1156">
        <v>1</v>
      </c>
      <c r="L1156" t="s">
        <v>21</v>
      </c>
      <c r="M1156" s="3" t="e">
        <f t="shared" si="56"/>
        <v>#VALUE!</v>
      </c>
      <c r="N1156">
        <v>13.6</v>
      </c>
      <c r="O1156">
        <v>13.29</v>
      </c>
      <c r="P1156">
        <v>13.23</v>
      </c>
      <c r="Q1156" t="s">
        <v>21</v>
      </c>
      <c r="R1156">
        <v>2.0000000000000001E-4</v>
      </c>
    </row>
    <row r="1157" spans="1:18">
      <c r="A1157" t="s">
        <v>351</v>
      </c>
      <c r="B1157" s="2">
        <f t="shared" si="54"/>
        <v>42880.066666666666</v>
      </c>
      <c r="C1157" s="1">
        <v>42880.275000000001</v>
      </c>
      <c r="D1157" s="2">
        <f t="shared" si="55"/>
        <v>42880.234722222223</v>
      </c>
      <c r="E1157" s="1">
        <v>42880.443055555559</v>
      </c>
      <c r="F1157" s="1">
        <v>42880.318055555559</v>
      </c>
      <c r="G1157" s="1">
        <v>42880.404861111114</v>
      </c>
      <c r="H1157">
        <v>7.5</v>
      </c>
      <c r="I1157" t="s">
        <v>33</v>
      </c>
      <c r="J1157">
        <v>1</v>
      </c>
      <c r="K1157">
        <v>0.97199999999999998</v>
      </c>
      <c r="L1157" t="s">
        <v>21</v>
      </c>
      <c r="M1157" s="3" t="e">
        <f t="shared" si="56"/>
        <v>#VALUE!</v>
      </c>
      <c r="N1157">
        <v>13.6</v>
      </c>
      <c r="O1157">
        <v>13.29</v>
      </c>
      <c r="P1157">
        <v>13.23</v>
      </c>
      <c r="Q1157" t="s">
        <v>21</v>
      </c>
      <c r="R1157">
        <v>2.0000000000000001E-4</v>
      </c>
    </row>
    <row r="1158" spans="1:18">
      <c r="A1158" t="s">
        <v>351</v>
      </c>
      <c r="B1158" s="2">
        <f t="shared" si="54"/>
        <v>42883.933333333334</v>
      </c>
      <c r="C1158" s="1">
        <v>42884.14166666667</v>
      </c>
      <c r="D1158" s="2">
        <f t="shared" si="55"/>
        <v>42883.997916666667</v>
      </c>
      <c r="E1158" s="1">
        <v>42884.206250000003</v>
      </c>
      <c r="F1158" s="1">
        <v>42884.076388888891</v>
      </c>
      <c r="G1158" s="1">
        <v>42884.163194444445</v>
      </c>
      <c r="H1158">
        <v>7.5</v>
      </c>
      <c r="I1158" t="s">
        <v>42</v>
      </c>
      <c r="J1158">
        <v>0.249</v>
      </c>
      <c r="K1158">
        <v>0.375</v>
      </c>
      <c r="L1158" t="s">
        <v>21</v>
      </c>
      <c r="M1158" s="3" t="e">
        <f t="shared" si="56"/>
        <v>#VALUE!</v>
      </c>
      <c r="N1158">
        <v>13.6</v>
      </c>
      <c r="O1158">
        <v>13.29</v>
      </c>
      <c r="P1158">
        <v>13.23</v>
      </c>
      <c r="Q1158" t="s">
        <v>21</v>
      </c>
      <c r="R1158">
        <v>2.0000000000000001E-4</v>
      </c>
    </row>
    <row r="1159" spans="1:18">
      <c r="A1159" t="s">
        <v>351</v>
      </c>
      <c r="B1159" s="2">
        <f t="shared" si="54"/>
        <v>42885.077777777777</v>
      </c>
      <c r="C1159" s="1">
        <v>42885.286111111112</v>
      </c>
      <c r="D1159" s="2">
        <f t="shared" si="55"/>
        <v>42885.232638888883</v>
      </c>
      <c r="E1159" s="1">
        <v>42885.440972222219</v>
      </c>
      <c r="F1159" s="1">
        <v>42885.32916666667</v>
      </c>
      <c r="G1159" s="1">
        <v>42885.415972222225</v>
      </c>
      <c r="H1159">
        <v>7.5</v>
      </c>
      <c r="I1159" t="s">
        <v>33</v>
      </c>
      <c r="J1159">
        <v>1</v>
      </c>
      <c r="K1159">
        <v>0.89800000000000002</v>
      </c>
      <c r="L1159" t="s">
        <v>21</v>
      </c>
      <c r="M1159" s="3" t="e">
        <f t="shared" si="56"/>
        <v>#VALUE!</v>
      </c>
      <c r="N1159">
        <v>13.6</v>
      </c>
      <c r="O1159">
        <v>13.29</v>
      </c>
      <c r="P1159">
        <v>13.23</v>
      </c>
      <c r="Q1159" t="s">
        <v>21</v>
      </c>
      <c r="R1159">
        <v>2.0000000000000001E-4</v>
      </c>
    </row>
    <row r="1160" spans="1:18">
      <c r="A1160" t="s">
        <v>352</v>
      </c>
      <c r="B1160" s="2">
        <f t="shared" si="54"/>
        <v>42746.277777777781</v>
      </c>
      <c r="C1160" s="1">
        <v>42746.527777777781</v>
      </c>
      <c r="D1160" s="2">
        <f t="shared" si="55"/>
        <v>42746.288194444445</v>
      </c>
      <c r="E1160" s="1">
        <v>42746.538194444445</v>
      </c>
      <c r="F1160" s="1">
        <v>42746.506944444445</v>
      </c>
      <c r="G1160" s="1">
        <v>42746.55</v>
      </c>
      <c r="H1160">
        <v>3.1</v>
      </c>
      <c r="I1160" t="s">
        <v>38</v>
      </c>
      <c r="J1160">
        <v>0.23699999999999999</v>
      </c>
      <c r="K1160">
        <v>0.11799999999999999</v>
      </c>
      <c r="L1160" t="s">
        <v>21</v>
      </c>
      <c r="M1160" s="3" t="e">
        <f t="shared" si="56"/>
        <v>#VALUE!</v>
      </c>
      <c r="N1160">
        <v>12.68</v>
      </c>
      <c r="O1160">
        <v>12.24</v>
      </c>
      <c r="P1160">
        <v>12.15</v>
      </c>
      <c r="Q1160" t="s">
        <v>21</v>
      </c>
      <c r="R1160">
        <v>2.0000000000000001E-4</v>
      </c>
    </row>
    <row r="1161" spans="1:18">
      <c r="A1161" t="s">
        <v>352</v>
      </c>
      <c r="B1161" s="2">
        <f t="shared" si="54"/>
        <v>42750.26666666667</v>
      </c>
      <c r="C1161" s="1">
        <v>42750.51666666667</v>
      </c>
      <c r="D1161" s="2">
        <f t="shared" si="55"/>
        <v>42750.288194444445</v>
      </c>
      <c r="E1161" s="1">
        <v>42750.538194444445</v>
      </c>
      <c r="F1161" s="1">
        <v>42750.504166666666</v>
      </c>
      <c r="G1161" s="1">
        <v>42750.547222222223</v>
      </c>
      <c r="H1161">
        <v>3.1</v>
      </c>
      <c r="I1161" t="s">
        <v>38</v>
      </c>
      <c r="J1161">
        <v>0.48399999999999999</v>
      </c>
      <c r="K1161">
        <v>0.24199999999999999</v>
      </c>
      <c r="L1161" t="s">
        <v>21</v>
      </c>
      <c r="M1161" s="3" t="e">
        <f t="shared" si="56"/>
        <v>#VALUE!</v>
      </c>
      <c r="N1161">
        <v>12.68</v>
      </c>
      <c r="O1161">
        <v>12.24</v>
      </c>
      <c r="P1161">
        <v>12.15</v>
      </c>
      <c r="Q1161" t="s">
        <v>21</v>
      </c>
      <c r="R1161">
        <v>2.0000000000000001E-4</v>
      </c>
    </row>
    <row r="1162" spans="1:18">
      <c r="A1162" t="s">
        <v>352</v>
      </c>
      <c r="B1162" s="2">
        <f t="shared" si="54"/>
        <v>42754.256249999999</v>
      </c>
      <c r="C1162" s="1">
        <v>42754.506249999999</v>
      </c>
      <c r="D1162" s="2">
        <f t="shared" si="55"/>
        <v>42754.287499999999</v>
      </c>
      <c r="E1162" s="1">
        <v>42754.537499999999</v>
      </c>
      <c r="F1162" s="1">
        <v>42754.501388888886</v>
      </c>
      <c r="G1162" s="1">
        <v>42754.545138888891</v>
      </c>
      <c r="H1162">
        <v>3.1</v>
      </c>
      <c r="I1162" t="s">
        <v>38</v>
      </c>
      <c r="J1162">
        <v>0.72399999999999998</v>
      </c>
      <c r="K1162">
        <v>0.36199999999999999</v>
      </c>
      <c r="L1162" t="s">
        <v>21</v>
      </c>
      <c r="M1162" s="3" t="e">
        <f t="shared" si="56"/>
        <v>#VALUE!</v>
      </c>
      <c r="N1162">
        <v>12.68</v>
      </c>
      <c r="O1162">
        <v>12.24</v>
      </c>
      <c r="P1162">
        <v>12.15</v>
      </c>
      <c r="Q1162" t="s">
        <v>21</v>
      </c>
      <c r="R1162">
        <v>2.0000000000000001E-4</v>
      </c>
    </row>
    <row r="1163" spans="1:18">
      <c r="A1163" t="s">
        <v>352</v>
      </c>
      <c r="B1163" s="2">
        <f t="shared" si="54"/>
        <v>42758.245138888888</v>
      </c>
      <c r="C1163" s="1">
        <v>42758.495138888888</v>
      </c>
      <c r="D1163" s="2">
        <f t="shared" si="55"/>
        <v>42758.286805555559</v>
      </c>
      <c r="E1163" s="1">
        <v>42758.536805555559</v>
      </c>
      <c r="F1163" s="1">
        <v>42758.498611111114</v>
      </c>
      <c r="G1163" s="1">
        <v>42758.542361111111</v>
      </c>
      <c r="H1163">
        <v>3.1</v>
      </c>
      <c r="I1163" t="s">
        <v>38</v>
      </c>
      <c r="J1163">
        <v>0.873</v>
      </c>
      <c r="K1163">
        <v>0.47899999999999998</v>
      </c>
      <c r="L1163" t="s">
        <v>21</v>
      </c>
      <c r="M1163" s="3" t="e">
        <f t="shared" si="56"/>
        <v>#VALUE!</v>
      </c>
      <c r="N1163">
        <v>12.68</v>
      </c>
      <c r="O1163">
        <v>12.24</v>
      </c>
      <c r="P1163">
        <v>12.15</v>
      </c>
      <c r="Q1163" t="s">
        <v>21</v>
      </c>
      <c r="R1163">
        <v>2.0000000000000001E-4</v>
      </c>
    </row>
    <row r="1164" spans="1:18">
      <c r="A1164" t="s">
        <v>352</v>
      </c>
      <c r="B1164" s="2">
        <f t="shared" si="54"/>
        <v>42762.234027777777</v>
      </c>
      <c r="C1164" s="1">
        <v>42762.484027777777</v>
      </c>
      <c r="D1164" s="2">
        <f t="shared" si="55"/>
        <v>42762.285416666666</v>
      </c>
      <c r="E1164" s="1">
        <v>42762.535416666666</v>
      </c>
      <c r="F1164" s="1">
        <v>42762.495833333334</v>
      </c>
      <c r="G1164" s="1">
        <v>42762.539583333331</v>
      </c>
      <c r="H1164">
        <v>3.1</v>
      </c>
      <c r="I1164" t="s">
        <v>38</v>
      </c>
      <c r="J1164">
        <v>0.91</v>
      </c>
      <c r="K1164">
        <v>0.59099999999999997</v>
      </c>
      <c r="L1164" t="s">
        <v>21</v>
      </c>
      <c r="M1164" s="3" t="e">
        <f t="shared" si="56"/>
        <v>#VALUE!</v>
      </c>
      <c r="N1164">
        <v>12.68</v>
      </c>
      <c r="O1164">
        <v>12.24</v>
      </c>
      <c r="P1164">
        <v>12.15</v>
      </c>
      <c r="Q1164" t="s">
        <v>21</v>
      </c>
      <c r="R1164">
        <v>2.0000000000000001E-4</v>
      </c>
    </row>
    <row r="1165" spans="1:18">
      <c r="A1165" t="s">
        <v>352</v>
      </c>
      <c r="B1165" s="2">
        <f t="shared" si="54"/>
        <v>42766.222916666666</v>
      </c>
      <c r="C1165" s="1">
        <v>42766.472916666666</v>
      </c>
      <c r="D1165" s="2">
        <f t="shared" si="55"/>
        <v>42766.28402777778</v>
      </c>
      <c r="E1165" s="1">
        <v>42766.53402777778</v>
      </c>
      <c r="F1165" s="1">
        <v>42766.493055555555</v>
      </c>
      <c r="G1165" s="1">
        <v>42766.536805555559</v>
      </c>
      <c r="H1165">
        <v>3.1</v>
      </c>
      <c r="I1165" t="s">
        <v>38</v>
      </c>
      <c r="J1165">
        <v>0.94</v>
      </c>
      <c r="K1165">
        <v>0.70099999999999996</v>
      </c>
      <c r="L1165" t="s">
        <v>21</v>
      </c>
      <c r="M1165" s="3" t="e">
        <f t="shared" si="56"/>
        <v>#VALUE!</v>
      </c>
      <c r="N1165">
        <v>12.68</v>
      </c>
      <c r="O1165">
        <v>12.24</v>
      </c>
      <c r="P1165">
        <v>12.15</v>
      </c>
      <c r="Q1165" t="s">
        <v>21</v>
      </c>
      <c r="R1165">
        <v>2.0000000000000001E-4</v>
      </c>
    </row>
    <row r="1166" spans="1:18">
      <c r="A1166" t="s">
        <v>352</v>
      </c>
      <c r="B1166" s="2">
        <f t="shared" si="54"/>
        <v>42770.21875</v>
      </c>
      <c r="C1166" s="1">
        <v>42770.46875</v>
      </c>
      <c r="D1166" s="2">
        <f t="shared" si="55"/>
        <v>42770.282638888886</v>
      </c>
      <c r="E1166" s="1">
        <v>42770.532638888886</v>
      </c>
      <c r="F1166" s="1">
        <v>42770.490277777775</v>
      </c>
      <c r="G1166" s="1">
        <v>42770.53402777778</v>
      </c>
      <c r="H1166">
        <v>3.1</v>
      </c>
      <c r="I1166" t="s">
        <v>33</v>
      </c>
      <c r="J1166">
        <v>0.96399999999999997</v>
      </c>
      <c r="K1166">
        <v>0.73199999999999998</v>
      </c>
      <c r="L1166" t="s">
        <v>21</v>
      </c>
      <c r="M1166" s="3" t="e">
        <f t="shared" si="56"/>
        <v>#VALUE!</v>
      </c>
      <c r="N1166">
        <v>12.68</v>
      </c>
      <c r="O1166">
        <v>12.24</v>
      </c>
      <c r="P1166">
        <v>12.15</v>
      </c>
      <c r="Q1166" t="s">
        <v>21</v>
      </c>
      <c r="R1166">
        <v>2.0000000000000001E-4</v>
      </c>
    </row>
    <row r="1167" spans="1:18">
      <c r="A1167" t="s">
        <v>352</v>
      </c>
      <c r="B1167" s="2">
        <f t="shared" si="54"/>
        <v>42774.21597222222</v>
      </c>
      <c r="C1167" s="1">
        <v>42774.46597222222</v>
      </c>
      <c r="D1167" s="2">
        <f t="shared" si="55"/>
        <v>42774.280555555553</v>
      </c>
      <c r="E1167" s="1">
        <v>42774.530555555553</v>
      </c>
      <c r="F1167" s="1">
        <v>42774.487500000003</v>
      </c>
      <c r="G1167" s="1">
        <v>42774.53125</v>
      </c>
      <c r="H1167">
        <v>3.1</v>
      </c>
      <c r="I1167" t="s">
        <v>33</v>
      </c>
      <c r="J1167">
        <v>0.98199999999999998</v>
      </c>
      <c r="K1167">
        <v>0.74099999999999999</v>
      </c>
      <c r="L1167" t="s">
        <v>21</v>
      </c>
      <c r="M1167" s="3" t="e">
        <f t="shared" si="56"/>
        <v>#VALUE!</v>
      </c>
      <c r="N1167">
        <v>12.68</v>
      </c>
      <c r="O1167">
        <v>12.24</v>
      </c>
      <c r="P1167">
        <v>12.15</v>
      </c>
      <c r="Q1167" t="s">
        <v>21</v>
      </c>
      <c r="R1167">
        <v>2.0000000000000001E-4</v>
      </c>
    </row>
    <row r="1168" spans="1:18">
      <c r="A1168" t="s">
        <v>352</v>
      </c>
      <c r="B1168" s="2">
        <f t="shared" si="54"/>
        <v>42778.213194444441</v>
      </c>
      <c r="C1168" s="1">
        <v>42778.463194444441</v>
      </c>
      <c r="D1168" s="2">
        <f t="shared" si="55"/>
        <v>42778.277777777781</v>
      </c>
      <c r="E1168" s="1">
        <v>42778.527777777781</v>
      </c>
      <c r="F1168" s="1">
        <v>42778.484722222223</v>
      </c>
      <c r="G1168" s="1">
        <v>42778.52847222222</v>
      </c>
      <c r="H1168">
        <v>3.1</v>
      </c>
      <c r="I1168" t="s">
        <v>33</v>
      </c>
      <c r="J1168">
        <v>0.99399999999999999</v>
      </c>
      <c r="K1168">
        <v>0.747</v>
      </c>
      <c r="L1168" t="s">
        <v>21</v>
      </c>
      <c r="M1168" s="3" t="e">
        <f t="shared" si="56"/>
        <v>#VALUE!</v>
      </c>
      <c r="N1168">
        <v>12.68</v>
      </c>
      <c r="O1168">
        <v>12.24</v>
      </c>
      <c r="P1168">
        <v>12.15</v>
      </c>
      <c r="Q1168" t="s">
        <v>21</v>
      </c>
      <c r="R1168">
        <v>2.0000000000000001E-4</v>
      </c>
    </row>
    <row r="1169" spans="1:18">
      <c r="A1169" t="s">
        <v>352</v>
      </c>
      <c r="B1169" s="2">
        <f t="shared" si="54"/>
        <v>42782.210416666669</v>
      </c>
      <c r="C1169" s="1">
        <v>42782.460416666669</v>
      </c>
      <c r="D1169" s="2">
        <f t="shared" si="55"/>
        <v>42782.275694444441</v>
      </c>
      <c r="E1169" s="1">
        <v>42782.525694444441</v>
      </c>
      <c r="F1169" s="1">
        <v>42782.481944444444</v>
      </c>
      <c r="G1169" s="1">
        <v>42782.525694444441</v>
      </c>
      <c r="H1169">
        <v>3.1</v>
      </c>
      <c r="I1169" t="s">
        <v>33</v>
      </c>
      <c r="J1169">
        <v>1</v>
      </c>
      <c r="K1169">
        <v>0.75</v>
      </c>
      <c r="L1169" t="s">
        <v>21</v>
      </c>
      <c r="M1169" s="3" t="e">
        <f t="shared" si="56"/>
        <v>#VALUE!</v>
      </c>
      <c r="N1169">
        <v>12.68</v>
      </c>
      <c r="O1169">
        <v>12.24</v>
      </c>
      <c r="P1169">
        <v>12.15</v>
      </c>
      <c r="Q1169" t="s">
        <v>21</v>
      </c>
      <c r="R1169">
        <v>2.0000000000000001E-4</v>
      </c>
    </row>
    <row r="1170" spans="1:18">
      <c r="A1170" t="s">
        <v>352</v>
      </c>
      <c r="B1170" s="2">
        <f t="shared" si="54"/>
        <v>42786.207638888889</v>
      </c>
      <c r="C1170" s="1">
        <v>42786.457638888889</v>
      </c>
      <c r="D1170" s="2">
        <f t="shared" si="55"/>
        <v>42786.272916666669</v>
      </c>
      <c r="E1170" s="1">
        <v>42786.522916666669</v>
      </c>
      <c r="F1170" s="1">
        <v>42786.479166666664</v>
      </c>
      <c r="G1170" s="1">
        <v>42786.522916666669</v>
      </c>
      <c r="H1170">
        <v>3.1</v>
      </c>
      <c r="I1170" t="s">
        <v>33</v>
      </c>
      <c r="J1170">
        <v>1</v>
      </c>
      <c r="K1170">
        <v>0.751</v>
      </c>
      <c r="L1170" t="s">
        <v>21</v>
      </c>
      <c r="M1170" s="3" t="e">
        <f t="shared" si="56"/>
        <v>#VALUE!</v>
      </c>
      <c r="N1170">
        <v>12.68</v>
      </c>
      <c r="O1170">
        <v>12.24</v>
      </c>
      <c r="P1170">
        <v>12.15</v>
      </c>
      <c r="Q1170" t="s">
        <v>21</v>
      </c>
      <c r="R1170">
        <v>2.0000000000000001E-4</v>
      </c>
    </row>
    <row r="1171" spans="1:18">
      <c r="A1171" t="s">
        <v>352</v>
      </c>
      <c r="B1171" s="2">
        <f t="shared" si="54"/>
        <v>42790.204861111109</v>
      </c>
      <c r="C1171" s="1">
        <v>42790.454861111109</v>
      </c>
      <c r="D1171" s="2">
        <f t="shared" si="55"/>
        <v>42790.270138888889</v>
      </c>
      <c r="E1171" s="1">
        <v>42790.520138888889</v>
      </c>
      <c r="F1171" s="1">
        <v>42790.476388888892</v>
      </c>
      <c r="G1171" s="1">
        <v>42790.520138888889</v>
      </c>
      <c r="H1171">
        <v>3.1</v>
      </c>
      <c r="I1171" t="s">
        <v>33</v>
      </c>
      <c r="J1171">
        <v>0.999</v>
      </c>
      <c r="K1171">
        <v>0.749</v>
      </c>
      <c r="L1171" t="s">
        <v>21</v>
      </c>
      <c r="M1171" s="3" t="e">
        <f t="shared" si="56"/>
        <v>#VALUE!</v>
      </c>
      <c r="N1171">
        <v>12.68</v>
      </c>
      <c r="O1171">
        <v>12.24</v>
      </c>
      <c r="P1171">
        <v>12.15</v>
      </c>
      <c r="Q1171" t="s">
        <v>21</v>
      </c>
      <c r="R1171">
        <v>2.0000000000000001E-4</v>
      </c>
    </row>
    <row r="1172" spans="1:18">
      <c r="A1172" t="s">
        <v>352</v>
      </c>
      <c r="B1172" s="2">
        <f t="shared" si="54"/>
        <v>42794.20208333333</v>
      </c>
      <c r="C1172" s="1">
        <v>42794.45208333333</v>
      </c>
      <c r="D1172" s="2">
        <f t="shared" si="55"/>
        <v>42794.26666666667</v>
      </c>
      <c r="E1172" s="1">
        <v>42794.51666666667</v>
      </c>
      <c r="F1172" s="1">
        <v>42794.473611111112</v>
      </c>
      <c r="G1172" s="1">
        <v>42794.517361111109</v>
      </c>
      <c r="H1172">
        <v>3.1</v>
      </c>
      <c r="I1172" t="s">
        <v>33</v>
      </c>
      <c r="J1172">
        <v>0.99199999999999999</v>
      </c>
      <c r="K1172">
        <v>0.746</v>
      </c>
      <c r="L1172" t="s">
        <v>21</v>
      </c>
      <c r="M1172" s="3" t="e">
        <f t="shared" si="56"/>
        <v>#VALUE!</v>
      </c>
      <c r="N1172">
        <v>12.68</v>
      </c>
      <c r="O1172">
        <v>12.24</v>
      </c>
      <c r="P1172">
        <v>12.15</v>
      </c>
      <c r="Q1172" t="s">
        <v>21</v>
      </c>
      <c r="R1172">
        <v>2.0000000000000001E-4</v>
      </c>
    </row>
    <row r="1173" spans="1:18">
      <c r="A1173" t="s">
        <v>352</v>
      </c>
      <c r="B1173" s="2">
        <f t="shared" si="54"/>
        <v>42798.199305555558</v>
      </c>
      <c r="C1173" s="1">
        <v>42798.449305555558</v>
      </c>
      <c r="D1173" s="2">
        <f t="shared" si="55"/>
        <v>42798.263194444444</v>
      </c>
      <c r="E1173" s="1">
        <v>42798.513194444444</v>
      </c>
      <c r="F1173" s="1">
        <v>42798.470833333333</v>
      </c>
      <c r="G1173" s="1">
        <v>42798.513888888891</v>
      </c>
      <c r="H1173">
        <v>3.1</v>
      </c>
      <c r="I1173" t="s">
        <v>33</v>
      </c>
      <c r="J1173">
        <v>0.98099999999999998</v>
      </c>
      <c r="K1173">
        <v>0.74</v>
      </c>
      <c r="L1173" t="s">
        <v>21</v>
      </c>
      <c r="M1173" s="3" t="e">
        <f t="shared" si="56"/>
        <v>#VALUE!</v>
      </c>
      <c r="N1173">
        <v>12.68</v>
      </c>
      <c r="O1173">
        <v>12.24</v>
      </c>
      <c r="P1173">
        <v>12.15</v>
      </c>
      <c r="Q1173" t="s">
        <v>21</v>
      </c>
      <c r="R1173">
        <v>2.0000000000000001E-4</v>
      </c>
    </row>
    <row r="1174" spans="1:18">
      <c r="A1174" t="s">
        <v>352</v>
      </c>
      <c r="B1174" s="2">
        <f t="shared" si="54"/>
        <v>42802.195833333331</v>
      </c>
      <c r="C1174" s="1">
        <v>42802.445833333331</v>
      </c>
      <c r="D1174" s="2">
        <f t="shared" si="55"/>
        <v>42802.259722222225</v>
      </c>
      <c r="E1174" s="1">
        <v>42802.509722222225</v>
      </c>
      <c r="F1174" s="1">
        <v>42802.468055555553</v>
      </c>
      <c r="G1174" s="1">
        <v>42802.511111111111</v>
      </c>
      <c r="H1174">
        <v>3.1</v>
      </c>
      <c r="I1174" t="s">
        <v>33</v>
      </c>
      <c r="J1174">
        <v>0.96699999999999997</v>
      </c>
      <c r="K1174">
        <v>0.73299999999999998</v>
      </c>
      <c r="L1174" t="s">
        <v>21</v>
      </c>
      <c r="M1174" s="3" t="e">
        <f t="shared" si="56"/>
        <v>#VALUE!</v>
      </c>
      <c r="N1174">
        <v>12.68</v>
      </c>
      <c r="O1174">
        <v>12.24</v>
      </c>
      <c r="P1174">
        <v>12.15</v>
      </c>
      <c r="Q1174" t="s">
        <v>21</v>
      </c>
      <c r="R1174">
        <v>2.0000000000000001E-4</v>
      </c>
    </row>
    <row r="1175" spans="1:18">
      <c r="A1175" t="s">
        <v>352</v>
      </c>
      <c r="B1175" s="2">
        <f t="shared" si="54"/>
        <v>42806.234722222223</v>
      </c>
      <c r="C1175" s="1">
        <v>42806.443055555559</v>
      </c>
      <c r="D1175" s="2">
        <f t="shared" si="55"/>
        <v>42806.297916666663</v>
      </c>
      <c r="E1175" s="1">
        <v>42806.506249999999</v>
      </c>
      <c r="F1175" s="1">
        <v>42806.465277777781</v>
      </c>
      <c r="G1175" s="1">
        <v>42806.508333333331</v>
      </c>
      <c r="H1175">
        <v>3.1</v>
      </c>
      <c r="I1175" t="s">
        <v>33</v>
      </c>
      <c r="J1175">
        <v>0.95</v>
      </c>
      <c r="K1175">
        <v>0.72499999999999998</v>
      </c>
      <c r="L1175" t="s">
        <v>21</v>
      </c>
      <c r="M1175" s="3" t="e">
        <f t="shared" si="56"/>
        <v>#VALUE!</v>
      </c>
      <c r="N1175">
        <v>12.68</v>
      </c>
      <c r="O1175">
        <v>12.24</v>
      </c>
      <c r="P1175">
        <v>12.15</v>
      </c>
      <c r="Q1175" t="s">
        <v>21</v>
      </c>
      <c r="R1175">
        <v>2.0000000000000001E-4</v>
      </c>
    </row>
    <row r="1176" spans="1:18">
      <c r="A1176" t="s">
        <v>352</v>
      </c>
      <c r="B1176" s="2">
        <f t="shared" si="54"/>
        <v>42809.147222222222</v>
      </c>
      <c r="C1176" s="1">
        <v>42809.355555555558</v>
      </c>
      <c r="D1176" s="2">
        <f t="shared" si="55"/>
        <v>42809.177083333328</v>
      </c>
      <c r="E1176" s="1">
        <v>42809.385416666664</v>
      </c>
      <c r="F1176" s="1">
        <v>42809.320138888892</v>
      </c>
      <c r="G1176" s="1">
        <v>42809.363194444442</v>
      </c>
      <c r="H1176">
        <v>3.1</v>
      </c>
      <c r="I1176" t="s">
        <v>42</v>
      </c>
      <c r="J1176">
        <v>0.17799999999999999</v>
      </c>
      <c r="K1176">
        <v>0.33900000000000002</v>
      </c>
      <c r="L1176" t="s">
        <v>21</v>
      </c>
      <c r="M1176" s="3" t="e">
        <f t="shared" si="56"/>
        <v>#VALUE!</v>
      </c>
      <c r="N1176">
        <v>12.68</v>
      </c>
      <c r="O1176">
        <v>12.24</v>
      </c>
      <c r="P1176">
        <v>12.15</v>
      </c>
      <c r="Q1176" t="s">
        <v>21</v>
      </c>
      <c r="R1176">
        <v>2.0000000000000001E-4</v>
      </c>
    </row>
    <row r="1177" spans="1:18">
      <c r="A1177" t="s">
        <v>352</v>
      </c>
      <c r="B1177" s="2">
        <f t="shared" si="54"/>
        <v>42810.231944444444</v>
      </c>
      <c r="C1177" s="1">
        <v>42810.44027777778</v>
      </c>
      <c r="D1177" s="2">
        <f t="shared" si="55"/>
        <v>42810.294444444444</v>
      </c>
      <c r="E1177" s="1">
        <v>42810.50277777778</v>
      </c>
      <c r="F1177" s="1">
        <v>42810.461805555555</v>
      </c>
      <c r="G1177" s="1">
        <v>42810.505555555559</v>
      </c>
      <c r="H1177">
        <v>3.1</v>
      </c>
      <c r="I1177" t="s">
        <v>33</v>
      </c>
      <c r="J1177">
        <v>0.93</v>
      </c>
      <c r="K1177">
        <v>0.71499999999999997</v>
      </c>
      <c r="L1177" t="s">
        <v>21</v>
      </c>
      <c r="M1177" s="3" t="e">
        <f t="shared" si="56"/>
        <v>#VALUE!</v>
      </c>
      <c r="N1177">
        <v>12.68</v>
      </c>
      <c r="O1177">
        <v>12.24</v>
      </c>
      <c r="P1177">
        <v>12.15</v>
      </c>
      <c r="Q1177" t="s">
        <v>21</v>
      </c>
      <c r="R1177">
        <v>2.0000000000000001E-4</v>
      </c>
    </row>
    <row r="1178" spans="1:18">
      <c r="A1178" t="s">
        <v>352</v>
      </c>
      <c r="B1178" s="2">
        <f t="shared" si="54"/>
        <v>42813.13680555555</v>
      </c>
      <c r="C1178" s="1">
        <v>42813.345138888886</v>
      </c>
      <c r="D1178" s="2">
        <f t="shared" si="55"/>
        <v>42813.174305555556</v>
      </c>
      <c r="E1178" s="1">
        <v>42813.382638888892</v>
      </c>
      <c r="F1178" s="1">
        <v>42813.317361111112</v>
      </c>
      <c r="G1178" s="1">
        <v>42813.36041666667</v>
      </c>
      <c r="H1178">
        <v>3.2</v>
      </c>
      <c r="I1178" t="s">
        <v>42</v>
      </c>
      <c r="J1178">
        <v>0.36299999999999999</v>
      </c>
      <c r="K1178">
        <v>0.432</v>
      </c>
      <c r="L1178" t="s">
        <v>21</v>
      </c>
      <c r="M1178" s="3" t="e">
        <f t="shared" si="56"/>
        <v>#VALUE!</v>
      </c>
      <c r="N1178">
        <v>12.68</v>
      </c>
      <c r="O1178">
        <v>12.24</v>
      </c>
      <c r="P1178">
        <v>12.15</v>
      </c>
      <c r="Q1178" t="s">
        <v>21</v>
      </c>
      <c r="R1178">
        <v>2.0000000000000001E-4</v>
      </c>
    </row>
    <row r="1179" spans="1:18">
      <c r="A1179" t="s">
        <v>352</v>
      </c>
      <c r="B1179" s="2">
        <f t="shared" si="54"/>
        <v>42814.229166666664</v>
      </c>
      <c r="C1179" s="1">
        <v>42814.4375</v>
      </c>
      <c r="D1179" s="2">
        <f t="shared" si="55"/>
        <v>42814.290277777778</v>
      </c>
      <c r="E1179" s="1">
        <v>42814.498611111114</v>
      </c>
      <c r="F1179" s="1">
        <v>42814.459027777775</v>
      </c>
      <c r="G1179" s="1">
        <v>42814.50277777778</v>
      </c>
      <c r="H1179">
        <v>3.2</v>
      </c>
      <c r="I1179" t="s">
        <v>33</v>
      </c>
      <c r="J1179">
        <v>0.90900000000000003</v>
      </c>
      <c r="K1179">
        <v>0.70499999999999996</v>
      </c>
      <c r="L1179" t="s">
        <v>21</v>
      </c>
      <c r="M1179" s="3" t="e">
        <f t="shared" si="56"/>
        <v>#VALUE!</v>
      </c>
      <c r="N1179">
        <v>12.68</v>
      </c>
      <c r="O1179">
        <v>12.24</v>
      </c>
      <c r="P1179">
        <v>12.15</v>
      </c>
      <c r="Q1179" t="s">
        <v>21</v>
      </c>
      <c r="R1179">
        <v>2.0000000000000001E-4</v>
      </c>
    </row>
    <row r="1180" spans="1:18">
      <c r="A1180" t="s">
        <v>352</v>
      </c>
      <c r="B1180" s="2">
        <f t="shared" si="54"/>
        <v>42817.125694444439</v>
      </c>
      <c r="C1180" s="1">
        <v>42817.334027777775</v>
      </c>
      <c r="D1180" s="2">
        <f t="shared" si="55"/>
        <v>42817.17083333333</v>
      </c>
      <c r="E1180" s="1">
        <v>42817.379166666666</v>
      </c>
      <c r="F1180" s="1">
        <v>42817.314583333333</v>
      </c>
      <c r="G1180" s="1">
        <v>42817.357638888891</v>
      </c>
      <c r="H1180">
        <v>3.2</v>
      </c>
      <c r="I1180" t="s">
        <v>42</v>
      </c>
      <c r="J1180">
        <v>0.54800000000000004</v>
      </c>
      <c r="K1180">
        <v>0.52400000000000002</v>
      </c>
      <c r="L1180" t="s">
        <v>21</v>
      </c>
      <c r="M1180" s="3" t="e">
        <f t="shared" si="56"/>
        <v>#VALUE!</v>
      </c>
      <c r="N1180">
        <v>12.68</v>
      </c>
      <c r="O1180">
        <v>12.24</v>
      </c>
      <c r="P1180">
        <v>12.15</v>
      </c>
      <c r="Q1180" t="s">
        <v>21</v>
      </c>
      <c r="R1180">
        <v>2.0000000000000001E-4</v>
      </c>
    </row>
    <row r="1181" spans="1:18">
      <c r="A1181" t="s">
        <v>352</v>
      </c>
      <c r="B1181" s="2">
        <f t="shared" si="54"/>
        <v>42818.226388888885</v>
      </c>
      <c r="C1181" s="1">
        <v>42818.43472222222</v>
      </c>
      <c r="D1181" s="2">
        <f t="shared" si="55"/>
        <v>42818.286805555552</v>
      </c>
      <c r="E1181" s="1">
        <v>42818.495138888888</v>
      </c>
      <c r="F1181" s="1">
        <v>42818.456250000003</v>
      </c>
      <c r="G1181" s="1">
        <v>42818.5</v>
      </c>
      <c r="H1181">
        <v>3.2</v>
      </c>
      <c r="I1181" t="s">
        <v>33</v>
      </c>
      <c r="J1181">
        <v>0.88700000000000001</v>
      </c>
      <c r="K1181">
        <v>0.69399999999999995</v>
      </c>
      <c r="L1181" t="s">
        <v>21</v>
      </c>
      <c r="M1181" s="3" t="e">
        <f t="shared" si="56"/>
        <v>#VALUE!</v>
      </c>
      <c r="N1181">
        <v>12.68</v>
      </c>
      <c r="O1181">
        <v>12.24</v>
      </c>
      <c r="P1181">
        <v>12.15</v>
      </c>
      <c r="Q1181" t="s">
        <v>21</v>
      </c>
      <c r="R1181">
        <v>2.0000000000000001E-4</v>
      </c>
    </row>
    <row r="1182" spans="1:18">
      <c r="A1182" t="s">
        <v>352</v>
      </c>
      <c r="B1182" s="2">
        <f t="shared" si="54"/>
        <v>42821.114583333328</v>
      </c>
      <c r="C1182" s="1">
        <v>42821.322916666664</v>
      </c>
      <c r="D1182" s="2">
        <f t="shared" si="55"/>
        <v>42821.16805555555</v>
      </c>
      <c r="E1182" s="1">
        <v>42821.376388888886</v>
      </c>
      <c r="F1182" s="1">
        <v>42821.311111111114</v>
      </c>
      <c r="G1182" s="1">
        <v>42821.354861111111</v>
      </c>
      <c r="H1182">
        <v>3.2</v>
      </c>
      <c r="I1182" t="s">
        <v>42</v>
      </c>
      <c r="J1182">
        <v>0.73299999999999998</v>
      </c>
      <c r="K1182">
        <v>0.61599999999999999</v>
      </c>
      <c r="L1182" t="s">
        <v>21</v>
      </c>
      <c r="M1182" s="3" t="e">
        <f t="shared" si="56"/>
        <v>#VALUE!</v>
      </c>
      <c r="N1182">
        <v>12.68</v>
      </c>
      <c r="O1182">
        <v>12.24</v>
      </c>
      <c r="P1182">
        <v>12.15</v>
      </c>
      <c r="Q1182" t="s">
        <v>21</v>
      </c>
      <c r="R1182">
        <v>2.0000000000000001E-4</v>
      </c>
    </row>
    <row r="1183" spans="1:18">
      <c r="A1183" t="s">
        <v>352</v>
      </c>
      <c r="B1183" s="2">
        <f t="shared" si="54"/>
        <v>42822.223611111105</v>
      </c>
      <c r="C1183" s="1">
        <v>42822.431944444441</v>
      </c>
      <c r="D1183" s="2">
        <f t="shared" si="55"/>
        <v>42822.282638888886</v>
      </c>
      <c r="E1183" s="1">
        <v>42822.490972222222</v>
      </c>
      <c r="F1183" s="1">
        <v>42822.453472222223</v>
      </c>
      <c r="G1183" s="1">
        <v>42822.496527777781</v>
      </c>
      <c r="H1183">
        <v>3.2</v>
      </c>
      <c r="I1183" t="s">
        <v>33</v>
      </c>
      <c r="J1183">
        <v>0.86399999999999999</v>
      </c>
      <c r="K1183">
        <v>0.68200000000000005</v>
      </c>
      <c r="L1183" t="s">
        <v>21</v>
      </c>
      <c r="M1183" s="3" t="e">
        <f t="shared" si="56"/>
        <v>#VALUE!</v>
      </c>
      <c r="N1183">
        <v>12.68</v>
      </c>
      <c r="O1183">
        <v>12.24</v>
      </c>
      <c r="P1183">
        <v>12.15</v>
      </c>
      <c r="Q1183" t="s">
        <v>21</v>
      </c>
      <c r="R1183">
        <v>2.0000000000000001E-4</v>
      </c>
    </row>
    <row r="1184" spans="1:18">
      <c r="A1184" t="s">
        <v>352</v>
      </c>
      <c r="B1184" s="2">
        <f t="shared" si="54"/>
        <v>42825.103472222218</v>
      </c>
      <c r="C1184" s="1">
        <v>42825.311805555553</v>
      </c>
      <c r="D1184" s="2">
        <f t="shared" si="55"/>
        <v>42825.165277777778</v>
      </c>
      <c r="E1184" s="1">
        <v>42825.373611111114</v>
      </c>
      <c r="F1184" s="1">
        <v>42825.308333333334</v>
      </c>
      <c r="G1184" s="1">
        <v>42825.352083333331</v>
      </c>
      <c r="H1184">
        <v>3.2</v>
      </c>
      <c r="I1184" t="s">
        <v>42</v>
      </c>
      <c r="J1184">
        <v>0.91800000000000004</v>
      </c>
      <c r="K1184">
        <v>0.70899999999999996</v>
      </c>
      <c r="L1184" t="s">
        <v>21</v>
      </c>
      <c r="M1184" s="3" t="e">
        <f t="shared" si="56"/>
        <v>#VALUE!</v>
      </c>
      <c r="N1184">
        <v>12.68</v>
      </c>
      <c r="O1184">
        <v>12.24</v>
      </c>
      <c r="P1184">
        <v>12.15</v>
      </c>
      <c r="Q1184" t="s">
        <v>21</v>
      </c>
      <c r="R1184">
        <v>2.0000000000000001E-4</v>
      </c>
    </row>
    <row r="1185" spans="1:18">
      <c r="A1185" t="s">
        <v>352</v>
      </c>
      <c r="B1185" s="2">
        <f t="shared" si="54"/>
        <v>42826.220833333333</v>
      </c>
      <c r="C1185" s="1">
        <v>42826.429166666669</v>
      </c>
      <c r="D1185" s="2">
        <f t="shared" si="55"/>
        <v>42826.27847222222</v>
      </c>
      <c r="E1185" s="1">
        <v>42826.486805555556</v>
      </c>
      <c r="F1185" s="1">
        <v>42826.450694444444</v>
      </c>
      <c r="G1185" s="1">
        <v>42826.493750000001</v>
      </c>
      <c r="H1185">
        <v>3.2</v>
      </c>
      <c r="I1185" t="s">
        <v>33</v>
      </c>
      <c r="J1185">
        <v>0.84</v>
      </c>
      <c r="K1185">
        <v>0.67</v>
      </c>
      <c r="L1185" t="s">
        <v>21</v>
      </c>
      <c r="M1185" s="3" t="e">
        <f t="shared" si="56"/>
        <v>#VALUE!</v>
      </c>
      <c r="N1185">
        <v>12.68</v>
      </c>
      <c r="O1185">
        <v>12.24</v>
      </c>
      <c r="P1185">
        <v>12.15</v>
      </c>
      <c r="Q1185" t="s">
        <v>21</v>
      </c>
      <c r="R1185">
        <v>2.0000000000000001E-4</v>
      </c>
    </row>
    <row r="1186" spans="1:18">
      <c r="A1186" t="s">
        <v>352</v>
      </c>
      <c r="B1186" s="2">
        <f t="shared" si="54"/>
        <v>42829.093055555553</v>
      </c>
      <c r="C1186" s="1">
        <v>42829.301388888889</v>
      </c>
      <c r="D1186" s="2">
        <f t="shared" si="55"/>
        <v>42829.162499999999</v>
      </c>
      <c r="E1186" s="1">
        <v>42829.370833333334</v>
      </c>
      <c r="F1186" s="1">
        <v>42829.305555555555</v>
      </c>
      <c r="G1186" s="1">
        <v>42829.349305555559</v>
      </c>
      <c r="H1186">
        <v>3.2</v>
      </c>
      <c r="I1186" t="s">
        <v>42</v>
      </c>
      <c r="J1186">
        <v>1</v>
      </c>
      <c r="K1186">
        <v>0.80100000000000005</v>
      </c>
      <c r="L1186" t="s">
        <v>21</v>
      </c>
      <c r="M1186" s="3" t="e">
        <f t="shared" si="56"/>
        <v>#VALUE!</v>
      </c>
      <c r="N1186">
        <v>12.68</v>
      </c>
      <c r="O1186">
        <v>12.24</v>
      </c>
      <c r="P1186">
        <v>12.15</v>
      </c>
      <c r="Q1186" t="s">
        <v>21</v>
      </c>
      <c r="R1186">
        <v>2.0000000000000001E-4</v>
      </c>
    </row>
    <row r="1187" spans="1:18">
      <c r="A1187" t="s">
        <v>352</v>
      </c>
      <c r="B1187" s="2">
        <f t="shared" si="54"/>
        <v>42830.217361111107</v>
      </c>
      <c r="C1187" s="1">
        <v>42830.425694444442</v>
      </c>
      <c r="D1187" s="2">
        <f t="shared" si="55"/>
        <v>42830.274999999994</v>
      </c>
      <c r="E1187" s="1">
        <v>42830.48333333333</v>
      </c>
      <c r="F1187" s="1">
        <v>42830.447916666664</v>
      </c>
      <c r="G1187" s="1">
        <v>42830.490972222222</v>
      </c>
      <c r="H1187">
        <v>3.2</v>
      </c>
      <c r="I1187" t="s">
        <v>33</v>
      </c>
      <c r="J1187">
        <v>0.81599999999999995</v>
      </c>
      <c r="K1187">
        <v>0.65800000000000003</v>
      </c>
      <c r="L1187" t="s">
        <v>21</v>
      </c>
      <c r="M1187" s="3" t="e">
        <f t="shared" si="56"/>
        <v>#VALUE!</v>
      </c>
      <c r="N1187">
        <v>12.68</v>
      </c>
      <c r="O1187">
        <v>12.24</v>
      </c>
      <c r="P1187">
        <v>12.15</v>
      </c>
      <c r="Q1187" t="s">
        <v>21</v>
      </c>
      <c r="R1187">
        <v>2.0000000000000001E-4</v>
      </c>
    </row>
    <row r="1188" spans="1:18">
      <c r="A1188" t="s">
        <v>352</v>
      </c>
      <c r="B1188" s="2">
        <f t="shared" si="54"/>
        <v>42833.081944444442</v>
      </c>
      <c r="C1188" s="1">
        <v>42833.290277777778</v>
      </c>
      <c r="D1188" s="2">
        <f t="shared" si="55"/>
        <v>42833.159722222219</v>
      </c>
      <c r="E1188" s="1">
        <v>42833.368055555555</v>
      </c>
      <c r="F1188" s="1">
        <v>42833.302777777775</v>
      </c>
      <c r="G1188" s="1">
        <v>42833.345833333333</v>
      </c>
      <c r="H1188">
        <v>3.2</v>
      </c>
      <c r="I1188" t="s">
        <v>42</v>
      </c>
      <c r="J1188">
        <v>1</v>
      </c>
      <c r="K1188">
        <v>0.89300000000000002</v>
      </c>
      <c r="L1188" t="s">
        <v>21</v>
      </c>
      <c r="M1188" s="3" t="e">
        <f t="shared" si="56"/>
        <v>#VALUE!</v>
      </c>
      <c r="N1188">
        <v>12.68</v>
      </c>
      <c r="O1188">
        <v>12.24</v>
      </c>
      <c r="P1188">
        <v>12.15</v>
      </c>
      <c r="Q1188" t="s">
        <v>21</v>
      </c>
      <c r="R1188">
        <v>2.0000000000000001E-4</v>
      </c>
    </row>
    <row r="1189" spans="1:18">
      <c r="A1189" t="s">
        <v>352</v>
      </c>
      <c r="B1189" s="2">
        <f t="shared" si="54"/>
        <v>42834.214583333334</v>
      </c>
      <c r="C1189" s="1">
        <v>42834.42291666667</v>
      </c>
      <c r="D1189" s="2">
        <f t="shared" si="55"/>
        <v>42834.270833333328</v>
      </c>
      <c r="E1189" s="1">
        <v>42834.479166666664</v>
      </c>
      <c r="F1189" s="1">
        <v>42834.444444444445</v>
      </c>
      <c r="G1189" s="1">
        <v>42834.488194444442</v>
      </c>
      <c r="H1189">
        <v>3.2</v>
      </c>
      <c r="I1189" t="s">
        <v>33</v>
      </c>
      <c r="J1189">
        <v>0.79300000000000004</v>
      </c>
      <c r="K1189">
        <v>0.64700000000000002</v>
      </c>
      <c r="L1189" t="s">
        <v>21</v>
      </c>
      <c r="M1189" s="3" t="e">
        <f t="shared" si="56"/>
        <v>#VALUE!</v>
      </c>
      <c r="N1189">
        <v>12.68</v>
      </c>
      <c r="O1189">
        <v>12.24</v>
      </c>
      <c r="P1189">
        <v>12.15</v>
      </c>
      <c r="Q1189" t="s">
        <v>21</v>
      </c>
      <c r="R1189">
        <v>2.0000000000000001E-4</v>
      </c>
    </row>
    <row r="1190" spans="1:18">
      <c r="A1190" t="s">
        <v>352</v>
      </c>
      <c r="B1190" s="2">
        <f t="shared" si="54"/>
        <v>42837.070833333331</v>
      </c>
      <c r="C1190" s="1">
        <v>42837.279166666667</v>
      </c>
      <c r="D1190" s="2">
        <f t="shared" si="55"/>
        <v>42837.15625</v>
      </c>
      <c r="E1190" s="1">
        <v>42837.364583333336</v>
      </c>
      <c r="F1190" s="1">
        <v>42837.3</v>
      </c>
      <c r="G1190" s="1">
        <v>42837.343055555553</v>
      </c>
      <c r="H1190">
        <v>3.2</v>
      </c>
      <c r="I1190" t="s">
        <v>42</v>
      </c>
      <c r="J1190">
        <v>1</v>
      </c>
      <c r="K1190">
        <v>0.98499999999999999</v>
      </c>
      <c r="L1190" t="s">
        <v>21</v>
      </c>
      <c r="M1190" s="3" t="e">
        <f t="shared" si="56"/>
        <v>#VALUE!</v>
      </c>
      <c r="N1190">
        <v>12.68</v>
      </c>
      <c r="O1190">
        <v>12.24</v>
      </c>
      <c r="P1190">
        <v>12.15</v>
      </c>
      <c r="Q1190" t="s">
        <v>21</v>
      </c>
      <c r="R1190">
        <v>2.0000000000000001E-4</v>
      </c>
    </row>
    <row r="1191" spans="1:18">
      <c r="A1191" t="s">
        <v>352</v>
      </c>
      <c r="B1191" s="2">
        <f t="shared" si="54"/>
        <v>42838.211805555555</v>
      </c>
      <c r="C1191" s="1">
        <v>42838.420138888891</v>
      </c>
      <c r="D1191" s="2">
        <f t="shared" si="55"/>
        <v>42838.266666666663</v>
      </c>
      <c r="E1191" s="1">
        <v>42838.474999999999</v>
      </c>
      <c r="F1191" s="1">
        <v>42838.441666666666</v>
      </c>
      <c r="G1191" s="1">
        <v>42838.48541666667</v>
      </c>
      <c r="H1191">
        <v>3.2</v>
      </c>
      <c r="I1191" t="s">
        <v>33</v>
      </c>
      <c r="J1191">
        <v>0.77100000000000002</v>
      </c>
      <c r="K1191">
        <v>0.63600000000000001</v>
      </c>
      <c r="L1191" t="s">
        <v>21</v>
      </c>
      <c r="M1191" s="3" t="e">
        <f t="shared" si="56"/>
        <v>#VALUE!</v>
      </c>
      <c r="N1191">
        <v>12.68</v>
      </c>
      <c r="O1191">
        <v>12.24</v>
      </c>
      <c r="P1191">
        <v>12.15</v>
      </c>
      <c r="Q1191" t="s">
        <v>21</v>
      </c>
      <c r="R1191">
        <v>2.0000000000000001E-4</v>
      </c>
    </row>
    <row r="1192" spans="1:18">
      <c r="A1192" t="s">
        <v>352</v>
      </c>
      <c r="B1192" s="2">
        <f t="shared" si="54"/>
        <v>42841.066666666666</v>
      </c>
      <c r="C1192" s="1">
        <v>42841.275000000001</v>
      </c>
      <c r="D1192" s="2">
        <f t="shared" si="55"/>
        <v>42841.15347222222</v>
      </c>
      <c r="E1192" s="1">
        <v>42841.361805555556</v>
      </c>
      <c r="F1192" s="1">
        <v>42841.296527777777</v>
      </c>
      <c r="G1192" s="1">
        <v>42841.340277777781</v>
      </c>
      <c r="H1192">
        <v>3.2</v>
      </c>
      <c r="I1192" t="s">
        <v>29</v>
      </c>
      <c r="J1192">
        <v>1</v>
      </c>
      <c r="K1192">
        <v>1</v>
      </c>
      <c r="L1192" t="s">
        <v>21</v>
      </c>
      <c r="M1192" s="3" t="e">
        <f t="shared" si="56"/>
        <v>#VALUE!</v>
      </c>
      <c r="N1192">
        <v>12.68</v>
      </c>
      <c r="O1192">
        <v>12.24</v>
      </c>
      <c r="P1192">
        <v>12.15</v>
      </c>
      <c r="Q1192" t="s">
        <v>21</v>
      </c>
      <c r="R1192">
        <v>2.0000000000000001E-4</v>
      </c>
    </row>
    <row r="1193" spans="1:18">
      <c r="A1193" t="s">
        <v>352</v>
      </c>
      <c r="B1193" s="2">
        <f t="shared" si="54"/>
        <v>42842.209027777775</v>
      </c>
      <c r="C1193" s="1">
        <v>42842.417361111111</v>
      </c>
      <c r="D1193" s="2">
        <f t="shared" si="55"/>
        <v>42842.263194444444</v>
      </c>
      <c r="E1193" s="1">
        <v>42842.47152777778</v>
      </c>
      <c r="F1193" s="1">
        <v>42842.438888888886</v>
      </c>
      <c r="G1193" s="1">
        <v>42842.481944444444</v>
      </c>
      <c r="H1193">
        <v>3.2</v>
      </c>
      <c r="I1193" t="s">
        <v>33</v>
      </c>
      <c r="J1193">
        <v>0.751</v>
      </c>
      <c r="K1193">
        <v>0.625</v>
      </c>
      <c r="L1193" t="s">
        <v>21</v>
      </c>
      <c r="M1193" s="3" t="e">
        <f t="shared" si="56"/>
        <v>#VALUE!</v>
      </c>
      <c r="N1193">
        <v>12.68</v>
      </c>
      <c r="O1193">
        <v>12.24</v>
      </c>
      <c r="P1193">
        <v>12.15</v>
      </c>
      <c r="Q1193" t="s">
        <v>21</v>
      </c>
      <c r="R1193">
        <v>2.0000000000000001E-4</v>
      </c>
    </row>
    <row r="1194" spans="1:18">
      <c r="A1194" t="s">
        <v>352</v>
      </c>
      <c r="B1194" s="2">
        <f t="shared" si="54"/>
        <v>42845.063888888886</v>
      </c>
      <c r="C1194" s="1">
        <v>42845.272222222222</v>
      </c>
      <c r="D1194" s="2">
        <f t="shared" si="55"/>
        <v>42845.150694444441</v>
      </c>
      <c r="E1194" s="1">
        <v>42845.359027777777</v>
      </c>
      <c r="F1194" s="1">
        <v>42845.293749999997</v>
      </c>
      <c r="G1194" s="1">
        <v>42845.337500000001</v>
      </c>
      <c r="H1194">
        <v>3.2</v>
      </c>
      <c r="I1194" t="s">
        <v>29</v>
      </c>
      <c r="J1194">
        <v>1</v>
      </c>
      <c r="K1194">
        <v>1</v>
      </c>
      <c r="L1194" t="s">
        <v>21</v>
      </c>
      <c r="M1194" s="3" t="e">
        <f t="shared" si="56"/>
        <v>#VALUE!</v>
      </c>
      <c r="N1194">
        <v>12.68</v>
      </c>
      <c r="O1194">
        <v>12.24</v>
      </c>
      <c r="P1194">
        <v>12.15</v>
      </c>
      <c r="Q1194" t="s">
        <v>21</v>
      </c>
      <c r="R1194">
        <v>2.0000000000000001E-4</v>
      </c>
    </row>
    <row r="1195" spans="1:18">
      <c r="A1195" t="s">
        <v>352</v>
      </c>
      <c r="B1195" s="2">
        <f t="shared" si="54"/>
        <v>42846.205555555556</v>
      </c>
      <c r="C1195" s="1">
        <v>42846.413888888892</v>
      </c>
      <c r="D1195" s="2">
        <f t="shared" si="55"/>
        <v>42846.259722222218</v>
      </c>
      <c r="E1195" s="1">
        <v>42846.468055555553</v>
      </c>
      <c r="F1195" s="1">
        <v>42846.436111111114</v>
      </c>
      <c r="G1195" s="1">
        <v>42846.479166666664</v>
      </c>
      <c r="H1195">
        <v>3.2</v>
      </c>
      <c r="I1195" t="s">
        <v>33</v>
      </c>
      <c r="J1195">
        <v>0.73299999999999998</v>
      </c>
      <c r="K1195">
        <v>0.61599999999999999</v>
      </c>
      <c r="L1195" t="s">
        <v>21</v>
      </c>
      <c r="M1195" s="3" t="e">
        <f t="shared" si="56"/>
        <v>#VALUE!</v>
      </c>
      <c r="N1195">
        <v>12.68</v>
      </c>
      <c r="O1195">
        <v>12.24</v>
      </c>
      <c r="P1195">
        <v>12.15</v>
      </c>
      <c r="Q1195" t="s">
        <v>21</v>
      </c>
      <c r="R1195">
        <v>2.0000000000000001E-4</v>
      </c>
    </row>
    <row r="1196" spans="1:18">
      <c r="A1196" t="s">
        <v>352</v>
      </c>
      <c r="B1196" s="2">
        <f t="shared" si="54"/>
        <v>42849.061111111107</v>
      </c>
      <c r="C1196" s="1">
        <v>42849.269444444442</v>
      </c>
      <c r="D1196" s="2">
        <f t="shared" si="55"/>
        <v>42849.147916666661</v>
      </c>
      <c r="E1196" s="1">
        <v>42849.356249999997</v>
      </c>
      <c r="F1196" s="1">
        <v>42849.290972222225</v>
      </c>
      <c r="G1196" s="1">
        <v>42849.334722222222</v>
      </c>
      <c r="H1196">
        <v>3.2</v>
      </c>
      <c r="I1196" t="s">
        <v>29</v>
      </c>
      <c r="J1196">
        <v>1</v>
      </c>
      <c r="K1196">
        <v>1</v>
      </c>
      <c r="L1196" t="s">
        <v>21</v>
      </c>
      <c r="M1196" s="3" t="e">
        <f t="shared" si="56"/>
        <v>#VALUE!</v>
      </c>
      <c r="N1196">
        <v>12.68</v>
      </c>
      <c r="O1196">
        <v>12.24</v>
      </c>
      <c r="P1196">
        <v>12.15</v>
      </c>
      <c r="Q1196" t="s">
        <v>21</v>
      </c>
      <c r="R1196">
        <v>2.0000000000000001E-4</v>
      </c>
    </row>
    <row r="1197" spans="1:18">
      <c r="A1197" t="s">
        <v>352</v>
      </c>
      <c r="B1197" s="2">
        <f t="shared" si="54"/>
        <v>42850.202777777777</v>
      </c>
      <c r="C1197" s="1">
        <v>42850.411111111112</v>
      </c>
      <c r="D1197" s="2">
        <f t="shared" si="55"/>
        <v>42850.255555555552</v>
      </c>
      <c r="E1197" s="1">
        <v>42850.463888888888</v>
      </c>
      <c r="F1197" s="1">
        <v>42850.433333333334</v>
      </c>
      <c r="G1197" s="1">
        <v>42850.476388888892</v>
      </c>
      <c r="H1197">
        <v>3.2</v>
      </c>
      <c r="I1197" t="s">
        <v>33</v>
      </c>
      <c r="J1197">
        <v>0.71699999999999997</v>
      </c>
      <c r="K1197">
        <v>0.60799999999999998</v>
      </c>
      <c r="L1197" t="s">
        <v>21</v>
      </c>
      <c r="M1197" s="3" t="e">
        <f t="shared" si="56"/>
        <v>#VALUE!</v>
      </c>
      <c r="N1197">
        <v>12.68</v>
      </c>
      <c r="O1197">
        <v>12.24</v>
      </c>
      <c r="P1197">
        <v>12.15</v>
      </c>
      <c r="Q1197" t="s">
        <v>21</v>
      </c>
      <c r="R1197">
        <v>2.0000000000000001E-4</v>
      </c>
    </row>
    <row r="1198" spans="1:18">
      <c r="A1198" t="s">
        <v>352</v>
      </c>
      <c r="B1198" s="2">
        <f t="shared" si="54"/>
        <v>42853.058333333334</v>
      </c>
      <c r="C1198" s="1">
        <v>42853.26666666667</v>
      </c>
      <c r="D1198" s="2">
        <f t="shared" si="55"/>
        <v>42853.145138888889</v>
      </c>
      <c r="E1198" s="1">
        <v>42853.353472222225</v>
      </c>
      <c r="F1198" s="1">
        <v>42853.288194444445</v>
      </c>
      <c r="G1198" s="1">
        <v>42853.331250000003</v>
      </c>
      <c r="H1198">
        <v>3.2</v>
      </c>
      <c r="I1198" t="s">
        <v>29</v>
      </c>
      <c r="J1198">
        <v>1</v>
      </c>
      <c r="K1198">
        <v>1</v>
      </c>
      <c r="L1198" t="s">
        <v>21</v>
      </c>
      <c r="M1198" s="3" t="e">
        <f t="shared" si="56"/>
        <v>#VALUE!</v>
      </c>
      <c r="N1198">
        <v>12.68</v>
      </c>
      <c r="O1198">
        <v>12.24</v>
      </c>
      <c r="P1198">
        <v>12.15</v>
      </c>
      <c r="Q1198" t="s">
        <v>21</v>
      </c>
      <c r="R1198">
        <v>2.0000000000000001E-4</v>
      </c>
    </row>
    <row r="1199" spans="1:18">
      <c r="A1199" t="s">
        <v>352</v>
      </c>
      <c r="B1199" s="2">
        <f t="shared" si="54"/>
        <v>42854.2</v>
      </c>
      <c r="C1199" s="1">
        <v>42854.408333333333</v>
      </c>
      <c r="D1199" s="2">
        <f t="shared" si="55"/>
        <v>42854.252083333333</v>
      </c>
      <c r="E1199" s="1">
        <v>42854.460416666669</v>
      </c>
      <c r="F1199" s="1">
        <v>42854.429861111108</v>
      </c>
      <c r="G1199" s="1">
        <v>42854.473611111112</v>
      </c>
      <c r="H1199">
        <v>3.2</v>
      </c>
      <c r="I1199" t="s">
        <v>33</v>
      </c>
      <c r="J1199">
        <v>0.70399999999999996</v>
      </c>
      <c r="K1199">
        <v>0.60199999999999998</v>
      </c>
      <c r="L1199" t="s">
        <v>21</v>
      </c>
      <c r="M1199" s="3" t="e">
        <f t="shared" si="56"/>
        <v>#VALUE!</v>
      </c>
      <c r="N1199">
        <v>12.68</v>
      </c>
      <c r="O1199">
        <v>12.24</v>
      </c>
      <c r="P1199">
        <v>12.15</v>
      </c>
      <c r="Q1199" t="s">
        <v>21</v>
      </c>
      <c r="R1199">
        <v>2.0000000000000001E-4</v>
      </c>
    </row>
    <row r="1200" spans="1:18">
      <c r="A1200" t="s">
        <v>352</v>
      </c>
      <c r="B1200" s="2">
        <f t="shared" si="54"/>
        <v>42857.054861111108</v>
      </c>
      <c r="C1200" s="1">
        <v>42857.263194444444</v>
      </c>
      <c r="D1200" s="2">
        <f t="shared" si="55"/>
        <v>42857.141666666663</v>
      </c>
      <c r="E1200" s="1">
        <v>42857.35</v>
      </c>
      <c r="F1200" s="1">
        <v>42857.285416666666</v>
      </c>
      <c r="G1200" s="1">
        <v>42857.328472222223</v>
      </c>
      <c r="H1200">
        <v>3.2</v>
      </c>
      <c r="I1200" t="s">
        <v>29</v>
      </c>
      <c r="J1200">
        <v>1</v>
      </c>
      <c r="K1200">
        <v>1</v>
      </c>
      <c r="L1200" t="s">
        <v>21</v>
      </c>
      <c r="M1200" s="3" t="e">
        <f t="shared" si="56"/>
        <v>#VALUE!</v>
      </c>
      <c r="N1200">
        <v>12.68</v>
      </c>
      <c r="O1200">
        <v>12.24</v>
      </c>
      <c r="P1200">
        <v>12.15</v>
      </c>
      <c r="Q1200" t="s">
        <v>21</v>
      </c>
      <c r="R1200">
        <v>2.0000000000000001E-4</v>
      </c>
    </row>
    <row r="1201" spans="1:18">
      <c r="A1201" t="s">
        <v>352</v>
      </c>
      <c r="B1201" s="2">
        <f t="shared" si="54"/>
        <v>42858.197222222218</v>
      </c>
      <c r="C1201" s="1">
        <v>42858.405555555553</v>
      </c>
      <c r="D1201" s="2">
        <f t="shared" si="55"/>
        <v>42858.249305555553</v>
      </c>
      <c r="E1201" s="1">
        <v>42858.457638888889</v>
      </c>
      <c r="F1201" s="1">
        <v>42858.427083333336</v>
      </c>
      <c r="G1201" s="1">
        <v>42858.470833333333</v>
      </c>
      <c r="H1201">
        <v>3.2</v>
      </c>
      <c r="I1201" t="s">
        <v>33</v>
      </c>
      <c r="J1201">
        <v>0.69599999999999995</v>
      </c>
      <c r="K1201">
        <v>0.59799999999999998</v>
      </c>
      <c r="L1201" t="s">
        <v>21</v>
      </c>
      <c r="M1201" s="3" t="e">
        <f t="shared" si="56"/>
        <v>#VALUE!</v>
      </c>
      <c r="N1201">
        <v>12.68</v>
      </c>
      <c r="O1201">
        <v>12.24</v>
      </c>
      <c r="P1201">
        <v>12.15</v>
      </c>
      <c r="Q1201" t="s">
        <v>21</v>
      </c>
      <c r="R1201">
        <v>2.0000000000000001E-4</v>
      </c>
    </row>
    <row r="1202" spans="1:18">
      <c r="A1202" t="s">
        <v>352</v>
      </c>
      <c r="B1202" s="2">
        <f t="shared" si="54"/>
        <v>42861.052083333328</v>
      </c>
      <c r="C1202" s="1">
        <v>42861.260416666664</v>
      </c>
      <c r="D1202" s="2">
        <f t="shared" si="55"/>
        <v>42861.138888888883</v>
      </c>
      <c r="E1202" s="1">
        <v>42861.347222222219</v>
      </c>
      <c r="F1202" s="1">
        <v>42861.281944444447</v>
      </c>
      <c r="G1202" s="1">
        <v>42861.325694444444</v>
      </c>
      <c r="H1202">
        <v>3.2</v>
      </c>
      <c r="I1202" t="s">
        <v>29</v>
      </c>
      <c r="J1202">
        <v>1</v>
      </c>
      <c r="K1202">
        <v>1</v>
      </c>
      <c r="L1202" t="s">
        <v>21</v>
      </c>
      <c r="M1202" s="3" t="e">
        <f t="shared" si="56"/>
        <v>#VALUE!</v>
      </c>
      <c r="N1202">
        <v>12.68</v>
      </c>
      <c r="O1202">
        <v>12.24</v>
      </c>
      <c r="P1202">
        <v>12.15</v>
      </c>
      <c r="Q1202" t="s">
        <v>21</v>
      </c>
      <c r="R1202">
        <v>2.0000000000000001E-4</v>
      </c>
    </row>
    <row r="1203" spans="1:18">
      <c r="A1203" t="s">
        <v>352</v>
      </c>
      <c r="B1203" s="2">
        <f t="shared" si="54"/>
        <v>42862.194444444445</v>
      </c>
      <c r="C1203" s="1">
        <v>42862.402777777781</v>
      </c>
      <c r="D1203" s="2">
        <f t="shared" si="55"/>
        <v>42862.245833333334</v>
      </c>
      <c r="E1203" s="1">
        <v>42862.45416666667</v>
      </c>
      <c r="F1203" s="1">
        <v>42862.424305555556</v>
      </c>
      <c r="G1203" s="1">
        <v>42862.467361111114</v>
      </c>
      <c r="H1203">
        <v>3.2</v>
      </c>
      <c r="I1203" t="s">
        <v>33</v>
      </c>
      <c r="J1203">
        <v>0.69099999999999995</v>
      </c>
      <c r="K1203">
        <v>0.59599999999999997</v>
      </c>
      <c r="L1203" t="s">
        <v>21</v>
      </c>
      <c r="M1203" s="3" t="e">
        <f t="shared" si="56"/>
        <v>#VALUE!</v>
      </c>
      <c r="N1203">
        <v>12.68</v>
      </c>
      <c r="O1203">
        <v>12.24</v>
      </c>
      <c r="P1203">
        <v>12.15</v>
      </c>
      <c r="Q1203" t="s">
        <v>21</v>
      </c>
      <c r="R1203">
        <v>2.0000000000000001E-4</v>
      </c>
    </row>
    <row r="1204" spans="1:18">
      <c r="A1204" t="s">
        <v>352</v>
      </c>
      <c r="B1204" s="2">
        <f t="shared" si="54"/>
        <v>42865.049305555556</v>
      </c>
      <c r="C1204" s="1">
        <v>42865.257638888892</v>
      </c>
      <c r="D1204" s="2">
        <f t="shared" si="55"/>
        <v>42865.136111111111</v>
      </c>
      <c r="E1204" s="1">
        <v>42865.344444444447</v>
      </c>
      <c r="F1204" s="1">
        <v>42865.279166666667</v>
      </c>
      <c r="G1204" s="1">
        <v>42865.322916666664</v>
      </c>
      <c r="H1204">
        <v>3.2</v>
      </c>
      <c r="I1204" t="s">
        <v>29</v>
      </c>
      <c r="J1204">
        <v>1</v>
      </c>
      <c r="K1204">
        <v>1</v>
      </c>
      <c r="L1204" t="s">
        <v>21</v>
      </c>
      <c r="M1204" s="3" t="e">
        <f t="shared" si="56"/>
        <v>#VALUE!</v>
      </c>
      <c r="N1204">
        <v>12.68</v>
      </c>
      <c r="O1204">
        <v>12.24</v>
      </c>
      <c r="P1204">
        <v>12.15</v>
      </c>
      <c r="Q1204" t="s">
        <v>21</v>
      </c>
      <c r="R1204">
        <v>2.0000000000000001E-4</v>
      </c>
    </row>
    <row r="1205" spans="1:18">
      <c r="A1205" t="s">
        <v>352</v>
      </c>
      <c r="B1205" s="2">
        <f t="shared" si="54"/>
        <v>42866.190972222219</v>
      </c>
      <c r="C1205" s="1">
        <v>42866.399305555555</v>
      </c>
      <c r="D1205" s="2">
        <f t="shared" si="55"/>
        <v>42866.243055555555</v>
      </c>
      <c r="E1205" s="1">
        <v>42866.451388888891</v>
      </c>
      <c r="F1205" s="1">
        <v>42866.421527777777</v>
      </c>
      <c r="G1205" s="1">
        <v>42866.464583333334</v>
      </c>
      <c r="H1205">
        <v>3.2</v>
      </c>
      <c r="I1205" t="s">
        <v>33</v>
      </c>
      <c r="J1205">
        <v>0.69199999999999995</v>
      </c>
      <c r="K1205">
        <v>0.59599999999999997</v>
      </c>
      <c r="L1205" t="s">
        <v>21</v>
      </c>
      <c r="M1205" s="3" t="e">
        <f t="shared" si="56"/>
        <v>#VALUE!</v>
      </c>
      <c r="N1205">
        <v>12.68</v>
      </c>
      <c r="O1205">
        <v>12.24</v>
      </c>
      <c r="P1205">
        <v>12.15</v>
      </c>
      <c r="Q1205" t="s">
        <v>21</v>
      </c>
      <c r="R1205">
        <v>2.0000000000000001E-4</v>
      </c>
    </row>
    <row r="1206" spans="1:18">
      <c r="A1206" t="s">
        <v>352</v>
      </c>
      <c r="B1206" s="2">
        <f t="shared" si="54"/>
        <v>42869.046527777777</v>
      </c>
      <c r="C1206" s="1">
        <v>42869.254861111112</v>
      </c>
      <c r="D1206" s="2">
        <f t="shared" si="55"/>
        <v>42869.133333333331</v>
      </c>
      <c r="E1206" s="1">
        <v>42869.341666666667</v>
      </c>
      <c r="F1206" s="1">
        <v>42869.276388888888</v>
      </c>
      <c r="G1206" s="1">
        <v>42869.319444444445</v>
      </c>
      <c r="H1206">
        <v>3.2</v>
      </c>
      <c r="I1206" t="s">
        <v>29</v>
      </c>
      <c r="J1206">
        <v>1</v>
      </c>
      <c r="K1206">
        <v>1</v>
      </c>
      <c r="L1206" t="s">
        <v>21</v>
      </c>
      <c r="M1206" s="3" t="e">
        <f t="shared" si="56"/>
        <v>#VALUE!</v>
      </c>
      <c r="N1206">
        <v>12.68</v>
      </c>
      <c r="O1206">
        <v>12.24</v>
      </c>
      <c r="P1206">
        <v>12.15</v>
      </c>
      <c r="Q1206" t="s">
        <v>21</v>
      </c>
      <c r="R1206">
        <v>2.0000000000000001E-4</v>
      </c>
    </row>
    <row r="1207" spans="1:18">
      <c r="A1207" t="s">
        <v>352</v>
      </c>
      <c r="B1207" s="2">
        <f t="shared" si="54"/>
        <v>42870.188194444439</v>
      </c>
      <c r="C1207" s="1">
        <v>42870.396527777775</v>
      </c>
      <c r="D1207" s="2">
        <f t="shared" si="55"/>
        <v>42870.240277777775</v>
      </c>
      <c r="E1207" s="1">
        <v>42870.448611111111</v>
      </c>
      <c r="F1207" s="1">
        <v>42870.418055555558</v>
      </c>
      <c r="G1207" s="1">
        <v>42870.461805555555</v>
      </c>
      <c r="H1207">
        <v>3.2</v>
      </c>
      <c r="I1207" t="s">
        <v>33</v>
      </c>
      <c r="J1207">
        <v>0.69799999999999995</v>
      </c>
      <c r="K1207">
        <v>0.59899999999999998</v>
      </c>
      <c r="L1207" t="s">
        <v>21</v>
      </c>
      <c r="M1207" s="3" t="e">
        <f t="shared" si="56"/>
        <v>#VALUE!</v>
      </c>
      <c r="N1207">
        <v>12.68</v>
      </c>
      <c r="O1207">
        <v>12.24</v>
      </c>
      <c r="P1207">
        <v>12.15</v>
      </c>
      <c r="Q1207" t="s">
        <v>21</v>
      </c>
      <c r="R1207">
        <v>2.0000000000000001E-4</v>
      </c>
    </row>
    <row r="1208" spans="1:18">
      <c r="A1208" t="s">
        <v>352</v>
      </c>
      <c r="B1208" s="2">
        <f t="shared" si="54"/>
        <v>42873.043749999997</v>
      </c>
      <c r="C1208" s="1">
        <v>42873.252083333333</v>
      </c>
      <c r="D1208" s="2">
        <f t="shared" si="55"/>
        <v>42873.130555555552</v>
      </c>
      <c r="E1208" s="1">
        <v>42873.338888888888</v>
      </c>
      <c r="F1208" s="1">
        <v>42873.273611111108</v>
      </c>
      <c r="G1208" s="1">
        <v>42873.316666666666</v>
      </c>
      <c r="H1208">
        <v>3.2</v>
      </c>
      <c r="I1208" t="s">
        <v>29</v>
      </c>
      <c r="J1208">
        <v>1</v>
      </c>
      <c r="K1208">
        <v>1</v>
      </c>
      <c r="L1208" t="s">
        <v>21</v>
      </c>
      <c r="M1208" s="3" t="e">
        <f t="shared" si="56"/>
        <v>#VALUE!</v>
      </c>
      <c r="N1208">
        <v>12.68</v>
      </c>
      <c r="O1208">
        <v>12.24</v>
      </c>
      <c r="P1208">
        <v>12.15</v>
      </c>
      <c r="Q1208" t="s">
        <v>21</v>
      </c>
      <c r="R1208">
        <v>2.0000000000000001E-4</v>
      </c>
    </row>
    <row r="1209" spans="1:18">
      <c r="A1209" t="s">
        <v>352</v>
      </c>
      <c r="B1209" s="2">
        <f t="shared" si="54"/>
        <v>42874.185416666667</v>
      </c>
      <c r="C1209" s="1">
        <v>42874.393750000003</v>
      </c>
      <c r="D1209" s="2">
        <f t="shared" si="55"/>
        <v>42874.238194444442</v>
      </c>
      <c r="E1209" s="1">
        <v>42874.446527777778</v>
      </c>
      <c r="F1209" s="1">
        <v>42874.415277777778</v>
      </c>
      <c r="G1209" s="1">
        <v>42874.459027777775</v>
      </c>
      <c r="H1209">
        <v>3.2</v>
      </c>
      <c r="I1209" t="s">
        <v>33</v>
      </c>
      <c r="J1209">
        <v>0.71</v>
      </c>
      <c r="K1209">
        <v>0.60499999999999998</v>
      </c>
      <c r="L1209" t="s">
        <v>21</v>
      </c>
      <c r="M1209" s="3" t="e">
        <f t="shared" si="56"/>
        <v>#VALUE!</v>
      </c>
      <c r="N1209">
        <v>12.68</v>
      </c>
      <c r="O1209">
        <v>12.24</v>
      </c>
      <c r="P1209">
        <v>12.15</v>
      </c>
      <c r="Q1209" t="s">
        <v>21</v>
      </c>
      <c r="R1209">
        <v>2.0000000000000001E-4</v>
      </c>
    </row>
    <row r="1210" spans="1:18">
      <c r="A1210" t="s">
        <v>352</v>
      </c>
      <c r="B1210" s="2">
        <f t="shared" si="54"/>
        <v>42877.040277777778</v>
      </c>
      <c r="C1210" s="1">
        <v>42877.248611111114</v>
      </c>
      <c r="D1210" s="2">
        <f t="shared" si="55"/>
        <v>42877.127083333333</v>
      </c>
      <c r="E1210" s="1">
        <v>42877.335416666669</v>
      </c>
      <c r="F1210" s="1">
        <v>42877.270833333336</v>
      </c>
      <c r="G1210" s="1">
        <v>42877.313888888886</v>
      </c>
      <c r="H1210">
        <v>3.2</v>
      </c>
      <c r="I1210" t="s">
        <v>29</v>
      </c>
      <c r="J1210">
        <v>1</v>
      </c>
      <c r="K1210">
        <v>1</v>
      </c>
      <c r="L1210" t="s">
        <v>21</v>
      </c>
      <c r="M1210" s="3" t="e">
        <f t="shared" si="56"/>
        <v>#VALUE!</v>
      </c>
      <c r="N1210">
        <v>12.68</v>
      </c>
      <c r="O1210">
        <v>12.24</v>
      </c>
      <c r="P1210">
        <v>12.15</v>
      </c>
      <c r="Q1210" t="s">
        <v>21</v>
      </c>
      <c r="R1210">
        <v>2.0000000000000001E-4</v>
      </c>
    </row>
    <row r="1211" spans="1:18">
      <c r="A1211" t="s">
        <v>352</v>
      </c>
      <c r="B1211" s="2">
        <f t="shared" si="54"/>
        <v>42878.182638888888</v>
      </c>
      <c r="C1211" s="1">
        <v>42878.390972222223</v>
      </c>
      <c r="D1211" s="2">
        <f t="shared" si="55"/>
        <v>42878.236111111109</v>
      </c>
      <c r="E1211" s="1">
        <v>42878.444444444445</v>
      </c>
      <c r="F1211" s="1">
        <v>42878.412499999999</v>
      </c>
      <c r="G1211" s="1">
        <v>42878.456250000003</v>
      </c>
      <c r="H1211">
        <v>3.2</v>
      </c>
      <c r="I1211" t="s">
        <v>33</v>
      </c>
      <c r="J1211">
        <v>0.72799999999999998</v>
      </c>
      <c r="K1211">
        <v>0.61399999999999999</v>
      </c>
      <c r="L1211" t="s">
        <v>21</v>
      </c>
      <c r="M1211" s="3" t="e">
        <f t="shared" si="56"/>
        <v>#VALUE!</v>
      </c>
      <c r="N1211">
        <v>12.68</v>
      </c>
      <c r="O1211">
        <v>12.24</v>
      </c>
      <c r="P1211">
        <v>12.15</v>
      </c>
      <c r="Q1211" t="s">
        <v>21</v>
      </c>
      <c r="R1211">
        <v>2.0000000000000001E-4</v>
      </c>
    </row>
    <row r="1212" spans="1:18">
      <c r="A1212" t="s">
        <v>352</v>
      </c>
      <c r="B1212" s="2">
        <f t="shared" si="54"/>
        <v>42879.953472222223</v>
      </c>
      <c r="C1212" s="1">
        <v>42880.161805555559</v>
      </c>
      <c r="D1212" s="2">
        <f t="shared" si="55"/>
        <v>42879.982638888883</v>
      </c>
      <c r="E1212" s="1">
        <v>42880.190972222219</v>
      </c>
      <c r="F1212" s="1">
        <v>42880.125694444447</v>
      </c>
      <c r="G1212" s="1">
        <v>42880.168749999997</v>
      </c>
      <c r="H1212">
        <v>3.2</v>
      </c>
      <c r="I1212" t="s">
        <v>42</v>
      </c>
      <c r="J1212">
        <v>0.16400000000000001</v>
      </c>
      <c r="K1212">
        <v>0.33200000000000002</v>
      </c>
      <c r="L1212" t="s">
        <v>21</v>
      </c>
      <c r="M1212" s="3" t="e">
        <f t="shared" si="56"/>
        <v>#VALUE!</v>
      </c>
      <c r="N1212">
        <v>12.68</v>
      </c>
      <c r="O1212">
        <v>12.24</v>
      </c>
      <c r="P1212">
        <v>12.15</v>
      </c>
      <c r="Q1212" t="s">
        <v>21</v>
      </c>
      <c r="R1212">
        <v>2.0000000000000001E-4</v>
      </c>
    </row>
    <row r="1213" spans="1:18">
      <c r="A1213" t="s">
        <v>352</v>
      </c>
      <c r="B1213" s="2">
        <f t="shared" si="54"/>
        <v>42881.037499999999</v>
      </c>
      <c r="C1213" s="1">
        <v>42881.245833333334</v>
      </c>
      <c r="D1213" s="2">
        <f t="shared" si="55"/>
        <v>42881.124305555553</v>
      </c>
      <c r="E1213" s="1">
        <v>42881.332638888889</v>
      </c>
      <c r="F1213" s="1">
        <v>42881.267361111109</v>
      </c>
      <c r="G1213" s="1">
        <v>42881.311111111114</v>
      </c>
      <c r="H1213">
        <v>3.2</v>
      </c>
      <c r="I1213" t="s">
        <v>29</v>
      </c>
      <c r="J1213">
        <v>1</v>
      </c>
      <c r="K1213">
        <v>1</v>
      </c>
      <c r="L1213" t="s">
        <v>21</v>
      </c>
      <c r="M1213" s="3" t="e">
        <f t="shared" si="56"/>
        <v>#VALUE!</v>
      </c>
      <c r="N1213">
        <v>12.68</v>
      </c>
      <c r="O1213">
        <v>12.24</v>
      </c>
      <c r="P1213">
        <v>12.15</v>
      </c>
      <c r="Q1213" t="s">
        <v>21</v>
      </c>
      <c r="R1213">
        <v>2.0000000000000001E-4</v>
      </c>
    </row>
    <row r="1214" spans="1:18">
      <c r="A1214" t="s">
        <v>352</v>
      </c>
      <c r="B1214" s="2">
        <f t="shared" si="54"/>
        <v>42882.179861111108</v>
      </c>
      <c r="C1214" s="1">
        <v>42882.388194444444</v>
      </c>
      <c r="D1214" s="2">
        <f t="shared" si="55"/>
        <v>42882.234027777777</v>
      </c>
      <c r="E1214" s="1">
        <v>42882.442361111112</v>
      </c>
      <c r="F1214" s="1">
        <v>42882.409722222219</v>
      </c>
      <c r="G1214" s="1">
        <v>42882.452777777777</v>
      </c>
      <c r="H1214">
        <v>3.2</v>
      </c>
      <c r="I1214" t="s">
        <v>33</v>
      </c>
      <c r="J1214">
        <v>0.753</v>
      </c>
      <c r="K1214">
        <v>0.627</v>
      </c>
      <c r="L1214" t="s">
        <v>21</v>
      </c>
      <c r="M1214" s="3" t="e">
        <f t="shared" si="56"/>
        <v>#VALUE!</v>
      </c>
      <c r="N1214">
        <v>12.68</v>
      </c>
      <c r="O1214">
        <v>12.24</v>
      </c>
      <c r="P1214">
        <v>12.15</v>
      </c>
      <c r="Q1214" t="s">
        <v>21</v>
      </c>
      <c r="R1214">
        <v>2.0000000000000001E-4</v>
      </c>
    </row>
    <row r="1215" spans="1:18">
      <c r="A1215" t="s">
        <v>352</v>
      </c>
      <c r="B1215" s="2">
        <f t="shared" si="54"/>
        <v>42883.942361111105</v>
      </c>
      <c r="C1215" s="1">
        <v>42884.150694444441</v>
      </c>
      <c r="D1215" s="2">
        <f t="shared" si="55"/>
        <v>42883.979166666664</v>
      </c>
      <c r="E1215" s="1">
        <v>42884.1875</v>
      </c>
      <c r="F1215" s="1">
        <v>42884.122916666667</v>
      </c>
      <c r="G1215" s="1">
        <v>42884.165972222225</v>
      </c>
      <c r="H1215">
        <v>3.2</v>
      </c>
      <c r="I1215" t="s">
        <v>42</v>
      </c>
      <c r="J1215">
        <v>0.34899999999999998</v>
      </c>
      <c r="K1215">
        <v>0.42399999999999999</v>
      </c>
      <c r="L1215" t="s">
        <v>21</v>
      </c>
      <c r="M1215" s="3" t="e">
        <f t="shared" si="56"/>
        <v>#VALUE!</v>
      </c>
      <c r="N1215">
        <v>12.68</v>
      </c>
      <c r="O1215">
        <v>12.24</v>
      </c>
      <c r="P1215">
        <v>12.15</v>
      </c>
      <c r="Q1215" t="s">
        <v>21</v>
      </c>
      <c r="R1215">
        <v>2.0000000000000001E-4</v>
      </c>
    </row>
    <row r="1216" spans="1:18">
      <c r="A1216" t="s">
        <v>352</v>
      </c>
      <c r="B1216" s="2">
        <f t="shared" si="54"/>
        <v>42885.034722222219</v>
      </c>
      <c r="C1216" s="1">
        <v>42885.243055555555</v>
      </c>
      <c r="D1216" s="2">
        <f t="shared" si="55"/>
        <v>42885.121527777774</v>
      </c>
      <c r="E1216" s="1">
        <v>42885.329861111109</v>
      </c>
      <c r="F1216" s="1">
        <v>42885.26458333333</v>
      </c>
      <c r="G1216" s="1">
        <v>42885.308333333334</v>
      </c>
      <c r="H1216">
        <v>3.2</v>
      </c>
      <c r="I1216" t="s">
        <v>29</v>
      </c>
      <c r="J1216">
        <v>1</v>
      </c>
      <c r="K1216">
        <v>1</v>
      </c>
      <c r="L1216" t="s">
        <v>21</v>
      </c>
      <c r="M1216" s="3" t="e">
        <f t="shared" si="56"/>
        <v>#VALUE!</v>
      </c>
      <c r="N1216">
        <v>12.68</v>
      </c>
      <c r="O1216">
        <v>12.24</v>
      </c>
      <c r="P1216">
        <v>12.15</v>
      </c>
      <c r="Q1216" t="s">
        <v>21</v>
      </c>
      <c r="R1216">
        <v>2.0000000000000001E-4</v>
      </c>
    </row>
    <row r="1217" spans="1:18">
      <c r="A1217" t="s">
        <v>352</v>
      </c>
      <c r="B1217" s="2">
        <f t="shared" si="54"/>
        <v>42886.176388888889</v>
      </c>
      <c r="C1217" s="1">
        <v>42886.384722222225</v>
      </c>
      <c r="D1217" s="2">
        <f t="shared" si="55"/>
        <v>42886.232638888883</v>
      </c>
      <c r="E1217" s="1">
        <v>42886.440972222219</v>
      </c>
      <c r="F1217" s="1">
        <v>42886.406944444447</v>
      </c>
      <c r="G1217" s="1">
        <v>42886.45</v>
      </c>
      <c r="H1217">
        <v>3.2</v>
      </c>
      <c r="I1217" t="s">
        <v>33</v>
      </c>
      <c r="J1217">
        <v>0.78600000000000003</v>
      </c>
      <c r="K1217">
        <v>0.64300000000000002</v>
      </c>
      <c r="L1217" t="s">
        <v>21</v>
      </c>
      <c r="M1217" s="3" t="e">
        <f t="shared" si="56"/>
        <v>#VALUE!</v>
      </c>
      <c r="N1217">
        <v>12.68</v>
      </c>
      <c r="O1217">
        <v>12.24</v>
      </c>
      <c r="P1217">
        <v>12.15</v>
      </c>
      <c r="Q1217" t="s">
        <v>21</v>
      </c>
      <c r="R1217">
        <v>2.0000000000000001E-4</v>
      </c>
    </row>
    <row r="1218" spans="1:18">
      <c r="A1218" t="s">
        <v>353</v>
      </c>
      <c r="B1218" s="2">
        <f t="shared" ref="B1218:B1281" si="57">IF(AND(C1218&gt;=DATEVALUE("3/12/17 8:00"),C1218&lt;=DATEVALUE("11/05/17 7:00")),C1218-5/24,C1218-6/24)</f>
        <v>42790.157638888886</v>
      </c>
      <c r="C1218" s="1">
        <v>42790.407638888886</v>
      </c>
      <c r="D1218" s="2">
        <f t="shared" ref="D1218:D1281" si="58">IF(AND(E1218&gt;=DATEVALUE("3/12/17 8:00"),E1218&lt;=DATEVALUE("11/05/17 7:00")),E1218-5/24,E1218-6/24)</f>
        <v>42790.244444444441</v>
      </c>
      <c r="E1218" s="1">
        <v>42790.494444444441</v>
      </c>
      <c r="F1218" s="1">
        <v>42790.359027777777</v>
      </c>
      <c r="G1218" s="1">
        <v>42790.449305555558</v>
      </c>
      <c r="H1218">
        <v>12.6</v>
      </c>
      <c r="I1218" t="s">
        <v>42</v>
      </c>
      <c r="J1218">
        <v>0.46600000000000003</v>
      </c>
      <c r="K1218">
        <v>0.48299999999999998</v>
      </c>
      <c r="L1218" t="s">
        <v>21</v>
      </c>
      <c r="M1218" s="3" t="e">
        <f t="shared" ref="M1218:M1281" si="59">L1218 - 0.508 * (Q1218) - 0.04</f>
        <v>#VALUE!</v>
      </c>
      <c r="N1218">
        <v>13.69</v>
      </c>
      <c r="O1218">
        <v>13.26</v>
      </c>
      <c r="P1218">
        <v>13.17</v>
      </c>
      <c r="Q1218" t="s">
        <v>21</v>
      </c>
      <c r="R1218">
        <v>2.9999999999999997E-4</v>
      </c>
    </row>
    <row r="1219" spans="1:18">
      <c r="A1219" t="s">
        <v>353</v>
      </c>
      <c r="B1219" s="2">
        <f t="shared" si="57"/>
        <v>42799.132638888892</v>
      </c>
      <c r="C1219" s="1">
        <v>42799.382638888892</v>
      </c>
      <c r="D1219" s="2">
        <f t="shared" si="58"/>
        <v>42799.262499999997</v>
      </c>
      <c r="E1219" s="1">
        <v>42799.512499999997</v>
      </c>
      <c r="F1219" s="1">
        <v>42799.379166666666</v>
      </c>
      <c r="G1219" s="1">
        <v>42799.469444444447</v>
      </c>
      <c r="H1219">
        <v>12.6</v>
      </c>
      <c r="I1219" t="s">
        <v>38</v>
      </c>
      <c r="J1219">
        <v>0.96099999999999997</v>
      </c>
      <c r="K1219">
        <v>0.72</v>
      </c>
      <c r="L1219" t="s">
        <v>21</v>
      </c>
      <c r="M1219" s="3" t="e">
        <f t="shared" si="59"/>
        <v>#VALUE!</v>
      </c>
      <c r="N1219">
        <v>13.69</v>
      </c>
      <c r="O1219">
        <v>13.26</v>
      </c>
      <c r="P1219">
        <v>13.17</v>
      </c>
      <c r="Q1219" t="s">
        <v>21</v>
      </c>
      <c r="R1219">
        <v>2.9999999999999997E-4</v>
      </c>
    </row>
    <row r="1220" spans="1:18">
      <c r="A1220" t="s">
        <v>353</v>
      </c>
      <c r="B1220" s="2">
        <f t="shared" si="57"/>
        <v>42808.149999999994</v>
      </c>
      <c r="C1220" s="1">
        <v>42808.35833333333</v>
      </c>
      <c r="D1220" s="2">
        <f t="shared" si="58"/>
        <v>42808.29583333333</v>
      </c>
      <c r="E1220" s="1">
        <v>42808.504166666666</v>
      </c>
      <c r="F1220" s="1">
        <v>42808.399305555555</v>
      </c>
      <c r="G1220" s="1">
        <v>42808.488888888889</v>
      </c>
      <c r="H1220">
        <v>12.6</v>
      </c>
      <c r="I1220" t="s">
        <v>38</v>
      </c>
      <c r="J1220">
        <v>1</v>
      </c>
      <c r="K1220">
        <v>0.81200000000000006</v>
      </c>
      <c r="L1220" t="s">
        <v>21</v>
      </c>
      <c r="M1220" s="3" t="e">
        <f t="shared" si="59"/>
        <v>#VALUE!</v>
      </c>
      <c r="N1220">
        <v>13.69</v>
      </c>
      <c r="O1220">
        <v>13.26</v>
      </c>
      <c r="P1220">
        <v>13.17</v>
      </c>
      <c r="Q1220" t="s">
        <v>21</v>
      </c>
      <c r="R1220">
        <v>2.9999999999999997E-4</v>
      </c>
    </row>
    <row r="1221" spans="1:18">
      <c r="A1221" t="s">
        <v>353</v>
      </c>
      <c r="B1221" s="2">
        <f t="shared" si="57"/>
        <v>42817.165972222218</v>
      </c>
      <c r="C1221" s="1">
        <v>42817.374305555553</v>
      </c>
      <c r="D1221" s="2">
        <f t="shared" si="58"/>
        <v>42817.287499999999</v>
      </c>
      <c r="E1221" s="1">
        <v>42817.495833333334</v>
      </c>
      <c r="F1221" s="1">
        <v>42817.418749999997</v>
      </c>
      <c r="G1221" s="1">
        <v>42817.509027777778</v>
      </c>
      <c r="H1221">
        <v>12.7</v>
      </c>
      <c r="I1221" t="s">
        <v>33</v>
      </c>
      <c r="J1221">
        <v>0.85299999999999998</v>
      </c>
      <c r="K1221">
        <v>0.67600000000000005</v>
      </c>
      <c r="L1221" t="s">
        <v>21</v>
      </c>
      <c r="M1221" s="3" t="e">
        <f t="shared" si="59"/>
        <v>#VALUE!</v>
      </c>
      <c r="N1221">
        <v>13.69</v>
      </c>
      <c r="O1221">
        <v>13.26</v>
      </c>
      <c r="P1221">
        <v>13.17</v>
      </c>
      <c r="Q1221" t="s">
        <v>21</v>
      </c>
      <c r="R1221">
        <v>2.9999999999999997E-4</v>
      </c>
    </row>
    <row r="1222" spans="1:18">
      <c r="A1222" t="s">
        <v>353</v>
      </c>
      <c r="B1222" s="2">
        <f t="shared" si="57"/>
        <v>42826.185416666667</v>
      </c>
      <c r="C1222" s="1">
        <v>42826.393750000003</v>
      </c>
      <c r="D1222" s="2">
        <f t="shared" si="58"/>
        <v>42826.27847222222</v>
      </c>
      <c r="E1222" s="1">
        <v>42826.486805555556</v>
      </c>
      <c r="F1222" s="1">
        <v>42826.438888888886</v>
      </c>
      <c r="G1222" s="1">
        <v>42826.529166666667</v>
      </c>
      <c r="H1222">
        <v>12.7</v>
      </c>
      <c r="I1222" t="s">
        <v>33</v>
      </c>
      <c r="J1222">
        <v>0.53400000000000003</v>
      </c>
      <c r="K1222">
        <v>0.51700000000000002</v>
      </c>
      <c r="L1222" t="s">
        <v>21</v>
      </c>
      <c r="M1222" s="3" t="e">
        <f t="shared" si="59"/>
        <v>#VALUE!</v>
      </c>
      <c r="N1222">
        <v>13.69</v>
      </c>
      <c r="O1222">
        <v>13.26</v>
      </c>
      <c r="P1222">
        <v>13.17</v>
      </c>
      <c r="Q1222" t="s">
        <v>21</v>
      </c>
      <c r="R1222">
        <v>2.9999999999999997E-4</v>
      </c>
    </row>
    <row r="1223" spans="1:18">
      <c r="A1223" t="s">
        <v>353</v>
      </c>
      <c r="B1223" s="2">
        <f t="shared" si="57"/>
        <v>42835.205555555556</v>
      </c>
      <c r="C1223" s="1">
        <v>42835.413888888892</v>
      </c>
      <c r="D1223" s="2">
        <f t="shared" si="58"/>
        <v>42835.270138888889</v>
      </c>
      <c r="E1223" s="1">
        <v>42835.478472222225</v>
      </c>
      <c r="F1223" s="1">
        <v>42835.459027777775</v>
      </c>
      <c r="G1223" s="1">
        <v>42835.548611111109</v>
      </c>
      <c r="H1223">
        <v>12.8</v>
      </c>
      <c r="I1223" t="s">
        <v>33</v>
      </c>
      <c r="J1223">
        <v>0.216</v>
      </c>
      <c r="K1223">
        <v>0.35799999999999998</v>
      </c>
      <c r="L1223" t="s">
        <v>21</v>
      </c>
      <c r="M1223" s="3" t="e">
        <f t="shared" si="59"/>
        <v>#VALUE!</v>
      </c>
      <c r="N1223">
        <v>13.69</v>
      </c>
      <c r="O1223">
        <v>13.26</v>
      </c>
      <c r="P1223">
        <v>13.17</v>
      </c>
      <c r="Q1223" t="s">
        <v>21</v>
      </c>
      <c r="R1223">
        <v>2.9999999999999997E-4</v>
      </c>
    </row>
    <row r="1224" spans="1:18">
      <c r="A1224" t="s">
        <v>353</v>
      </c>
      <c r="B1224" s="2">
        <f t="shared" si="57"/>
        <v>42884.939583333333</v>
      </c>
      <c r="C1224" s="1">
        <v>42885.147916666669</v>
      </c>
      <c r="D1224" s="2">
        <f t="shared" si="58"/>
        <v>42884.993749999994</v>
      </c>
      <c r="E1224" s="1">
        <v>42885.20208333333</v>
      </c>
      <c r="F1224" s="1">
        <v>42885.067361111112</v>
      </c>
      <c r="G1224" s="1">
        <v>42885.157638888886</v>
      </c>
      <c r="H1224">
        <v>13</v>
      </c>
      <c r="I1224" t="s">
        <v>42</v>
      </c>
      <c r="J1224">
        <v>0.104</v>
      </c>
      <c r="K1224">
        <v>0.30199999999999999</v>
      </c>
      <c r="L1224" t="s">
        <v>21</v>
      </c>
      <c r="M1224" s="3" t="e">
        <f t="shared" si="59"/>
        <v>#VALUE!</v>
      </c>
      <c r="N1224">
        <v>13.69</v>
      </c>
      <c r="O1224">
        <v>13.26</v>
      </c>
      <c r="P1224">
        <v>13.17</v>
      </c>
      <c r="Q1224" t="s">
        <v>21</v>
      </c>
      <c r="R1224">
        <v>2.9999999999999997E-4</v>
      </c>
    </row>
    <row r="1225" spans="1:18">
      <c r="A1225" t="s">
        <v>354</v>
      </c>
      <c r="B1225" s="2">
        <f t="shared" si="57"/>
        <v>42799.134027777778</v>
      </c>
      <c r="C1225" s="1">
        <v>42799.384027777778</v>
      </c>
      <c r="D1225" s="2">
        <f t="shared" si="58"/>
        <v>42799.262499999997</v>
      </c>
      <c r="E1225" s="1">
        <v>42799.512499999997</v>
      </c>
      <c r="F1225" s="1">
        <v>42799.343055555553</v>
      </c>
      <c r="G1225" s="1">
        <v>42799.597916666666</v>
      </c>
      <c r="H1225">
        <v>23.8</v>
      </c>
      <c r="I1225" t="s">
        <v>38</v>
      </c>
      <c r="J1225">
        <v>0.503</v>
      </c>
      <c r="K1225">
        <v>0.252</v>
      </c>
      <c r="L1225" t="s">
        <v>21</v>
      </c>
      <c r="M1225" s="3" t="e">
        <f t="shared" si="59"/>
        <v>#VALUE!</v>
      </c>
      <c r="N1225">
        <v>13.05</v>
      </c>
      <c r="O1225">
        <v>12.72</v>
      </c>
      <c r="P1225">
        <v>12.71</v>
      </c>
      <c r="Q1225" t="s">
        <v>21</v>
      </c>
      <c r="R1225">
        <v>4.0000000000000002E-4</v>
      </c>
    </row>
    <row r="1226" spans="1:18">
      <c r="A1226" t="s">
        <v>355</v>
      </c>
      <c r="B1226" s="2">
        <f t="shared" si="57"/>
        <v>42786.15902777778</v>
      </c>
      <c r="C1226" s="1">
        <v>42786.40902777778</v>
      </c>
      <c r="D1226" s="2">
        <f t="shared" si="58"/>
        <v>42786.239583333336</v>
      </c>
      <c r="E1226" s="1">
        <v>42786.489583333336</v>
      </c>
      <c r="F1226" s="1">
        <v>42786.316666666666</v>
      </c>
      <c r="G1226" s="1">
        <v>42786.431944444441</v>
      </c>
      <c r="H1226">
        <v>7.5</v>
      </c>
      <c r="I1226" t="s">
        <v>42</v>
      </c>
      <c r="J1226">
        <v>0.19700000000000001</v>
      </c>
      <c r="K1226">
        <v>0.34899999999999998</v>
      </c>
      <c r="L1226" t="s">
        <v>21</v>
      </c>
      <c r="M1226" s="3" t="e">
        <f t="shared" si="59"/>
        <v>#VALUE!</v>
      </c>
      <c r="N1226">
        <v>12.41</v>
      </c>
      <c r="O1226">
        <v>12.11</v>
      </c>
      <c r="P1226">
        <v>12.11</v>
      </c>
      <c r="Q1226" t="s">
        <v>21</v>
      </c>
      <c r="R1226">
        <v>0</v>
      </c>
    </row>
    <row r="1227" spans="1:18">
      <c r="A1227" t="s">
        <v>355</v>
      </c>
      <c r="B1227" s="2">
        <f t="shared" si="57"/>
        <v>42796.131944444445</v>
      </c>
      <c r="C1227" s="1">
        <v>42796.381944444445</v>
      </c>
      <c r="D1227" s="2">
        <f t="shared" si="58"/>
        <v>42796.26458333333</v>
      </c>
      <c r="E1227" s="1">
        <v>42796.51458333333</v>
      </c>
      <c r="F1227" s="1">
        <v>42796.341666666667</v>
      </c>
      <c r="G1227" s="1">
        <v>42796.456944444442</v>
      </c>
      <c r="H1227">
        <v>7.5</v>
      </c>
      <c r="I1227" t="s">
        <v>42</v>
      </c>
      <c r="J1227">
        <v>0.65300000000000002</v>
      </c>
      <c r="K1227">
        <v>0.57599999999999996</v>
      </c>
      <c r="L1227" t="s">
        <v>21</v>
      </c>
      <c r="M1227" s="3" t="e">
        <f t="shared" si="59"/>
        <v>#VALUE!</v>
      </c>
      <c r="N1227">
        <v>12.41</v>
      </c>
      <c r="O1227">
        <v>12.11</v>
      </c>
      <c r="P1227">
        <v>12.11</v>
      </c>
      <c r="Q1227" t="s">
        <v>21</v>
      </c>
      <c r="R1227">
        <v>0</v>
      </c>
    </row>
    <row r="1228" spans="1:18">
      <c r="A1228" t="s">
        <v>355</v>
      </c>
      <c r="B1228" s="2">
        <f t="shared" si="57"/>
        <v>42806.145833333328</v>
      </c>
      <c r="C1228" s="1">
        <v>42806.354166666664</v>
      </c>
      <c r="D1228" s="2">
        <f t="shared" si="58"/>
        <v>42806.297916666663</v>
      </c>
      <c r="E1228" s="1">
        <v>42806.506249999999</v>
      </c>
      <c r="F1228" s="1">
        <v>42806.366666666669</v>
      </c>
      <c r="G1228" s="1">
        <v>42806.481944444444</v>
      </c>
      <c r="H1228">
        <v>7.5</v>
      </c>
      <c r="I1228" t="s">
        <v>38</v>
      </c>
      <c r="J1228">
        <v>1</v>
      </c>
      <c r="K1228">
        <v>0.65800000000000003</v>
      </c>
      <c r="L1228" t="s">
        <v>21</v>
      </c>
      <c r="M1228" s="3" t="e">
        <f t="shared" si="59"/>
        <v>#VALUE!</v>
      </c>
      <c r="N1228">
        <v>12.41</v>
      </c>
      <c r="O1228">
        <v>12.11</v>
      </c>
      <c r="P1228">
        <v>12.11</v>
      </c>
      <c r="Q1228" t="s">
        <v>21</v>
      </c>
      <c r="R1228">
        <v>0</v>
      </c>
    </row>
    <row r="1229" spans="1:18">
      <c r="A1229" t="s">
        <v>355</v>
      </c>
      <c r="B1229" s="2">
        <f t="shared" si="57"/>
        <v>42816.125694444439</v>
      </c>
      <c r="C1229" s="1">
        <v>42816.334027777775</v>
      </c>
      <c r="D1229" s="2">
        <f t="shared" si="58"/>
        <v>42816.288194444445</v>
      </c>
      <c r="E1229" s="1">
        <v>42816.496527777781</v>
      </c>
      <c r="F1229" s="1">
        <v>42816.39166666667</v>
      </c>
      <c r="G1229" s="1">
        <v>42816.507638888892</v>
      </c>
      <c r="H1229">
        <v>7.6</v>
      </c>
      <c r="I1229" t="s">
        <v>33</v>
      </c>
      <c r="J1229">
        <v>0.90800000000000003</v>
      </c>
      <c r="K1229">
        <v>0.70399999999999996</v>
      </c>
      <c r="L1229" t="s">
        <v>21</v>
      </c>
      <c r="M1229" s="3" t="e">
        <f t="shared" si="59"/>
        <v>#VALUE!</v>
      </c>
      <c r="N1229">
        <v>12.41</v>
      </c>
      <c r="O1229">
        <v>12.11</v>
      </c>
      <c r="P1229">
        <v>12.11</v>
      </c>
      <c r="Q1229" t="s">
        <v>21</v>
      </c>
      <c r="R1229">
        <v>0</v>
      </c>
    </row>
    <row r="1230" spans="1:18">
      <c r="A1230" t="s">
        <v>355</v>
      </c>
      <c r="B1230" s="2">
        <f t="shared" si="57"/>
        <v>42826.151388888888</v>
      </c>
      <c r="C1230" s="1">
        <v>42826.359722222223</v>
      </c>
      <c r="D1230" s="2">
        <f t="shared" si="58"/>
        <v>42826.27847222222</v>
      </c>
      <c r="E1230" s="1">
        <v>42826.486805555556</v>
      </c>
      <c r="F1230" s="1">
        <v>42826.417361111111</v>
      </c>
      <c r="G1230" s="1">
        <v>42826.532638888886</v>
      </c>
      <c r="H1230">
        <v>7.6</v>
      </c>
      <c r="I1230" t="s">
        <v>33</v>
      </c>
      <c r="J1230">
        <v>0.60599999999999998</v>
      </c>
      <c r="K1230">
        <v>0.55300000000000005</v>
      </c>
      <c r="L1230" t="s">
        <v>21</v>
      </c>
      <c r="M1230" s="3" t="e">
        <f t="shared" si="59"/>
        <v>#VALUE!</v>
      </c>
      <c r="N1230">
        <v>12.41</v>
      </c>
      <c r="O1230">
        <v>12.11</v>
      </c>
      <c r="P1230">
        <v>12.11</v>
      </c>
      <c r="Q1230" t="s">
        <v>21</v>
      </c>
      <c r="R1230">
        <v>0</v>
      </c>
    </row>
    <row r="1231" spans="1:18">
      <c r="A1231" t="s">
        <v>355</v>
      </c>
      <c r="B1231" s="2">
        <f t="shared" si="57"/>
        <v>42836.176388888889</v>
      </c>
      <c r="C1231" s="1">
        <v>42836.384722222225</v>
      </c>
      <c r="D1231" s="2">
        <f t="shared" si="58"/>
        <v>42836.268749999996</v>
      </c>
      <c r="E1231" s="1">
        <v>42836.477083333331</v>
      </c>
      <c r="F1231" s="1">
        <v>42836.442361111112</v>
      </c>
      <c r="G1231" s="1">
        <v>42836.557638888888</v>
      </c>
      <c r="H1231">
        <v>7.6</v>
      </c>
      <c r="I1231" t="s">
        <v>33</v>
      </c>
      <c r="J1231">
        <v>0.30399999999999999</v>
      </c>
      <c r="K1231">
        <v>0.40200000000000002</v>
      </c>
      <c r="L1231" t="s">
        <v>21</v>
      </c>
      <c r="M1231" s="3" t="e">
        <f t="shared" si="59"/>
        <v>#VALUE!</v>
      </c>
      <c r="N1231">
        <v>12.41</v>
      </c>
      <c r="O1231">
        <v>12.11</v>
      </c>
      <c r="P1231">
        <v>12.11</v>
      </c>
      <c r="Q1231" t="s">
        <v>21</v>
      </c>
      <c r="R1231">
        <v>0</v>
      </c>
    </row>
    <row r="1232" spans="1:18">
      <c r="A1232" t="s">
        <v>355</v>
      </c>
      <c r="B1232" s="2">
        <f t="shared" si="57"/>
        <v>42846.201388888883</v>
      </c>
      <c r="C1232" s="1">
        <v>42846.409722222219</v>
      </c>
      <c r="D1232" s="2">
        <f t="shared" si="58"/>
        <v>42846.259722222218</v>
      </c>
      <c r="E1232" s="1">
        <v>42846.468055555553</v>
      </c>
      <c r="F1232" s="1">
        <v>42846.467361111114</v>
      </c>
      <c r="G1232" s="1">
        <v>42846.582638888889</v>
      </c>
      <c r="H1232">
        <v>7.6</v>
      </c>
      <c r="I1232" t="s">
        <v>33</v>
      </c>
      <c r="J1232">
        <v>5.0000000000000001E-3</v>
      </c>
      <c r="K1232">
        <v>0.252</v>
      </c>
      <c r="L1232" t="s">
        <v>21</v>
      </c>
      <c r="M1232" s="3" t="e">
        <f t="shared" si="59"/>
        <v>#VALUE!</v>
      </c>
      <c r="N1232">
        <v>12.41</v>
      </c>
      <c r="O1232">
        <v>12.11</v>
      </c>
      <c r="P1232">
        <v>12.11</v>
      </c>
      <c r="Q1232" t="s">
        <v>21</v>
      </c>
      <c r="R1232">
        <v>0</v>
      </c>
    </row>
    <row r="1233" spans="1:18">
      <c r="A1233" t="s">
        <v>355</v>
      </c>
      <c r="B1233" s="2">
        <f t="shared" si="57"/>
        <v>42853.018055555556</v>
      </c>
      <c r="C1233" s="1">
        <v>42853.226388888892</v>
      </c>
      <c r="D1233" s="2">
        <f t="shared" si="58"/>
        <v>42853.115277777775</v>
      </c>
      <c r="E1233" s="1">
        <v>42853.323611111111</v>
      </c>
      <c r="F1233" s="1">
        <v>42853.150694444441</v>
      </c>
      <c r="G1233" s="1">
        <v>42853.265972222223</v>
      </c>
      <c r="H1233">
        <v>7.6</v>
      </c>
      <c r="I1233" t="s">
        <v>42</v>
      </c>
      <c r="J1233">
        <v>0.34499999999999997</v>
      </c>
      <c r="K1233">
        <v>0.42299999999999999</v>
      </c>
      <c r="L1233" t="s">
        <v>21</v>
      </c>
      <c r="M1233" s="3" t="e">
        <f t="shared" si="59"/>
        <v>#VALUE!</v>
      </c>
      <c r="N1233">
        <v>12.41</v>
      </c>
      <c r="O1233">
        <v>12.11</v>
      </c>
      <c r="P1233">
        <v>12.11</v>
      </c>
      <c r="Q1233" t="s">
        <v>21</v>
      </c>
      <c r="R1233">
        <v>0</v>
      </c>
    </row>
    <row r="1234" spans="1:18">
      <c r="A1234" t="s">
        <v>355</v>
      </c>
      <c r="B1234" s="2">
        <f t="shared" si="57"/>
        <v>42862.990277777775</v>
      </c>
      <c r="C1234" s="1">
        <v>42863.198611111111</v>
      </c>
      <c r="D1234" s="2">
        <f t="shared" si="58"/>
        <v>42863.140277777777</v>
      </c>
      <c r="E1234" s="1">
        <v>42863.348611111112</v>
      </c>
      <c r="F1234" s="1">
        <v>42863.175694444442</v>
      </c>
      <c r="G1234" s="1">
        <v>42863.290972222225</v>
      </c>
      <c r="H1234">
        <v>7.7</v>
      </c>
      <c r="I1234" t="s">
        <v>42</v>
      </c>
      <c r="J1234">
        <v>0.79900000000000004</v>
      </c>
      <c r="K1234">
        <v>0.65</v>
      </c>
      <c r="L1234" t="s">
        <v>21</v>
      </c>
      <c r="M1234" s="3" t="e">
        <f t="shared" si="59"/>
        <v>#VALUE!</v>
      </c>
      <c r="N1234">
        <v>12.41</v>
      </c>
      <c r="O1234">
        <v>12.11</v>
      </c>
      <c r="P1234">
        <v>12.11</v>
      </c>
      <c r="Q1234" t="s">
        <v>21</v>
      </c>
      <c r="R1234">
        <v>0</v>
      </c>
    </row>
    <row r="1235" spans="1:18">
      <c r="A1235" t="s">
        <v>355</v>
      </c>
      <c r="B1235" s="2">
        <f t="shared" si="57"/>
        <v>42872.963194444441</v>
      </c>
      <c r="C1235" s="1">
        <v>42873.171527777777</v>
      </c>
      <c r="D1235" s="2">
        <f t="shared" si="58"/>
        <v>42873.165277777778</v>
      </c>
      <c r="E1235" s="1">
        <v>42873.373611111114</v>
      </c>
      <c r="F1235" s="1">
        <v>42873.200694444444</v>
      </c>
      <c r="G1235" s="1">
        <v>42873.315972222219</v>
      </c>
      <c r="H1235">
        <v>7.7</v>
      </c>
      <c r="I1235" t="s">
        <v>42</v>
      </c>
      <c r="J1235">
        <v>1</v>
      </c>
      <c r="K1235">
        <v>0.876</v>
      </c>
      <c r="L1235" t="s">
        <v>21</v>
      </c>
      <c r="M1235" s="3" t="e">
        <f t="shared" si="59"/>
        <v>#VALUE!</v>
      </c>
      <c r="N1235">
        <v>12.41</v>
      </c>
      <c r="O1235">
        <v>12.11</v>
      </c>
      <c r="P1235">
        <v>12.11</v>
      </c>
      <c r="Q1235" t="s">
        <v>21</v>
      </c>
      <c r="R1235">
        <v>0</v>
      </c>
    </row>
    <row r="1236" spans="1:18">
      <c r="A1236" t="s">
        <v>355</v>
      </c>
      <c r="B1236" s="2">
        <f t="shared" si="57"/>
        <v>42882.959722222222</v>
      </c>
      <c r="C1236" s="1">
        <v>42883.168055555558</v>
      </c>
      <c r="D1236" s="2">
        <f t="shared" si="58"/>
        <v>42883.190277777772</v>
      </c>
      <c r="E1236" s="1">
        <v>42883.398611111108</v>
      </c>
      <c r="F1236" s="1">
        <v>42883.225694444445</v>
      </c>
      <c r="G1236" s="1">
        <v>42883.34097222222</v>
      </c>
      <c r="H1236">
        <v>7.7</v>
      </c>
      <c r="I1236" t="s">
        <v>29</v>
      </c>
      <c r="J1236">
        <v>1</v>
      </c>
      <c r="K1236">
        <v>1</v>
      </c>
      <c r="L1236" t="s">
        <v>21</v>
      </c>
      <c r="M1236" s="3" t="e">
        <f t="shared" si="59"/>
        <v>#VALUE!</v>
      </c>
      <c r="N1236">
        <v>12.41</v>
      </c>
      <c r="O1236">
        <v>12.11</v>
      </c>
      <c r="P1236">
        <v>12.11</v>
      </c>
      <c r="Q1236" t="s">
        <v>21</v>
      </c>
      <c r="R1236">
        <v>0</v>
      </c>
    </row>
    <row r="1237" spans="1:18">
      <c r="A1237" t="s">
        <v>356</v>
      </c>
      <c r="B1237" s="2">
        <f t="shared" si="57"/>
        <v>42779.190972222219</v>
      </c>
      <c r="C1237" s="1">
        <v>42779.440972222219</v>
      </c>
      <c r="D1237" s="2">
        <f t="shared" si="58"/>
        <v>42779.277083333334</v>
      </c>
      <c r="E1237" s="1">
        <v>42779.527083333334</v>
      </c>
      <c r="F1237" s="1">
        <v>42779.365277777775</v>
      </c>
      <c r="G1237" s="1">
        <v>42779.479861111111</v>
      </c>
      <c r="H1237">
        <v>13.4</v>
      </c>
      <c r="I1237" t="s">
        <v>38</v>
      </c>
      <c r="J1237">
        <v>0.34300000000000003</v>
      </c>
      <c r="K1237">
        <v>0.377</v>
      </c>
      <c r="L1237" t="s">
        <v>21</v>
      </c>
      <c r="M1237" s="3" t="e">
        <f t="shared" si="59"/>
        <v>#VALUE!</v>
      </c>
      <c r="N1237">
        <v>14.32</v>
      </c>
      <c r="O1237">
        <v>13.75</v>
      </c>
      <c r="P1237">
        <v>13.6</v>
      </c>
      <c r="Q1237" t="s">
        <v>21</v>
      </c>
      <c r="R1237">
        <v>1.1999999999999999E-3</v>
      </c>
    </row>
    <row r="1238" spans="1:18">
      <c r="A1238" t="s">
        <v>356</v>
      </c>
      <c r="B1238" s="2">
        <f t="shared" si="57"/>
        <v>42808.177777777775</v>
      </c>
      <c r="C1238" s="1">
        <v>42808.386111111111</v>
      </c>
      <c r="D1238" s="2">
        <f t="shared" si="58"/>
        <v>42808.29583333333</v>
      </c>
      <c r="E1238" s="1">
        <v>42808.504166666666</v>
      </c>
      <c r="F1238" s="1">
        <v>42808.443749999999</v>
      </c>
      <c r="G1238" s="1">
        <v>42808.559027777781</v>
      </c>
      <c r="H1238">
        <v>13.5</v>
      </c>
      <c r="I1238" t="s">
        <v>33</v>
      </c>
      <c r="J1238">
        <v>0.52700000000000002</v>
      </c>
      <c r="K1238">
        <v>0.51400000000000001</v>
      </c>
      <c r="L1238" t="s">
        <v>21</v>
      </c>
      <c r="M1238" s="3" t="e">
        <f t="shared" si="59"/>
        <v>#VALUE!</v>
      </c>
      <c r="N1238">
        <v>14.32</v>
      </c>
      <c r="O1238">
        <v>13.75</v>
      </c>
      <c r="P1238">
        <v>13.6</v>
      </c>
      <c r="Q1238" t="s">
        <v>21</v>
      </c>
      <c r="R1238">
        <v>1.1999999999999999E-3</v>
      </c>
    </row>
    <row r="1239" spans="1:18">
      <c r="A1239" t="s">
        <v>356</v>
      </c>
      <c r="B1239" s="2">
        <f t="shared" si="57"/>
        <v>42847.046527777777</v>
      </c>
      <c r="C1239" s="1">
        <v>42847.254861111112</v>
      </c>
      <c r="D1239" s="2">
        <f t="shared" si="58"/>
        <v>42847.178472222222</v>
      </c>
      <c r="E1239" s="1">
        <v>42847.386805555558</v>
      </c>
      <c r="F1239" s="1">
        <v>42847.214583333334</v>
      </c>
      <c r="G1239" s="1">
        <v>42847.32916666667</v>
      </c>
      <c r="H1239">
        <v>13.7</v>
      </c>
      <c r="I1239" t="s">
        <v>42</v>
      </c>
      <c r="J1239">
        <v>0.64700000000000002</v>
      </c>
      <c r="K1239">
        <v>0.57299999999999995</v>
      </c>
      <c r="L1239" t="s">
        <v>21</v>
      </c>
      <c r="M1239" s="3" t="e">
        <f t="shared" si="59"/>
        <v>#VALUE!</v>
      </c>
      <c r="N1239">
        <v>14.32</v>
      </c>
      <c r="O1239">
        <v>13.75</v>
      </c>
      <c r="P1239">
        <v>13.6</v>
      </c>
      <c r="Q1239" t="s">
        <v>21</v>
      </c>
      <c r="R1239">
        <v>1.1999999999999999E-3</v>
      </c>
    </row>
    <row r="1240" spans="1:18">
      <c r="A1240" t="s">
        <v>356</v>
      </c>
      <c r="B1240" s="2">
        <f t="shared" si="57"/>
        <v>42876.026388888888</v>
      </c>
      <c r="C1240" s="1">
        <v>42876.234722222223</v>
      </c>
      <c r="D1240" s="2">
        <f t="shared" si="58"/>
        <v>42876.236805555556</v>
      </c>
      <c r="E1240" s="1">
        <v>42876.445138888892</v>
      </c>
      <c r="F1240" s="1">
        <v>42876.292361111111</v>
      </c>
      <c r="G1240" s="1">
        <v>42876.407638888886</v>
      </c>
      <c r="H1240">
        <v>13.8</v>
      </c>
      <c r="I1240" t="s">
        <v>33</v>
      </c>
      <c r="J1240">
        <v>1</v>
      </c>
      <c r="K1240">
        <v>0.91400000000000003</v>
      </c>
      <c r="L1240" t="s">
        <v>21</v>
      </c>
      <c r="M1240" s="3" t="e">
        <f t="shared" si="59"/>
        <v>#VALUE!</v>
      </c>
      <c r="N1240">
        <v>14.32</v>
      </c>
      <c r="O1240">
        <v>13.75</v>
      </c>
      <c r="P1240">
        <v>13.6</v>
      </c>
      <c r="Q1240" t="s">
        <v>21</v>
      </c>
      <c r="R1240">
        <v>1.1999999999999999E-3</v>
      </c>
    </row>
    <row r="1241" spans="1:18">
      <c r="A1241" t="s">
        <v>357</v>
      </c>
      <c r="B1241" s="2">
        <f t="shared" si="57"/>
        <v>42782.177777777775</v>
      </c>
      <c r="C1241" s="1">
        <v>42782.427777777775</v>
      </c>
      <c r="D1241" s="2">
        <f t="shared" si="58"/>
        <v>42782.275694444441</v>
      </c>
      <c r="E1241" s="1">
        <v>42782.525694444441</v>
      </c>
      <c r="F1241" s="1">
        <v>42782.477083333331</v>
      </c>
      <c r="G1241" s="1">
        <v>42782.618750000001</v>
      </c>
      <c r="H1241">
        <v>14.4</v>
      </c>
      <c r="I1241" t="s">
        <v>38</v>
      </c>
      <c r="J1241">
        <v>0.34300000000000003</v>
      </c>
      <c r="K1241">
        <v>0.34399999999999997</v>
      </c>
      <c r="L1241" t="s">
        <v>21</v>
      </c>
      <c r="M1241" s="3" t="e">
        <f t="shared" si="59"/>
        <v>#VALUE!</v>
      </c>
      <c r="N1241">
        <v>13.6</v>
      </c>
      <c r="O1241">
        <v>13.29</v>
      </c>
      <c r="P1241">
        <v>13.24</v>
      </c>
      <c r="Q1241" t="s">
        <v>21</v>
      </c>
      <c r="R1241">
        <v>2.9999999999999997E-4</v>
      </c>
    </row>
    <row r="1242" spans="1:18">
      <c r="A1242" t="s">
        <v>357</v>
      </c>
      <c r="B1242" s="2">
        <f t="shared" si="57"/>
        <v>42791.15347222222</v>
      </c>
      <c r="C1242" s="1">
        <v>42791.40347222222</v>
      </c>
      <c r="D1242" s="2">
        <f t="shared" si="58"/>
        <v>42791.23541666667</v>
      </c>
      <c r="E1242" s="1">
        <v>42791.48541666667</v>
      </c>
      <c r="F1242" s="1">
        <v>42791.272916666669</v>
      </c>
      <c r="G1242" s="1">
        <v>42791.414583333331</v>
      </c>
      <c r="H1242">
        <v>14.4</v>
      </c>
      <c r="I1242" t="s">
        <v>42</v>
      </c>
      <c r="J1242">
        <v>7.9000000000000001E-2</v>
      </c>
      <c r="K1242">
        <v>0.28899999999999998</v>
      </c>
      <c r="L1242" t="s">
        <v>21</v>
      </c>
      <c r="M1242" s="3" t="e">
        <f t="shared" si="59"/>
        <v>#VALUE!</v>
      </c>
      <c r="N1242">
        <v>13.6</v>
      </c>
      <c r="O1242">
        <v>13.29</v>
      </c>
      <c r="P1242">
        <v>13.24</v>
      </c>
      <c r="Q1242" t="s">
        <v>21</v>
      </c>
      <c r="R1242">
        <v>2.9999999999999997E-4</v>
      </c>
    </row>
    <row r="1243" spans="1:18">
      <c r="A1243" t="s">
        <v>357</v>
      </c>
      <c r="B1243" s="2">
        <f t="shared" si="57"/>
        <v>42826.177777777775</v>
      </c>
      <c r="C1243" s="1">
        <v>42826.386111111111</v>
      </c>
      <c r="D1243" s="2">
        <f t="shared" si="58"/>
        <v>42826.27847222222</v>
      </c>
      <c r="E1243" s="1">
        <v>42826.486805555556</v>
      </c>
      <c r="F1243" s="1">
        <v>42826.456944444442</v>
      </c>
      <c r="G1243" s="1">
        <v>42826.598611111112</v>
      </c>
      <c r="H1243">
        <v>14.6</v>
      </c>
      <c r="I1243" t="s">
        <v>33</v>
      </c>
      <c r="J1243">
        <v>0.21299999999999999</v>
      </c>
      <c r="K1243">
        <v>0.35699999999999998</v>
      </c>
      <c r="L1243" t="s">
        <v>21</v>
      </c>
      <c r="M1243" s="3" t="e">
        <f t="shared" si="59"/>
        <v>#VALUE!</v>
      </c>
      <c r="N1243">
        <v>13.6</v>
      </c>
      <c r="O1243">
        <v>13.29</v>
      </c>
      <c r="P1243">
        <v>13.24</v>
      </c>
      <c r="Q1243" t="s">
        <v>21</v>
      </c>
      <c r="R1243">
        <v>2.9999999999999997E-4</v>
      </c>
    </row>
    <row r="1244" spans="1:18">
      <c r="A1244" t="s">
        <v>357</v>
      </c>
      <c r="B1244" s="2">
        <f t="shared" si="57"/>
        <v>42835.074999999997</v>
      </c>
      <c r="C1244" s="1">
        <v>42835.283333333333</v>
      </c>
      <c r="D1244" s="2">
        <f t="shared" si="58"/>
        <v>42835.256944444445</v>
      </c>
      <c r="E1244" s="1">
        <v>42835.465277777781</v>
      </c>
      <c r="F1244" s="1">
        <v>42835.25277777778</v>
      </c>
      <c r="G1244" s="1">
        <v>42835.394444444442</v>
      </c>
      <c r="H1244">
        <v>14.6</v>
      </c>
      <c r="I1244" t="s">
        <v>42</v>
      </c>
      <c r="J1244">
        <v>0.78400000000000003</v>
      </c>
      <c r="K1244">
        <v>0.64200000000000002</v>
      </c>
      <c r="L1244" t="s">
        <v>21</v>
      </c>
      <c r="M1244" s="3" t="e">
        <f t="shared" si="59"/>
        <v>#VALUE!</v>
      </c>
      <c r="N1244">
        <v>13.6</v>
      </c>
      <c r="O1244">
        <v>13.29</v>
      </c>
      <c r="P1244">
        <v>13.24</v>
      </c>
      <c r="Q1244" t="s">
        <v>21</v>
      </c>
      <c r="R1244">
        <v>2.9999999999999997E-4</v>
      </c>
    </row>
    <row r="1245" spans="1:18">
      <c r="A1245" t="s">
        <v>357</v>
      </c>
      <c r="B1245" s="2">
        <f t="shared" si="57"/>
        <v>42870.156944444439</v>
      </c>
      <c r="C1245" s="1">
        <v>42870.365277777775</v>
      </c>
      <c r="D1245" s="2">
        <f t="shared" si="58"/>
        <v>42870.240277777775</v>
      </c>
      <c r="E1245" s="1">
        <v>42870.448611111111</v>
      </c>
      <c r="F1245" s="1">
        <v>42870.436111111114</v>
      </c>
      <c r="G1245" s="1">
        <v>42870.577777777777</v>
      </c>
      <c r="H1245">
        <v>14.8</v>
      </c>
      <c r="I1245" t="s">
        <v>33</v>
      </c>
      <c r="J1245">
        <v>0.09</v>
      </c>
      <c r="K1245">
        <v>0.29499999999999998</v>
      </c>
      <c r="L1245" t="s">
        <v>21</v>
      </c>
      <c r="M1245" s="3" t="e">
        <f t="shared" si="59"/>
        <v>#VALUE!</v>
      </c>
      <c r="N1245">
        <v>13.6</v>
      </c>
      <c r="O1245">
        <v>13.29</v>
      </c>
      <c r="P1245">
        <v>13.24</v>
      </c>
      <c r="Q1245" t="s">
        <v>21</v>
      </c>
      <c r="R1245">
        <v>2.9999999999999997E-4</v>
      </c>
    </row>
    <row r="1246" spans="1:18">
      <c r="A1246" t="s">
        <v>357</v>
      </c>
      <c r="B1246" s="2">
        <f t="shared" si="57"/>
        <v>42878.954861111109</v>
      </c>
      <c r="C1246" s="1">
        <v>42879.163194444445</v>
      </c>
      <c r="D1246" s="2">
        <f t="shared" si="58"/>
        <v>42879.235416666663</v>
      </c>
      <c r="E1246" s="1">
        <v>42879.443749999999</v>
      </c>
      <c r="F1246" s="1">
        <v>42879.231944444444</v>
      </c>
      <c r="G1246" s="1">
        <v>42879.373611111114</v>
      </c>
      <c r="H1246">
        <v>14.8</v>
      </c>
      <c r="I1246" t="s">
        <v>38</v>
      </c>
      <c r="J1246">
        <v>1</v>
      </c>
      <c r="K1246">
        <v>0.99</v>
      </c>
      <c r="L1246" t="s">
        <v>21</v>
      </c>
      <c r="M1246" s="3" t="e">
        <f t="shared" si="59"/>
        <v>#VALUE!</v>
      </c>
      <c r="N1246">
        <v>13.6</v>
      </c>
      <c r="O1246">
        <v>13.29</v>
      </c>
      <c r="P1246">
        <v>13.24</v>
      </c>
      <c r="Q1246" t="s">
        <v>21</v>
      </c>
      <c r="R1246">
        <v>2.9999999999999997E-4</v>
      </c>
    </row>
    <row r="1247" spans="1:18">
      <c r="A1247" t="s">
        <v>358</v>
      </c>
      <c r="B1247" s="2">
        <f t="shared" si="57"/>
        <v>42785.169444444444</v>
      </c>
      <c r="C1247" s="1">
        <v>42785.419444444444</v>
      </c>
      <c r="D1247" s="2">
        <f t="shared" si="58"/>
        <v>42785.273611111108</v>
      </c>
      <c r="E1247" s="1">
        <v>42785.523611111108</v>
      </c>
      <c r="F1247" s="1">
        <v>42785.288888888892</v>
      </c>
      <c r="G1247" s="1">
        <v>42785.481249999997</v>
      </c>
      <c r="H1247">
        <v>16.899999999999999</v>
      </c>
      <c r="I1247" t="s">
        <v>38</v>
      </c>
      <c r="J1247">
        <v>0.32</v>
      </c>
      <c r="K1247">
        <v>0.26900000000000002</v>
      </c>
      <c r="L1247" t="s">
        <v>21</v>
      </c>
      <c r="M1247" s="3" t="e">
        <f t="shared" si="59"/>
        <v>#VALUE!</v>
      </c>
      <c r="N1247">
        <v>13.69</v>
      </c>
      <c r="O1247">
        <v>13.45</v>
      </c>
      <c r="P1247">
        <v>13.4</v>
      </c>
      <c r="Q1247" t="s">
        <v>21</v>
      </c>
      <c r="R1247">
        <v>2.9999999999999997E-4</v>
      </c>
    </row>
    <row r="1248" spans="1:18">
      <c r="A1248" t="s">
        <v>358</v>
      </c>
      <c r="B1248" s="2">
        <f t="shared" si="57"/>
        <v>42828.09375</v>
      </c>
      <c r="C1248" s="1">
        <v>42828.302083333336</v>
      </c>
      <c r="D1248" s="2">
        <f t="shared" si="58"/>
        <v>42828.276388888888</v>
      </c>
      <c r="E1248" s="1">
        <v>42828.484722222223</v>
      </c>
      <c r="F1248" s="1">
        <v>42828.375694444447</v>
      </c>
      <c r="G1248" s="1">
        <v>42828.568749999999</v>
      </c>
      <c r="H1248">
        <v>17.100000000000001</v>
      </c>
      <c r="I1248" t="s">
        <v>38</v>
      </c>
      <c r="J1248">
        <v>0.56699999999999995</v>
      </c>
      <c r="K1248">
        <v>0.47399999999999998</v>
      </c>
      <c r="L1248" t="s">
        <v>21</v>
      </c>
      <c r="M1248" s="3" t="e">
        <f t="shared" si="59"/>
        <v>#VALUE!</v>
      </c>
      <c r="N1248">
        <v>13.69</v>
      </c>
      <c r="O1248">
        <v>13.45</v>
      </c>
      <c r="P1248">
        <v>13.4</v>
      </c>
      <c r="Q1248" t="s">
        <v>21</v>
      </c>
      <c r="R1248">
        <v>2.9999999999999997E-4</v>
      </c>
    </row>
    <row r="1249" spans="1:18">
      <c r="A1249" t="s">
        <v>358</v>
      </c>
      <c r="B1249" s="2">
        <f t="shared" si="57"/>
        <v>42857.01458333333</v>
      </c>
      <c r="C1249" s="1">
        <v>42857.222916666666</v>
      </c>
      <c r="D1249" s="2">
        <f t="shared" si="58"/>
        <v>42857.180555555555</v>
      </c>
      <c r="E1249" s="1">
        <v>42857.388888888891</v>
      </c>
      <c r="F1249" s="1">
        <v>42857.1</v>
      </c>
      <c r="G1249" s="1">
        <v>42857.293055555558</v>
      </c>
      <c r="H1249">
        <v>17.3</v>
      </c>
      <c r="I1249" t="s">
        <v>42</v>
      </c>
      <c r="J1249">
        <v>0.36199999999999999</v>
      </c>
      <c r="K1249">
        <v>0.43099999999999999</v>
      </c>
      <c r="L1249" t="s">
        <v>21</v>
      </c>
      <c r="M1249" s="3" t="e">
        <f t="shared" si="59"/>
        <v>#VALUE!</v>
      </c>
      <c r="N1249">
        <v>13.69</v>
      </c>
      <c r="O1249">
        <v>13.45</v>
      </c>
      <c r="P1249">
        <v>13.4</v>
      </c>
      <c r="Q1249" t="s">
        <v>21</v>
      </c>
      <c r="R1249">
        <v>2.9999999999999997E-4</v>
      </c>
    </row>
    <row r="1250" spans="1:18">
      <c r="A1250" t="s">
        <v>359</v>
      </c>
      <c r="B1250" s="2">
        <f t="shared" si="57"/>
        <v>42817.120833333334</v>
      </c>
      <c r="C1250" s="1">
        <v>42817.32916666667</v>
      </c>
      <c r="D1250" s="2">
        <f t="shared" si="58"/>
        <v>42817.287499999999</v>
      </c>
      <c r="E1250" s="1">
        <v>42817.495833333334</v>
      </c>
      <c r="F1250" s="1">
        <v>42817.320833333331</v>
      </c>
      <c r="G1250" s="1">
        <v>42817.504166666666</v>
      </c>
      <c r="H1250">
        <v>20.9</v>
      </c>
      <c r="I1250" t="s">
        <v>38</v>
      </c>
      <c r="J1250">
        <v>0.91</v>
      </c>
      <c r="K1250">
        <v>0.45500000000000002</v>
      </c>
      <c r="L1250" t="s">
        <v>21</v>
      </c>
      <c r="M1250" s="3" t="e">
        <f t="shared" si="59"/>
        <v>#VALUE!</v>
      </c>
      <c r="N1250">
        <v>13.55</v>
      </c>
      <c r="O1250">
        <v>13.29</v>
      </c>
      <c r="P1250">
        <v>13.19</v>
      </c>
      <c r="Q1250" t="s">
        <v>21</v>
      </c>
      <c r="R1250">
        <v>5.0000000000000001E-4</v>
      </c>
    </row>
    <row r="1251" spans="1:18">
      <c r="A1251" t="s">
        <v>360</v>
      </c>
      <c r="B1251" s="2">
        <f t="shared" si="57"/>
        <v>42737.78402777778</v>
      </c>
      <c r="C1251" s="1">
        <v>42738.03402777778</v>
      </c>
      <c r="D1251" s="2">
        <f t="shared" si="58"/>
        <v>42737.823611111111</v>
      </c>
      <c r="E1251" s="1">
        <v>42738.073611111111</v>
      </c>
      <c r="F1251" s="1">
        <v>42737.944444444445</v>
      </c>
      <c r="G1251" s="1">
        <v>42738.243055555555</v>
      </c>
      <c r="H1251">
        <v>24</v>
      </c>
      <c r="I1251" t="s">
        <v>22</v>
      </c>
      <c r="J1251">
        <v>0.13400000000000001</v>
      </c>
      <c r="K1251">
        <v>6.7000000000000004E-2</v>
      </c>
      <c r="L1251" t="s">
        <v>21</v>
      </c>
      <c r="M1251" s="3" t="e">
        <f t="shared" si="59"/>
        <v>#VALUE!</v>
      </c>
      <c r="N1251">
        <v>11.57</v>
      </c>
      <c r="O1251">
        <v>11.55</v>
      </c>
      <c r="P1251">
        <v>11.51</v>
      </c>
      <c r="Q1251" t="s">
        <v>21</v>
      </c>
      <c r="R1251">
        <v>1E-4</v>
      </c>
    </row>
    <row r="1252" spans="1:18">
      <c r="A1252" t="s">
        <v>360</v>
      </c>
      <c r="B1252" s="2">
        <f t="shared" si="57"/>
        <v>42761.245833333334</v>
      </c>
      <c r="C1252" s="1">
        <v>42761.495833333334</v>
      </c>
      <c r="D1252" s="2">
        <f t="shared" si="58"/>
        <v>42761.286111111112</v>
      </c>
      <c r="E1252" s="1">
        <v>42761.536111111112</v>
      </c>
      <c r="F1252" s="1">
        <v>42761.499305555553</v>
      </c>
      <c r="G1252" s="1">
        <v>42761.797222222223</v>
      </c>
      <c r="H1252">
        <v>24.2</v>
      </c>
      <c r="I1252" t="s">
        <v>38</v>
      </c>
      <c r="J1252">
        <v>0.123</v>
      </c>
      <c r="K1252">
        <v>6.7000000000000004E-2</v>
      </c>
      <c r="L1252" t="s">
        <v>21</v>
      </c>
      <c r="M1252" s="3" t="e">
        <f t="shared" si="59"/>
        <v>#VALUE!</v>
      </c>
      <c r="N1252">
        <v>11.57</v>
      </c>
      <c r="O1252">
        <v>11.55</v>
      </c>
      <c r="P1252">
        <v>11.51</v>
      </c>
      <c r="Q1252" t="s">
        <v>21</v>
      </c>
      <c r="R1252">
        <v>1E-4</v>
      </c>
    </row>
    <row r="1253" spans="1:18">
      <c r="A1253" t="s">
        <v>360</v>
      </c>
      <c r="B1253" s="2">
        <f t="shared" si="57"/>
        <v>42832.09375</v>
      </c>
      <c r="C1253" s="1">
        <v>42832.302083333336</v>
      </c>
      <c r="D1253" s="2">
        <f t="shared" si="58"/>
        <v>42832.272916666661</v>
      </c>
      <c r="E1253" s="1">
        <v>42832.481249999997</v>
      </c>
      <c r="F1253" s="1">
        <v>42832.159722222219</v>
      </c>
      <c r="G1253" s="1">
        <v>42832.457638888889</v>
      </c>
      <c r="H1253">
        <v>24.8</v>
      </c>
      <c r="I1253" t="s">
        <v>38</v>
      </c>
      <c r="J1253">
        <v>0.52300000000000002</v>
      </c>
      <c r="K1253">
        <v>0.3</v>
      </c>
      <c r="L1253" t="s">
        <v>21</v>
      </c>
      <c r="M1253" s="3" t="e">
        <f t="shared" si="59"/>
        <v>#VALUE!</v>
      </c>
      <c r="N1253">
        <v>11.57</v>
      </c>
      <c r="O1253">
        <v>11.55</v>
      </c>
      <c r="P1253">
        <v>11.51</v>
      </c>
      <c r="Q1253" t="s">
        <v>21</v>
      </c>
      <c r="R1253">
        <v>1E-4</v>
      </c>
    </row>
    <row r="1254" spans="1:18">
      <c r="A1254" t="s">
        <v>360</v>
      </c>
      <c r="B1254" s="2">
        <f t="shared" si="57"/>
        <v>42878.965277777774</v>
      </c>
      <c r="C1254" s="1">
        <v>42879.173611111109</v>
      </c>
      <c r="D1254" s="2">
        <f t="shared" si="58"/>
        <v>42879.235416666663</v>
      </c>
      <c r="E1254" s="1">
        <v>42879.443749999999</v>
      </c>
      <c r="F1254" s="1">
        <v>42879.265277777777</v>
      </c>
      <c r="G1254" s="1">
        <v>42879.563888888886</v>
      </c>
      <c r="H1254">
        <v>25.2</v>
      </c>
      <c r="I1254" t="s">
        <v>38</v>
      </c>
      <c r="J1254">
        <v>0.59699999999999998</v>
      </c>
      <c r="K1254">
        <v>0.45300000000000001</v>
      </c>
      <c r="L1254" t="s">
        <v>21</v>
      </c>
      <c r="M1254" s="3" t="e">
        <f t="shared" si="59"/>
        <v>#VALUE!</v>
      </c>
      <c r="N1254">
        <v>11.57</v>
      </c>
      <c r="O1254">
        <v>11.55</v>
      </c>
      <c r="P1254">
        <v>11.51</v>
      </c>
      <c r="Q1254" t="s">
        <v>21</v>
      </c>
      <c r="R1254">
        <v>1E-4</v>
      </c>
    </row>
    <row r="1255" spans="1:18">
      <c r="A1255" t="s">
        <v>361</v>
      </c>
      <c r="B1255" s="2">
        <f t="shared" si="57"/>
        <v>42756.231944444444</v>
      </c>
      <c r="C1255" s="1">
        <v>42756.481944444444</v>
      </c>
      <c r="D1255" s="2">
        <f t="shared" si="58"/>
        <v>42756.286805555559</v>
      </c>
      <c r="E1255" s="1">
        <v>42756.536805555559</v>
      </c>
      <c r="F1255" s="1">
        <v>42756.504861111112</v>
      </c>
      <c r="G1255" s="1">
        <v>42756.618750000001</v>
      </c>
      <c r="H1255">
        <v>16.399999999999999</v>
      </c>
      <c r="I1255" t="s">
        <v>38</v>
      </c>
      <c r="J1255">
        <v>0.28399999999999997</v>
      </c>
      <c r="K1255">
        <v>0.24299999999999999</v>
      </c>
      <c r="L1255" t="s">
        <v>21</v>
      </c>
      <c r="M1255" s="3" t="e">
        <f t="shared" si="59"/>
        <v>#VALUE!</v>
      </c>
      <c r="N1255">
        <v>12.87</v>
      </c>
      <c r="O1255">
        <v>12.51</v>
      </c>
      <c r="P1255">
        <v>12.46</v>
      </c>
      <c r="Q1255" t="s">
        <v>21</v>
      </c>
      <c r="R1255">
        <v>1E-4</v>
      </c>
    </row>
    <row r="1256" spans="1:18">
      <c r="A1256" t="s">
        <v>361</v>
      </c>
      <c r="B1256" s="2">
        <f t="shared" si="57"/>
        <v>42780.165972222225</v>
      </c>
      <c r="C1256" s="1">
        <v>42780.415972222225</v>
      </c>
      <c r="D1256" s="2">
        <f t="shared" si="58"/>
        <v>42780.277083333334</v>
      </c>
      <c r="E1256" s="1">
        <v>42780.527083333334</v>
      </c>
      <c r="F1256" s="1">
        <v>42780.456250000003</v>
      </c>
      <c r="G1256" s="1">
        <v>42780.570138888892</v>
      </c>
      <c r="H1256">
        <v>16.5</v>
      </c>
      <c r="I1256" t="s">
        <v>38</v>
      </c>
      <c r="J1256">
        <v>0.621</v>
      </c>
      <c r="K1256">
        <v>0.48599999999999999</v>
      </c>
      <c r="L1256" t="s">
        <v>21</v>
      </c>
      <c r="M1256" s="3" t="e">
        <f t="shared" si="59"/>
        <v>#VALUE!</v>
      </c>
      <c r="N1256">
        <v>12.87</v>
      </c>
      <c r="O1256">
        <v>12.51</v>
      </c>
      <c r="P1256">
        <v>12.46</v>
      </c>
      <c r="Q1256" t="s">
        <v>21</v>
      </c>
      <c r="R1256">
        <v>1E-4</v>
      </c>
    </row>
    <row r="1257" spans="1:18">
      <c r="A1257" t="s">
        <v>361</v>
      </c>
      <c r="B1257" s="2">
        <f t="shared" si="57"/>
        <v>42804.100694444445</v>
      </c>
      <c r="C1257" s="1">
        <v>42804.350694444445</v>
      </c>
      <c r="D1257" s="2">
        <f t="shared" si="58"/>
        <v>42804.258333333331</v>
      </c>
      <c r="E1257" s="1">
        <v>42804.508333333331</v>
      </c>
      <c r="F1257" s="1">
        <v>42804.406944444447</v>
      </c>
      <c r="G1257" s="1">
        <v>42804.520833333336</v>
      </c>
      <c r="H1257">
        <v>16.600000000000001</v>
      </c>
      <c r="I1257" t="s">
        <v>38</v>
      </c>
      <c r="J1257">
        <v>0.88700000000000001</v>
      </c>
      <c r="K1257">
        <v>0.69199999999999995</v>
      </c>
      <c r="L1257" t="s">
        <v>21</v>
      </c>
      <c r="M1257" s="3" t="e">
        <f t="shared" si="59"/>
        <v>#VALUE!</v>
      </c>
      <c r="N1257">
        <v>12.87</v>
      </c>
      <c r="O1257">
        <v>12.51</v>
      </c>
      <c r="P1257">
        <v>12.46</v>
      </c>
      <c r="Q1257" t="s">
        <v>21</v>
      </c>
      <c r="R1257">
        <v>1E-4</v>
      </c>
    </row>
    <row r="1258" spans="1:18">
      <c r="A1258" t="s">
        <v>361</v>
      </c>
      <c r="B1258" s="2">
        <f t="shared" si="57"/>
        <v>42828.093055555553</v>
      </c>
      <c r="C1258" s="1">
        <v>42828.301388888889</v>
      </c>
      <c r="D1258" s="2">
        <f t="shared" si="58"/>
        <v>42828.276388888888</v>
      </c>
      <c r="E1258" s="1">
        <v>42828.484722222223</v>
      </c>
      <c r="F1258" s="1">
        <v>42828.35833333333</v>
      </c>
      <c r="G1258" s="1">
        <v>42828.47152777778</v>
      </c>
      <c r="H1258">
        <v>16.8</v>
      </c>
      <c r="I1258" t="s">
        <v>33</v>
      </c>
      <c r="J1258">
        <v>1</v>
      </c>
      <c r="K1258">
        <v>0.80800000000000005</v>
      </c>
      <c r="L1258" t="s">
        <v>21</v>
      </c>
      <c r="M1258" s="3" t="e">
        <f t="shared" si="59"/>
        <v>#VALUE!</v>
      </c>
      <c r="N1258">
        <v>12.87</v>
      </c>
      <c r="O1258">
        <v>12.51</v>
      </c>
      <c r="P1258">
        <v>12.46</v>
      </c>
      <c r="Q1258" t="s">
        <v>21</v>
      </c>
      <c r="R1258">
        <v>1E-4</v>
      </c>
    </row>
    <row r="1259" spans="1:18">
      <c r="A1259" t="s">
        <v>361</v>
      </c>
      <c r="B1259" s="2">
        <f t="shared" si="57"/>
        <v>42852.043749999997</v>
      </c>
      <c r="C1259" s="1">
        <v>42852.252083333333</v>
      </c>
      <c r="D1259" s="2">
        <f t="shared" si="58"/>
        <v>42852.254166666666</v>
      </c>
      <c r="E1259" s="1">
        <v>42852.462500000001</v>
      </c>
      <c r="F1259" s="1">
        <v>42852.309027777781</v>
      </c>
      <c r="G1259" s="1">
        <v>42852.422222222223</v>
      </c>
      <c r="H1259">
        <v>16.899999999999999</v>
      </c>
      <c r="I1259" t="s">
        <v>33</v>
      </c>
      <c r="J1259">
        <v>1</v>
      </c>
      <c r="K1259">
        <v>0.92600000000000005</v>
      </c>
      <c r="L1259" t="s">
        <v>21</v>
      </c>
      <c r="M1259" s="3" t="e">
        <f t="shared" si="59"/>
        <v>#VALUE!</v>
      </c>
      <c r="N1259">
        <v>12.87</v>
      </c>
      <c r="O1259">
        <v>12.51</v>
      </c>
      <c r="P1259">
        <v>12.46</v>
      </c>
      <c r="Q1259" t="s">
        <v>21</v>
      </c>
      <c r="R1259">
        <v>1E-4</v>
      </c>
    </row>
    <row r="1260" spans="1:18">
      <c r="A1260" t="s">
        <v>361</v>
      </c>
      <c r="B1260" s="2">
        <f t="shared" si="57"/>
        <v>42856.997916666667</v>
      </c>
      <c r="C1260" s="1">
        <v>42857.206250000003</v>
      </c>
      <c r="D1260" s="2">
        <f t="shared" si="58"/>
        <v>42857.061111111107</v>
      </c>
      <c r="E1260" s="1">
        <v>42857.269444444442</v>
      </c>
      <c r="F1260" s="1">
        <v>42857.098611111112</v>
      </c>
      <c r="G1260" s="1">
        <v>42857.212500000001</v>
      </c>
      <c r="H1260">
        <v>16.899999999999999</v>
      </c>
      <c r="I1260" t="s">
        <v>42</v>
      </c>
      <c r="J1260">
        <v>5.7000000000000002E-2</v>
      </c>
      <c r="K1260">
        <v>0.27900000000000003</v>
      </c>
      <c r="L1260" t="s">
        <v>21</v>
      </c>
      <c r="M1260" s="3" t="e">
        <f t="shared" si="59"/>
        <v>#VALUE!</v>
      </c>
      <c r="N1260">
        <v>12.87</v>
      </c>
      <c r="O1260">
        <v>12.51</v>
      </c>
      <c r="P1260">
        <v>12.46</v>
      </c>
      <c r="Q1260" t="s">
        <v>21</v>
      </c>
      <c r="R1260">
        <v>1E-4</v>
      </c>
    </row>
    <row r="1261" spans="1:18">
      <c r="A1261" t="s">
        <v>361</v>
      </c>
      <c r="B1261" s="2">
        <f t="shared" si="57"/>
        <v>42875.994444444441</v>
      </c>
      <c r="C1261" s="1">
        <v>42876.202777777777</v>
      </c>
      <c r="D1261" s="2">
        <f t="shared" si="58"/>
        <v>42876.221527777772</v>
      </c>
      <c r="E1261" s="1">
        <v>42876.429861111108</v>
      </c>
      <c r="F1261" s="1">
        <v>42876.259027777778</v>
      </c>
      <c r="G1261" s="1">
        <v>42876.372916666667</v>
      </c>
      <c r="H1261">
        <v>17</v>
      </c>
      <c r="I1261" t="s">
        <v>29</v>
      </c>
      <c r="J1261">
        <v>1</v>
      </c>
      <c r="K1261">
        <v>1</v>
      </c>
      <c r="L1261" t="s">
        <v>21</v>
      </c>
      <c r="M1261" s="3" t="e">
        <f t="shared" si="59"/>
        <v>#VALUE!</v>
      </c>
      <c r="N1261">
        <v>12.87</v>
      </c>
      <c r="O1261">
        <v>12.51</v>
      </c>
      <c r="P1261">
        <v>12.46</v>
      </c>
      <c r="Q1261" t="s">
        <v>21</v>
      </c>
      <c r="R1261">
        <v>1E-4</v>
      </c>
    </row>
    <row r="1262" spans="1:18">
      <c r="A1262" t="s">
        <v>361</v>
      </c>
      <c r="B1262" s="2">
        <f t="shared" si="57"/>
        <v>42880.931944444441</v>
      </c>
      <c r="C1262" s="1">
        <v>42881.140277777777</v>
      </c>
      <c r="D1262" s="2">
        <f t="shared" si="58"/>
        <v>42881.01180555555</v>
      </c>
      <c r="E1262" s="1">
        <v>42881.220138888886</v>
      </c>
      <c r="F1262" s="1">
        <v>42881.049305555556</v>
      </c>
      <c r="G1262" s="1">
        <v>42881.163194444445</v>
      </c>
      <c r="H1262">
        <v>17</v>
      </c>
      <c r="I1262" t="s">
        <v>42</v>
      </c>
      <c r="J1262">
        <v>0.19900000000000001</v>
      </c>
      <c r="K1262">
        <v>0.35</v>
      </c>
      <c r="L1262" t="s">
        <v>21</v>
      </c>
      <c r="M1262" s="3" t="e">
        <f t="shared" si="59"/>
        <v>#VALUE!</v>
      </c>
      <c r="N1262">
        <v>12.87</v>
      </c>
      <c r="O1262">
        <v>12.51</v>
      </c>
      <c r="P1262">
        <v>12.46</v>
      </c>
      <c r="Q1262" t="s">
        <v>21</v>
      </c>
      <c r="R1262">
        <v>1E-4</v>
      </c>
    </row>
    <row r="1263" spans="1:18">
      <c r="A1263" t="s">
        <v>362</v>
      </c>
      <c r="B1263" s="2">
        <f t="shared" si="57"/>
        <v>42756.265277777777</v>
      </c>
      <c r="C1263" s="1">
        <v>42756.515277777777</v>
      </c>
      <c r="D1263" s="2">
        <f t="shared" si="58"/>
        <v>42756.286805555559</v>
      </c>
      <c r="E1263" s="1">
        <v>42756.536805555559</v>
      </c>
      <c r="F1263" s="1">
        <v>42756.354861111111</v>
      </c>
      <c r="G1263" s="1">
        <v>42756.586805555555</v>
      </c>
      <c r="H1263">
        <v>24.9</v>
      </c>
      <c r="I1263" t="s">
        <v>38</v>
      </c>
      <c r="J1263">
        <v>9.5000000000000001E-2</v>
      </c>
      <c r="K1263">
        <v>4.7E-2</v>
      </c>
      <c r="L1263" t="s">
        <v>21</v>
      </c>
      <c r="M1263" s="3" t="e">
        <f t="shared" si="59"/>
        <v>#VALUE!</v>
      </c>
      <c r="N1263">
        <v>13.51</v>
      </c>
      <c r="O1263">
        <v>13.08</v>
      </c>
      <c r="P1263">
        <v>13.04</v>
      </c>
      <c r="Q1263" t="s">
        <v>21</v>
      </c>
      <c r="R1263">
        <v>6.9999999999999999E-4</v>
      </c>
    </row>
    <row r="1264" spans="1:18">
      <c r="A1264" t="s">
        <v>362</v>
      </c>
      <c r="B1264" s="2">
        <f t="shared" si="57"/>
        <v>42872.042361111111</v>
      </c>
      <c r="C1264" s="1">
        <v>42872.250694444447</v>
      </c>
      <c r="D1264" s="2">
        <f t="shared" si="58"/>
        <v>42872.238888888889</v>
      </c>
      <c r="E1264" s="1">
        <v>42872.447222222225</v>
      </c>
      <c r="F1264" s="1">
        <v>42872.366666666669</v>
      </c>
      <c r="G1264" s="1">
        <v>42872.598611111112</v>
      </c>
      <c r="H1264">
        <v>25.9</v>
      </c>
      <c r="I1264" t="s">
        <v>33</v>
      </c>
      <c r="J1264">
        <v>0.34799999999999998</v>
      </c>
      <c r="K1264">
        <v>0.42399999999999999</v>
      </c>
      <c r="L1264" t="s">
        <v>21</v>
      </c>
      <c r="M1264" s="3" t="e">
        <f t="shared" si="59"/>
        <v>#VALUE!</v>
      </c>
      <c r="N1264">
        <v>13.51</v>
      </c>
      <c r="O1264">
        <v>13.08</v>
      </c>
      <c r="P1264">
        <v>13.04</v>
      </c>
      <c r="Q1264" t="s">
        <v>21</v>
      </c>
      <c r="R1264">
        <v>6.9999999999999999E-4</v>
      </c>
    </row>
    <row r="1265" spans="1:18">
      <c r="A1265" t="s">
        <v>363</v>
      </c>
      <c r="B1265" s="2">
        <f t="shared" si="57"/>
        <v>42764.234722222223</v>
      </c>
      <c r="C1265" s="1">
        <v>42764.484722222223</v>
      </c>
      <c r="D1265" s="2">
        <f t="shared" si="58"/>
        <v>42764.284722222219</v>
      </c>
      <c r="E1265" s="1">
        <v>42764.534722222219</v>
      </c>
      <c r="F1265" s="1">
        <v>42764.338194444441</v>
      </c>
      <c r="G1265" s="1">
        <v>42764.5625</v>
      </c>
      <c r="H1265">
        <v>24.2</v>
      </c>
      <c r="I1265" t="s">
        <v>38</v>
      </c>
      <c r="J1265">
        <v>0.223</v>
      </c>
      <c r="K1265">
        <v>0.112</v>
      </c>
      <c r="L1265" t="s">
        <v>21</v>
      </c>
      <c r="M1265" s="3" t="e">
        <f t="shared" si="59"/>
        <v>#VALUE!</v>
      </c>
      <c r="N1265">
        <v>13.86</v>
      </c>
      <c r="O1265">
        <v>13.54</v>
      </c>
      <c r="P1265">
        <v>13.46</v>
      </c>
      <c r="Q1265" t="s">
        <v>21</v>
      </c>
      <c r="R1265">
        <v>2.0000000000000001E-4</v>
      </c>
    </row>
    <row r="1266" spans="1:18">
      <c r="A1266" t="s">
        <v>363</v>
      </c>
      <c r="B1266" s="2">
        <f t="shared" si="57"/>
        <v>42789.166666666664</v>
      </c>
      <c r="C1266" s="1">
        <v>42789.416666666664</v>
      </c>
      <c r="D1266" s="2">
        <f t="shared" si="58"/>
        <v>42789.270833333336</v>
      </c>
      <c r="E1266" s="1">
        <v>42789.520833333336</v>
      </c>
      <c r="F1266" s="1">
        <v>42789.318055555559</v>
      </c>
      <c r="G1266" s="1">
        <v>42789.542361111111</v>
      </c>
      <c r="H1266">
        <v>24.4</v>
      </c>
      <c r="I1266" t="s">
        <v>38</v>
      </c>
      <c r="J1266">
        <v>0.46400000000000002</v>
      </c>
      <c r="K1266">
        <v>0.23200000000000001</v>
      </c>
      <c r="L1266" t="s">
        <v>21</v>
      </c>
      <c r="M1266" s="3" t="e">
        <f t="shared" si="59"/>
        <v>#VALUE!</v>
      </c>
      <c r="N1266">
        <v>13.86</v>
      </c>
      <c r="O1266">
        <v>13.54</v>
      </c>
      <c r="P1266">
        <v>13.46</v>
      </c>
      <c r="Q1266" t="s">
        <v>21</v>
      </c>
      <c r="R1266">
        <v>2.0000000000000001E-4</v>
      </c>
    </row>
    <row r="1267" spans="1:18">
      <c r="A1267" t="s">
        <v>363</v>
      </c>
      <c r="B1267" s="2">
        <f t="shared" si="57"/>
        <v>42814.13958333333</v>
      </c>
      <c r="C1267" s="1">
        <v>42814.347916666666</v>
      </c>
      <c r="D1267" s="2">
        <f t="shared" si="58"/>
        <v>42814.290277777778</v>
      </c>
      <c r="E1267" s="1">
        <v>42814.498611111114</v>
      </c>
      <c r="F1267" s="1">
        <v>42814.296527777777</v>
      </c>
      <c r="G1267" s="1">
        <v>42814.520833333336</v>
      </c>
      <c r="H1267">
        <v>24.6</v>
      </c>
      <c r="I1267" t="s">
        <v>38</v>
      </c>
      <c r="J1267">
        <v>0.67100000000000004</v>
      </c>
      <c r="K1267">
        <v>0.33600000000000002</v>
      </c>
      <c r="L1267" t="s">
        <v>21</v>
      </c>
      <c r="M1267" s="3" t="e">
        <f t="shared" si="59"/>
        <v>#VALUE!</v>
      </c>
      <c r="N1267">
        <v>13.86</v>
      </c>
      <c r="O1267">
        <v>13.54</v>
      </c>
      <c r="P1267">
        <v>13.46</v>
      </c>
      <c r="Q1267" t="s">
        <v>21</v>
      </c>
      <c r="R1267">
        <v>2.0000000000000001E-4</v>
      </c>
    </row>
    <row r="1268" spans="1:18">
      <c r="A1268" t="s">
        <v>363</v>
      </c>
      <c r="B1268" s="2">
        <f t="shared" si="57"/>
        <v>42839.071527777778</v>
      </c>
      <c r="C1268" s="1">
        <v>42839.279861111114</v>
      </c>
      <c r="D1268" s="2">
        <f t="shared" si="58"/>
        <v>42839.265972222223</v>
      </c>
      <c r="E1268" s="1">
        <v>42839.474305555559</v>
      </c>
      <c r="F1268" s="1">
        <v>42839.275694444441</v>
      </c>
      <c r="G1268" s="1">
        <v>42839.5</v>
      </c>
      <c r="H1268">
        <v>24.8</v>
      </c>
      <c r="I1268" t="s">
        <v>38</v>
      </c>
      <c r="J1268">
        <v>0.86699999999999999</v>
      </c>
      <c r="K1268">
        <v>0.433</v>
      </c>
      <c r="L1268" t="s">
        <v>21</v>
      </c>
      <c r="M1268" s="3" t="e">
        <f t="shared" si="59"/>
        <v>#VALUE!</v>
      </c>
      <c r="N1268">
        <v>13.86</v>
      </c>
      <c r="O1268">
        <v>13.54</v>
      </c>
      <c r="P1268">
        <v>13.46</v>
      </c>
      <c r="Q1268" t="s">
        <v>21</v>
      </c>
      <c r="R1268">
        <v>2.0000000000000001E-4</v>
      </c>
    </row>
    <row r="1269" spans="1:18">
      <c r="A1269" t="s">
        <v>363</v>
      </c>
      <c r="B1269" s="2">
        <f t="shared" si="57"/>
        <v>42864.003472222219</v>
      </c>
      <c r="C1269" s="1">
        <v>42864.211805555555</v>
      </c>
      <c r="D1269" s="2">
        <f t="shared" si="58"/>
        <v>42864.244444444441</v>
      </c>
      <c r="E1269" s="1">
        <v>42864.452777777777</v>
      </c>
      <c r="F1269" s="1">
        <v>42864.254166666666</v>
      </c>
      <c r="G1269" s="1">
        <v>42864.478472222225</v>
      </c>
      <c r="H1269">
        <v>25</v>
      </c>
      <c r="I1269" t="s">
        <v>38</v>
      </c>
      <c r="J1269">
        <v>0.88600000000000001</v>
      </c>
      <c r="K1269">
        <v>0.53700000000000003</v>
      </c>
      <c r="L1269" t="s">
        <v>21</v>
      </c>
      <c r="M1269" s="3" t="e">
        <f t="shared" si="59"/>
        <v>#VALUE!</v>
      </c>
      <c r="N1269">
        <v>13.86</v>
      </c>
      <c r="O1269">
        <v>13.54</v>
      </c>
      <c r="P1269">
        <v>13.46</v>
      </c>
      <c r="Q1269" t="s">
        <v>21</v>
      </c>
      <c r="R1269">
        <v>2.0000000000000001E-4</v>
      </c>
    </row>
    <row r="1270" spans="1:18">
      <c r="A1270" t="s">
        <v>364</v>
      </c>
      <c r="B1270" s="2">
        <f t="shared" si="57"/>
        <v>42765.234027777777</v>
      </c>
      <c r="C1270" s="1">
        <v>42765.484027777777</v>
      </c>
      <c r="D1270" s="2">
        <f t="shared" si="58"/>
        <v>42765.284722222219</v>
      </c>
      <c r="E1270" s="1">
        <v>42765.534722222219</v>
      </c>
      <c r="F1270" s="1">
        <v>42765.40902777778</v>
      </c>
      <c r="G1270" s="1">
        <v>42765.554166666669</v>
      </c>
      <c r="H1270">
        <v>4.9000000000000004</v>
      </c>
      <c r="I1270" t="s">
        <v>38</v>
      </c>
      <c r="J1270">
        <v>0.34599999999999997</v>
      </c>
      <c r="K1270">
        <v>0.17299999999999999</v>
      </c>
      <c r="L1270" t="s">
        <v>21</v>
      </c>
      <c r="M1270" s="3" t="e">
        <f t="shared" si="59"/>
        <v>#VALUE!</v>
      </c>
      <c r="N1270">
        <v>12.58</v>
      </c>
      <c r="O1270">
        <v>12.23</v>
      </c>
      <c r="P1270">
        <v>12.15</v>
      </c>
      <c r="Q1270" t="s">
        <v>21</v>
      </c>
      <c r="R1270">
        <v>0</v>
      </c>
    </row>
    <row r="1271" spans="1:18">
      <c r="A1271" t="s">
        <v>364</v>
      </c>
      <c r="B1271" s="2">
        <f t="shared" si="57"/>
        <v>42807.172222222223</v>
      </c>
      <c r="C1271" s="1">
        <v>42807.380555555559</v>
      </c>
      <c r="D1271" s="2">
        <f t="shared" si="58"/>
        <v>42807.297222222223</v>
      </c>
      <c r="E1271" s="1">
        <v>42807.505555555559</v>
      </c>
      <c r="F1271" s="1">
        <v>42807.452777777777</v>
      </c>
      <c r="G1271" s="1">
        <v>42807.598611111112</v>
      </c>
      <c r="H1271">
        <v>5</v>
      </c>
      <c r="I1271" t="s">
        <v>33</v>
      </c>
      <c r="J1271">
        <v>0.36</v>
      </c>
      <c r="K1271">
        <v>0.43</v>
      </c>
      <c r="L1271" t="s">
        <v>21</v>
      </c>
      <c r="M1271" s="3" t="e">
        <f t="shared" si="59"/>
        <v>#VALUE!</v>
      </c>
      <c r="N1271">
        <v>12.58</v>
      </c>
      <c r="O1271">
        <v>12.23</v>
      </c>
      <c r="P1271">
        <v>12.15</v>
      </c>
      <c r="Q1271" t="s">
        <v>21</v>
      </c>
      <c r="R1271">
        <v>0</v>
      </c>
    </row>
    <row r="1272" spans="1:18">
      <c r="A1272" t="s">
        <v>364</v>
      </c>
      <c r="B1272" s="2">
        <f t="shared" si="57"/>
        <v>42824.114583333328</v>
      </c>
      <c r="C1272" s="1">
        <v>42824.322916666664</v>
      </c>
      <c r="D1272" s="2">
        <f t="shared" si="58"/>
        <v>42824.279861111107</v>
      </c>
      <c r="E1272" s="1">
        <v>42824.488194444442</v>
      </c>
      <c r="F1272" s="1">
        <v>42824.270138888889</v>
      </c>
      <c r="G1272" s="1">
        <v>42824.415277777778</v>
      </c>
      <c r="H1272">
        <v>5</v>
      </c>
      <c r="I1272" t="s">
        <v>42</v>
      </c>
      <c r="J1272">
        <v>0.63600000000000001</v>
      </c>
      <c r="K1272">
        <v>0.56799999999999995</v>
      </c>
      <c r="L1272" t="s">
        <v>21</v>
      </c>
      <c r="M1272" s="3" t="e">
        <f t="shared" si="59"/>
        <v>#VALUE!</v>
      </c>
      <c r="N1272">
        <v>12.58</v>
      </c>
      <c r="O1272">
        <v>12.23</v>
      </c>
      <c r="P1272">
        <v>12.15</v>
      </c>
      <c r="Q1272" t="s">
        <v>21</v>
      </c>
      <c r="R1272">
        <v>0</v>
      </c>
    </row>
    <row r="1273" spans="1:18">
      <c r="A1273" t="s">
        <v>364</v>
      </c>
      <c r="B1273" s="2">
        <f t="shared" si="57"/>
        <v>42866.031944444439</v>
      </c>
      <c r="C1273" s="1">
        <v>42866.240277777775</v>
      </c>
      <c r="D1273" s="2">
        <f t="shared" si="58"/>
        <v>42866.243055555555</v>
      </c>
      <c r="E1273" s="1">
        <v>42866.451388888891</v>
      </c>
      <c r="F1273" s="1">
        <v>42866.313194444447</v>
      </c>
      <c r="G1273" s="1">
        <v>42866.458333333336</v>
      </c>
      <c r="H1273">
        <v>5.0999999999999996</v>
      </c>
      <c r="I1273" t="s">
        <v>33</v>
      </c>
      <c r="J1273">
        <v>0.95399999999999996</v>
      </c>
      <c r="K1273">
        <v>0.72699999999999998</v>
      </c>
      <c r="L1273" t="s">
        <v>21</v>
      </c>
      <c r="M1273" s="3" t="e">
        <f t="shared" si="59"/>
        <v>#VALUE!</v>
      </c>
      <c r="N1273">
        <v>12.58</v>
      </c>
      <c r="O1273">
        <v>12.23</v>
      </c>
      <c r="P1273">
        <v>12.15</v>
      </c>
      <c r="Q1273" t="s">
        <v>21</v>
      </c>
      <c r="R1273">
        <v>0</v>
      </c>
    </row>
    <row r="1274" spans="1:18">
      <c r="A1274" t="s">
        <v>364</v>
      </c>
      <c r="B1274" s="2">
        <f t="shared" si="57"/>
        <v>42882.953472222223</v>
      </c>
      <c r="C1274" s="1">
        <v>42883.161805555559</v>
      </c>
      <c r="D1274" s="2">
        <f t="shared" si="58"/>
        <v>42883.13958333333</v>
      </c>
      <c r="E1274" s="1">
        <v>42883.347916666666</v>
      </c>
      <c r="F1274" s="1">
        <v>42883.129861111112</v>
      </c>
      <c r="G1274" s="1">
        <v>42883.275000000001</v>
      </c>
      <c r="H1274">
        <v>5.0999999999999996</v>
      </c>
      <c r="I1274" t="s">
        <v>42</v>
      </c>
      <c r="J1274">
        <v>0.77900000000000003</v>
      </c>
      <c r="K1274">
        <v>0.63900000000000001</v>
      </c>
      <c r="L1274" t="s">
        <v>21</v>
      </c>
      <c r="M1274" s="3" t="e">
        <f t="shared" si="59"/>
        <v>#VALUE!</v>
      </c>
      <c r="N1274">
        <v>12.58</v>
      </c>
      <c r="O1274">
        <v>12.23</v>
      </c>
      <c r="P1274">
        <v>12.15</v>
      </c>
      <c r="Q1274" t="s">
        <v>21</v>
      </c>
      <c r="R1274">
        <v>0</v>
      </c>
    </row>
    <row r="1275" spans="1:18">
      <c r="A1275" t="s">
        <v>365</v>
      </c>
      <c r="B1275" s="2">
        <f t="shared" si="57"/>
        <v>42758.253472222219</v>
      </c>
      <c r="C1275" s="1">
        <v>42758.503472222219</v>
      </c>
      <c r="D1275" s="2">
        <f t="shared" si="58"/>
        <v>42758.286805555559</v>
      </c>
      <c r="E1275" s="1">
        <v>42758.536805555559</v>
      </c>
      <c r="F1275" s="1">
        <v>42758.506944444445</v>
      </c>
      <c r="G1275" s="1">
        <v>42758.713194444441</v>
      </c>
      <c r="H1275">
        <v>8.6</v>
      </c>
      <c r="I1275" t="s">
        <v>38</v>
      </c>
      <c r="J1275">
        <v>0.14499999999999999</v>
      </c>
      <c r="K1275">
        <v>0.08</v>
      </c>
      <c r="L1275" t="s">
        <v>21</v>
      </c>
      <c r="M1275" s="3" t="e">
        <f t="shared" si="59"/>
        <v>#VALUE!</v>
      </c>
      <c r="N1275">
        <v>12.58</v>
      </c>
      <c r="O1275">
        <v>12.23</v>
      </c>
      <c r="P1275">
        <v>12.15</v>
      </c>
      <c r="Q1275" t="s">
        <v>21</v>
      </c>
      <c r="R1275">
        <v>0</v>
      </c>
    </row>
    <row r="1276" spans="1:18">
      <c r="A1276" t="s">
        <v>365</v>
      </c>
      <c r="B1276" s="2">
        <f t="shared" si="57"/>
        <v>42844.060416666667</v>
      </c>
      <c r="C1276" s="1">
        <v>42844.268750000003</v>
      </c>
      <c r="D1276" s="2">
        <f t="shared" si="58"/>
        <v>42844.261111111111</v>
      </c>
      <c r="E1276" s="1">
        <v>42844.469444444447</v>
      </c>
      <c r="F1276" s="1">
        <v>42844.227777777778</v>
      </c>
      <c r="G1276" s="1">
        <v>42844.434027777781</v>
      </c>
      <c r="H1276">
        <v>8.9</v>
      </c>
      <c r="I1276" t="s">
        <v>38</v>
      </c>
      <c r="J1276">
        <v>0.80200000000000005</v>
      </c>
      <c r="K1276">
        <v>0.48599999999999999</v>
      </c>
      <c r="L1276" t="s">
        <v>21</v>
      </c>
      <c r="M1276" s="3" t="e">
        <f t="shared" si="59"/>
        <v>#VALUE!</v>
      </c>
      <c r="N1276">
        <v>12.58</v>
      </c>
      <c r="O1276">
        <v>12.23</v>
      </c>
      <c r="P1276">
        <v>12.15</v>
      </c>
      <c r="Q1276" t="s">
        <v>21</v>
      </c>
      <c r="R1276">
        <v>0</v>
      </c>
    </row>
    <row r="1277" spans="1:18">
      <c r="A1277" t="s">
        <v>366</v>
      </c>
      <c r="B1277" s="2">
        <f t="shared" si="57"/>
        <v>42787.217361111114</v>
      </c>
      <c r="C1277" s="1">
        <v>42787.467361111114</v>
      </c>
      <c r="D1277" s="2">
        <f t="shared" si="58"/>
        <v>42787.272222222222</v>
      </c>
      <c r="E1277" s="1">
        <v>42787.522222222222</v>
      </c>
      <c r="F1277" s="1">
        <v>42787.509722222225</v>
      </c>
      <c r="G1277" s="1">
        <v>42787.594444444447</v>
      </c>
      <c r="H1277">
        <v>10.8</v>
      </c>
      <c r="I1277" t="s">
        <v>33</v>
      </c>
      <c r="J1277">
        <v>0.14599999999999999</v>
      </c>
      <c r="K1277">
        <v>0.32300000000000001</v>
      </c>
      <c r="L1277" t="s">
        <v>21</v>
      </c>
      <c r="M1277" s="3" t="e">
        <f t="shared" si="59"/>
        <v>#VALUE!</v>
      </c>
      <c r="N1277">
        <v>13.79</v>
      </c>
      <c r="O1277">
        <v>13.26</v>
      </c>
      <c r="P1277">
        <v>13.17</v>
      </c>
      <c r="Q1277" t="s">
        <v>21</v>
      </c>
      <c r="R1277">
        <v>2.9999999999999997E-4</v>
      </c>
    </row>
    <row r="1278" spans="1:18">
      <c r="A1278" t="s">
        <v>366</v>
      </c>
      <c r="B1278" s="2">
        <f t="shared" si="57"/>
        <v>42790.165972222225</v>
      </c>
      <c r="C1278" s="1">
        <v>42790.415972222225</v>
      </c>
      <c r="D1278" s="2">
        <f t="shared" si="58"/>
        <v>42790.270138888889</v>
      </c>
      <c r="E1278" s="1">
        <v>42790.520138888889</v>
      </c>
      <c r="F1278" s="1">
        <v>42790.458333333336</v>
      </c>
      <c r="G1278" s="1">
        <v>42790.543749999997</v>
      </c>
      <c r="H1278">
        <v>10.8</v>
      </c>
      <c r="I1278" t="s">
        <v>33</v>
      </c>
      <c r="J1278">
        <v>0.72</v>
      </c>
      <c r="K1278">
        <v>0.61</v>
      </c>
      <c r="L1278" t="s">
        <v>21</v>
      </c>
      <c r="M1278" s="3" t="e">
        <f t="shared" si="59"/>
        <v>#VALUE!</v>
      </c>
      <c r="N1278">
        <v>13.79</v>
      </c>
      <c r="O1278">
        <v>13.26</v>
      </c>
      <c r="P1278">
        <v>13.17</v>
      </c>
      <c r="Q1278" t="s">
        <v>21</v>
      </c>
      <c r="R1278">
        <v>2.9999999999999997E-4</v>
      </c>
    </row>
    <row r="1279" spans="1:18">
      <c r="A1279" t="s">
        <v>366</v>
      </c>
      <c r="B1279" s="2">
        <f t="shared" si="57"/>
        <v>42793.143055555556</v>
      </c>
      <c r="C1279" s="1">
        <v>42793.393055555556</v>
      </c>
      <c r="D1279" s="2">
        <f t="shared" si="58"/>
        <v>42793.267361111109</v>
      </c>
      <c r="E1279" s="1">
        <v>42793.517361111109</v>
      </c>
      <c r="F1279" s="1">
        <v>42793.407638888886</v>
      </c>
      <c r="G1279" s="1">
        <v>42793.492361111108</v>
      </c>
      <c r="H1279">
        <v>10.8</v>
      </c>
      <c r="I1279" t="s">
        <v>38</v>
      </c>
      <c r="J1279">
        <v>1</v>
      </c>
      <c r="K1279">
        <v>0.73299999999999998</v>
      </c>
      <c r="L1279" t="s">
        <v>21</v>
      </c>
      <c r="M1279" s="3" t="e">
        <f t="shared" si="59"/>
        <v>#VALUE!</v>
      </c>
      <c r="N1279">
        <v>13.79</v>
      </c>
      <c r="O1279">
        <v>13.26</v>
      </c>
      <c r="P1279">
        <v>13.17</v>
      </c>
      <c r="Q1279" t="s">
        <v>21</v>
      </c>
      <c r="R1279">
        <v>2.9999999999999997E-4</v>
      </c>
    </row>
    <row r="1280" spans="1:18">
      <c r="A1280" t="s">
        <v>366</v>
      </c>
      <c r="B1280" s="2">
        <f t="shared" si="57"/>
        <v>42796.134722222225</v>
      </c>
      <c r="C1280" s="1">
        <v>42796.384722222225</v>
      </c>
      <c r="D1280" s="2">
        <f t="shared" si="58"/>
        <v>42796.234027777777</v>
      </c>
      <c r="E1280" s="1">
        <v>42796.484027777777</v>
      </c>
      <c r="F1280" s="1">
        <v>42796.356249999997</v>
      </c>
      <c r="G1280" s="1">
        <v>42796.441666666666</v>
      </c>
      <c r="H1280">
        <v>10.8</v>
      </c>
      <c r="I1280" t="s">
        <v>42</v>
      </c>
      <c r="J1280">
        <v>0.66900000000000004</v>
      </c>
      <c r="K1280">
        <v>0.58399999999999996</v>
      </c>
      <c r="L1280" t="s">
        <v>21</v>
      </c>
      <c r="M1280" s="3" t="e">
        <f t="shared" si="59"/>
        <v>#VALUE!</v>
      </c>
      <c r="N1280">
        <v>13.79</v>
      </c>
      <c r="O1280">
        <v>13.26</v>
      </c>
      <c r="P1280">
        <v>13.17</v>
      </c>
      <c r="Q1280" t="s">
        <v>21</v>
      </c>
      <c r="R1280">
        <v>2.9999999999999997E-4</v>
      </c>
    </row>
    <row r="1281" spans="1:18">
      <c r="A1281" t="s">
        <v>366</v>
      </c>
      <c r="B1281" s="2">
        <f t="shared" si="57"/>
        <v>42799.126388888886</v>
      </c>
      <c r="C1281" s="1">
        <v>42799.376388888886</v>
      </c>
      <c r="D1281" s="2">
        <f t="shared" si="58"/>
        <v>42799.182638888888</v>
      </c>
      <c r="E1281" s="1">
        <v>42799.432638888888</v>
      </c>
      <c r="F1281" s="1">
        <v>42799.305555555555</v>
      </c>
      <c r="G1281" s="1">
        <v>42799.390277777777</v>
      </c>
      <c r="H1281">
        <v>10.8</v>
      </c>
      <c r="I1281" t="s">
        <v>42</v>
      </c>
      <c r="J1281">
        <v>0.16400000000000001</v>
      </c>
      <c r="K1281">
        <v>0.33200000000000002</v>
      </c>
      <c r="L1281" t="s">
        <v>21</v>
      </c>
      <c r="M1281" s="3" t="e">
        <f t="shared" si="59"/>
        <v>#VALUE!</v>
      </c>
      <c r="N1281">
        <v>13.79</v>
      </c>
      <c r="O1281">
        <v>13.26</v>
      </c>
      <c r="P1281">
        <v>13.17</v>
      </c>
      <c r="Q1281" t="s">
        <v>21</v>
      </c>
      <c r="R1281">
        <v>2.9999999999999997E-4</v>
      </c>
    </row>
    <row r="1282" spans="1:18">
      <c r="A1282" t="s">
        <v>366</v>
      </c>
      <c r="B1282" s="2">
        <f t="shared" ref="B1282:B1345" si="60">IF(AND(C1282&gt;=DATEVALUE("3/12/17 8:00"),C1282&lt;=DATEVALUE("11/05/17 7:00")),C1282-5/24,C1282-6/24)</f>
        <v>42849.186111111107</v>
      </c>
      <c r="C1282" s="1">
        <v>42849.394444444442</v>
      </c>
      <c r="D1282" s="2">
        <f t="shared" ref="D1282:D1345" si="61">IF(AND(E1282&gt;=DATEVALUE("3/12/17 8:00"),E1282&lt;=DATEVALUE("11/05/17 7:00")),E1282-5/24,E1282-6/24)</f>
        <v>42849.256944444445</v>
      </c>
      <c r="E1282" s="1">
        <v>42849.465277777781</v>
      </c>
      <c r="F1282" s="1">
        <v>42849.436805555553</v>
      </c>
      <c r="G1282" s="1">
        <v>42849.522222222222</v>
      </c>
      <c r="H1282">
        <v>11</v>
      </c>
      <c r="I1282" t="s">
        <v>33</v>
      </c>
      <c r="J1282">
        <v>0.32900000000000001</v>
      </c>
      <c r="K1282">
        <v>0.41499999999999998</v>
      </c>
      <c r="L1282" t="s">
        <v>21</v>
      </c>
      <c r="M1282" s="3" t="e">
        <f t="shared" ref="M1282:M1345" si="62">L1282 - 0.508 * (Q1282) - 0.04</f>
        <v>#VALUE!</v>
      </c>
      <c r="N1282">
        <v>13.79</v>
      </c>
      <c r="O1282">
        <v>13.26</v>
      </c>
      <c r="P1282">
        <v>13.17</v>
      </c>
      <c r="Q1282" t="s">
        <v>21</v>
      </c>
      <c r="R1282">
        <v>2.9999999999999997E-4</v>
      </c>
    </row>
    <row r="1283" spans="1:18">
      <c r="A1283" t="s">
        <v>366</v>
      </c>
      <c r="B1283" s="2">
        <f t="shared" si="60"/>
        <v>42852.135416666664</v>
      </c>
      <c r="C1283" s="1">
        <v>42852.34375</v>
      </c>
      <c r="D1283" s="2">
        <f t="shared" si="61"/>
        <v>42852.254166666666</v>
      </c>
      <c r="E1283" s="1">
        <v>42852.462500000001</v>
      </c>
      <c r="F1283" s="1">
        <v>42852.386111111111</v>
      </c>
      <c r="G1283" s="1">
        <v>42852.470833333333</v>
      </c>
      <c r="H1283">
        <v>11</v>
      </c>
      <c r="I1283" t="s">
        <v>33</v>
      </c>
      <c r="J1283">
        <v>0.9</v>
      </c>
      <c r="K1283">
        <v>0.7</v>
      </c>
      <c r="L1283" t="s">
        <v>21</v>
      </c>
      <c r="M1283" s="3" t="e">
        <f t="shared" si="62"/>
        <v>#VALUE!</v>
      </c>
      <c r="N1283">
        <v>13.79</v>
      </c>
      <c r="O1283">
        <v>13.26</v>
      </c>
      <c r="P1283">
        <v>13.17</v>
      </c>
      <c r="Q1283" t="s">
        <v>21</v>
      </c>
      <c r="R1283">
        <v>2.9999999999999997E-4</v>
      </c>
    </row>
    <row r="1284" spans="1:18">
      <c r="A1284" t="s">
        <v>366</v>
      </c>
      <c r="B1284" s="2">
        <f t="shared" si="60"/>
        <v>42855.084027777775</v>
      </c>
      <c r="C1284" s="1">
        <v>42855.292361111111</v>
      </c>
      <c r="D1284" s="2">
        <f t="shared" si="61"/>
        <v>42855.251388888886</v>
      </c>
      <c r="E1284" s="1">
        <v>42855.459722222222</v>
      </c>
      <c r="F1284" s="1">
        <v>42855.334722222222</v>
      </c>
      <c r="G1284" s="1">
        <v>42855.420138888891</v>
      </c>
      <c r="H1284">
        <v>11</v>
      </c>
      <c r="I1284" t="s">
        <v>33</v>
      </c>
      <c r="J1284">
        <v>1</v>
      </c>
      <c r="K1284">
        <v>0.98599999999999999</v>
      </c>
      <c r="L1284" t="s">
        <v>21</v>
      </c>
      <c r="M1284" s="3" t="e">
        <f t="shared" si="62"/>
        <v>#VALUE!</v>
      </c>
      <c r="N1284">
        <v>13.79</v>
      </c>
      <c r="O1284">
        <v>13.26</v>
      </c>
      <c r="P1284">
        <v>13.17</v>
      </c>
      <c r="Q1284" t="s">
        <v>21</v>
      </c>
      <c r="R1284">
        <v>2.9999999999999997E-4</v>
      </c>
    </row>
    <row r="1285" spans="1:18">
      <c r="A1285" t="s">
        <v>366</v>
      </c>
      <c r="B1285" s="2">
        <f t="shared" si="60"/>
        <v>42858.032638888886</v>
      </c>
      <c r="C1285" s="1">
        <v>42858.240972222222</v>
      </c>
      <c r="D1285" s="2">
        <f t="shared" si="61"/>
        <v>42858.202777777777</v>
      </c>
      <c r="E1285" s="1">
        <v>42858.411111111112</v>
      </c>
      <c r="F1285" s="1">
        <v>42858.28402777778</v>
      </c>
      <c r="G1285" s="1">
        <v>42858.368750000001</v>
      </c>
      <c r="H1285">
        <v>11</v>
      </c>
      <c r="I1285" t="s">
        <v>29</v>
      </c>
      <c r="J1285">
        <v>1</v>
      </c>
      <c r="K1285">
        <v>1</v>
      </c>
      <c r="L1285" t="s">
        <v>21</v>
      </c>
      <c r="M1285" s="3" t="e">
        <f t="shared" si="62"/>
        <v>#VALUE!</v>
      </c>
      <c r="N1285">
        <v>13.79</v>
      </c>
      <c r="O1285">
        <v>13.26</v>
      </c>
      <c r="P1285">
        <v>13.17</v>
      </c>
      <c r="Q1285" t="s">
        <v>21</v>
      </c>
      <c r="R1285">
        <v>2.9999999999999997E-4</v>
      </c>
    </row>
    <row r="1286" spans="1:18">
      <c r="A1286" t="s">
        <v>366</v>
      </c>
      <c r="B1286" s="2">
        <f t="shared" si="60"/>
        <v>42860.998611111107</v>
      </c>
      <c r="C1286" s="1">
        <v>42861.206944444442</v>
      </c>
      <c r="D1286" s="2">
        <f t="shared" si="61"/>
        <v>42861.152083333334</v>
      </c>
      <c r="E1286" s="1">
        <v>42861.36041666667</v>
      </c>
      <c r="F1286" s="1">
        <v>42861.232638888891</v>
      </c>
      <c r="G1286" s="1">
        <v>42861.317361111112</v>
      </c>
      <c r="H1286">
        <v>11.1</v>
      </c>
      <c r="I1286" t="s">
        <v>42</v>
      </c>
      <c r="J1286">
        <v>1</v>
      </c>
      <c r="K1286">
        <v>0.9</v>
      </c>
      <c r="L1286" t="s">
        <v>21</v>
      </c>
      <c r="M1286" s="3" t="e">
        <f t="shared" si="62"/>
        <v>#VALUE!</v>
      </c>
      <c r="N1286">
        <v>13.79</v>
      </c>
      <c r="O1286">
        <v>13.26</v>
      </c>
      <c r="P1286">
        <v>13.17</v>
      </c>
      <c r="Q1286" t="s">
        <v>21</v>
      </c>
      <c r="R1286">
        <v>2.9999999999999997E-4</v>
      </c>
    </row>
    <row r="1287" spans="1:18">
      <c r="A1287" t="s">
        <v>366</v>
      </c>
      <c r="B1287" s="2">
        <f t="shared" si="60"/>
        <v>42863.990972222222</v>
      </c>
      <c r="C1287" s="1">
        <v>42864.199305555558</v>
      </c>
      <c r="D1287" s="2">
        <f t="shared" si="61"/>
        <v>42864.100694444445</v>
      </c>
      <c r="E1287" s="1">
        <v>42864.309027777781</v>
      </c>
      <c r="F1287" s="1">
        <v>42864.181250000001</v>
      </c>
      <c r="G1287" s="1">
        <v>42864.26666666667</v>
      </c>
      <c r="H1287">
        <v>11.1</v>
      </c>
      <c r="I1287" t="s">
        <v>42</v>
      </c>
      <c r="J1287">
        <v>0.79400000000000004</v>
      </c>
      <c r="K1287">
        <v>0.64700000000000002</v>
      </c>
      <c r="L1287" t="s">
        <v>21</v>
      </c>
      <c r="M1287" s="3" t="e">
        <f t="shared" si="62"/>
        <v>#VALUE!</v>
      </c>
      <c r="N1287">
        <v>13.79</v>
      </c>
      <c r="O1287">
        <v>13.26</v>
      </c>
      <c r="P1287">
        <v>13.17</v>
      </c>
      <c r="Q1287" t="s">
        <v>21</v>
      </c>
      <c r="R1287">
        <v>2.9999999999999997E-4</v>
      </c>
    </row>
    <row r="1288" spans="1:18">
      <c r="A1288" t="s">
        <v>366</v>
      </c>
      <c r="B1288" s="2">
        <f t="shared" si="60"/>
        <v>42866.982638888883</v>
      </c>
      <c r="C1288" s="1">
        <v>42867.190972222219</v>
      </c>
      <c r="D1288" s="2">
        <f t="shared" si="61"/>
        <v>42867.049305555556</v>
      </c>
      <c r="E1288" s="1">
        <v>42867.257638888892</v>
      </c>
      <c r="F1288" s="1">
        <v>42867.130555555559</v>
      </c>
      <c r="G1288" s="1">
        <v>42867.215277777781</v>
      </c>
      <c r="H1288">
        <v>11.1</v>
      </c>
      <c r="I1288" t="s">
        <v>42</v>
      </c>
      <c r="J1288">
        <v>0.28899999999999998</v>
      </c>
      <c r="K1288">
        <v>0.39500000000000002</v>
      </c>
      <c r="L1288" t="s">
        <v>21</v>
      </c>
      <c r="M1288" s="3" t="e">
        <f t="shared" si="62"/>
        <v>#VALUE!</v>
      </c>
      <c r="N1288">
        <v>13.79</v>
      </c>
      <c r="O1288">
        <v>13.26</v>
      </c>
      <c r="P1288">
        <v>13.17</v>
      </c>
      <c r="Q1288" t="s">
        <v>21</v>
      </c>
      <c r="R1288">
        <v>2.9999999999999997E-4</v>
      </c>
    </row>
    <row r="1289" spans="1:18">
      <c r="A1289" t="s">
        <v>367</v>
      </c>
      <c r="B1289" s="2">
        <f t="shared" si="60"/>
        <v>42799.133333333331</v>
      </c>
      <c r="C1289" s="1">
        <v>42799.383333333331</v>
      </c>
      <c r="D1289" s="2">
        <f t="shared" si="61"/>
        <v>42799.262499999997</v>
      </c>
      <c r="E1289" s="1">
        <v>42799.512499999997</v>
      </c>
      <c r="F1289" s="1">
        <v>42799.25</v>
      </c>
      <c r="G1289" s="1">
        <v>42799.48333333333</v>
      </c>
      <c r="H1289">
        <v>18.899999999999999</v>
      </c>
      <c r="I1289" t="s">
        <v>38</v>
      </c>
      <c r="J1289">
        <v>0.42899999999999999</v>
      </c>
      <c r="K1289">
        <v>0.27600000000000002</v>
      </c>
      <c r="L1289" t="s">
        <v>21</v>
      </c>
      <c r="M1289" s="3" t="e">
        <f t="shared" si="62"/>
        <v>#VALUE!</v>
      </c>
      <c r="N1289">
        <v>11.08</v>
      </c>
      <c r="O1289">
        <v>10.87</v>
      </c>
      <c r="P1289">
        <v>10.79</v>
      </c>
      <c r="Q1289" t="s">
        <v>21</v>
      </c>
      <c r="R1289">
        <v>1E-4</v>
      </c>
    </row>
    <row r="1290" spans="1:18">
      <c r="A1290" t="s">
        <v>367</v>
      </c>
      <c r="B1290" s="2">
        <f t="shared" si="60"/>
        <v>42812.13958333333</v>
      </c>
      <c r="C1290" s="1">
        <v>42812.347916666666</v>
      </c>
      <c r="D1290" s="2">
        <f t="shared" si="61"/>
        <v>42812.292361111111</v>
      </c>
      <c r="E1290" s="1">
        <v>42812.500694444447</v>
      </c>
      <c r="F1290" s="1">
        <v>42812.401388888888</v>
      </c>
      <c r="G1290" s="1">
        <v>42812.634722222225</v>
      </c>
      <c r="H1290">
        <v>19</v>
      </c>
      <c r="I1290" t="s">
        <v>38</v>
      </c>
      <c r="J1290">
        <v>0.42599999999999999</v>
      </c>
      <c r="K1290">
        <v>0.32700000000000001</v>
      </c>
      <c r="L1290" t="s">
        <v>21</v>
      </c>
      <c r="M1290" s="3" t="e">
        <f t="shared" si="62"/>
        <v>#VALUE!</v>
      </c>
      <c r="N1290">
        <v>11.08</v>
      </c>
      <c r="O1290">
        <v>10.87</v>
      </c>
      <c r="P1290">
        <v>10.79</v>
      </c>
      <c r="Q1290" t="s">
        <v>21</v>
      </c>
      <c r="R1290">
        <v>1E-4</v>
      </c>
    </row>
    <row r="1291" spans="1:18">
      <c r="A1291" t="s">
        <v>367</v>
      </c>
      <c r="B1291" s="2">
        <f t="shared" si="60"/>
        <v>42864.995138888888</v>
      </c>
      <c r="C1291" s="1">
        <v>42865.203472222223</v>
      </c>
      <c r="D1291" s="2">
        <f t="shared" si="61"/>
        <v>42865.146527777775</v>
      </c>
      <c r="E1291" s="1">
        <v>42865.354861111111</v>
      </c>
      <c r="F1291" s="1">
        <v>42865.004861111112</v>
      </c>
      <c r="G1291" s="1">
        <v>42865.238194444442</v>
      </c>
      <c r="H1291">
        <v>19.3</v>
      </c>
      <c r="I1291" t="s">
        <v>42</v>
      </c>
      <c r="J1291">
        <v>0.151</v>
      </c>
      <c r="K1291">
        <v>0.32600000000000001</v>
      </c>
      <c r="L1291" t="s">
        <v>21</v>
      </c>
      <c r="M1291" s="3" t="e">
        <f t="shared" si="62"/>
        <v>#VALUE!</v>
      </c>
      <c r="N1291">
        <v>11.08</v>
      </c>
      <c r="O1291">
        <v>10.87</v>
      </c>
      <c r="P1291">
        <v>10.79</v>
      </c>
      <c r="Q1291" t="s">
        <v>21</v>
      </c>
      <c r="R1291">
        <v>1E-4</v>
      </c>
    </row>
    <row r="1292" spans="1:18">
      <c r="A1292" t="s">
        <v>367</v>
      </c>
      <c r="B1292" s="2">
        <f t="shared" si="60"/>
        <v>42877.959027777775</v>
      </c>
      <c r="C1292" s="1">
        <v>42878.167361111111</v>
      </c>
      <c r="D1292" s="2">
        <f t="shared" si="61"/>
        <v>42878.236111111109</v>
      </c>
      <c r="E1292" s="1">
        <v>42878.444444444445</v>
      </c>
      <c r="F1292" s="1">
        <v>42878.155555555553</v>
      </c>
      <c r="G1292" s="1">
        <v>42878.38958333333</v>
      </c>
      <c r="H1292">
        <v>19.399999999999999</v>
      </c>
      <c r="I1292" t="s">
        <v>38</v>
      </c>
      <c r="J1292">
        <v>0.95</v>
      </c>
      <c r="K1292">
        <v>0.59199999999999997</v>
      </c>
      <c r="L1292" t="s">
        <v>21</v>
      </c>
      <c r="M1292" s="3" t="e">
        <f t="shared" si="62"/>
        <v>#VALUE!</v>
      </c>
      <c r="N1292">
        <v>11.08</v>
      </c>
      <c r="O1292">
        <v>10.87</v>
      </c>
      <c r="P1292">
        <v>10.79</v>
      </c>
      <c r="Q1292" t="s">
        <v>21</v>
      </c>
      <c r="R1292">
        <v>1E-4</v>
      </c>
    </row>
    <row r="1293" spans="1:18">
      <c r="A1293" t="s">
        <v>368</v>
      </c>
      <c r="B1293" s="2">
        <f t="shared" si="60"/>
        <v>42754.23333333333</v>
      </c>
      <c r="C1293" s="1">
        <v>42754.48333333333</v>
      </c>
      <c r="D1293" s="2">
        <f t="shared" si="61"/>
        <v>42754.287499999999</v>
      </c>
      <c r="E1293" s="1">
        <v>42754.537499999999</v>
      </c>
      <c r="F1293" s="1">
        <v>42754.322222222225</v>
      </c>
      <c r="G1293" s="1">
        <v>42754.618750000001</v>
      </c>
      <c r="H1293">
        <v>29.7</v>
      </c>
      <c r="I1293" t="s">
        <v>38</v>
      </c>
      <c r="J1293">
        <v>0.182</v>
      </c>
      <c r="K1293">
        <v>9.0999999999999998E-2</v>
      </c>
      <c r="L1293" t="s">
        <v>21</v>
      </c>
      <c r="M1293" s="3" t="e">
        <f t="shared" si="62"/>
        <v>#VALUE!</v>
      </c>
      <c r="N1293">
        <v>13.87</v>
      </c>
      <c r="O1293">
        <v>13.52</v>
      </c>
      <c r="P1293">
        <v>13.37</v>
      </c>
      <c r="Q1293" t="s">
        <v>21</v>
      </c>
      <c r="R1293">
        <v>5.0000000000000001E-4</v>
      </c>
    </row>
    <row r="1294" spans="1:18">
      <c r="A1294" t="s">
        <v>368</v>
      </c>
      <c r="B1294" s="2">
        <f t="shared" si="60"/>
        <v>42796.118750000001</v>
      </c>
      <c r="C1294" s="1">
        <v>42796.368750000001</v>
      </c>
      <c r="D1294" s="2">
        <f t="shared" si="61"/>
        <v>42796.265277777777</v>
      </c>
      <c r="E1294" s="1">
        <v>42796.515277777777</v>
      </c>
      <c r="F1294" s="1">
        <v>42796.513888888891</v>
      </c>
      <c r="G1294" s="1">
        <v>42796.80972222222</v>
      </c>
      <c r="H1294">
        <v>30.1</v>
      </c>
      <c r="I1294" t="s">
        <v>38</v>
      </c>
      <c r="J1294">
        <v>4.0000000000000001E-3</v>
      </c>
      <c r="K1294">
        <v>0.247</v>
      </c>
      <c r="L1294" t="s">
        <v>21</v>
      </c>
      <c r="M1294" s="3" t="e">
        <f t="shared" si="62"/>
        <v>#VALUE!</v>
      </c>
      <c r="N1294">
        <v>13.87</v>
      </c>
      <c r="O1294">
        <v>13.52</v>
      </c>
      <c r="P1294">
        <v>13.37</v>
      </c>
      <c r="Q1294" t="s">
        <v>21</v>
      </c>
      <c r="R1294">
        <v>5.0000000000000001E-4</v>
      </c>
    </row>
    <row r="1295" spans="1:18">
      <c r="A1295" t="s">
        <v>368</v>
      </c>
      <c r="B1295" s="2">
        <f t="shared" si="60"/>
        <v>42880.928472222222</v>
      </c>
      <c r="C1295" s="1">
        <v>42881.136805555558</v>
      </c>
      <c r="D1295" s="2">
        <f t="shared" si="61"/>
        <v>42881.130555555552</v>
      </c>
      <c r="E1295" s="1">
        <v>42881.338888888888</v>
      </c>
      <c r="F1295" s="1">
        <v>42880.894444444442</v>
      </c>
      <c r="G1295" s="1">
        <v>42881.19027777778</v>
      </c>
      <c r="H1295">
        <v>30.9</v>
      </c>
      <c r="I1295" t="s">
        <v>42</v>
      </c>
      <c r="J1295">
        <v>0.182</v>
      </c>
      <c r="K1295">
        <v>0.34100000000000003</v>
      </c>
      <c r="L1295" t="s">
        <v>21</v>
      </c>
      <c r="M1295" s="3" t="e">
        <f t="shared" si="62"/>
        <v>#VALUE!</v>
      </c>
      <c r="N1295">
        <v>13.87</v>
      </c>
      <c r="O1295">
        <v>13.52</v>
      </c>
      <c r="P1295">
        <v>13.37</v>
      </c>
      <c r="Q1295" t="s">
        <v>21</v>
      </c>
      <c r="R1295">
        <v>5.0000000000000001E-4</v>
      </c>
    </row>
    <row r="1296" spans="1:18">
      <c r="A1296" t="s">
        <v>369</v>
      </c>
      <c r="B1296" s="2">
        <f t="shared" si="60"/>
        <v>42798.120138888888</v>
      </c>
      <c r="C1296" s="1">
        <v>42798.370138888888</v>
      </c>
      <c r="D1296" s="2">
        <f t="shared" si="61"/>
        <v>42798.176388888889</v>
      </c>
      <c r="E1296" s="1">
        <v>42798.426388888889</v>
      </c>
      <c r="F1296" s="1">
        <v>42798.283333333333</v>
      </c>
      <c r="G1296" s="1">
        <v>42798.378472222219</v>
      </c>
      <c r="H1296">
        <v>11.6</v>
      </c>
      <c r="I1296" t="s">
        <v>42</v>
      </c>
      <c r="J1296">
        <v>8.7999999999999995E-2</v>
      </c>
      <c r="K1296">
        <v>0.29399999999999998</v>
      </c>
      <c r="L1296" t="s">
        <v>21</v>
      </c>
      <c r="M1296" s="3" t="e">
        <f t="shared" si="62"/>
        <v>#VALUE!</v>
      </c>
      <c r="N1296">
        <v>13.53</v>
      </c>
      <c r="O1296">
        <v>13.15</v>
      </c>
      <c r="P1296">
        <v>13.11</v>
      </c>
      <c r="Q1296" t="s">
        <v>21</v>
      </c>
      <c r="R1296">
        <v>2.9999999999999997E-4</v>
      </c>
    </row>
    <row r="1297" spans="1:18">
      <c r="A1297" t="s">
        <v>369</v>
      </c>
      <c r="B1297" s="2">
        <f t="shared" si="60"/>
        <v>42811.126388888886</v>
      </c>
      <c r="C1297" s="1">
        <v>42811.334722222222</v>
      </c>
      <c r="D1297" s="2">
        <f t="shared" si="61"/>
        <v>42811.236111111109</v>
      </c>
      <c r="E1297" s="1">
        <v>42811.444444444445</v>
      </c>
      <c r="F1297" s="1">
        <v>42811.301388888889</v>
      </c>
      <c r="G1297" s="1">
        <v>42811.397222222222</v>
      </c>
      <c r="H1297">
        <v>11.6</v>
      </c>
      <c r="I1297" t="s">
        <v>42</v>
      </c>
      <c r="J1297">
        <v>0.64900000000000002</v>
      </c>
      <c r="K1297">
        <v>0.57399999999999995</v>
      </c>
      <c r="L1297" t="s">
        <v>21</v>
      </c>
      <c r="M1297" s="3" t="e">
        <f t="shared" si="62"/>
        <v>#VALUE!</v>
      </c>
      <c r="N1297">
        <v>13.53</v>
      </c>
      <c r="O1297">
        <v>13.15</v>
      </c>
      <c r="P1297">
        <v>13.11</v>
      </c>
      <c r="Q1297" t="s">
        <v>21</v>
      </c>
      <c r="R1297">
        <v>2.9999999999999997E-4</v>
      </c>
    </row>
    <row r="1298" spans="1:18">
      <c r="A1298" t="s">
        <v>369</v>
      </c>
      <c r="B1298" s="2">
        <f t="shared" si="60"/>
        <v>42824.09097222222</v>
      </c>
      <c r="C1298" s="1">
        <v>42824.299305555556</v>
      </c>
      <c r="D1298" s="2">
        <f t="shared" si="61"/>
        <v>42824.254861111105</v>
      </c>
      <c r="E1298" s="1">
        <v>42824.463194444441</v>
      </c>
      <c r="F1298" s="1">
        <v>42824.319444444445</v>
      </c>
      <c r="G1298" s="1">
        <v>42824.415277777778</v>
      </c>
      <c r="H1298">
        <v>11.7</v>
      </c>
      <c r="I1298" t="s">
        <v>42</v>
      </c>
      <c r="J1298">
        <v>1</v>
      </c>
      <c r="K1298">
        <v>0.85399999999999998</v>
      </c>
      <c r="L1298" t="s">
        <v>21</v>
      </c>
      <c r="M1298" s="3" t="e">
        <f t="shared" si="62"/>
        <v>#VALUE!</v>
      </c>
      <c r="N1298">
        <v>13.53</v>
      </c>
      <c r="O1298">
        <v>13.15</v>
      </c>
      <c r="P1298">
        <v>13.11</v>
      </c>
      <c r="Q1298" t="s">
        <v>21</v>
      </c>
      <c r="R1298">
        <v>2.9999999999999997E-4</v>
      </c>
    </row>
    <row r="1299" spans="1:18">
      <c r="A1299" t="s">
        <v>369</v>
      </c>
      <c r="B1299" s="2">
        <f t="shared" si="60"/>
        <v>42837.081249999996</v>
      </c>
      <c r="C1299" s="1">
        <v>42837.289583333331</v>
      </c>
      <c r="D1299" s="2">
        <f t="shared" si="61"/>
        <v>42837.268055555556</v>
      </c>
      <c r="E1299" s="1">
        <v>42837.476388888892</v>
      </c>
      <c r="F1299" s="1">
        <v>42837.337500000001</v>
      </c>
      <c r="G1299" s="1">
        <v>42837.433333333334</v>
      </c>
      <c r="H1299">
        <v>11.7</v>
      </c>
      <c r="I1299" t="s">
        <v>33</v>
      </c>
      <c r="J1299">
        <v>1</v>
      </c>
      <c r="K1299">
        <v>0.97599999999999998</v>
      </c>
      <c r="L1299" t="s">
        <v>21</v>
      </c>
      <c r="M1299" s="3" t="e">
        <f t="shared" si="62"/>
        <v>#VALUE!</v>
      </c>
      <c r="N1299">
        <v>13.53</v>
      </c>
      <c r="O1299">
        <v>13.15</v>
      </c>
      <c r="P1299">
        <v>13.11</v>
      </c>
      <c r="Q1299" t="s">
        <v>21</v>
      </c>
      <c r="R1299">
        <v>2.9999999999999997E-4</v>
      </c>
    </row>
    <row r="1300" spans="1:18">
      <c r="A1300" t="s">
        <v>369</v>
      </c>
      <c r="B1300" s="2">
        <f t="shared" si="60"/>
        <v>42850.099305555552</v>
      </c>
      <c r="C1300" s="1">
        <v>42850.307638888888</v>
      </c>
      <c r="D1300" s="2">
        <f t="shared" si="61"/>
        <v>42850.255555555552</v>
      </c>
      <c r="E1300" s="1">
        <v>42850.463888888888</v>
      </c>
      <c r="F1300" s="1">
        <v>42850.355555555558</v>
      </c>
      <c r="G1300" s="1">
        <v>42850.450694444444</v>
      </c>
      <c r="H1300">
        <v>11.8</v>
      </c>
      <c r="I1300" t="s">
        <v>33</v>
      </c>
      <c r="J1300">
        <v>1</v>
      </c>
      <c r="K1300">
        <v>0.81899999999999995</v>
      </c>
      <c r="L1300" t="s">
        <v>21</v>
      </c>
      <c r="M1300" s="3" t="e">
        <f t="shared" si="62"/>
        <v>#VALUE!</v>
      </c>
      <c r="N1300">
        <v>13.53</v>
      </c>
      <c r="O1300">
        <v>13.15</v>
      </c>
      <c r="P1300">
        <v>13.11</v>
      </c>
      <c r="Q1300" t="s">
        <v>21</v>
      </c>
      <c r="R1300">
        <v>2.9999999999999997E-4</v>
      </c>
    </row>
    <row r="1301" spans="1:18">
      <c r="A1301" t="s">
        <v>369</v>
      </c>
      <c r="B1301" s="2">
        <f t="shared" si="60"/>
        <v>42863.117361111108</v>
      </c>
      <c r="C1301" s="1">
        <v>42863.325694444444</v>
      </c>
      <c r="D1301" s="2">
        <f t="shared" si="61"/>
        <v>42863.245138888888</v>
      </c>
      <c r="E1301" s="1">
        <v>42863.453472222223</v>
      </c>
      <c r="F1301" s="1">
        <v>42863.372916666667</v>
      </c>
      <c r="G1301" s="1">
        <v>42863.46875</v>
      </c>
      <c r="H1301">
        <v>11.8</v>
      </c>
      <c r="I1301" t="s">
        <v>33</v>
      </c>
      <c r="J1301">
        <v>0.83799999999999997</v>
      </c>
      <c r="K1301">
        <v>0.66900000000000004</v>
      </c>
      <c r="L1301" t="s">
        <v>21</v>
      </c>
      <c r="M1301" s="3" t="e">
        <f t="shared" si="62"/>
        <v>#VALUE!</v>
      </c>
      <c r="N1301">
        <v>13.53</v>
      </c>
      <c r="O1301">
        <v>13.15</v>
      </c>
      <c r="P1301">
        <v>13.11</v>
      </c>
      <c r="Q1301" t="s">
        <v>21</v>
      </c>
      <c r="R1301">
        <v>2.9999999999999997E-4</v>
      </c>
    </row>
    <row r="1302" spans="1:18">
      <c r="A1302" t="s">
        <v>369</v>
      </c>
      <c r="B1302" s="2">
        <f t="shared" si="60"/>
        <v>42876.134722222218</v>
      </c>
      <c r="C1302" s="1">
        <v>42876.343055555553</v>
      </c>
      <c r="D1302" s="2">
        <f t="shared" si="61"/>
        <v>42876.236805555556</v>
      </c>
      <c r="E1302" s="1">
        <v>42876.445138888892</v>
      </c>
      <c r="F1302" s="1">
        <v>42876.390972222223</v>
      </c>
      <c r="G1302" s="1">
        <v>42876.486805555556</v>
      </c>
      <c r="H1302">
        <v>11.9</v>
      </c>
      <c r="I1302" t="s">
        <v>33</v>
      </c>
      <c r="J1302">
        <v>0.56399999999999995</v>
      </c>
      <c r="K1302">
        <v>0.53200000000000003</v>
      </c>
      <c r="L1302" t="s">
        <v>21</v>
      </c>
      <c r="M1302" s="3" t="e">
        <f t="shared" si="62"/>
        <v>#VALUE!</v>
      </c>
      <c r="N1302">
        <v>13.53</v>
      </c>
      <c r="O1302">
        <v>13.15</v>
      </c>
      <c r="P1302">
        <v>13.11</v>
      </c>
      <c r="Q1302" t="s">
        <v>21</v>
      </c>
      <c r="R1302">
        <v>2.9999999999999997E-4</v>
      </c>
    </row>
    <row r="1303" spans="1:18">
      <c r="A1303" t="s">
        <v>369</v>
      </c>
      <c r="B1303" s="2">
        <f t="shared" si="60"/>
        <v>42884.924305555556</v>
      </c>
      <c r="C1303" s="1">
        <v>42885.132638888892</v>
      </c>
      <c r="D1303" s="2">
        <f t="shared" si="61"/>
        <v>42885.004861111105</v>
      </c>
      <c r="E1303" s="1">
        <v>42885.213194444441</v>
      </c>
      <c r="F1303" s="1">
        <v>42885.070138888892</v>
      </c>
      <c r="G1303" s="1">
        <v>42885.165277777778</v>
      </c>
      <c r="H1303">
        <v>11.9</v>
      </c>
      <c r="I1303" t="s">
        <v>42</v>
      </c>
      <c r="J1303">
        <v>0.34300000000000003</v>
      </c>
      <c r="K1303">
        <v>0.42099999999999999</v>
      </c>
      <c r="L1303" t="s">
        <v>21</v>
      </c>
      <c r="M1303" s="3" t="e">
        <f t="shared" si="62"/>
        <v>#VALUE!</v>
      </c>
      <c r="N1303">
        <v>13.53</v>
      </c>
      <c r="O1303">
        <v>13.15</v>
      </c>
      <c r="P1303">
        <v>13.11</v>
      </c>
      <c r="Q1303" t="s">
        <v>21</v>
      </c>
      <c r="R1303">
        <v>2.9999999999999997E-4</v>
      </c>
    </row>
    <row r="1304" spans="1:18">
      <c r="A1304" t="s">
        <v>370</v>
      </c>
      <c r="B1304" s="2">
        <f t="shared" si="60"/>
        <v>42747.272916666669</v>
      </c>
      <c r="C1304" s="1">
        <v>42747.522916666669</v>
      </c>
      <c r="D1304" s="2">
        <f t="shared" si="61"/>
        <v>42747.288194444445</v>
      </c>
      <c r="E1304" s="1">
        <v>42747.538194444445</v>
      </c>
      <c r="F1304" s="1">
        <v>42747.537499999999</v>
      </c>
      <c r="G1304" s="1">
        <v>42747.567361111112</v>
      </c>
      <c r="H1304">
        <v>4.5</v>
      </c>
      <c r="I1304" t="s">
        <v>33</v>
      </c>
      <c r="J1304">
        <v>1.2999999999999999E-2</v>
      </c>
      <c r="K1304">
        <v>0.25600000000000001</v>
      </c>
      <c r="L1304" t="s">
        <v>21</v>
      </c>
      <c r="M1304" s="3" t="e">
        <f t="shared" si="62"/>
        <v>#VALUE!</v>
      </c>
      <c r="N1304">
        <v>13.67</v>
      </c>
      <c r="O1304">
        <v>13.05</v>
      </c>
      <c r="P1304">
        <v>12.83</v>
      </c>
      <c r="Q1304" t="s">
        <v>21</v>
      </c>
      <c r="R1304">
        <v>1.2999999999999999E-3</v>
      </c>
    </row>
    <row r="1305" spans="1:18">
      <c r="A1305" t="s">
        <v>370</v>
      </c>
      <c r="B1305" s="2">
        <f t="shared" si="60"/>
        <v>42767.239583333336</v>
      </c>
      <c r="C1305" s="1">
        <v>42767.489583333336</v>
      </c>
      <c r="D1305" s="2">
        <f t="shared" si="61"/>
        <v>42767.283333333333</v>
      </c>
      <c r="E1305" s="1">
        <v>42767.533333333333</v>
      </c>
      <c r="F1305" s="1">
        <v>42767.504166666666</v>
      </c>
      <c r="G1305" s="1">
        <v>42767.533333333333</v>
      </c>
      <c r="H1305">
        <v>4.5</v>
      </c>
      <c r="I1305" t="s">
        <v>33</v>
      </c>
      <c r="J1305">
        <v>1</v>
      </c>
      <c r="K1305">
        <v>0.753</v>
      </c>
      <c r="L1305" t="s">
        <v>21</v>
      </c>
      <c r="M1305" s="3" t="e">
        <f t="shared" si="62"/>
        <v>#VALUE!</v>
      </c>
      <c r="N1305">
        <v>13.67</v>
      </c>
      <c r="O1305">
        <v>13.05</v>
      </c>
      <c r="P1305">
        <v>12.83</v>
      </c>
      <c r="Q1305" t="s">
        <v>21</v>
      </c>
      <c r="R1305">
        <v>1.2999999999999999E-3</v>
      </c>
    </row>
    <row r="1306" spans="1:18">
      <c r="A1306" t="s">
        <v>370</v>
      </c>
      <c r="B1306" s="2">
        <f t="shared" si="60"/>
        <v>42787.205555555556</v>
      </c>
      <c r="C1306" s="1">
        <v>42787.455555555556</v>
      </c>
      <c r="D1306" s="2">
        <f t="shared" si="61"/>
        <v>42787.263888888891</v>
      </c>
      <c r="E1306" s="1">
        <v>42787.513888888891</v>
      </c>
      <c r="F1306" s="1">
        <v>42787.470138888886</v>
      </c>
      <c r="G1306" s="1">
        <v>42787.499305555553</v>
      </c>
      <c r="H1306">
        <v>4.5</v>
      </c>
      <c r="I1306" t="s">
        <v>29</v>
      </c>
      <c r="J1306">
        <v>1</v>
      </c>
      <c r="K1306">
        <v>1</v>
      </c>
      <c r="L1306" t="s">
        <v>21</v>
      </c>
      <c r="M1306" s="3" t="e">
        <f t="shared" si="62"/>
        <v>#VALUE!</v>
      </c>
      <c r="N1306">
        <v>13.67</v>
      </c>
      <c r="O1306">
        <v>13.05</v>
      </c>
      <c r="P1306">
        <v>12.83</v>
      </c>
      <c r="Q1306" t="s">
        <v>21</v>
      </c>
      <c r="R1306">
        <v>1.2999999999999999E-3</v>
      </c>
    </row>
    <row r="1307" spans="1:18">
      <c r="A1307" t="s">
        <v>370</v>
      </c>
      <c r="B1307" s="2">
        <f t="shared" si="60"/>
        <v>42807.212499999994</v>
      </c>
      <c r="C1307" s="1">
        <v>42807.42083333333</v>
      </c>
      <c r="D1307" s="2">
        <f t="shared" si="61"/>
        <v>42807.271527777775</v>
      </c>
      <c r="E1307" s="1">
        <v>42807.479861111111</v>
      </c>
      <c r="F1307" s="1">
        <v>42807.436111111114</v>
      </c>
      <c r="G1307" s="1">
        <v>42807.465277777781</v>
      </c>
      <c r="H1307">
        <v>4.5999999999999996</v>
      </c>
      <c r="I1307" t="s">
        <v>29</v>
      </c>
      <c r="J1307">
        <v>1</v>
      </c>
      <c r="K1307">
        <v>1</v>
      </c>
      <c r="L1307" t="s">
        <v>21</v>
      </c>
      <c r="M1307" s="3" t="e">
        <f t="shared" si="62"/>
        <v>#VALUE!</v>
      </c>
      <c r="N1307">
        <v>13.67</v>
      </c>
      <c r="O1307">
        <v>13.05</v>
      </c>
      <c r="P1307">
        <v>12.83</v>
      </c>
      <c r="Q1307" t="s">
        <v>21</v>
      </c>
      <c r="R1307">
        <v>1.2999999999999999E-3</v>
      </c>
    </row>
    <row r="1308" spans="1:18">
      <c r="A1308" t="s">
        <v>370</v>
      </c>
      <c r="B1308" s="2">
        <f t="shared" si="60"/>
        <v>42827.178472222222</v>
      </c>
      <c r="C1308" s="1">
        <v>42827.386805555558</v>
      </c>
      <c r="D1308" s="2">
        <f t="shared" si="61"/>
        <v>42827.236805555556</v>
      </c>
      <c r="E1308" s="1">
        <v>42827.445138888892</v>
      </c>
      <c r="F1308" s="1">
        <v>42827.401388888888</v>
      </c>
      <c r="G1308" s="1">
        <v>42827.430555555555</v>
      </c>
      <c r="H1308">
        <v>4.5999999999999996</v>
      </c>
      <c r="I1308" t="s">
        <v>29</v>
      </c>
      <c r="J1308">
        <v>1</v>
      </c>
      <c r="K1308">
        <v>1</v>
      </c>
      <c r="L1308" t="s">
        <v>21</v>
      </c>
      <c r="M1308" s="3" t="e">
        <f t="shared" si="62"/>
        <v>#VALUE!</v>
      </c>
      <c r="N1308">
        <v>13.67</v>
      </c>
      <c r="O1308">
        <v>13.05</v>
      </c>
      <c r="P1308">
        <v>12.83</v>
      </c>
      <c r="Q1308" t="s">
        <v>21</v>
      </c>
      <c r="R1308">
        <v>1.2999999999999999E-3</v>
      </c>
    </row>
    <row r="1309" spans="1:18">
      <c r="A1309" t="s">
        <v>370</v>
      </c>
      <c r="B1309" s="2">
        <f t="shared" si="60"/>
        <v>42847.143749999996</v>
      </c>
      <c r="C1309" s="1">
        <v>42847.352083333331</v>
      </c>
      <c r="D1309" s="2">
        <f t="shared" si="61"/>
        <v>42847.202777777777</v>
      </c>
      <c r="E1309" s="1">
        <v>42847.411111111112</v>
      </c>
      <c r="F1309" s="1">
        <v>42847.366666666669</v>
      </c>
      <c r="G1309" s="1">
        <v>42847.396527777775</v>
      </c>
      <c r="H1309">
        <v>4.5999999999999996</v>
      </c>
      <c r="I1309" t="s">
        <v>29</v>
      </c>
      <c r="J1309">
        <v>1</v>
      </c>
      <c r="K1309">
        <v>1</v>
      </c>
      <c r="L1309" t="s">
        <v>21</v>
      </c>
      <c r="M1309" s="3" t="e">
        <f t="shared" si="62"/>
        <v>#VALUE!</v>
      </c>
      <c r="N1309">
        <v>13.67</v>
      </c>
      <c r="O1309">
        <v>13.05</v>
      </c>
      <c r="P1309">
        <v>12.83</v>
      </c>
      <c r="Q1309" t="s">
        <v>21</v>
      </c>
      <c r="R1309">
        <v>1.2999999999999999E-3</v>
      </c>
    </row>
    <row r="1310" spans="1:18">
      <c r="A1310" t="s">
        <v>370</v>
      </c>
      <c r="B1310" s="2">
        <f t="shared" si="60"/>
        <v>42850.025694444441</v>
      </c>
      <c r="C1310" s="1">
        <v>42850.234027777777</v>
      </c>
      <c r="D1310" s="2">
        <f t="shared" si="61"/>
        <v>42850.054861111108</v>
      </c>
      <c r="E1310" s="1">
        <v>42850.263194444444</v>
      </c>
      <c r="F1310" s="1">
        <v>42850.21875</v>
      </c>
      <c r="G1310" s="1">
        <v>42850.248611111114</v>
      </c>
      <c r="H1310">
        <v>4.5999999999999996</v>
      </c>
      <c r="I1310" t="s">
        <v>42</v>
      </c>
      <c r="J1310">
        <v>0.49299999999999999</v>
      </c>
      <c r="K1310">
        <v>0.497</v>
      </c>
      <c r="L1310" t="s">
        <v>21</v>
      </c>
      <c r="M1310" s="3" t="e">
        <f t="shared" si="62"/>
        <v>#VALUE!</v>
      </c>
      <c r="N1310">
        <v>13.67</v>
      </c>
      <c r="O1310">
        <v>13.05</v>
      </c>
      <c r="P1310">
        <v>12.83</v>
      </c>
      <c r="Q1310" t="s">
        <v>21</v>
      </c>
      <c r="R1310">
        <v>1.2999999999999999E-3</v>
      </c>
    </row>
    <row r="1311" spans="1:18">
      <c r="A1311" t="s">
        <v>370</v>
      </c>
      <c r="B1311" s="2">
        <f t="shared" si="60"/>
        <v>42867.109027777777</v>
      </c>
      <c r="C1311" s="1">
        <v>42867.317361111112</v>
      </c>
      <c r="D1311" s="2">
        <f t="shared" si="61"/>
        <v>42867.16805555555</v>
      </c>
      <c r="E1311" s="1">
        <v>42867.376388888886</v>
      </c>
      <c r="F1311" s="1">
        <v>42867.331944444442</v>
      </c>
      <c r="G1311" s="1">
        <v>42867.361805555556</v>
      </c>
      <c r="H1311">
        <v>4.5999999999999996</v>
      </c>
      <c r="I1311" t="s">
        <v>29</v>
      </c>
      <c r="J1311">
        <v>1</v>
      </c>
      <c r="K1311">
        <v>1</v>
      </c>
      <c r="L1311" t="s">
        <v>21</v>
      </c>
      <c r="M1311" s="3" t="e">
        <f t="shared" si="62"/>
        <v>#VALUE!</v>
      </c>
      <c r="N1311">
        <v>13.67</v>
      </c>
      <c r="O1311">
        <v>13.05</v>
      </c>
      <c r="P1311">
        <v>12.83</v>
      </c>
      <c r="Q1311" t="s">
        <v>21</v>
      </c>
      <c r="R1311">
        <v>1.2999999999999999E-3</v>
      </c>
    </row>
    <row r="1312" spans="1:18">
      <c r="A1312" t="s">
        <v>370</v>
      </c>
      <c r="B1312" s="2">
        <f t="shared" si="60"/>
        <v>42869.970833333333</v>
      </c>
      <c r="C1312" s="1">
        <v>42870.179166666669</v>
      </c>
      <c r="D1312" s="2">
        <f t="shared" si="61"/>
        <v>42870.020138888889</v>
      </c>
      <c r="E1312" s="1">
        <v>42870.228472222225</v>
      </c>
      <c r="F1312" s="1">
        <v>42870.18472222222</v>
      </c>
      <c r="G1312" s="1">
        <v>42870.213888888888</v>
      </c>
      <c r="H1312">
        <v>4.5999999999999996</v>
      </c>
      <c r="I1312" t="s">
        <v>42</v>
      </c>
      <c r="J1312">
        <v>1</v>
      </c>
      <c r="K1312">
        <v>0.83899999999999997</v>
      </c>
      <c r="L1312" t="s">
        <v>21</v>
      </c>
      <c r="M1312" s="3" t="e">
        <f t="shared" si="62"/>
        <v>#VALUE!</v>
      </c>
      <c r="N1312">
        <v>13.67</v>
      </c>
      <c r="O1312">
        <v>13.05</v>
      </c>
      <c r="P1312">
        <v>12.83</v>
      </c>
      <c r="Q1312" t="s">
        <v>21</v>
      </c>
      <c r="R1312">
        <v>1.2999999999999999E-3</v>
      </c>
    </row>
    <row r="1313" spans="1:18">
      <c r="A1313" t="s">
        <v>371</v>
      </c>
      <c r="B1313" s="2">
        <f t="shared" si="60"/>
        <v>42737.78402777778</v>
      </c>
      <c r="C1313" s="1">
        <v>42738.03402777778</v>
      </c>
      <c r="D1313" s="2">
        <f t="shared" si="61"/>
        <v>42737.826388888891</v>
      </c>
      <c r="E1313" s="1">
        <v>42738.076388888891</v>
      </c>
      <c r="F1313" s="1">
        <v>42737.849305555559</v>
      </c>
      <c r="G1313" s="1">
        <v>42738.089583333334</v>
      </c>
      <c r="H1313">
        <v>28</v>
      </c>
      <c r="I1313" t="s">
        <v>22</v>
      </c>
      <c r="J1313">
        <v>0.17699999999999999</v>
      </c>
      <c r="K1313">
        <v>8.7999999999999995E-2</v>
      </c>
      <c r="L1313" t="s">
        <v>21</v>
      </c>
      <c r="M1313" s="3" t="e">
        <f t="shared" si="62"/>
        <v>#VALUE!</v>
      </c>
      <c r="N1313">
        <v>13.69</v>
      </c>
      <c r="O1313">
        <v>13.31</v>
      </c>
      <c r="P1313">
        <v>13.24</v>
      </c>
      <c r="Q1313" t="s">
        <v>21</v>
      </c>
      <c r="R1313">
        <v>2.9999999999999997E-4</v>
      </c>
    </row>
    <row r="1314" spans="1:18">
      <c r="A1314" t="s">
        <v>371</v>
      </c>
      <c r="B1314" s="2">
        <f t="shared" si="60"/>
        <v>42755.262499999997</v>
      </c>
      <c r="C1314" s="1">
        <v>42755.512499999997</v>
      </c>
      <c r="D1314" s="2">
        <f t="shared" si="61"/>
        <v>42755.287499999999</v>
      </c>
      <c r="E1314" s="1">
        <v>42755.537499999999</v>
      </c>
      <c r="F1314" s="1">
        <v>42755.519444444442</v>
      </c>
      <c r="G1314" s="1">
        <v>42755.759722222225</v>
      </c>
      <c r="H1314">
        <v>28.2</v>
      </c>
      <c r="I1314" t="s">
        <v>38</v>
      </c>
      <c r="J1314">
        <v>7.2999999999999995E-2</v>
      </c>
      <c r="K1314">
        <v>5.1999999999999998E-2</v>
      </c>
      <c r="L1314" t="s">
        <v>21</v>
      </c>
      <c r="M1314" s="3" t="e">
        <f t="shared" si="62"/>
        <v>#VALUE!</v>
      </c>
      <c r="N1314">
        <v>13.69</v>
      </c>
      <c r="O1314">
        <v>13.31</v>
      </c>
      <c r="P1314">
        <v>13.24</v>
      </c>
      <c r="Q1314" t="s">
        <v>21</v>
      </c>
      <c r="R1314">
        <v>2.9999999999999997E-4</v>
      </c>
    </row>
    <row r="1315" spans="1:18">
      <c r="A1315" t="s">
        <v>371</v>
      </c>
      <c r="B1315" s="2">
        <f t="shared" si="60"/>
        <v>42826.110416666663</v>
      </c>
      <c r="C1315" s="1">
        <v>42826.318749999999</v>
      </c>
      <c r="D1315" s="2">
        <f t="shared" si="61"/>
        <v>42826.27847222222</v>
      </c>
      <c r="E1315" s="1">
        <v>42826.486805555556</v>
      </c>
      <c r="F1315" s="1">
        <v>42826.198611111111</v>
      </c>
      <c r="G1315" s="1">
        <v>42826.438888888886</v>
      </c>
      <c r="H1315">
        <v>28.8</v>
      </c>
      <c r="I1315" t="s">
        <v>38</v>
      </c>
      <c r="J1315">
        <v>0.501</v>
      </c>
      <c r="K1315">
        <v>0.35</v>
      </c>
      <c r="L1315" t="s">
        <v>21</v>
      </c>
      <c r="M1315" s="3" t="e">
        <f t="shared" si="62"/>
        <v>#VALUE!</v>
      </c>
      <c r="N1315">
        <v>13.69</v>
      </c>
      <c r="O1315">
        <v>13.31</v>
      </c>
      <c r="P1315">
        <v>13.24</v>
      </c>
      <c r="Q1315" t="s">
        <v>21</v>
      </c>
      <c r="R1315">
        <v>2.9999999999999997E-4</v>
      </c>
    </row>
    <row r="1316" spans="1:18">
      <c r="A1316" t="s">
        <v>371</v>
      </c>
      <c r="B1316" s="2">
        <f t="shared" si="60"/>
        <v>42878.965277777774</v>
      </c>
      <c r="C1316" s="1">
        <v>42879.173611111109</v>
      </c>
      <c r="D1316" s="2">
        <f t="shared" si="61"/>
        <v>42879.235416666663</v>
      </c>
      <c r="E1316" s="1">
        <v>42879.443749999999</v>
      </c>
      <c r="F1316" s="1">
        <v>42879.206250000003</v>
      </c>
      <c r="G1316" s="1">
        <v>42879.446527777778</v>
      </c>
      <c r="H1316">
        <v>29.3</v>
      </c>
      <c r="I1316" t="s">
        <v>38</v>
      </c>
      <c r="J1316">
        <v>0.98799999999999999</v>
      </c>
      <c r="K1316">
        <v>0.56100000000000005</v>
      </c>
      <c r="L1316" t="s">
        <v>21</v>
      </c>
      <c r="M1316" s="3" t="e">
        <f t="shared" si="62"/>
        <v>#VALUE!</v>
      </c>
      <c r="N1316">
        <v>13.69</v>
      </c>
      <c r="O1316">
        <v>13.31</v>
      </c>
      <c r="P1316">
        <v>13.24</v>
      </c>
      <c r="Q1316" t="s">
        <v>21</v>
      </c>
      <c r="R1316">
        <v>2.9999999999999997E-4</v>
      </c>
    </row>
    <row r="1317" spans="1:18">
      <c r="A1317" t="s">
        <v>372</v>
      </c>
      <c r="B1317" s="2">
        <f t="shared" si="60"/>
        <v>42769.213888888888</v>
      </c>
      <c r="C1317" s="1">
        <v>42769.463888888888</v>
      </c>
      <c r="D1317" s="2">
        <f t="shared" si="61"/>
        <v>42769.282638888886</v>
      </c>
      <c r="E1317" s="1">
        <v>42769.532638888886</v>
      </c>
      <c r="F1317" s="1">
        <v>42769.465277777781</v>
      </c>
      <c r="G1317" s="1">
        <v>42769.590277777781</v>
      </c>
      <c r="H1317">
        <v>18.7</v>
      </c>
      <c r="I1317" t="s">
        <v>38</v>
      </c>
      <c r="J1317">
        <v>0.54100000000000004</v>
      </c>
      <c r="K1317">
        <v>0.27600000000000002</v>
      </c>
      <c r="L1317" t="s">
        <v>21</v>
      </c>
      <c r="M1317" s="3" t="e">
        <f t="shared" si="62"/>
        <v>#VALUE!</v>
      </c>
      <c r="N1317">
        <v>13.86</v>
      </c>
      <c r="O1317">
        <v>13.51</v>
      </c>
      <c r="P1317">
        <v>13.46</v>
      </c>
      <c r="Q1317" t="s">
        <v>21</v>
      </c>
      <c r="R1317">
        <v>4.0000000000000002E-4</v>
      </c>
    </row>
    <row r="1318" spans="1:18">
      <c r="A1318" t="s">
        <v>372</v>
      </c>
      <c r="B1318" s="2">
        <f t="shared" si="60"/>
        <v>42805.115277777775</v>
      </c>
      <c r="C1318" s="1">
        <v>42805.365277777775</v>
      </c>
      <c r="D1318" s="2">
        <f t="shared" si="61"/>
        <v>42805.256944444445</v>
      </c>
      <c r="E1318" s="1">
        <v>42805.506944444445</v>
      </c>
      <c r="F1318" s="1">
        <v>42805.327777777777</v>
      </c>
      <c r="G1318" s="1">
        <v>42805.452777777777</v>
      </c>
      <c r="H1318">
        <v>18.899999999999999</v>
      </c>
      <c r="I1318" t="s">
        <v>38</v>
      </c>
      <c r="J1318">
        <v>0.69699999999999995</v>
      </c>
      <c r="K1318">
        <v>0.56699999999999995</v>
      </c>
      <c r="L1318" t="s">
        <v>21</v>
      </c>
      <c r="M1318" s="3" t="e">
        <f t="shared" si="62"/>
        <v>#VALUE!</v>
      </c>
      <c r="N1318">
        <v>13.86</v>
      </c>
      <c r="O1318">
        <v>13.51</v>
      </c>
      <c r="P1318">
        <v>13.46</v>
      </c>
      <c r="Q1318" t="s">
        <v>21</v>
      </c>
      <c r="R1318">
        <v>4.0000000000000002E-4</v>
      </c>
    </row>
    <row r="1319" spans="1:18">
      <c r="A1319" t="s">
        <v>372</v>
      </c>
      <c r="B1319" s="2">
        <f t="shared" si="60"/>
        <v>42810.179861111108</v>
      </c>
      <c r="C1319" s="1">
        <v>42810.388194444444</v>
      </c>
      <c r="D1319" s="2">
        <f t="shared" si="61"/>
        <v>42810.294444444444</v>
      </c>
      <c r="E1319" s="1">
        <v>42810.50277777778</v>
      </c>
      <c r="F1319" s="1">
        <v>42810.450694444444</v>
      </c>
      <c r="G1319" s="1">
        <v>42810.575694444444</v>
      </c>
      <c r="H1319">
        <v>19</v>
      </c>
      <c r="I1319" t="s">
        <v>33</v>
      </c>
      <c r="J1319">
        <v>0.41399999999999998</v>
      </c>
      <c r="K1319">
        <v>0.45700000000000002</v>
      </c>
      <c r="L1319" t="s">
        <v>21</v>
      </c>
      <c r="M1319" s="3" t="e">
        <f t="shared" si="62"/>
        <v>#VALUE!</v>
      </c>
      <c r="N1319">
        <v>13.86</v>
      </c>
      <c r="O1319">
        <v>13.51</v>
      </c>
      <c r="P1319">
        <v>13.46</v>
      </c>
      <c r="Q1319" t="s">
        <v>21</v>
      </c>
      <c r="R1319">
        <v>4.0000000000000002E-4</v>
      </c>
    </row>
    <row r="1320" spans="1:18">
      <c r="A1320" t="s">
        <v>372</v>
      </c>
      <c r="B1320" s="2">
        <f t="shared" si="60"/>
        <v>42841.059027777774</v>
      </c>
      <c r="C1320" s="1">
        <v>42841.267361111109</v>
      </c>
      <c r="D1320" s="2">
        <f t="shared" si="61"/>
        <v>42841.168749999997</v>
      </c>
      <c r="E1320" s="1">
        <v>42841.377083333333</v>
      </c>
      <c r="F1320" s="1">
        <v>42841.189583333333</v>
      </c>
      <c r="G1320" s="1">
        <v>42841.314583333333</v>
      </c>
      <c r="H1320">
        <v>19.2</v>
      </c>
      <c r="I1320" t="s">
        <v>42</v>
      </c>
      <c r="J1320">
        <v>0.377</v>
      </c>
      <c r="K1320">
        <v>0.439</v>
      </c>
      <c r="L1320" t="s">
        <v>21</v>
      </c>
      <c r="M1320" s="3" t="e">
        <f t="shared" si="62"/>
        <v>#VALUE!</v>
      </c>
      <c r="N1320">
        <v>13.86</v>
      </c>
      <c r="O1320">
        <v>13.51</v>
      </c>
      <c r="P1320">
        <v>13.46</v>
      </c>
      <c r="Q1320" t="s">
        <v>21</v>
      </c>
      <c r="R1320">
        <v>4.0000000000000002E-4</v>
      </c>
    </row>
    <row r="1321" spans="1:18">
      <c r="A1321" t="s">
        <v>372</v>
      </c>
      <c r="B1321" s="2">
        <f t="shared" si="60"/>
        <v>42846.045138888883</v>
      </c>
      <c r="C1321" s="1">
        <v>42846.253472222219</v>
      </c>
      <c r="D1321" s="2">
        <f t="shared" si="61"/>
        <v>42846.259722222218</v>
      </c>
      <c r="E1321" s="1">
        <v>42846.468055555553</v>
      </c>
      <c r="F1321" s="1">
        <v>42846.3125</v>
      </c>
      <c r="G1321" s="1">
        <v>42846.4375</v>
      </c>
      <c r="H1321">
        <v>19.2</v>
      </c>
      <c r="I1321" t="s">
        <v>38</v>
      </c>
      <c r="J1321">
        <v>1</v>
      </c>
      <c r="K1321">
        <v>0.85699999999999998</v>
      </c>
      <c r="L1321" t="s">
        <v>21</v>
      </c>
      <c r="M1321" s="3" t="e">
        <f t="shared" si="62"/>
        <v>#VALUE!</v>
      </c>
      <c r="N1321">
        <v>13.86</v>
      </c>
      <c r="O1321">
        <v>13.51</v>
      </c>
      <c r="P1321">
        <v>13.46</v>
      </c>
      <c r="Q1321" t="s">
        <v>21</v>
      </c>
      <c r="R1321">
        <v>4.0000000000000002E-4</v>
      </c>
    </row>
    <row r="1322" spans="1:18">
      <c r="A1322" t="s">
        <v>372</v>
      </c>
      <c r="B1322" s="2">
        <f t="shared" si="60"/>
        <v>42851.164583333331</v>
      </c>
      <c r="C1322" s="1">
        <v>42851.372916666667</v>
      </c>
      <c r="D1322" s="2">
        <f t="shared" si="61"/>
        <v>42851.254861111105</v>
      </c>
      <c r="E1322" s="1">
        <v>42851.463194444441</v>
      </c>
      <c r="F1322" s="1">
        <v>42851.435416666667</v>
      </c>
      <c r="G1322" s="1">
        <v>42851.560416666667</v>
      </c>
      <c r="H1322">
        <v>19.2</v>
      </c>
      <c r="I1322" t="s">
        <v>33</v>
      </c>
      <c r="J1322">
        <v>0.221</v>
      </c>
      <c r="K1322">
        <v>0.36099999999999999</v>
      </c>
      <c r="L1322" t="s">
        <v>21</v>
      </c>
      <c r="M1322" s="3" t="e">
        <f t="shared" si="62"/>
        <v>#VALUE!</v>
      </c>
      <c r="N1322">
        <v>13.86</v>
      </c>
      <c r="O1322">
        <v>13.51</v>
      </c>
      <c r="P1322">
        <v>13.46</v>
      </c>
      <c r="Q1322" t="s">
        <v>21</v>
      </c>
      <c r="R1322">
        <v>4.0000000000000002E-4</v>
      </c>
    </row>
    <row r="1323" spans="1:18">
      <c r="A1323" t="s">
        <v>372</v>
      </c>
      <c r="B1323" s="2">
        <f t="shared" si="60"/>
        <v>42876.960416666661</v>
      </c>
      <c r="C1323" s="1">
        <v>42877.168749999997</v>
      </c>
      <c r="D1323" s="2">
        <f t="shared" si="61"/>
        <v>42877.029861111107</v>
      </c>
      <c r="E1323" s="1">
        <v>42877.238194444442</v>
      </c>
      <c r="F1323" s="1">
        <v>42877.050694444442</v>
      </c>
      <c r="G1323" s="1">
        <v>42877.175694444442</v>
      </c>
      <c r="H1323">
        <v>19.399999999999999</v>
      </c>
      <c r="I1323" t="s">
        <v>42</v>
      </c>
      <c r="J1323">
        <v>5.6000000000000001E-2</v>
      </c>
      <c r="K1323">
        <v>0.27800000000000002</v>
      </c>
      <c r="L1323" t="s">
        <v>21</v>
      </c>
      <c r="M1323" s="3" t="e">
        <f t="shared" si="62"/>
        <v>#VALUE!</v>
      </c>
      <c r="N1323">
        <v>13.86</v>
      </c>
      <c r="O1323">
        <v>13.51</v>
      </c>
      <c r="P1323">
        <v>13.46</v>
      </c>
      <c r="Q1323" t="s">
        <v>21</v>
      </c>
      <c r="R1323">
        <v>4.0000000000000002E-4</v>
      </c>
    </row>
    <row r="1324" spans="1:18">
      <c r="A1324" t="s">
        <v>372</v>
      </c>
      <c r="B1324" s="2">
        <f t="shared" si="60"/>
        <v>42881.947222222218</v>
      </c>
      <c r="C1324" s="1">
        <v>42882.155555555553</v>
      </c>
      <c r="D1324" s="2">
        <f t="shared" si="61"/>
        <v>42882.15347222222</v>
      </c>
      <c r="E1324" s="1">
        <v>42882.361805555556</v>
      </c>
      <c r="F1324" s="1">
        <v>42882.174305555556</v>
      </c>
      <c r="G1324" s="1">
        <v>42882.299305555556</v>
      </c>
      <c r="H1324">
        <v>19.399999999999999</v>
      </c>
      <c r="I1324" t="s">
        <v>42</v>
      </c>
      <c r="J1324">
        <v>1</v>
      </c>
      <c r="K1324">
        <v>0.82499999999999996</v>
      </c>
      <c r="L1324" t="s">
        <v>21</v>
      </c>
      <c r="M1324" s="3" t="e">
        <f t="shared" si="62"/>
        <v>#VALUE!</v>
      </c>
      <c r="N1324">
        <v>13.86</v>
      </c>
      <c r="O1324">
        <v>13.51</v>
      </c>
      <c r="P1324">
        <v>13.46</v>
      </c>
      <c r="Q1324" t="s">
        <v>21</v>
      </c>
      <c r="R1324">
        <v>4.0000000000000002E-4</v>
      </c>
    </row>
    <row r="1325" spans="1:18">
      <c r="A1325" t="s">
        <v>373</v>
      </c>
      <c r="B1325" s="2">
        <f t="shared" si="60"/>
        <v>42870.985416666663</v>
      </c>
      <c r="C1325" s="1">
        <v>42871.193749999999</v>
      </c>
      <c r="D1325" s="2">
        <f t="shared" si="61"/>
        <v>42871.239583333328</v>
      </c>
      <c r="E1325" s="1">
        <v>42871.447916666664</v>
      </c>
      <c r="F1325" s="1">
        <v>42871.261805555558</v>
      </c>
      <c r="G1325" s="1">
        <v>42871.399305555555</v>
      </c>
      <c r="H1325">
        <v>23.4</v>
      </c>
      <c r="I1325" t="s">
        <v>33</v>
      </c>
      <c r="J1325">
        <v>1</v>
      </c>
      <c r="K1325">
        <v>0.92800000000000005</v>
      </c>
      <c r="L1325" t="s">
        <v>21</v>
      </c>
      <c r="M1325" s="3" t="e">
        <f t="shared" si="62"/>
        <v>#VALUE!</v>
      </c>
      <c r="N1325">
        <v>14.17</v>
      </c>
      <c r="O1325">
        <v>13.8</v>
      </c>
      <c r="P1325">
        <v>13.78</v>
      </c>
      <c r="Q1325" t="s">
        <v>21</v>
      </c>
      <c r="R1325">
        <v>6.9999999999999999E-4</v>
      </c>
    </row>
    <row r="1326" spans="1:18">
      <c r="A1326" t="s">
        <v>374</v>
      </c>
      <c r="B1326" s="2">
        <f t="shared" si="60"/>
        <v>42810.141666666663</v>
      </c>
      <c r="C1326" s="1">
        <v>42810.35</v>
      </c>
      <c r="D1326" s="2">
        <f t="shared" si="61"/>
        <v>42810.294444444444</v>
      </c>
      <c r="E1326" s="1">
        <v>42810.50277777778</v>
      </c>
      <c r="F1326" s="1">
        <v>42810.404166666667</v>
      </c>
      <c r="G1326" s="1">
        <v>42810.64166666667</v>
      </c>
      <c r="H1326">
        <v>42.3</v>
      </c>
      <c r="I1326" t="s">
        <v>38</v>
      </c>
      <c r="J1326">
        <v>0.41299999999999998</v>
      </c>
      <c r="K1326">
        <v>0.32100000000000001</v>
      </c>
      <c r="L1326" t="s">
        <v>21</v>
      </c>
      <c r="M1326" s="3" t="e">
        <f t="shared" si="62"/>
        <v>#VALUE!</v>
      </c>
      <c r="N1326">
        <v>14.17</v>
      </c>
      <c r="O1326">
        <v>13.8</v>
      </c>
      <c r="P1326">
        <v>13.78</v>
      </c>
      <c r="Q1326" t="s">
        <v>21</v>
      </c>
      <c r="R1326">
        <v>5.9999999999999995E-4</v>
      </c>
    </row>
    <row r="1327" spans="1:18">
      <c r="A1327" t="s">
        <v>374</v>
      </c>
      <c r="B1327" s="2">
        <f t="shared" si="60"/>
        <v>42886.931944444441</v>
      </c>
      <c r="C1327" s="1">
        <v>42887.140277777777</v>
      </c>
      <c r="D1327" s="2">
        <f t="shared" si="61"/>
        <v>42887.085416666661</v>
      </c>
      <c r="E1327" s="1">
        <v>42887.293749999997</v>
      </c>
      <c r="F1327" s="1">
        <v>42886.938194444447</v>
      </c>
      <c r="G1327" s="1">
        <v>42887.175000000003</v>
      </c>
      <c r="H1327">
        <v>43.3</v>
      </c>
      <c r="I1327" t="s">
        <v>42</v>
      </c>
      <c r="J1327">
        <v>0.14899999999999999</v>
      </c>
      <c r="K1327">
        <v>0.32400000000000001</v>
      </c>
      <c r="L1327" t="s">
        <v>21</v>
      </c>
      <c r="M1327" s="3" t="e">
        <f t="shared" si="62"/>
        <v>#VALUE!</v>
      </c>
      <c r="N1327">
        <v>14.17</v>
      </c>
      <c r="O1327">
        <v>13.8</v>
      </c>
      <c r="P1327">
        <v>13.78</v>
      </c>
      <c r="Q1327" t="s">
        <v>21</v>
      </c>
      <c r="R1327">
        <v>5.9999999999999995E-4</v>
      </c>
    </row>
    <row r="1328" spans="1:18">
      <c r="A1328" t="s">
        <v>375</v>
      </c>
      <c r="B1328" s="2">
        <f t="shared" si="60"/>
        <v>42757.213194444441</v>
      </c>
      <c r="C1328" s="1">
        <v>42757.463194444441</v>
      </c>
      <c r="D1328" s="2">
        <f t="shared" si="61"/>
        <v>42757.286805555559</v>
      </c>
      <c r="E1328" s="1">
        <v>42757.536805555559</v>
      </c>
      <c r="F1328" s="1">
        <v>42757.343055555553</v>
      </c>
      <c r="G1328" s="1">
        <v>42757.486111111109</v>
      </c>
      <c r="H1328">
        <v>0</v>
      </c>
      <c r="I1328" t="s">
        <v>38</v>
      </c>
      <c r="J1328">
        <v>0.16</v>
      </c>
      <c r="K1328">
        <v>0.25600000000000001</v>
      </c>
      <c r="L1328" t="s">
        <v>21</v>
      </c>
      <c r="M1328" s="3" t="e">
        <f t="shared" si="62"/>
        <v>#VALUE!</v>
      </c>
      <c r="N1328">
        <v>11.89</v>
      </c>
      <c r="O1328">
        <v>11.36</v>
      </c>
      <c r="P1328">
        <v>11.26</v>
      </c>
      <c r="Q1328" t="s">
        <v>21</v>
      </c>
      <c r="R1328">
        <v>5.9999999999999995E-4</v>
      </c>
    </row>
    <row r="1329" spans="1:18">
      <c r="A1329" t="s">
        <v>375</v>
      </c>
      <c r="B1329" s="2">
        <f t="shared" si="60"/>
        <v>42776.161805555559</v>
      </c>
      <c r="C1329" s="1">
        <v>42776.411805555559</v>
      </c>
      <c r="D1329" s="2">
        <f t="shared" si="61"/>
        <v>42776.279166666667</v>
      </c>
      <c r="E1329" s="1">
        <v>42776.529166666667</v>
      </c>
      <c r="F1329" s="1">
        <v>42776.359027777777</v>
      </c>
      <c r="G1329" s="1">
        <v>42776.502083333333</v>
      </c>
      <c r="H1329">
        <v>0</v>
      </c>
      <c r="I1329" t="s">
        <v>38</v>
      </c>
      <c r="J1329">
        <v>0.63500000000000001</v>
      </c>
      <c r="K1329">
        <v>0.41099999999999998</v>
      </c>
      <c r="L1329" t="s">
        <v>21</v>
      </c>
      <c r="M1329" s="3" t="e">
        <f t="shared" si="62"/>
        <v>#VALUE!</v>
      </c>
      <c r="N1329">
        <v>11.89</v>
      </c>
      <c r="O1329">
        <v>11.36</v>
      </c>
      <c r="P1329">
        <v>11.26</v>
      </c>
      <c r="Q1329" t="s">
        <v>21</v>
      </c>
      <c r="R1329">
        <v>5.9999999999999995E-4</v>
      </c>
    </row>
    <row r="1330" spans="1:18">
      <c r="A1330" t="s">
        <v>375</v>
      </c>
      <c r="B1330" s="2">
        <f t="shared" si="60"/>
        <v>42795.109722222223</v>
      </c>
      <c r="C1330" s="1">
        <v>42795.359722222223</v>
      </c>
      <c r="D1330" s="2">
        <f t="shared" si="61"/>
        <v>42795.265972222223</v>
      </c>
      <c r="E1330" s="1">
        <v>42795.515972222223</v>
      </c>
      <c r="F1330" s="1">
        <v>42795.375</v>
      </c>
      <c r="G1330" s="1">
        <v>42795.518055555556</v>
      </c>
      <c r="H1330">
        <v>0</v>
      </c>
      <c r="I1330" t="s">
        <v>38</v>
      </c>
      <c r="J1330">
        <v>0.98299999999999998</v>
      </c>
      <c r="K1330">
        <v>0.54500000000000004</v>
      </c>
      <c r="L1330" t="s">
        <v>21</v>
      </c>
      <c r="M1330" s="3" t="e">
        <f t="shared" si="62"/>
        <v>#VALUE!</v>
      </c>
      <c r="N1330">
        <v>11.89</v>
      </c>
      <c r="O1330">
        <v>11.36</v>
      </c>
      <c r="P1330">
        <v>11.26</v>
      </c>
      <c r="Q1330" t="s">
        <v>21</v>
      </c>
      <c r="R1330">
        <v>5.9999999999999995E-4</v>
      </c>
    </row>
    <row r="1331" spans="1:18">
      <c r="A1331" t="s">
        <v>375</v>
      </c>
      <c r="B1331" s="2">
        <f t="shared" si="60"/>
        <v>42814.111111111109</v>
      </c>
      <c r="C1331" s="1">
        <v>42814.319444444445</v>
      </c>
      <c r="D1331" s="2">
        <f t="shared" si="61"/>
        <v>42814.290277777778</v>
      </c>
      <c r="E1331" s="1">
        <v>42814.498611111114</v>
      </c>
      <c r="F1331" s="1">
        <v>42814.390972222223</v>
      </c>
      <c r="G1331" s="1">
        <v>42814.53402777778</v>
      </c>
      <c r="H1331">
        <v>0</v>
      </c>
      <c r="I1331" t="s">
        <v>33</v>
      </c>
      <c r="J1331">
        <v>0.755</v>
      </c>
      <c r="K1331">
        <v>0.627</v>
      </c>
      <c r="L1331" t="s">
        <v>21</v>
      </c>
      <c r="M1331" s="3" t="e">
        <f t="shared" si="62"/>
        <v>#VALUE!</v>
      </c>
      <c r="N1331">
        <v>11.89</v>
      </c>
      <c r="O1331">
        <v>11.36</v>
      </c>
      <c r="P1331">
        <v>11.26</v>
      </c>
      <c r="Q1331" t="s">
        <v>21</v>
      </c>
      <c r="R1331">
        <v>5.9999999999999995E-4</v>
      </c>
    </row>
    <row r="1332" spans="1:18">
      <c r="A1332" t="s">
        <v>375</v>
      </c>
      <c r="B1332" s="2">
        <f t="shared" si="60"/>
        <v>42833.126388888886</v>
      </c>
      <c r="C1332" s="1">
        <v>42833.334722222222</v>
      </c>
      <c r="D1332" s="2">
        <f t="shared" si="61"/>
        <v>42833.271527777775</v>
      </c>
      <c r="E1332" s="1">
        <v>42833.479861111111</v>
      </c>
      <c r="F1332" s="1">
        <v>42833.40625</v>
      </c>
      <c r="G1332" s="1">
        <v>42833.549305555556</v>
      </c>
      <c r="H1332">
        <v>0</v>
      </c>
      <c r="I1332" t="s">
        <v>33</v>
      </c>
      <c r="J1332">
        <v>0.51600000000000001</v>
      </c>
      <c r="K1332">
        <v>0.50800000000000001</v>
      </c>
      <c r="L1332" t="s">
        <v>21</v>
      </c>
      <c r="M1332" s="3" t="e">
        <f t="shared" si="62"/>
        <v>#VALUE!</v>
      </c>
      <c r="N1332">
        <v>11.89</v>
      </c>
      <c r="O1332">
        <v>11.36</v>
      </c>
      <c r="P1332">
        <v>11.26</v>
      </c>
      <c r="Q1332" t="s">
        <v>21</v>
      </c>
      <c r="R1332">
        <v>5.9999999999999995E-4</v>
      </c>
    </row>
    <row r="1333" spans="1:18">
      <c r="A1333" t="s">
        <v>375</v>
      </c>
      <c r="B1333" s="2">
        <f t="shared" si="60"/>
        <v>42838.034027777772</v>
      </c>
      <c r="C1333" s="1">
        <v>42838.242361111108</v>
      </c>
      <c r="D1333" s="2">
        <f t="shared" si="61"/>
        <v>42838.166666666664</v>
      </c>
      <c r="E1333" s="1">
        <v>42838.375</v>
      </c>
      <c r="F1333" s="1">
        <v>42838.160416666666</v>
      </c>
      <c r="G1333" s="1">
        <v>42838.303472222222</v>
      </c>
      <c r="H1333">
        <v>0</v>
      </c>
      <c r="I1333" t="s">
        <v>42</v>
      </c>
      <c r="J1333">
        <v>0.42499999999999999</v>
      </c>
      <c r="K1333">
        <v>0.46300000000000002</v>
      </c>
      <c r="L1333" t="s">
        <v>21</v>
      </c>
      <c r="M1333" s="3" t="e">
        <f t="shared" si="62"/>
        <v>#VALUE!</v>
      </c>
      <c r="N1333">
        <v>11.89</v>
      </c>
      <c r="O1333">
        <v>11.36</v>
      </c>
      <c r="P1333">
        <v>11.26</v>
      </c>
      <c r="Q1333" t="s">
        <v>21</v>
      </c>
      <c r="R1333">
        <v>5.9999999999999995E-4</v>
      </c>
    </row>
    <row r="1334" spans="1:18">
      <c r="A1334" t="s">
        <v>375</v>
      </c>
      <c r="B1334" s="2">
        <f t="shared" si="60"/>
        <v>42852.141666666663</v>
      </c>
      <c r="C1334" s="1">
        <v>42852.35</v>
      </c>
      <c r="D1334" s="2">
        <f t="shared" si="61"/>
        <v>42852.254166666666</v>
      </c>
      <c r="E1334" s="1">
        <v>42852.462500000001</v>
      </c>
      <c r="F1334" s="1">
        <v>42852.421527777777</v>
      </c>
      <c r="G1334" s="1">
        <v>42852.564583333333</v>
      </c>
      <c r="H1334">
        <v>0</v>
      </c>
      <c r="I1334" t="s">
        <v>33</v>
      </c>
      <c r="J1334">
        <v>0.28499999999999998</v>
      </c>
      <c r="K1334">
        <v>0.39200000000000002</v>
      </c>
      <c r="L1334" t="s">
        <v>21</v>
      </c>
      <c r="M1334" s="3" t="e">
        <f t="shared" si="62"/>
        <v>#VALUE!</v>
      </c>
      <c r="N1334">
        <v>11.89</v>
      </c>
      <c r="O1334">
        <v>11.36</v>
      </c>
      <c r="P1334">
        <v>11.26</v>
      </c>
      <c r="Q1334" t="s">
        <v>21</v>
      </c>
      <c r="R1334">
        <v>5.9999999999999995E-4</v>
      </c>
    </row>
    <row r="1335" spans="1:18">
      <c r="A1335" t="s">
        <v>375</v>
      </c>
      <c r="B1335" s="2">
        <f t="shared" si="60"/>
        <v>42856.981944444444</v>
      </c>
      <c r="C1335" s="1">
        <v>42857.19027777778</v>
      </c>
      <c r="D1335" s="2">
        <f t="shared" si="61"/>
        <v>42857.181944444441</v>
      </c>
      <c r="E1335" s="1">
        <v>42857.390277777777</v>
      </c>
      <c r="F1335" s="1">
        <v>42857.175694444442</v>
      </c>
      <c r="G1335" s="1">
        <v>42857.318749999999</v>
      </c>
      <c r="H1335">
        <v>0</v>
      </c>
      <c r="I1335" t="s">
        <v>42</v>
      </c>
      <c r="J1335">
        <v>0.89600000000000002</v>
      </c>
      <c r="K1335">
        <v>0.69799999999999995</v>
      </c>
      <c r="L1335" t="s">
        <v>21</v>
      </c>
      <c r="M1335" s="3" t="e">
        <f t="shared" si="62"/>
        <v>#VALUE!</v>
      </c>
      <c r="N1335">
        <v>11.89</v>
      </c>
      <c r="O1335">
        <v>11.36</v>
      </c>
      <c r="P1335">
        <v>11.26</v>
      </c>
      <c r="Q1335" t="s">
        <v>21</v>
      </c>
      <c r="R1335">
        <v>5.9999999999999995E-4</v>
      </c>
    </row>
    <row r="1336" spans="1:18">
      <c r="A1336" t="s">
        <v>375</v>
      </c>
      <c r="B1336" s="2">
        <f t="shared" si="60"/>
        <v>42871.156944444439</v>
      </c>
      <c r="C1336" s="1">
        <v>42871.365277777775</v>
      </c>
      <c r="D1336" s="2">
        <f t="shared" si="61"/>
        <v>42871.239583333328</v>
      </c>
      <c r="E1336" s="1">
        <v>42871.447916666664</v>
      </c>
      <c r="F1336" s="1">
        <v>42871.436805555553</v>
      </c>
      <c r="G1336" s="1">
        <v>42871.579861111109</v>
      </c>
      <c r="H1336">
        <v>0</v>
      </c>
      <c r="I1336" t="s">
        <v>33</v>
      </c>
      <c r="J1336">
        <v>7.6999999999999999E-2</v>
      </c>
      <c r="K1336">
        <v>0.28799999999999998</v>
      </c>
      <c r="L1336" t="s">
        <v>21</v>
      </c>
      <c r="M1336" s="3" t="e">
        <f t="shared" si="62"/>
        <v>#VALUE!</v>
      </c>
      <c r="N1336">
        <v>11.89</v>
      </c>
      <c r="O1336">
        <v>11.36</v>
      </c>
      <c r="P1336">
        <v>11.26</v>
      </c>
      <c r="Q1336" t="s">
        <v>21</v>
      </c>
      <c r="R1336">
        <v>5.9999999999999995E-4</v>
      </c>
    </row>
    <row r="1337" spans="1:18">
      <c r="A1337" t="s">
        <v>375</v>
      </c>
      <c r="B1337" s="2">
        <f t="shared" si="60"/>
        <v>42875.930555555555</v>
      </c>
      <c r="C1337" s="1">
        <v>42876.138888888891</v>
      </c>
      <c r="D1337" s="2">
        <f t="shared" si="61"/>
        <v>42876.197222222218</v>
      </c>
      <c r="E1337" s="1">
        <v>42876.405555555553</v>
      </c>
      <c r="F1337" s="1">
        <v>42876.190972222219</v>
      </c>
      <c r="G1337" s="1">
        <v>42876.334027777775</v>
      </c>
      <c r="H1337">
        <v>0</v>
      </c>
      <c r="I1337" t="s">
        <v>42</v>
      </c>
      <c r="J1337">
        <v>1</v>
      </c>
      <c r="K1337">
        <v>0.93300000000000005</v>
      </c>
      <c r="L1337" t="s">
        <v>21</v>
      </c>
      <c r="M1337" s="3" t="e">
        <f t="shared" si="62"/>
        <v>#VALUE!</v>
      </c>
      <c r="N1337">
        <v>11.89</v>
      </c>
      <c r="O1337">
        <v>11.36</v>
      </c>
      <c r="P1337">
        <v>11.26</v>
      </c>
      <c r="Q1337" t="s">
        <v>21</v>
      </c>
      <c r="R1337">
        <v>5.9999999999999995E-4</v>
      </c>
    </row>
    <row r="1338" spans="1:18">
      <c r="A1338" t="s">
        <v>376</v>
      </c>
      <c r="B1338" s="2">
        <f t="shared" si="60"/>
        <v>42740.265277777777</v>
      </c>
      <c r="C1338" s="1">
        <v>42740.515277777777</v>
      </c>
      <c r="D1338" s="2">
        <f t="shared" si="61"/>
        <v>42740.287499999999</v>
      </c>
      <c r="E1338" s="1">
        <v>42740.537499999999</v>
      </c>
      <c r="F1338" s="1">
        <v>42740.534722222219</v>
      </c>
      <c r="G1338" s="1">
        <v>42740.62222222222</v>
      </c>
      <c r="H1338">
        <v>10</v>
      </c>
      <c r="I1338" t="s">
        <v>38</v>
      </c>
      <c r="J1338">
        <v>3.4000000000000002E-2</v>
      </c>
      <c r="K1338">
        <v>0.128</v>
      </c>
      <c r="L1338" t="s">
        <v>21</v>
      </c>
      <c r="M1338" s="3" t="e">
        <f t="shared" si="62"/>
        <v>#VALUE!</v>
      </c>
      <c r="N1338">
        <v>11.14</v>
      </c>
      <c r="O1338">
        <v>10.73</v>
      </c>
      <c r="P1338">
        <v>10.66</v>
      </c>
      <c r="Q1338" t="s">
        <v>21</v>
      </c>
      <c r="R1338">
        <v>1E-4</v>
      </c>
    </row>
    <row r="1339" spans="1:18">
      <c r="A1339" t="s">
        <v>376</v>
      </c>
      <c r="B1339" s="2">
        <f t="shared" si="60"/>
        <v>42751.23541666667</v>
      </c>
      <c r="C1339" s="1">
        <v>42751.48541666667</v>
      </c>
      <c r="D1339" s="2">
        <f t="shared" si="61"/>
        <v>42751.287499999999</v>
      </c>
      <c r="E1339" s="1">
        <v>42751.537499999999</v>
      </c>
      <c r="F1339" s="1">
        <v>42751.440972222219</v>
      </c>
      <c r="G1339" s="1">
        <v>42751.52847222222</v>
      </c>
      <c r="H1339">
        <v>10</v>
      </c>
      <c r="I1339" t="s">
        <v>38</v>
      </c>
      <c r="J1339">
        <v>0.49399999999999999</v>
      </c>
      <c r="K1339">
        <v>0.3</v>
      </c>
      <c r="L1339" t="s">
        <v>21</v>
      </c>
      <c r="M1339" s="3" t="e">
        <f t="shared" si="62"/>
        <v>#VALUE!</v>
      </c>
      <c r="N1339">
        <v>11.14</v>
      </c>
      <c r="O1339">
        <v>10.73</v>
      </c>
      <c r="P1339">
        <v>10.66</v>
      </c>
      <c r="Q1339" t="s">
        <v>21</v>
      </c>
      <c r="R1339">
        <v>1E-4</v>
      </c>
    </row>
    <row r="1340" spans="1:18">
      <c r="A1340" t="s">
        <v>376</v>
      </c>
      <c r="B1340" s="2">
        <f t="shared" si="60"/>
        <v>42811.170138888883</v>
      </c>
      <c r="C1340" s="1">
        <v>42811.378472222219</v>
      </c>
      <c r="D1340" s="2">
        <f t="shared" si="61"/>
        <v>42811.29305555555</v>
      </c>
      <c r="E1340" s="1">
        <v>42811.501388888886</v>
      </c>
      <c r="F1340" s="1">
        <v>42811.42291666667</v>
      </c>
      <c r="G1340" s="1">
        <v>42811.510416666664</v>
      </c>
      <c r="H1340">
        <v>10.199999999999999</v>
      </c>
      <c r="I1340" t="s">
        <v>33</v>
      </c>
      <c r="J1340">
        <v>0.90100000000000002</v>
      </c>
      <c r="K1340">
        <v>0.7</v>
      </c>
      <c r="L1340" t="s">
        <v>21</v>
      </c>
      <c r="M1340" s="3" t="e">
        <f t="shared" si="62"/>
        <v>#VALUE!</v>
      </c>
      <c r="N1340">
        <v>11.14</v>
      </c>
      <c r="O1340">
        <v>10.73</v>
      </c>
      <c r="P1340">
        <v>10.66</v>
      </c>
      <c r="Q1340" t="s">
        <v>21</v>
      </c>
      <c r="R1340">
        <v>1E-4</v>
      </c>
    </row>
    <row r="1341" spans="1:18">
      <c r="A1341" t="s">
        <v>376</v>
      </c>
      <c r="B1341" s="2">
        <f t="shared" si="60"/>
        <v>42822.083333333328</v>
      </c>
      <c r="C1341" s="1">
        <v>42822.291666666664</v>
      </c>
      <c r="D1341" s="2">
        <f t="shared" si="61"/>
        <v>42822.251388888886</v>
      </c>
      <c r="E1341" s="1">
        <v>42822.459722222222</v>
      </c>
      <c r="F1341" s="1">
        <v>42822.328472222223</v>
      </c>
      <c r="G1341" s="1">
        <v>42822.415972222225</v>
      </c>
      <c r="H1341">
        <v>10.199999999999999</v>
      </c>
      <c r="I1341" t="s">
        <v>42</v>
      </c>
      <c r="J1341">
        <v>1</v>
      </c>
      <c r="K1341">
        <v>0.96</v>
      </c>
      <c r="L1341" t="s">
        <v>21</v>
      </c>
      <c r="M1341" s="3" t="e">
        <f t="shared" si="62"/>
        <v>#VALUE!</v>
      </c>
      <c r="N1341">
        <v>11.14</v>
      </c>
      <c r="O1341">
        <v>10.73</v>
      </c>
      <c r="P1341">
        <v>10.66</v>
      </c>
      <c r="Q1341" t="s">
        <v>21</v>
      </c>
      <c r="R1341">
        <v>1E-4</v>
      </c>
    </row>
    <row r="1342" spans="1:18">
      <c r="A1342" t="s">
        <v>376</v>
      </c>
      <c r="B1342" s="2">
        <f t="shared" si="60"/>
        <v>42833.052777777775</v>
      </c>
      <c r="C1342" s="1">
        <v>42833.261111111111</v>
      </c>
      <c r="D1342" s="2">
        <f t="shared" si="61"/>
        <v>42833.156944444439</v>
      </c>
      <c r="E1342" s="1">
        <v>42833.365277777775</v>
      </c>
      <c r="F1342" s="1">
        <v>42833.234027777777</v>
      </c>
      <c r="G1342" s="1">
        <v>42833.321527777778</v>
      </c>
      <c r="H1342">
        <v>10.3</v>
      </c>
      <c r="I1342" t="s">
        <v>42</v>
      </c>
      <c r="J1342">
        <v>0.68500000000000005</v>
      </c>
      <c r="K1342">
        <v>0.59299999999999997</v>
      </c>
      <c r="L1342" t="s">
        <v>21</v>
      </c>
      <c r="M1342" s="3" t="e">
        <f t="shared" si="62"/>
        <v>#VALUE!</v>
      </c>
      <c r="N1342">
        <v>11.14</v>
      </c>
      <c r="O1342">
        <v>10.73</v>
      </c>
      <c r="P1342">
        <v>10.66</v>
      </c>
      <c r="Q1342" t="s">
        <v>21</v>
      </c>
      <c r="R1342">
        <v>1E-4</v>
      </c>
    </row>
    <row r="1343" spans="1:18">
      <c r="A1343" t="s">
        <v>376</v>
      </c>
      <c r="B1343" s="2">
        <f t="shared" si="60"/>
        <v>42871.150694444441</v>
      </c>
      <c r="C1343" s="1">
        <v>42871.359027777777</v>
      </c>
      <c r="D1343" s="2">
        <f t="shared" si="61"/>
        <v>42871.239583333328</v>
      </c>
      <c r="E1343" s="1">
        <v>42871.447916666664</v>
      </c>
      <c r="F1343" s="1">
        <v>42871.40347222222</v>
      </c>
      <c r="G1343" s="1">
        <v>42871.490972222222</v>
      </c>
      <c r="H1343">
        <v>10.4</v>
      </c>
      <c r="I1343" t="s">
        <v>33</v>
      </c>
      <c r="J1343">
        <v>0.51100000000000001</v>
      </c>
      <c r="K1343">
        <v>0.50600000000000001</v>
      </c>
      <c r="L1343" t="s">
        <v>21</v>
      </c>
      <c r="M1343" s="3" t="e">
        <f t="shared" si="62"/>
        <v>#VALUE!</v>
      </c>
      <c r="N1343">
        <v>11.14</v>
      </c>
      <c r="O1343">
        <v>10.73</v>
      </c>
      <c r="P1343">
        <v>10.66</v>
      </c>
      <c r="Q1343" t="s">
        <v>21</v>
      </c>
      <c r="R1343">
        <v>1E-4</v>
      </c>
    </row>
    <row r="1344" spans="1:18">
      <c r="A1344" t="s">
        <v>376</v>
      </c>
      <c r="B1344" s="2">
        <f t="shared" si="60"/>
        <v>42882.056944444441</v>
      </c>
      <c r="C1344" s="1">
        <v>42882.265277777777</v>
      </c>
      <c r="D1344" s="2">
        <f t="shared" si="61"/>
        <v>42882.231944444444</v>
      </c>
      <c r="E1344" s="1">
        <v>42882.44027777778</v>
      </c>
      <c r="F1344" s="1">
        <v>42882.309027777781</v>
      </c>
      <c r="G1344" s="1">
        <v>42882.396527777775</v>
      </c>
      <c r="H1344">
        <v>10.4</v>
      </c>
      <c r="I1344" t="s">
        <v>29</v>
      </c>
      <c r="J1344">
        <v>1</v>
      </c>
      <c r="K1344">
        <v>1</v>
      </c>
      <c r="L1344" t="s">
        <v>21</v>
      </c>
      <c r="M1344" s="3" t="e">
        <f t="shared" si="62"/>
        <v>#VALUE!</v>
      </c>
      <c r="N1344">
        <v>11.14</v>
      </c>
      <c r="O1344">
        <v>10.73</v>
      </c>
      <c r="P1344">
        <v>10.66</v>
      </c>
      <c r="Q1344" t="s">
        <v>21</v>
      </c>
      <c r="R1344">
        <v>1E-4</v>
      </c>
    </row>
    <row r="1345" spans="1:18">
      <c r="A1345" t="s">
        <v>377</v>
      </c>
      <c r="B1345" s="2">
        <f t="shared" si="60"/>
        <v>42757.238888888889</v>
      </c>
      <c r="C1345" s="1">
        <v>42757.488888888889</v>
      </c>
      <c r="D1345" s="2">
        <f t="shared" si="61"/>
        <v>42757.286805555559</v>
      </c>
      <c r="E1345" s="1">
        <v>42757.536805555559</v>
      </c>
      <c r="F1345" s="1">
        <v>42757.385416666664</v>
      </c>
      <c r="G1345" s="1">
        <v>42757.502083333333</v>
      </c>
      <c r="H1345">
        <v>15</v>
      </c>
      <c r="I1345" t="s">
        <v>38</v>
      </c>
      <c r="J1345">
        <v>0.115</v>
      </c>
      <c r="K1345">
        <v>0.20499999999999999</v>
      </c>
      <c r="L1345" t="s">
        <v>21</v>
      </c>
      <c r="M1345" s="3" t="e">
        <f t="shared" si="62"/>
        <v>#VALUE!</v>
      </c>
      <c r="N1345">
        <v>13.79</v>
      </c>
      <c r="O1345">
        <v>13.5</v>
      </c>
      <c r="P1345">
        <v>13.42</v>
      </c>
      <c r="Q1345" t="s">
        <v>21</v>
      </c>
      <c r="R1345">
        <v>2.0000000000000001E-4</v>
      </c>
    </row>
    <row r="1346" spans="1:18">
      <c r="A1346" t="s">
        <v>377</v>
      </c>
      <c r="B1346" s="2">
        <f t="shared" ref="B1346:B1409" si="63">IF(AND(C1346&gt;=DATEVALUE("3/12/17 8:00"),C1346&lt;=DATEVALUE("11/05/17 7:00")),C1346-5/24,C1346-6/24)</f>
        <v>42764.219444444447</v>
      </c>
      <c r="C1346" s="1">
        <v>42764.469444444447</v>
      </c>
      <c r="D1346" s="2">
        <f t="shared" ref="D1346:D1409" si="64">IF(AND(E1346&gt;=DATEVALUE("3/12/17 8:00"),E1346&lt;=DATEVALUE("11/05/17 7:00")),E1346-5/24,E1346-6/24)</f>
        <v>42764.284722222219</v>
      </c>
      <c r="E1346" s="1">
        <v>42764.534722222219</v>
      </c>
      <c r="F1346" s="1">
        <v>42764.45</v>
      </c>
      <c r="G1346" s="1">
        <v>42764.567361111112</v>
      </c>
      <c r="H1346">
        <v>15.1</v>
      </c>
      <c r="I1346" t="s">
        <v>38</v>
      </c>
      <c r="J1346">
        <v>0.55600000000000005</v>
      </c>
      <c r="K1346">
        <v>0.27800000000000002</v>
      </c>
      <c r="L1346" t="s">
        <v>21</v>
      </c>
      <c r="M1346" s="3" t="e">
        <f t="shared" ref="M1346:M1409" si="65">L1346 - 0.508 * (Q1346) - 0.04</f>
        <v>#VALUE!</v>
      </c>
      <c r="N1346">
        <v>13.79</v>
      </c>
      <c r="O1346">
        <v>13.5</v>
      </c>
      <c r="P1346">
        <v>13.42</v>
      </c>
      <c r="Q1346" t="s">
        <v>21</v>
      </c>
      <c r="R1346">
        <v>2.0000000000000001E-4</v>
      </c>
    </row>
    <row r="1347" spans="1:18">
      <c r="A1347" t="s">
        <v>377</v>
      </c>
      <c r="B1347" s="2">
        <f t="shared" si="63"/>
        <v>42771.206250000003</v>
      </c>
      <c r="C1347" s="1">
        <v>42771.456250000003</v>
      </c>
      <c r="D1347" s="2">
        <f t="shared" si="64"/>
        <v>42771.281944444447</v>
      </c>
      <c r="E1347" s="1">
        <v>42771.531944444447</v>
      </c>
      <c r="F1347" s="1">
        <v>42771.51458333333</v>
      </c>
      <c r="G1347" s="1">
        <v>42771.631944444445</v>
      </c>
      <c r="H1347">
        <v>15.1</v>
      </c>
      <c r="I1347" t="s">
        <v>33</v>
      </c>
      <c r="J1347">
        <v>0.14599999999999999</v>
      </c>
      <c r="K1347">
        <v>0.32300000000000001</v>
      </c>
      <c r="L1347" t="s">
        <v>21</v>
      </c>
      <c r="M1347" s="3" t="e">
        <f t="shared" si="65"/>
        <v>#VALUE!</v>
      </c>
      <c r="N1347">
        <v>13.79</v>
      </c>
      <c r="O1347">
        <v>13.5</v>
      </c>
      <c r="P1347">
        <v>13.42</v>
      </c>
      <c r="Q1347" t="s">
        <v>21</v>
      </c>
      <c r="R1347">
        <v>2.0000000000000001E-4</v>
      </c>
    </row>
    <row r="1348" spans="1:18">
      <c r="A1348" t="s">
        <v>377</v>
      </c>
      <c r="B1348" s="2">
        <f t="shared" si="63"/>
        <v>42803.113194444442</v>
      </c>
      <c r="C1348" s="1">
        <v>42803.363194444442</v>
      </c>
      <c r="D1348" s="2">
        <f t="shared" si="64"/>
        <v>42803.230555555558</v>
      </c>
      <c r="E1348" s="1">
        <v>42803.480555555558</v>
      </c>
      <c r="F1348" s="1">
        <v>42803.305555555555</v>
      </c>
      <c r="G1348" s="1">
        <v>42803.422222222223</v>
      </c>
      <c r="H1348">
        <v>15.2</v>
      </c>
      <c r="I1348" t="s">
        <v>42</v>
      </c>
      <c r="J1348">
        <v>0.505</v>
      </c>
      <c r="K1348">
        <v>0.503</v>
      </c>
      <c r="L1348" t="s">
        <v>21</v>
      </c>
      <c r="M1348" s="3" t="e">
        <f t="shared" si="65"/>
        <v>#VALUE!</v>
      </c>
      <c r="N1348">
        <v>13.79</v>
      </c>
      <c r="O1348">
        <v>13.5</v>
      </c>
      <c r="P1348">
        <v>13.42</v>
      </c>
      <c r="Q1348" t="s">
        <v>21</v>
      </c>
      <c r="R1348">
        <v>2.0000000000000001E-4</v>
      </c>
    </row>
    <row r="1349" spans="1:18">
      <c r="A1349" t="s">
        <v>377</v>
      </c>
      <c r="B1349" s="2">
        <f t="shared" si="63"/>
        <v>42810.136111111111</v>
      </c>
      <c r="C1349" s="1">
        <v>42810.344444444447</v>
      </c>
      <c r="D1349" s="2">
        <f t="shared" si="64"/>
        <v>42810.294444444444</v>
      </c>
      <c r="E1349" s="1">
        <v>42810.50277777778</v>
      </c>
      <c r="F1349" s="1">
        <v>42810.370138888888</v>
      </c>
      <c r="G1349" s="1">
        <v>42810.486805555556</v>
      </c>
      <c r="H1349">
        <v>15.3</v>
      </c>
      <c r="I1349" t="s">
        <v>38</v>
      </c>
      <c r="J1349">
        <v>1</v>
      </c>
      <c r="K1349">
        <v>0.67700000000000005</v>
      </c>
      <c r="L1349" t="s">
        <v>21</v>
      </c>
      <c r="M1349" s="3" t="e">
        <f t="shared" si="65"/>
        <v>#VALUE!</v>
      </c>
      <c r="N1349">
        <v>13.79</v>
      </c>
      <c r="O1349">
        <v>13.5</v>
      </c>
      <c r="P1349">
        <v>13.42</v>
      </c>
      <c r="Q1349" t="s">
        <v>21</v>
      </c>
      <c r="R1349">
        <v>2.0000000000000001E-4</v>
      </c>
    </row>
    <row r="1350" spans="1:18">
      <c r="A1350" t="s">
        <v>377</v>
      </c>
      <c r="B1350" s="2">
        <f t="shared" si="63"/>
        <v>42817.167361111111</v>
      </c>
      <c r="C1350" s="1">
        <v>42817.375694444447</v>
      </c>
      <c r="D1350" s="2">
        <f t="shared" si="64"/>
        <v>42817.287499999999</v>
      </c>
      <c r="E1350" s="1">
        <v>42817.495833333334</v>
      </c>
      <c r="F1350" s="1">
        <v>42817.43472222222</v>
      </c>
      <c r="G1350" s="1">
        <v>42817.551388888889</v>
      </c>
      <c r="H1350">
        <v>15.3</v>
      </c>
      <c r="I1350" t="s">
        <v>33</v>
      </c>
      <c r="J1350">
        <v>0.52500000000000002</v>
      </c>
      <c r="K1350">
        <v>0.51300000000000001</v>
      </c>
      <c r="L1350" t="s">
        <v>21</v>
      </c>
      <c r="M1350" s="3" t="e">
        <f t="shared" si="65"/>
        <v>#VALUE!</v>
      </c>
      <c r="N1350">
        <v>13.79</v>
      </c>
      <c r="O1350">
        <v>13.5</v>
      </c>
      <c r="P1350">
        <v>13.42</v>
      </c>
      <c r="Q1350" t="s">
        <v>21</v>
      </c>
      <c r="R1350">
        <v>2.0000000000000001E-4</v>
      </c>
    </row>
    <row r="1351" spans="1:18">
      <c r="A1351" t="s">
        <v>377</v>
      </c>
      <c r="B1351" s="2">
        <f t="shared" si="63"/>
        <v>42842.048611111109</v>
      </c>
      <c r="C1351" s="1">
        <v>42842.256944444445</v>
      </c>
      <c r="D1351" s="2">
        <f t="shared" si="64"/>
        <v>42842.127083333333</v>
      </c>
      <c r="E1351" s="1">
        <v>42842.335416666669</v>
      </c>
      <c r="F1351" s="1">
        <v>42842.159722222219</v>
      </c>
      <c r="G1351" s="1">
        <v>42842.277083333334</v>
      </c>
      <c r="H1351">
        <v>15.4</v>
      </c>
      <c r="I1351" t="s">
        <v>42</v>
      </c>
      <c r="J1351">
        <v>0.17199999999999999</v>
      </c>
      <c r="K1351">
        <v>0.33600000000000002</v>
      </c>
      <c r="L1351" t="s">
        <v>21</v>
      </c>
      <c r="M1351" s="3" t="e">
        <f t="shared" si="65"/>
        <v>#VALUE!</v>
      </c>
      <c r="N1351">
        <v>13.79</v>
      </c>
      <c r="O1351">
        <v>13.5</v>
      </c>
      <c r="P1351">
        <v>13.42</v>
      </c>
      <c r="Q1351" t="s">
        <v>21</v>
      </c>
      <c r="R1351">
        <v>2.0000000000000001E-4</v>
      </c>
    </row>
    <row r="1352" spans="1:18">
      <c r="A1352" t="s">
        <v>377</v>
      </c>
      <c r="B1352" s="2">
        <f t="shared" si="63"/>
        <v>42849.029166666667</v>
      </c>
      <c r="C1352" s="1">
        <v>42849.237500000003</v>
      </c>
      <c r="D1352" s="2">
        <f t="shared" si="64"/>
        <v>42849.191666666666</v>
      </c>
      <c r="E1352" s="1">
        <v>42849.4</v>
      </c>
      <c r="F1352" s="1">
        <v>42849.224305555559</v>
      </c>
      <c r="G1352" s="1">
        <v>42849.341666666667</v>
      </c>
      <c r="H1352">
        <v>15.5</v>
      </c>
      <c r="I1352" t="s">
        <v>42</v>
      </c>
      <c r="J1352">
        <v>0.88600000000000001</v>
      </c>
      <c r="K1352">
        <v>0.69299999999999995</v>
      </c>
      <c r="L1352" t="s">
        <v>21</v>
      </c>
      <c r="M1352" s="3" t="e">
        <f t="shared" si="65"/>
        <v>#VALUE!</v>
      </c>
      <c r="N1352">
        <v>13.79</v>
      </c>
      <c r="O1352">
        <v>13.5</v>
      </c>
      <c r="P1352">
        <v>13.42</v>
      </c>
      <c r="Q1352" t="s">
        <v>21</v>
      </c>
      <c r="R1352">
        <v>2.0000000000000001E-4</v>
      </c>
    </row>
    <row r="1353" spans="1:18">
      <c r="A1353" t="s">
        <v>377</v>
      </c>
      <c r="B1353" s="2">
        <f t="shared" si="63"/>
        <v>42856.022222222222</v>
      </c>
      <c r="C1353" s="1">
        <v>42856.230555555558</v>
      </c>
      <c r="D1353" s="2">
        <f t="shared" si="64"/>
        <v>42856.250694444439</v>
      </c>
      <c r="E1353" s="1">
        <v>42856.459027777775</v>
      </c>
      <c r="F1353" s="1">
        <v>42856.288888888892</v>
      </c>
      <c r="G1353" s="1">
        <v>42856.405555555553</v>
      </c>
      <c r="H1353">
        <v>15.5</v>
      </c>
      <c r="I1353" t="s">
        <v>33</v>
      </c>
      <c r="J1353">
        <v>1</v>
      </c>
      <c r="K1353">
        <v>0.97799999999999998</v>
      </c>
      <c r="L1353" t="s">
        <v>21</v>
      </c>
      <c r="M1353" s="3" t="e">
        <f t="shared" si="65"/>
        <v>#VALUE!</v>
      </c>
      <c r="N1353">
        <v>13.79</v>
      </c>
      <c r="O1353">
        <v>13.5</v>
      </c>
      <c r="P1353">
        <v>13.42</v>
      </c>
      <c r="Q1353" t="s">
        <v>21</v>
      </c>
      <c r="R1353">
        <v>2.0000000000000001E-4</v>
      </c>
    </row>
    <row r="1354" spans="1:18">
      <c r="A1354" t="s">
        <v>377</v>
      </c>
      <c r="B1354" s="2">
        <f t="shared" si="63"/>
        <v>42863.086111111108</v>
      </c>
      <c r="C1354" s="1">
        <v>42863.294444444444</v>
      </c>
      <c r="D1354" s="2">
        <f t="shared" si="64"/>
        <v>42863.245138888888</v>
      </c>
      <c r="E1354" s="1">
        <v>42863.453472222223</v>
      </c>
      <c r="F1354" s="1">
        <v>42863.353472222225</v>
      </c>
      <c r="G1354" s="1">
        <v>42863.470138888886</v>
      </c>
      <c r="H1354">
        <v>15.5</v>
      </c>
      <c r="I1354" t="s">
        <v>33</v>
      </c>
      <c r="J1354">
        <v>0.85799999999999998</v>
      </c>
      <c r="K1354">
        <v>0.67900000000000005</v>
      </c>
      <c r="L1354" t="s">
        <v>21</v>
      </c>
      <c r="M1354" s="3" t="e">
        <f t="shared" si="65"/>
        <v>#VALUE!</v>
      </c>
      <c r="N1354">
        <v>13.79</v>
      </c>
      <c r="O1354">
        <v>13.5</v>
      </c>
      <c r="P1354">
        <v>13.42</v>
      </c>
      <c r="Q1354" t="s">
        <v>21</v>
      </c>
      <c r="R1354">
        <v>2.0000000000000001E-4</v>
      </c>
    </row>
    <row r="1355" spans="1:18">
      <c r="A1355" t="s">
        <v>377</v>
      </c>
      <c r="B1355" s="2">
        <f t="shared" si="63"/>
        <v>42870.150694444441</v>
      </c>
      <c r="C1355" s="1">
        <v>42870.359027777777</v>
      </c>
      <c r="D1355" s="2">
        <f t="shared" si="64"/>
        <v>42870.240277777775</v>
      </c>
      <c r="E1355" s="1">
        <v>42870.448611111111</v>
      </c>
      <c r="F1355" s="1">
        <v>42870.417361111111</v>
      </c>
      <c r="G1355" s="1">
        <v>42870.534722222219</v>
      </c>
      <c r="H1355">
        <v>15.6</v>
      </c>
      <c r="I1355" t="s">
        <v>33</v>
      </c>
      <c r="J1355">
        <v>0.26600000000000001</v>
      </c>
      <c r="K1355">
        <v>0.38300000000000001</v>
      </c>
      <c r="L1355" t="s">
        <v>21</v>
      </c>
      <c r="M1355" s="3" t="e">
        <f t="shared" si="65"/>
        <v>#VALUE!</v>
      </c>
      <c r="N1355">
        <v>13.79</v>
      </c>
      <c r="O1355">
        <v>13.5</v>
      </c>
      <c r="P1355">
        <v>13.42</v>
      </c>
      <c r="Q1355" t="s">
        <v>21</v>
      </c>
      <c r="R1355">
        <v>2.0000000000000001E-4</v>
      </c>
    </row>
    <row r="1356" spans="1:18">
      <c r="A1356" t="s">
        <v>378</v>
      </c>
      <c r="B1356" s="2">
        <f t="shared" si="63"/>
        <v>42795.143055555556</v>
      </c>
      <c r="C1356" s="1">
        <v>42795.393055555556</v>
      </c>
      <c r="D1356" s="2">
        <f t="shared" si="64"/>
        <v>42795.199305555558</v>
      </c>
      <c r="E1356" s="1">
        <v>42795.449305555558</v>
      </c>
      <c r="F1356" s="1">
        <v>42795.345833333333</v>
      </c>
      <c r="G1356" s="1">
        <v>42795.414583333331</v>
      </c>
      <c r="H1356">
        <v>12.4</v>
      </c>
      <c r="I1356" t="s">
        <v>42</v>
      </c>
      <c r="J1356">
        <v>0.31900000000000001</v>
      </c>
      <c r="K1356">
        <v>0.41</v>
      </c>
      <c r="L1356" t="s">
        <v>21</v>
      </c>
      <c r="M1356" s="3" t="e">
        <f t="shared" si="65"/>
        <v>#VALUE!</v>
      </c>
      <c r="N1356">
        <v>13.6</v>
      </c>
      <c r="O1356">
        <v>13.17</v>
      </c>
      <c r="P1356">
        <v>13.17</v>
      </c>
      <c r="Q1356" t="s">
        <v>21</v>
      </c>
      <c r="R1356">
        <v>4.0000000000000002E-4</v>
      </c>
    </row>
    <row r="1357" spans="1:18">
      <c r="A1357" t="s">
        <v>378</v>
      </c>
      <c r="B1357" s="2">
        <f t="shared" si="63"/>
        <v>42818.213888888888</v>
      </c>
      <c r="C1357" s="1">
        <v>42818.422222222223</v>
      </c>
      <c r="D1357" s="2">
        <f t="shared" si="64"/>
        <v>42818.286805555552</v>
      </c>
      <c r="E1357" s="1">
        <v>42818.495138888888</v>
      </c>
      <c r="F1357" s="1">
        <v>42818.456250000003</v>
      </c>
      <c r="G1357" s="1">
        <v>42818.525694444441</v>
      </c>
      <c r="H1357">
        <v>12.5</v>
      </c>
      <c r="I1357" t="s">
        <v>33</v>
      </c>
      <c r="J1357">
        <v>0.55600000000000005</v>
      </c>
      <c r="K1357">
        <v>0.52800000000000002</v>
      </c>
      <c r="L1357" t="s">
        <v>21</v>
      </c>
      <c r="M1357" s="3" t="e">
        <f t="shared" si="65"/>
        <v>#VALUE!</v>
      </c>
      <c r="N1357">
        <v>13.6</v>
      </c>
      <c r="O1357">
        <v>13.17</v>
      </c>
      <c r="P1357">
        <v>13.17</v>
      </c>
      <c r="Q1357" t="s">
        <v>21</v>
      </c>
      <c r="R1357">
        <v>4.0000000000000002E-4</v>
      </c>
    </row>
    <row r="1358" spans="1:18">
      <c r="A1358" t="s">
        <v>378</v>
      </c>
      <c r="B1358" s="2">
        <f t="shared" si="63"/>
        <v>42875.989583333328</v>
      </c>
      <c r="C1358" s="1">
        <v>42876.197916666664</v>
      </c>
      <c r="D1358" s="2">
        <f t="shared" si="64"/>
        <v>42876.127083333333</v>
      </c>
      <c r="E1358" s="1">
        <v>42876.335416666669</v>
      </c>
      <c r="F1358" s="1">
        <v>42876.231944444444</v>
      </c>
      <c r="G1358" s="1">
        <v>42876.301388888889</v>
      </c>
      <c r="H1358">
        <v>12.8</v>
      </c>
      <c r="I1358" t="s">
        <v>29</v>
      </c>
      <c r="J1358">
        <v>1</v>
      </c>
      <c r="K1358">
        <v>1</v>
      </c>
      <c r="L1358" t="s">
        <v>21</v>
      </c>
      <c r="M1358" s="3" t="e">
        <f t="shared" si="65"/>
        <v>#VALUE!</v>
      </c>
      <c r="N1358">
        <v>13.6</v>
      </c>
      <c r="O1358">
        <v>13.17</v>
      </c>
      <c r="P1358">
        <v>13.17</v>
      </c>
      <c r="Q1358" t="s">
        <v>21</v>
      </c>
      <c r="R1358">
        <v>4.0000000000000002E-4</v>
      </c>
    </row>
    <row r="1359" spans="1:18">
      <c r="A1359" t="s">
        <v>379</v>
      </c>
      <c r="B1359" s="2">
        <f t="shared" si="63"/>
        <v>42736.783333333333</v>
      </c>
      <c r="C1359" s="1">
        <v>42737.033333333333</v>
      </c>
      <c r="D1359" s="2">
        <f t="shared" si="64"/>
        <v>42736.832638888889</v>
      </c>
      <c r="E1359" s="1">
        <v>42737.082638888889</v>
      </c>
      <c r="F1359" s="1">
        <v>42737.079861111109</v>
      </c>
      <c r="G1359" s="1">
        <v>42737.207638888889</v>
      </c>
      <c r="H1359">
        <v>20</v>
      </c>
      <c r="I1359" t="s">
        <v>22</v>
      </c>
      <c r="J1359">
        <v>2.1999999999999999E-2</v>
      </c>
      <c r="K1359">
        <v>0.19400000000000001</v>
      </c>
      <c r="L1359" t="s">
        <v>21</v>
      </c>
      <c r="M1359" s="3" t="e">
        <f t="shared" si="65"/>
        <v>#VALUE!</v>
      </c>
      <c r="N1359">
        <v>14.43</v>
      </c>
      <c r="O1359">
        <v>13.96</v>
      </c>
      <c r="P1359">
        <v>13.88</v>
      </c>
      <c r="Q1359" t="s">
        <v>21</v>
      </c>
      <c r="R1359">
        <v>8.9999999999999998E-4</v>
      </c>
    </row>
    <row r="1360" spans="1:18">
      <c r="A1360" t="s">
        <v>379</v>
      </c>
      <c r="B1360" s="2">
        <f t="shared" si="63"/>
        <v>42771.215277777781</v>
      </c>
      <c r="C1360" s="1">
        <v>42771.465277777781</v>
      </c>
      <c r="D1360" s="2">
        <f t="shared" si="64"/>
        <v>42771.281944444447</v>
      </c>
      <c r="E1360" s="1">
        <v>42771.531944444447</v>
      </c>
      <c r="F1360" s="1">
        <v>42771.345833333333</v>
      </c>
      <c r="G1360" s="1">
        <v>42771.472916666666</v>
      </c>
      <c r="H1360">
        <v>20.2</v>
      </c>
      <c r="I1360" t="s">
        <v>38</v>
      </c>
      <c r="J1360">
        <v>0.06</v>
      </c>
      <c r="K1360">
        <v>0.26100000000000001</v>
      </c>
      <c r="L1360" t="s">
        <v>21</v>
      </c>
      <c r="M1360" s="3" t="e">
        <f t="shared" si="65"/>
        <v>#VALUE!</v>
      </c>
      <c r="N1360">
        <v>14.43</v>
      </c>
      <c r="O1360">
        <v>13.96</v>
      </c>
      <c r="P1360">
        <v>13.88</v>
      </c>
      <c r="Q1360" t="s">
        <v>21</v>
      </c>
      <c r="R1360">
        <v>8.9999999999999998E-4</v>
      </c>
    </row>
    <row r="1361" spans="1:18">
      <c r="A1361" t="s">
        <v>379</v>
      </c>
      <c r="B1361" s="2">
        <f t="shared" si="63"/>
        <v>42788.168749999997</v>
      </c>
      <c r="C1361" s="1">
        <v>42788.418749999997</v>
      </c>
      <c r="D1361" s="2">
        <f t="shared" si="64"/>
        <v>42788.271527777775</v>
      </c>
      <c r="E1361" s="1">
        <v>42788.521527777775</v>
      </c>
      <c r="F1361" s="1">
        <v>42788.478472222225</v>
      </c>
      <c r="G1361" s="1">
        <v>42788.605555555558</v>
      </c>
      <c r="H1361">
        <v>20.3</v>
      </c>
      <c r="I1361" t="s">
        <v>38</v>
      </c>
      <c r="J1361">
        <v>0.33800000000000002</v>
      </c>
      <c r="K1361">
        <v>0.40200000000000002</v>
      </c>
      <c r="L1361" t="s">
        <v>21</v>
      </c>
      <c r="M1361" s="3" t="e">
        <f t="shared" si="65"/>
        <v>#VALUE!</v>
      </c>
      <c r="N1361">
        <v>14.43</v>
      </c>
      <c r="O1361">
        <v>13.96</v>
      </c>
      <c r="P1361">
        <v>13.88</v>
      </c>
      <c r="Q1361" t="s">
        <v>21</v>
      </c>
      <c r="R1361">
        <v>8.9999999999999998E-4</v>
      </c>
    </row>
    <row r="1362" spans="1:18">
      <c r="A1362" t="s">
        <v>379</v>
      </c>
      <c r="B1362" s="2">
        <f t="shared" si="63"/>
        <v>42873.975694444445</v>
      </c>
      <c r="C1362" s="1">
        <v>42874.184027777781</v>
      </c>
      <c r="D1362" s="2">
        <f t="shared" si="64"/>
        <v>42874.120833333334</v>
      </c>
      <c r="E1362" s="1">
        <v>42874.32916666667</v>
      </c>
      <c r="F1362" s="1">
        <v>42874.138194444444</v>
      </c>
      <c r="G1362" s="1">
        <v>42874.265277777777</v>
      </c>
      <c r="H1362">
        <v>20.9</v>
      </c>
      <c r="I1362" t="s">
        <v>42</v>
      </c>
      <c r="J1362">
        <v>0.63900000000000001</v>
      </c>
      <c r="K1362">
        <v>0.56999999999999995</v>
      </c>
      <c r="L1362" t="s">
        <v>21</v>
      </c>
      <c r="M1362" s="3" t="e">
        <f t="shared" si="65"/>
        <v>#VALUE!</v>
      </c>
      <c r="N1362">
        <v>14.43</v>
      </c>
      <c r="O1362">
        <v>13.96</v>
      </c>
      <c r="P1362">
        <v>13.88</v>
      </c>
      <c r="Q1362" t="s">
        <v>21</v>
      </c>
      <c r="R1362">
        <v>8.9999999999999998E-4</v>
      </c>
    </row>
    <row r="1363" spans="1:18">
      <c r="A1363" t="s">
        <v>380</v>
      </c>
      <c r="B1363" s="2">
        <f t="shared" si="63"/>
        <v>42777.168055555558</v>
      </c>
      <c r="C1363" s="1">
        <v>42777.418055555558</v>
      </c>
      <c r="D1363" s="2">
        <f t="shared" si="64"/>
        <v>42777.27847222222</v>
      </c>
      <c r="E1363" s="1">
        <v>42777.52847222222</v>
      </c>
      <c r="F1363" s="1">
        <v>42777.120138888888</v>
      </c>
      <c r="G1363" s="1">
        <v>42777.511111111111</v>
      </c>
      <c r="H1363">
        <v>38</v>
      </c>
      <c r="I1363" t="s">
        <v>38</v>
      </c>
      <c r="J1363">
        <v>0.23899999999999999</v>
      </c>
      <c r="K1363">
        <v>0.14199999999999999</v>
      </c>
      <c r="L1363" t="s">
        <v>21</v>
      </c>
      <c r="M1363" s="3" t="e">
        <f t="shared" si="65"/>
        <v>#VALUE!</v>
      </c>
      <c r="N1363">
        <v>13.16</v>
      </c>
      <c r="O1363">
        <v>12.83</v>
      </c>
      <c r="P1363">
        <v>12.75</v>
      </c>
      <c r="Q1363" t="s">
        <v>21</v>
      </c>
      <c r="R1363">
        <v>2.9999999999999997E-4</v>
      </c>
    </row>
    <row r="1364" spans="1:18">
      <c r="A1364" t="s">
        <v>380</v>
      </c>
      <c r="B1364" s="2">
        <f t="shared" si="63"/>
        <v>42853.999305555553</v>
      </c>
      <c r="C1364" s="1">
        <v>42854.207638888889</v>
      </c>
      <c r="D1364" s="2">
        <f t="shared" si="64"/>
        <v>42854.252083333333</v>
      </c>
      <c r="E1364" s="1">
        <v>42854.460416666669</v>
      </c>
      <c r="F1364" s="1">
        <v>42854.075694444444</v>
      </c>
      <c r="G1364" s="1">
        <v>42854.466666666667</v>
      </c>
      <c r="H1364">
        <v>39</v>
      </c>
      <c r="I1364" t="s">
        <v>38</v>
      </c>
      <c r="J1364">
        <v>0.64700000000000002</v>
      </c>
      <c r="K1364">
        <v>0.32400000000000001</v>
      </c>
      <c r="L1364" t="s">
        <v>21</v>
      </c>
      <c r="M1364" s="3" t="e">
        <f t="shared" si="65"/>
        <v>#VALUE!</v>
      </c>
      <c r="N1364">
        <v>13.16</v>
      </c>
      <c r="O1364">
        <v>12.83</v>
      </c>
      <c r="P1364">
        <v>12.75</v>
      </c>
      <c r="Q1364" t="s">
        <v>21</v>
      </c>
      <c r="R1364">
        <v>2.9999999999999997E-4</v>
      </c>
    </row>
    <row r="1365" spans="1:18">
      <c r="A1365" t="s">
        <v>381</v>
      </c>
      <c r="B1365" s="2">
        <f t="shared" si="63"/>
        <v>42753.229166666664</v>
      </c>
      <c r="C1365" s="1">
        <v>42753.479166666664</v>
      </c>
      <c r="D1365" s="2">
        <f t="shared" si="64"/>
        <v>42753.269444444442</v>
      </c>
      <c r="E1365" s="1">
        <v>42753.519444444442</v>
      </c>
      <c r="F1365" s="1">
        <v>42753.443055555559</v>
      </c>
      <c r="G1365" s="1">
        <v>42753.494444444441</v>
      </c>
      <c r="H1365">
        <v>6.5</v>
      </c>
      <c r="I1365" t="s">
        <v>42</v>
      </c>
      <c r="J1365">
        <v>0.29299999999999998</v>
      </c>
      <c r="K1365">
        <v>0.39700000000000002</v>
      </c>
      <c r="L1365" t="s">
        <v>21</v>
      </c>
      <c r="M1365" s="3" t="e">
        <f t="shared" si="65"/>
        <v>#VALUE!</v>
      </c>
      <c r="N1365">
        <v>13.87</v>
      </c>
      <c r="O1365">
        <v>13.22</v>
      </c>
      <c r="P1365">
        <v>13.17</v>
      </c>
      <c r="Q1365" t="s">
        <v>21</v>
      </c>
      <c r="R1365">
        <v>5.0000000000000001E-4</v>
      </c>
    </row>
    <row r="1366" spans="1:18">
      <c r="A1366" t="s">
        <v>381</v>
      </c>
      <c r="B1366" s="2">
        <f t="shared" si="63"/>
        <v>42760.25277777778</v>
      </c>
      <c r="C1366" s="1">
        <v>42760.50277777778</v>
      </c>
      <c r="D1366" s="2">
        <f t="shared" si="64"/>
        <v>42760.286111111112</v>
      </c>
      <c r="E1366" s="1">
        <v>42760.536111111112</v>
      </c>
      <c r="F1366" s="1">
        <v>42760.52847222222</v>
      </c>
      <c r="G1366" s="1">
        <v>42760.57916666667</v>
      </c>
      <c r="H1366">
        <v>6.5</v>
      </c>
      <c r="I1366" t="s">
        <v>33</v>
      </c>
      <c r="J1366">
        <v>0.152</v>
      </c>
      <c r="K1366">
        <v>0.32600000000000001</v>
      </c>
      <c r="L1366" t="s">
        <v>21</v>
      </c>
      <c r="M1366" s="3" t="e">
        <f t="shared" si="65"/>
        <v>#VALUE!</v>
      </c>
      <c r="N1366">
        <v>13.87</v>
      </c>
      <c r="O1366">
        <v>13.22</v>
      </c>
      <c r="P1366">
        <v>13.17</v>
      </c>
      <c r="Q1366" t="s">
        <v>21</v>
      </c>
      <c r="R1366">
        <v>5.0000000000000001E-4</v>
      </c>
    </row>
    <row r="1367" spans="1:18">
      <c r="A1367" t="s">
        <v>381</v>
      </c>
      <c r="B1367" s="2">
        <f t="shared" si="63"/>
        <v>42779.158333333333</v>
      </c>
      <c r="C1367" s="1">
        <v>42779.408333333333</v>
      </c>
      <c r="D1367" s="2">
        <f t="shared" si="64"/>
        <v>42779.248611111114</v>
      </c>
      <c r="E1367" s="1">
        <v>42779.498611111114</v>
      </c>
      <c r="F1367" s="1">
        <v>42779.421527777777</v>
      </c>
      <c r="G1367" s="1">
        <v>42779.472916666666</v>
      </c>
      <c r="H1367">
        <v>6.6</v>
      </c>
      <c r="I1367" t="s">
        <v>42</v>
      </c>
      <c r="J1367">
        <v>1</v>
      </c>
      <c r="K1367">
        <v>0.88400000000000001</v>
      </c>
      <c r="L1367" t="s">
        <v>21</v>
      </c>
      <c r="M1367" s="3" t="e">
        <f t="shared" si="65"/>
        <v>#VALUE!</v>
      </c>
      <c r="N1367">
        <v>13.87</v>
      </c>
      <c r="O1367">
        <v>13.22</v>
      </c>
      <c r="P1367">
        <v>13.17</v>
      </c>
      <c r="Q1367" t="s">
        <v>21</v>
      </c>
      <c r="R1367">
        <v>5.0000000000000001E-4</v>
      </c>
    </row>
    <row r="1368" spans="1:18">
      <c r="A1368" t="s">
        <v>381</v>
      </c>
      <c r="B1368" s="2">
        <f t="shared" si="63"/>
        <v>42786.231249999997</v>
      </c>
      <c r="C1368" s="1">
        <v>42786.481249999997</v>
      </c>
      <c r="D1368" s="2">
        <f t="shared" si="64"/>
        <v>42786.272916666669</v>
      </c>
      <c r="E1368" s="1">
        <v>42786.522916666669</v>
      </c>
      <c r="F1368" s="1">
        <v>42786.506944444445</v>
      </c>
      <c r="G1368" s="1">
        <v>42786.557638888888</v>
      </c>
      <c r="H1368">
        <v>6.6</v>
      </c>
      <c r="I1368" t="s">
        <v>33</v>
      </c>
      <c r="J1368">
        <v>0.312</v>
      </c>
      <c r="K1368">
        <v>0.40600000000000003</v>
      </c>
      <c r="L1368" t="s">
        <v>21</v>
      </c>
      <c r="M1368" s="3" t="e">
        <f t="shared" si="65"/>
        <v>#VALUE!</v>
      </c>
      <c r="N1368">
        <v>13.87</v>
      </c>
      <c r="O1368">
        <v>13.22</v>
      </c>
      <c r="P1368">
        <v>13.17</v>
      </c>
      <c r="Q1368" t="s">
        <v>21</v>
      </c>
      <c r="R1368">
        <v>5.0000000000000001E-4</v>
      </c>
    </row>
    <row r="1369" spans="1:18">
      <c r="A1369" t="s">
        <v>381</v>
      </c>
      <c r="B1369" s="2">
        <f t="shared" si="63"/>
        <v>42798.106249999997</v>
      </c>
      <c r="C1369" s="1">
        <v>42798.356249999997</v>
      </c>
      <c r="D1369" s="2">
        <f t="shared" si="64"/>
        <v>42798.14166666667</v>
      </c>
      <c r="E1369" s="1">
        <v>42798.39166666667</v>
      </c>
      <c r="F1369" s="1">
        <v>42798.31527777778</v>
      </c>
      <c r="G1369" s="1">
        <v>42798.365972222222</v>
      </c>
      <c r="H1369">
        <v>6.6</v>
      </c>
      <c r="I1369" t="s">
        <v>42</v>
      </c>
      <c r="J1369">
        <v>0.193</v>
      </c>
      <c r="K1369">
        <v>0.34699999999999998</v>
      </c>
      <c r="L1369" t="s">
        <v>21</v>
      </c>
      <c r="M1369" s="3" t="e">
        <f t="shared" si="65"/>
        <v>#VALUE!</v>
      </c>
      <c r="N1369">
        <v>13.87</v>
      </c>
      <c r="O1369">
        <v>13.22</v>
      </c>
      <c r="P1369">
        <v>13.17</v>
      </c>
      <c r="Q1369" t="s">
        <v>21</v>
      </c>
      <c r="R1369">
        <v>5.0000000000000001E-4</v>
      </c>
    </row>
    <row r="1370" spans="1:18">
      <c r="A1370" t="s">
        <v>381</v>
      </c>
      <c r="B1370" s="2">
        <f t="shared" si="63"/>
        <v>42805.124305555553</v>
      </c>
      <c r="C1370" s="1">
        <v>42805.374305555553</v>
      </c>
      <c r="D1370" s="2">
        <f t="shared" si="64"/>
        <v>42805.226388888892</v>
      </c>
      <c r="E1370" s="1">
        <v>42805.476388888892</v>
      </c>
      <c r="F1370" s="1">
        <v>42805.4</v>
      </c>
      <c r="G1370" s="1">
        <v>42805.451388888891</v>
      </c>
      <c r="H1370">
        <v>6.6</v>
      </c>
      <c r="I1370" t="s">
        <v>29</v>
      </c>
      <c r="J1370">
        <v>1</v>
      </c>
      <c r="K1370">
        <v>1</v>
      </c>
      <c r="L1370" t="s">
        <v>21</v>
      </c>
      <c r="M1370" s="3" t="e">
        <f t="shared" si="65"/>
        <v>#VALUE!</v>
      </c>
      <c r="N1370">
        <v>13.87</v>
      </c>
      <c r="O1370">
        <v>13.22</v>
      </c>
      <c r="P1370">
        <v>13.17</v>
      </c>
      <c r="Q1370" t="s">
        <v>21</v>
      </c>
      <c r="R1370">
        <v>5.0000000000000001E-4</v>
      </c>
    </row>
    <row r="1371" spans="1:18">
      <c r="A1371" t="s">
        <v>381</v>
      </c>
      <c r="B1371" s="2">
        <f t="shared" si="63"/>
        <v>42812.251388888886</v>
      </c>
      <c r="C1371" s="1">
        <v>42812.459722222222</v>
      </c>
      <c r="D1371" s="2">
        <f t="shared" si="64"/>
        <v>42812.292361111111</v>
      </c>
      <c r="E1371" s="1">
        <v>42812.500694444447</v>
      </c>
      <c r="F1371" s="1">
        <v>42812.484722222223</v>
      </c>
      <c r="G1371" s="1">
        <v>42812.536111111112</v>
      </c>
      <c r="H1371">
        <v>6.7</v>
      </c>
      <c r="I1371" t="s">
        <v>33</v>
      </c>
      <c r="J1371">
        <v>0.30599999999999999</v>
      </c>
      <c r="K1371">
        <v>0.40300000000000002</v>
      </c>
      <c r="L1371" t="s">
        <v>21</v>
      </c>
      <c r="M1371" s="3" t="e">
        <f t="shared" si="65"/>
        <v>#VALUE!</v>
      </c>
      <c r="N1371">
        <v>13.87</v>
      </c>
      <c r="O1371">
        <v>13.22</v>
      </c>
      <c r="P1371">
        <v>13.17</v>
      </c>
      <c r="Q1371" t="s">
        <v>21</v>
      </c>
      <c r="R1371">
        <v>5.0000000000000001E-4</v>
      </c>
    </row>
    <row r="1372" spans="1:18">
      <c r="A1372" t="s">
        <v>381</v>
      </c>
      <c r="B1372" s="2">
        <f t="shared" si="63"/>
        <v>42824.07708333333</v>
      </c>
      <c r="C1372" s="1">
        <v>42824.285416666666</v>
      </c>
      <c r="D1372" s="2">
        <f t="shared" si="64"/>
        <v>42824.161111111105</v>
      </c>
      <c r="E1372" s="1">
        <v>42824.369444444441</v>
      </c>
      <c r="F1372" s="1">
        <v>42824.293055555558</v>
      </c>
      <c r="G1372" s="1">
        <v>42824.344444444447</v>
      </c>
      <c r="H1372">
        <v>6.7</v>
      </c>
      <c r="I1372" t="s">
        <v>42</v>
      </c>
      <c r="J1372">
        <v>1</v>
      </c>
      <c r="K1372">
        <v>0.82799999999999996</v>
      </c>
      <c r="L1372" t="s">
        <v>21</v>
      </c>
      <c r="M1372" s="3" t="e">
        <f t="shared" si="65"/>
        <v>#VALUE!</v>
      </c>
      <c r="N1372">
        <v>13.87</v>
      </c>
      <c r="O1372">
        <v>13.22</v>
      </c>
      <c r="P1372">
        <v>13.17</v>
      </c>
      <c r="Q1372" t="s">
        <v>21</v>
      </c>
      <c r="R1372">
        <v>5.0000000000000001E-4</v>
      </c>
    </row>
    <row r="1373" spans="1:18">
      <c r="A1373" t="s">
        <v>381</v>
      </c>
      <c r="B1373" s="2">
        <f t="shared" si="63"/>
        <v>42831.144444444442</v>
      </c>
      <c r="C1373" s="1">
        <v>42831.352777777778</v>
      </c>
      <c r="D1373" s="2">
        <f t="shared" si="64"/>
        <v>42831.246527777774</v>
      </c>
      <c r="E1373" s="1">
        <v>42831.454861111109</v>
      </c>
      <c r="F1373" s="1">
        <v>42831.378472222219</v>
      </c>
      <c r="G1373" s="1">
        <v>42831.429166666669</v>
      </c>
      <c r="H1373">
        <v>6.7</v>
      </c>
      <c r="I1373" t="s">
        <v>29</v>
      </c>
      <c r="J1373">
        <v>1</v>
      </c>
      <c r="K1373">
        <v>1</v>
      </c>
      <c r="L1373" t="s">
        <v>21</v>
      </c>
      <c r="M1373" s="3" t="e">
        <f t="shared" si="65"/>
        <v>#VALUE!</v>
      </c>
      <c r="N1373">
        <v>13.87</v>
      </c>
      <c r="O1373">
        <v>13.22</v>
      </c>
      <c r="P1373">
        <v>13.17</v>
      </c>
      <c r="Q1373" t="s">
        <v>21</v>
      </c>
      <c r="R1373">
        <v>5.0000000000000001E-4</v>
      </c>
    </row>
    <row r="1374" spans="1:18">
      <c r="A1374" t="s">
        <v>381</v>
      </c>
      <c r="B1374" s="2">
        <f t="shared" si="63"/>
        <v>42838.229166666664</v>
      </c>
      <c r="C1374" s="1">
        <v>42838.4375</v>
      </c>
      <c r="D1374" s="2">
        <f t="shared" si="64"/>
        <v>42838.266666666663</v>
      </c>
      <c r="E1374" s="1">
        <v>42838.474999999999</v>
      </c>
      <c r="F1374" s="1">
        <v>42838.463194444441</v>
      </c>
      <c r="G1374" s="1">
        <v>42838.513888888891</v>
      </c>
      <c r="H1374">
        <v>6.7</v>
      </c>
      <c r="I1374" t="s">
        <v>33</v>
      </c>
      <c r="J1374">
        <v>0.24</v>
      </c>
      <c r="K1374">
        <v>0.37</v>
      </c>
      <c r="L1374" t="s">
        <v>21</v>
      </c>
      <c r="M1374" s="3" t="e">
        <f t="shared" si="65"/>
        <v>#VALUE!</v>
      </c>
      <c r="N1374">
        <v>13.87</v>
      </c>
      <c r="O1374">
        <v>13.22</v>
      </c>
      <c r="P1374">
        <v>13.17</v>
      </c>
      <c r="Q1374" t="s">
        <v>21</v>
      </c>
      <c r="R1374">
        <v>5.0000000000000001E-4</v>
      </c>
    </row>
    <row r="1375" spans="1:18">
      <c r="A1375" t="s">
        <v>381</v>
      </c>
      <c r="B1375" s="2">
        <f t="shared" si="63"/>
        <v>42843.024999999994</v>
      </c>
      <c r="C1375" s="1">
        <v>42843.23333333333</v>
      </c>
      <c r="D1375" s="2">
        <f t="shared" si="64"/>
        <v>42843.054166666661</v>
      </c>
      <c r="E1375" s="1">
        <v>42843.262499999997</v>
      </c>
      <c r="F1375" s="1">
        <v>42843.186111111114</v>
      </c>
      <c r="G1375" s="1">
        <v>42843.237500000003</v>
      </c>
      <c r="H1375">
        <v>6.7</v>
      </c>
      <c r="I1375" t="s">
        <v>42</v>
      </c>
      <c r="J1375">
        <v>7.5999999999999998E-2</v>
      </c>
      <c r="K1375">
        <v>0.28799999999999998</v>
      </c>
      <c r="L1375" t="s">
        <v>21</v>
      </c>
      <c r="M1375" s="3" t="e">
        <f t="shared" si="65"/>
        <v>#VALUE!</v>
      </c>
      <c r="N1375">
        <v>13.87</v>
      </c>
      <c r="O1375">
        <v>13.22</v>
      </c>
      <c r="P1375">
        <v>13.17</v>
      </c>
      <c r="Q1375" t="s">
        <v>21</v>
      </c>
      <c r="R1375">
        <v>5.0000000000000001E-4</v>
      </c>
    </row>
    <row r="1376" spans="1:18">
      <c r="A1376" t="s">
        <v>381</v>
      </c>
      <c r="B1376" s="2">
        <f t="shared" si="63"/>
        <v>42850.037499999999</v>
      </c>
      <c r="C1376" s="1">
        <v>42850.245833333334</v>
      </c>
      <c r="D1376" s="2">
        <f t="shared" si="64"/>
        <v>42850.13958333333</v>
      </c>
      <c r="E1376" s="1">
        <v>42850.347916666666</v>
      </c>
      <c r="F1376" s="1">
        <v>42850.271527777775</v>
      </c>
      <c r="G1376" s="1">
        <v>42850.322222222225</v>
      </c>
      <c r="H1376">
        <v>6.7</v>
      </c>
      <c r="I1376" t="s">
        <v>29</v>
      </c>
      <c r="J1376">
        <v>1</v>
      </c>
      <c r="K1376">
        <v>1</v>
      </c>
      <c r="L1376" t="s">
        <v>21</v>
      </c>
      <c r="M1376" s="3" t="e">
        <f t="shared" si="65"/>
        <v>#VALUE!</v>
      </c>
      <c r="N1376">
        <v>13.87</v>
      </c>
      <c r="O1376">
        <v>13.22</v>
      </c>
      <c r="P1376">
        <v>13.17</v>
      </c>
      <c r="Q1376" t="s">
        <v>21</v>
      </c>
      <c r="R1376">
        <v>5.0000000000000001E-4</v>
      </c>
    </row>
    <row r="1377" spans="1:18">
      <c r="A1377" t="s">
        <v>381</v>
      </c>
      <c r="B1377" s="2">
        <f t="shared" si="63"/>
        <v>42857.12222222222</v>
      </c>
      <c r="C1377" s="1">
        <v>42857.330555555556</v>
      </c>
      <c r="D1377" s="2">
        <f t="shared" si="64"/>
        <v>42857.224305555552</v>
      </c>
      <c r="E1377" s="1">
        <v>42857.432638888888</v>
      </c>
      <c r="F1377" s="1">
        <v>42857.356249999997</v>
      </c>
      <c r="G1377" s="1">
        <v>42857.406944444447</v>
      </c>
      <c r="H1377">
        <v>6.7</v>
      </c>
      <c r="I1377" t="s">
        <v>29</v>
      </c>
      <c r="J1377">
        <v>1</v>
      </c>
      <c r="K1377">
        <v>1</v>
      </c>
      <c r="L1377" t="s">
        <v>21</v>
      </c>
      <c r="M1377" s="3" t="e">
        <f t="shared" si="65"/>
        <v>#VALUE!</v>
      </c>
      <c r="N1377">
        <v>13.87</v>
      </c>
      <c r="O1377">
        <v>13.22</v>
      </c>
      <c r="P1377">
        <v>13.17</v>
      </c>
      <c r="Q1377" t="s">
        <v>21</v>
      </c>
      <c r="R1377">
        <v>5.0000000000000001E-4</v>
      </c>
    </row>
    <row r="1378" spans="1:18">
      <c r="A1378" t="s">
        <v>381</v>
      </c>
      <c r="B1378" s="2">
        <f t="shared" si="63"/>
        <v>42864.206944444442</v>
      </c>
      <c r="C1378" s="1">
        <v>42864.415277777778</v>
      </c>
      <c r="D1378" s="2">
        <f t="shared" si="64"/>
        <v>42864.244444444441</v>
      </c>
      <c r="E1378" s="1">
        <v>42864.452777777777</v>
      </c>
      <c r="F1378" s="1">
        <v>42864.440972222219</v>
      </c>
      <c r="G1378" s="1">
        <v>42864.491666666669</v>
      </c>
      <c r="H1378">
        <v>6.8</v>
      </c>
      <c r="I1378" t="s">
        <v>33</v>
      </c>
      <c r="J1378">
        <v>0.23100000000000001</v>
      </c>
      <c r="K1378">
        <v>0.36499999999999999</v>
      </c>
      <c r="L1378" t="s">
        <v>21</v>
      </c>
      <c r="M1378" s="3" t="e">
        <f t="shared" si="65"/>
        <v>#VALUE!</v>
      </c>
      <c r="N1378">
        <v>13.87</v>
      </c>
      <c r="O1378">
        <v>13.22</v>
      </c>
      <c r="P1378">
        <v>13.17</v>
      </c>
      <c r="Q1378" t="s">
        <v>21</v>
      </c>
      <c r="R1378">
        <v>5.0000000000000001E-4</v>
      </c>
    </row>
    <row r="1379" spans="1:18">
      <c r="A1379" t="s">
        <v>381</v>
      </c>
      <c r="B1379" s="2">
        <f t="shared" si="63"/>
        <v>42868.954166666663</v>
      </c>
      <c r="C1379" s="1">
        <v>42869.162499999999</v>
      </c>
      <c r="D1379" s="2">
        <f t="shared" si="64"/>
        <v>42869.032638888886</v>
      </c>
      <c r="E1379" s="1">
        <v>42869.240972222222</v>
      </c>
      <c r="F1379" s="1">
        <v>42869.164583333331</v>
      </c>
      <c r="G1379" s="1">
        <v>42869.215277777781</v>
      </c>
      <c r="H1379">
        <v>6.8</v>
      </c>
      <c r="I1379" t="s">
        <v>42</v>
      </c>
      <c r="J1379">
        <v>1</v>
      </c>
      <c r="K1379">
        <v>0.76800000000000002</v>
      </c>
      <c r="L1379" t="s">
        <v>21</v>
      </c>
      <c r="M1379" s="3" t="e">
        <f t="shared" si="65"/>
        <v>#VALUE!</v>
      </c>
      <c r="N1379">
        <v>13.87</v>
      </c>
      <c r="O1379">
        <v>13.22</v>
      </c>
      <c r="P1379">
        <v>13.17</v>
      </c>
      <c r="Q1379" t="s">
        <v>21</v>
      </c>
      <c r="R1379">
        <v>5.0000000000000001E-4</v>
      </c>
    </row>
    <row r="1380" spans="1:18">
      <c r="A1380" t="s">
        <v>381</v>
      </c>
      <c r="B1380" s="2">
        <f t="shared" si="63"/>
        <v>42876.015277777777</v>
      </c>
      <c r="C1380" s="1">
        <v>42876.223611111112</v>
      </c>
      <c r="D1380" s="2">
        <f t="shared" si="64"/>
        <v>42876.117361111108</v>
      </c>
      <c r="E1380" s="1">
        <v>42876.325694444444</v>
      </c>
      <c r="F1380" s="1">
        <v>42876.249305555553</v>
      </c>
      <c r="G1380" s="1">
        <v>42876.3</v>
      </c>
      <c r="H1380">
        <v>6.8</v>
      </c>
      <c r="I1380" t="s">
        <v>29</v>
      </c>
      <c r="J1380">
        <v>1</v>
      </c>
      <c r="K1380">
        <v>1</v>
      </c>
      <c r="L1380" t="s">
        <v>21</v>
      </c>
      <c r="M1380" s="3" t="e">
        <f t="shared" si="65"/>
        <v>#VALUE!</v>
      </c>
      <c r="N1380">
        <v>13.87</v>
      </c>
      <c r="O1380">
        <v>13.22</v>
      </c>
      <c r="P1380">
        <v>13.17</v>
      </c>
      <c r="Q1380" t="s">
        <v>21</v>
      </c>
      <c r="R1380">
        <v>5.0000000000000001E-4</v>
      </c>
    </row>
    <row r="1381" spans="1:18">
      <c r="A1381" t="s">
        <v>381</v>
      </c>
      <c r="B1381" s="2">
        <f t="shared" si="63"/>
        <v>42883.100694444445</v>
      </c>
      <c r="C1381" s="1">
        <v>42883.309027777781</v>
      </c>
      <c r="D1381" s="2">
        <f t="shared" si="64"/>
        <v>42883.20208333333</v>
      </c>
      <c r="E1381" s="1">
        <v>42883.410416666666</v>
      </c>
      <c r="F1381" s="1">
        <v>42883.334027777775</v>
      </c>
      <c r="G1381" s="1">
        <v>42883.385416666664</v>
      </c>
      <c r="H1381">
        <v>6.8</v>
      </c>
      <c r="I1381" t="s">
        <v>29</v>
      </c>
      <c r="J1381">
        <v>1</v>
      </c>
      <c r="K1381">
        <v>1</v>
      </c>
      <c r="L1381" t="s">
        <v>21</v>
      </c>
      <c r="M1381" s="3" t="e">
        <f t="shared" si="65"/>
        <v>#VALUE!</v>
      </c>
      <c r="N1381">
        <v>13.87</v>
      </c>
      <c r="O1381">
        <v>13.22</v>
      </c>
      <c r="P1381">
        <v>13.17</v>
      </c>
      <c r="Q1381" t="s">
        <v>21</v>
      </c>
      <c r="R1381">
        <v>5.0000000000000001E-4</v>
      </c>
    </row>
    <row r="1382" spans="1:18">
      <c r="A1382" t="s">
        <v>382</v>
      </c>
      <c r="B1382" s="2">
        <f t="shared" si="63"/>
        <v>42759.209027777775</v>
      </c>
      <c r="C1382" s="1">
        <v>42759.459027777775</v>
      </c>
      <c r="D1382" s="2">
        <f t="shared" si="64"/>
        <v>42759.286111111112</v>
      </c>
      <c r="E1382" s="1">
        <v>42759.536111111112</v>
      </c>
      <c r="F1382" s="1">
        <v>42759.467361111114</v>
      </c>
      <c r="G1382" s="1">
        <v>42759.532638888886</v>
      </c>
      <c r="H1382">
        <v>13.5</v>
      </c>
      <c r="I1382" t="s">
        <v>38</v>
      </c>
      <c r="J1382">
        <v>1</v>
      </c>
      <c r="K1382">
        <v>0.59099999999999997</v>
      </c>
      <c r="L1382" t="s">
        <v>21</v>
      </c>
      <c r="M1382" s="3" t="e">
        <f t="shared" si="65"/>
        <v>#VALUE!</v>
      </c>
      <c r="N1382">
        <v>14.13</v>
      </c>
      <c r="O1382">
        <v>13.78</v>
      </c>
      <c r="P1382">
        <v>13.75</v>
      </c>
      <c r="Q1382" t="s">
        <v>21</v>
      </c>
      <c r="R1382">
        <v>2.9999999999999997E-4</v>
      </c>
    </row>
    <row r="1383" spans="1:18">
      <c r="A1383" t="s">
        <v>382</v>
      </c>
      <c r="B1383" s="2">
        <f t="shared" si="63"/>
        <v>42778.207638888889</v>
      </c>
      <c r="C1383" s="1">
        <v>42778.457638888889</v>
      </c>
      <c r="D1383" s="2">
        <f t="shared" si="64"/>
        <v>42778.277777777781</v>
      </c>
      <c r="E1383" s="1">
        <v>42778.527777777781</v>
      </c>
      <c r="F1383" s="1">
        <v>42778.490972222222</v>
      </c>
      <c r="G1383" s="1">
        <v>42778.556250000001</v>
      </c>
      <c r="H1383">
        <v>13.6</v>
      </c>
      <c r="I1383" t="s">
        <v>33</v>
      </c>
      <c r="J1383">
        <v>0.56899999999999995</v>
      </c>
      <c r="K1383">
        <v>0.53400000000000003</v>
      </c>
      <c r="L1383" t="s">
        <v>21</v>
      </c>
      <c r="M1383" s="3" t="e">
        <f t="shared" si="65"/>
        <v>#VALUE!</v>
      </c>
      <c r="N1383">
        <v>14.13</v>
      </c>
      <c r="O1383">
        <v>13.78</v>
      </c>
      <c r="P1383">
        <v>13.75</v>
      </c>
      <c r="Q1383" t="s">
        <v>21</v>
      </c>
      <c r="R1383">
        <v>2.9999999999999997E-4</v>
      </c>
    </row>
    <row r="1384" spans="1:18">
      <c r="A1384" t="s">
        <v>382</v>
      </c>
      <c r="B1384" s="2">
        <f t="shared" si="63"/>
        <v>42794.113194444442</v>
      </c>
      <c r="C1384" s="1">
        <v>42794.363194444442</v>
      </c>
      <c r="D1384" s="2">
        <f t="shared" si="64"/>
        <v>42794.191666666666</v>
      </c>
      <c r="E1384" s="1">
        <v>42794.441666666666</v>
      </c>
      <c r="F1384" s="1">
        <v>42794.343055555553</v>
      </c>
      <c r="G1384" s="1">
        <v>42794.40902777778</v>
      </c>
      <c r="H1384">
        <v>13.6</v>
      </c>
      <c r="I1384" t="s">
        <v>42</v>
      </c>
      <c r="J1384">
        <v>0.7</v>
      </c>
      <c r="K1384">
        <v>0.6</v>
      </c>
      <c r="L1384" t="s">
        <v>21</v>
      </c>
      <c r="M1384" s="3" t="e">
        <f t="shared" si="65"/>
        <v>#VALUE!</v>
      </c>
      <c r="N1384">
        <v>14.13</v>
      </c>
      <c r="O1384">
        <v>13.78</v>
      </c>
      <c r="P1384">
        <v>13.75</v>
      </c>
      <c r="Q1384" t="s">
        <v>21</v>
      </c>
      <c r="R1384">
        <v>2.9999999999999997E-4</v>
      </c>
    </row>
    <row r="1385" spans="1:18">
      <c r="A1385" t="s">
        <v>382</v>
      </c>
      <c r="B1385" s="2">
        <f t="shared" si="63"/>
        <v>42797.231249999997</v>
      </c>
      <c r="C1385" s="1">
        <v>42797.481249999997</v>
      </c>
      <c r="D1385" s="2">
        <f t="shared" si="64"/>
        <v>42797.263888888891</v>
      </c>
      <c r="E1385" s="1">
        <v>42797.513888888891</v>
      </c>
      <c r="F1385" s="1">
        <v>42797.513888888891</v>
      </c>
      <c r="G1385" s="1">
        <v>42797.579861111109</v>
      </c>
      <c r="H1385">
        <v>13.6</v>
      </c>
      <c r="I1385" t="s">
        <v>33</v>
      </c>
      <c r="J1385">
        <v>4.0000000000000001E-3</v>
      </c>
      <c r="K1385">
        <v>0.252</v>
      </c>
      <c r="L1385" t="s">
        <v>21</v>
      </c>
      <c r="M1385" s="3" t="e">
        <f t="shared" si="65"/>
        <v>#VALUE!</v>
      </c>
      <c r="N1385">
        <v>14.13</v>
      </c>
      <c r="O1385">
        <v>13.78</v>
      </c>
      <c r="P1385">
        <v>13.75</v>
      </c>
      <c r="Q1385" t="s">
        <v>21</v>
      </c>
      <c r="R1385">
        <v>2.9999999999999997E-4</v>
      </c>
    </row>
    <row r="1386" spans="1:18">
      <c r="A1386" t="s">
        <v>382</v>
      </c>
      <c r="B1386" s="2">
        <f t="shared" si="63"/>
        <v>42813.125</v>
      </c>
      <c r="C1386" s="1">
        <v>42813.333333333336</v>
      </c>
      <c r="D1386" s="2">
        <f t="shared" si="64"/>
        <v>42813.256944444445</v>
      </c>
      <c r="E1386" s="1">
        <v>42813.465277777781</v>
      </c>
      <c r="F1386" s="1">
        <v>42813.366666666669</v>
      </c>
      <c r="G1386" s="1">
        <v>42813.431944444441</v>
      </c>
      <c r="H1386">
        <v>13.7</v>
      </c>
      <c r="I1386" t="s">
        <v>29</v>
      </c>
      <c r="J1386">
        <v>1</v>
      </c>
      <c r="K1386">
        <v>1</v>
      </c>
      <c r="L1386" t="s">
        <v>21</v>
      </c>
      <c r="M1386" s="3" t="e">
        <f t="shared" si="65"/>
        <v>#VALUE!</v>
      </c>
      <c r="N1386">
        <v>14.13</v>
      </c>
      <c r="O1386">
        <v>13.78</v>
      </c>
      <c r="P1386">
        <v>13.75</v>
      </c>
      <c r="Q1386" t="s">
        <v>21</v>
      </c>
      <c r="R1386">
        <v>2.9999999999999997E-4</v>
      </c>
    </row>
    <row r="1387" spans="1:18">
      <c r="A1387" t="s">
        <v>382</v>
      </c>
      <c r="B1387" s="2">
        <f t="shared" si="63"/>
        <v>42829.059027777774</v>
      </c>
      <c r="C1387" s="1">
        <v>42829.267361111109</v>
      </c>
      <c r="D1387" s="2">
        <f t="shared" si="64"/>
        <v>42829.109027777777</v>
      </c>
      <c r="E1387" s="1">
        <v>42829.317361111112</v>
      </c>
      <c r="F1387" s="1">
        <v>42829.21875</v>
      </c>
      <c r="G1387" s="1">
        <v>42829.284722222219</v>
      </c>
      <c r="H1387">
        <v>13.8</v>
      </c>
      <c r="I1387" t="s">
        <v>42</v>
      </c>
      <c r="J1387">
        <v>0.26200000000000001</v>
      </c>
      <c r="K1387">
        <v>0.38100000000000001</v>
      </c>
      <c r="L1387" t="s">
        <v>21</v>
      </c>
      <c r="M1387" s="3" t="e">
        <f t="shared" si="65"/>
        <v>#VALUE!</v>
      </c>
      <c r="N1387">
        <v>14.13</v>
      </c>
      <c r="O1387">
        <v>13.78</v>
      </c>
      <c r="P1387">
        <v>13.75</v>
      </c>
      <c r="Q1387" t="s">
        <v>21</v>
      </c>
      <c r="R1387">
        <v>2.9999999999999997E-4</v>
      </c>
    </row>
    <row r="1388" spans="1:18">
      <c r="A1388" t="s">
        <v>382</v>
      </c>
      <c r="B1388" s="2">
        <f t="shared" si="63"/>
        <v>42832.148611111108</v>
      </c>
      <c r="C1388" s="1">
        <v>42832.356944444444</v>
      </c>
      <c r="D1388" s="2">
        <f t="shared" si="64"/>
        <v>42832.272916666661</v>
      </c>
      <c r="E1388" s="1">
        <v>42832.481249999997</v>
      </c>
      <c r="F1388" s="1">
        <v>42832.38958333333</v>
      </c>
      <c r="G1388" s="1">
        <v>42832.455555555556</v>
      </c>
      <c r="H1388">
        <v>13.8</v>
      </c>
      <c r="I1388" t="s">
        <v>33</v>
      </c>
      <c r="J1388">
        <v>1</v>
      </c>
      <c r="K1388">
        <v>0.94599999999999995</v>
      </c>
      <c r="L1388" t="s">
        <v>21</v>
      </c>
      <c r="M1388" s="3" t="e">
        <f t="shared" si="65"/>
        <v>#VALUE!</v>
      </c>
      <c r="N1388">
        <v>14.13</v>
      </c>
      <c r="O1388">
        <v>13.78</v>
      </c>
      <c r="P1388">
        <v>13.75</v>
      </c>
      <c r="Q1388" t="s">
        <v>21</v>
      </c>
      <c r="R1388">
        <v>2.9999999999999997E-4</v>
      </c>
    </row>
    <row r="1389" spans="1:18">
      <c r="A1389" t="s">
        <v>382</v>
      </c>
      <c r="B1389" s="2">
        <f t="shared" si="63"/>
        <v>42848.007638888885</v>
      </c>
      <c r="C1389" s="1">
        <v>42848.21597222222</v>
      </c>
      <c r="D1389" s="2">
        <f t="shared" si="64"/>
        <v>42848.131944444445</v>
      </c>
      <c r="E1389" s="1">
        <v>42848.340277777781</v>
      </c>
      <c r="F1389" s="1">
        <v>42848.241666666669</v>
      </c>
      <c r="G1389" s="1">
        <v>42848.307638888888</v>
      </c>
      <c r="H1389">
        <v>13.9</v>
      </c>
      <c r="I1389" t="s">
        <v>42</v>
      </c>
      <c r="J1389">
        <v>1</v>
      </c>
      <c r="K1389">
        <v>0.95</v>
      </c>
      <c r="L1389" t="s">
        <v>21</v>
      </c>
      <c r="M1389" s="3" t="e">
        <f t="shared" si="65"/>
        <v>#VALUE!</v>
      </c>
      <c r="N1389">
        <v>14.13</v>
      </c>
      <c r="O1389">
        <v>13.78</v>
      </c>
      <c r="P1389">
        <v>13.75</v>
      </c>
      <c r="Q1389" t="s">
        <v>21</v>
      </c>
      <c r="R1389">
        <v>2.9999999999999997E-4</v>
      </c>
    </row>
    <row r="1390" spans="1:18">
      <c r="A1390" t="s">
        <v>382</v>
      </c>
      <c r="B1390" s="2">
        <f t="shared" si="63"/>
        <v>42851.171527777777</v>
      </c>
      <c r="C1390" s="1">
        <v>42851.379861111112</v>
      </c>
      <c r="D1390" s="2">
        <f t="shared" si="64"/>
        <v>42851.254861111105</v>
      </c>
      <c r="E1390" s="1">
        <v>42851.463194444441</v>
      </c>
      <c r="F1390" s="1">
        <v>42851.412499999999</v>
      </c>
      <c r="G1390" s="1">
        <v>42851.478472222225</v>
      </c>
      <c r="H1390">
        <v>13.9</v>
      </c>
      <c r="I1390" t="s">
        <v>33</v>
      </c>
      <c r="J1390">
        <v>0.77200000000000002</v>
      </c>
      <c r="K1390">
        <v>0.63600000000000001</v>
      </c>
      <c r="L1390" t="s">
        <v>21</v>
      </c>
      <c r="M1390" s="3" t="e">
        <f t="shared" si="65"/>
        <v>#VALUE!</v>
      </c>
      <c r="N1390">
        <v>14.13</v>
      </c>
      <c r="O1390">
        <v>13.78</v>
      </c>
      <c r="P1390">
        <v>13.75</v>
      </c>
      <c r="Q1390" t="s">
        <v>21</v>
      </c>
      <c r="R1390">
        <v>2.9999999999999997E-4</v>
      </c>
    </row>
    <row r="1391" spans="1:18">
      <c r="A1391" t="s">
        <v>382</v>
      </c>
      <c r="B1391" s="2">
        <f t="shared" si="63"/>
        <v>42867.023611111108</v>
      </c>
      <c r="C1391" s="1">
        <v>42867.231944444444</v>
      </c>
      <c r="D1391" s="2">
        <f t="shared" si="64"/>
        <v>42867.155555555553</v>
      </c>
      <c r="E1391" s="1">
        <v>42867.363888888889</v>
      </c>
      <c r="F1391" s="1">
        <v>42867.265277777777</v>
      </c>
      <c r="G1391" s="1">
        <v>42867.330555555556</v>
      </c>
      <c r="H1391">
        <v>13.9</v>
      </c>
      <c r="I1391" t="s">
        <v>29</v>
      </c>
      <c r="J1391">
        <v>1</v>
      </c>
      <c r="K1391">
        <v>1</v>
      </c>
      <c r="L1391" t="s">
        <v>21</v>
      </c>
      <c r="M1391" s="3" t="e">
        <f t="shared" si="65"/>
        <v>#VALUE!</v>
      </c>
      <c r="N1391">
        <v>14.13</v>
      </c>
      <c r="O1391">
        <v>13.78</v>
      </c>
      <c r="P1391">
        <v>13.75</v>
      </c>
      <c r="Q1391" t="s">
        <v>21</v>
      </c>
      <c r="R1391">
        <v>2.9999999999999997E-4</v>
      </c>
    </row>
    <row r="1392" spans="1:18">
      <c r="A1392" t="s">
        <v>382</v>
      </c>
      <c r="B1392" s="2">
        <f t="shared" si="63"/>
        <v>42870.194444444445</v>
      </c>
      <c r="C1392" s="1">
        <v>42870.402777777781</v>
      </c>
      <c r="D1392" s="2">
        <f t="shared" si="64"/>
        <v>42870.240277777775</v>
      </c>
      <c r="E1392" s="1">
        <v>42870.448611111111</v>
      </c>
      <c r="F1392" s="1">
        <v>42870.435416666667</v>
      </c>
      <c r="G1392" s="1">
        <v>42870.501388888886</v>
      </c>
      <c r="H1392">
        <v>14</v>
      </c>
      <c r="I1392" t="s">
        <v>33</v>
      </c>
      <c r="J1392">
        <v>0.20100000000000001</v>
      </c>
      <c r="K1392">
        <v>0.35099999999999998</v>
      </c>
      <c r="L1392" t="s">
        <v>21</v>
      </c>
      <c r="M1392" s="3" t="e">
        <f t="shared" si="65"/>
        <v>#VALUE!</v>
      </c>
      <c r="N1392">
        <v>14.13</v>
      </c>
      <c r="O1392">
        <v>13.78</v>
      </c>
      <c r="P1392">
        <v>13.75</v>
      </c>
      <c r="Q1392" t="s">
        <v>21</v>
      </c>
      <c r="R1392">
        <v>2.9999999999999997E-4</v>
      </c>
    </row>
    <row r="1393" spans="1:18">
      <c r="A1393" t="s">
        <v>382</v>
      </c>
      <c r="B1393" s="2">
        <f t="shared" si="63"/>
        <v>42882.911805555552</v>
      </c>
      <c r="C1393" s="1">
        <v>42883.120138888888</v>
      </c>
      <c r="D1393" s="2">
        <f t="shared" si="64"/>
        <v>42883.007638888885</v>
      </c>
      <c r="E1393" s="1">
        <v>42883.21597222222</v>
      </c>
      <c r="F1393" s="1">
        <v>42883.117361111108</v>
      </c>
      <c r="G1393" s="1">
        <v>42883.183333333334</v>
      </c>
      <c r="H1393">
        <v>14</v>
      </c>
      <c r="I1393" t="s">
        <v>42</v>
      </c>
      <c r="J1393">
        <v>0.96</v>
      </c>
      <c r="K1393">
        <v>0.73</v>
      </c>
      <c r="L1393" t="s">
        <v>21</v>
      </c>
      <c r="M1393" s="3" t="e">
        <f t="shared" si="65"/>
        <v>#VALUE!</v>
      </c>
      <c r="N1393">
        <v>14.13</v>
      </c>
      <c r="O1393">
        <v>13.78</v>
      </c>
      <c r="P1393">
        <v>13.75</v>
      </c>
      <c r="Q1393" t="s">
        <v>21</v>
      </c>
      <c r="R1393">
        <v>2.9999999999999997E-4</v>
      </c>
    </row>
    <row r="1394" spans="1:18">
      <c r="A1394" t="s">
        <v>382</v>
      </c>
      <c r="B1394" s="2">
        <f t="shared" si="63"/>
        <v>42886.046527777777</v>
      </c>
      <c r="C1394" s="1">
        <v>42886.254861111112</v>
      </c>
      <c r="D1394" s="2">
        <f t="shared" si="64"/>
        <v>42886.178472222222</v>
      </c>
      <c r="E1394" s="1">
        <v>42886.386805555558</v>
      </c>
      <c r="F1394" s="1">
        <v>42886.288194444445</v>
      </c>
      <c r="G1394" s="1">
        <v>42886.353472222225</v>
      </c>
      <c r="H1394">
        <v>14</v>
      </c>
      <c r="I1394" t="s">
        <v>29</v>
      </c>
      <c r="J1394">
        <v>1</v>
      </c>
      <c r="K1394">
        <v>1</v>
      </c>
      <c r="L1394" t="s">
        <v>21</v>
      </c>
      <c r="M1394" s="3" t="e">
        <f t="shared" si="65"/>
        <v>#VALUE!</v>
      </c>
      <c r="N1394">
        <v>14.13</v>
      </c>
      <c r="O1394">
        <v>13.78</v>
      </c>
      <c r="P1394">
        <v>13.75</v>
      </c>
      <c r="Q1394" t="s">
        <v>21</v>
      </c>
      <c r="R1394">
        <v>2.9999999999999997E-4</v>
      </c>
    </row>
    <row r="1395" spans="1:18">
      <c r="A1395" t="s">
        <v>383</v>
      </c>
      <c r="B1395" s="2">
        <f t="shared" si="63"/>
        <v>42748.263888888891</v>
      </c>
      <c r="C1395" s="1">
        <v>42748.513888888891</v>
      </c>
      <c r="D1395" s="2">
        <f t="shared" si="64"/>
        <v>42748.288194444445</v>
      </c>
      <c r="E1395" s="1">
        <v>42748.538194444445</v>
      </c>
      <c r="F1395" s="1">
        <v>42748.469444444447</v>
      </c>
      <c r="G1395" s="1">
        <v>42748.529166666667</v>
      </c>
      <c r="H1395">
        <v>6.5</v>
      </c>
      <c r="I1395" t="s">
        <v>38</v>
      </c>
      <c r="J1395">
        <v>0.25700000000000001</v>
      </c>
      <c r="K1395">
        <v>0.20599999999999999</v>
      </c>
      <c r="L1395" t="s">
        <v>21</v>
      </c>
      <c r="M1395" s="3" t="e">
        <f t="shared" si="65"/>
        <v>#VALUE!</v>
      </c>
      <c r="N1395">
        <v>12.75</v>
      </c>
      <c r="O1395">
        <v>12.35</v>
      </c>
      <c r="P1395">
        <v>12.34</v>
      </c>
      <c r="Q1395" t="s">
        <v>21</v>
      </c>
      <c r="R1395">
        <v>1E-4</v>
      </c>
    </row>
    <row r="1396" spans="1:18">
      <c r="A1396" t="s">
        <v>383</v>
      </c>
      <c r="B1396" s="2">
        <f t="shared" si="63"/>
        <v>42752.255555555559</v>
      </c>
      <c r="C1396" s="1">
        <v>42752.505555555559</v>
      </c>
      <c r="D1396" s="2">
        <f t="shared" si="64"/>
        <v>42752.287499999999</v>
      </c>
      <c r="E1396" s="1">
        <v>42752.537499999999</v>
      </c>
      <c r="F1396" s="1">
        <v>42752.535416666666</v>
      </c>
      <c r="G1396" s="1">
        <v>42752.594444444447</v>
      </c>
      <c r="H1396">
        <v>6.5</v>
      </c>
      <c r="I1396" t="s">
        <v>33</v>
      </c>
      <c r="J1396">
        <v>4.1000000000000002E-2</v>
      </c>
      <c r="K1396">
        <v>0.27100000000000002</v>
      </c>
      <c r="L1396" t="s">
        <v>21</v>
      </c>
      <c r="M1396" s="3" t="e">
        <f t="shared" si="65"/>
        <v>#VALUE!</v>
      </c>
      <c r="N1396">
        <v>12.75</v>
      </c>
      <c r="O1396">
        <v>12.35</v>
      </c>
      <c r="P1396">
        <v>12.34</v>
      </c>
      <c r="Q1396" t="s">
        <v>21</v>
      </c>
      <c r="R1396">
        <v>1E-4</v>
      </c>
    </row>
    <row r="1397" spans="1:18">
      <c r="A1397" t="s">
        <v>383</v>
      </c>
      <c r="B1397" s="2">
        <f t="shared" si="63"/>
        <v>42761.227777777778</v>
      </c>
      <c r="C1397" s="1">
        <v>42761.477777777778</v>
      </c>
      <c r="D1397" s="2">
        <f t="shared" si="64"/>
        <v>42761.286111111112</v>
      </c>
      <c r="E1397" s="1">
        <v>42761.536111111112</v>
      </c>
      <c r="F1397" s="1">
        <v>42761.479861111111</v>
      </c>
      <c r="G1397" s="1">
        <v>42761.539583333331</v>
      </c>
      <c r="H1397">
        <v>6.5</v>
      </c>
      <c r="I1397" t="s">
        <v>38</v>
      </c>
      <c r="J1397">
        <v>0.93700000000000006</v>
      </c>
      <c r="K1397">
        <v>0.48499999999999999</v>
      </c>
      <c r="L1397" t="s">
        <v>21</v>
      </c>
      <c r="M1397" s="3" t="e">
        <f t="shared" si="65"/>
        <v>#VALUE!</v>
      </c>
      <c r="N1397">
        <v>12.75</v>
      </c>
      <c r="O1397">
        <v>12.35</v>
      </c>
      <c r="P1397">
        <v>12.34</v>
      </c>
      <c r="Q1397" t="s">
        <v>21</v>
      </c>
      <c r="R1397">
        <v>1E-4</v>
      </c>
    </row>
    <row r="1398" spans="1:18">
      <c r="A1398" t="s">
        <v>383</v>
      </c>
      <c r="B1398" s="2">
        <f t="shared" si="63"/>
        <v>42770.203472222223</v>
      </c>
      <c r="C1398" s="1">
        <v>42770.453472222223</v>
      </c>
      <c r="D1398" s="2">
        <f t="shared" si="64"/>
        <v>42770.263888888891</v>
      </c>
      <c r="E1398" s="1">
        <v>42770.513888888891</v>
      </c>
      <c r="F1398" s="1">
        <v>42770.425000000003</v>
      </c>
      <c r="G1398" s="1">
        <v>42770.484027777777</v>
      </c>
      <c r="H1398">
        <v>6.5</v>
      </c>
      <c r="I1398" t="s">
        <v>42</v>
      </c>
      <c r="J1398">
        <v>0.51700000000000002</v>
      </c>
      <c r="K1398">
        <v>0.50900000000000001</v>
      </c>
      <c r="L1398" t="s">
        <v>21</v>
      </c>
      <c r="M1398" s="3" t="e">
        <f t="shared" si="65"/>
        <v>#VALUE!</v>
      </c>
      <c r="N1398">
        <v>12.75</v>
      </c>
      <c r="O1398">
        <v>12.35</v>
      </c>
      <c r="P1398">
        <v>12.34</v>
      </c>
      <c r="Q1398" t="s">
        <v>21</v>
      </c>
      <c r="R1398">
        <v>1E-4</v>
      </c>
    </row>
    <row r="1399" spans="1:18">
      <c r="A1399" t="s">
        <v>383</v>
      </c>
      <c r="B1399" s="2">
        <f t="shared" si="63"/>
        <v>42774.211111111108</v>
      </c>
      <c r="C1399" s="1">
        <v>42774.461111111108</v>
      </c>
      <c r="D1399" s="2">
        <f t="shared" si="64"/>
        <v>42774.280555555553</v>
      </c>
      <c r="E1399" s="1">
        <v>42774.530555555553</v>
      </c>
      <c r="F1399" s="1">
        <v>42774.490277777775</v>
      </c>
      <c r="G1399" s="1">
        <v>42774.55</v>
      </c>
      <c r="H1399">
        <v>6.5</v>
      </c>
      <c r="I1399" t="s">
        <v>33</v>
      </c>
      <c r="J1399">
        <v>0.66800000000000004</v>
      </c>
      <c r="K1399">
        <v>0.58399999999999996</v>
      </c>
      <c r="L1399" t="s">
        <v>21</v>
      </c>
      <c r="M1399" s="3" t="e">
        <f t="shared" si="65"/>
        <v>#VALUE!</v>
      </c>
      <c r="N1399">
        <v>12.75</v>
      </c>
      <c r="O1399">
        <v>12.35</v>
      </c>
      <c r="P1399">
        <v>12.34</v>
      </c>
      <c r="Q1399" t="s">
        <v>21</v>
      </c>
      <c r="R1399">
        <v>1E-4</v>
      </c>
    </row>
    <row r="1400" spans="1:18">
      <c r="A1400" t="s">
        <v>383</v>
      </c>
      <c r="B1400" s="2">
        <f t="shared" si="63"/>
        <v>42779.179166666669</v>
      </c>
      <c r="C1400" s="1">
        <v>42779.429166666669</v>
      </c>
      <c r="D1400" s="2">
        <f t="shared" si="64"/>
        <v>42779.209027777775</v>
      </c>
      <c r="E1400" s="1">
        <v>42779.459027777775</v>
      </c>
      <c r="F1400" s="1">
        <v>42779.369444444441</v>
      </c>
      <c r="G1400" s="1">
        <v>42779.429166666669</v>
      </c>
      <c r="H1400">
        <v>6.6</v>
      </c>
      <c r="I1400" t="s">
        <v>42</v>
      </c>
      <c r="J1400">
        <v>1E-3</v>
      </c>
      <c r="K1400">
        <v>0.25</v>
      </c>
      <c r="L1400" t="s">
        <v>21</v>
      </c>
      <c r="M1400" s="3" t="e">
        <f t="shared" si="65"/>
        <v>#VALUE!</v>
      </c>
      <c r="N1400">
        <v>12.75</v>
      </c>
      <c r="O1400">
        <v>12.35</v>
      </c>
      <c r="P1400">
        <v>12.34</v>
      </c>
      <c r="Q1400" t="s">
        <v>21</v>
      </c>
      <c r="R1400">
        <v>1E-4</v>
      </c>
    </row>
    <row r="1401" spans="1:18">
      <c r="A1401" t="s">
        <v>383</v>
      </c>
      <c r="B1401" s="2">
        <f t="shared" si="63"/>
        <v>42783.168055555558</v>
      </c>
      <c r="C1401" s="1">
        <v>42783.418055555558</v>
      </c>
      <c r="D1401" s="2">
        <f t="shared" si="64"/>
        <v>42783.274305555555</v>
      </c>
      <c r="E1401" s="1">
        <v>42783.524305555555</v>
      </c>
      <c r="F1401" s="1">
        <v>42783.435416666667</v>
      </c>
      <c r="G1401" s="1">
        <v>42783.494444444441</v>
      </c>
      <c r="H1401">
        <v>6.6</v>
      </c>
      <c r="I1401" t="s">
        <v>42</v>
      </c>
      <c r="J1401">
        <v>1</v>
      </c>
      <c r="K1401">
        <v>0.89500000000000002</v>
      </c>
      <c r="L1401" t="s">
        <v>21</v>
      </c>
      <c r="M1401" s="3" t="e">
        <f t="shared" si="65"/>
        <v>#VALUE!</v>
      </c>
      <c r="N1401">
        <v>12.75</v>
      </c>
      <c r="O1401">
        <v>12.35</v>
      </c>
      <c r="P1401">
        <v>12.34</v>
      </c>
      <c r="Q1401" t="s">
        <v>21</v>
      </c>
      <c r="R1401">
        <v>1E-4</v>
      </c>
    </row>
    <row r="1402" spans="1:18">
      <c r="A1402" t="s">
        <v>383</v>
      </c>
      <c r="B1402" s="2">
        <f t="shared" si="63"/>
        <v>42787.22152777778</v>
      </c>
      <c r="C1402" s="1">
        <v>42787.47152777778</v>
      </c>
      <c r="D1402" s="2">
        <f t="shared" si="64"/>
        <v>42787.272222222222</v>
      </c>
      <c r="E1402" s="1">
        <v>42787.522222222222</v>
      </c>
      <c r="F1402" s="1">
        <v>42787.500694444447</v>
      </c>
      <c r="G1402" s="1">
        <v>42787.560416666667</v>
      </c>
      <c r="H1402">
        <v>6.6</v>
      </c>
      <c r="I1402" t="s">
        <v>33</v>
      </c>
      <c r="J1402">
        <v>0.35399999999999998</v>
      </c>
      <c r="K1402">
        <v>0.42699999999999999</v>
      </c>
      <c r="L1402" t="s">
        <v>21</v>
      </c>
      <c r="M1402" s="3" t="e">
        <f t="shared" si="65"/>
        <v>#VALUE!</v>
      </c>
      <c r="N1402">
        <v>12.75</v>
      </c>
      <c r="O1402">
        <v>12.35</v>
      </c>
      <c r="P1402">
        <v>12.34</v>
      </c>
      <c r="Q1402" t="s">
        <v>21</v>
      </c>
      <c r="R1402">
        <v>1E-4</v>
      </c>
    </row>
    <row r="1403" spans="1:18">
      <c r="A1403" t="s">
        <v>383</v>
      </c>
      <c r="B1403" s="2">
        <f t="shared" si="63"/>
        <v>42792.143750000003</v>
      </c>
      <c r="C1403" s="1">
        <v>42792.393750000003</v>
      </c>
      <c r="D1403" s="2">
        <f t="shared" si="64"/>
        <v>42792.21875</v>
      </c>
      <c r="E1403" s="1">
        <v>42792.46875</v>
      </c>
      <c r="F1403" s="1">
        <v>42792.379861111112</v>
      </c>
      <c r="G1403" s="1">
        <v>42792.439583333333</v>
      </c>
      <c r="H1403">
        <v>6.6</v>
      </c>
      <c r="I1403" t="s">
        <v>42</v>
      </c>
      <c r="J1403">
        <v>0.77100000000000002</v>
      </c>
      <c r="K1403">
        <v>0.63600000000000001</v>
      </c>
      <c r="L1403" t="s">
        <v>21</v>
      </c>
      <c r="M1403" s="3" t="e">
        <f t="shared" si="65"/>
        <v>#VALUE!</v>
      </c>
      <c r="N1403">
        <v>12.75</v>
      </c>
      <c r="O1403">
        <v>12.35</v>
      </c>
      <c r="P1403">
        <v>12.34</v>
      </c>
      <c r="Q1403" t="s">
        <v>21</v>
      </c>
      <c r="R1403">
        <v>1E-4</v>
      </c>
    </row>
    <row r="1404" spans="1:18">
      <c r="A1404" t="s">
        <v>383</v>
      </c>
      <c r="B1404" s="2">
        <f t="shared" si="63"/>
        <v>42796.165972222225</v>
      </c>
      <c r="C1404" s="1">
        <v>42796.415972222225</v>
      </c>
      <c r="D1404" s="2">
        <f t="shared" si="64"/>
        <v>42796.265277777777</v>
      </c>
      <c r="E1404" s="1">
        <v>42796.515277777777</v>
      </c>
      <c r="F1404" s="1">
        <v>42796.445833333331</v>
      </c>
      <c r="G1404" s="1">
        <v>42796.504861111112</v>
      </c>
      <c r="H1404">
        <v>6.6</v>
      </c>
      <c r="I1404" t="s">
        <v>33</v>
      </c>
      <c r="J1404">
        <v>1</v>
      </c>
      <c r="K1404">
        <v>0.83399999999999996</v>
      </c>
      <c r="L1404" t="s">
        <v>21</v>
      </c>
      <c r="M1404" s="3" t="e">
        <f t="shared" si="65"/>
        <v>#VALUE!</v>
      </c>
      <c r="N1404">
        <v>12.75</v>
      </c>
      <c r="O1404">
        <v>12.35</v>
      </c>
      <c r="P1404">
        <v>12.34</v>
      </c>
      <c r="Q1404" t="s">
        <v>21</v>
      </c>
      <c r="R1404">
        <v>1E-4</v>
      </c>
    </row>
    <row r="1405" spans="1:18">
      <c r="A1405" t="s">
        <v>383</v>
      </c>
      <c r="B1405" s="2">
        <f t="shared" si="63"/>
        <v>42800.231249999997</v>
      </c>
      <c r="C1405" s="1">
        <v>42800.481249999997</v>
      </c>
      <c r="D1405" s="2">
        <f t="shared" si="64"/>
        <v>42800.261805555558</v>
      </c>
      <c r="E1405" s="1">
        <v>42800.511805555558</v>
      </c>
      <c r="F1405" s="1">
        <v>42800.511111111111</v>
      </c>
      <c r="G1405" s="1">
        <v>42800.570833333331</v>
      </c>
      <c r="H1405">
        <v>6.6</v>
      </c>
      <c r="I1405" t="s">
        <v>33</v>
      </c>
      <c r="J1405">
        <v>6.0000000000000001E-3</v>
      </c>
      <c r="K1405">
        <v>0.253</v>
      </c>
      <c r="L1405" t="s">
        <v>21</v>
      </c>
      <c r="M1405" s="3" t="e">
        <f t="shared" si="65"/>
        <v>#VALUE!</v>
      </c>
      <c r="N1405">
        <v>12.75</v>
      </c>
      <c r="O1405">
        <v>12.35</v>
      </c>
      <c r="P1405">
        <v>12.34</v>
      </c>
      <c r="Q1405" t="s">
        <v>21</v>
      </c>
      <c r="R1405">
        <v>1E-4</v>
      </c>
    </row>
    <row r="1406" spans="1:18">
      <c r="A1406" t="s">
        <v>383</v>
      </c>
      <c r="B1406" s="2">
        <f t="shared" si="63"/>
        <v>42801.118750000001</v>
      </c>
      <c r="C1406" s="1">
        <v>42801.368750000001</v>
      </c>
      <c r="D1406" s="2">
        <f t="shared" si="64"/>
        <v>42801.163888888892</v>
      </c>
      <c r="E1406" s="1">
        <v>42801.413888888892</v>
      </c>
      <c r="F1406" s="1">
        <v>42801.324305555558</v>
      </c>
      <c r="G1406" s="1">
        <v>42801.384027777778</v>
      </c>
      <c r="H1406">
        <v>6.6</v>
      </c>
      <c r="I1406" t="s">
        <v>42</v>
      </c>
      <c r="J1406">
        <v>0.252</v>
      </c>
      <c r="K1406">
        <v>0.376</v>
      </c>
      <c r="L1406" t="s">
        <v>21</v>
      </c>
      <c r="M1406" s="3" t="e">
        <f t="shared" si="65"/>
        <v>#VALUE!</v>
      </c>
      <c r="N1406">
        <v>12.75</v>
      </c>
      <c r="O1406">
        <v>12.35</v>
      </c>
      <c r="P1406">
        <v>12.34</v>
      </c>
      <c r="Q1406" t="s">
        <v>21</v>
      </c>
      <c r="R1406">
        <v>1E-4</v>
      </c>
    </row>
    <row r="1407" spans="1:18">
      <c r="A1407" t="s">
        <v>383</v>
      </c>
      <c r="B1407" s="2">
        <f t="shared" si="63"/>
        <v>42805.11041666667</v>
      </c>
      <c r="C1407" s="1">
        <v>42805.36041666667</v>
      </c>
      <c r="D1407" s="2">
        <f t="shared" si="64"/>
        <v>42805.229166666664</v>
      </c>
      <c r="E1407" s="1">
        <v>42805.479166666664</v>
      </c>
      <c r="F1407" s="1">
        <v>42805.390277777777</v>
      </c>
      <c r="G1407" s="1">
        <v>42805.449305555558</v>
      </c>
      <c r="H1407">
        <v>6.6</v>
      </c>
      <c r="I1407" t="s">
        <v>29</v>
      </c>
      <c r="J1407">
        <v>1</v>
      </c>
      <c r="K1407">
        <v>1</v>
      </c>
      <c r="L1407" t="s">
        <v>21</v>
      </c>
      <c r="M1407" s="3" t="e">
        <f t="shared" si="65"/>
        <v>#VALUE!</v>
      </c>
      <c r="N1407">
        <v>12.75</v>
      </c>
      <c r="O1407">
        <v>12.35</v>
      </c>
      <c r="P1407">
        <v>12.34</v>
      </c>
      <c r="Q1407" t="s">
        <v>21</v>
      </c>
      <c r="R1407">
        <v>1E-4</v>
      </c>
    </row>
    <row r="1408" spans="1:18">
      <c r="A1408" t="s">
        <v>383</v>
      </c>
      <c r="B1408" s="2">
        <f t="shared" si="63"/>
        <v>42809.217361111107</v>
      </c>
      <c r="C1408" s="1">
        <v>42809.425694444442</v>
      </c>
      <c r="D1408" s="2">
        <f t="shared" si="64"/>
        <v>42809.295138888883</v>
      </c>
      <c r="E1408" s="1">
        <v>42809.503472222219</v>
      </c>
      <c r="F1408" s="1">
        <v>42809.455555555556</v>
      </c>
      <c r="G1408" s="1">
        <v>42809.515277777777</v>
      </c>
      <c r="H1408">
        <v>6.6</v>
      </c>
      <c r="I1408" t="s">
        <v>33</v>
      </c>
      <c r="J1408">
        <v>0.80300000000000005</v>
      </c>
      <c r="K1408">
        <v>0.65100000000000002</v>
      </c>
      <c r="L1408" t="s">
        <v>21</v>
      </c>
      <c r="M1408" s="3" t="e">
        <f t="shared" si="65"/>
        <v>#VALUE!</v>
      </c>
      <c r="N1408">
        <v>12.75</v>
      </c>
      <c r="O1408">
        <v>12.35</v>
      </c>
      <c r="P1408">
        <v>12.34</v>
      </c>
      <c r="Q1408" t="s">
        <v>21</v>
      </c>
      <c r="R1408">
        <v>1E-4</v>
      </c>
    </row>
    <row r="1409" spans="1:18">
      <c r="A1409" t="s">
        <v>383</v>
      </c>
      <c r="B1409" s="2">
        <f t="shared" si="63"/>
        <v>42814.125</v>
      </c>
      <c r="C1409" s="1">
        <v>42814.333333333336</v>
      </c>
      <c r="D1409" s="2">
        <f t="shared" si="64"/>
        <v>42814.215277777774</v>
      </c>
      <c r="E1409" s="1">
        <v>42814.423611111109</v>
      </c>
      <c r="F1409" s="1">
        <v>42814.334722222222</v>
      </c>
      <c r="G1409" s="1">
        <v>42814.393750000003</v>
      </c>
      <c r="H1409">
        <v>6.6</v>
      </c>
      <c r="I1409" t="s">
        <v>42</v>
      </c>
      <c r="J1409">
        <v>1</v>
      </c>
      <c r="K1409">
        <v>0.76</v>
      </c>
      <c r="L1409" t="s">
        <v>21</v>
      </c>
      <c r="M1409" s="3" t="e">
        <f t="shared" si="65"/>
        <v>#VALUE!</v>
      </c>
      <c r="N1409">
        <v>12.75</v>
      </c>
      <c r="O1409">
        <v>12.35</v>
      </c>
      <c r="P1409">
        <v>12.34</v>
      </c>
      <c r="Q1409" t="s">
        <v>21</v>
      </c>
      <c r="R1409">
        <v>1E-4</v>
      </c>
    </row>
    <row r="1410" spans="1:18">
      <c r="A1410" t="s">
        <v>383</v>
      </c>
      <c r="B1410" s="2">
        <f t="shared" ref="B1410:B1473" si="66">IF(AND(C1410&gt;=DATEVALUE("3/12/17 8:00"),C1410&lt;=DATEVALUE("11/05/17 7:00")),C1410-5/24,C1410-6/24)</f>
        <v>42818.161805555552</v>
      </c>
      <c r="C1410" s="1">
        <v>42818.370138888888</v>
      </c>
      <c r="D1410" s="2">
        <f t="shared" ref="D1410:D1473" si="67">IF(AND(E1410&gt;=DATEVALUE("3/12/17 8:00"),E1410&lt;=DATEVALUE("11/05/17 7:00")),E1410-5/24,E1410-6/24)</f>
        <v>42818.28125</v>
      </c>
      <c r="E1410" s="1">
        <v>42818.489583333336</v>
      </c>
      <c r="F1410" s="1">
        <v>42818.400000000001</v>
      </c>
      <c r="G1410" s="1">
        <v>42818.459722222222</v>
      </c>
      <c r="H1410">
        <v>6.6</v>
      </c>
      <c r="I1410" t="s">
        <v>29</v>
      </c>
      <c r="J1410">
        <v>1</v>
      </c>
      <c r="K1410">
        <v>1</v>
      </c>
      <c r="L1410" t="s">
        <v>21</v>
      </c>
      <c r="M1410" s="3" t="e">
        <f t="shared" ref="M1410:M1473" si="68">L1410 - 0.508 * (Q1410) - 0.04</f>
        <v>#VALUE!</v>
      </c>
      <c r="N1410">
        <v>12.75</v>
      </c>
      <c r="O1410">
        <v>12.35</v>
      </c>
      <c r="P1410">
        <v>12.34</v>
      </c>
      <c r="Q1410" t="s">
        <v>21</v>
      </c>
      <c r="R1410">
        <v>1E-4</v>
      </c>
    </row>
    <row r="1411" spans="1:18">
      <c r="A1411" t="s">
        <v>383</v>
      </c>
      <c r="B1411" s="2">
        <f t="shared" si="66"/>
        <v>42822.227777777778</v>
      </c>
      <c r="C1411" s="1">
        <v>42822.436111111114</v>
      </c>
      <c r="D1411" s="2">
        <f t="shared" si="67"/>
        <v>42822.282638888886</v>
      </c>
      <c r="E1411" s="1">
        <v>42822.490972222222</v>
      </c>
      <c r="F1411" s="1">
        <v>42822.46597222222</v>
      </c>
      <c r="G1411" s="1">
        <v>42822.525000000001</v>
      </c>
      <c r="H1411">
        <v>6.6</v>
      </c>
      <c r="I1411" t="s">
        <v>33</v>
      </c>
      <c r="J1411">
        <v>0.42199999999999999</v>
      </c>
      <c r="K1411">
        <v>0.46100000000000002</v>
      </c>
      <c r="L1411" t="s">
        <v>21</v>
      </c>
      <c r="M1411" s="3" t="e">
        <f t="shared" si="68"/>
        <v>#VALUE!</v>
      </c>
      <c r="N1411">
        <v>12.75</v>
      </c>
      <c r="O1411">
        <v>12.35</v>
      </c>
      <c r="P1411">
        <v>12.34</v>
      </c>
      <c r="Q1411" t="s">
        <v>21</v>
      </c>
      <c r="R1411">
        <v>1E-4</v>
      </c>
    </row>
    <row r="1412" spans="1:18">
      <c r="A1412" t="s">
        <v>383</v>
      </c>
      <c r="B1412" s="2">
        <f t="shared" si="66"/>
        <v>42823.100694444445</v>
      </c>
      <c r="C1412" s="1">
        <v>42823.309027777781</v>
      </c>
      <c r="D1412" s="2">
        <f t="shared" si="67"/>
        <v>42823.159722222219</v>
      </c>
      <c r="E1412" s="1">
        <v>42823.368055555555</v>
      </c>
      <c r="F1412" s="1">
        <v>42823.279166666667</v>
      </c>
      <c r="G1412" s="1">
        <v>42823.338194444441</v>
      </c>
      <c r="H1412">
        <v>6.7</v>
      </c>
      <c r="I1412" t="s">
        <v>42</v>
      </c>
      <c r="J1412">
        <v>0.499</v>
      </c>
      <c r="K1412">
        <v>0.499</v>
      </c>
      <c r="L1412" t="s">
        <v>21</v>
      </c>
      <c r="M1412" s="3" t="e">
        <f t="shared" si="68"/>
        <v>#VALUE!</v>
      </c>
      <c r="N1412">
        <v>12.75</v>
      </c>
      <c r="O1412">
        <v>12.35</v>
      </c>
      <c r="P1412">
        <v>12.34</v>
      </c>
      <c r="Q1412" t="s">
        <v>21</v>
      </c>
      <c r="R1412">
        <v>1E-4</v>
      </c>
    </row>
    <row r="1413" spans="1:18">
      <c r="A1413" t="s">
        <v>383</v>
      </c>
      <c r="B1413" s="2">
        <f t="shared" si="66"/>
        <v>42827.106249999997</v>
      </c>
      <c r="C1413" s="1">
        <v>42827.314583333333</v>
      </c>
      <c r="D1413" s="2">
        <f t="shared" si="67"/>
        <v>42827.225694444445</v>
      </c>
      <c r="E1413" s="1">
        <v>42827.434027777781</v>
      </c>
      <c r="F1413" s="1">
        <v>42827.344444444447</v>
      </c>
      <c r="G1413" s="1">
        <v>42827.404166666667</v>
      </c>
      <c r="H1413">
        <v>6.7</v>
      </c>
      <c r="I1413" t="s">
        <v>29</v>
      </c>
      <c r="J1413">
        <v>1</v>
      </c>
      <c r="K1413">
        <v>1</v>
      </c>
      <c r="L1413" t="s">
        <v>21</v>
      </c>
      <c r="M1413" s="3" t="e">
        <f t="shared" si="68"/>
        <v>#VALUE!</v>
      </c>
      <c r="N1413">
        <v>12.75</v>
      </c>
      <c r="O1413">
        <v>12.35</v>
      </c>
      <c r="P1413">
        <v>12.34</v>
      </c>
      <c r="Q1413" t="s">
        <v>21</v>
      </c>
      <c r="R1413">
        <v>1E-4</v>
      </c>
    </row>
    <row r="1414" spans="1:18">
      <c r="A1414" t="s">
        <v>383</v>
      </c>
      <c r="B1414" s="2">
        <f t="shared" si="66"/>
        <v>42831.172222222223</v>
      </c>
      <c r="C1414" s="1">
        <v>42831.380555555559</v>
      </c>
      <c r="D1414" s="2">
        <f t="shared" si="67"/>
        <v>42831.273611111108</v>
      </c>
      <c r="E1414" s="1">
        <v>42831.481944444444</v>
      </c>
      <c r="F1414" s="1">
        <v>42831.410416666666</v>
      </c>
      <c r="G1414" s="1">
        <v>42831.469444444447</v>
      </c>
      <c r="H1414">
        <v>6.7</v>
      </c>
      <c r="I1414" t="s">
        <v>33</v>
      </c>
      <c r="J1414">
        <v>1</v>
      </c>
      <c r="K1414">
        <v>0.85399999999999998</v>
      </c>
      <c r="L1414" t="s">
        <v>21</v>
      </c>
      <c r="M1414" s="3" t="e">
        <f t="shared" si="68"/>
        <v>#VALUE!</v>
      </c>
      <c r="N1414">
        <v>12.75</v>
      </c>
      <c r="O1414">
        <v>12.35</v>
      </c>
      <c r="P1414">
        <v>12.34</v>
      </c>
      <c r="Q1414" t="s">
        <v>21</v>
      </c>
      <c r="R1414">
        <v>1E-4</v>
      </c>
    </row>
    <row r="1415" spans="1:18">
      <c r="A1415" t="s">
        <v>383</v>
      </c>
      <c r="B1415" s="2">
        <f t="shared" si="66"/>
        <v>42835.237499999996</v>
      </c>
      <c r="C1415" s="1">
        <v>42835.445833333331</v>
      </c>
      <c r="D1415" s="2">
        <f t="shared" si="67"/>
        <v>42835.270138888889</v>
      </c>
      <c r="E1415" s="1">
        <v>42835.478472222225</v>
      </c>
      <c r="F1415" s="1">
        <v>42835.475694444445</v>
      </c>
      <c r="G1415" s="1">
        <v>42835.535416666666</v>
      </c>
      <c r="H1415">
        <v>6.7</v>
      </c>
      <c r="I1415" t="s">
        <v>33</v>
      </c>
      <c r="J1415">
        <v>3.7999999999999999E-2</v>
      </c>
      <c r="K1415">
        <v>0.26900000000000002</v>
      </c>
      <c r="L1415" t="s">
        <v>21</v>
      </c>
      <c r="M1415" s="3" t="e">
        <f t="shared" si="68"/>
        <v>#VALUE!</v>
      </c>
      <c r="N1415">
        <v>12.75</v>
      </c>
      <c r="O1415">
        <v>12.35</v>
      </c>
      <c r="P1415">
        <v>12.34</v>
      </c>
      <c r="Q1415" t="s">
        <v>21</v>
      </c>
      <c r="R1415">
        <v>1E-4</v>
      </c>
    </row>
    <row r="1416" spans="1:18">
      <c r="A1416" t="s">
        <v>383</v>
      </c>
      <c r="B1416" s="2">
        <f t="shared" si="66"/>
        <v>42836.065277777772</v>
      </c>
      <c r="C1416" s="1">
        <v>42836.273611111108</v>
      </c>
      <c r="D1416" s="2">
        <f t="shared" si="67"/>
        <v>42836.170138888883</v>
      </c>
      <c r="E1416" s="1">
        <v>42836.378472222219</v>
      </c>
      <c r="F1416" s="1">
        <v>42836.288888888892</v>
      </c>
      <c r="G1416" s="1">
        <v>42836.348611111112</v>
      </c>
      <c r="H1416">
        <v>6.7</v>
      </c>
      <c r="I1416" t="s">
        <v>42</v>
      </c>
      <c r="J1416">
        <v>1</v>
      </c>
      <c r="K1416">
        <v>0.88200000000000001</v>
      </c>
      <c r="L1416" t="s">
        <v>21</v>
      </c>
      <c r="M1416" s="3" t="e">
        <f t="shared" si="68"/>
        <v>#VALUE!</v>
      </c>
      <c r="N1416">
        <v>12.75</v>
      </c>
      <c r="O1416">
        <v>12.35</v>
      </c>
      <c r="P1416">
        <v>12.34</v>
      </c>
      <c r="Q1416" t="s">
        <v>21</v>
      </c>
      <c r="R1416">
        <v>1E-4</v>
      </c>
    </row>
    <row r="1417" spans="1:18">
      <c r="A1417" t="s">
        <v>383</v>
      </c>
      <c r="B1417" s="2">
        <f t="shared" si="66"/>
        <v>42840.116666666661</v>
      </c>
      <c r="C1417" s="1">
        <v>42840.324999999997</v>
      </c>
      <c r="D1417" s="2">
        <f t="shared" si="67"/>
        <v>42840.235416666663</v>
      </c>
      <c r="E1417" s="1">
        <v>42840.443749999999</v>
      </c>
      <c r="F1417" s="1">
        <v>42840.354861111111</v>
      </c>
      <c r="G1417" s="1">
        <v>42840.413888888892</v>
      </c>
      <c r="H1417">
        <v>6.7</v>
      </c>
      <c r="I1417" t="s">
        <v>29</v>
      </c>
      <c r="J1417">
        <v>1</v>
      </c>
      <c r="K1417">
        <v>1</v>
      </c>
      <c r="L1417" t="s">
        <v>21</v>
      </c>
      <c r="M1417" s="3" t="e">
        <f t="shared" si="68"/>
        <v>#VALUE!</v>
      </c>
      <c r="N1417">
        <v>12.75</v>
      </c>
      <c r="O1417">
        <v>12.35</v>
      </c>
      <c r="P1417">
        <v>12.34</v>
      </c>
      <c r="Q1417" t="s">
        <v>21</v>
      </c>
      <c r="R1417">
        <v>1E-4</v>
      </c>
    </row>
    <row r="1418" spans="1:18">
      <c r="A1418" t="s">
        <v>383</v>
      </c>
      <c r="B1418" s="2">
        <f t="shared" si="66"/>
        <v>42844.181944444441</v>
      </c>
      <c r="C1418" s="1">
        <v>42844.390277777777</v>
      </c>
      <c r="D1418" s="2">
        <f t="shared" si="67"/>
        <v>42844.261111111111</v>
      </c>
      <c r="E1418" s="1">
        <v>42844.469444444447</v>
      </c>
      <c r="F1418" s="1">
        <v>42844.420138888891</v>
      </c>
      <c r="G1418" s="1">
        <v>42844.479861111111</v>
      </c>
      <c r="H1418">
        <v>6.7</v>
      </c>
      <c r="I1418" t="s">
        <v>33</v>
      </c>
      <c r="J1418">
        <v>0.82799999999999996</v>
      </c>
      <c r="K1418">
        <v>0.66400000000000003</v>
      </c>
      <c r="L1418" t="s">
        <v>21</v>
      </c>
      <c r="M1418" s="3" t="e">
        <f t="shared" si="68"/>
        <v>#VALUE!</v>
      </c>
      <c r="N1418">
        <v>12.75</v>
      </c>
      <c r="O1418">
        <v>12.35</v>
      </c>
      <c r="P1418">
        <v>12.34</v>
      </c>
      <c r="Q1418" t="s">
        <v>21</v>
      </c>
      <c r="R1418">
        <v>1E-4</v>
      </c>
    </row>
    <row r="1419" spans="1:18">
      <c r="A1419" t="s">
        <v>383</v>
      </c>
      <c r="B1419" s="2">
        <f t="shared" si="66"/>
        <v>42845.040277777778</v>
      </c>
      <c r="C1419" s="1">
        <v>42845.248611111114</v>
      </c>
      <c r="D1419" s="2">
        <f t="shared" si="67"/>
        <v>42845.114583333328</v>
      </c>
      <c r="E1419" s="1">
        <v>42845.322916666664</v>
      </c>
      <c r="F1419" s="1">
        <v>42845.23333333333</v>
      </c>
      <c r="G1419" s="1">
        <v>42845.293055555558</v>
      </c>
      <c r="H1419">
        <v>6.7</v>
      </c>
      <c r="I1419" t="s">
        <v>42</v>
      </c>
      <c r="J1419">
        <v>0.74299999999999999</v>
      </c>
      <c r="K1419">
        <v>0.622</v>
      </c>
      <c r="L1419" t="s">
        <v>21</v>
      </c>
      <c r="M1419" s="3" t="e">
        <f t="shared" si="68"/>
        <v>#VALUE!</v>
      </c>
      <c r="N1419">
        <v>12.75</v>
      </c>
      <c r="O1419">
        <v>12.35</v>
      </c>
      <c r="P1419">
        <v>12.34</v>
      </c>
      <c r="Q1419" t="s">
        <v>21</v>
      </c>
      <c r="R1419">
        <v>1E-4</v>
      </c>
    </row>
    <row r="1420" spans="1:18">
      <c r="A1420" t="s">
        <v>383</v>
      </c>
      <c r="B1420" s="2">
        <f t="shared" si="66"/>
        <v>42849.061111111107</v>
      </c>
      <c r="C1420" s="1">
        <v>42849.269444444442</v>
      </c>
      <c r="D1420" s="2">
        <f t="shared" si="67"/>
        <v>42849.179861111108</v>
      </c>
      <c r="E1420" s="1">
        <v>42849.388194444444</v>
      </c>
      <c r="F1420" s="1">
        <v>42849.299305555556</v>
      </c>
      <c r="G1420" s="1">
        <v>42849.35833333333</v>
      </c>
      <c r="H1420">
        <v>6.7</v>
      </c>
      <c r="I1420" t="s">
        <v>29</v>
      </c>
      <c r="J1420">
        <v>1</v>
      </c>
      <c r="K1420">
        <v>1</v>
      </c>
      <c r="L1420" t="s">
        <v>21</v>
      </c>
      <c r="M1420" s="3" t="e">
        <f t="shared" si="68"/>
        <v>#VALUE!</v>
      </c>
      <c r="N1420">
        <v>12.75</v>
      </c>
      <c r="O1420">
        <v>12.35</v>
      </c>
      <c r="P1420">
        <v>12.34</v>
      </c>
      <c r="Q1420" t="s">
        <v>21</v>
      </c>
      <c r="R1420">
        <v>1E-4</v>
      </c>
    </row>
    <row r="1421" spans="1:18">
      <c r="A1421" t="s">
        <v>383</v>
      </c>
      <c r="B1421" s="2">
        <f t="shared" si="66"/>
        <v>42853.126388888886</v>
      </c>
      <c r="C1421" s="1">
        <v>42853.334722222222</v>
      </c>
      <c r="D1421" s="2">
        <f t="shared" si="67"/>
        <v>42853.245833333334</v>
      </c>
      <c r="E1421" s="1">
        <v>42853.45416666667</v>
      </c>
      <c r="F1421" s="1">
        <v>42853.364583333336</v>
      </c>
      <c r="G1421" s="1">
        <v>42853.424305555556</v>
      </c>
      <c r="H1421">
        <v>6.7</v>
      </c>
      <c r="I1421" t="s">
        <v>29</v>
      </c>
      <c r="J1421">
        <v>1</v>
      </c>
      <c r="K1421">
        <v>1</v>
      </c>
      <c r="L1421" t="s">
        <v>21</v>
      </c>
      <c r="M1421" s="3" t="e">
        <f t="shared" si="68"/>
        <v>#VALUE!</v>
      </c>
      <c r="N1421">
        <v>12.75</v>
      </c>
      <c r="O1421">
        <v>12.35</v>
      </c>
      <c r="P1421">
        <v>12.34</v>
      </c>
      <c r="Q1421" t="s">
        <v>21</v>
      </c>
      <c r="R1421">
        <v>1E-4</v>
      </c>
    </row>
    <row r="1422" spans="1:18">
      <c r="A1422" t="s">
        <v>383</v>
      </c>
      <c r="B1422" s="2">
        <f t="shared" si="66"/>
        <v>42854.015972222223</v>
      </c>
      <c r="C1422" s="1">
        <v>42854.224305555559</v>
      </c>
      <c r="D1422" s="2">
        <f t="shared" si="67"/>
        <v>42854.059027777774</v>
      </c>
      <c r="E1422" s="1">
        <v>42854.267361111109</v>
      </c>
      <c r="F1422" s="1">
        <v>42854.177777777775</v>
      </c>
      <c r="G1422" s="1">
        <v>42854.237500000003</v>
      </c>
      <c r="H1422">
        <v>6.7</v>
      </c>
      <c r="I1422" t="s">
        <v>42</v>
      </c>
      <c r="J1422">
        <v>0.222</v>
      </c>
      <c r="K1422">
        <v>0.36099999999999999</v>
      </c>
      <c r="L1422" t="s">
        <v>21</v>
      </c>
      <c r="M1422" s="3" t="e">
        <f t="shared" si="68"/>
        <v>#VALUE!</v>
      </c>
      <c r="N1422">
        <v>12.75</v>
      </c>
      <c r="O1422">
        <v>12.35</v>
      </c>
      <c r="P1422">
        <v>12.34</v>
      </c>
      <c r="Q1422" t="s">
        <v>21</v>
      </c>
      <c r="R1422">
        <v>1E-4</v>
      </c>
    </row>
    <row r="1423" spans="1:18">
      <c r="A1423" t="s">
        <v>383</v>
      </c>
      <c r="B1423" s="2">
        <f t="shared" si="66"/>
        <v>42857.192361111105</v>
      </c>
      <c r="C1423" s="1">
        <v>42857.400694444441</v>
      </c>
      <c r="D1423" s="2">
        <f t="shared" si="67"/>
        <v>42857.25</v>
      </c>
      <c r="E1423" s="1">
        <v>42857.458333333336</v>
      </c>
      <c r="F1423" s="1">
        <v>42857.430555555555</v>
      </c>
      <c r="G1423" s="1">
        <v>42857.489583333336</v>
      </c>
      <c r="H1423">
        <v>6.7</v>
      </c>
      <c r="I1423" t="s">
        <v>33</v>
      </c>
      <c r="J1423">
        <v>0.46800000000000003</v>
      </c>
      <c r="K1423">
        <v>0.48399999999999999</v>
      </c>
      <c r="L1423" t="s">
        <v>21</v>
      </c>
      <c r="M1423" s="3" t="e">
        <f t="shared" si="68"/>
        <v>#VALUE!</v>
      </c>
      <c r="N1423">
        <v>12.75</v>
      </c>
      <c r="O1423">
        <v>12.35</v>
      </c>
      <c r="P1423">
        <v>12.34</v>
      </c>
      <c r="Q1423" t="s">
        <v>21</v>
      </c>
      <c r="R1423">
        <v>1E-4</v>
      </c>
    </row>
    <row r="1424" spans="1:18">
      <c r="A1424" t="s">
        <v>383</v>
      </c>
      <c r="B1424" s="2">
        <f t="shared" si="66"/>
        <v>42858.005555555552</v>
      </c>
      <c r="C1424" s="1">
        <v>42858.213888888888</v>
      </c>
      <c r="D1424" s="2">
        <f t="shared" si="67"/>
        <v>42858.124305555553</v>
      </c>
      <c r="E1424" s="1">
        <v>42858.332638888889</v>
      </c>
      <c r="F1424" s="1">
        <v>42858.243750000001</v>
      </c>
      <c r="G1424" s="1">
        <v>42858.302777777775</v>
      </c>
      <c r="H1424">
        <v>6.7</v>
      </c>
      <c r="I1424" t="s">
        <v>29</v>
      </c>
      <c r="J1424">
        <v>1</v>
      </c>
      <c r="K1424">
        <v>1</v>
      </c>
      <c r="L1424" t="s">
        <v>21</v>
      </c>
      <c r="M1424" s="3" t="e">
        <f t="shared" si="68"/>
        <v>#VALUE!</v>
      </c>
      <c r="N1424">
        <v>12.75</v>
      </c>
      <c r="O1424">
        <v>12.35</v>
      </c>
      <c r="P1424">
        <v>12.34</v>
      </c>
      <c r="Q1424" t="s">
        <v>21</v>
      </c>
      <c r="R1424">
        <v>1E-4</v>
      </c>
    </row>
    <row r="1425" spans="1:18">
      <c r="A1425" t="s">
        <v>383</v>
      </c>
      <c r="B1425" s="2">
        <f t="shared" si="66"/>
        <v>42862.070833333331</v>
      </c>
      <c r="C1425" s="1">
        <v>42862.279166666667</v>
      </c>
      <c r="D1425" s="2">
        <f t="shared" si="67"/>
        <v>42862.190277777772</v>
      </c>
      <c r="E1425" s="1">
        <v>42862.398611111108</v>
      </c>
      <c r="F1425" s="1">
        <v>42862.309027777781</v>
      </c>
      <c r="G1425" s="1">
        <v>42862.368750000001</v>
      </c>
      <c r="H1425">
        <v>6.7</v>
      </c>
      <c r="I1425" t="s">
        <v>29</v>
      </c>
      <c r="J1425">
        <v>1</v>
      </c>
      <c r="K1425">
        <v>1</v>
      </c>
      <c r="L1425" t="s">
        <v>21</v>
      </c>
      <c r="M1425" s="3" t="e">
        <f t="shared" si="68"/>
        <v>#VALUE!</v>
      </c>
      <c r="N1425">
        <v>12.75</v>
      </c>
      <c r="O1425">
        <v>12.35</v>
      </c>
      <c r="P1425">
        <v>12.34</v>
      </c>
      <c r="Q1425" t="s">
        <v>21</v>
      </c>
      <c r="R1425">
        <v>1E-4</v>
      </c>
    </row>
    <row r="1426" spans="1:18">
      <c r="A1426" t="s">
        <v>383</v>
      </c>
      <c r="B1426" s="2">
        <f t="shared" si="66"/>
        <v>42866.13680555555</v>
      </c>
      <c r="C1426" s="1">
        <v>42866.345138888886</v>
      </c>
      <c r="D1426" s="2">
        <f t="shared" si="67"/>
        <v>42866.243055555555</v>
      </c>
      <c r="E1426" s="1">
        <v>42866.451388888891</v>
      </c>
      <c r="F1426" s="1">
        <v>42866.375</v>
      </c>
      <c r="G1426" s="1">
        <v>42866.434027777781</v>
      </c>
      <c r="H1426">
        <v>6.7</v>
      </c>
      <c r="I1426" t="s">
        <v>33</v>
      </c>
      <c r="J1426">
        <v>1</v>
      </c>
      <c r="K1426">
        <v>0.89400000000000002</v>
      </c>
      <c r="L1426" t="s">
        <v>21</v>
      </c>
      <c r="M1426" s="3" t="e">
        <f t="shared" si="68"/>
        <v>#VALUE!</v>
      </c>
      <c r="N1426">
        <v>12.75</v>
      </c>
      <c r="O1426">
        <v>12.35</v>
      </c>
      <c r="P1426">
        <v>12.34</v>
      </c>
      <c r="Q1426" t="s">
        <v>21</v>
      </c>
      <c r="R1426">
        <v>1E-4</v>
      </c>
    </row>
    <row r="1427" spans="1:18">
      <c r="A1427" t="s">
        <v>383</v>
      </c>
      <c r="B1427" s="2">
        <f t="shared" si="66"/>
        <v>42866.98055555555</v>
      </c>
      <c r="C1427" s="1">
        <v>42867.188888888886</v>
      </c>
      <c r="D1427" s="2">
        <f t="shared" si="67"/>
        <v>42867.068749999999</v>
      </c>
      <c r="E1427" s="1">
        <v>42867.277083333334</v>
      </c>
      <c r="F1427" s="1">
        <v>42867.188194444447</v>
      </c>
      <c r="G1427" s="1">
        <v>42867.24722222222</v>
      </c>
      <c r="H1427">
        <v>6.7</v>
      </c>
      <c r="I1427" t="s">
        <v>42</v>
      </c>
      <c r="J1427">
        <v>0.98799999999999999</v>
      </c>
      <c r="K1427">
        <v>0.74399999999999999</v>
      </c>
      <c r="L1427" t="s">
        <v>21</v>
      </c>
      <c r="M1427" s="3" t="e">
        <f t="shared" si="68"/>
        <v>#VALUE!</v>
      </c>
      <c r="N1427">
        <v>12.75</v>
      </c>
      <c r="O1427">
        <v>12.35</v>
      </c>
      <c r="P1427">
        <v>12.34</v>
      </c>
      <c r="Q1427" t="s">
        <v>21</v>
      </c>
      <c r="R1427">
        <v>1E-4</v>
      </c>
    </row>
    <row r="1428" spans="1:18">
      <c r="A1428" t="s">
        <v>383</v>
      </c>
      <c r="B1428" s="2">
        <f t="shared" si="66"/>
        <v>42870.20208333333</v>
      </c>
      <c r="C1428" s="1">
        <v>42870.410416666666</v>
      </c>
      <c r="D1428" s="2">
        <f t="shared" si="67"/>
        <v>42870.240277777775</v>
      </c>
      <c r="E1428" s="1">
        <v>42870.448611111111</v>
      </c>
      <c r="F1428" s="1">
        <v>42870.44027777778</v>
      </c>
      <c r="G1428" s="1">
        <v>42870.5</v>
      </c>
      <c r="H1428">
        <v>6.8</v>
      </c>
      <c r="I1428" t="s">
        <v>33</v>
      </c>
      <c r="J1428">
        <v>0.13900000000000001</v>
      </c>
      <c r="K1428">
        <v>0.31900000000000001</v>
      </c>
      <c r="L1428" t="s">
        <v>21</v>
      </c>
      <c r="M1428" s="3" t="e">
        <f t="shared" si="68"/>
        <v>#VALUE!</v>
      </c>
      <c r="N1428">
        <v>12.75</v>
      </c>
      <c r="O1428">
        <v>12.35</v>
      </c>
      <c r="P1428">
        <v>12.34</v>
      </c>
      <c r="Q1428" t="s">
        <v>21</v>
      </c>
      <c r="R1428">
        <v>1E-4</v>
      </c>
    </row>
    <row r="1429" spans="1:18">
      <c r="A1429" t="s">
        <v>383</v>
      </c>
      <c r="B1429" s="2">
        <f t="shared" si="66"/>
        <v>42871.015277777777</v>
      </c>
      <c r="C1429" s="1">
        <v>42871.223611111112</v>
      </c>
      <c r="D1429" s="2">
        <f t="shared" si="67"/>
        <v>42871.134722222218</v>
      </c>
      <c r="E1429" s="1">
        <v>42871.343055555553</v>
      </c>
      <c r="F1429" s="1">
        <v>42871.253472222219</v>
      </c>
      <c r="G1429" s="1">
        <v>42871.313194444447</v>
      </c>
      <c r="H1429">
        <v>6.8</v>
      </c>
      <c r="I1429" t="s">
        <v>29</v>
      </c>
      <c r="J1429">
        <v>1</v>
      </c>
      <c r="K1429">
        <v>1</v>
      </c>
      <c r="L1429" t="s">
        <v>21</v>
      </c>
      <c r="M1429" s="3" t="e">
        <f t="shared" si="68"/>
        <v>#VALUE!</v>
      </c>
      <c r="N1429">
        <v>12.75</v>
      </c>
      <c r="O1429">
        <v>12.35</v>
      </c>
      <c r="P1429">
        <v>12.34</v>
      </c>
      <c r="Q1429" t="s">
        <v>21</v>
      </c>
      <c r="R1429">
        <v>1E-4</v>
      </c>
    </row>
    <row r="1430" spans="1:18">
      <c r="A1430" t="s">
        <v>383</v>
      </c>
      <c r="B1430" s="2">
        <f t="shared" si="66"/>
        <v>42875.081249999996</v>
      </c>
      <c r="C1430" s="1">
        <v>42875.289583333331</v>
      </c>
      <c r="D1430" s="2">
        <f t="shared" si="67"/>
        <v>42875.199999999997</v>
      </c>
      <c r="E1430" s="1">
        <v>42875.408333333333</v>
      </c>
      <c r="F1430" s="1">
        <v>42875.319444444445</v>
      </c>
      <c r="G1430" s="1">
        <v>42875.378472222219</v>
      </c>
      <c r="H1430">
        <v>6.8</v>
      </c>
      <c r="I1430" t="s">
        <v>29</v>
      </c>
      <c r="J1430">
        <v>1</v>
      </c>
      <c r="K1430">
        <v>1</v>
      </c>
      <c r="L1430" t="s">
        <v>21</v>
      </c>
      <c r="M1430" s="3" t="e">
        <f t="shared" si="68"/>
        <v>#VALUE!</v>
      </c>
      <c r="N1430">
        <v>12.75</v>
      </c>
      <c r="O1430">
        <v>12.35</v>
      </c>
      <c r="P1430">
        <v>12.34</v>
      </c>
      <c r="Q1430" t="s">
        <v>21</v>
      </c>
      <c r="R1430">
        <v>1E-4</v>
      </c>
    </row>
    <row r="1431" spans="1:18">
      <c r="A1431" t="s">
        <v>383</v>
      </c>
      <c r="B1431" s="2">
        <f t="shared" si="66"/>
        <v>42875.955555555556</v>
      </c>
      <c r="C1431" s="1">
        <v>42876.163888888892</v>
      </c>
      <c r="D1431" s="2">
        <f t="shared" si="67"/>
        <v>42876.013194444444</v>
      </c>
      <c r="E1431" s="1">
        <v>42876.22152777778</v>
      </c>
      <c r="F1431" s="1">
        <v>42876.132638888892</v>
      </c>
      <c r="G1431" s="1">
        <v>42876.191666666666</v>
      </c>
      <c r="H1431">
        <v>6.8</v>
      </c>
      <c r="I1431" t="s">
        <v>42</v>
      </c>
      <c r="J1431">
        <v>0.46700000000000003</v>
      </c>
      <c r="K1431">
        <v>0.48299999999999998</v>
      </c>
      <c r="L1431" t="s">
        <v>21</v>
      </c>
      <c r="M1431" s="3" t="e">
        <f t="shared" si="68"/>
        <v>#VALUE!</v>
      </c>
      <c r="N1431">
        <v>12.75</v>
      </c>
      <c r="O1431">
        <v>12.35</v>
      </c>
      <c r="P1431">
        <v>12.34</v>
      </c>
      <c r="Q1431" t="s">
        <v>21</v>
      </c>
      <c r="R1431">
        <v>1E-4</v>
      </c>
    </row>
    <row r="1432" spans="1:18">
      <c r="A1432" t="s">
        <v>383</v>
      </c>
      <c r="B1432" s="2">
        <f t="shared" si="66"/>
        <v>42879.146527777775</v>
      </c>
      <c r="C1432" s="1">
        <v>42879.354861111111</v>
      </c>
      <c r="D1432" s="2">
        <f t="shared" si="67"/>
        <v>42879.235416666663</v>
      </c>
      <c r="E1432" s="1">
        <v>42879.443749999999</v>
      </c>
      <c r="F1432" s="1">
        <v>42879.384722222225</v>
      </c>
      <c r="G1432" s="1">
        <v>42879.444444444445</v>
      </c>
      <c r="H1432">
        <v>6.8</v>
      </c>
      <c r="I1432" t="s">
        <v>33</v>
      </c>
      <c r="J1432">
        <v>0.98899999999999999</v>
      </c>
      <c r="K1432">
        <v>0.74399999999999999</v>
      </c>
      <c r="L1432" t="s">
        <v>21</v>
      </c>
      <c r="M1432" s="3" t="e">
        <f t="shared" si="68"/>
        <v>#VALUE!</v>
      </c>
      <c r="N1432">
        <v>12.75</v>
      </c>
      <c r="O1432">
        <v>12.35</v>
      </c>
      <c r="P1432">
        <v>12.34</v>
      </c>
      <c r="Q1432" t="s">
        <v>21</v>
      </c>
      <c r="R1432">
        <v>1E-4</v>
      </c>
    </row>
    <row r="1433" spans="1:18">
      <c r="A1433" t="s">
        <v>383</v>
      </c>
      <c r="B1433" s="2">
        <f t="shared" si="66"/>
        <v>42879.959722222222</v>
      </c>
      <c r="C1433" s="1">
        <v>42880.168055555558</v>
      </c>
      <c r="D1433" s="2">
        <f t="shared" si="67"/>
        <v>42880.079166666663</v>
      </c>
      <c r="E1433" s="1">
        <v>42880.287499999999</v>
      </c>
      <c r="F1433" s="1">
        <v>42880.197916666664</v>
      </c>
      <c r="G1433" s="1">
        <v>42880.257638888892</v>
      </c>
      <c r="H1433">
        <v>6.8</v>
      </c>
      <c r="I1433" t="s">
        <v>29</v>
      </c>
      <c r="J1433">
        <v>1</v>
      </c>
      <c r="K1433">
        <v>1</v>
      </c>
      <c r="L1433" t="s">
        <v>21</v>
      </c>
      <c r="M1433" s="3" t="e">
        <f t="shared" si="68"/>
        <v>#VALUE!</v>
      </c>
      <c r="N1433">
        <v>12.75</v>
      </c>
      <c r="O1433">
        <v>12.35</v>
      </c>
      <c r="P1433">
        <v>12.34</v>
      </c>
      <c r="Q1433" t="s">
        <v>21</v>
      </c>
      <c r="R1433">
        <v>1E-4</v>
      </c>
    </row>
    <row r="1434" spans="1:18">
      <c r="A1434" t="s">
        <v>383</v>
      </c>
      <c r="B1434" s="2">
        <f t="shared" si="66"/>
        <v>42884.025694444441</v>
      </c>
      <c r="C1434" s="1">
        <v>42884.234027777777</v>
      </c>
      <c r="D1434" s="2">
        <f t="shared" si="67"/>
        <v>42884.144444444442</v>
      </c>
      <c r="E1434" s="1">
        <v>42884.352777777778</v>
      </c>
      <c r="F1434" s="1">
        <v>42884.263888888891</v>
      </c>
      <c r="G1434" s="1">
        <v>42884.322916666664</v>
      </c>
      <c r="H1434">
        <v>6.8</v>
      </c>
      <c r="I1434" t="s">
        <v>29</v>
      </c>
      <c r="J1434">
        <v>1</v>
      </c>
      <c r="K1434">
        <v>1</v>
      </c>
      <c r="L1434" t="s">
        <v>21</v>
      </c>
      <c r="M1434" s="3" t="e">
        <f t="shared" si="68"/>
        <v>#VALUE!</v>
      </c>
      <c r="N1434">
        <v>12.75</v>
      </c>
      <c r="O1434">
        <v>12.35</v>
      </c>
      <c r="P1434">
        <v>12.34</v>
      </c>
      <c r="Q1434" t="s">
        <v>21</v>
      </c>
      <c r="R1434">
        <v>1E-4</v>
      </c>
    </row>
    <row r="1435" spans="1:18">
      <c r="A1435" t="s">
        <v>384</v>
      </c>
      <c r="B1435" s="2">
        <f t="shared" si="66"/>
        <v>42745.788194444445</v>
      </c>
      <c r="C1435" s="1">
        <v>42746.038194444445</v>
      </c>
      <c r="D1435" s="2">
        <f t="shared" si="67"/>
        <v>42745.817361111112</v>
      </c>
      <c r="E1435" s="1">
        <v>42746.067361111112</v>
      </c>
      <c r="F1435" s="1">
        <v>42746.063888888886</v>
      </c>
      <c r="G1435" s="1">
        <v>42746.165277777778</v>
      </c>
      <c r="H1435">
        <v>9.5</v>
      </c>
      <c r="I1435" t="s">
        <v>22</v>
      </c>
      <c r="J1435">
        <v>2.9000000000000001E-2</v>
      </c>
      <c r="K1435">
        <v>0.14199999999999999</v>
      </c>
      <c r="L1435" t="s">
        <v>21</v>
      </c>
      <c r="M1435" s="3" t="e">
        <f t="shared" si="68"/>
        <v>#VALUE!</v>
      </c>
      <c r="N1435">
        <v>12.04</v>
      </c>
      <c r="O1435">
        <v>11.47</v>
      </c>
      <c r="P1435">
        <v>11.37</v>
      </c>
      <c r="Q1435" t="s">
        <v>21</v>
      </c>
      <c r="R1435">
        <v>0</v>
      </c>
    </row>
    <row r="1436" spans="1:18">
      <c r="A1436" t="s">
        <v>384</v>
      </c>
      <c r="B1436" s="2">
        <f t="shared" si="66"/>
        <v>42756.239583333336</v>
      </c>
      <c r="C1436" s="1">
        <v>42756.489583333336</v>
      </c>
      <c r="D1436" s="2">
        <f t="shared" si="67"/>
        <v>42756.286805555559</v>
      </c>
      <c r="E1436" s="1">
        <v>42756.536805555559</v>
      </c>
      <c r="F1436" s="1">
        <v>42756.440972222219</v>
      </c>
      <c r="G1436" s="1">
        <v>42756.543055555558</v>
      </c>
      <c r="H1436">
        <v>9.5</v>
      </c>
      <c r="I1436" t="s">
        <v>38</v>
      </c>
      <c r="J1436">
        <v>0.46800000000000003</v>
      </c>
      <c r="K1436">
        <v>0.23400000000000001</v>
      </c>
      <c r="L1436" t="s">
        <v>21</v>
      </c>
      <c r="M1436" s="3" t="e">
        <f t="shared" si="68"/>
        <v>#VALUE!</v>
      </c>
      <c r="N1436">
        <v>12.04</v>
      </c>
      <c r="O1436">
        <v>11.47</v>
      </c>
      <c r="P1436">
        <v>11.37</v>
      </c>
      <c r="Q1436" t="s">
        <v>21</v>
      </c>
      <c r="R1436">
        <v>0</v>
      </c>
    </row>
    <row r="1437" spans="1:18">
      <c r="A1437" t="s">
        <v>384</v>
      </c>
      <c r="B1437" s="2">
        <f t="shared" si="66"/>
        <v>42782.168749999997</v>
      </c>
      <c r="C1437" s="1">
        <v>42782.418749999997</v>
      </c>
      <c r="D1437" s="2">
        <f t="shared" si="67"/>
        <v>42782.275694444441</v>
      </c>
      <c r="E1437" s="1">
        <v>42782.525694444441</v>
      </c>
      <c r="F1437" s="1">
        <v>42782.384027777778</v>
      </c>
      <c r="G1437" s="1">
        <v>42782.48541666667</v>
      </c>
      <c r="H1437">
        <v>9.6</v>
      </c>
      <c r="I1437" t="s">
        <v>38</v>
      </c>
      <c r="J1437">
        <v>0.66</v>
      </c>
      <c r="K1437">
        <v>0.52700000000000002</v>
      </c>
      <c r="L1437" t="s">
        <v>21</v>
      </c>
      <c r="M1437" s="3" t="e">
        <f t="shared" si="68"/>
        <v>#VALUE!</v>
      </c>
      <c r="N1437">
        <v>12.04</v>
      </c>
      <c r="O1437">
        <v>11.47</v>
      </c>
      <c r="P1437">
        <v>11.37</v>
      </c>
      <c r="Q1437" t="s">
        <v>21</v>
      </c>
      <c r="R1437">
        <v>0</v>
      </c>
    </row>
    <row r="1438" spans="1:18">
      <c r="A1438" t="s">
        <v>384</v>
      </c>
      <c r="B1438" s="2">
        <f t="shared" si="66"/>
        <v>42808.138888888883</v>
      </c>
      <c r="C1438" s="1">
        <v>42808.347222222219</v>
      </c>
      <c r="D1438" s="2">
        <f t="shared" si="67"/>
        <v>42808.270138888889</v>
      </c>
      <c r="E1438" s="1">
        <v>42808.478472222225</v>
      </c>
      <c r="F1438" s="1">
        <v>42808.326388888891</v>
      </c>
      <c r="G1438" s="1">
        <v>42808.427777777775</v>
      </c>
      <c r="H1438">
        <v>9.6999999999999993</v>
      </c>
      <c r="I1438" t="s">
        <v>42</v>
      </c>
      <c r="J1438">
        <v>0.79200000000000004</v>
      </c>
      <c r="K1438">
        <v>0.64600000000000002</v>
      </c>
      <c r="L1438" t="s">
        <v>21</v>
      </c>
      <c r="M1438" s="3" t="e">
        <f t="shared" si="68"/>
        <v>#VALUE!</v>
      </c>
      <c r="N1438">
        <v>12.04</v>
      </c>
      <c r="O1438">
        <v>11.47</v>
      </c>
      <c r="P1438">
        <v>11.37</v>
      </c>
      <c r="Q1438" t="s">
        <v>21</v>
      </c>
      <c r="R1438">
        <v>0</v>
      </c>
    </row>
    <row r="1439" spans="1:18">
      <c r="A1439" t="s">
        <v>384</v>
      </c>
      <c r="B1439" s="2">
        <f t="shared" si="66"/>
        <v>42834.068055555552</v>
      </c>
      <c r="C1439" s="1">
        <v>42834.276388888888</v>
      </c>
      <c r="D1439" s="2">
        <f t="shared" si="67"/>
        <v>42834.212499999994</v>
      </c>
      <c r="E1439" s="1">
        <v>42834.42083333333</v>
      </c>
      <c r="F1439" s="1">
        <v>42834.268750000003</v>
      </c>
      <c r="G1439" s="1">
        <v>42834.370138888888</v>
      </c>
      <c r="H1439">
        <v>9.8000000000000007</v>
      </c>
      <c r="I1439" t="s">
        <v>42</v>
      </c>
      <c r="J1439">
        <v>0.92</v>
      </c>
      <c r="K1439">
        <v>0.71</v>
      </c>
      <c r="L1439" t="s">
        <v>21</v>
      </c>
      <c r="M1439" s="3" t="e">
        <f t="shared" si="68"/>
        <v>#VALUE!</v>
      </c>
      <c r="N1439">
        <v>12.04</v>
      </c>
      <c r="O1439">
        <v>11.47</v>
      </c>
      <c r="P1439">
        <v>11.37</v>
      </c>
      <c r="Q1439" t="s">
        <v>21</v>
      </c>
      <c r="R1439">
        <v>0</v>
      </c>
    </row>
    <row r="1440" spans="1:18">
      <c r="A1440" t="s">
        <v>384</v>
      </c>
      <c r="B1440" s="2">
        <f t="shared" si="66"/>
        <v>42839.197916666664</v>
      </c>
      <c r="C1440" s="1">
        <v>42839.40625</v>
      </c>
      <c r="D1440" s="2">
        <f t="shared" si="67"/>
        <v>42839.265972222223</v>
      </c>
      <c r="E1440" s="1">
        <v>42839.474305555559</v>
      </c>
      <c r="F1440" s="1">
        <v>42839.456944444442</v>
      </c>
      <c r="G1440" s="1">
        <v>42839.558333333334</v>
      </c>
      <c r="H1440">
        <v>9.8000000000000007</v>
      </c>
      <c r="I1440" t="s">
        <v>33</v>
      </c>
      <c r="J1440">
        <v>0.17199999999999999</v>
      </c>
      <c r="K1440">
        <v>0.33600000000000002</v>
      </c>
      <c r="L1440" t="s">
        <v>21</v>
      </c>
      <c r="M1440" s="3" t="e">
        <f t="shared" si="68"/>
        <v>#VALUE!</v>
      </c>
      <c r="N1440">
        <v>12.04</v>
      </c>
      <c r="O1440">
        <v>11.47</v>
      </c>
      <c r="P1440">
        <v>11.37</v>
      </c>
      <c r="Q1440" t="s">
        <v>21</v>
      </c>
      <c r="R1440">
        <v>0</v>
      </c>
    </row>
    <row r="1441" spans="1:18">
      <c r="A1441" t="s">
        <v>384</v>
      </c>
      <c r="B1441" s="2">
        <f t="shared" si="66"/>
        <v>42859.99722222222</v>
      </c>
      <c r="C1441" s="1">
        <v>42860.205555555556</v>
      </c>
      <c r="D1441" s="2">
        <f t="shared" si="67"/>
        <v>42860.154166666667</v>
      </c>
      <c r="E1441" s="1">
        <v>42860.362500000003</v>
      </c>
      <c r="F1441" s="1">
        <v>42860.210416666669</v>
      </c>
      <c r="G1441" s="1">
        <v>42860.311805555553</v>
      </c>
      <c r="H1441">
        <v>9.9</v>
      </c>
      <c r="I1441" t="s">
        <v>42</v>
      </c>
      <c r="J1441">
        <v>1</v>
      </c>
      <c r="K1441">
        <v>0.77300000000000002</v>
      </c>
      <c r="L1441" t="s">
        <v>21</v>
      </c>
      <c r="M1441" s="3" t="e">
        <f t="shared" si="68"/>
        <v>#VALUE!</v>
      </c>
      <c r="N1441">
        <v>12.04</v>
      </c>
      <c r="O1441">
        <v>11.47</v>
      </c>
      <c r="P1441">
        <v>11.37</v>
      </c>
      <c r="Q1441" t="s">
        <v>21</v>
      </c>
      <c r="R1441">
        <v>0</v>
      </c>
    </row>
    <row r="1442" spans="1:18">
      <c r="A1442" t="s">
        <v>384</v>
      </c>
      <c r="B1442" s="2">
        <f t="shared" si="66"/>
        <v>42865.13958333333</v>
      </c>
      <c r="C1442" s="1">
        <v>42865.347916666666</v>
      </c>
      <c r="D1442" s="2">
        <f t="shared" si="67"/>
        <v>42865.243749999994</v>
      </c>
      <c r="E1442" s="1">
        <v>42865.45208333333</v>
      </c>
      <c r="F1442" s="1">
        <v>42865.398611111108</v>
      </c>
      <c r="G1442" s="1">
        <v>42865.5</v>
      </c>
      <c r="H1442">
        <v>9.9</v>
      </c>
      <c r="I1442" t="s">
        <v>33</v>
      </c>
      <c r="J1442">
        <v>0.52600000000000002</v>
      </c>
      <c r="K1442">
        <v>0.51300000000000001</v>
      </c>
      <c r="L1442" t="s">
        <v>21</v>
      </c>
      <c r="M1442" s="3" t="e">
        <f t="shared" si="68"/>
        <v>#VALUE!</v>
      </c>
      <c r="N1442">
        <v>12.04</v>
      </c>
      <c r="O1442">
        <v>11.47</v>
      </c>
      <c r="P1442">
        <v>11.37</v>
      </c>
      <c r="Q1442" t="s">
        <v>21</v>
      </c>
      <c r="R1442">
        <v>0</v>
      </c>
    </row>
    <row r="1443" spans="1:18">
      <c r="A1443" t="s">
        <v>384</v>
      </c>
      <c r="B1443" s="2">
        <f t="shared" si="66"/>
        <v>42885.926388888889</v>
      </c>
      <c r="C1443" s="1">
        <v>42886.134722222225</v>
      </c>
      <c r="D1443" s="2">
        <f t="shared" si="67"/>
        <v>42886.095833333333</v>
      </c>
      <c r="E1443" s="1">
        <v>42886.304166666669</v>
      </c>
      <c r="F1443" s="1">
        <v>42886.152083333334</v>
      </c>
      <c r="G1443" s="1">
        <v>42886.253472222219</v>
      </c>
      <c r="H1443">
        <v>10</v>
      </c>
      <c r="I1443" t="s">
        <v>42</v>
      </c>
      <c r="J1443">
        <v>1</v>
      </c>
      <c r="K1443">
        <v>0.83599999999999997</v>
      </c>
      <c r="L1443" t="s">
        <v>21</v>
      </c>
      <c r="M1443" s="3" t="e">
        <f t="shared" si="68"/>
        <v>#VALUE!</v>
      </c>
      <c r="N1443">
        <v>12.04</v>
      </c>
      <c r="O1443">
        <v>11.47</v>
      </c>
      <c r="P1443">
        <v>11.37</v>
      </c>
      <c r="Q1443" t="s">
        <v>21</v>
      </c>
      <c r="R1443">
        <v>0</v>
      </c>
    </row>
    <row r="1444" spans="1:18">
      <c r="A1444" t="s">
        <v>385</v>
      </c>
      <c r="B1444" s="2">
        <f t="shared" si="66"/>
        <v>42876.919444444444</v>
      </c>
      <c r="C1444" s="1">
        <v>42877.12777777778</v>
      </c>
      <c r="D1444" s="2">
        <f t="shared" si="67"/>
        <v>42877.022916666661</v>
      </c>
      <c r="E1444" s="1">
        <v>42877.231249999997</v>
      </c>
      <c r="F1444" s="1">
        <v>42877.091666666667</v>
      </c>
      <c r="G1444" s="1">
        <v>42877.18472222222</v>
      </c>
      <c r="H1444">
        <v>18.3</v>
      </c>
      <c r="I1444" t="s">
        <v>42</v>
      </c>
      <c r="J1444">
        <v>0.61199999999999999</v>
      </c>
      <c r="K1444">
        <v>0.55600000000000005</v>
      </c>
      <c r="L1444" t="s">
        <v>21</v>
      </c>
      <c r="M1444" s="3" t="e">
        <f t="shared" si="68"/>
        <v>#VALUE!</v>
      </c>
      <c r="N1444">
        <v>13.95</v>
      </c>
      <c r="O1444">
        <v>13.38</v>
      </c>
      <c r="P1444">
        <v>13.3</v>
      </c>
      <c r="Q1444" t="s">
        <v>21</v>
      </c>
      <c r="R1444">
        <v>1.1999999999999999E-3</v>
      </c>
    </row>
    <row r="1445" spans="1:18">
      <c r="A1445" t="s">
        <v>386</v>
      </c>
      <c r="B1445" s="2">
        <f t="shared" si="66"/>
        <v>42741.786111111112</v>
      </c>
      <c r="C1445" s="1">
        <v>42742.036111111112</v>
      </c>
      <c r="D1445" s="2">
        <f t="shared" si="67"/>
        <v>42741.816666666666</v>
      </c>
      <c r="E1445" s="1">
        <v>42742.066666666666</v>
      </c>
      <c r="F1445" s="1">
        <v>42742.00277777778</v>
      </c>
      <c r="G1445" s="1">
        <v>42742.061111111114</v>
      </c>
      <c r="H1445">
        <v>9.6</v>
      </c>
      <c r="I1445" t="s">
        <v>22</v>
      </c>
      <c r="J1445">
        <v>0.432</v>
      </c>
      <c r="K1445">
        <v>0.26300000000000001</v>
      </c>
      <c r="L1445" t="s">
        <v>21</v>
      </c>
      <c r="M1445" s="3" t="e">
        <f t="shared" si="68"/>
        <v>#VALUE!</v>
      </c>
      <c r="N1445">
        <v>11.34</v>
      </c>
      <c r="O1445">
        <v>11.04</v>
      </c>
      <c r="P1445">
        <v>10.97</v>
      </c>
      <c r="Q1445" t="s">
        <v>21</v>
      </c>
      <c r="R1445">
        <v>0</v>
      </c>
    </row>
    <row r="1446" spans="1:18">
      <c r="A1446" t="s">
        <v>386</v>
      </c>
      <c r="B1446" s="2">
        <f t="shared" si="66"/>
        <v>42765.206250000003</v>
      </c>
      <c r="C1446" s="1">
        <v>42765.456250000003</v>
      </c>
      <c r="D1446" s="2">
        <f t="shared" si="67"/>
        <v>42765.284722222219</v>
      </c>
      <c r="E1446" s="1">
        <v>42765.534722222219</v>
      </c>
      <c r="F1446" s="1">
        <v>42765.447916666664</v>
      </c>
      <c r="G1446" s="1">
        <v>42765.506249999999</v>
      </c>
      <c r="H1446">
        <v>9.6999999999999993</v>
      </c>
      <c r="I1446" t="s">
        <v>38</v>
      </c>
      <c r="J1446">
        <v>0.85699999999999998</v>
      </c>
      <c r="K1446">
        <v>0.66900000000000004</v>
      </c>
      <c r="L1446" t="s">
        <v>21</v>
      </c>
      <c r="M1446" s="3" t="e">
        <f t="shared" si="68"/>
        <v>#VALUE!</v>
      </c>
      <c r="N1446">
        <v>11.34</v>
      </c>
      <c r="O1446">
        <v>11.04</v>
      </c>
      <c r="P1446">
        <v>10.97</v>
      </c>
      <c r="Q1446" t="s">
        <v>21</v>
      </c>
      <c r="R1446">
        <v>0</v>
      </c>
    </row>
    <row r="1447" spans="1:18">
      <c r="A1447" t="s">
        <v>386</v>
      </c>
      <c r="B1447" s="2">
        <f t="shared" si="66"/>
        <v>42772.202777777777</v>
      </c>
      <c r="C1447" s="1">
        <v>42772.452777777777</v>
      </c>
      <c r="D1447" s="2">
        <f t="shared" si="67"/>
        <v>42772.28125</v>
      </c>
      <c r="E1447" s="1">
        <v>42772.53125</v>
      </c>
      <c r="F1447" s="1">
        <v>42772.481944444444</v>
      </c>
      <c r="G1447" s="1">
        <v>42772.540277777778</v>
      </c>
      <c r="H1447">
        <v>9.6999999999999993</v>
      </c>
      <c r="I1447" t="s">
        <v>33</v>
      </c>
      <c r="J1447">
        <v>0.85199999999999998</v>
      </c>
      <c r="K1447">
        <v>0.67600000000000005</v>
      </c>
      <c r="L1447" t="s">
        <v>21</v>
      </c>
      <c r="M1447" s="3" t="e">
        <f t="shared" si="68"/>
        <v>#VALUE!</v>
      </c>
      <c r="N1447">
        <v>11.34</v>
      </c>
      <c r="O1447">
        <v>11.04</v>
      </c>
      <c r="P1447">
        <v>10.97</v>
      </c>
      <c r="Q1447" t="s">
        <v>21</v>
      </c>
      <c r="R1447">
        <v>0</v>
      </c>
    </row>
    <row r="1448" spans="1:18">
      <c r="A1448" t="s">
        <v>386</v>
      </c>
      <c r="B1448" s="2">
        <f t="shared" si="66"/>
        <v>42779.236111111109</v>
      </c>
      <c r="C1448" s="1">
        <v>42779.486111111109</v>
      </c>
      <c r="D1448" s="2">
        <f t="shared" si="67"/>
        <v>42779.277083333334</v>
      </c>
      <c r="E1448" s="1">
        <v>42779.527083333334</v>
      </c>
      <c r="F1448" s="1">
        <v>42779.515277777777</v>
      </c>
      <c r="G1448" s="1">
        <v>42779.573611111111</v>
      </c>
      <c r="H1448">
        <v>9.6999999999999993</v>
      </c>
      <c r="I1448" t="s">
        <v>33</v>
      </c>
      <c r="J1448">
        <v>0.21</v>
      </c>
      <c r="K1448">
        <v>0.35499999999999998</v>
      </c>
      <c r="L1448" t="s">
        <v>21</v>
      </c>
      <c r="M1448" s="3" t="e">
        <f t="shared" si="68"/>
        <v>#VALUE!</v>
      </c>
      <c r="N1448">
        <v>11.34</v>
      </c>
      <c r="O1448">
        <v>11.04</v>
      </c>
      <c r="P1448">
        <v>10.97</v>
      </c>
      <c r="Q1448" t="s">
        <v>21</v>
      </c>
      <c r="R1448">
        <v>0</v>
      </c>
    </row>
    <row r="1449" spans="1:18">
      <c r="A1449" t="s">
        <v>386</v>
      </c>
      <c r="B1449" s="2">
        <f t="shared" si="66"/>
        <v>42805.097222222219</v>
      </c>
      <c r="C1449" s="1">
        <v>42805.347222222219</v>
      </c>
      <c r="D1449" s="2">
        <f t="shared" si="67"/>
        <v>42805.14166666667</v>
      </c>
      <c r="E1449" s="1">
        <v>42805.39166666667</v>
      </c>
      <c r="F1449" s="1">
        <v>42805.304166666669</v>
      </c>
      <c r="G1449" s="1">
        <v>42805.362500000003</v>
      </c>
      <c r="H1449">
        <v>9.8000000000000007</v>
      </c>
      <c r="I1449" t="s">
        <v>42</v>
      </c>
      <c r="J1449">
        <v>0.26300000000000001</v>
      </c>
      <c r="K1449">
        <v>0.38200000000000001</v>
      </c>
      <c r="L1449" t="s">
        <v>21</v>
      </c>
      <c r="M1449" s="3" t="e">
        <f t="shared" si="68"/>
        <v>#VALUE!</v>
      </c>
      <c r="N1449">
        <v>11.34</v>
      </c>
      <c r="O1449">
        <v>11.04</v>
      </c>
      <c r="P1449">
        <v>10.97</v>
      </c>
      <c r="Q1449" t="s">
        <v>21</v>
      </c>
      <c r="R1449">
        <v>0</v>
      </c>
    </row>
    <row r="1450" spans="1:18">
      <c r="A1450" t="s">
        <v>386</v>
      </c>
      <c r="B1450" s="2">
        <f t="shared" si="66"/>
        <v>42812.120138888888</v>
      </c>
      <c r="C1450" s="1">
        <v>42812.328472222223</v>
      </c>
      <c r="D1450" s="2">
        <f t="shared" si="67"/>
        <v>42812.216666666667</v>
      </c>
      <c r="E1450" s="1">
        <v>42812.425000000003</v>
      </c>
      <c r="F1450" s="1">
        <v>42812.337500000001</v>
      </c>
      <c r="G1450" s="1">
        <v>42812.395833333336</v>
      </c>
      <c r="H1450">
        <v>9.8000000000000007</v>
      </c>
      <c r="I1450" t="s">
        <v>42</v>
      </c>
      <c r="J1450">
        <v>1</v>
      </c>
      <c r="K1450">
        <v>0.83199999999999996</v>
      </c>
      <c r="L1450" t="s">
        <v>21</v>
      </c>
      <c r="M1450" s="3" t="e">
        <f t="shared" si="68"/>
        <v>#VALUE!</v>
      </c>
      <c r="N1450">
        <v>11.34</v>
      </c>
      <c r="O1450">
        <v>11.04</v>
      </c>
      <c r="P1450">
        <v>10.97</v>
      </c>
      <c r="Q1450" t="s">
        <v>21</v>
      </c>
      <c r="R1450">
        <v>0</v>
      </c>
    </row>
    <row r="1451" spans="1:18">
      <c r="A1451" t="s">
        <v>386</v>
      </c>
      <c r="B1451" s="2">
        <f t="shared" si="66"/>
        <v>42819.133333333331</v>
      </c>
      <c r="C1451" s="1">
        <v>42819.341666666667</v>
      </c>
      <c r="D1451" s="2">
        <f t="shared" si="67"/>
        <v>42819.25</v>
      </c>
      <c r="E1451" s="1">
        <v>42819.458333333336</v>
      </c>
      <c r="F1451" s="1">
        <v>42819.370833333334</v>
      </c>
      <c r="G1451" s="1">
        <v>42819.429166666669</v>
      </c>
      <c r="H1451">
        <v>9.9</v>
      </c>
      <c r="I1451" t="s">
        <v>29</v>
      </c>
      <c r="J1451">
        <v>1</v>
      </c>
      <c r="K1451">
        <v>1</v>
      </c>
      <c r="L1451" t="s">
        <v>21</v>
      </c>
      <c r="M1451" s="3" t="e">
        <f t="shared" si="68"/>
        <v>#VALUE!</v>
      </c>
      <c r="N1451">
        <v>11.34</v>
      </c>
      <c r="O1451">
        <v>11.04</v>
      </c>
      <c r="P1451">
        <v>10.97</v>
      </c>
      <c r="Q1451" t="s">
        <v>21</v>
      </c>
      <c r="R1451">
        <v>0</v>
      </c>
    </row>
    <row r="1452" spans="1:18">
      <c r="A1452" t="s">
        <v>386</v>
      </c>
      <c r="B1452" s="2">
        <f t="shared" si="66"/>
        <v>42826.166666666664</v>
      </c>
      <c r="C1452" s="1">
        <v>42826.375</v>
      </c>
      <c r="D1452" s="2">
        <f t="shared" si="67"/>
        <v>42826.27847222222</v>
      </c>
      <c r="E1452" s="1">
        <v>42826.486805555556</v>
      </c>
      <c r="F1452" s="1">
        <v>42826.404166666667</v>
      </c>
      <c r="G1452" s="1">
        <v>42826.462500000001</v>
      </c>
      <c r="H1452">
        <v>9.9</v>
      </c>
      <c r="I1452" t="s">
        <v>33</v>
      </c>
      <c r="J1452">
        <v>1</v>
      </c>
      <c r="K1452">
        <v>0.95899999999999996</v>
      </c>
      <c r="L1452" t="s">
        <v>21</v>
      </c>
      <c r="M1452" s="3" t="e">
        <f t="shared" si="68"/>
        <v>#VALUE!</v>
      </c>
      <c r="N1452">
        <v>11.34</v>
      </c>
      <c r="O1452">
        <v>11.04</v>
      </c>
      <c r="P1452">
        <v>10.97</v>
      </c>
      <c r="Q1452" t="s">
        <v>21</v>
      </c>
      <c r="R1452">
        <v>0</v>
      </c>
    </row>
    <row r="1453" spans="1:18">
      <c r="A1453" t="s">
        <v>386</v>
      </c>
      <c r="B1453" s="2">
        <f t="shared" si="66"/>
        <v>42833.2</v>
      </c>
      <c r="C1453" s="1">
        <v>42833.408333333333</v>
      </c>
      <c r="D1453" s="2">
        <f t="shared" si="67"/>
        <v>42833.271527777775</v>
      </c>
      <c r="E1453" s="1">
        <v>42833.479861111111</v>
      </c>
      <c r="F1453" s="1">
        <v>42833.4375</v>
      </c>
      <c r="G1453" s="1">
        <v>42833.495833333334</v>
      </c>
      <c r="H1453">
        <v>9.9</v>
      </c>
      <c r="I1453" t="s">
        <v>33</v>
      </c>
      <c r="J1453">
        <v>0.72799999999999998</v>
      </c>
      <c r="K1453">
        <v>0.61399999999999999</v>
      </c>
      <c r="L1453" t="s">
        <v>21</v>
      </c>
      <c r="M1453" s="3" t="e">
        <f t="shared" si="68"/>
        <v>#VALUE!</v>
      </c>
      <c r="N1453">
        <v>11.34</v>
      </c>
      <c r="O1453">
        <v>11.04</v>
      </c>
      <c r="P1453">
        <v>10.97</v>
      </c>
      <c r="Q1453" t="s">
        <v>21</v>
      </c>
      <c r="R1453">
        <v>0</v>
      </c>
    </row>
    <row r="1454" spans="1:18">
      <c r="A1454" t="s">
        <v>386</v>
      </c>
      <c r="B1454" s="2">
        <f t="shared" si="66"/>
        <v>42840.23333333333</v>
      </c>
      <c r="C1454" s="1">
        <v>42840.441666666666</v>
      </c>
      <c r="D1454" s="2">
        <f t="shared" si="67"/>
        <v>42840.265277777777</v>
      </c>
      <c r="E1454" s="1">
        <v>42840.473611111112</v>
      </c>
      <c r="F1454" s="1">
        <v>42840.470833333333</v>
      </c>
      <c r="G1454" s="1">
        <v>42840.529166666667</v>
      </c>
      <c r="H1454">
        <v>9.9</v>
      </c>
      <c r="I1454" t="s">
        <v>33</v>
      </c>
      <c r="J1454">
        <v>4.1000000000000002E-2</v>
      </c>
      <c r="K1454">
        <v>0.27</v>
      </c>
      <c r="L1454" t="s">
        <v>21</v>
      </c>
      <c r="M1454" s="3" t="e">
        <f t="shared" si="68"/>
        <v>#VALUE!</v>
      </c>
      <c r="N1454">
        <v>11.34</v>
      </c>
      <c r="O1454">
        <v>11.04</v>
      </c>
      <c r="P1454">
        <v>10.97</v>
      </c>
      <c r="Q1454" t="s">
        <v>21</v>
      </c>
      <c r="R1454">
        <v>0</v>
      </c>
    </row>
    <row r="1455" spans="1:18">
      <c r="A1455" t="s">
        <v>386</v>
      </c>
      <c r="B1455" s="2">
        <f t="shared" si="66"/>
        <v>42852.010416666664</v>
      </c>
      <c r="C1455" s="1">
        <v>42852.21875</v>
      </c>
      <c r="D1455" s="2">
        <f t="shared" si="67"/>
        <v>42852.072222222218</v>
      </c>
      <c r="E1455" s="1">
        <v>42852.280555555553</v>
      </c>
      <c r="F1455" s="1">
        <v>42852.193055555559</v>
      </c>
      <c r="G1455" s="1">
        <v>42852.251388888886</v>
      </c>
      <c r="H1455">
        <v>10</v>
      </c>
      <c r="I1455" t="s">
        <v>42</v>
      </c>
      <c r="J1455">
        <v>0.55600000000000005</v>
      </c>
      <c r="K1455">
        <v>0.52800000000000002</v>
      </c>
      <c r="L1455" t="s">
        <v>21</v>
      </c>
      <c r="M1455" s="3" t="e">
        <f t="shared" si="68"/>
        <v>#VALUE!</v>
      </c>
      <c r="N1455">
        <v>11.34</v>
      </c>
      <c r="O1455">
        <v>11.04</v>
      </c>
      <c r="P1455">
        <v>10.97</v>
      </c>
      <c r="Q1455" t="s">
        <v>21</v>
      </c>
      <c r="R1455">
        <v>0</v>
      </c>
    </row>
    <row r="1456" spans="1:18">
      <c r="A1456" t="s">
        <v>386</v>
      </c>
      <c r="B1456" s="2">
        <f t="shared" si="66"/>
        <v>42858.991666666661</v>
      </c>
      <c r="C1456" s="1">
        <v>42859.199999999997</v>
      </c>
      <c r="D1456" s="2">
        <f t="shared" si="67"/>
        <v>42859.10555555555</v>
      </c>
      <c r="E1456" s="1">
        <v>42859.313888888886</v>
      </c>
      <c r="F1456" s="1">
        <v>42859.226388888892</v>
      </c>
      <c r="G1456" s="1">
        <v>42859.284722222219</v>
      </c>
      <c r="H1456">
        <v>10</v>
      </c>
      <c r="I1456" t="s">
        <v>42</v>
      </c>
      <c r="J1456">
        <v>1</v>
      </c>
      <c r="K1456">
        <v>0.97799999999999998</v>
      </c>
      <c r="L1456" t="s">
        <v>21</v>
      </c>
      <c r="M1456" s="3" t="e">
        <f t="shared" si="68"/>
        <v>#VALUE!</v>
      </c>
      <c r="N1456">
        <v>11.34</v>
      </c>
      <c r="O1456">
        <v>11.04</v>
      </c>
      <c r="P1456">
        <v>10.97</v>
      </c>
      <c r="Q1456" t="s">
        <v>21</v>
      </c>
      <c r="R1456">
        <v>0</v>
      </c>
    </row>
    <row r="1457" spans="1:18">
      <c r="A1457" t="s">
        <v>386</v>
      </c>
      <c r="B1457" s="2">
        <f t="shared" si="66"/>
        <v>42866.022222222222</v>
      </c>
      <c r="C1457" s="1">
        <v>42866.230555555558</v>
      </c>
      <c r="D1457" s="2">
        <f t="shared" si="67"/>
        <v>42866.138888888883</v>
      </c>
      <c r="E1457" s="1">
        <v>42866.347222222219</v>
      </c>
      <c r="F1457" s="1">
        <v>42866.259722222225</v>
      </c>
      <c r="G1457" s="1">
        <v>42866.318055555559</v>
      </c>
      <c r="H1457">
        <v>10</v>
      </c>
      <c r="I1457" t="s">
        <v>29</v>
      </c>
      <c r="J1457">
        <v>1</v>
      </c>
      <c r="K1457">
        <v>1</v>
      </c>
      <c r="L1457" t="s">
        <v>21</v>
      </c>
      <c r="M1457" s="3" t="e">
        <f t="shared" si="68"/>
        <v>#VALUE!</v>
      </c>
      <c r="N1457">
        <v>11.34</v>
      </c>
      <c r="O1457">
        <v>11.04</v>
      </c>
      <c r="P1457">
        <v>10.97</v>
      </c>
      <c r="Q1457" t="s">
        <v>21</v>
      </c>
      <c r="R1457">
        <v>0</v>
      </c>
    </row>
    <row r="1458" spans="1:18">
      <c r="A1458" t="s">
        <v>386</v>
      </c>
      <c r="B1458" s="2">
        <f t="shared" si="66"/>
        <v>42873.055555555555</v>
      </c>
      <c r="C1458" s="1">
        <v>42873.263888888891</v>
      </c>
      <c r="D1458" s="2">
        <f t="shared" si="67"/>
        <v>42873.172222222223</v>
      </c>
      <c r="E1458" s="1">
        <v>42873.380555555559</v>
      </c>
      <c r="F1458" s="1">
        <v>42873.293055555558</v>
      </c>
      <c r="G1458" s="1">
        <v>42873.351388888892</v>
      </c>
      <c r="H1458">
        <v>10</v>
      </c>
      <c r="I1458" t="s">
        <v>29</v>
      </c>
      <c r="J1458">
        <v>1</v>
      </c>
      <c r="K1458">
        <v>1</v>
      </c>
      <c r="L1458" t="s">
        <v>21</v>
      </c>
      <c r="M1458" s="3" t="e">
        <f t="shared" si="68"/>
        <v>#VALUE!</v>
      </c>
      <c r="N1458">
        <v>11.34</v>
      </c>
      <c r="O1458">
        <v>11.04</v>
      </c>
      <c r="P1458">
        <v>10.97</v>
      </c>
      <c r="Q1458" t="s">
        <v>21</v>
      </c>
      <c r="R1458">
        <v>0</v>
      </c>
    </row>
    <row r="1459" spans="1:18">
      <c r="A1459" t="s">
        <v>386</v>
      </c>
      <c r="B1459" s="2">
        <f t="shared" si="66"/>
        <v>42880.088888888888</v>
      </c>
      <c r="C1459" s="1">
        <v>42880.297222222223</v>
      </c>
      <c r="D1459" s="2">
        <f t="shared" si="67"/>
        <v>42880.205555555556</v>
      </c>
      <c r="E1459" s="1">
        <v>42880.413888888892</v>
      </c>
      <c r="F1459" s="1">
        <v>42880.326388888891</v>
      </c>
      <c r="G1459" s="1">
        <v>42880.384722222225</v>
      </c>
      <c r="H1459">
        <v>10.1</v>
      </c>
      <c r="I1459" t="s">
        <v>29</v>
      </c>
      <c r="J1459">
        <v>1</v>
      </c>
      <c r="K1459">
        <v>1</v>
      </c>
      <c r="L1459" t="s">
        <v>21</v>
      </c>
      <c r="M1459" s="3" t="e">
        <f t="shared" si="68"/>
        <v>#VALUE!</v>
      </c>
      <c r="N1459">
        <v>11.34</v>
      </c>
      <c r="O1459">
        <v>11.04</v>
      </c>
      <c r="P1459">
        <v>10.97</v>
      </c>
      <c r="Q1459" t="s">
        <v>21</v>
      </c>
      <c r="R1459">
        <v>0</v>
      </c>
    </row>
    <row r="1460" spans="1:18">
      <c r="A1460" t="s">
        <v>387</v>
      </c>
      <c r="B1460" s="2">
        <f t="shared" si="66"/>
        <v>42794.14166666667</v>
      </c>
      <c r="C1460" s="1">
        <v>42794.39166666667</v>
      </c>
      <c r="D1460" s="2">
        <f t="shared" si="67"/>
        <v>42794.26666666667</v>
      </c>
      <c r="E1460" s="1">
        <v>42794.51666666667</v>
      </c>
      <c r="F1460" s="1">
        <v>42794.145138888889</v>
      </c>
      <c r="G1460" s="1">
        <v>42794.48541666667</v>
      </c>
      <c r="H1460">
        <v>32.200000000000003</v>
      </c>
      <c r="I1460" t="s">
        <v>38</v>
      </c>
      <c r="J1460">
        <v>0.27600000000000002</v>
      </c>
      <c r="K1460">
        <v>0.184</v>
      </c>
      <c r="L1460" t="s">
        <v>21</v>
      </c>
      <c r="M1460" s="3" t="e">
        <f t="shared" si="68"/>
        <v>#VALUE!</v>
      </c>
      <c r="N1460">
        <v>13.03</v>
      </c>
      <c r="O1460">
        <v>12.67</v>
      </c>
      <c r="P1460">
        <v>12.65</v>
      </c>
      <c r="Q1460" t="s">
        <v>21</v>
      </c>
      <c r="R1460">
        <v>2.0000000000000001E-4</v>
      </c>
    </row>
    <row r="1461" spans="1:18">
      <c r="A1461" t="s">
        <v>387</v>
      </c>
      <c r="B1461" s="2">
        <f t="shared" si="66"/>
        <v>42812.134027777778</v>
      </c>
      <c r="C1461" s="1">
        <v>42812.342361111114</v>
      </c>
      <c r="D1461" s="2">
        <f t="shared" si="67"/>
        <v>42812.292361111111</v>
      </c>
      <c r="E1461" s="1">
        <v>42812.500694444447</v>
      </c>
      <c r="F1461" s="1">
        <v>42812.447222222225</v>
      </c>
      <c r="G1461" s="1">
        <v>42812.787499999999</v>
      </c>
      <c r="H1461">
        <v>32.4</v>
      </c>
      <c r="I1461" t="s">
        <v>38</v>
      </c>
      <c r="J1461">
        <v>0.156</v>
      </c>
      <c r="K1461">
        <v>0.23300000000000001</v>
      </c>
      <c r="L1461" t="s">
        <v>21</v>
      </c>
      <c r="M1461" s="3" t="e">
        <f t="shared" si="68"/>
        <v>#VALUE!</v>
      </c>
      <c r="N1461">
        <v>13.03</v>
      </c>
      <c r="O1461">
        <v>12.67</v>
      </c>
      <c r="P1461">
        <v>12.65</v>
      </c>
      <c r="Q1461" t="s">
        <v>21</v>
      </c>
      <c r="R1461">
        <v>2.0000000000000001E-4</v>
      </c>
    </row>
    <row r="1462" spans="1:18">
      <c r="A1462" t="s">
        <v>387</v>
      </c>
      <c r="B1462" s="2">
        <f t="shared" si="66"/>
        <v>42849.032638888886</v>
      </c>
      <c r="C1462" s="1">
        <v>42849.240972222222</v>
      </c>
      <c r="D1462" s="2">
        <f t="shared" si="67"/>
        <v>42849.256944444445</v>
      </c>
      <c r="E1462" s="1">
        <v>42849.465277777781</v>
      </c>
      <c r="F1462" s="1">
        <v>42849.051388888889</v>
      </c>
      <c r="G1462" s="1">
        <v>42849.39166666667</v>
      </c>
      <c r="H1462">
        <v>32.799999999999997</v>
      </c>
      <c r="I1462" t="s">
        <v>38</v>
      </c>
      <c r="J1462">
        <v>0.442</v>
      </c>
      <c r="K1462">
        <v>0.32900000000000001</v>
      </c>
      <c r="L1462" t="s">
        <v>21</v>
      </c>
      <c r="M1462" s="3" t="e">
        <f t="shared" si="68"/>
        <v>#VALUE!</v>
      </c>
      <c r="N1462">
        <v>13.03</v>
      </c>
      <c r="O1462">
        <v>12.67</v>
      </c>
      <c r="P1462">
        <v>12.65</v>
      </c>
      <c r="Q1462" t="s">
        <v>21</v>
      </c>
      <c r="R1462">
        <v>2.0000000000000001E-4</v>
      </c>
    </row>
    <row r="1463" spans="1:18">
      <c r="A1463" t="s">
        <v>387</v>
      </c>
      <c r="B1463" s="2">
        <f t="shared" si="66"/>
        <v>42866.984027777777</v>
      </c>
      <c r="C1463" s="1">
        <v>42867.192361111112</v>
      </c>
      <c r="D1463" s="2">
        <f t="shared" si="67"/>
        <v>42867.242361111108</v>
      </c>
      <c r="E1463" s="1">
        <v>42867.450694444444</v>
      </c>
      <c r="F1463" s="1">
        <v>42867.353472222225</v>
      </c>
      <c r="G1463" s="1">
        <v>42867.693749999999</v>
      </c>
      <c r="H1463">
        <v>33</v>
      </c>
      <c r="I1463" t="s">
        <v>38</v>
      </c>
      <c r="J1463">
        <v>0.28599999999999998</v>
      </c>
      <c r="K1463">
        <v>0.38</v>
      </c>
      <c r="L1463" t="s">
        <v>21</v>
      </c>
      <c r="M1463" s="3" t="e">
        <f t="shared" si="68"/>
        <v>#VALUE!</v>
      </c>
      <c r="N1463">
        <v>13.03</v>
      </c>
      <c r="O1463">
        <v>12.67</v>
      </c>
      <c r="P1463">
        <v>12.65</v>
      </c>
      <c r="Q1463" t="s">
        <v>21</v>
      </c>
      <c r="R1463">
        <v>2.0000000000000001E-4</v>
      </c>
    </row>
    <row r="1464" spans="1:18">
      <c r="A1464" t="s">
        <v>388</v>
      </c>
      <c r="B1464" s="2">
        <f t="shared" si="66"/>
        <v>42757.244444444441</v>
      </c>
      <c r="C1464" s="1">
        <v>42757.494444444441</v>
      </c>
      <c r="D1464" s="2">
        <f t="shared" si="67"/>
        <v>42757.286805555559</v>
      </c>
      <c r="E1464" s="1">
        <v>42757.536805555559</v>
      </c>
      <c r="F1464" s="1">
        <v>42757.526388888888</v>
      </c>
      <c r="G1464" s="1">
        <v>42757.591666666667</v>
      </c>
      <c r="H1464">
        <v>10.1</v>
      </c>
      <c r="I1464" t="s">
        <v>33</v>
      </c>
      <c r="J1464">
        <v>0.157</v>
      </c>
      <c r="K1464">
        <v>0.32800000000000001</v>
      </c>
      <c r="L1464" t="s">
        <v>21</v>
      </c>
      <c r="M1464" s="3" t="e">
        <f t="shared" si="68"/>
        <v>#VALUE!</v>
      </c>
      <c r="N1464">
        <v>13.68</v>
      </c>
      <c r="O1464">
        <v>13.15</v>
      </c>
      <c r="P1464">
        <v>13.07</v>
      </c>
      <c r="Q1464" t="s">
        <v>21</v>
      </c>
      <c r="R1464">
        <v>4.0000000000000002E-4</v>
      </c>
    </row>
    <row r="1465" spans="1:18">
      <c r="A1465" t="s">
        <v>388</v>
      </c>
      <c r="B1465" s="2">
        <f t="shared" si="66"/>
        <v>42760.229166666664</v>
      </c>
      <c r="C1465" s="1">
        <v>42760.479166666664</v>
      </c>
      <c r="D1465" s="2">
        <f t="shared" si="67"/>
        <v>42760.262499999997</v>
      </c>
      <c r="E1465" s="1">
        <v>42760.512499999997</v>
      </c>
      <c r="F1465" s="1">
        <v>42760.415277777778</v>
      </c>
      <c r="G1465" s="1">
        <v>42760.480555555558</v>
      </c>
      <c r="H1465">
        <v>10.1</v>
      </c>
      <c r="I1465" t="s">
        <v>42</v>
      </c>
      <c r="J1465">
        <v>2.1000000000000001E-2</v>
      </c>
      <c r="K1465">
        <v>0.26100000000000001</v>
      </c>
      <c r="L1465" t="s">
        <v>21</v>
      </c>
      <c r="M1465" s="3" t="e">
        <f t="shared" si="68"/>
        <v>#VALUE!</v>
      </c>
      <c r="N1465">
        <v>13.68</v>
      </c>
      <c r="O1465">
        <v>13.15</v>
      </c>
      <c r="P1465">
        <v>13.07</v>
      </c>
      <c r="Q1465" t="s">
        <v>21</v>
      </c>
      <c r="R1465">
        <v>4.0000000000000002E-4</v>
      </c>
    </row>
    <row r="1466" spans="1:18">
      <c r="A1466" t="s">
        <v>388</v>
      </c>
      <c r="B1466" s="2">
        <f t="shared" si="66"/>
        <v>42786.157638888886</v>
      </c>
      <c r="C1466" s="1">
        <v>42786.407638888886</v>
      </c>
      <c r="D1466" s="2">
        <f t="shared" si="67"/>
        <v>42786.262499999997</v>
      </c>
      <c r="E1466" s="1">
        <v>42786.512499999997</v>
      </c>
      <c r="F1466" s="1">
        <v>42786.415277777778</v>
      </c>
      <c r="G1466" s="1">
        <v>42786.479861111111</v>
      </c>
      <c r="H1466">
        <v>10.199999999999999</v>
      </c>
      <c r="I1466" t="s">
        <v>42</v>
      </c>
      <c r="J1466">
        <v>1</v>
      </c>
      <c r="K1466">
        <v>0.80700000000000005</v>
      </c>
      <c r="L1466" t="s">
        <v>21</v>
      </c>
      <c r="M1466" s="3" t="e">
        <f t="shared" si="68"/>
        <v>#VALUE!</v>
      </c>
      <c r="N1466">
        <v>13.68</v>
      </c>
      <c r="O1466">
        <v>13.15</v>
      </c>
      <c r="P1466">
        <v>13.07</v>
      </c>
      <c r="Q1466" t="s">
        <v>21</v>
      </c>
      <c r="R1466">
        <v>4.0000000000000002E-4</v>
      </c>
    </row>
    <row r="1467" spans="1:18">
      <c r="A1467" t="s">
        <v>388</v>
      </c>
      <c r="B1467" s="2">
        <f t="shared" si="66"/>
        <v>42812.173611111109</v>
      </c>
      <c r="C1467" s="1">
        <v>42812.381944444445</v>
      </c>
      <c r="D1467" s="2">
        <f t="shared" si="67"/>
        <v>42812.292361111111</v>
      </c>
      <c r="E1467" s="1">
        <v>42812.500694444447</v>
      </c>
      <c r="F1467" s="1">
        <v>42812.414583333331</v>
      </c>
      <c r="G1467" s="1">
        <v>42812.479166666664</v>
      </c>
      <c r="H1467">
        <v>10.3</v>
      </c>
      <c r="I1467" t="s">
        <v>33</v>
      </c>
      <c r="J1467">
        <v>1</v>
      </c>
      <c r="K1467">
        <v>0.91500000000000004</v>
      </c>
      <c r="L1467" t="s">
        <v>21</v>
      </c>
      <c r="M1467" s="3" t="e">
        <f t="shared" si="68"/>
        <v>#VALUE!</v>
      </c>
      <c r="N1467">
        <v>13.68</v>
      </c>
      <c r="O1467">
        <v>13.15</v>
      </c>
      <c r="P1467">
        <v>13.07</v>
      </c>
      <c r="Q1467" t="s">
        <v>21</v>
      </c>
      <c r="R1467">
        <v>4.0000000000000002E-4</v>
      </c>
    </row>
    <row r="1468" spans="1:18">
      <c r="A1468" t="s">
        <v>388</v>
      </c>
      <c r="B1468" s="2">
        <f t="shared" si="66"/>
        <v>42815.120138888888</v>
      </c>
      <c r="C1468" s="1">
        <v>42815.328472222223</v>
      </c>
      <c r="D1468" s="2">
        <f t="shared" si="67"/>
        <v>42815.192361111105</v>
      </c>
      <c r="E1468" s="1">
        <v>42815.400694444441</v>
      </c>
      <c r="F1468" s="1">
        <v>42815.303472222222</v>
      </c>
      <c r="G1468" s="1">
        <v>42815.368055555555</v>
      </c>
      <c r="H1468">
        <v>10.3</v>
      </c>
      <c r="I1468" t="s">
        <v>42</v>
      </c>
      <c r="J1468">
        <v>0.60699999999999998</v>
      </c>
      <c r="K1468">
        <v>0.55400000000000005</v>
      </c>
      <c r="L1468" t="s">
        <v>21</v>
      </c>
      <c r="M1468" s="3" t="e">
        <f t="shared" si="68"/>
        <v>#VALUE!</v>
      </c>
      <c r="N1468">
        <v>13.68</v>
      </c>
      <c r="O1468">
        <v>13.15</v>
      </c>
      <c r="P1468">
        <v>13.07</v>
      </c>
      <c r="Q1468" t="s">
        <v>21</v>
      </c>
      <c r="R1468">
        <v>4.0000000000000002E-4</v>
      </c>
    </row>
    <row r="1469" spans="1:18">
      <c r="A1469" t="s">
        <v>388</v>
      </c>
      <c r="B1469" s="2">
        <f t="shared" si="66"/>
        <v>42838.172916666663</v>
      </c>
      <c r="C1469" s="1">
        <v>42838.381249999999</v>
      </c>
      <c r="D1469" s="2">
        <f t="shared" si="67"/>
        <v>42838.266666666663</v>
      </c>
      <c r="E1469" s="1">
        <v>42838.474999999999</v>
      </c>
      <c r="F1469" s="1">
        <v>42838.413194444445</v>
      </c>
      <c r="G1469" s="1">
        <v>42838.478472222225</v>
      </c>
      <c r="H1469">
        <v>10.3</v>
      </c>
      <c r="I1469" t="s">
        <v>33</v>
      </c>
      <c r="J1469">
        <v>0.95399999999999996</v>
      </c>
      <c r="K1469">
        <v>0.72699999999999998</v>
      </c>
      <c r="L1469" t="s">
        <v>21</v>
      </c>
      <c r="M1469" s="3" t="e">
        <f t="shared" si="68"/>
        <v>#VALUE!</v>
      </c>
      <c r="N1469">
        <v>13.68</v>
      </c>
      <c r="O1469">
        <v>13.15</v>
      </c>
      <c r="P1469">
        <v>13.07</v>
      </c>
      <c r="Q1469" t="s">
        <v>21</v>
      </c>
      <c r="R1469">
        <v>4.0000000000000002E-4</v>
      </c>
    </row>
    <row r="1470" spans="1:18">
      <c r="A1470" t="s">
        <v>388</v>
      </c>
      <c r="B1470" s="2">
        <f t="shared" si="66"/>
        <v>42841.061805555553</v>
      </c>
      <c r="C1470" s="1">
        <v>42841.270138888889</v>
      </c>
      <c r="D1470" s="2">
        <f t="shared" si="67"/>
        <v>42841.190972222219</v>
      </c>
      <c r="E1470" s="1">
        <v>42841.399305555555</v>
      </c>
      <c r="F1470" s="1">
        <v>42841.302083333336</v>
      </c>
      <c r="G1470" s="1">
        <v>42841.366666666669</v>
      </c>
      <c r="H1470">
        <v>10.3</v>
      </c>
      <c r="I1470" t="s">
        <v>29</v>
      </c>
      <c r="J1470">
        <v>1</v>
      </c>
      <c r="K1470">
        <v>1</v>
      </c>
      <c r="L1470" t="s">
        <v>21</v>
      </c>
      <c r="M1470" s="3" t="e">
        <f t="shared" si="68"/>
        <v>#VALUE!</v>
      </c>
      <c r="N1470">
        <v>13.68</v>
      </c>
      <c r="O1470">
        <v>13.15</v>
      </c>
      <c r="P1470">
        <v>13.07</v>
      </c>
      <c r="Q1470" t="s">
        <v>21</v>
      </c>
      <c r="R1470">
        <v>4.0000000000000002E-4</v>
      </c>
    </row>
    <row r="1471" spans="1:18">
      <c r="A1471" t="s">
        <v>388</v>
      </c>
      <c r="B1471" s="2">
        <f t="shared" si="66"/>
        <v>42844.040972222218</v>
      </c>
      <c r="C1471" s="1">
        <v>42844.249305555553</v>
      </c>
      <c r="D1471" s="2">
        <f t="shared" si="67"/>
        <v>42844.079861111109</v>
      </c>
      <c r="E1471" s="1">
        <v>42844.288194444445</v>
      </c>
      <c r="F1471" s="1">
        <v>42844.190972222219</v>
      </c>
      <c r="G1471" s="1">
        <v>42844.255555555559</v>
      </c>
      <c r="H1471">
        <v>10.4</v>
      </c>
      <c r="I1471" t="s">
        <v>42</v>
      </c>
      <c r="J1471">
        <v>9.6000000000000002E-2</v>
      </c>
      <c r="K1471">
        <v>0.29799999999999999</v>
      </c>
      <c r="L1471" t="s">
        <v>21</v>
      </c>
      <c r="M1471" s="3" t="e">
        <f t="shared" si="68"/>
        <v>#VALUE!</v>
      </c>
      <c r="N1471">
        <v>13.68</v>
      </c>
      <c r="O1471">
        <v>13.15</v>
      </c>
      <c r="P1471">
        <v>13.07</v>
      </c>
      <c r="Q1471" t="s">
        <v>21</v>
      </c>
      <c r="R1471">
        <v>4.0000000000000002E-4</v>
      </c>
    </row>
    <row r="1472" spans="1:18">
      <c r="A1472" t="s">
        <v>388</v>
      </c>
      <c r="B1472" s="2">
        <f t="shared" si="66"/>
        <v>42864.171527777777</v>
      </c>
      <c r="C1472" s="1">
        <v>42864.379861111112</v>
      </c>
      <c r="D1472" s="2">
        <f t="shared" si="67"/>
        <v>42864.244444444441</v>
      </c>
      <c r="E1472" s="1">
        <v>42864.452777777777</v>
      </c>
      <c r="F1472" s="1">
        <v>42864.412499999999</v>
      </c>
      <c r="G1472" s="1">
        <v>42864.477083333331</v>
      </c>
      <c r="H1472">
        <v>10.4</v>
      </c>
      <c r="I1472" t="s">
        <v>33</v>
      </c>
      <c r="J1472">
        <v>0.623</v>
      </c>
      <c r="K1472">
        <v>0.56200000000000006</v>
      </c>
      <c r="L1472" t="s">
        <v>21</v>
      </c>
      <c r="M1472" s="3" t="e">
        <f t="shared" si="68"/>
        <v>#VALUE!</v>
      </c>
      <c r="N1472">
        <v>13.68</v>
      </c>
      <c r="O1472">
        <v>13.15</v>
      </c>
      <c r="P1472">
        <v>13.07</v>
      </c>
      <c r="Q1472" t="s">
        <v>21</v>
      </c>
      <c r="R1472">
        <v>4.0000000000000002E-4</v>
      </c>
    </row>
    <row r="1473" spans="1:18">
      <c r="A1473" t="s">
        <v>388</v>
      </c>
      <c r="B1473" s="2">
        <f t="shared" si="66"/>
        <v>42867.060416666667</v>
      </c>
      <c r="C1473" s="1">
        <v>42867.268750000003</v>
      </c>
      <c r="D1473" s="2">
        <f t="shared" si="67"/>
        <v>42867.190277777772</v>
      </c>
      <c r="E1473" s="1">
        <v>42867.398611111108</v>
      </c>
      <c r="F1473" s="1">
        <v>42867.301388888889</v>
      </c>
      <c r="G1473" s="1">
        <v>42867.365972222222</v>
      </c>
      <c r="H1473">
        <v>10.4</v>
      </c>
      <c r="I1473" t="s">
        <v>29</v>
      </c>
      <c r="J1473">
        <v>1</v>
      </c>
      <c r="K1473">
        <v>1</v>
      </c>
      <c r="L1473" t="s">
        <v>21</v>
      </c>
      <c r="M1473" s="3" t="e">
        <f t="shared" si="68"/>
        <v>#VALUE!</v>
      </c>
      <c r="N1473">
        <v>13.68</v>
      </c>
      <c r="O1473">
        <v>13.15</v>
      </c>
      <c r="P1473">
        <v>13.07</v>
      </c>
      <c r="Q1473" t="s">
        <v>21</v>
      </c>
      <c r="R1473">
        <v>4.0000000000000002E-4</v>
      </c>
    </row>
    <row r="1474" spans="1:18">
      <c r="A1474" t="s">
        <v>388</v>
      </c>
      <c r="B1474" s="2">
        <f t="shared" ref="B1474:B1537" si="69">IF(AND(C1474&gt;=DATEVALUE("3/12/17 8:00"),C1474&lt;=DATEVALUE("11/05/17 7:00")),C1474-5/24,C1474-6/24)</f>
        <v>42869.970138888886</v>
      </c>
      <c r="C1474" s="1">
        <v>42870.178472222222</v>
      </c>
      <c r="D1474" s="2">
        <f t="shared" ref="D1474:D1537" si="70">IF(AND(E1474&gt;=DATEVALUE("3/12/17 8:00"),E1474&lt;=DATEVALUE("11/05/17 7:00")),E1474-5/24,E1474-6/24)</f>
        <v>42870.078472222223</v>
      </c>
      <c r="E1474" s="1">
        <v>42870.286805555559</v>
      </c>
      <c r="F1474" s="1">
        <v>42870.19027777778</v>
      </c>
      <c r="G1474" s="1">
        <v>42870.254861111112</v>
      </c>
      <c r="H1474">
        <v>10.4</v>
      </c>
      <c r="I1474" t="s">
        <v>42</v>
      </c>
      <c r="J1474">
        <v>1</v>
      </c>
      <c r="K1474">
        <v>0.83799999999999997</v>
      </c>
      <c r="L1474" t="s">
        <v>21</v>
      </c>
      <c r="M1474" s="3" t="e">
        <f t="shared" ref="M1474:M1537" si="71">L1474 - 0.508 * (Q1474) - 0.04</f>
        <v>#VALUE!</v>
      </c>
      <c r="N1474">
        <v>13.68</v>
      </c>
      <c r="O1474">
        <v>13.15</v>
      </c>
      <c r="P1474">
        <v>13.07</v>
      </c>
      <c r="Q1474" t="s">
        <v>21</v>
      </c>
      <c r="R1474">
        <v>4.0000000000000002E-4</v>
      </c>
    </row>
    <row r="1475" spans="1:18">
      <c r="A1475" t="s">
        <v>389</v>
      </c>
      <c r="B1475" s="2">
        <f t="shared" si="69"/>
        <v>42853.016666666663</v>
      </c>
      <c r="C1475" s="1">
        <v>42853.224999999999</v>
      </c>
      <c r="D1475" s="2">
        <f t="shared" si="70"/>
        <v>42853.253472222219</v>
      </c>
      <c r="E1475" s="1">
        <v>42853.461805555555</v>
      </c>
      <c r="F1475" s="1">
        <v>42853.243055555555</v>
      </c>
      <c r="G1475" s="1">
        <v>42853.604861111111</v>
      </c>
      <c r="H1475">
        <v>28.8</v>
      </c>
      <c r="I1475" t="s">
        <v>38</v>
      </c>
      <c r="J1475">
        <v>0.60399999999999998</v>
      </c>
      <c r="K1475">
        <v>0.32700000000000001</v>
      </c>
      <c r="L1475" t="s">
        <v>21</v>
      </c>
      <c r="M1475" s="3" t="e">
        <f t="shared" si="71"/>
        <v>#VALUE!</v>
      </c>
      <c r="N1475">
        <v>13.68</v>
      </c>
      <c r="O1475">
        <v>13.15</v>
      </c>
      <c r="P1475">
        <v>13.07</v>
      </c>
      <c r="Q1475" t="s">
        <v>21</v>
      </c>
      <c r="R1475">
        <v>1.9E-3</v>
      </c>
    </row>
    <row r="1476" spans="1:18">
      <c r="A1476" t="s">
        <v>390</v>
      </c>
      <c r="B1476" s="2">
        <f t="shared" si="69"/>
        <v>42784.154166666667</v>
      </c>
      <c r="C1476" s="1">
        <v>42784.404166666667</v>
      </c>
      <c r="D1476" s="2">
        <f t="shared" si="70"/>
        <v>42784.240277777775</v>
      </c>
      <c r="E1476" s="1">
        <v>42784.490277777775</v>
      </c>
      <c r="F1476" s="1">
        <v>42784.25</v>
      </c>
      <c r="G1476" s="1">
        <v>42784.409722222219</v>
      </c>
      <c r="H1476">
        <v>22.6</v>
      </c>
      <c r="I1476" t="s">
        <v>42</v>
      </c>
      <c r="J1476">
        <v>3.5000000000000003E-2</v>
      </c>
      <c r="K1476">
        <v>0.26700000000000002</v>
      </c>
      <c r="L1476" t="s">
        <v>21</v>
      </c>
      <c r="M1476" s="3" t="e">
        <f t="shared" si="71"/>
        <v>#VALUE!</v>
      </c>
      <c r="N1476">
        <v>13.82</v>
      </c>
      <c r="O1476">
        <v>13.44</v>
      </c>
      <c r="P1476">
        <v>13.43</v>
      </c>
      <c r="Q1476" t="s">
        <v>21</v>
      </c>
      <c r="R1476">
        <v>4.0000000000000002E-4</v>
      </c>
    </row>
    <row r="1477" spans="1:18">
      <c r="A1477" t="s">
        <v>390</v>
      </c>
      <c r="B1477" s="2">
        <f t="shared" si="69"/>
        <v>42801.107638888891</v>
      </c>
      <c r="C1477" s="1">
        <v>42801.357638888891</v>
      </c>
      <c r="D1477" s="2">
        <f t="shared" si="70"/>
        <v>42801.260416666664</v>
      </c>
      <c r="E1477" s="1">
        <v>42801.510416666664</v>
      </c>
      <c r="F1477" s="1">
        <v>42801.395833333336</v>
      </c>
      <c r="G1477" s="1">
        <v>42801.556250000001</v>
      </c>
      <c r="H1477">
        <v>22.7</v>
      </c>
      <c r="I1477" t="s">
        <v>38</v>
      </c>
      <c r="J1477">
        <v>0.71699999999999997</v>
      </c>
      <c r="K1477">
        <v>0.47699999999999998</v>
      </c>
      <c r="L1477" t="s">
        <v>21</v>
      </c>
      <c r="M1477" s="3" t="e">
        <f t="shared" si="71"/>
        <v>#VALUE!</v>
      </c>
      <c r="N1477">
        <v>13.82</v>
      </c>
      <c r="O1477">
        <v>13.44</v>
      </c>
      <c r="P1477">
        <v>13.43</v>
      </c>
      <c r="Q1477" t="s">
        <v>21</v>
      </c>
      <c r="R1477">
        <v>4.0000000000000002E-4</v>
      </c>
    </row>
    <row r="1478" spans="1:18">
      <c r="A1478" t="s">
        <v>391</v>
      </c>
      <c r="B1478" s="2">
        <f t="shared" si="69"/>
        <v>42748.276388888888</v>
      </c>
      <c r="C1478" s="1">
        <v>42748.526388888888</v>
      </c>
      <c r="D1478" s="2">
        <f t="shared" si="70"/>
        <v>42748.288194444445</v>
      </c>
      <c r="E1478" s="1">
        <v>42748.538194444445</v>
      </c>
      <c r="F1478" s="1">
        <v>42748.493750000001</v>
      </c>
      <c r="G1478" s="1">
        <v>42748.569444444445</v>
      </c>
      <c r="H1478">
        <v>11.7</v>
      </c>
      <c r="I1478" t="s">
        <v>38</v>
      </c>
      <c r="J1478">
        <v>0.155</v>
      </c>
      <c r="K1478">
        <v>7.6999999999999999E-2</v>
      </c>
      <c r="L1478" t="s">
        <v>21</v>
      </c>
      <c r="M1478" s="3" t="e">
        <f t="shared" si="71"/>
        <v>#VALUE!</v>
      </c>
      <c r="N1478">
        <v>13.97</v>
      </c>
      <c r="O1478">
        <v>13.48</v>
      </c>
      <c r="P1478">
        <v>13.31</v>
      </c>
      <c r="Q1478" t="s">
        <v>21</v>
      </c>
      <c r="R1478">
        <v>2.9999999999999997E-4</v>
      </c>
    </row>
    <row r="1479" spans="1:18">
      <c r="A1479" t="s">
        <v>391</v>
      </c>
      <c r="B1479" s="2">
        <f t="shared" si="69"/>
        <v>42752.265277777777</v>
      </c>
      <c r="C1479" s="1">
        <v>42752.515277777777</v>
      </c>
      <c r="D1479" s="2">
        <f t="shared" si="70"/>
        <v>42752.287499999999</v>
      </c>
      <c r="E1479" s="1">
        <v>42752.537499999999</v>
      </c>
      <c r="F1479" s="1">
        <v>42752.464583333334</v>
      </c>
      <c r="G1479" s="1">
        <v>42752.540277777778</v>
      </c>
      <c r="H1479">
        <v>11.7</v>
      </c>
      <c r="I1479" t="s">
        <v>38</v>
      </c>
      <c r="J1479">
        <v>0.29499999999999998</v>
      </c>
      <c r="K1479">
        <v>0.14699999999999999</v>
      </c>
      <c r="L1479" t="s">
        <v>21</v>
      </c>
      <c r="M1479" s="3" t="e">
        <f t="shared" si="71"/>
        <v>#VALUE!</v>
      </c>
      <c r="N1479">
        <v>13.97</v>
      </c>
      <c r="O1479">
        <v>13.48</v>
      </c>
      <c r="P1479">
        <v>13.31</v>
      </c>
      <c r="Q1479" t="s">
        <v>21</v>
      </c>
      <c r="R1479">
        <v>2.9999999999999997E-4</v>
      </c>
    </row>
    <row r="1480" spans="1:18">
      <c r="A1480" t="s">
        <v>391</v>
      </c>
      <c r="B1480" s="2">
        <f t="shared" si="69"/>
        <v>42756.254166666666</v>
      </c>
      <c r="C1480" s="1">
        <v>42756.504166666666</v>
      </c>
      <c r="D1480" s="2">
        <f t="shared" si="70"/>
        <v>42756.286805555559</v>
      </c>
      <c r="E1480" s="1">
        <v>42756.536805555559</v>
      </c>
      <c r="F1480" s="1">
        <v>42756.435416666667</v>
      </c>
      <c r="G1480" s="1">
        <v>42756.511111111111</v>
      </c>
      <c r="H1480">
        <v>11.8</v>
      </c>
      <c r="I1480" t="s">
        <v>38</v>
      </c>
      <c r="J1480">
        <v>8.5000000000000006E-2</v>
      </c>
      <c r="K1480">
        <v>0.215</v>
      </c>
      <c r="L1480" t="s">
        <v>21</v>
      </c>
      <c r="M1480" s="3" t="e">
        <f t="shared" si="71"/>
        <v>#VALUE!</v>
      </c>
      <c r="N1480">
        <v>13.97</v>
      </c>
      <c r="O1480">
        <v>13.48</v>
      </c>
      <c r="P1480">
        <v>13.31</v>
      </c>
      <c r="Q1480" t="s">
        <v>21</v>
      </c>
      <c r="R1480">
        <v>2.9999999999999997E-4</v>
      </c>
    </row>
    <row r="1481" spans="1:18">
      <c r="A1481" t="s">
        <v>392</v>
      </c>
      <c r="B1481" s="2">
        <f t="shared" si="69"/>
        <v>42735.783333333333</v>
      </c>
      <c r="C1481" s="1">
        <v>42736.033333333333</v>
      </c>
      <c r="D1481" s="2">
        <f t="shared" si="70"/>
        <v>42735.821527777778</v>
      </c>
      <c r="E1481" s="1">
        <v>42736.071527777778</v>
      </c>
      <c r="F1481" s="1">
        <v>42736.056250000001</v>
      </c>
      <c r="G1481" s="1">
        <v>42736.12777777778</v>
      </c>
      <c r="H1481">
        <v>14.6</v>
      </c>
      <c r="I1481" t="s">
        <v>22</v>
      </c>
      <c r="J1481">
        <v>0.214</v>
      </c>
      <c r="K1481">
        <v>0.27</v>
      </c>
      <c r="L1481" t="s">
        <v>21</v>
      </c>
      <c r="M1481" s="3" t="e">
        <f t="shared" si="71"/>
        <v>#VALUE!</v>
      </c>
      <c r="N1481">
        <v>14.23</v>
      </c>
      <c r="O1481">
        <v>13.64</v>
      </c>
      <c r="P1481">
        <v>13.52</v>
      </c>
      <c r="Q1481" t="s">
        <v>21</v>
      </c>
      <c r="R1481">
        <v>2.9999999999999997E-4</v>
      </c>
    </row>
    <row r="1482" spans="1:18">
      <c r="A1482" t="s">
        <v>392</v>
      </c>
      <c r="B1482" s="2">
        <f t="shared" si="69"/>
        <v>42745.251388888886</v>
      </c>
      <c r="C1482" s="1">
        <v>42745.501388888886</v>
      </c>
      <c r="D1482" s="2">
        <f t="shared" si="70"/>
        <v>42745.288194444445</v>
      </c>
      <c r="E1482" s="1">
        <v>42745.538194444445</v>
      </c>
      <c r="F1482" s="1">
        <v>42745.465277777781</v>
      </c>
      <c r="G1482" s="1">
        <v>42745.536805555559</v>
      </c>
      <c r="H1482">
        <v>14.7</v>
      </c>
      <c r="I1482" t="s">
        <v>38</v>
      </c>
      <c r="J1482">
        <v>0.499</v>
      </c>
      <c r="K1482">
        <v>0.25900000000000001</v>
      </c>
      <c r="L1482" t="s">
        <v>21</v>
      </c>
      <c r="M1482" s="3" t="e">
        <f t="shared" si="71"/>
        <v>#VALUE!</v>
      </c>
      <c r="N1482">
        <v>14.23</v>
      </c>
      <c r="O1482">
        <v>13.64</v>
      </c>
      <c r="P1482">
        <v>13.52</v>
      </c>
      <c r="Q1482" t="s">
        <v>21</v>
      </c>
      <c r="R1482">
        <v>2.9999999999999997E-4</v>
      </c>
    </row>
    <row r="1483" spans="1:18">
      <c r="A1483" t="s">
        <v>392</v>
      </c>
      <c r="B1483" s="2">
        <f t="shared" si="69"/>
        <v>42752.236805555556</v>
      </c>
      <c r="C1483" s="1">
        <v>42752.486805555556</v>
      </c>
      <c r="D1483" s="2">
        <f t="shared" si="70"/>
        <v>42752.287499999999</v>
      </c>
      <c r="E1483" s="1">
        <v>42752.537499999999</v>
      </c>
      <c r="F1483" s="1">
        <v>42752.522222222222</v>
      </c>
      <c r="G1483" s="1">
        <v>42752.59375</v>
      </c>
      <c r="H1483">
        <v>14.7</v>
      </c>
      <c r="I1483" t="s">
        <v>33</v>
      </c>
      <c r="J1483">
        <v>0.215</v>
      </c>
      <c r="K1483">
        <v>0.35699999999999998</v>
      </c>
      <c r="L1483" t="s">
        <v>21</v>
      </c>
      <c r="M1483" s="3" t="e">
        <f t="shared" si="71"/>
        <v>#VALUE!</v>
      </c>
      <c r="N1483">
        <v>14.23</v>
      </c>
      <c r="O1483">
        <v>13.64</v>
      </c>
      <c r="P1483">
        <v>13.52</v>
      </c>
      <c r="Q1483" t="s">
        <v>21</v>
      </c>
      <c r="R1483">
        <v>2.9999999999999997E-4</v>
      </c>
    </row>
    <row r="1484" spans="1:18">
      <c r="A1484" t="s">
        <v>392</v>
      </c>
      <c r="B1484" s="2">
        <f t="shared" si="69"/>
        <v>42778.161111111112</v>
      </c>
      <c r="C1484" s="1">
        <v>42778.411111111112</v>
      </c>
      <c r="D1484" s="2">
        <f t="shared" si="70"/>
        <v>42778.254166666666</v>
      </c>
      <c r="E1484" s="1">
        <v>42778.504166666666</v>
      </c>
      <c r="F1484" s="1">
        <v>42778.397222222222</v>
      </c>
      <c r="G1484" s="1">
        <v>42778.468055555553</v>
      </c>
      <c r="H1484">
        <v>14.8</v>
      </c>
      <c r="I1484" t="s">
        <v>42</v>
      </c>
      <c r="J1484">
        <v>0.80500000000000005</v>
      </c>
      <c r="K1484">
        <v>0.65200000000000002</v>
      </c>
      <c r="L1484" t="s">
        <v>21</v>
      </c>
      <c r="M1484" s="3" t="e">
        <f t="shared" si="71"/>
        <v>#VALUE!</v>
      </c>
      <c r="N1484">
        <v>14.23</v>
      </c>
      <c r="O1484">
        <v>13.64</v>
      </c>
      <c r="P1484">
        <v>13.52</v>
      </c>
      <c r="Q1484" t="s">
        <v>21</v>
      </c>
      <c r="R1484">
        <v>2.9999999999999997E-4</v>
      </c>
    </row>
    <row r="1485" spans="1:18">
      <c r="A1485" t="s">
        <v>392</v>
      </c>
      <c r="B1485" s="2">
        <f t="shared" si="69"/>
        <v>42785.168055555558</v>
      </c>
      <c r="C1485" s="1">
        <v>42785.418055555558</v>
      </c>
      <c r="D1485" s="2">
        <f t="shared" si="70"/>
        <v>42785.273611111108</v>
      </c>
      <c r="E1485" s="1">
        <v>42785.523611111108</v>
      </c>
      <c r="F1485" s="1">
        <v>42785.45416666667</v>
      </c>
      <c r="G1485" s="1">
        <v>42785.525000000001</v>
      </c>
      <c r="H1485">
        <v>14.9</v>
      </c>
      <c r="I1485" t="s">
        <v>33</v>
      </c>
      <c r="J1485">
        <v>0.97799999999999998</v>
      </c>
      <c r="K1485">
        <v>0.73899999999999999</v>
      </c>
      <c r="L1485" t="s">
        <v>21</v>
      </c>
      <c r="M1485" s="3" t="e">
        <f t="shared" si="71"/>
        <v>#VALUE!</v>
      </c>
      <c r="N1485">
        <v>14.23</v>
      </c>
      <c r="O1485">
        <v>13.64</v>
      </c>
      <c r="P1485">
        <v>13.52</v>
      </c>
      <c r="Q1485" t="s">
        <v>21</v>
      </c>
      <c r="R1485">
        <v>2.9999999999999997E-4</v>
      </c>
    </row>
    <row r="1486" spans="1:18">
      <c r="A1486" t="s">
        <v>392</v>
      </c>
      <c r="B1486" s="2">
        <f t="shared" si="69"/>
        <v>42792.224999999999</v>
      </c>
      <c r="C1486" s="1">
        <v>42792.474999999999</v>
      </c>
      <c r="D1486" s="2">
        <f t="shared" si="70"/>
        <v>42792.268055555556</v>
      </c>
      <c r="E1486" s="1">
        <v>42792.518055555556</v>
      </c>
      <c r="F1486" s="1">
        <v>42792.510416666664</v>
      </c>
      <c r="G1486" s="1">
        <v>42792.581944444442</v>
      </c>
      <c r="H1486">
        <v>14.9</v>
      </c>
      <c r="I1486" t="s">
        <v>33</v>
      </c>
      <c r="J1486">
        <v>0.108</v>
      </c>
      <c r="K1486">
        <v>0.30399999999999999</v>
      </c>
      <c r="L1486" t="s">
        <v>21</v>
      </c>
      <c r="M1486" s="3" t="e">
        <f t="shared" si="71"/>
        <v>#VALUE!</v>
      </c>
      <c r="N1486">
        <v>14.23</v>
      </c>
      <c r="O1486">
        <v>13.64</v>
      </c>
      <c r="P1486">
        <v>13.52</v>
      </c>
      <c r="Q1486" t="s">
        <v>21</v>
      </c>
      <c r="R1486">
        <v>2.9999999999999997E-4</v>
      </c>
    </row>
    <row r="1487" spans="1:18">
      <c r="A1487" t="s">
        <v>392</v>
      </c>
      <c r="B1487" s="2">
        <f t="shared" si="69"/>
        <v>42804.090277777781</v>
      </c>
      <c r="C1487" s="1">
        <v>42804.340277777781</v>
      </c>
      <c r="D1487" s="2">
        <f t="shared" si="70"/>
        <v>42804.128472222219</v>
      </c>
      <c r="E1487" s="1">
        <v>42804.378472222219</v>
      </c>
      <c r="F1487" s="1">
        <v>42804.271527777775</v>
      </c>
      <c r="G1487" s="1">
        <v>42804.343055555553</v>
      </c>
      <c r="H1487">
        <v>15</v>
      </c>
      <c r="I1487" t="s">
        <v>42</v>
      </c>
      <c r="J1487">
        <v>3.6999999999999998E-2</v>
      </c>
      <c r="K1487">
        <v>0.26900000000000002</v>
      </c>
      <c r="L1487" t="s">
        <v>21</v>
      </c>
      <c r="M1487" s="3" t="e">
        <f t="shared" si="71"/>
        <v>#VALUE!</v>
      </c>
      <c r="N1487">
        <v>14.23</v>
      </c>
      <c r="O1487">
        <v>13.64</v>
      </c>
      <c r="P1487">
        <v>13.52</v>
      </c>
      <c r="Q1487" t="s">
        <v>21</v>
      </c>
      <c r="R1487">
        <v>2.9999999999999997E-4</v>
      </c>
    </row>
    <row r="1488" spans="1:18">
      <c r="A1488" t="s">
        <v>392</v>
      </c>
      <c r="B1488" s="2">
        <f t="shared" si="69"/>
        <v>42811.112499999996</v>
      </c>
      <c r="C1488" s="1">
        <v>42811.320833333331</v>
      </c>
      <c r="D1488" s="2">
        <f t="shared" si="70"/>
        <v>42811.226388888885</v>
      </c>
      <c r="E1488" s="1">
        <v>42811.43472222222</v>
      </c>
      <c r="F1488" s="1">
        <v>42811.328472222223</v>
      </c>
      <c r="G1488" s="1">
        <v>42811.399305555555</v>
      </c>
      <c r="H1488">
        <v>15</v>
      </c>
      <c r="I1488" t="s">
        <v>42</v>
      </c>
      <c r="J1488">
        <v>1</v>
      </c>
      <c r="K1488">
        <v>0.80100000000000005</v>
      </c>
      <c r="L1488" t="s">
        <v>21</v>
      </c>
      <c r="M1488" s="3" t="e">
        <f t="shared" si="71"/>
        <v>#VALUE!</v>
      </c>
      <c r="N1488">
        <v>14.23</v>
      </c>
      <c r="O1488">
        <v>13.64</v>
      </c>
      <c r="P1488">
        <v>13.52</v>
      </c>
      <c r="Q1488" t="s">
        <v>21</v>
      </c>
      <c r="R1488">
        <v>2.9999999999999997E-4</v>
      </c>
    </row>
    <row r="1489" spans="1:18">
      <c r="A1489" t="s">
        <v>392</v>
      </c>
      <c r="B1489" s="2">
        <f t="shared" si="69"/>
        <v>42818.140972222223</v>
      </c>
      <c r="C1489" s="1">
        <v>42818.349305555559</v>
      </c>
      <c r="D1489" s="2">
        <f t="shared" si="70"/>
        <v>42818.283333333333</v>
      </c>
      <c r="E1489" s="1">
        <v>42818.491666666669</v>
      </c>
      <c r="F1489" s="1">
        <v>42818.384722222225</v>
      </c>
      <c r="G1489" s="1">
        <v>42818.456250000003</v>
      </c>
      <c r="H1489">
        <v>15</v>
      </c>
      <c r="I1489" t="s">
        <v>29</v>
      </c>
      <c r="J1489">
        <v>1</v>
      </c>
      <c r="K1489">
        <v>1</v>
      </c>
      <c r="L1489" t="s">
        <v>21</v>
      </c>
      <c r="M1489" s="3" t="e">
        <f t="shared" si="71"/>
        <v>#VALUE!</v>
      </c>
      <c r="N1489">
        <v>14.23</v>
      </c>
      <c r="O1489">
        <v>13.64</v>
      </c>
      <c r="P1489">
        <v>13.52</v>
      </c>
      <c r="Q1489" t="s">
        <v>21</v>
      </c>
      <c r="R1489">
        <v>2.9999999999999997E-4</v>
      </c>
    </row>
    <row r="1490" spans="1:18">
      <c r="A1490" t="s">
        <v>392</v>
      </c>
      <c r="B1490" s="2">
        <f t="shared" si="69"/>
        <v>42825.197222222218</v>
      </c>
      <c r="C1490" s="1">
        <v>42825.405555555553</v>
      </c>
      <c r="D1490" s="2">
        <f t="shared" si="70"/>
        <v>42825.279861111107</v>
      </c>
      <c r="E1490" s="1">
        <v>42825.488194444442</v>
      </c>
      <c r="F1490" s="1">
        <v>42825.441666666666</v>
      </c>
      <c r="G1490" s="1">
        <v>42825.512499999997</v>
      </c>
      <c r="H1490">
        <v>15.1</v>
      </c>
      <c r="I1490" t="s">
        <v>33</v>
      </c>
      <c r="J1490">
        <v>0.65500000000000003</v>
      </c>
      <c r="K1490">
        <v>0.57699999999999996</v>
      </c>
      <c r="L1490" t="s">
        <v>21</v>
      </c>
      <c r="M1490" s="3" t="e">
        <f t="shared" si="71"/>
        <v>#VALUE!</v>
      </c>
      <c r="N1490">
        <v>14.23</v>
      </c>
      <c r="O1490">
        <v>13.64</v>
      </c>
      <c r="P1490">
        <v>13.52</v>
      </c>
      <c r="Q1490" t="s">
        <v>21</v>
      </c>
      <c r="R1490">
        <v>2.9999999999999997E-4</v>
      </c>
    </row>
    <row r="1491" spans="1:18">
      <c r="A1491" t="s">
        <v>392</v>
      </c>
      <c r="B1491" s="2">
        <f t="shared" si="69"/>
        <v>42837.041666666664</v>
      </c>
      <c r="C1491" s="1">
        <v>42837.25</v>
      </c>
      <c r="D1491" s="2">
        <f t="shared" si="70"/>
        <v>42837.100694444445</v>
      </c>
      <c r="E1491" s="1">
        <v>42837.309027777781</v>
      </c>
      <c r="F1491" s="1">
        <v>42837.20208333333</v>
      </c>
      <c r="G1491" s="1">
        <v>42837.273611111108</v>
      </c>
      <c r="H1491">
        <v>15.1</v>
      </c>
      <c r="I1491" t="s">
        <v>42</v>
      </c>
      <c r="J1491">
        <v>0.33</v>
      </c>
      <c r="K1491">
        <v>0.41499999999999998</v>
      </c>
      <c r="L1491" t="s">
        <v>21</v>
      </c>
      <c r="M1491" s="3" t="e">
        <f t="shared" si="71"/>
        <v>#VALUE!</v>
      </c>
      <c r="N1491">
        <v>14.23</v>
      </c>
      <c r="O1491">
        <v>13.64</v>
      </c>
      <c r="P1491">
        <v>13.52</v>
      </c>
      <c r="Q1491" t="s">
        <v>21</v>
      </c>
      <c r="R1491">
        <v>2.9999999999999997E-4</v>
      </c>
    </row>
    <row r="1492" spans="1:18">
      <c r="A1492" t="s">
        <v>392</v>
      </c>
      <c r="B1492" s="2">
        <f t="shared" si="69"/>
        <v>42844.022916666661</v>
      </c>
      <c r="C1492" s="1">
        <v>42844.231249999997</v>
      </c>
      <c r="D1492" s="2">
        <f t="shared" si="70"/>
        <v>42844.156944444439</v>
      </c>
      <c r="E1492" s="1">
        <v>42844.365277777775</v>
      </c>
      <c r="F1492" s="1">
        <v>42844.259027777778</v>
      </c>
      <c r="G1492" s="1">
        <v>42844.329861111109</v>
      </c>
      <c r="H1492">
        <v>15.2</v>
      </c>
      <c r="I1492" t="s">
        <v>42</v>
      </c>
      <c r="J1492">
        <v>1</v>
      </c>
      <c r="K1492">
        <v>0.94699999999999995</v>
      </c>
      <c r="L1492" t="s">
        <v>21</v>
      </c>
      <c r="M1492" s="3" t="e">
        <f t="shared" si="71"/>
        <v>#VALUE!</v>
      </c>
      <c r="N1492">
        <v>14.23</v>
      </c>
      <c r="O1492">
        <v>13.64</v>
      </c>
      <c r="P1492">
        <v>13.52</v>
      </c>
      <c r="Q1492" t="s">
        <v>21</v>
      </c>
      <c r="R1492">
        <v>2.9999999999999997E-4</v>
      </c>
    </row>
    <row r="1493" spans="1:18">
      <c r="A1493" t="s">
        <v>392</v>
      </c>
      <c r="B1493" s="2">
        <f t="shared" si="69"/>
        <v>42851.071527777778</v>
      </c>
      <c r="C1493" s="1">
        <v>42851.279861111114</v>
      </c>
      <c r="D1493" s="2">
        <f t="shared" si="70"/>
        <v>42851.213888888888</v>
      </c>
      <c r="E1493" s="1">
        <v>42851.422222222223</v>
      </c>
      <c r="F1493" s="1">
        <v>42851.31527777778</v>
      </c>
      <c r="G1493" s="1">
        <v>42851.386805555558</v>
      </c>
      <c r="H1493">
        <v>15.2</v>
      </c>
      <c r="I1493" t="s">
        <v>29</v>
      </c>
      <c r="J1493">
        <v>1</v>
      </c>
      <c r="K1493">
        <v>1</v>
      </c>
      <c r="L1493" t="s">
        <v>21</v>
      </c>
      <c r="M1493" s="3" t="e">
        <f t="shared" si="71"/>
        <v>#VALUE!</v>
      </c>
      <c r="N1493">
        <v>14.23</v>
      </c>
      <c r="O1493">
        <v>13.64</v>
      </c>
      <c r="P1493">
        <v>13.52</v>
      </c>
      <c r="Q1493" t="s">
        <v>21</v>
      </c>
      <c r="R1493">
        <v>2.9999999999999997E-4</v>
      </c>
    </row>
    <row r="1494" spans="1:18">
      <c r="A1494" t="s">
        <v>392</v>
      </c>
      <c r="B1494" s="2">
        <f t="shared" si="69"/>
        <v>42858.127777777772</v>
      </c>
      <c r="C1494" s="1">
        <v>42858.336111111108</v>
      </c>
      <c r="D1494" s="2">
        <f t="shared" si="70"/>
        <v>42858.249305555553</v>
      </c>
      <c r="E1494" s="1">
        <v>42858.457638888889</v>
      </c>
      <c r="F1494" s="1">
        <v>42858.37222222222</v>
      </c>
      <c r="G1494" s="1">
        <v>42858.443055555559</v>
      </c>
      <c r="H1494">
        <v>15.2</v>
      </c>
      <c r="I1494" t="s">
        <v>33</v>
      </c>
      <c r="J1494">
        <v>1</v>
      </c>
      <c r="K1494">
        <v>0.85</v>
      </c>
      <c r="L1494" t="s">
        <v>21</v>
      </c>
      <c r="M1494" s="3" t="e">
        <f t="shared" si="71"/>
        <v>#VALUE!</v>
      </c>
      <c r="N1494">
        <v>14.23</v>
      </c>
      <c r="O1494">
        <v>13.64</v>
      </c>
      <c r="P1494">
        <v>13.52</v>
      </c>
      <c r="Q1494" t="s">
        <v>21</v>
      </c>
      <c r="R1494">
        <v>2.9999999999999997E-4</v>
      </c>
    </row>
    <row r="1495" spans="1:18">
      <c r="A1495" t="s">
        <v>392</v>
      </c>
      <c r="B1495" s="2">
        <f t="shared" si="69"/>
        <v>42865.18472222222</v>
      </c>
      <c r="C1495" s="1">
        <v>42865.393055555556</v>
      </c>
      <c r="D1495" s="2">
        <f t="shared" si="70"/>
        <v>42865.243749999994</v>
      </c>
      <c r="E1495" s="1">
        <v>42865.45208333333</v>
      </c>
      <c r="F1495" s="1">
        <v>42865.428472222222</v>
      </c>
      <c r="G1495" s="1">
        <v>42865.5</v>
      </c>
      <c r="H1495">
        <v>15.3</v>
      </c>
      <c r="I1495" t="s">
        <v>33</v>
      </c>
      <c r="J1495">
        <v>0.33</v>
      </c>
      <c r="K1495">
        <v>0.41499999999999998</v>
      </c>
      <c r="L1495" t="s">
        <v>21</v>
      </c>
      <c r="M1495" s="3" t="e">
        <f t="shared" si="71"/>
        <v>#VALUE!</v>
      </c>
      <c r="N1495">
        <v>14.23</v>
      </c>
      <c r="O1495">
        <v>13.64</v>
      </c>
      <c r="P1495">
        <v>13.52</v>
      </c>
      <c r="Q1495" t="s">
        <v>21</v>
      </c>
      <c r="R1495">
        <v>2.9999999999999997E-4</v>
      </c>
    </row>
    <row r="1496" spans="1:18">
      <c r="A1496" t="s">
        <v>392</v>
      </c>
      <c r="B1496" s="2">
        <f t="shared" si="69"/>
        <v>42869.951388888883</v>
      </c>
      <c r="C1496" s="1">
        <v>42870.159722222219</v>
      </c>
      <c r="D1496" s="2">
        <f t="shared" si="70"/>
        <v>42870.03125</v>
      </c>
      <c r="E1496" s="1">
        <v>42870.239583333336</v>
      </c>
      <c r="F1496" s="1">
        <v>42870.132638888892</v>
      </c>
      <c r="G1496" s="1">
        <v>42870.20416666667</v>
      </c>
      <c r="H1496">
        <v>15.3</v>
      </c>
      <c r="I1496" t="s">
        <v>42</v>
      </c>
      <c r="J1496">
        <v>0.62</v>
      </c>
      <c r="K1496">
        <v>0.56000000000000005</v>
      </c>
      <c r="L1496" t="s">
        <v>21</v>
      </c>
      <c r="M1496" s="3" t="e">
        <f t="shared" si="71"/>
        <v>#VALUE!</v>
      </c>
      <c r="N1496">
        <v>14.23</v>
      </c>
      <c r="O1496">
        <v>13.64</v>
      </c>
      <c r="P1496">
        <v>13.52</v>
      </c>
      <c r="Q1496" t="s">
        <v>21</v>
      </c>
      <c r="R1496">
        <v>2.9999999999999997E-4</v>
      </c>
    </row>
    <row r="1497" spans="1:18">
      <c r="A1497" t="s">
        <v>392</v>
      </c>
      <c r="B1497" s="2">
        <f t="shared" si="69"/>
        <v>42876.945833333331</v>
      </c>
      <c r="C1497" s="1">
        <v>42877.154166666667</v>
      </c>
      <c r="D1497" s="2">
        <f t="shared" si="70"/>
        <v>42877.088194444441</v>
      </c>
      <c r="E1497" s="1">
        <v>42877.296527777777</v>
      </c>
      <c r="F1497" s="1">
        <v>42877.189583333333</v>
      </c>
      <c r="G1497" s="1">
        <v>42877.260416666664</v>
      </c>
      <c r="H1497">
        <v>15.3</v>
      </c>
      <c r="I1497" t="s">
        <v>29</v>
      </c>
      <c r="J1497">
        <v>1</v>
      </c>
      <c r="K1497">
        <v>1</v>
      </c>
      <c r="L1497" t="s">
        <v>21</v>
      </c>
      <c r="M1497" s="3" t="e">
        <f t="shared" si="71"/>
        <v>#VALUE!</v>
      </c>
      <c r="N1497">
        <v>14.23</v>
      </c>
      <c r="O1497">
        <v>13.64</v>
      </c>
      <c r="P1497">
        <v>13.52</v>
      </c>
      <c r="Q1497" t="s">
        <v>21</v>
      </c>
      <c r="R1497">
        <v>2.9999999999999997E-4</v>
      </c>
    </row>
    <row r="1498" spans="1:18">
      <c r="A1498" t="s">
        <v>392</v>
      </c>
      <c r="B1498" s="2">
        <f t="shared" si="69"/>
        <v>42884.002083333333</v>
      </c>
      <c r="C1498" s="1">
        <v>42884.210416666669</v>
      </c>
      <c r="D1498" s="2">
        <f t="shared" si="70"/>
        <v>42884.144444444442</v>
      </c>
      <c r="E1498" s="1">
        <v>42884.352777777778</v>
      </c>
      <c r="F1498" s="1">
        <v>42884.245833333334</v>
      </c>
      <c r="G1498" s="1">
        <v>42884.317361111112</v>
      </c>
      <c r="H1498">
        <v>15.3</v>
      </c>
      <c r="I1498" t="s">
        <v>29</v>
      </c>
      <c r="J1498">
        <v>1</v>
      </c>
      <c r="K1498">
        <v>1</v>
      </c>
      <c r="L1498" t="s">
        <v>21</v>
      </c>
      <c r="M1498" s="3" t="e">
        <f t="shared" si="71"/>
        <v>#VALUE!</v>
      </c>
      <c r="N1498">
        <v>14.23</v>
      </c>
      <c r="O1498">
        <v>13.64</v>
      </c>
      <c r="P1498">
        <v>13.52</v>
      </c>
      <c r="Q1498" t="s">
        <v>21</v>
      </c>
      <c r="R1498">
        <v>2.9999999999999997E-4</v>
      </c>
    </row>
    <row r="1499" spans="1:18">
      <c r="A1499" t="s">
        <v>393</v>
      </c>
      <c r="B1499" s="2">
        <f t="shared" si="69"/>
        <v>42747.274305555555</v>
      </c>
      <c r="C1499" s="1">
        <v>42747.524305555555</v>
      </c>
      <c r="D1499" s="2">
        <f t="shared" si="70"/>
        <v>42747.288194444445</v>
      </c>
      <c r="E1499" s="1">
        <v>42747.538194444445</v>
      </c>
      <c r="F1499" s="1">
        <v>42747.34375</v>
      </c>
      <c r="G1499" s="1">
        <v>42747.552083333336</v>
      </c>
      <c r="H1499">
        <v>36</v>
      </c>
      <c r="I1499" t="s">
        <v>38</v>
      </c>
      <c r="J1499">
        <v>6.6000000000000003E-2</v>
      </c>
      <c r="K1499">
        <v>3.3000000000000002E-2</v>
      </c>
      <c r="L1499" t="s">
        <v>21</v>
      </c>
      <c r="M1499" s="3" t="e">
        <f t="shared" si="71"/>
        <v>#VALUE!</v>
      </c>
      <c r="N1499">
        <v>14.18</v>
      </c>
      <c r="O1499">
        <v>13.89</v>
      </c>
      <c r="P1499">
        <v>13.88</v>
      </c>
      <c r="Q1499" t="s">
        <v>21</v>
      </c>
      <c r="R1499">
        <v>4.0000000000000002E-4</v>
      </c>
    </row>
    <row r="1500" spans="1:18">
      <c r="A1500" t="s">
        <v>393</v>
      </c>
      <c r="B1500" s="2">
        <f t="shared" si="69"/>
        <v>42800.129861111112</v>
      </c>
      <c r="C1500" s="1">
        <v>42800.379861111112</v>
      </c>
      <c r="D1500" s="2">
        <f t="shared" si="70"/>
        <v>42800.261805555558</v>
      </c>
      <c r="E1500" s="1">
        <v>42800.511805555558</v>
      </c>
      <c r="F1500" s="1">
        <v>42800.482638888891</v>
      </c>
      <c r="G1500" s="1">
        <v>42800.690972222219</v>
      </c>
      <c r="H1500">
        <v>36.6</v>
      </c>
      <c r="I1500" t="s">
        <v>38</v>
      </c>
      <c r="J1500">
        <v>0.14000000000000001</v>
      </c>
      <c r="K1500">
        <v>0.316</v>
      </c>
      <c r="L1500" t="s">
        <v>21</v>
      </c>
      <c r="M1500" s="3" t="e">
        <f t="shared" si="71"/>
        <v>#VALUE!</v>
      </c>
      <c r="N1500">
        <v>14.18</v>
      </c>
      <c r="O1500">
        <v>13.89</v>
      </c>
      <c r="P1500">
        <v>13.88</v>
      </c>
      <c r="Q1500" t="s">
        <v>21</v>
      </c>
      <c r="R1500">
        <v>4.0000000000000002E-4</v>
      </c>
    </row>
    <row r="1501" spans="1:18">
      <c r="A1501" t="s">
        <v>393</v>
      </c>
      <c r="B1501" s="2">
        <f t="shared" si="69"/>
        <v>42832.084027777775</v>
      </c>
      <c r="C1501" s="1">
        <v>42832.292361111111</v>
      </c>
      <c r="D1501" s="2">
        <f t="shared" si="70"/>
        <v>42832.272916666661</v>
      </c>
      <c r="E1501" s="1">
        <v>42832.481249999997</v>
      </c>
      <c r="F1501" s="1">
        <v>42832.364583333336</v>
      </c>
      <c r="G1501" s="1">
        <v>42832.573611111111</v>
      </c>
      <c r="H1501">
        <v>37</v>
      </c>
      <c r="I1501" t="s">
        <v>38</v>
      </c>
      <c r="J1501">
        <v>0.55700000000000005</v>
      </c>
      <c r="K1501">
        <v>0.45200000000000001</v>
      </c>
      <c r="L1501" t="s">
        <v>21</v>
      </c>
      <c r="M1501" s="3" t="e">
        <f t="shared" si="71"/>
        <v>#VALUE!</v>
      </c>
      <c r="N1501">
        <v>14.18</v>
      </c>
      <c r="O1501">
        <v>13.89</v>
      </c>
      <c r="P1501">
        <v>13.88</v>
      </c>
      <c r="Q1501" t="s">
        <v>21</v>
      </c>
      <c r="R1501">
        <v>4.0000000000000002E-4</v>
      </c>
    </row>
    <row r="1502" spans="1:18">
      <c r="A1502" t="s">
        <v>393</v>
      </c>
      <c r="B1502" s="2">
        <f t="shared" si="69"/>
        <v>42863.996527777774</v>
      </c>
      <c r="C1502" s="1">
        <v>42864.204861111109</v>
      </c>
      <c r="D1502" s="2">
        <f t="shared" si="70"/>
        <v>42864.244444444441</v>
      </c>
      <c r="E1502" s="1">
        <v>42864.452777777777</v>
      </c>
      <c r="F1502" s="1">
        <v>42864.246527777781</v>
      </c>
      <c r="G1502" s="1">
        <v>42864.455555555556</v>
      </c>
      <c r="H1502">
        <v>37.4</v>
      </c>
      <c r="I1502" t="s">
        <v>38</v>
      </c>
      <c r="J1502">
        <v>0.98599999999999999</v>
      </c>
      <c r="K1502">
        <v>0.59299999999999997</v>
      </c>
      <c r="L1502" t="s">
        <v>21</v>
      </c>
      <c r="M1502" s="3" t="e">
        <f t="shared" si="71"/>
        <v>#VALUE!</v>
      </c>
      <c r="N1502">
        <v>14.18</v>
      </c>
      <c r="O1502">
        <v>13.89</v>
      </c>
      <c r="P1502">
        <v>13.88</v>
      </c>
      <c r="Q1502" t="s">
        <v>21</v>
      </c>
      <c r="R1502">
        <v>4.0000000000000002E-4</v>
      </c>
    </row>
    <row r="1503" spans="1:18">
      <c r="A1503" t="s">
        <v>394</v>
      </c>
      <c r="B1503" s="2">
        <f t="shared" si="69"/>
        <v>42745.26666666667</v>
      </c>
      <c r="C1503" s="1">
        <v>42745.51666666667</v>
      </c>
      <c r="D1503" s="2">
        <f t="shared" si="70"/>
        <v>42745.288194444445</v>
      </c>
      <c r="E1503" s="1">
        <v>42745.538194444445</v>
      </c>
      <c r="F1503" s="1">
        <v>42745.510416666664</v>
      </c>
      <c r="G1503" s="1">
        <v>42745.554861111108</v>
      </c>
      <c r="H1503">
        <v>4.9000000000000004</v>
      </c>
      <c r="I1503" t="s">
        <v>38</v>
      </c>
      <c r="J1503">
        <v>0.48399999999999999</v>
      </c>
      <c r="K1503">
        <v>0.24199999999999999</v>
      </c>
      <c r="L1503" t="s">
        <v>21</v>
      </c>
      <c r="M1503" s="3" t="e">
        <f t="shared" si="71"/>
        <v>#VALUE!</v>
      </c>
      <c r="N1503">
        <v>13.8</v>
      </c>
      <c r="O1503">
        <v>13.3</v>
      </c>
      <c r="P1503">
        <v>13.2</v>
      </c>
      <c r="Q1503" t="s">
        <v>21</v>
      </c>
      <c r="R1503">
        <v>4.0000000000000002E-4</v>
      </c>
    </row>
    <row r="1504" spans="1:18">
      <c r="A1504" t="s">
        <v>394</v>
      </c>
      <c r="B1504" s="2">
        <f t="shared" si="69"/>
        <v>42755.239583333336</v>
      </c>
      <c r="C1504" s="1">
        <v>42755.489583333336</v>
      </c>
      <c r="D1504" s="2">
        <f t="shared" si="70"/>
        <v>42755.26666666667</v>
      </c>
      <c r="E1504" s="1">
        <v>42755.51666666667</v>
      </c>
      <c r="F1504" s="1">
        <v>42755.450694444444</v>
      </c>
      <c r="G1504" s="1">
        <v>42755.494444444441</v>
      </c>
      <c r="H1504">
        <v>4.9000000000000004</v>
      </c>
      <c r="I1504" t="s">
        <v>42</v>
      </c>
      <c r="J1504">
        <v>0.121</v>
      </c>
      <c r="K1504">
        <v>0.31</v>
      </c>
      <c r="L1504" t="s">
        <v>21</v>
      </c>
      <c r="M1504" s="3" t="e">
        <f t="shared" si="71"/>
        <v>#VALUE!</v>
      </c>
      <c r="N1504">
        <v>13.8</v>
      </c>
      <c r="O1504">
        <v>13.3</v>
      </c>
      <c r="P1504">
        <v>13.2</v>
      </c>
      <c r="Q1504" t="s">
        <v>21</v>
      </c>
      <c r="R1504">
        <v>4.0000000000000002E-4</v>
      </c>
    </row>
    <row r="1505" spans="1:18">
      <c r="A1505" t="s">
        <v>394</v>
      </c>
      <c r="B1505" s="2">
        <f t="shared" si="69"/>
        <v>42766.223611111112</v>
      </c>
      <c r="C1505" s="1">
        <v>42766.473611111112</v>
      </c>
      <c r="D1505" s="2">
        <f t="shared" si="70"/>
        <v>42766.28402777778</v>
      </c>
      <c r="E1505" s="1">
        <v>42766.53402777778</v>
      </c>
      <c r="F1505" s="1">
        <v>42766.495833333334</v>
      </c>
      <c r="G1505" s="1">
        <v>42766.539583333331</v>
      </c>
      <c r="H1505">
        <v>5</v>
      </c>
      <c r="I1505" t="s">
        <v>33</v>
      </c>
      <c r="J1505">
        <v>0.877</v>
      </c>
      <c r="K1505">
        <v>0.68799999999999994</v>
      </c>
      <c r="L1505" t="s">
        <v>21</v>
      </c>
      <c r="M1505" s="3" t="e">
        <f t="shared" si="71"/>
        <v>#VALUE!</v>
      </c>
      <c r="N1505">
        <v>13.8</v>
      </c>
      <c r="O1505">
        <v>13.3</v>
      </c>
      <c r="P1505">
        <v>13.2</v>
      </c>
      <c r="Q1505" t="s">
        <v>21</v>
      </c>
      <c r="R1505">
        <v>4.0000000000000002E-4</v>
      </c>
    </row>
    <row r="1506" spans="1:18">
      <c r="A1506" t="s">
        <v>394</v>
      </c>
      <c r="B1506" s="2">
        <f t="shared" si="69"/>
        <v>42776.181944444441</v>
      </c>
      <c r="C1506" s="1">
        <v>42776.431944444441</v>
      </c>
      <c r="D1506" s="2">
        <f t="shared" si="70"/>
        <v>42776.251388888886</v>
      </c>
      <c r="E1506" s="1">
        <v>42776.501388888886</v>
      </c>
      <c r="F1506" s="1">
        <v>42776.435416666667</v>
      </c>
      <c r="G1506" s="1">
        <v>42776.479861111111</v>
      </c>
      <c r="H1506">
        <v>5</v>
      </c>
      <c r="I1506" t="s">
        <v>42</v>
      </c>
      <c r="J1506">
        <v>1</v>
      </c>
      <c r="K1506">
        <v>0.79</v>
      </c>
      <c r="L1506" t="s">
        <v>21</v>
      </c>
      <c r="M1506" s="3" t="e">
        <f t="shared" si="71"/>
        <v>#VALUE!</v>
      </c>
      <c r="N1506">
        <v>13.8</v>
      </c>
      <c r="O1506">
        <v>13.3</v>
      </c>
      <c r="P1506">
        <v>13.2</v>
      </c>
      <c r="Q1506" t="s">
        <v>21</v>
      </c>
      <c r="R1506">
        <v>4.0000000000000002E-4</v>
      </c>
    </row>
    <row r="1507" spans="1:18">
      <c r="A1507" t="s">
        <v>394</v>
      </c>
      <c r="B1507" s="2">
        <f t="shared" si="69"/>
        <v>42786.154861111114</v>
      </c>
      <c r="C1507" s="1">
        <v>42786.404861111114</v>
      </c>
      <c r="D1507" s="2">
        <f t="shared" si="70"/>
        <v>42786.191666666666</v>
      </c>
      <c r="E1507" s="1">
        <v>42786.441666666666</v>
      </c>
      <c r="F1507" s="1">
        <v>42786.375694444447</v>
      </c>
      <c r="G1507" s="1">
        <v>42786.419444444444</v>
      </c>
      <c r="H1507">
        <v>5</v>
      </c>
      <c r="I1507" t="s">
        <v>42</v>
      </c>
      <c r="J1507">
        <v>0.33600000000000002</v>
      </c>
      <c r="K1507">
        <v>0.41799999999999998</v>
      </c>
      <c r="L1507" t="s">
        <v>21</v>
      </c>
      <c r="M1507" s="3" t="e">
        <f t="shared" si="71"/>
        <v>#VALUE!</v>
      </c>
      <c r="N1507">
        <v>13.8</v>
      </c>
      <c r="O1507">
        <v>13.3</v>
      </c>
      <c r="P1507">
        <v>13.2</v>
      </c>
      <c r="Q1507" t="s">
        <v>21</v>
      </c>
      <c r="R1507">
        <v>4.0000000000000002E-4</v>
      </c>
    </row>
    <row r="1508" spans="1:18">
      <c r="A1508" t="s">
        <v>394</v>
      </c>
      <c r="B1508" s="2">
        <f t="shared" si="69"/>
        <v>42787.208333333336</v>
      </c>
      <c r="C1508" s="1">
        <v>42787.458333333336</v>
      </c>
      <c r="D1508" s="2">
        <f t="shared" si="70"/>
        <v>42787.272222222222</v>
      </c>
      <c r="E1508" s="1">
        <v>42787.522222222222</v>
      </c>
      <c r="F1508" s="1">
        <v>42787.479861111111</v>
      </c>
      <c r="G1508" s="1">
        <v>42787.524305555555</v>
      </c>
      <c r="H1508">
        <v>5</v>
      </c>
      <c r="I1508" t="s">
        <v>33</v>
      </c>
      <c r="J1508">
        <v>0.95399999999999996</v>
      </c>
      <c r="K1508">
        <v>0.72699999999999998</v>
      </c>
      <c r="L1508" t="s">
        <v>21</v>
      </c>
      <c r="M1508" s="3" t="e">
        <f t="shared" si="71"/>
        <v>#VALUE!</v>
      </c>
      <c r="N1508">
        <v>13.8</v>
      </c>
      <c r="O1508">
        <v>13.3</v>
      </c>
      <c r="P1508">
        <v>13.2</v>
      </c>
      <c r="Q1508" t="s">
        <v>21</v>
      </c>
      <c r="R1508">
        <v>4.0000000000000002E-4</v>
      </c>
    </row>
    <row r="1509" spans="1:18">
      <c r="A1509" t="s">
        <v>394</v>
      </c>
      <c r="B1509" s="2">
        <f t="shared" si="69"/>
        <v>42797.147916666669</v>
      </c>
      <c r="C1509" s="1">
        <v>42797.397916666669</v>
      </c>
      <c r="D1509" s="2">
        <f t="shared" si="70"/>
        <v>42797.236111111109</v>
      </c>
      <c r="E1509" s="1">
        <v>42797.486111111109</v>
      </c>
      <c r="F1509" s="1">
        <v>42797.420138888891</v>
      </c>
      <c r="G1509" s="1">
        <v>42797.463888888888</v>
      </c>
      <c r="H1509">
        <v>5</v>
      </c>
      <c r="I1509" t="s">
        <v>29</v>
      </c>
      <c r="J1509">
        <v>1</v>
      </c>
      <c r="K1509">
        <v>1</v>
      </c>
      <c r="L1509" t="s">
        <v>21</v>
      </c>
      <c r="M1509" s="3" t="e">
        <f t="shared" si="71"/>
        <v>#VALUE!</v>
      </c>
      <c r="N1509">
        <v>13.8</v>
      </c>
      <c r="O1509">
        <v>13.3</v>
      </c>
      <c r="P1509">
        <v>13.2</v>
      </c>
      <c r="Q1509" t="s">
        <v>21</v>
      </c>
      <c r="R1509">
        <v>4.0000000000000002E-4</v>
      </c>
    </row>
    <row r="1510" spans="1:18">
      <c r="A1510" t="s">
        <v>394</v>
      </c>
      <c r="B1510" s="2">
        <f t="shared" si="69"/>
        <v>42807.138888888883</v>
      </c>
      <c r="C1510" s="1">
        <v>42807.347222222219</v>
      </c>
      <c r="D1510" s="2">
        <f t="shared" si="70"/>
        <v>42807.217361111107</v>
      </c>
      <c r="E1510" s="1">
        <v>42807.425694444442</v>
      </c>
      <c r="F1510" s="1">
        <v>42807.359722222223</v>
      </c>
      <c r="G1510" s="1">
        <v>42807.404166666667</v>
      </c>
      <c r="H1510">
        <v>5</v>
      </c>
      <c r="I1510" t="s">
        <v>42</v>
      </c>
      <c r="J1510">
        <v>1</v>
      </c>
      <c r="K1510">
        <v>0.89300000000000002</v>
      </c>
      <c r="L1510" t="s">
        <v>21</v>
      </c>
      <c r="M1510" s="3" t="e">
        <f t="shared" si="71"/>
        <v>#VALUE!</v>
      </c>
      <c r="N1510">
        <v>13.8</v>
      </c>
      <c r="O1510">
        <v>13.3</v>
      </c>
      <c r="P1510">
        <v>13.2</v>
      </c>
      <c r="Q1510" t="s">
        <v>21</v>
      </c>
      <c r="R1510">
        <v>4.0000000000000002E-4</v>
      </c>
    </row>
    <row r="1511" spans="1:18">
      <c r="A1511" t="s">
        <v>394</v>
      </c>
      <c r="B1511" s="2">
        <f t="shared" si="69"/>
        <v>42808.234027777777</v>
      </c>
      <c r="C1511" s="1">
        <v>42808.442361111112</v>
      </c>
      <c r="D1511" s="2">
        <f t="shared" si="70"/>
        <v>42808.29583333333</v>
      </c>
      <c r="E1511" s="1">
        <v>42808.504166666666</v>
      </c>
      <c r="F1511" s="1">
        <v>42808.464583333334</v>
      </c>
      <c r="G1511" s="1">
        <v>42808.508333333331</v>
      </c>
      <c r="H1511">
        <v>5</v>
      </c>
      <c r="I1511" t="s">
        <v>33</v>
      </c>
      <c r="J1511">
        <v>0.90900000000000003</v>
      </c>
      <c r="K1511">
        <v>0.70499999999999996</v>
      </c>
      <c r="L1511" t="s">
        <v>21</v>
      </c>
      <c r="M1511" s="3" t="e">
        <f t="shared" si="71"/>
        <v>#VALUE!</v>
      </c>
      <c r="N1511">
        <v>13.8</v>
      </c>
      <c r="O1511">
        <v>13.3</v>
      </c>
      <c r="P1511">
        <v>13.2</v>
      </c>
      <c r="Q1511" t="s">
        <v>21</v>
      </c>
      <c r="R1511">
        <v>4.0000000000000002E-4</v>
      </c>
    </row>
    <row r="1512" spans="1:18">
      <c r="A1512" t="s">
        <v>394</v>
      </c>
      <c r="B1512" s="2">
        <f t="shared" si="69"/>
        <v>42817.111805555556</v>
      </c>
      <c r="C1512" s="1">
        <v>42817.320138888892</v>
      </c>
      <c r="D1512" s="2">
        <f t="shared" si="70"/>
        <v>42817.157638888886</v>
      </c>
      <c r="E1512" s="1">
        <v>42817.365972222222</v>
      </c>
      <c r="F1512" s="1">
        <v>42817.3</v>
      </c>
      <c r="G1512" s="1">
        <v>42817.34375</v>
      </c>
      <c r="H1512">
        <v>5</v>
      </c>
      <c r="I1512" t="s">
        <v>42</v>
      </c>
      <c r="J1512">
        <v>0.53800000000000003</v>
      </c>
      <c r="K1512">
        <v>0.51900000000000002</v>
      </c>
      <c r="L1512" t="s">
        <v>21</v>
      </c>
      <c r="M1512" s="3" t="e">
        <f t="shared" si="71"/>
        <v>#VALUE!</v>
      </c>
      <c r="N1512">
        <v>13.8</v>
      </c>
      <c r="O1512">
        <v>13.3</v>
      </c>
      <c r="P1512">
        <v>13.2</v>
      </c>
      <c r="Q1512" t="s">
        <v>21</v>
      </c>
      <c r="R1512">
        <v>4.0000000000000002E-4</v>
      </c>
    </row>
    <row r="1513" spans="1:18">
      <c r="A1513" t="s">
        <v>394</v>
      </c>
      <c r="B1513" s="2">
        <f t="shared" si="69"/>
        <v>42818.174305555556</v>
      </c>
      <c r="C1513" s="1">
        <v>42818.382638888892</v>
      </c>
      <c r="D1513" s="2">
        <f t="shared" si="70"/>
        <v>42818.26180555555</v>
      </c>
      <c r="E1513" s="1">
        <v>42818.470138888886</v>
      </c>
      <c r="F1513" s="1">
        <v>42818.404166666667</v>
      </c>
      <c r="G1513" s="1">
        <v>42818.448611111111</v>
      </c>
      <c r="H1513">
        <v>5</v>
      </c>
      <c r="I1513" t="s">
        <v>29</v>
      </c>
      <c r="J1513">
        <v>1</v>
      </c>
      <c r="K1513">
        <v>1</v>
      </c>
      <c r="L1513" t="s">
        <v>21</v>
      </c>
      <c r="M1513" s="3" t="e">
        <f t="shared" si="71"/>
        <v>#VALUE!</v>
      </c>
      <c r="N1513">
        <v>13.8</v>
      </c>
      <c r="O1513">
        <v>13.3</v>
      </c>
      <c r="P1513">
        <v>13.2</v>
      </c>
      <c r="Q1513" t="s">
        <v>21</v>
      </c>
      <c r="R1513">
        <v>4.0000000000000002E-4</v>
      </c>
    </row>
    <row r="1514" spans="1:18">
      <c r="A1514" t="s">
        <v>394</v>
      </c>
      <c r="B1514" s="2">
        <f t="shared" si="69"/>
        <v>42828.113888888889</v>
      </c>
      <c r="C1514" s="1">
        <v>42828.322222222225</v>
      </c>
      <c r="D1514" s="2">
        <f t="shared" si="70"/>
        <v>42828.20208333333</v>
      </c>
      <c r="E1514" s="1">
        <v>42828.410416666666</v>
      </c>
      <c r="F1514" s="1">
        <v>42828.344444444447</v>
      </c>
      <c r="G1514" s="1">
        <v>42828.388194444444</v>
      </c>
      <c r="H1514">
        <v>5.0999999999999996</v>
      </c>
      <c r="I1514" t="s">
        <v>29</v>
      </c>
      <c r="J1514">
        <v>1</v>
      </c>
      <c r="K1514">
        <v>1</v>
      </c>
      <c r="L1514" t="s">
        <v>21</v>
      </c>
      <c r="M1514" s="3" t="e">
        <f t="shared" si="71"/>
        <v>#VALUE!</v>
      </c>
      <c r="N1514">
        <v>13.8</v>
      </c>
      <c r="O1514">
        <v>13.3</v>
      </c>
      <c r="P1514">
        <v>13.2</v>
      </c>
      <c r="Q1514" t="s">
        <v>21</v>
      </c>
      <c r="R1514">
        <v>4.0000000000000002E-4</v>
      </c>
    </row>
    <row r="1515" spans="1:18">
      <c r="A1515" t="s">
        <v>394</v>
      </c>
      <c r="B1515" s="2">
        <f t="shared" si="69"/>
        <v>42829.218055555553</v>
      </c>
      <c r="C1515" s="1">
        <v>42829.426388888889</v>
      </c>
      <c r="D1515" s="2">
        <f t="shared" si="70"/>
        <v>42829.275694444441</v>
      </c>
      <c r="E1515" s="1">
        <v>42829.484027777777</v>
      </c>
      <c r="F1515" s="1">
        <v>42829.448611111111</v>
      </c>
      <c r="G1515" s="1">
        <v>42829.492361111108</v>
      </c>
      <c r="H1515">
        <v>5.0999999999999996</v>
      </c>
      <c r="I1515" t="s">
        <v>33</v>
      </c>
      <c r="J1515">
        <v>0.80700000000000005</v>
      </c>
      <c r="K1515">
        <v>0.65400000000000003</v>
      </c>
      <c r="L1515" t="s">
        <v>21</v>
      </c>
      <c r="M1515" s="3" t="e">
        <f t="shared" si="71"/>
        <v>#VALUE!</v>
      </c>
      <c r="N1515">
        <v>13.8</v>
      </c>
      <c r="O1515">
        <v>13.3</v>
      </c>
      <c r="P1515">
        <v>13.2</v>
      </c>
      <c r="Q1515" t="s">
        <v>21</v>
      </c>
      <c r="R1515">
        <v>4.0000000000000002E-4</v>
      </c>
    </row>
    <row r="1516" spans="1:18">
      <c r="A1516" t="s">
        <v>394</v>
      </c>
      <c r="B1516" s="2">
        <f t="shared" si="69"/>
        <v>42838.054861111108</v>
      </c>
      <c r="C1516" s="1">
        <v>42838.263194444444</v>
      </c>
      <c r="D1516" s="2">
        <f t="shared" si="70"/>
        <v>42838.141666666663</v>
      </c>
      <c r="E1516" s="1">
        <v>42838.35</v>
      </c>
      <c r="F1516" s="1">
        <v>42838.28402777778</v>
      </c>
      <c r="G1516" s="1">
        <v>42838.327777777777</v>
      </c>
      <c r="H1516">
        <v>5.0999999999999996</v>
      </c>
      <c r="I1516" t="s">
        <v>42</v>
      </c>
      <c r="J1516">
        <v>1</v>
      </c>
      <c r="K1516">
        <v>0.99</v>
      </c>
      <c r="L1516" t="s">
        <v>21</v>
      </c>
      <c r="M1516" s="3" t="e">
        <f t="shared" si="71"/>
        <v>#VALUE!</v>
      </c>
      <c r="N1516">
        <v>13.8</v>
      </c>
      <c r="O1516">
        <v>13.3</v>
      </c>
      <c r="P1516">
        <v>13.2</v>
      </c>
      <c r="Q1516" t="s">
        <v>21</v>
      </c>
      <c r="R1516">
        <v>4.0000000000000002E-4</v>
      </c>
    </row>
    <row r="1517" spans="1:18">
      <c r="A1517" t="s">
        <v>394</v>
      </c>
      <c r="B1517" s="2">
        <f t="shared" si="69"/>
        <v>42839.158333333333</v>
      </c>
      <c r="C1517" s="1">
        <v>42839.366666666669</v>
      </c>
      <c r="D1517" s="2">
        <f t="shared" si="70"/>
        <v>42839.245833333334</v>
      </c>
      <c r="E1517" s="1">
        <v>42839.45416666667</v>
      </c>
      <c r="F1517" s="1">
        <v>42839.388194444444</v>
      </c>
      <c r="G1517" s="1">
        <v>42839.432638888888</v>
      </c>
      <c r="H1517">
        <v>5.0999999999999996</v>
      </c>
      <c r="I1517" t="s">
        <v>29</v>
      </c>
      <c r="J1517">
        <v>1</v>
      </c>
      <c r="K1517">
        <v>1</v>
      </c>
      <c r="L1517" t="s">
        <v>21</v>
      </c>
      <c r="M1517" s="3" t="e">
        <f t="shared" si="71"/>
        <v>#VALUE!</v>
      </c>
      <c r="N1517">
        <v>13.8</v>
      </c>
      <c r="O1517">
        <v>13.3</v>
      </c>
      <c r="P1517">
        <v>13.2</v>
      </c>
      <c r="Q1517" t="s">
        <v>21</v>
      </c>
      <c r="R1517">
        <v>4.0000000000000002E-4</v>
      </c>
    </row>
    <row r="1518" spans="1:18">
      <c r="A1518" t="s">
        <v>394</v>
      </c>
      <c r="B1518" s="2">
        <f t="shared" si="69"/>
        <v>42848.027083333334</v>
      </c>
      <c r="C1518" s="1">
        <v>42848.23541666667</v>
      </c>
      <c r="D1518" s="2">
        <f t="shared" si="70"/>
        <v>42848.081249999996</v>
      </c>
      <c r="E1518" s="1">
        <v>42848.289583333331</v>
      </c>
      <c r="F1518" s="1">
        <v>42848.223611111112</v>
      </c>
      <c r="G1518" s="1">
        <v>42848.267361111109</v>
      </c>
      <c r="H1518">
        <v>5.0999999999999996</v>
      </c>
      <c r="I1518" t="s">
        <v>42</v>
      </c>
      <c r="J1518">
        <v>0.73099999999999998</v>
      </c>
      <c r="K1518">
        <v>0.61599999999999999</v>
      </c>
      <c r="L1518" t="s">
        <v>21</v>
      </c>
      <c r="M1518" s="3" t="e">
        <f t="shared" si="71"/>
        <v>#VALUE!</v>
      </c>
      <c r="N1518">
        <v>13.8</v>
      </c>
      <c r="O1518">
        <v>13.3</v>
      </c>
      <c r="P1518">
        <v>13.2</v>
      </c>
      <c r="Q1518" t="s">
        <v>21</v>
      </c>
      <c r="R1518">
        <v>4.0000000000000002E-4</v>
      </c>
    </row>
    <row r="1519" spans="1:18">
      <c r="A1519" t="s">
        <v>394</v>
      </c>
      <c r="B1519" s="2">
        <f t="shared" si="69"/>
        <v>42849.097916666666</v>
      </c>
      <c r="C1519" s="1">
        <v>42849.306250000001</v>
      </c>
      <c r="D1519" s="2">
        <f t="shared" si="70"/>
        <v>42849.185416666667</v>
      </c>
      <c r="E1519" s="1">
        <v>42849.393750000003</v>
      </c>
      <c r="F1519" s="1">
        <v>42849.328472222223</v>
      </c>
      <c r="G1519" s="1">
        <v>42849.37222222222</v>
      </c>
      <c r="H1519">
        <v>5.0999999999999996</v>
      </c>
      <c r="I1519" t="s">
        <v>29</v>
      </c>
      <c r="J1519">
        <v>1</v>
      </c>
      <c r="K1519">
        <v>1</v>
      </c>
      <c r="L1519" t="s">
        <v>21</v>
      </c>
      <c r="M1519" s="3" t="e">
        <f t="shared" si="71"/>
        <v>#VALUE!</v>
      </c>
      <c r="N1519">
        <v>13.8</v>
      </c>
      <c r="O1519">
        <v>13.3</v>
      </c>
      <c r="P1519">
        <v>13.2</v>
      </c>
      <c r="Q1519" t="s">
        <v>21</v>
      </c>
      <c r="R1519">
        <v>4.0000000000000002E-4</v>
      </c>
    </row>
    <row r="1520" spans="1:18">
      <c r="A1520" t="s">
        <v>394</v>
      </c>
      <c r="B1520" s="2">
        <f t="shared" si="69"/>
        <v>42850.20208333333</v>
      </c>
      <c r="C1520" s="1">
        <v>42850.410416666666</v>
      </c>
      <c r="D1520" s="2">
        <f t="shared" si="70"/>
        <v>42850.255555555552</v>
      </c>
      <c r="E1520" s="1">
        <v>42850.463888888888</v>
      </c>
      <c r="F1520" s="1">
        <v>42850.432638888888</v>
      </c>
      <c r="G1520" s="1">
        <v>42850.476388888892</v>
      </c>
      <c r="H1520">
        <v>5.0999999999999996</v>
      </c>
      <c r="I1520" t="s">
        <v>33</v>
      </c>
      <c r="J1520">
        <v>0.71799999999999997</v>
      </c>
      <c r="K1520">
        <v>0.60899999999999999</v>
      </c>
      <c r="L1520" t="s">
        <v>21</v>
      </c>
      <c r="M1520" s="3" t="e">
        <f t="shared" si="71"/>
        <v>#VALUE!</v>
      </c>
      <c r="N1520">
        <v>13.8</v>
      </c>
      <c r="O1520">
        <v>13.3</v>
      </c>
      <c r="P1520">
        <v>13.2</v>
      </c>
      <c r="Q1520" t="s">
        <v>21</v>
      </c>
      <c r="R1520">
        <v>4.0000000000000002E-4</v>
      </c>
    </row>
    <row r="1521" spans="1:18">
      <c r="A1521" t="s">
        <v>394</v>
      </c>
      <c r="B1521" s="2">
        <f t="shared" si="69"/>
        <v>42859.037499999999</v>
      </c>
      <c r="C1521" s="1">
        <v>42859.245833333334</v>
      </c>
      <c r="D1521" s="2">
        <f t="shared" si="70"/>
        <v>42859.125694444439</v>
      </c>
      <c r="E1521" s="1">
        <v>42859.334027777775</v>
      </c>
      <c r="F1521" s="1">
        <v>42859.268055555556</v>
      </c>
      <c r="G1521" s="1">
        <v>42859.311805555553</v>
      </c>
      <c r="H1521">
        <v>5.0999999999999996</v>
      </c>
      <c r="I1521" t="s">
        <v>29</v>
      </c>
      <c r="J1521">
        <v>1</v>
      </c>
      <c r="K1521">
        <v>1</v>
      </c>
      <c r="L1521" t="s">
        <v>21</v>
      </c>
      <c r="M1521" s="3" t="e">
        <f t="shared" si="71"/>
        <v>#VALUE!</v>
      </c>
      <c r="N1521">
        <v>13.8</v>
      </c>
      <c r="O1521">
        <v>13.3</v>
      </c>
      <c r="P1521">
        <v>13.2</v>
      </c>
      <c r="Q1521" t="s">
        <v>21</v>
      </c>
      <c r="R1521">
        <v>4.0000000000000002E-4</v>
      </c>
    </row>
    <row r="1522" spans="1:18">
      <c r="A1522" t="s">
        <v>394</v>
      </c>
      <c r="B1522" s="2">
        <f t="shared" si="69"/>
        <v>42860.142361111109</v>
      </c>
      <c r="C1522" s="1">
        <v>42860.350694444445</v>
      </c>
      <c r="D1522" s="2">
        <f t="shared" si="70"/>
        <v>42860.229861111111</v>
      </c>
      <c r="E1522" s="1">
        <v>42860.438194444447</v>
      </c>
      <c r="F1522" s="1">
        <v>42860.37222222222</v>
      </c>
      <c r="G1522" s="1">
        <v>42860.415972222225</v>
      </c>
      <c r="H1522">
        <v>5.0999999999999996</v>
      </c>
      <c r="I1522" t="s">
        <v>29</v>
      </c>
      <c r="J1522">
        <v>1</v>
      </c>
      <c r="K1522">
        <v>1</v>
      </c>
      <c r="L1522" t="s">
        <v>21</v>
      </c>
      <c r="M1522" s="3" t="e">
        <f t="shared" si="71"/>
        <v>#VALUE!</v>
      </c>
      <c r="N1522">
        <v>13.8</v>
      </c>
      <c r="O1522">
        <v>13.3</v>
      </c>
      <c r="P1522">
        <v>13.2</v>
      </c>
      <c r="Q1522" t="s">
        <v>21</v>
      </c>
      <c r="R1522">
        <v>4.0000000000000002E-4</v>
      </c>
    </row>
    <row r="1523" spans="1:18">
      <c r="A1523" t="s">
        <v>394</v>
      </c>
      <c r="B1523" s="2">
        <f t="shared" si="69"/>
        <v>42868.977083333331</v>
      </c>
      <c r="C1523" s="1">
        <v>42869.185416666667</v>
      </c>
      <c r="D1523" s="2">
        <f t="shared" si="70"/>
        <v>42869.065277777772</v>
      </c>
      <c r="E1523" s="1">
        <v>42869.273611111108</v>
      </c>
      <c r="F1523" s="1">
        <v>42869.207638888889</v>
      </c>
      <c r="G1523" s="1">
        <v>42869.251388888886</v>
      </c>
      <c r="H1523">
        <v>5.0999999999999996</v>
      </c>
      <c r="I1523" t="s">
        <v>29</v>
      </c>
      <c r="J1523">
        <v>1</v>
      </c>
      <c r="K1523">
        <v>1</v>
      </c>
      <c r="L1523" t="s">
        <v>21</v>
      </c>
      <c r="M1523" s="3" t="e">
        <f t="shared" si="71"/>
        <v>#VALUE!</v>
      </c>
      <c r="N1523">
        <v>13.8</v>
      </c>
      <c r="O1523">
        <v>13.3</v>
      </c>
      <c r="P1523">
        <v>13.2</v>
      </c>
      <c r="Q1523" t="s">
        <v>21</v>
      </c>
      <c r="R1523">
        <v>4.0000000000000002E-4</v>
      </c>
    </row>
    <row r="1524" spans="1:18">
      <c r="A1524" t="s">
        <v>394</v>
      </c>
      <c r="B1524" s="2">
        <f t="shared" si="69"/>
        <v>42870.081944444442</v>
      </c>
      <c r="C1524" s="1">
        <v>42870.290277777778</v>
      </c>
      <c r="D1524" s="2">
        <f t="shared" si="70"/>
        <v>42870.169444444444</v>
      </c>
      <c r="E1524" s="1">
        <v>42870.37777777778</v>
      </c>
      <c r="F1524" s="1">
        <v>42870.3125</v>
      </c>
      <c r="G1524" s="1">
        <v>42870.356249999997</v>
      </c>
      <c r="H1524">
        <v>5.0999999999999996</v>
      </c>
      <c r="I1524" t="s">
        <v>29</v>
      </c>
      <c r="J1524">
        <v>1</v>
      </c>
      <c r="K1524">
        <v>1</v>
      </c>
      <c r="L1524" t="s">
        <v>21</v>
      </c>
      <c r="M1524" s="3" t="e">
        <f t="shared" si="71"/>
        <v>#VALUE!</v>
      </c>
      <c r="N1524">
        <v>13.8</v>
      </c>
      <c r="O1524">
        <v>13.3</v>
      </c>
      <c r="P1524">
        <v>13.2</v>
      </c>
      <c r="Q1524" t="s">
        <v>21</v>
      </c>
      <c r="R1524">
        <v>4.0000000000000002E-4</v>
      </c>
    </row>
    <row r="1525" spans="1:18">
      <c r="A1525" t="s">
        <v>394</v>
      </c>
      <c r="B1525" s="2">
        <f t="shared" si="69"/>
        <v>42871.186111111107</v>
      </c>
      <c r="C1525" s="1">
        <v>42871.394444444442</v>
      </c>
      <c r="D1525" s="2">
        <f t="shared" si="70"/>
        <v>42871.239583333328</v>
      </c>
      <c r="E1525" s="1">
        <v>42871.447916666664</v>
      </c>
      <c r="F1525" s="1">
        <v>42871.416666666664</v>
      </c>
      <c r="G1525" s="1">
        <v>42871.460416666669</v>
      </c>
      <c r="H1525">
        <v>5.0999999999999996</v>
      </c>
      <c r="I1525" t="s">
        <v>33</v>
      </c>
      <c r="J1525">
        <v>0.71599999999999997</v>
      </c>
      <c r="K1525">
        <v>0.60799999999999998</v>
      </c>
      <c r="L1525" t="s">
        <v>21</v>
      </c>
      <c r="M1525" s="3" t="e">
        <f t="shared" si="71"/>
        <v>#VALUE!</v>
      </c>
      <c r="N1525">
        <v>13.8</v>
      </c>
      <c r="O1525">
        <v>13.3</v>
      </c>
      <c r="P1525">
        <v>13.2</v>
      </c>
      <c r="Q1525" t="s">
        <v>21</v>
      </c>
      <c r="R1525">
        <v>4.0000000000000002E-4</v>
      </c>
    </row>
    <row r="1526" spans="1:18">
      <c r="A1526" t="s">
        <v>394</v>
      </c>
      <c r="B1526" s="2">
        <f t="shared" si="69"/>
        <v>42878.942361111105</v>
      </c>
      <c r="C1526" s="1">
        <v>42879.150694444441</v>
      </c>
      <c r="D1526" s="2">
        <f t="shared" si="70"/>
        <v>42879.004861111105</v>
      </c>
      <c r="E1526" s="1">
        <v>42879.213194444441</v>
      </c>
      <c r="F1526" s="1">
        <v>42879.147222222222</v>
      </c>
      <c r="G1526" s="1">
        <v>42879.191666666666</v>
      </c>
      <c r="H1526">
        <v>5.0999999999999996</v>
      </c>
      <c r="I1526" t="s">
        <v>42</v>
      </c>
      <c r="J1526">
        <v>0.92300000000000004</v>
      </c>
      <c r="K1526">
        <v>0.71199999999999997</v>
      </c>
      <c r="L1526" t="s">
        <v>21</v>
      </c>
      <c r="M1526" s="3" t="e">
        <f t="shared" si="71"/>
        <v>#VALUE!</v>
      </c>
      <c r="N1526">
        <v>13.8</v>
      </c>
      <c r="O1526">
        <v>13.3</v>
      </c>
      <c r="P1526">
        <v>13.2</v>
      </c>
      <c r="Q1526" t="s">
        <v>21</v>
      </c>
      <c r="R1526">
        <v>4.0000000000000002E-4</v>
      </c>
    </row>
    <row r="1527" spans="1:18">
      <c r="A1527" t="s">
        <v>394</v>
      </c>
      <c r="B1527" s="2">
        <f t="shared" si="69"/>
        <v>42880.021527777775</v>
      </c>
      <c r="C1527" s="1">
        <v>42880.229861111111</v>
      </c>
      <c r="D1527" s="2">
        <f t="shared" si="70"/>
        <v>42880.109722222223</v>
      </c>
      <c r="E1527" s="1">
        <v>42880.318055555559</v>
      </c>
      <c r="F1527" s="1">
        <v>42880.252083333333</v>
      </c>
      <c r="G1527" s="1">
        <v>42880.29583333333</v>
      </c>
      <c r="H1527">
        <v>5.0999999999999996</v>
      </c>
      <c r="I1527" t="s">
        <v>29</v>
      </c>
      <c r="J1527">
        <v>1</v>
      </c>
      <c r="K1527">
        <v>1</v>
      </c>
      <c r="L1527" t="s">
        <v>21</v>
      </c>
      <c r="M1527" s="3" t="e">
        <f t="shared" si="71"/>
        <v>#VALUE!</v>
      </c>
      <c r="N1527">
        <v>13.8</v>
      </c>
      <c r="O1527">
        <v>13.3</v>
      </c>
      <c r="P1527">
        <v>13.2</v>
      </c>
      <c r="Q1527" t="s">
        <v>21</v>
      </c>
      <c r="R1527">
        <v>4.0000000000000002E-4</v>
      </c>
    </row>
    <row r="1528" spans="1:18">
      <c r="A1528" t="s">
        <v>394</v>
      </c>
      <c r="B1528" s="2">
        <f t="shared" si="69"/>
        <v>42881.126388888886</v>
      </c>
      <c r="C1528" s="1">
        <v>42881.334722222222</v>
      </c>
      <c r="D1528" s="2">
        <f t="shared" si="70"/>
        <v>42881.213888888888</v>
      </c>
      <c r="E1528" s="1">
        <v>42881.422222222223</v>
      </c>
      <c r="F1528" s="1">
        <v>42881.356249999997</v>
      </c>
      <c r="G1528" s="1">
        <v>42881.4</v>
      </c>
      <c r="H1528">
        <v>5.0999999999999996</v>
      </c>
      <c r="I1528" t="s">
        <v>29</v>
      </c>
      <c r="J1528">
        <v>1</v>
      </c>
      <c r="K1528">
        <v>1</v>
      </c>
      <c r="L1528" t="s">
        <v>21</v>
      </c>
      <c r="M1528" s="3" t="e">
        <f t="shared" si="71"/>
        <v>#VALUE!</v>
      </c>
      <c r="N1528">
        <v>13.8</v>
      </c>
      <c r="O1528">
        <v>13.3</v>
      </c>
      <c r="P1528">
        <v>13.2</v>
      </c>
      <c r="Q1528" t="s">
        <v>21</v>
      </c>
      <c r="R1528">
        <v>4.0000000000000002E-4</v>
      </c>
    </row>
    <row r="1529" spans="1:18">
      <c r="A1529" t="s">
        <v>395</v>
      </c>
      <c r="B1529" s="2">
        <f t="shared" si="69"/>
        <v>42737.78402777778</v>
      </c>
      <c r="C1529" s="1">
        <v>42738.03402777778</v>
      </c>
      <c r="D1529" s="2">
        <f t="shared" si="70"/>
        <v>42737.831944444442</v>
      </c>
      <c r="E1529" s="1">
        <v>42738.081944444442</v>
      </c>
      <c r="F1529" s="1">
        <v>42738.05</v>
      </c>
      <c r="G1529" s="1">
        <v>42738.166666666664</v>
      </c>
      <c r="H1529">
        <v>17</v>
      </c>
      <c r="I1529" t="s">
        <v>22</v>
      </c>
      <c r="J1529">
        <v>0.27400000000000002</v>
      </c>
      <c r="K1529">
        <v>0.20499999999999999</v>
      </c>
      <c r="L1529" t="s">
        <v>21</v>
      </c>
      <c r="M1529" s="3" t="e">
        <f t="shared" si="71"/>
        <v>#VALUE!</v>
      </c>
      <c r="N1529">
        <v>13.74</v>
      </c>
      <c r="O1529">
        <v>13.41</v>
      </c>
      <c r="P1529">
        <v>13.3</v>
      </c>
      <c r="Q1529" t="s">
        <v>21</v>
      </c>
      <c r="R1529">
        <v>2.0000000000000001E-4</v>
      </c>
    </row>
    <row r="1530" spans="1:18">
      <c r="A1530" t="s">
        <v>395</v>
      </c>
      <c r="B1530" s="2">
        <f t="shared" si="69"/>
        <v>42760.236111111109</v>
      </c>
      <c r="C1530" s="1">
        <v>42760.486111111109</v>
      </c>
      <c r="D1530" s="2">
        <f t="shared" si="70"/>
        <v>42760.286111111112</v>
      </c>
      <c r="E1530" s="1">
        <v>42760.536111111112</v>
      </c>
      <c r="F1530" s="1">
        <v>42760.435416666667</v>
      </c>
      <c r="G1530" s="1">
        <v>42760.552777777775</v>
      </c>
      <c r="H1530">
        <v>17.100000000000001</v>
      </c>
      <c r="I1530" t="s">
        <v>38</v>
      </c>
      <c r="J1530">
        <v>0.42799999999999999</v>
      </c>
      <c r="K1530">
        <v>0.214</v>
      </c>
      <c r="L1530" t="s">
        <v>21</v>
      </c>
      <c r="M1530" s="3" t="e">
        <f t="shared" si="71"/>
        <v>#VALUE!</v>
      </c>
      <c r="N1530">
        <v>13.74</v>
      </c>
      <c r="O1530">
        <v>13.41</v>
      </c>
      <c r="P1530">
        <v>13.3</v>
      </c>
      <c r="Q1530" t="s">
        <v>21</v>
      </c>
      <c r="R1530">
        <v>2.0000000000000001E-4</v>
      </c>
    </row>
    <row r="1531" spans="1:18">
      <c r="A1531" t="s">
        <v>395</v>
      </c>
      <c r="B1531" s="2">
        <f t="shared" si="69"/>
        <v>42775.195138888892</v>
      </c>
      <c r="C1531" s="1">
        <v>42775.445138888892</v>
      </c>
      <c r="D1531" s="2">
        <f t="shared" si="70"/>
        <v>42775.279861111114</v>
      </c>
      <c r="E1531" s="1">
        <v>42775.529861111114</v>
      </c>
      <c r="F1531" s="1">
        <v>42775.359027777777</v>
      </c>
      <c r="G1531" s="1">
        <v>42775.476388888892</v>
      </c>
      <c r="H1531">
        <v>17.2</v>
      </c>
      <c r="I1531" t="s">
        <v>38</v>
      </c>
      <c r="J1531">
        <v>0.26600000000000001</v>
      </c>
      <c r="K1531">
        <v>0.36199999999999999</v>
      </c>
      <c r="L1531" t="s">
        <v>21</v>
      </c>
      <c r="M1531" s="3" t="e">
        <f t="shared" si="71"/>
        <v>#VALUE!</v>
      </c>
      <c r="N1531">
        <v>13.74</v>
      </c>
      <c r="O1531">
        <v>13.41</v>
      </c>
      <c r="P1531">
        <v>13.3</v>
      </c>
      <c r="Q1531" t="s">
        <v>21</v>
      </c>
      <c r="R1531">
        <v>2.0000000000000001E-4</v>
      </c>
    </row>
    <row r="1532" spans="1:18">
      <c r="A1532" t="s">
        <v>395</v>
      </c>
      <c r="B1532" s="2">
        <f t="shared" si="69"/>
        <v>42801.166666666664</v>
      </c>
      <c r="C1532" s="1">
        <v>42801.416666666664</v>
      </c>
      <c r="D1532" s="2">
        <f t="shared" si="70"/>
        <v>42801.260416666664</v>
      </c>
      <c r="E1532" s="1">
        <v>42801.510416666664</v>
      </c>
      <c r="F1532" s="1">
        <v>42801.474999999999</v>
      </c>
      <c r="G1532" s="1">
        <v>42801.592361111114</v>
      </c>
      <c r="H1532">
        <v>17.3</v>
      </c>
      <c r="I1532" t="s">
        <v>33</v>
      </c>
      <c r="J1532">
        <v>0.30499999999999999</v>
      </c>
      <c r="K1532">
        <v>0.40200000000000002</v>
      </c>
      <c r="L1532" t="s">
        <v>21</v>
      </c>
      <c r="M1532" s="3" t="e">
        <f t="shared" si="71"/>
        <v>#VALUE!</v>
      </c>
      <c r="N1532">
        <v>13.74</v>
      </c>
      <c r="O1532">
        <v>13.41</v>
      </c>
      <c r="P1532">
        <v>13.3</v>
      </c>
      <c r="Q1532" t="s">
        <v>21</v>
      </c>
      <c r="R1532">
        <v>2.0000000000000001E-4</v>
      </c>
    </row>
    <row r="1533" spans="1:18">
      <c r="A1533" t="s">
        <v>395</v>
      </c>
      <c r="B1533" s="2">
        <f t="shared" si="69"/>
        <v>42816.131249999999</v>
      </c>
      <c r="C1533" s="1">
        <v>42816.339583333334</v>
      </c>
      <c r="D1533" s="2">
        <f t="shared" si="70"/>
        <v>42816.288194444445</v>
      </c>
      <c r="E1533" s="1">
        <v>42816.496527777781</v>
      </c>
      <c r="F1533" s="1">
        <v>42816.398611111108</v>
      </c>
      <c r="G1533" s="1">
        <v>42816.515277777777</v>
      </c>
      <c r="H1533">
        <v>17.399999999999999</v>
      </c>
      <c r="I1533" t="s">
        <v>33</v>
      </c>
      <c r="J1533">
        <v>0.84199999999999997</v>
      </c>
      <c r="K1533">
        <v>0.67100000000000004</v>
      </c>
      <c r="L1533" t="s">
        <v>21</v>
      </c>
      <c r="M1533" s="3" t="e">
        <f t="shared" si="71"/>
        <v>#VALUE!</v>
      </c>
      <c r="N1533">
        <v>13.74</v>
      </c>
      <c r="O1533">
        <v>13.41</v>
      </c>
      <c r="P1533">
        <v>13.3</v>
      </c>
      <c r="Q1533" t="s">
        <v>21</v>
      </c>
      <c r="R1533">
        <v>2.0000000000000001E-4</v>
      </c>
    </row>
    <row r="1534" spans="1:18">
      <c r="A1534" t="s">
        <v>395</v>
      </c>
      <c r="B1534" s="2">
        <f t="shared" si="69"/>
        <v>42831.084027777775</v>
      </c>
      <c r="C1534" s="1">
        <v>42831.292361111111</v>
      </c>
      <c r="D1534" s="2">
        <f t="shared" si="70"/>
        <v>42831.273611111108</v>
      </c>
      <c r="E1534" s="1">
        <v>42831.481944444444</v>
      </c>
      <c r="F1534" s="1">
        <v>42831.321527777778</v>
      </c>
      <c r="G1534" s="1">
        <v>42831.438194444447</v>
      </c>
      <c r="H1534">
        <v>17.5</v>
      </c>
      <c r="I1534" t="s">
        <v>38</v>
      </c>
      <c r="J1534">
        <v>1</v>
      </c>
      <c r="K1534">
        <v>0.81200000000000006</v>
      </c>
      <c r="L1534" t="s">
        <v>21</v>
      </c>
      <c r="M1534" s="3" t="e">
        <f t="shared" si="71"/>
        <v>#VALUE!</v>
      </c>
      <c r="N1534">
        <v>13.74</v>
      </c>
      <c r="O1534">
        <v>13.41</v>
      </c>
      <c r="P1534">
        <v>13.3</v>
      </c>
      <c r="Q1534" t="s">
        <v>21</v>
      </c>
      <c r="R1534">
        <v>2.0000000000000001E-4</v>
      </c>
    </row>
    <row r="1535" spans="1:18">
      <c r="A1535" t="s">
        <v>395</v>
      </c>
      <c r="B1535" s="2">
        <f t="shared" si="69"/>
        <v>42846.04305555555</v>
      </c>
      <c r="C1535" s="1">
        <v>42846.251388888886</v>
      </c>
      <c r="D1535" s="2">
        <f t="shared" si="70"/>
        <v>42846.211805555555</v>
      </c>
      <c r="E1535" s="1">
        <v>42846.420138888891</v>
      </c>
      <c r="F1535" s="1">
        <v>42846.244444444441</v>
      </c>
      <c r="G1535" s="1">
        <v>42846.361111111109</v>
      </c>
      <c r="H1535">
        <v>17.600000000000001</v>
      </c>
      <c r="I1535" t="s">
        <v>42</v>
      </c>
      <c r="J1535">
        <v>0.94199999999999995</v>
      </c>
      <c r="K1535">
        <v>0.72099999999999997</v>
      </c>
      <c r="L1535" t="s">
        <v>21</v>
      </c>
      <c r="M1535" s="3" t="e">
        <f t="shared" si="71"/>
        <v>#VALUE!</v>
      </c>
      <c r="N1535">
        <v>13.74</v>
      </c>
      <c r="O1535">
        <v>13.41</v>
      </c>
      <c r="P1535">
        <v>13.3</v>
      </c>
      <c r="Q1535" t="s">
        <v>21</v>
      </c>
      <c r="R1535">
        <v>2.0000000000000001E-4</v>
      </c>
    </row>
    <row r="1536" spans="1:18">
      <c r="A1536" t="s">
        <v>395</v>
      </c>
      <c r="B1536" s="2">
        <f t="shared" si="69"/>
        <v>42857.170138888883</v>
      </c>
      <c r="C1536" s="1">
        <v>42857.378472222219</v>
      </c>
      <c r="D1536" s="2">
        <f t="shared" si="70"/>
        <v>42857.25</v>
      </c>
      <c r="E1536" s="1">
        <v>42857.458333333336</v>
      </c>
      <c r="F1536" s="1">
        <v>42857.436805555553</v>
      </c>
      <c r="G1536" s="1">
        <v>42857.553472222222</v>
      </c>
      <c r="H1536">
        <v>17.600000000000001</v>
      </c>
      <c r="I1536" t="s">
        <v>33</v>
      </c>
      <c r="J1536">
        <v>0.184</v>
      </c>
      <c r="K1536">
        <v>0.34200000000000003</v>
      </c>
      <c r="L1536" t="s">
        <v>21</v>
      </c>
      <c r="M1536" s="3" t="e">
        <f t="shared" si="71"/>
        <v>#VALUE!</v>
      </c>
      <c r="N1536">
        <v>13.74</v>
      </c>
      <c r="O1536">
        <v>13.41</v>
      </c>
      <c r="P1536">
        <v>13.3</v>
      </c>
      <c r="Q1536" t="s">
        <v>21</v>
      </c>
      <c r="R1536">
        <v>2.0000000000000001E-4</v>
      </c>
    </row>
    <row r="1537" spans="1:18">
      <c r="A1537" t="s">
        <v>395</v>
      </c>
      <c r="B1537" s="2">
        <f t="shared" si="69"/>
        <v>42861.002083333333</v>
      </c>
      <c r="C1537" s="1">
        <v>42861.210416666669</v>
      </c>
      <c r="D1537" s="2">
        <f t="shared" si="70"/>
        <v>42861.134722222218</v>
      </c>
      <c r="E1537" s="1">
        <v>42861.343055555553</v>
      </c>
      <c r="F1537" s="1">
        <v>42861.167361111111</v>
      </c>
      <c r="G1537" s="1">
        <v>42861.28402777778</v>
      </c>
      <c r="H1537">
        <v>17.7</v>
      </c>
      <c r="I1537" t="s">
        <v>42</v>
      </c>
      <c r="J1537">
        <v>0.63300000000000001</v>
      </c>
      <c r="K1537">
        <v>0.56699999999999995</v>
      </c>
      <c r="L1537" t="s">
        <v>21</v>
      </c>
      <c r="M1537" s="3" t="e">
        <f t="shared" si="71"/>
        <v>#VALUE!</v>
      </c>
      <c r="N1537">
        <v>13.74</v>
      </c>
      <c r="O1537">
        <v>13.41</v>
      </c>
      <c r="P1537">
        <v>13.3</v>
      </c>
      <c r="Q1537" t="s">
        <v>21</v>
      </c>
      <c r="R1537">
        <v>2.0000000000000001E-4</v>
      </c>
    </row>
    <row r="1538" spans="1:18">
      <c r="A1538" t="s">
        <v>395</v>
      </c>
      <c r="B1538" s="2">
        <f t="shared" ref="B1538:B1601" si="72">IF(AND(C1538&gt;=DATEVALUE("3/12/17 8:00"),C1538&lt;=DATEVALUE("11/05/17 7:00")),C1538-5/24,C1538-6/24)</f>
        <v>42872.093055555553</v>
      </c>
      <c r="C1538" s="1">
        <v>42872.301388888889</v>
      </c>
      <c r="D1538" s="2">
        <f t="shared" ref="D1538:D1601" si="73">IF(AND(E1538&gt;=DATEVALUE("3/12/17 8:00"),E1538&lt;=DATEVALUE("11/05/17 7:00")),E1538-5/24,E1538-6/24)</f>
        <v>42872.238888888889</v>
      </c>
      <c r="E1538" s="1">
        <v>42872.447222222225</v>
      </c>
      <c r="F1538" s="1">
        <v>42872.359722222223</v>
      </c>
      <c r="G1538" s="1">
        <v>42872.476388888892</v>
      </c>
      <c r="H1538">
        <v>17.7</v>
      </c>
      <c r="I1538" t="s">
        <v>33</v>
      </c>
      <c r="J1538">
        <v>0.751</v>
      </c>
      <c r="K1538">
        <v>0.626</v>
      </c>
      <c r="L1538" t="s">
        <v>21</v>
      </c>
      <c r="M1538" s="3" t="e">
        <f t="shared" ref="M1538:M1601" si="74">L1538 - 0.508 * (Q1538) - 0.04</f>
        <v>#VALUE!</v>
      </c>
      <c r="N1538">
        <v>13.74</v>
      </c>
      <c r="O1538">
        <v>13.41</v>
      </c>
      <c r="P1538">
        <v>13.3</v>
      </c>
      <c r="Q1538" t="s">
        <v>21</v>
      </c>
      <c r="R1538">
        <v>2.0000000000000001E-4</v>
      </c>
    </row>
    <row r="1539" spans="1:18">
      <c r="A1539" t="s">
        <v>395</v>
      </c>
      <c r="B1539" s="2">
        <f t="shared" si="72"/>
        <v>42875.961111111108</v>
      </c>
      <c r="C1539" s="1">
        <v>42876.169444444444</v>
      </c>
      <c r="D1539" s="2">
        <f t="shared" si="73"/>
        <v>42876.057638888888</v>
      </c>
      <c r="E1539" s="1">
        <v>42876.265972222223</v>
      </c>
      <c r="F1539" s="1">
        <v>42876.090277777781</v>
      </c>
      <c r="G1539" s="1">
        <v>42876.207638888889</v>
      </c>
      <c r="H1539">
        <v>17.7</v>
      </c>
      <c r="I1539" t="s">
        <v>42</v>
      </c>
      <c r="J1539">
        <v>0.32500000000000001</v>
      </c>
      <c r="K1539">
        <v>0.41299999999999998</v>
      </c>
      <c r="L1539" t="s">
        <v>21</v>
      </c>
      <c r="M1539" s="3" t="e">
        <f t="shared" si="74"/>
        <v>#VALUE!</v>
      </c>
      <c r="N1539">
        <v>13.74</v>
      </c>
      <c r="O1539">
        <v>13.41</v>
      </c>
      <c r="P1539">
        <v>13.3</v>
      </c>
      <c r="Q1539" t="s">
        <v>21</v>
      </c>
      <c r="R1539">
        <v>2.0000000000000001E-4</v>
      </c>
    </row>
    <row r="1540" spans="1:18">
      <c r="A1540" t="s">
        <v>396</v>
      </c>
      <c r="B1540" s="2">
        <f t="shared" si="72"/>
        <v>42761.243055555555</v>
      </c>
      <c r="C1540" s="1">
        <v>42761.493055555555</v>
      </c>
      <c r="D1540" s="2">
        <f t="shared" si="73"/>
        <v>42761.286111111112</v>
      </c>
      <c r="E1540" s="1">
        <v>42761.536111111112</v>
      </c>
      <c r="F1540" s="1">
        <v>42761.506944444445</v>
      </c>
      <c r="G1540" s="1">
        <v>42761.561111111114</v>
      </c>
      <c r="H1540">
        <v>20.7</v>
      </c>
      <c r="I1540" t="s">
        <v>38</v>
      </c>
      <c r="J1540">
        <v>0.52900000000000003</v>
      </c>
      <c r="K1540">
        <v>0.39500000000000002</v>
      </c>
      <c r="L1540" t="s">
        <v>21</v>
      </c>
      <c r="M1540" s="3" t="e">
        <f t="shared" si="74"/>
        <v>#VALUE!</v>
      </c>
      <c r="N1540">
        <v>12.31</v>
      </c>
      <c r="O1540">
        <v>12.03</v>
      </c>
      <c r="P1540">
        <v>11.97</v>
      </c>
      <c r="Q1540" t="s">
        <v>21</v>
      </c>
      <c r="R1540">
        <v>0</v>
      </c>
    </row>
    <row r="1541" spans="1:18">
      <c r="A1541" t="s">
        <v>396</v>
      </c>
      <c r="B1541" s="2">
        <f t="shared" si="72"/>
        <v>42773.247916666667</v>
      </c>
      <c r="C1541" s="1">
        <v>42773.497916666667</v>
      </c>
      <c r="D1541" s="2">
        <f t="shared" si="73"/>
        <v>42773.280555555553</v>
      </c>
      <c r="E1541" s="1">
        <v>42773.530555555553</v>
      </c>
      <c r="F1541" s="1">
        <v>42773.525694444441</v>
      </c>
      <c r="G1541" s="1">
        <v>42773.579861111109</v>
      </c>
      <c r="H1541">
        <v>20.8</v>
      </c>
      <c r="I1541" t="s">
        <v>33</v>
      </c>
      <c r="J1541">
        <v>9.9000000000000005E-2</v>
      </c>
      <c r="K1541">
        <v>0.3</v>
      </c>
      <c r="L1541" t="s">
        <v>21</v>
      </c>
      <c r="M1541" s="3" t="e">
        <f t="shared" si="74"/>
        <v>#VALUE!</v>
      </c>
      <c r="N1541">
        <v>12.31</v>
      </c>
      <c r="O1541">
        <v>12.03</v>
      </c>
      <c r="P1541">
        <v>11.97</v>
      </c>
      <c r="Q1541" t="s">
        <v>21</v>
      </c>
      <c r="R1541">
        <v>0</v>
      </c>
    </row>
    <row r="1542" spans="1:18">
      <c r="A1542" t="s">
        <v>396</v>
      </c>
      <c r="B1542" s="2">
        <f t="shared" si="72"/>
        <v>42802.130555555559</v>
      </c>
      <c r="C1542" s="1">
        <v>42802.380555555559</v>
      </c>
      <c r="D1542" s="2">
        <f t="shared" si="73"/>
        <v>42802.200694444444</v>
      </c>
      <c r="E1542" s="1">
        <v>42802.450694444444</v>
      </c>
      <c r="F1542" s="1">
        <v>42802.369444444441</v>
      </c>
      <c r="G1542" s="1">
        <v>42802.423611111109</v>
      </c>
      <c r="H1542">
        <v>21</v>
      </c>
      <c r="I1542" t="s">
        <v>42</v>
      </c>
      <c r="J1542">
        <v>0.78700000000000003</v>
      </c>
      <c r="K1542">
        <v>0.64400000000000002</v>
      </c>
      <c r="L1542" t="s">
        <v>21</v>
      </c>
      <c r="M1542" s="3" t="e">
        <f t="shared" si="74"/>
        <v>#VALUE!</v>
      </c>
      <c r="N1542">
        <v>12.31</v>
      </c>
      <c r="O1542">
        <v>12.03</v>
      </c>
      <c r="P1542">
        <v>11.97</v>
      </c>
      <c r="Q1542" t="s">
        <v>21</v>
      </c>
      <c r="R1542">
        <v>0</v>
      </c>
    </row>
    <row r="1543" spans="1:18">
      <c r="A1543" t="s">
        <v>396</v>
      </c>
      <c r="B1543" s="2">
        <f t="shared" si="72"/>
        <v>42814.152083333334</v>
      </c>
      <c r="C1543" s="1">
        <v>42814.36041666667</v>
      </c>
      <c r="D1543" s="2">
        <f t="shared" si="73"/>
        <v>42814.260416666664</v>
      </c>
      <c r="E1543" s="1">
        <v>42814.46875</v>
      </c>
      <c r="F1543" s="1">
        <v>42814.387499999997</v>
      </c>
      <c r="G1543" s="1">
        <v>42814.441666666666</v>
      </c>
      <c r="H1543">
        <v>21.1</v>
      </c>
      <c r="I1543" t="s">
        <v>29</v>
      </c>
      <c r="J1543">
        <v>1</v>
      </c>
      <c r="K1543">
        <v>1</v>
      </c>
      <c r="L1543" t="s">
        <v>21</v>
      </c>
      <c r="M1543" s="3" t="e">
        <f t="shared" si="74"/>
        <v>#VALUE!</v>
      </c>
      <c r="N1543">
        <v>12.31</v>
      </c>
      <c r="O1543">
        <v>12.03</v>
      </c>
      <c r="P1543">
        <v>11.97</v>
      </c>
      <c r="Q1543" t="s">
        <v>21</v>
      </c>
      <c r="R1543">
        <v>0</v>
      </c>
    </row>
    <row r="1544" spans="1:18">
      <c r="A1544" t="s">
        <v>396</v>
      </c>
      <c r="B1544" s="2">
        <f t="shared" si="72"/>
        <v>42826.170138888883</v>
      </c>
      <c r="C1544" s="1">
        <v>42826.378472222219</v>
      </c>
      <c r="D1544" s="2">
        <f t="shared" si="73"/>
        <v>42826.27847222222</v>
      </c>
      <c r="E1544" s="1">
        <v>42826.486805555556</v>
      </c>
      <c r="F1544" s="1">
        <v>42826.405555555553</v>
      </c>
      <c r="G1544" s="1">
        <v>42826.459722222222</v>
      </c>
      <c r="H1544">
        <v>21.1</v>
      </c>
      <c r="I1544" t="s">
        <v>33</v>
      </c>
      <c r="J1544">
        <v>1</v>
      </c>
      <c r="K1544">
        <v>1</v>
      </c>
      <c r="L1544" t="s">
        <v>21</v>
      </c>
      <c r="M1544" s="3" t="e">
        <f t="shared" si="74"/>
        <v>#VALUE!</v>
      </c>
      <c r="N1544">
        <v>12.31</v>
      </c>
      <c r="O1544">
        <v>12.03</v>
      </c>
      <c r="P1544">
        <v>11.97</v>
      </c>
      <c r="Q1544" t="s">
        <v>21</v>
      </c>
      <c r="R1544">
        <v>0</v>
      </c>
    </row>
    <row r="1545" spans="1:18">
      <c r="A1545" t="s">
        <v>396</v>
      </c>
      <c r="B1545" s="2">
        <f t="shared" si="72"/>
        <v>42838.1875</v>
      </c>
      <c r="C1545" s="1">
        <v>42838.395833333336</v>
      </c>
      <c r="D1545" s="2">
        <f t="shared" si="73"/>
        <v>42838.266666666663</v>
      </c>
      <c r="E1545" s="1">
        <v>42838.474999999999</v>
      </c>
      <c r="F1545" s="1">
        <v>42838.423611111109</v>
      </c>
      <c r="G1545" s="1">
        <v>42838.477777777778</v>
      </c>
      <c r="H1545">
        <v>21.2</v>
      </c>
      <c r="I1545" t="s">
        <v>33</v>
      </c>
      <c r="J1545">
        <v>0.95399999999999996</v>
      </c>
      <c r="K1545">
        <v>0.72699999999999998</v>
      </c>
      <c r="L1545" t="s">
        <v>21</v>
      </c>
      <c r="M1545" s="3" t="e">
        <f t="shared" si="74"/>
        <v>#VALUE!</v>
      </c>
      <c r="N1545">
        <v>12.31</v>
      </c>
      <c r="O1545">
        <v>12.03</v>
      </c>
      <c r="P1545">
        <v>11.97</v>
      </c>
      <c r="Q1545" t="s">
        <v>21</v>
      </c>
      <c r="R1545">
        <v>0</v>
      </c>
    </row>
    <row r="1546" spans="1:18">
      <c r="A1546" t="s">
        <v>396</v>
      </c>
      <c r="B1546" s="2">
        <f t="shared" si="72"/>
        <v>42843.060416666667</v>
      </c>
      <c r="C1546" s="1">
        <v>42843.268750000003</v>
      </c>
      <c r="D1546" s="2">
        <f t="shared" si="73"/>
        <v>42843.103472222218</v>
      </c>
      <c r="E1546" s="1">
        <v>42843.311805555553</v>
      </c>
      <c r="F1546" s="1">
        <v>42843.230555555558</v>
      </c>
      <c r="G1546" s="1">
        <v>42843.284722222219</v>
      </c>
      <c r="H1546">
        <v>21.3</v>
      </c>
      <c r="I1546" t="s">
        <v>42</v>
      </c>
      <c r="J1546">
        <v>0.29399999999999998</v>
      </c>
      <c r="K1546">
        <v>0.39700000000000002</v>
      </c>
      <c r="L1546" t="s">
        <v>21</v>
      </c>
      <c r="M1546" s="3" t="e">
        <f t="shared" si="74"/>
        <v>#VALUE!</v>
      </c>
      <c r="N1546">
        <v>12.31</v>
      </c>
      <c r="O1546">
        <v>12.03</v>
      </c>
      <c r="P1546">
        <v>11.97</v>
      </c>
      <c r="Q1546" t="s">
        <v>21</v>
      </c>
      <c r="R1546">
        <v>0</v>
      </c>
    </row>
    <row r="1547" spans="1:18">
      <c r="A1547" t="s">
        <v>396</v>
      </c>
      <c r="B1547" s="2">
        <f t="shared" si="72"/>
        <v>42850.205555555556</v>
      </c>
      <c r="C1547" s="1">
        <v>42850.413888888892</v>
      </c>
      <c r="D1547" s="2">
        <f t="shared" si="73"/>
        <v>42850.255555555552</v>
      </c>
      <c r="E1547" s="1">
        <v>42850.463888888888</v>
      </c>
      <c r="F1547" s="1">
        <v>42850.440972222219</v>
      </c>
      <c r="G1547" s="1">
        <v>42850.495833333334</v>
      </c>
      <c r="H1547">
        <v>21.3</v>
      </c>
      <c r="I1547" t="s">
        <v>33</v>
      </c>
      <c r="J1547">
        <v>0.42</v>
      </c>
      <c r="K1547">
        <v>0.46</v>
      </c>
      <c r="L1547" t="s">
        <v>21</v>
      </c>
      <c r="M1547" s="3" t="e">
        <f t="shared" si="74"/>
        <v>#VALUE!</v>
      </c>
      <c r="N1547">
        <v>12.31</v>
      </c>
      <c r="O1547">
        <v>12.03</v>
      </c>
      <c r="P1547">
        <v>11.97</v>
      </c>
      <c r="Q1547" t="s">
        <v>21</v>
      </c>
      <c r="R1547">
        <v>0</v>
      </c>
    </row>
    <row r="1548" spans="1:18">
      <c r="A1548" t="s">
        <v>396</v>
      </c>
      <c r="B1548" s="2">
        <f t="shared" si="72"/>
        <v>42855.027777777774</v>
      </c>
      <c r="C1548" s="1">
        <v>42855.236111111109</v>
      </c>
      <c r="D1548" s="2">
        <f t="shared" si="73"/>
        <v>42855.121527777774</v>
      </c>
      <c r="E1548" s="1">
        <v>42855.329861111109</v>
      </c>
      <c r="F1548" s="1">
        <v>42855.248611111114</v>
      </c>
      <c r="G1548" s="1">
        <v>42855.302777777775</v>
      </c>
      <c r="H1548">
        <v>21.3</v>
      </c>
      <c r="I1548" t="s">
        <v>42</v>
      </c>
      <c r="J1548">
        <v>1</v>
      </c>
      <c r="K1548">
        <v>0.86299999999999999</v>
      </c>
      <c r="L1548" t="s">
        <v>21</v>
      </c>
      <c r="M1548" s="3" t="e">
        <f t="shared" si="74"/>
        <v>#VALUE!</v>
      </c>
      <c r="N1548">
        <v>12.31</v>
      </c>
      <c r="O1548">
        <v>12.03</v>
      </c>
      <c r="P1548">
        <v>11.97</v>
      </c>
      <c r="Q1548" t="s">
        <v>21</v>
      </c>
      <c r="R1548">
        <v>0</v>
      </c>
    </row>
    <row r="1549" spans="1:18">
      <c r="A1549" t="s">
        <v>396</v>
      </c>
      <c r="B1549" s="2">
        <f t="shared" si="72"/>
        <v>42867.030555555553</v>
      </c>
      <c r="C1549" s="1">
        <v>42867.238888888889</v>
      </c>
      <c r="D1549" s="2">
        <f t="shared" si="73"/>
        <v>42867.13958333333</v>
      </c>
      <c r="E1549" s="1">
        <v>42867.347916666666</v>
      </c>
      <c r="F1549" s="1">
        <v>42867.265972222223</v>
      </c>
      <c r="G1549" s="1">
        <v>42867.320833333331</v>
      </c>
      <c r="H1549">
        <v>21.4</v>
      </c>
      <c r="I1549" t="s">
        <v>29</v>
      </c>
      <c r="J1549">
        <v>1</v>
      </c>
      <c r="K1549">
        <v>1</v>
      </c>
      <c r="L1549" t="s">
        <v>21</v>
      </c>
      <c r="M1549" s="3" t="e">
        <f t="shared" si="74"/>
        <v>#VALUE!</v>
      </c>
      <c r="N1549">
        <v>12.31</v>
      </c>
      <c r="O1549">
        <v>12.03</v>
      </c>
      <c r="P1549">
        <v>11.97</v>
      </c>
      <c r="Q1549" t="s">
        <v>21</v>
      </c>
      <c r="R1549">
        <v>0</v>
      </c>
    </row>
    <row r="1550" spans="1:18">
      <c r="A1550" t="s">
        <v>396</v>
      </c>
      <c r="B1550" s="2">
        <f t="shared" si="72"/>
        <v>42879.048611111109</v>
      </c>
      <c r="C1550" s="1">
        <v>42879.256944444445</v>
      </c>
      <c r="D1550" s="2">
        <f t="shared" si="73"/>
        <v>42879.157638888886</v>
      </c>
      <c r="E1550" s="1">
        <v>42879.365972222222</v>
      </c>
      <c r="F1550" s="1">
        <v>42879.28402777778</v>
      </c>
      <c r="G1550" s="1">
        <v>42879.338888888888</v>
      </c>
      <c r="H1550">
        <v>21.5</v>
      </c>
      <c r="I1550" t="s">
        <v>29</v>
      </c>
      <c r="J1550">
        <v>1</v>
      </c>
      <c r="K1550">
        <v>1</v>
      </c>
      <c r="L1550" t="s">
        <v>21</v>
      </c>
      <c r="M1550" s="3" t="e">
        <f t="shared" si="74"/>
        <v>#VALUE!</v>
      </c>
      <c r="N1550">
        <v>12.31</v>
      </c>
      <c r="O1550">
        <v>12.03</v>
      </c>
      <c r="P1550">
        <v>11.97</v>
      </c>
      <c r="Q1550" t="s">
        <v>21</v>
      </c>
      <c r="R1550">
        <v>0</v>
      </c>
    </row>
    <row r="1551" spans="1:18">
      <c r="A1551" t="s">
        <v>397</v>
      </c>
      <c r="B1551" s="2">
        <f t="shared" si="72"/>
        <v>42774.207638888889</v>
      </c>
      <c r="C1551" s="1">
        <v>42774.457638888889</v>
      </c>
      <c r="D1551" s="2">
        <f t="shared" si="73"/>
        <v>42774.280555555553</v>
      </c>
      <c r="E1551" s="1">
        <v>42774.530555555553</v>
      </c>
      <c r="F1551" s="1">
        <v>42774.293055555558</v>
      </c>
      <c r="G1551" s="1">
        <v>42774.463194444441</v>
      </c>
      <c r="H1551">
        <v>9.6999999999999993</v>
      </c>
      <c r="I1551" t="s">
        <v>38</v>
      </c>
      <c r="J1551">
        <v>3.5999999999999997E-2</v>
      </c>
      <c r="K1551">
        <v>0.215</v>
      </c>
      <c r="L1551" t="s">
        <v>21</v>
      </c>
      <c r="M1551" s="3" t="e">
        <f t="shared" si="74"/>
        <v>#VALUE!</v>
      </c>
      <c r="N1551">
        <v>12.31</v>
      </c>
      <c r="O1551">
        <v>12.03</v>
      </c>
      <c r="P1551">
        <v>11.97</v>
      </c>
      <c r="Q1551" t="s">
        <v>21</v>
      </c>
      <c r="R1551">
        <v>0</v>
      </c>
    </row>
    <row r="1552" spans="1:18">
      <c r="A1552" t="s">
        <v>397</v>
      </c>
      <c r="B1552" s="2">
        <f t="shared" si="72"/>
        <v>42783.182638888888</v>
      </c>
      <c r="C1552" s="1">
        <v>42783.432638888888</v>
      </c>
      <c r="D1552" s="2">
        <f t="shared" si="73"/>
        <v>42783.275000000001</v>
      </c>
      <c r="E1552" s="1">
        <v>42783.525000000001</v>
      </c>
      <c r="F1552" s="1">
        <v>42783.28402777778</v>
      </c>
      <c r="G1552" s="1">
        <v>42783.45416666667</v>
      </c>
      <c r="H1552">
        <v>9.6999999999999993</v>
      </c>
      <c r="I1552" t="s">
        <v>38</v>
      </c>
      <c r="J1552">
        <v>0.127</v>
      </c>
      <c r="K1552">
        <v>0.27100000000000002</v>
      </c>
      <c r="L1552" t="s">
        <v>21</v>
      </c>
      <c r="M1552" s="3" t="e">
        <f t="shared" si="74"/>
        <v>#VALUE!</v>
      </c>
      <c r="N1552">
        <v>12.31</v>
      </c>
      <c r="O1552">
        <v>12.03</v>
      </c>
      <c r="P1552">
        <v>11.97</v>
      </c>
      <c r="Q1552" t="s">
        <v>21</v>
      </c>
      <c r="R1552">
        <v>0</v>
      </c>
    </row>
    <row r="1553" spans="1:18">
      <c r="A1553" t="s">
        <v>397</v>
      </c>
      <c r="B1553" s="2">
        <f t="shared" si="72"/>
        <v>42792.158333333333</v>
      </c>
      <c r="C1553" s="1">
        <v>42792.408333333333</v>
      </c>
      <c r="D1553" s="2">
        <f t="shared" si="73"/>
        <v>42792.268055555556</v>
      </c>
      <c r="E1553" s="1">
        <v>42792.518055555556</v>
      </c>
      <c r="F1553" s="1">
        <v>42792.275000000001</v>
      </c>
      <c r="G1553" s="1">
        <v>42792.445138888892</v>
      </c>
      <c r="H1553">
        <v>9.6999999999999993</v>
      </c>
      <c r="I1553" t="s">
        <v>38</v>
      </c>
      <c r="J1553">
        <v>0.217</v>
      </c>
      <c r="K1553">
        <v>0.32400000000000001</v>
      </c>
      <c r="L1553" t="s">
        <v>21</v>
      </c>
      <c r="M1553" s="3" t="e">
        <f t="shared" si="74"/>
        <v>#VALUE!</v>
      </c>
      <c r="N1553">
        <v>12.31</v>
      </c>
      <c r="O1553">
        <v>12.03</v>
      </c>
      <c r="P1553">
        <v>11.97</v>
      </c>
      <c r="Q1553" t="s">
        <v>21</v>
      </c>
      <c r="R1553">
        <v>0</v>
      </c>
    </row>
    <row r="1554" spans="1:18">
      <c r="A1554" t="s">
        <v>397</v>
      </c>
      <c r="B1554" s="2">
        <f t="shared" si="72"/>
        <v>42801.133333333331</v>
      </c>
      <c r="C1554" s="1">
        <v>42801.383333333331</v>
      </c>
      <c r="D1554" s="2">
        <f t="shared" si="73"/>
        <v>42801.260416666664</v>
      </c>
      <c r="E1554" s="1">
        <v>42801.510416666664</v>
      </c>
      <c r="F1554" s="1">
        <v>42801.265972222223</v>
      </c>
      <c r="G1554" s="1">
        <v>42801.436111111114</v>
      </c>
      <c r="H1554">
        <v>9.8000000000000007</v>
      </c>
      <c r="I1554" t="s">
        <v>38</v>
      </c>
      <c r="J1554">
        <v>0.307</v>
      </c>
      <c r="K1554">
        <v>0.374</v>
      </c>
      <c r="L1554" t="s">
        <v>21</v>
      </c>
      <c r="M1554" s="3" t="e">
        <f t="shared" si="74"/>
        <v>#VALUE!</v>
      </c>
      <c r="N1554">
        <v>12.31</v>
      </c>
      <c r="O1554">
        <v>12.03</v>
      </c>
      <c r="P1554">
        <v>11.97</v>
      </c>
      <c r="Q1554" t="s">
        <v>21</v>
      </c>
      <c r="R1554">
        <v>0</v>
      </c>
    </row>
    <row r="1555" spans="1:18">
      <c r="A1555" t="s">
        <v>397</v>
      </c>
      <c r="B1555" s="2">
        <f t="shared" si="72"/>
        <v>42810.150694444441</v>
      </c>
      <c r="C1555" s="1">
        <v>42810.359027777777</v>
      </c>
      <c r="D1555" s="2">
        <f t="shared" si="73"/>
        <v>42810.294444444444</v>
      </c>
      <c r="E1555" s="1">
        <v>42810.50277777778</v>
      </c>
      <c r="F1555" s="1">
        <v>42810.256249999999</v>
      </c>
      <c r="G1555" s="1">
        <v>42810.426388888889</v>
      </c>
      <c r="H1555">
        <v>9.8000000000000007</v>
      </c>
      <c r="I1555" t="s">
        <v>38</v>
      </c>
      <c r="J1555">
        <v>0.39700000000000002</v>
      </c>
      <c r="K1555">
        <v>0.42199999999999999</v>
      </c>
      <c r="L1555" t="s">
        <v>21</v>
      </c>
      <c r="M1555" s="3" t="e">
        <f t="shared" si="74"/>
        <v>#VALUE!</v>
      </c>
      <c r="N1555">
        <v>12.31</v>
      </c>
      <c r="O1555">
        <v>12.03</v>
      </c>
      <c r="P1555">
        <v>11.97</v>
      </c>
      <c r="Q1555" t="s">
        <v>21</v>
      </c>
      <c r="R1555">
        <v>0</v>
      </c>
    </row>
    <row r="1556" spans="1:18">
      <c r="A1556" t="s">
        <v>397</v>
      </c>
      <c r="B1556" s="2">
        <f t="shared" si="72"/>
        <v>42819.126388888886</v>
      </c>
      <c r="C1556" s="1">
        <v>42819.334722222222</v>
      </c>
      <c r="D1556" s="2">
        <f t="shared" si="73"/>
        <v>42819.285416666666</v>
      </c>
      <c r="E1556" s="1">
        <v>42819.493750000001</v>
      </c>
      <c r="F1556" s="1">
        <v>42819.24722222222</v>
      </c>
      <c r="G1556" s="1">
        <v>42819.417361111111</v>
      </c>
      <c r="H1556">
        <v>9.8000000000000007</v>
      </c>
      <c r="I1556" t="s">
        <v>38</v>
      </c>
      <c r="J1556">
        <v>0.48599999999999999</v>
      </c>
      <c r="K1556">
        <v>0.46899999999999997</v>
      </c>
      <c r="L1556" t="s">
        <v>21</v>
      </c>
      <c r="M1556" s="3" t="e">
        <f t="shared" si="74"/>
        <v>#VALUE!</v>
      </c>
      <c r="N1556">
        <v>12.31</v>
      </c>
      <c r="O1556">
        <v>12.03</v>
      </c>
      <c r="P1556">
        <v>11.97</v>
      </c>
      <c r="Q1556" t="s">
        <v>21</v>
      </c>
      <c r="R1556">
        <v>0</v>
      </c>
    </row>
    <row r="1557" spans="1:18">
      <c r="A1557" t="s">
        <v>397</v>
      </c>
      <c r="B1557" s="2">
        <f t="shared" si="72"/>
        <v>42828.101388888885</v>
      </c>
      <c r="C1557" s="1">
        <v>42828.30972222222</v>
      </c>
      <c r="D1557" s="2">
        <f t="shared" si="73"/>
        <v>42828.276388888888</v>
      </c>
      <c r="E1557" s="1">
        <v>42828.484722222223</v>
      </c>
      <c r="F1557" s="1">
        <v>42828.237500000003</v>
      </c>
      <c r="G1557" s="1">
        <v>42828.407638888886</v>
      </c>
      <c r="H1557">
        <v>9.9</v>
      </c>
      <c r="I1557" t="s">
        <v>38</v>
      </c>
      <c r="J1557">
        <v>0.57499999999999996</v>
      </c>
      <c r="K1557">
        <v>0.51500000000000001</v>
      </c>
      <c r="L1557" t="s">
        <v>21</v>
      </c>
      <c r="M1557" s="3" t="e">
        <f t="shared" si="74"/>
        <v>#VALUE!</v>
      </c>
      <c r="N1557">
        <v>12.31</v>
      </c>
      <c r="O1557">
        <v>12.03</v>
      </c>
      <c r="P1557">
        <v>11.97</v>
      </c>
      <c r="Q1557" t="s">
        <v>21</v>
      </c>
      <c r="R1557">
        <v>0</v>
      </c>
    </row>
    <row r="1558" spans="1:18">
      <c r="A1558" t="s">
        <v>397</v>
      </c>
      <c r="B1558" s="2">
        <f t="shared" si="72"/>
        <v>42837.07708333333</v>
      </c>
      <c r="C1558" s="1">
        <v>42837.285416666666</v>
      </c>
      <c r="D1558" s="2">
        <f t="shared" si="73"/>
        <v>42837.268055555556</v>
      </c>
      <c r="E1558" s="1">
        <v>42837.476388888892</v>
      </c>
      <c r="F1558" s="1">
        <v>42837.228472222225</v>
      </c>
      <c r="G1558" s="1">
        <v>42837.398611111108</v>
      </c>
      <c r="H1558">
        <v>9.9</v>
      </c>
      <c r="I1558" t="s">
        <v>38</v>
      </c>
      <c r="J1558">
        <v>0.66400000000000003</v>
      </c>
      <c r="K1558">
        <v>0.56100000000000005</v>
      </c>
      <c r="L1558" t="s">
        <v>21</v>
      </c>
      <c r="M1558" s="3" t="e">
        <f t="shared" si="74"/>
        <v>#VALUE!</v>
      </c>
      <c r="N1558">
        <v>12.31</v>
      </c>
      <c r="O1558">
        <v>12.03</v>
      </c>
      <c r="P1558">
        <v>11.97</v>
      </c>
      <c r="Q1558" t="s">
        <v>21</v>
      </c>
      <c r="R1558">
        <v>0</v>
      </c>
    </row>
    <row r="1559" spans="1:18">
      <c r="A1559" t="s">
        <v>397</v>
      </c>
      <c r="B1559" s="2">
        <f t="shared" si="72"/>
        <v>42846.052083333328</v>
      </c>
      <c r="C1559" s="1">
        <v>42846.260416666664</v>
      </c>
      <c r="D1559" s="2">
        <f t="shared" si="73"/>
        <v>42846.259722222218</v>
      </c>
      <c r="E1559" s="1">
        <v>42846.468055555553</v>
      </c>
      <c r="F1559" s="1">
        <v>42846.21875</v>
      </c>
      <c r="G1559" s="1">
        <v>42846.388888888891</v>
      </c>
      <c r="H1559">
        <v>9.9</v>
      </c>
      <c r="I1559" t="s">
        <v>38</v>
      </c>
      <c r="J1559">
        <v>0.753</v>
      </c>
      <c r="K1559">
        <v>0.60799999999999998</v>
      </c>
      <c r="L1559" t="s">
        <v>21</v>
      </c>
      <c r="M1559" s="3" t="e">
        <f t="shared" si="74"/>
        <v>#VALUE!</v>
      </c>
      <c r="N1559">
        <v>12.31</v>
      </c>
      <c r="O1559">
        <v>12.03</v>
      </c>
      <c r="P1559">
        <v>11.97</v>
      </c>
      <c r="Q1559" t="s">
        <v>21</v>
      </c>
      <c r="R1559">
        <v>0</v>
      </c>
    </row>
    <row r="1560" spans="1:18">
      <c r="A1560" t="s">
        <v>397</v>
      </c>
      <c r="B1560" s="2">
        <f t="shared" si="72"/>
        <v>42855.027777777774</v>
      </c>
      <c r="C1560" s="1">
        <v>42855.236111111109</v>
      </c>
      <c r="D1560" s="2">
        <f t="shared" si="73"/>
        <v>42855.251388888886</v>
      </c>
      <c r="E1560" s="1">
        <v>42855.459722222222</v>
      </c>
      <c r="F1560" s="1">
        <v>42855.209027777775</v>
      </c>
      <c r="G1560" s="1">
        <v>42855.379166666666</v>
      </c>
      <c r="H1560">
        <v>10</v>
      </c>
      <c r="I1560" t="s">
        <v>38</v>
      </c>
      <c r="J1560">
        <v>0.84199999999999997</v>
      </c>
      <c r="K1560">
        <v>0.65700000000000003</v>
      </c>
      <c r="L1560" t="s">
        <v>21</v>
      </c>
      <c r="M1560" s="3" t="e">
        <f t="shared" si="74"/>
        <v>#VALUE!</v>
      </c>
      <c r="N1560">
        <v>12.31</v>
      </c>
      <c r="O1560">
        <v>12.03</v>
      </c>
      <c r="P1560">
        <v>11.97</v>
      </c>
      <c r="Q1560" t="s">
        <v>21</v>
      </c>
      <c r="R1560">
        <v>0</v>
      </c>
    </row>
    <row r="1561" spans="1:18">
      <c r="A1561" t="s">
        <v>397</v>
      </c>
      <c r="B1561" s="2">
        <f t="shared" si="72"/>
        <v>42864.003472222219</v>
      </c>
      <c r="C1561" s="1">
        <v>42864.211805555555</v>
      </c>
      <c r="D1561" s="2">
        <f t="shared" si="73"/>
        <v>42864.244444444441</v>
      </c>
      <c r="E1561" s="1">
        <v>42864.452777777777</v>
      </c>
      <c r="F1561" s="1">
        <v>42864.2</v>
      </c>
      <c r="G1561" s="1">
        <v>42864.370138888888</v>
      </c>
      <c r="H1561">
        <v>10</v>
      </c>
      <c r="I1561" t="s">
        <v>38</v>
      </c>
      <c r="J1561">
        <v>0.93</v>
      </c>
      <c r="K1561">
        <v>0.70899999999999996</v>
      </c>
      <c r="L1561" t="s">
        <v>21</v>
      </c>
      <c r="M1561" s="3" t="e">
        <f t="shared" si="74"/>
        <v>#VALUE!</v>
      </c>
      <c r="N1561">
        <v>12.31</v>
      </c>
      <c r="O1561">
        <v>12.03</v>
      </c>
      <c r="P1561">
        <v>11.97</v>
      </c>
      <c r="Q1561" t="s">
        <v>21</v>
      </c>
      <c r="R1561">
        <v>0</v>
      </c>
    </row>
    <row r="1562" spans="1:18">
      <c r="A1562" t="s">
        <v>397</v>
      </c>
      <c r="B1562" s="2">
        <f t="shared" si="72"/>
        <v>42872.978472222218</v>
      </c>
      <c r="C1562" s="1">
        <v>42873.186805555553</v>
      </c>
      <c r="D1562" s="2">
        <f t="shared" si="73"/>
        <v>42873.236805555556</v>
      </c>
      <c r="E1562" s="1">
        <v>42873.445138888892</v>
      </c>
      <c r="F1562" s="1">
        <v>42873.19027777778</v>
      </c>
      <c r="G1562" s="1">
        <v>42873.36041666667</v>
      </c>
      <c r="H1562">
        <v>10</v>
      </c>
      <c r="I1562" t="s">
        <v>42</v>
      </c>
      <c r="J1562">
        <v>1</v>
      </c>
      <c r="K1562">
        <v>0.76</v>
      </c>
      <c r="L1562" t="s">
        <v>21</v>
      </c>
      <c r="M1562" s="3" t="e">
        <f t="shared" si="74"/>
        <v>#VALUE!</v>
      </c>
      <c r="N1562">
        <v>12.31</v>
      </c>
      <c r="O1562">
        <v>12.03</v>
      </c>
      <c r="P1562">
        <v>11.97</v>
      </c>
      <c r="Q1562" t="s">
        <v>21</v>
      </c>
      <c r="R1562">
        <v>0</v>
      </c>
    </row>
    <row r="1563" spans="1:18">
      <c r="A1563" t="s">
        <v>397</v>
      </c>
      <c r="B1563" s="2">
        <f t="shared" si="72"/>
        <v>42881.954166666663</v>
      </c>
      <c r="C1563" s="1">
        <v>42882.162499999999</v>
      </c>
      <c r="D1563" s="2">
        <f t="shared" si="73"/>
        <v>42882.227777777778</v>
      </c>
      <c r="E1563" s="1">
        <v>42882.436111111114</v>
      </c>
      <c r="F1563" s="1">
        <v>42882.180555555555</v>
      </c>
      <c r="G1563" s="1">
        <v>42882.350694444445</v>
      </c>
      <c r="H1563">
        <v>10</v>
      </c>
      <c r="I1563" t="s">
        <v>42</v>
      </c>
      <c r="J1563">
        <v>1</v>
      </c>
      <c r="K1563">
        <v>0.80400000000000005</v>
      </c>
      <c r="L1563" t="s">
        <v>21</v>
      </c>
      <c r="M1563" s="3" t="e">
        <f t="shared" si="74"/>
        <v>#VALUE!</v>
      </c>
      <c r="N1563">
        <v>12.31</v>
      </c>
      <c r="O1563">
        <v>12.03</v>
      </c>
      <c r="P1563">
        <v>11.97</v>
      </c>
      <c r="Q1563" t="s">
        <v>21</v>
      </c>
      <c r="R1563">
        <v>0</v>
      </c>
    </row>
    <row r="1564" spans="1:18">
      <c r="A1564" t="s">
        <v>398</v>
      </c>
      <c r="B1564" s="2">
        <f t="shared" si="72"/>
        <v>42738.784722222219</v>
      </c>
      <c r="C1564" s="1">
        <v>42739.034722222219</v>
      </c>
      <c r="D1564" s="2">
        <f t="shared" si="73"/>
        <v>42738.84652777778</v>
      </c>
      <c r="E1564" s="1">
        <v>42739.09652777778</v>
      </c>
      <c r="F1564" s="1">
        <v>42739.018750000003</v>
      </c>
      <c r="G1564" s="1">
        <v>42739.102777777778</v>
      </c>
      <c r="H1564">
        <v>12.5</v>
      </c>
      <c r="I1564" t="s">
        <v>22</v>
      </c>
      <c r="J1564">
        <v>0.73199999999999998</v>
      </c>
      <c r="K1564">
        <v>0.36599999999999999</v>
      </c>
      <c r="L1564" t="s">
        <v>21</v>
      </c>
      <c r="M1564" s="3" t="e">
        <f t="shared" si="74"/>
        <v>#VALUE!</v>
      </c>
      <c r="N1564">
        <v>12.79</v>
      </c>
      <c r="O1564">
        <v>12.21</v>
      </c>
      <c r="P1564">
        <v>12.13</v>
      </c>
      <c r="Q1564" t="s">
        <v>21</v>
      </c>
      <c r="R1564">
        <v>2.0000000000000001E-4</v>
      </c>
    </row>
    <row r="1565" spans="1:18">
      <c r="A1565" t="s">
        <v>398</v>
      </c>
      <c r="B1565" s="2">
        <f t="shared" si="72"/>
        <v>42758.241666666669</v>
      </c>
      <c r="C1565" s="1">
        <v>42758.491666666669</v>
      </c>
      <c r="D1565" s="2">
        <f t="shared" si="73"/>
        <v>42758.286805555559</v>
      </c>
      <c r="E1565" s="1">
        <v>42758.536805555559</v>
      </c>
      <c r="F1565" s="1">
        <v>42758.53402777778</v>
      </c>
      <c r="G1565" s="1">
        <v>42758.618055555555</v>
      </c>
      <c r="H1565">
        <v>12.6</v>
      </c>
      <c r="I1565" t="s">
        <v>33</v>
      </c>
      <c r="J1565">
        <v>3.1E-2</v>
      </c>
      <c r="K1565">
        <v>0.26500000000000001</v>
      </c>
      <c r="L1565" t="s">
        <v>21</v>
      </c>
      <c r="M1565" s="3" t="e">
        <f t="shared" si="74"/>
        <v>#VALUE!</v>
      </c>
      <c r="N1565">
        <v>12.79</v>
      </c>
      <c r="O1565">
        <v>12.21</v>
      </c>
      <c r="P1565">
        <v>12.13</v>
      </c>
      <c r="Q1565" t="s">
        <v>21</v>
      </c>
      <c r="R1565">
        <v>2.0000000000000001E-4</v>
      </c>
    </row>
    <row r="1566" spans="1:18">
      <c r="A1566" t="s">
        <v>398</v>
      </c>
      <c r="B1566" s="2">
        <f t="shared" si="72"/>
        <v>42772.2</v>
      </c>
      <c r="C1566" s="1">
        <v>42772.45</v>
      </c>
      <c r="D1566" s="2">
        <f t="shared" si="73"/>
        <v>42772.28125</v>
      </c>
      <c r="E1566" s="1">
        <v>42772.53125</v>
      </c>
      <c r="F1566" s="1">
        <v>42772.473611111112</v>
      </c>
      <c r="G1566" s="1">
        <v>42772.557638888888</v>
      </c>
      <c r="H1566">
        <v>12.7</v>
      </c>
      <c r="I1566" t="s">
        <v>38</v>
      </c>
      <c r="J1566">
        <v>0.68600000000000005</v>
      </c>
      <c r="K1566">
        <v>0.48099999999999998</v>
      </c>
      <c r="L1566" t="s">
        <v>21</v>
      </c>
      <c r="M1566" s="3" t="e">
        <f t="shared" si="74"/>
        <v>#VALUE!</v>
      </c>
      <c r="N1566">
        <v>12.79</v>
      </c>
      <c r="O1566">
        <v>12.21</v>
      </c>
      <c r="P1566">
        <v>12.13</v>
      </c>
      <c r="Q1566" t="s">
        <v>21</v>
      </c>
      <c r="R1566">
        <v>2.0000000000000001E-4</v>
      </c>
    </row>
    <row r="1567" spans="1:18">
      <c r="A1567" t="s">
        <v>398</v>
      </c>
      <c r="B1567" s="2">
        <f t="shared" si="72"/>
        <v>42786.161805555559</v>
      </c>
      <c r="C1567" s="1">
        <v>42786.411805555559</v>
      </c>
      <c r="D1567" s="2">
        <f t="shared" si="73"/>
        <v>42786.272916666669</v>
      </c>
      <c r="E1567" s="1">
        <v>42786.522916666669</v>
      </c>
      <c r="F1567" s="1">
        <v>42786.412499999999</v>
      </c>
      <c r="G1567" s="1">
        <v>42786.49722222222</v>
      </c>
      <c r="H1567">
        <v>12.7</v>
      </c>
      <c r="I1567" t="s">
        <v>38</v>
      </c>
      <c r="J1567">
        <v>1</v>
      </c>
      <c r="K1567">
        <v>0.65600000000000003</v>
      </c>
      <c r="L1567" t="s">
        <v>21</v>
      </c>
      <c r="M1567" s="3" t="e">
        <f t="shared" si="74"/>
        <v>#VALUE!</v>
      </c>
      <c r="N1567">
        <v>12.79</v>
      </c>
      <c r="O1567">
        <v>12.21</v>
      </c>
      <c r="P1567">
        <v>12.13</v>
      </c>
      <c r="Q1567" t="s">
        <v>21</v>
      </c>
      <c r="R1567">
        <v>2.0000000000000001E-4</v>
      </c>
    </row>
    <row r="1568" spans="1:18">
      <c r="A1568" t="s">
        <v>398</v>
      </c>
      <c r="B1568" s="2">
        <f t="shared" si="72"/>
        <v>42800.123611111114</v>
      </c>
      <c r="C1568" s="1">
        <v>42800.373611111114</v>
      </c>
      <c r="D1568" s="2">
        <f t="shared" si="73"/>
        <v>42800.228472222225</v>
      </c>
      <c r="E1568" s="1">
        <v>42800.478472222225</v>
      </c>
      <c r="F1568" s="1">
        <v>42800.352083333331</v>
      </c>
      <c r="G1568" s="1">
        <v>42800.436111111114</v>
      </c>
      <c r="H1568">
        <v>12.8</v>
      </c>
      <c r="I1568" t="s">
        <v>42</v>
      </c>
      <c r="J1568">
        <v>0.74199999999999999</v>
      </c>
      <c r="K1568">
        <v>0.621</v>
      </c>
      <c r="L1568" t="s">
        <v>21</v>
      </c>
      <c r="M1568" s="3" t="e">
        <f t="shared" si="74"/>
        <v>#VALUE!</v>
      </c>
      <c r="N1568">
        <v>12.79</v>
      </c>
      <c r="O1568">
        <v>12.21</v>
      </c>
      <c r="P1568">
        <v>12.13</v>
      </c>
      <c r="Q1568" t="s">
        <v>21</v>
      </c>
      <c r="R1568">
        <v>2.0000000000000001E-4</v>
      </c>
    </row>
    <row r="1569" spans="1:18">
      <c r="A1569" t="s">
        <v>398</v>
      </c>
      <c r="B1569" s="2">
        <f t="shared" si="72"/>
        <v>42814.127083333333</v>
      </c>
      <c r="C1569" s="1">
        <v>42814.335416666669</v>
      </c>
      <c r="D1569" s="2">
        <f t="shared" si="73"/>
        <v>42814.209027777775</v>
      </c>
      <c r="E1569" s="1">
        <v>42814.417361111111</v>
      </c>
      <c r="F1569" s="1">
        <v>42814.290972222225</v>
      </c>
      <c r="G1569" s="1">
        <v>42814.375694444447</v>
      </c>
      <c r="H1569">
        <v>12.8</v>
      </c>
      <c r="I1569" t="s">
        <v>42</v>
      </c>
      <c r="J1569">
        <v>0.47299999999999998</v>
      </c>
      <c r="K1569">
        <v>0.48599999999999999</v>
      </c>
      <c r="L1569" t="s">
        <v>21</v>
      </c>
      <c r="M1569" s="3" t="e">
        <f t="shared" si="74"/>
        <v>#VALUE!</v>
      </c>
      <c r="N1569">
        <v>12.79</v>
      </c>
      <c r="O1569">
        <v>12.21</v>
      </c>
      <c r="P1569">
        <v>12.13</v>
      </c>
      <c r="Q1569" t="s">
        <v>21</v>
      </c>
      <c r="R1569">
        <v>2.0000000000000001E-4</v>
      </c>
    </row>
    <row r="1570" spans="1:18">
      <c r="A1570" t="s">
        <v>398</v>
      </c>
      <c r="B1570" s="2">
        <f t="shared" si="72"/>
        <v>42825.191666666666</v>
      </c>
      <c r="C1570" s="1">
        <v>42825.4</v>
      </c>
      <c r="D1570" s="2">
        <f t="shared" si="73"/>
        <v>42825.279861111107</v>
      </c>
      <c r="E1570" s="1">
        <v>42825.488194444442</v>
      </c>
      <c r="F1570" s="1">
        <v>42825.442361111112</v>
      </c>
      <c r="G1570" s="1">
        <v>42825.526388888888</v>
      </c>
      <c r="H1570">
        <v>12.9</v>
      </c>
      <c r="I1570" t="s">
        <v>33</v>
      </c>
      <c r="J1570">
        <v>0.54200000000000004</v>
      </c>
      <c r="K1570">
        <v>0.52100000000000002</v>
      </c>
      <c r="L1570" t="s">
        <v>21</v>
      </c>
      <c r="M1570" s="3" t="e">
        <f t="shared" si="74"/>
        <v>#VALUE!</v>
      </c>
      <c r="N1570">
        <v>12.79</v>
      </c>
      <c r="O1570">
        <v>12.21</v>
      </c>
      <c r="P1570">
        <v>12.13</v>
      </c>
      <c r="Q1570" t="s">
        <v>21</v>
      </c>
      <c r="R1570">
        <v>2.0000000000000001E-4</v>
      </c>
    </row>
    <row r="1571" spans="1:18">
      <c r="A1571" t="s">
        <v>398</v>
      </c>
      <c r="B1571" s="2">
        <f t="shared" si="72"/>
        <v>42828.088888888888</v>
      </c>
      <c r="C1571" s="1">
        <v>42828.297222222223</v>
      </c>
      <c r="D1571" s="2">
        <f t="shared" si="73"/>
        <v>42828.148611111108</v>
      </c>
      <c r="E1571" s="1">
        <v>42828.356944444444</v>
      </c>
      <c r="F1571" s="1">
        <v>42828.229861111111</v>
      </c>
      <c r="G1571" s="1">
        <v>42828.314583333333</v>
      </c>
      <c r="H1571">
        <v>12.9</v>
      </c>
      <c r="I1571" t="s">
        <v>42</v>
      </c>
      <c r="J1571">
        <v>0.20300000000000001</v>
      </c>
      <c r="K1571">
        <v>0.35099999999999998</v>
      </c>
      <c r="L1571" t="s">
        <v>21</v>
      </c>
      <c r="M1571" s="3" t="e">
        <f t="shared" si="74"/>
        <v>#VALUE!</v>
      </c>
      <c r="N1571">
        <v>12.79</v>
      </c>
      <c r="O1571">
        <v>12.21</v>
      </c>
      <c r="P1571">
        <v>12.13</v>
      </c>
      <c r="Q1571" t="s">
        <v>21</v>
      </c>
      <c r="R1571">
        <v>2.0000000000000001E-4</v>
      </c>
    </row>
    <row r="1572" spans="1:18">
      <c r="A1572" t="s">
        <v>398</v>
      </c>
      <c r="B1572" s="2">
        <f t="shared" si="72"/>
        <v>42839.130555555552</v>
      </c>
      <c r="C1572" s="1">
        <v>42839.338888888888</v>
      </c>
      <c r="D1572" s="2">
        <f t="shared" si="73"/>
        <v>42839.265972222223</v>
      </c>
      <c r="E1572" s="1">
        <v>42839.474305555559</v>
      </c>
      <c r="F1572" s="1">
        <v>42839.381249999999</v>
      </c>
      <c r="G1572" s="1">
        <v>42839.465277777781</v>
      </c>
      <c r="H1572">
        <v>12.9</v>
      </c>
      <c r="I1572" t="s">
        <v>33</v>
      </c>
      <c r="J1572">
        <v>1</v>
      </c>
      <c r="K1572">
        <v>0.80200000000000005</v>
      </c>
      <c r="L1572" t="s">
        <v>21</v>
      </c>
      <c r="M1572" s="3" t="e">
        <f t="shared" si="74"/>
        <v>#VALUE!</v>
      </c>
      <c r="N1572">
        <v>12.79</v>
      </c>
      <c r="O1572">
        <v>12.21</v>
      </c>
      <c r="P1572">
        <v>12.13</v>
      </c>
      <c r="Q1572" t="s">
        <v>21</v>
      </c>
      <c r="R1572">
        <v>2.0000000000000001E-4</v>
      </c>
    </row>
    <row r="1573" spans="1:18">
      <c r="A1573" t="s">
        <v>398</v>
      </c>
      <c r="B1573" s="2">
        <f t="shared" si="72"/>
        <v>42853.069444444445</v>
      </c>
      <c r="C1573" s="1">
        <v>42853.277777777781</v>
      </c>
      <c r="D1573" s="2">
        <f t="shared" si="73"/>
        <v>42853.238194444442</v>
      </c>
      <c r="E1573" s="1">
        <v>42853.446527777778</v>
      </c>
      <c r="F1573" s="1">
        <v>42853.320138888892</v>
      </c>
      <c r="G1573" s="1">
        <v>42853.404166666667</v>
      </c>
      <c r="H1573">
        <v>13</v>
      </c>
      <c r="I1573" t="s">
        <v>29</v>
      </c>
      <c r="J1573">
        <v>1</v>
      </c>
      <c r="K1573">
        <v>1</v>
      </c>
      <c r="L1573" t="s">
        <v>21</v>
      </c>
      <c r="M1573" s="3" t="e">
        <f t="shared" si="74"/>
        <v>#VALUE!</v>
      </c>
      <c r="N1573">
        <v>12.79</v>
      </c>
      <c r="O1573">
        <v>12.21</v>
      </c>
      <c r="P1573">
        <v>12.13</v>
      </c>
      <c r="Q1573" t="s">
        <v>21</v>
      </c>
      <c r="R1573">
        <v>2.0000000000000001E-4</v>
      </c>
    </row>
    <row r="1574" spans="1:18">
      <c r="A1574" t="s">
        <v>398</v>
      </c>
      <c r="B1574" s="2">
        <f t="shared" si="72"/>
        <v>42867.008333333331</v>
      </c>
      <c r="C1574" s="1">
        <v>42867.216666666667</v>
      </c>
      <c r="D1574" s="2">
        <f t="shared" si="73"/>
        <v>42867.177083333328</v>
      </c>
      <c r="E1574" s="1">
        <v>42867.385416666664</v>
      </c>
      <c r="F1574" s="1">
        <v>42867.259027777778</v>
      </c>
      <c r="G1574" s="1">
        <v>42867.343055555553</v>
      </c>
      <c r="H1574">
        <v>13</v>
      </c>
      <c r="I1574" t="s">
        <v>29</v>
      </c>
      <c r="J1574">
        <v>1</v>
      </c>
      <c r="K1574">
        <v>1</v>
      </c>
      <c r="L1574" t="s">
        <v>21</v>
      </c>
      <c r="M1574" s="3" t="e">
        <f t="shared" si="74"/>
        <v>#VALUE!</v>
      </c>
      <c r="N1574">
        <v>12.79</v>
      </c>
      <c r="O1574">
        <v>12.21</v>
      </c>
      <c r="P1574">
        <v>12.13</v>
      </c>
      <c r="Q1574" t="s">
        <v>21</v>
      </c>
      <c r="R1574">
        <v>2.0000000000000001E-4</v>
      </c>
    </row>
    <row r="1575" spans="1:18">
      <c r="A1575" t="s">
        <v>398</v>
      </c>
      <c r="B1575" s="2">
        <f t="shared" si="72"/>
        <v>42878.159722222219</v>
      </c>
      <c r="C1575" s="1">
        <v>42878.368055555555</v>
      </c>
      <c r="D1575" s="2">
        <f t="shared" si="73"/>
        <v>42878.236111111109</v>
      </c>
      <c r="E1575" s="1">
        <v>42878.444444444445</v>
      </c>
      <c r="F1575" s="1">
        <v>42878.409722222219</v>
      </c>
      <c r="G1575" s="1">
        <v>42878.494444444441</v>
      </c>
      <c r="H1575">
        <v>13.1</v>
      </c>
      <c r="I1575" t="s">
        <v>33</v>
      </c>
      <c r="J1575">
        <v>0.40600000000000003</v>
      </c>
      <c r="K1575">
        <v>0.45300000000000001</v>
      </c>
      <c r="L1575" t="s">
        <v>21</v>
      </c>
      <c r="M1575" s="3" t="e">
        <f t="shared" si="74"/>
        <v>#VALUE!</v>
      </c>
      <c r="N1575">
        <v>12.79</v>
      </c>
      <c r="O1575">
        <v>12.21</v>
      </c>
      <c r="P1575">
        <v>12.13</v>
      </c>
      <c r="Q1575" t="s">
        <v>21</v>
      </c>
      <c r="R1575">
        <v>2.0000000000000001E-4</v>
      </c>
    </row>
    <row r="1576" spans="1:18">
      <c r="A1576" t="s">
        <v>398</v>
      </c>
      <c r="B1576" s="2">
        <f t="shared" si="72"/>
        <v>42880.947222222218</v>
      </c>
      <c r="C1576" s="1">
        <v>42881.155555555553</v>
      </c>
      <c r="D1576" s="2">
        <f t="shared" si="73"/>
        <v>42881.115972222222</v>
      </c>
      <c r="E1576" s="1">
        <v>42881.324305555558</v>
      </c>
      <c r="F1576" s="1">
        <v>42881.197916666664</v>
      </c>
      <c r="G1576" s="1">
        <v>42881.281944444447</v>
      </c>
      <c r="H1576">
        <v>13.1</v>
      </c>
      <c r="I1576" t="s">
        <v>29</v>
      </c>
      <c r="J1576">
        <v>1</v>
      </c>
      <c r="K1576">
        <v>1</v>
      </c>
      <c r="L1576" t="s">
        <v>21</v>
      </c>
      <c r="M1576" s="3" t="e">
        <f t="shared" si="74"/>
        <v>#VALUE!</v>
      </c>
      <c r="N1576">
        <v>12.79</v>
      </c>
      <c r="O1576">
        <v>12.21</v>
      </c>
      <c r="P1576">
        <v>12.13</v>
      </c>
      <c r="Q1576" t="s">
        <v>21</v>
      </c>
      <c r="R1576">
        <v>2.0000000000000001E-4</v>
      </c>
    </row>
    <row r="1577" spans="1:18">
      <c r="A1577" t="s">
        <v>399</v>
      </c>
      <c r="B1577" s="2">
        <f t="shared" si="72"/>
        <v>42744.787499999999</v>
      </c>
      <c r="C1577" s="1">
        <v>42745.037499999999</v>
      </c>
      <c r="D1577" s="2">
        <f t="shared" si="73"/>
        <v>42744.813194444447</v>
      </c>
      <c r="E1577" s="1">
        <v>42745.063194444447</v>
      </c>
      <c r="F1577" s="1">
        <v>42744.923611111109</v>
      </c>
      <c r="G1577" s="1">
        <v>42745.106944444444</v>
      </c>
      <c r="H1577">
        <v>25.2</v>
      </c>
      <c r="I1577" t="s">
        <v>22</v>
      </c>
      <c r="J1577">
        <v>0.14099999999999999</v>
      </c>
      <c r="K1577">
        <v>7.0000000000000007E-2</v>
      </c>
      <c r="L1577" t="s">
        <v>21</v>
      </c>
      <c r="M1577" s="3" t="e">
        <f t="shared" si="74"/>
        <v>#VALUE!</v>
      </c>
      <c r="N1577">
        <v>13.61</v>
      </c>
      <c r="O1577">
        <v>13.21</v>
      </c>
      <c r="P1577">
        <v>13.13</v>
      </c>
      <c r="Q1577" t="s">
        <v>21</v>
      </c>
      <c r="R1577">
        <v>5.9999999999999995E-4</v>
      </c>
    </row>
    <row r="1578" spans="1:18">
      <c r="A1578" t="s">
        <v>399</v>
      </c>
      <c r="B1578" s="2">
        <f t="shared" si="72"/>
        <v>42875.94930555555</v>
      </c>
      <c r="C1578" s="1">
        <v>42876.157638888886</v>
      </c>
      <c r="D1578" s="2">
        <f t="shared" si="73"/>
        <v>42876.236805555556</v>
      </c>
      <c r="E1578" s="1">
        <v>42876.445138888892</v>
      </c>
      <c r="F1578" s="1">
        <v>42876.216666666667</v>
      </c>
      <c r="G1578" s="1">
        <v>42876.4</v>
      </c>
      <c r="H1578">
        <v>26.4</v>
      </c>
      <c r="I1578" t="s">
        <v>38</v>
      </c>
      <c r="J1578">
        <v>1</v>
      </c>
      <c r="K1578">
        <v>0.78200000000000003</v>
      </c>
      <c r="L1578" t="s">
        <v>21</v>
      </c>
      <c r="M1578" s="3" t="e">
        <f t="shared" si="74"/>
        <v>#VALUE!</v>
      </c>
      <c r="N1578">
        <v>13.61</v>
      </c>
      <c r="O1578">
        <v>13.21</v>
      </c>
      <c r="P1578">
        <v>13.13</v>
      </c>
      <c r="Q1578" t="s">
        <v>21</v>
      </c>
      <c r="R1578">
        <v>5.9999999999999995E-4</v>
      </c>
    </row>
    <row r="1579" spans="1:18">
      <c r="A1579" t="s">
        <v>400</v>
      </c>
      <c r="B1579" s="2">
        <f t="shared" si="72"/>
        <v>42767.231249999997</v>
      </c>
      <c r="C1579" s="1">
        <v>42767.481249999997</v>
      </c>
      <c r="D1579" s="2">
        <f t="shared" si="73"/>
        <v>42767.283333333333</v>
      </c>
      <c r="E1579" s="1">
        <v>42767.533333333333</v>
      </c>
      <c r="F1579" s="1">
        <v>42767.507638888892</v>
      </c>
      <c r="G1579" s="1">
        <v>42767.560416666667</v>
      </c>
      <c r="H1579">
        <v>6.9</v>
      </c>
      <c r="I1579" t="s">
        <v>33</v>
      </c>
      <c r="J1579">
        <v>0.49399999999999999</v>
      </c>
      <c r="K1579">
        <v>0.497</v>
      </c>
      <c r="L1579" t="s">
        <v>21</v>
      </c>
      <c r="M1579" s="3" t="e">
        <f t="shared" si="74"/>
        <v>#VALUE!</v>
      </c>
      <c r="N1579">
        <v>12.49</v>
      </c>
      <c r="O1579">
        <v>11.82</v>
      </c>
      <c r="P1579">
        <v>11.68</v>
      </c>
      <c r="Q1579" t="s">
        <v>21</v>
      </c>
      <c r="R1579">
        <v>2.0000000000000001E-4</v>
      </c>
    </row>
    <row r="1580" spans="1:18">
      <c r="A1580" t="s">
        <v>400</v>
      </c>
      <c r="B1580" s="2">
        <f t="shared" si="72"/>
        <v>42772.195138888892</v>
      </c>
      <c r="C1580" s="1">
        <v>42772.445138888892</v>
      </c>
      <c r="D1580" s="2">
        <f t="shared" si="73"/>
        <v>42772.276388888888</v>
      </c>
      <c r="E1580" s="1">
        <v>42772.526388888888</v>
      </c>
      <c r="F1580" s="1">
        <v>42772.447916666664</v>
      </c>
      <c r="G1580" s="1">
        <v>42772.500694444447</v>
      </c>
      <c r="H1580">
        <v>6.9</v>
      </c>
      <c r="I1580" t="s">
        <v>42</v>
      </c>
      <c r="J1580">
        <v>1</v>
      </c>
      <c r="K1580">
        <v>0.77900000000000003</v>
      </c>
      <c r="L1580" t="s">
        <v>21</v>
      </c>
      <c r="M1580" s="3" t="e">
        <f t="shared" si="74"/>
        <v>#VALUE!</v>
      </c>
      <c r="N1580">
        <v>12.49</v>
      </c>
      <c r="O1580">
        <v>11.82</v>
      </c>
      <c r="P1580">
        <v>11.68</v>
      </c>
      <c r="Q1580" t="s">
        <v>21</v>
      </c>
      <c r="R1580">
        <v>2.0000000000000001E-4</v>
      </c>
    </row>
    <row r="1581" spans="1:18">
      <c r="A1581" t="s">
        <v>400</v>
      </c>
      <c r="B1581" s="2">
        <f t="shared" si="72"/>
        <v>42777.181250000001</v>
      </c>
      <c r="C1581" s="1">
        <v>42777.431250000001</v>
      </c>
      <c r="D1581" s="2">
        <f t="shared" si="73"/>
        <v>42777.216666666667</v>
      </c>
      <c r="E1581" s="1">
        <v>42777.466666666667</v>
      </c>
      <c r="F1581" s="1">
        <v>42777.388194444444</v>
      </c>
      <c r="G1581" s="1">
        <v>42777.440972222219</v>
      </c>
      <c r="H1581">
        <v>6.9</v>
      </c>
      <c r="I1581" t="s">
        <v>42</v>
      </c>
      <c r="J1581">
        <v>0.17899999999999999</v>
      </c>
      <c r="K1581">
        <v>0.34</v>
      </c>
      <c r="L1581" t="s">
        <v>21</v>
      </c>
      <c r="M1581" s="3" t="e">
        <f t="shared" si="74"/>
        <v>#VALUE!</v>
      </c>
      <c r="N1581">
        <v>12.49</v>
      </c>
      <c r="O1581">
        <v>11.82</v>
      </c>
      <c r="P1581">
        <v>11.68</v>
      </c>
      <c r="Q1581" t="s">
        <v>21</v>
      </c>
      <c r="R1581">
        <v>2.0000000000000001E-4</v>
      </c>
    </row>
    <row r="1582" spans="1:18">
      <c r="A1582" t="s">
        <v>400</v>
      </c>
      <c r="B1582" s="2">
        <f t="shared" si="72"/>
        <v>42795.227083333331</v>
      </c>
      <c r="C1582" s="1">
        <v>42795.477083333331</v>
      </c>
      <c r="D1582" s="2">
        <f t="shared" si="73"/>
        <v>42795.265972222223</v>
      </c>
      <c r="E1582" s="1">
        <v>42795.515972222223</v>
      </c>
      <c r="F1582" s="1">
        <v>42795.50277777778</v>
      </c>
      <c r="G1582" s="1">
        <v>42795.555555555555</v>
      </c>
      <c r="H1582">
        <v>6.9</v>
      </c>
      <c r="I1582" t="s">
        <v>33</v>
      </c>
      <c r="J1582">
        <v>0.246</v>
      </c>
      <c r="K1582">
        <v>0.373</v>
      </c>
      <c r="L1582" t="s">
        <v>21</v>
      </c>
      <c r="M1582" s="3" t="e">
        <f t="shared" si="74"/>
        <v>#VALUE!</v>
      </c>
      <c r="N1582">
        <v>12.49</v>
      </c>
      <c r="O1582">
        <v>11.82</v>
      </c>
      <c r="P1582">
        <v>11.68</v>
      </c>
      <c r="Q1582" t="s">
        <v>21</v>
      </c>
      <c r="R1582">
        <v>2.0000000000000001E-4</v>
      </c>
    </row>
    <row r="1583" spans="1:18">
      <c r="A1583" t="s">
        <v>400</v>
      </c>
      <c r="B1583" s="2">
        <f t="shared" si="72"/>
        <v>42800.167361111111</v>
      </c>
      <c r="C1583" s="1">
        <v>42800.417361111111</v>
      </c>
      <c r="D1583" s="2">
        <f t="shared" si="73"/>
        <v>42800.261805555558</v>
      </c>
      <c r="E1583" s="1">
        <v>42800.511805555558</v>
      </c>
      <c r="F1583" s="1">
        <v>42800.443055555559</v>
      </c>
      <c r="G1583" s="1">
        <v>42800.495833333334</v>
      </c>
      <c r="H1583">
        <v>6.9</v>
      </c>
      <c r="I1583" t="s">
        <v>33</v>
      </c>
      <c r="J1583">
        <v>1</v>
      </c>
      <c r="K1583">
        <v>0.90300000000000002</v>
      </c>
      <c r="L1583" t="s">
        <v>21</v>
      </c>
      <c r="M1583" s="3" t="e">
        <f t="shared" si="74"/>
        <v>#VALUE!</v>
      </c>
      <c r="N1583">
        <v>12.49</v>
      </c>
      <c r="O1583">
        <v>11.82</v>
      </c>
      <c r="P1583">
        <v>11.68</v>
      </c>
      <c r="Q1583" t="s">
        <v>21</v>
      </c>
      <c r="R1583">
        <v>2.0000000000000001E-4</v>
      </c>
    </row>
    <row r="1584" spans="1:18">
      <c r="A1584" t="s">
        <v>400</v>
      </c>
      <c r="B1584" s="2">
        <f t="shared" si="72"/>
        <v>42805.107638888891</v>
      </c>
      <c r="C1584" s="1">
        <v>42805.357638888891</v>
      </c>
      <c r="D1584" s="2">
        <f t="shared" si="73"/>
        <v>42805.211805555555</v>
      </c>
      <c r="E1584" s="1">
        <v>42805.461805555555</v>
      </c>
      <c r="F1584" s="1">
        <v>42805.383333333331</v>
      </c>
      <c r="G1584" s="1">
        <v>42805.436111111114</v>
      </c>
      <c r="H1584">
        <v>7</v>
      </c>
      <c r="I1584" t="s">
        <v>29</v>
      </c>
      <c r="J1584">
        <v>1</v>
      </c>
      <c r="K1584">
        <v>1</v>
      </c>
      <c r="L1584" t="s">
        <v>21</v>
      </c>
      <c r="M1584" s="3" t="e">
        <f t="shared" si="74"/>
        <v>#VALUE!</v>
      </c>
      <c r="N1584">
        <v>12.49</v>
      </c>
      <c r="O1584">
        <v>11.82</v>
      </c>
      <c r="P1584">
        <v>11.68</v>
      </c>
      <c r="Q1584" t="s">
        <v>21</v>
      </c>
      <c r="R1584">
        <v>2.0000000000000001E-4</v>
      </c>
    </row>
    <row r="1585" spans="1:18">
      <c r="A1585" t="s">
        <v>400</v>
      </c>
      <c r="B1585" s="2">
        <f t="shared" si="72"/>
        <v>42810.133333333331</v>
      </c>
      <c r="C1585" s="1">
        <v>42810.341666666667</v>
      </c>
      <c r="D1585" s="2">
        <f t="shared" si="73"/>
        <v>42810.193749999999</v>
      </c>
      <c r="E1585" s="1">
        <v>42810.402083333334</v>
      </c>
      <c r="F1585" s="1">
        <v>42810.323611111111</v>
      </c>
      <c r="G1585" s="1">
        <v>42810.376388888886</v>
      </c>
      <c r="H1585">
        <v>7</v>
      </c>
      <c r="I1585" t="s">
        <v>42</v>
      </c>
      <c r="J1585">
        <v>0.66500000000000004</v>
      </c>
      <c r="K1585">
        <v>0.58199999999999996</v>
      </c>
      <c r="L1585" t="s">
        <v>21</v>
      </c>
      <c r="M1585" s="3" t="e">
        <f t="shared" si="74"/>
        <v>#VALUE!</v>
      </c>
      <c r="N1585">
        <v>12.49</v>
      </c>
      <c r="O1585">
        <v>11.82</v>
      </c>
      <c r="P1585">
        <v>11.68</v>
      </c>
      <c r="Q1585" t="s">
        <v>21</v>
      </c>
      <c r="R1585">
        <v>2.0000000000000001E-4</v>
      </c>
    </row>
    <row r="1586" spans="1:18">
      <c r="A1586" t="s">
        <v>400</v>
      </c>
      <c r="B1586" s="2">
        <f t="shared" si="72"/>
        <v>42828.203472222223</v>
      </c>
      <c r="C1586" s="1">
        <v>42828.411805555559</v>
      </c>
      <c r="D1586" s="2">
        <f t="shared" si="73"/>
        <v>42828.276388888888</v>
      </c>
      <c r="E1586" s="1">
        <v>42828.484722222223</v>
      </c>
      <c r="F1586" s="1">
        <v>42828.438194444447</v>
      </c>
      <c r="G1586" s="1">
        <v>42828.490277777775</v>
      </c>
      <c r="H1586">
        <v>7</v>
      </c>
      <c r="I1586" t="s">
        <v>33</v>
      </c>
      <c r="J1586">
        <v>0.89900000000000002</v>
      </c>
      <c r="K1586">
        <v>0.7</v>
      </c>
      <c r="L1586" t="s">
        <v>21</v>
      </c>
      <c r="M1586" s="3" t="e">
        <f t="shared" si="74"/>
        <v>#VALUE!</v>
      </c>
      <c r="N1586">
        <v>12.49</v>
      </c>
      <c r="O1586">
        <v>11.82</v>
      </c>
      <c r="P1586">
        <v>11.68</v>
      </c>
      <c r="Q1586" t="s">
        <v>21</v>
      </c>
      <c r="R1586">
        <v>2.0000000000000001E-4</v>
      </c>
    </row>
    <row r="1587" spans="1:18">
      <c r="A1587" t="s">
        <v>400</v>
      </c>
      <c r="B1587" s="2">
        <f t="shared" si="72"/>
        <v>42833.143749999996</v>
      </c>
      <c r="C1587" s="1">
        <v>42833.352083333331</v>
      </c>
      <c r="D1587" s="2">
        <f t="shared" si="73"/>
        <v>42833.248611111107</v>
      </c>
      <c r="E1587" s="1">
        <v>42833.456944444442</v>
      </c>
      <c r="F1587" s="1">
        <v>42833.378472222219</v>
      </c>
      <c r="G1587" s="1">
        <v>42833.430555555555</v>
      </c>
      <c r="H1587">
        <v>7</v>
      </c>
      <c r="I1587" t="s">
        <v>29</v>
      </c>
      <c r="J1587">
        <v>1</v>
      </c>
      <c r="K1587">
        <v>1</v>
      </c>
      <c r="L1587" t="s">
        <v>21</v>
      </c>
      <c r="M1587" s="3" t="e">
        <f t="shared" si="74"/>
        <v>#VALUE!</v>
      </c>
      <c r="N1587">
        <v>12.49</v>
      </c>
      <c r="O1587">
        <v>11.82</v>
      </c>
      <c r="P1587">
        <v>11.68</v>
      </c>
      <c r="Q1587" t="s">
        <v>21</v>
      </c>
      <c r="R1587">
        <v>2.0000000000000001E-4</v>
      </c>
    </row>
    <row r="1588" spans="1:18">
      <c r="A1588" t="s">
        <v>400</v>
      </c>
      <c r="B1588" s="2">
        <f t="shared" si="72"/>
        <v>42838.084027777775</v>
      </c>
      <c r="C1588" s="1">
        <v>42838.292361111111</v>
      </c>
      <c r="D1588" s="2">
        <f t="shared" si="73"/>
        <v>42838.188888888886</v>
      </c>
      <c r="E1588" s="1">
        <v>42838.397222222222</v>
      </c>
      <c r="F1588" s="1">
        <v>42838.318055555559</v>
      </c>
      <c r="G1588" s="1">
        <v>42838.370833333334</v>
      </c>
      <c r="H1588">
        <v>7</v>
      </c>
      <c r="I1588" t="s">
        <v>29</v>
      </c>
      <c r="J1588">
        <v>1</v>
      </c>
      <c r="K1588">
        <v>1</v>
      </c>
      <c r="L1588" t="s">
        <v>21</v>
      </c>
      <c r="M1588" s="3" t="e">
        <f t="shared" si="74"/>
        <v>#VALUE!</v>
      </c>
      <c r="N1588">
        <v>12.49</v>
      </c>
      <c r="O1588">
        <v>11.82</v>
      </c>
      <c r="P1588">
        <v>11.68</v>
      </c>
      <c r="Q1588" t="s">
        <v>21</v>
      </c>
      <c r="R1588">
        <v>2.0000000000000001E-4</v>
      </c>
    </row>
    <row r="1589" spans="1:18">
      <c r="A1589" t="s">
        <v>400</v>
      </c>
      <c r="B1589" s="2">
        <f t="shared" si="72"/>
        <v>42843.04305555555</v>
      </c>
      <c r="C1589" s="1">
        <v>42843.251388888886</v>
      </c>
      <c r="D1589" s="2">
        <f t="shared" si="73"/>
        <v>42843.128472222219</v>
      </c>
      <c r="E1589" s="1">
        <v>42843.336805555555</v>
      </c>
      <c r="F1589" s="1">
        <v>42843.258333333331</v>
      </c>
      <c r="G1589" s="1">
        <v>42843.311111111114</v>
      </c>
      <c r="H1589">
        <v>7</v>
      </c>
      <c r="I1589" t="s">
        <v>42</v>
      </c>
      <c r="J1589">
        <v>1</v>
      </c>
      <c r="K1589">
        <v>0.82</v>
      </c>
      <c r="L1589" t="s">
        <v>21</v>
      </c>
      <c r="M1589" s="3" t="e">
        <f t="shared" si="74"/>
        <v>#VALUE!</v>
      </c>
      <c r="N1589">
        <v>12.49</v>
      </c>
      <c r="O1589">
        <v>11.82</v>
      </c>
      <c r="P1589">
        <v>11.68</v>
      </c>
      <c r="Q1589" t="s">
        <v>21</v>
      </c>
      <c r="R1589">
        <v>2.0000000000000001E-4</v>
      </c>
    </row>
    <row r="1590" spans="1:18">
      <c r="A1590" t="s">
        <v>400</v>
      </c>
      <c r="B1590" s="2">
        <f t="shared" si="72"/>
        <v>42848.029166666667</v>
      </c>
      <c r="C1590" s="1">
        <v>42848.237500000003</v>
      </c>
      <c r="D1590" s="2">
        <f t="shared" si="73"/>
        <v>42848.068749999999</v>
      </c>
      <c r="E1590" s="1">
        <v>42848.277083333334</v>
      </c>
      <c r="F1590" s="1">
        <v>42848.198611111111</v>
      </c>
      <c r="G1590" s="1">
        <v>42848.251388888886</v>
      </c>
      <c r="H1590">
        <v>7.1</v>
      </c>
      <c r="I1590" t="s">
        <v>42</v>
      </c>
      <c r="J1590">
        <v>0.25900000000000001</v>
      </c>
      <c r="K1590">
        <v>0.379</v>
      </c>
      <c r="L1590" t="s">
        <v>21</v>
      </c>
      <c r="M1590" s="3" t="e">
        <f t="shared" si="74"/>
        <v>#VALUE!</v>
      </c>
      <c r="N1590">
        <v>12.49</v>
      </c>
      <c r="O1590">
        <v>11.82</v>
      </c>
      <c r="P1590">
        <v>11.68</v>
      </c>
      <c r="Q1590" t="s">
        <v>21</v>
      </c>
      <c r="R1590">
        <v>2.0000000000000001E-4</v>
      </c>
    </row>
    <row r="1591" spans="1:18">
      <c r="A1591" t="s">
        <v>400</v>
      </c>
      <c r="B1591" s="2">
        <f t="shared" si="72"/>
        <v>42856.197916666664</v>
      </c>
      <c r="C1591" s="1">
        <v>42856.40625</v>
      </c>
      <c r="D1591" s="2">
        <f t="shared" si="73"/>
        <v>42856.250694444439</v>
      </c>
      <c r="E1591" s="1">
        <v>42856.459027777775</v>
      </c>
      <c r="F1591" s="1">
        <v>42856.432638888888</v>
      </c>
      <c r="G1591" s="1">
        <v>42856.484722222223</v>
      </c>
      <c r="H1591">
        <v>7.1</v>
      </c>
      <c r="I1591" t="s">
        <v>33</v>
      </c>
      <c r="J1591">
        <v>0.50700000000000001</v>
      </c>
      <c r="K1591">
        <v>0.503</v>
      </c>
      <c r="L1591" t="s">
        <v>21</v>
      </c>
      <c r="M1591" s="3" t="e">
        <f t="shared" si="74"/>
        <v>#VALUE!</v>
      </c>
      <c r="N1591">
        <v>12.49</v>
      </c>
      <c r="O1591">
        <v>11.82</v>
      </c>
      <c r="P1591">
        <v>11.68</v>
      </c>
      <c r="Q1591" t="s">
        <v>21</v>
      </c>
      <c r="R1591">
        <v>2.0000000000000001E-4</v>
      </c>
    </row>
    <row r="1592" spans="1:18">
      <c r="A1592" t="s">
        <v>400</v>
      </c>
      <c r="B1592" s="2">
        <f t="shared" si="72"/>
        <v>42861.138194444444</v>
      </c>
      <c r="C1592" s="1">
        <v>42861.34652777778</v>
      </c>
      <c r="D1592" s="2">
        <f t="shared" si="73"/>
        <v>42861.243055555555</v>
      </c>
      <c r="E1592" s="1">
        <v>42861.451388888891</v>
      </c>
      <c r="F1592" s="1">
        <v>42861.372916666667</v>
      </c>
      <c r="G1592" s="1">
        <v>42861.425000000003</v>
      </c>
      <c r="H1592">
        <v>7.1</v>
      </c>
      <c r="I1592" t="s">
        <v>29</v>
      </c>
      <c r="J1592">
        <v>1</v>
      </c>
      <c r="K1592">
        <v>1</v>
      </c>
      <c r="L1592" t="s">
        <v>21</v>
      </c>
      <c r="M1592" s="3" t="e">
        <f t="shared" si="74"/>
        <v>#VALUE!</v>
      </c>
      <c r="N1592">
        <v>12.49</v>
      </c>
      <c r="O1592">
        <v>11.82</v>
      </c>
      <c r="P1592">
        <v>11.68</v>
      </c>
      <c r="Q1592" t="s">
        <v>21</v>
      </c>
      <c r="R1592">
        <v>2.0000000000000001E-4</v>
      </c>
    </row>
    <row r="1593" spans="1:18">
      <c r="A1593" t="s">
        <v>400</v>
      </c>
      <c r="B1593" s="2">
        <f t="shared" si="72"/>
        <v>42866.078472222223</v>
      </c>
      <c r="C1593" s="1">
        <v>42866.286805555559</v>
      </c>
      <c r="D1593" s="2">
        <f t="shared" si="73"/>
        <v>42866.183333333334</v>
      </c>
      <c r="E1593" s="1">
        <v>42866.39166666667</v>
      </c>
      <c r="F1593" s="1">
        <v>42866.313194444447</v>
      </c>
      <c r="G1593" s="1">
        <v>42866.365277777775</v>
      </c>
      <c r="H1593">
        <v>7.1</v>
      </c>
      <c r="I1593" t="s">
        <v>29</v>
      </c>
      <c r="J1593">
        <v>1</v>
      </c>
      <c r="K1593">
        <v>1</v>
      </c>
      <c r="L1593" t="s">
        <v>21</v>
      </c>
      <c r="M1593" s="3" t="e">
        <f t="shared" si="74"/>
        <v>#VALUE!</v>
      </c>
      <c r="N1593">
        <v>12.49</v>
      </c>
      <c r="O1593">
        <v>11.82</v>
      </c>
      <c r="P1593">
        <v>11.68</v>
      </c>
      <c r="Q1593" t="s">
        <v>21</v>
      </c>
      <c r="R1593">
        <v>2.0000000000000001E-4</v>
      </c>
    </row>
    <row r="1594" spans="1:18">
      <c r="A1594" t="s">
        <v>400</v>
      </c>
      <c r="B1594" s="2">
        <f t="shared" si="72"/>
        <v>42871.018749999996</v>
      </c>
      <c r="C1594" s="1">
        <v>42871.227083333331</v>
      </c>
      <c r="D1594" s="2">
        <f t="shared" si="73"/>
        <v>42871.122916666667</v>
      </c>
      <c r="E1594" s="1">
        <v>42871.331250000003</v>
      </c>
      <c r="F1594" s="1">
        <v>42871.25277777778</v>
      </c>
      <c r="G1594" s="1">
        <v>42871.305555555555</v>
      </c>
      <c r="H1594">
        <v>7.1</v>
      </c>
      <c r="I1594" t="s">
        <v>29</v>
      </c>
      <c r="J1594">
        <v>1</v>
      </c>
      <c r="K1594">
        <v>1</v>
      </c>
      <c r="L1594" t="s">
        <v>21</v>
      </c>
      <c r="M1594" s="3" t="e">
        <f t="shared" si="74"/>
        <v>#VALUE!</v>
      </c>
      <c r="N1594">
        <v>12.49</v>
      </c>
      <c r="O1594">
        <v>11.82</v>
      </c>
      <c r="P1594">
        <v>11.68</v>
      </c>
      <c r="Q1594" t="s">
        <v>21</v>
      </c>
      <c r="R1594">
        <v>2.0000000000000001E-4</v>
      </c>
    </row>
    <row r="1595" spans="1:18">
      <c r="A1595" t="s">
        <v>400</v>
      </c>
      <c r="B1595" s="2">
        <f t="shared" si="72"/>
        <v>42875.959027777775</v>
      </c>
      <c r="C1595" s="1">
        <v>42876.167361111111</v>
      </c>
      <c r="D1595" s="2">
        <f t="shared" si="73"/>
        <v>42876.063194444439</v>
      </c>
      <c r="E1595" s="1">
        <v>42876.271527777775</v>
      </c>
      <c r="F1595" s="1">
        <v>42876.193055555559</v>
      </c>
      <c r="G1595" s="1">
        <v>42876.245833333334</v>
      </c>
      <c r="H1595">
        <v>7.1</v>
      </c>
      <c r="I1595" t="s">
        <v>29</v>
      </c>
      <c r="J1595">
        <v>1</v>
      </c>
      <c r="K1595">
        <v>1</v>
      </c>
      <c r="L1595" t="s">
        <v>21</v>
      </c>
      <c r="M1595" s="3" t="e">
        <f t="shared" si="74"/>
        <v>#VALUE!</v>
      </c>
      <c r="N1595">
        <v>12.49</v>
      </c>
      <c r="O1595">
        <v>11.82</v>
      </c>
      <c r="P1595">
        <v>11.68</v>
      </c>
      <c r="Q1595" t="s">
        <v>21</v>
      </c>
      <c r="R1595">
        <v>2.0000000000000001E-4</v>
      </c>
    </row>
    <row r="1596" spans="1:18">
      <c r="A1596" t="s">
        <v>400</v>
      </c>
      <c r="B1596" s="2">
        <f t="shared" si="72"/>
        <v>42880.938888888886</v>
      </c>
      <c r="C1596" s="1">
        <v>42881.147222222222</v>
      </c>
      <c r="D1596" s="2">
        <f t="shared" si="73"/>
        <v>42881.003472222219</v>
      </c>
      <c r="E1596" s="1">
        <v>42881.211805555555</v>
      </c>
      <c r="F1596" s="1">
        <v>42881.133333333331</v>
      </c>
      <c r="G1596" s="1">
        <v>42881.186111111114</v>
      </c>
      <c r="H1596">
        <v>7.1</v>
      </c>
      <c r="I1596" t="s">
        <v>42</v>
      </c>
      <c r="J1596">
        <v>0.73299999999999998</v>
      </c>
      <c r="K1596">
        <v>0.61699999999999999</v>
      </c>
      <c r="L1596" t="s">
        <v>21</v>
      </c>
      <c r="M1596" s="3" t="e">
        <f t="shared" si="74"/>
        <v>#VALUE!</v>
      </c>
      <c r="N1596">
        <v>12.49</v>
      </c>
      <c r="O1596">
        <v>11.82</v>
      </c>
      <c r="P1596">
        <v>11.68</v>
      </c>
      <c r="Q1596" t="s">
        <v>21</v>
      </c>
      <c r="R1596">
        <v>2.0000000000000001E-4</v>
      </c>
    </row>
    <row r="1597" spans="1:18">
      <c r="A1597" t="s">
        <v>400</v>
      </c>
      <c r="B1597" s="2">
        <f t="shared" si="72"/>
        <v>42884.192361111105</v>
      </c>
      <c r="C1597" s="1">
        <v>42884.400694444441</v>
      </c>
      <c r="D1597" s="2">
        <f t="shared" si="73"/>
        <v>42884.23333333333</v>
      </c>
      <c r="E1597" s="1">
        <v>42884.441666666666</v>
      </c>
      <c r="F1597" s="1">
        <v>42884.427083333336</v>
      </c>
      <c r="G1597" s="1">
        <v>42884.479166666664</v>
      </c>
      <c r="H1597">
        <v>7.1</v>
      </c>
      <c r="I1597" t="s">
        <v>33</v>
      </c>
      <c r="J1597">
        <v>0.27900000000000003</v>
      </c>
      <c r="K1597">
        <v>0.39</v>
      </c>
      <c r="L1597" t="s">
        <v>21</v>
      </c>
      <c r="M1597" s="3" t="e">
        <f t="shared" si="74"/>
        <v>#VALUE!</v>
      </c>
      <c r="N1597">
        <v>12.49</v>
      </c>
      <c r="O1597">
        <v>11.82</v>
      </c>
      <c r="P1597">
        <v>11.68</v>
      </c>
      <c r="Q1597" t="s">
        <v>21</v>
      </c>
      <c r="R1597">
        <v>2.0000000000000001E-4</v>
      </c>
    </row>
    <row r="1598" spans="1:18">
      <c r="A1598" t="s">
        <v>401</v>
      </c>
      <c r="B1598" s="2">
        <f t="shared" si="72"/>
        <v>42753.239583333336</v>
      </c>
      <c r="C1598" s="1">
        <v>42753.489583333336</v>
      </c>
      <c r="D1598" s="2">
        <f t="shared" si="73"/>
        <v>42753.287499999999</v>
      </c>
      <c r="E1598" s="1">
        <v>42753.537499999999</v>
      </c>
      <c r="F1598" s="1">
        <v>42753.445138888892</v>
      </c>
      <c r="G1598" s="1">
        <v>42753.520833333336</v>
      </c>
      <c r="H1598">
        <v>10.5</v>
      </c>
      <c r="I1598" t="s">
        <v>38</v>
      </c>
      <c r="J1598">
        <v>0.41099999999999998</v>
      </c>
      <c r="K1598">
        <v>0.317</v>
      </c>
      <c r="L1598" t="s">
        <v>21</v>
      </c>
      <c r="M1598" s="3" t="e">
        <f t="shared" si="74"/>
        <v>#VALUE!</v>
      </c>
      <c r="N1598">
        <v>14.46</v>
      </c>
      <c r="O1598">
        <v>14.07</v>
      </c>
      <c r="P1598">
        <v>14.03</v>
      </c>
      <c r="Q1598" t="s">
        <v>21</v>
      </c>
      <c r="R1598">
        <v>2.9999999999999997E-4</v>
      </c>
    </row>
    <row r="1599" spans="1:18">
      <c r="A1599" t="s">
        <v>401</v>
      </c>
      <c r="B1599" s="2">
        <f t="shared" si="72"/>
        <v>42760.220833333333</v>
      </c>
      <c r="C1599" s="1">
        <v>42760.470833333333</v>
      </c>
      <c r="D1599" s="2">
        <f t="shared" si="73"/>
        <v>42760.286111111112</v>
      </c>
      <c r="E1599" s="1">
        <v>42760.536111111112</v>
      </c>
      <c r="F1599" s="1">
        <v>42760.46875</v>
      </c>
      <c r="G1599" s="1">
        <v>42760.543749999997</v>
      </c>
      <c r="H1599">
        <v>10.5</v>
      </c>
      <c r="I1599" t="s">
        <v>38</v>
      </c>
      <c r="J1599">
        <v>0.86799999999999999</v>
      </c>
      <c r="K1599">
        <v>0.434</v>
      </c>
      <c r="L1599" t="s">
        <v>21</v>
      </c>
      <c r="M1599" s="3" t="e">
        <f t="shared" si="74"/>
        <v>#VALUE!</v>
      </c>
      <c r="N1599">
        <v>14.46</v>
      </c>
      <c r="O1599">
        <v>14.07</v>
      </c>
      <c r="P1599">
        <v>14.03</v>
      </c>
      <c r="Q1599" t="s">
        <v>21</v>
      </c>
      <c r="R1599">
        <v>2.9999999999999997E-4</v>
      </c>
    </row>
    <row r="1600" spans="1:18">
      <c r="A1600" t="s">
        <v>401</v>
      </c>
      <c r="B1600" s="2">
        <f t="shared" si="72"/>
        <v>42767.20416666667</v>
      </c>
      <c r="C1600" s="1">
        <v>42767.45416666667</v>
      </c>
      <c r="D1600" s="2">
        <f t="shared" si="73"/>
        <v>42767.283333333333</v>
      </c>
      <c r="E1600" s="1">
        <v>42767.533333333333</v>
      </c>
      <c r="F1600" s="1">
        <v>42767.491666666669</v>
      </c>
      <c r="G1600" s="1">
        <v>42767.567361111112</v>
      </c>
      <c r="H1600">
        <v>10.5</v>
      </c>
      <c r="I1600" t="s">
        <v>33</v>
      </c>
      <c r="J1600">
        <v>0.55300000000000005</v>
      </c>
      <c r="K1600">
        <v>0.52700000000000002</v>
      </c>
      <c r="L1600" t="s">
        <v>21</v>
      </c>
      <c r="M1600" s="3" t="e">
        <f t="shared" si="74"/>
        <v>#VALUE!</v>
      </c>
      <c r="N1600">
        <v>14.46</v>
      </c>
      <c r="O1600">
        <v>14.07</v>
      </c>
      <c r="P1600">
        <v>14.03</v>
      </c>
      <c r="Q1600" t="s">
        <v>21</v>
      </c>
      <c r="R1600">
        <v>2.9999999999999997E-4</v>
      </c>
    </row>
    <row r="1601" spans="1:18">
      <c r="A1601" t="s">
        <v>401</v>
      </c>
      <c r="B1601" s="2">
        <f t="shared" si="72"/>
        <v>42774.227083333331</v>
      </c>
      <c r="C1601" s="1">
        <v>42774.477083333331</v>
      </c>
      <c r="D1601" s="2">
        <f t="shared" si="73"/>
        <v>42774.280555555553</v>
      </c>
      <c r="E1601" s="1">
        <v>42774.530555555553</v>
      </c>
      <c r="F1601" s="1">
        <v>42774.515277777777</v>
      </c>
      <c r="G1601" s="1">
        <v>42774.59097222222</v>
      </c>
      <c r="H1601">
        <v>10.6</v>
      </c>
      <c r="I1601" t="s">
        <v>33</v>
      </c>
      <c r="J1601">
        <v>0.20100000000000001</v>
      </c>
      <c r="K1601">
        <v>0.35</v>
      </c>
      <c r="L1601" t="s">
        <v>21</v>
      </c>
      <c r="M1601" s="3" t="e">
        <f t="shared" si="74"/>
        <v>#VALUE!</v>
      </c>
      <c r="N1601">
        <v>14.46</v>
      </c>
      <c r="O1601">
        <v>14.07</v>
      </c>
      <c r="P1601">
        <v>14.03</v>
      </c>
      <c r="Q1601" t="s">
        <v>21</v>
      </c>
      <c r="R1601">
        <v>2.9999999999999997E-4</v>
      </c>
    </row>
    <row r="1602" spans="1:18">
      <c r="A1602" t="s">
        <v>401</v>
      </c>
      <c r="B1602" s="2">
        <f t="shared" ref="B1602:B1665" si="75">IF(AND(C1602&gt;=DATEVALUE("3/12/17 8:00"),C1602&lt;=DATEVALUE("11/05/17 7:00")),C1602-5/24,C1602-6/24)</f>
        <v>42790.138888888891</v>
      </c>
      <c r="C1602" s="1">
        <v>42790.388888888891</v>
      </c>
      <c r="D1602" s="2">
        <f t="shared" ref="D1602:D1665" si="76">IF(AND(E1602&gt;=DATEVALUE("3/12/17 8:00"),E1602&lt;=DATEVALUE("11/05/17 7:00")),E1602-5/24,E1602-6/24)</f>
        <v>42790.180555555555</v>
      </c>
      <c r="E1602" s="1">
        <v>42790.430555555555</v>
      </c>
      <c r="F1602" s="1">
        <v>42790.317361111112</v>
      </c>
      <c r="G1602" s="1">
        <v>42790.393055555556</v>
      </c>
      <c r="H1602">
        <v>10.6</v>
      </c>
      <c r="I1602" t="s">
        <v>42</v>
      </c>
      <c r="J1602">
        <v>5.8000000000000003E-2</v>
      </c>
      <c r="K1602">
        <v>0.27900000000000003</v>
      </c>
      <c r="L1602" t="s">
        <v>21</v>
      </c>
      <c r="M1602" s="3" t="e">
        <f t="shared" ref="M1602:M1665" si="77">L1602 - 0.508 * (Q1602) - 0.04</f>
        <v>#VALUE!</v>
      </c>
      <c r="N1602">
        <v>14.46</v>
      </c>
      <c r="O1602">
        <v>14.07</v>
      </c>
      <c r="P1602">
        <v>14.03</v>
      </c>
      <c r="Q1602" t="s">
        <v>21</v>
      </c>
      <c r="R1602">
        <v>2.9999999999999997E-4</v>
      </c>
    </row>
    <row r="1603" spans="1:18">
      <c r="A1603" t="s">
        <v>401</v>
      </c>
      <c r="B1603" s="2">
        <f t="shared" si="75"/>
        <v>42797.119444444441</v>
      </c>
      <c r="C1603" s="1">
        <v>42797.369444444441</v>
      </c>
      <c r="D1603" s="2">
        <f t="shared" si="76"/>
        <v>42797.20416666667</v>
      </c>
      <c r="E1603" s="1">
        <v>42797.45416666667</v>
      </c>
      <c r="F1603" s="1">
        <v>42797.340277777781</v>
      </c>
      <c r="G1603" s="1">
        <v>42797.415972222225</v>
      </c>
      <c r="H1603">
        <v>10.6</v>
      </c>
      <c r="I1603" t="s">
        <v>42</v>
      </c>
      <c r="J1603">
        <v>0.61799999999999999</v>
      </c>
      <c r="K1603">
        <v>0.55900000000000005</v>
      </c>
      <c r="L1603" t="s">
        <v>21</v>
      </c>
      <c r="M1603" s="3" t="e">
        <f t="shared" si="77"/>
        <v>#VALUE!</v>
      </c>
      <c r="N1603">
        <v>14.46</v>
      </c>
      <c r="O1603">
        <v>14.07</v>
      </c>
      <c r="P1603">
        <v>14.03</v>
      </c>
      <c r="Q1603" t="s">
        <v>21</v>
      </c>
      <c r="R1603">
        <v>2.9999999999999997E-4</v>
      </c>
    </row>
    <row r="1604" spans="1:18">
      <c r="A1604" t="s">
        <v>401</v>
      </c>
      <c r="B1604" s="2">
        <f t="shared" si="75"/>
        <v>42804.100694444445</v>
      </c>
      <c r="C1604" s="1">
        <v>42804.350694444445</v>
      </c>
      <c r="D1604" s="2">
        <f t="shared" si="76"/>
        <v>42804.227083333331</v>
      </c>
      <c r="E1604" s="1">
        <v>42804.477083333331</v>
      </c>
      <c r="F1604" s="1">
        <v>42804.363888888889</v>
      </c>
      <c r="G1604" s="1">
        <v>42804.439583333333</v>
      </c>
      <c r="H1604">
        <v>10.7</v>
      </c>
      <c r="I1604" t="s">
        <v>42</v>
      </c>
      <c r="J1604">
        <v>1</v>
      </c>
      <c r="K1604">
        <v>0.83899999999999997</v>
      </c>
      <c r="L1604" t="s">
        <v>21</v>
      </c>
      <c r="M1604" s="3" t="e">
        <f t="shared" si="77"/>
        <v>#VALUE!</v>
      </c>
      <c r="N1604">
        <v>14.46</v>
      </c>
      <c r="O1604">
        <v>14.07</v>
      </c>
      <c r="P1604">
        <v>14.03</v>
      </c>
      <c r="Q1604" t="s">
        <v>21</v>
      </c>
      <c r="R1604">
        <v>2.9999999999999997E-4</v>
      </c>
    </row>
    <row r="1605" spans="1:18">
      <c r="A1605" t="s">
        <v>401</v>
      </c>
      <c r="B1605" s="2">
        <f t="shared" si="75"/>
        <v>42811.140972222223</v>
      </c>
      <c r="C1605" s="1">
        <v>42811.349305555559</v>
      </c>
      <c r="D1605" s="2">
        <f t="shared" si="76"/>
        <v>42811.291666666664</v>
      </c>
      <c r="E1605" s="1">
        <v>42811.5</v>
      </c>
      <c r="F1605" s="1">
        <v>42811.386805555558</v>
      </c>
      <c r="G1605" s="1">
        <v>42811.462500000001</v>
      </c>
      <c r="H1605">
        <v>10.7</v>
      </c>
      <c r="I1605" t="s">
        <v>29</v>
      </c>
      <c r="J1605">
        <v>1</v>
      </c>
      <c r="K1605">
        <v>1</v>
      </c>
      <c r="L1605" t="s">
        <v>21</v>
      </c>
      <c r="M1605" s="3" t="e">
        <f t="shared" si="77"/>
        <v>#VALUE!</v>
      </c>
      <c r="N1605">
        <v>14.46</v>
      </c>
      <c r="O1605">
        <v>14.07</v>
      </c>
      <c r="P1605">
        <v>14.03</v>
      </c>
      <c r="Q1605" t="s">
        <v>21</v>
      </c>
      <c r="R1605">
        <v>2.9999999999999997E-4</v>
      </c>
    </row>
    <row r="1606" spans="1:18">
      <c r="A1606" t="s">
        <v>401</v>
      </c>
      <c r="B1606" s="2">
        <f t="shared" si="75"/>
        <v>42818.163888888885</v>
      </c>
      <c r="C1606" s="1">
        <v>42818.37222222222</v>
      </c>
      <c r="D1606" s="2">
        <f t="shared" si="76"/>
        <v>42818.286805555552</v>
      </c>
      <c r="E1606" s="1">
        <v>42818.495138888888</v>
      </c>
      <c r="F1606" s="1">
        <v>42818.409722222219</v>
      </c>
      <c r="G1606" s="1">
        <v>42818.48541666667</v>
      </c>
      <c r="H1606">
        <v>10.7</v>
      </c>
      <c r="I1606" t="s">
        <v>33</v>
      </c>
      <c r="J1606">
        <v>1</v>
      </c>
      <c r="K1606">
        <v>0.81100000000000005</v>
      </c>
      <c r="L1606" t="s">
        <v>21</v>
      </c>
      <c r="M1606" s="3" t="e">
        <f t="shared" si="77"/>
        <v>#VALUE!</v>
      </c>
      <c r="N1606">
        <v>14.46</v>
      </c>
      <c r="O1606">
        <v>14.07</v>
      </c>
      <c r="P1606">
        <v>14.03</v>
      </c>
      <c r="Q1606" t="s">
        <v>21</v>
      </c>
      <c r="R1606">
        <v>2.9999999999999997E-4</v>
      </c>
    </row>
    <row r="1607" spans="1:18">
      <c r="A1607" t="s">
        <v>401</v>
      </c>
      <c r="B1607" s="2">
        <f t="shared" si="75"/>
        <v>42825.186805555553</v>
      </c>
      <c r="C1607" s="1">
        <v>42825.395138888889</v>
      </c>
      <c r="D1607" s="2">
        <f t="shared" si="76"/>
        <v>42825.279861111107</v>
      </c>
      <c r="E1607" s="1">
        <v>42825.488194444442</v>
      </c>
      <c r="F1607" s="1">
        <v>42825.433333333334</v>
      </c>
      <c r="G1607" s="1">
        <v>42825.509027777778</v>
      </c>
      <c r="H1607">
        <v>10.7</v>
      </c>
      <c r="I1607" t="s">
        <v>33</v>
      </c>
      <c r="J1607">
        <v>0.72599999999999998</v>
      </c>
      <c r="K1607">
        <v>0.61299999999999999</v>
      </c>
      <c r="L1607" t="s">
        <v>21</v>
      </c>
      <c r="M1607" s="3" t="e">
        <f t="shared" si="77"/>
        <v>#VALUE!</v>
      </c>
      <c r="N1607">
        <v>14.46</v>
      </c>
      <c r="O1607">
        <v>14.07</v>
      </c>
      <c r="P1607">
        <v>14.03</v>
      </c>
      <c r="Q1607" t="s">
        <v>21</v>
      </c>
      <c r="R1607">
        <v>2.9999999999999997E-4</v>
      </c>
    </row>
    <row r="1608" spans="1:18">
      <c r="A1608" t="s">
        <v>401</v>
      </c>
      <c r="B1608" s="2">
        <f t="shared" si="75"/>
        <v>42832.210416666661</v>
      </c>
      <c r="C1608" s="1">
        <v>42832.418749999997</v>
      </c>
      <c r="D1608" s="2">
        <f t="shared" si="76"/>
        <v>42832.272916666661</v>
      </c>
      <c r="E1608" s="1">
        <v>42832.481249999997</v>
      </c>
      <c r="F1608" s="1">
        <v>42832.456250000003</v>
      </c>
      <c r="G1608" s="1">
        <v>42832.531944444447</v>
      </c>
      <c r="H1608">
        <v>10.8</v>
      </c>
      <c r="I1608" t="s">
        <v>33</v>
      </c>
      <c r="J1608">
        <v>0.32900000000000001</v>
      </c>
      <c r="K1608">
        <v>0.41499999999999998</v>
      </c>
      <c r="L1608" t="s">
        <v>21</v>
      </c>
      <c r="M1608" s="3" t="e">
        <f t="shared" si="77"/>
        <v>#VALUE!</v>
      </c>
      <c r="N1608">
        <v>14.46</v>
      </c>
      <c r="O1608">
        <v>14.07</v>
      </c>
      <c r="P1608">
        <v>14.03</v>
      </c>
      <c r="Q1608" t="s">
        <v>21</v>
      </c>
      <c r="R1608">
        <v>2.9999999999999997E-4</v>
      </c>
    </row>
    <row r="1609" spans="1:18">
      <c r="A1609" t="s">
        <v>401</v>
      </c>
      <c r="B1609" s="2">
        <f t="shared" si="75"/>
        <v>42834.060416666667</v>
      </c>
      <c r="C1609" s="1">
        <v>42834.268750000003</v>
      </c>
      <c r="D1609" s="2">
        <f t="shared" si="76"/>
        <v>42834.116666666661</v>
      </c>
      <c r="E1609" s="1">
        <v>42834.324999999997</v>
      </c>
      <c r="F1609" s="1">
        <v>42834.211805555555</v>
      </c>
      <c r="G1609" s="1">
        <v>42834.287499999999</v>
      </c>
      <c r="H1609">
        <v>10.8</v>
      </c>
      <c r="I1609" t="s">
        <v>42</v>
      </c>
      <c r="J1609">
        <v>0.253</v>
      </c>
      <c r="K1609">
        <v>0.376</v>
      </c>
      <c r="L1609" t="s">
        <v>21</v>
      </c>
      <c r="M1609" s="3" t="e">
        <f t="shared" si="77"/>
        <v>#VALUE!</v>
      </c>
      <c r="N1609">
        <v>14.46</v>
      </c>
      <c r="O1609">
        <v>14.07</v>
      </c>
      <c r="P1609">
        <v>14.03</v>
      </c>
      <c r="Q1609" t="s">
        <v>21</v>
      </c>
      <c r="R1609">
        <v>2.9999999999999997E-4</v>
      </c>
    </row>
    <row r="1610" spans="1:18">
      <c r="A1610" t="s">
        <v>401</v>
      </c>
      <c r="B1610" s="2">
        <f t="shared" si="75"/>
        <v>42841.040972222218</v>
      </c>
      <c r="C1610" s="1">
        <v>42841.249305555553</v>
      </c>
      <c r="D1610" s="2">
        <f t="shared" si="76"/>
        <v>42841.140277777777</v>
      </c>
      <c r="E1610" s="1">
        <v>42841.348611111112</v>
      </c>
      <c r="F1610" s="1">
        <v>42841.23541666667</v>
      </c>
      <c r="G1610" s="1">
        <v>42841.310416666667</v>
      </c>
      <c r="H1610">
        <v>10.8</v>
      </c>
      <c r="I1610" t="s">
        <v>42</v>
      </c>
      <c r="J1610">
        <v>0.81100000000000005</v>
      </c>
      <c r="K1610">
        <v>0.65600000000000003</v>
      </c>
      <c r="L1610" t="s">
        <v>21</v>
      </c>
      <c r="M1610" s="3" t="e">
        <f t="shared" si="77"/>
        <v>#VALUE!</v>
      </c>
      <c r="N1610">
        <v>14.46</v>
      </c>
      <c r="O1610">
        <v>14.07</v>
      </c>
      <c r="P1610">
        <v>14.03</v>
      </c>
      <c r="Q1610" t="s">
        <v>21</v>
      </c>
      <c r="R1610">
        <v>2.9999999999999997E-4</v>
      </c>
    </row>
    <row r="1611" spans="1:18">
      <c r="A1611" t="s">
        <v>401</v>
      </c>
      <c r="B1611" s="2">
        <f t="shared" si="75"/>
        <v>42848.022222222222</v>
      </c>
      <c r="C1611" s="1">
        <v>42848.230555555558</v>
      </c>
      <c r="D1611" s="2">
        <f t="shared" si="76"/>
        <v>42848.163194444445</v>
      </c>
      <c r="E1611" s="1">
        <v>42848.371527777781</v>
      </c>
      <c r="F1611" s="1">
        <v>42848.258333333331</v>
      </c>
      <c r="G1611" s="1">
        <v>42848.334027777775</v>
      </c>
      <c r="H1611">
        <v>10.8</v>
      </c>
      <c r="I1611" t="s">
        <v>42</v>
      </c>
      <c r="J1611">
        <v>1</v>
      </c>
      <c r="K1611">
        <v>0.93500000000000005</v>
      </c>
      <c r="L1611" t="s">
        <v>21</v>
      </c>
      <c r="M1611" s="3" t="e">
        <f t="shared" si="77"/>
        <v>#VALUE!</v>
      </c>
      <c r="N1611">
        <v>14.46</v>
      </c>
      <c r="O1611">
        <v>14.07</v>
      </c>
      <c r="P1611">
        <v>14.03</v>
      </c>
      <c r="Q1611" t="s">
        <v>21</v>
      </c>
      <c r="R1611">
        <v>2.9999999999999997E-4</v>
      </c>
    </row>
    <row r="1612" spans="1:18">
      <c r="A1612" t="s">
        <v>401</v>
      </c>
      <c r="B1612" s="2">
        <f t="shared" si="75"/>
        <v>42855.035416666666</v>
      </c>
      <c r="C1612" s="1">
        <v>42855.243750000001</v>
      </c>
      <c r="D1612" s="2">
        <f t="shared" si="76"/>
        <v>42855.186111111107</v>
      </c>
      <c r="E1612" s="1">
        <v>42855.394444444442</v>
      </c>
      <c r="F1612" s="1">
        <v>42855.28125</v>
      </c>
      <c r="G1612" s="1">
        <v>42855.356944444444</v>
      </c>
      <c r="H1612">
        <v>10.8</v>
      </c>
      <c r="I1612" t="s">
        <v>29</v>
      </c>
      <c r="J1612">
        <v>1</v>
      </c>
      <c r="K1612">
        <v>1</v>
      </c>
      <c r="L1612" t="s">
        <v>21</v>
      </c>
      <c r="M1612" s="3" t="e">
        <f t="shared" si="77"/>
        <v>#VALUE!</v>
      </c>
      <c r="N1612">
        <v>14.46</v>
      </c>
      <c r="O1612">
        <v>14.07</v>
      </c>
      <c r="P1612">
        <v>14.03</v>
      </c>
      <c r="Q1612" t="s">
        <v>21</v>
      </c>
      <c r="R1612">
        <v>2.9999999999999997E-4</v>
      </c>
    </row>
    <row r="1613" spans="1:18">
      <c r="A1613" t="s">
        <v>401</v>
      </c>
      <c r="B1613" s="2">
        <f t="shared" si="75"/>
        <v>42862.058333333334</v>
      </c>
      <c r="C1613" s="1">
        <v>42862.26666666667</v>
      </c>
      <c r="D1613" s="2">
        <f t="shared" si="76"/>
        <v>42862.209027777775</v>
      </c>
      <c r="E1613" s="1">
        <v>42862.417361111111</v>
      </c>
      <c r="F1613" s="1">
        <v>42862.304166666669</v>
      </c>
      <c r="G1613" s="1">
        <v>42862.379861111112</v>
      </c>
      <c r="H1613">
        <v>10.9</v>
      </c>
      <c r="I1613" t="s">
        <v>29</v>
      </c>
      <c r="J1613">
        <v>1</v>
      </c>
      <c r="K1613">
        <v>1</v>
      </c>
      <c r="L1613" t="s">
        <v>21</v>
      </c>
      <c r="M1613" s="3" t="e">
        <f t="shared" si="77"/>
        <v>#VALUE!</v>
      </c>
      <c r="N1613">
        <v>14.46</v>
      </c>
      <c r="O1613">
        <v>14.07</v>
      </c>
      <c r="P1613">
        <v>14.03</v>
      </c>
      <c r="Q1613" t="s">
        <v>21</v>
      </c>
      <c r="R1613">
        <v>2.9999999999999997E-4</v>
      </c>
    </row>
    <row r="1614" spans="1:18">
      <c r="A1614" t="s">
        <v>401</v>
      </c>
      <c r="B1614" s="2">
        <f t="shared" si="75"/>
        <v>42869.081249999996</v>
      </c>
      <c r="C1614" s="1">
        <v>42869.289583333331</v>
      </c>
      <c r="D1614" s="2">
        <f t="shared" si="76"/>
        <v>42869.232638888883</v>
      </c>
      <c r="E1614" s="1">
        <v>42869.440972222219</v>
      </c>
      <c r="F1614" s="1">
        <v>42869.32708333333</v>
      </c>
      <c r="G1614" s="1">
        <v>42869.402777777781</v>
      </c>
      <c r="H1614">
        <v>10.9</v>
      </c>
      <c r="I1614" t="s">
        <v>29</v>
      </c>
      <c r="J1614">
        <v>1</v>
      </c>
      <c r="K1614">
        <v>1</v>
      </c>
      <c r="L1614" t="s">
        <v>21</v>
      </c>
      <c r="M1614" s="3" t="e">
        <f t="shared" si="77"/>
        <v>#VALUE!</v>
      </c>
      <c r="N1614">
        <v>14.46</v>
      </c>
      <c r="O1614">
        <v>14.07</v>
      </c>
      <c r="P1614">
        <v>14.03</v>
      </c>
      <c r="Q1614" t="s">
        <v>21</v>
      </c>
      <c r="R1614">
        <v>2.9999999999999997E-4</v>
      </c>
    </row>
    <row r="1615" spans="1:18">
      <c r="A1615" t="s">
        <v>401</v>
      </c>
      <c r="B1615" s="2">
        <f t="shared" si="75"/>
        <v>42876.104166666664</v>
      </c>
      <c r="C1615" s="1">
        <v>42876.3125</v>
      </c>
      <c r="D1615" s="2">
        <f t="shared" si="76"/>
        <v>42876.236805555556</v>
      </c>
      <c r="E1615" s="1">
        <v>42876.445138888892</v>
      </c>
      <c r="F1615" s="1">
        <v>42876.350694444445</v>
      </c>
      <c r="G1615" s="1">
        <v>42876.425694444442</v>
      </c>
      <c r="H1615">
        <v>10.9</v>
      </c>
      <c r="I1615" t="s">
        <v>33</v>
      </c>
      <c r="J1615">
        <v>1</v>
      </c>
      <c r="K1615">
        <v>0.877</v>
      </c>
      <c r="L1615" t="s">
        <v>21</v>
      </c>
      <c r="M1615" s="3" t="e">
        <f t="shared" si="77"/>
        <v>#VALUE!</v>
      </c>
      <c r="N1615">
        <v>14.46</v>
      </c>
      <c r="O1615">
        <v>14.07</v>
      </c>
      <c r="P1615">
        <v>14.03</v>
      </c>
      <c r="Q1615" t="s">
        <v>21</v>
      </c>
      <c r="R1615">
        <v>2.9999999999999997E-4</v>
      </c>
    </row>
    <row r="1616" spans="1:18">
      <c r="A1616" t="s">
        <v>401</v>
      </c>
      <c r="B1616" s="2">
        <f t="shared" si="75"/>
        <v>42877.940277777772</v>
      </c>
      <c r="C1616" s="1">
        <v>42878.148611111108</v>
      </c>
      <c r="D1616" s="2">
        <f t="shared" si="76"/>
        <v>42878.011111111111</v>
      </c>
      <c r="E1616" s="1">
        <v>42878.219444444447</v>
      </c>
      <c r="F1616" s="1">
        <v>42878.106249999997</v>
      </c>
      <c r="G1616" s="1">
        <v>42878.181944444441</v>
      </c>
      <c r="H1616">
        <v>10.9</v>
      </c>
      <c r="I1616" t="s">
        <v>42</v>
      </c>
      <c r="J1616">
        <v>0.443</v>
      </c>
      <c r="K1616">
        <v>0.47199999999999998</v>
      </c>
      <c r="L1616" t="s">
        <v>21</v>
      </c>
      <c r="M1616" s="3" t="e">
        <f t="shared" si="77"/>
        <v>#VALUE!</v>
      </c>
      <c r="N1616">
        <v>14.46</v>
      </c>
      <c r="O1616">
        <v>14.07</v>
      </c>
      <c r="P1616">
        <v>14.03</v>
      </c>
      <c r="Q1616" t="s">
        <v>21</v>
      </c>
      <c r="R1616">
        <v>2.9999999999999997E-4</v>
      </c>
    </row>
    <row r="1617" spans="1:18">
      <c r="A1617" t="s">
        <v>401</v>
      </c>
      <c r="B1617" s="2">
        <f t="shared" si="75"/>
        <v>42883.127777777772</v>
      </c>
      <c r="C1617" s="1">
        <v>42883.336111111108</v>
      </c>
      <c r="D1617" s="2">
        <f t="shared" si="76"/>
        <v>42883.23333333333</v>
      </c>
      <c r="E1617" s="1">
        <v>42883.441666666666</v>
      </c>
      <c r="F1617" s="1">
        <v>42883.373611111114</v>
      </c>
      <c r="G1617" s="1">
        <v>42883.449305555558</v>
      </c>
      <c r="H1617">
        <v>10.9</v>
      </c>
      <c r="I1617" t="s">
        <v>33</v>
      </c>
      <c r="J1617">
        <v>0.90600000000000003</v>
      </c>
      <c r="K1617">
        <v>0.70299999999999996</v>
      </c>
      <c r="L1617" t="s">
        <v>21</v>
      </c>
      <c r="M1617" s="3" t="e">
        <f t="shared" si="77"/>
        <v>#VALUE!</v>
      </c>
      <c r="N1617">
        <v>14.46</v>
      </c>
      <c r="O1617">
        <v>14.07</v>
      </c>
      <c r="P1617">
        <v>14.03</v>
      </c>
      <c r="Q1617" t="s">
        <v>21</v>
      </c>
      <c r="R1617">
        <v>2.9999999999999997E-4</v>
      </c>
    </row>
    <row r="1618" spans="1:18">
      <c r="A1618" t="s">
        <v>401</v>
      </c>
      <c r="B1618" s="2">
        <f t="shared" si="75"/>
        <v>42884.92083333333</v>
      </c>
      <c r="C1618" s="1">
        <v>42885.129166666666</v>
      </c>
      <c r="D1618" s="2">
        <f t="shared" si="76"/>
        <v>42885.034027777772</v>
      </c>
      <c r="E1618" s="1">
        <v>42885.242361111108</v>
      </c>
      <c r="F1618" s="1">
        <v>42885.129166666666</v>
      </c>
      <c r="G1618" s="1">
        <v>42885.204861111109</v>
      </c>
      <c r="H1618">
        <v>10.9</v>
      </c>
      <c r="I1618" t="s">
        <v>42</v>
      </c>
      <c r="J1618">
        <v>1</v>
      </c>
      <c r="K1618">
        <v>0.751</v>
      </c>
      <c r="L1618" t="s">
        <v>21</v>
      </c>
      <c r="M1618" s="3" t="e">
        <f t="shared" si="77"/>
        <v>#VALUE!</v>
      </c>
      <c r="N1618">
        <v>14.46</v>
      </c>
      <c r="O1618">
        <v>14.07</v>
      </c>
      <c r="P1618">
        <v>14.03</v>
      </c>
      <c r="Q1618" t="s">
        <v>21</v>
      </c>
      <c r="R1618">
        <v>2.9999999999999997E-4</v>
      </c>
    </row>
    <row r="1619" spans="1:18">
      <c r="A1619" t="s">
        <v>402</v>
      </c>
      <c r="B1619" s="2">
        <f t="shared" si="75"/>
        <v>42746.788888888892</v>
      </c>
      <c r="C1619" s="1">
        <v>42747.038888888892</v>
      </c>
      <c r="D1619" s="2">
        <f t="shared" si="76"/>
        <v>42746.805555555555</v>
      </c>
      <c r="E1619" s="1">
        <v>42747.055555555555</v>
      </c>
      <c r="F1619" s="1">
        <v>42746.969444444447</v>
      </c>
      <c r="G1619" s="1">
        <v>42747.138888888891</v>
      </c>
      <c r="H1619">
        <v>21.7</v>
      </c>
      <c r="I1619" t="s">
        <v>22</v>
      </c>
      <c r="J1619">
        <v>0.1</v>
      </c>
      <c r="K1619">
        <v>0.05</v>
      </c>
      <c r="L1619" t="s">
        <v>21</v>
      </c>
      <c r="M1619" s="3" t="e">
        <f t="shared" si="77"/>
        <v>#VALUE!</v>
      </c>
      <c r="N1619">
        <v>13.71</v>
      </c>
      <c r="O1619">
        <v>13.42</v>
      </c>
      <c r="P1619">
        <v>13.35</v>
      </c>
      <c r="Q1619" t="s">
        <v>21</v>
      </c>
      <c r="R1619">
        <v>2.0000000000000001E-4</v>
      </c>
    </row>
    <row r="1620" spans="1:18">
      <c r="A1620" t="s">
        <v>402</v>
      </c>
      <c r="B1620" s="2">
        <f t="shared" si="75"/>
        <v>42762.250694444447</v>
      </c>
      <c r="C1620" s="1">
        <v>42762.500694444447</v>
      </c>
      <c r="D1620" s="2">
        <f t="shared" si="76"/>
        <v>42762.285416666666</v>
      </c>
      <c r="E1620" s="1">
        <v>42762.535416666666</v>
      </c>
      <c r="F1620" s="1">
        <v>42762.526388888888</v>
      </c>
      <c r="G1620" s="1">
        <v>42762.695833333331</v>
      </c>
      <c r="H1620">
        <v>21.8</v>
      </c>
      <c r="I1620" t="s">
        <v>38</v>
      </c>
      <c r="J1620">
        <v>5.3999999999999999E-2</v>
      </c>
      <c r="K1620">
        <v>0.10299999999999999</v>
      </c>
      <c r="L1620" t="s">
        <v>21</v>
      </c>
      <c r="M1620" s="3" t="e">
        <f t="shared" si="77"/>
        <v>#VALUE!</v>
      </c>
      <c r="N1620">
        <v>13.71</v>
      </c>
      <c r="O1620">
        <v>13.42</v>
      </c>
      <c r="P1620">
        <v>13.35</v>
      </c>
      <c r="Q1620" t="s">
        <v>21</v>
      </c>
      <c r="R1620">
        <v>2.0000000000000001E-4</v>
      </c>
    </row>
    <row r="1621" spans="1:18">
      <c r="A1621" t="s">
        <v>402</v>
      </c>
      <c r="B1621" s="2">
        <f t="shared" si="75"/>
        <v>42788.179166666669</v>
      </c>
      <c r="C1621" s="1">
        <v>42788.429166666669</v>
      </c>
      <c r="D1621" s="2">
        <f t="shared" si="76"/>
        <v>42788.271527777775</v>
      </c>
      <c r="E1621" s="1">
        <v>42788.521527777775</v>
      </c>
      <c r="F1621" s="1">
        <v>42788.45416666667</v>
      </c>
      <c r="G1621" s="1">
        <v>42788.624305555553</v>
      </c>
      <c r="H1621">
        <v>22</v>
      </c>
      <c r="I1621" t="s">
        <v>38</v>
      </c>
      <c r="J1621">
        <v>0.39500000000000002</v>
      </c>
      <c r="K1621">
        <v>0.27</v>
      </c>
      <c r="L1621" t="s">
        <v>21</v>
      </c>
      <c r="M1621" s="3" t="e">
        <f t="shared" si="77"/>
        <v>#VALUE!</v>
      </c>
      <c r="N1621">
        <v>13.71</v>
      </c>
      <c r="O1621">
        <v>13.42</v>
      </c>
      <c r="P1621">
        <v>13.35</v>
      </c>
      <c r="Q1621" t="s">
        <v>21</v>
      </c>
      <c r="R1621">
        <v>2.0000000000000001E-4</v>
      </c>
    </row>
    <row r="1622" spans="1:18">
      <c r="A1622" t="s">
        <v>402</v>
      </c>
      <c r="B1622" s="2">
        <f t="shared" si="75"/>
        <v>42814.149999999994</v>
      </c>
      <c r="C1622" s="1">
        <v>42814.35833333333</v>
      </c>
      <c r="D1622" s="2">
        <f t="shared" si="76"/>
        <v>42814.290277777778</v>
      </c>
      <c r="E1622" s="1">
        <v>42814.498611111114</v>
      </c>
      <c r="F1622" s="1">
        <v>42814.381944444445</v>
      </c>
      <c r="G1622" s="1">
        <v>42814.551388888889</v>
      </c>
      <c r="H1622">
        <v>22.2</v>
      </c>
      <c r="I1622" t="s">
        <v>38</v>
      </c>
      <c r="J1622">
        <v>0.68899999999999995</v>
      </c>
      <c r="K1622">
        <v>0.41299999999999998</v>
      </c>
      <c r="L1622" t="s">
        <v>21</v>
      </c>
      <c r="M1622" s="3" t="e">
        <f t="shared" si="77"/>
        <v>#VALUE!</v>
      </c>
      <c r="N1622">
        <v>13.71</v>
      </c>
      <c r="O1622">
        <v>13.42</v>
      </c>
      <c r="P1622">
        <v>13.35</v>
      </c>
      <c r="Q1622" t="s">
        <v>21</v>
      </c>
      <c r="R1622">
        <v>2.0000000000000001E-4</v>
      </c>
    </row>
    <row r="1623" spans="1:18">
      <c r="A1623" t="s">
        <v>402</v>
      </c>
      <c r="B1623" s="2">
        <f t="shared" si="75"/>
        <v>42840.079166666663</v>
      </c>
      <c r="C1623" s="1">
        <v>42840.287499999999</v>
      </c>
      <c r="D1623" s="2">
        <f t="shared" si="76"/>
        <v>42840.265277777777</v>
      </c>
      <c r="E1623" s="1">
        <v>42840.473611111112</v>
      </c>
      <c r="F1623" s="1">
        <v>42840.308333333334</v>
      </c>
      <c r="G1623" s="1">
        <v>42840.478472222225</v>
      </c>
      <c r="H1623">
        <v>22.3</v>
      </c>
      <c r="I1623" t="s">
        <v>38</v>
      </c>
      <c r="J1623">
        <v>0.97</v>
      </c>
      <c r="K1623">
        <v>0.54700000000000004</v>
      </c>
      <c r="L1623" t="s">
        <v>21</v>
      </c>
      <c r="M1623" s="3" t="e">
        <f t="shared" si="77"/>
        <v>#VALUE!</v>
      </c>
      <c r="N1623">
        <v>13.71</v>
      </c>
      <c r="O1623">
        <v>13.42</v>
      </c>
      <c r="P1623">
        <v>13.35</v>
      </c>
      <c r="Q1623" t="s">
        <v>21</v>
      </c>
      <c r="R1623">
        <v>2.0000000000000001E-4</v>
      </c>
    </row>
    <row r="1624" spans="1:18">
      <c r="A1624" t="s">
        <v>402</v>
      </c>
      <c r="B1624" s="2">
        <f t="shared" si="75"/>
        <v>42866.008333333331</v>
      </c>
      <c r="C1624" s="1">
        <v>42866.216666666667</v>
      </c>
      <c r="D1624" s="2">
        <f t="shared" si="76"/>
        <v>42866.243055555555</v>
      </c>
      <c r="E1624" s="1">
        <v>42866.451388888891</v>
      </c>
      <c r="F1624" s="1">
        <v>42866.23541666667</v>
      </c>
      <c r="G1624" s="1">
        <v>42866.405555555553</v>
      </c>
      <c r="H1624">
        <v>22.5</v>
      </c>
      <c r="I1624" t="s">
        <v>38</v>
      </c>
      <c r="J1624">
        <v>1</v>
      </c>
      <c r="K1624">
        <v>0.69099999999999995</v>
      </c>
      <c r="L1624" t="s">
        <v>21</v>
      </c>
      <c r="M1624" s="3" t="e">
        <f t="shared" si="77"/>
        <v>#VALUE!</v>
      </c>
      <c r="N1624">
        <v>13.71</v>
      </c>
      <c r="O1624">
        <v>13.42</v>
      </c>
      <c r="P1624">
        <v>13.35</v>
      </c>
      <c r="Q1624" t="s">
        <v>21</v>
      </c>
      <c r="R1624">
        <v>2.0000000000000001E-4</v>
      </c>
    </row>
    <row r="1625" spans="1:18">
      <c r="A1625" t="s">
        <v>402</v>
      </c>
      <c r="B1625" s="2">
        <f t="shared" si="75"/>
        <v>42871.127777777772</v>
      </c>
      <c r="C1625" s="1">
        <v>42871.336111111108</v>
      </c>
      <c r="D1625" s="2">
        <f t="shared" si="76"/>
        <v>42871.239583333328</v>
      </c>
      <c r="E1625" s="1">
        <v>42871.447916666664</v>
      </c>
      <c r="F1625" s="1">
        <v>42871.42083333333</v>
      </c>
      <c r="G1625" s="1">
        <v>42871.590277777781</v>
      </c>
      <c r="H1625">
        <v>22.6</v>
      </c>
      <c r="I1625" t="s">
        <v>33</v>
      </c>
      <c r="J1625">
        <v>0.161</v>
      </c>
      <c r="K1625">
        <v>0.33</v>
      </c>
      <c r="L1625" t="s">
        <v>21</v>
      </c>
      <c r="M1625" s="3" t="e">
        <f t="shared" si="77"/>
        <v>#VALUE!</v>
      </c>
      <c r="N1625">
        <v>13.71</v>
      </c>
      <c r="O1625">
        <v>13.42</v>
      </c>
      <c r="P1625">
        <v>13.35</v>
      </c>
      <c r="Q1625" t="s">
        <v>21</v>
      </c>
      <c r="R1625">
        <v>2.0000000000000001E-4</v>
      </c>
    </row>
    <row r="1626" spans="1:18">
      <c r="A1626" t="s">
        <v>403</v>
      </c>
      <c r="B1626" s="2">
        <f t="shared" si="75"/>
        <v>42776.212500000001</v>
      </c>
      <c r="C1626" s="1">
        <v>42776.462500000001</v>
      </c>
      <c r="D1626" s="2">
        <f t="shared" si="76"/>
        <v>42776.279166666667</v>
      </c>
      <c r="E1626" s="1">
        <v>42776.529166666667</v>
      </c>
      <c r="F1626" s="1">
        <v>42776.496527777781</v>
      </c>
      <c r="G1626" s="1">
        <v>42776.624305555553</v>
      </c>
      <c r="H1626">
        <v>23.7</v>
      </c>
      <c r="I1626" t="s">
        <v>38</v>
      </c>
      <c r="J1626">
        <v>0.255</v>
      </c>
      <c r="K1626">
        <v>0.26200000000000001</v>
      </c>
      <c r="L1626" t="s">
        <v>21</v>
      </c>
      <c r="M1626" s="3" t="e">
        <f t="shared" si="77"/>
        <v>#VALUE!</v>
      </c>
      <c r="N1626">
        <v>13.71</v>
      </c>
      <c r="O1626">
        <v>13.42</v>
      </c>
      <c r="P1626">
        <v>13.35</v>
      </c>
      <c r="Q1626" t="s">
        <v>21</v>
      </c>
      <c r="R1626">
        <v>2.0000000000000001E-4</v>
      </c>
    </row>
    <row r="1627" spans="1:18">
      <c r="A1627" t="s">
        <v>403</v>
      </c>
      <c r="B1627" s="2">
        <f t="shared" si="75"/>
        <v>42793.165972222225</v>
      </c>
      <c r="C1627" s="1">
        <v>42793.415972222225</v>
      </c>
      <c r="D1627" s="2">
        <f t="shared" si="76"/>
        <v>42793.267361111109</v>
      </c>
      <c r="E1627" s="1">
        <v>42793.517361111109</v>
      </c>
      <c r="F1627" s="1">
        <v>42793.412499999999</v>
      </c>
      <c r="G1627" s="1">
        <v>42793.540277777778</v>
      </c>
      <c r="H1627">
        <v>23.9</v>
      </c>
      <c r="I1627" t="s">
        <v>38</v>
      </c>
      <c r="J1627">
        <v>0.79500000000000004</v>
      </c>
      <c r="K1627">
        <v>0.39700000000000002</v>
      </c>
      <c r="L1627" t="s">
        <v>21</v>
      </c>
      <c r="M1627" s="3" t="e">
        <f t="shared" si="77"/>
        <v>#VALUE!</v>
      </c>
      <c r="N1627">
        <v>13.71</v>
      </c>
      <c r="O1627">
        <v>13.42</v>
      </c>
      <c r="P1627">
        <v>13.35</v>
      </c>
      <c r="Q1627" t="s">
        <v>21</v>
      </c>
      <c r="R1627">
        <v>2.0000000000000001E-4</v>
      </c>
    </row>
    <row r="1628" spans="1:18">
      <c r="A1628" t="s">
        <v>403</v>
      </c>
      <c r="B1628" s="2">
        <f t="shared" si="75"/>
        <v>42810.161111111105</v>
      </c>
      <c r="C1628" s="1">
        <v>42810.369444444441</v>
      </c>
      <c r="D1628" s="2">
        <f t="shared" si="76"/>
        <v>42810.294444444444</v>
      </c>
      <c r="E1628" s="1">
        <v>42810.50277777778</v>
      </c>
      <c r="F1628" s="1">
        <v>42810.328472222223</v>
      </c>
      <c r="G1628" s="1">
        <v>42810.456250000003</v>
      </c>
      <c r="H1628">
        <v>24</v>
      </c>
      <c r="I1628" t="s">
        <v>38</v>
      </c>
      <c r="J1628">
        <v>0.67800000000000005</v>
      </c>
      <c r="K1628">
        <v>0.52100000000000002</v>
      </c>
      <c r="L1628" t="s">
        <v>21</v>
      </c>
      <c r="M1628" s="3" t="e">
        <f t="shared" si="77"/>
        <v>#VALUE!</v>
      </c>
      <c r="N1628">
        <v>13.71</v>
      </c>
      <c r="O1628">
        <v>13.42</v>
      </c>
      <c r="P1628">
        <v>13.35</v>
      </c>
      <c r="Q1628" t="s">
        <v>21</v>
      </c>
      <c r="R1628">
        <v>2.0000000000000001E-4</v>
      </c>
    </row>
    <row r="1629" spans="1:18">
      <c r="A1629" t="s">
        <v>403</v>
      </c>
      <c r="B1629" s="2">
        <f t="shared" si="75"/>
        <v>42827.114583333328</v>
      </c>
      <c r="C1629" s="1">
        <v>42827.322916666664</v>
      </c>
      <c r="D1629" s="2">
        <f t="shared" si="76"/>
        <v>42827.227083333331</v>
      </c>
      <c r="E1629" s="1">
        <v>42827.435416666667</v>
      </c>
      <c r="F1629" s="1">
        <v>42827.243750000001</v>
      </c>
      <c r="G1629" s="1">
        <v>42827.371527777781</v>
      </c>
      <c r="H1629">
        <v>24.1</v>
      </c>
      <c r="I1629" t="s">
        <v>42</v>
      </c>
      <c r="J1629">
        <v>0.38</v>
      </c>
      <c r="K1629">
        <v>0.44</v>
      </c>
      <c r="L1629" t="s">
        <v>21</v>
      </c>
      <c r="M1629" s="3" t="e">
        <f t="shared" si="77"/>
        <v>#VALUE!</v>
      </c>
      <c r="N1629">
        <v>13.71</v>
      </c>
      <c r="O1629">
        <v>13.42</v>
      </c>
      <c r="P1629">
        <v>13.35</v>
      </c>
      <c r="Q1629" t="s">
        <v>21</v>
      </c>
      <c r="R1629">
        <v>2.0000000000000001E-4</v>
      </c>
    </row>
    <row r="1630" spans="1:18">
      <c r="A1630" t="s">
        <v>403</v>
      </c>
      <c r="B1630" s="2">
        <f t="shared" si="75"/>
        <v>42844.068055555552</v>
      </c>
      <c r="C1630" s="1">
        <v>42844.276388888888</v>
      </c>
      <c r="D1630" s="2">
        <f t="shared" si="76"/>
        <v>42844.142361111109</v>
      </c>
      <c r="E1630" s="1">
        <v>42844.350694444445</v>
      </c>
      <c r="F1630" s="1">
        <v>42844.15902777778</v>
      </c>
      <c r="G1630" s="1">
        <v>42844.286805555559</v>
      </c>
      <c r="H1630">
        <v>24.3</v>
      </c>
      <c r="I1630" t="s">
        <v>42</v>
      </c>
      <c r="J1630">
        <v>8.1000000000000003E-2</v>
      </c>
      <c r="K1630">
        <v>0.29099999999999998</v>
      </c>
      <c r="L1630" t="s">
        <v>21</v>
      </c>
      <c r="M1630" s="3" t="e">
        <f t="shared" si="77"/>
        <v>#VALUE!</v>
      </c>
      <c r="N1630">
        <v>13.71</v>
      </c>
      <c r="O1630">
        <v>13.42</v>
      </c>
      <c r="P1630">
        <v>13.35</v>
      </c>
      <c r="Q1630" t="s">
        <v>21</v>
      </c>
      <c r="R1630">
        <v>2.0000000000000001E-4</v>
      </c>
    </row>
    <row r="1631" spans="1:18">
      <c r="A1631" t="s">
        <v>404</v>
      </c>
      <c r="B1631" s="2">
        <f t="shared" si="75"/>
        <v>42799.14166666667</v>
      </c>
      <c r="C1631" s="1">
        <v>42799.39166666667</v>
      </c>
      <c r="D1631" s="2">
        <f t="shared" si="76"/>
        <v>42799.262499999997</v>
      </c>
      <c r="E1631" s="1">
        <v>42799.512499999997</v>
      </c>
      <c r="F1631" s="1">
        <v>42799.486111111109</v>
      </c>
      <c r="G1631" s="1">
        <v>42799.674305555556</v>
      </c>
      <c r="H1631">
        <v>25.3</v>
      </c>
      <c r="I1631" t="s">
        <v>33</v>
      </c>
      <c r="J1631">
        <v>0.14099999999999999</v>
      </c>
      <c r="K1631">
        <v>0.32</v>
      </c>
      <c r="L1631" t="s">
        <v>21</v>
      </c>
      <c r="M1631" s="3" t="e">
        <f t="shared" si="77"/>
        <v>#VALUE!</v>
      </c>
      <c r="N1631">
        <v>13.59</v>
      </c>
      <c r="O1631">
        <v>13.25</v>
      </c>
      <c r="P1631">
        <v>13.18</v>
      </c>
      <c r="Q1631" t="s">
        <v>21</v>
      </c>
      <c r="R1631">
        <v>2.9999999999999997E-4</v>
      </c>
    </row>
    <row r="1632" spans="1:18">
      <c r="A1632" t="s">
        <v>404</v>
      </c>
      <c r="B1632" s="2">
        <f t="shared" si="75"/>
        <v>42866.120138888888</v>
      </c>
      <c r="C1632" s="1">
        <v>42866.328472222223</v>
      </c>
      <c r="D1632" s="2">
        <f t="shared" si="76"/>
        <v>42866.243055555555</v>
      </c>
      <c r="E1632" s="1">
        <v>42866.451388888891</v>
      </c>
      <c r="F1632" s="1">
        <v>42866.422222222223</v>
      </c>
      <c r="G1632" s="1">
        <v>42866.61041666667</v>
      </c>
      <c r="H1632">
        <v>25.9</v>
      </c>
      <c r="I1632" t="s">
        <v>33</v>
      </c>
      <c r="J1632">
        <v>0.153</v>
      </c>
      <c r="K1632">
        <v>0.32700000000000001</v>
      </c>
      <c r="L1632" t="s">
        <v>21</v>
      </c>
      <c r="M1632" s="3" t="e">
        <f t="shared" si="77"/>
        <v>#VALUE!</v>
      </c>
      <c r="N1632">
        <v>13.59</v>
      </c>
      <c r="O1632">
        <v>13.25</v>
      </c>
      <c r="P1632">
        <v>13.18</v>
      </c>
      <c r="Q1632" t="s">
        <v>21</v>
      </c>
      <c r="R1632">
        <v>2.9999999999999997E-4</v>
      </c>
    </row>
    <row r="1633" spans="1:18">
      <c r="A1633" t="s">
        <v>405</v>
      </c>
      <c r="B1633" s="2">
        <f t="shared" si="75"/>
        <v>42766.202777777777</v>
      </c>
      <c r="C1633" s="1">
        <v>42766.452777777777</v>
      </c>
      <c r="D1633" s="2">
        <f t="shared" si="76"/>
        <v>42766.28402777778</v>
      </c>
      <c r="E1633" s="1">
        <v>42766.53402777778</v>
      </c>
      <c r="F1633" s="1">
        <v>42766.481944444444</v>
      </c>
      <c r="G1633" s="1">
        <v>42766.62777777778</v>
      </c>
      <c r="H1633">
        <v>23</v>
      </c>
      <c r="I1633" t="s">
        <v>38</v>
      </c>
      <c r="J1633">
        <v>0.35899999999999999</v>
      </c>
      <c r="K1633">
        <v>0.27700000000000002</v>
      </c>
      <c r="L1633" t="s">
        <v>21</v>
      </c>
      <c r="M1633" s="3" t="e">
        <f t="shared" si="77"/>
        <v>#VALUE!</v>
      </c>
      <c r="N1633">
        <v>13.05</v>
      </c>
      <c r="O1633">
        <v>12.75</v>
      </c>
      <c r="P1633">
        <v>12.66</v>
      </c>
      <c r="Q1633" t="s">
        <v>21</v>
      </c>
      <c r="R1633">
        <v>1E-4</v>
      </c>
    </row>
    <row r="1634" spans="1:18">
      <c r="A1634" t="s">
        <v>405</v>
      </c>
      <c r="B1634" s="2">
        <f t="shared" si="75"/>
        <v>42778.170138888891</v>
      </c>
      <c r="C1634" s="1">
        <v>42778.420138888891</v>
      </c>
      <c r="D1634" s="2">
        <f t="shared" si="76"/>
        <v>42778.277777777781</v>
      </c>
      <c r="E1634" s="1">
        <v>42778.527777777781</v>
      </c>
      <c r="F1634" s="1">
        <v>42778.377083333333</v>
      </c>
      <c r="G1634" s="1">
        <v>42778.522916666669</v>
      </c>
      <c r="H1634">
        <v>23.1</v>
      </c>
      <c r="I1634" t="s">
        <v>38</v>
      </c>
      <c r="J1634">
        <v>0.70199999999999996</v>
      </c>
      <c r="K1634">
        <v>0.36899999999999999</v>
      </c>
      <c r="L1634" t="s">
        <v>21</v>
      </c>
      <c r="M1634" s="3" t="e">
        <f t="shared" si="77"/>
        <v>#VALUE!</v>
      </c>
      <c r="N1634">
        <v>13.05</v>
      </c>
      <c r="O1634">
        <v>12.75</v>
      </c>
      <c r="P1634">
        <v>12.66</v>
      </c>
      <c r="Q1634" t="s">
        <v>21</v>
      </c>
      <c r="R1634">
        <v>1E-4</v>
      </c>
    </row>
    <row r="1635" spans="1:18">
      <c r="A1635" t="s">
        <v>405</v>
      </c>
      <c r="B1635" s="2">
        <f t="shared" si="75"/>
        <v>42790.137499999997</v>
      </c>
      <c r="C1635" s="1">
        <v>42790.387499999997</v>
      </c>
      <c r="D1635" s="2">
        <f t="shared" si="76"/>
        <v>42790.240972222222</v>
      </c>
      <c r="E1635" s="1">
        <v>42790.490972222222</v>
      </c>
      <c r="F1635" s="1">
        <v>42790.271527777775</v>
      </c>
      <c r="G1635" s="1">
        <v>42790.418055555558</v>
      </c>
      <c r="H1635">
        <v>23.2</v>
      </c>
      <c r="I1635" t="s">
        <v>42</v>
      </c>
      <c r="J1635">
        <v>0.20699999999999999</v>
      </c>
      <c r="K1635">
        <v>0.35399999999999998</v>
      </c>
      <c r="L1635" t="s">
        <v>21</v>
      </c>
      <c r="M1635" s="3" t="e">
        <f t="shared" si="77"/>
        <v>#VALUE!</v>
      </c>
      <c r="N1635">
        <v>13.05</v>
      </c>
      <c r="O1635">
        <v>12.75</v>
      </c>
      <c r="P1635">
        <v>12.66</v>
      </c>
      <c r="Q1635" t="s">
        <v>21</v>
      </c>
      <c r="R1635">
        <v>1E-4</v>
      </c>
    </row>
    <row r="1636" spans="1:18">
      <c r="A1636" t="s">
        <v>405</v>
      </c>
      <c r="B1636" s="2">
        <f t="shared" si="75"/>
        <v>42885.148611111108</v>
      </c>
      <c r="C1636" s="1">
        <v>42885.356944444444</v>
      </c>
      <c r="D1636" s="2">
        <f t="shared" si="76"/>
        <v>42885.232638888883</v>
      </c>
      <c r="E1636" s="1">
        <v>42885.440972222219</v>
      </c>
      <c r="F1636" s="1">
        <v>42885.430555555555</v>
      </c>
      <c r="G1636" s="1">
        <v>42885.576388888891</v>
      </c>
      <c r="H1636">
        <v>23.9</v>
      </c>
      <c r="I1636" t="s">
        <v>33</v>
      </c>
      <c r="J1636">
        <v>7.4999999999999997E-2</v>
      </c>
      <c r="K1636">
        <v>0.28799999999999998</v>
      </c>
      <c r="L1636" t="s">
        <v>21</v>
      </c>
      <c r="M1636" s="3" t="e">
        <f t="shared" si="77"/>
        <v>#VALUE!</v>
      </c>
      <c r="N1636">
        <v>13.05</v>
      </c>
      <c r="O1636">
        <v>12.75</v>
      </c>
      <c r="P1636">
        <v>12.66</v>
      </c>
      <c r="Q1636" t="s">
        <v>21</v>
      </c>
      <c r="R1636">
        <v>1E-4</v>
      </c>
    </row>
    <row r="1637" spans="1:18">
      <c r="A1637" t="s">
        <v>406</v>
      </c>
      <c r="B1637" s="2">
        <f t="shared" si="75"/>
        <v>42741.260416666664</v>
      </c>
      <c r="C1637" s="1">
        <v>42741.510416666664</v>
      </c>
      <c r="D1637" s="2">
        <f t="shared" si="76"/>
        <v>42741.288194444445</v>
      </c>
      <c r="E1637" s="1">
        <v>42741.538194444445</v>
      </c>
      <c r="F1637" s="1">
        <v>42741.421527777777</v>
      </c>
      <c r="G1637" s="1">
        <v>42741.520138888889</v>
      </c>
      <c r="H1637">
        <v>16.100000000000001</v>
      </c>
      <c r="I1637" t="s">
        <v>38</v>
      </c>
      <c r="J1637">
        <v>9.4E-2</v>
      </c>
      <c r="K1637">
        <v>0.13800000000000001</v>
      </c>
      <c r="L1637" t="s">
        <v>21</v>
      </c>
      <c r="M1637" s="3" t="e">
        <f t="shared" si="77"/>
        <v>#VALUE!</v>
      </c>
      <c r="N1637">
        <v>12.68</v>
      </c>
      <c r="O1637">
        <v>12.11</v>
      </c>
      <c r="P1637">
        <v>12.02</v>
      </c>
      <c r="Q1637" t="s">
        <v>21</v>
      </c>
      <c r="R1637">
        <v>2.0000000000000001E-4</v>
      </c>
    </row>
    <row r="1638" spans="1:18">
      <c r="A1638" t="s">
        <v>406</v>
      </c>
      <c r="B1638" s="2">
        <f t="shared" si="75"/>
        <v>42790.15347222222</v>
      </c>
      <c r="C1638" s="1">
        <v>42790.40347222222</v>
      </c>
      <c r="D1638" s="2">
        <f t="shared" si="76"/>
        <v>42790.270138888889</v>
      </c>
      <c r="E1638" s="1">
        <v>42790.520138888889</v>
      </c>
      <c r="F1638" s="1">
        <v>42790.452777777777</v>
      </c>
      <c r="G1638" s="1">
        <v>42790.551388888889</v>
      </c>
      <c r="H1638">
        <v>16.399999999999999</v>
      </c>
      <c r="I1638" t="s">
        <v>33</v>
      </c>
      <c r="J1638">
        <v>0.68100000000000005</v>
      </c>
      <c r="K1638">
        <v>0.59099999999999997</v>
      </c>
      <c r="L1638" t="s">
        <v>21</v>
      </c>
      <c r="M1638" s="3" t="e">
        <f t="shared" si="77"/>
        <v>#VALUE!</v>
      </c>
      <c r="N1638">
        <v>12.68</v>
      </c>
      <c r="O1638">
        <v>12.11</v>
      </c>
      <c r="P1638">
        <v>12.02</v>
      </c>
      <c r="Q1638" t="s">
        <v>21</v>
      </c>
      <c r="R1638">
        <v>2.0000000000000001E-4</v>
      </c>
    </row>
    <row r="1639" spans="1:18">
      <c r="A1639" t="s">
        <v>406</v>
      </c>
      <c r="B1639" s="2">
        <f t="shared" si="75"/>
        <v>42799.102083333331</v>
      </c>
      <c r="C1639" s="1">
        <v>42799.352083333331</v>
      </c>
      <c r="D1639" s="2">
        <f t="shared" si="76"/>
        <v>42799.262499999997</v>
      </c>
      <c r="E1639" s="1">
        <v>42799.512499999997</v>
      </c>
      <c r="F1639" s="1">
        <v>42799.367361111108</v>
      </c>
      <c r="G1639" s="1">
        <v>42799.46597222222</v>
      </c>
      <c r="H1639">
        <v>16.399999999999999</v>
      </c>
      <c r="I1639" t="s">
        <v>38</v>
      </c>
      <c r="J1639">
        <v>1</v>
      </c>
      <c r="K1639">
        <v>0.81499999999999995</v>
      </c>
      <c r="L1639" t="s">
        <v>21</v>
      </c>
      <c r="M1639" s="3" t="e">
        <f t="shared" si="77"/>
        <v>#VALUE!</v>
      </c>
      <c r="N1639">
        <v>12.68</v>
      </c>
      <c r="O1639">
        <v>12.11</v>
      </c>
      <c r="P1639">
        <v>12.02</v>
      </c>
      <c r="Q1639" t="s">
        <v>21</v>
      </c>
      <c r="R1639">
        <v>2.0000000000000001E-4</v>
      </c>
    </row>
    <row r="1640" spans="1:18">
      <c r="A1640" t="s">
        <v>406</v>
      </c>
      <c r="B1640" s="2">
        <f t="shared" si="75"/>
        <v>42808.119444444441</v>
      </c>
      <c r="C1640" s="1">
        <v>42808.327777777777</v>
      </c>
      <c r="D1640" s="2">
        <f t="shared" si="76"/>
        <v>42808.220833333333</v>
      </c>
      <c r="E1640" s="1">
        <v>42808.429166666669</v>
      </c>
      <c r="F1640" s="1">
        <v>42808.281944444447</v>
      </c>
      <c r="G1640" s="1">
        <v>42808.380555555559</v>
      </c>
      <c r="H1640">
        <v>16.5</v>
      </c>
      <c r="I1640" t="s">
        <v>42</v>
      </c>
      <c r="J1640">
        <v>0.53400000000000003</v>
      </c>
      <c r="K1640">
        <v>0.51700000000000002</v>
      </c>
      <c r="L1640" t="s">
        <v>21</v>
      </c>
      <c r="M1640" s="3" t="e">
        <f t="shared" si="77"/>
        <v>#VALUE!</v>
      </c>
      <c r="N1640">
        <v>12.68</v>
      </c>
      <c r="O1640">
        <v>12.11</v>
      </c>
      <c r="P1640">
        <v>12.02</v>
      </c>
      <c r="Q1640" t="s">
        <v>21</v>
      </c>
      <c r="R1640">
        <v>2.0000000000000001E-4</v>
      </c>
    </row>
    <row r="1641" spans="1:18">
      <c r="A1641" t="s">
        <v>406</v>
      </c>
      <c r="B1641" s="2">
        <f t="shared" si="75"/>
        <v>42848.13958333333</v>
      </c>
      <c r="C1641" s="1">
        <v>42848.347916666666</v>
      </c>
      <c r="D1641" s="2">
        <f t="shared" si="76"/>
        <v>42848.257638888885</v>
      </c>
      <c r="E1641" s="1">
        <v>42848.46597222222</v>
      </c>
      <c r="F1641" s="1">
        <v>42848.397222222222</v>
      </c>
      <c r="G1641" s="1">
        <v>42848.495833333334</v>
      </c>
      <c r="H1641">
        <v>16.7</v>
      </c>
      <c r="I1641" t="s">
        <v>33</v>
      </c>
      <c r="J1641">
        <v>0.69799999999999995</v>
      </c>
      <c r="K1641">
        <v>0.59899999999999998</v>
      </c>
      <c r="L1641" t="s">
        <v>21</v>
      </c>
      <c r="M1641" s="3" t="e">
        <f t="shared" si="77"/>
        <v>#VALUE!</v>
      </c>
      <c r="N1641">
        <v>12.68</v>
      </c>
      <c r="O1641">
        <v>12.11</v>
      </c>
      <c r="P1641">
        <v>12.02</v>
      </c>
      <c r="Q1641" t="s">
        <v>21</v>
      </c>
      <c r="R1641">
        <v>2.0000000000000001E-4</v>
      </c>
    </row>
    <row r="1642" spans="1:18">
      <c r="A1642" t="s">
        <v>406</v>
      </c>
      <c r="B1642" s="2">
        <f t="shared" si="75"/>
        <v>42857.054166666661</v>
      </c>
      <c r="C1642" s="1">
        <v>42857.262499999997</v>
      </c>
      <c r="D1642" s="2">
        <f t="shared" si="76"/>
        <v>42857.25</v>
      </c>
      <c r="E1642" s="1">
        <v>42857.458333333336</v>
      </c>
      <c r="F1642" s="1">
        <v>42857.311805555553</v>
      </c>
      <c r="G1642" s="1">
        <v>42857.410416666666</v>
      </c>
      <c r="H1642">
        <v>16.7</v>
      </c>
      <c r="I1642" t="s">
        <v>33</v>
      </c>
      <c r="J1642">
        <v>1</v>
      </c>
      <c r="K1642">
        <v>0.995</v>
      </c>
      <c r="L1642" t="s">
        <v>21</v>
      </c>
      <c r="M1642" s="3" t="e">
        <f t="shared" si="77"/>
        <v>#VALUE!</v>
      </c>
      <c r="N1642">
        <v>12.68</v>
      </c>
      <c r="O1642">
        <v>12.11</v>
      </c>
      <c r="P1642">
        <v>12.02</v>
      </c>
      <c r="Q1642" t="s">
        <v>21</v>
      </c>
      <c r="R1642">
        <v>2.0000000000000001E-4</v>
      </c>
    </row>
    <row r="1643" spans="1:18">
      <c r="A1643" t="s">
        <v>406</v>
      </c>
      <c r="B1643" s="2">
        <f t="shared" si="75"/>
        <v>42865.96875</v>
      </c>
      <c r="C1643" s="1">
        <v>42866.177083333336</v>
      </c>
      <c r="D1643" s="2">
        <f t="shared" si="76"/>
        <v>42866.165277777778</v>
      </c>
      <c r="E1643" s="1">
        <v>42866.373611111114</v>
      </c>
      <c r="F1643" s="1">
        <v>42866.226388888892</v>
      </c>
      <c r="G1643" s="1">
        <v>42866.324305555558</v>
      </c>
      <c r="H1643">
        <v>16.8</v>
      </c>
      <c r="I1643" t="s">
        <v>29</v>
      </c>
      <c r="J1643">
        <v>1</v>
      </c>
      <c r="K1643">
        <v>1</v>
      </c>
      <c r="L1643" t="s">
        <v>21</v>
      </c>
      <c r="M1643" s="3" t="e">
        <f t="shared" si="77"/>
        <v>#VALUE!</v>
      </c>
      <c r="N1643">
        <v>12.68</v>
      </c>
      <c r="O1643">
        <v>12.11</v>
      </c>
      <c r="P1643">
        <v>12.02</v>
      </c>
      <c r="Q1643" t="s">
        <v>21</v>
      </c>
      <c r="R1643">
        <v>2.0000000000000001E-4</v>
      </c>
    </row>
    <row r="1644" spans="1:18">
      <c r="A1644" t="s">
        <v>406</v>
      </c>
      <c r="B1644" s="2">
        <f t="shared" si="75"/>
        <v>42874.936805555553</v>
      </c>
      <c r="C1644" s="1">
        <v>42875.145138888889</v>
      </c>
      <c r="D1644" s="2">
        <f t="shared" si="76"/>
        <v>42875.079861111109</v>
      </c>
      <c r="E1644" s="1">
        <v>42875.288194444445</v>
      </c>
      <c r="F1644" s="1">
        <v>42875.140972222223</v>
      </c>
      <c r="G1644" s="1">
        <v>42875.238888888889</v>
      </c>
      <c r="H1644">
        <v>16.8</v>
      </c>
      <c r="I1644" t="s">
        <v>42</v>
      </c>
      <c r="J1644">
        <v>0.96</v>
      </c>
      <c r="K1644">
        <v>0.73</v>
      </c>
      <c r="L1644" t="s">
        <v>21</v>
      </c>
      <c r="M1644" s="3" t="e">
        <f t="shared" si="77"/>
        <v>#VALUE!</v>
      </c>
      <c r="N1644">
        <v>12.68</v>
      </c>
      <c r="O1644">
        <v>12.11</v>
      </c>
      <c r="P1644">
        <v>12.02</v>
      </c>
      <c r="Q1644" t="s">
        <v>21</v>
      </c>
      <c r="R1644">
        <v>2.0000000000000001E-4</v>
      </c>
    </row>
    <row r="1645" spans="1:18">
      <c r="A1645" t="s">
        <v>406</v>
      </c>
      <c r="B1645" s="2">
        <f t="shared" si="75"/>
        <v>42883.911805555552</v>
      </c>
      <c r="C1645" s="1">
        <v>42884.120138888888</v>
      </c>
      <c r="D1645" s="2">
        <f t="shared" si="76"/>
        <v>42883.994444444441</v>
      </c>
      <c r="E1645" s="1">
        <v>42884.202777777777</v>
      </c>
      <c r="F1645" s="1">
        <v>42884.055555555555</v>
      </c>
      <c r="G1645" s="1">
        <v>42884.15347222222</v>
      </c>
      <c r="H1645">
        <v>16.899999999999999</v>
      </c>
      <c r="I1645" t="s">
        <v>42</v>
      </c>
      <c r="J1645">
        <v>0.34100000000000003</v>
      </c>
      <c r="K1645">
        <v>0.42099999999999999</v>
      </c>
      <c r="L1645" t="s">
        <v>21</v>
      </c>
      <c r="M1645" s="3" t="e">
        <f t="shared" si="77"/>
        <v>#VALUE!</v>
      </c>
      <c r="N1645">
        <v>12.68</v>
      </c>
      <c r="O1645">
        <v>12.11</v>
      </c>
      <c r="P1645">
        <v>12.02</v>
      </c>
      <c r="Q1645" t="s">
        <v>21</v>
      </c>
      <c r="R1645">
        <v>2.0000000000000001E-4</v>
      </c>
    </row>
    <row r="1646" spans="1:18">
      <c r="A1646" t="s">
        <v>407</v>
      </c>
      <c r="B1646" s="2">
        <f t="shared" si="75"/>
        <v>42787.164583333331</v>
      </c>
      <c r="C1646" s="1">
        <v>42787.414583333331</v>
      </c>
      <c r="D1646" s="2">
        <f t="shared" si="76"/>
        <v>42787.272222222222</v>
      </c>
      <c r="E1646" s="1">
        <v>42787.522222222222</v>
      </c>
      <c r="F1646" s="1">
        <v>42787.345138888886</v>
      </c>
      <c r="G1646" s="1">
        <v>42787.526388888888</v>
      </c>
      <c r="H1646">
        <v>29</v>
      </c>
      <c r="I1646" t="s">
        <v>38</v>
      </c>
      <c r="J1646">
        <v>0.59599999999999997</v>
      </c>
      <c r="K1646">
        <v>0.29799999999999999</v>
      </c>
      <c r="L1646" t="s">
        <v>21</v>
      </c>
      <c r="M1646" s="3" t="e">
        <f t="shared" si="77"/>
        <v>#VALUE!</v>
      </c>
      <c r="N1646">
        <v>12.55</v>
      </c>
      <c r="O1646">
        <v>12.35</v>
      </c>
      <c r="P1646">
        <v>12.27</v>
      </c>
      <c r="Q1646" t="s">
        <v>21</v>
      </c>
      <c r="R1646">
        <v>1E-4</v>
      </c>
    </row>
    <row r="1647" spans="1:18">
      <c r="A1647" t="s">
        <v>407</v>
      </c>
      <c r="B1647" s="2">
        <f t="shared" si="75"/>
        <v>42814.131944444445</v>
      </c>
      <c r="C1647" s="1">
        <v>42814.340277777781</v>
      </c>
      <c r="D1647" s="2">
        <f t="shared" si="76"/>
        <v>42814.290277777778</v>
      </c>
      <c r="E1647" s="1">
        <v>42814.498611111114</v>
      </c>
      <c r="F1647" s="1">
        <v>42814.423611111109</v>
      </c>
      <c r="G1647" s="1">
        <v>42814.604861111111</v>
      </c>
      <c r="H1647">
        <v>29.3</v>
      </c>
      <c r="I1647" t="s">
        <v>38</v>
      </c>
      <c r="J1647">
        <v>0.41399999999999998</v>
      </c>
      <c r="K1647">
        <v>0.437</v>
      </c>
      <c r="L1647" t="s">
        <v>21</v>
      </c>
      <c r="M1647" s="3" t="e">
        <f t="shared" si="77"/>
        <v>#VALUE!</v>
      </c>
      <c r="N1647">
        <v>12.55</v>
      </c>
      <c r="O1647">
        <v>12.35</v>
      </c>
      <c r="P1647">
        <v>12.27</v>
      </c>
      <c r="Q1647" t="s">
        <v>21</v>
      </c>
      <c r="R1647">
        <v>1E-4</v>
      </c>
    </row>
    <row r="1648" spans="1:18">
      <c r="A1648" t="s">
        <v>407</v>
      </c>
      <c r="B1648" s="2">
        <f t="shared" si="75"/>
        <v>42881.946527777778</v>
      </c>
      <c r="C1648" s="1">
        <v>42882.154861111114</v>
      </c>
      <c r="D1648" s="2">
        <f t="shared" si="76"/>
        <v>42882.181944444441</v>
      </c>
      <c r="E1648" s="1">
        <v>42882.390277777777</v>
      </c>
      <c r="F1648" s="1">
        <v>42882.119444444441</v>
      </c>
      <c r="G1648" s="1">
        <v>42882.3</v>
      </c>
      <c r="H1648">
        <v>30</v>
      </c>
      <c r="I1648" t="s">
        <v>42</v>
      </c>
      <c r="J1648">
        <v>0.80200000000000005</v>
      </c>
      <c r="K1648">
        <v>0.65100000000000002</v>
      </c>
      <c r="L1648" t="s">
        <v>21</v>
      </c>
      <c r="M1648" s="3" t="e">
        <f t="shared" si="77"/>
        <v>#VALUE!</v>
      </c>
      <c r="N1648">
        <v>12.55</v>
      </c>
      <c r="O1648">
        <v>12.35</v>
      </c>
      <c r="P1648">
        <v>12.27</v>
      </c>
      <c r="Q1648" t="s">
        <v>21</v>
      </c>
      <c r="R1648">
        <v>1E-4</v>
      </c>
    </row>
    <row r="1649" spans="1:18">
      <c r="A1649" t="s">
        <v>408</v>
      </c>
      <c r="B1649" s="2">
        <f t="shared" si="75"/>
        <v>42809.143749999996</v>
      </c>
      <c r="C1649" s="1">
        <v>42809.352083333331</v>
      </c>
      <c r="D1649" s="2">
        <f t="shared" si="76"/>
        <v>42809.295138888883</v>
      </c>
      <c r="E1649" s="1">
        <v>42809.503472222219</v>
      </c>
      <c r="F1649" s="1">
        <v>42809.376388888886</v>
      </c>
      <c r="G1649" s="1">
        <v>42809.527777777781</v>
      </c>
      <c r="H1649">
        <v>18.100000000000001</v>
      </c>
      <c r="I1649" t="s">
        <v>38</v>
      </c>
      <c r="J1649">
        <v>0.84099999999999997</v>
      </c>
      <c r="K1649">
        <v>0.499</v>
      </c>
      <c r="L1649" t="s">
        <v>21</v>
      </c>
      <c r="M1649" s="3" t="e">
        <f t="shared" si="77"/>
        <v>#VALUE!</v>
      </c>
      <c r="N1649">
        <v>13.47</v>
      </c>
      <c r="O1649">
        <v>13.18</v>
      </c>
      <c r="P1649">
        <v>13.16</v>
      </c>
      <c r="Q1649" t="s">
        <v>21</v>
      </c>
      <c r="R1649">
        <v>2.9999999999999997E-4</v>
      </c>
    </row>
    <row r="1650" spans="1:18">
      <c r="A1650" t="s">
        <v>409</v>
      </c>
      <c r="B1650" s="2">
        <f t="shared" si="75"/>
        <v>42738.784722222219</v>
      </c>
      <c r="C1650" s="1">
        <v>42739.034722222219</v>
      </c>
      <c r="D1650" s="2">
        <f t="shared" si="76"/>
        <v>42738.82708333333</v>
      </c>
      <c r="E1650" s="1">
        <v>42739.07708333333</v>
      </c>
      <c r="F1650" s="1">
        <v>42738.981944444444</v>
      </c>
      <c r="G1650" s="1">
        <v>42739.133333333331</v>
      </c>
      <c r="H1650">
        <v>6.2</v>
      </c>
      <c r="I1650" t="s">
        <v>22</v>
      </c>
      <c r="J1650">
        <v>0.28299999999999997</v>
      </c>
      <c r="K1650">
        <v>0.14099999999999999</v>
      </c>
      <c r="L1650" t="s">
        <v>21</v>
      </c>
      <c r="M1650" s="3" t="e">
        <f t="shared" si="77"/>
        <v>#VALUE!</v>
      </c>
      <c r="N1650">
        <v>12.7</v>
      </c>
      <c r="O1650">
        <v>12.49</v>
      </c>
      <c r="P1650">
        <v>12.38</v>
      </c>
      <c r="Q1650" t="s">
        <v>21</v>
      </c>
      <c r="R1650">
        <v>0</v>
      </c>
    </row>
    <row r="1651" spans="1:18">
      <c r="A1651" t="s">
        <v>409</v>
      </c>
      <c r="B1651" s="2">
        <f t="shared" si="75"/>
        <v>42744.787499999999</v>
      </c>
      <c r="C1651" s="1">
        <v>42745.037499999999</v>
      </c>
      <c r="D1651" s="2">
        <f t="shared" si="76"/>
        <v>42744.811111111114</v>
      </c>
      <c r="E1651" s="1">
        <v>42745.061111111114</v>
      </c>
      <c r="F1651" s="1">
        <v>42744.950694444444</v>
      </c>
      <c r="G1651" s="1">
        <v>42745.102083333331</v>
      </c>
      <c r="H1651">
        <v>6.2</v>
      </c>
      <c r="I1651" t="s">
        <v>22</v>
      </c>
      <c r="J1651">
        <v>0.154</v>
      </c>
      <c r="K1651">
        <v>7.6999999999999999E-2</v>
      </c>
      <c r="L1651" t="s">
        <v>21</v>
      </c>
      <c r="M1651" s="3" t="e">
        <f t="shared" si="77"/>
        <v>#VALUE!</v>
      </c>
      <c r="N1651">
        <v>12.7</v>
      </c>
      <c r="O1651">
        <v>12.49</v>
      </c>
      <c r="P1651">
        <v>12.38</v>
      </c>
      <c r="Q1651" t="s">
        <v>21</v>
      </c>
      <c r="R1651">
        <v>0</v>
      </c>
    </row>
    <row r="1652" spans="1:18">
      <c r="A1652" t="s">
        <v>409</v>
      </c>
      <c r="B1652" s="2">
        <f t="shared" si="75"/>
        <v>42840.164583333331</v>
      </c>
      <c r="C1652" s="1">
        <v>42840.372916666667</v>
      </c>
      <c r="D1652" s="2">
        <f t="shared" si="76"/>
        <v>42840.265277777777</v>
      </c>
      <c r="E1652" s="1">
        <v>42840.473611111112</v>
      </c>
      <c r="F1652" s="1">
        <v>42840.448611111111</v>
      </c>
      <c r="G1652" s="1">
        <v>42840.6</v>
      </c>
      <c r="H1652">
        <v>6.4</v>
      </c>
      <c r="I1652" t="s">
        <v>33</v>
      </c>
      <c r="J1652">
        <v>0.16300000000000001</v>
      </c>
      <c r="K1652">
        <v>0.33100000000000002</v>
      </c>
      <c r="L1652" t="s">
        <v>21</v>
      </c>
      <c r="M1652" s="3" t="e">
        <f t="shared" si="77"/>
        <v>#VALUE!</v>
      </c>
      <c r="N1652">
        <v>12.7</v>
      </c>
      <c r="O1652">
        <v>12.49</v>
      </c>
      <c r="P1652">
        <v>12.38</v>
      </c>
      <c r="Q1652" t="s">
        <v>21</v>
      </c>
      <c r="R1652">
        <v>0</v>
      </c>
    </row>
    <row r="1653" spans="1:18">
      <c r="A1653" t="s">
        <v>409</v>
      </c>
      <c r="B1653" s="2">
        <f t="shared" si="75"/>
        <v>42846.133333333331</v>
      </c>
      <c r="C1653" s="1">
        <v>42846.341666666667</v>
      </c>
      <c r="D1653" s="2">
        <f t="shared" si="76"/>
        <v>42846.259722222218</v>
      </c>
      <c r="E1653" s="1">
        <v>42846.468055555553</v>
      </c>
      <c r="F1653" s="1">
        <v>42846.417361111111</v>
      </c>
      <c r="G1653" s="1">
        <v>42846.568749999999</v>
      </c>
      <c r="H1653">
        <v>6.4</v>
      </c>
      <c r="I1653" t="s">
        <v>33</v>
      </c>
      <c r="J1653">
        <v>0.33400000000000002</v>
      </c>
      <c r="K1653">
        <v>0.41699999999999998</v>
      </c>
      <c r="L1653" t="s">
        <v>21</v>
      </c>
      <c r="M1653" s="3" t="e">
        <f t="shared" si="77"/>
        <v>#VALUE!</v>
      </c>
      <c r="N1653">
        <v>12.7</v>
      </c>
      <c r="O1653">
        <v>12.49</v>
      </c>
      <c r="P1653">
        <v>12.38</v>
      </c>
      <c r="Q1653" t="s">
        <v>21</v>
      </c>
      <c r="R1653">
        <v>0</v>
      </c>
    </row>
    <row r="1654" spans="1:18">
      <c r="A1654" t="s">
        <v>409</v>
      </c>
      <c r="B1654" s="2">
        <f t="shared" si="75"/>
        <v>42852.101388888885</v>
      </c>
      <c r="C1654" s="1">
        <v>42852.30972222222</v>
      </c>
      <c r="D1654" s="2">
        <f t="shared" si="76"/>
        <v>42852.254166666666</v>
      </c>
      <c r="E1654" s="1">
        <v>42852.462500000001</v>
      </c>
      <c r="F1654" s="1">
        <v>42852.385416666664</v>
      </c>
      <c r="G1654" s="1">
        <v>42852.537499999999</v>
      </c>
      <c r="H1654">
        <v>6.4</v>
      </c>
      <c r="I1654" t="s">
        <v>33</v>
      </c>
      <c r="J1654">
        <v>0.50600000000000001</v>
      </c>
      <c r="K1654">
        <v>0.503</v>
      </c>
      <c r="L1654" t="s">
        <v>21</v>
      </c>
      <c r="M1654" s="3" t="e">
        <f t="shared" si="77"/>
        <v>#VALUE!</v>
      </c>
      <c r="N1654">
        <v>12.7</v>
      </c>
      <c r="O1654">
        <v>12.49</v>
      </c>
      <c r="P1654">
        <v>12.38</v>
      </c>
      <c r="Q1654" t="s">
        <v>21</v>
      </c>
      <c r="R1654">
        <v>0</v>
      </c>
    </row>
    <row r="1655" spans="1:18">
      <c r="A1655" t="s">
        <v>409</v>
      </c>
      <c r="B1655" s="2">
        <f t="shared" si="75"/>
        <v>42858.070138888885</v>
      </c>
      <c r="C1655" s="1">
        <v>42858.27847222222</v>
      </c>
      <c r="D1655" s="2">
        <f t="shared" si="76"/>
        <v>42858.249305555553</v>
      </c>
      <c r="E1655" s="1">
        <v>42858.457638888889</v>
      </c>
      <c r="F1655" s="1">
        <v>42858.354166666664</v>
      </c>
      <c r="G1655" s="1">
        <v>42858.505555555559</v>
      </c>
      <c r="H1655">
        <v>6.4</v>
      </c>
      <c r="I1655" t="s">
        <v>33</v>
      </c>
      <c r="J1655">
        <v>0.68100000000000005</v>
      </c>
      <c r="K1655">
        <v>0.59</v>
      </c>
      <c r="L1655" t="s">
        <v>21</v>
      </c>
      <c r="M1655" s="3" t="e">
        <f t="shared" si="77"/>
        <v>#VALUE!</v>
      </c>
      <c r="N1655">
        <v>12.7</v>
      </c>
      <c r="O1655">
        <v>12.49</v>
      </c>
      <c r="P1655">
        <v>12.38</v>
      </c>
      <c r="Q1655" t="s">
        <v>21</v>
      </c>
      <c r="R1655">
        <v>0</v>
      </c>
    </row>
    <row r="1656" spans="1:18">
      <c r="A1656" t="s">
        <v>409</v>
      </c>
      <c r="B1656" s="2">
        <f t="shared" si="75"/>
        <v>42864.038194444445</v>
      </c>
      <c r="C1656" s="1">
        <v>42864.246527777781</v>
      </c>
      <c r="D1656" s="2">
        <f t="shared" si="76"/>
        <v>42864.244444444441</v>
      </c>
      <c r="E1656" s="1">
        <v>42864.452777777777</v>
      </c>
      <c r="F1656" s="1">
        <v>42864.322916666664</v>
      </c>
      <c r="G1656" s="1">
        <v>42864.474305555559</v>
      </c>
      <c r="H1656">
        <v>6.5</v>
      </c>
      <c r="I1656" t="s">
        <v>33</v>
      </c>
      <c r="J1656">
        <v>0.85899999999999999</v>
      </c>
      <c r="K1656">
        <v>0.67900000000000005</v>
      </c>
      <c r="L1656" t="s">
        <v>21</v>
      </c>
      <c r="M1656" s="3" t="e">
        <f t="shared" si="77"/>
        <v>#VALUE!</v>
      </c>
      <c r="N1656">
        <v>12.7</v>
      </c>
      <c r="O1656">
        <v>12.49</v>
      </c>
      <c r="P1656">
        <v>12.38</v>
      </c>
      <c r="Q1656" t="s">
        <v>21</v>
      </c>
      <c r="R1656">
        <v>0</v>
      </c>
    </row>
    <row r="1657" spans="1:18">
      <c r="A1657" t="s">
        <v>409</v>
      </c>
      <c r="B1657" s="2">
        <f t="shared" si="75"/>
        <v>42870.006944444445</v>
      </c>
      <c r="C1657" s="1">
        <v>42870.215277777781</v>
      </c>
      <c r="D1657" s="2">
        <f t="shared" si="76"/>
        <v>42870.240277777775</v>
      </c>
      <c r="E1657" s="1">
        <v>42870.448611111111</v>
      </c>
      <c r="F1657" s="1">
        <v>42870.290972222225</v>
      </c>
      <c r="G1657" s="1">
        <v>42870.442361111112</v>
      </c>
      <c r="H1657">
        <v>6.5</v>
      </c>
      <c r="I1657" t="s">
        <v>33</v>
      </c>
      <c r="J1657">
        <v>1</v>
      </c>
      <c r="K1657">
        <v>0.77</v>
      </c>
      <c r="L1657" t="s">
        <v>21</v>
      </c>
      <c r="M1657" s="3" t="e">
        <f t="shared" si="77"/>
        <v>#VALUE!</v>
      </c>
      <c r="N1657">
        <v>12.7</v>
      </c>
      <c r="O1657">
        <v>12.49</v>
      </c>
      <c r="P1657">
        <v>12.38</v>
      </c>
      <c r="Q1657" t="s">
        <v>21</v>
      </c>
      <c r="R1657">
        <v>0</v>
      </c>
    </row>
    <row r="1658" spans="1:18">
      <c r="A1658" t="s">
        <v>409</v>
      </c>
      <c r="B1658" s="2">
        <f t="shared" si="75"/>
        <v>42875.975694444445</v>
      </c>
      <c r="C1658" s="1">
        <v>42876.184027777781</v>
      </c>
      <c r="D1658" s="2">
        <f t="shared" si="76"/>
        <v>42876.236805555556</v>
      </c>
      <c r="E1658" s="1">
        <v>42876.445138888892</v>
      </c>
      <c r="F1658" s="1">
        <v>42876.259722222225</v>
      </c>
      <c r="G1658" s="1">
        <v>42876.411111111112</v>
      </c>
      <c r="H1658">
        <v>6.5</v>
      </c>
      <c r="I1658" t="s">
        <v>33</v>
      </c>
      <c r="J1658">
        <v>1</v>
      </c>
      <c r="K1658">
        <v>0.86199999999999999</v>
      </c>
      <c r="L1658" t="s">
        <v>21</v>
      </c>
      <c r="M1658" s="3" t="e">
        <f t="shared" si="77"/>
        <v>#VALUE!</v>
      </c>
      <c r="N1658">
        <v>12.7</v>
      </c>
      <c r="O1658">
        <v>12.49</v>
      </c>
      <c r="P1658">
        <v>12.38</v>
      </c>
      <c r="Q1658" t="s">
        <v>21</v>
      </c>
      <c r="R1658">
        <v>0</v>
      </c>
    </row>
    <row r="1659" spans="1:18">
      <c r="A1659" t="s">
        <v>409</v>
      </c>
      <c r="B1659" s="2">
        <f t="shared" si="75"/>
        <v>42881.94930555555</v>
      </c>
      <c r="C1659" s="1">
        <v>42882.157638888886</v>
      </c>
      <c r="D1659" s="2">
        <f t="shared" si="76"/>
        <v>42882.234027777777</v>
      </c>
      <c r="E1659" s="1">
        <v>42882.442361111112</v>
      </c>
      <c r="F1659" s="1">
        <v>42882.227777777778</v>
      </c>
      <c r="G1659" s="1">
        <v>42882.379861111112</v>
      </c>
      <c r="H1659">
        <v>6.5</v>
      </c>
      <c r="I1659" t="s">
        <v>38</v>
      </c>
      <c r="J1659">
        <v>1</v>
      </c>
      <c r="K1659">
        <v>0.93799999999999994</v>
      </c>
      <c r="L1659" t="s">
        <v>21</v>
      </c>
      <c r="M1659" s="3" t="e">
        <f t="shared" si="77"/>
        <v>#VALUE!</v>
      </c>
      <c r="N1659">
        <v>12.7</v>
      </c>
      <c r="O1659">
        <v>12.49</v>
      </c>
      <c r="P1659">
        <v>12.38</v>
      </c>
      <c r="Q1659" t="s">
        <v>21</v>
      </c>
      <c r="R1659">
        <v>0</v>
      </c>
    </row>
    <row r="1660" spans="1:18">
      <c r="A1660" t="s">
        <v>410</v>
      </c>
      <c r="B1660" s="2">
        <f t="shared" si="75"/>
        <v>42782.181250000001</v>
      </c>
      <c r="C1660" s="1">
        <v>42782.431250000001</v>
      </c>
      <c r="D1660" s="2">
        <f t="shared" si="76"/>
        <v>42782.275694444441</v>
      </c>
      <c r="E1660" s="1">
        <v>42782.525694444441</v>
      </c>
      <c r="F1660" s="1">
        <v>42782.343055555553</v>
      </c>
      <c r="G1660" s="1">
        <v>42782.469444444447</v>
      </c>
      <c r="H1660">
        <v>17.8</v>
      </c>
      <c r="I1660" t="s">
        <v>38</v>
      </c>
      <c r="J1660">
        <v>0.30499999999999999</v>
      </c>
      <c r="K1660">
        <v>0.375</v>
      </c>
      <c r="L1660" t="s">
        <v>21</v>
      </c>
      <c r="M1660" s="3" t="e">
        <f t="shared" si="77"/>
        <v>#VALUE!</v>
      </c>
      <c r="N1660">
        <v>12.7</v>
      </c>
      <c r="O1660">
        <v>12.49</v>
      </c>
      <c r="P1660">
        <v>12.38</v>
      </c>
      <c r="Q1660" t="s">
        <v>21</v>
      </c>
      <c r="R1660">
        <v>0</v>
      </c>
    </row>
    <row r="1661" spans="1:18">
      <c r="A1661" t="s">
        <v>410</v>
      </c>
      <c r="B1661" s="2">
        <f t="shared" si="75"/>
        <v>42795.145138888889</v>
      </c>
      <c r="C1661" s="1">
        <v>42795.395138888889</v>
      </c>
      <c r="D1661" s="2">
        <f t="shared" si="76"/>
        <v>42795.265972222223</v>
      </c>
      <c r="E1661" s="1">
        <v>42795.515972222223</v>
      </c>
      <c r="F1661" s="1">
        <v>42795.414583333331</v>
      </c>
      <c r="G1661" s="1">
        <v>42795.540972222225</v>
      </c>
      <c r="H1661">
        <v>17.899999999999999</v>
      </c>
      <c r="I1661" t="s">
        <v>38</v>
      </c>
      <c r="J1661">
        <v>0.80200000000000005</v>
      </c>
      <c r="K1661">
        <v>0.47799999999999998</v>
      </c>
      <c r="L1661" t="s">
        <v>21</v>
      </c>
      <c r="M1661" s="3" t="e">
        <f t="shared" si="77"/>
        <v>#VALUE!</v>
      </c>
      <c r="N1661">
        <v>12.7</v>
      </c>
      <c r="O1661">
        <v>12.49</v>
      </c>
      <c r="P1661">
        <v>12.38</v>
      </c>
      <c r="Q1661" t="s">
        <v>21</v>
      </c>
      <c r="R1661">
        <v>0</v>
      </c>
    </row>
    <row r="1662" spans="1:18">
      <c r="A1662" t="s">
        <v>410</v>
      </c>
      <c r="B1662" s="2">
        <f t="shared" si="75"/>
        <v>42808.214583333334</v>
      </c>
      <c r="C1662" s="1">
        <v>42808.42291666667</v>
      </c>
      <c r="D1662" s="2">
        <f t="shared" si="76"/>
        <v>42808.29583333333</v>
      </c>
      <c r="E1662" s="1">
        <v>42808.504166666666</v>
      </c>
      <c r="F1662" s="1">
        <v>42808.486111111109</v>
      </c>
      <c r="G1662" s="1">
        <v>42808.611805555556</v>
      </c>
      <c r="H1662">
        <v>18</v>
      </c>
      <c r="I1662" t="s">
        <v>33</v>
      </c>
      <c r="J1662">
        <v>0.14599999999999999</v>
      </c>
      <c r="K1662">
        <v>0.32300000000000001</v>
      </c>
      <c r="L1662" t="s">
        <v>21</v>
      </c>
      <c r="M1662" s="3" t="e">
        <f t="shared" si="77"/>
        <v>#VALUE!</v>
      </c>
      <c r="N1662">
        <v>12.7</v>
      </c>
      <c r="O1662">
        <v>12.49</v>
      </c>
      <c r="P1662">
        <v>12.38</v>
      </c>
      <c r="Q1662" t="s">
        <v>21</v>
      </c>
      <c r="R1662">
        <v>0</v>
      </c>
    </row>
    <row r="1663" spans="1:18">
      <c r="A1663" t="s">
        <v>411</v>
      </c>
      <c r="B1663" s="2">
        <f t="shared" si="75"/>
        <v>42772.197916666664</v>
      </c>
      <c r="C1663" s="1">
        <v>42772.447916666664</v>
      </c>
      <c r="D1663" s="2">
        <f t="shared" si="76"/>
        <v>42772.28125</v>
      </c>
      <c r="E1663" s="1">
        <v>42772.53125</v>
      </c>
      <c r="F1663" s="1">
        <v>42772.505555555559</v>
      </c>
      <c r="G1663" s="1">
        <v>42772.620833333334</v>
      </c>
      <c r="H1663">
        <v>16.7</v>
      </c>
      <c r="I1663" t="s">
        <v>33</v>
      </c>
      <c r="J1663">
        <v>0.22600000000000001</v>
      </c>
      <c r="K1663">
        <v>0.36299999999999999</v>
      </c>
      <c r="L1663" t="s">
        <v>21</v>
      </c>
      <c r="M1663" s="3" t="e">
        <f t="shared" si="77"/>
        <v>#VALUE!</v>
      </c>
      <c r="N1663">
        <v>14.58</v>
      </c>
      <c r="O1663">
        <v>14.21</v>
      </c>
      <c r="P1663">
        <v>14.16</v>
      </c>
      <c r="Q1663" t="s">
        <v>21</v>
      </c>
      <c r="R1663">
        <v>5.0000000000000001E-4</v>
      </c>
    </row>
    <row r="1664" spans="1:18">
      <c r="A1664" t="s">
        <v>411</v>
      </c>
      <c r="B1664" s="2">
        <f t="shared" si="75"/>
        <v>42780.168055555558</v>
      </c>
      <c r="C1664" s="1">
        <v>42780.418055555558</v>
      </c>
      <c r="D1664" s="2">
        <f t="shared" si="76"/>
        <v>42780.277083333334</v>
      </c>
      <c r="E1664" s="1">
        <v>42780.527083333334</v>
      </c>
      <c r="F1664" s="1">
        <v>42780.475694444445</v>
      </c>
      <c r="G1664" s="1">
        <v>42780.59097222222</v>
      </c>
      <c r="H1664">
        <v>16.7</v>
      </c>
      <c r="I1664" t="s">
        <v>33</v>
      </c>
      <c r="J1664">
        <v>0.44500000000000001</v>
      </c>
      <c r="K1664">
        <v>0.47199999999999998</v>
      </c>
      <c r="L1664" t="s">
        <v>21</v>
      </c>
      <c r="M1664" s="3" t="e">
        <f t="shared" si="77"/>
        <v>#VALUE!</v>
      </c>
      <c r="N1664">
        <v>14.58</v>
      </c>
      <c r="O1664">
        <v>14.21</v>
      </c>
      <c r="P1664">
        <v>14.16</v>
      </c>
      <c r="Q1664" t="s">
        <v>21</v>
      </c>
      <c r="R1664">
        <v>5.0000000000000001E-4</v>
      </c>
    </row>
    <row r="1665" spans="1:18">
      <c r="A1665" t="s">
        <v>411</v>
      </c>
      <c r="B1665" s="2">
        <f t="shared" si="75"/>
        <v>42788.145833333336</v>
      </c>
      <c r="C1665" s="1">
        <v>42788.395833333336</v>
      </c>
      <c r="D1665" s="2">
        <f t="shared" si="76"/>
        <v>42788.271527777775</v>
      </c>
      <c r="E1665" s="1">
        <v>42788.521527777775</v>
      </c>
      <c r="F1665" s="1">
        <v>42788.445833333331</v>
      </c>
      <c r="G1665" s="1">
        <v>42788.561111111114</v>
      </c>
      <c r="H1665">
        <v>16.7</v>
      </c>
      <c r="I1665" t="s">
        <v>38</v>
      </c>
      <c r="J1665">
        <v>0.65600000000000003</v>
      </c>
      <c r="K1665">
        <v>0.54400000000000004</v>
      </c>
      <c r="L1665" t="s">
        <v>21</v>
      </c>
      <c r="M1665" s="3" t="e">
        <f t="shared" si="77"/>
        <v>#VALUE!</v>
      </c>
      <c r="N1665">
        <v>14.58</v>
      </c>
      <c r="O1665">
        <v>14.21</v>
      </c>
      <c r="P1665">
        <v>14.16</v>
      </c>
      <c r="Q1665" t="s">
        <v>21</v>
      </c>
      <c r="R1665">
        <v>5.0000000000000001E-4</v>
      </c>
    </row>
    <row r="1666" spans="1:18">
      <c r="A1666" t="s">
        <v>411</v>
      </c>
      <c r="B1666" s="2">
        <f t="shared" ref="B1666:B1729" si="78">IF(AND(C1666&gt;=DATEVALUE("3/12/17 8:00"),C1666&lt;=DATEVALUE("11/05/17 7:00")),C1666-5/24,C1666-6/24)</f>
        <v>42796.124305555553</v>
      </c>
      <c r="C1666" s="1">
        <v>42796.374305555553</v>
      </c>
      <c r="D1666" s="2">
        <f t="shared" ref="D1666:D1729" si="79">IF(AND(E1666&gt;=DATEVALUE("3/12/17 8:00"),E1666&lt;=DATEVALUE("11/05/17 7:00")),E1666-5/24,E1666-6/24)</f>
        <v>42796.265277777777</v>
      </c>
      <c r="E1666" s="1">
        <v>42796.515277777777</v>
      </c>
      <c r="F1666" s="1">
        <v>42796.415972222225</v>
      </c>
      <c r="G1666" s="1">
        <v>42796.53125</v>
      </c>
      <c r="H1666">
        <v>16.8</v>
      </c>
      <c r="I1666" t="s">
        <v>38</v>
      </c>
      <c r="J1666">
        <v>0.86</v>
      </c>
      <c r="K1666">
        <v>0.61099999999999999</v>
      </c>
      <c r="L1666" t="s">
        <v>21</v>
      </c>
      <c r="M1666" s="3" t="e">
        <f t="shared" ref="M1666:M1729" si="80">L1666 - 0.508 * (Q1666) - 0.04</f>
        <v>#VALUE!</v>
      </c>
      <c r="N1666">
        <v>14.58</v>
      </c>
      <c r="O1666">
        <v>14.21</v>
      </c>
      <c r="P1666">
        <v>14.16</v>
      </c>
      <c r="Q1666" t="s">
        <v>21</v>
      </c>
      <c r="R1666">
        <v>5.0000000000000001E-4</v>
      </c>
    </row>
    <row r="1667" spans="1:18">
      <c r="A1667" t="s">
        <v>411</v>
      </c>
      <c r="B1667" s="2">
        <f t="shared" si="78"/>
        <v>42804.102083333331</v>
      </c>
      <c r="C1667" s="1">
        <v>42804.352083333331</v>
      </c>
      <c r="D1667" s="2">
        <f t="shared" si="79"/>
        <v>42804.258333333331</v>
      </c>
      <c r="E1667" s="1">
        <v>42804.508333333331</v>
      </c>
      <c r="F1667" s="1">
        <v>42804.386111111111</v>
      </c>
      <c r="G1667" s="1">
        <v>42804.501388888886</v>
      </c>
      <c r="H1667">
        <v>16.8</v>
      </c>
      <c r="I1667" t="s">
        <v>38</v>
      </c>
      <c r="J1667">
        <v>1</v>
      </c>
      <c r="K1667">
        <v>0.67600000000000005</v>
      </c>
      <c r="L1667" t="s">
        <v>21</v>
      </c>
      <c r="M1667" s="3" t="e">
        <f t="shared" si="80"/>
        <v>#VALUE!</v>
      </c>
      <c r="N1667">
        <v>14.58</v>
      </c>
      <c r="O1667">
        <v>14.21</v>
      </c>
      <c r="P1667">
        <v>14.16</v>
      </c>
      <c r="Q1667" t="s">
        <v>21</v>
      </c>
      <c r="R1667">
        <v>5.0000000000000001E-4</v>
      </c>
    </row>
    <row r="1668" spans="1:18">
      <c r="A1668" t="s">
        <v>411</v>
      </c>
      <c r="B1668" s="2">
        <f t="shared" si="78"/>
        <v>42812.12222222222</v>
      </c>
      <c r="C1668" s="1">
        <v>42812.330555555556</v>
      </c>
      <c r="D1668" s="2">
        <f t="shared" si="79"/>
        <v>42812.292361111111</v>
      </c>
      <c r="E1668" s="1">
        <v>42812.500694444447</v>
      </c>
      <c r="F1668" s="1">
        <v>42812.356249999997</v>
      </c>
      <c r="G1668" s="1">
        <v>42812.47152777778</v>
      </c>
      <c r="H1668">
        <v>16.899999999999999</v>
      </c>
      <c r="I1668" t="s">
        <v>38</v>
      </c>
      <c r="J1668">
        <v>1</v>
      </c>
      <c r="K1668">
        <v>0.73899999999999999</v>
      </c>
      <c r="L1668" t="s">
        <v>21</v>
      </c>
      <c r="M1668" s="3" t="e">
        <f t="shared" si="80"/>
        <v>#VALUE!</v>
      </c>
      <c r="N1668">
        <v>14.58</v>
      </c>
      <c r="O1668">
        <v>14.21</v>
      </c>
      <c r="P1668">
        <v>14.16</v>
      </c>
      <c r="Q1668" t="s">
        <v>21</v>
      </c>
      <c r="R1668">
        <v>5.0000000000000001E-4</v>
      </c>
    </row>
    <row r="1669" spans="1:18">
      <c r="A1669" t="s">
        <v>411</v>
      </c>
      <c r="B1669" s="2">
        <f t="shared" si="78"/>
        <v>42820.1</v>
      </c>
      <c r="C1669" s="1">
        <v>42820.308333333334</v>
      </c>
      <c r="D1669" s="2">
        <f t="shared" si="79"/>
        <v>42820.284722222219</v>
      </c>
      <c r="E1669" s="1">
        <v>42820.493055555555</v>
      </c>
      <c r="F1669" s="1">
        <v>42820.326388888891</v>
      </c>
      <c r="G1669" s="1">
        <v>42820.441666666666</v>
      </c>
      <c r="H1669">
        <v>16.899999999999999</v>
      </c>
      <c r="I1669" t="s">
        <v>38</v>
      </c>
      <c r="J1669">
        <v>1</v>
      </c>
      <c r="K1669">
        <v>0.8</v>
      </c>
      <c r="L1669" t="s">
        <v>21</v>
      </c>
      <c r="M1669" s="3" t="e">
        <f t="shared" si="80"/>
        <v>#VALUE!</v>
      </c>
      <c r="N1669">
        <v>14.58</v>
      </c>
      <c r="O1669">
        <v>14.21</v>
      </c>
      <c r="P1669">
        <v>14.16</v>
      </c>
      <c r="Q1669" t="s">
        <v>21</v>
      </c>
      <c r="R1669">
        <v>5.0000000000000001E-4</v>
      </c>
    </row>
    <row r="1670" spans="1:18">
      <c r="A1670" t="s">
        <v>411</v>
      </c>
      <c r="B1670" s="2">
        <f t="shared" si="78"/>
        <v>42828.078472222223</v>
      </c>
      <c r="C1670" s="1">
        <v>42828.286805555559</v>
      </c>
      <c r="D1670" s="2">
        <f t="shared" si="79"/>
        <v>42828.260416666664</v>
      </c>
      <c r="E1670" s="1">
        <v>42828.46875</v>
      </c>
      <c r="F1670" s="1">
        <v>42828.296527777777</v>
      </c>
      <c r="G1670" s="1">
        <v>42828.411111111112</v>
      </c>
      <c r="H1670">
        <v>17</v>
      </c>
      <c r="I1670" t="s">
        <v>42</v>
      </c>
      <c r="J1670">
        <v>1</v>
      </c>
      <c r="K1670">
        <v>0.79100000000000004</v>
      </c>
      <c r="L1670" t="s">
        <v>21</v>
      </c>
      <c r="M1670" s="3" t="e">
        <f t="shared" si="80"/>
        <v>#VALUE!</v>
      </c>
      <c r="N1670">
        <v>14.58</v>
      </c>
      <c r="O1670">
        <v>14.21</v>
      </c>
      <c r="P1670">
        <v>14.16</v>
      </c>
      <c r="Q1670" t="s">
        <v>21</v>
      </c>
      <c r="R1670">
        <v>5.0000000000000001E-4</v>
      </c>
    </row>
    <row r="1671" spans="1:18">
      <c r="A1671" t="s">
        <v>411</v>
      </c>
      <c r="B1671" s="2">
        <f t="shared" si="78"/>
        <v>42836.056249999994</v>
      </c>
      <c r="C1671" s="1">
        <v>42836.26458333333</v>
      </c>
      <c r="D1671" s="2">
        <f t="shared" si="79"/>
        <v>42836.23055555555</v>
      </c>
      <c r="E1671" s="1">
        <v>42836.438888888886</v>
      </c>
      <c r="F1671" s="1">
        <v>42836.265972222223</v>
      </c>
      <c r="G1671" s="1">
        <v>42836.381249999999</v>
      </c>
      <c r="H1671">
        <v>17</v>
      </c>
      <c r="I1671" t="s">
        <v>42</v>
      </c>
      <c r="J1671">
        <v>1</v>
      </c>
      <c r="K1671">
        <v>0.75600000000000001</v>
      </c>
      <c r="L1671" t="s">
        <v>21</v>
      </c>
      <c r="M1671" s="3" t="e">
        <f t="shared" si="80"/>
        <v>#VALUE!</v>
      </c>
      <c r="N1671">
        <v>14.58</v>
      </c>
      <c r="O1671">
        <v>14.21</v>
      </c>
      <c r="P1671">
        <v>14.16</v>
      </c>
      <c r="Q1671" t="s">
        <v>21</v>
      </c>
      <c r="R1671">
        <v>5.0000000000000001E-4</v>
      </c>
    </row>
    <row r="1672" spans="1:18">
      <c r="A1672" t="s">
        <v>411</v>
      </c>
      <c r="B1672" s="2">
        <f t="shared" si="78"/>
        <v>42844.034722222219</v>
      </c>
      <c r="C1672" s="1">
        <v>42844.243055555555</v>
      </c>
      <c r="D1672" s="2">
        <f t="shared" si="79"/>
        <v>42844.200694444444</v>
      </c>
      <c r="E1672" s="1">
        <v>42844.40902777778</v>
      </c>
      <c r="F1672" s="1">
        <v>42844.236111111109</v>
      </c>
      <c r="G1672" s="1">
        <v>42844.351388888892</v>
      </c>
      <c r="H1672">
        <v>17</v>
      </c>
      <c r="I1672" t="s">
        <v>42</v>
      </c>
      <c r="J1672">
        <v>0.94099999999999995</v>
      </c>
      <c r="K1672">
        <v>0.72099999999999997</v>
      </c>
      <c r="L1672" t="s">
        <v>21</v>
      </c>
      <c r="M1672" s="3" t="e">
        <f t="shared" si="80"/>
        <v>#VALUE!</v>
      </c>
      <c r="N1672">
        <v>14.58</v>
      </c>
      <c r="O1672">
        <v>14.21</v>
      </c>
      <c r="P1672">
        <v>14.16</v>
      </c>
      <c r="Q1672" t="s">
        <v>21</v>
      </c>
      <c r="R1672">
        <v>5.0000000000000001E-4</v>
      </c>
    </row>
    <row r="1673" spans="1:18">
      <c r="A1673" t="s">
        <v>411</v>
      </c>
      <c r="B1673" s="2">
        <f t="shared" si="78"/>
        <v>42852.012499999997</v>
      </c>
      <c r="C1673" s="1">
        <v>42852.220833333333</v>
      </c>
      <c r="D1673" s="2">
        <f t="shared" si="79"/>
        <v>42852.17083333333</v>
      </c>
      <c r="E1673" s="1">
        <v>42852.379166666666</v>
      </c>
      <c r="F1673" s="1">
        <v>42852.206250000003</v>
      </c>
      <c r="G1673" s="1">
        <v>42852.321527777778</v>
      </c>
      <c r="H1673">
        <v>17.100000000000001</v>
      </c>
      <c r="I1673" t="s">
        <v>42</v>
      </c>
      <c r="J1673">
        <v>0.871</v>
      </c>
      <c r="K1673">
        <v>0.68500000000000005</v>
      </c>
      <c r="L1673" t="s">
        <v>21</v>
      </c>
      <c r="M1673" s="3" t="e">
        <f t="shared" si="80"/>
        <v>#VALUE!</v>
      </c>
      <c r="N1673">
        <v>14.58</v>
      </c>
      <c r="O1673">
        <v>14.21</v>
      </c>
      <c r="P1673">
        <v>14.16</v>
      </c>
      <c r="Q1673" t="s">
        <v>21</v>
      </c>
      <c r="R1673">
        <v>5.0000000000000001E-4</v>
      </c>
    </row>
    <row r="1674" spans="1:18">
      <c r="A1674" t="s">
        <v>411</v>
      </c>
      <c r="B1674" s="2">
        <f t="shared" si="78"/>
        <v>42859.990972222222</v>
      </c>
      <c r="C1674" s="1">
        <v>42860.199305555558</v>
      </c>
      <c r="D1674" s="2">
        <f t="shared" si="79"/>
        <v>42860.140972222223</v>
      </c>
      <c r="E1674" s="1">
        <v>42860.349305555559</v>
      </c>
      <c r="F1674" s="1">
        <v>42860.176388888889</v>
      </c>
      <c r="G1674" s="1">
        <v>42860.291666666664</v>
      </c>
      <c r="H1674">
        <v>17.100000000000001</v>
      </c>
      <c r="I1674" t="s">
        <v>42</v>
      </c>
      <c r="J1674">
        <v>0.8</v>
      </c>
      <c r="K1674">
        <v>0.65</v>
      </c>
      <c r="L1674" t="s">
        <v>21</v>
      </c>
      <c r="M1674" s="3" t="e">
        <f t="shared" si="80"/>
        <v>#VALUE!</v>
      </c>
      <c r="N1674">
        <v>14.58</v>
      </c>
      <c r="O1674">
        <v>14.21</v>
      </c>
      <c r="P1674">
        <v>14.16</v>
      </c>
      <c r="Q1674" t="s">
        <v>21</v>
      </c>
      <c r="R1674">
        <v>5.0000000000000001E-4</v>
      </c>
    </row>
    <row r="1675" spans="1:18">
      <c r="A1675" t="s">
        <v>411</v>
      </c>
      <c r="B1675" s="2">
        <f t="shared" si="78"/>
        <v>42867.969444444439</v>
      </c>
      <c r="C1675" s="1">
        <v>42868.177777777775</v>
      </c>
      <c r="D1675" s="2">
        <f t="shared" si="79"/>
        <v>42868.111111111109</v>
      </c>
      <c r="E1675" s="1">
        <v>42868.319444444445</v>
      </c>
      <c r="F1675" s="1">
        <v>42868.146527777775</v>
      </c>
      <c r="G1675" s="1">
        <v>42868.261805555558</v>
      </c>
      <c r="H1675">
        <v>17.2</v>
      </c>
      <c r="I1675" t="s">
        <v>42</v>
      </c>
      <c r="J1675">
        <v>0.73</v>
      </c>
      <c r="K1675">
        <v>0.61499999999999999</v>
      </c>
      <c r="L1675" t="s">
        <v>21</v>
      </c>
      <c r="M1675" s="3" t="e">
        <f t="shared" si="80"/>
        <v>#VALUE!</v>
      </c>
      <c r="N1675">
        <v>14.58</v>
      </c>
      <c r="O1675">
        <v>14.21</v>
      </c>
      <c r="P1675">
        <v>14.16</v>
      </c>
      <c r="Q1675" t="s">
        <v>21</v>
      </c>
      <c r="R1675">
        <v>5.0000000000000001E-4</v>
      </c>
    </row>
    <row r="1676" spans="1:18">
      <c r="A1676" t="s">
        <v>411</v>
      </c>
      <c r="B1676" s="2">
        <f t="shared" si="78"/>
        <v>42875.947222222218</v>
      </c>
      <c r="C1676" s="1">
        <v>42876.155555555553</v>
      </c>
      <c r="D1676" s="2">
        <f t="shared" si="79"/>
        <v>42876.081249999996</v>
      </c>
      <c r="E1676" s="1">
        <v>42876.289583333331</v>
      </c>
      <c r="F1676" s="1">
        <v>42876.116666666669</v>
      </c>
      <c r="G1676" s="1">
        <v>42876.231944444444</v>
      </c>
      <c r="H1676">
        <v>17.2</v>
      </c>
      <c r="I1676" t="s">
        <v>42</v>
      </c>
      <c r="J1676">
        <v>0.65900000000000003</v>
      </c>
      <c r="K1676">
        <v>0.57999999999999996</v>
      </c>
      <c r="L1676" t="s">
        <v>21</v>
      </c>
      <c r="M1676" s="3" t="e">
        <f t="shared" si="80"/>
        <v>#VALUE!</v>
      </c>
      <c r="N1676">
        <v>14.58</v>
      </c>
      <c r="O1676">
        <v>14.21</v>
      </c>
      <c r="P1676">
        <v>14.16</v>
      </c>
      <c r="Q1676" t="s">
        <v>21</v>
      </c>
      <c r="R1676">
        <v>5.0000000000000001E-4</v>
      </c>
    </row>
    <row r="1677" spans="1:18">
      <c r="A1677" t="s">
        <v>411</v>
      </c>
      <c r="B1677" s="2">
        <f t="shared" si="78"/>
        <v>42883.925694444442</v>
      </c>
      <c r="C1677" s="1">
        <v>42884.134027777778</v>
      </c>
      <c r="D1677" s="2">
        <f t="shared" si="79"/>
        <v>42884.050694444442</v>
      </c>
      <c r="E1677" s="1">
        <v>42884.259027777778</v>
      </c>
      <c r="F1677" s="1">
        <v>42884.086111111108</v>
      </c>
      <c r="G1677" s="1">
        <v>42884.201388888891</v>
      </c>
      <c r="H1677">
        <v>17.3</v>
      </c>
      <c r="I1677" t="s">
        <v>42</v>
      </c>
      <c r="J1677">
        <v>0.58899999999999997</v>
      </c>
      <c r="K1677">
        <v>0.54500000000000004</v>
      </c>
      <c r="L1677" t="s">
        <v>21</v>
      </c>
      <c r="M1677" s="3" t="e">
        <f t="shared" si="80"/>
        <v>#VALUE!</v>
      </c>
      <c r="N1677">
        <v>14.58</v>
      </c>
      <c r="O1677">
        <v>14.21</v>
      </c>
      <c r="P1677">
        <v>14.16</v>
      </c>
      <c r="Q1677" t="s">
        <v>21</v>
      </c>
      <c r="R1677">
        <v>5.0000000000000001E-4</v>
      </c>
    </row>
    <row r="1678" spans="1:18">
      <c r="A1678" t="s">
        <v>412</v>
      </c>
      <c r="B1678" s="2">
        <f t="shared" si="78"/>
        <v>42790.167361111111</v>
      </c>
      <c r="C1678" s="1">
        <v>42790.417361111111</v>
      </c>
      <c r="D1678" s="2">
        <f t="shared" si="79"/>
        <v>42790.270138888889</v>
      </c>
      <c r="E1678" s="1">
        <v>42790.520138888889</v>
      </c>
      <c r="F1678" s="1">
        <v>42790.429861111108</v>
      </c>
      <c r="G1678" s="1">
        <v>42790.543055555558</v>
      </c>
      <c r="H1678">
        <v>15.4</v>
      </c>
      <c r="I1678" t="s">
        <v>38</v>
      </c>
      <c r="J1678">
        <v>0.79300000000000004</v>
      </c>
      <c r="K1678">
        <v>0.45300000000000001</v>
      </c>
      <c r="L1678" t="s">
        <v>21</v>
      </c>
      <c r="M1678" s="3" t="e">
        <f t="shared" si="80"/>
        <v>#VALUE!</v>
      </c>
      <c r="N1678">
        <v>13.88</v>
      </c>
      <c r="O1678">
        <v>13.26</v>
      </c>
      <c r="P1678">
        <v>13.14</v>
      </c>
      <c r="Q1678" t="s">
        <v>21</v>
      </c>
      <c r="R1678">
        <v>1.1999999999999999E-3</v>
      </c>
    </row>
    <row r="1679" spans="1:18">
      <c r="A1679" t="s">
        <v>412</v>
      </c>
      <c r="B1679" s="2">
        <f t="shared" si="78"/>
        <v>42833.09097222222</v>
      </c>
      <c r="C1679" s="1">
        <v>42833.299305555556</v>
      </c>
      <c r="D1679" s="2">
        <f t="shared" si="79"/>
        <v>42833.240972222222</v>
      </c>
      <c r="E1679" s="1">
        <v>42833.449305555558</v>
      </c>
      <c r="F1679" s="1">
        <v>42833.279166666667</v>
      </c>
      <c r="G1679" s="1">
        <v>42833.392361111109</v>
      </c>
      <c r="H1679">
        <v>15.6</v>
      </c>
      <c r="I1679" t="s">
        <v>42</v>
      </c>
      <c r="J1679">
        <v>0.81699999999999995</v>
      </c>
      <c r="K1679">
        <v>0.65800000000000003</v>
      </c>
      <c r="L1679" t="s">
        <v>21</v>
      </c>
      <c r="M1679" s="3" t="e">
        <f t="shared" si="80"/>
        <v>#VALUE!</v>
      </c>
      <c r="N1679">
        <v>13.88</v>
      </c>
      <c r="O1679">
        <v>13.26</v>
      </c>
      <c r="P1679">
        <v>13.14</v>
      </c>
      <c r="Q1679" t="s">
        <v>21</v>
      </c>
      <c r="R1679">
        <v>1.1999999999999999E-3</v>
      </c>
    </row>
    <row r="1680" spans="1:18">
      <c r="A1680" t="s">
        <v>412</v>
      </c>
      <c r="B1680" s="2">
        <f t="shared" si="78"/>
        <v>42865.149999999994</v>
      </c>
      <c r="C1680" s="1">
        <v>42865.35833333333</v>
      </c>
      <c r="D1680" s="2">
        <f t="shared" si="79"/>
        <v>42865.243749999994</v>
      </c>
      <c r="E1680" s="1">
        <v>42865.45208333333</v>
      </c>
      <c r="F1680" s="1">
        <v>42865.415277777778</v>
      </c>
      <c r="G1680" s="1">
        <v>42865.52847222222</v>
      </c>
      <c r="H1680">
        <v>15.8</v>
      </c>
      <c r="I1680" t="s">
        <v>33</v>
      </c>
      <c r="J1680">
        <v>0.32600000000000001</v>
      </c>
      <c r="K1680">
        <v>0.41299999999999998</v>
      </c>
      <c r="L1680" t="s">
        <v>21</v>
      </c>
      <c r="M1680" s="3" t="e">
        <f t="shared" si="80"/>
        <v>#VALUE!</v>
      </c>
      <c r="N1680">
        <v>13.88</v>
      </c>
      <c r="O1680">
        <v>13.26</v>
      </c>
      <c r="P1680">
        <v>13.14</v>
      </c>
      <c r="Q1680" t="s">
        <v>21</v>
      </c>
      <c r="R1680">
        <v>1.1999999999999999E-3</v>
      </c>
    </row>
    <row r="1681" spans="1:18">
      <c r="A1681" t="s">
        <v>412</v>
      </c>
      <c r="B1681" s="2">
        <f t="shared" si="78"/>
        <v>42875.973611111105</v>
      </c>
      <c r="C1681" s="1">
        <v>42876.181944444441</v>
      </c>
      <c r="D1681" s="2">
        <f t="shared" si="79"/>
        <v>42876.088888888888</v>
      </c>
      <c r="E1681" s="1">
        <v>42876.297222222223</v>
      </c>
      <c r="F1681" s="1">
        <v>42876.127083333333</v>
      </c>
      <c r="G1681" s="1">
        <v>42876.240277777775</v>
      </c>
      <c r="H1681">
        <v>15.8</v>
      </c>
      <c r="I1681" t="s">
        <v>42</v>
      </c>
      <c r="J1681">
        <v>0.51500000000000001</v>
      </c>
      <c r="K1681">
        <v>0.50700000000000001</v>
      </c>
      <c r="L1681" t="s">
        <v>21</v>
      </c>
      <c r="M1681" s="3" t="e">
        <f t="shared" si="80"/>
        <v>#VALUE!</v>
      </c>
      <c r="N1681">
        <v>13.88</v>
      </c>
      <c r="O1681">
        <v>13.26</v>
      </c>
      <c r="P1681">
        <v>13.14</v>
      </c>
      <c r="Q1681" t="s">
        <v>21</v>
      </c>
      <c r="R1681">
        <v>1.1999999999999999E-3</v>
      </c>
    </row>
    <row r="1682" spans="1:18">
      <c r="A1682" t="s">
        <v>413</v>
      </c>
      <c r="B1682" s="2">
        <f t="shared" si="78"/>
        <v>42778.15625</v>
      </c>
      <c r="C1682" s="1">
        <v>42778.40625</v>
      </c>
      <c r="D1682" s="2">
        <f t="shared" si="79"/>
        <v>42778.277777777781</v>
      </c>
      <c r="E1682" s="1">
        <v>42778.527777777781</v>
      </c>
      <c r="F1682" s="1">
        <v>42778.320138888892</v>
      </c>
      <c r="G1682" s="1">
        <v>42778.551388888889</v>
      </c>
      <c r="H1682">
        <v>32.1</v>
      </c>
      <c r="I1682" t="s">
        <v>38</v>
      </c>
      <c r="J1682">
        <v>0.52700000000000002</v>
      </c>
      <c r="K1682">
        <v>0.26400000000000001</v>
      </c>
      <c r="L1682" t="s">
        <v>21</v>
      </c>
      <c r="M1682" s="3" t="e">
        <f t="shared" si="80"/>
        <v>#VALUE!</v>
      </c>
      <c r="N1682">
        <v>14.18</v>
      </c>
      <c r="O1682">
        <v>13.76</v>
      </c>
      <c r="P1682">
        <v>13.75</v>
      </c>
      <c r="Q1682" t="s">
        <v>21</v>
      </c>
      <c r="R1682">
        <v>5.9999999999999995E-4</v>
      </c>
    </row>
    <row r="1683" spans="1:18">
      <c r="A1683" t="s">
        <v>413</v>
      </c>
      <c r="B1683" s="2">
        <f t="shared" si="78"/>
        <v>42843.121527777774</v>
      </c>
      <c r="C1683" s="1">
        <v>42843.329861111109</v>
      </c>
      <c r="D1683" s="2">
        <f t="shared" si="79"/>
        <v>42843.262499999997</v>
      </c>
      <c r="E1683" s="1">
        <v>42843.470833333333</v>
      </c>
      <c r="F1683" s="1">
        <v>42843.445138888892</v>
      </c>
      <c r="G1683" s="1">
        <v>42843.676388888889</v>
      </c>
      <c r="H1683">
        <v>32.700000000000003</v>
      </c>
      <c r="I1683" t="s">
        <v>33</v>
      </c>
      <c r="J1683">
        <v>0.109</v>
      </c>
      <c r="K1683">
        <v>0.30399999999999999</v>
      </c>
      <c r="L1683" t="s">
        <v>21</v>
      </c>
      <c r="M1683" s="3" t="e">
        <f t="shared" si="80"/>
        <v>#VALUE!</v>
      </c>
      <c r="N1683">
        <v>14.18</v>
      </c>
      <c r="O1683">
        <v>13.76</v>
      </c>
      <c r="P1683">
        <v>13.75</v>
      </c>
      <c r="Q1683" t="s">
        <v>21</v>
      </c>
      <c r="R1683">
        <v>5.9999999999999995E-4</v>
      </c>
    </row>
    <row r="1684" spans="1:18">
      <c r="A1684" t="s">
        <v>413</v>
      </c>
      <c r="B1684" s="2">
        <f t="shared" si="78"/>
        <v>42875.929861111108</v>
      </c>
      <c r="C1684" s="1">
        <v>42876.138194444444</v>
      </c>
      <c r="D1684" s="2">
        <f t="shared" si="79"/>
        <v>42876.146527777775</v>
      </c>
      <c r="E1684" s="1">
        <v>42876.354861111111</v>
      </c>
      <c r="F1684" s="1">
        <v>42876.007638888892</v>
      </c>
      <c r="G1684" s="1">
        <v>42876.238888888889</v>
      </c>
      <c r="H1684">
        <v>33.1</v>
      </c>
      <c r="I1684" t="s">
        <v>42</v>
      </c>
      <c r="J1684">
        <v>0.435</v>
      </c>
      <c r="K1684">
        <v>0.46800000000000003</v>
      </c>
      <c r="L1684" t="s">
        <v>21</v>
      </c>
      <c r="M1684" s="3" t="e">
        <f t="shared" si="80"/>
        <v>#VALUE!</v>
      </c>
      <c r="N1684">
        <v>14.18</v>
      </c>
      <c r="O1684">
        <v>13.76</v>
      </c>
      <c r="P1684">
        <v>13.75</v>
      </c>
      <c r="Q1684" t="s">
        <v>21</v>
      </c>
      <c r="R1684">
        <v>5.9999999999999995E-4</v>
      </c>
    </row>
    <row r="1685" spans="1:18">
      <c r="A1685" t="s">
        <v>414</v>
      </c>
      <c r="B1685" s="2">
        <f t="shared" si="78"/>
        <v>42768.191666666666</v>
      </c>
      <c r="C1685" s="1">
        <v>42768.441666666666</v>
      </c>
      <c r="D1685" s="2">
        <f t="shared" si="79"/>
        <v>42768.283333333333</v>
      </c>
      <c r="E1685" s="1">
        <v>42768.533333333333</v>
      </c>
      <c r="F1685" s="1">
        <v>42768.381944444445</v>
      </c>
      <c r="G1685" s="1">
        <v>42768.526388888888</v>
      </c>
      <c r="H1685">
        <v>19.5</v>
      </c>
      <c r="I1685" t="s">
        <v>38</v>
      </c>
      <c r="J1685">
        <v>0.58599999999999997</v>
      </c>
      <c r="K1685">
        <v>0.316</v>
      </c>
      <c r="L1685" t="s">
        <v>21</v>
      </c>
      <c r="M1685" s="3" t="e">
        <f t="shared" si="80"/>
        <v>#VALUE!</v>
      </c>
      <c r="N1685">
        <v>11.25</v>
      </c>
      <c r="O1685">
        <v>10.98</v>
      </c>
      <c r="P1685">
        <v>10.97</v>
      </c>
      <c r="Q1685" t="s">
        <v>21</v>
      </c>
      <c r="R1685">
        <v>1E-4</v>
      </c>
    </row>
    <row r="1686" spans="1:18">
      <c r="A1686" t="s">
        <v>414</v>
      </c>
      <c r="B1686" s="2">
        <f t="shared" si="78"/>
        <v>42774.177777777775</v>
      </c>
      <c r="C1686" s="1">
        <v>42774.427777777775</v>
      </c>
      <c r="D1686" s="2">
        <f t="shared" si="79"/>
        <v>42774.280555555553</v>
      </c>
      <c r="E1686" s="1">
        <v>42774.530555555553</v>
      </c>
      <c r="F1686" s="1">
        <v>42774.5</v>
      </c>
      <c r="G1686" s="1">
        <v>42774.644444444442</v>
      </c>
      <c r="H1686">
        <v>19.5</v>
      </c>
      <c r="I1686" t="s">
        <v>33</v>
      </c>
      <c r="J1686">
        <v>0.21</v>
      </c>
      <c r="K1686">
        <v>0.35499999999999998</v>
      </c>
      <c r="L1686" t="s">
        <v>21</v>
      </c>
      <c r="M1686" s="3" t="e">
        <f t="shared" si="80"/>
        <v>#VALUE!</v>
      </c>
      <c r="N1686">
        <v>11.25</v>
      </c>
      <c r="O1686">
        <v>10.98</v>
      </c>
      <c r="P1686">
        <v>10.97</v>
      </c>
      <c r="Q1686" t="s">
        <v>21</v>
      </c>
      <c r="R1686">
        <v>1E-4</v>
      </c>
    </row>
    <row r="1687" spans="1:18">
      <c r="A1687" t="s">
        <v>414</v>
      </c>
      <c r="B1687" s="2">
        <f t="shared" si="78"/>
        <v>42811.115972222222</v>
      </c>
      <c r="C1687" s="1">
        <v>42811.324305555558</v>
      </c>
      <c r="D1687" s="2">
        <f t="shared" si="79"/>
        <v>42811.215277777774</v>
      </c>
      <c r="E1687" s="1">
        <v>42811.423611111109</v>
      </c>
      <c r="F1687" s="1">
        <v>42811.206250000003</v>
      </c>
      <c r="G1687" s="1">
        <v>42811.351388888892</v>
      </c>
      <c r="H1687">
        <v>19.7</v>
      </c>
      <c r="I1687" t="s">
        <v>42</v>
      </c>
      <c r="J1687">
        <v>0.184</v>
      </c>
      <c r="K1687">
        <v>0.34200000000000003</v>
      </c>
      <c r="L1687" t="s">
        <v>21</v>
      </c>
      <c r="M1687" s="3" t="e">
        <f t="shared" si="80"/>
        <v>#VALUE!</v>
      </c>
      <c r="N1687">
        <v>11.25</v>
      </c>
      <c r="O1687">
        <v>10.98</v>
      </c>
      <c r="P1687">
        <v>10.97</v>
      </c>
      <c r="Q1687" t="s">
        <v>21</v>
      </c>
      <c r="R1687">
        <v>1E-4</v>
      </c>
    </row>
    <row r="1688" spans="1:18">
      <c r="A1688" t="s">
        <v>414</v>
      </c>
      <c r="B1688" s="2">
        <f t="shared" si="78"/>
        <v>42817.1</v>
      </c>
      <c r="C1688" s="1">
        <v>42817.308333333334</v>
      </c>
      <c r="D1688" s="2">
        <f t="shared" si="79"/>
        <v>42817.287499999999</v>
      </c>
      <c r="E1688" s="1">
        <v>42817.495833333334</v>
      </c>
      <c r="F1688" s="1">
        <v>42817.324305555558</v>
      </c>
      <c r="G1688" s="1">
        <v>42817.46875</v>
      </c>
      <c r="H1688">
        <v>19.8</v>
      </c>
      <c r="I1688" t="s">
        <v>38</v>
      </c>
      <c r="J1688">
        <v>1</v>
      </c>
      <c r="K1688">
        <v>0.64900000000000002</v>
      </c>
      <c r="L1688" t="s">
        <v>21</v>
      </c>
      <c r="M1688" s="3" t="e">
        <f t="shared" si="80"/>
        <v>#VALUE!</v>
      </c>
      <c r="N1688">
        <v>11.25</v>
      </c>
      <c r="O1688">
        <v>10.98</v>
      </c>
      <c r="P1688">
        <v>10.97</v>
      </c>
      <c r="Q1688" t="s">
        <v>21</v>
      </c>
      <c r="R1688">
        <v>1E-4</v>
      </c>
    </row>
    <row r="1689" spans="1:18">
      <c r="A1689" t="s">
        <v>414</v>
      </c>
      <c r="B1689" s="2">
        <f t="shared" si="78"/>
        <v>42823.161111111105</v>
      </c>
      <c r="C1689" s="1">
        <v>42823.369444444441</v>
      </c>
      <c r="D1689" s="2">
        <f t="shared" si="79"/>
        <v>42823.281944444439</v>
      </c>
      <c r="E1689" s="1">
        <v>42823.490277777775</v>
      </c>
      <c r="F1689" s="1">
        <v>42823.442361111112</v>
      </c>
      <c r="G1689" s="1">
        <v>42823.586805555555</v>
      </c>
      <c r="H1689">
        <v>19.8</v>
      </c>
      <c r="I1689" t="s">
        <v>33</v>
      </c>
      <c r="J1689">
        <v>0.33200000000000002</v>
      </c>
      <c r="K1689">
        <v>0.41599999999999998</v>
      </c>
      <c r="L1689" t="s">
        <v>21</v>
      </c>
      <c r="M1689" s="3" t="e">
        <f t="shared" si="80"/>
        <v>#VALUE!</v>
      </c>
      <c r="N1689">
        <v>11.25</v>
      </c>
      <c r="O1689">
        <v>10.98</v>
      </c>
      <c r="P1689">
        <v>10.97</v>
      </c>
      <c r="Q1689" t="s">
        <v>21</v>
      </c>
      <c r="R1689">
        <v>1E-4</v>
      </c>
    </row>
    <row r="1690" spans="1:18">
      <c r="A1690" t="s">
        <v>414</v>
      </c>
      <c r="B1690" s="2">
        <f t="shared" si="78"/>
        <v>42859.982638888883</v>
      </c>
      <c r="C1690" s="1">
        <v>42860.190972222219</v>
      </c>
      <c r="D1690" s="2">
        <f t="shared" si="79"/>
        <v>42860.156944444439</v>
      </c>
      <c r="E1690" s="1">
        <v>42860.365277777775</v>
      </c>
      <c r="F1690" s="1">
        <v>42860.147916666669</v>
      </c>
      <c r="G1690" s="1">
        <v>42860.292361111111</v>
      </c>
      <c r="H1690">
        <v>20.100000000000001</v>
      </c>
      <c r="I1690" t="s">
        <v>42</v>
      </c>
      <c r="J1690">
        <v>0.70499999999999996</v>
      </c>
      <c r="K1690">
        <v>0.60199999999999998</v>
      </c>
      <c r="L1690" t="s">
        <v>21</v>
      </c>
      <c r="M1690" s="3" t="e">
        <f t="shared" si="80"/>
        <v>#VALUE!</v>
      </c>
      <c r="N1690">
        <v>11.25</v>
      </c>
      <c r="O1690">
        <v>10.98</v>
      </c>
      <c r="P1690">
        <v>10.97</v>
      </c>
      <c r="Q1690" t="s">
        <v>21</v>
      </c>
      <c r="R1690">
        <v>1E-4</v>
      </c>
    </row>
    <row r="1691" spans="1:18">
      <c r="A1691" t="s">
        <v>414</v>
      </c>
      <c r="B1691" s="2">
        <f t="shared" si="78"/>
        <v>42865.985416666663</v>
      </c>
      <c r="C1691" s="1">
        <v>42866.193749999999</v>
      </c>
      <c r="D1691" s="2">
        <f t="shared" si="79"/>
        <v>42866.243055555555</v>
      </c>
      <c r="E1691" s="1">
        <v>42866.451388888891</v>
      </c>
      <c r="F1691" s="1">
        <v>42866.265972222223</v>
      </c>
      <c r="G1691" s="1">
        <v>42866.410416666666</v>
      </c>
      <c r="H1691">
        <v>20.100000000000001</v>
      </c>
      <c r="I1691" t="s">
        <v>33</v>
      </c>
      <c r="J1691">
        <v>1</v>
      </c>
      <c r="K1691">
        <v>0.89200000000000002</v>
      </c>
      <c r="L1691" t="s">
        <v>21</v>
      </c>
      <c r="M1691" s="3" t="e">
        <f t="shared" si="80"/>
        <v>#VALUE!</v>
      </c>
      <c r="N1691">
        <v>11.25</v>
      </c>
      <c r="O1691">
        <v>10.98</v>
      </c>
      <c r="P1691">
        <v>10.97</v>
      </c>
      <c r="Q1691" t="s">
        <v>21</v>
      </c>
      <c r="R1691">
        <v>1E-4</v>
      </c>
    </row>
    <row r="1692" spans="1:18">
      <c r="A1692" t="s">
        <v>414</v>
      </c>
      <c r="B1692" s="2">
        <f t="shared" si="78"/>
        <v>42872.102777777778</v>
      </c>
      <c r="C1692" s="1">
        <v>42872.311111111114</v>
      </c>
      <c r="D1692" s="2">
        <f t="shared" si="79"/>
        <v>42872.238888888889</v>
      </c>
      <c r="E1692" s="1">
        <v>42872.447222222225</v>
      </c>
      <c r="F1692" s="1">
        <v>42872.383333333331</v>
      </c>
      <c r="G1692" s="1">
        <v>42872.527777777781</v>
      </c>
      <c r="H1692">
        <v>20.100000000000001</v>
      </c>
      <c r="I1692" t="s">
        <v>33</v>
      </c>
      <c r="J1692">
        <v>0.443</v>
      </c>
      <c r="K1692">
        <v>0.47099999999999997</v>
      </c>
      <c r="L1692" t="s">
        <v>21</v>
      </c>
      <c r="M1692" s="3" t="e">
        <f t="shared" si="80"/>
        <v>#VALUE!</v>
      </c>
      <c r="N1692">
        <v>11.25</v>
      </c>
      <c r="O1692">
        <v>10.98</v>
      </c>
      <c r="P1692">
        <v>10.97</v>
      </c>
      <c r="Q1692" t="s">
        <v>21</v>
      </c>
      <c r="R1692">
        <v>1E-4</v>
      </c>
    </row>
    <row r="1693" spans="1:18">
      <c r="A1693" t="s">
        <v>415</v>
      </c>
      <c r="B1693" s="2">
        <f t="shared" si="78"/>
        <v>42870.179166666661</v>
      </c>
      <c r="C1693" s="1">
        <v>42870.387499999997</v>
      </c>
      <c r="D1693" s="2">
        <f t="shared" si="79"/>
        <v>42870.240277777775</v>
      </c>
      <c r="E1693" s="1">
        <v>42870.448611111111</v>
      </c>
      <c r="F1693" s="1">
        <v>42870.431944444441</v>
      </c>
      <c r="G1693" s="1">
        <v>42870.521527777775</v>
      </c>
      <c r="H1693">
        <v>11.9</v>
      </c>
      <c r="I1693" t="s">
        <v>33</v>
      </c>
      <c r="J1693">
        <v>0.184</v>
      </c>
      <c r="K1693">
        <v>0.34200000000000003</v>
      </c>
      <c r="L1693" t="s">
        <v>21</v>
      </c>
      <c r="M1693" s="3" t="e">
        <f t="shared" si="80"/>
        <v>#VALUE!</v>
      </c>
      <c r="N1693">
        <v>12.72</v>
      </c>
      <c r="O1693">
        <v>12.26</v>
      </c>
      <c r="P1693">
        <v>12.2</v>
      </c>
      <c r="Q1693" t="s">
        <v>21</v>
      </c>
      <c r="R1693">
        <v>2.0000000000000001E-4</v>
      </c>
    </row>
    <row r="1694" spans="1:18">
      <c r="A1694" t="s">
        <v>415</v>
      </c>
      <c r="B1694" s="2">
        <f t="shared" si="78"/>
        <v>42874.154861111107</v>
      </c>
      <c r="C1694" s="1">
        <v>42874.363194444442</v>
      </c>
      <c r="D1694" s="2">
        <f t="shared" si="79"/>
        <v>42874.238194444442</v>
      </c>
      <c r="E1694" s="1">
        <v>42874.446527777778</v>
      </c>
      <c r="F1694" s="1">
        <v>42874.408333333333</v>
      </c>
      <c r="G1694" s="1">
        <v>42874.49722222222</v>
      </c>
      <c r="H1694">
        <v>11.9</v>
      </c>
      <c r="I1694" t="s">
        <v>33</v>
      </c>
      <c r="J1694">
        <v>0.42799999999999999</v>
      </c>
      <c r="K1694">
        <v>0.46400000000000002</v>
      </c>
      <c r="L1694" t="s">
        <v>21</v>
      </c>
      <c r="M1694" s="3" t="e">
        <f t="shared" si="80"/>
        <v>#VALUE!</v>
      </c>
      <c r="N1694">
        <v>12.72</v>
      </c>
      <c r="O1694">
        <v>12.26</v>
      </c>
      <c r="P1694">
        <v>12.2</v>
      </c>
      <c r="Q1694" t="s">
        <v>21</v>
      </c>
      <c r="R1694">
        <v>2.0000000000000001E-4</v>
      </c>
    </row>
    <row r="1695" spans="1:18">
      <c r="A1695" t="s">
        <v>415</v>
      </c>
      <c r="B1695" s="2">
        <f t="shared" si="78"/>
        <v>42878.131249999999</v>
      </c>
      <c r="C1695" s="1">
        <v>42878.339583333334</v>
      </c>
      <c r="D1695" s="2">
        <f t="shared" si="79"/>
        <v>42878.236111111109</v>
      </c>
      <c r="E1695" s="1">
        <v>42878.444444444445</v>
      </c>
      <c r="F1695" s="1">
        <v>42878.384027777778</v>
      </c>
      <c r="G1695" s="1">
        <v>42878.472916666666</v>
      </c>
      <c r="H1695">
        <v>12</v>
      </c>
      <c r="I1695" t="s">
        <v>33</v>
      </c>
      <c r="J1695">
        <v>0.67500000000000004</v>
      </c>
      <c r="K1695">
        <v>0.58799999999999997</v>
      </c>
      <c r="L1695" t="s">
        <v>21</v>
      </c>
      <c r="M1695" s="3" t="e">
        <f t="shared" si="80"/>
        <v>#VALUE!</v>
      </c>
      <c r="N1695">
        <v>12.72</v>
      </c>
      <c r="O1695">
        <v>12.26</v>
      </c>
      <c r="P1695">
        <v>12.2</v>
      </c>
      <c r="Q1695" t="s">
        <v>21</v>
      </c>
      <c r="R1695">
        <v>2.0000000000000001E-4</v>
      </c>
    </row>
    <row r="1696" spans="1:18">
      <c r="A1696" t="s">
        <v>415</v>
      </c>
      <c r="B1696" s="2">
        <f t="shared" si="78"/>
        <v>42882.106944444444</v>
      </c>
      <c r="C1696" s="1">
        <v>42882.31527777778</v>
      </c>
      <c r="D1696" s="2">
        <f t="shared" si="79"/>
        <v>42882.234027777777</v>
      </c>
      <c r="E1696" s="1">
        <v>42882.442361111112</v>
      </c>
      <c r="F1696" s="1">
        <v>42882.359722222223</v>
      </c>
      <c r="G1696" s="1">
        <v>42882.449305555558</v>
      </c>
      <c r="H1696">
        <v>12</v>
      </c>
      <c r="I1696" t="s">
        <v>33</v>
      </c>
      <c r="J1696">
        <v>0.92600000000000005</v>
      </c>
      <c r="K1696">
        <v>0.71299999999999997</v>
      </c>
      <c r="L1696" t="s">
        <v>21</v>
      </c>
      <c r="M1696" s="3" t="e">
        <f t="shared" si="80"/>
        <v>#VALUE!</v>
      </c>
      <c r="N1696">
        <v>12.72</v>
      </c>
      <c r="O1696">
        <v>12.26</v>
      </c>
      <c r="P1696">
        <v>12.2</v>
      </c>
      <c r="Q1696" t="s">
        <v>21</v>
      </c>
      <c r="R1696">
        <v>2.0000000000000001E-4</v>
      </c>
    </row>
    <row r="1697" spans="1:18">
      <c r="A1697" t="s">
        <v>415</v>
      </c>
      <c r="B1697" s="2">
        <f t="shared" si="78"/>
        <v>42886.082638888889</v>
      </c>
      <c r="C1697" s="1">
        <v>42886.290972222225</v>
      </c>
      <c r="D1697" s="2">
        <f t="shared" si="79"/>
        <v>42886.232638888883</v>
      </c>
      <c r="E1697" s="1">
        <v>42886.440972222219</v>
      </c>
      <c r="F1697" s="1">
        <v>42886.335416666669</v>
      </c>
      <c r="G1697" s="1">
        <v>42886.425000000003</v>
      </c>
      <c r="H1697">
        <v>12</v>
      </c>
      <c r="I1697" t="s">
        <v>33</v>
      </c>
      <c r="J1697">
        <v>1</v>
      </c>
      <c r="K1697">
        <v>0.84</v>
      </c>
      <c r="L1697" t="s">
        <v>21</v>
      </c>
      <c r="M1697" s="3" t="e">
        <f t="shared" si="80"/>
        <v>#VALUE!</v>
      </c>
      <c r="N1697">
        <v>12.72</v>
      </c>
      <c r="O1697">
        <v>12.26</v>
      </c>
      <c r="P1697">
        <v>12.2</v>
      </c>
      <c r="Q1697" t="s">
        <v>21</v>
      </c>
      <c r="R1697">
        <v>2.0000000000000001E-4</v>
      </c>
    </row>
    <row r="1698" spans="1:18">
      <c r="A1698" t="s">
        <v>416</v>
      </c>
      <c r="B1698" s="2">
        <f t="shared" si="78"/>
        <v>42836.051388888889</v>
      </c>
      <c r="C1698" s="1">
        <v>42836.259722222225</v>
      </c>
      <c r="D1698" s="2">
        <f t="shared" si="79"/>
        <v>42836.188194444439</v>
      </c>
      <c r="E1698" s="1">
        <v>42836.396527777775</v>
      </c>
      <c r="F1698" s="1">
        <v>42836.007638888892</v>
      </c>
      <c r="G1698" s="1">
        <v>42836.26666666667</v>
      </c>
      <c r="H1698">
        <v>26.6</v>
      </c>
      <c r="I1698" t="s">
        <v>42</v>
      </c>
      <c r="J1698">
        <v>2.7E-2</v>
      </c>
      <c r="K1698">
        <v>0.26400000000000001</v>
      </c>
      <c r="L1698" t="s">
        <v>21</v>
      </c>
      <c r="M1698" s="3" t="e">
        <f t="shared" si="80"/>
        <v>#VALUE!</v>
      </c>
      <c r="N1698">
        <v>13.36</v>
      </c>
      <c r="O1698">
        <v>13.08</v>
      </c>
      <c r="P1698">
        <v>13.07</v>
      </c>
      <c r="Q1698" t="s">
        <v>21</v>
      </c>
      <c r="R1698">
        <v>1E-4</v>
      </c>
    </row>
    <row r="1699" spans="1:18">
      <c r="A1699" t="s">
        <v>416</v>
      </c>
      <c r="B1699" s="2">
        <f t="shared" si="78"/>
        <v>42854.999305555553</v>
      </c>
      <c r="C1699" s="1">
        <v>42855.207638888889</v>
      </c>
      <c r="D1699" s="2">
        <f t="shared" si="79"/>
        <v>42855.144444444442</v>
      </c>
      <c r="E1699" s="1">
        <v>42855.352777777778</v>
      </c>
      <c r="F1699" s="1">
        <v>42854.963888888888</v>
      </c>
      <c r="G1699" s="1">
        <v>42855.222916666666</v>
      </c>
      <c r="H1699">
        <v>26.8</v>
      </c>
      <c r="I1699" t="s">
        <v>42</v>
      </c>
      <c r="J1699">
        <v>5.8999999999999997E-2</v>
      </c>
      <c r="K1699">
        <v>0.27900000000000003</v>
      </c>
      <c r="L1699" t="s">
        <v>21</v>
      </c>
      <c r="M1699" s="3" t="e">
        <f t="shared" si="80"/>
        <v>#VALUE!</v>
      </c>
      <c r="N1699">
        <v>13.36</v>
      </c>
      <c r="O1699">
        <v>13.08</v>
      </c>
      <c r="P1699">
        <v>13.07</v>
      </c>
      <c r="Q1699" t="s">
        <v>21</v>
      </c>
      <c r="R1699">
        <v>1E-4</v>
      </c>
    </row>
    <row r="1700" spans="1:18">
      <c r="A1700" t="s">
        <v>416</v>
      </c>
      <c r="B1700" s="2">
        <f t="shared" si="78"/>
        <v>42864.103472222218</v>
      </c>
      <c r="C1700" s="1">
        <v>42864.311805555553</v>
      </c>
      <c r="D1700" s="2">
        <f t="shared" si="79"/>
        <v>42864.244444444441</v>
      </c>
      <c r="E1700" s="1">
        <v>42864.452777777777</v>
      </c>
      <c r="F1700" s="1">
        <v>42864.441666666666</v>
      </c>
      <c r="G1700" s="1">
        <v>42864.701388888891</v>
      </c>
      <c r="H1700">
        <v>26.9</v>
      </c>
      <c r="I1700" t="s">
        <v>33</v>
      </c>
      <c r="J1700">
        <v>4.2000000000000003E-2</v>
      </c>
      <c r="K1700">
        <v>0.27100000000000002</v>
      </c>
      <c r="L1700" t="s">
        <v>21</v>
      </c>
      <c r="M1700" s="3" t="e">
        <f t="shared" si="80"/>
        <v>#VALUE!</v>
      </c>
      <c r="N1700">
        <v>13.36</v>
      </c>
      <c r="O1700">
        <v>13.08</v>
      </c>
      <c r="P1700">
        <v>13.07</v>
      </c>
      <c r="Q1700" t="s">
        <v>21</v>
      </c>
      <c r="R1700">
        <v>1E-4</v>
      </c>
    </row>
    <row r="1701" spans="1:18">
      <c r="A1701" t="s">
        <v>416</v>
      </c>
      <c r="B1701" s="2">
        <f t="shared" si="78"/>
        <v>42873.947222222218</v>
      </c>
      <c r="C1701" s="1">
        <v>42874.155555555553</v>
      </c>
      <c r="D1701" s="2">
        <f t="shared" si="79"/>
        <v>42874.100694444445</v>
      </c>
      <c r="E1701" s="1">
        <v>42874.309027777781</v>
      </c>
      <c r="F1701" s="1">
        <v>42873.920138888891</v>
      </c>
      <c r="G1701" s="1">
        <v>42874.179166666669</v>
      </c>
      <c r="H1701">
        <v>27</v>
      </c>
      <c r="I1701" t="s">
        <v>42</v>
      </c>
      <c r="J1701">
        <v>9.0999999999999998E-2</v>
      </c>
      <c r="K1701">
        <v>0.29499999999999998</v>
      </c>
      <c r="L1701" t="s">
        <v>21</v>
      </c>
      <c r="M1701" s="3" t="e">
        <f t="shared" si="80"/>
        <v>#VALUE!</v>
      </c>
      <c r="N1701">
        <v>13.36</v>
      </c>
      <c r="O1701">
        <v>13.08</v>
      </c>
      <c r="P1701">
        <v>13.07</v>
      </c>
      <c r="Q1701" t="s">
        <v>21</v>
      </c>
      <c r="R1701">
        <v>1E-4</v>
      </c>
    </row>
    <row r="1702" spans="1:18">
      <c r="A1702" t="s">
        <v>416</v>
      </c>
      <c r="B1702" s="2">
        <f t="shared" si="78"/>
        <v>42883.060416666667</v>
      </c>
      <c r="C1702" s="1">
        <v>42883.268750000003</v>
      </c>
      <c r="D1702" s="2">
        <f t="shared" si="79"/>
        <v>42883.23333333333</v>
      </c>
      <c r="E1702" s="1">
        <v>42883.441666666666</v>
      </c>
      <c r="F1702" s="1">
        <v>42883.397916666669</v>
      </c>
      <c r="G1702" s="1">
        <v>42883.657638888886</v>
      </c>
      <c r="H1702">
        <v>27</v>
      </c>
      <c r="I1702" t="s">
        <v>33</v>
      </c>
      <c r="J1702">
        <v>0.16900000000000001</v>
      </c>
      <c r="K1702">
        <v>0.33500000000000002</v>
      </c>
      <c r="L1702" t="s">
        <v>21</v>
      </c>
      <c r="M1702" s="3" t="e">
        <f t="shared" si="80"/>
        <v>#VALUE!</v>
      </c>
      <c r="N1702">
        <v>13.36</v>
      </c>
      <c r="O1702">
        <v>13.08</v>
      </c>
      <c r="P1702">
        <v>13.07</v>
      </c>
      <c r="Q1702" t="s">
        <v>21</v>
      </c>
      <c r="R1702">
        <v>1E-4</v>
      </c>
    </row>
    <row r="1703" spans="1:18">
      <c r="A1703" t="s">
        <v>417</v>
      </c>
      <c r="B1703" s="2">
        <f t="shared" si="78"/>
        <v>42783.149305555555</v>
      </c>
      <c r="C1703" s="1">
        <v>42783.399305555555</v>
      </c>
      <c r="D1703" s="2">
        <f t="shared" si="79"/>
        <v>42783.275000000001</v>
      </c>
      <c r="E1703" s="1">
        <v>42783.525000000001</v>
      </c>
      <c r="F1703" s="1">
        <v>42783.317361111112</v>
      </c>
      <c r="G1703" s="1">
        <v>42783.525000000001</v>
      </c>
      <c r="H1703">
        <v>36.1</v>
      </c>
      <c r="I1703" t="s">
        <v>38</v>
      </c>
      <c r="J1703">
        <v>0.60599999999999998</v>
      </c>
      <c r="K1703">
        <v>0.30299999999999999</v>
      </c>
      <c r="L1703" t="s">
        <v>21</v>
      </c>
      <c r="M1703" s="3" t="e">
        <f t="shared" si="80"/>
        <v>#VALUE!</v>
      </c>
      <c r="N1703">
        <v>13.22</v>
      </c>
      <c r="O1703">
        <v>12.82</v>
      </c>
      <c r="P1703">
        <v>12.74</v>
      </c>
      <c r="Q1703" t="s">
        <v>21</v>
      </c>
      <c r="R1703">
        <v>2.9999999999999997E-4</v>
      </c>
    </row>
    <row r="1704" spans="1:18">
      <c r="A1704" t="s">
        <v>417</v>
      </c>
      <c r="B1704" s="2">
        <f t="shared" si="78"/>
        <v>42882.91805555555</v>
      </c>
      <c r="C1704" s="1">
        <v>42883.126388888886</v>
      </c>
      <c r="D1704" s="2">
        <f t="shared" si="79"/>
        <v>42883.13958333333</v>
      </c>
      <c r="E1704" s="1">
        <v>42883.347916666666</v>
      </c>
      <c r="F1704" s="1">
        <v>42883.036805555559</v>
      </c>
      <c r="G1704" s="1">
        <v>42883.244444444441</v>
      </c>
      <c r="H1704">
        <v>37.200000000000003</v>
      </c>
      <c r="I1704" t="s">
        <v>42</v>
      </c>
      <c r="J1704">
        <v>0.56999999999999995</v>
      </c>
      <c r="K1704">
        <v>0.53500000000000003</v>
      </c>
      <c r="L1704" t="s">
        <v>21</v>
      </c>
      <c r="M1704" s="3" t="e">
        <f t="shared" si="80"/>
        <v>#VALUE!</v>
      </c>
      <c r="N1704">
        <v>13.22</v>
      </c>
      <c r="O1704">
        <v>12.82</v>
      </c>
      <c r="P1704">
        <v>12.74</v>
      </c>
      <c r="Q1704" t="s">
        <v>21</v>
      </c>
      <c r="R1704">
        <v>2.9999999999999997E-4</v>
      </c>
    </row>
    <row r="1705" spans="1:18">
      <c r="A1705" t="s">
        <v>418</v>
      </c>
      <c r="B1705" s="2">
        <f t="shared" si="78"/>
        <v>42830.0625</v>
      </c>
      <c r="C1705" s="1">
        <v>42830.270833333336</v>
      </c>
      <c r="D1705" s="2">
        <f t="shared" si="79"/>
        <v>42830.274999999994</v>
      </c>
      <c r="E1705" s="1">
        <v>42830.48333333333</v>
      </c>
      <c r="F1705" s="1">
        <v>42830.376388888886</v>
      </c>
      <c r="G1705" s="1">
        <v>42830.605555555558</v>
      </c>
      <c r="H1705">
        <v>29.5</v>
      </c>
      <c r="I1705" t="s">
        <v>38</v>
      </c>
      <c r="J1705">
        <v>0.46600000000000003</v>
      </c>
      <c r="K1705">
        <v>0.46400000000000002</v>
      </c>
      <c r="L1705" t="s">
        <v>21</v>
      </c>
      <c r="M1705" s="3" t="e">
        <f t="shared" si="80"/>
        <v>#VALUE!</v>
      </c>
      <c r="N1705">
        <v>14.15</v>
      </c>
      <c r="O1705">
        <v>13.77</v>
      </c>
      <c r="P1705">
        <v>13.69</v>
      </c>
      <c r="Q1705" t="s">
        <v>21</v>
      </c>
      <c r="R1705">
        <v>8.0000000000000004E-4</v>
      </c>
    </row>
    <row r="1706" spans="1:18">
      <c r="A1706" t="s">
        <v>418</v>
      </c>
      <c r="B1706" s="2">
        <f t="shared" si="78"/>
        <v>42885.912499999999</v>
      </c>
      <c r="C1706" s="1">
        <v>42886.120833333334</v>
      </c>
      <c r="D1706" s="2">
        <f t="shared" si="79"/>
        <v>42886.232638888883</v>
      </c>
      <c r="E1706" s="1">
        <v>42886.440972222219</v>
      </c>
      <c r="F1706" s="1">
        <v>42886.197222222225</v>
      </c>
      <c r="G1706" s="1">
        <v>42886.426388888889</v>
      </c>
      <c r="H1706">
        <v>30</v>
      </c>
      <c r="I1706" t="s">
        <v>185</v>
      </c>
      <c r="J1706">
        <v>1</v>
      </c>
      <c r="K1706">
        <v>0.69799999999999995</v>
      </c>
      <c r="L1706" t="s">
        <v>21</v>
      </c>
      <c r="M1706" s="3" t="e">
        <f t="shared" si="80"/>
        <v>#VALUE!</v>
      </c>
      <c r="N1706">
        <v>14.15</v>
      </c>
      <c r="O1706">
        <v>13.77</v>
      </c>
      <c r="P1706">
        <v>13.69</v>
      </c>
      <c r="Q1706" t="s">
        <v>21</v>
      </c>
      <c r="R1706">
        <v>8.0000000000000004E-4</v>
      </c>
    </row>
    <row r="1707" spans="1:18">
      <c r="A1707" t="s">
        <v>419</v>
      </c>
      <c r="B1707" s="2">
        <f t="shared" si="78"/>
        <v>42780.180555555555</v>
      </c>
      <c r="C1707" s="1">
        <v>42780.430555555555</v>
      </c>
      <c r="D1707" s="2">
        <f t="shared" si="79"/>
        <v>42780.238194444442</v>
      </c>
      <c r="E1707" s="1">
        <v>42780.488194444442</v>
      </c>
      <c r="F1707" s="1">
        <v>42780.335416666669</v>
      </c>
      <c r="G1707" s="1">
        <v>42780.4375</v>
      </c>
      <c r="H1707">
        <v>19.5</v>
      </c>
      <c r="I1707" t="s">
        <v>42</v>
      </c>
      <c r="J1707">
        <v>6.8000000000000005E-2</v>
      </c>
      <c r="K1707">
        <v>0.28399999999999997</v>
      </c>
      <c r="L1707" t="s">
        <v>21</v>
      </c>
      <c r="M1707" s="3" t="e">
        <f t="shared" si="80"/>
        <v>#VALUE!</v>
      </c>
      <c r="N1707">
        <v>11.72</v>
      </c>
      <c r="O1707">
        <v>11.46</v>
      </c>
      <c r="P1707">
        <v>11.41</v>
      </c>
      <c r="Q1707" t="s">
        <v>21</v>
      </c>
      <c r="R1707">
        <v>1E-4</v>
      </c>
    </row>
    <row r="1708" spans="1:18">
      <c r="A1708" t="s">
        <v>419</v>
      </c>
      <c r="B1708" s="2">
        <f t="shared" si="78"/>
        <v>42786.163888888892</v>
      </c>
      <c r="C1708" s="1">
        <v>42786.413888888892</v>
      </c>
      <c r="D1708" s="2">
        <f t="shared" si="79"/>
        <v>42786.272916666669</v>
      </c>
      <c r="E1708" s="1">
        <v>42786.522916666669</v>
      </c>
      <c r="F1708" s="1">
        <v>42786.445138888892</v>
      </c>
      <c r="G1708" s="1">
        <v>42786.547222222223</v>
      </c>
      <c r="H1708">
        <v>19.5</v>
      </c>
      <c r="I1708" t="s">
        <v>38</v>
      </c>
      <c r="J1708">
        <v>0.75800000000000001</v>
      </c>
      <c r="K1708">
        <v>0.53300000000000003</v>
      </c>
      <c r="L1708" t="s">
        <v>21</v>
      </c>
      <c r="M1708" s="3" t="e">
        <f t="shared" si="80"/>
        <v>#VALUE!</v>
      </c>
      <c r="N1708">
        <v>11.72</v>
      </c>
      <c r="O1708">
        <v>11.46</v>
      </c>
      <c r="P1708">
        <v>11.41</v>
      </c>
      <c r="Q1708" t="s">
        <v>21</v>
      </c>
      <c r="R1708">
        <v>1E-4</v>
      </c>
    </row>
    <row r="1709" spans="1:18">
      <c r="A1709" t="s">
        <v>419</v>
      </c>
      <c r="B1709" s="2">
        <f t="shared" si="78"/>
        <v>42829.088194444441</v>
      </c>
      <c r="C1709" s="1">
        <v>42829.296527777777</v>
      </c>
      <c r="D1709" s="2">
        <f t="shared" si="79"/>
        <v>42829.159722222219</v>
      </c>
      <c r="E1709" s="1">
        <v>42829.368055555555</v>
      </c>
      <c r="F1709" s="1">
        <v>42829.215277777781</v>
      </c>
      <c r="G1709" s="1">
        <v>42829.317361111112</v>
      </c>
      <c r="H1709">
        <v>19.8</v>
      </c>
      <c r="I1709" t="s">
        <v>42</v>
      </c>
      <c r="J1709">
        <v>0.2</v>
      </c>
      <c r="K1709">
        <v>0.35</v>
      </c>
      <c r="L1709" t="s">
        <v>21</v>
      </c>
      <c r="M1709" s="3" t="e">
        <f t="shared" si="80"/>
        <v>#VALUE!</v>
      </c>
      <c r="N1709">
        <v>11.72</v>
      </c>
      <c r="O1709">
        <v>11.46</v>
      </c>
      <c r="P1709">
        <v>11.41</v>
      </c>
      <c r="Q1709" t="s">
        <v>21</v>
      </c>
      <c r="R1709">
        <v>1E-4</v>
      </c>
    </row>
    <row r="1710" spans="1:18">
      <c r="A1710" t="s">
        <v>419</v>
      </c>
      <c r="B1710" s="2">
        <f t="shared" si="78"/>
        <v>42835.072222222218</v>
      </c>
      <c r="C1710" s="1">
        <v>42835.280555555553</v>
      </c>
      <c r="D1710" s="2">
        <f t="shared" si="79"/>
        <v>42835.269444444442</v>
      </c>
      <c r="E1710" s="1">
        <v>42835.477777777778</v>
      </c>
      <c r="F1710" s="1">
        <v>42835.324999999997</v>
      </c>
      <c r="G1710" s="1">
        <v>42835.427083333336</v>
      </c>
      <c r="H1710">
        <v>19.8</v>
      </c>
      <c r="I1710" t="s">
        <v>42</v>
      </c>
      <c r="J1710">
        <v>1</v>
      </c>
      <c r="K1710">
        <v>0.96899999999999997</v>
      </c>
      <c r="L1710" t="s">
        <v>21</v>
      </c>
      <c r="M1710" s="3" t="e">
        <f t="shared" si="80"/>
        <v>#VALUE!</v>
      </c>
      <c r="N1710">
        <v>11.72</v>
      </c>
      <c r="O1710">
        <v>11.46</v>
      </c>
      <c r="P1710">
        <v>11.41</v>
      </c>
      <c r="Q1710" t="s">
        <v>21</v>
      </c>
      <c r="R1710">
        <v>1E-4</v>
      </c>
    </row>
    <row r="1711" spans="1:18">
      <c r="A1711" t="s">
        <v>419</v>
      </c>
      <c r="B1711" s="2">
        <f t="shared" si="78"/>
        <v>42841.175694444442</v>
      </c>
      <c r="C1711" s="1">
        <v>42841.384027777778</v>
      </c>
      <c r="D1711" s="2">
        <f t="shared" si="79"/>
        <v>42841.263888888883</v>
      </c>
      <c r="E1711" s="1">
        <v>42841.472222222219</v>
      </c>
      <c r="F1711" s="1">
        <v>42841.43472222222</v>
      </c>
      <c r="G1711" s="1">
        <v>42841.536805555559</v>
      </c>
      <c r="H1711">
        <v>19.8</v>
      </c>
      <c r="I1711" t="s">
        <v>33</v>
      </c>
      <c r="J1711">
        <v>0.36799999999999999</v>
      </c>
      <c r="K1711">
        <v>0.434</v>
      </c>
      <c r="L1711" t="s">
        <v>21</v>
      </c>
      <c r="M1711" s="3" t="e">
        <f t="shared" si="80"/>
        <v>#VALUE!</v>
      </c>
      <c r="N1711">
        <v>11.72</v>
      </c>
      <c r="O1711">
        <v>11.46</v>
      </c>
      <c r="P1711">
        <v>11.41</v>
      </c>
      <c r="Q1711" t="s">
        <v>21</v>
      </c>
      <c r="R1711">
        <v>1E-4</v>
      </c>
    </row>
    <row r="1712" spans="1:18">
      <c r="A1712" t="s">
        <v>419</v>
      </c>
      <c r="B1712" s="2">
        <f t="shared" si="78"/>
        <v>42877.954861111109</v>
      </c>
      <c r="C1712" s="1">
        <v>42878.163194444445</v>
      </c>
      <c r="D1712" s="2">
        <f t="shared" si="79"/>
        <v>42878.038888888885</v>
      </c>
      <c r="E1712" s="1">
        <v>42878.24722222222</v>
      </c>
      <c r="F1712" s="1">
        <v>42878.09375</v>
      </c>
      <c r="G1712" s="1">
        <v>42878.195833333331</v>
      </c>
      <c r="H1712">
        <v>20.100000000000001</v>
      </c>
      <c r="I1712" t="s">
        <v>42</v>
      </c>
      <c r="J1712">
        <v>0.32400000000000001</v>
      </c>
      <c r="K1712">
        <v>0.41199999999999998</v>
      </c>
      <c r="L1712" t="s">
        <v>21</v>
      </c>
      <c r="M1712" s="3" t="e">
        <f t="shared" si="80"/>
        <v>#VALUE!</v>
      </c>
      <c r="N1712">
        <v>11.72</v>
      </c>
      <c r="O1712">
        <v>11.46</v>
      </c>
      <c r="P1712">
        <v>11.41</v>
      </c>
      <c r="Q1712" t="s">
        <v>21</v>
      </c>
      <c r="R1712">
        <v>1E-4</v>
      </c>
    </row>
    <row r="1713" spans="1:18">
      <c r="A1713" t="s">
        <v>419</v>
      </c>
      <c r="B1713" s="2">
        <f t="shared" si="78"/>
        <v>42883.944444444445</v>
      </c>
      <c r="C1713" s="1">
        <v>42884.152777777781</v>
      </c>
      <c r="D1713" s="2">
        <f t="shared" si="79"/>
        <v>42884.148611111108</v>
      </c>
      <c r="E1713" s="1">
        <v>42884.356944444444</v>
      </c>
      <c r="F1713" s="1">
        <v>42884.203472222223</v>
      </c>
      <c r="G1713" s="1">
        <v>42884.305555555555</v>
      </c>
      <c r="H1713">
        <v>20.100000000000001</v>
      </c>
      <c r="I1713" t="s">
        <v>29</v>
      </c>
      <c r="J1713">
        <v>1</v>
      </c>
      <c r="K1713">
        <v>1</v>
      </c>
      <c r="L1713" t="s">
        <v>21</v>
      </c>
      <c r="M1713" s="3" t="e">
        <f t="shared" si="80"/>
        <v>#VALUE!</v>
      </c>
      <c r="N1713">
        <v>11.72</v>
      </c>
      <c r="O1713">
        <v>11.46</v>
      </c>
      <c r="P1713">
        <v>11.41</v>
      </c>
      <c r="Q1713" t="s">
        <v>21</v>
      </c>
      <c r="R1713">
        <v>1E-4</v>
      </c>
    </row>
    <row r="1714" spans="1:18">
      <c r="A1714" t="s">
        <v>420</v>
      </c>
      <c r="B1714" s="2">
        <f t="shared" si="78"/>
        <v>42798.111111111109</v>
      </c>
      <c r="C1714" s="1">
        <v>42798.361111111109</v>
      </c>
      <c r="D1714" s="2">
        <f t="shared" si="79"/>
        <v>42798.263194444444</v>
      </c>
      <c r="E1714" s="1">
        <v>42798.513194444444</v>
      </c>
      <c r="F1714" s="1">
        <v>42798.352777777778</v>
      </c>
      <c r="G1714" s="1">
        <v>42798.665972222225</v>
      </c>
      <c r="H1714">
        <v>6</v>
      </c>
      <c r="I1714" t="s">
        <v>38</v>
      </c>
      <c r="J1714">
        <v>0.48699999999999999</v>
      </c>
      <c r="K1714">
        <v>0.24299999999999999</v>
      </c>
      <c r="L1714" t="s">
        <v>21</v>
      </c>
      <c r="M1714" s="3" t="e">
        <f t="shared" si="80"/>
        <v>#VALUE!</v>
      </c>
      <c r="N1714">
        <v>13.32</v>
      </c>
      <c r="O1714">
        <v>12.99</v>
      </c>
      <c r="P1714">
        <v>13.01</v>
      </c>
      <c r="Q1714" t="s">
        <v>21</v>
      </c>
      <c r="R1714">
        <v>0</v>
      </c>
    </row>
    <row r="1715" spans="1:18">
      <c r="A1715" t="s">
        <v>420</v>
      </c>
      <c r="B1715" s="2">
        <f t="shared" si="78"/>
        <v>42817.100694444445</v>
      </c>
      <c r="C1715" s="1">
        <v>42817.309027777781</v>
      </c>
      <c r="D1715" s="2">
        <f t="shared" si="79"/>
        <v>42817.287499999999</v>
      </c>
      <c r="E1715" s="1">
        <v>42817.495833333334</v>
      </c>
      <c r="F1715" s="1">
        <v>42817.148611111108</v>
      </c>
      <c r="G1715" s="1">
        <v>42817.461805555555</v>
      </c>
      <c r="H1715">
        <v>6</v>
      </c>
      <c r="I1715" t="s">
        <v>38</v>
      </c>
      <c r="J1715">
        <v>0.48699999999999999</v>
      </c>
      <c r="K1715">
        <v>0.29799999999999999</v>
      </c>
      <c r="L1715" t="s">
        <v>21</v>
      </c>
      <c r="M1715" s="3" t="e">
        <f t="shared" si="80"/>
        <v>#VALUE!</v>
      </c>
      <c r="N1715">
        <v>13.32</v>
      </c>
      <c r="O1715">
        <v>12.99</v>
      </c>
      <c r="P1715">
        <v>13.01</v>
      </c>
      <c r="Q1715" t="s">
        <v>21</v>
      </c>
      <c r="R1715">
        <v>0</v>
      </c>
    </row>
    <row r="1716" spans="1:18">
      <c r="A1716" t="s">
        <v>421</v>
      </c>
      <c r="B1716" s="2">
        <f t="shared" si="78"/>
        <v>42743.261111111111</v>
      </c>
      <c r="C1716" s="1">
        <v>42743.511111111111</v>
      </c>
      <c r="D1716" s="2">
        <f t="shared" si="79"/>
        <v>42743.288194444445</v>
      </c>
      <c r="E1716" s="1">
        <v>42743.538194444445</v>
      </c>
      <c r="F1716" s="1">
        <v>42743.377083333333</v>
      </c>
      <c r="G1716" s="1">
        <v>42743.831250000003</v>
      </c>
      <c r="H1716">
        <v>3.2</v>
      </c>
      <c r="I1716" t="s">
        <v>38</v>
      </c>
      <c r="J1716">
        <v>5.8999999999999997E-2</v>
      </c>
      <c r="K1716">
        <v>0.03</v>
      </c>
      <c r="L1716" t="s">
        <v>21</v>
      </c>
      <c r="M1716" s="3" t="e">
        <f t="shared" si="80"/>
        <v>#VALUE!</v>
      </c>
      <c r="N1716">
        <v>13.32</v>
      </c>
      <c r="O1716">
        <v>12.99</v>
      </c>
      <c r="P1716">
        <v>13.01</v>
      </c>
      <c r="Q1716" t="s">
        <v>21</v>
      </c>
      <c r="R1716">
        <v>0</v>
      </c>
    </row>
    <row r="1717" spans="1:18">
      <c r="A1717" t="s">
        <v>421</v>
      </c>
      <c r="B1717" s="2">
        <f t="shared" si="78"/>
        <v>42794.121527777781</v>
      </c>
      <c r="C1717" s="1">
        <v>42794.371527777781</v>
      </c>
      <c r="D1717" s="2">
        <f t="shared" si="79"/>
        <v>42794.26666666667</v>
      </c>
      <c r="E1717" s="1">
        <v>42794.51666666667</v>
      </c>
      <c r="F1717" s="1">
        <v>42794.167361111111</v>
      </c>
      <c r="G1717" s="1">
        <v>42794.621527777781</v>
      </c>
      <c r="H1717">
        <v>3.2</v>
      </c>
      <c r="I1717" t="s">
        <v>38</v>
      </c>
      <c r="J1717">
        <v>0.31900000000000001</v>
      </c>
      <c r="K1717">
        <v>0.16</v>
      </c>
      <c r="L1717" t="s">
        <v>21</v>
      </c>
      <c r="M1717" s="3" t="e">
        <f t="shared" si="80"/>
        <v>#VALUE!</v>
      </c>
      <c r="N1717">
        <v>13.32</v>
      </c>
      <c r="O1717">
        <v>12.99</v>
      </c>
      <c r="P1717">
        <v>13.01</v>
      </c>
      <c r="Q1717" t="s">
        <v>21</v>
      </c>
      <c r="R1717">
        <v>0</v>
      </c>
    </row>
    <row r="1718" spans="1:18">
      <c r="A1718" t="s">
        <v>421</v>
      </c>
      <c r="B1718" s="2">
        <f t="shared" si="78"/>
        <v>42845.024305555555</v>
      </c>
      <c r="C1718" s="1">
        <v>42845.232638888891</v>
      </c>
      <c r="D1718" s="2">
        <f t="shared" si="79"/>
        <v>42845.260416666664</v>
      </c>
      <c r="E1718" s="1">
        <v>42845.46875</v>
      </c>
      <c r="F1718" s="1">
        <v>42844.956250000003</v>
      </c>
      <c r="G1718" s="1">
        <v>42845.410416666666</v>
      </c>
      <c r="H1718">
        <v>3.3</v>
      </c>
      <c r="I1718" t="s">
        <v>38</v>
      </c>
      <c r="J1718">
        <v>0.39200000000000002</v>
      </c>
      <c r="K1718">
        <v>0.26</v>
      </c>
      <c r="L1718" t="s">
        <v>21</v>
      </c>
      <c r="M1718" s="3" t="e">
        <f t="shared" si="80"/>
        <v>#VALUE!</v>
      </c>
      <c r="N1718">
        <v>13.32</v>
      </c>
      <c r="O1718">
        <v>12.99</v>
      </c>
      <c r="P1718">
        <v>13.01</v>
      </c>
      <c r="Q1718" t="s">
        <v>21</v>
      </c>
      <c r="R1718">
        <v>0</v>
      </c>
    </row>
    <row r="1719" spans="1:18">
      <c r="A1719" t="s">
        <v>422</v>
      </c>
      <c r="B1719" s="2">
        <f t="shared" si="78"/>
        <v>42795.137499999997</v>
      </c>
      <c r="C1719" s="1">
        <v>42795.387499999997</v>
      </c>
      <c r="D1719" s="2">
        <f t="shared" si="79"/>
        <v>42795.229166666664</v>
      </c>
      <c r="E1719" s="1">
        <v>42795.479166666664</v>
      </c>
      <c r="F1719" s="1">
        <v>42795.24722222222</v>
      </c>
      <c r="G1719" s="1">
        <v>42795.401388888888</v>
      </c>
      <c r="H1719">
        <v>18.100000000000001</v>
      </c>
      <c r="I1719" t="s">
        <v>42</v>
      </c>
      <c r="J1719">
        <v>0.09</v>
      </c>
      <c r="K1719">
        <v>0.29499999999999998</v>
      </c>
      <c r="L1719" t="s">
        <v>21</v>
      </c>
      <c r="M1719" s="3" t="e">
        <f t="shared" si="80"/>
        <v>#VALUE!</v>
      </c>
      <c r="N1719">
        <v>14.46</v>
      </c>
      <c r="O1719">
        <v>13.99</v>
      </c>
      <c r="P1719">
        <v>13.81</v>
      </c>
      <c r="Q1719" t="s">
        <v>21</v>
      </c>
      <c r="R1719">
        <v>8.9999999999999998E-4</v>
      </c>
    </row>
    <row r="1720" spans="1:18">
      <c r="A1720" t="s">
        <v>422</v>
      </c>
      <c r="B1720" s="2">
        <f t="shared" si="78"/>
        <v>42805.11041666667</v>
      </c>
      <c r="C1720" s="1">
        <v>42805.36041666667</v>
      </c>
      <c r="D1720" s="2">
        <f t="shared" si="79"/>
        <v>42805.218055555553</v>
      </c>
      <c r="E1720" s="1">
        <v>42805.468055555553</v>
      </c>
      <c r="F1720" s="1">
        <v>42805.236805555556</v>
      </c>
      <c r="G1720" s="1">
        <v>42805.390972222223</v>
      </c>
      <c r="H1720">
        <v>18.2</v>
      </c>
      <c r="I1720" t="s">
        <v>42</v>
      </c>
      <c r="J1720">
        <v>0.19900000000000001</v>
      </c>
      <c r="K1720">
        <v>0.34899999999999998</v>
      </c>
      <c r="L1720" t="s">
        <v>21</v>
      </c>
      <c r="M1720" s="3" t="e">
        <f t="shared" si="80"/>
        <v>#VALUE!</v>
      </c>
      <c r="N1720">
        <v>14.46</v>
      </c>
      <c r="O1720">
        <v>13.99</v>
      </c>
      <c r="P1720">
        <v>13.81</v>
      </c>
      <c r="Q1720" t="s">
        <v>21</v>
      </c>
      <c r="R1720">
        <v>8.9999999999999998E-4</v>
      </c>
    </row>
    <row r="1721" spans="1:18">
      <c r="A1721" t="s">
        <v>422</v>
      </c>
      <c r="B1721" s="2">
        <f t="shared" si="78"/>
        <v>42815.125</v>
      </c>
      <c r="C1721" s="1">
        <v>42815.333333333336</v>
      </c>
      <c r="D1721" s="2">
        <f t="shared" si="79"/>
        <v>42815.249305555553</v>
      </c>
      <c r="E1721" s="1">
        <v>42815.457638888889</v>
      </c>
      <c r="F1721" s="1">
        <v>42815.226388888892</v>
      </c>
      <c r="G1721" s="1">
        <v>42815.380555555559</v>
      </c>
      <c r="H1721">
        <v>18.2</v>
      </c>
      <c r="I1721" t="s">
        <v>42</v>
      </c>
      <c r="J1721">
        <v>0.307</v>
      </c>
      <c r="K1721">
        <v>0.40300000000000002</v>
      </c>
      <c r="L1721" t="s">
        <v>21</v>
      </c>
      <c r="M1721" s="3" t="e">
        <f t="shared" si="80"/>
        <v>#VALUE!</v>
      </c>
      <c r="N1721">
        <v>14.46</v>
      </c>
      <c r="O1721">
        <v>13.99</v>
      </c>
      <c r="P1721">
        <v>13.81</v>
      </c>
      <c r="Q1721" t="s">
        <v>21</v>
      </c>
      <c r="R1721">
        <v>8.9999999999999998E-4</v>
      </c>
    </row>
    <row r="1722" spans="1:18">
      <c r="A1722" t="s">
        <v>422</v>
      </c>
      <c r="B1722" s="2">
        <f t="shared" si="78"/>
        <v>42825.097222222219</v>
      </c>
      <c r="C1722" s="1">
        <v>42825.305555555555</v>
      </c>
      <c r="D1722" s="2">
        <f t="shared" si="79"/>
        <v>42825.238888888889</v>
      </c>
      <c r="E1722" s="1">
        <v>42825.447222222225</v>
      </c>
      <c r="F1722" s="1">
        <v>42825.215277777781</v>
      </c>
      <c r="G1722" s="1">
        <v>42825.370138888888</v>
      </c>
      <c r="H1722">
        <v>18.3</v>
      </c>
      <c r="I1722" t="s">
        <v>42</v>
      </c>
      <c r="J1722">
        <v>0.41499999999999998</v>
      </c>
      <c r="K1722">
        <v>0.45700000000000002</v>
      </c>
      <c r="L1722" t="s">
        <v>21</v>
      </c>
      <c r="M1722" s="3" t="e">
        <f t="shared" si="80"/>
        <v>#VALUE!</v>
      </c>
      <c r="N1722">
        <v>14.46</v>
      </c>
      <c r="O1722">
        <v>13.99</v>
      </c>
      <c r="P1722">
        <v>13.81</v>
      </c>
      <c r="Q1722" t="s">
        <v>21</v>
      </c>
      <c r="R1722">
        <v>8.9999999999999998E-4</v>
      </c>
    </row>
    <row r="1723" spans="1:18">
      <c r="A1723" t="s">
        <v>422</v>
      </c>
      <c r="B1723" s="2">
        <f t="shared" si="78"/>
        <v>42835.070138888885</v>
      </c>
      <c r="C1723" s="1">
        <v>42835.27847222222</v>
      </c>
      <c r="D1723" s="2">
        <f t="shared" si="79"/>
        <v>42835.227777777778</v>
      </c>
      <c r="E1723" s="1">
        <v>42835.436111111114</v>
      </c>
      <c r="F1723" s="1">
        <v>42835.204861111109</v>
      </c>
      <c r="G1723" s="1">
        <v>42835.359027777777</v>
      </c>
      <c r="H1723">
        <v>18.399999999999999</v>
      </c>
      <c r="I1723" t="s">
        <v>42</v>
      </c>
      <c r="J1723">
        <v>0.52200000000000002</v>
      </c>
      <c r="K1723">
        <v>0.51100000000000001</v>
      </c>
      <c r="L1723" t="s">
        <v>21</v>
      </c>
      <c r="M1723" s="3" t="e">
        <f t="shared" si="80"/>
        <v>#VALUE!</v>
      </c>
      <c r="N1723">
        <v>14.46</v>
      </c>
      <c r="O1723">
        <v>13.99</v>
      </c>
      <c r="P1723">
        <v>13.81</v>
      </c>
      <c r="Q1723" t="s">
        <v>21</v>
      </c>
      <c r="R1723">
        <v>8.9999999999999998E-4</v>
      </c>
    </row>
    <row r="1724" spans="1:18">
      <c r="A1724" t="s">
        <v>422</v>
      </c>
      <c r="B1724" s="2">
        <f t="shared" si="78"/>
        <v>42845.04305555555</v>
      </c>
      <c r="C1724" s="1">
        <v>42845.251388888886</v>
      </c>
      <c r="D1724" s="2">
        <f t="shared" si="79"/>
        <v>42845.217361111107</v>
      </c>
      <c r="E1724" s="1">
        <v>42845.425694444442</v>
      </c>
      <c r="F1724" s="1">
        <v>42845.194444444445</v>
      </c>
      <c r="G1724" s="1">
        <v>42845.348611111112</v>
      </c>
      <c r="H1724">
        <v>18.399999999999999</v>
      </c>
      <c r="I1724" t="s">
        <v>42</v>
      </c>
      <c r="J1724">
        <v>0.63</v>
      </c>
      <c r="K1724">
        <v>0.56499999999999995</v>
      </c>
      <c r="L1724" t="s">
        <v>21</v>
      </c>
      <c r="M1724" s="3" t="e">
        <f t="shared" si="80"/>
        <v>#VALUE!</v>
      </c>
      <c r="N1724">
        <v>14.46</v>
      </c>
      <c r="O1724">
        <v>13.99</v>
      </c>
      <c r="P1724">
        <v>13.81</v>
      </c>
      <c r="Q1724" t="s">
        <v>21</v>
      </c>
      <c r="R1724">
        <v>8.9999999999999998E-4</v>
      </c>
    </row>
    <row r="1725" spans="1:18">
      <c r="A1725" t="s">
        <v>422</v>
      </c>
      <c r="B1725" s="2">
        <f t="shared" si="78"/>
        <v>42855.015972222223</v>
      </c>
      <c r="C1725" s="1">
        <v>42855.224305555559</v>
      </c>
      <c r="D1725" s="2">
        <f t="shared" si="79"/>
        <v>42855.206249999996</v>
      </c>
      <c r="E1725" s="1">
        <v>42855.414583333331</v>
      </c>
      <c r="F1725" s="1">
        <v>42855.183333333334</v>
      </c>
      <c r="G1725" s="1">
        <v>42855.337500000001</v>
      </c>
      <c r="H1725">
        <v>18.5</v>
      </c>
      <c r="I1725" t="s">
        <v>42</v>
      </c>
      <c r="J1725">
        <v>0.73699999999999999</v>
      </c>
      <c r="K1725">
        <v>0.61899999999999999</v>
      </c>
      <c r="L1725" t="s">
        <v>21</v>
      </c>
      <c r="M1725" s="3" t="e">
        <f t="shared" si="80"/>
        <v>#VALUE!</v>
      </c>
      <c r="N1725">
        <v>14.46</v>
      </c>
      <c r="O1725">
        <v>13.99</v>
      </c>
      <c r="P1725">
        <v>13.81</v>
      </c>
      <c r="Q1725" t="s">
        <v>21</v>
      </c>
      <c r="R1725">
        <v>8.9999999999999998E-4</v>
      </c>
    </row>
    <row r="1726" spans="1:18">
      <c r="A1726" t="s">
        <v>422</v>
      </c>
      <c r="B1726" s="2">
        <f t="shared" si="78"/>
        <v>42864.988194444442</v>
      </c>
      <c r="C1726" s="1">
        <v>42865.196527777778</v>
      </c>
      <c r="D1726" s="2">
        <f t="shared" si="79"/>
        <v>42865.195833333331</v>
      </c>
      <c r="E1726" s="1">
        <v>42865.404166666667</v>
      </c>
      <c r="F1726" s="1">
        <v>42865.17291666667</v>
      </c>
      <c r="G1726" s="1">
        <v>42865.32708333333</v>
      </c>
      <c r="H1726">
        <v>18.5</v>
      </c>
      <c r="I1726" t="s">
        <v>42</v>
      </c>
      <c r="J1726">
        <v>0.84399999999999997</v>
      </c>
      <c r="K1726">
        <v>0.67200000000000004</v>
      </c>
      <c r="L1726" t="s">
        <v>21</v>
      </c>
      <c r="M1726" s="3" t="e">
        <f t="shared" si="80"/>
        <v>#VALUE!</v>
      </c>
      <c r="N1726">
        <v>14.46</v>
      </c>
      <c r="O1726">
        <v>13.99</v>
      </c>
      <c r="P1726">
        <v>13.81</v>
      </c>
      <c r="Q1726" t="s">
        <v>21</v>
      </c>
      <c r="R1726">
        <v>8.9999999999999998E-4</v>
      </c>
    </row>
    <row r="1727" spans="1:18">
      <c r="A1727" t="s">
        <v>422</v>
      </c>
      <c r="B1727" s="2">
        <f t="shared" si="78"/>
        <v>42874.961111111108</v>
      </c>
      <c r="C1727" s="1">
        <v>42875.169444444444</v>
      </c>
      <c r="D1727" s="2">
        <f t="shared" si="79"/>
        <v>42875.185416666667</v>
      </c>
      <c r="E1727" s="1">
        <v>42875.393750000003</v>
      </c>
      <c r="F1727" s="1">
        <v>42875.161805555559</v>
      </c>
      <c r="G1727" s="1">
        <v>42875.315972222219</v>
      </c>
      <c r="H1727">
        <v>18.600000000000001</v>
      </c>
      <c r="I1727" t="s">
        <v>42</v>
      </c>
      <c r="J1727">
        <v>0.95199999999999996</v>
      </c>
      <c r="K1727">
        <v>0.72599999999999998</v>
      </c>
      <c r="L1727" t="s">
        <v>21</v>
      </c>
      <c r="M1727" s="3" t="e">
        <f t="shared" si="80"/>
        <v>#VALUE!</v>
      </c>
      <c r="N1727">
        <v>14.46</v>
      </c>
      <c r="O1727">
        <v>13.99</v>
      </c>
      <c r="P1727">
        <v>13.81</v>
      </c>
      <c r="Q1727" t="s">
        <v>21</v>
      </c>
      <c r="R1727">
        <v>8.9999999999999998E-4</v>
      </c>
    </row>
    <row r="1728" spans="1:18">
      <c r="A1728" t="s">
        <v>422</v>
      </c>
      <c r="B1728" s="2">
        <f t="shared" si="78"/>
        <v>42884.934027777774</v>
      </c>
      <c r="C1728" s="1">
        <v>42885.142361111109</v>
      </c>
      <c r="D1728" s="2">
        <f t="shared" si="79"/>
        <v>42885.174305555556</v>
      </c>
      <c r="E1728" s="1">
        <v>42885.382638888892</v>
      </c>
      <c r="F1728" s="1">
        <v>42885.151388888888</v>
      </c>
      <c r="G1728" s="1">
        <v>42885.305555555555</v>
      </c>
      <c r="H1728">
        <v>18.600000000000001</v>
      </c>
      <c r="I1728" t="s">
        <v>42</v>
      </c>
      <c r="J1728">
        <v>1</v>
      </c>
      <c r="K1728">
        <v>0.78</v>
      </c>
      <c r="L1728" t="s">
        <v>21</v>
      </c>
      <c r="M1728" s="3" t="e">
        <f t="shared" si="80"/>
        <v>#VALUE!</v>
      </c>
      <c r="N1728">
        <v>14.46</v>
      </c>
      <c r="O1728">
        <v>13.99</v>
      </c>
      <c r="P1728">
        <v>13.81</v>
      </c>
      <c r="Q1728" t="s">
        <v>21</v>
      </c>
      <c r="R1728">
        <v>8.9999999999999998E-4</v>
      </c>
    </row>
    <row r="1729" spans="1:18">
      <c r="A1729" t="s">
        <v>423</v>
      </c>
      <c r="B1729" s="2">
        <f t="shared" si="78"/>
        <v>42736.783333333333</v>
      </c>
      <c r="C1729" s="1">
        <v>42737.033333333333</v>
      </c>
      <c r="D1729" s="2">
        <f t="shared" si="79"/>
        <v>42736.823611111111</v>
      </c>
      <c r="E1729" s="1">
        <v>42737.073611111111</v>
      </c>
      <c r="F1729" s="1">
        <v>42737.041666666664</v>
      </c>
      <c r="G1729" s="1">
        <v>42737.167361111111</v>
      </c>
      <c r="H1729">
        <v>6.3</v>
      </c>
      <c r="I1729" t="s">
        <v>22</v>
      </c>
      <c r="J1729">
        <v>0.25600000000000001</v>
      </c>
      <c r="K1729">
        <v>0.16</v>
      </c>
      <c r="L1729" t="s">
        <v>21</v>
      </c>
      <c r="M1729" s="3" t="e">
        <f t="shared" si="80"/>
        <v>#VALUE!</v>
      </c>
      <c r="N1729">
        <v>10.75</v>
      </c>
      <c r="O1729">
        <v>10.59</v>
      </c>
      <c r="P1729">
        <v>10.55</v>
      </c>
      <c r="Q1729" t="s">
        <v>21</v>
      </c>
      <c r="R1729">
        <v>2.0000000000000001E-4</v>
      </c>
    </row>
    <row r="1730" spans="1:18">
      <c r="A1730" t="s">
        <v>423</v>
      </c>
      <c r="B1730" s="2">
        <f t="shared" ref="B1730:B1793" si="81">IF(AND(C1730&gt;=DATEVALUE("3/12/17 8:00"),C1730&lt;=DATEVALUE("11/05/17 7:00")),C1730-5/24,C1730-6/24)</f>
        <v>42739.784722222219</v>
      </c>
      <c r="C1730" s="1">
        <v>42740.034722222219</v>
      </c>
      <c r="D1730" s="2">
        <f t="shared" ref="D1730:D1793" si="82">IF(AND(E1730&gt;=DATEVALUE("3/12/17 8:00"),E1730&lt;=DATEVALUE("11/05/17 7:00")),E1730-5/24,E1730-6/24)</f>
        <v>42739.81527777778</v>
      </c>
      <c r="E1730" s="1">
        <v>42740.06527777778</v>
      </c>
      <c r="F1730" s="1">
        <v>42739.926388888889</v>
      </c>
      <c r="G1730" s="1">
        <v>42740.052083333336</v>
      </c>
      <c r="H1730">
        <v>6.3</v>
      </c>
      <c r="I1730" t="s">
        <v>22</v>
      </c>
      <c r="J1730">
        <v>0.13800000000000001</v>
      </c>
      <c r="K1730">
        <v>0.121</v>
      </c>
      <c r="L1730" t="s">
        <v>21</v>
      </c>
      <c r="M1730" s="3" t="e">
        <f t="shared" ref="M1730:M1793" si="83">L1730 - 0.508 * (Q1730) - 0.04</f>
        <v>#VALUE!</v>
      </c>
      <c r="N1730">
        <v>10.75</v>
      </c>
      <c r="O1730">
        <v>10.59</v>
      </c>
      <c r="P1730">
        <v>10.55</v>
      </c>
      <c r="Q1730" t="s">
        <v>21</v>
      </c>
      <c r="R1730">
        <v>2.0000000000000001E-4</v>
      </c>
    </row>
    <row r="1731" spans="1:18">
      <c r="A1731" t="s">
        <v>423</v>
      </c>
      <c r="B1731" s="2">
        <f t="shared" si="81"/>
        <v>42751.275694444441</v>
      </c>
      <c r="C1731" s="1">
        <v>42751.525694444441</v>
      </c>
      <c r="D1731" s="2">
        <f t="shared" si="82"/>
        <v>42751.287499999999</v>
      </c>
      <c r="E1731" s="1">
        <v>42751.537499999999</v>
      </c>
      <c r="F1731" s="1">
        <v>42751.467361111114</v>
      </c>
      <c r="G1731" s="1">
        <v>42751.593055555553</v>
      </c>
      <c r="H1731">
        <v>6.4</v>
      </c>
      <c r="I1731" t="s">
        <v>38</v>
      </c>
      <c r="J1731">
        <v>9.4E-2</v>
      </c>
      <c r="K1731">
        <v>4.7E-2</v>
      </c>
      <c r="L1731" t="s">
        <v>21</v>
      </c>
      <c r="M1731" s="3" t="e">
        <f t="shared" si="83"/>
        <v>#VALUE!</v>
      </c>
      <c r="N1731">
        <v>10.75</v>
      </c>
      <c r="O1731">
        <v>10.59</v>
      </c>
      <c r="P1731">
        <v>10.55</v>
      </c>
      <c r="Q1731" t="s">
        <v>21</v>
      </c>
      <c r="R1731">
        <v>2.0000000000000001E-4</v>
      </c>
    </row>
    <row r="1732" spans="1:18">
      <c r="A1732" t="s">
        <v>423</v>
      </c>
      <c r="B1732" s="2">
        <f t="shared" si="81"/>
        <v>42764.240277777775</v>
      </c>
      <c r="C1732" s="1">
        <v>42764.490277777775</v>
      </c>
      <c r="D1732" s="2">
        <f t="shared" si="82"/>
        <v>42764.284722222219</v>
      </c>
      <c r="E1732" s="1">
        <v>42764.534722222219</v>
      </c>
      <c r="F1732" s="1">
        <v>42764.451388888891</v>
      </c>
      <c r="G1732" s="1">
        <v>42764.576388888891</v>
      </c>
      <c r="H1732">
        <v>6.4</v>
      </c>
      <c r="I1732" t="s">
        <v>38</v>
      </c>
      <c r="J1732">
        <v>0.35199999999999998</v>
      </c>
      <c r="K1732">
        <v>0.17599999999999999</v>
      </c>
      <c r="L1732" t="s">
        <v>21</v>
      </c>
      <c r="M1732" s="3" t="e">
        <f t="shared" si="83"/>
        <v>#VALUE!</v>
      </c>
      <c r="N1732">
        <v>10.75</v>
      </c>
      <c r="O1732">
        <v>10.59</v>
      </c>
      <c r="P1732">
        <v>10.55</v>
      </c>
      <c r="Q1732" t="s">
        <v>21</v>
      </c>
      <c r="R1732">
        <v>2.0000000000000001E-4</v>
      </c>
    </row>
    <row r="1733" spans="1:18">
      <c r="A1733" t="s">
        <v>423</v>
      </c>
      <c r="B1733" s="2">
        <f t="shared" si="81"/>
        <v>42777.204861111109</v>
      </c>
      <c r="C1733" s="1">
        <v>42777.454861111109</v>
      </c>
      <c r="D1733" s="2">
        <f t="shared" si="82"/>
        <v>42777.27847222222</v>
      </c>
      <c r="E1733" s="1">
        <v>42777.52847222222</v>
      </c>
      <c r="F1733" s="1">
        <v>42777.434027777781</v>
      </c>
      <c r="G1733" s="1">
        <v>42777.55972222222</v>
      </c>
      <c r="H1733">
        <v>6.4</v>
      </c>
      <c r="I1733" t="s">
        <v>38</v>
      </c>
      <c r="J1733">
        <v>0.58599999999999997</v>
      </c>
      <c r="K1733">
        <v>0.29299999999999998</v>
      </c>
      <c r="L1733" t="s">
        <v>21</v>
      </c>
      <c r="M1733" s="3" t="e">
        <f t="shared" si="83"/>
        <v>#VALUE!</v>
      </c>
      <c r="N1733">
        <v>10.75</v>
      </c>
      <c r="O1733">
        <v>10.59</v>
      </c>
      <c r="P1733">
        <v>10.55</v>
      </c>
      <c r="Q1733" t="s">
        <v>21</v>
      </c>
      <c r="R1733">
        <v>2.0000000000000001E-4</v>
      </c>
    </row>
    <row r="1734" spans="1:18">
      <c r="A1734" t="s">
        <v>423</v>
      </c>
      <c r="B1734" s="2">
        <f t="shared" si="81"/>
        <v>42790.169444444444</v>
      </c>
      <c r="C1734" s="1">
        <v>42790.419444444444</v>
      </c>
      <c r="D1734" s="2">
        <f t="shared" si="82"/>
        <v>42790.270138888889</v>
      </c>
      <c r="E1734" s="1">
        <v>42790.520138888889</v>
      </c>
      <c r="F1734" s="1">
        <v>42790.417361111111</v>
      </c>
      <c r="G1734" s="1">
        <v>42790.543055555558</v>
      </c>
      <c r="H1734">
        <v>6.5</v>
      </c>
      <c r="I1734" t="s">
        <v>38</v>
      </c>
      <c r="J1734">
        <v>0.79800000000000004</v>
      </c>
      <c r="K1734">
        <v>0.39900000000000002</v>
      </c>
      <c r="L1734" t="s">
        <v>21</v>
      </c>
      <c r="M1734" s="3" t="e">
        <f t="shared" si="83"/>
        <v>#VALUE!</v>
      </c>
      <c r="N1734">
        <v>10.75</v>
      </c>
      <c r="O1734">
        <v>10.59</v>
      </c>
      <c r="P1734">
        <v>10.55</v>
      </c>
      <c r="Q1734" t="s">
        <v>21</v>
      </c>
      <c r="R1734">
        <v>2.0000000000000001E-4</v>
      </c>
    </row>
    <row r="1735" spans="1:18">
      <c r="A1735" t="s">
        <v>423</v>
      </c>
      <c r="B1735" s="2">
        <f t="shared" si="81"/>
        <v>42793.161111111112</v>
      </c>
      <c r="C1735" s="1">
        <v>42793.411111111112</v>
      </c>
      <c r="D1735" s="2">
        <f t="shared" si="82"/>
        <v>42793.240972222222</v>
      </c>
      <c r="E1735" s="1">
        <v>42793.490972222222</v>
      </c>
      <c r="F1735" s="1">
        <v>42793.302777777775</v>
      </c>
      <c r="G1735" s="1">
        <v>42793.428472222222</v>
      </c>
      <c r="H1735">
        <v>6.5</v>
      </c>
      <c r="I1735" t="s">
        <v>42</v>
      </c>
      <c r="J1735">
        <v>0.13400000000000001</v>
      </c>
      <c r="K1735">
        <v>0.317</v>
      </c>
      <c r="L1735" t="s">
        <v>21</v>
      </c>
      <c r="M1735" s="3" t="e">
        <f t="shared" si="83"/>
        <v>#VALUE!</v>
      </c>
      <c r="N1735">
        <v>10.75</v>
      </c>
      <c r="O1735">
        <v>10.59</v>
      </c>
      <c r="P1735">
        <v>10.55</v>
      </c>
      <c r="Q1735" t="s">
        <v>21</v>
      </c>
      <c r="R1735">
        <v>2.0000000000000001E-4</v>
      </c>
    </row>
    <row r="1736" spans="1:18">
      <c r="A1736" t="s">
        <v>423</v>
      </c>
      <c r="B1736" s="2">
        <f t="shared" si="81"/>
        <v>42803.134027777778</v>
      </c>
      <c r="C1736" s="1">
        <v>42803.384027777778</v>
      </c>
      <c r="D1736" s="2">
        <f t="shared" si="82"/>
        <v>42803.259027777778</v>
      </c>
      <c r="E1736" s="1">
        <v>42803.509027777778</v>
      </c>
      <c r="F1736" s="1">
        <v>42803.400694444441</v>
      </c>
      <c r="G1736" s="1">
        <v>42803.525694444441</v>
      </c>
      <c r="H1736">
        <v>6.5</v>
      </c>
      <c r="I1736" t="s">
        <v>38</v>
      </c>
      <c r="J1736">
        <v>0.86399999999999999</v>
      </c>
      <c r="K1736">
        <v>0.497</v>
      </c>
      <c r="L1736" t="s">
        <v>21</v>
      </c>
      <c r="M1736" s="3" t="e">
        <f t="shared" si="83"/>
        <v>#VALUE!</v>
      </c>
      <c r="N1736">
        <v>10.75</v>
      </c>
      <c r="O1736">
        <v>10.59</v>
      </c>
      <c r="P1736">
        <v>10.55</v>
      </c>
      <c r="Q1736" t="s">
        <v>21</v>
      </c>
      <c r="R1736">
        <v>2.0000000000000001E-4</v>
      </c>
    </row>
    <row r="1737" spans="1:18">
      <c r="A1737" t="s">
        <v>423</v>
      </c>
      <c r="B1737" s="2">
        <f t="shared" si="81"/>
        <v>42806.167361111111</v>
      </c>
      <c r="C1737" s="1">
        <v>42806.375694444447</v>
      </c>
      <c r="D1737" s="2">
        <f t="shared" si="82"/>
        <v>42806.265277777777</v>
      </c>
      <c r="E1737" s="1">
        <v>42806.473611111112</v>
      </c>
      <c r="F1737" s="1">
        <v>42806.285416666666</v>
      </c>
      <c r="G1737" s="1">
        <v>42806.411111111112</v>
      </c>
      <c r="H1737">
        <v>6.5</v>
      </c>
      <c r="I1737" t="s">
        <v>42</v>
      </c>
      <c r="J1737">
        <v>0.28100000000000003</v>
      </c>
      <c r="K1737">
        <v>0.39</v>
      </c>
      <c r="L1737" t="s">
        <v>21</v>
      </c>
      <c r="M1737" s="3" t="e">
        <f t="shared" si="83"/>
        <v>#VALUE!</v>
      </c>
      <c r="N1737">
        <v>10.75</v>
      </c>
      <c r="O1737">
        <v>10.59</v>
      </c>
      <c r="P1737">
        <v>10.55</v>
      </c>
      <c r="Q1737" t="s">
        <v>21</v>
      </c>
      <c r="R1737">
        <v>2.0000000000000001E-4</v>
      </c>
    </row>
    <row r="1738" spans="1:18">
      <c r="A1738" t="s">
        <v>423</v>
      </c>
      <c r="B1738" s="2">
        <f t="shared" si="81"/>
        <v>42813.227083333331</v>
      </c>
      <c r="C1738" s="1">
        <v>42813.435416666667</v>
      </c>
      <c r="D1738" s="2">
        <f t="shared" si="82"/>
        <v>42813.291666666664</v>
      </c>
      <c r="E1738" s="1">
        <v>42813.5</v>
      </c>
      <c r="F1738" s="1">
        <v>42813.497916666667</v>
      </c>
      <c r="G1738" s="1">
        <v>42813.623611111114</v>
      </c>
      <c r="H1738">
        <v>6.5</v>
      </c>
      <c r="I1738" t="s">
        <v>33</v>
      </c>
      <c r="J1738">
        <v>1.2E-2</v>
      </c>
      <c r="K1738">
        <v>0.25600000000000001</v>
      </c>
      <c r="L1738" t="s">
        <v>21</v>
      </c>
      <c r="M1738" s="3" t="e">
        <f t="shared" si="83"/>
        <v>#VALUE!</v>
      </c>
      <c r="N1738">
        <v>10.75</v>
      </c>
      <c r="O1738">
        <v>10.59</v>
      </c>
      <c r="P1738">
        <v>10.55</v>
      </c>
      <c r="Q1738" t="s">
        <v>21</v>
      </c>
      <c r="R1738">
        <v>2.0000000000000001E-4</v>
      </c>
    </row>
    <row r="1739" spans="1:18">
      <c r="A1739" t="s">
        <v>423</v>
      </c>
      <c r="B1739" s="2">
        <f t="shared" si="81"/>
        <v>42816.140277777777</v>
      </c>
      <c r="C1739" s="1">
        <v>42816.348611111112</v>
      </c>
      <c r="D1739" s="2">
        <f t="shared" si="82"/>
        <v>42816.288194444445</v>
      </c>
      <c r="E1739" s="1">
        <v>42816.496527777781</v>
      </c>
      <c r="F1739" s="1">
        <v>42816.383333333331</v>
      </c>
      <c r="G1739" s="1">
        <v>42816.509027777778</v>
      </c>
      <c r="H1739">
        <v>6.5</v>
      </c>
      <c r="I1739" t="s">
        <v>38</v>
      </c>
      <c r="J1739">
        <v>0.90400000000000003</v>
      </c>
      <c r="K1739">
        <v>0.59</v>
      </c>
      <c r="L1739" t="s">
        <v>21</v>
      </c>
      <c r="M1739" s="3" t="e">
        <f t="shared" si="83"/>
        <v>#VALUE!</v>
      </c>
      <c r="N1739">
        <v>10.75</v>
      </c>
      <c r="O1739">
        <v>10.59</v>
      </c>
      <c r="P1739">
        <v>10.55</v>
      </c>
      <c r="Q1739" t="s">
        <v>21</v>
      </c>
      <c r="R1739">
        <v>2.0000000000000001E-4</v>
      </c>
    </row>
    <row r="1740" spans="1:18">
      <c r="A1740" t="s">
        <v>423</v>
      </c>
      <c r="B1740" s="2">
        <f t="shared" si="81"/>
        <v>42819.131944444445</v>
      </c>
      <c r="C1740" s="1">
        <v>42819.340277777781</v>
      </c>
      <c r="D1740" s="2">
        <f t="shared" si="82"/>
        <v>42819.248611111107</v>
      </c>
      <c r="E1740" s="1">
        <v>42819.456944444442</v>
      </c>
      <c r="F1740" s="1">
        <v>42819.268055555556</v>
      </c>
      <c r="G1740" s="1">
        <v>42819.393750000003</v>
      </c>
      <c r="H1740">
        <v>6.5</v>
      </c>
      <c r="I1740" t="s">
        <v>42</v>
      </c>
      <c r="J1740">
        <v>0.42699999999999999</v>
      </c>
      <c r="K1740">
        <v>0.46300000000000002</v>
      </c>
      <c r="L1740" t="s">
        <v>21</v>
      </c>
      <c r="M1740" s="3" t="e">
        <f t="shared" si="83"/>
        <v>#VALUE!</v>
      </c>
      <c r="N1740">
        <v>10.75</v>
      </c>
      <c r="O1740">
        <v>10.59</v>
      </c>
      <c r="P1740">
        <v>10.55</v>
      </c>
      <c r="Q1740" t="s">
        <v>21</v>
      </c>
      <c r="R1740">
        <v>2.0000000000000001E-4</v>
      </c>
    </row>
    <row r="1741" spans="1:18">
      <c r="A1741" t="s">
        <v>423</v>
      </c>
      <c r="B1741" s="2">
        <f t="shared" si="81"/>
        <v>42826.209722222222</v>
      </c>
      <c r="C1741" s="1">
        <v>42826.418055555558</v>
      </c>
      <c r="D1741" s="2">
        <f t="shared" si="82"/>
        <v>42826.27847222222</v>
      </c>
      <c r="E1741" s="1">
        <v>42826.486805555556</v>
      </c>
      <c r="F1741" s="1">
        <v>42826.481249999997</v>
      </c>
      <c r="G1741" s="1">
        <v>42826.606249999997</v>
      </c>
      <c r="H1741">
        <v>6.5</v>
      </c>
      <c r="I1741" t="s">
        <v>33</v>
      </c>
      <c r="J1741">
        <v>4.8000000000000001E-2</v>
      </c>
      <c r="K1741">
        <v>0.27400000000000002</v>
      </c>
      <c r="L1741" t="s">
        <v>21</v>
      </c>
      <c r="M1741" s="3" t="e">
        <f t="shared" si="83"/>
        <v>#VALUE!</v>
      </c>
      <c r="N1741">
        <v>10.75</v>
      </c>
      <c r="O1741">
        <v>10.59</v>
      </c>
      <c r="P1741">
        <v>10.55</v>
      </c>
      <c r="Q1741" t="s">
        <v>21</v>
      </c>
      <c r="R1741">
        <v>2.0000000000000001E-4</v>
      </c>
    </row>
    <row r="1742" spans="1:18">
      <c r="A1742" t="s">
        <v>423</v>
      </c>
      <c r="B1742" s="2">
        <f t="shared" si="81"/>
        <v>42829.104861111111</v>
      </c>
      <c r="C1742" s="1">
        <v>42829.313194444447</v>
      </c>
      <c r="D1742" s="2">
        <f t="shared" si="82"/>
        <v>42829.275694444441</v>
      </c>
      <c r="E1742" s="1">
        <v>42829.484027777777</v>
      </c>
      <c r="F1742" s="1">
        <v>42829.365972222222</v>
      </c>
      <c r="G1742" s="1">
        <v>42829.491666666669</v>
      </c>
      <c r="H1742">
        <v>6.5</v>
      </c>
      <c r="I1742" t="s">
        <v>38</v>
      </c>
      <c r="J1742">
        <v>0.94</v>
      </c>
      <c r="K1742">
        <v>0.68100000000000005</v>
      </c>
      <c r="L1742" t="s">
        <v>21</v>
      </c>
      <c r="M1742" s="3" t="e">
        <f t="shared" si="83"/>
        <v>#VALUE!</v>
      </c>
      <c r="N1742">
        <v>10.75</v>
      </c>
      <c r="O1742">
        <v>10.59</v>
      </c>
      <c r="P1742">
        <v>10.55</v>
      </c>
      <c r="Q1742" t="s">
        <v>21</v>
      </c>
      <c r="R1742">
        <v>2.0000000000000001E-4</v>
      </c>
    </row>
    <row r="1743" spans="1:18">
      <c r="A1743" t="s">
        <v>423</v>
      </c>
      <c r="B1743" s="2">
        <f t="shared" si="81"/>
        <v>42832.096527777772</v>
      </c>
      <c r="C1743" s="1">
        <v>42832.304861111108</v>
      </c>
      <c r="D1743" s="2">
        <f t="shared" si="82"/>
        <v>42832.231249999997</v>
      </c>
      <c r="E1743" s="1">
        <v>42832.439583333333</v>
      </c>
      <c r="F1743" s="1">
        <v>42832.251388888886</v>
      </c>
      <c r="G1743" s="1">
        <v>42832.376388888886</v>
      </c>
      <c r="H1743">
        <v>6.5</v>
      </c>
      <c r="I1743" t="s">
        <v>42</v>
      </c>
      <c r="J1743">
        <v>0.57199999999999995</v>
      </c>
      <c r="K1743">
        <v>0.53600000000000003</v>
      </c>
      <c r="L1743" t="s">
        <v>21</v>
      </c>
      <c r="M1743" s="3" t="e">
        <f t="shared" si="83"/>
        <v>#VALUE!</v>
      </c>
      <c r="N1743">
        <v>10.75</v>
      </c>
      <c r="O1743">
        <v>10.59</v>
      </c>
      <c r="P1743">
        <v>10.55</v>
      </c>
      <c r="Q1743" t="s">
        <v>21</v>
      </c>
      <c r="R1743">
        <v>2.0000000000000001E-4</v>
      </c>
    </row>
    <row r="1744" spans="1:18">
      <c r="A1744" t="s">
        <v>423</v>
      </c>
      <c r="B1744" s="2">
        <f t="shared" si="81"/>
        <v>42839.192361111105</v>
      </c>
      <c r="C1744" s="1">
        <v>42839.400694444441</v>
      </c>
      <c r="D1744" s="2">
        <f t="shared" si="82"/>
        <v>42839.265972222223</v>
      </c>
      <c r="E1744" s="1">
        <v>42839.474305555559</v>
      </c>
      <c r="F1744" s="1">
        <v>42839.463888888888</v>
      </c>
      <c r="G1744" s="1">
        <v>42839.589583333334</v>
      </c>
      <c r="H1744">
        <v>6.6</v>
      </c>
      <c r="I1744" t="s">
        <v>33</v>
      </c>
      <c r="J1744">
        <v>8.5000000000000006E-2</v>
      </c>
      <c r="K1744">
        <v>0.29199999999999998</v>
      </c>
      <c r="L1744" t="s">
        <v>21</v>
      </c>
      <c r="M1744" s="3" t="e">
        <f t="shared" si="83"/>
        <v>#VALUE!</v>
      </c>
      <c r="N1744">
        <v>10.75</v>
      </c>
      <c r="O1744">
        <v>10.59</v>
      </c>
      <c r="P1744">
        <v>10.55</v>
      </c>
      <c r="Q1744" t="s">
        <v>21</v>
      </c>
      <c r="R1744">
        <v>2.0000000000000001E-4</v>
      </c>
    </row>
    <row r="1745" spans="1:18">
      <c r="A1745" t="s">
        <v>423</v>
      </c>
      <c r="B1745" s="2">
        <f t="shared" si="81"/>
        <v>42842.077777777777</v>
      </c>
      <c r="C1745" s="1">
        <v>42842.286111111112</v>
      </c>
      <c r="D1745" s="2">
        <f t="shared" si="82"/>
        <v>42842.263194444444</v>
      </c>
      <c r="E1745" s="1">
        <v>42842.47152777778</v>
      </c>
      <c r="F1745" s="1">
        <v>42842.348611111112</v>
      </c>
      <c r="G1745" s="1">
        <v>42842.474305555559</v>
      </c>
      <c r="H1745">
        <v>6.6</v>
      </c>
      <c r="I1745" t="s">
        <v>33</v>
      </c>
      <c r="J1745">
        <v>0.97699999999999998</v>
      </c>
      <c r="K1745">
        <v>0.73899999999999999</v>
      </c>
      <c r="L1745" t="s">
        <v>21</v>
      </c>
      <c r="M1745" s="3" t="e">
        <f t="shared" si="83"/>
        <v>#VALUE!</v>
      </c>
      <c r="N1745">
        <v>10.75</v>
      </c>
      <c r="O1745">
        <v>10.59</v>
      </c>
      <c r="P1745">
        <v>10.55</v>
      </c>
      <c r="Q1745" t="s">
        <v>21</v>
      </c>
      <c r="R1745">
        <v>2.0000000000000001E-4</v>
      </c>
    </row>
    <row r="1746" spans="1:18">
      <c r="A1746" t="s">
        <v>423</v>
      </c>
      <c r="B1746" s="2">
        <f t="shared" si="81"/>
        <v>42845.061111111107</v>
      </c>
      <c r="C1746" s="1">
        <v>42845.269444444442</v>
      </c>
      <c r="D1746" s="2">
        <f t="shared" si="82"/>
        <v>42845.213888888888</v>
      </c>
      <c r="E1746" s="1">
        <v>42845.422222222223</v>
      </c>
      <c r="F1746" s="1">
        <v>42845.234027777777</v>
      </c>
      <c r="G1746" s="1">
        <v>42845.359027777777</v>
      </c>
      <c r="H1746">
        <v>6.6</v>
      </c>
      <c r="I1746" t="s">
        <v>42</v>
      </c>
      <c r="J1746">
        <v>0.71699999999999997</v>
      </c>
      <c r="K1746">
        <v>0.60799999999999998</v>
      </c>
      <c r="L1746" t="s">
        <v>21</v>
      </c>
      <c r="M1746" s="3" t="e">
        <f t="shared" si="83"/>
        <v>#VALUE!</v>
      </c>
      <c r="N1746">
        <v>10.75</v>
      </c>
      <c r="O1746">
        <v>10.59</v>
      </c>
      <c r="P1746">
        <v>10.55</v>
      </c>
      <c r="Q1746" t="s">
        <v>21</v>
      </c>
      <c r="R1746">
        <v>2.0000000000000001E-4</v>
      </c>
    </row>
    <row r="1747" spans="1:18">
      <c r="A1747" t="s">
        <v>423</v>
      </c>
      <c r="B1747" s="2">
        <f t="shared" si="81"/>
        <v>42852.174999999996</v>
      </c>
      <c r="C1747" s="1">
        <v>42852.383333333331</v>
      </c>
      <c r="D1747" s="2">
        <f t="shared" si="82"/>
        <v>42852.254166666666</v>
      </c>
      <c r="E1747" s="1">
        <v>42852.462500000001</v>
      </c>
      <c r="F1747" s="1">
        <v>42852.446527777778</v>
      </c>
      <c r="G1747" s="1">
        <v>42852.572222222225</v>
      </c>
      <c r="H1747">
        <v>6.6</v>
      </c>
      <c r="I1747" t="s">
        <v>33</v>
      </c>
      <c r="J1747">
        <v>0.128</v>
      </c>
      <c r="K1747">
        <v>0.314</v>
      </c>
      <c r="L1747" t="s">
        <v>21</v>
      </c>
      <c r="M1747" s="3" t="e">
        <f t="shared" si="83"/>
        <v>#VALUE!</v>
      </c>
      <c r="N1747">
        <v>10.75</v>
      </c>
      <c r="O1747">
        <v>10.59</v>
      </c>
      <c r="P1747">
        <v>10.55</v>
      </c>
      <c r="Q1747" t="s">
        <v>21</v>
      </c>
      <c r="R1747">
        <v>2.0000000000000001E-4</v>
      </c>
    </row>
    <row r="1748" spans="1:18">
      <c r="A1748" t="s">
        <v>423</v>
      </c>
      <c r="B1748" s="2">
        <f t="shared" si="81"/>
        <v>42855.060416666667</v>
      </c>
      <c r="C1748" s="1">
        <v>42855.268750000003</v>
      </c>
      <c r="D1748" s="2">
        <f t="shared" si="82"/>
        <v>42855.251388888886</v>
      </c>
      <c r="E1748" s="1">
        <v>42855.459722222222</v>
      </c>
      <c r="F1748" s="1">
        <v>42855.331250000003</v>
      </c>
      <c r="G1748" s="1">
        <v>42855.456944444442</v>
      </c>
      <c r="H1748">
        <v>6.6</v>
      </c>
      <c r="I1748" t="s">
        <v>33</v>
      </c>
      <c r="J1748">
        <v>1</v>
      </c>
      <c r="K1748">
        <v>0.76100000000000001</v>
      </c>
      <c r="L1748" t="s">
        <v>21</v>
      </c>
      <c r="M1748" s="3" t="e">
        <f t="shared" si="83"/>
        <v>#VALUE!</v>
      </c>
      <c r="N1748">
        <v>10.75</v>
      </c>
      <c r="O1748">
        <v>10.59</v>
      </c>
      <c r="P1748">
        <v>10.55</v>
      </c>
      <c r="Q1748" t="s">
        <v>21</v>
      </c>
      <c r="R1748">
        <v>2.0000000000000001E-4</v>
      </c>
    </row>
    <row r="1749" spans="1:18">
      <c r="A1749" t="s">
        <v>423</v>
      </c>
      <c r="B1749" s="2">
        <f t="shared" si="81"/>
        <v>42858.025694444441</v>
      </c>
      <c r="C1749" s="1">
        <v>42858.234027777777</v>
      </c>
      <c r="D1749" s="2">
        <f t="shared" si="82"/>
        <v>42858.196527777778</v>
      </c>
      <c r="E1749" s="1">
        <v>42858.404861111114</v>
      </c>
      <c r="F1749" s="1">
        <v>42858.216666666667</v>
      </c>
      <c r="G1749" s="1">
        <v>42858.342361111114</v>
      </c>
      <c r="H1749">
        <v>6.6</v>
      </c>
      <c r="I1749" t="s">
        <v>42</v>
      </c>
      <c r="J1749">
        <v>0.86099999999999999</v>
      </c>
      <c r="K1749">
        <v>0.68100000000000005</v>
      </c>
      <c r="L1749" t="s">
        <v>21</v>
      </c>
      <c r="M1749" s="3" t="e">
        <f t="shared" si="83"/>
        <v>#VALUE!</v>
      </c>
      <c r="N1749">
        <v>10.75</v>
      </c>
      <c r="O1749">
        <v>10.59</v>
      </c>
      <c r="P1749">
        <v>10.55</v>
      </c>
      <c r="Q1749" t="s">
        <v>21</v>
      </c>
      <c r="R1749">
        <v>2.0000000000000001E-4</v>
      </c>
    </row>
    <row r="1750" spans="1:18">
      <c r="A1750" t="s">
        <v>423</v>
      </c>
      <c r="B1750" s="2">
        <f t="shared" si="81"/>
        <v>42861.017361111109</v>
      </c>
      <c r="C1750" s="1">
        <v>42861.225694444445</v>
      </c>
      <c r="D1750" s="2">
        <f t="shared" si="82"/>
        <v>42861.081249999996</v>
      </c>
      <c r="E1750" s="1">
        <v>42861.289583333331</v>
      </c>
      <c r="F1750" s="1">
        <v>42861.101388888892</v>
      </c>
      <c r="G1750" s="1">
        <v>42861.227083333331</v>
      </c>
      <c r="H1750">
        <v>6.6</v>
      </c>
      <c r="I1750" t="s">
        <v>42</v>
      </c>
      <c r="J1750">
        <v>1.0999999999999999E-2</v>
      </c>
      <c r="K1750">
        <v>0.25600000000000001</v>
      </c>
      <c r="L1750" t="s">
        <v>21</v>
      </c>
      <c r="M1750" s="3" t="e">
        <f t="shared" si="83"/>
        <v>#VALUE!</v>
      </c>
      <c r="N1750">
        <v>10.75</v>
      </c>
      <c r="O1750">
        <v>10.59</v>
      </c>
      <c r="P1750">
        <v>10.55</v>
      </c>
      <c r="Q1750" t="s">
        <v>21</v>
      </c>
      <c r="R1750">
        <v>2.0000000000000001E-4</v>
      </c>
    </row>
    <row r="1751" spans="1:18">
      <c r="A1751" t="s">
        <v>423</v>
      </c>
      <c r="B1751" s="2">
        <f t="shared" si="81"/>
        <v>42865.157638888886</v>
      </c>
      <c r="C1751" s="1">
        <v>42865.365972222222</v>
      </c>
      <c r="D1751" s="2">
        <f t="shared" si="82"/>
        <v>42865.243749999994</v>
      </c>
      <c r="E1751" s="1">
        <v>42865.45208333333</v>
      </c>
      <c r="F1751" s="1">
        <v>42865.429166666669</v>
      </c>
      <c r="G1751" s="1">
        <v>42865.554861111108</v>
      </c>
      <c r="H1751">
        <v>6.6</v>
      </c>
      <c r="I1751" t="s">
        <v>33</v>
      </c>
      <c r="J1751">
        <v>0.183</v>
      </c>
      <c r="K1751">
        <v>0.34200000000000003</v>
      </c>
      <c r="L1751" t="s">
        <v>21</v>
      </c>
      <c r="M1751" s="3" t="e">
        <f t="shared" si="83"/>
        <v>#VALUE!</v>
      </c>
      <c r="N1751">
        <v>10.75</v>
      </c>
      <c r="O1751">
        <v>10.59</v>
      </c>
      <c r="P1751">
        <v>10.55</v>
      </c>
      <c r="Q1751" t="s">
        <v>21</v>
      </c>
      <c r="R1751">
        <v>2.0000000000000001E-4</v>
      </c>
    </row>
    <row r="1752" spans="1:18">
      <c r="A1752" t="s">
        <v>423</v>
      </c>
      <c r="B1752" s="2">
        <f t="shared" si="81"/>
        <v>42868.04305555555</v>
      </c>
      <c r="C1752" s="1">
        <v>42868.251388888886</v>
      </c>
      <c r="D1752" s="2">
        <f t="shared" si="82"/>
        <v>42868.241666666661</v>
      </c>
      <c r="E1752" s="1">
        <v>42868.45</v>
      </c>
      <c r="F1752" s="1">
        <v>42868.313888888886</v>
      </c>
      <c r="G1752" s="1">
        <v>42868.439583333333</v>
      </c>
      <c r="H1752">
        <v>6.6</v>
      </c>
      <c r="I1752" t="s">
        <v>33</v>
      </c>
      <c r="J1752">
        <v>1</v>
      </c>
      <c r="K1752">
        <v>0.79100000000000004</v>
      </c>
      <c r="L1752" t="s">
        <v>21</v>
      </c>
      <c r="M1752" s="3" t="e">
        <f t="shared" si="83"/>
        <v>#VALUE!</v>
      </c>
      <c r="N1752">
        <v>10.75</v>
      </c>
      <c r="O1752">
        <v>10.59</v>
      </c>
      <c r="P1752">
        <v>10.55</v>
      </c>
      <c r="Q1752" t="s">
        <v>21</v>
      </c>
      <c r="R1752">
        <v>2.0000000000000001E-4</v>
      </c>
    </row>
    <row r="1753" spans="1:18">
      <c r="A1753" t="s">
        <v>423</v>
      </c>
      <c r="B1753" s="2">
        <f t="shared" si="81"/>
        <v>42870.990277777775</v>
      </c>
      <c r="C1753" s="1">
        <v>42871.198611111111</v>
      </c>
      <c r="D1753" s="2">
        <f t="shared" si="82"/>
        <v>42871.179166666661</v>
      </c>
      <c r="E1753" s="1">
        <v>42871.387499999997</v>
      </c>
      <c r="F1753" s="1">
        <v>42871.199305555558</v>
      </c>
      <c r="G1753" s="1">
        <v>42871.324999999997</v>
      </c>
      <c r="H1753">
        <v>6.6</v>
      </c>
      <c r="I1753" t="s">
        <v>42</v>
      </c>
      <c r="J1753">
        <v>1</v>
      </c>
      <c r="K1753">
        <v>0.753</v>
      </c>
      <c r="L1753" t="s">
        <v>21</v>
      </c>
      <c r="M1753" s="3" t="e">
        <f t="shared" si="83"/>
        <v>#VALUE!</v>
      </c>
      <c r="N1753">
        <v>10.75</v>
      </c>
      <c r="O1753">
        <v>10.59</v>
      </c>
      <c r="P1753">
        <v>10.55</v>
      </c>
      <c r="Q1753" t="s">
        <v>21</v>
      </c>
      <c r="R1753">
        <v>2.0000000000000001E-4</v>
      </c>
    </row>
    <row r="1754" spans="1:18">
      <c r="A1754" t="s">
        <v>423</v>
      </c>
      <c r="B1754" s="2">
        <f t="shared" si="81"/>
        <v>42873.981944444444</v>
      </c>
      <c r="C1754" s="1">
        <v>42874.19027777778</v>
      </c>
      <c r="D1754" s="2">
        <f t="shared" si="82"/>
        <v>42874.064583333333</v>
      </c>
      <c r="E1754" s="1">
        <v>42874.272916666669</v>
      </c>
      <c r="F1754" s="1">
        <v>42874.084027777775</v>
      </c>
      <c r="G1754" s="1">
        <v>42874.209722222222</v>
      </c>
      <c r="H1754">
        <v>6.6</v>
      </c>
      <c r="I1754" t="s">
        <v>42</v>
      </c>
      <c r="J1754">
        <v>0.156</v>
      </c>
      <c r="K1754">
        <v>0.32800000000000001</v>
      </c>
      <c r="L1754" t="s">
        <v>21</v>
      </c>
      <c r="M1754" s="3" t="e">
        <f t="shared" si="83"/>
        <v>#VALUE!</v>
      </c>
      <c r="N1754">
        <v>10.75</v>
      </c>
      <c r="O1754">
        <v>10.59</v>
      </c>
      <c r="P1754">
        <v>10.55</v>
      </c>
      <c r="Q1754" t="s">
        <v>21</v>
      </c>
      <c r="R1754">
        <v>2.0000000000000001E-4</v>
      </c>
    </row>
    <row r="1755" spans="1:18">
      <c r="A1755" t="s">
        <v>423</v>
      </c>
      <c r="B1755" s="2">
        <f t="shared" si="81"/>
        <v>42878.140277777777</v>
      </c>
      <c r="C1755" s="1">
        <v>42878.348611111112</v>
      </c>
      <c r="D1755" s="2">
        <f t="shared" si="82"/>
        <v>42878.236111111109</v>
      </c>
      <c r="E1755" s="1">
        <v>42878.444444444445</v>
      </c>
      <c r="F1755" s="1">
        <v>42878.411805555559</v>
      </c>
      <c r="G1755" s="1">
        <v>42878.537499999999</v>
      </c>
      <c r="H1755">
        <v>6.6</v>
      </c>
      <c r="I1755" t="s">
        <v>33</v>
      </c>
      <c r="J1755">
        <v>0.25900000000000001</v>
      </c>
      <c r="K1755">
        <v>0.379</v>
      </c>
      <c r="L1755" t="s">
        <v>21</v>
      </c>
      <c r="M1755" s="3" t="e">
        <f t="shared" si="83"/>
        <v>#VALUE!</v>
      </c>
      <c r="N1755">
        <v>10.75</v>
      </c>
      <c r="O1755">
        <v>10.59</v>
      </c>
      <c r="P1755">
        <v>10.55</v>
      </c>
      <c r="Q1755" t="s">
        <v>21</v>
      </c>
      <c r="R1755">
        <v>2.0000000000000001E-4</v>
      </c>
    </row>
    <row r="1756" spans="1:18">
      <c r="A1756" t="s">
        <v>423</v>
      </c>
      <c r="B1756" s="2">
        <f t="shared" si="81"/>
        <v>42881.025694444441</v>
      </c>
      <c r="C1756" s="1">
        <v>42881.234027777777</v>
      </c>
      <c r="D1756" s="2">
        <f t="shared" si="82"/>
        <v>42881.234722222223</v>
      </c>
      <c r="E1756" s="1">
        <v>42881.443055555559</v>
      </c>
      <c r="F1756" s="1">
        <v>42881.296527777777</v>
      </c>
      <c r="G1756" s="1">
        <v>42881.422222222223</v>
      </c>
      <c r="H1756">
        <v>6.6</v>
      </c>
      <c r="I1756" t="s">
        <v>33</v>
      </c>
      <c r="J1756">
        <v>1</v>
      </c>
      <c r="K1756">
        <v>0.83099999999999996</v>
      </c>
      <c r="L1756" t="s">
        <v>21</v>
      </c>
      <c r="M1756" s="3" t="e">
        <f t="shared" si="83"/>
        <v>#VALUE!</v>
      </c>
      <c r="N1756">
        <v>10.75</v>
      </c>
      <c r="O1756">
        <v>10.59</v>
      </c>
      <c r="P1756">
        <v>10.55</v>
      </c>
      <c r="Q1756" t="s">
        <v>21</v>
      </c>
      <c r="R1756">
        <v>2.0000000000000001E-4</v>
      </c>
    </row>
    <row r="1757" spans="1:18">
      <c r="A1757" t="s">
        <v>423</v>
      </c>
      <c r="B1757" s="2">
        <f t="shared" si="81"/>
        <v>42883.954861111109</v>
      </c>
      <c r="C1757" s="1">
        <v>42884.163194444445</v>
      </c>
      <c r="D1757" s="2">
        <f t="shared" si="82"/>
        <v>42884.161805555552</v>
      </c>
      <c r="E1757" s="1">
        <v>42884.370138888888</v>
      </c>
      <c r="F1757" s="1">
        <v>42884.181944444441</v>
      </c>
      <c r="G1757" s="1">
        <v>42884.307638888888</v>
      </c>
      <c r="H1757">
        <v>6.7</v>
      </c>
      <c r="I1757" t="s">
        <v>42</v>
      </c>
      <c r="J1757">
        <v>1</v>
      </c>
      <c r="K1757">
        <v>0.82499999999999996</v>
      </c>
      <c r="L1757" t="s">
        <v>21</v>
      </c>
      <c r="M1757" s="3" t="e">
        <f t="shared" si="83"/>
        <v>#VALUE!</v>
      </c>
      <c r="N1757">
        <v>10.75</v>
      </c>
      <c r="O1757">
        <v>10.59</v>
      </c>
      <c r="P1757">
        <v>10.55</v>
      </c>
      <c r="Q1757" t="s">
        <v>21</v>
      </c>
      <c r="R1757">
        <v>2.0000000000000001E-4</v>
      </c>
    </row>
    <row r="1758" spans="1:18">
      <c r="A1758" t="s">
        <v>424</v>
      </c>
      <c r="B1758" s="2">
        <f t="shared" si="81"/>
        <v>42831.088194444441</v>
      </c>
      <c r="C1758" s="1">
        <v>42831.296527777777</v>
      </c>
      <c r="D1758" s="2">
        <f t="shared" si="82"/>
        <v>42831.266666666663</v>
      </c>
      <c r="E1758" s="1">
        <v>42831.474999999999</v>
      </c>
      <c r="F1758" s="1">
        <v>42831.172222222223</v>
      </c>
      <c r="G1758" s="1">
        <v>42831.374305555553</v>
      </c>
      <c r="H1758">
        <v>31.2</v>
      </c>
      <c r="I1758" t="s">
        <v>42</v>
      </c>
      <c r="J1758">
        <v>0.38400000000000001</v>
      </c>
      <c r="K1758">
        <v>0.442</v>
      </c>
      <c r="L1758" t="s">
        <v>21</v>
      </c>
      <c r="M1758" s="3" t="e">
        <f t="shared" si="83"/>
        <v>#VALUE!</v>
      </c>
      <c r="N1758">
        <v>14.62</v>
      </c>
      <c r="O1758">
        <v>14.24</v>
      </c>
      <c r="P1758">
        <v>14.14</v>
      </c>
      <c r="Q1758" t="s">
        <v>21</v>
      </c>
      <c r="R1758">
        <v>1.1000000000000001E-3</v>
      </c>
    </row>
    <row r="1759" spans="1:18">
      <c r="A1759" t="s">
        <v>424</v>
      </c>
      <c r="B1759" s="2">
        <f t="shared" si="81"/>
        <v>42857.017361111109</v>
      </c>
      <c r="C1759" s="1">
        <v>42857.225694444445</v>
      </c>
      <c r="D1759" s="2">
        <f t="shared" si="82"/>
        <v>42857.25</v>
      </c>
      <c r="E1759" s="1">
        <v>42857.458333333336</v>
      </c>
      <c r="F1759" s="1">
        <v>42857.191666666666</v>
      </c>
      <c r="G1759" s="1">
        <v>42857.393055555556</v>
      </c>
      <c r="H1759">
        <v>31.4</v>
      </c>
      <c r="I1759" t="s">
        <v>38</v>
      </c>
      <c r="J1759">
        <v>0.83099999999999996</v>
      </c>
      <c r="K1759">
        <v>0.57599999999999996</v>
      </c>
      <c r="L1759" t="s">
        <v>21</v>
      </c>
      <c r="M1759" s="3" t="e">
        <f t="shared" si="83"/>
        <v>#VALUE!</v>
      </c>
      <c r="N1759">
        <v>14.62</v>
      </c>
      <c r="O1759">
        <v>14.24</v>
      </c>
      <c r="P1759">
        <v>14.14</v>
      </c>
      <c r="Q1759" t="s">
        <v>21</v>
      </c>
      <c r="R1759">
        <v>1.1000000000000001E-3</v>
      </c>
    </row>
    <row r="1760" spans="1:18">
      <c r="A1760" t="s">
        <v>424</v>
      </c>
      <c r="B1760" s="2">
        <f t="shared" si="81"/>
        <v>42882.946527777778</v>
      </c>
      <c r="C1760" s="1">
        <v>42883.154861111114</v>
      </c>
      <c r="D1760" s="2">
        <f t="shared" si="82"/>
        <v>42883.23333333333</v>
      </c>
      <c r="E1760" s="1">
        <v>42883.441666666666</v>
      </c>
      <c r="F1760" s="1">
        <v>42883.211111111108</v>
      </c>
      <c r="G1760" s="1">
        <v>42883.412499999999</v>
      </c>
      <c r="H1760">
        <v>31.7</v>
      </c>
      <c r="I1760" t="s">
        <v>38</v>
      </c>
      <c r="J1760">
        <v>1</v>
      </c>
      <c r="K1760">
        <v>0.71199999999999997</v>
      </c>
      <c r="L1760" t="s">
        <v>21</v>
      </c>
      <c r="M1760" s="3" t="e">
        <f t="shared" si="83"/>
        <v>#VALUE!</v>
      </c>
      <c r="N1760">
        <v>14.62</v>
      </c>
      <c r="O1760">
        <v>14.24</v>
      </c>
      <c r="P1760">
        <v>14.14</v>
      </c>
      <c r="Q1760" t="s">
        <v>21</v>
      </c>
      <c r="R1760">
        <v>1.1000000000000001E-3</v>
      </c>
    </row>
    <row r="1761" spans="1:18">
      <c r="A1761" t="s">
        <v>425</v>
      </c>
      <c r="B1761" s="2">
        <f t="shared" si="81"/>
        <v>42739.784722222219</v>
      </c>
      <c r="C1761" s="1">
        <v>42740.034722222219</v>
      </c>
      <c r="D1761" s="2">
        <f t="shared" si="82"/>
        <v>42739.824305555558</v>
      </c>
      <c r="E1761" s="1">
        <v>42740.074305555558</v>
      </c>
      <c r="F1761" s="1">
        <v>42740.029166666667</v>
      </c>
      <c r="G1761" s="1">
        <v>42740.072222222225</v>
      </c>
      <c r="H1761">
        <v>6.5</v>
      </c>
      <c r="I1761" t="s">
        <v>22</v>
      </c>
      <c r="J1761">
        <v>0.87</v>
      </c>
      <c r="K1761">
        <v>0.46300000000000002</v>
      </c>
      <c r="L1761" t="s">
        <v>21</v>
      </c>
      <c r="M1761" s="3" t="e">
        <f t="shared" si="83"/>
        <v>#VALUE!</v>
      </c>
      <c r="N1761">
        <v>12.42</v>
      </c>
      <c r="O1761">
        <v>11.98</v>
      </c>
      <c r="P1761">
        <v>11.88</v>
      </c>
      <c r="Q1761" t="s">
        <v>21</v>
      </c>
      <c r="R1761">
        <v>1E-4</v>
      </c>
    </row>
    <row r="1762" spans="1:18">
      <c r="A1762" t="s">
        <v>425</v>
      </c>
      <c r="B1762" s="2">
        <f t="shared" si="81"/>
        <v>42748.26458333333</v>
      </c>
      <c r="C1762" s="1">
        <v>42748.51458333333</v>
      </c>
      <c r="D1762" s="2">
        <f t="shared" si="82"/>
        <v>42748.288194444445</v>
      </c>
      <c r="E1762" s="1">
        <v>42748.538194444445</v>
      </c>
      <c r="F1762" s="1">
        <v>42748.497916666667</v>
      </c>
      <c r="G1762" s="1">
        <v>42748.540972222225</v>
      </c>
      <c r="H1762">
        <v>6.5</v>
      </c>
      <c r="I1762" t="s">
        <v>38</v>
      </c>
      <c r="J1762">
        <v>0.54400000000000004</v>
      </c>
      <c r="K1762">
        <v>0.27200000000000002</v>
      </c>
      <c r="L1762" t="s">
        <v>21</v>
      </c>
      <c r="M1762" s="3" t="e">
        <f t="shared" si="83"/>
        <v>#VALUE!</v>
      </c>
      <c r="N1762">
        <v>12.42</v>
      </c>
      <c r="O1762">
        <v>11.98</v>
      </c>
      <c r="P1762">
        <v>11.88</v>
      </c>
      <c r="Q1762" t="s">
        <v>21</v>
      </c>
      <c r="R1762">
        <v>1E-4</v>
      </c>
    </row>
    <row r="1763" spans="1:18">
      <c r="A1763" t="s">
        <v>425</v>
      </c>
      <c r="B1763" s="2">
        <f t="shared" si="81"/>
        <v>42758.237500000003</v>
      </c>
      <c r="C1763" s="1">
        <v>42758.487500000003</v>
      </c>
      <c r="D1763" s="2">
        <f t="shared" si="82"/>
        <v>42758.286805555559</v>
      </c>
      <c r="E1763" s="1">
        <v>42758.536805555559</v>
      </c>
      <c r="F1763" s="1">
        <v>42758.506249999999</v>
      </c>
      <c r="G1763" s="1">
        <v>42758.548611111109</v>
      </c>
      <c r="H1763">
        <v>6.6</v>
      </c>
      <c r="I1763" t="s">
        <v>38</v>
      </c>
      <c r="J1763">
        <v>0.71199999999999997</v>
      </c>
      <c r="K1763">
        <v>0.57399999999999995</v>
      </c>
      <c r="L1763" t="s">
        <v>21</v>
      </c>
      <c r="M1763" s="3" t="e">
        <f t="shared" si="83"/>
        <v>#VALUE!</v>
      </c>
      <c r="N1763">
        <v>12.42</v>
      </c>
      <c r="O1763">
        <v>11.98</v>
      </c>
      <c r="P1763">
        <v>11.88</v>
      </c>
      <c r="Q1763" t="s">
        <v>21</v>
      </c>
      <c r="R1763">
        <v>1E-4</v>
      </c>
    </row>
    <row r="1764" spans="1:18">
      <c r="A1764" t="s">
        <v>425</v>
      </c>
      <c r="B1764" s="2">
        <f t="shared" si="81"/>
        <v>42765.218055555553</v>
      </c>
      <c r="C1764" s="1">
        <v>42765.468055555553</v>
      </c>
      <c r="D1764" s="2">
        <f t="shared" si="82"/>
        <v>42765.249305555553</v>
      </c>
      <c r="E1764" s="1">
        <v>42765.499305555553</v>
      </c>
      <c r="F1764" s="1">
        <v>42765.43472222222</v>
      </c>
      <c r="G1764" s="1">
        <v>42765.477777777778</v>
      </c>
      <c r="H1764">
        <v>6.6</v>
      </c>
      <c r="I1764" t="s">
        <v>42</v>
      </c>
      <c r="J1764">
        <v>0.217</v>
      </c>
      <c r="K1764">
        <v>0.35899999999999999</v>
      </c>
      <c r="L1764" t="s">
        <v>21</v>
      </c>
      <c r="M1764" s="3" t="e">
        <f t="shared" si="83"/>
        <v>#VALUE!</v>
      </c>
      <c r="N1764">
        <v>12.42</v>
      </c>
      <c r="O1764">
        <v>11.98</v>
      </c>
      <c r="P1764">
        <v>11.88</v>
      </c>
      <c r="Q1764" t="s">
        <v>21</v>
      </c>
      <c r="R1764">
        <v>1E-4</v>
      </c>
    </row>
    <row r="1765" spans="1:18">
      <c r="A1765" t="s">
        <v>425</v>
      </c>
      <c r="B1765" s="2">
        <f t="shared" si="81"/>
        <v>42768.243055555555</v>
      </c>
      <c r="C1765" s="1">
        <v>42768.493055555555</v>
      </c>
      <c r="D1765" s="2">
        <f t="shared" si="82"/>
        <v>42768.283333333333</v>
      </c>
      <c r="E1765" s="1">
        <v>42768.533333333333</v>
      </c>
      <c r="F1765" s="1">
        <v>42768.513888888891</v>
      </c>
      <c r="G1765" s="1">
        <v>42768.556944444441</v>
      </c>
      <c r="H1765">
        <v>6.6</v>
      </c>
      <c r="I1765" t="s">
        <v>33</v>
      </c>
      <c r="J1765">
        <v>0.443</v>
      </c>
      <c r="K1765">
        <v>0.47199999999999998</v>
      </c>
      <c r="L1765" t="s">
        <v>21</v>
      </c>
      <c r="M1765" s="3" t="e">
        <f t="shared" si="83"/>
        <v>#VALUE!</v>
      </c>
      <c r="N1765">
        <v>12.42</v>
      </c>
      <c r="O1765">
        <v>11.98</v>
      </c>
      <c r="P1765">
        <v>11.88</v>
      </c>
      <c r="Q1765" t="s">
        <v>21</v>
      </c>
      <c r="R1765">
        <v>1E-4</v>
      </c>
    </row>
    <row r="1766" spans="1:18">
      <c r="A1766" t="s">
        <v>425</v>
      </c>
      <c r="B1766" s="2">
        <f t="shared" si="81"/>
        <v>42775.190972222219</v>
      </c>
      <c r="C1766" s="1">
        <v>42775.440972222219</v>
      </c>
      <c r="D1766" s="2">
        <f t="shared" si="82"/>
        <v>42775.256944444445</v>
      </c>
      <c r="E1766" s="1">
        <v>42775.506944444445</v>
      </c>
      <c r="F1766" s="1">
        <v>42775.443055555559</v>
      </c>
      <c r="G1766" s="1">
        <v>42775.48541666667</v>
      </c>
      <c r="H1766">
        <v>6.6</v>
      </c>
      <c r="I1766" t="s">
        <v>42</v>
      </c>
      <c r="J1766">
        <v>1</v>
      </c>
      <c r="K1766">
        <v>0.77200000000000002</v>
      </c>
      <c r="L1766" t="s">
        <v>21</v>
      </c>
      <c r="M1766" s="3" t="e">
        <f t="shared" si="83"/>
        <v>#VALUE!</v>
      </c>
      <c r="N1766">
        <v>12.42</v>
      </c>
      <c r="O1766">
        <v>11.98</v>
      </c>
      <c r="P1766">
        <v>11.88</v>
      </c>
      <c r="Q1766" t="s">
        <v>21</v>
      </c>
      <c r="R1766">
        <v>1E-4</v>
      </c>
    </row>
    <row r="1767" spans="1:18">
      <c r="A1767" t="s">
        <v>425</v>
      </c>
      <c r="B1767" s="2">
        <f t="shared" si="81"/>
        <v>42778.250694444447</v>
      </c>
      <c r="C1767" s="1">
        <v>42778.500694444447</v>
      </c>
      <c r="D1767" s="2">
        <f t="shared" si="82"/>
        <v>42778.277777777781</v>
      </c>
      <c r="E1767" s="1">
        <v>42778.527777777781</v>
      </c>
      <c r="F1767" s="1">
        <v>42778.522222222222</v>
      </c>
      <c r="G1767" s="1">
        <v>42778.56527777778</v>
      </c>
      <c r="H1767">
        <v>6.6</v>
      </c>
      <c r="I1767" t="s">
        <v>33</v>
      </c>
      <c r="J1767">
        <v>0.13400000000000001</v>
      </c>
      <c r="K1767">
        <v>0.317</v>
      </c>
      <c r="L1767" t="s">
        <v>21</v>
      </c>
      <c r="M1767" s="3" t="e">
        <f t="shared" si="83"/>
        <v>#VALUE!</v>
      </c>
      <c r="N1767">
        <v>12.42</v>
      </c>
      <c r="O1767">
        <v>11.98</v>
      </c>
      <c r="P1767">
        <v>11.88</v>
      </c>
      <c r="Q1767" t="s">
        <v>21</v>
      </c>
      <c r="R1767">
        <v>1E-4</v>
      </c>
    </row>
    <row r="1768" spans="1:18">
      <c r="A1768" t="s">
        <v>425</v>
      </c>
      <c r="B1768" s="2">
        <f t="shared" si="81"/>
        <v>42785.179166666669</v>
      </c>
      <c r="C1768" s="1">
        <v>42785.429166666669</v>
      </c>
      <c r="D1768" s="2">
        <f t="shared" si="82"/>
        <v>42785.265277777777</v>
      </c>
      <c r="E1768" s="1">
        <v>42785.515277777777</v>
      </c>
      <c r="F1768" s="1">
        <v>42785.450694444444</v>
      </c>
      <c r="G1768" s="1">
        <v>42785.493750000001</v>
      </c>
      <c r="H1768">
        <v>6.6</v>
      </c>
      <c r="I1768" t="s">
        <v>29</v>
      </c>
      <c r="J1768">
        <v>1</v>
      </c>
      <c r="K1768">
        <v>1</v>
      </c>
      <c r="L1768" t="s">
        <v>21</v>
      </c>
      <c r="M1768" s="3" t="e">
        <f t="shared" si="83"/>
        <v>#VALUE!</v>
      </c>
      <c r="N1768">
        <v>12.42</v>
      </c>
      <c r="O1768">
        <v>11.98</v>
      </c>
      <c r="P1768">
        <v>11.88</v>
      </c>
      <c r="Q1768" t="s">
        <v>21</v>
      </c>
      <c r="R1768">
        <v>1E-4</v>
      </c>
    </row>
    <row r="1769" spans="1:18">
      <c r="A1769" t="s">
        <v>425</v>
      </c>
      <c r="B1769" s="2">
        <f t="shared" si="81"/>
        <v>42792.144444444442</v>
      </c>
      <c r="C1769" s="1">
        <v>42792.394444444442</v>
      </c>
      <c r="D1769" s="2">
        <f t="shared" si="82"/>
        <v>42792.193749999999</v>
      </c>
      <c r="E1769" s="1">
        <v>42792.443749999999</v>
      </c>
      <c r="F1769" s="1">
        <v>42792.379166666666</v>
      </c>
      <c r="G1769" s="1">
        <v>42792.422222222223</v>
      </c>
      <c r="H1769">
        <v>6.6</v>
      </c>
      <c r="I1769" t="s">
        <v>42</v>
      </c>
      <c r="J1769">
        <v>0.64600000000000002</v>
      </c>
      <c r="K1769">
        <v>0.57299999999999995</v>
      </c>
      <c r="L1769" t="s">
        <v>21</v>
      </c>
      <c r="M1769" s="3" t="e">
        <f t="shared" si="83"/>
        <v>#VALUE!</v>
      </c>
      <c r="N1769">
        <v>12.42</v>
      </c>
      <c r="O1769">
        <v>11.98</v>
      </c>
      <c r="P1769">
        <v>11.88</v>
      </c>
      <c r="Q1769" t="s">
        <v>21</v>
      </c>
      <c r="R1769">
        <v>1E-4</v>
      </c>
    </row>
    <row r="1770" spans="1:18">
      <c r="A1770" t="s">
        <v>425</v>
      </c>
      <c r="B1770" s="2">
        <f t="shared" si="81"/>
        <v>42795.1875</v>
      </c>
      <c r="C1770" s="1">
        <v>42795.4375</v>
      </c>
      <c r="D1770" s="2">
        <f t="shared" si="82"/>
        <v>42795.265972222223</v>
      </c>
      <c r="E1770" s="1">
        <v>42795.515972222223</v>
      </c>
      <c r="F1770" s="1">
        <v>42795.459027777775</v>
      </c>
      <c r="G1770" s="1">
        <v>42795.501388888886</v>
      </c>
      <c r="H1770">
        <v>6.6</v>
      </c>
      <c r="I1770" t="s">
        <v>33</v>
      </c>
      <c r="J1770">
        <v>1</v>
      </c>
      <c r="K1770">
        <v>0.91600000000000004</v>
      </c>
      <c r="L1770" t="s">
        <v>21</v>
      </c>
      <c r="M1770" s="3" t="e">
        <f t="shared" si="83"/>
        <v>#VALUE!</v>
      </c>
      <c r="N1770">
        <v>12.42</v>
      </c>
      <c r="O1770">
        <v>11.98</v>
      </c>
      <c r="P1770">
        <v>11.88</v>
      </c>
      <c r="Q1770" t="s">
        <v>21</v>
      </c>
      <c r="R1770">
        <v>1E-4</v>
      </c>
    </row>
    <row r="1771" spans="1:18">
      <c r="A1771" t="s">
        <v>425</v>
      </c>
      <c r="B1771" s="2">
        <f t="shared" si="81"/>
        <v>42802.117361111108</v>
      </c>
      <c r="C1771" s="1">
        <v>42802.367361111108</v>
      </c>
      <c r="D1771" s="2">
        <f t="shared" si="82"/>
        <v>42802.201388888891</v>
      </c>
      <c r="E1771" s="1">
        <v>42802.451388888891</v>
      </c>
      <c r="F1771" s="1">
        <v>42802.387499999997</v>
      </c>
      <c r="G1771" s="1">
        <v>42802.429861111108</v>
      </c>
      <c r="H1771">
        <v>6.6</v>
      </c>
      <c r="I1771" t="s">
        <v>42</v>
      </c>
      <c r="J1771">
        <v>1</v>
      </c>
      <c r="K1771">
        <v>0.98399999999999999</v>
      </c>
      <c r="L1771" t="s">
        <v>21</v>
      </c>
      <c r="M1771" s="3" t="e">
        <f t="shared" si="83"/>
        <v>#VALUE!</v>
      </c>
      <c r="N1771">
        <v>12.42</v>
      </c>
      <c r="O1771">
        <v>11.98</v>
      </c>
      <c r="P1771">
        <v>11.88</v>
      </c>
      <c r="Q1771" t="s">
        <v>21</v>
      </c>
      <c r="R1771">
        <v>1E-4</v>
      </c>
    </row>
    <row r="1772" spans="1:18">
      <c r="A1772" t="s">
        <v>425</v>
      </c>
      <c r="B1772" s="2">
        <f t="shared" si="81"/>
        <v>42805.195138888892</v>
      </c>
      <c r="C1772" s="1">
        <v>42805.445138888892</v>
      </c>
      <c r="D1772" s="2">
        <f t="shared" si="82"/>
        <v>42805.256944444445</v>
      </c>
      <c r="E1772" s="1">
        <v>42805.506944444445</v>
      </c>
      <c r="F1772" s="1">
        <v>42805.466666666667</v>
      </c>
      <c r="G1772" s="1">
        <v>42805.509722222225</v>
      </c>
      <c r="H1772">
        <v>6.7</v>
      </c>
      <c r="I1772" t="s">
        <v>33</v>
      </c>
      <c r="J1772">
        <v>0.94499999999999995</v>
      </c>
      <c r="K1772">
        <v>0.72299999999999998</v>
      </c>
      <c r="L1772" t="s">
        <v>21</v>
      </c>
      <c r="M1772" s="3" t="e">
        <f t="shared" si="83"/>
        <v>#VALUE!</v>
      </c>
      <c r="N1772">
        <v>12.42</v>
      </c>
      <c r="O1772">
        <v>11.98</v>
      </c>
      <c r="P1772">
        <v>11.88</v>
      </c>
      <c r="Q1772" t="s">
        <v>21</v>
      </c>
      <c r="R1772">
        <v>1E-4</v>
      </c>
    </row>
    <row r="1773" spans="1:18">
      <c r="A1773" t="s">
        <v>425</v>
      </c>
      <c r="B1773" s="2">
        <f t="shared" si="81"/>
        <v>42809.13958333333</v>
      </c>
      <c r="C1773" s="1">
        <v>42809.347916666666</v>
      </c>
      <c r="D1773" s="2">
        <f t="shared" si="82"/>
        <v>42809.171527777777</v>
      </c>
      <c r="E1773" s="1">
        <v>42809.379861111112</v>
      </c>
      <c r="F1773" s="1">
        <v>42809.315972222219</v>
      </c>
      <c r="G1773" s="1">
        <v>42809.359027777777</v>
      </c>
      <c r="H1773">
        <v>6.7</v>
      </c>
      <c r="I1773" t="s">
        <v>42</v>
      </c>
      <c r="J1773">
        <v>0.245</v>
      </c>
      <c r="K1773">
        <v>0.373</v>
      </c>
      <c r="L1773" t="s">
        <v>21</v>
      </c>
      <c r="M1773" s="3" t="e">
        <f t="shared" si="83"/>
        <v>#VALUE!</v>
      </c>
      <c r="N1773">
        <v>12.42</v>
      </c>
      <c r="O1773">
        <v>11.98</v>
      </c>
      <c r="P1773">
        <v>11.88</v>
      </c>
      <c r="Q1773" t="s">
        <v>21</v>
      </c>
      <c r="R1773">
        <v>1E-4</v>
      </c>
    </row>
    <row r="1774" spans="1:18">
      <c r="A1774" t="s">
        <v>425</v>
      </c>
      <c r="B1774" s="2">
        <f t="shared" si="81"/>
        <v>42812.165277777778</v>
      </c>
      <c r="C1774" s="1">
        <v>42812.373611111114</v>
      </c>
      <c r="D1774" s="2">
        <f t="shared" si="82"/>
        <v>42812.251388888886</v>
      </c>
      <c r="E1774" s="1">
        <v>42812.459722222222</v>
      </c>
      <c r="F1774" s="1">
        <v>42812.395138888889</v>
      </c>
      <c r="G1774" s="1">
        <v>42812.438194444447</v>
      </c>
      <c r="H1774">
        <v>6.7</v>
      </c>
      <c r="I1774" t="s">
        <v>29</v>
      </c>
      <c r="J1774">
        <v>1</v>
      </c>
      <c r="K1774">
        <v>1</v>
      </c>
      <c r="L1774" t="s">
        <v>21</v>
      </c>
      <c r="M1774" s="3" t="e">
        <f t="shared" si="83"/>
        <v>#VALUE!</v>
      </c>
      <c r="N1774">
        <v>12.42</v>
      </c>
      <c r="O1774">
        <v>11.98</v>
      </c>
      <c r="P1774">
        <v>11.88</v>
      </c>
      <c r="Q1774" t="s">
        <v>21</v>
      </c>
      <c r="R1774">
        <v>1E-4</v>
      </c>
    </row>
    <row r="1775" spans="1:18">
      <c r="A1775" t="s">
        <v>425</v>
      </c>
      <c r="B1775" s="2">
        <f t="shared" si="81"/>
        <v>42815.244444444441</v>
      </c>
      <c r="C1775" s="1">
        <v>42815.452777777777</v>
      </c>
      <c r="D1775" s="2">
        <f t="shared" si="82"/>
        <v>42815.289583333331</v>
      </c>
      <c r="E1775" s="1">
        <v>42815.497916666667</v>
      </c>
      <c r="F1775" s="1">
        <v>42815.474305555559</v>
      </c>
      <c r="G1775" s="1">
        <v>42815.517361111109</v>
      </c>
      <c r="H1775">
        <v>6.7</v>
      </c>
      <c r="I1775" t="s">
        <v>33</v>
      </c>
      <c r="J1775">
        <v>0.54300000000000004</v>
      </c>
      <c r="K1775">
        <v>0.52200000000000002</v>
      </c>
      <c r="L1775" t="s">
        <v>21</v>
      </c>
      <c r="M1775" s="3" t="e">
        <f t="shared" si="83"/>
        <v>#VALUE!</v>
      </c>
      <c r="N1775">
        <v>12.42</v>
      </c>
      <c r="O1775">
        <v>11.98</v>
      </c>
      <c r="P1775">
        <v>11.88</v>
      </c>
      <c r="Q1775" t="s">
        <v>21</v>
      </c>
      <c r="R1775">
        <v>1E-4</v>
      </c>
    </row>
    <row r="1776" spans="1:18">
      <c r="A1776" t="s">
        <v>425</v>
      </c>
      <c r="B1776" s="2">
        <f t="shared" si="81"/>
        <v>42819.112499999996</v>
      </c>
      <c r="C1776" s="1">
        <v>42819.320833333331</v>
      </c>
      <c r="D1776" s="2">
        <f t="shared" si="82"/>
        <v>42819.179861111108</v>
      </c>
      <c r="E1776" s="1">
        <v>42819.388194444444</v>
      </c>
      <c r="F1776" s="1">
        <v>42819.323611111111</v>
      </c>
      <c r="G1776" s="1">
        <v>42819.366666666669</v>
      </c>
      <c r="H1776">
        <v>6.7</v>
      </c>
      <c r="I1776" t="s">
        <v>42</v>
      </c>
      <c r="J1776">
        <v>1</v>
      </c>
      <c r="K1776">
        <v>0.78200000000000003</v>
      </c>
      <c r="L1776" t="s">
        <v>21</v>
      </c>
      <c r="M1776" s="3" t="e">
        <f t="shared" si="83"/>
        <v>#VALUE!</v>
      </c>
      <c r="N1776">
        <v>12.42</v>
      </c>
      <c r="O1776">
        <v>11.98</v>
      </c>
      <c r="P1776">
        <v>11.88</v>
      </c>
      <c r="Q1776" t="s">
        <v>21</v>
      </c>
      <c r="R1776">
        <v>1E-4</v>
      </c>
    </row>
    <row r="1777" spans="1:18">
      <c r="A1777" t="s">
        <v>425</v>
      </c>
      <c r="B1777" s="2">
        <f t="shared" si="81"/>
        <v>42822.172916666663</v>
      </c>
      <c r="C1777" s="1">
        <v>42822.381249999999</v>
      </c>
      <c r="D1777" s="2">
        <f t="shared" si="82"/>
        <v>42822.259027777778</v>
      </c>
      <c r="E1777" s="1">
        <v>42822.467361111114</v>
      </c>
      <c r="F1777" s="1">
        <v>42822.402777777781</v>
      </c>
      <c r="G1777" s="1">
        <v>42822.445833333331</v>
      </c>
      <c r="H1777">
        <v>6.7</v>
      </c>
      <c r="I1777" t="s">
        <v>29</v>
      </c>
      <c r="J1777">
        <v>1</v>
      </c>
      <c r="K1777">
        <v>1</v>
      </c>
      <c r="L1777" t="s">
        <v>21</v>
      </c>
      <c r="M1777" s="3" t="e">
        <f t="shared" si="83"/>
        <v>#VALUE!</v>
      </c>
      <c r="N1777">
        <v>12.42</v>
      </c>
      <c r="O1777">
        <v>11.98</v>
      </c>
      <c r="P1777">
        <v>11.88</v>
      </c>
      <c r="Q1777" t="s">
        <v>21</v>
      </c>
      <c r="R1777">
        <v>1E-4</v>
      </c>
    </row>
    <row r="1778" spans="1:18">
      <c r="A1778" t="s">
        <v>425</v>
      </c>
      <c r="B1778" s="2">
        <f t="shared" si="81"/>
        <v>42825.252777777772</v>
      </c>
      <c r="C1778" s="1">
        <v>42825.461111111108</v>
      </c>
      <c r="D1778" s="2">
        <f t="shared" si="82"/>
        <v>42825.279861111107</v>
      </c>
      <c r="E1778" s="1">
        <v>42825.488194444442</v>
      </c>
      <c r="F1778" s="1">
        <v>42825.481944444444</v>
      </c>
      <c r="G1778" s="1">
        <v>42825.525000000001</v>
      </c>
      <c r="H1778">
        <v>6.7</v>
      </c>
      <c r="I1778" t="s">
        <v>33</v>
      </c>
      <c r="J1778">
        <v>0.13300000000000001</v>
      </c>
      <c r="K1778">
        <v>0.317</v>
      </c>
      <c r="L1778" t="s">
        <v>21</v>
      </c>
      <c r="M1778" s="3" t="e">
        <f t="shared" si="83"/>
        <v>#VALUE!</v>
      </c>
      <c r="N1778">
        <v>12.42</v>
      </c>
      <c r="O1778">
        <v>11.98</v>
      </c>
      <c r="P1778">
        <v>11.88</v>
      </c>
      <c r="Q1778" t="s">
        <v>21</v>
      </c>
      <c r="R1778">
        <v>1E-4</v>
      </c>
    </row>
    <row r="1779" spans="1:18">
      <c r="A1779" t="s">
        <v>425</v>
      </c>
      <c r="B1779" s="2">
        <f t="shared" si="81"/>
        <v>42829.101388888885</v>
      </c>
      <c r="C1779" s="1">
        <v>42829.30972222222</v>
      </c>
      <c r="D1779" s="2">
        <f t="shared" si="82"/>
        <v>42829.1875</v>
      </c>
      <c r="E1779" s="1">
        <v>42829.395833333336</v>
      </c>
      <c r="F1779" s="1">
        <v>42829.331250000003</v>
      </c>
      <c r="G1779" s="1">
        <v>42829.374305555553</v>
      </c>
      <c r="H1779">
        <v>6.7</v>
      </c>
      <c r="I1779" t="s">
        <v>29</v>
      </c>
      <c r="J1779">
        <v>1</v>
      </c>
      <c r="K1779">
        <v>1</v>
      </c>
      <c r="L1779" t="s">
        <v>21</v>
      </c>
      <c r="M1779" s="3" t="e">
        <f t="shared" si="83"/>
        <v>#VALUE!</v>
      </c>
      <c r="N1779">
        <v>12.42</v>
      </c>
      <c r="O1779">
        <v>11.98</v>
      </c>
      <c r="P1779">
        <v>11.88</v>
      </c>
      <c r="Q1779" t="s">
        <v>21</v>
      </c>
      <c r="R1779">
        <v>1E-4</v>
      </c>
    </row>
    <row r="1780" spans="1:18">
      <c r="A1780" t="s">
        <v>425</v>
      </c>
      <c r="B1780" s="2">
        <f t="shared" si="81"/>
        <v>42832.181249999994</v>
      </c>
      <c r="C1780" s="1">
        <v>42832.38958333333</v>
      </c>
      <c r="D1780" s="2">
        <f t="shared" si="82"/>
        <v>42832.266666666663</v>
      </c>
      <c r="E1780" s="1">
        <v>42832.474999999999</v>
      </c>
      <c r="F1780" s="1">
        <v>42832.410416666666</v>
      </c>
      <c r="G1780" s="1">
        <v>42832.453472222223</v>
      </c>
      <c r="H1780">
        <v>6.7</v>
      </c>
      <c r="I1780" t="s">
        <v>29</v>
      </c>
      <c r="J1780">
        <v>1</v>
      </c>
      <c r="K1780">
        <v>1</v>
      </c>
      <c r="L1780" t="s">
        <v>21</v>
      </c>
      <c r="M1780" s="3" t="e">
        <f t="shared" si="83"/>
        <v>#VALUE!</v>
      </c>
      <c r="N1780">
        <v>12.42</v>
      </c>
      <c r="O1780">
        <v>11.98</v>
      </c>
      <c r="P1780">
        <v>11.88</v>
      </c>
      <c r="Q1780" t="s">
        <v>21</v>
      </c>
      <c r="R1780">
        <v>1E-4</v>
      </c>
    </row>
    <row r="1781" spans="1:18">
      <c r="A1781" t="s">
        <v>425</v>
      </c>
      <c r="B1781" s="2">
        <f t="shared" si="81"/>
        <v>42836.065972222219</v>
      </c>
      <c r="C1781" s="1">
        <v>42836.274305555555</v>
      </c>
      <c r="D1781" s="2">
        <f t="shared" si="82"/>
        <v>42836.115972222222</v>
      </c>
      <c r="E1781" s="1">
        <v>42836.324305555558</v>
      </c>
      <c r="F1781" s="1">
        <v>42836.259722222225</v>
      </c>
      <c r="G1781" s="1">
        <v>42836.302777777775</v>
      </c>
      <c r="H1781">
        <v>6.7</v>
      </c>
      <c r="I1781" t="s">
        <v>42</v>
      </c>
      <c r="J1781">
        <v>0.65900000000000003</v>
      </c>
      <c r="K1781">
        <v>0.57899999999999996</v>
      </c>
      <c r="L1781" t="s">
        <v>21</v>
      </c>
      <c r="M1781" s="3" t="e">
        <f t="shared" si="83"/>
        <v>#VALUE!</v>
      </c>
      <c r="N1781">
        <v>12.42</v>
      </c>
      <c r="O1781">
        <v>11.98</v>
      </c>
      <c r="P1781">
        <v>11.88</v>
      </c>
      <c r="Q1781" t="s">
        <v>21</v>
      </c>
      <c r="R1781">
        <v>1E-4</v>
      </c>
    </row>
    <row r="1782" spans="1:18">
      <c r="A1782" t="s">
        <v>425</v>
      </c>
      <c r="B1782" s="2">
        <f t="shared" si="81"/>
        <v>42839.109722222223</v>
      </c>
      <c r="C1782" s="1">
        <v>42839.318055555559</v>
      </c>
      <c r="D1782" s="2">
        <f t="shared" si="82"/>
        <v>42839.195138888885</v>
      </c>
      <c r="E1782" s="1">
        <v>42839.40347222222</v>
      </c>
      <c r="F1782" s="1">
        <v>42839.338888888888</v>
      </c>
      <c r="G1782" s="1">
        <v>42839.381944444445</v>
      </c>
      <c r="H1782">
        <v>6.7</v>
      </c>
      <c r="I1782" t="s">
        <v>29</v>
      </c>
      <c r="J1782">
        <v>1</v>
      </c>
      <c r="K1782">
        <v>1</v>
      </c>
      <c r="L1782" t="s">
        <v>21</v>
      </c>
      <c r="M1782" s="3" t="e">
        <f t="shared" si="83"/>
        <v>#VALUE!</v>
      </c>
      <c r="N1782">
        <v>12.42</v>
      </c>
      <c r="O1782">
        <v>11.98</v>
      </c>
      <c r="P1782">
        <v>11.88</v>
      </c>
      <c r="Q1782" t="s">
        <v>21</v>
      </c>
      <c r="R1782">
        <v>1E-4</v>
      </c>
    </row>
    <row r="1783" spans="1:18">
      <c r="A1783" t="s">
        <v>425</v>
      </c>
      <c r="B1783" s="2">
        <f t="shared" si="81"/>
        <v>42842.188888888886</v>
      </c>
      <c r="C1783" s="1">
        <v>42842.397222222222</v>
      </c>
      <c r="D1783" s="2">
        <f t="shared" si="82"/>
        <v>42842.263194444444</v>
      </c>
      <c r="E1783" s="1">
        <v>42842.47152777778</v>
      </c>
      <c r="F1783" s="1">
        <v>42842.418749999997</v>
      </c>
      <c r="G1783" s="1">
        <v>42842.461111111108</v>
      </c>
      <c r="H1783">
        <v>6.7</v>
      </c>
      <c r="I1783" t="s">
        <v>33</v>
      </c>
      <c r="J1783">
        <v>1</v>
      </c>
      <c r="K1783">
        <v>0.86899999999999999</v>
      </c>
      <c r="L1783" t="s">
        <v>21</v>
      </c>
      <c r="M1783" s="3" t="e">
        <f t="shared" si="83"/>
        <v>#VALUE!</v>
      </c>
      <c r="N1783">
        <v>12.42</v>
      </c>
      <c r="O1783">
        <v>11.98</v>
      </c>
      <c r="P1783">
        <v>11.88</v>
      </c>
      <c r="Q1783" t="s">
        <v>21</v>
      </c>
      <c r="R1783">
        <v>1E-4</v>
      </c>
    </row>
    <row r="1784" spans="1:18">
      <c r="A1784" t="s">
        <v>425</v>
      </c>
      <c r="B1784" s="2">
        <f t="shared" si="81"/>
        <v>42846.038888888885</v>
      </c>
      <c r="C1784" s="1">
        <v>42846.24722222222</v>
      </c>
      <c r="D1784" s="2">
        <f t="shared" si="82"/>
        <v>42846.123611111107</v>
      </c>
      <c r="E1784" s="1">
        <v>42846.331944444442</v>
      </c>
      <c r="F1784" s="1">
        <v>42846.267361111109</v>
      </c>
      <c r="G1784" s="1">
        <v>42846.310416666667</v>
      </c>
      <c r="H1784">
        <v>6.7</v>
      </c>
      <c r="I1784" t="s">
        <v>42</v>
      </c>
      <c r="J1784">
        <v>1</v>
      </c>
      <c r="K1784">
        <v>0.98799999999999999</v>
      </c>
      <c r="L1784" t="s">
        <v>21</v>
      </c>
      <c r="M1784" s="3" t="e">
        <f t="shared" si="83"/>
        <v>#VALUE!</v>
      </c>
      <c r="N1784">
        <v>12.42</v>
      </c>
      <c r="O1784">
        <v>11.98</v>
      </c>
      <c r="P1784">
        <v>11.88</v>
      </c>
      <c r="Q1784" t="s">
        <v>21</v>
      </c>
      <c r="R1784">
        <v>1E-4</v>
      </c>
    </row>
    <row r="1785" spans="1:18">
      <c r="A1785" t="s">
        <v>425</v>
      </c>
      <c r="B1785" s="2">
        <f t="shared" si="81"/>
        <v>42849.117361111108</v>
      </c>
      <c r="C1785" s="1">
        <v>42849.325694444444</v>
      </c>
      <c r="D1785" s="2">
        <f t="shared" si="82"/>
        <v>42849.202777777777</v>
      </c>
      <c r="E1785" s="1">
        <v>42849.411111111112</v>
      </c>
      <c r="F1785" s="1">
        <v>42849.34652777778</v>
      </c>
      <c r="G1785" s="1">
        <v>42849.38958333333</v>
      </c>
      <c r="H1785">
        <v>6.8</v>
      </c>
      <c r="I1785" t="s">
        <v>29</v>
      </c>
      <c r="J1785">
        <v>1</v>
      </c>
      <c r="K1785">
        <v>1</v>
      </c>
      <c r="L1785" t="s">
        <v>21</v>
      </c>
      <c r="M1785" s="3" t="e">
        <f t="shared" si="83"/>
        <v>#VALUE!</v>
      </c>
      <c r="N1785">
        <v>12.42</v>
      </c>
      <c r="O1785">
        <v>11.98</v>
      </c>
      <c r="P1785">
        <v>11.88</v>
      </c>
      <c r="Q1785" t="s">
        <v>21</v>
      </c>
      <c r="R1785">
        <v>1E-4</v>
      </c>
    </row>
    <row r="1786" spans="1:18">
      <c r="A1786" t="s">
        <v>425</v>
      </c>
      <c r="B1786" s="2">
        <f t="shared" si="81"/>
        <v>42852.196527777778</v>
      </c>
      <c r="C1786" s="1">
        <v>42852.404861111114</v>
      </c>
      <c r="D1786" s="2">
        <f t="shared" si="82"/>
        <v>42852.254166666666</v>
      </c>
      <c r="E1786" s="1">
        <v>42852.462500000001</v>
      </c>
      <c r="F1786" s="1">
        <v>42852.426388888889</v>
      </c>
      <c r="G1786" s="1">
        <v>42852.46875</v>
      </c>
      <c r="H1786">
        <v>6.8</v>
      </c>
      <c r="I1786" t="s">
        <v>33</v>
      </c>
      <c r="J1786">
        <v>0.84599999999999997</v>
      </c>
      <c r="K1786">
        <v>0.67300000000000004</v>
      </c>
      <c r="L1786" t="s">
        <v>21</v>
      </c>
      <c r="M1786" s="3" t="e">
        <f t="shared" si="83"/>
        <v>#VALUE!</v>
      </c>
      <c r="N1786">
        <v>12.42</v>
      </c>
      <c r="O1786">
        <v>11.98</v>
      </c>
      <c r="P1786">
        <v>11.88</v>
      </c>
      <c r="Q1786" t="s">
        <v>21</v>
      </c>
      <c r="R1786">
        <v>1E-4</v>
      </c>
    </row>
    <row r="1787" spans="1:18">
      <c r="A1787" t="s">
        <v>425</v>
      </c>
      <c r="B1787" s="2">
        <f t="shared" si="81"/>
        <v>42853.019444444442</v>
      </c>
      <c r="C1787" s="1">
        <v>42853.227777777778</v>
      </c>
      <c r="D1787" s="2">
        <f t="shared" si="82"/>
        <v>42853.052083333328</v>
      </c>
      <c r="E1787" s="1">
        <v>42853.260416666664</v>
      </c>
      <c r="F1787" s="1">
        <v>42853.195833333331</v>
      </c>
      <c r="G1787" s="1">
        <v>42853.238888888889</v>
      </c>
      <c r="H1787">
        <v>6.8</v>
      </c>
      <c r="I1787" t="s">
        <v>42</v>
      </c>
      <c r="J1787">
        <v>0.251</v>
      </c>
      <c r="K1787">
        <v>0.375</v>
      </c>
      <c r="L1787" t="s">
        <v>21</v>
      </c>
      <c r="M1787" s="3" t="e">
        <f t="shared" si="83"/>
        <v>#VALUE!</v>
      </c>
      <c r="N1787">
        <v>12.42</v>
      </c>
      <c r="O1787">
        <v>11.98</v>
      </c>
      <c r="P1787">
        <v>11.88</v>
      </c>
      <c r="Q1787" t="s">
        <v>21</v>
      </c>
      <c r="R1787">
        <v>1E-4</v>
      </c>
    </row>
    <row r="1788" spans="1:18">
      <c r="A1788" t="s">
        <v>425</v>
      </c>
      <c r="B1788" s="2">
        <f t="shared" si="81"/>
        <v>42856.04583333333</v>
      </c>
      <c r="C1788" s="1">
        <v>42856.254166666666</v>
      </c>
      <c r="D1788" s="2">
        <f t="shared" si="82"/>
        <v>42856.131249999999</v>
      </c>
      <c r="E1788" s="1">
        <v>42856.339583333334</v>
      </c>
      <c r="F1788" s="1">
        <v>42856.275000000001</v>
      </c>
      <c r="G1788" s="1">
        <v>42856.318055555559</v>
      </c>
      <c r="H1788">
        <v>6.8</v>
      </c>
      <c r="I1788" t="s">
        <v>29</v>
      </c>
      <c r="J1788">
        <v>1</v>
      </c>
      <c r="K1788">
        <v>1</v>
      </c>
      <c r="L1788" t="s">
        <v>21</v>
      </c>
      <c r="M1788" s="3" t="e">
        <f t="shared" si="83"/>
        <v>#VALUE!</v>
      </c>
      <c r="N1788">
        <v>12.42</v>
      </c>
      <c r="O1788">
        <v>11.98</v>
      </c>
      <c r="P1788">
        <v>11.88</v>
      </c>
      <c r="Q1788" t="s">
        <v>21</v>
      </c>
      <c r="R1788">
        <v>1E-4</v>
      </c>
    </row>
    <row r="1789" spans="1:18">
      <c r="A1789" t="s">
        <v>425</v>
      </c>
      <c r="B1789" s="2">
        <f t="shared" si="81"/>
        <v>42859.125</v>
      </c>
      <c r="C1789" s="1">
        <v>42859.333333333336</v>
      </c>
      <c r="D1789" s="2">
        <f t="shared" si="82"/>
        <v>42859.210416666661</v>
      </c>
      <c r="E1789" s="1">
        <v>42859.418749999997</v>
      </c>
      <c r="F1789" s="1">
        <v>42859.354861111111</v>
      </c>
      <c r="G1789" s="1">
        <v>42859.397222222222</v>
      </c>
      <c r="H1789">
        <v>6.8</v>
      </c>
      <c r="I1789" t="s">
        <v>29</v>
      </c>
      <c r="J1789">
        <v>1</v>
      </c>
      <c r="K1789">
        <v>1</v>
      </c>
      <c r="L1789" t="s">
        <v>21</v>
      </c>
      <c r="M1789" s="3" t="e">
        <f t="shared" si="83"/>
        <v>#VALUE!</v>
      </c>
      <c r="N1789">
        <v>12.42</v>
      </c>
      <c r="O1789">
        <v>11.98</v>
      </c>
      <c r="P1789">
        <v>11.88</v>
      </c>
      <c r="Q1789" t="s">
        <v>21</v>
      </c>
      <c r="R1789">
        <v>1E-4</v>
      </c>
    </row>
    <row r="1790" spans="1:18">
      <c r="A1790" t="s">
        <v>425</v>
      </c>
      <c r="B1790" s="2">
        <f t="shared" si="81"/>
        <v>42862.204166666663</v>
      </c>
      <c r="C1790" s="1">
        <v>42862.412499999999</v>
      </c>
      <c r="D1790" s="2">
        <f t="shared" si="82"/>
        <v>42862.245833333334</v>
      </c>
      <c r="E1790" s="1">
        <v>42862.45416666667</v>
      </c>
      <c r="F1790" s="1">
        <v>42862.434027777781</v>
      </c>
      <c r="G1790" s="1">
        <v>42862.476388888892</v>
      </c>
      <c r="H1790">
        <v>6.8</v>
      </c>
      <c r="I1790" t="s">
        <v>33</v>
      </c>
      <c r="J1790">
        <v>0.47699999999999998</v>
      </c>
      <c r="K1790">
        <v>0.48799999999999999</v>
      </c>
      <c r="L1790" t="s">
        <v>21</v>
      </c>
      <c r="M1790" s="3" t="e">
        <f t="shared" si="83"/>
        <v>#VALUE!</v>
      </c>
      <c r="N1790">
        <v>12.42</v>
      </c>
      <c r="O1790">
        <v>11.98</v>
      </c>
      <c r="P1790">
        <v>11.88</v>
      </c>
      <c r="Q1790" t="s">
        <v>21</v>
      </c>
      <c r="R1790">
        <v>1E-4</v>
      </c>
    </row>
    <row r="1791" spans="1:18">
      <c r="A1791" t="s">
        <v>425</v>
      </c>
      <c r="B1791" s="2">
        <f t="shared" si="81"/>
        <v>42862.992361111108</v>
      </c>
      <c r="C1791" s="1">
        <v>42863.200694444444</v>
      </c>
      <c r="D1791" s="2">
        <f t="shared" si="82"/>
        <v>42863.05972222222</v>
      </c>
      <c r="E1791" s="1">
        <v>42863.268055555556</v>
      </c>
      <c r="F1791" s="1">
        <v>42863.203472222223</v>
      </c>
      <c r="G1791" s="1">
        <v>42863.246527777781</v>
      </c>
      <c r="H1791">
        <v>6.8</v>
      </c>
      <c r="I1791" t="s">
        <v>42</v>
      </c>
      <c r="J1791">
        <v>1</v>
      </c>
      <c r="K1791">
        <v>0.78400000000000003</v>
      </c>
      <c r="L1791" t="s">
        <v>21</v>
      </c>
      <c r="M1791" s="3" t="e">
        <f t="shared" si="83"/>
        <v>#VALUE!</v>
      </c>
      <c r="N1791">
        <v>12.42</v>
      </c>
      <c r="O1791">
        <v>11.98</v>
      </c>
      <c r="P1791">
        <v>11.88</v>
      </c>
      <c r="Q1791" t="s">
        <v>21</v>
      </c>
      <c r="R1791">
        <v>1E-4</v>
      </c>
    </row>
    <row r="1792" spans="1:18">
      <c r="A1792" t="s">
        <v>425</v>
      </c>
      <c r="B1792" s="2">
        <f t="shared" si="81"/>
        <v>42866.053472222222</v>
      </c>
      <c r="C1792" s="1">
        <v>42866.261805555558</v>
      </c>
      <c r="D1792" s="2">
        <f t="shared" si="82"/>
        <v>42866.138888888883</v>
      </c>
      <c r="E1792" s="1">
        <v>42866.347222222219</v>
      </c>
      <c r="F1792" s="1">
        <v>42866.282638888886</v>
      </c>
      <c r="G1792" s="1">
        <v>42866.325694444444</v>
      </c>
      <c r="H1792">
        <v>6.8</v>
      </c>
      <c r="I1792" t="s">
        <v>29</v>
      </c>
      <c r="J1792">
        <v>1</v>
      </c>
      <c r="K1792">
        <v>1</v>
      </c>
      <c r="L1792" t="s">
        <v>21</v>
      </c>
      <c r="M1792" s="3" t="e">
        <f t="shared" si="83"/>
        <v>#VALUE!</v>
      </c>
      <c r="N1792">
        <v>12.42</v>
      </c>
      <c r="O1792">
        <v>11.98</v>
      </c>
      <c r="P1792">
        <v>11.88</v>
      </c>
      <c r="Q1792" t="s">
        <v>21</v>
      </c>
      <c r="R1792">
        <v>1E-4</v>
      </c>
    </row>
    <row r="1793" spans="1:18">
      <c r="A1793" t="s">
        <v>425</v>
      </c>
      <c r="B1793" s="2">
        <f t="shared" si="81"/>
        <v>42869.132638888885</v>
      </c>
      <c r="C1793" s="1">
        <v>42869.34097222222</v>
      </c>
      <c r="D1793" s="2">
        <f t="shared" si="82"/>
        <v>42869.218055555553</v>
      </c>
      <c r="E1793" s="1">
        <v>42869.426388888889</v>
      </c>
      <c r="F1793" s="1">
        <v>42869.362500000003</v>
      </c>
      <c r="G1793" s="1">
        <v>42869.404861111114</v>
      </c>
      <c r="H1793">
        <v>6.8</v>
      </c>
      <c r="I1793" t="s">
        <v>29</v>
      </c>
      <c r="J1793">
        <v>1</v>
      </c>
      <c r="K1793">
        <v>1</v>
      </c>
      <c r="L1793" t="s">
        <v>21</v>
      </c>
      <c r="M1793" s="3" t="e">
        <f t="shared" si="83"/>
        <v>#VALUE!</v>
      </c>
      <c r="N1793">
        <v>12.42</v>
      </c>
      <c r="O1793">
        <v>11.98</v>
      </c>
      <c r="P1793">
        <v>11.88</v>
      </c>
      <c r="Q1793" t="s">
        <v>21</v>
      </c>
      <c r="R1793">
        <v>1E-4</v>
      </c>
    </row>
    <row r="1794" spans="1:18">
      <c r="A1794" t="s">
        <v>425</v>
      </c>
      <c r="B1794" s="2">
        <f t="shared" ref="B1794:B1857" si="84">IF(AND(C1794&gt;=DATEVALUE("3/12/17 8:00"),C1794&lt;=DATEVALUE("11/05/17 7:00")),C1794-5/24,C1794-6/24)</f>
        <v>42872.211805555555</v>
      </c>
      <c r="C1794" s="1">
        <v>42872.420138888891</v>
      </c>
      <c r="D1794" s="2">
        <f t="shared" ref="D1794:D1857" si="85">IF(AND(E1794&gt;=DATEVALUE("3/12/17 8:00"),E1794&lt;=DATEVALUE("11/05/17 7:00")),E1794-5/24,E1794-6/24)</f>
        <v>42872.238888888889</v>
      </c>
      <c r="E1794" s="1">
        <v>42872.447222222225</v>
      </c>
      <c r="F1794" s="1">
        <v>42872.441666666666</v>
      </c>
      <c r="G1794" s="1">
        <v>42872.484027777777</v>
      </c>
      <c r="H1794">
        <v>6.8</v>
      </c>
      <c r="I1794" t="s">
        <v>33</v>
      </c>
      <c r="J1794">
        <v>0.13800000000000001</v>
      </c>
      <c r="K1794">
        <v>0.31900000000000001</v>
      </c>
      <c r="L1794" t="s">
        <v>21</v>
      </c>
      <c r="M1794" s="3" t="e">
        <f t="shared" ref="M1794:M1857" si="86">L1794 - 0.508 * (Q1794) - 0.04</f>
        <v>#VALUE!</v>
      </c>
      <c r="N1794">
        <v>12.42</v>
      </c>
      <c r="O1794">
        <v>11.98</v>
      </c>
      <c r="P1794">
        <v>11.88</v>
      </c>
      <c r="Q1794" t="s">
        <v>21</v>
      </c>
      <c r="R1794">
        <v>1E-4</v>
      </c>
    </row>
    <row r="1795" spans="1:18">
      <c r="A1795" t="s">
        <v>425</v>
      </c>
      <c r="B1795" s="2">
        <f t="shared" si="84"/>
        <v>42872.981944444444</v>
      </c>
      <c r="C1795" s="1">
        <v>42873.19027777778</v>
      </c>
      <c r="D1795" s="2">
        <f t="shared" si="85"/>
        <v>42873.067361111105</v>
      </c>
      <c r="E1795" s="1">
        <v>42873.275694444441</v>
      </c>
      <c r="F1795" s="1">
        <v>42873.211111111108</v>
      </c>
      <c r="G1795" s="1">
        <v>42873.254166666666</v>
      </c>
      <c r="H1795">
        <v>6.8</v>
      </c>
      <c r="I1795" t="s">
        <v>29</v>
      </c>
      <c r="J1795">
        <v>1</v>
      </c>
      <c r="K1795">
        <v>1</v>
      </c>
      <c r="L1795" t="s">
        <v>21</v>
      </c>
      <c r="M1795" s="3" t="e">
        <f t="shared" si="86"/>
        <v>#VALUE!</v>
      </c>
      <c r="N1795">
        <v>12.42</v>
      </c>
      <c r="O1795">
        <v>11.98</v>
      </c>
      <c r="P1795">
        <v>11.88</v>
      </c>
      <c r="Q1795" t="s">
        <v>21</v>
      </c>
      <c r="R1795">
        <v>1E-4</v>
      </c>
    </row>
    <row r="1796" spans="1:18">
      <c r="A1796" t="s">
        <v>425</v>
      </c>
      <c r="B1796" s="2">
        <f t="shared" si="84"/>
        <v>42876.061111111107</v>
      </c>
      <c r="C1796" s="1">
        <v>42876.269444444442</v>
      </c>
      <c r="D1796" s="2">
        <f t="shared" si="85"/>
        <v>42876.146527777775</v>
      </c>
      <c r="E1796" s="1">
        <v>42876.354861111111</v>
      </c>
      <c r="F1796" s="1">
        <v>42876.290972222225</v>
      </c>
      <c r="G1796" s="1">
        <v>42876.333333333336</v>
      </c>
      <c r="H1796">
        <v>6.8</v>
      </c>
      <c r="I1796" t="s">
        <v>29</v>
      </c>
      <c r="J1796">
        <v>1</v>
      </c>
      <c r="K1796">
        <v>1</v>
      </c>
      <c r="L1796" t="s">
        <v>21</v>
      </c>
      <c r="M1796" s="3" t="e">
        <f t="shared" si="86"/>
        <v>#VALUE!</v>
      </c>
      <c r="N1796">
        <v>12.42</v>
      </c>
      <c r="O1796">
        <v>11.98</v>
      </c>
      <c r="P1796">
        <v>11.88</v>
      </c>
      <c r="Q1796" t="s">
        <v>21</v>
      </c>
      <c r="R1796">
        <v>1E-4</v>
      </c>
    </row>
    <row r="1797" spans="1:18">
      <c r="A1797" t="s">
        <v>425</v>
      </c>
      <c r="B1797" s="2">
        <f t="shared" si="84"/>
        <v>42879.140277777777</v>
      </c>
      <c r="C1797" s="1">
        <v>42879.348611111112</v>
      </c>
      <c r="D1797" s="2">
        <f t="shared" si="85"/>
        <v>42879.225694444445</v>
      </c>
      <c r="E1797" s="1">
        <v>42879.434027777781</v>
      </c>
      <c r="F1797" s="1">
        <v>42879.370138888888</v>
      </c>
      <c r="G1797" s="1">
        <v>42879.412499999999</v>
      </c>
      <c r="H1797">
        <v>6.8</v>
      </c>
      <c r="I1797" t="s">
        <v>29</v>
      </c>
      <c r="J1797">
        <v>1</v>
      </c>
      <c r="K1797">
        <v>1</v>
      </c>
      <c r="L1797" t="s">
        <v>21</v>
      </c>
      <c r="M1797" s="3" t="e">
        <f t="shared" si="86"/>
        <v>#VALUE!</v>
      </c>
      <c r="N1797">
        <v>12.42</v>
      </c>
      <c r="O1797">
        <v>11.98</v>
      </c>
      <c r="P1797">
        <v>11.88</v>
      </c>
      <c r="Q1797" t="s">
        <v>21</v>
      </c>
      <c r="R1797">
        <v>1E-4</v>
      </c>
    </row>
    <row r="1798" spans="1:18">
      <c r="A1798" t="s">
        <v>425</v>
      </c>
      <c r="B1798" s="2">
        <f t="shared" si="84"/>
        <v>42879.945833333331</v>
      </c>
      <c r="C1798" s="1">
        <v>42880.154166666667</v>
      </c>
      <c r="D1798" s="2">
        <f t="shared" si="85"/>
        <v>42879.995833333334</v>
      </c>
      <c r="E1798" s="1">
        <v>42880.20416666667</v>
      </c>
      <c r="F1798" s="1">
        <v>42880.13958333333</v>
      </c>
      <c r="G1798" s="1">
        <v>42880.182638888888</v>
      </c>
      <c r="H1798">
        <v>6.8</v>
      </c>
      <c r="I1798" t="s">
        <v>42</v>
      </c>
      <c r="J1798">
        <v>0.66</v>
      </c>
      <c r="K1798">
        <v>0.57999999999999996</v>
      </c>
      <c r="L1798" t="s">
        <v>21</v>
      </c>
      <c r="M1798" s="3" t="e">
        <f t="shared" si="86"/>
        <v>#VALUE!</v>
      </c>
      <c r="N1798">
        <v>12.42</v>
      </c>
      <c r="O1798">
        <v>11.98</v>
      </c>
      <c r="P1798">
        <v>11.88</v>
      </c>
      <c r="Q1798" t="s">
        <v>21</v>
      </c>
      <c r="R1798">
        <v>1E-4</v>
      </c>
    </row>
    <row r="1799" spans="1:18">
      <c r="A1799" t="s">
        <v>425</v>
      </c>
      <c r="B1799" s="2">
        <f t="shared" si="84"/>
        <v>42882.989583333328</v>
      </c>
      <c r="C1799" s="1">
        <v>42883.197916666664</v>
      </c>
      <c r="D1799" s="2">
        <f t="shared" si="85"/>
        <v>42883.074999999997</v>
      </c>
      <c r="E1799" s="1">
        <v>42883.283333333333</v>
      </c>
      <c r="F1799" s="1">
        <v>42883.21875</v>
      </c>
      <c r="G1799" s="1">
        <v>42883.261805555558</v>
      </c>
      <c r="H1799">
        <v>6.8</v>
      </c>
      <c r="I1799" t="s">
        <v>29</v>
      </c>
      <c r="J1799">
        <v>1</v>
      </c>
      <c r="K1799">
        <v>1</v>
      </c>
      <c r="L1799" t="s">
        <v>21</v>
      </c>
      <c r="M1799" s="3" t="e">
        <f t="shared" si="86"/>
        <v>#VALUE!</v>
      </c>
      <c r="N1799">
        <v>12.42</v>
      </c>
      <c r="O1799">
        <v>11.98</v>
      </c>
      <c r="P1799">
        <v>11.88</v>
      </c>
      <c r="Q1799" t="s">
        <v>21</v>
      </c>
      <c r="R1799">
        <v>1E-4</v>
      </c>
    </row>
    <row r="1800" spans="1:18">
      <c r="A1800" t="s">
        <v>425</v>
      </c>
      <c r="B1800" s="2">
        <f t="shared" si="84"/>
        <v>42886.068749999999</v>
      </c>
      <c r="C1800" s="1">
        <v>42886.277083333334</v>
      </c>
      <c r="D1800" s="2">
        <f t="shared" si="85"/>
        <v>42886.154166666667</v>
      </c>
      <c r="E1800" s="1">
        <v>42886.362500000003</v>
      </c>
      <c r="F1800" s="1">
        <v>42886.298611111109</v>
      </c>
      <c r="G1800" s="1">
        <v>42886.34097222222</v>
      </c>
      <c r="H1800">
        <v>6.8</v>
      </c>
      <c r="I1800" t="s">
        <v>29</v>
      </c>
      <c r="J1800">
        <v>1</v>
      </c>
      <c r="K1800">
        <v>1</v>
      </c>
      <c r="L1800" t="s">
        <v>21</v>
      </c>
      <c r="M1800" s="3" t="e">
        <f t="shared" si="86"/>
        <v>#VALUE!</v>
      </c>
      <c r="N1800">
        <v>12.42</v>
      </c>
      <c r="O1800">
        <v>11.98</v>
      </c>
      <c r="P1800">
        <v>11.88</v>
      </c>
      <c r="Q1800" t="s">
        <v>21</v>
      </c>
      <c r="R1800">
        <v>1E-4</v>
      </c>
    </row>
    <row r="1801" spans="1:18">
      <c r="A1801" t="s">
        <v>426</v>
      </c>
      <c r="B1801" s="2">
        <f t="shared" si="84"/>
        <v>42786.220138888886</v>
      </c>
      <c r="C1801" s="1">
        <v>42786.470138888886</v>
      </c>
      <c r="D1801" s="2">
        <f t="shared" si="85"/>
        <v>42786.272916666669</v>
      </c>
      <c r="E1801" s="1">
        <v>42786.522916666669</v>
      </c>
      <c r="F1801" s="1">
        <v>42786.521527777775</v>
      </c>
      <c r="G1801" s="1">
        <v>42786.623611111114</v>
      </c>
      <c r="H1801">
        <v>16.3</v>
      </c>
      <c r="I1801" t="s">
        <v>33</v>
      </c>
      <c r="J1801">
        <v>1.2999999999999999E-2</v>
      </c>
      <c r="K1801">
        <v>0.25600000000000001</v>
      </c>
      <c r="L1801" t="s">
        <v>21</v>
      </c>
      <c r="M1801" s="3" t="e">
        <f t="shared" si="86"/>
        <v>#VALUE!</v>
      </c>
      <c r="N1801">
        <v>13.15</v>
      </c>
      <c r="O1801">
        <v>12.81</v>
      </c>
      <c r="P1801">
        <v>12.76</v>
      </c>
      <c r="Q1801" t="s">
        <v>21</v>
      </c>
      <c r="R1801">
        <v>2.0000000000000001E-4</v>
      </c>
    </row>
    <row r="1802" spans="1:18">
      <c r="A1802" t="s">
        <v>426</v>
      </c>
      <c r="B1802" s="2">
        <f t="shared" si="84"/>
        <v>42793.117361111108</v>
      </c>
      <c r="C1802" s="1">
        <v>42793.367361111108</v>
      </c>
      <c r="D1802" s="2">
        <f t="shared" si="85"/>
        <v>42793.267361111109</v>
      </c>
      <c r="E1802" s="1">
        <v>42793.517361111109</v>
      </c>
      <c r="F1802" s="1">
        <v>42793.413194444445</v>
      </c>
      <c r="G1802" s="1">
        <v>42793.515972222223</v>
      </c>
      <c r="H1802">
        <v>16.399999999999999</v>
      </c>
      <c r="I1802" t="s">
        <v>38</v>
      </c>
      <c r="J1802">
        <v>1</v>
      </c>
      <c r="K1802">
        <v>0.73199999999999998</v>
      </c>
      <c r="L1802" t="s">
        <v>21</v>
      </c>
      <c r="M1802" s="3" t="e">
        <f t="shared" si="86"/>
        <v>#VALUE!</v>
      </c>
      <c r="N1802">
        <v>13.15</v>
      </c>
      <c r="O1802">
        <v>12.81</v>
      </c>
      <c r="P1802">
        <v>12.76</v>
      </c>
      <c r="Q1802" t="s">
        <v>21</v>
      </c>
      <c r="R1802">
        <v>2.0000000000000001E-4</v>
      </c>
    </row>
    <row r="1803" spans="1:18">
      <c r="A1803" t="s">
        <v>426</v>
      </c>
      <c r="B1803" s="2">
        <f t="shared" si="84"/>
        <v>42800.098611111112</v>
      </c>
      <c r="C1803" s="1">
        <v>42800.348611111112</v>
      </c>
      <c r="D1803" s="2">
        <f t="shared" si="85"/>
        <v>42800.209027777775</v>
      </c>
      <c r="E1803" s="1">
        <v>42800.459027777775</v>
      </c>
      <c r="F1803" s="1">
        <v>42800.305555555555</v>
      </c>
      <c r="G1803" s="1">
        <v>42800.407638888886</v>
      </c>
      <c r="H1803">
        <v>16.399999999999999</v>
      </c>
      <c r="I1803" t="s">
        <v>42</v>
      </c>
      <c r="J1803">
        <v>0.57899999999999996</v>
      </c>
      <c r="K1803">
        <v>0.54</v>
      </c>
      <c r="L1803" t="s">
        <v>21</v>
      </c>
      <c r="M1803" s="3" t="e">
        <f t="shared" si="86"/>
        <v>#VALUE!</v>
      </c>
      <c r="N1803">
        <v>13.15</v>
      </c>
      <c r="O1803">
        <v>12.81</v>
      </c>
      <c r="P1803">
        <v>12.76</v>
      </c>
      <c r="Q1803" t="s">
        <v>21</v>
      </c>
      <c r="R1803">
        <v>2.0000000000000001E-4</v>
      </c>
    </row>
    <row r="1804" spans="1:18">
      <c r="A1804" t="s">
        <v>426</v>
      </c>
      <c r="B1804" s="2">
        <f t="shared" si="84"/>
        <v>42855.181944444441</v>
      </c>
      <c r="C1804" s="1">
        <v>42855.390277777777</v>
      </c>
      <c r="D1804" s="2">
        <f t="shared" si="85"/>
        <v>42855.251388888886</v>
      </c>
      <c r="E1804" s="1">
        <v>42855.459722222222</v>
      </c>
      <c r="F1804" s="1">
        <v>42855.441666666666</v>
      </c>
      <c r="G1804" s="1">
        <v>42855.543749999997</v>
      </c>
      <c r="H1804">
        <v>16.7</v>
      </c>
      <c r="I1804" t="s">
        <v>33</v>
      </c>
      <c r="J1804">
        <v>0.18099999999999999</v>
      </c>
      <c r="K1804">
        <v>0.34</v>
      </c>
      <c r="L1804" t="s">
        <v>21</v>
      </c>
      <c r="M1804" s="3" t="e">
        <f t="shared" si="86"/>
        <v>#VALUE!</v>
      </c>
      <c r="N1804">
        <v>13.15</v>
      </c>
      <c r="O1804">
        <v>12.81</v>
      </c>
      <c r="P1804">
        <v>12.76</v>
      </c>
      <c r="Q1804" t="s">
        <v>21</v>
      </c>
      <c r="R1804">
        <v>2.0000000000000001E-4</v>
      </c>
    </row>
    <row r="1805" spans="1:18">
      <c r="A1805" t="s">
        <v>426</v>
      </c>
      <c r="B1805" s="2">
        <f t="shared" si="84"/>
        <v>42862.073611111111</v>
      </c>
      <c r="C1805" s="1">
        <v>42862.281944444447</v>
      </c>
      <c r="D1805" s="2">
        <f t="shared" si="85"/>
        <v>42862.245833333334</v>
      </c>
      <c r="E1805" s="1">
        <v>42862.45416666667</v>
      </c>
      <c r="F1805" s="1">
        <v>42862.333333333336</v>
      </c>
      <c r="G1805" s="1">
        <v>42862.435416666667</v>
      </c>
      <c r="H1805">
        <v>16.8</v>
      </c>
      <c r="I1805" t="s">
        <v>33</v>
      </c>
      <c r="J1805">
        <v>1</v>
      </c>
      <c r="K1805">
        <v>0.84099999999999997</v>
      </c>
      <c r="L1805" t="s">
        <v>21</v>
      </c>
      <c r="M1805" s="3" t="e">
        <f t="shared" si="86"/>
        <v>#VALUE!</v>
      </c>
      <c r="N1805">
        <v>13.15</v>
      </c>
      <c r="O1805">
        <v>12.81</v>
      </c>
      <c r="P1805">
        <v>12.76</v>
      </c>
      <c r="Q1805" t="s">
        <v>21</v>
      </c>
      <c r="R1805">
        <v>2.0000000000000001E-4</v>
      </c>
    </row>
    <row r="1806" spans="1:18">
      <c r="A1806" t="s">
        <v>426</v>
      </c>
      <c r="B1806" s="2">
        <f t="shared" si="84"/>
        <v>42868.96597222222</v>
      </c>
      <c r="C1806" s="1">
        <v>42869.174305555556</v>
      </c>
      <c r="D1806" s="2">
        <f t="shared" si="85"/>
        <v>42869.170138888883</v>
      </c>
      <c r="E1806" s="1">
        <v>42869.378472222219</v>
      </c>
      <c r="F1806" s="1">
        <v>42869.224999999999</v>
      </c>
      <c r="G1806" s="1">
        <v>42869.327777777777</v>
      </c>
      <c r="H1806">
        <v>16.8</v>
      </c>
      <c r="I1806" t="s">
        <v>29</v>
      </c>
      <c r="J1806">
        <v>1</v>
      </c>
      <c r="K1806">
        <v>1</v>
      </c>
      <c r="L1806" t="s">
        <v>21</v>
      </c>
      <c r="M1806" s="3" t="e">
        <f t="shared" si="86"/>
        <v>#VALUE!</v>
      </c>
      <c r="N1806">
        <v>13.15</v>
      </c>
      <c r="O1806">
        <v>12.81</v>
      </c>
      <c r="P1806">
        <v>12.76</v>
      </c>
      <c r="Q1806" t="s">
        <v>21</v>
      </c>
      <c r="R1806">
        <v>2.0000000000000001E-4</v>
      </c>
    </row>
    <row r="1807" spans="1:18">
      <c r="A1807" t="s">
        <v>426</v>
      </c>
      <c r="B1807" s="2">
        <f t="shared" si="84"/>
        <v>42875.932638888888</v>
      </c>
      <c r="C1807" s="1">
        <v>42876.140972222223</v>
      </c>
      <c r="D1807" s="2">
        <f t="shared" si="85"/>
        <v>42876.0625</v>
      </c>
      <c r="E1807" s="1">
        <v>42876.270833333336</v>
      </c>
      <c r="F1807" s="1">
        <v>42876.117361111108</v>
      </c>
      <c r="G1807" s="1">
        <v>42876.219444444447</v>
      </c>
      <c r="H1807">
        <v>16.8</v>
      </c>
      <c r="I1807" t="s">
        <v>42</v>
      </c>
      <c r="J1807">
        <v>0.76800000000000002</v>
      </c>
      <c r="K1807">
        <v>0.63400000000000001</v>
      </c>
      <c r="L1807" t="s">
        <v>21</v>
      </c>
      <c r="M1807" s="3" t="e">
        <f t="shared" si="86"/>
        <v>#VALUE!</v>
      </c>
      <c r="N1807">
        <v>13.15</v>
      </c>
      <c r="O1807">
        <v>12.81</v>
      </c>
      <c r="P1807">
        <v>12.76</v>
      </c>
      <c r="Q1807" t="s">
        <v>21</v>
      </c>
      <c r="R1807">
        <v>2.0000000000000001E-4</v>
      </c>
    </row>
    <row r="1808" spans="1:18">
      <c r="A1808" t="s">
        <v>427</v>
      </c>
      <c r="B1808" s="2">
        <f t="shared" si="84"/>
        <v>42870.956944444442</v>
      </c>
      <c r="C1808" s="1">
        <v>42871.165277777778</v>
      </c>
      <c r="D1808" s="2">
        <f t="shared" si="85"/>
        <v>42871.054166666661</v>
      </c>
      <c r="E1808" s="1">
        <v>42871.262499999997</v>
      </c>
      <c r="F1808" s="1">
        <v>42871.011111111111</v>
      </c>
      <c r="G1808" s="1">
        <v>42871.178472222222</v>
      </c>
      <c r="H1808">
        <v>20</v>
      </c>
      <c r="I1808" t="s">
        <v>42</v>
      </c>
      <c r="J1808">
        <v>7.9000000000000001E-2</v>
      </c>
      <c r="K1808">
        <v>0.28899999999999998</v>
      </c>
      <c r="L1808" t="s">
        <v>21</v>
      </c>
      <c r="M1808" s="3" t="e">
        <f t="shared" si="86"/>
        <v>#VALUE!</v>
      </c>
      <c r="N1808">
        <v>14.63</v>
      </c>
      <c r="O1808">
        <v>14.28</v>
      </c>
      <c r="P1808">
        <v>14.15</v>
      </c>
      <c r="Q1808" t="s">
        <v>21</v>
      </c>
      <c r="R1808">
        <v>1E-3</v>
      </c>
    </row>
    <row r="1809" spans="1:18">
      <c r="A1809" t="s">
        <v>428</v>
      </c>
      <c r="B1809" s="2">
        <f t="shared" si="84"/>
        <v>42778.197222222225</v>
      </c>
      <c r="C1809" s="1">
        <v>42778.447222222225</v>
      </c>
      <c r="D1809" s="2">
        <f t="shared" si="85"/>
        <v>42778.277777777781</v>
      </c>
      <c r="E1809" s="1">
        <v>42778.527777777781</v>
      </c>
      <c r="F1809" s="1">
        <v>42778.402777777781</v>
      </c>
      <c r="G1809" s="1">
        <v>42778.530555555553</v>
      </c>
      <c r="H1809">
        <v>23.5</v>
      </c>
      <c r="I1809" t="s">
        <v>38</v>
      </c>
      <c r="J1809">
        <v>0.63700000000000001</v>
      </c>
      <c r="K1809">
        <v>0.318</v>
      </c>
      <c r="L1809" t="s">
        <v>21</v>
      </c>
      <c r="M1809" s="3" t="e">
        <f t="shared" si="86"/>
        <v>#VALUE!</v>
      </c>
      <c r="N1809">
        <v>13.76</v>
      </c>
      <c r="O1809">
        <v>13.4</v>
      </c>
      <c r="P1809">
        <v>13.31</v>
      </c>
      <c r="Q1809" t="s">
        <v>21</v>
      </c>
      <c r="R1809">
        <v>5.0000000000000001E-4</v>
      </c>
    </row>
    <row r="1810" spans="1:18">
      <c r="A1810" t="s">
        <v>428</v>
      </c>
      <c r="B1810" s="2">
        <f t="shared" si="84"/>
        <v>42874.973611111105</v>
      </c>
      <c r="C1810" s="1">
        <v>42875.181944444441</v>
      </c>
      <c r="D1810" s="2">
        <f t="shared" si="85"/>
        <v>42875.078472222223</v>
      </c>
      <c r="E1810" s="1">
        <v>42875.286805555559</v>
      </c>
      <c r="F1810" s="1">
        <v>42875.095833333333</v>
      </c>
      <c r="G1810" s="1">
        <v>42875.222916666666</v>
      </c>
      <c r="H1810">
        <v>24.3</v>
      </c>
      <c r="I1810" t="s">
        <v>42</v>
      </c>
      <c r="J1810">
        <v>0.32</v>
      </c>
      <c r="K1810">
        <v>0.41</v>
      </c>
      <c r="L1810" t="s">
        <v>21</v>
      </c>
      <c r="M1810" s="3" t="e">
        <f t="shared" si="86"/>
        <v>#VALUE!</v>
      </c>
      <c r="N1810">
        <v>13.76</v>
      </c>
      <c r="O1810">
        <v>13.4</v>
      </c>
      <c r="P1810">
        <v>13.31</v>
      </c>
      <c r="Q1810" t="s">
        <v>21</v>
      </c>
      <c r="R1810">
        <v>5.0000000000000001E-4</v>
      </c>
    </row>
    <row r="1811" spans="1:18">
      <c r="A1811" t="s">
        <v>429</v>
      </c>
      <c r="B1811" s="2">
        <f t="shared" si="84"/>
        <v>42766.185416666667</v>
      </c>
      <c r="C1811" s="1">
        <v>42766.435416666667</v>
      </c>
      <c r="D1811" s="2">
        <f t="shared" si="85"/>
        <v>42766.207638888889</v>
      </c>
      <c r="E1811" s="1">
        <v>42766.457638888889</v>
      </c>
      <c r="F1811" s="1">
        <v>42766.393750000003</v>
      </c>
      <c r="G1811" s="1">
        <v>42766.436111111114</v>
      </c>
      <c r="H1811">
        <v>6.5</v>
      </c>
      <c r="I1811" t="s">
        <v>42</v>
      </c>
      <c r="J1811">
        <v>1.6E-2</v>
      </c>
      <c r="K1811">
        <v>0.25800000000000001</v>
      </c>
      <c r="L1811" t="s">
        <v>21</v>
      </c>
      <c r="M1811" s="3" t="e">
        <f t="shared" si="86"/>
        <v>#VALUE!</v>
      </c>
      <c r="N1811">
        <v>12.7</v>
      </c>
      <c r="O1811">
        <v>12.25</v>
      </c>
      <c r="P1811">
        <v>12.19</v>
      </c>
      <c r="Q1811" t="s">
        <v>21</v>
      </c>
      <c r="R1811">
        <v>2.0000000000000001E-4</v>
      </c>
    </row>
    <row r="1812" spans="1:18">
      <c r="A1812" t="s">
        <v>429</v>
      </c>
      <c r="B1812" s="2">
        <f t="shared" si="84"/>
        <v>42774.177777777775</v>
      </c>
      <c r="C1812" s="1">
        <v>42774.427777777775</v>
      </c>
      <c r="D1812" s="2">
        <f t="shared" si="85"/>
        <v>42774.262499999997</v>
      </c>
      <c r="E1812" s="1">
        <v>42774.512499999997</v>
      </c>
      <c r="F1812" s="1">
        <v>42774.448611111111</v>
      </c>
      <c r="G1812" s="1">
        <v>42774.491666666669</v>
      </c>
      <c r="H1812">
        <v>6.5</v>
      </c>
      <c r="I1812" t="s">
        <v>29</v>
      </c>
      <c r="J1812">
        <v>1</v>
      </c>
      <c r="K1812">
        <v>1</v>
      </c>
      <c r="L1812" t="s">
        <v>21</v>
      </c>
      <c r="M1812" s="3" t="e">
        <f t="shared" si="86"/>
        <v>#VALUE!</v>
      </c>
      <c r="N1812">
        <v>12.7</v>
      </c>
      <c r="O1812">
        <v>12.25</v>
      </c>
      <c r="P1812">
        <v>12.19</v>
      </c>
      <c r="Q1812" t="s">
        <v>21</v>
      </c>
      <c r="R1812">
        <v>2.0000000000000001E-4</v>
      </c>
    </row>
    <row r="1813" spans="1:18">
      <c r="A1813" t="s">
        <v>429</v>
      </c>
      <c r="B1813" s="2">
        <f t="shared" si="84"/>
        <v>42782.232638888891</v>
      </c>
      <c r="C1813" s="1">
        <v>42782.482638888891</v>
      </c>
      <c r="D1813" s="2">
        <f t="shared" si="85"/>
        <v>42782.275694444441</v>
      </c>
      <c r="E1813" s="1">
        <v>42782.525694444441</v>
      </c>
      <c r="F1813" s="1">
        <v>42782.504166666666</v>
      </c>
      <c r="G1813" s="1">
        <v>42782.546527777777</v>
      </c>
      <c r="H1813">
        <v>6.5</v>
      </c>
      <c r="I1813" t="s">
        <v>33</v>
      </c>
      <c r="J1813">
        <v>0.505</v>
      </c>
      <c r="K1813">
        <v>0.503</v>
      </c>
      <c r="L1813" t="s">
        <v>21</v>
      </c>
      <c r="M1813" s="3" t="e">
        <f t="shared" si="86"/>
        <v>#VALUE!</v>
      </c>
      <c r="N1813">
        <v>12.7</v>
      </c>
      <c r="O1813">
        <v>12.25</v>
      </c>
      <c r="P1813">
        <v>12.19</v>
      </c>
      <c r="Q1813" t="s">
        <v>21</v>
      </c>
      <c r="R1813">
        <v>2.0000000000000001E-4</v>
      </c>
    </row>
    <row r="1814" spans="1:18">
      <c r="A1814" t="s">
        <v>429</v>
      </c>
      <c r="B1814" s="2">
        <f t="shared" si="84"/>
        <v>42801.090277777781</v>
      </c>
      <c r="C1814" s="1">
        <v>42801.340277777781</v>
      </c>
      <c r="D1814" s="2">
        <f t="shared" si="85"/>
        <v>42801.113194444442</v>
      </c>
      <c r="E1814" s="1">
        <v>42801.363194444442</v>
      </c>
      <c r="F1814" s="1">
        <v>42801.299305555556</v>
      </c>
      <c r="G1814" s="1">
        <v>42801.341666666667</v>
      </c>
      <c r="H1814">
        <v>6.5</v>
      </c>
      <c r="I1814" t="s">
        <v>42</v>
      </c>
      <c r="J1814">
        <v>3.3000000000000002E-2</v>
      </c>
      <c r="K1814">
        <v>0.26700000000000002</v>
      </c>
      <c r="L1814" t="s">
        <v>21</v>
      </c>
      <c r="M1814" s="3" t="e">
        <f t="shared" si="86"/>
        <v>#VALUE!</v>
      </c>
      <c r="N1814">
        <v>12.7</v>
      </c>
      <c r="O1814">
        <v>12.25</v>
      </c>
      <c r="P1814">
        <v>12.19</v>
      </c>
      <c r="Q1814" t="s">
        <v>21</v>
      </c>
      <c r="R1814">
        <v>2.0000000000000001E-4</v>
      </c>
    </row>
    <row r="1815" spans="1:18">
      <c r="A1815" t="s">
        <v>429</v>
      </c>
      <c r="B1815" s="2">
        <f t="shared" si="84"/>
        <v>42809.124305555553</v>
      </c>
      <c r="C1815" s="1">
        <v>42809.332638888889</v>
      </c>
      <c r="D1815" s="2">
        <f t="shared" si="85"/>
        <v>42809.209722222222</v>
      </c>
      <c r="E1815" s="1">
        <v>42809.418055555558</v>
      </c>
      <c r="F1815" s="1">
        <v>42809.354166666664</v>
      </c>
      <c r="G1815" s="1">
        <v>42809.396527777775</v>
      </c>
      <c r="H1815">
        <v>6.6</v>
      </c>
      <c r="I1815" t="s">
        <v>29</v>
      </c>
      <c r="J1815">
        <v>1</v>
      </c>
      <c r="K1815">
        <v>1</v>
      </c>
      <c r="L1815" t="s">
        <v>21</v>
      </c>
      <c r="M1815" s="3" t="e">
        <f t="shared" si="86"/>
        <v>#VALUE!</v>
      </c>
      <c r="N1815">
        <v>12.7</v>
      </c>
      <c r="O1815">
        <v>12.25</v>
      </c>
      <c r="P1815">
        <v>12.19</v>
      </c>
      <c r="Q1815" t="s">
        <v>21</v>
      </c>
      <c r="R1815">
        <v>2.0000000000000001E-4</v>
      </c>
    </row>
    <row r="1816" spans="1:18">
      <c r="A1816" t="s">
        <v>429</v>
      </c>
      <c r="B1816" s="2">
        <f t="shared" si="84"/>
        <v>42817.179166666661</v>
      </c>
      <c r="C1816" s="1">
        <v>42817.387499999997</v>
      </c>
      <c r="D1816" s="2">
        <f t="shared" si="85"/>
        <v>42817.26458333333</v>
      </c>
      <c r="E1816" s="1">
        <v>42817.472916666666</v>
      </c>
      <c r="F1816" s="1">
        <v>42817.40902777778</v>
      </c>
      <c r="G1816" s="1">
        <v>42817.451388888891</v>
      </c>
      <c r="H1816">
        <v>6.6</v>
      </c>
      <c r="I1816" t="s">
        <v>29</v>
      </c>
      <c r="J1816">
        <v>1</v>
      </c>
      <c r="K1816">
        <v>1</v>
      </c>
      <c r="L1816" t="s">
        <v>21</v>
      </c>
      <c r="M1816" s="3" t="e">
        <f t="shared" si="86"/>
        <v>#VALUE!</v>
      </c>
      <c r="N1816">
        <v>12.7</v>
      </c>
      <c r="O1816">
        <v>12.25</v>
      </c>
      <c r="P1816">
        <v>12.19</v>
      </c>
      <c r="Q1816" t="s">
        <v>21</v>
      </c>
      <c r="R1816">
        <v>2.0000000000000001E-4</v>
      </c>
    </row>
    <row r="1817" spans="1:18">
      <c r="A1817" t="s">
        <v>429</v>
      </c>
      <c r="B1817" s="2">
        <f t="shared" si="84"/>
        <v>42825.234027777777</v>
      </c>
      <c r="C1817" s="1">
        <v>42825.442361111112</v>
      </c>
      <c r="D1817" s="2">
        <f t="shared" si="85"/>
        <v>42825.279861111107</v>
      </c>
      <c r="E1817" s="1">
        <v>42825.488194444442</v>
      </c>
      <c r="F1817" s="1">
        <v>42825.463888888888</v>
      </c>
      <c r="G1817" s="1">
        <v>42825.506249999999</v>
      </c>
      <c r="H1817">
        <v>6.6</v>
      </c>
      <c r="I1817" t="s">
        <v>33</v>
      </c>
      <c r="J1817">
        <v>0.56799999999999995</v>
      </c>
      <c r="K1817">
        <v>0.53400000000000003</v>
      </c>
      <c r="L1817" t="s">
        <v>21</v>
      </c>
      <c r="M1817" s="3" t="e">
        <f t="shared" si="86"/>
        <v>#VALUE!</v>
      </c>
      <c r="N1817">
        <v>12.7</v>
      </c>
      <c r="O1817">
        <v>12.25</v>
      </c>
      <c r="P1817">
        <v>12.19</v>
      </c>
      <c r="Q1817" t="s">
        <v>21</v>
      </c>
      <c r="R1817">
        <v>2.0000000000000001E-4</v>
      </c>
    </row>
    <row r="1818" spans="1:18">
      <c r="A1818" t="s">
        <v>429</v>
      </c>
      <c r="B1818" s="2">
        <f t="shared" si="84"/>
        <v>42836.036111111105</v>
      </c>
      <c r="C1818" s="1">
        <v>42836.244444444441</v>
      </c>
      <c r="D1818" s="2">
        <f t="shared" si="85"/>
        <v>42836.059027777774</v>
      </c>
      <c r="E1818" s="1">
        <v>42836.267361111109</v>
      </c>
      <c r="F1818" s="1">
        <v>42836.203472222223</v>
      </c>
      <c r="G1818" s="1">
        <v>42836.246527777781</v>
      </c>
      <c r="H1818">
        <v>6.6</v>
      </c>
      <c r="I1818" t="s">
        <v>42</v>
      </c>
      <c r="J1818">
        <v>3.9E-2</v>
      </c>
      <c r="K1818">
        <v>0.26900000000000002</v>
      </c>
      <c r="L1818" t="s">
        <v>21</v>
      </c>
      <c r="M1818" s="3" t="e">
        <f t="shared" si="86"/>
        <v>#VALUE!</v>
      </c>
      <c r="N1818">
        <v>12.7</v>
      </c>
      <c r="O1818">
        <v>12.25</v>
      </c>
      <c r="P1818">
        <v>12.19</v>
      </c>
      <c r="Q1818" t="s">
        <v>21</v>
      </c>
      <c r="R1818">
        <v>2.0000000000000001E-4</v>
      </c>
    </row>
    <row r="1819" spans="1:18">
      <c r="A1819" t="s">
        <v>429</v>
      </c>
      <c r="B1819" s="2">
        <f t="shared" si="84"/>
        <v>42844.029166666667</v>
      </c>
      <c r="C1819" s="1">
        <v>42844.237500000003</v>
      </c>
      <c r="D1819" s="2">
        <f t="shared" si="85"/>
        <v>42844.113888888889</v>
      </c>
      <c r="E1819" s="1">
        <v>42844.322222222225</v>
      </c>
      <c r="F1819" s="1">
        <v>42844.258333333331</v>
      </c>
      <c r="G1819" s="1">
        <v>42844.301388888889</v>
      </c>
      <c r="H1819">
        <v>6.6</v>
      </c>
      <c r="I1819" t="s">
        <v>29</v>
      </c>
      <c r="J1819">
        <v>1</v>
      </c>
      <c r="K1819">
        <v>1</v>
      </c>
      <c r="L1819" t="s">
        <v>21</v>
      </c>
      <c r="M1819" s="3" t="e">
        <f t="shared" si="86"/>
        <v>#VALUE!</v>
      </c>
      <c r="N1819">
        <v>12.7</v>
      </c>
      <c r="O1819">
        <v>12.25</v>
      </c>
      <c r="P1819">
        <v>12.19</v>
      </c>
      <c r="Q1819" t="s">
        <v>21</v>
      </c>
      <c r="R1819">
        <v>2.0000000000000001E-4</v>
      </c>
    </row>
    <row r="1820" spans="1:18">
      <c r="A1820" t="s">
        <v>429</v>
      </c>
      <c r="B1820" s="2">
        <f t="shared" si="84"/>
        <v>42852.084027777775</v>
      </c>
      <c r="C1820" s="1">
        <v>42852.292361111111</v>
      </c>
      <c r="D1820" s="2">
        <f t="shared" si="85"/>
        <v>42852.168749999997</v>
      </c>
      <c r="E1820" s="1">
        <v>42852.377083333333</v>
      </c>
      <c r="F1820" s="1">
        <v>42852.313194444447</v>
      </c>
      <c r="G1820" s="1">
        <v>42852.356249999997</v>
      </c>
      <c r="H1820">
        <v>6.7</v>
      </c>
      <c r="I1820" t="s">
        <v>29</v>
      </c>
      <c r="J1820">
        <v>1</v>
      </c>
      <c r="K1820">
        <v>1</v>
      </c>
      <c r="L1820" t="s">
        <v>21</v>
      </c>
      <c r="M1820" s="3" t="e">
        <f t="shared" si="86"/>
        <v>#VALUE!</v>
      </c>
      <c r="N1820">
        <v>12.7</v>
      </c>
      <c r="O1820">
        <v>12.25</v>
      </c>
      <c r="P1820">
        <v>12.19</v>
      </c>
      <c r="Q1820" t="s">
        <v>21</v>
      </c>
      <c r="R1820">
        <v>2.0000000000000001E-4</v>
      </c>
    </row>
    <row r="1821" spans="1:18">
      <c r="A1821" t="s">
        <v>429</v>
      </c>
      <c r="B1821" s="2">
        <f t="shared" si="84"/>
        <v>42860.138888888883</v>
      </c>
      <c r="C1821" s="1">
        <v>42860.347222222219</v>
      </c>
      <c r="D1821" s="2">
        <f t="shared" si="85"/>
        <v>42860.223611111105</v>
      </c>
      <c r="E1821" s="1">
        <v>42860.431944444441</v>
      </c>
      <c r="F1821" s="1">
        <v>42860.368055555555</v>
      </c>
      <c r="G1821" s="1">
        <v>42860.411111111112</v>
      </c>
      <c r="H1821">
        <v>6.7</v>
      </c>
      <c r="I1821" t="s">
        <v>29</v>
      </c>
      <c r="J1821">
        <v>1</v>
      </c>
      <c r="K1821">
        <v>1</v>
      </c>
      <c r="L1821" t="s">
        <v>21</v>
      </c>
      <c r="M1821" s="3" t="e">
        <f t="shared" si="86"/>
        <v>#VALUE!</v>
      </c>
      <c r="N1821">
        <v>12.7</v>
      </c>
      <c r="O1821">
        <v>12.25</v>
      </c>
      <c r="P1821">
        <v>12.19</v>
      </c>
      <c r="Q1821" t="s">
        <v>21</v>
      </c>
      <c r="R1821">
        <v>2.0000000000000001E-4</v>
      </c>
    </row>
    <row r="1822" spans="1:18">
      <c r="A1822" t="s">
        <v>429</v>
      </c>
      <c r="B1822" s="2">
        <f t="shared" si="84"/>
        <v>42868.193749999999</v>
      </c>
      <c r="C1822" s="1">
        <v>42868.402083333334</v>
      </c>
      <c r="D1822" s="2">
        <f t="shared" si="85"/>
        <v>42868.241666666661</v>
      </c>
      <c r="E1822" s="1">
        <v>42868.45</v>
      </c>
      <c r="F1822" s="1">
        <v>42868.423611111109</v>
      </c>
      <c r="G1822" s="1">
        <v>42868.46597222222</v>
      </c>
      <c r="H1822">
        <v>6.7</v>
      </c>
      <c r="I1822" t="s">
        <v>33</v>
      </c>
      <c r="J1822">
        <v>0.627</v>
      </c>
      <c r="K1822">
        <v>0.56299999999999994</v>
      </c>
      <c r="L1822" t="s">
        <v>21</v>
      </c>
      <c r="M1822" s="3" t="e">
        <f t="shared" si="86"/>
        <v>#VALUE!</v>
      </c>
      <c r="N1822">
        <v>12.7</v>
      </c>
      <c r="O1822">
        <v>12.25</v>
      </c>
      <c r="P1822">
        <v>12.19</v>
      </c>
      <c r="Q1822" t="s">
        <v>21</v>
      </c>
      <c r="R1822">
        <v>2.0000000000000001E-4</v>
      </c>
    </row>
    <row r="1823" spans="1:18">
      <c r="A1823" t="s">
        <v>429</v>
      </c>
      <c r="B1823" s="2">
        <f t="shared" si="84"/>
        <v>42870.940972222219</v>
      </c>
      <c r="C1823" s="1">
        <v>42871.149305555555</v>
      </c>
      <c r="D1823" s="2">
        <f t="shared" si="85"/>
        <v>42870.963888888888</v>
      </c>
      <c r="E1823" s="1">
        <v>42871.172222222223</v>
      </c>
      <c r="F1823" s="1">
        <v>42871.10833333333</v>
      </c>
      <c r="G1823" s="1">
        <v>42871.150694444441</v>
      </c>
      <c r="H1823">
        <v>6.7</v>
      </c>
      <c r="I1823" t="s">
        <v>42</v>
      </c>
      <c r="J1823">
        <v>4.2999999999999997E-2</v>
      </c>
      <c r="K1823">
        <v>0.27100000000000002</v>
      </c>
      <c r="L1823" t="s">
        <v>21</v>
      </c>
      <c r="M1823" s="3" t="e">
        <f t="shared" si="86"/>
        <v>#VALUE!</v>
      </c>
      <c r="N1823">
        <v>12.7</v>
      </c>
      <c r="O1823">
        <v>12.25</v>
      </c>
      <c r="P1823">
        <v>12.19</v>
      </c>
      <c r="Q1823" t="s">
        <v>21</v>
      </c>
      <c r="R1823">
        <v>2.0000000000000001E-4</v>
      </c>
    </row>
    <row r="1824" spans="1:18">
      <c r="A1824" t="s">
        <v>429</v>
      </c>
      <c r="B1824" s="2">
        <f t="shared" si="84"/>
        <v>42878.933333333334</v>
      </c>
      <c r="C1824" s="1">
        <v>42879.14166666667</v>
      </c>
      <c r="D1824" s="2">
        <f t="shared" si="85"/>
        <v>42879.018749999996</v>
      </c>
      <c r="E1824" s="1">
        <v>42879.227083333331</v>
      </c>
      <c r="F1824" s="1">
        <v>42879.163194444445</v>
      </c>
      <c r="G1824" s="1">
        <v>42879.205555555556</v>
      </c>
      <c r="H1824">
        <v>6.7</v>
      </c>
      <c r="I1824" t="s">
        <v>29</v>
      </c>
      <c r="J1824">
        <v>1</v>
      </c>
      <c r="K1824">
        <v>1</v>
      </c>
      <c r="L1824" t="s">
        <v>21</v>
      </c>
      <c r="M1824" s="3" t="e">
        <f t="shared" si="86"/>
        <v>#VALUE!</v>
      </c>
      <c r="N1824">
        <v>12.7</v>
      </c>
      <c r="O1824">
        <v>12.25</v>
      </c>
      <c r="P1824">
        <v>12.19</v>
      </c>
      <c r="Q1824" t="s">
        <v>21</v>
      </c>
      <c r="R1824">
        <v>2.0000000000000001E-4</v>
      </c>
    </row>
    <row r="1825" spans="1:18">
      <c r="A1825" t="s">
        <v>430</v>
      </c>
      <c r="B1825" s="2">
        <f t="shared" si="84"/>
        <v>42766.240972222222</v>
      </c>
      <c r="C1825" s="1">
        <v>42766.490972222222</v>
      </c>
      <c r="D1825" s="2">
        <f t="shared" si="85"/>
        <v>42766.28402777778</v>
      </c>
      <c r="E1825" s="1">
        <v>42766.53402777778</v>
      </c>
      <c r="F1825" s="1">
        <v>42766.414583333331</v>
      </c>
      <c r="G1825" s="1">
        <v>42766.53402777778</v>
      </c>
      <c r="H1825">
        <v>31</v>
      </c>
      <c r="I1825" t="s">
        <v>38</v>
      </c>
      <c r="J1825">
        <v>0.35699999999999998</v>
      </c>
      <c r="K1825">
        <v>0.17899999999999999</v>
      </c>
      <c r="L1825" t="s">
        <v>21</v>
      </c>
      <c r="M1825" s="3" t="e">
        <f t="shared" si="86"/>
        <v>#VALUE!</v>
      </c>
      <c r="N1825">
        <v>13.25</v>
      </c>
      <c r="O1825">
        <v>12.77</v>
      </c>
      <c r="P1825">
        <v>12.71</v>
      </c>
      <c r="Q1825" t="s">
        <v>21</v>
      </c>
      <c r="R1825">
        <v>0</v>
      </c>
    </row>
    <row r="1826" spans="1:18">
      <c r="A1826" t="s">
        <v>430</v>
      </c>
      <c r="B1826" s="2">
        <f t="shared" si="84"/>
        <v>42781.200694444444</v>
      </c>
      <c r="C1826" s="1">
        <v>42781.450694444444</v>
      </c>
      <c r="D1826" s="2">
        <f t="shared" si="85"/>
        <v>42781.276388888888</v>
      </c>
      <c r="E1826" s="1">
        <v>42781.526388888888</v>
      </c>
      <c r="F1826" s="1">
        <v>42781.45208333333</v>
      </c>
      <c r="G1826" s="1">
        <v>42781.570833333331</v>
      </c>
      <c r="H1826">
        <v>31.1</v>
      </c>
      <c r="I1826" t="s">
        <v>38</v>
      </c>
      <c r="J1826">
        <v>0.625</v>
      </c>
      <c r="K1826">
        <v>0.318</v>
      </c>
      <c r="L1826" t="s">
        <v>21</v>
      </c>
      <c r="M1826" s="3" t="e">
        <f t="shared" si="86"/>
        <v>#VALUE!</v>
      </c>
      <c r="N1826">
        <v>13.25</v>
      </c>
      <c r="O1826">
        <v>12.77</v>
      </c>
      <c r="P1826">
        <v>12.71</v>
      </c>
      <c r="Q1826" t="s">
        <v>21</v>
      </c>
      <c r="R1826">
        <v>0</v>
      </c>
    </row>
    <row r="1827" spans="1:18">
      <c r="A1827" t="s">
        <v>430</v>
      </c>
      <c r="B1827" s="2">
        <f t="shared" si="84"/>
        <v>42796.179166666669</v>
      </c>
      <c r="C1827" s="1">
        <v>42796.429166666669</v>
      </c>
      <c r="D1827" s="2">
        <f t="shared" si="85"/>
        <v>42796.265277777777</v>
      </c>
      <c r="E1827" s="1">
        <v>42796.515277777777</v>
      </c>
      <c r="F1827" s="1">
        <v>42796.488888888889</v>
      </c>
      <c r="G1827" s="1">
        <v>42796.607638888891</v>
      </c>
      <c r="H1827">
        <v>31.3</v>
      </c>
      <c r="I1827" t="s">
        <v>33</v>
      </c>
      <c r="J1827">
        <v>0.222</v>
      </c>
      <c r="K1827">
        <v>0.36099999999999999</v>
      </c>
      <c r="L1827" t="s">
        <v>21</v>
      </c>
      <c r="M1827" s="3" t="e">
        <f t="shared" si="86"/>
        <v>#VALUE!</v>
      </c>
      <c r="N1827">
        <v>13.25</v>
      </c>
      <c r="O1827">
        <v>12.77</v>
      </c>
      <c r="P1827">
        <v>12.71</v>
      </c>
      <c r="Q1827" t="s">
        <v>21</v>
      </c>
      <c r="R1827">
        <v>0</v>
      </c>
    </row>
    <row r="1828" spans="1:18">
      <c r="A1828" t="s">
        <v>430</v>
      </c>
      <c r="B1828" s="2">
        <f t="shared" si="84"/>
        <v>42864.015277777777</v>
      </c>
      <c r="C1828" s="1">
        <v>42864.223611111112</v>
      </c>
      <c r="D1828" s="2">
        <f t="shared" si="85"/>
        <v>42864.122916666667</v>
      </c>
      <c r="E1828" s="1">
        <v>42864.331250000003</v>
      </c>
      <c r="F1828" s="1">
        <v>42864.152083333334</v>
      </c>
      <c r="G1828" s="1">
        <v>42864.271527777775</v>
      </c>
      <c r="H1828">
        <v>32</v>
      </c>
      <c r="I1828" t="s">
        <v>42</v>
      </c>
      <c r="J1828">
        <v>0.40100000000000002</v>
      </c>
      <c r="K1828">
        <v>0.45</v>
      </c>
      <c r="L1828" t="s">
        <v>21</v>
      </c>
      <c r="M1828" s="3" t="e">
        <f t="shared" si="86"/>
        <v>#VALUE!</v>
      </c>
      <c r="N1828">
        <v>13.25</v>
      </c>
      <c r="O1828">
        <v>12.77</v>
      </c>
      <c r="P1828">
        <v>12.71</v>
      </c>
      <c r="Q1828" t="s">
        <v>21</v>
      </c>
      <c r="R1828">
        <v>0</v>
      </c>
    </row>
    <row r="1829" spans="1:18">
      <c r="A1829" t="s">
        <v>430</v>
      </c>
      <c r="B1829" s="2">
        <f t="shared" si="84"/>
        <v>42878.974305555552</v>
      </c>
      <c r="C1829" s="1">
        <v>42879.182638888888</v>
      </c>
      <c r="D1829" s="2">
        <f t="shared" si="85"/>
        <v>42879.159027777772</v>
      </c>
      <c r="E1829" s="1">
        <v>42879.367361111108</v>
      </c>
      <c r="F1829" s="1">
        <v>42879.188888888886</v>
      </c>
      <c r="G1829" s="1">
        <v>42879.307638888888</v>
      </c>
      <c r="H1829">
        <v>32.1</v>
      </c>
      <c r="I1829" t="s">
        <v>42</v>
      </c>
      <c r="J1829">
        <v>1</v>
      </c>
      <c r="K1829">
        <v>0.77500000000000002</v>
      </c>
      <c r="L1829" t="s">
        <v>21</v>
      </c>
      <c r="M1829" s="3" t="e">
        <f t="shared" si="86"/>
        <v>#VALUE!</v>
      </c>
      <c r="N1829">
        <v>13.25</v>
      </c>
      <c r="O1829">
        <v>12.77</v>
      </c>
      <c r="P1829">
        <v>12.71</v>
      </c>
      <c r="Q1829" t="s">
        <v>21</v>
      </c>
      <c r="R1829">
        <v>0</v>
      </c>
    </row>
    <row r="1830" spans="1:18">
      <c r="A1830" t="s">
        <v>431</v>
      </c>
      <c r="B1830" s="2">
        <f t="shared" si="84"/>
        <v>42840.081249999996</v>
      </c>
      <c r="C1830" s="1">
        <v>42840.289583333331</v>
      </c>
      <c r="D1830" s="2">
        <f t="shared" si="85"/>
        <v>42840.228472222218</v>
      </c>
      <c r="E1830" s="1">
        <v>42840.436805555553</v>
      </c>
      <c r="F1830" s="1">
        <v>42840.242361111108</v>
      </c>
      <c r="G1830" s="1">
        <v>42840.37222222222</v>
      </c>
      <c r="H1830">
        <v>2.7</v>
      </c>
      <c r="I1830" t="s">
        <v>42</v>
      </c>
      <c r="J1830">
        <v>0.63900000000000001</v>
      </c>
      <c r="K1830">
        <v>0.56899999999999995</v>
      </c>
      <c r="L1830" t="s">
        <v>21</v>
      </c>
      <c r="M1830" s="3" t="e">
        <f t="shared" si="86"/>
        <v>#VALUE!</v>
      </c>
      <c r="N1830">
        <v>13.25</v>
      </c>
      <c r="O1830">
        <v>12.77</v>
      </c>
      <c r="P1830">
        <v>12.71</v>
      </c>
      <c r="Q1830" t="s">
        <v>21</v>
      </c>
      <c r="R1830">
        <v>0</v>
      </c>
    </row>
    <row r="1831" spans="1:18">
      <c r="A1831" t="s">
        <v>431</v>
      </c>
      <c r="B1831" s="2">
        <f t="shared" si="84"/>
        <v>42860.140277777777</v>
      </c>
      <c r="C1831" s="1">
        <v>42860.348611111112</v>
      </c>
      <c r="D1831" s="2">
        <f t="shared" si="85"/>
        <v>42860.24722222222</v>
      </c>
      <c r="E1831" s="1">
        <v>42860.455555555556</v>
      </c>
      <c r="F1831" s="1">
        <v>42860.413194444445</v>
      </c>
      <c r="G1831" s="1">
        <v>42860.543055555558</v>
      </c>
      <c r="H1831">
        <v>2.8</v>
      </c>
      <c r="I1831" t="s">
        <v>33</v>
      </c>
      <c r="J1831">
        <v>0.32600000000000001</v>
      </c>
      <c r="K1831">
        <v>0.41299999999999998</v>
      </c>
      <c r="L1831" t="s">
        <v>21</v>
      </c>
      <c r="M1831" s="3" t="e">
        <f t="shared" si="86"/>
        <v>#VALUE!</v>
      </c>
      <c r="N1831">
        <v>13.25</v>
      </c>
      <c r="O1831">
        <v>12.77</v>
      </c>
      <c r="P1831">
        <v>12.71</v>
      </c>
      <c r="Q1831" t="s">
        <v>21</v>
      </c>
      <c r="R1831">
        <v>0</v>
      </c>
    </row>
    <row r="1832" spans="1:18">
      <c r="A1832" t="s">
        <v>432</v>
      </c>
      <c r="B1832" s="2">
        <f t="shared" si="84"/>
        <v>42820.128472222219</v>
      </c>
      <c r="C1832" s="1">
        <v>42820.336805555555</v>
      </c>
      <c r="D1832" s="2">
        <f t="shared" si="85"/>
        <v>42820.284722222219</v>
      </c>
      <c r="E1832" s="1">
        <v>42820.493055555555</v>
      </c>
      <c r="F1832" s="1">
        <v>42820.452777777777</v>
      </c>
      <c r="G1832" s="1">
        <v>42820.684027777781</v>
      </c>
      <c r="H1832">
        <v>35.299999999999997</v>
      </c>
      <c r="I1832" t="s">
        <v>33</v>
      </c>
      <c r="J1832">
        <v>0.17399999999999999</v>
      </c>
      <c r="K1832">
        <v>0.33700000000000002</v>
      </c>
      <c r="L1832" t="s">
        <v>21</v>
      </c>
      <c r="M1832" s="3" t="e">
        <f t="shared" si="86"/>
        <v>#VALUE!</v>
      </c>
      <c r="N1832">
        <v>13.89</v>
      </c>
      <c r="O1832">
        <v>13.55</v>
      </c>
      <c r="P1832">
        <v>13.52</v>
      </c>
      <c r="Q1832" t="s">
        <v>21</v>
      </c>
      <c r="R1832">
        <v>2.0000000000000001E-4</v>
      </c>
    </row>
    <row r="1833" spans="1:18">
      <c r="A1833" t="s">
        <v>432</v>
      </c>
      <c r="B1833" s="2">
        <f t="shared" si="84"/>
        <v>42837.076388888883</v>
      </c>
      <c r="C1833" s="1">
        <v>42837.284722222219</v>
      </c>
      <c r="D1833" s="2">
        <f t="shared" si="85"/>
        <v>42837.268055555556</v>
      </c>
      <c r="E1833" s="1">
        <v>42837.476388888892</v>
      </c>
      <c r="F1833" s="1">
        <v>42837.311805555553</v>
      </c>
      <c r="G1833" s="1">
        <v>42837.543749999997</v>
      </c>
      <c r="H1833">
        <v>35.5</v>
      </c>
      <c r="I1833" t="s">
        <v>38</v>
      </c>
      <c r="J1833">
        <v>0.70899999999999996</v>
      </c>
      <c r="K1833">
        <v>0.41399999999999998</v>
      </c>
      <c r="L1833" t="s">
        <v>21</v>
      </c>
      <c r="M1833" s="3" t="e">
        <f t="shared" si="86"/>
        <v>#VALUE!</v>
      </c>
      <c r="N1833">
        <v>13.89</v>
      </c>
      <c r="O1833">
        <v>13.55</v>
      </c>
      <c r="P1833">
        <v>13.52</v>
      </c>
      <c r="Q1833" t="s">
        <v>21</v>
      </c>
      <c r="R1833">
        <v>2.0000000000000001E-4</v>
      </c>
    </row>
    <row r="1834" spans="1:18">
      <c r="A1834" t="s">
        <v>432</v>
      </c>
      <c r="B1834" s="2">
        <f t="shared" si="84"/>
        <v>42854.029861111107</v>
      </c>
      <c r="C1834" s="1">
        <v>42854.238194444442</v>
      </c>
      <c r="D1834" s="2">
        <f t="shared" si="85"/>
        <v>42854.252083333333</v>
      </c>
      <c r="E1834" s="1">
        <v>42854.460416666669</v>
      </c>
      <c r="F1834" s="1">
        <v>42854.171527777777</v>
      </c>
      <c r="G1834" s="1">
        <v>42854.402777777781</v>
      </c>
      <c r="H1834">
        <v>35.700000000000003</v>
      </c>
      <c r="I1834" t="s">
        <v>38</v>
      </c>
      <c r="J1834">
        <v>0.71099999999999997</v>
      </c>
      <c r="K1834">
        <v>0.48099999999999998</v>
      </c>
      <c r="L1834" t="s">
        <v>21</v>
      </c>
      <c r="M1834" s="3" t="e">
        <f t="shared" si="86"/>
        <v>#VALUE!</v>
      </c>
      <c r="N1834">
        <v>13.89</v>
      </c>
      <c r="O1834">
        <v>13.55</v>
      </c>
      <c r="P1834">
        <v>13.52</v>
      </c>
      <c r="Q1834" t="s">
        <v>21</v>
      </c>
      <c r="R1834">
        <v>2.0000000000000001E-4</v>
      </c>
    </row>
    <row r="1835" spans="1:18">
      <c r="A1835" t="s">
        <v>432</v>
      </c>
      <c r="B1835" s="2">
        <f t="shared" si="84"/>
        <v>42870.98333333333</v>
      </c>
      <c r="C1835" s="1">
        <v>42871.191666666666</v>
      </c>
      <c r="D1835" s="2">
        <f t="shared" si="85"/>
        <v>42871.169444444444</v>
      </c>
      <c r="E1835" s="1">
        <v>42871.37777777778</v>
      </c>
      <c r="F1835" s="1">
        <v>42871.030555555553</v>
      </c>
      <c r="G1835" s="1">
        <v>42871.262499999997</v>
      </c>
      <c r="H1835">
        <v>35.9</v>
      </c>
      <c r="I1835" t="s">
        <v>42</v>
      </c>
      <c r="J1835">
        <v>0.30399999999999999</v>
      </c>
      <c r="K1835">
        <v>0.40200000000000002</v>
      </c>
      <c r="L1835" t="s">
        <v>21</v>
      </c>
      <c r="M1835" s="3" t="e">
        <f t="shared" si="86"/>
        <v>#VALUE!</v>
      </c>
      <c r="N1835">
        <v>13.89</v>
      </c>
      <c r="O1835">
        <v>13.55</v>
      </c>
      <c r="P1835">
        <v>13.52</v>
      </c>
      <c r="Q1835" t="s">
        <v>21</v>
      </c>
      <c r="R1835">
        <v>2.0000000000000001E-4</v>
      </c>
    </row>
    <row r="1836" spans="1:18">
      <c r="A1836" t="s">
        <v>433</v>
      </c>
      <c r="B1836" s="2">
        <f t="shared" si="84"/>
        <v>42776.191666666666</v>
      </c>
      <c r="C1836" s="1">
        <v>42776.441666666666</v>
      </c>
      <c r="D1836" s="2">
        <f t="shared" si="85"/>
        <v>42776.279166666667</v>
      </c>
      <c r="E1836" s="1">
        <v>42776.529166666667</v>
      </c>
      <c r="F1836" s="1">
        <v>42776.446527777778</v>
      </c>
      <c r="G1836" s="1">
        <v>42776.584722222222</v>
      </c>
      <c r="H1836">
        <v>21.9</v>
      </c>
      <c r="I1836" t="s">
        <v>38</v>
      </c>
      <c r="J1836">
        <v>0.6</v>
      </c>
      <c r="K1836">
        <v>0.317</v>
      </c>
      <c r="L1836" t="s">
        <v>21</v>
      </c>
      <c r="M1836" s="3" t="e">
        <f t="shared" si="86"/>
        <v>#VALUE!</v>
      </c>
      <c r="N1836">
        <v>12.61</v>
      </c>
      <c r="O1836">
        <v>12.38</v>
      </c>
      <c r="P1836">
        <v>12.36</v>
      </c>
      <c r="Q1836" t="s">
        <v>21</v>
      </c>
      <c r="R1836">
        <v>1E-4</v>
      </c>
    </row>
    <row r="1837" spans="1:18">
      <c r="A1837" t="s">
        <v>433</v>
      </c>
      <c r="B1837" s="2">
        <f t="shared" si="84"/>
        <v>42781.177777777775</v>
      </c>
      <c r="C1837" s="1">
        <v>42781.427777777775</v>
      </c>
      <c r="D1837" s="2">
        <f t="shared" si="85"/>
        <v>42781.276388888888</v>
      </c>
      <c r="E1837" s="1">
        <v>42781.526388888888</v>
      </c>
      <c r="F1837" s="1">
        <v>42781.339583333334</v>
      </c>
      <c r="G1837" s="1">
        <v>42781.477777777778</v>
      </c>
      <c r="H1837">
        <v>21.9</v>
      </c>
      <c r="I1837" t="s">
        <v>38</v>
      </c>
      <c r="J1837">
        <v>0.36099999999999999</v>
      </c>
      <c r="K1837">
        <v>0.35599999999999998</v>
      </c>
      <c r="L1837" t="s">
        <v>21</v>
      </c>
      <c r="M1837" s="3" t="e">
        <f t="shared" si="86"/>
        <v>#VALUE!</v>
      </c>
      <c r="N1837">
        <v>12.61</v>
      </c>
      <c r="O1837">
        <v>12.38</v>
      </c>
      <c r="P1837">
        <v>12.36</v>
      </c>
      <c r="Q1837" t="s">
        <v>21</v>
      </c>
      <c r="R1837">
        <v>1E-4</v>
      </c>
    </row>
    <row r="1838" spans="1:18">
      <c r="A1838" t="s">
        <v>433</v>
      </c>
      <c r="B1838" s="2">
        <f t="shared" si="84"/>
        <v>42820.207638888889</v>
      </c>
      <c r="C1838" s="1">
        <v>42820.415972222225</v>
      </c>
      <c r="D1838" s="2">
        <f t="shared" si="85"/>
        <v>42820.284722222219</v>
      </c>
      <c r="E1838" s="1">
        <v>42820.493055555555</v>
      </c>
      <c r="F1838" s="1">
        <v>42820.48541666667</v>
      </c>
      <c r="G1838" s="1">
        <v>42820.623611111114</v>
      </c>
      <c r="H1838">
        <v>22.2</v>
      </c>
      <c r="I1838" t="s">
        <v>33</v>
      </c>
      <c r="J1838">
        <v>5.5E-2</v>
      </c>
      <c r="K1838">
        <v>0.27800000000000002</v>
      </c>
      <c r="L1838" t="s">
        <v>21</v>
      </c>
      <c r="M1838" s="3" t="e">
        <f t="shared" si="86"/>
        <v>#VALUE!</v>
      </c>
      <c r="N1838">
        <v>12.61</v>
      </c>
      <c r="O1838">
        <v>12.38</v>
      </c>
      <c r="P1838">
        <v>12.36</v>
      </c>
      <c r="Q1838" t="s">
        <v>21</v>
      </c>
      <c r="R1838">
        <v>1E-4</v>
      </c>
    </row>
    <row r="1839" spans="1:18">
      <c r="A1839" t="s">
        <v>433</v>
      </c>
      <c r="B1839" s="2">
        <f t="shared" si="84"/>
        <v>42825.100694444445</v>
      </c>
      <c r="C1839" s="1">
        <v>42825.309027777781</v>
      </c>
      <c r="D1839" s="2">
        <f t="shared" si="85"/>
        <v>42825.279861111107</v>
      </c>
      <c r="E1839" s="1">
        <v>42825.488194444442</v>
      </c>
      <c r="F1839" s="1">
        <v>42825.378472222219</v>
      </c>
      <c r="G1839" s="1">
        <v>42825.51666666667</v>
      </c>
      <c r="H1839">
        <v>22.2</v>
      </c>
      <c r="I1839" t="s">
        <v>33</v>
      </c>
      <c r="J1839">
        <v>0.79300000000000004</v>
      </c>
      <c r="K1839">
        <v>0.64700000000000002</v>
      </c>
      <c r="L1839" t="s">
        <v>21</v>
      </c>
      <c r="M1839" s="3" t="e">
        <f t="shared" si="86"/>
        <v>#VALUE!</v>
      </c>
      <c r="N1839">
        <v>12.61</v>
      </c>
      <c r="O1839">
        <v>12.38</v>
      </c>
      <c r="P1839">
        <v>12.36</v>
      </c>
      <c r="Q1839" t="s">
        <v>21</v>
      </c>
      <c r="R1839">
        <v>1E-4</v>
      </c>
    </row>
    <row r="1840" spans="1:18">
      <c r="A1840" t="s">
        <v>433</v>
      </c>
      <c r="B1840" s="2">
        <f t="shared" si="84"/>
        <v>42830.085416666661</v>
      </c>
      <c r="C1840" s="1">
        <v>42830.293749999997</v>
      </c>
      <c r="D1840" s="2">
        <f t="shared" si="85"/>
        <v>42830.270833333328</v>
      </c>
      <c r="E1840" s="1">
        <v>42830.479166666664</v>
      </c>
      <c r="F1840" s="1">
        <v>42830.271527777775</v>
      </c>
      <c r="G1840" s="1">
        <v>42830.409722222219</v>
      </c>
      <c r="H1840">
        <v>22.2</v>
      </c>
      <c r="I1840" t="s">
        <v>42</v>
      </c>
      <c r="J1840">
        <v>0.83699999999999997</v>
      </c>
      <c r="K1840">
        <v>0.66900000000000004</v>
      </c>
      <c r="L1840" t="s">
        <v>21</v>
      </c>
      <c r="M1840" s="3" t="e">
        <f t="shared" si="86"/>
        <v>#VALUE!</v>
      </c>
      <c r="N1840">
        <v>12.61</v>
      </c>
      <c r="O1840">
        <v>12.38</v>
      </c>
      <c r="P1840">
        <v>12.36</v>
      </c>
      <c r="Q1840" t="s">
        <v>21</v>
      </c>
      <c r="R1840">
        <v>1E-4</v>
      </c>
    </row>
    <row r="1841" spans="1:18">
      <c r="A1841" t="s">
        <v>433</v>
      </c>
      <c r="B1841" s="2">
        <f t="shared" si="84"/>
        <v>42835.072222222218</v>
      </c>
      <c r="C1841" s="1">
        <v>42835.280555555553</v>
      </c>
      <c r="D1841" s="2">
        <f t="shared" si="85"/>
        <v>42835.163888888885</v>
      </c>
      <c r="E1841" s="1">
        <v>42835.37222222222</v>
      </c>
      <c r="F1841" s="1">
        <v>42835.164583333331</v>
      </c>
      <c r="G1841" s="1">
        <v>42835.302777777775</v>
      </c>
      <c r="H1841">
        <v>22.3</v>
      </c>
      <c r="I1841" t="s">
        <v>42</v>
      </c>
      <c r="J1841">
        <v>0.16200000000000001</v>
      </c>
      <c r="K1841">
        <v>0.33100000000000002</v>
      </c>
      <c r="L1841" t="s">
        <v>21</v>
      </c>
      <c r="M1841" s="3" t="e">
        <f t="shared" si="86"/>
        <v>#VALUE!</v>
      </c>
      <c r="N1841">
        <v>12.61</v>
      </c>
      <c r="O1841">
        <v>12.38</v>
      </c>
      <c r="P1841">
        <v>12.36</v>
      </c>
      <c r="Q1841" t="s">
        <v>21</v>
      </c>
      <c r="R1841">
        <v>1E-4</v>
      </c>
    </row>
    <row r="1842" spans="1:18">
      <c r="A1842" t="s">
        <v>433</v>
      </c>
      <c r="B1842" s="2">
        <f t="shared" si="84"/>
        <v>42869.13958333333</v>
      </c>
      <c r="C1842" s="1">
        <v>42869.347916666666</v>
      </c>
      <c r="D1842" s="2">
        <f t="shared" si="85"/>
        <v>42869.240972222222</v>
      </c>
      <c r="E1842" s="1">
        <v>42869.449305555558</v>
      </c>
      <c r="F1842" s="1">
        <v>42869.416666666664</v>
      </c>
      <c r="G1842" s="1">
        <v>42869.554861111108</v>
      </c>
      <c r="H1842">
        <v>22.5</v>
      </c>
      <c r="I1842" t="s">
        <v>33</v>
      </c>
      <c r="J1842">
        <v>0.23599999999999999</v>
      </c>
      <c r="K1842">
        <v>0.36799999999999999</v>
      </c>
      <c r="L1842" t="s">
        <v>21</v>
      </c>
      <c r="M1842" s="3" t="e">
        <f t="shared" si="86"/>
        <v>#VALUE!</v>
      </c>
      <c r="N1842">
        <v>12.61</v>
      </c>
      <c r="O1842">
        <v>12.38</v>
      </c>
      <c r="P1842">
        <v>12.36</v>
      </c>
      <c r="Q1842" t="s">
        <v>21</v>
      </c>
      <c r="R1842">
        <v>1E-4</v>
      </c>
    </row>
    <row r="1843" spans="1:18">
      <c r="A1843" t="s">
        <v>433</v>
      </c>
      <c r="B1843" s="2">
        <f t="shared" si="84"/>
        <v>42874.032638888886</v>
      </c>
      <c r="C1843" s="1">
        <v>42874.240972222222</v>
      </c>
      <c r="D1843" s="2">
        <f t="shared" si="85"/>
        <v>42874.238194444442</v>
      </c>
      <c r="E1843" s="1">
        <v>42874.446527777778</v>
      </c>
      <c r="F1843" s="1">
        <v>42874.30972222222</v>
      </c>
      <c r="G1843" s="1">
        <v>42874.447916666664</v>
      </c>
      <c r="H1843">
        <v>22.6</v>
      </c>
      <c r="I1843" t="s">
        <v>33</v>
      </c>
      <c r="J1843">
        <v>0.98699999999999999</v>
      </c>
      <c r="K1843">
        <v>0.74399999999999999</v>
      </c>
      <c r="L1843" t="s">
        <v>21</v>
      </c>
      <c r="M1843" s="3" t="e">
        <f t="shared" si="86"/>
        <v>#VALUE!</v>
      </c>
      <c r="N1843">
        <v>12.61</v>
      </c>
      <c r="O1843">
        <v>12.38</v>
      </c>
      <c r="P1843">
        <v>12.36</v>
      </c>
      <c r="Q1843" t="s">
        <v>21</v>
      </c>
      <c r="R1843">
        <v>1E-4</v>
      </c>
    </row>
    <row r="1844" spans="1:18">
      <c r="A1844" t="s">
        <v>433</v>
      </c>
      <c r="B1844" s="2">
        <f t="shared" si="84"/>
        <v>42878.95208333333</v>
      </c>
      <c r="C1844" s="1">
        <v>42879.160416666666</v>
      </c>
      <c r="D1844" s="2">
        <f t="shared" si="85"/>
        <v>42879.20208333333</v>
      </c>
      <c r="E1844" s="1">
        <v>42879.410416666666</v>
      </c>
      <c r="F1844" s="1">
        <v>42879.202777777777</v>
      </c>
      <c r="G1844" s="1">
        <v>42879.34097222222</v>
      </c>
      <c r="H1844">
        <v>22.6</v>
      </c>
      <c r="I1844" t="s">
        <v>42</v>
      </c>
      <c r="J1844">
        <v>1</v>
      </c>
      <c r="K1844">
        <v>0.90500000000000003</v>
      </c>
      <c r="L1844" t="s">
        <v>21</v>
      </c>
      <c r="M1844" s="3" t="e">
        <f t="shared" si="86"/>
        <v>#VALUE!</v>
      </c>
      <c r="N1844">
        <v>12.61</v>
      </c>
      <c r="O1844">
        <v>12.38</v>
      </c>
      <c r="P1844">
        <v>12.36</v>
      </c>
      <c r="Q1844" t="s">
        <v>21</v>
      </c>
      <c r="R1844">
        <v>1E-4</v>
      </c>
    </row>
    <row r="1845" spans="1:18">
      <c r="A1845" t="s">
        <v>433</v>
      </c>
      <c r="B1845" s="2">
        <f t="shared" si="84"/>
        <v>42883.938194444439</v>
      </c>
      <c r="C1845" s="1">
        <v>42884.146527777775</v>
      </c>
      <c r="D1845" s="2">
        <f t="shared" si="85"/>
        <v>42884.095138888886</v>
      </c>
      <c r="E1845" s="1">
        <v>42884.303472222222</v>
      </c>
      <c r="F1845" s="1">
        <v>42884.09652777778</v>
      </c>
      <c r="G1845" s="1">
        <v>42884.234722222223</v>
      </c>
      <c r="H1845">
        <v>22.6</v>
      </c>
      <c r="I1845" t="s">
        <v>42</v>
      </c>
      <c r="J1845">
        <v>0.63500000000000001</v>
      </c>
      <c r="K1845">
        <v>0.56799999999999995</v>
      </c>
      <c r="L1845" t="s">
        <v>21</v>
      </c>
      <c r="M1845" s="3" t="e">
        <f t="shared" si="86"/>
        <v>#VALUE!</v>
      </c>
      <c r="N1845">
        <v>12.61</v>
      </c>
      <c r="O1845">
        <v>12.38</v>
      </c>
      <c r="P1845">
        <v>12.36</v>
      </c>
      <c r="Q1845" t="s">
        <v>21</v>
      </c>
      <c r="R1845">
        <v>1E-4</v>
      </c>
    </row>
    <row r="1846" spans="1:18">
      <c r="A1846" t="s">
        <v>434</v>
      </c>
      <c r="B1846" s="2">
        <f t="shared" si="84"/>
        <v>42787.17083333333</v>
      </c>
      <c r="C1846" s="1">
        <v>42787.42083333333</v>
      </c>
      <c r="D1846" s="2">
        <f t="shared" si="85"/>
        <v>42787.272222222222</v>
      </c>
      <c r="E1846" s="1">
        <v>42787.522222222222</v>
      </c>
      <c r="F1846" s="1">
        <v>42787.316666666666</v>
      </c>
      <c r="G1846" s="1">
        <v>42787.459027777775</v>
      </c>
      <c r="H1846">
        <v>24</v>
      </c>
      <c r="I1846" t="s">
        <v>38</v>
      </c>
      <c r="J1846">
        <v>0.26600000000000001</v>
      </c>
      <c r="K1846">
        <v>0.35399999999999998</v>
      </c>
      <c r="L1846" t="s">
        <v>21</v>
      </c>
      <c r="M1846" s="3" t="e">
        <f t="shared" si="86"/>
        <v>#VALUE!</v>
      </c>
      <c r="N1846">
        <v>14.11</v>
      </c>
      <c r="O1846">
        <v>13.77</v>
      </c>
      <c r="P1846">
        <v>13.67</v>
      </c>
      <c r="Q1846" t="s">
        <v>21</v>
      </c>
      <c r="R1846">
        <v>4.0000000000000002E-4</v>
      </c>
    </row>
    <row r="1847" spans="1:18">
      <c r="A1847" t="s">
        <v>434</v>
      </c>
      <c r="B1847" s="2">
        <f t="shared" si="84"/>
        <v>42798.168749999997</v>
      </c>
      <c r="C1847" s="1">
        <v>42798.418749999997</v>
      </c>
      <c r="D1847" s="2">
        <f t="shared" si="85"/>
        <v>42798.263194444444</v>
      </c>
      <c r="E1847" s="1">
        <v>42798.513194444444</v>
      </c>
      <c r="F1847" s="1">
        <v>42798.490277777775</v>
      </c>
      <c r="G1847" s="1">
        <v>42798.632638888892</v>
      </c>
      <c r="H1847">
        <v>24</v>
      </c>
      <c r="I1847" t="s">
        <v>33</v>
      </c>
      <c r="J1847">
        <v>0.16300000000000001</v>
      </c>
      <c r="K1847">
        <v>0.33100000000000002</v>
      </c>
      <c r="L1847" t="s">
        <v>21</v>
      </c>
      <c r="M1847" s="3" t="e">
        <f t="shared" si="86"/>
        <v>#VALUE!</v>
      </c>
      <c r="N1847">
        <v>14.11</v>
      </c>
      <c r="O1847">
        <v>13.77</v>
      </c>
      <c r="P1847">
        <v>13.67</v>
      </c>
      <c r="Q1847" t="s">
        <v>21</v>
      </c>
      <c r="R1847">
        <v>4.0000000000000002E-4</v>
      </c>
    </row>
    <row r="1848" spans="1:18">
      <c r="A1848" t="s">
        <v>434</v>
      </c>
      <c r="B1848" s="2">
        <f t="shared" si="84"/>
        <v>42843.05972222222</v>
      </c>
      <c r="C1848" s="1">
        <v>42843.268055555556</v>
      </c>
      <c r="D1848" s="2">
        <f t="shared" si="85"/>
        <v>42843.189583333333</v>
      </c>
      <c r="E1848" s="1">
        <v>42843.397916666669</v>
      </c>
      <c r="F1848" s="1">
        <v>42843.18472222222</v>
      </c>
      <c r="G1848" s="1">
        <v>42843.32708333333</v>
      </c>
      <c r="H1848">
        <v>24.4</v>
      </c>
      <c r="I1848" t="s">
        <v>42</v>
      </c>
      <c r="J1848">
        <v>0.41299999999999998</v>
      </c>
      <c r="K1848">
        <v>0.45600000000000002</v>
      </c>
      <c r="L1848" t="s">
        <v>21</v>
      </c>
      <c r="M1848" s="3" t="e">
        <f t="shared" si="86"/>
        <v>#VALUE!</v>
      </c>
      <c r="N1848">
        <v>14.11</v>
      </c>
      <c r="O1848">
        <v>13.77</v>
      </c>
      <c r="P1848">
        <v>13.67</v>
      </c>
      <c r="Q1848" t="s">
        <v>21</v>
      </c>
      <c r="R1848">
        <v>4.0000000000000002E-4</v>
      </c>
    </row>
    <row r="1849" spans="1:18">
      <c r="A1849" t="s">
        <v>434</v>
      </c>
      <c r="B1849" s="2">
        <f t="shared" si="84"/>
        <v>42854.078472222223</v>
      </c>
      <c r="C1849" s="1">
        <v>42854.286805555559</v>
      </c>
      <c r="D1849" s="2">
        <f t="shared" si="85"/>
        <v>42854.252083333333</v>
      </c>
      <c r="E1849" s="1">
        <v>42854.460416666669</v>
      </c>
      <c r="F1849" s="1">
        <v>42854.357638888891</v>
      </c>
      <c r="G1849" s="1">
        <v>42854.500694444447</v>
      </c>
      <c r="H1849">
        <v>24.5</v>
      </c>
      <c r="I1849" t="s">
        <v>33</v>
      </c>
      <c r="J1849">
        <v>0.72099999999999997</v>
      </c>
      <c r="K1849">
        <v>0.61099999999999999</v>
      </c>
      <c r="L1849" t="s">
        <v>21</v>
      </c>
      <c r="M1849" s="3" t="e">
        <f t="shared" si="86"/>
        <v>#VALUE!</v>
      </c>
      <c r="N1849">
        <v>14.11</v>
      </c>
      <c r="O1849">
        <v>13.77</v>
      </c>
      <c r="P1849">
        <v>13.67</v>
      </c>
      <c r="Q1849" t="s">
        <v>21</v>
      </c>
      <c r="R1849">
        <v>4.0000000000000002E-4</v>
      </c>
    </row>
    <row r="1850" spans="1:18">
      <c r="A1850" t="s">
        <v>435</v>
      </c>
      <c r="B1850" s="2">
        <f t="shared" si="84"/>
        <v>42740.785416666666</v>
      </c>
      <c r="C1850" s="1">
        <v>42741.035416666666</v>
      </c>
      <c r="D1850" s="2">
        <f t="shared" si="85"/>
        <v>42740.805555555555</v>
      </c>
      <c r="E1850" s="1">
        <v>42741.055555555555</v>
      </c>
      <c r="F1850" s="1">
        <v>42740.852083333331</v>
      </c>
      <c r="G1850" s="1">
        <v>42741.112500000003</v>
      </c>
      <c r="H1850">
        <v>44.5</v>
      </c>
      <c r="I1850" t="s">
        <v>22</v>
      </c>
      <c r="J1850">
        <v>7.8E-2</v>
      </c>
      <c r="K1850">
        <v>3.9E-2</v>
      </c>
      <c r="L1850" t="s">
        <v>21</v>
      </c>
      <c r="M1850" s="3" t="e">
        <f t="shared" si="86"/>
        <v>#VALUE!</v>
      </c>
      <c r="N1850">
        <v>14.49</v>
      </c>
      <c r="O1850">
        <v>14.15</v>
      </c>
      <c r="P1850">
        <v>14.01</v>
      </c>
      <c r="Q1850" t="s">
        <v>21</v>
      </c>
      <c r="R1850">
        <v>6.9999999999999999E-4</v>
      </c>
    </row>
    <row r="1851" spans="1:18">
      <c r="A1851" t="s">
        <v>435</v>
      </c>
      <c r="B1851" s="2">
        <f t="shared" si="84"/>
        <v>42769.21875</v>
      </c>
      <c r="C1851" s="1">
        <v>42769.46875</v>
      </c>
      <c r="D1851" s="2">
        <f t="shared" si="85"/>
        <v>42769.282638888886</v>
      </c>
      <c r="E1851" s="1">
        <v>42769.532638888886</v>
      </c>
      <c r="F1851" s="1">
        <v>42769.357638888891</v>
      </c>
      <c r="G1851" s="1">
        <v>42769.618055555555</v>
      </c>
      <c r="H1851">
        <v>44.9</v>
      </c>
      <c r="I1851" t="s">
        <v>38</v>
      </c>
      <c r="J1851">
        <v>0.246</v>
      </c>
      <c r="K1851">
        <v>0.123</v>
      </c>
      <c r="L1851" t="s">
        <v>21</v>
      </c>
      <c r="M1851" s="3" t="e">
        <f t="shared" si="86"/>
        <v>#VALUE!</v>
      </c>
      <c r="N1851">
        <v>14.49</v>
      </c>
      <c r="O1851">
        <v>14.15</v>
      </c>
      <c r="P1851">
        <v>14.01</v>
      </c>
      <c r="Q1851" t="s">
        <v>21</v>
      </c>
      <c r="R1851">
        <v>6.9999999999999999E-4</v>
      </c>
    </row>
    <row r="1852" spans="1:18">
      <c r="A1852" t="s">
        <v>435</v>
      </c>
      <c r="B1852" s="2">
        <f t="shared" si="84"/>
        <v>42826.104861111111</v>
      </c>
      <c r="C1852" s="1">
        <v>42826.313194444447</v>
      </c>
      <c r="D1852" s="2">
        <f t="shared" si="85"/>
        <v>42826.27847222222</v>
      </c>
      <c r="E1852" s="1">
        <v>42826.486805555556</v>
      </c>
      <c r="F1852" s="1">
        <v>42826.367361111108</v>
      </c>
      <c r="G1852" s="1">
        <v>42826.62777777778</v>
      </c>
      <c r="H1852">
        <v>45.7</v>
      </c>
      <c r="I1852" t="s">
        <v>38</v>
      </c>
      <c r="J1852">
        <v>0.45900000000000002</v>
      </c>
      <c r="K1852">
        <v>0.33400000000000002</v>
      </c>
      <c r="L1852" t="s">
        <v>21</v>
      </c>
      <c r="M1852" s="3" t="e">
        <f t="shared" si="86"/>
        <v>#VALUE!</v>
      </c>
      <c r="N1852">
        <v>14.49</v>
      </c>
      <c r="O1852">
        <v>14.15</v>
      </c>
      <c r="P1852">
        <v>14.01</v>
      </c>
      <c r="Q1852" t="s">
        <v>21</v>
      </c>
      <c r="R1852">
        <v>6.9999999999999999E-4</v>
      </c>
    </row>
    <row r="1853" spans="1:18">
      <c r="A1853" t="s">
        <v>435</v>
      </c>
      <c r="B1853" s="2">
        <f t="shared" si="84"/>
        <v>42883.037499999999</v>
      </c>
      <c r="C1853" s="1">
        <v>42883.245833333334</v>
      </c>
      <c r="D1853" s="2">
        <f t="shared" si="85"/>
        <v>42883.23333333333</v>
      </c>
      <c r="E1853" s="1">
        <v>42883.441666666666</v>
      </c>
      <c r="F1853" s="1">
        <v>42883.376388888886</v>
      </c>
      <c r="G1853" s="1">
        <v>42883.636805555558</v>
      </c>
      <c r="H1853">
        <v>46.6</v>
      </c>
      <c r="I1853" t="s">
        <v>33</v>
      </c>
      <c r="J1853">
        <v>0.253</v>
      </c>
      <c r="K1853">
        <v>0.376</v>
      </c>
      <c r="L1853" t="s">
        <v>21</v>
      </c>
      <c r="M1853" s="3" t="e">
        <f t="shared" si="86"/>
        <v>#VALUE!</v>
      </c>
      <c r="N1853">
        <v>14.49</v>
      </c>
      <c r="O1853">
        <v>14.15</v>
      </c>
      <c r="P1853">
        <v>14.01</v>
      </c>
      <c r="Q1853" t="s">
        <v>21</v>
      </c>
      <c r="R1853">
        <v>6.9999999999999999E-4</v>
      </c>
    </row>
    <row r="1854" spans="1:18">
      <c r="A1854" t="s">
        <v>436</v>
      </c>
      <c r="B1854" s="2">
        <f t="shared" si="84"/>
        <v>42856.003472222219</v>
      </c>
      <c r="C1854" s="1">
        <v>42856.211805555555</v>
      </c>
      <c r="D1854" s="2">
        <f t="shared" si="85"/>
        <v>42856.250694444439</v>
      </c>
      <c r="E1854" s="1">
        <v>42856.459027777775</v>
      </c>
      <c r="F1854" s="1">
        <v>42856.140972222223</v>
      </c>
      <c r="G1854" s="1">
        <v>42856.418055555558</v>
      </c>
      <c r="H1854">
        <v>29.5</v>
      </c>
      <c r="I1854" t="s">
        <v>38</v>
      </c>
      <c r="J1854">
        <v>0.74399999999999999</v>
      </c>
      <c r="K1854">
        <v>0.44500000000000001</v>
      </c>
      <c r="L1854" t="s">
        <v>21</v>
      </c>
      <c r="M1854" s="3" t="e">
        <f t="shared" si="86"/>
        <v>#VALUE!</v>
      </c>
      <c r="N1854">
        <v>13.87</v>
      </c>
      <c r="O1854">
        <v>13.55</v>
      </c>
      <c r="P1854">
        <v>13.49</v>
      </c>
      <c r="Q1854" t="s">
        <v>21</v>
      </c>
      <c r="R1854">
        <v>5.0000000000000001E-4</v>
      </c>
    </row>
    <row r="1855" spans="1:18">
      <c r="A1855" t="s">
        <v>437</v>
      </c>
      <c r="B1855" s="2">
        <f t="shared" si="84"/>
        <v>42787.142361111109</v>
      </c>
      <c r="C1855" s="1">
        <v>42787.392361111109</v>
      </c>
      <c r="D1855" s="2">
        <f t="shared" si="85"/>
        <v>42787.244444444441</v>
      </c>
      <c r="E1855" s="1">
        <v>42787.494444444441</v>
      </c>
      <c r="F1855" s="1">
        <v>42787.354861111111</v>
      </c>
      <c r="G1855" s="1">
        <v>42787.447916666664</v>
      </c>
      <c r="H1855">
        <v>19.100000000000001</v>
      </c>
      <c r="I1855" t="s">
        <v>42</v>
      </c>
      <c r="J1855">
        <v>0.59799999999999998</v>
      </c>
      <c r="K1855">
        <v>0.54900000000000004</v>
      </c>
      <c r="L1855" t="s">
        <v>21</v>
      </c>
      <c r="M1855" s="3" t="e">
        <f t="shared" si="86"/>
        <v>#VALUE!</v>
      </c>
      <c r="N1855">
        <v>14.14</v>
      </c>
      <c r="O1855">
        <v>13.81</v>
      </c>
      <c r="P1855">
        <v>13.67</v>
      </c>
      <c r="Q1855" t="s">
        <v>21</v>
      </c>
      <c r="R1855">
        <v>5.0000000000000001E-4</v>
      </c>
    </row>
    <row r="1856" spans="1:18">
      <c r="A1856" t="s">
        <v>437</v>
      </c>
      <c r="B1856" s="2">
        <f t="shared" si="84"/>
        <v>42803.134722222225</v>
      </c>
      <c r="C1856" s="1">
        <v>42803.384722222225</v>
      </c>
      <c r="D1856" s="2">
        <f t="shared" si="85"/>
        <v>42803.259027777778</v>
      </c>
      <c r="E1856" s="1">
        <v>42803.509027777778</v>
      </c>
      <c r="F1856" s="1">
        <v>42803.431250000001</v>
      </c>
      <c r="G1856" s="1">
        <v>42803.524305555555</v>
      </c>
      <c r="H1856">
        <v>19.2</v>
      </c>
      <c r="I1856" t="s">
        <v>33</v>
      </c>
      <c r="J1856">
        <v>0.83499999999999996</v>
      </c>
      <c r="K1856">
        <v>0.66700000000000004</v>
      </c>
      <c r="L1856" t="s">
        <v>21</v>
      </c>
      <c r="M1856" s="3" t="e">
        <f t="shared" si="86"/>
        <v>#VALUE!</v>
      </c>
      <c r="N1856">
        <v>14.14</v>
      </c>
      <c r="O1856">
        <v>13.81</v>
      </c>
      <c r="P1856">
        <v>13.67</v>
      </c>
      <c r="Q1856" t="s">
        <v>21</v>
      </c>
      <c r="R1856">
        <v>5.0000000000000001E-4</v>
      </c>
    </row>
    <row r="1857" spans="1:18">
      <c r="A1857" t="s">
        <v>438</v>
      </c>
      <c r="B1857" s="2">
        <f t="shared" si="84"/>
        <v>42883.057638888888</v>
      </c>
      <c r="C1857" s="1">
        <v>42883.265972222223</v>
      </c>
      <c r="D1857" s="2">
        <f t="shared" si="85"/>
        <v>42883.23333333333</v>
      </c>
      <c r="E1857" s="1">
        <v>42883.441666666666</v>
      </c>
      <c r="F1857" s="1">
        <v>42883.333333333336</v>
      </c>
      <c r="G1857" s="1">
        <v>42883.46875</v>
      </c>
      <c r="H1857">
        <v>13.9</v>
      </c>
      <c r="I1857" t="s">
        <v>33</v>
      </c>
      <c r="J1857">
        <v>0.80100000000000005</v>
      </c>
      <c r="K1857">
        <v>0.65</v>
      </c>
      <c r="L1857" t="s">
        <v>21</v>
      </c>
      <c r="M1857" s="3" t="e">
        <f t="shared" si="86"/>
        <v>#VALUE!</v>
      </c>
      <c r="N1857">
        <v>13.51</v>
      </c>
      <c r="O1857">
        <v>13.15</v>
      </c>
      <c r="P1857">
        <v>13.15</v>
      </c>
      <c r="Q1857" t="s">
        <v>21</v>
      </c>
      <c r="R1857">
        <v>5.0000000000000001E-4</v>
      </c>
    </row>
    <row r="1858" spans="1:18">
      <c r="A1858" t="s">
        <v>439</v>
      </c>
      <c r="B1858" s="2">
        <f t="shared" ref="B1858:B1921" si="87">IF(AND(C1858&gt;=DATEVALUE("3/12/17 8:00"),C1858&lt;=DATEVALUE("11/05/17 7:00")),C1858-5/24,C1858-6/24)</f>
        <v>42800.100694444445</v>
      </c>
      <c r="C1858" s="1">
        <v>42800.350694444445</v>
      </c>
      <c r="D1858" s="2">
        <f t="shared" ref="D1858:D1921" si="88">IF(AND(E1858&gt;=DATEVALUE("3/12/17 8:00"),E1858&lt;=DATEVALUE("11/05/17 7:00")),E1858-5/24,E1858-6/24)</f>
        <v>42800.261805555558</v>
      </c>
      <c r="E1858" s="1">
        <v>42800.511805555558</v>
      </c>
      <c r="F1858" s="1">
        <v>42800.115972222222</v>
      </c>
      <c r="G1858" s="1">
        <v>42800.381249999999</v>
      </c>
      <c r="H1858">
        <v>30.4</v>
      </c>
      <c r="I1858" t="s">
        <v>38</v>
      </c>
      <c r="J1858">
        <v>0.11700000000000001</v>
      </c>
      <c r="K1858">
        <v>0.30399999999999999</v>
      </c>
      <c r="L1858" t="s">
        <v>21</v>
      </c>
      <c r="M1858" s="3" t="e">
        <f t="shared" ref="M1858:M1921" si="89">L1858 - 0.508 * (Q1858) - 0.04</f>
        <v>#VALUE!</v>
      </c>
      <c r="N1858">
        <v>13.92</v>
      </c>
      <c r="O1858">
        <v>13.61</v>
      </c>
      <c r="P1858">
        <v>13.52</v>
      </c>
      <c r="Q1858" t="s">
        <v>21</v>
      </c>
      <c r="R1858">
        <v>2.9999999999999997E-4</v>
      </c>
    </row>
    <row r="1859" spans="1:18">
      <c r="A1859" t="s">
        <v>439</v>
      </c>
      <c r="B1859" s="2">
        <f t="shared" si="87"/>
        <v>42817.095833333333</v>
      </c>
      <c r="C1859" s="1">
        <v>42817.304166666669</v>
      </c>
      <c r="D1859" s="2">
        <f t="shared" si="88"/>
        <v>42817.287499999999</v>
      </c>
      <c r="E1859" s="1">
        <v>42817.495833333334</v>
      </c>
      <c r="F1859" s="1">
        <v>42817.25277777778</v>
      </c>
      <c r="G1859" s="1">
        <v>42817.517361111109</v>
      </c>
      <c r="H1859">
        <v>30.6</v>
      </c>
      <c r="I1859" t="s">
        <v>38</v>
      </c>
      <c r="J1859">
        <v>0.72299999999999998</v>
      </c>
      <c r="K1859">
        <v>0.36199999999999999</v>
      </c>
      <c r="L1859" t="s">
        <v>21</v>
      </c>
      <c r="M1859" s="3" t="e">
        <f t="shared" si="89"/>
        <v>#VALUE!</v>
      </c>
      <c r="N1859">
        <v>13.92</v>
      </c>
      <c r="O1859">
        <v>13.61</v>
      </c>
      <c r="P1859">
        <v>13.52</v>
      </c>
      <c r="Q1859" t="s">
        <v>21</v>
      </c>
      <c r="R1859">
        <v>2.9999999999999997E-4</v>
      </c>
    </row>
    <row r="1860" spans="1:18">
      <c r="A1860" t="s">
        <v>439</v>
      </c>
      <c r="B1860" s="2">
        <f t="shared" si="87"/>
        <v>42834.049305555556</v>
      </c>
      <c r="C1860" s="1">
        <v>42834.257638888892</v>
      </c>
      <c r="D1860" s="2">
        <f t="shared" si="88"/>
        <v>42834.270833333328</v>
      </c>
      <c r="E1860" s="1">
        <v>42834.479166666664</v>
      </c>
      <c r="F1860" s="1">
        <v>42834.388888888891</v>
      </c>
      <c r="G1860" s="1">
        <v>42834.654166666667</v>
      </c>
      <c r="H1860">
        <v>30.8</v>
      </c>
      <c r="I1860" t="s">
        <v>38</v>
      </c>
      <c r="J1860">
        <v>0.34100000000000003</v>
      </c>
      <c r="K1860">
        <v>0.41799999999999998</v>
      </c>
      <c r="L1860" t="s">
        <v>21</v>
      </c>
      <c r="M1860" s="3" t="e">
        <f t="shared" si="89"/>
        <v>#VALUE!</v>
      </c>
      <c r="N1860">
        <v>13.92</v>
      </c>
      <c r="O1860">
        <v>13.61</v>
      </c>
      <c r="P1860">
        <v>13.52</v>
      </c>
      <c r="Q1860" t="s">
        <v>21</v>
      </c>
      <c r="R1860">
        <v>2.9999999999999997E-4</v>
      </c>
    </row>
    <row r="1861" spans="1:18">
      <c r="A1861" t="s">
        <v>440</v>
      </c>
      <c r="B1861" s="2">
        <f t="shared" si="87"/>
        <v>42744.787499999999</v>
      </c>
      <c r="C1861" s="1">
        <v>42745.037499999999</v>
      </c>
      <c r="D1861" s="2">
        <f t="shared" si="88"/>
        <v>42744.830555555556</v>
      </c>
      <c r="E1861" s="1">
        <v>42745.080555555556</v>
      </c>
      <c r="F1861" s="1">
        <v>42745.030555555553</v>
      </c>
      <c r="G1861" s="1">
        <v>42745.175694444442</v>
      </c>
      <c r="H1861">
        <v>25.1</v>
      </c>
      <c r="I1861" t="s">
        <v>22</v>
      </c>
      <c r="J1861">
        <v>0.29699999999999999</v>
      </c>
      <c r="K1861">
        <v>0.14799999999999999</v>
      </c>
      <c r="L1861" t="s">
        <v>21</v>
      </c>
      <c r="M1861" s="3" t="e">
        <f t="shared" si="89"/>
        <v>#VALUE!</v>
      </c>
      <c r="N1861">
        <v>13.07</v>
      </c>
      <c r="O1861">
        <v>12.77</v>
      </c>
      <c r="P1861">
        <v>12.68</v>
      </c>
      <c r="Q1861" t="s">
        <v>21</v>
      </c>
      <c r="R1861">
        <v>2.0000000000000001E-4</v>
      </c>
    </row>
    <row r="1862" spans="1:18">
      <c r="A1862" t="s">
        <v>440</v>
      </c>
      <c r="B1862" s="2">
        <f t="shared" si="87"/>
        <v>42756.252083333333</v>
      </c>
      <c r="C1862" s="1">
        <v>42756.502083333333</v>
      </c>
      <c r="D1862" s="2">
        <f t="shared" si="88"/>
        <v>42756.286805555559</v>
      </c>
      <c r="E1862" s="1">
        <v>42756.536805555559</v>
      </c>
      <c r="F1862" s="1">
        <v>42756.396527777775</v>
      </c>
      <c r="G1862" s="1">
        <v>42756.541666666664</v>
      </c>
      <c r="H1862">
        <v>25.2</v>
      </c>
      <c r="I1862" t="s">
        <v>38</v>
      </c>
      <c r="J1862">
        <v>0.23799999999999999</v>
      </c>
      <c r="K1862">
        <v>0.11899999999999999</v>
      </c>
      <c r="L1862" t="s">
        <v>21</v>
      </c>
      <c r="M1862" s="3" t="e">
        <f t="shared" si="89"/>
        <v>#VALUE!</v>
      </c>
      <c r="N1862">
        <v>13.07</v>
      </c>
      <c r="O1862">
        <v>12.77</v>
      </c>
      <c r="P1862">
        <v>12.68</v>
      </c>
      <c r="Q1862" t="s">
        <v>21</v>
      </c>
      <c r="R1862">
        <v>2.0000000000000001E-4</v>
      </c>
    </row>
    <row r="1863" spans="1:18">
      <c r="A1863" t="s">
        <v>440</v>
      </c>
      <c r="B1863" s="2">
        <f t="shared" si="87"/>
        <v>42775.200694444444</v>
      </c>
      <c r="C1863" s="1">
        <v>42775.450694444444</v>
      </c>
      <c r="D1863" s="2">
        <f t="shared" si="88"/>
        <v>42775.279861111114</v>
      </c>
      <c r="E1863" s="1">
        <v>42775.529861111114</v>
      </c>
      <c r="F1863" s="1">
        <v>42775.339583333334</v>
      </c>
      <c r="G1863" s="1">
        <v>42775.484722222223</v>
      </c>
      <c r="H1863">
        <v>25.4</v>
      </c>
      <c r="I1863" t="s">
        <v>38</v>
      </c>
      <c r="J1863">
        <v>0.23599999999999999</v>
      </c>
      <c r="K1863">
        <v>0.27200000000000002</v>
      </c>
      <c r="L1863" t="s">
        <v>21</v>
      </c>
      <c r="M1863" s="3" t="e">
        <f t="shared" si="89"/>
        <v>#VALUE!</v>
      </c>
      <c r="N1863">
        <v>13.07</v>
      </c>
      <c r="O1863">
        <v>12.77</v>
      </c>
      <c r="P1863">
        <v>12.68</v>
      </c>
      <c r="Q1863" t="s">
        <v>21</v>
      </c>
      <c r="R1863">
        <v>2.0000000000000001E-4</v>
      </c>
    </row>
    <row r="1864" spans="1:18">
      <c r="A1864" t="s">
        <v>440</v>
      </c>
      <c r="B1864" s="2">
        <f t="shared" si="87"/>
        <v>42790.17083333333</v>
      </c>
      <c r="C1864" s="1">
        <v>42790.42083333333</v>
      </c>
      <c r="D1864" s="2">
        <f t="shared" si="88"/>
        <v>42790.270138888889</v>
      </c>
      <c r="E1864" s="1">
        <v>42790.520138888889</v>
      </c>
      <c r="F1864" s="1">
        <v>42790.493750000001</v>
      </c>
      <c r="G1864" s="1">
        <v>42790.638888888891</v>
      </c>
      <c r="H1864">
        <v>25.5</v>
      </c>
      <c r="I1864" t="s">
        <v>33</v>
      </c>
      <c r="J1864">
        <v>0.17899999999999999</v>
      </c>
      <c r="K1864">
        <v>0.34</v>
      </c>
      <c r="L1864" t="s">
        <v>21</v>
      </c>
      <c r="M1864" s="3" t="e">
        <f t="shared" si="89"/>
        <v>#VALUE!</v>
      </c>
      <c r="N1864">
        <v>13.07</v>
      </c>
      <c r="O1864">
        <v>12.77</v>
      </c>
      <c r="P1864">
        <v>12.68</v>
      </c>
      <c r="Q1864" t="s">
        <v>21</v>
      </c>
      <c r="R1864">
        <v>2.0000000000000001E-4</v>
      </c>
    </row>
    <row r="1865" spans="1:18">
      <c r="A1865" t="s">
        <v>440</v>
      </c>
      <c r="B1865" s="2">
        <f t="shared" si="87"/>
        <v>42794.148611111108</v>
      </c>
      <c r="C1865" s="1">
        <v>42794.398611111108</v>
      </c>
      <c r="D1865" s="2">
        <f t="shared" si="88"/>
        <v>42794.250694444447</v>
      </c>
      <c r="E1865" s="1">
        <v>42794.500694444447</v>
      </c>
      <c r="F1865" s="1">
        <v>42794.281944444447</v>
      </c>
      <c r="G1865" s="1">
        <v>42794.427777777775</v>
      </c>
      <c r="H1865">
        <v>25.5</v>
      </c>
      <c r="I1865" t="s">
        <v>42</v>
      </c>
      <c r="J1865">
        <v>0.2</v>
      </c>
      <c r="K1865">
        <v>0.35</v>
      </c>
      <c r="L1865" t="s">
        <v>21</v>
      </c>
      <c r="M1865" s="3" t="e">
        <f t="shared" si="89"/>
        <v>#VALUE!</v>
      </c>
      <c r="N1865">
        <v>13.07</v>
      </c>
      <c r="O1865">
        <v>12.77</v>
      </c>
      <c r="P1865">
        <v>12.68</v>
      </c>
      <c r="Q1865" t="s">
        <v>21</v>
      </c>
      <c r="R1865">
        <v>2.0000000000000001E-4</v>
      </c>
    </row>
    <row r="1866" spans="1:18">
      <c r="A1866" t="s">
        <v>440</v>
      </c>
      <c r="B1866" s="2">
        <f t="shared" si="87"/>
        <v>42809.155555555553</v>
      </c>
      <c r="C1866" s="1">
        <v>42809.363888888889</v>
      </c>
      <c r="D1866" s="2">
        <f t="shared" si="88"/>
        <v>42809.295138888883</v>
      </c>
      <c r="E1866" s="1">
        <v>42809.503472222219</v>
      </c>
      <c r="F1866" s="1">
        <v>42809.436111111114</v>
      </c>
      <c r="G1866" s="1">
        <v>42809.581944444442</v>
      </c>
      <c r="H1866">
        <v>25.7</v>
      </c>
      <c r="I1866" t="s">
        <v>33</v>
      </c>
      <c r="J1866">
        <v>0.46100000000000002</v>
      </c>
      <c r="K1866">
        <v>0.48099999999999998</v>
      </c>
      <c r="L1866" t="s">
        <v>21</v>
      </c>
      <c r="M1866" s="3" t="e">
        <f t="shared" si="89"/>
        <v>#VALUE!</v>
      </c>
      <c r="N1866">
        <v>13.07</v>
      </c>
      <c r="O1866">
        <v>12.77</v>
      </c>
      <c r="P1866">
        <v>12.68</v>
      </c>
      <c r="Q1866" t="s">
        <v>21</v>
      </c>
      <c r="R1866">
        <v>2.0000000000000001E-4</v>
      </c>
    </row>
    <row r="1867" spans="1:18">
      <c r="A1867" t="s">
        <v>440</v>
      </c>
      <c r="B1867" s="2">
        <f t="shared" si="87"/>
        <v>42813.138194444444</v>
      </c>
      <c r="C1867" s="1">
        <v>42813.34652777778</v>
      </c>
      <c r="D1867" s="2">
        <f t="shared" si="88"/>
        <v>42813.234722222223</v>
      </c>
      <c r="E1867" s="1">
        <v>42813.443055555559</v>
      </c>
      <c r="F1867" s="1">
        <v>42813.224999999999</v>
      </c>
      <c r="G1867" s="1">
        <v>42813.370138888888</v>
      </c>
      <c r="H1867">
        <v>25.7</v>
      </c>
      <c r="I1867" t="s">
        <v>42</v>
      </c>
      <c r="J1867">
        <v>0.16200000000000001</v>
      </c>
      <c r="K1867">
        <v>0.33100000000000002</v>
      </c>
      <c r="L1867" t="s">
        <v>21</v>
      </c>
      <c r="M1867" s="3" t="e">
        <f t="shared" si="89"/>
        <v>#VALUE!</v>
      </c>
      <c r="N1867">
        <v>13.07</v>
      </c>
      <c r="O1867">
        <v>12.77</v>
      </c>
      <c r="P1867">
        <v>12.68</v>
      </c>
      <c r="Q1867" t="s">
        <v>21</v>
      </c>
      <c r="R1867">
        <v>2.0000000000000001E-4</v>
      </c>
    </row>
    <row r="1868" spans="1:18">
      <c r="A1868" t="s">
        <v>440</v>
      </c>
      <c r="B1868" s="2">
        <f t="shared" si="87"/>
        <v>42828.097916666666</v>
      </c>
      <c r="C1868" s="1">
        <v>42828.306250000001</v>
      </c>
      <c r="D1868" s="2">
        <f t="shared" si="88"/>
        <v>42828.276388888888</v>
      </c>
      <c r="E1868" s="1">
        <v>42828.484722222223</v>
      </c>
      <c r="F1868" s="1">
        <v>42828.379166666666</v>
      </c>
      <c r="G1868" s="1">
        <v>42828.524305555555</v>
      </c>
      <c r="H1868">
        <v>25.8</v>
      </c>
      <c r="I1868" t="s">
        <v>33</v>
      </c>
      <c r="J1868">
        <v>0.73</v>
      </c>
      <c r="K1868">
        <v>0.61499999999999999</v>
      </c>
      <c r="L1868" t="s">
        <v>21</v>
      </c>
      <c r="M1868" s="3" t="e">
        <f t="shared" si="89"/>
        <v>#VALUE!</v>
      </c>
      <c r="N1868">
        <v>13.07</v>
      </c>
      <c r="O1868">
        <v>12.77</v>
      </c>
      <c r="P1868">
        <v>12.68</v>
      </c>
      <c r="Q1868" t="s">
        <v>21</v>
      </c>
      <c r="R1868">
        <v>2.0000000000000001E-4</v>
      </c>
    </row>
    <row r="1869" spans="1:18">
      <c r="A1869" t="s">
        <v>440</v>
      </c>
      <c r="B1869" s="2">
        <f t="shared" si="87"/>
        <v>42832.086805555555</v>
      </c>
      <c r="C1869" s="1">
        <v>42832.295138888891</v>
      </c>
      <c r="D1869" s="2">
        <f t="shared" si="88"/>
        <v>42832.177083333328</v>
      </c>
      <c r="E1869" s="1">
        <v>42832.385416666664</v>
      </c>
      <c r="F1869" s="1">
        <v>42832.167361111111</v>
      </c>
      <c r="G1869" s="1">
        <v>42832.3125</v>
      </c>
      <c r="H1869">
        <v>25.8</v>
      </c>
      <c r="I1869" t="s">
        <v>42</v>
      </c>
      <c r="J1869">
        <v>0.123</v>
      </c>
      <c r="K1869">
        <v>0.312</v>
      </c>
      <c r="L1869" t="s">
        <v>21</v>
      </c>
      <c r="M1869" s="3" t="e">
        <f t="shared" si="89"/>
        <v>#VALUE!</v>
      </c>
      <c r="N1869">
        <v>13.07</v>
      </c>
      <c r="O1869">
        <v>12.77</v>
      </c>
      <c r="P1869">
        <v>12.68</v>
      </c>
      <c r="Q1869" t="s">
        <v>21</v>
      </c>
      <c r="R1869">
        <v>2.0000000000000001E-4</v>
      </c>
    </row>
    <row r="1870" spans="1:18">
      <c r="A1870" t="s">
        <v>440</v>
      </c>
      <c r="B1870" s="2">
        <f t="shared" si="87"/>
        <v>42847.04583333333</v>
      </c>
      <c r="C1870" s="1">
        <v>42847.254166666666</v>
      </c>
      <c r="D1870" s="2">
        <f t="shared" si="88"/>
        <v>42847.258333333331</v>
      </c>
      <c r="E1870" s="1">
        <v>42847.466666666667</v>
      </c>
      <c r="F1870" s="1">
        <v>42847.320833333331</v>
      </c>
      <c r="G1870" s="1">
        <v>42847.466666666667</v>
      </c>
      <c r="H1870">
        <v>26</v>
      </c>
      <c r="I1870" t="s">
        <v>38</v>
      </c>
      <c r="J1870">
        <v>1</v>
      </c>
      <c r="K1870">
        <v>0.73199999999999998</v>
      </c>
      <c r="L1870" t="s">
        <v>21</v>
      </c>
      <c r="M1870" s="3" t="e">
        <f t="shared" si="89"/>
        <v>#VALUE!</v>
      </c>
      <c r="N1870">
        <v>13.07</v>
      </c>
      <c r="O1870">
        <v>12.77</v>
      </c>
      <c r="P1870">
        <v>12.68</v>
      </c>
      <c r="Q1870" t="s">
        <v>21</v>
      </c>
      <c r="R1870">
        <v>2.0000000000000001E-4</v>
      </c>
    </row>
    <row r="1871" spans="1:18">
      <c r="A1871" t="s">
        <v>440</v>
      </c>
      <c r="B1871" s="2">
        <f t="shared" si="87"/>
        <v>42851.034722222219</v>
      </c>
      <c r="C1871" s="1">
        <v>42851.243055555555</v>
      </c>
      <c r="D1871" s="2">
        <f t="shared" si="88"/>
        <v>42851.119444444441</v>
      </c>
      <c r="E1871" s="1">
        <v>42851.327777777777</v>
      </c>
      <c r="F1871" s="1">
        <v>42851.109722222223</v>
      </c>
      <c r="G1871" s="1">
        <v>42851.254861111112</v>
      </c>
      <c r="H1871">
        <v>26</v>
      </c>
      <c r="I1871" t="s">
        <v>42</v>
      </c>
      <c r="J1871">
        <v>8.3000000000000004E-2</v>
      </c>
      <c r="K1871">
        <v>0.29099999999999998</v>
      </c>
      <c r="L1871" t="s">
        <v>21</v>
      </c>
      <c r="M1871" s="3" t="e">
        <f t="shared" si="89"/>
        <v>#VALUE!</v>
      </c>
      <c r="N1871">
        <v>13.07</v>
      </c>
      <c r="O1871">
        <v>12.77</v>
      </c>
      <c r="P1871">
        <v>12.68</v>
      </c>
      <c r="Q1871" t="s">
        <v>21</v>
      </c>
      <c r="R1871">
        <v>2.0000000000000001E-4</v>
      </c>
    </row>
    <row r="1872" spans="1:18">
      <c r="A1872" t="s">
        <v>440</v>
      </c>
      <c r="B1872" s="2">
        <f t="shared" si="87"/>
        <v>42865.993749999994</v>
      </c>
      <c r="C1872" s="1">
        <v>42866.20208333333</v>
      </c>
      <c r="D1872" s="2">
        <f t="shared" si="88"/>
        <v>42866.243055555555</v>
      </c>
      <c r="E1872" s="1">
        <v>42866.451388888891</v>
      </c>
      <c r="F1872" s="1">
        <v>42866.263194444444</v>
      </c>
      <c r="G1872" s="1">
        <v>42866.40902777778</v>
      </c>
      <c r="H1872">
        <v>26.1</v>
      </c>
      <c r="I1872" t="s">
        <v>38</v>
      </c>
      <c r="J1872">
        <v>1</v>
      </c>
      <c r="K1872">
        <v>0.85699999999999998</v>
      </c>
      <c r="L1872" t="s">
        <v>21</v>
      </c>
      <c r="M1872" s="3" t="e">
        <f t="shared" si="89"/>
        <v>#VALUE!</v>
      </c>
      <c r="N1872">
        <v>13.07</v>
      </c>
      <c r="O1872">
        <v>12.77</v>
      </c>
      <c r="P1872">
        <v>12.68</v>
      </c>
      <c r="Q1872" t="s">
        <v>21</v>
      </c>
      <c r="R1872">
        <v>2.0000000000000001E-4</v>
      </c>
    </row>
    <row r="1873" spans="1:18">
      <c r="A1873" t="s">
        <v>440</v>
      </c>
      <c r="B1873" s="2">
        <f t="shared" si="87"/>
        <v>42869.982638888883</v>
      </c>
      <c r="C1873" s="1">
        <v>42870.190972222219</v>
      </c>
      <c r="D1873" s="2">
        <f t="shared" si="88"/>
        <v>42870.061805555553</v>
      </c>
      <c r="E1873" s="1">
        <v>42870.270138888889</v>
      </c>
      <c r="F1873" s="1">
        <v>42870.052083333336</v>
      </c>
      <c r="G1873" s="1">
        <v>42870.197222222225</v>
      </c>
      <c r="H1873">
        <v>26.2</v>
      </c>
      <c r="I1873" t="s">
        <v>42</v>
      </c>
      <c r="J1873">
        <v>4.2000000000000003E-2</v>
      </c>
      <c r="K1873">
        <v>0.27100000000000002</v>
      </c>
      <c r="L1873" t="s">
        <v>21</v>
      </c>
      <c r="M1873" s="3" t="e">
        <f t="shared" si="89"/>
        <v>#VALUE!</v>
      </c>
      <c r="N1873">
        <v>13.07</v>
      </c>
      <c r="O1873">
        <v>12.77</v>
      </c>
      <c r="P1873">
        <v>12.68</v>
      </c>
      <c r="Q1873" t="s">
        <v>21</v>
      </c>
      <c r="R1873">
        <v>2.0000000000000001E-4</v>
      </c>
    </row>
    <row r="1874" spans="1:18">
      <c r="A1874" t="s">
        <v>440</v>
      </c>
      <c r="B1874" s="2">
        <f t="shared" si="87"/>
        <v>42881.136111111111</v>
      </c>
      <c r="C1874" s="1">
        <v>42881.344444444447</v>
      </c>
      <c r="D1874" s="2">
        <f t="shared" si="88"/>
        <v>42881.234722222223</v>
      </c>
      <c r="E1874" s="1">
        <v>42881.443055555559</v>
      </c>
      <c r="F1874" s="1">
        <v>42881.417361111111</v>
      </c>
      <c r="G1874" s="1">
        <v>42881.5625</v>
      </c>
      <c r="H1874">
        <v>26.3</v>
      </c>
      <c r="I1874" t="s">
        <v>33</v>
      </c>
      <c r="J1874">
        <v>0.17699999999999999</v>
      </c>
      <c r="K1874">
        <v>0.33800000000000002</v>
      </c>
      <c r="L1874" t="s">
        <v>21</v>
      </c>
      <c r="M1874" s="3" t="e">
        <f t="shared" si="89"/>
        <v>#VALUE!</v>
      </c>
      <c r="N1874">
        <v>13.07</v>
      </c>
      <c r="O1874">
        <v>12.77</v>
      </c>
      <c r="P1874">
        <v>12.68</v>
      </c>
      <c r="Q1874" t="s">
        <v>21</v>
      </c>
      <c r="R1874">
        <v>2.0000000000000001E-4</v>
      </c>
    </row>
    <row r="1875" spans="1:18">
      <c r="A1875" t="s">
        <v>440</v>
      </c>
      <c r="B1875" s="2">
        <f t="shared" si="87"/>
        <v>42884.941666666666</v>
      </c>
      <c r="C1875" s="1">
        <v>42885.15</v>
      </c>
      <c r="D1875" s="2">
        <f t="shared" si="88"/>
        <v>42885.215277777774</v>
      </c>
      <c r="E1875" s="1">
        <v>42885.423611111109</v>
      </c>
      <c r="F1875" s="1">
        <v>42885.205555555556</v>
      </c>
      <c r="G1875" s="1">
        <v>42885.351388888892</v>
      </c>
      <c r="H1875">
        <v>26.3</v>
      </c>
      <c r="I1875" t="s">
        <v>42</v>
      </c>
      <c r="J1875">
        <v>1</v>
      </c>
      <c r="K1875">
        <v>0.94</v>
      </c>
      <c r="L1875" t="s">
        <v>21</v>
      </c>
      <c r="M1875" s="3" t="e">
        <f t="shared" si="89"/>
        <v>#VALUE!</v>
      </c>
      <c r="N1875">
        <v>13.07</v>
      </c>
      <c r="O1875">
        <v>12.77</v>
      </c>
      <c r="P1875">
        <v>12.68</v>
      </c>
      <c r="Q1875" t="s">
        <v>21</v>
      </c>
      <c r="R1875">
        <v>2.0000000000000001E-4</v>
      </c>
    </row>
    <row r="1876" spans="1:18">
      <c r="A1876" t="s">
        <v>441</v>
      </c>
      <c r="B1876" s="2">
        <f t="shared" si="87"/>
        <v>42739.784722222219</v>
      </c>
      <c r="C1876" s="1">
        <v>42740.034722222219</v>
      </c>
      <c r="D1876" s="2">
        <f t="shared" si="88"/>
        <v>42739.826388888891</v>
      </c>
      <c r="E1876" s="1">
        <v>42740.076388888891</v>
      </c>
      <c r="F1876" s="1">
        <v>42740.047222222223</v>
      </c>
      <c r="G1876" s="1">
        <v>42740.154861111114</v>
      </c>
      <c r="H1876">
        <v>1.7</v>
      </c>
      <c r="I1876" t="s">
        <v>22</v>
      </c>
      <c r="J1876">
        <v>0.26800000000000002</v>
      </c>
      <c r="K1876">
        <v>0.192</v>
      </c>
      <c r="L1876" t="s">
        <v>21</v>
      </c>
      <c r="M1876" s="3" t="e">
        <f t="shared" si="89"/>
        <v>#VALUE!</v>
      </c>
      <c r="N1876">
        <v>13</v>
      </c>
      <c r="O1876">
        <v>12.64</v>
      </c>
      <c r="P1876">
        <v>12.58</v>
      </c>
      <c r="Q1876" t="s">
        <v>21</v>
      </c>
      <c r="R1876">
        <v>0</v>
      </c>
    </row>
    <row r="1877" spans="1:18">
      <c r="A1877" t="s">
        <v>441</v>
      </c>
      <c r="B1877" s="2">
        <f t="shared" si="87"/>
        <v>42759.248611111114</v>
      </c>
      <c r="C1877" s="1">
        <v>42759.498611111114</v>
      </c>
      <c r="D1877" s="2">
        <f t="shared" si="88"/>
        <v>42759.286111111112</v>
      </c>
      <c r="E1877" s="1">
        <v>42759.536111111112</v>
      </c>
      <c r="F1877" s="1">
        <v>42759.424305555556</v>
      </c>
      <c r="G1877" s="1">
        <v>42759.53125</v>
      </c>
      <c r="H1877">
        <v>1.7</v>
      </c>
      <c r="I1877" t="s">
        <v>38</v>
      </c>
      <c r="J1877">
        <v>0.30499999999999999</v>
      </c>
      <c r="K1877">
        <v>0.17499999999999999</v>
      </c>
      <c r="L1877" t="s">
        <v>21</v>
      </c>
      <c r="M1877" s="3" t="e">
        <f t="shared" si="89"/>
        <v>#VALUE!</v>
      </c>
      <c r="N1877">
        <v>13</v>
      </c>
      <c r="O1877">
        <v>12.64</v>
      </c>
      <c r="P1877">
        <v>12.58</v>
      </c>
      <c r="Q1877" t="s">
        <v>21</v>
      </c>
      <c r="R1877">
        <v>0</v>
      </c>
    </row>
    <row r="1878" spans="1:18">
      <c r="A1878" t="s">
        <v>441</v>
      </c>
      <c r="B1878" s="2">
        <f t="shared" si="87"/>
        <v>42776.202777777777</v>
      </c>
      <c r="C1878" s="1">
        <v>42776.452777777777</v>
      </c>
      <c r="D1878" s="2">
        <f t="shared" si="88"/>
        <v>42776.279166666667</v>
      </c>
      <c r="E1878" s="1">
        <v>42776.529166666667</v>
      </c>
      <c r="F1878" s="1">
        <v>42776.379166666666</v>
      </c>
      <c r="G1878" s="1">
        <v>42776.486111111109</v>
      </c>
      <c r="H1878">
        <v>1.7</v>
      </c>
      <c r="I1878" t="s">
        <v>38</v>
      </c>
      <c r="J1878">
        <v>0.314</v>
      </c>
      <c r="K1878">
        <v>0.35799999999999998</v>
      </c>
      <c r="L1878" t="s">
        <v>21</v>
      </c>
      <c r="M1878" s="3" t="e">
        <f t="shared" si="89"/>
        <v>#VALUE!</v>
      </c>
      <c r="N1878">
        <v>13</v>
      </c>
      <c r="O1878">
        <v>12.64</v>
      </c>
      <c r="P1878">
        <v>12.58</v>
      </c>
      <c r="Q1878" t="s">
        <v>21</v>
      </c>
      <c r="R1878">
        <v>0</v>
      </c>
    </row>
    <row r="1879" spans="1:18">
      <c r="A1879" t="s">
        <v>441</v>
      </c>
      <c r="B1879" s="2">
        <f t="shared" si="87"/>
        <v>42788.185416666667</v>
      </c>
      <c r="C1879" s="1">
        <v>42788.435416666667</v>
      </c>
      <c r="D1879" s="2">
        <f t="shared" si="88"/>
        <v>42788.271527777775</v>
      </c>
      <c r="E1879" s="1">
        <v>42788.521527777775</v>
      </c>
      <c r="F1879" s="1">
        <v>42788.488888888889</v>
      </c>
      <c r="G1879" s="1">
        <v>42788.59652777778</v>
      </c>
      <c r="H1879">
        <v>1.7</v>
      </c>
      <c r="I1879" t="s">
        <v>33</v>
      </c>
      <c r="J1879">
        <v>0.29899999999999999</v>
      </c>
      <c r="K1879">
        <v>0.4</v>
      </c>
      <c r="L1879" t="s">
        <v>21</v>
      </c>
      <c r="M1879" s="3" t="e">
        <f t="shared" si="89"/>
        <v>#VALUE!</v>
      </c>
      <c r="N1879">
        <v>13</v>
      </c>
      <c r="O1879">
        <v>12.64</v>
      </c>
      <c r="P1879">
        <v>12.58</v>
      </c>
      <c r="Q1879" t="s">
        <v>21</v>
      </c>
      <c r="R1879">
        <v>0</v>
      </c>
    </row>
    <row r="1880" spans="1:18">
      <c r="A1880" t="s">
        <v>441</v>
      </c>
      <c r="B1880" s="2">
        <f t="shared" si="87"/>
        <v>42793.15625</v>
      </c>
      <c r="C1880" s="1">
        <v>42793.40625</v>
      </c>
      <c r="D1880" s="2">
        <f t="shared" si="88"/>
        <v>42793.244444444441</v>
      </c>
      <c r="E1880" s="1">
        <v>42793.494444444441</v>
      </c>
      <c r="F1880" s="1">
        <v>42793.333333333336</v>
      </c>
      <c r="G1880" s="1">
        <v>42793.44027777778</v>
      </c>
      <c r="H1880">
        <v>1.7</v>
      </c>
      <c r="I1880" t="s">
        <v>42</v>
      </c>
      <c r="J1880">
        <v>0.32200000000000001</v>
      </c>
      <c r="K1880">
        <v>0.41099999999999998</v>
      </c>
      <c r="L1880" t="s">
        <v>21</v>
      </c>
      <c r="M1880" s="3" t="e">
        <f t="shared" si="89"/>
        <v>#VALUE!</v>
      </c>
      <c r="N1880">
        <v>13</v>
      </c>
      <c r="O1880">
        <v>12.64</v>
      </c>
      <c r="P1880">
        <v>12.58</v>
      </c>
      <c r="Q1880" t="s">
        <v>21</v>
      </c>
      <c r="R1880">
        <v>0</v>
      </c>
    </row>
    <row r="1881" spans="1:18">
      <c r="A1881" t="s">
        <v>441</v>
      </c>
      <c r="B1881" s="2">
        <f t="shared" si="87"/>
        <v>42805.13958333333</v>
      </c>
      <c r="C1881" s="1">
        <v>42805.38958333333</v>
      </c>
      <c r="D1881" s="2">
        <f t="shared" si="88"/>
        <v>42805.256944444445</v>
      </c>
      <c r="E1881" s="1">
        <v>42805.506944444445</v>
      </c>
      <c r="F1881" s="1">
        <v>42805.443055555559</v>
      </c>
      <c r="G1881" s="1">
        <v>42805.550694444442</v>
      </c>
      <c r="H1881">
        <v>1.7</v>
      </c>
      <c r="I1881" t="s">
        <v>33</v>
      </c>
      <c r="J1881">
        <v>0.59399999999999997</v>
      </c>
      <c r="K1881">
        <v>0.54700000000000004</v>
      </c>
      <c r="L1881" t="s">
        <v>21</v>
      </c>
      <c r="M1881" s="3" t="e">
        <f t="shared" si="89"/>
        <v>#VALUE!</v>
      </c>
      <c r="N1881">
        <v>13</v>
      </c>
      <c r="O1881">
        <v>12.64</v>
      </c>
      <c r="P1881">
        <v>12.58</v>
      </c>
      <c r="Q1881" t="s">
        <v>21</v>
      </c>
      <c r="R1881">
        <v>0</v>
      </c>
    </row>
    <row r="1882" spans="1:18">
      <c r="A1882" t="s">
        <v>441</v>
      </c>
      <c r="B1882" s="2">
        <f t="shared" si="87"/>
        <v>42810.151388888888</v>
      </c>
      <c r="C1882" s="1">
        <v>42810.359722222223</v>
      </c>
      <c r="D1882" s="2">
        <f t="shared" si="88"/>
        <v>42810.240277777775</v>
      </c>
      <c r="E1882" s="1">
        <v>42810.448611111111</v>
      </c>
      <c r="F1882" s="1">
        <v>42810.287499999999</v>
      </c>
      <c r="G1882" s="1">
        <v>42810.394444444442</v>
      </c>
      <c r="H1882">
        <v>1.7</v>
      </c>
      <c r="I1882" t="s">
        <v>42</v>
      </c>
      <c r="J1882">
        <v>0.32700000000000001</v>
      </c>
      <c r="K1882">
        <v>0.41299999999999998</v>
      </c>
      <c r="L1882" t="s">
        <v>21</v>
      </c>
      <c r="M1882" s="3" t="e">
        <f t="shared" si="89"/>
        <v>#VALUE!</v>
      </c>
      <c r="N1882">
        <v>13</v>
      </c>
      <c r="O1882">
        <v>12.64</v>
      </c>
      <c r="P1882">
        <v>12.58</v>
      </c>
      <c r="Q1882" t="s">
        <v>21</v>
      </c>
      <c r="R1882">
        <v>0</v>
      </c>
    </row>
    <row r="1883" spans="1:18">
      <c r="A1883" t="s">
        <v>441</v>
      </c>
      <c r="B1883" s="2">
        <f t="shared" si="87"/>
        <v>42822.135416666664</v>
      </c>
      <c r="C1883" s="1">
        <v>42822.34375</v>
      </c>
      <c r="D1883" s="2">
        <f t="shared" si="88"/>
        <v>42822.282638888886</v>
      </c>
      <c r="E1883" s="1">
        <v>42822.490972222222</v>
      </c>
      <c r="F1883" s="1">
        <v>42822.397222222222</v>
      </c>
      <c r="G1883" s="1">
        <v>42822.504861111112</v>
      </c>
      <c r="H1883">
        <v>1.7</v>
      </c>
      <c r="I1883" t="s">
        <v>33</v>
      </c>
      <c r="J1883">
        <v>0.872</v>
      </c>
      <c r="K1883">
        <v>0.68600000000000005</v>
      </c>
      <c r="L1883" t="s">
        <v>21</v>
      </c>
      <c r="M1883" s="3" t="e">
        <f t="shared" si="89"/>
        <v>#VALUE!</v>
      </c>
      <c r="N1883">
        <v>13</v>
      </c>
      <c r="O1883">
        <v>12.64</v>
      </c>
      <c r="P1883">
        <v>12.58</v>
      </c>
      <c r="Q1883" t="s">
        <v>21</v>
      </c>
      <c r="R1883">
        <v>0</v>
      </c>
    </row>
    <row r="1884" spans="1:18">
      <c r="A1884" t="s">
        <v>441</v>
      </c>
      <c r="B1884" s="2">
        <f t="shared" si="87"/>
        <v>42827.104861111111</v>
      </c>
      <c r="C1884" s="1">
        <v>42827.313194444447</v>
      </c>
      <c r="D1884" s="2">
        <f t="shared" si="88"/>
        <v>42827.193749999999</v>
      </c>
      <c r="E1884" s="1">
        <v>42827.402083333334</v>
      </c>
      <c r="F1884" s="1">
        <v>42827.241666666669</v>
      </c>
      <c r="G1884" s="1">
        <v>42827.348611111112</v>
      </c>
      <c r="H1884">
        <v>1.7</v>
      </c>
      <c r="I1884" t="s">
        <v>42</v>
      </c>
      <c r="J1884">
        <v>0.33100000000000002</v>
      </c>
      <c r="K1884">
        <v>0.41499999999999998</v>
      </c>
      <c r="L1884" t="s">
        <v>21</v>
      </c>
      <c r="M1884" s="3" t="e">
        <f t="shared" si="89"/>
        <v>#VALUE!</v>
      </c>
      <c r="N1884">
        <v>13</v>
      </c>
      <c r="O1884">
        <v>12.64</v>
      </c>
      <c r="P1884">
        <v>12.58</v>
      </c>
      <c r="Q1884" t="s">
        <v>21</v>
      </c>
      <c r="R1884">
        <v>0</v>
      </c>
    </row>
    <row r="1885" spans="1:18">
      <c r="A1885" t="s">
        <v>441</v>
      </c>
      <c r="B1885" s="2">
        <f t="shared" si="87"/>
        <v>42839.089583333334</v>
      </c>
      <c r="C1885" s="1">
        <v>42839.29791666667</v>
      </c>
      <c r="D1885" s="2">
        <f t="shared" si="88"/>
        <v>42839.265972222223</v>
      </c>
      <c r="E1885" s="1">
        <v>42839.474305555559</v>
      </c>
      <c r="F1885" s="1">
        <v>42839.351388888892</v>
      </c>
      <c r="G1885" s="1">
        <v>42839.458333333336</v>
      </c>
      <c r="H1885">
        <v>1.7</v>
      </c>
      <c r="I1885" t="s">
        <v>33</v>
      </c>
      <c r="J1885">
        <v>1</v>
      </c>
      <c r="K1885">
        <v>0.82299999999999995</v>
      </c>
      <c r="L1885" t="s">
        <v>21</v>
      </c>
      <c r="M1885" s="3" t="e">
        <f t="shared" si="89"/>
        <v>#VALUE!</v>
      </c>
      <c r="N1885">
        <v>13</v>
      </c>
      <c r="O1885">
        <v>12.64</v>
      </c>
      <c r="P1885">
        <v>12.58</v>
      </c>
      <c r="Q1885" t="s">
        <v>21</v>
      </c>
      <c r="R1885">
        <v>0</v>
      </c>
    </row>
    <row r="1886" spans="1:18">
      <c r="A1886" t="s">
        <v>441</v>
      </c>
      <c r="B1886" s="2">
        <f t="shared" si="87"/>
        <v>42844.058333333334</v>
      </c>
      <c r="C1886" s="1">
        <v>42844.26666666667</v>
      </c>
      <c r="D1886" s="2">
        <f t="shared" si="88"/>
        <v>42844.147916666661</v>
      </c>
      <c r="E1886" s="1">
        <v>42844.356249999997</v>
      </c>
      <c r="F1886" s="1">
        <v>42844.195138888892</v>
      </c>
      <c r="G1886" s="1">
        <v>42844.302777777775</v>
      </c>
      <c r="H1886">
        <v>1.7</v>
      </c>
      <c r="I1886" t="s">
        <v>42</v>
      </c>
      <c r="J1886">
        <v>0.33300000000000002</v>
      </c>
      <c r="K1886">
        <v>0.41699999999999998</v>
      </c>
      <c r="L1886" t="s">
        <v>21</v>
      </c>
      <c r="M1886" s="3" t="e">
        <f t="shared" si="89"/>
        <v>#VALUE!</v>
      </c>
      <c r="N1886">
        <v>13</v>
      </c>
      <c r="O1886">
        <v>12.64</v>
      </c>
      <c r="P1886">
        <v>12.58</v>
      </c>
      <c r="Q1886" t="s">
        <v>21</v>
      </c>
      <c r="R1886">
        <v>0</v>
      </c>
    </row>
    <row r="1887" spans="1:18">
      <c r="A1887" t="s">
        <v>441</v>
      </c>
      <c r="B1887" s="2">
        <f t="shared" si="87"/>
        <v>42851.19930555555</v>
      </c>
      <c r="C1887" s="1">
        <v>42851.407638888886</v>
      </c>
      <c r="D1887" s="2">
        <f t="shared" si="88"/>
        <v>42851.254861111105</v>
      </c>
      <c r="E1887" s="1">
        <v>42851.463194444441</v>
      </c>
      <c r="F1887" s="1">
        <v>42851.461111111108</v>
      </c>
      <c r="G1887" s="1">
        <v>42851.568749999999</v>
      </c>
      <c r="H1887">
        <v>1.7</v>
      </c>
      <c r="I1887" t="s">
        <v>33</v>
      </c>
      <c r="J1887">
        <v>1.9E-2</v>
      </c>
      <c r="K1887">
        <v>0.26</v>
      </c>
      <c r="L1887" t="s">
        <v>21</v>
      </c>
      <c r="M1887" s="3" t="e">
        <f t="shared" si="89"/>
        <v>#VALUE!</v>
      </c>
      <c r="N1887">
        <v>13</v>
      </c>
      <c r="O1887">
        <v>12.64</v>
      </c>
      <c r="P1887">
        <v>12.58</v>
      </c>
      <c r="Q1887" t="s">
        <v>21</v>
      </c>
      <c r="R1887">
        <v>0</v>
      </c>
    </row>
    <row r="1888" spans="1:18">
      <c r="A1888" t="s">
        <v>441</v>
      </c>
      <c r="B1888" s="2">
        <f t="shared" si="87"/>
        <v>42856.04305555555</v>
      </c>
      <c r="C1888" s="1">
        <v>42856.251388888886</v>
      </c>
      <c r="D1888" s="2">
        <f t="shared" si="88"/>
        <v>42856.250694444439</v>
      </c>
      <c r="E1888" s="1">
        <v>42856.459027777775</v>
      </c>
      <c r="F1888" s="1">
        <v>42856.304861111108</v>
      </c>
      <c r="G1888" s="1">
        <v>42856.412499999999</v>
      </c>
      <c r="H1888">
        <v>1.8</v>
      </c>
      <c r="I1888" t="s">
        <v>33</v>
      </c>
      <c r="J1888">
        <v>1</v>
      </c>
      <c r="K1888">
        <v>0.96699999999999997</v>
      </c>
      <c r="L1888" t="s">
        <v>21</v>
      </c>
      <c r="M1888" s="3" t="e">
        <f t="shared" si="89"/>
        <v>#VALUE!</v>
      </c>
      <c r="N1888">
        <v>13</v>
      </c>
      <c r="O1888">
        <v>12.64</v>
      </c>
      <c r="P1888">
        <v>12.58</v>
      </c>
      <c r="Q1888" t="s">
        <v>21</v>
      </c>
      <c r="R1888">
        <v>0</v>
      </c>
    </row>
    <row r="1889" spans="1:18">
      <c r="A1889" t="s">
        <v>441</v>
      </c>
      <c r="B1889" s="2">
        <f t="shared" si="87"/>
        <v>42861.01180555555</v>
      </c>
      <c r="C1889" s="1">
        <v>42861.220138888886</v>
      </c>
      <c r="D1889" s="2">
        <f t="shared" si="88"/>
        <v>42861.101388888885</v>
      </c>
      <c r="E1889" s="1">
        <v>42861.30972222222</v>
      </c>
      <c r="F1889" s="1">
        <v>42861.149305555555</v>
      </c>
      <c r="G1889" s="1">
        <v>42861.256249999999</v>
      </c>
      <c r="H1889">
        <v>1.8</v>
      </c>
      <c r="I1889" t="s">
        <v>42</v>
      </c>
      <c r="J1889">
        <v>0.33500000000000002</v>
      </c>
      <c r="K1889">
        <v>0.41799999999999998</v>
      </c>
      <c r="L1889" t="s">
        <v>21</v>
      </c>
      <c r="M1889" s="3" t="e">
        <f t="shared" si="89"/>
        <v>#VALUE!</v>
      </c>
      <c r="N1889">
        <v>13</v>
      </c>
      <c r="O1889">
        <v>12.64</v>
      </c>
      <c r="P1889">
        <v>12.58</v>
      </c>
      <c r="Q1889" t="s">
        <v>21</v>
      </c>
      <c r="R1889">
        <v>0</v>
      </c>
    </row>
    <row r="1890" spans="1:18">
      <c r="A1890" t="s">
        <v>441</v>
      </c>
      <c r="B1890" s="2">
        <f t="shared" si="87"/>
        <v>42868.152777777774</v>
      </c>
      <c r="C1890" s="1">
        <v>42868.361111111109</v>
      </c>
      <c r="D1890" s="2">
        <f t="shared" si="88"/>
        <v>42868.241666666661</v>
      </c>
      <c r="E1890" s="1">
        <v>42868.45</v>
      </c>
      <c r="F1890" s="1">
        <v>42868.415277777778</v>
      </c>
      <c r="G1890" s="1">
        <v>42868.522222222222</v>
      </c>
      <c r="H1890">
        <v>1.8</v>
      </c>
      <c r="I1890" t="s">
        <v>33</v>
      </c>
      <c r="J1890">
        <v>0.32600000000000001</v>
      </c>
      <c r="K1890">
        <v>0.41299999999999998</v>
      </c>
      <c r="L1890" t="s">
        <v>21</v>
      </c>
      <c r="M1890" s="3" t="e">
        <f t="shared" si="89"/>
        <v>#VALUE!</v>
      </c>
      <c r="N1890">
        <v>13</v>
      </c>
      <c r="O1890">
        <v>12.64</v>
      </c>
      <c r="P1890">
        <v>12.58</v>
      </c>
      <c r="Q1890" t="s">
        <v>21</v>
      </c>
      <c r="R1890">
        <v>0</v>
      </c>
    </row>
    <row r="1891" spans="1:18">
      <c r="A1891" t="s">
        <v>441</v>
      </c>
      <c r="B1891" s="2">
        <f t="shared" si="87"/>
        <v>42872.99722222222</v>
      </c>
      <c r="C1891" s="1">
        <v>42873.205555555556</v>
      </c>
      <c r="D1891" s="2">
        <f t="shared" si="88"/>
        <v>42873.211805555555</v>
      </c>
      <c r="E1891" s="1">
        <v>42873.420138888891</v>
      </c>
      <c r="F1891" s="1">
        <v>42873.259027777778</v>
      </c>
      <c r="G1891" s="1">
        <v>42873.365972222222</v>
      </c>
      <c r="H1891">
        <v>1.8</v>
      </c>
      <c r="I1891" t="s">
        <v>29</v>
      </c>
      <c r="J1891">
        <v>1</v>
      </c>
      <c r="K1891">
        <v>1</v>
      </c>
      <c r="L1891" t="s">
        <v>21</v>
      </c>
      <c r="M1891" s="3" t="e">
        <f t="shared" si="89"/>
        <v>#VALUE!</v>
      </c>
      <c r="N1891">
        <v>13</v>
      </c>
      <c r="O1891">
        <v>12.64</v>
      </c>
      <c r="P1891">
        <v>12.58</v>
      </c>
      <c r="Q1891" t="s">
        <v>21</v>
      </c>
      <c r="R1891">
        <v>0</v>
      </c>
    </row>
    <row r="1892" spans="1:18">
      <c r="A1892" t="s">
        <v>441</v>
      </c>
      <c r="B1892" s="2">
        <f t="shared" si="87"/>
        <v>42877.965277777774</v>
      </c>
      <c r="C1892" s="1">
        <v>42878.173611111109</v>
      </c>
      <c r="D1892" s="2">
        <f t="shared" si="88"/>
        <v>42878.055555555555</v>
      </c>
      <c r="E1892" s="1">
        <v>42878.263888888891</v>
      </c>
      <c r="F1892" s="1">
        <v>42878.102777777778</v>
      </c>
      <c r="G1892" s="1">
        <v>42878.210416666669</v>
      </c>
      <c r="H1892">
        <v>1.8</v>
      </c>
      <c r="I1892" t="s">
        <v>42</v>
      </c>
      <c r="J1892">
        <v>0.33700000000000002</v>
      </c>
      <c r="K1892">
        <v>0.41899999999999998</v>
      </c>
      <c r="L1892" t="s">
        <v>21</v>
      </c>
      <c r="M1892" s="3" t="e">
        <f t="shared" si="89"/>
        <v>#VALUE!</v>
      </c>
      <c r="N1892">
        <v>13</v>
      </c>
      <c r="O1892">
        <v>12.64</v>
      </c>
      <c r="P1892">
        <v>12.58</v>
      </c>
      <c r="Q1892" t="s">
        <v>21</v>
      </c>
      <c r="R1892">
        <v>0</v>
      </c>
    </row>
    <row r="1893" spans="1:18">
      <c r="A1893" t="s">
        <v>441</v>
      </c>
      <c r="B1893" s="2">
        <f t="shared" si="87"/>
        <v>42885.106944444444</v>
      </c>
      <c r="C1893" s="1">
        <v>42885.31527777778</v>
      </c>
      <c r="D1893" s="2">
        <f t="shared" si="88"/>
        <v>42885.232638888883</v>
      </c>
      <c r="E1893" s="1">
        <v>42885.440972222219</v>
      </c>
      <c r="F1893" s="1">
        <v>42885.368750000001</v>
      </c>
      <c r="G1893" s="1">
        <v>42885.476388888892</v>
      </c>
      <c r="H1893">
        <v>1.8</v>
      </c>
      <c r="I1893" t="s">
        <v>33</v>
      </c>
      <c r="J1893">
        <v>0.67500000000000004</v>
      </c>
      <c r="K1893">
        <v>0.58799999999999997</v>
      </c>
      <c r="L1893" t="s">
        <v>21</v>
      </c>
      <c r="M1893" s="3" t="e">
        <f t="shared" si="89"/>
        <v>#VALUE!</v>
      </c>
      <c r="N1893">
        <v>13</v>
      </c>
      <c r="O1893">
        <v>12.64</v>
      </c>
      <c r="P1893">
        <v>12.58</v>
      </c>
      <c r="Q1893" t="s">
        <v>21</v>
      </c>
      <c r="R1893">
        <v>0</v>
      </c>
    </row>
    <row r="1894" spans="1:18">
      <c r="A1894" t="s">
        <v>442</v>
      </c>
      <c r="B1894" s="2">
        <f t="shared" si="87"/>
        <v>42761.243750000001</v>
      </c>
      <c r="C1894" s="1">
        <v>42761.493750000001</v>
      </c>
      <c r="D1894" s="2">
        <f t="shared" si="88"/>
        <v>42761.286111111112</v>
      </c>
      <c r="E1894" s="1">
        <v>42761.536111111112</v>
      </c>
      <c r="F1894" s="1">
        <v>42761.404166666667</v>
      </c>
      <c r="G1894" s="1">
        <v>42761.522222222222</v>
      </c>
      <c r="H1894">
        <v>28.3</v>
      </c>
      <c r="I1894" t="s">
        <v>38</v>
      </c>
      <c r="J1894">
        <v>0.24399999999999999</v>
      </c>
      <c r="K1894">
        <v>0.17899999999999999</v>
      </c>
      <c r="L1894" t="s">
        <v>21</v>
      </c>
      <c r="M1894" s="3" t="e">
        <f t="shared" si="89"/>
        <v>#VALUE!</v>
      </c>
      <c r="N1894">
        <v>13</v>
      </c>
      <c r="O1894">
        <v>12.64</v>
      </c>
      <c r="P1894">
        <v>12.58</v>
      </c>
      <c r="Q1894" t="s">
        <v>21</v>
      </c>
      <c r="R1894">
        <v>0</v>
      </c>
    </row>
    <row r="1895" spans="1:18">
      <c r="A1895" t="s">
        <v>442</v>
      </c>
      <c r="B1895" s="2">
        <f t="shared" si="87"/>
        <v>42765.232638888891</v>
      </c>
      <c r="C1895" s="1">
        <v>42765.482638888891</v>
      </c>
      <c r="D1895" s="2">
        <f t="shared" si="88"/>
        <v>42765.284722222219</v>
      </c>
      <c r="E1895" s="1">
        <v>42765.534722222219</v>
      </c>
      <c r="F1895" s="1">
        <v>42765.529166666667</v>
      </c>
      <c r="G1895" s="1">
        <v>42765.647222222222</v>
      </c>
      <c r="H1895">
        <v>28.3</v>
      </c>
      <c r="I1895" t="s">
        <v>38</v>
      </c>
      <c r="J1895">
        <v>4.4999999999999998E-2</v>
      </c>
      <c r="K1895">
        <v>0.219</v>
      </c>
      <c r="L1895" t="s">
        <v>21</v>
      </c>
      <c r="M1895" s="3" t="e">
        <f t="shared" si="89"/>
        <v>#VALUE!</v>
      </c>
      <c r="N1895">
        <v>13</v>
      </c>
      <c r="O1895">
        <v>12.64</v>
      </c>
      <c r="P1895">
        <v>12.58</v>
      </c>
      <c r="Q1895" t="s">
        <v>21</v>
      </c>
      <c r="R1895">
        <v>0</v>
      </c>
    </row>
    <row r="1896" spans="1:18">
      <c r="A1896" t="s">
        <v>442</v>
      </c>
      <c r="B1896" s="2">
        <f t="shared" si="87"/>
        <v>42794.15347222222</v>
      </c>
      <c r="C1896" s="1">
        <v>42794.40347222222</v>
      </c>
      <c r="D1896" s="2">
        <f t="shared" si="88"/>
        <v>42794.26666666667</v>
      </c>
      <c r="E1896" s="1">
        <v>42794.51666666667</v>
      </c>
      <c r="F1896" s="1">
        <v>42794.404861111114</v>
      </c>
      <c r="G1896" s="1">
        <v>42794.522916666669</v>
      </c>
      <c r="H1896">
        <v>28.6</v>
      </c>
      <c r="I1896" t="s">
        <v>38</v>
      </c>
      <c r="J1896">
        <v>0.94799999999999995</v>
      </c>
      <c r="K1896">
        <v>0.47899999999999998</v>
      </c>
      <c r="L1896" t="s">
        <v>21</v>
      </c>
      <c r="M1896" s="3" t="e">
        <f t="shared" si="89"/>
        <v>#VALUE!</v>
      </c>
      <c r="N1896">
        <v>13</v>
      </c>
      <c r="O1896">
        <v>12.64</v>
      </c>
      <c r="P1896">
        <v>12.58</v>
      </c>
      <c r="Q1896" t="s">
        <v>21</v>
      </c>
      <c r="R1896">
        <v>0</v>
      </c>
    </row>
    <row r="1897" spans="1:18">
      <c r="A1897" t="s">
        <v>442</v>
      </c>
      <c r="B1897" s="2">
        <f t="shared" si="87"/>
        <v>42823.115972222222</v>
      </c>
      <c r="C1897" s="1">
        <v>42823.324305555558</v>
      </c>
      <c r="D1897" s="2">
        <f t="shared" si="88"/>
        <v>42823.248611111107</v>
      </c>
      <c r="E1897" s="1">
        <v>42823.456944444442</v>
      </c>
      <c r="F1897" s="1">
        <v>42823.279166666667</v>
      </c>
      <c r="G1897" s="1">
        <v>42823.397916666669</v>
      </c>
      <c r="H1897">
        <v>28.8</v>
      </c>
      <c r="I1897" t="s">
        <v>42</v>
      </c>
      <c r="J1897">
        <v>0.622</v>
      </c>
      <c r="K1897">
        <v>0.56100000000000005</v>
      </c>
      <c r="L1897" t="s">
        <v>21</v>
      </c>
      <c r="M1897" s="3" t="e">
        <f t="shared" si="89"/>
        <v>#VALUE!</v>
      </c>
      <c r="N1897">
        <v>13</v>
      </c>
      <c r="O1897">
        <v>12.64</v>
      </c>
      <c r="P1897">
        <v>12.58</v>
      </c>
      <c r="Q1897" t="s">
        <v>21</v>
      </c>
      <c r="R1897">
        <v>0</v>
      </c>
    </row>
    <row r="1898" spans="1:18">
      <c r="A1898" t="s">
        <v>442</v>
      </c>
      <c r="B1898" s="2">
        <f t="shared" si="87"/>
        <v>42827.13680555555</v>
      </c>
      <c r="C1898" s="1">
        <v>42827.345138888886</v>
      </c>
      <c r="D1898" s="2">
        <f t="shared" si="88"/>
        <v>42827.277777777774</v>
      </c>
      <c r="E1898" s="1">
        <v>42827.486111111109</v>
      </c>
      <c r="F1898" s="1">
        <v>42827.404166666667</v>
      </c>
      <c r="G1898" s="1">
        <v>42827.522916666669</v>
      </c>
      <c r="H1898">
        <v>28.9</v>
      </c>
      <c r="I1898" t="s">
        <v>33</v>
      </c>
      <c r="J1898">
        <v>0.69</v>
      </c>
      <c r="K1898">
        <v>0.59499999999999997</v>
      </c>
      <c r="L1898" t="s">
        <v>21</v>
      </c>
      <c r="M1898" s="3" t="e">
        <f t="shared" si="89"/>
        <v>#VALUE!</v>
      </c>
      <c r="N1898">
        <v>13</v>
      </c>
      <c r="O1898">
        <v>12.64</v>
      </c>
      <c r="P1898">
        <v>12.58</v>
      </c>
      <c r="Q1898" t="s">
        <v>21</v>
      </c>
      <c r="R1898">
        <v>0</v>
      </c>
    </row>
    <row r="1899" spans="1:18">
      <c r="A1899" t="s">
        <v>442</v>
      </c>
      <c r="B1899" s="2">
        <f t="shared" si="87"/>
        <v>42852.036805555552</v>
      </c>
      <c r="C1899" s="1">
        <v>42852.245138888888</v>
      </c>
      <c r="D1899" s="2">
        <f t="shared" si="88"/>
        <v>42852.122916666667</v>
      </c>
      <c r="E1899" s="1">
        <v>42852.331250000003</v>
      </c>
      <c r="F1899" s="1">
        <v>42852.154166666667</v>
      </c>
      <c r="G1899" s="1">
        <v>42852.272222222222</v>
      </c>
      <c r="H1899">
        <v>29.1</v>
      </c>
      <c r="I1899" t="s">
        <v>42</v>
      </c>
      <c r="J1899">
        <v>0.23100000000000001</v>
      </c>
      <c r="K1899">
        <v>0.36499999999999999</v>
      </c>
      <c r="L1899" t="s">
        <v>21</v>
      </c>
      <c r="M1899" s="3" t="e">
        <f t="shared" si="89"/>
        <v>#VALUE!</v>
      </c>
      <c r="N1899">
        <v>13</v>
      </c>
      <c r="O1899">
        <v>12.64</v>
      </c>
      <c r="P1899">
        <v>12.58</v>
      </c>
      <c r="Q1899" t="s">
        <v>21</v>
      </c>
      <c r="R1899">
        <v>0</v>
      </c>
    </row>
    <row r="1900" spans="1:18">
      <c r="A1900" t="s">
        <v>442</v>
      </c>
      <c r="B1900" s="2">
        <f t="shared" si="87"/>
        <v>42856.025694444441</v>
      </c>
      <c r="C1900" s="1">
        <v>42856.234027777777</v>
      </c>
      <c r="D1900" s="2">
        <f t="shared" si="88"/>
        <v>42856.247916666667</v>
      </c>
      <c r="E1900" s="1">
        <v>42856.456250000003</v>
      </c>
      <c r="F1900" s="1">
        <v>42856.27847222222</v>
      </c>
      <c r="G1900" s="1">
        <v>42856.397222222222</v>
      </c>
      <c r="H1900">
        <v>29.2</v>
      </c>
      <c r="I1900" t="s">
        <v>42</v>
      </c>
      <c r="J1900">
        <v>1</v>
      </c>
      <c r="K1900">
        <v>0.93899999999999995</v>
      </c>
      <c r="L1900" t="s">
        <v>21</v>
      </c>
      <c r="M1900" s="3" t="e">
        <f t="shared" si="89"/>
        <v>#VALUE!</v>
      </c>
      <c r="N1900">
        <v>13</v>
      </c>
      <c r="O1900">
        <v>12.64</v>
      </c>
      <c r="P1900">
        <v>12.58</v>
      </c>
      <c r="Q1900" t="s">
        <v>21</v>
      </c>
      <c r="R1900">
        <v>0</v>
      </c>
    </row>
    <row r="1901" spans="1:18">
      <c r="A1901" t="s">
        <v>442</v>
      </c>
      <c r="B1901" s="2">
        <f t="shared" si="87"/>
        <v>42860.136111111111</v>
      </c>
      <c r="C1901" s="1">
        <v>42860.344444444447</v>
      </c>
      <c r="D1901" s="2">
        <f t="shared" si="88"/>
        <v>42860.24722222222</v>
      </c>
      <c r="E1901" s="1">
        <v>42860.455555555556</v>
      </c>
      <c r="F1901" s="1">
        <v>42860.40347222222</v>
      </c>
      <c r="G1901" s="1">
        <v>42860.522222222222</v>
      </c>
      <c r="H1901">
        <v>29.2</v>
      </c>
      <c r="I1901" t="s">
        <v>33</v>
      </c>
      <c r="J1901">
        <v>0.44</v>
      </c>
      <c r="K1901">
        <v>0.47</v>
      </c>
      <c r="L1901" t="s">
        <v>21</v>
      </c>
      <c r="M1901" s="3" t="e">
        <f t="shared" si="89"/>
        <v>#VALUE!</v>
      </c>
      <c r="N1901">
        <v>13</v>
      </c>
      <c r="O1901">
        <v>12.64</v>
      </c>
      <c r="P1901">
        <v>12.58</v>
      </c>
      <c r="Q1901" t="s">
        <v>21</v>
      </c>
      <c r="R1901">
        <v>0</v>
      </c>
    </row>
    <row r="1902" spans="1:18">
      <c r="A1902" t="s">
        <v>442</v>
      </c>
      <c r="B1902" s="2">
        <f t="shared" si="87"/>
        <v>42884.946527777778</v>
      </c>
      <c r="C1902" s="1">
        <v>42885.154861111114</v>
      </c>
      <c r="D1902" s="2">
        <f t="shared" si="88"/>
        <v>42885.12222222222</v>
      </c>
      <c r="E1902" s="1">
        <v>42885.330555555556</v>
      </c>
      <c r="F1902" s="1">
        <v>42885.15347222222</v>
      </c>
      <c r="G1902" s="1">
        <v>42885.271527777775</v>
      </c>
      <c r="H1902">
        <v>29.4</v>
      </c>
      <c r="I1902" t="s">
        <v>42</v>
      </c>
      <c r="J1902">
        <v>0.98599999999999999</v>
      </c>
      <c r="K1902">
        <v>0.74299999999999999</v>
      </c>
      <c r="L1902" t="s">
        <v>21</v>
      </c>
      <c r="M1902" s="3" t="e">
        <f t="shared" si="89"/>
        <v>#VALUE!</v>
      </c>
      <c r="N1902">
        <v>13</v>
      </c>
      <c r="O1902">
        <v>12.64</v>
      </c>
      <c r="P1902">
        <v>12.58</v>
      </c>
      <c r="Q1902" t="s">
        <v>21</v>
      </c>
      <c r="R1902">
        <v>0</v>
      </c>
    </row>
    <row r="1903" spans="1:18">
      <c r="A1903" t="s">
        <v>443</v>
      </c>
      <c r="B1903" s="2">
        <f t="shared" si="87"/>
        <v>42744.244444444441</v>
      </c>
      <c r="C1903" s="1">
        <v>42744.494444444441</v>
      </c>
      <c r="D1903" s="2">
        <f t="shared" si="88"/>
        <v>42744.288194444445</v>
      </c>
      <c r="E1903" s="1">
        <v>42744.538194444445</v>
      </c>
      <c r="F1903" s="1">
        <v>42744.488194444442</v>
      </c>
      <c r="G1903" s="1">
        <v>42744.617361111108</v>
      </c>
      <c r="H1903">
        <v>21.1</v>
      </c>
      <c r="I1903" t="s">
        <v>38</v>
      </c>
      <c r="J1903">
        <v>0.33800000000000002</v>
      </c>
      <c r="K1903">
        <v>0.16900000000000001</v>
      </c>
      <c r="L1903" t="s">
        <v>21</v>
      </c>
      <c r="M1903" s="3" t="e">
        <f t="shared" si="89"/>
        <v>#VALUE!</v>
      </c>
      <c r="N1903">
        <v>12.86</v>
      </c>
      <c r="O1903">
        <v>12.29</v>
      </c>
      <c r="P1903">
        <v>12.21</v>
      </c>
      <c r="Q1903" t="s">
        <v>21</v>
      </c>
      <c r="R1903">
        <v>2.9999999999999997E-4</v>
      </c>
    </row>
    <row r="1904" spans="1:18">
      <c r="A1904" t="s">
        <v>443</v>
      </c>
      <c r="B1904" s="2">
        <f t="shared" si="87"/>
        <v>42765.186805555553</v>
      </c>
      <c r="C1904" s="1">
        <v>42765.436805555553</v>
      </c>
      <c r="D1904" s="2">
        <f t="shared" si="88"/>
        <v>42765.284722222219</v>
      </c>
      <c r="E1904" s="1">
        <v>42765.534722222219</v>
      </c>
      <c r="F1904" s="1">
        <v>42765.404861111114</v>
      </c>
      <c r="G1904" s="1">
        <v>42765.53402777778</v>
      </c>
      <c r="H1904">
        <v>21.3</v>
      </c>
      <c r="I1904" t="s">
        <v>38</v>
      </c>
      <c r="J1904">
        <v>0.752</v>
      </c>
      <c r="K1904">
        <v>0.377</v>
      </c>
      <c r="L1904" t="s">
        <v>21</v>
      </c>
      <c r="M1904" s="3" t="e">
        <f t="shared" si="89"/>
        <v>#VALUE!</v>
      </c>
      <c r="N1904">
        <v>12.86</v>
      </c>
      <c r="O1904">
        <v>12.29</v>
      </c>
      <c r="P1904">
        <v>12.21</v>
      </c>
      <c r="Q1904" t="s">
        <v>21</v>
      </c>
      <c r="R1904">
        <v>2.9999999999999997E-4</v>
      </c>
    </row>
    <row r="1905" spans="1:18">
      <c r="A1905" t="s">
        <v>443</v>
      </c>
      <c r="B1905" s="2">
        <f t="shared" si="87"/>
        <v>42786.129861111112</v>
      </c>
      <c r="C1905" s="1">
        <v>42786.379861111112</v>
      </c>
      <c r="D1905" s="2">
        <f t="shared" si="88"/>
        <v>42786.265277777777</v>
      </c>
      <c r="E1905" s="1">
        <v>42786.515277777777</v>
      </c>
      <c r="F1905" s="1">
        <v>42786.321527777778</v>
      </c>
      <c r="G1905" s="1">
        <v>42786.450694444444</v>
      </c>
      <c r="H1905">
        <v>21.4</v>
      </c>
      <c r="I1905" t="s">
        <v>42</v>
      </c>
      <c r="J1905">
        <v>0.55000000000000004</v>
      </c>
      <c r="K1905">
        <v>0.52500000000000002</v>
      </c>
      <c r="L1905" t="s">
        <v>21</v>
      </c>
      <c r="M1905" s="3" t="e">
        <f t="shared" si="89"/>
        <v>#VALUE!</v>
      </c>
      <c r="N1905">
        <v>12.86</v>
      </c>
      <c r="O1905">
        <v>12.29</v>
      </c>
      <c r="P1905">
        <v>12.21</v>
      </c>
      <c r="Q1905" t="s">
        <v>21</v>
      </c>
      <c r="R1905">
        <v>2.9999999999999997E-4</v>
      </c>
    </row>
    <row r="1906" spans="1:18">
      <c r="A1906" t="s">
        <v>443</v>
      </c>
      <c r="B1906" s="2">
        <f t="shared" si="87"/>
        <v>42807.113888888889</v>
      </c>
      <c r="C1906" s="1">
        <v>42807.322222222225</v>
      </c>
      <c r="D1906" s="2">
        <f t="shared" si="88"/>
        <v>42807.223611111105</v>
      </c>
      <c r="E1906" s="1">
        <v>42807.431944444441</v>
      </c>
      <c r="F1906" s="1">
        <v>42807.238194444442</v>
      </c>
      <c r="G1906" s="1">
        <v>42807.367361111108</v>
      </c>
      <c r="H1906">
        <v>21.5</v>
      </c>
      <c r="I1906" t="s">
        <v>42</v>
      </c>
      <c r="J1906">
        <v>0.34699999999999998</v>
      </c>
      <c r="K1906">
        <v>0.42399999999999999</v>
      </c>
      <c r="L1906" t="s">
        <v>21</v>
      </c>
      <c r="M1906" s="3" t="e">
        <f t="shared" si="89"/>
        <v>#VALUE!</v>
      </c>
      <c r="N1906">
        <v>12.86</v>
      </c>
      <c r="O1906">
        <v>12.29</v>
      </c>
      <c r="P1906">
        <v>12.21</v>
      </c>
      <c r="Q1906" t="s">
        <v>21</v>
      </c>
      <c r="R1906">
        <v>2.9999999999999997E-4</v>
      </c>
    </row>
    <row r="1907" spans="1:18">
      <c r="A1907" t="s">
        <v>443</v>
      </c>
      <c r="B1907" s="2">
        <f t="shared" si="87"/>
        <v>42828.056944444441</v>
      </c>
      <c r="C1907" s="1">
        <v>42828.265277777777</v>
      </c>
      <c r="D1907" s="2">
        <f t="shared" si="88"/>
        <v>42828.13958333333</v>
      </c>
      <c r="E1907" s="1">
        <v>42828.347916666666</v>
      </c>
      <c r="F1907" s="1">
        <v>42828.154166666667</v>
      </c>
      <c r="G1907" s="1">
        <v>42828.283333333333</v>
      </c>
      <c r="H1907">
        <v>21.7</v>
      </c>
      <c r="I1907" t="s">
        <v>42</v>
      </c>
      <c r="J1907">
        <v>0.14299999999999999</v>
      </c>
      <c r="K1907">
        <v>0.32200000000000001</v>
      </c>
      <c r="L1907" t="s">
        <v>21</v>
      </c>
      <c r="M1907" s="3" t="e">
        <f t="shared" si="89"/>
        <v>#VALUE!</v>
      </c>
      <c r="N1907">
        <v>12.86</v>
      </c>
      <c r="O1907">
        <v>12.29</v>
      </c>
      <c r="P1907">
        <v>12.21</v>
      </c>
      <c r="Q1907" t="s">
        <v>21</v>
      </c>
      <c r="R1907">
        <v>2.9999999999999997E-4</v>
      </c>
    </row>
    <row r="1908" spans="1:18">
      <c r="A1908" t="s">
        <v>444</v>
      </c>
      <c r="B1908" s="2">
        <f t="shared" si="87"/>
        <v>42750.25</v>
      </c>
      <c r="C1908" s="1">
        <v>42750.5</v>
      </c>
      <c r="D1908" s="2">
        <f t="shared" si="88"/>
        <v>42750.288194444445</v>
      </c>
      <c r="E1908" s="1">
        <v>42750.538194444445</v>
      </c>
      <c r="F1908" s="1">
        <v>42750.478472222225</v>
      </c>
      <c r="G1908" s="1">
        <v>42750.595833333333</v>
      </c>
      <c r="H1908">
        <v>14.4</v>
      </c>
      <c r="I1908" t="s">
        <v>38</v>
      </c>
      <c r="J1908">
        <v>0.32500000000000001</v>
      </c>
      <c r="K1908">
        <v>0.16300000000000001</v>
      </c>
      <c r="L1908" t="s">
        <v>21</v>
      </c>
      <c r="M1908" s="3" t="e">
        <f t="shared" si="89"/>
        <v>#VALUE!</v>
      </c>
      <c r="N1908">
        <v>14.08</v>
      </c>
      <c r="O1908">
        <v>13.65</v>
      </c>
      <c r="P1908">
        <v>13.53</v>
      </c>
      <c r="Q1908" t="s">
        <v>21</v>
      </c>
      <c r="R1908">
        <v>2.9999999999999997E-4</v>
      </c>
    </row>
    <row r="1909" spans="1:18">
      <c r="A1909" t="s">
        <v>444</v>
      </c>
      <c r="B1909" s="2">
        <f t="shared" si="87"/>
        <v>42778.173611111109</v>
      </c>
      <c r="C1909" s="1">
        <v>42778.423611111109</v>
      </c>
      <c r="D1909" s="2">
        <f t="shared" si="88"/>
        <v>42778.277777777781</v>
      </c>
      <c r="E1909" s="1">
        <v>42778.527777777781</v>
      </c>
      <c r="F1909" s="1">
        <v>42778.479861111111</v>
      </c>
      <c r="G1909" s="1">
        <v>42778.59652777778</v>
      </c>
      <c r="H1909">
        <v>14.5</v>
      </c>
      <c r="I1909" t="s">
        <v>38</v>
      </c>
      <c r="J1909">
        <v>0.41499999999999998</v>
      </c>
      <c r="K1909">
        <v>0.44800000000000001</v>
      </c>
      <c r="L1909" t="s">
        <v>21</v>
      </c>
      <c r="M1909" s="3" t="e">
        <f t="shared" si="89"/>
        <v>#VALUE!</v>
      </c>
      <c r="N1909">
        <v>14.08</v>
      </c>
      <c r="O1909">
        <v>13.65</v>
      </c>
      <c r="P1909">
        <v>13.53</v>
      </c>
      <c r="Q1909" t="s">
        <v>21</v>
      </c>
      <c r="R1909">
        <v>2.9999999999999997E-4</v>
      </c>
    </row>
    <row r="1910" spans="1:18">
      <c r="A1910" t="s">
        <v>444</v>
      </c>
      <c r="B1910" s="2">
        <f t="shared" si="87"/>
        <v>42795.127083333333</v>
      </c>
      <c r="C1910" s="1">
        <v>42795.377083333333</v>
      </c>
      <c r="D1910" s="2">
        <f t="shared" si="88"/>
        <v>42795.204861111109</v>
      </c>
      <c r="E1910" s="1">
        <v>42795.454861111109</v>
      </c>
      <c r="F1910" s="1">
        <v>42795.279861111114</v>
      </c>
      <c r="G1910" s="1">
        <v>42795.396527777775</v>
      </c>
      <c r="H1910">
        <v>14.6</v>
      </c>
      <c r="I1910" t="s">
        <v>42</v>
      </c>
      <c r="J1910">
        <v>0.16700000000000001</v>
      </c>
      <c r="K1910">
        <v>0.33300000000000002</v>
      </c>
      <c r="L1910" t="s">
        <v>21</v>
      </c>
      <c r="M1910" s="3" t="e">
        <f t="shared" si="89"/>
        <v>#VALUE!</v>
      </c>
      <c r="N1910">
        <v>14.08</v>
      </c>
      <c r="O1910">
        <v>13.65</v>
      </c>
      <c r="P1910">
        <v>13.53</v>
      </c>
      <c r="Q1910" t="s">
        <v>21</v>
      </c>
      <c r="R1910">
        <v>2.9999999999999997E-4</v>
      </c>
    </row>
    <row r="1911" spans="1:18">
      <c r="A1911" t="s">
        <v>444</v>
      </c>
      <c r="B1911" s="2">
        <f t="shared" si="87"/>
        <v>42806.213194444441</v>
      </c>
      <c r="C1911" s="1">
        <v>42806.421527777777</v>
      </c>
      <c r="D1911" s="2">
        <f t="shared" si="88"/>
        <v>42806.297916666663</v>
      </c>
      <c r="E1911" s="1">
        <v>42806.506249999999</v>
      </c>
      <c r="F1911" s="1">
        <v>42806.479861111111</v>
      </c>
      <c r="G1911" s="1">
        <v>42806.59652777778</v>
      </c>
      <c r="H1911">
        <v>14.7</v>
      </c>
      <c r="I1911" t="s">
        <v>33</v>
      </c>
      <c r="J1911">
        <v>0.22600000000000001</v>
      </c>
      <c r="K1911">
        <v>0.36299999999999999</v>
      </c>
      <c r="L1911" t="s">
        <v>21</v>
      </c>
      <c r="M1911" s="3" t="e">
        <f t="shared" si="89"/>
        <v>#VALUE!</v>
      </c>
      <c r="N1911">
        <v>14.08</v>
      </c>
      <c r="O1911">
        <v>13.65</v>
      </c>
      <c r="P1911">
        <v>13.53</v>
      </c>
      <c r="Q1911" t="s">
        <v>21</v>
      </c>
      <c r="R1911">
        <v>2.9999999999999997E-4</v>
      </c>
    </row>
    <row r="1912" spans="1:18">
      <c r="A1912" t="s">
        <v>444</v>
      </c>
      <c r="B1912" s="2">
        <f t="shared" si="87"/>
        <v>42823.092361111107</v>
      </c>
      <c r="C1912" s="1">
        <v>42823.300694444442</v>
      </c>
      <c r="D1912" s="2">
        <f t="shared" si="88"/>
        <v>42823.246527777774</v>
      </c>
      <c r="E1912" s="1">
        <v>42823.454861111109</v>
      </c>
      <c r="F1912" s="1">
        <v>42823.279861111114</v>
      </c>
      <c r="G1912" s="1">
        <v>42823.396527777775</v>
      </c>
      <c r="H1912">
        <v>14.8</v>
      </c>
      <c r="I1912" t="s">
        <v>42</v>
      </c>
      <c r="J1912">
        <v>0.82199999999999995</v>
      </c>
      <c r="K1912">
        <v>0.66100000000000003</v>
      </c>
      <c r="L1912" t="s">
        <v>21</v>
      </c>
      <c r="M1912" s="3" t="e">
        <f t="shared" si="89"/>
        <v>#VALUE!</v>
      </c>
      <c r="N1912">
        <v>14.08</v>
      </c>
      <c r="O1912">
        <v>13.65</v>
      </c>
      <c r="P1912">
        <v>13.53</v>
      </c>
      <c r="Q1912" t="s">
        <v>21</v>
      </c>
      <c r="R1912">
        <v>2.9999999999999997E-4</v>
      </c>
    </row>
    <row r="1913" spans="1:18">
      <c r="A1913" t="s">
        <v>444</v>
      </c>
      <c r="B1913" s="2">
        <f t="shared" si="87"/>
        <v>42851.015972222223</v>
      </c>
      <c r="C1913" s="1">
        <v>42851.224305555559</v>
      </c>
      <c r="D1913" s="2">
        <f t="shared" si="88"/>
        <v>42851.246527777774</v>
      </c>
      <c r="E1913" s="1">
        <v>42851.454861111109</v>
      </c>
      <c r="F1913" s="1">
        <v>42851.279861111114</v>
      </c>
      <c r="G1913" s="1">
        <v>42851.396527777775</v>
      </c>
      <c r="H1913">
        <v>14.9</v>
      </c>
      <c r="I1913" t="s">
        <v>42</v>
      </c>
      <c r="J1913">
        <v>1</v>
      </c>
      <c r="K1913">
        <v>0.98799999999999999</v>
      </c>
      <c r="L1913" t="s">
        <v>21</v>
      </c>
      <c r="M1913" s="3" t="e">
        <f t="shared" si="89"/>
        <v>#VALUE!</v>
      </c>
      <c r="N1913">
        <v>14.08</v>
      </c>
      <c r="O1913">
        <v>13.65</v>
      </c>
      <c r="P1913">
        <v>13.53</v>
      </c>
      <c r="Q1913" t="s">
        <v>21</v>
      </c>
      <c r="R1913">
        <v>2.9999999999999997E-4</v>
      </c>
    </row>
    <row r="1914" spans="1:18">
      <c r="A1914" t="s">
        <v>444</v>
      </c>
      <c r="B1914" s="2">
        <f t="shared" si="87"/>
        <v>42867.969444444439</v>
      </c>
      <c r="C1914" s="1">
        <v>42868.177777777775</v>
      </c>
      <c r="D1914" s="2">
        <f t="shared" si="88"/>
        <v>42868.046527777777</v>
      </c>
      <c r="E1914" s="1">
        <v>42868.254861111112</v>
      </c>
      <c r="F1914" s="1">
        <v>42868.07916666667</v>
      </c>
      <c r="G1914" s="1">
        <v>42868.196527777778</v>
      </c>
      <c r="H1914">
        <v>15</v>
      </c>
      <c r="I1914" t="s">
        <v>42</v>
      </c>
      <c r="J1914">
        <v>0.158</v>
      </c>
      <c r="K1914">
        <v>0.32900000000000001</v>
      </c>
      <c r="L1914" t="s">
        <v>21</v>
      </c>
      <c r="M1914" s="3" t="e">
        <f t="shared" si="89"/>
        <v>#VALUE!</v>
      </c>
      <c r="N1914">
        <v>14.08</v>
      </c>
      <c r="O1914">
        <v>13.65</v>
      </c>
      <c r="P1914">
        <v>13.53</v>
      </c>
      <c r="Q1914" t="s">
        <v>21</v>
      </c>
      <c r="R1914">
        <v>2.9999999999999997E-4</v>
      </c>
    </row>
    <row r="1915" spans="1:18">
      <c r="A1915" t="s">
        <v>444</v>
      </c>
      <c r="B1915" s="2">
        <f t="shared" si="87"/>
        <v>42879.012499999997</v>
      </c>
      <c r="C1915" s="1">
        <v>42879.220833333333</v>
      </c>
      <c r="D1915" s="2">
        <f t="shared" si="88"/>
        <v>42879.235416666663</v>
      </c>
      <c r="E1915" s="1">
        <v>42879.443749999999</v>
      </c>
      <c r="F1915" s="1">
        <v>42879.279166666667</v>
      </c>
      <c r="G1915" s="1">
        <v>42879.395833333336</v>
      </c>
      <c r="H1915">
        <v>15</v>
      </c>
      <c r="I1915" t="s">
        <v>33</v>
      </c>
      <c r="J1915">
        <v>1</v>
      </c>
      <c r="K1915">
        <v>0.95399999999999996</v>
      </c>
      <c r="L1915" t="s">
        <v>21</v>
      </c>
      <c r="M1915" s="3" t="e">
        <f t="shared" si="89"/>
        <v>#VALUE!</v>
      </c>
      <c r="N1915">
        <v>14.08</v>
      </c>
      <c r="O1915">
        <v>13.65</v>
      </c>
      <c r="P1915">
        <v>13.53</v>
      </c>
      <c r="Q1915" t="s">
        <v>21</v>
      </c>
      <c r="R1915">
        <v>2.9999999999999997E-4</v>
      </c>
    </row>
    <row r="1916" spans="1:18">
      <c r="A1916" t="s">
        <v>445</v>
      </c>
      <c r="B1916" s="2">
        <f t="shared" si="87"/>
        <v>42825.069444444445</v>
      </c>
      <c r="C1916" s="1">
        <v>42825.277777777781</v>
      </c>
      <c r="D1916" s="2">
        <f t="shared" si="88"/>
        <v>42825.239583333328</v>
      </c>
      <c r="E1916" s="1">
        <v>42825.447916666664</v>
      </c>
      <c r="F1916" s="1">
        <v>42825.163194444445</v>
      </c>
      <c r="G1916" s="1">
        <v>42825.352777777778</v>
      </c>
      <c r="H1916">
        <v>21.8</v>
      </c>
      <c r="I1916" t="s">
        <v>42</v>
      </c>
      <c r="J1916">
        <v>0.39500000000000002</v>
      </c>
      <c r="K1916">
        <v>0.44700000000000001</v>
      </c>
      <c r="L1916" t="s">
        <v>21</v>
      </c>
      <c r="M1916" s="3" t="e">
        <f t="shared" si="89"/>
        <v>#VALUE!</v>
      </c>
      <c r="N1916">
        <v>14.49</v>
      </c>
      <c r="O1916">
        <v>14.1</v>
      </c>
      <c r="P1916">
        <v>13.92</v>
      </c>
      <c r="Q1916" t="s">
        <v>21</v>
      </c>
      <c r="R1916">
        <v>6.9999999999999999E-4</v>
      </c>
    </row>
    <row r="1917" spans="1:18">
      <c r="A1917" t="s">
        <v>445</v>
      </c>
      <c r="B1917" s="2">
        <f t="shared" si="87"/>
        <v>42850.0625</v>
      </c>
      <c r="C1917" s="1">
        <v>42850.270833333336</v>
      </c>
      <c r="D1917" s="2">
        <f t="shared" si="88"/>
        <v>42850.255555555552</v>
      </c>
      <c r="E1917" s="1">
        <v>42850.463888888888</v>
      </c>
      <c r="F1917" s="1">
        <v>42850.365277777775</v>
      </c>
      <c r="G1917" s="1">
        <v>42850.555555555555</v>
      </c>
      <c r="H1917">
        <v>22</v>
      </c>
      <c r="I1917" t="s">
        <v>33</v>
      </c>
      <c r="J1917">
        <v>0.52</v>
      </c>
      <c r="K1917">
        <v>0.51</v>
      </c>
      <c r="L1917" t="s">
        <v>21</v>
      </c>
      <c r="M1917" s="3" t="e">
        <f t="shared" si="89"/>
        <v>#VALUE!</v>
      </c>
      <c r="N1917">
        <v>14.49</v>
      </c>
      <c r="O1917">
        <v>14.1</v>
      </c>
      <c r="P1917">
        <v>13.92</v>
      </c>
      <c r="Q1917" t="s">
        <v>21</v>
      </c>
      <c r="R1917">
        <v>6.9999999999999999E-4</v>
      </c>
    </row>
    <row r="1918" spans="1:18">
      <c r="A1918" t="s">
        <v>446</v>
      </c>
      <c r="B1918" s="2">
        <f t="shared" si="87"/>
        <v>42753.224305555559</v>
      </c>
      <c r="C1918" s="1">
        <v>42753.474305555559</v>
      </c>
      <c r="D1918" s="2">
        <f t="shared" si="88"/>
        <v>42753.287499999999</v>
      </c>
      <c r="E1918" s="1">
        <v>42753.537499999999</v>
      </c>
      <c r="F1918" s="1">
        <v>42753.435416666667</v>
      </c>
      <c r="G1918" s="1">
        <v>42753.534722222219</v>
      </c>
      <c r="H1918">
        <v>13.4</v>
      </c>
      <c r="I1918" t="s">
        <v>38</v>
      </c>
      <c r="J1918">
        <v>0.60899999999999999</v>
      </c>
      <c r="K1918">
        <v>0.32</v>
      </c>
      <c r="L1918" t="s">
        <v>21</v>
      </c>
      <c r="M1918" s="3" t="e">
        <f t="shared" si="89"/>
        <v>#VALUE!</v>
      </c>
      <c r="N1918">
        <v>12.43</v>
      </c>
      <c r="O1918">
        <v>12.09</v>
      </c>
      <c r="P1918">
        <v>12.06</v>
      </c>
      <c r="Q1918" t="s">
        <v>21</v>
      </c>
      <c r="R1918">
        <v>1E-4</v>
      </c>
    </row>
    <row r="1919" spans="1:18">
      <c r="A1919" t="s">
        <v>446</v>
      </c>
      <c r="B1919" s="2">
        <f t="shared" si="87"/>
        <v>42770.177777777775</v>
      </c>
      <c r="C1919" s="1">
        <v>42770.427777777775</v>
      </c>
      <c r="D1919" s="2">
        <f t="shared" si="88"/>
        <v>42770.282638888886</v>
      </c>
      <c r="E1919" s="1">
        <v>42770.532638888886</v>
      </c>
      <c r="F1919" s="1">
        <v>42770.431250000001</v>
      </c>
      <c r="G1919" s="1">
        <v>42770.530555555553</v>
      </c>
      <c r="H1919">
        <v>13.5</v>
      </c>
      <c r="I1919" t="s">
        <v>38</v>
      </c>
      <c r="J1919">
        <v>1</v>
      </c>
      <c r="K1919">
        <v>0.52700000000000002</v>
      </c>
      <c r="L1919" t="s">
        <v>21</v>
      </c>
      <c r="M1919" s="3" t="e">
        <f t="shared" si="89"/>
        <v>#VALUE!</v>
      </c>
      <c r="N1919">
        <v>12.43</v>
      </c>
      <c r="O1919">
        <v>12.09</v>
      </c>
      <c r="P1919">
        <v>12.06</v>
      </c>
      <c r="Q1919" t="s">
        <v>21</v>
      </c>
      <c r="R1919">
        <v>1E-4</v>
      </c>
    </row>
    <row r="1920" spans="1:18">
      <c r="A1920" t="s">
        <v>446</v>
      </c>
      <c r="B1920" s="2">
        <f t="shared" si="87"/>
        <v>42787.131249999999</v>
      </c>
      <c r="C1920" s="1">
        <v>42787.381249999999</v>
      </c>
      <c r="D1920" s="2">
        <f t="shared" si="88"/>
        <v>42787.272222222222</v>
      </c>
      <c r="E1920" s="1">
        <v>42787.522222222222</v>
      </c>
      <c r="F1920" s="1">
        <v>42787.427083333336</v>
      </c>
      <c r="G1920" s="1">
        <v>42787.526388888888</v>
      </c>
      <c r="H1920">
        <v>13.6</v>
      </c>
      <c r="I1920" t="s">
        <v>38</v>
      </c>
      <c r="J1920">
        <v>0.95799999999999996</v>
      </c>
      <c r="K1920">
        <v>0.70899999999999996</v>
      </c>
      <c r="L1920" t="s">
        <v>21</v>
      </c>
      <c r="M1920" s="3" t="e">
        <f t="shared" si="89"/>
        <v>#VALUE!</v>
      </c>
      <c r="N1920">
        <v>12.43</v>
      </c>
      <c r="O1920">
        <v>12.09</v>
      </c>
      <c r="P1920">
        <v>12.06</v>
      </c>
      <c r="Q1920" t="s">
        <v>21</v>
      </c>
      <c r="R1920">
        <v>1E-4</v>
      </c>
    </row>
    <row r="1921" spans="1:18">
      <c r="A1921" t="s">
        <v>446</v>
      </c>
      <c r="B1921" s="2">
        <f t="shared" si="87"/>
        <v>42804.122916666667</v>
      </c>
      <c r="C1921" s="1">
        <v>42804.372916666667</v>
      </c>
      <c r="D1921" s="2">
        <f t="shared" si="88"/>
        <v>42804.258333333331</v>
      </c>
      <c r="E1921" s="1">
        <v>42804.508333333331</v>
      </c>
      <c r="F1921" s="1">
        <v>42804.422222222223</v>
      </c>
      <c r="G1921" s="1">
        <v>42804.521527777775</v>
      </c>
      <c r="H1921">
        <v>13.7</v>
      </c>
      <c r="I1921" t="s">
        <v>33</v>
      </c>
      <c r="J1921">
        <v>0.86099999999999999</v>
      </c>
      <c r="K1921">
        <v>0.68100000000000005</v>
      </c>
      <c r="L1921" t="s">
        <v>21</v>
      </c>
      <c r="M1921" s="3" t="e">
        <f t="shared" si="89"/>
        <v>#VALUE!</v>
      </c>
      <c r="N1921">
        <v>12.43</v>
      </c>
      <c r="O1921">
        <v>12.09</v>
      </c>
      <c r="P1921">
        <v>12.06</v>
      </c>
      <c r="Q1921" t="s">
        <v>21</v>
      </c>
      <c r="R1921">
        <v>1E-4</v>
      </c>
    </row>
    <row r="1922" spans="1:18">
      <c r="A1922" t="s">
        <v>446</v>
      </c>
      <c r="B1922" s="2">
        <f t="shared" ref="B1922:B1985" si="90">IF(AND(C1922&gt;=DATEVALUE("3/12/17 8:00"),C1922&lt;=DATEVALUE("11/05/17 7:00")),C1922-5/24,C1922-6/24)</f>
        <v>42807.118055555555</v>
      </c>
      <c r="C1922" s="1">
        <v>42807.326388888891</v>
      </c>
      <c r="D1922" s="2">
        <f t="shared" ref="D1922:D1985" si="91">IF(AND(E1922&gt;=DATEVALUE("3/12/17 8:00"),E1922&lt;=DATEVALUE("11/05/17 7:00")),E1922-5/24,E1922-6/24)</f>
        <v>42807.195833333331</v>
      </c>
      <c r="E1922" s="1">
        <v>42807.404166666667</v>
      </c>
      <c r="F1922" s="1">
        <v>42807.254861111112</v>
      </c>
      <c r="G1922" s="1">
        <v>42807.354166666664</v>
      </c>
      <c r="H1922">
        <v>13.7</v>
      </c>
      <c r="I1922" t="s">
        <v>42</v>
      </c>
      <c r="J1922">
        <v>0.28100000000000003</v>
      </c>
      <c r="K1922">
        <v>0.39100000000000001</v>
      </c>
      <c r="L1922" t="s">
        <v>21</v>
      </c>
      <c r="M1922" s="3" t="e">
        <f t="shared" ref="M1922:M1985" si="92">L1922 - 0.508 * (Q1922) - 0.04</f>
        <v>#VALUE!</v>
      </c>
      <c r="N1922">
        <v>12.43</v>
      </c>
      <c r="O1922">
        <v>12.09</v>
      </c>
      <c r="P1922">
        <v>12.06</v>
      </c>
      <c r="Q1922" t="s">
        <v>21</v>
      </c>
      <c r="R1922">
        <v>1E-4</v>
      </c>
    </row>
    <row r="1923" spans="1:18">
      <c r="A1923" t="s">
        <v>446</v>
      </c>
      <c r="B1923" s="2">
        <f t="shared" si="90"/>
        <v>42821.159722222219</v>
      </c>
      <c r="C1923" s="1">
        <v>42821.368055555555</v>
      </c>
      <c r="D1923" s="2">
        <f t="shared" si="91"/>
        <v>42821.283333333333</v>
      </c>
      <c r="E1923" s="1">
        <v>42821.491666666669</v>
      </c>
      <c r="F1923" s="1">
        <v>42821.418055555558</v>
      </c>
      <c r="G1923" s="1">
        <v>42821.517361111109</v>
      </c>
      <c r="H1923">
        <v>13.7</v>
      </c>
      <c r="I1923" t="s">
        <v>33</v>
      </c>
      <c r="J1923">
        <v>0.74399999999999999</v>
      </c>
      <c r="K1923">
        <v>0.622</v>
      </c>
      <c r="L1923" t="s">
        <v>21</v>
      </c>
      <c r="M1923" s="3" t="e">
        <f t="shared" si="92"/>
        <v>#VALUE!</v>
      </c>
      <c r="N1923">
        <v>12.43</v>
      </c>
      <c r="O1923">
        <v>12.09</v>
      </c>
      <c r="P1923">
        <v>12.06</v>
      </c>
      <c r="Q1923" t="s">
        <v>21</v>
      </c>
      <c r="R1923">
        <v>1E-4</v>
      </c>
    </row>
    <row r="1924" spans="1:18">
      <c r="A1924" t="s">
        <v>446</v>
      </c>
      <c r="B1924" s="2">
        <f t="shared" si="90"/>
        <v>42824.071527777778</v>
      </c>
      <c r="C1924" s="1">
        <v>42824.279861111114</v>
      </c>
      <c r="D1924" s="2">
        <f t="shared" si="91"/>
        <v>42824.191666666666</v>
      </c>
      <c r="E1924" s="1">
        <v>42824.4</v>
      </c>
      <c r="F1924" s="1">
        <v>42824.250694444447</v>
      </c>
      <c r="G1924" s="1">
        <v>42824.35</v>
      </c>
      <c r="H1924">
        <v>13.7</v>
      </c>
      <c r="I1924" t="s">
        <v>42</v>
      </c>
      <c r="J1924">
        <v>0.70299999999999996</v>
      </c>
      <c r="K1924">
        <v>0.60199999999999998</v>
      </c>
      <c r="L1924" t="s">
        <v>21</v>
      </c>
      <c r="M1924" s="3" t="e">
        <f t="shared" si="92"/>
        <v>#VALUE!</v>
      </c>
      <c r="N1924">
        <v>12.43</v>
      </c>
      <c r="O1924">
        <v>12.09</v>
      </c>
      <c r="P1924">
        <v>12.06</v>
      </c>
      <c r="Q1924" t="s">
        <v>21</v>
      </c>
      <c r="R1924">
        <v>1E-4</v>
      </c>
    </row>
    <row r="1925" spans="1:18">
      <c r="A1925" t="s">
        <v>446</v>
      </c>
      <c r="B1925" s="2">
        <f t="shared" si="90"/>
        <v>42838.155555555553</v>
      </c>
      <c r="C1925" s="1">
        <v>42838.363888888889</v>
      </c>
      <c r="D1925" s="2">
        <f t="shared" si="91"/>
        <v>42838.266666666663</v>
      </c>
      <c r="E1925" s="1">
        <v>42838.474999999999</v>
      </c>
      <c r="F1925" s="1">
        <v>42838.413194444445</v>
      </c>
      <c r="G1925" s="1">
        <v>42838.513194444444</v>
      </c>
      <c r="H1925">
        <v>13.8</v>
      </c>
      <c r="I1925" t="s">
        <v>33</v>
      </c>
      <c r="J1925">
        <v>0.622</v>
      </c>
      <c r="K1925">
        <v>0.56100000000000005</v>
      </c>
      <c r="L1925" t="s">
        <v>21</v>
      </c>
      <c r="M1925" s="3" t="e">
        <f t="shared" si="92"/>
        <v>#VALUE!</v>
      </c>
      <c r="N1925">
        <v>12.43</v>
      </c>
      <c r="O1925">
        <v>12.09</v>
      </c>
      <c r="P1925">
        <v>12.06</v>
      </c>
      <c r="Q1925" t="s">
        <v>21</v>
      </c>
      <c r="R1925">
        <v>1E-4</v>
      </c>
    </row>
    <row r="1926" spans="1:18">
      <c r="A1926" t="s">
        <v>446</v>
      </c>
      <c r="B1926" s="2">
        <f t="shared" si="90"/>
        <v>42841.025694444441</v>
      </c>
      <c r="C1926" s="1">
        <v>42841.234027777777</v>
      </c>
      <c r="D1926" s="2">
        <f t="shared" si="91"/>
        <v>42841.186805555553</v>
      </c>
      <c r="E1926" s="1">
        <v>42841.395138888889</v>
      </c>
      <c r="F1926" s="1">
        <v>42841.245833333334</v>
      </c>
      <c r="G1926" s="1">
        <v>42841.345138888886</v>
      </c>
      <c r="H1926">
        <v>13.8</v>
      </c>
      <c r="I1926" t="s">
        <v>42</v>
      </c>
      <c r="J1926">
        <v>1</v>
      </c>
      <c r="K1926">
        <v>0.81200000000000006</v>
      </c>
      <c r="L1926" t="s">
        <v>21</v>
      </c>
      <c r="M1926" s="3" t="e">
        <f t="shared" si="92"/>
        <v>#VALUE!</v>
      </c>
      <c r="N1926">
        <v>12.43</v>
      </c>
      <c r="O1926">
        <v>12.09</v>
      </c>
      <c r="P1926">
        <v>12.06</v>
      </c>
      <c r="Q1926" t="s">
        <v>21</v>
      </c>
      <c r="R1926">
        <v>1E-4</v>
      </c>
    </row>
    <row r="1927" spans="1:18">
      <c r="A1927" t="s">
        <v>446</v>
      </c>
      <c r="B1927" s="2">
        <f t="shared" si="90"/>
        <v>42855.150694444441</v>
      </c>
      <c r="C1927" s="1">
        <v>42855.359027777777</v>
      </c>
      <c r="D1927" s="2">
        <f t="shared" si="91"/>
        <v>42855.251388888886</v>
      </c>
      <c r="E1927" s="1">
        <v>42855.459722222222</v>
      </c>
      <c r="F1927" s="1">
        <v>42855.40902777778</v>
      </c>
      <c r="G1927" s="1">
        <v>42855.508333333331</v>
      </c>
      <c r="H1927">
        <v>13.9</v>
      </c>
      <c r="I1927" t="s">
        <v>33</v>
      </c>
      <c r="J1927">
        <v>0.51200000000000001</v>
      </c>
      <c r="K1927">
        <v>0.50600000000000001</v>
      </c>
      <c r="L1927" t="s">
        <v>21</v>
      </c>
      <c r="M1927" s="3" t="e">
        <f t="shared" si="92"/>
        <v>#VALUE!</v>
      </c>
      <c r="N1927">
        <v>12.43</v>
      </c>
      <c r="O1927">
        <v>12.09</v>
      </c>
      <c r="P1927">
        <v>12.06</v>
      </c>
      <c r="Q1927" t="s">
        <v>21</v>
      </c>
      <c r="R1927">
        <v>1E-4</v>
      </c>
    </row>
    <row r="1928" spans="1:18">
      <c r="A1928" t="s">
        <v>446</v>
      </c>
      <c r="B1928" s="2">
        <f t="shared" si="90"/>
        <v>42857.98333333333</v>
      </c>
      <c r="C1928" s="1">
        <v>42858.191666666666</v>
      </c>
      <c r="D1928" s="2">
        <f t="shared" si="91"/>
        <v>42858.181944444441</v>
      </c>
      <c r="E1928" s="1">
        <v>42858.390277777777</v>
      </c>
      <c r="F1928" s="1">
        <v>42858.241666666669</v>
      </c>
      <c r="G1928" s="1">
        <v>42858.34097222222</v>
      </c>
      <c r="H1928">
        <v>13.9</v>
      </c>
      <c r="I1928" t="s">
        <v>29</v>
      </c>
      <c r="J1928">
        <v>1</v>
      </c>
      <c r="K1928">
        <v>1</v>
      </c>
      <c r="L1928" t="s">
        <v>21</v>
      </c>
      <c r="M1928" s="3" t="e">
        <f t="shared" si="92"/>
        <v>#VALUE!</v>
      </c>
      <c r="N1928">
        <v>12.43</v>
      </c>
      <c r="O1928">
        <v>12.09</v>
      </c>
      <c r="P1928">
        <v>12.06</v>
      </c>
      <c r="Q1928" t="s">
        <v>21</v>
      </c>
      <c r="R1928">
        <v>1E-4</v>
      </c>
    </row>
    <row r="1929" spans="1:18">
      <c r="A1929" t="s">
        <v>446</v>
      </c>
      <c r="B1929" s="2">
        <f t="shared" si="90"/>
        <v>42872.146527777775</v>
      </c>
      <c r="C1929" s="1">
        <v>42872.354861111111</v>
      </c>
      <c r="D1929" s="2">
        <f t="shared" si="91"/>
        <v>42872.238888888889</v>
      </c>
      <c r="E1929" s="1">
        <v>42872.447222222225</v>
      </c>
      <c r="F1929" s="1">
        <v>42872.404166666667</v>
      </c>
      <c r="G1929" s="1">
        <v>42872.503472222219</v>
      </c>
      <c r="H1929">
        <v>14</v>
      </c>
      <c r="I1929" t="s">
        <v>33</v>
      </c>
      <c r="J1929">
        <v>0.434</v>
      </c>
      <c r="K1929">
        <v>0.46700000000000003</v>
      </c>
      <c r="L1929" t="s">
        <v>21</v>
      </c>
      <c r="M1929" s="3" t="e">
        <f t="shared" si="92"/>
        <v>#VALUE!</v>
      </c>
      <c r="N1929">
        <v>12.43</v>
      </c>
      <c r="O1929">
        <v>12.09</v>
      </c>
      <c r="P1929">
        <v>12.06</v>
      </c>
      <c r="Q1929" t="s">
        <v>21</v>
      </c>
      <c r="R1929">
        <v>1E-4</v>
      </c>
    </row>
    <row r="1930" spans="1:18">
      <c r="A1930" t="s">
        <v>446</v>
      </c>
      <c r="B1930" s="2">
        <f t="shared" si="90"/>
        <v>42874.979166666664</v>
      </c>
      <c r="C1930" s="1">
        <v>42875.1875</v>
      </c>
      <c r="D1930" s="2">
        <f t="shared" si="91"/>
        <v>42875.177777777775</v>
      </c>
      <c r="E1930" s="1">
        <v>42875.386111111111</v>
      </c>
      <c r="F1930" s="1">
        <v>42875.236805555556</v>
      </c>
      <c r="G1930" s="1">
        <v>42875.336111111108</v>
      </c>
      <c r="H1930">
        <v>14</v>
      </c>
      <c r="I1930" t="s">
        <v>29</v>
      </c>
      <c r="J1930">
        <v>1</v>
      </c>
      <c r="K1930">
        <v>1</v>
      </c>
      <c r="L1930" t="s">
        <v>21</v>
      </c>
      <c r="M1930" s="3" t="e">
        <f t="shared" si="92"/>
        <v>#VALUE!</v>
      </c>
      <c r="N1930">
        <v>12.43</v>
      </c>
      <c r="O1930">
        <v>12.09</v>
      </c>
      <c r="P1930">
        <v>12.06</v>
      </c>
      <c r="Q1930" t="s">
        <v>21</v>
      </c>
      <c r="R1930">
        <v>1E-4</v>
      </c>
    </row>
    <row r="1931" spans="1:18">
      <c r="A1931" t="s">
        <v>446</v>
      </c>
      <c r="B1931" s="2">
        <f t="shared" si="90"/>
        <v>42877.924305555556</v>
      </c>
      <c r="C1931" s="1">
        <v>42878.132638888892</v>
      </c>
      <c r="D1931" s="2">
        <f t="shared" si="91"/>
        <v>42878.010416666664</v>
      </c>
      <c r="E1931" s="1">
        <v>42878.21875</v>
      </c>
      <c r="F1931" s="1">
        <v>42878.069444444445</v>
      </c>
      <c r="G1931" s="1">
        <v>42878.168749999997</v>
      </c>
      <c r="H1931">
        <v>14</v>
      </c>
      <c r="I1931" t="s">
        <v>42</v>
      </c>
      <c r="J1931">
        <v>0.36399999999999999</v>
      </c>
      <c r="K1931">
        <v>0.432</v>
      </c>
      <c r="L1931" t="s">
        <v>21</v>
      </c>
      <c r="M1931" s="3" t="e">
        <f t="shared" si="92"/>
        <v>#VALUE!</v>
      </c>
      <c r="N1931">
        <v>12.43</v>
      </c>
      <c r="O1931">
        <v>12.09</v>
      </c>
      <c r="P1931">
        <v>12.06</v>
      </c>
      <c r="Q1931" t="s">
        <v>21</v>
      </c>
      <c r="R1931">
        <v>1E-4</v>
      </c>
    </row>
    <row r="1932" spans="1:18">
      <c r="A1932" t="s">
        <v>447</v>
      </c>
      <c r="B1932" s="2">
        <f t="shared" si="90"/>
        <v>42740.785416666666</v>
      </c>
      <c r="C1932" s="1">
        <v>42741.035416666666</v>
      </c>
      <c r="D1932" s="2">
        <f t="shared" si="91"/>
        <v>42740.802777777775</v>
      </c>
      <c r="E1932" s="1">
        <v>42741.052777777775</v>
      </c>
      <c r="F1932" s="1">
        <v>42740.954861111109</v>
      </c>
      <c r="G1932" s="1">
        <v>42741.05972222222</v>
      </c>
      <c r="H1932">
        <v>22.7</v>
      </c>
      <c r="I1932" t="s">
        <v>22</v>
      </c>
      <c r="J1932">
        <v>0.16600000000000001</v>
      </c>
      <c r="K1932">
        <v>8.3000000000000004E-2</v>
      </c>
      <c r="L1932" t="s">
        <v>21</v>
      </c>
      <c r="M1932" s="3" t="e">
        <f t="shared" si="92"/>
        <v>#VALUE!</v>
      </c>
      <c r="N1932">
        <v>12.9</v>
      </c>
      <c r="O1932">
        <v>12.54</v>
      </c>
      <c r="P1932">
        <v>12.45</v>
      </c>
      <c r="Q1932" t="s">
        <v>21</v>
      </c>
      <c r="R1932">
        <v>2.0000000000000001E-4</v>
      </c>
    </row>
    <row r="1933" spans="1:18">
      <c r="A1933" t="s">
        <v>447</v>
      </c>
      <c r="B1933" s="2">
        <f t="shared" si="90"/>
        <v>42773.207638888889</v>
      </c>
      <c r="C1933" s="1">
        <v>42773.457638888889</v>
      </c>
      <c r="D1933" s="2">
        <f t="shared" si="91"/>
        <v>42773.280555555553</v>
      </c>
      <c r="E1933" s="1">
        <v>42773.530555555553</v>
      </c>
      <c r="F1933" s="1">
        <v>42773.402777777781</v>
      </c>
      <c r="G1933" s="1">
        <v>42773.506944444445</v>
      </c>
      <c r="H1933">
        <v>23</v>
      </c>
      <c r="I1933" t="s">
        <v>38</v>
      </c>
      <c r="J1933">
        <v>0.47099999999999997</v>
      </c>
      <c r="K1933">
        <v>0.35</v>
      </c>
      <c r="L1933" t="s">
        <v>21</v>
      </c>
      <c r="M1933" s="3" t="e">
        <f t="shared" si="92"/>
        <v>#VALUE!</v>
      </c>
      <c r="N1933">
        <v>12.9</v>
      </c>
      <c r="O1933">
        <v>12.54</v>
      </c>
      <c r="P1933">
        <v>12.45</v>
      </c>
      <c r="Q1933" t="s">
        <v>21</v>
      </c>
      <c r="R1933">
        <v>2.0000000000000001E-4</v>
      </c>
    </row>
    <row r="1934" spans="1:18">
      <c r="A1934" t="s">
        <v>447</v>
      </c>
      <c r="B1934" s="2">
        <f t="shared" si="90"/>
        <v>42838.072222222218</v>
      </c>
      <c r="C1934" s="1">
        <v>42838.280555555553</v>
      </c>
      <c r="D1934" s="2">
        <f t="shared" si="91"/>
        <v>42838.243055555555</v>
      </c>
      <c r="E1934" s="1">
        <v>42838.451388888891</v>
      </c>
      <c r="F1934" s="1">
        <v>42838.295138888891</v>
      </c>
      <c r="G1934" s="1">
        <v>42838.399305555555</v>
      </c>
      <c r="H1934">
        <v>23.4</v>
      </c>
      <c r="I1934" t="s">
        <v>42</v>
      </c>
      <c r="J1934">
        <v>1</v>
      </c>
      <c r="K1934">
        <v>0.82199999999999995</v>
      </c>
      <c r="L1934" t="s">
        <v>21</v>
      </c>
      <c r="M1934" s="3" t="e">
        <f t="shared" si="92"/>
        <v>#VALUE!</v>
      </c>
      <c r="N1934">
        <v>12.9</v>
      </c>
      <c r="O1934">
        <v>12.54</v>
      </c>
      <c r="P1934">
        <v>12.45</v>
      </c>
      <c r="Q1934" t="s">
        <v>21</v>
      </c>
      <c r="R1934">
        <v>2.0000000000000001E-4</v>
      </c>
    </row>
    <row r="1935" spans="1:18">
      <c r="A1935" t="s">
        <v>448</v>
      </c>
      <c r="B1935" s="2">
        <f t="shared" si="90"/>
        <v>42748.250694444447</v>
      </c>
      <c r="C1935" s="1">
        <v>42748.500694444447</v>
      </c>
      <c r="D1935" s="2">
        <f t="shared" si="91"/>
        <v>42748.288194444445</v>
      </c>
      <c r="E1935" s="1">
        <v>42748.538194444445</v>
      </c>
      <c r="F1935" s="1">
        <v>42748.512499999997</v>
      </c>
      <c r="G1935" s="1">
        <v>42748.606249999997</v>
      </c>
      <c r="H1935">
        <v>14.2</v>
      </c>
      <c r="I1935" t="s">
        <v>38</v>
      </c>
      <c r="J1935">
        <v>0.27100000000000002</v>
      </c>
      <c r="K1935">
        <v>0.20200000000000001</v>
      </c>
      <c r="L1935" t="s">
        <v>21</v>
      </c>
      <c r="M1935" s="3" t="e">
        <f t="shared" si="92"/>
        <v>#VALUE!</v>
      </c>
      <c r="N1935">
        <v>14.44</v>
      </c>
      <c r="O1935">
        <v>13.95</v>
      </c>
      <c r="P1935">
        <v>13.71</v>
      </c>
      <c r="Q1935" t="s">
        <v>21</v>
      </c>
      <c r="R1935">
        <v>6.9999999999999999E-4</v>
      </c>
    </row>
    <row r="1936" spans="1:18">
      <c r="A1936" t="s">
        <v>448</v>
      </c>
      <c r="B1936" s="2">
        <f t="shared" si="90"/>
        <v>42765.209027777775</v>
      </c>
      <c r="C1936" s="1">
        <v>42765.459027777775</v>
      </c>
      <c r="D1936" s="2">
        <f t="shared" si="91"/>
        <v>42765.284722222219</v>
      </c>
      <c r="E1936" s="1">
        <v>42765.534722222219</v>
      </c>
      <c r="F1936" s="1">
        <v>42765.505555555559</v>
      </c>
      <c r="G1936" s="1">
        <v>42765.598611111112</v>
      </c>
      <c r="H1936">
        <v>14.3</v>
      </c>
      <c r="I1936" t="s">
        <v>33</v>
      </c>
      <c r="J1936">
        <v>0.31</v>
      </c>
      <c r="K1936">
        <v>0.40500000000000003</v>
      </c>
      <c r="L1936" t="s">
        <v>21</v>
      </c>
      <c r="M1936" s="3" t="e">
        <f t="shared" si="92"/>
        <v>#VALUE!</v>
      </c>
      <c r="N1936">
        <v>14.44</v>
      </c>
      <c r="O1936">
        <v>13.95</v>
      </c>
      <c r="P1936">
        <v>13.71</v>
      </c>
      <c r="Q1936" t="s">
        <v>21</v>
      </c>
      <c r="R1936">
        <v>6.9999999999999999E-4</v>
      </c>
    </row>
    <row r="1937" spans="1:18">
      <c r="A1937" t="s">
        <v>448</v>
      </c>
      <c r="B1937" s="2">
        <f t="shared" si="90"/>
        <v>42782.201388888891</v>
      </c>
      <c r="C1937" s="1">
        <v>42782.451388888891</v>
      </c>
      <c r="D1937" s="2">
        <f t="shared" si="91"/>
        <v>42782.275694444441</v>
      </c>
      <c r="E1937" s="1">
        <v>42782.525694444441</v>
      </c>
      <c r="F1937" s="1">
        <v>42782.497916666667</v>
      </c>
      <c r="G1937" s="1">
        <v>42782.59097222222</v>
      </c>
      <c r="H1937">
        <v>14.3</v>
      </c>
      <c r="I1937" t="s">
        <v>33</v>
      </c>
      <c r="J1937">
        <v>0.29399999999999998</v>
      </c>
      <c r="K1937">
        <v>0.39700000000000002</v>
      </c>
      <c r="L1937" t="s">
        <v>21</v>
      </c>
      <c r="M1937" s="3" t="e">
        <f t="shared" si="92"/>
        <v>#VALUE!</v>
      </c>
      <c r="N1937">
        <v>14.44</v>
      </c>
      <c r="O1937">
        <v>13.95</v>
      </c>
      <c r="P1937">
        <v>13.71</v>
      </c>
      <c r="Q1937" t="s">
        <v>21</v>
      </c>
      <c r="R1937">
        <v>6.9999999999999999E-4</v>
      </c>
    </row>
    <row r="1938" spans="1:18">
      <c r="A1938" t="s">
        <v>448</v>
      </c>
      <c r="B1938" s="2">
        <f t="shared" si="90"/>
        <v>42799.193749999999</v>
      </c>
      <c r="C1938" s="1">
        <v>42799.443749999999</v>
      </c>
      <c r="D1938" s="2">
        <f t="shared" si="91"/>
        <v>42799.262499999997</v>
      </c>
      <c r="E1938" s="1">
        <v>42799.512499999997</v>
      </c>
      <c r="F1938" s="1">
        <v>42799.490277777775</v>
      </c>
      <c r="G1938" s="1">
        <v>42799.583333333336</v>
      </c>
      <c r="H1938">
        <v>14.4</v>
      </c>
      <c r="I1938" t="s">
        <v>33</v>
      </c>
      <c r="J1938">
        <v>0.23699999999999999</v>
      </c>
      <c r="K1938">
        <v>0.36799999999999999</v>
      </c>
      <c r="L1938" t="s">
        <v>21</v>
      </c>
      <c r="M1938" s="3" t="e">
        <f t="shared" si="92"/>
        <v>#VALUE!</v>
      </c>
      <c r="N1938">
        <v>14.44</v>
      </c>
      <c r="O1938">
        <v>13.95</v>
      </c>
      <c r="P1938">
        <v>13.71</v>
      </c>
      <c r="Q1938" t="s">
        <v>21</v>
      </c>
      <c r="R1938">
        <v>6.9999999999999999E-4</v>
      </c>
    </row>
    <row r="1939" spans="1:18">
      <c r="A1939" t="s">
        <v>448</v>
      </c>
      <c r="B1939" s="2">
        <f t="shared" si="90"/>
        <v>42816.227777777778</v>
      </c>
      <c r="C1939" s="1">
        <v>42816.436111111114</v>
      </c>
      <c r="D1939" s="2">
        <f t="shared" si="91"/>
        <v>42816.288194444445</v>
      </c>
      <c r="E1939" s="1">
        <v>42816.496527777781</v>
      </c>
      <c r="F1939" s="1">
        <v>42816.482638888891</v>
      </c>
      <c r="G1939" s="1">
        <v>42816.575694444444</v>
      </c>
      <c r="H1939">
        <v>14.5</v>
      </c>
      <c r="I1939" t="s">
        <v>33</v>
      </c>
      <c r="J1939">
        <v>0.152</v>
      </c>
      <c r="K1939">
        <v>0.32600000000000001</v>
      </c>
      <c r="L1939" t="s">
        <v>21</v>
      </c>
      <c r="M1939" s="3" t="e">
        <f t="shared" si="92"/>
        <v>#VALUE!</v>
      </c>
      <c r="N1939">
        <v>14.44</v>
      </c>
      <c r="O1939">
        <v>13.95</v>
      </c>
      <c r="P1939">
        <v>13.71</v>
      </c>
      <c r="Q1939" t="s">
        <v>21</v>
      </c>
      <c r="R1939">
        <v>6.9999999999999999E-4</v>
      </c>
    </row>
    <row r="1940" spans="1:18">
      <c r="A1940" t="s">
        <v>448</v>
      </c>
      <c r="B1940" s="2">
        <f t="shared" si="90"/>
        <v>42833.219444444439</v>
      </c>
      <c r="C1940" s="1">
        <v>42833.427777777775</v>
      </c>
      <c r="D1940" s="2">
        <f t="shared" si="91"/>
        <v>42833.271527777775</v>
      </c>
      <c r="E1940" s="1">
        <v>42833.479861111111</v>
      </c>
      <c r="F1940" s="1">
        <v>42833.474999999999</v>
      </c>
      <c r="G1940" s="1">
        <v>42833.568055555559</v>
      </c>
      <c r="H1940">
        <v>14.6</v>
      </c>
      <c r="I1940" t="s">
        <v>33</v>
      </c>
      <c r="J1940">
        <v>5.8000000000000003E-2</v>
      </c>
      <c r="K1940">
        <v>0.27900000000000003</v>
      </c>
      <c r="L1940" t="s">
        <v>21</v>
      </c>
      <c r="M1940" s="3" t="e">
        <f t="shared" si="92"/>
        <v>#VALUE!</v>
      </c>
      <c r="N1940">
        <v>14.44</v>
      </c>
      <c r="O1940">
        <v>13.95</v>
      </c>
      <c r="P1940">
        <v>13.71</v>
      </c>
      <c r="Q1940" t="s">
        <v>21</v>
      </c>
      <c r="R1940">
        <v>6.9999999999999999E-4</v>
      </c>
    </row>
    <row r="1941" spans="1:18">
      <c r="A1941" t="s">
        <v>449</v>
      </c>
      <c r="B1941" s="2">
        <f t="shared" si="90"/>
        <v>42867.98055555555</v>
      </c>
      <c r="C1941" s="1">
        <v>42868.188888888886</v>
      </c>
      <c r="D1941" s="2">
        <f t="shared" si="91"/>
        <v>42868.240277777775</v>
      </c>
      <c r="E1941" s="1">
        <v>42868.448611111111</v>
      </c>
      <c r="F1941" s="1">
        <v>42868.149305555555</v>
      </c>
      <c r="G1941" s="1">
        <v>42868.348611111112</v>
      </c>
      <c r="H1941">
        <v>31</v>
      </c>
      <c r="I1941" t="s">
        <v>42</v>
      </c>
      <c r="J1941">
        <v>0.80200000000000005</v>
      </c>
      <c r="K1941">
        <v>0.65100000000000002</v>
      </c>
      <c r="L1941" t="s">
        <v>21</v>
      </c>
      <c r="M1941" s="3" t="e">
        <f t="shared" si="92"/>
        <v>#VALUE!</v>
      </c>
      <c r="N1941">
        <v>13.65</v>
      </c>
      <c r="O1941">
        <v>13.29</v>
      </c>
      <c r="P1941">
        <v>13.26</v>
      </c>
      <c r="Q1941" t="s">
        <v>21</v>
      </c>
      <c r="R1941">
        <v>4.0000000000000002E-4</v>
      </c>
    </row>
    <row r="1942" spans="1:18">
      <c r="A1942" t="s">
        <v>450</v>
      </c>
      <c r="B1942" s="2">
        <f t="shared" si="90"/>
        <v>42792.147222222222</v>
      </c>
      <c r="C1942" s="1">
        <v>42792.397222222222</v>
      </c>
      <c r="D1942" s="2">
        <f t="shared" si="91"/>
        <v>42792.1875</v>
      </c>
      <c r="E1942" s="1">
        <v>42792.4375</v>
      </c>
      <c r="F1942" s="1">
        <v>42792.367361111108</v>
      </c>
      <c r="G1942" s="1">
        <v>42792.414583333331</v>
      </c>
      <c r="H1942">
        <v>7.9</v>
      </c>
      <c r="I1942" t="s">
        <v>42</v>
      </c>
      <c r="J1942">
        <v>0.36799999999999999</v>
      </c>
      <c r="K1942">
        <v>0.434</v>
      </c>
      <c r="L1942" t="s">
        <v>21</v>
      </c>
      <c r="M1942" s="3" t="e">
        <f t="shared" si="92"/>
        <v>#VALUE!</v>
      </c>
      <c r="N1942">
        <v>13.47</v>
      </c>
      <c r="O1942">
        <v>12.91</v>
      </c>
      <c r="P1942">
        <v>12.81</v>
      </c>
      <c r="Q1942" t="s">
        <v>21</v>
      </c>
      <c r="R1942">
        <v>2.9999999999999997E-4</v>
      </c>
    </row>
    <row r="1943" spans="1:18">
      <c r="A1943" t="s">
        <v>450</v>
      </c>
      <c r="B1943" s="2">
        <f t="shared" si="90"/>
        <v>42794.14166666667</v>
      </c>
      <c r="C1943" s="1">
        <v>42794.39166666667</v>
      </c>
      <c r="D1943" s="2">
        <f t="shared" si="91"/>
        <v>42794.220138888886</v>
      </c>
      <c r="E1943" s="1">
        <v>42794.470138888886</v>
      </c>
      <c r="F1943" s="1">
        <v>42794.400000000001</v>
      </c>
      <c r="G1943" s="1">
        <v>42794.446527777778</v>
      </c>
      <c r="H1943">
        <v>7.9</v>
      </c>
      <c r="I1943" t="s">
        <v>42</v>
      </c>
      <c r="J1943">
        <v>1</v>
      </c>
      <c r="K1943">
        <v>0.83799999999999997</v>
      </c>
      <c r="L1943" t="s">
        <v>21</v>
      </c>
      <c r="M1943" s="3" t="e">
        <f t="shared" si="92"/>
        <v>#VALUE!</v>
      </c>
      <c r="N1943">
        <v>13.47</v>
      </c>
      <c r="O1943">
        <v>12.91</v>
      </c>
      <c r="P1943">
        <v>12.81</v>
      </c>
      <c r="Q1943" t="s">
        <v>21</v>
      </c>
      <c r="R1943">
        <v>2.9999999999999997E-4</v>
      </c>
    </row>
    <row r="1944" spans="1:18">
      <c r="A1944" t="s">
        <v>450</v>
      </c>
      <c r="B1944" s="2">
        <f t="shared" si="90"/>
        <v>42796.15902777778</v>
      </c>
      <c r="C1944" s="1">
        <v>42796.40902777778</v>
      </c>
      <c r="D1944" s="2">
        <f t="shared" si="91"/>
        <v>42796.252083333333</v>
      </c>
      <c r="E1944" s="1">
        <v>42796.502083333333</v>
      </c>
      <c r="F1944" s="1">
        <v>42796.431944444441</v>
      </c>
      <c r="G1944" s="1">
        <v>42796.478472222225</v>
      </c>
      <c r="H1944">
        <v>7.9</v>
      </c>
      <c r="I1944" t="s">
        <v>29</v>
      </c>
      <c r="J1944">
        <v>1</v>
      </c>
      <c r="K1944">
        <v>1</v>
      </c>
      <c r="L1944" t="s">
        <v>21</v>
      </c>
      <c r="M1944" s="3" t="e">
        <f t="shared" si="92"/>
        <v>#VALUE!</v>
      </c>
      <c r="N1944">
        <v>13.47</v>
      </c>
      <c r="O1944">
        <v>12.91</v>
      </c>
      <c r="P1944">
        <v>12.81</v>
      </c>
      <c r="Q1944" t="s">
        <v>21</v>
      </c>
      <c r="R1944">
        <v>2.9999999999999997E-4</v>
      </c>
    </row>
    <row r="1945" spans="1:18">
      <c r="A1945" t="s">
        <v>450</v>
      </c>
      <c r="B1945" s="2">
        <f t="shared" si="90"/>
        <v>42798.190972222219</v>
      </c>
      <c r="C1945" s="1">
        <v>42798.440972222219</v>
      </c>
      <c r="D1945" s="2">
        <f t="shared" si="91"/>
        <v>42798.263194444444</v>
      </c>
      <c r="E1945" s="1">
        <v>42798.513194444444</v>
      </c>
      <c r="F1945" s="1">
        <v>42798.464583333334</v>
      </c>
      <c r="G1945" s="1">
        <v>42798.511111111111</v>
      </c>
      <c r="H1945">
        <v>7.9</v>
      </c>
      <c r="I1945" t="s">
        <v>33</v>
      </c>
      <c r="J1945">
        <v>1</v>
      </c>
      <c r="K1945">
        <v>0.77400000000000002</v>
      </c>
      <c r="L1945" t="s">
        <v>21</v>
      </c>
      <c r="M1945" s="3" t="e">
        <f t="shared" si="92"/>
        <v>#VALUE!</v>
      </c>
      <c r="N1945">
        <v>13.47</v>
      </c>
      <c r="O1945">
        <v>12.91</v>
      </c>
      <c r="P1945">
        <v>12.81</v>
      </c>
      <c r="Q1945" t="s">
        <v>21</v>
      </c>
      <c r="R1945">
        <v>2.9999999999999997E-4</v>
      </c>
    </row>
    <row r="1946" spans="1:18">
      <c r="A1946" t="s">
        <v>450</v>
      </c>
      <c r="B1946" s="2">
        <f t="shared" si="90"/>
        <v>42800.222916666666</v>
      </c>
      <c r="C1946" s="1">
        <v>42800.472916666666</v>
      </c>
      <c r="D1946" s="2">
        <f t="shared" si="91"/>
        <v>42800.261805555558</v>
      </c>
      <c r="E1946" s="1">
        <v>42800.511805555558</v>
      </c>
      <c r="F1946" s="1">
        <v>42800.496527777781</v>
      </c>
      <c r="G1946" s="1">
        <v>42800.543055555558</v>
      </c>
      <c r="H1946">
        <v>7.9</v>
      </c>
      <c r="I1946" t="s">
        <v>33</v>
      </c>
      <c r="J1946">
        <v>0.32100000000000001</v>
      </c>
      <c r="K1946">
        <v>0.41</v>
      </c>
      <c r="L1946" t="s">
        <v>21</v>
      </c>
      <c r="M1946" s="3" t="e">
        <f t="shared" si="92"/>
        <v>#VALUE!</v>
      </c>
      <c r="N1946">
        <v>13.47</v>
      </c>
      <c r="O1946">
        <v>12.91</v>
      </c>
      <c r="P1946">
        <v>12.81</v>
      </c>
      <c r="Q1946" t="s">
        <v>21</v>
      </c>
      <c r="R1946">
        <v>2.9999999999999997E-4</v>
      </c>
    </row>
    <row r="1947" spans="1:18">
      <c r="A1947" t="s">
        <v>450</v>
      </c>
      <c r="B1947" s="2">
        <f t="shared" si="90"/>
        <v>42845.043749999997</v>
      </c>
      <c r="C1947" s="1">
        <v>42845.252083333333</v>
      </c>
      <c r="D1947" s="2">
        <f t="shared" si="91"/>
        <v>42845.067361111105</v>
      </c>
      <c r="E1947" s="1">
        <v>42845.275694444441</v>
      </c>
      <c r="F1947" s="1">
        <v>42845.206250000003</v>
      </c>
      <c r="G1947" s="1">
        <v>42845.25277777778</v>
      </c>
      <c r="H1947">
        <v>8</v>
      </c>
      <c r="I1947" t="s">
        <v>42</v>
      </c>
      <c r="J1947">
        <v>6.0000000000000001E-3</v>
      </c>
      <c r="K1947">
        <v>0.253</v>
      </c>
      <c r="L1947" t="s">
        <v>21</v>
      </c>
      <c r="M1947" s="3" t="e">
        <f t="shared" si="92"/>
        <v>#VALUE!</v>
      </c>
      <c r="N1947">
        <v>13.47</v>
      </c>
      <c r="O1947">
        <v>12.91</v>
      </c>
      <c r="P1947">
        <v>12.81</v>
      </c>
      <c r="Q1947" t="s">
        <v>21</v>
      </c>
      <c r="R1947">
        <v>2.9999999999999997E-4</v>
      </c>
    </row>
    <row r="1948" spans="1:18">
      <c r="A1948" t="s">
        <v>450</v>
      </c>
      <c r="B1948" s="2">
        <f t="shared" si="90"/>
        <v>42847.038888888885</v>
      </c>
      <c r="C1948" s="1">
        <v>42847.24722222222</v>
      </c>
      <c r="D1948" s="2">
        <f t="shared" si="91"/>
        <v>42847.1</v>
      </c>
      <c r="E1948" s="1">
        <v>42847.308333333334</v>
      </c>
      <c r="F1948" s="1">
        <v>42847.238194444442</v>
      </c>
      <c r="G1948" s="1">
        <v>42847.284722222219</v>
      </c>
      <c r="H1948">
        <v>8</v>
      </c>
      <c r="I1948" t="s">
        <v>42</v>
      </c>
      <c r="J1948">
        <v>0.81299999999999994</v>
      </c>
      <c r="K1948">
        <v>0.65700000000000003</v>
      </c>
      <c r="L1948" t="s">
        <v>21</v>
      </c>
      <c r="M1948" s="3" t="e">
        <f t="shared" si="92"/>
        <v>#VALUE!</v>
      </c>
      <c r="N1948">
        <v>13.47</v>
      </c>
      <c r="O1948">
        <v>12.91</v>
      </c>
      <c r="P1948">
        <v>12.81</v>
      </c>
      <c r="Q1948" t="s">
        <v>21</v>
      </c>
      <c r="R1948">
        <v>2.9999999999999997E-4</v>
      </c>
    </row>
    <row r="1949" spans="1:18">
      <c r="A1949" t="s">
        <v>450</v>
      </c>
      <c r="B1949" s="2">
        <f t="shared" si="90"/>
        <v>42849.038888888885</v>
      </c>
      <c r="C1949" s="1">
        <v>42849.24722222222</v>
      </c>
      <c r="D1949" s="2">
        <f t="shared" si="91"/>
        <v>42849.131944444445</v>
      </c>
      <c r="E1949" s="1">
        <v>42849.340277777781</v>
      </c>
      <c r="F1949" s="1">
        <v>42849.270138888889</v>
      </c>
      <c r="G1949" s="1">
        <v>42849.317361111112</v>
      </c>
      <c r="H1949">
        <v>8</v>
      </c>
      <c r="I1949" t="s">
        <v>29</v>
      </c>
      <c r="J1949">
        <v>1</v>
      </c>
      <c r="K1949">
        <v>1</v>
      </c>
      <c r="L1949" t="s">
        <v>21</v>
      </c>
      <c r="M1949" s="3" t="e">
        <f t="shared" si="92"/>
        <v>#VALUE!</v>
      </c>
      <c r="N1949">
        <v>13.47</v>
      </c>
      <c r="O1949">
        <v>12.91</v>
      </c>
      <c r="P1949">
        <v>12.81</v>
      </c>
      <c r="Q1949" t="s">
        <v>21</v>
      </c>
      <c r="R1949">
        <v>2.9999999999999997E-4</v>
      </c>
    </row>
    <row r="1950" spans="1:18">
      <c r="A1950" t="s">
        <v>450</v>
      </c>
      <c r="B1950" s="2">
        <f t="shared" si="90"/>
        <v>42851.070833333331</v>
      </c>
      <c r="C1950" s="1">
        <v>42851.279166666667</v>
      </c>
      <c r="D1950" s="2">
        <f t="shared" si="91"/>
        <v>42851.164583333331</v>
      </c>
      <c r="E1950" s="1">
        <v>42851.372916666667</v>
      </c>
      <c r="F1950" s="1">
        <v>42851.302777777775</v>
      </c>
      <c r="G1950" s="1">
        <v>42851.349305555559</v>
      </c>
      <c r="H1950">
        <v>8</v>
      </c>
      <c r="I1950" t="s">
        <v>29</v>
      </c>
      <c r="J1950">
        <v>1</v>
      </c>
      <c r="K1950">
        <v>1</v>
      </c>
      <c r="L1950" t="s">
        <v>21</v>
      </c>
      <c r="M1950" s="3" t="e">
        <f t="shared" si="92"/>
        <v>#VALUE!</v>
      </c>
      <c r="N1950">
        <v>13.47</v>
      </c>
      <c r="O1950">
        <v>12.91</v>
      </c>
      <c r="P1950">
        <v>12.81</v>
      </c>
      <c r="Q1950" t="s">
        <v>21</v>
      </c>
      <c r="R1950">
        <v>2.9999999999999997E-4</v>
      </c>
    </row>
    <row r="1951" spans="1:18">
      <c r="A1951" t="s">
        <v>450</v>
      </c>
      <c r="B1951" s="2">
        <f t="shared" si="90"/>
        <v>42853.103472222218</v>
      </c>
      <c r="C1951" s="1">
        <v>42853.311805555553</v>
      </c>
      <c r="D1951" s="2">
        <f t="shared" si="91"/>
        <v>42853.196527777778</v>
      </c>
      <c r="E1951" s="1">
        <v>42853.404861111114</v>
      </c>
      <c r="F1951" s="1">
        <v>42853.334722222222</v>
      </c>
      <c r="G1951" s="1">
        <v>42853.381249999999</v>
      </c>
      <c r="H1951">
        <v>8</v>
      </c>
      <c r="I1951" t="s">
        <v>29</v>
      </c>
      <c r="J1951">
        <v>1</v>
      </c>
      <c r="K1951">
        <v>1</v>
      </c>
      <c r="L1951" t="s">
        <v>21</v>
      </c>
      <c r="M1951" s="3" t="e">
        <f t="shared" si="92"/>
        <v>#VALUE!</v>
      </c>
      <c r="N1951">
        <v>13.47</v>
      </c>
      <c r="O1951">
        <v>12.91</v>
      </c>
      <c r="P1951">
        <v>12.81</v>
      </c>
      <c r="Q1951" t="s">
        <v>21</v>
      </c>
      <c r="R1951">
        <v>2.9999999999999997E-4</v>
      </c>
    </row>
    <row r="1952" spans="1:18">
      <c r="A1952" t="s">
        <v>450</v>
      </c>
      <c r="B1952" s="2">
        <f t="shared" si="90"/>
        <v>42855.135416666664</v>
      </c>
      <c r="C1952" s="1">
        <v>42855.34375</v>
      </c>
      <c r="D1952" s="2">
        <f t="shared" si="91"/>
        <v>42855.229166666664</v>
      </c>
      <c r="E1952" s="1">
        <v>42855.4375</v>
      </c>
      <c r="F1952" s="1">
        <v>42855.367361111108</v>
      </c>
      <c r="G1952" s="1">
        <v>42855.413888888892</v>
      </c>
      <c r="H1952">
        <v>8</v>
      </c>
      <c r="I1952" t="s">
        <v>29</v>
      </c>
      <c r="J1952">
        <v>1</v>
      </c>
      <c r="K1952">
        <v>1</v>
      </c>
      <c r="L1952" t="s">
        <v>21</v>
      </c>
      <c r="M1952" s="3" t="e">
        <f t="shared" si="92"/>
        <v>#VALUE!</v>
      </c>
      <c r="N1952">
        <v>13.47</v>
      </c>
      <c r="O1952">
        <v>12.91</v>
      </c>
      <c r="P1952">
        <v>12.81</v>
      </c>
      <c r="Q1952" t="s">
        <v>21</v>
      </c>
      <c r="R1952">
        <v>2.9999999999999997E-4</v>
      </c>
    </row>
    <row r="1953" spans="1:18">
      <c r="A1953" t="s">
        <v>450</v>
      </c>
      <c r="B1953" s="2">
        <f t="shared" si="90"/>
        <v>42857.167361111111</v>
      </c>
      <c r="C1953" s="1">
        <v>42857.375694444447</v>
      </c>
      <c r="D1953" s="2">
        <f t="shared" si="91"/>
        <v>42857.25</v>
      </c>
      <c r="E1953" s="1">
        <v>42857.458333333336</v>
      </c>
      <c r="F1953" s="1">
        <v>42857.399305555555</v>
      </c>
      <c r="G1953" s="1">
        <v>42857.445833333331</v>
      </c>
      <c r="H1953">
        <v>8</v>
      </c>
      <c r="I1953" t="s">
        <v>33</v>
      </c>
      <c r="J1953">
        <v>1</v>
      </c>
      <c r="K1953">
        <v>0.88</v>
      </c>
      <c r="L1953" t="s">
        <v>21</v>
      </c>
      <c r="M1953" s="3" t="e">
        <f t="shared" si="92"/>
        <v>#VALUE!</v>
      </c>
      <c r="N1953">
        <v>13.47</v>
      </c>
      <c r="O1953">
        <v>12.91</v>
      </c>
      <c r="P1953">
        <v>12.81</v>
      </c>
      <c r="Q1953" t="s">
        <v>21</v>
      </c>
      <c r="R1953">
        <v>2.9999999999999997E-4</v>
      </c>
    </row>
    <row r="1954" spans="1:18">
      <c r="A1954" t="s">
        <v>450</v>
      </c>
      <c r="B1954" s="2">
        <f t="shared" si="90"/>
        <v>42859.199999999997</v>
      </c>
      <c r="C1954" s="1">
        <v>42859.408333333333</v>
      </c>
      <c r="D1954" s="2">
        <f t="shared" si="91"/>
        <v>42859.247916666667</v>
      </c>
      <c r="E1954" s="1">
        <v>42859.456250000003</v>
      </c>
      <c r="F1954" s="1">
        <v>42859.431250000001</v>
      </c>
      <c r="G1954" s="1">
        <v>42859.478472222225</v>
      </c>
      <c r="H1954">
        <v>8.1</v>
      </c>
      <c r="I1954" t="s">
        <v>33</v>
      </c>
      <c r="J1954">
        <v>0.53600000000000003</v>
      </c>
      <c r="K1954">
        <v>0.51800000000000002</v>
      </c>
      <c r="L1954" t="s">
        <v>21</v>
      </c>
      <c r="M1954" s="3" t="e">
        <f t="shared" si="92"/>
        <v>#VALUE!</v>
      </c>
      <c r="N1954">
        <v>13.47</v>
      </c>
      <c r="O1954">
        <v>12.91</v>
      </c>
      <c r="P1954">
        <v>12.81</v>
      </c>
      <c r="Q1954" t="s">
        <v>21</v>
      </c>
      <c r="R1954">
        <v>2.9999999999999997E-4</v>
      </c>
    </row>
    <row r="1955" spans="1:18">
      <c r="A1955" t="s">
        <v>451</v>
      </c>
      <c r="B1955" s="2">
        <f t="shared" si="90"/>
        <v>42772.188888888886</v>
      </c>
      <c r="C1955" s="1">
        <v>42772.438888888886</v>
      </c>
      <c r="D1955" s="2">
        <f t="shared" si="91"/>
        <v>42772.28125</v>
      </c>
      <c r="E1955" s="1">
        <v>42772.53125</v>
      </c>
      <c r="F1955" s="1">
        <v>42772.397916666669</v>
      </c>
      <c r="G1955" s="1">
        <v>42772.506249999999</v>
      </c>
      <c r="H1955">
        <v>18</v>
      </c>
      <c r="I1955" t="s">
        <v>38</v>
      </c>
      <c r="J1955">
        <v>0.622</v>
      </c>
      <c r="K1955">
        <v>0.42599999999999999</v>
      </c>
      <c r="L1955" t="s">
        <v>21</v>
      </c>
      <c r="M1955" s="3" t="e">
        <f t="shared" si="92"/>
        <v>#VALUE!</v>
      </c>
      <c r="N1955">
        <v>13.48</v>
      </c>
      <c r="O1955">
        <v>13.15</v>
      </c>
      <c r="P1955">
        <v>13.01</v>
      </c>
      <c r="Q1955" t="s">
        <v>21</v>
      </c>
      <c r="R1955">
        <v>2.0000000000000001E-4</v>
      </c>
    </row>
    <row r="1956" spans="1:18">
      <c r="A1956" t="s">
        <v>451</v>
      </c>
      <c r="B1956" s="2">
        <f t="shared" si="90"/>
        <v>42795.147916666669</v>
      </c>
      <c r="C1956" s="1">
        <v>42795.397916666669</v>
      </c>
      <c r="D1956" s="2">
        <f t="shared" si="91"/>
        <v>42795.265972222223</v>
      </c>
      <c r="E1956" s="1">
        <v>42795.515972222223</v>
      </c>
      <c r="F1956" s="1">
        <v>42795.45208333333</v>
      </c>
      <c r="G1956" s="1">
        <v>42795.560416666667</v>
      </c>
      <c r="H1956">
        <v>18.2</v>
      </c>
      <c r="I1956" t="s">
        <v>33</v>
      </c>
      <c r="J1956">
        <v>0.58899999999999997</v>
      </c>
      <c r="K1956">
        <v>0.54400000000000004</v>
      </c>
      <c r="L1956" t="s">
        <v>21</v>
      </c>
      <c r="M1956" s="3" t="e">
        <f t="shared" si="92"/>
        <v>#VALUE!</v>
      </c>
      <c r="N1956">
        <v>13.48</v>
      </c>
      <c r="O1956">
        <v>13.15</v>
      </c>
      <c r="P1956">
        <v>13.01</v>
      </c>
      <c r="Q1956" t="s">
        <v>21</v>
      </c>
      <c r="R1956">
        <v>2.0000000000000001E-4</v>
      </c>
    </row>
    <row r="1957" spans="1:18">
      <c r="A1957" t="s">
        <v>451</v>
      </c>
      <c r="B1957" s="2">
        <f t="shared" si="90"/>
        <v>42826.083333333328</v>
      </c>
      <c r="C1957" s="1">
        <v>42826.291666666664</v>
      </c>
      <c r="D1957" s="2">
        <f t="shared" si="91"/>
        <v>42826.144444444442</v>
      </c>
      <c r="E1957" s="1">
        <v>42826.352777777778</v>
      </c>
      <c r="F1957" s="1">
        <v>42826.19027777778</v>
      </c>
      <c r="G1957" s="1">
        <v>42826.298611111109</v>
      </c>
      <c r="H1957">
        <v>18.399999999999999</v>
      </c>
      <c r="I1957" t="s">
        <v>42</v>
      </c>
      <c r="J1957">
        <v>6.3E-2</v>
      </c>
      <c r="K1957">
        <v>0.28199999999999997</v>
      </c>
      <c r="L1957" t="s">
        <v>21</v>
      </c>
      <c r="M1957" s="3" t="e">
        <f t="shared" si="92"/>
        <v>#VALUE!</v>
      </c>
      <c r="N1957">
        <v>13.48</v>
      </c>
      <c r="O1957">
        <v>13.15</v>
      </c>
      <c r="P1957">
        <v>13.01</v>
      </c>
      <c r="Q1957" t="s">
        <v>21</v>
      </c>
      <c r="R1957">
        <v>2.0000000000000001E-4</v>
      </c>
    </row>
    <row r="1958" spans="1:18">
      <c r="A1958" t="s">
        <v>451</v>
      </c>
      <c r="B1958" s="2">
        <f t="shared" si="90"/>
        <v>42849.020833333328</v>
      </c>
      <c r="C1958" s="1">
        <v>42849.229166666664</v>
      </c>
      <c r="D1958" s="2">
        <f t="shared" si="91"/>
        <v>42849.197916666664</v>
      </c>
      <c r="E1958" s="1">
        <v>42849.40625</v>
      </c>
      <c r="F1958" s="1">
        <v>42849.243750000001</v>
      </c>
      <c r="G1958" s="1">
        <v>42849.352083333331</v>
      </c>
      <c r="H1958">
        <v>18.5</v>
      </c>
      <c r="I1958" t="s">
        <v>42</v>
      </c>
      <c r="J1958">
        <v>1</v>
      </c>
      <c r="K1958">
        <v>0.81799999999999995</v>
      </c>
      <c r="L1958" t="s">
        <v>21</v>
      </c>
      <c r="M1958" s="3" t="e">
        <f t="shared" si="92"/>
        <v>#VALUE!</v>
      </c>
      <c r="N1958">
        <v>13.48</v>
      </c>
      <c r="O1958">
        <v>13.15</v>
      </c>
      <c r="P1958">
        <v>13.01</v>
      </c>
      <c r="Q1958" t="s">
        <v>21</v>
      </c>
      <c r="R1958">
        <v>2.0000000000000001E-4</v>
      </c>
    </row>
    <row r="1959" spans="1:18">
      <c r="A1959" t="s">
        <v>451</v>
      </c>
      <c r="B1959" s="2">
        <f t="shared" si="90"/>
        <v>42872.034722222219</v>
      </c>
      <c r="C1959" s="1">
        <v>42872.243055555555</v>
      </c>
      <c r="D1959" s="2">
        <f t="shared" si="91"/>
        <v>42872.238888888889</v>
      </c>
      <c r="E1959" s="1">
        <v>42872.447222222225</v>
      </c>
      <c r="F1959" s="1">
        <v>42872.297222222223</v>
      </c>
      <c r="G1959" s="1">
        <v>42872.405555555553</v>
      </c>
      <c r="H1959">
        <v>18.600000000000001</v>
      </c>
      <c r="I1959" t="s">
        <v>33</v>
      </c>
      <c r="J1959">
        <v>1</v>
      </c>
      <c r="K1959">
        <v>0.94499999999999995</v>
      </c>
      <c r="L1959" t="s">
        <v>21</v>
      </c>
      <c r="M1959" s="3" t="e">
        <f t="shared" si="92"/>
        <v>#VALUE!</v>
      </c>
      <c r="N1959">
        <v>13.48</v>
      </c>
      <c r="O1959">
        <v>13.15</v>
      </c>
      <c r="P1959">
        <v>13.01</v>
      </c>
      <c r="Q1959" t="s">
        <v>21</v>
      </c>
      <c r="R1959">
        <v>2.0000000000000001E-4</v>
      </c>
    </row>
    <row r="1960" spans="1:18">
      <c r="A1960" t="s">
        <v>452</v>
      </c>
      <c r="B1960" s="2">
        <f t="shared" si="90"/>
        <v>42745.788194444445</v>
      </c>
      <c r="C1960" s="1">
        <v>42746.038194444445</v>
      </c>
      <c r="D1960" s="2">
        <f t="shared" si="91"/>
        <v>42745.813194444447</v>
      </c>
      <c r="E1960" s="1">
        <v>42746.063194444447</v>
      </c>
      <c r="F1960" s="1">
        <v>42745.904861111114</v>
      </c>
      <c r="G1960" s="1">
        <v>42746.147222222222</v>
      </c>
      <c r="H1960">
        <v>30.1</v>
      </c>
      <c r="I1960" t="s">
        <v>22</v>
      </c>
      <c r="J1960">
        <v>0.104</v>
      </c>
      <c r="K1960">
        <v>5.1999999999999998E-2</v>
      </c>
      <c r="L1960" t="s">
        <v>21</v>
      </c>
      <c r="M1960" s="3" t="e">
        <f t="shared" si="92"/>
        <v>#VALUE!</v>
      </c>
      <c r="N1960">
        <v>11.96</v>
      </c>
      <c r="O1960">
        <v>11.66</v>
      </c>
      <c r="P1960">
        <v>11.58</v>
      </c>
      <c r="Q1960" t="s">
        <v>21</v>
      </c>
      <c r="R1960">
        <v>1E-4</v>
      </c>
    </row>
    <row r="1961" spans="1:18">
      <c r="A1961" t="s">
        <v>452</v>
      </c>
      <c r="B1961" s="2">
        <f t="shared" si="90"/>
        <v>42821.104861111111</v>
      </c>
      <c r="C1961" s="1">
        <v>42821.313194444447</v>
      </c>
      <c r="D1961" s="2">
        <f t="shared" si="91"/>
        <v>42821.282638888886</v>
      </c>
      <c r="E1961" s="1">
        <v>42821.490972222222</v>
      </c>
      <c r="F1961" s="1">
        <v>42821.12777777778</v>
      </c>
      <c r="G1961" s="1">
        <v>42821.370138888888</v>
      </c>
      <c r="H1961">
        <v>30.9</v>
      </c>
      <c r="I1961" t="s">
        <v>42</v>
      </c>
      <c r="J1961">
        <v>0.23300000000000001</v>
      </c>
      <c r="K1961">
        <v>0.36599999999999999</v>
      </c>
      <c r="L1961" t="s">
        <v>21</v>
      </c>
      <c r="M1961" s="3" t="e">
        <f t="shared" si="92"/>
        <v>#VALUE!</v>
      </c>
      <c r="N1961">
        <v>11.96</v>
      </c>
      <c r="O1961">
        <v>11.66</v>
      </c>
      <c r="P1961">
        <v>11.58</v>
      </c>
      <c r="Q1961" t="s">
        <v>21</v>
      </c>
      <c r="R1961">
        <v>1E-4</v>
      </c>
    </row>
    <row r="1962" spans="1:18">
      <c r="A1962" t="s">
        <v>452</v>
      </c>
      <c r="B1962" s="2">
        <f t="shared" si="90"/>
        <v>42836.063888888886</v>
      </c>
      <c r="C1962" s="1">
        <v>42836.272222222222</v>
      </c>
      <c r="D1962" s="2">
        <f t="shared" si="91"/>
        <v>42836.268749999996</v>
      </c>
      <c r="E1962" s="1">
        <v>42836.477083333331</v>
      </c>
      <c r="F1962" s="1">
        <v>42836.171527777777</v>
      </c>
      <c r="G1962" s="1">
        <v>42836.413888888892</v>
      </c>
      <c r="H1962">
        <v>31</v>
      </c>
      <c r="I1962" t="s">
        <v>38</v>
      </c>
      <c r="J1962">
        <v>0.58399999999999996</v>
      </c>
      <c r="K1962">
        <v>0.42199999999999999</v>
      </c>
      <c r="L1962" t="s">
        <v>21</v>
      </c>
      <c r="M1962" s="3" t="e">
        <f t="shared" si="92"/>
        <v>#VALUE!</v>
      </c>
      <c r="N1962">
        <v>11.96</v>
      </c>
      <c r="O1962">
        <v>11.66</v>
      </c>
      <c r="P1962">
        <v>11.58</v>
      </c>
      <c r="Q1962" t="s">
        <v>21</v>
      </c>
      <c r="R1962">
        <v>1E-4</v>
      </c>
    </row>
    <row r="1963" spans="1:18">
      <c r="A1963" t="s">
        <v>452</v>
      </c>
      <c r="B1963" s="2">
        <f t="shared" si="90"/>
        <v>42851.023611111108</v>
      </c>
      <c r="C1963" s="1">
        <v>42851.231944444444</v>
      </c>
      <c r="D1963" s="2">
        <f t="shared" si="91"/>
        <v>42851.254861111105</v>
      </c>
      <c r="E1963" s="1">
        <v>42851.463194444441</v>
      </c>
      <c r="F1963" s="1">
        <v>42851.21597222222</v>
      </c>
      <c r="G1963" s="1">
        <v>42851.458333333336</v>
      </c>
      <c r="H1963">
        <v>31.2</v>
      </c>
      <c r="I1963" t="s">
        <v>38</v>
      </c>
      <c r="J1963">
        <v>0.93500000000000005</v>
      </c>
      <c r="K1963">
        <v>0.47799999999999998</v>
      </c>
      <c r="L1963" t="s">
        <v>21</v>
      </c>
      <c r="M1963" s="3" t="e">
        <f t="shared" si="92"/>
        <v>#VALUE!</v>
      </c>
      <c r="N1963">
        <v>11.96</v>
      </c>
      <c r="O1963">
        <v>11.66</v>
      </c>
      <c r="P1963">
        <v>11.58</v>
      </c>
      <c r="Q1963" t="s">
        <v>21</v>
      </c>
      <c r="R1963">
        <v>1E-4</v>
      </c>
    </row>
    <row r="1964" spans="1:18">
      <c r="A1964" t="s">
        <v>452</v>
      </c>
      <c r="B1964" s="2">
        <f t="shared" si="90"/>
        <v>42865.982638888883</v>
      </c>
      <c r="C1964" s="1">
        <v>42866.190972222219</v>
      </c>
      <c r="D1964" s="2">
        <f t="shared" si="91"/>
        <v>42866.243055555555</v>
      </c>
      <c r="E1964" s="1">
        <v>42866.451388888891</v>
      </c>
      <c r="F1964" s="1">
        <v>42866.259722222225</v>
      </c>
      <c r="G1964" s="1">
        <v>42866.50277777778</v>
      </c>
      <c r="H1964">
        <v>31.3</v>
      </c>
      <c r="I1964" t="s">
        <v>38</v>
      </c>
      <c r="J1964">
        <v>0.78900000000000003</v>
      </c>
      <c r="K1964">
        <v>0.53800000000000003</v>
      </c>
      <c r="L1964" t="s">
        <v>21</v>
      </c>
      <c r="M1964" s="3" t="e">
        <f t="shared" si="92"/>
        <v>#VALUE!</v>
      </c>
      <c r="N1964">
        <v>11.96</v>
      </c>
      <c r="O1964">
        <v>11.66</v>
      </c>
      <c r="P1964">
        <v>11.58</v>
      </c>
      <c r="Q1964" t="s">
        <v>21</v>
      </c>
      <c r="R1964">
        <v>1E-4</v>
      </c>
    </row>
    <row r="1965" spans="1:18">
      <c r="A1965" t="s">
        <v>452</v>
      </c>
      <c r="B1965" s="2">
        <f t="shared" si="90"/>
        <v>42880.974305555552</v>
      </c>
      <c r="C1965" s="1">
        <v>42881.182638888888</v>
      </c>
      <c r="D1965" s="2">
        <f t="shared" si="91"/>
        <v>42881.234722222223</v>
      </c>
      <c r="E1965" s="1">
        <v>42881.443055555559</v>
      </c>
      <c r="F1965" s="1">
        <v>42881.304166666669</v>
      </c>
      <c r="G1965" s="1">
        <v>42881.546527777777</v>
      </c>
      <c r="H1965">
        <v>31.5</v>
      </c>
      <c r="I1965" t="s">
        <v>33</v>
      </c>
      <c r="J1965">
        <v>0.57199999999999995</v>
      </c>
      <c r="K1965">
        <v>0.53600000000000003</v>
      </c>
      <c r="L1965" t="s">
        <v>21</v>
      </c>
      <c r="M1965" s="3" t="e">
        <f t="shared" si="92"/>
        <v>#VALUE!</v>
      </c>
      <c r="N1965">
        <v>11.96</v>
      </c>
      <c r="O1965">
        <v>11.66</v>
      </c>
      <c r="P1965">
        <v>11.58</v>
      </c>
      <c r="Q1965" t="s">
        <v>21</v>
      </c>
      <c r="R1965">
        <v>1E-4</v>
      </c>
    </row>
    <row r="1966" spans="1:18">
      <c r="A1966" t="s">
        <v>453</v>
      </c>
      <c r="B1966" s="2">
        <f t="shared" si="90"/>
        <v>42736.783333333333</v>
      </c>
      <c r="C1966" s="1">
        <v>42737.033333333333</v>
      </c>
      <c r="D1966" s="2">
        <f t="shared" si="91"/>
        <v>42736.823611111111</v>
      </c>
      <c r="E1966" s="1">
        <v>42737.073611111111</v>
      </c>
      <c r="F1966" s="1">
        <v>42736.948611111111</v>
      </c>
      <c r="G1966" s="1">
        <v>42737.144444444442</v>
      </c>
      <c r="H1966">
        <v>0.2</v>
      </c>
      <c r="I1966" t="s">
        <v>22</v>
      </c>
      <c r="J1966">
        <v>0.20599999999999999</v>
      </c>
      <c r="K1966">
        <v>0.10299999999999999</v>
      </c>
      <c r="L1966">
        <v>13.8</v>
      </c>
      <c r="M1966" s="3">
        <f t="shared" si="92"/>
        <v>13.678720000000002</v>
      </c>
      <c r="N1966">
        <v>12.41</v>
      </c>
      <c r="O1966">
        <v>12.11</v>
      </c>
      <c r="P1966">
        <v>12.07</v>
      </c>
      <c r="Q1966">
        <v>0.16</v>
      </c>
      <c r="R1966">
        <v>1.38E-2</v>
      </c>
    </row>
    <row r="1967" spans="1:18">
      <c r="A1967" t="s">
        <v>453</v>
      </c>
      <c r="B1967" s="2">
        <f t="shared" si="90"/>
        <v>42741.254861111112</v>
      </c>
      <c r="C1967" s="1">
        <v>42741.504861111112</v>
      </c>
      <c r="D1967" s="2">
        <f t="shared" si="91"/>
        <v>42741.288194444445</v>
      </c>
      <c r="E1967" s="1">
        <v>42741.538194444445</v>
      </c>
      <c r="F1967" s="1">
        <v>42741.386805555558</v>
      </c>
      <c r="G1967" s="1">
        <v>42741.581944444442</v>
      </c>
      <c r="H1967">
        <v>0.2</v>
      </c>
      <c r="I1967" t="s">
        <v>38</v>
      </c>
      <c r="J1967">
        <v>0.17</v>
      </c>
      <c r="K1967">
        <v>8.5000000000000006E-2</v>
      </c>
      <c r="L1967">
        <v>13.8</v>
      </c>
      <c r="M1967" s="3">
        <f t="shared" si="92"/>
        <v>13.678720000000002</v>
      </c>
      <c r="N1967">
        <v>12.41</v>
      </c>
      <c r="O1967">
        <v>12.11</v>
      </c>
      <c r="P1967">
        <v>12.07</v>
      </c>
      <c r="Q1967">
        <v>0.16</v>
      </c>
      <c r="R1967">
        <v>1.38E-2</v>
      </c>
    </row>
    <row r="1968" spans="1:18">
      <c r="A1968" t="s">
        <v>453</v>
      </c>
      <c r="B1968" s="2">
        <f t="shared" si="90"/>
        <v>42772.170138888891</v>
      </c>
      <c r="C1968" s="1">
        <v>42772.420138888891</v>
      </c>
      <c r="D1968" s="2">
        <f t="shared" si="91"/>
        <v>42772.28125</v>
      </c>
      <c r="E1968" s="1">
        <v>42772.53125</v>
      </c>
      <c r="F1968" s="1">
        <v>42772.45208333333</v>
      </c>
      <c r="G1968" s="1">
        <v>42772.647916666669</v>
      </c>
      <c r="H1968">
        <v>0.2</v>
      </c>
      <c r="I1968" t="s">
        <v>38</v>
      </c>
      <c r="J1968">
        <v>0.40400000000000003</v>
      </c>
      <c r="K1968">
        <v>0.28499999999999998</v>
      </c>
      <c r="L1968">
        <v>13.8</v>
      </c>
      <c r="M1968" s="3">
        <f t="shared" si="92"/>
        <v>13.678720000000002</v>
      </c>
      <c r="N1968">
        <v>12.41</v>
      </c>
      <c r="O1968">
        <v>12.11</v>
      </c>
      <c r="P1968">
        <v>12.07</v>
      </c>
      <c r="Q1968">
        <v>0.16</v>
      </c>
      <c r="R1968">
        <v>1.38E-2</v>
      </c>
    </row>
    <row r="1969" spans="1:18">
      <c r="A1969" t="s">
        <v>453</v>
      </c>
      <c r="B1969" s="2">
        <f t="shared" si="90"/>
        <v>42781.145138888889</v>
      </c>
      <c r="C1969" s="1">
        <v>42781.395138888889</v>
      </c>
      <c r="D1969" s="2">
        <f t="shared" si="91"/>
        <v>42781.276388888888</v>
      </c>
      <c r="E1969" s="1">
        <v>42781.526388888888</v>
      </c>
      <c r="F1969" s="1">
        <v>42781.328472222223</v>
      </c>
      <c r="G1969" s="1">
        <v>42781.523611111108</v>
      </c>
      <c r="H1969">
        <v>0.2</v>
      </c>
      <c r="I1969" t="s">
        <v>38</v>
      </c>
      <c r="J1969">
        <v>0.65600000000000003</v>
      </c>
      <c r="K1969">
        <v>0.33400000000000002</v>
      </c>
      <c r="L1969">
        <v>13.8</v>
      </c>
      <c r="M1969" s="3">
        <f t="shared" si="92"/>
        <v>13.678720000000002</v>
      </c>
      <c r="N1969">
        <v>12.41</v>
      </c>
      <c r="O1969">
        <v>12.11</v>
      </c>
      <c r="P1969">
        <v>12.07</v>
      </c>
      <c r="Q1969">
        <v>0.16</v>
      </c>
      <c r="R1969">
        <v>1.38E-2</v>
      </c>
    </row>
    <row r="1970" spans="1:18">
      <c r="A1970" t="s">
        <v>453</v>
      </c>
      <c r="B1970" s="2">
        <f t="shared" si="90"/>
        <v>42790.120833333334</v>
      </c>
      <c r="C1970" s="1">
        <v>42790.370833333334</v>
      </c>
      <c r="D1970" s="2">
        <f t="shared" si="91"/>
        <v>42790.24722222222</v>
      </c>
      <c r="E1970" s="1">
        <v>42790.49722222222</v>
      </c>
      <c r="F1970" s="1">
        <v>42790.20416666667</v>
      </c>
      <c r="G1970" s="1">
        <v>42790.400000000001</v>
      </c>
      <c r="H1970">
        <v>0.2</v>
      </c>
      <c r="I1970" t="s">
        <v>42</v>
      </c>
      <c r="J1970">
        <v>0.14699999999999999</v>
      </c>
      <c r="K1970">
        <v>0.32400000000000001</v>
      </c>
      <c r="L1970">
        <v>13.8</v>
      </c>
      <c r="M1970" s="3">
        <f t="shared" si="92"/>
        <v>13.678720000000002</v>
      </c>
      <c r="N1970">
        <v>12.41</v>
      </c>
      <c r="O1970">
        <v>12.11</v>
      </c>
      <c r="P1970">
        <v>12.07</v>
      </c>
      <c r="Q1970">
        <v>0.16</v>
      </c>
      <c r="R1970">
        <v>1.38E-2</v>
      </c>
    </row>
    <row r="1971" spans="1:18">
      <c r="A1971" t="s">
        <v>453</v>
      </c>
      <c r="B1971" s="2">
        <f t="shared" si="90"/>
        <v>42812.102083333331</v>
      </c>
      <c r="C1971" s="1">
        <v>42812.310416666667</v>
      </c>
      <c r="D1971" s="2">
        <f t="shared" si="91"/>
        <v>42812.292361111111</v>
      </c>
      <c r="E1971" s="1">
        <v>42812.500694444447</v>
      </c>
      <c r="F1971" s="1">
        <v>42812.393055555556</v>
      </c>
      <c r="G1971" s="1">
        <v>42812.588888888888</v>
      </c>
      <c r="H1971">
        <v>0.2</v>
      </c>
      <c r="I1971" t="s">
        <v>38</v>
      </c>
      <c r="J1971">
        <v>0.54800000000000004</v>
      </c>
      <c r="K1971">
        <v>0.48499999999999999</v>
      </c>
      <c r="L1971">
        <v>13.8</v>
      </c>
      <c r="M1971" s="3">
        <f t="shared" si="92"/>
        <v>13.678720000000002</v>
      </c>
      <c r="N1971">
        <v>12.41</v>
      </c>
      <c r="O1971">
        <v>12.11</v>
      </c>
      <c r="P1971">
        <v>12.07</v>
      </c>
      <c r="Q1971">
        <v>0.16</v>
      </c>
      <c r="R1971">
        <v>1.38E-2</v>
      </c>
    </row>
    <row r="1972" spans="1:18">
      <c r="A1972" t="s">
        <v>453</v>
      </c>
      <c r="B1972" s="2">
        <f t="shared" si="90"/>
        <v>42821.077777777777</v>
      </c>
      <c r="C1972" s="1">
        <v>42821.286111111112</v>
      </c>
      <c r="D1972" s="2">
        <f t="shared" si="91"/>
        <v>42821.283333333333</v>
      </c>
      <c r="E1972" s="1">
        <v>42821.491666666669</v>
      </c>
      <c r="F1972" s="1">
        <v>42821.268750000003</v>
      </c>
      <c r="G1972" s="1">
        <v>42821.464583333334</v>
      </c>
      <c r="H1972">
        <v>0.2</v>
      </c>
      <c r="I1972" t="s">
        <v>38</v>
      </c>
      <c r="J1972">
        <v>0.91200000000000003</v>
      </c>
      <c r="K1972">
        <v>0.52600000000000002</v>
      </c>
      <c r="L1972">
        <v>13.8</v>
      </c>
      <c r="M1972" s="3">
        <f t="shared" si="92"/>
        <v>13.678720000000002</v>
      </c>
      <c r="N1972">
        <v>12.41</v>
      </c>
      <c r="O1972">
        <v>12.11</v>
      </c>
      <c r="P1972">
        <v>12.07</v>
      </c>
      <c r="Q1972">
        <v>0.16</v>
      </c>
      <c r="R1972">
        <v>1.38E-2</v>
      </c>
    </row>
    <row r="1973" spans="1:18">
      <c r="A1973" t="s">
        <v>453</v>
      </c>
      <c r="B1973" s="2">
        <f t="shared" si="90"/>
        <v>42830.053472222222</v>
      </c>
      <c r="C1973" s="1">
        <v>42830.261805555558</v>
      </c>
      <c r="D1973" s="2">
        <f t="shared" si="91"/>
        <v>42830.229861111111</v>
      </c>
      <c r="E1973" s="1">
        <v>42830.438194444447</v>
      </c>
      <c r="F1973" s="1">
        <v>42830.144444444442</v>
      </c>
      <c r="G1973" s="1">
        <v>42830.340277777781</v>
      </c>
      <c r="H1973">
        <v>0.2</v>
      </c>
      <c r="I1973" t="s">
        <v>42</v>
      </c>
      <c r="J1973">
        <v>0.40300000000000002</v>
      </c>
      <c r="K1973">
        <v>0.45100000000000001</v>
      </c>
      <c r="L1973">
        <v>13.8</v>
      </c>
      <c r="M1973" s="3">
        <f t="shared" si="92"/>
        <v>13.678720000000002</v>
      </c>
      <c r="N1973">
        <v>12.41</v>
      </c>
      <c r="O1973">
        <v>12.11</v>
      </c>
      <c r="P1973">
        <v>12.07</v>
      </c>
      <c r="Q1973">
        <v>0.16</v>
      </c>
      <c r="R1973">
        <v>1.38E-2</v>
      </c>
    </row>
    <row r="1974" spans="1:18">
      <c r="A1974" t="s">
        <v>453</v>
      </c>
      <c r="B1974" s="2">
        <f t="shared" si="90"/>
        <v>42843.152083333334</v>
      </c>
      <c r="C1974" s="1">
        <v>42843.36041666667</v>
      </c>
      <c r="D1974" s="2">
        <f t="shared" si="91"/>
        <v>42843.262499999997</v>
      </c>
      <c r="E1974" s="1">
        <v>42843.470833333333</v>
      </c>
      <c r="F1974" s="1">
        <v>42843.458333333336</v>
      </c>
      <c r="G1974" s="1">
        <v>42843.654166666667</v>
      </c>
      <c r="H1974">
        <v>0.2</v>
      </c>
      <c r="I1974" t="s">
        <v>33</v>
      </c>
      <c r="J1974">
        <v>6.3E-2</v>
      </c>
      <c r="K1974">
        <v>0.28199999999999997</v>
      </c>
      <c r="L1974">
        <v>13.8</v>
      </c>
      <c r="M1974" s="3">
        <f t="shared" si="92"/>
        <v>13.678720000000002</v>
      </c>
      <c r="N1974">
        <v>12.41</v>
      </c>
      <c r="O1974">
        <v>12.11</v>
      </c>
      <c r="P1974">
        <v>12.07</v>
      </c>
      <c r="Q1974">
        <v>0.16</v>
      </c>
      <c r="R1974">
        <v>1.38E-2</v>
      </c>
    </row>
    <row r="1975" spans="1:18">
      <c r="A1975" t="s">
        <v>453</v>
      </c>
      <c r="B1975" s="2">
        <f t="shared" si="90"/>
        <v>42852.027777777774</v>
      </c>
      <c r="C1975" s="1">
        <v>42852.236111111109</v>
      </c>
      <c r="D1975" s="2">
        <f t="shared" si="91"/>
        <v>42852.254166666666</v>
      </c>
      <c r="E1975" s="1">
        <v>42852.462500000001</v>
      </c>
      <c r="F1975" s="1">
        <v>42852.334027777775</v>
      </c>
      <c r="G1975" s="1">
        <v>42852.529861111114</v>
      </c>
      <c r="H1975">
        <v>0.2</v>
      </c>
      <c r="I1975" t="s">
        <v>33</v>
      </c>
      <c r="J1975">
        <v>0.65700000000000003</v>
      </c>
      <c r="K1975">
        <v>0.57799999999999996</v>
      </c>
      <c r="L1975">
        <v>13.8</v>
      </c>
      <c r="M1975" s="3">
        <f t="shared" si="92"/>
        <v>13.678720000000002</v>
      </c>
      <c r="N1975">
        <v>12.41</v>
      </c>
      <c r="O1975">
        <v>12.11</v>
      </c>
      <c r="P1975">
        <v>12.07</v>
      </c>
      <c r="Q1975">
        <v>0.16</v>
      </c>
      <c r="R1975">
        <v>1.38E-2</v>
      </c>
    </row>
    <row r="1976" spans="1:18">
      <c r="A1976" t="s">
        <v>453</v>
      </c>
      <c r="B1976" s="2">
        <f t="shared" si="90"/>
        <v>42860.96875</v>
      </c>
      <c r="C1976" s="1">
        <v>42861.177083333336</v>
      </c>
      <c r="D1976" s="2">
        <f t="shared" si="91"/>
        <v>42861.246527777774</v>
      </c>
      <c r="E1976" s="1">
        <v>42861.454861111109</v>
      </c>
      <c r="F1976" s="1">
        <v>42861.209722222222</v>
      </c>
      <c r="G1976" s="1">
        <v>42861.404861111114</v>
      </c>
      <c r="H1976">
        <v>0.2</v>
      </c>
      <c r="I1976" t="s">
        <v>38</v>
      </c>
      <c r="J1976">
        <v>1</v>
      </c>
      <c r="K1976">
        <v>0.71</v>
      </c>
      <c r="L1976">
        <v>13.8</v>
      </c>
      <c r="M1976" s="3">
        <f t="shared" si="92"/>
        <v>13.678720000000002</v>
      </c>
      <c r="N1976">
        <v>12.41</v>
      </c>
      <c r="O1976">
        <v>12.11</v>
      </c>
      <c r="P1976">
        <v>12.07</v>
      </c>
      <c r="Q1976">
        <v>0.16</v>
      </c>
      <c r="R1976">
        <v>1.38E-2</v>
      </c>
    </row>
    <row r="1977" spans="1:18">
      <c r="A1977" t="s">
        <v>453</v>
      </c>
      <c r="B1977" s="2">
        <f t="shared" si="90"/>
        <v>42869.943749999999</v>
      </c>
      <c r="C1977" s="1">
        <v>42870.152083333334</v>
      </c>
      <c r="D1977" s="2">
        <f t="shared" si="91"/>
        <v>42870.170138888883</v>
      </c>
      <c r="E1977" s="1">
        <v>42870.378472222219</v>
      </c>
      <c r="F1977" s="1">
        <v>42870.085416666669</v>
      </c>
      <c r="G1977" s="1">
        <v>42870.280555555553</v>
      </c>
      <c r="H1977">
        <v>0.2</v>
      </c>
      <c r="I1977" t="s">
        <v>42</v>
      </c>
      <c r="J1977">
        <v>0.65600000000000003</v>
      </c>
      <c r="K1977">
        <v>0.57799999999999996</v>
      </c>
      <c r="L1977">
        <v>13.8</v>
      </c>
      <c r="M1977" s="3">
        <f t="shared" si="92"/>
        <v>13.678720000000002</v>
      </c>
      <c r="N1977">
        <v>12.41</v>
      </c>
      <c r="O1977">
        <v>12.11</v>
      </c>
      <c r="P1977">
        <v>12.07</v>
      </c>
      <c r="Q1977">
        <v>0.16</v>
      </c>
      <c r="R1977">
        <v>1.38E-2</v>
      </c>
    </row>
    <row r="1978" spans="1:18">
      <c r="A1978" t="s">
        <v>453</v>
      </c>
      <c r="B1978" s="2">
        <f t="shared" si="90"/>
        <v>42878.919444444444</v>
      </c>
      <c r="C1978" s="1">
        <v>42879.12777777778</v>
      </c>
      <c r="D1978" s="2">
        <f t="shared" si="91"/>
        <v>42879.04583333333</v>
      </c>
      <c r="E1978" s="1">
        <v>42879.254166666666</v>
      </c>
      <c r="F1978" s="1">
        <v>42878.961111111108</v>
      </c>
      <c r="G1978" s="1">
        <v>42879.15625</v>
      </c>
      <c r="H1978">
        <v>0.2</v>
      </c>
      <c r="I1978" t="s">
        <v>42</v>
      </c>
      <c r="J1978">
        <v>0.14699999999999999</v>
      </c>
      <c r="K1978">
        <v>0.32300000000000001</v>
      </c>
      <c r="L1978">
        <v>13.8</v>
      </c>
      <c r="M1978" s="3">
        <f t="shared" si="92"/>
        <v>13.678720000000002</v>
      </c>
      <c r="N1978">
        <v>12.41</v>
      </c>
      <c r="O1978">
        <v>12.11</v>
      </c>
      <c r="P1978">
        <v>12.07</v>
      </c>
      <c r="Q1978">
        <v>0.16</v>
      </c>
      <c r="R1978">
        <v>1.38E-2</v>
      </c>
    </row>
    <row r="1979" spans="1:18">
      <c r="A1979" t="s">
        <v>453</v>
      </c>
      <c r="B1979" s="2">
        <f t="shared" si="90"/>
        <v>42883.092361111107</v>
      </c>
      <c r="C1979" s="1">
        <v>42883.300694444442</v>
      </c>
      <c r="D1979" s="2">
        <f t="shared" si="91"/>
        <v>42883.23333333333</v>
      </c>
      <c r="E1979" s="1">
        <v>42883.441666666666</v>
      </c>
      <c r="F1979" s="1">
        <v>42883.398611111108</v>
      </c>
      <c r="G1979" s="1">
        <v>42883.594444444447</v>
      </c>
      <c r="H1979">
        <v>0.2</v>
      </c>
      <c r="I1979" t="s">
        <v>33</v>
      </c>
      <c r="J1979">
        <v>0.221</v>
      </c>
      <c r="K1979">
        <v>0.36099999999999999</v>
      </c>
      <c r="L1979">
        <v>13.8</v>
      </c>
      <c r="M1979" s="3">
        <f t="shared" si="92"/>
        <v>13.678720000000002</v>
      </c>
      <c r="N1979">
        <v>12.41</v>
      </c>
      <c r="O1979">
        <v>12.11</v>
      </c>
      <c r="P1979">
        <v>12.07</v>
      </c>
      <c r="Q1979">
        <v>0.16</v>
      </c>
      <c r="R1979">
        <v>1.38E-2</v>
      </c>
    </row>
    <row r="1980" spans="1:18">
      <c r="A1980" t="s">
        <v>454</v>
      </c>
      <c r="B1980" s="2">
        <f t="shared" si="90"/>
        <v>42743.277083333334</v>
      </c>
      <c r="C1980" s="1">
        <v>42743.527083333334</v>
      </c>
      <c r="D1980" s="2">
        <f t="shared" si="91"/>
        <v>42743.288194444445</v>
      </c>
      <c r="E1980" s="1">
        <v>42743.538194444445</v>
      </c>
      <c r="F1980" s="1">
        <v>42743.533333333333</v>
      </c>
      <c r="G1980" s="1">
        <v>42743.654166666667</v>
      </c>
      <c r="H1980">
        <v>5.2</v>
      </c>
      <c r="I1980" t="s">
        <v>38</v>
      </c>
      <c r="J1980">
        <v>0.04</v>
      </c>
      <c r="K1980">
        <v>4.5999999999999999E-2</v>
      </c>
      <c r="L1980" t="s">
        <v>21</v>
      </c>
      <c r="M1980" s="3" t="e">
        <f t="shared" si="92"/>
        <v>#VALUE!</v>
      </c>
      <c r="N1980">
        <v>13.02</v>
      </c>
      <c r="O1980">
        <v>12.42</v>
      </c>
      <c r="P1980">
        <v>12.31</v>
      </c>
      <c r="Q1980" t="s">
        <v>21</v>
      </c>
      <c r="R1980">
        <v>0</v>
      </c>
    </row>
    <row r="1981" spans="1:18">
      <c r="A1981" t="s">
        <v>454</v>
      </c>
      <c r="B1981" s="2">
        <f t="shared" si="90"/>
        <v>42762.224999999999</v>
      </c>
      <c r="C1981" s="1">
        <v>42762.474999999999</v>
      </c>
      <c r="D1981" s="2">
        <f t="shared" si="91"/>
        <v>42762.285416666666</v>
      </c>
      <c r="E1981" s="1">
        <v>42762.535416666666</v>
      </c>
      <c r="F1981" s="1">
        <v>42762.470833333333</v>
      </c>
      <c r="G1981" s="1">
        <v>42762.591666666667</v>
      </c>
      <c r="H1981">
        <v>5.3</v>
      </c>
      <c r="I1981" t="s">
        <v>38</v>
      </c>
      <c r="J1981">
        <v>0.499</v>
      </c>
      <c r="K1981">
        <v>0.25</v>
      </c>
      <c r="L1981" t="s">
        <v>21</v>
      </c>
      <c r="M1981" s="3" t="e">
        <f t="shared" si="92"/>
        <v>#VALUE!</v>
      </c>
      <c r="N1981">
        <v>13.02</v>
      </c>
      <c r="O1981">
        <v>12.42</v>
      </c>
      <c r="P1981">
        <v>12.31</v>
      </c>
      <c r="Q1981" t="s">
        <v>21</v>
      </c>
      <c r="R1981">
        <v>0</v>
      </c>
    </row>
    <row r="1982" spans="1:18">
      <c r="A1982" t="s">
        <v>454</v>
      </c>
      <c r="B1982" s="2">
        <f t="shared" si="90"/>
        <v>42781.17291666667</v>
      </c>
      <c r="C1982" s="1">
        <v>42781.42291666667</v>
      </c>
      <c r="D1982" s="2">
        <f t="shared" si="91"/>
        <v>42781.276388888888</v>
      </c>
      <c r="E1982" s="1">
        <v>42781.526388888888</v>
      </c>
      <c r="F1982" s="1">
        <v>42781.407638888886</v>
      </c>
      <c r="G1982" s="1">
        <v>42781.529166666667</v>
      </c>
      <c r="H1982">
        <v>5.3</v>
      </c>
      <c r="I1982" t="s">
        <v>38</v>
      </c>
      <c r="J1982">
        <v>0.85099999999999998</v>
      </c>
      <c r="K1982">
        <v>0.42499999999999999</v>
      </c>
      <c r="L1982" t="s">
        <v>21</v>
      </c>
      <c r="M1982" s="3" t="e">
        <f t="shared" si="92"/>
        <v>#VALUE!</v>
      </c>
      <c r="N1982">
        <v>13.02</v>
      </c>
      <c r="O1982">
        <v>12.42</v>
      </c>
      <c r="P1982">
        <v>12.31</v>
      </c>
      <c r="Q1982" t="s">
        <v>21</v>
      </c>
      <c r="R1982">
        <v>0</v>
      </c>
    </row>
    <row r="1983" spans="1:18">
      <c r="A1983" t="s">
        <v>454</v>
      </c>
      <c r="B1983" s="2">
        <f t="shared" si="90"/>
        <v>42800.121527777781</v>
      </c>
      <c r="C1983" s="1">
        <v>42800.371527777781</v>
      </c>
      <c r="D1983" s="2">
        <f t="shared" si="91"/>
        <v>42800.261805555558</v>
      </c>
      <c r="E1983" s="1">
        <v>42800.511805555558</v>
      </c>
      <c r="F1983" s="1">
        <v>42800.345138888886</v>
      </c>
      <c r="G1983" s="1">
        <v>42800.46597222222</v>
      </c>
      <c r="H1983">
        <v>5.3</v>
      </c>
      <c r="I1983" t="s">
        <v>38</v>
      </c>
      <c r="J1983">
        <v>0.78200000000000003</v>
      </c>
      <c r="K1983">
        <v>0.57899999999999996</v>
      </c>
      <c r="L1983" t="s">
        <v>21</v>
      </c>
      <c r="M1983" s="3" t="e">
        <f t="shared" si="92"/>
        <v>#VALUE!</v>
      </c>
      <c r="N1983">
        <v>13.02</v>
      </c>
      <c r="O1983">
        <v>12.42</v>
      </c>
      <c r="P1983">
        <v>12.31</v>
      </c>
      <c r="Q1983" t="s">
        <v>21</v>
      </c>
      <c r="R1983">
        <v>0</v>
      </c>
    </row>
    <row r="1984" spans="1:18">
      <c r="A1984" t="s">
        <v>454</v>
      </c>
      <c r="B1984" s="2">
        <f t="shared" si="90"/>
        <v>42819.111111111109</v>
      </c>
      <c r="C1984" s="1">
        <v>42819.319444444445</v>
      </c>
      <c r="D1984" s="2">
        <f t="shared" si="91"/>
        <v>42819.254861111105</v>
      </c>
      <c r="E1984" s="1">
        <v>42819.463194444441</v>
      </c>
      <c r="F1984" s="1">
        <v>42819.28125</v>
      </c>
      <c r="G1984" s="1">
        <v>42819.402777777781</v>
      </c>
      <c r="H1984">
        <v>5.4</v>
      </c>
      <c r="I1984" t="s">
        <v>42</v>
      </c>
      <c r="J1984">
        <v>0.68799999999999994</v>
      </c>
      <c r="K1984">
        <v>0.59399999999999997</v>
      </c>
      <c r="L1984" t="s">
        <v>21</v>
      </c>
      <c r="M1984" s="3" t="e">
        <f t="shared" si="92"/>
        <v>#VALUE!</v>
      </c>
      <c r="N1984">
        <v>13.02</v>
      </c>
      <c r="O1984">
        <v>12.42</v>
      </c>
      <c r="P1984">
        <v>12.31</v>
      </c>
      <c r="Q1984" t="s">
        <v>21</v>
      </c>
      <c r="R1984">
        <v>0</v>
      </c>
    </row>
    <row r="1985" spans="1:18">
      <c r="A1985" t="s">
        <v>454</v>
      </c>
      <c r="B1985" s="2">
        <f t="shared" si="90"/>
        <v>42838.059027777774</v>
      </c>
      <c r="C1985" s="1">
        <v>42838.267361111109</v>
      </c>
      <c r="D1985" s="2">
        <f t="shared" si="91"/>
        <v>42838.191666666666</v>
      </c>
      <c r="E1985" s="1">
        <v>42838.400000000001</v>
      </c>
      <c r="F1985" s="1">
        <v>42838.218055555553</v>
      </c>
      <c r="G1985" s="1">
        <v>42838.339583333334</v>
      </c>
      <c r="H1985">
        <v>5.4</v>
      </c>
      <c r="I1985" t="s">
        <v>42</v>
      </c>
      <c r="J1985">
        <v>0.59399999999999997</v>
      </c>
      <c r="K1985">
        <v>0.54700000000000004</v>
      </c>
      <c r="L1985" t="s">
        <v>21</v>
      </c>
      <c r="M1985" s="3" t="e">
        <f t="shared" si="92"/>
        <v>#VALUE!</v>
      </c>
      <c r="N1985">
        <v>13.02</v>
      </c>
      <c r="O1985">
        <v>12.42</v>
      </c>
      <c r="P1985">
        <v>12.31</v>
      </c>
      <c r="Q1985" t="s">
        <v>21</v>
      </c>
      <c r="R1985">
        <v>0</v>
      </c>
    </row>
    <row r="1986" spans="1:18">
      <c r="A1986" t="s">
        <v>454</v>
      </c>
      <c r="B1986" s="2">
        <f t="shared" ref="B1986:B2049" si="93">IF(AND(C1986&gt;=DATEVALUE("3/12/17 8:00"),C1986&lt;=DATEVALUE("11/05/17 7:00")),C1986-5/24,C1986-6/24)</f>
        <v>42857.006944444445</v>
      </c>
      <c r="C1986" s="1">
        <v>42857.215277777781</v>
      </c>
      <c r="D1986" s="2">
        <f t="shared" ref="D1986:D2049" si="94">IF(AND(E1986&gt;=DATEVALUE("3/12/17 8:00"),E1986&lt;=DATEVALUE("11/05/17 7:00")),E1986-5/24,E1986-6/24)</f>
        <v>42857.128472222219</v>
      </c>
      <c r="E1986" s="1">
        <v>42857.336805555555</v>
      </c>
      <c r="F1986" s="1">
        <v>42857.154861111114</v>
      </c>
      <c r="G1986" s="1">
        <v>42857.275694444441</v>
      </c>
      <c r="H1986">
        <v>5.4</v>
      </c>
      <c r="I1986" t="s">
        <v>42</v>
      </c>
      <c r="J1986">
        <v>0.498</v>
      </c>
      <c r="K1986">
        <v>0.499</v>
      </c>
      <c r="L1986" t="s">
        <v>21</v>
      </c>
      <c r="M1986" s="3" t="e">
        <f t="shared" ref="M1986:M2049" si="95">L1986 - 0.508 * (Q1986) - 0.04</f>
        <v>#VALUE!</v>
      </c>
      <c r="N1986">
        <v>13.02</v>
      </c>
      <c r="O1986">
        <v>12.42</v>
      </c>
      <c r="P1986">
        <v>12.31</v>
      </c>
      <c r="Q1986" t="s">
        <v>21</v>
      </c>
      <c r="R1986">
        <v>0</v>
      </c>
    </row>
    <row r="1987" spans="1:18">
      <c r="A1987" t="s">
        <v>454</v>
      </c>
      <c r="B1987" s="2">
        <f t="shared" si="93"/>
        <v>42875.955555555556</v>
      </c>
      <c r="C1987" s="1">
        <v>42876.163888888892</v>
      </c>
      <c r="D1987" s="2">
        <f t="shared" si="94"/>
        <v>42876.064583333333</v>
      </c>
      <c r="E1987" s="1">
        <v>42876.272916666669</v>
      </c>
      <c r="F1987" s="1">
        <v>42876.091666666667</v>
      </c>
      <c r="G1987" s="1">
        <v>42876.212500000001</v>
      </c>
      <c r="H1987">
        <v>5.5</v>
      </c>
      <c r="I1987" t="s">
        <v>42</v>
      </c>
      <c r="J1987">
        <v>0.40400000000000003</v>
      </c>
      <c r="K1987">
        <v>0.45200000000000001</v>
      </c>
      <c r="L1987" t="s">
        <v>21</v>
      </c>
      <c r="M1987" s="3" t="e">
        <f t="shared" si="95"/>
        <v>#VALUE!</v>
      </c>
      <c r="N1987">
        <v>13.02</v>
      </c>
      <c r="O1987">
        <v>12.42</v>
      </c>
      <c r="P1987">
        <v>12.31</v>
      </c>
      <c r="Q1987" t="s">
        <v>21</v>
      </c>
      <c r="R1987">
        <v>0</v>
      </c>
    </row>
    <row r="1988" spans="1:18">
      <c r="A1988" t="s">
        <v>454</v>
      </c>
      <c r="B1988" s="2">
        <f t="shared" si="93"/>
        <v>42882.134722222218</v>
      </c>
      <c r="C1988" s="1">
        <v>42882.343055555553</v>
      </c>
      <c r="D1988" s="2">
        <f t="shared" si="94"/>
        <v>42882.234027777777</v>
      </c>
      <c r="E1988" s="1">
        <v>42882.442361111112</v>
      </c>
      <c r="F1988" s="1">
        <v>42882.40347222222</v>
      </c>
      <c r="G1988" s="1">
        <v>42882.525000000001</v>
      </c>
      <c r="H1988">
        <v>5.5</v>
      </c>
      <c r="I1988" t="s">
        <v>33</v>
      </c>
      <c r="J1988">
        <v>0.31900000000000001</v>
      </c>
      <c r="K1988">
        <v>0.41</v>
      </c>
      <c r="L1988" t="s">
        <v>21</v>
      </c>
      <c r="M1988" s="3" t="e">
        <f t="shared" si="95"/>
        <v>#VALUE!</v>
      </c>
      <c r="N1988">
        <v>13.02</v>
      </c>
      <c r="O1988">
        <v>12.42</v>
      </c>
      <c r="P1988">
        <v>12.31</v>
      </c>
      <c r="Q1988" t="s">
        <v>21</v>
      </c>
      <c r="R1988">
        <v>0</v>
      </c>
    </row>
    <row r="1989" spans="1:18">
      <c r="A1989" t="s">
        <v>455</v>
      </c>
      <c r="B1989" s="2">
        <f t="shared" si="93"/>
        <v>42798.126388888886</v>
      </c>
      <c r="C1989" s="1">
        <v>42798.376388888886</v>
      </c>
      <c r="D1989" s="2">
        <f t="shared" si="94"/>
        <v>42798.263194444444</v>
      </c>
      <c r="E1989" s="1">
        <v>42798.513194444444</v>
      </c>
      <c r="F1989" s="1">
        <v>42798.386111111111</v>
      </c>
      <c r="G1989" s="1">
        <v>42798.529861111114</v>
      </c>
      <c r="H1989">
        <v>14.4</v>
      </c>
      <c r="I1989" t="s">
        <v>38</v>
      </c>
      <c r="J1989">
        <v>0.88500000000000001</v>
      </c>
      <c r="K1989">
        <v>0.47499999999999998</v>
      </c>
      <c r="L1989" t="s">
        <v>21</v>
      </c>
      <c r="M1989" s="3" t="e">
        <f t="shared" si="95"/>
        <v>#VALUE!</v>
      </c>
      <c r="N1989">
        <v>13.02</v>
      </c>
      <c r="O1989">
        <v>12.42</v>
      </c>
      <c r="P1989">
        <v>12.31</v>
      </c>
      <c r="Q1989" t="s">
        <v>21</v>
      </c>
      <c r="R1989">
        <v>0</v>
      </c>
    </row>
    <row r="1990" spans="1:18">
      <c r="A1990" t="s">
        <v>455</v>
      </c>
      <c r="B1990" s="2">
        <f t="shared" si="93"/>
        <v>42862.075694444444</v>
      </c>
      <c r="C1990" s="1">
        <v>42862.28402777778</v>
      </c>
      <c r="D1990" s="2">
        <f t="shared" si="94"/>
        <v>42862.245833333334</v>
      </c>
      <c r="E1990" s="1">
        <v>42862.45416666667</v>
      </c>
      <c r="F1990" s="1">
        <v>42862.356249999997</v>
      </c>
      <c r="G1990" s="1">
        <v>42862.5</v>
      </c>
      <c r="H1990">
        <v>14.8</v>
      </c>
      <c r="I1990" t="s">
        <v>33</v>
      </c>
      <c r="J1990">
        <v>0.68200000000000005</v>
      </c>
      <c r="K1990">
        <v>0.59099999999999997</v>
      </c>
      <c r="L1990" t="s">
        <v>21</v>
      </c>
      <c r="M1990" s="3" t="e">
        <f t="shared" si="95"/>
        <v>#VALUE!</v>
      </c>
      <c r="N1990">
        <v>13.02</v>
      </c>
      <c r="O1990">
        <v>12.42</v>
      </c>
      <c r="P1990">
        <v>12.31</v>
      </c>
      <c r="Q1990" t="s">
        <v>21</v>
      </c>
      <c r="R1990">
        <v>0</v>
      </c>
    </row>
    <row r="1991" spans="1:18">
      <c r="A1991" t="s">
        <v>455</v>
      </c>
      <c r="B1991" s="2">
        <f t="shared" si="93"/>
        <v>42874.958333333328</v>
      </c>
      <c r="C1991" s="1">
        <v>42875.166666666664</v>
      </c>
      <c r="D1991" s="2">
        <f t="shared" si="94"/>
        <v>42875.157638888886</v>
      </c>
      <c r="E1991" s="1">
        <v>42875.365972222222</v>
      </c>
      <c r="F1991" s="1">
        <v>42875.15</v>
      </c>
      <c r="G1991" s="1">
        <v>42875.293749999997</v>
      </c>
      <c r="H1991">
        <v>14.8</v>
      </c>
      <c r="I1991" t="s">
        <v>42</v>
      </c>
      <c r="J1991">
        <v>0.88700000000000001</v>
      </c>
      <c r="K1991">
        <v>0.69299999999999995</v>
      </c>
      <c r="L1991" t="s">
        <v>21</v>
      </c>
      <c r="M1991" s="3" t="e">
        <f t="shared" si="95"/>
        <v>#VALUE!</v>
      </c>
      <c r="N1991">
        <v>13.02</v>
      </c>
      <c r="O1991">
        <v>12.42</v>
      </c>
      <c r="P1991">
        <v>12.31</v>
      </c>
      <c r="Q1991" t="s">
        <v>21</v>
      </c>
      <c r="R1991">
        <v>0</v>
      </c>
    </row>
    <row r="1992" spans="1:18">
      <c r="A1992" t="s">
        <v>456</v>
      </c>
      <c r="B1992" s="2">
        <f t="shared" si="93"/>
        <v>42736.783333333333</v>
      </c>
      <c r="C1992" s="1">
        <v>42737.033333333333</v>
      </c>
      <c r="D1992" s="2">
        <f t="shared" si="94"/>
        <v>42736.824999999997</v>
      </c>
      <c r="E1992" s="1">
        <v>42737.074999999997</v>
      </c>
      <c r="F1992" s="1">
        <v>42736.979166666664</v>
      </c>
      <c r="G1992" s="1">
        <v>42737.043055555558</v>
      </c>
      <c r="H1992">
        <v>11.7</v>
      </c>
      <c r="I1992" t="s">
        <v>25</v>
      </c>
      <c r="J1992">
        <v>0.15</v>
      </c>
      <c r="K1992">
        <v>0.32500000000000001</v>
      </c>
      <c r="L1992" t="s">
        <v>21</v>
      </c>
      <c r="M1992" s="3" t="e">
        <f t="shared" si="95"/>
        <v>#VALUE!</v>
      </c>
      <c r="N1992">
        <v>13.96</v>
      </c>
      <c r="O1992">
        <v>13.38</v>
      </c>
      <c r="P1992">
        <v>13.2</v>
      </c>
      <c r="Q1992" t="s">
        <v>21</v>
      </c>
      <c r="R1992">
        <v>2.0000000000000001E-4</v>
      </c>
    </row>
    <row r="1993" spans="1:18">
      <c r="A1993" t="s">
        <v>456</v>
      </c>
      <c r="B1993" s="2">
        <f t="shared" si="93"/>
        <v>42746.788888888892</v>
      </c>
      <c r="C1993" s="1">
        <v>42747.038888888892</v>
      </c>
      <c r="D1993" s="2">
        <f t="shared" si="94"/>
        <v>42746.811805555553</v>
      </c>
      <c r="E1993" s="1">
        <v>42747.061805555553</v>
      </c>
      <c r="F1993" s="1">
        <v>42747.04583333333</v>
      </c>
      <c r="G1993" s="1">
        <v>42747.11041666667</v>
      </c>
      <c r="H1993">
        <v>11.7</v>
      </c>
      <c r="I1993" t="s">
        <v>22</v>
      </c>
      <c r="J1993">
        <v>0.247</v>
      </c>
      <c r="K1993">
        <v>0.18</v>
      </c>
      <c r="L1993" t="s">
        <v>21</v>
      </c>
      <c r="M1993" s="3" t="e">
        <f t="shared" si="95"/>
        <v>#VALUE!</v>
      </c>
      <c r="N1993">
        <v>13.96</v>
      </c>
      <c r="O1993">
        <v>13.38</v>
      </c>
      <c r="P1993">
        <v>13.2</v>
      </c>
      <c r="Q1993" t="s">
        <v>21</v>
      </c>
      <c r="R1993">
        <v>2.0000000000000001E-4</v>
      </c>
    </row>
    <row r="1994" spans="1:18">
      <c r="A1994" t="s">
        <v>456</v>
      </c>
      <c r="B1994" s="2">
        <f t="shared" si="93"/>
        <v>42751.269444444442</v>
      </c>
      <c r="C1994" s="1">
        <v>42751.519444444442</v>
      </c>
      <c r="D1994" s="2">
        <f t="shared" si="94"/>
        <v>42751.287499999999</v>
      </c>
      <c r="E1994" s="1">
        <v>42751.537499999999</v>
      </c>
      <c r="F1994" s="1">
        <v>42751.520138888889</v>
      </c>
      <c r="G1994" s="1">
        <v>42751.584722222222</v>
      </c>
      <c r="H1994">
        <v>11.7</v>
      </c>
      <c r="I1994" t="s">
        <v>38</v>
      </c>
      <c r="J1994">
        <v>0.27300000000000002</v>
      </c>
      <c r="K1994">
        <v>0.14299999999999999</v>
      </c>
      <c r="L1994" t="s">
        <v>21</v>
      </c>
      <c r="M1994" s="3" t="e">
        <f t="shared" si="95"/>
        <v>#VALUE!</v>
      </c>
      <c r="N1994">
        <v>13.96</v>
      </c>
      <c r="O1994">
        <v>13.38</v>
      </c>
      <c r="P1994">
        <v>13.2</v>
      </c>
      <c r="Q1994" t="s">
        <v>21</v>
      </c>
      <c r="R1994">
        <v>2.0000000000000001E-4</v>
      </c>
    </row>
    <row r="1995" spans="1:18">
      <c r="A1995" t="s">
        <v>456</v>
      </c>
      <c r="B1995" s="2">
        <f t="shared" si="93"/>
        <v>42760.245138888888</v>
      </c>
      <c r="C1995" s="1">
        <v>42760.495138888888</v>
      </c>
      <c r="D1995" s="2">
        <f t="shared" si="94"/>
        <v>42760.286111111112</v>
      </c>
      <c r="E1995" s="1">
        <v>42760.536111111112</v>
      </c>
      <c r="F1995" s="1">
        <v>42760.46875</v>
      </c>
      <c r="G1995" s="1">
        <v>42760.533333333333</v>
      </c>
      <c r="H1995">
        <v>11.7</v>
      </c>
      <c r="I1995" t="s">
        <v>38</v>
      </c>
      <c r="J1995">
        <v>0.59299999999999997</v>
      </c>
      <c r="K1995">
        <v>0.32</v>
      </c>
      <c r="L1995" t="s">
        <v>21</v>
      </c>
      <c r="M1995" s="3" t="e">
        <f t="shared" si="95"/>
        <v>#VALUE!</v>
      </c>
      <c r="N1995">
        <v>13.96</v>
      </c>
      <c r="O1995">
        <v>13.38</v>
      </c>
      <c r="P1995">
        <v>13.2</v>
      </c>
      <c r="Q1995" t="s">
        <v>21</v>
      </c>
      <c r="R1995">
        <v>2.0000000000000001E-4</v>
      </c>
    </row>
    <row r="1996" spans="1:18">
      <c r="A1996" t="s">
        <v>456</v>
      </c>
      <c r="B1996" s="2">
        <f t="shared" si="93"/>
        <v>42769.220138888886</v>
      </c>
      <c r="C1996" s="1">
        <v>42769.470138888886</v>
      </c>
      <c r="D1996" s="2">
        <f t="shared" si="94"/>
        <v>42769.263888888891</v>
      </c>
      <c r="E1996" s="1">
        <v>42769.513888888891</v>
      </c>
      <c r="F1996" s="1">
        <v>42769.417361111111</v>
      </c>
      <c r="G1996" s="1">
        <v>42769.481249999997</v>
      </c>
      <c r="H1996">
        <v>11.8</v>
      </c>
      <c r="I1996" t="s">
        <v>42</v>
      </c>
      <c r="J1996">
        <v>0.17399999999999999</v>
      </c>
      <c r="K1996">
        <v>0.33700000000000002</v>
      </c>
      <c r="L1996" t="s">
        <v>21</v>
      </c>
      <c r="M1996" s="3" t="e">
        <f t="shared" si="95"/>
        <v>#VALUE!</v>
      </c>
      <c r="N1996">
        <v>13.96</v>
      </c>
      <c r="O1996">
        <v>13.38</v>
      </c>
      <c r="P1996">
        <v>13.2</v>
      </c>
      <c r="Q1996" t="s">
        <v>21</v>
      </c>
      <c r="R1996">
        <v>2.0000000000000001E-4</v>
      </c>
    </row>
    <row r="1997" spans="1:18">
      <c r="A1997" t="s">
        <v>456</v>
      </c>
      <c r="B1997" s="2">
        <f t="shared" si="93"/>
        <v>42779.20208333333</v>
      </c>
      <c r="C1997" s="1">
        <v>42779.45208333333</v>
      </c>
      <c r="D1997" s="2">
        <f t="shared" si="94"/>
        <v>42779.277083333334</v>
      </c>
      <c r="E1997" s="1">
        <v>42779.527083333334</v>
      </c>
      <c r="F1997" s="1">
        <v>42779.484027777777</v>
      </c>
      <c r="G1997" s="1">
        <v>42779.548611111109</v>
      </c>
      <c r="H1997">
        <v>11.8</v>
      </c>
      <c r="I1997" t="s">
        <v>33</v>
      </c>
      <c r="J1997">
        <v>0.67400000000000004</v>
      </c>
      <c r="K1997">
        <v>0.58699999999999997</v>
      </c>
      <c r="L1997" t="s">
        <v>21</v>
      </c>
      <c r="M1997" s="3" t="e">
        <f t="shared" si="95"/>
        <v>#VALUE!</v>
      </c>
      <c r="N1997">
        <v>13.96</v>
      </c>
      <c r="O1997">
        <v>13.38</v>
      </c>
      <c r="P1997">
        <v>13.2</v>
      </c>
      <c r="Q1997" t="s">
        <v>21</v>
      </c>
      <c r="R1997">
        <v>2.0000000000000001E-4</v>
      </c>
    </row>
    <row r="1998" spans="1:18">
      <c r="A1998" t="s">
        <v>456</v>
      </c>
      <c r="B1998" s="2">
        <f t="shared" si="93"/>
        <v>42788.168749999997</v>
      </c>
      <c r="C1998" s="1">
        <v>42788.418749999997</v>
      </c>
      <c r="D1998" s="2">
        <f t="shared" si="94"/>
        <v>42788.271527777775</v>
      </c>
      <c r="E1998" s="1">
        <v>42788.521527777775</v>
      </c>
      <c r="F1998" s="1">
        <v>42788.432638888888</v>
      </c>
      <c r="G1998" s="1">
        <v>42788.496527777781</v>
      </c>
      <c r="H1998">
        <v>11.9</v>
      </c>
      <c r="I1998" t="s">
        <v>38</v>
      </c>
      <c r="J1998">
        <v>1</v>
      </c>
      <c r="K1998">
        <v>0.8</v>
      </c>
      <c r="L1998" t="s">
        <v>21</v>
      </c>
      <c r="M1998" s="3" t="e">
        <f t="shared" si="95"/>
        <v>#VALUE!</v>
      </c>
      <c r="N1998">
        <v>13.96</v>
      </c>
      <c r="O1998">
        <v>13.38</v>
      </c>
      <c r="P1998">
        <v>13.2</v>
      </c>
      <c r="Q1998" t="s">
        <v>21</v>
      </c>
      <c r="R1998">
        <v>2.0000000000000001E-4</v>
      </c>
    </row>
    <row r="1999" spans="1:18">
      <c r="A1999" t="s">
        <v>456</v>
      </c>
      <c r="B1999" s="2">
        <f t="shared" si="93"/>
        <v>42797.143750000003</v>
      </c>
      <c r="C1999" s="1">
        <v>42797.393750000003</v>
      </c>
      <c r="D1999" s="2">
        <f t="shared" si="94"/>
        <v>42797.227083333331</v>
      </c>
      <c r="E1999" s="1">
        <v>42797.477083333331</v>
      </c>
      <c r="F1999" s="1">
        <v>42797.380555555559</v>
      </c>
      <c r="G1999" s="1">
        <v>42797.445138888892</v>
      </c>
      <c r="H1999">
        <v>11.9</v>
      </c>
      <c r="I1999" t="s">
        <v>42</v>
      </c>
      <c r="J1999">
        <v>0.79500000000000004</v>
      </c>
      <c r="K1999">
        <v>0.64700000000000002</v>
      </c>
      <c r="L1999" t="s">
        <v>21</v>
      </c>
      <c r="M1999" s="3" t="e">
        <f t="shared" si="95"/>
        <v>#VALUE!</v>
      </c>
      <c r="N1999">
        <v>13.96</v>
      </c>
      <c r="O1999">
        <v>13.38</v>
      </c>
      <c r="P1999">
        <v>13.2</v>
      </c>
      <c r="Q1999" t="s">
        <v>21</v>
      </c>
      <c r="R1999">
        <v>2.0000000000000001E-4</v>
      </c>
    </row>
    <row r="2000" spans="1:18">
      <c r="A2000" t="s">
        <v>456</v>
      </c>
      <c r="B2000" s="2">
        <f t="shared" si="93"/>
        <v>42798.217361111114</v>
      </c>
      <c r="C2000" s="1">
        <v>42798.467361111114</v>
      </c>
      <c r="D2000" s="2">
        <f t="shared" si="94"/>
        <v>42798.263194444444</v>
      </c>
      <c r="E2000" s="1">
        <v>42798.513194444444</v>
      </c>
      <c r="F2000" s="1">
        <v>42798.499305555553</v>
      </c>
      <c r="G2000" s="1">
        <v>42798.563194444447</v>
      </c>
      <c r="H2000">
        <v>11.9</v>
      </c>
      <c r="I2000" t="s">
        <v>33</v>
      </c>
      <c r="J2000">
        <v>0.219</v>
      </c>
      <c r="K2000">
        <v>0.36</v>
      </c>
      <c r="L2000" t="s">
        <v>21</v>
      </c>
      <c r="M2000" s="3" t="e">
        <f t="shared" si="95"/>
        <v>#VALUE!</v>
      </c>
      <c r="N2000">
        <v>13.96</v>
      </c>
      <c r="O2000">
        <v>13.38</v>
      </c>
      <c r="P2000">
        <v>13.2</v>
      </c>
      <c r="Q2000" t="s">
        <v>21</v>
      </c>
      <c r="R2000">
        <v>2.0000000000000001E-4</v>
      </c>
    </row>
    <row r="2001" spans="1:18">
      <c r="A2001" t="s">
        <v>456</v>
      </c>
      <c r="B2001" s="2">
        <f t="shared" si="93"/>
        <v>42806.161111111105</v>
      </c>
      <c r="C2001" s="1">
        <v>42806.369444444441</v>
      </c>
      <c r="D2001" s="2">
        <f t="shared" si="94"/>
        <v>42806.216666666667</v>
      </c>
      <c r="E2001" s="1">
        <v>42806.425000000003</v>
      </c>
      <c r="F2001" s="1">
        <v>42806.32916666667</v>
      </c>
      <c r="G2001" s="1">
        <v>42806.393055555556</v>
      </c>
      <c r="H2001">
        <v>11.9</v>
      </c>
      <c r="I2001" t="s">
        <v>42</v>
      </c>
      <c r="J2001">
        <v>0.371</v>
      </c>
      <c r="K2001">
        <v>0.436</v>
      </c>
      <c r="L2001" t="s">
        <v>21</v>
      </c>
      <c r="M2001" s="3" t="e">
        <f t="shared" si="95"/>
        <v>#VALUE!</v>
      </c>
      <c r="N2001">
        <v>13.96</v>
      </c>
      <c r="O2001">
        <v>13.38</v>
      </c>
      <c r="P2001">
        <v>13.2</v>
      </c>
      <c r="Q2001" t="s">
        <v>21</v>
      </c>
      <c r="R2001">
        <v>2.0000000000000001E-4</v>
      </c>
    </row>
    <row r="2002" spans="1:18">
      <c r="A2002" t="s">
        <v>456</v>
      </c>
      <c r="B2002" s="2">
        <f t="shared" si="93"/>
        <v>42807.206944444442</v>
      </c>
      <c r="C2002" s="1">
        <v>42807.415277777778</v>
      </c>
      <c r="D2002" s="2">
        <f t="shared" si="94"/>
        <v>42807.297222222223</v>
      </c>
      <c r="E2002" s="1">
        <v>42807.505555555559</v>
      </c>
      <c r="F2002" s="1">
        <v>42807.447222222225</v>
      </c>
      <c r="G2002" s="1">
        <v>42807.511805555558</v>
      </c>
      <c r="H2002">
        <v>11.9</v>
      </c>
      <c r="I2002" t="s">
        <v>33</v>
      </c>
      <c r="J2002">
        <v>0.90100000000000002</v>
      </c>
      <c r="K2002">
        <v>0.70099999999999996</v>
      </c>
      <c r="L2002" t="s">
        <v>21</v>
      </c>
      <c r="M2002" s="3" t="e">
        <f t="shared" si="95"/>
        <v>#VALUE!</v>
      </c>
      <c r="N2002">
        <v>13.96</v>
      </c>
      <c r="O2002">
        <v>13.38</v>
      </c>
      <c r="P2002">
        <v>13.2</v>
      </c>
      <c r="Q2002" t="s">
        <v>21</v>
      </c>
      <c r="R2002">
        <v>2.0000000000000001E-4</v>
      </c>
    </row>
    <row r="2003" spans="1:18">
      <c r="A2003" t="s">
        <v>456</v>
      </c>
      <c r="B2003" s="2">
        <f t="shared" si="93"/>
        <v>42816.154861111107</v>
      </c>
      <c r="C2003" s="1">
        <v>42816.363194444442</v>
      </c>
      <c r="D2003" s="2">
        <f t="shared" si="94"/>
        <v>42816.283333333333</v>
      </c>
      <c r="E2003" s="1">
        <v>42816.491666666669</v>
      </c>
      <c r="F2003" s="1">
        <v>42816.395833333336</v>
      </c>
      <c r="G2003" s="1">
        <v>42816.459722222222</v>
      </c>
      <c r="H2003">
        <v>12</v>
      </c>
      <c r="I2003" t="s">
        <v>29</v>
      </c>
      <c r="J2003">
        <v>1</v>
      </c>
      <c r="K2003">
        <v>1</v>
      </c>
      <c r="L2003" t="s">
        <v>21</v>
      </c>
      <c r="M2003" s="3" t="e">
        <f t="shared" si="95"/>
        <v>#VALUE!</v>
      </c>
      <c r="N2003">
        <v>13.96</v>
      </c>
      <c r="O2003">
        <v>13.38</v>
      </c>
      <c r="P2003">
        <v>13.2</v>
      </c>
      <c r="Q2003" t="s">
        <v>21</v>
      </c>
      <c r="R2003">
        <v>2.0000000000000001E-4</v>
      </c>
    </row>
    <row r="2004" spans="1:18">
      <c r="A2004" t="s">
        <v>456</v>
      </c>
      <c r="B2004" s="2">
        <f t="shared" si="93"/>
        <v>42825.109027777777</v>
      </c>
      <c r="C2004" s="1">
        <v>42825.317361111112</v>
      </c>
      <c r="D2004" s="2">
        <f t="shared" si="94"/>
        <v>42825.231944444444</v>
      </c>
      <c r="E2004" s="1">
        <v>42825.44027777778</v>
      </c>
      <c r="F2004" s="1">
        <v>42825.34375</v>
      </c>
      <c r="G2004" s="1">
        <v>42825.407638888886</v>
      </c>
      <c r="H2004">
        <v>12</v>
      </c>
      <c r="I2004" t="s">
        <v>42</v>
      </c>
      <c r="J2004">
        <v>1</v>
      </c>
      <c r="K2004">
        <v>0.95399999999999996</v>
      </c>
      <c r="L2004" t="s">
        <v>21</v>
      </c>
      <c r="M2004" s="3" t="e">
        <f t="shared" si="95"/>
        <v>#VALUE!</v>
      </c>
      <c r="N2004">
        <v>13.96</v>
      </c>
      <c r="O2004">
        <v>13.38</v>
      </c>
      <c r="P2004">
        <v>13.2</v>
      </c>
      <c r="Q2004" t="s">
        <v>21</v>
      </c>
      <c r="R2004">
        <v>2.0000000000000001E-4</v>
      </c>
    </row>
    <row r="2005" spans="1:18">
      <c r="A2005" t="s">
        <v>456</v>
      </c>
      <c r="B2005" s="2">
        <f t="shared" si="93"/>
        <v>42826.221527777772</v>
      </c>
      <c r="C2005" s="1">
        <v>42826.429861111108</v>
      </c>
      <c r="D2005" s="2">
        <f t="shared" si="94"/>
        <v>42826.27847222222</v>
      </c>
      <c r="E2005" s="1">
        <v>42826.486805555556</v>
      </c>
      <c r="F2005" s="1">
        <v>42826.461805555555</v>
      </c>
      <c r="G2005" s="1">
        <v>42826.526388888888</v>
      </c>
      <c r="H2005">
        <v>12</v>
      </c>
      <c r="I2005" t="s">
        <v>33</v>
      </c>
      <c r="J2005">
        <v>0.38700000000000001</v>
      </c>
      <c r="K2005">
        <v>0.443</v>
      </c>
      <c r="L2005" t="s">
        <v>21</v>
      </c>
      <c r="M2005" s="3" t="e">
        <f t="shared" si="95"/>
        <v>#VALUE!</v>
      </c>
      <c r="N2005">
        <v>13.96</v>
      </c>
      <c r="O2005">
        <v>13.38</v>
      </c>
      <c r="P2005">
        <v>13.2</v>
      </c>
      <c r="Q2005" t="s">
        <v>21</v>
      </c>
      <c r="R2005">
        <v>2.0000000000000001E-4</v>
      </c>
    </row>
    <row r="2006" spans="1:18">
      <c r="A2006" t="s">
        <v>456</v>
      </c>
      <c r="B2006" s="2">
        <f t="shared" si="93"/>
        <v>42834.084722222222</v>
      </c>
      <c r="C2006" s="1">
        <v>42834.293055555558</v>
      </c>
      <c r="D2006" s="2">
        <f t="shared" si="94"/>
        <v>42834.179861111108</v>
      </c>
      <c r="E2006" s="1">
        <v>42834.388194444444</v>
      </c>
      <c r="F2006" s="1">
        <v>42834.291666666664</v>
      </c>
      <c r="G2006" s="1">
        <v>42834.356249999997</v>
      </c>
      <c r="H2006">
        <v>12</v>
      </c>
      <c r="I2006" t="s">
        <v>42</v>
      </c>
      <c r="J2006">
        <v>0.98199999999999998</v>
      </c>
      <c r="K2006">
        <v>0.74099999999999999</v>
      </c>
      <c r="L2006" t="s">
        <v>21</v>
      </c>
      <c r="M2006" s="3" t="e">
        <f t="shared" si="95"/>
        <v>#VALUE!</v>
      </c>
      <c r="N2006">
        <v>13.96</v>
      </c>
      <c r="O2006">
        <v>13.38</v>
      </c>
      <c r="P2006">
        <v>13.2</v>
      </c>
      <c r="Q2006" t="s">
        <v>21</v>
      </c>
      <c r="R2006">
        <v>2.0000000000000001E-4</v>
      </c>
    </row>
    <row r="2007" spans="1:18">
      <c r="A2007" t="s">
        <v>456</v>
      </c>
      <c r="B2007" s="2">
        <f t="shared" si="93"/>
        <v>42835.169444444444</v>
      </c>
      <c r="C2007" s="1">
        <v>42835.37777777778</v>
      </c>
      <c r="D2007" s="2">
        <f t="shared" si="94"/>
        <v>42835.270138888889</v>
      </c>
      <c r="E2007" s="1">
        <v>42835.478472222225</v>
      </c>
      <c r="F2007" s="1">
        <v>42835.410416666666</v>
      </c>
      <c r="G2007" s="1">
        <v>42835.474305555559</v>
      </c>
      <c r="H2007">
        <v>12</v>
      </c>
      <c r="I2007" t="s">
        <v>33</v>
      </c>
      <c r="J2007">
        <v>1</v>
      </c>
      <c r="K2007">
        <v>0.77900000000000003</v>
      </c>
      <c r="L2007" t="s">
        <v>21</v>
      </c>
      <c r="M2007" s="3" t="e">
        <f t="shared" si="95"/>
        <v>#VALUE!</v>
      </c>
      <c r="N2007">
        <v>13.96</v>
      </c>
      <c r="O2007">
        <v>13.38</v>
      </c>
      <c r="P2007">
        <v>13.2</v>
      </c>
      <c r="Q2007" t="s">
        <v>21</v>
      </c>
      <c r="R2007">
        <v>2.0000000000000001E-4</v>
      </c>
    </row>
    <row r="2008" spans="1:18">
      <c r="A2008" t="s">
        <v>456</v>
      </c>
      <c r="B2008" s="2">
        <f t="shared" si="93"/>
        <v>42843.05972222222</v>
      </c>
      <c r="C2008" s="1">
        <v>42843.268055555556</v>
      </c>
      <c r="D2008" s="2">
        <f t="shared" si="94"/>
        <v>42843.127777777772</v>
      </c>
      <c r="E2008" s="1">
        <v>42843.336111111108</v>
      </c>
      <c r="F2008" s="1">
        <v>42843.239583333336</v>
      </c>
      <c r="G2008" s="1">
        <v>42843.304166666669</v>
      </c>
      <c r="H2008">
        <v>12.1</v>
      </c>
      <c r="I2008" t="s">
        <v>42</v>
      </c>
      <c r="J2008">
        <v>0.55600000000000005</v>
      </c>
      <c r="K2008">
        <v>0.52800000000000002</v>
      </c>
      <c r="L2008" t="s">
        <v>21</v>
      </c>
      <c r="M2008" s="3" t="e">
        <f t="shared" si="95"/>
        <v>#VALUE!</v>
      </c>
      <c r="N2008">
        <v>13.96</v>
      </c>
      <c r="O2008">
        <v>13.38</v>
      </c>
      <c r="P2008">
        <v>13.2</v>
      </c>
      <c r="Q2008" t="s">
        <v>21</v>
      </c>
      <c r="R2008">
        <v>2.0000000000000001E-4</v>
      </c>
    </row>
    <row r="2009" spans="1:18">
      <c r="A2009" t="s">
        <v>456</v>
      </c>
      <c r="B2009" s="2">
        <f t="shared" si="93"/>
        <v>42844.118055555555</v>
      </c>
      <c r="C2009" s="1">
        <v>42844.326388888891</v>
      </c>
      <c r="D2009" s="2">
        <f t="shared" si="94"/>
        <v>42844.246527777774</v>
      </c>
      <c r="E2009" s="1">
        <v>42844.454861111109</v>
      </c>
      <c r="F2009" s="1">
        <v>42844.35833333333</v>
      </c>
      <c r="G2009" s="1">
        <v>42844.422222222223</v>
      </c>
      <c r="H2009">
        <v>12.1</v>
      </c>
      <c r="I2009" t="s">
        <v>29</v>
      </c>
      <c r="J2009">
        <v>1</v>
      </c>
      <c r="K2009">
        <v>1</v>
      </c>
      <c r="L2009" t="s">
        <v>21</v>
      </c>
      <c r="M2009" s="3" t="e">
        <f t="shared" si="95"/>
        <v>#VALUE!</v>
      </c>
      <c r="N2009">
        <v>13.96</v>
      </c>
      <c r="O2009">
        <v>13.38</v>
      </c>
      <c r="P2009">
        <v>13.2</v>
      </c>
      <c r="Q2009" t="s">
        <v>21</v>
      </c>
      <c r="R2009">
        <v>2.0000000000000001E-4</v>
      </c>
    </row>
    <row r="2010" spans="1:18">
      <c r="A2010" t="s">
        <v>456</v>
      </c>
      <c r="B2010" s="2">
        <f t="shared" si="93"/>
        <v>42852.035416666666</v>
      </c>
      <c r="C2010" s="1">
        <v>42852.243750000001</v>
      </c>
      <c r="D2010" s="2">
        <f t="shared" si="94"/>
        <v>42852.075694444444</v>
      </c>
      <c r="E2010" s="1">
        <v>42852.28402777778</v>
      </c>
      <c r="F2010" s="1">
        <v>42852.1875</v>
      </c>
      <c r="G2010" s="1">
        <v>42852.252083333333</v>
      </c>
      <c r="H2010">
        <v>12.1</v>
      </c>
      <c r="I2010" t="s">
        <v>42</v>
      </c>
      <c r="J2010">
        <v>0.129</v>
      </c>
      <c r="K2010">
        <v>0.315</v>
      </c>
      <c r="L2010" t="s">
        <v>21</v>
      </c>
      <c r="M2010" s="3" t="e">
        <f t="shared" si="95"/>
        <v>#VALUE!</v>
      </c>
      <c r="N2010">
        <v>13.96</v>
      </c>
      <c r="O2010">
        <v>13.38</v>
      </c>
      <c r="P2010">
        <v>13.2</v>
      </c>
      <c r="Q2010" t="s">
        <v>21</v>
      </c>
      <c r="R2010">
        <v>2.0000000000000001E-4</v>
      </c>
    </row>
    <row r="2011" spans="1:18">
      <c r="A2011" t="s">
        <v>456</v>
      </c>
      <c r="B2011" s="2">
        <f t="shared" si="93"/>
        <v>42853.065972222219</v>
      </c>
      <c r="C2011" s="1">
        <v>42853.274305555555</v>
      </c>
      <c r="D2011" s="2">
        <f t="shared" si="94"/>
        <v>42853.194444444445</v>
      </c>
      <c r="E2011" s="1">
        <v>42853.402777777781</v>
      </c>
      <c r="F2011" s="1">
        <v>42853.306250000001</v>
      </c>
      <c r="G2011" s="1">
        <v>42853.370833333334</v>
      </c>
      <c r="H2011">
        <v>12.1</v>
      </c>
      <c r="I2011" t="s">
        <v>29</v>
      </c>
      <c r="J2011">
        <v>1</v>
      </c>
      <c r="K2011">
        <v>1</v>
      </c>
      <c r="L2011" t="s">
        <v>21</v>
      </c>
      <c r="M2011" s="3" t="e">
        <f t="shared" si="95"/>
        <v>#VALUE!</v>
      </c>
      <c r="N2011">
        <v>13.96</v>
      </c>
      <c r="O2011">
        <v>13.38</v>
      </c>
      <c r="P2011">
        <v>13.2</v>
      </c>
      <c r="Q2011" t="s">
        <v>21</v>
      </c>
      <c r="R2011">
        <v>2.0000000000000001E-4</v>
      </c>
    </row>
    <row r="2012" spans="1:18">
      <c r="A2012" t="s">
        <v>456</v>
      </c>
      <c r="B2012" s="2">
        <f t="shared" si="93"/>
        <v>42854.184027777774</v>
      </c>
      <c r="C2012" s="1">
        <v>42854.392361111109</v>
      </c>
      <c r="D2012" s="2">
        <f t="shared" si="94"/>
        <v>42854.252083333333</v>
      </c>
      <c r="E2012" s="1">
        <v>42854.460416666669</v>
      </c>
      <c r="F2012" s="1">
        <v>42854.425000000003</v>
      </c>
      <c r="G2012" s="1">
        <v>42854.488888888889</v>
      </c>
      <c r="H2012">
        <v>12.1</v>
      </c>
      <c r="I2012" t="s">
        <v>33</v>
      </c>
      <c r="J2012">
        <v>0.55900000000000005</v>
      </c>
      <c r="K2012">
        <v>0.52900000000000003</v>
      </c>
      <c r="L2012" t="s">
        <v>21</v>
      </c>
      <c r="M2012" s="3" t="e">
        <f t="shared" si="95"/>
        <v>#VALUE!</v>
      </c>
      <c r="N2012">
        <v>13.96</v>
      </c>
      <c r="O2012">
        <v>13.38</v>
      </c>
      <c r="P2012">
        <v>13.2</v>
      </c>
      <c r="Q2012" t="s">
        <v>21</v>
      </c>
      <c r="R2012">
        <v>2.0000000000000001E-4</v>
      </c>
    </row>
    <row r="2013" spans="1:18">
      <c r="A2013" t="s">
        <v>456</v>
      </c>
      <c r="B2013" s="2">
        <f t="shared" si="93"/>
        <v>42862.013888888883</v>
      </c>
      <c r="C2013" s="1">
        <v>42862.222222222219</v>
      </c>
      <c r="D2013" s="2">
        <f t="shared" si="94"/>
        <v>42862.142361111109</v>
      </c>
      <c r="E2013" s="1">
        <v>42862.350694444445</v>
      </c>
      <c r="F2013" s="1">
        <v>42862.254166666666</v>
      </c>
      <c r="G2013" s="1">
        <v>42862.318749999999</v>
      </c>
      <c r="H2013">
        <v>12.1</v>
      </c>
      <c r="I2013" t="s">
        <v>29</v>
      </c>
      <c r="J2013">
        <v>1</v>
      </c>
      <c r="K2013">
        <v>1</v>
      </c>
      <c r="L2013" t="s">
        <v>21</v>
      </c>
      <c r="M2013" s="3" t="e">
        <f t="shared" si="95"/>
        <v>#VALUE!</v>
      </c>
      <c r="N2013">
        <v>13.96</v>
      </c>
      <c r="O2013">
        <v>13.38</v>
      </c>
      <c r="P2013">
        <v>13.2</v>
      </c>
      <c r="Q2013" t="s">
        <v>21</v>
      </c>
      <c r="R2013">
        <v>2.0000000000000001E-4</v>
      </c>
    </row>
    <row r="2014" spans="1:18">
      <c r="A2014" t="s">
        <v>456</v>
      </c>
      <c r="B2014" s="2">
        <f t="shared" si="93"/>
        <v>42863.131944444445</v>
      </c>
      <c r="C2014" s="1">
        <v>42863.340277777781</v>
      </c>
      <c r="D2014" s="2">
        <f t="shared" si="94"/>
        <v>42863.245138888888</v>
      </c>
      <c r="E2014" s="1">
        <v>42863.453472222223</v>
      </c>
      <c r="F2014" s="1">
        <v>42863.372916666667</v>
      </c>
      <c r="G2014" s="1">
        <v>42863.436805555553</v>
      </c>
      <c r="H2014">
        <v>12.1</v>
      </c>
      <c r="I2014" t="s">
        <v>33</v>
      </c>
      <c r="J2014">
        <v>1</v>
      </c>
      <c r="K2014">
        <v>0.878</v>
      </c>
      <c r="L2014" t="s">
        <v>21</v>
      </c>
      <c r="M2014" s="3" t="e">
        <f t="shared" si="95"/>
        <v>#VALUE!</v>
      </c>
      <c r="N2014">
        <v>13.96</v>
      </c>
      <c r="O2014">
        <v>13.38</v>
      </c>
      <c r="P2014">
        <v>13.2</v>
      </c>
      <c r="Q2014" t="s">
        <v>21</v>
      </c>
      <c r="R2014">
        <v>2.0000000000000001E-4</v>
      </c>
    </row>
    <row r="2015" spans="1:18">
      <c r="A2015" t="s">
        <v>456</v>
      </c>
      <c r="B2015" s="2">
        <f t="shared" si="93"/>
        <v>42870.98333333333</v>
      </c>
      <c r="C2015" s="1">
        <v>42871.191666666666</v>
      </c>
      <c r="D2015" s="2">
        <f t="shared" si="94"/>
        <v>42871.090277777774</v>
      </c>
      <c r="E2015" s="1">
        <v>42871.298611111109</v>
      </c>
      <c r="F2015" s="1">
        <v>42871.20208333333</v>
      </c>
      <c r="G2015" s="1">
        <v>42871.26666666667</v>
      </c>
      <c r="H2015">
        <v>12.2</v>
      </c>
      <c r="I2015" t="s">
        <v>42</v>
      </c>
      <c r="J2015">
        <v>1</v>
      </c>
      <c r="K2015">
        <v>0.83099999999999996</v>
      </c>
      <c r="L2015" t="s">
        <v>21</v>
      </c>
      <c r="M2015" s="3" t="e">
        <f t="shared" si="95"/>
        <v>#VALUE!</v>
      </c>
      <c r="N2015">
        <v>13.96</v>
      </c>
      <c r="O2015">
        <v>13.38</v>
      </c>
      <c r="P2015">
        <v>13.2</v>
      </c>
      <c r="Q2015" t="s">
        <v>21</v>
      </c>
      <c r="R2015">
        <v>2.0000000000000001E-4</v>
      </c>
    </row>
    <row r="2016" spans="1:18">
      <c r="A2016" t="s">
        <v>456</v>
      </c>
      <c r="B2016" s="2">
        <f t="shared" si="93"/>
        <v>42872.080555555556</v>
      </c>
      <c r="C2016" s="1">
        <v>42872.288888888892</v>
      </c>
      <c r="D2016" s="2">
        <f t="shared" si="94"/>
        <v>42872.209027777775</v>
      </c>
      <c r="E2016" s="1">
        <v>42872.417361111111</v>
      </c>
      <c r="F2016" s="1">
        <v>42872.320833333331</v>
      </c>
      <c r="G2016" s="1">
        <v>42872.384722222225</v>
      </c>
      <c r="H2016">
        <v>12.2</v>
      </c>
      <c r="I2016" t="s">
        <v>29</v>
      </c>
      <c r="J2016">
        <v>1</v>
      </c>
      <c r="K2016">
        <v>1</v>
      </c>
      <c r="L2016" t="s">
        <v>21</v>
      </c>
      <c r="M2016" s="3" t="e">
        <f t="shared" si="95"/>
        <v>#VALUE!</v>
      </c>
      <c r="N2016">
        <v>13.96</v>
      </c>
      <c r="O2016">
        <v>13.38</v>
      </c>
      <c r="P2016">
        <v>13.2</v>
      </c>
      <c r="Q2016" t="s">
        <v>21</v>
      </c>
      <c r="R2016">
        <v>2.0000000000000001E-4</v>
      </c>
    </row>
    <row r="2017" spans="1:18">
      <c r="A2017" t="s">
        <v>456</v>
      </c>
      <c r="B2017" s="2">
        <f t="shared" si="93"/>
        <v>42873.198611111111</v>
      </c>
      <c r="C2017" s="1">
        <v>42873.406944444447</v>
      </c>
      <c r="D2017" s="2">
        <f t="shared" si="94"/>
        <v>42873.238194444442</v>
      </c>
      <c r="E2017" s="1">
        <v>42873.446527777778</v>
      </c>
      <c r="F2017" s="1">
        <v>42873.439583333333</v>
      </c>
      <c r="G2017" s="1">
        <v>42873.503472222219</v>
      </c>
      <c r="H2017">
        <v>12.2</v>
      </c>
      <c r="I2017" t="s">
        <v>33</v>
      </c>
      <c r="J2017">
        <v>0.11799999999999999</v>
      </c>
      <c r="K2017">
        <v>0.309</v>
      </c>
      <c r="L2017" t="s">
        <v>21</v>
      </c>
      <c r="M2017" s="3" t="e">
        <f t="shared" si="95"/>
        <v>#VALUE!</v>
      </c>
      <c r="N2017">
        <v>13.96</v>
      </c>
      <c r="O2017">
        <v>13.38</v>
      </c>
      <c r="P2017">
        <v>13.2</v>
      </c>
      <c r="Q2017" t="s">
        <v>21</v>
      </c>
      <c r="R2017">
        <v>2.0000000000000001E-4</v>
      </c>
    </row>
    <row r="2018" spans="1:18">
      <c r="A2018" t="s">
        <v>456</v>
      </c>
      <c r="B2018" s="2">
        <f t="shared" si="93"/>
        <v>42879.959027777775</v>
      </c>
      <c r="C2018" s="1">
        <v>42880.167361111111</v>
      </c>
      <c r="D2018" s="2">
        <f t="shared" si="94"/>
        <v>42880.038194444445</v>
      </c>
      <c r="E2018" s="1">
        <v>42880.246527777781</v>
      </c>
      <c r="F2018" s="1">
        <v>42880.15</v>
      </c>
      <c r="G2018" s="1">
        <v>42880.214583333334</v>
      </c>
      <c r="H2018">
        <v>12.2</v>
      </c>
      <c r="I2018" t="s">
        <v>42</v>
      </c>
      <c r="J2018">
        <v>0.73599999999999999</v>
      </c>
      <c r="K2018">
        <v>0.61799999999999999</v>
      </c>
      <c r="L2018" t="s">
        <v>21</v>
      </c>
      <c r="M2018" s="3" t="e">
        <f t="shared" si="95"/>
        <v>#VALUE!</v>
      </c>
      <c r="N2018">
        <v>13.96</v>
      </c>
      <c r="O2018">
        <v>13.38</v>
      </c>
      <c r="P2018">
        <v>13.2</v>
      </c>
      <c r="Q2018" t="s">
        <v>21</v>
      </c>
      <c r="R2018">
        <v>2.0000000000000001E-4</v>
      </c>
    </row>
    <row r="2019" spans="1:18">
      <c r="A2019" t="s">
        <v>456</v>
      </c>
      <c r="B2019" s="2">
        <f t="shared" si="93"/>
        <v>42881.02847222222</v>
      </c>
      <c r="C2019" s="1">
        <v>42881.236805555556</v>
      </c>
      <c r="D2019" s="2">
        <f t="shared" si="94"/>
        <v>42881.156944444439</v>
      </c>
      <c r="E2019" s="1">
        <v>42881.365277777775</v>
      </c>
      <c r="F2019" s="1">
        <v>42881.268750000003</v>
      </c>
      <c r="G2019" s="1">
        <v>42881.333333333336</v>
      </c>
      <c r="H2019">
        <v>12.2</v>
      </c>
      <c r="I2019" t="s">
        <v>29</v>
      </c>
      <c r="J2019">
        <v>1</v>
      </c>
      <c r="K2019">
        <v>1</v>
      </c>
      <c r="L2019" t="s">
        <v>21</v>
      </c>
      <c r="M2019" s="3" t="e">
        <f t="shared" si="95"/>
        <v>#VALUE!</v>
      </c>
      <c r="N2019">
        <v>13.96</v>
      </c>
      <c r="O2019">
        <v>13.38</v>
      </c>
      <c r="P2019">
        <v>13.2</v>
      </c>
      <c r="Q2019" t="s">
        <v>21</v>
      </c>
      <c r="R2019">
        <v>2.0000000000000001E-4</v>
      </c>
    </row>
    <row r="2020" spans="1:18">
      <c r="A2020" t="s">
        <v>456</v>
      </c>
      <c r="B2020" s="2">
        <f t="shared" si="93"/>
        <v>42882.146527777775</v>
      </c>
      <c r="C2020" s="1">
        <v>42882.354861111111</v>
      </c>
      <c r="D2020" s="2">
        <f t="shared" si="94"/>
        <v>42882.234027777777</v>
      </c>
      <c r="E2020" s="1">
        <v>42882.442361111112</v>
      </c>
      <c r="F2020" s="1">
        <v>42882.387499999997</v>
      </c>
      <c r="G2020" s="1">
        <v>42882.451388888891</v>
      </c>
      <c r="H2020">
        <v>12.2</v>
      </c>
      <c r="I2020" t="s">
        <v>33</v>
      </c>
      <c r="J2020">
        <v>0.85699999999999998</v>
      </c>
      <c r="K2020">
        <v>0.67900000000000005</v>
      </c>
      <c r="L2020" t="s">
        <v>21</v>
      </c>
      <c r="M2020" s="3" t="e">
        <f t="shared" si="95"/>
        <v>#VALUE!</v>
      </c>
      <c r="N2020">
        <v>13.96</v>
      </c>
      <c r="O2020">
        <v>13.38</v>
      </c>
      <c r="P2020">
        <v>13.2</v>
      </c>
      <c r="Q2020" t="s">
        <v>21</v>
      </c>
      <c r="R2020">
        <v>2.0000000000000001E-4</v>
      </c>
    </row>
    <row r="2021" spans="1:18">
      <c r="A2021" t="s">
        <v>457</v>
      </c>
      <c r="B2021" s="2">
        <f t="shared" si="93"/>
        <v>42742.786805555559</v>
      </c>
      <c r="C2021" s="1">
        <v>42743.036805555559</v>
      </c>
      <c r="D2021" s="2">
        <f t="shared" si="94"/>
        <v>42742.810416666667</v>
      </c>
      <c r="E2021" s="1">
        <v>42743.060416666667</v>
      </c>
      <c r="F2021" s="1">
        <v>42742.919444444444</v>
      </c>
      <c r="G2021" s="1">
        <v>42743.106944444444</v>
      </c>
      <c r="H2021">
        <v>22.6</v>
      </c>
      <c r="I2021" t="s">
        <v>22</v>
      </c>
      <c r="J2021">
        <v>0.128</v>
      </c>
      <c r="K2021">
        <v>6.4000000000000001E-2</v>
      </c>
      <c r="L2021" t="s">
        <v>21</v>
      </c>
      <c r="M2021" s="3" t="e">
        <f t="shared" si="95"/>
        <v>#VALUE!</v>
      </c>
      <c r="N2021">
        <v>13.56</v>
      </c>
      <c r="O2021">
        <v>13.27</v>
      </c>
      <c r="P2021">
        <v>13.16</v>
      </c>
      <c r="Q2021" t="s">
        <v>21</v>
      </c>
      <c r="R2021">
        <v>2.9999999999999997E-4</v>
      </c>
    </row>
    <row r="2022" spans="1:18">
      <c r="A2022" t="s">
        <v>457</v>
      </c>
      <c r="B2022" s="2">
        <f t="shared" si="93"/>
        <v>42773.210416666669</v>
      </c>
      <c r="C2022" s="1">
        <v>42773.460416666669</v>
      </c>
      <c r="D2022" s="2">
        <f t="shared" si="94"/>
        <v>42773.280555555553</v>
      </c>
      <c r="E2022" s="1">
        <v>42773.530555555553</v>
      </c>
      <c r="F2022" s="1">
        <v>42773.293749999997</v>
      </c>
      <c r="G2022" s="1">
        <v>42773.481944444444</v>
      </c>
      <c r="H2022">
        <v>22.8</v>
      </c>
      <c r="I2022" t="s">
        <v>38</v>
      </c>
      <c r="J2022">
        <v>0.112</v>
      </c>
      <c r="K2022">
        <v>0.187</v>
      </c>
      <c r="L2022" t="s">
        <v>21</v>
      </c>
      <c r="M2022" s="3" t="e">
        <f t="shared" si="95"/>
        <v>#VALUE!</v>
      </c>
      <c r="N2022">
        <v>13.56</v>
      </c>
      <c r="O2022">
        <v>13.27</v>
      </c>
      <c r="P2022">
        <v>13.16</v>
      </c>
      <c r="Q2022" t="s">
        <v>21</v>
      </c>
      <c r="R2022">
        <v>2.9999999999999997E-4</v>
      </c>
    </row>
    <row r="2023" spans="1:18">
      <c r="A2023" t="s">
        <v>457</v>
      </c>
      <c r="B2023" s="2">
        <f t="shared" si="93"/>
        <v>42788.169444444444</v>
      </c>
      <c r="C2023" s="1">
        <v>42788.419444444444</v>
      </c>
      <c r="D2023" s="2">
        <f t="shared" si="94"/>
        <v>42788.271527777775</v>
      </c>
      <c r="E2023" s="1">
        <v>42788.521527777775</v>
      </c>
      <c r="F2023" s="1">
        <v>42788.481249999997</v>
      </c>
      <c r="G2023" s="1">
        <v>42788.668749999997</v>
      </c>
      <c r="H2023">
        <v>22.9</v>
      </c>
      <c r="I2023" t="s">
        <v>38</v>
      </c>
      <c r="J2023">
        <v>0.215</v>
      </c>
      <c r="K2023">
        <v>0.27100000000000002</v>
      </c>
      <c r="L2023" t="s">
        <v>21</v>
      </c>
      <c r="M2023" s="3" t="e">
        <f t="shared" si="95"/>
        <v>#VALUE!</v>
      </c>
      <c r="N2023">
        <v>13.56</v>
      </c>
      <c r="O2023">
        <v>13.27</v>
      </c>
      <c r="P2023">
        <v>13.16</v>
      </c>
      <c r="Q2023" t="s">
        <v>21</v>
      </c>
      <c r="R2023">
        <v>2.9999999999999997E-4</v>
      </c>
    </row>
    <row r="2024" spans="1:18">
      <c r="A2024" t="s">
        <v>457</v>
      </c>
      <c r="B2024" s="2">
        <f t="shared" si="93"/>
        <v>42849.045138888883</v>
      </c>
      <c r="C2024" s="1">
        <v>42849.253472222219</v>
      </c>
      <c r="D2024" s="2">
        <f t="shared" si="94"/>
        <v>42849.256944444445</v>
      </c>
      <c r="E2024" s="1">
        <v>42849.465277777781</v>
      </c>
      <c r="F2024" s="1">
        <v>42849.227777777778</v>
      </c>
      <c r="G2024" s="1">
        <v>42849.415277777778</v>
      </c>
      <c r="H2024">
        <v>23.4</v>
      </c>
      <c r="I2024" t="s">
        <v>38</v>
      </c>
      <c r="J2024">
        <v>0.86499999999999999</v>
      </c>
      <c r="K2024">
        <v>0.56399999999999995</v>
      </c>
      <c r="L2024" t="s">
        <v>21</v>
      </c>
      <c r="M2024" s="3" t="e">
        <f t="shared" si="95"/>
        <v>#VALUE!</v>
      </c>
      <c r="N2024">
        <v>13.56</v>
      </c>
      <c r="O2024">
        <v>13.27</v>
      </c>
      <c r="P2024">
        <v>13.16</v>
      </c>
      <c r="Q2024" t="s">
        <v>21</v>
      </c>
      <c r="R2024">
        <v>2.9999999999999997E-4</v>
      </c>
    </row>
    <row r="2025" spans="1:18">
      <c r="A2025" t="s">
        <v>457</v>
      </c>
      <c r="B2025" s="2">
        <f t="shared" si="93"/>
        <v>42864.111805555556</v>
      </c>
      <c r="C2025" s="1">
        <v>42864.320138888892</v>
      </c>
      <c r="D2025" s="2">
        <f t="shared" si="94"/>
        <v>42864.244444444441</v>
      </c>
      <c r="E2025" s="1">
        <v>42864.452777777777</v>
      </c>
      <c r="F2025" s="1">
        <v>42864.414583333331</v>
      </c>
      <c r="G2025" s="1">
        <v>42864.602083333331</v>
      </c>
      <c r="H2025">
        <v>23.5</v>
      </c>
      <c r="I2025" t="s">
        <v>33</v>
      </c>
      <c r="J2025">
        <v>0.20499999999999999</v>
      </c>
      <c r="K2025">
        <v>0.35199999999999998</v>
      </c>
      <c r="L2025" t="s">
        <v>21</v>
      </c>
      <c r="M2025" s="3" t="e">
        <f t="shared" si="95"/>
        <v>#VALUE!</v>
      </c>
      <c r="N2025">
        <v>13.56</v>
      </c>
      <c r="O2025">
        <v>13.27</v>
      </c>
      <c r="P2025">
        <v>13.16</v>
      </c>
      <c r="Q2025" t="s">
        <v>21</v>
      </c>
      <c r="R2025">
        <v>2.9999999999999997E-4</v>
      </c>
    </row>
    <row r="2026" spans="1:18">
      <c r="A2026" t="s">
        <v>458</v>
      </c>
      <c r="B2026" s="2">
        <f t="shared" si="93"/>
        <v>42785.163888888892</v>
      </c>
      <c r="C2026" s="1">
        <v>42785.413888888892</v>
      </c>
      <c r="D2026" s="2">
        <f t="shared" si="94"/>
        <v>42785.273611111108</v>
      </c>
      <c r="E2026" s="1">
        <v>42785.523611111108</v>
      </c>
      <c r="F2026" s="1">
        <v>42785.406944444447</v>
      </c>
      <c r="G2026" s="1">
        <v>42785.634722222225</v>
      </c>
      <c r="H2026">
        <v>27.9</v>
      </c>
      <c r="I2026" t="s">
        <v>38</v>
      </c>
      <c r="J2026">
        <v>0.48199999999999998</v>
      </c>
      <c r="K2026">
        <v>0.24099999999999999</v>
      </c>
      <c r="L2026" t="s">
        <v>21</v>
      </c>
      <c r="M2026" s="3" t="e">
        <f t="shared" si="95"/>
        <v>#VALUE!</v>
      </c>
      <c r="N2026">
        <v>14.35</v>
      </c>
      <c r="O2026">
        <v>14.05</v>
      </c>
      <c r="P2026">
        <v>13.95</v>
      </c>
      <c r="Q2026" t="s">
        <v>21</v>
      </c>
      <c r="R2026">
        <v>6.9999999999999999E-4</v>
      </c>
    </row>
    <row r="2027" spans="1:18">
      <c r="A2027" t="s">
        <v>459</v>
      </c>
      <c r="B2027" s="2">
        <f t="shared" si="93"/>
        <v>42735.783333333333</v>
      </c>
      <c r="C2027" s="1">
        <v>42736.033333333333</v>
      </c>
      <c r="D2027" s="2">
        <f t="shared" si="94"/>
        <v>42735.831250000003</v>
      </c>
      <c r="E2027" s="1">
        <v>42736.081250000003</v>
      </c>
      <c r="F2027" s="1">
        <v>42736.011111111111</v>
      </c>
      <c r="G2027" s="1">
        <v>42736.05972222222</v>
      </c>
      <c r="H2027">
        <v>4.0999999999999996</v>
      </c>
      <c r="I2027" t="s">
        <v>22</v>
      </c>
      <c r="J2027">
        <v>0.54800000000000004</v>
      </c>
      <c r="K2027">
        <v>0.496</v>
      </c>
      <c r="L2027" t="s">
        <v>21</v>
      </c>
      <c r="M2027" s="3" t="e">
        <f t="shared" si="95"/>
        <v>#VALUE!</v>
      </c>
      <c r="N2027">
        <v>12.86</v>
      </c>
      <c r="O2027">
        <v>12.19</v>
      </c>
      <c r="P2027">
        <v>12.06</v>
      </c>
      <c r="Q2027" t="s">
        <v>21</v>
      </c>
      <c r="R2027">
        <v>2.0000000000000001E-4</v>
      </c>
    </row>
    <row r="2028" spans="1:18">
      <c r="A2028" t="s">
        <v>459</v>
      </c>
      <c r="B2028" s="2">
        <f t="shared" si="93"/>
        <v>42749.263888888891</v>
      </c>
      <c r="C2028" s="1">
        <v>42749.513888888891</v>
      </c>
      <c r="D2028" s="2">
        <f t="shared" si="94"/>
        <v>42749.288194444445</v>
      </c>
      <c r="E2028" s="1">
        <v>42749.538194444445</v>
      </c>
      <c r="F2028" s="1">
        <v>42749.535416666666</v>
      </c>
      <c r="G2028" s="1">
        <v>42749.584027777775</v>
      </c>
      <c r="H2028">
        <v>4.2</v>
      </c>
      <c r="I2028" t="s">
        <v>38</v>
      </c>
      <c r="J2028">
        <v>4.9000000000000002E-2</v>
      </c>
      <c r="K2028">
        <v>0.245</v>
      </c>
      <c r="L2028" t="s">
        <v>21</v>
      </c>
      <c r="M2028" s="3" t="e">
        <f t="shared" si="95"/>
        <v>#VALUE!</v>
      </c>
      <c r="N2028">
        <v>12.86</v>
      </c>
      <c r="O2028">
        <v>12.19</v>
      </c>
      <c r="P2028">
        <v>12.06</v>
      </c>
      <c r="Q2028" t="s">
        <v>21</v>
      </c>
      <c r="R2028">
        <v>2.0000000000000001E-4</v>
      </c>
    </row>
    <row r="2029" spans="1:18">
      <c r="A2029" t="s">
        <v>459</v>
      </c>
      <c r="B2029" s="2">
        <f t="shared" si="93"/>
        <v>42752.256249999999</v>
      </c>
      <c r="C2029" s="1">
        <v>42752.506249999999</v>
      </c>
      <c r="D2029" s="2">
        <f t="shared" si="94"/>
        <v>42752.287499999999</v>
      </c>
      <c r="E2029" s="1">
        <v>42752.537499999999</v>
      </c>
      <c r="F2029" s="1">
        <v>42752.475694444445</v>
      </c>
      <c r="G2029" s="1">
        <v>42752.524305555555</v>
      </c>
      <c r="H2029">
        <v>4.2</v>
      </c>
      <c r="I2029" t="s">
        <v>38</v>
      </c>
      <c r="J2029">
        <v>0.373</v>
      </c>
      <c r="K2029">
        <v>0.32700000000000001</v>
      </c>
      <c r="L2029" t="s">
        <v>21</v>
      </c>
      <c r="M2029" s="3" t="e">
        <f t="shared" si="95"/>
        <v>#VALUE!</v>
      </c>
      <c r="N2029">
        <v>12.86</v>
      </c>
      <c r="O2029">
        <v>12.19</v>
      </c>
      <c r="P2029">
        <v>12.06</v>
      </c>
      <c r="Q2029" t="s">
        <v>21</v>
      </c>
      <c r="R2029">
        <v>2.0000000000000001E-4</v>
      </c>
    </row>
    <row r="2030" spans="1:18">
      <c r="A2030" t="s">
        <v>459</v>
      </c>
      <c r="B2030" s="2">
        <f t="shared" si="93"/>
        <v>42759.257638888892</v>
      </c>
      <c r="C2030" s="1">
        <v>42759.507638888892</v>
      </c>
      <c r="D2030" s="2">
        <f t="shared" si="94"/>
        <v>42759.286111111112</v>
      </c>
      <c r="E2030" s="1">
        <v>42759.536111111112</v>
      </c>
      <c r="F2030" s="1">
        <v>42759.531944444447</v>
      </c>
      <c r="G2030" s="1">
        <v>42759.579861111109</v>
      </c>
      <c r="H2030">
        <v>4.2</v>
      </c>
      <c r="I2030" t="s">
        <v>33</v>
      </c>
      <c r="J2030">
        <v>9.5000000000000001E-2</v>
      </c>
      <c r="K2030">
        <v>0.29799999999999999</v>
      </c>
      <c r="L2030" t="s">
        <v>21</v>
      </c>
      <c r="M2030" s="3" t="e">
        <f t="shared" si="95"/>
        <v>#VALUE!</v>
      </c>
      <c r="N2030">
        <v>12.86</v>
      </c>
      <c r="O2030">
        <v>12.19</v>
      </c>
      <c r="P2030">
        <v>12.06</v>
      </c>
      <c r="Q2030" t="s">
        <v>21</v>
      </c>
      <c r="R2030">
        <v>2.0000000000000001E-4</v>
      </c>
    </row>
    <row r="2031" spans="1:18">
      <c r="A2031" t="s">
        <v>459</v>
      </c>
      <c r="B2031" s="2">
        <f t="shared" si="93"/>
        <v>42762.228472222225</v>
      </c>
      <c r="C2031" s="1">
        <v>42762.478472222225</v>
      </c>
      <c r="D2031" s="2">
        <f t="shared" si="94"/>
        <v>42762.285416666666</v>
      </c>
      <c r="E2031" s="1">
        <v>42762.535416666666</v>
      </c>
      <c r="F2031" s="1">
        <v>42762.47152777778</v>
      </c>
      <c r="G2031" s="1">
        <v>42762.520138888889</v>
      </c>
      <c r="H2031">
        <v>4.2</v>
      </c>
      <c r="I2031" t="s">
        <v>38</v>
      </c>
      <c r="J2031">
        <v>0.85499999999999998</v>
      </c>
      <c r="K2031">
        <v>0.58499999999999996</v>
      </c>
      <c r="L2031" t="s">
        <v>21</v>
      </c>
      <c r="M2031" s="3" t="e">
        <f t="shared" si="95"/>
        <v>#VALUE!</v>
      </c>
      <c r="N2031">
        <v>12.86</v>
      </c>
      <c r="O2031">
        <v>12.19</v>
      </c>
      <c r="P2031">
        <v>12.06</v>
      </c>
      <c r="Q2031" t="s">
        <v>21</v>
      </c>
      <c r="R2031">
        <v>2.0000000000000001E-4</v>
      </c>
    </row>
    <row r="2032" spans="1:18">
      <c r="A2032" t="s">
        <v>459</v>
      </c>
      <c r="B2032" s="2">
        <f t="shared" si="93"/>
        <v>42769.253472222219</v>
      </c>
      <c r="C2032" s="1">
        <v>42769.503472222219</v>
      </c>
      <c r="D2032" s="2">
        <f t="shared" si="94"/>
        <v>42769.282638888886</v>
      </c>
      <c r="E2032" s="1">
        <v>42769.532638888886</v>
      </c>
      <c r="F2032" s="1">
        <v>42769.527777777781</v>
      </c>
      <c r="G2032" s="1">
        <v>42769.576388888891</v>
      </c>
      <c r="H2032">
        <v>4.2</v>
      </c>
      <c r="I2032" t="s">
        <v>33</v>
      </c>
      <c r="J2032">
        <v>0.104</v>
      </c>
      <c r="K2032">
        <v>0.30199999999999999</v>
      </c>
      <c r="L2032" t="s">
        <v>21</v>
      </c>
      <c r="M2032" s="3" t="e">
        <f t="shared" si="95"/>
        <v>#VALUE!</v>
      </c>
      <c r="N2032">
        <v>12.86</v>
      </c>
      <c r="O2032">
        <v>12.19</v>
      </c>
      <c r="P2032">
        <v>12.06</v>
      </c>
      <c r="Q2032" t="s">
        <v>21</v>
      </c>
      <c r="R2032">
        <v>2.0000000000000001E-4</v>
      </c>
    </row>
    <row r="2033" spans="1:18">
      <c r="A2033" t="s">
        <v>459</v>
      </c>
      <c r="B2033" s="2">
        <f t="shared" si="93"/>
        <v>42772.201388888891</v>
      </c>
      <c r="C2033" s="1">
        <v>42772.451388888891</v>
      </c>
      <c r="D2033" s="2">
        <f t="shared" si="94"/>
        <v>42772.28125</v>
      </c>
      <c r="E2033" s="1">
        <v>42772.53125</v>
      </c>
      <c r="F2033" s="1">
        <v>42772.468055555553</v>
      </c>
      <c r="G2033" s="1">
        <v>42772.515972222223</v>
      </c>
      <c r="H2033">
        <v>4.2</v>
      </c>
      <c r="I2033" t="s">
        <v>38</v>
      </c>
      <c r="J2033">
        <v>1</v>
      </c>
      <c r="K2033">
        <v>0.82499999999999996</v>
      </c>
      <c r="L2033" t="s">
        <v>21</v>
      </c>
      <c r="M2033" s="3" t="e">
        <f t="shared" si="95"/>
        <v>#VALUE!</v>
      </c>
      <c r="N2033">
        <v>12.86</v>
      </c>
      <c r="O2033">
        <v>12.19</v>
      </c>
      <c r="P2033">
        <v>12.06</v>
      </c>
      <c r="Q2033" t="s">
        <v>21</v>
      </c>
      <c r="R2033">
        <v>2.0000000000000001E-4</v>
      </c>
    </row>
    <row r="2034" spans="1:18">
      <c r="A2034" t="s">
        <v>459</v>
      </c>
      <c r="B2034" s="2">
        <f t="shared" si="93"/>
        <v>42775.193055555559</v>
      </c>
      <c r="C2034" s="1">
        <v>42775.443055555559</v>
      </c>
      <c r="D2034" s="2">
        <f t="shared" si="94"/>
        <v>42775.230555555558</v>
      </c>
      <c r="E2034" s="1">
        <v>42775.480555555558</v>
      </c>
      <c r="F2034" s="1">
        <v>42775.407638888886</v>
      </c>
      <c r="G2034" s="1">
        <v>42775.456250000003</v>
      </c>
      <c r="H2034">
        <v>4.2</v>
      </c>
      <c r="I2034" t="s">
        <v>42</v>
      </c>
      <c r="J2034">
        <v>0.26700000000000002</v>
      </c>
      <c r="K2034">
        <v>0.38300000000000001</v>
      </c>
      <c r="L2034" t="s">
        <v>21</v>
      </c>
      <c r="M2034" s="3" t="e">
        <f t="shared" si="95"/>
        <v>#VALUE!</v>
      </c>
      <c r="N2034">
        <v>12.86</v>
      </c>
      <c r="O2034">
        <v>12.19</v>
      </c>
      <c r="P2034">
        <v>12.06</v>
      </c>
      <c r="Q2034" t="s">
        <v>21</v>
      </c>
      <c r="R2034">
        <v>2.0000000000000001E-4</v>
      </c>
    </row>
    <row r="2035" spans="1:18">
      <c r="A2035" t="s">
        <v>459</v>
      </c>
      <c r="B2035" s="2">
        <f t="shared" si="93"/>
        <v>42779.249305555553</v>
      </c>
      <c r="C2035" s="1">
        <v>42779.499305555553</v>
      </c>
      <c r="D2035" s="2">
        <f t="shared" si="94"/>
        <v>42779.277083333334</v>
      </c>
      <c r="E2035" s="1">
        <v>42779.527083333334</v>
      </c>
      <c r="F2035" s="1">
        <v>42779.523611111108</v>
      </c>
      <c r="G2035" s="1">
        <v>42779.572222222225</v>
      </c>
      <c r="H2035">
        <v>4.2</v>
      </c>
      <c r="I2035" t="s">
        <v>33</v>
      </c>
      <c r="J2035">
        <v>7.6999999999999999E-2</v>
      </c>
      <c r="K2035">
        <v>0.28899999999999998</v>
      </c>
      <c r="L2035" t="s">
        <v>21</v>
      </c>
      <c r="M2035" s="3" t="e">
        <f t="shared" si="95"/>
        <v>#VALUE!</v>
      </c>
      <c r="N2035">
        <v>12.86</v>
      </c>
      <c r="O2035">
        <v>12.19</v>
      </c>
      <c r="P2035">
        <v>12.06</v>
      </c>
      <c r="Q2035" t="s">
        <v>21</v>
      </c>
      <c r="R2035">
        <v>2.0000000000000001E-4</v>
      </c>
    </row>
    <row r="2036" spans="1:18">
      <c r="A2036" t="s">
        <v>459</v>
      </c>
      <c r="B2036" s="2">
        <f t="shared" si="93"/>
        <v>42782.189583333333</v>
      </c>
      <c r="C2036" s="1">
        <v>42782.439583333333</v>
      </c>
      <c r="D2036" s="2">
        <f t="shared" si="94"/>
        <v>42782.275694444441</v>
      </c>
      <c r="E2036" s="1">
        <v>42782.525694444441</v>
      </c>
      <c r="F2036" s="1">
        <v>42782.463888888888</v>
      </c>
      <c r="G2036" s="1">
        <v>42782.511805555558</v>
      </c>
      <c r="H2036">
        <v>4.2</v>
      </c>
      <c r="I2036" t="s">
        <v>33</v>
      </c>
      <c r="J2036">
        <v>1</v>
      </c>
      <c r="K2036">
        <v>0.88900000000000001</v>
      </c>
      <c r="L2036" t="s">
        <v>21</v>
      </c>
      <c r="M2036" s="3" t="e">
        <f t="shared" si="95"/>
        <v>#VALUE!</v>
      </c>
      <c r="N2036">
        <v>12.86</v>
      </c>
      <c r="O2036">
        <v>12.19</v>
      </c>
      <c r="P2036">
        <v>12.06</v>
      </c>
      <c r="Q2036" t="s">
        <v>21</v>
      </c>
      <c r="R2036">
        <v>2.0000000000000001E-4</v>
      </c>
    </row>
    <row r="2037" spans="1:18">
      <c r="A2037" t="s">
        <v>459</v>
      </c>
      <c r="B2037" s="2">
        <f t="shared" si="93"/>
        <v>42785.165972222225</v>
      </c>
      <c r="C2037" s="1">
        <v>42785.415972222225</v>
      </c>
      <c r="D2037" s="2">
        <f t="shared" si="94"/>
        <v>42785.226388888892</v>
      </c>
      <c r="E2037" s="1">
        <v>42785.476388888892</v>
      </c>
      <c r="F2037" s="1">
        <v>42785.40347222222</v>
      </c>
      <c r="G2037" s="1">
        <v>42785.45208333333</v>
      </c>
      <c r="H2037">
        <v>4.2</v>
      </c>
      <c r="I2037" t="s">
        <v>42</v>
      </c>
      <c r="J2037">
        <v>0.746</v>
      </c>
      <c r="K2037">
        <v>0.623</v>
      </c>
      <c r="L2037" t="s">
        <v>21</v>
      </c>
      <c r="M2037" s="3" t="e">
        <f t="shared" si="95"/>
        <v>#VALUE!</v>
      </c>
      <c r="N2037">
        <v>12.86</v>
      </c>
      <c r="O2037">
        <v>12.19</v>
      </c>
      <c r="P2037">
        <v>12.06</v>
      </c>
      <c r="Q2037" t="s">
        <v>21</v>
      </c>
      <c r="R2037">
        <v>2.0000000000000001E-4</v>
      </c>
    </row>
    <row r="2038" spans="1:18">
      <c r="A2038" t="s">
        <v>459</v>
      </c>
      <c r="B2038" s="2">
        <f t="shared" si="93"/>
        <v>42789.245138888888</v>
      </c>
      <c r="C2038" s="1">
        <v>42789.495138888888</v>
      </c>
      <c r="D2038" s="2">
        <f t="shared" si="94"/>
        <v>42789.270833333336</v>
      </c>
      <c r="E2038" s="1">
        <v>42789.520833333336</v>
      </c>
      <c r="F2038" s="1">
        <v>42789.519444444442</v>
      </c>
      <c r="G2038" s="1">
        <v>42789.568055555559</v>
      </c>
      <c r="H2038">
        <v>4.2</v>
      </c>
      <c r="I2038" t="s">
        <v>33</v>
      </c>
      <c r="J2038">
        <v>2.1000000000000001E-2</v>
      </c>
      <c r="K2038">
        <v>0.26</v>
      </c>
      <c r="L2038" t="s">
        <v>21</v>
      </c>
      <c r="M2038" s="3" t="e">
        <f t="shared" si="95"/>
        <v>#VALUE!</v>
      </c>
      <c r="N2038">
        <v>12.86</v>
      </c>
      <c r="O2038">
        <v>12.19</v>
      </c>
      <c r="P2038">
        <v>12.06</v>
      </c>
      <c r="Q2038" t="s">
        <v>21</v>
      </c>
      <c r="R2038">
        <v>2.0000000000000001E-4</v>
      </c>
    </row>
    <row r="2039" spans="1:18">
      <c r="A2039" t="s">
        <v>459</v>
      </c>
      <c r="B2039" s="2">
        <f t="shared" si="93"/>
        <v>42792.185416666667</v>
      </c>
      <c r="C2039" s="1">
        <v>42792.435416666667</v>
      </c>
      <c r="D2039" s="2">
        <f t="shared" si="94"/>
        <v>42792.268055555556</v>
      </c>
      <c r="E2039" s="1">
        <v>42792.518055555556</v>
      </c>
      <c r="F2039" s="1">
        <v>42792.459722222222</v>
      </c>
      <c r="G2039" s="1">
        <v>42792.507638888892</v>
      </c>
      <c r="H2039">
        <v>4.2</v>
      </c>
      <c r="I2039" t="s">
        <v>33</v>
      </c>
      <c r="J2039">
        <v>1</v>
      </c>
      <c r="K2039">
        <v>0.85599999999999998</v>
      </c>
      <c r="L2039" t="s">
        <v>21</v>
      </c>
      <c r="M2039" s="3" t="e">
        <f t="shared" si="95"/>
        <v>#VALUE!</v>
      </c>
      <c r="N2039">
        <v>12.86</v>
      </c>
      <c r="O2039">
        <v>12.19</v>
      </c>
      <c r="P2039">
        <v>12.06</v>
      </c>
      <c r="Q2039" t="s">
        <v>21</v>
      </c>
      <c r="R2039">
        <v>2.0000000000000001E-4</v>
      </c>
    </row>
    <row r="2040" spans="1:18">
      <c r="A2040" t="s">
        <v>459</v>
      </c>
      <c r="B2040" s="2">
        <f t="shared" si="93"/>
        <v>42795.138888888891</v>
      </c>
      <c r="C2040" s="1">
        <v>42795.388888888891</v>
      </c>
      <c r="D2040" s="2">
        <f t="shared" si="94"/>
        <v>42795.222222222219</v>
      </c>
      <c r="E2040" s="1">
        <v>42795.472222222219</v>
      </c>
      <c r="F2040" s="1">
        <v>42795.399305555555</v>
      </c>
      <c r="G2040" s="1">
        <v>42795.447916666664</v>
      </c>
      <c r="H2040">
        <v>4.2</v>
      </c>
      <c r="I2040" t="s">
        <v>42</v>
      </c>
      <c r="J2040">
        <v>1</v>
      </c>
      <c r="K2040">
        <v>0.86199999999999999</v>
      </c>
      <c r="L2040" t="s">
        <v>21</v>
      </c>
      <c r="M2040" s="3" t="e">
        <f t="shared" si="95"/>
        <v>#VALUE!</v>
      </c>
      <c r="N2040">
        <v>12.86</v>
      </c>
      <c r="O2040">
        <v>12.19</v>
      </c>
      <c r="P2040">
        <v>12.06</v>
      </c>
      <c r="Q2040" t="s">
        <v>21</v>
      </c>
      <c r="R2040">
        <v>2.0000000000000001E-4</v>
      </c>
    </row>
    <row r="2041" spans="1:18">
      <c r="A2041" t="s">
        <v>459</v>
      </c>
      <c r="B2041" s="2">
        <f t="shared" si="93"/>
        <v>42798.130555555559</v>
      </c>
      <c r="C2041" s="1">
        <v>42798.380555555559</v>
      </c>
      <c r="D2041" s="2">
        <f t="shared" si="94"/>
        <v>42798.161805555559</v>
      </c>
      <c r="E2041" s="1">
        <v>42798.411805555559</v>
      </c>
      <c r="F2041" s="1">
        <v>42798.339583333334</v>
      </c>
      <c r="G2041" s="1">
        <v>42798.387499999997</v>
      </c>
      <c r="H2041">
        <v>4.2</v>
      </c>
      <c r="I2041" t="s">
        <v>42</v>
      </c>
      <c r="J2041">
        <v>0.152</v>
      </c>
      <c r="K2041">
        <v>0.32600000000000001</v>
      </c>
      <c r="L2041" t="s">
        <v>21</v>
      </c>
      <c r="M2041" s="3" t="e">
        <f t="shared" si="95"/>
        <v>#VALUE!</v>
      </c>
      <c r="N2041">
        <v>12.86</v>
      </c>
      <c r="O2041">
        <v>12.19</v>
      </c>
      <c r="P2041">
        <v>12.06</v>
      </c>
      <c r="Q2041" t="s">
        <v>21</v>
      </c>
      <c r="R2041">
        <v>2.0000000000000001E-4</v>
      </c>
    </row>
    <row r="2042" spans="1:18">
      <c r="A2042" t="s">
        <v>459</v>
      </c>
      <c r="B2042" s="2">
        <f t="shared" si="93"/>
        <v>42802.181250000001</v>
      </c>
      <c r="C2042" s="1">
        <v>42802.431250000001</v>
      </c>
      <c r="D2042" s="2">
        <f t="shared" si="94"/>
        <v>42802.259722222225</v>
      </c>
      <c r="E2042" s="1">
        <v>42802.509722222225</v>
      </c>
      <c r="F2042" s="1">
        <v>42802.455555555556</v>
      </c>
      <c r="G2042" s="1">
        <v>42802.503472222219</v>
      </c>
      <c r="H2042">
        <v>4.2</v>
      </c>
      <c r="I2042" t="s">
        <v>33</v>
      </c>
      <c r="J2042">
        <v>1</v>
      </c>
      <c r="K2042">
        <v>0.81299999999999994</v>
      </c>
      <c r="L2042" t="s">
        <v>21</v>
      </c>
      <c r="M2042" s="3" t="e">
        <f t="shared" si="95"/>
        <v>#VALUE!</v>
      </c>
      <c r="N2042">
        <v>12.86</v>
      </c>
      <c r="O2042">
        <v>12.19</v>
      </c>
      <c r="P2042">
        <v>12.06</v>
      </c>
      <c r="Q2042" t="s">
        <v>21</v>
      </c>
      <c r="R2042">
        <v>2.0000000000000001E-4</v>
      </c>
    </row>
    <row r="2043" spans="1:18">
      <c r="A2043" t="s">
        <v>459</v>
      </c>
      <c r="B2043" s="2">
        <f t="shared" si="93"/>
        <v>42805.120833333334</v>
      </c>
      <c r="C2043" s="1">
        <v>42805.370833333334</v>
      </c>
      <c r="D2043" s="2">
        <f t="shared" si="94"/>
        <v>42805.218055555553</v>
      </c>
      <c r="E2043" s="1">
        <v>42805.468055555553</v>
      </c>
      <c r="F2043" s="1">
        <v>42805.395138888889</v>
      </c>
      <c r="G2043" s="1">
        <v>42805.443749999999</v>
      </c>
      <c r="H2043">
        <v>4.2</v>
      </c>
      <c r="I2043" t="s">
        <v>29</v>
      </c>
      <c r="J2043">
        <v>1</v>
      </c>
      <c r="K2043">
        <v>1</v>
      </c>
      <c r="L2043" t="s">
        <v>21</v>
      </c>
      <c r="M2043" s="3" t="e">
        <f t="shared" si="95"/>
        <v>#VALUE!</v>
      </c>
      <c r="N2043">
        <v>12.86</v>
      </c>
      <c r="O2043">
        <v>12.19</v>
      </c>
      <c r="P2043">
        <v>12.06</v>
      </c>
      <c r="Q2043" t="s">
        <v>21</v>
      </c>
      <c r="R2043">
        <v>2.0000000000000001E-4</v>
      </c>
    </row>
    <row r="2044" spans="1:18">
      <c r="A2044" t="s">
        <v>459</v>
      </c>
      <c r="B2044" s="2">
        <f t="shared" si="93"/>
        <v>42808.145138888889</v>
      </c>
      <c r="C2044" s="1">
        <v>42808.353472222225</v>
      </c>
      <c r="D2044" s="2">
        <f t="shared" si="94"/>
        <v>42808.19930555555</v>
      </c>
      <c r="E2044" s="1">
        <v>42808.407638888886</v>
      </c>
      <c r="F2044" s="1">
        <v>42808.335416666669</v>
      </c>
      <c r="G2044" s="1">
        <v>42808.383333333331</v>
      </c>
      <c r="H2044">
        <v>4.2</v>
      </c>
      <c r="I2044" t="s">
        <v>42</v>
      </c>
      <c r="J2044">
        <v>0.628</v>
      </c>
      <c r="K2044">
        <v>0.56399999999999995</v>
      </c>
      <c r="L2044" t="s">
        <v>21</v>
      </c>
      <c r="M2044" s="3" t="e">
        <f t="shared" si="95"/>
        <v>#VALUE!</v>
      </c>
      <c r="N2044">
        <v>12.86</v>
      </c>
      <c r="O2044">
        <v>12.19</v>
      </c>
      <c r="P2044">
        <v>12.06</v>
      </c>
      <c r="Q2044" t="s">
        <v>21</v>
      </c>
      <c r="R2044">
        <v>2.0000000000000001E-4</v>
      </c>
    </row>
    <row r="2045" spans="1:18">
      <c r="A2045" t="s">
        <v>459</v>
      </c>
      <c r="B2045" s="2">
        <f t="shared" si="93"/>
        <v>42812.21875</v>
      </c>
      <c r="C2045" s="1">
        <v>42812.427083333336</v>
      </c>
      <c r="D2045" s="2">
        <f t="shared" si="94"/>
        <v>42812.292361111111</v>
      </c>
      <c r="E2045" s="1">
        <v>42812.500694444447</v>
      </c>
      <c r="F2045" s="1">
        <v>42812.450694444444</v>
      </c>
      <c r="G2045" s="1">
        <v>42812.499305555553</v>
      </c>
      <c r="H2045">
        <v>4.2</v>
      </c>
      <c r="I2045" t="s">
        <v>33</v>
      </c>
      <c r="J2045">
        <v>1</v>
      </c>
      <c r="K2045">
        <v>0.76200000000000001</v>
      </c>
      <c r="L2045" t="s">
        <v>21</v>
      </c>
      <c r="M2045" s="3" t="e">
        <f t="shared" si="95"/>
        <v>#VALUE!</v>
      </c>
      <c r="N2045">
        <v>12.86</v>
      </c>
      <c r="O2045">
        <v>12.19</v>
      </c>
      <c r="P2045">
        <v>12.06</v>
      </c>
      <c r="Q2045" t="s">
        <v>21</v>
      </c>
      <c r="R2045">
        <v>2.0000000000000001E-4</v>
      </c>
    </row>
    <row r="2046" spans="1:18">
      <c r="A2046" t="s">
        <v>459</v>
      </c>
      <c r="B2046" s="2">
        <f t="shared" si="93"/>
        <v>42815.158333333333</v>
      </c>
      <c r="C2046" s="1">
        <v>42815.366666666669</v>
      </c>
      <c r="D2046" s="2">
        <f t="shared" si="94"/>
        <v>42815.255555555552</v>
      </c>
      <c r="E2046" s="1">
        <v>42815.463888888888</v>
      </c>
      <c r="F2046" s="1">
        <v>42815.390972222223</v>
      </c>
      <c r="G2046" s="1">
        <v>42815.439583333333</v>
      </c>
      <c r="H2046">
        <v>4.2</v>
      </c>
      <c r="I2046" t="s">
        <v>29</v>
      </c>
      <c r="J2046">
        <v>1</v>
      </c>
      <c r="K2046">
        <v>1</v>
      </c>
      <c r="L2046" t="s">
        <v>21</v>
      </c>
      <c r="M2046" s="3" t="e">
        <f t="shared" si="95"/>
        <v>#VALUE!</v>
      </c>
      <c r="N2046">
        <v>12.86</v>
      </c>
      <c r="O2046">
        <v>12.19</v>
      </c>
      <c r="P2046">
        <v>12.06</v>
      </c>
      <c r="Q2046" t="s">
        <v>21</v>
      </c>
      <c r="R2046">
        <v>2.0000000000000001E-4</v>
      </c>
    </row>
    <row r="2047" spans="1:18">
      <c r="A2047" t="s">
        <v>459</v>
      </c>
      <c r="B2047" s="2">
        <f t="shared" si="93"/>
        <v>42818.117361111108</v>
      </c>
      <c r="C2047" s="1">
        <v>42818.325694444444</v>
      </c>
      <c r="D2047" s="2">
        <f t="shared" si="94"/>
        <v>42818.195138888885</v>
      </c>
      <c r="E2047" s="1">
        <v>42818.40347222222</v>
      </c>
      <c r="F2047" s="1">
        <v>42818.330555555556</v>
      </c>
      <c r="G2047" s="1">
        <v>42818.379166666666</v>
      </c>
      <c r="H2047">
        <v>4.2</v>
      </c>
      <c r="I2047" t="s">
        <v>42</v>
      </c>
      <c r="J2047">
        <v>1</v>
      </c>
      <c r="K2047">
        <v>0.80200000000000005</v>
      </c>
      <c r="L2047" t="s">
        <v>21</v>
      </c>
      <c r="M2047" s="3" t="e">
        <f t="shared" si="95"/>
        <v>#VALUE!</v>
      </c>
      <c r="N2047">
        <v>12.86</v>
      </c>
      <c r="O2047">
        <v>12.19</v>
      </c>
      <c r="P2047">
        <v>12.06</v>
      </c>
      <c r="Q2047" t="s">
        <v>21</v>
      </c>
      <c r="R2047">
        <v>2.0000000000000001E-4</v>
      </c>
    </row>
    <row r="2048" spans="1:18">
      <c r="A2048" t="s">
        <v>459</v>
      </c>
      <c r="B2048" s="2">
        <f t="shared" si="93"/>
        <v>42821.109027777777</v>
      </c>
      <c r="C2048" s="1">
        <v>42821.317361111112</v>
      </c>
      <c r="D2048" s="2">
        <f t="shared" si="94"/>
        <v>42821.134722222218</v>
      </c>
      <c r="E2048" s="1">
        <v>42821.343055555553</v>
      </c>
      <c r="F2048" s="1">
        <v>42821.270833333336</v>
      </c>
      <c r="G2048" s="1">
        <v>42821.319444444445</v>
      </c>
      <c r="H2048">
        <v>4.2</v>
      </c>
      <c r="I2048" t="s">
        <v>42</v>
      </c>
      <c r="J2048">
        <v>3.2000000000000001E-2</v>
      </c>
      <c r="K2048">
        <v>0.26600000000000001</v>
      </c>
      <c r="L2048" t="s">
        <v>21</v>
      </c>
      <c r="M2048" s="3" t="e">
        <f t="shared" si="95"/>
        <v>#VALUE!</v>
      </c>
      <c r="N2048">
        <v>12.86</v>
      </c>
      <c r="O2048">
        <v>12.19</v>
      </c>
      <c r="P2048">
        <v>12.06</v>
      </c>
      <c r="Q2048" t="s">
        <v>21</v>
      </c>
      <c r="R2048">
        <v>2.0000000000000001E-4</v>
      </c>
    </row>
    <row r="2049" spans="1:18">
      <c r="A2049" t="s">
        <v>459</v>
      </c>
      <c r="B2049" s="2">
        <f t="shared" si="93"/>
        <v>42822.213888888888</v>
      </c>
      <c r="C2049" s="1">
        <v>42822.422222222223</v>
      </c>
      <c r="D2049" s="2">
        <f t="shared" si="94"/>
        <v>42822.282638888886</v>
      </c>
      <c r="E2049" s="1">
        <v>42822.490972222222</v>
      </c>
      <c r="F2049" s="1">
        <v>42822.446527777778</v>
      </c>
      <c r="G2049" s="1">
        <v>42822.495138888888</v>
      </c>
      <c r="H2049">
        <v>4.3</v>
      </c>
      <c r="I2049" t="s">
        <v>33</v>
      </c>
      <c r="J2049">
        <v>0.91400000000000003</v>
      </c>
      <c r="K2049">
        <v>0.70699999999999996</v>
      </c>
      <c r="L2049" t="s">
        <v>21</v>
      </c>
      <c r="M2049" s="3" t="e">
        <f t="shared" si="95"/>
        <v>#VALUE!</v>
      </c>
      <c r="N2049">
        <v>12.86</v>
      </c>
      <c r="O2049">
        <v>12.19</v>
      </c>
      <c r="P2049">
        <v>12.06</v>
      </c>
      <c r="Q2049" t="s">
        <v>21</v>
      </c>
      <c r="R2049">
        <v>2.0000000000000001E-4</v>
      </c>
    </row>
    <row r="2050" spans="1:18">
      <c r="A2050" t="s">
        <v>459</v>
      </c>
      <c r="B2050" s="2">
        <f t="shared" ref="B2050:B2113" si="96">IF(AND(C2050&gt;=DATEVALUE("3/12/17 8:00"),C2050&lt;=DATEVALUE("11/05/17 7:00")),C2050-5/24,C2050-6/24)</f>
        <v>42825.154166666667</v>
      </c>
      <c r="C2050" s="1">
        <v>42825.362500000003</v>
      </c>
      <c r="D2050" s="2">
        <f t="shared" ref="D2050:D2113" si="97">IF(AND(E2050&gt;=DATEVALUE("3/12/17 8:00"),E2050&lt;=DATEVALUE("11/05/17 7:00")),E2050-5/24,E2050-6/24)</f>
        <v>42825.250694444439</v>
      </c>
      <c r="E2050" s="1">
        <v>42825.459027777775</v>
      </c>
      <c r="F2050" s="1">
        <v>42825.386805555558</v>
      </c>
      <c r="G2050" s="1">
        <v>42825.43472222222</v>
      </c>
      <c r="H2050">
        <v>4.3</v>
      </c>
      <c r="I2050" t="s">
        <v>29</v>
      </c>
      <c r="J2050">
        <v>1</v>
      </c>
      <c r="K2050">
        <v>1</v>
      </c>
      <c r="L2050" t="s">
        <v>21</v>
      </c>
      <c r="M2050" s="3" t="e">
        <f t="shared" ref="M2050:M2113" si="98">L2050 - 0.508 * (Q2050) - 0.04</f>
        <v>#VALUE!</v>
      </c>
      <c r="N2050">
        <v>12.86</v>
      </c>
      <c r="O2050">
        <v>12.19</v>
      </c>
      <c r="P2050">
        <v>12.06</v>
      </c>
      <c r="Q2050" t="s">
        <v>21</v>
      </c>
      <c r="R2050">
        <v>2.0000000000000001E-4</v>
      </c>
    </row>
    <row r="2051" spans="1:18">
      <c r="A2051" t="s">
        <v>459</v>
      </c>
      <c r="B2051" s="2">
        <f t="shared" si="96"/>
        <v>42828.09375</v>
      </c>
      <c r="C2051" s="1">
        <v>42828.302083333336</v>
      </c>
      <c r="D2051" s="2">
        <f t="shared" si="97"/>
        <v>42828.190972222219</v>
      </c>
      <c r="E2051" s="1">
        <v>42828.399305555555</v>
      </c>
      <c r="F2051" s="1">
        <v>42828.326388888891</v>
      </c>
      <c r="G2051" s="1">
        <v>42828.375</v>
      </c>
      <c r="H2051">
        <v>4.3</v>
      </c>
      <c r="I2051" t="s">
        <v>29</v>
      </c>
      <c r="J2051">
        <v>1</v>
      </c>
      <c r="K2051">
        <v>1</v>
      </c>
      <c r="L2051" t="s">
        <v>21</v>
      </c>
      <c r="M2051" s="3" t="e">
        <f t="shared" si="98"/>
        <v>#VALUE!</v>
      </c>
      <c r="N2051">
        <v>12.86</v>
      </c>
      <c r="O2051">
        <v>12.19</v>
      </c>
      <c r="P2051">
        <v>12.06</v>
      </c>
      <c r="Q2051" t="s">
        <v>21</v>
      </c>
      <c r="R2051">
        <v>2.0000000000000001E-4</v>
      </c>
    </row>
    <row r="2052" spans="1:18">
      <c r="A2052" t="s">
        <v>459</v>
      </c>
      <c r="B2052" s="2">
        <f t="shared" si="96"/>
        <v>42831.081944444442</v>
      </c>
      <c r="C2052" s="1">
        <v>42831.290277777778</v>
      </c>
      <c r="D2052" s="2">
        <f t="shared" si="97"/>
        <v>42831.130555555552</v>
      </c>
      <c r="E2052" s="1">
        <v>42831.338888888888</v>
      </c>
      <c r="F2052" s="1">
        <v>42831.26666666667</v>
      </c>
      <c r="G2052" s="1">
        <v>42831.314583333333</v>
      </c>
      <c r="H2052">
        <v>4.3</v>
      </c>
      <c r="I2052" t="s">
        <v>42</v>
      </c>
      <c r="J2052">
        <v>0.505</v>
      </c>
      <c r="K2052">
        <v>0.503</v>
      </c>
      <c r="L2052" t="s">
        <v>21</v>
      </c>
      <c r="M2052" s="3" t="e">
        <f t="shared" si="98"/>
        <v>#VALUE!</v>
      </c>
      <c r="N2052">
        <v>12.86</v>
      </c>
      <c r="O2052">
        <v>12.19</v>
      </c>
      <c r="P2052">
        <v>12.06</v>
      </c>
      <c r="Q2052" t="s">
        <v>21</v>
      </c>
      <c r="R2052">
        <v>2.0000000000000001E-4</v>
      </c>
    </row>
    <row r="2053" spans="1:18">
      <c r="A2053" t="s">
        <v>459</v>
      </c>
      <c r="B2053" s="2">
        <f t="shared" si="96"/>
        <v>42832.209722222222</v>
      </c>
      <c r="C2053" s="1">
        <v>42832.418055555558</v>
      </c>
      <c r="D2053" s="2">
        <f t="shared" si="97"/>
        <v>42832.272916666661</v>
      </c>
      <c r="E2053" s="1">
        <v>42832.481249999997</v>
      </c>
      <c r="F2053" s="1">
        <v>42832.442361111112</v>
      </c>
      <c r="G2053" s="1">
        <v>42832.490972222222</v>
      </c>
      <c r="H2053">
        <v>4.3</v>
      </c>
      <c r="I2053" t="s">
        <v>33</v>
      </c>
      <c r="J2053">
        <v>0.80100000000000005</v>
      </c>
      <c r="K2053">
        <v>0.65</v>
      </c>
      <c r="L2053" t="s">
        <v>21</v>
      </c>
      <c r="M2053" s="3" t="e">
        <f t="shared" si="98"/>
        <v>#VALUE!</v>
      </c>
      <c r="N2053">
        <v>12.86</v>
      </c>
      <c r="O2053">
        <v>12.19</v>
      </c>
      <c r="P2053">
        <v>12.06</v>
      </c>
      <c r="Q2053" t="s">
        <v>21</v>
      </c>
      <c r="R2053">
        <v>2.0000000000000001E-4</v>
      </c>
    </row>
    <row r="2054" spans="1:18">
      <c r="A2054" t="s">
        <v>459</v>
      </c>
      <c r="B2054" s="2">
        <f t="shared" si="96"/>
        <v>42835.149305555555</v>
      </c>
      <c r="C2054" s="1">
        <v>42835.357638888891</v>
      </c>
      <c r="D2054" s="2">
        <f t="shared" si="97"/>
        <v>42835.246527777774</v>
      </c>
      <c r="E2054" s="1">
        <v>42835.454861111109</v>
      </c>
      <c r="F2054" s="1">
        <v>42835.381944444445</v>
      </c>
      <c r="G2054" s="1">
        <v>42835.430555555555</v>
      </c>
      <c r="H2054">
        <v>4.3</v>
      </c>
      <c r="I2054" t="s">
        <v>29</v>
      </c>
      <c r="J2054">
        <v>1</v>
      </c>
      <c r="K2054">
        <v>1</v>
      </c>
      <c r="L2054" t="s">
        <v>21</v>
      </c>
      <c r="M2054" s="3" t="e">
        <f t="shared" si="98"/>
        <v>#VALUE!</v>
      </c>
      <c r="N2054">
        <v>12.86</v>
      </c>
      <c r="O2054">
        <v>12.19</v>
      </c>
      <c r="P2054">
        <v>12.06</v>
      </c>
      <c r="Q2054" t="s">
        <v>21</v>
      </c>
      <c r="R2054">
        <v>2.0000000000000001E-4</v>
      </c>
    </row>
    <row r="2055" spans="1:18">
      <c r="A2055" t="s">
        <v>459</v>
      </c>
      <c r="B2055" s="2">
        <f t="shared" si="96"/>
        <v>42838.089583333334</v>
      </c>
      <c r="C2055" s="1">
        <v>42838.29791666667</v>
      </c>
      <c r="D2055" s="2">
        <f t="shared" si="97"/>
        <v>42838.186111111107</v>
      </c>
      <c r="E2055" s="1">
        <v>42838.394444444442</v>
      </c>
      <c r="F2055" s="1">
        <v>42838.322222222225</v>
      </c>
      <c r="G2055" s="1">
        <v>42838.370833333334</v>
      </c>
      <c r="H2055">
        <v>4.3</v>
      </c>
      <c r="I2055" t="s">
        <v>29</v>
      </c>
      <c r="J2055">
        <v>1</v>
      </c>
      <c r="K2055">
        <v>1</v>
      </c>
      <c r="L2055" t="s">
        <v>21</v>
      </c>
      <c r="M2055" s="3" t="e">
        <f t="shared" si="98"/>
        <v>#VALUE!</v>
      </c>
      <c r="N2055">
        <v>12.86</v>
      </c>
      <c r="O2055">
        <v>12.19</v>
      </c>
      <c r="P2055">
        <v>12.06</v>
      </c>
      <c r="Q2055" t="s">
        <v>21</v>
      </c>
      <c r="R2055">
        <v>2.0000000000000001E-4</v>
      </c>
    </row>
    <row r="2056" spans="1:18">
      <c r="A2056" t="s">
        <v>459</v>
      </c>
      <c r="B2056" s="2">
        <f t="shared" si="96"/>
        <v>42841.054861111108</v>
      </c>
      <c r="C2056" s="1">
        <v>42841.263194444444</v>
      </c>
      <c r="D2056" s="2">
        <f t="shared" si="97"/>
        <v>42841.126388888886</v>
      </c>
      <c r="E2056" s="1">
        <v>42841.334722222222</v>
      </c>
      <c r="F2056" s="1">
        <v>42841.261805555558</v>
      </c>
      <c r="G2056" s="1">
        <v>42841.310416666667</v>
      </c>
      <c r="H2056">
        <v>4.3</v>
      </c>
      <c r="I2056" t="s">
        <v>42</v>
      </c>
      <c r="J2056">
        <v>0.97799999999999998</v>
      </c>
      <c r="K2056">
        <v>0.73899999999999999</v>
      </c>
      <c r="L2056" t="s">
        <v>21</v>
      </c>
      <c r="M2056" s="3" t="e">
        <f t="shared" si="98"/>
        <v>#VALUE!</v>
      </c>
      <c r="N2056">
        <v>12.86</v>
      </c>
      <c r="O2056">
        <v>12.19</v>
      </c>
      <c r="P2056">
        <v>12.06</v>
      </c>
      <c r="Q2056" t="s">
        <v>21</v>
      </c>
      <c r="R2056">
        <v>2.0000000000000001E-4</v>
      </c>
    </row>
    <row r="2057" spans="1:18">
      <c r="A2057" t="s">
        <v>459</v>
      </c>
      <c r="B2057" s="2">
        <f t="shared" si="96"/>
        <v>42842.205555555556</v>
      </c>
      <c r="C2057" s="1">
        <v>42842.413888888892</v>
      </c>
      <c r="D2057" s="2">
        <f t="shared" si="97"/>
        <v>42842.263194444444</v>
      </c>
      <c r="E2057" s="1">
        <v>42842.47152777778</v>
      </c>
      <c r="F2057" s="1">
        <v>42842.438194444447</v>
      </c>
      <c r="G2057" s="1">
        <v>42842.486111111109</v>
      </c>
      <c r="H2057">
        <v>4.3</v>
      </c>
      <c r="I2057" t="s">
        <v>33</v>
      </c>
      <c r="J2057">
        <v>0.69199999999999995</v>
      </c>
      <c r="K2057">
        <v>0.59599999999999997</v>
      </c>
      <c r="L2057" t="s">
        <v>21</v>
      </c>
      <c r="M2057" s="3" t="e">
        <f t="shared" si="98"/>
        <v>#VALUE!</v>
      </c>
      <c r="N2057">
        <v>12.86</v>
      </c>
      <c r="O2057">
        <v>12.19</v>
      </c>
      <c r="P2057">
        <v>12.06</v>
      </c>
      <c r="Q2057" t="s">
        <v>21</v>
      </c>
      <c r="R2057">
        <v>2.0000000000000001E-4</v>
      </c>
    </row>
    <row r="2058" spans="1:18">
      <c r="A2058" t="s">
        <v>459</v>
      </c>
      <c r="B2058" s="2">
        <f t="shared" si="96"/>
        <v>42845.145138888889</v>
      </c>
      <c r="C2058" s="1">
        <v>42845.353472222225</v>
      </c>
      <c r="D2058" s="2">
        <f t="shared" si="97"/>
        <v>42845.242361111108</v>
      </c>
      <c r="E2058" s="1">
        <v>42845.450694444444</v>
      </c>
      <c r="F2058" s="1">
        <v>42845.37777777778</v>
      </c>
      <c r="G2058" s="1">
        <v>42845.426388888889</v>
      </c>
      <c r="H2058">
        <v>4.3</v>
      </c>
      <c r="I2058" t="s">
        <v>29</v>
      </c>
      <c r="J2058">
        <v>1</v>
      </c>
      <c r="K2058">
        <v>1</v>
      </c>
      <c r="L2058" t="s">
        <v>21</v>
      </c>
      <c r="M2058" s="3" t="e">
        <f t="shared" si="98"/>
        <v>#VALUE!</v>
      </c>
      <c r="N2058">
        <v>12.86</v>
      </c>
      <c r="O2058">
        <v>12.19</v>
      </c>
      <c r="P2058">
        <v>12.06</v>
      </c>
      <c r="Q2058" t="s">
        <v>21</v>
      </c>
      <c r="R2058">
        <v>2.0000000000000001E-4</v>
      </c>
    </row>
    <row r="2059" spans="1:18">
      <c r="A2059" t="s">
        <v>459</v>
      </c>
      <c r="B2059" s="2">
        <f t="shared" si="96"/>
        <v>42848.085416666661</v>
      </c>
      <c r="C2059" s="1">
        <v>42848.293749999997</v>
      </c>
      <c r="D2059" s="2">
        <f t="shared" si="97"/>
        <v>42848.181944444441</v>
      </c>
      <c r="E2059" s="1">
        <v>42848.390277777777</v>
      </c>
      <c r="F2059" s="1">
        <v>42848.317361111112</v>
      </c>
      <c r="G2059" s="1">
        <v>42848.365972222222</v>
      </c>
      <c r="H2059">
        <v>4.3</v>
      </c>
      <c r="I2059" t="s">
        <v>29</v>
      </c>
      <c r="J2059">
        <v>1</v>
      </c>
      <c r="K2059">
        <v>1</v>
      </c>
      <c r="L2059" t="s">
        <v>21</v>
      </c>
      <c r="M2059" s="3" t="e">
        <f t="shared" si="98"/>
        <v>#VALUE!</v>
      </c>
      <c r="N2059">
        <v>12.86</v>
      </c>
      <c r="O2059">
        <v>12.19</v>
      </c>
      <c r="P2059">
        <v>12.06</v>
      </c>
      <c r="Q2059" t="s">
        <v>21</v>
      </c>
      <c r="R2059">
        <v>2.0000000000000001E-4</v>
      </c>
    </row>
    <row r="2060" spans="1:18">
      <c r="A2060" t="s">
        <v>459</v>
      </c>
      <c r="B2060" s="2">
        <f t="shared" si="96"/>
        <v>42851.027083333334</v>
      </c>
      <c r="C2060" s="1">
        <v>42851.23541666667</v>
      </c>
      <c r="D2060" s="2">
        <f t="shared" si="97"/>
        <v>42851.12222222222</v>
      </c>
      <c r="E2060" s="1">
        <v>42851.330555555556</v>
      </c>
      <c r="F2060" s="1">
        <v>42851.257638888892</v>
      </c>
      <c r="G2060" s="1">
        <v>42851.306250000001</v>
      </c>
      <c r="H2060">
        <v>4.3</v>
      </c>
      <c r="I2060" t="s">
        <v>42</v>
      </c>
      <c r="J2060">
        <v>1</v>
      </c>
      <c r="K2060">
        <v>0.97499999999999998</v>
      </c>
      <c r="L2060" t="s">
        <v>21</v>
      </c>
      <c r="M2060" s="3" t="e">
        <f t="shared" si="98"/>
        <v>#VALUE!</v>
      </c>
      <c r="N2060">
        <v>12.86</v>
      </c>
      <c r="O2060">
        <v>12.19</v>
      </c>
      <c r="P2060">
        <v>12.06</v>
      </c>
      <c r="Q2060" t="s">
        <v>21</v>
      </c>
      <c r="R2060">
        <v>2.0000000000000001E-4</v>
      </c>
    </row>
    <row r="2061" spans="1:18">
      <c r="A2061" t="s">
        <v>459</v>
      </c>
      <c r="B2061" s="2">
        <f t="shared" si="96"/>
        <v>42852.200694444444</v>
      </c>
      <c r="C2061" s="1">
        <v>42852.40902777778</v>
      </c>
      <c r="D2061" s="2">
        <f t="shared" si="97"/>
        <v>42852.254166666666</v>
      </c>
      <c r="E2061" s="1">
        <v>42852.462500000001</v>
      </c>
      <c r="F2061" s="1">
        <v>42852.433333333334</v>
      </c>
      <c r="G2061" s="1">
        <v>42852.481944444444</v>
      </c>
      <c r="H2061">
        <v>4.3</v>
      </c>
      <c r="I2061" t="s">
        <v>33</v>
      </c>
      <c r="J2061">
        <v>0.59599999999999997</v>
      </c>
      <c r="K2061">
        <v>0.54800000000000004</v>
      </c>
      <c r="L2061" t="s">
        <v>21</v>
      </c>
      <c r="M2061" s="3" t="e">
        <f t="shared" si="98"/>
        <v>#VALUE!</v>
      </c>
      <c r="N2061">
        <v>12.86</v>
      </c>
      <c r="O2061">
        <v>12.19</v>
      </c>
      <c r="P2061">
        <v>12.06</v>
      </c>
      <c r="Q2061" t="s">
        <v>21</v>
      </c>
      <c r="R2061">
        <v>2.0000000000000001E-4</v>
      </c>
    </row>
    <row r="2062" spans="1:18">
      <c r="A2062" t="s">
        <v>459</v>
      </c>
      <c r="B2062" s="2">
        <f t="shared" si="96"/>
        <v>42854.019444444442</v>
      </c>
      <c r="C2062" s="1">
        <v>42854.227777777778</v>
      </c>
      <c r="D2062" s="2">
        <f t="shared" si="97"/>
        <v>42854.061805555553</v>
      </c>
      <c r="E2062" s="1">
        <v>42854.270138888889</v>
      </c>
      <c r="F2062" s="1">
        <v>42854.197222222225</v>
      </c>
      <c r="G2062" s="1">
        <v>42854.245833333334</v>
      </c>
      <c r="H2062">
        <v>4.3</v>
      </c>
      <c r="I2062" t="s">
        <v>42</v>
      </c>
      <c r="J2062">
        <v>0.379</v>
      </c>
      <c r="K2062">
        <v>0.44</v>
      </c>
      <c r="L2062" t="s">
        <v>21</v>
      </c>
      <c r="M2062" s="3" t="e">
        <f t="shared" si="98"/>
        <v>#VALUE!</v>
      </c>
      <c r="N2062">
        <v>12.86</v>
      </c>
      <c r="O2062">
        <v>12.19</v>
      </c>
      <c r="P2062">
        <v>12.06</v>
      </c>
      <c r="Q2062" t="s">
        <v>21</v>
      </c>
      <c r="R2062">
        <v>2.0000000000000001E-4</v>
      </c>
    </row>
    <row r="2063" spans="1:18">
      <c r="A2063" t="s">
        <v>459</v>
      </c>
      <c r="B2063" s="2">
        <f t="shared" si="96"/>
        <v>42855.140972222223</v>
      </c>
      <c r="C2063" s="1">
        <v>42855.349305555559</v>
      </c>
      <c r="D2063" s="2">
        <f t="shared" si="97"/>
        <v>42855.237499999996</v>
      </c>
      <c r="E2063" s="1">
        <v>42855.445833333331</v>
      </c>
      <c r="F2063" s="1">
        <v>42855.373611111114</v>
      </c>
      <c r="G2063" s="1">
        <v>42855.421527777777</v>
      </c>
      <c r="H2063">
        <v>4.3</v>
      </c>
      <c r="I2063" t="s">
        <v>29</v>
      </c>
      <c r="J2063">
        <v>1</v>
      </c>
      <c r="K2063">
        <v>1</v>
      </c>
      <c r="L2063" t="s">
        <v>21</v>
      </c>
      <c r="M2063" s="3" t="e">
        <f t="shared" si="98"/>
        <v>#VALUE!</v>
      </c>
      <c r="N2063">
        <v>12.86</v>
      </c>
      <c r="O2063">
        <v>12.19</v>
      </c>
      <c r="P2063">
        <v>12.06</v>
      </c>
      <c r="Q2063" t="s">
        <v>21</v>
      </c>
      <c r="R2063">
        <v>2.0000000000000001E-4</v>
      </c>
    </row>
    <row r="2064" spans="1:18">
      <c r="A2064" t="s">
        <v>459</v>
      </c>
      <c r="B2064" s="2">
        <f t="shared" si="96"/>
        <v>42858.080555555556</v>
      </c>
      <c r="C2064" s="1">
        <v>42858.288888888892</v>
      </c>
      <c r="D2064" s="2">
        <f t="shared" si="97"/>
        <v>42858.177777777775</v>
      </c>
      <c r="E2064" s="1">
        <v>42858.386111111111</v>
      </c>
      <c r="F2064" s="1">
        <v>42858.313194444447</v>
      </c>
      <c r="G2064" s="1">
        <v>42858.361805555556</v>
      </c>
      <c r="H2064">
        <v>4.3</v>
      </c>
      <c r="I2064" t="s">
        <v>29</v>
      </c>
      <c r="J2064">
        <v>1</v>
      </c>
      <c r="K2064">
        <v>1</v>
      </c>
      <c r="L2064" t="s">
        <v>21</v>
      </c>
      <c r="M2064" s="3" t="e">
        <f t="shared" si="98"/>
        <v>#VALUE!</v>
      </c>
      <c r="N2064">
        <v>12.86</v>
      </c>
      <c r="O2064">
        <v>12.19</v>
      </c>
      <c r="P2064">
        <v>12.06</v>
      </c>
      <c r="Q2064" t="s">
        <v>21</v>
      </c>
      <c r="R2064">
        <v>2.0000000000000001E-4</v>
      </c>
    </row>
    <row r="2065" spans="1:18">
      <c r="A2065" t="s">
        <v>459</v>
      </c>
      <c r="B2065" s="2">
        <f t="shared" si="96"/>
        <v>42861.020833333328</v>
      </c>
      <c r="C2065" s="1">
        <v>42861.229166666664</v>
      </c>
      <c r="D2065" s="2">
        <f t="shared" si="97"/>
        <v>42861.117361111108</v>
      </c>
      <c r="E2065" s="1">
        <v>42861.325694444444</v>
      </c>
      <c r="F2065" s="1">
        <v>42861.253472222219</v>
      </c>
      <c r="G2065" s="1">
        <v>42861.301388888889</v>
      </c>
      <c r="H2065">
        <v>4.3</v>
      </c>
      <c r="I2065" t="s">
        <v>29</v>
      </c>
      <c r="J2065">
        <v>1</v>
      </c>
      <c r="K2065">
        <v>1</v>
      </c>
      <c r="L2065" t="s">
        <v>21</v>
      </c>
      <c r="M2065" s="3" t="e">
        <f t="shared" si="98"/>
        <v>#VALUE!</v>
      </c>
      <c r="N2065">
        <v>12.86</v>
      </c>
      <c r="O2065">
        <v>12.19</v>
      </c>
      <c r="P2065">
        <v>12.06</v>
      </c>
      <c r="Q2065" t="s">
        <v>21</v>
      </c>
      <c r="R2065">
        <v>2.0000000000000001E-4</v>
      </c>
    </row>
    <row r="2066" spans="1:18">
      <c r="A2066" t="s">
        <v>459</v>
      </c>
      <c r="B2066" s="2">
        <f t="shared" si="96"/>
        <v>42862.196527777778</v>
      </c>
      <c r="C2066" s="1">
        <v>42862.404861111114</v>
      </c>
      <c r="D2066" s="2">
        <f t="shared" si="97"/>
        <v>42862.245833333334</v>
      </c>
      <c r="E2066" s="1">
        <v>42862.45416666667</v>
      </c>
      <c r="F2066" s="1">
        <v>42862.429166666669</v>
      </c>
      <c r="G2066" s="1">
        <v>42862.477777777778</v>
      </c>
      <c r="H2066">
        <v>4.3</v>
      </c>
      <c r="I2066" t="s">
        <v>33</v>
      </c>
      <c r="J2066">
        <v>0.51900000000000002</v>
      </c>
      <c r="K2066">
        <v>0.50900000000000001</v>
      </c>
      <c r="L2066" t="s">
        <v>21</v>
      </c>
      <c r="M2066" s="3" t="e">
        <f t="shared" si="98"/>
        <v>#VALUE!</v>
      </c>
      <c r="N2066">
        <v>12.86</v>
      </c>
      <c r="O2066">
        <v>12.19</v>
      </c>
      <c r="P2066">
        <v>12.06</v>
      </c>
      <c r="Q2066" t="s">
        <v>21</v>
      </c>
      <c r="R2066">
        <v>2.0000000000000001E-4</v>
      </c>
    </row>
    <row r="2067" spans="1:18">
      <c r="A2067" t="s">
        <v>459</v>
      </c>
      <c r="B2067" s="2">
        <f t="shared" si="96"/>
        <v>42863.991666666661</v>
      </c>
      <c r="C2067" s="1">
        <v>42864.2</v>
      </c>
      <c r="D2067" s="2">
        <f t="shared" si="97"/>
        <v>42864.057638888888</v>
      </c>
      <c r="E2067" s="1">
        <v>42864.265972222223</v>
      </c>
      <c r="F2067" s="1">
        <v>42864.193055555559</v>
      </c>
      <c r="G2067" s="1">
        <v>42864.241666666669</v>
      </c>
      <c r="H2067">
        <v>4.3</v>
      </c>
      <c r="I2067" t="s">
        <v>42</v>
      </c>
      <c r="J2067">
        <v>0.85199999999999998</v>
      </c>
      <c r="K2067">
        <v>0.67600000000000005</v>
      </c>
      <c r="L2067" t="s">
        <v>21</v>
      </c>
      <c r="M2067" s="3" t="e">
        <f t="shared" si="98"/>
        <v>#VALUE!</v>
      </c>
      <c r="N2067">
        <v>12.86</v>
      </c>
      <c r="O2067">
        <v>12.19</v>
      </c>
      <c r="P2067">
        <v>12.06</v>
      </c>
      <c r="Q2067" t="s">
        <v>21</v>
      </c>
      <c r="R2067">
        <v>2.0000000000000001E-4</v>
      </c>
    </row>
    <row r="2068" spans="1:18">
      <c r="A2068" t="s">
        <v>459</v>
      </c>
      <c r="B2068" s="2">
        <f t="shared" si="96"/>
        <v>42865.136111111111</v>
      </c>
      <c r="C2068" s="1">
        <v>42865.344444444447</v>
      </c>
      <c r="D2068" s="2">
        <f t="shared" si="97"/>
        <v>42865.23333333333</v>
      </c>
      <c r="E2068" s="1">
        <v>42865.441666666666</v>
      </c>
      <c r="F2068" s="1">
        <v>42865.368750000001</v>
      </c>
      <c r="G2068" s="1">
        <v>42865.417361111111</v>
      </c>
      <c r="H2068">
        <v>4.3</v>
      </c>
      <c r="I2068" t="s">
        <v>29</v>
      </c>
      <c r="J2068">
        <v>1</v>
      </c>
      <c r="K2068">
        <v>1</v>
      </c>
      <c r="L2068" t="s">
        <v>21</v>
      </c>
      <c r="M2068" s="3" t="e">
        <f t="shared" si="98"/>
        <v>#VALUE!</v>
      </c>
      <c r="N2068">
        <v>12.86</v>
      </c>
      <c r="O2068">
        <v>12.19</v>
      </c>
      <c r="P2068">
        <v>12.06</v>
      </c>
      <c r="Q2068" t="s">
        <v>21</v>
      </c>
      <c r="R2068">
        <v>2.0000000000000001E-4</v>
      </c>
    </row>
    <row r="2069" spans="1:18">
      <c r="A2069" t="s">
        <v>459</v>
      </c>
      <c r="B2069" s="2">
        <f t="shared" si="96"/>
        <v>42868.076388888883</v>
      </c>
      <c r="C2069" s="1">
        <v>42868.284722222219</v>
      </c>
      <c r="D2069" s="2">
        <f t="shared" si="97"/>
        <v>42868.172916666663</v>
      </c>
      <c r="E2069" s="1">
        <v>42868.381249999999</v>
      </c>
      <c r="F2069" s="1">
        <v>42868.309027777781</v>
      </c>
      <c r="G2069" s="1">
        <v>42868.357638888891</v>
      </c>
      <c r="H2069">
        <v>4.3</v>
      </c>
      <c r="I2069" t="s">
        <v>29</v>
      </c>
      <c r="J2069">
        <v>1</v>
      </c>
      <c r="K2069">
        <v>1</v>
      </c>
      <c r="L2069" t="s">
        <v>21</v>
      </c>
      <c r="M2069" s="3" t="e">
        <f t="shared" si="98"/>
        <v>#VALUE!</v>
      </c>
      <c r="N2069">
        <v>12.86</v>
      </c>
      <c r="O2069">
        <v>12.19</v>
      </c>
      <c r="P2069">
        <v>12.06</v>
      </c>
      <c r="Q2069" t="s">
        <v>21</v>
      </c>
      <c r="R2069">
        <v>2.0000000000000001E-4</v>
      </c>
    </row>
    <row r="2070" spans="1:18">
      <c r="A2070" t="s">
        <v>459</v>
      </c>
      <c r="B2070" s="2">
        <f t="shared" si="96"/>
        <v>42871.015972222223</v>
      </c>
      <c r="C2070" s="1">
        <v>42871.224305555559</v>
      </c>
      <c r="D2070" s="2">
        <f t="shared" si="97"/>
        <v>42871.113194444442</v>
      </c>
      <c r="E2070" s="1">
        <v>42871.321527777778</v>
      </c>
      <c r="F2070" s="1">
        <v>42871.248611111114</v>
      </c>
      <c r="G2070" s="1">
        <v>42871.297222222223</v>
      </c>
      <c r="H2070">
        <v>4.3</v>
      </c>
      <c r="I2070" t="s">
        <v>29</v>
      </c>
      <c r="J2070">
        <v>1</v>
      </c>
      <c r="K2070">
        <v>1</v>
      </c>
      <c r="L2070" t="s">
        <v>21</v>
      </c>
      <c r="M2070" s="3" t="e">
        <f t="shared" si="98"/>
        <v>#VALUE!</v>
      </c>
      <c r="N2070">
        <v>12.86</v>
      </c>
      <c r="O2070">
        <v>12.19</v>
      </c>
      <c r="P2070">
        <v>12.06</v>
      </c>
      <c r="Q2070" t="s">
        <v>21</v>
      </c>
      <c r="R2070">
        <v>2.0000000000000001E-4</v>
      </c>
    </row>
    <row r="2071" spans="1:18">
      <c r="A2071" t="s">
        <v>459</v>
      </c>
      <c r="B2071" s="2">
        <f t="shared" si="96"/>
        <v>42872.192361111105</v>
      </c>
      <c r="C2071" s="1">
        <v>42872.400694444441</v>
      </c>
      <c r="D2071" s="2">
        <f t="shared" si="97"/>
        <v>42872.238888888889</v>
      </c>
      <c r="E2071" s="1">
        <v>42872.447222222225</v>
      </c>
      <c r="F2071" s="1">
        <v>42872.425000000003</v>
      </c>
      <c r="G2071" s="1">
        <v>42872.472916666666</v>
      </c>
      <c r="H2071">
        <v>4.3</v>
      </c>
      <c r="I2071" t="s">
        <v>33</v>
      </c>
      <c r="J2071">
        <v>0.47</v>
      </c>
      <c r="K2071">
        <v>0.48499999999999999</v>
      </c>
      <c r="L2071" t="s">
        <v>21</v>
      </c>
      <c r="M2071" s="3" t="e">
        <f t="shared" si="98"/>
        <v>#VALUE!</v>
      </c>
      <c r="N2071">
        <v>12.86</v>
      </c>
      <c r="O2071">
        <v>12.19</v>
      </c>
      <c r="P2071">
        <v>12.06</v>
      </c>
      <c r="Q2071" t="s">
        <v>21</v>
      </c>
      <c r="R2071">
        <v>2.0000000000000001E-4</v>
      </c>
    </row>
    <row r="2072" spans="1:18">
      <c r="A2072" t="s">
        <v>459</v>
      </c>
      <c r="B2072" s="2">
        <f t="shared" si="96"/>
        <v>42873.964583333334</v>
      </c>
      <c r="C2072" s="1">
        <v>42874.17291666667</v>
      </c>
      <c r="D2072" s="2">
        <f t="shared" si="97"/>
        <v>42874.052777777775</v>
      </c>
      <c r="E2072" s="1">
        <v>42874.261111111111</v>
      </c>
      <c r="F2072" s="1">
        <v>42874.188888888886</v>
      </c>
      <c r="G2072" s="1">
        <v>42874.236805555556</v>
      </c>
      <c r="H2072">
        <v>4.3</v>
      </c>
      <c r="I2072" t="s">
        <v>42</v>
      </c>
      <c r="J2072">
        <v>1</v>
      </c>
      <c r="K2072">
        <v>0.91200000000000003</v>
      </c>
      <c r="L2072" t="s">
        <v>21</v>
      </c>
      <c r="M2072" s="3" t="e">
        <f t="shared" si="98"/>
        <v>#VALUE!</v>
      </c>
      <c r="N2072">
        <v>12.86</v>
      </c>
      <c r="O2072">
        <v>12.19</v>
      </c>
      <c r="P2072">
        <v>12.06</v>
      </c>
      <c r="Q2072" t="s">
        <v>21</v>
      </c>
      <c r="R2072">
        <v>2.0000000000000001E-4</v>
      </c>
    </row>
    <row r="2073" spans="1:18">
      <c r="A2073" t="s">
        <v>459</v>
      </c>
      <c r="B2073" s="2">
        <f t="shared" si="96"/>
        <v>42875.131944444445</v>
      </c>
      <c r="C2073" s="1">
        <v>42875.340277777781</v>
      </c>
      <c r="D2073" s="2">
        <f t="shared" si="97"/>
        <v>42875.229166666664</v>
      </c>
      <c r="E2073" s="1">
        <v>42875.4375</v>
      </c>
      <c r="F2073" s="1">
        <v>42875.364583333336</v>
      </c>
      <c r="G2073" s="1">
        <v>42875.413194444445</v>
      </c>
      <c r="H2073">
        <v>4.3</v>
      </c>
      <c r="I2073" t="s">
        <v>29</v>
      </c>
      <c r="J2073">
        <v>1</v>
      </c>
      <c r="K2073">
        <v>1</v>
      </c>
      <c r="L2073" t="s">
        <v>21</v>
      </c>
      <c r="M2073" s="3" t="e">
        <f t="shared" si="98"/>
        <v>#VALUE!</v>
      </c>
      <c r="N2073">
        <v>12.86</v>
      </c>
      <c r="O2073">
        <v>12.19</v>
      </c>
      <c r="P2073">
        <v>12.06</v>
      </c>
      <c r="Q2073" t="s">
        <v>21</v>
      </c>
      <c r="R2073">
        <v>2.0000000000000001E-4</v>
      </c>
    </row>
    <row r="2074" spans="1:18">
      <c r="A2074" t="s">
        <v>459</v>
      </c>
      <c r="B2074" s="2">
        <f t="shared" si="96"/>
        <v>42876.956249999996</v>
      </c>
      <c r="C2074" s="1">
        <v>42877.164583333331</v>
      </c>
      <c r="D2074" s="2">
        <f t="shared" si="97"/>
        <v>42876.993055555555</v>
      </c>
      <c r="E2074" s="1">
        <v>42877.201388888891</v>
      </c>
      <c r="F2074" s="1">
        <v>42877.128472222219</v>
      </c>
      <c r="G2074" s="1">
        <v>42877.177083333336</v>
      </c>
      <c r="H2074">
        <v>4.3</v>
      </c>
      <c r="I2074" t="s">
        <v>42</v>
      </c>
      <c r="J2074">
        <v>0.253</v>
      </c>
      <c r="K2074">
        <v>0.376</v>
      </c>
      <c r="L2074" t="s">
        <v>21</v>
      </c>
      <c r="M2074" s="3" t="e">
        <f t="shared" si="98"/>
        <v>#VALUE!</v>
      </c>
      <c r="N2074">
        <v>12.86</v>
      </c>
      <c r="O2074">
        <v>12.19</v>
      </c>
      <c r="P2074">
        <v>12.06</v>
      </c>
      <c r="Q2074" t="s">
        <v>21</v>
      </c>
      <c r="R2074">
        <v>2.0000000000000001E-4</v>
      </c>
    </row>
    <row r="2075" spans="1:18">
      <c r="A2075" t="s">
        <v>459</v>
      </c>
      <c r="B2075" s="2">
        <f t="shared" si="96"/>
        <v>42878.072222222218</v>
      </c>
      <c r="C2075" s="1">
        <v>42878.280555555553</v>
      </c>
      <c r="D2075" s="2">
        <f t="shared" si="97"/>
        <v>42878.168749999997</v>
      </c>
      <c r="E2075" s="1">
        <v>42878.377083333333</v>
      </c>
      <c r="F2075" s="1">
        <v>42878.304166666669</v>
      </c>
      <c r="G2075" s="1">
        <v>42878.352777777778</v>
      </c>
      <c r="H2075">
        <v>4.3</v>
      </c>
      <c r="I2075" t="s">
        <v>29</v>
      </c>
      <c r="J2075">
        <v>1</v>
      </c>
      <c r="K2075">
        <v>1</v>
      </c>
      <c r="L2075" t="s">
        <v>21</v>
      </c>
      <c r="M2075" s="3" t="e">
        <f t="shared" si="98"/>
        <v>#VALUE!</v>
      </c>
      <c r="N2075">
        <v>12.86</v>
      </c>
      <c r="O2075">
        <v>12.19</v>
      </c>
      <c r="P2075">
        <v>12.06</v>
      </c>
      <c r="Q2075" t="s">
        <v>21</v>
      </c>
      <c r="R2075">
        <v>2.0000000000000001E-4</v>
      </c>
    </row>
    <row r="2076" spans="1:18">
      <c r="A2076" t="s">
        <v>459</v>
      </c>
      <c r="B2076" s="2">
        <f t="shared" si="96"/>
        <v>42881.01180555555</v>
      </c>
      <c r="C2076" s="1">
        <v>42881.220138888886</v>
      </c>
      <c r="D2076" s="2">
        <f t="shared" si="97"/>
        <v>42881.109027777777</v>
      </c>
      <c r="E2076" s="1">
        <v>42881.317361111112</v>
      </c>
      <c r="F2076" s="1">
        <v>42881.244444444441</v>
      </c>
      <c r="G2076" s="1">
        <v>42881.293055555558</v>
      </c>
      <c r="H2076">
        <v>4.3</v>
      </c>
      <c r="I2076" t="s">
        <v>29</v>
      </c>
      <c r="J2076">
        <v>1</v>
      </c>
      <c r="K2076">
        <v>1</v>
      </c>
      <c r="L2076" t="s">
        <v>21</v>
      </c>
      <c r="M2076" s="3" t="e">
        <f t="shared" si="98"/>
        <v>#VALUE!</v>
      </c>
      <c r="N2076">
        <v>12.86</v>
      </c>
      <c r="O2076">
        <v>12.19</v>
      </c>
      <c r="P2076">
        <v>12.06</v>
      </c>
      <c r="Q2076" t="s">
        <v>21</v>
      </c>
      <c r="R2076">
        <v>2.0000000000000001E-4</v>
      </c>
    </row>
    <row r="2077" spans="1:18">
      <c r="A2077" t="s">
        <v>459</v>
      </c>
      <c r="B2077" s="2">
        <f t="shared" si="96"/>
        <v>42882.1875</v>
      </c>
      <c r="C2077" s="1">
        <v>42882.395833333336</v>
      </c>
      <c r="D2077" s="2">
        <f t="shared" si="97"/>
        <v>42882.234027777777</v>
      </c>
      <c r="E2077" s="1">
        <v>42882.442361111112</v>
      </c>
      <c r="F2077" s="1">
        <v>42882.420138888891</v>
      </c>
      <c r="G2077" s="1">
        <v>42882.46875</v>
      </c>
      <c r="H2077">
        <v>4.3</v>
      </c>
      <c r="I2077" t="s">
        <v>33</v>
      </c>
      <c r="J2077">
        <v>0.45500000000000002</v>
      </c>
      <c r="K2077">
        <v>0.47799999999999998</v>
      </c>
      <c r="L2077" t="s">
        <v>21</v>
      </c>
      <c r="M2077" s="3" t="e">
        <f t="shared" si="98"/>
        <v>#VALUE!</v>
      </c>
      <c r="N2077">
        <v>12.86</v>
      </c>
      <c r="O2077">
        <v>12.19</v>
      </c>
      <c r="P2077">
        <v>12.06</v>
      </c>
      <c r="Q2077" t="s">
        <v>21</v>
      </c>
      <c r="R2077">
        <v>2.0000000000000001E-4</v>
      </c>
    </row>
    <row r="2078" spans="1:18">
      <c r="A2078" t="s">
        <v>459</v>
      </c>
      <c r="B2078" s="2">
        <f t="shared" si="96"/>
        <v>42883.951388888883</v>
      </c>
      <c r="C2078" s="1">
        <v>42884.159722222219</v>
      </c>
      <c r="D2078" s="2">
        <f t="shared" si="97"/>
        <v>42884.048611111109</v>
      </c>
      <c r="E2078" s="1">
        <v>42884.256944444445</v>
      </c>
      <c r="F2078" s="1">
        <v>42884.184027777781</v>
      </c>
      <c r="G2078" s="1">
        <v>42884.232638888891</v>
      </c>
      <c r="H2078">
        <v>4.3</v>
      </c>
      <c r="I2078" t="s">
        <v>29</v>
      </c>
      <c r="J2078">
        <v>1</v>
      </c>
      <c r="K2078">
        <v>1</v>
      </c>
      <c r="L2078" t="s">
        <v>21</v>
      </c>
      <c r="M2078" s="3" t="e">
        <f t="shared" si="98"/>
        <v>#VALUE!</v>
      </c>
      <c r="N2078">
        <v>12.86</v>
      </c>
      <c r="O2078">
        <v>12.19</v>
      </c>
      <c r="P2078">
        <v>12.06</v>
      </c>
      <c r="Q2078" t="s">
        <v>21</v>
      </c>
      <c r="R2078">
        <v>2.0000000000000001E-4</v>
      </c>
    </row>
    <row r="2079" spans="1:18">
      <c r="A2079" t="s">
        <v>459</v>
      </c>
      <c r="B2079" s="2">
        <f t="shared" si="96"/>
        <v>42885.127777777772</v>
      </c>
      <c r="C2079" s="1">
        <v>42885.336111111108</v>
      </c>
      <c r="D2079" s="2">
        <f t="shared" si="97"/>
        <v>42885.224305555552</v>
      </c>
      <c r="E2079" s="1">
        <v>42885.432638888888</v>
      </c>
      <c r="F2079" s="1">
        <v>42885.36041666667</v>
      </c>
      <c r="G2079" s="1">
        <v>42885.408333333333</v>
      </c>
      <c r="H2079">
        <v>4.3</v>
      </c>
      <c r="I2079" t="s">
        <v>29</v>
      </c>
      <c r="J2079">
        <v>1</v>
      </c>
      <c r="K2079">
        <v>1</v>
      </c>
      <c r="L2079" t="s">
        <v>21</v>
      </c>
      <c r="M2079" s="3" t="e">
        <f t="shared" si="98"/>
        <v>#VALUE!</v>
      </c>
      <c r="N2079">
        <v>12.86</v>
      </c>
      <c r="O2079">
        <v>12.19</v>
      </c>
      <c r="P2079">
        <v>12.06</v>
      </c>
      <c r="Q2079" t="s">
        <v>21</v>
      </c>
      <c r="R2079">
        <v>2.0000000000000001E-4</v>
      </c>
    </row>
    <row r="2080" spans="1:18">
      <c r="A2080" t="s">
        <v>460</v>
      </c>
      <c r="B2080" s="2">
        <f t="shared" si="96"/>
        <v>42750.260416666664</v>
      </c>
      <c r="C2080" s="1">
        <v>42750.510416666664</v>
      </c>
      <c r="D2080" s="2">
        <f t="shared" si="97"/>
        <v>42750.288194444445</v>
      </c>
      <c r="E2080" s="1">
        <v>42750.538194444445</v>
      </c>
      <c r="F2080" s="1">
        <v>42750.462500000001</v>
      </c>
      <c r="G2080" s="1">
        <v>42750.513888888891</v>
      </c>
      <c r="H2080">
        <v>6.3</v>
      </c>
      <c r="I2080" t="s">
        <v>38</v>
      </c>
      <c r="J2080">
        <v>6.8000000000000005E-2</v>
      </c>
      <c r="K2080">
        <v>0.27100000000000002</v>
      </c>
      <c r="L2080" t="s">
        <v>21</v>
      </c>
      <c r="M2080" s="3" t="e">
        <f t="shared" si="98"/>
        <v>#VALUE!</v>
      </c>
      <c r="N2080">
        <v>13.87</v>
      </c>
      <c r="O2080">
        <v>13.41</v>
      </c>
      <c r="P2080">
        <v>13.26</v>
      </c>
      <c r="Q2080" t="s">
        <v>21</v>
      </c>
      <c r="R2080">
        <v>2.9999999999999997E-4</v>
      </c>
    </row>
    <row r="2081" spans="1:18">
      <c r="A2081" t="s">
        <v>460</v>
      </c>
      <c r="B2081" s="2">
        <f t="shared" si="96"/>
        <v>42764.22152777778</v>
      </c>
      <c r="C2081" s="1">
        <v>42764.47152777778</v>
      </c>
      <c r="D2081" s="2">
        <f t="shared" si="97"/>
        <v>42764.284722222219</v>
      </c>
      <c r="E2081" s="1">
        <v>42764.534722222219</v>
      </c>
      <c r="F2081" s="1">
        <v>42764.481249999997</v>
      </c>
      <c r="G2081" s="1">
        <v>42764.532638888886</v>
      </c>
      <c r="H2081">
        <v>6.3</v>
      </c>
      <c r="I2081" t="s">
        <v>38</v>
      </c>
      <c r="J2081">
        <v>1</v>
      </c>
      <c r="K2081">
        <v>0.61399999999999999</v>
      </c>
      <c r="L2081" t="s">
        <v>21</v>
      </c>
      <c r="M2081" s="3" t="e">
        <f t="shared" si="98"/>
        <v>#VALUE!</v>
      </c>
      <c r="N2081">
        <v>13.87</v>
      </c>
      <c r="O2081">
        <v>13.41</v>
      </c>
      <c r="P2081">
        <v>13.26</v>
      </c>
      <c r="Q2081" t="s">
        <v>21</v>
      </c>
      <c r="R2081">
        <v>2.9999999999999997E-4</v>
      </c>
    </row>
    <row r="2082" spans="1:18">
      <c r="A2082" t="s">
        <v>460</v>
      </c>
      <c r="B2082" s="2">
        <f t="shared" si="96"/>
        <v>42777.186111111114</v>
      </c>
      <c r="C2082" s="1">
        <v>42777.436111111114</v>
      </c>
      <c r="D2082" s="2">
        <f t="shared" si="97"/>
        <v>42777.248611111114</v>
      </c>
      <c r="E2082" s="1">
        <v>42777.498611111114</v>
      </c>
      <c r="F2082" s="1">
        <v>42777.422222222223</v>
      </c>
      <c r="G2082" s="1">
        <v>42777.472916666666</v>
      </c>
      <c r="H2082">
        <v>6.3</v>
      </c>
      <c r="I2082" t="s">
        <v>42</v>
      </c>
      <c r="J2082">
        <v>0.72</v>
      </c>
      <c r="K2082">
        <v>0.61</v>
      </c>
      <c r="L2082" t="s">
        <v>21</v>
      </c>
      <c r="M2082" s="3" t="e">
        <f t="shared" si="98"/>
        <v>#VALUE!</v>
      </c>
      <c r="N2082">
        <v>13.87</v>
      </c>
      <c r="O2082">
        <v>13.41</v>
      </c>
      <c r="P2082">
        <v>13.26</v>
      </c>
      <c r="Q2082" t="s">
        <v>21</v>
      </c>
      <c r="R2082">
        <v>2.9999999999999997E-4</v>
      </c>
    </row>
    <row r="2083" spans="1:18">
      <c r="A2083" t="s">
        <v>460</v>
      </c>
      <c r="B2083" s="2">
        <f t="shared" si="96"/>
        <v>42778.224999999999</v>
      </c>
      <c r="C2083" s="1">
        <v>42778.474999999999</v>
      </c>
      <c r="D2083" s="2">
        <f t="shared" si="97"/>
        <v>42778.277777777781</v>
      </c>
      <c r="E2083" s="1">
        <v>42778.527777777781</v>
      </c>
      <c r="F2083" s="1">
        <v>42778.500694444447</v>
      </c>
      <c r="G2083" s="1">
        <v>42778.551388888889</v>
      </c>
      <c r="H2083">
        <v>6.3</v>
      </c>
      <c r="I2083" t="s">
        <v>33</v>
      </c>
      <c r="J2083">
        <v>0.54</v>
      </c>
      <c r="K2083">
        <v>0.52</v>
      </c>
      <c r="L2083" t="s">
        <v>21</v>
      </c>
      <c r="M2083" s="3" t="e">
        <f t="shared" si="98"/>
        <v>#VALUE!</v>
      </c>
      <c r="N2083">
        <v>13.87</v>
      </c>
      <c r="O2083">
        <v>13.41</v>
      </c>
      <c r="P2083">
        <v>13.26</v>
      </c>
      <c r="Q2083" t="s">
        <v>21</v>
      </c>
      <c r="R2083">
        <v>2.9999999999999997E-4</v>
      </c>
    </row>
    <row r="2084" spans="1:18">
      <c r="A2084" t="s">
        <v>460</v>
      </c>
      <c r="B2084" s="2">
        <f t="shared" si="96"/>
        <v>42790.150694444441</v>
      </c>
      <c r="C2084" s="1">
        <v>42790.400694444441</v>
      </c>
      <c r="D2084" s="2">
        <f t="shared" si="97"/>
        <v>42790.189583333333</v>
      </c>
      <c r="E2084" s="1">
        <v>42790.439583333333</v>
      </c>
      <c r="F2084" s="1">
        <v>42790.362500000003</v>
      </c>
      <c r="G2084" s="1">
        <v>42790.413888888892</v>
      </c>
      <c r="H2084">
        <v>6.3</v>
      </c>
      <c r="I2084" t="s">
        <v>42</v>
      </c>
      <c r="J2084">
        <v>0.25</v>
      </c>
      <c r="K2084">
        <v>0.375</v>
      </c>
      <c r="L2084" t="s">
        <v>21</v>
      </c>
      <c r="M2084" s="3" t="e">
        <f t="shared" si="98"/>
        <v>#VALUE!</v>
      </c>
      <c r="N2084">
        <v>13.87</v>
      </c>
      <c r="O2084">
        <v>13.41</v>
      </c>
      <c r="P2084">
        <v>13.26</v>
      </c>
      <c r="Q2084" t="s">
        <v>21</v>
      </c>
      <c r="R2084">
        <v>2.9999999999999997E-4</v>
      </c>
    </row>
    <row r="2085" spans="1:18">
      <c r="A2085" t="s">
        <v>460</v>
      </c>
      <c r="B2085" s="2">
        <f t="shared" si="96"/>
        <v>42791.165277777778</v>
      </c>
      <c r="C2085" s="1">
        <v>42791.415277777778</v>
      </c>
      <c r="D2085" s="2">
        <f t="shared" si="97"/>
        <v>42791.267361111109</v>
      </c>
      <c r="E2085" s="1">
        <v>42791.517361111109</v>
      </c>
      <c r="F2085" s="1">
        <v>42791.440972222219</v>
      </c>
      <c r="G2085" s="1">
        <v>42791.492361111108</v>
      </c>
      <c r="H2085">
        <v>6.3</v>
      </c>
      <c r="I2085" t="s">
        <v>29</v>
      </c>
      <c r="J2085">
        <v>1</v>
      </c>
      <c r="K2085">
        <v>1</v>
      </c>
      <c r="L2085" t="s">
        <v>21</v>
      </c>
      <c r="M2085" s="3" t="e">
        <f t="shared" si="98"/>
        <v>#VALUE!</v>
      </c>
      <c r="N2085">
        <v>13.87</v>
      </c>
      <c r="O2085">
        <v>13.41</v>
      </c>
      <c r="P2085">
        <v>13.26</v>
      </c>
      <c r="Q2085" t="s">
        <v>21</v>
      </c>
      <c r="R2085">
        <v>2.9999999999999997E-4</v>
      </c>
    </row>
    <row r="2086" spans="1:18">
      <c r="A2086" t="s">
        <v>460</v>
      </c>
      <c r="B2086" s="2">
        <f t="shared" si="96"/>
        <v>42804.112500000003</v>
      </c>
      <c r="C2086" s="1">
        <v>42804.362500000003</v>
      </c>
      <c r="D2086" s="2">
        <f t="shared" si="97"/>
        <v>42804.207638888889</v>
      </c>
      <c r="E2086" s="1">
        <v>42804.457638888889</v>
      </c>
      <c r="F2086" s="1">
        <v>42804.381249999999</v>
      </c>
      <c r="G2086" s="1">
        <v>42804.432638888888</v>
      </c>
      <c r="H2086">
        <v>6.4</v>
      </c>
      <c r="I2086" t="s">
        <v>42</v>
      </c>
      <c r="J2086">
        <v>1</v>
      </c>
      <c r="K2086">
        <v>0.93</v>
      </c>
      <c r="L2086" t="s">
        <v>21</v>
      </c>
      <c r="M2086" s="3" t="e">
        <f t="shared" si="98"/>
        <v>#VALUE!</v>
      </c>
      <c r="N2086">
        <v>13.87</v>
      </c>
      <c r="O2086">
        <v>13.41</v>
      </c>
      <c r="P2086">
        <v>13.26</v>
      </c>
      <c r="Q2086" t="s">
        <v>21</v>
      </c>
      <c r="R2086">
        <v>2.9999999999999997E-4</v>
      </c>
    </row>
    <row r="2087" spans="1:18">
      <c r="A2087" t="s">
        <v>460</v>
      </c>
      <c r="B2087" s="2">
        <f t="shared" si="96"/>
        <v>42805.184027777781</v>
      </c>
      <c r="C2087" s="1">
        <v>42805.434027777781</v>
      </c>
      <c r="D2087" s="2">
        <f t="shared" si="97"/>
        <v>42805.256944444445</v>
      </c>
      <c r="E2087" s="1">
        <v>42805.506944444445</v>
      </c>
      <c r="F2087" s="1">
        <v>42805.459722222222</v>
      </c>
      <c r="G2087" s="1">
        <v>42805.510416666664</v>
      </c>
      <c r="H2087">
        <v>6.4</v>
      </c>
      <c r="I2087" t="s">
        <v>33</v>
      </c>
      <c r="J2087">
        <v>0.93100000000000005</v>
      </c>
      <c r="K2087">
        <v>0.71499999999999997</v>
      </c>
      <c r="L2087" t="s">
        <v>21</v>
      </c>
      <c r="M2087" s="3" t="e">
        <f t="shared" si="98"/>
        <v>#VALUE!</v>
      </c>
      <c r="N2087">
        <v>13.87</v>
      </c>
      <c r="O2087">
        <v>13.41</v>
      </c>
      <c r="P2087">
        <v>13.26</v>
      </c>
      <c r="Q2087" t="s">
        <v>21</v>
      </c>
      <c r="R2087">
        <v>2.9999999999999997E-4</v>
      </c>
    </row>
    <row r="2088" spans="1:18">
      <c r="A2088" t="s">
        <v>460</v>
      </c>
      <c r="B2088" s="2">
        <f t="shared" si="96"/>
        <v>42817.118749999994</v>
      </c>
      <c r="C2088" s="1">
        <v>42817.32708333333</v>
      </c>
      <c r="D2088" s="2">
        <f t="shared" si="97"/>
        <v>42817.189583333333</v>
      </c>
      <c r="E2088" s="1">
        <v>42817.397916666669</v>
      </c>
      <c r="F2088" s="1">
        <v>42817.321527777778</v>
      </c>
      <c r="G2088" s="1">
        <v>42817.372916666667</v>
      </c>
      <c r="H2088">
        <v>6.4</v>
      </c>
      <c r="I2088" t="s">
        <v>42</v>
      </c>
      <c r="J2088">
        <v>0.88700000000000001</v>
      </c>
      <c r="K2088">
        <v>0.69399999999999995</v>
      </c>
      <c r="L2088" t="s">
        <v>21</v>
      </c>
      <c r="M2088" s="3" t="e">
        <f t="shared" si="98"/>
        <v>#VALUE!</v>
      </c>
      <c r="N2088">
        <v>13.87</v>
      </c>
      <c r="O2088">
        <v>13.41</v>
      </c>
      <c r="P2088">
        <v>13.26</v>
      </c>
      <c r="Q2088" t="s">
        <v>21</v>
      </c>
      <c r="R2088">
        <v>2.9999999999999997E-4</v>
      </c>
    </row>
    <row r="2089" spans="1:18">
      <c r="A2089" t="s">
        <v>460</v>
      </c>
      <c r="B2089" s="2">
        <f t="shared" si="96"/>
        <v>42818.165972222218</v>
      </c>
      <c r="C2089" s="1">
        <v>42818.374305555553</v>
      </c>
      <c r="D2089" s="2">
        <f t="shared" si="97"/>
        <v>42818.268055555556</v>
      </c>
      <c r="E2089" s="1">
        <v>42818.476388888892</v>
      </c>
      <c r="F2089" s="1">
        <v>42818.400000000001</v>
      </c>
      <c r="G2089" s="1">
        <v>42818.450694444444</v>
      </c>
      <c r="H2089">
        <v>6.4</v>
      </c>
      <c r="I2089" t="s">
        <v>29</v>
      </c>
      <c r="J2089">
        <v>1</v>
      </c>
      <c r="K2089">
        <v>1</v>
      </c>
      <c r="L2089" t="s">
        <v>21</v>
      </c>
      <c r="M2089" s="3" t="e">
        <f t="shared" si="98"/>
        <v>#VALUE!</v>
      </c>
      <c r="N2089">
        <v>13.87</v>
      </c>
      <c r="O2089">
        <v>13.41</v>
      </c>
      <c r="P2089">
        <v>13.26</v>
      </c>
      <c r="Q2089" t="s">
        <v>21</v>
      </c>
      <c r="R2089">
        <v>2.9999999999999997E-4</v>
      </c>
    </row>
    <row r="2090" spans="1:18">
      <c r="A2090" t="s">
        <v>460</v>
      </c>
      <c r="B2090" s="2">
        <f t="shared" si="96"/>
        <v>42819.243749999994</v>
      </c>
      <c r="C2090" s="1">
        <v>42819.45208333333</v>
      </c>
      <c r="D2090" s="2">
        <f t="shared" si="97"/>
        <v>42819.285416666666</v>
      </c>
      <c r="E2090" s="1">
        <v>42819.493750000001</v>
      </c>
      <c r="F2090" s="1">
        <v>42819.477777777778</v>
      </c>
      <c r="G2090" s="1">
        <v>42819.529166666667</v>
      </c>
      <c r="H2090">
        <v>6.4</v>
      </c>
      <c r="I2090" t="s">
        <v>33</v>
      </c>
      <c r="J2090">
        <v>0.309</v>
      </c>
      <c r="K2090">
        <v>0.40500000000000003</v>
      </c>
      <c r="L2090" t="s">
        <v>21</v>
      </c>
      <c r="M2090" s="3" t="e">
        <f t="shared" si="98"/>
        <v>#VALUE!</v>
      </c>
      <c r="N2090">
        <v>13.87</v>
      </c>
      <c r="O2090">
        <v>13.41</v>
      </c>
      <c r="P2090">
        <v>13.26</v>
      </c>
      <c r="Q2090" t="s">
        <v>21</v>
      </c>
      <c r="R2090">
        <v>2.9999999999999997E-4</v>
      </c>
    </row>
    <row r="2091" spans="1:18">
      <c r="A2091" t="s">
        <v>460</v>
      </c>
      <c r="B2091" s="2">
        <f t="shared" si="96"/>
        <v>42830.083333333328</v>
      </c>
      <c r="C2091" s="1">
        <v>42830.291666666664</v>
      </c>
      <c r="D2091" s="2">
        <f t="shared" si="97"/>
        <v>42830.129861111105</v>
      </c>
      <c r="E2091" s="1">
        <v>42830.338194444441</v>
      </c>
      <c r="F2091" s="1">
        <v>42830.261805555558</v>
      </c>
      <c r="G2091" s="1">
        <v>42830.3125</v>
      </c>
      <c r="H2091">
        <v>6.4</v>
      </c>
      <c r="I2091" t="s">
        <v>42</v>
      </c>
      <c r="J2091">
        <v>0.41199999999999998</v>
      </c>
      <c r="K2091">
        <v>0.45600000000000002</v>
      </c>
      <c r="L2091" t="s">
        <v>21</v>
      </c>
      <c r="M2091" s="3" t="e">
        <f t="shared" si="98"/>
        <v>#VALUE!</v>
      </c>
      <c r="N2091">
        <v>13.87</v>
      </c>
      <c r="O2091">
        <v>13.41</v>
      </c>
      <c r="P2091">
        <v>13.26</v>
      </c>
      <c r="Q2091" t="s">
        <v>21</v>
      </c>
      <c r="R2091">
        <v>2.9999999999999997E-4</v>
      </c>
    </row>
    <row r="2092" spans="1:18">
      <c r="A2092" t="s">
        <v>460</v>
      </c>
      <c r="B2092" s="2">
        <f t="shared" si="96"/>
        <v>42831.10555555555</v>
      </c>
      <c r="C2092" s="1">
        <v>42831.313888888886</v>
      </c>
      <c r="D2092" s="2">
        <f t="shared" si="97"/>
        <v>42831.208333333328</v>
      </c>
      <c r="E2092" s="1">
        <v>42831.416666666664</v>
      </c>
      <c r="F2092" s="1">
        <v>42831.339583333334</v>
      </c>
      <c r="G2092" s="1">
        <v>42831.390972222223</v>
      </c>
      <c r="H2092">
        <v>6.4</v>
      </c>
      <c r="I2092" t="s">
        <v>29</v>
      </c>
      <c r="J2092">
        <v>1</v>
      </c>
      <c r="K2092">
        <v>1</v>
      </c>
      <c r="L2092" t="s">
        <v>21</v>
      </c>
      <c r="M2092" s="3" t="e">
        <f t="shared" si="98"/>
        <v>#VALUE!</v>
      </c>
      <c r="N2092">
        <v>13.87</v>
      </c>
      <c r="O2092">
        <v>13.41</v>
      </c>
      <c r="P2092">
        <v>13.26</v>
      </c>
      <c r="Q2092" t="s">
        <v>21</v>
      </c>
      <c r="R2092">
        <v>2.9999999999999997E-4</v>
      </c>
    </row>
    <row r="2093" spans="1:18">
      <c r="A2093" t="s">
        <v>460</v>
      </c>
      <c r="B2093" s="2">
        <f t="shared" si="96"/>
        <v>42832.184027777774</v>
      </c>
      <c r="C2093" s="1">
        <v>42832.392361111109</v>
      </c>
      <c r="D2093" s="2">
        <f t="shared" si="97"/>
        <v>42832.272916666661</v>
      </c>
      <c r="E2093" s="1">
        <v>42832.481249999997</v>
      </c>
      <c r="F2093" s="1">
        <v>42832.418055555558</v>
      </c>
      <c r="G2093" s="1">
        <v>42832.469444444447</v>
      </c>
      <c r="H2093">
        <v>6.4</v>
      </c>
      <c r="I2093" t="s">
        <v>33</v>
      </c>
      <c r="J2093">
        <v>1</v>
      </c>
      <c r="K2093">
        <v>0.86399999999999999</v>
      </c>
      <c r="L2093" t="s">
        <v>21</v>
      </c>
      <c r="M2093" s="3" t="e">
        <f t="shared" si="98"/>
        <v>#VALUE!</v>
      </c>
      <c r="N2093">
        <v>13.87</v>
      </c>
      <c r="O2093">
        <v>13.41</v>
      </c>
      <c r="P2093">
        <v>13.26</v>
      </c>
      <c r="Q2093" t="s">
        <v>21</v>
      </c>
      <c r="R2093">
        <v>2.9999999999999997E-4</v>
      </c>
    </row>
    <row r="2094" spans="1:18">
      <c r="A2094" t="s">
        <v>460</v>
      </c>
      <c r="B2094" s="2">
        <f t="shared" si="96"/>
        <v>42844.04583333333</v>
      </c>
      <c r="C2094" s="1">
        <v>42844.254166666666</v>
      </c>
      <c r="D2094" s="2">
        <f t="shared" si="97"/>
        <v>42844.148611111108</v>
      </c>
      <c r="E2094" s="1">
        <v>42844.356944444444</v>
      </c>
      <c r="F2094" s="1">
        <v>42844.279861111114</v>
      </c>
      <c r="G2094" s="1">
        <v>42844.331250000003</v>
      </c>
      <c r="H2094">
        <v>6.4</v>
      </c>
      <c r="I2094" t="s">
        <v>29</v>
      </c>
      <c r="J2094">
        <v>1</v>
      </c>
      <c r="K2094">
        <v>1</v>
      </c>
      <c r="L2094" t="s">
        <v>21</v>
      </c>
      <c r="M2094" s="3" t="e">
        <f t="shared" si="98"/>
        <v>#VALUE!</v>
      </c>
      <c r="N2094">
        <v>13.87</v>
      </c>
      <c r="O2094">
        <v>13.41</v>
      </c>
      <c r="P2094">
        <v>13.26</v>
      </c>
      <c r="Q2094" t="s">
        <v>21</v>
      </c>
      <c r="R2094">
        <v>2.9999999999999997E-4</v>
      </c>
    </row>
    <row r="2095" spans="1:18">
      <c r="A2095" t="s">
        <v>460</v>
      </c>
      <c r="B2095" s="2">
        <f t="shared" si="96"/>
        <v>42845.124305555553</v>
      </c>
      <c r="C2095" s="1">
        <v>42845.332638888889</v>
      </c>
      <c r="D2095" s="2">
        <f t="shared" si="97"/>
        <v>42845.227083333331</v>
      </c>
      <c r="E2095" s="1">
        <v>42845.435416666667</v>
      </c>
      <c r="F2095" s="1">
        <v>42845.35833333333</v>
      </c>
      <c r="G2095" s="1">
        <v>42845.409722222219</v>
      </c>
      <c r="H2095">
        <v>6.4</v>
      </c>
      <c r="I2095" t="s">
        <v>29</v>
      </c>
      <c r="J2095">
        <v>1</v>
      </c>
      <c r="K2095">
        <v>1</v>
      </c>
      <c r="L2095" t="s">
        <v>21</v>
      </c>
      <c r="M2095" s="3" t="e">
        <f t="shared" si="98"/>
        <v>#VALUE!</v>
      </c>
      <c r="N2095">
        <v>13.87</v>
      </c>
      <c r="O2095">
        <v>13.41</v>
      </c>
      <c r="P2095">
        <v>13.26</v>
      </c>
      <c r="Q2095" t="s">
        <v>21</v>
      </c>
      <c r="R2095">
        <v>2.9999999999999997E-4</v>
      </c>
    </row>
    <row r="2096" spans="1:18">
      <c r="A2096" t="s">
        <v>460</v>
      </c>
      <c r="B2096" s="2">
        <f t="shared" si="96"/>
        <v>42846.202777777777</v>
      </c>
      <c r="C2096" s="1">
        <v>42846.411111111112</v>
      </c>
      <c r="D2096" s="2">
        <f t="shared" si="97"/>
        <v>42846.259722222218</v>
      </c>
      <c r="E2096" s="1">
        <v>42846.468055555553</v>
      </c>
      <c r="F2096" s="1">
        <v>42846.436805555553</v>
      </c>
      <c r="G2096" s="1">
        <v>42846.488194444442</v>
      </c>
      <c r="H2096">
        <v>6.4</v>
      </c>
      <c r="I2096" t="s">
        <v>33</v>
      </c>
      <c r="J2096">
        <v>0.60699999999999998</v>
      </c>
      <c r="K2096">
        <v>0.55300000000000005</v>
      </c>
      <c r="L2096" t="s">
        <v>21</v>
      </c>
      <c r="M2096" s="3" t="e">
        <f t="shared" si="98"/>
        <v>#VALUE!</v>
      </c>
      <c r="N2096">
        <v>13.87</v>
      </c>
      <c r="O2096">
        <v>13.41</v>
      </c>
      <c r="P2096">
        <v>13.26</v>
      </c>
      <c r="Q2096" t="s">
        <v>21</v>
      </c>
      <c r="R2096">
        <v>2.9999999999999997E-4</v>
      </c>
    </row>
    <row r="2097" spans="1:18">
      <c r="A2097" t="s">
        <v>460</v>
      </c>
      <c r="B2097" s="2">
        <f t="shared" si="96"/>
        <v>42857.009722222218</v>
      </c>
      <c r="C2097" s="1">
        <v>42857.218055555553</v>
      </c>
      <c r="D2097" s="2">
        <f t="shared" si="97"/>
        <v>42857.088888888888</v>
      </c>
      <c r="E2097" s="1">
        <v>42857.297222222223</v>
      </c>
      <c r="F2097" s="1">
        <v>42857.220138888886</v>
      </c>
      <c r="G2097" s="1">
        <v>42857.271527777775</v>
      </c>
      <c r="H2097">
        <v>6.5</v>
      </c>
      <c r="I2097" t="s">
        <v>42</v>
      </c>
      <c r="J2097">
        <v>1</v>
      </c>
      <c r="K2097">
        <v>0.77100000000000002</v>
      </c>
      <c r="L2097" t="s">
        <v>21</v>
      </c>
      <c r="M2097" s="3" t="e">
        <f t="shared" si="98"/>
        <v>#VALUE!</v>
      </c>
      <c r="N2097">
        <v>13.87</v>
      </c>
      <c r="O2097">
        <v>13.41</v>
      </c>
      <c r="P2097">
        <v>13.26</v>
      </c>
      <c r="Q2097" t="s">
        <v>21</v>
      </c>
      <c r="R2097">
        <v>2.9999999999999997E-4</v>
      </c>
    </row>
    <row r="2098" spans="1:18">
      <c r="A2098" t="s">
        <v>460</v>
      </c>
      <c r="B2098" s="2">
        <f t="shared" si="96"/>
        <v>42858.064583333333</v>
      </c>
      <c r="C2098" s="1">
        <v>42858.272916666669</v>
      </c>
      <c r="D2098" s="2">
        <f t="shared" si="97"/>
        <v>42858.166666666664</v>
      </c>
      <c r="E2098" s="1">
        <v>42858.375</v>
      </c>
      <c r="F2098" s="1">
        <v>42858.298611111109</v>
      </c>
      <c r="G2098" s="1">
        <v>42858.349305555559</v>
      </c>
      <c r="H2098">
        <v>6.5</v>
      </c>
      <c r="I2098" t="s">
        <v>29</v>
      </c>
      <c r="J2098">
        <v>1</v>
      </c>
      <c r="K2098">
        <v>1</v>
      </c>
      <c r="L2098" t="s">
        <v>21</v>
      </c>
      <c r="M2098" s="3" t="e">
        <f t="shared" si="98"/>
        <v>#VALUE!</v>
      </c>
      <c r="N2098">
        <v>13.87</v>
      </c>
      <c r="O2098">
        <v>13.41</v>
      </c>
      <c r="P2098">
        <v>13.26</v>
      </c>
      <c r="Q2098" t="s">
        <v>21</v>
      </c>
      <c r="R2098">
        <v>2.9999999999999997E-4</v>
      </c>
    </row>
    <row r="2099" spans="1:18">
      <c r="A2099" t="s">
        <v>460</v>
      </c>
      <c r="B2099" s="2">
        <f t="shared" si="96"/>
        <v>42859.143055555556</v>
      </c>
      <c r="C2099" s="1">
        <v>42859.351388888892</v>
      </c>
      <c r="D2099" s="2">
        <f t="shared" si="97"/>
        <v>42859.245138888888</v>
      </c>
      <c r="E2099" s="1">
        <v>42859.453472222223</v>
      </c>
      <c r="F2099" s="1">
        <v>42859.377083333333</v>
      </c>
      <c r="G2099" s="1">
        <v>42859.427777777775</v>
      </c>
      <c r="H2099">
        <v>6.5</v>
      </c>
      <c r="I2099" t="s">
        <v>29</v>
      </c>
      <c r="J2099">
        <v>1</v>
      </c>
      <c r="K2099">
        <v>1</v>
      </c>
      <c r="L2099" t="s">
        <v>21</v>
      </c>
      <c r="M2099" s="3" t="e">
        <f t="shared" si="98"/>
        <v>#VALUE!</v>
      </c>
      <c r="N2099">
        <v>13.87</v>
      </c>
      <c r="O2099">
        <v>13.41</v>
      </c>
      <c r="P2099">
        <v>13.26</v>
      </c>
      <c r="Q2099" t="s">
        <v>21</v>
      </c>
      <c r="R2099">
        <v>2.9999999999999997E-4</v>
      </c>
    </row>
    <row r="2100" spans="1:18">
      <c r="A2100" t="s">
        <v>460</v>
      </c>
      <c r="B2100" s="2">
        <f t="shared" si="96"/>
        <v>42860.220833333333</v>
      </c>
      <c r="C2100" s="1">
        <v>42860.429166666669</v>
      </c>
      <c r="D2100" s="2">
        <f t="shared" si="97"/>
        <v>42860.24722222222</v>
      </c>
      <c r="E2100" s="1">
        <v>42860.455555555556</v>
      </c>
      <c r="F2100" s="1">
        <v>42860.454861111109</v>
      </c>
      <c r="G2100" s="1">
        <v>42860.506249999999</v>
      </c>
      <c r="H2100">
        <v>6.5</v>
      </c>
      <c r="I2100" t="s">
        <v>33</v>
      </c>
      <c r="J2100">
        <v>1.4E-2</v>
      </c>
      <c r="K2100">
        <v>0.25700000000000001</v>
      </c>
      <c r="L2100" t="s">
        <v>21</v>
      </c>
      <c r="M2100" s="3" t="e">
        <f t="shared" si="98"/>
        <v>#VALUE!</v>
      </c>
      <c r="N2100">
        <v>13.87</v>
      </c>
      <c r="O2100">
        <v>13.41</v>
      </c>
      <c r="P2100">
        <v>13.26</v>
      </c>
      <c r="Q2100" t="s">
        <v>21</v>
      </c>
      <c r="R2100">
        <v>2.9999999999999997E-4</v>
      </c>
    </row>
    <row r="2101" spans="1:18">
      <c r="A2101" t="s">
        <v>460</v>
      </c>
      <c r="B2101" s="2">
        <f t="shared" si="96"/>
        <v>42869.974305555552</v>
      </c>
      <c r="C2101" s="1">
        <v>42870.182638888888</v>
      </c>
      <c r="D2101" s="2">
        <f t="shared" si="97"/>
        <v>42870.02847222222</v>
      </c>
      <c r="E2101" s="1">
        <v>42870.236805555556</v>
      </c>
      <c r="F2101" s="1">
        <v>42870.160416666666</v>
      </c>
      <c r="G2101" s="1">
        <v>42870.211111111108</v>
      </c>
      <c r="H2101">
        <v>6.5</v>
      </c>
      <c r="I2101" t="s">
        <v>42</v>
      </c>
      <c r="J2101">
        <v>0.56599999999999995</v>
      </c>
      <c r="K2101">
        <v>0.53300000000000003</v>
      </c>
      <c r="L2101" t="s">
        <v>21</v>
      </c>
      <c r="M2101" s="3" t="e">
        <f t="shared" si="98"/>
        <v>#VALUE!</v>
      </c>
      <c r="N2101">
        <v>13.87</v>
      </c>
      <c r="O2101">
        <v>13.41</v>
      </c>
      <c r="P2101">
        <v>13.26</v>
      </c>
      <c r="Q2101" t="s">
        <v>21</v>
      </c>
      <c r="R2101">
        <v>2.9999999999999997E-4</v>
      </c>
    </row>
    <row r="2102" spans="1:18">
      <c r="A2102" t="s">
        <v>460</v>
      </c>
      <c r="B2102" s="2">
        <f t="shared" si="96"/>
        <v>42871.004861111105</v>
      </c>
      <c r="C2102" s="1">
        <v>42871.213194444441</v>
      </c>
      <c r="D2102" s="2">
        <f t="shared" si="97"/>
        <v>42871.106944444444</v>
      </c>
      <c r="E2102" s="1">
        <v>42871.31527777778</v>
      </c>
      <c r="F2102" s="1">
        <v>42871.238194444442</v>
      </c>
      <c r="G2102" s="1">
        <v>42871.289583333331</v>
      </c>
      <c r="H2102">
        <v>6.5</v>
      </c>
      <c r="I2102" t="s">
        <v>29</v>
      </c>
      <c r="J2102">
        <v>1</v>
      </c>
      <c r="K2102">
        <v>1</v>
      </c>
      <c r="L2102" t="s">
        <v>21</v>
      </c>
      <c r="M2102" s="3" t="e">
        <f t="shared" si="98"/>
        <v>#VALUE!</v>
      </c>
      <c r="N2102">
        <v>13.87</v>
      </c>
      <c r="O2102">
        <v>13.41</v>
      </c>
      <c r="P2102">
        <v>13.26</v>
      </c>
      <c r="Q2102" t="s">
        <v>21</v>
      </c>
      <c r="R2102">
        <v>2.9999999999999997E-4</v>
      </c>
    </row>
    <row r="2103" spans="1:18">
      <c r="A2103" t="s">
        <v>460</v>
      </c>
      <c r="B2103" s="2">
        <f t="shared" si="96"/>
        <v>42872.082638888889</v>
      </c>
      <c r="C2103" s="1">
        <v>42872.290972222225</v>
      </c>
      <c r="D2103" s="2">
        <f t="shared" si="97"/>
        <v>42872.185416666667</v>
      </c>
      <c r="E2103" s="1">
        <v>42872.393750000003</v>
      </c>
      <c r="F2103" s="1">
        <v>42872.316666666666</v>
      </c>
      <c r="G2103" s="1">
        <v>42872.368055555555</v>
      </c>
      <c r="H2103">
        <v>6.5</v>
      </c>
      <c r="I2103" t="s">
        <v>29</v>
      </c>
      <c r="J2103">
        <v>1</v>
      </c>
      <c r="K2103">
        <v>1</v>
      </c>
      <c r="L2103" t="s">
        <v>21</v>
      </c>
      <c r="M2103" s="3" t="e">
        <f t="shared" si="98"/>
        <v>#VALUE!</v>
      </c>
      <c r="N2103">
        <v>13.87</v>
      </c>
      <c r="O2103">
        <v>13.41</v>
      </c>
      <c r="P2103">
        <v>13.26</v>
      </c>
      <c r="Q2103" t="s">
        <v>21</v>
      </c>
      <c r="R2103">
        <v>2.9999999999999997E-4</v>
      </c>
    </row>
    <row r="2104" spans="1:18">
      <c r="A2104" t="s">
        <v>460</v>
      </c>
      <c r="B2104" s="2">
        <f t="shared" si="96"/>
        <v>42873.161111111105</v>
      </c>
      <c r="C2104" s="1">
        <v>42873.369444444441</v>
      </c>
      <c r="D2104" s="2">
        <f t="shared" si="97"/>
        <v>42873.238194444442</v>
      </c>
      <c r="E2104" s="1">
        <v>42873.446527777778</v>
      </c>
      <c r="F2104" s="1">
        <v>42873.395138888889</v>
      </c>
      <c r="G2104" s="1">
        <v>42873.446527777778</v>
      </c>
      <c r="H2104">
        <v>6.5</v>
      </c>
      <c r="I2104" t="s">
        <v>33</v>
      </c>
      <c r="J2104">
        <v>1</v>
      </c>
      <c r="K2104">
        <v>0.754</v>
      </c>
      <c r="L2104" t="s">
        <v>21</v>
      </c>
      <c r="M2104" s="3" t="e">
        <f t="shared" si="98"/>
        <v>#VALUE!</v>
      </c>
      <c r="N2104">
        <v>13.87</v>
      </c>
      <c r="O2104">
        <v>13.41</v>
      </c>
      <c r="P2104">
        <v>13.26</v>
      </c>
      <c r="Q2104" t="s">
        <v>21</v>
      </c>
      <c r="R2104">
        <v>2.9999999999999997E-4</v>
      </c>
    </row>
    <row r="2105" spans="1:18">
      <c r="A2105" t="s">
        <v>460</v>
      </c>
      <c r="B2105" s="2">
        <f t="shared" si="96"/>
        <v>42882.938888888886</v>
      </c>
      <c r="C2105" s="1">
        <v>42883.147222222222</v>
      </c>
      <c r="D2105" s="2">
        <f t="shared" si="97"/>
        <v>42882.96875</v>
      </c>
      <c r="E2105" s="1">
        <v>42883.177083333336</v>
      </c>
      <c r="F2105" s="1">
        <v>42883.1</v>
      </c>
      <c r="G2105" s="1">
        <v>42883.151388888888</v>
      </c>
      <c r="H2105">
        <v>6.5</v>
      </c>
      <c r="I2105" t="s">
        <v>42</v>
      </c>
      <c r="J2105">
        <v>0.09</v>
      </c>
      <c r="K2105">
        <v>0.29499999999999998</v>
      </c>
      <c r="L2105" t="s">
        <v>21</v>
      </c>
      <c r="M2105" s="3" t="e">
        <f t="shared" si="98"/>
        <v>#VALUE!</v>
      </c>
      <c r="N2105">
        <v>13.87</v>
      </c>
      <c r="O2105">
        <v>13.41</v>
      </c>
      <c r="P2105">
        <v>13.26</v>
      </c>
      <c r="Q2105" t="s">
        <v>21</v>
      </c>
      <c r="R2105">
        <v>2.9999999999999997E-4</v>
      </c>
    </row>
    <row r="2106" spans="1:18">
      <c r="A2106" t="s">
        <v>460</v>
      </c>
      <c r="B2106" s="2">
        <f t="shared" si="96"/>
        <v>42883.944444444445</v>
      </c>
      <c r="C2106" s="1">
        <v>42884.152777777781</v>
      </c>
      <c r="D2106" s="2">
        <f t="shared" si="97"/>
        <v>42884.047222222223</v>
      </c>
      <c r="E2106" s="1">
        <v>42884.255555555559</v>
      </c>
      <c r="F2106" s="1">
        <v>42884.178472222222</v>
      </c>
      <c r="G2106" s="1">
        <v>42884.229861111111</v>
      </c>
      <c r="H2106">
        <v>6.5</v>
      </c>
      <c r="I2106" t="s">
        <v>29</v>
      </c>
      <c r="J2106">
        <v>1</v>
      </c>
      <c r="K2106">
        <v>1</v>
      </c>
      <c r="L2106" t="s">
        <v>21</v>
      </c>
      <c r="M2106" s="3" t="e">
        <f t="shared" si="98"/>
        <v>#VALUE!</v>
      </c>
      <c r="N2106">
        <v>13.87</v>
      </c>
      <c r="O2106">
        <v>13.41</v>
      </c>
      <c r="P2106">
        <v>13.26</v>
      </c>
      <c r="Q2106" t="s">
        <v>21</v>
      </c>
      <c r="R2106">
        <v>2.9999999999999997E-4</v>
      </c>
    </row>
    <row r="2107" spans="1:18">
      <c r="A2107" t="s">
        <v>460</v>
      </c>
      <c r="B2107" s="2">
        <f t="shared" si="96"/>
        <v>42885.022916666661</v>
      </c>
      <c r="C2107" s="1">
        <v>42885.231249999997</v>
      </c>
      <c r="D2107" s="2">
        <f t="shared" si="97"/>
        <v>42885.125694444439</v>
      </c>
      <c r="E2107" s="1">
        <v>42885.334027777775</v>
      </c>
      <c r="F2107" s="1">
        <v>42885.256944444445</v>
      </c>
      <c r="G2107" s="1">
        <v>42885.308333333334</v>
      </c>
      <c r="H2107">
        <v>6.5</v>
      </c>
      <c r="I2107" t="s">
        <v>29</v>
      </c>
      <c r="J2107">
        <v>1</v>
      </c>
      <c r="K2107">
        <v>1</v>
      </c>
      <c r="L2107" t="s">
        <v>21</v>
      </c>
      <c r="M2107" s="3" t="e">
        <f t="shared" si="98"/>
        <v>#VALUE!</v>
      </c>
      <c r="N2107">
        <v>13.87</v>
      </c>
      <c r="O2107">
        <v>13.41</v>
      </c>
      <c r="P2107">
        <v>13.26</v>
      </c>
      <c r="Q2107" t="s">
        <v>21</v>
      </c>
      <c r="R2107">
        <v>2.9999999999999997E-4</v>
      </c>
    </row>
    <row r="2108" spans="1:18">
      <c r="A2108" t="s">
        <v>460</v>
      </c>
      <c r="B2108" s="2">
        <f t="shared" si="96"/>
        <v>42886.101388888885</v>
      </c>
      <c r="C2108" s="1">
        <v>42886.30972222222</v>
      </c>
      <c r="D2108" s="2">
        <f t="shared" si="97"/>
        <v>42886.204166666663</v>
      </c>
      <c r="E2108" s="1">
        <v>42886.412499999999</v>
      </c>
      <c r="F2108" s="1">
        <v>42886.335416666669</v>
      </c>
      <c r="G2108" s="1">
        <v>42886.386805555558</v>
      </c>
      <c r="H2108">
        <v>6.5</v>
      </c>
      <c r="I2108" t="s">
        <v>29</v>
      </c>
      <c r="J2108">
        <v>1</v>
      </c>
      <c r="K2108">
        <v>1</v>
      </c>
      <c r="L2108" t="s">
        <v>21</v>
      </c>
      <c r="M2108" s="3" t="e">
        <f t="shared" si="98"/>
        <v>#VALUE!</v>
      </c>
      <c r="N2108">
        <v>13.87</v>
      </c>
      <c r="O2108">
        <v>13.41</v>
      </c>
      <c r="P2108">
        <v>13.26</v>
      </c>
      <c r="Q2108" t="s">
        <v>21</v>
      </c>
      <c r="R2108">
        <v>2.9999999999999997E-4</v>
      </c>
    </row>
    <row r="2109" spans="1:18">
      <c r="A2109" t="s">
        <v>461</v>
      </c>
      <c r="B2109" s="2">
        <f t="shared" si="96"/>
        <v>42736.804166666669</v>
      </c>
      <c r="C2109" s="1">
        <v>42737.054166666669</v>
      </c>
      <c r="D2109" s="2">
        <f t="shared" si="97"/>
        <v>42736.85</v>
      </c>
      <c r="E2109" s="1">
        <v>42737.1</v>
      </c>
      <c r="F2109" s="1">
        <v>42737.081944444442</v>
      </c>
      <c r="G2109" s="1">
        <v>42737.136111111111</v>
      </c>
      <c r="H2109">
        <v>9</v>
      </c>
      <c r="I2109" t="s">
        <v>27</v>
      </c>
      <c r="J2109">
        <v>0.33600000000000002</v>
      </c>
      <c r="K2109">
        <v>0.41799999999999998</v>
      </c>
      <c r="L2109" t="s">
        <v>21</v>
      </c>
      <c r="M2109" s="3" t="e">
        <f t="shared" si="98"/>
        <v>#VALUE!</v>
      </c>
      <c r="N2109">
        <v>14.29</v>
      </c>
      <c r="O2109">
        <v>13.76</v>
      </c>
      <c r="P2109">
        <v>13.74</v>
      </c>
      <c r="Q2109" t="s">
        <v>21</v>
      </c>
      <c r="R2109">
        <v>4.0000000000000002E-4</v>
      </c>
    </row>
    <row r="2110" spans="1:18">
      <c r="A2110" t="s">
        <v>461</v>
      </c>
      <c r="B2110" s="2">
        <f t="shared" si="96"/>
        <v>42747.789583333331</v>
      </c>
      <c r="C2110" s="1">
        <v>42748.039583333331</v>
      </c>
      <c r="D2110" s="2">
        <f t="shared" si="97"/>
        <v>42747.820138888892</v>
      </c>
      <c r="E2110" s="1">
        <v>42748.070138888892</v>
      </c>
      <c r="F2110" s="1">
        <v>42748.034722222219</v>
      </c>
      <c r="G2110" s="1">
        <v>42748.089583333334</v>
      </c>
      <c r="H2110">
        <v>9</v>
      </c>
      <c r="I2110" t="s">
        <v>22</v>
      </c>
      <c r="J2110">
        <v>0.56399999999999995</v>
      </c>
      <c r="K2110">
        <v>0.28199999999999997</v>
      </c>
      <c r="L2110" t="s">
        <v>21</v>
      </c>
      <c r="M2110" s="3" t="e">
        <f t="shared" si="98"/>
        <v>#VALUE!</v>
      </c>
      <c r="N2110">
        <v>14.29</v>
      </c>
      <c r="O2110">
        <v>13.76</v>
      </c>
      <c r="P2110">
        <v>13.74</v>
      </c>
      <c r="Q2110" t="s">
        <v>21</v>
      </c>
      <c r="R2110">
        <v>4.0000000000000002E-4</v>
      </c>
    </row>
    <row r="2111" spans="1:18">
      <c r="A2111" t="s">
        <v>461</v>
      </c>
      <c r="B2111" s="2">
        <f t="shared" si="96"/>
        <v>42750.257638888892</v>
      </c>
      <c r="C2111" s="1">
        <v>42750.507638888892</v>
      </c>
      <c r="D2111" s="2">
        <f t="shared" si="97"/>
        <v>42750.288194444445</v>
      </c>
      <c r="E2111" s="1">
        <v>42750.538194444445</v>
      </c>
      <c r="F2111" s="1">
        <v>42750.46875</v>
      </c>
      <c r="G2111" s="1">
        <v>42750.523611111108</v>
      </c>
      <c r="H2111">
        <v>9</v>
      </c>
      <c r="I2111" t="s">
        <v>38</v>
      </c>
      <c r="J2111">
        <v>0.29599999999999999</v>
      </c>
      <c r="K2111">
        <v>0.27900000000000003</v>
      </c>
      <c r="L2111" t="s">
        <v>21</v>
      </c>
      <c r="M2111" s="3" t="e">
        <f t="shared" si="98"/>
        <v>#VALUE!</v>
      </c>
      <c r="N2111">
        <v>14.29</v>
      </c>
      <c r="O2111">
        <v>13.76</v>
      </c>
      <c r="P2111">
        <v>13.74</v>
      </c>
      <c r="Q2111" t="s">
        <v>21</v>
      </c>
      <c r="R2111">
        <v>4.0000000000000002E-4</v>
      </c>
    </row>
    <row r="2112" spans="1:18">
      <c r="A2112" t="s">
        <v>461</v>
      </c>
      <c r="B2112" s="2">
        <f t="shared" si="96"/>
        <v>42767.229861111111</v>
      </c>
      <c r="C2112" s="1">
        <v>42767.479861111111</v>
      </c>
      <c r="D2112" s="2">
        <f t="shared" si="97"/>
        <v>42767.283333333333</v>
      </c>
      <c r="E2112" s="1">
        <v>42767.533333333333</v>
      </c>
      <c r="F2112" s="1">
        <v>42767.506944444445</v>
      </c>
      <c r="G2112" s="1">
        <v>42767.561805555553</v>
      </c>
      <c r="H2112">
        <v>9.1</v>
      </c>
      <c r="I2112" t="s">
        <v>33</v>
      </c>
      <c r="J2112">
        <v>0.48399999999999999</v>
      </c>
      <c r="K2112">
        <v>0.49199999999999999</v>
      </c>
      <c r="L2112" t="s">
        <v>21</v>
      </c>
      <c r="M2112" s="3" t="e">
        <f t="shared" si="98"/>
        <v>#VALUE!</v>
      </c>
      <c r="N2112">
        <v>14.29</v>
      </c>
      <c r="O2112">
        <v>13.76</v>
      </c>
      <c r="P2112">
        <v>13.74</v>
      </c>
      <c r="Q2112" t="s">
        <v>21</v>
      </c>
      <c r="R2112">
        <v>4.0000000000000002E-4</v>
      </c>
    </row>
    <row r="2113" spans="1:18">
      <c r="A2113" t="s">
        <v>461</v>
      </c>
      <c r="B2113" s="2">
        <f t="shared" si="96"/>
        <v>42778.182638888888</v>
      </c>
      <c r="C2113" s="1">
        <v>42778.432638888888</v>
      </c>
      <c r="D2113" s="2">
        <f t="shared" si="97"/>
        <v>42778.277777777781</v>
      </c>
      <c r="E2113" s="1">
        <v>42778.527777777781</v>
      </c>
      <c r="F2113" s="1">
        <v>42778.460416666669</v>
      </c>
      <c r="G2113" s="1">
        <v>42778.51458333333</v>
      </c>
      <c r="H2113">
        <v>9.1</v>
      </c>
      <c r="I2113" t="s">
        <v>33</v>
      </c>
      <c r="J2113">
        <v>1</v>
      </c>
      <c r="K2113">
        <v>0.871</v>
      </c>
      <c r="L2113" t="s">
        <v>21</v>
      </c>
      <c r="M2113" s="3" t="e">
        <f t="shared" si="98"/>
        <v>#VALUE!</v>
      </c>
      <c r="N2113">
        <v>14.29</v>
      </c>
      <c r="O2113">
        <v>13.76</v>
      </c>
      <c r="P2113">
        <v>13.74</v>
      </c>
      <c r="Q2113" t="s">
        <v>21</v>
      </c>
      <c r="R2113">
        <v>4.0000000000000002E-4</v>
      </c>
    </row>
    <row r="2114" spans="1:18">
      <c r="A2114" t="s">
        <v>461</v>
      </c>
      <c r="B2114" s="2">
        <f t="shared" ref="B2114:B2177" si="99">IF(AND(C2114&gt;=DATEVALUE("3/12/17 8:00"),C2114&lt;=DATEVALUE("11/05/17 7:00")),C2114-5/24,C2114-6/24)</f>
        <v>42789.150694444441</v>
      </c>
      <c r="C2114" s="1">
        <v>42789.400694444441</v>
      </c>
      <c r="D2114" s="2">
        <f t="shared" ref="D2114:D2177" si="100">IF(AND(E2114&gt;=DATEVALUE("3/12/17 8:00"),E2114&lt;=DATEVALUE("11/05/17 7:00")),E2114-5/24,E2114-6/24)</f>
        <v>42789.245138888888</v>
      </c>
      <c r="E2114" s="1">
        <v>42789.495138888888</v>
      </c>
      <c r="F2114" s="1">
        <v>42789.413194444445</v>
      </c>
      <c r="G2114" s="1">
        <v>42789.467361111114</v>
      </c>
      <c r="H2114">
        <v>9.1</v>
      </c>
      <c r="I2114" t="s">
        <v>42</v>
      </c>
      <c r="J2114">
        <v>1</v>
      </c>
      <c r="K2114">
        <v>0.86099999999999999</v>
      </c>
      <c r="L2114" t="s">
        <v>21</v>
      </c>
      <c r="M2114" s="3" t="e">
        <f t="shared" ref="M2114:M2177" si="101">L2114 - 0.508 * (Q2114) - 0.04</f>
        <v>#VALUE!</v>
      </c>
      <c r="N2114">
        <v>14.29</v>
      </c>
      <c r="O2114">
        <v>13.76</v>
      </c>
      <c r="P2114">
        <v>13.74</v>
      </c>
      <c r="Q2114" t="s">
        <v>21</v>
      </c>
      <c r="R2114">
        <v>4.0000000000000002E-4</v>
      </c>
    </row>
    <row r="2115" spans="1:18">
      <c r="A2115" t="s">
        <v>461</v>
      </c>
      <c r="B2115" s="2">
        <f t="shared" si="99"/>
        <v>42795.220833333333</v>
      </c>
      <c r="C2115" s="1">
        <v>42795.470833333333</v>
      </c>
      <c r="D2115" s="2">
        <f t="shared" si="100"/>
        <v>42795.265972222223</v>
      </c>
      <c r="E2115" s="1">
        <v>42795.515972222223</v>
      </c>
      <c r="F2115" s="1">
        <v>42795.497916666667</v>
      </c>
      <c r="G2115" s="1">
        <v>42795.552777777775</v>
      </c>
      <c r="H2115">
        <v>9.1</v>
      </c>
      <c r="I2115" t="s">
        <v>33</v>
      </c>
      <c r="J2115">
        <v>0.32600000000000001</v>
      </c>
      <c r="K2115">
        <v>0.41299999999999998</v>
      </c>
      <c r="L2115" t="s">
        <v>21</v>
      </c>
      <c r="M2115" s="3" t="e">
        <f t="shared" si="101"/>
        <v>#VALUE!</v>
      </c>
      <c r="N2115">
        <v>14.29</v>
      </c>
      <c r="O2115">
        <v>13.76</v>
      </c>
      <c r="P2115">
        <v>13.74</v>
      </c>
      <c r="Q2115" t="s">
        <v>21</v>
      </c>
      <c r="R2115">
        <v>4.0000000000000002E-4</v>
      </c>
    </row>
    <row r="2116" spans="1:18">
      <c r="A2116" t="s">
        <v>461</v>
      </c>
      <c r="B2116" s="2">
        <f t="shared" si="99"/>
        <v>42800.120833333334</v>
      </c>
      <c r="C2116" s="1">
        <v>42800.370833333334</v>
      </c>
      <c r="D2116" s="2">
        <f t="shared" si="100"/>
        <v>42800.197916666664</v>
      </c>
      <c r="E2116" s="1">
        <v>42800.447916666664</v>
      </c>
      <c r="F2116" s="1">
        <v>42800.365972222222</v>
      </c>
      <c r="G2116" s="1">
        <v>42800.42083333333</v>
      </c>
      <c r="H2116">
        <v>9.1999999999999993</v>
      </c>
      <c r="I2116" t="s">
        <v>42</v>
      </c>
      <c r="J2116">
        <v>0.90800000000000003</v>
      </c>
      <c r="K2116">
        <v>0.70399999999999996</v>
      </c>
      <c r="L2116" t="s">
        <v>21</v>
      </c>
      <c r="M2116" s="3" t="e">
        <f t="shared" si="101"/>
        <v>#VALUE!</v>
      </c>
      <c r="N2116">
        <v>14.29</v>
      </c>
      <c r="O2116">
        <v>13.76</v>
      </c>
      <c r="P2116">
        <v>13.74</v>
      </c>
      <c r="Q2116" t="s">
        <v>21</v>
      </c>
      <c r="R2116">
        <v>4.0000000000000002E-4</v>
      </c>
    </row>
    <row r="2117" spans="1:18">
      <c r="A2117" t="s">
        <v>461</v>
      </c>
      <c r="B2117" s="2">
        <f t="shared" si="99"/>
        <v>42806.215277777774</v>
      </c>
      <c r="C2117" s="1">
        <v>42806.423611111109</v>
      </c>
      <c r="D2117" s="2">
        <f t="shared" si="100"/>
        <v>42806.297916666663</v>
      </c>
      <c r="E2117" s="1">
        <v>42806.506249999999</v>
      </c>
      <c r="F2117" s="1">
        <v>42806.450694444444</v>
      </c>
      <c r="G2117" s="1">
        <v>42806.505555555559</v>
      </c>
      <c r="H2117">
        <v>9.1999999999999993</v>
      </c>
      <c r="I2117" t="s">
        <v>33</v>
      </c>
      <c r="J2117">
        <v>1</v>
      </c>
      <c r="K2117">
        <v>0.75700000000000001</v>
      </c>
      <c r="L2117" t="s">
        <v>21</v>
      </c>
      <c r="M2117" s="3" t="e">
        <f t="shared" si="101"/>
        <v>#VALUE!</v>
      </c>
      <c r="N2117">
        <v>14.29</v>
      </c>
      <c r="O2117">
        <v>13.76</v>
      </c>
      <c r="P2117">
        <v>13.74</v>
      </c>
      <c r="Q2117" t="s">
        <v>21</v>
      </c>
      <c r="R2117">
        <v>4.0000000000000002E-4</v>
      </c>
    </row>
    <row r="2118" spans="1:18">
      <c r="A2118" t="s">
        <v>461</v>
      </c>
      <c r="B2118" s="2">
        <f t="shared" si="99"/>
        <v>42811.132638888885</v>
      </c>
      <c r="C2118" s="1">
        <v>42811.34097222222</v>
      </c>
      <c r="D2118" s="2">
        <f t="shared" si="100"/>
        <v>42811.192361111105</v>
      </c>
      <c r="E2118" s="1">
        <v>42811.400694444441</v>
      </c>
      <c r="F2118" s="1">
        <v>42811.318749999999</v>
      </c>
      <c r="G2118" s="1">
        <v>42811.373611111114</v>
      </c>
      <c r="H2118">
        <v>9.1999999999999993</v>
      </c>
      <c r="I2118" t="s">
        <v>42</v>
      </c>
      <c r="J2118">
        <v>0.59399999999999997</v>
      </c>
      <c r="K2118">
        <v>0.54700000000000004</v>
      </c>
      <c r="L2118" t="s">
        <v>21</v>
      </c>
      <c r="M2118" s="3" t="e">
        <f t="shared" si="101"/>
        <v>#VALUE!</v>
      </c>
      <c r="N2118">
        <v>14.29</v>
      </c>
      <c r="O2118">
        <v>13.76</v>
      </c>
      <c r="P2118">
        <v>13.74</v>
      </c>
      <c r="Q2118" t="s">
        <v>21</v>
      </c>
      <c r="R2118">
        <v>4.0000000000000002E-4</v>
      </c>
    </row>
    <row r="2119" spans="1:18">
      <c r="A2119" t="s">
        <v>461</v>
      </c>
      <c r="B2119" s="2">
        <f t="shared" si="99"/>
        <v>42817.16805555555</v>
      </c>
      <c r="C2119" s="1">
        <v>42817.376388888886</v>
      </c>
      <c r="D2119" s="2">
        <f t="shared" si="100"/>
        <v>42817.277083333334</v>
      </c>
      <c r="E2119" s="1">
        <v>42817.48541666667</v>
      </c>
      <c r="F2119" s="1">
        <v>42817.40347222222</v>
      </c>
      <c r="G2119" s="1">
        <v>42817.458333333336</v>
      </c>
      <c r="H2119">
        <v>9.1999999999999993</v>
      </c>
      <c r="I2119" t="s">
        <v>29</v>
      </c>
      <c r="J2119">
        <v>1</v>
      </c>
      <c r="K2119">
        <v>1</v>
      </c>
      <c r="L2119" t="s">
        <v>21</v>
      </c>
      <c r="M2119" s="3" t="e">
        <f t="shared" si="101"/>
        <v>#VALUE!</v>
      </c>
      <c r="N2119">
        <v>14.29</v>
      </c>
      <c r="O2119">
        <v>13.76</v>
      </c>
      <c r="P2119">
        <v>13.74</v>
      </c>
      <c r="Q2119" t="s">
        <v>21</v>
      </c>
      <c r="R2119">
        <v>4.0000000000000002E-4</v>
      </c>
    </row>
    <row r="2120" spans="1:18">
      <c r="A2120" t="s">
        <v>461</v>
      </c>
      <c r="B2120" s="2">
        <f t="shared" si="99"/>
        <v>42822.102777777778</v>
      </c>
      <c r="C2120" s="1">
        <v>42822.311111111114</v>
      </c>
      <c r="D2120" s="2">
        <f t="shared" si="100"/>
        <v>42822.145138888889</v>
      </c>
      <c r="E2120" s="1">
        <v>42822.353472222225</v>
      </c>
      <c r="F2120" s="1">
        <v>42822.271527777775</v>
      </c>
      <c r="G2120" s="1">
        <v>42822.326388888891</v>
      </c>
      <c r="H2120">
        <v>9.1999999999999993</v>
      </c>
      <c r="I2120" t="s">
        <v>42</v>
      </c>
      <c r="J2120">
        <v>0.27800000000000002</v>
      </c>
      <c r="K2120">
        <v>0.38900000000000001</v>
      </c>
      <c r="L2120" t="s">
        <v>21</v>
      </c>
      <c r="M2120" s="3" t="e">
        <f t="shared" si="101"/>
        <v>#VALUE!</v>
      </c>
      <c r="N2120">
        <v>14.29</v>
      </c>
      <c r="O2120">
        <v>13.76</v>
      </c>
      <c r="P2120">
        <v>13.74</v>
      </c>
      <c r="Q2120" t="s">
        <v>21</v>
      </c>
      <c r="R2120">
        <v>4.0000000000000002E-4</v>
      </c>
    </row>
    <row r="2121" spans="1:18">
      <c r="A2121" t="s">
        <v>461</v>
      </c>
      <c r="B2121" s="2">
        <f t="shared" si="99"/>
        <v>42823.252777777772</v>
      </c>
      <c r="C2121" s="1">
        <v>42823.461111111108</v>
      </c>
      <c r="D2121" s="2">
        <f t="shared" si="100"/>
        <v>42823.281944444439</v>
      </c>
      <c r="E2121" s="1">
        <v>42823.490277777775</v>
      </c>
      <c r="F2121" s="1">
        <v>42823.488194444442</v>
      </c>
      <c r="G2121" s="1">
        <v>42823.543055555558</v>
      </c>
      <c r="H2121">
        <v>9.1999999999999993</v>
      </c>
      <c r="I2121" t="s">
        <v>33</v>
      </c>
      <c r="J2121">
        <v>2.8000000000000001E-2</v>
      </c>
      <c r="K2121">
        <v>0.26400000000000001</v>
      </c>
      <c r="L2121" t="s">
        <v>21</v>
      </c>
      <c r="M2121" s="3" t="e">
        <f t="shared" si="101"/>
        <v>#VALUE!</v>
      </c>
      <c r="N2121">
        <v>14.29</v>
      </c>
      <c r="O2121">
        <v>13.76</v>
      </c>
      <c r="P2121">
        <v>13.74</v>
      </c>
      <c r="Q2121" t="s">
        <v>21</v>
      </c>
      <c r="R2121">
        <v>4.0000000000000002E-4</v>
      </c>
    </row>
    <row r="2122" spans="1:18">
      <c r="A2122" t="s">
        <v>461</v>
      </c>
      <c r="B2122" s="2">
        <f t="shared" si="99"/>
        <v>42828.120833333334</v>
      </c>
      <c r="C2122" s="1">
        <v>42828.32916666667</v>
      </c>
      <c r="D2122" s="2">
        <f t="shared" si="100"/>
        <v>42828.229861111111</v>
      </c>
      <c r="E2122" s="1">
        <v>42828.438194444447</v>
      </c>
      <c r="F2122" s="1">
        <v>42828.356249999997</v>
      </c>
      <c r="G2122" s="1">
        <v>42828.411111111112</v>
      </c>
      <c r="H2122">
        <v>9.1999999999999993</v>
      </c>
      <c r="I2122" t="s">
        <v>29</v>
      </c>
      <c r="J2122">
        <v>1</v>
      </c>
      <c r="K2122">
        <v>1</v>
      </c>
      <c r="L2122" t="s">
        <v>21</v>
      </c>
      <c r="M2122" s="3" t="e">
        <f t="shared" si="101"/>
        <v>#VALUE!</v>
      </c>
      <c r="N2122">
        <v>14.29</v>
      </c>
      <c r="O2122">
        <v>13.76</v>
      </c>
      <c r="P2122">
        <v>13.74</v>
      </c>
      <c r="Q2122" t="s">
        <v>21</v>
      </c>
      <c r="R2122">
        <v>4.0000000000000002E-4</v>
      </c>
    </row>
    <row r="2123" spans="1:18">
      <c r="A2123" t="s">
        <v>461</v>
      </c>
      <c r="B2123" s="2">
        <f t="shared" si="99"/>
        <v>42834.205555555556</v>
      </c>
      <c r="C2123" s="1">
        <v>42834.413888888892</v>
      </c>
      <c r="D2123" s="2">
        <f t="shared" si="100"/>
        <v>42834.270833333328</v>
      </c>
      <c r="E2123" s="1">
        <v>42834.479166666664</v>
      </c>
      <c r="F2123" s="1">
        <v>42834.440972222219</v>
      </c>
      <c r="G2123" s="1">
        <v>42834.495833333334</v>
      </c>
      <c r="H2123">
        <v>9.3000000000000007</v>
      </c>
      <c r="I2123" t="s">
        <v>33</v>
      </c>
      <c r="J2123">
        <v>0.69699999999999995</v>
      </c>
      <c r="K2123">
        <v>0.59799999999999998</v>
      </c>
      <c r="L2123" t="s">
        <v>21</v>
      </c>
      <c r="M2123" s="3" t="e">
        <f t="shared" si="101"/>
        <v>#VALUE!</v>
      </c>
      <c r="N2123">
        <v>14.29</v>
      </c>
      <c r="O2123">
        <v>13.76</v>
      </c>
      <c r="P2123">
        <v>13.74</v>
      </c>
      <c r="Q2123" t="s">
        <v>21</v>
      </c>
      <c r="R2123">
        <v>4.0000000000000002E-4</v>
      </c>
    </row>
    <row r="2124" spans="1:18">
      <c r="A2124" t="s">
        <v>461</v>
      </c>
      <c r="B2124" s="2">
        <f t="shared" si="99"/>
        <v>42839.073611111111</v>
      </c>
      <c r="C2124" s="1">
        <v>42839.281944444447</v>
      </c>
      <c r="D2124" s="2">
        <f t="shared" si="100"/>
        <v>42839.182638888888</v>
      </c>
      <c r="E2124" s="1">
        <v>42839.390972222223</v>
      </c>
      <c r="F2124" s="1">
        <v>42839.309027777781</v>
      </c>
      <c r="G2124" s="1">
        <v>42839.363194444442</v>
      </c>
      <c r="H2124">
        <v>9.3000000000000007</v>
      </c>
      <c r="I2124" t="s">
        <v>29</v>
      </c>
      <c r="J2124">
        <v>1</v>
      </c>
      <c r="K2124">
        <v>1</v>
      </c>
      <c r="L2124" t="s">
        <v>21</v>
      </c>
      <c r="M2124" s="3" t="e">
        <f t="shared" si="101"/>
        <v>#VALUE!</v>
      </c>
      <c r="N2124">
        <v>14.29</v>
      </c>
      <c r="O2124">
        <v>13.76</v>
      </c>
      <c r="P2124">
        <v>13.74</v>
      </c>
      <c r="Q2124" t="s">
        <v>21</v>
      </c>
      <c r="R2124">
        <v>4.0000000000000002E-4</v>
      </c>
    </row>
    <row r="2125" spans="1:18">
      <c r="A2125" t="s">
        <v>461</v>
      </c>
      <c r="B2125" s="2">
        <f t="shared" si="99"/>
        <v>42845.158333333333</v>
      </c>
      <c r="C2125" s="1">
        <v>42845.366666666669</v>
      </c>
      <c r="D2125" s="2">
        <f t="shared" si="100"/>
        <v>42845.260416666664</v>
      </c>
      <c r="E2125" s="1">
        <v>42845.46875</v>
      </c>
      <c r="F2125" s="1">
        <v>42845.393750000003</v>
      </c>
      <c r="G2125" s="1">
        <v>42845.448611111111</v>
      </c>
      <c r="H2125">
        <v>9.3000000000000007</v>
      </c>
      <c r="I2125" t="s">
        <v>33</v>
      </c>
      <c r="J2125">
        <v>1</v>
      </c>
      <c r="K2125">
        <v>0.93600000000000005</v>
      </c>
      <c r="L2125" t="s">
        <v>21</v>
      </c>
      <c r="M2125" s="3" t="e">
        <f t="shared" si="101"/>
        <v>#VALUE!</v>
      </c>
      <c r="N2125">
        <v>14.29</v>
      </c>
      <c r="O2125">
        <v>13.76</v>
      </c>
      <c r="P2125">
        <v>13.74</v>
      </c>
      <c r="Q2125" t="s">
        <v>21</v>
      </c>
      <c r="R2125">
        <v>4.0000000000000002E-4</v>
      </c>
    </row>
    <row r="2126" spans="1:18">
      <c r="A2126" t="s">
        <v>461</v>
      </c>
      <c r="B2126" s="2">
        <f t="shared" si="99"/>
        <v>42850.026388888888</v>
      </c>
      <c r="C2126" s="1">
        <v>42850.234722222223</v>
      </c>
      <c r="D2126" s="2">
        <f t="shared" si="100"/>
        <v>42850.135416666664</v>
      </c>
      <c r="E2126" s="1">
        <v>42850.34375</v>
      </c>
      <c r="F2126" s="1">
        <v>42850.261805555558</v>
      </c>
      <c r="G2126" s="1">
        <v>42850.315972222219</v>
      </c>
      <c r="H2126">
        <v>9.3000000000000007</v>
      </c>
      <c r="I2126" t="s">
        <v>42</v>
      </c>
      <c r="J2126">
        <v>1</v>
      </c>
      <c r="K2126">
        <v>0.998</v>
      </c>
      <c r="L2126" t="s">
        <v>21</v>
      </c>
      <c r="M2126" s="3" t="e">
        <f t="shared" si="101"/>
        <v>#VALUE!</v>
      </c>
      <c r="N2126">
        <v>14.29</v>
      </c>
      <c r="O2126">
        <v>13.76</v>
      </c>
      <c r="P2126">
        <v>13.74</v>
      </c>
      <c r="Q2126" t="s">
        <v>21</v>
      </c>
      <c r="R2126">
        <v>4.0000000000000002E-4</v>
      </c>
    </row>
    <row r="2127" spans="1:18">
      <c r="A2127" t="s">
        <v>461</v>
      </c>
      <c r="B2127" s="2">
        <f t="shared" si="99"/>
        <v>42856.110416666663</v>
      </c>
      <c r="C2127" s="1">
        <v>42856.318749999999</v>
      </c>
      <c r="D2127" s="2">
        <f t="shared" si="100"/>
        <v>42856.220138888886</v>
      </c>
      <c r="E2127" s="1">
        <v>42856.428472222222</v>
      </c>
      <c r="F2127" s="1">
        <v>42856.34652777778</v>
      </c>
      <c r="G2127" s="1">
        <v>42856.400694444441</v>
      </c>
      <c r="H2127">
        <v>9.3000000000000007</v>
      </c>
      <c r="I2127" t="s">
        <v>29</v>
      </c>
      <c r="J2127">
        <v>1</v>
      </c>
      <c r="K2127">
        <v>1</v>
      </c>
      <c r="L2127" t="s">
        <v>21</v>
      </c>
      <c r="M2127" s="3" t="e">
        <f t="shared" si="101"/>
        <v>#VALUE!</v>
      </c>
      <c r="N2127">
        <v>14.29</v>
      </c>
      <c r="O2127">
        <v>13.76</v>
      </c>
      <c r="P2127">
        <v>13.74</v>
      </c>
      <c r="Q2127" t="s">
        <v>21</v>
      </c>
      <c r="R2127">
        <v>4.0000000000000002E-4</v>
      </c>
    </row>
    <row r="2128" spans="1:18">
      <c r="A2128" t="s">
        <v>461</v>
      </c>
      <c r="B2128" s="2">
        <f t="shared" si="99"/>
        <v>42860.995833333334</v>
      </c>
      <c r="C2128" s="1">
        <v>42861.20416666667</v>
      </c>
      <c r="D2128" s="2">
        <f t="shared" si="100"/>
        <v>42861.087499999994</v>
      </c>
      <c r="E2128" s="1">
        <v>42861.29583333333</v>
      </c>
      <c r="F2128" s="1">
        <v>42861.213888888888</v>
      </c>
      <c r="G2128" s="1">
        <v>42861.268750000003</v>
      </c>
      <c r="H2128">
        <v>9.3000000000000007</v>
      </c>
      <c r="I2128" t="s">
        <v>42</v>
      </c>
      <c r="J2128">
        <v>1</v>
      </c>
      <c r="K2128">
        <v>0.83899999999999997</v>
      </c>
      <c r="L2128" t="s">
        <v>21</v>
      </c>
      <c r="M2128" s="3" t="e">
        <f t="shared" si="101"/>
        <v>#VALUE!</v>
      </c>
      <c r="N2128">
        <v>14.29</v>
      </c>
      <c r="O2128">
        <v>13.76</v>
      </c>
      <c r="P2128">
        <v>13.74</v>
      </c>
      <c r="Q2128" t="s">
        <v>21</v>
      </c>
      <c r="R2128">
        <v>4.0000000000000002E-4</v>
      </c>
    </row>
    <row r="2129" spans="1:18">
      <c r="A2129" t="s">
        <v>461</v>
      </c>
      <c r="B2129" s="2">
        <f t="shared" si="99"/>
        <v>42862.195138888885</v>
      </c>
      <c r="C2129" s="1">
        <v>42862.40347222222</v>
      </c>
      <c r="D2129" s="2">
        <f t="shared" si="100"/>
        <v>42862.245833333334</v>
      </c>
      <c r="E2129" s="1">
        <v>42862.45416666667</v>
      </c>
      <c r="F2129" s="1">
        <v>42862.431250000001</v>
      </c>
      <c r="G2129" s="1">
        <v>42862.48541666667</v>
      </c>
      <c r="H2129">
        <v>9.3000000000000007</v>
      </c>
      <c r="I2129" t="s">
        <v>33</v>
      </c>
      <c r="J2129">
        <v>0.42399999999999999</v>
      </c>
      <c r="K2129">
        <v>0.46200000000000002</v>
      </c>
      <c r="L2129" t="s">
        <v>21</v>
      </c>
      <c r="M2129" s="3" t="e">
        <f t="shared" si="101"/>
        <v>#VALUE!</v>
      </c>
      <c r="N2129">
        <v>14.29</v>
      </c>
      <c r="O2129">
        <v>13.76</v>
      </c>
      <c r="P2129">
        <v>13.74</v>
      </c>
      <c r="Q2129" t="s">
        <v>21</v>
      </c>
      <c r="R2129">
        <v>4.0000000000000002E-4</v>
      </c>
    </row>
    <row r="2130" spans="1:18">
      <c r="A2130" t="s">
        <v>461</v>
      </c>
      <c r="B2130" s="2">
        <f t="shared" si="99"/>
        <v>42867.063194444439</v>
      </c>
      <c r="C2130" s="1">
        <v>42867.271527777775</v>
      </c>
      <c r="D2130" s="2">
        <f t="shared" si="100"/>
        <v>42867.172222222223</v>
      </c>
      <c r="E2130" s="1">
        <v>42867.380555555559</v>
      </c>
      <c r="F2130" s="1">
        <v>42867.298611111109</v>
      </c>
      <c r="G2130" s="1">
        <v>42867.353472222225</v>
      </c>
      <c r="H2130">
        <v>9.4</v>
      </c>
      <c r="I2130" t="s">
        <v>29</v>
      </c>
      <c r="J2130">
        <v>1</v>
      </c>
      <c r="K2130">
        <v>1</v>
      </c>
      <c r="L2130" t="s">
        <v>21</v>
      </c>
      <c r="M2130" s="3" t="e">
        <f t="shared" si="101"/>
        <v>#VALUE!</v>
      </c>
      <c r="N2130">
        <v>14.29</v>
      </c>
      <c r="O2130">
        <v>13.76</v>
      </c>
      <c r="P2130">
        <v>13.74</v>
      </c>
      <c r="Q2130" t="s">
        <v>21</v>
      </c>
      <c r="R2130">
        <v>4.0000000000000002E-4</v>
      </c>
    </row>
    <row r="2131" spans="1:18">
      <c r="A2131" t="s">
        <v>461</v>
      </c>
      <c r="B2131" s="2">
        <f t="shared" si="99"/>
        <v>42871.96597222222</v>
      </c>
      <c r="C2131" s="1">
        <v>42872.174305555556</v>
      </c>
      <c r="D2131" s="2">
        <f t="shared" si="100"/>
        <v>42872.040277777778</v>
      </c>
      <c r="E2131" s="1">
        <v>42872.248611111114</v>
      </c>
      <c r="F2131" s="1">
        <v>42872.166666666664</v>
      </c>
      <c r="G2131" s="1">
        <v>42872.22152777778</v>
      </c>
      <c r="H2131">
        <v>9.4</v>
      </c>
      <c r="I2131" t="s">
        <v>42</v>
      </c>
      <c r="J2131">
        <v>0.86</v>
      </c>
      <c r="K2131">
        <v>0.68</v>
      </c>
      <c r="L2131" t="s">
        <v>21</v>
      </c>
      <c r="M2131" s="3" t="e">
        <f t="shared" si="101"/>
        <v>#VALUE!</v>
      </c>
      <c r="N2131">
        <v>14.29</v>
      </c>
      <c r="O2131">
        <v>13.76</v>
      </c>
      <c r="P2131">
        <v>13.74</v>
      </c>
      <c r="Q2131" t="s">
        <v>21</v>
      </c>
      <c r="R2131">
        <v>4.0000000000000002E-4</v>
      </c>
    </row>
    <row r="2132" spans="1:18">
      <c r="A2132" t="s">
        <v>461</v>
      </c>
      <c r="B2132" s="2">
        <f t="shared" si="99"/>
        <v>42873.147916666661</v>
      </c>
      <c r="C2132" s="1">
        <v>42873.356249999997</v>
      </c>
      <c r="D2132" s="2">
        <f t="shared" si="100"/>
        <v>42873.238194444442</v>
      </c>
      <c r="E2132" s="1">
        <v>42873.446527777778</v>
      </c>
      <c r="F2132" s="1">
        <v>42873.384027777778</v>
      </c>
      <c r="G2132" s="1">
        <v>42873.438194444447</v>
      </c>
      <c r="H2132">
        <v>9.4</v>
      </c>
      <c r="I2132" t="s">
        <v>33</v>
      </c>
      <c r="J2132">
        <v>1</v>
      </c>
      <c r="K2132">
        <v>0.82899999999999996</v>
      </c>
      <c r="L2132" t="s">
        <v>21</v>
      </c>
      <c r="M2132" s="3" t="e">
        <f t="shared" si="101"/>
        <v>#VALUE!</v>
      </c>
      <c r="N2132">
        <v>14.29</v>
      </c>
      <c r="O2132">
        <v>13.76</v>
      </c>
      <c r="P2132">
        <v>13.74</v>
      </c>
      <c r="Q2132" t="s">
        <v>21</v>
      </c>
      <c r="R2132">
        <v>4.0000000000000002E-4</v>
      </c>
    </row>
    <row r="2133" spans="1:18">
      <c r="A2133" t="s">
        <v>461</v>
      </c>
      <c r="B2133" s="2">
        <f t="shared" si="99"/>
        <v>42878.015972222223</v>
      </c>
      <c r="C2133" s="1">
        <v>42878.224305555559</v>
      </c>
      <c r="D2133" s="2">
        <f t="shared" si="100"/>
        <v>42878.125</v>
      </c>
      <c r="E2133" s="1">
        <v>42878.333333333336</v>
      </c>
      <c r="F2133" s="1">
        <v>42878.251388888886</v>
      </c>
      <c r="G2133" s="1">
        <v>42878.306250000001</v>
      </c>
      <c r="H2133">
        <v>9.4</v>
      </c>
      <c r="I2133" t="s">
        <v>29</v>
      </c>
      <c r="J2133">
        <v>1</v>
      </c>
      <c r="K2133">
        <v>1</v>
      </c>
      <c r="L2133" t="s">
        <v>21</v>
      </c>
      <c r="M2133" s="3" t="e">
        <f t="shared" si="101"/>
        <v>#VALUE!</v>
      </c>
      <c r="N2133">
        <v>14.29</v>
      </c>
      <c r="O2133">
        <v>13.76</v>
      </c>
      <c r="P2133">
        <v>13.74</v>
      </c>
      <c r="Q2133" t="s">
        <v>21</v>
      </c>
      <c r="R2133">
        <v>4.0000000000000002E-4</v>
      </c>
    </row>
    <row r="2134" spans="1:18">
      <c r="A2134" t="s">
        <v>461</v>
      </c>
      <c r="B2134" s="2">
        <f t="shared" si="99"/>
        <v>42882.936111111107</v>
      </c>
      <c r="C2134" s="1">
        <v>42883.144444444442</v>
      </c>
      <c r="D2134" s="2">
        <f t="shared" si="100"/>
        <v>42882.993055555555</v>
      </c>
      <c r="E2134" s="1">
        <v>42883.201388888891</v>
      </c>
      <c r="F2134" s="1">
        <v>42883.119444444441</v>
      </c>
      <c r="G2134" s="1">
        <v>42883.173611111109</v>
      </c>
      <c r="H2134">
        <v>9.4</v>
      </c>
      <c r="I2134" t="s">
        <v>42</v>
      </c>
      <c r="J2134">
        <v>0.54200000000000004</v>
      </c>
      <c r="K2134">
        <v>0.52100000000000002</v>
      </c>
      <c r="L2134" t="s">
        <v>21</v>
      </c>
      <c r="M2134" s="3" t="e">
        <f t="shared" si="101"/>
        <v>#VALUE!</v>
      </c>
      <c r="N2134">
        <v>14.29</v>
      </c>
      <c r="O2134">
        <v>13.76</v>
      </c>
      <c r="P2134">
        <v>13.74</v>
      </c>
      <c r="Q2134" t="s">
        <v>21</v>
      </c>
      <c r="R2134">
        <v>4.0000000000000002E-4</v>
      </c>
    </row>
    <row r="2135" spans="1:18">
      <c r="A2135" t="s">
        <v>461</v>
      </c>
      <c r="B2135" s="2">
        <f t="shared" si="99"/>
        <v>42884.100694444445</v>
      </c>
      <c r="C2135" s="1">
        <v>42884.309027777781</v>
      </c>
      <c r="D2135" s="2">
        <f t="shared" si="100"/>
        <v>42884.209722222222</v>
      </c>
      <c r="E2135" s="1">
        <v>42884.418055555558</v>
      </c>
      <c r="F2135" s="1">
        <v>42884.336111111108</v>
      </c>
      <c r="G2135" s="1">
        <v>42884.390972222223</v>
      </c>
      <c r="H2135">
        <v>9.4</v>
      </c>
      <c r="I2135" t="s">
        <v>29</v>
      </c>
      <c r="J2135">
        <v>1</v>
      </c>
      <c r="K2135">
        <v>1</v>
      </c>
      <c r="L2135" t="s">
        <v>21</v>
      </c>
      <c r="M2135" s="3" t="e">
        <f t="shared" si="101"/>
        <v>#VALUE!</v>
      </c>
      <c r="N2135">
        <v>14.29</v>
      </c>
      <c r="O2135">
        <v>13.76</v>
      </c>
      <c r="P2135">
        <v>13.74</v>
      </c>
      <c r="Q2135" t="s">
        <v>21</v>
      </c>
      <c r="R2135">
        <v>4.0000000000000002E-4</v>
      </c>
    </row>
    <row r="2136" spans="1:18">
      <c r="A2136" t="s">
        <v>462</v>
      </c>
      <c r="B2136" s="2">
        <f t="shared" si="99"/>
        <v>42758.234027777777</v>
      </c>
      <c r="C2136" s="1">
        <v>42758.484027777777</v>
      </c>
      <c r="D2136" s="2">
        <f t="shared" si="100"/>
        <v>42758.286805555559</v>
      </c>
      <c r="E2136" s="1">
        <v>42758.536805555559</v>
      </c>
      <c r="F2136" s="1">
        <v>42758.487500000003</v>
      </c>
      <c r="G2136" s="1">
        <v>42758.660416666666</v>
      </c>
      <c r="H2136">
        <v>27.6</v>
      </c>
      <c r="I2136" t="s">
        <v>38</v>
      </c>
      <c r="J2136">
        <v>0.28499999999999998</v>
      </c>
      <c r="K2136">
        <v>0.151</v>
      </c>
      <c r="L2136" t="s">
        <v>21</v>
      </c>
      <c r="M2136" s="3" t="e">
        <f t="shared" si="101"/>
        <v>#VALUE!</v>
      </c>
      <c r="N2136">
        <v>13.37</v>
      </c>
      <c r="O2136">
        <v>13.07</v>
      </c>
      <c r="P2136">
        <v>13.02</v>
      </c>
      <c r="Q2136" t="s">
        <v>21</v>
      </c>
      <c r="R2136">
        <v>2.0000000000000001E-4</v>
      </c>
    </row>
    <row r="2137" spans="1:18">
      <c r="A2137" t="s">
        <v>462</v>
      </c>
      <c r="B2137" s="2">
        <f t="shared" si="99"/>
        <v>42813.125694444439</v>
      </c>
      <c r="C2137" s="1">
        <v>42813.334027777775</v>
      </c>
      <c r="D2137" s="2">
        <f t="shared" si="100"/>
        <v>42813.268055555556</v>
      </c>
      <c r="E2137" s="1">
        <v>42813.476388888892</v>
      </c>
      <c r="F2137" s="1">
        <v>42813.216666666667</v>
      </c>
      <c r="G2137" s="1">
        <v>42813.38958333333</v>
      </c>
      <c r="H2137">
        <v>28.1</v>
      </c>
      <c r="I2137" t="s">
        <v>42</v>
      </c>
      <c r="J2137">
        <v>0.32100000000000001</v>
      </c>
      <c r="K2137">
        <v>0.41099999999999998</v>
      </c>
      <c r="L2137" t="s">
        <v>21</v>
      </c>
      <c r="M2137" s="3" t="e">
        <f t="shared" si="101"/>
        <v>#VALUE!</v>
      </c>
      <c r="N2137">
        <v>13.37</v>
      </c>
      <c r="O2137">
        <v>13.07</v>
      </c>
      <c r="P2137">
        <v>13.02</v>
      </c>
      <c r="Q2137" t="s">
        <v>21</v>
      </c>
      <c r="R2137">
        <v>2.0000000000000001E-4</v>
      </c>
    </row>
    <row r="2138" spans="1:18">
      <c r="A2138" t="s">
        <v>462</v>
      </c>
      <c r="B2138" s="2">
        <f t="shared" si="99"/>
        <v>42854.013888888883</v>
      </c>
      <c r="C2138" s="1">
        <v>42854.222222222219</v>
      </c>
      <c r="D2138" s="2">
        <f t="shared" si="100"/>
        <v>42854.252083333333</v>
      </c>
      <c r="E2138" s="1">
        <v>42854.460416666669</v>
      </c>
      <c r="F2138" s="1">
        <v>42854.262499999997</v>
      </c>
      <c r="G2138" s="1">
        <v>42854.435416666667</v>
      </c>
      <c r="H2138">
        <v>28.5</v>
      </c>
      <c r="I2138" t="s">
        <v>38</v>
      </c>
      <c r="J2138">
        <v>1</v>
      </c>
      <c r="K2138">
        <v>0.68799999999999994</v>
      </c>
      <c r="L2138" t="s">
        <v>21</v>
      </c>
      <c r="M2138" s="3" t="e">
        <f t="shared" si="101"/>
        <v>#VALUE!</v>
      </c>
      <c r="N2138">
        <v>13.37</v>
      </c>
      <c r="O2138">
        <v>13.07</v>
      </c>
      <c r="P2138">
        <v>13.02</v>
      </c>
      <c r="Q2138" t="s">
        <v>21</v>
      </c>
      <c r="R2138">
        <v>2.0000000000000001E-4</v>
      </c>
    </row>
    <row r="2139" spans="1:18">
      <c r="A2139" t="s">
        <v>463</v>
      </c>
      <c r="B2139" s="2">
        <f t="shared" si="99"/>
        <v>42763.222916666666</v>
      </c>
      <c r="C2139" s="1">
        <v>42763.472916666666</v>
      </c>
      <c r="D2139" s="2">
        <f t="shared" si="100"/>
        <v>42763.267361111109</v>
      </c>
      <c r="E2139" s="1">
        <v>42763.517361111109</v>
      </c>
      <c r="F2139" s="1">
        <v>42763.410416666666</v>
      </c>
      <c r="G2139" s="1">
        <v>42763.481944444444</v>
      </c>
      <c r="H2139">
        <v>18.2</v>
      </c>
      <c r="I2139" t="s">
        <v>42</v>
      </c>
      <c r="J2139">
        <v>0.126</v>
      </c>
      <c r="K2139">
        <v>0.313</v>
      </c>
      <c r="L2139" t="s">
        <v>21</v>
      </c>
      <c r="M2139" s="3" t="e">
        <f t="shared" si="101"/>
        <v>#VALUE!</v>
      </c>
      <c r="N2139">
        <v>14.42</v>
      </c>
      <c r="O2139">
        <v>13.92</v>
      </c>
      <c r="P2139">
        <v>13.79</v>
      </c>
      <c r="Q2139" t="s">
        <v>21</v>
      </c>
      <c r="R2139">
        <v>8.0000000000000004E-4</v>
      </c>
    </row>
    <row r="2140" spans="1:18">
      <c r="A2140" t="s">
        <v>463</v>
      </c>
      <c r="B2140" s="2">
        <f t="shared" si="99"/>
        <v>42774.209722222222</v>
      </c>
      <c r="C2140" s="1">
        <v>42774.459722222222</v>
      </c>
      <c r="D2140" s="2">
        <f t="shared" si="100"/>
        <v>42774.280555555553</v>
      </c>
      <c r="E2140" s="1">
        <v>42774.530555555553</v>
      </c>
      <c r="F2140" s="1">
        <v>42774.495833333334</v>
      </c>
      <c r="G2140" s="1">
        <v>42774.566666666666</v>
      </c>
      <c r="H2140">
        <v>18.3</v>
      </c>
      <c r="I2140" t="s">
        <v>33</v>
      </c>
      <c r="J2140">
        <v>0.48799999999999999</v>
      </c>
      <c r="K2140">
        <v>0.49399999999999999</v>
      </c>
      <c r="L2140" t="s">
        <v>21</v>
      </c>
      <c r="M2140" s="3" t="e">
        <f t="shared" si="101"/>
        <v>#VALUE!</v>
      </c>
      <c r="N2140">
        <v>14.42</v>
      </c>
      <c r="O2140">
        <v>13.92</v>
      </c>
      <c r="P2140">
        <v>13.79</v>
      </c>
      <c r="Q2140" t="s">
        <v>21</v>
      </c>
      <c r="R2140">
        <v>8.0000000000000004E-4</v>
      </c>
    </row>
    <row r="2141" spans="1:18">
      <c r="A2141" t="s">
        <v>463</v>
      </c>
      <c r="B2141" s="2">
        <f t="shared" si="99"/>
        <v>42862.991666666661</v>
      </c>
      <c r="C2141" s="1">
        <v>42863.199999999997</v>
      </c>
      <c r="D2141" s="2">
        <f t="shared" si="100"/>
        <v>42863.072222222218</v>
      </c>
      <c r="E2141" s="1">
        <v>42863.280555555553</v>
      </c>
      <c r="F2141" s="1">
        <v>42863.173611111109</v>
      </c>
      <c r="G2141" s="1">
        <v>42863.244444444441</v>
      </c>
      <c r="H2141">
        <v>18.899999999999999</v>
      </c>
      <c r="I2141" t="s">
        <v>42</v>
      </c>
      <c r="J2141">
        <v>0.63200000000000001</v>
      </c>
      <c r="K2141">
        <v>0.56599999999999995</v>
      </c>
      <c r="L2141" t="s">
        <v>21</v>
      </c>
      <c r="M2141" s="3" t="e">
        <f t="shared" si="101"/>
        <v>#VALUE!</v>
      </c>
      <c r="N2141">
        <v>14.42</v>
      </c>
      <c r="O2141">
        <v>13.92</v>
      </c>
      <c r="P2141">
        <v>13.79</v>
      </c>
      <c r="Q2141" t="s">
        <v>21</v>
      </c>
      <c r="R2141">
        <v>8.0000000000000004E-4</v>
      </c>
    </row>
    <row r="2142" spans="1:18">
      <c r="A2142" t="s">
        <v>463</v>
      </c>
      <c r="B2142" s="2">
        <f t="shared" si="99"/>
        <v>42874.013888888883</v>
      </c>
      <c r="C2142" s="1">
        <v>42874.222222222219</v>
      </c>
      <c r="D2142" s="2">
        <f t="shared" si="100"/>
        <v>42874.15625</v>
      </c>
      <c r="E2142" s="1">
        <v>42874.364583333336</v>
      </c>
      <c r="F2142" s="1">
        <v>42874.258333333331</v>
      </c>
      <c r="G2142" s="1">
        <v>42874.32916666667</v>
      </c>
      <c r="H2142">
        <v>19</v>
      </c>
      <c r="I2142" t="s">
        <v>29</v>
      </c>
      <c r="J2142">
        <v>1</v>
      </c>
      <c r="K2142">
        <v>1</v>
      </c>
      <c r="L2142" t="s">
        <v>21</v>
      </c>
      <c r="M2142" s="3" t="e">
        <f t="shared" si="101"/>
        <v>#VALUE!</v>
      </c>
      <c r="N2142">
        <v>14.42</v>
      </c>
      <c r="O2142">
        <v>13.92</v>
      </c>
      <c r="P2142">
        <v>13.79</v>
      </c>
      <c r="Q2142" t="s">
        <v>21</v>
      </c>
      <c r="R2142">
        <v>8.0000000000000004E-4</v>
      </c>
    </row>
    <row r="2143" spans="1:18">
      <c r="A2143" t="s">
        <v>463</v>
      </c>
      <c r="B2143" s="2">
        <f t="shared" si="99"/>
        <v>42885.098611111105</v>
      </c>
      <c r="C2143" s="1">
        <v>42885.306944444441</v>
      </c>
      <c r="D2143" s="2">
        <f t="shared" si="100"/>
        <v>42885.232638888883</v>
      </c>
      <c r="E2143" s="1">
        <v>42885.440972222219</v>
      </c>
      <c r="F2143" s="1">
        <v>42885.343055555553</v>
      </c>
      <c r="G2143" s="1">
        <v>42885.413888888892</v>
      </c>
      <c r="H2143">
        <v>19</v>
      </c>
      <c r="I2143" t="s">
        <v>33</v>
      </c>
      <c r="J2143">
        <v>1</v>
      </c>
      <c r="K2143">
        <v>0.94199999999999995</v>
      </c>
      <c r="L2143" t="s">
        <v>21</v>
      </c>
      <c r="M2143" s="3" t="e">
        <f t="shared" si="101"/>
        <v>#VALUE!</v>
      </c>
      <c r="N2143">
        <v>14.42</v>
      </c>
      <c r="O2143">
        <v>13.92</v>
      </c>
      <c r="P2143">
        <v>13.79</v>
      </c>
      <c r="Q2143" t="s">
        <v>21</v>
      </c>
      <c r="R2143">
        <v>8.0000000000000004E-4</v>
      </c>
    </row>
    <row r="2144" spans="1:18">
      <c r="A2144" t="s">
        <v>464</v>
      </c>
      <c r="B2144" s="2">
        <f t="shared" si="99"/>
        <v>42799.102083333331</v>
      </c>
      <c r="C2144" s="1">
        <v>42799.352083333331</v>
      </c>
      <c r="D2144" s="2">
        <f t="shared" si="100"/>
        <v>42799.262499999997</v>
      </c>
      <c r="E2144" s="1">
        <v>42799.512499999997</v>
      </c>
      <c r="F2144" s="1">
        <v>42799.431944444441</v>
      </c>
      <c r="G2144" s="1">
        <v>42799.625</v>
      </c>
      <c r="H2144">
        <v>21.1</v>
      </c>
      <c r="I2144" t="s">
        <v>38</v>
      </c>
      <c r="J2144">
        <v>0.41799999999999998</v>
      </c>
      <c r="K2144">
        <v>0.41499999999999998</v>
      </c>
      <c r="L2144" t="s">
        <v>21</v>
      </c>
      <c r="M2144" s="3" t="e">
        <f t="shared" si="101"/>
        <v>#VALUE!</v>
      </c>
      <c r="N2144">
        <v>11.5</v>
      </c>
      <c r="O2144">
        <v>11.27</v>
      </c>
      <c r="P2144">
        <v>11.24</v>
      </c>
      <c r="Q2144" t="s">
        <v>21</v>
      </c>
      <c r="R2144">
        <v>1E-4</v>
      </c>
    </row>
    <row r="2145" spans="1:18">
      <c r="A2145" t="s">
        <v>464</v>
      </c>
      <c r="B2145" s="2">
        <f t="shared" si="99"/>
        <v>42850.004861111105</v>
      </c>
      <c r="C2145" s="1">
        <v>42850.213194444441</v>
      </c>
      <c r="D2145" s="2">
        <f t="shared" si="100"/>
        <v>42850.25</v>
      </c>
      <c r="E2145" s="1">
        <v>42850.458333333336</v>
      </c>
      <c r="F2145" s="1">
        <v>42850.168749999997</v>
      </c>
      <c r="G2145" s="1">
        <v>42850.361805555556</v>
      </c>
      <c r="H2145">
        <v>21.4</v>
      </c>
      <c r="I2145" t="s">
        <v>42</v>
      </c>
      <c r="J2145">
        <v>0.77100000000000002</v>
      </c>
      <c r="K2145">
        <v>0.63500000000000001</v>
      </c>
      <c r="L2145" t="s">
        <v>21</v>
      </c>
      <c r="M2145" s="3" t="e">
        <f t="shared" si="101"/>
        <v>#VALUE!</v>
      </c>
      <c r="N2145">
        <v>11.5</v>
      </c>
      <c r="O2145">
        <v>11.27</v>
      </c>
      <c r="P2145">
        <v>11.24</v>
      </c>
      <c r="Q2145" t="s">
        <v>21</v>
      </c>
      <c r="R2145">
        <v>1E-4</v>
      </c>
    </row>
    <row r="2146" spans="1:18">
      <c r="A2146" t="s">
        <v>465</v>
      </c>
      <c r="B2146" s="2">
        <f t="shared" si="99"/>
        <v>42770.21875</v>
      </c>
      <c r="C2146" s="1">
        <v>42770.46875</v>
      </c>
      <c r="D2146" s="2">
        <f t="shared" si="100"/>
        <v>42770.282638888886</v>
      </c>
      <c r="E2146" s="1">
        <v>42770.532638888886</v>
      </c>
      <c r="F2146" s="1">
        <v>42770.499305555553</v>
      </c>
      <c r="G2146" s="1">
        <v>42770.560416666667</v>
      </c>
      <c r="H2146">
        <v>3.9</v>
      </c>
      <c r="I2146" t="s">
        <v>33</v>
      </c>
      <c r="J2146">
        <v>0.53700000000000003</v>
      </c>
      <c r="K2146">
        <v>0.51900000000000002</v>
      </c>
      <c r="L2146" t="s">
        <v>21</v>
      </c>
      <c r="M2146" s="3" t="e">
        <f t="shared" si="101"/>
        <v>#VALUE!</v>
      </c>
      <c r="N2146">
        <v>13.32</v>
      </c>
      <c r="O2146">
        <v>12.89</v>
      </c>
      <c r="P2146">
        <v>12.8</v>
      </c>
      <c r="Q2146" t="s">
        <v>21</v>
      </c>
      <c r="R2146">
        <v>0</v>
      </c>
    </row>
    <row r="2147" spans="1:18">
      <c r="A2147" t="s">
        <v>465</v>
      </c>
      <c r="B2147" s="2">
        <f t="shared" si="99"/>
        <v>42786.154166666667</v>
      </c>
      <c r="C2147" s="1">
        <v>42786.404166666667</v>
      </c>
      <c r="D2147" s="2">
        <f t="shared" si="100"/>
        <v>42786.228472222225</v>
      </c>
      <c r="E2147" s="1">
        <v>42786.478472222225</v>
      </c>
      <c r="F2147" s="1">
        <v>42786.386111111111</v>
      </c>
      <c r="G2147" s="1">
        <v>42786.447222222225</v>
      </c>
      <c r="H2147">
        <v>3.9</v>
      </c>
      <c r="I2147" t="s">
        <v>42</v>
      </c>
      <c r="J2147">
        <v>0.70799999999999996</v>
      </c>
      <c r="K2147">
        <v>0.60399999999999998</v>
      </c>
      <c r="L2147" t="s">
        <v>21</v>
      </c>
      <c r="M2147" s="3" t="e">
        <f t="shared" si="101"/>
        <v>#VALUE!</v>
      </c>
      <c r="N2147">
        <v>13.32</v>
      </c>
      <c r="O2147">
        <v>12.89</v>
      </c>
      <c r="P2147">
        <v>12.8</v>
      </c>
      <c r="Q2147" t="s">
        <v>21</v>
      </c>
      <c r="R2147">
        <v>0</v>
      </c>
    </row>
    <row r="2148" spans="1:18">
      <c r="A2148" t="s">
        <v>465</v>
      </c>
      <c r="B2148" s="2">
        <f t="shared" si="99"/>
        <v>42805.169444444444</v>
      </c>
      <c r="C2148" s="1">
        <v>42805.419444444444</v>
      </c>
      <c r="D2148" s="2">
        <f t="shared" si="100"/>
        <v>42805.256944444445</v>
      </c>
      <c r="E2148" s="1">
        <v>42805.506944444445</v>
      </c>
      <c r="F2148" s="1">
        <v>42805.45</v>
      </c>
      <c r="G2148" s="1">
        <v>42805.511111111111</v>
      </c>
      <c r="H2148">
        <v>3.9</v>
      </c>
      <c r="I2148" t="s">
        <v>33</v>
      </c>
      <c r="J2148">
        <v>0.93</v>
      </c>
      <c r="K2148">
        <v>0.71499999999999997</v>
      </c>
      <c r="L2148" t="s">
        <v>21</v>
      </c>
      <c r="M2148" s="3" t="e">
        <f t="shared" si="101"/>
        <v>#VALUE!</v>
      </c>
      <c r="N2148">
        <v>13.32</v>
      </c>
      <c r="O2148">
        <v>12.89</v>
      </c>
      <c r="P2148">
        <v>12.8</v>
      </c>
      <c r="Q2148" t="s">
        <v>21</v>
      </c>
      <c r="R2148">
        <v>0</v>
      </c>
    </row>
    <row r="2149" spans="1:18">
      <c r="A2149" t="s">
        <v>465</v>
      </c>
      <c r="B2149" s="2">
        <f t="shared" si="99"/>
        <v>42821.1</v>
      </c>
      <c r="C2149" s="1">
        <v>42821.308333333334</v>
      </c>
      <c r="D2149" s="2">
        <f t="shared" si="100"/>
        <v>42821.220138888886</v>
      </c>
      <c r="E2149" s="1">
        <v>42821.428472222222</v>
      </c>
      <c r="F2149" s="1">
        <v>42821.336111111108</v>
      </c>
      <c r="G2149" s="1">
        <v>42821.397916666669</v>
      </c>
      <c r="H2149">
        <v>4</v>
      </c>
      <c r="I2149" t="s">
        <v>42</v>
      </c>
      <c r="J2149">
        <v>1</v>
      </c>
      <c r="K2149">
        <v>0.97799999999999998</v>
      </c>
      <c r="L2149" t="s">
        <v>21</v>
      </c>
      <c r="M2149" s="3" t="e">
        <f t="shared" si="101"/>
        <v>#VALUE!</v>
      </c>
      <c r="N2149">
        <v>13.32</v>
      </c>
      <c r="O2149">
        <v>12.89</v>
      </c>
      <c r="P2149">
        <v>12.8</v>
      </c>
      <c r="Q2149" t="s">
        <v>21</v>
      </c>
      <c r="R2149">
        <v>0</v>
      </c>
    </row>
    <row r="2150" spans="1:18">
      <c r="A2150" t="s">
        <v>465</v>
      </c>
      <c r="B2150" s="2">
        <f t="shared" si="99"/>
        <v>42837.056249999994</v>
      </c>
      <c r="C2150" s="1">
        <v>42837.26458333333</v>
      </c>
      <c r="D2150" s="2">
        <f t="shared" si="100"/>
        <v>42837.106944444444</v>
      </c>
      <c r="E2150" s="1">
        <v>42837.31527777778</v>
      </c>
      <c r="F2150" s="1">
        <v>42837.222916666666</v>
      </c>
      <c r="G2150" s="1">
        <v>42837.28402777778</v>
      </c>
      <c r="H2150">
        <v>4</v>
      </c>
      <c r="I2150" t="s">
        <v>42</v>
      </c>
      <c r="J2150">
        <v>0.318</v>
      </c>
      <c r="K2150">
        <v>0.40899999999999997</v>
      </c>
      <c r="L2150" t="s">
        <v>21</v>
      </c>
      <c r="M2150" s="3" t="e">
        <f t="shared" si="101"/>
        <v>#VALUE!</v>
      </c>
      <c r="N2150">
        <v>13.32</v>
      </c>
      <c r="O2150">
        <v>12.89</v>
      </c>
      <c r="P2150">
        <v>12.8</v>
      </c>
      <c r="Q2150" t="s">
        <v>21</v>
      </c>
      <c r="R2150">
        <v>0</v>
      </c>
    </row>
    <row r="2151" spans="1:18">
      <c r="A2151" t="s">
        <v>465</v>
      </c>
      <c r="B2151" s="2">
        <f t="shared" si="99"/>
        <v>42840.161111111105</v>
      </c>
      <c r="C2151" s="1">
        <v>42840.369444444441</v>
      </c>
      <c r="D2151" s="2">
        <f t="shared" si="100"/>
        <v>42840.265277777777</v>
      </c>
      <c r="E2151" s="1">
        <v>42840.473611111112</v>
      </c>
      <c r="F2151" s="1">
        <v>42840.4</v>
      </c>
      <c r="G2151" s="1">
        <v>42840.461805555555</v>
      </c>
      <c r="H2151">
        <v>4</v>
      </c>
      <c r="I2151" t="s">
        <v>33</v>
      </c>
      <c r="J2151">
        <v>1</v>
      </c>
      <c r="K2151">
        <v>0.84599999999999997</v>
      </c>
      <c r="L2151" t="s">
        <v>21</v>
      </c>
      <c r="M2151" s="3" t="e">
        <f t="shared" si="101"/>
        <v>#VALUE!</v>
      </c>
      <c r="N2151">
        <v>13.32</v>
      </c>
      <c r="O2151">
        <v>12.89</v>
      </c>
      <c r="P2151">
        <v>12.8</v>
      </c>
      <c r="Q2151" t="s">
        <v>21</v>
      </c>
      <c r="R2151">
        <v>0</v>
      </c>
    </row>
    <row r="2152" spans="1:18">
      <c r="A2152" t="s">
        <v>465</v>
      </c>
      <c r="B2152" s="2">
        <f t="shared" si="99"/>
        <v>42856.047222222223</v>
      </c>
      <c r="C2152" s="1">
        <v>42856.255555555559</v>
      </c>
      <c r="D2152" s="2">
        <f t="shared" si="100"/>
        <v>42856.170138888883</v>
      </c>
      <c r="E2152" s="1">
        <v>42856.378472222219</v>
      </c>
      <c r="F2152" s="1">
        <v>42856.286111111112</v>
      </c>
      <c r="G2152" s="1">
        <v>42856.347916666666</v>
      </c>
      <c r="H2152">
        <v>4</v>
      </c>
      <c r="I2152" t="s">
        <v>29</v>
      </c>
      <c r="J2152">
        <v>1</v>
      </c>
      <c r="K2152">
        <v>1</v>
      </c>
      <c r="L2152" t="s">
        <v>21</v>
      </c>
      <c r="M2152" s="3" t="e">
        <f t="shared" si="101"/>
        <v>#VALUE!</v>
      </c>
      <c r="N2152">
        <v>13.32</v>
      </c>
      <c r="O2152">
        <v>12.89</v>
      </c>
      <c r="P2152">
        <v>12.8</v>
      </c>
      <c r="Q2152" t="s">
        <v>21</v>
      </c>
      <c r="R2152">
        <v>0</v>
      </c>
    </row>
    <row r="2153" spans="1:18">
      <c r="A2153" t="s">
        <v>465</v>
      </c>
      <c r="B2153" s="2">
        <f t="shared" si="99"/>
        <v>42871.961111111108</v>
      </c>
      <c r="C2153" s="1">
        <v>42872.169444444444</v>
      </c>
      <c r="D2153" s="2">
        <f t="shared" si="100"/>
        <v>42872.056944444441</v>
      </c>
      <c r="E2153" s="1">
        <v>42872.265277777777</v>
      </c>
      <c r="F2153" s="1">
        <v>42872.17291666667</v>
      </c>
      <c r="G2153" s="1">
        <v>42872.234027777777</v>
      </c>
      <c r="H2153">
        <v>4</v>
      </c>
      <c r="I2153" t="s">
        <v>42</v>
      </c>
      <c r="J2153">
        <v>1</v>
      </c>
      <c r="K2153">
        <v>0.78</v>
      </c>
      <c r="L2153" t="s">
        <v>21</v>
      </c>
      <c r="M2153" s="3" t="e">
        <f t="shared" si="101"/>
        <v>#VALUE!</v>
      </c>
      <c r="N2153">
        <v>13.32</v>
      </c>
      <c r="O2153">
        <v>12.89</v>
      </c>
      <c r="P2153">
        <v>12.8</v>
      </c>
      <c r="Q2153" t="s">
        <v>21</v>
      </c>
      <c r="R2153">
        <v>0</v>
      </c>
    </row>
    <row r="2154" spans="1:18">
      <c r="A2154" t="s">
        <v>465</v>
      </c>
      <c r="B2154" s="2">
        <f t="shared" si="99"/>
        <v>42875.111111111109</v>
      </c>
      <c r="C2154" s="1">
        <v>42875.319444444445</v>
      </c>
      <c r="D2154" s="2">
        <f t="shared" si="100"/>
        <v>42875.234027777777</v>
      </c>
      <c r="E2154" s="1">
        <v>42875.442361111112</v>
      </c>
      <c r="F2154" s="1">
        <v>42875.35</v>
      </c>
      <c r="G2154" s="1">
        <v>42875.411805555559</v>
      </c>
      <c r="H2154">
        <v>4</v>
      </c>
      <c r="I2154" t="s">
        <v>29</v>
      </c>
      <c r="J2154">
        <v>1</v>
      </c>
      <c r="K2154">
        <v>1</v>
      </c>
      <c r="L2154" t="s">
        <v>21</v>
      </c>
      <c r="M2154" s="3" t="e">
        <f t="shared" si="101"/>
        <v>#VALUE!</v>
      </c>
      <c r="N2154">
        <v>13.32</v>
      </c>
      <c r="O2154">
        <v>12.89</v>
      </c>
      <c r="P2154">
        <v>12.8</v>
      </c>
      <c r="Q2154" t="s">
        <v>21</v>
      </c>
      <c r="R2154">
        <v>0</v>
      </c>
    </row>
    <row r="2155" spans="1:18">
      <c r="A2155" t="s">
        <v>466</v>
      </c>
      <c r="B2155" s="2">
        <f t="shared" si="99"/>
        <v>42872.958333333328</v>
      </c>
      <c r="C2155" s="1">
        <v>42873.166666666664</v>
      </c>
      <c r="D2155" s="2">
        <f t="shared" si="100"/>
        <v>42873.058333333334</v>
      </c>
      <c r="E2155" s="1">
        <v>42873.26666666667</v>
      </c>
      <c r="F2155" s="1">
        <v>42873.018055555556</v>
      </c>
      <c r="G2155" s="1">
        <v>42873.184027777781</v>
      </c>
      <c r="H2155">
        <v>19.899999999999999</v>
      </c>
      <c r="I2155" t="s">
        <v>42</v>
      </c>
      <c r="J2155">
        <v>0.105</v>
      </c>
      <c r="K2155">
        <v>0.30299999999999999</v>
      </c>
      <c r="L2155" t="s">
        <v>21</v>
      </c>
      <c r="M2155" s="3" t="e">
        <f t="shared" si="101"/>
        <v>#VALUE!</v>
      </c>
      <c r="N2155">
        <v>13.32</v>
      </c>
      <c r="O2155">
        <v>12.89</v>
      </c>
      <c r="P2155">
        <v>12.8</v>
      </c>
      <c r="Q2155" t="s">
        <v>21</v>
      </c>
      <c r="R2155">
        <v>0</v>
      </c>
    </row>
    <row r="2156" spans="1:18">
      <c r="A2156" t="s">
        <v>467</v>
      </c>
      <c r="B2156" s="2">
        <f t="shared" si="99"/>
        <v>42793.135416666664</v>
      </c>
      <c r="C2156" s="1">
        <v>42793.385416666664</v>
      </c>
      <c r="D2156" s="2">
        <f t="shared" si="100"/>
        <v>42793.20208333333</v>
      </c>
      <c r="E2156" s="1">
        <v>42793.45208333333</v>
      </c>
      <c r="F2156" s="1">
        <v>42793.286111111112</v>
      </c>
      <c r="G2156" s="1">
        <v>42793.396527777775</v>
      </c>
      <c r="H2156">
        <v>26</v>
      </c>
      <c r="I2156" t="s">
        <v>42</v>
      </c>
      <c r="J2156">
        <v>0.104</v>
      </c>
      <c r="K2156">
        <v>0.30199999999999999</v>
      </c>
      <c r="L2156" t="s">
        <v>21</v>
      </c>
      <c r="M2156" s="3" t="e">
        <f t="shared" si="101"/>
        <v>#VALUE!</v>
      </c>
      <c r="N2156">
        <v>14.27</v>
      </c>
      <c r="O2156">
        <v>13.94</v>
      </c>
      <c r="P2156">
        <v>13.83</v>
      </c>
      <c r="Q2156" t="s">
        <v>21</v>
      </c>
      <c r="R2156">
        <v>2.9999999999999997E-4</v>
      </c>
    </row>
    <row r="2157" spans="1:18">
      <c r="A2157" t="s">
        <v>467</v>
      </c>
      <c r="B2157" s="2">
        <f t="shared" si="99"/>
        <v>42801.113194444442</v>
      </c>
      <c r="C2157" s="1">
        <v>42801.363194444442</v>
      </c>
      <c r="D2157" s="2">
        <f t="shared" si="100"/>
        <v>42801.260416666664</v>
      </c>
      <c r="E2157" s="1">
        <v>42801.510416666664</v>
      </c>
      <c r="F2157" s="1">
        <v>42801.357638888891</v>
      </c>
      <c r="G2157" s="1">
        <v>42801.468055555553</v>
      </c>
      <c r="H2157">
        <v>26.1</v>
      </c>
      <c r="I2157" t="s">
        <v>38</v>
      </c>
      <c r="J2157">
        <v>0.94499999999999995</v>
      </c>
      <c r="K2157">
        <v>0.66600000000000004</v>
      </c>
      <c r="L2157" t="s">
        <v>21</v>
      </c>
      <c r="M2157" s="3" t="e">
        <f t="shared" si="101"/>
        <v>#VALUE!</v>
      </c>
      <c r="N2157">
        <v>14.27</v>
      </c>
      <c r="O2157">
        <v>13.94</v>
      </c>
      <c r="P2157">
        <v>13.83</v>
      </c>
      <c r="Q2157" t="s">
        <v>21</v>
      </c>
      <c r="R2157">
        <v>2.9999999999999997E-4</v>
      </c>
    </row>
    <row r="2158" spans="1:18">
      <c r="A2158" t="s">
        <v>467</v>
      </c>
      <c r="B2158" s="2">
        <f t="shared" si="99"/>
        <v>42809.164583333331</v>
      </c>
      <c r="C2158" s="1">
        <v>42809.372916666667</v>
      </c>
      <c r="D2158" s="2">
        <f t="shared" si="100"/>
        <v>42809.295138888883</v>
      </c>
      <c r="E2158" s="1">
        <v>42809.503472222219</v>
      </c>
      <c r="F2158" s="1">
        <v>42809.428472222222</v>
      </c>
      <c r="G2158" s="1">
        <v>42809.538888888892</v>
      </c>
      <c r="H2158">
        <v>26.2</v>
      </c>
      <c r="I2158" t="s">
        <v>33</v>
      </c>
      <c r="J2158">
        <v>0.67900000000000005</v>
      </c>
      <c r="K2158">
        <v>0.58899999999999997</v>
      </c>
      <c r="L2158" t="s">
        <v>21</v>
      </c>
      <c r="M2158" s="3" t="e">
        <f t="shared" si="101"/>
        <v>#VALUE!</v>
      </c>
      <c r="N2158">
        <v>14.27</v>
      </c>
      <c r="O2158">
        <v>13.94</v>
      </c>
      <c r="P2158">
        <v>13.83</v>
      </c>
      <c r="Q2158" t="s">
        <v>21</v>
      </c>
      <c r="R2158">
        <v>2.9999999999999997E-4</v>
      </c>
    </row>
    <row r="2159" spans="1:18">
      <c r="A2159" t="s">
        <v>467</v>
      </c>
      <c r="B2159" s="2">
        <f t="shared" si="99"/>
        <v>42881.934027777774</v>
      </c>
      <c r="C2159" s="1">
        <v>42882.142361111109</v>
      </c>
      <c r="D2159" s="2">
        <f t="shared" si="100"/>
        <v>42882.024305555555</v>
      </c>
      <c r="E2159" s="1">
        <v>42882.232638888891</v>
      </c>
      <c r="F2159" s="1">
        <v>42882.067361111112</v>
      </c>
      <c r="G2159" s="1">
        <v>42882.177777777775</v>
      </c>
      <c r="H2159">
        <v>26.8</v>
      </c>
      <c r="I2159" t="s">
        <v>42</v>
      </c>
      <c r="J2159">
        <v>0.32100000000000001</v>
      </c>
      <c r="K2159">
        <v>0.41</v>
      </c>
      <c r="L2159" t="s">
        <v>21</v>
      </c>
      <c r="M2159" s="3" t="e">
        <f t="shared" si="101"/>
        <v>#VALUE!</v>
      </c>
      <c r="N2159">
        <v>14.27</v>
      </c>
      <c r="O2159">
        <v>13.94</v>
      </c>
      <c r="P2159">
        <v>13.83</v>
      </c>
      <c r="Q2159" t="s">
        <v>21</v>
      </c>
      <c r="R2159">
        <v>2.9999999999999997E-4</v>
      </c>
    </row>
    <row r="2160" spans="1:18">
      <c r="A2160" t="s">
        <v>468</v>
      </c>
      <c r="B2160" s="2">
        <f t="shared" si="99"/>
        <v>42852.01180555555</v>
      </c>
      <c r="C2160" s="1">
        <v>42852.220138888886</v>
      </c>
      <c r="D2160" s="2">
        <f t="shared" si="100"/>
        <v>42852.13680555555</v>
      </c>
      <c r="E2160" s="1">
        <v>42852.345138888886</v>
      </c>
      <c r="F2160" s="1">
        <v>42852.0625</v>
      </c>
      <c r="G2160" s="1">
        <v>42852.251388888886</v>
      </c>
      <c r="H2160">
        <v>31.8</v>
      </c>
      <c r="I2160" t="s">
        <v>42</v>
      </c>
      <c r="J2160">
        <v>0.16300000000000001</v>
      </c>
      <c r="K2160">
        <v>0.33200000000000002</v>
      </c>
      <c r="L2160" t="s">
        <v>21</v>
      </c>
      <c r="M2160" s="3" t="e">
        <f t="shared" si="101"/>
        <v>#VALUE!</v>
      </c>
      <c r="N2160">
        <v>14.75</v>
      </c>
      <c r="O2160">
        <v>14.32</v>
      </c>
      <c r="P2160">
        <v>14.32</v>
      </c>
      <c r="Q2160" t="s">
        <v>21</v>
      </c>
      <c r="R2160">
        <v>5.9999999999999995E-4</v>
      </c>
    </row>
    <row r="2161" spans="1:18">
      <c r="A2161" t="s">
        <v>468</v>
      </c>
      <c r="B2161" s="2">
        <f t="shared" si="99"/>
        <v>42862.981944444444</v>
      </c>
      <c r="C2161" s="1">
        <v>42863.19027777778</v>
      </c>
      <c r="D2161" s="2">
        <f t="shared" si="100"/>
        <v>42863.154861111107</v>
      </c>
      <c r="E2161" s="1">
        <v>42863.363194444442</v>
      </c>
      <c r="F2161" s="1">
        <v>42863.079861111109</v>
      </c>
      <c r="G2161" s="1">
        <v>42863.268750000003</v>
      </c>
      <c r="H2161">
        <v>31.9</v>
      </c>
      <c r="I2161" t="s">
        <v>42</v>
      </c>
      <c r="J2161">
        <v>0.41599999999999998</v>
      </c>
      <c r="K2161">
        <v>0.45800000000000002</v>
      </c>
      <c r="L2161" t="s">
        <v>21</v>
      </c>
      <c r="M2161" s="3" t="e">
        <f t="shared" si="101"/>
        <v>#VALUE!</v>
      </c>
      <c r="N2161">
        <v>14.75</v>
      </c>
      <c r="O2161">
        <v>14.32</v>
      </c>
      <c r="P2161">
        <v>14.32</v>
      </c>
      <c r="Q2161" t="s">
        <v>21</v>
      </c>
      <c r="R2161">
        <v>5.9999999999999995E-4</v>
      </c>
    </row>
    <row r="2162" spans="1:18">
      <c r="A2162" t="s">
        <v>468</v>
      </c>
      <c r="B2162" s="2">
        <f t="shared" si="99"/>
        <v>42873.95208333333</v>
      </c>
      <c r="C2162" s="1">
        <v>42874.160416666666</v>
      </c>
      <c r="D2162" s="2">
        <f t="shared" si="100"/>
        <v>42874.172222222223</v>
      </c>
      <c r="E2162" s="1">
        <v>42874.380555555559</v>
      </c>
      <c r="F2162" s="1">
        <v>42874.097916666666</v>
      </c>
      <c r="G2162" s="1">
        <v>42874.286805555559</v>
      </c>
      <c r="H2162">
        <v>32</v>
      </c>
      <c r="I2162" t="s">
        <v>42</v>
      </c>
      <c r="J2162">
        <v>0.66900000000000004</v>
      </c>
      <c r="K2162">
        <v>0.58399999999999996</v>
      </c>
      <c r="L2162" t="s">
        <v>21</v>
      </c>
      <c r="M2162" s="3" t="e">
        <f t="shared" si="101"/>
        <v>#VALUE!</v>
      </c>
      <c r="N2162">
        <v>14.75</v>
      </c>
      <c r="O2162">
        <v>14.32</v>
      </c>
      <c r="P2162">
        <v>14.32</v>
      </c>
      <c r="Q2162" t="s">
        <v>21</v>
      </c>
      <c r="R2162">
        <v>5.9999999999999995E-4</v>
      </c>
    </row>
    <row r="2163" spans="1:18">
      <c r="A2163" t="s">
        <v>468</v>
      </c>
      <c r="B2163" s="2">
        <f t="shared" si="99"/>
        <v>42884.921527777777</v>
      </c>
      <c r="C2163" s="1">
        <v>42885.129861111112</v>
      </c>
      <c r="D2163" s="2">
        <f t="shared" si="100"/>
        <v>42885.190277777772</v>
      </c>
      <c r="E2163" s="1">
        <v>42885.398611111108</v>
      </c>
      <c r="F2163" s="1">
        <v>42885.115277777775</v>
      </c>
      <c r="G2163" s="1">
        <v>42885.304166666669</v>
      </c>
      <c r="H2163">
        <v>32.1</v>
      </c>
      <c r="I2163" t="s">
        <v>42</v>
      </c>
      <c r="J2163">
        <v>0.92200000000000004</v>
      </c>
      <c r="K2163">
        <v>0.71099999999999997</v>
      </c>
      <c r="L2163" t="s">
        <v>21</v>
      </c>
      <c r="M2163" s="3" t="e">
        <f t="shared" si="101"/>
        <v>#VALUE!</v>
      </c>
      <c r="N2163">
        <v>14.75</v>
      </c>
      <c r="O2163">
        <v>14.32</v>
      </c>
      <c r="P2163">
        <v>14.32</v>
      </c>
      <c r="Q2163" t="s">
        <v>21</v>
      </c>
      <c r="R2163">
        <v>5.9999999999999995E-4</v>
      </c>
    </row>
    <row r="2164" spans="1:18">
      <c r="A2164" t="s">
        <v>469</v>
      </c>
      <c r="B2164" s="2">
        <f t="shared" si="99"/>
        <v>42775.190972222219</v>
      </c>
      <c r="C2164" s="1">
        <v>42775.440972222219</v>
      </c>
      <c r="D2164" s="2">
        <f t="shared" si="100"/>
        <v>42775.279861111114</v>
      </c>
      <c r="E2164" s="1">
        <v>42775.529861111114</v>
      </c>
      <c r="F2164" s="1">
        <v>42775.504861111112</v>
      </c>
      <c r="G2164" s="1">
        <v>42775.690972222219</v>
      </c>
      <c r="H2164">
        <v>25.8</v>
      </c>
      <c r="I2164" t="s">
        <v>38</v>
      </c>
      <c r="J2164">
        <v>0.13500000000000001</v>
      </c>
      <c r="K2164">
        <v>0.23799999999999999</v>
      </c>
      <c r="L2164" t="s">
        <v>21</v>
      </c>
      <c r="M2164" s="3" t="e">
        <f t="shared" si="101"/>
        <v>#VALUE!</v>
      </c>
      <c r="N2164">
        <v>13.87</v>
      </c>
      <c r="O2164">
        <v>13.54</v>
      </c>
      <c r="P2164">
        <v>13.56</v>
      </c>
      <c r="Q2164" t="s">
        <v>21</v>
      </c>
      <c r="R2164">
        <v>2.9999999999999997E-4</v>
      </c>
    </row>
    <row r="2165" spans="1:18">
      <c r="A2165" t="s">
        <v>469</v>
      </c>
      <c r="B2165" s="2">
        <f t="shared" si="99"/>
        <v>42788.155555555553</v>
      </c>
      <c r="C2165" s="1">
        <v>42788.405555555553</v>
      </c>
      <c r="D2165" s="2">
        <f t="shared" si="100"/>
        <v>42788.271527777775</v>
      </c>
      <c r="E2165" s="1">
        <v>42788.521527777775</v>
      </c>
      <c r="F2165" s="1">
        <v>42788.445833333331</v>
      </c>
      <c r="G2165" s="1">
        <v>42788.631944444445</v>
      </c>
      <c r="H2165">
        <v>25.9</v>
      </c>
      <c r="I2165" t="s">
        <v>38</v>
      </c>
      <c r="J2165">
        <v>0.40500000000000003</v>
      </c>
      <c r="K2165">
        <v>0.311</v>
      </c>
      <c r="L2165" t="s">
        <v>21</v>
      </c>
      <c r="M2165" s="3" t="e">
        <f t="shared" si="101"/>
        <v>#VALUE!</v>
      </c>
      <c r="N2165">
        <v>13.87</v>
      </c>
      <c r="O2165">
        <v>13.54</v>
      </c>
      <c r="P2165">
        <v>13.56</v>
      </c>
      <c r="Q2165" t="s">
        <v>21</v>
      </c>
      <c r="R2165">
        <v>2.9999999999999997E-4</v>
      </c>
    </row>
    <row r="2166" spans="1:18">
      <c r="A2166" t="s">
        <v>469</v>
      </c>
      <c r="B2166" s="2">
        <f t="shared" si="99"/>
        <v>42801.120138888888</v>
      </c>
      <c r="C2166" s="1">
        <v>42801.370138888888</v>
      </c>
      <c r="D2166" s="2">
        <f t="shared" si="100"/>
        <v>42801.260416666664</v>
      </c>
      <c r="E2166" s="1">
        <v>42801.510416666664</v>
      </c>
      <c r="F2166" s="1">
        <v>42801.386805555558</v>
      </c>
      <c r="G2166" s="1">
        <v>42801.572916666664</v>
      </c>
      <c r="H2166">
        <v>26</v>
      </c>
      <c r="I2166" t="s">
        <v>38</v>
      </c>
      <c r="J2166">
        <v>0.66500000000000004</v>
      </c>
      <c r="K2166">
        <v>0.378</v>
      </c>
      <c r="L2166" t="s">
        <v>21</v>
      </c>
      <c r="M2166" s="3" t="e">
        <f t="shared" si="101"/>
        <v>#VALUE!</v>
      </c>
      <c r="N2166">
        <v>13.87</v>
      </c>
      <c r="O2166">
        <v>13.54</v>
      </c>
      <c r="P2166">
        <v>13.56</v>
      </c>
      <c r="Q2166" t="s">
        <v>21</v>
      </c>
      <c r="R2166">
        <v>2.9999999999999997E-4</v>
      </c>
    </row>
    <row r="2167" spans="1:18">
      <c r="A2167" t="s">
        <v>469</v>
      </c>
      <c r="B2167" s="2">
        <f t="shared" si="99"/>
        <v>42814.126388888886</v>
      </c>
      <c r="C2167" s="1">
        <v>42814.334722222222</v>
      </c>
      <c r="D2167" s="2">
        <f t="shared" si="100"/>
        <v>42814.290277777778</v>
      </c>
      <c r="E2167" s="1">
        <v>42814.498611111114</v>
      </c>
      <c r="F2167" s="1">
        <v>42814.327777777777</v>
      </c>
      <c r="G2167" s="1">
        <v>42814.513888888891</v>
      </c>
      <c r="H2167">
        <v>26.1</v>
      </c>
      <c r="I2167" t="s">
        <v>38</v>
      </c>
      <c r="J2167">
        <v>0.88100000000000001</v>
      </c>
      <c r="K2167">
        <v>0.441</v>
      </c>
      <c r="L2167" t="s">
        <v>21</v>
      </c>
      <c r="M2167" s="3" t="e">
        <f t="shared" si="101"/>
        <v>#VALUE!</v>
      </c>
      <c r="N2167">
        <v>13.87</v>
      </c>
      <c r="O2167">
        <v>13.54</v>
      </c>
      <c r="P2167">
        <v>13.56</v>
      </c>
      <c r="Q2167" t="s">
        <v>21</v>
      </c>
      <c r="R2167">
        <v>2.9999999999999997E-4</v>
      </c>
    </row>
    <row r="2168" spans="1:18">
      <c r="A2168" t="s">
        <v>469</v>
      </c>
      <c r="B2168" s="2">
        <f t="shared" si="99"/>
        <v>42827.09097222222</v>
      </c>
      <c r="C2168" s="1">
        <v>42827.299305555556</v>
      </c>
      <c r="D2168" s="2">
        <f t="shared" si="100"/>
        <v>42827.277777777774</v>
      </c>
      <c r="E2168" s="1">
        <v>42827.486111111109</v>
      </c>
      <c r="F2168" s="1">
        <v>42827.268750000003</v>
      </c>
      <c r="G2168" s="1">
        <v>42827.455555555556</v>
      </c>
      <c r="H2168">
        <v>26.2</v>
      </c>
      <c r="I2168" t="s">
        <v>38</v>
      </c>
      <c r="J2168">
        <v>0.83799999999999997</v>
      </c>
      <c r="K2168">
        <v>0.502</v>
      </c>
      <c r="L2168" t="s">
        <v>21</v>
      </c>
      <c r="M2168" s="3" t="e">
        <f t="shared" si="101"/>
        <v>#VALUE!</v>
      </c>
      <c r="N2168">
        <v>13.87</v>
      </c>
      <c r="O2168">
        <v>13.54</v>
      </c>
      <c r="P2168">
        <v>13.56</v>
      </c>
      <c r="Q2168" t="s">
        <v>21</v>
      </c>
      <c r="R2168">
        <v>2.9999999999999997E-4</v>
      </c>
    </row>
    <row r="2169" spans="1:18">
      <c r="A2169" t="s">
        <v>469</v>
      </c>
      <c r="B2169" s="2">
        <f t="shared" si="99"/>
        <v>42840.055555555555</v>
      </c>
      <c r="C2169" s="1">
        <v>42840.263888888891</v>
      </c>
      <c r="D2169" s="2">
        <f t="shared" si="100"/>
        <v>42840.265277777777</v>
      </c>
      <c r="E2169" s="1">
        <v>42840.473611111112</v>
      </c>
      <c r="F2169" s="1">
        <v>42840.209722222222</v>
      </c>
      <c r="G2169" s="1">
        <v>42840.395833333336</v>
      </c>
      <c r="H2169">
        <v>26.3</v>
      </c>
      <c r="I2169" t="s">
        <v>38</v>
      </c>
      <c r="J2169">
        <v>0.71199999999999997</v>
      </c>
      <c r="K2169">
        <v>0.56299999999999994</v>
      </c>
      <c r="L2169" t="s">
        <v>21</v>
      </c>
      <c r="M2169" s="3" t="e">
        <f t="shared" si="101"/>
        <v>#VALUE!</v>
      </c>
      <c r="N2169">
        <v>13.87</v>
      </c>
      <c r="O2169">
        <v>13.54</v>
      </c>
      <c r="P2169">
        <v>13.56</v>
      </c>
      <c r="Q2169" t="s">
        <v>21</v>
      </c>
      <c r="R2169">
        <v>2.9999999999999997E-4</v>
      </c>
    </row>
    <row r="2170" spans="1:18">
      <c r="A2170" t="s">
        <v>469</v>
      </c>
      <c r="B2170" s="2">
        <f t="shared" si="99"/>
        <v>42853.020138888889</v>
      </c>
      <c r="C2170" s="1">
        <v>42853.228472222225</v>
      </c>
      <c r="D2170" s="2">
        <f t="shared" si="100"/>
        <v>42853.221527777772</v>
      </c>
      <c r="E2170" s="1">
        <v>42853.429861111108</v>
      </c>
      <c r="F2170" s="1">
        <v>42853.150694444441</v>
      </c>
      <c r="G2170" s="1">
        <v>42853.336805555555</v>
      </c>
      <c r="H2170">
        <v>26.5</v>
      </c>
      <c r="I2170" t="s">
        <v>42</v>
      </c>
      <c r="J2170">
        <v>0.58499999999999996</v>
      </c>
      <c r="K2170">
        <v>0.54200000000000004</v>
      </c>
      <c r="L2170" t="s">
        <v>21</v>
      </c>
      <c r="M2170" s="3" t="e">
        <f t="shared" si="101"/>
        <v>#VALUE!</v>
      </c>
      <c r="N2170">
        <v>13.87</v>
      </c>
      <c r="O2170">
        <v>13.54</v>
      </c>
      <c r="P2170">
        <v>13.56</v>
      </c>
      <c r="Q2170" t="s">
        <v>21</v>
      </c>
      <c r="R2170">
        <v>2.9999999999999997E-4</v>
      </c>
    </row>
    <row r="2171" spans="1:18">
      <c r="A2171" t="s">
        <v>469</v>
      </c>
      <c r="B2171" s="2">
        <f t="shared" si="99"/>
        <v>42865.984027777777</v>
      </c>
      <c r="C2171" s="1">
        <v>42866.192361111112</v>
      </c>
      <c r="D2171" s="2">
        <f t="shared" si="100"/>
        <v>42866.162499999999</v>
      </c>
      <c r="E2171" s="1">
        <v>42866.370833333334</v>
      </c>
      <c r="F2171" s="1">
        <v>42866.091666666667</v>
      </c>
      <c r="G2171" s="1">
        <v>42866.277777777781</v>
      </c>
      <c r="H2171">
        <v>26.6</v>
      </c>
      <c r="I2171" t="s">
        <v>42</v>
      </c>
      <c r="J2171">
        <v>0.45800000000000002</v>
      </c>
      <c r="K2171">
        <v>0.47899999999999998</v>
      </c>
      <c r="L2171" t="s">
        <v>21</v>
      </c>
      <c r="M2171" s="3" t="e">
        <f t="shared" si="101"/>
        <v>#VALUE!</v>
      </c>
      <c r="N2171">
        <v>13.87</v>
      </c>
      <c r="O2171">
        <v>13.54</v>
      </c>
      <c r="P2171">
        <v>13.56</v>
      </c>
      <c r="Q2171" t="s">
        <v>21</v>
      </c>
      <c r="R2171">
        <v>2.9999999999999997E-4</v>
      </c>
    </row>
    <row r="2172" spans="1:18">
      <c r="A2172" t="s">
        <v>469</v>
      </c>
      <c r="B2172" s="2">
        <f t="shared" si="99"/>
        <v>42878.948611111111</v>
      </c>
      <c r="C2172" s="1">
        <v>42879.156944444447</v>
      </c>
      <c r="D2172" s="2">
        <f t="shared" si="100"/>
        <v>42879.103472222218</v>
      </c>
      <c r="E2172" s="1">
        <v>42879.311805555553</v>
      </c>
      <c r="F2172" s="1">
        <v>42879.032638888886</v>
      </c>
      <c r="G2172" s="1">
        <v>42879.21875</v>
      </c>
      <c r="H2172">
        <v>26.7</v>
      </c>
      <c r="I2172" t="s">
        <v>42</v>
      </c>
      <c r="J2172">
        <v>0.33</v>
      </c>
      <c r="K2172">
        <v>0.41499999999999998</v>
      </c>
      <c r="L2172" t="s">
        <v>21</v>
      </c>
      <c r="M2172" s="3" t="e">
        <f t="shared" si="101"/>
        <v>#VALUE!</v>
      </c>
      <c r="N2172">
        <v>13.87</v>
      </c>
      <c r="O2172">
        <v>13.54</v>
      </c>
      <c r="P2172">
        <v>13.56</v>
      </c>
      <c r="Q2172" t="s">
        <v>21</v>
      </c>
      <c r="R2172">
        <v>2.9999999999999997E-4</v>
      </c>
    </row>
    <row r="2173" spans="1:18">
      <c r="A2173" t="s">
        <v>470</v>
      </c>
      <c r="B2173" s="2">
        <f t="shared" si="99"/>
        <v>42740.785416666666</v>
      </c>
      <c r="C2173" s="1">
        <v>42741.035416666666</v>
      </c>
      <c r="D2173" s="2">
        <f t="shared" si="100"/>
        <v>42740.824305555558</v>
      </c>
      <c r="E2173" s="1">
        <v>42741.074305555558</v>
      </c>
      <c r="F2173" s="1">
        <v>42740.900694444441</v>
      </c>
      <c r="G2173" s="1">
        <v>42741.076388888891</v>
      </c>
      <c r="H2173">
        <v>20.9</v>
      </c>
      <c r="I2173" t="s">
        <v>22</v>
      </c>
      <c r="J2173">
        <v>0.221</v>
      </c>
      <c r="K2173">
        <v>0.11</v>
      </c>
      <c r="L2173" t="s">
        <v>21</v>
      </c>
      <c r="M2173" s="3" t="e">
        <f t="shared" si="101"/>
        <v>#VALUE!</v>
      </c>
      <c r="N2173">
        <v>12.37</v>
      </c>
      <c r="O2173">
        <v>12.04</v>
      </c>
      <c r="P2173">
        <v>11.99</v>
      </c>
      <c r="Q2173" t="s">
        <v>21</v>
      </c>
      <c r="R2173">
        <v>1E-4</v>
      </c>
    </row>
    <row r="2174" spans="1:18">
      <c r="A2174" t="s">
        <v>470</v>
      </c>
      <c r="B2174" s="2">
        <f t="shared" si="99"/>
        <v>42762.20416666667</v>
      </c>
      <c r="C2174" s="1">
        <v>42762.45416666667</v>
      </c>
      <c r="D2174" s="2">
        <f t="shared" si="100"/>
        <v>42762.285416666666</v>
      </c>
      <c r="E2174" s="1">
        <v>42762.535416666666</v>
      </c>
      <c r="F2174" s="1">
        <v>42762.300694444442</v>
      </c>
      <c r="G2174" s="1">
        <v>42762.475694444445</v>
      </c>
      <c r="H2174">
        <v>21.1</v>
      </c>
      <c r="I2174" t="s">
        <v>38</v>
      </c>
      <c r="J2174">
        <v>0.125</v>
      </c>
      <c r="K2174">
        <v>0.23200000000000001</v>
      </c>
      <c r="L2174" t="s">
        <v>21</v>
      </c>
      <c r="M2174" s="3" t="e">
        <f t="shared" si="101"/>
        <v>#VALUE!</v>
      </c>
      <c r="N2174">
        <v>12.37</v>
      </c>
      <c r="O2174">
        <v>12.04</v>
      </c>
      <c r="P2174">
        <v>11.99</v>
      </c>
      <c r="Q2174" t="s">
        <v>21</v>
      </c>
      <c r="R2174">
        <v>1E-4</v>
      </c>
    </row>
    <row r="2175" spans="1:18">
      <c r="A2175" t="s">
        <v>470</v>
      </c>
      <c r="B2175" s="2">
        <f t="shared" si="99"/>
        <v>42778.160416666666</v>
      </c>
      <c r="C2175" s="1">
        <v>42778.410416666666</v>
      </c>
      <c r="D2175" s="2">
        <f t="shared" si="100"/>
        <v>42778.277777777781</v>
      </c>
      <c r="E2175" s="1">
        <v>42778.527777777781</v>
      </c>
      <c r="F2175" s="1">
        <v>42778.35</v>
      </c>
      <c r="G2175" s="1">
        <v>42778.525000000001</v>
      </c>
      <c r="H2175">
        <v>21.2</v>
      </c>
      <c r="I2175" t="s">
        <v>38</v>
      </c>
      <c r="J2175">
        <v>0.65600000000000003</v>
      </c>
      <c r="K2175">
        <v>0.33600000000000002</v>
      </c>
      <c r="L2175" t="s">
        <v>21</v>
      </c>
      <c r="M2175" s="3" t="e">
        <f t="shared" si="101"/>
        <v>#VALUE!</v>
      </c>
      <c r="N2175">
        <v>12.37</v>
      </c>
      <c r="O2175">
        <v>12.04</v>
      </c>
      <c r="P2175">
        <v>11.99</v>
      </c>
      <c r="Q2175" t="s">
        <v>21</v>
      </c>
      <c r="R2175">
        <v>1E-4</v>
      </c>
    </row>
    <row r="2176" spans="1:18">
      <c r="A2176" t="s">
        <v>470</v>
      </c>
      <c r="B2176" s="2">
        <f t="shared" si="99"/>
        <v>42794.116666666669</v>
      </c>
      <c r="C2176" s="1">
        <v>42794.366666666669</v>
      </c>
      <c r="D2176" s="2">
        <f t="shared" si="100"/>
        <v>42794.26666666667</v>
      </c>
      <c r="E2176" s="1">
        <v>42794.51666666667</v>
      </c>
      <c r="F2176" s="1">
        <v>42794.399305555555</v>
      </c>
      <c r="G2176" s="1">
        <v>42794.574305555558</v>
      </c>
      <c r="H2176">
        <v>21.3</v>
      </c>
      <c r="I2176" t="s">
        <v>38</v>
      </c>
      <c r="J2176">
        <v>0.67</v>
      </c>
      <c r="K2176">
        <v>0.42799999999999999</v>
      </c>
      <c r="L2176" t="s">
        <v>21</v>
      </c>
      <c r="M2176" s="3" t="e">
        <f t="shared" si="101"/>
        <v>#VALUE!</v>
      </c>
      <c r="N2176">
        <v>12.37</v>
      </c>
      <c r="O2176">
        <v>12.04</v>
      </c>
      <c r="P2176">
        <v>11.99</v>
      </c>
      <c r="Q2176" t="s">
        <v>21</v>
      </c>
      <c r="R2176">
        <v>1E-4</v>
      </c>
    </row>
    <row r="2177" spans="1:18">
      <c r="A2177" t="s">
        <v>470</v>
      </c>
      <c r="B2177" s="2">
        <f t="shared" si="99"/>
        <v>42810.152083333334</v>
      </c>
      <c r="C2177" s="1">
        <v>42810.36041666667</v>
      </c>
      <c r="D2177" s="2">
        <f t="shared" si="100"/>
        <v>42810.294444444444</v>
      </c>
      <c r="E2177" s="1">
        <v>42810.50277777778</v>
      </c>
      <c r="F2177" s="1">
        <v>42810.448611111111</v>
      </c>
      <c r="G2177" s="1">
        <v>42810.623611111114</v>
      </c>
      <c r="H2177">
        <v>21.4</v>
      </c>
      <c r="I2177" t="s">
        <v>33</v>
      </c>
      <c r="J2177">
        <v>0.309</v>
      </c>
      <c r="K2177">
        <v>0.40400000000000003</v>
      </c>
      <c r="L2177" t="s">
        <v>21</v>
      </c>
      <c r="M2177" s="3" t="e">
        <f t="shared" si="101"/>
        <v>#VALUE!</v>
      </c>
      <c r="N2177">
        <v>12.37</v>
      </c>
      <c r="O2177">
        <v>12.04</v>
      </c>
      <c r="P2177">
        <v>11.99</v>
      </c>
      <c r="Q2177" t="s">
        <v>21</v>
      </c>
      <c r="R2177">
        <v>1E-4</v>
      </c>
    </row>
    <row r="2178" spans="1:18">
      <c r="A2178" t="s">
        <v>470</v>
      </c>
      <c r="B2178" s="2">
        <f t="shared" ref="B2178:B2241" si="102">IF(AND(C2178&gt;=DATEVALUE("3/12/17 8:00"),C2178&lt;=DATEVALUE("11/05/17 7:00")),C2178-5/24,C2178-6/24)</f>
        <v>42821.084722222222</v>
      </c>
      <c r="C2178" s="1">
        <v>42821.293055555558</v>
      </c>
      <c r="D2178" s="2">
        <f t="shared" ref="D2178:D2241" si="103">IF(AND(E2178&gt;=DATEVALUE("3/12/17 8:00"),E2178&lt;=DATEVALUE("11/05/17 7:00")),E2178-5/24,E2178-6/24)</f>
        <v>42821.202777777777</v>
      </c>
      <c r="E2178" s="1">
        <v>42821.411111111112</v>
      </c>
      <c r="F2178" s="1">
        <v>42821.147916666669</v>
      </c>
      <c r="G2178" s="1">
        <v>42821.322916666664</v>
      </c>
      <c r="H2178">
        <v>21.5</v>
      </c>
      <c r="I2178" t="s">
        <v>42</v>
      </c>
      <c r="J2178">
        <v>0.17299999999999999</v>
      </c>
      <c r="K2178">
        <v>0.33600000000000002</v>
      </c>
      <c r="L2178" t="s">
        <v>21</v>
      </c>
      <c r="M2178" s="3" t="e">
        <f t="shared" ref="M2178:M2241" si="104">L2178 - 0.508 * (Q2178) - 0.04</f>
        <v>#VALUE!</v>
      </c>
      <c r="N2178">
        <v>12.37</v>
      </c>
      <c r="O2178">
        <v>12.04</v>
      </c>
      <c r="P2178">
        <v>11.99</v>
      </c>
      <c r="Q2178" t="s">
        <v>21</v>
      </c>
      <c r="R2178">
        <v>1E-4</v>
      </c>
    </row>
    <row r="2179" spans="1:18">
      <c r="A2179" t="s">
        <v>470</v>
      </c>
      <c r="B2179" s="2">
        <f t="shared" si="102"/>
        <v>42837.040972222218</v>
      </c>
      <c r="C2179" s="1">
        <v>42837.249305555553</v>
      </c>
      <c r="D2179" s="2">
        <f t="shared" si="103"/>
        <v>42837.251388888886</v>
      </c>
      <c r="E2179" s="1">
        <v>42837.459722222222</v>
      </c>
      <c r="F2179" s="1">
        <v>42837.196527777778</v>
      </c>
      <c r="G2179" s="1">
        <v>42837.37222222222</v>
      </c>
      <c r="H2179">
        <v>21.6</v>
      </c>
      <c r="I2179" t="s">
        <v>42</v>
      </c>
      <c r="J2179">
        <v>0.70099999999999996</v>
      </c>
      <c r="K2179">
        <v>0.60099999999999998</v>
      </c>
      <c r="L2179" t="s">
        <v>21</v>
      </c>
      <c r="M2179" s="3" t="e">
        <f t="shared" si="104"/>
        <v>#VALUE!</v>
      </c>
      <c r="N2179">
        <v>12.37</v>
      </c>
      <c r="O2179">
        <v>12.04</v>
      </c>
      <c r="P2179">
        <v>11.99</v>
      </c>
      <c r="Q2179" t="s">
        <v>21</v>
      </c>
      <c r="R2179">
        <v>1E-4</v>
      </c>
    </row>
    <row r="2180" spans="1:18">
      <c r="A2180" t="s">
        <v>470</v>
      </c>
      <c r="B2180" s="2">
        <f t="shared" si="102"/>
        <v>42852.99722222222</v>
      </c>
      <c r="C2180" s="1">
        <v>42853.205555555556</v>
      </c>
      <c r="D2180" s="2">
        <f t="shared" si="103"/>
        <v>42853.253472222219</v>
      </c>
      <c r="E2180" s="1">
        <v>42853.461805555555</v>
      </c>
      <c r="F2180" s="1">
        <v>42853.245833333334</v>
      </c>
      <c r="G2180" s="1">
        <v>42853.42083333333</v>
      </c>
      <c r="H2180">
        <v>21.7</v>
      </c>
      <c r="I2180" t="s">
        <v>38</v>
      </c>
      <c r="J2180">
        <v>1</v>
      </c>
      <c r="K2180">
        <v>0.73</v>
      </c>
      <c r="L2180" t="s">
        <v>21</v>
      </c>
      <c r="M2180" s="3" t="e">
        <f t="shared" si="104"/>
        <v>#VALUE!</v>
      </c>
      <c r="N2180">
        <v>12.37</v>
      </c>
      <c r="O2180">
        <v>12.04</v>
      </c>
      <c r="P2180">
        <v>11.99</v>
      </c>
      <c r="Q2180" t="s">
        <v>21</v>
      </c>
      <c r="R2180">
        <v>1E-4</v>
      </c>
    </row>
    <row r="2181" spans="1:18">
      <c r="A2181" t="s">
        <v>470</v>
      </c>
      <c r="B2181" s="2">
        <f t="shared" si="102"/>
        <v>42868.998611111107</v>
      </c>
      <c r="C2181" s="1">
        <v>42869.206944444442</v>
      </c>
      <c r="D2181" s="2">
        <f t="shared" si="103"/>
        <v>42869.240972222222</v>
      </c>
      <c r="E2181" s="1">
        <v>42869.449305555558</v>
      </c>
      <c r="F2181" s="1">
        <v>42869.294444444444</v>
      </c>
      <c r="G2181" s="1">
        <v>42869.470138888886</v>
      </c>
      <c r="H2181">
        <v>21.8</v>
      </c>
      <c r="I2181" t="s">
        <v>33</v>
      </c>
      <c r="J2181">
        <v>0.88100000000000001</v>
      </c>
      <c r="K2181">
        <v>0.69099999999999995</v>
      </c>
      <c r="L2181" t="s">
        <v>21</v>
      </c>
      <c r="M2181" s="3" t="e">
        <f t="shared" si="104"/>
        <v>#VALUE!</v>
      </c>
      <c r="N2181">
        <v>12.37</v>
      </c>
      <c r="O2181">
        <v>12.04</v>
      </c>
      <c r="P2181">
        <v>11.99</v>
      </c>
      <c r="Q2181" t="s">
        <v>21</v>
      </c>
      <c r="R2181">
        <v>1E-4</v>
      </c>
    </row>
    <row r="2182" spans="1:18">
      <c r="A2182" t="s">
        <v>470</v>
      </c>
      <c r="B2182" s="2">
        <f t="shared" si="102"/>
        <v>42879.923611111109</v>
      </c>
      <c r="C2182" s="1">
        <v>42880.131944444445</v>
      </c>
      <c r="D2182" s="2">
        <f t="shared" si="103"/>
        <v>42880.048611111109</v>
      </c>
      <c r="E2182" s="1">
        <v>42880.256944444445</v>
      </c>
      <c r="F2182" s="1">
        <v>42879.993750000001</v>
      </c>
      <c r="G2182" s="1">
        <v>42880.169444444444</v>
      </c>
      <c r="H2182">
        <v>21.9</v>
      </c>
      <c r="I2182" t="s">
        <v>42</v>
      </c>
      <c r="J2182">
        <v>0.215</v>
      </c>
      <c r="K2182">
        <v>0.35699999999999998</v>
      </c>
      <c r="L2182" t="s">
        <v>21</v>
      </c>
      <c r="M2182" s="3" t="e">
        <f t="shared" si="104"/>
        <v>#VALUE!</v>
      </c>
      <c r="N2182">
        <v>12.37</v>
      </c>
      <c r="O2182">
        <v>12.04</v>
      </c>
      <c r="P2182">
        <v>11.99</v>
      </c>
      <c r="Q2182" t="s">
        <v>21</v>
      </c>
      <c r="R2182">
        <v>1E-4</v>
      </c>
    </row>
    <row r="2183" spans="1:18">
      <c r="A2183" t="s">
        <v>470</v>
      </c>
      <c r="B2183" s="2">
        <f t="shared" si="102"/>
        <v>42885.047916666663</v>
      </c>
      <c r="C2183" s="1">
        <v>42885.256249999999</v>
      </c>
      <c r="D2183" s="2">
        <f t="shared" si="103"/>
        <v>42885.232638888883</v>
      </c>
      <c r="E2183" s="1">
        <v>42885.440972222219</v>
      </c>
      <c r="F2183" s="1">
        <v>42885.34375</v>
      </c>
      <c r="G2183" s="1">
        <v>42885.519444444442</v>
      </c>
      <c r="H2183">
        <v>21.9</v>
      </c>
      <c r="I2183" t="s">
        <v>33</v>
      </c>
      <c r="J2183">
        <v>0.55600000000000005</v>
      </c>
      <c r="K2183">
        <v>0.52800000000000002</v>
      </c>
      <c r="L2183" t="s">
        <v>21</v>
      </c>
      <c r="M2183" s="3" t="e">
        <f t="shared" si="104"/>
        <v>#VALUE!</v>
      </c>
      <c r="N2183">
        <v>12.37</v>
      </c>
      <c r="O2183">
        <v>12.04</v>
      </c>
      <c r="P2183">
        <v>11.99</v>
      </c>
      <c r="Q2183" t="s">
        <v>21</v>
      </c>
      <c r="R2183">
        <v>1E-4</v>
      </c>
    </row>
    <row r="2184" spans="1:18">
      <c r="A2184" t="s">
        <v>471</v>
      </c>
      <c r="B2184" s="2">
        <f t="shared" si="102"/>
        <v>42848.152083333334</v>
      </c>
      <c r="C2184" s="1">
        <v>42848.36041666667</v>
      </c>
      <c r="D2184" s="2">
        <f t="shared" si="103"/>
        <v>42848.257638888885</v>
      </c>
      <c r="E2184" s="1">
        <v>42848.46597222222</v>
      </c>
      <c r="F2184" s="1">
        <v>42848.40902777778</v>
      </c>
      <c r="G2184" s="1">
        <v>42848.506249999999</v>
      </c>
      <c r="H2184">
        <v>20.3</v>
      </c>
      <c r="I2184" t="s">
        <v>33</v>
      </c>
      <c r="J2184">
        <v>0.58599999999999997</v>
      </c>
      <c r="K2184">
        <v>0.54300000000000004</v>
      </c>
      <c r="L2184" t="s">
        <v>21</v>
      </c>
      <c r="M2184" s="3" t="e">
        <f t="shared" si="104"/>
        <v>#VALUE!</v>
      </c>
      <c r="N2184">
        <v>13.83</v>
      </c>
      <c r="O2184">
        <v>13.38</v>
      </c>
      <c r="P2184">
        <v>13.35</v>
      </c>
      <c r="Q2184" t="s">
        <v>21</v>
      </c>
      <c r="R2184">
        <v>6.9999999999999999E-4</v>
      </c>
    </row>
    <row r="2185" spans="1:18">
      <c r="A2185" t="s">
        <v>471</v>
      </c>
      <c r="B2185" s="2">
        <f t="shared" si="102"/>
        <v>42866.977777777778</v>
      </c>
      <c r="C2185" s="1">
        <v>42867.186111111114</v>
      </c>
      <c r="D2185" s="2">
        <f t="shared" si="103"/>
        <v>42867.172222222223</v>
      </c>
      <c r="E2185" s="1">
        <v>42867.380555555559</v>
      </c>
      <c r="F2185" s="1">
        <v>42867.234722222223</v>
      </c>
      <c r="G2185" s="1">
        <v>42867.331944444442</v>
      </c>
      <c r="H2185">
        <v>20.399999999999999</v>
      </c>
      <c r="I2185" t="s">
        <v>29</v>
      </c>
      <c r="J2185">
        <v>1</v>
      </c>
      <c r="K2185">
        <v>1</v>
      </c>
      <c r="L2185" t="s">
        <v>21</v>
      </c>
      <c r="M2185" s="3" t="e">
        <f t="shared" si="104"/>
        <v>#VALUE!</v>
      </c>
      <c r="N2185">
        <v>13.83</v>
      </c>
      <c r="O2185">
        <v>13.38</v>
      </c>
      <c r="P2185">
        <v>13.35</v>
      </c>
      <c r="Q2185" t="s">
        <v>21</v>
      </c>
      <c r="R2185">
        <v>6.9999999999999999E-4</v>
      </c>
    </row>
    <row r="2186" spans="1:18">
      <c r="A2186" t="s">
        <v>471</v>
      </c>
      <c r="B2186" s="2">
        <f t="shared" si="102"/>
        <v>42885.912499999999</v>
      </c>
      <c r="C2186" s="1">
        <v>42886.120833333334</v>
      </c>
      <c r="D2186" s="2">
        <f t="shared" si="103"/>
        <v>42885.997916666667</v>
      </c>
      <c r="E2186" s="1">
        <v>42886.206250000003</v>
      </c>
      <c r="F2186" s="1">
        <v>42886.060416666667</v>
      </c>
      <c r="G2186" s="1">
        <v>42886.157638888886</v>
      </c>
      <c r="H2186">
        <v>20.5</v>
      </c>
      <c r="I2186" t="s">
        <v>25</v>
      </c>
      <c r="J2186">
        <v>0.377</v>
      </c>
      <c r="K2186">
        <v>0.438</v>
      </c>
      <c r="L2186" t="s">
        <v>21</v>
      </c>
      <c r="M2186" s="3" t="e">
        <f t="shared" si="104"/>
        <v>#VALUE!</v>
      </c>
      <c r="N2186">
        <v>13.83</v>
      </c>
      <c r="O2186">
        <v>13.38</v>
      </c>
      <c r="P2186">
        <v>13.35</v>
      </c>
      <c r="Q2186" t="s">
        <v>21</v>
      </c>
      <c r="R2186">
        <v>6.9999999999999999E-4</v>
      </c>
    </row>
    <row r="2187" spans="1:18">
      <c r="A2187" t="s">
        <v>472</v>
      </c>
      <c r="B2187" s="2">
        <f t="shared" si="102"/>
        <v>42764.227083333331</v>
      </c>
      <c r="C2187" s="1">
        <v>42764.477083333331</v>
      </c>
      <c r="D2187" s="2">
        <f t="shared" si="103"/>
        <v>42764.284722222219</v>
      </c>
      <c r="E2187" s="1">
        <v>42764.534722222219</v>
      </c>
      <c r="F2187" s="1">
        <v>42764.472916666666</v>
      </c>
      <c r="G2187" s="1">
        <v>42764.55</v>
      </c>
      <c r="H2187">
        <v>20.399999999999999</v>
      </c>
      <c r="I2187" t="s">
        <v>38</v>
      </c>
      <c r="J2187">
        <v>0.745</v>
      </c>
      <c r="K2187">
        <v>0.372</v>
      </c>
      <c r="L2187" t="s">
        <v>21</v>
      </c>
      <c r="M2187" s="3" t="e">
        <f t="shared" si="104"/>
        <v>#VALUE!</v>
      </c>
      <c r="N2187">
        <v>13.16</v>
      </c>
      <c r="O2187">
        <v>12.81</v>
      </c>
      <c r="P2187">
        <v>12.71</v>
      </c>
      <c r="Q2187" t="s">
        <v>21</v>
      </c>
      <c r="R2187">
        <v>1E-4</v>
      </c>
    </row>
    <row r="2188" spans="1:18">
      <c r="A2188" t="s">
        <v>472</v>
      </c>
      <c r="B2188" s="2">
        <f t="shared" si="102"/>
        <v>42807.151388888888</v>
      </c>
      <c r="C2188" s="1">
        <v>42807.359722222223</v>
      </c>
      <c r="D2188" s="2">
        <f t="shared" si="103"/>
        <v>42807.283333333333</v>
      </c>
      <c r="E2188" s="1">
        <v>42807.491666666669</v>
      </c>
      <c r="F2188" s="1">
        <v>42807.375694444447</v>
      </c>
      <c r="G2188" s="1">
        <v>42807.452777777777</v>
      </c>
      <c r="H2188">
        <v>20.7</v>
      </c>
      <c r="I2188" t="s">
        <v>42</v>
      </c>
      <c r="J2188">
        <v>1</v>
      </c>
      <c r="K2188">
        <v>0.85399999999999998</v>
      </c>
      <c r="L2188" t="s">
        <v>21</v>
      </c>
      <c r="M2188" s="3" t="e">
        <f t="shared" si="104"/>
        <v>#VALUE!</v>
      </c>
      <c r="N2188">
        <v>13.16</v>
      </c>
      <c r="O2188">
        <v>12.81</v>
      </c>
      <c r="P2188">
        <v>12.71</v>
      </c>
      <c r="Q2188" t="s">
        <v>21</v>
      </c>
      <c r="R2188">
        <v>1E-4</v>
      </c>
    </row>
    <row r="2189" spans="1:18">
      <c r="A2189" t="s">
        <v>472</v>
      </c>
      <c r="B2189" s="2">
        <f t="shared" si="102"/>
        <v>42826.196527777778</v>
      </c>
      <c r="C2189" s="1">
        <v>42826.404861111114</v>
      </c>
      <c r="D2189" s="2">
        <f t="shared" si="103"/>
        <v>42826.27847222222</v>
      </c>
      <c r="E2189" s="1">
        <v>42826.486805555556</v>
      </c>
      <c r="F2189" s="1">
        <v>42826.443749999999</v>
      </c>
      <c r="G2189" s="1">
        <v>42826.520833333336</v>
      </c>
      <c r="H2189">
        <v>20.8</v>
      </c>
      <c r="I2189" t="s">
        <v>33</v>
      </c>
      <c r="J2189">
        <v>0.56200000000000006</v>
      </c>
      <c r="K2189">
        <v>0.53100000000000003</v>
      </c>
      <c r="L2189" t="s">
        <v>21</v>
      </c>
      <c r="M2189" s="3" t="e">
        <f t="shared" si="104"/>
        <v>#VALUE!</v>
      </c>
      <c r="N2189">
        <v>13.16</v>
      </c>
      <c r="O2189">
        <v>12.81</v>
      </c>
      <c r="P2189">
        <v>12.71</v>
      </c>
      <c r="Q2189" t="s">
        <v>21</v>
      </c>
      <c r="R2189">
        <v>1E-4</v>
      </c>
    </row>
    <row r="2190" spans="1:18">
      <c r="A2190" t="s">
        <v>472</v>
      </c>
      <c r="B2190" s="2">
        <f t="shared" si="102"/>
        <v>42850.034027777772</v>
      </c>
      <c r="C2190" s="1">
        <v>42850.242361111108</v>
      </c>
      <c r="D2190" s="2">
        <f t="shared" si="103"/>
        <v>42850.185416666667</v>
      </c>
      <c r="E2190" s="1">
        <v>42850.393750000003</v>
      </c>
      <c r="F2190" s="1">
        <v>42850.277777777781</v>
      </c>
      <c r="G2190" s="1">
        <v>42850.354861111111</v>
      </c>
      <c r="H2190">
        <v>20.9</v>
      </c>
      <c r="I2190" t="s">
        <v>42</v>
      </c>
      <c r="J2190">
        <v>1</v>
      </c>
      <c r="K2190">
        <v>0.98099999999999998</v>
      </c>
      <c r="L2190" t="s">
        <v>21</v>
      </c>
      <c r="M2190" s="3" t="e">
        <f t="shared" si="104"/>
        <v>#VALUE!</v>
      </c>
      <c r="N2190">
        <v>13.16</v>
      </c>
      <c r="O2190">
        <v>12.81</v>
      </c>
      <c r="P2190">
        <v>12.71</v>
      </c>
      <c r="Q2190" t="s">
        <v>21</v>
      </c>
      <c r="R2190">
        <v>1E-4</v>
      </c>
    </row>
    <row r="2191" spans="1:18">
      <c r="A2191" t="s">
        <v>472</v>
      </c>
      <c r="B2191" s="2">
        <f t="shared" si="102"/>
        <v>42869.098611111105</v>
      </c>
      <c r="C2191" s="1">
        <v>42869.306944444441</v>
      </c>
      <c r="D2191" s="2">
        <f t="shared" si="103"/>
        <v>42869.240972222222</v>
      </c>
      <c r="E2191" s="1">
        <v>42869.449305555558</v>
      </c>
      <c r="F2191" s="1">
        <v>42869.345833333333</v>
      </c>
      <c r="G2191" s="1">
        <v>42869.42291666667</v>
      </c>
      <c r="H2191">
        <v>21.1</v>
      </c>
      <c r="I2191" t="s">
        <v>33</v>
      </c>
      <c r="J2191">
        <v>1</v>
      </c>
      <c r="K2191">
        <v>0.92300000000000004</v>
      </c>
      <c r="L2191" t="s">
        <v>21</v>
      </c>
      <c r="M2191" s="3" t="e">
        <f t="shared" si="104"/>
        <v>#VALUE!</v>
      </c>
      <c r="N2191">
        <v>13.16</v>
      </c>
      <c r="O2191">
        <v>12.81</v>
      </c>
      <c r="P2191">
        <v>12.71</v>
      </c>
      <c r="Q2191" t="s">
        <v>21</v>
      </c>
      <c r="R2191">
        <v>1E-4</v>
      </c>
    </row>
    <row r="2192" spans="1:18">
      <c r="A2192" t="s">
        <v>472</v>
      </c>
      <c r="B2192" s="2">
        <f t="shared" si="102"/>
        <v>42873.96875</v>
      </c>
      <c r="C2192" s="1">
        <v>42874.177083333336</v>
      </c>
      <c r="D2192" s="2">
        <f t="shared" si="103"/>
        <v>42874.019444444442</v>
      </c>
      <c r="E2192" s="1">
        <v>42874.227777777778</v>
      </c>
      <c r="F2192" s="1">
        <v>42874.112500000003</v>
      </c>
      <c r="G2192" s="1">
        <v>42874.189583333333</v>
      </c>
      <c r="H2192">
        <v>21.1</v>
      </c>
      <c r="I2192" t="s">
        <v>42</v>
      </c>
      <c r="J2192">
        <v>0.16200000000000001</v>
      </c>
      <c r="K2192">
        <v>0.33100000000000002</v>
      </c>
      <c r="L2192" t="s">
        <v>21</v>
      </c>
      <c r="M2192" s="3" t="e">
        <f t="shared" si="104"/>
        <v>#VALUE!</v>
      </c>
      <c r="N2192">
        <v>13.16</v>
      </c>
      <c r="O2192">
        <v>12.81</v>
      </c>
      <c r="P2192">
        <v>12.71</v>
      </c>
      <c r="Q2192" t="s">
        <v>21</v>
      </c>
      <c r="R2192">
        <v>1E-4</v>
      </c>
    </row>
    <row r="2193" spans="1:18">
      <c r="A2193" t="s">
        <v>473</v>
      </c>
      <c r="B2193" s="2">
        <f t="shared" si="102"/>
        <v>42738.784722222219</v>
      </c>
      <c r="C2193" s="1">
        <v>42739.034722222219</v>
      </c>
      <c r="D2193" s="2">
        <f t="shared" si="103"/>
        <v>42738.811805555553</v>
      </c>
      <c r="E2193" s="1">
        <v>42739.061805555553</v>
      </c>
      <c r="F2193" s="1">
        <v>42739.01666666667</v>
      </c>
      <c r="G2193" s="1">
        <v>42739.134027777778</v>
      </c>
      <c r="H2193">
        <v>19.100000000000001</v>
      </c>
      <c r="I2193" t="s">
        <v>22</v>
      </c>
      <c r="J2193">
        <v>0.23499999999999999</v>
      </c>
      <c r="K2193">
        <v>0.11700000000000001</v>
      </c>
      <c r="L2193" t="s">
        <v>21</v>
      </c>
      <c r="M2193" s="3" t="e">
        <f t="shared" si="104"/>
        <v>#VALUE!</v>
      </c>
      <c r="N2193">
        <v>13.97</v>
      </c>
      <c r="O2193">
        <v>13.64</v>
      </c>
      <c r="P2193">
        <v>13.61</v>
      </c>
      <c r="Q2193" t="s">
        <v>21</v>
      </c>
      <c r="R2193">
        <v>2.0000000000000001E-4</v>
      </c>
    </row>
    <row r="2194" spans="1:18">
      <c r="A2194" t="s">
        <v>473</v>
      </c>
      <c r="B2194" s="2">
        <f t="shared" si="102"/>
        <v>42756.226388888892</v>
      </c>
      <c r="C2194" s="1">
        <v>42756.476388888892</v>
      </c>
      <c r="D2194" s="2">
        <f t="shared" si="103"/>
        <v>42756.286805555559</v>
      </c>
      <c r="E2194" s="1">
        <v>42756.536805555559</v>
      </c>
      <c r="F2194" s="1">
        <v>42756.498611111114</v>
      </c>
      <c r="G2194" s="1">
        <v>42756.615972222222</v>
      </c>
      <c r="H2194">
        <v>19.3</v>
      </c>
      <c r="I2194" t="s">
        <v>38</v>
      </c>
      <c r="J2194">
        <v>0.32900000000000001</v>
      </c>
      <c r="K2194">
        <v>0.25800000000000001</v>
      </c>
      <c r="L2194" t="s">
        <v>21</v>
      </c>
      <c r="M2194" s="3" t="e">
        <f t="shared" si="104"/>
        <v>#VALUE!</v>
      </c>
      <c r="N2194">
        <v>13.97</v>
      </c>
      <c r="O2194">
        <v>13.64</v>
      </c>
      <c r="P2194">
        <v>13.61</v>
      </c>
      <c r="Q2194" t="s">
        <v>21</v>
      </c>
      <c r="R2194">
        <v>2.0000000000000001E-4</v>
      </c>
    </row>
    <row r="2195" spans="1:18">
      <c r="A2195" t="s">
        <v>473</v>
      </c>
      <c r="B2195" s="2">
        <f t="shared" si="102"/>
        <v>42778.166666666664</v>
      </c>
      <c r="C2195" s="1">
        <v>42778.416666666664</v>
      </c>
      <c r="D2195" s="2">
        <f t="shared" si="103"/>
        <v>42778.276388888888</v>
      </c>
      <c r="E2195" s="1">
        <v>42778.526388888888</v>
      </c>
      <c r="F2195" s="1">
        <v>42778.35</v>
      </c>
      <c r="G2195" s="1">
        <v>42778.467361111114</v>
      </c>
      <c r="H2195">
        <v>19.399999999999999</v>
      </c>
      <c r="I2195" t="s">
        <v>42</v>
      </c>
      <c r="J2195">
        <v>0.434</v>
      </c>
      <c r="K2195">
        <v>0.46700000000000003</v>
      </c>
      <c r="L2195" t="s">
        <v>21</v>
      </c>
      <c r="M2195" s="3" t="e">
        <f t="shared" si="104"/>
        <v>#VALUE!</v>
      </c>
      <c r="N2195">
        <v>13.97</v>
      </c>
      <c r="O2195">
        <v>13.64</v>
      </c>
      <c r="P2195">
        <v>13.61</v>
      </c>
      <c r="Q2195" t="s">
        <v>21</v>
      </c>
      <c r="R2195">
        <v>2.0000000000000001E-4</v>
      </c>
    </row>
    <row r="2196" spans="1:18">
      <c r="A2196" t="s">
        <v>473</v>
      </c>
      <c r="B2196" s="2">
        <f t="shared" si="102"/>
        <v>42791.152083333334</v>
      </c>
      <c r="C2196" s="1">
        <v>42791.402083333334</v>
      </c>
      <c r="D2196" s="2">
        <f t="shared" si="103"/>
        <v>42791.268750000003</v>
      </c>
      <c r="E2196" s="1">
        <v>42791.518750000003</v>
      </c>
      <c r="F2196" s="1">
        <v>42791.461111111108</v>
      </c>
      <c r="G2196" s="1">
        <v>42791.578472222223</v>
      </c>
      <c r="H2196">
        <v>19.5</v>
      </c>
      <c r="I2196" t="s">
        <v>33</v>
      </c>
      <c r="J2196">
        <v>0.496</v>
      </c>
      <c r="K2196">
        <v>0.498</v>
      </c>
      <c r="L2196" t="s">
        <v>21</v>
      </c>
      <c r="M2196" s="3" t="e">
        <f t="shared" si="104"/>
        <v>#VALUE!</v>
      </c>
      <c r="N2196">
        <v>13.97</v>
      </c>
      <c r="O2196">
        <v>13.64</v>
      </c>
      <c r="P2196">
        <v>13.61</v>
      </c>
      <c r="Q2196" t="s">
        <v>21</v>
      </c>
      <c r="R2196">
        <v>2.0000000000000001E-4</v>
      </c>
    </row>
    <row r="2197" spans="1:18">
      <c r="A2197" t="s">
        <v>473</v>
      </c>
      <c r="B2197" s="2">
        <f t="shared" si="102"/>
        <v>42813.112499999996</v>
      </c>
      <c r="C2197" s="1">
        <v>42813.320833333331</v>
      </c>
      <c r="D2197" s="2">
        <f t="shared" si="103"/>
        <v>42813.279861111107</v>
      </c>
      <c r="E2197" s="1">
        <v>42813.488194444442</v>
      </c>
      <c r="F2197" s="1">
        <v>42813.311805555553</v>
      </c>
      <c r="G2197" s="1">
        <v>42813.429166666669</v>
      </c>
      <c r="H2197">
        <v>19.600000000000001</v>
      </c>
      <c r="I2197" t="s">
        <v>42</v>
      </c>
      <c r="J2197">
        <v>0.92400000000000004</v>
      </c>
      <c r="K2197">
        <v>0.71199999999999997</v>
      </c>
      <c r="L2197" t="s">
        <v>21</v>
      </c>
      <c r="M2197" s="3" t="e">
        <f t="shared" si="104"/>
        <v>#VALUE!</v>
      </c>
      <c r="N2197">
        <v>13.97</v>
      </c>
      <c r="O2197">
        <v>13.64</v>
      </c>
      <c r="P2197">
        <v>13.61</v>
      </c>
      <c r="Q2197" t="s">
        <v>21</v>
      </c>
      <c r="R2197">
        <v>2.0000000000000001E-4</v>
      </c>
    </row>
    <row r="2198" spans="1:18">
      <c r="A2198" t="s">
        <v>473</v>
      </c>
      <c r="B2198" s="2">
        <f t="shared" si="102"/>
        <v>42826.155555555553</v>
      </c>
      <c r="C2198" s="1">
        <v>42826.363888888889</v>
      </c>
      <c r="D2198" s="2">
        <f t="shared" si="103"/>
        <v>42826.27847222222</v>
      </c>
      <c r="E2198" s="1">
        <v>42826.486805555556</v>
      </c>
      <c r="F2198" s="1">
        <v>42826.422222222223</v>
      </c>
      <c r="G2198" s="1">
        <v>42826.540277777778</v>
      </c>
      <c r="H2198">
        <v>19.7</v>
      </c>
      <c r="I2198" t="s">
        <v>33</v>
      </c>
      <c r="J2198">
        <v>0.54900000000000004</v>
      </c>
      <c r="K2198">
        <v>0.52500000000000002</v>
      </c>
      <c r="L2198" t="s">
        <v>21</v>
      </c>
      <c r="M2198" s="3" t="e">
        <f t="shared" si="104"/>
        <v>#VALUE!</v>
      </c>
      <c r="N2198">
        <v>13.97</v>
      </c>
      <c r="O2198">
        <v>13.64</v>
      </c>
      <c r="P2198">
        <v>13.61</v>
      </c>
      <c r="Q2198" t="s">
        <v>21</v>
      </c>
      <c r="R2198">
        <v>2.0000000000000001E-4</v>
      </c>
    </row>
    <row r="2199" spans="1:18">
      <c r="A2199" t="s">
        <v>473</v>
      </c>
      <c r="B2199" s="2">
        <f t="shared" si="102"/>
        <v>42835.052777777775</v>
      </c>
      <c r="C2199" s="1">
        <v>42835.261111111111</v>
      </c>
      <c r="D2199" s="2">
        <f t="shared" si="103"/>
        <v>42835.130555555552</v>
      </c>
      <c r="E2199" s="1">
        <v>42835.338888888888</v>
      </c>
      <c r="F2199" s="1">
        <v>42835.163194444445</v>
      </c>
      <c r="G2199" s="1">
        <v>42835.280555555553</v>
      </c>
      <c r="H2199">
        <v>19.7</v>
      </c>
      <c r="I2199" t="s">
        <v>42</v>
      </c>
      <c r="J2199">
        <v>0.16700000000000001</v>
      </c>
      <c r="K2199">
        <v>0.33300000000000002</v>
      </c>
      <c r="L2199" t="s">
        <v>21</v>
      </c>
      <c r="M2199" s="3" t="e">
        <f t="shared" si="104"/>
        <v>#VALUE!</v>
      </c>
      <c r="N2199">
        <v>13.97</v>
      </c>
      <c r="O2199">
        <v>13.64</v>
      </c>
      <c r="P2199">
        <v>13.61</v>
      </c>
      <c r="Q2199" t="s">
        <v>21</v>
      </c>
      <c r="R2199">
        <v>2.0000000000000001E-4</v>
      </c>
    </row>
    <row r="2200" spans="1:18">
      <c r="A2200" t="s">
        <v>473</v>
      </c>
      <c r="B2200" s="2">
        <f t="shared" si="102"/>
        <v>42848.016666666663</v>
      </c>
      <c r="C2200" s="1">
        <v>42848.224999999999</v>
      </c>
      <c r="D2200" s="2">
        <f t="shared" si="103"/>
        <v>42848.240972222222</v>
      </c>
      <c r="E2200" s="1">
        <v>42848.449305555558</v>
      </c>
      <c r="F2200" s="1">
        <v>42848.273611111108</v>
      </c>
      <c r="G2200" s="1">
        <v>42848.390972222223</v>
      </c>
      <c r="H2200">
        <v>19.8</v>
      </c>
      <c r="I2200" t="s">
        <v>42</v>
      </c>
      <c r="J2200">
        <v>1</v>
      </c>
      <c r="K2200">
        <v>0.95499999999999996</v>
      </c>
      <c r="L2200" t="s">
        <v>21</v>
      </c>
      <c r="M2200" s="3" t="e">
        <f t="shared" si="104"/>
        <v>#VALUE!</v>
      </c>
      <c r="N2200">
        <v>13.97</v>
      </c>
      <c r="O2200">
        <v>13.64</v>
      </c>
      <c r="P2200">
        <v>13.61</v>
      </c>
      <c r="Q2200" t="s">
        <v>21</v>
      </c>
      <c r="R2200">
        <v>2.0000000000000001E-4</v>
      </c>
    </row>
    <row r="2201" spans="1:18">
      <c r="A2201" t="s">
        <v>473</v>
      </c>
      <c r="B2201" s="2">
        <f t="shared" si="102"/>
        <v>42861.116666666661</v>
      </c>
      <c r="C2201" s="1">
        <v>42861.324999999997</v>
      </c>
      <c r="D2201" s="2">
        <f t="shared" si="103"/>
        <v>42861.246527777774</v>
      </c>
      <c r="E2201" s="1">
        <v>42861.454861111109</v>
      </c>
      <c r="F2201" s="1">
        <v>42861.384027777778</v>
      </c>
      <c r="G2201" s="1">
        <v>42861.501388888886</v>
      </c>
      <c r="H2201">
        <v>19.899999999999999</v>
      </c>
      <c r="I2201" t="s">
        <v>33</v>
      </c>
      <c r="J2201">
        <v>0.60499999999999998</v>
      </c>
      <c r="K2201">
        <v>0.55200000000000005</v>
      </c>
      <c r="L2201" t="s">
        <v>21</v>
      </c>
      <c r="M2201" s="3" t="e">
        <f t="shared" si="104"/>
        <v>#VALUE!</v>
      </c>
      <c r="N2201">
        <v>13.97</v>
      </c>
      <c r="O2201">
        <v>13.64</v>
      </c>
      <c r="P2201">
        <v>13.61</v>
      </c>
      <c r="Q2201" t="s">
        <v>21</v>
      </c>
      <c r="R2201">
        <v>2.0000000000000001E-4</v>
      </c>
    </row>
    <row r="2202" spans="1:18">
      <c r="A2202" t="s">
        <v>473</v>
      </c>
      <c r="B2202" s="2">
        <f t="shared" si="102"/>
        <v>42869.956944444442</v>
      </c>
      <c r="C2202" s="1">
        <v>42870.165277777778</v>
      </c>
      <c r="D2202" s="2">
        <f t="shared" si="103"/>
        <v>42870.092361111107</v>
      </c>
      <c r="E2202" s="1">
        <v>42870.300694444442</v>
      </c>
      <c r="F2202" s="1">
        <v>42870.124305555553</v>
      </c>
      <c r="G2202" s="1">
        <v>42870.241666666669</v>
      </c>
      <c r="H2202">
        <v>20</v>
      </c>
      <c r="I2202" t="s">
        <v>42</v>
      </c>
      <c r="J2202">
        <v>0.65200000000000002</v>
      </c>
      <c r="K2202">
        <v>0.57599999999999996</v>
      </c>
      <c r="L2202" t="s">
        <v>21</v>
      </c>
      <c r="M2202" s="3" t="e">
        <f t="shared" si="104"/>
        <v>#VALUE!</v>
      </c>
      <c r="N2202">
        <v>13.97</v>
      </c>
      <c r="O2202">
        <v>13.64</v>
      </c>
      <c r="P2202">
        <v>13.61</v>
      </c>
      <c r="Q2202" t="s">
        <v>21</v>
      </c>
      <c r="R2202">
        <v>2.0000000000000001E-4</v>
      </c>
    </row>
    <row r="2203" spans="1:18">
      <c r="A2203" t="s">
        <v>473</v>
      </c>
      <c r="B2203" s="2">
        <f t="shared" si="102"/>
        <v>42882.968055555553</v>
      </c>
      <c r="C2203" s="1">
        <v>42883.176388888889</v>
      </c>
      <c r="D2203" s="2">
        <f t="shared" si="103"/>
        <v>42883.202777777777</v>
      </c>
      <c r="E2203" s="1">
        <v>42883.411111111112</v>
      </c>
      <c r="F2203" s="1">
        <v>42883.234722222223</v>
      </c>
      <c r="G2203" s="1">
        <v>42883.352083333331</v>
      </c>
      <c r="H2203">
        <v>20.100000000000001</v>
      </c>
      <c r="I2203" t="s">
        <v>29</v>
      </c>
      <c r="J2203">
        <v>1</v>
      </c>
      <c r="K2203">
        <v>1</v>
      </c>
      <c r="L2203" t="s">
        <v>21</v>
      </c>
      <c r="M2203" s="3" t="e">
        <f t="shared" si="104"/>
        <v>#VALUE!</v>
      </c>
      <c r="N2203">
        <v>13.97</v>
      </c>
      <c r="O2203">
        <v>13.64</v>
      </c>
      <c r="P2203">
        <v>13.61</v>
      </c>
      <c r="Q2203" t="s">
        <v>21</v>
      </c>
      <c r="R2203">
        <v>2.0000000000000001E-4</v>
      </c>
    </row>
    <row r="2204" spans="1:18">
      <c r="A2204" t="s">
        <v>474</v>
      </c>
      <c r="B2204" s="2">
        <f t="shared" si="102"/>
        <v>42753.227777777778</v>
      </c>
      <c r="C2204" s="1">
        <v>42753.477777777778</v>
      </c>
      <c r="D2204" s="2">
        <f t="shared" si="103"/>
        <v>42753.281944444447</v>
      </c>
      <c r="E2204" s="1">
        <v>42753.531944444447</v>
      </c>
      <c r="F2204" s="1">
        <v>42753.425000000003</v>
      </c>
      <c r="G2204" s="1">
        <v>42753.496527777781</v>
      </c>
      <c r="H2204">
        <v>13.5</v>
      </c>
      <c r="I2204" t="s">
        <v>42</v>
      </c>
      <c r="J2204">
        <v>0.26</v>
      </c>
      <c r="K2204">
        <v>0.38</v>
      </c>
      <c r="L2204" t="s">
        <v>21</v>
      </c>
      <c r="M2204" s="3" t="e">
        <f t="shared" si="104"/>
        <v>#VALUE!</v>
      </c>
      <c r="N2204">
        <v>14.12</v>
      </c>
      <c r="O2204">
        <v>13.83</v>
      </c>
      <c r="P2204">
        <v>13.81</v>
      </c>
      <c r="Q2204" t="s">
        <v>21</v>
      </c>
      <c r="R2204">
        <v>2.9999999999999997E-4</v>
      </c>
    </row>
    <row r="2205" spans="1:18">
      <c r="A2205" t="s">
        <v>474</v>
      </c>
      <c r="B2205" s="2">
        <f t="shared" si="102"/>
        <v>42755.222222222219</v>
      </c>
      <c r="C2205" s="1">
        <v>42755.472222222219</v>
      </c>
      <c r="D2205" s="2">
        <f t="shared" si="103"/>
        <v>42755.287499999999</v>
      </c>
      <c r="E2205" s="1">
        <v>42755.537499999999</v>
      </c>
      <c r="F2205" s="1">
        <v>42755.456944444442</v>
      </c>
      <c r="G2205" s="1">
        <v>42755.52847222222</v>
      </c>
      <c r="H2205">
        <v>13.6</v>
      </c>
      <c r="I2205" t="s">
        <v>38</v>
      </c>
      <c r="J2205">
        <v>0.78800000000000003</v>
      </c>
      <c r="K2205">
        <v>0.45400000000000001</v>
      </c>
      <c r="L2205" t="s">
        <v>21</v>
      </c>
      <c r="M2205" s="3" t="e">
        <f t="shared" si="104"/>
        <v>#VALUE!</v>
      </c>
      <c r="N2205">
        <v>14.12</v>
      </c>
      <c r="O2205">
        <v>13.83</v>
      </c>
      <c r="P2205">
        <v>13.81</v>
      </c>
      <c r="Q2205" t="s">
        <v>21</v>
      </c>
      <c r="R2205">
        <v>2.9999999999999997E-4</v>
      </c>
    </row>
    <row r="2206" spans="1:18">
      <c r="A2206" t="s">
        <v>474</v>
      </c>
      <c r="B2206" s="2">
        <f t="shared" si="102"/>
        <v>42757.216666666667</v>
      </c>
      <c r="C2206" s="1">
        <v>42757.466666666667</v>
      </c>
      <c r="D2206" s="2">
        <f t="shared" si="103"/>
        <v>42757.286805555559</v>
      </c>
      <c r="E2206" s="1">
        <v>42757.536805555559</v>
      </c>
      <c r="F2206" s="1">
        <v>42757.489583333336</v>
      </c>
      <c r="G2206" s="1">
        <v>42757.561111111114</v>
      </c>
      <c r="H2206">
        <v>13.6</v>
      </c>
      <c r="I2206" t="s">
        <v>38</v>
      </c>
      <c r="J2206">
        <v>0.66200000000000003</v>
      </c>
      <c r="K2206">
        <v>0.48899999999999999</v>
      </c>
      <c r="L2206" t="s">
        <v>21</v>
      </c>
      <c r="M2206" s="3" t="e">
        <f t="shared" si="104"/>
        <v>#VALUE!</v>
      </c>
      <c r="N2206">
        <v>14.12</v>
      </c>
      <c r="O2206">
        <v>13.83</v>
      </c>
      <c r="P2206">
        <v>13.81</v>
      </c>
      <c r="Q2206" t="s">
        <v>21</v>
      </c>
      <c r="R2206">
        <v>2.9999999999999997E-4</v>
      </c>
    </row>
    <row r="2207" spans="1:18">
      <c r="A2207" t="s">
        <v>474</v>
      </c>
      <c r="B2207" s="2">
        <f t="shared" si="102"/>
        <v>42759.236111111109</v>
      </c>
      <c r="C2207" s="1">
        <v>42759.486111111109</v>
      </c>
      <c r="D2207" s="2">
        <f t="shared" si="103"/>
        <v>42759.286111111112</v>
      </c>
      <c r="E2207" s="1">
        <v>42759.536111111112</v>
      </c>
      <c r="F2207" s="1">
        <v>42759.521527777775</v>
      </c>
      <c r="G2207" s="1">
        <v>42759.593055555553</v>
      </c>
      <c r="H2207">
        <v>13.6</v>
      </c>
      <c r="I2207" t="s">
        <v>33</v>
      </c>
      <c r="J2207">
        <v>0.20399999999999999</v>
      </c>
      <c r="K2207">
        <v>0.35199999999999998</v>
      </c>
      <c r="L2207" t="s">
        <v>21</v>
      </c>
      <c r="M2207" s="3" t="e">
        <f t="shared" si="104"/>
        <v>#VALUE!</v>
      </c>
      <c r="N2207">
        <v>14.12</v>
      </c>
      <c r="O2207">
        <v>13.83</v>
      </c>
      <c r="P2207">
        <v>13.81</v>
      </c>
      <c r="Q2207" t="s">
        <v>21</v>
      </c>
      <c r="R2207">
        <v>2.9999999999999997E-4</v>
      </c>
    </row>
    <row r="2208" spans="1:18">
      <c r="A2208" t="s">
        <v>474</v>
      </c>
      <c r="B2208" s="2">
        <f t="shared" si="102"/>
        <v>42806.125</v>
      </c>
      <c r="C2208" s="1">
        <v>42806.333333333336</v>
      </c>
      <c r="D2208" s="2">
        <f t="shared" si="103"/>
        <v>42806.163888888885</v>
      </c>
      <c r="E2208" s="1">
        <v>42806.37222222222</v>
      </c>
      <c r="F2208" s="1">
        <v>42806.26458333333</v>
      </c>
      <c r="G2208" s="1">
        <v>42806.336111111108</v>
      </c>
      <c r="H2208">
        <v>13.8</v>
      </c>
      <c r="I2208" t="s">
        <v>42</v>
      </c>
      <c r="J2208">
        <v>4.7E-2</v>
      </c>
      <c r="K2208">
        <v>0.27400000000000002</v>
      </c>
      <c r="L2208" t="s">
        <v>21</v>
      </c>
      <c r="M2208" s="3" t="e">
        <f t="shared" si="104"/>
        <v>#VALUE!</v>
      </c>
      <c r="N2208">
        <v>14.12</v>
      </c>
      <c r="O2208">
        <v>13.83</v>
      </c>
      <c r="P2208">
        <v>13.81</v>
      </c>
      <c r="Q2208" t="s">
        <v>21</v>
      </c>
      <c r="R2208">
        <v>2.9999999999999997E-4</v>
      </c>
    </row>
    <row r="2209" spans="1:18">
      <c r="A2209" t="s">
        <v>474</v>
      </c>
      <c r="B2209" s="2">
        <f t="shared" si="102"/>
        <v>42808.119444444441</v>
      </c>
      <c r="C2209" s="1">
        <v>42808.327777777777</v>
      </c>
      <c r="D2209" s="2">
        <f t="shared" si="103"/>
        <v>42808.195833333331</v>
      </c>
      <c r="E2209" s="1">
        <v>42808.404166666667</v>
      </c>
      <c r="F2209" s="1">
        <v>42808.297222222223</v>
      </c>
      <c r="G2209" s="1">
        <v>42808.368750000001</v>
      </c>
      <c r="H2209">
        <v>13.8</v>
      </c>
      <c r="I2209" t="s">
        <v>42</v>
      </c>
      <c r="J2209">
        <v>0.57499999999999996</v>
      </c>
      <c r="K2209">
        <v>0.53700000000000003</v>
      </c>
      <c r="L2209" t="s">
        <v>21</v>
      </c>
      <c r="M2209" s="3" t="e">
        <f t="shared" si="104"/>
        <v>#VALUE!</v>
      </c>
      <c r="N2209">
        <v>14.12</v>
      </c>
      <c r="O2209">
        <v>13.83</v>
      </c>
      <c r="P2209">
        <v>13.81</v>
      </c>
      <c r="Q2209" t="s">
        <v>21</v>
      </c>
      <c r="R2209">
        <v>2.9999999999999997E-4</v>
      </c>
    </row>
    <row r="2210" spans="1:18">
      <c r="A2210" t="s">
        <v>474</v>
      </c>
      <c r="B2210" s="2">
        <f t="shared" si="102"/>
        <v>42810.113888888889</v>
      </c>
      <c r="C2210" s="1">
        <v>42810.322222222225</v>
      </c>
      <c r="D2210" s="2">
        <f t="shared" si="103"/>
        <v>42810.228472222218</v>
      </c>
      <c r="E2210" s="1">
        <v>42810.436805555553</v>
      </c>
      <c r="F2210" s="1">
        <v>42810.32916666667</v>
      </c>
      <c r="G2210" s="1">
        <v>42810.400694444441</v>
      </c>
      <c r="H2210">
        <v>13.8</v>
      </c>
      <c r="I2210" t="s">
        <v>42</v>
      </c>
      <c r="J2210">
        <v>1</v>
      </c>
      <c r="K2210">
        <v>0.80100000000000005</v>
      </c>
      <c r="L2210" t="s">
        <v>21</v>
      </c>
      <c r="M2210" s="3" t="e">
        <f t="shared" si="104"/>
        <v>#VALUE!</v>
      </c>
      <c r="N2210">
        <v>14.12</v>
      </c>
      <c r="O2210">
        <v>13.83</v>
      </c>
      <c r="P2210">
        <v>13.81</v>
      </c>
      <c r="Q2210" t="s">
        <v>21</v>
      </c>
      <c r="R2210">
        <v>2.9999999999999997E-4</v>
      </c>
    </row>
    <row r="2211" spans="1:18">
      <c r="A2211" t="s">
        <v>474</v>
      </c>
      <c r="B2211" s="2">
        <f t="shared" si="102"/>
        <v>42812.117361111108</v>
      </c>
      <c r="C2211" s="1">
        <v>42812.325694444444</v>
      </c>
      <c r="D2211" s="2">
        <f t="shared" si="103"/>
        <v>42812.260416666664</v>
      </c>
      <c r="E2211" s="1">
        <v>42812.46875</v>
      </c>
      <c r="F2211" s="1">
        <v>42812.361805555556</v>
      </c>
      <c r="G2211" s="1">
        <v>42812.433333333334</v>
      </c>
      <c r="H2211">
        <v>13.8</v>
      </c>
      <c r="I2211" t="s">
        <v>29</v>
      </c>
      <c r="J2211">
        <v>1</v>
      </c>
      <c r="K2211">
        <v>1</v>
      </c>
      <c r="L2211" t="s">
        <v>21</v>
      </c>
      <c r="M2211" s="3" t="e">
        <f t="shared" si="104"/>
        <v>#VALUE!</v>
      </c>
      <c r="N2211">
        <v>14.12</v>
      </c>
      <c r="O2211">
        <v>13.83</v>
      </c>
      <c r="P2211">
        <v>13.81</v>
      </c>
      <c r="Q2211" t="s">
        <v>21</v>
      </c>
      <c r="R2211">
        <v>2.9999999999999997E-4</v>
      </c>
    </row>
    <row r="2212" spans="1:18">
      <c r="A2212" t="s">
        <v>474</v>
      </c>
      <c r="B2212" s="2">
        <f t="shared" si="102"/>
        <v>42814.149999999994</v>
      </c>
      <c r="C2212" s="1">
        <v>42814.35833333333</v>
      </c>
      <c r="D2212" s="2">
        <f t="shared" si="103"/>
        <v>42814.290277777778</v>
      </c>
      <c r="E2212" s="1">
        <v>42814.498611111114</v>
      </c>
      <c r="F2212" s="1">
        <v>42814.393750000003</v>
      </c>
      <c r="G2212" s="1">
        <v>42814.465277777781</v>
      </c>
      <c r="H2212">
        <v>13.8</v>
      </c>
      <c r="I2212" t="s">
        <v>33</v>
      </c>
      <c r="J2212">
        <v>1</v>
      </c>
      <c r="K2212">
        <v>0.98199999999999998</v>
      </c>
      <c r="L2212" t="s">
        <v>21</v>
      </c>
      <c r="M2212" s="3" t="e">
        <f t="shared" si="104"/>
        <v>#VALUE!</v>
      </c>
      <c r="N2212">
        <v>14.12</v>
      </c>
      <c r="O2212">
        <v>13.83</v>
      </c>
      <c r="P2212">
        <v>13.81</v>
      </c>
      <c r="Q2212" t="s">
        <v>21</v>
      </c>
      <c r="R2212">
        <v>2.9999999999999997E-4</v>
      </c>
    </row>
    <row r="2213" spans="1:18">
      <c r="A2213" t="s">
        <v>474</v>
      </c>
      <c r="B2213" s="2">
        <f t="shared" si="102"/>
        <v>42816.181944444441</v>
      </c>
      <c r="C2213" s="1">
        <v>42816.390277777777</v>
      </c>
      <c r="D2213" s="2">
        <f t="shared" si="103"/>
        <v>42816.288194444445</v>
      </c>
      <c r="E2213" s="1">
        <v>42816.496527777781</v>
      </c>
      <c r="F2213" s="1">
        <v>42816.426388888889</v>
      </c>
      <c r="G2213" s="1">
        <v>42816.497916666667</v>
      </c>
      <c r="H2213">
        <v>13.8</v>
      </c>
      <c r="I2213" t="s">
        <v>33</v>
      </c>
      <c r="J2213">
        <v>0.98599999999999999</v>
      </c>
      <c r="K2213">
        <v>0.74299999999999999</v>
      </c>
      <c r="L2213" t="s">
        <v>21</v>
      </c>
      <c r="M2213" s="3" t="e">
        <f t="shared" si="104"/>
        <v>#VALUE!</v>
      </c>
      <c r="N2213">
        <v>14.12</v>
      </c>
      <c r="O2213">
        <v>13.83</v>
      </c>
      <c r="P2213">
        <v>13.81</v>
      </c>
      <c r="Q2213" t="s">
        <v>21</v>
      </c>
      <c r="R2213">
        <v>2.9999999999999997E-4</v>
      </c>
    </row>
    <row r="2214" spans="1:18">
      <c r="A2214" t="s">
        <v>474</v>
      </c>
      <c r="B2214" s="2">
        <f t="shared" si="102"/>
        <v>42818.214583333334</v>
      </c>
      <c r="C2214" s="1">
        <v>42818.42291666667</v>
      </c>
      <c r="D2214" s="2">
        <f t="shared" si="103"/>
        <v>42818.286805555552</v>
      </c>
      <c r="E2214" s="1">
        <v>42818.495138888888</v>
      </c>
      <c r="F2214" s="1">
        <v>42818.458333333336</v>
      </c>
      <c r="G2214" s="1">
        <v>42818.529861111114</v>
      </c>
      <c r="H2214">
        <v>13.8</v>
      </c>
      <c r="I2214" t="s">
        <v>33</v>
      </c>
      <c r="J2214">
        <v>0.50800000000000001</v>
      </c>
      <c r="K2214">
        <v>0.504</v>
      </c>
      <c r="L2214" t="s">
        <v>21</v>
      </c>
      <c r="M2214" s="3" t="e">
        <f t="shared" si="104"/>
        <v>#VALUE!</v>
      </c>
      <c r="N2214">
        <v>14.12</v>
      </c>
      <c r="O2214">
        <v>13.83</v>
      </c>
      <c r="P2214">
        <v>13.81</v>
      </c>
      <c r="Q2214" t="s">
        <v>21</v>
      </c>
      <c r="R2214">
        <v>2.9999999999999997E-4</v>
      </c>
    </row>
    <row r="2215" spans="1:18">
      <c r="A2215" t="s">
        <v>474</v>
      </c>
      <c r="B2215" s="2">
        <f t="shared" si="102"/>
        <v>42820.246527777774</v>
      </c>
      <c r="C2215" s="1">
        <v>42820.454861111109</v>
      </c>
      <c r="D2215" s="2">
        <f t="shared" si="103"/>
        <v>42820.284722222219</v>
      </c>
      <c r="E2215" s="1">
        <v>42820.493055555555</v>
      </c>
      <c r="F2215" s="1">
        <v>42820.490972222222</v>
      </c>
      <c r="G2215" s="1">
        <v>42820.5625</v>
      </c>
      <c r="H2215">
        <v>13.8</v>
      </c>
      <c r="I2215" t="s">
        <v>33</v>
      </c>
      <c r="J2215">
        <v>0.03</v>
      </c>
      <c r="K2215">
        <v>0.26500000000000001</v>
      </c>
      <c r="L2215" t="s">
        <v>21</v>
      </c>
      <c r="M2215" s="3" t="e">
        <f t="shared" si="104"/>
        <v>#VALUE!</v>
      </c>
      <c r="N2215">
        <v>14.12</v>
      </c>
      <c r="O2215">
        <v>13.83</v>
      </c>
      <c r="P2215">
        <v>13.81</v>
      </c>
      <c r="Q2215" t="s">
        <v>21</v>
      </c>
      <c r="R2215">
        <v>2.9999999999999997E-4</v>
      </c>
    </row>
    <row r="2216" spans="1:18">
      <c r="A2216" t="s">
        <v>474</v>
      </c>
      <c r="B2216" s="2">
        <f t="shared" si="102"/>
        <v>42860.974305555552</v>
      </c>
      <c r="C2216" s="1">
        <v>42861.182638888888</v>
      </c>
      <c r="D2216" s="2">
        <f t="shared" si="103"/>
        <v>42861.035416666666</v>
      </c>
      <c r="E2216" s="1">
        <v>42861.243750000001</v>
      </c>
      <c r="F2216" s="1">
        <v>42861.136111111111</v>
      </c>
      <c r="G2216" s="1">
        <v>42861.207638888889</v>
      </c>
      <c r="H2216">
        <v>14</v>
      </c>
      <c r="I2216" t="s">
        <v>42</v>
      </c>
      <c r="J2216">
        <v>0.34699999999999998</v>
      </c>
      <c r="K2216">
        <v>0.42299999999999999</v>
      </c>
      <c r="L2216" t="s">
        <v>21</v>
      </c>
      <c r="M2216" s="3" t="e">
        <f t="shared" si="104"/>
        <v>#VALUE!</v>
      </c>
      <c r="N2216">
        <v>14.12</v>
      </c>
      <c r="O2216">
        <v>13.83</v>
      </c>
      <c r="P2216">
        <v>13.81</v>
      </c>
      <c r="Q2216" t="s">
        <v>21</v>
      </c>
      <c r="R2216">
        <v>2.9999999999999997E-4</v>
      </c>
    </row>
    <row r="2217" spans="1:18">
      <c r="A2217" t="s">
        <v>474</v>
      </c>
      <c r="B2217" s="2">
        <f t="shared" si="102"/>
        <v>42862.96875</v>
      </c>
      <c r="C2217" s="1">
        <v>42863.177083333336</v>
      </c>
      <c r="D2217" s="2">
        <f t="shared" si="103"/>
        <v>42863.067361111105</v>
      </c>
      <c r="E2217" s="1">
        <v>42863.275694444441</v>
      </c>
      <c r="F2217" s="1">
        <v>42863.168055555558</v>
      </c>
      <c r="G2217" s="1">
        <v>42863.239583333336</v>
      </c>
      <c r="H2217">
        <v>14</v>
      </c>
      <c r="I2217" t="s">
        <v>42</v>
      </c>
      <c r="J2217">
        <v>0.874</v>
      </c>
      <c r="K2217">
        <v>0.68700000000000006</v>
      </c>
      <c r="L2217" t="s">
        <v>21</v>
      </c>
      <c r="M2217" s="3" t="e">
        <f t="shared" si="104"/>
        <v>#VALUE!</v>
      </c>
      <c r="N2217">
        <v>14.12</v>
      </c>
      <c r="O2217">
        <v>13.83</v>
      </c>
      <c r="P2217">
        <v>13.81</v>
      </c>
      <c r="Q2217" t="s">
        <v>21</v>
      </c>
      <c r="R2217">
        <v>2.9999999999999997E-4</v>
      </c>
    </row>
    <row r="2218" spans="1:18">
      <c r="A2218" t="s">
        <v>474</v>
      </c>
      <c r="B2218" s="2">
        <f t="shared" si="102"/>
        <v>42864.963888888888</v>
      </c>
      <c r="C2218" s="1">
        <v>42865.172222222223</v>
      </c>
      <c r="D2218" s="2">
        <f t="shared" si="103"/>
        <v>42865.099305555552</v>
      </c>
      <c r="E2218" s="1">
        <v>42865.307638888888</v>
      </c>
      <c r="F2218" s="1">
        <v>42865.200694444444</v>
      </c>
      <c r="G2218" s="1">
        <v>42865.272222222222</v>
      </c>
      <c r="H2218">
        <v>14</v>
      </c>
      <c r="I2218" t="s">
        <v>42</v>
      </c>
      <c r="J2218">
        <v>1</v>
      </c>
      <c r="K2218">
        <v>0.95</v>
      </c>
      <c r="L2218" t="s">
        <v>21</v>
      </c>
      <c r="M2218" s="3" t="e">
        <f t="shared" si="104"/>
        <v>#VALUE!</v>
      </c>
      <c r="N2218">
        <v>14.12</v>
      </c>
      <c r="O2218">
        <v>13.83</v>
      </c>
      <c r="P2218">
        <v>13.81</v>
      </c>
      <c r="Q2218" t="s">
        <v>21</v>
      </c>
      <c r="R2218">
        <v>2.9999999999999997E-4</v>
      </c>
    </row>
    <row r="2219" spans="1:18">
      <c r="A2219" t="s">
        <v>474</v>
      </c>
      <c r="B2219" s="2">
        <f t="shared" si="102"/>
        <v>42866.988888888889</v>
      </c>
      <c r="C2219" s="1">
        <v>42867.197222222225</v>
      </c>
      <c r="D2219" s="2">
        <f t="shared" si="103"/>
        <v>42867.131944444445</v>
      </c>
      <c r="E2219" s="1">
        <v>42867.340277777781</v>
      </c>
      <c r="F2219" s="1">
        <v>42867.232638888891</v>
      </c>
      <c r="G2219" s="1">
        <v>42867.304166666669</v>
      </c>
      <c r="H2219">
        <v>14</v>
      </c>
      <c r="I2219" t="s">
        <v>29</v>
      </c>
      <c r="J2219">
        <v>1</v>
      </c>
      <c r="K2219">
        <v>1</v>
      </c>
      <c r="L2219" t="s">
        <v>21</v>
      </c>
      <c r="M2219" s="3" t="e">
        <f t="shared" si="104"/>
        <v>#VALUE!</v>
      </c>
      <c r="N2219">
        <v>14.12</v>
      </c>
      <c r="O2219">
        <v>13.83</v>
      </c>
      <c r="P2219">
        <v>13.81</v>
      </c>
      <c r="Q2219" t="s">
        <v>21</v>
      </c>
      <c r="R2219">
        <v>2.9999999999999997E-4</v>
      </c>
    </row>
    <row r="2220" spans="1:18">
      <c r="A2220" t="s">
        <v>474</v>
      </c>
      <c r="B2220" s="2">
        <f t="shared" si="102"/>
        <v>42869.020833333328</v>
      </c>
      <c r="C2220" s="1">
        <v>42869.229166666664</v>
      </c>
      <c r="D2220" s="2">
        <f t="shared" si="103"/>
        <v>42869.163888888885</v>
      </c>
      <c r="E2220" s="1">
        <v>42869.37222222222</v>
      </c>
      <c r="F2220" s="1">
        <v>42869.265277777777</v>
      </c>
      <c r="G2220" s="1">
        <v>42869.336805555555</v>
      </c>
      <c r="H2220">
        <v>14.1</v>
      </c>
      <c r="I2220" t="s">
        <v>29</v>
      </c>
      <c r="J2220">
        <v>1</v>
      </c>
      <c r="K2220">
        <v>1</v>
      </c>
      <c r="L2220" t="s">
        <v>21</v>
      </c>
      <c r="M2220" s="3" t="e">
        <f t="shared" si="104"/>
        <v>#VALUE!</v>
      </c>
      <c r="N2220">
        <v>14.12</v>
      </c>
      <c r="O2220">
        <v>13.83</v>
      </c>
      <c r="P2220">
        <v>13.81</v>
      </c>
      <c r="Q2220" t="s">
        <v>21</v>
      </c>
      <c r="R2220">
        <v>2.9999999999999997E-4</v>
      </c>
    </row>
    <row r="2221" spans="1:18">
      <c r="A2221" t="s">
        <v>474</v>
      </c>
      <c r="B2221" s="2">
        <f t="shared" si="102"/>
        <v>42871.053472222222</v>
      </c>
      <c r="C2221" s="1">
        <v>42871.261805555558</v>
      </c>
      <c r="D2221" s="2">
        <f t="shared" si="103"/>
        <v>42871.196527777778</v>
      </c>
      <c r="E2221" s="1">
        <v>42871.404861111114</v>
      </c>
      <c r="F2221" s="1">
        <v>42871.297222222223</v>
      </c>
      <c r="G2221" s="1">
        <v>42871.368750000001</v>
      </c>
      <c r="H2221">
        <v>14.1</v>
      </c>
      <c r="I2221" t="s">
        <v>29</v>
      </c>
      <c r="J2221">
        <v>1</v>
      </c>
      <c r="K2221">
        <v>1</v>
      </c>
      <c r="L2221" t="s">
        <v>21</v>
      </c>
      <c r="M2221" s="3" t="e">
        <f t="shared" si="104"/>
        <v>#VALUE!</v>
      </c>
      <c r="N2221">
        <v>14.12</v>
      </c>
      <c r="O2221">
        <v>13.83</v>
      </c>
      <c r="P2221">
        <v>13.81</v>
      </c>
      <c r="Q2221" t="s">
        <v>21</v>
      </c>
      <c r="R2221">
        <v>2.9999999999999997E-4</v>
      </c>
    </row>
    <row r="2222" spans="1:18">
      <c r="A2222" t="s">
        <v>474</v>
      </c>
      <c r="B2222" s="2">
        <f t="shared" si="102"/>
        <v>42873.085416666661</v>
      </c>
      <c r="C2222" s="1">
        <v>42873.293749999997</v>
      </c>
      <c r="D2222" s="2">
        <f t="shared" si="103"/>
        <v>42873.228472222218</v>
      </c>
      <c r="E2222" s="1">
        <v>42873.436805555553</v>
      </c>
      <c r="F2222" s="1">
        <v>42873.329861111109</v>
      </c>
      <c r="G2222" s="1">
        <v>42873.401388888888</v>
      </c>
      <c r="H2222">
        <v>14.1</v>
      </c>
      <c r="I2222" t="s">
        <v>29</v>
      </c>
      <c r="J2222">
        <v>1</v>
      </c>
      <c r="K2222">
        <v>1</v>
      </c>
      <c r="L2222" t="s">
        <v>21</v>
      </c>
      <c r="M2222" s="3" t="e">
        <f t="shared" si="104"/>
        <v>#VALUE!</v>
      </c>
      <c r="N2222">
        <v>14.12</v>
      </c>
      <c r="O2222">
        <v>13.83</v>
      </c>
      <c r="P2222">
        <v>13.81</v>
      </c>
      <c r="Q2222" t="s">
        <v>21</v>
      </c>
      <c r="R2222">
        <v>2.9999999999999997E-4</v>
      </c>
    </row>
    <row r="2223" spans="1:18">
      <c r="A2223" t="s">
        <v>474</v>
      </c>
      <c r="B2223" s="2">
        <f t="shared" si="102"/>
        <v>42875.118055555555</v>
      </c>
      <c r="C2223" s="1">
        <v>42875.326388888891</v>
      </c>
      <c r="D2223" s="2">
        <f t="shared" si="103"/>
        <v>42875.237499999996</v>
      </c>
      <c r="E2223" s="1">
        <v>42875.445833333331</v>
      </c>
      <c r="F2223" s="1">
        <v>42875.361805555556</v>
      </c>
      <c r="G2223" s="1">
        <v>42875.433333333334</v>
      </c>
      <c r="H2223">
        <v>14.1</v>
      </c>
      <c r="I2223" t="s">
        <v>33</v>
      </c>
      <c r="J2223">
        <v>1</v>
      </c>
      <c r="K2223">
        <v>0.83599999999999997</v>
      </c>
      <c r="L2223" t="s">
        <v>21</v>
      </c>
      <c r="M2223" s="3" t="e">
        <f t="shared" si="104"/>
        <v>#VALUE!</v>
      </c>
      <c r="N2223">
        <v>14.12</v>
      </c>
      <c r="O2223">
        <v>13.83</v>
      </c>
      <c r="P2223">
        <v>13.81</v>
      </c>
      <c r="Q2223" t="s">
        <v>21</v>
      </c>
      <c r="R2223">
        <v>2.9999999999999997E-4</v>
      </c>
    </row>
    <row r="2224" spans="1:18">
      <c r="A2224" t="s">
        <v>474</v>
      </c>
      <c r="B2224" s="2">
        <f t="shared" si="102"/>
        <v>42877.149999999994</v>
      </c>
      <c r="C2224" s="1">
        <v>42877.35833333333</v>
      </c>
      <c r="D2224" s="2">
        <f t="shared" si="103"/>
        <v>42877.236111111109</v>
      </c>
      <c r="E2224" s="1">
        <v>42877.444444444445</v>
      </c>
      <c r="F2224" s="1">
        <v>42877.394444444442</v>
      </c>
      <c r="G2224" s="1">
        <v>42877.46597222222</v>
      </c>
      <c r="H2224">
        <v>14.1</v>
      </c>
      <c r="I2224" t="s">
        <v>33</v>
      </c>
      <c r="J2224">
        <v>0.70599999999999996</v>
      </c>
      <c r="K2224">
        <v>0.60299999999999998</v>
      </c>
      <c r="L2224" t="s">
        <v>21</v>
      </c>
      <c r="M2224" s="3" t="e">
        <f t="shared" si="104"/>
        <v>#VALUE!</v>
      </c>
      <c r="N2224">
        <v>14.12</v>
      </c>
      <c r="O2224">
        <v>13.83</v>
      </c>
      <c r="P2224">
        <v>13.81</v>
      </c>
      <c r="Q2224" t="s">
        <v>21</v>
      </c>
      <c r="R2224">
        <v>2.9999999999999997E-4</v>
      </c>
    </row>
    <row r="2225" spans="1:18">
      <c r="A2225" t="s">
        <v>474</v>
      </c>
      <c r="B2225" s="2">
        <f t="shared" si="102"/>
        <v>42879.182638888888</v>
      </c>
      <c r="C2225" s="1">
        <v>42879.390972222223</v>
      </c>
      <c r="D2225" s="2">
        <f t="shared" si="103"/>
        <v>42879.235416666663</v>
      </c>
      <c r="E2225" s="1">
        <v>42879.443749999999</v>
      </c>
      <c r="F2225" s="1">
        <v>42879.426388888889</v>
      </c>
      <c r="G2225" s="1">
        <v>42879.497916666667</v>
      </c>
      <c r="H2225">
        <v>14.1</v>
      </c>
      <c r="I2225" t="s">
        <v>33</v>
      </c>
      <c r="J2225">
        <v>0.24099999999999999</v>
      </c>
      <c r="K2225">
        <v>0.371</v>
      </c>
      <c r="L2225" t="s">
        <v>21</v>
      </c>
      <c r="M2225" s="3" t="e">
        <f t="shared" si="104"/>
        <v>#VALUE!</v>
      </c>
      <c r="N2225">
        <v>14.12</v>
      </c>
      <c r="O2225">
        <v>13.83</v>
      </c>
      <c r="P2225">
        <v>13.81</v>
      </c>
      <c r="Q2225" t="s">
        <v>21</v>
      </c>
      <c r="R2225">
        <v>2.9999999999999997E-4</v>
      </c>
    </row>
    <row r="2226" spans="1:18">
      <c r="A2226" t="s">
        <v>475</v>
      </c>
      <c r="B2226" s="2">
        <f t="shared" si="102"/>
        <v>42767.211111111108</v>
      </c>
      <c r="C2226" s="1">
        <v>42767.461111111108</v>
      </c>
      <c r="D2226" s="2">
        <f t="shared" si="103"/>
        <v>42767.283333333333</v>
      </c>
      <c r="E2226" s="1">
        <v>42767.533333333333</v>
      </c>
      <c r="F2226" s="1">
        <v>42767.416666666664</v>
      </c>
      <c r="G2226" s="1">
        <v>42767.761111111111</v>
      </c>
      <c r="H2226">
        <v>42.9</v>
      </c>
      <c r="I2226" t="s">
        <v>38</v>
      </c>
      <c r="J2226">
        <v>0.21099999999999999</v>
      </c>
      <c r="K2226">
        <v>0.105</v>
      </c>
      <c r="L2226" t="s">
        <v>21</v>
      </c>
      <c r="M2226" s="3" t="e">
        <f t="shared" si="104"/>
        <v>#VALUE!</v>
      </c>
      <c r="N2226">
        <v>12.5</v>
      </c>
      <c r="O2226">
        <v>12.23</v>
      </c>
      <c r="P2226">
        <v>12.18</v>
      </c>
      <c r="Q2226" t="s">
        <v>21</v>
      </c>
      <c r="R2226">
        <v>1E-4</v>
      </c>
    </row>
    <row r="2227" spans="1:18">
      <c r="A2227" t="s">
        <v>475</v>
      </c>
      <c r="B2227" s="2">
        <f t="shared" si="102"/>
        <v>42790.147916666669</v>
      </c>
      <c r="C2227" s="1">
        <v>42790.397916666669</v>
      </c>
      <c r="D2227" s="2">
        <f t="shared" si="103"/>
        <v>42790.270138888889</v>
      </c>
      <c r="E2227" s="1">
        <v>42790.520138888889</v>
      </c>
      <c r="F2227" s="1">
        <v>42790.338888888888</v>
      </c>
      <c r="G2227" s="1">
        <v>42790.682638888888</v>
      </c>
      <c r="H2227">
        <v>43.2</v>
      </c>
      <c r="I2227" t="s">
        <v>38</v>
      </c>
      <c r="J2227">
        <v>0.35299999999999998</v>
      </c>
      <c r="K2227">
        <v>0.17699999999999999</v>
      </c>
      <c r="L2227" t="s">
        <v>21</v>
      </c>
      <c r="M2227" s="3" t="e">
        <f t="shared" si="104"/>
        <v>#VALUE!</v>
      </c>
      <c r="N2227">
        <v>12.5</v>
      </c>
      <c r="O2227">
        <v>12.23</v>
      </c>
      <c r="P2227">
        <v>12.18</v>
      </c>
      <c r="Q2227" t="s">
        <v>21</v>
      </c>
      <c r="R2227">
        <v>1E-4</v>
      </c>
    </row>
    <row r="2228" spans="1:18">
      <c r="A2228" t="s">
        <v>475</v>
      </c>
      <c r="B2228" s="2">
        <f t="shared" si="102"/>
        <v>42813.127083333333</v>
      </c>
      <c r="C2228" s="1">
        <v>42813.335416666669</v>
      </c>
      <c r="D2228" s="2">
        <f t="shared" si="103"/>
        <v>42813.291666666664</v>
      </c>
      <c r="E2228" s="1">
        <v>42813.5</v>
      </c>
      <c r="F2228" s="1">
        <v>42813.260416666664</v>
      </c>
      <c r="G2228" s="1">
        <v>42813.604166666664</v>
      </c>
      <c r="H2228">
        <v>43.5</v>
      </c>
      <c r="I2228" t="s">
        <v>38</v>
      </c>
      <c r="J2228">
        <v>0.47699999999999998</v>
      </c>
      <c r="K2228">
        <v>0.23899999999999999</v>
      </c>
      <c r="L2228" t="s">
        <v>21</v>
      </c>
      <c r="M2228" s="3" t="e">
        <f t="shared" si="104"/>
        <v>#VALUE!</v>
      </c>
      <c r="N2228">
        <v>12.5</v>
      </c>
      <c r="O2228">
        <v>12.23</v>
      </c>
      <c r="P2228">
        <v>12.18</v>
      </c>
      <c r="Q2228" t="s">
        <v>21</v>
      </c>
      <c r="R2228">
        <v>1E-4</v>
      </c>
    </row>
    <row r="2229" spans="1:18">
      <c r="A2229" t="s">
        <v>475</v>
      </c>
      <c r="B2229" s="2">
        <f t="shared" si="102"/>
        <v>42836.064583333333</v>
      </c>
      <c r="C2229" s="1">
        <v>42836.272916666669</v>
      </c>
      <c r="D2229" s="2">
        <f t="shared" si="103"/>
        <v>42836.268749999996</v>
      </c>
      <c r="E2229" s="1">
        <v>42836.477083333331</v>
      </c>
      <c r="F2229" s="1">
        <v>42836.181250000001</v>
      </c>
      <c r="G2229" s="1">
        <v>42836.525694444441</v>
      </c>
      <c r="H2229">
        <v>43.9</v>
      </c>
      <c r="I2229" t="s">
        <v>38</v>
      </c>
      <c r="J2229">
        <v>0.59399999999999997</v>
      </c>
      <c r="K2229">
        <v>0.29699999999999999</v>
      </c>
      <c r="L2229" t="s">
        <v>21</v>
      </c>
      <c r="M2229" s="3" t="e">
        <f t="shared" si="104"/>
        <v>#VALUE!</v>
      </c>
      <c r="N2229">
        <v>12.5</v>
      </c>
      <c r="O2229">
        <v>12.23</v>
      </c>
      <c r="P2229">
        <v>12.18</v>
      </c>
      <c r="Q2229" t="s">
        <v>21</v>
      </c>
      <c r="R2229">
        <v>1E-4</v>
      </c>
    </row>
    <row r="2230" spans="1:18">
      <c r="A2230" t="s">
        <v>475</v>
      </c>
      <c r="B2230" s="2">
        <f t="shared" si="102"/>
        <v>42859.001388888886</v>
      </c>
      <c r="C2230" s="1">
        <v>42859.209722222222</v>
      </c>
      <c r="D2230" s="2">
        <f t="shared" si="103"/>
        <v>42859.247916666667</v>
      </c>
      <c r="E2230" s="1">
        <v>42859.456250000003</v>
      </c>
      <c r="F2230" s="1">
        <v>42859.102777777778</v>
      </c>
      <c r="G2230" s="1">
        <v>42859.446527777778</v>
      </c>
      <c r="H2230">
        <v>44.2</v>
      </c>
      <c r="I2230" t="s">
        <v>38</v>
      </c>
      <c r="J2230">
        <v>0.68899999999999995</v>
      </c>
      <c r="K2230">
        <v>0.35799999999999998</v>
      </c>
      <c r="L2230" t="s">
        <v>21</v>
      </c>
      <c r="M2230" s="3" t="e">
        <f t="shared" si="104"/>
        <v>#VALUE!</v>
      </c>
      <c r="N2230">
        <v>12.5</v>
      </c>
      <c r="O2230">
        <v>12.23</v>
      </c>
      <c r="P2230">
        <v>12.18</v>
      </c>
      <c r="Q2230" t="s">
        <v>21</v>
      </c>
      <c r="R2230">
        <v>1E-4</v>
      </c>
    </row>
    <row r="2231" spans="1:18">
      <c r="A2231" t="s">
        <v>475</v>
      </c>
      <c r="B2231" s="2">
        <f t="shared" si="102"/>
        <v>42881.938888888886</v>
      </c>
      <c r="C2231" s="1">
        <v>42882.147222222222</v>
      </c>
      <c r="D2231" s="2">
        <f t="shared" si="103"/>
        <v>42882.234027777777</v>
      </c>
      <c r="E2231" s="1">
        <v>42882.442361111112</v>
      </c>
      <c r="F2231" s="1">
        <v>42882.023611111108</v>
      </c>
      <c r="G2231" s="1">
        <v>42882.368055555555</v>
      </c>
      <c r="H2231">
        <v>44.5</v>
      </c>
      <c r="I2231" t="s">
        <v>38</v>
      </c>
      <c r="J2231">
        <v>0.64200000000000002</v>
      </c>
      <c r="K2231">
        <v>0.42899999999999999</v>
      </c>
      <c r="L2231" t="s">
        <v>21</v>
      </c>
      <c r="M2231" s="3" t="e">
        <f t="shared" si="104"/>
        <v>#VALUE!</v>
      </c>
      <c r="N2231">
        <v>12.5</v>
      </c>
      <c r="O2231">
        <v>12.23</v>
      </c>
      <c r="P2231">
        <v>12.18</v>
      </c>
      <c r="Q2231" t="s">
        <v>21</v>
      </c>
      <c r="R2231">
        <v>1E-4</v>
      </c>
    </row>
    <row r="2232" spans="1:18">
      <c r="A2232" t="s">
        <v>476</v>
      </c>
      <c r="B2232" s="2">
        <f t="shared" si="102"/>
        <v>42832.084722222222</v>
      </c>
      <c r="C2232" s="1">
        <v>42832.293055555558</v>
      </c>
      <c r="D2232" s="2">
        <f t="shared" si="103"/>
        <v>42832.272916666661</v>
      </c>
      <c r="E2232" s="1">
        <v>42832.481249999997</v>
      </c>
      <c r="F2232" s="1">
        <v>42832.136805555558</v>
      </c>
      <c r="G2232" s="1">
        <v>42832.370138888888</v>
      </c>
      <c r="H2232">
        <v>23.8</v>
      </c>
      <c r="I2232" t="s">
        <v>38</v>
      </c>
      <c r="J2232">
        <v>0.33100000000000002</v>
      </c>
      <c r="K2232">
        <v>0.40300000000000002</v>
      </c>
      <c r="L2232" t="s">
        <v>21</v>
      </c>
      <c r="M2232" s="3" t="e">
        <f t="shared" si="104"/>
        <v>#VALUE!</v>
      </c>
      <c r="N2232">
        <v>11.14</v>
      </c>
      <c r="O2232">
        <v>10.85</v>
      </c>
      <c r="P2232">
        <v>10.81</v>
      </c>
      <c r="Q2232" t="s">
        <v>21</v>
      </c>
      <c r="R2232">
        <v>1E-4</v>
      </c>
    </row>
    <row r="2233" spans="1:18">
      <c r="A2233" t="s">
        <v>476</v>
      </c>
      <c r="B2233" s="2">
        <f t="shared" si="102"/>
        <v>42848.040972222218</v>
      </c>
      <c r="C2233" s="1">
        <v>42848.249305555553</v>
      </c>
      <c r="D2233" s="2">
        <f t="shared" si="103"/>
        <v>42848.257638888885</v>
      </c>
      <c r="E2233" s="1">
        <v>42848.46597222222</v>
      </c>
      <c r="F2233" s="1">
        <v>42848.240972222222</v>
      </c>
      <c r="G2233" s="1">
        <v>42848.474305555559</v>
      </c>
      <c r="H2233">
        <v>23.9</v>
      </c>
      <c r="I2233" t="s">
        <v>38</v>
      </c>
      <c r="J2233">
        <v>0.92800000000000005</v>
      </c>
      <c r="K2233">
        <v>0.46400000000000002</v>
      </c>
      <c r="L2233" t="s">
        <v>21</v>
      </c>
      <c r="M2233" s="3" t="e">
        <f t="shared" si="104"/>
        <v>#VALUE!</v>
      </c>
      <c r="N2233">
        <v>11.14</v>
      </c>
      <c r="O2233">
        <v>10.85</v>
      </c>
      <c r="P2233">
        <v>10.81</v>
      </c>
      <c r="Q2233" t="s">
        <v>21</v>
      </c>
      <c r="R2233">
        <v>1E-4</v>
      </c>
    </row>
    <row r="2234" spans="1:18">
      <c r="A2234" t="s">
        <v>476</v>
      </c>
      <c r="B2234" s="2">
        <f t="shared" si="102"/>
        <v>42864.019444444442</v>
      </c>
      <c r="C2234" s="1">
        <v>42864.227777777778</v>
      </c>
      <c r="D2234" s="2">
        <f t="shared" si="103"/>
        <v>42864.244444444441</v>
      </c>
      <c r="E2234" s="1">
        <v>42864.452777777777</v>
      </c>
      <c r="F2234" s="1">
        <v>42864.344444444447</v>
      </c>
      <c r="G2234" s="1">
        <v>42864.578472222223</v>
      </c>
      <c r="H2234">
        <v>24</v>
      </c>
      <c r="I2234" t="s">
        <v>33</v>
      </c>
      <c r="J2234">
        <v>0.46200000000000002</v>
      </c>
      <c r="K2234">
        <v>0.48099999999999998</v>
      </c>
      <c r="L2234" t="s">
        <v>21</v>
      </c>
      <c r="M2234" s="3" t="e">
        <f t="shared" si="104"/>
        <v>#VALUE!</v>
      </c>
      <c r="N2234">
        <v>11.14</v>
      </c>
      <c r="O2234">
        <v>10.85</v>
      </c>
      <c r="P2234">
        <v>10.81</v>
      </c>
      <c r="Q2234" t="s">
        <v>21</v>
      </c>
      <c r="R2234">
        <v>1E-4</v>
      </c>
    </row>
    <row r="2235" spans="1:18">
      <c r="A2235" t="s">
        <v>477</v>
      </c>
      <c r="B2235" s="2">
        <f t="shared" si="102"/>
        <v>42762.232638888891</v>
      </c>
      <c r="C2235" s="1">
        <v>42762.482638888891</v>
      </c>
      <c r="D2235" s="2">
        <f t="shared" si="103"/>
        <v>42762.285416666666</v>
      </c>
      <c r="E2235" s="1">
        <v>42762.535416666666</v>
      </c>
      <c r="F2235" s="1">
        <v>42762.338888888888</v>
      </c>
      <c r="G2235" s="1">
        <v>42762.498611111114</v>
      </c>
      <c r="H2235">
        <v>11.5</v>
      </c>
      <c r="I2235" t="s">
        <v>38</v>
      </c>
      <c r="J2235">
        <v>0.1</v>
      </c>
      <c r="K2235">
        <v>0.16500000000000001</v>
      </c>
      <c r="L2235" t="s">
        <v>21</v>
      </c>
      <c r="M2235" s="3" t="e">
        <f t="shared" si="104"/>
        <v>#VALUE!</v>
      </c>
      <c r="N2235">
        <v>13.17</v>
      </c>
      <c r="O2235">
        <v>12.89</v>
      </c>
      <c r="P2235">
        <v>12.83</v>
      </c>
      <c r="Q2235" t="s">
        <v>21</v>
      </c>
      <c r="R2235">
        <v>0</v>
      </c>
    </row>
    <row r="2236" spans="1:18">
      <c r="A2236" t="s">
        <v>477</v>
      </c>
      <c r="B2236" s="2">
        <f t="shared" si="102"/>
        <v>42785.170138888891</v>
      </c>
      <c r="C2236" s="1">
        <v>42785.420138888891</v>
      </c>
      <c r="D2236" s="2">
        <f t="shared" si="103"/>
        <v>42785.273611111108</v>
      </c>
      <c r="E2236" s="1">
        <v>42785.523611111108</v>
      </c>
      <c r="F2236" s="1">
        <v>42785.402777777781</v>
      </c>
      <c r="G2236" s="1">
        <v>42785.563194444447</v>
      </c>
      <c r="H2236">
        <v>11.6</v>
      </c>
      <c r="I2236" t="s">
        <v>38</v>
      </c>
      <c r="J2236">
        <v>0.64600000000000002</v>
      </c>
      <c r="K2236">
        <v>0.32300000000000001</v>
      </c>
      <c r="L2236" t="s">
        <v>21</v>
      </c>
      <c r="M2236" s="3" t="e">
        <f t="shared" si="104"/>
        <v>#VALUE!</v>
      </c>
      <c r="N2236">
        <v>13.17</v>
      </c>
      <c r="O2236">
        <v>12.89</v>
      </c>
      <c r="P2236">
        <v>12.83</v>
      </c>
      <c r="Q2236" t="s">
        <v>21</v>
      </c>
      <c r="R2236">
        <v>0</v>
      </c>
    </row>
    <row r="2237" spans="1:18">
      <c r="A2237" t="s">
        <v>477</v>
      </c>
      <c r="B2237" s="2">
        <f t="shared" si="102"/>
        <v>42808.178472222222</v>
      </c>
      <c r="C2237" s="1">
        <v>42808.386805555558</v>
      </c>
      <c r="D2237" s="2">
        <f t="shared" si="103"/>
        <v>42808.29583333333</v>
      </c>
      <c r="E2237" s="1">
        <v>42808.504166666666</v>
      </c>
      <c r="F2237" s="1">
        <v>42808.467361111114</v>
      </c>
      <c r="G2237" s="1">
        <v>42808.627083333333</v>
      </c>
      <c r="H2237">
        <v>11.7</v>
      </c>
      <c r="I2237" t="s">
        <v>33</v>
      </c>
      <c r="J2237">
        <v>0.23200000000000001</v>
      </c>
      <c r="K2237">
        <v>0.36599999999999999</v>
      </c>
      <c r="L2237" t="s">
        <v>21</v>
      </c>
      <c r="M2237" s="3" t="e">
        <f t="shared" si="104"/>
        <v>#VALUE!</v>
      </c>
      <c r="N2237">
        <v>13.17</v>
      </c>
      <c r="O2237">
        <v>12.89</v>
      </c>
      <c r="P2237">
        <v>12.83</v>
      </c>
      <c r="Q2237" t="s">
        <v>21</v>
      </c>
      <c r="R2237">
        <v>0</v>
      </c>
    </row>
    <row r="2238" spans="1:18">
      <c r="A2238" t="s">
        <v>477</v>
      </c>
      <c r="B2238" s="2">
        <f t="shared" si="102"/>
        <v>42814.132638888885</v>
      </c>
      <c r="C2238" s="1">
        <v>42814.34097222222</v>
      </c>
      <c r="D2238" s="2">
        <f t="shared" si="103"/>
        <v>42814.265277777777</v>
      </c>
      <c r="E2238" s="1">
        <v>42814.473611111112</v>
      </c>
      <c r="F2238" s="1">
        <v>42814.23333333333</v>
      </c>
      <c r="G2238" s="1">
        <v>42814.393055555556</v>
      </c>
      <c r="H2238">
        <v>11.7</v>
      </c>
      <c r="I2238" t="s">
        <v>42</v>
      </c>
      <c r="J2238">
        <v>0.32900000000000001</v>
      </c>
      <c r="K2238">
        <v>0.41399999999999998</v>
      </c>
      <c r="L2238" t="s">
        <v>21</v>
      </c>
      <c r="M2238" s="3" t="e">
        <f t="shared" si="104"/>
        <v>#VALUE!</v>
      </c>
      <c r="N2238">
        <v>13.17</v>
      </c>
      <c r="O2238">
        <v>12.89</v>
      </c>
      <c r="P2238">
        <v>12.83</v>
      </c>
      <c r="Q2238" t="s">
        <v>21</v>
      </c>
      <c r="R2238">
        <v>0</v>
      </c>
    </row>
    <row r="2239" spans="1:18">
      <c r="A2239" t="s">
        <v>477</v>
      </c>
      <c r="B2239" s="2">
        <f t="shared" si="102"/>
        <v>42837.069444444445</v>
      </c>
      <c r="C2239" s="1">
        <v>42837.277777777781</v>
      </c>
      <c r="D2239" s="2">
        <f t="shared" si="103"/>
        <v>42837.268055555556</v>
      </c>
      <c r="E2239" s="1">
        <v>42837.476388888892</v>
      </c>
      <c r="F2239" s="1">
        <v>42837.297222222223</v>
      </c>
      <c r="G2239" s="1">
        <v>42837.456944444442</v>
      </c>
      <c r="H2239">
        <v>11.8</v>
      </c>
      <c r="I2239" t="s">
        <v>38</v>
      </c>
      <c r="J2239">
        <v>1</v>
      </c>
      <c r="K2239">
        <v>0.61899999999999999</v>
      </c>
      <c r="L2239" t="s">
        <v>21</v>
      </c>
      <c r="M2239" s="3" t="e">
        <f t="shared" si="104"/>
        <v>#VALUE!</v>
      </c>
      <c r="N2239">
        <v>13.17</v>
      </c>
      <c r="O2239">
        <v>12.89</v>
      </c>
      <c r="P2239">
        <v>12.83</v>
      </c>
      <c r="Q2239" t="s">
        <v>21</v>
      </c>
      <c r="R2239">
        <v>0</v>
      </c>
    </row>
    <row r="2240" spans="1:18">
      <c r="A2240" t="s">
        <v>477</v>
      </c>
      <c r="B2240" s="2">
        <f t="shared" si="102"/>
        <v>42860.072222222218</v>
      </c>
      <c r="C2240" s="1">
        <v>42860.280555555553</v>
      </c>
      <c r="D2240" s="2">
        <f t="shared" si="103"/>
        <v>42860.24722222222</v>
      </c>
      <c r="E2240" s="1">
        <v>42860.455555555556</v>
      </c>
      <c r="F2240" s="1">
        <v>42860.36041666667</v>
      </c>
      <c r="G2240" s="1">
        <v>42860.520833333336</v>
      </c>
      <c r="H2240">
        <v>11.9</v>
      </c>
      <c r="I2240" t="s">
        <v>33</v>
      </c>
      <c r="J2240">
        <v>0.59399999999999997</v>
      </c>
      <c r="K2240">
        <v>0.54700000000000004</v>
      </c>
      <c r="L2240" t="s">
        <v>21</v>
      </c>
      <c r="M2240" s="3" t="e">
        <f t="shared" si="104"/>
        <v>#VALUE!</v>
      </c>
      <c r="N2240">
        <v>13.17</v>
      </c>
      <c r="O2240">
        <v>12.89</v>
      </c>
      <c r="P2240">
        <v>12.83</v>
      </c>
      <c r="Q2240" t="s">
        <v>21</v>
      </c>
      <c r="R2240">
        <v>0</v>
      </c>
    </row>
    <row r="2241" spans="1:18">
      <c r="A2241" t="s">
        <v>477</v>
      </c>
      <c r="B2241" s="2">
        <f t="shared" si="102"/>
        <v>42865.990277777775</v>
      </c>
      <c r="C2241" s="1">
        <v>42866.198611111111</v>
      </c>
      <c r="D2241" s="2">
        <f t="shared" si="103"/>
        <v>42866.158333333333</v>
      </c>
      <c r="E2241" s="1">
        <v>42866.366666666669</v>
      </c>
      <c r="F2241" s="1">
        <v>42866.126388888886</v>
      </c>
      <c r="G2241" s="1">
        <v>42866.286805555559</v>
      </c>
      <c r="H2241">
        <v>11.9</v>
      </c>
      <c r="I2241" t="s">
        <v>42</v>
      </c>
      <c r="J2241">
        <v>0.54900000000000004</v>
      </c>
      <c r="K2241">
        <v>0.52500000000000002</v>
      </c>
      <c r="L2241" t="s">
        <v>21</v>
      </c>
      <c r="M2241" s="3" t="e">
        <f t="shared" si="104"/>
        <v>#VALUE!</v>
      </c>
      <c r="N2241">
        <v>13.17</v>
      </c>
      <c r="O2241">
        <v>12.89</v>
      </c>
      <c r="P2241">
        <v>12.83</v>
      </c>
      <c r="Q2241" t="s">
        <v>21</v>
      </c>
      <c r="R2241">
        <v>0</v>
      </c>
    </row>
    <row r="2242" spans="1:18">
      <c r="A2242" t="s">
        <v>477</v>
      </c>
      <c r="B2242" s="2">
        <f t="shared" ref="B2242:B2305" si="105">IF(AND(C2242&gt;=DATEVALUE("3/12/17 8:00"),C2242&lt;=DATEVALUE("11/05/17 7:00")),C2242-5/24,C2242-6/24)</f>
        <v>42883.136111111111</v>
      </c>
      <c r="C2242" s="1">
        <v>42883.344444444447</v>
      </c>
      <c r="D2242" s="2">
        <f t="shared" ref="D2242:D2305" si="106">IF(AND(E2242&gt;=DATEVALUE("3/12/17 8:00"),E2242&lt;=DATEVALUE("11/05/17 7:00")),E2242-5/24,E2242-6/24)</f>
        <v>42883.23333333333</v>
      </c>
      <c r="E2242" s="1">
        <v>42883.441666666666</v>
      </c>
      <c r="F2242" s="1">
        <v>42883.424305555556</v>
      </c>
      <c r="G2242" s="1">
        <v>42883.584722222222</v>
      </c>
      <c r="H2242">
        <v>12</v>
      </c>
      <c r="I2242" t="s">
        <v>33</v>
      </c>
      <c r="J2242">
        <v>0.11</v>
      </c>
      <c r="K2242">
        <v>0.30499999999999999</v>
      </c>
      <c r="L2242" t="s">
        <v>21</v>
      </c>
      <c r="M2242" s="3" t="e">
        <f t="shared" ref="M2242:M2305" si="107">L2242 - 0.508 * (Q2242) - 0.04</f>
        <v>#VALUE!</v>
      </c>
      <c r="N2242">
        <v>13.17</v>
      </c>
      <c r="O2242">
        <v>12.89</v>
      </c>
      <c r="P2242">
        <v>12.83</v>
      </c>
      <c r="Q2242" t="s">
        <v>21</v>
      </c>
      <c r="R2242">
        <v>0</v>
      </c>
    </row>
    <row r="2243" spans="1:18">
      <c r="A2243" t="s">
        <v>478</v>
      </c>
      <c r="B2243" s="2">
        <f t="shared" si="105"/>
        <v>42865.122916666667</v>
      </c>
      <c r="C2243" s="1">
        <v>42865.331250000003</v>
      </c>
      <c r="D2243" s="2">
        <f t="shared" si="106"/>
        <v>42865.243749999994</v>
      </c>
      <c r="E2243" s="1">
        <v>42865.45208333333</v>
      </c>
      <c r="F2243" s="1">
        <v>42865.436805555553</v>
      </c>
      <c r="G2243" s="1">
        <v>42865.647916666669</v>
      </c>
      <c r="H2243">
        <v>3.1</v>
      </c>
      <c r="I2243" t="s">
        <v>33</v>
      </c>
      <c r="J2243">
        <v>7.2999999999999995E-2</v>
      </c>
      <c r="K2243">
        <v>0.28599999999999998</v>
      </c>
      <c r="L2243" t="s">
        <v>21</v>
      </c>
      <c r="M2243" s="3" t="e">
        <f t="shared" si="107"/>
        <v>#VALUE!</v>
      </c>
      <c r="N2243">
        <v>13.17</v>
      </c>
      <c r="O2243">
        <v>12.89</v>
      </c>
      <c r="P2243">
        <v>12.83</v>
      </c>
      <c r="Q2243" t="s">
        <v>21</v>
      </c>
      <c r="R2243">
        <v>0</v>
      </c>
    </row>
    <row r="2244" spans="1:18">
      <c r="A2244" t="s">
        <v>479</v>
      </c>
      <c r="B2244" s="2">
        <f t="shared" si="105"/>
        <v>42785.170138888891</v>
      </c>
      <c r="C2244" s="1">
        <v>42785.420138888891</v>
      </c>
      <c r="D2244" s="2">
        <f t="shared" si="106"/>
        <v>42785.273611111108</v>
      </c>
      <c r="E2244" s="1">
        <v>42785.523611111108</v>
      </c>
      <c r="F2244" s="1">
        <v>42785.336111111108</v>
      </c>
      <c r="G2244" s="1">
        <v>42785.53125</v>
      </c>
      <c r="H2244">
        <v>31.4</v>
      </c>
      <c r="I2244" t="s">
        <v>38</v>
      </c>
      <c r="J2244">
        <v>0.53100000000000003</v>
      </c>
      <c r="K2244">
        <v>0.26500000000000001</v>
      </c>
      <c r="L2244" t="s">
        <v>21</v>
      </c>
      <c r="M2244" s="3" t="e">
        <f t="shared" si="107"/>
        <v>#VALUE!</v>
      </c>
      <c r="N2244">
        <v>13.17</v>
      </c>
      <c r="O2244">
        <v>12.89</v>
      </c>
      <c r="P2244">
        <v>12.83</v>
      </c>
      <c r="Q2244" t="s">
        <v>21</v>
      </c>
      <c r="R2244">
        <v>0</v>
      </c>
    </row>
    <row r="2245" spans="1:18">
      <c r="A2245" t="s">
        <v>479</v>
      </c>
      <c r="B2245" s="2">
        <f t="shared" si="105"/>
        <v>42850.034027777772</v>
      </c>
      <c r="C2245" s="1">
        <v>42850.242361111108</v>
      </c>
      <c r="D2245" s="2">
        <f t="shared" si="106"/>
        <v>42850.179861111108</v>
      </c>
      <c r="E2245" s="1">
        <v>42850.388194444444</v>
      </c>
      <c r="F2245" s="1">
        <v>42850.095833333333</v>
      </c>
      <c r="G2245" s="1">
        <v>42850.290972222225</v>
      </c>
      <c r="H2245">
        <v>32.1</v>
      </c>
      <c r="I2245" t="s">
        <v>42</v>
      </c>
      <c r="J2245">
        <v>0.248</v>
      </c>
      <c r="K2245">
        <v>0.374</v>
      </c>
      <c r="L2245" t="s">
        <v>21</v>
      </c>
      <c r="M2245" s="3" t="e">
        <f t="shared" si="107"/>
        <v>#VALUE!</v>
      </c>
      <c r="N2245">
        <v>13.17</v>
      </c>
      <c r="O2245">
        <v>12.89</v>
      </c>
      <c r="P2245">
        <v>12.83</v>
      </c>
      <c r="Q2245" t="s">
        <v>21</v>
      </c>
      <c r="R2245">
        <v>0</v>
      </c>
    </row>
    <row r="2246" spans="1:18">
      <c r="A2246" t="s">
        <v>480</v>
      </c>
      <c r="B2246" s="2">
        <f t="shared" si="105"/>
        <v>42739.784722222219</v>
      </c>
      <c r="C2246" s="1">
        <v>42740.034722222219</v>
      </c>
      <c r="D2246" s="2">
        <f t="shared" si="106"/>
        <v>42739.829861111109</v>
      </c>
      <c r="E2246" s="1">
        <v>42740.079861111109</v>
      </c>
      <c r="F2246" s="1">
        <v>42740.069444444445</v>
      </c>
      <c r="G2246" s="1">
        <v>42740.188194444447</v>
      </c>
      <c r="H2246">
        <v>23.8</v>
      </c>
      <c r="I2246" t="s">
        <v>22</v>
      </c>
      <c r="J2246">
        <v>0.09</v>
      </c>
      <c r="K2246">
        <v>0.189</v>
      </c>
      <c r="L2246" t="s">
        <v>21</v>
      </c>
      <c r="M2246" s="3" t="e">
        <f t="shared" si="107"/>
        <v>#VALUE!</v>
      </c>
      <c r="N2246">
        <v>13.71</v>
      </c>
      <c r="O2246">
        <v>13.35</v>
      </c>
      <c r="P2246">
        <v>13.21</v>
      </c>
      <c r="Q2246" t="s">
        <v>21</v>
      </c>
      <c r="R2246">
        <v>2.0000000000000001E-4</v>
      </c>
    </row>
    <row r="2247" spans="1:18">
      <c r="A2247" t="s">
        <v>480</v>
      </c>
      <c r="B2247" s="2">
        <f t="shared" si="105"/>
        <v>42799.175694444442</v>
      </c>
      <c r="C2247" s="1">
        <v>42799.425694444442</v>
      </c>
      <c r="D2247" s="2">
        <f t="shared" si="106"/>
        <v>42799.262499999997</v>
      </c>
      <c r="E2247" s="1">
        <v>42799.512499999997</v>
      </c>
      <c r="F2247" s="1">
        <v>42799.484722222223</v>
      </c>
      <c r="G2247" s="1">
        <v>42799.603472222225</v>
      </c>
      <c r="H2247">
        <v>24.2</v>
      </c>
      <c r="I2247" t="s">
        <v>33</v>
      </c>
      <c r="J2247">
        <v>0.23300000000000001</v>
      </c>
      <c r="K2247">
        <v>0.36699999999999999</v>
      </c>
      <c r="L2247" t="s">
        <v>21</v>
      </c>
      <c r="M2247" s="3" t="e">
        <f t="shared" si="107"/>
        <v>#VALUE!</v>
      </c>
      <c r="N2247">
        <v>13.71</v>
      </c>
      <c r="O2247">
        <v>13.35</v>
      </c>
      <c r="P2247">
        <v>13.21</v>
      </c>
      <c r="Q2247" t="s">
        <v>21</v>
      </c>
      <c r="R2247">
        <v>2.0000000000000001E-4</v>
      </c>
    </row>
    <row r="2248" spans="1:18">
      <c r="A2248" t="s">
        <v>480</v>
      </c>
      <c r="B2248" s="2">
        <f t="shared" si="105"/>
        <v>42814.143055555556</v>
      </c>
      <c r="C2248" s="1">
        <v>42814.351388888892</v>
      </c>
      <c r="D2248" s="2">
        <f t="shared" si="106"/>
        <v>42814.290277777778</v>
      </c>
      <c r="E2248" s="1">
        <v>42814.498611111114</v>
      </c>
      <c r="F2248" s="1">
        <v>42814.338194444441</v>
      </c>
      <c r="G2248" s="1">
        <v>42814.456944444442</v>
      </c>
      <c r="H2248">
        <v>24.3</v>
      </c>
      <c r="I2248" t="s">
        <v>38</v>
      </c>
      <c r="J2248">
        <v>0.89200000000000002</v>
      </c>
      <c r="K2248">
        <v>0.622</v>
      </c>
      <c r="L2248" t="s">
        <v>21</v>
      </c>
      <c r="M2248" s="3" t="e">
        <f t="shared" si="107"/>
        <v>#VALUE!</v>
      </c>
      <c r="N2248">
        <v>13.71</v>
      </c>
      <c r="O2248">
        <v>13.35</v>
      </c>
      <c r="P2248">
        <v>13.21</v>
      </c>
      <c r="Q2248" t="s">
        <v>21</v>
      </c>
      <c r="R2248">
        <v>2.0000000000000001E-4</v>
      </c>
    </row>
    <row r="2249" spans="1:18">
      <c r="A2249" t="s">
        <v>480</v>
      </c>
      <c r="B2249" s="2">
        <f t="shared" si="105"/>
        <v>42829.102083333331</v>
      </c>
      <c r="C2249" s="1">
        <v>42829.310416666667</v>
      </c>
      <c r="D2249" s="2">
        <f t="shared" si="106"/>
        <v>42829.161111111105</v>
      </c>
      <c r="E2249" s="1">
        <v>42829.369444444441</v>
      </c>
      <c r="F2249" s="1">
        <v>42829.191666666666</v>
      </c>
      <c r="G2249" s="1">
        <v>42829.310416666667</v>
      </c>
      <c r="H2249">
        <v>24.5</v>
      </c>
      <c r="I2249" t="s">
        <v>42</v>
      </c>
      <c r="J2249">
        <v>1E-3</v>
      </c>
      <c r="K2249">
        <v>0.25</v>
      </c>
      <c r="L2249" t="s">
        <v>21</v>
      </c>
      <c r="M2249" s="3" t="e">
        <f t="shared" si="107"/>
        <v>#VALUE!</v>
      </c>
      <c r="N2249">
        <v>13.71</v>
      </c>
      <c r="O2249">
        <v>13.35</v>
      </c>
      <c r="P2249">
        <v>13.21</v>
      </c>
      <c r="Q2249" t="s">
        <v>21</v>
      </c>
      <c r="R2249">
        <v>2.0000000000000001E-4</v>
      </c>
    </row>
    <row r="2250" spans="1:18">
      <c r="A2250" t="s">
        <v>480</v>
      </c>
      <c r="B2250" s="2">
        <f t="shared" si="105"/>
        <v>42866.056944444441</v>
      </c>
      <c r="C2250" s="1">
        <v>42866.265277777777</v>
      </c>
      <c r="D2250" s="2">
        <f t="shared" si="106"/>
        <v>42866.243055555555</v>
      </c>
      <c r="E2250" s="1">
        <v>42866.451388888891</v>
      </c>
      <c r="F2250" s="1">
        <v>42866.324999999997</v>
      </c>
      <c r="G2250" s="1">
        <v>42866.443055555559</v>
      </c>
      <c r="H2250">
        <v>24.8</v>
      </c>
      <c r="I2250" t="s">
        <v>33</v>
      </c>
      <c r="J2250">
        <v>1</v>
      </c>
      <c r="K2250">
        <v>0.78400000000000003</v>
      </c>
      <c r="L2250" t="s">
        <v>21</v>
      </c>
      <c r="M2250" s="3" t="e">
        <f t="shared" si="107"/>
        <v>#VALUE!</v>
      </c>
      <c r="N2250">
        <v>13.71</v>
      </c>
      <c r="O2250">
        <v>13.35</v>
      </c>
      <c r="P2250">
        <v>13.21</v>
      </c>
      <c r="Q2250" t="s">
        <v>21</v>
      </c>
      <c r="R2250">
        <v>2.0000000000000001E-4</v>
      </c>
    </row>
    <row r="2251" spans="1:18">
      <c r="A2251" t="s">
        <v>480</v>
      </c>
      <c r="B2251" s="2">
        <f t="shared" si="105"/>
        <v>42880.959722222222</v>
      </c>
      <c r="C2251" s="1">
        <v>42881.168055555558</v>
      </c>
      <c r="D2251" s="2">
        <f t="shared" si="106"/>
        <v>42881.147222222222</v>
      </c>
      <c r="E2251" s="1">
        <v>42881.355555555558</v>
      </c>
      <c r="F2251" s="1">
        <v>42881.177777777775</v>
      </c>
      <c r="G2251" s="1">
        <v>42881.296527777777</v>
      </c>
      <c r="H2251">
        <v>24.9</v>
      </c>
      <c r="I2251" t="s">
        <v>42</v>
      </c>
      <c r="J2251">
        <v>1</v>
      </c>
      <c r="K2251">
        <v>0.79100000000000004</v>
      </c>
      <c r="L2251" t="s">
        <v>21</v>
      </c>
      <c r="M2251" s="3" t="e">
        <f t="shared" si="107"/>
        <v>#VALUE!</v>
      </c>
      <c r="N2251">
        <v>13.71</v>
      </c>
      <c r="O2251">
        <v>13.35</v>
      </c>
      <c r="P2251">
        <v>13.21</v>
      </c>
      <c r="Q2251" t="s">
        <v>21</v>
      </c>
      <c r="R2251">
        <v>2.0000000000000001E-4</v>
      </c>
    </row>
    <row r="2252" spans="1:18">
      <c r="A2252" t="s">
        <v>481</v>
      </c>
      <c r="B2252" s="2">
        <f t="shared" si="105"/>
        <v>42735.810416666667</v>
      </c>
      <c r="C2252" s="1">
        <v>42736.060416666667</v>
      </c>
      <c r="D2252" s="2">
        <f t="shared" si="106"/>
        <v>42735.848611111112</v>
      </c>
      <c r="E2252" s="1">
        <v>42736.098611111112</v>
      </c>
      <c r="F2252" s="1">
        <v>42736.09097222222</v>
      </c>
      <c r="G2252" s="1">
        <v>42736.152083333334</v>
      </c>
      <c r="H2252">
        <v>13.3</v>
      </c>
      <c r="I2252" t="s">
        <v>27</v>
      </c>
      <c r="J2252">
        <v>0.13200000000000001</v>
      </c>
      <c r="K2252">
        <v>0.316</v>
      </c>
      <c r="L2252" t="s">
        <v>21</v>
      </c>
      <c r="M2252" s="3" t="e">
        <f t="shared" si="107"/>
        <v>#VALUE!</v>
      </c>
      <c r="N2252">
        <v>12.7</v>
      </c>
      <c r="O2252">
        <v>12.26</v>
      </c>
      <c r="P2252">
        <v>12.19</v>
      </c>
      <c r="Q2252" t="s">
        <v>21</v>
      </c>
      <c r="R2252">
        <v>1E-4</v>
      </c>
    </row>
    <row r="2253" spans="1:18">
      <c r="A2253" t="s">
        <v>481</v>
      </c>
      <c r="B2253" s="2">
        <f t="shared" si="105"/>
        <v>42737.78402777778</v>
      </c>
      <c r="C2253" s="1">
        <v>42738.03402777778</v>
      </c>
      <c r="D2253" s="2">
        <f t="shared" si="106"/>
        <v>42737.84375</v>
      </c>
      <c r="E2253" s="1">
        <v>42738.09375</v>
      </c>
      <c r="F2253" s="1">
        <v>42738.007638888892</v>
      </c>
      <c r="G2253" s="1">
        <v>42738.068749999999</v>
      </c>
      <c r="H2253">
        <v>13.3</v>
      </c>
      <c r="I2253" t="s">
        <v>22</v>
      </c>
      <c r="J2253">
        <v>0.57199999999999995</v>
      </c>
      <c r="K2253">
        <v>0.48799999999999999</v>
      </c>
      <c r="L2253" t="s">
        <v>21</v>
      </c>
      <c r="M2253" s="3" t="e">
        <f t="shared" si="107"/>
        <v>#VALUE!</v>
      </c>
      <c r="N2253">
        <v>12.7</v>
      </c>
      <c r="O2253">
        <v>12.26</v>
      </c>
      <c r="P2253">
        <v>12.19</v>
      </c>
      <c r="Q2253" t="s">
        <v>21</v>
      </c>
      <c r="R2253">
        <v>1E-4</v>
      </c>
    </row>
    <row r="2254" spans="1:18">
      <c r="A2254" t="s">
        <v>481</v>
      </c>
      <c r="B2254" s="2">
        <f t="shared" si="105"/>
        <v>42749.258333333331</v>
      </c>
      <c r="C2254" s="1">
        <v>42749.508333333331</v>
      </c>
      <c r="D2254" s="2">
        <f t="shared" si="106"/>
        <v>42749.288194444445</v>
      </c>
      <c r="E2254" s="1">
        <v>42749.538194444445</v>
      </c>
      <c r="F2254" s="1">
        <v>42749.509722222225</v>
      </c>
      <c r="G2254" s="1">
        <v>42749.570833333331</v>
      </c>
      <c r="H2254">
        <v>13.3</v>
      </c>
      <c r="I2254" t="s">
        <v>38</v>
      </c>
      <c r="J2254">
        <v>0.46300000000000002</v>
      </c>
      <c r="K2254">
        <v>0.24299999999999999</v>
      </c>
      <c r="L2254" t="s">
        <v>21</v>
      </c>
      <c r="M2254" s="3" t="e">
        <f t="shared" si="107"/>
        <v>#VALUE!</v>
      </c>
      <c r="N2254">
        <v>12.7</v>
      </c>
      <c r="O2254">
        <v>12.26</v>
      </c>
      <c r="P2254">
        <v>12.19</v>
      </c>
      <c r="Q2254" t="s">
        <v>21</v>
      </c>
      <c r="R2254">
        <v>1E-4</v>
      </c>
    </row>
    <row r="2255" spans="1:18">
      <c r="A2255" t="s">
        <v>481</v>
      </c>
      <c r="B2255" s="2">
        <f t="shared" si="105"/>
        <v>42772.232638888891</v>
      </c>
      <c r="C2255" s="1">
        <v>42772.482638888891</v>
      </c>
      <c r="D2255" s="2">
        <f t="shared" si="106"/>
        <v>42772.28125</v>
      </c>
      <c r="E2255" s="1">
        <v>42772.53125</v>
      </c>
      <c r="F2255" s="1">
        <v>42772.513194444444</v>
      </c>
      <c r="G2255" s="1">
        <v>42772.574305555558</v>
      </c>
      <c r="H2255">
        <v>13.5</v>
      </c>
      <c r="I2255" t="s">
        <v>33</v>
      </c>
      <c r="J2255">
        <v>0.29599999999999999</v>
      </c>
      <c r="K2255">
        <v>0.39800000000000002</v>
      </c>
      <c r="L2255" t="s">
        <v>21</v>
      </c>
      <c r="M2255" s="3" t="e">
        <f t="shared" si="107"/>
        <v>#VALUE!</v>
      </c>
      <c r="N2255">
        <v>12.7</v>
      </c>
      <c r="O2255">
        <v>12.26</v>
      </c>
      <c r="P2255">
        <v>12.19</v>
      </c>
      <c r="Q2255" t="s">
        <v>21</v>
      </c>
      <c r="R2255">
        <v>1E-4</v>
      </c>
    </row>
    <row r="2256" spans="1:18">
      <c r="A2256" t="s">
        <v>481</v>
      </c>
      <c r="B2256" s="2">
        <f t="shared" si="105"/>
        <v>42774.19027777778</v>
      </c>
      <c r="C2256" s="1">
        <v>42774.44027777778</v>
      </c>
      <c r="D2256" s="2">
        <f t="shared" si="106"/>
        <v>42774.271527777775</v>
      </c>
      <c r="E2256" s="1">
        <v>42774.521527777775</v>
      </c>
      <c r="F2256" s="1">
        <v>42774.430555555555</v>
      </c>
      <c r="G2256" s="1">
        <v>42774.490972222222</v>
      </c>
      <c r="H2256">
        <v>13.5</v>
      </c>
      <c r="I2256" t="s">
        <v>42</v>
      </c>
      <c r="J2256">
        <v>0.83899999999999997</v>
      </c>
      <c r="K2256">
        <v>0.66900000000000004</v>
      </c>
      <c r="L2256" t="s">
        <v>21</v>
      </c>
      <c r="M2256" s="3" t="e">
        <f t="shared" si="107"/>
        <v>#VALUE!</v>
      </c>
      <c r="N2256">
        <v>12.7</v>
      </c>
      <c r="O2256">
        <v>12.26</v>
      </c>
      <c r="P2256">
        <v>12.19</v>
      </c>
      <c r="Q2256" t="s">
        <v>21</v>
      </c>
      <c r="R2256">
        <v>1E-4</v>
      </c>
    </row>
    <row r="2257" spans="1:18">
      <c r="A2257" t="s">
        <v>481</v>
      </c>
      <c r="B2257" s="2">
        <f t="shared" si="105"/>
        <v>42797.152777777781</v>
      </c>
      <c r="C2257" s="1">
        <v>42797.402777777781</v>
      </c>
      <c r="D2257" s="2">
        <f t="shared" si="106"/>
        <v>42797.263888888891</v>
      </c>
      <c r="E2257" s="1">
        <v>42797.513888888891</v>
      </c>
      <c r="F2257" s="1">
        <v>42797.433333333334</v>
      </c>
      <c r="G2257" s="1">
        <v>42797.494444444441</v>
      </c>
      <c r="H2257">
        <v>13.6</v>
      </c>
      <c r="I2257" t="s">
        <v>33</v>
      </c>
      <c r="J2257">
        <v>1</v>
      </c>
      <c r="K2257">
        <v>0.91300000000000003</v>
      </c>
      <c r="L2257" t="s">
        <v>21</v>
      </c>
      <c r="M2257" s="3" t="e">
        <f t="shared" si="107"/>
        <v>#VALUE!</v>
      </c>
      <c r="N2257">
        <v>12.7</v>
      </c>
      <c r="O2257">
        <v>12.26</v>
      </c>
      <c r="P2257">
        <v>12.19</v>
      </c>
      <c r="Q2257" t="s">
        <v>21</v>
      </c>
      <c r="R2257">
        <v>1E-4</v>
      </c>
    </row>
    <row r="2258" spans="1:18">
      <c r="A2258" t="s">
        <v>481</v>
      </c>
      <c r="B2258" s="2">
        <f t="shared" si="105"/>
        <v>42799.121527777781</v>
      </c>
      <c r="C2258" s="1">
        <v>42799.371527777781</v>
      </c>
      <c r="D2258" s="2">
        <f t="shared" si="106"/>
        <v>42799.191666666666</v>
      </c>
      <c r="E2258" s="1">
        <v>42799.441666666666</v>
      </c>
      <c r="F2258" s="1">
        <v>42799.35</v>
      </c>
      <c r="G2258" s="1">
        <v>42799.411111111112</v>
      </c>
      <c r="H2258">
        <v>13.6</v>
      </c>
      <c r="I2258" t="s">
        <v>42</v>
      </c>
      <c r="J2258">
        <v>0.64700000000000002</v>
      </c>
      <c r="K2258">
        <v>0.57399999999999995</v>
      </c>
      <c r="L2258" t="s">
        <v>21</v>
      </c>
      <c r="M2258" s="3" t="e">
        <f t="shared" si="107"/>
        <v>#VALUE!</v>
      </c>
      <c r="N2258">
        <v>12.7</v>
      </c>
      <c r="O2258">
        <v>12.26</v>
      </c>
      <c r="P2258">
        <v>12.19</v>
      </c>
      <c r="Q2258" t="s">
        <v>21</v>
      </c>
      <c r="R2258">
        <v>1E-4</v>
      </c>
    </row>
    <row r="2259" spans="1:18">
      <c r="A2259" t="s">
        <v>481</v>
      </c>
      <c r="B2259" s="2">
        <f t="shared" si="105"/>
        <v>42820.197222222218</v>
      </c>
      <c r="C2259" s="1">
        <v>42820.405555555553</v>
      </c>
      <c r="D2259" s="2">
        <f t="shared" si="106"/>
        <v>42820.284722222219</v>
      </c>
      <c r="E2259" s="1">
        <v>42820.493055555555</v>
      </c>
      <c r="F2259" s="1">
        <v>42820.436111111114</v>
      </c>
      <c r="G2259" s="1">
        <v>42820.49722222222</v>
      </c>
      <c r="H2259">
        <v>13.7</v>
      </c>
      <c r="I2259" t="s">
        <v>33</v>
      </c>
      <c r="J2259">
        <v>0.93</v>
      </c>
      <c r="K2259">
        <v>0.71499999999999997</v>
      </c>
      <c r="L2259" t="s">
        <v>21</v>
      </c>
      <c r="M2259" s="3" t="e">
        <f t="shared" si="107"/>
        <v>#VALUE!</v>
      </c>
      <c r="N2259">
        <v>12.7</v>
      </c>
      <c r="O2259">
        <v>12.26</v>
      </c>
      <c r="P2259">
        <v>12.19</v>
      </c>
      <c r="Q2259" t="s">
        <v>21</v>
      </c>
      <c r="R2259">
        <v>1E-4</v>
      </c>
    </row>
    <row r="2260" spans="1:18">
      <c r="A2260" t="s">
        <v>481</v>
      </c>
      <c r="B2260" s="2">
        <f t="shared" si="105"/>
        <v>42822.114583333328</v>
      </c>
      <c r="C2260" s="1">
        <v>42822.322916666664</v>
      </c>
      <c r="D2260" s="2">
        <f t="shared" si="106"/>
        <v>42822.236111111109</v>
      </c>
      <c r="E2260" s="1">
        <v>42822.444444444445</v>
      </c>
      <c r="F2260" s="1">
        <v>42822.353472222225</v>
      </c>
      <c r="G2260" s="1">
        <v>42822.413888888892</v>
      </c>
      <c r="H2260">
        <v>13.7</v>
      </c>
      <c r="I2260" t="s">
        <v>29</v>
      </c>
      <c r="J2260">
        <v>1</v>
      </c>
      <c r="K2260">
        <v>1</v>
      </c>
      <c r="L2260" t="s">
        <v>21</v>
      </c>
      <c r="M2260" s="3" t="e">
        <f t="shared" si="107"/>
        <v>#VALUE!</v>
      </c>
      <c r="N2260">
        <v>12.7</v>
      </c>
      <c r="O2260">
        <v>12.26</v>
      </c>
      <c r="P2260">
        <v>12.19</v>
      </c>
      <c r="Q2260" t="s">
        <v>21</v>
      </c>
      <c r="R2260">
        <v>1E-4</v>
      </c>
    </row>
    <row r="2261" spans="1:18">
      <c r="A2261" t="s">
        <v>481</v>
      </c>
      <c r="B2261" s="2">
        <f t="shared" si="105"/>
        <v>42824.095138888886</v>
      </c>
      <c r="C2261" s="1">
        <v>42824.303472222222</v>
      </c>
      <c r="D2261" s="2">
        <f t="shared" si="106"/>
        <v>42824.152777777774</v>
      </c>
      <c r="E2261" s="1">
        <v>42824.361111111109</v>
      </c>
      <c r="F2261" s="1">
        <v>42824.270138888889</v>
      </c>
      <c r="G2261" s="1">
        <v>42824.331250000003</v>
      </c>
      <c r="H2261">
        <v>13.7</v>
      </c>
      <c r="I2261" t="s">
        <v>42</v>
      </c>
      <c r="J2261">
        <v>0.45</v>
      </c>
      <c r="K2261">
        <v>0.47499999999999998</v>
      </c>
      <c r="L2261" t="s">
        <v>21</v>
      </c>
      <c r="M2261" s="3" t="e">
        <f t="shared" si="107"/>
        <v>#VALUE!</v>
      </c>
      <c r="N2261">
        <v>12.7</v>
      </c>
      <c r="O2261">
        <v>12.26</v>
      </c>
      <c r="P2261">
        <v>12.19</v>
      </c>
      <c r="Q2261" t="s">
        <v>21</v>
      </c>
      <c r="R2261">
        <v>1E-4</v>
      </c>
    </row>
    <row r="2262" spans="1:18">
      <c r="A2262" t="s">
        <v>481</v>
      </c>
      <c r="B2262" s="2">
        <f t="shared" si="105"/>
        <v>42843.199999999997</v>
      </c>
      <c r="C2262" s="1">
        <v>42843.408333333333</v>
      </c>
      <c r="D2262" s="2">
        <f t="shared" si="106"/>
        <v>42843.262499999997</v>
      </c>
      <c r="E2262" s="1">
        <v>42843.470833333333</v>
      </c>
      <c r="F2262" s="1">
        <v>42843.438888888886</v>
      </c>
      <c r="G2262" s="1">
        <v>42843.5</v>
      </c>
      <c r="H2262">
        <v>13.8</v>
      </c>
      <c r="I2262" t="s">
        <v>33</v>
      </c>
      <c r="J2262">
        <v>0.51900000000000002</v>
      </c>
      <c r="K2262">
        <v>0.51</v>
      </c>
      <c r="L2262" t="s">
        <v>21</v>
      </c>
      <c r="M2262" s="3" t="e">
        <f t="shared" si="107"/>
        <v>#VALUE!</v>
      </c>
      <c r="N2262">
        <v>12.7</v>
      </c>
      <c r="O2262">
        <v>12.26</v>
      </c>
      <c r="P2262">
        <v>12.19</v>
      </c>
      <c r="Q2262" t="s">
        <v>21</v>
      </c>
      <c r="R2262">
        <v>1E-4</v>
      </c>
    </row>
    <row r="2263" spans="1:18">
      <c r="A2263" t="s">
        <v>481</v>
      </c>
      <c r="B2263" s="2">
        <f t="shared" si="105"/>
        <v>42845.116666666661</v>
      </c>
      <c r="C2263" s="1">
        <v>42845.324999999997</v>
      </c>
      <c r="D2263" s="2">
        <f t="shared" si="106"/>
        <v>42845.238888888889</v>
      </c>
      <c r="E2263" s="1">
        <v>42845.447222222225</v>
      </c>
      <c r="F2263" s="1">
        <v>42845.355555555558</v>
      </c>
      <c r="G2263" s="1">
        <v>42845.416666666664</v>
      </c>
      <c r="H2263">
        <v>13.8</v>
      </c>
      <c r="I2263" t="s">
        <v>29</v>
      </c>
      <c r="J2263">
        <v>1</v>
      </c>
      <c r="K2263">
        <v>1</v>
      </c>
      <c r="L2263" t="s">
        <v>21</v>
      </c>
      <c r="M2263" s="3" t="e">
        <f t="shared" si="107"/>
        <v>#VALUE!</v>
      </c>
      <c r="N2263">
        <v>12.7</v>
      </c>
      <c r="O2263">
        <v>12.26</v>
      </c>
      <c r="P2263">
        <v>12.19</v>
      </c>
      <c r="Q2263" t="s">
        <v>21</v>
      </c>
      <c r="R2263">
        <v>1E-4</v>
      </c>
    </row>
    <row r="2264" spans="1:18">
      <c r="A2264" t="s">
        <v>481</v>
      </c>
      <c r="B2264" s="2">
        <f t="shared" si="105"/>
        <v>42847.034027777772</v>
      </c>
      <c r="C2264" s="1">
        <v>42847.242361111108</v>
      </c>
      <c r="D2264" s="2">
        <f t="shared" si="106"/>
        <v>42847.155555555553</v>
      </c>
      <c r="E2264" s="1">
        <v>42847.363888888889</v>
      </c>
      <c r="F2264" s="1">
        <v>42847.272916666669</v>
      </c>
      <c r="G2264" s="1">
        <v>42847.333333333336</v>
      </c>
      <c r="H2264">
        <v>13.8</v>
      </c>
      <c r="I2264" t="s">
        <v>29</v>
      </c>
      <c r="J2264">
        <v>1</v>
      </c>
      <c r="K2264">
        <v>1</v>
      </c>
      <c r="L2264" t="s">
        <v>21</v>
      </c>
      <c r="M2264" s="3" t="e">
        <f t="shared" si="107"/>
        <v>#VALUE!</v>
      </c>
      <c r="N2264">
        <v>12.7</v>
      </c>
      <c r="O2264">
        <v>12.26</v>
      </c>
      <c r="P2264">
        <v>12.19</v>
      </c>
      <c r="Q2264" t="s">
        <v>21</v>
      </c>
      <c r="R2264">
        <v>1E-4</v>
      </c>
    </row>
    <row r="2265" spans="1:18">
      <c r="A2265" t="s">
        <v>481</v>
      </c>
      <c r="B2265" s="2">
        <f t="shared" si="105"/>
        <v>42849.027083333334</v>
      </c>
      <c r="C2265" s="1">
        <v>42849.23541666667</v>
      </c>
      <c r="D2265" s="2">
        <f t="shared" si="106"/>
        <v>42849.072916666664</v>
      </c>
      <c r="E2265" s="1">
        <v>42849.28125</v>
      </c>
      <c r="F2265" s="1">
        <v>42849.189583333333</v>
      </c>
      <c r="G2265" s="1">
        <v>42849.250694444447</v>
      </c>
      <c r="H2265">
        <v>13.8</v>
      </c>
      <c r="I2265" t="s">
        <v>42</v>
      </c>
      <c r="J2265">
        <v>0.249</v>
      </c>
      <c r="K2265">
        <v>0.375</v>
      </c>
      <c r="L2265" t="s">
        <v>21</v>
      </c>
      <c r="M2265" s="3" t="e">
        <f t="shared" si="107"/>
        <v>#VALUE!</v>
      </c>
      <c r="N2265">
        <v>12.7</v>
      </c>
      <c r="O2265">
        <v>12.26</v>
      </c>
      <c r="P2265">
        <v>12.19</v>
      </c>
      <c r="Q2265" t="s">
        <v>21</v>
      </c>
      <c r="R2265">
        <v>1E-4</v>
      </c>
    </row>
    <row r="2266" spans="1:18">
      <c r="A2266" t="s">
        <v>481</v>
      </c>
      <c r="B2266" s="2">
        <f t="shared" si="105"/>
        <v>42866.202777777777</v>
      </c>
      <c r="C2266" s="1">
        <v>42866.411111111112</v>
      </c>
      <c r="D2266" s="2">
        <f t="shared" si="106"/>
        <v>42866.243055555555</v>
      </c>
      <c r="E2266" s="1">
        <v>42866.451388888891</v>
      </c>
      <c r="F2266" s="1">
        <v>42866.441666666666</v>
      </c>
      <c r="G2266" s="1">
        <v>42866.502083333333</v>
      </c>
      <c r="H2266">
        <v>13.9</v>
      </c>
      <c r="I2266" t="s">
        <v>33</v>
      </c>
      <c r="J2266">
        <v>0.16300000000000001</v>
      </c>
      <c r="K2266">
        <v>0.33200000000000002</v>
      </c>
      <c r="L2266" t="s">
        <v>21</v>
      </c>
      <c r="M2266" s="3" t="e">
        <f t="shared" si="107"/>
        <v>#VALUE!</v>
      </c>
      <c r="N2266">
        <v>12.7</v>
      </c>
      <c r="O2266">
        <v>12.26</v>
      </c>
      <c r="P2266">
        <v>12.19</v>
      </c>
      <c r="Q2266" t="s">
        <v>21</v>
      </c>
      <c r="R2266">
        <v>1E-4</v>
      </c>
    </row>
    <row r="2267" spans="1:18">
      <c r="A2267" t="s">
        <v>481</v>
      </c>
      <c r="B2267" s="2">
        <f t="shared" si="105"/>
        <v>42868.119444444441</v>
      </c>
      <c r="C2267" s="1">
        <v>42868.327777777777</v>
      </c>
      <c r="D2267" s="2">
        <f t="shared" si="106"/>
        <v>42868.241666666661</v>
      </c>
      <c r="E2267" s="1">
        <v>42868.45</v>
      </c>
      <c r="F2267" s="1">
        <v>42868.35833333333</v>
      </c>
      <c r="G2267" s="1">
        <v>42868.419444444444</v>
      </c>
      <c r="H2267">
        <v>13.9</v>
      </c>
      <c r="I2267" t="s">
        <v>29</v>
      </c>
      <c r="J2267">
        <v>1</v>
      </c>
      <c r="K2267">
        <v>1</v>
      </c>
      <c r="L2267" t="s">
        <v>21</v>
      </c>
      <c r="M2267" s="3" t="e">
        <f t="shared" si="107"/>
        <v>#VALUE!</v>
      </c>
      <c r="N2267">
        <v>12.7</v>
      </c>
      <c r="O2267">
        <v>12.26</v>
      </c>
      <c r="P2267">
        <v>12.19</v>
      </c>
      <c r="Q2267" t="s">
        <v>21</v>
      </c>
      <c r="R2267">
        <v>1E-4</v>
      </c>
    </row>
    <row r="2268" spans="1:18">
      <c r="A2268" t="s">
        <v>481</v>
      </c>
      <c r="B2268" s="2">
        <f t="shared" si="105"/>
        <v>42870.036111111105</v>
      </c>
      <c r="C2268" s="1">
        <v>42870.244444444441</v>
      </c>
      <c r="D2268" s="2">
        <f t="shared" si="106"/>
        <v>42870.158333333333</v>
      </c>
      <c r="E2268" s="1">
        <v>42870.366666666669</v>
      </c>
      <c r="F2268" s="1">
        <v>42870.275000000001</v>
      </c>
      <c r="G2268" s="1">
        <v>42870.336111111108</v>
      </c>
      <c r="H2268">
        <v>13.9</v>
      </c>
      <c r="I2268" t="s">
        <v>29</v>
      </c>
      <c r="J2268">
        <v>1</v>
      </c>
      <c r="K2268">
        <v>1</v>
      </c>
      <c r="L2268" t="s">
        <v>21</v>
      </c>
      <c r="M2268" s="3" t="e">
        <f t="shared" si="107"/>
        <v>#VALUE!</v>
      </c>
      <c r="N2268">
        <v>12.7</v>
      </c>
      <c r="O2268">
        <v>12.26</v>
      </c>
      <c r="P2268">
        <v>12.19</v>
      </c>
      <c r="Q2268" t="s">
        <v>21</v>
      </c>
      <c r="R2268">
        <v>1E-4</v>
      </c>
    </row>
    <row r="2269" spans="1:18">
      <c r="A2269" t="s">
        <v>481</v>
      </c>
      <c r="B2269" s="2">
        <f t="shared" si="105"/>
        <v>42871.963888888888</v>
      </c>
      <c r="C2269" s="1">
        <v>42872.172222222223</v>
      </c>
      <c r="D2269" s="2">
        <f t="shared" si="106"/>
        <v>42872.074999999997</v>
      </c>
      <c r="E2269" s="1">
        <v>42872.283333333333</v>
      </c>
      <c r="F2269" s="1">
        <v>42872.192361111112</v>
      </c>
      <c r="G2269" s="1">
        <v>42872.25277777778</v>
      </c>
      <c r="H2269">
        <v>13.9</v>
      </c>
      <c r="I2269" t="s">
        <v>42</v>
      </c>
      <c r="J2269">
        <v>1</v>
      </c>
      <c r="K2269">
        <v>0.91</v>
      </c>
      <c r="L2269" t="s">
        <v>21</v>
      </c>
      <c r="M2269" s="3" t="e">
        <f t="shared" si="107"/>
        <v>#VALUE!</v>
      </c>
      <c r="N2269">
        <v>12.7</v>
      </c>
      <c r="O2269">
        <v>12.26</v>
      </c>
      <c r="P2269">
        <v>12.19</v>
      </c>
      <c r="Q2269" t="s">
        <v>21</v>
      </c>
      <c r="R2269">
        <v>1E-4</v>
      </c>
    </row>
    <row r="2270" spans="1:18">
      <c r="A2270" t="s">
        <v>481</v>
      </c>
      <c r="B2270" s="2">
        <f t="shared" si="105"/>
        <v>42873.958333333328</v>
      </c>
      <c r="C2270" s="1">
        <v>42874.166666666664</v>
      </c>
      <c r="D2270" s="2">
        <f t="shared" si="106"/>
        <v>42873.991666666661</v>
      </c>
      <c r="E2270" s="1">
        <v>42874.2</v>
      </c>
      <c r="F2270" s="1">
        <v>42874.109027777777</v>
      </c>
      <c r="G2270" s="1">
        <v>42874.170138888891</v>
      </c>
      <c r="H2270">
        <v>13.9</v>
      </c>
      <c r="I2270" t="s">
        <v>42</v>
      </c>
      <c r="J2270">
        <v>4.7E-2</v>
      </c>
      <c r="K2270">
        <v>0.27300000000000002</v>
      </c>
      <c r="L2270" t="s">
        <v>21</v>
      </c>
      <c r="M2270" s="3" t="e">
        <f t="shared" si="107"/>
        <v>#VALUE!</v>
      </c>
      <c r="N2270">
        <v>12.7</v>
      </c>
      <c r="O2270">
        <v>12.26</v>
      </c>
      <c r="P2270">
        <v>12.19</v>
      </c>
      <c r="Q2270" t="s">
        <v>21</v>
      </c>
      <c r="R2270">
        <v>1E-4</v>
      </c>
    </row>
    <row r="2271" spans="1:18">
      <c r="A2271" t="s">
        <v>482</v>
      </c>
      <c r="B2271" s="2">
        <f t="shared" si="105"/>
        <v>42768.190972222219</v>
      </c>
      <c r="C2271" s="1">
        <v>42768.440972222219</v>
      </c>
      <c r="D2271" s="2">
        <f t="shared" si="106"/>
        <v>42768.283333333333</v>
      </c>
      <c r="E2271" s="1">
        <v>42768.533333333333</v>
      </c>
      <c r="F2271" s="1">
        <v>42768.327777777777</v>
      </c>
      <c r="G2271" s="1">
        <v>42768.493750000001</v>
      </c>
      <c r="H2271">
        <v>26.5</v>
      </c>
      <c r="I2271" t="s">
        <v>38</v>
      </c>
      <c r="J2271">
        <v>0.31900000000000001</v>
      </c>
      <c r="K2271">
        <v>0.27800000000000002</v>
      </c>
      <c r="L2271" t="s">
        <v>21</v>
      </c>
      <c r="M2271" s="3" t="e">
        <f t="shared" si="107"/>
        <v>#VALUE!</v>
      </c>
      <c r="N2271">
        <v>13.05</v>
      </c>
      <c r="O2271">
        <v>12.56</v>
      </c>
      <c r="P2271">
        <v>12.43</v>
      </c>
      <c r="Q2271" t="s">
        <v>21</v>
      </c>
      <c r="R2271">
        <v>2.0000000000000001E-4</v>
      </c>
    </row>
    <row r="2272" spans="1:18">
      <c r="A2272" t="s">
        <v>482</v>
      </c>
      <c r="B2272" s="2">
        <f t="shared" si="105"/>
        <v>42817.098611111105</v>
      </c>
      <c r="C2272" s="1">
        <v>42817.306944444441</v>
      </c>
      <c r="D2272" s="2">
        <f t="shared" si="106"/>
        <v>42817.270833333328</v>
      </c>
      <c r="E2272" s="1">
        <v>42817.479166666664</v>
      </c>
      <c r="F2272" s="1">
        <v>42817.230555555558</v>
      </c>
      <c r="G2272" s="1">
        <v>42817.396527777775</v>
      </c>
      <c r="H2272">
        <v>27</v>
      </c>
      <c r="I2272" t="s">
        <v>42</v>
      </c>
      <c r="J2272">
        <v>0.53800000000000003</v>
      </c>
      <c r="K2272">
        <v>0.51900000000000002</v>
      </c>
      <c r="L2272" t="s">
        <v>21</v>
      </c>
      <c r="M2272" s="3" t="e">
        <f t="shared" si="107"/>
        <v>#VALUE!</v>
      </c>
      <c r="N2272">
        <v>13.05</v>
      </c>
      <c r="O2272">
        <v>12.56</v>
      </c>
      <c r="P2272">
        <v>12.43</v>
      </c>
      <c r="Q2272" t="s">
        <v>21</v>
      </c>
      <c r="R2272">
        <v>2.0000000000000001E-4</v>
      </c>
    </row>
    <row r="2273" spans="1:18">
      <c r="A2273" t="s">
        <v>482</v>
      </c>
      <c r="B2273" s="2">
        <f t="shared" si="105"/>
        <v>42865.965277777774</v>
      </c>
      <c r="C2273" s="1">
        <v>42866.173611111109</v>
      </c>
      <c r="D2273" s="2">
        <f t="shared" si="106"/>
        <v>42866.172916666663</v>
      </c>
      <c r="E2273" s="1">
        <v>42866.381249999999</v>
      </c>
      <c r="F2273" s="1">
        <v>42866.132638888892</v>
      </c>
      <c r="G2273" s="1">
        <v>42866.298611111109</v>
      </c>
      <c r="H2273">
        <v>27.4</v>
      </c>
      <c r="I2273" t="s">
        <v>42</v>
      </c>
      <c r="J2273">
        <v>0.753</v>
      </c>
      <c r="K2273">
        <v>0.627</v>
      </c>
      <c r="L2273" t="s">
        <v>21</v>
      </c>
      <c r="M2273" s="3" t="e">
        <f t="shared" si="107"/>
        <v>#VALUE!</v>
      </c>
      <c r="N2273">
        <v>13.05</v>
      </c>
      <c r="O2273">
        <v>12.56</v>
      </c>
      <c r="P2273">
        <v>12.43</v>
      </c>
      <c r="Q2273" t="s">
        <v>21</v>
      </c>
      <c r="R2273">
        <v>2.0000000000000001E-4</v>
      </c>
    </row>
    <row r="2274" spans="1:18">
      <c r="A2274" t="s">
        <v>482</v>
      </c>
      <c r="B2274" s="2">
        <f t="shared" si="105"/>
        <v>42882.141666666663</v>
      </c>
      <c r="C2274" s="1">
        <v>42882.35</v>
      </c>
      <c r="D2274" s="2">
        <f t="shared" si="106"/>
        <v>42882.234027777777</v>
      </c>
      <c r="E2274" s="1">
        <v>42882.442361111112</v>
      </c>
      <c r="F2274" s="1">
        <v>42882.433333333334</v>
      </c>
      <c r="G2274" s="1">
        <v>42882.599305555559</v>
      </c>
      <c r="H2274">
        <v>27.5</v>
      </c>
      <c r="I2274" t="s">
        <v>33</v>
      </c>
      <c r="J2274">
        <v>5.6000000000000001E-2</v>
      </c>
      <c r="K2274">
        <v>0.27800000000000002</v>
      </c>
      <c r="L2274" t="s">
        <v>21</v>
      </c>
      <c r="M2274" s="3" t="e">
        <f t="shared" si="107"/>
        <v>#VALUE!</v>
      </c>
      <c r="N2274">
        <v>13.05</v>
      </c>
      <c r="O2274">
        <v>12.56</v>
      </c>
      <c r="P2274">
        <v>12.43</v>
      </c>
      <c r="Q2274" t="s">
        <v>21</v>
      </c>
      <c r="R2274">
        <v>2.0000000000000001E-4</v>
      </c>
    </row>
    <row r="2275" spans="1:18">
      <c r="A2275" t="s">
        <v>483</v>
      </c>
      <c r="B2275" s="2">
        <f t="shared" si="105"/>
        <v>42746.268750000003</v>
      </c>
      <c r="C2275" s="1">
        <v>42746.518750000003</v>
      </c>
      <c r="D2275" s="2">
        <f t="shared" si="106"/>
        <v>42746.288194444445</v>
      </c>
      <c r="E2275" s="1">
        <v>42746.538194444445</v>
      </c>
      <c r="F2275" s="1">
        <v>42746.393055555556</v>
      </c>
      <c r="G2275" s="1">
        <v>42746.556944444441</v>
      </c>
      <c r="H2275">
        <v>23</v>
      </c>
      <c r="I2275" t="s">
        <v>38</v>
      </c>
      <c r="J2275">
        <v>0.11899999999999999</v>
      </c>
      <c r="K2275">
        <v>0.06</v>
      </c>
      <c r="L2275" t="s">
        <v>21</v>
      </c>
      <c r="M2275" s="3" t="e">
        <f t="shared" si="107"/>
        <v>#VALUE!</v>
      </c>
      <c r="N2275">
        <v>11.89</v>
      </c>
      <c r="O2275">
        <v>11.63</v>
      </c>
      <c r="P2275">
        <v>11.59</v>
      </c>
      <c r="Q2275" t="s">
        <v>21</v>
      </c>
      <c r="R2275">
        <v>1E-4</v>
      </c>
    </row>
    <row r="2276" spans="1:18">
      <c r="A2276" t="s">
        <v>483</v>
      </c>
      <c r="B2276" s="2">
        <f t="shared" si="105"/>
        <v>42786.159722222219</v>
      </c>
      <c r="C2276" s="1">
        <v>42786.409722222219</v>
      </c>
      <c r="D2276" s="2">
        <f t="shared" si="106"/>
        <v>42786.272916666669</v>
      </c>
      <c r="E2276" s="1">
        <v>42786.522916666669</v>
      </c>
      <c r="F2276" s="1">
        <v>42786.363194444442</v>
      </c>
      <c r="G2276" s="1">
        <v>42786.527083333334</v>
      </c>
      <c r="H2276">
        <v>23.3</v>
      </c>
      <c r="I2276" t="s">
        <v>38</v>
      </c>
      <c r="J2276">
        <v>0.69299999999999995</v>
      </c>
      <c r="K2276">
        <v>0.34599999999999997</v>
      </c>
      <c r="L2276" t="s">
        <v>21</v>
      </c>
      <c r="M2276" s="3" t="e">
        <f t="shared" si="107"/>
        <v>#VALUE!</v>
      </c>
      <c r="N2276">
        <v>11.89</v>
      </c>
      <c r="O2276">
        <v>11.63</v>
      </c>
      <c r="P2276">
        <v>11.59</v>
      </c>
      <c r="Q2276" t="s">
        <v>21</v>
      </c>
      <c r="R2276">
        <v>1E-4</v>
      </c>
    </row>
    <row r="2277" spans="1:18">
      <c r="A2277" t="s">
        <v>483</v>
      </c>
      <c r="B2277" s="2">
        <f t="shared" si="105"/>
        <v>42826.091666666667</v>
      </c>
      <c r="C2277" s="1">
        <v>42826.3</v>
      </c>
      <c r="D2277" s="2">
        <f t="shared" si="106"/>
        <v>42826.27847222222</v>
      </c>
      <c r="E2277" s="1">
        <v>42826.486805555556</v>
      </c>
      <c r="F2277" s="1">
        <v>42826.331944444442</v>
      </c>
      <c r="G2277" s="1">
        <v>42826.495833333334</v>
      </c>
      <c r="H2277">
        <v>23.6</v>
      </c>
      <c r="I2277" t="s">
        <v>38</v>
      </c>
      <c r="J2277">
        <v>0.94599999999999995</v>
      </c>
      <c r="K2277">
        <v>0.57099999999999995</v>
      </c>
      <c r="L2277" t="s">
        <v>21</v>
      </c>
      <c r="M2277" s="3" t="e">
        <f t="shared" si="107"/>
        <v>#VALUE!</v>
      </c>
      <c r="N2277">
        <v>11.89</v>
      </c>
      <c r="O2277">
        <v>11.63</v>
      </c>
      <c r="P2277">
        <v>11.59</v>
      </c>
      <c r="Q2277" t="s">
        <v>21</v>
      </c>
      <c r="R2277">
        <v>1E-4</v>
      </c>
    </row>
    <row r="2278" spans="1:18">
      <c r="A2278" t="s">
        <v>483</v>
      </c>
      <c r="B2278" s="2">
        <f t="shared" si="105"/>
        <v>42866.010416666664</v>
      </c>
      <c r="C2278" s="1">
        <v>42866.21875</v>
      </c>
      <c r="D2278" s="2">
        <f t="shared" si="106"/>
        <v>42866.243055555555</v>
      </c>
      <c r="E2278" s="1">
        <v>42866.451388888891</v>
      </c>
      <c r="F2278" s="1">
        <v>42866.300694444442</v>
      </c>
      <c r="G2278" s="1">
        <v>42866.464583333334</v>
      </c>
      <c r="H2278">
        <v>23.9</v>
      </c>
      <c r="I2278" t="s">
        <v>33</v>
      </c>
      <c r="J2278">
        <v>0.92</v>
      </c>
      <c r="K2278">
        <v>0.71</v>
      </c>
      <c r="L2278" t="s">
        <v>21</v>
      </c>
      <c r="M2278" s="3" t="e">
        <f t="shared" si="107"/>
        <v>#VALUE!</v>
      </c>
      <c r="N2278">
        <v>11.89</v>
      </c>
      <c r="O2278">
        <v>11.63</v>
      </c>
      <c r="P2278">
        <v>11.59</v>
      </c>
      <c r="Q2278" t="s">
        <v>21</v>
      </c>
      <c r="R2278">
        <v>1E-4</v>
      </c>
    </row>
    <row r="2279" spans="1:18">
      <c r="A2279" t="s">
        <v>484</v>
      </c>
      <c r="B2279" s="2">
        <f t="shared" si="105"/>
        <v>42820.114583333328</v>
      </c>
      <c r="C2279" s="1">
        <v>42820.322916666664</v>
      </c>
      <c r="D2279" s="2">
        <f t="shared" si="106"/>
        <v>42820.181249999994</v>
      </c>
      <c r="E2279" s="1">
        <v>42820.38958333333</v>
      </c>
      <c r="F2279" s="1">
        <v>42820.254861111112</v>
      </c>
      <c r="G2279" s="1">
        <v>42820.344444444447</v>
      </c>
      <c r="H2279">
        <v>17</v>
      </c>
      <c r="I2279" t="s">
        <v>42</v>
      </c>
      <c r="J2279">
        <v>0.24399999999999999</v>
      </c>
      <c r="K2279">
        <v>0.372</v>
      </c>
      <c r="L2279" t="s">
        <v>21</v>
      </c>
      <c r="M2279" s="3" t="e">
        <f t="shared" si="107"/>
        <v>#VALUE!</v>
      </c>
      <c r="N2279">
        <v>13.66</v>
      </c>
      <c r="O2279">
        <v>13.37</v>
      </c>
      <c r="P2279">
        <v>13.28</v>
      </c>
      <c r="Q2279" t="s">
        <v>21</v>
      </c>
      <c r="R2279">
        <v>2.0000000000000001E-4</v>
      </c>
    </row>
    <row r="2280" spans="1:18">
      <c r="A2280" t="s">
        <v>484</v>
      </c>
      <c r="B2280" s="2">
        <f t="shared" si="105"/>
        <v>42827.095138888886</v>
      </c>
      <c r="C2280" s="1">
        <v>42827.303472222222</v>
      </c>
      <c r="D2280" s="2">
        <f t="shared" si="106"/>
        <v>42827.191666666666</v>
      </c>
      <c r="E2280" s="1">
        <v>42827.4</v>
      </c>
      <c r="F2280" s="1">
        <v>42827.265277777777</v>
      </c>
      <c r="G2280" s="1">
        <v>42827.354861111111</v>
      </c>
      <c r="H2280">
        <v>17</v>
      </c>
      <c r="I2280" t="s">
        <v>42</v>
      </c>
      <c r="J2280">
        <v>0.57399999999999995</v>
      </c>
      <c r="K2280">
        <v>0.53700000000000003</v>
      </c>
      <c r="L2280" t="s">
        <v>21</v>
      </c>
      <c r="M2280" s="3" t="e">
        <f t="shared" si="107"/>
        <v>#VALUE!</v>
      </c>
      <c r="N2280">
        <v>13.66</v>
      </c>
      <c r="O2280">
        <v>13.37</v>
      </c>
      <c r="P2280">
        <v>13.28</v>
      </c>
      <c r="Q2280" t="s">
        <v>21</v>
      </c>
      <c r="R2280">
        <v>2.0000000000000001E-4</v>
      </c>
    </row>
    <row r="2281" spans="1:18">
      <c r="A2281" t="s">
        <v>484</v>
      </c>
      <c r="B2281" s="2">
        <f t="shared" si="105"/>
        <v>42834.076388888883</v>
      </c>
      <c r="C2281" s="1">
        <v>42834.284722222219</v>
      </c>
      <c r="D2281" s="2">
        <f t="shared" si="106"/>
        <v>42834.20208333333</v>
      </c>
      <c r="E2281" s="1">
        <v>42834.410416666666</v>
      </c>
      <c r="F2281" s="1">
        <v>42834.275694444441</v>
      </c>
      <c r="G2281" s="1">
        <v>42834.365277777775</v>
      </c>
      <c r="H2281">
        <v>17</v>
      </c>
      <c r="I2281" t="s">
        <v>42</v>
      </c>
      <c r="J2281">
        <v>0.90300000000000002</v>
      </c>
      <c r="K2281">
        <v>0.70199999999999996</v>
      </c>
      <c r="L2281" t="s">
        <v>21</v>
      </c>
      <c r="M2281" s="3" t="e">
        <f t="shared" si="107"/>
        <v>#VALUE!</v>
      </c>
      <c r="N2281">
        <v>13.66</v>
      </c>
      <c r="O2281">
        <v>13.37</v>
      </c>
      <c r="P2281">
        <v>13.28</v>
      </c>
      <c r="Q2281" t="s">
        <v>21</v>
      </c>
      <c r="R2281">
        <v>2.0000000000000001E-4</v>
      </c>
    </row>
    <row r="2282" spans="1:18">
      <c r="A2282" t="s">
        <v>484</v>
      </c>
      <c r="B2282" s="2">
        <f t="shared" si="105"/>
        <v>42841.056944444441</v>
      </c>
      <c r="C2282" s="1">
        <v>42841.265277777777</v>
      </c>
      <c r="D2282" s="2">
        <f t="shared" si="106"/>
        <v>42841.212499999994</v>
      </c>
      <c r="E2282" s="1">
        <v>42841.42083333333</v>
      </c>
      <c r="F2282" s="1">
        <v>42841.286111111112</v>
      </c>
      <c r="G2282" s="1">
        <v>42841.375694444447</v>
      </c>
      <c r="H2282">
        <v>17.100000000000001</v>
      </c>
      <c r="I2282" t="s">
        <v>42</v>
      </c>
      <c r="J2282">
        <v>1</v>
      </c>
      <c r="K2282">
        <v>0.86599999999999999</v>
      </c>
      <c r="L2282" t="s">
        <v>21</v>
      </c>
      <c r="M2282" s="3" t="e">
        <f t="shared" si="107"/>
        <v>#VALUE!</v>
      </c>
      <c r="N2282">
        <v>13.66</v>
      </c>
      <c r="O2282">
        <v>13.37</v>
      </c>
      <c r="P2282">
        <v>13.28</v>
      </c>
      <c r="Q2282" t="s">
        <v>21</v>
      </c>
      <c r="R2282">
        <v>2.0000000000000001E-4</v>
      </c>
    </row>
    <row r="2283" spans="1:18">
      <c r="A2283" t="s">
        <v>484</v>
      </c>
      <c r="B2283" s="2">
        <f t="shared" si="105"/>
        <v>42848.043749999997</v>
      </c>
      <c r="C2283" s="1">
        <v>42848.252083333333</v>
      </c>
      <c r="D2283" s="2">
        <f t="shared" si="106"/>
        <v>42848.222916666666</v>
      </c>
      <c r="E2283" s="1">
        <v>42848.431250000001</v>
      </c>
      <c r="F2283" s="1">
        <v>42848.296527777777</v>
      </c>
      <c r="G2283" s="1">
        <v>42848.386111111111</v>
      </c>
      <c r="H2283">
        <v>17.100000000000001</v>
      </c>
      <c r="I2283" t="s">
        <v>29</v>
      </c>
      <c r="J2283">
        <v>1</v>
      </c>
      <c r="K2283">
        <v>1</v>
      </c>
      <c r="L2283" t="s">
        <v>21</v>
      </c>
      <c r="M2283" s="3" t="e">
        <f t="shared" si="107"/>
        <v>#VALUE!</v>
      </c>
      <c r="N2283">
        <v>13.66</v>
      </c>
      <c r="O2283">
        <v>13.37</v>
      </c>
      <c r="P2283">
        <v>13.28</v>
      </c>
      <c r="Q2283" t="s">
        <v>21</v>
      </c>
      <c r="R2283">
        <v>2.0000000000000001E-4</v>
      </c>
    </row>
    <row r="2284" spans="1:18">
      <c r="A2284" t="s">
        <v>484</v>
      </c>
      <c r="B2284" s="2">
        <f t="shared" si="105"/>
        <v>42855.054166666661</v>
      </c>
      <c r="C2284" s="1">
        <v>42855.262499999997</v>
      </c>
      <c r="D2284" s="2">
        <f t="shared" si="106"/>
        <v>42855.23333333333</v>
      </c>
      <c r="E2284" s="1">
        <v>42855.441666666666</v>
      </c>
      <c r="F2284" s="1">
        <v>42855.306944444441</v>
      </c>
      <c r="G2284" s="1">
        <v>42855.396527777775</v>
      </c>
      <c r="H2284">
        <v>17.2</v>
      </c>
      <c r="I2284" t="s">
        <v>29</v>
      </c>
      <c r="J2284">
        <v>1</v>
      </c>
      <c r="K2284">
        <v>1</v>
      </c>
      <c r="L2284" t="s">
        <v>21</v>
      </c>
      <c r="M2284" s="3" t="e">
        <f t="shared" si="107"/>
        <v>#VALUE!</v>
      </c>
      <c r="N2284">
        <v>13.66</v>
      </c>
      <c r="O2284">
        <v>13.37</v>
      </c>
      <c r="P2284">
        <v>13.28</v>
      </c>
      <c r="Q2284" t="s">
        <v>21</v>
      </c>
      <c r="R2284">
        <v>2.0000000000000001E-4</v>
      </c>
    </row>
    <row r="2285" spans="1:18">
      <c r="A2285" t="s">
        <v>484</v>
      </c>
      <c r="B2285" s="2">
        <f t="shared" si="105"/>
        <v>42862.064583333333</v>
      </c>
      <c r="C2285" s="1">
        <v>42862.272916666669</v>
      </c>
      <c r="D2285" s="2">
        <f t="shared" si="106"/>
        <v>42862.243749999994</v>
      </c>
      <c r="E2285" s="1">
        <v>42862.45208333333</v>
      </c>
      <c r="F2285" s="1">
        <v>42862.317361111112</v>
      </c>
      <c r="G2285" s="1">
        <v>42862.406944444447</v>
      </c>
      <c r="H2285">
        <v>17.2</v>
      </c>
      <c r="I2285" t="s">
        <v>29</v>
      </c>
      <c r="J2285">
        <v>1</v>
      </c>
      <c r="K2285">
        <v>1</v>
      </c>
      <c r="L2285" t="s">
        <v>21</v>
      </c>
      <c r="M2285" s="3" t="e">
        <f t="shared" si="107"/>
        <v>#VALUE!</v>
      </c>
      <c r="N2285">
        <v>13.66</v>
      </c>
      <c r="O2285">
        <v>13.37</v>
      </c>
      <c r="P2285">
        <v>13.28</v>
      </c>
      <c r="Q2285" t="s">
        <v>21</v>
      </c>
      <c r="R2285">
        <v>2.0000000000000001E-4</v>
      </c>
    </row>
    <row r="2286" spans="1:18">
      <c r="A2286" t="s">
        <v>484</v>
      </c>
      <c r="B2286" s="2">
        <f t="shared" si="105"/>
        <v>42869.074999999997</v>
      </c>
      <c r="C2286" s="1">
        <v>42869.283333333333</v>
      </c>
      <c r="D2286" s="2">
        <f t="shared" si="106"/>
        <v>42869.240972222222</v>
      </c>
      <c r="E2286" s="1">
        <v>42869.449305555558</v>
      </c>
      <c r="F2286" s="1">
        <v>42869.327777777777</v>
      </c>
      <c r="G2286" s="1">
        <v>42869.417361111111</v>
      </c>
      <c r="H2286">
        <v>17.2</v>
      </c>
      <c r="I2286" t="s">
        <v>33</v>
      </c>
      <c r="J2286">
        <v>1</v>
      </c>
      <c r="K2286">
        <v>0.92700000000000005</v>
      </c>
      <c r="L2286" t="s">
        <v>21</v>
      </c>
      <c r="M2286" s="3" t="e">
        <f t="shared" si="107"/>
        <v>#VALUE!</v>
      </c>
      <c r="N2286">
        <v>13.66</v>
      </c>
      <c r="O2286">
        <v>13.37</v>
      </c>
      <c r="P2286">
        <v>13.28</v>
      </c>
      <c r="Q2286" t="s">
        <v>21</v>
      </c>
      <c r="R2286">
        <v>2.0000000000000001E-4</v>
      </c>
    </row>
    <row r="2287" spans="1:18">
      <c r="A2287" t="s">
        <v>484</v>
      </c>
      <c r="B2287" s="2">
        <f t="shared" si="105"/>
        <v>42876.085416666661</v>
      </c>
      <c r="C2287" s="1">
        <v>42876.293749999997</v>
      </c>
      <c r="D2287" s="2">
        <f t="shared" si="106"/>
        <v>42876.236805555556</v>
      </c>
      <c r="E2287" s="1">
        <v>42876.445138888892</v>
      </c>
      <c r="F2287" s="1">
        <v>42876.338194444441</v>
      </c>
      <c r="G2287" s="1">
        <v>42876.427777777775</v>
      </c>
      <c r="H2287">
        <v>17.3</v>
      </c>
      <c r="I2287" t="s">
        <v>33</v>
      </c>
      <c r="J2287">
        <v>1</v>
      </c>
      <c r="K2287">
        <v>0.84599999999999997</v>
      </c>
      <c r="L2287" t="s">
        <v>21</v>
      </c>
      <c r="M2287" s="3" t="e">
        <f t="shared" si="107"/>
        <v>#VALUE!</v>
      </c>
      <c r="N2287">
        <v>13.66</v>
      </c>
      <c r="O2287">
        <v>13.37</v>
      </c>
      <c r="P2287">
        <v>13.28</v>
      </c>
      <c r="Q2287" t="s">
        <v>21</v>
      </c>
      <c r="R2287">
        <v>2.0000000000000001E-4</v>
      </c>
    </row>
    <row r="2288" spans="1:18">
      <c r="A2288" t="s">
        <v>484</v>
      </c>
      <c r="B2288" s="2">
        <f t="shared" si="105"/>
        <v>42883.095833333333</v>
      </c>
      <c r="C2288" s="1">
        <v>42883.304166666669</v>
      </c>
      <c r="D2288" s="2">
        <f t="shared" si="106"/>
        <v>42883.23333333333</v>
      </c>
      <c r="E2288" s="1">
        <v>42883.441666666666</v>
      </c>
      <c r="F2288" s="1">
        <v>42883.348611111112</v>
      </c>
      <c r="G2288" s="1">
        <v>42883.438194444447</v>
      </c>
      <c r="H2288">
        <v>17.3</v>
      </c>
      <c r="I2288" t="s">
        <v>33</v>
      </c>
      <c r="J2288">
        <v>1</v>
      </c>
      <c r="K2288">
        <v>0.77</v>
      </c>
      <c r="L2288" t="s">
        <v>21</v>
      </c>
      <c r="M2288" s="3" t="e">
        <f t="shared" si="107"/>
        <v>#VALUE!</v>
      </c>
      <c r="N2288">
        <v>13.66</v>
      </c>
      <c r="O2288">
        <v>13.37</v>
      </c>
      <c r="P2288">
        <v>13.28</v>
      </c>
      <c r="Q2288" t="s">
        <v>21</v>
      </c>
      <c r="R2288">
        <v>2.0000000000000001E-4</v>
      </c>
    </row>
    <row r="2289" spans="1:18">
      <c r="A2289" t="s">
        <v>485</v>
      </c>
      <c r="B2289" s="2">
        <f t="shared" si="105"/>
        <v>42751.254166666666</v>
      </c>
      <c r="C2289" s="1">
        <v>42751.504166666666</v>
      </c>
      <c r="D2289" s="2">
        <f t="shared" si="106"/>
        <v>42751.287499999999</v>
      </c>
      <c r="E2289" s="1">
        <v>42751.537499999999</v>
      </c>
      <c r="F2289" s="1">
        <v>42751.470833333333</v>
      </c>
      <c r="G2289" s="1">
        <v>42751.750694444447</v>
      </c>
      <c r="H2289">
        <v>28.8</v>
      </c>
      <c r="I2289" t="s">
        <v>38</v>
      </c>
      <c r="J2289">
        <v>0.121</v>
      </c>
      <c r="K2289">
        <v>6.0999999999999999E-2</v>
      </c>
      <c r="L2289" t="s">
        <v>21</v>
      </c>
      <c r="M2289" s="3" t="e">
        <f t="shared" si="107"/>
        <v>#VALUE!</v>
      </c>
      <c r="N2289">
        <v>13.07</v>
      </c>
      <c r="O2289">
        <v>12.74</v>
      </c>
      <c r="P2289">
        <v>12.64</v>
      </c>
      <c r="Q2289" t="s">
        <v>21</v>
      </c>
      <c r="R2289">
        <v>2.0000000000000001E-4</v>
      </c>
    </row>
    <row r="2290" spans="1:18">
      <c r="A2290" t="s">
        <v>485</v>
      </c>
      <c r="B2290" s="2">
        <f t="shared" si="105"/>
        <v>42803.111805555556</v>
      </c>
      <c r="C2290" s="1">
        <v>42803.361805555556</v>
      </c>
      <c r="D2290" s="2">
        <f t="shared" si="106"/>
        <v>42803.259027777778</v>
      </c>
      <c r="E2290" s="1">
        <v>42803.509027777778</v>
      </c>
      <c r="F2290" s="1">
        <v>42803.347222222219</v>
      </c>
      <c r="G2290" s="1">
        <v>42803.62777777778</v>
      </c>
      <c r="H2290">
        <v>29.3</v>
      </c>
      <c r="I2290" t="s">
        <v>38</v>
      </c>
      <c r="J2290">
        <v>0.52500000000000002</v>
      </c>
      <c r="K2290">
        <v>0.26200000000000001</v>
      </c>
      <c r="L2290" t="s">
        <v>21</v>
      </c>
      <c r="M2290" s="3" t="e">
        <f t="shared" si="107"/>
        <v>#VALUE!</v>
      </c>
      <c r="N2290">
        <v>13.07</v>
      </c>
      <c r="O2290">
        <v>12.74</v>
      </c>
      <c r="P2290">
        <v>12.64</v>
      </c>
      <c r="Q2290" t="s">
        <v>21</v>
      </c>
      <c r="R2290">
        <v>2.0000000000000001E-4</v>
      </c>
    </row>
    <row r="2291" spans="1:18">
      <c r="A2291" t="s">
        <v>485</v>
      </c>
      <c r="B2291" s="2">
        <f t="shared" si="105"/>
        <v>42855.01180555555</v>
      </c>
      <c r="C2291" s="1">
        <v>42855.220138888886</v>
      </c>
      <c r="D2291" s="2">
        <f t="shared" si="106"/>
        <v>42855.251388888886</v>
      </c>
      <c r="E2291" s="1">
        <v>42855.459722222222</v>
      </c>
      <c r="F2291" s="1">
        <v>42855.222916666666</v>
      </c>
      <c r="G2291" s="1">
        <v>42855.503472222219</v>
      </c>
      <c r="H2291">
        <v>29.8</v>
      </c>
      <c r="I2291" t="s">
        <v>38</v>
      </c>
      <c r="J2291">
        <v>0.84399999999999997</v>
      </c>
      <c r="K2291">
        <v>0.42799999999999999</v>
      </c>
      <c r="L2291" t="s">
        <v>21</v>
      </c>
      <c r="M2291" s="3" t="e">
        <f t="shared" si="107"/>
        <v>#VALUE!</v>
      </c>
      <c r="N2291">
        <v>13.07</v>
      </c>
      <c r="O2291">
        <v>12.74</v>
      </c>
      <c r="P2291">
        <v>12.64</v>
      </c>
      <c r="Q2291" t="s">
        <v>21</v>
      </c>
      <c r="R2291">
        <v>2.0000000000000001E-4</v>
      </c>
    </row>
    <row r="2292" spans="1:18">
      <c r="A2292" t="s">
        <v>486</v>
      </c>
      <c r="B2292" s="2">
        <f t="shared" si="105"/>
        <v>42738.790277777778</v>
      </c>
      <c r="C2292" s="1">
        <v>42739.040277777778</v>
      </c>
      <c r="D2292" s="2">
        <f t="shared" si="106"/>
        <v>42738.839583333334</v>
      </c>
      <c r="E2292" s="1">
        <v>42739.089583333334</v>
      </c>
      <c r="F2292" s="1">
        <v>42739.063194444447</v>
      </c>
      <c r="G2292" s="1">
        <v>42739.109027777777</v>
      </c>
      <c r="H2292">
        <v>3</v>
      </c>
      <c r="I2292" t="s">
        <v>27</v>
      </c>
      <c r="J2292">
        <v>0.58099999999999996</v>
      </c>
      <c r="K2292">
        <v>0.54100000000000004</v>
      </c>
      <c r="L2292" t="s">
        <v>21</v>
      </c>
      <c r="M2292" s="3" t="e">
        <f t="shared" si="107"/>
        <v>#VALUE!</v>
      </c>
      <c r="N2292">
        <v>13.38</v>
      </c>
      <c r="O2292">
        <v>12.88</v>
      </c>
      <c r="P2292">
        <v>12.8</v>
      </c>
      <c r="Q2292" t="s">
        <v>21</v>
      </c>
      <c r="R2292">
        <v>2.9999999999999997E-4</v>
      </c>
    </row>
    <row r="2293" spans="1:18">
      <c r="A2293" t="s">
        <v>486</v>
      </c>
      <c r="B2293" s="2">
        <f t="shared" si="105"/>
        <v>42753.257638888892</v>
      </c>
      <c r="C2293" s="1">
        <v>42753.507638888892</v>
      </c>
      <c r="D2293" s="2">
        <f t="shared" si="106"/>
        <v>42753.287499999999</v>
      </c>
      <c r="E2293" s="1">
        <v>42753.537499999999</v>
      </c>
      <c r="F2293" s="1">
        <v>42753.497916666667</v>
      </c>
      <c r="G2293" s="1">
        <v>42753.543055555558</v>
      </c>
      <c r="H2293">
        <v>3</v>
      </c>
      <c r="I2293" t="s">
        <v>38</v>
      </c>
      <c r="J2293">
        <v>0.65400000000000003</v>
      </c>
      <c r="K2293">
        <v>0.32700000000000001</v>
      </c>
      <c r="L2293" t="s">
        <v>21</v>
      </c>
      <c r="M2293" s="3" t="e">
        <f t="shared" si="107"/>
        <v>#VALUE!</v>
      </c>
      <c r="N2293">
        <v>13.38</v>
      </c>
      <c r="O2293">
        <v>12.88</v>
      </c>
      <c r="P2293">
        <v>12.8</v>
      </c>
      <c r="Q2293" t="s">
        <v>21</v>
      </c>
      <c r="R2293">
        <v>2.9999999999999997E-4</v>
      </c>
    </row>
    <row r="2294" spans="1:18">
      <c r="A2294" t="s">
        <v>486</v>
      </c>
      <c r="B2294" s="2">
        <f t="shared" si="105"/>
        <v>42764.227777777778</v>
      </c>
      <c r="C2294" s="1">
        <v>42764.477777777778</v>
      </c>
      <c r="D2294" s="2">
        <f t="shared" si="106"/>
        <v>42764.284722222219</v>
      </c>
      <c r="E2294" s="1">
        <v>42764.534722222219</v>
      </c>
      <c r="F2294" s="1">
        <v>42764.468055555553</v>
      </c>
      <c r="G2294" s="1">
        <v>42764.513194444444</v>
      </c>
      <c r="H2294">
        <v>3</v>
      </c>
      <c r="I2294" t="s">
        <v>38</v>
      </c>
      <c r="J2294">
        <v>0.78600000000000003</v>
      </c>
      <c r="K2294">
        <v>0.626</v>
      </c>
      <c r="L2294" t="s">
        <v>21</v>
      </c>
      <c r="M2294" s="3" t="e">
        <f t="shared" si="107"/>
        <v>#VALUE!</v>
      </c>
      <c r="N2294">
        <v>13.38</v>
      </c>
      <c r="O2294">
        <v>12.88</v>
      </c>
      <c r="P2294">
        <v>12.8</v>
      </c>
      <c r="Q2294" t="s">
        <v>21</v>
      </c>
      <c r="R2294">
        <v>2.9999999999999997E-4</v>
      </c>
    </row>
    <row r="2295" spans="1:18">
      <c r="A2295" t="s">
        <v>486</v>
      </c>
      <c r="B2295" s="2">
        <f t="shared" si="105"/>
        <v>42768.236805555556</v>
      </c>
      <c r="C2295" s="1">
        <v>42768.486805555556</v>
      </c>
      <c r="D2295" s="2">
        <f t="shared" si="106"/>
        <v>42768.283333333333</v>
      </c>
      <c r="E2295" s="1">
        <v>42768.533333333333</v>
      </c>
      <c r="F2295" s="1">
        <v>42768.509722222225</v>
      </c>
      <c r="G2295" s="1">
        <v>42768.554861111108</v>
      </c>
      <c r="H2295">
        <v>3</v>
      </c>
      <c r="I2295" t="s">
        <v>33</v>
      </c>
      <c r="J2295">
        <v>0.52</v>
      </c>
      <c r="K2295">
        <v>0.51</v>
      </c>
      <c r="L2295" t="s">
        <v>21</v>
      </c>
      <c r="M2295" s="3" t="e">
        <f t="shared" si="107"/>
        <v>#VALUE!</v>
      </c>
      <c r="N2295">
        <v>13.38</v>
      </c>
      <c r="O2295">
        <v>12.88</v>
      </c>
      <c r="P2295">
        <v>12.8</v>
      </c>
      <c r="Q2295" t="s">
        <v>21</v>
      </c>
      <c r="R2295">
        <v>2.9999999999999997E-4</v>
      </c>
    </row>
    <row r="2296" spans="1:18">
      <c r="A2296" t="s">
        <v>486</v>
      </c>
      <c r="B2296" s="2">
        <f t="shared" si="105"/>
        <v>42775.197916666664</v>
      </c>
      <c r="C2296" s="1">
        <v>42775.447916666664</v>
      </c>
      <c r="D2296" s="2">
        <f t="shared" si="106"/>
        <v>42775.256249999999</v>
      </c>
      <c r="E2296" s="1">
        <v>42775.506249999999</v>
      </c>
      <c r="F2296" s="1">
        <v>42775.438194444447</v>
      </c>
      <c r="G2296" s="1">
        <v>42775.48333333333</v>
      </c>
      <c r="H2296">
        <v>3</v>
      </c>
      <c r="I2296" t="s">
        <v>42</v>
      </c>
      <c r="J2296">
        <v>0.78800000000000003</v>
      </c>
      <c r="K2296">
        <v>0.64400000000000002</v>
      </c>
      <c r="L2296" t="s">
        <v>21</v>
      </c>
      <c r="M2296" s="3" t="e">
        <f t="shared" si="107"/>
        <v>#VALUE!</v>
      </c>
      <c r="N2296">
        <v>13.38</v>
      </c>
      <c r="O2296">
        <v>12.88</v>
      </c>
      <c r="P2296">
        <v>12.8</v>
      </c>
      <c r="Q2296" t="s">
        <v>21</v>
      </c>
      <c r="R2296">
        <v>2.9999999999999997E-4</v>
      </c>
    </row>
    <row r="2297" spans="1:18">
      <c r="A2297" t="s">
        <v>486</v>
      </c>
      <c r="B2297" s="2">
        <f t="shared" si="105"/>
        <v>42779.206944444442</v>
      </c>
      <c r="C2297" s="1">
        <v>42779.456944444442</v>
      </c>
      <c r="D2297" s="2">
        <f t="shared" si="106"/>
        <v>42779.277083333334</v>
      </c>
      <c r="E2297" s="1">
        <v>42779.527083333334</v>
      </c>
      <c r="F2297" s="1">
        <v>42779.479166666664</v>
      </c>
      <c r="G2297" s="1">
        <v>42779.525000000001</v>
      </c>
      <c r="H2297">
        <v>3</v>
      </c>
      <c r="I2297" t="s">
        <v>33</v>
      </c>
      <c r="J2297">
        <v>1</v>
      </c>
      <c r="K2297">
        <v>0.77500000000000002</v>
      </c>
      <c r="L2297" t="s">
        <v>21</v>
      </c>
      <c r="M2297" s="3" t="e">
        <f t="shared" si="107"/>
        <v>#VALUE!</v>
      </c>
      <c r="N2297">
        <v>13.38</v>
      </c>
      <c r="O2297">
        <v>12.88</v>
      </c>
      <c r="P2297">
        <v>12.8</v>
      </c>
      <c r="Q2297" t="s">
        <v>21</v>
      </c>
      <c r="R2297">
        <v>2.9999999999999997E-4</v>
      </c>
    </row>
    <row r="2298" spans="1:18">
      <c r="A2298" t="s">
        <v>486</v>
      </c>
      <c r="B2298" s="2">
        <f t="shared" si="105"/>
        <v>42783.247916666667</v>
      </c>
      <c r="C2298" s="1">
        <v>42783.497916666667</v>
      </c>
      <c r="D2298" s="2">
        <f t="shared" si="106"/>
        <v>42783.275000000001</v>
      </c>
      <c r="E2298" s="1">
        <v>42783.525000000001</v>
      </c>
      <c r="F2298" s="1">
        <v>42783.520833333336</v>
      </c>
      <c r="G2298" s="1">
        <v>42783.566666666666</v>
      </c>
      <c r="H2298">
        <v>3</v>
      </c>
      <c r="I2298" t="s">
        <v>33</v>
      </c>
      <c r="J2298">
        <v>8.3000000000000004E-2</v>
      </c>
      <c r="K2298">
        <v>0.29199999999999998</v>
      </c>
      <c r="L2298" t="s">
        <v>21</v>
      </c>
      <c r="M2298" s="3" t="e">
        <f t="shared" si="107"/>
        <v>#VALUE!</v>
      </c>
      <c r="N2298">
        <v>13.38</v>
      </c>
      <c r="O2298">
        <v>12.88</v>
      </c>
      <c r="P2298">
        <v>12.8</v>
      </c>
      <c r="Q2298" t="s">
        <v>21</v>
      </c>
      <c r="R2298">
        <v>2.9999999999999997E-4</v>
      </c>
    </row>
    <row r="2299" spans="1:18">
      <c r="A2299" t="s">
        <v>486</v>
      </c>
      <c r="B2299" s="2">
        <f t="shared" si="105"/>
        <v>42786.167361111111</v>
      </c>
      <c r="C2299" s="1">
        <v>42786.417361111111</v>
      </c>
      <c r="D2299" s="2">
        <f t="shared" si="106"/>
        <v>42786.226388888892</v>
      </c>
      <c r="E2299" s="1">
        <v>42786.476388888892</v>
      </c>
      <c r="F2299" s="1">
        <v>42786.407638888886</v>
      </c>
      <c r="G2299" s="1">
        <v>42786.453472222223</v>
      </c>
      <c r="H2299">
        <v>3</v>
      </c>
      <c r="I2299" t="s">
        <v>42</v>
      </c>
      <c r="J2299">
        <v>0.78800000000000003</v>
      </c>
      <c r="K2299">
        <v>0.64400000000000002</v>
      </c>
      <c r="L2299" t="s">
        <v>21</v>
      </c>
      <c r="M2299" s="3" t="e">
        <f t="shared" si="107"/>
        <v>#VALUE!</v>
      </c>
      <c r="N2299">
        <v>13.38</v>
      </c>
      <c r="O2299">
        <v>12.88</v>
      </c>
      <c r="P2299">
        <v>12.8</v>
      </c>
      <c r="Q2299" t="s">
        <v>21</v>
      </c>
      <c r="R2299">
        <v>2.9999999999999997E-4</v>
      </c>
    </row>
    <row r="2300" spans="1:18">
      <c r="A2300" t="s">
        <v>486</v>
      </c>
      <c r="B2300" s="2">
        <f t="shared" si="105"/>
        <v>42790.176388888889</v>
      </c>
      <c r="C2300" s="1">
        <v>42790.426388888889</v>
      </c>
      <c r="D2300" s="2">
        <f t="shared" si="106"/>
        <v>42790.268055555556</v>
      </c>
      <c r="E2300" s="1">
        <v>42790.518055555556</v>
      </c>
      <c r="F2300" s="1">
        <v>42790.449305555558</v>
      </c>
      <c r="G2300" s="1">
        <v>42790.495138888888</v>
      </c>
      <c r="H2300">
        <v>3</v>
      </c>
      <c r="I2300" t="s">
        <v>29</v>
      </c>
      <c r="J2300">
        <v>1</v>
      </c>
      <c r="K2300">
        <v>1</v>
      </c>
      <c r="L2300" t="s">
        <v>21</v>
      </c>
      <c r="M2300" s="3" t="e">
        <f t="shared" si="107"/>
        <v>#VALUE!</v>
      </c>
      <c r="N2300">
        <v>13.38</v>
      </c>
      <c r="O2300">
        <v>12.88</v>
      </c>
      <c r="P2300">
        <v>12.8</v>
      </c>
      <c r="Q2300" t="s">
        <v>21</v>
      </c>
      <c r="R2300">
        <v>2.9999999999999997E-4</v>
      </c>
    </row>
    <row r="2301" spans="1:18">
      <c r="A2301" t="s">
        <v>486</v>
      </c>
      <c r="B2301" s="2">
        <f t="shared" si="105"/>
        <v>42794.218055555553</v>
      </c>
      <c r="C2301" s="1">
        <v>42794.468055555553</v>
      </c>
      <c r="D2301" s="2">
        <f t="shared" si="106"/>
        <v>42794.26666666667</v>
      </c>
      <c r="E2301" s="1">
        <v>42794.51666666667</v>
      </c>
      <c r="F2301" s="1">
        <v>42794.490972222222</v>
      </c>
      <c r="G2301" s="1">
        <v>42794.536805555559</v>
      </c>
      <c r="H2301">
        <v>3</v>
      </c>
      <c r="I2301" t="s">
        <v>33</v>
      </c>
      <c r="J2301">
        <v>0.56299999999999994</v>
      </c>
      <c r="K2301">
        <v>0.53100000000000003</v>
      </c>
      <c r="L2301" t="s">
        <v>21</v>
      </c>
      <c r="M2301" s="3" t="e">
        <f t="shared" si="107"/>
        <v>#VALUE!</v>
      </c>
      <c r="N2301">
        <v>13.38</v>
      </c>
      <c r="O2301">
        <v>12.88</v>
      </c>
      <c r="P2301">
        <v>12.8</v>
      </c>
      <c r="Q2301" t="s">
        <v>21</v>
      </c>
      <c r="R2301">
        <v>2.9999999999999997E-4</v>
      </c>
    </row>
    <row r="2302" spans="1:18">
      <c r="A2302" t="s">
        <v>486</v>
      </c>
      <c r="B2302" s="2">
        <f t="shared" si="105"/>
        <v>42797.137499999997</v>
      </c>
      <c r="C2302" s="1">
        <v>42797.387499999997</v>
      </c>
      <c r="D2302" s="2">
        <f t="shared" si="106"/>
        <v>42797.196527777778</v>
      </c>
      <c r="E2302" s="1">
        <v>42797.446527777778</v>
      </c>
      <c r="F2302" s="1">
        <v>42797.37777777778</v>
      </c>
      <c r="G2302" s="1">
        <v>42797.423611111109</v>
      </c>
      <c r="H2302">
        <v>3</v>
      </c>
      <c r="I2302" t="s">
        <v>42</v>
      </c>
      <c r="J2302">
        <v>0.78600000000000003</v>
      </c>
      <c r="K2302">
        <v>0.64300000000000002</v>
      </c>
      <c r="L2302" t="s">
        <v>21</v>
      </c>
      <c r="M2302" s="3" t="e">
        <f t="shared" si="107"/>
        <v>#VALUE!</v>
      </c>
      <c r="N2302">
        <v>13.38</v>
      </c>
      <c r="O2302">
        <v>12.88</v>
      </c>
      <c r="P2302">
        <v>12.8</v>
      </c>
      <c r="Q2302" t="s">
        <v>21</v>
      </c>
      <c r="R2302">
        <v>2.9999999999999997E-4</v>
      </c>
    </row>
    <row r="2303" spans="1:18">
      <c r="A2303" t="s">
        <v>486</v>
      </c>
      <c r="B2303" s="2">
        <f t="shared" si="105"/>
        <v>42801.146527777775</v>
      </c>
      <c r="C2303" s="1">
        <v>42801.396527777775</v>
      </c>
      <c r="D2303" s="2">
        <f t="shared" si="106"/>
        <v>42801.237500000003</v>
      </c>
      <c r="E2303" s="1">
        <v>42801.487500000003</v>
      </c>
      <c r="F2303" s="1">
        <v>42801.419444444444</v>
      </c>
      <c r="G2303" s="1">
        <v>42801.465277777781</v>
      </c>
      <c r="H2303">
        <v>3</v>
      </c>
      <c r="I2303" t="s">
        <v>29</v>
      </c>
      <c r="J2303">
        <v>1</v>
      </c>
      <c r="K2303">
        <v>1</v>
      </c>
      <c r="L2303" t="s">
        <v>21</v>
      </c>
      <c r="M2303" s="3" t="e">
        <f t="shared" si="107"/>
        <v>#VALUE!</v>
      </c>
      <c r="N2303">
        <v>13.38</v>
      </c>
      <c r="O2303">
        <v>12.88</v>
      </c>
      <c r="P2303">
        <v>12.8</v>
      </c>
      <c r="Q2303" t="s">
        <v>21</v>
      </c>
      <c r="R2303">
        <v>2.9999999999999997E-4</v>
      </c>
    </row>
    <row r="2304" spans="1:18">
      <c r="A2304" t="s">
        <v>486</v>
      </c>
      <c r="B2304" s="2">
        <f t="shared" si="105"/>
        <v>42805.188194444447</v>
      </c>
      <c r="C2304" s="1">
        <v>42805.438194444447</v>
      </c>
      <c r="D2304" s="2">
        <f t="shared" si="106"/>
        <v>42805.256944444445</v>
      </c>
      <c r="E2304" s="1">
        <v>42805.506944444445</v>
      </c>
      <c r="F2304" s="1">
        <v>42805.461111111108</v>
      </c>
      <c r="G2304" s="1">
        <v>42805.506249999999</v>
      </c>
      <c r="H2304">
        <v>3</v>
      </c>
      <c r="I2304" t="s">
        <v>33</v>
      </c>
      <c r="J2304">
        <v>1</v>
      </c>
      <c r="K2304">
        <v>0.75800000000000001</v>
      </c>
      <c r="L2304" t="s">
        <v>21</v>
      </c>
      <c r="M2304" s="3" t="e">
        <f t="shared" si="107"/>
        <v>#VALUE!</v>
      </c>
      <c r="N2304">
        <v>13.38</v>
      </c>
      <c r="O2304">
        <v>12.88</v>
      </c>
      <c r="P2304">
        <v>12.8</v>
      </c>
      <c r="Q2304" t="s">
        <v>21</v>
      </c>
      <c r="R2304">
        <v>2.9999999999999997E-4</v>
      </c>
    </row>
    <row r="2305" spans="1:18">
      <c r="A2305" t="s">
        <v>486</v>
      </c>
      <c r="B2305" s="2">
        <f t="shared" si="105"/>
        <v>42808.149305555555</v>
      </c>
      <c r="C2305" s="1">
        <v>42808.357638888891</v>
      </c>
      <c r="D2305" s="2">
        <f t="shared" si="106"/>
        <v>42808.207638888889</v>
      </c>
      <c r="E2305" s="1">
        <v>42808.415972222225</v>
      </c>
      <c r="F2305" s="1">
        <v>42808.347222222219</v>
      </c>
      <c r="G2305" s="1">
        <v>42808.393055555556</v>
      </c>
      <c r="H2305">
        <v>3</v>
      </c>
      <c r="I2305" t="s">
        <v>42</v>
      </c>
      <c r="J2305">
        <v>0.78300000000000003</v>
      </c>
      <c r="K2305">
        <v>0.64100000000000001</v>
      </c>
      <c r="L2305" t="s">
        <v>21</v>
      </c>
      <c r="M2305" s="3" t="e">
        <f t="shared" si="107"/>
        <v>#VALUE!</v>
      </c>
      <c r="N2305">
        <v>13.38</v>
      </c>
      <c r="O2305">
        <v>12.88</v>
      </c>
      <c r="P2305">
        <v>12.8</v>
      </c>
      <c r="Q2305" t="s">
        <v>21</v>
      </c>
      <c r="R2305">
        <v>2.9999999999999997E-4</v>
      </c>
    </row>
    <row r="2306" spans="1:18">
      <c r="A2306" t="s">
        <v>486</v>
      </c>
      <c r="B2306" s="2">
        <f t="shared" ref="B2306:B2369" si="108">IF(AND(C2306&gt;=DATEVALUE("3/12/17 8:00"),C2306&lt;=DATEVALUE("11/05/17 7:00")),C2306-5/24,C2306-6/24)</f>
        <v>42809.270833333328</v>
      </c>
      <c r="C2306" s="1">
        <v>42809.479166666664</v>
      </c>
      <c r="D2306" s="2">
        <f t="shared" ref="D2306:D2369" si="109">IF(AND(E2306&gt;=DATEVALUE("3/12/17 8:00"),E2306&lt;=DATEVALUE("11/05/17 7:00")),E2306-5/24,E2306-6/24)</f>
        <v>42809.295138888883</v>
      </c>
      <c r="E2306" s="1">
        <v>42809.503472222219</v>
      </c>
      <c r="F2306" s="1">
        <v>42809.502083333333</v>
      </c>
      <c r="G2306" s="1">
        <v>42809.54791666667</v>
      </c>
      <c r="H2306">
        <v>3</v>
      </c>
      <c r="I2306" t="s">
        <v>33</v>
      </c>
      <c r="J2306">
        <v>2.5999999999999999E-2</v>
      </c>
      <c r="K2306">
        <v>0.26300000000000001</v>
      </c>
      <c r="L2306" t="s">
        <v>21</v>
      </c>
      <c r="M2306" s="3" t="e">
        <f t="shared" ref="M2306:M2369" si="110">L2306 - 0.508 * (Q2306) - 0.04</f>
        <v>#VALUE!</v>
      </c>
      <c r="N2306">
        <v>13.38</v>
      </c>
      <c r="O2306">
        <v>12.88</v>
      </c>
      <c r="P2306">
        <v>12.8</v>
      </c>
      <c r="Q2306" t="s">
        <v>21</v>
      </c>
      <c r="R2306">
        <v>2.9999999999999997E-4</v>
      </c>
    </row>
    <row r="2307" spans="1:18">
      <c r="A2307" t="s">
        <v>486</v>
      </c>
      <c r="B2307" s="2">
        <f t="shared" si="108"/>
        <v>42812.157638888886</v>
      </c>
      <c r="C2307" s="1">
        <v>42812.365972222222</v>
      </c>
      <c r="D2307" s="2">
        <f t="shared" si="109"/>
        <v>42812.249305555553</v>
      </c>
      <c r="E2307" s="1">
        <v>42812.457638888889</v>
      </c>
      <c r="F2307" s="1">
        <v>42812.388888888891</v>
      </c>
      <c r="G2307" s="1">
        <v>42812.43472222222</v>
      </c>
      <c r="H2307">
        <v>3</v>
      </c>
      <c r="I2307" t="s">
        <v>29</v>
      </c>
      <c r="J2307">
        <v>1</v>
      </c>
      <c r="K2307">
        <v>1</v>
      </c>
      <c r="L2307" t="s">
        <v>21</v>
      </c>
      <c r="M2307" s="3" t="e">
        <f t="shared" si="110"/>
        <v>#VALUE!</v>
      </c>
      <c r="N2307">
        <v>13.38</v>
      </c>
      <c r="O2307">
        <v>12.88</v>
      </c>
      <c r="P2307">
        <v>12.8</v>
      </c>
      <c r="Q2307" t="s">
        <v>21</v>
      </c>
      <c r="R2307">
        <v>2.9999999999999997E-4</v>
      </c>
    </row>
    <row r="2308" spans="1:18">
      <c r="A2308" t="s">
        <v>486</v>
      </c>
      <c r="B2308" s="2">
        <f t="shared" si="108"/>
        <v>42816.19930555555</v>
      </c>
      <c r="C2308" s="1">
        <v>42816.407638888886</v>
      </c>
      <c r="D2308" s="2">
        <f t="shared" si="109"/>
        <v>42816.288194444445</v>
      </c>
      <c r="E2308" s="1">
        <v>42816.496527777781</v>
      </c>
      <c r="F2308" s="1">
        <v>42816.430555555555</v>
      </c>
      <c r="G2308" s="1">
        <v>42816.476388888892</v>
      </c>
      <c r="H2308">
        <v>3</v>
      </c>
      <c r="I2308" t="s">
        <v>33</v>
      </c>
      <c r="J2308">
        <v>1</v>
      </c>
      <c r="K2308">
        <v>0.97499999999999998</v>
      </c>
      <c r="L2308" t="s">
        <v>21</v>
      </c>
      <c r="M2308" s="3" t="e">
        <f t="shared" si="110"/>
        <v>#VALUE!</v>
      </c>
      <c r="N2308">
        <v>13.38</v>
      </c>
      <c r="O2308">
        <v>12.88</v>
      </c>
      <c r="P2308">
        <v>12.8</v>
      </c>
      <c r="Q2308" t="s">
        <v>21</v>
      </c>
      <c r="R2308">
        <v>2.9999999999999997E-4</v>
      </c>
    </row>
    <row r="2309" spans="1:18">
      <c r="A2309" t="s">
        <v>486</v>
      </c>
      <c r="B2309" s="2">
        <f t="shared" si="108"/>
        <v>42819.119444444441</v>
      </c>
      <c r="C2309" s="1">
        <v>42819.327777777777</v>
      </c>
      <c r="D2309" s="2">
        <f t="shared" si="109"/>
        <v>42819.177777777775</v>
      </c>
      <c r="E2309" s="1">
        <v>42819.386111111111</v>
      </c>
      <c r="F2309" s="1">
        <v>42819.317361111112</v>
      </c>
      <c r="G2309" s="1">
        <v>42819.363194444442</v>
      </c>
      <c r="H2309">
        <v>3</v>
      </c>
      <c r="I2309" t="s">
        <v>42</v>
      </c>
      <c r="J2309">
        <v>0.77800000000000002</v>
      </c>
      <c r="K2309">
        <v>0.63900000000000001</v>
      </c>
      <c r="L2309" t="s">
        <v>21</v>
      </c>
      <c r="M2309" s="3" t="e">
        <f t="shared" si="110"/>
        <v>#VALUE!</v>
      </c>
      <c r="N2309">
        <v>13.38</v>
      </c>
      <c r="O2309">
        <v>12.88</v>
      </c>
      <c r="P2309">
        <v>12.8</v>
      </c>
      <c r="Q2309" t="s">
        <v>21</v>
      </c>
      <c r="R2309">
        <v>2.9999999999999997E-4</v>
      </c>
    </row>
    <row r="2310" spans="1:18">
      <c r="A2310" t="s">
        <v>486</v>
      </c>
      <c r="B2310" s="2">
        <f t="shared" si="108"/>
        <v>42820.240972222222</v>
      </c>
      <c r="C2310" s="1">
        <v>42820.449305555558</v>
      </c>
      <c r="D2310" s="2">
        <f t="shared" si="109"/>
        <v>42820.284722222219</v>
      </c>
      <c r="E2310" s="1">
        <v>42820.493055555555</v>
      </c>
      <c r="F2310" s="1">
        <v>42820.472222222219</v>
      </c>
      <c r="G2310" s="1">
        <v>42820.517361111109</v>
      </c>
      <c r="H2310">
        <v>3</v>
      </c>
      <c r="I2310" t="s">
        <v>33</v>
      </c>
      <c r="J2310">
        <v>0.45800000000000002</v>
      </c>
      <c r="K2310">
        <v>0.47899999999999998</v>
      </c>
      <c r="L2310" t="s">
        <v>21</v>
      </c>
      <c r="M2310" s="3" t="e">
        <f t="shared" si="110"/>
        <v>#VALUE!</v>
      </c>
      <c r="N2310">
        <v>13.38</v>
      </c>
      <c r="O2310">
        <v>12.88</v>
      </c>
      <c r="P2310">
        <v>12.8</v>
      </c>
      <c r="Q2310" t="s">
        <v>21</v>
      </c>
      <c r="R2310">
        <v>2.9999999999999997E-4</v>
      </c>
    </row>
    <row r="2311" spans="1:18">
      <c r="A2311" t="s">
        <v>486</v>
      </c>
      <c r="B2311" s="2">
        <f t="shared" si="108"/>
        <v>42823.127777777772</v>
      </c>
      <c r="C2311" s="1">
        <v>42823.336111111108</v>
      </c>
      <c r="D2311" s="2">
        <f t="shared" si="109"/>
        <v>42823.21875</v>
      </c>
      <c r="E2311" s="1">
        <v>42823.427083333336</v>
      </c>
      <c r="F2311" s="1">
        <v>42823.359027777777</v>
      </c>
      <c r="G2311" s="1">
        <v>42823.404166666667</v>
      </c>
      <c r="H2311">
        <v>3</v>
      </c>
      <c r="I2311" t="s">
        <v>29</v>
      </c>
      <c r="J2311">
        <v>1</v>
      </c>
      <c r="K2311">
        <v>1</v>
      </c>
      <c r="L2311" t="s">
        <v>21</v>
      </c>
      <c r="M2311" s="3" t="e">
        <f t="shared" si="110"/>
        <v>#VALUE!</v>
      </c>
      <c r="N2311">
        <v>13.38</v>
      </c>
      <c r="O2311">
        <v>12.88</v>
      </c>
      <c r="P2311">
        <v>12.8</v>
      </c>
      <c r="Q2311" t="s">
        <v>21</v>
      </c>
      <c r="R2311">
        <v>2.9999999999999997E-4</v>
      </c>
    </row>
    <row r="2312" spans="1:18">
      <c r="A2312" t="s">
        <v>486</v>
      </c>
      <c r="B2312" s="2">
        <f t="shared" si="108"/>
        <v>42827.168749999997</v>
      </c>
      <c r="C2312" s="1">
        <v>42827.377083333333</v>
      </c>
      <c r="D2312" s="2">
        <f t="shared" si="109"/>
        <v>42827.260416666664</v>
      </c>
      <c r="E2312" s="1">
        <v>42827.46875</v>
      </c>
      <c r="F2312" s="1">
        <v>42827.4</v>
      </c>
      <c r="G2312" s="1">
        <v>42827.445833333331</v>
      </c>
      <c r="H2312">
        <v>3</v>
      </c>
      <c r="I2312" t="s">
        <v>29</v>
      </c>
      <c r="J2312">
        <v>1</v>
      </c>
      <c r="K2312">
        <v>1</v>
      </c>
      <c r="L2312" t="s">
        <v>21</v>
      </c>
      <c r="M2312" s="3" t="e">
        <f t="shared" si="110"/>
        <v>#VALUE!</v>
      </c>
      <c r="N2312">
        <v>13.38</v>
      </c>
      <c r="O2312">
        <v>12.88</v>
      </c>
      <c r="P2312">
        <v>12.8</v>
      </c>
      <c r="Q2312" t="s">
        <v>21</v>
      </c>
      <c r="R2312">
        <v>2.9999999999999997E-4</v>
      </c>
    </row>
    <row r="2313" spans="1:18">
      <c r="A2313" t="s">
        <v>486</v>
      </c>
      <c r="B2313" s="2">
        <f t="shared" si="108"/>
        <v>42830.088888888888</v>
      </c>
      <c r="C2313" s="1">
        <v>42830.297222222223</v>
      </c>
      <c r="D2313" s="2">
        <f t="shared" si="109"/>
        <v>42830.147222222222</v>
      </c>
      <c r="E2313" s="1">
        <v>42830.355555555558</v>
      </c>
      <c r="F2313" s="1">
        <v>42830.286805555559</v>
      </c>
      <c r="G2313" s="1">
        <v>42830.332638888889</v>
      </c>
      <c r="H2313">
        <v>3.1</v>
      </c>
      <c r="I2313" t="s">
        <v>42</v>
      </c>
      <c r="J2313">
        <v>0.77200000000000002</v>
      </c>
      <c r="K2313">
        <v>0.63600000000000001</v>
      </c>
      <c r="L2313" t="s">
        <v>21</v>
      </c>
      <c r="M2313" s="3" t="e">
        <f t="shared" si="110"/>
        <v>#VALUE!</v>
      </c>
      <c r="N2313">
        <v>13.38</v>
      </c>
      <c r="O2313">
        <v>12.88</v>
      </c>
      <c r="P2313">
        <v>12.8</v>
      </c>
      <c r="Q2313" t="s">
        <v>21</v>
      </c>
      <c r="R2313">
        <v>2.9999999999999997E-4</v>
      </c>
    </row>
    <row r="2314" spans="1:18">
      <c r="A2314" t="s">
        <v>486</v>
      </c>
      <c r="B2314" s="2">
        <f t="shared" si="108"/>
        <v>42831.210416666661</v>
      </c>
      <c r="C2314" s="1">
        <v>42831.418749999997</v>
      </c>
      <c r="D2314" s="2">
        <f t="shared" si="109"/>
        <v>42831.273611111108</v>
      </c>
      <c r="E2314" s="1">
        <v>42831.481944444444</v>
      </c>
      <c r="F2314" s="1">
        <v>42831.441666666666</v>
      </c>
      <c r="G2314" s="1">
        <v>42831.487500000003</v>
      </c>
      <c r="H2314">
        <v>3.1</v>
      </c>
      <c r="I2314" t="s">
        <v>33</v>
      </c>
      <c r="J2314">
        <v>0.88400000000000001</v>
      </c>
      <c r="K2314">
        <v>0.69199999999999995</v>
      </c>
      <c r="L2314" t="s">
        <v>21</v>
      </c>
      <c r="M2314" s="3" t="e">
        <f t="shared" si="110"/>
        <v>#VALUE!</v>
      </c>
      <c r="N2314">
        <v>13.38</v>
      </c>
      <c r="O2314">
        <v>12.88</v>
      </c>
      <c r="P2314">
        <v>12.8</v>
      </c>
      <c r="Q2314" t="s">
        <v>21</v>
      </c>
      <c r="R2314">
        <v>2.9999999999999997E-4</v>
      </c>
    </row>
    <row r="2315" spans="1:18">
      <c r="A2315" t="s">
        <v>486</v>
      </c>
      <c r="B2315" s="2">
        <f t="shared" si="108"/>
        <v>42834.097222222219</v>
      </c>
      <c r="C2315" s="1">
        <v>42834.305555555555</v>
      </c>
      <c r="D2315" s="2">
        <f t="shared" si="109"/>
        <v>42834.188888888886</v>
      </c>
      <c r="E2315" s="1">
        <v>42834.397222222222</v>
      </c>
      <c r="F2315" s="1">
        <v>42834.328472222223</v>
      </c>
      <c r="G2315" s="1">
        <v>42834.374305555553</v>
      </c>
      <c r="H2315">
        <v>3.1</v>
      </c>
      <c r="I2315" t="s">
        <v>29</v>
      </c>
      <c r="J2315">
        <v>1</v>
      </c>
      <c r="K2315">
        <v>1</v>
      </c>
      <c r="L2315" t="s">
        <v>21</v>
      </c>
      <c r="M2315" s="3" t="e">
        <f t="shared" si="110"/>
        <v>#VALUE!</v>
      </c>
      <c r="N2315">
        <v>13.38</v>
      </c>
      <c r="O2315">
        <v>12.88</v>
      </c>
      <c r="P2315">
        <v>12.8</v>
      </c>
      <c r="Q2315" t="s">
        <v>21</v>
      </c>
      <c r="R2315">
        <v>2.9999999999999997E-4</v>
      </c>
    </row>
    <row r="2316" spans="1:18">
      <c r="A2316" t="s">
        <v>486</v>
      </c>
      <c r="B2316" s="2">
        <f t="shared" si="108"/>
        <v>42838.138888888883</v>
      </c>
      <c r="C2316" s="1">
        <v>42838.347222222219</v>
      </c>
      <c r="D2316" s="2">
        <f t="shared" si="109"/>
        <v>42838.229861111111</v>
      </c>
      <c r="E2316" s="1">
        <v>42838.438194444447</v>
      </c>
      <c r="F2316" s="1">
        <v>42838.370138888888</v>
      </c>
      <c r="G2316" s="1">
        <v>42838.415277777778</v>
      </c>
      <c r="H2316">
        <v>3.1</v>
      </c>
      <c r="I2316" t="s">
        <v>29</v>
      </c>
      <c r="J2316">
        <v>1</v>
      </c>
      <c r="K2316">
        <v>1</v>
      </c>
      <c r="L2316" t="s">
        <v>21</v>
      </c>
      <c r="M2316" s="3" t="e">
        <f t="shared" si="110"/>
        <v>#VALUE!</v>
      </c>
      <c r="N2316">
        <v>13.38</v>
      </c>
      <c r="O2316">
        <v>12.88</v>
      </c>
      <c r="P2316">
        <v>12.8</v>
      </c>
      <c r="Q2316" t="s">
        <v>21</v>
      </c>
      <c r="R2316">
        <v>2.9999999999999997E-4</v>
      </c>
    </row>
    <row r="2317" spans="1:18">
      <c r="A2317" t="s">
        <v>486</v>
      </c>
      <c r="B2317" s="2">
        <f t="shared" si="108"/>
        <v>42841.059027777774</v>
      </c>
      <c r="C2317" s="1">
        <v>42841.267361111109</v>
      </c>
      <c r="D2317" s="2">
        <f t="shared" si="109"/>
        <v>42841.116666666661</v>
      </c>
      <c r="E2317" s="1">
        <v>42841.324999999997</v>
      </c>
      <c r="F2317" s="1">
        <v>42841.256944444445</v>
      </c>
      <c r="G2317" s="1">
        <v>42841.302083333336</v>
      </c>
      <c r="H2317">
        <v>3.1</v>
      </c>
      <c r="I2317" t="s">
        <v>42</v>
      </c>
      <c r="J2317">
        <v>0.76400000000000001</v>
      </c>
      <c r="K2317">
        <v>0.63200000000000001</v>
      </c>
      <c r="L2317" t="s">
        <v>21</v>
      </c>
      <c r="M2317" s="3" t="e">
        <f t="shared" si="110"/>
        <v>#VALUE!</v>
      </c>
      <c r="N2317">
        <v>13.38</v>
      </c>
      <c r="O2317">
        <v>12.88</v>
      </c>
      <c r="P2317">
        <v>12.8</v>
      </c>
      <c r="Q2317" t="s">
        <v>21</v>
      </c>
      <c r="R2317">
        <v>2.9999999999999997E-4</v>
      </c>
    </row>
    <row r="2318" spans="1:18">
      <c r="A2318" t="s">
        <v>486</v>
      </c>
      <c r="B2318" s="2">
        <f t="shared" si="108"/>
        <v>42842.179861111108</v>
      </c>
      <c r="C2318" s="1">
        <v>42842.388194444444</v>
      </c>
      <c r="D2318" s="2">
        <f t="shared" si="109"/>
        <v>42842.263194444444</v>
      </c>
      <c r="E2318" s="1">
        <v>42842.47152777778</v>
      </c>
      <c r="F2318" s="1">
        <v>42842.411111111112</v>
      </c>
      <c r="G2318" s="1">
        <v>42842.456944444442</v>
      </c>
      <c r="H2318">
        <v>3.1</v>
      </c>
      <c r="I2318" t="s">
        <v>33</v>
      </c>
      <c r="J2318">
        <v>1</v>
      </c>
      <c r="K2318">
        <v>0.90800000000000003</v>
      </c>
      <c r="L2318" t="s">
        <v>21</v>
      </c>
      <c r="M2318" s="3" t="e">
        <f t="shared" si="110"/>
        <v>#VALUE!</v>
      </c>
      <c r="N2318">
        <v>13.38</v>
      </c>
      <c r="O2318">
        <v>12.88</v>
      </c>
      <c r="P2318">
        <v>12.8</v>
      </c>
      <c r="Q2318" t="s">
        <v>21</v>
      </c>
      <c r="R2318">
        <v>2.9999999999999997E-4</v>
      </c>
    </row>
    <row r="2319" spans="1:18">
      <c r="A2319" t="s">
        <v>486</v>
      </c>
      <c r="B2319" s="2">
        <f t="shared" si="108"/>
        <v>42845.066666666666</v>
      </c>
      <c r="C2319" s="1">
        <v>42845.275000000001</v>
      </c>
      <c r="D2319" s="2">
        <f t="shared" si="109"/>
        <v>42845.158333333333</v>
      </c>
      <c r="E2319" s="1">
        <v>42845.366666666669</v>
      </c>
      <c r="F2319" s="1">
        <v>42845.29791666667</v>
      </c>
      <c r="G2319" s="1">
        <v>42845.34375</v>
      </c>
      <c r="H2319">
        <v>3.1</v>
      </c>
      <c r="I2319" t="s">
        <v>29</v>
      </c>
      <c r="J2319">
        <v>1</v>
      </c>
      <c r="K2319">
        <v>1</v>
      </c>
      <c r="L2319" t="s">
        <v>21</v>
      </c>
      <c r="M2319" s="3" t="e">
        <f t="shared" si="110"/>
        <v>#VALUE!</v>
      </c>
      <c r="N2319">
        <v>13.38</v>
      </c>
      <c r="O2319">
        <v>12.88</v>
      </c>
      <c r="P2319">
        <v>12.8</v>
      </c>
      <c r="Q2319" t="s">
        <v>21</v>
      </c>
      <c r="R2319">
        <v>2.9999999999999997E-4</v>
      </c>
    </row>
    <row r="2320" spans="1:18">
      <c r="A2320" t="s">
        <v>486</v>
      </c>
      <c r="B2320" s="2">
        <f t="shared" si="108"/>
        <v>42846.221527777772</v>
      </c>
      <c r="C2320" s="1">
        <v>42846.429861111108</v>
      </c>
      <c r="D2320" s="2">
        <f t="shared" si="109"/>
        <v>42846.259722222218</v>
      </c>
      <c r="E2320" s="1">
        <v>42846.468055555553</v>
      </c>
      <c r="F2320" s="1">
        <v>42846.452777777777</v>
      </c>
      <c r="G2320" s="1">
        <v>42846.498611111114</v>
      </c>
      <c r="H2320">
        <v>3.1</v>
      </c>
      <c r="I2320" t="s">
        <v>33</v>
      </c>
      <c r="J2320">
        <v>0.32800000000000001</v>
      </c>
      <c r="K2320">
        <v>0.41399999999999998</v>
      </c>
      <c r="L2320" t="s">
        <v>21</v>
      </c>
      <c r="M2320" s="3" t="e">
        <f t="shared" si="110"/>
        <v>#VALUE!</v>
      </c>
      <c r="N2320">
        <v>13.38</v>
      </c>
      <c r="O2320">
        <v>12.88</v>
      </c>
      <c r="P2320">
        <v>12.8</v>
      </c>
      <c r="Q2320" t="s">
        <v>21</v>
      </c>
      <c r="R2320">
        <v>2.9999999999999997E-4</v>
      </c>
    </row>
    <row r="2321" spans="1:18">
      <c r="A2321" t="s">
        <v>486</v>
      </c>
      <c r="B2321" s="2">
        <f t="shared" si="108"/>
        <v>42849.10833333333</v>
      </c>
      <c r="C2321" s="1">
        <v>42849.316666666666</v>
      </c>
      <c r="D2321" s="2">
        <f t="shared" si="109"/>
        <v>42849.2</v>
      </c>
      <c r="E2321" s="1">
        <v>42849.408333333333</v>
      </c>
      <c r="F2321" s="1">
        <v>42849.339583333334</v>
      </c>
      <c r="G2321" s="1">
        <v>42849.385416666664</v>
      </c>
      <c r="H2321">
        <v>3.1</v>
      </c>
      <c r="I2321" t="s">
        <v>29</v>
      </c>
      <c r="J2321">
        <v>1</v>
      </c>
      <c r="K2321">
        <v>1</v>
      </c>
      <c r="L2321" t="s">
        <v>21</v>
      </c>
      <c r="M2321" s="3" t="e">
        <f t="shared" si="110"/>
        <v>#VALUE!</v>
      </c>
      <c r="N2321">
        <v>13.38</v>
      </c>
      <c r="O2321">
        <v>12.88</v>
      </c>
      <c r="P2321">
        <v>12.8</v>
      </c>
      <c r="Q2321" t="s">
        <v>21</v>
      </c>
      <c r="R2321">
        <v>2.9999999999999997E-4</v>
      </c>
    </row>
    <row r="2322" spans="1:18">
      <c r="A2322" t="s">
        <v>486</v>
      </c>
      <c r="B2322" s="2">
        <f t="shared" si="108"/>
        <v>42852.029166666667</v>
      </c>
      <c r="C2322" s="1">
        <v>42852.237500000003</v>
      </c>
      <c r="D2322" s="2">
        <f t="shared" si="109"/>
        <v>42852.086111111108</v>
      </c>
      <c r="E2322" s="1">
        <v>42852.294444444444</v>
      </c>
      <c r="F2322" s="1">
        <v>42852.226388888892</v>
      </c>
      <c r="G2322" s="1">
        <v>42852.272222222222</v>
      </c>
      <c r="H2322">
        <v>3.1</v>
      </c>
      <c r="I2322" t="s">
        <v>42</v>
      </c>
      <c r="J2322">
        <v>0.75600000000000001</v>
      </c>
      <c r="K2322">
        <v>0.628</v>
      </c>
      <c r="L2322" t="s">
        <v>21</v>
      </c>
      <c r="M2322" s="3" t="e">
        <f t="shared" si="110"/>
        <v>#VALUE!</v>
      </c>
      <c r="N2322">
        <v>13.38</v>
      </c>
      <c r="O2322">
        <v>12.88</v>
      </c>
      <c r="P2322">
        <v>12.8</v>
      </c>
      <c r="Q2322" t="s">
        <v>21</v>
      </c>
      <c r="R2322">
        <v>2.9999999999999997E-4</v>
      </c>
    </row>
    <row r="2323" spans="1:18">
      <c r="A2323" t="s">
        <v>486</v>
      </c>
      <c r="B2323" s="2">
        <f t="shared" si="108"/>
        <v>42853.149999999994</v>
      </c>
      <c r="C2323" s="1">
        <v>42853.35833333333</v>
      </c>
      <c r="D2323" s="2">
        <f t="shared" si="109"/>
        <v>42853.240972222222</v>
      </c>
      <c r="E2323" s="1">
        <v>42853.449305555558</v>
      </c>
      <c r="F2323" s="1">
        <v>42853.381249999999</v>
      </c>
      <c r="G2323" s="1">
        <v>42853.426388888889</v>
      </c>
      <c r="H2323">
        <v>3.1</v>
      </c>
      <c r="I2323" t="s">
        <v>29</v>
      </c>
      <c r="J2323">
        <v>1</v>
      </c>
      <c r="K2323">
        <v>1</v>
      </c>
      <c r="L2323" t="s">
        <v>21</v>
      </c>
      <c r="M2323" s="3" t="e">
        <f t="shared" si="110"/>
        <v>#VALUE!</v>
      </c>
      <c r="N2323">
        <v>13.38</v>
      </c>
      <c r="O2323">
        <v>12.88</v>
      </c>
      <c r="P2323">
        <v>12.8</v>
      </c>
      <c r="Q2323" t="s">
        <v>21</v>
      </c>
      <c r="R2323">
        <v>2.9999999999999997E-4</v>
      </c>
    </row>
    <row r="2324" spans="1:18">
      <c r="A2324" t="s">
        <v>486</v>
      </c>
      <c r="B2324" s="2">
        <f t="shared" si="108"/>
        <v>42856.036805555552</v>
      </c>
      <c r="C2324" s="1">
        <v>42856.245138888888</v>
      </c>
      <c r="D2324" s="2">
        <f t="shared" si="109"/>
        <v>42856.127777777772</v>
      </c>
      <c r="E2324" s="1">
        <v>42856.336111111108</v>
      </c>
      <c r="F2324" s="1">
        <v>42856.267361111109</v>
      </c>
      <c r="G2324" s="1">
        <v>42856.313194444447</v>
      </c>
      <c r="H2324">
        <v>3.1</v>
      </c>
      <c r="I2324" t="s">
        <v>29</v>
      </c>
      <c r="J2324">
        <v>1</v>
      </c>
      <c r="K2324">
        <v>1</v>
      </c>
      <c r="L2324" t="s">
        <v>21</v>
      </c>
      <c r="M2324" s="3" t="e">
        <f t="shared" si="110"/>
        <v>#VALUE!</v>
      </c>
      <c r="N2324">
        <v>13.38</v>
      </c>
      <c r="O2324">
        <v>12.88</v>
      </c>
      <c r="P2324">
        <v>12.8</v>
      </c>
      <c r="Q2324" t="s">
        <v>21</v>
      </c>
      <c r="R2324">
        <v>2.9999999999999997E-4</v>
      </c>
    </row>
    <row r="2325" spans="1:18">
      <c r="A2325" t="s">
        <v>486</v>
      </c>
      <c r="B2325" s="2">
        <f t="shared" si="108"/>
        <v>42857.190972222219</v>
      </c>
      <c r="C2325" s="1">
        <v>42857.399305555555</v>
      </c>
      <c r="D2325" s="2">
        <f t="shared" si="109"/>
        <v>42857.25</v>
      </c>
      <c r="E2325" s="1">
        <v>42857.458333333336</v>
      </c>
      <c r="F2325" s="1">
        <v>42857.422222222223</v>
      </c>
      <c r="G2325" s="1">
        <v>42857.468055555553</v>
      </c>
      <c r="H2325">
        <v>3.1</v>
      </c>
      <c r="I2325" t="s">
        <v>33</v>
      </c>
      <c r="J2325">
        <v>0.78400000000000003</v>
      </c>
      <c r="K2325">
        <v>0.64200000000000002</v>
      </c>
      <c r="L2325" t="s">
        <v>21</v>
      </c>
      <c r="M2325" s="3" t="e">
        <f t="shared" si="110"/>
        <v>#VALUE!</v>
      </c>
      <c r="N2325">
        <v>13.38</v>
      </c>
      <c r="O2325">
        <v>12.88</v>
      </c>
      <c r="P2325">
        <v>12.8</v>
      </c>
      <c r="Q2325" t="s">
        <v>21</v>
      </c>
      <c r="R2325">
        <v>2.9999999999999997E-4</v>
      </c>
    </row>
    <row r="2326" spans="1:18">
      <c r="A2326" t="s">
        <v>486</v>
      </c>
      <c r="B2326" s="2">
        <f t="shared" si="108"/>
        <v>42860.077777777777</v>
      </c>
      <c r="C2326" s="1">
        <v>42860.286111111112</v>
      </c>
      <c r="D2326" s="2">
        <f t="shared" si="109"/>
        <v>42860.169444444444</v>
      </c>
      <c r="E2326" s="1">
        <v>42860.37777777778</v>
      </c>
      <c r="F2326" s="1">
        <v>42860.309027777781</v>
      </c>
      <c r="G2326" s="1">
        <v>42860.354861111111</v>
      </c>
      <c r="H2326">
        <v>3.1</v>
      </c>
      <c r="I2326" t="s">
        <v>29</v>
      </c>
      <c r="J2326">
        <v>1</v>
      </c>
      <c r="K2326">
        <v>1</v>
      </c>
      <c r="L2326" t="s">
        <v>21</v>
      </c>
      <c r="M2326" s="3" t="e">
        <f t="shared" si="110"/>
        <v>#VALUE!</v>
      </c>
      <c r="N2326">
        <v>13.38</v>
      </c>
      <c r="O2326">
        <v>12.88</v>
      </c>
      <c r="P2326">
        <v>12.8</v>
      </c>
      <c r="Q2326" t="s">
        <v>21</v>
      </c>
      <c r="R2326">
        <v>2.9999999999999997E-4</v>
      </c>
    </row>
    <row r="2327" spans="1:18">
      <c r="A2327" t="s">
        <v>486</v>
      </c>
      <c r="B2327" s="2">
        <f t="shared" si="108"/>
        <v>42862.999305555553</v>
      </c>
      <c r="C2327" s="1">
        <v>42863.207638888889</v>
      </c>
      <c r="D2327" s="2">
        <f t="shared" si="109"/>
        <v>42863.056249999994</v>
      </c>
      <c r="E2327" s="1">
        <v>42863.26458333333</v>
      </c>
      <c r="F2327" s="1">
        <v>42863.195833333331</v>
      </c>
      <c r="G2327" s="1">
        <v>42863.241666666669</v>
      </c>
      <c r="H2327">
        <v>3.1</v>
      </c>
      <c r="I2327" t="s">
        <v>42</v>
      </c>
      <c r="J2327">
        <v>0.748</v>
      </c>
      <c r="K2327">
        <v>0.624</v>
      </c>
      <c r="L2327" t="s">
        <v>21</v>
      </c>
      <c r="M2327" s="3" t="e">
        <f t="shared" si="110"/>
        <v>#VALUE!</v>
      </c>
      <c r="N2327">
        <v>13.38</v>
      </c>
      <c r="O2327">
        <v>12.88</v>
      </c>
      <c r="P2327">
        <v>12.8</v>
      </c>
      <c r="Q2327" t="s">
        <v>21</v>
      </c>
      <c r="R2327">
        <v>2.9999999999999997E-4</v>
      </c>
    </row>
    <row r="2328" spans="1:18">
      <c r="A2328" t="s">
        <v>486</v>
      </c>
      <c r="B2328" s="2">
        <f t="shared" si="108"/>
        <v>42864.119444444441</v>
      </c>
      <c r="C2328" s="1">
        <v>42864.327777777777</v>
      </c>
      <c r="D2328" s="2">
        <f t="shared" si="109"/>
        <v>42864.210416666661</v>
      </c>
      <c r="E2328" s="1">
        <v>42864.418749999997</v>
      </c>
      <c r="F2328" s="1">
        <v>42864.350694444445</v>
      </c>
      <c r="G2328" s="1">
        <v>42864.395833333336</v>
      </c>
      <c r="H2328">
        <v>3.1</v>
      </c>
      <c r="I2328" t="s">
        <v>29</v>
      </c>
      <c r="J2328">
        <v>1</v>
      </c>
      <c r="K2328">
        <v>1</v>
      </c>
      <c r="L2328" t="s">
        <v>21</v>
      </c>
      <c r="M2328" s="3" t="e">
        <f t="shared" si="110"/>
        <v>#VALUE!</v>
      </c>
      <c r="N2328">
        <v>13.38</v>
      </c>
      <c r="O2328">
        <v>12.88</v>
      </c>
      <c r="P2328">
        <v>12.8</v>
      </c>
      <c r="Q2328" t="s">
        <v>21</v>
      </c>
      <c r="R2328">
        <v>2.9999999999999997E-4</v>
      </c>
    </row>
    <row r="2329" spans="1:18">
      <c r="A2329" t="s">
        <v>486</v>
      </c>
      <c r="B2329" s="2">
        <f t="shared" si="108"/>
        <v>42867.006249999999</v>
      </c>
      <c r="C2329" s="1">
        <v>42867.214583333334</v>
      </c>
      <c r="D2329" s="2">
        <f t="shared" si="109"/>
        <v>42867.097222222219</v>
      </c>
      <c r="E2329" s="1">
        <v>42867.305555555555</v>
      </c>
      <c r="F2329" s="1">
        <v>42867.237500000003</v>
      </c>
      <c r="G2329" s="1">
        <v>42867.282638888886</v>
      </c>
      <c r="H2329">
        <v>3.1</v>
      </c>
      <c r="I2329" t="s">
        <v>29</v>
      </c>
      <c r="J2329">
        <v>1</v>
      </c>
      <c r="K2329">
        <v>1</v>
      </c>
      <c r="L2329" t="s">
        <v>21</v>
      </c>
      <c r="M2329" s="3" t="e">
        <f t="shared" si="110"/>
        <v>#VALUE!</v>
      </c>
      <c r="N2329">
        <v>13.38</v>
      </c>
      <c r="O2329">
        <v>12.88</v>
      </c>
      <c r="P2329">
        <v>12.8</v>
      </c>
      <c r="Q2329" t="s">
        <v>21</v>
      </c>
      <c r="R2329">
        <v>2.9999999999999997E-4</v>
      </c>
    </row>
    <row r="2330" spans="1:18">
      <c r="A2330" t="s">
        <v>486</v>
      </c>
      <c r="B2330" s="2">
        <f t="shared" si="108"/>
        <v>42868.160416666666</v>
      </c>
      <c r="C2330" s="1">
        <v>42868.368750000001</v>
      </c>
      <c r="D2330" s="2">
        <f t="shared" si="109"/>
        <v>42868.241666666661</v>
      </c>
      <c r="E2330" s="1">
        <v>42868.45</v>
      </c>
      <c r="F2330" s="1">
        <v>42868.39166666667</v>
      </c>
      <c r="G2330" s="1">
        <v>42868.4375</v>
      </c>
      <c r="H2330">
        <v>3.1</v>
      </c>
      <c r="I2330" t="s">
        <v>33</v>
      </c>
      <c r="J2330">
        <v>1</v>
      </c>
      <c r="K2330">
        <v>0.88600000000000001</v>
      </c>
      <c r="L2330" t="s">
        <v>21</v>
      </c>
      <c r="M2330" s="3" t="e">
        <f t="shared" si="110"/>
        <v>#VALUE!</v>
      </c>
      <c r="N2330">
        <v>13.38</v>
      </c>
      <c r="O2330">
        <v>12.88</v>
      </c>
      <c r="P2330">
        <v>12.8</v>
      </c>
      <c r="Q2330" t="s">
        <v>21</v>
      </c>
      <c r="R2330">
        <v>2.9999999999999997E-4</v>
      </c>
    </row>
    <row r="2331" spans="1:18">
      <c r="A2331" t="s">
        <v>486</v>
      </c>
      <c r="B2331" s="2">
        <f t="shared" si="108"/>
        <v>42871.047222222223</v>
      </c>
      <c r="C2331" s="1">
        <v>42871.255555555559</v>
      </c>
      <c r="D2331" s="2">
        <f t="shared" si="109"/>
        <v>42871.138888888883</v>
      </c>
      <c r="E2331" s="1">
        <v>42871.347222222219</v>
      </c>
      <c r="F2331" s="1">
        <v>42871.27847222222</v>
      </c>
      <c r="G2331" s="1">
        <v>42871.324305555558</v>
      </c>
      <c r="H2331">
        <v>3.1</v>
      </c>
      <c r="I2331" t="s">
        <v>29</v>
      </c>
      <c r="J2331">
        <v>1</v>
      </c>
      <c r="K2331">
        <v>1</v>
      </c>
      <c r="L2331" t="s">
        <v>21</v>
      </c>
      <c r="M2331" s="3" t="e">
        <f t="shared" si="110"/>
        <v>#VALUE!</v>
      </c>
      <c r="N2331">
        <v>13.38</v>
      </c>
      <c r="O2331">
        <v>12.88</v>
      </c>
      <c r="P2331">
        <v>12.8</v>
      </c>
      <c r="Q2331" t="s">
        <v>21</v>
      </c>
      <c r="R2331">
        <v>2.9999999999999997E-4</v>
      </c>
    </row>
    <row r="2332" spans="1:18">
      <c r="A2332" t="s">
        <v>486</v>
      </c>
      <c r="B2332" s="2">
        <f t="shared" si="108"/>
        <v>42872.20208333333</v>
      </c>
      <c r="C2332" s="1">
        <v>42872.410416666666</v>
      </c>
      <c r="D2332" s="2">
        <f t="shared" si="109"/>
        <v>42872.238888888889</v>
      </c>
      <c r="E2332" s="1">
        <v>42872.447222222225</v>
      </c>
      <c r="F2332" s="1">
        <v>42872.433333333334</v>
      </c>
      <c r="G2332" s="1">
        <v>42872.479166666664</v>
      </c>
      <c r="H2332">
        <v>3.1</v>
      </c>
      <c r="I2332" t="s">
        <v>33</v>
      </c>
      <c r="J2332">
        <v>0.309</v>
      </c>
      <c r="K2332">
        <v>0.40400000000000003</v>
      </c>
      <c r="L2332" t="s">
        <v>21</v>
      </c>
      <c r="M2332" s="3" t="e">
        <f t="shared" si="110"/>
        <v>#VALUE!</v>
      </c>
      <c r="N2332">
        <v>13.38</v>
      </c>
      <c r="O2332">
        <v>12.88</v>
      </c>
      <c r="P2332">
        <v>12.8</v>
      </c>
      <c r="Q2332" t="s">
        <v>21</v>
      </c>
      <c r="R2332">
        <v>2.9999999999999997E-4</v>
      </c>
    </row>
    <row r="2333" spans="1:18">
      <c r="A2333" t="s">
        <v>486</v>
      </c>
      <c r="B2333" s="2">
        <f t="shared" si="108"/>
        <v>42873.96875</v>
      </c>
      <c r="C2333" s="1">
        <v>42874.177083333336</v>
      </c>
      <c r="D2333" s="2">
        <f t="shared" si="109"/>
        <v>42874.025694444441</v>
      </c>
      <c r="E2333" s="1">
        <v>42874.234027777777</v>
      </c>
      <c r="F2333" s="1">
        <v>42874.165277777778</v>
      </c>
      <c r="G2333" s="1">
        <v>42874.211111111108</v>
      </c>
      <c r="H2333">
        <v>3.1</v>
      </c>
      <c r="I2333" t="s">
        <v>42</v>
      </c>
      <c r="J2333">
        <v>0.74</v>
      </c>
      <c r="K2333">
        <v>0.62</v>
      </c>
      <c r="L2333" t="s">
        <v>21</v>
      </c>
      <c r="M2333" s="3" t="e">
        <f t="shared" si="110"/>
        <v>#VALUE!</v>
      </c>
      <c r="N2333">
        <v>13.38</v>
      </c>
      <c r="O2333">
        <v>12.88</v>
      </c>
      <c r="P2333">
        <v>12.8</v>
      </c>
      <c r="Q2333" t="s">
        <v>21</v>
      </c>
      <c r="R2333">
        <v>2.9999999999999997E-4</v>
      </c>
    </row>
    <row r="2334" spans="1:18">
      <c r="A2334" t="s">
        <v>486</v>
      </c>
      <c r="B2334" s="2">
        <f t="shared" si="108"/>
        <v>42875.088888888888</v>
      </c>
      <c r="C2334" s="1">
        <v>42875.297222222223</v>
      </c>
      <c r="D2334" s="2">
        <f t="shared" si="109"/>
        <v>42875.180555555555</v>
      </c>
      <c r="E2334" s="1">
        <v>42875.388888888891</v>
      </c>
      <c r="F2334" s="1">
        <v>42875.320138888892</v>
      </c>
      <c r="G2334" s="1">
        <v>42875.365972222222</v>
      </c>
      <c r="H2334">
        <v>3.1</v>
      </c>
      <c r="I2334" t="s">
        <v>29</v>
      </c>
      <c r="J2334">
        <v>1</v>
      </c>
      <c r="K2334">
        <v>1</v>
      </c>
      <c r="L2334" t="s">
        <v>21</v>
      </c>
      <c r="M2334" s="3" t="e">
        <f t="shared" si="110"/>
        <v>#VALUE!</v>
      </c>
      <c r="N2334">
        <v>13.38</v>
      </c>
      <c r="O2334">
        <v>12.88</v>
      </c>
      <c r="P2334">
        <v>12.8</v>
      </c>
      <c r="Q2334" t="s">
        <v>21</v>
      </c>
      <c r="R2334">
        <v>2.9999999999999997E-4</v>
      </c>
    </row>
    <row r="2335" spans="1:18">
      <c r="A2335" t="s">
        <v>486</v>
      </c>
      <c r="B2335" s="2">
        <f t="shared" si="108"/>
        <v>42877.975694444445</v>
      </c>
      <c r="C2335" s="1">
        <v>42878.184027777781</v>
      </c>
      <c r="D2335" s="2">
        <f t="shared" si="109"/>
        <v>42878.066666666666</v>
      </c>
      <c r="E2335" s="1">
        <v>42878.275000000001</v>
      </c>
      <c r="F2335" s="1">
        <v>42878.206944444442</v>
      </c>
      <c r="G2335" s="1">
        <v>42878.25277777778</v>
      </c>
      <c r="H2335">
        <v>3.1</v>
      </c>
      <c r="I2335" t="s">
        <v>29</v>
      </c>
      <c r="J2335">
        <v>1</v>
      </c>
      <c r="K2335">
        <v>1</v>
      </c>
      <c r="L2335" t="s">
        <v>21</v>
      </c>
      <c r="M2335" s="3" t="e">
        <f t="shared" si="110"/>
        <v>#VALUE!</v>
      </c>
      <c r="N2335">
        <v>13.38</v>
      </c>
      <c r="O2335">
        <v>12.88</v>
      </c>
      <c r="P2335">
        <v>12.8</v>
      </c>
      <c r="Q2335" t="s">
        <v>21</v>
      </c>
      <c r="R2335">
        <v>2.9999999999999997E-4</v>
      </c>
    </row>
    <row r="2336" spans="1:18">
      <c r="A2336" t="s">
        <v>486</v>
      </c>
      <c r="B2336" s="2">
        <f t="shared" si="108"/>
        <v>42879.130555555552</v>
      </c>
      <c r="C2336" s="1">
        <v>42879.338888888888</v>
      </c>
      <c r="D2336" s="2">
        <f t="shared" si="109"/>
        <v>42879.221527777772</v>
      </c>
      <c r="E2336" s="1">
        <v>42879.429861111108</v>
      </c>
      <c r="F2336" s="1">
        <v>42879.361805555556</v>
      </c>
      <c r="G2336" s="1">
        <v>42879.406944444447</v>
      </c>
      <c r="H2336">
        <v>3.1</v>
      </c>
      <c r="I2336" t="s">
        <v>29</v>
      </c>
      <c r="J2336">
        <v>1</v>
      </c>
      <c r="K2336">
        <v>1</v>
      </c>
      <c r="L2336" t="s">
        <v>21</v>
      </c>
      <c r="M2336" s="3" t="e">
        <f t="shared" si="110"/>
        <v>#VALUE!</v>
      </c>
      <c r="N2336">
        <v>13.38</v>
      </c>
      <c r="O2336">
        <v>12.88</v>
      </c>
      <c r="P2336">
        <v>12.8</v>
      </c>
      <c r="Q2336" t="s">
        <v>21</v>
      </c>
      <c r="R2336">
        <v>2.9999999999999997E-4</v>
      </c>
    </row>
    <row r="2337" spans="1:18">
      <c r="A2337" t="s">
        <v>486</v>
      </c>
      <c r="B2337" s="2">
        <f t="shared" si="108"/>
        <v>42882.017361111109</v>
      </c>
      <c r="C2337" s="1">
        <v>42882.225694444445</v>
      </c>
      <c r="D2337" s="2">
        <f t="shared" si="109"/>
        <v>42882.10833333333</v>
      </c>
      <c r="E2337" s="1">
        <v>42882.316666666666</v>
      </c>
      <c r="F2337" s="1">
        <v>42882.247916666667</v>
      </c>
      <c r="G2337" s="1">
        <v>42882.293749999997</v>
      </c>
      <c r="H2337">
        <v>3.1</v>
      </c>
      <c r="I2337" t="s">
        <v>29</v>
      </c>
      <c r="J2337">
        <v>1</v>
      </c>
      <c r="K2337">
        <v>1</v>
      </c>
      <c r="L2337" t="s">
        <v>21</v>
      </c>
      <c r="M2337" s="3" t="e">
        <f t="shared" si="110"/>
        <v>#VALUE!</v>
      </c>
      <c r="N2337">
        <v>13.38</v>
      </c>
      <c r="O2337">
        <v>12.88</v>
      </c>
      <c r="P2337">
        <v>12.8</v>
      </c>
      <c r="Q2337" t="s">
        <v>21</v>
      </c>
      <c r="R2337">
        <v>2.9999999999999997E-4</v>
      </c>
    </row>
    <row r="2338" spans="1:18">
      <c r="A2338" t="s">
        <v>486</v>
      </c>
      <c r="B2338" s="2">
        <f t="shared" si="108"/>
        <v>42883.171527777777</v>
      </c>
      <c r="C2338" s="1">
        <v>42883.379861111112</v>
      </c>
      <c r="D2338" s="2">
        <f t="shared" si="109"/>
        <v>42883.23333333333</v>
      </c>
      <c r="E2338" s="1">
        <v>42883.441666666666</v>
      </c>
      <c r="F2338" s="1">
        <v>42883.402777777781</v>
      </c>
      <c r="G2338" s="1">
        <v>42883.448611111111</v>
      </c>
      <c r="H2338">
        <v>3.1</v>
      </c>
      <c r="I2338" t="s">
        <v>33</v>
      </c>
      <c r="J2338">
        <v>0.85499999999999998</v>
      </c>
      <c r="K2338">
        <v>0.67700000000000005</v>
      </c>
      <c r="L2338" t="s">
        <v>21</v>
      </c>
      <c r="M2338" s="3" t="e">
        <f t="shared" si="110"/>
        <v>#VALUE!</v>
      </c>
      <c r="N2338">
        <v>13.38</v>
      </c>
      <c r="O2338">
        <v>12.88</v>
      </c>
      <c r="P2338">
        <v>12.8</v>
      </c>
      <c r="Q2338" t="s">
        <v>21</v>
      </c>
      <c r="R2338">
        <v>2.9999999999999997E-4</v>
      </c>
    </row>
    <row r="2339" spans="1:18">
      <c r="A2339" t="s">
        <v>486</v>
      </c>
      <c r="B2339" s="2">
        <f t="shared" si="108"/>
        <v>42884.938888888886</v>
      </c>
      <c r="C2339" s="1">
        <v>42885.147222222222</v>
      </c>
      <c r="D2339" s="2">
        <f t="shared" si="109"/>
        <v>42884.995138888888</v>
      </c>
      <c r="E2339" s="1">
        <v>42885.203472222223</v>
      </c>
      <c r="F2339" s="1">
        <v>42885.134722222225</v>
      </c>
      <c r="G2339" s="1">
        <v>42885.180555555555</v>
      </c>
      <c r="H2339">
        <v>3.1</v>
      </c>
      <c r="I2339" t="s">
        <v>42</v>
      </c>
      <c r="J2339">
        <v>0.73199999999999998</v>
      </c>
      <c r="K2339">
        <v>0.61599999999999999</v>
      </c>
      <c r="L2339" t="s">
        <v>21</v>
      </c>
      <c r="M2339" s="3" t="e">
        <f t="shared" si="110"/>
        <v>#VALUE!</v>
      </c>
      <c r="N2339">
        <v>13.38</v>
      </c>
      <c r="O2339">
        <v>12.88</v>
      </c>
      <c r="P2339">
        <v>12.8</v>
      </c>
      <c r="Q2339" t="s">
        <v>21</v>
      </c>
      <c r="R2339">
        <v>2.9999999999999997E-4</v>
      </c>
    </row>
    <row r="2340" spans="1:18">
      <c r="A2340" t="s">
        <v>486</v>
      </c>
      <c r="B2340" s="2">
        <f t="shared" si="108"/>
        <v>42886.058333333334</v>
      </c>
      <c r="C2340" s="1">
        <v>42886.26666666667</v>
      </c>
      <c r="D2340" s="2">
        <f t="shared" si="109"/>
        <v>42886.149999999994</v>
      </c>
      <c r="E2340" s="1">
        <v>42886.35833333333</v>
      </c>
      <c r="F2340" s="1">
        <v>42886.289583333331</v>
      </c>
      <c r="G2340" s="1">
        <v>42886.335416666669</v>
      </c>
      <c r="H2340">
        <v>3.1</v>
      </c>
      <c r="I2340" t="s">
        <v>29</v>
      </c>
      <c r="J2340">
        <v>1</v>
      </c>
      <c r="K2340">
        <v>1</v>
      </c>
      <c r="L2340" t="s">
        <v>21</v>
      </c>
      <c r="M2340" s="3" t="e">
        <f t="shared" si="110"/>
        <v>#VALUE!</v>
      </c>
      <c r="N2340">
        <v>13.38</v>
      </c>
      <c r="O2340">
        <v>12.88</v>
      </c>
      <c r="P2340">
        <v>12.8</v>
      </c>
      <c r="Q2340" t="s">
        <v>21</v>
      </c>
      <c r="R2340">
        <v>2.9999999999999997E-4</v>
      </c>
    </row>
    <row r="2341" spans="1:18">
      <c r="A2341" t="s">
        <v>487</v>
      </c>
      <c r="B2341" s="2">
        <f t="shared" si="108"/>
        <v>42868.985416666663</v>
      </c>
      <c r="C2341" s="1">
        <v>42869.193749999999</v>
      </c>
      <c r="D2341" s="2">
        <f t="shared" si="109"/>
        <v>42869.165972222218</v>
      </c>
      <c r="E2341" s="1">
        <v>42869.374305555553</v>
      </c>
      <c r="F2341" s="1">
        <v>42868.999305555553</v>
      </c>
      <c r="G2341" s="1">
        <v>42869.249305555553</v>
      </c>
      <c r="H2341">
        <v>52</v>
      </c>
      <c r="I2341" t="s">
        <v>42</v>
      </c>
      <c r="J2341">
        <v>0.224</v>
      </c>
      <c r="K2341">
        <v>0.36199999999999999</v>
      </c>
      <c r="L2341" t="s">
        <v>21</v>
      </c>
      <c r="M2341" s="3" t="e">
        <f t="shared" si="110"/>
        <v>#VALUE!</v>
      </c>
      <c r="N2341">
        <v>13.23</v>
      </c>
      <c r="O2341">
        <v>12.57</v>
      </c>
      <c r="P2341">
        <v>12.37</v>
      </c>
      <c r="Q2341" t="s">
        <v>21</v>
      </c>
      <c r="R2341">
        <v>5.9999999999999995E-4</v>
      </c>
    </row>
    <row r="2342" spans="1:18">
      <c r="A2342" t="s">
        <v>488</v>
      </c>
      <c r="B2342" s="2">
        <f t="shared" si="108"/>
        <v>42758.254166666666</v>
      </c>
      <c r="C2342" s="1">
        <v>42758.504166666666</v>
      </c>
      <c r="D2342" s="2">
        <f t="shared" si="109"/>
        <v>42758.286805555559</v>
      </c>
      <c r="E2342" s="1">
        <v>42758.536805555559</v>
      </c>
      <c r="F2342" s="1">
        <v>42758.372916666667</v>
      </c>
      <c r="G2342" s="1">
        <v>42758.563194444447</v>
      </c>
      <c r="H2342">
        <v>13.4</v>
      </c>
      <c r="I2342" t="s">
        <v>38</v>
      </c>
      <c r="J2342">
        <v>0.17</v>
      </c>
      <c r="K2342">
        <v>8.5000000000000006E-2</v>
      </c>
      <c r="L2342" t="s">
        <v>21</v>
      </c>
      <c r="M2342" s="3" t="e">
        <f t="shared" si="110"/>
        <v>#VALUE!</v>
      </c>
      <c r="N2342">
        <v>12.98</v>
      </c>
      <c r="O2342">
        <v>12.72</v>
      </c>
      <c r="P2342">
        <v>12.65</v>
      </c>
      <c r="Q2342" t="s">
        <v>21</v>
      </c>
      <c r="R2342">
        <v>0</v>
      </c>
    </row>
    <row r="2343" spans="1:18">
      <c r="A2343" t="s">
        <v>488</v>
      </c>
      <c r="B2343" s="2">
        <f t="shared" si="108"/>
        <v>42827.107638888883</v>
      </c>
      <c r="C2343" s="1">
        <v>42827.315972222219</v>
      </c>
      <c r="D2343" s="2">
        <f t="shared" si="109"/>
        <v>42827.277777777774</v>
      </c>
      <c r="E2343" s="1">
        <v>42827.486111111109</v>
      </c>
      <c r="F2343" s="1">
        <v>42827.301388888889</v>
      </c>
      <c r="G2343" s="1">
        <v>42827.491666666669</v>
      </c>
      <c r="H2343">
        <v>13.8</v>
      </c>
      <c r="I2343" t="s">
        <v>38</v>
      </c>
      <c r="J2343">
        <v>0.89400000000000002</v>
      </c>
      <c r="K2343">
        <v>0.44700000000000001</v>
      </c>
      <c r="L2343" t="s">
        <v>21</v>
      </c>
      <c r="M2343" s="3" t="e">
        <f t="shared" si="110"/>
        <v>#VALUE!</v>
      </c>
      <c r="N2343">
        <v>12.98</v>
      </c>
      <c r="O2343">
        <v>12.72</v>
      </c>
      <c r="P2343">
        <v>12.65</v>
      </c>
      <c r="Q2343" t="s">
        <v>21</v>
      </c>
      <c r="R2343">
        <v>0</v>
      </c>
    </row>
    <row r="2344" spans="1:18">
      <c r="A2344" t="s">
        <v>488</v>
      </c>
      <c r="B2344" s="2">
        <f t="shared" si="108"/>
        <v>42878.965277777774</v>
      </c>
      <c r="C2344" s="1">
        <v>42879.173611111109</v>
      </c>
      <c r="D2344" s="2">
        <f t="shared" si="109"/>
        <v>42879.073611111111</v>
      </c>
      <c r="E2344" s="1">
        <v>42879.281944444447</v>
      </c>
      <c r="F2344" s="1">
        <v>42878.996527777781</v>
      </c>
      <c r="G2344" s="1">
        <v>42879.186805555553</v>
      </c>
      <c r="H2344">
        <v>14</v>
      </c>
      <c r="I2344" t="s">
        <v>42</v>
      </c>
      <c r="J2344">
        <v>6.6000000000000003E-2</v>
      </c>
      <c r="K2344">
        <v>0.28299999999999997</v>
      </c>
      <c r="L2344" t="s">
        <v>21</v>
      </c>
      <c r="M2344" s="3" t="e">
        <f t="shared" si="110"/>
        <v>#VALUE!</v>
      </c>
      <c r="N2344">
        <v>12.98</v>
      </c>
      <c r="O2344">
        <v>12.72</v>
      </c>
      <c r="P2344">
        <v>12.65</v>
      </c>
      <c r="Q2344" t="s">
        <v>21</v>
      </c>
      <c r="R2344">
        <v>0</v>
      </c>
    </row>
    <row r="2345" spans="1:18">
      <c r="A2345" t="s">
        <v>489</v>
      </c>
      <c r="B2345" s="2">
        <f t="shared" si="108"/>
        <v>42761.245833333334</v>
      </c>
      <c r="C2345" s="1">
        <v>42761.495833333334</v>
      </c>
      <c r="D2345" s="2">
        <f t="shared" si="109"/>
        <v>42761.286111111112</v>
      </c>
      <c r="E2345" s="1">
        <v>42761.536111111112</v>
      </c>
      <c r="F2345" s="1">
        <v>42761.388194444444</v>
      </c>
      <c r="G2345" s="1">
        <v>42761.576388888891</v>
      </c>
      <c r="H2345">
        <v>72.400000000000006</v>
      </c>
      <c r="I2345" t="s">
        <v>38</v>
      </c>
      <c r="J2345">
        <v>0.21</v>
      </c>
      <c r="K2345">
        <v>0.105</v>
      </c>
      <c r="L2345" t="s">
        <v>21</v>
      </c>
      <c r="M2345" s="3" t="e">
        <f t="shared" si="110"/>
        <v>#VALUE!</v>
      </c>
      <c r="N2345">
        <v>12.98</v>
      </c>
      <c r="O2345">
        <v>12.72</v>
      </c>
      <c r="P2345">
        <v>12.65</v>
      </c>
      <c r="Q2345" t="s">
        <v>21</v>
      </c>
      <c r="R2345">
        <v>0</v>
      </c>
    </row>
    <row r="2346" spans="1:18">
      <c r="A2346" t="s">
        <v>489</v>
      </c>
      <c r="B2346" s="2">
        <f t="shared" si="108"/>
        <v>42841.168749999997</v>
      </c>
      <c r="C2346" s="1">
        <v>42841.377083333333</v>
      </c>
      <c r="D2346" s="2">
        <f t="shared" si="109"/>
        <v>42841.263888888883</v>
      </c>
      <c r="E2346" s="1">
        <v>42841.472222222219</v>
      </c>
      <c r="F2346" s="1">
        <v>42841.47152777778</v>
      </c>
      <c r="G2346" s="1">
        <v>42841.660416666666</v>
      </c>
      <c r="H2346">
        <v>74.400000000000006</v>
      </c>
      <c r="I2346" t="s">
        <v>33</v>
      </c>
      <c r="J2346">
        <v>5.0000000000000001E-3</v>
      </c>
      <c r="K2346">
        <v>0.252</v>
      </c>
      <c r="L2346" t="s">
        <v>21</v>
      </c>
      <c r="M2346" s="3" t="e">
        <f t="shared" si="110"/>
        <v>#VALUE!</v>
      </c>
      <c r="N2346">
        <v>12.98</v>
      </c>
      <c r="O2346">
        <v>12.72</v>
      </c>
      <c r="P2346">
        <v>12.65</v>
      </c>
      <c r="Q2346" t="s">
        <v>21</v>
      </c>
      <c r="R2346">
        <v>0</v>
      </c>
    </row>
    <row r="2347" spans="1:18">
      <c r="A2347" t="s">
        <v>489</v>
      </c>
      <c r="B2347" s="2">
        <f t="shared" si="108"/>
        <v>42867.995833333334</v>
      </c>
      <c r="C2347" s="1">
        <v>42868.20416666667</v>
      </c>
      <c r="D2347" s="2">
        <f t="shared" si="109"/>
        <v>42868.240277777775</v>
      </c>
      <c r="E2347" s="1">
        <v>42868.448611111111</v>
      </c>
      <c r="F2347" s="1">
        <v>42868.165277777778</v>
      </c>
      <c r="G2347" s="1">
        <v>42868.354166666664</v>
      </c>
      <c r="H2347">
        <v>75.099999999999994</v>
      </c>
      <c r="I2347" t="s">
        <v>42</v>
      </c>
      <c r="J2347">
        <v>0.79600000000000004</v>
      </c>
      <c r="K2347">
        <v>0.64800000000000002</v>
      </c>
      <c r="L2347" t="s">
        <v>21</v>
      </c>
      <c r="M2347" s="3" t="e">
        <f t="shared" si="110"/>
        <v>#VALUE!</v>
      </c>
      <c r="N2347">
        <v>12.98</v>
      </c>
      <c r="O2347">
        <v>12.72</v>
      </c>
      <c r="P2347">
        <v>12.65</v>
      </c>
      <c r="Q2347" t="s">
        <v>21</v>
      </c>
      <c r="R2347">
        <v>0</v>
      </c>
    </row>
    <row r="2348" spans="1:18">
      <c r="A2348" t="s">
        <v>490</v>
      </c>
      <c r="B2348" s="2">
        <f t="shared" si="108"/>
        <v>42838.179166666661</v>
      </c>
      <c r="C2348" s="1">
        <v>42838.387499999997</v>
      </c>
      <c r="D2348" s="2">
        <f t="shared" si="109"/>
        <v>42838.266666666663</v>
      </c>
      <c r="E2348" s="1">
        <v>42838.474999999999</v>
      </c>
      <c r="F2348" s="1">
        <v>42838.447222222225</v>
      </c>
      <c r="G2348" s="1">
        <v>42838.567361111112</v>
      </c>
      <c r="H2348">
        <v>19.8</v>
      </c>
      <c r="I2348" t="s">
        <v>33</v>
      </c>
      <c r="J2348">
        <v>0.23200000000000001</v>
      </c>
      <c r="K2348">
        <v>0.36599999999999999</v>
      </c>
      <c r="L2348" t="s">
        <v>21</v>
      </c>
      <c r="M2348" s="3" t="e">
        <f t="shared" si="110"/>
        <v>#VALUE!</v>
      </c>
      <c r="N2348">
        <v>14.23</v>
      </c>
      <c r="O2348">
        <v>13.88</v>
      </c>
      <c r="P2348">
        <v>13.91</v>
      </c>
      <c r="Q2348" t="s">
        <v>21</v>
      </c>
      <c r="R2348">
        <v>5.0000000000000001E-4</v>
      </c>
    </row>
    <row r="2349" spans="1:18">
      <c r="A2349" t="s">
        <v>490</v>
      </c>
      <c r="B2349" s="2">
        <f t="shared" si="108"/>
        <v>42848.135416666664</v>
      </c>
      <c r="C2349" s="1">
        <v>42848.34375</v>
      </c>
      <c r="D2349" s="2">
        <f t="shared" si="109"/>
        <v>42848.257638888885</v>
      </c>
      <c r="E2349" s="1">
        <v>42848.46597222222</v>
      </c>
      <c r="F2349" s="1">
        <v>42848.40347222222</v>
      </c>
      <c r="G2349" s="1">
        <v>42848.523611111108</v>
      </c>
      <c r="H2349">
        <v>19.899999999999999</v>
      </c>
      <c r="I2349" t="s">
        <v>33</v>
      </c>
      <c r="J2349">
        <v>0.52</v>
      </c>
      <c r="K2349">
        <v>0.51</v>
      </c>
      <c r="L2349" t="s">
        <v>21</v>
      </c>
      <c r="M2349" s="3" t="e">
        <f t="shared" si="110"/>
        <v>#VALUE!</v>
      </c>
      <c r="N2349">
        <v>14.23</v>
      </c>
      <c r="O2349">
        <v>13.88</v>
      </c>
      <c r="P2349">
        <v>13.91</v>
      </c>
      <c r="Q2349" t="s">
        <v>21</v>
      </c>
      <c r="R2349">
        <v>5.0000000000000001E-4</v>
      </c>
    </row>
    <row r="2350" spans="1:18">
      <c r="A2350" t="s">
        <v>490</v>
      </c>
      <c r="B2350" s="2">
        <f t="shared" si="108"/>
        <v>42858.091666666667</v>
      </c>
      <c r="C2350" s="1">
        <v>42858.3</v>
      </c>
      <c r="D2350" s="2">
        <f t="shared" si="109"/>
        <v>42858.249305555553</v>
      </c>
      <c r="E2350" s="1">
        <v>42858.457638888889</v>
      </c>
      <c r="F2350" s="1">
        <v>42858.359722222223</v>
      </c>
      <c r="G2350" s="1">
        <v>42858.479166666664</v>
      </c>
      <c r="H2350">
        <v>19.899999999999999</v>
      </c>
      <c r="I2350" t="s">
        <v>33</v>
      </c>
      <c r="J2350">
        <v>0.81499999999999995</v>
      </c>
      <c r="K2350">
        <v>0.65800000000000003</v>
      </c>
      <c r="L2350" t="s">
        <v>21</v>
      </c>
      <c r="M2350" s="3" t="e">
        <f t="shared" si="110"/>
        <v>#VALUE!</v>
      </c>
      <c r="N2350">
        <v>14.23</v>
      </c>
      <c r="O2350">
        <v>13.88</v>
      </c>
      <c r="P2350">
        <v>13.91</v>
      </c>
      <c r="Q2350" t="s">
        <v>21</v>
      </c>
      <c r="R2350">
        <v>5.0000000000000001E-4</v>
      </c>
    </row>
    <row r="2351" spans="1:18">
      <c r="A2351" t="s">
        <v>490</v>
      </c>
      <c r="B2351" s="2">
        <f t="shared" si="108"/>
        <v>42868.047916666663</v>
      </c>
      <c r="C2351" s="1">
        <v>42868.256249999999</v>
      </c>
      <c r="D2351" s="2">
        <f t="shared" si="109"/>
        <v>42868.241666666661</v>
      </c>
      <c r="E2351" s="1">
        <v>42868.45</v>
      </c>
      <c r="F2351" s="1">
        <v>42868.315972222219</v>
      </c>
      <c r="G2351" s="1">
        <v>42868.435416666667</v>
      </c>
      <c r="H2351">
        <v>20</v>
      </c>
      <c r="I2351" t="s">
        <v>33</v>
      </c>
      <c r="J2351">
        <v>1</v>
      </c>
      <c r="K2351">
        <v>0.81</v>
      </c>
      <c r="L2351" t="s">
        <v>21</v>
      </c>
      <c r="M2351" s="3" t="e">
        <f t="shared" si="110"/>
        <v>#VALUE!</v>
      </c>
      <c r="N2351">
        <v>14.23</v>
      </c>
      <c r="O2351">
        <v>13.88</v>
      </c>
      <c r="P2351">
        <v>13.91</v>
      </c>
      <c r="Q2351" t="s">
        <v>21</v>
      </c>
      <c r="R2351">
        <v>5.0000000000000001E-4</v>
      </c>
    </row>
    <row r="2352" spans="1:18">
      <c r="A2352" t="s">
        <v>490</v>
      </c>
      <c r="B2352" s="2">
        <f t="shared" si="108"/>
        <v>42878.004166666666</v>
      </c>
      <c r="C2352" s="1">
        <v>42878.212500000001</v>
      </c>
      <c r="D2352" s="2">
        <f t="shared" si="109"/>
        <v>42878.236111111109</v>
      </c>
      <c r="E2352" s="1">
        <v>42878.444444444445</v>
      </c>
      <c r="F2352" s="1">
        <v>42878.272222222222</v>
      </c>
      <c r="G2352" s="1">
        <v>42878.39166666667</v>
      </c>
      <c r="H2352">
        <v>20.100000000000001</v>
      </c>
      <c r="I2352" t="s">
        <v>33</v>
      </c>
      <c r="J2352">
        <v>1</v>
      </c>
      <c r="K2352">
        <v>0.96799999999999997</v>
      </c>
      <c r="L2352" t="s">
        <v>21</v>
      </c>
      <c r="M2352" s="3" t="e">
        <f t="shared" si="110"/>
        <v>#VALUE!</v>
      </c>
      <c r="N2352">
        <v>14.23</v>
      </c>
      <c r="O2352">
        <v>13.88</v>
      </c>
      <c r="P2352">
        <v>13.91</v>
      </c>
      <c r="Q2352" t="s">
        <v>21</v>
      </c>
      <c r="R2352">
        <v>5.0000000000000001E-4</v>
      </c>
    </row>
    <row r="2353" spans="1:18">
      <c r="A2353" t="s">
        <v>491</v>
      </c>
      <c r="B2353" s="2">
        <f t="shared" si="108"/>
        <v>42764.215277777781</v>
      </c>
      <c r="C2353" s="1">
        <v>42764.465277777781</v>
      </c>
      <c r="D2353" s="2">
        <f t="shared" si="109"/>
        <v>42764.284722222219</v>
      </c>
      <c r="E2353" s="1">
        <v>42764.534722222219</v>
      </c>
      <c r="F2353" s="1">
        <v>42764.53125</v>
      </c>
      <c r="G2353" s="1">
        <v>42764.705555555556</v>
      </c>
      <c r="H2353">
        <v>26.5</v>
      </c>
      <c r="I2353" t="s">
        <v>38</v>
      </c>
      <c r="J2353">
        <v>2.1000000000000001E-2</v>
      </c>
      <c r="K2353">
        <v>0.2</v>
      </c>
      <c r="L2353" t="s">
        <v>21</v>
      </c>
      <c r="M2353" s="3" t="e">
        <f t="shared" si="110"/>
        <v>#VALUE!</v>
      </c>
      <c r="N2353">
        <v>13.55</v>
      </c>
      <c r="O2353">
        <v>13.24</v>
      </c>
      <c r="P2353">
        <v>13.18</v>
      </c>
      <c r="Q2353" t="s">
        <v>21</v>
      </c>
      <c r="R2353">
        <v>2.0000000000000001E-4</v>
      </c>
    </row>
    <row r="2354" spans="1:18">
      <c r="A2354" t="s">
        <v>491</v>
      </c>
      <c r="B2354" s="2">
        <f t="shared" si="108"/>
        <v>42785.157638888886</v>
      </c>
      <c r="C2354" s="1">
        <v>42785.407638888886</v>
      </c>
      <c r="D2354" s="2">
        <f t="shared" si="109"/>
        <v>42785.273611111108</v>
      </c>
      <c r="E2354" s="1">
        <v>42785.523611111108</v>
      </c>
      <c r="F2354" s="1">
        <v>42785.365277777775</v>
      </c>
      <c r="G2354" s="1">
        <v>42785.539583333331</v>
      </c>
      <c r="H2354">
        <v>26.7</v>
      </c>
      <c r="I2354" t="s">
        <v>38</v>
      </c>
      <c r="J2354">
        <v>0.66400000000000003</v>
      </c>
      <c r="K2354">
        <v>0.33200000000000002</v>
      </c>
      <c r="L2354" t="s">
        <v>21</v>
      </c>
      <c r="M2354" s="3" t="e">
        <f t="shared" si="110"/>
        <v>#VALUE!</v>
      </c>
      <c r="N2354">
        <v>13.55</v>
      </c>
      <c r="O2354">
        <v>13.24</v>
      </c>
      <c r="P2354">
        <v>13.18</v>
      </c>
      <c r="Q2354" t="s">
        <v>21</v>
      </c>
      <c r="R2354">
        <v>2.0000000000000001E-4</v>
      </c>
    </row>
    <row r="2355" spans="1:18">
      <c r="A2355" t="s">
        <v>491</v>
      </c>
      <c r="B2355" s="2">
        <f t="shared" si="108"/>
        <v>42806.141666666663</v>
      </c>
      <c r="C2355" s="1">
        <v>42806.35</v>
      </c>
      <c r="D2355" s="2">
        <f t="shared" si="109"/>
        <v>42806.252777777772</v>
      </c>
      <c r="E2355" s="1">
        <v>42806.461111111108</v>
      </c>
      <c r="F2355" s="1">
        <v>42806.199305555558</v>
      </c>
      <c r="G2355" s="1">
        <v>42806.373611111114</v>
      </c>
      <c r="H2355">
        <v>26.9</v>
      </c>
      <c r="I2355" t="s">
        <v>42</v>
      </c>
      <c r="J2355">
        <v>0.13400000000000001</v>
      </c>
      <c r="K2355">
        <v>0.317</v>
      </c>
      <c r="L2355" t="s">
        <v>21</v>
      </c>
      <c r="M2355" s="3" t="e">
        <f t="shared" si="110"/>
        <v>#VALUE!</v>
      </c>
      <c r="N2355">
        <v>13.55</v>
      </c>
      <c r="O2355">
        <v>13.24</v>
      </c>
      <c r="P2355">
        <v>13.18</v>
      </c>
      <c r="Q2355" t="s">
        <v>21</v>
      </c>
      <c r="R2355">
        <v>2.0000000000000001E-4</v>
      </c>
    </row>
    <row r="2356" spans="1:18">
      <c r="A2356" t="s">
        <v>491</v>
      </c>
      <c r="B2356" s="2">
        <f t="shared" si="108"/>
        <v>42837.154166666667</v>
      </c>
      <c r="C2356" s="1">
        <v>42837.362500000003</v>
      </c>
      <c r="D2356" s="2">
        <f t="shared" si="109"/>
        <v>42837.268055555556</v>
      </c>
      <c r="E2356" s="1">
        <v>42837.476388888892</v>
      </c>
      <c r="F2356" s="1">
        <v>42837.45</v>
      </c>
      <c r="G2356" s="1">
        <v>42837.624305555553</v>
      </c>
      <c r="H2356">
        <v>27.2</v>
      </c>
      <c r="I2356" t="s">
        <v>33</v>
      </c>
      <c r="J2356">
        <v>0.151</v>
      </c>
      <c r="K2356">
        <v>0.32600000000000001</v>
      </c>
      <c r="L2356" t="s">
        <v>21</v>
      </c>
      <c r="M2356" s="3" t="e">
        <f t="shared" si="110"/>
        <v>#VALUE!</v>
      </c>
      <c r="N2356">
        <v>13.55</v>
      </c>
      <c r="O2356">
        <v>13.24</v>
      </c>
      <c r="P2356">
        <v>13.18</v>
      </c>
      <c r="Q2356" t="s">
        <v>21</v>
      </c>
      <c r="R2356">
        <v>2.0000000000000001E-4</v>
      </c>
    </row>
    <row r="2357" spans="1:18">
      <c r="A2357" t="s">
        <v>491</v>
      </c>
      <c r="B2357" s="2">
        <f t="shared" si="108"/>
        <v>42858</v>
      </c>
      <c r="C2357" s="1">
        <v>42858.208333333336</v>
      </c>
      <c r="D2357" s="2">
        <f t="shared" si="109"/>
        <v>42858.249305555553</v>
      </c>
      <c r="E2357" s="1">
        <v>42858.457638888889</v>
      </c>
      <c r="F2357" s="1">
        <v>42858.283333333333</v>
      </c>
      <c r="G2357" s="1">
        <v>42858.457638888889</v>
      </c>
      <c r="H2357">
        <v>27.3</v>
      </c>
      <c r="I2357" t="s">
        <v>38</v>
      </c>
      <c r="J2357">
        <v>0.997</v>
      </c>
      <c r="K2357">
        <v>0.71399999999999997</v>
      </c>
      <c r="L2357" t="s">
        <v>21</v>
      </c>
      <c r="M2357" s="3" t="e">
        <f t="shared" si="110"/>
        <v>#VALUE!</v>
      </c>
      <c r="N2357">
        <v>13.55</v>
      </c>
      <c r="O2357">
        <v>13.24</v>
      </c>
      <c r="P2357">
        <v>13.18</v>
      </c>
      <c r="Q2357" t="s">
        <v>21</v>
      </c>
      <c r="R2357">
        <v>2.0000000000000001E-4</v>
      </c>
    </row>
    <row r="2358" spans="1:18">
      <c r="A2358" t="s">
        <v>491</v>
      </c>
      <c r="B2358" s="2">
        <f t="shared" si="108"/>
        <v>42878.942361111105</v>
      </c>
      <c r="C2358" s="1">
        <v>42879.150694444441</v>
      </c>
      <c r="D2358" s="2">
        <f t="shared" si="109"/>
        <v>42879.170138888883</v>
      </c>
      <c r="E2358" s="1">
        <v>42879.378472222219</v>
      </c>
      <c r="F2358" s="1">
        <v>42879.117361111108</v>
      </c>
      <c r="G2358" s="1">
        <v>42879.291666666664</v>
      </c>
      <c r="H2358">
        <v>27.5</v>
      </c>
      <c r="I2358" t="s">
        <v>42</v>
      </c>
      <c r="J2358">
        <v>0.80600000000000005</v>
      </c>
      <c r="K2358">
        <v>0.65300000000000002</v>
      </c>
      <c r="L2358" t="s">
        <v>21</v>
      </c>
      <c r="M2358" s="3" t="e">
        <f t="shared" si="110"/>
        <v>#VALUE!</v>
      </c>
      <c r="N2358">
        <v>13.55</v>
      </c>
      <c r="O2358">
        <v>13.24</v>
      </c>
      <c r="P2358">
        <v>13.18</v>
      </c>
      <c r="Q2358" t="s">
        <v>21</v>
      </c>
      <c r="R2358">
        <v>2.0000000000000001E-4</v>
      </c>
    </row>
    <row r="2359" spans="1:18">
      <c r="A2359" t="s">
        <v>492</v>
      </c>
      <c r="B2359" s="2">
        <f t="shared" si="108"/>
        <v>42767.214583333334</v>
      </c>
      <c r="C2359" s="1">
        <v>42767.464583333334</v>
      </c>
      <c r="D2359" s="2">
        <f t="shared" si="109"/>
        <v>42767.283333333333</v>
      </c>
      <c r="E2359" s="1">
        <v>42767.533333333333</v>
      </c>
      <c r="F2359" s="1">
        <v>42767.472222222219</v>
      </c>
      <c r="G2359" s="1">
        <v>42767.660416666666</v>
      </c>
      <c r="H2359">
        <v>28.2</v>
      </c>
      <c r="I2359" t="s">
        <v>38</v>
      </c>
      <c r="J2359">
        <v>0.32600000000000001</v>
      </c>
      <c r="K2359">
        <v>0.184</v>
      </c>
      <c r="L2359" t="s">
        <v>21</v>
      </c>
      <c r="M2359" s="3" t="e">
        <f t="shared" si="110"/>
        <v>#VALUE!</v>
      </c>
      <c r="N2359">
        <v>13.45</v>
      </c>
      <c r="O2359">
        <v>13.09</v>
      </c>
      <c r="P2359">
        <v>12.96</v>
      </c>
      <c r="Q2359" t="s">
        <v>21</v>
      </c>
      <c r="R2359">
        <v>4.0000000000000002E-4</v>
      </c>
    </row>
    <row r="2360" spans="1:18">
      <c r="A2360" t="s">
        <v>492</v>
      </c>
      <c r="B2360" s="2">
        <f t="shared" si="108"/>
        <v>42794.140972222223</v>
      </c>
      <c r="C2360" s="1">
        <v>42794.390972222223</v>
      </c>
      <c r="D2360" s="2">
        <f t="shared" si="109"/>
        <v>42794.26666666667</v>
      </c>
      <c r="E2360" s="1">
        <v>42794.51666666667</v>
      </c>
      <c r="F2360" s="1">
        <v>42794.256249999999</v>
      </c>
      <c r="G2360" s="1">
        <v>42794.444444444445</v>
      </c>
      <c r="H2360">
        <v>28.4</v>
      </c>
      <c r="I2360" t="s">
        <v>38</v>
      </c>
      <c r="J2360">
        <v>0.28499999999999998</v>
      </c>
      <c r="K2360">
        <v>0.33500000000000002</v>
      </c>
      <c r="L2360" t="s">
        <v>21</v>
      </c>
      <c r="M2360" s="3" t="e">
        <f t="shared" si="110"/>
        <v>#VALUE!</v>
      </c>
      <c r="N2360">
        <v>13.45</v>
      </c>
      <c r="O2360">
        <v>13.09</v>
      </c>
      <c r="P2360">
        <v>12.96</v>
      </c>
      <c r="Q2360" t="s">
        <v>21</v>
      </c>
      <c r="R2360">
        <v>4.0000000000000002E-4</v>
      </c>
    </row>
    <row r="2361" spans="1:18">
      <c r="A2361" t="s">
        <v>493</v>
      </c>
      <c r="B2361" s="2">
        <f t="shared" si="108"/>
        <v>42852.159027777772</v>
      </c>
      <c r="C2361" s="1">
        <v>42852.367361111108</v>
      </c>
      <c r="D2361" s="2">
        <f t="shared" si="109"/>
        <v>42852.254166666666</v>
      </c>
      <c r="E2361" s="1">
        <v>42852.462500000001</v>
      </c>
      <c r="F2361" s="1">
        <v>42852.439583333333</v>
      </c>
      <c r="G2361" s="1">
        <v>42852.584027777775</v>
      </c>
      <c r="H2361">
        <v>30.4</v>
      </c>
      <c r="I2361" t="s">
        <v>33</v>
      </c>
      <c r="J2361">
        <v>0.157</v>
      </c>
      <c r="K2361">
        <v>0.32900000000000001</v>
      </c>
      <c r="L2361" t="s">
        <v>21</v>
      </c>
      <c r="M2361" s="3" t="e">
        <f t="shared" si="110"/>
        <v>#VALUE!</v>
      </c>
      <c r="N2361">
        <v>14.35</v>
      </c>
      <c r="O2361">
        <v>13.86</v>
      </c>
      <c r="P2361">
        <v>13.8</v>
      </c>
      <c r="Q2361" t="s">
        <v>21</v>
      </c>
      <c r="R2361">
        <v>1.1999999999999999E-3</v>
      </c>
    </row>
    <row r="2362" spans="1:18">
      <c r="A2362" t="s">
        <v>493</v>
      </c>
      <c r="B2362" s="2">
        <f t="shared" si="108"/>
        <v>42864.098611111105</v>
      </c>
      <c r="C2362" s="1">
        <v>42864.306944444441</v>
      </c>
      <c r="D2362" s="2">
        <f t="shared" si="109"/>
        <v>42864.244444444441</v>
      </c>
      <c r="E2362" s="1">
        <v>42864.452777777777</v>
      </c>
      <c r="F2362" s="1">
        <v>42864.379166666666</v>
      </c>
      <c r="G2362" s="1">
        <v>42864.524305555555</v>
      </c>
      <c r="H2362">
        <v>30.5</v>
      </c>
      <c r="I2362" t="s">
        <v>33</v>
      </c>
      <c r="J2362">
        <v>0.50700000000000001</v>
      </c>
      <c r="K2362">
        <v>0.503</v>
      </c>
      <c r="L2362" t="s">
        <v>21</v>
      </c>
      <c r="M2362" s="3" t="e">
        <f t="shared" si="110"/>
        <v>#VALUE!</v>
      </c>
      <c r="N2362">
        <v>14.35</v>
      </c>
      <c r="O2362">
        <v>13.86</v>
      </c>
      <c r="P2362">
        <v>13.8</v>
      </c>
      <c r="Q2362" t="s">
        <v>21</v>
      </c>
      <c r="R2362">
        <v>1.1999999999999999E-3</v>
      </c>
    </row>
    <row r="2363" spans="1:18">
      <c r="A2363" t="s">
        <v>493</v>
      </c>
      <c r="B2363" s="2">
        <f t="shared" si="108"/>
        <v>42876.038888888885</v>
      </c>
      <c r="C2363" s="1">
        <v>42876.24722222222</v>
      </c>
      <c r="D2363" s="2">
        <f t="shared" si="109"/>
        <v>42876.236805555556</v>
      </c>
      <c r="E2363" s="1">
        <v>42876.445138888892</v>
      </c>
      <c r="F2363" s="1">
        <v>42876.319444444445</v>
      </c>
      <c r="G2363" s="1">
        <v>42876.463888888888</v>
      </c>
      <c r="H2363">
        <v>30.6</v>
      </c>
      <c r="I2363" t="s">
        <v>33</v>
      </c>
      <c r="J2363">
        <v>0.871</v>
      </c>
      <c r="K2363">
        <v>0.68500000000000005</v>
      </c>
      <c r="L2363" t="s">
        <v>21</v>
      </c>
      <c r="M2363" s="3" t="e">
        <f t="shared" si="110"/>
        <v>#VALUE!</v>
      </c>
      <c r="N2363">
        <v>14.35</v>
      </c>
      <c r="O2363">
        <v>13.86</v>
      </c>
      <c r="P2363">
        <v>13.8</v>
      </c>
      <c r="Q2363" t="s">
        <v>21</v>
      </c>
      <c r="R2363">
        <v>1.1999999999999999E-3</v>
      </c>
    </row>
    <row r="2364" spans="1:18">
      <c r="A2364" t="s">
        <v>494</v>
      </c>
      <c r="B2364" s="2">
        <f t="shared" si="108"/>
        <v>42763.204861111109</v>
      </c>
      <c r="C2364" s="1">
        <v>42763.454861111109</v>
      </c>
      <c r="D2364" s="2">
        <f t="shared" si="109"/>
        <v>42763.285416666666</v>
      </c>
      <c r="E2364" s="1">
        <v>42763.535416666666</v>
      </c>
      <c r="F2364" s="1">
        <v>42763.418749999997</v>
      </c>
      <c r="G2364" s="1">
        <v>42763.527777777781</v>
      </c>
      <c r="H2364">
        <v>28</v>
      </c>
      <c r="I2364" t="s">
        <v>38</v>
      </c>
      <c r="J2364">
        <v>0.67100000000000004</v>
      </c>
      <c r="K2364">
        <v>0.36899999999999999</v>
      </c>
      <c r="L2364" t="s">
        <v>21</v>
      </c>
      <c r="M2364" s="3" t="e">
        <f t="shared" si="110"/>
        <v>#VALUE!</v>
      </c>
      <c r="N2364">
        <v>12.63</v>
      </c>
      <c r="O2364">
        <v>12.27</v>
      </c>
      <c r="P2364">
        <v>12.2</v>
      </c>
      <c r="Q2364" t="s">
        <v>21</v>
      </c>
      <c r="R2364">
        <v>1E-4</v>
      </c>
    </row>
    <row r="2365" spans="1:18">
      <c r="A2365" t="s">
        <v>494</v>
      </c>
      <c r="B2365" s="2">
        <f t="shared" si="108"/>
        <v>42788.136111111111</v>
      </c>
      <c r="C2365" s="1">
        <v>42788.386111111111</v>
      </c>
      <c r="D2365" s="2">
        <f t="shared" si="109"/>
        <v>42788.271527777775</v>
      </c>
      <c r="E2365" s="1">
        <v>42788.521527777775</v>
      </c>
      <c r="F2365" s="1">
        <v>42788.381944444445</v>
      </c>
      <c r="G2365" s="1">
        <v>42788.490972222222</v>
      </c>
      <c r="H2365">
        <v>28.2</v>
      </c>
      <c r="I2365" t="s">
        <v>38</v>
      </c>
      <c r="J2365">
        <v>0.95699999999999996</v>
      </c>
      <c r="K2365">
        <v>0.61899999999999999</v>
      </c>
      <c r="L2365" t="s">
        <v>21</v>
      </c>
      <c r="M2365" s="3" t="e">
        <f t="shared" si="110"/>
        <v>#VALUE!</v>
      </c>
      <c r="N2365">
        <v>12.63</v>
      </c>
      <c r="O2365">
        <v>12.27</v>
      </c>
      <c r="P2365">
        <v>12.2</v>
      </c>
      <c r="Q2365" t="s">
        <v>21</v>
      </c>
      <c r="R2365">
        <v>1E-4</v>
      </c>
    </row>
    <row r="2366" spans="1:18">
      <c r="A2366" t="s">
        <v>494</v>
      </c>
      <c r="B2366" s="2">
        <f t="shared" si="108"/>
        <v>42813.109722222223</v>
      </c>
      <c r="C2366" s="1">
        <v>42813.318055555559</v>
      </c>
      <c r="D2366" s="2">
        <f t="shared" si="109"/>
        <v>42813.291666666664</v>
      </c>
      <c r="E2366" s="1">
        <v>42813.5</v>
      </c>
      <c r="F2366" s="1">
        <v>42813.344444444447</v>
      </c>
      <c r="G2366" s="1">
        <v>42813.453472222223</v>
      </c>
      <c r="H2366">
        <v>28.5</v>
      </c>
      <c r="I2366" t="s">
        <v>38</v>
      </c>
      <c r="J2366">
        <v>1</v>
      </c>
      <c r="K2366">
        <v>0.83299999999999996</v>
      </c>
      <c r="L2366" t="s">
        <v>21</v>
      </c>
      <c r="M2366" s="3" t="e">
        <f t="shared" si="110"/>
        <v>#VALUE!</v>
      </c>
      <c r="N2366">
        <v>12.63</v>
      </c>
      <c r="O2366">
        <v>12.27</v>
      </c>
      <c r="P2366">
        <v>12.2</v>
      </c>
      <c r="Q2366" t="s">
        <v>21</v>
      </c>
      <c r="R2366">
        <v>1E-4</v>
      </c>
    </row>
    <row r="2367" spans="1:18">
      <c r="A2367" t="s">
        <v>494</v>
      </c>
      <c r="B2367" s="2">
        <f t="shared" si="108"/>
        <v>42838.043749999997</v>
      </c>
      <c r="C2367" s="1">
        <v>42838.252083333333</v>
      </c>
      <c r="D2367" s="2">
        <f t="shared" si="109"/>
        <v>42838.26180555555</v>
      </c>
      <c r="E2367" s="1">
        <v>42838.470138888886</v>
      </c>
      <c r="F2367" s="1">
        <v>42838.306944444441</v>
      </c>
      <c r="G2367" s="1">
        <v>42838.415972222225</v>
      </c>
      <c r="H2367">
        <v>28.7</v>
      </c>
      <c r="I2367" t="s">
        <v>29</v>
      </c>
      <c r="J2367">
        <v>1</v>
      </c>
      <c r="K2367">
        <v>1</v>
      </c>
      <c r="L2367" t="s">
        <v>21</v>
      </c>
      <c r="M2367" s="3" t="e">
        <f t="shared" si="110"/>
        <v>#VALUE!</v>
      </c>
      <c r="N2367">
        <v>12.63</v>
      </c>
      <c r="O2367">
        <v>12.27</v>
      </c>
      <c r="P2367">
        <v>12.2</v>
      </c>
      <c r="Q2367" t="s">
        <v>21</v>
      </c>
      <c r="R2367">
        <v>1E-4</v>
      </c>
    </row>
    <row r="2368" spans="1:18">
      <c r="A2368" t="s">
        <v>494</v>
      </c>
      <c r="B2368" s="2">
        <f t="shared" si="108"/>
        <v>42842.204166666663</v>
      </c>
      <c r="C2368" s="1">
        <v>42842.412499999999</v>
      </c>
      <c r="D2368" s="2">
        <f t="shared" si="109"/>
        <v>42842.263194444444</v>
      </c>
      <c r="E2368" s="1">
        <v>42842.47152777778</v>
      </c>
      <c r="F2368" s="1">
        <v>42842.467361111114</v>
      </c>
      <c r="G2368" s="1">
        <v>42842.576388888891</v>
      </c>
      <c r="H2368">
        <v>28.7</v>
      </c>
      <c r="I2368" t="s">
        <v>33</v>
      </c>
      <c r="J2368">
        <v>0.04</v>
      </c>
      <c r="K2368">
        <v>0.27</v>
      </c>
      <c r="L2368" t="s">
        <v>21</v>
      </c>
      <c r="M2368" s="3" t="e">
        <f t="shared" si="110"/>
        <v>#VALUE!</v>
      </c>
      <c r="N2368">
        <v>12.63</v>
      </c>
      <c r="O2368">
        <v>12.27</v>
      </c>
      <c r="P2368">
        <v>12.2</v>
      </c>
      <c r="Q2368" t="s">
        <v>21</v>
      </c>
      <c r="R2368">
        <v>1E-4</v>
      </c>
    </row>
    <row r="2369" spans="1:18">
      <c r="A2369" t="s">
        <v>494</v>
      </c>
      <c r="B2369" s="2">
        <f t="shared" si="108"/>
        <v>42858.984027777777</v>
      </c>
      <c r="C2369" s="1">
        <v>42859.192361111112</v>
      </c>
      <c r="D2369" s="2">
        <f t="shared" si="109"/>
        <v>42859.063888888886</v>
      </c>
      <c r="E2369" s="1">
        <v>42859.272222222222</v>
      </c>
      <c r="F2369" s="1">
        <v>42859.109027777777</v>
      </c>
      <c r="G2369" s="1">
        <v>42859.217361111114</v>
      </c>
      <c r="H2369">
        <v>28.9</v>
      </c>
      <c r="I2369" t="s">
        <v>42</v>
      </c>
      <c r="J2369">
        <v>0.23</v>
      </c>
      <c r="K2369">
        <v>0.36499999999999999</v>
      </c>
      <c r="L2369" t="s">
        <v>21</v>
      </c>
      <c r="M2369" s="3" t="e">
        <f t="shared" si="110"/>
        <v>#VALUE!</v>
      </c>
      <c r="N2369">
        <v>12.63</v>
      </c>
      <c r="O2369">
        <v>12.27</v>
      </c>
      <c r="P2369">
        <v>12.2</v>
      </c>
      <c r="Q2369" t="s">
        <v>21</v>
      </c>
      <c r="R2369">
        <v>1E-4</v>
      </c>
    </row>
    <row r="2370" spans="1:18">
      <c r="A2370" t="s">
        <v>494</v>
      </c>
      <c r="B2370" s="2">
        <f t="shared" ref="B2370:B2433" si="111">IF(AND(C2370&gt;=DATEVALUE("3/12/17 8:00"),C2370&lt;=DATEVALUE("11/05/17 7:00")),C2370-5/24,C2370-6/24)</f>
        <v>42863.006249999999</v>
      </c>
      <c r="C2370" s="1">
        <v>42863.214583333334</v>
      </c>
      <c r="D2370" s="2">
        <f t="shared" ref="D2370:D2433" si="112">IF(AND(E2370&gt;=DATEVALUE("3/12/17 8:00"),E2370&lt;=DATEVALUE("11/05/17 7:00")),E2370-5/24,E2370-6/24)</f>
        <v>42863.224305555552</v>
      </c>
      <c r="E2370" s="1">
        <v>42863.432638888888</v>
      </c>
      <c r="F2370" s="1">
        <v>42863.268750000003</v>
      </c>
      <c r="G2370" s="1">
        <v>42863.37777777778</v>
      </c>
      <c r="H2370">
        <v>28.9</v>
      </c>
      <c r="I2370" t="s">
        <v>29</v>
      </c>
      <c r="J2370">
        <v>1</v>
      </c>
      <c r="K2370">
        <v>1</v>
      </c>
      <c r="L2370" t="s">
        <v>21</v>
      </c>
      <c r="M2370" s="3" t="e">
        <f t="shared" ref="M2370:M2433" si="113">L2370 - 0.508 * (Q2370) - 0.04</f>
        <v>#VALUE!</v>
      </c>
      <c r="N2370">
        <v>12.63</v>
      </c>
      <c r="O2370">
        <v>12.27</v>
      </c>
      <c r="P2370">
        <v>12.2</v>
      </c>
      <c r="Q2370" t="s">
        <v>21</v>
      </c>
      <c r="R2370">
        <v>1E-4</v>
      </c>
    </row>
    <row r="2371" spans="1:18">
      <c r="A2371" t="s">
        <v>494</v>
      </c>
      <c r="B2371" s="2">
        <f t="shared" si="111"/>
        <v>42867.166666666664</v>
      </c>
      <c r="C2371" s="1">
        <v>42867.375</v>
      </c>
      <c r="D2371" s="2">
        <f t="shared" si="112"/>
        <v>42867.242361111108</v>
      </c>
      <c r="E2371" s="1">
        <v>42867.450694444444</v>
      </c>
      <c r="F2371" s="1">
        <v>42867.429166666669</v>
      </c>
      <c r="G2371" s="1">
        <v>42867.538194444445</v>
      </c>
      <c r="H2371">
        <v>29</v>
      </c>
      <c r="I2371" t="s">
        <v>33</v>
      </c>
      <c r="J2371">
        <v>0.19400000000000001</v>
      </c>
      <c r="K2371">
        <v>0.34699999999999998</v>
      </c>
      <c r="L2371" t="s">
        <v>21</v>
      </c>
      <c r="M2371" s="3" t="e">
        <f t="shared" si="113"/>
        <v>#VALUE!</v>
      </c>
      <c r="N2371">
        <v>12.63</v>
      </c>
      <c r="O2371">
        <v>12.27</v>
      </c>
      <c r="P2371">
        <v>12.2</v>
      </c>
      <c r="Q2371" t="s">
        <v>21</v>
      </c>
      <c r="R2371">
        <v>1E-4</v>
      </c>
    </row>
    <row r="2372" spans="1:18">
      <c r="A2372" t="s">
        <v>494</v>
      </c>
      <c r="B2372" s="2">
        <f t="shared" si="111"/>
        <v>42883.915972222218</v>
      </c>
      <c r="C2372" s="1">
        <v>42884.124305555553</v>
      </c>
      <c r="D2372" s="2">
        <f t="shared" si="112"/>
        <v>42884.026388888888</v>
      </c>
      <c r="E2372" s="1">
        <v>42884.234722222223</v>
      </c>
      <c r="F2372" s="1">
        <v>42884.070833333331</v>
      </c>
      <c r="G2372" s="1">
        <v>42884.179861111108</v>
      </c>
      <c r="H2372">
        <v>29.1</v>
      </c>
      <c r="I2372" t="s">
        <v>42</v>
      </c>
      <c r="J2372">
        <v>0.51200000000000001</v>
      </c>
      <c r="K2372">
        <v>0.50600000000000001</v>
      </c>
      <c r="L2372" t="s">
        <v>21</v>
      </c>
      <c r="M2372" s="3" t="e">
        <f t="shared" si="113"/>
        <v>#VALUE!</v>
      </c>
      <c r="N2372">
        <v>12.63</v>
      </c>
      <c r="O2372">
        <v>12.27</v>
      </c>
      <c r="P2372">
        <v>12.2</v>
      </c>
      <c r="Q2372" t="s">
        <v>21</v>
      </c>
      <c r="R2372">
        <v>1E-4</v>
      </c>
    </row>
    <row r="2373" spans="1:18">
      <c r="A2373" t="s">
        <v>495</v>
      </c>
      <c r="B2373" s="2">
        <f t="shared" si="111"/>
        <v>42819.126388888886</v>
      </c>
      <c r="C2373" s="1">
        <v>42819.334722222222</v>
      </c>
      <c r="D2373" s="2">
        <f t="shared" si="112"/>
        <v>42819.255555555552</v>
      </c>
      <c r="E2373" s="1">
        <v>42819.463888888888</v>
      </c>
      <c r="F2373" s="1">
        <v>42819.251388888886</v>
      </c>
      <c r="G2373" s="1">
        <v>42819.393055555556</v>
      </c>
      <c r="H2373">
        <v>34.6</v>
      </c>
      <c r="I2373" t="s">
        <v>42</v>
      </c>
      <c r="J2373">
        <v>0.41599999999999998</v>
      </c>
      <c r="K2373">
        <v>0.45800000000000002</v>
      </c>
      <c r="L2373" t="s">
        <v>21</v>
      </c>
      <c r="M2373" s="3" t="e">
        <f t="shared" si="113"/>
        <v>#VALUE!</v>
      </c>
      <c r="N2373">
        <v>14.55</v>
      </c>
      <c r="O2373">
        <v>14.1</v>
      </c>
      <c r="P2373">
        <v>14.02</v>
      </c>
      <c r="Q2373" t="s">
        <v>21</v>
      </c>
      <c r="R2373">
        <v>5.9999999999999995E-4</v>
      </c>
    </row>
    <row r="2374" spans="1:18">
      <c r="A2374" t="s">
        <v>495</v>
      </c>
      <c r="B2374" s="2">
        <f t="shared" si="111"/>
        <v>42850.041666666664</v>
      </c>
      <c r="C2374" s="1">
        <v>42850.25</v>
      </c>
      <c r="D2374" s="2">
        <f t="shared" si="112"/>
        <v>42850.255555555552</v>
      </c>
      <c r="E2374" s="1">
        <v>42850.463888888888</v>
      </c>
      <c r="F2374" s="1">
        <v>42850.307638888888</v>
      </c>
      <c r="G2374" s="1">
        <v>42850.449305555558</v>
      </c>
      <c r="H2374">
        <v>35</v>
      </c>
      <c r="I2374" t="s">
        <v>38</v>
      </c>
      <c r="J2374">
        <v>1</v>
      </c>
      <c r="K2374">
        <v>0.75600000000000001</v>
      </c>
      <c r="L2374" t="s">
        <v>21</v>
      </c>
      <c r="M2374" s="3" t="e">
        <f t="shared" si="113"/>
        <v>#VALUE!</v>
      </c>
      <c r="N2374">
        <v>14.55</v>
      </c>
      <c r="O2374">
        <v>14.1</v>
      </c>
      <c r="P2374">
        <v>14.02</v>
      </c>
      <c r="Q2374" t="s">
        <v>21</v>
      </c>
      <c r="R2374">
        <v>5.9999999999999995E-4</v>
      </c>
    </row>
    <row r="2375" spans="1:18">
      <c r="A2375" t="s">
        <v>495</v>
      </c>
      <c r="B2375" s="2">
        <f t="shared" si="111"/>
        <v>42881.084027777775</v>
      </c>
      <c r="C2375" s="1">
        <v>42881.292361111111</v>
      </c>
      <c r="D2375" s="2">
        <f t="shared" si="112"/>
        <v>42881.234722222223</v>
      </c>
      <c r="E2375" s="1">
        <v>42881.443055555559</v>
      </c>
      <c r="F2375" s="1">
        <v>42881.363194444442</v>
      </c>
      <c r="G2375" s="1">
        <v>42881.504861111112</v>
      </c>
      <c r="H2375">
        <v>35.299999999999997</v>
      </c>
      <c r="I2375" t="s">
        <v>33</v>
      </c>
      <c r="J2375">
        <v>0.56200000000000006</v>
      </c>
      <c r="K2375">
        <v>0.53100000000000003</v>
      </c>
      <c r="L2375" t="s">
        <v>21</v>
      </c>
      <c r="M2375" s="3" t="e">
        <f t="shared" si="113"/>
        <v>#VALUE!</v>
      </c>
      <c r="N2375">
        <v>14.55</v>
      </c>
      <c r="O2375">
        <v>14.1</v>
      </c>
      <c r="P2375">
        <v>14.02</v>
      </c>
      <c r="Q2375" t="s">
        <v>21</v>
      </c>
      <c r="R2375">
        <v>5.9999999999999995E-4</v>
      </c>
    </row>
    <row r="2376" spans="1:18">
      <c r="A2376" t="s">
        <v>496</v>
      </c>
      <c r="B2376" s="2">
        <f t="shared" si="111"/>
        <v>42755.254861111112</v>
      </c>
      <c r="C2376" s="1">
        <v>42755.504861111112</v>
      </c>
      <c r="D2376" s="2">
        <f t="shared" si="112"/>
        <v>42755.287499999999</v>
      </c>
      <c r="E2376" s="1">
        <v>42755.537499999999</v>
      </c>
      <c r="F2376" s="1">
        <v>42755.454861111109</v>
      </c>
      <c r="G2376" s="1">
        <v>42755.693055555559</v>
      </c>
      <c r="H2376">
        <v>32.4</v>
      </c>
      <c r="I2376" t="s">
        <v>38</v>
      </c>
      <c r="J2376">
        <v>0.13700000000000001</v>
      </c>
      <c r="K2376">
        <v>6.8000000000000005E-2</v>
      </c>
      <c r="L2376" t="s">
        <v>21</v>
      </c>
      <c r="M2376" s="3" t="e">
        <f t="shared" si="113"/>
        <v>#VALUE!</v>
      </c>
      <c r="N2376">
        <v>14.33</v>
      </c>
      <c r="O2376">
        <v>13.97</v>
      </c>
      <c r="P2376">
        <v>13.85</v>
      </c>
      <c r="Q2376" t="s">
        <v>21</v>
      </c>
      <c r="R2376">
        <v>8.0000000000000004E-4</v>
      </c>
    </row>
    <row r="2377" spans="1:18">
      <c r="A2377" t="s">
        <v>497</v>
      </c>
      <c r="B2377" s="2">
        <f t="shared" si="111"/>
        <v>42766.240277777775</v>
      </c>
      <c r="C2377" s="1">
        <v>42766.490277777775</v>
      </c>
      <c r="D2377" s="2">
        <f t="shared" si="112"/>
        <v>42766.28402777778</v>
      </c>
      <c r="E2377" s="1">
        <v>42766.53402777778</v>
      </c>
      <c r="F2377" s="1">
        <v>42766.368055555555</v>
      </c>
      <c r="G2377" s="1">
        <v>42766.520833333336</v>
      </c>
      <c r="H2377">
        <v>35.1</v>
      </c>
      <c r="I2377" t="s">
        <v>38</v>
      </c>
      <c r="J2377">
        <v>0.2</v>
      </c>
      <c r="K2377">
        <v>0.14299999999999999</v>
      </c>
      <c r="L2377" t="s">
        <v>21</v>
      </c>
      <c r="M2377" s="3" t="e">
        <f t="shared" si="113"/>
        <v>#VALUE!</v>
      </c>
      <c r="N2377">
        <v>13.62</v>
      </c>
      <c r="O2377">
        <v>13.34</v>
      </c>
      <c r="P2377">
        <v>13.26</v>
      </c>
      <c r="Q2377" t="s">
        <v>21</v>
      </c>
      <c r="R2377">
        <v>1E-4</v>
      </c>
    </row>
    <row r="2378" spans="1:18">
      <c r="A2378" t="s">
        <v>497</v>
      </c>
      <c r="B2378" s="2">
        <f t="shared" si="111"/>
        <v>42770.229166666664</v>
      </c>
      <c r="C2378" s="1">
        <v>42770.479166666664</v>
      </c>
      <c r="D2378" s="2">
        <f t="shared" si="112"/>
        <v>42770.282638888886</v>
      </c>
      <c r="E2378" s="1">
        <v>42770.532638888886</v>
      </c>
      <c r="F2378" s="1">
        <v>42770.515277777777</v>
      </c>
      <c r="G2378" s="1">
        <v>42770.668749999997</v>
      </c>
      <c r="H2378">
        <v>35.200000000000003</v>
      </c>
      <c r="I2378" t="s">
        <v>38</v>
      </c>
      <c r="J2378">
        <v>0.109</v>
      </c>
      <c r="K2378">
        <v>0.17299999999999999</v>
      </c>
      <c r="L2378" t="s">
        <v>21</v>
      </c>
      <c r="M2378" s="3" t="e">
        <f t="shared" si="113"/>
        <v>#VALUE!</v>
      </c>
      <c r="N2378">
        <v>13.62</v>
      </c>
      <c r="O2378">
        <v>13.34</v>
      </c>
      <c r="P2378">
        <v>13.26</v>
      </c>
      <c r="Q2378" t="s">
        <v>21</v>
      </c>
      <c r="R2378">
        <v>1E-4</v>
      </c>
    </row>
    <row r="2379" spans="1:18">
      <c r="A2379" t="s">
        <v>497</v>
      </c>
      <c r="B2379" s="2">
        <f t="shared" si="111"/>
        <v>42795.161111111112</v>
      </c>
      <c r="C2379" s="1">
        <v>42795.411111111112</v>
      </c>
      <c r="D2379" s="2">
        <f t="shared" si="112"/>
        <v>42795.265972222223</v>
      </c>
      <c r="E2379" s="1">
        <v>42795.515972222223</v>
      </c>
      <c r="F2379" s="1">
        <v>42795.402777777781</v>
      </c>
      <c r="G2379" s="1">
        <v>42795.555555555555</v>
      </c>
      <c r="H2379">
        <v>35.4</v>
      </c>
      <c r="I2379" t="s">
        <v>38</v>
      </c>
      <c r="J2379">
        <v>0.68500000000000005</v>
      </c>
      <c r="K2379">
        <v>0.34200000000000003</v>
      </c>
      <c r="L2379" t="s">
        <v>21</v>
      </c>
      <c r="M2379" s="3" t="e">
        <f t="shared" si="113"/>
        <v>#VALUE!</v>
      </c>
      <c r="N2379">
        <v>13.62</v>
      </c>
      <c r="O2379">
        <v>13.34</v>
      </c>
      <c r="P2379">
        <v>13.26</v>
      </c>
      <c r="Q2379" t="s">
        <v>21</v>
      </c>
      <c r="R2379">
        <v>1E-4</v>
      </c>
    </row>
    <row r="2380" spans="1:18">
      <c r="A2380" t="s">
        <v>497</v>
      </c>
      <c r="B2380" s="2">
        <f t="shared" si="111"/>
        <v>42820.134722222218</v>
      </c>
      <c r="C2380" s="1">
        <v>42820.343055555553</v>
      </c>
      <c r="D2380" s="2">
        <f t="shared" si="112"/>
        <v>42820.284722222219</v>
      </c>
      <c r="E2380" s="1">
        <v>42820.493055555555</v>
      </c>
      <c r="F2380" s="1">
        <v>42820.288888888892</v>
      </c>
      <c r="G2380" s="1">
        <v>42820.442361111112</v>
      </c>
      <c r="H2380">
        <v>35.700000000000003</v>
      </c>
      <c r="I2380" t="s">
        <v>38</v>
      </c>
      <c r="J2380">
        <v>0.64900000000000002</v>
      </c>
      <c r="K2380">
        <v>0.49</v>
      </c>
      <c r="L2380" t="s">
        <v>21</v>
      </c>
      <c r="M2380" s="3" t="e">
        <f t="shared" si="113"/>
        <v>#VALUE!</v>
      </c>
      <c r="N2380">
        <v>13.62</v>
      </c>
      <c r="O2380">
        <v>13.34</v>
      </c>
      <c r="P2380">
        <v>13.26</v>
      </c>
      <c r="Q2380" t="s">
        <v>21</v>
      </c>
      <c r="R2380">
        <v>1E-4</v>
      </c>
    </row>
    <row r="2381" spans="1:18">
      <c r="A2381" t="s">
        <v>497</v>
      </c>
      <c r="B2381" s="2">
        <f t="shared" si="111"/>
        <v>42824.152083333334</v>
      </c>
      <c r="C2381" s="1">
        <v>42824.36041666667</v>
      </c>
      <c r="D2381" s="2">
        <f t="shared" si="112"/>
        <v>42824.280555555553</v>
      </c>
      <c r="E2381" s="1">
        <v>42824.488888888889</v>
      </c>
      <c r="F2381" s="1">
        <v>42824.436805555553</v>
      </c>
      <c r="G2381" s="1">
        <v>42824.589583333334</v>
      </c>
      <c r="H2381">
        <v>35.799999999999997</v>
      </c>
      <c r="I2381" t="s">
        <v>33</v>
      </c>
      <c r="J2381">
        <v>0.34100000000000003</v>
      </c>
      <c r="K2381">
        <v>0.42099999999999999</v>
      </c>
      <c r="L2381" t="s">
        <v>21</v>
      </c>
      <c r="M2381" s="3" t="e">
        <f t="shared" si="113"/>
        <v>#VALUE!</v>
      </c>
      <c r="N2381">
        <v>13.62</v>
      </c>
      <c r="O2381">
        <v>13.34</v>
      </c>
      <c r="P2381">
        <v>13.26</v>
      </c>
      <c r="Q2381" t="s">
        <v>21</v>
      </c>
      <c r="R2381">
        <v>1E-4</v>
      </c>
    </row>
    <row r="2382" spans="1:18">
      <c r="A2382" t="s">
        <v>497</v>
      </c>
      <c r="B2382" s="2">
        <f t="shared" si="111"/>
        <v>42845.065972222219</v>
      </c>
      <c r="C2382" s="1">
        <v>42845.274305555555</v>
      </c>
      <c r="D2382" s="2">
        <f t="shared" si="112"/>
        <v>42845.196527777778</v>
      </c>
      <c r="E2382" s="1">
        <v>42845.404861111114</v>
      </c>
      <c r="F2382" s="1">
        <v>42845.175000000003</v>
      </c>
      <c r="G2382" s="1">
        <v>42845.328472222223</v>
      </c>
      <c r="H2382">
        <v>36</v>
      </c>
      <c r="I2382" t="s">
        <v>42</v>
      </c>
      <c r="J2382">
        <v>0.35199999999999998</v>
      </c>
      <c r="K2382">
        <v>0.42599999999999999</v>
      </c>
      <c r="L2382" t="s">
        <v>21</v>
      </c>
      <c r="M2382" s="3" t="e">
        <f t="shared" si="113"/>
        <v>#VALUE!</v>
      </c>
      <c r="N2382">
        <v>13.62</v>
      </c>
      <c r="O2382">
        <v>13.34</v>
      </c>
      <c r="P2382">
        <v>13.26</v>
      </c>
      <c r="Q2382" t="s">
        <v>21</v>
      </c>
      <c r="R2382">
        <v>1E-4</v>
      </c>
    </row>
    <row r="2383" spans="1:18">
      <c r="A2383" t="s">
        <v>497</v>
      </c>
      <c r="B2383" s="2">
        <f t="shared" si="111"/>
        <v>42849.055555555555</v>
      </c>
      <c r="C2383" s="1">
        <v>42849.263888888891</v>
      </c>
      <c r="D2383" s="2">
        <f t="shared" si="112"/>
        <v>42849.256944444445</v>
      </c>
      <c r="E2383" s="1">
        <v>42849.465277777781</v>
      </c>
      <c r="F2383" s="1">
        <v>42849.322916666664</v>
      </c>
      <c r="G2383" s="1">
        <v>42849.475694444445</v>
      </c>
      <c r="H2383">
        <v>36.1</v>
      </c>
      <c r="I2383" t="s">
        <v>38</v>
      </c>
      <c r="J2383">
        <v>0.92800000000000005</v>
      </c>
      <c r="K2383">
        <v>0.65800000000000003</v>
      </c>
      <c r="L2383" t="s">
        <v>21</v>
      </c>
      <c r="M2383" s="3" t="e">
        <f t="shared" si="113"/>
        <v>#VALUE!</v>
      </c>
      <c r="N2383">
        <v>13.62</v>
      </c>
      <c r="O2383">
        <v>13.34</v>
      </c>
      <c r="P2383">
        <v>13.26</v>
      </c>
      <c r="Q2383" t="s">
        <v>21</v>
      </c>
      <c r="R2383">
        <v>1E-4</v>
      </c>
    </row>
    <row r="2384" spans="1:18">
      <c r="A2384" t="s">
        <v>497</v>
      </c>
      <c r="B2384" s="2">
        <f t="shared" si="111"/>
        <v>42869.997916666667</v>
      </c>
      <c r="C2384" s="1">
        <v>42870.206250000003</v>
      </c>
      <c r="D2384" s="2">
        <f t="shared" si="112"/>
        <v>42870.082638888889</v>
      </c>
      <c r="E2384" s="1">
        <v>42870.290972222225</v>
      </c>
      <c r="F2384" s="1">
        <v>42870.061111111114</v>
      </c>
      <c r="G2384" s="1">
        <v>42870.214583333334</v>
      </c>
      <c r="H2384">
        <v>36.299999999999997</v>
      </c>
      <c r="I2384" t="s">
        <v>42</v>
      </c>
      <c r="J2384">
        <v>5.2999999999999999E-2</v>
      </c>
      <c r="K2384">
        <v>0.27600000000000002</v>
      </c>
      <c r="L2384" t="s">
        <v>21</v>
      </c>
      <c r="M2384" s="3" t="e">
        <f t="shared" si="113"/>
        <v>#VALUE!</v>
      </c>
      <c r="N2384">
        <v>13.62</v>
      </c>
      <c r="O2384">
        <v>13.34</v>
      </c>
      <c r="P2384">
        <v>13.26</v>
      </c>
      <c r="Q2384" t="s">
        <v>21</v>
      </c>
      <c r="R2384">
        <v>1E-4</v>
      </c>
    </row>
    <row r="2385" spans="1:18">
      <c r="A2385" t="s">
        <v>497</v>
      </c>
      <c r="B2385" s="2">
        <f t="shared" si="111"/>
        <v>42873.986805555556</v>
      </c>
      <c r="C2385" s="1">
        <v>42874.195138888892</v>
      </c>
      <c r="D2385" s="2">
        <f t="shared" si="112"/>
        <v>42874.229861111111</v>
      </c>
      <c r="E2385" s="1">
        <v>42874.438194444447</v>
      </c>
      <c r="F2385" s="1">
        <v>42874.209027777775</v>
      </c>
      <c r="G2385" s="1">
        <v>42874.361805555556</v>
      </c>
      <c r="H2385">
        <v>36.4</v>
      </c>
      <c r="I2385" t="s">
        <v>42</v>
      </c>
      <c r="J2385">
        <v>1</v>
      </c>
      <c r="K2385">
        <v>0.79400000000000004</v>
      </c>
      <c r="L2385" t="s">
        <v>21</v>
      </c>
      <c r="M2385" s="3" t="e">
        <f t="shared" si="113"/>
        <v>#VALUE!</v>
      </c>
      <c r="N2385">
        <v>13.62</v>
      </c>
      <c r="O2385">
        <v>13.34</v>
      </c>
      <c r="P2385">
        <v>13.26</v>
      </c>
      <c r="Q2385" t="s">
        <v>21</v>
      </c>
      <c r="R2385">
        <v>1E-4</v>
      </c>
    </row>
    <row r="2386" spans="1:18">
      <c r="A2386" t="s">
        <v>497</v>
      </c>
      <c r="B2386" s="2">
        <f t="shared" si="111"/>
        <v>42878.071527777778</v>
      </c>
      <c r="C2386" s="1">
        <v>42878.279861111114</v>
      </c>
      <c r="D2386" s="2">
        <f t="shared" si="112"/>
        <v>42878.236111111109</v>
      </c>
      <c r="E2386" s="1">
        <v>42878.444444444445</v>
      </c>
      <c r="F2386" s="1">
        <v>42878.356249999997</v>
      </c>
      <c r="G2386" s="1">
        <v>42878.509722222225</v>
      </c>
      <c r="H2386">
        <v>36.4</v>
      </c>
      <c r="I2386" t="s">
        <v>33</v>
      </c>
      <c r="J2386">
        <v>0.57199999999999995</v>
      </c>
      <c r="K2386">
        <v>0.53600000000000003</v>
      </c>
      <c r="L2386" t="s">
        <v>21</v>
      </c>
      <c r="M2386" s="3" t="e">
        <f t="shared" si="113"/>
        <v>#VALUE!</v>
      </c>
      <c r="N2386">
        <v>13.62</v>
      </c>
      <c r="O2386">
        <v>13.34</v>
      </c>
      <c r="P2386">
        <v>13.26</v>
      </c>
      <c r="Q2386" t="s">
        <v>21</v>
      </c>
      <c r="R2386">
        <v>1E-4</v>
      </c>
    </row>
    <row r="2387" spans="1:18">
      <c r="A2387" t="s">
        <v>498</v>
      </c>
      <c r="B2387" s="2">
        <f t="shared" si="111"/>
        <v>42768.217361111114</v>
      </c>
      <c r="C2387" s="1">
        <v>42768.467361111114</v>
      </c>
      <c r="D2387" s="2">
        <f t="shared" si="112"/>
        <v>42768.283333333333</v>
      </c>
      <c r="E2387" s="1">
        <v>42768.533333333333</v>
      </c>
      <c r="F2387" s="1">
        <v>42768.362500000003</v>
      </c>
      <c r="G2387" s="1">
        <v>42768.540277777778</v>
      </c>
      <c r="H2387">
        <v>21.6</v>
      </c>
      <c r="I2387" t="s">
        <v>38</v>
      </c>
      <c r="J2387">
        <v>0.371</v>
      </c>
      <c r="K2387">
        <v>0.186</v>
      </c>
      <c r="L2387" t="s">
        <v>21</v>
      </c>
      <c r="M2387" s="3" t="e">
        <f t="shared" si="113"/>
        <v>#VALUE!</v>
      </c>
      <c r="N2387">
        <v>14.34</v>
      </c>
      <c r="O2387">
        <v>14.12</v>
      </c>
      <c r="P2387">
        <v>14.35</v>
      </c>
      <c r="Q2387" t="s">
        <v>21</v>
      </c>
      <c r="R2387">
        <v>2.9999999999999997E-4</v>
      </c>
    </row>
    <row r="2388" spans="1:18">
      <c r="A2388" t="s">
        <v>498</v>
      </c>
      <c r="B2388" s="2">
        <f t="shared" si="111"/>
        <v>42794.146527777775</v>
      </c>
      <c r="C2388" s="1">
        <v>42794.396527777775</v>
      </c>
      <c r="D2388" s="2">
        <f t="shared" si="112"/>
        <v>42794.26666666667</v>
      </c>
      <c r="E2388" s="1">
        <v>42794.51666666667</v>
      </c>
      <c r="F2388" s="1">
        <v>42794.317361111112</v>
      </c>
      <c r="G2388" s="1">
        <v>42794.495138888888</v>
      </c>
      <c r="H2388">
        <v>21.8</v>
      </c>
      <c r="I2388" t="s">
        <v>38</v>
      </c>
      <c r="J2388">
        <v>0.55600000000000005</v>
      </c>
      <c r="K2388">
        <v>0.33900000000000002</v>
      </c>
      <c r="L2388" t="s">
        <v>21</v>
      </c>
      <c r="M2388" s="3" t="e">
        <f t="shared" si="113"/>
        <v>#VALUE!</v>
      </c>
      <c r="N2388">
        <v>14.34</v>
      </c>
      <c r="O2388">
        <v>14.12</v>
      </c>
      <c r="P2388">
        <v>14.35</v>
      </c>
      <c r="Q2388" t="s">
        <v>21</v>
      </c>
      <c r="R2388">
        <v>2.9999999999999997E-4</v>
      </c>
    </row>
    <row r="2389" spans="1:18">
      <c r="A2389" t="s">
        <v>498</v>
      </c>
      <c r="B2389" s="2">
        <f t="shared" si="111"/>
        <v>42799.169444444444</v>
      </c>
      <c r="C2389" s="1">
        <v>42799.419444444444</v>
      </c>
      <c r="D2389" s="2">
        <f t="shared" si="112"/>
        <v>42799.262499999997</v>
      </c>
      <c r="E2389" s="1">
        <v>42799.512499999997</v>
      </c>
      <c r="F2389" s="1">
        <v>42799.508333333331</v>
      </c>
      <c r="G2389" s="1">
        <v>42799.686111111114</v>
      </c>
      <c r="H2389">
        <v>21.8</v>
      </c>
      <c r="I2389" t="s">
        <v>33</v>
      </c>
      <c r="J2389">
        <v>2.4E-2</v>
      </c>
      <c r="K2389">
        <v>0.26200000000000001</v>
      </c>
      <c r="L2389" t="s">
        <v>21</v>
      </c>
      <c r="M2389" s="3" t="e">
        <f t="shared" si="113"/>
        <v>#VALUE!</v>
      </c>
      <c r="N2389">
        <v>14.34</v>
      </c>
      <c r="O2389">
        <v>14.12</v>
      </c>
      <c r="P2389">
        <v>14.35</v>
      </c>
      <c r="Q2389" t="s">
        <v>21</v>
      </c>
      <c r="R2389">
        <v>2.9999999999999997E-4</v>
      </c>
    </row>
    <row r="2390" spans="1:18">
      <c r="A2390" t="s">
        <v>498</v>
      </c>
      <c r="B2390" s="2">
        <f t="shared" si="111"/>
        <v>42820.116666666661</v>
      </c>
      <c r="C2390" s="1">
        <v>42820.324999999997</v>
      </c>
      <c r="D2390" s="2">
        <f t="shared" si="112"/>
        <v>42820.284722222219</v>
      </c>
      <c r="E2390" s="1">
        <v>42820.493055555555</v>
      </c>
      <c r="F2390" s="1">
        <v>42820.271527777775</v>
      </c>
      <c r="G2390" s="1">
        <v>42820.449305555558</v>
      </c>
      <c r="H2390">
        <v>22</v>
      </c>
      <c r="I2390" t="s">
        <v>38</v>
      </c>
      <c r="J2390">
        <v>0.69899999999999995</v>
      </c>
      <c r="K2390">
        <v>0.47199999999999998</v>
      </c>
      <c r="L2390" t="s">
        <v>21</v>
      </c>
      <c r="M2390" s="3" t="e">
        <f t="shared" si="113"/>
        <v>#VALUE!</v>
      </c>
      <c r="N2390">
        <v>14.34</v>
      </c>
      <c r="O2390">
        <v>14.12</v>
      </c>
      <c r="P2390">
        <v>14.35</v>
      </c>
      <c r="Q2390" t="s">
        <v>21</v>
      </c>
      <c r="R2390">
        <v>2.9999999999999997E-4</v>
      </c>
    </row>
    <row r="2391" spans="1:18">
      <c r="A2391" t="s">
        <v>498</v>
      </c>
      <c r="B2391" s="2">
        <f t="shared" si="111"/>
        <v>42825.165277777778</v>
      </c>
      <c r="C2391" s="1">
        <v>42825.373611111114</v>
      </c>
      <c r="D2391" s="2">
        <f t="shared" si="112"/>
        <v>42825.279861111107</v>
      </c>
      <c r="E2391" s="1">
        <v>42825.488194444442</v>
      </c>
      <c r="F2391" s="1">
        <v>42825.462500000001</v>
      </c>
      <c r="G2391" s="1">
        <v>42825.640277777777</v>
      </c>
      <c r="H2391">
        <v>22</v>
      </c>
      <c r="I2391" t="s">
        <v>33</v>
      </c>
      <c r="J2391">
        <v>0.14399999999999999</v>
      </c>
      <c r="K2391">
        <v>0.32200000000000001</v>
      </c>
      <c r="L2391" t="s">
        <v>21</v>
      </c>
      <c r="M2391" s="3" t="e">
        <f t="shared" si="113"/>
        <v>#VALUE!</v>
      </c>
      <c r="N2391">
        <v>14.34</v>
      </c>
      <c r="O2391">
        <v>14.12</v>
      </c>
      <c r="P2391">
        <v>14.35</v>
      </c>
      <c r="Q2391" t="s">
        <v>21</v>
      </c>
      <c r="R2391">
        <v>2.9999999999999997E-4</v>
      </c>
    </row>
    <row r="2392" spans="1:18">
      <c r="A2392" t="s">
        <v>498</v>
      </c>
      <c r="B2392" s="2">
        <f t="shared" si="111"/>
        <v>42846.04583333333</v>
      </c>
      <c r="C2392" s="1">
        <v>42846.254166666666</v>
      </c>
      <c r="D2392" s="2">
        <f t="shared" si="112"/>
        <v>42846.259722222218</v>
      </c>
      <c r="E2392" s="1">
        <v>42846.468055555553</v>
      </c>
      <c r="F2392" s="1">
        <v>42846.225694444445</v>
      </c>
      <c r="G2392" s="1">
        <v>42846.40347222222</v>
      </c>
      <c r="H2392">
        <v>22.1</v>
      </c>
      <c r="I2392" t="s">
        <v>38</v>
      </c>
      <c r="J2392">
        <v>0.84</v>
      </c>
      <c r="K2392">
        <v>0.6</v>
      </c>
      <c r="L2392" t="s">
        <v>21</v>
      </c>
      <c r="M2392" s="3" t="e">
        <f t="shared" si="113"/>
        <v>#VALUE!</v>
      </c>
      <c r="N2392">
        <v>14.34</v>
      </c>
      <c r="O2392">
        <v>14.12</v>
      </c>
      <c r="P2392">
        <v>14.35</v>
      </c>
      <c r="Q2392" t="s">
        <v>21</v>
      </c>
      <c r="R2392">
        <v>2.9999999999999997E-4</v>
      </c>
    </row>
    <row r="2393" spans="1:18">
      <c r="A2393" t="s">
        <v>498</v>
      </c>
      <c r="B2393" s="2">
        <f t="shared" si="111"/>
        <v>42851.119444444441</v>
      </c>
      <c r="C2393" s="1">
        <v>42851.327777777777</v>
      </c>
      <c r="D2393" s="2">
        <f t="shared" si="112"/>
        <v>42851.254861111105</v>
      </c>
      <c r="E2393" s="1">
        <v>42851.463194444441</v>
      </c>
      <c r="F2393" s="1">
        <v>42851.416666666664</v>
      </c>
      <c r="G2393" s="1">
        <v>42851.594444444447</v>
      </c>
      <c r="H2393">
        <v>22.2</v>
      </c>
      <c r="I2393" t="s">
        <v>33</v>
      </c>
      <c r="J2393">
        <v>0.26300000000000001</v>
      </c>
      <c r="K2393">
        <v>0.38100000000000001</v>
      </c>
      <c r="L2393" t="s">
        <v>21</v>
      </c>
      <c r="M2393" s="3" t="e">
        <f t="shared" si="113"/>
        <v>#VALUE!</v>
      </c>
      <c r="N2393">
        <v>14.34</v>
      </c>
      <c r="O2393">
        <v>14.12</v>
      </c>
      <c r="P2393">
        <v>14.35</v>
      </c>
      <c r="Q2393" t="s">
        <v>21</v>
      </c>
      <c r="R2393">
        <v>2.9999999999999997E-4</v>
      </c>
    </row>
    <row r="2394" spans="1:18">
      <c r="A2394" t="s">
        <v>498</v>
      </c>
      <c r="B2394" s="2">
        <f t="shared" si="111"/>
        <v>42871.974999999999</v>
      </c>
      <c r="C2394" s="1">
        <v>42872.183333333334</v>
      </c>
      <c r="D2394" s="2">
        <f t="shared" si="112"/>
        <v>42872.238194444442</v>
      </c>
      <c r="E2394" s="1">
        <v>42872.446527777778</v>
      </c>
      <c r="F2394" s="1">
        <v>42872.179861111108</v>
      </c>
      <c r="G2394" s="1">
        <v>42872.357638888891</v>
      </c>
      <c r="H2394">
        <v>22.3</v>
      </c>
      <c r="I2394" t="s">
        <v>42</v>
      </c>
      <c r="J2394">
        <v>0.98099999999999998</v>
      </c>
      <c r="K2394">
        <v>0.74</v>
      </c>
      <c r="L2394" t="s">
        <v>21</v>
      </c>
      <c r="M2394" s="3" t="e">
        <f t="shared" si="113"/>
        <v>#VALUE!</v>
      </c>
      <c r="N2394">
        <v>14.34</v>
      </c>
      <c r="O2394">
        <v>14.12</v>
      </c>
      <c r="P2394">
        <v>14.35</v>
      </c>
      <c r="Q2394" t="s">
        <v>21</v>
      </c>
      <c r="R2394">
        <v>2.9999999999999997E-4</v>
      </c>
    </row>
    <row r="2395" spans="1:18">
      <c r="A2395" t="s">
        <v>498</v>
      </c>
      <c r="B2395" s="2">
        <f t="shared" si="111"/>
        <v>42877.073611111111</v>
      </c>
      <c r="C2395" s="1">
        <v>42877.281944444447</v>
      </c>
      <c r="D2395" s="2">
        <f t="shared" si="112"/>
        <v>42877.236111111109</v>
      </c>
      <c r="E2395" s="1">
        <v>42877.444444444445</v>
      </c>
      <c r="F2395" s="1">
        <v>42877.370833333334</v>
      </c>
      <c r="G2395" s="1">
        <v>42877.548611111109</v>
      </c>
      <c r="H2395">
        <v>22.4</v>
      </c>
      <c r="I2395" t="s">
        <v>33</v>
      </c>
      <c r="J2395">
        <v>0.41699999999999998</v>
      </c>
      <c r="K2395">
        <v>0.45800000000000002</v>
      </c>
      <c r="L2395" t="s">
        <v>21</v>
      </c>
      <c r="M2395" s="3" t="e">
        <f t="shared" si="113"/>
        <v>#VALUE!</v>
      </c>
      <c r="N2395">
        <v>14.34</v>
      </c>
      <c r="O2395">
        <v>14.12</v>
      </c>
      <c r="P2395">
        <v>14.35</v>
      </c>
      <c r="Q2395" t="s">
        <v>21</v>
      </c>
      <c r="R2395">
        <v>2.9999999999999997E-4</v>
      </c>
    </row>
    <row r="2396" spans="1:18">
      <c r="A2396" t="s">
        <v>499</v>
      </c>
      <c r="B2396" s="2">
        <f t="shared" si="111"/>
        <v>42749.236805555556</v>
      </c>
      <c r="C2396" s="1">
        <v>42749.486805555556</v>
      </c>
      <c r="D2396" s="2">
        <f t="shared" si="112"/>
        <v>42749.288194444445</v>
      </c>
      <c r="E2396" s="1">
        <v>42749.538194444445</v>
      </c>
      <c r="F2396" s="1">
        <v>42749.451388888891</v>
      </c>
      <c r="G2396" s="1">
        <v>42749.551388888889</v>
      </c>
      <c r="H2396">
        <v>25.4</v>
      </c>
      <c r="I2396" t="s">
        <v>38</v>
      </c>
      <c r="J2396">
        <v>0.51700000000000002</v>
      </c>
      <c r="K2396">
        <v>0.25800000000000001</v>
      </c>
      <c r="L2396" t="s">
        <v>21</v>
      </c>
      <c r="M2396" s="3" t="e">
        <f t="shared" si="113"/>
        <v>#VALUE!</v>
      </c>
      <c r="N2396">
        <v>12.78</v>
      </c>
      <c r="O2396">
        <v>12.31</v>
      </c>
      <c r="P2396">
        <v>12.23</v>
      </c>
      <c r="Q2396" t="s">
        <v>21</v>
      </c>
      <c r="R2396">
        <v>0</v>
      </c>
    </row>
    <row r="2397" spans="1:18">
      <c r="A2397" t="s">
        <v>499</v>
      </c>
      <c r="B2397" s="2">
        <f t="shared" si="111"/>
        <v>42766.20416666667</v>
      </c>
      <c r="C2397" s="1">
        <v>42766.45416666667</v>
      </c>
      <c r="D2397" s="2">
        <f t="shared" si="112"/>
        <v>42766.28402777778</v>
      </c>
      <c r="E2397" s="1">
        <v>42766.53402777778</v>
      </c>
      <c r="F2397" s="1">
        <v>42766.504166666666</v>
      </c>
      <c r="G2397" s="1">
        <v>42766.603472222225</v>
      </c>
      <c r="H2397">
        <v>25.5</v>
      </c>
      <c r="I2397" t="s">
        <v>33</v>
      </c>
      <c r="J2397">
        <v>0.3</v>
      </c>
      <c r="K2397">
        <v>0.4</v>
      </c>
      <c r="L2397" t="s">
        <v>21</v>
      </c>
      <c r="M2397" s="3" t="e">
        <f t="shared" si="113"/>
        <v>#VALUE!</v>
      </c>
      <c r="N2397">
        <v>12.78</v>
      </c>
      <c r="O2397">
        <v>12.31</v>
      </c>
      <c r="P2397">
        <v>12.23</v>
      </c>
      <c r="Q2397" t="s">
        <v>21</v>
      </c>
      <c r="R2397">
        <v>0</v>
      </c>
    </row>
    <row r="2398" spans="1:18">
      <c r="A2398" t="s">
        <v>499</v>
      </c>
      <c r="B2398" s="2">
        <f t="shared" si="111"/>
        <v>42773.17083333333</v>
      </c>
      <c r="C2398" s="1">
        <v>42773.42083333333</v>
      </c>
      <c r="D2398" s="2">
        <f t="shared" si="112"/>
        <v>42773.224305555559</v>
      </c>
      <c r="E2398" s="1">
        <v>42773.474305555559</v>
      </c>
      <c r="F2398" s="1">
        <v>42773.324999999997</v>
      </c>
      <c r="G2398" s="1">
        <v>42773.425000000003</v>
      </c>
      <c r="H2398">
        <v>25.6</v>
      </c>
      <c r="I2398" t="s">
        <v>42</v>
      </c>
      <c r="J2398">
        <v>3.6999999999999998E-2</v>
      </c>
      <c r="K2398">
        <v>0.26800000000000002</v>
      </c>
      <c r="L2398" t="s">
        <v>21</v>
      </c>
      <c r="M2398" s="3" t="e">
        <f t="shared" si="113"/>
        <v>#VALUE!</v>
      </c>
      <c r="N2398">
        <v>12.78</v>
      </c>
      <c r="O2398">
        <v>12.31</v>
      </c>
      <c r="P2398">
        <v>12.23</v>
      </c>
      <c r="Q2398" t="s">
        <v>21</v>
      </c>
      <c r="R2398">
        <v>0</v>
      </c>
    </row>
    <row r="2399" spans="1:18">
      <c r="A2399" t="s">
        <v>499</v>
      </c>
      <c r="B2399" s="2">
        <f t="shared" si="111"/>
        <v>42790.124305555553</v>
      </c>
      <c r="C2399" s="1">
        <v>42790.374305555553</v>
      </c>
      <c r="D2399" s="2">
        <f t="shared" si="112"/>
        <v>42790.270138888889</v>
      </c>
      <c r="E2399" s="1">
        <v>42790.520138888889</v>
      </c>
      <c r="F2399" s="1">
        <v>42790.377083333333</v>
      </c>
      <c r="G2399" s="1">
        <v>42790.477083333331</v>
      </c>
      <c r="H2399">
        <v>25.8</v>
      </c>
      <c r="I2399" t="s">
        <v>38</v>
      </c>
      <c r="J2399">
        <v>1</v>
      </c>
      <c r="K2399">
        <v>0.72899999999999998</v>
      </c>
      <c r="L2399" t="s">
        <v>21</v>
      </c>
      <c r="M2399" s="3" t="e">
        <f t="shared" si="113"/>
        <v>#VALUE!</v>
      </c>
      <c r="N2399">
        <v>12.78</v>
      </c>
      <c r="O2399">
        <v>12.31</v>
      </c>
      <c r="P2399">
        <v>12.23</v>
      </c>
      <c r="Q2399" t="s">
        <v>21</v>
      </c>
      <c r="R2399">
        <v>0</v>
      </c>
    </row>
    <row r="2400" spans="1:18">
      <c r="A2400" t="s">
        <v>499</v>
      </c>
      <c r="B2400" s="2">
        <f t="shared" si="111"/>
        <v>42807.171527777777</v>
      </c>
      <c r="C2400" s="1">
        <v>42807.379861111112</v>
      </c>
      <c r="D2400" s="2">
        <f t="shared" si="112"/>
        <v>42807.297222222223</v>
      </c>
      <c r="E2400" s="1">
        <v>42807.505555555559</v>
      </c>
      <c r="F2400" s="1">
        <v>42807.429166666669</v>
      </c>
      <c r="G2400" s="1">
        <v>42807.529166666667</v>
      </c>
      <c r="H2400">
        <v>25.9</v>
      </c>
      <c r="I2400" t="s">
        <v>33</v>
      </c>
      <c r="J2400">
        <v>0.76200000000000001</v>
      </c>
      <c r="K2400">
        <v>0.63100000000000001</v>
      </c>
      <c r="L2400" t="s">
        <v>21</v>
      </c>
      <c r="M2400" s="3" t="e">
        <f t="shared" si="113"/>
        <v>#VALUE!</v>
      </c>
      <c r="N2400">
        <v>12.78</v>
      </c>
      <c r="O2400">
        <v>12.31</v>
      </c>
      <c r="P2400">
        <v>12.23</v>
      </c>
      <c r="Q2400" t="s">
        <v>21</v>
      </c>
      <c r="R2400">
        <v>0</v>
      </c>
    </row>
    <row r="2401" spans="1:18">
      <c r="A2401" t="s">
        <v>499</v>
      </c>
      <c r="B2401" s="2">
        <f t="shared" si="111"/>
        <v>42814.100694444445</v>
      </c>
      <c r="C2401" s="1">
        <v>42814.309027777781</v>
      </c>
      <c r="D2401" s="2">
        <f t="shared" si="112"/>
        <v>42814.190972222219</v>
      </c>
      <c r="E2401" s="1">
        <v>42814.399305555555</v>
      </c>
      <c r="F2401" s="1">
        <v>42814.25</v>
      </c>
      <c r="G2401" s="1">
        <v>42814.35</v>
      </c>
      <c r="H2401">
        <v>26</v>
      </c>
      <c r="I2401" t="s">
        <v>42</v>
      </c>
      <c r="J2401">
        <v>0.40899999999999997</v>
      </c>
      <c r="K2401">
        <v>0.45500000000000002</v>
      </c>
      <c r="L2401" t="s">
        <v>21</v>
      </c>
      <c r="M2401" s="3" t="e">
        <f t="shared" si="113"/>
        <v>#VALUE!</v>
      </c>
      <c r="N2401">
        <v>12.78</v>
      </c>
      <c r="O2401">
        <v>12.31</v>
      </c>
      <c r="P2401">
        <v>12.23</v>
      </c>
      <c r="Q2401" t="s">
        <v>21</v>
      </c>
      <c r="R2401">
        <v>0</v>
      </c>
    </row>
    <row r="2402" spans="1:18">
      <c r="A2402" t="s">
        <v>499</v>
      </c>
      <c r="B2402" s="2">
        <f t="shared" si="111"/>
        <v>42824.223611111105</v>
      </c>
      <c r="C2402" s="1">
        <v>42824.431944444441</v>
      </c>
      <c r="D2402" s="2">
        <f t="shared" si="112"/>
        <v>42824.280555555553</v>
      </c>
      <c r="E2402" s="1">
        <v>42824.488888888889</v>
      </c>
      <c r="F2402" s="1">
        <v>42824.481249999997</v>
      </c>
      <c r="G2402" s="1">
        <v>42824.581250000003</v>
      </c>
      <c r="H2402">
        <v>26</v>
      </c>
      <c r="I2402" t="s">
        <v>33</v>
      </c>
      <c r="J2402">
        <v>7.4999999999999997E-2</v>
      </c>
      <c r="K2402">
        <v>0.28799999999999998</v>
      </c>
      <c r="L2402" t="s">
        <v>21</v>
      </c>
      <c r="M2402" s="3" t="e">
        <f t="shared" si="113"/>
        <v>#VALUE!</v>
      </c>
      <c r="N2402">
        <v>12.78</v>
      </c>
      <c r="O2402">
        <v>12.31</v>
      </c>
      <c r="P2402">
        <v>12.23</v>
      </c>
      <c r="Q2402" t="s">
        <v>21</v>
      </c>
      <c r="R2402">
        <v>0</v>
      </c>
    </row>
    <row r="2403" spans="1:18">
      <c r="A2403" t="s">
        <v>499</v>
      </c>
      <c r="B2403" s="2">
        <f t="shared" si="111"/>
        <v>42831.054166666661</v>
      </c>
      <c r="C2403" s="1">
        <v>42831.262499999997</v>
      </c>
      <c r="D2403" s="2">
        <f t="shared" si="112"/>
        <v>42831.243055555555</v>
      </c>
      <c r="E2403" s="1">
        <v>42831.451388888891</v>
      </c>
      <c r="F2403" s="1">
        <v>42831.302083333336</v>
      </c>
      <c r="G2403" s="1">
        <v>42831.402083333334</v>
      </c>
      <c r="H2403">
        <v>26.1</v>
      </c>
      <c r="I2403" t="s">
        <v>42</v>
      </c>
      <c r="J2403">
        <v>1</v>
      </c>
      <c r="K2403">
        <v>0.94899999999999995</v>
      </c>
      <c r="L2403" t="s">
        <v>21</v>
      </c>
      <c r="M2403" s="3" t="e">
        <f t="shared" si="113"/>
        <v>#VALUE!</v>
      </c>
      <c r="N2403">
        <v>12.78</v>
      </c>
      <c r="O2403">
        <v>12.31</v>
      </c>
      <c r="P2403">
        <v>12.23</v>
      </c>
      <c r="Q2403" t="s">
        <v>21</v>
      </c>
      <c r="R2403">
        <v>0</v>
      </c>
    </row>
    <row r="2404" spans="1:18">
      <c r="A2404" t="s">
        <v>499</v>
      </c>
      <c r="B2404" s="2">
        <f t="shared" si="111"/>
        <v>42848.095833333333</v>
      </c>
      <c r="C2404" s="1">
        <v>42848.304166666669</v>
      </c>
      <c r="D2404" s="2">
        <f t="shared" si="112"/>
        <v>42848.257638888885</v>
      </c>
      <c r="E2404" s="1">
        <v>42848.46597222222</v>
      </c>
      <c r="F2404" s="1">
        <v>42848.354166666664</v>
      </c>
      <c r="G2404" s="1">
        <v>42848.453472222223</v>
      </c>
      <c r="H2404">
        <v>26.3</v>
      </c>
      <c r="I2404" t="s">
        <v>33</v>
      </c>
      <c r="J2404">
        <v>1</v>
      </c>
      <c r="K2404">
        <v>0.81100000000000005</v>
      </c>
      <c r="L2404" t="s">
        <v>21</v>
      </c>
      <c r="M2404" s="3" t="e">
        <f t="shared" si="113"/>
        <v>#VALUE!</v>
      </c>
      <c r="N2404">
        <v>12.78</v>
      </c>
      <c r="O2404">
        <v>12.31</v>
      </c>
      <c r="P2404">
        <v>12.23</v>
      </c>
      <c r="Q2404" t="s">
        <v>21</v>
      </c>
      <c r="R2404">
        <v>0</v>
      </c>
    </row>
    <row r="2405" spans="1:18">
      <c r="A2405" t="s">
        <v>499</v>
      </c>
      <c r="B2405" s="2">
        <f t="shared" si="111"/>
        <v>42854.988888888889</v>
      </c>
      <c r="C2405" s="1">
        <v>42855.197222222225</v>
      </c>
      <c r="D2405" s="2">
        <f t="shared" si="112"/>
        <v>42855.115972222222</v>
      </c>
      <c r="E2405" s="1">
        <v>42855.324305555558</v>
      </c>
      <c r="F2405" s="1">
        <v>42855.175000000003</v>
      </c>
      <c r="G2405" s="1">
        <v>42855.274305555555</v>
      </c>
      <c r="H2405">
        <v>26.3</v>
      </c>
      <c r="I2405" t="s">
        <v>42</v>
      </c>
      <c r="J2405">
        <v>0.77700000000000002</v>
      </c>
      <c r="K2405">
        <v>0.63800000000000001</v>
      </c>
      <c r="L2405" t="s">
        <v>21</v>
      </c>
      <c r="M2405" s="3" t="e">
        <f t="shared" si="113"/>
        <v>#VALUE!</v>
      </c>
      <c r="N2405">
        <v>12.78</v>
      </c>
      <c r="O2405">
        <v>12.31</v>
      </c>
      <c r="P2405">
        <v>12.23</v>
      </c>
      <c r="Q2405" t="s">
        <v>21</v>
      </c>
      <c r="R2405">
        <v>0</v>
      </c>
    </row>
    <row r="2406" spans="1:18">
      <c r="A2406" t="s">
        <v>499</v>
      </c>
      <c r="B2406" s="2">
        <f t="shared" si="111"/>
        <v>42865.147916666661</v>
      </c>
      <c r="C2406" s="1">
        <v>42865.356249999997</v>
      </c>
      <c r="D2406" s="2">
        <f t="shared" si="112"/>
        <v>42865.243749999994</v>
      </c>
      <c r="E2406" s="1">
        <v>42865.45208333333</v>
      </c>
      <c r="F2406" s="1">
        <v>42865.40625</v>
      </c>
      <c r="G2406" s="1">
        <v>42865.505555555559</v>
      </c>
      <c r="H2406">
        <v>26.4</v>
      </c>
      <c r="I2406" t="s">
        <v>33</v>
      </c>
      <c r="J2406">
        <v>0.46200000000000002</v>
      </c>
      <c r="K2406">
        <v>0.48099999999999998</v>
      </c>
      <c r="L2406" t="s">
        <v>21</v>
      </c>
      <c r="M2406" s="3" t="e">
        <f t="shared" si="113"/>
        <v>#VALUE!</v>
      </c>
      <c r="N2406">
        <v>12.78</v>
      </c>
      <c r="O2406">
        <v>12.31</v>
      </c>
      <c r="P2406">
        <v>12.23</v>
      </c>
      <c r="Q2406" t="s">
        <v>21</v>
      </c>
      <c r="R2406">
        <v>0</v>
      </c>
    </row>
    <row r="2407" spans="1:18">
      <c r="A2407" t="s">
        <v>499</v>
      </c>
      <c r="B2407" s="2">
        <f t="shared" si="111"/>
        <v>42871.96875</v>
      </c>
      <c r="C2407" s="1">
        <v>42872.177083333336</v>
      </c>
      <c r="D2407" s="2">
        <f t="shared" si="112"/>
        <v>42872.16805555555</v>
      </c>
      <c r="E2407" s="1">
        <v>42872.376388888886</v>
      </c>
      <c r="F2407" s="1">
        <v>42872.227083333331</v>
      </c>
      <c r="G2407" s="1">
        <v>42872.326388888891</v>
      </c>
      <c r="H2407">
        <v>26.5</v>
      </c>
      <c r="I2407" t="s">
        <v>29</v>
      </c>
      <c r="J2407">
        <v>1</v>
      </c>
      <c r="K2407">
        <v>1</v>
      </c>
      <c r="L2407" t="s">
        <v>21</v>
      </c>
      <c r="M2407" s="3" t="e">
        <f t="shared" si="113"/>
        <v>#VALUE!</v>
      </c>
      <c r="N2407">
        <v>12.78</v>
      </c>
      <c r="O2407">
        <v>12.31</v>
      </c>
      <c r="P2407">
        <v>12.23</v>
      </c>
      <c r="Q2407" t="s">
        <v>21</v>
      </c>
      <c r="R2407">
        <v>0</v>
      </c>
    </row>
    <row r="2408" spans="1:18">
      <c r="A2408" t="s">
        <v>499</v>
      </c>
      <c r="B2408" s="2">
        <f t="shared" si="111"/>
        <v>42878.922916666663</v>
      </c>
      <c r="C2408" s="1">
        <v>42879.131249999999</v>
      </c>
      <c r="D2408" s="2">
        <f t="shared" si="112"/>
        <v>42878.988888888889</v>
      </c>
      <c r="E2408" s="1">
        <v>42879.197222222225</v>
      </c>
      <c r="F2408" s="1">
        <v>42879.04791666667</v>
      </c>
      <c r="G2408" s="1">
        <v>42879.147222222222</v>
      </c>
      <c r="H2408">
        <v>26.5</v>
      </c>
      <c r="I2408" t="s">
        <v>42</v>
      </c>
      <c r="J2408">
        <v>0.156</v>
      </c>
      <c r="K2408">
        <v>0.32800000000000001</v>
      </c>
      <c r="L2408" t="s">
        <v>21</v>
      </c>
      <c r="M2408" s="3" t="e">
        <f t="shared" si="113"/>
        <v>#VALUE!</v>
      </c>
      <c r="N2408">
        <v>12.78</v>
      </c>
      <c r="O2408">
        <v>12.31</v>
      </c>
      <c r="P2408">
        <v>12.23</v>
      </c>
      <c r="Q2408" t="s">
        <v>21</v>
      </c>
      <c r="R2408">
        <v>0</v>
      </c>
    </row>
    <row r="2409" spans="1:18">
      <c r="A2409" t="s">
        <v>500</v>
      </c>
      <c r="B2409" s="2">
        <f t="shared" si="111"/>
        <v>42793.116666666669</v>
      </c>
      <c r="C2409" s="1">
        <v>42793.366666666669</v>
      </c>
      <c r="D2409" s="2">
        <f t="shared" si="112"/>
        <v>42793.267361111109</v>
      </c>
      <c r="E2409" s="1">
        <v>42793.517361111109</v>
      </c>
      <c r="F2409" s="1">
        <v>42793.423611111109</v>
      </c>
      <c r="G2409" s="1">
        <v>42793.571527777778</v>
      </c>
      <c r="H2409">
        <v>11.2</v>
      </c>
      <c r="I2409" t="s">
        <v>38</v>
      </c>
      <c r="J2409">
        <v>0.63400000000000001</v>
      </c>
      <c r="K2409">
        <v>0.51</v>
      </c>
      <c r="L2409" t="s">
        <v>21</v>
      </c>
      <c r="M2409" s="3" t="e">
        <f t="shared" si="113"/>
        <v>#VALUE!</v>
      </c>
      <c r="N2409">
        <v>12.78</v>
      </c>
      <c r="O2409">
        <v>12.31</v>
      </c>
      <c r="P2409">
        <v>12.23</v>
      </c>
      <c r="Q2409" t="s">
        <v>21</v>
      </c>
      <c r="R2409">
        <v>0</v>
      </c>
    </row>
    <row r="2410" spans="1:18">
      <c r="A2410" t="s">
        <v>500</v>
      </c>
      <c r="B2410" s="2">
        <f t="shared" si="111"/>
        <v>42807.120138888888</v>
      </c>
      <c r="C2410" s="1">
        <v>42807.328472222223</v>
      </c>
      <c r="D2410" s="2">
        <f t="shared" si="112"/>
        <v>42807.258333333331</v>
      </c>
      <c r="E2410" s="1">
        <v>42807.466666666667</v>
      </c>
      <c r="F2410" s="1">
        <v>42807.244444444441</v>
      </c>
      <c r="G2410" s="1">
        <v>42807.392361111109</v>
      </c>
      <c r="H2410">
        <v>11.2</v>
      </c>
      <c r="I2410" t="s">
        <v>42</v>
      </c>
      <c r="J2410">
        <v>0.436</v>
      </c>
      <c r="K2410">
        <v>0.46800000000000003</v>
      </c>
      <c r="L2410" t="s">
        <v>21</v>
      </c>
      <c r="M2410" s="3" t="e">
        <f t="shared" si="113"/>
        <v>#VALUE!</v>
      </c>
      <c r="N2410">
        <v>12.78</v>
      </c>
      <c r="O2410">
        <v>12.31</v>
      </c>
      <c r="P2410">
        <v>12.23</v>
      </c>
      <c r="Q2410" t="s">
        <v>21</v>
      </c>
      <c r="R2410">
        <v>0</v>
      </c>
    </row>
    <row r="2411" spans="1:18">
      <c r="A2411" t="s">
        <v>500</v>
      </c>
      <c r="B2411" s="2">
        <f t="shared" si="111"/>
        <v>42876.067361111105</v>
      </c>
      <c r="C2411" s="1">
        <v>42876.275694444441</v>
      </c>
      <c r="D2411" s="2">
        <f t="shared" si="112"/>
        <v>42876.236805555556</v>
      </c>
      <c r="E2411" s="1">
        <v>42876.445138888892</v>
      </c>
      <c r="F2411" s="1">
        <v>42876.349305555559</v>
      </c>
      <c r="G2411" s="1">
        <v>42876.49722222222</v>
      </c>
      <c r="H2411">
        <v>11.5</v>
      </c>
      <c r="I2411" t="s">
        <v>33</v>
      </c>
      <c r="J2411">
        <v>0.64700000000000002</v>
      </c>
      <c r="K2411">
        <v>0.57399999999999995</v>
      </c>
      <c r="L2411" t="s">
        <v>21</v>
      </c>
      <c r="M2411" s="3" t="e">
        <f t="shared" si="113"/>
        <v>#VALUE!</v>
      </c>
      <c r="N2411">
        <v>12.78</v>
      </c>
      <c r="O2411">
        <v>12.31</v>
      </c>
      <c r="P2411">
        <v>12.23</v>
      </c>
      <c r="Q2411" t="s">
        <v>21</v>
      </c>
      <c r="R2411">
        <v>0</v>
      </c>
    </row>
    <row r="2412" spans="1:18">
      <c r="A2412" t="s">
        <v>501</v>
      </c>
      <c r="B2412" s="2">
        <f t="shared" si="111"/>
        <v>42751.238888888889</v>
      </c>
      <c r="C2412" s="1">
        <v>42751.488888888889</v>
      </c>
      <c r="D2412" s="2">
        <f t="shared" si="112"/>
        <v>42751.287499999999</v>
      </c>
      <c r="E2412" s="1">
        <v>42751.537499999999</v>
      </c>
      <c r="F2412" s="1">
        <v>42751.507638888892</v>
      </c>
      <c r="G2412" s="1">
        <v>42751.600694444445</v>
      </c>
      <c r="H2412">
        <v>21.6</v>
      </c>
      <c r="I2412" t="s">
        <v>38</v>
      </c>
      <c r="J2412">
        <v>0.32400000000000001</v>
      </c>
      <c r="K2412">
        <v>0.26200000000000001</v>
      </c>
      <c r="L2412" t="s">
        <v>21</v>
      </c>
      <c r="M2412" s="3" t="e">
        <f t="shared" si="113"/>
        <v>#VALUE!</v>
      </c>
      <c r="N2412">
        <v>12.76</v>
      </c>
      <c r="O2412">
        <v>12.41</v>
      </c>
      <c r="P2412">
        <v>12.36</v>
      </c>
      <c r="Q2412" t="s">
        <v>21</v>
      </c>
      <c r="R2412">
        <v>1E-4</v>
      </c>
    </row>
    <row r="2413" spans="1:18">
      <c r="A2413" t="s">
        <v>501</v>
      </c>
      <c r="B2413" s="2">
        <f t="shared" si="111"/>
        <v>42790.14166666667</v>
      </c>
      <c r="C2413" s="1">
        <v>42790.39166666667</v>
      </c>
      <c r="D2413" s="2">
        <f t="shared" si="112"/>
        <v>42790.270138888889</v>
      </c>
      <c r="E2413" s="1">
        <v>42790.520138888889</v>
      </c>
      <c r="F2413" s="1">
        <v>42790.438194444447</v>
      </c>
      <c r="G2413" s="1">
        <v>42790.53125</v>
      </c>
      <c r="H2413">
        <v>21.9</v>
      </c>
      <c r="I2413" t="s">
        <v>33</v>
      </c>
      <c r="J2413">
        <v>0.879</v>
      </c>
      <c r="K2413">
        <v>0.69</v>
      </c>
      <c r="L2413" t="s">
        <v>21</v>
      </c>
      <c r="M2413" s="3" t="e">
        <f t="shared" si="113"/>
        <v>#VALUE!</v>
      </c>
      <c r="N2413">
        <v>12.76</v>
      </c>
      <c r="O2413">
        <v>12.41</v>
      </c>
      <c r="P2413">
        <v>12.36</v>
      </c>
      <c r="Q2413" t="s">
        <v>21</v>
      </c>
      <c r="R2413">
        <v>1E-4</v>
      </c>
    </row>
    <row r="2414" spans="1:18">
      <c r="A2414" t="s">
        <v>501</v>
      </c>
      <c r="B2414" s="2">
        <f t="shared" si="111"/>
        <v>42795.118750000001</v>
      </c>
      <c r="C2414" s="1">
        <v>42795.368750000001</v>
      </c>
      <c r="D2414" s="2">
        <f t="shared" si="112"/>
        <v>42795.193749999999</v>
      </c>
      <c r="E2414" s="1">
        <v>42795.443749999999</v>
      </c>
      <c r="F2414" s="1">
        <v>42795.304166666669</v>
      </c>
      <c r="G2414" s="1">
        <v>42795.397222222222</v>
      </c>
      <c r="H2414">
        <v>22</v>
      </c>
      <c r="I2414" t="s">
        <v>42</v>
      </c>
      <c r="J2414">
        <v>0.30399999999999999</v>
      </c>
      <c r="K2414">
        <v>0.40200000000000002</v>
      </c>
      <c r="L2414" t="s">
        <v>21</v>
      </c>
      <c r="M2414" s="3" t="e">
        <f t="shared" si="113"/>
        <v>#VALUE!</v>
      </c>
      <c r="N2414">
        <v>12.76</v>
      </c>
      <c r="O2414">
        <v>12.41</v>
      </c>
      <c r="P2414">
        <v>12.36</v>
      </c>
      <c r="Q2414" t="s">
        <v>21</v>
      </c>
      <c r="R2414">
        <v>1E-4</v>
      </c>
    </row>
    <row r="2415" spans="1:18">
      <c r="A2415" t="s">
        <v>501</v>
      </c>
      <c r="B2415" s="2">
        <f t="shared" si="111"/>
        <v>42829.112499999996</v>
      </c>
      <c r="C2415" s="1">
        <v>42829.320833333331</v>
      </c>
      <c r="D2415" s="2">
        <f t="shared" si="112"/>
        <v>42829.275694444441</v>
      </c>
      <c r="E2415" s="1">
        <v>42829.484027777777</v>
      </c>
      <c r="F2415" s="1">
        <v>42829.367361111108</v>
      </c>
      <c r="G2415" s="1">
        <v>42829.460416666669</v>
      </c>
      <c r="H2415">
        <v>22.2</v>
      </c>
      <c r="I2415" t="s">
        <v>33</v>
      </c>
      <c r="J2415">
        <v>1</v>
      </c>
      <c r="K2415">
        <v>0.877</v>
      </c>
      <c r="L2415" t="s">
        <v>21</v>
      </c>
      <c r="M2415" s="3" t="e">
        <f t="shared" si="113"/>
        <v>#VALUE!</v>
      </c>
      <c r="N2415">
        <v>12.76</v>
      </c>
      <c r="O2415">
        <v>12.41</v>
      </c>
      <c r="P2415">
        <v>12.36</v>
      </c>
      <c r="Q2415" t="s">
        <v>21</v>
      </c>
      <c r="R2415">
        <v>1E-4</v>
      </c>
    </row>
    <row r="2416" spans="1:18">
      <c r="A2416" t="s">
        <v>501</v>
      </c>
      <c r="B2416" s="2">
        <f t="shared" si="111"/>
        <v>42834.054166666661</v>
      </c>
      <c r="C2416" s="1">
        <v>42834.262499999997</v>
      </c>
      <c r="D2416" s="2">
        <f t="shared" si="112"/>
        <v>42834.164583333331</v>
      </c>
      <c r="E2416" s="1">
        <v>42834.372916666667</v>
      </c>
      <c r="F2416" s="1">
        <v>42834.234027777777</v>
      </c>
      <c r="G2416" s="1">
        <v>42834.326388888891</v>
      </c>
      <c r="H2416">
        <v>22.2</v>
      </c>
      <c r="I2416" t="s">
        <v>42</v>
      </c>
      <c r="J2416">
        <v>0.69099999999999995</v>
      </c>
      <c r="K2416">
        <v>0.59499999999999997</v>
      </c>
      <c r="L2416" t="s">
        <v>21</v>
      </c>
      <c r="M2416" s="3" t="e">
        <f t="shared" si="113"/>
        <v>#VALUE!</v>
      </c>
      <c r="N2416">
        <v>12.76</v>
      </c>
      <c r="O2416">
        <v>12.41</v>
      </c>
      <c r="P2416">
        <v>12.36</v>
      </c>
      <c r="Q2416" t="s">
        <v>21</v>
      </c>
      <c r="R2416">
        <v>1E-4</v>
      </c>
    </row>
    <row r="2417" spans="1:18">
      <c r="A2417" t="s">
        <v>501</v>
      </c>
      <c r="B2417" s="2">
        <f t="shared" si="111"/>
        <v>42863.175694444442</v>
      </c>
      <c r="C2417" s="1">
        <v>42863.384027777778</v>
      </c>
      <c r="D2417" s="2">
        <f t="shared" si="112"/>
        <v>42863.245138888888</v>
      </c>
      <c r="E2417" s="1">
        <v>42863.453472222223</v>
      </c>
      <c r="F2417" s="1">
        <v>42863.430555555555</v>
      </c>
      <c r="G2417" s="1">
        <v>42863.523611111108</v>
      </c>
      <c r="H2417">
        <v>22.5</v>
      </c>
      <c r="I2417" t="s">
        <v>33</v>
      </c>
      <c r="J2417">
        <v>0.245</v>
      </c>
      <c r="K2417">
        <v>0.372</v>
      </c>
      <c r="L2417" t="s">
        <v>21</v>
      </c>
      <c r="M2417" s="3" t="e">
        <f t="shared" si="113"/>
        <v>#VALUE!</v>
      </c>
      <c r="N2417">
        <v>12.76</v>
      </c>
      <c r="O2417">
        <v>12.41</v>
      </c>
      <c r="P2417">
        <v>12.36</v>
      </c>
      <c r="Q2417" t="s">
        <v>21</v>
      </c>
      <c r="R2417">
        <v>1E-4</v>
      </c>
    </row>
    <row r="2418" spans="1:18">
      <c r="A2418" t="s">
        <v>501</v>
      </c>
      <c r="B2418" s="2">
        <f t="shared" si="111"/>
        <v>42868.042361111111</v>
      </c>
      <c r="C2418" s="1">
        <v>42868.250694444447</v>
      </c>
      <c r="D2418" s="2">
        <f t="shared" si="112"/>
        <v>42868.227777777778</v>
      </c>
      <c r="E2418" s="1">
        <v>42868.436111111114</v>
      </c>
      <c r="F2418" s="1">
        <v>42868.297222222223</v>
      </c>
      <c r="G2418" s="1">
        <v>42868.38958333333</v>
      </c>
      <c r="H2418">
        <v>22.5</v>
      </c>
      <c r="I2418" t="s">
        <v>29</v>
      </c>
      <c r="J2418">
        <v>1</v>
      </c>
      <c r="K2418">
        <v>1</v>
      </c>
      <c r="L2418" t="s">
        <v>21</v>
      </c>
      <c r="M2418" s="3" t="e">
        <f t="shared" si="113"/>
        <v>#VALUE!</v>
      </c>
      <c r="N2418">
        <v>12.76</v>
      </c>
      <c r="O2418">
        <v>12.41</v>
      </c>
      <c r="P2418">
        <v>12.36</v>
      </c>
      <c r="Q2418" t="s">
        <v>21</v>
      </c>
      <c r="R2418">
        <v>1E-4</v>
      </c>
    </row>
    <row r="2419" spans="1:18">
      <c r="A2419" t="s">
        <v>501</v>
      </c>
      <c r="B2419" s="2">
        <f t="shared" si="111"/>
        <v>42872.947916666664</v>
      </c>
      <c r="C2419" s="1">
        <v>42873.15625</v>
      </c>
      <c r="D2419" s="2">
        <f t="shared" si="112"/>
        <v>42873.094444444439</v>
      </c>
      <c r="E2419" s="1">
        <v>42873.302777777775</v>
      </c>
      <c r="F2419" s="1">
        <v>42873.163194444445</v>
      </c>
      <c r="G2419" s="1">
        <v>42873.256249999999</v>
      </c>
      <c r="H2419">
        <v>22.5</v>
      </c>
      <c r="I2419" t="s">
        <v>42</v>
      </c>
      <c r="J2419">
        <v>1</v>
      </c>
      <c r="K2419">
        <v>0.78800000000000003</v>
      </c>
      <c r="L2419" t="s">
        <v>21</v>
      </c>
      <c r="M2419" s="3" t="e">
        <f t="shared" si="113"/>
        <v>#VALUE!</v>
      </c>
      <c r="N2419">
        <v>12.76</v>
      </c>
      <c r="O2419">
        <v>12.41</v>
      </c>
      <c r="P2419">
        <v>12.36</v>
      </c>
      <c r="Q2419" t="s">
        <v>21</v>
      </c>
      <c r="R2419">
        <v>1E-4</v>
      </c>
    </row>
    <row r="2420" spans="1:18">
      <c r="A2420" t="s">
        <v>502</v>
      </c>
      <c r="B2420" s="2">
        <f t="shared" si="111"/>
        <v>42751.275000000001</v>
      </c>
      <c r="C2420" s="1">
        <v>42751.525000000001</v>
      </c>
      <c r="D2420" s="2">
        <f t="shared" si="112"/>
        <v>42751.287499999999</v>
      </c>
      <c r="E2420" s="1">
        <v>42751.537499999999</v>
      </c>
      <c r="F2420" s="1">
        <v>42751.362500000003</v>
      </c>
      <c r="G2420" s="1">
        <v>42751.537499999999</v>
      </c>
      <c r="H2420">
        <v>23.4</v>
      </c>
      <c r="I2420" t="s">
        <v>38</v>
      </c>
      <c r="J2420">
        <v>6.9000000000000006E-2</v>
      </c>
      <c r="K2420">
        <v>3.5999999999999997E-2</v>
      </c>
      <c r="L2420" t="s">
        <v>21</v>
      </c>
      <c r="M2420" s="3" t="e">
        <f t="shared" si="113"/>
        <v>#VALUE!</v>
      </c>
      <c r="N2420">
        <v>14.3</v>
      </c>
      <c r="O2420">
        <v>13.82</v>
      </c>
      <c r="P2420">
        <v>13.76</v>
      </c>
      <c r="Q2420" t="s">
        <v>21</v>
      </c>
      <c r="R2420">
        <v>8.9999999999999998E-4</v>
      </c>
    </row>
    <row r="2421" spans="1:18">
      <c r="A2421" t="s">
        <v>502</v>
      </c>
      <c r="B2421" s="2">
        <f t="shared" si="111"/>
        <v>42788.174305555556</v>
      </c>
      <c r="C2421" s="1">
        <v>42788.424305555556</v>
      </c>
      <c r="D2421" s="2">
        <f t="shared" si="112"/>
        <v>42788.271527777775</v>
      </c>
      <c r="E2421" s="1">
        <v>42788.521527777775</v>
      </c>
      <c r="F2421" s="1">
        <v>42788.467361111114</v>
      </c>
      <c r="G2421" s="1">
        <v>42788.642361111109</v>
      </c>
      <c r="H2421">
        <v>23.7</v>
      </c>
      <c r="I2421" t="s">
        <v>38</v>
      </c>
      <c r="J2421">
        <v>0.309</v>
      </c>
      <c r="K2421">
        <v>0.27700000000000002</v>
      </c>
      <c r="L2421" t="s">
        <v>21</v>
      </c>
      <c r="M2421" s="3" t="e">
        <f t="shared" si="113"/>
        <v>#VALUE!</v>
      </c>
      <c r="N2421">
        <v>14.3</v>
      </c>
      <c r="O2421">
        <v>13.82</v>
      </c>
      <c r="P2421">
        <v>13.76</v>
      </c>
      <c r="Q2421" t="s">
        <v>21</v>
      </c>
      <c r="R2421">
        <v>8.9999999999999998E-4</v>
      </c>
    </row>
    <row r="2422" spans="1:18">
      <c r="A2422" t="s">
        <v>502</v>
      </c>
      <c r="B2422" s="2">
        <f t="shared" si="111"/>
        <v>42844.063194444439</v>
      </c>
      <c r="C2422" s="1">
        <v>42844.271527777775</v>
      </c>
      <c r="D2422" s="2">
        <f t="shared" si="112"/>
        <v>42844.177083333328</v>
      </c>
      <c r="E2422" s="1">
        <v>42844.385416666664</v>
      </c>
      <c r="F2422" s="1">
        <v>42844.122916666667</v>
      </c>
      <c r="G2422" s="1">
        <v>42844.29791666667</v>
      </c>
      <c r="H2422">
        <v>24.1</v>
      </c>
      <c r="I2422" t="s">
        <v>42</v>
      </c>
      <c r="J2422">
        <v>0.152</v>
      </c>
      <c r="K2422">
        <v>0.32600000000000001</v>
      </c>
      <c r="L2422" t="s">
        <v>21</v>
      </c>
      <c r="M2422" s="3" t="e">
        <f t="shared" si="113"/>
        <v>#VALUE!</v>
      </c>
      <c r="N2422">
        <v>14.3</v>
      </c>
      <c r="O2422">
        <v>13.82</v>
      </c>
      <c r="P2422">
        <v>13.76</v>
      </c>
      <c r="Q2422" t="s">
        <v>21</v>
      </c>
      <c r="R2422">
        <v>8.9999999999999998E-4</v>
      </c>
    </row>
    <row r="2423" spans="1:18">
      <c r="A2423" t="s">
        <v>502</v>
      </c>
      <c r="B2423" s="2">
        <f t="shared" si="111"/>
        <v>42880.961805555555</v>
      </c>
      <c r="C2423" s="1">
        <v>42881.170138888891</v>
      </c>
      <c r="D2423" s="2">
        <f t="shared" si="112"/>
        <v>42881.234722222223</v>
      </c>
      <c r="E2423" s="1">
        <v>42881.443055555559</v>
      </c>
      <c r="F2423" s="1">
        <v>42881.226388888892</v>
      </c>
      <c r="G2423" s="1">
        <v>42881.401388888888</v>
      </c>
      <c r="H2423">
        <v>24.4</v>
      </c>
      <c r="I2423" t="s">
        <v>38</v>
      </c>
      <c r="J2423">
        <v>1</v>
      </c>
      <c r="K2423">
        <v>0.77900000000000003</v>
      </c>
      <c r="L2423" t="s">
        <v>21</v>
      </c>
      <c r="M2423" s="3" t="e">
        <f t="shared" si="113"/>
        <v>#VALUE!</v>
      </c>
      <c r="N2423">
        <v>14.3</v>
      </c>
      <c r="O2423">
        <v>13.82</v>
      </c>
      <c r="P2423">
        <v>13.76</v>
      </c>
      <c r="Q2423" t="s">
        <v>21</v>
      </c>
      <c r="R2423">
        <v>8.9999999999999998E-4</v>
      </c>
    </row>
    <row r="2424" spans="1:18">
      <c r="A2424" t="s">
        <v>503</v>
      </c>
      <c r="B2424" s="2">
        <f t="shared" si="111"/>
        <v>42784.194444444445</v>
      </c>
      <c r="C2424" s="1">
        <v>42784.444444444445</v>
      </c>
      <c r="D2424" s="2">
        <f t="shared" si="112"/>
        <v>42784.274305555555</v>
      </c>
      <c r="E2424" s="1">
        <v>42784.524305555555</v>
      </c>
      <c r="F2424" s="1">
        <v>42784.508333333331</v>
      </c>
      <c r="G2424" s="1">
        <v>42784.635416666664</v>
      </c>
      <c r="H2424">
        <v>18</v>
      </c>
      <c r="I2424" t="s">
        <v>33</v>
      </c>
      <c r="J2424">
        <v>0.126</v>
      </c>
      <c r="K2424">
        <v>0.313</v>
      </c>
      <c r="L2424" t="s">
        <v>21</v>
      </c>
      <c r="M2424" s="3" t="e">
        <f t="shared" si="113"/>
        <v>#VALUE!</v>
      </c>
      <c r="N2424">
        <v>13.97</v>
      </c>
      <c r="O2424">
        <v>13.38</v>
      </c>
      <c r="P2424">
        <v>13.34</v>
      </c>
      <c r="Q2424" t="s">
        <v>21</v>
      </c>
      <c r="R2424">
        <v>8.0000000000000004E-4</v>
      </c>
    </row>
    <row r="2425" spans="1:18">
      <c r="A2425" t="s">
        <v>503</v>
      </c>
      <c r="B2425" s="2">
        <f t="shared" si="111"/>
        <v>42825.118749999994</v>
      </c>
      <c r="C2425" s="1">
        <v>42825.32708333333</v>
      </c>
      <c r="D2425" s="2">
        <f t="shared" si="112"/>
        <v>42825.279861111107</v>
      </c>
      <c r="E2425" s="1">
        <v>42825.488194444442</v>
      </c>
      <c r="F2425" s="1">
        <v>42825.390972222223</v>
      </c>
      <c r="G2425" s="1">
        <v>42825.517361111109</v>
      </c>
      <c r="H2425">
        <v>18.2</v>
      </c>
      <c r="I2425" t="s">
        <v>33</v>
      </c>
      <c r="J2425">
        <v>0.76600000000000001</v>
      </c>
      <c r="K2425">
        <v>0.63300000000000001</v>
      </c>
      <c r="L2425" t="s">
        <v>21</v>
      </c>
      <c r="M2425" s="3" t="e">
        <f t="shared" si="113"/>
        <v>#VALUE!</v>
      </c>
      <c r="N2425">
        <v>13.97</v>
      </c>
      <c r="O2425">
        <v>13.38</v>
      </c>
      <c r="P2425">
        <v>13.34</v>
      </c>
      <c r="Q2425" t="s">
        <v>21</v>
      </c>
      <c r="R2425">
        <v>8.0000000000000004E-4</v>
      </c>
    </row>
    <row r="2426" spans="1:18">
      <c r="A2426" t="s">
        <v>503</v>
      </c>
      <c r="B2426" s="2">
        <f t="shared" si="111"/>
        <v>42866.001388888886</v>
      </c>
      <c r="C2426" s="1">
        <v>42866.209722222222</v>
      </c>
      <c r="D2426" s="2">
        <f t="shared" si="112"/>
        <v>42866.243055555555</v>
      </c>
      <c r="E2426" s="1">
        <v>42866.451388888891</v>
      </c>
      <c r="F2426" s="1">
        <v>42866.272916666669</v>
      </c>
      <c r="G2426" s="1">
        <v>42866.400000000001</v>
      </c>
      <c r="H2426">
        <v>18.399999999999999</v>
      </c>
      <c r="I2426" t="s">
        <v>33</v>
      </c>
      <c r="J2426">
        <v>1</v>
      </c>
      <c r="K2426">
        <v>0.95299999999999996</v>
      </c>
      <c r="L2426" t="s">
        <v>21</v>
      </c>
      <c r="M2426" s="3" t="e">
        <f t="shared" si="113"/>
        <v>#VALUE!</v>
      </c>
      <c r="N2426">
        <v>13.97</v>
      </c>
      <c r="O2426">
        <v>13.38</v>
      </c>
      <c r="P2426">
        <v>13.34</v>
      </c>
      <c r="Q2426" t="s">
        <v>21</v>
      </c>
      <c r="R2426">
        <v>8.0000000000000004E-4</v>
      </c>
    </row>
    <row r="2427" spans="1:18">
      <c r="A2427" t="s">
        <v>504</v>
      </c>
      <c r="B2427" s="2">
        <f t="shared" si="111"/>
        <v>42816.129166666666</v>
      </c>
      <c r="C2427" s="1">
        <v>42816.337500000001</v>
      </c>
      <c r="D2427" s="2">
        <f t="shared" si="112"/>
        <v>42816.288194444445</v>
      </c>
      <c r="E2427" s="1">
        <v>42816.496527777781</v>
      </c>
      <c r="F2427" s="1">
        <v>42816.4</v>
      </c>
      <c r="G2427" s="1">
        <v>42816.563888888886</v>
      </c>
      <c r="H2427">
        <v>23</v>
      </c>
      <c r="I2427" t="s">
        <v>38</v>
      </c>
      <c r="J2427">
        <v>0.59099999999999997</v>
      </c>
      <c r="K2427">
        <v>0.48799999999999999</v>
      </c>
      <c r="L2427" t="s">
        <v>21</v>
      </c>
      <c r="M2427" s="3" t="e">
        <f t="shared" si="113"/>
        <v>#VALUE!</v>
      </c>
      <c r="N2427">
        <v>13.6</v>
      </c>
      <c r="O2427">
        <v>13.24</v>
      </c>
      <c r="P2427">
        <v>13.17</v>
      </c>
      <c r="Q2427" t="s">
        <v>21</v>
      </c>
      <c r="R2427">
        <v>2.9999999999999997E-4</v>
      </c>
    </row>
    <row r="2428" spans="1:18">
      <c r="A2428" t="s">
        <v>504</v>
      </c>
      <c r="B2428" s="2">
        <f t="shared" si="111"/>
        <v>42833.082638888889</v>
      </c>
      <c r="C2428" s="1">
        <v>42833.290972222225</v>
      </c>
      <c r="D2428" s="2">
        <f t="shared" si="112"/>
        <v>42833.268749999996</v>
      </c>
      <c r="E2428" s="1">
        <v>42833.477083333331</v>
      </c>
      <c r="F2428" s="1">
        <v>42833.231944444444</v>
      </c>
      <c r="G2428" s="1">
        <v>42833.395138888889</v>
      </c>
      <c r="H2428">
        <v>23.1</v>
      </c>
      <c r="I2428" t="s">
        <v>42</v>
      </c>
      <c r="J2428">
        <v>0.63700000000000001</v>
      </c>
      <c r="K2428">
        <v>0.56799999999999995</v>
      </c>
      <c r="L2428" t="s">
        <v>21</v>
      </c>
      <c r="M2428" s="3" t="e">
        <f t="shared" si="113"/>
        <v>#VALUE!</v>
      </c>
      <c r="N2428">
        <v>13.6</v>
      </c>
      <c r="O2428">
        <v>13.24</v>
      </c>
      <c r="P2428">
        <v>13.17</v>
      </c>
      <c r="Q2428" t="s">
        <v>21</v>
      </c>
      <c r="R2428">
        <v>2.9999999999999997E-4</v>
      </c>
    </row>
    <row r="2429" spans="1:18">
      <c r="A2429" t="s">
        <v>505</v>
      </c>
      <c r="B2429" s="2">
        <f t="shared" si="111"/>
        <v>42743.246527777781</v>
      </c>
      <c r="C2429" s="1">
        <v>42743.496527777781</v>
      </c>
      <c r="D2429" s="2">
        <f t="shared" si="112"/>
        <v>42743.288194444445</v>
      </c>
      <c r="E2429" s="1">
        <v>42743.538194444445</v>
      </c>
      <c r="F2429" s="1">
        <v>42743.381249999999</v>
      </c>
      <c r="G2429" s="1">
        <v>42743.518055555556</v>
      </c>
      <c r="H2429">
        <v>20.2</v>
      </c>
      <c r="I2429" t="s">
        <v>38</v>
      </c>
      <c r="J2429">
        <v>0.157</v>
      </c>
      <c r="K2429">
        <v>0.152</v>
      </c>
      <c r="L2429" t="s">
        <v>21</v>
      </c>
      <c r="M2429" s="3" t="e">
        <f t="shared" si="113"/>
        <v>#VALUE!</v>
      </c>
      <c r="N2429">
        <v>11.5</v>
      </c>
      <c r="O2429">
        <v>11.35</v>
      </c>
      <c r="P2429">
        <v>11.27</v>
      </c>
      <c r="Q2429" t="s">
        <v>21</v>
      </c>
      <c r="R2429">
        <v>1E-4</v>
      </c>
    </row>
    <row r="2430" spans="1:18">
      <c r="A2430" t="s">
        <v>505</v>
      </c>
      <c r="B2430" s="2">
        <f t="shared" si="111"/>
        <v>42754.216666666667</v>
      </c>
      <c r="C2430" s="1">
        <v>42754.466666666667</v>
      </c>
      <c r="D2430" s="2">
        <f t="shared" si="112"/>
        <v>42754.287499999999</v>
      </c>
      <c r="E2430" s="1">
        <v>42754.537499999999</v>
      </c>
      <c r="F2430" s="1">
        <v>42754.493750000001</v>
      </c>
      <c r="G2430" s="1">
        <v>42754.630555555559</v>
      </c>
      <c r="H2430">
        <v>20.3</v>
      </c>
      <c r="I2430" t="s">
        <v>38</v>
      </c>
      <c r="J2430">
        <v>0.317</v>
      </c>
      <c r="K2430">
        <v>0.25900000000000001</v>
      </c>
      <c r="L2430" t="s">
        <v>21</v>
      </c>
      <c r="M2430" s="3" t="e">
        <f t="shared" si="113"/>
        <v>#VALUE!</v>
      </c>
      <c r="N2430">
        <v>11.5</v>
      </c>
      <c r="O2430">
        <v>11.35</v>
      </c>
      <c r="P2430">
        <v>11.27</v>
      </c>
      <c r="Q2430" t="s">
        <v>21</v>
      </c>
      <c r="R2430">
        <v>1E-4</v>
      </c>
    </row>
    <row r="2431" spans="1:18">
      <c r="A2431" t="s">
        <v>505</v>
      </c>
      <c r="B2431" s="2">
        <f t="shared" si="111"/>
        <v>42769.175694444442</v>
      </c>
      <c r="C2431" s="1">
        <v>42769.425694444442</v>
      </c>
      <c r="D2431" s="2">
        <f t="shared" si="112"/>
        <v>42769.265972222223</v>
      </c>
      <c r="E2431" s="1">
        <v>42769.515972222223</v>
      </c>
      <c r="F2431" s="1">
        <v>42769.311111111114</v>
      </c>
      <c r="G2431" s="1">
        <v>42769.447916666664</v>
      </c>
      <c r="H2431">
        <v>20.399999999999999</v>
      </c>
      <c r="I2431" t="s">
        <v>42</v>
      </c>
      <c r="J2431">
        <v>0.16300000000000001</v>
      </c>
      <c r="K2431">
        <v>0.33100000000000002</v>
      </c>
      <c r="L2431" t="s">
        <v>21</v>
      </c>
      <c r="M2431" s="3" t="e">
        <f t="shared" si="113"/>
        <v>#VALUE!</v>
      </c>
      <c r="N2431">
        <v>11.5</v>
      </c>
      <c r="O2431">
        <v>11.35</v>
      </c>
      <c r="P2431">
        <v>11.27</v>
      </c>
      <c r="Q2431" t="s">
        <v>21</v>
      </c>
      <c r="R2431">
        <v>1E-4</v>
      </c>
    </row>
    <row r="2432" spans="1:18">
      <c r="A2432" t="s">
        <v>505</v>
      </c>
      <c r="B2432" s="2">
        <f t="shared" si="111"/>
        <v>42780.145833333336</v>
      </c>
      <c r="C2432" s="1">
        <v>42780.395833333336</v>
      </c>
      <c r="D2432" s="2">
        <f t="shared" si="112"/>
        <v>42780.277083333334</v>
      </c>
      <c r="E2432" s="1">
        <v>42780.527083333334</v>
      </c>
      <c r="F2432" s="1">
        <v>42780.423611111109</v>
      </c>
      <c r="G2432" s="1">
        <v>42780.560416666667</v>
      </c>
      <c r="H2432">
        <v>20.5</v>
      </c>
      <c r="I2432" t="s">
        <v>38</v>
      </c>
      <c r="J2432">
        <v>0.754</v>
      </c>
      <c r="K2432">
        <v>0.48</v>
      </c>
      <c r="L2432" t="s">
        <v>21</v>
      </c>
      <c r="M2432" s="3" t="e">
        <f t="shared" si="113"/>
        <v>#VALUE!</v>
      </c>
      <c r="N2432">
        <v>11.5</v>
      </c>
      <c r="O2432">
        <v>11.35</v>
      </c>
      <c r="P2432">
        <v>11.27</v>
      </c>
      <c r="Q2432" t="s">
        <v>21</v>
      </c>
      <c r="R2432">
        <v>1E-4</v>
      </c>
    </row>
    <row r="2433" spans="1:18">
      <c r="A2433" t="s">
        <v>505</v>
      </c>
      <c r="B2433" s="2">
        <f t="shared" si="111"/>
        <v>42795.104861111111</v>
      </c>
      <c r="C2433" s="1">
        <v>42795.354861111111</v>
      </c>
      <c r="D2433" s="2">
        <f t="shared" si="112"/>
        <v>42795.195833333331</v>
      </c>
      <c r="E2433" s="1">
        <v>42795.445833333331</v>
      </c>
      <c r="F2433" s="1">
        <v>42795.240277777775</v>
      </c>
      <c r="G2433" s="1">
        <v>42795.377083333333</v>
      </c>
      <c r="H2433">
        <v>20.6</v>
      </c>
      <c r="I2433" t="s">
        <v>42</v>
      </c>
      <c r="J2433">
        <v>0.16600000000000001</v>
      </c>
      <c r="K2433">
        <v>0.33300000000000002</v>
      </c>
      <c r="L2433" t="s">
        <v>21</v>
      </c>
      <c r="M2433" s="3" t="e">
        <f t="shared" si="113"/>
        <v>#VALUE!</v>
      </c>
      <c r="N2433">
        <v>11.5</v>
      </c>
      <c r="O2433">
        <v>11.35</v>
      </c>
      <c r="P2433">
        <v>11.27</v>
      </c>
      <c r="Q2433" t="s">
        <v>21</v>
      </c>
      <c r="R2433">
        <v>1E-4</v>
      </c>
    </row>
    <row r="2434" spans="1:18">
      <c r="A2434" t="s">
        <v>505</v>
      </c>
      <c r="B2434" s="2">
        <f t="shared" ref="B2434:B2497" si="114">IF(AND(C2434&gt;=DATEVALUE("3/12/17 8:00"),C2434&lt;=DATEVALUE("11/05/17 7:00")),C2434-5/24,C2434-6/24)</f>
        <v>42806.115972222222</v>
      </c>
      <c r="C2434" s="1">
        <v>42806.324305555558</v>
      </c>
      <c r="D2434" s="2">
        <f t="shared" ref="D2434:D2497" si="115">IF(AND(E2434&gt;=DATEVALUE("3/12/17 8:00"),E2434&lt;=DATEVALUE("11/05/17 7:00")),E2434-5/24,E2434-6/24)</f>
        <v>42806.297916666663</v>
      </c>
      <c r="E2434" s="1">
        <v>42806.506249999999</v>
      </c>
      <c r="F2434" s="1">
        <v>42806.352777777778</v>
      </c>
      <c r="G2434" s="1">
        <v>42806.489583333336</v>
      </c>
      <c r="H2434">
        <v>20.6</v>
      </c>
      <c r="I2434" t="s">
        <v>38</v>
      </c>
      <c r="J2434">
        <v>1</v>
      </c>
      <c r="K2434">
        <v>0.66500000000000004</v>
      </c>
      <c r="L2434" t="s">
        <v>21</v>
      </c>
      <c r="M2434" s="3" t="e">
        <f t="shared" ref="M2434:M2497" si="116">L2434 - 0.508 * (Q2434) - 0.04</f>
        <v>#VALUE!</v>
      </c>
      <c r="N2434">
        <v>11.5</v>
      </c>
      <c r="O2434">
        <v>11.35</v>
      </c>
      <c r="P2434">
        <v>11.27</v>
      </c>
      <c r="Q2434" t="s">
        <v>21</v>
      </c>
      <c r="R2434">
        <v>1E-4</v>
      </c>
    </row>
    <row r="2435" spans="1:18">
      <c r="A2435" t="s">
        <v>505</v>
      </c>
      <c r="B2435" s="2">
        <f t="shared" si="114"/>
        <v>42817.188888888886</v>
      </c>
      <c r="C2435" s="1">
        <v>42817.397222222222</v>
      </c>
      <c r="D2435" s="2">
        <f t="shared" si="115"/>
        <v>42817.287499999999</v>
      </c>
      <c r="E2435" s="1">
        <v>42817.495833333334</v>
      </c>
      <c r="F2435" s="1">
        <v>42817.465277777781</v>
      </c>
      <c r="G2435" s="1">
        <v>42817.602083333331</v>
      </c>
      <c r="H2435">
        <v>20.7</v>
      </c>
      <c r="I2435" t="s">
        <v>33</v>
      </c>
      <c r="J2435">
        <v>0.221</v>
      </c>
      <c r="K2435">
        <v>0.36099999999999999</v>
      </c>
      <c r="L2435" t="s">
        <v>21</v>
      </c>
      <c r="M2435" s="3" t="e">
        <f t="shared" si="116"/>
        <v>#VALUE!</v>
      </c>
      <c r="N2435">
        <v>11.5</v>
      </c>
      <c r="O2435">
        <v>11.35</v>
      </c>
      <c r="P2435">
        <v>11.27</v>
      </c>
      <c r="Q2435" t="s">
        <v>21</v>
      </c>
      <c r="R2435">
        <v>1E-4</v>
      </c>
    </row>
    <row r="2436" spans="1:18">
      <c r="A2436" t="s">
        <v>505</v>
      </c>
      <c r="B2436" s="2">
        <f t="shared" si="114"/>
        <v>42821.074999999997</v>
      </c>
      <c r="C2436" s="1">
        <v>42821.283333333333</v>
      </c>
      <c r="D2436" s="2">
        <f t="shared" si="115"/>
        <v>42821.166666666664</v>
      </c>
      <c r="E2436" s="1">
        <v>42821.375</v>
      </c>
      <c r="F2436" s="1">
        <v>42821.169444444444</v>
      </c>
      <c r="G2436" s="1">
        <v>42821.306250000001</v>
      </c>
      <c r="H2436">
        <v>20.7</v>
      </c>
      <c r="I2436" t="s">
        <v>42</v>
      </c>
      <c r="J2436">
        <v>0.16800000000000001</v>
      </c>
      <c r="K2436">
        <v>0.33400000000000002</v>
      </c>
      <c r="L2436" t="s">
        <v>21</v>
      </c>
      <c r="M2436" s="3" t="e">
        <f t="shared" si="116"/>
        <v>#VALUE!</v>
      </c>
      <c r="N2436">
        <v>11.5</v>
      </c>
      <c r="O2436">
        <v>11.35</v>
      </c>
      <c r="P2436">
        <v>11.27</v>
      </c>
      <c r="Q2436" t="s">
        <v>21</v>
      </c>
      <c r="R2436">
        <v>1E-4</v>
      </c>
    </row>
    <row r="2437" spans="1:18">
      <c r="A2437" t="s">
        <v>505</v>
      </c>
      <c r="B2437" s="2">
        <f t="shared" si="114"/>
        <v>42832.045138888883</v>
      </c>
      <c r="C2437" s="1">
        <v>42832.253472222219</v>
      </c>
      <c r="D2437" s="2">
        <f t="shared" si="115"/>
        <v>42832.272916666661</v>
      </c>
      <c r="E2437" s="1">
        <v>42832.481249999997</v>
      </c>
      <c r="F2437" s="1">
        <v>42832.281944444447</v>
      </c>
      <c r="G2437" s="1">
        <v>42832.418749999997</v>
      </c>
      <c r="H2437">
        <v>20.8</v>
      </c>
      <c r="I2437" t="s">
        <v>38</v>
      </c>
      <c r="J2437">
        <v>1</v>
      </c>
      <c r="K2437">
        <v>0.83199999999999996</v>
      </c>
      <c r="L2437" t="s">
        <v>21</v>
      </c>
      <c r="M2437" s="3" t="e">
        <f t="shared" si="116"/>
        <v>#VALUE!</v>
      </c>
      <c r="N2437">
        <v>11.5</v>
      </c>
      <c r="O2437">
        <v>11.35</v>
      </c>
      <c r="P2437">
        <v>11.27</v>
      </c>
      <c r="Q2437" t="s">
        <v>21</v>
      </c>
      <c r="R2437">
        <v>1E-4</v>
      </c>
    </row>
    <row r="2438" spans="1:18">
      <c r="A2438" t="s">
        <v>505</v>
      </c>
      <c r="B2438" s="2">
        <f t="shared" si="114"/>
        <v>42843.118055555555</v>
      </c>
      <c r="C2438" s="1">
        <v>42843.326388888891</v>
      </c>
      <c r="D2438" s="2">
        <f t="shared" si="115"/>
        <v>42843.262499999997</v>
      </c>
      <c r="E2438" s="1">
        <v>42843.470833333333</v>
      </c>
      <c r="F2438" s="1">
        <v>42843.394444444442</v>
      </c>
      <c r="G2438" s="1">
        <v>42843.53125</v>
      </c>
      <c r="H2438">
        <v>20.9</v>
      </c>
      <c r="I2438" t="s">
        <v>33</v>
      </c>
      <c r="J2438">
        <v>0.55500000000000005</v>
      </c>
      <c r="K2438">
        <v>0.52700000000000002</v>
      </c>
      <c r="L2438" t="s">
        <v>21</v>
      </c>
      <c r="M2438" s="3" t="e">
        <f t="shared" si="116"/>
        <v>#VALUE!</v>
      </c>
      <c r="N2438">
        <v>11.5</v>
      </c>
      <c r="O2438">
        <v>11.35</v>
      </c>
      <c r="P2438">
        <v>11.27</v>
      </c>
      <c r="Q2438" t="s">
        <v>21</v>
      </c>
      <c r="R2438">
        <v>1E-4</v>
      </c>
    </row>
    <row r="2439" spans="1:18">
      <c r="A2439" t="s">
        <v>505</v>
      </c>
      <c r="B2439" s="2">
        <f t="shared" si="114"/>
        <v>42847.004166666666</v>
      </c>
      <c r="C2439" s="1">
        <v>42847.212500000001</v>
      </c>
      <c r="D2439" s="2">
        <f t="shared" si="115"/>
        <v>42847.095833333333</v>
      </c>
      <c r="E2439" s="1">
        <v>42847.304166666669</v>
      </c>
      <c r="F2439" s="1">
        <v>42847.098611111112</v>
      </c>
      <c r="G2439" s="1">
        <v>42847.23541666667</v>
      </c>
      <c r="H2439">
        <v>20.9</v>
      </c>
      <c r="I2439" t="s">
        <v>42</v>
      </c>
      <c r="J2439">
        <v>0.16800000000000001</v>
      </c>
      <c r="K2439">
        <v>0.33400000000000002</v>
      </c>
      <c r="L2439" t="s">
        <v>21</v>
      </c>
      <c r="M2439" s="3" t="e">
        <f t="shared" si="116"/>
        <v>#VALUE!</v>
      </c>
      <c r="N2439">
        <v>11.5</v>
      </c>
      <c r="O2439">
        <v>11.35</v>
      </c>
      <c r="P2439">
        <v>11.27</v>
      </c>
      <c r="Q2439" t="s">
        <v>21</v>
      </c>
      <c r="R2439">
        <v>1E-4</v>
      </c>
    </row>
    <row r="2440" spans="1:18">
      <c r="A2440" t="s">
        <v>505</v>
      </c>
      <c r="B2440" s="2">
        <f t="shared" si="114"/>
        <v>42857.974305555552</v>
      </c>
      <c r="C2440" s="1">
        <v>42858.182638888888</v>
      </c>
      <c r="D2440" s="2">
        <f t="shared" si="115"/>
        <v>42858.208333333328</v>
      </c>
      <c r="E2440" s="1">
        <v>42858.416666666664</v>
      </c>
      <c r="F2440" s="1">
        <v>42858.211111111108</v>
      </c>
      <c r="G2440" s="1">
        <v>42858.347916666666</v>
      </c>
      <c r="H2440">
        <v>21</v>
      </c>
      <c r="I2440" t="s">
        <v>42</v>
      </c>
      <c r="J2440">
        <v>1</v>
      </c>
      <c r="K2440">
        <v>0.85499999999999998</v>
      </c>
      <c r="L2440" t="s">
        <v>21</v>
      </c>
      <c r="M2440" s="3" t="e">
        <f t="shared" si="116"/>
        <v>#VALUE!</v>
      </c>
      <c r="N2440">
        <v>11.5</v>
      </c>
      <c r="O2440">
        <v>11.35</v>
      </c>
      <c r="P2440">
        <v>11.27</v>
      </c>
      <c r="Q2440" t="s">
        <v>21</v>
      </c>
      <c r="R2440">
        <v>1E-4</v>
      </c>
    </row>
    <row r="2441" spans="1:18">
      <c r="A2441" t="s">
        <v>505</v>
      </c>
      <c r="B2441" s="2">
        <f t="shared" si="114"/>
        <v>42869.047222222223</v>
      </c>
      <c r="C2441" s="1">
        <v>42869.255555555559</v>
      </c>
      <c r="D2441" s="2">
        <f t="shared" si="115"/>
        <v>42869.240972222222</v>
      </c>
      <c r="E2441" s="1">
        <v>42869.449305555558</v>
      </c>
      <c r="F2441" s="1">
        <v>42869.323611111111</v>
      </c>
      <c r="G2441" s="1">
        <v>42869.460416666669</v>
      </c>
      <c r="H2441">
        <v>21.1</v>
      </c>
      <c r="I2441" t="s">
        <v>33</v>
      </c>
      <c r="J2441">
        <v>0.91900000000000004</v>
      </c>
      <c r="K2441">
        <v>0.70899999999999996</v>
      </c>
      <c r="L2441" t="s">
        <v>21</v>
      </c>
      <c r="M2441" s="3" t="e">
        <f t="shared" si="116"/>
        <v>#VALUE!</v>
      </c>
      <c r="N2441">
        <v>11.5</v>
      </c>
      <c r="O2441">
        <v>11.35</v>
      </c>
      <c r="P2441">
        <v>11.27</v>
      </c>
      <c r="Q2441" t="s">
        <v>21</v>
      </c>
      <c r="R2441">
        <v>1E-4</v>
      </c>
    </row>
    <row r="2442" spans="1:18">
      <c r="A2442" t="s">
        <v>505</v>
      </c>
      <c r="B2442" s="2">
        <f t="shared" si="114"/>
        <v>42872.933333333334</v>
      </c>
      <c r="C2442" s="1">
        <v>42873.14166666667</v>
      </c>
      <c r="D2442" s="2">
        <f t="shared" si="115"/>
        <v>42873.024305555555</v>
      </c>
      <c r="E2442" s="1">
        <v>42873.232638888891</v>
      </c>
      <c r="F2442" s="1">
        <v>42873.027777777781</v>
      </c>
      <c r="G2442" s="1">
        <v>42873.164583333331</v>
      </c>
      <c r="H2442">
        <v>21.1</v>
      </c>
      <c r="I2442" t="s">
        <v>42</v>
      </c>
      <c r="J2442">
        <v>0.16900000000000001</v>
      </c>
      <c r="K2442">
        <v>0.33400000000000002</v>
      </c>
      <c r="L2442" t="s">
        <v>21</v>
      </c>
      <c r="M2442" s="3" t="e">
        <f t="shared" si="116"/>
        <v>#VALUE!</v>
      </c>
      <c r="N2442">
        <v>11.5</v>
      </c>
      <c r="O2442">
        <v>11.35</v>
      </c>
      <c r="P2442">
        <v>11.27</v>
      </c>
      <c r="Q2442" t="s">
        <v>21</v>
      </c>
      <c r="R2442">
        <v>1E-4</v>
      </c>
    </row>
    <row r="2443" spans="1:18">
      <c r="A2443" t="s">
        <v>505</v>
      </c>
      <c r="B2443" s="2">
        <f t="shared" si="114"/>
        <v>42880.159722222219</v>
      </c>
      <c r="C2443" s="1">
        <v>42880.368055555555</v>
      </c>
      <c r="D2443" s="2">
        <f t="shared" si="115"/>
        <v>42880.234722222223</v>
      </c>
      <c r="E2443" s="1">
        <v>42880.443055555559</v>
      </c>
      <c r="F2443" s="1">
        <v>42880.436111111114</v>
      </c>
      <c r="G2443" s="1">
        <v>42880.572916666664</v>
      </c>
      <c r="H2443">
        <v>21.1</v>
      </c>
      <c r="I2443" t="s">
        <v>33</v>
      </c>
      <c r="J2443">
        <v>5.0999999999999997E-2</v>
      </c>
      <c r="K2443">
        <v>0.27600000000000002</v>
      </c>
      <c r="L2443" t="s">
        <v>21</v>
      </c>
      <c r="M2443" s="3" t="e">
        <f t="shared" si="116"/>
        <v>#VALUE!</v>
      </c>
      <c r="N2443">
        <v>11.5</v>
      </c>
      <c r="O2443">
        <v>11.35</v>
      </c>
      <c r="P2443">
        <v>11.27</v>
      </c>
      <c r="Q2443" t="s">
        <v>21</v>
      </c>
      <c r="R2443">
        <v>1E-4</v>
      </c>
    </row>
    <row r="2444" spans="1:18">
      <c r="A2444" t="s">
        <v>505</v>
      </c>
      <c r="B2444" s="2">
        <f t="shared" si="114"/>
        <v>42883.911805555552</v>
      </c>
      <c r="C2444" s="1">
        <v>42884.120138888888</v>
      </c>
      <c r="D2444" s="2">
        <f t="shared" si="115"/>
        <v>42884.137499999997</v>
      </c>
      <c r="E2444" s="1">
        <v>42884.345833333333</v>
      </c>
      <c r="F2444" s="1">
        <v>42884.140277777777</v>
      </c>
      <c r="G2444" s="1">
        <v>42884.277083333334</v>
      </c>
      <c r="H2444">
        <v>21.2</v>
      </c>
      <c r="I2444" t="s">
        <v>25</v>
      </c>
      <c r="J2444">
        <v>1</v>
      </c>
      <c r="K2444">
        <v>0.82399999999999995</v>
      </c>
      <c r="L2444" t="s">
        <v>21</v>
      </c>
      <c r="M2444" s="3" t="e">
        <f t="shared" si="116"/>
        <v>#VALUE!</v>
      </c>
      <c r="N2444">
        <v>11.5</v>
      </c>
      <c r="O2444">
        <v>11.35</v>
      </c>
      <c r="P2444">
        <v>11.27</v>
      </c>
      <c r="Q2444" t="s">
        <v>21</v>
      </c>
      <c r="R2444">
        <v>1E-4</v>
      </c>
    </row>
    <row r="2445" spans="1:18">
      <c r="A2445" t="s">
        <v>506</v>
      </c>
      <c r="B2445" s="2">
        <f t="shared" si="114"/>
        <v>42764.219444444447</v>
      </c>
      <c r="C2445" s="1">
        <v>42764.469444444447</v>
      </c>
      <c r="D2445" s="2">
        <f t="shared" si="115"/>
        <v>42764.284722222219</v>
      </c>
      <c r="E2445" s="1">
        <v>42764.534722222219</v>
      </c>
      <c r="F2445" s="1">
        <v>42764.404166666667</v>
      </c>
      <c r="G2445" s="1">
        <v>42764.500694444447</v>
      </c>
      <c r="H2445">
        <v>18.8</v>
      </c>
      <c r="I2445" t="s">
        <v>38</v>
      </c>
      <c r="J2445">
        <v>0.32300000000000001</v>
      </c>
      <c r="K2445">
        <v>0.33800000000000002</v>
      </c>
      <c r="L2445" t="s">
        <v>21</v>
      </c>
      <c r="M2445" s="3" t="e">
        <f t="shared" si="116"/>
        <v>#VALUE!</v>
      </c>
      <c r="N2445">
        <v>14</v>
      </c>
      <c r="O2445">
        <v>13.57</v>
      </c>
      <c r="P2445">
        <v>13.52</v>
      </c>
      <c r="Q2445" t="s">
        <v>21</v>
      </c>
      <c r="R2445">
        <v>2.0000000000000001E-4</v>
      </c>
    </row>
    <row r="2446" spans="1:18">
      <c r="A2446" t="s">
        <v>506</v>
      </c>
      <c r="B2446" s="2">
        <f t="shared" si="114"/>
        <v>42777.184027777781</v>
      </c>
      <c r="C2446" s="1">
        <v>42777.434027777781</v>
      </c>
      <c r="D2446" s="2">
        <f t="shared" si="115"/>
        <v>42777.27847222222</v>
      </c>
      <c r="E2446" s="1">
        <v>42777.52847222222</v>
      </c>
      <c r="F2446" s="1">
        <v>42777.466666666667</v>
      </c>
      <c r="G2446" s="1">
        <v>42777.563194444447</v>
      </c>
      <c r="H2446">
        <v>18.899999999999999</v>
      </c>
      <c r="I2446" t="s">
        <v>38</v>
      </c>
      <c r="J2446">
        <v>0.64400000000000002</v>
      </c>
      <c r="K2446">
        <v>0.49</v>
      </c>
      <c r="L2446" t="s">
        <v>21</v>
      </c>
      <c r="M2446" s="3" t="e">
        <f t="shared" si="116"/>
        <v>#VALUE!</v>
      </c>
      <c r="N2446">
        <v>14</v>
      </c>
      <c r="O2446">
        <v>13.57</v>
      </c>
      <c r="P2446">
        <v>13.52</v>
      </c>
      <c r="Q2446" t="s">
        <v>21</v>
      </c>
      <c r="R2446">
        <v>2.0000000000000001E-4</v>
      </c>
    </row>
    <row r="2447" spans="1:18">
      <c r="A2447" t="s">
        <v>506</v>
      </c>
      <c r="B2447" s="2">
        <f t="shared" si="114"/>
        <v>42812.129861111105</v>
      </c>
      <c r="C2447" s="1">
        <v>42812.338194444441</v>
      </c>
      <c r="D2447" s="2">
        <f t="shared" si="115"/>
        <v>42812.234722222223</v>
      </c>
      <c r="E2447" s="1">
        <v>42812.443055555559</v>
      </c>
      <c r="F2447" s="1">
        <v>42812.298611111109</v>
      </c>
      <c r="G2447" s="1">
        <v>42812.395138888889</v>
      </c>
      <c r="H2447">
        <v>19.100000000000001</v>
      </c>
      <c r="I2447" t="s">
        <v>42</v>
      </c>
      <c r="J2447">
        <v>0.58399999999999996</v>
      </c>
      <c r="K2447">
        <v>0.54200000000000004</v>
      </c>
      <c r="L2447" t="s">
        <v>21</v>
      </c>
      <c r="M2447" s="3" t="e">
        <f t="shared" si="116"/>
        <v>#VALUE!</v>
      </c>
      <c r="N2447">
        <v>14</v>
      </c>
      <c r="O2447">
        <v>13.57</v>
      </c>
      <c r="P2447">
        <v>13.52</v>
      </c>
      <c r="Q2447" t="s">
        <v>21</v>
      </c>
      <c r="R2447">
        <v>2.0000000000000001E-4</v>
      </c>
    </row>
    <row r="2448" spans="1:18">
      <c r="A2448" t="s">
        <v>506</v>
      </c>
      <c r="B2448" s="2">
        <f t="shared" si="114"/>
        <v>42825.103472222218</v>
      </c>
      <c r="C2448" s="1">
        <v>42825.311805555553</v>
      </c>
      <c r="D2448" s="2">
        <f t="shared" si="115"/>
        <v>42825.279861111107</v>
      </c>
      <c r="E2448" s="1">
        <v>42825.488194444442</v>
      </c>
      <c r="F2448" s="1">
        <v>42825.36041666667</v>
      </c>
      <c r="G2448" s="1">
        <v>42825.456944444442</v>
      </c>
      <c r="H2448">
        <v>19.2</v>
      </c>
      <c r="I2448" t="s">
        <v>33</v>
      </c>
      <c r="J2448">
        <v>1</v>
      </c>
      <c r="K2448">
        <v>0.91300000000000003</v>
      </c>
      <c r="L2448" t="s">
        <v>21</v>
      </c>
      <c r="M2448" s="3" t="e">
        <f t="shared" si="116"/>
        <v>#VALUE!</v>
      </c>
      <c r="N2448">
        <v>14</v>
      </c>
      <c r="O2448">
        <v>13.57</v>
      </c>
      <c r="P2448">
        <v>13.52</v>
      </c>
      <c r="Q2448" t="s">
        <v>21</v>
      </c>
      <c r="R2448">
        <v>2.0000000000000001E-4</v>
      </c>
    </row>
    <row r="2449" spans="1:18">
      <c r="A2449" t="s">
        <v>506</v>
      </c>
      <c r="B2449" s="2">
        <f t="shared" si="114"/>
        <v>42838.165277777778</v>
      </c>
      <c r="C2449" s="1">
        <v>42838.373611111114</v>
      </c>
      <c r="D2449" s="2">
        <f t="shared" si="115"/>
        <v>42838.266666666663</v>
      </c>
      <c r="E2449" s="1">
        <v>42838.474999999999</v>
      </c>
      <c r="F2449" s="1">
        <v>42838.422222222223</v>
      </c>
      <c r="G2449" s="1">
        <v>42838.518055555556</v>
      </c>
      <c r="H2449">
        <v>19.3</v>
      </c>
      <c r="I2449" t="s">
        <v>33</v>
      </c>
      <c r="J2449">
        <v>0.55300000000000005</v>
      </c>
      <c r="K2449">
        <v>0.52600000000000002</v>
      </c>
      <c r="L2449" t="s">
        <v>21</v>
      </c>
      <c r="M2449" s="3" t="e">
        <f t="shared" si="116"/>
        <v>#VALUE!</v>
      </c>
      <c r="N2449">
        <v>14</v>
      </c>
      <c r="O2449">
        <v>13.57</v>
      </c>
      <c r="P2449">
        <v>13.52</v>
      </c>
      <c r="Q2449" t="s">
        <v>21</v>
      </c>
      <c r="R2449">
        <v>2.0000000000000001E-4</v>
      </c>
    </row>
    <row r="2450" spans="1:18">
      <c r="A2450" t="s">
        <v>506</v>
      </c>
      <c r="B2450" s="2">
        <f t="shared" si="114"/>
        <v>42859.999305555553</v>
      </c>
      <c r="C2450" s="1">
        <v>42860.207638888889</v>
      </c>
      <c r="D2450" s="2">
        <f t="shared" si="115"/>
        <v>42860.127777777772</v>
      </c>
      <c r="E2450" s="1">
        <v>42860.336111111108</v>
      </c>
      <c r="F2450" s="1">
        <v>42860.191666666666</v>
      </c>
      <c r="G2450" s="1">
        <v>42860.288194444445</v>
      </c>
      <c r="H2450">
        <v>19.399999999999999</v>
      </c>
      <c r="I2450" t="s">
        <v>42</v>
      </c>
      <c r="J2450">
        <v>0.83499999999999996</v>
      </c>
      <c r="K2450">
        <v>0.66700000000000004</v>
      </c>
      <c r="L2450" t="s">
        <v>21</v>
      </c>
      <c r="M2450" s="3" t="e">
        <f t="shared" si="116"/>
        <v>#VALUE!</v>
      </c>
      <c r="N2450">
        <v>14</v>
      </c>
      <c r="O2450">
        <v>13.57</v>
      </c>
      <c r="P2450">
        <v>13.52</v>
      </c>
      <c r="Q2450" t="s">
        <v>21</v>
      </c>
      <c r="R2450">
        <v>2.0000000000000001E-4</v>
      </c>
    </row>
    <row r="2451" spans="1:18">
      <c r="A2451" t="s">
        <v>506</v>
      </c>
      <c r="B2451" s="2">
        <f t="shared" si="114"/>
        <v>42872.996527777774</v>
      </c>
      <c r="C2451" s="1">
        <v>42873.204861111109</v>
      </c>
      <c r="D2451" s="2">
        <f t="shared" si="115"/>
        <v>42873.189583333333</v>
      </c>
      <c r="E2451" s="1">
        <v>42873.397916666669</v>
      </c>
      <c r="F2451" s="1">
        <v>42873.253472222219</v>
      </c>
      <c r="G2451" s="1">
        <v>42873.35</v>
      </c>
      <c r="H2451">
        <v>19.5</v>
      </c>
      <c r="I2451" t="s">
        <v>29</v>
      </c>
      <c r="J2451">
        <v>1</v>
      </c>
      <c r="K2451">
        <v>1</v>
      </c>
      <c r="L2451" t="s">
        <v>21</v>
      </c>
      <c r="M2451" s="3" t="e">
        <f t="shared" si="116"/>
        <v>#VALUE!</v>
      </c>
      <c r="N2451">
        <v>14</v>
      </c>
      <c r="O2451">
        <v>13.57</v>
      </c>
      <c r="P2451">
        <v>13.52</v>
      </c>
      <c r="Q2451" t="s">
        <v>21</v>
      </c>
      <c r="R2451">
        <v>2.0000000000000001E-4</v>
      </c>
    </row>
    <row r="2452" spans="1:18">
      <c r="A2452" t="s">
        <v>506</v>
      </c>
      <c r="B2452" s="2">
        <f t="shared" si="114"/>
        <v>42886.058333333334</v>
      </c>
      <c r="C2452" s="1">
        <v>42886.26666666667</v>
      </c>
      <c r="D2452" s="2">
        <f t="shared" si="115"/>
        <v>42886.232638888883</v>
      </c>
      <c r="E2452" s="1">
        <v>42886.440972222219</v>
      </c>
      <c r="F2452" s="1">
        <v>42886.31527777778</v>
      </c>
      <c r="G2452" s="1">
        <v>42886.411111111112</v>
      </c>
      <c r="H2452">
        <v>19.600000000000001</v>
      </c>
      <c r="I2452" t="s">
        <v>33</v>
      </c>
      <c r="J2452">
        <v>1</v>
      </c>
      <c r="K2452">
        <v>0.90300000000000002</v>
      </c>
      <c r="L2452" t="s">
        <v>21</v>
      </c>
      <c r="M2452" s="3" t="e">
        <f t="shared" si="116"/>
        <v>#VALUE!</v>
      </c>
      <c r="N2452">
        <v>14</v>
      </c>
      <c r="O2452">
        <v>13.57</v>
      </c>
      <c r="P2452">
        <v>13.52</v>
      </c>
      <c r="Q2452" t="s">
        <v>21</v>
      </c>
      <c r="R2452">
        <v>2.0000000000000001E-4</v>
      </c>
    </row>
    <row r="2453" spans="1:18">
      <c r="A2453" t="s">
        <v>507</v>
      </c>
      <c r="B2453" s="2">
        <f t="shared" si="114"/>
        <v>42772.206250000003</v>
      </c>
      <c r="C2453" s="1">
        <v>42772.456250000003</v>
      </c>
      <c r="D2453" s="2">
        <f t="shared" si="115"/>
        <v>42772.28125</v>
      </c>
      <c r="E2453" s="1">
        <v>42772.53125</v>
      </c>
      <c r="F2453" s="1">
        <v>42772.495138888888</v>
      </c>
      <c r="G2453" s="1">
        <v>42772.572222222225</v>
      </c>
      <c r="H2453">
        <v>12.2</v>
      </c>
      <c r="I2453" t="s">
        <v>33</v>
      </c>
      <c r="J2453">
        <v>0.46899999999999997</v>
      </c>
      <c r="K2453">
        <v>0.48399999999999999</v>
      </c>
      <c r="L2453" t="s">
        <v>21</v>
      </c>
      <c r="M2453" s="3" t="e">
        <f t="shared" si="116"/>
        <v>#VALUE!</v>
      </c>
      <c r="N2453">
        <v>14</v>
      </c>
      <c r="O2453">
        <v>13.57</v>
      </c>
      <c r="P2453">
        <v>13.52</v>
      </c>
      <c r="Q2453" t="s">
        <v>21</v>
      </c>
      <c r="R2453">
        <v>2.9999999999999997E-4</v>
      </c>
    </row>
    <row r="2454" spans="1:18">
      <c r="A2454" t="s">
        <v>507</v>
      </c>
      <c r="B2454" s="2">
        <f t="shared" si="114"/>
        <v>42775.189583333333</v>
      </c>
      <c r="C2454" s="1">
        <v>42775.439583333333</v>
      </c>
      <c r="D2454" s="2">
        <f t="shared" si="115"/>
        <v>42775.279861111114</v>
      </c>
      <c r="E2454" s="1">
        <v>42775.529861111114</v>
      </c>
      <c r="F2454" s="1">
        <v>42775.431944444441</v>
      </c>
      <c r="G2454" s="1">
        <v>42775.509027777778</v>
      </c>
      <c r="H2454">
        <v>12.2</v>
      </c>
      <c r="I2454" t="s">
        <v>38</v>
      </c>
      <c r="J2454">
        <v>0.89900000000000002</v>
      </c>
      <c r="K2454">
        <v>0.58499999999999996</v>
      </c>
      <c r="L2454" t="s">
        <v>21</v>
      </c>
      <c r="M2454" s="3" t="e">
        <f t="shared" si="116"/>
        <v>#VALUE!</v>
      </c>
      <c r="N2454">
        <v>14</v>
      </c>
      <c r="O2454">
        <v>13.57</v>
      </c>
      <c r="P2454">
        <v>13.52</v>
      </c>
      <c r="Q2454" t="s">
        <v>21</v>
      </c>
      <c r="R2454">
        <v>2.9999999999999997E-4</v>
      </c>
    </row>
    <row r="2455" spans="1:18">
      <c r="A2455" t="s">
        <v>507</v>
      </c>
      <c r="B2455" s="2">
        <f t="shared" si="114"/>
        <v>42778.181250000001</v>
      </c>
      <c r="C2455" s="1">
        <v>42778.431250000001</v>
      </c>
      <c r="D2455" s="2">
        <f t="shared" si="115"/>
        <v>42778.234027777777</v>
      </c>
      <c r="E2455" s="1">
        <v>42778.484027777777</v>
      </c>
      <c r="F2455" s="1">
        <v>42778.368055555555</v>
      </c>
      <c r="G2455" s="1">
        <v>42778.445138888892</v>
      </c>
      <c r="H2455">
        <v>12.2</v>
      </c>
      <c r="I2455" t="s">
        <v>42</v>
      </c>
      <c r="J2455">
        <v>0.183</v>
      </c>
      <c r="K2455">
        <v>0.34100000000000003</v>
      </c>
      <c r="L2455" t="s">
        <v>21</v>
      </c>
      <c r="M2455" s="3" t="e">
        <f t="shared" si="116"/>
        <v>#VALUE!</v>
      </c>
      <c r="N2455">
        <v>14</v>
      </c>
      <c r="O2455">
        <v>13.57</v>
      </c>
      <c r="P2455">
        <v>13.52</v>
      </c>
      <c r="Q2455" t="s">
        <v>21</v>
      </c>
      <c r="R2455">
        <v>2.9999999999999997E-4</v>
      </c>
    </row>
    <row r="2456" spans="1:18">
      <c r="A2456" t="s">
        <v>507</v>
      </c>
      <c r="B2456" s="2">
        <f t="shared" si="114"/>
        <v>42819.232638888883</v>
      </c>
      <c r="C2456" s="1">
        <v>42819.440972222219</v>
      </c>
      <c r="D2456" s="2">
        <f t="shared" si="115"/>
        <v>42819.285416666666</v>
      </c>
      <c r="E2456" s="1">
        <v>42819.493750000001</v>
      </c>
      <c r="F2456" s="1">
        <v>42819.479166666664</v>
      </c>
      <c r="G2456" s="1">
        <v>42819.556250000001</v>
      </c>
      <c r="H2456">
        <v>12.4</v>
      </c>
      <c r="I2456" t="s">
        <v>33</v>
      </c>
      <c r="J2456">
        <v>0.188</v>
      </c>
      <c r="K2456">
        <v>0.34399999999999997</v>
      </c>
      <c r="L2456" t="s">
        <v>21</v>
      </c>
      <c r="M2456" s="3" t="e">
        <f t="shared" si="116"/>
        <v>#VALUE!</v>
      </c>
      <c r="N2456">
        <v>14</v>
      </c>
      <c r="O2456">
        <v>13.57</v>
      </c>
      <c r="P2456">
        <v>13.52</v>
      </c>
      <c r="Q2456" t="s">
        <v>21</v>
      </c>
      <c r="R2456">
        <v>2.9999999999999997E-4</v>
      </c>
    </row>
    <row r="2457" spans="1:18">
      <c r="A2457" t="s">
        <v>507</v>
      </c>
      <c r="B2457" s="2">
        <f t="shared" si="114"/>
        <v>42822.168749999997</v>
      </c>
      <c r="C2457" s="1">
        <v>42822.377083333333</v>
      </c>
      <c r="D2457" s="2">
        <f t="shared" si="115"/>
        <v>42822.282638888886</v>
      </c>
      <c r="E2457" s="1">
        <v>42822.490972222222</v>
      </c>
      <c r="F2457" s="1">
        <v>42822.415972222225</v>
      </c>
      <c r="G2457" s="1">
        <v>42822.493055555555</v>
      </c>
      <c r="H2457">
        <v>12.4</v>
      </c>
      <c r="I2457" t="s">
        <v>33</v>
      </c>
      <c r="J2457">
        <v>0.97299999999999998</v>
      </c>
      <c r="K2457">
        <v>0.73599999999999999</v>
      </c>
      <c r="L2457" t="s">
        <v>21</v>
      </c>
      <c r="M2457" s="3" t="e">
        <f t="shared" si="116"/>
        <v>#VALUE!</v>
      </c>
      <c r="N2457">
        <v>14</v>
      </c>
      <c r="O2457">
        <v>13.57</v>
      </c>
      <c r="P2457">
        <v>13.52</v>
      </c>
      <c r="Q2457" t="s">
        <v>21</v>
      </c>
      <c r="R2457">
        <v>2.9999999999999997E-4</v>
      </c>
    </row>
    <row r="2458" spans="1:18">
      <c r="A2458" t="s">
        <v>507</v>
      </c>
      <c r="B2458" s="2">
        <f t="shared" si="114"/>
        <v>42825.10555555555</v>
      </c>
      <c r="C2458" s="1">
        <v>42825.313888888886</v>
      </c>
      <c r="D2458" s="2">
        <f t="shared" si="115"/>
        <v>42825.259722222218</v>
      </c>
      <c r="E2458" s="1">
        <v>42825.468055555553</v>
      </c>
      <c r="F2458" s="1">
        <v>42825.352083333331</v>
      </c>
      <c r="G2458" s="1">
        <v>42825.429166666669</v>
      </c>
      <c r="H2458">
        <v>12.4</v>
      </c>
      <c r="I2458" t="s">
        <v>29</v>
      </c>
      <c r="J2458">
        <v>1</v>
      </c>
      <c r="K2458">
        <v>1</v>
      </c>
      <c r="L2458" t="s">
        <v>21</v>
      </c>
      <c r="M2458" s="3" t="e">
        <f t="shared" si="116"/>
        <v>#VALUE!</v>
      </c>
      <c r="N2458">
        <v>14</v>
      </c>
      <c r="O2458">
        <v>13.57</v>
      </c>
      <c r="P2458">
        <v>13.52</v>
      </c>
      <c r="Q2458" t="s">
        <v>21</v>
      </c>
      <c r="R2458">
        <v>2.9999999999999997E-4</v>
      </c>
    </row>
    <row r="2459" spans="1:18">
      <c r="A2459" t="s">
        <v>507</v>
      </c>
      <c r="B2459" s="2">
        <f t="shared" si="114"/>
        <v>42828.086805555555</v>
      </c>
      <c r="C2459" s="1">
        <v>42828.295138888891</v>
      </c>
      <c r="D2459" s="2">
        <f t="shared" si="115"/>
        <v>42828.196527777778</v>
      </c>
      <c r="E2459" s="1">
        <v>42828.404861111114</v>
      </c>
      <c r="F2459" s="1">
        <v>42828.288888888892</v>
      </c>
      <c r="G2459" s="1">
        <v>42828.365972222222</v>
      </c>
      <c r="H2459">
        <v>12.4</v>
      </c>
      <c r="I2459" t="s">
        <v>42</v>
      </c>
      <c r="J2459">
        <v>0.92200000000000004</v>
      </c>
      <c r="K2459">
        <v>0.71099999999999997</v>
      </c>
      <c r="L2459" t="s">
        <v>21</v>
      </c>
      <c r="M2459" s="3" t="e">
        <f t="shared" si="116"/>
        <v>#VALUE!</v>
      </c>
      <c r="N2459">
        <v>14</v>
      </c>
      <c r="O2459">
        <v>13.57</v>
      </c>
      <c r="P2459">
        <v>13.52</v>
      </c>
      <c r="Q2459" t="s">
        <v>21</v>
      </c>
      <c r="R2459">
        <v>2.9999999999999997E-4</v>
      </c>
    </row>
    <row r="2460" spans="1:18">
      <c r="A2460" t="s">
        <v>507</v>
      </c>
      <c r="B2460" s="2">
        <f t="shared" si="114"/>
        <v>42831.078472222223</v>
      </c>
      <c r="C2460" s="1">
        <v>42831.286805555559</v>
      </c>
      <c r="D2460" s="2">
        <f t="shared" si="115"/>
        <v>42831.132638888885</v>
      </c>
      <c r="E2460" s="1">
        <v>42831.34097222222</v>
      </c>
      <c r="F2460" s="1">
        <v>42831.224999999999</v>
      </c>
      <c r="G2460" s="1">
        <v>42831.302777777775</v>
      </c>
      <c r="H2460">
        <v>12.4</v>
      </c>
      <c r="I2460" t="s">
        <v>42</v>
      </c>
      <c r="J2460">
        <v>0.20499999999999999</v>
      </c>
      <c r="K2460">
        <v>0.35199999999999998</v>
      </c>
      <c r="L2460" t="s">
        <v>21</v>
      </c>
      <c r="M2460" s="3" t="e">
        <f t="shared" si="116"/>
        <v>#VALUE!</v>
      </c>
      <c r="N2460">
        <v>14</v>
      </c>
      <c r="O2460">
        <v>13.57</v>
      </c>
      <c r="P2460">
        <v>13.52</v>
      </c>
      <c r="Q2460" t="s">
        <v>21</v>
      </c>
      <c r="R2460">
        <v>2.9999999999999997E-4</v>
      </c>
    </row>
    <row r="2461" spans="1:18">
      <c r="A2461" t="s">
        <v>507</v>
      </c>
      <c r="B2461" s="2">
        <f t="shared" si="114"/>
        <v>42869.152083333334</v>
      </c>
      <c r="C2461" s="1">
        <v>42869.36041666667</v>
      </c>
      <c r="D2461" s="2">
        <f t="shared" si="115"/>
        <v>42869.240972222222</v>
      </c>
      <c r="E2461" s="1">
        <v>42869.449305555558</v>
      </c>
      <c r="F2461" s="1">
        <v>42869.399305555555</v>
      </c>
      <c r="G2461" s="1">
        <v>42869.476388888892</v>
      </c>
      <c r="H2461">
        <v>12.6</v>
      </c>
      <c r="I2461" t="s">
        <v>33</v>
      </c>
      <c r="J2461">
        <v>0.64900000000000002</v>
      </c>
      <c r="K2461">
        <v>0.57399999999999995</v>
      </c>
      <c r="L2461" t="s">
        <v>21</v>
      </c>
      <c r="M2461" s="3" t="e">
        <f t="shared" si="116"/>
        <v>#VALUE!</v>
      </c>
      <c r="N2461">
        <v>14</v>
      </c>
      <c r="O2461">
        <v>13.57</v>
      </c>
      <c r="P2461">
        <v>13.52</v>
      </c>
      <c r="Q2461" t="s">
        <v>21</v>
      </c>
      <c r="R2461">
        <v>2.9999999999999997E-4</v>
      </c>
    </row>
    <row r="2462" spans="1:18">
      <c r="A2462" t="s">
        <v>507</v>
      </c>
      <c r="B2462" s="2">
        <f t="shared" si="114"/>
        <v>42872.088888888888</v>
      </c>
      <c r="C2462" s="1">
        <v>42872.297222222223</v>
      </c>
      <c r="D2462" s="2">
        <f t="shared" si="115"/>
        <v>42872.238888888889</v>
      </c>
      <c r="E2462" s="1">
        <v>42872.447222222225</v>
      </c>
      <c r="F2462" s="1">
        <v>42872.335416666669</v>
      </c>
      <c r="G2462" s="1">
        <v>42872.413194444445</v>
      </c>
      <c r="H2462">
        <v>12.6</v>
      </c>
      <c r="I2462" t="s">
        <v>33</v>
      </c>
      <c r="J2462">
        <v>1</v>
      </c>
      <c r="K2462">
        <v>0.97399999999999998</v>
      </c>
      <c r="L2462" t="s">
        <v>21</v>
      </c>
      <c r="M2462" s="3" t="e">
        <f t="shared" si="116"/>
        <v>#VALUE!</v>
      </c>
      <c r="N2462">
        <v>14</v>
      </c>
      <c r="O2462">
        <v>13.57</v>
      </c>
      <c r="P2462">
        <v>13.52</v>
      </c>
      <c r="Q2462" t="s">
        <v>21</v>
      </c>
      <c r="R2462">
        <v>2.9999999999999997E-4</v>
      </c>
    </row>
    <row r="2463" spans="1:18">
      <c r="A2463" t="s">
        <v>507</v>
      </c>
      <c r="B2463" s="2">
        <f t="shared" si="114"/>
        <v>42875.024999999994</v>
      </c>
      <c r="C2463" s="1">
        <v>42875.23333333333</v>
      </c>
      <c r="D2463" s="2">
        <f t="shared" si="115"/>
        <v>42875.179861111108</v>
      </c>
      <c r="E2463" s="1">
        <v>42875.388194444444</v>
      </c>
      <c r="F2463" s="1">
        <v>42875.272222222222</v>
      </c>
      <c r="G2463" s="1">
        <v>42875.349305555559</v>
      </c>
      <c r="H2463">
        <v>12.6</v>
      </c>
      <c r="I2463" t="s">
        <v>29</v>
      </c>
      <c r="J2463">
        <v>1</v>
      </c>
      <c r="K2463">
        <v>1</v>
      </c>
      <c r="L2463" t="s">
        <v>21</v>
      </c>
      <c r="M2463" s="3" t="e">
        <f t="shared" si="116"/>
        <v>#VALUE!</v>
      </c>
      <c r="N2463">
        <v>14</v>
      </c>
      <c r="O2463">
        <v>13.57</v>
      </c>
      <c r="P2463">
        <v>13.52</v>
      </c>
      <c r="Q2463" t="s">
        <v>21</v>
      </c>
      <c r="R2463">
        <v>2.9999999999999997E-4</v>
      </c>
    </row>
    <row r="2464" spans="1:18">
      <c r="A2464" t="s">
        <v>507</v>
      </c>
      <c r="B2464" s="2">
        <f t="shared" si="114"/>
        <v>42877.961805555555</v>
      </c>
      <c r="C2464" s="1">
        <v>42878.170138888891</v>
      </c>
      <c r="D2464" s="2">
        <f t="shared" si="115"/>
        <v>42878.115972222222</v>
      </c>
      <c r="E2464" s="1">
        <v>42878.324305555558</v>
      </c>
      <c r="F2464" s="1">
        <v>42878.208333333336</v>
      </c>
      <c r="G2464" s="1">
        <v>42878.286111111112</v>
      </c>
      <c r="H2464">
        <v>12.6</v>
      </c>
      <c r="I2464" t="s">
        <v>29</v>
      </c>
      <c r="J2464">
        <v>1</v>
      </c>
      <c r="K2464">
        <v>1</v>
      </c>
      <c r="L2464" t="s">
        <v>21</v>
      </c>
      <c r="M2464" s="3" t="e">
        <f t="shared" si="116"/>
        <v>#VALUE!</v>
      </c>
      <c r="N2464">
        <v>14</v>
      </c>
      <c r="O2464">
        <v>13.57</v>
      </c>
      <c r="P2464">
        <v>13.52</v>
      </c>
      <c r="Q2464" t="s">
        <v>21</v>
      </c>
      <c r="R2464">
        <v>2.9999999999999997E-4</v>
      </c>
    </row>
    <row r="2465" spans="1:18">
      <c r="A2465" t="s">
        <v>507</v>
      </c>
      <c r="B2465" s="2">
        <f t="shared" si="114"/>
        <v>42880.941666666666</v>
      </c>
      <c r="C2465" s="1">
        <v>42881.15</v>
      </c>
      <c r="D2465" s="2">
        <f t="shared" si="115"/>
        <v>42881.052777777775</v>
      </c>
      <c r="E2465" s="1">
        <v>42881.261111111111</v>
      </c>
      <c r="F2465" s="1">
        <v>42881.145138888889</v>
      </c>
      <c r="G2465" s="1">
        <v>42881.222222222219</v>
      </c>
      <c r="H2465">
        <v>12.6</v>
      </c>
      <c r="I2465" t="s">
        <v>42</v>
      </c>
      <c r="J2465">
        <v>0.93600000000000005</v>
      </c>
      <c r="K2465">
        <v>0.71799999999999997</v>
      </c>
      <c r="L2465" t="s">
        <v>21</v>
      </c>
      <c r="M2465" s="3" t="e">
        <f t="shared" si="116"/>
        <v>#VALUE!</v>
      </c>
      <c r="N2465">
        <v>14</v>
      </c>
      <c r="O2465">
        <v>13.57</v>
      </c>
      <c r="P2465">
        <v>13.52</v>
      </c>
      <c r="Q2465" t="s">
        <v>21</v>
      </c>
      <c r="R2465">
        <v>2.9999999999999997E-4</v>
      </c>
    </row>
    <row r="2466" spans="1:18">
      <c r="A2466" t="s">
        <v>507</v>
      </c>
      <c r="B2466" s="2">
        <f t="shared" si="114"/>
        <v>42883.933333333334</v>
      </c>
      <c r="C2466" s="1">
        <v>42884.14166666667</v>
      </c>
      <c r="D2466" s="2">
        <f t="shared" si="115"/>
        <v>42883.988888888889</v>
      </c>
      <c r="E2466" s="1">
        <v>42884.197222222225</v>
      </c>
      <c r="F2466" s="1">
        <v>42884.081944444442</v>
      </c>
      <c r="G2466" s="1">
        <v>42884.15902777778</v>
      </c>
      <c r="H2466">
        <v>12.6</v>
      </c>
      <c r="I2466" t="s">
        <v>42</v>
      </c>
      <c r="J2466">
        <v>0.219</v>
      </c>
      <c r="K2466">
        <v>0.35899999999999999</v>
      </c>
      <c r="L2466" t="s">
        <v>21</v>
      </c>
      <c r="M2466" s="3" t="e">
        <f t="shared" si="116"/>
        <v>#VALUE!</v>
      </c>
      <c r="N2466">
        <v>14</v>
      </c>
      <c r="O2466">
        <v>13.57</v>
      </c>
      <c r="P2466">
        <v>13.52</v>
      </c>
      <c r="Q2466" t="s">
        <v>21</v>
      </c>
      <c r="R2466">
        <v>2.9999999999999997E-4</v>
      </c>
    </row>
    <row r="2467" spans="1:18">
      <c r="A2467" t="s">
        <v>508</v>
      </c>
      <c r="B2467" s="2">
        <f t="shared" si="114"/>
        <v>42758.215277777781</v>
      </c>
      <c r="C2467" s="1">
        <v>42758.465277777781</v>
      </c>
      <c r="D2467" s="2">
        <f t="shared" si="115"/>
        <v>42758.286805555559</v>
      </c>
      <c r="E2467" s="1">
        <v>42758.536805555559</v>
      </c>
      <c r="F2467" s="1">
        <v>42758.527777777781</v>
      </c>
      <c r="G2467" s="1">
        <v>42758.654166666667</v>
      </c>
      <c r="H2467">
        <v>32.6</v>
      </c>
      <c r="I2467" t="s">
        <v>33</v>
      </c>
      <c r="J2467">
        <v>6.8000000000000005E-2</v>
      </c>
      <c r="K2467">
        <v>0.28399999999999997</v>
      </c>
      <c r="L2467" t="s">
        <v>21</v>
      </c>
      <c r="M2467" s="3" t="e">
        <f t="shared" si="116"/>
        <v>#VALUE!</v>
      </c>
      <c r="N2467">
        <v>13.29</v>
      </c>
      <c r="O2467">
        <v>12.69</v>
      </c>
      <c r="P2467">
        <v>12.59</v>
      </c>
      <c r="Q2467" t="s">
        <v>21</v>
      </c>
      <c r="R2467">
        <v>2.9999999999999997E-4</v>
      </c>
    </row>
    <row r="2468" spans="1:18">
      <c r="A2468" t="s">
        <v>508</v>
      </c>
      <c r="B2468" s="2">
        <f t="shared" si="114"/>
        <v>42792.182638888888</v>
      </c>
      <c r="C2468" s="1">
        <v>42792.432638888888</v>
      </c>
      <c r="D2468" s="2">
        <f t="shared" si="115"/>
        <v>42792.268055555556</v>
      </c>
      <c r="E2468" s="1">
        <v>42792.518055555556</v>
      </c>
      <c r="F2468" s="1">
        <v>42792.495833333334</v>
      </c>
      <c r="G2468" s="1">
        <v>42792.62222222222</v>
      </c>
      <c r="H2468">
        <v>32.9</v>
      </c>
      <c r="I2468" t="s">
        <v>33</v>
      </c>
      <c r="J2468">
        <v>0.17699999999999999</v>
      </c>
      <c r="K2468">
        <v>0.33800000000000002</v>
      </c>
      <c r="L2468" t="s">
        <v>21</v>
      </c>
      <c r="M2468" s="3" t="e">
        <f t="shared" si="116"/>
        <v>#VALUE!</v>
      </c>
      <c r="N2468">
        <v>13.29</v>
      </c>
      <c r="O2468">
        <v>12.69</v>
      </c>
      <c r="P2468">
        <v>12.59</v>
      </c>
      <c r="Q2468" t="s">
        <v>21</v>
      </c>
      <c r="R2468">
        <v>2.9999999999999997E-4</v>
      </c>
    </row>
    <row r="2469" spans="1:18">
      <c r="A2469" t="s">
        <v>508</v>
      </c>
      <c r="B2469" s="2">
        <f t="shared" si="114"/>
        <v>42826.191666666666</v>
      </c>
      <c r="C2469" s="1">
        <v>42826.400000000001</v>
      </c>
      <c r="D2469" s="2">
        <f t="shared" si="115"/>
        <v>42826.27847222222</v>
      </c>
      <c r="E2469" s="1">
        <v>42826.486805555556</v>
      </c>
      <c r="F2469" s="1">
        <v>42826.463194444441</v>
      </c>
      <c r="G2469" s="1">
        <v>42826.589583333334</v>
      </c>
      <c r="H2469">
        <v>33.299999999999997</v>
      </c>
      <c r="I2469" t="s">
        <v>33</v>
      </c>
      <c r="J2469">
        <v>0.188</v>
      </c>
      <c r="K2469">
        <v>0.34399999999999997</v>
      </c>
      <c r="L2469" t="s">
        <v>21</v>
      </c>
      <c r="M2469" s="3" t="e">
        <f t="shared" si="116"/>
        <v>#VALUE!</v>
      </c>
      <c r="N2469">
        <v>13.29</v>
      </c>
      <c r="O2469">
        <v>12.69</v>
      </c>
      <c r="P2469">
        <v>12.59</v>
      </c>
      <c r="Q2469" t="s">
        <v>21</v>
      </c>
      <c r="R2469">
        <v>2.9999999999999997E-4</v>
      </c>
    </row>
    <row r="2470" spans="1:18">
      <c r="A2470" t="s">
        <v>508</v>
      </c>
      <c r="B2470" s="2">
        <f t="shared" si="114"/>
        <v>42849.007638888885</v>
      </c>
      <c r="C2470" s="1">
        <v>42849.21597222222</v>
      </c>
      <c r="D2470" s="2">
        <f t="shared" si="115"/>
        <v>42849.088888888888</v>
      </c>
      <c r="E2470" s="1">
        <v>42849.297222222223</v>
      </c>
      <c r="F2470" s="1">
        <v>42849.107638888891</v>
      </c>
      <c r="G2470" s="1">
        <v>42849.234027777777</v>
      </c>
      <c r="H2470">
        <v>33.6</v>
      </c>
      <c r="I2470" t="s">
        <v>42</v>
      </c>
      <c r="J2470">
        <v>0.14199999999999999</v>
      </c>
      <c r="K2470">
        <v>0.32100000000000001</v>
      </c>
      <c r="L2470" t="s">
        <v>21</v>
      </c>
      <c r="M2470" s="3" t="e">
        <f t="shared" si="116"/>
        <v>#VALUE!</v>
      </c>
      <c r="N2470">
        <v>13.29</v>
      </c>
      <c r="O2470">
        <v>12.69</v>
      </c>
      <c r="P2470">
        <v>12.59</v>
      </c>
      <c r="Q2470" t="s">
        <v>21</v>
      </c>
      <c r="R2470">
        <v>2.9999999999999997E-4</v>
      </c>
    </row>
    <row r="2471" spans="1:18">
      <c r="A2471" t="s">
        <v>508</v>
      </c>
      <c r="B2471" s="2">
        <f t="shared" si="114"/>
        <v>42860.159027777772</v>
      </c>
      <c r="C2471" s="1">
        <v>42860.367361111108</v>
      </c>
      <c r="D2471" s="2">
        <f t="shared" si="115"/>
        <v>42860.24722222222</v>
      </c>
      <c r="E2471" s="1">
        <v>42860.455555555556</v>
      </c>
      <c r="F2471" s="1">
        <v>42860.430555555555</v>
      </c>
      <c r="G2471" s="1">
        <v>42860.556250000001</v>
      </c>
      <c r="H2471">
        <v>33.700000000000003</v>
      </c>
      <c r="I2471" t="s">
        <v>33</v>
      </c>
      <c r="J2471">
        <v>0.20200000000000001</v>
      </c>
      <c r="K2471">
        <v>0.35099999999999998</v>
      </c>
      <c r="L2471" t="s">
        <v>21</v>
      </c>
      <c r="M2471" s="3" t="e">
        <f t="shared" si="116"/>
        <v>#VALUE!</v>
      </c>
      <c r="N2471">
        <v>13.29</v>
      </c>
      <c r="O2471">
        <v>12.69</v>
      </c>
      <c r="P2471">
        <v>12.59</v>
      </c>
      <c r="Q2471" t="s">
        <v>21</v>
      </c>
      <c r="R2471">
        <v>2.9999999999999997E-4</v>
      </c>
    </row>
    <row r="2472" spans="1:18">
      <c r="A2472" t="s">
        <v>508</v>
      </c>
      <c r="B2472" s="2">
        <f t="shared" si="114"/>
        <v>42882.915277777778</v>
      </c>
      <c r="C2472" s="1">
        <v>42883.123611111114</v>
      </c>
      <c r="D2472" s="2">
        <f t="shared" si="115"/>
        <v>42883.055555555555</v>
      </c>
      <c r="E2472" s="1">
        <v>42883.263888888891</v>
      </c>
      <c r="F2472" s="1">
        <v>42883.074999999997</v>
      </c>
      <c r="G2472" s="1">
        <v>42883.201388888891</v>
      </c>
      <c r="H2472">
        <v>33.9</v>
      </c>
      <c r="I2472" t="s">
        <v>42</v>
      </c>
      <c r="J2472">
        <v>0.61599999999999999</v>
      </c>
      <c r="K2472">
        <v>0.55800000000000005</v>
      </c>
      <c r="L2472" t="s">
        <v>21</v>
      </c>
      <c r="M2472" s="3" t="e">
        <f t="shared" si="116"/>
        <v>#VALUE!</v>
      </c>
      <c r="N2472">
        <v>13.29</v>
      </c>
      <c r="O2472">
        <v>12.69</v>
      </c>
      <c r="P2472">
        <v>12.59</v>
      </c>
      <c r="Q2472" t="s">
        <v>21</v>
      </c>
      <c r="R2472">
        <v>2.9999999999999997E-4</v>
      </c>
    </row>
    <row r="2473" spans="1:18">
      <c r="A2473" t="s">
        <v>509</v>
      </c>
      <c r="B2473" s="2">
        <f t="shared" si="114"/>
        <v>42788.156944444447</v>
      </c>
      <c r="C2473" s="1">
        <v>42788.406944444447</v>
      </c>
      <c r="D2473" s="2">
        <f t="shared" si="115"/>
        <v>42788.271527777775</v>
      </c>
      <c r="E2473" s="1">
        <v>42788.521527777775</v>
      </c>
      <c r="F2473" s="1">
        <v>42788.393750000003</v>
      </c>
      <c r="G2473" s="1">
        <v>42788.497916666667</v>
      </c>
      <c r="H2473">
        <v>19.899999999999999</v>
      </c>
      <c r="I2473" t="s">
        <v>38</v>
      </c>
      <c r="J2473">
        <v>0.872</v>
      </c>
      <c r="K2473">
        <v>0.54900000000000004</v>
      </c>
      <c r="L2473" t="s">
        <v>21</v>
      </c>
      <c r="M2473" s="3" t="e">
        <f t="shared" si="116"/>
        <v>#VALUE!</v>
      </c>
      <c r="N2473">
        <v>14.53</v>
      </c>
      <c r="O2473">
        <v>14.07</v>
      </c>
      <c r="P2473">
        <v>14.07</v>
      </c>
      <c r="Q2473" t="s">
        <v>21</v>
      </c>
      <c r="R2473">
        <v>6.9999999999999999E-4</v>
      </c>
    </row>
    <row r="2474" spans="1:18">
      <c r="A2474" t="s">
        <v>509</v>
      </c>
      <c r="B2474" s="2">
        <f t="shared" si="114"/>
        <v>42843.048611111109</v>
      </c>
      <c r="C2474" s="1">
        <v>42843.256944444445</v>
      </c>
      <c r="D2474" s="2">
        <f t="shared" si="115"/>
        <v>42843.188888888886</v>
      </c>
      <c r="E2474" s="1">
        <v>42843.397222222222</v>
      </c>
      <c r="F2474" s="1">
        <v>42843.240972222222</v>
      </c>
      <c r="G2474" s="1">
        <v>42843.345138888886</v>
      </c>
      <c r="H2474">
        <v>20.3</v>
      </c>
      <c r="I2474" t="s">
        <v>42</v>
      </c>
      <c r="J2474">
        <v>0.84699999999999998</v>
      </c>
      <c r="K2474">
        <v>0.67400000000000004</v>
      </c>
      <c r="L2474" t="s">
        <v>21</v>
      </c>
      <c r="M2474" s="3" t="e">
        <f t="shared" si="116"/>
        <v>#VALUE!</v>
      </c>
      <c r="N2474">
        <v>14.53</v>
      </c>
      <c r="O2474">
        <v>14.07</v>
      </c>
      <c r="P2474">
        <v>14.07</v>
      </c>
      <c r="Q2474" t="s">
        <v>21</v>
      </c>
      <c r="R2474">
        <v>6.9999999999999999E-4</v>
      </c>
    </row>
    <row r="2475" spans="1:18">
      <c r="A2475" t="s">
        <v>509</v>
      </c>
      <c r="B2475" s="2">
        <f t="shared" si="114"/>
        <v>42884.115972222222</v>
      </c>
      <c r="C2475" s="1">
        <v>42884.324305555558</v>
      </c>
      <c r="D2475" s="2">
        <f t="shared" si="115"/>
        <v>42884.23333333333</v>
      </c>
      <c r="E2475" s="1">
        <v>42884.441666666666</v>
      </c>
      <c r="F2475" s="1">
        <v>42884.376388888886</v>
      </c>
      <c r="G2475" s="1">
        <v>42884.479861111111</v>
      </c>
      <c r="H2475">
        <v>20.6</v>
      </c>
      <c r="I2475" t="s">
        <v>33</v>
      </c>
      <c r="J2475">
        <v>0.629</v>
      </c>
      <c r="K2475">
        <v>0.56499999999999995</v>
      </c>
      <c r="L2475" t="s">
        <v>21</v>
      </c>
      <c r="M2475" s="3" t="e">
        <f t="shared" si="116"/>
        <v>#VALUE!</v>
      </c>
      <c r="N2475">
        <v>14.53</v>
      </c>
      <c r="O2475">
        <v>14.07</v>
      </c>
      <c r="P2475">
        <v>14.07</v>
      </c>
      <c r="Q2475" t="s">
        <v>21</v>
      </c>
      <c r="R2475">
        <v>6.9999999999999999E-4</v>
      </c>
    </row>
    <row r="2476" spans="1:18">
      <c r="A2476" t="s">
        <v>510</v>
      </c>
      <c r="B2476" s="2">
        <f t="shared" si="114"/>
        <v>42758.209722222222</v>
      </c>
      <c r="C2476" s="1">
        <v>42758.459722222222</v>
      </c>
      <c r="D2476" s="2">
        <f t="shared" si="115"/>
        <v>42758.286805555559</v>
      </c>
      <c r="E2476" s="1">
        <v>42758.536805555559</v>
      </c>
      <c r="F2476" s="1">
        <v>42758.495833333334</v>
      </c>
      <c r="G2476" s="1">
        <v>42758.650694444441</v>
      </c>
      <c r="H2476">
        <v>29.9</v>
      </c>
      <c r="I2476" t="s">
        <v>38</v>
      </c>
      <c r="J2476">
        <v>0.26400000000000001</v>
      </c>
      <c r="K2476">
        <v>0.248</v>
      </c>
      <c r="L2476" t="s">
        <v>21</v>
      </c>
      <c r="M2476" s="3" t="e">
        <f t="shared" si="116"/>
        <v>#VALUE!</v>
      </c>
      <c r="N2476">
        <v>11.77</v>
      </c>
      <c r="O2476">
        <v>11.53</v>
      </c>
      <c r="P2476">
        <v>11.45</v>
      </c>
      <c r="Q2476" t="s">
        <v>21</v>
      </c>
      <c r="R2476">
        <v>1E-4</v>
      </c>
    </row>
    <row r="2477" spans="1:18">
      <c r="A2477" t="s">
        <v>510</v>
      </c>
      <c r="B2477" s="2">
        <f t="shared" si="114"/>
        <v>42773.168749999997</v>
      </c>
      <c r="C2477" s="1">
        <v>42773.418749999997</v>
      </c>
      <c r="D2477" s="2">
        <f t="shared" si="115"/>
        <v>42773.280555555553</v>
      </c>
      <c r="E2477" s="1">
        <v>42773.530555555553</v>
      </c>
      <c r="F2477" s="1">
        <v>42773.430555555555</v>
      </c>
      <c r="G2477" s="1">
        <v>42773.584722222222</v>
      </c>
      <c r="H2477">
        <v>30.1</v>
      </c>
      <c r="I2477" t="s">
        <v>38</v>
      </c>
      <c r="J2477">
        <v>0.65</v>
      </c>
      <c r="K2477">
        <v>0.36199999999999999</v>
      </c>
      <c r="L2477" t="s">
        <v>21</v>
      </c>
      <c r="M2477" s="3" t="e">
        <f t="shared" si="116"/>
        <v>#VALUE!</v>
      </c>
      <c r="N2477">
        <v>11.77</v>
      </c>
      <c r="O2477">
        <v>11.53</v>
      </c>
      <c r="P2477">
        <v>11.45</v>
      </c>
      <c r="Q2477" t="s">
        <v>21</v>
      </c>
      <c r="R2477">
        <v>1E-4</v>
      </c>
    </row>
    <row r="2478" spans="1:18">
      <c r="A2478" t="s">
        <v>510</v>
      </c>
      <c r="B2478" s="2">
        <f t="shared" si="114"/>
        <v>42788.12777777778</v>
      </c>
      <c r="C2478" s="1">
        <v>42788.37777777778</v>
      </c>
      <c r="D2478" s="2">
        <f t="shared" si="115"/>
        <v>42788.271527777775</v>
      </c>
      <c r="E2478" s="1">
        <v>42788.521527777775</v>
      </c>
      <c r="F2478" s="1">
        <v>42788.364583333336</v>
      </c>
      <c r="G2478" s="1">
        <v>42788.519444444442</v>
      </c>
      <c r="H2478">
        <v>30.2</v>
      </c>
      <c r="I2478" t="s">
        <v>38</v>
      </c>
      <c r="J2478">
        <v>0.91400000000000003</v>
      </c>
      <c r="K2478">
        <v>0.46300000000000002</v>
      </c>
      <c r="L2478" t="s">
        <v>21</v>
      </c>
      <c r="M2478" s="3" t="e">
        <f t="shared" si="116"/>
        <v>#VALUE!</v>
      </c>
      <c r="N2478">
        <v>11.77</v>
      </c>
      <c r="O2478">
        <v>11.53</v>
      </c>
      <c r="P2478">
        <v>11.45</v>
      </c>
      <c r="Q2478" t="s">
        <v>21</v>
      </c>
      <c r="R2478">
        <v>1E-4</v>
      </c>
    </row>
    <row r="2479" spans="1:18">
      <c r="A2479" t="s">
        <v>510</v>
      </c>
      <c r="B2479" s="2">
        <f t="shared" si="114"/>
        <v>42803.086805555555</v>
      </c>
      <c r="C2479" s="1">
        <v>42803.336805555555</v>
      </c>
      <c r="D2479" s="2">
        <f t="shared" si="115"/>
        <v>42803.259027777778</v>
      </c>
      <c r="E2479" s="1">
        <v>42803.509027777778</v>
      </c>
      <c r="F2479" s="1">
        <v>42803.298611111109</v>
      </c>
      <c r="G2479" s="1">
        <v>42803.453472222223</v>
      </c>
      <c r="H2479">
        <v>30.4</v>
      </c>
      <c r="I2479" t="s">
        <v>38</v>
      </c>
      <c r="J2479">
        <v>0.754</v>
      </c>
      <c r="K2479">
        <v>0.55600000000000005</v>
      </c>
      <c r="L2479" t="s">
        <v>21</v>
      </c>
      <c r="M2479" s="3" t="e">
        <f t="shared" si="116"/>
        <v>#VALUE!</v>
      </c>
      <c r="N2479">
        <v>11.77</v>
      </c>
      <c r="O2479">
        <v>11.53</v>
      </c>
      <c r="P2479">
        <v>11.45</v>
      </c>
      <c r="Q2479" t="s">
        <v>21</v>
      </c>
      <c r="R2479">
        <v>1E-4</v>
      </c>
    </row>
    <row r="2480" spans="1:18">
      <c r="A2480" t="s">
        <v>510</v>
      </c>
      <c r="B2480" s="2">
        <f t="shared" si="114"/>
        <v>42818.087499999994</v>
      </c>
      <c r="C2480" s="1">
        <v>42818.29583333333</v>
      </c>
      <c r="D2480" s="2">
        <f t="shared" si="115"/>
        <v>42818.256944444445</v>
      </c>
      <c r="E2480" s="1">
        <v>42818.465277777781</v>
      </c>
      <c r="F2480" s="1">
        <v>42818.23333333333</v>
      </c>
      <c r="G2480" s="1">
        <v>42818.387499999997</v>
      </c>
      <c r="H2480">
        <v>30.5</v>
      </c>
      <c r="I2480" t="s">
        <v>42</v>
      </c>
      <c r="J2480">
        <v>0.59299999999999997</v>
      </c>
      <c r="K2480">
        <v>0.54700000000000004</v>
      </c>
      <c r="L2480" t="s">
        <v>21</v>
      </c>
      <c r="M2480" s="3" t="e">
        <f t="shared" si="116"/>
        <v>#VALUE!</v>
      </c>
      <c r="N2480">
        <v>11.77</v>
      </c>
      <c r="O2480">
        <v>11.53</v>
      </c>
      <c r="P2480">
        <v>11.45</v>
      </c>
      <c r="Q2480" t="s">
        <v>21</v>
      </c>
      <c r="R2480">
        <v>1E-4</v>
      </c>
    </row>
    <row r="2481" spans="1:18">
      <c r="A2481" t="s">
        <v>510</v>
      </c>
      <c r="B2481" s="2">
        <f t="shared" si="114"/>
        <v>42833.046527777777</v>
      </c>
      <c r="C2481" s="1">
        <v>42833.254861111112</v>
      </c>
      <c r="D2481" s="2">
        <f t="shared" si="115"/>
        <v>42833.190972222219</v>
      </c>
      <c r="E2481" s="1">
        <v>42833.399305555555</v>
      </c>
      <c r="F2481" s="1">
        <v>42833.167361111111</v>
      </c>
      <c r="G2481" s="1">
        <v>42833.322222222225</v>
      </c>
      <c r="H2481">
        <v>30.7</v>
      </c>
      <c r="I2481" t="s">
        <v>42</v>
      </c>
      <c r="J2481">
        <v>0.432</v>
      </c>
      <c r="K2481">
        <v>0.46600000000000003</v>
      </c>
      <c r="L2481" t="s">
        <v>21</v>
      </c>
      <c r="M2481" s="3" t="e">
        <f t="shared" si="116"/>
        <v>#VALUE!</v>
      </c>
      <c r="N2481">
        <v>11.77</v>
      </c>
      <c r="O2481">
        <v>11.53</v>
      </c>
      <c r="P2481">
        <v>11.45</v>
      </c>
      <c r="Q2481" t="s">
        <v>21</v>
      </c>
      <c r="R2481">
        <v>1E-4</v>
      </c>
    </row>
    <row r="2482" spans="1:18">
      <c r="A2482" t="s">
        <v>510</v>
      </c>
      <c r="B2482" s="2">
        <f t="shared" si="114"/>
        <v>42848.005555555552</v>
      </c>
      <c r="C2482" s="1">
        <v>42848.213888888888</v>
      </c>
      <c r="D2482" s="2">
        <f t="shared" si="115"/>
        <v>42848.125</v>
      </c>
      <c r="E2482" s="1">
        <v>42848.333333333336</v>
      </c>
      <c r="F2482" s="1">
        <v>42848.101388888892</v>
      </c>
      <c r="G2482" s="1">
        <v>42848.256249999999</v>
      </c>
      <c r="H2482">
        <v>30.8</v>
      </c>
      <c r="I2482" t="s">
        <v>42</v>
      </c>
      <c r="J2482">
        <v>0.27100000000000002</v>
      </c>
      <c r="K2482">
        <v>0.38500000000000001</v>
      </c>
      <c r="L2482" t="s">
        <v>21</v>
      </c>
      <c r="M2482" s="3" t="e">
        <f t="shared" si="116"/>
        <v>#VALUE!</v>
      </c>
      <c r="N2482">
        <v>11.77</v>
      </c>
      <c r="O2482">
        <v>11.53</v>
      </c>
      <c r="P2482">
        <v>11.45</v>
      </c>
      <c r="Q2482" t="s">
        <v>21</v>
      </c>
      <c r="R2482">
        <v>1E-4</v>
      </c>
    </row>
    <row r="2483" spans="1:18">
      <c r="A2483" t="s">
        <v>510</v>
      </c>
      <c r="B2483" s="2">
        <f t="shared" si="114"/>
        <v>42862.964583333334</v>
      </c>
      <c r="C2483" s="1">
        <v>42863.17291666667</v>
      </c>
      <c r="D2483" s="2">
        <f t="shared" si="115"/>
        <v>42863.059027777774</v>
      </c>
      <c r="E2483" s="1">
        <v>42863.267361111109</v>
      </c>
      <c r="F2483" s="1">
        <v>42863.035416666666</v>
      </c>
      <c r="G2483" s="1">
        <v>42863.19027777778</v>
      </c>
      <c r="H2483">
        <v>30.9</v>
      </c>
      <c r="I2483" t="s">
        <v>42</v>
      </c>
      <c r="J2483">
        <v>0.109</v>
      </c>
      <c r="K2483">
        <v>0.30499999999999999</v>
      </c>
      <c r="L2483" t="s">
        <v>21</v>
      </c>
      <c r="M2483" s="3" t="e">
        <f t="shared" si="116"/>
        <v>#VALUE!</v>
      </c>
      <c r="N2483">
        <v>11.77</v>
      </c>
      <c r="O2483">
        <v>11.53</v>
      </c>
      <c r="P2483">
        <v>11.45</v>
      </c>
      <c r="Q2483" t="s">
        <v>21</v>
      </c>
      <c r="R2483">
        <v>1E-4</v>
      </c>
    </row>
    <row r="2484" spans="1:18">
      <c r="A2484" t="s">
        <v>510</v>
      </c>
      <c r="B2484" s="2">
        <f t="shared" si="114"/>
        <v>42885.150694444441</v>
      </c>
      <c r="C2484" s="1">
        <v>42885.359027777777</v>
      </c>
      <c r="D2484" s="2">
        <f t="shared" si="115"/>
        <v>42885.232638888883</v>
      </c>
      <c r="E2484" s="1">
        <v>42885.440972222219</v>
      </c>
      <c r="F2484" s="1">
        <v>42885.436805555553</v>
      </c>
      <c r="G2484" s="1">
        <v>42885.59097222222</v>
      </c>
      <c r="H2484">
        <v>31.2</v>
      </c>
      <c r="I2484" t="s">
        <v>33</v>
      </c>
      <c r="J2484">
        <v>3.1E-2</v>
      </c>
      <c r="K2484">
        <v>0.26500000000000001</v>
      </c>
      <c r="L2484" t="s">
        <v>21</v>
      </c>
      <c r="M2484" s="3" t="e">
        <f t="shared" si="116"/>
        <v>#VALUE!</v>
      </c>
      <c r="N2484">
        <v>11.77</v>
      </c>
      <c r="O2484">
        <v>11.53</v>
      </c>
      <c r="P2484">
        <v>11.45</v>
      </c>
      <c r="Q2484" t="s">
        <v>21</v>
      </c>
      <c r="R2484">
        <v>1E-4</v>
      </c>
    </row>
    <row r="2485" spans="1:18">
      <c r="A2485" t="s">
        <v>511</v>
      </c>
      <c r="B2485" s="2">
        <f t="shared" si="114"/>
        <v>42735.783333333333</v>
      </c>
      <c r="C2485" s="1">
        <v>42736.033333333333</v>
      </c>
      <c r="D2485" s="2">
        <f t="shared" si="115"/>
        <v>42735.843055555553</v>
      </c>
      <c r="E2485" s="1">
        <v>42736.093055555553</v>
      </c>
      <c r="F2485" s="1">
        <v>42735.927777777775</v>
      </c>
      <c r="G2485" s="1">
        <v>42736.20416666667</v>
      </c>
      <c r="H2485">
        <v>49.5</v>
      </c>
      <c r="I2485" t="s">
        <v>22</v>
      </c>
      <c r="J2485">
        <v>0.217</v>
      </c>
      <c r="K2485">
        <v>0.109</v>
      </c>
      <c r="L2485" t="s">
        <v>21</v>
      </c>
      <c r="M2485" s="3" t="e">
        <f t="shared" si="116"/>
        <v>#VALUE!</v>
      </c>
      <c r="N2485">
        <v>14.17</v>
      </c>
      <c r="O2485">
        <v>13.87</v>
      </c>
      <c r="P2485">
        <v>13.83</v>
      </c>
      <c r="Q2485" t="s">
        <v>21</v>
      </c>
      <c r="R2485">
        <v>2.9999999999999997E-4</v>
      </c>
    </row>
    <row r="2486" spans="1:18">
      <c r="A2486" t="s">
        <v>511</v>
      </c>
      <c r="B2486" s="2">
        <f t="shared" si="114"/>
        <v>42760.245138888888</v>
      </c>
      <c r="C2486" s="1">
        <v>42760.495138888888</v>
      </c>
      <c r="D2486" s="2">
        <f t="shared" si="115"/>
        <v>42760.286111111112</v>
      </c>
      <c r="E2486" s="1">
        <v>42760.536111111112</v>
      </c>
      <c r="F2486" s="1">
        <v>42760.263194444444</v>
      </c>
      <c r="G2486" s="1">
        <v>42760.539583333331</v>
      </c>
      <c r="H2486">
        <v>49.9</v>
      </c>
      <c r="I2486" t="s">
        <v>38</v>
      </c>
      <c r="J2486">
        <v>0.14799999999999999</v>
      </c>
      <c r="K2486">
        <v>7.3999999999999996E-2</v>
      </c>
      <c r="L2486" t="s">
        <v>21</v>
      </c>
      <c r="M2486" s="3" t="e">
        <f t="shared" si="116"/>
        <v>#VALUE!</v>
      </c>
      <c r="N2486">
        <v>14.17</v>
      </c>
      <c r="O2486">
        <v>13.87</v>
      </c>
      <c r="P2486">
        <v>13.83</v>
      </c>
      <c r="Q2486" t="s">
        <v>21</v>
      </c>
      <c r="R2486">
        <v>2.9999999999999997E-4</v>
      </c>
    </row>
    <row r="2487" spans="1:18">
      <c r="A2487" t="s">
        <v>511</v>
      </c>
      <c r="B2487" s="2">
        <f t="shared" si="114"/>
        <v>42833.087499999994</v>
      </c>
      <c r="C2487" s="1">
        <v>42833.29583333333</v>
      </c>
      <c r="D2487" s="2">
        <f t="shared" si="115"/>
        <v>42833.271527777775</v>
      </c>
      <c r="E2487" s="1">
        <v>42833.479861111111</v>
      </c>
      <c r="F2487" s="1">
        <v>42833.265972222223</v>
      </c>
      <c r="G2487" s="1">
        <v>42833.542361111111</v>
      </c>
      <c r="H2487">
        <v>51.1</v>
      </c>
      <c r="I2487" t="s">
        <v>38</v>
      </c>
      <c r="J2487">
        <v>0.66700000000000004</v>
      </c>
      <c r="K2487">
        <v>0.33400000000000002</v>
      </c>
      <c r="L2487" t="s">
        <v>21</v>
      </c>
      <c r="M2487" s="3" t="e">
        <f t="shared" si="116"/>
        <v>#VALUE!</v>
      </c>
      <c r="N2487">
        <v>14.17</v>
      </c>
      <c r="O2487">
        <v>13.87</v>
      </c>
      <c r="P2487">
        <v>13.83</v>
      </c>
      <c r="Q2487" t="s">
        <v>21</v>
      </c>
      <c r="R2487">
        <v>2.9999999999999997E-4</v>
      </c>
    </row>
    <row r="2488" spans="1:18">
      <c r="A2488" t="s">
        <v>511</v>
      </c>
      <c r="B2488" s="2">
        <f t="shared" si="114"/>
        <v>42881.953472222223</v>
      </c>
      <c r="C2488" s="1">
        <v>42882.161805555559</v>
      </c>
      <c r="D2488" s="2">
        <f t="shared" si="115"/>
        <v>42882.13958333333</v>
      </c>
      <c r="E2488" s="1">
        <v>42882.347916666666</v>
      </c>
      <c r="F2488" s="1">
        <v>42881.933333333334</v>
      </c>
      <c r="G2488" s="1">
        <v>42882.209722222222</v>
      </c>
      <c r="H2488">
        <v>51.9</v>
      </c>
      <c r="I2488" t="s">
        <v>42</v>
      </c>
      <c r="J2488">
        <v>0.17199999999999999</v>
      </c>
      <c r="K2488">
        <v>0.33600000000000002</v>
      </c>
      <c r="L2488" t="s">
        <v>21</v>
      </c>
      <c r="M2488" s="3" t="e">
        <f t="shared" si="116"/>
        <v>#VALUE!</v>
      </c>
      <c r="N2488">
        <v>14.17</v>
      </c>
      <c r="O2488">
        <v>13.87</v>
      </c>
      <c r="P2488">
        <v>13.83</v>
      </c>
      <c r="Q2488" t="s">
        <v>21</v>
      </c>
      <c r="R2488">
        <v>2.9999999999999997E-4</v>
      </c>
    </row>
    <row r="2489" spans="1:18">
      <c r="A2489" t="s">
        <v>512</v>
      </c>
      <c r="B2489" s="2">
        <f t="shared" si="114"/>
        <v>42771.239583333336</v>
      </c>
      <c r="C2489" s="1">
        <v>42771.489583333336</v>
      </c>
      <c r="D2489" s="2">
        <f t="shared" si="115"/>
        <v>42771.281944444447</v>
      </c>
      <c r="E2489" s="1">
        <v>42771.531944444447</v>
      </c>
      <c r="F2489" s="1">
        <v>42771.526388888888</v>
      </c>
      <c r="G2489" s="1">
        <v>42771.601388888892</v>
      </c>
      <c r="H2489">
        <v>2.9</v>
      </c>
      <c r="I2489" t="s">
        <v>33</v>
      </c>
      <c r="J2489">
        <v>6.8000000000000005E-2</v>
      </c>
      <c r="K2489">
        <v>0.28399999999999997</v>
      </c>
      <c r="L2489" t="s">
        <v>21</v>
      </c>
      <c r="M2489" s="3" t="e">
        <f t="shared" si="116"/>
        <v>#VALUE!</v>
      </c>
      <c r="N2489">
        <v>12.48</v>
      </c>
      <c r="O2489">
        <v>11.87</v>
      </c>
      <c r="P2489">
        <v>11.68</v>
      </c>
      <c r="Q2489" t="s">
        <v>21</v>
      </c>
      <c r="R2489">
        <v>0</v>
      </c>
    </row>
    <row r="2490" spans="1:18">
      <c r="A2490" t="s">
        <v>512</v>
      </c>
      <c r="B2490" s="2">
        <f t="shared" si="114"/>
        <v>42792.154166666667</v>
      </c>
      <c r="C2490" s="1">
        <v>42792.404166666667</v>
      </c>
      <c r="D2490" s="2">
        <f t="shared" si="115"/>
        <v>42792.211111111108</v>
      </c>
      <c r="E2490" s="1">
        <v>42792.461111111108</v>
      </c>
      <c r="F2490" s="1">
        <v>42792.348611111112</v>
      </c>
      <c r="G2490" s="1">
        <v>42792.423611111109</v>
      </c>
      <c r="H2490">
        <v>3</v>
      </c>
      <c r="I2490" t="s">
        <v>42</v>
      </c>
      <c r="J2490">
        <v>0.254</v>
      </c>
      <c r="K2490">
        <v>0.377</v>
      </c>
      <c r="L2490" t="s">
        <v>21</v>
      </c>
      <c r="M2490" s="3" t="e">
        <f t="shared" si="116"/>
        <v>#VALUE!</v>
      </c>
      <c r="N2490">
        <v>12.48</v>
      </c>
      <c r="O2490">
        <v>11.87</v>
      </c>
      <c r="P2490">
        <v>11.68</v>
      </c>
      <c r="Q2490" t="s">
        <v>21</v>
      </c>
      <c r="R2490">
        <v>0</v>
      </c>
    </row>
    <row r="2491" spans="1:18">
      <c r="A2491" t="s">
        <v>512</v>
      </c>
      <c r="B2491" s="2">
        <f t="shared" si="114"/>
        <v>42796.225694444445</v>
      </c>
      <c r="C2491" s="1">
        <v>42796.475694444445</v>
      </c>
      <c r="D2491" s="2">
        <f t="shared" si="115"/>
        <v>42796.265277777777</v>
      </c>
      <c r="E2491" s="1">
        <v>42796.515277777777</v>
      </c>
      <c r="F2491" s="1">
        <v>42796.513194444444</v>
      </c>
      <c r="G2491" s="1">
        <v>42796.587500000001</v>
      </c>
      <c r="H2491">
        <v>3</v>
      </c>
      <c r="I2491" t="s">
        <v>33</v>
      </c>
      <c r="J2491">
        <v>2.8000000000000001E-2</v>
      </c>
      <c r="K2491">
        <v>0.26400000000000001</v>
      </c>
      <c r="L2491" t="s">
        <v>21</v>
      </c>
      <c r="M2491" s="3" t="e">
        <f t="shared" si="116"/>
        <v>#VALUE!</v>
      </c>
      <c r="N2491">
        <v>12.48</v>
      </c>
      <c r="O2491">
        <v>11.87</v>
      </c>
      <c r="P2491">
        <v>11.68</v>
      </c>
      <c r="Q2491" t="s">
        <v>21</v>
      </c>
      <c r="R2491">
        <v>0</v>
      </c>
    </row>
    <row r="2492" spans="1:18">
      <c r="A2492" t="s">
        <v>512</v>
      </c>
      <c r="B2492" s="2">
        <f t="shared" si="114"/>
        <v>42817.127777777772</v>
      </c>
      <c r="C2492" s="1">
        <v>42817.336111111108</v>
      </c>
      <c r="D2492" s="2">
        <f t="shared" si="115"/>
        <v>42817.238194444442</v>
      </c>
      <c r="E2492" s="1">
        <v>42817.446527777778</v>
      </c>
      <c r="F2492" s="1">
        <v>42817.334722222222</v>
      </c>
      <c r="G2492" s="1">
        <v>42817.40902777778</v>
      </c>
      <c r="H2492">
        <v>3</v>
      </c>
      <c r="I2492" t="s">
        <v>42</v>
      </c>
      <c r="J2492">
        <v>0.97699999999999998</v>
      </c>
      <c r="K2492">
        <v>0.73799999999999999</v>
      </c>
      <c r="L2492" t="s">
        <v>21</v>
      </c>
      <c r="M2492" s="3" t="e">
        <f t="shared" si="116"/>
        <v>#VALUE!</v>
      </c>
      <c r="N2492">
        <v>12.48</v>
      </c>
      <c r="O2492">
        <v>11.87</v>
      </c>
      <c r="P2492">
        <v>11.68</v>
      </c>
      <c r="Q2492" t="s">
        <v>21</v>
      </c>
      <c r="R2492">
        <v>0</v>
      </c>
    </row>
    <row r="2493" spans="1:18">
      <c r="A2493" t="s">
        <v>512</v>
      </c>
      <c r="B2493" s="2">
        <f t="shared" si="114"/>
        <v>42842.07430555555</v>
      </c>
      <c r="C2493" s="1">
        <v>42842.282638888886</v>
      </c>
      <c r="D2493" s="2">
        <f t="shared" si="115"/>
        <v>42842.224305555552</v>
      </c>
      <c r="E2493" s="1">
        <v>42842.432638888888</v>
      </c>
      <c r="F2493" s="1">
        <v>42842.320138888892</v>
      </c>
      <c r="G2493" s="1">
        <v>42842.395138888889</v>
      </c>
      <c r="H2493">
        <v>3</v>
      </c>
      <c r="I2493" t="s">
        <v>29</v>
      </c>
      <c r="J2493">
        <v>1</v>
      </c>
      <c r="K2493">
        <v>1</v>
      </c>
      <c r="L2493" t="s">
        <v>21</v>
      </c>
      <c r="M2493" s="3" t="e">
        <f t="shared" si="116"/>
        <v>#VALUE!</v>
      </c>
      <c r="N2493">
        <v>12.48</v>
      </c>
      <c r="O2493">
        <v>11.87</v>
      </c>
      <c r="P2493">
        <v>11.68</v>
      </c>
      <c r="Q2493" t="s">
        <v>21</v>
      </c>
      <c r="R2493">
        <v>0</v>
      </c>
    </row>
    <row r="2494" spans="1:18">
      <c r="A2494" t="s">
        <v>512</v>
      </c>
      <c r="B2494" s="2">
        <f t="shared" si="114"/>
        <v>42863.002083333333</v>
      </c>
      <c r="C2494" s="1">
        <v>42863.210416666669</v>
      </c>
      <c r="D2494" s="2">
        <f t="shared" si="115"/>
        <v>42863.045138888883</v>
      </c>
      <c r="E2494" s="1">
        <v>42863.253472222219</v>
      </c>
      <c r="F2494" s="1">
        <v>42863.140972222223</v>
      </c>
      <c r="G2494" s="1">
        <v>42863.21597222222</v>
      </c>
      <c r="H2494">
        <v>3</v>
      </c>
      <c r="I2494" t="s">
        <v>42</v>
      </c>
      <c r="J2494">
        <v>7.2999999999999995E-2</v>
      </c>
      <c r="K2494">
        <v>0.28699999999999998</v>
      </c>
      <c r="L2494" t="s">
        <v>21</v>
      </c>
      <c r="M2494" s="3" t="e">
        <f t="shared" si="116"/>
        <v>#VALUE!</v>
      </c>
      <c r="N2494">
        <v>12.48</v>
      </c>
      <c r="O2494">
        <v>11.87</v>
      </c>
      <c r="P2494">
        <v>11.68</v>
      </c>
      <c r="Q2494" t="s">
        <v>21</v>
      </c>
      <c r="R2494">
        <v>0</v>
      </c>
    </row>
    <row r="2495" spans="1:18">
      <c r="A2495" t="s">
        <v>512</v>
      </c>
      <c r="B2495" s="2">
        <f t="shared" si="114"/>
        <v>42867.05972222222</v>
      </c>
      <c r="C2495" s="1">
        <v>42867.268055555556</v>
      </c>
      <c r="D2495" s="2">
        <f t="shared" si="115"/>
        <v>42867.209722222222</v>
      </c>
      <c r="E2495" s="1">
        <v>42867.418055555558</v>
      </c>
      <c r="F2495" s="1">
        <v>42867.305555555555</v>
      </c>
      <c r="G2495" s="1">
        <v>42867.380555555559</v>
      </c>
      <c r="H2495">
        <v>3</v>
      </c>
      <c r="I2495" t="s">
        <v>29</v>
      </c>
      <c r="J2495">
        <v>1</v>
      </c>
      <c r="K2495">
        <v>1</v>
      </c>
      <c r="L2495" t="s">
        <v>21</v>
      </c>
      <c r="M2495" s="3" t="e">
        <f t="shared" si="116"/>
        <v>#VALUE!</v>
      </c>
      <c r="N2495">
        <v>12.48</v>
      </c>
      <c r="O2495">
        <v>11.87</v>
      </c>
      <c r="P2495">
        <v>11.68</v>
      </c>
      <c r="Q2495" t="s">
        <v>21</v>
      </c>
      <c r="R2495">
        <v>0</v>
      </c>
    </row>
    <row r="2496" spans="1:18">
      <c r="A2496" t="s">
        <v>513</v>
      </c>
      <c r="B2496" s="2">
        <f t="shared" si="114"/>
        <v>42747.789583333331</v>
      </c>
      <c r="C2496" s="1">
        <v>42748.039583333331</v>
      </c>
      <c r="D2496" s="2">
        <f t="shared" si="115"/>
        <v>42747.821527777778</v>
      </c>
      <c r="E2496" s="1">
        <v>42748.071527777778</v>
      </c>
      <c r="F2496" s="1">
        <v>42748.038194444445</v>
      </c>
      <c r="G2496" s="1">
        <v>42748.115972222222</v>
      </c>
      <c r="H2496">
        <v>33.5</v>
      </c>
      <c r="I2496" t="s">
        <v>22</v>
      </c>
      <c r="J2496">
        <v>0.41</v>
      </c>
      <c r="K2496">
        <v>0.20499999999999999</v>
      </c>
      <c r="L2496" t="s">
        <v>21</v>
      </c>
      <c r="M2496" s="3" t="e">
        <f t="shared" si="116"/>
        <v>#VALUE!</v>
      </c>
      <c r="N2496">
        <v>12.48</v>
      </c>
      <c r="O2496">
        <v>11.87</v>
      </c>
      <c r="P2496">
        <v>11.68</v>
      </c>
      <c r="Q2496" t="s">
        <v>21</v>
      </c>
      <c r="R2496">
        <v>0</v>
      </c>
    </row>
    <row r="2497" spans="1:18">
      <c r="A2497" t="s">
        <v>513</v>
      </c>
      <c r="B2497" s="2">
        <f t="shared" si="114"/>
        <v>42788.170138888891</v>
      </c>
      <c r="C2497" s="1">
        <v>42788.420138888891</v>
      </c>
      <c r="D2497" s="2">
        <f t="shared" si="115"/>
        <v>42788.271527777775</v>
      </c>
      <c r="E2497" s="1">
        <v>42788.521527777775</v>
      </c>
      <c r="F2497" s="1">
        <v>42788.459722222222</v>
      </c>
      <c r="G2497" s="1">
        <v>42788.537499999999</v>
      </c>
      <c r="H2497">
        <v>34</v>
      </c>
      <c r="I2497" t="s">
        <v>33</v>
      </c>
      <c r="J2497">
        <v>0.79</v>
      </c>
      <c r="K2497">
        <v>0.64500000000000002</v>
      </c>
      <c r="L2497" t="s">
        <v>21</v>
      </c>
      <c r="M2497" s="3" t="e">
        <f t="shared" si="116"/>
        <v>#VALUE!</v>
      </c>
      <c r="N2497">
        <v>12.48</v>
      </c>
      <c r="O2497">
        <v>11.87</v>
      </c>
      <c r="P2497">
        <v>11.68</v>
      </c>
      <c r="Q2497" t="s">
        <v>21</v>
      </c>
      <c r="R2497">
        <v>0</v>
      </c>
    </row>
    <row r="2498" spans="1:18">
      <c r="A2498" t="s">
        <v>513</v>
      </c>
      <c r="B2498" s="2">
        <f t="shared" ref="B2498:B2561" si="117">IF(AND(C2498&gt;=DATEVALUE("3/12/17 8:00"),C2498&lt;=DATEVALUE("11/05/17 7:00")),C2498-5/24,C2498-6/24)</f>
        <v>42817.127777777772</v>
      </c>
      <c r="C2498" s="1">
        <v>42817.336111111108</v>
      </c>
      <c r="D2498" s="2">
        <f t="shared" ref="D2498:D2561" si="118">IF(AND(E2498&gt;=DATEVALUE("3/12/17 8:00"),E2498&lt;=DATEVALUE("11/05/17 7:00")),E2498-5/24,E2498-6/24)</f>
        <v>42817.240277777775</v>
      </c>
      <c r="E2498" s="1">
        <v>42817.448611111111</v>
      </c>
      <c r="F2498" s="1">
        <v>42817.331250000003</v>
      </c>
      <c r="G2498" s="1">
        <v>42817.409722222219</v>
      </c>
      <c r="H2498">
        <v>34.299999999999997</v>
      </c>
      <c r="I2498" t="s">
        <v>42</v>
      </c>
      <c r="J2498">
        <v>0.93799999999999994</v>
      </c>
      <c r="K2498">
        <v>0.71899999999999997</v>
      </c>
      <c r="L2498" t="s">
        <v>21</v>
      </c>
      <c r="M2498" s="3" t="e">
        <f t="shared" ref="M2498:M2561" si="119">L2498 - 0.508 * (Q2498) - 0.04</f>
        <v>#VALUE!</v>
      </c>
      <c r="N2498">
        <v>12.48</v>
      </c>
      <c r="O2498">
        <v>11.87</v>
      </c>
      <c r="P2498">
        <v>11.68</v>
      </c>
      <c r="Q2498" t="s">
        <v>21</v>
      </c>
      <c r="R2498">
        <v>0</v>
      </c>
    </row>
    <row r="2499" spans="1:18">
      <c r="A2499" t="s">
        <v>513</v>
      </c>
      <c r="B2499" s="2">
        <f t="shared" si="117"/>
        <v>42840.181249999994</v>
      </c>
      <c r="C2499" s="1">
        <v>42840.38958333333</v>
      </c>
      <c r="D2499" s="2">
        <f t="shared" si="118"/>
        <v>42840.265277777777</v>
      </c>
      <c r="E2499" s="1">
        <v>42840.473611111112</v>
      </c>
      <c r="F2499" s="1">
        <v>42840.428472222222</v>
      </c>
      <c r="G2499" s="1">
        <v>42840.506944444445</v>
      </c>
      <c r="H2499">
        <v>34.6</v>
      </c>
      <c r="I2499" t="s">
        <v>33</v>
      </c>
      <c r="J2499">
        <v>0.57399999999999995</v>
      </c>
      <c r="K2499">
        <v>0.53700000000000003</v>
      </c>
      <c r="L2499" t="s">
        <v>21</v>
      </c>
      <c r="M2499" s="3" t="e">
        <f t="shared" si="119"/>
        <v>#VALUE!</v>
      </c>
      <c r="N2499">
        <v>12.48</v>
      </c>
      <c r="O2499">
        <v>11.87</v>
      </c>
      <c r="P2499">
        <v>11.68</v>
      </c>
      <c r="Q2499" t="s">
        <v>21</v>
      </c>
      <c r="R2499">
        <v>0</v>
      </c>
    </row>
    <row r="2500" spans="1:18">
      <c r="A2500" t="s">
        <v>513</v>
      </c>
      <c r="B2500" s="2">
        <f t="shared" si="117"/>
        <v>42846.048611111109</v>
      </c>
      <c r="C2500" s="1">
        <v>42846.256944444445</v>
      </c>
      <c r="D2500" s="2">
        <f t="shared" si="118"/>
        <v>42846.111805555556</v>
      </c>
      <c r="E2500" s="1">
        <v>42846.320138888892</v>
      </c>
      <c r="F2500" s="1">
        <v>42846.202777777777</v>
      </c>
      <c r="G2500" s="1">
        <v>42846.28125</v>
      </c>
      <c r="H2500">
        <v>34.6</v>
      </c>
      <c r="I2500" t="s">
        <v>42</v>
      </c>
      <c r="J2500">
        <v>0.30599999999999999</v>
      </c>
      <c r="K2500">
        <v>0.40300000000000002</v>
      </c>
      <c r="L2500" t="s">
        <v>21</v>
      </c>
      <c r="M2500" s="3" t="e">
        <f t="shared" si="119"/>
        <v>#VALUE!</v>
      </c>
      <c r="N2500">
        <v>12.48</v>
      </c>
      <c r="O2500">
        <v>11.87</v>
      </c>
      <c r="P2500">
        <v>11.68</v>
      </c>
      <c r="Q2500" t="s">
        <v>21</v>
      </c>
      <c r="R2500">
        <v>0</v>
      </c>
    </row>
    <row r="2501" spans="1:18">
      <c r="A2501" t="s">
        <v>513</v>
      </c>
      <c r="B2501" s="2">
        <f t="shared" si="117"/>
        <v>42869.052083333328</v>
      </c>
      <c r="C2501" s="1">
        <v>42869.260416666664</v>
      </c>
      <c r="D2501" s="2">
        <f t="shared" si="118"/>
        <v>42869.208333333328</v>
      </c>
      <c r="E2501" s="1">
        <v>42869.416666666664</v>
      </c>
      <c r="F2501" s="1">
        <v>42869.299305555556</v>
      </c>
      <c r="G2501" s="1">
        <v>42869.37777777778</v>
      </c>
      <c r="H2501">
        <v>34.9</v>
      </c>
      <c r="I2501" t="s">
        <v>29</v>
      </c>
      <c r="J2501">
        <v>1</v>
      </c>
      <c r="K2501">
        <v>1</v>
      </c>
      <c r="L2501" t="s">
        <v>21</v>
      </c>
      <c r="M2501" s="3" t="e">
        <f t="shared" si="119"/>
        <v>#VALUE!</v>
      </c>
      <c r="N2501">
        <v>12.48</v>
      </c>
      <c r="O2501">
        <v>11.87</v>
      </c>
      <c r="P2501">
        <v>11.68</v>
      </c>
      <c r="Q2501" t="s">
        <v>21</v>
      </c>
      <c r="R2501">
        <v>0</v>
      </c>
    </row>
    <row r="2502" spans="1:18">
      <c r="A2502" t="s">
        <v>514</v>
      </c>
      <c r="B2502" s="2">
        <f t="shared" si="117"/>
        <v>42738.784722222219</v>
      </c>
      <c r="C2502" s="1">
        <v>42739.034722222219</v>
      </c>
      <c r="D2502" s="2">
        <f t="shared" si="118"/>
        <v>42738.813194444447</v>
      </c>
      <c r="E2502" s="1">
        <v>42739.063194444447</v>
      </c>
      <c r="F2502" s="1">
        <v>42738.984722222223</v>
      </c>
      <c r="G2502" s="1">
        <v>42739.04583333333</v>
      </c>
      <c r="H2502">
        <v>10.5</v>
      </c>
      <c r="I2502" t="s">
        <v>22</v>
      </c>
      <c r="J2502">
        <v>0.187</v>
      </c>
      <c r="K2502">
        <v>0.23599999999999999</v>
      </c>
      <c r="L2502" t="s">
        <v>21</v>
      </c>
      <c r="M2502" s="3" t="e">
        <f t="shared" si="119"/>
        <v>#VALUE!</v>
      </c>
      <c r="N2502">
        <v>14.43</v>
      </c>
      <c r="O2502">
        <v>14.14</v>
      </c>
      <c r="P2502">
        <v>14.01</v>
      </c>
      <c r="Q2502" t="s">
        <v>21</v>
      </c>
      <c r="R2502">
        <v>2.9999999999999997E-4</v>
      </c>
    </row>
    <row r="2503" spans="1:18">
      <c r="A2503" t="s">
        <v>514</v>
      </c>
      <c r="B2503" s="2">
        <f t="shared" si="117"/>
        <v>42762.211111111108</v>
      </c>
      <c r="C2503" s="1">
        <v>42762.461111111108</v>
      </c>
      <c r="D2503" s="2">
        <f t="shared" si="118"/>
        <v>42762.285416666666</v>
      </c>
      <c r="E2503" s="1">
        <v>42762.535416666666</v>
      </c>
      <c r="F2503" s="1">
        <v>42762.452777777777</v>
      </c>
      <c r="G2503" s="1">
        <v>42762.513888888891</v>
      </c>
      <c r="H2503">
        <v>10.6</v>
      </c>
      <c r="I2503" t="s">
        <v>38</v>
      </c>
      <c r="J2503">
        <v>0.86599999999999999</v>
      </c>
      <c r="K2503">
        <v>0.61</v>
      </c>
      <c r="L2503" t="s">
        <v>21</v>
      </c>
      <c r="M2503" s="3" t="e">
        <f t="shared" si="119"/>
        <v>#VALUE!</v>
      </c>
      <c r="N2503">
        <v>14.43</v>
      </c>
      <c r="O2503">
        <v>14.14</v>
      </c>
      <c r="P2503">
        <v>14.01</v>
      </c>
      <c r="Q2503" t="s">
        <v>21</v>
      </c>
      <c r="R2503">
        <v>2.9999999999999997E-4</v>
      </c>
    </row>
    <row r="2504" spans="1:18">
      <c r="A2504" t="s">
        <v>514</v>
      </c>
      <c r="B2504" s="2">
        <f t="shared" si="117"/>
        <v>42775.209722222222</v>
      </c>
      <c r="C2504" s="1">
        <v>42775.459722222222</v>
      </c>
      <c r="D2504" s="2">
        <f t="shared" si="118"/>
        <v>42775.279861111114</v>
      </c>
      <c r="E2504" s="1">
        <v>42775.529861111114</v>
      </c>
      <c r="F2504" s="1">
        <v>42775.490277777775</v>
      </c>
      <c r="G2504" s="1">
        <v>42775.551388888889</v>
      </c>
      <c r="H2504">
        <v>10.6</v>
      </c>
      <c r="I2504" t="s">
        <v>33</v>
      </c>
      <c r="J2504">
        <v>0.64300000000000002</v>
      </c>
      <c r="K2504">
        <v>0.57199999999999995</v>
      </c>
      <c r="L2504" t="s">
        <v>21</v>
      </c>
      <c r="M2504" s="3" t="e">
        <f t="shared" si="119"/>
        <v>#VALUE!</v>
      </c>
      <c r="N2504">
        <v>14.43</v>
      </c>
      <c r="O2504">
        <v>14.14</v>
      </c>
      <c r="P2504">
        <v>14.01</v>
      </c>
      <c r="Q2504" t="s">
        <v>21</v>
      </c>
      <c r="R2504">
        <v>2.9999999999999997E-4</v>
      </c>
    </row>
    <row r="2505" spans="1:18">
      <c r="A2505" t="s">
        <v>514</v>
      </c>
      <c r="B2505" s="2">
        <f t="shared" si="117"/>
        <v>42796.118055555555</v>
      </c>
      <c r="C2505" s="1">
        <v>42796.368055555555</v>
      </c>
      <c r="D2505" s="2">
        <f t="shared" si="118"/>
        <v>42796.192361111112</v>
      </c>
      <c r="E2505" s="1">
        <v>42796.442361111112</v>
      </c>
      <c r="F2505" s="1">
        <v>42796.350694444445</v>
      </c>
      <c r="G2505" s="1">
        <v>42796.411805555559</v>
      </c>
      <c r="H2505">
        <v>10.7</v>
      </c>
      <c r="I2505" t="s">
        <v>42</v>
      </c>
      <c r="J2505">
        <v>0.70899999999999996</v>
      </c>
      <c r="K2505">
        <v>0.60499999999999998</v>
      </c>
      <c r="L2505" t="s">
        <v>21</v>
      </c>
      <c r="M2505" s="3" t="e">
        <f t="shared" si="119"/>
        <v>#VALUE!</v>
      </c>
      <c r="N2505">
        <v>14.43</v>
      </c>
      <c r="O2505">
        <v>14.14</v>
      </c>
      <c r="P2505">
        <v>14.01</v>
      </c>
      <c r="Q2505" t="s">
        <v>21</v>
      </c>
      <c r="R2505">
        <v>2.9999999999999997E-4</v>
      </c>
    </row>
    <row r="2506" spans="1:18">
      <c r="A2506" t="s">
        <v>514</v>
      </c>
      <c r="B2506" s="2">
        <f t="shared" si="117"/>
        <v>42809.149305555555</v>
      </c>
      <c r="C2506" s="1">
        <v>42809.357638888891</v>
      </c>
      <c r="D2506" s="2">
        <f t="shared" si="118"/>
        <v>42809.270833333328</v>
      </c>
      <c r="E2506" s="1">
        <v>42809.479166666664</v>
      </c>
      <c r="F2506" s="1">
        <v>42809.388194444444</v>
      </c>
      <c r="G2506" s="1">
        <v>42809.448611111111</v>
      </c>
      <c r="H2506">
        <v>10.7</v>
      </c>
      <c r="I2506" t="s">
        <v>29</v>
      </c>
      <c r="J2506">
        <v>1</v>
      </c>
      <c r="K2506">
        <v>1</v>
      </c>
      <c r="L2506" t="s">
        <v>21</v>
      </c>
      <c r="M2506" s="3" t="e">
        <f t="shared" si="119"/>
        <v>#VALUE!</v>
      </c>
      <c r="N2506">
        <v>14.43</v>
      </c>
      <c r="O2506">
        <v>14.14</v>
      </c>
      <c r="P2506">
        <v>14.01</v>
      </c>
      <c r="Q2506" t="s">
        <v>21</v>
      </c>
      <c r="R2506">
        <v>2.9999999999999997E-4</v>
      </c>
    </row>
    <row r="2507" spans="1:18">
      <c r="A2507" t="s">
        <v>514</v>
      </c>
      <c r="B2507" s="2">
        <f t="shared" si="117"/>
        <v>42822.186111111107</v>
      </c>
      <c r="C2507" s="1">
        <v>42822.394444444442</v>
      </c>
      <c r="D2507" s="2">
        <f t="shared" si="118"/>
        <v>42822.282638888886</v>
      </c>
      <c r="E2507" s="1">
        <v>42822.490972222222</v>
      </c>
      <c r="F2507" s="1">
        <v>42822.425000000003</v>
      </c>
      <c r="G2507" s="1">
        <v>42822.486111111109</v>
      </c>
      <c r="H2507">
        <v>10.8</v>
      </c>
      <c r="I2507" t="s">
        <v>33</v>
      </c>
      <c r="J2507">
        <v>1</v>
      </c>
      <c r="K2507">
        <v>0.78900000000000003</v>
      </c>
      <c r="L2507" t="s">
        <v>21</v>
      </c>
      <c r="M2507" s="3" t="e">
        <f t="shared" si="119"/>
        <v>#VALUE!</v>
      </c>
      <c r="N2507">
        <v>14.43</v>
      </c>
      <c r="O2507">
        <v>14.14</v>
      </c>
      <c r="P2507">
        <v>14.01</v>
      </c>
      <c r="Q2507" t="s">
        <v>21</v>
      </c>
      <c r="R2507">
        <v>2.9999999999999997E-4</v>
      </c>
    </row>
    <row r="2508" spans="1:18">
      <c r="A2508" t="s">
        <v>514</v>
      </c>
      <c r="B2508" s="2">
        <f t="shared" si="117"/>
        <v>42830.067361111105</v>
      </c>
      <c r="C2508" s="1">
        <v>42830.275694444441</v>
      </c>
      <c r="D2508" s="2">
        <f t="shared" si="118"/>
        <v>42830.130555555552</v>
      </c>
      <c r="E2508" s="1">
        <v>42830.338888888888</v>
      </c>
      <c r="F2508" s="1">
        <v>42830.24722222222</v>
      </c>
      <c r="G2508" s="1">
        <v>42830.308333333334</v>
      </c>
      <c r="H2508">
        <v>10.8</v>
      </c>
      <c r="I2508" t="s">
        <v>42</v>
      </c>
      <c r="J2508">
        <v>0.54300000000000004</v>
      </c>
      <c r="K2508">
        <v>0.52200000000000002</v>
      </c>
      <c r="L2508" t="s">
        <v>21</v>
      </c>
      <c r="M2508" s="3" t="e">
        <f t="shared" si="119"/>
        <v>#VALUE!</v>
      </c>
      <c r="N2508">
        <v>14.43</v>
      </c>
      <c r="O2508">
        <v>14.14</v>
      </c>
      <c r="P2508">
        <v>14.01</v>
      </c>
      <c r="Q2508" t="s">
        <v>21</v>
      </c>
      <c r="R2508">
        <v>2.9999999999999997E-4</v>
      </c>
    </row>
    <row r="2509" spans="1:18">
      <c r="A2509" t="s">
        <v>514</v>
      </c>
      <c r="B2509" s="2">
        <f t="shared" si="117"/>
        <v>42835.223611111105</v>
      </c>
      <c r="C2509" s="1">
        <v>42835.431944444441</v>
      </c>
      <c r="D2509" s="2">
        <f t="shared" si="118"/>
        <v>42835.270138888889</v>
      </c>
      <c r="E2509" s="1">
        <v>42835.478472222225</v>
      </c>
      <c r="F2509" s="1">
        <v>42835.462500000001</v>
      </c>
      <c r="G2509" s="1">
        <v>42835.523611111108</v>
      </c>
      <c r="H2509">
        <v>10.8</v>
      </c>
      <c r="I2509" t="s">
        <v>33</v>
      </c>
      <c r="J2509">
        <v>0.25800000000000001</v>
      </c>
      <c r="K2509">
        <v>0.379</v>
      </c>
      <c r="L2509" t="s">
        <v>21</v>
      </c>
      <c r="M2509" s="3" t="e">
        <f t="shared" si="119"/>
        <v>#VALUE!</v>
      </c>
      <c r="N2509">
        <v>14.43</v>
      </c>
      <c r="O2509">
        <v>14.14</v>
      </c>
      <c r="P2509">
        <v>14.01</v>
      </c>
      <c r="Q2509" t="s">
        <v>21</v>
      </c>
      <c r="R2509">
        <v>2.9999999999999997E-4</v>
      </c>
    </row>
    <row r="2510" spans="1:18">
      <c r="A2510" t="s">
        <v>514</v>
      </c>
      <c r="B2510" s="2">
        <f t="shared" si="117"/>
        <v>42843.04583333333</v>
      </c>
      <c r="C2510" s="1">
        <v>42843.254166666666</v>
      </c>
      <c r="D2510" s="2">
        <f t="shared" si="118"/>
        <v>42843.16805555555</v>
      </c>
      <c r="E2510" s="1">
        <v>42843.376388888886</v>
      </c>
      <c r="F2510" s="1">
        <v>42843.284722222219</v>
      </c>
      <c r="G2510" s="1">
        <v>42843.345833333333</v>
      </c>
      <c r="H2510">
        <v>10.8</v>
      </c>
      <c r="I2510" t="s">
        <v>29</v>
      </c>
      <c r="J2510">
        <v>1</v>
      </c>
      <c r="K2510">
        <v>1</v>
      </c>
      <c r="L2510" t="s">
        <v>21</v>
      </c>
      <c r="M2510" s="3" t="e">
        <f t="shared" si="119"/>
        <v>#VALUE!</v>
      </c>
      <c r="N2510">
        <v>14.43</v>
      </c>
      <c r="O2510">
        <v>14.14</v>
      </c>
      <c r="P2510">
        <v>14.01</v>
      </c>
      <c r="Q2510" t="s">
        <v>21</v>
      </c>
      <c r="R2510">
        <v>2.9999999999999997E-4</v>
      </c>
    </row>
    <row r="2511" spans="1:18">
      <c r="A2511" t="s">
        <v>514</v>
      </c>
      <c r="B2511" s="2">
        <f t="shared" si="117"/>
        <v>42856.083333333328</v>
      </c>
      <c r="C2511" s="1">
        <v>42856.291666666664</v>
      </c>
      <c r="D2511" s="2">
        <f t="shared" si="118"/>
        <v>42856.204861111109</v>
      </c>
      <c r="E2511" s="1">
        <v>42856.413194444445</v>
      </c>
      <c r="F2511" s="1">
        <v>42856.322222222225</v>
      </c>
      <c r="G2511" s="1">
        <v>42856.383333333331</v>
      </c>
      <c r="H2511">
        <v>10.9</v>
      </c>
      <c r="I2511" t="s">
        <v>29</v>
      </c>
      <c r="J2511">
        <v>1</v>
      </c>
      <c r="K2511">
        <v>1</v>
      </c>
      <c r="L2511" t="s">
        <v>21</v>
      </c>
      <c r="M2511" s="3" t="e">
        <f t="shared" si="119"/>
        <v>#VALUE!</v>
      </c>
      <c r="N2511">
        <v>14.43</v>
      </c>
      <c r="O2511">
        <v>14.14</v>
      </c>
      <c r="P2511">
        <v>14.01</v>
      </c>
      <c r="Q2511" t="s">
        <v>21</v>
      </c>
      <c r="R2511">
        <v>2.9999999999999997E-4</v>
      </c>
    </row>
    <row r="2512" spans="1:18">
      <c r="A2512" t="s">
        <v>514</v>
      </c>
      <c r="B2512" s="2">
        <f t="shared" si="117"/>
        <v>42863.974305555552</v>
      </c>
      <c r="C2512" s="1">
        <v>42864.182638888888</v>
      </c>
      <c r="D2512" s="2">
        <f t="shared" si="118"/>
        <v>42864.027777777774</v>
      </c>
      <c r="E2512" s="1">
        <v>42864.236111111109</v>
      </c>
      <c r="F2512" s="1">
        <v>42864.144444444442</v>
      </c>
      <c r="G2512" s="1">
        <v>42864.205555555556</v>
      </c>
      <c r="H2512">
        <v>10.9</v>
      </c>
      <c r="I2512" t="s">
        <v>42</v>
      </c>
      <c r="J2512">
        <v>0.374</v>
      </c>
      <c r="K2512">
        <v>0.437</v>
      </c>
      <c r="L2512" t="s">
        <v>21</v>
      </c>
      <c r="M2512" s="3" t="e">
        <f t="shared" si="119"/>
        <v>#VALUE!</v>
      </c>
      <c r="N2512">
        <v>14.43</v>
      </c>
      <c r="O2512">
        <v>14.14</v>
      </c>
      <c r="P2512">
        <v>14.01</v>
      </c>
      <c r="Q2512" t="s">
        <v>21</v>
      </c>
      <c r="R2512">
        <v>2.9999999999999997E-4</v>
      </c>
    </row>
    <row r="2513" spans="1:18">
      <c r="A2513" t="s">
        <v>514</v>
      </c>
      <c r="B2513" s="2">
        <f t="shared" si="117"/>
        <v>42869.120138888888</v>
      </c>
      <c r="C2513" s="1">
        <v>42869.328472222223</v>
      </c>
      <c r="D2513" s="2">
        <f t="shared" si="118"/>
        <v>42869.240972222222</v>
      </c>
      <c r="E2513" s="1">
        <v>42869.449305555558</v>
      </c>
      <c r="F2513" s="1">
        <v>42869.359027777777</v>
      </c>
      <c r="G2513" s="1">
        <v>42869.420138888891</v>
      </c>
      <c r="H2513">
        <v>10.9</v>
      </c>
      <c r="I2513" t="s">
        <v>33</v>
      </c>
      <c r="J2513">
        <v>1</v>
      </c>
      <c r="K2513">
        <v>0.98799999999999999</v>
      </c>
      <c r="L2513" t="s">
        <v>21</v>
      </c>
      <c r="M2513" s="3" t="e">
        <f t="shared" si="119"/>
        <v>#VALUE!</v>
      </c>
      <c r="N2513">
        <v>14.43</v>
      </c>
      <c r="O2513">
        <v>14.14</v>
      </c>
      <c r="P2513">
        <v>14.01</v>
      </c>
      <c r="Q2513" t="s">
        <v>21</v>
      </c>
      <c r="R2513">
        <v>2.9999999999999997E-4</v>
      </c>
    </row>
    <row r="2514" spans="1:18">
      <c r="A2514" t="s">
        <v>514</v>
      </c>
      <c r="B2514" s="2">
        <f t="shared" si="117"/>
        <v>42876.943055555552</v>
      </c>
      <c r="C2514" s="1">
        <v>42877.151388888888</v>
      </c>
      <c r="D2514" s="2">
        <f t="shared" si="118"/>
        <v>42877.064583333333</v>
      </c>
      <c r="E2514" s="1">
        <v>42877.272916666669</v>
      </c>
      <c r="F2514" s="1">
        <v>42877.181250000001</v>
      </c>
      <c r="G2514" s="1">
        <v>42877.242361111108</v>
      </c>
      <c r="H2514">
        <v>11</v>
      </c>
      <c r="I2514" t="s">
        <v>29</v>
      </c>
      <c r="J2514">
        <v>1</v>
      </c>
      <c r="K2514">
        <v>1</v>
      </c>
      <c r="L2514" t="s">
        <v>21</v>
      </c>
      <c r="M2514" s="3" t="e">
        <f t="shared" si="119"/>
        <v>#VALUE!</v>
      </c>
      <c r="N2514">
        <v>14.43</v>
      </c>
      <c r="O2514">
        <v>14.14</v>
      </c>
      <c r="P2514">
        <v>14.01</v>
      </c>
      <c r="Q2514" t="s">
        <v>21</v>
      </c>
      <c r="R2514">
        <v>2.9999999999999997E-4</v>
      </c>
    </row>
    <row r="2515" spans="1:18">
      <c r="A2515" t="s">
        <v>514</v>
      </c>
      <c r="B2515" s="2">
        <f t="shared" si="117"/>
        <v>42882.157638888886</v>
      </c>
      <c r="C2515" s="1">
        <v>42882.365972222222</v>
      </c>
      <c r="D2515" s="2">
        <f t="shared" si="118"/>
        <v>42882.234027777777</v>
      </c>
      <c r="E2515" s="1">
        <v>42882.442361111112</v>
      </c>
      <c r="F2515" s="1">
        <v>42882.396527777775</v>
      </c>
      <c r="G2515" s="1">
        <v>42882.457638888889</v>
      </c>
      <c r="H2515">
        <v>11</v>
      </c>
      <c r="I2515" t="s">
        <v>33</v>
      </c>
      <c r="J2515">
        <v>0.752</v>
      </c>
      <c r="K2515">
        <v>0.626</v>
      </c>
      <c r="L2515" t="s">
        <v>21</v>
      </c>
      <c r="M2515" s="3" t="e">
        <f t="shared" si="119"/>
        <v>#VALUE!</v>
      </c>
      <c r="N2515">
        <v>14.43</v>
      </c>
      <c r="O2515">
        <v>14.14</v>
      </c>
      <c r="P2515">
        <v>14.01</v>
      </c>
      <c r="Q2515" t="s">
        <v>21</v>
      </c>
      <c r="R2515">
        <v>2.9999999999999997E-4</v>
      </c>
    </row>
    <row r="2516" spans="1:18">
      <c r="A2516" t="s">
        <v>515</v>
      </c>
      <c r="B2516" s="2">
        <f t="shared" si="117"/>
        <v>42749.790277777778</v>
      </c>
      <c r="C2516" s="1">
        <v>42750.040277777778</v>
      </c>
      <c r="D2516" s="2">
        <f t="shared" si="118"/>
        <v>42749.815972222219</v>
      </c>
      <c r="E2516" s="1">
        <v>42750.065972222219</v>
      </c>
      <c r="F2516" s="1">
        <v>42749.993055555555</v>
      </c>
      <c r="G2516" s="1">
        <v>42750.17083333333</v>
      </c>
      <c r="H2516">
        <v>34.9</v>
      </c>
      <c r="I2516" t="s">
        <v>22</v>
      </c>
      <c r="J2516">
        <v>0.14199999999999999</v>
      </c>
      <c r="K2516">
        <v>7.0999999999999994E-2</v>
      </c>
      <c r="L2516" t="s">
        <v>21</v>
      </c>
      <c r="M2516" s="3" t="e">
        <f t="shared" si="119"/>
        <v>#VALUE!</v>
      </c>
      <c r="N2516">
        <v>13.16</v>
      </c>
      <c r="O2516">
        <v>12.82</v>
      </c>
      <c r="P2516">
        <v>12.69</v>
      </c>
      <c r="Q2516" t="s">
        <v>21</v>
      </c>
      <c r="R2516">
        <v>2.0000000000000001E-4</v>
      </c>
    </row>
    <row r="2517" spans="1:18">
      <c r="A2517" t="s">
        <v>515</v>
      </c>
      <c r="B2517" s="2">
        <f t="shared" si="117"/>
        <v>42810.150694444441</v>
      </c>
      <c r="C2517" s="1">
        <v>42810.359027777777</v>
      </c>
      <c r="D2517" s="2">
        <f t="shared" si="118"/>
        <v>42810.268055555556</v>
      </c>
      <c r="E2517" s="1">
        <v>42810.476388888892</v>
      </c>
      <c r="F2517" s="1">
        <v>42810.209027777775</v>
      </c>
      <c r="G2517" s="1">
        <v>42810.387499999997</v>
      </c>
      <c r="H2517">
        <v>35.6</v>
      </c>
      <c r="I2517" t="s">
        <v>42</v>
      </c>
      <c r="J2517">
        <v>0.157</v>
      </c>
      <c r="K2517">
        <v>0.32800000000000001</v>
      </c>
      <c r="L2517" t="s">
        <v>21</v>
      </c>
      <c r="M2517" s="3" t="e">
        <f t="shared" si="119"/>
        <v>#VALUE!</v>
      </c>
      <c r="N2517">
        <v>13.16</v>
      </c>
      <c r="O2517">
        <v>12.82</v>
      </c>
      <c r="P2517">
        <v>12.69</v>
      </c>
      <c r="Q2517" t="s">
        <v>21</v>
      </c>
      <c r="R2517">
        <v>2.0000000000000001E-4</v>
      </c>
    </row>
    <row r="2518" spans="1:18">
      <c r="A2518" t="s">
        <v>515</v>
      </c>
      <c r="B2518" s="2">
        <f t="shared" si="117"/>
        <v>42825.109722222223</v>
      </c>
      <c r="C2518" s="1">
        <v>42825.318055555559</v>
      </c>
      <c r="D2518" s="2">
        <f t="shared" si="118"/>
        <v>42825.279861111107</v>
      </c>
      <c r="E2518" s="1">
        <v>42825.488194444442</v>
      </c>
      <c r="F2518" s="1">
        <v>42825.262499999997</v>
      </c>
      <c r="G2518" s="1">
        <v>42825.440972222219</v>
      </c>
      <c r="H2518">
        <v>35.799999999999997</v>
      </c>
      <c r="I2518" t="s">
        <v>38</v>
      </c>
      <c r="J2518">
        <v>0.68799999999999994</v>
      </c>
      <c r="K2518">
        <v>0.47599999999999998</v>
      </c>
      <c r="L2518" t="s">
        <v>21</v>
      </c>
      <c r="M2518" s="3" t="e">
        <f t="shared" si="119"/>
        <v>#VALUE!</v>
      </c>
      <c r="N2518">
        <v>13.16</v>
      </c>
      <c r="O2518">
        <v>12.82</v>
      </c>
      <c r="P2518">
        <v>12.69</v>
      </c>
      <c r="Q2518" t="s">
        <v>21</v>
      </c>
      <c r="R2518">
        <v>2.0000000000000001E-4</v>
      </c>
    </row>
    <row r="2519" spans="1:18">
      <c r="A2519" t="s">
        <v>515</v>
      </c>
      <c r="B2519" s="2">
        <f t="shared" si="117"/>
        <v>42840.068749999999</v>
      </c>
      <c r="C2519" s="1">
        <v>42840.277083333334</v>
      </c>
      <c r="D2519" s="2">
        <f t="shared" si="118"/>
        <v>42840.265277777777</v>
      </c>
      <c r="E2519" s="1">
        <v>42840.473611111112</v>
      </c>
      <c r="F2519" s="1">
        <v>42840.315972222219</v>
      </c>
      <c r="G2519" s="1">
        <v>42840.494444444441</v>
      </c>
      <c r="H2519">
        <v>35.9</v>
      </c>
      <c r="I2519" t="s">
        <v>38</v>
      </c>
      <c r="J2519">
        <v>0.88200000000000001</v>
      </c>
      <c r="K2519">
        <v>0.55000000000000004</v>
      </c>
      <c r="L2519" t="s">
        <v>21</v>
      </c>
      <c r="M2519" s="3" t="e">
        <f t="shared" si="119"/>
        <v>#VALUE!</v>
      </c>
      <c r="N2519">
        <v>13.16</v>
      </c>
      <c r="O2519">
        <v>12.82</v>
      </c>
      <c r="P2519">
        <v>12.69</v>
      </c>
      <c r="Q2519" t="s">
        <v>21</v>
      </c>
      <c r="R2519">
        <v>2.0000000000000001E-4</v>
      </c>
    </row>
    <row r="2520" spans="1:18">
      <c r="A2520" t="s">
        <v>515</v>
      </c>
      <c r="B2520" s="2">
        <f t="shared" si="117"/>
        <v>42855.072222222218</v>
      </c>
      <c r="C2520" s="1">
        <v>42855.280555555553</v>
      </c>
      <c r="D2520" s="2">
        <f t="shared" si="118"/>
        <v>42855.251388888886</v>
      </c>
      <c r="E2520" s="1">
        <v>42855.459722222222</v>
      </c>
      <c r="F2520" s="1">
        <v>42855.369444444441</v>
      </c>
      <c r="G2520" s="1">
        <v>42855.54791666667</v>
      </c>
      <c r="H2520">
        <v>36.1</v>
      </c>
      <c r="I2520" t="s">
        <v>33</v>
      </c>
      <c r="J2520">
        <v>0.50600000000000001</v>
      </c>
      <c r="K2520">
        <v>0.503</v>
      </c>
      <c r="L2520" t="s">
        <v>21</v>
      </c>
      <c r="M2520" s="3" t="e">
        <f t="shared" si="119"/>
        <v>#VALUE!</v>
      </c>
      <c r="N2520">
        <v>13.16</v>
      </c>
      <c r="O2520">
        <v>12.82</v>
      </c>
      <c r="P2520">
        <v>12.69</v>
      </c>
      <c r="Q2520" t="s">
        <v>21</v>
      </c>
      <c r="R2520">
        <v>2.0000000000000001E-4</v>
      </c>
    </row>
    <row r="2521" spans="1:18">
      <c r="A2521" t="s">
        <v>515</v>
      </c>
      <c r="B2521" s="2">
        <f t="shared" si="117"/>
        <v>42870.125694444439</v>
      </c>
      <c r="C2521" s="1">
        <v>42870.334027777775</v>
      </c>
      <c r="D2521" s="2">
        <f t="shared" si="118"/>
        <v>42870.240277777775</v>
      </c>
      <c r="E2521" s="1">
        <v>42870.448611111111</v>
      </c>
      <c r="F2521" s="1">
        <v>42870.42291666667</v>
      </c>
      <c r="G2521" s="1">
        <v>42870.601388888892</v>
      </c>
      <c r="H2521">
        <v>36.299999999999997</v>
      </c>
      <c r="I2521" t="s">
        <v>33</v>
      </c>
      <c r="J2521">
        <v>0.14399999999999999</v>
      </c>
      <c r="K2521">
        <v>0.32200000000000001</v>
      </c>
      <c r="L2521" t="s">
        <v>21</v>
      </c>
      <c r="M2521" s="3" t="e">
        <f t="shared" si="119"/>
        <v>#VALUE!</v>
      </c>
      <c r="N2521">
        <v>13.16</v>
      </c>
      <c r="O2521">
        <v>12.82</v>
      </c>
      <c r="P2521">
        <v>12.69</v>
      </c>
      <c r="Q2521" t="s">
        <v>21</v>
      </c>
      <c r="R2521">
        <v>2.0000000000000001E-4</v>
      </c>
    </row>
    <row r="2522" spans="1:18">
      <c r="A2522" t="s">
        <v>516</v>
      </c>
      <c r="B2522" s="2">
        <f t="shared" si="117"/>
        <v>42766.186805555553</v>
      </c>
      <c r="C2522" s="1">
        <v>42766.436805555553</v>
      </c>
      <c r="D2522" s="2">
        <f t="shared" si="118"/>
        <v>42766.253472222219</v>
      </c>
      <c r="E2522" s="1">
        <v>42766.503472222219</v>
      </c>
      <c r="F2522" s="1">
        <v>42766.338194444441</v>
      </c>
      <c r="G2522" s="1">
        <v>42766.448611111111</v>
      </c>
      <c r="H2522">
        <v>23.5</v>
      </c>
      <c r="I2522" t="s">
        <v>42</v>
      </c>
      <c r="J2522">
        <v>0.108</v>
      </c>
      <c r="K2522">
        <v>0.30399999999999999</v>
      </c>
      <c r="L2522" t="s">
        <v>21</v>
      </c>
      <c r="M2522" s="3" t="e">
        <f t="shared" si="119"/>
        <v>#VALUE!</v>
      </c>
      <c r="N2522">
        <v>13.87</v>
      </c>
      <c r="O2522">
        <v>13.29</v>
      </c>
      <c r="P2522">
        <v>13.29</v>
      </c>
      <c r="Q2522" t="s">
        <v>21</v>
      </c>
      <c r="R2522">
        <v>2.9999999999999997E-4</v>
      </c>
    </row>
    <row r="2523" spans="1:18">
      <c r="A2523" t="s">
        <v>516</v>
      </c>
      <c r="B2523" s="2">
        <f t="shared" si="117"/>
        <v>42776.15902777778</v>
      </c>
      <c r="C2523" s="1">
        <v>42776.40902777778</v>
      </c>
      <c r="D2523" s="2">
        <f t="shared" si="118"/>
        <v>42776.244444444441</v>
      </c>
      <c r="E2523" s="1">
        <v>42776.494444444441</v>
      </c>
      <c r="F2523" s="1">
        <v>42776.32916666667</v>
      </c>
      <c r="G2523" s="1">
        <v>42776.439583333333</v>
      </c>
      <c r="H2523">
        <v>23.6</v>
      </c>
      <c r="I2523" t="s">
        <v>42</v>
      </c>
      <c r="J2523">
        <v>0.27400000000000002</v>
      </c>
      <c r="K2523">
        <v>0.38700000000000001</v>
      </c>
      <c r="L2523" t="s">
        <v>21</v>
      </c>
      <c r="M2523" s="3" t="e">
        <f t="shared" si="119"/>
        <v>#VALUE!</v>
      </c>
      <c r="N2523">
        <v>13.87</v>
      </c>
      <c r="O2523">
        <v>13.29</v>
      </c>
      <c r="P2523">
        <v>13.29</v>
      </c>
      <c r="Q2523" t="s">
        <v>21</v>
      </c>
      <c r="R2523">
        <v>2.9999999999999997E-4</v>
      </c>
    </row>
    <row r="2524" spans="1:18">
      <c r="A2524" t="s">
        <v>516</v>
      </c>
      <c r="B2524" s="2">
        <f t="shared" si="117"/>
        <v>42786.131944444445</v>
      </c>
      <c r="C2524" s="1">
        <v>42786.381944444445</v>
      </c>
      <c r="D2524" s="2">
        <f t="shared" si="118"/>
        <v>42786.23541666667</v>
      </c>
      <c r="E2524" s="1">
        <v>42786.48541666667</v>
      </c>
      <c r="F2524" s="1">
        <v>42786.320138888892</v>
      </c>
      <c r="G2524" s="1">
        <v>42786.430555555555</v>
      </c>
      <c r="H2524">
        <v>23.7</v>
      </c>
      <c r="I2524" t="s">
        <v>42</v>
      </c>
      <c r="J2524">
        <v>0.441</v>
      </c>
      <c r="K2524">
        <v>0.47</v>
      </c>
      <c r="L2524" t="s">
        <v>21</v>
      </c>
      <c r="M2524" s="3" t="e">
        <f t="shared" si="119"/>
        <v>#VALUE!</v>
      </c>
      <c r="N2524">
        <v>13.87</v>
      </c>
      <c r="O2524">
        <v>13.29</v>
      </c>
      <c r="P2524">
        <v>13.29</v>
      </c>
      <c r="Q2524" t="s">
        <v>21</v>
      </c>
      <c r="R2524">
        <v>2.9999999999999997E-4</v>
      </c>
    </row>
    <row r="2525" spans="1:18">
      <c r="A2525" t="s">
        <v>516</v>
      </c>
      <c r="B2525" s="2">
        <f t="shared" si="117"/>
        <v>42796.104861111111</v>
      </c>
      <c r="C2525" s="1">
        <v>42796.354861111111</v>
      </c>
      <c r="D2525" s="2">
        <f t="shared" si="118"/>
        <v>42796.226388888892</v>
      </c>
      <c r="E2525" s="1">
        <v>42796.476388888892</v>
      </c>
      <c r="F2525" s="1">
        <v>42796.311111111114</v>
      </c>
      <c r="G2525" s="1">
        <v>42796.421527777777</v>
      </c>
      <c r="H2525">
        <v>23.8</v>
      </c>
      <c r="I2525" t="s">
        <v>42</v>
      </c>
      <c r="J2525">
        <v>0.60599999999999998</v>
      </c>
      <c r="K2525">
        <v>0.55300000000000005</v>
      </c>
      <c r="L2525" t="s">
        <v>21</v>
      </c>
      <c r="M2525" s="3" t="e">
        <f t="shared" si="119"/>
        <v>#VALUE!</v>
      </c>
      <c r="N2525">
        <v>13.87</v>
      </c>
      <c r="O2525">
        <v>13.29</v>
      </c>
      <c r="P2525">
        <v>13.29</v>
      </c>
      <c r="Q2525" t="s">
        <v>21</v>
      </c>
      <c r="R2525">
        <v>2.9999999999999997E-4</v>
      </c>
    </row>
    <row r="2526" spans="1:18">
      <c r="A2526" t="s">
        <v>516</v>
      </c>
      <c r="B2526" s="2">
        <f t="shared" si="117"/>
        <v>42806.118749999994</v>
      </c>
      <c r="C2526" s="1">
        <v>42806.32708333333</v>
      </c>
      <c r="D2526" s="2">
        <f t="shared" si="118"/>
        <v>42806.259027777778</v>
      </c>
      <c r="E2526" s="1">
        <v>42806.467361111114</v>
      </c>
      <c r="F2526" s="1">
        <v>42806.302083333336</v>
      </c>
      <c r="G2526" s="1">
        <v>42806.412499999999</v>
      </c>
      <c r="H2526">
        <v>23.9</v>
      </c>
      <c r="I2526" t="s">
        <v>42</v>
      </c>
      <c r="J2526">
        <v>0.77100000000000002</v>
      </c>
      <c r="K2526">
        <v>0.63600000000000001</v>
      </c>
      <c r="L2526" t="s">
        <v>21</v>
      </c>
      <c r="M2526" s="3" t="e">
        <f t="shared" si="119"/>
        <v>#VALUE!</v>
      </c>
      <c r="N2526">
        <v>13.87</v>
      </c>
      <c r="O2526">
        <v>13.29</v>
      </c>
      <c r="P2526">
        <v>13.29</v>
      </c>
      <c r="Q2526" t="s">
        <v>21</v>
      </c>
      <c r="R2526">
        <v>2.9999999999999997E-4</v>
      </c>
    </row>
    <row r="2527" spans="1:18">
      <c r="A2527" t="s">
        <v>516</v>
      </c>
      <c r="B2527" s="2">
        <f t="shared" si="117"/>
        <v>42816.091666666667</v>
      </c>
      <c r="C2527" s="1">
        <v>42816.3</v>
      </c>
      <c r="D2527" s="2">
        <f t="shared" si="118"/>
        <v>42816.25</v>
      </c>
      <c r="E2527" s="1">
        <v>42816.458333333336</v>
      </c>
      <c r="F2527" s="1">
        <v>42816.293055555558</v>
      </c>
      <c r="G2527" s="1">
        <v>42816.402777777781</v>
      </c>
      <c r="H2527">
        <v>23.9</v>
      </c>
      <c r="I2527" t="s">
        <v>42</v>
      </c>
      <c r="J2527">
        <v>0.93600000000000005</v>
      </c>
      <c r="K2527">
        <v>0.71799999999999997</v>
      </c>
      <c r="L2527" t="s">
        <v>21</v>
      </c>
      <c r="M2527" s="3" t="e">
        <f t="shared" si="119"/>
        <v>#VALUE!</v>
      </c>
      <c r="N2527">
        <v>13.87</v>
      </c>
      <c r="O2527">
        <v>13.29</v>
      </c>
      <c r="P2527">
        <v>13.29</v>
      </c>
      <c r="Q2527" t="s">
        <v>21</v>
      </c>
      <c r="R2527">
        <v>2.9999999999999997E-4</v>
      </c>
    </row>
    <row r="2528" spans="1:18">
      <c r="A2528" t="s">
        <v>516</v>
      </c>
      <c r="B2528" s="2">
        <f t="shared" si="117"/>
        <v>42826.064583333333</v>
      </c>
      <c r="C2528" s="1">
        <v>42826.272916666669</v>
      </c>
      <c r="D2528" s="2">
        <f t="shared" si="118"/>
        <v>42826.240972222222</v>
      </c>
      <c r="E2528" s="1">
        <v>42826.449305555558</v>
      </c>
      <c r="F2528" s="1">
        <v>42826.28402777778</v>
      </c>
      <c r="G2528" s="1">
        <v>42826.393750000003</v>
      </c>
      <c r="H2528">
        <v>24</v>
      </c>
      <c r="I2528" t="s">
        <v>42</v>
      </c>
      <c r="J2528">
        <v>1</v>
      </c>
      <c r="K2528">
        <v>0.8</v>
      </c>
      <c r="L2528" t="s">
        <v>21</v>
      </c>
      <c r="M2528" s="3" t="e">
        <f t="shared" si="119"/>
        <v>#VALUE!</v>
      </c>
      <c r="N2528">
        <v>13.87</v>
      </c>
      <c r="O2528">
        <v>13.29</v>
      </c>
      <c r="P2528">
        <v>13.29</v>
      </c>
      <c r="Q2528" t="s">
        <v>21</v>
      </c>
      <c r="R2528">
        <v>2.9999999999999997E-4</v>
      </c>
    </row>
    <row r="2529" spans="1:18">
      <c r="A2529" t="s">
        <v>516</v>
      </c>
      <c r="B2529" s="2">
        <f t="shared" si="117"/>
        <v>42836.036805555552</v>
      </c>
      <c r="C2529" s="1">
        <v>42836.245138888888</v>
      </c>
      <c r="D2529" s="2">
        <f t="shared" si="118"/>
        <v>42836.231249999997</v>
      </c>
      <c r="E2529" s="1">
        <v>42836.439583333333</v>
      </c>
      <c r="F2529" s="1">
        <v>42836.274305555555</v>
      </c>
      <c r="G2529" s="1">
        <v>42836.384722222225</v>
      </c>
      <c r="H2529">
        <v>24.1</v>
      </c>
      <c r="I2529" t="s">
        <v>42</v>
      </c>
      <c r="J2529">
        <v>1</v>
      </c>
      <c r="K2529">
        <v>0.88300000000000001</v>
      </c>
      <c r="L2529" t="s">
        <v>21</v>
      </c>
      <c r="M2529" s="3" t="e">
        <f t="shared" si="119"/>
        <v>#VALUE!</v>
      </c>
      <c r="N2529">
        <v>13.87</v>
      </c>
      <c r="O2529">
        <v>13.29</v>
      </c>
      <c r="P2529">
        <v>13.29</v>
      </c>
      <c r="Q2529" t="s">
        <v>21</v>
      </c>
      <c r="R2529">
        <v>2.9999999999999997E-4</v>
      </c>
    </row>
    <row r="2530" spans="1:18">
      <c r="A2530" t="s">
        <v>516</v>
      </c>
      <c r="B2530" s="2">
        <f t="shared" si="117"/>
        <v>42846.009722222218</v>
      </c>
      <c r="C2530" s="1">
        <v>42846.218055555553</v>
      </c>
      <c r="D2530" s="2">
        <f t="shared" si="118"/>
        <v>42846.222222222219</v>
      </c>
      <c r="E2530" s="1">
        <v>42846.430555555555</v>
      </c>
      <c r="F2530" s="1">
        <v>42846.265277777777</v>
      </c>
      <c r="G2530" s="1">
        <v>42846.375694444447</v>
      </c>
      <c r="H2530">
        <v>24.2</v>
      </c>
      <c r="I2530" t="s">
        <v>42</v>
      </c>
      <c r="J2530">
        <v>1</v>
      </c>
      <c r="K2530">
        <v>0.96499999999999997</v>
      </c>
      <c r="L2530" t="s">
        <v>21</v>
      </c>
      <c r="M2530" s="3" t="e">
        <f t="shared" si="119"/>
        <v>#VALUE!</v>
      </c>
      <c r="N2530">
        <v>13.87</v>
      </c>
      <c r="O2530">
        <v>13.29</v>
      </c>
      <c r="P2530">
        <v>13.29</v>
      </c>
      <c r="Q2530" t="s">
        <v>21</v>
      </c>
      <c r="R2530">
        <v>2.9999999999999997E-4</v>
      </c>
    </row>
    <row r="2531" spans="1:18">
      <c r="A2531" t="s">
        <v>516</v>
      </c>
      <c r="B2531" s="2">
        <f t="shared" si="117"/>
        <v>42855.993055555555</v>
      </c>
      <c r="C2531" s="1">
        <v>42856.201388888891</v>
      </c>
      <c r="D2531" s="2">
        <f t="shared" si="118"/>
        <v>42856.213194444441</v>
      </c>
      <c r="E2531" s="1">
        <v>42856.421527777777</v>
      </c>
      <c r="F2531" s="1">
        <v>42856.256249999999</v>
      </c>
      <c r="G2531" s="1">
        <v>42856.366666666669</v>
      </c>
      <c r="H2531">
        <v>24.2</v>
      </c>
      <c r="I2531" t="s">
        <v>29</v>
      </c>
      <c r="J2531">
        <v>1</v>
      </c>
      <c r="K2531">
        <v>1</v>
      </c>
      <c r="L2531" t="s">
        <v>21</v>
      </c>
      <c r="M2531" s="3" t="e">
        <f t="shared" si="119"/>
        <v>#VALUE!</v>
      </c>
      <c r="N2531">
        <v>13.87</v>
      </c>
      <c r="O2531">
        <v>13.29</v>
      </c>
      <c r="P2531">
        <v>13.29</v>
      </c>
      <c r="Q2531" t="s">
        <v>21</v>
      </c>
      <c r="R2531">
        <v>2.9999999999999997E-4</v>
      </c>
    </row>
    <row r="2532" spans="1:18">
      <c r="A2532" t="s">
        <v>516</v>
      </c>
      <c r="B2532" s="2">
        <f t="shared" si="117"/>
        <v>42865.98333333333</v>
      </c>
      <c r="C2532" s="1">
        <v>42866.191666666666</v>
      </c>
      <c r="D2532" s="2">
        <f t="shared" si="118"/>
        <v>42866.204166666663</v>
      </c>
      <c r="E2532" s="1">
        <v>42866.412499999999</v>
      </c>
      <c r="F2532" s="1">
        <v>42866.24722222222</v>
      </c>
      <c r="G2532" s="1">
        <v>42866.356944444444</v>
      </c>
      <c r="H2532">
        <v>24.3</v>
      </c>
      <c r="I2532" t="s">
        <v>29</v>
      </c>
      <c r="J2532">
        <v>1</v>
      </c>
      <c r="K2532">
        <v>1</v>
      </c>
      <c r="L2532" t="s">
        <v>21</v>
      </c>
      <c r="M2532" s="3" t="e">
        <f t="shared" si="119"/>
        <v>#VALUE!</v>
      </c>
      <c r="N2532">
        <v>13.87</v>
      </c>
      <c r="O2532">
        <v>13.29</v>
      </c>
      <c r="P2532">
        <v>13.29</v>
      </c>
      <c r="Q2532" t="s">
        <v>21</v>
      </c>
      <c r="R2532">
        <v>2.9999999999999997E-4</v>
      </c>
    </row>
    <row r="2533" spans="1:18">
      <c r="A2533" t="s">
        <v>516</v>
      </c>
      <c r="B2533" s="2">
        <f t="shared" si="117"/>
        <v>42875.974305555552</v>
      </c>
      <c r="C2533" s="1">
        <v>42876.182638888888</v>
      </c>
      <c r="D2533" s="2">
        <f t="shared" si="118"/>
        <v>42876.195138888885</v>
      </c>
      <c r="E2533" s="1">
        <v>42876.40347222222</v>
      </c>
      <c r="F2533" s="1">
        <v>42876.237500000003</v>
      </c>
      <c r="G2533" s="1">
        <v>42876.347916666666</v>
      </c>
      <c r="H2533">
        <v>24.4</v>
      </c>
      <c r="I2533" t="s">
        <v>29</v>
      </c>
      <c r="J2533">
        <v>1</v>
      </c>
      <c r="K2533">
        <v>1</v>
      </c>
      <c r="L2533" t="s">
        <v>21</v>
      </c>
      <c r="M2533" s="3" t="e">
        <f t="shared" si="119"/>
        <v>#VALUE!</v>
      </c>
      <c r="N2533">
        <v>13.87</v>
      </c>
      <c r="O2533">
        <v>13.29</v>
      </c>
      <c r="P2533">
        <v>13.29</v>
      </c>
      <c r="Q2533" t="s">
        <v>21</v>
      </c>
      <c r="R2533">
        <v>2.9999999999999997E-4</v>
      </c>
    </row>
    <row r="2534" spans="1:18">
      <c r="A2534" t="s">
        <v>516</v>
      </c>
      <c r="B2534" s="2">
        <f t="shared" si="117"/>
        <v>42885.965277777774</v>
      </c>
      <c r="C2534" s="1">
        <v>42886.173611111109</v>
      </c>
      <c r="D2534" s="2">
        <f t="shared" si="118"/>
        <v>42886.185416666667</v>
      </c>
      <c r="E2534" s="1">
        <v>42886.393750000003</v>
      </c>
      <c r="F2534" s="1">
        <v>42886.228472222225</v>
      </c>
      <c r="G2534" s="1">
        <v>42886.338888888888</v>
      </c>
      <c r="H2534">
        <v>24.5</v>
      </c>
      <c r="I2534" t="s">
        <v>29</v>
      </c>
      <c r="J2534">
        <v>1</v>
      </c>
      <c r="K2534">
        <v>1</v>
      </c>
      <c r="L2534" t="s">
        <v>21</v>
      </c>
      <c r="M2534" s="3" t="e">
        <f t="shared" si="119"/>
        <v>#VALUE!</v>
      </c>
      <c r="N2534">
        <v>13.87</v>
      </c>
      <c r="O2534">
        <v>13.29</v>
      </c>
      <c r="P2534">
        <v>13.29</v>
      </c>
      <c r="Q2534" t="s">
        <v>21</v>
      </c>
      <c r="R2534">
        <v>2.9999999999999997E-4</v>
      </c>
    </row>
    <row r="2535" spans="1:18">
      <c r="A2535" t="s">
        <v>517</v>
      </c>
      <c r="B2535" s="2">
        <f t="shared" si="117"/>
        <v>42782.143055555556</v>
      </c>
      <c r="C2535" s="1">
        <v>42782.393055555556</v>
      </c>
      <c r="D2535" s="2">
        <f t="shared" si="118"/>
        <v>42782.230555555558</v>
      </c>
      <c r="E2535" s="1">
        <v>42782.480555555558</v>
      </c>
      <c r="F2535" s="1">
        <v>42782.356249999997</v>
      </c>
      <c r="G2535" s="1">
        <v>42782.438888888886</v>
      </c>
      <c r="H2535">
        <v>22.2</v>
      </c>
      <c r="I2535" t="s">
        <v>42</v>
      </c>
      <c r="J2535">
        <v>0.56100000000000005</v>
      </c>
      <c r="K2535">
        <v>0.53</v>
      </c>
      <c r="L2535" t="s">
        <v>21</v>
      </c>
      <c r="M2535" s="3" t="e">
        <f t="shared" si="119"/>
        <v>#VALUE!</v>
      </c>
      <c r="N2535">
        <v>13.87</v>
      </c>
      <c r="O2535">
        <v>13.29</v>
      </c>
      <c r="P2535">
        <v>13.29</v>
      </c>
      <c r="Q2535" t="s">
        <v>21</v>
      </c>
      <c r="R2535">
        <v>2.9999999999999997E-4</v>
      </c>
    </row>
    <row r="2536" spans="1:18">
      <c r="A2536" t="s">
        <v>517</v>
      </c>
      <c r="B2536" s="2">
        <f t="shared" si="117"/>
        <v>42800.09375</v>
      </c>
      <c r="C2536" s="1">
        <v>42800.34375</v>
      </c>
      <c r="D2536" s="2">
        <f t="shared" si="118"/>
        <v>42800.234027777777</v>
      </c>
      <c r="E2536" s="1">
        <v>42800.484027777777</v>
      </c>
      <c r="F2536" s="1">
        <v>42800.36041666667</v>
      </c>
      <c r="G2536" s="1">
        <v>42800.443055555559</v>
      </c>
      <c r="H2536">
        <v>22.4</v>
      </c>
      <c r="I2536" t="s">
        <v>42</v>
      </c>
      <c r="J2536">
        <v>1</v>
      </c>
      <c r="K2536">
        <v>0.85199999999999998</v>
      </c>
      <c r="L2536" t="s">
        <v>21</v>
      </c>
      <c r="M2536" s="3" t="e">
        <f t="shared" si="119"/>
        <v>#VALUE!</v>
      </c>
      <c r="N2536">
        <v>13.87</v>
      </c>
      <c r="O2536">
        <v>13.29</v>
      </c>
      <c r="P2536">
        <v>13.29</v>
      </c>
      <c r="Q2536" t="s">
        <v>21</v>
      </c>
      <c r="R2536">
        <v>2.9999999999999997E-4</v>
      </c>
    </row>
    <row r="2537" spans="1:18">
      <c r="A2537" t="s">
        <v>517</v>
      </c>
      <c r="B2537" s="2">
        <f t="shared" si="117"/>
        <v>42818.114583333328</v>
      </c>
      <c r="C2537" s="1">
        <v>42818.322916666664</v>
      </c>
      <c r="D2537" s="2">
        <f t="shared" si="118"/>
        <v>42818.279861111107</v>
      </c>
      <c r="E2537" s="1">
        <v>42818.488194444442</v>
      </c>
      <c r="F2537" s="1">
        <v>42818.363888888889</v>
      </c>
      <c r="G2537" s="1">
        <v>42818.446527777778</v>
      </c>
      <c r="H2537">
        <v>22.5</v>
      </c>
      <c r="I2537" t="s">
        <v>29</v>
      </c>
      <c r="J2537">
        <v>1</v>
      </c>
      <c r="K2537">
        <v>1</v>
      </c>
      <c r="L2537" t="s">
        <v>21</v>
      </c>
      <c r="M2537" s="3" t="e">
        <f t="shared" si="119"/>
        <v>#VALUE!</v>
      </c>
      <c r="N2537">
        <v>13.87</v>
      </c>
      <c r="O2537">
        <v>13.29</v>
      </c>
      <c r="P2537">
        <v>13.29</v>
      </c>
      <c r="Q2537" t="s">
        <v>21</v>
      </c>
      <c r="R2537">
        <v>2.9999999999999997E-4</v>
      </c>
    </row>
    <row r="2538" spans="1:18">
      <c r="A2538" t="s">
        <v>517</v>
      </c>
      <c r="B2538" s="2">
        <f t="shared" si="117"/>
        <v>42836.118055555555</v>
      </c>
      <c r="C2538" s="1">
        <v>42836.326388888891</v>
      </c>
      <c r="D2538" s="2">
        <f t="shared" si="118"/>
        <v>42836.268749999996</v>
      </c>
      <c r="E2538" s="1">
        <v>42836.477083333331</v>
      </c>
      <c r="F2538" s="1">
        <v>42836.368055555555</v>
      </c>
      <c r="G2538" s="1">
        <v>42836.450694444444</v>
      </c>
      <c r="H2538">
        <v>22.6</v>
      </c>
      <c r="I2538" t="s">
        <v>33</v>
      </c>
      <c r="J2538">
        <v>1</v>
      </c>
      <c r="K2538">
        <v>0.91300000000000003</v>
      </c>
      <c r="L2538" t="s">
        <v>21</v>
      </c>
      <c r="M2538" s="3" t="e">
        <f t="shared" si="119"/>
        <v>#VALUE!</v>
      </c>
      <c r="N2538">
        <v>13.87</v>
      </c>
      <c r="O2538">
        <v>13.29</v>
      </c>
      <c r="P2538">
        <v>13.29</v>
      </c>
      <c r="Q2538" t="s">
        <v>21</v>
      </c>
      <c r="R2538">
        <v>2.9999999999999997E-4</v>
      </c>
    </row>
    <row r="2539" spans="1:18">
      <c r="A2539" t="s">
        <v>517</v>
      </c>
      <c r="B2539" s="2">
        <f t="shared" si="117"/>
        <v>42847.006944444445</v>
      </c>
      <c r="C2539" s="1">
        <v>42847.215277777781</v>
      </c>
      <c r="D2539" s="2">
        <f t="shared" si="118"/>
        <v>42847.085416666661</v>
      </c>
      <c r="E2539" s="1">
        <v>42847.293749999997</v>
      </c>
      <c r="F2539" s="1">
        <v>42847.170138888891</v>
      </c>
      <c r="G2539" s="1">
        <v>42847.25277777778</v>
      </c>
      <c r="H2539">
        <v>22.7</v>
      </c>
      <c r="I2539" t="s">
        <v>42</v>
      </c>
      <c r="J2539">
        <v>0.45100000000000001</v>
      </c>
      <c r="K2539">
        <v>0.47499999999999998</v>
      </c>
      <c r="L2539" t="s">
        <v>21</v>
      </c>
      <c r="M2539" s="3" t="e">
        <f t="shared" si="119"/>
        <v>#VALUE!</v>
      </c>
      <c r="N2539">
        <v>13.87</v>
      </c>
      <c r="O2539">
        <v>13.29</v>
      </c>
      <c r="P2539">
        <v>13.29</v>
      </c>
      <c r="Q2539" t="s">
        <v>21</v>
      </c>
      <c r="R2539">
        <v>2.9999999999999997E-4</v>
      </c>
    </row>
    <row r="2540" spans="1:18">
      <c r="A2540" t="s">
        <v>517</v>
      </c>
      <c r="B2540" s="2">
        <f t="shared" si="117"/>
        <v>42854.121527777774</v>
      </c>
      <c r="C2540" s="1">
        <v>42854.329861111109</v>
      </c>
      <c r="D2540" s="2">
        <f t="shared" si="118"/>
        <v>42854.252083333333</v>
      </c>
      <c r="E2540" s="1">
        <v>42854.460416666669</v>
      </c>
      <c r="F2540" s="1">
        <v>42854.371527777781</v>
      </c>
      <c r="G2540" s="1">
        <v>42854.45416666667</v>
      </c>
      <c r="H2540">
        <v>22.8</v>
      </c>
      <c r="I2540" t="s">
        <v>33</v>
      </c>
      <c r="J2540">
        <v>1</v>
      </c>
      <c r="K2540">
        <v>0.79100000000000004</v>
      </c>
      <c r="L2540" t="s">
        <v>21</v>
      </c>
      <c r="M2540" s="3" t="e">
        <f t="shared" si="119"/>
        <v>#VALUE!</v>
      </c>
      <c r="N2540">
        <v>13.87</v>
      </c>
      <c r="O2540">
        <v>13.29</v>
      </c>
      <c r="P2540">
        <v>13.29</v>
      </c>
      <c r="Q2540" t="s">
        <v>21</v>
      </c>
      <c r="R2540">
        <v>2.9999999999999997E-4</v>
      </c>
    </row>
    <row r="2541" spans="1:18">
      <c r="A2541" t="s">
        <v>517</v>
      </c>
      <c r="B2541" s="2">
        <f t="shared" si="117"/>
        <v>42864.957638888889</v>
      </c>
      <c r="C2541" s="1">
        <v>42865.165972222225</v>
      </c>
      <c r="D2541" s="2">
        <f t="shared" si="118"/>
        <v>42865.088888888888</v>
      </c>
      <c r="E2541" s="1">
        <v>42865.297222222223</v>
      </c>
      <c r="F2541" s="1">
        <v>42865.173611111109</v>
      </c>
      <c r="G2541" s="1">
        <v>42865.256249999999</v>
      </c>
      <c r="H2541">
        <v>22.9</v>
      </c>
      <c r="I2541" t="s">
        <v>42</v>
      </c>
      <c r="J2541">
        <v>1</v>
      </c>
      <c r="K2541">
        <v>0.79500000000000004</v>
      </c>
      <c r="L2541" t="s">
        <v>21</v>
      </c>
      <c r="M2541" s="3" t="e">
        <f t="shared" si="119"/>
        <v>#VALUE!</v>
      </c>
      <c r="N2541">
        <v>13.87</v>
      </c>
      <c r="O2541">
        <v>13.29</v>
      </c>
      <c r="P2541">
        <v>13.29</v>
      </c>
      <c r="Q2541" t="s">
        <v>21</v>
      </c>
      <c r="R2541">
        <v>2.9999999999999997E-4</v>
      </c>
    </row>
    <row r="2542" spans="1:18">
      <c r="A2542" t="s">
        <v>517</v>
      </c>
      <c r="B2542" s="2">
        <f t="shared" si="117"/>
        <v>42872.125694444439</v>
      </c>
      <c r="C2542" s="1">
        <v>42872.334027777775</v>
      </c>
      <c r="D2542" s="2">
        <f t="shared" si="118"/>
        <v>42872.238888888889</v>
      </c>
      <c r="E2542" s="1">
        <v>42872.447222222225</v>
      </c>
      <c r="F2542" s="1">
        <v>42872.375</v>
      </c>
      <c r="G2542" s="1">
        <v>42872.457638888889</v>
      </c>
      <c r="H2542">
        <v>22.9</v>
      </c>
      <c r="I2542" t="s">
        <v>33</v>
      </c>
      <c r="J2542">
        <v>0.877</v>
      </c>
      <c r="K2542">
        <v>0.68799999999999994</v>
      </c>
      <c r="L2542" t="s">
        <v>21</v>
      </c>
      <c r="M2542" s="3" t="e">
        <f t="shared" si="119"/>
        <v>#VALUE!</v>
      </c>
      <c r="N2542">
        <v>13.87</v>
      </c>
      <c r="O2542">
        <v>13.29</v>
      </c>
      <c r="P2542">
        <v>13.29</v>
      </c>
      <c r="Q2542" t="s">
        <v>21</v>
      </c>
      <c r="R2542">
        <v>2.9999999999999997E-4</v>
      </c>
    </row>
    <row r="2543" spans="1:18">
      <c r="A2543" t="s">
        <v>517</v>
      </c>
      <c r="B2543" s="2">
        <f t="shared" si="117"/>
        <v>42882.927777777775</v>
      </c>
      <c r="C2543" s="1">
        <v>42883.136111111111</v>
      </c>
      <c r="D2543" s="2">
        <f t="shared" si="118"/>
        <v>42883.093055555553</v>
      </c>
      <c r="E2543" s="1">
        <v>42883.301388888889</v>
      </c>
      <c r="F2543" s="1">
        <v>42883.177083333336</v>
      </c>
      <c r="G2543" s="1">
        <v>42883.259722222225</v>
      </c>
      <c r="H2543">
        <v>23</v>
      </c>
      <c r="I2543" t="s">
        <v>29</v>
      </c>
      <c r="J2543">
        <v>1</v>
      </c>
      <c r="K2543">
        <v>1</v>
      </c>
      <c r="L2543" t="s">
        <v>21</v>
      </c>
      <c r="M2543" s="3" t="e">
        <f t="shared" si="119"/>
        <v>#VALUE!</v>
      </c>
      <c r="N2543">
        <v>13.87</v>
      </c>
      <c r="O2543">
        <v>13.29</v>
      </c>
      <c r="P2543">
        <v>13.29</v>
      </c>
      <c r="Q2543" t="s">
        <v>21</v>
      </c>
      <c r="R2543">
        <v>2.9999999999999997E-4</v>
      </c>
    </row>
    <row r="2544" spans="1:18">
      <c r="A2544" t="s">
        <v>518</v>
      </c>
      <c r="B2544" s="2">
        <f t="shared" si="117"/>
        <v>42760.202777777777</v>
      </c>
      <c r="C2544" s="1">
        <v>42760.452777777777</v>
      </c>
      <c r="D2544" s="2">
        <f t="shared" si="118"/>
        <v>42760.286111111112</v>
      </c>
      <c r="E2544" s="1">
        <v>42760.536111111112</v>
      </c>
      <c r="F2544" s="1">
        <v>42760.461111111108</v>
      </c>
      <c r="G2544" s="1">
        <v>42760.551388888889</v>
      </c>
      <c r="H2544">
        <v>21.4</v>
      </c>
      <c r="I2544" t="s">
        <v>38</v>
      </c>
      <c r="J2544">
        <v>0.82799999999999996</v>
      </c>
      <c r="K2544">
        <v>0.45900000000000002</v>
      </c>
      <c r="L2544" t="s">
        <v>21</v>
      </c>
      <c r="M2544" s="3" t="e">
        <f t="shared" si="119"/>
        <v>#VALUE!</v>
      </c>
      <c r="N2544">
        <v>13.87</v>
      </c>
      <c r="O2544">
        <v>13.29</v>
      </c>
      <c r="P2544">
        <v>13.29</v>
      </c>
      <c r="Q2544" t="s">
        <v>21</v>
      </c>
      <c r="R2544">
        <v>2.9999999999999997E-4</v>
      </c>
    </row>
    <row r="2545" spans="1:18">
      <c r="A2545" t="s">
        <v>518</v>
      </c>
      <c r="B2545" s="2">
        <f t="shared" si="117"/>
        <v>42783.140277777777</v>
      </c>
      <c r="C2545" s="1">
        <v>42783.390277777777</v>
      </c>
      <c r="D2545" s="2">
        <f t="shared" si="118"/>
        <v>42783.255555555559</v>
      </c>
      <c r="E2545" s="1">
        <v>42783.505555555559</v>
      </c>
      <c r="F2545" s="1">
        <v>42783.369444444441</v>
      </c>
      <c r="G2545" s="1">
        <v>42783.460416666669</v>
      </c>
      <c r="H2545">
        <v>21.5</v>
      </c>
      <c r="I2545" t="s">
        <v>42</v>
      </c>
      <c r="J2545">
        <v>0.77300000000000002</v>
      </c>
      <c r="K2545">
        <v>0.63600000000000001</v>
      </c>
      <c r="L2545" t="s">
        <v>21</v>
      </c>
      <c r="M2545" s="3" t="e">
        <f t="shared" si="119"/>
        <v>#VALUE!</v>
      </c>
      <c r="N2545">
        <v>13.87</v>
      </c>
      <c r="O2545">
        <v>13.29</v>
      </c>
      <c r="P2545">
        <v>13.29</v>
      </c>
      <c r="Q2545" t="s">
        <v>21</v>
      </c>
      <c r="R2545">
        <v>2.9999999999999997E-4</v>
      </c>
    </row>
    <row r="2546" spans="1:18">
      <c r="A2546" t="s">
        <v>518</v>
      </c>
      <c r="B2546" s="2">
        <f t="shared" si="117"/>
        <v>42806.118749999994</v>
      </c>
      <c r="C2546" s="1">
        <v>42806.32708333333</v>
      </c>
      <c r="D2546" s="2">
        <f t="shared" si="118"/>
        <v>42806.205555555556</v>
      </c>
      <c r="E2546" s="1">
        <v>42806.413888888892</v>
      </c>
      <c r="F2546" s="1">
        <v>42806.277777777781</v>
      </c>
      <c r="G2546" s="1">
        <v>42806.368055555555</v>
      </c>
      <c r="H2546">
        <v>21.7</v>
      </c>
      <c r="I2546" t="s">
        <v>42</v>
      </c>
      <c r="J2546">
        <v>0.45300000000000001</v>
      </c>
      <c r="K2546">
        <v>0.47699999999999998</v>
      </c>
      <c r="L2546" t="s">
        <v>21</v>
      </c>
      <c r="M2546" s="3" t="e">
        <f t="shared" si="119"/>
        <v>#VALUE!</v>
      </c>
      <c r="N2546">
        <v>13.87</v>
      </c>
      <c r="O2546">
        <v>13.29</v>
      </c>
      <c r="P2546">
        <v>13.29</v>
      </c>
      <c r="Q2546" t="s">
        <v>21</v>
      </c>
      <c r="R2546">
        <v>2.9999999999999997E-4</v>
      </c>
    </row>
    <row r="2547" spans="1:18">
      <c r="A2547" t="s">
        <v>518</v>
      </c>
      <c r="B2547" s="2">
        <f t="shared" si="117"/>
        <v>42823.204861111109</v>
      </c>
      <c r="C2547" s="1">
        <v>42823.413194444445</v>
      </c>
      <c r="D2547" s="2">
        <f t="shared" si="118"/>
        <v>42823.281944444439</v>
      </c>
      <c r="E2547" s="1">
        <v>42823.490277777775</v>
      </c>
      <c r="F2547" s="1">
        <v>42823.459027777775</v>
      </c>
      <c r="G2547" s="1">
        <v>42823.549305555556</v>
      </c>
      <c r="H2547">
        <v>21.8</v>
      </c>
      <c r="I2547" t="s">
        <v>33</v>
      </c>
      <c r="J2547">
        <v>0.34499999999999997</v>
      </c>
      <c r="K2547">
        <v>0.42199999999999999</v>
      </c>
      <c r="L2547" t="s">
        <v>21</v>
      </c>
      <c r="M2547" s="3" t="e">
        <f t="shared" si="119"/>
        <v>#VALUE!</v>
      </c>
      <c r="N2547">
        <v>13.87</v>
      </c>
      <c r="O2547">
        <v>13.29</v>
      </c>
      <c r="P2547">
        <v>13.29</v>
      </c>
      <c r="Q2547" t="s">
        <v>21</v>
      </c>
      <c r="R2547">
        <v>2.9999999999999997E-4</v>
      </c>
    </row>
    <row r="2548" spans="1:18">
      <c r="A2548" t="s">
        <v>518</v>
      </c>
      <c r="B2548" s="2">
        <f t="shared" si="117"/>
        <v>42829.056249999994</v>
      </c>
      <c r="C2548" s="1">
        <v>42829.26458333333</v>
      </c>
      <c r="D2548" s="2">
        <f t="shared" si="118"/>
        <v>42829.113194444442</v>
      </c>
      <c r="E2548" s="1">
        <v>42829.321527777778</v>
      </c>
      <c r="F2548" s="1">
        <v>42829.185416666667</v>
      </c>
      <c r="G2548" s="1">
        <v>42829.276388888888</v>
      </c>
      <c r="H2548">
        <v>21.9</v>
      </c>
      <c r="I2548" t="s">
        <v>42</v>
      </c>
      <c r="J2548">
        <v>0.13200000000000001</v>
      </c>
      <c r="K2548">
        <v>0.316</v>
      </c>
      <c r="L2548" t="s">
        <v>21</v>
      </c>
      <c r="M2548" s="3" t="e">
        <f t="shared" si="119"/>
        <v>#VALUE!</v>
      </c>
      <c r="N2548">
        <v>13.87</v>
      </c>
      <c r="O2548">
        <v>13.29</v>
      </c>
      <c r="P2548">
        <v>13.29</v>
      </c>
      <c r="Q2548" t="s">
        <v>21</v>
      </c>
      <c r="R2548">
        <v>2.9999999999999997E-4</v>
      </c>
    </row>
    <row r="2549" spans="1:18">
      <c r="A2549" t="s">
        <v>518</v>
      </c>
      <c r="B2549" s="2">
        <f t="shared" si="117"/>
        <v>42846.113194444442</v>
      </c>
      <c r="C2549" s="1">
        <v>42846.321527777778</v>
      </c>
      <c r="D2549" s="2">
        <f t="shared" si="118"/>
        <v>42846.259722222218</v>
      </c>
      <c r="E2549" s="1">
        <v>42846.468055555553</v>
      </c>
      <c r="F2549" s="1">
        <v>42846.366666666669</v>
      </c>
      <c r="G2549" s="1">
        <v>42846.457638888889</v>
      </c>
      <c r="H2549">
        <v>22</v>
      </c>
      <c r="I2549" t="s">
        <v>33</v>
      </c>
      <c r="J2549">
        <v>1</v>
      </c>
      <c r="K2549">
        <v>0.80700000000000005</v>
      </c>
      <c r="L2549" t="s">
        <v>21</v>
      </c>
      <c r="M2549" s="3" t="e">
        <f t="shared" si="119"/>
        <v>#VALUE!</v>
      </c>
      <c r="N2549">
        <v>13.87</v>
      </c>
      <c r="O2549">
        <v>13.29</v>
      </c>
      <c r="P2549">
        <v>13.29</v>
      </c>
      <c r="Q2549" t="s">
        <v>21</v>
      </c>
      <c r="R2549">
        <v>2.9999999999999997E-4</v>
      </c>
    </row>
    <row r="2550" spans="1:18">
      <c r="A2550" t="s">
        <v>518</v>
      </c>
      <c r="B2550" s="2">
        <f t="shared" si="117"/>
        <v>42869.020833333328</v>
      </c>
      <c r="C2550" s="1">
        <v>42869.229166666664</v>
      </c>
      <c r="D2550" s="2">
        <f t="shared" si="118"/>
        <v>42869.20208333333</v>
      </c>
      <c r="E2550" s="1">
        <v>42869.410416666666</v>
      </c>
      <c r="F2550" s="1">
        <v>42869.274305555555</v>
      </c>
      <c r="G2550" s="1">
        <v>42869.365277777775</v>
      </c>
      <c r="H2550">
        <v>22.2</v>
      </c>
      <c r="I2550" t="s">
        <v>29</v>
      </c>
      <c r="J2550">
        <v>1</v>
      </c>
      <c r="K2550">
        <v>1</v>
      </c>
      <c r="L2550" t="s">
        <v>21</v>
      </c>
      <c r="M2550" s="3" t="e">
        <f t="shared" si="119"/>
        <v>#VALUE!</v>
      </c>
      <c r="N2550">
        <v>13.87</v>
      </c>
      <c r="O2550">
        <v>13.29</v>
      </c>
      <c r="P2550">
        <v>13.29</v>
      </c>
      <c r="Q2550" t="s">
        <v>21</v>
      </c>
      <c r="R2550">
        <v>2.9999999999999997E-4</v>
      </c>
    </row>
    <row r="2551" spans="1:18">
      <c r="A2551" t="s">
        <v>519</v>
      </c>
      <c r="B2551" s="2">
        <f t="shared" si="117"/>
        <v>42740.785416666666</v>
      </c>
      <c r="C2551" s="1">
        <v>42741.035416666666</v>
      </c>
      <c r="D2551" s="2">
        <f t="shared" si="118"/>
        <v>42740.821527777778</v>
      </c>
      <c r="E2551" s="1">
        <v>42741.071527777778</v>
      </c>
      <c r="F2551" s="1">
        <v>42740.987500000003</v>
      </c>
      <c r="G2551" s="1">
        <v>42741.328472222223</v>
      </c>
      <c r="H2551">
        <v>36.6</v>
      </c>
      <c r="I2551" t="s">
        <v>22</v>
      </c>
      <c r="J2551">
        <v>0.106</v>
      </c>
      <c r="K2551">
        <v>5.2999999999999999E-2</v>
      </c>
      <c r="L2551" t="s">
        <v>21</v>
      </c>
      <c r="M2551" s="3" t="e">
        <f t="shared" si="119"/>
        <v>#VALUE!</v>
      </c>
      <c r="N2551">
        <v>14.04</v>
      </c>
      <c r="O2551">
        <v>13.71</v>
      </c>
      <c r="P2551">
        <v>13.69</v>
      </c>
      <c r="Q2551" t="s">
        <v>21</v>
      </c>
      <c r="R2551">
        <v>4.0000000000000002E-4</v>
      </c>
    </row>
    <row r="2552" spans="1:18">
      <c r="A2552" t="s">
        <v>519</v>
      </c>
      <c r="B2552" s="2">
        <f t="shared" si="117"/>
        <v>42777.197916666664</v>
      </c>
      <c r="C2552" s="1">
        <v>42777.447916666664</v>
      </c>
      <c r="D2552" s="2">
        <f t="shared" si="118"/>
        <v>42777.27847222222</v>
      </c>
      <c r="E2552" s="1">
        <v>42777.52847222222</v>
      </c>
      <c r="F2552" s="1">
        <v>42777.279861111114</v>
      </c>
      <c r="G2552" s="1">
        <v>42777.620833333334</v>
      </c>
      <c r="H2552">
        <v>37</v>
      </c>
      <c r="I2552" t="s">
        <v>38</v>
      </c>
      <c r="J2552">
        <v>0.23799999999999999</v>
      </c>
      <c r="K2552">
        <v>0.11899999999999999</v>
      </c>
      <c r="L2552" t="s">
        <v>21</v>
      </c>
      <c r="M2552" s="3" t="e">
        <f t="shared" si="119"/>
        <v>#VALUE!</v>
      </c>
      <c r="N2552">
        <v>14.04</v>
      </c>
      <c r="O2552">
        <v>13.71</v>
      </c>
      <c r="P2552">
        <v>13.69</v>
      </c>
      <c r="Q2552" t="s">
        <v>21</v>
      </c>
      <c r="R2552">
        <v>4.0000000000000002E-4</v>
      </c>
    </row>
    <row r="2553" spans="1:18">
      <c r="A2553" t="s">
        <v>519</v>
      </c>
      <c r="B2553" s="2">
        <f t="shared" si="117"/>
        <v>42885.941666666666</v>
      </c>
      <c r="C2553" s="1">
        <v>42886.15</v>
      </c>
      <c r="D2553" s="2">
        <f t="shared" si="118"/>
        <v>42886.232638888883</v>
      </c>
      <c r="E2553" s="1">
        <v>42886.440972222219</v>
      </c>
      <c r="F2553" s="1">
        <v>42886.152083333334</v>
      </c>
      <c r="G2553" s="1">
        <v>42886.492361111108</v>
      </c>
      <c r="H2553">
        <v>38.299999999999997</v>
      </c>
      <c r="I2553" t="s">
        <v>38</v>
      </c>
      <c r="J2553">
        <v>0.84799999999999998</v>
      </c>
      <c r="K2553">
        <v>0.42699999999999999</v>
      </c>
      <c r="L2553" t="s">
        <v>21</v>
      </c>
      <c r="M2553" s="3" t="e">
        <f t="shared" si="119"/>
        <v>#VALUE!</v>
      </c>
      <c r="N2553">
        <v>14.04</v>
      </c>
      <c r="O2553">
        <v>13.71</v>
      </c>
      <c r="P2553">
        <v>13.69</v>
      </c>
      <c r="Q2553" t="s">
        <v>21</v>
      </c>
      <c r="R2553">
        <v>4.0000000000000002E-4</v>
      </c>
    </row>
    <row r="2554" spans="1:18">
      <c r="A2554" t="s">
        <v>520</v>
      </c>
      <c r="B2554" s="2">
        <f t="shared" si="117"/>
        <v>42772.196527777778</v>
      </c>
      <c r="C2554" s="1">
        <v>42772.446527777778</v>
      </c>
      <c r="D2554" s="2">
        <f t="shared" si="118"/>
        <v>42772.28125</v>
      </c>
      <c r="E2554" s="1">
        <v>42772.53125</v>
      </c>
      <c r="F2554" s="1">
        <v>42772.470138888886</v>
      </c>
      <c r="G2554" s="1">
        <v>42772.652083333334</v>
      </c>
      <c r="H2554">
        <v>37</v>
      </c>
      <c r="I2554" t="s">
        <v>38</v>
      </c>
      <c r="J2554">
        <v>0.33600000000000002</v>
      </c>
      <c r="K2554">
        <v>0.23200000000000001</v>
      </c>
      <c r="L2554" t="s">
        <v>21</v>
      </c>
      <c r="M2554" s="3" t="e">
        <f t="shared" si="119"/>
        <v>#VALUE!</v>
      </c>
      <c r="N2554">
        <v>12.49</v>
      </c>
      <c r="O2554">
        <v>12.28</v>
      </c>
      <c r="P2554">
        <v>12.23</v>
      </c>
      <c r="Q2554" t="s">
        <v>21</v>
      </c>
      <c r="R2554">
        <v>1E-4</v>
      </c>
    </row>
    <row r="2555" spans="1:18">
      <c r="A2555" t="s">
        <v>520</v>
      </c>
      <c r="B2555" s="2">
        <f t="shared" si="117"/>
        <v>42797.128472222219</v>
      </c>
      <c r="C2555" s="1">
        <v>42797.378472222219</v>
      </c>
      <c r="D2555" s="2">
        <f t="shared" si="118"/>
        <v>42797.263888888891</v>
      </c>
      <c r="E2555" s="1">
        <v>42797.513888888891</v>
      </c>
      <c r="F2555" s="1">
        <v>42797.295138888891</v>
      </c>
      <c r="G2555" s="1">
        <v>42797.477083333331</v>
      </c>
      <c r="H2555">
        <v>37.299999999999997</v>
      </c>
      <c r="I2555" t="s">
        <v>38</v>
      </c>
      <c r="J2555">
        <v>0.54300000000000004</v>
      </c>
      <c r="K2555">
        <v>0.373</v>
      </c>
      <c r="L2555" t="s">
        <v>21</v>
      </c>
      <c r="M2555" s="3" t="e">
        <f t="shared" si="119"/>
        <v>#VALUE!</v>
      </c>
      <c r="N2555">
        <v>12.49</v>
      </c>
      <c r="O2555">
        <v>12.28</v>
      </c>
      <c r="P2555">
        <v>12.23</v>
      </c>
      <c r="Q2555" t="s">
        <v>21</v>
      </c>
      <c r="R2555">
        <v>1E-4</v>
      </c>
    </row>
    <row r="2556" spans="1:18">
      <c r="A2556" t="s">
        <v>520</v>
      </c>
      <c r="B2556" s="2">
        <f t="shared" si="117"/>
        <v>42859.057638888888</v>
      </c>
      <c r="C2556" s="1">
        <v>42859.265972222223</v>
      </c>
      <c r="D2556" s="2">
        <f t="shared" si="118"/>
        <v>42859.247916666667</v>
      </c>
      <c r="E2556" s="1">
        <v>42859.456250000003</v>
      </c>
      <c r="F2556" s="1">
        <v>42859.356944444444</v>
      </c>
      <c r="G2556" s="1">
        <v>42859.538888888892</v>
      </c>
      <c r="H2556">
        <v>38.1</v>
      </c>
      <c r="I2556" t="s">
        <v>33</v>
      </c>
      <c r="J2556">
        <v>0.54700000000000004</v>
      </c>
      <c r="K2556">
        <v>0.52300000000000002</v>
      </c>
      <c r="L2556" t="s">
        <v>21</v>
      </c>
      <c r="M2556" s="3" t="e">
        <f t="shared" si="119"/>
        <v>#VALUE!</v>
      </c>
      <c r="N2556">
        <v>12.49</v>
      </c>
      <c r="O2556">
        <v>12.28</v>
      </c>
      <c r="P2556">
        <v>12.23</v>
      </c>
      <c r="Q2556" t="s">
        <v>21</v>
      </c>
      <c r="R2556">
        <v>1E-4</v>
      </c>
    </row>
    <row r="2557" spans="1:18">
      <c r="A2557" t="s">
        <v>520</v>
      </c>
      <c r="B2557" s="2">
        <f t="shared" si="117"/>
        <v>42883.932638888888</v>
      </c>
      <c r="C2557" s="1">
        <v>42884.140972222223</v>
      </c>
      <c r="D2557" s="2">
        <f t="shared" si="118"/>
        <v>42884.23333333333</v>
      </c>
      <c r="E2557" s="1">
        <v>42884.441666666666</v>
      </c>
      <c r="F2557" s="1">
        <v>42884.181944444441</v>
      </c>
      <c r="G2557" s="1">
        <v>42884.363888888889</v>
      </c>
      <c r="H2557">
        <v>38.299999999999997</v>
      </c>
      <c r="I2557" t="s">
        <v>38</v>
      </c>
      <c r="J2557">
        <v>1</v>
      </c>
      <c r="K2557">
        <v>0.82599999999999996</v>
      </c>
      <c r="L2557" t="s">
        <v>21</v>
      </c>
      <c r="M2557" s="3" t="e">
        <f t="shared" si="119"/>
        <v>#VALUE!</v>
      </c>
      <c r="N2557">
        <v>12.49</v>
      </c>
      <c r="O2557">
        <v>12.28</v>
      </c>
      <c r="P2557">
        <v>12.23</v>
      </c>
      <c r="Q2557" t="s">
        <v>21</v>
      </c>
      <c r="R2557">
        <v>1E-4</v>
      </c>
    </row>
    <row r="2558" spans="1:18">
      <c r="A2558" t="s">
        <v>521</v>
      </c>
      <c r="B2558" s="2">
        <f t="shared" si="117"/>
        <v>42817.126388888886</v>
      </c>
      <c r="C2558" s="1">
        <v>42817.334722222222</v>
      </c>
      <c r="D2558" s="2">
        <f t="shared" si="118"/>
        <v>42817.185416666667</v>
      </c>
      <c r="E2558" s="1">
        <v>42817.393750000003</v>
      </c>
      <c r="F2558" s="1">
        <v>42817.245833333334</v>
      </c>
      <c r="G2558" s="1">
        <v>42817.344444444447</v>
      </c>
      <c r="H2558">
        <v>15.8</v>
      </c>
      <c r="I2558" t="s">
        <v>42</v>
      </c>
      <c r="J2558">
        <v>0.1</v>
      </c>
      <c r="K2558">
        <v>0.3</v>
      </c>
      <c r="L2558" t="s">
        <v>21</v>
      </c>
      <c r="M2558" s="3" t="e">
        <f t="shared" si="119"/>
        <v>#VALUE!</v>
      </c>
      <c r="N2558">
        <v>14.29</v>
      </c>
      <c r="O2558">
        <v>13.85</v>
      </c>
      <c r="P2558">
        <v>13.85</v>
      </c>
      <c r="Q2558" t="s">
        <v>21</v>
      </c>
      <c r="R2558">
        <v>2.9999999999999997E-4</v>
      </c>
    </row>
    <row r="2559" spans="1:18">
      <c r="A2559" t="s">
        <v>521</v>
      </c>
      <c r="B2559" s="2">
        <f t="shared" si="117"/>
        <v>42825.104166666664</v>
      </c>
      <c r="C2559" s="1">
        <v>42825.3125</v>
      </c>
      <c r="D2559" s="2">
        <f t="shared" si="118"/>
        <v>42825.190277777772</v>
      </c>
      <c r="E2559" s="1">
        <v>42825.398611111108</v>
      </c>
      <c r="F2559" s="1">
        <v>42825.250694444447</v>
      </c>
      <c r="G2559" s="1">
        <v>42825.349305555559</v>
      </c>
      <c r="H2559">
        <v>15.8</v>
      </c>
      <c r="I2559" t="s">
        <v>42</v>
      </c>
      <c r="J2559">
        <v>0.36899999999999999</v>
      </c>
      <c r="K2559">
        <v>0.435</v>
      </c>
      <c r="L2559" t="s">
        <v>21</v>
      </c>
      <c r="M2559" s="3" t="e">
        <f t="shared" si="119"/>
        <v>#VALUE!</v>
      </c>
      <c r="N2559">
        <v>14.29</v>
      </c>
      <c r="O2559">
        <v>13.85</v>
      </c>
      <c r="P2559">
        <v>13.85</v>
      </c>
      <c r="Q2559" t="s">
        <v>21</v>
      </c>
      <c r="R2559">
        <v>2.9999999999999997E-4</v>
      </c>
    </row>
    <row r="2560" spans="1:18">
      <c r="A2560" t="s">
        <v>521</v>
      </c>
      <c r="B2560" s="2">
        <f t="shared" si="117"/>
        <v>42833.082638888889</v>
      </c>
      <c r="C2560" s="1">
        <v>42833.290972222225</v>
      </c>
      <c r="D2560" s="2">
        <f t="shared" si="118"/>
        <v>42833.194444444445</v>
      </c>
      <c r="E2560" s="1">
        <v>42833.402777777781</v>
      </c>
      <c r="F2560" s="1">
        <v>42833.254861111112</v>
      </c>
      <c r="G2560" s="1">
        <v>42833.353472222225</v>
      </c>
      <c r="H2560">
        <v>15.9</v>
      </c>
      <c r="I2560" t="s">
        <v>42</v>
      </c>
      <c r="J2560">
        <v>0.63800000000000001</v>
      </c>
      <c r="K2560">
        <v>0.56899999999999995</v>
      </c>
      <c r="L2560" t="s">
        <v>21</v>
      </c>
      <c r="M2560" s="3" t="e">
        <f t="shared" si="119"/>
        <v>#VALUE!</v>
      </c>
      <c r="N2560">
        <v>14.29</v>
      </c>
      <c r="O2560">
        <v>13.85</v>
      </c>
      <c r="P2560">
        <v>13.85</v>
      </c>
      <c r="Q2560" t="s">
        <v>21</v>
      </c>
      <c r="R2560">
        <v>2.9999999999999997E-4</v>
      </c>
    </row>
    <row r="2561" spans="1:18">
      <c r="A2561" t="s">
        <v>521</v>
      </c>
      <c r="B2561" s="2">
        <f t="shared" si="117"/>
        <v>42841.060416666667</v>
      </c>
      <c r="C2561" s="1">
        <v>42841.268750000003</v>
      </c>
      <c r="D2561" s="2">
        <f t="shared" si="118"/>
        <v>42841.19930555555</v>
      </c>
      <c r="E2561" s="1">
        <v>42841.407638888886</v>
      </c>
      <c r="F2561" s="1">
        <v>42841.259722222225</v>
      </c>
      <c r="G2561" s="1">
        <v>42841.35833333333</v>
      </c>
      <c r="H2561">
        <v>15.9</v>
      </c>
      <c r="I2561" t="s">
        <v>42</v>
      </c>
      <c r="J2561">
        <v>0.90700000000000003</v>
      </c>
      <c r="K2561">
        <v>0.70299999999999996</v>
      </c>
      <c r="L2561" t="s">
        <v>21</v>
      </c>
      <c r="M2561" s="3" t="e">
        <f t="shared" si="119"/>
        <v>#VALUE!</v>
      </c>
      <c r="N2561">
        <v>14.29</v>
      </c>
      <c r="O2561">
        <v>13.85</v>
      </c>
      <c r="P2561">
        <v>13.85</v>
      </c>
      <c r="Q2561" t="s">
        <v>21</v>
      </c>
      <c r="R2561">
        <v>2.9999999999999997E-4</v>
      </c>
    </row>
    <row r="2562" spans="1:18">
      <c r="A2562" t="s">
        <v>521</v>
      </c>
      <c r="B2562" s="2">
        <f t="shared" ref="B2562:B2625" si="120">IF(AND(C2562&gt;=DATEVALUE("3/12/17 8:00"),C2562&lt;=DATEVALUE("11/05/17 7:00")),C2562-5/24,C2562-6/24)</f>
        <v>42849.038888888885</v>
      </c>
      <c r="C2562" s="1">
        <v>42849.24722222222</v>
      </c>
      <c r="D2562" s="2">
        <f t="shared" ref="D2562:D2625" si="121">IF(AND(E2562&gt;=DATEVALUE("3/12/17 8:00"),E2562&lt;=DATEVALUE("11/05/17 7:00")),E2562-5/24,E2562-6/24)</f>
        <v>42849.204166666663</v>
      </c>
      <c r="E2562" s="1">
        <v>42849.412499999999</v>
      </c>
      <c r="F2562" s="1">
        <v>42849.26458333333</v>
      </c>
      <c r="G2562" s="1">
        <v>42849.363194444442</v>
      </c>
      <c r="H2562">
        <v>15.9</v>
      </c>
      <c r="I2562" t="s">
        <v>42</v>
      </c>
      <c r="J2562">
        <v>1</v>
      </c>
      <c r="K2562">
        <v>0.83799999999999997</v>
      </c>
      <c r="L2562" t="s">
        <v>21</v>
      </c>
      <c r="M2562" s="3" t="e">
        <f t="shared" ref="M2562:M2625" si="122">L2562 - 0.508 * (Q2562) - 0.04</f>
        <v>#VALUE!</v>
      </c>
      <c r="N2562">
        <v>14.29</v>
      </c>
      <c r="O2562">
        <v>13.85</v>
      </c>
      <c r="P2562">
        <v>13.85</v>
      </c>
      <c r="Q2562" t="s">
        <v>21</v>
      </c>
      <c r="R2562">
        <v>2.9999999999999997E-4</v>
      </c>
    </row>
    <row r="2563" spans="1:18">
      <c r="A2563" t="s">
        <v>521</v>
      </c>
      <c r="B2563" s="2">
        <f t="shared" si="120"/>
        <v>42857.017361111109</v>
      </c>
      <c r="C2563" s="1">
        <v>42857.225694444445</v>
      </c>
      <c r="D2563" s="2">
        <f t="shared" si="121"/>
        <v>42857.208333333328</v>
      </c>
      <c r="E2563" s="1">
        <v>42857.416666666664</v>
      </c>
      <c r="F2563" s="1">
        <v>42857.268750000003</v>
      </c>
      <c r="G2563" s="1">
        <v>42857.367361111108</v>
      </c>
      <c r="H2563">
        <v>16</v>
      </c>
      <c r="I2563" t="s">
        <v>42</v>
      </c>
      <c r="J2563">
        <v>1</v>
      </c>
      <c r="K2563">
        <v>0.97199999999999998</v>
      </c>
      <c r="L2563" t="s">
        <v>21</v>
      </c>
      <c r="M2563" s="3" t="e">
        <f t="shared" si="122"/>
        <v>#VALUE!</v>
      </c>
      <c r="N2563">
        <v>14.29</v>
      </c>
      <c r="O2563">
        <v>13.85</v>
      </c>
      <c r="P2563">
        <v>13.85</v>
      </c>
      <c r="Q2563" t="s">
        <v>21</v>
      </c>
      <c r="R2563">
        <v>2.9999999999999997E-4</v>
      </c>
    </row>
    <row r="2564" spans="1:18">
      <c r="A2564" t="s">
        <v>521</v>
      </c>
      <c r="B2564" s="2">
        <f t="shared" si="120"/>
        <v>42865.015972222223</v>
      </c>
      <c r="C2564" s="1">
        <v>42865.224305555559</v>
      </c>
      <c r="D2564" s="2">
        <f t="shared" si="121"/>
        <v>42865.213194444441</v>
      </c>
      <c r="E2564" s="1">
        <v>42865.421527777777</v>
      </c>
      <c r="F2564" s="1">
        <v>42865.273611111108</v>
      </c>
      <c r="G2564" s="1">
        <v>42865.37222222222</v>
      </c>
      <c r="H2564">
        <v>16</v>
      </c>
      <c r="I2564" t="s">
        <v>29</v>
      </c>
      <c r="J2564">
        <v>1</v>
      </c>
      <c r="K2564">
        <v>1</v>
      </c>
      <c r="L2564" t="s">
        <v>21</v>
      </c>
      <c r="M2564" s="3" t="e">
        <f t="shared" si="122"/>
        <v>#VALUE!</v>
      </c>
      <c r="N2564">
        <v>14.29</v>
      </c>
      <c r="O2564">
        <v>13.85</v>
      </c>
      <c r="P2564">
        <v>13.85</v>
      </c>
      <c r="Q2564" t="s">
        <v>21</v>
      </c>
      <c r="R2564">
        <v>2.9999999999999997E-4</v>
      </c>
    </row>
    <row r="2565" spans="1:18">
      <c r="A2565" t="s">
        <v>521</v>
      </c>
      <c r="B2565" s="2">
        <f t="shared" si="120"/>
        <v>42873.020833333328</v>
      </c>
      <c r="C2565" s="1">
        <v>42873.229166666664</v>
      </c>
      <c r="D2565" s="2">
        <f t="shared" si="121"/>
        <v>42873.218055555553</v>
      </c>
      <c r="E2565" s="1">
        <v>42873.426388888889</v>
      </c>
      <c r="F2565" s="1">
        <v>42873.27847222222</v>
      </c>
      <c r="G2565" s="1">
        <v>42873.377083333333</v>
      </c>
      <c r="H2565">
        <v>16.100000000000001</v>
      </c>
      <c r="I2565" t="s">
        <v>29</v>
      </c>
      <c r="J2565">
        <v>1</v>
      </c>
      <c r="K2565">
        <v>1</v>
      </c>
      <c r="L2565" t="s">
        <v>21</v>
      </c>
      <c r="M2565" s="3" t="e">
        <f t="shared" si="122"/>
        <v>#VALUE!</v>
      </c>
      <c r="N2565">
        <v>14.29</v>
      </c>
      <c r="O2565">
        <v>13.85</v>
      </c>
      <c r="P2565">
        <v>13.85</v>
      </c>
      <c r="Q2565" t="s">
        <v>21</v>
      </c>
      <c r="R2565">
        <v>2.9999999999999997E-4</v>
      </c>
    </row>
    <row r="2566" spans="1:18">
      <c r="A2566" t="s">
        <v>521</v>
      </c>
      <c r="B2566" s="2">
        <f t="shared" si="120"/>
        <v>42881.024999999994</v>
      </c>
      <c r="C2566" s="1">
        <v>42881.23333333333</v>
      </c>
      <c r="D2566" s="2">
        <f t="shared" si="121"/>
        <v>42881.222222222219</v>
      </c>
      <c r="E2566" s="1">
        <v>42881.430555555555</v>
      </c>
      <c r="F2566" s="1">
        <v>42881.282638888886</v>
      </c>
      <c r="G2566" s="1">
        <v>42881.381249999999</v>
      </c>
      <c r="H2566">
        <v>16.100000000000001</v>
      </c>
      <c r="I2566" t="s">
        <v>29</v>
      </c>
      <c r="J2566">
        <v>1</v>
      </c>
      <c r="K2566">
        <v>1</v>
      </c>
      <c r="L2566" t="s">
        <v>21</v>
      </c>
      <c r="M2566" s="3" t="e">
        <f t="shared" si="122"/>
        <v>#VALUE!</v>
      </c>
      <c r="N2566">
        <v>14.29</v>
      </c>
      <c r="O2566">
        <v>13.85</v>
      </c>
      <c r="P2566">
        <v>13.85</v>
      </c>
      <c r="Q2566" t="s">
        <v>21</v>
      </c>
      <c r="R2566">
        <v>2.9999999999999997E-4</v>
      </c>
    </row>
    <row r="2567" spans="1:18">
      <c r="A2567" t="s">
        <v>522</v>
      </c>
      <c r="B2567" s="2">
        <f t="shared" si="120"/>
        <v>42776.237500000003</v>
      </c>
      <c r="C2567" s="1">
        <v>42776.487500000003</v>
      </c>
      <c r="D2567" s="2">
        <f t="shared" si="121"/>
        <v>42776.279166666667</v>
      </c>
      <c r="E2567" s="1">
        <v>42776.529166666667</v>
      </c>
      <c r="F2567" s="1">
        <v>42776.527777777781</v>
      </c>
      <c r="G2567" s="1">
        <v>42776.609722222223</v>
      </c>
      <c r="H2567">
        <v>13.6</v>
      </c>
      <c r="I2567" t="s">
        <v>33</v>
      </c>
      <c r="J2567">
        <v>1.4999999999999999E-2</v>
      </c>
      <c r="K2567">
        <v>0.25700000000000001</v>
      </c>
      <c r="L2567" t="s">
        <v>21</v>
      </c>
      <c r="M2567" s="3" t="e">
        <f t="shared" si="122"/>
        <v>#VALUE!</v>
      </c>
      <c r="N2567">
        <v>12.76</v>
      </c>
      <c r="O2567">
        <v>12.39</v>
      </c>
      <c r="P2567">
        <v>12.38</v>
      </c>
      <c r="Q2567" t="s">
        <v>21</v>
      </c>
      <c r="R2567">
        <v>1E-4</v>
      </c>
    </row>
    <row r="2568" spans="1:18">
      <c r="A2568" t="s">
        <v>522</v>
      </c>
      <c r="B2568" s="2">
        <f t="shared" si="120"/>
        <v>42777.222222222219</v>
      </c>
      <c r="C2568" s="1">
        <v>42777.472222222219</v>
      </c>
      <c r="D2568" s="2">
        <f t="shared" si="121"/>
        <v>42777.27847222222</v>
      </c>
      <c r="E2568" s="1">
        <v>42777.52847222222</v>
      </c>
      <c r="F2568" s="1">
        <v>42777.513194444444</v>
      </c>
      <c r="G2568" s="1">
        <v>42777.594444444447</v>
      </c>
      <c r="H2568">
        <v>13.7</v>
      </c>
      <c r="I2568" t="s">
        <v>33</v>
      </c>
      <c r="J2568">
        <v>0.193</v>
      </c>
      <c r="K2568">
        <v>0.34599999999999997</v>
      </c>
      <c r="L2568" t="s">
        <v>21</v>
      </c>
      <c r="M2568" s="3" t="e">
        <f t="shared" si="122"/>
        <v>#VALUE!</v>
      </c>
      <c r="N2568">
        <v>12.76</v>
      </c>
      <c r="O2568">
        <v>12.39</v>
      </c>
      <c r="P2568">
        <v>12.38</v>
      </c>
      <c r="Q2568" t="s">
        <v>21</v>
      </c>
      <c r="R2568">
        <v>1E-4</v>
      </c>
    </row>
    <row r="2569" spans="1:18">
      <c r="A2569" t="s">
        <v>522</v>
      </c>
      <c r="B2569" s="2">
        <f t="shared" si="120"/>
        <v>42778.206944444442</v>
      </c>
      <c r="C2569" s="1">
        <v>42778.456944444442</v>
      </c>
      <c r="D2569" s="2">
        <f t="shared" si="121"/>
        <v>42778.277777777781</v>
      </c>
      <c r="E2569" s="1">
        <v>42778.527777777781</v>
      </c>
      <c r="F2569" s="1">
        <v>42778.497916666667</v>
      </c>
      <c r="G2569" s="1">
        <v>42778.57916666667</v>
      </c>
      <c r="H2569">
        <v>13.7</v>
      </c>
      <c r="I2569" t="s">
        <v>33</v>
      </c>
      <c r="J2569">
        <v>0.37</v>
      </c>
      <c r="K2569">
        <v>0.435</v>
      </c>
      <c r="L2569" t="s">
        <v>21</v>
      </c>
      <c r="M2569" s="3" t="e">
        <f t="shared" si="122"/>
        <v>#VALUE!</v>
      </c>
      <c r="N2569">
        <v>12.76</v>
      </c>
      <c r="O2569">
        <v>12.39</v>
      </c>
      <c r="P2569">
        <v>12.38</v>
      </c>
      <c r="Q2569" t="s">
        <v>21</v>
      </c>
      <c r="R2569">
        <v>1E-4</v>
      </c>
    </row>
    <row r="2570" spans="1:18">
      <c r="A2570" t="s">
        <v>522</v>
      </c>
      <c r="B2570" s="2">
        <f t="shared" si="120"/>
        <v>42779.192361111112</v>
      </c>
      <c r="C2570" s="1">
        <v>42779.442361111112</v>
      </c>
      <c r="D2570" s="2">
        <f t="shared" si="121"/>
        <v>42779.277083333334</v>
      </c>
      <c r="E2570" s="1">
        <v>42779.527083333334</v>
      </c>
      <c r="F2570" s="1">
        <v>42779.482638888891</v>
      </c>
      <c r="G2570" s="1">
        <v>42779.563888888886</v>
      </c>
      <c r="H2570">
        <v>13.7</v>
      </c>
      <c r="I2570" t="s">
        <v>33</v>
      </c>
      <c r="J2570">
        <v>0.54800000000000004</v>
      </c>
      <c r="K2570">
        <v>0.52400000000000002</v>
      </c>
      <c r="L2570" t="s">
        <v>21</v>
      </c>
      <c r="M2570" s="3" t="e">
        <f t="shared" si="122"/>
        <v>#VALUE!</v>
      </c>
      <c r="N2570">
        <v>12.76</v>
      </c>
      <c r="O2570">
        <v>12.39</v>
      </c>
      <c r="P2570">
        <v>12.38</v>
      </c>
      <c r="Q2570" t="s">
        <v>21</v>
      </c>
      <c r="R2570">
        <v>1E-4</v>
      </c>
    </row>
    <row r="2571" spans="1:18">
      <c r="A2571" t="s">
        <v>522</v>
      </c>
      <c r="B2571" s="2">
        <f t="shared" si="120"/>
        <v>42780.177083333336</v>
      </c>
      <c r="C2571" s="1">
        <v>42780.427083333336</v>
      </c>
      <c r="D2571" s="2">
        <f t="shared" si="121"/>
        <v>42780.277083333334</v>
      </c>
      <c r="E2571" s="1">
        <v>42780.527083333334</v>
      </c>
      <c r="F2571" s="1">
        <v>42780.468055555553</v>
      </c>
      <c r="G2571" s="1">
        <v>42780.549305555556</v>
      </c>
      <c r="H2571">
        <v>13.7</v>
      </c>
      <c r="I2571" t="s">
        <v>33</v>
      </c>
      <c r="J2571">
        <v>0.72599999999999998</v>
      </c>
      <c r="K2571">
        <v>0.61299999999999999</v>
      </c>
      <c r="L2571" t="s">
        <v>21</v>
      </c>
      <c r="M2571" s="3" t="e">
        <f t="shared" si="122"/>
        <v>#VALUE!</v>
      </c>
      <c r="N2571">
        <v>12.76</v>
      </c>
      <c r="O2571">
        <v>12.39</v>
      </c>
      <c r="P2571">
        <v>12.38</v>
      </c>
      <c r="Q2571" t="s">
        <v>21</v>
      </c>
      <c r="R2571">
        <v>1E-4</v>
      </c>
    </row>
    <row r="2572" spans="1:18">
      <c r="A2572" t="s">
        <v>522</v>
      </c>
      <c r="B2572" s="2">
        <f t="shared" si="120"/>
        <v>42781.161805555559</v>
      </c>
      <c r="C2572" s="1">
        <v>42781.411805555559</v>
      </c>
      <c r="D2572" s="2">
        <f t="shared" si="121"/>
        <v>42781.276388888888</v>
      </c>
      <c r="E2572" s="1">
        <v>42781.526388888888</v>
      </c>
      <c r="F2572" s="1">
        <v>42781.452777777777</v>
      </c>
      <c r="G2572" s="1">
        <v>42781.53402777778</v>
      </c>
      <c r="H2572">
        <v>13.7</v>
      </c>
      <c r="I2572" t="s">
        <v>33</v>
      </c>
      <c r="J2572">
        <v>0.90300000000000002</v>
      </c>
      <c r="K2572">
        <v>0.70099999999999996</v>
      </c>
      <c r="L2572" t="s">
        <v>21</v>
      </c>
      <c r="M2572" s="3" t="e">
        <f t="shared" si="122"/>
        <v>#VALUE!</v>
      </c>
      <c r="N2572">
        <v>12.76</v>
      </c>
      <c r="O2572">
        <v>12.39</v>
      </c>
      <c r="P2572">
        <v>12.38</v>
      </c>
      <c r="Q2572" t="s">
        <v>21</v>
      </c>
      <c r="R2572">
        <v>1E-4</v>
      </c>
    </row>
    <row r="2573" spans="1:18">
      <c r="A2573" t="s">
        <v>522</v>
      </c>
      <c r="B2573" s="2">
        <f t="shared" si="120"/>
        <v>42782.146527777775</v>
      </c>
      <c r="C2573" s="1">
        <v>42782.396527777775</v>
      </c>
      <c r="D2573" s="2">
        <f t="shared" si="121"/>
        <v>42782.275694444441</v>
      </c>
      <c r="E2573" s="1">
        <v>42782.525694444441</v>
      </c>
      <c r="F2573" s="1">
        <v>42782.4375</v>
      </c>
      <c r="G2573" s="1">
        <v>42782.518750000003</v>
      </c>
      <c r="H2573">
        <v>13.7</v>
      </c>
      <c r="I2573" t="s">
        <v>33</v>
      </c>
      <c r="J2573">
        <v>1</v>
      </c>
      <c r="K2573">
        <v>0.79</v>
      </c>
      <c r="L2573" t="s">
        <v>21</v>
      </c>
      <c r="M2573" s="3" t="e">
        <f t="shared" si="122"/>
        <v>#VALUE!</v>
      </c>
      <c r="N2573">
        <v>12.76</v>
      </c>
      <c r="O2573">
        <v>12.39</v>
      </c>
      <c r="P2573">
        <v>12.38</v>
      </c>
      <c r="Q2573" t="s">
        <v>21</v>
      </c>
      <c r="R2573">
        <v>1E-4</v>
      </c>
    </row>
    <row r="2574" spans="1:18">
      <c r="A2574" t="s">
        <v>522</v>
      </c>
      <c r="B2574" s="2">
        <f t="shared" si="120"/>
        <v>42783.137499999997</v>
      </c>
      <c r="C2574" s="1">
        <v>42783.387499999997</v>
      </c>
      <c r="D2574" s="2">
        <f t="shared" si="121"/>
        <v>42783.275000000001</v>
      </c>
      <c r="E2574" s="1">
        <v>42783.525000000001</v>
      </c>
      <c r="F2574" s="1">
        <v>42783.422222222223</v>
      </c>
      <c r="G2574" s="1">
        <v>42783.504166666666</v>
      </c>
      <c r="H2574">
        <v>13.7</v>
      </c>
      <c r="I2574" t="s">
        <v>38</v>
      </c>
      <c r="J2574">
        <v>1</v>
      </c>
      <c r="K2574">
        <v>0.84199999999999997</v>
      </c>
      <c r="L2574" t="s">
        <v>21</v>
      </c>
      <c r="M2574" s="3" t="e">
        <f t="shared" si="122"/>
        <v>#VALUE!</v>
      </c>
      <c r="N2574">
        <v>12.76</v>
      </c>
      <c r="O2574">
        <v>12.39</v>
      </c>
      <c r="P2574">
        <v>12.38</v>
      </c>
      <c r="Q2574" t="s">
        <v>21</v>
      </c>
      <c r="R2574">
        <v>1E-4</v>
      </c>
    </row>
    <row r="2575" spans="1:18">
      <c r="A2575" t="s">
        <v>522</v>
      </c>
      <c r="B2575" s="2">
        <f t="shared" si="120"/>
        <v>42784.134722222225</v>
      </c>
      <c r="C2575" s="1">
        <v>42784.384722222225</v>
      </c>
      <c r="D2575" s="2">
        <f t="shared" si="121"/>
        <v>42784.274305555555</v>
      </c>
      <c r="E2575" s="1">
        <v>42784.524305555555</v>
      </c>
      <c r="F2575" s="1">
        <v>42784.407638888886</v>
      </c>
      <c r="G2575" s="1">
        <v>42784.488888888889</v>
      </c>
      <c r="H2575">
        <v>13.7</v>
      </c>
      <c r="I2575" t="s">
        <v>38</v>
      </c>
      <c r="J2575">
        <v>1</v>
      </c>
      <c r="K2575">
        <v>0.85499999999999998</v>
      </c>
      <c r="L2575" t="s">
        <v>21</v>
      </c>
      <c r="M2575" s="3" t="e">
        <f t="shared" si="122"/>
        <v>#VALUE!</v>
      </c>
      <c r="N2575">
        <v>12.76</v>
      </c>
      <c r="O2575">
        <v>12.39</v>
      </c>
      <c r="P2575">
        <v>12.38</v>
      </c>
      <c r="Q2575" t="s">
        <v>21</v>
      </c>
      <c r="R2575">
        <v>1E-4</v>
      </c>
    </row>
    <row r="2576" spans="1:18">
      <c r="A2576" t="s">
        <v>522</v>
      </c>
      <c r="B2576" s="2">
        <f t="shared" si="120"/>
        <v>42785.131944444445</v>
      </c>
      <c r="C2576" s="1">
        <v>42785.381944444445</v>
      </c>
      <c r="D2576" s="2">
        <f t="shared" si="121"/>
        <v>42785.26458333333</v>
      </c>
      <c r="E2576" s="1">
        <v>42785.51458333333</v>
      </c>
      <c r="F2576" s="1">
        <v>42785.392361111109</v>
      </c>
      <c r="G2576" s="1">
        <v>42785.473611111112</v>
      </c>
      <c r="H2576">
        <v>13.7</v>
      </c>
      <c r="I2576" t="s">
        <v>42</v>
      </c>
      <c r="J2576">
        <v>1</v>
      </c>
      <c r="K2576">
        <v>0.81200000000000006</v>
      </c>
      <c r="L2576" t="s">
        <v>21</v>
      </c>
      <c r="M2576" s="3" t="e">
        <f t="shared" si="122"/>
        <v>#VALUE!</v>
      </c>
      <c r="N2576">
        <v>12.76</v>
      </c>
      <c r="O2576">
        <v>12.39</v>
      </c>
      <c r="P2576">
        <v>12.38</v>
      </c>
      <c r="Q2576" t="s">
        <v>21</v>
      </c>
      <c r="R2576">
        <v>1E-4</v>
      </c>
    </row>
    <row r="2577" spans="1:18">
      <c r="A2577" t="s">
        <v>522</v>
      </c>
      <c r="B2577" s="2">
        <f t="shared" si="120"/>
        <v>42786.129861111112</v>
      </c>
      <c r="C2577" s="1">
        <v>42786.379861111112</v>
      </c>
      <c r="D2577" s="2">
        <f t="shared" si="121"/>
        <v>42786.249305555553</v>
      </c>
      <c r="E2577" s="1">
        <v>42786.499305555553</v>
      </c>
      <c r="F2577" s="1">
        <v>42786.377083333333</v>
      </c>
      <c r="G2577" s="1">
        <v>42786.459027777775</v>
      </c>
      <c r="H2577">
        <v>13.7</v>
      </c>
      <c r="I2577" t="s">
        <v>42</v>
      </c>
      <c r="J2577">
        <v>0.97199999999999998</v>
      </c>
      <c r="K2577">
        <v>0.73599999999999999</v>
      </c>
      <c r="L2577" t="s">
        <v>21</v>
      </c>
      <c r="M2577" s="3" t="e">
        <f t="shared" si="122"/>
        <v>#VALUE!</v>
      </c>
      <c r="N2577">
        <v>12.76</v>
      </c>
      <c r="O2577">
        <v>12.39</v>
      </c>
      <c r="P2577">
        <v>12.38</v>
      </c>
      <c r="Q2577" t="s">
        <v>21</v>
      </c>
      <c r="R2577">
        <v>1E-4</v>
      </c>
    </row>
    <row r="2578" spans="1:18">
      <c r="A2578" t="s">
        <v>522</v>
      </c>
      <c r="B2578" s="2">
        <f t="shared" si="120"/>
        <v>42787.127083333333</v>
      </c>
      <c r="C2578" s="1">
        <v>42787.377083333333</v>
      </c>
      <c r="D2578" s="2">
        <f t="shared" si="121"/>
        <v>42787.234027777777</v>
      </c>
      <c r="E2578" s="1">
        <v>42787.484027777777</v>
      </c>
      <c r="F2578" s="1">
        <v>42787.362500000003</v>
      </c>
      <c r="G2578" s="1">
        <v>42787.443749999999</v>
      </c>
      <c r="H2578">
        <v>13.7</v>
      </c>
      <c r="I2578" t="s">
        <v>42</v>
      </c>
      <c r="J2578">
        <v>0.82099999999999995</v>
      </c>
      <c r="K2578">
        <v>0.66</v>
      </c>
      <c r="L2578" t="s">
        <v>21</v>
      </c>
      <c r="M2578" s="3" t="e">
        <f t="shared" si="122"/>
        <v>#VALUE!</v>
      </c>
      <c r="N2578">
        <v>12.76</v>
      </c>
      <c r="O2578">
        <v>12.39</v>
      </c>
      <c r="P2578">
        <v>12.38</v>
      </c>
      <c r="Q2578" t="s">
        <v>21</v>
      </c>
      <c r="R2578">
        <v>1E-4</v>
      </c>
    </row>
    <row r="2579" spans="1:18">
      <c r="A2579" t="s">
        <v>522</v>
      </c>
      <c r="B2579" s="2">
        <f t="shared" si="120"/>
        <v>42788.124305555553</v>
      </c>
      <c r="C2579" s="1">
        <v>42788.374305555553</v>
      </c>
      <c r="D2579" s="2">
        <f t="shared" si="121"/>
        <v>42788.219444444447</v>
      </c>
      <c r="E2579" s="1">
        <v>42788.469444444447</v>
      </c>
      <c r="F2579" s="1">
        <v>42788.347222222219</v>
      </c>
      <c r="G2579" s="1">
        <v>42788.428472222222</v>
      </c>
      <c r="H2579">
        <v>13.7</v>
      </c>
      <c r="I2579" t="s">
        <v>42</v>
      </c>
      <c r="J2579">
        <v>0.66900000000000004</v>
      </c>
      <c r="K2579">
        <v>0.58499999999999996</v>
      </c>
      <c r="L2579" t="s">
        <v>21</v>
      </c>
      <c r="M2579" s="3" t="e">
        <f t="shared" si="122"/>
        <v>#VALUE!</v>
      </c>
      <c r="N2579">
        <v>12.76</v>
      </c>
      <c r="O2579">
        <v>12.39</v>
      </c>
      <c r="P2579">
        <v>12.38</v>
      </c>
      <c r="Q2579" t="s">
        <v>21</v>
      </c>
      <c r="R2579">
        <v>1E-4</v>
      </c>
    </row>
    <row r="2580" spans="1:18">
      <c r="A2580" t="s">
        <v>522</v>
      </c>
      <c r="B2580" s="2">
        <f t="shared" si="120"/>
        <v>42789.121527777781</v>
      </c>
      <c r="C2580" s="1">
        <v>42789.371527777781</v>
      </c>
      <c r="D2580" s="2">
        <f t="shared" si="121"/>
        <v>42789.20416666667</v>
      </c>
      <c r="E2580" s="1">
        <v>42789.45416666667</v>
      </c>
      <c r="F2580" s="1">
        <v>42789.331944444442</v>
      </c>
      <c r="G2580" s="1">
        <v>42789.413194444445</v>
      </c>
      <c r="H2580">
        <v>13.7</v>
      </c>
      <c r="I2580" t="s">
        <v>42</v>
      </c>
      <c r="J2580">
        <v>0.51800000000000002</v>
      </c>
      <c r="K2580">
        <v>0.50900000000000001</v>
      </c>
      <c r="L2580" t="s">
        <v>21</v>
      </c>
      <c r="M2580" s="3" t="e">
        <f t="shared" si="122"/>
        <v>#VALUE!</v>
      </c>
      <c r="N2580">
        <v>12.76</v>
      </c>
      <c r="O2580">
        <v>12.39</v>
      </c>
      <c r="P2580">
        <v>12.38</v>
      </c>
      <c r="Q2580" t="s">
        <v>21</v>
      </c>
      <c r="R2580">
        <v>1E-4</v>
      </c>
    </row>
    <row r="2581" spans="1:18">
      <c r="A2581" t="s">
        <v>522</v>
      </c>
      <c r="B2581" s="2">
        <f t="shared" si="120"/>
        <v>42790.118750000001</v>
      </c>
      <c r="C2581" s="1">
        <v>42790.368750000001</v>
      </c>
      <c r="D2581" s="2">
        <f t="shared" si="121"/>
        <v>42790.188888888886</v>
      </c>
      <c r="E2581" s="1">
        <v>42790.438888888886</v>
      </c>
      <c r="F2581" s="1">
        <v>42790.316666666666</v>
      </c>
      <c r="G2581" s="1">
        <v>42790.398611111108</v>
      </c>
      <c r="H2581">
        <v>13.7</v>
      </c>
      <c r="I2581" t="s">
        <v>42</v>
      </c>
      <c r="J2581">
        <v>0.36599999999999999</v>
      </c>
      <c r="K2581">
        <v>0.433</v>
      </c>
      <c r="L2581" t="s">
        <v>21</v>
      </c>
      <c r="M2581" s="3" t="e">
        <f t="shared" si="122"/>
        <v>#VALUE!</v>
      </c>
      <c r="N2581">
        <v>12.76</v>
      </c>
      <c r="O2581">
        <v>12.39</v>
      </c>
      <c r="P2581">
        <v>12.38</v>
      </c>
      <c r="Q2581" t="s">
        <v>21</v>
      </c>
      <c r="R2581">
        <v>1E-4</v>
      </c>
    </row>
    <row r="2582" spans="1:18">
      <c r="A2582" t="s">
        <v>522</v>
      </c>
      <c r="B2582" s="2">
        <f t="shared" si="120"/>
        <v>42791.115972222222</v>
      </c>
      <c r="C2582" s="1">
        <v>42791.365972222222</v>
      </c>
      <c r="D2582" s="2">
        <f t="shared" si="121"/>
        <v>42791.174305555556</v>
      </c>
      <c r="E2582" s="1">
        <v>42791.424305555556</v>
      </c>
      <c r="F2582" s="1">
        <v>42791.302083333336</v>
      </c>
      <c r="G2582" s="1">
        <v>42791.383333333331</v>
      </c>
      <c r="H2582">
        <v>13.7</v>
      </c>
      <c r="I2582" t="s">
        <v>42</v>
      </c>
      <c r="J2582">
        <v>0.214</v>
      </c>
      <c r="K2582">
        <v>0.35699999999999998</v>
      </c>
      <c r="L2582" t="s">
        <v>21</v>
      </c>
      <c r="M2582" s="3" t="e">
        <f t="shared" si="122"/>
        <v>#VALUE!</v>
      </c>
      <c r="N2582">
        <v>12.76</v>
      </c>
      <c r="O2582">
        <v>12.39</v>
      </c>
      <c r="P2582">
        <v>12.38</v>
      </c>
      <c r="Q2582" t="s">
        <v>21</v>
      </c>
      <c r="R2582">
        <v>1E-4</v>
      </c>
    </row>
    <row r="2583" spans="1:18">
      <c r="A2583" t="s">
        <v>522</v>
      </c>
      <c r="B2583" s="2">
        <f t="shared" si="120"/>
        <v>42792.113194444442</v>
      </c>
      <c r="C2583" s="1">
        <v>42792.363194444442</v>
      </c>
      <c r="D2583" s="2">
        <f t="shared" si="121"/>
        <v>42792.15902777778</v>
      </c>
      <c r="E2583" s="1">
        <v>42792.40902777778</v>
      </c>
      <c r="F2583" s="1">
        <v>42792.286805555559</v>
      </c>
      <c r="G2583" s="1">
        <v>42792.368055555555</v>
      </c>
      <c r="H2583">
        <v>13.7</v>
      </c>
      <c r="I2583" t="s">
        <v>42</v>
      </c>
      <c r="J2583">
        <v>6.3E-2</v>
      </c>
      <c r="K2583">
        <v>0.28100000000000003</v>
      </c>
      <c r="L2583" t="s">
        <v>21</v>
      </c>
      <c r="M2583" s="3" t="e">
        <f t="shared" si="122"/>
        <v>#VALUE!</v>
      </c>
      <c r="N2583">
        <v>12.76</v>
      </c>
      <c r="O2583">
        <v>12.39</v>
      </c>
      <c r="P2583">
        <v>12.38</v>
      </c>
      <c r="Q2583" t="s">
        <v>21</v>
      </c>
      <c r="R2583">
        <v>1E-4</v>
      </c>
    </row>
    <row r="2584" spans="1:18">
      <c r="A2584" t="s">
        <v>522</v>
      </c>
      <c r="B2584" s="2">
        <f t="shared" si="120"/>
        <v>42846.208333333328</v>
      </c>
      <c r="C2584" s="1">
        <v>42846.416666666664</v>
      </c>
      <c r="D2584" s="2">
        <f t="shared" si="121"/>
        <v>42846.259722222218</v>
      </c>
      <c r="E2584" s="1">
        <v>42846.468055555553</v>
      </c>
      <c r="F2584" s="1">
        <v>42846.456944444442</v>
      </c>
      <c r="G2584" s="1">
        <v>42846.538888888892</v>
      </c>
      <c r="H2584">
        <v>14</v>
      </c>
      <c r="I2584" t="s">
        <v>33</v>
      </c>
      <c r="J2584">
        <v>0.13</v>
      </c>
      <c r="K2584">
        <v>0.315</v>
      </c>
      <c r="L2584" t="s">
        <v>21</v>
      </c>
      <c r="M2584" s="3" t="e">
        <f t="shared" si="122"/>
        <v>#VALUE!</v>
      </c>
      <c r="N2584">
        <v>12.76</v>
      </c>
      <c r="O2584">
        <v>12.39</v>
      </c>
      <c r="P2584">
        <v>12.38</v>
      </c>
      <c r="Q2584" t="s">
        <v>21</v>
      </c>
      <c r="R2584">
        <v>1E-4</v>
      </c>
    </row>
    <row r="2585" spans="1:18">
      <c r="A2585" t="s">
        <v>522</v>
      </c>
      <c r="B2585" s="2">
        <f t="shared" si="120"/>
        <v>42847.193055555552</v>
      </c>
      <c r="C2585" s="1">
        <v>42847.401388888888</v>
      </c>
      <c r="D2585" s="2">
        <f t="shared" si="121"/>
        <v>42847.258333333331</v>
      </c>
      <c r="E2585" s="1">
        <v>42847.466666666667</v>
      </c>
      <c r="F2585" s="1">
        <v>42847.442361111112</v>
      </c>
      <c r="G2585" s="1">
        <v>42847.523611111108</v>
      </c>
      <c r="H2585">
        <v>14</v>
      </c>
      <c r="I2585" t="s">
        <v>33</v>
      </c>
      <c r="J2585">
        <v>0.30499999999999999</v>
      </c>
      <c r="K2585">
        <v>0.40200000000000002</v>
      </c>
      <c r="L2585" t="s">
        <v>21</v>
      </c>
      <c r="M2585" s="3" t="e">
        <f t="shared" si="122"/>
        <v>#VALUE!</v>
      </c>
      <c r="N2585">
        <v>12.76</v>
      </c>
      <c r="O2585">
        <v>12.39</v>
      </c>
      <c r="P2585">
        <v>12.38</v>
      </c>
      <c r="Q2585" t="s">
        <v>21</v>
      </c>
      <c r="R2585">
        <v>1E-4</v>
      </c>
    </row>
    <row r="2586" spans="1:18">
      <c r="A2586" t="s">
        <v>522</v>
      </c>
      <c r="B2586" s="2">
        <f t="shared" si="120"/>
        <v>42848.177777777775</v>
      </c>
      <c r="C2586" s="1">
        <v>42848.386111111111</v>
      </c>
      <c r="D2586" s="2">
        <f t="shared" si="121"/>
        <v>42848.257638888885</v>
      </c>
      <c r="E2586" s="1">
        <v>42848.46597222222</v>
      </c>
      <c r="F2586" s="1">
        <v>42848.427083333336</v>
      </c>
      <c r="G2586" s="1">
        <v>42848.508333333331</v>
      </c>
      <c r="H2586">
        <v>14</v>
      </c>
      <c r="I2586" t="s">
        <v>33</v>
      </c>
      <c r="J2586">
        <v>0.47899999999999998</v>
      </c>
      <c r="K2586">
        <v>0.48899999999999999</v>
      </c>
      <c r="L2586" t="s">
        <v>21</v>
      </c>
      <c r="M2586" s="3" t="e">
        <f t="shared" si="122"/>
        <v>#VALUE!</v>
      </c>
      <c r="N2586">
        <v>12.76</v>
      </c>
      <c r="O2586">
        <v>12.39</v>
      </c>
      <c r="P2586">
        <v>12.38</v>
      </c>
      <c r="Q2586" t="s">
        <v>21</v>
      </c>
      <c r="R2586">
        <v>1E-4</v>
      </c>
    </row>
    <row r="2587" spans="1:18">
      <c r="A2587" t="s">
        <v>522</v>
      </c>
      <c r="B2587" s="2">
        <f t="shared" si="120"/>
        <v>42849.162499999999</v>
      </c>
      <c r="C2587" s="1">
        <v>42849.370833333334</v>
      </c>
      <c r="D2587" s="2">
        <f t="shared" si="121"/>
        <v>42849.256944444445</v>
      </c>
      <c r="E2587" s="1">
        <v>42849.465277777781</v>
      </c>
      <c r="F2587" s="1">
        <v>42849.411805555559</v>
      </c>
      <c r="G2587" s="1">
        <v>42849.493055555555</v>
      </c>
      <c r="H2587">
        <v>14</v>
      </c>
      <c r="I2587" t="s">
        <v>33</v>
      </c>
      <c r="J2587">
        <v>0.65300000000000002</v>
      </c>
      <c r="K2587">
        <v>0.57699999999999996</v>
      </c>
      <c r="L2587" t="s">
        <v>21</v>
      </c>
      <c r="M2587" s="3" t="e">
        <f t="shared" si="122"/>
        <v>#VALUE!</v>
      </c>
      <c r="N2587">
        <v>12.76</v>
      </c>
      <c r="O2587">
        <v>12.39</v>
      </c>
      <c r="P2587">
        <v>12.38</v>
      </c>
      <c r="Q2587" t="s">
        <v>21</v>
      </c>
      <c r="R2587">
        <v>1E-4</v>
      </c>
    </row>
    <row r="2588" spans="1:18">
      <c r="A2588" t="s">
        <v>522</v>
      </c>
      <c r="B2588" s="2">
        <f t="shared" si="120"/>
        <v>42850.147916666661</v>
      </c>
      <c r="C2588" s="1">
        <v>42850.356249999997</v>
      </c>
      <c r="D2588" s="2">
        <f t="shared" si="121"/>
        <v>42850.255555555552</v>
      </c>
      <c r="E2588" s="1">
        <v>42850.463888888888</v>
      </c>
      <c r="F2588" s="1">
        <v>42850.396527777775</v>
      </c>
      <c r="G2588" s="1">
        <v>42850.478472222225</v>
      </c>
      <c r="H2588">
        <v>14</v>
      </c>
      <c r="I2588" t="s">
        <v>33</v>
      </c>
      <c r="J2588">
        <v>0.82699999999999996</v>
      </c>
      <c r="K2588">
        <v>0.66400000000000003</v>
      </c>
      <c r="L2588" t="s">
        <v>21</v>
      </c>
      <c r="M2588" s="3" t="e">
        <f t="shared" si="122"/>
        <v>#VALUE!</v>
      </c>
      <c r="N2588">
        <v>12.76</v>
      </c>
      <c r="O2588">
        <v>12.39</v>
      </c>
      <c r="P2588">
        <v>12.38</v>
      </c>
      <c r="Q2588" t="s">
        <v>21</v>
      </c>
      <c r="R2588">
        <v>1E-4</v>
      </c>
    </row>
    <row r="2589" spans="1:18">
      <c r="A2589" t="s">
        <v>522</v>
      </c>
      <c r="B2589" s="2">
        <f t="shared" si="120"/>
        <v>42851.132638888885</v>
      </c>
      <c r="C2589" s="1">
        <v>42851.34097222222</v>
      </c>
      <c r="D2589" s="2">
        <f t="shared" si="121"/>
        <v>42851.254861111105</v>
      </c>
      <c r="E2589" s="1">
        <v>42851.463194444441</v>
      </c>
      <c r="F2589" s="1">
        <v>42851.381944444445</v>
      </c>
      <c r="G2589" s="1">
        <v>42851.463194444441</v>
      </c>
      <c r="H2589">
        <v>14</v>
      </c>
      <c r="I2589" t="s">
        <v>33</v>
      </c>
      <c r="J2589">
        <v>1</v>
      </c>
      <c r="K2589">
        <v>0.751</v>
      </c>
      <c r="L2589" t="s">
        <v>21</v>
      </c>
      <c r="M2589" s="3" t="e">
        <f t="shared" si="122"/>
        <v>#VALUE!</v>
      </c>
      <c r="N2589">
        <v>12.76</v>
      </c>
      <c r="O2589">
        <v>12.39</v>
      </c>
      <c r="P2589">
        <v>12.38</v>
      </c>
      <c r="Q2589" t="s">
        <v>21</v>
      </c>
      <c r="R2589">
        <v>1E-4</v>
      </c>
    </row>
    <row r="2590" spans="1:18">
      <c r="A2590" t="s">
        <v>522</v>
      </c>
      <c r="B2590" s="2">
        <f t="shared" si="120"/>
        <v>42852.117361111108</v>
      </c>
      <c r="C2590" s="1">
        <v>42852.325694444444</v>
      </c>
      <c r="D2590" s="2">
        <f t="shared" si="121"/>
        <v>42852.254166666666</v>
      </c>
      <c r="E2590" s="1">
        <v>42852.462500000001</v>
      </c>
      <c r="F2590" s="1">
        <v>42852.366666666669</v>
      </c>
      <c r="G2590" s="1">
        <v>42852.447916666664</v>
      </c>
      <c r="H2590">
        <v>14</v>
      </c>
      <c r="I2590" t="s">
        <v>33</v>
      </c>
      <c r="J2590">
        <v>1</v>
      </c>
      <c r="K2590">
        <v>0.83799999999999997</v>
      </c>
      <c r="L2590" t="s">
        <v>21</v>
      </c>
      <c r="M2590" s="3" t="e">
        <f t="shared" si="122"/>
        <v>#VALUE!</v>
      </c>
      <c r="N2590">
        <v>12.76</v>
      </c>
      <c r="O2590">
        <v>12.39</v>
      </c>
      <c r="P2590">
        <v>12.38</v>
      </c>
      <c r="Q2590" t="s">
        <v>21</v>
      </c>
      <c r="R2590">
        <v>1E-4</v>
      </c>
    </row>
    <row r="2591" spans="1:18">
      <c r="A2591" t="s">
        <v>522</v>
      </c>
      <c r="B2591" s="2">
        <f t="shared" si="120"/>
        <v>42853.102777777778</v>
      </c>
      <c r="C2591" s="1">
        <v>42853.311111111114</v>
      </c>
      <c r="D2591" s="2">
        <f t="shared" si="121"/>
        <v>42853.253472222219</v>
      </c>
      <c r="E2591" s="1">
        <v>42853.461805555555</v>
      </c>
      <c r="F2591" s="1">
        <v>42853.351388888892</v>
      </c>
      <c r="G2591" s="1">
        <v>42853.432638888888</v>
      </c>
      <c r="H2591">
        <v>14</v>
      </c>
      <c r="I2591" t="s">
        <v>33</v>
      </c>
      <c r="J2591">
        <v>1</v>
      </c>
      <c r="K2591">
        <v>0.92600000000000005</v>
      </c>
      <c r="L2591" t="s">
        <v>21</v>
      </c>
      <c r="M2591" s="3" t="e">
        <f t="shared" si="122"/>
        <v>#VALUE!</v>
      </c>
      <c r="N2591">
        <v>12.76</v>
      </c>
      <c r="O2591">
        <v>12.39</v>
      </c>
      <c r="P2591">
        <v>12.38</v>
      </c>
      <c r="Q2591" t="s">
        <v>21</v>
      </c>
      <c r="R2591">
        <v>1E-4</v>
      </c>
    </row>
    <row r="2592" spans="1:18">
      <c r="A2592" t="s">
        <v>522</v>
      </c>
      <c r="B2592" s="2">
        <f t="shared" si="120"/>
        <v>42854.087499999994</v>
      </c>
      <c r="C2592" s="1">
        <v>42854.29583333333</v>
      </c>
      <c r="D2592" s="2">
        <f t="shared" si="121"/>
        <v>42854.25</v>
      </c>
      <c r="E2592" s="1">
        <v>42854.458333333336</v>
      </c>
      <c r="F2592" s="1">
        <v>42854.336111111108</v>
      </c>
      <c r="G2592" s="1">
        <v>42854.418055555558</v>
      </c>
      <c r="H2592">
        <v>14</v>
      </c>
      <c r="I2592" t="s">
        <v>29</v>
      </c>
      <c r="J2592">
        <v>1</v>
      </c>
      <c r="K2592">
        <v>1</v>
      </c>
      <c r="L2592" t="s">
        <v>21</v>
      </c>
      <c r="M2592" s="3" t="e">
        <f t="shared" si="122"/>
        <v>#VALUE!</v>
      </c>
      <c r="N2592">
        <v>12.76</v>
      </c>
      <c r="O2592">
        <v>12.39</v>
      </c>
      <c r="P2592">
        <v>12.38</v>
      </c>
      <c r="Q2592" t="s">
        <v>21</v>
      </c>
      <c r="R2592">
        <v>1E-4</v>
      </c>
    </row>
    <row r="2593" spans="1:18">
      <c r="A2593" t="s">
        <v>522</v>
      </c>
      <c r="B2593" s="2">
        <f t="shared" si="120"/>
        <v>42855.072222222218</v>
      </c>
      <c r="C2593" s="1">
        <v>42855.280555555553</v>
      </c>
      <c r="D2593" s="2">
        <f t="shared" si="121"/>
        <v>42855.235416666663</v>
      </c>
      <c r="E2593" s="1">
        <v>42855.443749999999</v>
      </c>
      <c r="F2593" s="1">
        <v>42855.321527777778</v>
      </c>
      <c r="G2593" s="1">
        <v>42855.402777777781</v>
      </c>
      <c r="H2593">
        <v>14</v>
      </c>
      <c r="I2593" t="s">
        <v>29</v>
      </c>
      <c r="J2593">
        <v>1</v>
      </c>
      <c r="K2593">
        <v>1</v>
      </c>
      <c r="L2593" t="s">
        <v>21</v>
      </c>
      <c r="M2593" s="3" t="e">
        <f t="shared" si="122"/>
        <v>#VALUE!</v>
      </c>
      <c r="N2593">
        <v>12.76</v>
      </c>
      <c r="O2593">
        <v>12.39</v>
      </c>
      <c r="P2593">
        <v>12.38</v>
      </c>
      <c r="Q2593" t="s">
        <v>21</v>
      </c>
      <c r="R2593">
        <v>1E-4</v>
      </c>
    </row>
    <row r="2594" spans="1:18">
      <c r="A2594" t="s">
        <v>522</v>
      </c>
      <c r="B2594" s="2">
        <f t="shared" si="120"/>
        <v>42856.056944444441</v>
      </c>
      <c r="C2594" s="1">
        <v>42856.265277777777</v>
      </c>
      <c r="D2594" s="2">
        <f t="shared" si="121"/>
        <v>42856.220138888886</v>
      </c>
      <c r="E2594" s="1">
        <v>42856.428472222222</v>
      </c>
      <c r="F2594" s="1">
        <v>42856.306250000001</v>
      </c>
      <c r="G2594" s="1">
        <v>42856.387499999997</v>
      </c>
      <c r="H2594">
        <v>14</v>
      </c>
      <c r="I2594" t="s">
        <v>29</v>
      </c>
      <c r="J2594">
        <v>1</v>
      </c>
      <c r="K2594">
        <v>1</v>
      </c>
      <c r="L2594" t="s">
        <v>21</v>
      </c>
      <c r="M2594" s="3" t="e">
        <f t="shared" si="122"/>
        <v>#VALUE!</v>
      </c>
      <c r="N2594">
        <v>12.76</v>
      </c>
      <c r="O2594">
        <v>12.39</v>
      </c>
      <c r="P2594">
        <v>12.38</v>
      </c>
      <c r="Q2594" t="s">
        <v>21</v>
      </c>
      <c r="R2594">
        <v>1E-4</v>
      </c>
    </row>
    <row r="2595" spans="1:18">
      <c r="A2595" t="s">
        <v>522</v>
      </c>
      <c r="B2595" s="2">
        <f t="shared" si="120"/>
        <v>42857.042361111111</v>
      </c>
      <c r="C2595" s="1">
        <v>42857.250694444447</v>
      </c>
      <c r="D2595" s="2">
        <f t="shared" si="121"/>
        <v>42857.204861111109</v>
      </c>
      <c r="E2595" s="1">
        <v>42857.413194444445</v>
      </c>
      <c r="F2595" s="1">
        <v>42857.290972222225</v>
      </c>
      <c r="G2595" s="1">
        <v>42857.37222222222</v>
      </c>
      <c r="H2595">
        <v>14</v>
      </c>
      <c r="I2595" t="s">
        <v>29</v>
      </c>
      <c r="J2595">
        <v>1</v>
      </c>
      <c r="K2595">
        <v>1</v>
      </c>
      <c r="L2595" t="s">
        <v>21</v>
      </c>
      <c r="M2595" s="3" t="e">
        <f t="shared" si="122"/>
        <v>#VALUE!</v>
      </c>
      <c r="N2595">
        <v>12.76</v>
      </c>
      <c r="O2595">
        <v>12.39</v>
      </c>
      <c r="P2595">
        <v>12.38</v>
      </c>
      <c r="Q2595" t="s">
        <v>21</v>
      </c>
      <c r="R2595">
        <v>1E-4</v>
      </c>
    </row>
    <row r="2596" spans="1:18">
      <c r="A2596" t="s">
        <v>522</v>
      </c>
      <c r="B2596" s="2">
        <f t="shared" si="120"/>
        <v>42858.027083333334</v>
      </c>
      <c r="C2596" s="1">
        <v>42858.23541666667</v>
      </c>
      <c r="D2596" s="2">
        <f t="shared" si="121"/>
        <v>42858.189583333333</v>
      </c>
      <c r="E2596" s="1">
        <v>42858.397916666669</v>
      </c>
      <c r="F2596" s="1">
        <v>42858.275694444441</v>
      </c>
      <c r="G2596" s="1">
        <v>42858.357638888891</v>
      </c>
      <c r="H2596">
        <v>14</v>
      </c>
      <c r="I2596" t="s">
        <v>29</v>
      </c>
      <c r="J2596">
        <v>1</v>
      </c>
      <c r="K2596">
        <v>1</v>
      </c>
      <c r="L2596" t="s">
        <v>21</v>
      </c>
      <c r="M2596" s="3" t="e">
        <f t="shared" si="122"/>
        <v>#VALUE!</v>
      </c>
      <c r="N2596">
        <v>12.76</v>
      </c>
      <c r="O2596">
        <v>12.39</v>
      </c>
      <c r="P2596">
        <v>12.38</v>
      </c>
      <c r="Q2596" t="s">
        <v>21</v>
      </c>
      <c r="R2596">
        <v>1E-4</v>
      </c>
    </row>
    <row r="2597" spans="1:18">
      <c r="A2597" t="s">
        <v>522</v>
      </c>
      <c r="B2597" s="2">
        <f t="shared" si="120"/>
        <v>42859.01180555555</v>
      </c>
      <c r="C2597" s="1">
        <v>42859.220138888886</v>
      </c>
      <c r="D2597" s="2">
        <f t="shared" si="121"/>
        <v>42859.174999999996</v>
      </c>
      <c r="E2597" s="1">
        <v>42859.383333333331</v>
      </c>
      <c r="F2597" s="1">
        <v>42859.261111111111</v>
      </c>
      <c r="G2597" s="1">
        <v>42859.342361111114</v>
      </c>
      <c r="H2597">
        <v>14</v>
      </c>
      <c r="I2597" t="s">
        <v>29</v>
      </c>
      <c r="J2597">
        <v>1</v>
      </c>
      <c r="K2597">
        <v>1</v>
      </c>
      <c r="L2597" t="s">
        <v>21</v>
      </c>
      <c r="M2597" s="3" t="e">
        <f t="shared" si="122"/>
        <v>#VALUE!</v>
      </c>
      <c r="N2597">
        <v>12.76</v>
      </c>
      <c r="O2597">
        <v>12.39</v>
      </c>
      <c r="P2597">
        <v>12.38</v>
      </c>
      <c r="Q2597" t="s">
        <v>21</v>
      </c>
      <c r="R2597">
        <v>1E-4</v>
      </c>
    </row>
    <row r="2598" spans="1:18">
      <c r="A2598" t="s">
        <v>522</v>
      </c>
      <c r="B2598" s="2">
        <f t="shared" si="120"/>
        <v>42859.996527777774</v>
      </c>
      <c r="C2598" s="1">
        <v>42860.204861111109</v>
      </c>
      <c r="D2598" s="2">
        <f t="shared" si="121"/>
        <v>42860.159722222219</v>
      </c>
      <c r="E2598" s="1">
        <v>42860.368055555555</v>
      </c>
      <c r="F2598" s="1">
        <v>42860.245833333334</v>
      </c>
      <c r="G2598" s="1">
        <v>42860.32708333333</v>
      </c>
      <c r="H2598">
        <v>14</v>
      </c>
      <c r="I2598" t="s">
        <v>29</v>
      </c>
      <c r="J2598">
        <v>1</v>
      </c>
      <c r="K2598">
        <v>1</v>
      </c>
      <c r="L2598" t="s">
        <v>21</v>
      </c>
      <c r="M2598" s="3" t="e">
        <f t="shared" si="122"/>
        <v>#VALUE!</v>
      </c>
      <c r="N2598">
        <v>12.76</v>
      </c>
      <c r="O2598">
        <v>12.39</v>
      </c>
      <c r="P2598">
        <v>12.38</v>
      </c>
      <c r="Q2598" t="s">
        <v>21</v>
      </c>
      <c r="R2598">
        <v>1E-4</v>
      </c>
    </row>
    <row r="2599" spans="1:18">
      <c r="A2599" t="s">
        <v>522</v>
      </c>
      <c r="B2599" s="2">
        <f t="shared" si="120"/>
        <v>42860.981944444444</v>
      </c>
      <c r="C2599" s="1">
        <v>42861.19027777778</v>
      </c>
      <c r="D2599" s="2">
        <f t="shared" si="121"/>
        <v>42861.144444444442</v>
      </c>
      <c r="E2599" s="1">
        <v>42861.352777777778</v>
      </c>
      <c r="F2599" s="1">
        <v>42861.230555555558</v>
      </c>
      <c r="G2599" s="1">
        <v>42861.3125</v>
      </c>
      <c r="H2599">
        <v>14</v>
      </c>
      <c r="I2599" t="s">
        <v>29</v>
      </c>
      <c r="J2599">
        <v>1</v>
      </c>
      <c r="K2599">
        <v>1</v>
      </c>
      <c r="L2599" t="s">
        <v>21</v>
      </c>
      <c r="M2599" s="3" t="e">
        <f t="shared" si="122"/>
        <v>#VALUE!</v>
      </c>
      <c r="N2599">
        <v>12.76</v>
      </c>
      <c r="O2599">
        <v>12.39</v>
      </c>
      <c r="P2599">
        <v>12.38</v>
      </c>
      <c r="Q2599" t="s">
        <v>21</v>
      </c>
      <c r="R2599">
        <v>1E-4</v>
      </c>
    </row>
    <row r="2600" spans="1:18">
      <c r="A2600" t="s">
        <v>522</v>
      </c>
      <c r="B2600" s="2">
        <f t="shared" si="120"/>
        <v>42861.966666666667</v>
      </c>
      <c r="C2600" s="1">
        <v>42862.175000000003</v>
      </c>
      <c r="D2600" s="2">
        <f t="shared" si="121"/>
        <v>42862.129166666666</v>
      </c>
      <c r="E2600" s="1">
        <v>42862.337500000001</v>
      </c>
      <c r="F2600" s="1">
        <v>42862.21597222222</v>
      </c>
      <c r="G2600" s="1">
        <v>42862.297222222223</v>
      </c>
      <c r="H2600">
        <v>14</v>
      </c>
      <c r="I2600" t="s">
        <v>29</v>
      </c>
      <c r="J2600">
        <v>1</v>
      </c>
      <c r="K2600">
        <v>1</v>
      </c>
      <c r="L2600" t="s">
        <v>21</v>
      </c>
      <c r="M2600" s="3" t="e">
        <f t="shared" si="122"/>
        <v>#VALUE!</v>
      </c>
      <c r="N2600">
        <v>12.76</v>
      </c>
      <c r="O2600">
        <v>12.39</v>
      </c>
      <c r="P2600">
        <v>12.38</v>
      </c>
      <c r="Q2600" t="s">
        <v>21</v>
      </c>
      <c r="R2600">
        <v>1E-4</v>
      </c>
    </row>
    <row r="2601" spans="1:18">
      <c r="A2601" t="s">
        <v>522</v>
      </c>
      <c r="B2601" s="2">
        <f t="shared" si="120"/>
        <v>42862.961111111108</v>
      </c>
      <c r="C2601" s="1">
        <v>42863.169444444444</v>
      </c>
      <c r="D2601" s="2">
        <f t="shared" si="121"/>
        <v>42863.114583333328</v>
      </c>
      <c r="E2601" s="1">
        <v>42863.322916666664</v>
      </c>
      <c r="F2601" s="1">
        <v>42863.200694444444</v>
      </c>
      <c r="G2601" s="1">
        <v>42863.281944444447</v>
      </c>
      <c r="H2601">
        <v>14</v>
      </c>
      <c r="I2601" t="s">
        <v>42</v>
      </c>
      <c r="J2601">
        <v>1</v>
      </c>
      <c r="K2601">
        <v>0.94199999999999995</v>
      </c>
      <c r="L2601" t="s">
        <v>21</v>
      </c>
      <c r="M2601" s="3" t="e">
        <f t="shared" si="122"/>
        <v>#VALUE!</v>
      </c>
      <c r="N2601">
        <v>12.76</v>
      </c>
      <c r="O2601">
        <v>12.39</v>
      </c>
      <c r="P2601">
        <v>12.38</v>
      </c>
      <c r="Q2601" t="s">
        <v>21</v>
      </c>
      <c r="R2601">
        <v>1E-4</v>
      </c>
    </row>
    <row r="2602" spans="1:18">
      <c r="A2602" t="s">
        <v>522</v>
      </c>
      <c r="B2602" s="2">
        <f t="shared" si="120"/>
        <v>42863.958333333328</v>
      </c>
      <c r="C2602" s="1">
        <v>42864.166666666664</v>
      </c>
      <c r="D2602" s="2">
        <f t="shared" si="121"/>
        <v>42864.099305555552</v>
      </c>
      <c r="E2602" s="1">
        <v>42864.307638888888</v>
      </c>
      <c r="F2602" s="1">
        <v>42864.185416666667</v>
      </c>
      <c r="G2602" s="1">
        <v>42864.26666666667</v>
      </c>
      <c r="H2602">
        <v>14</v>
      </c>
      <c r="I2602" t="s">
        <v>42</v>
      </c>
      <c r="J2602">
        <v>1</v>
      </c>
      <c r="K2602">
        <v>0.86599999999999999</v>
      </c>
      <c r="L2602" t="s">
        <v>21</v>
      </c>
      <c r="M2602" s="3" t="e">
        <f t="shared" si="122"/>
        <v>#VALUE!</v>
      </c>
      <c r="N2602">
        <v>12.76</v>
      </c>
      <c r="O2602">
        <v>12.39</v>
      </c>
      <c r="P2602">
        <v>12.38</v>
      </c>
      <c r="Q2602" t="s">
        <v>21</v>
      </c>
      <c r="R2602">
        <v>1E-4</v>
      </c>
    </row>
    <row r="2603" spans="1:18">
      <c r="A2603" t="s">
        <v>522</v>
      </c>
      <c r="B2603" s="2">
        <f t="shared" si="120"/>
        <v>42864.955555555556</v>
      </c>
      <c r="C2603" s="1">
        <v>42865.163888888892</v>
      </c>
      <c r="D2603" s="2">
        <f t="shared" si="121"/>
        <v>42865.084027777775</v>
      </c>
      <c r="E2603" s="1">
        <v>42865.292361111111</v>
      </c>
      <c r="F2603" s="1">
        <v>42865.170138888891</v>
      </c>
      <c r="G2603" s="1">
        <v>42865.252083333333</v>
      </c>
      <c r="H2603">
        <v>14</v>
      </c>
      <c r="I2603" t="s">
        <v>42</v>
      </c>
      <c r="J2603">
        <v>1</v>
      </c>
      <c r="K2603">
        <v>0.79</v>
      </c>
      <c r="L2603" t="s">
        <v>21</v>
      </c>
      <c r="M2603" s="3" t="e">
        <f t="shared" si="122"/>
        <v>#VALUE!</v>
      </c>
      <c r="N2603">
        <v>12.76</v>
      </c>
      <c r="O2603">
        <v>12.39</v>
      </c>
      <c r="P2603">
        <v>12.38</v>
      </c>
      <c r="Q2603" t="s">
        <v>21</v>
      </c>
      <c r="R2603">
        <v>1E-4</v>
      </c>
    </row>
    <row r="2604" spans="1:18">
      <c r="A2604" t="s">
        <v>522</v>
      </c>
      <c r="B2604" s="2">
        <f t="shared" si="120"/>
        <v>42865.952777777777</v>
      </c>
      <c r="C2604" s="1">
        <v>42866.161111111112</v>
      </c>
      <c r="D2604" s="2">
        <f t="shared" si="121"/>
        <v>42866.069444444445</v>
      </c>
      <c r="E2604" s="1">
        <v>42866.277777777781</v>
      </c>
      <c r="F2604" s="1">
        <v>42866.155555555553</v>
      </c>
      <c r="G2604" s="1">
        <v>42866.236805555556</v>
      </c>
      <c r="H2604">
        <v>14</v>
      </c>
      <c r="I2604" t="s">
        <v>42</v>
      </c>
      <c r="J2604">
        <v>0.92900000000000005</v>
      </c>
      <c r="K2604">
        <v>0.71499999999999997</v>
      </c>
      <c r="L2604" t="s">
        <v>21</v>
      </c>
      <c r="M2604" s="3" t="e">
        <f t="shared" si="122"/>
        <v>#VALUE!</v>
      </c>
      <c r="N2604">
        <v>12.76</v>
      </c>
      <c r="O2604">
        <v>12.39</v>
      </c>
      <c r="P2604">
        <v>12.38</v>
      </c>
      <c r="Q2604" t="s">
        <v>21</v>
      </c>
      <c r="R2604">
        <v>1E-4</v>
      </c>
    </row>
    <row r="2605" spans="1:18">
      <c r="A2605" t="s">
        <v>522</v>
      </c>
      <c r="B2605" s="2">
        <f t="shared" si="120"/>
        <v>42866.95</v>
      </c>
      <c r="C2605" s="1">
        <v>42867.158333333333</v>
      </c>
      <c r="D2605" s="2">
        <f t="shared" si="121"/>
        <v>42867.054166666661</v>
      </c>
      <c r="E2605" s="1">
        <v>42867.262499999997</v>
      </c>
      <c r="F2605" s="1">
        <v>42867.140277777777</v>
      </c>
      <c r="G2605" s="1">
        <v>42867.22152777778</v>
      </c>
      <c r="H2605">
        <v>14.1</v>
      </c>
      <c r="I2605" t="s">
        <v>42</v>
      </c>
      <c r="J2605">
        <v>0.77700000000000002</v>
      </c>
      <c r="K2605">
        <v>0.63900000000000001</v>
      </c>
      <c r="L2605" t="s">
        <v>21</v>
      </c>
      <c r="M2605" s="3" t="e">
        <f t="shared" si="122"/>
        <v>#VALUE!</v>
      </c>
      <c r="N2605">
        <v>12.76</v>
      </c>
      <c r="O2605">
        <v>12.39</v>
      </c>
      <c r="P2605">
        <v>12.38</v>
      </c>
      <c r="Q2605" t="s">
        <v>21</v>
      </c>
      <c r="R2605">
        <v>1E-4</v>
      </c>
    </row>
    <row r="2606" spans="1:18">
      <c r="A2606" t="s">
        <v>522</v>
      </c>
      <c r="B2606" s="2">
        <f t="shared" si="120"/>
        <v>42867.947222222218</v>
      </c>
      <c r="C2606" s="1">
        <v>42868.155555555553</v>
      </c>
      <c r="D2606" s="2">
        <f t="shared" si="121"/>
        <v>42868.038888888885</v>
      </c>
      <c r="E2606" s="1">
        <v>42868.24722222222</v>
      </c>
      <c r="F2606" s="1">
        <v>42868.125</v>
      </c>
      <c r="G2606" s="1">
        <v>42868.206250000003</v>
      </c>
      <c r="H2606">
        <v>14.1</v>
      </c>
      <c r="I2606" t="s">
        <v>42</v>
      </c>
      <c r="J2606">
        <v>0.626</v>
      </c>
      <c r="K2606">
        <v>0.56299999999999994</v>
      </c>
      <c r="L2606" t="s">
        <v>21</v>
      </c>
      <c r="M2606" s="3" t="e">
        <f t="shared" si="122"/>
        <v>#VALUE!</v>
      </c>
      <c r="N2606">
        <v>12.76</v>
      </c>
      <c r="O2606">
        <v>12.39</v>
      </c>
      <c r="P2606">
        <v>12.38</v>
      </c>
      <c r="Q2606" t="s">
        <v>21</v>
      </c>
      <c r="R2606">
        <v>1E-4</v>
      </c>
    </row>
    <row r="2607" spans="1:18">
      <c r="A2607" t="s">
        <v>522</v>
      </c>
      <c r="B2607" s="2">
        <f t="shared" si="120"/>
        <v>42868.944444444445</v>
      </c>
      <c r="C2607" s="1">
        <v>42869.152777777781</v>
      </c>
      <c r="D2607" s="2">
        <f t="shared" si="121"/>
        <v>42869.023611111108</v>
      </c>
      <c r="E2607" s="1">
        <v>42869.231944444444</v>
      </c>
      <c r="F2607" s="1">
        <v>42869.109722222223</v>
      </c>
      <c r="G2607" s="1">
        <v>42869.191666666666</v>
      </c>
      <c r="H2607">
        <v>14.1</v>
      </c>
      <c r="I2607" t="s">
        <v>42</v>
      </c>
      <c r="J2607">
        <v>0.47399999999999998</v>
      </c>
      <c r="K2607">
        <v>0.48699999999999999</v>
      </c>
      <c r="L2607" t="s">
        <v>21</v>
      </c>
      <c r="M2607" s="3" t="e">
        <f t="shared" si="122"/>
        <v>#VALUE!</v>
      </c>
      <c r="N2607">
        <v>12.76</v>
      </c>
      <c r="O2607">
        <v>12.39</v>
      </c>
      <c r="P2607">
        <v>12.38</v>
      </c>
      <c r="Q2607" t="s">
        <v>21</v>
      </c>
      <c r="R2607">
        <v>1E-4</v>
      </c>
    </row>
    <row r="2608" spans="1:18">
      <c r="A2608" t="s">
        <v>522</v>
      </c>
      <c r="B2608" s="2">
        <f t="shared" si="120"/>
        <v>42869.941666666666</v>
      </c>
      <c r="C2608" s="1">
        <v>42870.15</v>
      </c>
      <c r="D2608" s="2">
        <f t="shared" si="121"/>
        <v>42870.009027777778</v>
      </c>
      <c r="E2608" s="1">
        <v>42870.217361111114</v>
      </c>
      <c r="F2608" s="1">
        <v>42870.095138888886</v>
      </c>
      <c r="G2608" s="1">
        <v>42870.176388888889</v>
      </c>
      <c r="H2608">
        <v>14.1</v>
      </c>
      <c r="I2608" t="s">
        <v>42</v>
      </c>
      <c r="J2608">
        <v>0.32200000000000001</v>
      </c>
      <c r="K2608">
        <v>0.41099999999999998</v>
      </c>
      <c r="L2608" t="s">
        <v>21</v>
      </c>
      <c r="M2608" s="3" t="e">
        <f t="shared" si="122"/>
        <v>#VALUE!</v>
      </c>
      <c r="N2608">
        <v>12.76</v>
      </c>
      <c r="O2608">
        <v>12.39</v>
      </c>
      <c r="P2608">
        <v>12.38</v>
      </c>
      <c r="Q2608" t="s">
        <v>21</v>
      </c>
      <c r="R2608">
        <v>1E-4</v>
      </c>
    </row>
    <row r="2609" spans="1:18">
      <c r="A2609" t="s">
        <v>522</v>
      </c>
      <c r="B2609" s="2">
        <f t="shared" si="120"/>
        <v>42870.938888888886</v>
      </c>
      <c r="C2609" s="1">
        <v>42871.147222222222</v>
      </c>
      <c r="D2609" s="2">
        <f t="shared" si="121"/>
        <v>42870.993749999994</v>
      </c>
      <c r="E2609" s="1">
        <v>42871.20208333333</v>
      </c>
      <c r="F2609" s="1">
        <v>42871.079861111109</v>
      </c>
      <c r="G2609" s="1">
        <v>42871.161111111112</v>
      </c>
      <c r="H2609">
        <v>14.1</v>
      </c>
      <c r="I2609" t="s">
        <v>42</v>
      </c>
      <c r="J2609">
        <v>0.17</v>
      </c>
      <c r="K2609">
        <v>0.33500000000000002</v>
      </c>
      <c r="L2609" t="s">
        <v>21</v>
      </c>
      <c r="M2609" s="3" t="e">
        <f t="shared" si="122"/>
        <v>#VALUE!</v>
      </c>
      <c r="N2609">
        <v>12.76</v>
      </c>
      <c r="O2609">
        <v>12.39</v>
      </c>
      <c r="P2609">
        <v>12.38</v>
      </c>
      <c r="Q2609" t="s">
        <v>21</v>
      </c>
      <c r="R2609">
        <v>1E-4</v>
      </c>
    </row>
    <row r="2610" spans="1:18">
      <c r="A2610" t="s">
        <v>522</v>
      </c>
      <c r="B2610" s="2">
        <f t="shared" si="120"/>
        <v>42871.936111111107</v>
      </c>
      <c r="C2610" s="1">
        <v>42872.144444444442</v>
      </c>
      <c r="D2610" s="2">
        <f t="shared" si="121"/>
        <v>42871.978472222218</v>
      </c>
      <c r="E2610" s="1">
        <v>42872.186805555553</v>
      </c>
      <c r="F2610" s="1">
        <v>42872.064583333333</v>
      </c>
      <c r="G2610" s="1">
        <v>42872.146527777775</v>
      </c>
      <c r="H2610">
        <v>14.1</v>
      </c>
      <c r="I2610" t="s">
        <v>42</v>
      </c>
      <c r="J2610">
        <v>1.7999999999999999E-2</v>
      </c>
      <c r="K2610">
        <v>0.25900000000000001</v>
      </c>
      <c r="L2610" t="s">
        <v>21</v>
      </c>
      <c r="M2610" s="3" t="e">
        <f t="shared" si="122"/>
        <v>#VALUE!</v>
      </c>
      <c r="N2610">
        <v>12.76</v>
      </c>
      <c r="O2610">
        <v>12.39</v>
      </c>
      <c r="P2610">
        <v>12.38</v>
      </c>
      <c r="Q2610" t="s">
        <v>21</v>
      </c>
      <c r="R2610">
        <v>1E-4</v>
      </c>
    </row>
    <row r="2611" spans="1:18">
      <c r="A2611" t="s">
        <v>523</v>
      </c>
      <c r="B2611" s="2">
        <f t="shared" si="120"/>
        <v>42735.784722222219</v>
      </c>
      <c r="C2611" s="1">
        <v>42736.034722222219</v>
      </c>
      <c r="D2611" s="2">
        <f t="shared" si="121"/>
        <v>42735.851388888892</v>
      </c>
      <c r="E2611" s="1">
        <v>42736.101388888892</v>
      </c>
      <c r="F2611" s="1">
        <v>42736.056944444441</v>
      </c>
      <c r="G2611" s="1">
        <v>42736.101388888892</v>
      </c>
      <c r="H2611">
        <v>5.5</v>
      </c>
      <c r="I2611" t="s">
        <v>27</v>
      </c>
      <c r="J2611">
        <v>0.998</v>
      </c>
      <c r="K2611">
        <v>0.749</v>
      </c>
      <c r="L2611" t="s">
        <v>21</v>
      </c>
      <c r="M2611" s="3" t="e">
        <f t="shared" si="122"/>
        <v>#VALUE!</v>
      </c>
      <c r="N2611">
        <v>13.87</v>
      </c>
      <c r="O2611">
        <v>13.34</v>
      </c>
      <c r="P2611">
        <v>13.28</v>
      </c>
      <c r="Q2611" t="s">
        <v>21</v>
      </c>
      <c r="R2611">
        <v>2.9999999999999997E-4</v>
      </c>
    </row>
    <row r="2612" spans="1:18">
      <c r="A2612" t="s">
        <v>523</v>
      </c>
      <c r="B2612" s="2">
        <f t="shared" si="120"/>
        <v>42737.78402777778</v>
      </c>
      <c r="C2612" s="1">
        <v>42738.03402777778</v>
      </c>
      <c r="D2612" s="2">
        <f t="shared" si="121"/>
        <v>42737.845833333333</v>
      </c>
      <c r="E2612" s="1">
        <v>42738.095833333333</v>
      </c>
      <c r="F2612" s="1">
        <v>42738.046527777777</v>
      </c>
      <c r="G2612" s="1">
        <v>42738.09097222222</v>
      </c>
      <c r="H2612">
        <v>5.5</v>
      </c>
      <c r="I2612" t="s">
        <v>22</v>
      </c>
      <c r="J2612">
        <v>1</v>
      </c>
      <c r="K2612">
        <v>0.69699999999999995</v>
      </c>
      <c r="L2612" t="s">
        <v>21</v>
      </c>
      <c r="M2612" s="3" t="e">
        <f t="shared" si="122"/>
        <v>#VALUE!</v>
      </c>
      <c r="N2612">
        <v>13.87</v>
      </c>
      <c r="O2612">
        <v>13.34</v>
      </c>
      <c r="P2612">
        <v>13.28</v>
      </c>
      <c r="Q2612" t="s">
        <v>21</v>
      </c>
      <c r="R2612">
        <v>2.9999999999999997E-4</v>
      </c>
    </row>
    <row r="2613" spans="1:18">
      <c r="A2613" t="s">
        <v>523</v>
      </c>
      <c r="B2613" s="2">
        <f t="shared" si="120"/>
        <v>42739.784722222219</v>
      </c>
      <c r="C2613" s="1">
        <v>42740.034722222219</v>
      </c>
      <c r="D2613" s="2">
        <f t="shared" si="121"/>
        <v>42739.840277777781</v>
      </c>
      <c r="E2613" s="1">
        <v>42740.090277777781</v>
      </c>
      <c r="F2613" s="1">
        <v>42740.035416666666</v>
      </c>
      <c r="G2613" s="1">
        <v>42740.080555555556</v>
      </c>
      <c r="H2613">
        <v>5.5</v>
      </c>
      <c r="I2613" t="s">
        <v>22</v>
      </c>
      <c r="J2613">
        <v>1</v>
      </c>
      <c r="K2613">
        <v>0.625</v>
      </c>
      <c r="L2613" t="s">
        <v>21</v>
      </c>
      <c r="M2613" s="3" t="e">
        <f t="shared" si="122"/>
        <v>#VALUE!</v>
      </c>
      <c r="N2613">
        <v>13.87</v>
      </c>
      <c r="O2613">
        <v>13.34</v>
      </c>
      <c r="P2613">
        <v>13.28</v>
      </c>
      <c r="Q2613" t="s">
        <v>21</v>
      </c>
      <c r="R2613">
        <v>2.9999999999999997E-4</v>
      </c>
    </row>
    <row r="2614" spans="1:18">
      <c r="A2614" t="s">
        <v>523</v>
      </c>
      <c r="B2614" s="2">
        <f t="shared" si="120"/>
        <v>42741.786111111112</v>
      </c>
      <c r="C2614" s="1">
        <v>42742.036111111112</v>
      </c>
      <c r="D2614" s="2">
        <f t="shared" si="121"/>
        <v>42741.835416666669</v>
      </c>
      <c r="E2614" s="1">
        <v>42742.085416666669</v>
      </c>
      <c r="F2614" s="1">
        <v>42742.025000000001</v>
      </c>
      <c r="G2614" s="1">
        <v>42742.069444444445</v>
      </c>
      <c r="H2614">
        <v>5.5</v>
      </c>
      <c r="I2614" t="s">
        <v>22</v>
      </c>
      <c r="J2614">
        <v>0.753</v>
      </c>
      <c r="K2614">
        <v>0.55200000000000005</v>
      </c>
      <c r="L2614" t="s">
        <v>21</v>
      </c>
      <c r="M2614" s="3" t="e">
        <f t="shared" si="122"/>
        <v>#VALUE!</v>
      </c>
      <c r="N2614">
        <v>13.87</v>
      </c>
      <c r="O2614">
        <v>13.34</v>
      </c>
      <c r="P2614">
        <v>13.28</v>
      </c>
      <c r="Q2614" t="s">
        <v>21</v>
      </c>
      <c r="R2614">
        <v>2.9999999999999997E-4</v>
      </c>
    </row>
    <row r="2615" spans="1:18">
      <c r="A2615" t="s">
        <v>523</v>
      </c>
      <c r="B2615" s="2">
        <f t="shared" si="120"/>
        <v>42743.786805555559</v>
      </c>
      <c r="C2615" s="1">
        <v>42744.036805555559</v>
      </c>
      <c r="D2615" s="2">
        <f t="shared" si="121"/>
        <v>42743.829861111109</v>
      </c>
      <c r="E2615" s="1">
        <v>42744.079861111109</v>
      </c>
      <c r="F2615" s="1">
        <v>42744.01458333333</v>
      </c>
      <c r="G2615" s="1">
        <v>42744.059027777781</v>
      </c>
      <c r="H2615">
        <v>5.5</v>
      </c>
      <c r="I2615" t="s">
        <v>22</v>
      </c>
      <c r="J2615">
        <v>0.48899999999999999</v>
      </c>
      <c r="K2615">
        <v>0.47799999999999998</v>
      </c>
      <c r="L2615" t="s">
        <v>21</v>
      </c>
      <c r="M2615" s="3" t="e">
        <f t="shared" si="122"/>
        <v>#VALUE!</v>
      </c>
      <c r="N2615">
        <v>13.87</v>
      </c>
      <c r="O2615">
        <v>13.34</v>
      </c>
      <c r="P2615">
        <v>13.28</v>
      </c>
      <c r="Q2615" t="s">
        <v>21</v>
      </c>
      <c r="R2615">
        <v>2.9999999999999997E-4</v>
      </c>
    </row>
    <row r="2616" spans="1:18">
      <c r="A2616" t="s">
        <v>523</v>
      </c>
      <c r="B2616" s="2">
        <f t="shared" si="120"/>
        <v>42745.788194444445</v>
      </c>
      <c r="C2616" s="1">
        <v>42746.038194444445</v>
      </c>
      <c r="D2616" s="2">
        <f t="shared" si="121"/>
        <v>42745.820138888892</v>
      </c>
      <c r="E2616" s="1">
        <v>42746.070138888892</v>
      </c>
      <c r="F2616" s="1">
        <v>42746.003472222219</v>
      </c>
      <c r="G2616" s="1">
        <v>42746.04791666667</v>
      </c>
      <c r="H2616">
        <v>5.5</v>
      </c>
      <c r="I2616" t="s">
        <v>25</v>
      </c>
      <c r="J2616">
        <v>0.224</v>
      </c>
      <c r="K2616">
        <v>0.36199999999999999</v>
      </c>
      <c r="L2616" t="s">
        <v>21</v>
      </c>
      <c r="M2616" s="3" t="e">
        <f t="shared" si="122"/>
        <v>#VALUE!</v>
      </c>
      <c r="N2616">
        <v>13.87</v>
      </c>
      <c r="O2616">
        <v>13.34</v>
      </c>
      <c r="P2616">
        <v>13.28</v>
      </c>
      <c r="Q2616" t="s">
        <v>21</v>
      </c>
      <c r="R2616">
        <v>2.9999999999999997E-4</v>
      </c>
    </row>
    <row r="2617" spans="1:18">
      <c r="A2617" t="s">
        <v>523</v>
      </c>
      <c r="B2617" s="2">
        <f t="shared" si="120"/>
        <v>42772.254861111112</v>
      </c>
      <c r="C2617" s="1">
        <v>42772.504861111112</v>
      </c>
      <c r="D2617" s="2">
        <f t="shared" si="121"/>
        <v>42772.28125</v>
      </c>
      <c r="E2617" s="1">
        <v>42772.53125</v>
      </c>
      <c r="F2617" s="1">
        <v>42772.527083333334</v>
      </c>
      <c r="G2617" s="1">
        <v>42772.571527777778</v>
      </c>
      <c r="H2617">
        <v>5.5</v>
      </c>
      <c r="I2617" t="s">
        <v>33</v>
      </c>
      <c r="J2617">
        <v>0.09</v>
      </c>
      <c r="K2617">
        <v>0.29499999999999998</v>
      </c>
      <c r="L2617" t="s">
        <v>21</v>
      </c>
      <c r="M2617" s="3" t="e">
        <f t="shared" si="122"/>
        <v>#VALUE!</v>
      </c>
      <c r="N2617">
        <v>13.87</v>
      </c>
      <c r="O2617">
        <v>13.34</v>
      </c>
      <c r="P2617">
        <v>13.28</v>
      </c>
      <c r="Q2617" t="s">
        <v>21</v>
      </c>
      <c r="R2617">
        <v>2.9999999999999997E-4</v>
      </c>
    </row>
    <row r="2618" spans="1:18">
      <c r="A2618" t="s">
        <v>523</v>
      </c>
      <c r="B2618" s="2">
        <f t="shared" si="120"/>
        <v>42774.244444444441</v>
      </c>
      <c r="C2618" s="1">
        <v>42774.494444444441</v>
      </c>
      <c r="D2618" s="2">
        <f t="shared" si="121"/>
        <v>42774.280555555553</v>
      </c>
      <c r="E2618" s="1">
        <v>42774.530555555553</v>
      </c>
      <c r="F2618" s="1">
        <v>42774.51666666667</v>
      </c>
      <c r="G2618" s="1">
        <v>42774.561111111114</v>
      </c>
      <c r="H2618">
        <v>5.5</v>
      </c>
      <c r="I2618" t="s">
        <v>33</v>
      </c>
      <c r="J2618">
        <v>0.308</v>
      </c>
      <c r="K2618">
        <v>0.40400000000000003</v>
      </c>
      <c r="L2618" t="s">
        <v>21</v>
      </c>
      <c r="M2618" s="3" t="e">
        <f t="shared" si="122"/>
        <v>#VALUE!</v>
      </c>
      <c r="N2618">
        <v>13.87</v>
      </c>
      <c r="O2618">
        <v>13.34</v>
      </c>
      <c r="P2618">
        <v>13.28</v>
      </c>
      <c r="Q2618" t="s">
        <v>21</v>
      </c>
      <c r="R2618">
        <v>2.9999999999999997E-4</v>
      </c>
    </row>
    <row r="2619" spans="1:18">
      <c r="A2619" t="s">
        <v>523</v>
      </c>
      <c r="B2619" s="2">
        <f t="shared" si="120"/>
        <v>42776.23333333333</v>
      </c>
      <c r="C2619" s="1">
        <v>42776.48333333333</v>
      </c>
      <c r="D2619" s="2">
        <f t="shared" si="121"/>
        <v>42776.279166666667</v>
      </c>
      <c r="E2619" s="1">
        <v>42776.529166666667</v>
      </c>
      <c r="F2619" s="1">
        <v>42776.505555555559</v>
      </c>
      <c r="G2619" s="1">
        <v>42776.550694444442</v>
      </c>
      <c r="H2619">
        <v>5.5</v>
      </c>
      <c r="I2619" t="s">
        <v>33</v>
      </c>
      <c r="J2619">
        <v>0.52500000000000002</v>
      </c>
      <c r="K2619">
        <v>0.51200000000000001</v>
      </c>
      <c r="L2619" t="s">
        <v>21</v>
      </c>
      <c r="M2619" s="3" t="e">
        <f t="shared" si="122"/>
        <v>#VALUE!</v>
      </c>
      <c r="N2619">
        <v>13.87</v>
      </c>
      <c r="O2619">
        <v>13.34</v>
      </c>
      <c r="P2619">
        <v>13.28</v>
      </c>
      <c r="Q2619" t="s">
        <v>21</v>
      </c>
      <c r="R2619">
        <v>2.9999999999999997E-4</v>
      </c>
    </row>
    <row r="2620" spans="1:18">
      <c r="A2620" t="s">
        <v>523</v>
      </c>
      <c r="B2620" s="2">
        <f t="shared" si="120"/>
        <v>42778.222916666666</v>
      </c>
      <c r="C2620" s="1">
        <v>42778.472916666666</v>
      </c>
      <c r="D2620" s="2">
        <f t="shared" si="121"/>
        <v>42778.277777777781</v>
      </c>
      <c r="E2620" s="1">
        <v>42778.527777777781</v>
      </c>
      <c r="F2620" s="1">
        <v>42778.495138888888</v>
      </c>
      <c r="G2620" s="1">
        <v>42778.539583333331</v>
      </c>
      <c r="H2620">
        <v>5.5</v>
      </c>
      <c r="I2620" t="s">
        <v>33</v>
      </c>
      <c r="J2620">
        <v>0.74</v>
      </c>
      <c r="K2620">
        <v>0.62</v>
      </c>
      <c r="L2620" t="s">
        <v>21</v>
      </c>
      <c r="M2620" s="3" t="e">
        <f t="shared" si="122"/>
        <v>#VALUE!</v>
      </c>
      <c r="N2620">
        <v>13.87</v>
      </c>
      <c r="O2620">
        <v>13.34</v>
      </c>
      <c r="P2620">
        <v>13.28</v>
      </c>
      <c r="Q2620" t="s">
        <v>21</v>
      </c>
      <c r="R2620">
        <v>2.9999999999999997E-4</v>
      </c>
    </row>
    <row r="2621" spans="1:18">
      <c r="A2621" t="s">
        <v>523</v>
      </c>
      <c r="B2621" s="2">
        <f t="shared" si="120"/>
        <v>42780.211805555555</v>
      </c>
      <c r="C2621" s="1">
        <v>42780.461805555555</v>
      </c>
      <c r="D2621" s="2">
        <f t="shared" si="121"/>
        <v>42780.277083333334</v>
      </c>
      <c r="E2621" s="1">
        <v>42780.527083333334</v>
      </c>
      <c r="F2621" s="1">
        <v>42780.484027777777</v>
      </c>
      <c r="G2621" s="1">
        <v>42780.529166666667</v>
      </c>
      <c r="H2621">
        <v>5.5</v>
      </c>
      <c r="I2621" t="s">
        <v>33</v>
      </c>
      <c r="J2621">
        <v>0.95299999999999996</v>
      </c>
      <c r="K2621">
        <v>0.72699999999999998</v>
      </c>
      <c r="L2621" t="s">
        <v>21</v>
      </c>
      <c r="M2621" s="3" t="e">
        <f t="shared" si="122"/>
        <v>#VALUE!</v>
      </c>
      <c r="N2621">
        <v>13.87</v>
      </c>
      <c r="O2621">
        <v>13.34</v>
      </c>
      <c r="P2621">
        <v>13.28</v>
      </c>
      <c r="Q2621" t="s">
        <v>21</v>
      </c>
      <c r="R2621">
        <v>2.9999999999999997E-4</v>
      </c>
    </row>
    <row r="2622" spans="1:18">
      <c r="A2622" t="s">
        <v>523</v>
      </c>
      <c r="B2622" s="2">
        <f t="shared" si="120"/>
        <v>42782.201388888891</v>
      </c>
      <c r="C2622" s="1">
        <v>42782.451388888891</v>
      </c>
      <c r="D2622" s="2">
        <f t="shared" si="121"/>
        <v>42782.275694444441</v>
      </c>
      <c r="E2622" s="1">
        <v>42782.525694444441</v>
      </c>
      <c r="F2622" s="1">
        <v>42782.473611111112</v>
      </c>
      <c r="G2622" s="1">
        <v>42782.518055555556</v>
      </c>
      <c r="H2622">
        <v>5.5</v>
      </c>
      <c r="I2622" t="s">
        <v>33</v>
      </c>
      <c r="J2622">
        <v>1</v>
      </c>
      <c r="K2622">
        <v>0.83299999999999996</v>
      </c>
      <c r="L2622" t="s">
        <v>21</v>
      </c>
      <c r="M2622" s="3" t="e">
        <f t="shared" si="122"/>
        <v>#VALUE!</v>
      </c>
      <c r="N2622">
        <v>13.87</v>
      </c>
      <c r="O2622">
        <v>13.34</v>
      </c>
      <c r="P2622">
        <v>13.28</v>
      </c>
      <c r="Q2622" t="s">
        <v>21</v>
      </c>
      <c r="R2622">
        <v>2.9999999999999997E-4</v>
      </c>
    </row>
    <row r="2623" spans="1:18">
      <c r="A2623" t="s">
        <v>523</v>
      </c>
      <c r="B2623" s="2">
        <f t="shared" si="120"/>
        <v>42784.19027777778</v>
      </c>
      <c r="C2623" s="1">
        <v>42784.44027777778</v>
      </c>
      <c r="D2623" s="2">
        <f t="shared" si="121"/>
        <v>42784.274305555555</v>
      </c>
      <c r="E2623" s="1">
        <v>42784.524305555555</v>
      </c>
      <c r="F2623" s="1">
        <v>42784.462500000001</v>
      </c>
      <c r="G2623" s="1">
        <v>42784.507638888892</v>
      </c>
      <c r="H2623">
        <v>5.5</v>
      </c>
      <c r="I2623" t="s">
        <v>33</v>
      </c>
      <c r="J2623">
        <v>1</v>
      </c>
      <c r="K2623">
        <v>0.93899999999999995</v>
      </c>
      <c r="L2623" t="s">
        <v>21</v>
      </c>
      <c r="M2623" s="3" t="e">
        <f t="shared" si="122"/>
        <v>#VALUE!</v>
      </c>
      <c r="N2623">
        <v>13.87</v>
      </c>
      <c r="O2623">
        <v>13.34</v>
      </c>
      <c r="P2623">
        <v>13.28</v>
      </c>
      <c r="Q2623" t="s">
        <v>21</v>
      </c>
      <c r="R2623">
        <v>2.9999999999999997E-4</v>
      </c>
    </row>
    <row r="2624" spans="1:18">
      <c r="A2624" t="s">
        <v>523</v>
      </c>
      <c r="B2624" s="2">
        <f t="shared" si="120"/>
        <v>42786.179861111108</v>
      </c>
      <c r="C2624" s="1">
        <v>42786.429861111108</v>
      </c>
      <c r="D2624" s="2">
        <f t="shared" si="121"/>
        <v>42786.268750000003</v>
      </c>
      <c r="E2624" s="1">
        <v>42786.518750000003</v>
      </c>
      <c r="F2624" s="1">
        <v>42786.45208333333</v>
      </c>
      <c r="G2624" s="1">
        <v>42786.496527777781</v>
      </c>
      <c r="H2624">
        <v>5.6</v>
      </c>
      <c r="I2624" t="s">
        <v>29</v>
      </c>
      <c r="J2624">
        <v>1</v>
      </c>
      <c r="K2624">
        <v>1</v>
      </c>
      <c r="L2624" t="s">
        <v>21</v>
      </c>
      <c r="M2624" s="3" t="e">
        <f t="shared" si="122"/>
        <v>#VALUE!</v>
      </c>
      <c r="N2624">
        <v>13.87</v>
      </c>
      <c r="O2624">
        <v>13.34</v>
      </c>
      <c r="P2624">
        <v>13.28</v>
      </c>
      <c r="Q2624" t="s">
        <v>21</v>
      </c>
      <c r="R2624">
        <v>2.9999999999999997E-4</v>
      </c>
    </row>
    <row r="2625" spans="1:18">
      <c r="A2625" t="s">
        <v>523</v>
      </c>
      <c r="B2625" s="2">
        <f t="shared" si="120"/>
        <v>42788.168749999997</v>
      </c>
      <c r="C2625" s="1">
        <v>42788.418749999997</v>
      </c>
      <c r="D2625" s="2">
        <f t="shared" si="121"/>
        <v>42788.258333333331</v>
      </c>
      <c r="E2625" s="1">
        <v>42788.508333333331</v>
      </c>
      <c r="F2625" s="1">
        <v>42788.440972222219</v>
      </c>
      <c r="G2625" s="1">
        <v>42788.486111111109</v>
      </c>
      <c r="H2625">
        <v>5.6</v>
      </c>
      <c r="I2625" t="s">
        <v>29</v>
      </c>
      <c r="J2625">
        <v>1</v>
      </c>
      <c r="K2625">
        <v>1</v>
      </c>
      <c r="L2625" t="s">
        <v>21</v>
      </c>
      <c r="M2625" s="3" t="e">
        <f t="shared" si="122"/>
        <v>#VALUE!</v>
      </c>
      <c r="N2625">
        <v>13.87</v>
      </c>
      <c r="O2625">
        <v>13.34</v>
      </c>
      <c r="P2625">
        <v>13.28</v>
      </c>
      <c r="Q2625" t="s">
        <v>21</v>
      </c>
      <c r="R2625">
        <v>2.9999999999999997E-4</v>
      </c>
    </row>
    <row r="2626" spans="1:18">
      <c r="A2626" t="s">
        <v>523</v>
      </c>
      <c r="B2626" s="2">
        <f t="shared" ref="B2626:B2689" si="123">IF(AND(C2626&gt;=DATEVALUE("3/12/17 8:00"),C2626&lt;=DATEVALUE("11/05/17 7:00")),C2626-5/24,C2626-6/24)</f>
        <v>42790.160416666666</v>
      </c>
      <c r="C2626" s="1">
        <v>42790.410416666666</v>
      </c>
      <c r="D2626" s="2">
        <f t="shared" ref="D2626:D2689" si="124">IF(AND(E2626&gt;=DATEVALUE("3/12/17 8:00"),E2626&lt;=DATEVALUE("11/05/17 7:00")),E2626-5/24,E2626-6/24)</f>
        <v>42790.24722222222</v>
      </c>
      <c r="E2626" s="1">
        <v>42790.49722222222</v>
      </c>
      <c r="F2626" s="1">
        <v>42790.430555555555</v>
      </c>
      <c r="G2626" s="1">
        <v>42790.474999999999</v>
      </c>
      <c r="H2626">
        <v>5.6</v>
      </c>
      <c r="I2626" t="s">
        <v>42</v>
      </c>
      <c r="J2626">
        <v>1</v>
      </c>
      <c r="K2626">
        <v>0.97799999999999998</v>
      </c>
      <c r="L2626" t="s">
        <v>21</v>
      </c>
      <c r="M2626" s="3" t="e">
        <f t="shared" ref="M2626:M2689" si="125">L2626 - 0.508 * (Q2626) - 0.04</f>
        <v>#VALUE!</v>
      </c>
      <c r="N2626">
        <v>13.87</v>
      </c>
      <c r="O2626">
        <v>13.34</v>
      </c>
      <c r="P2626">
        <v>13.28</v>
      </c>
      <c r="Q2626" t="s">
        <v>21</v>
      </c>
      <c r="R2626">
        <v>2.9999999999999997E-4</v>
      </c>
    </row>
    <row r="2627" spans="1:18">
      <c r="A2627" t="s">
        <v>523</v>
      </c>
      <c r="B2627" s="2">
        <f t="shared" si="123"/>
        <v>42792.154861111114</v>
      </c>
      <c r="C2627" s="1">
        <v>42792.404861111114</v>
      </c>
      <c r="D2627" s="2">
        <f t="shared" si="124"/>
        <v>42792.236805555556</v>
      </c>
      <c r="E2627" s="1">
        <v>42792.486805555556</v>
      </c>
      <c r="F2627" s="1">
        <v>42792.419444444444</v>
      </c>
      <c r="G2627" s="1">
        <v>42792.464583333334</v>
      </c>
      <c r="H2627">
        <v>5.6</v>
      </c>
      <c r="I2627" t="s">
        <v>42</v>
      </c>
      <c r="J2627">
        <v>1</v>
      </c>
      <c r="K2627">
        <v>0.91900000000000004</v>
      </c>
      <c r="L2627" t="s">
        <v>21</v>
      </c>
      <c r="M2627" s="3" t="e">
        <f t="shared" si="125"/>
        <v>#VALUE!</v>
      </c>
      <c r="N2627">
        <v>13.87</v>
      </c>
      <c r="O2627">
        <v>13.34</v>
      </c>
      <c r="P2627">
        <v>13.28</v>
      </c>
      <c r="Q2627" t="s">
        <v>21</v>
      </c>
      <c r="R2627">
        <v>2.9999999999999997E-4</v>
      </c>
    </row>
    <row r="2628" spans="1:18">
      <c r="A2628" t="s">
        <v>523</v>
      </c>
      <c r="B2628" s="2">
        <f t="shared" si="123"/>
        <v>42794.149305555555</v>
      </c>
      <c r="C2628" s="1">
        <v>42794.399305555555</v>
      </c>
      <c r="D2628" s="2">
        <f t="shared" si="124"/>
        <v>42794.225694444445</v>
      </c>
      <c r="E2628" s="1">
        <v>42794.475694444445</v>
      </c>
      <c r="F2628" s="1">
        <v>42794.40902777778</v>
      </c>
      <c r="G2628" s="1">
        <v>42794.453472222223</v>
      </c>
      <c r="H2628">
        <v>5.6</v>
      </c>
      <c r="I2628" t="s">
        <v>42</v>
      </c>
      <c r="J2628">
        <v>1</v>
      </c>
      <c r="K2628">
        <v>0.85899999999999999</v>
      </c>
      <c r="L2628" t="s">
        <v>21</v>
      </c>
      <c r="M2628" s="3" t="e">
        <f t="shared" si="125"/>
        <v>#VALUE!</v>
      </c>
      <c r="N2628">
        <v>13.87</v>
      </c>
      <c r="O2628">
        <v>13.34</v>
      </c>
      <c r="P2628">
        <v>13.28</v>
      </c>
      <c r="Q2628" t="s">
        <v>21</v>
      </c>
      <c r="R2628">
        <v>2.9999999999999997E-4</v>
      </c>
    </row>
    <row r="2629" spans="1:18">
      <c r="A2629" t="s">
        <v>523</v>
      </c>
      <c r="B2629" s="2">
        <f t="shared" si="123"/>
        <v>42796.143750000003</v>
      </c>
      <c r="C2629" s="1">
        <v>42796.393750000003</v>
      </c>
      <c r="D2629" s="2">
        <f t="shared" si="124"/>
        <v>42796.215277777781</v>
      </c>
      <c r="E2629" s="1">
        <v>42796.465277777781</v>
      </c>
      <c r="F2629" s="1">
        <v>42796.397916666669</v>
      </c>
      <c r="G2629" s="1">
        <v>42796.443055555559</v>
      </c>
      <c r="H2629">
        <v>5.6</v>
      </c>
      <c r="I2629" t="s">
        <v>42</v>
      </c>
      <c r="J2629">
        <v>1</v>
      </c>
      <c r="K2629">
        <v>0.8</v>
      </c>
      <c r="L2629" t="s">
        <v>21</v>
      </c>
      <c r="M2629" s="3" t="e">
        <f t="shared" si="125"/>
        <v>#VALUE!</v>
      </c>
      <c r="N2629">
        <v>13.87</v>
      </c>
      <c r="O2629">
        <v>13.34</v>
      </c>
      <c r="P2629">
        <v>13.28</v>
      </c>
      <c r="Q2629" t="s">
        <v>21</v>
      </c>
      <c r="R2629">
        <v>2.9999999999999997E-4</v>
      </c>
    </row>
    <row r="2630" spans="1:18">
      <c r="A2630" t="s">
        <v>523</v>
      </c>
      <c r="B2630" s="2">
        <f t="shared" si="123"/>
        <v>42798.138194444444</v>
      </c>
      <c r="C2630" s="1">
        <v>42798.388194444444</v>
      </c>
      <c r="D2630" s="2">
        <f t="shared" si="124"/>
        <v>42798.20416666667</v>
      </c>
      <c r="E2630" s="1">
        <v>42798.45416666667</v>
      </c>
      <c r="F2630" s="1">
        <v>42798.387499999997</v>
      </c>
      <c r="G2630" s="1">
        <v>42798.431944444441</v>
      </c>
      <c r="H2630">
        <v>5.6</v>
      </c>
      <c r="I2630" t="s">
        <v>42</v>
      </c>
      <c r="J2630">
        <v>0.98</v>
      </c>
      <c r="K2630">
        <v>0.74</v>
      </c>
      <c r="L2630" t="s">
        <v>21</v>
      </c>
      <c r="M2630" s="3" t="e">
        <f t="shared" si="125"/>
        <v>#VALUE!</v>
      </c>
      <c r="N2630">
        <v>13.87</v>
      </c>
      <c r="O2630">
        <v>13.34</v>
      </c>
      <c r="P2630">
        <v>13.28</v>
      </c>
      <c r="Q2630" t="s">
        <v>21</v>
      </c>
      <c r="R2630">
        <v>2.9999999999999997E-4</v>
      </c>
    </row>
    <row r="2631" spans="1:18">
      <c r="A2631" t="s">
        <v>523</v>
      </c>
      <c r="B2631" s="2">
        <f t="shared" si="123"/>
        <v>42800.132638888892</v>
      </c>
      <c r="C2631" s="1">
        <v>42800.382638888892</v>
      </c>
      <c r="D2631" s="2">
        <f t="shared" si="124"/>
        <v>42800.193749999999</v>
      </c>
      <c r="E2631" s="1">
        <v>42800.443749999999</v>
      </c>
      <c r="F2631" s="1">
        <v>42800.376388888886</v>
      </c>
      <c r="G2631" s="1">
        <v>42800.421527777777</v>
      </c>
      <c r="H2631">
        <v>5.6</v>
      </c>
      <c r="I2631" t="s">
        <v>42</v>
      </c>
      <c r="J2631">
        <v>0.86</v>
      </c>
      <c r="K2631">
        <v>0.68</v>
      </c>
      <c r="L2631" t="s">
        <v>21</v>
      </c>
      <c r="M2631" s="3" t="e">
        <f t="shared" si="125"/>
        <v>#VALUE!</v>
      </c>
      <c r="N2631">
        <v>13.87</v>
      </c>
      <c r="O2631">
        <v>13.34</v>
      </c>
      <c r="P2631">
        <v>13.28</v>
      </c>
      <c r="Q2631" t="s">
        <v>21</v>
      </c>
      <c r="R2631">
        <v>2.9999999999999997E-4</v>
      </c>
    </row>
    <row r="2632" spans="1:18">
      <c r="A2632" t="s">
        <v>523</v>
      </c>
      <c r="B2632" s="2">
        <f t="shared" si="123"/>
        <v>42802.12777777778</v>
      </c>
      <c r="C2632" s="1">
        <v>42802.37777777778</v>
      </c>
      <c r="D2632" s="2">
        <f t="shared" si="124"/>
        <v>42802.182638888888</v>
      </c>
      <c r="E2632" s="1">
        <v>42802.432638888888</v>
      </c>
      <c r="F2632" s="1">
        <v>42802.365972222222</v>
      </c>
      <c r="G2632" s="1">
        <v>42802.410416666666</v>
      </c>
      <c r="H2632">
        <v>5.6</v>
      </c>
      <c r="I2632" t="s">
        <v>42</v>
      </c>
      <c r="J2632">
        <v>0.74099999999999999</v>
      </c>
      <c r="K2632">
        <v>0.621</v>
      </c>
      <c r="L2632" t="s">
        <v>21</v>
      </c>
      <c r="M2632" s="3" t="e">
        <f t="shared" si="125"/>
        <v>#VALUE!</v>
      </c>
      <c r="N2632">
        <v>13.87</v>
      </c>
      <c r="O2632">
        <v>13.34</v>
      </c>
      <c r="P2632">
        <v>13.28</v>
      </c>
      <c r="Q2632" t="s">
        <v>21</v>
      </c>
      <c r="R2632">
        <v>2.9999999999999997E-4</v>
      </c>
    </row>
    <row r="2633" spans="1:18">
      <c r="A2633" t="s">
        <v>523</v>
      </c>
      <c r="B2633" s="2">
        <f t="shared" si="123"/>
        <v>42804.12222222222</v>
      </c>
      <c r="C2633" s="1">
        <v>42804.37222222222</v>
      </c>
      <c r="D2633" s="2">
        <f t="shared" si="124"/>
        <v>42804.172222222223</v>
      </c>
      <c r="E2633" s="1">
        <v>42804.422222222223</v>
      </c>
      <c r="F2633" s="1">
        <v>42804.354861111111</v>
      </c>
      <c r="G2633" s="1">
        <v>42804.4</v>
      </c>
      <c r="H2633">
        <v>5.6</v>
      </c>
      <c r="I2633" t="s">
        <v>42</v>
      </c>
      <c r="J2633">
        <v>0.622</v>
      </c>
      <c r="K2633">
        <v>0.56100000000000005</v>
      </c>
      <c r="L2633" t="s">
        <v>21</v>
      </c>
      <c r="M2633" s="3" t="e">
        <f t="shared" si="125"/>
        <v>#VALUE!</v>
      </c>
      <c r="N2633">
        <v>13.87</v>
      </c>
      <c r="O2633">
        <v>13.34</v>
      </c>
      <c r="P2633">
        <v>13.28</v>
      </c>
      <c r="Q2633" t="s">
        <v>21</v>
      </c>
      <c r="R2633">
        <v>2.9999999999999997E-4</v>
      </c>
    </row>
    <row r="2634" spans="1:18">
      <c r="A2634" t="s">
        <v>523</v>
      </c>
      <c r="B2634" s="2">
        <f t="shared" si="123"/>
        <v>42806.158333333333</v>
      </c>
      <c r="C2634" s="1">
        <v>42806.366666666669</v>
      </c>
      <c r="D2634" s="2">
        <f t="shared" si="124"/>
        <v>42806.202777777777</v>
      </c>
      <c r="E2634" s="1">
        <v>42806.411111111112</v>
      </c>
      <c r="F2634" s="1">
        <v>42806.344444444447</v>
      </c>
      <c r="G2634" s="1">
        <v>42806.388888888891</v>
      </c>
      <c r="H2634">
        <v>5.6</v>
      </c>
      <c r="I2634" t="s">
        <v>42</v>
      </c>
      <c r="J2634">
        <v>0.502</v>
      </c>
      <c r="K2634">
        <v>0.501</v>
      </c>
      <c r="L2634" t="s">
        <v>21</v>
      </c>
      <c r="M2634" s="3" t="e">
        <f t="shared" si="125"/>
        <v>#VALUE!</v>
      </c>
      <c r="N2634">
        <v>13.87</v>
      </c>
      <c r="O2634">
        <v>13.34</v>
      </c>
      <c r="P2634">
        <v>13.28</v>
      </c>
      <c r="Q2634" t="s">
        <v>21</v>
      </c>
      <c r="R2634">
        <v>2.9999999999999997E-4</v>
      </c>
    </row>
    <row r="2635" spans="1:18">
      <c r="A2635" t="s">
        <v>523</v>
      </c>
      <c r="B2635" s="2">
        <f t="shared" si="123"/>
        <v>42808.152777777774</v>
      </c>
      <c r="C2635" s="1">
        <v>42808.361111111109</v>
      </c>
      <c r="D2635" s="2">
        <f t="shared" si="124"/>
        <v>42808.192361111105</v>
      </c>
      <c r="E2635" s="1">
        <v>42808.400694444441</v>
      </c>
      <c r="F2635" s="1">
        <v>42808.333333333336</v>
      </c>
      <c r="G2635" s="1">
        <v>42808.37777777778</v>
      </c>
      <c r="H2635">
        <v>5.6</v>
      </c>
      <c r="I2635" t="s">
        <v>42</v>
      </c>
      <c r="J2635">
        <v>0.38300000000000001</v>
      </c>
      <c r="K2635">
        <v>0.441</v>
      </c>
      <c r="L2635" t="s">
        <v>21</v>
      </c>
      <c r="M2635" s="3" t="e">
        <f t="shared" si="125"/>
        <v>#VALUE!</v>
      </c>
      <c r="N2635">
        <v>13.87</v>
      </c>
      <c r="O2635">
        <v>13.34</v>
      </c>
      <c r="P2635">
        <v>13.28</v>
      </c>
      <c r="Q2635" t="s">
        <v>21</v>
      </c>
      <c r="R2635">
        <v>2.9999999999999997E-4</v>
      </c>
    </row>
    <row r="2636" spans="1:18">
      <c r="A2636" t="s">
        <v>523</v>
      </c>
      <c r="B2636" s="2">
        <f t="shared" si="123"/>
        <v>42810.147222222222</v>
      </c>
      <c r="C2636" s="1">
        <v>42810.355555555558</v>
      </c>
      <c r="D2636" s="2">
        <f t="shared" si="124"/>
        <v>42810.181249999994</v>
      </c>
      <c r="E2636" s="1">
        <v>42810.38958333333</v>
      </c>
      <c r="F2636" s="1">
        <v>42810.322916666664</v>
      </c>
      <c r="G2636" s="1">
        <v>42810.367361111108</v>
      </c>
      <c r="H2636">
        <v>5.6</v>
      </c>
      <c r="I2636" t="s">
        <v>42</v>
      </c>
      <c r="J2636">
        <v>0.26300000000000001</v>
      </c>
      <c r="K2636">
        <v>0.38100000000000001</v>
      </c>
      <c r="L2636" t="s">
        <v>21</v>
      </c>
      <c r="M2636" s="3" t="e">
        <f t="shared" si="125"/>
        <v>#VALUE!</v>
      </c>
      <c r="N2636">
        <v>13.87</v>
      </c>
      <c r="O2636">
        <v>13.34</v>
      </c>
      <c r="P2636">
        <v>13.28</v>
      </c>
      <c r="Q2636" t="s">
        <v>21</v>
      </c>
      <c r="R2636">
        <v>2.9999999999999997E-4</v>
      </c>
    </row>
    <row r="2637" spans="1:18">
      <c r="A2637" t="s">
        <v>523</v>
      </c>
      <c r="B2637" s="2">
        <f t="shared" si="123"/>
        <v>42812.141666666663</v>
      </c>
      <c r="C2637" s="1">
        <v>42812.35</v>
      </c>
      <c r="D2637" s="2">
        <f t="shared" si="124"/>
        <v>42812.170138888883</v>
      </c>
      <c r="E2637" s="1">
        <v>42812.378472222219</v>
      </c>
      <c r="F2637" s="1">
        <v>42812.311805555553</v>
      </c>
      <c r="G2637" s="1">
        <v>42812.356249999997</v>
      </c>
      <c r="H2637">
        <v>5.6</v>
      </c>
      <c r="I2637" t="s">
        <v>42</v>
      </c>
      <c r="J2637">
        <v>0.14299999999999999</v>
      </c>
      <c r="K2637">
        <v>0.32200000000000001</v>
      </c>
      <c r="L2637" t="s">
        <v>21</v>
      </c>
      <c r="M2637" s="3" t="e">
        <f t="shared" si="125"/>
        <v>#VALUE!</v>
      </c>
      <c r="N2637">
        <v>13.87</v>
      </c>
      <c r="O2637">
        <v>13.34</v>
      </c>
      <c r="P2637">
        <v>13.28</v>
      </c>
      <c r="Q2637" t="s">
        <v>21</v>
      </c>
      <c r="R2637">
        <v>2.9999999999999997E-4</v>
      </c>
    </row>
    <row r="2638" spans="1:18">
      <c r="A2638" t="s">
        <v>523</v>
      </c>
      <c r="B2638" s="2">
        <f t="shared" si="123"/>
        <v>42814.136111111111</v>
      </c>
      <c r="C2638" s="1">
        <v>42814.344444444447</v>
      </c>
      <c r="D2638" s="2">
        <f t="shared" si="124"/>
        <v>42814.159722222219</v>
      </c>
      <c r="E2638" s="1">
        <v>42814.368055555555</v>
      </c>
      <c r="F2638" s="1">
        <v>42814.301388888889</v>
      </c>
      <c r="G2638" s="1">
        <v>42814.345833333333</v>
      </c>
      <c r="H2638">
        <v>5.6</v>
      </c>
      <c r="I2638" t="s">
        <v>42</v>
      </c>
      <c r="J2638">
        <v>2.4E-2</v>
      </c>
      <c r="K2638">
        <v>0.26200000000000001</v>
      </c>
      <c r="L2638" t="s">
        <v>21</v>
      </c>
      <c r="M2638" s="3" t="e">
        <f t="shared" si="125"/>
        <v>#VALUE!</v>
      </c>
      <c r="N2638">
        <v>13.87</v>
      </c>
      <c r="O2638">
        <v>13.34</v>
      </c>
      <c r="P2638">
        <v>13.28</v>
      </c>
      <c r="Q2638" t="s">
        <v>21</v>
      </c>
      <c r="R2638">
        <v>2.9999999999999997E-4</v>
      </c>
    </row>
    <row r="2639" spans="1:18">
      <c r="A2639" t="s">
        <v>523</v>
      </c>
      <c r="B2639" s="2">
        <f t="shared" si="123"/>
        <v>42845.234722222223</v>
      </c>
      <c r="C2639" s="1">
        <v>42845.443055555559</v>
      </c>
      <c r="D2639" s="2">
        <f t="shared" si="124"/>
        <v>42845.260416666664</v>
      </c>
      <c r="E2639" s="1">
        <v>42845.46875</v>
      </c>
      <c r="F2639" s="1">
        <v>42845.465277777781</v>
      </c>
      <c r="G2639" s="1">
        <v>42845.509722222225</v>
      </c>
      <c r="H2639">
        <v>5.7</v>
      </c>
      <c r="I2639" t="s">
        <v>33</v>
      </c>
      <c r="J2639">
        <v>7.8E-2</v>
      </c>
      <c r="K2639">
        <v>0.28899999999999998</v>
      </c>
      <c r="L2639" t="s">
        <v>21</v>
      </c>
      <c r="M2639" s="3" t="e">
        <f t="shared" si="125"/>
        <v>#VALUE!</v>
      </c>
      <c r="N2639">
        <v>13.87</v>
      </c>
      <c r="O2639">
        <v>13.34</v>
      </c>
      <c r="P2639">
        <v>13.28</v>
      </c>
      <c r="Q2639" t="s">
        <v>21</v>
      </c>
      <c r="R2639">
        <v>2.9999999999999997E-4</v>
      </c>
    </row>
    <row r="2640" spans="1:18">
      <c r="A2640" t="s">
        <v>523</v>
      </c>
      <c r="B2640" s="2">
        <f t="shared" si="123"/>
        <v>42847.223611111105</v>
      </c>
      <c r="C2640" s="1">
        <v>42847.431944444441</v>
      </c>
      <c r="D2640" s="2">
        <f t="shared" si="124"/>
        <v>42847.258333333331</v>
      </c>
      <c r="E2640" s="1">
        <v>42847.466666666667</v>
      </c>
      <c r="F2640" s="1">
        <v>42847.45416666667</v>
      </c>
      <c r="G2640" s="1">
        <v>42847.498611111114</v>
      </c>
      <c r="H2640">
        <v>5.7</v>
      </c>
      <c r="I2640" t="s">
        <v>33</v>
      </c>
      <c r="J2640">
        <v>0.28000000000000003</v>
      </c>
      <c r="K2640">
        <v>0.39</v>
      </c>
      <c r="L2640" t="s">
        <v>21</v>
      </c>
      <c r="M2640" s="3" t="e">
        <f t="shared" si="125"/>
        <v>#VALUE!</v>
      </c>
      <c r="N2640">
        <v>13.87</v>
      </c>
      <c r="O2640">
        <v>13.34</v>
      </c>
      <c r="P2640">
        <v>13.28</v>
      </c>
      <c r="Q2640" t="s">
        <v>21</v>
      </c>
      <c r="R2640">
        <v>2.9999999999999997E-4</v>
      </c>
    </row>
    <row r="2641" spans="1:18">
      <c r="A2641" t="s">
        <v>523</v>
      </c>
      <c r="B2641" s="2">
        <f t="shared" si="123"/>
        <v>42849.213194444441</v>
      </c>
      <c r="C2641" s="1">
        <v>42849.421527777777</v>
      </c>
      <c r="D2641" s="2">
        <f t="shared" si="124"/>
        <v>42849.256944444445</v>
      </c>
      <c r="E2641" s="1">
        <v>42849.465277777781</v>
      </c>
      <c r="F2641" s="1">
        <v>42849.443749999999</v>
      </c>
      <c r="G2641" s="1">
        <v>42849.488194444442</v>
      </c>
      <c r="H2641">
        <v>5.7</v>
      </c>
      <c r="I2641" t="s">
        <v>33</v>
      </c>
      <c r="J2641">
        <v>0.48299999999999998</v>
      </c>
      <c r="K2641">
        <v>0.49099999999999999</v>
      </c>
      <c r="L2641" t="s">
        <v>21</v>
      </c>
      <c r="M2641" s="3" t="e">
        <f t="shared" si="125"/>
        <v>#VALUE!</v>
      </c>
      <c r="N2641">
        <v>13.87</v>
      </c>
      <c r="O2641">
        <v>13.34</v>
      </c>
      <c r="P2641">
        <v>13.28</v>
      </c>
      <c r="Q2641" t="s">
        <v>21</v>
      </c>
      <c r="R2641">
        <v>2.9999999999999997E-4</v>
      </c>
    </row>
    <row r="2642" spans="1:18">
      <c r="A2642" t="s">
        <v>523</v>
      </c>
      <c r="B2642" s="2">
        <f t="shared" si="123"/>
        <v>42851.20208333333</v>
      </c>
      <c r="C2642" s="1">
        <v>42851.410416666666</v>
      </c>
      <c r="D2642" s="2">
        <f t="shared" si="124"/>
        <v>42851.254861111105</v>
      </c>
      <c r="E2642" s="1">
        <v>42851.463194444441</v>
      </c>
      <c r="F2642" s="1">
        <v>42851.432638888888</v>
      </c>
      <c r="G2642" s="1">
        <v>42851.477083333331</v>
      </c>
      <c r="H2642">
        <v>5.7</v>
      </c>
      <c r="I2642" t="s">
        <v>33</v>
      </c>
      <c r="J2642">
        <v>0.68600000000000005</v>
      </c>
      <c r="K2642">
        <v>0.59299999999999997</v>
      </c>
      <c r="L2642" t="s">
        <v>21</v>
      </c>
      <c r="M2642" s="3" t="e">
        <f t="shared" si="125"/>
        <v>#VALUE!</v>
      </c>
      <c r="N2642">
        <v>13.87</v>
      </c>
      <c r="O2642">
        <v>13.34</v>
      </c>
      <c r="P2642">
        <v>13.28</v>
      </c>
      <c r="Q2642" t="s">
        <v>21</v>
      </c>
      <c r="R2642">
        <v>2.9999999999999997E-4</v>
      </c>
    </row>
    <row r="2643" spans="1:18">
      <c r="A2643" t="s">
        <v>523</v>
      </c>
      <c r="B2643" s="2">
        <f t="shared" si="123"/>
        <v>42853.190972222219</v>
      </c>
      <c r="C2643" s="1">
        <v>42853.399305555555</v>
      </c>
      <c r="D2643" s="2">
        <f t="shared" si="124"/>
        <v>42853.253472222219</v>
      </c>
      <c r="E2643" s="1">
        <v>42853.461805555555</v>
      </c>
      <c r="F2643" s="1">
        <v>42853.422222222223</v>
      </c>
      <c r="G2643" s="1">
        <v>42853.466666666667</v>
      </c>
      <c r="H2643">
        <v>5.7</v>
      </c>
      <c r="I2643" t="s">
        <v>33</v>
      </c>
      <c r="J2643">
        <v>0.89</v>
      </c>
      <c r="K2643">
        <v>0.69499999999999995</v>
      </c>
      <c r="L2643" t="s">
        <v>21</v>
      </c>
      <c r="M2643" s="3" t="e">
        <f t="shared" si="125"/>
        <v>#VALUE!</v>
      </c>
      <c r="N2643">
        <v>13.87</v>
      </c>
      <c r="O2643">
        <v>13.34</v>
      </c>
      <c r="P2643">
        <v>13.28</v>
      </c>
      <c r="Q2643" t="s">
        <v>21</v>
      </c>
      <c r="R2643">
        <v>2.9999999999999997E-4</v>
      </c>
    </row>
    <row r="2644" spans="1:18">
      <c r="A2644" t="s">
        <v>523</v>
      </c>
      <c r="B2644" s="2">
        <f t="shared" si="123"/>
        <v>42855.180555555555</v>
      </c>
      <c r="C2644" s="1">
        <v>42855.388888888891</v>
      </c>
      <c r="D2644" s="2">
        <f t="shared" si="124"/>
        <v>42855.251388888886</v>
      </c>
      <c r="E2644" s="1">
        <v>42855.459722222222</v>
      </c>
      <c r="F2644" s="1">
        <v>42855.411111111112</v>
      </c>
      <c r="G2644" s="1">
        <v>42855.455555555556</v>
      </c>
      <c r="H2644">
        <v>5.7</v>
      </c>
      <c r="I2644" t="s">
        <v>33</v>
      </c>
      <c r="J2644">
        <v>1</v>
      </c>
      <c r="K2644">
        <v>0.79700000000000004</v>
      </c>
      <c r="L2644" t="s">
        <v>21</v>
      </c>
      <c r="M2644" s="3" t="e">
        <f t="shared" si="125"/>
        <v>#VALUE!</v>
      </c>
      <c r="N2644">
        <v>13.87</v>
      </c>
      <c r="O2644">
        <v>13.34</v>
      </c>
      <c r="P2644">
        <v>13.28</v>
      </c>
      <c r="Q2644" t="s">
        <v>21</v>
      </c>
      <c r="R2644">
        <v>2.9999999999999997E-4</v>
      </c>
    </row>
    <row r="2645" spans="1:18">
      <c r="A2645" t="s">
        <v>523</v>
      </c>
      <c r="B2645" s="2">
        <f t="shared" si="123"/>
        <v>42857.169444444444</v>
      </c>
      <c r="C2645" s="1">
        <v>42857.37777777778</v>
      </c>
      <c r="D2645" s="2">
        <f t="shared" si="124"/>
        <v>42857.25</v>
      </c>
      <c r="E2645" s="1">
        <v>42857.458333333336</v>
      </c>
      <c r="F2645" s="1">
        <v>42857.4</v>
      </c>
      <c r="G2645" s="1">
        <v>42857.444444444445</v>
      </c>
      <c r="H2645">
        <v>5.7</v>
      </c>
      <c r="I2645" t="s">
        <v>33</v>
      </c>
      <c r="J2645">
        <v>1</v>
      </c>
      <c r="K2645">
        <v>0.9</v>
      </c>
      <c r="L2645" t="s">
        <v>21</v>
      </c>
      <c r="M2645" s="3" t="e">
        <f t="shared" si="125"/>
        <v>#VALUE!</v>
      </c>
      <c r="N2645">
        <v>13.87</v>
      </c>
      <c r="O2645">
        <v>13.34</v>
      </c>
      <c r="P2645">
        <v>13.28</v>
      </c>
      <c r="Q2645" t="s">
        <v>21</v>
      </c>
      <c r="R2645">
        <v>2.9999999999999997E-4</v>
      </c>
    </row>
    <row r="2646" spans="1:18">
      <c r="A2646" t="s">
        <v>523</v>
      </c>
      <c r="B2646" s="2">
        <f t="shared" si="123"/>
        <v>42859.159027777772</v>
      </c>
      <c r="C2646" s="1">
        <v>42859.367361111108</v>
      </c>
      <c r="D2646" s="2">
        <f t="shared" si="124"/>
        <v>42859.247916666667</v>
      </c>
      <c r="E2646" s="1">
        <v>42859.456250000003</v>
      </c>
      <c r="F2646" s="1">
        <v>42859.38958333333</v>
      </c>
      <c r="G2646" s="1">
        <v>42859.434027777781</v>
      </c>
      <c r="H2646">
        <v>5.7</v>
      </c>
      <c r="I2646" t="s">
        <v>29</v>
      </c>
      <c r="J2646">
        <v>1</v>
      </c>
      <c r="K2646">
        <v>1</v>
      </c>
      <c r="L2646" t="s">
        <v>21</v>
      </c>
      <c r="M2646" s="3" t="e">
        <f t="shared" si="125"/>
        <v>#VALUE!</v>
      </c>
      <c r="N2646">
        <v>13.87</v>
      </c>
      <c r="O2646">
        <v>13.34</v>
      </c>
      <c r="P2646">
        <v>13.28</v>
      </c>
      <c r="Q2646" t="s">
        <v>21</v>
      </c>
      <c r="R2646">
        <v>2.9999999999999997E-4</v>
      </c>
    </row>
    <row r="2647" spans="1:18">
      <c r="A2647" t="s">
        <v>523</v>
      </c>
      <c r="B2647" s="2">
        <f t="shared" si="123"/>
        <v>42861.147916666661</v>
      </c>
      <c r="C2647" s="1">
        <v>42861.356249999997</v>
      </c>
      <c r="D2647" s="2">
        <f t="shared" si="124"/>
        <v>42861.236805555556</v>
      </c>
      <c r="E2647" s="1">
        <v>42861.445138888892</v>
      </c>
      <c r="F2647" s="1">
        <v>42861.378472222219</v>
      </c>
      <c r="G2647" s="1">
        <v>42861.42291666667</v>
      </c>
      <c r="H2647">
        <v>5.7</v>
      </c>
      <c r="I2647" t="s">
        <v>29</v>
      </c>
      <c r="J2647">
        <v>1</v>
      </c>
      <c r="K2647">
        <v>1</v>
      </c>
      <c r="L2647" t="s">
        <v>21</v>
      </c>
      <c r="M2647" s="3" t="e">
        <f t="shared" si="125"/>
        <v>#VALUE!</v>
      </c>
      <c r="N2647">
        <v>13.87</v>
      </c>
      <c r="O2647">
        <v>13.34</v>
      </c>
      <c r="P2647">
        <v>13.28</v>
      </c>
      <c r="Q2647" t="s">
        <v>21</v>
      </c>
      <c r="R2647">
        <v>2.9999999999999997E-4</v>
      </c>
    </row>
    <row r="2648" spans="1:18">
      <c r="A2648" t="s">
        <v>523</v>
      </c>
      <c r="B2648" s="2">
        <f t="shared" si="123"/>
        <v>42863.13680555555</v>
      </c>
      <c r="C2648" s="1">
        <v>42863.345138888886</v>
      </c>
      <c r="D2648" s="2">
        <f t="shared" si="124"/>
        <v>42863.226388888885</v>
      </c>
      <c r="E2648" s="1">
        <v>42863.43472222222</v>
      </c>
      <c r="F2648" s="1">
        <v>42863.368055555555</v>
      </c>
      <c r="G2648" s="1">
        <v>42863.412499999999</v>
      </c>
      <c r="H2648">
        <v>5.7</v>
      </c>
      <c r="I2648" t="s">
        <v>29</v>
      </c>
      <c r="J2648">
        <v>1</v>
      </c>
      <c r="K2648">
        <v>1</v>
      </c>
      <c r="L2648" t="s">
        <v>21</v>
      </c>
      <c r="M2648" s="3" t="e">
        <f t="shared" si="125"/>
        <v>#VALUE!</v>
      </c>
      <c r="N2648">
        <v>13.87</v>
      </c>
      <c r="O2648">
        <v>13.34</v>
      </c>
      <c r="P2648">
        <v>13.28</v>
      </c>
      <c r="Q2648" t="s">
        <v>21</v>
      </c>
      <c r="R2648">
        <v>2.9999999999999997E-4</v>
      </c>
    </row>
    <row r="2649" spans="1:18">
      <c r="A2649" t="s">
        <v>523</v>
      </c>
      <c r="B2649" s="2">
        <f t="shared" si="123"/>
        <v>42865.126388888886</v>
      </c>
      <c r="C2649" s="1">
        <v>42865.334722222222</v>
      </c>
      <c r="D2649" s="2">
        <f t="shared" si="124"/>
        <v>42865.215277777774</v>
      </c>
      <c r="E2649" s="1">
        <v>42865.423611111109</v>
      </c>
      <c r="F2649" s="1">
        <v>42865.356944444444</v>
      </c>
      <c r="G2649" s="1">
        <v>42865.401388888888</v>
      </c>
      <c r="H2649">
        <v>5.7</v>
      </c>
      <c r="I2649" t="s">
        <v>29</v>
      </c>
      <c r="J2649">
        <v>1</v>
      </c>
      <c r="K2649">
        <v>1</v>
      </c>
      <c r="L2649" t="s">
        <v>21</v>
      </c>
      <c r="M2649" s="3" t="e">
        <f t="shared" si="125"/>
        <v>#VALUE!</v>
      </c>
      <c r="N2649">
        <v>13.87</v>
      </c>
      <c r="O2649">
        <v>13.34</v>
      </c>
      <c r="P2649">
        <v>13.28</v>
      </c>
      <c r="Q2649" t="s">
        <v>21</v>
      </c>
      <c r="R2649">
        <v>2.9999999999999997E-4</v>
      </c>
    </row>
    <row r="2650" spans="1:18">
      <c r="A2650" t="s">
        <v>523</v>
      </c>
      <c r="B2650" s="2">
        <f t="shared" si="123"/>
        <v>42867.115277777775</v>
      </c>
      <c r="C2650" s="1">
        <v>42867.323611111111</v>
      </c>
      <c r="D2650" s="2">
        <f t="shared" si="124"/>
        <v>42867.204861111109</v>
      </c>
      <c r="E2650" s="1">
        <v>42867.413194444445</v>
      </c>
      <c r="F2650" s="1">
        <v>42867.345833333333</v>
      </c>
      <c r="G2650" s="1">
        <v>42867.390972222223</v>
      </c>
      <c r="H2650">
        <v>5.7</v>
      </c>
      <c r="I2650" t="s">
        <v>29</v>
      </c>
      <c r="J2650">
        <v>1</v>
      </c>
      <c r="K2650">
        <v>1</v>
      </c>
      <c r="L2650" t="s">
        <v>21</v>
      </c>
      <c r="M2650" s="3" t="e">
        <f t="shared" si="125"/>
        <v>#VALUE!</v>
      </c>
      <c r="N2650">
        <v>13.87</v>
      </c>
      <c r="O2650">
        <v>13.34</v>
      </c>
      <c r="P2650">
        <v>13.28</v>
      </c>
      <c r="Q2650" t="s">
        <v>21</v>
      </c>
      <c r="R2650">
        <v>2.9999999999999997E-4</v>
      </c>
    </row>
    <row r="2651" spans="1:18">
      <c r="A2651" t="s">
        <v>523</v>
      </c>
      <c r="B2651" s="2">
        <f t="shared" si="123"/>
        <v>42869.104861111111</v>
      </c>
      <c r="C2651" s="1">
        <v>42869.313194444447</v>
      </c>
      <c r="D2651" s="2">
        <f t="shared" si="124"/>
        <v>42869.193749999999</v>
      </c>
      <c r="E2651" s="1">
        <v>42869.402083333334</v>
      </c>
      <c r="F2651" s="1">
        <v>42869.335416666669</v>
      </c>
      <c r="G2651" s="1">
        <v>42869.379861111112</v>
      </c>
      <c r="H2651">
        <v>5.7</v>
      </c>
      <c r="I2651" t="s">
        <v>29</v>
      </c>
      <c r="J2651">
        <v>1</v>
      </c>
      <c r="K2651">
        <v>1</v>
      </c>
      <c r="L2651" t="s">
        <v>21</v>
      </c>
      <c r="M2651" s="3" t="e">
        <f t="shared" si="125"/>
        <v>#VALUE!</v>
      </c>
      <c r="N2651">
        <v>13.87</v>
      </c>
      <c r="O2651">
        <v>13.34</v>
      </c>
      <c r="P2651">
        <v>13.28</v>
      </c>
      <c r="Q2651" t="s">
        <v>21</v>
      </c>
      <c r="R2651">
        <v>2.9999999999999997E-4</v>
      </c>
    </row>
    <row r="2652" spans="1:18">
      <c r="A2652" t="s">
        <v>523</v>
      </c>
      <c r="B2652" s="2">
        <f t="shared" si="123"/>
        <v>42871.09375</v>
      </c>
      <c r="C2652" s="1">
        <v>42871.302083333336</v>
      </c>
      <c r="D2652" s="2">
        <f t="shared" si="124"/>
        <v>42871.182638888888</v>
      </c>
      <c r="E2652" s="1">
        <v>42871.390972222223</v>
      </c>
      <c r="F2652" s="1">
        <v>42871.324305555558</v>
      </c>
      <c r="G2652" s="1">
        <v>42871.368750000001</v>
      </c>
      <c r="H2652">
        <v>5.7</v>
      </c>
      <c r="I2652" t="s">
        <v>29</v>
      </c>
      <c r="J2652">
        <v>1</v>
      </c>
      <c r="K2652">
        <v>1</v>
      </c>
      <c r="L2652" t="s">
        <v>21</v>
      </c>
      <c r="M2652" s="3" t="e">
        <f t="shared" si="125"/>
        <v>#VALUE!</v>
      </c>
      <c r="N2652">
        <v>13.87</v>
      </c>
      <c r="O2652">
        <v>13.34</v>
      </c>
      <c r="P2652">
        <v>13.28</v>
      </c>
      <c r="Q2652" t="s">
        <v>21</v>
      </c>
      <c r="R2652">
        <v>2.9999999999999997E-4</v>
      </c>
    </row>
    <row r="2653" spans="1:18">
      <c r="A2653" t="s">
        <v>523</v>
      </c>
      <c r="B2653" s="2">
        <f t="shared" si="123"/>
        <v>42873.083333333328</v>
      </c>
      <c r="C2653" s="1">
        <v>42873.291666666664</v>
      </c>
      <c r="D2653" s="2">
        <f t="shared" si="124"/>
        <v>42873.172222222223</v>
      </c>
      <c r="E2653" s="1">
        <v>42873.380555555559</v>
      </c>
      <c r="F2653" s="1">
        <v>42873.313888888886</v>
      </c>
      <c r="G2653" s="1">
        <v>42873.35833333333</v>
      </c>
      <c r="H2653">
        <v>5.7</v>
      </c>
      <c r="I2653" t="s">
        <v>29</v>
      </c>
      <c r="J2653">
        <v>1</v>
      </c>
      <c r="K2653">
        <v>1</v>
      </c>
      <c r="L2653" t="s">
        <v>21</v>
      </c>
      <c r="M2653" s="3" t="e">
        <f t="shared" si="125"/>
        <v>#VALUE!</v>
      </c>
      <c r="N2653">
        <v>13.87</v>
      </c>
      <c r="O2653">
        <v>13.34</v>
      </c>
      <c r="P2653">
        <v>13.28</v>
      </c>
      <c r="Q2653" t="s">
        <v>21</v>
      </c>
      <c r="R2653">
        <v>2.9999999999999997E-4</v>
      </c>
    </row>
    <row r="2654" spans="1:18">
      <c r="A2654" t="s">
        <v>523</v>
      </c>
      <c r="B2654" s="2">
        <f t="shared" si="123"/>
        <v>42875.072222222218</v>
      </c>
      <c r="C2654" s="1">
        <v>42875.280555555553</v>
      </c>
      <c r="D2654" s="2">
        <f t="shared" si="124"/>
        <v>42875.161111111105</v>
      </c>
      <c r="E2654" s="1">
        <v>42875.369444444441</v>
      </c>
      <c r="F2654" s="1">
        <v>42875.302777777775</v>
      </c>
      <c r="G2654" s="1">
        <v>42875.347222222219</v>
      </c>
      <c r="H2654">
        <v>5.7</v>
      </c>
      <c r="I2654" t="s">
        <v>29</v>
      </c>
      <c r="J2654">
        <v>1</v>
      </c>
      <c r="K2654">
        <v>1</v>
      </c>
      <c r="L2654" t="s">
        <v>21</v>
      </c>
      <c r="M2654" s="3" t="e">
        <f t="shared" si="125"/>
        <v>#VALUE!</v>
      </c>
      <c r="N2654">
        <v>13.87</v>
      </c>
      <c r="O2654">
        <v>13.34</v>
      </c>
      <c r="P2654">
        <v>13.28</v>
      </c>
      <c r="Q2654" t="s">
        <v>21</v>
      </c>
      <c r="R2654">
        <v>2.9999999999999997E-4</v>
      </c>
    </row>
    <row r="2655" spans="1:18">
      <c r="A2655" t="s">
        <v>523</v>
      </c>
      <c r="B2655" s="2">
        <f t="shared" si="123"/>
        <v>42877.061111111107</v>
      </c>
      <c r="C2655" s="1">
        <v>42877.269444444442</v>
      </c>
      <c r="D2655" s="2">
        <f t="shared" si="124"/>
        <v>42877.150694444441</v>
      </c>
      <c r="E2655" s="1">
        <v>42877.359027777777</v>
      </c>
      <c r="F2655" s="1">
        <v>42877.291666666664</v>
      </c>
      <c r="G2655" s="1">
        <v>42877.336805555555</v>
      </c>
      <c r="H2655">
        <v>5.7</v>
      </c>
      <c r="I2655" t="s">
        <v>29</v>
      </c>
      <c r="J2655">
        <v>1</v>
      </c>
      <c r="K2655">
        <v>1</v>
      </c>
      <c r="L2655" t="s">
        <v>21</v>
      </c>
      <c r="M2655" s="3" t="e">
        <f t="shared" si="125"/>
        <v>#VALUE!</v>
      </c>
      <c r="N2655">
        <v>13.87</v>
      </c>
      <c r="O2655">
        <v>13.34</v>
      </c>
      <c r="P2655">
        <v>13.28</v>
      </c>
      <c r="Q2655" t="s">
        <v>21</v>
      </c>
      <c r="R2655">
        <v>2.9999999999999997E-4</v>
      </c>
    </row>
    <row r="2656" spans="1:18">
      <c r="A2656" t="s">
        <v>523</v>
      </c>
      <c r="B2656" s="2">
        <f t="shared" si="123"/>
        <v>42879.050694444442</v>
      </c>
      <c r="C2656" s="1">
        <v>42879.259027777778</v>
      </c>
      <c r="D2656" s="2">
        <f t="shared" si="124"/>
        <v>42879.13958333333</v>
      </c>
      <c r="E2656" s="1">
        <v>42879.347916666666</v>
      </c>
      <c r="F2656" s="1">
        <v>42879.28125</v>
      </c>
      <c r="G2656" s="1">
        <v>42879.325694444444</v>
      </c>
      <c r="H2656">
        <v>5.7</v>
      </c>
      <c r="I2656" t="s">
        <v>29</v>
      </c>
      <c r="J2656">
        <v>1</v>
      </c>
      <c r="K2656">
        <v>1</v>
      </c>
      <c r="L2656" t="s">
        <v>21</v>
      </c>
      <c r="M2656" s="3" t="e">
        <f t="shared" si="125"/>
        <v>#VALUE!</v>
      </c>
      <c r="N2656">
        <v>13.87</v>
      </c>
      <c r="O2656">
        <v>13.34</v>
      </c>
      <c r="P2656">
        <v>13.28</v>
      </c>
      <c r="Q2656" t="s">
        <v>21</v>
      </c>
      <c r="R2656">
        <v>2.9999999999999997E-4</v>
      </c>
    </row>
    <row r="2657" spans="1:18">
      <c r="A2657" t="s">
        <v>523</v>
      </c>
      <c r="B2657" s="2">
        <f t="shared" si="123"/>
        <v>42881.039583333331</v>
      </c>
      <c r="C2657" s="1">
        <v>42881.247916666667</v>
      </c>
      <c r="D2657" s="2">
        <f t="shared" si="124"/>
        <v>42881.129166666666</v>
      </c>
      <c r="E2657" s="1">
        <v>42881.337500000001</v>
      </c>
      <c r="F2657" s="1">
        <v>42881.270138888889</v>
      </c>
      <c r="G2657" s="1">
        <v>42881.314583333333</v>
      </c>
      <c r="H2657">
        <v>5.7</v>
      </c>
      <c r="I2657" t="s">
        <v>29</v>
      </c>
      <c r="J2657">
        <v>1</v>
      </c>
      <c r="K2657">
        <v>1</v>
      </c>
      <c r="L2657" t="s">
        <v>21</v>
      </c>
      <c r="M2657" s="3" t="e">
        <f t="shared" si="125"/>
        <v>#VALUE!</v>
      </c>
      <c r="N2657">
        <v>13.87</v>
      </c>
      <c r="O2657">
        <v>13.34</v>
      </c>
      <c r="P2657">
        <v>13.28</v>
      </c>
      <c r="Q2657" t="s">
        <v>21</v>
      </c>
      <c r="R2657">
        <v>2.9999999999999997E-4</v>
      </c>
    </row>
    <row r="2658" spans="1:18">
      <c r="A2658" t="s">
        <v>523</v>
      </c>
      <c r="B2658" s="2">
        <f t="shared" si="123"/>
        <v>42883.029166666667</v>
      </c>
      <c r="C2658" s="1">
        <v>42883.237500000003</v>
      </c>
      <c r="D2658" s="2">
        <f t="shared" si="124"/>
        <v>42883.118055555555</v>
      </c>
      <c r="E2658" s="1">
        <v>42883.326388888891</v>
      </c>
      <c r="F2658" s="1">
        <v>42883.259722222225</v>
      </c>
      <c r="G2658" s="1">
        <v>42883.304166666669</v>
      </c>
      <c r="H2658">
        <v>5.7</v>
      </c>
      <c r="I2658" t="s">
        <v>29</v>
      </c>
      <c r="J2658">
        <v>1</v>
      </c>
      <c r="K2658">
        <v>1</v>
      </c>
      <c r="L2658" t="s">
        <v>21</v>
      </c>
      <c r="M2658" s="3" t="e">
        <f t="shared" si="125"/>
        <v>#VALUE!</v>
      </c>
      <c r="N2658">
        <v>13.87</v>
      </c>
      <c r="O2658">
        <v>13.34</v>
      </c>
      <c r="P2658">
        <v>13.28</v>
      </c>
      <c r="Q2658" t="s">
        <v>21</v>
      </c>
      <c r="R2658">
        <v>2.9999999999999997E-4</v>
      </c>
    </row>
    <row r="2659" spans="1:18">
      <c r="A2659" t="s">
        <v>523</v>
      </c>
      <c r="B2659" s="2">
        <f t="shared" si="123"/>
        <v>42885.018055555556</v>
      </c>
      <c r="C2659" s="1">
        <v>42885.226388888892</v>
      </c>
      <c r="D2659" s="2">
        <f t="shared" si="124"/>
        <v>42885.106944444444</v>
      </c>
      <c r="E2659" s="1">
        <v>42885.31527777778</v>
      </c>
      <c r="F2659" s="1">
        <v>42885.248611111114</v>
      </c>
      <c r="G2659" s="1">
        <v>42885.293055555558</v>
      </c>
      <c r="H2659">
        <v>5.7</v>
      </c>
      <c r="I2659" t="s">
        <v>29</v>
      </c>
      <c r="J2659">
        <v>1</v>
      </c>
      <c r="K2659">
        <v>1</v>
      </c>
      <c r="L2659" t="s">
        <v>21</v>
      </c>
      <c r="M2659" s="3" t="e">
        <f t="shared" si="125"/>
        <v>#VALUE!</v>
      </c>
      <c r="N2659">
        <v>13.87</v>
      </c>
      <c r="O2659">
        <v>13.34</v>
      </c>
      <c r="P2659">
        <v>13.28</v>
      </c>
      <c r="Q2659" t="s">
        <v>21</v>
      </c>
      <c r="R2659">
        <v>2.9999999999999997E-4</v>
      </c>
    </row>
    <row r="2660" spans="1:18">
      <c r="A2660" t="s">
        <v>524</v>
      </c>
      <c r="B2660" s="2">
        <f t="shared" si="123"/>
        <v>42736.783333333333</v>
      </c>
      <c r="C2660" s="1">
        <v>42737.033333333333</v>
      </c>
      <c r="D2660" s="2">
        <f t="shared" si="124"/>
        <v>42736.819444444445</v>
      </c>
      <c r="E2660" s="1">
        <v>42737.069444444445</v>
      </c>
      <c r="F2660" s="1">
        <v>42737.066666666666</v>
      </c>
      <c r="G2660" s="1">
        <v>42737.267361111109</v>
      </c>
      <c r="H2660">
        <v>10.8</v>
      </c>
      <c r="I2660" t="s">
        <v>22</v>
      </c>
      <c r="J2660">
        <v>1.2999999999999999E-2</v>
      </c>
      <c r="K2660">
        <v>8.8999999999999996E-2</v>
      </c>
      <c r="L2660" t="s">
        <v>21</v>
      </c>
      <c r="M2660" s="3" t="e">
        <f t="shared" si="125"/>
        <v>#VALUE!</v>
      </c>
      <c r="N2660">
        <v>9.6199999999999992</v>
      </c>
      <c r="O2660">
        <v>9.41</v>
      </c>
      <c r="P2660">
        <v>9.34</v>
      </c>
      <c r="Q2660" t="s">
        <v>21</v>
      </c>
      <c r="R2660">
        <v>0</v>
      </c>
    </row>
    <row r="2661" spans="1:18">
      <c r="A2661" t="s">
        <v>524</v>
      </c>
      <c r="B2661" s="2">
        <f t="shared" si="123"/>
        <v>42862.985416666663</v>
      </c>
      <c r="C2661" s="1">
        <v>42863.193749999999</v>
      </c>
      <c r="D2661" s="2">
        <f t="shared" si="124"/>
        <v>42863.104861111111</v>
      </c>
      <c r="E2661" s="1">
        <v>42863.313194444447</v>
      </c>
      <c r="F2661" s="1">
        <v>42863.012499999997</v>
      </c>
      <c r="G2661" s="1">
        <v>42863.213194444441</v>
      </c>
      <c r="H2661">
        <v>11.3</v>
      </c>
      <c r="I2661" t="s">
        <v>42</v>
      </c>
      <c r="J2661">
        <v>9.8000000000000004E-2</v>
      </c>
      <c r="K2661">
        <v>0.29899999999999999</v>
      </c>
      <c r="L2661" t="s">
        <v>21</v>
      </c>
      <c r="M2661" s="3" t="e">
        <f t="shared" si="125"/>
        <v>#VALUE!</v>
      </c>
      <c r="N2661">
        <v>9.6199999999999992</v>
      </c>
      <c r="O2661">
        <v>9.41</v>
      </c>
      <c r="P2661">
        <v>9.34</v>
      </c>
      <c r="Q2661" t="s">
        <v>21</v>
      </c>
      <c r="R2661">
        <v>0</v>
      </c>
    </row>
    <row r="2662" spans="1:18">
      <c r="A2662" t="s">
        <v>524</v>
      </c>
      <c r="B2662" s="2">
        <f t="shared" si="123"/>
        <v>42883.927777777775</v>
      </c>
      <c r="C2662" s="1">
        <v>42884.136111111111</v>
      </c>
      <c r="D2662" s="2">
        <f t="shared" si="124"/>
        <v>42884.095833333333</v>
      </c>
      <c r="E2662" s="1">
        <v>42884.304166666669</v>
      </c>
      <c r="F2662" s="1">
        <v>42884.00277777778</v>
      </c>
      <c r="G2662" s="1">
        <v>42884.203472222223</v>
      </c>
      <c r="H2662">
        <v>11.4</v>
      </c>
      <c r="I2662" t="s">
        <v>42</v>
      </c>
      <c r="J2662">
        <v>0.33700000000000002</v>
      </c>
      <c r="K2662">
        <v>0.41899999999999998</v>
      </c>
      <c r="L2662" t="s">
        <v>21</v>
      </c>
      <c r="M2662" s="3" t="e">
        <f t="shared" si="125"/>
        <v>#VALUE!</v>
      </c>
      <c r="N2662">
        <v>9.6199999999999992</v>
      </c>
      <c r="O2662">
        <v>9.41</v>
      </c>
      <c r="P2662">
        <v>9.34</v>
      </c>
      <c r="Q2662" t="s">
        <v>21</v>
      </c>
      <c r="R2662">
        <v>0</v>
      </c>
    </row>
    <row r="2663" spans="1:18">
      <c r="A2663" t="s">
        <v>525</v>
      </c>
      <c r="B2663" s="2">
        <f t="shared" si="123"/>
        <v>42863.029166666667</v>
      </c>
      <c r="C2663" s="1">
        <v>42863.237500000003</v>
      </c>
      <c r="D2663" s="2">
        <f t="shared" si="124"/>
        <v>42863.245138888888</v>
      </c>
      <c r="E2663" s="1">
        <v>42863.453472222223</v>
      </c>
      <c r="F2663" s="1">
        <v>42863.351388888892</v>
      </c>
      <c r="G2663" s="1">
        <v>42863.579861111109</v>
      </c>
      <c r="H2663">
        <v>16</v>
      </c>
      <c r="I2663" t="s">
        <v>33</v>
      </c>
      <c r="J2663">
        <v>0.44800000000000001</v>
      </c>
      <c r="K2663">
        <v>0.47399999999999998</v>
      </c>
      <c r="L2663" t="s">
        <v>21</v>
      </c>
      <c r="M2663" s="3" t="e">
        <f t="shared" si="125"/>
        <v>#VALUE!</v>
      </c>
      <c r="N2663">
        <v>9.6199999999999992</v>
      </c>
      <c r="O2663">
        <v>9.41</v>
      </c>
      <c r="P2663">
        <v>9.34</v>
      </c>
      <c r="Q2663" t="s">
        <v>21</v>
      </c>
      <c r="R2663">
        <v>0</v>
      </c>
    </row>
    <row r="2664" spans="1:18">
      <c r="A2664" t="s">
        <v>525</v>
      </c>
      <c r="B2664" s="2">
        <f t="shared" si="123"/>
        <v>42884.924999999996</v>
      </c>
      <c r="C2664" s="1">
        <v>42885.133333333331</v>
      </c>
      <c r="D2664" s="2">
        <f t="shared" si="124"/>
        <v>42885.232638888883</v>
      </c>
      <c r="E2664" s="1">
        <v>42885.440972222219</v>
      </c>
      <c r="F2664" s="1">
        <v>42885.220138888886</v>
      </c>
      <c r="G2664" s="1">
        <v>42885.448611111111</v>
      </c>
      <c r="H2664">
        <v>16.100000000000001</v>
      </c>
      <c r="I2664" t="s">
        <v>38</v>
      </c>
      <c r="J2664">
        <v>0.96799999999999997</v>
      </c>
      <c r="K2664">
        <v>0.67400000000000004</v>
      </c>
      <c r="L2664" t="s">
        <v>21</v>
      </c>
      <c r="M2664" s="3" t="e">
        <f t="shared" si="125"/>
        <v>#VALUE!</v>
      </c>
      <c r="N2664">
        <v>9.6199999999999992</v>
      </c>
      <c r="O2664">
        <v>9.41</v>
      </c>
      <c r="P2664">
        <v>9.34</v>
      </c>
      <c r="Q2664" t="s">
        <v>21</v>
      </c>
      <c r="R2664">
        <v>0</v>
      </c>
    </row>
    <row r="2665" spans="1:18">
      <c r="A2665" t="s">
        <v>526</v>
      </c>
      <c r="B2665" s="2">
        <f t="shared" si="123"/>
        <v>42866.974305555552</v>
      </c>
      <c r="C2665" s="1">
        <v>42867.182638888888</v>
      </c>
      <c r="D2665" s="2">
        <f t="shared" si="124"/>
        <v>42867.242361111108</v>
      </c>
      <c r="E2665" s="1">
        <v>42867.450694444444</v>
      </c>
      <c r="F2665" s="1">
        <v>42867.244444444441</v>
      </c>
      <c r="G2665" s="1">
        <v>42867.695833333331</v>
      </c>
      <c r="H2665">
        <v>10.5</v>
      </c>
      <c r="I2665" t="s">
        <v>38</v>
      </c>
      <c r="J2665">
        <v>0.45700000000000002</v>
      </c>
      <c r="K2665">
        <v>0.29699999999999999</v>
      </c>
      <c r="L2665" t="s">
        <v>21</v>
      </c>
      <c r="M2665" s="3" t="e">
        <f t="shared" si="125"/>
        <v>#VALUE!</v>
      </c>
      <c r="N2665">
        <v>9.6199999999999992</v>
      </c>
      <c r="O2665">
        <v>9.41</v>
      </c>
      <c r="P2665">
        <v>9.34</v>
      </c>
      <c r="Q2665" t="s">
        <v>21</v>
      </c>
      <c r="R2665">
        <v>0</v>
      </c>
    </row>
    <row r="2666" spans="1:18">
      <c r="A2666" t="s">
        <v>527</v>
      </c>
      <c r="B2666" s="2">
        <f t="shared" si="123"/>
        <v>42763.237500000003</v>
      </c>
      <c r="C2666" s="1">
        <v>42763.487500000003</v>
      </c>
      <c r="D2666" s="2">
        <f t="shared" si="124"/>
        <v>42763.285416666666</v>
      </c>
      <c r="E2666" s="1">
        <v>42763.535416666666</v>
      </c>
      <c r="F2666" s="1">
        <v>42763.244444444441</v>
      </c>
      <c r="G2666" s="1">
        <v>42763.530555555553</v>
      </c>
      <c r="H2666">
        <v>36.700000000000003</v>
      </c>
      <c r="I2666" t="s">
        <v>38</v>
      </c>
      <c r="J2666">
        <v>0.152</v>
      </c>
      <c r="K2666">
        <v>8.4000000000000005E-2</v>
      </c>
      <c r="L2666" t="s">
        <v>21</v>
      </c>
      <c r="M2666" s="3" t="e">
        <f t="shared" si="125"/>
        <v>#VALUE!</v>
      </c>
      <c r="N2666">
        <v>13.6</v>
      </c>
      <c r="O2666">
        <v>13.28</v>
      </c>
      <c r="P2666">
        <v>13.18</v>
      </c>
      <c r="Q2666" t="s">
        <v>21</v>
      </c>
      <c r="R2666">
        <v>2.0000000000000001E-4</v>
      </c>
    </row>
    <row r="2667" spans="1:18">
      <c r="A2667" t="s">
        <v>527</v>
      </c>
      <c r="B2667" s="2">
        <f t="shared" si="123"/>
        <v>42782.185416666667</v>
      </c>
      <c r="C2667" s="1">
        <v>42782.435416666667</v>
      </c>
      <c r="D2667" s="2">
        <f t="shared" si="124"/>
        <v>42782.275694444441</v>
      </c>
      <c r="E2667" s="1">
        <v>42782.525694444441</v>
      </c>
      <c r="F2667" s="1">
        <v>42782.363194444442</v>
      </c>
      <c r="G2667" s="1">
        <v>42782.649305555555</v>
      </c>
      <c r="H2667">
        <v>37</v>
      </c>
      <c r="I2667" t="s">
        <v>38</v>
      </c>
      <c r="J2667">
        <v>0.315</v>
      </c>
      <c r="K2667">
        <v>0.158</v>
      </c>
      <c r="L2667" t="s">
        <v>21</v>
      </c>
      <c r="M2667" s="3" t="e">
        <f t="shared" si="125"/>
        <v>#VALUE!</v>
      </c>
      <c r="N2667">
        <v>13.6</v>
      </c>
      <c r="O2667">
        <v>13.28</v>
      </c>
      <c r="P2667">
        <v>13.18</v>
      </c>
      <c r="Q2667" t="s">
        <v>21</v>
      </c>
      <c r="R2667">
        <v>2.0000000000000001E-4</v>
      </c>
    </row>
    <row r="2668" spans="1:18">
      <c r="A2668" t="s">
        <v>527</v>
      </c>
      <c r="B2668" s="2">
        <f t="shared" si="123"/>
        <v>42801.133333333331</v>
      </c>
      <c r="C2668" s="1">
        <v>42801.383333333331</v>
      </c>
      <c r="D2668" s="2">
        <f t="shared" si="124"/>
        <v>42801.260416666664</v>
      </c>
      <c r="E2668" s="1">
        <v>42801.510416666664</v>
      </c>
      <c r="F2668" s="1">
        <v>42801.481249999997</v>
      </c>
      <c r="G2668" s="1">
        <v>42801.768055555556</v>
      </c>
      <c r="H2668">
        <v>37.200000000000003</v>
      </c>
      <c r="I2668" t="s">
        <v>38</v>
      </c>
      <c r="J2668">
        <v>0.10199999999999999</v>
      </c>
      <c r="K2668">
        <v>0.222</v>
      </c>
      <c r="L2668" t="s">
        <v>21</v>
      </c>
      <c r="M2668" s="3" t="e">
        <f t="shared" si="125"/>
        <v>#VALUE!</v>
      </c>
      <c r="N2668">
        <v>13.6</v>
      </c>
      <c r="O2668">
        <v>13.28</v>
      </c>
      <c r="P2668">
        <v>13.18</v>
      </c>
      <c r="Q2668" t="s">
        <v>21</v>
      </c>
      <c r="R2668">
        <v>2.0000000000000001E-4</v>
      </c>
    </row>
    <row r="2669" spans="1:18">
      <c r="A2669" t="s">
        <v>527</v>
      </c>
      <c r="B2669" s="2">
        <f t="shared" si="123"/>
        <v>42877.964583333334</v>
      </c>
      <c r="C2669" s="1">
        <v>42878.17291666667</v>
      </c>
      <c r="D2669" s="2">
        <f t="shared" si="124"/>
        <v>42878.174305555556</v>
      </c>
      <c r="E2669" s="1">
        <v>42878.382638888892</v>
      </c>
      <c r="F2669" s="1">
        <v>42877.953472222223</v>
      </c>
      <c r="G2669" s="1">
        <v>42878.239583333336</v>
      </c>
      <c r="H2669">
        <v>38.200000000000003</v>
      </c>
      <c r="I2669" t="s">
        <v>42</v>
      </c>
      <c r="J2669">
        <v>0.23300000000000001</v>
      </c>
      <c r="K2669">
        <v>0.36599999999999999</v>
      </c>
      <c r="L2669" t="s">
        <v>21</v>
      </c>
      <c r="M2669" s="3" t="e">
        <f t="shared" si="125"/>
        <v>#VALUE!</v>
      </c>
      <c r="N2669">
        <v>13.6</v>
      </c>
      <c r="O2669">
        <v>13.28</v>
      </c>
      <c r="P2669">
        <v>13.18</v>
      </c>
      <c r="Q2669" t="s">
        <v>21</v>
      </c>
      <c r="R2669">
        <v>2.0000000000000001E-4</v>
      </c>
    </row>
    <row r="2670" spans="1:18">
      <c r="A2670" t="s">
        <v>528</v>
      </c>
      <c r="B2670" s="2">
        <f t="shared" si="123"/>
        <v>42813.1</v>
      </c>
      <c r="C2670" s="1">
        <v>42813.308333333334</v>
      </c>
      <c r="D2670" s="2">
        <f t="shared" si="124"/>
        <v>42813.291666666664</v>
      </c>
      <c r="E2670" s="1">
        <v>42813.5</v>
      </c>
      <c r="F2670" s="1">
        <v>42813.304861111108</v>
      </c>
      <c r="G2670" s="1">
        <v>42813.461111111108</v>
      </c>
      <c r="H2670">
        <v>27.6</v>
      </c>
      <c r="I2670" t="s">
        <v>38</v>
      </c>
      <c r="J2670">
        <v>0.97799999999999998</v>
      </c>
      <c r="K2670">
        <v>0.61199999999999999</v>
      </c>
      <c r="L2670" t="s">
        <v>21</v>
      </c>
      <c r="M2670" s="3" t="e">
        <f t="shared" si="125"/>
        <v>#VALUE!</v>
      </c>
      <c r="N2670">
        <v>14.11</v>
      </c>
      <c r="O2670">
        <v>13.63</v>
      </c>
      <c r="P2670">
        <v>13.56</v>
      </c>
      <c r="Q2670" t="s">
        <v>21</v>
      </c>
      <c r="R2670">
        <v>6.9999999999999999E-4</v>
      </c>
    </row>
    <row r="2671" spans="1:18">
      <c r="A2671" t="s">
        <v>529</v>
      </c>
      <c r="B2671" s="2">
        <f t="shared" si="123"/>
        <v>42767.208333333336</v>
      </c>
      <c r="C2671" s="1">
        <v>42767.458333333336</v>
      </c>
      <c r="D2671" s="2">
        <f t="shared" si="124"/>
        <v>42767.272916666669</v>
      </c>
      <c r="E2671" s="1">
        <v>42767.522916666669</v>
      </c>
      <c r="F2671" s="1">
        <v>42767.345833333333</v>
      </c>
      <c r="G2671" s="1">
        <v>42767.463888888888</v>
      </c>
      <c r="H2671">
        <v>18.5</v>
      </c>
      <c r="I2671" t="s">
        <v>42</v>
      </c>
      <c r="J2671">
        <v>5.1999999999999998E-2</v>
      </c>
      <c r="K2671">
        <v>0.27600000000000002</v>
      </c>
      <c r="L2671" t="s">
        <v>21</v>
      </c>
      <c r="M2671" s="3" t="e">
        <f t="shared" si="125"/>
        <v>#VALUE!</v>
      </c>
      <c r="N2671">
        <v>14.06</v>
      </c>
      <c r="O2671">
        <v>13.72</v>
      </c>
      <c r="P2671">
        <v>13.63</v>
      </c>
      <c r="Q2671" t="s">
        <v>21</v>
      </c>
      <c r="R2671">
        <v>2.9999999999999997E-4</v>
      </c>
    </row>
    <row r="2672" spans="1:18">
      <c r="A2672" t="s">
        <v>529</v>
      </c>
      <c r="B2672" s="2">
        <f t="shared" si="123"/>
        <v>42793.136805555558</v>
      </c>
      <c r="C2672" s="1">
        <v>42793.386805555558</v>
      </c>
      <c r="D2672" s="2">
        <f t="shared" si="124"/>
        <v>42793.267361111109</v>
      </c>
      <c r="E2672" s="1">
        <v>42793.517361111109</v>
      </c>
      <c r="F2672" s="1">
        <v>42793.382638888892</v>
      </c>
      <c r="G2672" s="1">
        <v>42793.500694444447</v>
      </c>
      <c r="H2672">
        <v>18.7</v>
      </c>
      <c r="I2672" t="s">
        <v>38</v>
      </c>
      <c r="J2672">
        <v>0.96199999999999997</v>
      </c>
      <c r="K2672">
        <v>0.55200000000000005</v>
      </c>
      <c r="L2672" t="s">
        <v>21</v>
      </c>
      <c r="M2672" s="3" t="e">
        <f t="shared" si="125"/>
        <v>#VALUE!</v>
      </c>
      <c r="N2672">
        <v>14.06</v>
      </c>
      <c r="O2672">
        <v>13.72</v>
      </c>
      <c r="P2672">
        <v>13.63</v>
      </c>
      <c r="Q2672" t="s">
        <v>21</v>
      </c>
      <c r="R2672">
        <v>2.9999999999999997E-4</v>
      </c>
    </row>
    <row r="2673" spans="1:18">
      <c r="A2673" t="s">
        <v>529</v>
      </c>
      <c r="B2673" s="2">
        <f t="shared" si="123"/>
        <v>42819.151388888888</v>
      </c>
      <c r="C2673" s="1">
        <v>42819.359722222223</v>
      </c>
      <c r="D2673" s="2">
        <f t="shared" si="124"/>
        <v>42819.285416666666</v>
      </c>
      <c r="E2673" s="1">
        <v>42819.493750000001</v>
      </c>
      <c r="F2673" s="1">
        <v>42819.418749999997</v>
      </c>
      <c r="G2673" s="1">
        <v>42819.536805555559</v>
      </c>
      <c r="H2673">
        <v>18.8</v>
      </c>
      <c r="I2673" t="s">
        <v>33</v>
      </c>
      <c r="J2673">
        <v>0.63600000000000001</v>
      </c>
      <c r="K2673">
        <v>0.56799999999999995</v>
      </c>
      <c r="L2673" t="s">
        <v>21</v>
      </c>
      <c r="M2673" s="3" t="e">
        <f t="shared" si="125"/>
        <v>#VALUE!</v>
      </c>
      <c r="N2673">
        <v>14.06</v>
      </c>
      <c r="O2673">
        <v>13.72</v>
      </c>
      <c r="P2673">
        <v>13.63</v>
      </c>
      <c r="Q2673" t="s">
        <v>21</v>
      </c>
      <c r="R2673">
        <v>2.9999999999999997E-4</v>
      </c>
    </row>
    <row r="2674" spans="1:18">
      <c r="A2674" t="s">
        <v>529</v>
      </c>
      <c r="B2674" s="2">
        <f t="shared" si="123"/>
        <v>42845.1875</v>
      </c>
      <c r="C2674" s="1">
        <v>42845.395833333336</v>
      </c>
      <c r="D2674" s="2">
        <f t="shared" si="124"/>
        <v>42845.260416666664</v>
      </c>
      <c r="E2674" s="1">
        <v>42845.46875</v>
      </c>
      <c r="F2674" s="1">
        <v>42845.454861111109</v>
      </c>
      <c r="G2674" s="1">
        <v>42845.572916666664</v>
      </c>
      <c r="H2674">
        <v>19</v>
      </c>
      <c r="I2674" t="s">
        <v>33</v>
      </c>
      <c r="J2674">
        <v>0.11799999999999999</v>
      </c>
      <c r="K2674">
        <v>0.309</v>
      </c>
      <c r="L2674" t="s">
        <v>21</v>
      </c>
      <c r="M2674" s="3" t="e">
        <f t="shared" si="125"/>
        <v>#VALUE!</v>
      </c>
      <c r="N2674">
        <v>14.06</v>
      </c>
      <c r="O2674">
        <v>13.72</v>
      </c>
      <c r="P2674">
        <v>13.63</v>
      </c>
      <c r="Q2674" t="s">
        <v>21</v>
      </c>
      <c r="R2674">
        <v>2.9999999999999997E-4</v>
      </c>
    </row>
    <row r="2675" spans="1:18">
      <c r="A2675" t="s">
        <v>529</v>
      </c>
      <c r="B2675" s="2">
        <f t="shared" si="123"/>
        <v>42854.012499999997</v>
      </c>
      <c r="C2675" s="1">
        <v>42854.220833333333</v>
      </c>
      <c r="D2675" s="2">
        <f t="shared" si="124"/>
        <v>42854.102083333331</v>
      </c>
      <c r="E2675" s="1">
        <v>42854.310416666667</v>
      </c>
      <c r="F2675" s="1">
        <v>42854.133333333331</v>
      </c>
      <c r="G2675" s="1">
        <v>42854.251388888886</v>
      </c>
      <c r="H2675">
        <v>19.100000000000001</v>
      </c>
      <c r="I2675" t="s">
        <v>42</v>
      </c>
      <c r="J2675">
        <v>0.26200000000000001</v>
      </c>
      <c r="K2675">
        <v>0.38100000000000001</v>
      </c>
      <c r="L2675" t="s">
        <v>21</v>
      </c>
      <c r="M2675" s="3" t="e">
        <f t="shared" si="125"/>
        <v>#VALUE!</v>
      </c>
      <c r="N2675">
        <v>14.06</v>
      </c>
      <c r="O2675">
        <v>13.72</v>
      </c>
      <c r="P2675">
        <v>13.63</v>
      </c>
      <c r="Q2675" t="s">
        <v>21</v>
      </c>
      <c r="R2675">
        <v>2.9999999999999997E-4</v>
      </c>
    </row>
    <row r="2676" spans="1:18">
      <c r="A2676" t="s">
        <v>529</v>
      </c>
      <c r="B2676" s="2">
        <f t="shared" si="123"/>
        <v>42879.940972222219</v>
      </c>
      <c r="C2676" s="1">
        <v>42880.149305555555</v>
      </c>
      <c r="D2676" s="2">
        <f t="shared" si="124"/>
        <v>42880.138194444444</v>
      </c>
      <c r="E2676" s="1">
        <v>42880.34652777778</v>
      </c>
      <c r="F2676" s="1">
        <v>42880.169444444444</v>
      </c>
      <c r="G2676" s="1">
        <v>42880.287499999999</v>
      </c>
      <c r="H2676">
        <v>19.2</v>
      </c>
      <c r="I2676" t="s">
        <v>42</v>
      </c>
      <c r="J2676">
        <v>1</v>
      </c>
      <c r="K2676">
        <v>0.83299999999999996</v>
      </c>
      <c r="L2676" t="s">
        <v>21</v>
      </c>
      <c r="M2676" s="3" t="e">
        <f t="shared" si="125"/>
        <v>#VALUE!</v>
      </c>
      <c r="N2676">
        <v>14.06</v>
      </c>
      <c r="O2676">
        <v>13.72</v>
      </c>
      <c r="P2676">
        <v>13.63</v>
      </c>
      <c r="Q2676" t="s">
        <v>21</v>
      </c>
      <c r="R2676">
        <v>2.9999999999999997E-4</v>
      </c>
    </row>
    <row r="2677" spans="1:18">
      <c r="A2677" t="s">
        <v>530</v>
      </c>
      <c r="B2677" s="2">
        <f t="shared" si="123"/>
        <v>42769.186805555553</v>
      </c>
      <c r="C2677" s="1">
        <v>42769.436805555553</v>
      </c>
      <c r="D2677" s="2">
        <f t="shared" si="124"/>
        <v>42769.282638888886</v>
      </c>
      <c r="E2677" s="1">
        <v>42769.532638888886</v>
      </c>
      <c r="F2677" s="1">
        <v>42769.377083333333</v>
      </c>
      <c r="G2677" s="1">
        <v>42769.480555555558</v>
      </c>
      <c r="H2677">
        <v>19.8</v>
      </c>
      <c r="I2677" t="s">
        <v>42</v>
      </c>
      <c r="J2677">
        <v>0.42399999999999999</v>
      </c>
      <c r="K2677">
        <v>0.46200000000000002</v>
      </c>
      <c r="L2677" t="s">
        <v>21</v>
      </c>
      <c r="M2677" s="3" t="e">
        <f t="shared" si="125"/>
        <v>#VALUE!</v>
      </c>
      <c r="N2677">
        <v>13.63</v>
      </c>
      <c r="O2677">
        <v>13.22</v>
      </c>
      <c r="P2677">
        <v>13.08</v>
      </c>
      <c r="Q2677" t="s">
        <v>21</v>
      </c>
      <c r="R2677">
        <v>2.0000000000000001E-4</v>
      </c>
    </row>
    <row r="2678" spans="1:18">
      <c r="A2678" t="s">
        <v>530</v>
      </c>
      <c r="B2678" s="2">
        <f t="shared" si="123"/>
        <v>42778.177777777775</v>
      </c>
      <c r="C2678" s="1">
        <v>42778.427777777775</v>
      </c>
      <c r="D2678" s="2">
        <f t="shared" si="124"/>
        <v>42778.277777777781</v>
      </c>
      <c r="E2678" s="1">
        <v>42778.527777777781</v>
      </c>
      <c r="F2678" s="1">
        <v>42778.479166666664</v>
      </c>
      <c r="G2678" s="1">
        <v>42778.583333333336</v>
      </c>
      <c r="H2678">
        <v>19.8</v>
      </c>
      <c r="I2678" t="s">
        <v>33</v>
      </c>
      <c r="J2678">
        <v>0.46800000000000003</v>
      </c>
      <c r="K2678">
        <v>0.48399999999999999</v>
      </c>
      <c r="L2678" t="s">
        <v>21</v>
      </c>
      <c r="M2678" s="3" t="e">
        <f t="shared" si="125"/>
        <v>#VALUE!</v>
      </c>
      <c r="N2678">
        <v>13.63</v>
      </c>
      <c r="O2678">
        <v>13.22</v>
      </c>
      <c r="P2678">
        <v>13.08</v>
      </c>
      <c r="Q2678" t="s">
        <v>21</v>
      </c>
      <c r="R2678">
        <v>2.0000000000000001E-4</v>
      </c>
    </row>
    <row r="2679" spans="1:18">
      <c r="A2679" t="s">
        <v>530</v>
      </c>
      <c r="B2679" s="2">
        <f t="shared" si="123"/>
        <v>42810.115972222222</v>
      </c>
      <c r="C2679" s="1">
        <v>42810.324305555558</v>
      </c>
      <c r="D2679" s="2">
        <f t="shared" si="124"/>
        <v>42810.286111111105</v>
      </c>
      <c r="E2679" s="1">
        <v>42810.494444444441</v>
      </c>
      <c r="F2679" s="1">
        <v>42810.338888888888</v>
      </c>
      <c r="G2679" s="1">
        <v>42810.442361111112</v>
      </c>
      <c r="H2679">
        <v>20</v>
      </c>
      <c r="I2679" t="s">
        <v>42</v>
      </c>
      <c r="J2679">
        <v>1</v>
      </c>
      <c r="K2679">
        <v>0.81699999999999995</v>
      </c>
      <c r="L2679" t="s">
        <v>21</v>
      </c>
      <c r="M2679" s="3" t="e">
        <f t="shared" si="125"/>
        <v>#VALUE!</v>
      </c>
      <c r="N2679">
        <v>13.63</v>
      </c>
      <c r="O2679">
        <v>13.22</v>
      </c>
      <c r="P2679">
        <v>13.08</v>
      </c>
      <c r="Q2679" t="s">
        <v>21</v>
      </c>
      <c r="R2679">
        <v>2.0000000000000001E-4</v>
      </c>
    </row>
    <row r="2680" spans="1:18">
      <c r="A2680" t="s">
        <v>530</v>
      </c>
      <c r="B2680" s="2">
        <f t="shared" si="123"/>
        <v>42819.180555555555</v>
      </c>
      <c r="C2680" s="1">
        <v>42819.388888888891</v>
      </c>
      <c r="D2680" s="2">
        <f t="shared" si="124"/>
        <v>42819.285416666666</v>
      </c>
      <c r="E2680" s="1">
        <v>42819.493750000001</v>
      </c>
      <c r="F2680" s="1">
        <v>42819.440972222219</v>
      </c>
      <c r="G2680" s="1">
        <v>42819.545138888891</v>
      </c>
      <c r="H2680">
        <v>20.100000000000001</v>
      </c>
      <c r="I2680" t="s">
        <v>33</v>
      </c>
      <c r="J2680">
        <v>0.50800000000000001</v>
      </c>
      <c r="K2680">
        <v>0.504</v>
      </c>
      <c r="L2680" t="s">
        <v>21</v>
      </c>
      <c r="M2680" s="3" t="e">
        <f t="shared" si="125"/>
        <v>#VALUE!</v>
      </c>
      <c r="N2680">
        <v>13.63</v>
      </c>
      <c r="O2680">
        <v>13.22</v>
      </c>
      <c r="P2680">
        <v>13.08</v>
      </c>
      <c r="Q2680" t="s">
        <v>21</v>
      </c>
      <c r="R2680">
        <v>2.0000000000000001E-4</v>
      </c>
    </row>
    <row r="2681" spans="1:18">
      <c r="A2681" t="s">
        <v>530</v>
      </c>
      <c r="B2681" s="2">
        <f t="shared" si="123"/>
        <v>42842.029166666667</v>
      </c>
      <c r="C2681" s="1">
        <v>42842.237500000003</v>
      </c>
      <c r="D2681" s="2">
        <f t="shared" si="124"/>
        <v>42842.144444444442</v>
      </c>
      <c r="E2681" s="1">
        <v>42842.352777777778</v>
      </c>
      <c r="F2681" s="1">
        <v>42842.197222222225</v>
      </c>
      <c r="G2681" s="1">
        <v>42842.301388888889</v>
      </c>
      <c r="H2681">
        <v>20.2</v>
      </c>
      <c r="I2681" t="s">
        <v>42</v>
      </c>
      <c r="J2681">
        <v>0.61499999999999999</v>
      </c>
      <c r="K2681">
        <v>0.55800000000000005</v>
      </c>
      <c r="L2681" t="s">
        <v>21</v>
      </c>
      <c r="M2681" s="3" t="e">
        <f t="shared" si="125"/>
        <v>#VALUE!</v>
      </c>
      <c r="N2681">
        <v>13.63</v>
      </c>
      <c r="O2681">
        <v>13.22</v>
      </c>
      <c r="P2681">
        <v>13.08</v>
      </c>
      <c r="Q2681" t="s">
        <v>21</v>
      </c>
      <c r="R2681">
        <v>2.0000000000000001E-4</v>
      </c>
    </row>
    <row r="2682" spans="1:18">
      <c r="A2682" t="s">
        <v>530</v>
      </c>
      <c r="B2682" s="2">
        <f t="shared" si="123"/>
        <v>42851.039583333331</v>
      </c>
      <c r="C2682" s="1">
        <v>42851.247916666667</v>
      </c>
      <c r="D2682" s="2">
        <f t="shared" si="124"/>
        <v>42851.24722222222</v>
      </c>
      <c r="E2682" s="1">
        <v>42851.455555555556</v>
      </c>
      <c r="F2682" s="1">
        <v>42851.3</v>
      </c>
      <c r="G2682" s="1">
        <v>42851.40347222222</v>
      </c>
      <c r="H2682">
        <v>20.3</v>
      </c>
      <c r="I2682" t="s">
        <v>29</v>
      </c>
      <c r="J2682">
        <v>1</v>
      </c>
      <c r="K2682">
        <v>1</v>
      </c>
      <c r="L2682" t="s">
        <v>21</v>
      </c>
      <c r="M2682" s="3" t="e">
        <f t="shared" si="125"/>
        <v>#VALUE!</v>
      </c>
      <c r="N2682">
        <v>13.63</v>
      </c>
      <c r="O2682">
        <v>13.22</v>
      </c>
      <c r="P2682">
        <v>13.08</v>
      </c>
      <c r="Q2682" t="s">
        <v>21</v>
      </c>
      <c r="R2682">
        <v>2.0000000000000001E-4</v>
      </c>
    </row>
    <row r="2683" spans="1:18">
      <c r="A2683" t="s">
        <v>530</v>
      </c>
      <c r="B2683" s="2">
        <f t="shared" si="123"/>
        <v>42860.142361111109</v>
      </c>
      <c r="C2683" s="1">
        <v>42860.350694444445</v>
      </c>
      <c r="D2683" s="2">
        <f t="shared" si="124"/>
        <v>42860.24722222222</v>
      </c>
      <c r="E2683" s="1">
        <v>42860.455555555556</v>
      </c>
      <c r="F2683" s="1">
        <v>42860.402083333334</v>
      </c>
      <c r="G2683" s="1">
        <v>42860.506249999999</v>
      </c>
      <c r="H2683">
        <v>20.399999999999999</v>
      </c>
      <c r="I2683" t="s">
        <v>33</v>
      </c>
      <c r="J2683">
        <v>0.51600000000000001</v>
      </c>
      <c r="K2683">
        <v>0.50800000000000001</v>
      </c>
      <c r="L2683" t="s">
        <v>21</v>
      </c>
      <c r="M2683" s="3" t="e">
        <f t="shared" si="125"/>
        <v>#VALUE!</v>
      </c>
      <c r="N2683">
        <v>13.63</v>
      </c>
      <c r="O2683">
        <v>13.22</v>
      </c>
      <c r="P2683">
        <v>13.08</v>
      </c>
      <c r="Q2683" t="s">
        <v>21</v>
      </c>
      <c r="R2683">
        <v>2.0000000000000001E-4</v>
      </c>
    </row>
    <row r="2684" spans="1:18">
      <c r="A2684" t="s">
        <v>530</v>
      </c>
      <c r="B2684" s="2">
        <f t="shared" si="123"/>
        <v>42873.941666666666</v>
      </c>
      <c r="C2684" s="1">
        <v>42874.15</v>
      </c>
      <c r="D2684" s="2">
        <f t="shared" si="124"/>
        <v>42874.003472222219</v>
      </c>
      <c r="E2684" s="1">
        <v>42874.211805555555</v>
      </c>
      <c r="F2684" s="1">
        <v>42874.056250000001</v>
      </c>
      <c r="G2684" s="1">
        <v>42874.159722222219</v>
      </c>
      <c r="H2684">
        <v>20.399999999999999</v>
      </c>
      <c r="I2684" t="s">
        <v>42</v>
      </c>
      <c r="J2684">
        <v>9.5000000000000001E-2</v>
      </c>
      <c r="K2684">
        <v>0.29799999999999999</v>
      </c>
      <c r="L2684" t="s">
        <v>21</v>
      </c>
      <c r="M2684" s="3" t="e">
        <f t="shared" si="125"/>
        <v>#VALUE!</v>
      </c>
      <c r="N2684">
        <v>13.63</v>
      </c>
      <c r="O2684">
        <v>13.22</v>
      </c>
      <c r="P2684">
        <v>13.08</v>
      </c>
      <c r="Q2684" t="s">
        <v>21</v>
      </c>
      <c r="R2684">
        <v>2.0000000000000001E-4</v>
      </c>
    </row>
    <row r="2685" spans="1:18">
      <c r="A2685" t="s">
        <v>530</v>
      </c>
      <c r="B2685" s="2">
        <f t="shared" si="123"/>
        <v>42882.916666666664</v>
      </c>
      <c r="C2685" s="1">
        <v>42883.125</v>
      </c>
      <c r="D2685" s="2">
        <f t="shared" si="124"/>
        <v>42883.10555555555</v>
      </c>
      <c r="E2685" s="1">
        <v>42883.313888888886</v>
      </c>
      <c r="F2685" s="1">
        <v>42883.158333333333</v>
      </c>
      <c r="G2685" s="1">
        <v>42883.262499999997</v>
      </c>
      <c r="H2685">
        <v>20.5</v>
      </c>
      <c r="I2685" t="s">
        <v>42</v>
      </c>
      <c r="J2685">
        <v>1</v>
      </c>
      <c r="K2685">
        <v>0.91</v>
      </c>
      <c r="L2685" t="s">
        <v>21</v>
      </c>
      <c r="M2685" s="3" t="e">
        <f t="shared" si="125"/>
        <v>#VALUE!</v>
      </c>
      <c r="N2685">
        <v>13.63</v>
      </c>
      <c r="O2685">
        <v>13.22</v>
      </c>
      <c r="P2685">
        <v>13.08</v>
      </c>
      <c r="Q2685" t="s">
        <v>21</v>
      </c>
      <c r="R2685">
        <v>2.0000000000000001E-4</v>
      </c>
    </row>
    <row r="2686" spans="1:18">
      <c r="A2686" t="s">
        <v>531</v>
      </c>
      <c r="B2686" s="2">
        <f t="shared" si="123"/>
        <v>42760.245138888888</v>
      </c>
      <c r="C2686" s="1">
        <v>42760.495138888888</v>
      </c>
      <c r="D2686" s="2">
        <f t="shared" si="124"/>
        <v>42760.286111111112</v>
      </c>
      <c r="E2686" s="1">
        <v>42760.536111111112</v>
      </c>
      <c r="F2686" s="1">
        <v>42760.522222222222</v>
      </c>
      <c r="G2686" s="1">
        <v>42760.575694444444</v>
      </c>
      <c r="H2686">
        <v>10.199999999999999</v>
      </c>
      <c r="I2686" t="s">
        <v>33</v>
      </c>
      <c r="J2686">
        <v>0.26400000000000001</v>
      </c>
      <c r="K2686">
        <v>0.38200000000000001</v>
      </c>
      <c r="L2686" t="s">
        <v>21</v>
      </c>
      <c r="M2686" s="3" t="e">
        <f t="shared" si="125"/>
        <v>#VALUE!</v>
      </c>
      <c r="N2686">
        <v>13.3</v>
      </c>
      <c r="O2686">
        <v>12.96</v>
      </c>
      <c r="P2686">
        <v>12.9</v>
      </c>
      <c r="Q2686" t="s">
        <v>21</v>
      </c>
      <c r="R2686">
        <v>1E-4</v>
      </c>
    </row>
    <row r="2687" spans="1:18">
      <c r="A2687" t="s">
        <v>531</v>
      </c>
      <c r="B2687" s="2">
        <f t="shared" si="123"/>
        <v>42761.22152777778</v>
      </c>
      <c r="C2687" s="1">
        <v>42761.47152777778</v>
      </c>
      <c r="D2687" s="2">
        <f t="shared" si="124"/>
        <v>42761.286111111112</v>
      </c>
      <c r="E2687" s="1">
        <v>42761.536111111112</v>
      </c>
      <c r="F2687" s="1">
        <v>42761.490277777775</v>
      </c>
      <c r="G2687" s="1">
        <v>42761.544444444444</v>
      </c>
      <c r="H2687">
        <v>10.199999999999999</v>
      </c>
      <c r="I2687" t="s">
        <v>38</v>
      </c>
      <c r="J2687">
        <v>0.84399999999999997</v>
      </c>
      <c r="K2687">
        <v>0.6</v>
      </c>
      <c r="L2687" t="s">
        <v>21</v>
      </c>
      <c r="M2687" s="3" t="e">
        <f t="shared" si="125"/>
        <v>#VALUE!</v>
      </c>
      <c r="N2687">
        <v>13.3</v>
      </c>
      <c r="O2687">
        <v>12.96</v>
      </c>
      <c r="P2687">
        <v>12.9</v>
      </c>
      <c r="Q2687" t="s">
        <v>21</v>
      </c>
      <c r="R2687">
        <v>1E-4</v>
      </c>
    </row>
    <row r="2688" spans="1:18">
      <c r="A2688" t="s">
        <v>531</v>
      </c>
      <c r="B2688" s="2">
        <f t="shared" si="123"/>
        <v>42762.21875</v>
      </c>
      <c r="C2688" s="1">
        <v>42762.46875</v>
      </c>
      <c r="D2688" s="2">
        <f t="shared" si="124"/>
        <v>42762.285416666666</v>
      </c>
      <c r="E2688" s="1">
        <v>42762.535416666666</v>
      </c>
      <c r="F2688" s="1">
        <v>42762.459027777775</v>
      </c>
      <c r="G2688" s="1">
        <v>42762.512499999997</v>
      </c>
      <c r="H2688">
        <v>10.199999999999999</v>
      </c>
      <c r="I2688" t="s">
        <v>38</v>
      </c>
      <c r="J2688">
        <v>0.82199999999999995</v>
      </c>
      <c r="K2688">
        <v>0.623</v>
      </c>
      <c r="L2688" t="s">
        <v>21</v>
      </c>
      <c r="M2688" s="3" t="e">
        <f t="shared" si="125"/>
        <v>#VALUE!</v>
      </c>
      <c r="N2688">
        <v>13.3</v>
      </c>
      <c r="O2688">
        <v>12.96</v>
      </c>
      <c r="P2688">
        <v>12.9</v>
      </c>
      <c r="Q2688" t="s">
        <v>21</v>
      </c>
      <c r="R2688">
        <v>1E-4</v>
      </c>
    </row>
    <row r="2689" spans="1:18">
      <c r="A2689" t="s">
        <v>531</v>
      </c>
      <c r="B2689" s="2">
        <f t="shared" si="123"/>
        <v>42763.21597222222</v>
      </c>
      <c r="C2689" s="1">
        <v>42763.46597222222</v>
      </c>
      <c r="D2689" s="2">
        <f t="shared" si="124"/>
        <v>42763.258333333331</v>
      </c>
      <c r="E2689" s="1">
        <v>42763.508333333331</v>
      </c>
      <c r="F2689" s="1">
        <v>42763.427777777775</v>
      </c>
      <c r="G2689" s="1">
        <v>42763.481249999997</v>
      </c>
      <c r="H2689">
        <v>10.199999999999999</v>
      </c>
      <c r="I2689" t="s">
        <v>42</v>
      </c>
      <c r="J2689">
        <v>0.28699999999999998</v>
      </c>
      <c r="K2689">
        <v>0.39400000000000002</v>
      </c>
      <c r="L2689" t="s">
        <v>21</v>
      </c>
      <c r="M2689" s="3" t="e">
        <f t="shared" si="125"/>
        <v>#VALUE!</v>
      </c>
      <c r="N2689">
        <v>13.3</v>
      </c>
      <c r="O2689">
        <v>12.96</v>
      </c>
      <c r="P2689">
        <v>12.9</v>
      </c>
      <c r="Q2689" t="s">
        <v>21</v>
      </c>
      <c r="R2689">
        <v>1E-4</v>
      </c>
    </row>
    <row r="2690" spans="1:18">
      <c r="A2690" t="s">
        <v>531</v>
      </c>
      <c r="B2690" s="2">
        <f t="shared" ref="B2690:B2753" si="126">IF(AND(C2690&gt;=DATEVALUE("3/12/17 8:00"),C2690&lt;=DATEVALUE("11/05/17 7:00")),C2690-5/24,C2690-6/24)</f>
        <v>42791.237500000003</v>
      </c>
      <c r="C2690" s="1">
        <v>42791.487500000003</v>
      </c>
      <c r="D2690" s="2">
        <f t="shared" ref="D2690:D2753" si="127">IF(AND(E2690&gt;=DATEVALUE("3/12/17 8:00"),E2690&lt;=DATEVALUE("11/05/17 7:00")),E2690-5/24,E2690-6/24)</f>
        <v>42791.268750000003</v>
      </c>
      <c r="E2690" s="1">
        <v>42791.518750000003</v>
      </c>
      <c r="F2690" s="1">
        <v>42791.51458333333</v>
      </c>
      <c r="G2690" s="1">
        <v>42791.568055555559</v>
      </c>
      <c r="H2690">
        <v>10.3</v>
      </c>
      <c r="I2690" t="s">
        <v>33</v>
      </c>
      <c r="J2690">
        <v>8.5999999999999993E-2</v>
      </c>
      <c r="K2690">
        <v>0.29299999999999998</v>
      </c>
      <c r="L2690" t="s">
        <v>21</v>
      </c>
      <c r="M2690" s="3" t="e">
        <f t="shared" ref="M2690:M2753" si="128">L2690 - 0.508 * (Q2690) - 0.04</f>
        <v>#VALUE!</v>
      </c>
      <c r="N2690">
        <v>13.3</v>
      </c>
      <c r="O2690">
        <v>12.96</v>
      </c>
      <c r="P2690">
        <v>12.9</v>
      </c>
      <c r="Q2690" t="s">
        <v>21</v>
      </c>
      <c r="R2690">
        <v>1E-4</v>
      </c>
    </row>
    <row r="2691" spans="1:18">
      <c r="A2691" t="s">
        <v>531</v>
      </c>
      <c r="B2691" s="2">
        <f t="shared" si="126"/>
        <v>42792.206250000003</v>
      </c>
      <c r="C2691" s="1">
        <v>42792.456250000003</v>
      </c>
      <c r="D2691" s="2">
        <f t="shared" si="127"/>
        <v>42792.268055555556</v>
      </c>
      <c r="E2691" s="1">
        <v>42792.518055555556</v>
      </c>
      <c r="F2691" s="1">
        <v>42792.482638888891</v>
      </c>
      <c r="G2691" s="1">
        <v>42792.536805555559</v>
      </c>
      <c r="H2691">
        <v>10.3</v>
      </c>
      <c r="I2691" t="s">
        <v>33</v>
      </c>
      <c r="J2691">
        <v>0.65700000000000003</v>
      </c>
      <c r="K2691">
        <v>0.57899999999999996</v>
      </c>
      <c r="L2691" t="s">
        <v>21</v>
      </c>
      <c r="M2691" s="3" t="e">
        <f t="shared" si="128"/>
        <v>#VALUE!</v>
      </c>
      <c r="N2691">
        <v>13.3</v>
      </c>
      <c r="O2691">
        <v>12.96</v>
      </c>
      <c r="P2691">
        <v>12.9</v>
      </c>
      <c r="Q2691" t="s">
        <v>21</v>
      </c>
      <c r="R2691">
        <v>1E-4</v>
      </c>
    </row>
    <row r="2692" spans="1:18">
      <c r="A2692" t="s">
        <v>531</v>
      </c>
      <c r="B2692" s="2">
        <f t="shared" si="126"/>
        <v>42793.174305555556</v>
      </c>
      <c r="C2692" s="1">
        <v>42793.424305555556</v>
      </c>
      <c r="D2692" s="2">
        <f t="shared" si="127"/>
        <v>42793.267361111109</v>
      </c>
      <c r="E2692" s="1">
        <v>42793.517361111109</v>
      </c>
      <c r="F2692" s="1">
        <v>42793.451388888891</v>
      </c>
      <c r="G2692" s="1">
        <v>42793.504861111112</v>
      </c>
      <c r="H2692">
        <v>10.3</v>
      </c>
      <c r="I2692" t="s">
        <v>33</v>
      </c>
      <c r="J2692">
        <v>1</v>
      </c>
      <c r="K2692">
        <v>0.86399999999999999</v>
      </c>
      <c r="L2692" t="s">
        <v>21</v>
      </c>
      <c r="M2692" s="3" t="e">
        <f t="shared" si="128"/>
        <v>#VALUE!</v>
      </c>
      <c r="N2692">
        <v>13.3</v>
      </c>
      <c r="O2692">
        <v>12.96</v>
      </c>
      <c r="P2692">
        <v>12.9</v>
      </c>
      <c r="Q2692" t="s">
        <v>21</v>
      </c>
      <c r="R2692">
        <v>1E-4</v>
      </c>
    </row>
    <row r="2693" spans="1:18">
      <c r="A2693" t="s">
        <v>531</v>
      </c>
      <c r="B2693" s="2">
        <f t="shared" si="126"/>
        <v>42794.143055555556</v>
      </c>
      <c r="C2693" s="1">
        <v>42794.393055555556</v>
      </c>
      <c r="D2693" s="2">
        <f t="shared" si="127"/>
        <v>42794.250694444447</v>
      </c>
      <c r="E2693" s="1">
        <v>42794.500694444447</v>
      </c>
      <c r="F2693" s="1">
        <v>42794.420138888891</v>
      </c>
      <c r="G2693" s="1">
        <v>42794.473611111112</v>
      </c>
      <c r="H2693">
        <v>10.3</v>
      </c>
      <c r="I2693" t="s">
        <v>29</v>
      </c>
      <c r="J2693">
        <v>1</v>
      </c>
      <c r="K2693">
        <v>1</v>
      </c>
      <c r="L2693" t="s">
        <v>21</v>
      </c>
      <c r="M2693" s="3" t="e">
        <f t="shared" si="128"/>
        <v>#VALUE!</v>
      </c>
      <c r="N2693">
        <v>13.3</v>
      </c>
      <c r="O2693">
        <v>12.96</v>
      </c>
      <c r="P2693">
        <v>12.9</v>
      </c>
      <c r="Q2693" t="s">
        <v>21</v>
      </c>
      <c r="R2693">
        <v>1E-4</v>
      </c>
    </row>
    <row r="2694" spans="1:18">
      <c r="A2694" t="s">
        <v>531</v>
      </c>
      <c r="B2694" s="2">
        <f t="shared" si="126"/>
        <v>42795.128472222219</v>
      </c>
      <c r="C2694" s="1">
        <v>42795.378472222219</v>
      </c>
      <c r="D2694" s="2">
        <f t="shared" si="127"/>
        <v>42795.21875</v>
      </c>
      <c r="E2694" s="1">
        <v>42795.46875</v>
      </c>
      <c r="F2694" s="1">
        <v>42795.388194444444</v>
      </c>
      <c r="G2694" s="1">
        <v>42795.442361111112</v>
      </c>
      <c r="H2694">
        <v>10.3</v>
      </c>
      <c r="I2694" t="s">
        <v>42</v>
      </c>
      <c r="J2694">
        <v>1</v>
      </c>
      <c r="K2694">
        <v>0.84299999999999997</v>
      </c>
      <c r="L2694" t="s">
        <v>21</v>
      </c>
      <c r="M2694" s="3" t="e">
        <f t="shared" si="128"/>
        <v>#VALUE!</v>
      </c>
      <c r="N2694">
        <v>13.3</v>
      </c>
      <c r="O2694">
        <v>12.96</v>
      </c>
      <c r="P2694">
        <v>12.9</v>
      </c>
      <c r="Q2694" t="s">
        <v>21</v>
      </c>
      <c r="R2694">
        <v>1E-4</v>
      </c>
    </row>
    <row r="2695" spans="1:18">
      <c r="A2695" t="s">
        <v>531</v>
      </c>
      <c r="B2695" s="2">
        <f t="shared" si="126"/>
        <v>42796.125694444447</v>
      </c>
      <c r="C2695" s="1">
        <v>42796.375694444447</v>
      </c>
      <c r="D2695" s="2">
        <f t="shared" si="127"/>
        <v>42796.1875</v>
      </c>
      <c r="E2695" s="1">
        <v>42796.4375</v>
      </c>
      <c r="F2695" s="1">
        <v>42796.356944444444</v>
      </c>
      <c r="G2695" s="1">
        <v>42796.410416666666</v>
      </c>
      <c r="H2695">
        <v>10.3</v>
      </c>
      <c r="I2695" t="s">
        <v>42</v>
      </c>
      <c r="J2695">
        <v>0.65100000000000002</v>
      </c>
      <c r="K2695">
        <v>0.57599999999999996</v>
      </c>
      <c r="L2695" t="s">
        <v>21</v>
      </c>
      <c r="M2695" s="3" t="e">
        <f t="shared" si="128"/>
        <v>#VALUE!</v>
      </c>
      <c r="N2695">
        <v>13.3</v>
      </c>
      <c r="O2695">
        <v>12.96</v>
      </c>
      <c r="P2695">
        <v>12.9</v>
      </c>
      <c r="Q2695" t="s">
        <v>21</v>
      </c>
      <c r="R2695">
        <v>1E-4</v>
      </c>
    </row>
    <row r="2696" spans="1:18">
      <c r="A2696" t="s">
        <v>531</v>
      </c>
      <c r="B2696" s="2">
        <f t="shared" si="126"/>
        <v>42797.122916666667</v>
      </c>
      <c r="C2696" s="1">
        <v>42797.372916666667</v>
      </c>
      <c r="D2696" s="2">
        <f t="shared" si="127"/>
        <v>42797.15625</v>
      </c>
      <c r="E2696" s="1">
        <v>42797.40625</v>
      </c>
      <c r="F2696" s="1">
        <v>42797.325694444444</v>
      </c>
      <c r="G2696" s="1">
        <v>42797.379166666666</v>
      </c>
      <c r="H2696">
        <v>10.3</v>
      </c>
      <c r="I2696" t="s">
        <v>42</v>
      </c>
      <c r="J2696">
        <v>0.11600000000000001</v>
      </c>
      <c r="K2696">
        <v>0.308</v>
      </c>
      <c r="L2696" t="s">
        <v>21</v>
      </c>
      <c r="M2696" s="3" t="e">
        <f t="shared" si="128"/>
        <v>#VALUE!</v>
      </c>
      <c r="N2696">
        <v>13.3</v>
      </c>
      <c r="O2696">
        <v>12.96</v>
      </c>
      <c r="P2696">
        <v>12.9</v>
      </c>
      <c r="Q2696" t="s">
        <v>21</v>
      </c>
      <c r="R2696">
        <v>1E-4</v>
      </c>
    </row>
    <row r="2697" spans="1:18">
      <c r="A2697" t="s">
        <v>531</v>
      </c>
      <c r="B2697" s="2">
        <f t="shared" si="126"/>
        <v>42823.239583333328</v>
      </c>
      <c r="C2697" s="1">
        <v>42823.447916666664</v>
      </c>
      <c r="D2697" s="2">
        <f t="shared" si="127"/>
        <v>42823.281944444439</v>
      </c>
      <c r="E2697" s="1">
        <v>42823.490277777775</v>
      </c>
      <c r="F2697" s="1">
        <v>42823.474999999999</v>
      </c>
      <c r="G2697" s="1">
        <v>42823.52847222222</v>
      </c>
      <c r="H2697">
        <v>10.4</v>
      </c>
      <c r="I2697" t="s">
        <v>33</v>
      </c>
      <c r="J2697">
        <v>0.28100000000000003</v>
      </c>
      <c r="K2697">
        <v>0.39</v>
      </c>
      <c r="L2697" t="s">
        <v>21</v>
      </c>
      <c r="M2697" s="3" t="e">
        <f t="shared" si="128"/>
        <v>#VALUE!</v>
      </c>
      <c r="N2697">
        <v>13.3</v>
      </c>
      <c r="O2697">
        <v>12.96</v>
      </c>
      <c r="P2697">
        <v>12.9</v>
      </c>
      <c r="Q2697" t="s">
        <v>21</v>
      </c>
      <c r="R2697">
        <v>1E-4</v>
      </c>
    </row>
    <row r="2698" spans="1:18">
      <c r="A2698" t="s">
        <v>531</v>
      </c>
      <c r="B2698" s="2">
        <f t="shared" si="126"/>
        <v>42824.208333333328</v>
      </c>
      <c r="C2698" s="1">
        <v>42824.416666666664</v>
      </c>
      <c r="D2698" s="2">
        <f t="shared" si="127"/>
        <v>42824.280555555553</v>
      </c>
      <c r="E2698" s="1">
        <v>42824.488888888889</v>
      </c>
      <c r="F2698" s="1">
        <v>42824.443055555559</v>
      </c>
      <c r="G2698" s="1">
        <v>42824.49722222222</v>
      </c>
      <c r="H2698">
        <v>10.4</v>
      </c>
      <c r="I2698" t="s">
        <v>33</v>
      </c>
      <c r="J2698">
        <v>0.84899999999999998</v>
      </c>
      <c r="K2698">
        <v>0.67400000000000004</v>
      </c>
      <c r="L2698" t="s">
        <v>21</v>
      </c>
      <c r="M2698" s="3" t="e">
        <f t="shared" si="128"/>
        <v>#VALUE!</v>
      </c>
      <c r="N2698">
        <v>13.3</v>
      </c>
      <c r="O2698">
        <v>12.96</v>
      </c>
      <c r="P2698">
        <v>12.9</v>
      </c>
      <c r="Q2698" t="s">
        <v>21</v>
      </c>
      <c r="R2698">
        <v>1E-4</v>
      </c>
    </row>
    <row r="2699" spans="1:18">
      <c r="A2699" t="s">
        <v>531</v>
      </c>
      <c r="B2699" s="2">
        <f t="shared" si="126"/>
        <v>42825.176388888889</v>
      </c>
      <c r="C2699" s="1">
        <v>42825.384722222225</v>
      </c>
      <c r="D2699" s="2">
        <f t="shared" si="127"/>
        <v>42825.279861111107</v>
      </c>
      <c r="E2699" s="1">
        <v>42825.488194444442</v>
      </c>
      <c r="F2699" s="1">
        <v>42825.411805555559</v>
      </c>
      <c r="G2699" s="1">
        <v>42825.465277777781</v>
      </c>
      <c r="H2699">
        <v>10.4</v>
      </c>
      <c r="I2699" t="s">
        <v>33</v>
      </c>
      <c r="J2699">
        <v>1</v>
      </c>
      <c r="K2699">
        <v>0.95799999999999996</v>
      </c>
      <c r="L2699" t="s">
        <v>21</v>
      </c>
      <c r="M2699" s="3" t="e">
        <f t="shared" si="128"/>
        <v>#VALUE!</v>
      </c>
      <c r="N2699">
        <v>13.3</v>
      </c>
      <c r="O2699">
        <v>12.96</v>
      </c>
      <c r="P2699">
        <v>12.9</v>
      </c>
      <c r="Q2699" t="s">
        <v>21</v>
      </c>
      <c r="R2699">
        <v>1E-4</v>
      </c>
    </row>
    <row r="2700" spans="1:18">
      <c r="A2700" t="s">
        <v>531</v>
      </c>
      <c r="B2700" s="2">
        <f t="shared" si="126"/>
        <v>42826.145138888889</v>
      </c>
      <c r="C2700" s="1">
        <v>42826.353472222225</v>
      </c>
      <c r="D2700" s="2">
        <f t="shared" si="127"/>
        <v>42826.252777777772</v>
      </c>
      <c r="E2700" s="1">
        <v>42826.461111111108</v>
      </c>
      <c r="F2700" s="1">
        <v>42826.380555555559</v>
      </c>
      <c r="G2700" s="1">
        <v>42826.434027777781</v>
      </c>
      <c r="H2700">
        <v>10.4</v>
      </c>
      <c r="I2700" t="s">
        <v>29</v>
      </c>
      <c r="J2700">
        <v>1</v>
      </c>
      <c r="K2700">
        <v>1</v>
      </c>
      <c r="L2700" t="s">
        <v>21</v>
      </c>
      <c r="M2700" s="3" t="e">
        <f t="shared" si="128"/>
        <v>#VALUE!</v>
      </c>
      <c r="N2700">
        <v>13.3</v>
      </c>
      <c r="O2700">
        <v>12.96</v>
      </c>
      <c r="P2700">
        <v>12.9</v>
      </c>
      <c r="Q2700" t="s">
        <v>21</v>
      </c>
      <c r="R2700">
        <v>1E-4</v>
      </c>
    </row>
    <row r="2701" spans="1:18">
      <c r="A2701" t="s">
        <v>531</v>
      </c>
      <c r="B2701" s="2">
        <f t="shared" si="126"/>
        <v>42827.113888888889</v>
      </c>
      <c r="C2701" s="1">
        <v>42827.322222222225</v>
      </c>
      <c r="D2701" s="2">
        <f t="shared" si="127"/>
        <v>42827.220833333333</v>
      </c>
      <c r="E2701" s="1">
        <v>42827.429166666669</v>
      </c>
      <c r="F2701" s="1">
        <v>42827.348611111112</v>
      </c>
      <c r="G2701" s="1">
        <v>42827.402777777781</v>
      </c>
      <c r="H2701">
        <v>10.4</v>
      </c>
      <c r="I2701" t="s">
        <v>29</v>
      </c>
      <c r="J2701">
        <v>1</v>
      </c>
      <c r="K2701">
        <v>1</v>
      </c>
      <c r="L2701" t="s">
        <v>21</v>
      </c>
      <c r="M2701" s="3" t="e">
        <f t="shared" si="128"/>
        <v>#VALUE!</v>
      </c>
      <c r="N2701">
        <v>13.3</v>
      </c>
      <c r="O2701">
        <v>12.96</v>
      </c>
      <c r="P2701">
        <v>12.9</v>
      </c>
      <c r="Q2701" t="s">
        <v>21</v>
      </c>
      <c r="R2701">
        <v>1E-4</v>
      </c>
    </row>
    <row r="2702" spans="1:18">
      <c r="A2702" t="s">
        <v>531</v>
      </c>
      <c r="B2702" s="2">
        <f t="shared" si="126"/>
        <v>42828.081944444442</v>
      </c>
      <c r="C2702" s="1">
        <v>42828.290277777778</v>
      </c>
      <c r="D2702" s="2">
        <f t="shared" si="127"/>
        <v>42828.189583333333</v>
      </c>
      <c r="E2702" s="1">
        <v>42828.397916666669</v>
      </c>
      <c r="F2702" s="1">
        <v>42828.317361111112</v>
      </c>
      <c r="G2702" s="1">
        <v>42828.370833333334</v>
      </c>
      <c r="H2702">
        <v>10.4</v>
      </c>
      <c r="I2702" t="s">
        <v>29</v>
      </c>
      <c r="J2702">
        <v>1</v>
      </c>
      <c r="K2702">
        <v>1</v>
      </c>
      <c r="L2702" t="s">
        <v>21</v>
      </c>
      <c r="M2702" s="3" t="e">
        <f t="shared" si="128"/>
        <v>#VALUE!</v>
      </c>
      <c r="N2702">
        <v>13.3</v>
      </c>
      <c r="O2702">
        <v>12.96</v>
      </c>
      <c r="P2702">
        <v>12.9</v>
      </c>
      <c r="Q2702" t="s">
        <v>21</v>
      </c>
      <c r="R2702">
        <v>1E-4</v>
      </c>
    </row>
    <row r="2703" spans="1:18">
      <c r="A2703" t="s">
        <v>531</v>
      </c>
      <c r="B2703" s="2">
        <f t="shared" si="126"/>
        <v>42829.07708333333</v>
      </c>
      <c r="C2703" s="1">
        <v>42829.285416666666</v>
      </c>
      <c r="D2703" s="2">
        <f t="shared" si="127"/>
        <v>42829.158333333333</v>
      </c>
      <c r="E2703" s="1">
        <v>42829.366666666669</v>
      </c>
      <c r="F2703" s="1">
        <v>42829.286111111112</v>
      </c>
      <c r="G2703" s="1">
        <v>42829.339583333334</v>
      </c>
      <c r="H2703">
        <v>10.4</v>
      </c>
      <c r="I2703" t="s">
        <v>42</v>
      </c>
      <c r="J2703">
        <v>1</v>
      </c>
      <c r="K2703">
        <v>0.752</v>
      </c>
      <c r="L2703" t="s">
        <v>21</v>
      </c>
      <c r="M2703" s="3" t="e">
        <f t="shared" si="128"/>
        <v>#VALUE!</v>
      </c>
      <c r="N2703">
        <v>13.3</v>
      </c>
      <c r="O2703">
        <v>12.96</v>
      </c>
      <c r="P2703">
        <v>12.9</v>
      </c>
      <c r="Q2703" t="s">
        <v>21</v>
      </c>
      <c r="R2703">
        <v>1E-4</v>
      </c>
    </row>
    <row r="2704" spans="1:18">
      <c r="A2704" t="s">
        <v>531</v>
      </c>
      <c r="B2704" s="2">
        <f t="shared" si="126"/>
        <v>42830.07430555555</v>
      </c>
      <c r="C2704" s="1">
        <v>42830.282638888886</v>
      </c>
      <c r="D2704" s="2">
        <f t="shared" si="127"/>
        <v>42830.126388888886</v>
      </c>
      <c r="E2704" s="1">
        <v>42830.334722222222</v>
      </c>
      <c r="F2704" s="1">
        <v>42830.254166666666</v>
      </c>
      <c r="G2704" s="1">
        <v>42830.308333333334</v>
      </c>
      <c r="H2704">
        <v>10.4</v>
      </c>
      <c r="I2704" t="s">
        <v>42</v>
      </c>
      <c r="J2704">
        <v>0.46899999999999997</v>
      </c>
      <c r="K2704">
        <v>0.48399999999999999</v>
      </c>
      <c r="L2704" t="s">
        <v>21</v>
      </c>
      <c r="M2704" s="3" t="e">
        <f t="shared" si="128"/>
        <v>#VALUE!</v>
      </c>
      <c r="N2704">
        <v>13.3</v>
      </c>
      <c r="O2704">
        <v>12.96</v>
      </c>
      <c r="P2704">
        <v>12.9</v>
      </c>
      <c r="Q2704" t="s">
        <v>21</v>
      </c>
      <c r="R2704">
        <v>1E-4</v>
      </c>
    </row>
    <row r="2705" spans="1:18">
      <c r="A2705" t="s">
        <v>531</v>
      </c>
      <c r="B2705" s="2">
        <f t="shared" si="126"/>
        <v>42855.199999999997</v>
      </c>
      <c r="C2705" s="1">
        <v>42855.408333333333</v>
      </c>
      <c r="D2705" s="2">
        <f t="shared" si="127"/>
        <v>42855.251388888886</v>
      </c>
      <c r="E2705" s="1">
        <v>42855.459722222222</v>
      </c>
      <c r="F2705" s="1">
        <v>42855.43472222222</v>
      </c>
      <c r="G2705" s="1">
        <v>42855.488888888889</v>
      </c>
      <c r="H2705">
        <v>10.5</v>
      </c>
      <c r="I2705" t="s">
        <v>33</v>
      </c>
      <c r="J2705">
        <v>0.46200000000000002</v>
      </c>
      <c r="K2705">
        <v>0.48099999999999998</v>
      </c>
      <c r="L2705" t="s">
        <v>21</v>
      </c>
      <c r="M2705" s="3" t="e">
        <f t="shared" si="128"/>
        <v>#VALUE!</v>
      </c>
      <c r="N2705">
        <v>13.3</v>
      </c>
      <c r="O2705">
        <v>12.96</v>
      </c>
      <c r="P2705">
        <v>12.9</v>
      </c>
      <c r="Q2705" t="s">
        <v>21</v>
      </c>
      <c r="R2705">
        <v>1E-4</v>
      </c>
    </row>
    <row r="2706" spans="1:18">
      <c r="A2706" t="s">
        <v>531</v>
      </c>
      <c r="B2706" s="2">
        <f t="shared" si="126"/>
        <v>42856.16805555555</v>
      </c>
      <c r="C2706" s="1">
        <v>42856.376388888886</v>
      </c>
      <c r="D2706" s="2">
        <f t="shared" si="127"/>
        <v>42856.250694444439</v>
      </c>
      <c r="E2706" s="1">
        <v>42856.459027777775</v>
      </c>
      <c r="F2706" s="1">
        <v>42856.40347222222</v>
      </c>
      <c r="G2706" s="1">
        <v>42856.456944444442</v>
      </c>
      <c r="H2706">
        <v>10.5</v>
      </c>
      <c r="I2706" t="s">
        <v>33</v>
      </c>
      <c r="J2706">
        <v>1</v>
      </c>
      <c r="K2706">
        <v>0.76600000000000001</v>
      </c>
      <c r="L2706" t="s">
        <v>21</v>
      </c>
      <c r="M2706" s="3" t="e">
        <f t="shared" si="128"/>
        <v>#VALUE!</v>
      </c>
      <c r="N2706">
        <v>13.3</v>
      </c>
      <c r="O2706">
        <v>12.96</v>
      </c>
      <c r="P2706">
        <v>12.9</v>
      </c>
      <c r="Q2706" t="s">
        <v>21</v>
      </c>
      <c r="R2706">
        <v>1E-4</v>
      </c>
    </row>
    <row r="2707" spans="1:18">
      <c r="A2707" t="s">
        <v>531</v>
      </c>
      <c r="B2707" s="2">
        <f t="shared" si="126"/>
        <v>42857.13680555555</v>
      </c>
      <c r="C2707" s="1">
        <v>42857.345138888886</v>
      </c>
      <c r="D2707" s="2">
        <f t="shared" si="127"/>
        <v>42857.244444444441</v>
      </c>
      <c r="E2707" s="1">
        <v>42857.452777777777</v>
      </c>
      <c r="F2707" s="1">
        <v>42857.37222222222</v>
      </c>
      <c r="G2707" s="1">
        <v>42857.425694444442</v>
      </c>
      <c r="H2707">
        <v>10.5</v>
      </c>
      <c r="I2707" t="s">
        <v>29</v>
      </c>
      <c r="J2707">
        <v>1</v>
      </c>
      <c r="K2707">
        <v>1</v>
      </c>
      <c r="L2707" t="s">
        <v>21</v>
      </c>
      <c r="M2707" s="3" t="e">
        <f t="shared" si="128"/>
        <v>#VALUE!</v>
      </c>
      <c r="N2707">
        <v>13.3</v>
      </c>
      <c r="O2707">
        <v>12.96</v>
      </c>
      <c r="P2707">
        <v>12.9</v>
      </c>
      <c r="Q2707" t="s">
        <v>21</v>
      </c>
      <c r="R2707">
        <v>1E-4</v>
      </c>
    </row>
    <row r="2708" spans="1:18">
      <c r="A2708" t="s">
        <v>531</v>
      </c>
      <c r="B2708" s="2">
        <f t="shared" si="126"/>
        <v>42858.10555555555</v>
      </c>
      <c r="C2708" s="1">
        <v>42858.313888888886</v>
      </c>
      <c r="D2708" s="2">
        <f t="shared" si="127"/>
        <v>42858.212499999994</v>
      </c>
      <c r="E2708" s="1">
        <v>42858.42083333333</v>
      </c>
      <c r="F2708" s="1">
        <v>42858.340277777781</v>
      </c>
      <c r="G2708" s="1">
        <v>42858.394444444442</v>
      </c>
      <c r="H2708">
        <v>10.5</v>
      </c>
      <c r="I2708" t="s">
        <v>29</v>
      </c>
      <c r="J2708">
        <v>1</v>
      </c>
      <c r="K2708">
        <v>1</v>
      </c>
      <c r="L2708" t="s">
        <v>21</v>
      </c>
      <c r="M2708" s="3" t="e">
        <f t="shared" si="128"/>
        <v>#VALUE!</v>
      </c>
      <c r="N2708">
        <v>13.3</v>
      </c>
      <c r="O2708">
        <v>12.96</v>
      </c>
      <c r="P2708">
        <v>12.9</v>
      </c>
      <c r="Q2708" t="s">
        <v>21</v>
      </c>
      <c r="R2708">
        <v>1E-4</v>
      </c>
    </row>
    <row r="2709" spans="1:18">
      <c r="A2709" t="s">
        <v>531</v>
      </c>
      <c r="B2709" s="2">
        <f t="shared" si="126"/>
        <v>42859.073611111111</v>
      </c>
      <c r="C2709" s="1">
        <v>42859.281944444447</v>
      </c>
      <c r="D2709" s="2">
        <f t="shared" si="127"/>
        <v>42859.181249999994</v>
      </c>
      <c r="E2709" s="1">
        <v>42859.38958333333</v>
      </c>
      <c r="F2709" s="1">
        <v>42859.309027777781</v>
      </c>
      <c r="G2709" s="1">
        <v>42859.362500000003</v>
      </c>
      <c r="H2709">
        <v>10.5</v>
      </c>
      <c r="I2709" t="s">
        <v>29</v>
      </c>
      <c r="J2709">
        <v>1</v>
      </c>
      <c r="K2709">
        <v>1</v>
      </c>
      <c r="L2709" t="s">
        <v>21</v>
      </c>
      <c r="M2709" s="3" t="e">
        <f t="shared" si="128"/>
        <v>#VALUE!</v>
      </c>
      <c r="N2709">
        <v>13.3</v>
      </c>
      <c r="O2709">
        <v>12.96</v>
      </c>
      <c r="P2709">
        <v>12.9</v>
      </c>
      <c r="Q2709" t="s">
        <v>21</v>
      </c>
      <c r="R2709">
        <v>1E-4</v>
      </c>
    </row>
    <row r="2710" spans="1:18">
      <c r="A2710" t="s">
        <v>531</v>
      </c>
      <c r="B2710" s="2">
        <f t="shared" si="126"/>
        <v>42860.042361111111</v>
      </c>
      <c r="C2710" s="1">
        <v>42860.250694444447</v>
      </c>
      <c r="D2710" s="2">
        <f t="shared" si="127"/>
        <v>42860.149999999994</v>
      </c>
      <c r="E2710" s="1">
        <v>42860.35833333333</v>
      </c>
      <c r="F2710" s="1">
        <v>42860.277083333334</v>
      </c>
      <c r="G2710" s="1">
        <v>42860.331250000003</v>
      </c>
      <c r="H2710">
        <v>10.5</v>
      </c>
      <c r="I2710" t="s">
        <v>29</v>
      </c>
      <c r="J2710">
        <v>1</v>
      </c>
      <c r="K2710">
        <v>1</v>
      </c>
      <c r="L2710" t="s">
        <v>21</v>
      </c>
      <c r="M2710" s="3" t="e">
        <f t="shared" si="128"/>
        <v>#VALUE!</v>
      </c>
      <c r="N2710">
        <v>13.3</v>
      </c>
      <c r="O2710">
        <v>12.96</v>
      </c>
      <c r="P2710">
        <v>12.9</v>
      </c>
      <c r="Q2710" t="s">
        <v>21</v>
      </c>
      <c r="R2710">
        <v>1E-4</v>
      </c>
    </row>
    <row r="2711" spans="1:18">
      <c r="A2711" t="s">
        <v>531</v>
      </c>
      <c r="B2711" s="2">
        <f t="shared" si="126"/>
        <v>42861.010416666664</v>
      </c>
      <c r="C2711" s="1">
        <v>42861.21875</v>
      </c>
      <c r="D2711" s="2">
        <f t="shared" si="127"/>
        <v>42861.118055555555</v>
      </c>
      <c r="E2711" s="1">
        <v>42861.326388888891</v>
      </c>
      <c r="F2711" s="1">
        <v>42861.245833333334</v>
      </c>
      <c r="G2711" s="1">
        <v>42861.3</v>
      </c>
      <c r="H2711">
        <v>10.5</v>
      </c>
      <c r="I2711" t="s">
        <v>29</v>
      </c>
      <c r="J2711">
        <v>1</v>
      </c>
      <c r="K2711">
        <v>1</v>
      </c>
      <c r="L2711" t="s">
        <v>21</v>
      </c>
      <c r="M2711" s="3" t="e">
        <f t="shared" si="128"/>
        <v>#VALUE!</v>
      </c>
      <c r="N2711">
        <v>13.3</v>
      </c>
      <c r="O2711">
        <v>12.96</v>
      </c>
      <c r="P2711">
        <v>12.9</v>
      </c>
      <c r="Q2711" t="s">
        <v>21</v>
      </c>
      <c r="R2711">
        <v>1E-4</v>
      </c>
    </row>
    <row r="2712" spans="1:18">
      <c r="A2712" t="s">
        <v>531</v>
      </c>
      <c r="B2712" s="2">
        <f t="shared" si="126"/>
        <v>42861.986805555556</v>
      </c>
      <c r="C2712" s="1">
        <v>42862.195138888892</v>
      </c>
      <c r="D2712" s="2">
        <f t="shared" si="127"/>
        <v>42862.086805555555</v>
      </c>
      <c r="E2712" s="1">
        <v>42862.295138888891</v>
      </c>
      <c r="F2712" s="1">
        <v>42862.214583333334</v>
      </c>
      <c r="G2712" s="1">
        <v>42862.268055555556</v>
      </c>
      <c r="H2712">
        <v>10.5</v>
      </c>
      <c r="I2712" t="s">
        <v>42</v>
      </c>
      <c r="J2712">
        <v>1</v>
      </c>
      <c r="K2712">
        <v>0.92600000000000005</v>
      </c>
      <c r="L2712" t="s">
        <v>21</v>
      </c>
      <c r="M2712" s="3" t="e">
        <f t="shared" si="128"/>
        <v>#VALUE!</v>
      </c>
      <c r="N2712">
        <v>13.3</v>
      </c>
      <c r="O2712">
        <v>12.96</v>
      </c>
      <c r="P2712">
        <v>12.9</v>
      </c>
      <c r="Q2712" t="s">
        <v>21</v>
      </c>
      <c r="R2712">
        <v>1E-4</v>
      </c>
    </row>
    <row r="2713" spans="1:18">
      <c r="A2713" t="s">
        <v>531</v>
      </c>
      <c r="B2713" s="2">
        <f t="shared" si="126"/>
        <v>42862.984722222223</v>
      </c>
      <c r="C2713" s="1">
        <v>42863.193055555559</v>
      </c>
      <c r="D2713" s="2">
        <f t="shared" si="127"/>
        <v>42863.054861111108</v>
      </c>
      <c r="E2713" s="1">
        <v>42863.263194444444</v>
      </c>
      <c r="F2713" s="1">
        <v>42863.182638888888</v>
      </c>
      <c r="G2713" s="1">
        <v>42863.236805555556</v>
      </c>
      <c r="H2713">
        <v>10.5</v>
      </c>
      <c r="I2713" t="s">
        <v>42</v>
      </c>
      <c r="J2713">
        <v>0.81699999999999995</v>
      </c>
      <c r="K2713">
        <v>0.65800000000000003</v>
      </c>
      <c r="L2713" t="s">
        <v>21</v>
      </c>
      <c r="M2713" s="3" t="e">
        <f t="shared" si="128"/>
        <v>#VALUE!</v>
      </c>
      <c r="N2713">
        <v>13.3</v>
      </c>
      <c r="O2713">
        <v>12.96</v>
      </c>
      <c r="P2713">
        <v>12.9</v>
      </c>
      <c r="Q2713" t="s">
        <v>21</v>
      </c>
      <c r="R2713">
        <v>1E-4</v>
      </c>
    </row>
    <row r="2714" spans="1:18">
      <c r="A2714" t="s">
        <v>531</v>
      </c>
      <c r="B2714" s="2">
        <f t="shared" si="126"/>
        <v>42863.981944444444</v>
      </c>
      <c r="C2714" s="1">
        <v>42864.19027777778</v>
      </c>
      <c r="D2714" s="2">
        <f t="shared" si="127"/>
        <v>42864.023611111108</v>
      </c>
      <c r="E2714" s="1">
        <v>42864.231944444444</v>
      </c>
      <c r="F2714" s="1">
        <v>42864.151388888888</v>
      </c>
      <c r="G2714" s="1">
        <v>42864.204861111109</v>
      </c>
      <c r="H2714">
        <v>10.5</v>
      </c>
      <c r="I2714" t="s">
        <v>42</v>
      </c>
      <c r="J2714">
        <v>0.28100000000000003</v>
      </c>
      <c r="K2714">
        <v>0.39100000000000001</v>
      </c>
      <c r="L2714" t="s">
        <v>21</v>
      </c>
      <c r="M2714" s="3" t="e">
        <f t="shared" si="128"/>
        <v>#VALUE!</v>
      </c>
      <c r="N2714">
        <v>13.3</v>
      </c>
      <c r="O2714">
        <v>12.96</v>
      </c>
      <c r="P2714">
        <v>12.9</v>
      </c>
      <c r="Q2714" t="s">
        <v>21</v>
      </c>
      <c r="R2714">
        <v>1E-4</v>
      </c>
    </row>
    <row r="2715" spans="1:18">
      <c r="A2715" t="s">
        <v>531</v>
      </c>
      <c r="B2715" s="2">
        <f t="shared" si="126"/>
        <v>42886.191666666666</v>
      </c>
      <c r="C2715" s="1">
        <v>42886.400000000001</v>
      </c>
      <c r="D2715" s="2">
        <f t="shared" si="127"/>
        <v>42886.232638888883</v>
      </c>
      <c r="E2715" s="1">
        <v>42886.440972222219</v>
      </c>
      <c r="F2715" s="1">
        <v>42886.426388888889</v>
      </c>
      <c r="G2715" s="1">
        <v>42886.480555555558</v>
      </c>
      <c r="H2715">
        <v>10.6</v>
      </c>
      <c r="I2715" t="s">
        <v>33</v>
      </c>
      <c r="J2715">
        <v>0.26500000000000001</v>
      </c>
      <c r="K2715">
        <v>0.38300000000000001</v>
      </c>
      <c r="L2715" t="s">
        <v>21</v>
      </c>
      <c r="M2715" s="3" t="e">
        <f t="shared" si="128"/>
        <v>#VALUE!</v>
      </c>
      <c r="N2715">
        <v>13.3</v>
      </c>
      <c r="O2715">
        <v>12.96</v>
      </c>
      <c r="P2715">
        <v>12.9</v>
      </c>
      <c r="Q2715" t="s">
        <v>21</v>
      </c>
      <c r="R2715">
        <v>1E-4</v>
      </c>
    </row>
    <row r="2716" spans="1:18">
      <c r="A2716" t="s">
        <v>532</v>
      </c>
      <c r="B2716" s="2">
        <f t="shared" si="126"/>
        <v>42804.084722222222</v>
      </c>
      <c r="C2716" s="1">
        <v>42804.334722222222</v>
      </c>
      <c r="D2716" s="2">
        <f t="shared" si="127"/>
        <v>42804.135416666664</v>
      </c>
      <c r="E2716" s="1">
        <v>42804.385416666664</v>
      </c>
      <c r="F2716" s="1">
        <v>42804.245138888888</v>
      </c>
      <c r="G2716" s="1">
        <v>42804.338888888888</v>
      </c>
      <c r="H2716">
        <v>19.399999999999999</v>
      </c>
      <c r="I2716" t="s">
        <v>42</v>
      </c>
      <c r="J2716">
        <v>3.7999999999999999E-2</v>
      </c>
      <c r="K2716">
        <v>0.26900000000000002</v>
      </c>
      <c r="L2716" t="s">
        <v>21</v>
      </c>
      <c r="M2716" s="3" t="e">
        <f t="shared" si="128"/>
        <v>#VALUE!</v>
      </c>
      <c r="N2716">
        <v>13.94</v>
      </c>
      <c r="O2716">
        <v>13.32</v>
      </c>
      <c r="P2716">
        <v>13.2</v>
      </c>
      <c r="Q2716" t="s">
        <v>21</v>
      </c>
      <c r="R2716">
        <v>2.9999999999999997E-4</v>
      </c>
    </row>
    <row r="2717" spans="1:18">
      <c r="A2717" t="s">
        <v>532</v>
      </c>
      <c r="B2717" s="2">
        <f t="shared" si="126"/>
        <v>42817.09097222222</v>
      </c>
      <c r="C2717" s="1">
        <v>42817.299305555556</v>
      </c>
      <c r="D2717" s="2">
        <f t="shared" si="127"/>
        <v>42817.165277777778</v>
      </c>
      <c r="E2717" s="1">
        <v>42817.373611111114</v>
      </c>
      <c r="F2717" s="1">
        <v>42817.23333333333</v>
      </c>
      <c r="G2717" s="1">
        <v>42817.32708333333</v>
      </c>
      <c r="H2717">
        <v>19.5</v>
      </c>
      <c r="I2717" t="s">
        <v>42</v>
      </c>
      <c r="J2717">
        <v>0.29399999999999998</v>
      </c>
      <c r="K2717">
        <v>0.39700000000000002</v>
      </c>
      <c r="L2717" t="s">
        <v>21</v>
      </c>
      <c r="M2717" s="3" t="e">
        <f t="shared" si="128"/>
        <v>#VALUE!</v>
      </c>
      <c r="N2717">
        <v>13.94</v>
      </c>
      <c r="O2717">
        <v>13.32</v>
      </c>
      <c r="P2717">
        <v>13.2</v>
      </c>
      <c r="Q2717" t="s">
        <v>21</v>
      </c>
      <c r="R2717">
        <v>2.9999999999999997E-4</v>
      </c>
    </row>
    <row r="2718" spans="1:18">
      <c r="A2718" t="s">
        <v>532</v>
      </c>
      <c r="B2718" s="2">
        <f t="shared" si="126"/>
        <v>42830.055555555555</v>
      </c>
      <c r="C2718" s="1">
        <v>42830.263888888891</v>
      </c>
      <c r="D2718" s="2">
        <f t="shared" si="127"/>
        <v>42830.15347222222</v>
      </c>
      <c r="E2718" s="1">
        <v>42830.361805555556</v>
      </c>
      <c r="F2718" s="1">
        <v>42830.222222222219</v>
      </c>
      <c r="G2718" s="1">
        <v>42830.31527777778</v>
      </c>
      <c r="H2718">
        <v>19.600000000000001</v>
      </c>
      <c r="I2718" t="s">
        <v>42</v>
      </c>
      <c r="J2718">
        <v>0.54900000000000004</v>
      </c>
      <c r="K2718">
        <v>0.52500000000000002</v>
      </c>
      <c r="L2718" t="s">
        <v>21</v>
      </c>
      <c r="M2718" s="3" t="e">
        <f t="shared" si="128"/>
        <v>#VALUE!</v>
      </c>
      <c r="N2718">
        <v>13.94</v>
      </c>
      <c r="O2718">
        <v>13.32</v>
      </c>
      <c r="P2718">
        <v>13.2</v>
      </c>
      <c r="Q2718" t="s">
        <v>21</v>
      </c>
      <c r="R2718">
        <v>2.9999999999999997E-4</v>
      </c>
    </row>
    <row r="2719" spans="1:18">
      <c r="A2719" t="s">
        <v>532</v>
      </c>
      <c r="B2719" s="2">
        <f t="shared" si="126"/>
        <v>42843.020138888889</v>
      </c>
      <c r="C2719" s="1">
        <v>42843.228472222225</v>
      </c>
      <c r="D2719" s="2">
        <f t="shared" si="127"/>
        <v>42843.142361111109</v>
      </c>
      <c r="E2719" s="1">
        <v>42843.350694444445</v>
      </c>
      <c r="F2719" s="1">
        <v>42843.210416666669</v>
      </c>
      <c r="G2719" s="1">
        <v>42843.303472222222</v>
      </c>
      <c r="H2719">
        <v>19.600000000000001</v>
      </c>
      <c r="I2719" t="s">
        <v>42</v>
      </c>
      <c r="J2719">
        <v>0.80500000000000005</v>
      </c>
      <c r="K2719">
        <v>0.65200000000000002</v>
      </c>
      <c r="L2719" t="s">
        <v>21</v>
      </c>
      <c r="M2719" s="3" t="e">
        <f t="shared" si="128"/>
        <v>#VALUE!</v>
      </c>
      <c r="N2719">
        <v>13.94</v>
      </c>
      <c r="O2719">
        <v>13.32</v>
      </c>
      <c r="P2719">
        <v>13.2</v>
      </c>
      <c r="Q2719" t="s">
        <v>21</v>
      </c>
      <c r="R2719">
        <v>2.9999999999999997E-4</v>
      </c>
    </row>
    <row r="2720" spans="1:18">
      <c r="A2720" t="s">
        <v>532</v>
      </c>
      <c r="B2720" s="2">
        <f t="shared" si="126"/>
        <v>42855.984722222223</v>
      </c>
      <c r="C2720" s="1">
        <v>42856.193055555559</v>
      </c>
      <c r="D2720" s="2">
        <f t="shared" si="127"/>
        <v>42856.130555555552</v>
      </c>
      <c r="E2720" s="1">
        <v>42856.338888888888</v>
      </c>
      <c r="F2720" s="1">
        <v>42856.198611111111</v>
      </c>
      <c r="G2720" s="1">
        <v>42856.292361111111</v>
      </c>
      <c r="H2720">
        <v>19.7</v>
      </c>
      <c r="I2720" t="s">
        <v>42</v>
      </c>
      <c r="J2720">
        <v>1</v>
      </c>
      <c r="K2720">
        <v>0.78</v>
      </c>
      <c r="L2720" t="s">
        <v>21</v>
      </c>
      <c r="M2720" s="3" t="e">
        <f t="shared" si="128"/>
        <v>#VALUE!</v>
      </c>
      <c r="N2720">
        <v>13.94</v>
      </c>
      <c r="O2720">
        <v>13.32</v>
      </c>
      <c r="P2720">
        <v>13.2</v>
      </c>
      <c r="Q2720" t="s">
        <v>21</v>
      </c>
      <c r="R2720">
        <v>2.9999999999999997E-4</v>
      </c>
    </row>
    <row r="2721" spans="1:18">
      <c r="A2721" t="s">
        <v>532</v>
      </c>
      <c r="B2721" s="2">
        <f t="shared" si="126"/>
        <v>42868.94930555555</v>
      </c>
      <c r="C2721" s="1">
        <v>42869.157638888886</v>
      </c>
      <c r="D2721" s="2">
        <f t="shared" si="127"/>
        <v>42869.118749999994</v>
      </c>
      <c r="E2721" s="1">
        <v>42869.32708333333</v>
      </c>
      <c r="F2721" s="1">
        <v>42869.186805555553</v>
      </c>
      <c r="G2721" s="1">
        <v>42869.280555555553</v>
      </c>
      <c r="H2721">
        <v>19.8</v>
      </c>
      <c r="I2721" t="s">
        <v>42</v>
      </c>
      <c r="J2721">
        <v>1</v>
      </c>
      <c r="K2721">
        <v>0.90800000000000003</v>
      </c>
      <c r="L2721" t="s">
        <v>21</v>
      </c>
      <c r="M2721" s="3" t="e">
        <f t="shared" si="128"/>
        <v>#VALUE!</v>
      </c>
      <c r="N2721">
        <v>13.94</v>
      </c>
      <c r="O2721">
        <v>13.32</v>
      </c>
      <c r="P2721">
        <v>13.2</v>
      </c>
      <c r="Q2721" t="s">
        <v>21</v>
      </c>
      <c r="R2721">
        <v>2.9999999999999997E-4</v>
      </c>
    </row>
    <row r="2722" spans="1:18">
      <c r="A2722" t="s">
        <v>532</v>
      </c>
      <c r="B2722" s="2">
        <f t="shared" si="126"/>
        <v>42881.920138888883</v>
      </c>
      <c r="C2722" s="1">
        <v>42882.128472222219</v>
      </c>
      <c r="D2722" s="2">
        <f t="shared" si="127"/>
        <v>42882.107638888883</v>
      </c>
      <c r="E2722" s="1">
        <v>42882.315972222219</v>
      </c>
      <c r="F2722" s="1">
        <v>42882.175694444442</v>
      </c>
      <c r="G2722" s="1">
        <v>42882.268750000003</v>
      </c>
      <c r="H2722">
        <v>19.899999999999999</v>
      </c>
      <c r="I2722" t="s">
        <v>29</v>
      </c>
      <c r="J2722">
        <v>1</v>
      </c>
      <c r="K2722">
        <v>1</v>
      </c>
      <c r="L2722" t="s">
        <v>21</v>
      </c>
      <c r="M2722" s="3" t="e">
        <f t="shared" si="128"/>
        <v>#VALUE!</v>
      </c>
      <c r="N2722">
        <v>13.94</v>
      </c>
      <c r="O2722">
        <v>13.32</v>
      </c>
      <c r="P2722">
        <v>13.2</v>
      </c>
      <c r="Q2722" t="s">
        <v>21</v>
      </c>
      <c r="R2722">
        <v>2.9999999999999997E-4</v>
      </c>
    </row>
    <row r="2723" spans="1:18">
      <c r="A2723" t="s">
        <v>533</v>
      </c>
      <c r="B2723" s="2">
        <f t="shared" si="126"/>
        <v>42759.220833333333</v>
      </c>
      <c r="C2723" s="1">
        <v>42759.470833333333</v>
      </c>
      <c r="D2723" s="2">
        <f t="shared" si="127"/>
        <v>42759.286111111112</v>
      </c>
      <c r="E2723" s="1">
        <v>42759.536111111112</v>
      </c>
      <c r="F2723" s="1">
        <v>42759.508333333331</v>
      </c>
      <c r="G2723" s="1">
        <v>42759.709027777775</v>
      </c>
      <c r="H2723">
        <v>30.4</v>
      </c>
      <c r="I2723" t="s">
        <v>38</v>
      </c>
      <c r="J2723">
        <v>0.13900000000000001</v>
      </c>
      <c r="K2723">
        <v>0.16300000000000001</v>
      </c>
      <c r="L2723" t="s">
        <v>21</v>
      </c>
      <c r="M2723" s="3" t="e">
        <f t="shared" si="128"/>
        <v>#VALUE!</v>
      </c>
      <c r="N2723">
        <v>14.39</v>
      </c>
      <c r="O2723">
        <v>13.92</v>
      </c>
      <c r="P2723">
        <v>13.82</v>
      </c>
      <c r="Q2723" t="s">
        <v>21</v>
      </c>
      <c r="R2723">
        <v>1E-3</v>
      </c>
    </row>
    <row r="2724" spans="1:18">
      <c r="A2724" t="s">
        <v>533</v>
      </c>
      <c r="B2724" s="2">
        <f t="shared" si="126"/>
        <v>42816.147916666661</v>
      </c>
      <c r="C2724" s="1">
        <v>42816.356249999997</v>
      </c>
      <c r="D2724" s="2">
        <f t="shared" si="127"/>
        <v>42816.288194444445</v>
      </c>
      <c r="E2724" s="1">
        <v>42816.496527777781</v>
      </c>
      <c r="F2724" s="1">
        <v>42816.456250000003</v>
      </c>
      <c r="G2724" s="1">
        <v>42816.656944444447</v>
      </c>
      <c r="H2724">
        <v>30.9</v>
      </c>
      <c r="I2724" t="s">
        <v>33</v>
      </c>
      <c r="J2724">
        <v>0.20100000000000001</v>
      </c>
      <c r="K2724">
        <v>0.35</v>
      </c>
      <c r="L2724" t="s">
        <v>21</v>
      </c>
      <c r="M2724" s="3" t="e">
        <f t="shared" si="128"/>
        <v>#VALUE!</v>
      </c>
      <c r="N2724">
        <v>14.39</v>
      </c>
      <c r="O2724">
        <v>13.92</v>
      </c>
      <c r="P2724">
        <v>13.82</v>
      </c>
      <c r="Q2724" t="s">
        <v>21</v>
      </c>
      <c r="R2724">
        <v>1E-3</v>
      </c>
    </row>
    <row r="2725" spans="1:18">
      <c r="A2725" t="s">
        <v>533</v>
      </c>
      <c r="B2725" s="2">
        <f t="shared" si="126"/>
        <v>42873.095138888886</v>
      </c>
      <c r="C2725" s="1">
        <v>42873.303472222222</v>
      </c>
      <c r="D2725" s="2">
        <f t="shared" si="127"/>
        <v>42873.238194444442</v>
      </c>
      <c r="E2725" s="1">
        <v>42873.446527777778</v>
      </c>
      <c r="F2725" s="1">
        <v>42873.40347222222</v>
      </c>
      <c r="G2725" s="1">
        <v>42873.604166666664</v>
      </c>
      <c r="H2725">
        <v>31.5</v>
      </c>
      <c r="I2725" t="s">
        <v>33</v>
      </c>
      <c r="J2725">
        <v>0.215</v>
      </c>
      <c r="K2725">
        <v>0.35799999999999998</v>
      </c>
      <c r="L2725" t="s">
        <v>21</v>
      </c>
      <c r="M2725" s="3" t="e">
        <f t="shared" si="128"/>
        <v>#VALUE!</v>
      </c>
      <c r="N2725">
        <v>14.39</v>
      </c>
      <c r="O2725">
        <v>13.92</v>
      </c>
      <c r="P2725">
        <v>13.82</v>
      </c>
      <c r="Q2725" t="s">
        <v>21</v>
      </c>
      <c r="R2725">
        <v>1E-3</v>
      </c>
    </row>
    <row r="2726" spans="1:18">
      <c r="A2726" t="s">
        <v>534</v>
      </c>
      <c r="B2726" s="2">
        <f t="shared" si="126"/>
        <v>42773.218055555553</v>
      </c>
      <c r="C2726" s="1">
        <v>42773.468055555553</v>
      </c>
      <c r="D2726" s="2">
        <f t="shared" si="127"/>
        <v>42773.280555555553</v>
      </c>
      <c r="E2726" s="1">
        <v>42773.530555555553</v>
      </c>
      <c r="F2726" s="1">
        <v>42773.308333333334</v>
      </c>
      <c r="G2726" s="1">
        <v>42773.48541666667</v>
      </c>
      <c r="H2726">
        <v>35.700000000000003</v>
      </c>
      <c r="I2726" t="s">
        <v>38</v>
      </c>
      <c r="J2726">
        <v>9.8000000000000004E-2</v>
      </c>
      <c r="K2726">
        <v>0.17699999999999999</v>
      </c>
      <c r="L2726" t="s">
        <v>21</v>
      </c>
      <c r="M2726" s="3" t="e">
        <f t="shared" si="128"/>
        <v>#VALUE!</v>
      </c>
      <c r="N2726">
        <v>14.41</v>
      </c>
      <c r="O2726">
        <v>14.09</v>
      </c>
      <c r="P2726">
        <v>13.94</v>
      </c>
      <c r="Q2726" t="s">
        <v>21</v>
      </c>
      <c r="R2726">
        <v>5.0000000000000001E-4</v>
      </c>
    </row>
    <row r="2727" spans="1:18">
      <c r="A2727" t="s">
        <v>534</v>
      </c>
      <c r="B2727" s="2">
        <f t="shared" si="126"/>
        <v>42786.182638888888</v>
      </c>
      <c r="C2727" s="1">
        <v>42786.432638888888</v>
      </c>
      <c r="D2727" s="2">
        <f t="shared" si="127"/>
        <v>42786.272916666669</v>
      </c>
      <c r="E2727" s="1">
        <v>42786.522916666669</v>
      </c>
      <c r="F2727" s="1">
        <v>42786.339583333334</v>
      </c>
      <c r="G2727" s="1">
        <v>42786.51666666667</v>
      </c>
      <c r="H2727">
        <v>35.9</v>
      </c>
      <c r="I2727" t="s">
        <v>38</v>
      </c>
      <c r="J2727">
        <v>0.47499999999999998</v>
      </c>
      <c r="K2727">
        <v>0.255</v>
      </c>
      <c r="L2727" t="s">
        <v>21</v>
      </c>
      <c r="M2727" s="3" t="e">
        <f t="shared" si="128"/>
        <v>#VALUE!</v>
      </c>
      <c r="N2727">
        <v>14.41</v>
      </c>
      <c r="O2727">
        <v>14.09</v>
      </c>
      <c r="P2727">
        <v>13.94</v>
      </c>
      <c r="Q2727" t="s">
        <v>21</v>
      </c>
      <c r="R2727">
        <v>5.0000000000000001E-4</v>
      </c>
    </row>
    <row r="2728" spans="1:18">
      <c r="A2728" t="s">
        <v>534</v>
      </c>
      <c r="B2728" s="2">
        <f t="shared" si="126"/>
        <v>42799.147222222222</v>
      </c>
      <c r="C2728" s="1">
        <v>42799.397222222222</v>
      </c>
      <c r="D2728" s="2">
        <f t="shared" si="127"/>
        <v>42799.262499999997</v>
      </c>
      <c r="E2728" s="1">
        <v>42799.512499999997</v>
      </c>
      <c r="F2728" s="1">
        <v>42799.370833333334</v>
      </c>
      <c r="G2728" s="1">
        <v>42799.54791666667</v>
      </c>
      <c r="H2728">
        <v>36</v>
      </c>
      <c r="I2728" t="s">
        <v>38</v>
      </c>
      <c r="J2728">
        <v>0.65200000000000002</v>
      </c>
      <c r="K2728">
        <v>0.32600000000000001</v>
      </c>
      <c r="L2728" t="s">
        <v>21</v>
      </c>
      <c r="M2728" s="3" t="e">
        <f t="shared" si="128"/>
        <v>#VALUE!</v>
      </c>
      <c r="N2728">
        <v>14.41</v>
      </c>
      <c r="O2728">
        <v>14.09</v>
      </c>
      <c r="P2728">
        <v>13.94</v>
      </c>
      <c r="Q2728" t="s">
        <v>21</v>
      </c>
      <c r="R2728">
        <v>5.0000000000000001E-4</v>
      </c>
    </row>
    <row r="2729" spans="1:18">
      <c r="A2729" t="s">
        <v>534</v>
      </c>
      <c r="B2729" s="2">
        <f t="shared" si="126"/>
        <v>42812.15347222222</v>
      </c>
      <c r="C2729" s="1">
        <v>42812.361805555556</v>
      </c>
      <c r="D2729" s="2">
        <f t="shared" si="127"/>
        <v>42812.292361111111</v>
      </c>
      <c r="E2729" s="1">
        <v>42812.500694444447</v>
      </c>
      <c r="F2729" s="1">
        <v>42812.402083333334</v>
      </c>
      <c r="G2729" s="1">
        <v>42812.57916666667</v>
      </c>
      <c r="H2729">
        <v>36.200000000000003</v>
      </c>
      <c r="I2729" t="s">
        <v>38</v>
      </c>
      <c r="J2729">
        <v>0.55800000000000005</v>
      </c>
      <c r="K2729">
        <v>0.39300000000000002</v>
      </c>
      <c r="L2729" t="s">
        <v>21</v>
      </c>
      <c r="M2729" s="3" t="e">
        <f t="shared" si="128"/>
        <v>#VALUE!</v>
      </c>
      <c r="N2729">
        <v>14.41</v>
      </c>
      <c r="O2729">
        <v>14.09</v>
      </c>
      <c r="P2729">
        <v>13.94</v>
      </c>
      <c r="Q2729" t="s">
        <v>21</v>
      </c>
      <c r="R2729">
        <v>5.0000000000000001E-4</v>
      </c>
    </row>
    <row r="2730" spans="1:18">
      <c r="A2730" t="s">
        <v>534</v>
      </c>
      <c r="B2730" s="2">
        <f t="shared" si="126"/>
        <v>42825.136111111111</v>
      </c>
      <c r="C2730" s="1">
        <v>42825.344444444447</v>
      </c>
      <c r="D2730" s="2">
        <f t="shared" si="127"/>
        <v>42825.279861111107</v>
      </c>
      <c r="E2730" s="1">
        <v>42825.488194444442</v>
      </c>
      <c r="F2730" s="1">
        <v>42825.432638888888</v>
      </c>
      <c r="G2730" s="1">
        <v>42825.609722222223</v>
      </c>
      <c r="H2730">
        <v>36.299999999999997</v>
      </c>
      <c r="I2730" t="s">
        <v>33</v>
      </c>
      <c r="J2730">
        <v>0.312</v>
      </c>
      <c r="K2730">
        <v>0.40600000000000003</v>
      </c>
      <c r="L2730" t="s">
        <v>21</v>
      </c>
      <c r="M2730" s="3" t="e">
        <f t="shared" si="128"/>
        <v>#VALUE!</v>
      </c>
      <c r="N2730">
        <v>14.41</v>
      </c>
      <c r="O2730">
        <v>14.09</v>
      </c>
      <c r="P2730">
        <v>13.94</v>
      </c>
      <c r="Q2730" t="s">
        <v>21</v>
      </c>
      <c r="R2730">
        <v>5.0000000000000001E-4</v>
      </c>
    </row>
    <row r="2731" spans="1:18">
      <c r="A2731" t="s">
        <v>534</v>
      </c>
      <c r="B2731" s="2">
        <f t="shared" si="126"/>
        <v>42838.166666666664</v>
      </c>
      <c r="C2731" s="1">
        <v>42838.375</v>
      </c>
      <c r="D2731" s="2">
        <f t="shared" si="127"/>
        <v>42838.266666666663</v>
      </c>
      <c r="E2731" s="1">
        <v>42838.474999999999</v>
      </c>
      <c r="F2731" s="1">
        <v>42838.463888888888</v>
      </c>
      <c r="G2731" s="1">
        <v>42838.640972222223</v>
      </c>
      <c r="H2731">
        <v>36.5</v>
      </c>
      <c r="I2731" t="s">
        <v>33</v>
      </c>
      <c r="J2731">
        <v>6.6000000000000003E-2</v>
      </c>
      <c r="K2731">
        <v>0.28299999999999997</v>
      </c>
      <c r="L2731" t="s">
        <v>21</v>
      </c>
      <c r="M2731" s="3" t="e">
        <f t="shared" si="128"/>
        <v>#VALUE!</v>
      </c>
      <c r="N2731">
        <v>14.41</v>
      </c>
      <c r="O2731">
        <v>14.09</v>
      </c>
      <c r="P2731">
        <v>13.94</v>
      </c>
      <c r="Q2731" t="s">
        <v>21</v>
      </c>
      <c r="R2731">
        <v>5.0000000000000001E-4</v>
      </c>
    </row>
    <row r="2732" spans="1:18">
      <c r="A2732" t="s">
        <v>535</v>
      </c>
      <c r="B2732" s="2">
        <f t="shared" si="126"/>
        <v>42816.111111111109</v>
      </c>
      <c r="C2732" s="1">
        <v>42816.319444444445</v>
      </c>
      <c r="D2732" s="2">
        <f t="shared" si="127"/>
        <v>42816.288194444445</v>
      </c>
      <c r="E2732" s="1">
        <v>42816.496527777781</v>
      </c>
      <c r="F2732" s="1">
        <v>42816.09097222222</v>
      </c>
      <c r="G2732" s="1">
        <v>42816.393055555556</v>
      </c>
      <c r="H2732">
        <v>49.9</v>
      </c>
      <c r="I2732" t="s">
        <v>38</v>
      </c>
      <c r="J2732">
        <v>0.24299999999999999</v>
      </c>
      <c r="K2732">
        <v>0.29299999999999998</v>
      </c>
      <c r="L2732" t="s">
        <v>21</v>
      </c>
      <c r="M2732" s="3" t="e">
        <f t="shared" si="128"/>
        <v>#VALUE!</v>
      </c>
      <c r="N2732">
        <v>14.15</v>
      </c>
      <c r="O2732">
        <v>13.91</v>
      </c>
      <c r="P2732">
        <v>13.76</v>
      </c>
      <c r="Q2732" t="s">
        <v>21</v>
      </c>
      <c r="R2732">
        <v>2.9999999999999997E-4</v>
      </c>
    </row>
    <row r="2733" spans="1:18">
      <c r="A2733" t="s">
        <v>535</v>
      </c>
      <c r="B2733" s="2">
        <f t="shared" si="126"/>
        <v>42856.999305555553</v>
      </c>
      <c r="C2733" s="1">
        <v>42857.207638888889</v>
      </c>
      <c r="D2733" s="2">
        <f t="shared" si="127"/>
        <v>42857.25</v>
      </c>
      <c r="E2733" s="1">
        <v>42857.458333333336</v>
      </c>
      <c r="F2733" s="1">
        <v>42857.07916666667</v>
      </c>
      <c r="G2733" s="1">
        <v>42857.381944444445</v>
      </c>
      <c r="H2733">
        <v>50.5</v>
      </c>
      <c r="I2733" t="s">
        <v>38</v>
      </c>
      <c r="J2733">
        <v>0.57599999999999996</v>
      </c>
      <c r="K2733">
        <v>0.41399999999999998</v>
      </c>
      <c r="L2733" t="s">
        <v>21</v>
      </c>
      <c r="M2733" s="3" t="e">
        <f t="shared" si="128"/>
        <v>#VALUE!</v>
      </c>
      <c r="N2733">
        <v>14.15</v>
      </c>
      <c r="O2733">
        <v>13.91</v>
      </c>
      <c r="P2733">
        <v>13.76</v>
      </c>
      <c r="Q2733" t="s">
        <v>21</v>
      </c>
      <c r="R2733">
        <v>2.9999999999999997E-4</v>
      </c>
    </row>
    <row r="2734" spans="1:18">
      <c r="A2734" t="s">
        <v>536</v>
      </c>
      <c r="B2734" s="2">
        <f t="shared" si="126"/>
        <v>42739.784722222219</v>
      </c>
      <c r="C2734" s="1">
        <v>42740.034722222219</v>
      </c>
      <c r="D2734" s="2">
        <f t="shared" si="127"/>
        <v>42739.809027777781</v>
      </c>
      <c r="E2734" s="1">
        <v>42740.059027777781</v>
      </c>
      <c r="F2734" s="1">
        <v>42739.90625</v>
      </c>
      <c r="G2734" s="1">
        <v>42740.210416666669</v>
      </c>
      <c r="H2734">
        <v>35.5</v>
      </c>
      <c r="I2734" t="s">
        <v>22</v>
      </c>
      <c r="J2734">
        <v>0.08</v>
      </c>
      <c r="K2734">
        <v>0.04</v>
      </c>
      <c r="L2734" t="s">
        <v>21</v>
      </c>
      <c r="M2734" s="3" t="e">
        <f t="shared" si="128"/>
        <v>#VALUE!</v>
      </c>
      <c r="N2734">
        <v>12.5</v>
      </c>
      <c r="O2734">
        <v>12.23</v>
      </c>
      <c r="P2734">
        <v>12.22</v>
      </c>
      <c r="Q2734" t="s">
        <v>21</v>
      </c>
      <c r="R2734">
        <v>2.0000000000000001E-4</v>
      </c>
    </row>
    <row r="2735" spans="1:18">
      <c r="A2735" t="s">
        <v>536</v>
      </c>
      <c r="B2735" s="2">
        <f t="shared" si="126"/>
        <v>42777.171527777777</v>
      </c>
      <c r="C2735" s="1">
        <v>42777.421527777777</v>
      </c>
      <c r="D2735" s="2">
        <f t="shared" si="127"/>
        <v>42777.27847222222</v>
      </c>
      <c r="E2735" s="1">
        <v>42777.52847222222</v>
      </c>
      <c r="F2735" s="1">
        <v>42777.239583333336</v>
      </c>
      <c r="G2735" s="1">
        <v>42777.543749999997</v>
      </c>
      <c r="H2735">
        <v>36</v>
      </c>
      <c r="I2735" t="s">
        <v>38</v>
      </c>
      <c r="J2735">
        <v>0.35199999999999998</v>
      </c>
      <c r="K2735">
        <v>0.17599999999999999</v>
      </c>
      <c r="L2735" t="s">
        <v>21</v>
      </c>
      <c r="M2735" s="3" t="e">
        <f t="shared" si="128"/>
        <v>#VALUE!</v>
      </c>
      <c r="N2735">
        <v>12.5</v>
      </c>
      <c r="O2735">
        <v>12.23</v>
      </c>
      <c r="P2735">
        <v>12.22</v>
      </c>
      <c r="Q2735" t="s">
        <v>21</v>
      </c>
      <c r="R2735">
        <v>2.0000000000000001E-4</v>
      </c>
    </row>
    <row r="2736" spans="1:18">
      <c r="A2736" t="s">
        <v>537</v>
      </c>
      <c r="B2736" s="2">
        <f t="shared" si="126"/>
        <v>42756.220138888886</v>
      </c>
      <c r="C2736" s="1">
        <v>42756.470138888886</v>
      </c>
      <c r="D2736" s="2">
        <f t="shared" si="127"/>
        <v>42756.286805555559</v>
      </c>
      <c r="E2736" s="1">
        <v>42756.536805555559</v>
      </c>
      <c r="F2736" s="1">
        <v>42756.503472222219</v>
      </c>
      <c r="G2736" s="1">
        <v>42756.646527777775</v>
      </c>
      <c r="H2736">
        <v>18</v>
      </c>
      <c r="I2736" t="s">
        <v>38</v>
      </c>
      <c r="J2736">
        <v>0.23599999999999999</v>
      </c>
      <c r="K2736">
        <v>0.23400000000000001</v>
      </c>
      <c r="L2736" t="s">
        <v>21</v>
      </c>
      <c r="M2736" s="3" t="e">
        <f t="shared" si="128"/>
        <v>#VALUE!</v>
      </c>
      <c r="N2736">
        <v>10.54</v>
      </c>
      <c r="O2736">
        <v>10.3</v>
      </c>
      <c r="P2736">
        <v>10.23</v>
      </c>
      <c r="Q2736" t="s">
        <v>21</v>
      </c>
      <c r="R2736">
        <v>0</v>
      </c>
    </row>
    <row r="2737" spans="1:18">
      <c r="A2737" t="s">
        <v>537</v>
      </c>
      <c r="B2737" s="2">
        <f t="shared" si="126"/>
        <v>42785.140972222223</v>
      </c>
      <c r="C2737" s="1">
        <v>42785.390972222223</v>
      </c>
      <c r="D2737" s="2">
        <f t="shared" si="127"/>
        <v>42785.273611111108</v>
      </c>
      <c r="E2737" s="1">
        <v>42785.523611111108</v>
      </c>
      <c r="F2737" s="1">
        <v>42785.375</v>
      </c>
      <c r="G2737" s="1">
        <v>42785.518055555556</v>
      </c>
      <c r="H2737">
        <v>18.100000000000001</v>
      </c>
      <c r="I2737" t="s">
        <v>38</v>
      </c>
      <c r="J2737">
        <v>0.88700000000000001</v>
      </c>
      <c r="K2737">
        <v>0.46300000000000002</v>
      </c>
      <c r="L2737" t="s">
        <v>21</v>
      </c>
      <c r="M2737" s="3" t="e">
        <f t="shared" si="128"/>
        <v>#VALUE!</v>
      </c>
      <c r="N2737">
        <v>10.54</v>
      </c>
      <c r="O2737">
        <v>10.3</v>
      </c>
      <c r="P2737">
        <v>10.23</v>
      </c>
      <c r="Q2737" t="s">
        <v>21</v>
      </c>
      <c r="R2737">
        <v>0</v>
      </c>
    </row>
    <row r="2738" spans="1:18">
      <c r="A2738" t="s">
        <v>537</v>
      </c>
      <c r="B2738" s="2">
        <f t="shared" si="126"/>
        <v>42814.103472222218</v>
      </c>
      <c r="C2738" s="1">
        <v>42814.311805555553</v>
      </c>
      <c r="D2738" s="2">
        <f t="shared" si="127"/>
        <v>42814.252083333333</v>
      </c>
      <c r="E2738" s="1">
        <v>42814.460416666669</v>
      </c>
      <c r="F2738" s="1">
        <v>42814.245833333334</v>
      </c>
      <c r="G2738" s="1">
        <v>42814.388888888891</v>
      </c>
      <c r="H2738">
        <v>18.3</v>
      </c>
      <c r="I2738" t="s">
        <v>42</v>
      </c>
      <c r="J2738">
        <v>0.53900000000000003</v>
      </c>
      <c r="K2738">
        <v>0.52</v>
      </c>
      <c r="L2738" t="s">
        <v>21</v>
      </c>
      <c r="M2738" s="3" t="e">
        <f t="shared" si="128"/>
        <v>#VALUE!</v>
      </c>
      <c r="N2738">
        <v>10.54</v>
      </c>
      <c r="O2738">
        <v>10.3</v>
      </c>
      <c r="P2738">
        <v>10.23</v>
      </c>
      <c r="Q2738" t="s">
        <v>21</v>
      </c>
      <c r="R2738">
        <v>0</v>
      </c>
    </row>
    <row r="2739" spans="1:18">
      <c r="A2739" t="s">
        <v>537</v>
      </c>
      <c r="B2739" s="2">
        <f t="shared" si="126"/>
        <v>42843.024305555555</v>
      </c>
      <c r="C2739" s="1">
        <v>42843.232638888891</v>
      </c>
      <c r="D2739" s="2">
        <f t="shared" si="127"/>
        <v>42843.122916666667</v>
      </c>
      <c r="E2739" s="1">
        <v>42843.331250000003</v>
      </c>
      <c r="F2739" s="1">
        <v>42843.116666666669</v>
      </c>
      <c r="G2739" s="1">
        <v>42843.259722222225</v>
      </c>
      <c r="H2739">
        <v>18.5</v>
      </c>
      <c r="I2739" t="s">
        <v>42</v>
      </c>
      <c r="J2739">
        <v>0.189</v>
      </c>
      <c r="K2739">
        <v>0.34499999999999997</v>
      </c>
      <c r="L2739" t="s">
        <v>21</v>
      </c>
      <c r="M2739" s="3" t="e">
        <f t="shared" si="128"/>
        <v>#VALUE!</v>
      </c>
      <c r="N2739">
        <v>10.54</v>
      </c>
      <c r="O2739">
        <v>10.3</v>
      </c>
      <c r="P2739">
        <v>10.23</v>
      </c>
      <c r="Q2739" t="s">
        <v>21</v>
      </c>
      <c r="R2739">
        <v>0</v>
      </c>
    </row>
    <row r="2740" spans="1:18">
      <c r="A2740" t="s">
        <v>537</v>
      </c>
      <c r="B2740" s="2">
        <f t="shared" si="126"/>
        <v>42886.143055555556</v>
      </c>
      <c r="C2740" s="1">
        <v>42886.351388888892</v>
      </c>
      <c r="D2740" s="2">
        <f t="shared" si="127"/>
        <v>42886.232638888883</v>
      </c>
      <c r="E2740" s="1">
        <v>42886.440972222219</v>
      </c>
      <c r="F2740" s="1">
        <v>42886.42291666667</v>
      </c>
      <c r="G2740" s="1">
        <v>42886.565972222219</v>
      </c>
      <c r="H2740">
        <v>18.8</v>
      </c>
      <c r="I2740" t="s">
        <v>33</v>
      </c>
      <c r="J2740">
        <v>0.127</v>
      </c>
      <c r="K2740">
        <v>0.314</v>
      </c>
      <c r="L2740" t="s">
        <v>21</v>
      </c>
      <c r="M2740" s="3" t="e">
        <f t="shared" si="128"/>
        <v>#VALUE!</v>
      </c>
      <c r="N2740">
        <v>10.54</v>
      </c>
      <c r="O2740">
        <v>10.3</v>
      </c>
      <c r="P2740">
        <v>10.23</v>
      </c>
      <c r="Q2740" t="s">
        <v>21</v>
      </c>
      <c r="R2740">
        <v>0</v>
      </c>
    </row>
    <row r="2741" spans="1:18">
      <c r="A2741" t="s">
        <v>538</v>
      </c>
      <c r="B2741" s="2">
        <f t="shared" si="126"/>
        <v>42786.138194444444</v>
      </c>
      <c r="C2741" s="1">
        <v>42786.388194444444</v>
      </c>
      <c r="D2741" s="2">
        <f t="shared" si="127"/>
        <v>42786.272916666669</v>
      </c>
      <c r="E2741" s="1">
        <v>42786.522916666669</v>
      </c>
      <c r="F2741" s="1">
        <v>42786.379861111112</v>
      </c>
      <c r="G2741" s="1">
        <v>42786.676388888889</v>
      </c>
      <c r="H2741">
        <v>10</v>
      </c>
      <c r="I2741" t="s">
        <v>38</v>
      </c>
      <c r="J2741">
        <v>0.45500000000000002</v>
      </c>
      <c r="K2741">
        <v>0.22700000000000001</v>
      </c>
      <c r="L2741" t="s">
        <v>21</v>
      </c>
      <c r="M2741" s="3" t="e">
        <f t="shared" si="128"/>
        <v>#VALUE!</v>
      </c>
      <c r="N2741">
        <v>10.54</v>
      </c>
      <c r="O2741">
        <v>10.3</v>
      </c>
      <c r="P2741">
        <v>10.23</v>
      </c>
      <c r="Q2741" t="s">
        <v>21</v>
      </c>
      <c r="R2741">
        <v>0</v>
      </c>
    </row>
    <row r="2742" spans="1:18">
      <c r="A2742" t="s">
        <v>538</v>
      </c>
      <c r="B2742" s="2">
        <f t="shared" si="126"/>
        <v>42845.018749999996</v>
      </c>
      <c r="C2742" s="1">
        <v>42845.227083333331</v>
      </c>
      <c r="D2742" s="2">
        <f t="shared" si="127"/>
        <v>42845.260416666664</v>
      </c>
      <c r="E2742" s="1">
        <v>42845.46875</v>
      </c>
      <c r="F2742" s="1">
        <v>42845.164583333331</v>
      </c>
      <c r="G2742" s="1">
        <v>42845.460416666669</v>
      </c>
      <c r="H2742">
        <v>10.199999999999999</v>
      </c>
      <c r="I2742" t="s">
        <v>38</v>
      </c>
      <c r="J2742">
        <v>0.78900000000000003</v>
      </c>
      <c r="K2742">
        <v>0.40799999999999997</v>
      </c>
      <c r="L2742" t="s">
        <v>21</v>
      </c>
      <c r="M2742" s="3" t="e">
        <f t="shared" si="128"/>
        <v>#VALUE!</v>
      </c>
      <c r="N2742">
        <v>10.54</v>
      </c>
      <c r="O2742">
        <v>10.3</v>
      </c>
      <c r="P2742">
        <v>10.23</v>
      </c>
      <c r="Q2742" t="s">
        <v>21</v>
      </c>
      <c r="R2742">
        <v>0</v>
      </c>
    </row>
    <row r="2743" spans="1:18">
      <c r="A2743" t="s">
        <v>539</v>
      </c>
      <c r="B2743" s="2">
        <f t="shared" si="126"/>
        <v>42807.12222222222</v>
      </c>
      <c r="C2743" s="1">
        <v>42807.330555555556</v>
      </c>
      <c r="D2743" s="2">
        <f t="shared" si="127"/>
        <v>42807.297222222223</v>
      </c>
      <c r="E2743" s="1">
        <v>42807.505555555559</v>
      </c>
      <c r="F2743" s="1">
        <v>42807.464583333334</v>
      </c>
      <c r="G2743" s="1">
        <v>42807.756944444445</v>
      </c>
      <c r="H2743">
        <v>10.9</v>
      </c>
      <c r="I2743" t="s">
        <v>38</v>
      </c>
      <c r="J2743">
        <v>0.13900000000000001</v>
      </c>
      <c r="K2743">
        <v>0.29799999999999999</v>
      </c>
      <c r="L2743" t="s">
        <v>21</v>
      </c>
      <c r="M2743" s="3" t="e">
        <f t="shared" si="128"/>
        <v>#VALUE!</v>
      </c>
      <c r="N2743">
        <v>10.54</v>
      </c>
      <c r="O2743">
        <v>10.3</v>
      </c>
      <c r="P2743">
        <v>10.23</v>
      </c>
      <c r="Q2743" t="s">
        <v>21</v>
      </c>
      <c r="R2743">
        <v>0</v>
      </c>
    </row>
    <row r="2744" spans="1:18">
      <c r="A2744" t="s">
        <v>539</v>
      </c>
      <c r="B2744" s="2">
        <f t="shared" si="126"/>
        <v>42855.988888888889</v>
      </c>
      <c r="C2744" s="1">
        <v>42856.197222222225</v>
      </c>
      <c r="D2744" s="2">
        <f t="shared" si="127"/>
        <v>42856.250694444439</v>
      </c>
      <c r="E2744" s="1">
        <v>42856.459027777775</v>
      </c>
      <c r="F2744" s="1">
        <v>42856.093055555553</v>
      </c>
      <c r="G2744" s="1">
        <v>42856.386111111111</v>
      </c>
      <c r="H2744">
        <v>11.1</v>
      </c>
      <c r="I2744" t="s">
        <v>38</v>
      </c>
      <c r="J2744">
        <v>0.64500000000000002</v>
      </c>
      <c r="K2744">
        <v>0.44800000000000001</v>
      </c>
      <c r="L2744" t="s">
        <v>21</v>
      </c>
      <c r="M2744" s="3" t="e">
        <f t="shared" si="128"/>
        <v>#VALUE!</v>
      </c>
      <c r="N2744">
        <v>10.54</v>
      </c>
      <c r="O2744">
        <v>10.3</v>
      </c>
      <c r="P2744">
        <v>10.23</v>
      </c>
      <c r="Q2744" t="s">
        <v>21</v>
      </c>
      <c r="R2744">
        <v>0</v>
      </c>
    </row>
    <row r="2745" spans="1:18">
      <c r="A2745" t="s">
        <v>540</v>
      </c>
      <c r="B2745" s="2">
        <f t="shared" si="126"/>
        <v>42738.784722222219</v>
      </c>
      <c r="C2745" s="1">
        <v>42739.034722222219</v>
      </c>
      <c r="D2745" s="2">
        <f t="shared" si="127"/>
        <v>42738.815972222219</v>
      </c>
      <c r="E2745" s="1">
        <v>42739.065972222219</v>
      </c>
      <c r="F2745" s="1">
        <v>42738.911111111112</v>
      </c>
      <c r="G2745" s="1">
        <v>42739.338888888888</v>
      </c>
      <c r="H2745">
        <v>45.1</v>
      </c>
      <c r="I2745" t="s">
        <v>22</v>
      </c>
      <c r="J2745">
        <v>7.3999999999999996E-2</v>
      </c>
      <c r="K2745">
        <v>3.6999999999999998E-2</v>
      </c>
      <c r="L2745" t="s">
        <v>21</v>
      </c>
      <c r="M2745" s="3" t="e">
        <f t="shared" si="128"/>
        <v>#VALUE!</v>
      </c>
      <c r="N2745">
        <v>11.84</v>
      </c>
      <c r="O2745">
        <v>11.33</v>
      </c>
      <c r="P2745">
        <v>11.24</v>
      </c>
      <c r="Q2745" t="s">
        <v>21</v>
      </c>
      <c r="R2745">
        <v>1E-4</v>
      </c>
    </row>
    <row r="2746" spans="1:18">
      <c r="A2746" t="s">
        <v>540</v>
      </c>
      <c r="B2746" s="2">
        <f t="shared" si="126"/>
        <v>42763.199305555558</v>
      </c>
      <c r="C2746" s="1">
        <v>42763.449305555558</v>
      </c>
      <c r="D2746" s="2">
        <f t="shared" si="127"/>
        <v>42763.285416666666</v>
      </c>
      <c r="E2746" s="1">
        <v>42763.535416666666</v>
      </c>
      <c r="F2746" s="1">
        <v>42763.04583333333</v>
      </c>
      <c r="G2746" s="1">
        <v>42763.473611111112</v>
      </c>
      <c r="H2746">
        <v>45.5</v>
      </c>
      <c r="I2746" t="s">
        <v>38</v>
      </c>
      <c r="J2746">
        <v>5.7000000000000002E-2</v>
      </c>
      <c r="K2746">
        <v>0.1</v>
      </c>
      <c r="L2746" t="s">
        <v>21</v>
      </c>
      <c r="M2746" s="3" t="e">
        <f t="shared" si="128"/>
        <v>#VALUE!</v>
      </c>
      <c r="N2746">
        <v>11.84</v>
      </c>
      <c r="O2746">
        <v>11.33</v>
      </c>
      <c r="P2746">
        <v>11.24</v>
      </c>
      <c r="Q2746" t="s">
        <v>21</v>
      </c>
      <c r="R2746">
        <v>1E-4</v>
      </c>
    </row>
    <row r="2747" spans="1:18">
      <c r="A2747" t="s">
        <v>540</v>
      </c>
      <c r="B2747" s="2">
        <f t="shared" si="126"/>
        <v>42769.182638888888</v>
      </c>
      <c r="C2747" s="1">
        <v>42769.432638888888</v>
      </c>
      <c r="D2747" s="2">
        <f t="shared" si="127"/>
        <v>42769.282638888886</v>
      </c>
      <c r="E2747" s="1">
        <v>42769.532638888886</v>
      </c>
      <c r="F2747" s="1">
        <v>42769.07916666667</v>
      </c>
      <c r="G2747" s="1">
        <v>42769.506944444445</v>
      </c>
      <c r="H2747">
        <v>45.6</v>
      </c>
      <c r="I2747" t="s">
        <v>38</v>
      </c>
      <c r="J2747">
        <v>0.17299999999999999</v>
      </c>
      <c r="K2747">
        <v>0.11700000000000001</v>
      </c>
      <c r="L2747" t="s">
        <v>21</v>
      </c>
      <c r="M2747" s="3" t="e">
        <f t="shared" si="128"/>
        <v>#VALUE!</v>
      </c>
      <c r="N2747">
        <v>11.84</v>
      </c>
      <c r="O2747">
        <v>11.33</v>
      </c>
      <c r="P2747">
        <v>11.24</v>
      </c>
      <c r="Q2747" t="s">
        <v>21</v>
      </c>
      <c r="R2747">
        <v>1E-4</v>
      </c>
    </row>
    <row r="2748" spans="1:18">
      <c r="A2748" t="s">
        <v>540</v>
      </c>
      <c r="B2748" s="2">
        <f t="shared" si="126"/>
        <v>42775.166666666664</v>
      </c>
      <c r="C2748" s="1">
        <v>42775.416666666664</v>
      </c>
      <c r="D2748" s="2">
        <f t="shared" si="127"/>
        <v>42775.279861111114</v>
      </c>
      <c r="E2748" s="1">
        <v>42775.529861111114</v>
      </c>
      <c r="F2748" s="1">
        <v>42775.113194444442</v>
      </c>
      <c r="G2748" s="1">
        <v>42775.540277777778</v>
      </c>
      <c r="H2748">
        <v>45.7</v>
      </c>
      <c r="I2748" t="s">
        <v>38</v>
      </c>
      <c r="J2748">
        <v>0.26500000000000001</v>
      </c>
      <c r="K2748">
        <v>0.13200000000000001</v>
      </c>
      <c r="L2748" t="s">
        <v>21</v>
      </c>
      <c r="M2748" s="3" t="e">
        <f t="shared" si="128"/>
        <v>#VALUE!</v>
      </c>
      <c r="N2748">
        <v>11.84</v>
      </c>
      <c r="O2748">
        <v>11.33</v>
      </c>
      <c r="P2748">
        <v>11.24</v>
      </c>
      <c r="Q2748" t="s">
        <v>21</v>
      </c>
      <c r="R2748">
        <v>1E-4</v>
      </c>
    </row>
    <row r="2749" spans="1:18">
      <c r="A2749" t="s">
        <v>540</v>
      </c>
      <c r="B2749" s="2">
        <f t="shared" si="126"/>
        <v>42781.15</v>
      </c>
      <c r="C2749" s="1">
        <v>42781.4</v>
      </c>
      <c r="D2749" s="2">
        <f t="shared" si="127"/>
        <v>42781.276388888888</v>
      </c>
      <c r="E2749" s="1">
        <v>42781.526388888888</v>
      </c>
      <c r="F2749" s="1">
        <v>42781.146527777775</v>
      </c>
      <c r="G2749" s="1">
        <v>42781.574305555558</v>
      </c>
      <c r="H2749">
        <v>45.8</v>
      </c>
      <c r="I2749" t="s">
        <v>38</v>
      </c>
      <c r="J2749">
        <v>0.29499999999999998</v>
      </c>
      <c r="K2749">
        <v>0.14699999999999999</v>
      </c>
      <c r="L2749" t="s">
        <v>21</v>
      </c>
      <c r="M2749" s="3" t="e">
        <f t="shared" si="128"/>
        <v>#VALUE!</v>
      </c>
      <c r="N2749">
        <v>11.84</v>
      </c>
      <c r="O2749">
        <v>11.33</v>
      </c>
      <c r="P2749">
        <v>11.24</v>
      </c>
      <c r="Q2749" t="s">
        <v>21</v>
      </c>
      <c r="R2749">
        <v>1E-4</v>
      </c>
    </row>
    <row r="2750" spans="1:18">
      <c r="A2750" t="s">
        <v>540</v>
      </c>
      <c r="B2750" s="2">
        <f t="shared" si="126"/>
        <v>42787.134027777778</v>
      </c>
      <c r="C2750" s="1">
        <v>42787.384027777778</v>
      </c>
      <c r="D2750" s="2">
        <f t="shared" si="127"/>
        <v>42787.272222222222</v>
      </c>
      <c r="E2750" s="1">
        <v>42787.522222222222</v>
      </c>
      <c r="F2750" s="1">
        <v>42787.179861111108</v>
      </c>
      <c r="G2750" s="1">
        <v>42787.607638888891</v>
      </c>
      <c r="H2750">
        <v>45.8</v>
      </c>
      <c r="I2750" t="s">
        <v>38</v>
      </c>
      <c r="J2750">
        <v>0.32300000000000001</v>
      </c>
      <c r="K2750">
        <v>0.16200000000000001</v>
      </c>
      <c r="L2750" t="s">
        <v>21</v>
      </c>
      <c r="M2750" s="3" t="e">
        <f t="shared" si="128"/>
        <v>#VALUE!</v>
      </c>
      <c r="N2750">
        <v>11.84</v>
      </c>
      <c r="O2750">
        <v>11.33</v>
      </c>
      <c r="P2750">
        <v>11.24</v>
      </c>
      <c r="Q2750" t="s">
        <v>21</v>
      </c>
      <c r="R2750">
        <v>1E-4</v>
      </c>
    </row>
    <row r="2751" spans="1:18">
      <c r="A2751" t="s">
        <v>540</v>
      </c>
      <c r="B2751" s="2">
        <f t="shared" si="126"/>
        <v>42793.117361111108</v>
      </c>
      <c r="C2751" s="1">
        <v>42793.367361111108</v>
      </c>
      <c r="D2751" s="2">
        <f t="shared" si="127"/>
        <v>42793.267361111109</v>
      </c>
      <c r="E2751" s="1">
        <v>42793.517361111109</v>
      </c>
      <c r="F2751" s="1">
        <v>42793.213194444441</v>
      </c>
      <c r="G2751" s="1">
        <v>42793.640972222223</v>
      </c>
      <c r="H2751">
        <v>45.9</v>
      </c>
      <c r="I2751" t="s">
        <v>38</v>
      </c>
      <c r="J2751">
        <v>0.35099999999999998</v>
      </c>
      <c r="K2751">
        <v>0.17599999999999999</v>
      </c>
      <c r="L2751" t="s">
        <v>21</v>
      </c>
      <c r="M2751" s="3" t="e">
        <f t="shared" si="128"/>
        <v>#VALUE!</v>
      </c>
      <c r="N2751">
        <v>11.84</v>
      </c>
      <c r="O2751">
        <v>11.33</v>
      </c>
      <c r="P2751">
        <v>11.24</v>
      </c>
      <c r="Q2751" t="s">
        <v>21</v>
      </c>
      <c r="R2751">
        <v>1E-4</v>
      </c>
    </row>
    <row r="2752" spans="1:18">
      <c r="A2752" t="s">
        <v>540</v>
      </c>
      <c r="B2752" s="2">
        <f t="shared" si="126"/>
        <v>42799.100694444445</v>
      </c>
      <c r="C2752" s="1">
        <v>42799.350694444445</v>
      </c>
      <c r="D2752" s="2">
        <f t="shared" si="127"/>
        <v>42799.262499999997</v>
      </c>
      <c r="E2752" s="1">
        <v>42799.512499999997</v>
      </c>
      <c r="F2752" s="1">
        <v>42799.246527777781</v>
      </c>
      <c r="G2752" s="1">
        <v>42799.674305555556</v>
      </c>
      <c r="H2752">
        <v>46</v>
      </c>
      <c r="I2752" t="s">
        <v>38</v>
      </c>
      <c r="J2752">
        <v>0.378</v>
      </c>
      <c r="K2752">
        <v>0.189</v>
      </c>
      <c r="L2752" t="s">
        <v>21</v>
      </c>
      <c r="M2752" s="3" t="e">
        <f t="shared" si="128"/>
        <v>#VALUE!</v>
      </c>
      <c r="N2752">
        <v>11.84</v>
      </c>
      <c r="O2752">
        <v>11.33</v>
      </c>
      <c r="P2752">
        <v>11.24</v>
      </c>
      <c r="Q2752" t="s">
        <v>21</v>
      </c>
      <c r="R2752">
        <v>1E-4</v>
      </c>
    </row>
    <row r="2753" spans="1:18">
      <c r="A2753" t="s">
        <v>540</v>
      </c>
      <c r="B2753" s="2">
        <f t="shared" si="126"/>
        <v>42805.084722222222</v>
      </c>
      <c r="C2753" s="1">
        <v>42805.334722222222</v>
      </c>
      <c r="D2753" s="2">
        <f t="shared" si="127"/>
        <v>42805.256944444445</v>
      </c>
      <c r="E2753" s="1">
        <v>42805.506944444445</v>
      </c>
      <c r="F2753" s="1">
        <v>42805.279861111114</v>
      </c>
      <c r="G2753" s="1">
        <v>42805.707638888889</v>
      </c>
      <c r="H2753">
        <v>46.1</v>
      </c>
      <c r="I2753" t="s">
        <v>38</v>
      </c>
      <c r="J2753">
        <v>0.40400000000000003</v>
      </c>
      <c r="K2753">
        <v>0.20200000000000001</v>
      </c>
      <c r="L2753" t="s">
        <v>21</v>
      </c>
      <c r="M2753" s="3" t="e">
        <f t="shared" si="128"/>
        <v>#VALUE!</v>
      </c>
      <c r="N2753">
        <v>11.84</v>
      </c>
      <c r="O2753">
        <v>11.33</v>
      </c>
      <c r="P2753">
        <v>11.24</v>
      </c>
      <c r="Q2753" t="s">
        <v>21</v>
      </c>
      <c r="R2753">
        <v>1E-4</v>
      </c>
    </row>
    <row r="2754" spans="1:18">
      <c r="A2754" t="s">
        <v>540</v>
      </c>
      <c r="B2754" s="2">
        <f t="shared" ref="B2754:B2817" si="129">IF(AND(C2754&gt;=DATEVALUE("3/12/17 8:00"),C2754&lt;=DATEVALUE("11/05/17 7:00")),C2754-5/24,C2754-6/24)</f>
        <v>42811.109722222223</v>
      </c>
      <c r="C2754" s="1">
        <v>42811.318055555559</v>
      </c>
      <c r="D2754" s="2">
        <f t="shared" ref="D2754:D2817" si="130">IF(AND(E2754&gt;=DATEVALUE("3/12/17 8:00"),E2754&lt;=DATEVALUE("11/05/17 7:00")),E2754-5/24,E2754-6/24)</f>
        <v>42811.29305555555</v>
      </c>
      <c r="E2754" s="1">
        <v>42811.501388888886</v>
      </c>
      <c r="F2754" s="1">
        <v>42811.313888888886</v>
      </c>
      <c r="G2754" s="1">
        <v>42811.740972222222</v>
      </c>
      <c r="H2754">
        <v>46.2</v>
      </c>
      <c r="I2754" t="s">
        <v>38</v>
      </c>
      <c r="J2754">
        <v>0.42899999999999999</v>
      </c>
      <c r="K2754">
        <v>0.214</v>
      </c>
      <c r="L2754" t="s">
        <v>21</v>
      </c>
      <c r="M2754" s="3" t="e">
        <f t="shared" ref="M2754:M2817" si="131">L2754 - 0.508 * (Q2754) - 0.04</f>
        <v>#VALUE!</v>
      </c>
      <c r="N2754">
        <v>11.84</v>
      </c>
      <c r="O2754">
        <v>11.33</v>
      </c>
      <c r="P2754">
        <v>11.24</v>
      </c>
      <c r="Q2754" t="s">
        <v>21</v>
      </c>
      <c r="R2754">
        <v>1E-4</v>
      </c>
    </row>
    <row r="2755" spans="1:18">
      <c r="A2755" t="s">
        <v>540</v>
      </c>
      <c r="B2755" s="2">
        <f t="shared" si="129"/>
        <v>42817.09375</v>
      </c>
      <c r="C2755" s="1">
        <v>42817.302083333336</v>
      </c>
      <c r="D2755" s="2">
        <f t="shared" si="130"/>
        <v>42817.287499999999</v>
      </c>
      <c r="E2755" s="1">
        <v>42817.495833333334</v>
      </c>
      <c r="F2755" s="1">
        <v>42817.347222222219</v>
      </c>
      <c r="G2755" s="1">
        <v>42817.774305555555</v>
      </c>
      <c r="H2755">
        <v>46.3</v>
      </c>
      <c r="I2755" t="s">
        <v>38</v>
      </c>
      <c r="J2755">
        <v>0.34799999999999998</v>
      </c>
      <c r="K2755">
        <v>0.22700000000000001</v>
      </c>
      <c r="L2755" t="s">
        <v>21</v>
      </c>
      <c r="M2755" s="3" t="e">
        <f t="shared" si="131"/>
        <v>#VALUE!</v>
      </c>
      <c r="N2755">
        <v>11.84</v>
      </c>
      <c r="O2755">
        <v>11.33</v>
      </c>
      <c r="P2755">
        <v>11.24</v>
      </c>
      <c r="Q2755" t="s">
        <v>21</v>
      </c>
      <c r="R2755">
        <v>1E-4</v>
      </c>
    </row>
    <row r="2756" spans="1:18">
      <c r="A2756" t="s">
        <v>540</v>
      </c>
      <c r="B2756" s="2">
        <f t="shared" si="129"/>
        <v>42823.07708333333</v>
      </c>
      <c r="C2756" s="1">
        <v>42823.285416666666</v>
      </c>
      <c r="D2756" s="2">
        <f t="shared" si="130"/>
        <v>42823.281944444439</v>
      </c>
      <c r="E2756" s="1">
        <v>42823.490277777775</v>
      </c>
      <c r="F2756" s="1">
        <v>42823.380555555559</v>
      </c>
      <c r="G2756" s="1">
        <v>42823.808333333334</v>
      </c>
      <c r="H2756">
        <v>46.4</v>
      </c>
      <c r="I2756" t="s">
        <v>38</v>
      </c>
      <c r="J2756">
        <v>0.25600000000000001</v>
      </c>
      <c r="K2756">
        <v>0.23899999999999999</v>
      </c>
      <c r="L2756" t="s">
        <v>21</v>
      </c>
      <c r="M2756" s="3" t="e">
        <f t="shared" si="131"/>
        <v>#VALUE!</v>
      </c>
      <c r="N2756">
        <v>11.84</v>
      </c>
      <c r="O2756">
        <v>11.33</v>
      </c>
      <c r="P2756">
        <v>11.24</v>
      </c>
      <c r="Q2756" t="s">
        <v>21</v>
      </c>
      <c r="R2756">
        <v>1E-4</v>
      </c>
    </row>
    <row r="2757" spans="1:18">
      <c r="A2757" t="s">
        <v>540</v>
      </c>
      <c r="B2757" s="2">
        <f t="shared" si="129"/>
        <v>42829.060416666667</v>
      </c>
      <c r="C2757" s="1">
        <v>42829.268750000003</v>
      </c>
      <c r="D2757" s="2">
        <f t="shared" si="130"/>
        <v>42829.275694444441</v>
      </c>
      <c r="E2757" s="1">
        <v>42829.484027777777</v>
      </c>
      <c r="F2757" s="1">
        <v>42829.413888888892</v>
      </c>
      <c r="G2757" s="1">
        <v>42829.841666666667</v>
      </c>
      <c r="H2757">
        <v>46.5</v>
      </c>
      <c r="I2757" t="s">
        <v>38</v>
      </c>
      <c r="J2757">
        <v>0.16400000000000001</v>
      </c>
      <c r="K2757">
        <v>0.251</v>
      </c>
      <c r="L2757" t="s">
        <v>21</v>
      </c>
      <c r="M2757" s="3" t="e">
        <f t="shared" si="131"/>
        <v>#VALUE!</v>
      </c>
      <c r="N2757">
        <v>11.84</v>
      </c>
      <c r="O2757">
        <v>11.33</v>
      </c>
      <c r="P2757">
        <v>11.24</v>
      </c>
      <c r="Q2757" t="s">
        <v>21</v>
      </c>
      <c r="R2757">
        <v>1E-4</v>
      </c>
    </row>
    <row r="2758" spans="1:18">
      <c r="A2758" t="s">
        <v>540</v>
      </c>
      <c r="B2758" s="2">
        <f t="shared" si="129"/>
        <v>42835.044444444444</v>
      </c>
      <c r="C2758" s="1">
        <v>42835.25277777778</v>
      </c>
      <c r="D2758" s="2">
        <f t="shared" si="130"/>
        <v>42835.270138888889</v>
      </c>
      <c r="E2758" s="1">
        <v>42835.478472222225</v>
      </c>
      <c r="F2758" s="1">
        <v>42835.447222222225</v>
      </c>
      <c r="G2758" s="1">
        <v>42835.875</v>
      </c>
      <c r="H2758">
        <v>46.6</v>
      </c>
      <c r="I2758" t="s">
        <v>38</v>
      </c>
      <c r="J2758">
        <v>7.2999999999999995E-2</v>
      </c>
      <c r="K2758">
        <v>0.26400000000000001</v>
      </c>
      <c r="L2758" t="s">
        <v>21</v>
      </c>
      <c r="M2758" s="3" t="e">
        <f t="shared" si="131"/>
        <v>#VALUE!</v>
      </c>
      <c r="N2758">
        <v>11.84</v>
      </c>
      <c r="O2758">
        <v>11.33</v>
      </c>
      <c r="P2758">
        <v>11.24</v>
      </c>
      <c r="Q2758" t="s">
        <v>21</v>
      </c>
      <c r="R2758">
        <v>1E-4</v>
      </c>
    </row>
    <row r="2759" spans="1:18">
      <c r="A2759" t="s">
        <v>540</v>
      </c>
      <c r="B2759" s="2">
        <f t="shared" si="129"/>
        <v>42883.911805555552</v>
      </c>
      <c r="C2759" s="1">
        <v>42884.120138888888</v>
      </c>
      <c r="D2759" s="2">
        <f t="shared" si="130"/>
        <v>42884.147222222222</v>
      </c>
      <c r="E2759" s="1">
        <v>42884.355555555558</v>
      </c>
      <c r="F2759" s="1">
        <v>42883.713888888888</v>
      </c>
      <c r="G2759" s="1">
        <v>42884.14166666667</v>
      </c>
      <c r="H2759">
        <v>47.3</v>
      </c>
      <c r="I2759" t="s">
        <v>25</v>
      </c>
      <c r="J2759">
        <v>5.0999999999999997E-2</v>
      </c>
      <c r="K2759">
        <v>0.27500000000000002</v>
      </c>
      <c r="L2759" t="s">
        <v>21</v>
      </c>
      <c r="M2759" s="3" t="e">
        <f t="shared" si="131"/>
        <v>#VALUE!</v>
      </c>
      <c r="N2759">
        <v>11.84</v>
      </c>
      <c r="O2759">
        <v>11.33</v>
      </c>
      <c r="P2759">
        <v>11.24</v>
      </c>
      <c r="Q2759" t="s">
        <v>21</v>
      </c>
      <c r="R2759">
        <v>1E-4</v>
      </c>
    </row>
    <row r="2760" spans="1:18">
      <c r="A2760" t="s">
        <v>541</v>
      </c>
      <c r="B2760" s="2">
        <f t="shared" si="129"/>
        <v>42741.281944444447</v>
      </c>
      <c r="C2760" s="1">
        <v>42741.531944444447</v>
      </c>
      <c r="D2760" s="2">
        <f t="shared" si="130"/>
        <v>42741.288194444445</v>
      </c>
      <c r="E2760" s="1">
        <v>42741.538194444445</v>
      </c>
      <c r="F2760" s="1">
        <v>42741.429861111108</v>
      </c>
      <c r="G2760" s="1">
        <v>42741.552777777775</v>
      </c>
      <c r="H2760">
        <v>16.2</v>
      </c>
      <c r="I2760" t="s">
        <v>38</v>
      </c>
      <c r="J2760">
        <v>0.05</v>
      </c>
      <c r="K2760">
        <v>2.5000000000000001E-2</v>
      </c>
      <c r="L2760" t="s">
        <v>21</v>
      </c>
      <c r="M2760" s="3" t="e">
        <f t="shared" si="131"/>
        <v>#VALUE!</v>
      </c>
      <c r="N2760">
        <v>12.86</v>
      </c>
      <c r="O2760">
        <v>12.57</v>
      </c>
      <c r="P2760">
        <v>12.5</v>
      </c>
      <c r="Q2760" t="s">
        <v>21</v>
      </c>
      <c r="R2760">
        <v>1E-4</v>
      </c>
    </row>
    <row r="2761" spans="1:18">
      <c r="A2761" t="s">
        <v>541</v>
      </c>
      <c r="B2761" s="2">
        <f t="shared" si="129"/>
        <v>42744.273611111108</v>
      </c>
      <c r="C2761" s="1">
        <v>42744.523611111108</v>
      </c>
      <c r="D2761" s="2">
        <f t="shared" si="130"/>
        <v>42744.288194444445</v>
      </c>
      <c r="E2761" s="1">
        <v>42744.538194444445</v>
      </c>
      <c r="F2761" s="1">
        <v>42744.455555555556</v>
      </c>
      <c r="G2761" s="1">
        <v>42744.578472222223</v>
      </c>
      <c r="H2761">
        <v>16.2</v>
      </c>
      <c r="I2761" t="s">
        <v>38</v>
      </c>
      <c r="J2761">
        <v>0.11799999999999999</v>
      </c>
      <c r="K2761">
        <v>5.8999999999999997E-2</v>
      </c>
      <c r="L2761" t="s">
        <v>21</v>
      </c>
      <c r="M2761" s="3" t="e">
        <f t="shared" si="131"/>
        <v>#VALUE!</v>
      </c>
      <c r="N2761">
        <v>12.86</v>
      </c>
      <c r="O2761">
        <v>12.57</v>
      </c>
      <c r="P2761">
        <v>12.5</v>
      </c>
      <c r="Q2761" t="s">
        <v>21</v>
      </c>
      <c r="R2761">
        <v>1E-4</v>
      </c>
    </row>
    <row r="2762" spans="1:18">
      <c r="A2762" t="s">
        <v>541</v>
      </c>
      <c r="B2762" s="2">
        <f t="shared" si="129"/>
        <v>42747.265277777777</v>
      </c>
      <c r="C2762" s="1">
        <v>42747.515277777777</v>
      </c>
      <c r="D2762" s="2">
        <f t="shared" si="130"/>
        <v>42747.288194444445</v>
      </c>
      <c r="E2762" s="1">
        <v>42747.538194444445</v>
      </c>
      <c r="F2762" s="1">
        <v>42747.481249999997</v>
      </c>
      <c r="G2762" s="1">
        <v>42747.604166666664</v>
      </c>
      <c r="H2762">
        <v>16.3</v>
      </c>
      <c r="I2762" t="s">
        <v>38</v>
      </c>
      <c r="J2762">
        <v>0.184</v>
      </c>
      <c r="K2762">
        <v>9.1999999999999998E-2</v>
      </c>
      <c r="L2762" t="s">
        <v>21</v>
      </c>
      <c r="M2762" s="3" t="e">
        <f t="shared" si="131"/>
        <v>#VALUE!</v>
      </c>
      <c r="N2762">
        <v>12.86</v>
      </c>
      <c r="O2762">
        <v>12.57</v>
      </c>
      <c r="P2762">
        <v>12.5</v>
      </c>
      <c r="Q2762" t="s">
        <v>21</v>
      </c>
      <c r="R2762">
        <v>1E-4</v>
      </c>
    </row>
    <row r="2763" spans="1:18">
      <c r="A2763" t="s">
        <v>541</v>
      </c>
      <c r="B2763" s="2">
        <f t="shared" si="129"/>
        <v>42750.256944444445</v>
      </c>
      <c r="C2763" s="1">
        <v>42750.506944444445</v>
      </c>
      <c r="D2763" s="2">
        <f t="shared" si="130"/>
        <v>42750.288194444445</v>
      </c>
      <c r="E2763" s="1">
        <v>42750.538194444445</v>
      </c>
      <c r="F2763" s="1">
        <v>42750.506249999999</v>
      </c>
      <c r="G2763" s="1">
        <v>42750.629861111112</v>
      </c>
      <c r="H2763">
        <v>16.3</v>
      </c>
      <c r="I2763" t="s">
        <v>38</v>
      </c>
      <c r="J2763">
        <v>0.249</v>
      </c>
      <c r="K2763">
        <v>0.125</v>
      </c>
      <c r="L2763" t="s">
        <v>21</v>
      </c>
      <c r="M2763" s="3" t="e">
        <f t="shared" si="131"/>
        <v>#VALUE!</v>
      </c>
      <c r="N2763">
        <v>12.86</v>
      </c>
      <c r="O2763">
        <v>12.57</v>
      </c>
      <c r="P2763">
        <v>12.5</v>
      </c>
      <c r="Q2763" t="s">
        <v>21</v>
      </c>
      <c r="R2763">
        <v>1E-4</v>
      </c>
    </row>
    <row r="2764" spans="1:18">
      <c r="A2764" t="s">
        <v>541</v>
      </c>
      <c r="B2764" s="2">
        <f t="shared" si="129"/>
        <v>42753.248611111114</v>
      </c>
      <c r="C2764" s="1">
        <v>42753.498611111114</v>
      </c>
      <c r="D2764" s="2">
        <f t="shared" si="130"/>
        <v>42753.287499999999</v>
      </c>
      <c r="E2764" s="1">
        <v>42753.537499999999</v>
      </c>
      <c r="F2764" s="1">
        <v>42753.531944444447</v>
      </c>
      <c r="G2764" s="1">
        <v>42753.655555555553</v>
      </c>
      <c r="H2764">
        <v>16.3</v>
      </c>
      <c r="I2764" t="s">
        <v>38</v>
      </c>
      <c r="J2764">
        <v>4.3999999999999997E-2</v>
      </c>
      <c r="K2764">
        <v>0.157</v>
      </c>
      <c r="L2764" t="s">
        <v>21</v>
      </c>
      <c r="M2764" s="3" t="e">
        <f t="shared" si="131"/>
        <v>#VALUE!</v>
      </c>
      <c r="N2764">
        <v>12.86</v>
      </c>
      <c r="O2764">
        <v>12.57</v>
      </c>
      <c r="P2764">
        <v>12.5</v>
      </c>
      <c r="Q2764" t="s">
        <v>21</v>
      </c>
      <c r="R2764">
        <v>1E-4</v>
      </c>
    </row>
    <row r="2765" spans="1:18">
      <c r="A2765" t="s">
        <v>541</v>
      </c>
      <c r="B2765" s="2">
        <f t="shared" si="129"/>
        <v>42829.083333333328</v>
      </c>
      <c r="C2765" s="1">
        <v>42829.291666666664</v>
      </c>
      <c r="D2765" s="2">
        <f t="shared" si="130"/>
        <v>42829.146527777775</v>
      </c>
      <c r="E2765" s="1">
        <v>42829.354861111111</v>
      </c>
      <c r="F2765" s="1">
        <v>42829.169444444444</v>
      </c>
      <c r="G2765" s="1">
        <v>42829.293055555558</v>
      </c>
      <c r="H2765">
        <v>16.7</v>
      </c>
      <c r="I2765" t="s">
        <v>42</v>
      </c>
      <c r="J2765">
        <v>1.2999999999999999E-2</v>
      </c>
      <c r="K2765">
        <v>0.25600000000000001</v>
      </c>
      <c r="L2765" t="s">
        <v>21</v>
      </c>
      <c r="M2765" s="3" t="e">
        <f t="shared" si="131"/>
        <v>#VALUE!</v>
      </c>
      <c r="N2765">
        <v>12.86</v>
      </c>
      <c r="O2765">
        <v>12.57</v>
      </c>
      <c r="P2765">
        <v>12.5</v>
      </c>
      <c r="Q2765" t="s">
        <v>21</v>
      </c>
      <c r="R2765">
        <v>1E-4</v>
      </c>
    </row>
    <row r="2766" spans="1:18">
      <c r="A2766" t="s">
        <v>541</v>
      </c>
      <c r="B2766" s="2">
        <f t="shared" si="129"/>
        <v>42832.074999999997</v>
      </c>
      <c r="C2766" s="1">
        <v>42832.283333333333</v>
      </c>
      <c r="D2766" s="2">
        <f t="shared" si="130"/>
        <v>42832.171527777777</v>
      </c>
      <c r="E2766" s="1">
        <v>42832.379861111112</v>
      </c>
      <c r="F2766" s="1">
        <v>42832.195138888892</v>
      </c>
      <c r="G2766" s="1">
        <v>42832.318749999999</v>
      </c>
      <c r="H2766">
        <v>16.7</v>
      </c>
      <c r="I2766" t="s">
        <v>42</v>
      </c>
      <c r="J2766">
        <v>0.28599999999999998</v>
      </c>
      <c r="K2766">
        <v>0.39300000000000002</v>
      </c>
      <c r="L2766" t="s">
        <v>21</v>
      </c>
      <c r="M2766" s="3" t="e">
        <f t="shared" si="131"/>
        <v>#VALUE!</v>
      </c>
      <c r="N2766">
        <v>12.86</v>
      </c>
      <c r="O2766">
        <v>12.57</v>
      </c>
      <c r="P2766">
        <v>12.5</v>
      </c>
      <c r="Q2766" t="s">
        <v>21</v>
      </c>
      <c r="R2766">
        <v>1E-4</v>
      </c>
    </row>
    <row r="2767" spans="1:18">
      <c r="A2767" t="s">
        <v>541</v>
      </c>
      <c r="B2767" s="2">
        <f t="shared" si="129"/>
        <v>42835.066666666666</v>
      </c>
      <c r="C2767" s="1">
        <v>42835.275000000001</v>
      </c>
      <c r="D2767" s="2">
        <f t="shared" si="130"/>
        <v>42835.197222222218</v>
      </c>
      <c r="E2767" s="1">
        <v>42835.405555555553</v>
      </c>
      <c r="F2767" s="1">
        <v>42835.220833333333</v>
      </c>
      <c r="G2767" s="1">
        <v>42835.34375</v>
      </c>
      <c r="H2767">
        <v>16.7</v>
      </c>
      <c r="I2767" t="s">
        <v>42</v>
      </c>
      <c r="J2767">
        <v>0.55800000000000005</v>
      </c>
      <c r="K2767">
        <v>0.52900000000000003</v>
      </c>
      <c r="L2767" t="s">
        <v>21</v>
      </c>
      <c r="M2767" s="3" t="e">
        <f t="shared" si="131"/>
        <v>#VALUE!</v>
      </c>
      <c r="N2767">
        <v>12.86</v>
      </c>
      <c r="O2767">
        <v>12.57</v>
      </c>
      <c r="P2767">
        <v>12.5</v>
      </c>
      <c r="Q2767" t="s">
        <v>21</v>
      </c>
      <c r="R2767">
        <v>1E-4</v>
      </c>
    </row>
    <row r="2768" spans="1:18">
      <c r="A2768" t="s">
        <v>541</v>
      </c>
      <c r="B2768" s="2">
        <f t="shared" si="129"/>
        <v>42838.058333333334</v>
      </c>
      <c r="C2768" s="1">
        <v>42838.26666666667</v>
      </c>
      <c r="D2768" s="2">
        <f t="shared" si="130"/>
        <v>42838.222916666666</v>
      </c>
      <c r="E2768" s="1">
        <v>42838.431250000001</v>
      </c>
      <c r="F2768" s="1">
        <v>42838.245833333334</v>
      </c>
      <c r="G2768" s="1">
        <v>42838.369444444441</v>
      </c>
      <c r="H2768">
        <v>16.7</v>
      </c>
      <c r="I2768" t="s">
        <v>42</v>
      </c>
      <c r="J2768">
        <v>0.83099999999999996</v>
      </c>
      <c r="K2768">
        <v>0.66600000000000004</v>
      </c>
      <c r="L2768" t="s">
        <v>21</v>
      </c>
      <c r="M2768" s="3" t="e">
        <f t="shared" si="131"/>
        <v>#VALUE!</v>
      </c>
      <c r="N2768">
        <v>12.86</v>
      </c>
      <c r="O2768">
        <v>12.57</v>
      </c>
      <c r="P2768">
        <v>12.5</v>
      </c>
      <c r="Q2768" t="s">
        <v>21</v>
      </c>
      <c r="R2768">
        <v>1E-4</v>
      </c>
    </row>
    <row r="2769" spans="1:18">
      <c r="A2769" t="s">
        <v>541</v>
      </c>
      <c r="B2769" s="2">
        <f t="shared" si="129"/>
        <v>42841.049999999996</v>
      </c>
      <c r="C2769" s="1">
        <v>42841.258333333331</v>
      </c>
      <c r="D2769" s="2">
        <f t="shared" si="130"/>
        <v>42841.247916666667</v>
      </c>
      <c r="E2769" s="1">
        <v>42841.456250000003</v>
      </c>
      <c r="F2769" s="1">
        <v>42841.271527777775</v>
      </c>
      <c r="G2769" s="1">
        <v>42841.395138888889</v>
      </c>
      <c r="H2769">
        <v>16.8</v>
      </c>
      <c r="I2769" t="s">
        <v>42</v>
      </c>
      <c r="J2769">
        <v>1</v>
      </c>
      <c r="K2769">
        <v>0.80200000000000005</v>
      </c>
      <c r="L2769" t="s">
        <v>21</v>
      </c>
      <c r="M2769" s="3" t="e">
        <f t="shared" si="131"/>
        <v>#VALUE!</v>
      </c>
      <c r="N2769">
        <v>12.86</v>
      </c>
      <c r="O2769">
        <v>12.57</v>
      </c>
      <c r="P2769">
        <v>12.5</v>
      </c>
      <c r="Q2769" t="s">
        <v>21</v>
      </c>
      <c r="R2769">
        <v>1E-4</v>
      </c>
    </row>
    <row r="2770" spans="1:18">
      <c r="A2770" t="s">
        <v>541</v>
      </c>
      <c r="B2770" s="2">
        <f t="shared" si="129"/>
        <v>42844.042361111111</v>
      </c>
      <c r="C2770" s="1">
        <v>42844.250694444447</v>
      </c>
      <c r="D2770" s="2">
        <f t="shared" si="130"/>
        <v>42844.261111111111</v>
      </c>
      <c r="E2770" s="1">
        <v>42844.469444444447</v>
      </c>
      <c r="F2770" s="1">
        <v>42844.297222222223</v>
      </c>
      <c r="G2770" s="1">
        <v>42844.420138888891</v>
      </c>
      <c r="H2770">
        <v>16.8</v>
      </c>
      <c r="I2770" t="s">
        <v>38</v>
      </c>
      <c r="J2770">
        <v>1</v>
      </c>
      <c r="K2770">
        <v>0.88900000000000001</v>
      </c>
      <c r="L2770" t="s">
        <v>21</v>
      </c>
      <c r="M2770" s="3" t="e">
        <f t="shared" si="131"/>
        <v>#VALUE!</v>
      </c>
      <c r="N2770">
        <v>12.86</v>
      </c>
      <c r="O2770">
        <v>12.57</v>
      </c>
      <c r="P2770">
        <v>12.5</v>
      </c>
      <c r="Q2770" t="s">
        <v>21</v>
      </c>
      <c r="R2770">
        <v>1E-4</v>
      </c>
    </row>
    <row r="2771" spans="1:18">
      <c r="A2771" t="s">
        <v>541</v>
      </c>
      <c r="B2771" s="2">
        <f t="shared" si="129"/>
        <v>42847.052083333328</v>
      </c>
      <c r="C2771" s="1">
        <v>42847.260416666664</v>
      </c>
      <c r="D2771" s="2">
        <f t="shared" si="130"/>
        <v>42847.258333333331</v>
      </c>
      <c r="E2771" s="1">
        <v>42847.466666666667</v>
      </c>
      <c r="F2771" s="1">
        <v>42847.322222222225</v>
      </c>
      <c r="G2771" s="1">
        <v>42847.445833333331</v>
      </c>
      <c r="H2771">
        <v>16.8</v>
      </c>
      <c r="I2771" t="s">
        <v>33</v>
      </c>
      <c r="J2771">
        <v>1</v>
      </c>
      <c r="K2771">
        <v>0.83599999999999997</v>
      </c>
      <c r="L2771" t="s">
        <v>21</v>
      </c>
      <c r="M2771" s="3" t="e">
        <f t="shared" si="131"/>
        <v>#VALUE!</v>
      </c>
      <c r="N2771">
        <v>12.86</v>
      </c>
      <c r="O2771">
        <v>12.57</v>
      </c>
      <c r="P2771">
        <v>12.5</v>
      </c>
      <c r="Q2771" t="s">
        <v>21</v>
      </c>
      <c r="R2771">
        <v>1E-4</v>
      </c>
    </row>
    <row r="2772" spans="1:18">
      <c r="A2772" t="s">
        <v>541</v>
      </c>
      <c r="B2772" s="2">
        <f t="shared" si="129"/>
        <v>42850.077777777777</v>
      </c>
      <c r="C2772" s="1">
        <v>42850.286111111112</v>
      </c>
      <c r="D2772" s="2">
        <f t="shared" si="130"/>
        <v>42850.255555555552</v>
      </c>
      <c r="E2772" s="1">
        <v>42850.463888888888</v>
      </c>
      <c r="F2772" s="1">
        <v>42850.347916666666</v>
      </c>
      <c r="G2772" s="1">
        <v>42850.470833333333</v>
      </c>
      <c r="H2772">
        <v>16.8</v>
      </c>
      <c r="I2772" t="s">
        <v>33</v>
      </c>
      <c r="J2772">
        <v>0.94299999999999995</v>
      </c>
      <c r="K2772">
        <v>0.72199999999999998</v>
      </c>
      <c r="L2772" t="s">
        <v>21</v>
      </c>
      <c r="M2772" s="3" t="e">
        <f t="shared" si="131"/>
        <v>#VALUE!</v>
      </c>
      <c r="N2772">
        <v>12.86</v>
      </c>
      <c r="O2772">
        <v>12.57</v>
      </c>
      <c r="P2772">
        <v>12.5</v>
      </c>
      <c r="Q2772" t="s">
        <v>21</v>
      </c>
      <c r="R2772">
        <v>1E-4</v>
      </c>
    </row>
    <row r="2773" spans="1:18">
      <c r="A2773" t="s">
        <v>541</v>
      </c>
      <c r="B2773" s="2">
        <f t="shared" si="129"/>
        <v>42853.103472222218</v>
      </c>
      <c r="C2773" s="1">
        <v>42853.311805555553</v>
      </c>
      <c r="D2773" s="2">
        <f t="shared" si="130"/>
        <v>42853.253472222219</v>
      </c>
      <c r="E2773" s="1">
        <v>42853.461805555555</v>
      </c>
      <c r="F2773" s="1">
        <v>42853.373611111114</v>
      </c>
      <c r="G2773" s="1">
        <v>42853.496527777781</v>
      </c>
      <c r="H2773">
        <v>16.8</v>
      </c>
      <c r="I2773" t="s">
        <v>33</v>
      </c>
      <c r="J2773">
        <v>0.71599999999999997</v>
      </c>
      <c r="K2773">
        <v>0.60799999999999998</v>
      </c>
      <c r="L2773" t="s">
        <v>21</v>
      </c>
      <c r="M2773" s="3" t="e">
        <f t="shared" si="131"/>
        <v>#VALUE!</v>
      </c>
      <c r="N2773">
        <v>12.86</v>
      </c>
      <c r="O2773">
        <v>12.57</v>
      </c>
      <c r="P2773">
        <v>12.5</v>
      </c>
      <c r="Q2773" t="s">
        <v>21</v>
      </c>
      <c r="R2773">
        <v>1E-4</v>
      </c>
    </row>
    <row r="2774" spans="1:18">
      <c r="A2774" t="s">
        <v>541</v>
      </c>
      <c r="B2774" s="2">
        <f t="shared" si="129"/>
        <v>42856.128472222219</v>
      </c>
      <c r="C2774" s="1">
        <v>42856.336805555555</v>
      </c>
      <c r="D2774" s="2">
        <f t="shared" si="130"/>
        <v>42856.250694444439</v>
      </c>
      <c r="E2774" s="1">
        <v>42856.459027777775</v>
      </c>
      <c r="F2774" s="1">
        <v>42856.398611111108</v>
      </c>
      <c r="G2774" s="1">
        <v>42856.522222222222</v>
      </c>
      <c r="H2774">
        <v>16.8</v>
      </c>
      <c r="I2774" t="s">
        <v>33</v>
      </c>
      <c r="J2774">
        <v>0.48899999999999999</v>
      </c>
      <c r="K2774">
        <v>0.49399999999999999</v>
      </c>
      <c r="L2774" t="s">
        <v>21</v>
      </c>
      <c r="M2774" s="3" t="e">
        <f t="shared" si="131"/>
        <v>#VALUE!</v>
      </c>
      <c r="N2774">
        <v>12.86</v>
      </c>
      <c r="O2774">
        <v>12.57</v>
      </c>
      <c r="P2774">
        <v>12.5</v>
      </c>
      <c r="Q2774" t="s">
        <v>21</v>
      </c>
      <c r="R2774">
        <v>1E-4</v>
      </c>
    </row>
    <row r="2775" spans="1:18">
      <c r="A2775" t="s">
        <v>541</v>
      </c>
      <c r="B2775" s="2">
        <f t="shared" si="129"/>
        <v>42859.154166666667</v>
      </c>
      <c r="C2775" s="1">
        <v>42859.362500000003</v>
      </c>
      <c r="D2775" s="2">
        <f t="shared" si="130"/>
        <v>42859.247916666667</v>
      </c>
      <c r="E2775" s="1">
        <v>42859.456250000003</v>
      </c>
      <c r="F2775" s="1">
        <v>42859.424305555556</v>
      </c>
      <c r="G2775" s="1">
        <v>42859.547222222223</v>
      </c>
      <c r="H2775">
        <v>16.8</v>
      </c>
      <c r="I2775" t="s">
        <v>33</v>
      </c>
      <c r="J2775">
        <v>0.26300000000000001</v>
      </c>
      <c r="K2775">
        <v>0.38100000000000001</v>
      </c>
      <c r="L2775" t="s">
        <v>21</v>
      </c>
      <c r="M2775" s="3" t="e">
        <f t="shared" si="131"/>
        <v>#VALUE!</v>
      </c>
      <c r="N2775">
        <v>12.86</v>
      </c>
      <c r="O2775">
        <v>12.57</v>
      </c>
      <c r="P2775">
        <v>12.5</v>
      </c>
      <c r="Q2775" t="s">
        <v>21</v>
      </c>
      <c r="R2775">
        <v>1E-4</v>
      </c>
    </row>
    <row r="2776" spans="1:18">
      <c r="A2776" t="s">
        <v>541</v>
      </c>
      <c r="B2776" s="2">
        <f t="shared" si="129"/>
        <v>42862.179861111108</v>
      </c>
      <c r="C2776" s="1">
        <v>42862.388194444444</v>
      </c>
      <c r="D2776" s="2">
        <f t="shared" si="130"/>
        <v>42862.245833333334</v>
      </c>
      <c r="E2776" s="1">
        <v>42862.45416666667</v>
      </c>
      <c r="F2776" s="1">
        <v>42862.449305555558</v>
      </c>
      <c r="G2776" s="1">
        <v>42862.572916666664</v>
      </c>
      <c r="H2776">
        <v>16.899999999999999</v>
      </c>
      <c r="I2776" t="s">
        <v>33</v>
      </c>
      <c r="J2776">
        <v>3.7999999999999999E-2</v>
      </c>
      <c r="K2776">
        <v>0.26900000000000002</v>
      </c>
      <c r="L2776" t="s">
        <v>21</v>
      </c>
      <c r="M2776" s="3" t="e">
        <f t="shared" si="131"/>
        <v>#VALUE!</v>
      </c>
      <c r="N2776">
        <v>12.86</v>
      </c>
      <c r="O2776">
        <v>12.57</v>
      </c>
      <c r="P2776">
        <v>12.5</v>
      </c>
      <c r="Q2776" t="s">
        <v>21</v>
      </c>
      <c r="R2776">
        <v>1E-4</v>
      </c>
    </row>
    <row r="2777" spans="1:18">
      <c r="A2777" t="s">
        <v>542</v>
      </c>
      <c r="B2777" s="2">
        <f t="shared" si="129"/>
        <v>42865.976388888885</v>
      </c>
      <c r="C2777" s="1">
        <v>42866.18472222222</v>
      </c>
      <c r="D2777" s="2">
        <f t="shared" si="130"/>
        <v>42866.18472222222</v>
      </c>
      <c r="E2777" s="1">
        <v>42866.393055555556</v>
      </c>
      <c r="F2777" s="1">
        <v>42866.018055555556</v>
      </c>
      <c r="G2777" s="1">
        <v>42866.268055555556</v>
      </c>
      <c r="H2777">
        <v>38.700000000000003</v>
      </c>
      <c r="I2777" t="s">
        <v>42</v>
      </c>
      <c r="J2777">
        <v>0.33300000000000002</v>
      </c>
      <c r="K2777">
        <v>0.41699999999999998</v>
      </c>
      <c r="L2777" t="s">
        <v>21</v>
      </c>
      <c r="M2777" s="3" t="e">
        <f t="shared" si="131"/>
        <v>#VALUE!</v>
      </c>
      <c r="N2777">
        <v>13.21</v>
      </c>
      <c r="O2777">
        <v>12.9</v>
      </c>
      <c r="P2777">
        <v>12.89</v>
      </c>
      <c r="Q2777" t="s">
        <v>21</v>
      </c>
      <c r="R2777">
        <v>4.0000000000000002E-4</v>
      </c>
    </row>
    <row r="2778" spans="1:18">
      <c r="A2778" t="s">
        <v>543</v>
      </c>
      <c r="B2778" s="2">
        <f t="shared" si="129"/>
        <v>42806.152777777774</v>
      </c>
      <c r="C2778" s="1">
        <v>42806.361111111109</v>
      </c>
      <c r="D2778" s="2">
        <f t="shared" si="130"/>
        <v>42806.297916666663</v>
      </c>
      <c r="E2778" s="1">
        <v>42806.506249999999</v>
      </c>
      <c r="F2778" s="1">
        <v>42806.456944444442</v>
      </c>
      <c r="G2778" s="1">
        <v>42806.648611111108</v>
      </c>
      <c r="H2778">
        <v>32.1</v>
      </c>
      <c r="I2778" t="s">
        <v>33</v>
      </c>
      <c r="J2778">
        <v>0.25700000000000001</v>
      </c>
      <c r="K2778">
        <v>0.378</v>
      </c>
      <c r="L2778" t="s">
        <v>21</v>
      </c>
      <c r="M2778" s="3" t="e">
        <f t="shared" si="131"/>
        <v>#VALUE!</v>
      </c>
      <c r="N2778">
        <v>14.62</v>
      </c>
      <c r="O2778">
        <v>14.19</v>
      </c>
      <c r="P2778">
        <v>14.26</v>
      </c>
      <c r="Q2778" t="s">
        <v>21</v>
      </c>
      <c r="R2778">
        <v>5.9999999999999995E-4</v>
      </c>
    </row>
    <row r="2779" spans="1:18">
      <c r="A2779" t="s">
        <v>543</v>
      </c>
      <c r="B2779" s="2">
        <f t="shared" si="129"/>
        <v>42835.049999999996</v>
      </c>
      <c r="C2779" s="1">
        <v>42835.258333333331</v>
      </c>
      <c r="D2779" s="2">
        <f t="shared" si="130"/>
        <v>42835.161111111105</v>
      </c>
      <c r="E2779" s="1">
        <v>42835.369444444441</v>
      </c>
      <c r="F2779" s="1">
        <v>42835.081944444442</v>
      </c>
      <c r="G2779" s="1">
        <v>42835.273611111108</v>
      </c>
      <c r="H2779">
        <v>32.4</v>
      </c>
      <c r="I2779" t="s">
        <v>42</v>
      </c>
      <c r="J2779">
        <v>7.6999999999999999E-2</v>
      </c>
      <c r="K2779">
        <v>0.28799999999999998</v>
      </c>
      <c r="L2779" t="s">
        <v>21</v>
      </c>
      <c r="M2779" s="3" t="e">
        <f t="shared" si="131"/>
        <v>#VALUE!</v>
      </c>
      <c r="N2779">
        <v>14.62</v>
      </c>
      <c r="O2779">
        <v>14.19</v>
      </c>
      <c r="P2779">
        <v>14.26</v>
      </c>
      <c r="Q2779" t="s">
        <v>21</v>
      </c>
      <c r="R2779">
        <v>5.9999999999999995E-4</v>
      </c>
    </row>
    <row r="2780" spans="1:18">
      <c r="A2780" t="s">
        <v>544</v>
      </c>
      <c r="B2780" s="2">
        <f t="shared" si="129"/>
        <v>42851.129861111105</v>
      </c>
      <c r="C2780" s="1">
        <v>42851.338194444441</v>
      </c>
      <c r="D2780" s="2">
        <f t="shared" si="130"/>
        <v>42851.254861111105</v>
      </c>
      <c r="E2780" s="1">
        <v>42851.463194444441</v>
      </c>
      <c r="F2780" s="1">
        <v>42851.461111111108</v>
      </c>
      <c r="G2780" s="1">
        <v>42851.706944444442</v>
      </c>
      <c r="H2780">
        <v>42.1</v>
      </c>
      <c r="I2780" t="s">
        <v>33</v>
      </c>
      <c r="J2780">
        <v>8.9999999999999993E-3</v>
      </c>
      <c r="K2780">
        <v>0.255</v>
      </c>
      <c r="L2780" t="s">
        <v>21</v>
      </c>
      <c r="M2780" s="3" t="e">
        <f t="shared" si="131"/>
        <v>#VALUE!</v>
      </c>
      <c r="N2780">
        <v>10.76</v>
      </c>
      <c r="O2780">
        <v>10.51</v>
      </c>
      <c r="P2780">
        <v>10.45</v>
      </c>
      <c r="Q2780" t="s">
        <v>21</v>
      </c>
      <c r="R2780">
        <v>0</v>
      </c>
    </row>
    <row r="2781" spans="1:18">
      <c r="A2781" t="s">
        <v>544</v>
      </c>
      <c r="B2781" s="2">
        <f t="shared" si="129"/>
        <v>42858.111111111109</v>
      </c>
      <c r="C2781" s="1">
        <v>42858.319444444445</v>
      </c>
      <c r="D2781" s="2">
        <f t="shared" si="130"/>
        <v>42858.249305555553</v>
      </c>
      <c r="E2781" s="1">
        <v>42858.457638888889</v>
      </c>
      <c r="F2781" s="1">
        <v>42858.442361111112</v>
      </c>
      <c r="G2781" s="1">
        <v>42858.688194444447</v>
      </c>
      <c r="H2781">
        <v>42.2</v>
      </c>
      <c r="I2781" t="s">
        <v>33</v>
      </c>
      <c r="J2781">
        <v>6.2E-2</v>
      </c>
      <c r="K2781">
        <v>0.28100000000000003</v>
      </c>
      <c r="L2781" t="s">
        <v>21</v>
      </c>
      <c r="M2781" s="3" t="e">
        <f t="shared" si="131"/>
        <v>#VALUE!</v>
      </c>
      <c r="N2781">
        <v>10.76</v>
      </c>
      <c r="O2781">
        <v>10.51</v>
      </c>
      <c r="P2781">
        <v>10.45</v>
      </c>
      <c r="Q2781" t="s">
        <v>21</v>
      </c>
      <c r="R2781">
        <v>0</v>
      </c>
    </row>
    <row r="2782" spans="1:18">
      <c r="A2782" t="s">
        <v>544</v>
      </c>
      <c r="B2782" s="2">
        <f t="shared" si="129"/>
        <v>42865.092361111107</v>
      </c>
      <c r="C2782" s="1">
        <v>42865.300694444442</v>
      </c>
      <c r="D2782" s="2">
        <f t="shared" si="130"/>
        <v>42865.243749999994</v>
      </c>
      <c r="E2782" s="1">
        <v>42865.45208333333</v>
      </c>
      <c r="F2782" s="1">
        <v>42865.423611111109</v>
      </c>
      <c r="G2782" s="1">
        <v>42865.669444444444</v>
      </c>
      <c r="H2782">
        <v>42.3</v>
      </c>
      <c r="I2782" t="s">
        <v>33</v>
      </c>
      <c r="J2782">
        <v>0.11600000000000001</v>
      </c>
      <c r="K2782">
        <v>0.308</v>
      </c>
      <c r="L2782" t="s">
        <v>21</v>
      </c>
      <c r="M2782" s="3" t="e">
        <f t="shared" si="131"/>
        <v>#VALUE!</v>
      </c>
      <c r="N2782">
        <v>10.76</v>
      </c>
      <c r="O2782">
        <v>10.51</v>
      </c>
      <c r="P2782">
        <v>10.45</v>
      </c>
      <c r="Q2782" t="s">
        <v>21</v>
      </c>
      <c r="R2782">
        <v>0</v>
      </c>
    </row>
    <row r="2783" spans="1:18">
      <c r="A2783" t="s">
        <v>544</v>
      </c>
      <c r="B2783" s="2">
        <f t="shared" si="129"/>
        <v>42872.073611111111</v>
      </c>
      <c r="C2783" s="1">
        <v>42872.281944444447</v>
      </c>
      <c r="D2783" s="2">
        <f t="shared" si="130"/>
        <v>42872.238888888889</v>
      </c>
      <c r="E2783" s="1">
        <v>42872.447222222225</v>
      </c>
      <c r="F2783" s="1">
        <v>42872.404861111114</v>
      </c>
      <c r="G2783" s="1">
        <v>42872.650694444441</v>
      </c>
      <c r="H2783">
        <v>42.4</v>
      </c>
      <c r="I2783" t="s">
        <v>33</v>
      </c>
      <c r="J2783">
        <v>0.17299999999999999</v>
      </c>
      <c r="K2783">
        <v>0.33700000000000002</v>
      </c>
      <c r="L2783" t="s">
        <v>21</v>
      </c>
      <c r="M2783" s="3" t="e">
        <f t="shared" si="131"/>
        <v>#VALUE!</v>
      </c>
      <c r="N2783">
        <v>10.76</v>
      </c>
      <c r="O2783">
        <v>10.51</v>
      </c>
      <c r="P2783">
        <v>10.45</v>
      </c>
      <c r="Q2783" t="s">
        <v>21</v>
      </c>
      <c r="R2783">
        <v>0</v>
      </c>
    </row>
    <row r="2784" spans="1:18">
      <c r="A2784" t="s">
        <v>544</v>
      </c>
      <c r="B2784" s="2">
        <f t="shared" si="129"/>
        <v>42879.054861111108</v>
      </c>
      <c r="C2784" s="1">
        <v>42879.263194444444</v>
      </c>
      <c r="D2784" s="2">
        <f t="shared" si="130"/>
        <v>42879.235416666663</v>
      </c>
      <c r="E2784" s="1">
        <v>42879.443749999999</v>
      </c>
      <c r="F2784" s="1">
        <v>42879.386111111111</v>
      </c>
      <c r="G2784" s="1">
        <v>42879.631944444445</v>
      </c>
      <c r="H2784">
        <v>42.5</v>
      </c>
      <c r="I2784" t="s">
        <v>33</v>
      </c>
      <c r="J2784">
        <v>0.23400000000000001</v>
      </c>
      <c r="K2784">
        <v>0.36699999999999999</v>
      </c>
      <c r="L2784" t="s">
        <v>21</v>
      </c>
      <c r="M2784" s="3" t="e">
        <f t="shared" si="131"/>
        <v>#VALUE!</v>
      </c>
      <c r="N2784">
        <v>10.76</v>
      </c>
      <c r="O2784">
        <v>10.51</v>
      </c>
      <c r="P2784">
        <v>10.45</v>
      </c>
      <c r="Q2784" t="s">
        <v>21</v>
      </c>
      <c r="R2784">
        <v>0</v>
      </c>
    </row>
    <row r="2785" spans="1:18">
      <c r="A2785" t="s">
        <v>544</v>
      </c>
      <c r="B2785" s="2">
        <f t="shared" si="129"/>
        <v>42886.036111111105</v>
      </c>
      <c r="C2785" s="1">
        <v>42886.244444444441</v>
      </c>
      <c r="D2785" s="2">
        <f t="shared" si="130"/>
        <v>42886.232638888883</v>
      </c>
      <c r="E2785" s="1">
        <v>42886.440972222219</v>
      </c>
      <c r="F2785" s="1">
        <v>42886.367361111108</v>
      </c>
      <c r="G2785" s="1">
        <v>42886.613194444442</v>
      </c>
      <c r="H2785">
        <v>42.6</v>
      </c>
      <c r="I2785" t="s">
        <v>33</v>
      </c>
      <c r="J2785">
        <v>0.29899999999999999</v>
      </c>
      <c r="K2785">
        <v>0.39900000000000002</v>
      </c>
      <c r="L2785" t="s">
        <v>21</v>
      </c>
      <c r="M2785" s="3" t="e">
        <f t="shared" si="131"/>
        <v>#VALUE!</v>
      </c>
      <c r="N2785">
        <v>10.76</v>
      </c>
      <c r="O2785">
        <v>10.51</v>
      </c>
      <c r="P2785">
        <v>10.45</v>
      </c>
      <c r="Q2785" t="s">
        <v>21</v>
      </c>
      <c r="R2785">
        <v>0</v>
      </c>
    </row>
    <row r="2786" spans="1:18">
      <c r="A2786" t="s">
        <v>545</v>
      </c>
      <c r="B2786" s="2">
        <f t="shared" si="129"/>
        <v>42735.783333333333</v>
      </c>
      <c r="C2786" s="1">
        <v>42736.033333333333</v>
      </c>
      <c r="D2786" s="2">
        <f t="shared" si="130"/>
        <v>42735.834722222222</v>
      </c>
      <c r="E2786" s="1">
        <v>42736.084722222222</v>
      </c>
      <c r="F2786" s="1">
        <v>42735.977083333331</v>
      </c>
      <c r="G2786" s="1">
        <v>42736.06527777778</v>
      </c>
      <c r="H2786">
        <v>18.2</v>
      </c>
      <c r="I2786" t="s">
        <v>22</v>
      </c>
      <c r="J2786">
        <v>0.36299999999999999</v>
      </c>
      <c r="K2786">
        <v>0.29399999999999998</v>
      </c>
      <c r="L2786" t="s">
        <v>21</v>
      </c>
      <c r="M2786" s="3" t="e">
        <f t="shared" si="131"/>
        <v>#VALUE!</v>
      </c>
      <c r="N2786">
        <v>13.4</v>
      </c>
      <c r="O2786">
        <v>13.12</v>
      </c>
      <c r="P2786">
        <v>13.06</v>
      </c>
      <c r="Q2786" t="s">
        <v>21</v>
      </c>
      <c r="R2786">
        <v>1E-4</v>
      </c>
    </row>
    <row r="2787" spans="1:18">
      <c r="A2787" t="s">
        <v>545</v>
      </c>
      <c r="B2787" s="2">
        <f t="shared" si="129"/>
        <v>42783.222916666666</v>
      </c>
      <c r="C2787" s="1">
        <v>42783.472916666666</v>
      </c>
      <c r="D2787" s="2">
        <f t="shared" si="130"/>
        <v>42783.275000000001</v>
      </c>
      <c r="E2787" s="1">
        <v>42783.525000000001</v>
      </c>
      <c r="F2787" s="1">
        <v>42783.517361111109</v>
      </c>
      <c r="G2787" s="1">
        <v>42783.605555555558</v>
      </c>
      <c r="H2787">
        <v>18.5</v>
      </c>
      <c r="I2787" t="s">
        <v>33</v>
      </c>
      <c r="J2787">
        <v>8.5999999999999993E-2</v>
      </c>
      <c r="K2787">
        <v>0.29299999999999998</v>
      </c>
      <c r="L2787" t="s">
        <v>21</v>
      </c>
      <c r="M2787" s="3" t="e">
        <f t="shared" si="131"/>
        <v>#VALUE!</v>
      </c>
      <c r="N2787">
        <v>13.4</v>
      </c>
      <c r="O2787">
        <v>13.12</v>
      </c>
      <c r="P2787">
        <v>13.06</v>
      </c>
      <c r="Q2787" t="s">
        <v>21</v>
      </c>
      <c r="R2787">
        <v>1E-4</v>
      </c>
    </row>
    <row r="2788" spans="1:18">
      <c r="A2788" t="s">
        <v>545</v>
      </c>
      <c r="B2788" s="2">
        <f t="shared" si="129"/>
        <v>42794.193749999999</v>
      </c>
      <c r="C2788" s="1">
        <v>42794.443749999999</v>
      </c>
      <c r="D2788" s="2">
        <f t="shared" si="130"/>
        <v>42794.26666666667</v>
      </c>
      <c r="E2788" s="1">
        <v>42794.51666666667</v>
      </c>
      <c r="F2788" s="1">
        <v>42794.487500000003</v>
      </c>
      <c r="G2788" s="1">
        <v>42794.575694444444</v>
      </c>
      <c r="H2788">
        <v>18.5</v>
      </c>
      <c r="I2788" t="s">
        <v>33</v>
      </c>
      <c r="J2788">
        <v>0.32700000000000001</v>
      </c>
      <c r="K2788">
        <v>0.41399999999999998</v>
      </c>
      <c r="L2788" t="s">
        <v>21</v>
      </c>
      <c r="M2788" s="3" t="e">
        <f t="shared" si="131"/>
        <v>#VALUE!</v>
      </c>
      <c r="N2788">
        <v>13.4</v>
      </c>
      <c r="O2788">
        <v>13.12</v>
      </c>
      <c r="P2788">
        <v>13.06</v>
      </c>
      <c r="Q2788" t="s">
        <v>21</v>
      </c>
      <c r="R2788">
        <v>1E-4</v>
      </c>
    </row>
    <row r="2789" spans="1:18">
      <c r="A2789" t="s">
        <v>545</v>
      </c>
      <c r="B2789" s="2">
        <f t="shared" si="129"/>
        <v>42805.164583333331</v>
      </c>
      <c r="C2789" s="1">
        <v>42805.414583333331</v>
      </c>
      <c r="D2789" s="2">
        <f t="shared" si="130"/>
        <v>42805.256944444445</v>
      </c>
      <c r="E2789" s="1">
        <v>42805.506944444445</v>
      </c>
      <c r="F2789" s="1">
        <v>42805.458333333336</v>
      </c>
      <c r="G2789" s="1">
        <v>42805.546527777777</v>
      </c>
      <c r="H2789">
        <v>18.600000000000001</v>
      </c>
      <c r="I2789" t="s">
        <v>33</v>
      </c>
      <c r="J2789">
        <v>0.55500000000000005</v>
      </c>
      <c r="K2789">
        <v>0.52700000000000002</v>
      </c>
      <c r="L2789" t="s">
        <v>21</v>
      </c>
      <c r="M2789" s="3" t="e">
        <f t="shared" si="131"/>
        <v>#VALUE!</v>
      </c>
      <c r="N2789">
        <v>13.4</v>
      </c>
      <c r="O2789">
        <v>13.12</v>
      </c>
      <c r="P2789">
        <v>13.06</v>
      </c>
      <c r="Q2789" t="s">
        <v>21</v>
      </c>
      <c r="R2789">
        <v>1E-4</v>
      </c>
    </row>
    <row r="2790" spans="1:18">
      <c r="A2790" t="s">
        <v>545</v>
      </c>
      <c r="B2790" s="2">
        <f t="shared" si="129"/>
        <v>42816.176388888889</v>
      </c>
      <c r="C2790" s="1">
        <v>42816.384722222225</v>
      </c>
      <c r="D2790" s="2">
        <f t="shared" si="130"/>
        <v>42816.288194444445</v>
      </c>
      <c r="E2790" s="1">
        <v>42816.496527777781</v>
      </c>
      <c r="F2790" s="1">
        <v>42816.428472222222</v>
      </c>
      <c r="G2790" s="1">
        <v>42816.51666666667</v>
      </c>
      <c r="H2790">
        <v>18.7</v>
      </c>
      <c r="I2790" t="s">
        <v>33</v>
      </c>
      <c r="J2790">
        <v>0.77300000000000002</v>
      </c>
      <c r="K2790">
        <v>0.63600000000000001</v>
      </c>
      <c r="L2790" t="s">
        <v>21</v>
      </c>
      <c r="M2790" s="3" t="e">
        <f t="shared" si="131"/>
        <v>#VALUE!</v>
      </c>
      <c r="N2790">
        <v>13.4</v>
      </c>
      <c r="O2790">
        <v>13.12</v>
      </c>
      <c r="P2790">
        <v>13.06</v>
      </c>
      <c r="Q2790" t="s">
        <v>21</v>
      </c>
      <c r="R2790">
        <v>1E-4</v>
      </c>
    </row>
    <row r="2791" spans="1:18">
      <c r="A2791" t="s">
        <v>545</v>
      </c>
      <c r="B2791" s="2">
        <f t="shared" si="129"/>
        <v>42827.146527777775</v>
      </c>
      <c r="C2791" s="1">
        <v>42827.354861111111</v>
      </c>
      <c r="D2791" s="2">
        <f t="shared" si="130"/>
        <v>42827.277777777774</v>
      </c>
      <c r="E2791" s="1">
        <v>42827.486111111109</v>
      </c>
      <c r="F2791" s="1">
        <v>42827.399305555555</v>
      </c>
      <c r="G2791" s="1">
        <v>42827.487500000003</v>
      </c>
      <c r="H2791">
        <v>18.7</v>
      </c>
      <c r="I2791" t="s">
        <v>33</v>
      </c>
      <c r="J2791">
        <v>0.98699999999999999</v>
      </c>
      <c r="K2791">
        <v>0.74399999999999999</v>
      </c>
      <c r="L2791" t="s">
        <v>21</v>
      </c>
      <c r="M2791" s="3" t="e">
        <f t="shared" si="131"/>
        <v>#VALUE!</v>
      </c>
      <c r="N2791">
        <v>13.4</v>
      </c>
      <c r="O2791">
        <v>13.12</v>
      </c>
      <c r="P2791">
        <v>13.06</v>
      </c>
      <c r="Q2791" t="s">
        <v>21</v>
      </c>
      <c r="R2791">
        <v>1E-4</v>
      </c>
    </row>
    <row r="2792" spans="1:18">
      <c r="A2792" t="s">
        <v>545</v>
      </c>
      <c r="B2792" s="2">
        <f t="shared" si="129"/>
        <v>42838.117361111108</v>
      </c>
      <c r="C2792" s="1">
        <v>42838.325694444444</v>
      </c>
      <c r="D2792" s="2">
        <f t="shared" si="130"/>
        <v>42838.266666666663</v>
      </c>
      <c r="E2792" s="1">
        <v>42838.474999999999</v>
      </c>
      <c r="F2792" s="1">
        <v>42838.369444444441</v>
      </c>
      <c r="G2792" s="1">
        <v>42838.457638888889</v>
      </c>
      <c r="H2792">
        <v>18.8</v>
      </c>
      <c r="I2792" t="s">
        <v>33</v>
      </c>
      <c r="J2792">
        <v>1</v>
      </c>
      <c r="K2792">
        <v>0.85099999999999998</v>
      </c>
      <c r="L2792" t="s">
        <v>21</v>
      </c>
      <c r="M2792" s="3" t="e">
        <f t="shared" si="131"/>
        <v>#VALUE!</v>
      </c>
      <c r="N2792">
        <v>13.4</v>
      </c>
      <c r="O2792">
        <v>13.12</v>
      </c>
      <c r="P2792">
        <v>13.06</v>
      </c>
      <c r="Q2792" t="s">
        <v>21</v>
      </c>
      <c r="R2792">
        <v>1E-4</v>
      </c>
    </row>
    <row r="2793" spans="1:18">
      <c r="A2793" t="s">
        <v>545</v>
      </c>
      <c r="B2793" s="2">
        <f t="shared" si="129"/>
        <v>42849.087499999994</v>
      </c>
      <c r="C2793" s="1">
        <v>42849.29583333333</v>
      </c>
      <c r="D2793" s="2">
        <f t="shared" si="130"/>
        <v>42849.256944444445</v>
      </c>
      <c r="E2793" s="1">
        <v>42849.465277777781</v>
      </c>
      <c r="F2793" s="1">
        <v>42849.339583333334</v>
      </c>
      <c r="G2793" s="1">
        <v>42849.427777777775</v>
      </c>
      <c r="H2793">
        <v>18.899999999999999</v>
      </c>
      <c r="I2793" t="s">
        <v>33</v>
      </c>
      <c r="J2793">
        <v>1</v>
      </c>
      <c r="K2793">
        <v>0.96099999999999997</v>
      </c>
      <c r="L2793" t="s">
        <v>21</v>
      </c>
      <c r="M2793" s="3" t="e">
        <f t="shared" si="131"/>
        <v>#VALUE!</v>
      </c>
      <c r="N2793">
        <v>13.4</v>
      </c>
      <c r="O2793">
        <v>13.12</v>
      </c>
      <c r="P2793">
        <v>13.06</v>
      </c>
      <c r="Q2793" t="s">
        <v>21</v>
      </c>
      <c r="R2793">
        <v>1E-4</v>
      </c>
    </row>
    <row r="2794" spans="1:18">
      <c r="A2794" t="s">
        <v>545</v>
      </c>
      <c r="B2794" s="2">
        <f t="shared" si="129"/>
        <v>42860.057638888888</v>
      </c>
      <c r="C2794" s="1">
        <v>42860.265972222223</v>
      </c>
      <c r="D2794" s="2">
        <f t="shared" si="130"/>
        <v>42860.234027777777</v>
      </c>
      <c r="E2794" s="1">
        <v>42860.442361111112</v>
      </c>
      <c r="F2794" s="1">
        <v>42860.30972222222</v>
      </c>
      <c r="G2794" s="1">
        <v>42860.397916666669</v>
      </c>
      <c r="H2794">
        <v>18.899999999999999</v>
      </c>
      <c r="I2794" t="s">
        <v>29</v>
      </c>
      <c r="J2794">
        <v>1</v>
      </c>
      <c r="K2794">
        <v>1</v>
      </c>
      <c r="L2794" t="s">
        <v>21</v>
      </c>
      <c r="M2794" s="3" t="e">
        <f t="shared" si="131"/>
        <v>#VALUE!</v>
      </c>
      <c r="N2794">
        <v>13.4</v>
      </c>
      <c r="O2794">
        <v>13.12</v>
      </c>
      <c r="P2794">
        <v>13.06</v>
      </c>
      <c r="Q2794" t="s">
        <v>21</v>
      </c>
      <c r="R2794">
        <v>1E-4</v>
      </c>
    </row>
    <row r="2795" spans="1:18">
      <c r="A2795" t="s">
        <v>545</v>
      </c>
      <c r="B2795" s="2">
        <f t="shared" si="129"/>
        <v>42871.027777777774</v>
      </c>
      <c r="C2795" s="1">
        <v>42871.236111111109</v>
      </c>
      <c r="D2795" s="2">
        <f t="shared" si="130"/>
        <v>42871.204166666663</v>
      </c>
      <c r="E2795" s="1">
        <v>42871.412499999999</v>
      </c>
      <c r="F2795" s="1">
        <v>42871.280555555553</v>
      </c>
      <c r="G2795" s="1">
        <v>42871.368055555555</v>
      </c>
      <c r="H2795">
        <v>19</v>
      </c>
      <c r="I2795" t="s">
        <v>29</v>
      </c>
      <c r="J2795">
        <v>1</v>
      </c>
      <c r="K2795">
        <v>1</v>
      </c>
      <c r="L2795" t="s">
        <v>21</v>
      </c>
      <c r="M2795" s="3" t="e">
        <f t="shared" si="131"/>
        <v>#VALUE!</v>
      </c>
      <c r="N2795">
        <v>13.4</v>
      </c>
      <c r="O2795">
        <v>13.12</v>
      </c>
      <c r="P2795">
        <v>13.06</v>
      </c>
      <c r="Q2795" t="s">
        <v>21</v>
      </c>
      <c r="R2795">
        <v>1E-4</v>
      </c>
    </row>
    <row r="2796" spans="1:18">
      <c r="A2796" t="s">
        <v>545</v>
      </c>
      <c r="B2796" s="2">
        <f t="shared" si="129"/>
        <v>42881.997916666667</v>
      </c>
      <c r="C2796" s="1">
        <v>42882.206250000003</v>
      </c>
      <c r="D2796" s="2">
        <f t="shared" si="130"/>
        <v>42882.174305555556</v>
      </c>
      <c r="E2796" s="1">
        <v>42882.382638888892</v>
      </c>
      <c r="F2796" s="1">
        <v>42882.250694444447</v>
      </c>
      <c r="G2796" s="1">
        <v>42882.338888888888</v>
      </c>
      <c r="H2796">
        <v>19.100000000000001</v>
      </c>
      <c r="I2796" t="s">
        <v>29</v>
      </c>
      <c r="J2796">
        <v>1</v>
      </c>
      <c r="K2796">
        <v>1</v>
      </c>
      <c r="L2796" t="s">
        <v>21</v>
      </c>
      <c r="M2796" s="3" t="e">
        <f t="shared" si="131"/>
        <v>#VALUE!</v>
      </c>
      <c r="N2796">
        <v>13.4</v>
      </c>
      <c r="O2796">
        <v>13.12</v>
      </c>
      <c r="P2796">
        <v>13.06</v>
      </c>
      <c r="Q2796" t="s">
        <v>21</v>
      </c>
      <c r="R2796">
        <v>1E-4</v>
      </c>
    </row>
    <row r="2797" spans="1:18">
      <c r="A2797" t="s">
        <v>546</v>
      </c>
      <c r="B2797" s="2">
        <f t="shared" si="129"/>
        <v>42735.783333333333</v>
      </c>
      <c r="C2797" s="1">
        <v>42736.033333333333</v>
      </c>
      <c r="D2797" s="2">
        <f t="shared" si="130"/>
        <v>42735.810416666667</v>
      </c>
      <c r="E2797" s="1">
        <v>42736.060416666667</v>
      </c>
      <c r="F2797" s="1">
        <v>42735.899305555555</v>
      </c>
      <c r="G2797" s="1">
        <v>42736.095833333333</v>
      </c>
      <c r="H2797">
        <v>36.200000000000003</v>
      </c>
      <c r="I2797" t="s">
        <v>22</v>
      </c>
      <c r="J2797">
        <v>0.13800000000000001</v>
      </c>
      <c r="K2797">
        <v>6.9000000000000006E-2</v>
      </c>
      <c r="L2797" t="s">
        <v>21</v>
      </c>
      <c r="M2797" s="3" t="e">
        <f t="shared" si="131"/>
        <v>#VALUE!</v>
      </c>
      <c r="N2797">
        <v>11.92</v>
      </c>
      <c r="O2797">
        <v>11.66</v>
      </c>
      <c r="P2797">
        <v>11.64</v>
      </c>
      <c r="Q2797" t="s">
        <v>21</v>
      </c>
      <c r="R2797">
        <v>1E-4</v>
      </c>
    </row>
    <row r="2798" spans="1:18">
      <c r="A2798" t="s">
        <v>546</v>
      </c>
      <c r="B2798" s="2">
        <f t="shared" si="129"/>
        <v>42748.260416666664</v>
      </c>
      <c r="C2798" s="1">
        <v>42748.510416666664</v>
      </c>
      <c r="D2798" s="2">
        <f t="shared" si="130"/>
        <v>42748.288194444445</v>
      </c>
      <c r="E2798" s="1">
        <v>42748.538194444445</v>
      </c>
      <c r="F2798" s="1">
        <v>42748.47152777778</v>
      </c>
      <c r="G2798" s="1">
        <v>42748.668055555558</v>
      </c>
      <c r="H2798">
        <v>36.299999999999997</v>
      </c>
      <c r="I2798" t="s">
        <v>38</v>
      </c>
      <c r="J2798">
        <v>0.13900000000000001</v>
      </c>
      <c r="K2798">
        <v>6.9000000000000006E-2</v>
      </c>
      <c r="L2798" t="s">
        <v>21</v>
      </c>
      <c r="M2798" s="3" t="e">
        <f t="shared" si="131"/>
        <v>#VALUE!</v>
      </c>
      <c r="N2798">
        <v>11.92</v>
      </c>
      <c r="O2798">
        <v>11.66</v>
      </c>
      <c r="P2798">
        <v>11.64</v>
      </c>
      <c r="Q2798" t="s">
        <v>21</v>
      </c>
      <c r="R2798">
        <v>1E-4</v>
      </c>
    </row>
    <row r="2799" spans="1:18">
      <c r="A2799" t="s">
        <v>546</v>
      </c>
      <c r="B2799" s="2">
        <f t="shared" si="129"/>
        <v>42811.130555555552</v>
      </c>
      <c r="C2799" s="1">
        <v>42811.338888888888</v>
      </c>
      <c r="D2799" s="2">
        <f t="shared" si="130"/>
        <v>42811.29305555555</v>
      </c>
      <c r="E2799" s="1">
        <v>42811.501388888886</v>
      </c>
      <c r="F2799" s="1">
        <v>42811.330555555556</v>
      </c>
      <c r="G2799" s="1">
        <v>42811.527083333334</v>
      </c>
      <c r="H2799">
        <v>37.1</v>
      </c>
      <c r="I2799" t="s">
        <v>38</v>
      </c>
      <c r="J2799">
        <v>0.82899999999999996</v>
      </c>
      <c r="K2799">
        <v>0.41399999999999998</v>
      </c>
      <c r="L2799" t="s">
        <v>21</v>
      </c>
      <c r="M2799" s="3" t="e">
        <f t="shared" si="131"/>
        <v>#VALUE!</v>
      </c>
      <c r="N2799">
        <v>11.92</v>
      </c>
      <c r="O2799">
        <v>11.66</v>
      </c>
      <c r="P2799">
        <v>11.64</v>
      </c>
      <c r="Q2799" t="s">
        <v>21</v>
      </c>
      <c r="R2799">
        <v>1E-4</v>
      </c>
    </row>
    <row r="2800" spans="1:18">
      <c r="A2800" t="s">
        <v>546</v>
      </c>
      <c r="B2800" s="2">
        <f t="shared" si="129"/>
        <v>42836.166666666664</v>
      </c>
      <c r="C2800" s="1">
        <v>42836.375</v>
      </c>
      <c r="D2800" s="2">
        <f t="shared" si="130"/>
        <v>42836.268749999996</v>
      </c>
      <c r="E2800" s="1">
        <v>42836.477083333331</v>
      </c>
      <c r="F2800" s="1">
        <v>42836.472916666666</v>
      </c>
      <c r="G2800" s="1">
        <v>42836.669444444444</v>
      </c>
      <c r="H2800">
        <v>37.4</v>
      </c>
      <c r="I2800" t="s">
        <v>33</v>
      </c>
      <c r="J2800">
        <v>2.1000000000000001E-2</v>
      </c>
      <c r="K2800">
        <v>0.26</v>
      </c>
      <c r="L2800" t="s">
        <v>21</v>
      </c>
      <c r="M2800" s="3" t="e">
        <f t="shared" si="131"/>
        <v>#VALUE!</v>
      </c>
      <c r="N2800">
        <v>11.92</v>
      </c>
      <c r="O2800">
        <v>11.66</v>
      </c>
      <c r="P2800">
        <v>11.64</v>
      </c>
      <c r="Q2800" t="s">
        <v>21</v>
      </c>
      <c r="R2800">
        <v>1E-4</v>
      </c>
    </row>
    <row r="2801" spans="1:18">
      <c r="A2801" t="s">
        <v>546</v>
      </c>
      <c r="B2801" s="2">
        <f t="shared" si="129"/>
        <v>42849.026388888888</v>
      </c>
      <c r="C2801" s="1">
        <v>42849.234722222223</v>
      </c>
      <c r="D2801" s="2">
        <f t="shared" si="130"/>
        <v>42849.131249999999</v>
      </c>
      <c r="E2801" s="1">
        <v>42849.339583333334</v>
      </c>
      <c r="F2801" s="1">
        <v>42849.044444444444</v>
      </c>
      <c r="G2801" s="1">
        <v>42849.240972222222</v>
      </c>
      <c r="H2801">
        <v>37.6</v>
      </c>
      <c r="I2801" t="s">
        <v>42</v>
      </c>
      <c r="J2801">
        <v>3.1E-2</v>
      </c>
      <c r="K2801">
        <v>0.26600000000000001</v>
      </c>
      <c r="L2801" t="s">
        <v>21</v>
      </c>
      <c r="M2801" s="3" t="e">
        <f t="shared" si="131"/>
        <v>#VALUE!</v>
      </c>
      <c r="N2801">
        <v>11.92</v>
      </c>
      <c r="O2801">
        <v>11.66</v>
      </c>
      <c r="P2801">
        <v>11.64</v>
      </c>
      <c r="Q2801" t="s">
        <v>21</v>
      </c>
      <c r="R2801">
        <v>1E-4</v>
      </c>
    </row>
    <row r="2802" spans="1:18">
      <c r="A2802" t="s">
        <v>546</v>
      </c>
      <c r="B2802" s="2">
        <f t="shared" si="129"/>
        <v>42873.958333333328</v>
      </c>
      <c r="C2802" s="1">
        <v>42874.166666666664</v>
      </c>
      <c r="D2802" s="2">
        <f t="shared" si="130"/>
        <v>42874.238194444442</v>
      </c>
      <c r="E2802" s="1">
        <v>42874.446527777778</v>
      </c>
      <c r="F2802" s="1">
        <v>42874.1875</v>
      </c>
      <c r="G2802" s="1">
        <v>42874.384027777778</v>
      </c>
      <c r="H2802">
        <v>37.9</v>
      </c>
      <c r="I2802" t="s">
        <v>38</v>
      </c>
      <c r="J2802">
        <v>1</v>
      </c>
      <c r="K2802">
        <v>0.71099999999999997</v>
      </c>
      <c r="L2802" t="s">
        <v>21</v>
      </c>
      <c r="M2802" s="3" t="e">
        <f t="shared" si="131"/>
        <v>#VALUE!</v>
      </c>
      <c r="N2802">
        <v>11.92</v>
      </c>
      <c r="O2802">
        <v>11.66</v>
      </c>
      <c r="P2802">
        <v>11.64</v>
      </c>
      <c r="Q2802" t="s">
        <v>21</v>
      </c>
      <c r="R2802">
        <v>1E-4</v>
      </c>
    </row>
    <row r="2803" spans="1:18">
      <c r="A2803" t="s">
        <v>547</v>
      </c>
      <c r="B2803" s="2">
        <f t="shared" si="129"/>
        <v>42750.236805555556</v>
      </c>
      <c r="C2803" s="1">
        <v>42750.486805555556</v>
      </c>
      <c r="D2803" s="2">
        <f t="shared" si="130"/>
        <v>42750.288194444445</v>
      </c>
      <c r="E2803" s="1">
        <v>42750.538194444445</v>
      </c>
      <c r="F2803" s="1">
        <v>42750.522916666669</v>
      </c>
      <c r="G2803" s="1">
        <v>42750.633333333331</v>
      </c>
      <c r="H2803">
        <v>21.9</v>
      </c>
      <c r="I2803" t="s">
        <v>38</v>
      </c>
      <c r="J2803">
        <v>0.13900000000000001</v>
      </c>
      <c r="K2803">
        <v>0.22900000000000001</v>
      </c>
      <c r="L2803" t="s">
        <v>21</v>
      </c>
      <c r="M2803" s="3" t="e">
        <f t="shared" si="131"/>
        <v>#VALUE!</v>
      </c>
      <c r="N2803">
        <v>12.62</v>
      </c>
      <c r="O2803">
        <v>12.32</v>
      </c>
      <c r="P2803">
        <v>12.27</v>
      </c>
      <c r="Q2803" t="s">
        <v>21</v>
      </c>
      <c r="R2803">
        <v>1E-4</v>
      </c>
    </row>
    <row r="2804" spans="1:18">
      <c r="A2804" t="s">
        <v>547</v>
      </c>
      <c r="B2804" s="2">
        <f t="shared" si="129"/>
        <v>42763.201388888891</v>
      </c>
      <c r="C2804" s="1">
        <v>42763.451388888891</v>
      </c>
      <c r="D2804" s="2">
        <f t="shared" si="130"/>
        <v>42763.285416666666</v>
      </c>
      <c r="E2804" s="1">
        <v>42763.535416666666</v>
      </c>
      <c r="F2804" s="1">
        <v>42763.479861111111</v>
      </c>
      <c r="G2804" s="1">
        <v>42763.59097222222</v>
      </c>
      <c r="H2804">
        <v>22</v>
      </c>
      <c r="I2804" t="s">
        <v>38</v>
      </c>
      <c r="J2804">
        <v>0.497</v>
      </c>
      <c r="K2804">
        <v>0.377</v>
      </c>
      <c r="L2804" t="s">
        <v>21</v>
      </c>
      <c r="M2804" s="3" t="e">
        <f t="shared" si="131"/>
        <v>#VALUE!</v>
      </c>
      <c r="N2804">
        <v>12.62</v>
      </c>
      <c r="O2804">
        <v>12.32</v>
      </c>
      <c r="P2804">
        <v>12.27</v>
      </c>
      <c r="Q2804" t="s">
        <v>21</v>
      </c>
      <c r="R2804">
        <v>1E-4</v>
      </c>
    </row>
    <row r="2805" spans="1:18">
      <c r="A2805" t="s">
        <v>547</v>
      </c>
      <c r="B2805" s="2">
        <f t="shared" si="129"/>
        <v>42776.165972222225</v>
      </c>
      <c r="C2805" s="1">
        <v>42776.415972222225</v>
      </c>
      <c r="D2805" s="2">
        <f t="shared" si="130"/>
        <v>42776.279166666667</v>
      </c>
      <c r="E2805" s="1">
        <v>42776.529166666667</v>
      </c>
      <c r="F2805" s="1">
        <v>42776.4375</v>
      </c>
      <c r="G2805" s="1">
        <v>42776.54791666667</v>
      </c>
      <c r="H2805">
        <v>22.1</v>
      </c>
      <c r="I2805" t="s">
        <v>38</v>
      </c>
      <c r="J2805">
        <v>0.82799999999999996</v>
      </c>
      <c r="K2805">
        <v>0.51100000000000001</v>
      </c>
      <c r="L2805" t="s">
        <v>21</v>
      </c>
      <c r="M2805" s="3" t="e">
        <f t="shared" si="131"/>
        <v>#VALUE!</v>
      </c>
      <c r="N2805">
        <v>12.62</v>
      </c>
      <c r="O2805">
        <v>12.32</v>
      </c>
      <c r="P2805">
        <v>12.27</v>
      </c>
      <c r="Q2805" t="s">
        <v>21</v>
      </c>
      <c r="R2805">
        <v>1E-4</v>
      </c>
    </row>
    <row r="2806" spans="1:18">
      <c r="A2806" t="s">
        <v>547</v>
      </c>
      <c r="B2806" s="2">
        <f t="shared" si="129"/>
        <v>42789.130555555559</v>
      </c>
      <c r="C2806" s="1">
        <v>42789.380555555559</v>
      </c>
      <c r="D2806" s="2">
        <f t="shared" si="130"/>
        <v>42789.270833333336</v>
      </c>
      <c r="E2806" s="1">
        <v>42789.520833333336</v>
      </c>
      <c r="F2806" s="1">
        <v>42789.395138888889</v>
      </c>
      <c r="G2806" s="1">
        <v>42789.505555555559</v>
      </c>
      <c r="H2806">
        <v>22.2</v>
      </c>
      <c r="I2806" t="s">
        <v>38</v>
      </c>
      <c r="J2806">
        <v>1</v>
      </c>
      <c r="K2806">
        <v>0.63300000000000001</v>
      </c>
      <c r="L2806" t="s">
        <v>21</v>
      </c>
      <c r="M2806" s="3" t="e">
        <f t="shared" si="131"/>
        <v>#VALUE!</v>
      </c>
      <c r="N2806">
        <v>12.62</v>
      </c>
      <c r="O2806">
        <v>12.32</v>
      </c>
      <c r="P2806">
        <v>12.27</v>
      </c>
      <c r="Q2806" t="s">
        <v>21</v>
      </c>
      <c r="R2806">
        <v>1E-4</v>
      </c>
    </row>
    <row r="2807" spans="1:18">
      <c r="A2807" t="s">
        <v>547</v>
      </c>
      <c r="B2807" s="2">
        <f t="shared" si="129"/>
        <v>42802.095138888886</v>
      </c>
      <c r="C2807" s="1">
        <v>42802.345138888886</v>
      </c>
      <c r="D2807" s="2">
        <f t="shared" si="130"/>
        <v>42802.259722222225</v>
      </c>
      <c r="E2807" s="1">
        <v>42802.509722222225</v>
      </c>
      <c r="F2807" s="1">
        <v>42802.352083333331</v>
      </c>
      <c r="G2807" s="1">
        <v>42802.462500000001</v>
      </c>
      <c r="H2807">
        <v>22.3</v>
      </c>
      <c r="I2807" t="s">
        <v>38</v>
      </c>
      <c r="J2807">
        <v>1</v>
      </c>
      <c r="K2807">
        <v>0.745</v>
      </c>
      <c r="L2807" t="s">
        <v>21</v>
      </c>
      <c r="M2807" s="3" t="e">
        <f t="shared" si="131"/>
        <v>#VALUE!</v>
      </c>
      <c r="N2807">
        <v>12.62</v>
      </c>
      <c r="O2807">
        <v>12.32</v>
      </c>
      <c r="P2807">
        <v>12.27</v>
      </c>
      <c r="Q2807" t="s">
        <v>21</v>
      </c>
      <c r="R2807">
        <v>1E-4</v>
      </c>
    </row>
    <row r="2808" spans="1:18">
      <c r="A2808" t="s">
        <v>547</v>
      </c>
      <c r="B2808" s="2">
        <f t="shared" si="129"/>
        <v>42815.101388888885</v>
      </c>
      <c r="C2808" s="1">
        <v>42815.30972222222</v>
      </c>
      <c r="D2808" s="2">
        <f t="shared" si="130"/>
        <v>42815.266666666663</v>
      </c>
      <c r="E2808" s="1">
        <v>42815.474999999999</v>
      </c>
      <c r="F2808" s="1">
        <v>42815.30972222222</v>
      </c>
      <c r="G2808" s="1">
        <v>42815.420138888891</v>
      </c>
      <c r="H2808">
        <v>22.4</v>
      </c>
      <c r="I2808" t="s">
        <v>42</v>
      </c>
      <c r="J2808">
        <v>0.997</v>
      </c>
      <c r="K2808">
        <v>0.749</v>
      </c>
      <c r="L2808" t="s">
        <v>21</v>
      </c>
      <c r="M2808" s="3" t="e">
        <f t="shared" si="131"/>
        <v>#VALUE!</v>
      </c>
      <c r="N2808">
        <v>12.62</v>
      </c>
      <c r="O2808">
        <v>12.32</v>
      </c>
      <c r="P2808">
        <v>12.27</v>
      </c>
      <c r="Q2808" t="s">
        <v>21</v>
      </c>
      <c r="R2808">
        <v>1E-4</v>
      </c>
    </row>
    <row r="2809" spans="1:18">
      <c r="A2809" t="s">
        <v>547</v>
      </c>
      <c r="B2809" s="2">
        <f t="shared" si="129"/>
        <v>42828.065972222219</v>
      </c>
      <c r="C2809" s="1">
        <v>42828.274305555555</v>
      </c>
      <c r="D2809" s="2">
        <f t="shared" si="130"/>
        <v>42828.224305555552</v>
      </c>
      <c r="E2809" s="1">
        <v>42828.432638888888</v>
      </c>
      <c r="F2809" s="1">
        <v>42828.26666666667</v>
      </c>
      <c r="G2809" s="1">
        <v>42828.377083333333</v>
      </c>
      <c r="H2809">
        <v>22.5</v>
      </c>
      <c r="I2809" t="s">
        <v>42</v>
      </c>
      <c r="J2809">
        <v>0.93100000000000005</v>
      </c>
      <c r="K2809">
        <v>0.71499999999999997</v>
      </c>
      <c r="L2809" t="s">
        <v>21</v>
      </c>
      <c r="M2809" s="3" t="e">
        <f t="shared" si="131"/>
        <v>#VALUE!</v>
      </c>
      <c r="N2809">
        <v>12.62</v>
      </c>
      <c r="O2809">
        <v>12.32</v>
      </c>
      <c r="P2809">
        <v>12.27</v>
      </c>
      <c r="Q2809" t="s">
        <v>21</v>
      </c>
      <c r="R2809">
        <v>1E-4</v>
      </c>
    </row>
    <row r="2810" spans="1:18">
      <c r="A2810" t="s">
        <v>547</v>
      </c>
      <c r="B2810" s="2">
        <f t="shared" si="129"/>
        <v>42841.030555555553</v>
      </c>
      <c r="C2810" s="1">
        <v>42841.238888888889</v>
      </c>
      <c r="D2810" s="2">
        <f t="shared" si="130"/>
        <v>42841.181249999994</v>
      </c>
      <c r="E2810" s="1">
        <v>42841.38958333333</v>
      </c>
      <c r="F2810" s="1">
        <v>42841.223611111112</v>
      </c>
      <c r="G2810" s="1">
        <v>42841.334027777775</v>
      </c>
      <c r="H2810">
        <v>22.6</v>
      </c>
      <c r="I2810" t="s">
        <v>42</v>
      </c>
      <c r="J2810">
        <v>0.86399999999999999</v>
      </c>
      <c r="K2810">
        <v>0.68200000000000005</v>
      </c>
      <c r="L2810" t="s">
        <v>21</v>
      </c>
      <c r="M2810" s="3" t="e">
        <f t="shared" si="131"/>
        <v>#VALUE!</v>
      </c>
      <c r="N2810">
        <v>12.62</v>
      </c>
      <c r="O2810">
        <v>12.32</v>
      </c>
      <c r="P2810">
        <v>12.27</v>
      </c>
      <c r="Q2810" t="s">
        <v>21</v>
      </c>
      <c r="R2810">
        <v>1E-4</v>
      </c>
    </row>
    <row r="2811" spans="1:18">
      <c r="A2811" t="s">
        <v>547</v>
      </c>
      <c r="B2811" s="2">
        <f t="shared" si="129"/>
        <v>42844.19930555555</v>
      </c>
      <c r="C2811" s="1">
        <v>42844.407638888886</v>
      </c>
      <c r="D2811" s="2">
        <f t="shared" si="130"/>
        <v>42844.261111111111</v>
      </c>
      <c r="E2811" s="1">
        <v>42844.469444444447</v>
      </c>
      <c r="F2811" s="1">
        <v>42844.463194444441</v>
      </c>
      <c r="G2811" s="1">
        <v>42844.573611111111</v>
      </c>
      <c r="H2811">
        <v>22.6</v>
      </c>
      <c r="I2811" t="s">
        <v>33</v>
      </c>
      <c r="J2811">
        <v>0.06</v>
      </c>
      <c r="K2811">
        <v>0.28000000000000003</v>
      </c>
      <c r="L2811" t="s">
        <v>21</v>
      </c>
      <c r="M2811" s="3" t="e">
        <f t="shared" si="131"/>
        <v>#VALUE!</v>
      </c>
      <c r="N2811">
        <v>12.62</v>
      </c>
      <c r="O2811">
        <v>12.32</v>
      </c>
      <c r="P2811">
        <v>12.27</v>
      </c>
      <c r="Q2811" t="s">
        <v>21</v>
      </c>
      <c r="R2811">
        <v>1E-4</v>
      </c>
    </row>
    <row r="2812" spans="1:18">
      <c r="A2812" t="s">
        <v>547</v>
      </c>
      <c r="B2812" s="2">
        <f t="shared" si="129"/>
        <v>42853.995138888888</v>
      </c>
      <c r="C2812" s="1">
        <v>42854.203472222223</v>
      </c>
      <c r="D2812" s="2">
        <f t="shared" si="130"/>
        <v>42854.138194444444</v>
      </c>
      <c r="E2812" s="1">
        <v>42854.34652777778</v>
      </c>
      <c r="F2812" s="1">
        <v>42854.180555555555</v>
      </c>
      <c r="G2812" s="1">
        <v>42854.291666666664</v>
      </c>
      <c r="H2812">
        <v>22.7</v>
      </c>
      <c r="I2812" t="s">
        <v>42</v>
      </c>
      <c r="J2812">
        <v>0.79700000000000004</v>
      </c>
      <c r="K2812">
        <v>0.64900000000000002</v>
      </c>
      <c r="L2812" t="s">
        <v>21</v>
      </c>
      <c r="M2812" s="3" t="e">
        <f t="shared" si="131"/>
        <v>#VALUE!</v>
      </c>
      <c r="N2812">
        <v>12.62</v>
      </c>
      <c r="O2812">
        <v>12.32</v>
      </c>
      <c r="P2812">
        <v>12.27</v>
      </c>
      <c r="Q2812" t="s">
        <v>21</v>
      </c>
      <c r="R2812">
        <v>1E-4</v>
      </c>
    </row>
    <row r="2813" spans="1:18">
      <c r="A2813" t="s">
        <v>547</v>
      </c>
      <c r="B2813" s="2">
        <f t="shared" si="129"/>
        <v>42857.15625</v>
      </c>
      <c r="C2813" s="1">
        <v>42857.364583333336</v>
      </c>
      <c r="D2813" s="2">
        <f t="shared" si="130"/>
        <v>42857.25</v>
      </c>
      <c r="E2813" s="1">
        <v>42857.458333333336</v>
      </c>
      <c r="F2813" s="1">
        <v>42857.420138888891</v>
      </c>
      <c r="G2813" s="1">
        <v>42857.530555555553</v>
      </c>
      <c r="H2813">
        <v>22.7</v>
      </c>
      <c r="I2813" t="s">
        <v>33</v>
      </c>
      <c r="J2813">
        <v>0.34499999999999997</v>
      </c>
      <c r="K2813">
        <v>0.42199999999999999</v>
      </c>
      <c r="L2813" t="s">
        <v>21</v>
      </c>
      <c r="M2813" s="3" t="e">
        <f t="shared" si="131"/>
        <v>#VALUE!</v>
      </c>
      <c r="N2813">
        <v>12.62</v>
      </c>
      <c r="O2813">
        <v>12.32</v>
      </c>
      <c r="P2813">
        <v>12.27</v>
      </c>
      <c r="Q2813" t="s">
        <v>21</v>
      </c>
      <c r="R2813">
        <v>1E-4</v>
      </c>
    </row>
    <row r="2814" spans="1:18">
      <c r="A2814" t="s">
        <v>547</v>
      </c>
      <c r="B2814" s="2">
        <f t="shared" si="129"/>
        <v>42866.959027777775</v>
      </c>
      <c r="C2814" s="1">
        <v>42867.167361111111</v>
      </c>
      <c r="D2814" s="2">
        <f t="shared" si="130"/>
        <v>42867.095138888886</v>
      </c>
      <c r="E2814" s="1">
        <v>42867.303472222222</v>
      </c>
      <c r="F2814" s="1">
        <v>42867.138194444444</v>
      </c>
      <c r="G2814" s="1">
        <v>42867.248611111114</v>
      </c>
      <c r="H2814">
        <v>22.8</v>
      </c>
      <c r="I2814" t="s">
        <v>42</v>
      </c>
      <c r="J2814">
        <v>0.73099999999999998</v>
      </c>
      <c r="K2814">
        <v>0.61499999999999999</v>
      </c>
      <c r="L2814" t="s">
        <v>21</v>
      </c>
      <c r="M2814" s="3" t="e">
        <f t="shared" si="131"/>
        <v>#VALUE!</v>
      </c>
      <c r="N2814">
        <v>12.62</v>
      </c>
      <c r="O2814">
        <v>12.32</v>
      </c>
      <c r="P2814">
        <v>12.27</v>
      </c>
      <c r="Q2814" t="s">
        <v>21</v>
      </c>
      <c r="R2814">
        <v>1E-4</v>
      </c>
    </row>
    <row r="2815" spans="1:18">
      <c r="A2815" t="s">
        <v>547</v>
      </c>
      <c r="B2815" s="2">
        <f t="shared" si="129"/>
        <v>42870.113888888889</v>
      </c>
      <c r="C2815" s="1">
        <v>42870.322222222225</v>
      </c>
      <c r="D2815" s="2">
        <f t="shared" si="130"/>
        <v>42870.240277777775</v>
      </c>
      <c r="E2815" s="1">
        <v>42870.448611111111</v>
      </c>
      <c r="F2815" s="1">
        <v>42870.377083333333</v>
      </c>
      <c r="G2815" s="1">
        <v>42870.487500000003</v>
      </c>
      <c r="H2815">
        <v>22.8</v>
      </c>
      <c r="I2815" t="s">
        <v>33</v>
      </c>
      <c r="J2815">
        <v>0.64600000000000002</v>
      </c>
      <c r="K2815">
        <v>0.57299999999999995</v>
      </c>
      <c r="L2815" t="s">
        <v>21</v>
      </c>
      <c r="M2815" s="3" t="e">
        <f t="shared" si="131"/>
        <v>#VALUE!</v>
      </c>
      <c r="N2815">
        <v>12.62</v>
      </c>
      <c r="O2815">
        <v>12.32</v>
      </c>
      <c r="P2815">
        <v>12.27</v>
      </c>
      <c r="Q2815" t="s">
        <v>21</v>
      </c>
      <c r="R2815">
        <v>1E-4</v>
      </c>
    </row>
    <row r="2816" spans="1:18">
      <c r="A2816" t="s">
        <v>547</v>
      </c>
      <c r="B2816" s="2">
        <f t="shared" si="129"/>
        <v>42879.923611111109</v>
      </c>
      <c r="C2816" s="1">
        <v>42880.131944444445</v>
      </c>
      <c r="D2816" s="2">
        <f t="shared" si="130"/>
        <v>42880.052777777775</v>
      </c>
      <c r="E2816" s="1">
        <v>42880.261111111111</v>
      </c>
      <c r="F2816" s="1">
        <v>42880.095138888886</v>
      </c>
      <c r="G2816" s="1">
        <v>42880.205555555556</v>
      </c>
      <c r="H2816">
        <v>22.9</v>
      </c>
      <c r="I2816" t="s">
        <v>42</v>
      </c>
      <c r="J2816">
        <v>0.66500000000000004</v>
      </c>
      <c r="K2816">
        <v>0.58199999999999996</v>
      </c>
      <c r="L2816" t="s">
        <v>21</v>
      </c>
      <c r="M2816" s="3" t="e">
        <f t="shared" si="131"/>
        <v>#VALUE!</v>
      </c>
      <c r="N2816">
        <v>12.62</v>
      </c>
      <c r="O2816">
        <v>12.32</v>
      </c>
      <c r="P2816">
        <v>12.27</v>
      </c>
      <c r="Q2816" t="s">
        <v>21</v>
      </c>
      <c r="R2816">
        <v>1E-4</v>
      </c>
    </row>
    <row r="2817" spans="1:18">
      <c r="A2817" t="s">
        <v>547</v>
      </c>
      <c r="B2817" s="2">
        <f t="shared" si="129"/>
        <v>42883.070833333331</v>
      </c>
      <c r="C2817" s="1">
        <v>42883.279166666667</v>
      </c>
      <c r="D2817" s="2">
        <f t="shared" si="130"/>
        <v>42883.23333333333</v>
      </c>
      <c r="E2817" s="1">
        <v>42883.441666666666</v>
      </c>
      <c r="F2817" s="1">
        <v>42883.334722222222</v>
      </c>
      <c r="G2817" s="1">
        <v>42883.445138888892</v>
      </c>
      <c r="H2817">
        <v>22.9</v>
      </c>
      <c r="I2817" t="s">
        <v>33</v>
      </c>
      <c r="J2817">
        <v>0.97299999999999998</v>
      </c>
      <c r="K2817">
        <v>0.73599999999999999</v>
      </c>
      <c r="L2817" t="s">
        <v>21</v>
      </c>
      <c r="M2817" s="3" t="e">
        <f t="shared" si="131"/>
        <v>#VALUE!</v>
      </c>
      <c r="N2817">
        <v>12.62</v>
      </c>
      <c r="O2817">
        <v>12.32</v>
      </c>
      <c r="P2817">
        <v>12.27</v>
      </c>
      <c r="Q2817" t="s">
        <v>21</v>
      </c>
      <c r="R2817">
        <v>1E-4</v>
      </c>
    </row>
    <row r="2818" spans="1:18">
      <c r="A2818" t="s">
        <v>548</v>
      </c>
      <c r="B2818" s="2">
        <f t="shared" ref="B2818:B2881" si="132">IF(AND(C2818&gt;=DATEVALUE("3/12/17 8:00"),C2818&lt;=DATEVALUE("11/05/17 7:00")),C2818-5/24,C2818-6/24)</f>
        <v>42753.247916666667</v>
      </c>
      <c r="C2818" s="1">
        <v>42753.497916666667</v>
      </c>
      <c r="D2818" s="2">
        <f t="shared" ref="D2818:D2881" si="133">IF(AND(E2818&gt;=DATEVALUE("3/12/17 8:00"),E2818&lt;=DATEVALUE("11/05/17 7:00")),E2818-5/24,E2818-6/24)</f>
        <v>42753.287499999999</v>
      </c>
      <c r="E2818" s="1">
        <v>42753.537499999999</v>
      </c>
      <c r="F2818" s="1">
        <v>42753.513194444444</v>
      </c>
      <c r="G2818" s="1">
        <v>42753.815972222219</v>
      </c>
      <c r="H2818">
        <v>43.8</v>
      </c>
      <c r="I2818" t="s">
        <v>38</v>
      </c>
      <c r="J2818">
        <v>8.2000000000000003E-2</v>
      </c>
      <c r="K2818">
        <v>6.5000000000000002E-2</v>
      </c>
      <c r="L2818" t="s">
        <v>21</v>
      </c>
      <c r="M2818" s="3" t="e">
        <f t="shared" ref="M2818:M2881" si="134">L2818 - 0.508 * (Q2818) - 0.04</f>
        <v>#VALUE!</v>
      </c>
      <c r="N2818">
        <v>12.9</v>
      </c>
      <c r="O2818">
        <v>12.66</v>
      </c>
      <c r="P2818">
        <v>12.62</v>
      </c>
      <c r="Q2818" t="s">
        <v>21</v>
      </c>
      <c r="R2818">
        <v>1E-4</v>
      </c>
    </row>
    <row r="2819" spans="1:18">
      <c r="A2819" t="s">
        <v>548</v>
      </c>
      <c r="B2819" s="2">
        <f t="shared" si="132"/>
        <v>42800.119444444441</v>
      </c>
      <c r="C2819" s="1">
        <v>42800.369444444441</v>
      </c>
      <c r="D2819" s="2">
        <f t="shared" si="133"/>
        <v>42800.261805555558</v>
      </c>
      <c r="E2819" s="1">
        <v>42800.511805555558</v>
      </c>
      <c r="F2819" s="1">
        <v>42800.466666666667</v>
      </c>
      <c r="G2819" s="1">
        <v>42800.770138888889</v>
      </c>
      <c r="H2819">
        <v>44.5</v>
      </c>
      <c r="I2819" t="s">
        <v>38</v>
      </c>
      <c r="J2819">
        <v>0.14799999999999999</v>
      </c>
      <c r="K2819">
        <v>0.23400000000000001</v>
      </c>
      <c r="L2819" t="s">
        <v>21</v>
      </c>
      <c r="M2819" s="3" t="e">
        <f t="shared" si="134"/>
        <v>#VALUE!</v>
      </c>
      <c r="N2819">
        <v>12.9</v>
      </c>
      <c r="O2819">
        <v>12.66</v>
      </c>
      <c r="P2819">
        <v>12.62</v>
      </c>
      <c r="Q2819" t="s">
        <v>21</v>
      </c>
      <c r="R2819">
        <v>1E-4</v>
      </c>
    </row>
    <row r="2820" spans="1:18">
      <c r="A2820" t="s">
        <v>548</v>
      </c>
      <c r="B2820" s="2">
        <f t="shared" si="132"/>
        <v>42847.05972222222</v>
      </c>
      <c r="C2820" s="1">
        <v>42847.268055555556</v>
      </c>
      <c r="D2820" s="2">
        <f t="shared" si="133"/>
        <v>42847.258333333331</v>
      </c>
      <c r="E2820" s="1">
        <v>42847.466666666667</v>
      </c>
      <c r="F2820" s="1">
        <v>42847.419444444444</v>
      </c>
      <c r="G2820" s="1">
        <v>42847.722916666666</v>
      </c>
      <c r="H2820">
        <v>45.2</v>
      </c>
      <c r="I2820" t="s">
        <v>33</v>
      </c>
      <c r="J2820">
        <v>0.155</v>
      </c>
      <c r="K2820">
        <v>0.32800000000000001</v>
      </c>
      <c r="L2820" t="s">
        <v>21</v>
      </c>
      <c r="M2820" s="3" t="e">
        <f t="shared" si="134"/>
        <v>#VALUE!</v>
      </c>
      <c r="N2820">
        <v>12.9</v>
      </c>
      <c r="O2820">
        <v>12.66</v>
      </c>
      <c r="P2820">
        <v>12.62</v>
      </c>
      <c r="Q2820" t="s">
        <v>21</v>
      </c>
      <c r="R2820">
        <v>1E-4</v>
      </c>
    </row>
    <row r="2821" spans="1:18">
      <c r="A2821" t="s">
        <v>548</v>
      </c>
      <c r="B2821" s="2">
        <f t="shared" si="132"/>
        <v>42870.967361111107</v>
      </c>
      <c r="C2821" s="1">
        <v>42871.175694444442</v>
      </c>
      <c r="D2821" s="2">
        <f t="shared" si="133"/>
        <v>42871.142361111109</v>
      </c>
      <c r="E2821" s="1">
        <v>42871.350694444445</v>
      </c>
      <c r="F2821" s="1">
        <v>42870.895833333336</v>
      </c>
      <c r="G2821" s="1">
        <v>42871.199305555558</v>
      </c>
      <c r="H2821">
        <v>45.5</v>
      </c>
      <c r="I2821" t="s">
        <v>42</v>
      </c>
      <c r="J2821">
        <v>7.5999999999999998E-2</v>
      </c>
      <c r="K2821">
        <v>0.28799999999999998</v>
      </c>
      <c r="L2821" t="s">
        <v>21</v>
      </c>
      <c r="M2821" s="3" t="e">
        <f t="shared" si="134"/>
        <v>#VALUE!</v>
      </c>
      <c r="N2821">
        <v>12.9</v>
      </c>
      <c r="O2821">
        <v>12.66</v>
      </c>
      <c r="P2821">
        <v>12.62</v>
      </c>
      <c r="Q2821" t="s">
        <v>21</v>
      </c>
      <c r="R2821">
        <v>1E-4</v>
      </c>
    </row>
    <row r="2822" spans="1:18">
      <c r="A2822" t="s">
        <v>549</v>
      </c>
      <c r="B2822" s="2">
        <f t="shared" si="132"/>
        <v>42791.149305555555</v>
      </c>
      <c r="C2822" s="1">
        <v>42791.399305555555</v>
      </c>
      <c r="D2822" s="2">
        <f t="shared" si="133"/>
        <v>42791.268750000003</v>
      </c>
      <c r="E2822" s="1">
        <v>42791.518750000003</v>
      </c>
      <c r="F2822" s="1">
        <v>42791.040277777778</v>
      </c>
      <c r="G2822" s="1">
        <v>42791.473611111112</v>
      </c>
      <c r="H2822">
        <v>48.2</v>
      </c>
      <c r="I2822" t="s">
        <v>38</v>
      </c>
      <c r="J2822">
        <v>0.17199999999999999</v>
      </c>
      <c r="K2822">
        <v>0.13800000000000001</v>
      </c>
      <c r="L2822" t="s">
        <v>21</v>
      </c>
      <c r="M2822" s="3" t="e">
        <f t="shared" si="134"/>
        <v>#VALUE!</v>
      </c>
      <c r="N2822">
        <v>12.97</v>
      </c>
      <c r="O2822">
        <v>12.72</v>
      </c>
      <c r="P2822">
        <v>12.6</v>
      </c>
      <c r="Q2822" t="s">
        <v>21</v>
      </c>
      <c r="R2822">
        <v>2.0000000000000001E-4</v>
      </c>
    </row>
    <row r="2823" spans="1:18">
      <c r="A2823" t="s">
        <v>550</v>
      </c>
      <c r="B2823" s="2">
        <f t="shared" si="132"/>
        <v>42771.201388888891</v>
      </c>
      <c r="C2823" s="1">
        <v>42771.451388888891</v>
      </c>
      <c r="D2823" s="2">
        <f t="shared" si="133"/>
        <v>42771.281944444447</v>
      </c>
      <c r="E2823" s="1">
        <v>42771.531944444447</v>
      </c>
      <c r="F2823" s="1">
        <v>42771.436805555553</v>
      </c>
      <c r="G2823" s="1">
        <v>42771.515972222223</v>
      </c>
      <c r="H2823">
        <v>17.600000000000001</v>
      </c>
      <c r="I2823" t="s">
        <v>38</v>
      </c>
      <c r="J2823">
        <v>0.81</v>
      </c>
      <c r="K2823">
        <v>0.504</v>
      </c>
      <c r="L2823" t="s">
        <v>21</v>
      </c>
      <c r="M2823" s="3" t="e">
        <f t="shared" si="134"/>
        <v>#VALUE!</v>
      </c>
      <c r="N2823">
        <v>14.48</v>
      </c>
      <c r="O2823">
        <v>14.09</v>
      </c>
      <c r="P2823">
        <v>13.93</v>
      </c>
      <c r="Q2823" t="s">
        <v>21</v>
      </c>
      <c r="R2823">
        <v>2.9999999999999997E-4</v>
      </c>
    </row>
    <row r="2824" spans="1:18">
      <c r="A2824" t="s">
        <v>550</v>
      </c>
      <c r="B2824" s="2">
        <f t="shared" si="132"/>
        <v>42796.133333333331</v>
      </c>
      <c r="C2824" s="1">
        <v>42796.383333333331</v>
      </c>
      <c r="D2824" s="2">
        <f t="shared" si="133"/>
        <v>42796.234027777777</v>
      </c>
      <c r="E2824" s="1">
        <v>42796.484027777777</v>
      </c>
      <c r="F2824" s="1">
        <v>42796.364583333336</v>
      </c>
      <c r="G2824" s="1">
        <v>42796.444444444445</v>
      </c>
      <c r="H2824">
        <v>17.7</v>
      </c>
      <c r="I2824" t="s">
        <v>42</v>
      </c>
      <c r="J2824">
        <v>0.76400000000000001</v>
      </c>
      <c r="K2824">
        <v>0.63200000000000001</v>
      </c>
      <c r="L2824" t="s">
        <v>21</v>
      </c>
      <c r="M2824" s="3" t="e">
        <f t="shared" si="134"/>
        <v>#VALUE!</v>
      </c>
      <c r="N2824">
        <v>14.48</v>
      </c>
      <c r="O2824">
        <v>14.09</v>
      </c>
      <c r="P2824">
        <v>13.93</v>
      </c>
      <c r="Q2824" t="s">
        <v>21</v>
      </c>
      <c r="R2824">
        <v>2.9999999999999997E-4</v>
      </c>
    </row>
    <row r="2825" spans="1:18">
      <c r="A2825" t="s">
        <v>550</v>
      </c>
      <c r="B2825" s="2">
        <f t="shared" si="132"/>
        <v>42799.190972222219</v>
      </c>
      <c r="C2825" s="1">
        <v>42799.440972222219</v>
      </c>
      <c r="D2825" s="2">
        <f t="shared" si="133"/>
        <v>42799.262499999997</v>
      </c>
      <c r="E2825" s="1">
        <v>42799.512499999997</v>
      </c>
      <c r="F2825" s="1">
        <v>42799.480555555558</v>
      </c>
      <c r="G2825" s="1">
        <v>42799.560416666667</v>
      </c>
      <c r="H2825">
        <v>17.7</v>
      </c>
      <c r="I2825" t="s">
        <v>33</v>
      </c>
      <c r="J2825">
        <v>0.40100000000000002</v>
      </c>
      <c r="K2825">
        <v>0.45100000000000001</v>
      </c>
      <c r="L2825" t="s">
        <v>21</v>
      </c>
      <c r="M2825" s="3" t="e">
        <f t="shared" si="134"/>
        <v>#VALUE!</v>
      </c>
      <c r="N2825">
        <v>14.48</v>
      </c>
      <c r="O2825">
        <v>14.09</v>
      </c>
      <c r="P2825">
        <v>13.93</v>
      </c>
      <c r="Q2825" t="s">
        <v>21</v>
      </c>
      <c r="R2825">
        <v>2.9999999999999997E-4</v>
      </c>
    </row>
    <row r="2826" spans="1:18">
      <c r="A2826" t="s">
        <v>550</v>
      </c>
      <c r="B2826" s="2">
        <f t="shared" si="132"/>
        <v>42821.106944444444</v>
      </c>
      <c r="C2826" s="1">
        <v>42821.31527777778</v>
      </c>
      <c r="D2826" s="2">
        <f t="shared" si="133"/>
        <v>42821.203472222223</v>
      </c>
      <c r="E2826" s="1">
        <v>42821.411805555559</v>
      </c>
      <c r="F2826" s="1">
        <v>42821.292361111111</v>
      </c>
      <c r="G2826" s="1">
        <v>42821.371527777781</v>
      </c>
      <c r="H2826">
        <v>17.899999999999999</v>
      </c>
      <c r="I2826" t="s">
        <v>42</v>
      </c>
      <c r="J2826">
        <v>0.71299999999999997</v>
      </c>
      <c r="K2826">
        <v>0.60699999999999998</v>
      </c>
      <c r="L2826" t="s">
        <v>21</v>
      </c>
      <c r="M2826" s="3" t="e">
        <f t="shared" si="134"/>
        <v>#VALUE!</v>
      </c>
      <c r="N2826">
        <v>14.48</v>
      </c>
      <c r="O2826">
        <v>14.09</v>
      </c>
      <c r="P2826">
        <v>13.93</v>
      </c>
      <c r="Q2826" t="s">
        <v>21</v>
      </c>
      <c r="R2826">
        <v>2.9999999999999997E-4</v>
      </c>
    </row>
    <row r="2827" spans="1:18">
      <c r="A2827" t="s">
        <v>550</v>
      </c>
      <c r="B2827" s="2">
        <f t="shared" si="132"/>
        <v>42824.160416666666</v>
      </c>
      <c r="C2827" s="1">
        <v>42824.368750000001</v>
      </c>
      <c r="D2827" s="2">
        <f t="shared" si="133"/>
        <v>42824.280555555553</v>
      </c>
      <c r="E2827" s="1">
        <v>42824.488888888889</v>
      </c>
      <c r="F2827" s="1">
        <v>42824.408333333333</v>
      </c>
      <c r="G2827" s="1">
        <v>42824.487500000003</v>
      </c>
      <c r="H2827">
        <v>17.899999999999999</v>
      </c>
      <c r="I2827" t="s">
        <v>33</v>
      </c>
      <c r="J2827">
        <v>1</v>
      </c>
      <c r="K2827">
        <v>0.75800000000000001</v>
      </c>
      <c r="L2827" t="s">
        <v>21</v>
      </c>
      <c r="M2827" s="3" t="e">
        <f t="shared" si="134"/>
        <v>#VALUE!</v>
      </c>
      <c r="N2827">
        <v>14.48</v>
      </c>
      <c r="O2827">
        <v>14.09</v>
      </c>
      <c r="P2827">
        <v>13.93</v>
      </c>
      <c r="Q2827" t="s">
        <v>21</v>
      </c>
      <c r="R2827">
        <v>2.9999999999999997E-4</v>
      </c>
    </row>
    <row r="2828" spans="1:18">
      <c r="A2828" t="s">
        <v>550</v>
      </c>
      <c r="B2828" s="2">
        <f t="shared" si="132"/>
        <v>42846.038194444445</v>
      </c>
      <c r="C2828" s="1">
        <v>42846.246527777781</v>
      </c>
      <c r="D2828" s="2">
        <f t="shared" si="133"/>
        <v>42846.130555555552</v>
      </c>
      <c r="E2828" s="1">
        <v>42846.338888888888</v>
      </c>
      <c r="F2828" s="1">
        <v>42846.219444444447</v>
      </c>
      <c r="G2828" s="1">
        <v>42846.299305555556</v>
      </c>
      <c r="H2828">
        <v>18</v>
      </c>
      <c r="I2828" t="s">
        <v>42</v>
      </c>
      <c r="J2828">
        <v>0.65900000000000003</v>
      </c>
      <c r="K2828">
        <v>0.57899999999999996</v>
      </c>
      <c r="L2828" t="s">
        <v>21</v>
      </c>
      <c r="M2828" s="3" t="e">
        <f t="shared" si="134"/>
        <v>#VALUE!</v>
      </c>
      <c r="N2828">
        <v>14.48</v>
      </c>
      <c r="O2828">
        <v>14.09</v>
      </c>
      <c r="P2828">
        <v>13.93</v>
      </c>
      <c r="Q2828" t="s">
        <v>21</v>
      </c>
      <c r="R2828">
        <v>2.9999999999999997E-4</v>
      </c>
    </row>
    <row r="2829" spans="1:18">
      <c r="A2829" t="s">
        <v>550</v>
      </c>
      <c r="B2829" s="2">
        <f t="shared" si="132"/>
        <v>42849.087499999994</v>
      </c>
      <c r="C2829" s="1">
        <v>42849.29583333333</v>
      </c>
      <c r="D2829" s="2">
        <f t="shared" si="133"/>
        <v>42849.246527777774</v>
      </c>
      <c r="E2829" s="1">
        <v>42849.454861111109</v>
      </c>
      <c r="F2829" s="1">
        <v>42849.335416666669</v>
      </c>
      <c r="G2829" s="1">
        <v>42849.415277777778</v>
      </c>
      <c r="H2829">
        <v>18</v>
      </c>
      <c r="I2829" t="s">
        <v>29</v>
      </c>
      <c r="J2829">
        <v>1</v>
      </c>
      <c r="K2829">
        <v>1</v>
      </c>
      <c r="L2829" t="s">
        <v>21</v>
      </c>
      <c r="M2829" s="3" t="e">
        <f t="shared" si="134"/>
        <v>#VALUE!</v>
      </c>
      <c r="N2829">
        <v>14.48</v>
      </c>
      <c r="O2829">
        <v>14.09</v>
      </c>
      <c r="P2829">
        <v>13.93</v>
      </c>
      <c r="Q2829" t="s">
        <v>21</v>
      </c>
      <c r="R2829">
        <v>2.9999999999999997E-4</v>
      </c>
    </row>
    <row r="2830" spans="1:18">
      <c r="A2830" t="s">
        <v>550</v>
      </c>
      <c r="B2830" s="2">
        <f t="shared" si="132"/>
        <v>42852.203472222223</v>
      </c>
      <c r="C2830" s="1">
        <v>42852.411805555559</v>
      </c>
      <c r="D2830" s="2">
        <f t="shared" si="133"/>
        <v>42852.254166666666</v>
      </c>
      <c r="E2830" s="1">
        <v>42852.462500000001</v>
      </c>
      <c r="F2830" s="1">
        <v>42852.451388888891</v>
      </c>
      <c r="G2830" s="1">
        <v>42852.53125</v>
      </c>
      <c r="H2830">
        <v>18</v>
      </c>
      <c r="I2830" t="s">
        <v>33</v>
      </c>
      <c r="J2830">
        <v>0.13600000000000001</v>
      </c>
      <c r="K2830">
        <v>0.318</v>
      </c>
      <c r="L2830" t="s">
        <v>21</v>
      </c>
      <c r="M2830" s="3" t="e">
        <f t="shared" si="134"/>
        <v>#VALUE!</v>
      </c>
      <c r="N2830">
        <v>14.48</v>
      </c>
      <c r="O2830">
        <v>14.09</v>
      </c>
      <c r="P2830">
        <v>13.93</v>
      </c>
      <c r="Q2830" t="s">
        <v>21</v>
      </c>
      <c r="R2830">
        <v>2.9999999999999997E-4</v>
      </c>
    </row>
    <row r="2831" spans="1:18">
      <c r="A2831" t="s">
        <v>550</v>
      </c>
      <c r="B2831" s="2">
        <f t="shared" si="132"/>
        <v>42870.970138888886</v>
      </c>
      <c r="C2831" s="1">
        <v>42871.178472222222</v>
      </c>
      <c r="D2831" s="2">
        <f t="shared" si="133"/>
        <v>42871.057638888888</v>
      </c>
      <c r="E2831" s="1">
        <v>42871.265972222223</v>
      </c>
      <c r="F2831" s="1">
        <v>42871.147222222222</v>
      </c>
      <c r="G2831" s="1">
        <v>42871.226388888892</v>
      </c>
      <c r="H2831">
        <v>18.100000000000001</v>
      </c>
      <c r="I2831" t="s">
        <v>42</v>
      </c>
      <c r="J2831">
        <v>0.60299999999999998</v>
      </c>
      <c r="K2831">
        <v>0.55200000000000005</v>
      </c>
      <c r="L2831" t="s">
        <v>21</v>
      </c>
      <c r="M2831" s="3" t="e">
        <f t="shared" si="134"/>
        <v>#VALUE!</v>
      </c>
      <c r="N2831">
        <v>14.48</v>
      </c>
      <c r="O2831">
        <v>14.09</v>
      </c>
      <c r="P2831">
        <v>13.93</v>
      </c>
      <c r="Q2831" t="s">
        <v>21</v>
      </c>
      <c r="R2831">
        <v>2.9999999999999997E-4</v>
      </c>
    </row>
    <row r="2832" spans="1:18">
      <c r="A2832" t="s">
        <v>550</v>
      </c>
      <c r="B2832" s="2">
        <f t="shared" si="132"/>
        <v>42874.01458333333</v>
      </c>
      <c r="C2832" s="1">
        <v>42874.222916666666</v>
      </c>
      <c r="D2832" s="2">
        <f t="shared" si="133"/>
        <v>42874.173611111109</v>
      </c>
      <c r="E2832" s="1">
        <v>42874.381944444445</v>
      </c>
      <c r="F2832" s="1">
        <v>42874.263194444444</v>
      </c>
      <c r="G2832" s="1">
        <v>42874.342361111114</v>
      </c>
      <c r="H2832">
        <v>18.2</v>
      </c>
      <c r="I2832" t="s">
        <v>29</v>
      </c>
      <c r="J2832">
        <v>1</v>
      </c>
      <c r="K2832">
        <v>1</v>
      </c>
      <c r="L2832" t="s">
        <v>21</v>
      </c>
      <c r="M2832" s="3" t="e">
        <f t="shared" si="134"/>
        <v>#VALUE!</v>
      </c>
      <c r="N2832">
        <v>14.48</v>
      </c>
      <c r="O2832">
        <v>14.09</v>
      </c>
      <c r="P2832">
        <v>13.93</v>
      </c>
      <c r="Q2832" t="s">
        <v>21</v>
      </c>
      <c r="R2832">
        <v>2.9999999999999997E-4</v>
      </c>
    </row>
    <row r="2833" spans="1:18">
      <c r="A2833" t="s">
        <v>550</v>
      </c>
      <c r="B2833" s="2">
        <f t="shared" si="132"/>
        <v>42877.130555555552</v>
      </c>
      <c r="C2833" s="1">
        <v>42877.338888888888</v>
      </c>
      <c r="D2833" s="2">
        <f t="shared" si="133"/>
        <v>42877.236111111109</v>
      </c>
      <c r="E2833" s="1">
        <v>42877.444444444445</v>
      </c>
      <c r="F2833" s="1">
        <v>42877.379166666666</v>
      </c>
      <c r="G2833" s="1">
        <v>42877.458333333336</v>
      </c>
      <c r="H2833">
        <v>18.2</v>
      </c>
      <c r="I2833" t="s">
        <v>33</v>
      </c>
      <c r="J2833">
        <v>0.82799999999999996</v>
      </c>
      <c r="K2833">
        <v>0.66400000000000003</v>
      </c>
      <c r="L2833" t="s">
        <v>21</v>
      </c>
      <c r="M2833" s="3" t="e">
        <f t="shared" si="134"/>
        <v>#VALUE!</v>
      </c>
      <c r="N2833">
        <v>14.48</v>
      </c>
      <c r="O2833">
        <v>14.09</v>
      </c>
      <c r="P2833">
        <v>13.93</v>
      </c>
      <c r="Q2833" t="s">
        <v>21</v>
      </c>
      <c r="R2833">
        <v>2.9999999999999997E-4</v>
      </c>
    </row>
    <row r="2834" spans="1:18">
      <c r="A2834" t="s">
        <v>551</v>
      </c>
      <c r="B2834" s="2">
        <f t="shared" si="132"/>
        <v>42740.785416666666</v>
      </c>
      <c r="C2834" s="1">
        <v>42741.035416666666</v>
      </c>
      <c r="D2834" s="2">
        <f t="shared" si="133"/>
        <v>42740.815972222219</v>
      </c>
      <c r="E2834" s="1">
        <v>42741.065972222219</v>
      </c>
      <c r="F2834" s="1">
        <v>42740.966666666667</v>
      </c>
      <c r="G2834" s="1">
        <v>42741.042361111111</v>
      </c>
      <c r="H2834">
        <v>13.6</v>
      </c>
      <c r="I2834" t="s">
        <v>22</v>
      </c>
      <c r="J2834">
        <v>9.5000000000000001E-2</v>
      </c>
      <c r="K2834">
        <v>0.20100000000000001</v>
      </c>
      <c r="L2834" t="s">
        <v>21</v>
      </c>
      <c r="M2834" s="3" t="e">
        <f t="shared" si="134"/>
        <v>#VALUE!</v>
      </c>
      <c r="N2834">
        <v>14.32</v>
      </c>
      <c r="O2834">
        <v>13.94</v>
      </c>
      <c r="P2834">
        <v>13.85</v>
      </c>
      <c r="Q2834" t="s">
        <v>21</v>
      </c>
      <c r="R2834">
        <v>2.0000000000000001E-4</v>
      </c>
    </row>
    <row r="2835" spans="1:18">
      <c r="A2835" t="s">
        <v>551</v>
      </c>
      <c r="B2835" s="2">
        <f t="shared" si="132"/>
        <v>42749.251388888886</v>
      </c>
      <c r="C2835" s="1">
        <v>42749.501388888886</v>
      </c>
      <c r="D2835" s="2">
        <f t="shared" si="133"/>
        <v>42749.288194444445</v>
      </c>
      <c r="E2835" s="1">
        <v>42749.538194444445</v>
      </c>
      <c r="F2835" s="1">
        <v>42749.495138888888</v>
      </c>
      <c r="G2835" s="1">
        <v>42749.570833333331</v>
      </c>
      <c r="H2835">
        <v>13.6</v>
      </c>
      <c r="I2835" t="s">
        <v>38</v>
      </c>
      <c r="J2835">
        <v>0.48099999999999998</v>
      </c>
      <c r="K2835">
        <v>0.24099999999999999</v>
      </c>
      <c r="L2835" t="s">
        <v>21</v>
      </c>
      <c r="M2835" s="3" t="e">
        <f t="shared" si="134"/>
        <v>#VALUE!</v>
      </c>
      <c r="N2835">
        <v>14.32</v>
      </c>
      <c r="O2835">
        <v>13.94</v>
      </c>
      <c r="P2835">
        <v>13.85</v>
      </c>
      <c r="Q2835" t="s">
        <v>21</v>
      </c>
      <c r="R2835">
        <v>2.0000000000000001E-4</v>
      </c>
    </row>
    <row r="2836" spans="1:18">
      <c r="A2836" t="s">
        <v>551</v>
      </c>
      <c r="B2836" s="2">
        <f t="shared" si="132"/>
        <v>42764.210416666669</v>
      </c>
      <c r="C2836" s="1">
        <v>42764.460416666669</v>
      </c>
      <c r="D2836" s="2">
        <f t="shared" si="133"/>
        <v>42764.281944444447</v>
      </c>
      <c r="E2836" s="1">
        <v>42764.531944444447</v>
      </c>
      <c r="F2836" s="1">
        <v>42764.418749999997</v>
      </c>
      <c r="G2836" s="1">
        <v>42764.494444444441</v>
      </c>
      <c r="H2836">
        <v>13.7</v>
      </c>
      <c r="I2836" t="s">
        <v>42</v>
      </c>
      <c r="J2836">
        <v>0.44500000000000001</v>
      </c>
      <c r="K2836">
        <v>0.47199999999999998</v>
      </c>
      <c r="L2836" t="s">
        <v>21</v>
      </c>
      <c r="M2836" s="3" t="e">
        <f t="shared" si="134"/>
        <v>#VALUE!</v>
      </c>
      <c r="N2836">
        <v>14.32</v>
      </c>
      <c r="O2836">
        <v>13.94</v>
      </c>
      <c r="P2836">
        <v>13.85</v>
      </c>
      <c r="Q2836" t="s">
        <v>21</v>
      </c>
      <c r="R2836">
        <v>2.0000000000000001E-4</v>
      </c>
    </row>
    <row r="2837" spans="1:18">
      <c r="A2837" t="s">
        <v>551</v>
      </c>
      <c r="B2837" s="2">
        <f t="shared" si="132"/>
        <v>42781.186111111114</v>
      </c>
      <c r="C2837" s="1">
        <v>42781.436111111114</v>
      </c>
      <c r="D2837" s="2">
        <f t="shared" si="133"/>
        <v>42781.276388888888</v>
      </c>
      <c r="E2837" s="1">
        <v>42781.526388888888</v>
      </c>
      <c r="F2837" s="1">
        <v>42781.474305555559</v>
      </c>
      <c r="G2837" s="1">
        <v>42781.55</v>
      </c>
      <c r="H2837">
        <v>13.8</v>
      </c>
      <c r="I2837" t="s">
        <v>33</v>
      </c>
      <c r="J2837">
        <v>0.68899999999999995</v>
      </c>
      <c r="K2837">
        <v>0.59499999999999997</v>
      </c>
      <c r="L2837" t="s">
        <v>21</v>
      </c>
      <c r="M2837" s="3" t="e">
        <f t="shared" si="134"/>
        <v>#VALUE!</v>
      </c>
      <c r="N2837">
        <v>14.32</v>
      </c>
      <c r="O2837">
        <v>13.94</v>
      </c>
      <c r="P2837">
        <v>13.85</v>
      </c>
      <c r="Q2837" t="s">
        <v>21</v>
      </c>
      <c r="R2837">
        <v>2.0000000000000001E-4</v>
      </c>
    </row>
    <row r="2838" spans="1:18">
      <c r="A2838" t="s">
        <v>551</v>
      </c>
      <c r="B2838" s="2">
        <f t="shared" si="132"/>
        <v>42796.122916666667</v>
      </c>
      <c r="C2838" s="1">
        <v>42796.372916666667</v>
      </c>
      <c r="D2838" s="2">
        <f t="shared" si="133"/>
        <v>42796.261111111111</v>
      </c>
      <c r="E2838" s="1">
        <v>42796.511111111111</v>
      </c>
      <c r="F2838" s="1">
        <v>42796.397222222222</v>
      </c>
      <c r="G2838" s="1">
        <v>42796.472916666666</v>
      </c>
      <c r="H2838">
        <v>13.8</v>
      </c>
      <c r="I2838" t="s">
        <v>42</v>
      </c>
      <c r="J2838">
        <v>1</v>
      </c>
      <c r="K2838">
        <v>0.90900000000000003</v>
      </c>
      <c r="L2838" t="s">
        <v>21</v>
      </c>
      <c r="M2838" s="3" t="e">
        <f t="shared" si="134"/>
        <v>#VALUE!</v>
      </c>
      <c r="N2838">
        <v>14.32</v>
      </c>
      <c r="O2838">
        <v>13.94</v>
      </c>
      <c r="P2838">
        <v>13.85</v>
      </c>
      <c r="Q2838" t="s">
        <v>21</v>
      </c>
      <c r="R2838">
        <v>2.0000000000000001E-4</v>
      </c>
    </row>
    <row r="2839" spans="1:18">
      <c r="A2839" t="s">
        <v>551</v>
      </c>
      <c r="B2839" s="2">
        <f t="shared" si="132"/>
        <v>42811.123611111107</v>
      </c>
      <c r="C2839" s="1">
        <v>42811.331944444442</v>
      </c>
      <c r="D2839" s="2">
        <f t="shared" si="133"/>
        <v>42811.225694444445</v>
      </c>
      <c r="E2839" s="1">
        <v>42811.434027777781</v>
      </c>
      <c r="F2839" s="1">
        <v>42811.320833333331</v>
      </c>
      <c r="G2839" s="1">
        <v>42811.396527777775</v>
      </c>
      <c r="H2839">
        <v>13.9</v>
      </c>
      <c r="I2839" t="s">
        <v>42</v>
      </c>
      <c r="J2839">
        <v>0.84599999999999997</v>
      </c>
      <c r="K2839">
        <v>0.67300000000000004</v>
      </c>
      <c r="L2839" t="s">
        <v>21</v>
      </c>
      <c r="M2839" s="3" t="e">
        <f t="shared" si="134"/>
        <v>#VALUE!</v>
      </c>
      <c r="N2839">
        <v>14.32</v>
      </c>
      <c r="O2839">
        <v>13.94</v>
      </c>
      <c r="P2839">
        <v>13.85</v>
      </c>
      <c r="Q2839" t="s">
        <v>21</v>
      </c>
      <c r="R2839">
        <v>2.0000000000000001E-4</v>
      </c>
    </row>
    <row r="2840" spans="1:18">
      <c r="A2840" t="s">
        <v>551</v>
      </c>
      <c r="B2840" s="2">
        <f t="shared" si="132"/>
        <v>42813.206249999996</v>
      </c>
      <c r="C2840" s="1">
        <v>42813.414583333331</v>
      </c>
      <c r="D2840" s="2">
        <f t="shared" si="133"/>
        <v>42813.291666666664</v>
      </c>
      <c r="E2840" s="1">
        <v>42813.5</v>
      </c>
      <c r="F2840" s="1">
        <v>42813.452777777777</v>
      </c>
      <c r="G2840" s="1">
        <v>42813.52847222222</v>
      </c>
      <c r="H2840">
        <v>13.9</v>
      </c>
      <c r="I2840" t="s">
        <v>33</v>
      </c>
      <c r="J2840">
        <v>0.623</v>
      </c>
      <c r="K2840">
        <v>0.56200000000000006</v>
      </c>
      <c r="L2840" t="s">
        <v>21</v>
      </c>
      <c r="M2840" s="3" t="e">
        <f t="shared" si="134"/>
        <v>#VALUE!</v>
      </c>
      <c r="N2840">
        <v>14.32</v>
      </c>
      <c r="O2840">
        <v>13.94</v>
      </c>
      <c r="P2840">
        <v>13.85</v>
      </c>
      <c r="Q2840" t="s">
        <v>21</v>
      </c>
      <c r="R2840">
        <v>2.0000000000000001E-4</v>
      </c>
    </row>
    <row r="2841" spans="1:18">
      <c r="A2841" t="s">
        <v>551</v>
      </c>
      <c r="B2841" s="2">
        <f t="shared" si="132"/>
        <v>42826.082638888889</v>
      </c>
      <c r="C2841" s="1">
        <v>42826.290972222225</v>
      </c>
      <c r="D2841" s="2">
        <f t="shared" si="133"/>
        <v>42826.149305555555</v>
      </c>
      <c r="E2841" s="1">
        <v>42826.357638888891</v>
      </c>
      <c r="F2841" s="1">
        <v>42826.243750000001</v>
      </c>
      <c r="G2841" s="1">
        <v>42826.319444444445</v>
      </c>
      <c r="H2841">
        <v>14</v>
      </c>
      <c r="I2841" t="s">
        <v>42</v>
      </c>
      <c r="J2841">
        <v>0.373</v>
      </c>
      <c r="K2841">
        <v>0.436</v>
      </c>
      <c r="L2841" t="s">
        <v>21</v>
      </c>
      <c r="M2841" s="3" t="e">
        <f t="shared" si="134"/>
        <v>#VALUE!</v>
      </c>
      <c r="N2841">
        <v>14.32</v>
      </c>
      <c r="O2841">
        <v>13.94</v>
      </c>
      <c r="P2841">
        <v>13.85</v>
      </c>
      <c r="Q2841" t="s">
        <v>21</v>
      </c>
      <c r="R2841">
        <v>2.0000000000000001E-4</v>
      </c>
    </row>
    <row r="2842" spans="1:18">
      <c r="A2842" t="s">
        <v>551</v>
      </c>
      <c r="B2842" s="2">
        <f t="shared" si="132"/>
        <v>42828.129166666666</v>
      </c>
      <c r="C2842" s="1">
        <v>42828.337500000001</v>
      </c>
      <c r="D2842" s="2">
        <f t="shared" si="133"/>
        <v>42828.276388888888</v>
      </c>
      <c r="E2842" s="1">
        <v>42828.484722222223</v>
      </c>
      <c r="F2842" s="1">
        <v>42828.375694444447</v>
      </c>
      <c r="G2842" s="1">
        <v>42828.451388888891</v>
      </c>
      <c r="H2842">
        <v>14</v>
      </c>
      <c r="I2842" t="s">
        <v>33</v>
      </c>
      <c r="J2842">
        <v>1</v>
      </c>
      <c r="K2842">
        <v>0.97199999999999998</v>
      </c>
      <c r="L2842" t="s">
        <v>21</v>
      </c>
      <c r="M2842" s="3" t="e">
        <f t="shared" si="134"/>
        <v>#VALUE!</v>
      </c>
      <c r="N2842">
        <v>14.32</v>
      </c>
      <c r="O2842">
        <v>13.94</v>
      </c>
      <c r="P2842">
        <v>13.85</v>
      </c>
      <c r="Q2842" t="s">
        <v>21</v>
      </c>
      <c r="R2842">
        <v>2.0000000000000001E-4</v>
      </c>
    </row>
    <row r="2843" spans="1:18">
      <c r="A2843" t="s">
        <v>551</v>
      </c>
      <c r="B2843" s="2">
        <f t="shared" si="132"/>
        <v>42843.052777777775</v>
      </c>
      <c r="C2843" s="1">
        <v>42843.261111111111</v>
      </c>
      <c r="D2843" s="2">
        <f t="shared" si="133"/>
        <v>42843.204166666663</v>
      </c>
      <c r="E2843" s="1">
        <v>42843.412499999999</v>
      </c>
      <c r="F2843" s="1">
        <v>42843.298611111109</v>
      </c>
      <c r="G2843" s="1">
        <v>42843.374305555553</v>
      </c>
      <c r="H2843">
        <v>14.1</v>
      </c>
      <c r="I2843" t="s">
        <v>29</v>
      </c>
      <c r="J2843">
        <v>1</v>
      </c>
      <c r="K2843">
        <v>1</v>
      </c>
      <c r="L2843" t="s">
        <v>21</v>
      </c>
      <c r="M2843" s="3" t="e">
        <f t="shared" si="134"/>
        <v>#VALUE!</v>
      </c>
      <c r="N2843">
        <v>14.32</v>
      </c>
      <c r="O2843">
        <v>13.94</v>
      </c>
      <c r="P2843">
        <v>13.85</v>
      </c>
      <c r="Q2843" t="s">
        <v>21</v>
      </c>
      <c r="R2843">
        <v>2.0000000000000001E-4</v>
      </c>
    </row>
    <row r="2844" spans="1:18">
      <c r="A2844" t="s">
        <v>551</v>
      </c>
      <c r="B2844" s="2">
        <f t="shared" si="132"/>
        <v>42845.18472222222</v>
      </c>
      <c r="C2844" s="1">
        <v>42845.393055555556</v>
      </c>
      <c r="D2844" s="2">
        <f t="shared" si="133"/>
        <v>42845.260416666664</v>
      </c>
      <c r="E2844" s="1">
        <v>42845.46875</v>
      </c>
      <c r="F2844" s="1">
        <v>42845.430555555555</v>
      </c>
      <c r="G2844" s="1">
        <v>42845.506249999999</v>
      </c>
      <c r="H2844">
        <v>14.1</v>
      </c>
      <c r="I2844" t="s">
        <v>33</v>
      </c>
      <c r="J2844">
        <v>0.503</v>
      </c>
      <c r="K2844">
        <v>0.501</v>
      </c>
      <c r="L2844" t="s">
        <v>21</v>
      </c>
      <c r="M2844" s="3" t="e">
        <f t="shared" si="134"/>
        <v>#VALUE!</v>
      </c>
      <c r="N2844">
        <v>14.32</v>
      </c>
      <c r="O2844">
        <v>13.94</v>
      </c>
      <c r="P2844">
        <v>13.85</v>
      </c>
      <c r="Q2844" t="s">
        <v>21</v>
      </c>
      <c r="R2844">
        <v>2.0000000000000001E-4</v>
      </c>
    </row>
    <row r="2845" spans="1:18">
      <c r="A2845" t="s">
        <v>551</v>
      </c>
      <c r="B2845" s="2">
        <f t="shared" si="132"/>
        <v>42857.995833333334</v>
      </c>
      <c r="C2845" s="1">
        <v>42858.20416666667</v>
      </c>
      <c r="D2845" s="2">
        <f t="shared" si="133"/>
        <v>42858.127083333333</v>
      </c>
      <c r="E2845" s="1">
        <v>42858.335416666669</v>
      </c>
      <c r="F2845" s="1">
        <v>42858.22152777778</v>
      </c>
      <c r="G2845" s="1">
        <v>42858.297222222223</v>
      </c>
      <c r="H2845">
        <v>14.1</v>
      </c>
      <c r="I2845" t="s">
        <v>42</v>
      </c>
      <c r="J2845">
        <v>1</v>
      </c>
      <c r="K2845">
        <v>0.86799999999999999</v>
      </c>
      <c r="L2845" t="s">
        <v>21</v>
      </c>
      <c r="M2845" s="3" t="e">
        <f t="shared" si="134"/>
        <v>#VALUE!</v>
      </c>
      <c r="N2845">
        <v>14.32</v>
      </c>
      <c r="O2845">
        <v>13.94</v>
      </c>
      <c r="P2845">
        <v>13.85</v>
      </c>
      <c r="Q2845" t="s">
        <v>21</v>
      </c>
      <c r="R2845">
        <v>2.0000000000000001E-4</v>
      </c>
    </row>
    <row r="2846" spans="1:18">
      <c r="A2846" t="s">
        <v>551</v>
      </c>
      <c r="B2846" s="2">
        <f t="shared" si="132"/>
        <v>42860.107638888883</v>
      </c>
      <c r="C2846" s="1">
        <v>42860.315972222219</v>
      </c>
      <c r="D2846" s="2">
        <f t="shared" si="133"/>
        <v>42860.24722222222</v>
      </c>
      <c r="E2846" s="1">
        <v>42860.455555555556</v>
      </c>
      <c r="F2846" s="1">
        <v>42860.353472222225</v>
      </c>
      <c r="G2846" s="1">
        <v>42860.429166666669</v>
      </c>
      <c r="H2846">
        <v>14.1</v>
      </c>
      <c r="I2846" t="s">
        <v>33</v>
      </c>
      <c r="J2846">
        <v>1</v>
      </c>
      <c r="K2846">
        <v>0.92400000000000004</v>
      </c>
      <c r="L2846" t="s">
        <v>21</v>
      </c>
      <c r="M2846" s="3" t="e">
        <f t="shared" si="134"/>
        <v>#VALUE!</v>
      </c>
      <c r="N2846">
        <v>14.32</v>
      </c>
      <c r="O2846">
        <v>13.94</v>
      </c>
      <c r="P2846">
        <v>13.85</v>
      </c>
      <c r="Q2846" t="s">
        <v>21</v>
      </c>
      <c r="R2846">
        <v>2.0000000000000001E-4</v>
      </c>
    </row>
    <row r="2847" spans="1:18">
      <c r="A2847" t="s">
        <v>551</v>
      </c>
      <c r="B2847" s="2">
        <f t="shared" si="132"/>
        <v>42872.954861111109</v>
      </c>
      <c r="C2847" s="1">
        <v>42873.163194444445</v>
      </c>
      <c r="D2847" s="2">
        <f t="shared" si="133"/>
        <v>42873.049999999996</v>
      </c>
      <c r="E2847" s="1">
        <v>42873.258333333331</v>
      </c>
      <c r="F2847" s="1">
        <v>42873.145138888889</v>
      </c>
      <c r="G2847" s="1">
        <v>42873.220833333333</v>
      </c>
      <c r="H2847">
        <v>14.2</v>
      </c>
      <c r="I2847" t="s">
        <v>42</v>
      </c>
      <c r="J2847">
        <v>0.76100000000000001</v>
      </c>
      <c r="K2847">
        <v>0.63100000000000001</v>
      </c>
      <c r="L2847" t="s">
        <v>21</v>
      </c>
      <c r="M2847" s="3" t="e">
        <f t="shared" si="134"/>
        <v>#VALUE!</v>
      </c>
      <c r="N2847">
        <v>14.32</v>
      </c>
      <c r="O2847">
        <v>13.94</v>
      </c>
      <c r="P2847">
        <v>13.85</v>
      </c>
      <c r="Q2847" t="s">
        <v>21</v>
      </c>
      <c r="R2847">
        <v>2.0000000000000001E-4</v>
      </c>
    </row>
    <row r="2848" spans="1:18">
      <c r="A2848" t="s">
        <v>551</v>
      </c>
      <c r="B2848" s="2">
        <f t="shared" si="132"/>
        <v>42875.030555555553</v>
      </c>
      <c r="C2848" s="1">
        <v>42875.238888888889</v>
      </c>
      <c r="D2848" s="2">
        <f t="shared" si="133"/>
        <v>42875.181944444441</v>
      </c>
      <c r="E2848" s="1">
        <v>42875.390277777777</v>
      </c>
      <c r="F2848" s="1">
        <v>42875.277083333334</v>
      </c>
      <c r="G2848" s="1">
        <v>42875.352777777778</v>
      </c>
      <c r="H2848">
        <v>14.2</v>
      </c>
      <c r="I2848" t="s">
        <v>29</v>
      </c>
      <c r="J2848">
        <v>1</v>
      </c>
      <c r="K2848">
        <v>1</v>
      </c>
      <c r="L2848" t="s">
        <v>21</v>
      </c>
      <c r="M2848" s="3" t="e">
        <f t="shared" si="134"/>
        <v>#VALUE!</v>
      </c>
      <c r="N2848">
        <v>14.32</v>
      </c>
      <c r="O2848">
        <v>13.94</v>
      </c>
      <c r="P2848">
        <v>13.85</v>
      </c>
      <c r="Q2848" t="s">
        <v>21</v>
      </c>
      <c r="R2848">
        <v>2.0000000000000001E-4</v>
      </c>
    </row>
    <row r="2849" spans="1:18">
      <c r="A2849" t="s">
        <v>551</v>
      </c>
      <c r="B2849" s="2">
        <f t="shared" si="132"/>
        <v>42877.162499999999</v>
      </c>
      <c r="C2849" s="1">
        <v>42877.370833333334</v>
      </c>
      <c r="D2849" s="2">
        <f t="shared" si="133"/>
        <v>42877.236111111109</v>
      </c>
      <c r="E2849" s="1">
        <v>42877.444444444445</v>
      </c>
      <c r="F2849" s="1">
        <v>42877.408333333333</v>
      </c>
      <c r="G2849" s="1">
        <v>42877.484027777777</v>
      </c>
      <c r="H2849">
        <v>14.2</v>
      </c>
      <c r="I2849" t="s">
        <v>33</v>
      </c>
      <c r="J2849">
        <v>0.47599999999999998</v>
      </c>
      <c r="K2849">
        <v>0.48799999999999999</v>
      </c>
      <c r="L2849" t="s">
        <v>21</v>
      </c>
      <c r="M2849" s="3" t="e">
        <f t="shared" si="134"/>
        <v>#VALUE!</v>
      </c>
      <c r="N2849">
        <v>14.32</v>
      </c>
      <c r="O2849">
        <v>13.94</v>
      </c>
      <c r="P2849">
        <v>13.85</v>
      </c>
      <c r="Q2849" t="s">
        <v>21</v>
      </c>
      <c r="R2849">
        <v>2.0000000000000001E-4</v>
      </c>
    </row>
    <row r="2850" spans="1:18">
      <c r="A2850" t="s">
        <v>552</v>
      </c>
      <c r="B2850" s="2">
        <f t="shared" si="132"/>
        <v>42736.783333333333</v>
      </c>
      <c r="C2850" s="1">
        <v>42737.033333333333</v>
      </c>
      <c r="D2850" s="2">
        <f t="shared" si="133"/>
        <v>42736.80972222222</v>
      </c>
      <c r="E2850" s="1">
        <v>42737.05972222222</v>
      </c>
      <c r="F2850" s="1">
        <v>42736.990972222222</v>
      </c>
      <c r="G2850" s="1">
        <v>42737.036805555559</v>
      </c>
      <c r="H2850">
        <v>9.3000000000000007</v>
      </c>
      <c r="I2850" t="s">
        <v>25</v>
      </c>
      <c r="J2850">
        <v>7.0000000000000007E-2</v>
      </c>
      <c r="K2850">
        <v>0.28499999999999998</v>
      </c>
      <c r="L2850" t="s">
        <v>21</v>
      </c>
      <c r="M2850" s="3" t="e">
        <f t="shared" si="134"/>
        <v>#VALUE!</v>
      </c>
      <c r="N2850">
        <v>14.16</v>
      </c>
      <c r="O2850">
        <v>13.75</v>
      </c>
      <c r="P2850">
        <v>13.57</v>
      </c>
      <c r="Q2850" t="s">
        <v>21</v>
      </c>
      <c r="R2850">
        <v>2.0000000000000001E-4</v>
      </c>
    </row>
    <row r="2851" spans="1:18">
      <c r="A2851" t="s">
        <v>552</v>
      </c>
      <c r="B2851" s="2">
        <f t="shared" si="132"/>
        <v>42769.257638888892</v>
      </c>
      <c r="C2851" s="1">
        <v>42769.507638888892</v>
      </c>
      <c r="D2851" s="2">
        <f t="shared" si="133"/>
        <v>42769.282638888886</v>
      </c>
      <c r="E2851" s="1">
        <v>42769.532638888886</v>
      </c>
      <c r="F2851" s="1">
        <v>42769.530555555553</v>
      </c>
      <c r="G2851" s="1">
        <v>42769.576388888891</v>
      </c>
      <c r="H2851">
        <v>9.4</v>
      </c>
      <c r="I2851" t="s">
        <v>33</v>
      </c>
      <c r="J2851">
        <v>4.5999999999999999E-2</v>
      </c>
      <c r="K2851">
        <v>0.27300000000000002</v>
      </c>
      <c r="L2851" t="s">
        <v>21</v>
      </c>
      <c r="M2851" s="3" t="e">
        <f t="shared" si="134"/>
        <v>#VALUE!</v>
      </c>
      <c r="N2851">
        <v>14.16</v>
      </c>
      <c r="O2851">
        <v>13.75</v>
      </c>
      <c r="P2851">
        <v>13.57</v>
      </c>
      <c r="Q2851" t="s">
        <v>21</v>
      </c>
      <c r="R2851">
        <v>2.0000000000000001E-4</v>
      </c>
    </row>
    <row r="2852" spans="1:18">
      <c r="A2852" t="s">
        <v>552</v>
      </c>
      <c r="B2852" s="2">
        <f t="shared" si="132"/>
        <v>42771.25</v>
      </c>
      <c r="C2852" s="1">
        <v>42771.5</v>
      </c>
      <c r="D2852" s="2">
        <f t="shared" si="133"/>
        <v>42771.281944444447</v>
      </c>
      <c r="E2852" s="1">
        <v>42771.531944444447</v>
      </c>
      <c r="F2852" s="1">
        <v>42771.522916666669</v>
      </c>
      <c r="G2852" s="1">
        <v>42771.568749999999</v>
      </c>
      <c r="H2852">
        <v>9.4</v>
      </c>
      <c r="I2852" t="s">
        <v>33</v>
      </c>
      <c r="J2852">
        <v>0.19600000000000001</v>
      </c>
      <c r="K2852">
        <v>0.34799999999999998</v>
      </c>
      <c r="L2852" t="s">
        <v>21</v>
      </c>
      <c r="M2852" s="3" t="e">
        <f t="shared" si="134"/>
        <v>#VALUE!</v>
      </c>
      <c r="N2852">
        <v>14.16</v>
      </c>
      <c r="O2852">
        <v>13.75</v>
      </c>
      <c r="P2852">
        <v>13.57</v>
      </c>
      <c r="Q2852" t="s">
        <v>21</v>
      </c>
      <c r="R2852">
        <v>2.0000000000000001E-4</v>
      </c>
    </row>
    <row r="2853" spans="1:18">
      <c r="A2853" t="s">
        <v>552</v>
      </c>
      <c r="B2853" s="2">
        <f t="shared" si="132"/>
        <v>42773.242361111108</v>
      </c>
      <c r="C2853" s="1">
        <v>42773.492361111108</v>
      </c>
      <c r="D2853" s="2">
        <f t="shared" si="133"/>
        <v>42773.280555555553</v>
      </c>
      <c r="E2853" s="1">
        <v>42773.530555555553</v>
      </c>
      <c r="F2853" s="1">
        <v>42773.515277777777</v>
      </c>
      <c r="G2853" s="1">
        <v>42773.561111111114</v>
      </c>
      <c r="H2853">
        <v>9.4</v>
      </c>
      <c r="I2853" t="s">
        <v>33</v>
      </c>
      <c r="J2853">
        <v>0.34300000000000003</v>
      </c>
      <c r="K2853">
        <v>0.42199999999999999</v>
      </c>
      <c r="L2853" t="s">
        <v>21</v>
      </c>
      <c r="M2853" s="3" t="e">
        <f t="shared" si="134"/>
        <v>#VALUE!</v>
      </c>
      <c r="N2853">
        <v>14.16</v>
      </c>
      <c r="O2853">
        <v>13.75</v>
      </c>
      <c r="P2853">
        <v>13.57</v>
      </c>
      <c r="Q2853" t="s">
        <v>21</v>
      </c>
      <c r="R2853">
        <v>2.0000000000000001E-4</v>
      </c>
    </row>
    <row r="2854" spans="1:18">
      <c r="A2854" t="s">
        <v>552</v>
      </c>
      <c r="B2854" s="2">
        <f t="shared" si="132"/>
        <v>42775.234027777777</v>
      </c>
      <c r="C2854" s="1">
        <v>42775.484027777777</v>
      </c>
      <c r="D2854" s="2">
        <f t="shared" si="133"/>
        <v>42775.279861111114</v>
      </c>
      <c r="E2854" s="1">
        <v>42775.529861111114</v>
      </c>
      <c r="F2854" s="1">
        <v>42775.506944444445</v>
      </c>
      <c r="G2854" s="1">
        <v>42775.553472222222</v>
      </c>
      <c r="H2854">
        <v>9.4</v>
      </c>
      <c r="I2854" t="s">
        <v>33</v>
      </c>
      <c r="J2854">
        <v>0.49</v>
      </c>
      <c r="K2854">
        <v>0.495</v>
      </c>
      <c r="L2854" t="s">
        <v>21</v>
      </c>
      <c r="M2854" s="3" t="e">
        <f t="shared" si="134"/>
        <v>#VALUE!</v>
      </c>
      <c r="N2854">
        <v>14.16</v>
      </c>
      <c r="O2854">
        <v>13.75</v>
      </c>
      <c r="P2854">
        <v>13.57</v>
      </c>
      <c r="Q2854" t="s">
        <v>21</v>
      </c>
      <c r="R2854">
        <v>2.0000000000000001E-4</v>
      </c>
    </row>
    <row r="2855" spans="1:18">
      <c r="A2855" t="s">
        <v>552</v>
      </c>
      <c r="B2855" s="2">
        <f t="shared" si="132"/>
        <v>42777.226388888892</v>
      </c>
      <c r="C2855" s="1">
        <v>42777.476388888892</v>
      </c>
      <c r="D2855" s="2">
        <f t="shared" si="133"/>
        <v>42777.27847222222</v>
      </c>
      <c r="E2855" s="1">
        <v>42777.52847222222</v>
      </c>
      <c r="F2855" s="1">
        <v>42777.499305555553</v>
      </c>
      <c r="G2855" s="1">
        <v>42777.545138888891</v>
      </c>
      <c r="H2855">
        <v>9.4</v>
      </c>
      <c r="I2855" t="s">
        <v>33</v>
      </c>
      <c r="J2855">
        <v>0.63500000000000001</v>
      </c>
      <c r="K2855">
        <v>0.56699999999999995</v>
      </c>
      <c r="L2855" t="s">
        <v>21</v>
      </c>
      <c r="M2855" s="3" t="e">
        <f t="shared" si="134"/>
        <v>#VALUE!</v>
      </c>
      <c r="N2855">
        <v>14.16</v>
      </c>
      <c r="O2855">
        <v>13.75</v>
      </c>
      <c r="P2855">
        <v>13.57</v>
      </c>
      <c r="Q2855" t="s">
        <v>21</v>
      </c>
      <c r="R2855">
        <v>2.0000000000000001E-4</v>
      </c>
    </row>
    <row r="2856" spans="1:18">
      <c r="A2856" t="s">
        <v>552</v>
      </c>
      <c r="B2856" s="2">
        <f t="shared" si="132"/>
        <v>42779.21875</v>
      </c>
      <c r="C2856" s="1">
        <v>42779.46875</v>
      </c>
      <c r="D2856" s="2">
        <f t="shared" si="133"/>
        <v>42779.277083333334</v>
      </c>
      <c r="E2856" s="1">
        <v>42779.527083333334</v>
      </c>
      <c r="F2856" s="1">
        <v>42779.491666666669</v>
      </c>
      <c r="G2856" s="1">
        <v>42779.537499999999</v>
      </c>
      <c r="H2856">
        <v>9.4</v>
      </c>
      <c r="I2856" t="s">
        <v>33</v>
      </c>
      <c r="J2856">
        <v>0.77800000000000002</v>
      </c>
      <c r="K2856">
        <v>0.63900000000000001</v>
      </c>
      <c r="L2856" t="s">
        <v>21</v>
      </c>
      <c r="M2856" s="3" t="e">
        <f t="shared" si="134"/>
        <v>#VALUE!</v>
      </c>
      <c r="N2856">
        <v>14.16</v>
      </c>
      <c r="O2856">
        <v>13.75</v>
      </c>
      <c r="P2856">
        <v>13.57</v>
      </c>
      <c r="Q2856" t="s">
        <v>21</v>
      </c>
      <c r="R2856">
        <v>2.0000000000000001E-4</v>
      </c>
    </row>
    <row r="2857" spans="1:18">
      <c r="A2857" t="s">
        <v>552</v>
      </c>
      <c r="B2857" s="2">
        <f t="shared" si="132"/>
        <v>42781.211111111108</v>
      </c>
      <c r="C2857" s="1">
        <v>42781.461111111108</v>
      </c>
      <c r="D2857" s="2">
        <f t="shared" si="133"/>
        <v>42781.276388888888</v>
      </c>
      <c r="E2857" s="1">
        <v>42781.526388888888</v>
      </c>
      <c r="F2857" s="1">
        <v>42781.484027777777</v>
      </c>
      <c r="G2857" s="1">
        <v>42781.529861111114</v>
      </c>
      <c r="H2857">
        <v>9.4</v>
      </c>
      <c r="I2857" t="s">
        <v>33</v>
      </c>
      <c r="J2857">
        <v>0.92100000000000004</v>
      </c>
      <c r="K2857">
        <v>0.71</v>
      </c>
      <c r="L2857" t="s">
        <v>21</v>
      </c>
      <c r="M2857" s="3" t="e">
        <f t="shared" si="134"/>
        <v>#VALUE!</v>
      </c>
      <c r="N2857">
        <v>14.16</v>
      </c>
      <c r="O2857">
        <v>13.75</v>
      </c>
      <c r="P2857">
        <v>13.57</v>
      </c>
      <c r="Q2857" t="s">
        <v>21</v>
      </c>
      <c r="R2857">
        <v>2.0000000000000001E-4</v>
      </c>
    </row>
    <row r="2858" spans="1:18">
      <c r="A2858" t="s">
        <v>552</v>
      </c>
      <c r="B2858" s="2">
        <f t="shared" si="132"/>
        <v>42783.203472222223</v>
      </c>
      <c r="C2858" s="1">
        <v>42783.453472222223</v>
      </c>
      <c r="D2858" s="2">
        <f t="shared" si="133"/>
        <v>42783.275000000001</v>
      </c>
      <c r="E2858" s="1">
        <v>42783.525000000001</v>
      </c>
      <c r="F2858" s="1">
        <v>42783.476388888892</v>
      </c>
      <c r="G2858" s="1">
        <v>42783.522222222222</v>
      </c>
      <c r="H2858">
        <v>9.4</v>
      </c>
      <c r="I2858" t="s">
        <v>33</v>
      </c>
      <c r="J2858">
        <v>1</v>
      </c>
      <c r="K2858">
        <v>0.78100000000000003</v>
      </c>
      <c r="L2858" t="s">
        <v>21</v>
      </c>
      <c r="M2858" s="3" t="e">
        <f t="shared" si="134"/>
        <v>#VALUE!</v>
      </c>
      <c r="N2858">
        <v>14.16</v>
      </c>
      <c r="O2858">
        <v>13.75</v>
      </c>
      <c r="P2858">
        <v>13.57</v>
      </c>
      <c r="Q2858" t="s">
        <v>21</v>
      </c>
      <c r="R2858">
        <v>2.0000000000000001E-4</v>
      </c>
    </row>
    <row r="2859" spans="1:18">
      <c r="A2859" t="s">
        <v>552</v>
      </c>
      <c r="B2859" s="2">
        <f t="shared" si="132"/>
        <v>42785.195138888892</v>
      </c>
      <c r="C2859" s="1">
        <v>42785.445138888892</v>
      </c>
      <c r="D2859" s="2">
        <f t="shared" si="133"/>
        <v>42785.273611111108</v>
      </c>
      <c r="E2859" s="1">
        <v>42785.523611111108</v>
      </c>
      <c r="F2859" s="1">
        <v>42785.468055555553</v>
      </c>
      <c r="G2859" s="1">
        <v>42785.513888888891</v>
      </c>
      <c r="H2859">
        <v>9.4</v>
      </c>
      <c r="I2859" t="s">
        <v>33</v>
      </c>
      <c r="J2859">
        <v>1</v>
      </c>
      <c r="K2859">
        <v>0.85099999999999998</v>
      </c>
      <c r="L2859" t="s">
        <v>21</v>
      </c>
      <c r="M2859" s="3" t="e">
        <f t="shared" si="134"/>
        <v>#VALUE!</v>
      </c>
      <c r="N2859">
        <v>14.16</v>
      </c>
      <c r="O2859">
        <v>13.75</v>
      </c>
      <c r="P2859">
        <v>13.57</v>
      </c>
      <c r="Q2859" t="s">
        <v>21</v>
      </c>
      <c r="R2859">
        <v>2.0000000000000001E-4</v>
      </c>
    </row>
    <row r="2860" spans="1:18">
      <c r="A2860" t="s">
        <v>552</v>
      </c>
      <c r="B2860" s="2">
        <f t="shared" si="132"/>
        <v>42787.1875</v>
      </c>
      <c r="C2860" s="1">
        <v>42787.4375</v>
      </c>
      <c r="D2860" s="2">
        <f t="shared" si="133"/>
        <v>42787.272222222222</v>
      </c>
      <c r="E2860" s="1">
        <v>42787.522222222222</v>
      </c>
      <c r="F2860" s="1">
        <v>42787.460416666669</v>
      </c>
      <c r="G2860" s="1">
        <v>42787.506249999999</v>
      </c>
      <c r="H2860">
        <v>9.5</v>
      </c>
      <c r="I2860" t="s">
        <v>33</v>
      </c>
      <c r="J2860">
        <v>1</v>
      </c>
      <c r="K2860">
        <v>0.92</v>
      </c>
      <c r="L2860" t="s">
        <v>21</v>
      </c>
      <c r="M2860" s="3" t="e">
        <f t="shared" si="134"/>
        <v>#VALUE!</v>
      </c>
      <c r="N2860">
        <v>14.16</v>
      </c>
      <c r="O2860">
        <v>13.75</v>
      </c>
      <c r="P2860">
        <v>13.57</v>
      </c>
      <c r="Q2860" t="s">
        <v>21</v>
      </c>
      <c r="R2860">
        <v>2.0000000000000001E-4</v>
      </c>
    </row>
    <row r="2861" spans="1:18">
      <c r="A2861" t="s">
        <v>552</v>
      </c>
      <c r="B2861" s="2">
        <f t="shared" si="132"/>
        <v>42789.179861111108</v>
      </c>
      <c r="C2861" s="1">
        <v>42789.429861111108</v>
      </c>
      <c r="D2861" s="2">
        <f t="shared" si="133"/>
        <v>42789.270833333336</v>
      </c>
      <c r="E2861" s="1">
        <v>42789.520833333336</v>
      </c>
      <c r="F2861" s="1">
        <v>42789.452777777777</v>
      </c>
      <c r="G2861" s="1">
        <v>42789.498611111114</v>
      </c>
      <c r="H2861">
        <v>9.5</v>
      </c>
      <c r="I2861" t="s">
        <v>33</v>
      </c>
      <c r="J2861">
        <v>1</v>
      </c>
      <c r="K2861">
        <v>0.98899999999999999</v>
      </c>
      <c r="L2861" t="s">
        <v>21</v>
      </c>
      <c r="M2861" s="3" t="e">
        <f t="shared" si="134"/>
        <v>#VALUE!</v>
      </c>
      <c r="N2861">
        <v>14.16</v>
      </c>
      <c r="O2861">
        <v>13.75</v>
      </c>
      <c r="P2861">
        <v>13.57</v>
      </c>
      <c r="Q2861" t="s">
        <v>21</v>
      </c>
      <c r="R2861">
        <v>2.0000000000000001E-4</v>
      </c>
    </row>
    <row r="2862" spans="1:18">
      <c r="A2862" t="s">
        <v>552</v>
      </c>
      <c r="B2862" s="2">
        <f t="shared" si="132"/>
        <v>42791.172222222223</v>
      </c>
      <c r="C2862" s="1">
        <v>42791.422222222223</v>
      </c>
      <c r="D2862" s="2">
        <f t="shared" si="133"/>
        <v>42791.263888888891</v>
      </c>
      <c r="E2862" s="1">
        <v>42791.513888888891</v>
      </c>
      <c r="F2862" s="1">
        <v>42791.445138888892</v>
      </c>
      <c r="G2862" s="1">
        <v>42791.490972222222</v>
      </c>
      <c r="H2862">
        <v>9.5</v>
      </c>
      <c r="I2862" t="s">
        <v>29</v>
      </c>
      <c r="J2862">
        <v>1</v>
      </c>
      <c r="K2862">
        <v>1</v>
      </c>
      <c r="L2862" t="s">
        <v>21</v>
      </c>
      <c r="M2862" s="3" t="e">
        <f t="shared" si="134"/>
        <v>#VALUE!</v>
      </c>
      <c r="N2862">
        <v>14.16</v>
      </c>
      <c r="O2862">
        <v>13.75</v>
      </c>
      <c r="P2862">
        <v>13.57</v>
      </c>
      <c r="Q2862" t="s">
        <v>21</v>
      </c>
      <c r="R2862">
        <v>2.0000000000000001E-4</v>
      </c>
    </row>
    <row r="2863" spans="1:18">
      <c r="A2863" t="s">
        <v>552</v>
      </c>
      <c r="B2863" s="2">
        <f t="shared" si="132"/>
        <v>42793.163888888892</v>
      </c>
      <c r="C2863" s="1">
        <v>42793.413888888892</v>
      </c>
      <c r="D2863" s="2">
        <f t="shared" si="133"/>
        <v>42793.256249999999</v>
      </c>
      <c r="E2863" s="1">
        <v>42793.506249999999</v>
      </c>
      <c r="F2863" s="1">
        <v>42793.436805555553</v>
      </c>
      <c r="G2863" s="1">
        <v>42793.482638888891</v>
      </c>
      <c r="H2863">
        <v>9.5</v>
      </c>
      <c r="I2863" t="s">
        <v>29</v>
      </c>
      <c r="J2863">
        <v>1</v>
      </c>
      <c r="K2863">
        <v>1</v>
      </c>
      <c r="L2863" t="s">
        <v>21</v>
      </c>
      <c r="M2863" s="3" t="e">
        <f t="shared" si="134"/>
        <v>#VALUE!</v>
      </c>
      <c r="N2863">
        <v>14.16</v>
      </c>
      <c r="O2863">
        <v>13.75</v>
      </c>
      <c r="P2863">
        <v>13.57</v>
      </c>
      <c r="Q2863" t="s">
        <v>21</v>
      </c>
      <c r="R2863">
        <v>2.0000000000000001E-4</v>
      </c>
    </row>
    <row r="2864" spans="1:18">
      <c r="A2864" t="s">
        <v>552</v>
      </c>
      <c r="B2864" s="2">
        <f t="shared" si="132"/>
        <v>42795.15625</v>
      </c>
      <c r="C2864" s="1">
        <v>42795.40625</v>
      </c>
      <c r="D2864" s="2">
        <f t="shared" si="133"/>
        <v>42795.247916666667</v>
      </c>
      <c r="E2864" s="1">
        <v>42795.497916666667</v>
      </c>
      <c r="F2864" s="1">
        <v>42795.429166666669</v>
      </c>
      <c r="G2864" s="1">
        <v>42795.474999999999</v>
      </c>
      <c r="H2864">
        <v>9.5</v>
      </c>
      <c r="I2864" t="s">
        <v>29</v>
      </c>
      <c r="J2864">
        <v>1</v>
      </c>
      <c r="K2864">
        <v>1</v>
      </c>
      <c r="L2864" t="s">
        <v>21</v>
      </c>
      <c r="M2864" s="3" t="e">
        <f t="shared" si="134"/>
        <v>#VALUE!</v>
      </c>
      <c r="N2864">
        <v>14.16</v>
      </c>
      <c r="O2864">
        <v>13.75</v>
      </c>
      <c r="P2864">
        <v>13.57</v>
      </c>
      <c r="Q2864" t="s">
        <v>21</v>
      </c>
      <c r="R2864">
        <v>2.0000000000000001E-4</v>
      </c>
    </row>
    <row r="2865" spans="1:18">
      <c r="A2865" t="s">
        <v>552</v>
      </c>
      <c r="B2865" s="2">
        <f t="shared" si="132"/>
        <v>42797.148611111108</v>
      </c>
      <c r="C2865" s="1">
        <v>42797.398611111108</v>
      </c>
      <c r="D2865" s="2">
        <f t="shared" si="133"/>
        <v>42797.240277777775</v>
      </c>
      <c r="E2865" s="1">
        <v>42797.490277777775</v>
      </c>
      <c r="F2865" s="1">
        <v>42797.421527777777</v>
      </c>
      <c r="G2865" s="1">
        <v>42797.467361111114</v>
      </c>
      <c r="H2865">
        <v>9.5</v>
      </c>
      <c r="I2865" t="s">
        <v>29</v>
      </c>
      <c r="J2865">
        <v>1</v>
      </c>
      <c r="K2865">
        <v>1</v>
      </c>
      <c r="L2865" t="s">
        <v>21</v>
      </c>
      <c r="M2865" s="3" t="e">
        <f t="shared" si="134"/>
        <v>#VALUE!</v>
      </c>
      <c r="N2865">
        <v>14.16</v>
      </c>
      <c r="O2865">
        <v>13.75</v>
      </c>
      <c r="P2865">
        <v>13.57</v>
      </c>
      <c r="Q2865" t="s">
        <v>21</v>
      </c>
      <c r="R2865">
        <v>2.0000000000000001E-4</v>
      </c>
    </row>
    <row r="2866" spans="1:18">
      <c r="A2866" t="s">
        <v>552</v>
      </c>
      <c r="B2866" s="2">
        <f t="shared" si="132"/>
        <v>42799.140972222223</v>
      </c>
      <c r="C2866" s="1">
        <v>42799.390972222223</v>
      </c>
      <c r="D2866" s="2">
        <f t="shared" si="133"/>
        <v>42799.232638888891</v>
      </c>
      <c r="E2866" s="1">
        <v>42799.482638888891</v>
      </c>
      <c r="F2866" s="1">
        <v>42799.413888888892</v>
      </c>
      <c r="G2866" s="1">
        <v>42799.459722222222</v>
      </c>
      <c r="H2866">
        <v>9.5</v>
      </c>
      <c r="I2866" t="s">
        <v>29</v>
      </c>
      <c r="J2866">
        <v>1</v>
      </c>
      <c r="K2866">
        <v>1</v>
      </c>
      <c r="L2866" t="s">
        <v>21</v>
      </c>
      <c r="M2866" s="3" t="e">
        <f t="shared" si="134"/>
        <v>#VALUE!</v>
      </c>
      <c r="N2866">
        <v>14.16</v>
      </c>
      <c r="O2866">
        <v>13.75</v>
      </c>
      <c r="P2866">
        <v>13.57</v>
      </c>
      <c r="Q2866" t="s">
        <v>21</v>
      </c>
      <c r="R2866">
        <v>2.0000000000000001E-4</v>
      </c>
    </row>
    <row r="2867" spans="1:18">
      <c r="A2867" t="s">
        <v>552</v>
      </c>
      <c r="B2867" s="2">
        <f t="shared" si="132"/>
        <v>42801.132638888892</v>
      </c>
      <c r="C2867" s="1">
        <v>42801.382638888892</v>
      </c>
      <c r="D2867" s="2">
        <f t="shared" si="133"/>
        <v>42801.224999999999</v>
      </c>
      <c r="E2867" s="1">
        <v>42801.474999999999</v>
      </c>
      <c r="F2867" s="1">
        <v>42801.405555555553</v>
      </c>
      <c r="G2867" s="1">
        <v>42801.451388888891</v>
      </c>
      <c r="H2867">
        <v>9.5</v>
      </c>
      <c r="I2867" t="s">
        <v>29</v>
      </c>
      <c r="J2867">
        <v>1</v>
      </c>
      <c r="K2867">
        <v>1</v>
      </c>
      <c r="L2867" t="s">
        <v>21</v>
      </c>
      <c r="M2867" s="3" t="e">
        <f t="shared" si="134"/>
        <v>#VALUE!</v>
      </c>
      <c r="N2867">
        <v>14.16</v>
      </c>
      <c r="O2867">
        <v>13.75</v>
      </c>
      <c r="P2867">
        <v>13.57</v>
      </c>
      <c r="Q2867" t="s">
        <v>21</v>
      </c>
      <c r="R2867">
        <v>2.0000000000000001E-4</v>
      </c>
    </row>
    <row r="2868" spans="1:18">
      <c r="A2868" t="s">
        <v>552</v>
      </c>
      <c r="B2868" s="2">
        <f t="shared" si="132"/>
        <v>42803.125</v>
      </c>
      <c r="C2868" s="1">
        <v>42803.375</v>
      </c>
      <c r="D2868" s="2">
        <f t="shared" si="133"/>
        <v>42803.216666666667</v>
      </c>
      <c r="E2868" s="1">
        <v>42803.466666666667</v>
      </c>
      <c r="F2868" s="1">
        <v>42803.397916666669</v>
      </c>
      <c r="G2868" s="1">
        <v>42803.443749999999</v>
      </c>
      <c r="H2868">
        <v>9.5</v>
      </c>
      <c r="I2868" t="s">
        <v>29</v>
      </c>
      <c r="J2868">
        <v>1</v>
      </c>
      <c r="K2868">
        <v>1</v>
      </c>
      <c r="L2868" t="s">
        <v>21</v>
      </c>
      <c r="M2868" s="3" t="e">
        <f t="shared" si="134"/>
        <v>#VALUE!</v>
      </c>
      <c r="N2868">
        <v>14.16</v>
      </c>
      <c r="O2868">
        <v>13.75</v>
      </c>
      <c r="P2868">
        <v>13.57</v>
      </c>
      <c r="Q2868" t="s">
        <v>21</v>
      </c>
      <c r="R2868">
        <v>2.0000000000000001E-4</v>
      </c>
    </row>
    <row r="2869" spans="1:18">
      <c r="A2869" t="s">
        <v>552</v>
      </c>
      <c r="B2869" s="2">
        <f t="shared" si="132"/>
        <v>42805.117361111108</v>
      </c>
      <c r="C2869" s="1">
        <v>42805.367361111108</v>
      </c>
      <c r="D2869" s="2">
        <f t="shared" si="133"/>
        <v>42805.209027777775</v>
      </c>
      <c r="E2869" s="1">
        <v>42805.459027777775</v>
      </c>
      <c r="F2869" s="1">
        <v>42805.390277777777</v>
      </c>
      <c r="G2869" s="1">
        <v>42805.436111111114</v>
      </c>
      <c r="H2869">
        <v>9.5</v>
      </c>
      <c r="I2869" t="s">
        <v>29</v>
      </c>
      <c r="J2869">
        <v>1</v>
      </c>
      <c r="K2869">
        <v>1</v>
      </c>
      <c r="L2869" t="s">
        <v>21</v>
      </c>
      <c r="M2869" s="3" t="e">
        <f t="shared" si="134"/>
        <v>#VALUE!</v>
      </c>
      <c r="N2869">
        <v>14.16</v>
      </c>
      <c r="O2869">
        <v>13.75</v>
      </c>
      <c r="P2869">
        <v>13.57</v>
      </c>
      <c r="Q2869" t="s">
        <v>21</v>
      </c>
      <c r="R2869">
        <v>2.0000000000000001E-4</v>
      </c>
    </row>
    <row r="2870" spans="1:18">
      <c r="A2870" t="s">
        <v>552</v>
      </c>
      <c r="B2870" s="2">
        <f t="shared" si="132"/>
        <v>42807.150694444441</v>
      </c>
      <c r="C2870" s="1">
        <v>42807.359027777777</v>
      </c>
      <c r="D2870" s="2">
        <f t="shared" si="133"/>
        <v>42807.243055555555</v>
      </c>
      <c r="E2870" s="1">
        <v>42807.451388888891</v>
      </c>
      <c r="F2870" s="1">
        <v>42807.382638888892</v>
      </c>
      <c r="G2870" s="1">
        <v>42807.428472222222</v>
      </c>
      <c r="H2870">
        <v>9.5</v>
      </c>
      <c r="I2870" t="s">
        <v>29</v>
      </c>
      <c r="J2870">
        <v>1</v>
      </c>
      <c r="K2870">
        <v>1</v>
      </c>
      <c r="L2870" t="s">
        <v>21</v>
      </c>
      <c r="M2870" s="3" t="e">
        <f t="shared" si="134"/>
        <v>#VALUE!</v>
      </c>
      <c r="N2870">
        <v>14.16</v>
      </c>
      <c r="O2870">
        <v>13.75</v>
      </c>
      <c r="P2870">
        <v>13.57</v>
      </c>
      <c r="Q2870" t="s">
        <v>21</v>
      </c>
      <c r="R2870">
        <v>2.0000000000000001E-4</v>
      </c>
    </row>
    <row r="2871" spans="1:18">
      <c r="A2871" t="s">
        <v>552</v>
      </c>
      <c r="B2871" s="2">
        <f t="shared" si="132"/>
        <v>42809.143055555556</v>
      </c>
      <c r="C2871" s="1">
        <v>42809.351388888892</v>
      </c>
      <c r="D2871" s="2">
        <f t="shared" si="133"/>
        <v>42809.234722222223</v>
      </c>
      <c r="E2871" s="1">
        <v>42809.443055555559</v>
      </c>
      <c r="F2871" s="1">
        <v>42809.374305555553</v>
      </c>
      <c r="G2871" s="1">
        <v>42809.420138888891</v>
      </c>
      <c r="H2871">
        <v>9.5</v>
      </c>
      <c r="I2871" t="s">
        <v>29</v>
      </c>
      <c r="J2871">
        <v>1</v>
      </c>
      <c r="K2871">
        <v>1</v>
      </c>
      <c r="L2871" t="s">
        <v>21</v>
      </c>
      <c r="M2871" s="3" t="e">
        <f t="shared" si="134"/>
        <v>#VALUE!</v>
      </c>
      <c r="N2871">
        <v>14.16</v>
      </c>
      <c r="O2871">
        <v>13.75</v>
      </c>
      <c r="P2871">
        <v>13.57</v>
      </c>
      <c r="Q2871" t="s">
        <v>21</v>
      </c>
      <c r="R2871">
        <v>2.0000000000000001E-4</v>
      </c>
    </row>
    <row r="2872" spans="1:18">
      <c r="A2872" t="s">
        <v>552</v>
      </c>
      <c r="B2872" s="2">
        <f t="shared" si="132"/>
        <v>42811.135416666664</v>
      </c>
      <c r="C2872" s="1">
        <v>42811.34375</v>
      </c>
      <c r="D2872" s="2">
        <f t="shared" si="133"/>
        <v>42811.227083333331</v>
      </c>
      <c r="E2872" s="1">
        <v>42811.435416666667</v>
      </c>
      <c r="F2872" s="1">
        <v>42811.366666666669</v>
      </c>
      <c r="G2872" s="1">
        <v>42811.412499999999</v>
      </c>
      <c r="H2872">
        <v>9.5</v>
      </c>
      <c r="I2872" t="s">
        <v>29</v>
      </c>
      <c r="J2872">
        <v>1</v>
      </c>
      <c r="K2872">
        <v>1</v>
      </c>
      <c r="L2872" t="s">
        <v>21</v>
      </c>
      <c r="M2872" s="3" t="e">
        <f t="shared" si="134"/>
        <v>#VALUE!</v>
      </c>
      <c r="N2872">
        <v>14.16</v>
      </c>
      <c r="O2872">
        <v>13.75</v>
      </c>
      <c r="P2872">
        <v>13.57</v>
      </c>
      <c r="Q2872" t="s">
        <v>21</v>
      </c>
      <c r="R2872">
        <v>2.0000000000000001E-4</v>
      </c>
    </row>
    <row r="2873" spans="1:18">
      <c r="A2873" t="s">
        <v>552</v>
      </c>
      <c r="B2873" s="2">
        <f t="shared" si="132"/>
        <v>42813.127777777772</v>
      </c>
      <c r="C2873" s="1">
        <v>42813.336111111108</v>
      </c>
      <c r="D2873" s="2">
        <f t="shared" si="133"/>
        <v>42813.219444444439</v>
      </c>
      <c r="E2873" s="1">
        <v>42813.427777777775</v>
      </c>
      <c r="F2873" s="1">
        <v>42813.359027777777</v>
      </c>
      <c r="G2873" s="1">
        <v>42813.404861111114</v>
      </c>
      <c r="H2873">
        <v>9.5</v>
      </c>
      <c r="I2873" t="s">
        <v>29</v>
      </c>
      <c r="J2873">
        <v>1</v>
      </c>
      <c r="K2873">
        <v>1</v>
      </c>
      <c r="L2873" t="s">
        <v>21</v>
      </c>
      <c r="M2873" s="3" t="e">
        <f t="shared" si="134"/>
        <v>#VALUE!</v>
      </c>
      <c r="N2873">
        <v>14.16</v>
      </c>
      <c r="O2873">
        <v>13.75</v>
      </c>
      <c r="P2873">
        <v>13.57</v>
      </c>
      <c r="Q2873" t="s">
        <v>21</v>
      </c>
      <c r="R2873">
        <v>2.0000000000000001E-4</v>
      </c>
    </row>
    <row r="2874" spans="1:18">
      <c r="A2874" t="s">
        <v>552</v>
      </c>
      <c r="B2874" s="2">
        <f t="shared" si="132"/>
        <v>42815.119444444441</v>
      </c>
      <c r="C2874" s="1">
        <v>42815.327777777777</v>
      </c>
      <c r="D2874" s="2">
        <f t="shared" si="133"/>
        <v>42815.211805555555</v>
      </c>
      <c r="E2874" s="1">
        <v>42815.420138888891</v>
      </c>
      <c r="F2874" s="1">
        <v>42815.350694444445</v>
      </c>
      <c r="G2874" s="1">
        <v>42815.397222222222</v>
      </c>
      <c r="H2874">
        <v>9.5</v>
      </c>
      <c r="I2874" t="s">
        <v>29</v>
      </c>
      <c r="J2874">
        <v>1</v>
      </c>
      <c r="K2874">
        <v>1</v>
      </c>
      <c r="L2874" t="s">
        <v>21</v>
      </c>
      <c r="M2874" s="3" t="e">
        <f t="shared" si="134"/>
        <v>#VALUE!</v>
      </c>
      <c r="N2874">
        <v>14.16</v>
      </c>
      <c r="O2874">
        <v>13.75</v>
      </c>
      <c r="P2874">
        <v>13.57</v>
      </c>
      <c r="Q2874" t="s">
        <v>21</v>
      </c>
      <c r="R2874">
        <v>2.0000000000000001E-4</v>
      </c>
    </row>
    <row r="2875" spans="1:18">
      <c r="A2875" t="s">
        <v>552</v>
      </c>
      <c r="B2875" s="2">
        <f t="shared" si="132"/>
        <v>42817.111805555556</v>
      </c>
      <c r="C2875" s="1">
        <v>42817.320138888892</v>
      </c>
      <c r="D2875" s="2">
        <f t="shared" si="133"/>
        <v>42817.203472222223</v>
      </c>
      <c r="E2875" s="1">
        <v>42817.411805555559</v>
      </c>
      <c r="F2875" s="1">
        <v>42817.343055555553</v>
      </c>
      <c r="G2875" s="1">
        <v>42817.388888888891</v>
      </c>
      <c r="H2875">
        <v>9.5</v>
      </c>
      <c r="I2875" t="s">
        <v>29</v>
      </c>
      <c r="J2875">
        <v>1</v>
      </c>
      <c r="K2875">
        <v>1</v>
      </c>
      <c r="L2875" t="s">
        <v>21</v>
      </c>
      <c r="M2875" s="3" t="e">
        <f t="shared" si="134"/>
        <v>#VALUE!</v>
      </c>
      <c r="N2875">
        <v>14.16</v>
      </c>
      <c r="O2875">
        <v>13.75</v>
      </c>
      <c r="P2875">
        <v>13.57</v>
      </c>
      <c r="Q2875" t="s">
        <v>21</v>
      </c>
      <c r="R2875">
        <v>2.0000000000000001E-4</v>
      </c>
    </row>
    <row r="2876" spans="1:18">
      <c r="A2876" t="s">
        <v>552</v>
      </c>
      <c r="B2876" s="2">
        <f t="shared" si="132"/>
        <v>42819.104166666664</v>
      </c>
      <c r="C2876" s="1">
        <v>42819.3125</v>
      </c>
      <c r="D2876" s="2">
        <f t="shared" si="133"/>
        <v>42819.195833333331</v>
      </c>
      <c r="E2876" s="1">
        <v>42819.404166666667</v>
      </c>
      <c r="F2876" s="1">
        <v>42819.335416666669</v>
      </c>
      <c r="G2876" s="1">
        <v>42819.381249999999</v>
      </c>
      <c r="H2876">
        <v>9.6</v>
      </c>
      <c r="I2876" t="s">
        <v>29</v>
      </c>
      <c r="J2876">
        <v>1</v>
      </c>
      <c r="K2876">
        <v>1</v>
      </c>
      <c r="L2876" t="s">
        <v>21</v>
      </c>
      <c r="M2876" s="3" t="e">
        <f t="shared" si="134"/>
        <v>#VALUE!</v>
      </c>
      <c r="N2876">
        <v>14.16</v>
      </c>
      <c r="O2876">
        <v>13.75</v>
      </c>
      <c r="P2876">
        <v>13.57</v>
      </c>
      <c r="Q2876" t="s">
        <v>21</v>
      </c>
      <c r="R2876">
        <v>2.0000000000000001E-4</v>
      </c>
    </row>
    <row r="2877" spans="1:18">
      <c r="A2877" t="s">
        <v>552</v>
      </c>
      <c r="B2877" s="2">
        <f t="shared" si="132"/>
        <v>42821.097222222219</v>
      </c>
      <c r="C2877" s="1">
        <v>42821.305555555555</v>
      </c>
      <c r="D2877" s="2">
        <f t="shared" si="133"/>
        <v>42821.188194444439</v>
      </c>
      <c r="E2877" s="1">
        <v>42821.396527777775</v>
      </c>
      <c r="F2877" s="1">
        <v>42821.327777777777</v>
      </c>
      <c r="G2877" s="1">
        <v>42821.373611111114</v>
      </c>
      <c r="H2877">
        <v>9.6</v>
      </c>
      <c r="I2877" t="s">
        <v>42</v>
      </c>
      <c r="J2877">
        <v>1</v>
      </c>
      <c r="K2877">
        <v>0.98699999999999999</v>
      </c>
      <c r="L2877" t="s">
        <v>21</v>
      </c>
      <c r="M2877" s="3" t="e">
        <f t="shared" si="134"/>
        <v>#VALUE!</v>
      </c>
      <c r="N2877">
        <v>14.16</v>
      </c>
      <c r="O2877">
        <v>13.75</v>
      </c>
      <c r="P2877">
        <v>13.57</v>
      </c>
      <c r="Q2877" t="s">
        <v>21</v>
      </c>
      <c r="R2877">
        <v>2.0000000000000001E-4</v>
      </c>
    </row>
    <row r="2878" spans="1:18">
      <c r="A2878" t="s">
        <v>552</v>
      </c>
      <c r="B2878" s="2">
        <f t="shared" si="132"/>
        <v>42823.091666666667</v>
      </c>
      <c r="C2878" s="1">
        <v>42823.3</v>
      </c>
      <c r="D2878" s="2">
        <f t="shared" si="133"/>
        <v>42823.179861111108</v>
      </c>
      <c r="E2878" s="1">
        <v>42823.388194444444</v>
      </c>
      <c r="F2878" s="1">
        <v>42823.319444444445</v>
      </c>
      <c r="G2878" s="1">
        <v>42823.365277777775</v>
      </c>
      <c r="H2878">
        <v>9.6</v>
      </c>
      <c r="I2878" t="s">
        <v>42</v>
      </c>
      <c r="J2878">
        <v>1</v>
      </c>
      <c r="K2878">
        <v>0.96099999999999997</v>
      </c>
      <c r="L2878" t="s">
        <v>21</v>
      </c>
      <c r="M2878" s="3" t="e">
        <f t="shared" si="134"/>
        <v>#VALUE!</v>
      </c>
      <c r="N2878">
        <v>14.16</v>
      </c>
      <c r="O2878">
        <v>13.75</v>
      </c>
      <c r="P2878">
        <v>13.57</v>
      </c>
      <c r="Q2878" t="s">
        <v>21</v>
      </c>
      <c r="R2878">
        <v>2.0000000000000001E-4</v>
      </c>
    </row>
    <row r="2879" spans="1:18">
      <c r="A2879" t="s">
        <v>552</v>
      </c>
      <c r="B2879" s="2">
        <f t="shared" si="132"/>
        <v>42825.086805555555</v>
      </c>
      <c r="C2879" s="1">
        <v>42825.295138888891</v>
      </c>
      <c r="D2879" s="2">
        <f t="shared" si="133"/>
        <v>42825.172222222223</v>
      </c>
      <c r="E2879" s="1">
        <v>42825.380555555559</v>
      </c>
      <c r="F2879" s="1">
        <v>42825.311805555553</v>
      </c>
      <c r="G2879" s="1">
        <v>42825.357638888891</v>
      </c>
      <c r="H2879">
        <v>9.6</v>
      </c>
      <c r="I2879" t="s">
        <v>42</v>
      </c>
      <c r="J2879">
        <v>1</v>
      </c>
      <c r="K2879">
        <v>0.93500000000000005</v>
      </c>
      <c r="L2879" t="s">
        <v>21</v>
      </c>
      <c r="M2879" s="3" t="e">
        <f t="shared" si="134"/>
        <v>#VALUE!</v>
      </c>
      <c r="N2879">
        <v>14.16</v>
      </c>
      <c r="O2879">
        <v>13.75</v>
      </c>
      <c r="P2879">
        <v>13.57</v>
      </c>
      <c r="Q2879" t="s">
        <v>21</v>
      </c>
      <c r="R2879">
        <v>2.0000000000000001E-4</v>
      </c>
    </row>
    <row r="2880" spans="1:18">
      <c r="A2880" t="s">
        <v>552</v>
      </c>
      <c r="B2880" s="2">
        <f t="shared" si="132"/>
        <v>42827.081249999996</v>
      </c>
      <c r="C2880" s="1">
        <v>42827.289583333331</v>
      </c>
      <c r="D2880" s="2">
        <f t="shared" si="133"/>
        <v>42827.164583333331</v>
      </c>
      <c r="E2880" s="1">
        <v>42827.372916666667</v>
      </c>
      <c r="F2880" s="1">
        <v>42827.304166666669</v>
      </c>
      <c r="G2880" s="1">
        <v>42827.35</v>
      </c>
      <c r="H2880">
        <v>9.6</v>
      </c>
      <c r="I2880" t="s">
        <v>42</v>
      </c>
      <c r="J2880">
        <v>1</v>
      </c>
      <c r="K2880">
        <v>0.90900000000000003</v>
      </c>
      <c r="L2880" t="s">
        <v>21</v>
      </c>
      <c r="M2880" s="3" t="e">
        <f t="shared" si="134"/>
        <v>#VALUE!</v>
      </c>
      <c r="N2880">
        <v>14.16</v>
      </c>
      <c r="O2880">
        <v>13.75</v>
      </c>
      <c r="P2880">
        <v>13.57</v>
      </c>
      <c r="Q2880" t="s">
        <v>21</v>
      </c>
      <c r="R2880">
        <v>2.0000000000000001E-4</v>
      </c>
    </row>
    <row r="2881" spans="1:18">
      <c r="A2881" t="s">
        <v>552</v>
      </c>
      <c r="B2881" s="2">
        <f t="shared" si="132"/>
        <v>42829.075694444444</v>
      </c>
      <c r="C2881" s="1">
        <v>42829.28402777778</v>
      </c>
      <c r="D2881" s="2">
        <f t="shared" si="133"/>
        <v>42829.156944444439</v>
      </c>
      <c r="E2881" s="1">
        <v>42829.365277777775</v>
      </c>
      <c r="F2881" s="1">
        <v>42829.29583333333</v>
      </c>
      <c r="G2881" s="1">
        <v>42829.342361111114</v>
      </c>
      <c r="H2881">
        <v>9.6</v>
      </c>
      <c r="I2881" t="s">
        <v>42</v>
      </c>
      <c r="J2881">
        <v>1</v>
      </c>
      <c r="K2881">
        <v>0.88300000000000001</v>
      </c>
      <c r="L2881" t="s">
        <v>21</v>
      </c>
      <c r="M2881" s="3" t="e">
        <f t="shared" si="134"/>
        <v>#VALUE!</v>
      </c>
      <c r="N2881">
        <v>14.16</v>
      </c>
      <c r="O2881">
        <v>13.75</v>
      </c>
      <c r="P2881">
        <v>13.57</v>
      </c>
      <c r="Q2881" t="s">
        <v>21</v>
      </c>
      <c r="R2881">
        <v>2.0000000000000001E-4</v>
      </c>
    </row>
    <row r="2882" spans="1:18">
      <c r="A2882" t="s">
        <v>552</v>
      </c>
      <c r="B2882" s="2">
        <f t="shared" ref="B2882:B2945" si="135">IF(AND(C2882&gt;=DATEVALUE("3/12/17 8:00"),C2882&lt;=DATEVALUE("11/05/17 7:00")),C2882-5/24,C2882-6/24)</f>
        <v>42831.070138888885</v>
      </c>
      <c r="C2882" s="1">
        <v>42831.27847222222</v>
      </c>
      <c r="D2882" s="2">
        <f t="shared" ref="D2882:D2945" si="136">IF(AND(E2882&gt;=DATEVALUE("3/12/17 8:00"),E2882&lt;=DATEVALUE("11/05/17 7:00")),E2882-5/24,E2882-6/24)</f>
        <v>42831.148611111108</v>
      </c>
      <c r="E2882" s="1">
        <v>42831.356944444444</v>
      </c>
      <c r="F2882" s="1">
        <v>42831.288194444445</v>
      </c>
      <c r="G2882" s="1">
        <v>42831.334027777775</v>
      </c>
      <c r="H2882">
        <v>9.6</v>
      </c>
      <c r="I2882" t="s">
        <v>42</v>
      </c>
      <c r="J2882">
        <v>1</v>
      </c>
      <c r="K2882">
        <v>0.85699999999999998</v>
      </c>
      <c r="L2882" t="s">
        <v>21</v>
      </c>
      <c r="M2882" s="3" t="e">
        <f t="shared" ref="M2882:M2945" si="137">L2882 - 0.508 * (Q2882) - 0.04</f>
        <v>#VALUE!</v>
      </c>
      <c r="N2882">
        <v>14.16</v>
      </c>
      <c r="O2882">
        <v>13.75</v>
      </c>
      <c r="P2882">
        <v>13.57</v>
      </c>
      <c r="Q2882" t="s">
        <v>21</v>
      </c>
      <c r="R2882">
        <v>2.0000000000000001E-4</v>
      </c>
    </row>
    <row r="2883" spans="1:18">
      <c r="A2883" t="s">
        <v>552</v>
      </c>
      <c r="B2883" s="2">
        <f t="shared" si="135"/>
        <v>42833.064583333333</v>
      </c>
      <c r="C2883" s="1">
        <v>42833.272916666669</v>
      </c>
      <c r="D2883" s="2">
        <f t="shared" si="136"/>
        <v>42833.140972222223</v>
      </c>
      <c r="E2883" s="1">
        <v>42833.349305555559</v>
      </c>
      <c r="F2883" s="1">
        <v>42833.280555555553</v>
      </c>
      <c r="G2883" s="1">
        <v>42833.326388888891</v>
      </c>
      <c r="H2883">
        <v>9.6</v>
      </c>
      <c r="I2883" t="s">
        <v>42</v>
      </c>
      <c r="J2883">
        <v>1</v>
      </c>
      <c r="K2883">
        <v>0.83099999999999996</v>
      </c>
      <c r="L2883" t="s">
        <v>21</v>
      </c>
      <c r="M2883" s="3" t="e">
        <f t="shared" si="137"/>
        <v>#VALUE!</v>
      </c>
      <c r="N2883">
        <v>14.16</v>
      </c>
      <c r="O2883">
        <v>13.75</v>
      </c>
      <c r="P2883">
        <v>13.57</v>
      </c>
      <c r="Q2883" t="s">
        <v>21</v>
      </c>
      <c r="R2883">
        <v>2.0000000000000001E-4</v>
      </c>
    </row>
    <row r="2884" spans="1:18">
      <c r="A2884" t="s">
        <v>552</v>
      </c>
      <c r="B2884" s="2">
        <f t="shared" si="135"/>
        <v>42835.059027777774</v>
      </c>
      <c r="C2884" s="1">
        <v>42835.267361111109</v>
      </c>
      <c r="D2884" s="2">
        <f t="shared" si="136"/>
        <v>42835.133333333331</v>
      </c>
      <c r="E2884" s="1">
        <v>42835.341666666667</v>
      </c>
      <c r="F2884" s="1">
        <v>42835.272916666669</v>
      </c>
      <c r="G2884" s="1">
        <v>42835.318749999999</v>
      </c>
      <c r="H2884">
        <v>9.6</v>
      </c>
      <c r="I2884" t="s">
        <v>42</v>
      </c>
      <c r="J2884">
        <v>1</v>
      </c>
      <c r="K2884">
        <v>0.80500000000000005</v>
      </c>
      <c r="L2884" t="s">
        <v>21</v>
      </c>
      <c r="M2884" s="3" t="e">
        <f t="shared" si="137"/>
        <v>#VALUE!</v>
      </c>
      <c r="N2884">
        <v>14.16</v>
      </c>
      <c r="O2884">
        <v>13.75</v>
      </c>
      <c r="P2884">
        <v>13.57</v>
      </c>
      <c r="Q2884" t="s">
        <v>21</v>
      </c>
      <c r="R2884">
        <v>2.0000000000000001E-4</v>
      </c>
    </row>
    <row r="2885" spans="1:18">
      <c r="A2885" t="s">
        <v>552</v>
      </c>
      <c r="B2885" s="2">
        <f t="shared" si="135"/>
        <v>42837.053472222222</v>
      </c>
      <c r="C2885" s="1">
        <v>42837.261805555558</v>
      </c>
      <c r="D2885" s="2">
        <f t="shared" si="136"/>
        <v>42837.125</v>
      </c>
      <c r="E2885" s="1">
        <v>42837.333333333336</v>
      </c>
      <c r="F2885" s="1">
        <v>42837.26458333333</v>
      </c>
      <c r="G2885" s="1">
        <v>42837.310416666667</v>
      </c>
      <c r="H2885">
        <v>9.6</v>
      </c>
      <c r="I2885" t="s">
        <v>42</v>
      </c>
      <c r="J2885">
        <v>1</v>
      </c>
      <c r="K2885">
        <v>0.77900000000000003</v>
      </c>
      <c r="L2885" t="s">
        <v>21</v>
      </c>
      <c r="M2885" s="3" t="e">
        <f t="shared" si="137"/>
        <v>#VALUE!</v>
      </c>
      <c r="N2885">
        <v>14.16</v>
      </c>
      <c r="O2885">
        <v>13.75</v>
      </c>
      <c r="P2885">
        <v>13.57</v>
      </c>
      <c r="Q2885" t="s">
        <v>21</v>
      </c>
      <c r="R2885">
        <v>2.0000000000000001E-4</v>
      </c>
    </row>
    <row r="2886" spans="1:18">
      <c r="A2886" t="s">
        <v>552</v>
      </c>
      <c r="B2886" s="2">
        <f t="shared" si="135"/>
        <v>42839.047916666663</v>
      </c>
      <c r="C2886" s="1">
        <v>42839.256249999999</v>
      </c>
      <c r="D2886" s="2">
        <f t="shared" si="136"/>
        <v>42839.117361111108</v>
      </c>
      <c r="E2886" s="1">
        <v>42839.325694444444</v>
      </c>
      <c r="F2886" s="1">
        <v>42839.256944444445</v>
      </c>
      <c r="G2886" s="1">
        <v>42839.302777777775</v>
      </c>
      <c r="H2886">
        <v>9.6</v>
      </c>
      <c r="I2886" t="s">
        <v>42</v>
      </c>
      <c r="J2886">
        <v>1</v>
      </c>
      <c r="K2886">
        <v>0.753</v>
      </c>
      <c r="L2886" t="s">
        <v>21</v>
      </c>
      <c r="M2886" s="3" t="e">
        <f t="shared" si="137"/>
        <v>#VALUE!</v>
      </c>
      <c r="N2886">
        <v>14.16</v>
      </c>
      <c r="O2886">
        <v>13.75</v>
      </c>
      <c r="P2886">
        <v>13.57</v>
      </c>
      <c r="Q2886" t="s">
        <v>21</v>
      </c>
      <c r="R2886">
        <v>2.0000000000000001E-4</v>
      </c>
    </row>
    <row r="2887" spans="1:18">
      <c r="A2887" t="s">
        <v>552</v>
      </c>
      <c r="B2887" s="2">
        <f t="shared" si="135"/>
        <v>42841.04305555555</v>
      </c>
      <c r="C2887" s="1">
        <v>42841.251388888886</v>
      </c>
      <c r="D2887" s="2">
        <f t="shared" si="136"/>
        <v>42841.109722222223</v>
      </c>
      <c r="E2887" s="1">
        <v>42841.318055555559</v>
      </c>
      <c r="F2887" s="1">
        <v>42841.249305555553</v>
      </c>
      <c r="G2887" s="1">
        <v>42841.295138888891</v>
      </c>
      <c r="H2887">
        <v>9.6</v>
      </c>
      <c r="I2887" t="s">
        <v>42</v>
      </c>
      <c r="J2887">
        <v>0.95399999999999996</v>
      </c>
      <c r="K2887">
        <v>0.72699999999999998</v>
      </c>
      <c r="L2887" t="s">
        <v>21</v>
      </c>
      <c r="M2887" s="3" t="e">
        <f t="shared" si="137"/>
        <v>#VALUE!</v>
      </c>
      <c r="N2887">
        <v>14.16</v>
      </c>
      <c r="O2887">
        <v>13.75</v>
      </c>
      <c r="P2887">
        <v>13.57</v>
      </c>
      <c r="Q2887" t="s">
        <v>21</v>
      </c>
      <c r="R2887">
        <v>2.0000000000000001E-4</v>
      </c>
    </row>
    <row r="2888" spans="1:18">
      <c r="A2888" t="s">
        <v>552</v>
      </c>
      <c r="B2888" s="2">
        <f t="shared" si="135"/>
        <v>42843.037499999999</v>
      </c>
      <c r="C2888" s="1">
        <v>42843.245833333334</v>
      </c>
      <c r="D2888" s="2">
        <f t="shared" si="136"/>
        <v>42843.101388888885</v>
      </c>
      <c r="E2888" s="1">
        <v>42843.30972222222</v>
      </c>
      <c r="F2888" s="1">
        <v>42843.240972222222</v>
      </c>
      <c r="G2888" s="1">
        <v>42843.286805555559</v>
      </c>
      <c r="H2888">
        <v>9.6</v>
      </c>
      <c r="I2888" t="s">
        <v>42</v>
      </c>
      <c r="J2888">
        <v>0.90200000000000002</v>
      </c>
      <c r="K2888">
        <v>0.70099999999999996</v>
      </c>
      <c r="L2888" t="s">
        <v>21</v>
      </c>
      <c r="M2888" s="3" t="e">
        <f t="shared" si="137"/>
        <v>#VALUE!</v>
      </c>
      <c r="N2888">
        <v>14.16</v>
      </c>
      <c r="O2888">
        <v>13.75</v>
      </c>
      <c r="P2888">
        <v>13.57</v>
      </c>
      <c r="Q2888" t="s">
        <v>21</v>
      </c>
      <c r="R2888">
        <v>2.0000000000000001E-4</v>
      </c>
    </row>
    <row r="2889" spans="1:18">
      <c r="A2889" t="s">
        <v>552</v>
      </c>
      <c r="B2889" s="2">
        <f t="shared" si="135"/>
        <v>42845.031944444439</v>
      </c>
      <c r="C2889" s="1">
        <v>42845.240277777775</v>
      </c>
      <c r="D2889" s="2">
        <f t="shared" si="136"/>
        <v>42845.09375</v>
      </c>
      <c r="E2889" s="1">
        <v>42845.302083333336</v>
      </c>
      <c r="F2889" s="1">
        <v>42845.23333333333</v>
      </c>
      <c r="G2889" s="1">
        <v>42845.279166666667</v>
      </c>
      <c r="H2889">
        <v>9.6</v>
      </c>
      <c r="I2889" t="s">
        <v>42</v>
      </c>
      <c r="J2889">
        <v>0.85</v>
      </c>
      <c r="K2889">
        <v>0.67500000000000004</v>
      </c>
      <c r="L2889" t="s">
        <v>21</v>
      </c>
      <c r="M2889" s="3" t="e">
        <f t="shared" si="137"/>
        <v>#VALUE!</v>
      </c>
      <c r="N2889">
        <v>14.16</v>
      </c>
      <c r="O2889">
        <v>13.75</v>
      </c>
      <c r="P2889">
        <v>13.57</v>
      </c>
      <c r="Q2889" t="s">
        <v>21</v>
      </c>
      <c r="R2889">
        <v>2.0000000000000001E-4</v>
      </c>
    </row>
    <row r="2890" spans="1:18">
      <c r="A2890" t="s">
        <v>552</v>
      </c>
      <c r="B2890" s="2">
        <f t="shared" si="135"/>
        <v>42847.026388888888</v>
      </c>
      <c r="C2890" s="1">
        <v>42847.234722222223</v>
      </c>
      <c r="D2890" s="2">
        <f t="shared" si="136"/>
        <v>42847.086111111108</v>
      </c>
      <c r="E2890" s="1">
        <v>42847.294444444444</v>
      </c>
      <c r="F2890" s="1">
        <v>42847.225694444445</v>
      </c>
      <c r="G2890" s="1">
        <v>42847.271527777775</v>
      </c>
      <c r="H2890">
        <v>9.6</v>
      </c>
      <c r="I2890" t="s">
        <v>42</v>
      </c>
      <c r="J2890">
        <v>0.79800000000000004</v>
      </c>
      <c r="K2890">
        <v>0.64900000000000002</v>
      </c>
      <c r="L2890" t="s">
        <v>21</v>
      </c>
      <c r="M2890" s="3" t="e">
        <f t="shared" si="137"/>
        <v>#VALUE!</v>
      </c>
      <c r="N2890">
        <v>14.16</v>
      </c>
      <c r="O2890">
        <v>13.75</v>
      </c>
      <c r="P2890">
        <v>13.57</v>
      </c>
      <c r="Q2890" t="s">
        <v>21</v>
      </c>
      <c r="R2890">
        <v>2.0000000000000001E-4</v>
      </c>
    </row>
    <row r="2891" spans="1:18">
      <c r="A2891" t="s">
        <v>552</v>
      </c>
      <c r="B2891" s="2">
        <f t="shared" si="135"/>
        <v>42849.020833333328</v>
      </c>
      <c r="C2891" s="1">
        <v>42849.229166666664</v>
      </c>
      <c r="D2891" s="2">
        <f t="shared" si="136"/>
        <v>42849.078472222223</v>
      </c>
      <c r="E2891" s="1">
        <v>42849.286805555559</v>
      </c>
      <c r="F2891" s="1">
        <v>42849.217361111114</v>
      </c>
      <c r="G2891" s="1">
        <v>42849.263888888891</v>
      </c>
      <c r="H2891">
        <v>9.6</v>
      </c>
      <c r="I2891" t="s">
        <v>42</v>
      </c>
      <c r="J2891">
        <v>0.746</v>
      </c>
      <c r="K2891">
        <v>0.623</v>
      </c>
      <c r="L2891" t="s">
        <v>21</v>
      </c>
      <c r="M2891" s="3" t="e">
        <f t="shared" si="137"/>
        <v>#VALUE!</v>
      </c>
      <c r="N2891">
        <v>14.16</v>
      </c>
      <c r="O2891">
        <v>13.75</v>
      </c>
      <c r="P2891">
        <v>13.57</v>
      </c>
      <c r="Q2891" t="s">
        <v>21</v>
      </c>
      <c r="R2891">
        <v>2.0000000000000001E-4</v>
      </c>
    </row>
    <row r="2892" spans="1:18">
      <c r="A2892" t="s">
        <v>552</v>
      </c>
      <c r="B2892" s="2">
        <f t="shared" si="135"/>
        <v>42851.015277777777</v>
      </c>
      <c r="C2892" s="1">
        <v>42851.223611111112</v>
      </c>
      <c r="D2892" s="2">
        <f t="shared" si="136"/>
        <v>42851.070138888885</v>
      </c>
      <c r="E2892" s="1">
        <v>42851.27847222222</v>
      </c>
      <c r="F2892" s="1">
        <v>42851.209722222222</v>
      </c>
      <c r="G2892" s="1">
        <v>42851.255555555559</v>
      </c>
      <c r="H2892">
        <v>9.6999999999999993</v>
      </c>
      <c r="I2892" t="s">
        <v>42</v>
      </c>
      <c r="J2892">
        <v>0.69399999999999995</v>
      </c>
      <c r="K2892">
        <v>0.59699999999999998</v>
      </c>
      <c r="L2892" t="s">
        <v>21</v>
      </c>
      <c r="M2892" s="3" t="e">
        <f t="shared" si="137"/>
        <v>#VALUE!</v>
      </c>
      <c r="N2892">
        <v>14.16</v>
      </c>
      <c r="O2892">
        <v>13.75</v>
      </c>
      <c r="P2892">
        <v>13.57</v>
      </c>
      <c r="Q2892" t="s">
        <v>21</v>
      </c>
      <c r="R2892">
        <v>2.0000000000000001E-4</v>
      </c>
    </row>
    <row r="2893" spans="1:18">
      <c r="A2893" t="s">
        <v>552</v>
      </c>
      <c r="B2893" s="2">
        <f t="shared" si="135"/>
        <v>42853.009722222218</v>
      </c>
      <c r="C2893" s="1">
        <v>42853.218055555553</v>
      </c>
      <c r="D2893" s="2">
        <f t="shared" si="136"/>
        <v>42853.0625</v>
      </c>
      <c r="E2893" s="1">
        <v>42853.270833333336</v>
      </c>
      <c r="F2893" s="1">
        <v>42853.20208333333</v>
      </c>
      <c r="G2893" s="1">
        <v>42853.247916666667</v>
      </c>
      <c r="H2893">
        <v>9.6999999999999993</v>
      </c>
      <c r="I2893" t="s">
        <v>42</v>
      </c>
      <c r="J2893">
        <v>0.64200000000000002</v>
      </c>
      <c r="K2893">
        <v>0.57099999999999995</v>
      </c>
      <c r="L2893" t="s">
        <v>21</v>
      </c>
      <c r="M2893" s="3" t="e">
        <f t="shared" si="137"/>
        <v>#VALUE!</v>
      </c>
      <c r="N2893">
        <v>14.16</v>
      </c>
      <c r="O2893">
        <v>13.75</v>
      </c>
      <c r="P2893">
        <v>13.57</v>
      </c>
      <c r="Q2893" t="s">
        <v>21</v>
      </c>
      <c r="R2893">
        <v>2.0000000000000001E-4</v>
      </c>
    </row>
    <row r="2894" spans="1:18">
      <c r="A2894" t="s">
        <v>552</v>
      </c>
      <c r="B2894" s="2">
        <f t="shared" si="135"/>
        <v>42855.004861111105</v>
      </c>
      <c r="C2894" s="1">
        <v>42855.213194444441</v>
      </c>
      <c r="D2894" s="2">
        <f t="shared" si="136"/>
        <v>42855.054861111108</v>
      </c>
      <c r="E2894" s="1">
        <v>42855.263194444444</v>
      </c>
      <c r="F2894" s="1">
        <v>42855.193749999999</v>
      </c>
      <c r="G2894" s="1">
        <v>42855.240277777775</v>
      </c>
      <c r="H2894">
        <v>9.6999999999999993</v>
      </c>
      <c r="I2894" t="s">
        <v>42</v>
      </c>
      <c r="J2894">
        <v>0.59</v>
      </c>
      <c r="K2894">
        <v>0.54500000000000004</v>
      </c>
      <c r="L2894" t="s">
        <v>21</v>
      </c>
      <c r="M2894" s="3" t="e">
        <f t="shared" si="137"/>
        <v>#VALUE!</v>
      </c>
      <c r="N2894">
        <v>14.16</v>
      </c>
      <c r="O2894">
        <v>13.75</v>
      </c>
      <c r="P2894">
        <v>13.57</v>
      </c>
      <c r="Q2894" t="s">
        <v>21</v>
      </c>
      <c r="R2894">
        <v>2.0000000000000001E-4</v>
      </c>
    </row>
    <row r="2895" spans="1:18">
      <c r="A2895" t="s">
        <v>552</v>
      </c>
      <c r="B2895" s="2">
        <f t="shared" si="135"/>
        <v>42856.999305555553</v>
      </c>
      <c r="C2895" s="1">
        <v>42857.207638888889</v>
      </c>
      <c r="D2895" s="2">
        <f t="shared" si="136"/>
        <v>42857.046527777777</v>
      </c>
      <c r="E2895" s="1">
        <v>42857.254861111112</v>
      </c>
      <c r="F2895" s="1">
        <v>42857.186111111114</v>
      </c>
      <c r="G2895" s="1">
        <v>42857.231944444444</v>
      </c>
      <c r="H2895">
        <v>9.6999999999999993</v>
      </c>
      <c r="I2895" t="s">
        <v>42</v>
      </c>
      <c r="J2895">
        <v>0.53800000000000003</v>
      </c>
      <c r="K2895">
        <v>0.51900000000000002</v>
      </c>
      <c r="L2895" t="s">
        <v>21</v>
      </c>
      <c r="M2895" s="3" t="e">
        <f t="shared" si="137"/>
        <v>#VALUE!</v>
      </c>
      <c r="N2895">
        <v>14.16</v>
      </c>
      <c r="O2895">
        <v>13.75</v>
      </c>
      <c r="P2895">
        <v>13.57</v>
      </c>
      <c r="Q2895" t="s">
        <v>21</v>
      </c>
      <c r="R2895">
        <v>2.0000000000000001E-4</v>
      </c>
    </row>
    <row r="2896" spans="1:18">
      <c r="A2896" t="s">
        <v>552</v>
      </c>
      <c r="B2896" s="2">
        <f t="shared" si="135"/>
        <v>42858.993749999994</v>
      </c>
      <c r="C2896" s="1">
        <v>42859.20208333333</v>
      </c>
      <c r="D2896" s="2">
        <f t="shared" si="136"/>
        <v>42859.038888888885</v>
      </c>
      <c r="E2896" s="1">
        <v>42859.24722222222</v>
      </c>
      <c r="F2896" s="1">
        <v>42859.178472222222</v>
      </c>
      <c r="G2896" s="1">
        <v>42859.224305555559</v>
      </c>
      <c r="H2896">
        <v>9.6999999999999993</v>
      </c>
      <c r="I2896" t="s">
        <v>42</v>
      </c>
      <c r="J2896">
        <v>0.48599999999999999</v>
      </c>
      <c r="K2896">
        <v>0.49299999999999999</v>
      </c>
      <c r="L2896" t="s">
        <v>21</v>
      </c>
      <c r="M2896" s="3" t="e">
        <f t="shared" si="137"/>
        <v>#VALUE!</v>
      </c>
      <c r="N2896">
        <v>14.16</v>
      </c>
      <c r="O2896">
        <v>13.75</v>
      </c>
      <c r="P2896">
        <v>13.57</v>
      </c>
      <c r="Q2896" t="s">
        <v>21</v>
      </c>
      <c r="R2896">
        <v>2.0000000000000001E-4</v>
      </c>
    </row>
    <row r="2897" spans="1:18">
      <c r="A2897" t="s">
        <v>552</v>
      </c>
      <c r="B2897" s="2">
        <f t="shared" si="135"/>
        <v>42860.988194444442</v>
      </c>
      <c r="C2897" s="1">
        <v>42861.196527777778</v>
      </c>
      <c r="D2897" s="2">
        <f t="shared" si="136"/>
        <v>42861.03125</v>
      </c>
      <c r="E2897" s="1">
        <v>42861.239583333336</v>
      </c>
      <c r="F2897" s="1">
        <v>42861.17083333333</v>
      </c>
      <c r="G2897" s="1">
        <v>42861.216666666667</v>
      </c>
      <c r="H2897">
        <v>9.6999999999999993</v>
      </c>
      <c r="I2897" t="s">
        <v>42</v>
      </c>
      <c r="J2897">
        <v>0.434</v>
      </c>
      <c r="K2897">
        <v>0.46700000000000003</v>
      </c>
      <c r="L2897" t="s">
        <v>21</v>
      </c>
      <c r="M2897" s="3" t="e">
        <f t="shared" si="137"/>
        <v>#VALUE!</v>
      </c>
      <c r="N2897">
        <v>14.16</v>
      </c>
      <c r="O2897">
        <v>13.75</v>
      </c>
      <c r="P2897">
        <v>13.57</v>
      </c>
      <c r="Q2897" t="s">
        <v>21</v>
      </c>
      <c r="R2897">
        <v>2.0000000000000001E-4</v>
      </c>
    </row>
    <row r="2898" spans="1:18">
      <c r="A2898" t="s">
        <v>552</v>
      </c>
      <c r="B2898" s="2">
        <f t="shared" si="135"/>
        <v>42862.982638888883</v>
      </c>
      <c r="C2898" s="1">
        <v>42863.190972222219</v>
      </c>
      <c r="D2898" s="2">
        <f t="shared" si="136"/>
        <v>42863.022916666661</v>
      </c>
      <c r="E2898" s="1">
        <v>42863.231249999997</v>
      </c>
      <c r="F2898" s="1">
        <v>42863.162499999999</v>
      </c>
      <c r="G2898" s="1">
        <v>42863.208333333336</v>
      </c>
      <c r="H2898">
        <v>9.6999999999999993</v>
      </c>
      <c r="I2898" t="s">
        <v>42</v>
      </c>
      <c r="J2898">
        <v>0.38200000000000001</v>
      </c>
      <c r="K2898">
        <v>0.441</v>
      </c>
      <c r="L2898" t="s">
        <v>21</v>
      </c>
      <c r="M2898" s="3" t="e">
        <f t="shared" si="137"/>
        <v>#VALUE!</v>
      </c>
      <c r="N2898">
        <v>14.16</v>
      </c>
      <c r="O2898">
        <v>13.75</v>
      </c>
      <c r="P2898">
        <v>13.57</v>
      </c>
      <c r="Q2898" t="s">
        <v>21</v>
      </c>
      <c r="R2898">
        <v>2.0000000000000001E-4</v>
      </c>
    </row>
    <row r="2899" spans="1:18">
      <c r="A2899" t="s">
        <v>552</v>
      </c>
      <c r="B2899" s="2">
        <f t="shared" si="135"/>
        <v>42864.977083333331</v>
      </c>
      <c r="C2899" s="1">
        <v>42865.185416666667</v>
      </c>
      <c r="D2899" s="2">
        <f t="shared" si="136"/>
        <v>42865.015277777777</v>
      </c>
      <c r="E2899" s="1">
        <v>42865.223611111112</v>
      </c>
      <c r="F2899" s="1">
        <v>42865.154861111114</v>
      </c>
      <c r="G2899" s="1">
        <v>42865.200694444444</v>
      </c>
      <c r="H2899">
        <v>9.6999999999999993</v>
      </c>
      <c r="I2899" t="s">
        <v>42</v>
      </c>
      <c r="J2899">
        <v>0.33</v>
      </c>
      <c r="K2899">
        <v>0.41499999999999998</v>
      </c>
      <c r="L2899" t="s">
        <v>21</v>
      </c>
      <c r="M2899" s="3" t="e">
        <f t="shared" si="137"/>
        <v>#VALUE!</v>
      </c>
      <c r="N2899">
        <v>14.16</v>
      </c>
      <c r="O2899">
        <v>13.75</v>
      </c>
      <c r="P2899">
        <v>13.57</v>
      </c>
      <c r="Q2899" t="s">
        <v>21</v>
      </c>
      <c r="R2899">
        <v>2.0000000000000001E-4</v>
      </c>
    </row>
    <row r="2900" spans="1:18">
      <c r="A2900" t="s">
        <v>552</v>
      </c>
      <c r="B2900" s="2">
        <f t="shared" si="135"/>
        <v>42866.971527777772</v>
      </c>
      <c r="C2900" s="1">
        <v>42867.179861111108</v>
      </c>
      <c r="D2900" s="2">
        <f t="shared" si="136"/>
        <v>42867.007638888885</v>
      </c>
      <c r="E2900" s="1">
        <v>42867.21597222222</v>
      </c>
      <c r="F2900" s="1">
        <v>42867.147222222222</v>
      </c>
      <c r="G2900" s="1">
        <v>42867.193055555559</v>
      </c>
      <c r="H2900">
        <v>9.6999999999999993</v>
      </c>
      <c r="I2900" t="s">
        <v>42</v>
      </c>
      <c r="J2900">
        <v>0.27800000000000002</v>
      </c>
      <c r="K2900">
        <v>0.38900000000000001</v>
      </c>
      <c r="L2900" t="s">
        <v>21</v>
      </c>
      <c r="M2900" s="3" t="e">
        <f t="shared" si="137"/>
        <v>#VALUE!</v>
      </c>
      <c r="N2900">
        <v>14.16</v>
      </c>
      <c r="O2900">
        <v>13.75</v>
      </c>
      <c r="P2900">
        <v>13.57</v>
      </c>
      <c r="Q2900" t="s">
        <v>21</v>
      </c>
      <c r="R2900">
        <v>2.0000000000000001E-4</v>
      </c>
    </row>
    <row r="2901" spans="1:18">
      <c r="A2901" t="s">
        <v>552</v>
      </c>
      <c r="B2901" s="2">
        <f t="shared" si="135"/>
        <v>42868.966666666667</v>
      </c>
      <c r="C2901" s="1">
        <v>42869.175000000003</v>
      </c>
      <c r="D2901" s="2">
        <f t="shared" si="136"/>
        <v>42869</v>
      </c>
      <c r="E2901" s="1">
        <v>42869.208333333336</v>
      </c>
      <c r="F2901" s="1">
        <v>42869.138888888891</v>
      </c>
      <c r="G2901" s="1">
        <v>42869.18472222222</v>
      </c>
      <c r="H2901">
        <v>9.6999999999999993</v>
      </c>
      <c r="I2901" t="s">
        <v>42</v>
      </c>
      <c r="J2901">
        <v>0.22600000000000001</v>
      </c>
      <c r="K2901">
        <v>0.36299999999999999</v>
      </c>
      <c r="L2901" t="s">
        <v>21</v>
      </c>
      <c r="M2901" s="3" t="e">
        <f t="shared" si="137"/>
        <v>#VALUE!</v>
      </c>
      <c r="N2901">
        <v>14.16</v>
      </c>
      <c r="O2901">
        <v>13.75</v>
      </c>
      <c r="P2901">
        <v>13.57</v>
      </c>
      <c r="Q2901" t="s">
        <v>21</v>
      </c>
      <c r="R2901">
        <v>2.0000000000000001E-4</v>
      </c>
    </row>
    <row r="2902" spans="1:18">
      <c r="A2902" t="s">
        <v>552</v>
      </c>
      <c r="B2902" s="2">
        <f t="shared" si="135"/>
        <v>42870.961111111108</v>
      </c>
      <c r="C2902" s="1">
        <v>42871.169444444444</v>
      </c>
      <c r="D2902" s="2">
        <f t="shared" si="136"/>
        <v>42870.991666666661</v>
      </c>
      <c r="E2902" s="1">
        <v>42871.199999999997</v>
      </c>
      <c r="F2902" s="1">
        <v>42871.131249999999</v>
      </c>
      <c r="G2902" s="1">
        <v>42871.177083333336</v>
      </c>
      <c r="H2902">
        <v>9.6999999999999993</v>
      </c>
      <c r="I2902" t="s">
        <v>42</v>
      </c>
      <c r="J2902">
        <v>0.17399999999999999</v>
      </c>
      <c r="K2902">
        <v>0.33700000000000002</v>
      </c>
      <c r="L2902" t="s">
        <v>21</v>
      </c>
      <c r="M2902" s="3" t="e">
        <f t="shared" si="137"/>
        <v>#VALUE!</v>
      </c>
      <c r="N2902">
        <v>14.16</v>
      </c>
      <c r="O2902">
        <v>13.75</v>
      </c>
      <c r="P2902">
        <v>13.57</v>
      </c>
      <c r="Q2902" t="s">
        <v>21</v>
      </c>
      <c r="R2902">
        <v>2.0000000000000001E-4</v>
      </c>
    </row>
    <row r="2903" spans="1:18">
      <c r="A2903" t="s">
        <v>552</v>
      </c>
      <c r="B2903" s="2">
        <f t="shared" si="135"/>
        <v>42872.955555555556</v>
      </c>
      <c r="C2903" s="1">
        <v>42873.163888888892</v>
      </c>
      <c r="D2903" s="2">
        <f t="shared" si="136"/>
        <v>42872.984027777777</v>
      </c>
      <c r="E2903" s="1">
        <v>42873.192361111112</v>
      </c>
      <c r="F2903" s="1">
        <v>42873.123611111114</v>
      </c>
      <c r="G2903" s="1">
        <v>42873.169444444444</v>
      </c>
      <c r="H2903">
        <v>9.6999999999999993</v>
      </c>
      <c r="I2903" t="s">
        <v>42</v>
      </c>
      <c r="J2903">
        <v>0.122</v>
      </c>
      <c r="K2903">
        <v>0.311</v>
      </c>
      <c r="L2903" t="s">
        <v>21</v>
      </c>
      <c r="M2903" s="3" t="e">
        <f t="shared" si="137"/>
        <v>#VALUE!</v>
      </c>
      <c r="N2903">
        <v>14.16</v>
      </c>
      <c r="O2903">
        <v>13.75</v>
      </c>
      <c r="P2903">
        <v>13.57</v>
      </c>
      <c r="Q2903" t="s">
        <v>21</v>
      </c>
      <c r="R2903">
        <v>2.0000000000000001E-4</v>
      </c>
    </row>
    <row r="2904" spans="1:18">
      <c r="A2904" t="s">
        <v>552</v>
      </c>
      <c r="B2904" s="2">
        <f t="shared" si="135"/>
        <v>42874.95</v>
      </c>
      <c r="C2904" s="1">
        <v>42875.158333333333</v>
      </c>
      <c r="D2904" s="2">
        <f t="shared" si="136"/>
        <v>42874.976388888885</v>
      </c>
      <c r="E2904" s="1">
        <v>42875.18472222222</v>
      </c>
      <c r="F2904" s="1">
        <v>42875.115277777775</v>
      </c>
      <c r="G2904" s="1">
        <v>42875.161805555559</v>
      </c>
      <c r="H2904">
        <v>9.6999999999999993</v>
      </c>
      <c r="I2904" t="s">
        <v>42</v>
      </c>
      <c r="J2904">
        <v>7.0000000000000007E-2</v>
      </c>
      <c r="K2904">
        <v>0.28499999999999998</v>
      </c>
      <c r="L2904" t="s">
        <v>21</v>
      </c>
      <c r="M2904" s="3" t="e">
        <f t="shared" si="137"/>
        <v>#VALUE!</v>
      </c>
      <c r="N2904">
        <v>14.16</v>
      </c>
      <c r="O2904">
        <v>13.75</v>
      </c>
      <c r="P2904">
        <v>13.57</v>
      </c>
      <c r="Q2904" t="s">
        <v>21</v>
      </c>
      <c r="R2904">
        <v>2.0000000000000001E-4</v>
      </c>
    </row>
    <row r="2905" spans="1:18">
      <c r="A2905" t="s">
        <v>552</v>
      </c>
      <c r="B2905" s="2">
        <f t="shared" si="135"/>
        <v>42876.212499999994</v>
      </c>
      <c r="C2905" s="1">
        <v>42876.42083333333</v>
      </c>
      <c r="D2905" s="2">
        <f t="shared" si="136"/>
        <v>42876.236805555556</v>
      </c>
      <c r="E2905" s="1">
        <v>42876.445138888892</v>
      </c>
      <c r="F2905" s="1">
        <v>42876.443749999999</v>
      </c>
      <c r="G2905" s="1">
        <v>42876.489583333336</v>
      </c>
      <c r="H2905">
        <v>9.6999999999999993</v>
      </c>
      <c r="I2905" t="s">
        <v>33</v>
      </c>
      <c r="J2905">
        <v>3.3000000000000002E-2</v>
      </c>
      <c r="K2905">
        <v>0.26700000000000002</v>
      </c>
      <c r="L2905" t="s">
        <v>21</v>
      </c>
      <c r="M2905" s="3" t="e">
        <f t="shared" si="137"/>
        <v>#VALUE!</v>
      </c>
      <c r="N2905">
        <v>14.16</v>
      </c>
      <c r="O2905">
        <v>13.75</v>
      </c>
      <c r="P2905">
        <v>13.57</v>
      </c>
      <c r="Q2905" t="s">
        <v>21</v>
      </c>
      <c r="R2905">
        <v>2.0000000000000001E-4</v>
      </c>
    </row>
    <row r="2906" spans="1:18">
      <c r="A2906" t="s">
        <v>552</v>
      </c>
      <c r="B2906" s="2">
        <f t="shared" si="135"/>
        <v>42876.944444444445</v>
      </c>
      <c r="C2906" s="1">
        <v>42877.152777777781</v>
      </c>
      <c r="D2906" s="2">
        <f t="shared" si="136"/>
        <v>42876.968055555553</v>
      </c>
      <c r="E2906" s="1">
        <v>42877.176388888889</v>
      </c>
      <c r="F2906" s="1">
        <v>42877.107638888891</v>
      </c>
      <c r="G2906" s="1">
        <v>42877.15347222222</v>
      </c>
      <c r="H2906">
        <v>9.6999999999999993</v>
      </c>
      <c r="I2906" t="s">
        <v>42</v>
      </c>
      <c r="J2906">
        <v>1.7999999999999999E-2</v>
      </c>
      <c r="K2906">
        <v>0.25900000000000001</v>
      </c>
      <c r="L2906" t="s">
        <v>21</v>
      </c>
      <c r="M2906" s="3" t="e">
        <f t="shared" si="137"/>
        <v>#VALUE!</v>
      </c>
      <c r="N2906">
        <v>14.16</v>
      </c>
      <c r="O2906">
        <v>13.75</v>
      </c>
      <c r="P2906">
        <v>13.57</v>
      </c>
      <c r="Q2906" t="s">
        <v>21</v>
      </c>
      <c r="R2906">
        <v>2.0000000000000001E-4</v>
      </c>
    </row>
    <row r="2907" spans="1:18">
      <c r="A2907" t="s">
        <v>552</v>
      </c>
      <c r="B2907" s="2">
        <f t="shared" si="135"/>
        <v>42878.204861111109</v>
      </c>
      <c r="C2907" s="1">
        <v>42878.413194444445</v>
      </c>
      <c r="D2907" s="2">
        <f t="shared" si="136"/>
        <v>42878.236111111109</v>
      </c>
      <c r="E2907" s="1">
        <v>42878.444444444445</v>
      </c>
      <c r="F2907" s="1">
        <v>42878.436111111114</v>
      </c>
      <c r="G2907" s="1">
        <v>42878.481944444444</v>
      </c>
      <c r="H2907">
        <v>9.6999999999999993</v>
      </c>
      <c r="I2907" t="s">
        <v>33</v>
      </c>
      <c r="J2907">
        <v>0.182</v>
      </c>
      <c r="K2907">
        <v>0.34100000000000003</v>
      </c>
      <c r="L2907" t="s">
        <v>21</v>
      </c>
      <c r="M2907" s="3" t="e">
        <f t="shared" si="137"/>
        <v>#VALUE!</v>
      </c>
      <c r="N2907">
        <v>14.16</v>
      </c>
      <c r="O2907">
        <v>13.75</v>
      </c>
      <c r="P2907">
        <v>13.57</v>
      </c>
      <c r="Q2907" t="s">
        <v>21</v>
      </c>
      <c r="R2907">
        <v>2.0000000000000001E-4</v>
      </c>
    </row>
    <row r="2908" spans="1:18">
      <c r="A2908" t="s">
        <v>552</v>
      </c>
      <c r="B2908" s="2">
        <f t="shared" si="135"/>
        <v>42880.196527777778</v>
      </c>
      <c r="C2908" s="1">
        <v>42880.404861111114</v>
      </c>
      <c r="D2908" s="2">
        <f t="shared" si="136"/>
        <v>42880.234722222223</v>
      </c>
      <c r="E2908" s="1">
        <v>42880.443055555559</v>
      </c>
      <c r="F2908" s="1">
        <v>42880.427777777775</v>
      </c>
      <c r="G2908" s="1">
        <v>42880.473611111112</v>
      </c>
      <c r="H2908">
        <v>9.6999999999999993</v>
      </c>
      <c r="I2908" t="s">
        <v>33</v>
      </c>
      <c r="J2908">
        <v>0.33200000000000002</v>
      </c>
      <c r="K2908">
        <v>0.41599999999999998</v>
      </c>
      <c r="L2908" t="s">
        <v>21</v>
      </c>
      <c r="M2908" s="3" t="e">
        <f t="shared" si="137"/>
        <v>#VALUE!</v>
      </c>
      <c r="N2908">
        <v>14.16</v>
      </c>
      <c r="O2908">
        <v>13.75</v>
      </c>
      <c r="P2908">
        <v>13.57</v>
      </c>
      <c r="Q2908" t="s">
        <v>21</v>
      </c>
      <c r="R2908">
        <v>2.0000000000000001E-4</v>
      </c>
    </row>
    <row r="2909" spans="1:18">
      <c r="A2909" t="s">
        <v>552</v>
      </c>
      <c r="B2909" s="2">
        <f t="shared" si="135"/>
        <v>42882.188888888886</v>
      </c>
      <c r="C2909" s="1">
        <v>42882.397222222222</v>
      </c>
      <c r="D2909" s="2">
        <f t="shared" si="136"/>
        <v>42882.234027777777</v>
      </c>
      <c r="E2909" s="1">
        <v>42882.442361111112</v>
      </c>
      <c r="F2909" s="1">
        <v>42882.420138888891</v>
      </c>
      <c r="G2909" s="1">
        <v>42882.46597222222</v>
      </c>
      <c r="H2909">
        <v>9.6999999999999993</v>
      </c>
      <c r="I2909" t="s">
        <v>33</v>
      </c>
      <c r="J2909">
        <v>0.48499999999999999</v>
      </c>
      <c r="K2909">
        <v>0.49199999999999999</v>
      </c>
      <c r="L2909" t="s">
        <v>21</v>
      </c>
      <c r="M2909" s="3" t="e">
        <f t="shared" si="137"/>
        <v>#VALUE!</v>
      </c>
      <c r="N2909">
        <v>14.16</v>
      </c>
      <c r="O2909">
        <v>13.75</v>
      </c>
      <c r="P2909">
        <v>13.57</v>
      </c>
      <c r="Q2909" t="s">
        <v>21</v>
      </c>
      <c r="R2909">
        <v>2.0000000000000001E-4</v>
      </c>
    </row>
    <row r="2910" spans="1:18">
      <c r="A2910" t="s">
        <v>552</v>
      </c>
      <c r="B2910" s="2">
        <f t="shared" si="135"/>
        <v>42884.181249999994</v>
      </c>
      <c r="C2910" s="1">
        <v>42884.38958333333</v>
      </c>
      <c r="D2910" s="2">
        <f t="shared" si="136"/>
        <v>42884.23333333333</v>
      </c>
      <c r="E2910" s="1">
        <v>42884.441666666666</v>
      </c>
      <c r="F2910" s="1">
        <v>42884.412499999999</v>
      </c>
      <c r="G2910" s="1">
        <v>42884.458333333336</v>
      </c>
      <c r="H2910">
        <v>9.8000000000000007</v>
      </c>
      <c r="I2910" t="s">
        <v>33</v>
      </c>
      <c r="J2910">
        <v>0.63800000000000001</v>
      </c>
      <c r="K2910">
        <v>0.56899999999999995</v>
      </c>
      <c r="L2910" t="s">
        <v>21</v>
      </c>
      <c r="M2910" s="3" t="e">
        <f t="shared" si="137"/>
        <v>#VALUE!</v>
      </c>
      <c r="N2910">
        <v>14.16</v>
      </c>
      <c r="O2910">
        <v>13.75</v>
      </c>
      <c r="P2910">
        <v>13.57</v>
      </c>
      <c r="Q2910" t="s">
        <v>21</v>
      </c>
      <c r="R2910">
        <v>2.0000000000000001E-4</v>
      </c>
    </row>
    <row r="2911" spans="1:18">
      <c r="A2911" t="s">
        <v>552</v>
      </c>
      <c r="B2911" s="2">
        <f t="shared" si="135"/>
        <v>42886.172916666663</v>
      </c>
      <c r="C2911" s="1">
        <v>42886.381249999999</v>
      </c>
      <c r="D2911" s="2">
        <f t="shared" si="136"/>
        <v>42886.232638888883</v>
      </c>
      <c r="E2911" s="1">
        <v>42886.440972222219</v>
      </c>
      <c r="F2911" s="1">
        <v>42886.404166666667</v>
      </c>
      <c r="G2911" s="1">
        <v>42886.450694444444</v>
      </c>
      <c r="H2911">
        <v>9.8000000000000007</v>
      </c>
      <c r="I2911" t="s">
        <v>33</v>
      </c>
      <c r="J2911">
        <v>0.79400000000000004</v>
      </c>
      <c r="K2911">
        <v>0.64700000000000002</v>
      </c>
      <c r="L2911" t="s">
        <v>21</v>
      </c>
      <c r="M2911" s="3" t="e">
        <f t="shared" si="137"/>
        <v>#VALUE!</v>
      </c>
      <c r="N2911">
        <v>14.16</v>
      </c>
      <c r="O2911">
        <v>13.75</v>
      </c>
      <c r="P2911">
        <v>13.57</v>
      </c>
      <c r="Q2911" t="s">
        <v>21</v>
      </c>
      <c r="R2911">
        <v>2.0000000000000001E-4</v>
      </c>
    </row>
    <row r="2912" spans="1:18">
      <c r="A2912" t="s">
        <v>553</v>
      </c>
      <c r="B2912" s="2">
        <f t="shared" si="135"/>
        <v>42768.181944444441</v>
      </c>
      <c r="C2912" s="1">
        <v>42768.431944444441</v>
      </c>
      <c r="D2912" s="2">
        <f t="shared" si="136"/>
        <v>42768.283333333333</v>
      </c>
      <c r="E2912" s="1">
        <v>42768.533333333333</v>
      </c>
      <c r="F2912" s="1">
        <v>42768.503472222219</v>
      </c>
      <c r="G2912" s="1">
        <v>42768.738194444442</v>
      </c>
      <c r="H2912">
        <v>32.1</v>
      </c>
      <c r="I2912" t="s">
        <v>38</v>
      </c>
      <c r="J2912">
        <v>0.128</v>
      </c>
      <c r="K2912">
        <v>0.215</v>
      </c>
      <c r="L2912" t="s">
        <v>21</v>
      </c>
      <c r="M2912" s="3" t="e">
        <f t="shared" si="137"/>
        <v>#VALUE!</v>
      </c>
      <c r="N2912">
        <v>10.79</v>
      </c>
      <c r="O2912">
        <v>10.5</v>
      </c>
      <c r="P2912">
        <v>10.48</v>
      </c>
      <c r="Q2912" t="s">
        <v>21</v>
      </c>
      <c r="R2912">
        <v>1E-4</v>
      </c>
    </row>
    <row r="2913" spans="1:18">
      <c r="A2913" t="s">
        <v>553</v>
      </c>
      <c r="B2913" s="2">
        <f t="shared" si="135"/>
        <v>42783.140972222223</v>
      </c>
      <c r="C2913" s="1">
        <v>42783.390972222223</v>
      </c>
      <c r="D2913" s="2">
        <f t="shared" si="136"/>
        <v>42783.275000000001</v>
      </c>
      <c r="E2913" s="1">
        <v>42783.525000000001</v>
      </c>
      <c r="F2913" s="1">
        <v>42783.3</v>
      </c>
      <c r="G2913" s="1">
        <v>42783.534722222219</v>
      </c>
      <c r="H2913">
        <v>32.299999999999997</v>
      </c>
      <c r="I2913" t="s">
        <v>38</v>
      </c>
      <c r="J2913">
        <v>0.56899999999999995</v>
      </c>
      <c r="K2913">
        <v>0.28499999999999998</v>
      </c>
      <c r="L2913" t="s">
        <v>21</v>
      </c>
      <c r="M2913" s="3" t="e">
        <f t="shared" si="137"/>
        <v>#VALUE!</v>
      </c>
      <c r="N2913">
        <v>10.79</v>
      </c>
      <c r="O2913">
        <v>10.5</v>
      </c>
      <c r="P2913">
        <v>10.48</v>
      </c>
      <c r="Q2913" t="s">
        <v>21</v>
      </c>
      <c r="R2913">
        <v>1E-4</v>
      </c>
    </row>
    <row r="2914" spans="1:18">
      <c r="A2914" t="s">
        <v>553</v>
      </c>
      <c r="B2914" s="2">
        <f t="shared" si="135"/>
        <v>42856.98055555555</v>
      </c>
      <c r="C2914" s="1">
        <v>42857.188888888886</v>
      </c>
      <c r="D2914" s="2">
        <f t="shared" si="136"/>
        <v>42857.25</v>
      </c>
      <c r="E2914" s="1">
        <v>42857.458333333336</v>
      </c>
      <c r="F2914" s="1">
        <v>42857.280555555553</v>
      </c>
      <c r="G2914" s="1">
        <v>42857.515972222223</v>
      </c>
      <c r="H2914">
        <v>33</v>
      </c>
      <c r="I2914" t="s">
        <v>38</v>
      </c>
      <c r="J2914">
        <v>0.755</v>
      </c>
      <c r="K2914">
        <v>0.57299999999999995</v>
      </c>
      <c r="L2914" t="s">
        <v>21</v>
      </c>
      <c r="M2914" s="3" t="e">
        <f t="shared" si="137"/>
        <v>#VALUE!</v>
      </c>
      <c r="N2914">
        <v>10.79</v>
      </c>
      <c r="O2914">
        <v>10.5</v>
      </c>
      <c r="P2914">
        <v>10.48</v>
      </c>
      <c r="Q2914" t="s">
        <v>21</v>
      </c>
      <c r="R2914">
        <v>1E-4</v>
      </c>
    </row>
    <row r="2915" spans="1:18">
      <c r="A2915" t="s">
        <v>553</v>
      </c>
      <c r="B2915" s="2">
        <f t="shared" si="135"/>
        <v>42871.939583333333</v>
      </c>
      <c r="C2915" s="1">
        <v>42872.147916666669</v>
      </c>
      <c r="D2915" s="2">
        <f t="shared" si="136"/>
        <v>42872.220833333333</v>
      </c>
      <c r="E2915" s="1">
        <v>42872.429166666669</v>
      </c>
      <c r="F2915" s="1">
        <v>42872.07708333333</v>
      </c>
      <c r="G2915" s="1">
        <v>42872.311805555553</v>
      </c>
      <c r="H2915">
        <v>33.200000000000003</v>
      </c>
      <c r="I2915" t="s">
        <v>42</v>
      </c>
      <c r="J2915">
        <v>0.69699999999999995</v>
      </c>
      <c r="K2915">
        <v>0.59899999999999998</v>
      </c>
      <c r="L2915" t="s">
        <v>21</v>
      </c>
      <c r="M2915" s="3" t="e">
        <f t="shared" si="137"/>
        <v>#VALUE!</v>
      </c>
      <c r="N2915">
        <v>10.79</v>
      </c>
      <c r="O2915">
        <v>10.5</v>
      </c>
      <c r="P2915">
        <v>10.48</v>
      </c>
      <c r="Q2915" t="s">
        <v>21</v>
      </c>
      <c r="R2915">
        <v>1E-4</v>
      </c>
    </row>
    <row r="2916" spans="1:18">
      <c r="A2916" t="s">
        <v>554</v>
      </c>
      <c r="B2916" s="2">
        <f t="shared" si="135"/>
        <v>42787.126388888886</v>
      </c>
      <c r="C2916" s="1">
        <v>42787.376388888886</v>
      </c>
      <c r="D2916" s="2">
        <f t="shared" si="136"/>
        <v>42787.272222222222</v>
      </c>
      <c r="E2916" s="1">
        <v>42787.522222222222</v>
      </c>
      <c r="F2916" s="1">
        <v>42787.307638888888</v>
      </c>
      <c r="G2916" s="1">
        <v>42787.502083333333</v>
      </c>
      <c r="H2916">
        <v>26</v>
      </c>
      <c r="I2916" t="s">
        <v>38</v>
      </c>
      <c r="J2916">
        <v>0.64500000000000002</v>
      </c>
      <c r="K2916">
        <v>0.373</v>
      </c>
      <c r="L2916" t="s">
        <v>21</v>
      </c>
      <c r="M2916" s="3" t="e">
        <f t="shared" si="137"/>
        <v>#VALUE!</v>
      </c>
      <c r="N2916">
        <v>14.02</v>
      </c>
      <c r="O2916">
        <v>13.68</v>
      </c>
      <c r="P2916">
        <v>13.65</v>
      </c>
      <c r="Q2916" t="s">
        <v>21</v>
      </c>
      <c r="R2916">
        <v>4.0000000000000002E-4</v>
      </c>
    </row>
    <row r="2917" spans="1:18">
      <c r="A2917" t="s">
        <v>554</v>
      </c>
      <c r="B2917" s="2">
        <f t="shared" si="135"/>
        <v>42832.045138888883</v>
      </c>
      <c r="C2917" s="1">
        <v>42832.253472222219</v>
      </c>
      <c r="D2917" s="2">
        <f t="shared" si="136"/>
        <v>42832.272916666661</v>
      </c>
      <c r="E2917" s="1">
        <v>42832.481249999997</v>
      </c>
      <c r="F2917" s="1">
        <v>42832.322222222225</v>
      </c>
      <c r="G2917" s="1">
        <v>42832.51666666667</v>
      </c>
      <c r="H2917">
        <v>26.4</v>
      </c>
      <c r="I2917" t="s">
        <v>38</v>
      </c>
      <c r="J2917">
        <v>0.81599999999999995</v>
      </c>
      <c r="K2917">
        <v>0.58299999999999996</v>
      </c>
      <c r="L2917" t="s">
        <v>21</v>
      </c>
      <c r="M2917" s="3" t="e">
        <f t="shared" si="137"/>
        <v>#VALUE!</v>
      </c>
      <c r="N2917">
        <v>14.02</v>
      </c>
      <c r="O2917">
        <v>13.68</v>
      </c>
      <c r="P2917">
        <v>13.65</v>
      </c>
      <c r="Q2917" t="s">
        <v>21</v>
      </c>
      <c r="R2917">
        <v>4.0000000000000002E-4</v>
      </c>
    </row>
    <row r="2918" spans="1:18">
      <c r="A2918" t="s">
        <v>554</v>
      </c>
      <c r="B2918" s="2">
        <f t="shared" si="135"/>
        <v>42865.952777777777</v>
      </c>
      <c r="C2918" s="1">
        <v>42866.161111111112</v>
      </c>
      <c r="D2918" s="2">
        <f t="shared" si="136"/>
        <v>42866.166666666664</v>
      </c>
      <c r="E2918" s="1">
        <v>42866.375</v>
      </c>
      <c r="F2918" s="1">
        <v>42866.082638888889</v>
      </c>
      <c r="G2918" s="1">
        <v>42866.277777777781</v>
      </c>
      <c r="H2918">
        <v>26.6</v>
      </c>
      <c r="I2918" t="s">
        <v>42</v>
      </c>
      <c r="J2918">
        <v>0.59899999999999998</v>
      </c>
      <c r="K2918">
        <v>0.55000000000000004</v>
      </c>
      <c r="L2918" t="s">
        <v>21</v>
      </c>
      <c r="M2918" s="3" t="e">
        <f t="shared" si="137"/>
        <v>#VALUE!</v>
      </c>
      <c r="N2918">
        <v>14.02</v>
      </c>
      <c r="O2918">
        <v>13.68</v>
      </c>
      <c r="P2918">
        <v>13.65</v>
      </c>
      <c r="Q2918" t="s">
        <v>21</v>
      </c>
      <c r="R2918">
        <v>4.0000000000000002E-4</v>
      </c>
    </row>
    <row r="2919" spans="1:18">
      <c r="A2919" t="s">
        <v>554</v>
      </c>
      <c r="B2919" s="2">
        <f t="shared" si="135"/>
        <v>42877.030555555553</v>
      </c>
      <c r="C2919" s="1">
        <v>42877.238888888889</v>
      </c>
      <c r="D2919" s="2">
        <f t="shared" si="136"/>
        <v>42877.236111111109</v>
      </c>
      <c r="E2919" s="1">
        <v>42877.444444444445</v>
      </c>
      <c r="F2919" s="1">
        <v>42877.336111111108</v>
      </c>
      <c r="G2919" s="1">
        <v>42877.53125</v>
      </c>
      <c r="H2919">
        <v>26.7</v>
      </c>
      <c r="I2919" t="s">
        <v>33</v>
      </c>
      <c r="J2919">
        <v>0.55500000000000005</v>
      </c>
      <c r="K2919">
        <v>0.52800000000000002</v>
      </c>
      <c r="L2919" t="s">
        <v>21</v>
      </c>
      <c r="M2919" s="3" t="e">
        <f t="shared" si="137"/>
        <v>#VALUE!</v>
      </c>
      <c r="N2919">
        <v>14.02</v>
      </c>
      <c r="O2919">
        <v>13.68</v>
      </c>
      <c r="P2919">
        <v>13.65</v>
      </c>
      <c r="Q2919" t="s">
        <v>21</v>
      </c>
      <c r="R2919">
        <v>4.0000000000000002E-4</v>
      </c>
    </row>
    <row r="2920" spans="1:18">
      <c r="A2920" t="s">
        <v>555</v>
      </c>
      <c r="B2920" s="2">
        <f t="shared" si="135"/>
        <v>42754.234027777777</v>
      </c>
      <c r="C2920" s="1">
        <v>42754.484027777777</v>
      </c>
      <c r="D2920" s="2">
        <f t="shared" si="136"/>
        <v>42754.287499999999</v>
      </c>
      <c r="E2920" s="1">
        <v>42754.537499999999</v>
      </c>
      <c r="F2920" s="1">
        <v>42754.428472222222</v>
      </c>
      <c r="G2920" s="1">
        <v>42754.540972222225</v>
      </c>
      <c r="H2920">
        <v>23.8</v>
      </c>
      <c r="I2920" t="s">
        <v>38</v>
      </c>
      <c r="J2920">
        <v>0.47299999999999998</v>
      </c>
      <c r="K2920">
        <v>0.23599999999999999</v>
      </c>
      <c r="L2920" t="s">
        <v>21</v>
      </c>
      <c r="M2920" s="3" t="e">
        <f t="shared" si="137"/>
        <v>#VALUE!</v>
      </c>
      <c r="N2920">
        <v>13.93</v>
      </c>
      <c r="O2920">
        <v>13.54</v>
      </c>
      <c r="P2920">
        <v>13.51</v>
      </c>
      <c r="Q2920" t="s">
        <v>21</v>
      </c>
      <c r="R2920">
        <v>2.0000000000000001E-4</v>
      </c>
    </row>
    <row r="2921" spans="1:18">
      <c r="A2921" t="s">
        <v>555</v>
      </c>
      <c r="B2921" s="2">
        <f t="shared" si="135"/>
        <v>42777.171527777777</v>
      </c>
      <c r="C2921" s="1">
        <v>42777.421527777777</v>
      </c>
      <c r="D2921" s="2">
        <f t="shared" si="136"/>
        <v>42777.27847222222</v>
      </c>
      <c r="E2921" s="1">
        <v>42777.52847222222</v>
      </c>
      <c r="F2921" s="1">
        <v>42777.381944444445</v>
      </c>
      <c r="G2921" s="1">
        <v>42777.494444444441</v>
      </c>
      <c r="H2921">
        <v>24</v>
      </c>
      <c r="I2921" t="s">
        <v>38</v>
      </c>
      <c r="J2921">
        <v>0.65</v>
      </c>
      <c r="K2921">
        <v>0.47599999999999998</v>
      </c>
      <c r="L2921" t="s">
        <v>21</v>
      </c>
      <c r="M2921" s="3" t="e">
        <f t="shared" si="137"/>
        <v>#VALUE!</v>
      </c>
      <c r="N2921">
        <v>13.93</v>
      </c>
      <c r="O2921">
        <v>13.54</v>
      </c>
      <c r="P2921">
        <v>13.51</v>
      </c>
      <c r="Q2921" t="s">
        <v>21</v>
      </c>
      <c r="R2921">
        <v>2.0000000000000001E-4</v>
      </c>
    </row>
    <row r="2922" spans="1:18">
      <c r="A2922" t="s">
        <v>555</v>
      </c>
      <c r="B2922" s="2">
        <f t="shared" si="135"/>
        <v>42800.10833333333</v>
      </c>
      <c r="C2922" s="1">
        <v>42800.35833333333</v>
      </c>
      <c r="D2922" s="2">
        <f t="shared" si="136"/>
        <v>42800.254166666666</v>
      </c>
      <c r="E2922" s="1">
        <v>42800.504166666666</v>
      </c>
      <c r="F2922" s="1">
        <v>42800.335416666669</v>
      </c>
      <c r="G2922" s="1">
        <v>42800.447916666664</v>
      </c>
      <c r="H2922">
        <v>24.1</v>
      </c>
      <c r="I2922" t="s">
        <v>42</v>
      </c>
      <c r="J2922">
        <v>0.79300000000000004</v>
      </c>
      <c r="K2922">
        <v>0.64700000000000002</v>
      </c>
      <c r="L2922" t="s">
        <v>21</v>
      </c>
      <c r="M2922" s="3" t="e">
        <f t="shared" si="137"/>
        <v>#VALUE!</v>
      </c>
      <c r="N2922">
        <v>13.93</v>
      </c>
      <c r="O2922">
        <v>13.54</v>
      </c>
      <c r="P2922">
        <v>13.51</v>
      </c>
      <c r="Q2922" t="s">
        <v>21</v>
      </c>
      <c r="R2922">
        <v>2.0000000000000001E-4</v>
      </c>
    </row>
    <row r="2923" spans="1:18">
      <c r="A2923" t="s">
        <v>555</v>
      </c>
      <c r="B2923" s="2">
        <f t="shared" si="135"/>
        <v>42823.087499999994</v>
      </c>
      <c r="C2923" s="1">
        <v>42823.29583333333</v>
      </c>
      <c r="D2923" s="2">
        <f t="shared" si="136"/>
        <v>42823.248611111107</v>
      </c>
      <c r="E2923" s="1">
        <v>42823.456944444442</v>
      </c>
      <c r="F2923" s="1">
        <v>42823.288194444445</v>
      </c>
      <c r="G2923" s="1">
        <v>42823.400694444441</v>
      </c>
      <c r="H2923">
        <v>24.3</v>
      </c>
      <c r="I2923" t="s">
        <v>42</v>
      </c>
      <c r="J2923">
        <v>0.93400000000000005</v>
      </c>
      <c r="K2923">
        <v>0.71699999999999997</v>
      </c>
      <c r="L2923" t="s">
        <v>21</v>
      </c>
      <c r="M2923" s="3" t="e">
        <f t="shared" si="137"/>
        <v>#VALUE!</v>
      </c>
      <c r="N2923">
        <v>13.93</v>
      </c>
      <c r="O2923">
        <v>13.54</v>
      </c>
      <c r="P2923">
        <v>13.51</v>
      </c>
      <c r="Q2923" t="s">
        <v>21</v>
      </c>
      <c r="R2923">
        <v>2.0000000000000001E-4</v>
      </c>
    </row>
    <row r="2924" spans="1:18">
      <c r="A2924" t="s">
        <v>555</v>
      </c>
      <c r="B2924" s="2">
        <f t="shared" si="135"/>
        <v>42846.024305555555</v>
      </c>
      <c r="C2924" s="1">
        <v>42846.232638888891</v>
      </c>
      <c r="D2924" s="2">
        <f t="shared" si="136"/>
        <v>42846.20208333333</v>
      </c>
      <c r="E2924" s="1">
        <v>42846.410416666666</v>
      </c>
      <c r="F2924" s="1">
        <v>42846.240972222222</v>
      </c>
      <c r="G2924" s="1">
        <v>42846.354166666664</v>
      </c>
      <c r="H2924">
        <v>24.5</v>
      </c>
      <c r="I2924" t="s">
        <v>42</v>
      </c>
      <c r="J2924">
        <v>1</v>
      </c>
      <c r="K2924">
        <v>0.78700000000000003</v>
      </c>
      <c r="L2924" t="s">
        <v>21</v>
      </c>
      <c r="M2924" s="3" t="e">
        <f t="shared" si="137"/>
        <v>#VALUE!</v>
      </c>
      <c r="N2924">
        <v>13.93</v>
      </c>
      <c r="O2924">
        <v>13.54</v>
      </c>
      <c r="P2924">
        <v>13.51</v>
      </c>
      <c r="Q2924" t="s">
        <v>21</v>
      </c>
      <c r="R2924">
        <v>2.0000000000000001E-4</v>
      </c>
    </row>
    <row r="2925" spans="1:18">
      <c r="A2925" t="s">
        <v>555</v>
      </c>
      <c r="B2925" s="2">
        <f t="shared" si="135"/>
        <v>42868.961805555555</v>
      </c>
      <c r="C2925" s="1">
        <v>42869.170138888891</v>
      </c>
      <c r="D2925" s="2">
        <f t="shared" si="136"/>
        <v>42869.154861111107</v>
      </c>
      <c r="E2925" s="1">
        <v>42869.363194444442</v>
      </c>
      <c r="F2925" s="1">
        <v>42869.194444444445</v>
      </c>
      <c r="G2925" s="1">
        <v>42869.306944444441</v>
      </c>
      <c r="H2925">
        <v>24.7</v>
      </c>
      <c r="I2925" t="s">
        <v>42</v>
      </c>
      <c r="J2925">
        <v>1</v>
      </c>
      <c r="K2925">
        <v>0.85599999999999998</v>
      </c>
      <c r="L2925" t="s">
        <v>21</v>
      </c>
      <c r="M2925" s="3" t="e">
        <f t="shared" si="137"/>
        <v>#VALUE!</v>
      </c>
      <c r="N2925">
        <v>13.93</v>
      </c>
      <c r="O2925">
        <v>13.54</v>
      </c>
      <c r="P2925">
        <v>13.51</v>
      </c>
      <c r="Q2925" t="s">
        <v>21</v>
      </c>
      <c r="R2925">
        <v>2.0000000000000001E-4</v>
      </c>
    </row>
    <row r="2926" spans="1:18">
      <c r="A2926" t="s">
        <v>556</v>
      </c>
      <c r="B2926" s="2">
        <f t="shared" si="135"/>
        <v>42740.274305555555</v>
      </c>
      <c r="C2926" s="1">
        <v>42740.524305555555</v>
      </c>
      <c r="D2926" s="2">
        <f t="shared" si="136"/>
        <v>42740.287499999999</v>
      </c>
      <c r="E2926" s="1">
        <v>42740.537499999999</v>
      </c>
      <c r="F2926" s="1">
        <v>42740.393750000003</v>
      </c>
      <c r="G2926" s="1">
        <v>42740.546527777777</v>
      </c>
      <c r="H2926">
        <v>22.3</v>
      </c>
      <c r="I2926" t="s">
        <v>38</v>
      </c>
      <c r="J2926">
        <v>8.6999999999999994E-2</v>
      </c>
      <c r="K2926">
        <v>4.2999999999999997E-2</v>
      </c>
      <c r="L2926" t="s">
        <v>21</v>
      </c>
      <c r="M2926" s="3" t="e">
        <f t="shared" si="137"/>
        <v>#VALUE!</v>
      </c>
      <c r="N2926">
        <v>12.24</v>
      </c>
      <c r="O2926">
        <v>12</v>
      </c>
      <c r="P2926">
        <v>11.96</v>
      </c>
      <c r="Q2926" t="s">
        <v>21</v>
      </c>
      <c r="R2926">
        <v>1E-4</v>
      </c>
    </row>
    <row r="2927" spans="1:18">
      <c r="A2927" t="s">
        <v>556</v>
      </c>
      <c r="B2927" s="2">
        <f t="shared" si="135"/>
        <v>42751.244444444441</v>
      </c>
      <c r="C2927" s="1">
        <v>42751.494444444441</v>
      </c>
      <c r="D2927" s="2">
        <f t="shared" si="136"/>
        <v>42751.287499999999</v>
      </c>
      <c r="E2927" s="1">
        <v>42751.537499999999</v>
      </c>
      <c r="F2927" s="1">
        <v>42751.438888888886</v>
      </c>
      <c r="G2927" s="1">
        <v>42751.591666666667</v>
      </c>
      <c r="H2927">
        <v>22.4</v>
      </c>
      <c r="I2927" t="s">
        <v>38</v>
      </c>
      <c r="J2927">
        <v>0.28399999999999997</v>
      </c>
      <c r="K2927">
        <v>0.14199999999999999</v>
      </c>
      <c r="L2927" t="s">
        <v>21</v>
      </c>
      <c r="M2927" s="3" t="e">
        <f t="shared" si="137"/>
        <v>#VALUE!</v>
      </c>
      <c r="N2927">
        <v>12.24</v>
      </c>
      <c r="O2927">
        <v>12</v>
      </c>
      <c r="P2927">
        <v>11.96</v>
      </c>
      <c r="Q2927" t="s">
        <v>21</v>
      </c>
      <c r="R2927">
        <v>1E-4</v>
      </c>
    </row>
    <row r="2928" spans="1:18">
      <c r="A2928" t="s">
        <v>556</v>
      </c>
      <c r="B2928" s="2">
        <f t="shared" si="135"/>
        <v>42762.214583333334</v>
      </c>
      <c r="C2928" s="1">
        <v>42762.464583333334</v>
      </c>
      <c r="D2928" s="2">
        <f t="shared" si="136"/>
        <v>42762.285416666666</v>
      </c>
      <c r="E2928" s="1">
        <v>42762.535416666666</v>
      </c>
      <c r="F2928" s="1">
        <v>42762.484027777777</v>
      </c>
      <c r="G2928" s="1">
        <v>42762.636111111111</v>
      </c>
      <c r="H2928">
        <v>22.5</v>
      </c>
      <c r="I2928" t="s">
        <v>38</v>
      </c>
      <c r="J2928">
        <v>0.33900000000000002</v>
      </c>
      <c r="K2928">
        <v>0.23300000000000001</v>
      </c>
      <c r="L2928" t="s">
        <v>21</v>
      </c>
      <c r="M2928" s="3" t="e">
        <f t="shared" si="137"/>
        <v>#VALUE!</v>
      </c>
      <c r="N2928">
        <v>12.24</v>
      </c>
      <c r="O2928">
        <v>12</v>
      </c>
      <c r="P2928">
        <v>11.96</v>
      </c>
      <c r="Q2928" t="s">
        <v>21</v>
      </c>
      <c r="R2928">
        <v>1E-4</v>
      </c>
    </row>
    <row r="2929" spans="1:18">
      <c r="A2929" t="s">
        <v>556</v>
      </c>
      <c r="B2929" s="2">
        <f t="shared" si="135"/>
        <v>42773.20208333333</v>
      </c>
      <c r="C2929" s="1">
        <v>42773.45208333333</v>
      </c>
      <c r="D2929" s="2">
        <f t="shared" si="136"/>
        <v>42773.280555555553</v>
      </c>
      <c r="E2929" s="1">
        <v>42773.530555555553</v>
      </c>
      <c r="F2929" s="1">
        <v>42773.52847222222</v>
      </c>
      <c r="G2929" s="1">
        <v>42773.681250000001</v>
      </c>
      <c r="H2929">
        <v>22.6</v>
      </c>
      <c r="I2929" t="s">
        <v>33</v>
      </c>
      <c r="J2929">
        <v>1.4999999999999999E-2</v>
      </c>
      <c r="K2929">
        <v>0.25800000000000001</v>
      </c>
      <c r="L2929" t="s">
        <v>21</v>
      </c>
      <c r="M2929" s="3" t="e">
        <f t="shared" si="137"/>
        <v>#VALUE!</v>
      </c>
      <c r="N2929">
        <v>12.24</v>
      </c>
      <c r="O2929">
        <v>12</v>
      </c>
      <c r="P2929">
        <v>11.96</v>
      </c>
      <c r="Q2929" t="s">
        <v>21</v>
      </c>
      <c r="R2929">
        <v>1E-4</v>
      </c>
    </row>
    <row r="2930" spans="1:18">
      <c r="A2930" t="s">
        <v>556</v>
      </c>
      <c r="B2930" s="2">
        <f t="shared" si="135"/>
        <v>42776.176388888889</v>
      </c>
      <c r="C2930" s="1">
        <v>42776.426388888889</v>
      </c>
      <c r="D2930" s="2">
        <f t="shared" si="136"/>
        <v>42776.268750000003</v>
      </c>
      <c r="E2930" s="1">
        <v>42776.518750000003</v>
      </c>
      <c r="F2930" s="1">
        <v>42776.289583333331</v>
      </c>
      <c r="G2930" s="1">
        <v>42776.442361111112</v>
      </c>
      <c r="H2930">
        <v>22.6</v>
      </c>
      <c r="I2930" t="s">
        <v>42</v>
      </c>
      <c r="J2930">
        <v>0.105</v>
      </c>
      <c r="K2930">
        <v>0.30199999999999999</v>
      </c>
      <c r="L2930" t="s">
        <v>21</v>
      </c>
      <c r="M2930" s="3" t="e">
        <f t="shared" si="137"/>
        <v>#VALUE!</v>
      </c>
      <c r="N2930">
        <v>12.24</v>
      </c>
      <c r="O2930">
        <v>12</v>
      </c>
      <c r="P2930">
        <v>11.96</v>
      </c>
      <c r="Q2930" t="s">
        <v>21</v>
      </c>
      <c r="R2930">
        <v>1E-4</v>
      </c>
    </row>
    <row r="2931" spans="1:18">
      <c r="A2931" t="s">
        <v>556</v>
      </c>
      <c r="B2931" s="2">
        <f t="shared" si="135"/>
        <v>42787.146527777775</v>
      </c>
      <c r="C2931" s="1">
        <v>42787.396527777775</v>
      </c>
      <c r="D2931" s="2">
        <f t="shared" si="136"/>
        <v>42787.272222222222</v>
      </c>
      <c r="E2931" s="1">
        <v>42787.522222222222</v>
      </c>
      <c r="F2931" s="1">
        <v>42787.334027777775</v>
      </c>
      <c r="G2931" s="1">
        <v>42787.486805555556</v>
      </c>
      <c r="H2931">
        <v>22.7</v>
      </c>
      <c r="I2931" t="s">
        <v>38</v>
      </c>
      <c r="J2931">
        <v>0.59399999999999997</v>
      </c>
      <c r="K2931">
        <v>0.41199999999999998</v>
      </c>
      <c r="L2931" t="s">
        <v>21</v>
      </c>
      <c r="M2931" s="3" t="e">
        <f t="shared" si="137"/>
        <v>#VALUE!</v>
      </c>
      <c r="N2931">
        <v>12.24</v>
      </c>
      <c r="O2931">
        <v>12</v>
      </c>
      <c r="P2931">
        <v>11.96</v>
      </c>
      <c r="Q2931" t="s">
        <v>21</v>
      </c>
      <c r="R2931">
        <v>1E-4</v>
      </c>
    </row>
    <row r="2932" spans="1:18">
      <c r="A2932" t="s">
        <v>556</v>
      </c>
      <c r="B2932" s="2">
        <f t="shared" si="135"/>
        <v>42798.115972222222</v>
      </c>
      <c r="C2932" s="1">
        <v>42798.365972222222</v>
      </c>
      <c r="D2932" s="2">
        <f t="shared" si="136"/>
        <v>42798.263194444444</v>
      </c>
      <c r="E2932" s="1">
        <v>42798.513194444444</v>
      </c>
      <c r="F2932" s="1">
        <v>42798.379166666666</v>
      </c>
      <c r="G2932" s="1">
        <v>42798.53125</v>
      </c>
      <c r="H2932">
        <v>22.8</v>
      </c>
      <c r="I2932" t="s">
        <v>38</v>
      </c>
      <c r="J2932">
        <v>0.88100000000000001</v>
      </c>
      <c r="K2932">
        <v>0.48199999999999998</v>
      </c>
      <c r="L2932" t="s">
        <v>21</v>
      </c>
      <c r="M2932" s="3" t="e">
        <f t="shared" si="137"/>
        <v>#VALUE!</v>
      </c>
      <c r="N2932">
        <v>12.24</v>
      </c>
      <c r="O2932">
        <v>12</v>
      </c>
      <c r="P2932">
        <v>11.96</v>
      </c>
      <c r="Q2932" t="s">
        <v>21</v>
      </c>
      <c r="R2932">
        <v>1E-4</v>
      </c>
    </row>
    <row r="2933" spans="1:18">
      <c r="A2933" t="s">
        <v>556</v>
      </c>
      <c r="B2933" s="2">
        <f t="shared" si="135"/>
        <v>42809.138888888883</v>
      </c>
      <c r="C2933" s="1">
        <v>42809.347222222219</v>
      </c>
      <c r="D2933" s="2">
        <f t="shared" si="136"/>
        <v>42809.295138888883</v>
      </c>
      <c r="E2933" s="1">
        <v>42809.503472222219</v>
      </c>
      <c r="F2933" s="1">
        <v>42809.423611111109</v>
      </c>
      <c r="G2933" s="1">
        <v>42809.575694444444</v>
      </c>
      <c r="H2933">
        <v>22.9</v>
      </c>
      <c r="I2933" t="s">
        <v>33</v>
      </c>
      <c r="J2933">
        <v>0.52500000000000002</v>
      </c>
      <c r="K2933">
        <v>0.51200000000000001</v>
      </c>
      <c r="L2933" t="s">
        <v>21</v>
      </c>
      <c r="M2933" s="3" t="e">
        <f t="shared" si="137"/>
        <v>#VALUE!</v>
      </c>
      <c r="N2933">
        <v>12.24</v>
      </c>
      <c r="O2933">
        <v>12</v>
      </c>
      <c r="P2933">
        <v>11.96</v>
      </c>
      <c r="Q2933" t="s">
        <v>21</v>
      </c>
      <c r="R2933">
        <v>1E-4</v>
      </c>
    </row>
    <row r="2934" spans="1:18">
      <c r="A2934" t="s">
        <v>556</v>
      </c>
      <c r="B2934" s="2">
        <f t="shared" si="135"/>
        <v>42812.119444444441</v>
      </c>
      <c r="C2934" s="1">
        <v>42812.327777777777</v>
      </c>
      <c r="D2934" s="2">
        <f t="shared" si="136"/>
        <v>42812.204861111109</v>
      </c>
      <c r="E2934" s="1">
        <v>42812.413194444445</v>
      </c>
      <c r="F2934" s="1">
        <v>42812.18472222222</v>
      </c>
      <c r="G2934" s="1">
        <v>42812.336805555555</v>
      </c>
      <c r="H2934">
        <v>22.9</v>
      </c>
      <c r="I2934" t="s">
        <v>42</v>
      </c>
      <c r="J2934">
        <v>0.06</v>
      </c>
      <c r="K2934">
        <v>0.28000000000000003</v>
      </c>
      <c r="L2934" t="s">
        <v>21</v>
      </c>
      <c r="M2934" s="3" t="e">
        <f t="shared" si="137"/>
        <v>#VALUE!</v>
      </c>
      <c r="N2934">
        <v>12.24</v>
      </c>
      <c r="O2934">
        <v>12</v>
      </c>
      <c r="P2934">
        <v>11.96</v>
      </c>
      <c r="Q2934" t="s">
        <v>21</v>
      </c>
      <c r="R2934">
        <v>1E-4</v>
      </c>
    </row>
    <row r="2935" spans="1:18">
      <c r="A2935" t="s">
        <v>556</v>
      </c>
      <c r="B2935" s="2">
        <f t="shared" si="135"/>
        <v>42820.183333333334</v>
      </c>
      <c r="C2935" s="1">
        <v>42820.39166666667</v>
      </c>
      <c r="D2935" s="2">
        <f t="shared" si="136"/>
        <v>42820.284722222219</v>
      </c>
      <c r="E2935" s="1">
        <v>42820.493055555555</v>
      </c>
      <c r="F2935" s="1">
        <v>42820.468055555553</v>
      </c>
      <c r="G2935" s="1">
        <v>42820.620138888888</v>
      </c>
      <c r="H2935">
        <v>22.9</v>
      </c>
      <c r="I2935" t="s">
        <v>33</v>
      </c>
      <c r="J2935">
        <v>0.16400000000000001</v>
      </c>
      <c r="K2935">
        <v>0.33200000000000002</v>
      </c>
      <c r="L2935" t="s">
        <v>21</v>
      </c>
      <c r="M2935" s="3" t="e">
        <f t="shared" si="137"/>
        <v>#VALUE!</v>
      </c>
      <c r="N2935">
        <v>12.24</v>
      </c>
      <c r="O2935">
        <v>12</v>
      </c>
      <c r="P2935">
        <v>11.96</v>
      </c>
      <c r="Q2935" t="s">
        <v>21</v>
      </c>
      <c r="R2935">
        <v>1E-4</v>
      </c>
    </row>
    <row r="2936" spans="1:18">
      <c r="A2936" t="s">
        <v>556</v>
      </c>
      <c r="B2936" s="2">
        <f t="shared" si="135"/>
        <v>42823.089583333334</v>
      </c>
      <c r="C2936" s="1">
        <v>42823.29791666667</v>
      </c>
      <c r="D2936" s="2">
        <f t="shared" si="136"/>
        <v>42823.249305555553</v>
      </c>
      <c r="E2936" s="1">
        <v>42823.457638888889</v>
      </c>
      <c r="F2936" s="1">
        <v>42823.229166666664</v>
      </c>
      <c r="G2936" s="1">
        <v>42823.381249999999</v>
      </c>
      <c r="H2936">
        <v>23</v>
      </c>
      <c r="I2936" t="s">
        <v>42</v>
      </c>
      <c r="J2936">
        <v>0.54800000000000004</v>
      </c>
      <c r="K2936">
        <v>0.52400000000000002</v>
      </c>
      <c r="L2936" t="s">
        <v>21</v>
      </c>
      <c r="M2936" s="3" t="e">
        <f t="shared" si="137"/>
        <v>#VALUE!</v>
      </c>
      <c r="N2936">
        <v>12.24</v>
      </c>
      <c r="O2936">
        <v>12</v>
      </c>
      <c r="P2936">
        <v>11.96</v>
      </c>
      <c r="Q2936" t="s">
        <v>21</v>
      </c>
      <c r="R2936">
        <v>1E-4</v>
      </c>
    </row>
    <row r="2937" spans="1:18">
      <c r="A2937" t="s">
        <v>556</v>
      </c>
      <c r="B2937" s="2">
        <f t="shared" si="135"/>
        <v>42834.05972222222</v>
      </c>
      <c r="C2937" s="1">
        <v>42834.268055555556</v>
      </c>
      <c r="D2937" s="2">
        <f t="shared" si="136"/>
        <v>42834.270833333328</v>
      </c>
      <c r="E2937" s="1">
        <v>42834.479166666664</v>
      </c>
      <c r="F2937" s="1">
        <v>42834.273611111108</v>
      </c>
      <c r="G2937" s="1">
        <v>42834.425694444442</v>
      </c>
      <c r="H2937">
        <v>23</v>
      </c>
      <c r="I2937" t="s">
        <v>38</v>
      </c>
      <c r="J2937">
        <v>1</v>
      </c>
      <c r="K2937">
        <v>0.69199999999999995</v>
      </c>
      <c r="L2937" t="s">
        <v>21</v>
      </c>
      <c r="M2937" s="3" t="e">
        <f t="shared" si="137"/>
        <v>#VALUE!</v>
      </c>
      <c r="N2937">
        <v>12.24</v>
      </c>
      <c r="O2937">
        <v>12</v>
      </c>
      <c r="P2937">
        <v>11.96</v>
      </c>
      <c r="Q2937" t="s">
        <v>21</v>
      </c>
      <c r="R2937">
        <v>1E-4</v>
      </c>
    </row>
    <row r="2938" spans="1:18">
      <c r="A2938" t="s">
        <v>556</v>
      </c>
      <c r="B2938" s="2">
        <f t="shared" si="135"/>
        <v>42845.033333333333</v>
      </c>
      <c r="C2938" s="1">
        <v>42845.241666666669</v>
      </c>
      <c r="D2938" s="2">
        <f t="shared" si="136"/>
        <v>42845.260416666664</v>
      </c>
      <c r="E2938" s="1">
        <v>42845.46875</v>
      </c>
      <c r="F2938" s="1">
        <v>42845.318055555559</v>
      </c>
      <c r="G2938" s="1">
        <v>42845.470138888886</v>
      </c>
      <c r="H2938">
        <v>23.1</v>
      </c>
      <c r="I2938" t="s">
        <v>33</v>
      </c>
      <c r="J2938">
        <v>0.98799999999999999</v>
      </c>
      <c r="K2938">
        <v>0.74399999999999999</v>
      </c>
      <c r="L2938" t="s">
        <v>21</v>
      </c>
      <c r="M2938" s="3" t="e">
        <f t="shared" si="137"/>
        <v>#VALUE!</v>
      </c>
      <c r="N2938">
        <v>12.24</v>
      </c>
      <c r="O2938">
        <v>12</v>
      </c>
      <c r="P2938">
        <v>11.96</v>
      </c>
      <c r="Q2938" t="s">
        <v>21</v>
      </c>
      <c r="R2938">
        <v>1E-4</v>
      </c>
    </row>
    <row r="2939" spans="1:18">
      <c r="A2939" t="s">
        <v>556</v>
      </c>
      <c r="B2939" s="2">
        <f t="shared" si="135"/>
        <v>42848.021527777775</v>
      </c>
      <c r="C2939" s="1">
        <v>42848.229861111111</v>
      </c>
      <c r="D2939" s="2">
        <f t="shared" si="136"/>
        <v>42848.099305555552</v>
      </c>
      <c r="E2939" s="1">
        <v>42848.307638888888</v>
      </c>
      <c r="F2939" s="1">
        <v>42848.07916666667</v>
      </c>
      <c r="G2939" s="1">
        <v>42848.231249999997</v>
      </c>
      <c r="H2939">
        <v>23.1</v>
      </c>
      <c r="I2939" t="s">
        <v>42</v>
      </c>
      <c r="J2939">
        <v>1.2E-2</v>
      </c>
      <c r="K2939">
        <v>0.25600000000000001</v>
      </c>
      <c r="L2939" t="s">
        <v>21</v>
      </c>
      <c r="M2939" s="3" t="e">
        <f t="shared" si="137"/>
        <v>#VALUE!</v>
      </c>
      <c r="N2939">
        <v>12.24</v>
      </c>
      <c r="O2939">
        <v>12</v>
      </c>
      <c r="P2939">
        <v>11.96</v>
      </c>
      <c r="Q2939" t="s">
        <v>21</v>
      </c>
      <c r="R2939">
        <v>1E-4</v>
      </c>
    </row>
    <row r="2940" spans="1:18">
      <c r="A2940" t="s">
        <v>556</v>
      </c>
      <c r="B2940" s="2">
        <f t="shared" si="135"/>
        <v>42856.077777777777</v>
      </c>
      <c r="C2940" s="1">
        <v>42856.286111111112</v>
      </c>
      <c r="D2940" s="2">
        <f t="shared" si="136"/>
        <v>42856.250694444439</v>
      </c>
      <c r="E2940" s="1">
        <v>42856.459027777775</v>
      </c>
      <c r="F2940" s="1">
        <v>42856.362500000003</v>
      </c>
      <c r="G2940" s="1">
        <v>42856.51458333333</v>
      </c>
      <c r="H2940">
        <v>23.2</v>
      </c>
      <c r="I2940" t="s">
        <v>33</v>
      </c>
      <c r="J2940">
        <v>0.63400000000000001</v>
      </c>
      <c r="K2940">
        <v>0.56699999999999995</v>
      </c>
      <c r="L2940" t="s">
        <v>21</v>
      </c>
      <c r="M2940" s="3" t="e">
        <f t="shared" si="137"/>
        <v>#VALUE!</v>
      </c>
      <c r="N2940">
        <v>12.24</v>
      </c>
      <c r="O2940">
        <v>12</v>
      </c>
      <c r="P2940">
        <v>11.96</v>
      </c>
      <c r="Q2940" t="s">
        <v>21</v>
      </c>
      <c r="R2940">
        <v>1E-4</v>
      </c>
    </row>
    <row r="2941" spans="1:18">
      <c r="A2941" t="s">
        <v>556</v>
      </c>
      <c r="B2941" s="2">
        <f t="shared" si="135"/>
        <v>42858.990972222222</v>
      </c>
      <c r="C2941" s="1">
        <v>42859.199305555558</v>
      </c>
      <c r="D2941" s="2">
        <f t="shared" si="136"/>
        <v>42859.143749999996</v>
      </c>
      <c r="E2941" s="1">
        <v>42859.352083333331</v>
      </c>
      <c r="F2941" s="1">
        <v>42859.123611111114</v>
      </c>
      <c r="G2941" s="1">
        <v>42859.275694444441</v>
      </c>
      <c r="H2941">
        <v>23.2</v>
      </c>
      <c r="I2941" t="s">
        <v>42</v>
      </c>
      <c r="J2941">
        <v>0.5</v>
      </c>
      <c r="K2941">
        <v>0.5</v>
      </c>
      <c r="L2941" t="s">
        <v>21</v>
      </c>
      <c r="M2941" s="3" t="e">
        <f t="shared" si="137"/>
        <v>#VALUE!</v>
      </c>
      <c r="N2941">
        <v>12.24</v>
      </c>
      <c r="O2941">
        <v>12</v>
      </c>
      <c r="P2941">
        <v>11.96</v>
      </c>
      <c r="Q2941" t="s">
        <v>21</v>
      </c>
      <c r="R2941">
        <v>1E-4</v>
      </c>
    </row>
    <row r="2942" spans="1:18">
      <c r="A2942" t="s">
        <v>556</v>
      </c>
      <c r="B2942" s="2">
        <f t="shared" si="135"/>
        <v>42867.12222222222</v>
      </c>
      <c r="C2942" s="1">
        <v>42867.330555555556</v>
      </c>
      <c r="D2942" s="2">
        <f t="shared" si="136"/>
        <v>42867.242361111108</v>
      </c>
      <c r="E2942" s="1">
        <v>42867.450694444444</v>
      </c>
      <c r="F2942" s="1">
        <v>42867.406944444447</v>
      </c>
      <c r="G2942" s="1">
        <v>42867.559027777781</v>
      </c>
      <c r="H2942">
        <v>23.3</v>
      </c>
      <c r="I2942" t="s">
        <v>33</v>
      </c>
      <c r="J2942">
        <v>0.28799999999999998</v>
      </c>
      <c r="K2942">
        <v>0.39400000000000002</v>
      </c>
      <c r="L2942" t="s">
        <v>21</v>
      </c>
      <c r="M2942" s="3" t="e">
        <f t="shared" si="137"/>
        <v>#VALUE!</v>
      </c>
      <c r="N2942">
        <v>12.24</v>
      </c>
      <c r="O2942">
        <v>12</v>
      </c>
      <c r="P2942">
        <v>11.96</v>
      </c>
      <c r="Q2942" t="s">
        <v>21</v>
      </c>
      <c r="R2942">
        <v>1E-4</v>
      </c>
    </row>
    <row r="2943" spans="1:18">
      <c r="A2943" t="s">
        <v>556</v>
      </c>
      <c r="B2943" s="2">
        <f t="shared" si="135"/>
        <v>42869.961111111108</v>
      </c>
      <c r="C2943" s="1">
        <v>42870.169444444444</v>
      </c>
      <c r="D2943" s="2">
        <f t="shared" si="136"/>
        <v>42870.188194444439</v>
      </c>
      <c r="E2943" s="1">
        <v>42870.396527777775</v>
      </c>
      <c r="F2943" s="1">
        <v>42870.168055555558</v>
      </c>
      <c r="G2943" s="1">
        <v>42870.320138888892</v>
      </c>
      <c r="H2943">
        <v>23.3</v>
      </c>
      <c r="I2943" t="s">
        <v>42</v>
      </c>
      <c r="J2943">
        <v>0.98799999999999999</v>
      </c>
      <c r="K2943">
        <v>0.74399999999999999</v>
      </c>
      <c r="L2943" t="s">
        <v>21</v>
      </c>
      <c r="M2943" s="3" t="e">
        <f t="shared" si="137"/>
        <v>#VALUE!</v>
      </c>
      <c r="N2943">
        <v>12.24</v>
      </c>
      <c r="O2943">
        <v>12</v>
      </c>
      <c r="P2943">
        <v>11.96</v>
      </c>
      <c r="Q2943" t="s">
        <v>21</v>
      </c>
      <c r="R2943">
        <v>1E-4</v>
      </c>
    </row>
    <row r="2944" spans="1:18">
      <c r="A2944" t="s">
        <v>556</v>
      </c>
      <c r="B2944" s="2">
        <f t="shared" si="135"/>
        <v>42880.931249999994</v>
      </c>
      <c r="C2944" s="1">
        <v>42881.13958333333</v>
      </c>
      <c r="D2944" s="2">
        <f t="shared" si="136"/>
        <v>42881.232638888883</v>
      </c>
      <c r="E2944" s="1">
        <v>42881.440972222219</v>
      </c>
      <c r="F2944" s="1">
        <v>42881.212500000001</v>
      </c>
      <c r="G2944" s="1">
        <v>42881.364583333336</v>
      </c>
      <c r="H2944">
        <v>23.4</v>
      </c>
      <c r="I2944" t="s">
        <v>42</v>
      </c>
      <c r="J2944">
        <v>1</v>
      </c>
      <c r="K2944">
        <v>0.98799999999999999</v>
      </c>
      <c r="L2944" t="s">
        <v>21</v>
      </c>
      <c r="M2944" s="3" t="e">
        <f t="shared" si="137"/>
        <v>#VALUE!</v>
      </c>
      <c r="N2944">
        <v>12.24</v>
      </c>
      <c r="O2944">
        <v>12</v>
      </c>
      <c r="P2944">
        <v>11.96</v>
      </c>
      <c r="Q2944" t="s">
        <v>21</v>
      </c>
      <c r="R2944">
        <v>1E-4</v>
      </c>
    </row>
    <row r="2945" spans="1:18">
      <c r="A2945" t="s">
        <v>557</v>
      </c>
      <c r="B2945" s="2">
        <f t="shared" si="135"/>
        <v>42839.076388888883</v>
      </c>
      <c r="C2945" s="1">
        <v>42839.284722222219</v>
      </c>
      <c r="D2945" s="2">
        <f t="shared" si="136"/>
        <v>42839.150694444441</v>
      </c>
      <c r="E2945" s="1">
        <v>42839.359027777777</v>
      </c>
      <c r="F2945" s="1">
        <v>42839.154861111114</v>
      </c>
      <c r="G2945" s="1">
        <v>42839.290972222225</v>
      </c>
      <c r="H2945">
        <v>27.5</v>
      </c>
      <c r="I2945" t="s">
        <v>42</v>
      </c>
      <c r="J2945">
        <v>4.4999999999999998E-2</v>
      </c>
      <c r="K2945">
        <v>0.27200000000000002</v>
      </c>
      <c r="L2945" t="s">
        <v>21</v>
      </c>
      <c r="M2945" s="3" t="e">
        <f t="shared" si="137"/>
        <v>#VALUE!</v>
      </c>
      <c r="N2945">
        <v>13.44</v>
      </c>
      <c r="O2945">
        <v>13.11</v>
      </c>
      <c r="P2945">
        <v>13.04</v>
      </c>
      <c r="Q2945" t="s">
        <v>21</v>
      </c>
      <c r="R2945">
        <v>1E-4</v>
      </c>
    </row>
    <row r="2946" spans="1:18">
      <c r="A2946" t="s">
        <v>557</v>
      </c>
      <c r="B2946" s="2">
        <f t="shared" ref="B2946:B3009" si="138">IF(AND(C2946&gt;=DATEVALUE("3/12/17 8:00"),C2946&lt;=DATEVALUE("11/05/17 7:00")),C2946-5/24,C2946-6/24)</f>
        <v>42847.054861111108</v>
      </c>
      <c r="C2946" s="1">
        <v>42847.263194444444</v>
      </c>
      <c r="D2946" s="2">
        <f t="shared" ref="D2946:D3009" si="139">IF(AND(E2946&gt;=DATEVALUE("3/12/17 8:00"),E2946&lt;=DATEVALUE("11/05/17 7:00")),E2946-5/24,E2946-6/24)</f>
        <v>42847.140972222223</v>
      </c>
      <c r="E2946" s="1">
        <v>42847.349305555559</v>
      </c>
      <c r="F2946" s="1">
        <v>42847.144444444442</v>
      </c>
      <c r="G2946" s="1">
        <v>42847.280555555553</v>
      </c>
      <c r="H2946">
        <v>27.6</v>
      </c>
      <c r="I2946" t="s">
        <v>42</v>
      </c>
      <c r="J2946">
        <v>0.13</v>
      </c>
      <c r="K2946">
        <v>0.315</v>
      </c>
      <c r="L2946" t="s">
        <v>21</v>
      </c>
      <c r="M2946" s="3" t="e">
        <f t="shared" ref="M2946:M3009" si="140">L2946 - 0.508 * (Q2946) - 0.04</f>
        <v>#VALUE!</v>
      </c>
      <c r="N2946">
        <v>13.44</v>
      </c>
      <c r="O2946">
        <v>13.11</v>
      </c>
      <c r="P2946">
        <v>13.04</v>
      </c>
      <c r="Q2946" t="s">
        <v>21</v>
      </c>
      <c r="R2946">
        <v>1E-4</v>
      </c>
    </row>
    <row r="2947" spans="1:18">
      <c r="A2947" t="s">
        <v>557</v>
      </c>
      <c r="B2947" s="2">
        <f t="shared" si="138"/>
        <v>42855.032638888886</v>
      </c>
      <c r="C2947" s="1">
        <v>42855.240972222222</v>
      </c>
      <c r="D2947" s="2">
        <f t="shared" si="139"/>
        <v>42855.130555555552</v>
      </c>
      <c r="E2947" s="1">
        <v>42855.338888888888</v>
      </c>
      <c r="F2947" s="1">
        <v>42855.134027777778</v>
      </c>
      <c r="G2947" s="1">
        <v>42855.270833333336</v>
      </c>
      <c r="H2947">
        <v>27.7</v>
      </c>
      <c r="I2947" t="s">
        <v>42</v>
      </c>
      <c r="J2947">
        <v>0.216</v>
      </c>
      <c r="K2947">
        <v>0.35799999999999998</v>
      </c>
      <c r="L2947" t="s">
        <v>21</v>
      </c>
      <c r="M2947" s="3" t="e">
        <f t="shared" si="140"/>
        <v>#VALUE!</v>
      </c>
      <c r="N2947">
        <v>13.44</v>
      </c>
      <c r="O2947">
        <v>13.11</v>
      </c>
      <c r="P2947">
        <v>13.04</v>
      </c>
      <c r="Q2947" t="s">
        <v>21</v>
      </c>
      <c r="R2947">
        <v>1E-4</v>
      </c>
    </row>
    <row r="2948" spans="1:18">
      <c r="A2948" t="s">
        <v>557</v>
      </c>
      <c r="B2948" s="2">
        <f t="shared" si="138"/>
        <v>42863.011111111111</v>
      </c>
      <c r="C2948" s="1">
        <v>42863.219444444447</v>
      </c>
      <c r="D2948" s="2">
        <f t="shared" si="139"/>
        <v>42863.120138888888</v>
      </c>
      <c r="E2948" s="1">
        <v>42863.328472222223</v>
      </c>
      <c r="F2948" s="1">
        <v>42863.124305555553</v>
      </c>
      <c r="G2948" s="1">
        <v>42863.260416666664</v>
      </c>
      <c r="H2948">
        <v>27.7</v>
      </c>
      <c r="I2948" t="s">
        <v>42</v>
      </c>
      <c r="J2948">
        <v>0.30099999999999999</v>
      </c>
      <c r="K2948">
        <v>0.40100000000000002</v>
      </c>
      <c r="L2948" t="s">
        <v>21</v>
      </c>
      <c r="M2948" s="3" t="e">
        <f t="shared" si="140"/>
        <v>#VALUE!</v>
      </c>
      <c r="N2948">
        <v>13.44</v>
      </c>
      <c r="O2948">
        <v>13.11</v>
      </c>
      <c r="P2948">
        <v>13.04</v>
      </c>
      <c r="Q2948" t="s">
        <v>21</v>
      </c>
      <c r="R2948">
        <v>1E-4</v>
      </c>
    </row>
    <row r="2949" spans="1:18">
      <c r="A2949" t="s">
        <v>557</v>
      </c>
      <c r="B2949" s="2">
        <f t="shared" si="138"/>
        <v>42870.988888888889</v>
      </c>
      <c r="C2949" s="1">
        <v>42871.197222222225</v>
      </c>
      <c r="D2949" s="2">
        <f t="shared" si="139"/>
        <v>42871.110416666663</v>
      </c>
      <c r="E2949" s="1">
        <v>42871.318749999999</v>
      </c>
      <c r="F2949" s="1">
        <v>42871.113888888889</v>
      </c>
      <c r="G2949" s="1">
        <v>42871.25</v>
      </c>
      <c r="H2949">
        <v>27.8</v>
      </c>
      <c r="I2949" t="s">
        <v>42</v>
      </c>
      <c r="J2949">
        <v>0.38700000000000001</v>
      </c>
      <c r="K2949">
        <v>0.443</v>
      </c>
      <c r="L2949" t="s">
        <v>21</v>
      </c>
      <c r="M2949" s="3" t="e">
        <f t="shared" si="140"/>
        <v>#VALUE!</v>
      </c>
      <c r="N2949">
        <v>13.44</v>
      </c>
      <c r="O2949">
        <v>13.11</v>
      </c>
      <c r="P2949">
        <v>13.04</v>
      </c>
      <c r="Q2949" t="s">
        <v>21</v>
      </c>
      <c r="R2949">
        <v>1E-4</v>
      </c>
    </row>
    <row r="2950" spans="1:18">
      <c r="A2950" t="s">
        <v>557</v>
      </c>
      <c r="B2950" s="2">
        <f t="shared" si="138"/>
        <v>42878.967361111107</v>
      </c>
      <c r="C2950" s="1">
        <v>42879.175694444442</v>
      </c>
      <c r="D2950" s="2">
        <f t="shared" si="139"/>
        <v>42879.1</v>
      </c>
      <c r="E2950" s="1">
        <v>42879.308333333334</v>
      </c>
      <c r="F2950" s="1">
        <v>42879.103472222225</v>
      </c>
      <c r="G2950" s="1">
        <v>42879.240277777775</v>
      </c>
      <c r="H2950">
        <v>27.9</v>
      </c>
      <c r="I2950" t="s">
        <v>42</v>
      </c>
      <c r="J2950">
        <v>0.47199999999999998</v>
      </c>
      <c r="K2950">
        <v>0.48599999999999999</v>
      </c>
      <c r="L2950" t="s">
        <v>21</v>
      </c>
      <c r="M2950" s="3" t="e">
        <f t="shared" si="140"/>
        <v>#VALUE!</v>
      </c>
      <c r="N2950">
        <v>13.44</v>
      </c>
      <c r="O2950">
        <v>13.11</v>
      </c>
      <c r="P2950">
        <v>13.04</v>
      </c>
      <c r="Q2950" t="s">
        <v>21</v>
      </c>
      <c r="R2950">
        <v>1E-4</v>
      </c>
    </row>
    <row r="2951" spans="1:18">
      <c r="A2951" t="s">
        <v>558</v>
      </c>
      <c r="B2951" s="2">
        <f t="shared" si="138"/>
        <v>42786.134722222225</v>
      </c>
      <c r="C2951" s="1">
        <v>42786.384722222225</v>
      </c>
      <c r="D2951" s="2">
        <f t="shared" si="139"/>
        <v>42786.272916666669</v>
      </c>
      <c r="E2951" s="1">
        <v>42786.522916666669</v>
      </c>
      <c r="F2951" s="1">
        <v>42786.329861111109</v>
      </c>
      <c r="G2951" s="1">
        <v>42786.633333333331</v>
      </c>
      <c r="H2951">
        <v>17.600000000000001</v>
      </c>
      <c r="I2951" t="s">
        <v>38</v>
      </c>
      <c r="J2951">
        <v>0.45600000000000002</v>
      </c>
      <c r="K2951">
        <v>0.22800000000000001</v>
      </c>
      <c r="L2951" t="s">
        <v>21</v>
      </c>
      <c r="M2951" s="3" t="e">
        <f t="shared" si="140"/>
        <v>#VALUE!</v>
      </c>
      <c r="N2951">
        <v>10.6</v>
      </c>
      <c r="O2951">
        <v>10.32</v>
      </c>
      <c r="P2951">
        <v>10.25</v>
      </c>
      <c r="Q2951" t="s">
        <v>21</v>
      </c>
      <c r="R2951">
        <v>0</v>
      </c>
    </row>
    <row r="2952" spans="1:18">
      <c r="A2952" t="s">
        <v>558</v>
      </c>
      <c r="B2952" s="2">
        <f t="shared" si="138"/>
        <v>42802.09097222222</v>
      </c>
      <c r="C2952" s="1">
        <v>42802.34097222222</v>
      </c>
      <c r="D2952" s="2">
        <f t="shared" si="139"/>
        <v>42802.259722222225</v>
      </c>
      <c r="E2952" s="1">
        <v>42802.509722222225</v>
      </c>
      <c r="F2952" s="1">
        <v>42802.121527777781</v>
      </c>
      <c r="G2952" s="1">
        <v>42802.424305555556</v>
      </c>
      <c r="H2952">
        <v>17.7</v>
      </c>
      <c r="I2952" t="s">
        <v>38</v>
      </c>
      <c r="J2952">
        <v>0.27700000000000002</v>
      </c>
      <c r="K2952">
        <v>0.27900000000000003</v>
      </c>
      <c r="L2952" t="s">
        <v>21</v>
      </c>
      <c r="M2952" s="3" t="e">
        <f t="shared" si="140"/>
        <v>#VALUE!</v>
      </c>
      <c r="N2952">
        <v>10.6</v>
      </c>
      <c r="O2952">
        <v>10.32</v>
      </c>
      <c r="P2952">
        <v>10.25</v>
      </c>
      <c r="Q2952" t="s">
        <v>21</v>
      </c>
      <c r="R2952">
        <v>0</v>
      </c>
    </row>
    <row r="2953" spans="1:18">
      <c r="A2953" t="s">
        <v>558</v>
      </c>
      <c r="B2953" s="2">
        <f t="shared" si="138"/>
        <v>42864.960416666661</v>
      </c>
      <c r="C2953" s="1">
        <v>42865.168749999997</v>
      </c>
      <c r="D2953" s="2">
        <f t="shared" si="139"/>
        <v>42865.243749999994</v>
      </c>
      <c r="E2953" s="1">
        <v>42865.45208333333</v>
      </c>
      <c r="F2953" s="1">
        <v>42865.286805555559</v>
      </c>
      <c r="G2953" s="1">
        <v>42865.590277777781</v>
      </c>
      <c r="H2953">
        <v>18.100000000000001</v>
      </c>
      <c r="I2953" t="s">
        <v>38</v>
      </c>
      <c r="J2953">
        <v>0.54500000000000004</v>
      </c>
      <c r="K2953">
        <v>0.46700000000000003</v>
      </c>
      <c r="L2953" t="s">
        <v>21</v>
      </c>
      <c r="M2953" s="3" t="e">
        <f t="shared" si="140"/>
        <v>#VALUE!</v>
      </c>
      <c r="N2953">
        <v>10.6</v>
      </c>
      <c r="O2953">
        <v>10.32</v>
      </c>
      <c r="P2953">
        <v>10.25</v>
      </c>
      <c r="Q2953" t="s">
        <v>21</v>
      </c>
      <c r="R2953">
        <v>0</v>
      </c>
    </row>
    <row r="2954" spans="1:18">
      <c r="A2954" t="s">
        <v>558</v>
      </c>
      <c r="B2954" s="2">
        <f t="shared" si="138"/>
        <v>42880.916666666664</v>
      </c>
      <c r="C2954" s="1">
        <v>42881.125</v>
      </c>
      <c r="D2954" s="2">
        <f t="shared" si="139"/>
        <v>42881.234722222223</v>
      </c>
      <c r="E2954" s="1">
        <v>42881.443055555559</v>
      </c>
      <c r="F2954" s="1">
        <v>42881.078472222223</v>
      </c>
      <c r="G2954" s="1">
        <v>42881.381249999999</v>
      </c>
      <c r="H2954">
        <v>18.2</v>
      </c>
      <c r="I2954" t="s">
        <v>38</v>
      </c>
      <c r="J2954">
        <v>0.84499999999999997</v>
      </c>
      <c r="K2954">
        <v>0.52400000000000002</v>
      </c>
      <c r="L2954" t="s">
        <v>21</v>
      </c>
      <c r="M2954" s="3" t="e">
        <f t="shared" si="140"/>
        <v>#VALUE!</v>
      </c>
      <c r="N2954">
        <v>10.6</v>
      </c>
      <c r="O2954">
        <v>10.32</v>
      </c>
      <c r="P2954">
        <v>10.25</v>
      </c>
      <c r="Q2954" t="s">
        <v>21</v>
      </c>
      <c r="R2954">
        <v>0</v>
      </c>
    </row>
    <row r="2955" spans="1:18">
      <c r="A2955" t="s">
        <v>559</v>
      </c>
      <c r="B2955" s="2">
        <f t="shared" si="138"/>
        <v>42818.088888888888</v>
      </c>
      <c r="C2955" s="1">
        <v>42818.297222222223</v>
      </c>
      <c r="D2955" s="2">
        <f t="shared" si="139"/>
        <v>42818.286805555552</v>
      </c>
      <c r="E2955" s="1">
        <v>42818.495138888888</v>
      </c>
      <c r="F2955" s="1">
        <v>42817.875</v>
      </c>
      <c r="G2955" s="1">
        <v>42818.31527777778</v>
      </c>
      <c r="H2955">
        <v>34</v>
      </c>
      <c r="I2955" t="s">
        <v>38</v>
      </c>
      <c r="J2955">
        <v>4.2000000000000003E-2</v>
      </c>
      <c r="K2955">
        <v>0.22500000000000001</v>
      </c>
      <c r="L2955" t="s">
        <v>21</v>
      </c>
      <c r="M2955" s="3" t="e">
        <f t="shared" si="140"/>
        <v>#VALUE!</v>
      </c>
      <c r="N2955">
        <v>10.6</v>
      </c>
      <c r="O2955">
        <v>10.32</v>
      </c>
      <c r="P2955">
        <v>10.25</v>
      </c>
      <c r="Q2955" t="s">
        <v>21</v>
      </c>
      <c r="R2955">
        <v>0</v>
      </c>
    </row>
    <row r="2956" spans="1:18">
      <c r="A2956" t="s">
        <v>560</v>
      </c>
      <c r="B2956" s="2">
        <f t="shared" si="138"/>
        <v>42765.215277777781</v>
      </c>
      <c r="C2956" s="1">
        <v>42765.465277777781</v>
      </c>
      <c r="D2956" s="2">
        <f t="shared" si="139"/>
        <v>42765.284722222219</v>
      </c>
      <c r="E2956" s="1">
        <v>42765.534722222219</v>
      </c>
      <c r="F2956" s="1">
        <v>42765.380555555559</v>
      </c>
      <c r="G2956" s="1">
        <v>42765.503472222219</v>
      </c>
      <c r="H2956">
        <v>37.5</v>
      </c>
      <c r="I2956" t="s">
        <v>38</v>
      </c>
      <c r="J2956">
        <v>0.311</v>
      </c>
      <c r="K2956">
        <v>0.27900000000000003</v>
      </c>
      <c r="L2956" t="s">
        <v>21</v>
      </c>
      <c r="M2956" s="3" t="e">
        <f t="shared" si="140"/>
        <v>#VALUE!</v>
      </c>
      <c r="N2956">
        <v>14.51</v>
      </c>
      <c r="O2956">
        <v>14.12</v>
      </c>
      <c r="P2956">
        <v>14.11</v>
      </c>
      <c r="Q2956" t="s">
        <v>21</v>
      </c>
      <c r="R2956">
        <v>2.0000000000000001E-4</v>
      </c>
    </row>
    <row r="2957" spans="1:18">
      <c r="A2957" t="s">
        <v>560</v>
      </c>
      <c r="B2957" s="2">
        <f t="shared" si="138"/>
        <v>42779.177083333336</v>
      </c>
      <c r="C2957" s="1">
        <v>42779.427083333336</v>
      </c>
      <c r="D2957" s="2">
        <f t="shared" si="139"/>
        <v>42779.277083333334</v>
      </c>
      <c r="E2957" s="1">
        <v>42779.527083333334</v>
      </c>
      <c r="F2957" s="1">
        <v>42779.465277777781</v>
      </c>
      <c r="G2957" s="1">
        <v>42779.588888888888</v>
      </c>
      <c r="H2957">
        <v>37.6</v>
      </c>
      <c r="I2957" t="s">
        <v>38</v>
      </c>
      <c r="J2957">
        <v>0.504</v>
      </c>
      <c r="K2957">
        <v>0.40600000000000003</v>
      </c>
      <c r="L2957" t="s">
        <v>21</v>
      </c>
      <c r="M2957" s="3" t="e">
        <f t="shared" si="140"/>
        <v>#VALUE!</v>
      </c>
      <c r="N2957">
        <v>14.51</v>
      </c>
      <c r="O2957">
        <v>14.12</v>
      </c>
      <c r="P2957">
        <v>14.11</v>
      </c>
      <c r="Q2957" t="s">
        <v>21</v>
      </c>
      <c r="R2957">
        <v>2.0000000000000001E-4</v>
      </c>
    </row>
    <row r="2958" spans="1:18">
      <c r="A2958" t="s">
        <v>560</v>
      </c>
      <c r="B2958" s="2">
        <f t="shared" si="138"/>
        <v>42812.128472222219</v>
      </c>
      <c r="C2958" s="1">
        <v>42812.336805555555</v>
      </c>
      <c r="D2958" s="2">
        <f t="shared" si="139"/>
        <v>42812.292361111111</v>
      </c>
      <c r="E2958" s="1">
        <v>42812.500694444447</v>
      </c>
      <c r="F2958" s="1">
        <v>42812.32916666667</v>
      </c>
      <c r="G2958" s="1">
        <v>42812.452777777777</v>
      </c>
      <c r="H2958">
        <v>38</v>
      </c>
      <c r="I2958" t="s">
        <v>38</v>
      </c>
      <c r="J2958">
        <v>0.93799999999999994</v>
      </c>
      <c r="K2958">
        <v>0.66200000000000003</v>
      </c>
      <c r="L2958" t="s">
        <v>21</v>
      </c>
      <c r="M2958" s="3" t="e">
        <f t="shared" si="140"/>
        <v>#VALUE!</v>
      </c>
      <c r="N2958">
        <v>14.51</v>
      </c>
      <c r="O2958">
        <v>14.12</v>
      </c>
      <c r="P2958">
        <v>14.11</v>
      </c>
      <c r="Q2958" t="s">
        <v>21</v>
      </c>
      <c r="R2958">
        <v>2.0000000000000001E-4</v>
      </c>
    </row>
    <row r="2959" spans="1:18">
      <c r="A2959" t="s">
        <v>560</v>
      </c>
      <c r="B2959" s="2">
        <f t="shared" si="138"/>
        <v>42826.143749999996</v>
      </c>
      <c r="C2959" s="1">
        <v>42826.352083333331</v>
      </c>
      <c r="D2959" s="2">
        <f t="shared" si="139"/>
        <v>42826.27847222222</v>
      </c>
      <c r="E2959" s="1">
        <v>42826.486805555556</v>
      </c>
      <c r="F2959" s="1">
        <v>42826.413888888892</v>
      </c>
      <c r="G2959" s="1">
        <v>42826.537499999999</v>
      </c>
      <c r="H2959">
        <v>38.200000000000003</v>
      </c>
      <c r="I2959" t="s">
        <v>33</v>
      </c>
      <c r="J2959">
        <v>0.59099999999999997</v>
      </c>
      <c r="K2959">
        <v>0.54600000000000004</v>
      </c>
      <c r="L2959" t="s">
        <v>21</v>
      </c>
      <c r="M2959" s="3" t="e">
        <f t="shared" si="140"/>
        <v>#VALUE!</v>
      </c>
      <c r="N2959">
        <v>14.51</v>
      </c>
      <c r="O2959">
        <v>14.12</v>
      </c>
      <c r="P2959">
        <v>14.11</v>
      </c>
      <c r="Q2959" t="s">
        <v>21</v>
      </c>
      <c r="R2959">
        <v>2.0000000000000001E-4</v>
      </c>
    </row>
    <row r="2960" spans="1:18">
      <c r="A2960" t="s">
        <v>560</v>
      </c>
      <c r="B2960" s="2">
        <f t="shared" si="138"/>
        <v>42845.038888888885</v>
      </c>
      <c r="C2960" s="1">
        <v>42845.24722222222</v>
      </c>
      <c r="D2960" s="2">
        <f t="shared" si="139"/>
        <v>42845.170138888883</v>
      </c>
      <c r="E2960" s="1">
        <v>42845.378472222219</v>
      </c>
      <c r="F2960" s="1">
        <v>42845.193055555559</v>
      </c>
      <c r="G2960" s="1">
        <v>42845.316666666666</v>
      </c>
      <c r="H2960">
        <v>38.5</v>
      </c>
      <c r="I2960" t="s">
        <v>42</v>
      </c>
      <c r="J2960">
        <v>0.56499999999999995</v>
      </c>
      <c r="K2960">
        <v>0.53200000000000003</v>
      </c>
      <c r="L2960" t="s">
        <v>21</v>
      </c>
      <c r="M2960" s="3" t="e">
        <f t="shared" si="140"/>
        <v>#VALUE!</v>
      </c>
      <c r="N2960">
        <v>14.51</v>
      </c>
      <c r="O2960">
        <v>14.12</v>
      </c>
      <c r="P2960">
        <v>14.11</v>
      </c>
      <c r="Q2960" t="s">
        <v>21</v>
      </c>
      <c r="R2960">
        <v>2.0000000000000001E-4</v>
      </c>
    </row>
    <row r="2961" spans="1:18">
      <c r="A2961" t="s">
        <v>560</v>
      </c>
      <c r="B2961" s="2">
        <f t="shared" si="138"/>
        <v>42859.007638888885</v>
      </c>
      <c r="C2961" s="1">
        <v>42859.21597222222</v>
      </c>
      <c r="D2961" s="2">
        <f t="shared" si="139"/>
        <v>42859.247916666667</v>
      </c>
      <c r="E2961" s="1">
        <v>42859.456250000003</v>
      </c>
      <c r="F2961" s="1">
        <v>42859.277777777781</v>
      </c>
      <c r="G2961" s="1">
        <v>42859.401388888888</v>
      </c>
      <c r="H2961">
        <v>38.6</v>
      </c>
      <c r="I2961" t="s">
        <v>33</v>
      </c>
      <c r="J2961">
        <v>1</v>
      </c>
      <c r="K2961">
        <v>0.97499999999999998</v>
      </c>
      <c r="L2961" t="s">
        <v>21</v>
      </c>
      <c r="M2961" s="3" t="e">
        <f t="shared" si="140"/>
        <v>#VALUE!</v>
      </c>
      <c r="N2961">
        <v>14.51</v>
      </c>
      <c r="O2961">
        <v>14.12</v>
      </c>
      <c r="P2961">
        <v>14.11</v>
      </c>
      <c r="Q2961" t="s">
        <v>21</v>
      </c>
      <c r="R2961">
        <v>2.0000000000000001E-4</v>
      </c>
    </row>
    <row r="2962" spans="1:18">
      <c r="A2962" t="s">
        <v>560</v>
      </c>
      <c r="B2962" s="2">
        <f t="shared" si="138"/>
        <v>42873.091666666667</v>
      </c>
      <c r="C2962" s="1">
        <v>42873.3</v>
      </c>
      <c r="D2962" s="2">
        <f t="shared" si="139"/>
        <v>42873.238194444442</v>
      </c>
      <c r="E2962" s="1">
        <v>42873.446527777778</v>
      </c>
      <c r="F2962" s="1">
        <v>42873.361805555556</v>
      </c>
      <c r="G2962" s="1">
        <v>42873.48541666667</v>
      </c>
      <c r="H2962">
        <v>38.799999999999997</v>
      </c>
      <c r="I2962" t="s">
        <v>33</v>
      </c>
      <c r="J2962">
        <v>0.68700000000000006</v>
      </c>
      <c r="K2962">
        <v>0.59299999999999997</v>
      </c>
      <c r="L2962" t="s">
        <v>21</v>
      </c>
      <c r="M2962" s="3" t="e">
        <f t="shared" si="140"/>
        <v>#VALUE!</v>
      </c>
      <c r="N2962">
        <v>14.51</v>
      </c>
      <c r="O2962">
        <v>14.12</v>
      </c>
      <c r="P2962">
        <v>14.11</v>
      </c>
      <c r="Q2962" t="s">
        <v>21</v>
      </c>
      <c r="R2962">
        <v>2.0000000000000001E-4</v>
      </c>
    </row>
    <row r="2963" spans="1:18">
      <c r="A2963" t="s">
        <v>560</v>
      </c>
      <c r="B2963" s="2">
        <f t="shared" si="138"/>
        <v>42877.948611111111</v>
      </c>
      <c r="C2963" s="1">
        <v>42878.156944444447</v>
      </c>
      <c r="D2963" s="2">
        <f t="shared" si="139"/>
        <v>42878.034027777772</v>
      </c>
      <c r="E2963" s="1">
        <v>42878.242361111108</v>
      </c>
      <c r="F2963" s="1">
        <v>42878.056944444441</v>
      </c>
      <c r="G2963" s="1">
        <v>42878.180555555555</v>
      </c>
      <c r="H2963">
        <v>38.9</v>
      </c>
      <c r="I2963" t="s">
        <v>42</v>
      </c>
      <c r="J2963">
        <v>0.19</v>
      </c>
      <c r="K2963">
        <v>0.34499999999999997</v>
      </c>
      <c r="L2963" t="s">
        <v>21</v>
      </c>
      <c r="M2963" s="3" t="e">
        <f t="shared" si="140"/>
        <v>#VALUE!</v>
      </c>
      <c r="N2963">
        <v>14.51</v>
      </c>
      <c r="O2963">
        <v>14.12</v>
      </c>
      <c r="P2963">
        <v>14.11</v>
      </c>
      <c r="Q2963" t="s">
        <v>21</v>
      </c>
      <c r="R2963">
        <v>2.0000000000000001E-4</v>
      </c>
    </row>
    <row r="2964" spans="1:18">
      <c r="A2964" t="s">
        <v>561</v>
      </c>
      <c r="B2964" s="2">
        <f t="shared" si="138"/>
        <v>42793.143055555556</v>
      </c>
      <c r="C2964" s="1">
        <v>42793.393055555556</v>
      </c>
      <c r="D2964" s="2">
        <f t="shared" si="139"/>
        <v>42793.267361111109</v>
      </c>
      <c r="E2964" s="1">
        <v>42793.517361111109</v>
      </c>
      <c r="F2964" s="1">
        <v>42793.431250000001</v>
      </c>
      <c r="G2964" s="1">
        <v>42793.561805555553</v>
      </c>
      <c r="H2964">
        <v>33.299999999999997</v>
      </c>
      <c r="I2964" t="s">
        <v>38</v>
      </c>
      <c r="J2964">
        <v>0.66100000000000003</v>
      </c>
      <c r="K2964">
        <v>0.47599999999999998</v>
      </c>
      <c r="L2964" t="s">
        <v>21</v>
      </c>
      <c r="M2964" s="3" t="e">
        <f t="shared" si="140"/>
        <v>#VALUE!</v>
      </c>
      <c r="N2964">
        <v>14.41</v>
      </c>
      <c r="O2964">
        <v>13.97</v>
      </c>
      <c r="P2964">
        <v>13.89</v>
      </c>
      <c r="Q2964" t="s">
        <v>21</v>
      </c>
      <c r="R2964">
        <v>4.0000000000000002E-4</v>
      </c>
    </row>
    <row r="2965" spans="1:18">
      <c r="A2965" t="s">
        <v>561</v>
      </c>
      <c r="B2965" s="2">
        <f t="shared" si="138"/>
        <v>42819.113888888889</v>
      </c>
      <c r="C2965" s="1">
        <v>42819.322222222225</v>
      </c>
      <c r="D2965" s="2">
        <f t="shared" si="139"/>
        <v>42819.285416666666</v>
      </c>
      <c r="E2965" s="1">
        <v>42819.493750000001</v>
      </c>
      <c r="F2965" s="1">
        <v>42819.321527777778</v>
      </c>
      <c r="G2965" s="1">
        <v>42819.45208333333</v>
      </c>
      <c r="H2965">
        <v>33.6</v>
      </c>
      <c r="I2965" t="s">
        <v>38</v>
      </c>
      <c r="J2965">
        <v>0.995</v>
      </c>
      <c r="K2965">
        <v>0.65800000000000003</v>
      </c>
      <c r="L2965" t="s">
        <v>21</v>
      </c>
      <c r="M2965" s="3" t="e">
        <f t="shared" si="140"/>
        <v>#VALUE!</v>
      </c>
      <c r="N2965">
        <v>14.41</v>
      </c>
      <c r="O2965">
        <v>13.97</v>
      </c>
      <c r="P2965">
        <v>13.89</v>
      </c>
      <c r="Q2965" t="s">
        <v>21</v>
      </c>
      <c r="R2965">
        <v>4.0000000000000002E-4</v>
      </c>
    </row>
    <row r="2966" spans="1:18">
      <c r="A2966" t="s">
        <v>561</v>
      </c>
      <c r="B2966" s="2">
        <f t="shared" si="138"/>
        <v>42845.04305555555</v>
      </c>
      <c r="C2966" s="1">
        <v>42845.251388888886</v>
      </c>
      <c r="D2966" s="2">
        <f t="shared" si="139"/>
        <v>42845.19930555555</v>
      </c>
      <c r="E2966" s="1">
        <v>42845.407638888886</v>
      </c>
      <c r="F2966" s="1">
        <v>42845.211805555555</v>
      </c>
      <c r="G2966" s="1">
        <v>42845.342361111114</v>
      </c>
      <c r="H2966">
        <v>33.9</v>
      </c>
      <c r="I2966" t="s">
        <v>42</v>
      </c>
      <c r="J2966">
        <v>0.69699999999999995</v>
      </c>
      <c r="K2966">
        <v>0.59899999999999998</v>
      </c>
      <c r="L2966" t="s">
        <v>21</v>
      </c>
      <c r="M2966" s="3" t="e">
        <f t="shared" si="140"/>
        <v>#VALUE!</v>
      </c>
      <c r="N2966">
        <v>14.41</v>
      </c>
      <c r="O2966">
        <v>13.97</v>
      </c>
      <c r="P2966">
        <v>13.89</v>
      </c>
      <c r="Q2966" t="s">
        <v>21</v>
      </c>
      <c r="R2966">
        <v>4.0000000000000002E-4</v>
      </c>
    </row>
    <row r="2967" spans="1:18">
      <c r="A2967" t="s">
        <v>561</v>
      </c>
      <c r="B2967" s="2">
        <f t="shared" si="138"/>
        <v>42870.971527777772</v>
      </c>
      <c r="C2967" s="1">
        <v>42871.179861111108</v>
      </c>
      <c r="D2967" s="2">
        <f t="shared" si="139"/>
        <v>42871.088888888888</v>
      </c>
      <c r="E2967" s="1">
        <v>42871.297222222223</v>
      </c>
      <c r="F2967" s="1">
        <v>42871.102083333331</v>
      </c>
      <c r="G2967" s="1">
        <v>42871.231944444444</v>
      </c>
      <c r="H2967">
        <v>34.200000000000003</v>
      </c>
      <c r="I2967" t="s">
        <v>42</v>
      </c>
      <c r="J2967">
        <v>0.39900000000000002</v>
      </c>
      <c r="K2967">
        <v>0.45</v>
      </c>
      <c r="L2967" t="s">
        <v>21</v>
      </c>
      <c r="M2967" s="3" t="e">
        <f t="shared" si="140"/>
        <v>#VALUE!</v>
      </c>
      <c r="N2967">
        <v>14.41</v>
      </c>
      <c r="O2967">
        <v>13.97</v>
      </c>
      <c r="P2967">
        <v>13.89</v>
      </c>
      <c r="Q2967" t="s">
        <v>21</v>
      </c>
      <c r="R2967">
        <v>4.0000000000000002E-4</v>
      </c>
    </row>
    <row r="2968" spans="1:18">
      <c r="A2968" t="s">
        <v>562</v>
      </c>
      <c r="B2968" s="2">
        <f t="shared" si="138"/>
        <v>42737.78402777778</v>
      </c>
      <c r="C2968" s="1">
        <v>42738.03402777778</v>
      </c>
      <c r="D2968" s="2">
        <f t="shared" si="139"/>
        <v>42737.803472222222</v>
      </c>
      <c r="E2968" s="1">
        <v>42738.053472222222</v>
      </c>
      <c r="F2968" s="1">
        <v>42737.979861111111</v>
      </c>
      <c r="G2968" s="1">
        <v>42738.074999999997</v>
      </c>
      <c r="H2968">
        <v>20</v>
      </c>
      <c r="I2968" t="s">
        <v>22</v>
      </c>
      <c r="J2968">
        <v>0.20799999999999999</v>
      </c>
      <c r="K2968">
        <v>0.104</v>
      </c>
      <c r="L2968" t="s">
        <v>21</v>
      </c>
      <c r="M2968" s="3" t="e">
        <f t="shared" si="140"/>
        <v>#VALUE!</v>
      </c>
      <c r="N2968">
        <v>14.68</v>
      </c>
      <c r="O2968">
        <v>14.39</v>
      </c>
      <c r="P2968">
        <v>14.19</v>
      </c>
      <c r="Q2968" t="s">
        <v>21</v>
      </c>
      <c r="R2968">
        <v>2.9999999999999997E-4</v>
      </c>
    </row>
    <row r="2969" spans="1:18">
      <c r="A2969" t="s">
        <v>562</v>
      </c>
      <c r="B2969" s="2">
        <f t="shared" si="138"/>
        <v>42744.256249999999</v>
      </c>
      <c r="C2969" s="1">
        <v>42744.506249999999</v>
      </c>
      <c r="D2969" s="2">
        <f t="shared" si="139"/>
        <v>42744.288194444445</v>
      </c>
      <c r="E2969" s="1">
        <v>42744.538194444445</v>
      </c>
      <c r="F2969" s="1">
        <v>42744.533333333333</v>
      </c>
      <c r="G2969" s="1">
        <v>42744.62777777778</v>
      </c>
      <c r="H2969">
        <v>20.100000000000001</v>
      </c>
      <c r="I2969" t="s">
        <v>38</v>
      </c>
      <c r="J2969">
        <v>5.1999999999999998E-2</v>
      </c>
      <c r="K2969">
        <v>0.16600000000000001</v>
      </c>
      <c r="L2969" t="s">
        <v>21</v>
      </c>
      <c r="M2969" s="3" t="e">
        <f t="shared" si="140"/>
        <v>#VALUE!</v>
      </c>
      <c r="N2969">
        <v>14.68</v>
      </c>
      <c r="O2969">
        <v>14.39</v>
      </c>
      <c r="P2969">
        <v>14.19</v>
      </c>
      <c r="Q2969" t="s">
        <v>21</v>
      </c>
      <c r="R2969">
        <v>2.9999999999999997E-4</v>
      </c>
    </row>
    <row r="2970" spans="1:18">
      <c r="A2970" t="s">
        <v>562</v>
      </c>
      <c r="B2970" s="2">
        <f t="shared" si="138"/>
        <v>42767.193749999999</v>
      </c>
      <c r="C2970" s="1">
        <v>42767.443749999999</v>
      </c>
      <c r="D2970" s="2">
        <f t="shared" si="139"/>
        <v>42767.283333333333</v>
      </c>
      <c r="E2970" s="1">
        <v>42767.533333333333</v>
      </c>
      <c r="F2970" s="1">
        <v>42767.468055555553</v>
      </c>
      <c r="G2970" s="1">
        <v>42767.563194444447</v>
      </c>
      <c r="H2970">
        <v>20.2</v>
      </c>
      <c r="I2970" t="s">
        <v>38</v>
      </c>
      <c r="J2970">
        <v>0.69</v>
      </c>
      <c r="K2970">
        <v>0.47499999999999998</v>
      </c>
      <c r="L2970" t="s">
        <v>21</v>
      </c>
      <c r="M2970" s="3" t="e">
        <f t="shared" si="140"/>
        <v>#VALUE!</v>
      </c>
      <c r="N2970">
        <v>14.68</v>
      </c>
      <c r="O2970">
        <v>14.39</v>
      </c>
      <c r="P2970">
        <v>14.19</v>
      </c>
      <c r="Q2970" t="s">
        <v>21</v>
      </c>
      <c r="R2970">
        <v>2.9999999999999997E-4</v>
      </c>
    </row>
    <row r="2971" spans="1:18">
      <c r="A2971" t="s">
        <v>562</v>
      </c>
      <c r="B2971" s="2">
        <f t="shared" si="138"/>
        <v>42790.131249999999</v>
      </c>
      <c r="C2971" s="1">
        <v>42790.381249999999</v>
      </c>
      <c r="D2971" s="2">
        <f t="shared" si="139"/>
        <v>42790.270138888889</v>
      </c>
      <c r="E2971" s="1">
        <v>42790.520138888889</v>
      </c>
      <c r="F2971" s="1">
        <v>42790.40347222222</v>
      </c>
      <c r="G2971" s="1">
        <v>42790.497916666667</v>
      </c>
      <c r="H2971">
        <v>20.3</v>
      </c>
      <c r="I2971" t="s">
        <v>38</v>
      </c>
      <c r="J2971">
        <v>1</v>
      </c>
      <c r="K2971">
        <v>0.73299999999999998</v>
      </c>
      <c r="L2971" t="s">
        <v>21</v>
      </c>
      <c r="M2971" s="3" t="e">
        <f t="shared" si="140"/>
        <v>#VALUE!</v>
      </c>
      <c r="N2971">
        <v>14.68</v>
      </c>
      <c r="O2971">
        <v>14.39</v>
      </c>
      <c r="P2971">
        <v>14.19</v>
      </c>
      <c r="Q2971" t="s">
        <v>21</v>
      </c>
      <c r="R2971">
        <v>2.9999999999999997E-4</v>
      </c>
    </row>
    <row r="2972" spans="1:18">
      <c r="A2972" t="s">
        <v>562</v>
      </c>
      <c r="B2972" s="2">
        <f t="shared" si="138"/>
        <v>42803.211111111108</v>
      </c>
      <c r="C2972" s="1">
        <v>42803.461111111108</v>
      </c>
      <c r="D2972" s="2">
        <f t="shared" si="139"/>
        <v>42803.259027777778</v>
      </c>
      <c r="E2972" s="1">
        <v>42803.509027777778</v>
      </c>
      <c r="F2972" s="1">
        <v>42803.508333333331</v>
      </c>
      <c r="G2972" s="1">
        <v>42803.603472222225</v>
      </c>
      <c r="H2972">
        <v>20.399999999999999</v>
      </c>
      <c r="I2972" t="s">
        <v>33</v>
      </c>
      <c r="J2972">
        <v>4.0000000000000001E-3</v>
      </c>
      <c r="K2972">
        <v>0.252</v>
      </c>
      <c r="L2972" t="s">
        <v>21</v>
      </c>
      <c r="M2972" s="3" t="e">
        <f t="shared" si="140"/>
        <v>#VALUE!</v>
      </c>
      <c r="N2972">
        <v>14.68</v>
      </c>
      <c r="O2972">
        <v>14.39</v>
      </c>
      <c r="P2972">
        <v>14.19</v>
      </c>
      <c r="Q2972" t="s">
        <v>21</v>
      </c>
      <c r="R2972">
        <v>2.9999999999999997E-4</v>
      </c>
    </row>
    <row r="2973" spans="1:18">
      <c r="A2973" t="s">
        <v>562</v>
      </c>
      <c r="B2973" s="2">
        <f t="shared" si="138"/>
        <v>42813.109722222223</v>
      </c>
      <c r="C2973" s="1">
        <v>42813.318055555559</v>
      </c>
      <c r="D2973" s="2">
        <f t="shared" si="139"/>
        <v>42813.271527777775</v>
      </c>
      <c r="E2973" s="1">
        <v>42813.479861111111</v>
      </c>
      <c r="F2973" s="1">
        <v>42813.337500000001</v>
      </c>
      <c r="G2973" s="1">
        <v>42813.432638888888</v>
      </c>
      <c r="H2973">
        <v>20.5</v>
      </c>
      <c r="I2973" t="s">
        <v>42</v>
      </c>
      <c r="J2973">
        <v>1</v>
      </c>
      <c r="K2973">
        <v>0.85299999999999998</v>
      </c>
      <c r="L2973" t="s">
        <v>21</v>
      </c>
      <c r="M2973" s="3" t="e">
        <f t="shared" si="140"/>
        <v>#VALUE!</v>
      </c>
      <c r="N2973">
        <v>14.68</v>
      </c>
      <c r="O2973">
        <v>14.39</v>
      </c>
      <c r="P2973">
        <v>14.19</v>
      </c>
      <c r="Q2973" t="s">
        <v>21</v>
      </c>
      <c r="R2973">
        <v>2.9999999999999997E-4</v>
      </c>
    </row>
    <row r="2974" spans="1:18">
      <c r="A2974" t="s">
        <v>562</v>
      </c>
      <c r="B2974" s="2">
        <f t="shared" si="138"/>
        <v>42826.1875</v>
      </c>
      <c r="C2974" s="1">
        <v>42826.395833333336</v>
      </c>
      <c r="D2974" s="2">
        <f t="shared" si="139"/>
        <v>42826.27847222222</v>
      </c>
      <c r="E2974" s="1">
        <v>42826.486805555556</v>
      </c>
      <c r="F2974" s="1">
        <v>42826.443055555559</v>
      </c>
      <c r="G2974" s="1">
        <v>42826.537499999999</v>
      </c>
      <c r="H2974">
        <v>20.6</v>
      </c>
      <c r="I2974" t="s">
        <v>33</v>
      </c>
      <c r="J2974">
        <v>0.46400000000000002</v>
      </c>
      <c r="K2974">
        <v>0.48199999999999998</v>
      </c>
      <c r="L2974" t="s">
        <v>21</v>
      </c>
      <c r="M2974" s="3" t="e">
        <f t="shared" si="140"/>
        <v>#VALUE!</v>
      </c>
      <c r="N2974">
        <v>14.68</v>
      </c>
      <c r="O2974">
        <v>14.39</v>
      </c>
      <c r="P2974">
        <v>14.19</v>
      </c>
      <c r="Q2974" t="s">
        <v>21</v>
      </c>
      <c r="R2974">
        <v>2.9999999999999997E-4</v>
      </c>
    </row>
    <row r="2975" spans="1:18">
      <c r="A2975" t="s">
        <v>562</v>
      </c>
      <c r="B2975" s="2">
        <f t="shared" si="138"/>
        <v>42836.047222222223</v>
      </c>
      <c r="C2975" s="1">
        <v>42836.255555555559</v>
      </c>
      <c r="D2975" s="2">
        <f t="shared" si="139"/>
        <v>42836.205555555556</v>
      </c>
      <c r="E2975" s="1">
        <v>42836.413888888892</v>
      </c>
      <c r="F2975" s="1">
        <v>42836.272222222222</v>
      </c>
      <c r="G2975" s="1">
        <v>42836.366666666669</v>
      </c>
      <c r="H2975">
        <v>20.6</v>
      </c>
      <c r="I2975" t="s">
        <v>42</v>
      </c>
      <c r="J2975">
        <v>1</v>
      </c>
      <c r="K2975">
        <v>0.83799999999999997</v>
      </c>
      <c r="L2975" t="s">
        <v>21</v>
      </c>
      <c r="M2975" s="3" t="e">
        <f t="shared" si="140"/>
        <v>#VALUE!</v>
      </c>
      <c r="N2975">
        <v>14.68</v>
      </c>
      <c r="O2975">
        <v>14.39</v>
      </c>
      <c r="P2975">
        <v>14.19</v>
      </c>
      <c r="Q2975" t="s">
        <v>21</v>
      </c>
      <c r="R2975">
        <v>2.9999999999999997E-4</v>
      </c>
    </row>
    <row r="2976" spans="1:18">
      <c r="A2976" t="s">
        <v>562</v>
      </c>
      <c r="B2976" s="2">
        <f t="shared" si="138"/>
        <v>42849.121527777774</v>
      </c>
      <c r="C2976" s="1">
        <v>42849.329861111109</v>
      </c>
      <c r="D2976" s="2">
        <f t="shared" si="139"/>
        <v>42849.256944444445</v>
      </c>
      <c r="E2976" s="1">
        <v>42849.465277777781</v>
      </c>
      <c r="F2976" s="1">
        <v>42849.377083333333</v>
      </c>
      <c r="G2976" s="1">
        <v>42849.472222222219</v>
      </c>
      <c r="H2976">
        <v>20.7</v>
      </c>
      <c r="I2976" t="s">
        <v>33</v>
      </c>
      <c r="J2976">
        <v>0.92600000000000005</v>
      </c>
      <c r="K2976">
        <v>0.71299999999999997</v>
      </c>
      <c r="L2976" t="s">
        <v>21</v>
      </c>
      <c r="M2976" s="3" t="e">
        <f t="shared" si="140"/>
        <v>#VALUE!</v>
      </c>
      <c r="N2976">
        <v>14.68</v>
      </c>
      <c r="O2976">
        <v>14.39</v>
      </c>
      <c r="P2976">
        <v>14.19</v>
      </c>
      <c r="Q2976" t="s">
        <v>21</v>
      </c>
      <c r="R2976">
        <v>2.9999999999999997E-4</v>
      </c>
    </row>
    <row r="2977" spans="1:18">
      <c r="A2977" t="s">
        <v>562</v>
      </c>
      <c r="B2977" s="2">
        <f t="shared" si="138"/>
        <v>42858.984027777777</v>
      </c>
      <c r="C2977" s="1">
        <v>42859.192361111112</v>
      </c>
      <c r="D2977" s="2">
        <f t="shared" si="139"/>
        <v>42859.140277777777</v>
      </c>
      <c r="E2977" s="1">
        <v>42859.348611111112</v>
      </c>
      <c r="F2977" s="1">
        <v>42859.206250000003</v>
      </c>
      <c r="G2977" s="1">
        <v>42859.301388888889</v>
      </c>
      <c r="H2977">
        <v>20.8</v>
      </c>
      <c r="I2977" t="s">
        <v>42</v>
      </c>
      <c r="J2977">
        <v>1</v>
      </c>
      <c r="K2977">
        <v>0.82299999999999995</v>
      </c>
      <c r="L2977" t="s">
        <v>21</v>
      </c>
      <c r="M2977" s="3" t="e">
        <f t="shared" si="140"/>
        <v>#VALUE!</v>
      </c>
      <c r="N2977">
        <v>14.68</v>
      </c>
      <c r="O2977">
        <v>14.39</v>
      </c>
      <c r="P2977">
        <v>14.19</v>
      </c>
      <c r="Q2977" t="s">
        <v>21</v>
      </c>
      <c r="R2977">
        <v>2.9999999999999997E-4</v>
      </c>
    </row>
    <row r="2978" spans="1:18">
      <c r="A2978" t="s">
        <v>562</v>
      </c>
      <c r="B2978" s="2">
        <f t="shared" si="138"/>
        <v>42872.056249999994</v>
      </c>
      <c r="C2978" s="1">
        <v>42872.26458333333</v>
      </c>
      <c r="D2978" s="2">
        <f t="shared" si="139"/>
        <v>42872.238888888889</v>
      </c>
      <c r="E2978" s="1">
        <v>42872.447222222225</v>
      </c>
      <c r="F2978" s="1">
        <v>42872.311805555553</v>
      </c>
      <c r="G2978" s="1">
        <v>42872.40625</v>
      </c>
      <c r="H2978">
        <v>20.9</v>
      </c>
      <c r="I2978" t="s">
        <v>33</v>
      </c>
      <c r="J2978">
        <v>1</v>
      </c>
      <c r="K2978">
        <v>0.96699999999999997</v>
      </c>
      <c r="L2978" t="s">
        <v>21</v>
      </c>
      <c r="M2978" s="3" t="e">
        <f t="shared" si="140"/>
        <v>#VALUE!</v>
      </c>
      <c r="N2978">
        <v>14.68</v>
      </c>
      <c r="O2978">
        <v>14.39</v>
      </c>
      <c r="P2978">
        <v>14.19</v>
      </c>
      <c r="Q2978" t="s">
        <v>21</v>
      </c>
      <c r="R2978">
        <v>2.9999999999999997E-4</v>
      </c>
    </row>
    <row r="2979" spans="1:18">
      <c r="A2979" t="s">
        <v>562</v>
      </c>
      <c r="B2979" s="2">
        <f t="shared" si="138"/>
        <v>42881.921527777777</v>
      </c>
      <c r="C2979" s="1">
        <v>42882.129861111112</v>
      </c>
      <c r="D2979" s="2">
        <f t="shared" si="139"/>
        <v>42882.07430555555</v>
      </c>
      <c r="E2979" s="1">
        <v>42882.282638888886</v>
      </c>
      <c r="F2979" s="1">
        <v>42882.140972222223</v>
      </c>
      <c r="G2979" s="1">
        <v>42882.23541666667</v>
      </c>
      <c r="H2979">
        <v>20.9</v>
      </c>
      <c r="I2979" t="s">
        <v>42</v>
      </c>
      <c r="J2979">
        <v>1</v>
      </c>
      <c r="K2979">
        <v>0.80800000000000005</v>
      </c>
      <c r="L2979" t="s">
        <v>21</v>
      </c>
      <c r="M2979" s="3" t="e">
        <f t="shared" si="140"/>
        <v>#VALUE!</v>
      </c>
      <c r="N2979">
        <v>14.68</v>
      </c>
      <c r="O2979">
        <v>14.39</v>
      </c>
      <c r="P2979">
        <v>14.19</v>
      </c>
      <c r="Q2979" t="s">
        <v>21</v>
      </c>
      <c r="R2979">
        <v>2.9999999999999997E-4</v>
      </c>
    </row>
    <row r="2980" spans="1:18">
      <c r="A2980" t="s">
        <v>562</v>
      </c>
      <c r="B2980" s="2">
        <f t="shared" si="138"/>
        <v>42885.161805555552</v>
      </c>
      <c r="C2980" s="1">
        <v>42885.370138888888</v>
      </c>
      <c r="D2980" s="2">
        <f t="shared" si="139"/>
        <v>42885.232638888883</v>
      </c>
      <c r="E2980" s="1">
        <v>42885.440972222219</v>
      </c>
      <c r="F2980" s="1">
        <v>42885.417361111111</v>
      </c>
      <c r="G2980" s="1">
        <v>42885.511805555558</v>
      </c>
      <c r="H2980">
        <v>21</v>
      </c>
      <c r="I2980" t="s">
        <v>33</v>
      </c>
      <c r="J2980">
        <v>0.254</v>
      </c>
      <c r="K2980">
        <v>0.377</v>
      </c>
      <c r="L2980" t="s">
        <v>21</v>
      </c>
      <c r="M2980" s="3" t="e">
        <f t="shared" si="140"/>
        <v>#VALUE!</v>
      </c>
      <c r="N2980">
        <v>14.68</v>
      </c>
      <c r="O2980">
        <v>14.39</v>
      </c>
      <c r="P2980">
        <v>14.19</v>
      </c>
      <c r="Q2980" t="s">
        <v>21</v>
      </c>
      <c r="R2980">
        <v>2.9999999999999997E-4</v>
      </c>
    </row>
    <row r="2981" spans="1:18">
      <c r="A2981" t="s">
        <v>563</v>
      </c>
      <c r="B2981" s="2">
        <f t="shared" si="138"/>
        <v>42761.214583333334</v>
      </c>
      <c r="C2981" s="1">
        <v>42761.464583333334</v>
      </c>
      <c r="D2981" s="2">
        <f t="shared" si="139"/>
        <v>42761.286111111112</v>
      </c>
      <c r="E2981" s="1">
        <v>42761.536111111112</v>
      </c>
      <c r="F2981" s="1">
        <v>42761.431250000001</v>
      </c>
      <c r="G2981" s="1">
        <v>42761.586805555555</v>
      </c>
      <c r="H2981">
        <v>30.4</v>
      </c>
      <c r="I2981" t="s">
        <v>38</v>
      </c>
      <c r="J2981">
        <v>0.45600000000000002</v>
      </c>
      <c r="K2981">
        <v>0.22800000000000001</v>
      </c>
      <c r="L2981" t="s">
        <v>21</v>
      </c>
      <c r="M2981" s="3" t="e">
        <f t="shared" si="140"/>
        <v>#VALUE!</v>
      </c>
      <c r="N2981">
        <v>12.41</v>
      </c>
      <c r="O2981">
        <v>12.13</v>
      </c>
      <c r="P2981">
        <v>12.07</v>
      </c>
      <c r="Q2981" t="s">
        <v>21</v>
      </c>
      <c r="R2981">
        <v>1E-4</v>
      </c>
    </row>
    <row r="2982" spans="1:18">
      <c r="A2982" t="s">
        <v>563</v>
      </c>
      <c r="B2982" s="2">
        <f t="shared" si="138"/>
        <v>42789.138194444444</v>
      </c>
      <c r="C2982" s="1">
        <v>42789.388194444444</v>
      </c>
      <c r="D2982" s="2">
        <f t="shared" si="139"/>
        <v>42789.270833333336</v>
      </c>
      <c r="E2982" s="1">
        <v>42789.520833333336</v>
      </c>
      <c r="F2982" s="1">
        <v>42789.313194444447</v>
      </c>
      <c r="G2982" s="1">
        <v>42789.469444444447</v>
      </c>
      <c r="H2982">
        <v>30.6</v>
      </c>
      <c r="I2982" t="s">
        <v>38</v>
      </c>
      <c r="J2982">
        <v>0.52200000000000002</v>
      </c>
      <c r="K2982">
        <v>0.42399999999999999</v>
      </c>
      <c r="L2982" t="s">
        <v>21</v>
      </c>
      <c r="M2982" s="3" t="e">
        <f t="shared" si="140"/>
        <v>#VALUE!</v>
      </c>
      <c r="N2982">
        <v>12.41</v>
      </c>
      <c r="O2982">
        <v>12.13</v>
      </c>
      <c r="P2982">
        <v>12.07</v>
      </c>
      <c r="Q2982" t="s">
        <v>21</v>
      </c>
      <c r="R2982">
        <v>1E-4</v>
      </c>
    </row>
    <row r="2983" spans="1:18">
      <c r="A2983" t="s">
        <v>563</v>
      </c>
      <c r="B2983" s="2">
        <f t="shared" si="138"/>
        <v>42800.138194444444</v>
      </c>
      <c r="C2983" s="1">
        <v>42800.388194444444</v>
      </c>
      <c r="D2983" s="2">
        <f t="shared" si="139"/>
        <v>42800.261805555558</v>
      </c>
      <c r="E2983" s="1">
        <v>42800.511805555558</v>
      </c>
      <c r="F2983" s="1">
        <v>42800.466666666667</v>
      </c>
      <c r="G2983" s="1">
        <v>42800.62222222222</v>
      </c>
      <c r="H2983">
        <v>30.8</v>
      </c>
      <c r="I2983" t="s">
        <v>33</v>
      </c>
      <c r="J2983">
        <v>0.28999999999999998</v>
      </c>
      <c r="K2983">
        <v>0.39500000000000002</v>
      </c>
      <c r="L2983" t="s">
        <v>21</v>
      </c>
      <c r="M2983" s="3" t="e">
        <f t="shared" si="140"/>
        <v>#VALUE!</v>
      </c>
      <c r="N2983">
        <v>12.41</v>
      </c>
      <c r="O2983">
        <v>12.13</v>
      </c>
      <c r="P2983">
        <v>12.07</v>
      </c>
      <c r="Q2983" t="s">
        <v>21</v>
      </c>
      <c r="R2983">
        <v>1E-4</v>
      </c>
    </row>
    <row r="2984" spans="1:18">
      <c r="A2984" t="s">
        <v>563</v>
      </c>
      <c r="B2984" s="2">
        <f t="shared" si="138"/>
        <v>42817.103472222218</v>
      </c>
      <c r="C2984" s="1">
        <v>42817.311805555553</v>
      </c>
      <c r="D2984" s="2">
        <f t="shared" si="139"/>
        <v>42817.221527777772</v>
      </c>
      <c r="E2984" s="1">
        <v>42817.429861111108</v>
      </c>
      <c r="F2984" s="1">
        <v>42817.195833333331</v>
      </c>
      <c r="G2984" s="1">
        <v>42817.351388888892</v>
      </c>
      <c r="H2984">
        <v>30.9</v>
      </c>
      <c r="I2984" t="s">
        <v>42</v>
      </c>
      <c r="J2984">
        <v>0.25700000000000001</v>
      </c>
      <c r="K2984">
        <v>0.378</v>
      </c>
      <c r="L2984" t="s">
        <v>21</v>
      </c>
      <c r="M2984" s="3" t="e">
        <f t="shared" si="140"/>
        <v>#VALUE!</v>
      </c>
      <c r="N2984">
        <v>12.41</v>
      </c>
      <c r="O2984">
        <v>12.13</v>
      </c>
      <c r="P2984">
        <v>12.07</v>
      </c>
      <c r="Q2984" t="s">
        <v>21</v>
      </c>
      <c r="R2984">
        <v>1E-4</v>
      </c>
    </row>
    <row r="2985" spans="1:18">
      <c r="A2985" t="s">
        <v>563</v>
      </c>
      <c r="B2985" s="2">
        <f t="shared" si="138"/>
        <v>42828.073611111111</v>
      </c>
      <c r="C2985" s="1">
        <v>42828.281944444447</v>
      </c>
      <c r="D2985" s="2">
        <f t="shared" si="139"/>
        <v>42828.276388888888</v>
      </c>
      <c r="E2985" s="1">
        <v>42828.484722222223</v>
      </c>
      <c r="F2985" s="1">
        <v>42828.348611111112</v>
      </c>
      <c r="G2985" s="1">
        <v>42828.504166666666</v>
      </c>
      <c r="H2985">
        <v>31</v>
      </c>
      <c r="I2985" t="s">
        <v>38</v>
      </c>
      <c r="J2985">
        <v>0.875</v>
      </c>
      <c r="K2985">
        <v>0.65200000000000002</v>
      </c>
      <c r="L2985" t="s">
        <v>21</v>
      </c>
      <c r="M2985" s="3" t="e">
        <f t="shared" si="140"/>
        <v>#VALUE!</v>
      </c>
      <c r="N2985">
        <v>12.41</v>
      </c>
      <c r="O2985">
        <v>12.13</v>
      </c>
      <c r="P2985">
        <v>12.07</v>
      </c>
      <c r="Q2985" t="s">
        <v>21</v>
      </c>
      <c r="R2985">
        <v>1E-4</v>
      </c>
    </row>
    <row r="2986" spans="1:18">
      <c r="A2986" t="s">
        <v>563</v>
      </c>
      <c r="B2986" s="2">
        <f t="shared" si="138"/>
        <v>42855.996527777774</v>
      </c>
      <c r="C2986" s="1">
        <v>42856.204861111109</v>
      </c>
      <c r="D2986" s="2">
        <f t="shared" si="139"/>
        <v>42856.250694444439</v>
      </c>
      <c r="E2986" s="1">
        <v>42856.459027777775</v>
      </c>
      <c r="F2986" s="1">
        <v>42856.230555555558</v>
      </c>
      <c r="G2986" s="1">
        <v>42856.386111111111</v>
      </c>
      <c r="H2986">
        <v>31.3</v>
      </c>
      <c r="I2986" t="s">
        <v>38</v>
      </c>
      <c r="J2986">
        <v>1</v>
      </c>
      <c r="K2986">
        <v>0.81299999999999994</v>
      </c>
      <c r="L2986" t="s">
        <v>21</v>
      </c>
      <c r="M2986" s="3" t="e">
        <f t="shared" si="140"/>
        <v>#VALUE!</v>
      </c>
      <c r="N2986">
        <v>12.41</v>
      </c>
      <c r="O2986">
        <v>12.13</v>
      </c>
      <c r="P2986">
        <v>12.07</v>
      </c>
      <c r="Q2986" t="s">
        <v>21</v>
      </c>
      <c r="R2986">
        <v>1E-4</v>
      </c>
    </row>
    <row r="2987" spans="1:18">
      <c r="A2987" t="s">
        <v>563</v>
      </c>
      <c r="B2987" s="2">
        <f t="shared" si="138"/>
        <v>42867.096527777772</v>
      </c>
      <c r="C2987" s="1">
        <v>42867.304861111108</v>
      </c>
      <c r="D2987" s="2">
        <f t="shared" si="139"/>
        <v>42867.242361111108</v>
      </c>
      <c r="E2987" s="1">
        <v>42867.450694444444</v>
      </c>
      <c r="F2987" s="1">
        <v>42867.382638888892</v>
      </c>
      <c r="G2987" s="1">
        <v>42867.538888888892</v>
      </c>
      <c r="H2987">
        <v>31.4</v>
      </c>
      <c r="I2987" t="s">
        <v>33</v>
      </c>
      <c r="J2987">
        <v>0.434</v>
      </c>
      <c r="K2987">
        <v>0.46700000000000003</v>
      </c>
      <c r="L2987" t="s">
        <v>21</v>
      </c>
      <c r="M2987" s="3" t="e">
        <f t="shared" si="140"/>
        <v>#VALUE!</v>
      </c>
      <c r="N2987">
        <v>12.41</v>
      </c>
      <c r="O2987">
        <v>12.13</v>
      </c>
      <c r="P2987">
        <v>12.07</v>
      </c>
      <c r="Q2987" t="s">
        <v>21</v>
      </c>
      <c r="R2987">
        <v>1E-4</v>
      </c>
    </row>
    <row r="2988" spans="1:18">
      <c r="A2988" t="s">
        <v>563</v>
      </c>
      <c r="B2988" s="2">
        <f t="shared" si="138"/>
        <v>42883.920138888883</v>
      </c>
      <c r="C2988" s="1">
        <v>42884.128472222219</v>
      </c>
      <c r="D2988" s="2">
        <f t="shared" si="139"/>
        <v>42884.137499999997</v>
      </c>
      <c r="E2988" s="1">
        <v>42884.345833333333</v>
      </c>
      <c r="F2988" s="1">
        <v>42884.111805555556</v>
      </c>
      <c r="G2988" s="1">
        <v>42884.268055555556</v>
      </c>
      <c r="H2988">
        <v>31.6</v>
      </c>
      <c r="I2988" t="s">
        <v>42</v>
      </c>
      <c r="J2988">
        <v>0.89300000000000002</v>
      </c>
      <c r="K2988">
        <v>0.69599999999999995</v>
      </c>
      <c r="L2988" t="s">
        <v>21</v>
      </c>
      <c r="M2988" s="3" t="e">
        <f t="shared" si="140"/>
        <v>#VALUE!</v>
      </c>
      <c r="N2988">
        <v>12.41</v>
      </c>
      <c r="O2988">
        <v>12.13</v>
      </c>
      <c r="P2988">
        <v>12.07</v>
      </c>
      <c r="Q2988" t="s">
        <v>21</v>
      </c>
      <c r="R2988">
        <v>1E-4</v>
      </c>
    </row>
    <row r="2989" spans="1:18">
      <c r="A2989" t="s">
        <v>564</v>
      </c>
      <c r="B2989" s="2">
        <f t="shared" si="138"/>
        <v>42784.161805555559</v>
      </c>
      <c r="C2989" s="1">
        <v>42784.411805555559</v>
      </c>
      <c r="D2989" s="2">
        <f t="shared" si="139"/>
        <v>42784.274305555555</v>
      </c>
      <c r="E2989" s="1">
        <v>42784.524305555555</v>
      </c>
      <c r="F2989" s="1">
        <v>42784.4375</v>
      </c>
      <c r="G2989" s="1">
        <v>42784.521527777775</v>
      </c>
      <c r="H2989">
        <v>25.4</v>
      </c>
      <c r="I2989" t="s">
        <v>38</v>
      </c>
      <c r="J2989">
        <v>1</v>
      </c>
      <c r="K2989">
        <v>0.67200000000000004</v>
      </c>
      <c r="L2989" t="s">
        <v>21</v>
      </c>
      <c r="M2989" s="3" t="e">
        <f t="shared" si="140"/>
        <v>#VALUE!</v>
      </c>
      <c r="N2989">
        <v>14.56</v>
      </c>
      <c r="O2989">
        <v>14.23</v>
      </c>
      <c r="P2989">
        <v>14.09</v>
      </c>
      <c r="Q2989" t="s">
        <v>21</v>
      </c>
      <c r="R2989">
        <v>2.9999999999999997E-4</v>
      </c>
    </row>
    <row r="2990" spans="1:18">
      <c r="A2990" t="s">
        <v>564</v>
      </c>
      <c r="B2990" s="2">
        <f t="shared" si="138"/>
        <v>42803.213888888888</v>
      </c>
      <c r="C2990" s="1">
        <v>42803.463888888888</v>
      </c>
      <c r="D2990" s="2">
        <f t="shared" si="139"/>
        <v>42803.259027777778</v>
      </c>
      <c r="E2990" s="1">
        <v>42803.509027777778</v>
      </c>
      <c r="F2990" s="1">
        <v>42803.506249999999</v>
      </c>
      <c r="G2990" s="1">
        <v>42803.589583333334</v>
      </c>
      <c r="H2990">
        <v>25.6</v>
      </c>
      <c r="I2990" t="s">
        <v>33</v>
      </c>
      <c r="J2990">
        <v>3.5999999999999997E-2</v>
      </c>
      <c r="K2990">
        <v>0.26800000000000002</v>
      </c>
      <c r="L2990" t="s">
        <v>21</v>
      </c>
      <c r="M2990" s="3" t="e">
        <f t="shared" si="140"/>
        <v>#VALUE!</v>
      </c>
      <c r="N2990">
        <v>14.56</v>
      </c>
      <c r="O2990">
        <v>14.23</v>
      </c>
      <c r="P2990">
        <v>14.09</v>
      </c>
      <c r="Q2990" t="s">
        <v>21</v>
      </c>
      <c r="R2990">
        <v>2.9999999999999997E-4</v>
      </c>
    </row>
    <row r="2991" spans="1:18">
      <c r="A2991" t="s">
        <v>564</v>
      </c>
      <c r="B2991" s="2">
        <f t="shared" si="138"/>
        <v>42807.140972222223</v>
      </c>
      <c r="C2991" s="1">
        <v>42807.349305555559</v>
      </c>
      <c r="D2991" s="2">
        <f t="shared" si="139"/>
        <v>42807.236805555556</v>
      </c>
      <c r="E2991" s="1">
        <v>42807.445138888892</v>
      </c>
      <c r="F2991" s="1">
        <v>42807.319444444445</v>
      </c>
      <c r="G2991" s="1">
        <v>42807.402777777781</v>
      </c>
      <c r="H2991">
        <v>25.6</v>
      </c>
      <c r="I2991" t="s">
        <v>42</v>
      </c>
      <c r="J2991">
        <v>0.64800000000000002</v>
      </c>
      <c r="K2991">
        <v>0.57399999999999995</v>
      </c>
      <c r="L2991" t="s">
        <v>21</v>
      </c>
      <c r="M2991" s="3" t="e">
        <f t="shared" si="140"/>
        <v>#VALUE!</v>
      </c>
      <c r="N2991">
        <v>14.56</v>
      </c>
      <c r="O2991">
        <v>14.23</v>
      </c>
      <c r="P2991">
        <v>14.09</v>
      </c>
      <c r="Q2991" t="s">
        <v>21</v>
      </c>
      <c r="R2991">
        <v>2.9999999999999997E-4</v>
      </c>
    </row>
    <row r="2992" spans="1:18">
      <c r="A2992" t="s">
        <v>564</v>
      </c>
      <c r="B2992" s="2">
        <f t="shared" si="138"/>
        <v>42826.137499999997</v>
      </c>
      <c r="C2992" s="1">
        <v>42826.345833333333</v>
      </c>
      <c r="D2992" s="2">
        <f t="shared" si="139"/>
        <v>42826.27847222222</v>
      </c>
      <c r="E2992" s="1">
        <v>42826.486805555556</v>
      </c>
      <c r="F2992" s="1">
        <v>42826.387499999997</v>
      </c>
      <c r="G2992" s="1">
        <v>42826.470833333333</v>
      </c>
      <c r="H2992">
        <v>25.8</v>
      </c>
      <c r="I2992" t="s">
        <v>33</v>
      </c>
      <c r="J2992">
        <v>1</v>
      </c>
      <c r="K2992">
        <v>0.84499999999999997</v>
      </c>
      <c r="L2992" t="s">
        <v>21</v>
      </c>
      <c r="M2992" s="3" t="e">
        <f t="shared" si="140"/>
        <v>#VALUE!</v>
      </c>
      <c r="N2992">
        <v>14.56</v>
      </c>
      <c r="O2992">
        <v>14.23</v>
      </c>
      <c r="P2992">
        <v>14.09</v>
      </c>
      <c r="Q2992" t="s">
        <v>21</v>
      </c>
      <c r="R2992">
        <v>2.9999999999999997E-4</v>
      </c>
    </row>
    <row r="2993" spans="1:18">
      <c r="A2993" t="s">
        <v>564</v>
      </c>
      <c r="B2993" s="2">
        <f t="shared" si="138"/>
        <v>42845.205555555556</v>
      </c>
      <c r="C2993" s="1">
        <v>42845.413888888892</v>
      </c>
      <c r="D2993" s="2">
        <f t="shared" si="139"/>
        <v>42845.260416666664</v>
      </c>
      <c r="E2993" s="1">
        <v>42845.46875</v>
      </c>
      <c r="F2993" s="1">
        <v>42845.455555555556</v>
      </c>
      <c r="G2993" s="1">
        <v>42845.538888888892</v>
      </c>
      <c r="H2993">
        <v>25.9</v>
      </c>
      <c r="I2993" t="s">
        <v>33</v>
      </c>
      <c r="J2993">
        <v>0.158</v>
      </c>
      <c r="K2993">
        <v>0.32900000000000001</v>
      </c>
      <c r="L2993" t="s">
        <v>21</v>
      </c>
      <c r="M2993" s="3" t="e">
        <f t="shared" si="140"/>
        <v>#VALUE!</v>
      </c>
      <c r="N2993">
        <v>14.56</v>
      </c>
      <c r="O2993">
        <v>14.23</v>
      </c>
      <c r="P2993">
        <v>14.09</v>
      </c>
      <c r="Q2993" t="s">
        <v>21</v>
      </c>
      <c r="R2993">
        <v>2.9999999999999997E-4</v>
      </c>
    </row>
    <row r="2994" spans="1:18">
      <c r="A2994" t="s">
        <v>564</v>
      </c>
      <c r="B2994" s="2">
        <f t="shared" si="138"/>
        <v>42849.025694444441</v>
      </c>
      <c r="C2994" s="1">
        <v>42849.234027777777</v>
      </c>
      <c r="D2994" s="2">
        <f t="shared" si="139"/>
        <v>42849.186111111107</v>
      </c>
      <c r="E2994" s="1">
        <v>42849.394444444442</v>
      </c>
      <c r="F2994" s="1">
        <v>42849.268750000003</v>
      </c>
      <c r="G2994" s="1">
        <v>42849.352777777778</v>
      </c>
      <c r="H2994">
        <v>26</v>
      </c>
      <c r="I2994" t="s">
        <v>42</v>
      </c>
      <c r="J2994">
        <v>1</v>
      </c>
      <c r="K2994">
        <v>0.95799999999999996</v>
      </c>
      <c r="L2994" t="s">
        <v>21</v>
      </c>
      <c r="M2994" s="3" t="e">
        <f t="shared" si="140"/>
        <v>#VALUE!</v>
      </c>
      <c r="N2994">
        <v>14.56</v>
      </c>
      <c r="O2994">
        <v>14.23</v>
      </c>
      <c r="P2994">
        <v>14.09</v>
      </c>
      <c r="Q2994" t="s">
        <v>21</v>
      </c>
      <c r="R2994">
        <v>2.9999999999999997E-4</v>
      </c>
    </row>
    <row r="2995" spans="1:18">
      <c r="A2995" t="s">
        <v>564</v>
      </c>
      <c r="B2995" s="2">
        <f t="shared" si="138"/>
        <v>42868.086805555555</v>
      </c>
      <c r="C2995" s="1">
        <v>42868.295138888891</v>
      </c>
      <c r="D2995" s="2">
        <f t="shared" si="139"/>
        <v>42868.241666666661</v>
      </c>
      <c r="E2995" s="1">
        <v>42868.45</v>
      </c>
      <c r="F2995" s="1">
        <v>42868.336805555555</v>
      </c>
      <c r="G2995" s="1">
        <v>42868.420138888891</v>
      </c>
      <c r="H2995">
        <v>26.1</v>
      </c>
      <c r="I2995" t="s">
        <v>33</v>
      </c>
      <c r="J2995">
        <v>1</v>
      </c>
      <c r="K2995">
        <v>0.92700000000000005</v>
      </c>
      <c r="L2995" t="s">
        <v>21</v>
      </c>
      <c r="M2995" s="3" t="e">
        <f t="shared" si="140"/>
        <v>#VALUE!</v>
      </c>
      <c r="N2995">
        <v>14.56</v>
      </c>
      <c r="O2995">
        <v>14.23</v>
      </c>
      <c r="P2995">
        <v>14.09</v>
      </c>
      <c r="Q2995" t="s">
        <v>21</v>
      </c>
      <c r="R2995">
        <v>2.9999999999999997E-4</v>
      </c>
    </row>
    <row r="2996" spans="1:18">
      <c r="A2996" t="s">
        <v>564</v>
      </c>
      <c r="B2996" s="2">
        <f t="shared" si="138"/>
        <v>42871.963194444441</v>
      </c>
      <c r="C2996" s="1">
        <v>42872.171527777777</v>
      </c>
      <c r="D2996" s="2">
        <f t="shared" si="139"/>
        <v>42872.067361111105</v>
      </c>
      <c r="E2996" s="1">
        <v>42872.275694444441</v>
      </c>
      <c r="F2996" s="1">
        <v>42872.150694444441</v>
      </c>
      <c r="G2996" s="1">
        <v>42872.234027777777</v>
      </c>
      <c r="H2996">
        <v>26.2</v>
      </c>
      <c r="I2996" t="s">
        <v>42</v>
      </c>
      <c r="J2996">
        <v>0.747</v>
      </c>
      <c r="K2996">
        <v>0.624</v>
      </c>
      <c r="L2996" t="s">
        <v>21</v>
      </c>
      <c r="M2996" s="3" t="e">
        <f t="shared" si="140"/>
        <v>#VALUE!</v>
      </c>
      <c r="N2996">
        <v>14.56</v>
      </c>
      <c r="O2996">
        <v>14.23</v>
      </c>
      <c r="P2996">
        <v>14.09</v>
      </c>
      <c r="Q2996" t="s">
        <v>21</v>
      </c>
      <c r="R2996">
        <v>2.9999999999999997E-4</v>
      </c>
    </row>
    <row r="2997" spans="1:18">
      <c r="A2997" t="s">
        <v>565</v>
      </c>
      <c r="B2997" s="2">
        <f t="shared" si="138"/>
        <v>42757.246527777781</v>
      </c>
      <c r="C2997" s="1">
        <v>42757.496527777781</v>
      </c>
      <c r="D2997" s="2">
        <f t="shared" si="139"/>
        <v>42757.286805555559</v>
      </c>
      <c r="E2997" s="1">
        <v>42757.536805555559</v>
      </c>
      <c r="F2997" s="1">
        <v>42757.445138888892</v>
      </c>
      <c r="G2997" s="1">
        <v>42757.652777777781</v>
      </c>
      <c r="H2997">
        <v>43.7</v>
      </c>
      <c r="I2997" t="s">
        <v>38</v>
      </c>
      <c r="J2997">
        <v>0.19500000000000001</v>
      </c>
      <c r="K2997">
        <v>9.7000000000000003E-2</v>
      </c>
      <c r="L2997" t="s">
        <v>21</v>
      </c>
      <c r="M2997" s="3" t="e">
        <f t="shared" si="140"/>
        <v>#VALUE!</v>
      </c>
      <c r="N2997">
        <v>13.29</v>
      </c>
      <c r="O2997">
        <v>12.87</v>
      </c>
      <c r="P2997">
        <v>12.8</v>
      </c>
      <c r="Q2997" t="s">
        <v>21</v>
      </c>
      <c r="R2997">
        <v>1E-4</v>
      </c>
    </row>
    <row r="2998" spans="1:18">
      <c r="A2998" t="s">
        <v>565</v>
      </c>
      <c r="B2998" s="2">
        <f t="shared" si="138"/>
        <v>42799.131944444445</v>
      </c>
      <c r="C2998" s="1">
        <v>42799.381944444445</v>
      </c>
      <c r="D2998" s="2">
        <f t="shared" si="139"/>
        <v>42799.262499999997</v>
      </c>
      <c r="E2998" s="1">
        <v>42799.512499999997</v>
      </c>
      <c r="F2998" s="1">
        <v>42799.364583333336</v>
      </c>
      <c r="G2998" s="1">
        <v>42799.572222222225</v>
      </c>
      <c r="H2998">
        <v>44.3</v>
      </c>
      <c r="I2998" t="s">
        <v>38</v>
      </c>
      <c r="J2998">
        <v>0.629</v>
      </c>
      <c r="K2998">
        <v>0.315</v>
      </c>
      <c r="L2998" t="s">
        <v>21</v>
      </c>
      <c r="M2998" s="3" t="e">
        <f t="shared" si="140"/>
        <v>#VALUE!</v>
      </c>
      <c r="N2998">
        <v>13.29</v>
      </c>
      <c r="O2998">
        <v>12.87</v>
      </c>
      <c r="P2998">
        <v>12.8</v>
      </c>
      <c r="Q2998" t="s">
        <v>21</v>
      </c>
      <c r="R2998">
        <v>1E-4</v>
      </c>
    </row>
    <row r="2999" spans="1:18">
      <c r="A2999" t="s">
        <v>565</v>
      </c>
      <c r="B2999" s="2">
        <f t="shared" si="138"/>
        <v>42816.127083333333</v>
      </c>
      <c r="C2999" s="1">
        <v>42816.335416666669</v>
      </c>
      <c r="D2999" s="2">
        <f t="shared" si="139"/>
        <v>42816.235416666663</v>
      </c>
      <c r="E2999" s="1">
        <v>42816.443749999999</v>
      </c>
      <c r="F2999" s="1">
        <v>42816.131944444445</v>
      </c>
      <c r="G2999" s="1">
        <v>42816.339583333334</v>
      </c>
      <c r="H2999">
        <v>44.6</v>
      </c>
      <c r="I2999" t="s">
        <v>42</v>
      </c>
      <c r="J2999">
        <v>2.1999999999999999E-2</v>
      </c>
      <c r="K2999">
        <v>0.26100000000000001</v>
      </c>
      <c r="L2999" t="s">
        <v>21</v>
      </c>
      <c r="M2999" s="3" t="e">
        <f t="shared" si="140"/>
        <v>#VALUE!</v>
      </c>
      <c r="N2999">
        <v>13.29</v>
      </c>
      <c r="O2999">
        <v>12.87</v>
      </c>
      <c r="P2999">
        <v>12.8</v>
      </c>
      <c r="Q2999" t="s">
        <v>21</v>
      </c>
      <c r="R2999">
        <v>1E-4</v>
      </c>
    </row>
    <row r="3000" spans="1:18">
      <c r="A3000" t="s">
        <v>565</v>
      </c>
      <c r="B3000" s="2">
        <f t="shared" si="138"/>
        <v>42841.058333333334</v>
      </c>
      <c r="C3000" s="1">
        <v>42841.26666666667</v>
      </c>
      <c r="D3000" s="2">
        <f t="shared" si="139"/>
        <v>42841.263888888883</v>
      </c>
      <c r="E3000" s="1">
        <v>42841.472222222219</v>
      </c>
      <c r="F3000" s="1">
        <v>42841.282638888886</v>
      </c>
      <c r="G3000" s="1">
        <v>42841.490972222222</v>
      </c>
      <c r="H3000">
        <v>44.9</v>
      </c>
      <c r="I3000" t="s">
        <v>38</v>
      </c>
      <c r="J3000">
        <v>0.91200000000000003</v>
      </c>
      <c r="K3000">
        <v>0.49399999999999999</v>
      </c>
      <c r="L3000" t="s">
        <v>21</v>
      </c>
      <c r="M3000" s="3" t="e">
        <f t="shared" si="140"/>
        <v>#VALUE!</v>
      </c>
      <c r="N3000">
        <v>13.29</v>
      </c>
      <c r="O3000">
        <v>12.87</v>
      </c>
      <c r="P3000">
        <v>12.8</v>
      </c>
      <c r="Q3000" t="s">
        <v>21</v>
      </c>
      <c r="R3000">
        <v>1E-4</v>
      </c>
    </row>
    <row r="3001" spans="1:18">
      <c r="A3001" t="s">
        <v>565</v>
      </c>
      <c r="B3001" s="2">
        <f t="shared" si="138"/>
        <v>42858.012499999997</v>
      </c>
      <c r="C3001" s="1">
        <v>42858.220833333333</v>
      </c>
      <c r="D3001" s="2">
        <f t="shared" si="139"/>
        <v>42858.15347222222</v>
      </c>
      <c r="E3001" s="1">
        <v>42858.361805555556</v>
      </c>
      <c r="F3001" s="1">
        <v>42858.05</v>
      </c>
      <c r="G3001" s="1">
        <v>42858.257638888892</v>
      </c>
      <c r="H3001">
        <v>45.2</v>
      </c>
      <c r="I3001" t="s">
        <v>42</v>
      </c>
      <c r="J3001">
        <v>0.18</v>
      </c>
      <c r="K3001">
        <v>0.34</v>
      </c>
      <c r="L3001" t="s">
        <v>21</v>
      </c>
      <c r="M3001" s="3" t="e">
        <f t="shared" si="140"/>
        <v>#VALUE!</v>
      </c>
      <c r="N3001">
        <v>13.29</v>
      </c>
      <c r="O3001">
        <v>12.87</v>
      </c>
      <c r="P3001">
        <v>12.8</v>
      </c>
      <c r="Q3001" t="s">
        <v>21</v>
      </c>
      <c r="R3001">
        <v>1E-4</v>
      </c>
    </row>
    <row r="3002" spans="1:18">
      <c r="A3002" t="s">
        <v>565</v>
      </c>
      <c r="B3002" s="2">
        <f t="shared" si="138"/>
        <v>42866.120833333334</v>
      </c>
      <c r="C3002" s="1">
        <v>42866.32916666667</v>
      </c>
      <c r="D3002" s="2">
        <f t="shared" si="139"/>
        <v>42866.243055555555</v>
      </c>
      <c r="E3002" s="1">
        <v>42866.451388888891</v>
      </c>
      <c r="F3002" s="1">
        <v>42866.433333333334</v>
      </c>
      <c r="G3002" s="1">
        <v>42866.64166666667</v>
      </c>
      <c r="H3002">
        <v>45.3</v>
      </c>
      <c r="I3002" t="s">
        <v>33</v>
      </c>
      <c r="J3002">
        <v>8.5999999999999993E-2</v>
      </c>
      <c r="K3002">
        <v>0.29299999999999998</v>
      </c>
      <c r="L3002" t="s">
        <v>21</v>
      </c>
      <c r="M3002" s="3" t="e">
        <f t="shared" si="140"/>
        <v>#VALUE!</v>
      </c>
      <c r="N3002">
        <v>13.29</v>
      </c>
      <c r="O3002">
        <v>12.87</v>
      </c>
      <c r="P3002">
        <v>12.8</v>
      </c>
      <c r="Q3002" t="s">
        <v>21</v>
      </c>
      <c r="R3002">
        <v>1E-4</v>
      </c>
    </row>
    <row r="3003" spans="1:18">
      <c r="A3003" t="s">
        <v>565</v>
      </c>
      <c r="B3003" s="2">
        <f t="shared" si="138"/>
        <v>42882.943749999999</v>
      </c>
      <c r="C3003" s="1">
        <v>42883.152083333334</v>
      </c>
      <c r="D3003" s="2">
        <f t="shared" si="139"/>
        <v>42883.23333333333</v>
      </c>
      <c r="E3003" s="1">
        <v>42883.441666666666</v>
      </c>
      <c r="F3003" s="1">
        <v>42883.200694444444</v>
      </c>
      <c r="G3003" s="1">
        <v>42883.40902777778</v>
      </c>
      <c r="H3003">
        <v>45.5</v>
      </c>
      <c r="I3003" t="s">
        <v>38</v>
      </c>
      <c r="J3003">
        <v>1</v>
      </c>
      <c r="K3003">
        <v>0.69599999999999995</v>
      </c>
      <c r="L3003" t="s">
        <v>21</v>
      </c>
      <c r="M3003" s="3" t="e">
        <f t="shared" si="140"/>
        <v>#VALUE!</v>
      </c>
      <c r="N3003">
        <v>13.29</v>
      </c>
      <c r="O3003">
        <v>12.87</v>
      </c>
      <c r="P3003">
        <v>12.8</v>
      </c>
      <c r="Q3003" t="s">
        <v>21</v>
      </c>
      <c r="R3003">
        <v>1E-4</v>
      </c>
    </row>
    <row r="3004" spans="1:18">
      <c r="A3004" t="s">
        <v>566</v>
      </c>
      <c r="B3004" s="2">
        <f t="shared" si="138"/>
        <v>42744.263888888891</v>
      </c>
      <c r="C3004" s="1">
        <v>42744.513888888891</v>
      </c>
      <c r="D3004" s="2">
        <f t="shared" si="139"/>
        <v>42744.288194444445</v>
      </c>
      <c r="E3004" s="1">
        <v>42744.538194444445</v>
      </c>
      <c r="F3004" s="1">
        <v>42744.503472222219</v>
      </c>
      <c r="G3004" s="1">
        <v>42744.628472222219</v>
      </c>
      <c r="H3004">
        <v>25.7</v>
      </c>
      <c r="I3004" t="s">
        <v>38</v>
      </c>
      <c r="J3004">
        <v>0.19400000000000001</v>
      </c>
      <c r="K3004">
        <v>9.7000000000000003E-2</v>
      </c>
      <c r="L3004" t="s">
        <v>21</v>
      </c>
      <c r="M3004" s="3" t="e">
        <f t="shared" si="140"/>
        <v>#VALUE!</v>
      </c>
      <c r="N3004">
        <v>13.68</v>
      </c>
      <c r="O3004">
        <v>13.38</v>
      </c>
      <c r="P3004">
        <v>13.26</v>
      </c>
      <c r="Q3004" t="s">
        <v>21</v>
      </c>
      <c r="R3004">
        <v>1E-4</v>
      </c>
    </row>
    <row r="3005" spans="1:18">
      <c r="A3005" t="s">
        <v>566</v>
      </c>
      <c r="B3005" s="2">
        <f t="shared" si="138"/>
        <v>42766.203472222223</v>
      </c>
      <c r="C3005" s="1">
        <v>42766.453472222223</v>
      </c>
      <c r="D3005" s="2">
        <f t="shared" si="139"/>
        <v>42766.28402777778</v>
      </c>
      <c r="E3005" s="1">
        <v>42766.53402777778</v>
      </c>
      <c r="F3005" s="1">
        <v>42766.368055555555</v>
      </c>
      <c r="G3005" s="1">
        <v>42766.493055555555</v>
      </c>
      <c r="H3005">
        <v>25.8</v>
      </c>
      <c r="I3005" t="s">
        <v>38</v>
      </c>
      <c r="J3005">
        <v>0.315</v>
      </c>
      <c r="K3005">
        <v>0.32100000000000001</v>
      </c>
      <c r="L3005" t="s">
        <v>21</v>
      </c>
      <c r="M3005" s="3" t="e">
        <f t="shared" si="140"/>
        <v>#VALUE!</v>
      </c>
      <c r="N3005">
        <v>13.68</v>
      </c>
      <c r="O3005">
        <v>13.38</v>
      </c>
      <c r="P3005">
        <v>13.26</v>
      </c>
      <c r="Q3005" t="s">
        <v>21</v>
      </c>
      <c r="R3005">
        <v>1E-4</v>
      </c>
    </row>
    <row r="3006" spans="1:18">
      <c r="A3006" t="s">
        <v>566</v>
      </c>
      <c r="B3006" s="2">
        <f t="shared" si="138"/>
        <v>42771.19027777778</v>
      </c>
      <c r="C3006" s="1">
        <v>42771.44027777778</v>
      </c>
      <c r="D3006" s="2">
        <f t="shared" si="139"/>
        <v>42771.281944444447</v>
      </c>
      <c r="E3006" s="1">
        <v>42771.531944444447</v>
      </c>
      <c r="F3006" s="1">
        <v>42771.413888888892</v>
      </c>
      <c r="G3006" s="1">
        <v>42771.538888888892</v>
      </c>
      <c r="H3006">
        <v>25.9</v>
      </c>
      <c r="I3006" t="s">
        <v>38</v>
      </c>
      <c r="J3006">
        <v>0.73399999999999999</v>
      </c>
      <c r="K3006">
        <v>0.36699999999999999</v>
      </c>
      <c r="L3006" t="s">
        <v>21</v>
      </c>
      <c r="M3006" s="3" t="e">
        <f t="shared" si="140"/>
        <v>#VALUE!</v>
      </c>
      <c r="N3006">
        <v>13.68</v>
      </c>
      <c r="O3006">
        <v>13.38</v>
      </c>
      <c r="P3006">
        <v>13.26</v>
      </c>
      <c r="Q3006" t="s">
        <v>21</v>
      </c>
      <c r="R3006">
        <v>1E-4</v>
      </c>
    </row>
    <row r="3007" spans="1:18">
      <c r="A3007" t="s">
        <v>566</v>
      </c>
      <c r="B3007" s="2">
        <f t="shared" si="138"/>
        <v>42776.176388888889</v>
      </c>
      <c r="C3007" s="1">
        <v>42776.426388888889</v>
      </c>
      <c r="D3007" s="2">
        <f t="shared" si="139"/>
        <v>42776.279166666667</v>
      </c>
      <c r="E3007" s="1">
        <v>42776.529166666667</v>
      </c>
      <c r="F3007" s="1">
        <v>42776.459722222222</v>
      </c>
      <c r="G3007" s="1">
        <v>42776.584722222222</v>
      </c>
      <c r="H3007">
        <v>25.9</v>
      </c>
      <c r="I3007" t="s">
        <v>38</v>
      </c>
      <c r="J3007">
        <v>0.55800000000000005</v>
      </c>
      <c r="K3007">
        <v>0.41099999999999998</v>
      </c>
      <c r="L3007" t="s">
        <v>21</v>
      </c>
      <c r="M3007" s="3" t="e">
        <f t="shared" si="140"/>
        <v>#VALUE!</v>
      </c>
      <c r="N3007">
        <v>13.68</v>
      </c>
      <c r="O3007">
        <v>13.38</v>
      </c>
      <c r="P3007">
        <v>13.26</v>
      </c>
      <c r="Q3007" t="s">
        <v>21</v>
      </c>
      <c r="R3007">
        <v>1E-4</v>
      </c>
    </row>
    <row r="3008" spans="1:18">
      <c r="A3008" t="s">
        <v>566</v>
      </c>
      <c r="B3008" s="2">
        <f t="shared" si="138"/>
        <v>42781.192361111112</v>
      </c>
      <c r="C3008" s="1">
        <v>42781.442361111112</v>
      </c>
      <c r="D3008" s="2">
        <f t="shared" si="139"/>
        <v>42781.276388888888</v>
      </c>
      <c r="E3008" s="1">
        <v>42781.526388888888</v>
      </c>
      <c r="F3008" s="1">
        <v>42781.504861111112</v>
      </c>
      <c r="G3008" s="1">
        <v>42781.629861111112</v>
      </c>
      <c r="H3008">
        <v>26</v>
      </c>
      <c r="I3008" t="s">
        <v>33</v>
      </c>
      <c r="J3008">
        <v>0.16900000000000001</v>
      </c>
      <c r="K3008">
        <v>0.33400000000000002</v>
      </c>
      <c r="L3008" t="s">
        <v>21</v>
      </c>
      <c r="M3008" s="3" t="e">
        <f t="shared" si="140"/>
        <v>#VALUE!</v>
      </c>
      <c r="N3008">
        <v>13.68</v>
      </c>
      <c r="O3008">
        <v>13.38</v>
      </c>
      <c r="P3008">
        <v>13.26</v>
      </c>
      <c r="Q3008" t="s">
        <v>21</v>
      </c>
      <c r="R3008">
        <v>1E-4</v>
      </c>
    </row>
    <row r="3009" spans="1:18">
      <c r="A3009" t="s">
        <v>566</v>
      </c>
      <c r="B3009" s="2">
        <f t="shared" si="138"/>
        <v>42793.129861111112</v>
      </c>
      <c r="C3009" s="1">
        <v>42793.379861111112</v>
      </c>
      <c r="D3009" s="2">
        <f t="shared" si="139"/>
        <v>42793.21597222222</v>
      </c>
      <c r="E3009" s="1">
        <v>42793.46597222222</v>
      </c>
      <c r="F3009" s="1">
        <v>42793.27847222222</v>
      </c>
      <c r="G3009" s="1">
        <v>42793.40347222222</v>
      </c>
      <c r="H3009">
        <v>26.1</v>
      </c>
      <c r="I3009" t="s">
        <v>42</v>
      </c>
      <c r="J3009">
        <v>0.185</v>
      </c>
      <c r="K3009">
        <v>0.34200000000000003</v>
      </c>
      <c r="L3009" t="s">
        <v>21</v>
      </c>
      <c r="M3009" s="3" t="e">
        <f t="shared" si="140"/>
        <v>#VALUE!</v>
      </c>
      <c r="N3009">
        <v>13.68</v>
      </c>
      <c r="O3009">
        <v>13.38</v>
      </c>
      <c r="P3009">
        <v>13.26</v>
      </c>
      <c r="Q3009" t="s">
        <v>21</v>
      </c>
      <c r="R3009">
        <v>1E-4</v>
      </c>
    </row>
    <row r="3010" spans="1:18">
      <c r="A3010" t="s">
        <v>566</v>
      </c>
      <c r="B3010" s="2">
        <f t="shared" ref="B3010:B3073" si="141">IF(AND(C3010&gt;=DATEVALUE("3/12/17 8:00"),C3010&lt;=DATEVALUE("11/05/17 7:00")),C3010-5/24,C3010-6/24)</f>
        <v>42798.116666666669</v>
      </c>
      <c r="C3010" s="1">
        <v>42798.366666666669</v>
      </c>
      <c r="D3010" s="2">
        <f t="shared" ref="D3010:D3073" si="142">IF(AND(E3010&gt;=DATEVALUE("3/12/17 8:00"),E3010&lt;=DATEVALUE("11/05/17 7:00")),E3010-5/24,E3010-6/24)</f>
        <v>42798.261111111111</v>
      </c>
      <c r="E3010" s="1">
        <v>42798.511111111111</v>
      </c>
      <c r="F3010" s="1">
        <v>42798.323611111111</v>
      </c>
      <c r="G3010" s="1">
        <v>42798.448611111111</v>
      </c>
      <c r="H3010">
        <v>26.1</v>
      </c>
      <c r="I3010" t="s">
        <v>42</v>
      </c>
      <c r="J3010">
        <v>0.65800000000000003</v>
      </c>
      <c r="K3010">
        <v>0.57899999999999996</v>
      </c>
      <c r="L3010" t="s">
        <v>21</v>
      </c>
      <c r="M3010" s="3" t="e">
        <f t="shared" ref="M3010:M3073" si="143">L3010 - 0.508 * (Q3010) - 0.04</f>
        <v>#VALUE!</v>
      </c>
      <c r="N3010">
        <v>13.68</v>
      </c>
      <c r="O3010">
        <v>13.38</v>
      </c>
      <c r="P3010">
        <v>13.26</v>
      </c>
      <c r="Q3010" t="s">
        <v>21</v>
      </c>
      <c r="R3010">
        <v>1E-4</v>
      </c>
    </row>
    <row r="3011" spans="1:18">
      <c r="A3011" t="s">
        <v>566</v>
      </c>
      <c r="B3011" s="2">
        <f t="shared" si="141"/>
        <v>42803.102777777778</v>
      </c>
      <c r="C3011" s="1">
        <v>42803.352777777778</v>
      </c>
      <c r="D3011" s="2">
        <f t="shared" si="142"/>
        <v>42803.259027777778</v>
      </c>
      <c r="E3011" s="1">
        <v>42803.509027777778</v>
      </c>
      <c r="F3011" s="1">
        <v>42803.369444444441</v>
      </c>
      <c r="G3011" s="1">
        <v>42803.494444444441</v>
      </c>
      <c r="H3011">
        <v>26.2</v>
      </c>
      <c r="I3011" t="s">
        <v>38</v>
      </c>
      <c r="J3011">
        <v>1</v>
      </c>
      <c r="K3011">
        <v>0.625</v>
      </c>
      <c r="L3011" t="s">
        <v>21</v>
      </c>
      <c r="M3011" s="3" t="e">
        <f t="shared" si="143"/>
        <v>#VALUE!</v>
      </c>
      <c r="N3011">
        <v>13.68</v>
      </c>
      <c r="O3011">
        <v>13.38</v>
      </c>
      <c r="P3011">
        <v>13.26</v>
      </c>
      <c r="Q3011" t="s">
        <v>21</v>
      </c>
      <c r="R3011">
        <v>1E-4</v>
      </c>
    </row>
    <row r="3012" spans="1:18">
      <c r="A3012" t="s">
        <v>566</v>
      </c>
      <c r="B3012" s="2">
        <f t="shared" si="141"/>
        <v>42808.143749999996</v>
      </c>
      <c r="C3012" s="1">
        <v>42808.352083333331</v>
      </c>
      <c r="D3012" s="2">
        <f t="shared" si="142"/>
        <v>42808.29583333333</v>
      </c>
      <c r="E3012" s="1">
        <v>42808.504166666666</v>
      </c>
      <c r="F3012" s="1">
        <v>42808.414583333331</v>
      </c>
      <c r="G3012" s="1">
        <v>42808.539583333331</v>
      </c>
      <c r="H3012">
        <v>26.2</v>
      </c>
      <c r="I3012" t="s">
        <v>33</v>
      </c>
      <c r="J3012">
        <v>0.71699999999999997</v>
      </c>
      <c r="K3012">
        <v>0.60799999999999998</v>
      </c>
      <c r="L3012" t="s">
        <v>21</v>
      </c>
      <c r="M3012" s="3" t="e">
        <f t="shared" si="143"/>
        <v>#VALUE!</v>
      </c>
      <c r="N3012">
        <v>13.68</v>
      </c>
      <c r="O3012">
        <v>13.38</v>
      </c>
      <c r="P3012">
        <v>13.26</v>
      </c>
      <c r="Q3012" t="s">
        <v>21</v>
      </c>
      <c r="R3012">
        <v>1E-4</v>
      </c>
    </row>
    <row r="3013" spans="1:18">
      <c r="A3013" t="s">
        <v>566</v>
      </c>
      <c r="B3013" s="2">
        <f t="shared" si="141"/>
        <v>42813.189583333333</v>
      </c>
      <c r="C3013" s="1">
        <v>42813.397916666669</v>
      </c>
      <c r="D3013" s="2">
        <f t="shared" si="142"/>
        <v>42813.291666666664</v>
      </c>
      <c r="E3013" s="1">
        <v>42813.5</v>
      </c>
      <c r="F3013" s="1">
        <v>42813.460416666669</v>
      </c>
      <c r="G3013" s="1">
        <v>42813.585416666669</v>
      </c>
      <c r="H3013">
        <v>26.2</v>
      </c>
      <c r="I3013" t="s">
        <v>33</v>
      </c>
      <c r="J3013">
        <v>0.315</v>
      </c>
      <c r="K3013">
        <v>0.40699999999999997</v>
      </c>
      <c r="L3013" t="s">
        <v>21</v>
      </c>
      <c r="M3013" s="3" t="e">
        <f t="shared" si="143"/>
        <v>#VALUE!</v>
      </c>
      <c r="N3013">
        <v>13.68</v>
      </c>
      <c r="O3013">
        <v>13.38</v>
      </c>
      <c r="P3013">
        <v>13.26</v>
      </c>
      <c r="Q3013" t="s">
        <v>21</v>
      </c>
      <c r="R3013">
        <v>1E-4</v>
      </c>
    </row>
    <row r="3014" spans="1:18">
      <c r="A3014" t="s">
        <v>566</v>
      </c>
      <c r="B3014" s="2">
        <f t="shared" si="141"/>
        <v>42820.097916666666</v>
      </c>
      <c r="C3014" s="1">
        <v>42820.306250000001</v>
      </c>
      <c r="D3014" s="2">
        <f t="shared" si="142"/>
        <v>42820.166666666664</v>
      </c>
      <c r="E3014" s="1">
        <v>42820.375</v>
      </c>
      <c r="F3014" s="1">
        <v>42820.1875</v>
      </c>
      <c r="G3014" s="1">
        <v>42820.3125</v>
      </c>
      <c r="H3014">
        <v>26.3</v>
      </c>
      <c r="I3014" t="s">
        <v>42</v>
      </c>
      <c r="J3014">
        <v>5.0999999999999997E-2</v>
      </c>
      <c r="K3014">
        <v>0.27500000000000002</v>
      </c>
      <c r="L3014" t="s">
        <v>21</v>
      </c>
      <c r="M3014" s="3" t="e">
        <f t="shared" si="143"/>
        <v>#VALUE!</v>
      </c>
      <c r="N3014">
        <v>13.68</v>
      </c>
      <c r="O3014">
        <v>13.38</v>
      </c>
      <c r="P3014">
        <v>13.26</v>
      </c>
      <c r="Q3014" t="s">
        <v>21</v>
      </c>
      <c r="R3014">
        <v>1E-4</v>
      </c>
    </row>
    <row r="3015" spans="1:18">
      <c r="A3015" t="s">
        <v>566</v>
      </c>
      <c r="B3015" s="2">
        <f t="shared" si="141"/>
        <v>42825.084027777775</v>
      </c>
      <c r="C3015" s="1">
        <v>42825.292361111111</v>
      </c>
      <c r="D3015" s="2">
        <f t="shared" si="142"/>
        <v>42825.212499999994</v>
      </c>
      <c r="E3015" s="1">
        <v>42825.42083333333</v>
      </c>
      <c r="F3015" s="1">
        <v>42825.23333333333</v>
      </c>
      <c r="G3015" s="1">
        <v>42825.35833333333</v>
      </c>
      <c r="H3015">
        <v>26.4</v>
      </c>
      <c r="I3015" t="s">
        <v>42</v>
      </c>
      <c r="J3015">
        <v>0.52400000000000002</v>
      </c>
      <c r="K3015">
        <v>0.51200000000000001</v>
      </c>
      <c r="L3015" t="s">
        <v>21</v>
      </c>
      <c r="M3015" s="3" t="e">
        <f t="shared" si="143"/>
        <v>#VALUE!</v>
      </c>
      <c r="N3015">
        <v>13.68</v>
      </c>
      <c r="O3015">
        <v>13.38</v>
      </c>
      <c r="P3015">
        <v>13.26</v>
      </c>
      <c r="Q3015" t="s">
        <v>21</v>
      </c>
      <c r="R3015">
        <v>1E-4</v>
      </c>
    </row>
    <row r="3016" spans="1:18">
      <c r="A3016" t="s">
        <v>566</v>
      </c>
      <c r="B3016" s="2">
        <f t="shared" si="141"/>
        <v>42830.070833333331</v>
      </c>
      <c r="C3016" s="1">
        <v>42830.279166666667</v>
      </c>
      <c r="D3016" s="2">
        <f t="shared" si="142"/>
        <v>42830.257638888885</v>
      </c>
      <c r="E3016" s="1">
        <v>42830.46597222222</v>
      </c>
      <c r="F3016" s="1">
        <v>42830.27847222222</v>
      </c>
      <c r="G3016" s="1">
        <v>42830.40347222222</v>
      </c>
      <c r="H3016">
        <v>26.4</v>
      </c>
      <c r="I3016" t="s">
        <v>42</v>
      </c>
      <c r="J3016">
        <v>0.997</v>
      </c>
      <c r="K3016">
        <v>0.749</v>
      </c>
      <c r="L3016" t="s">
        <v>21</v>
      </c>
      <c r="M3016" s="3" t="e">
        <f t="shared" si="143"/>
        <v>#VALUE!</v>
      </c>
      <c r="N3016">
        <v>13.68</v>
      </c>
      <c r="O3016">
        <v>13.38</v>
      </c>
      <c r="P3016">
        <v>13.26</v>
      </c>
      <c r="Q3016" t="s">
        <v>21</v>
      </c>
      <c r="R3016">
        <v>1E-4</v>
      </c>
    </row>
    <row r="3017" spans="1:18">
      <c r="A3017" t="s">
        <v>566</v>
      </c>
      <c r="B3017" s="2">
        <f t="shared" si="141"/>
        <v>42835.056944444441</v>
      </c>
      <c r="C3017" s="1">
        <v>42835.265277777777</v>
      </c>
      <c r="D3017" s="2">
        <f t="shared" si="142"/>
        <v>42835.270138888889</v>
      </c>
      <c r="E3017" s="1">
        <v>42835.478472222225</v>
      </c>
      <c r="F3017" s="1">
        <v>42835.324305555558</v>
      </c>
      <c r="G3017" s="1">
        <v>42835.449305555558</v>
      </c>
      <c r="H3017">
        <v>26.4</v>
      </c>
      <c r="I3017" t="s">
        <v>38</v>
      </c>
      <c r="J3017">
        <v>1</v>
      </c>
      <c r="K3017">
        <v>0.85099999999999998</v>
      </c>
      <c r="L3017" t="s">
        <v>21</v>
      </c>
      <c r="M3017" s="3" t="e">
        <f t="shared" si="143"/>
        <v>#VALUE!</v>
      </c>
      <c r="N3017">
        <v>13.68</v>
      </c>
      <c r="O3017">
        <v>13.38</v>
      </c>
      <c r="P3017">
        <v>13.26</v>
      </c>
      <c r="Q3017" t="s">
        <v>21</v>
      </c>
      <c r="R3017">
        <v>1E-4</v>
      </c>
    </row>
    <row r="3018" spans="1:18">
      <c r="A3018" t="s">
        <v>566</v>
      </c>
      <c r="B3018" s="2">
        <f t="shared" si="141"/>
        <v>42840.098611111105</v>
      </c>
      <c r="C3018" s="1">
        <v>42840.306944444441</v>
      </c>
      <c r="D3018" s="2">
        <f t="shared" si="142"/>
        <v>42840.265277777777</v>
      </c>
      <c r="E3018" s="1">
        <v>42840.473611111112</v>
      </c>
      <c r="F3018" s="1">
        <v>42840.369444444441</v>
      </c>
      <c r="G3018" s="1">
        <v>42840.494444444441</v>
      </c>
      <c r="H3018">
        <v>26.5</v>
      </c>
      <c r="I3018" t="s">
        <v>33</v>
      </c>
      <c r="J3018">
        <v>0.82899999999999996</v>
      </c>
      <c r="K3018">
        <v>0.66500000000000004</v>
      </c>
      <c r="L3018" t="s">
        <v>21</v>
      </c>
      <c r="M3018" s="3" t="e">
        <f t="shared" si="143"/>
        <v>#VALUE!</v>
      </c>
      <c r="N3018">
        <v>13.68</v>
      </c>
      <c r="O3018">
        <v>13.38</v>
      </c>
      <c r="P3018">
        <v>13.26</v>
      </c>
      <c r="Q3018" t="s">
        <v>21</v>
      </c>
      <c r="R3018">
        <v>1E-4</v>
      </c>
    </row>
    <row r="3019" spans="1:18">
      <c r="A3019" t="s">
        <v>566</v>
      </c>
      <c r="B3019" s="2">
        <f t="shared" si="141"/>
        <v>42845.144444444442</v>
      </c>
      <c r="C3019" s="1">
        <v>42845.352777777778</v>
      </c>
      <c r="D3019" s="2">
        <f t="shared" si="142"/>
        <v>42845.260416666664</v>
      </c>
      <c r="E3019" s="1">
        <v>42845.46875</v>
      </c>
      <c r="F3019" s="1">
        <v>42845.415277777778</v>
      </c>
      <c r="G3019" s="1">
        <v>42845.540277777778</v>
      </c>
      <c r="H3019">
        <v>26.5</v>
      </c>
      <c r="I3019" t="s">
        <v>33</v>
      </c>
      <c r="J3019">
        <v>0.42799999999999999</v>
      </c>
      <c r="K3019">
        <v>0.46400000000000002</v>
      </c>
      <c r="L3019" t="s">
        <v>21</v>
      </c>
      <c r="M3019" s="3" t="e">
        <f t="shared" si="143"/>
        <v>#VALUE!</v>
      </c>
      <c r="N3019">
        <v>13.68</v>
      </c>
      <c r="O3019">
        <v>13.38</v>
      </c>
      <c r="P3019">
        <v>13.26</v>
      </c>
      <c r="Q3019" t="s">
        <v>21</v>
      </c>
      <c r="R3019">
        <v>1E-4</v>
      </c>
    </row>
    <row r="3020" spans="1:18">
      <c r="A3020" t="s">
        <v>566</v>
      </c>
      <c r="B3020" s="2">
        <f t="shared" si="141"/>
        <v>42850.189583333333</v>
      </c>
      <c r="C3020" s="1">
        <v>42850.397916666669</v>
      </c>
      <c r="D3020" s="2">
        <f t="shared" si="142"/>
        <v>42850.255555555552</v>
      </c>
      <c r="E3020" s="1">
        <v>42850.463888888888</v>
      </c>
      <c r="F3020" s="1">
        <v>42850.460416666669</v>
      </c>
      <c r="G3020" s="1">
        <v>42850.585416666669</v>
      </c>
      <c r="H3020">
        <v>26.6</v>
      </c>
      <c r="I3020" t="s">
        <v>33</v>
      </c>
      <c r="J3020">
        <v>2.8000000000000001E-2</v>
      </c>
      <c r="K3020">
        <v>0.26400000000000001</v>
      </c>
      <c r="L3020" t="s">
        <v>21</v>
      </c>
      <c r="M3020" s="3" t="e">
        <f t="shared" si="143"/>
        <v>#VALUE!</v>
      </c>
      <c r="N3020">
        <v>13.68</v>
      </c>
      <c r="O3020">
        <v>13.38</v>
      </c>
      <c r="P3020">
        <v>13.26</v>
      </c>
      <c r="Q3020" t="s">
        <v>21</v>
      </c>
      <c r="R3020">
        <v>1E-4</v>
      </c>
    </row>
    <row r="3021" spans="1:18">
      <c r="A3021" t="s">
        <v>566</v>
      </c>
      <c r="B3021" s="2">
        <f t="shared" si="141"/>
        <v>42852.010416666664</v>
      </c>
      <c r="C3021" s="1">
        <v>42852.21875</v>
      </c>
      <c r="D3021" s="2">
        <f t="shared" si="142"/>
        <v>42852.121527777774</v>
      </c>
      <c r="E3021" s="1">
        <v>42852.329861111109</v>
      </c>
      <c r="F3021" s="1">
        <v>42852.142361111109</v>
      </c>
      <c r="G3021" s="1">
        <v>42852.267361111109</v>
      </c>
      <c r="H3021">
        <v>26.6</v>
      </c>
      <c r="I3021" t="s">
        <v>42</v>
      </c>
      <c r="J3021">
        <v>0.38800000000000001</v>
      </c>
      <c r="K3021">
        <v>0.44400000000000001</v>
      </c>
      <c r="L3021" t="s">
        <v>21</v>
      </c>
      <c r="M3021" s="3" t="e">
        <f t="shared" si="143"/>
        <v>#VALUE!</v>
      </c>
      <c r="N3021">
        <v>13.68</v>
      </c>
      <c r="O3021">
        <v>13.38</v>
      </c>
      <c r="P3021">
        <v>13.26</v>
      </c>
      <c r="Q3021" t="s">
        <v>21</v>
      </c>
      <c r="R3021">
        <v>1E-4</v>
      </c>
    </row>
    <row r="3022" spans="1:18">
      <c r="A3022" t="s">
        <v>566</v>
      </c>
      <c r="B3022" s="2">
        <f t="shared" si="141"/>
        <v>42856.99722222222</v>
      </c>
      <c r="C3022" s="1">
        <v>42857.205555555556</v>
      </c>
      <c r="D3022" s="2">
        <f t="shared" si="142"/>
        <v>42857.167361111111</v>
      </c>
      <c r="E3022" s="1">
        <v>42857.375694444447</v>
      </c>
      <c r="F3022" s="1">
        <v>42857.188194444447</v>
      </c>
      <c r="G3022" s="1">
        <v>42857.313194444447</v>
      </c>
      <c r="H3022">
        <v>26.6</v>
      </c>
      <c r="I3022" t="s">
        <v>42</v>
      </c>
      <c r="J3022">
        <v>0.86099999999999999</v>
      </c>
      <c r="K3022">
        <v>0.68100000000000005</v>
      </c>
      <c r="L3022" t="s">
        <v>21</v>
      </c>
      <c r="M3022" s="3" t="e">
        <f t="shared" si="143"/>
        <v>#VALUE!</v>
      </c>
      <c r="N3022">
        <v>13.68</v>
      </c>
      <c r="O3022">
        <v>13.38</v>
      </c>
      <c r="P3022">
        <v>13.26</v>
      </c>
      <c r="Q3022" t="s">
        <v>21</v>
      </c>
      <c r="R3022">
        <v>1E-4</v>
      </c>
    </row>
    <row r="3023" spans="1:18">
      <c r="A3023" t="s">
        <v>566</v>
      </c>
      <c r="B3023" s="2">
        <f t="shared" si="141"/>
        <v>42861.98333333333</v>
      </c>
      <c r="C3023" s="1">
        <v>42862.191666666666</v>
      </c>
      <c r="D3023" s="2">
        <f t="shared" si="142"/>
        <v>42862.212499999994</v>
      </c>
      <c r="E3023" s="1">
        <v>42862.42083333333</v>
      </c>
      <c r="F3023" s="1">
        <v>42862.23333333333</v>
      </c>
      <c r="G3023" s="1">
        <v>42862.35833333333</v>
      </c>
      <c r="H3023">
        <v>26.7</v>
      </c>
      <c r="I3023" t="s">
        <v>42</v>
      </c>
      <c r="J3023">
        <v>1</v>
      </c>
      <c r="K3023">
        <v>0.91700000000000004</v>
      </c>
      <c r="L3023" t="s">
        <v>21</v>
      </c>
      <c r="M3023" s="3" t="e">
        <f t="shared" si="143"/>
        <v>#VALUE!</v>
      </c>
      <c r="N3023">
        <v>13.68</v>
      </c>
      <c r="O3023">
        <v>13.38</v>
      </c>
      <c r="P3023">
        <v>13.26</v>
      </c>
      <c r="Q3023" t="s">
        <v>21</v>
      </c>
      <c r="R3023">
        <v>1E-4</v>
      </c>
    </row>
    <row r="3024" spans="1:18">
      <c r="A3024" t="s">
        <v>566</v>
      </c>
      <c r="B3024" s="2">
        <f t="shared" si="141"/>
        <v>42867.008333333331</v>
      </c>
      <c r="C3024" s="1">
        <v>42867.216666666667</v>
      </c>
      <c r="D3024" s="2">
        <f t="shared" si="142"/>
        <v>42867.242361111108</v>
      </c>
      <c r="E3024" s="1">
        <v>42867.450694444444</v>
      </c>
      <c r="F3024" s="1">
        <v>42867.279166666667</v>
      </c>
      <c r="G3024" s="1">
        <v>42867.404166666667</v>
      </c>
      <c r="H3024">
        <v>26.7</v>
      </c>
      <c r="I3024" t="s">
        <v>33</v>
      </c>
      <c r="J3024">
        <v>1</v>
      </c>
      <c r="K3024">
        <v>0.93700000000000006</v>
      </c>
      <c r="L3024" t="s">
        <v>21</v>
      </c>
      <c r="M3024" s="3" t="e">
        <f t="shared" si="143"/>
        <v>#VALUE!</v>
      </c>
      <c r="N3024">
        <v>13.68</v>
      </c>
      <c r="O3024">
        <v>13.38</v>
      </c>
      <c r="P3024">
        <v>13.26</v>
      </c>
      <c r="Q3024" t="s">
        <v>21</v>
      </c>
      <c r="R3024">
        <v>1E-4</v>
      </c>
    </row>
    <row r="3025" spans="1:18">
      <c r="A3025" t="s">
        <v>566</v>
      </c>
      <c r="B3025" s="2">
        <f t="shared" si="141"/>
        <v>42872.053472222222</v>
      </c>
      <c r="C3025" s="1">
        <v>42872.261805555558</v>
      </c>
      <c r="D3025" s="2">
        <f t="shared" si="142"/>
        <v>42872.238888888889</v>
      </c>
      <c r="E3025" s="1">
        <v>42872.447222222225</v>
      </c>
      <c r="F3025" s="1">
        <v>42872.324305555558</v>
      </c>
      <c r="G3025" s="1">
        <v>42872.449305555558</v>
      </c>
      <c r="H3025">
        <v>26.8</v>
      </c>
      <c r="I3025" t="s">
        <v>33</v>
      </c>
      <c r="J3025">
        <v>0.98399999999999999</v>
      </c>
      <c r="K3025">
        <v>0.74199999999999999</v>
      </c>
      <c r="L3025" t="s">
        <v>21</v>
      </c>
      <c r="M3025" s="3" t="e">
        <f t="shared" si="143"/>
        <v>#VALUE!</v>
      </c>
      <c r="N3025">
        <v>13.68</v>
      </c>
      <c r="O3025">
        <v>13.38</v>
      </c>
      <c r="P3025">
        <v>13.26</v>
      </c>
      <c r="Q3025" t="s">
        <v>21</v>
      </c>
      <c r="R3025">
        <v>1E-4</v>
      </c>
    </row>
    <row r="3026" spans="1:18">
      <c r="A3026" t="s">
        <v>566</v>
      </c>
      <c r="B3026" s="2">
        <f t="shared" si="141"/>
        <v>42877.099305555552</v>
      </c>
      <c r="C3026" s="1">
        <v>42877.307638888888</v>
      </c>
      <c r="D3026" s="2">
        <f t="shared" si="142"/>
        <v>42877.236111111109</v>
      </c>
      <c r="E3026" s="1">
        <v>42877.444444444445</v>
      </c>
      <c r="F3026" s="1">
        <v>42877.370138888888</v>
      </c>
      <c r="G3026" s="1">
        <v>42877.495138888888</v>
      </c>
      <c r="H3026">
        <v>26.8</v>
      </c>
      <c r="I3026" t="s">
        <v>33</v>
      </c>
      <c r="J3026">
        <v>0.59799999999999998</v>
      </c>
      <c r="K3026">
        <v>0.54900000000000004</v>
      </c>
      <c r="L3026" t="s">
        <v>21</v>
      </c>
      <c r="M3026" s="3" t="e">
        <f t="shared" si="143"/>
        <v>#VALUE!</v>
      </c>
      <c r="N3026">
        <v>13.68</v>
      </c>
      <c r="O3026">
        <v>13.38</v>
      </c>
      <c r="P3026">
        <v>13.26</v>
      </c>
      <c r="Q3026" t="s">
        <v>21</v>
      </c>
      <c r="R3026">
        <v>1E-4</v>
      </c>
    </row>
    <row r="3027" spans="1:18">
      <c r="A3027" t="s">
        <v>566</v>
      </c>
      <c r="B3027" s="2">
        <f t="shared" si="141"/>
        <v>42878.936805555553</v>
      </c>
      <c r="C3027" s="1">
        <v>42879.145138888889</v>
      </c>
      <c r="D3027" s="2">
        <f t="shared" si="142"/>
        <v>42879.030555555553</v>
      </c>
      <c r="E3027" s="1">
        <v>42879.238888888889</v>
      </c>
      <c r="F3027" s="1">
        <v>42879.051388888889</v>
      </c>
      <c r="G3027" s="1">
        <v>42879.176388888889</v>
      </c>
      <c r="H3027">
        <v>26.8</v>
      </c>
      <c r="I3027" t="s">
        <v>42</v>
      </c>
      <c r="J3027">
        <v>0.252</v>
      </c>
      <c r="K3027">
        <v>0.376</v>
      </c>
      <c r="L3027" t="s">
        <v>21</v>
      </c>
      <c r="M3027" s="3" t="e">
        <f t="shared" si="143"/>
        <v>#VALUE!</v>
      </c>
      <c r="N3027">
        <v>13.68</v>
      </c>
      <c r="O3027">
        <v>13.38</v>
      </c>
      <c r="P3027">
        <v>13.26</v>
      </c>
      <c r="Q3027" t="s">
        <v>21</v>
      </c>
      <c r="R3027">
        <v>1E-4</v>
      </c>
    </row>
    <row r="3028" spans="1:18">
      <c r="A3028" t="s">
        <v>566</v>
      </c>
      <c r="B3028" s="2">
        <f t="shared" si="141"/>
        <v>42882.144444444442</v>
      </c>
      <c r="C3028" s="1">
        <v>42882.352777777778</v>
      </c>
      <c r="D3028" s="2">
        <f t="shared" si="142"/>
        <v>42882.234027777777</v>
      </c>
      <c r="E3028" s="1">
        <v>42882.442361111112</v>
      </c>
      <c r="F3028" s="1">
        <v>42882.415277777778</v>
      </c>
      <c r="G3028" s="1">
        <v>42882.540277777778</v>
      </c>
      <c r="H3028">
        <v>26.8</v>
      </c>
      <c r="I3028" t="s">
        <v>33</v>
      </c>
      <c r="J3028">
        <v>0.216</v>
      </c>
      <c r="K3028">
        <v>0.35799999999999998</v>
      </c>
      <c r="L3028" t="s">
        <v>21</v>
      </c>
      <c r="M3028" s="3" t="e">
        <f t="shared" si="143"/>
        <v>#VALUE!</v>
      </c>
      <c r="N3028">
        <v>13.68</v>
      </c>
      <c r="O3028">
        <v>13.38</v>
      </c>
      <c r="P3028">
        <v>13.26</v>
      </c>
      <c r="Q3028" t="s">
        <v>21</v>
      </c>
      <c r="R3028">
        <v>1E-4</v>
      </c>
    </row>
    <row r="3029" spans="1:18">
      <c r="A3029" t="s">
        <v>566</v>
      </c>
      <c r="B3029" s="2">
        <f t="shared" si="141"/>
        <v>42883.922916666663</v>
      </c>
      <c r="C3029" s="1">
        <v>42884.131249999999</v>
      </c>
      <c r="D3029" s="2">
        <f t="shared" si="142"/>
        <v>42884.076388888883</v>
      </c>
      <c r="E3029" s="1">
        <v>42884.284722222219</v>
      </c>
      <c r="F3029" s="1">
        <v>42884.097222222219</v>
      </c>
      <c r="G3029" s="1">
        <v>42884.222222222219</v>
      </c>
      <c r="H3029">
        <v>26.9</v>
      </c>
      <c r="I3029" t="s">
        <v>42</v>
      </c>
      <c r="J3029">
        <v>0.72499999999999998</v>
      </c>
      <c r="K3029">
        <v>0.61299999999999999</v>
      </c>
      <c r="L3029" t="s">
        <v>21</v>
      </c>
      <c r="M3029" s="3" t="e">
        <f t="shared" si="143"/>
        <v>#VALUE!</v>
      </c>
      <c r="N3029">
        <v>13.68</v>
      </c>
      <c r="O3029">
        <v>13.38</v>
      </c>
      <c r="P3029">
        <v>13.26</v>
      </c>
      <c r="Q3029" t="s">
        <v>21</v>
      </c>
      <c r="R3029">
        <v>1E-4</v>
      </c>
    </row>
    <row r="3030" spans="1:18">
      <c r="A3030" t="s">
        <v>567</v>
      </c>
      <c r="B3030" s="2">
        <f t="shared" si="141"/>
        <v>42738.259722222225</v>
      </c>
      <c r="C3030" s="1">
        <v>42738.509722222225</v>
      </c>
      <c r="D3030" s="2">
        <f t="shared" si="142"/>
        <v>42738.287499999999</v>
      </c>
      <c r="E3030" s="1">
        <v>42738.537499999999</v>
      </c>
      <c r="F3030" s="1">
        <v>42738.361111111109</v>
      </c>
      <c r="G3030" s="1">
        <v>42738.595138888886</v>
      </c>
      <c r="H3030">
        <v>28.5</v>
      </c>
      <c r="I3030" t="s">
        <v>38</v>
      </c>
      <c r="J3030">
        <v>0.11700000000000001</v>
      </c>
      <c r="K3030">
        <v>5.8999999999999997E-2</v>
      </c>
      <c r="L3030" t="s">
        <v>21</v>
      </c>
      <c r="M3030" s="3" t="e">
        <f t="shared" si="143"/>
        <v>#VALUE!</v>
      </c>
      <c r="N3030">
        <v>10.41</v>
      </c>
      <c r="O3030">
        <v>10.210000000000001</v>
      </c>
      <c r="P3030">
        <v>10.15</v>
      </c>
      <c r="Q3030" t="s">
        <v>21</v>
      </c>
      <c r="R3030">
        <v>0</v>
      </c>
    </row>
    <row r="3031" spans="1:18">
      <c r="A3031" t="s">
        <v>567</v>
      </c>
      <c r="B3031" s="2">
        <f t="shared" si="141"/>
        <v>42745.240972222222</v>
      </c>
      <c r="C3031" s="1">
        <v>42745.490972222222</v>
      </c>
      <c r="D3031" s="2">
        <f t="shared" si="142"/>
        <v>42745.288194444445</v>
      </c>
      <c r="E3031" s="1">
        <v>42745.538194444445</v>
      </c>
      <c r="F3031" s="1">
        <v>42745.489583333336</v>
      </c>
      <c r="G3031" s="1">
        <v>42745.723611111112</v>
      </c>
      <c r="H3031">
        <v>28.6</v>
      </c>
      <c r="I3031" t="s">
        <v>38</v>
      </c>
      <c r="J3031">
        <v>0.20200000000000001</v>
      </c>
      <c r="K3031">
        <v>0.10100000000000001</v>
      </c>
      <c r="L3031" t="s">
        <v>21</v>
      </c>
      <c r="M3031" s="3" t="e">
        <f t="shared" si="143"/>
        <v>#VALUE!</v>
      </c>
      <c r="N3031">
        <v>10.41</v>
      </c>
      <c r="O3031">
        <v>10.210000000000001</v>
      </c>
      <c r="P3031">
        <v>10.15</v>
      </c>
      <c r="Q3031" t="s">
        <v>21</v>
      </c>
      <c r="R3031">
        <v>0</v>
      </c>
    </row>
    <row r="3032" spans="1:18">
      <c r="A3032" t="s">
        <v>567</v>
      </c>
      <c r="B3032" s="2">
        <f t="shared" si="141"/>
        <v>42788.123611111114</v>
      </c>
      <c r="C3032" s="1">
        <v>42788.373611111114</v>
      </c>
      <c r="D3032" s="2">
        <f t="shared" si="142"/>
        <v>42788.271527777775</v>
      </c>
      <c r="E3032" s="1">
        <v>42788.521527777775</v>
      </c>
      <c r="F3032" s="1">
        <v>42788.257638888892</v>
      </c>
      <c r="G3032" s="1">
        <v>42788.491666666669</v>
      </c>
      <c r="H3032">
        <v>29</v>
      </c>
      <c r="I3032" t="s">
        <v>38</v>
      </c>
      <c r="J3032">
        <v>0.50600000000000001</v>
      </c>
      <c r="K3032">
        <v>0.316</v>
      </c>
      <c r="L3032" t="s">
        <v>21</v>
      </c>
      <c r="M3032" s="3" t="e">
        <f t="shared" si="143"/>
        <v>#VALUE!</v>
      </c>
      <c r="N3032">
        <v>10.41</v>
      </c>
      <c r="O3032">
        <v>10.210000000000001</v>
      </c>
      <c r="P3032">
        <v>10.15</v>
      </c>
      <c r="Q3032" t="s">
        <v>21</v>
      </c>
      <c r="R3032">
        <v>0</v>
      </c>
    </row>
    <row r="3033" spans="1:18">
      <c r="A3033" t="s">
        <v>567</v>
      </c>
      <c r="B3033" s="2">
        <f t="shared" si="141"/>
        <v>42795.104166666664</v>
      </c>
      <c r="C3033" s="1">
        <v>42795.354166666664</v>
      </c>
      <c r="D3033" s="2">
        <f t="shared" si="142"/>
        <v>42795.265972222223</v>
      </c>
      <c r="E3033" s="1">
        <v>42795.515972222223</v>
      </c>
      <c r="F3033" s="1">
        <v>42795.386111111111</v>
      </c>
      <c r="G3033" s="1">
        <v>42795.620138888888</v>
      </c>
      <c r="H3033">
        <v>29</v>
      </c>
      <c r="I3033" t="s">
        <v>38</v>
      </c>
      <c r="J3033">
        <v>0.55500000000000005</v>
      </c>
      <c r="K3033">
        <v>0.34499999999999997</v>
      </c>
      <c r="L3033" t="s">
        <v>21</v>
      </c>
      <c r="M3033" s="3" t="e">
        <f t="shared" si="143"/>
        <v>#VALUE!</v>
      </c>
      <c r="N3033">
        <v>10.41</v>
      </c>
      <c r="O3033">
        <v>10.210000000000001</v>
      </c>
      <c r="P3033">
        <v>10.15</v>
      </c>
      <c r="Q3033" t="s">
        <v>21</v>
      </c>
      <c r="R3033">
        <v>0</v>
      </c>
    </row>
    <row r="3034" spans="1:18">
      <c r="A3034" t="s">
        <v>567</v>
      </c>
      <c r="B3034" s="2">
        <f t="shared" si="141"/>
        <v>42831.047916666663</v>
      </c>
      <c r="C3034" s="1">
        <v>42831.256249999999</v>
      </c>
      <c r="D3034" s="2">
        <f t="shared" si="142"/>
        <v>42831.16805555555</v>
      </c>
      <c r="E3034" s="1">
        <v>42831.376388888886</v>
      </c>
      <c r="F3034" s="1">
        <v>42831.025694444441</v>
      </c>
      <c r="G3034" s="1">
        <v>42831.259722222225</v>
      </c>
      <c r="H3034">
        <v>29.4</v>
      </c>
      <c r="I3034" t="s">
        <v>42</v>
      </c>
      <c r="J3034">
        <v>1.4E-2</v>
      </c>
      <c r="K3034">
        <v>0.25700000000000001</v>
      </c>
      <c r="L3034" t="s">
        <v>21</v>
      </c>
      <c r="M3034" s="3" t="e">
        <f t="shared" si="143"/>
        <v>#VALUE!</v>
      </c>
      <c r="N3034">
        <v>10.41</v>
      </c>
      <c r="O3034">
        <v>10.210000000000001</v>
      </c>
      <c r="P3034">
        <v>10.15</v>
      </c>
      <c r="Q3034" t="s">
        <v>21</v>
      </c>
      <c r="R3034">
        <v>0</v>
      </c>
    </row>
    <row r="3035" spans="1:18">
      <c r="A3035" t="s">
        <v>567</v>
      </c>
      <c r="B3035" s="2">
        <f t="shared" si="141"/>
        <v>42838.02847222222</v>
      </c>
      <c r="C3035" s="1">
        <v>42838.236805555556</v>
      </c>
      <c r="D3035" s="2">
        <f t="shared" si="142"/>
        <v>42838.266666666663</v>
      </c>
      <c r="E3035" s="1">
        <v>42838.474999999999</v>
      </c>
      <c r="F3035" s="1">
        <v>42838.15347222222</v>
      </c>
      <c r="G3035" s="1">
        <v>42838.387499999997</v>
      </c>
      <c r="H3035">
        <v>29.4</v>
      </c>
      <c r="I3035" t="s">
        <v>38</v>
      </c>
      <c r="J3035">
        <v>0.64300000000000002</v>
      </c>
      <c r="K3035">
        <v>0.50900000000000001</v>
      </c>
      <c r="L3035" t="s">
        <v>21</v>
      </c>
      <c r="M3035" s="3" t="e">
        <f t="shared" si="143"/>
        <v>#VALUE!</v>
      </c>
      <c r="N3035">
        <v>10.41</v>
      </c>
      <c r="O3035">
        <v>10.210000000000001</v>
      </c>
      <c r="P3035">
        <v>10.15</v>
      </c>
      <c r="Q3035" t="s">
        <v>21</v>
      </c>
      <c r="R3035">
        <v>0</v>
      </c>
    </row>
    <row r="3036" spans="1:18">
      <c r="A3036" t="s">
        <v>567</v>
      </c>
      <c r="B3036" s="2">
        <f t="shared" si="141"/>
        <v>42845.009722222218</v>
      </c>
      <c r="C3036" s="1">
        <v>42845.218055555553</v>
      </c>
      <c r="D3036" s="2">
        <f t="shared" si="142"/>
        <v>42845.260416666664</v>
      </c>
      <c r="E3036" s="1">
        <v>42845.46875</v>
      </c>
      <c r="F3036" s="1">
        <v>42845.28125</v>
      </c>
      <c r="G3036" s="1">
        <v>42845.515277777777</v>
      </c>
      <c r="H3036">
        <v>29.5</v>
      </c>
      <c r="I3036" t="s">
        <v>38</v>
      </c>
      <c r="J3036">
        <v>0.80100000000000005</v>
      </c>
      <c r="K3036">
        <v>0.53600000000000003</v>
      </c>
      <c r="L3036" t="s">
        <v>21</v>
      </c>
      <c r="M3036" s="3" t="e">
        <f t="shared" si="143"/>
        <v>#VALUE!</v>
      </c>
      <c r="N3036">
        <v>10.41</v>
      </c>
      <c r="O3036">
        <v>10.210000000000001</v>
      </c>
      <c r="P3036">
        <v>10.15</v>
      </c>
      <c r="Q3036" t="s">
        <v>21</v>
      </c>
      <c r="R3036">
        <v>0</v>
      </c>
    </row>
    <row r="3037" spans="1:18">
      <c r="A3037" t="s">
        <v>567</v>
      </c>
      <c r="B3037" s="2">
        <f t="shared" si="141"/>
        <v>42852.084027777775</v>
      </c>
      <c r="C3037" s="1">
        <v>42852.292361111111</v>
      </c>
      <c r="D3037" s="2">
        <f t="shared" si="142"/>
        <v>42852.254166666666</v>
      </c>
      <c r="E3037" s="1">
        <v>42852.462500000001</v>
      </c>
      <c r="F3037" s="1">
        <v>42852.40902777778</v>
      </c>
      <c r="G3037" s="1">
        <v>42852.643055555556</v>
      </c>
      <c r="H3037">
        <v>29.6</v>
      </c>
      <c r="I3037" t="s">
        <v>33</v>
      </c>
      <c r="J3037">
        <v>0.22700000000000001</v>
      </c>
      <c r="K3037">
        <v>0.36399999999999999</v>
      </c>
      <c r="L3037" t="s">
        <v>21</v>
      </c>
      <c r="M3037" s="3" t="e">
        <f t="shared" si="143"/>
        <v>#VALUE!</v>
      </c>
      <c r="N3037">
        <v>10.41</v>
      </c>
      <c r="O3037">
        <v>10.210000000000001</v>
      </c>
      <c r="P3037">
        <v>10.15</v>
      </c>
      <c r="Q3037" t="s">
        <v>21</v>
      </c>
      <c r="R3037">
        <v>0</v>
      </c>
    </row>
    <row r="3038" spans="1:18">
      <c r="A3038" t="s">
        <v>567</v>
      </c>
      <c r="B3038" s="2">
        <f t="shared" si="141"/>
        <v>42880.911111111105</v>
      </c>
      <c r="C3038" s="1">
        <v>42881.119444444441</v>
      </c>
      <c r="D3038" s="2">
        <f t="shared" si="142"/>
        <v>42881.063194444439</v>
      </c>
      <c r="E3038" s="1">
        <v>42881.271527777775</v>
      </c>
      <c r="F3038" s="1">
        <v>42880.92083333333</v>
      </c>
      <c r="G3038" s="1">
        <v>42881.154861111114</v>
      </c>
      <c r="H3038">
        <v>29.8</v>
      </c>
      <c r="I3038" t="s">
        <v>42</v>
      </c>
      <c r="J3038">
        <v>0.15</v>
      </c>
      <c r="K3038">
        <v>0.32500000000000001</v>
      </c>
      <c r="L3038" t="s">
        <v>21</v>
      </c>
      <c r="M3038" s="3" t="e">
        <f t="shared" si="143"/>
        <v>#VALUE!</v>
      </c>
      <c r="N3038">
        <v>10.41</v>
      </c>
      <c r="O3038">
        <v>10.210000000000001</v>
      </c>
      <c r="P3038">
        <v>10.15</v>
      </c>
      <c r="Q3038" t="s">
        <v>21</v>
      </c>
      <c r="R3038">
        <v>0</v>
      </c>
    </row>
    <row r="3039" spans="1:18">
      <c r="A3039" t="s">
        <v>568</v>
      </c>
      <c r="B3039" s="2">
        <f t="shared" si="141"/>
        <v>42748.261805555558</v>
      </c>
      <c r="C3039" s="1">
        <v>42748.511805555558</v>
      </c>
      <c r="D3039" s="2">
        <f t="shared" si="142"/>
        <v>42748.288194444445</v>
      </c>
      <c r="E3039" s="1">
        <v>42748.538194444445</v>
      </c>
      <c r="F3039" s="1">
        <v>42748.375</v>
      </c>
      <c r="G3039" s="1">
        <v>42748.552777777775</v>
      </c>
      <c r="H3039">
        <v>30.6</v>
      </c>
      <c r="I3039" t="s">
        <v>38</v>
      </c>
      <c r="J3039">
        <v>0.14599999999999999</v>
      </c>
      <c r="K3039">
        <v>7.2999999999999995E-2</v>
      </c>
      <c r="L3039" t="s">
        <v>21</v>
      </c>
      <c r="M3039" s="3" t="e">
        <f t="shared" si="143"/>
        <v>#VALUE!</v>
      </c>
      <c r="N3039">
        <v>14.64</v>
      </c>
      <c r="O3039">
        <v>14.28</v>
      </c>
      <c r="P3039">
        <v>14.19</v>
      </c>
      <c r="Q3039" t="s">
        <v>21</v>
      </c>
      <c r="R3039">
        <v>8.9999999999999998E-4</v>
      </c>
    </row>
    <row r="3040" spans="1:18">
      <c r="A3040" t="s">
        <v>568</v>
      </c>
      <c r="B3040" s="2">
        <f t="shared" si="141"/>
        <v>42768.207638888889</v>
      </c>
      <c r="C3040" s="1">
        <v>42768.457638888889</v>
      </c>
      <c r="D3040" s="2">
        <f t="shared" si="142"/>
        <v>42768.283333333333</v>
      </c>
      <c r="E3040" s="1">
        <v>42768.533333333333</v>
      </c>
      <c r="F3040" s="1">
        <v>42768.31527777778</v>
      </c>
      <c r="G3040" s="1">
        <v>42768.493055555555</v>
      </c>
      <c r="H3040">
        <v>30.8</v>
      </c>
      <c r="I3040" t="s">
        <v>38</v>
      </c>
      <c r="J3040">
        <v>0.19900000000000001</v>
      </c>
      <c r="K3040">
        <v>0.21299999999999999</v>
      </c>
      <c r="L3040" t="s">
        <v>21</v>
      </c>
      <c r="M3040" s="3" t="e">
        <f t="shared" si="143"/>
        <v>#VALUE!</v>
      </c>
      <c r="N3040">
        <v>14.64</v>
      </c>
      <c r="O3040">
        <v>14.28</v>
      </c>
      <c r="P3040">
        <v>14.19</v>
      </c>
      <c r="Q3040" t="s">
        <v>21</v>
      </c>
      <c r="R3040">
        <v>8.9999999999999998E-4</v>
      </c>
    </row>
    <row r="3041" spans="1:18">
      <c r="A3041" t="s">
        <v>568</v>
      </c>
      <c r="B3041" s="2">
        <f t="shared" si="141"/>
        <v>42788.152777777781</v>
      </c>
      <c r="C3041" s="1">
        <v>42788.402777777781</v>
      </c>
      <c r="D3041" s="2">
        <f t="shared" si="142"/>
        <v>42788.271527777775</v>
      </c>
      <c r="E3041" s="1">
        <v>42788.521527777775</v>
      </c>
      <c r="F3041" s="1">
        <v>42788.254861111112</v>
      </c>
      <c r="G3041" s="1">
        <v>42788.432638888888</v>
      </c>
      <c r="H3041">
        <v>31</v>
      </c>
      <c r="I3041" t="s">
        <v>42</v>
      </c>
      <c r="J3041">
        <v>0.16600000000000001</v>
      </c>
      <c r="K3041">
        <v>0.33300000000000002</v>
      </c>
      <c r="L3041" t="s">
        <v>21</v>
      </c>
      <c r="M3041" s="3" t="e">
        <f t="shared" si="143"/>
        <v>#VALUE!</v>
      </c>
      <c r="N3041">
        <v>14.64</v>
      </c>
      <c r="O3041">
        <v>14.28</v>
      </c>
      <c r="P3041">
        <v>14.19</v>
      </c>
      <c r="Q3041" t="s">
        <v>21</v>
      </c>
      <c r="R3041">
        <v>8.9999999999999998E-4</v>
      </c>
    </row>
    <row r="3042" spans="1:18">
      <c r="A3042" t="s">
        <v>568</v>
      </c>
      <c r="B3042" s="2">
        <f t="shared" si="141"/>
        <v>42808.13958333333</v>
      </c>
      <c r="C3042" s="1">
        <v>42808.347916666666</v>
      </c>
      <c r="D3042" s="2">
        <f t="shared" si="142"/>
        <v>42808.252083333333</v>
      </c>
      <c r="E3042" s="1">
        <v>42808.460416666669</v>
      </c>
      <c r="F3042" s="1">
        <v>42808.193749999999</v>
      </c>
      <c r="G3042" s="1">
        <v>42808.371527777781</v>
      </c>
      <c r="H3042">
        <v>31.2</v>
      </c>
      <c r="I3042" t="s">
        <v>42</v>
      </c>
      <c r="J3042">
        <v>0.13200000000000001</v>
      </c>
      <c r="K3042">
        <v>0.316</v>
      </c>
      <c r="L3042" t="s">
        <v>21</v>
      </c>
      <c r="M3042" s="3" t="e">
        <f t="shared" si="143"/>
        <v>#VALUE!</v>
      </c>
      <c r="N3042">
        <v>14.64</v>
      </c>
      <c r="O3042">
        <v>14.28</v>
      </c>
      <c r="P3042">
        <v>14.19</v>
      </c>
      <c r="Q3042" t="s">
        <v>21</v>
      </c>
      <c r="R3042">
        <v>8.9999999999999998E-4</v>
      </c>
    </row>
    <row r="3043" spans="1:18">
      <c r="A3043" t="s">
        <v>568</v>
      </c>
      <c r="B3043" s="2">
        <f t="shared" si="141"/>
        <v>42828.085416666661</v>
      </c>
      <c r="C3043" s="1">
        <v>42828.293749999997</v>
      </c>
      <c r="D3043" s="2">
        <f t="shared" si="142"/>
        <v>42828.191666666666</v>
      </c>
      <c r="E3043" s="1">
        <v>42828.4</v>
      </c>
      <c r="F3043" s="1">
        <v>42828.133333333331</v>
      </c>
      <c r="G3043" s="1">
        <v>42828.311111111114</v>
      </c>
      <c r="H3043">
        <v>31.4</v>
      </c>
      <c r="I3043" t="s">
        <v>42</v>
      </c>
      <c r="J3043">
        <v>9.7000000000000003E-2</v>
      </c>
      <c r="K3043">
        <v>0.29899999999999999</v>
      </c>
      <c r="L3043" t="s">
        <v>21</v>
      </c>
      <c r="M3043" s="3" t="e">
        <f t="shared" si="143"/>
        <v>#VALUE!</v>
      </c>
      <c r="N3043">
        <v>14.64</v>
      </c>
      <c r="O3043">
        <v>14.28</v>
      </c>
      <c r="P3043">
        <v>14.19</v>
      </c>
      <c r="Q3043" t="s">
        <v>21</v>
      </c>
      <c r="R3043">
        <v>8.9999999999999998E-4</v>
      </c>
    </row>
    <row r="3044" spans="1:18">
      <c r="A3044" t="s">
        <v>568</v>
      </c>
      <c r="B3044" s="2">
        <f t="shared" si="141"/>
        <v>42848.030555555553</v>
      </c>
      <c r="C3044" s="1">
        <v>42848.238888888889</v>
      </c>
      <c r="D3044" s="2">
        <f t="shared" si="142"/>
        <v>42848.130555555552</v>
      </c>
      <c r="E3044" s="1">
        <v>42848.338888888888</v>
      </c>
      <c r="F3044" s="1">
        <v>42848.072222222225</v>
      </c>
      <c r="G3044" s="1">
        <v>42848.25</v>
      </c>
      <c r="H3044">
        <v>31.6</v>
      </c>
      <c r="I3044" t="s">
        <v>42</v>
      </c>
      <c r="J3044">
        <v>6.2E-2</v>
      </c>
      <c r="K3044">
        <v>0.28100000000000003</v>
      </c>
      <c r="L3044" t="s">
        <v>21</v>
      </c>
      <c r="M3044" s="3" t="e">
        <f t="shared" si="143"/>
        <v>#VALUE!</v>
      </c>
      <c r="N3044">
        <v>14.64</v>
      </c>
      <c r="O3044">
        <v>14.28</v>
      </c>
      <c r="P3044">
        <v>14.19</v>
      </c>
      <c r="Q3044" t="s">
        <v>21</v>
      </c>
      <c r="R3044">
        <v>8.9999999999999998E-4</v>
      </c>
    </row>
    <row r="3045" spans="1:18">
      <c r="A3045" t="s">
        <v>568</v>
      </c>
      <c r="B3045" s="2">
        <f t="shared" si="141"/>
        <v>42867.976388888885</v>
      </c>
      <c r="C3045" s="1">
        <v>42868.18472222222</v>
      </c>
      <c r="D3045" s="2">
        <f t="shared" si="142"/>
        <v>42868.069444444445</v>
      </c>
      <c r="E3045" s="1">
        <v>42868.277777777781</v>
      </c>
      <c r="F3045" s="1">
        <v>42868.011805555558</v>
      </c>
      <c r="G3045" s="1">
        <v>42868.188888888886</v>
      </c>
      <c r="H3045">
        <v>31.8</v>
      </c>
      <c r="I3045" t="s">
        <v>42</v>
      </c>
      <c r="J3045">
        <v>2.5999999999999999E-2</v>
      </c>
      <c r="K3045">
        <v>0.26300000000000001</v>
      </c>
      <c r="L3045" t="s">
        <v>21</v>
      </c>
      <c r="M3045" s="3" t="e">
        <f t="shared" si="143"/>
        <v>#VALUE!</v>
      </c>
      <c r="N3045">
        <v>14.64</v>
      </c>
      <c r="O3045">
        <v>14.28</v>
      </c>
      <c r="P3045">
        <v>14.19</v>
      </c>
      <c r="Q3045" t="s">
        <v>21</v>
      </c>
      <c r="R3045">
        <v>8.9999999999999998E-4</v>
      </c>
    </row>
    <row r="3046" spans="1:18">
      <c r="A3046" t="s">
        <v>569</v>
      </c>
      <c r="B3046" s="2">
        <f t="shared" si="141"/>
        <v>42735.783333333333</v>
      </c>
      <c r="C3046" s="1">
        <v>42736.033333333333</v>
      </c>
      <c r="D3046" s="2">
        <f t="shared" si="142"/>
        <v>42735.811111111114</v>
      </c>
      <c r="E3046" s="1">
        <v>42736.061111111114</v>
      </c>
      <c r="F3046" s="1">
        <v>42736.004166666666</v>
      </c>
      <c r="G3046" s="1">
        <v>42736.13958333333</v>
      </c>
      <c r="H3046">
        <v>18.899999999999999</v>
      </c>
      <c r="I3046" t="s">
        <v>22</v>
      </c>
      <c r="J3046">
        <v>0.20799999999999999</v>
      </c>
      <c r="K3046">
        <v>0.104</v>
      </c>
      <c r="L3046" t="s">
        <v>21</v>
      </c>
      <c r="M3046" s="3" t="e">
        <f t="shared" si="143"/>
        <v>#VALUE!</v>
      </c>
      <c r="N3046">
        <v>10.81</v>
      </c>
      <c r="O3046">
        <v>10.53</v>
      </c>
      <c r="P3046">
        <v>10.49</v>
      </c>
      <c r="Q3046" t="s">
        <v>21</v>
      </c>
      <c r="R3046">
        <v>0</v>
      </c>
    </row>
    <row r="3047" spans="1:18">
      <c r="A3047" t="s">
        <v>569</v>
      </c>
      <c r="B3047" s="2">
        <f t="shared" si="141"/>
        <v>42744.273611111108</v>
      </c>
      <c r="C3047" s="1">
        <v>42744.523611111108</v>
      </c>
      <c r="D3047" s="2">
        <f t="shared" si="142"/>
        <v>42744.288194444445</v>
      </c>
      <c r="E3047" s="1">
        <v>42744.538194444445</v>
      </c>
      <c r="F3047" s="1">
        <v>42744.461805555555</v>
      </c>
      <c r="G3047" s="1">
        <v>42744.597222222219</v>
      </c>
      <c r="H3047">
        <v>18.899999999999999</v>
      </c>
      <c r="I3047" t="s">
        <v>38</v>
      </c>
      <c r="J3047">
        <v>0.104</v>
      </c>
      <c r="K3047">
        <v>5.1999999999999998E-2</v>
      </c>
      <c r="L3047" t="s">
        <v>21</v>
      </c>
      <c r="M3047" s="3" t="e">
        <f t="shared" si="143"/>
        <v>#VALUE!</v>
      </c>
      <c r="N3047">
        <v>10.81</v>
      </c>
      <c r="O3047">
        <v>10.53</v>
      </c>
      <c r="P3047">
        <v>10.49</v>
      </c>
      <c r="Q3047" t="s">
        <v>21</v>
      </c>
      <c r="R3047">
        <v>0</v>
      </c>
    </row>
    <row r="3048" spans="1:18">
      <c r="A3048" t="s">
        <v>569</v>
      </c>
      <c r="B3048" s="2">
        <f t="shared" si="141"/>
        <v>42761.227777777778</v>
      </c>
      <c r="C3048" s="1">
        <v>42761.477777777778</v>
      </c>
      <c r="D3048" s="2">
        <f t="shared" si="142"/>
        <v>42761.286111111112</v>
      </c>
      <c r="E3048" s="1">
        <v>42761.536111111112</v>
      </c>
      <c r="F3048" s="1">
        <v>42761.376388888886</v>
      </c>
      <c r="G3048" s="1">
        <v>42761.511805555558</v>
      </c>
      <c r="H3048">
        <v>19</v>
      </c>
      <c r="I3048" t="s">
        <v>38</v>
      </c>
      <c r="J3048">
        <v>0.254</v>
      </c>
      <c r="K3048">
        <v>0.215</v>
      </c>
      <c r="L3048" t="s">
        <v>21</v>
      </c>
      <c r="M3048" s="3" t="e">
        <f t="shared" si="143"/>
        <v>#VALUE!</v>
      </c>
      <c r="N3048">
        <v>10.81</v>
      </c>
      <c r="O3048">
        <v>10.53</v>
      </c>
      <c r="P3048">
        <v>10.49</v>
      </c>
      <c r="Q3048" t="s">
        <v>21</v>
      </c>
      <c r="R3048">
        <v>0</v>
      </c>
    </row>
    <row r="3049" spans="1:18">
      <c r="A3049" t="s">
        <v>569</v>
      </c>
      <c r="B3049" s="2">
        <f t="shared" si="141"/>
        <v>42854.129861111105</v>
      </c>
      <c r="C3049" s="1">
        <v>42854.338194444441</v>
      </c>
      <c r="D3049" s="2">
        <f t="shared" si="142"/>
        <v>42854.252083333333</v>
      </c>
      <c r="E3049" s="1">
        <v>42854.460416666669</v>
      </c>
      <c r="F3049" s="1">
        <v>42854.405555555553</v>
      </c>
      <c r="G3049" s="1">
        <v>42854.540972222225</v>
      </c>
      <c r="H3049">
        <v>19.600000000000001</v>
      </c>
      <c r="I3049" t="s">
        <v>33</v>
      </c>
      <c r="J3049">
        <v>0.40699999999999997</v>
      </c>
      <c r="K3049">
        <v>0.45400000000000001</v>
      </c>
      <c r="L3049" t="s">
        <v>21</v>
      </c>
      <c r="M3049" s="3" t="e">
        <f t="shared" si="143"/>
        <v>#VALUE!</v>
      </c>
      <c r="N3049">
        <v>10.81</v>
      </c>
      <c r="O3049">
        <v>10.53</v>
      </c>
      <c r="P3049">
        <v>10.49</v>
      </c>
      <c r="Q3049" t="s">
        <v>21</v>
      </c>
      <c r="R3049">
        <v>0</v>
      </c>
    </row>
    <row r="3050" spans="1:18">
      <c r="A3050" t="s">
        <v>569</v>
      </c>
      <c r="B3050" s="2">
        <f t="shared" si="141"/>
        <v>42871.043749999997</v>
      </c>
      <c r="C3050" s="1">
        <v>42871.252083333333</v>
      </c>
      <c r="D3050" s="2">
        <f t="shared" si="142"/>
        <v>42871.239583333328</v>
      </c>
      <c r="E3050" s="1">
        <v>42871.447916666664</v>
      </c>
      <c r="F3050" s="1">
        <v>42871.319444444445</v>
      </c>
      <c r="G3050" s="1">
        <v>42871.454861111109</v>
      </c>
      <c r="H3050">
        <v>19.8</v>
      </c>
      <c r="I3050" t="s">
        <v>33</v>
      </c>
      <c r="J3050">
        <v>0.94799999999999995</v>
      </c>
      <c r="K3050">
        <v>0.72399999999999998</v>
      </c>
      <c r="L3050" t="s">
        <v>21</v>
      </c>
      <c r="M3050" s="3" t="e">
        <f t="shared" si="143"/>
        <v>#VALUE!</v>
      </c>
      <c r="N3050">
        <v>10.81</v>
      </c>
      <c r="O3050">
        <v>10.53</v>
      </c>
      <c r="P3050">
        <v>10.49</v>
      </c>
      <c r="Q3050" t="s">
        <v>21</v>
      </c>
      <c r="R3050">
        <v>0</v>
      </c>
    </row>
    <row r="3051" spans="1:18">
      <c r="A3051" t="s">
        <v>570</v>
      </c>
      <c r="B3051" s="2">
        <f t="shared" si="141"/>
        <v>42828.088194444441</v>
      </c>
      <c r="C3051" s="1">
        <v>42828.296527777777</v>
      </c>
      <c r="D3051" s="2">
        <f t="shared" si="142"/>
        <v>42828.276388888888</v>
      </c>
      <c r="E3051" s="1">
        <v>42828.484722222223</v>
      </c>
      <c r="F3051" s="1">
        <v>42828.279861111114</v>
      </c>
      <c r="G3051" s="1">
        <v>42828.581944444442</v>
      </c>
      <c r="H3051">
        <v>47.2</v>
      </c>
      <c r="I3051" t="s">
        <v>38</v>
      </c>
      <c r="J3051">
        <v>0.624</v>
      </c>
      <c r="K3051">
        <v>0.312</v>
      </c>
      <c r="L3051" t="s">
        <v>21</v>
      </c>
      <c r="M3051" s="3" t="e">
        <f t="shared" si="143"/>
        <v>#VALUE!</v>
      </c>
      <c r="N3051">
        <v>11.68</v>
      </c>
      <c r="O3051">
        <v>11.44</v>
      </c>
      <c r="P3051">
        <v>11.38</v>
      </c>
      <c r="Q3051" t="s">
        <v>21</v>
      </c>
      <c r="R3051">
        <v>1E-4</v>
      </c>
    </row>
    <row r="3052" spans="1:18">
      <c r="A3052" t="s">
        <v>571</v>
      </c>
      <c r="B3052" s="2">
        <f t="shared" si="141"/>
        <v>42751.245138888888</v>
      </c>
      <c r="C3052" s="1">
        <v>42751.495138888888</v>
      </c>
      <c r="D3052" s="2">
        <f t="shared" si="142"/>
        <v>42751.287499999999</v>
      </c>
      <c r="E3052" s="1">
        <v>42751.537499999999</v>
      </c>
      <c r="F3052" s="1">
        <v>42751.479166666664</v>
      </c>
      <c r="G3052" s="1">
        <v>42751.563888888886</v>
      </c>
      <c r="H3052">
        <v>20.3</v>
      </c>
      <c r="I3052" t="s">
        <v>38</v>
      </c>
      <c r="J3052">
        <v>0.504</v>
      </c>
      <c r="K3052">
        <v>0.252</v>
      </c>
      <c r="L3052" t="s">
        <v>21</v>
      </c>
      <c r="M3052" s="3" t="e">
        <f t="shared" si="143"/>
        <v>#VALUE!</v>
      </c>
      <c r="N3052">
        <v>13.96</v>
      </c>
      <c r="O3052">
        <v>13.54</v>
      </c>
      <c r="P3052">
        <v>13.47</v>
      </c>
      <c r="Q3052" t="s">
        <v>21</v>
      </c>
      <c r="R3052">
        <v>2.9999999999999997E-4</v>
      </c>
    </row>
    <row r="3053" spans="1:18">
      <c r="A3053" t="s">
        <v>571</v>
      </c>
      <c r="B3053" s="2">
        <f t="shared" si="141"/>
        <v>42833.063194444439</v>
      </c>
      <c r="C3053" s="1">
        <v>42833.271527777775</v>
      </c>
      <c r="D3053" s="2">
        <f t="shared" si="142"/>
        <v>42833.13680555555</v>
      </c>
      <c r="E3053" s="1">
        <v>42833.345138888886</v>
      </c>
      <c r="F3053" s="1">
        <v>42833.21875</v>
      </c>
      <c r="G3053" s="1">
        <v>42833.302777777775</v>
      </c>
      <c r="H3053">
        <v>20.8</v>
      </c>
      <c r="I3053" t="s">
        <v>42</v>
      </c>
      <c r="J3053">
        <v>0.374</v>
      </c>
      <c r="K3053">
        <v>0.437</v>
      </c>
      <c r="L3053" t="s">
        <v>21</v>
      </c>
      <c r="M3053" s="3" t="e">
        <f t="shared" si="143"/>
        <v>#VALUE!</v>
      </c>
      <c r="N3053">
        <v>13.96</v>
      </c>
      <c r="O3053">
        <v>13.54</v>
      </c>
      <c r="P3053">
        <v>13.47</v>
      </c>
      <c r="Q3053" t="s">
        <v>21</v>
      </c>
      <c r="R3053">
        <v>2.9999999999999997E-4</v>
      </c>
    </row>
    <row r="3054" spans="1:18">
      <c r="A3054" t="s">
        <v>571</v>
      </c>
      <c r="B3054" s="2">
        <f t="shared" si="141"/>
        <v>42842.049999999996</v>
      </c>
      <c r="C3054" s="1">
        <v>42842.258333333331</v>
      </c>
      <c r="D3054" s="2">
        <f t="shared" si="142"/>
        <v>42842.21875</v>
      </c>
      <c r="E3054" s="1">
        <v>42842.427083333336</v>
      </c>
      <c r="F3054" s="1">
        <v>42842.300694444442</v>
      </c>
      <c r="G3054" s="1">
        <v>42842.384722222225</v>
      </c>
      <c r="H3054">
        <v>20.9</v>
      </c>
      <c r="I3054" t="s">
        <v>29</v>
      </c>
      <c r="J3054">
        <v>1</v>
      </c>
      <c r="K3054">
        <v>1</v>
      </c>
      <c r="L3054" t="s">
        <v>21</v>
      </c>
      <c r="M3054" s="3" t="e">
        <f t="shared" si="143"/>
        <v>#VALUE!</v>
      </c>
      <c r="N3054">
        <v>13.96</v>
      </c>
      <c r="O3054">
        <v>13.54</v>
      </c>
      <c r="P3054">
        <v>13.47</v>
      </c>
      <c r="Q3054" t="s">
        <v>21</v>
      </c>
      <c r="R3054">
        <v>2.9999999999999997E-4</v>
      </c>
    </row>
    <row r="3055" spans="1:18">
      <c r="A3055" t="s">
        <v>571</v>
      </c>
      <c r="B3055" s="2">
        <f t="shared" si="141"/>
        <v>42851.131944444445</v>
      </c>
      <c r="C3055" s="1">
        <v>42851.340277777781</v>
      </c>
      <c r="D3055" s="2">
        <f t="shared" si="142"/>
        <v>42851.254861111105</v>
      </c>
      <c r="E3055" s="1">
        <v>42851.463194444441</v>
      </c>
      <c r="F3055" s="1">
        <v>42851.382638888892</v>
      </c>
      <c r="G3055" s="1">
        <v>42851.466666666667</v>
      </c>
      <c r="H3055">
        <v>20.9</v>
      </c>
      <c r="I3055" t="s">
        <v>33</v>
      </c>
      <c r="J3055">
        <v>0.95699999999999996</v>
      </c>
      <c r="K3055">
        <v>0.72799999999999998</v>
      </c>
      <c r="L3055" t="s">
        <v>21</v>
      </c>
      <c r="M3055" s="3" t="e">
        <f t="shared" si="143"/>
        <v>#VALUE!</v>
      </c>
      <c r="N3055">
        <v>13.96</v>
      </c>
      <c r="O3055">
        <v>13.54</v>
      </c>
      <c r="P3055">
        <v>13.47</v>
      </c>
      <c r="Q3055" t="s">
        <v>21</v>
      </c>
      <c r="R3055">
        <v>2.9999999999999997E-4</v>
      </c>
    </row>
    <row r="3056" spans="1:18">
      <c r="A3056" t="s">
        <v>572</v>
      </c>
      <c r="B3056" s="2">
        <f t="shared" si="141"/>
        <v>42787.14166666667</v>
      </c>
      <c r="C3056" s="1">
        <v>42787.39166666667</v>
      </c>
      <c r="D3056" s="2">
        <f t="shared" si="142"/>
        <v>42787.26458333333</v>
      </c>
      <c r="E3056" s="1">
        <v>42787.51458333333</v>
      </c>
      <c r="F3056" s="1">
        <v>42787.402083333334</v>
      </c>
      <c r="G3056" s="1">
        <v>42787.477083333331</v>
      </c>
      <c r="H3056">
        <v>28.2</v>
      </c>
      <c r="I3056" t="s">
        <v>42</v>
      </c>
      <c r="J3056">
        <v>1</v>
      </c>
      <c r="K3056">
        <v>0.81899999999999995</v>
      </c>
      <c r="L3056" t="s">
        <v>21</v>
      </c>
      <c r="M3056" s="3" t="e">
        <f t="shared" si="143"/>
        <v>#VALUE!</v>
      </c>
      <c r="N3056">
        <v>13.66</v>
      </c>
      <c r="O3056">
        <v>13.27</v>
      </c>
      <c r="P3056">
        <v>13.15</v>
      </c>
      <c r="Q3056" t="s">
        <v>21</v>
      </c>
      <c r="R3056">
        <v>2.0000000000000001E-4</v>
      </c>
    </row>
    <row r="3057" spans="1:18">
      <c r="A3057" t="s">
        <v>572</v>
      </c>
      <c r="B3057" s="2">
        <f t="shared" si="141"/>
        <v>42840.190277777772</v>
      </c>
      <c r="C3057" s="1">
        <v>42840.398611111108</v>
      </c>
      <c r="D3057" s="2">
        <f t="shared" si="142"/>
        <v>42840.265277777777</v>
      </c>
      <c r="E3057" s="1">
        <v>42840.473611111112</v>
      </c>
      <c r="F3057" s="1">
        <v>42840.436111111114</v>
      </c>
      <c r="G3057" s="1">
        <v>42840.511111111111</v>
      </c>
      <c r="H3057">
        <v>28.7</v>
      </c>
      <c r="I3057" t="s">
        <v>33</v>
      </c>
      <c r="J3057">
        <v>0.497</v>
      </c>
      <c r="K3057">
        <v>0.499</v>
      </c>
      <c r="L3057" t="s">
        <v>21</v>
      </c>
      <c r="M3057" s="3" t="e">
        <f t="shared" si="143"/>
        <v>#VALUE!</v>
      </c>
      <c r="N3057">
        <v>13.66</v>
      </c>
      <c r="O3057">
        <v>13.27</v>
      </c>
      <c r="P3057">
        <v>13.15</v>
      </c>
      <c r="Q3057" t="s">
        <v>21</v>
      </c>
      <c r="R3057">
        <v>2.0000000000000001E-4</v>
      </c>
    </row>
    <row r="3058" spans="1:18">
      <c r="A3058" t="s">
        <v>572</v>
      </c>
      <c r="B3058" s="2">
        <f t="shared" si="141"/>
        <v>42849.029166666667</v>
      </c>
      <c r="C3058" s="1">
        <v>42849.237500000003</v>
      </c>
      <c r="D3058" s="2">
        <f t="shared" si="142"/>
        <v>42849.179166666661</v>
      </c>
      <c r="E3058" s="1">
        <v>42849.387499999997</v>
      </c>
      <c r="F3058" s="1">
        <v>42849.275000000001</v>
      </c>
      <c r="G3058" s="1">
        <v>42849.35</v>
      </c>
      <c r="H3058">
        <v>28.8</v>
      </c>
      <c r="I3058" t="s">
        <v>29</v>
      </c>
      <c r="J3058">
        <v>1</v>
      </c>
      <c r="K3058">
        <v>1</v>
      </c>
      <c r="L3058" t="s">
        <v>21</v>
      </c>
      <c r="M3058" s="3" t="e">
        <f t="shared" si="143"/>
        <v>#VALUE!</v>
      </c>
      <c r="N3058">
        <v>13.66</v>
      </c>
      <c r="O3058">
        <v>13.27</v>
      </c>
      <c r="P3058">
        <v>13.15</v>
      </c>
      <c r="Q3058" t="s">
        <v>21</v>
      </c>
      <c r="R3058">
        <v>2.0000000000000001E-4</v>
      </c>
    </row>
    <row r="3059" spans="1:18">
      <c r="A3059" t="s">
        <v>573</v>
      </c>
      <c r="B3059" s="2">
        <f t="shared" si="141"/>
        <v>42770.1875</v>
      </c>
      <c r="C3059" s="1">
        <v>42770.4375</v>
      </c>
      <c r="D3059" s="2">
        <f t="shared" si="142"/>
        <v>42770.282638888886</v>
      </c>
      <c r="E3059" s="1">
        <v>42770.532638888886</v>
      </c>
      <c r="F3059" s="1">
        <v>42770.430555555555</v>
      </c>
      <c r="G3059" s="1">
        <v>42770.552777777775</v>
      </c>
      <c r="H3059">
        <v>23.4</v>
      </c>
      <c r="I3059" t="s">
        <v>38</v>
      </c>
      <c r="J3059">
        <v>0.77700000000000002</v>
      </c>
      <c r="K3059">
        <v>0.38900000000000001</v>
      </c>
      <c r="L3059" t="s">
        <v>21</v>
      </c>
      <c r="M3059" s="3" t="e">
        <f t="shared" si="143"/>
        <v>#VALUE!</v>
      </c>
      <c r="N3059">
        <v>13.45</v>
      </c>
      <c r="O3059">
        <v>13.12</v>
      </c>
      <c r="P3059">
        <v>13.09</v>
      </c>
      <c r="Q3059" t="s">
        <v>21</v>
      </c>
      <c r="R3059">
        <v>2.0000000000000001E-4</v>
      </c>
    </row>
    <row r="3060" spans="1:18">
      <c r="A3060" t="s">
        <v>573</v>
      </c>
      <c r="B3060" s="2">
        <f t="shared" si="141"/>
        <v>42808.125</v>
      </c>
      <c r="C3060" s="1">
        <v>42808.333333333336</v>
      </c>
      <c r="D3060" s="2">
        <f t="shared" si="142"/>
        <v>42808.211111111108</v>
      </c>
      <c r="E3060" s="1">
        <v>42808.419444444444</v>
      </c>
      <c r="F3060" s="1">
        <v>42808.236111111109</v>
      </c>
      <c r="G3060" s="1">
        <v>42808.35833333333</v>
      </c>
      <c r="H3060">
        <v>23.7</v>
      </c>
      <c r="I3060" t="s">
        <v>42</v>
      </c>
      <c r="J3060">
        <v>0.20300000000000001</v>
      </c>
      <c r="K3060">
        <v>0.35099999999999998</v>
      </c>
      <c r="L3060" t="s">
        <v>21</v>
      </c>
      <c r="M3060" s="3" t="e">
        <f t="shared" si="143"/>
        <v>#VALUE!</v>
      </c>
      <c r="N3060">
        <v>13.45</v>
      </c>
      <c r="O3060">
        <v>13.12</v>
      </c>
      <c r="P3060">
        <v>13.09</v>
      </c>
      <c r="Q3060" t="s">
        <v>21</v>
      </c>
      <c r="R3060">
        <v>2.0000000000000001E-4</v>
      </c>
    </row>
    <row r="3061" spans="1:18">
      <c r="A3061" t="s">
        <v>573</v>
      </c>
      <c r="B3061" s="2">
        <f t="shared" si="141"/>
        <v>42823.088194444441</v>
      </c>
      <c r="C3061" s="1">
        <v>42823.296527777777</v>
      </c>
      <c r="D3061" s="2">
        <f t="shared" si="142"/>
        <v>42823.281944444439</v>
      </c>
      <c r="E3061" s="1">
        <v>42823.490277777775</v>
      </c>
      <c r="F3061" s="1">
        <v>42823.357638888891</v>
      </c>
      <c r="G3061" s="1">
        <v>42823.480555555558</v>
      </c>
      <c r="H3061">
        <v>23.8</v>
      </c>
      <c r="I3061" t="s">
        <v>33</v>
      </c>
      <c r="J3061">
        <v>1</v>
      </c>
      <c r="K3061">
        <v>0.79</v>
      </c>
      <c r="L3061" t="s">
        <v>21</v>
      </c>
      <c r="M3061" s="3" t="e">
        <f t="shared" si="143"/>
        <v>#VALUE!</v>
      </c>
      <c r="N3061">
        <v>13.45</v>
      </c>
      <c r="O3061">
        <v>13.12</v>
      </c>
      <c r="P3061">
        <v>13.09</v>
      </c>
      <c r="Q3061" t="s">
        <v>21</v>
      </c>
      <c r="R3061">
        <v>2.0000000000000001E-4</v>
      </c>
    </row>
    <row r="3062" spans="1:18">
      <c r="A3062" t="s">
        <v>573</v>
      </c>
      <c r="B3062" s="2">
        <f t="shared" si="141"/>
        <v>42860.98055555555</v>
      </c>
      <c r="C3062" s="1">
        <v>42861.188888888886</v>
      </c>
      <c r="D3062" s="2">
        <f t="shared" si="142"/>
        <v>42861.138194444444</v>
      </c>
      <c r="E3062" s="1">
        <v>42861.34652777778</v>
      </c>
      <c r="F3062" s="1">
        <v>42861.162499999999</v>
      </c>
      <c r="G3062" s="1">
        <v>42861.284722222219</v>
      </c>
      <c r="H3062">
        <v>24.1</v>
      </c>
      <c r="I3062" t="s">
        <v>42</v>
      </c>
      <c r="J3062">
        <v>0.78700000000000003</v>
      </c>
      <c r="K3062">
        <v>0.64300000000000002</v>
      </c>
      <c r="L3062" t="s">
        <v>21</v>
      </c>
      <c r="M3062" s="3" t="e">
        <f t="shared" si="143"/>
        <v>#VALUE!</v>
      </c>
      <c r="N3062">
        <v>13.45</v>
      </c>
      <c r="O3062">
        <v>13.12</v>
      </c>
      <c r="P3062">
        <v>13.09</v>
      </c>
      <c r="Q3062" t="s">
        <v>21</v>
      </c>
      <c r="R3062">
        <v>2.0000000000000001E-4</v>
      </c>
    </row>
    <row r="3063" spans="1:18">
      <c r="A3063" t="s">
        <v>573</v>
      </c>
      <c r="B3063" s="2">
        <f t="shared" si="141"/>
        <v>42876.015277777777</v>
      </c>
      <c r="C3063" s="1">
        <v>42876.223611111112</v>
      </c>
      <c r="D3063" s="2">
        <f t="shared" si="142"/>
        <v>42876.236805555556</v>
      </c>
      <c r="E3063" s="1">
        <v>42876.445138888892</v>
      </c>
      <c r="F3063" s="1">
        <v>42876.284722222219</v>
      </c>
      <c r="G3063" s="1">
        <v>42876.406944444447</v>
      </c>
      <c r="H3063">
        <v>24.2</v>
      </c>
      <c r="I3063" t="s">
        <v>33</v>
      </c>
      <c r="J3063">
        <v>1</v>
      </c>
      <c r="K3063">
        <v>0.90600000000000003</v>
      </c>
      <c r="L3063" t="s">
        <v>21</v>
      </c>
      <c r="M3063" s="3" t="e">
        <f t="shared" si="143"/>
        <v>#VALUE!</v>
      </c>
      <c r="N3063">
        <v>13.45</v>
      </c>
      <c r="O3063">
        <v>13.12</v>
      </c>
      <c r="P3063">
        <v>13.09</v>
      </c>
      <c r="Q3063" t="s">
        <v>21</v>
      </c>
      <c r="R3063">
        <v>2.0000000000000001E-4</v>
      </c>
    </row>
    <row r="3064" spans="1:18">
      <c r="A3064" t="s">
        <v>574</v>
      </c>
      <c r="B3064" s="2">
        <f t="shared" si="141"/>
        <v>42748.255555555559</v>
      </c>
      <c r="C3064" s="1">
        <v>42748.505555555559</v>
      </c>
      <c r="D3064" s="2">
        <f t="shared" si="142"/>
        <v>42748.288194444445</v>
      </c>
      <c r="E3064" s="1">
        <v>42748.538194444445</v>
      </c>
      <c r="F3064" s="1">
        <v>42748.429166666669</v>
      </c>
      <c r="G3064" s="1">
        <v>42748.676388888889</v>
      </c>
      <c r="H3064">
        <v>30.9</v>
      </c>
      <c r="I3064" t="s">
        <v>38</v>
      </c>
      <c r="J3064">
        <v>0.13</v>
      </c>
      <c r="K3064">
        <v>6.5000000000000002E-2</v>
      </c>
      <c r="L3064" t="s">
        <v>21</v>
      </c>
      <c r="M3064" s="3" t="e">
        <f t="shared" si="143"/>
        <v>#VALUE!</v>
      </c>
      <c r="N3064">
        <v>13.6</v>
      </c>
      <c r="O3064">
        <v>13.16</v>
      </c>
      <c r="P3064">
        <v>13.05</v>
      </c>
      <c r="Q3064" t="s">
        <v>21</v>
      </c>
      <c r="R3064">
        <v>6.9999999999999999E-4</v>
      </c>
    </row>
    <row r="3065" spans="1:18">
      <c r="A3065" t="s">
        <v>574</v>
      </c>
      <c r="B3065" s="2">
        <f t="shared" si="141"/>
        <v>42829.076388888883</v>
      </c>
      <c r="C3065" s="1">
        <v>42829.284722222219</v>
      </c>
      <c r="D3065" s="2">
        <f t="shared" si="142"/>
        <v>42829.234027777777</v>
      </c>
      <c r="E3065" s="1">
        <v>42829.442361111112</v>
      </c>
      <c r="F3065" s="1">
        <v>42829.071527777778</v>
      </c>
      <c r="G3065" s="1">
        <v>42829.318749999999</v>
      </c>
      <c r="H3065">
        <v>31.8</v>
      </c>
      <c r="I3065" t="s">
        <v>42</v>
      </c>
      <c r="J3065">
        <v>0.13800000000000001</v>
      </c>
      <c r="K3065">
        <v>0.31900000000000001</v>
      </c>
      <c r="L3065" t="s">
        <v>21</v>
      </c>
      <c r="M3065" s="3" t="e">
        <f t="shared" si="143"/>
        <v>#VALUE!</v>
      </c>
      <c r="N3065">
        <v>13.6</v>
      </c>
      <c r="O3065">
        <v>13.16</v>
      </c>
      <c r="P3065">
        <v>13.05</v>
      </c>
      <c r="Q3065" t="s">
        <v>21</v>
      </c>
      <c r="R3065">
        <v>6.9999999999999999E-4</v>
      </c>
    </row>
    <row r="3066" spans="1:18">
      <c r="A3066" t="s">
        <v>574</v>
      </c>
      <c r="B3066" s="2">
        <f t="shared" si="141"/>
        <v>42845.032638888886</v>
      </c>
      <c r="C3066" s="1">
        <v>42845.240972222222</v>
      </c>
      <c r="D3066" s="2">
        <f t="shared" si="142"/>
        <v>42845.260416666664</v>
      </c>
      <c r="E3066" s="1">
        <v>42845.46875</v>
      </c>
      <c r="F3066" s="1">
        <v>42845.199305555558</v>
      </c>
      <c r="G3066" s="1">
        <v>42845.446527777778</v>
      </c>
      <c r="H3066">
        <v>31.9</v>
      </c>
      <c r="I3066" t="s">
        <v>38</v>
      </c>
      <c r="J3066">
        <v>0.83199999999999996</v>
      </c>
      <c r="K3066">
        <v>0.46</v>
      </c>
      <c r="L3066" t="s">
        <v>21</v>
      </c>
      <c r="M3066" s="3" t="e">
        <f t="shared" si="143"/>
        <v>#VALUE!</v>
      </c>
      <c r="N3066">
        <v>13.6</v>
      </c>
      <c r="O3066">
        <v>13.16</v>
      </c>
      <c r="P3066">
        <v>13.05</v>
      </c>
      <c r="Q3066" t="s">
        <v>21</v>
      </c>
      <c r="R3066">
        <v>6.9999999999999999E-4</v>
      </c>
    </row>
    <row r="3067" spans="1:18">
      <c r="A3067" t="s">
        <v>574</v>
      </c>
      <c r="B3067" s="2">
        <f t="shared" si="141"/>
        <v>42860.995138888888</v>
      </c>
      <c r="C3067" s="1">
        <v>42861.203472222223</v>
      </c>
      <c r="D3067" s="2">
        <f t="shared" si="142"/>
        <v>42861.246527777774</v>
      </c>
      <c r="E3067" s="1">
        <v>42861.454861111109</v>
      </c>
      <c r="F3067" s="1">
        <v>42861.327777777777</v>
      </c>
      <c r="G3067" s="1">
        <v>42861.574999999997</v>
      </c>
      <c r="H3067">
        <v>32.1</v>
      </c>
      <c r="I3067" t="s">
        <v>33</v>
      </c>
      <c r="J3067">
        <v>0.51500000000000001</v>
      </c>
      <c r="K3067">
        <v>0.50800000000000001</v>
      </c>
      <c r="L3067" t="s">
        <v>21</v>
      </c>
      <c r="M3067" s="3" t="e">
        <f t="shared" si="143"/>
        <v>#VALUE!</v>
      </c>
      <c r="N3067">
        <v>13.6</v>
      </c>
      <c r="O3067">
        <v>13.16</v>
      </c>
      <c r="P3067">
        <v>13.05</v>
      </c>
      <c r="Q3067" t="s">
        <v>21</v>
      </c>
      <c r="R3067">
        <v>6.9999999999999999E-4</v>
      </c>
    </row>
    <row r="3068" spans="1:18">
      <c r="A3068" t="s">
        <v>575</v>
      </c>
      <c r="B3068" s="2">
        <f t="shared" si="141"/>
        <v>42748.789583333331</v>
      </c>
      <c r="C3068" s="1">
        <v>42749.039583333331</v>
      </c>
      <c r="D3068" s="2">
        <f t="shared" si="142"/>
        <v>42748.813194444447</v>
      </c>
      <c r="E3068" s="1">
        <v>42749.063194444447</v>
      </c>
      <c r="F3068" s="1">
        <v>42749.034722222219</v>
      </c>
      <c r="G3068" s="1">
        <v>42749.269444444442</v>
      </c>
      <c r="H3068">
        <v>42.3</v>
      </c>
      <c r="I3068" t="s">
        <v>22</v>
      </c>
      <c r="J3068">
        <v>0.1</v>
      </c>
      <c r="K3068">
        <v>0.05</v>
      </c>
      <c r="L3068" t="s">
        <v>21</v>
      </c>
      <c r="M3068" s="3" t="e">
        <f t="shared" si="143"/>
        <v>#VALUE!</v>
      </c>
      <c r="N3068">
        <v>14.49</v>
      </c>
      <c r="O3068">
        <v>14.1</v>
      </c>
      <c r="P3068">
        <v>14.1</v>
      </c>
      <c r="Q3068" t="s">
        <v>21</v>
      </c>
      <c r="R3068">
        <v>2.9999999999999997E-4</v>
      </c>
    </row>
    <row r="3069" spans="1:18">
      <c r="A3069" t="s">
        <v>575</v>
      </c>
      <c r="B3069" s="2">
        <f t="shared" si="141"/>
        <v>42803.125</v>
      </c>
      <c r="C3069" s="1">
        <v>42803.375</v>
      </c>
      <c r="D3069" s="2">
        <f t="shared" si="142"/>
        <v>42803.259027777778</v>
      </c>
      <c r="E3069" s="1">
        <v>42803.509027777778</v>
      </c>
      <c r="F3069" s="1">
        <v>42803.286805555559</v>
      </c>
      <c r="G3069" s="1">
        <v>42803.521527777775</v>
      </c>
      <c r="H3069">
        <v>43.1</v>
      </c>
      <c r="I3069" t="s">
        <v>38</v>
      </c>
      <c r="J3069">
        <v>0.57199999999999995</v>
      </c>
      <c r="K3069">
        <v>0.28599999999999998</v>
      </c>
      <c r="L3069" t="s">
        <v>21</v>
      </c>
      <c r="M3069" s="3" t="e">
        <f t="shared" si="143"/>
        <v>#VALUE!</v>
      </c>
      <c r="N3069">
        <v>14.49</v>
      </c>
      <c r="O3069">
        <v>14.1</v>
      </c>
      <c r="P3069">
        <v>14.1</v>
      </c>
      <c r="Q3069" t="s">
        <v>21</v>
      </c>
      <c r="R3069">
        <v>2.9999999999999997E-4</v>
      </c>
    </row>
    <row r="3070" spans="1:18">
      <c r="A3070" t="s">
        <v>575</v>
      </c>
      <c r="B3070" s="2">
        <f t="shared" si="141"/>
        <v>42830.092361111107</v>
      </c>
      <c r="C3070" s="1">
        <v>42830.300694444442</v>
      </c>
      <c r="D3070" s="2">
        <f t="shared" si="142"/>
        <v>42830.274999999994</v>
      </c>
      <c r="E3070" s="1">
        <v>42830.48333333333</v>
      </c>
      <c r="F3070" s="1">
        <v>42830.412499999999</v>
      </c>
      <c r="G3070" s="1">
        <v>42830.647222222222</v>
      </c>
      <c r="H3070">
        <v>43.5</v>
      </c>
      <c r="I3070" t="s">
        <v>38</v>
      </c>
      <c r="J3070">
        <v>0.30099999999999999</v>
      </c>
      <c r="K3070">
        <v>0.38800000000000001</v>
      </c>
      <c r="L3070" t="s">
        <v>21</v>
      </c>
      <c r="M3070" s="3" t="e">
        <f t="shared" si="143"/>
        <v>#VALUE!</v>
      </c>
      <c r="N3070">
        <v>14.49</v>
      </c>
      <c r="O3070">
        <v>14.1</v>
      </c>
      <c r="P3070">
        <v>14.1</v>
      </c>
      <c r="Q3070" t="s">
        <v>21</v>
      </c>
      <c r="R3070">
        <v>2.9999999999999997E-4</v>
      </c>
    </row>
    <row r="3071" spans="1:18">
      <c r="A3071" t="s">
        <v>575</v>
      </c>
      <c r="B3071" s="2">
        <f t="shared" si="141"/>
        <v>42870.98055555555</v>
      </c>
      <c r="C3071" s="1">
        <v>42871.188888888886</v>
      </c>
      <c r="D3071" s="2">
        <f t="shared" si="142"/>
        <v>42871.239583333328</v>
      </c>
      <c r="E3071" s="1">
        <v>42871.447916666664</v>
      </c>
      <c r="F3071" s="1">
        <v>42871.1</v>
      </c>
      <c r="G3071" s="1">
        <v>42871.334722222222</v>
      </c>
      <c r="H3071">
        <v>44.1</v>
      </c>
      <c r="I3071" t="s">
        <v>38</v>
      </c>
      <c r="J3071">
        <v>0.621</v>
      </c>
      <c r="K3071">
        <v>0.55200000000000005</v>
      </c>
      <c r="L3071" t="s">
        <v>21</v>
      </c>
      <c r="M3071" s="3" t="e">
        <f t="shared" si="143"/>
        <v>#VALUE!</v>
      </c>
      <c r="N3071">
        <v>14.49</v>
      </c>
      <c r="O3071">
        <v>14.1</v>
      </c>
      <c r="P3071">
        <v>14.1</v>
      </c>
      <c r="Q3071" t="s">
        <v>21</v>
      </c>
      <c r="R3071">
        <v>2.9999999999999997E-4</v>
      </c>
    </row>
    <row r="3072" spans="1:18">
      <c r="A3072" t="s">
        <v>576</v>
      </c>
      <c r="B3072" s="2">
        <f t="shared" si="141"/>
        <v>42816.2</v>
      </c>
      <c r="C3072" s="1">
        <v>42816.408333333333</v>
      </c>
      <c r="D3072" s="2">
        <f t="shared" si="142"/>
        <v>42816.288194444445</v>
      </c>
      <c r="E3072" s="1">
        <v>42816.496527777781</v>
      </c>
      <c r="F3072" s="1">
        <v>42816.452777777777</v>
      </c>
      <c r="G3072" s="1">
        <v>42816.541666666664</v>
      </c>
      <c r="H3072">
        <v>19.399999999999999</v>
      </c>
      <c r="I3072" t="s">
        <v>33</v>
      </c>
      <c r="J3072">
        <v>0.49399999999999999</v>
      </c>
      <c r="K3072">
        <v>0.497</v>
      </c>
      <c r="L3072" t="s">
        <v>21</v>
      </c>
      <c r="M3072" s="3" t="e">
        <f t="shared" si="143"/>
        <v>#VALUE!</v>
      </c>
      <c r="N3072">
        <v>14.05</v>
      </c>
      <c r="O3072">
        <v>13.69</v>
      </c>
      <c r="P3072">
        <v>13.63</v>
      </c>
      <c r="Q3072" t="s">
        <v>21</v>
      </c>
      <c r="R3072">
        <v>2.9999999999999997E-4</v>
      </c>
    </row>
    <row r="3073" spans="1:18">
      <c r="A3073" t="s">
        <v>576</v>
      </c>
      <c r="B3073" s="2">
        <f t="shared" si="141"/>
        <v>42865.086111111108</v>
      </c>
      <c r="C3073" s="1">
        <v>42865.294444444444</v>
      </c>
      <c r="D3073" s="2">
        <f t="shared" si="142"/>
        <v>42865.243749999994</v>
      </c>
      <c r="E3073" s="1">
        <v>42865.45208333333</v>
      </c>
      <c r="F3073" s="1">
        <v>42865.338888888888</v>
      </c>
      <c r="G3073" s="1">
        <v>42865.427777777775</v>
      </c>
      <c r="H3073">
        <v>19.7</v>
      </c>
      <c r="I3073" t="s">
        <v>33</v>
      </c>
      <c r="J3073">
        <v>1</v>
      </c>
      <c r="K3073">
        <v>0.88700000000000001</v>
      </c>
      <c r="L3073" t="s">
        <v>21</v>
      </c>
      <c r="M3073" s="3" t="e">
        <f t="shared" si="143"/>
        <v>#VALUE!</v>
      </c>
      <c r="N3073">
        <v>14.05</v>
      </c>
      <c r="O3073">
        <v>13.69</v>
      </c>
      <c r="P3073">
        <v>13.63</v>
      </c>
      <c r="Q3073" t="s">
        <v>21</v>
      </c>
      <c r="R3073">
        <v>2.9999999999999997E-4</v>
      </c>
    </row>
    <row r="3074" spans="1:18">
      <c r="A3074" t="s">
        <v>577</v>
      </c>
      <c r="B3074" s="2">
        <f t="shared" ref="B3074:B3137" si="144">IF(AND(C3074&gt;=DATEVALUE("3/12/17 8:00"),C3074&lt;=DATEVALUE("11/05/17 7:00")),C3074-5/24,C3074-6/24)</f>
        <v>42806.145138888889</v>
      </c>
      <c r="C3074" s="1">
        <v>42806.353472222225</v>
      </c>
      <c r="D3074" s="2">
        <f t="shared" ref="D3074:D3137" si="145">IF(AND(E3074&gt;=DATEVALUE("3/12/17 8:00"),E3074&lt;=DATEVALUE("11/05/17 7:00")),E3074-5/24,E3074-6/24)</f>
        <v>42806.258333333331</v>
      </c>
      <c r="E3074" s="1">
        <v>42806.466666666667</v>
      </c>
      <c r="F3074" s="1">
        <v>42806.216666666667</v>
      </c>
      <c r="G3074" s="1">
        <v>42806.383333333331</v>
      </c>
      <c r="H3074">
        <v>22.8</v>
      </c>
      <c r="I3074" t="s">
        <v>42</v>
      </c>
      <c r="J3074">
        <v>0.18</v>
      </c>
      <c r="K3074">
        <v>0.34</v>
      </c>
      <c r="L3074" t="s">
        <v>21</v>
      </c>
      <c r="M3074" s="3" t="e">
        <f t="shared" ref="M3074:M3137" si="146">L3074 - 0.508 * (Q3074) - 0.04</f>
        <v>#VALUE!</v>
      </c>
      <c r="N3074">
        <v>14.17</v>
      </c>
      <c r="O3074">
        <v>13.88</v>
      </c>
      <c r="P3074">
        <v>13.88</v>
      </c>
      <c r="Q3074" t="s">
        <v>21</v>
      </c>
      <c r="R3074">
        <v>4.0000000000000002E-4</v>
      </c>
    </row>
    <row r="3075" spans="1:18">
      <c r="A3075" t="s">
        <v>577</v>
      </c>
      <c r="B3075" s="2">
        <f t="shared" si="144"/>
        <v>42824.095833333333</v>
      </c>
      <c r="C3075" s="1">
        <v>42824.304166666669</v>
      </c>
      <c r="D3075" s="2">
        <f t="shared" si="145"/>
        <v>42824.273611111108</v>
      </c>
      <c r="E3075" s="1">
        <v>42824.481944444444</v>
      </c>
      <c r="F3075" s="1">
        <v>42824.232638888891</v>
      </c>
      <c r="G3075" s="1">
        <v>42824.398611111108</v>
      </c>
      <c r="H3075">
        <v>22.9</v>
      </c>
      <c r="I3075" t="s">
        <v>42</v>
      </c>
      <c r="J3075">
        <v>0.56899999999999995</v>
      </c>
      <c r="K3075">
        <v>0.53500000000000003</v>
      </c>
      <c r="L3075" t="s">
        <v>21</v>
      </c>
      <c r="M3075" s="3" t="e">
        <f t="shared" si="146"/>
        <v>#VALUE!</v>
      </c>
      <c r="N3075">
        <v>14.17</v>
      </c>
      <c r="O3075">
        <v>13.88</v>
      </c>
      <c r="P3075">
        <v>13.88</v>
      </c>
      <c r="Q3075" t="s">
        <v>21</v>
      </c>
      <c r="R3075">
        <v>4.0000000000000002E-4</v>
      </c>
    </row>
    <row r="3076" spans="1:18">
      <c r="A3076" t="s">
        <v>577</v>
      </c>
      <c r="B3076" s="2">
        <f t="shared" si="144"/>
        <v>42842.046527777777</v>
      </c>
      <c r="C3076" s="1">
        <v>42842.254861111112</v>
      </c>
      <c r="D3076" s="2">
        <f t="shared" si="145"/>
        <v>42842.263194444444</v>
      </c>
      <c r="E3076" s="1">
        <v>42842.47152777778</v>
      </c>
      <c r="F3076" s="1">
        <v>42842.247916666667</v>
      </c>
      <c r="G3076" s="1">
        <v>42842.414583333331</v>
      </c>
      <c r="H3076">
        <v>23.1</v>
      </c>
      <c r="I3076" t="s">
        <v>38</v>
      </c>
      <c r="J3076">
        <v>0.95799999999999996</v>
      </c>
      <c r="K3076">
        <v>0.65</v>
      </c>
      <c r="L3076" t="s">
        <v>21</v>
      </c>
      <c r="M3076" s="3" t="e">
        <f t="shared" si="146"/>
        <v>#VALUE!</v>
      </c>
      <c r="N3076">
        <v>14.17</v>
      </c>
      <c r="O3076">
        <v>13.88</v>
      </c>
      <c r="P3076">
        <v>13.88</v>
      </c>
      <c r="Q3076" t="s">
        <v>21</v>
      </c>
      <c r="R3076">
        <v>4.0000000000000002E-4</v>
      </c>
    </row>
    <row r="3077" spans="1:18">
      <c r="A3077" t="s">
        <v>577</v>
      </c>
      <c r="B3077" s="2">
        <f t="shared" si="144"/>
        <v>42859.99722222222</v>
      </c>
      <c r="C3077" s="1">
        <v>42860.205555555556</v>
      </c>
      <c r="D3077" s="2">
        <f t="shared" si="145"/>
        <v>42860.24722222222</v>
      </c>
      <c r="E3077" s="1">
        <v>42860.455555555556</v>
      </c>
      <c r="F3077" s="1">
        <v>42860.263194444444</v>
      </c>
      <c r="G3077" s="1">
        <v>42860.429861111108</v>
      </c>
      <c r="H3077">
        <v>23.2</v>
      </c>
      <c r="I3077" t="s">
        <v>38</v>
      </c>
      <c r="J3077">
        <v>1</v>
      </c>
      <c r="K3077">
        <v>0.751</v>
      </c>
      <c r="L3077" t="s">
        <v>21</v>
      </c>
      <c r="M3077" s="3" t="e">
        <f t="shared" si="146"/>
        <v>#VALUE!</v>
      </c>
      <c r="N3077">
        <v>14.17</v>
      </c>
      <c r="O3077">
        <v>13.88</v>
      </c>
      <c r="P3077">
        <v>13.88</v>
      </c>
      <c r="Q3077" t="s">
        <v>21</v>
      </c>
      <c r="R3077">
        <v>4.0000000000000002E-4</v>
      </c>
    </row>
    <row r="3078" spans="1:18">
      <c r="A3078" t="s">
        <v>577</v>
      </c>
      <c r="B3078" s="2">
        <f t="shared" si="144"/>
        <v>42877.987499999996</v>
      </c>
      <c r="C3078" s="1">
        <v>42878.195833333331</v>
      </c>
      <c r="D3078" s="2">
        <f t="shared" si="145"/>
        <v>42878.236111111109</v>
      </c>
      <c r="E3078" s="1">
        <v>42878.444444444445</v>
      </c>
      <c r="F3078" s="1">
        <v>42878.279166666667</v>
      </c>
      <c r="G3078" s="1">
        <v>42878.445833333331</v>
      </c>
      <c r="H3078">
        <v>23.3</v>
      </c>
      <c r="I3078" t="s">
        <v>33</v>
      </c>
      <c r="J3078">
        <v>0.99199999999999999</v>
      </c>
      <c r="K3078">
        <v>0.746</v>
      </c>
      <c r="L3078" t="s">
        <v>21</v>
      </c>
      <c r="M3078" s="3" t="e">
        <f t="shared" si="146"/>
        <v>#VALUE!</v>
      </c>
      <c r="N3078">
        <v>14.17</v>
      </c>
      <c r="O3078">
        <v>13.88</v>
      </c>
      <c r="P3078">
        <v>13.88</v>
      </c>
      <c r="Q3078" t="s">
        <v>21</v>
      </c>
      <c r="R3078">
        <v>4.0000000000000002E-4</v>
      </c>
    </row>
    <row r="3079" spans="1:18">
      <c r="A3079" t="s">
        <v>578</v>
      </c>
      <c r="B3079" s="2">
        <f t="shared" si="144"/>
        <v>42735.783333333333</v>
      </c>
      <c r="C3079" s="1">
        <v>42736.033333333333</v>
      </c>
      <c r="D3079" s="2">
        <f t="shared" si="145"/>
        <v>42735.801388888889</v>
      </c>
      <c r="E3079" s="1">
        <v>42736.051388888889</v>
      </c>
      <c r="F3079" s="1">
        <v>42736.041666666664</v>
      </c>
      <c r="G3079" s="1">
        <v>42736.087500000001</v>
      </c>
      <c r="H3079">
        <v>8.4</v>
      </c>
      <c r="I3079" t="s">
        <v>22</v>
      </c>
      <c r="J3079">
        <v>0.20799999999999999</v>
      </c>
      <c r="K3079">
        <v>0.19400000000000001</v>
      </c>
      <c r="L3079" t="s">
        <v>21</v>
      </c>
      <c r="M3079" s="3" t="e">
        <f t="shared" si="146"/>
        <v>#VALUE!</v>
      </c>
      <c r="N3079">
        <v>11.88</v>
      </c>
      <c r="O3079">
        <v>11.24</v>
      </c>
      <c r="P3079">
        <v>11.02</v>
      </c>
      <c r="Q3079" t="s">
        <v>21</v>
      </c>
      <c r="R3079">
        <v>2.0000000000000001E-4</v>
      </c>
    </row>
    <row r="3080" spans="1:18">
      <c r="A3080" t="s">
        <v>578</v>
      </c>
      <c r="B3080" s="2">
        <f t="shared" si="144"/>
        <v>42765.229166666664</v>
      </c>
      <c r="C3080" s="1">
        <v>42765.479166666664</v>
      </c>
      <c r="D3080" s="2">
        <f t="shared" si="145"/>
        <v>42765.284722222219</v>
      </c>
      <c r="E3080" s="1">
        <v>42765.534722222219</v>
      </c>
      <c r="F3080" s="1">
        <v>42765.502083333333</v>
      </c>
      <c r="G3080" s="1">
        <v>42765.548611111109</v>
      </c>
      <c r="H3080">
        <v>8.5</v>
      </c>
      <c r="I3080" t="s">
        <v>33</v>
      </c>
      <c r="J3080">
        <v>0.69799999999999995</v>
      </c>
      <c r="K3080">
        <v>0.59899999999999998</v>
      </c>
      <c r="L3080" t="s">
        <v>21</v>
      </c>
      <c r="M3080" s="3" t="e">
        <f t="shared" si="146"/>
        <v>#VALUE!</v>
      </c>
      <c r="N3080">
        <v>11.88</v>
      </c>
      <c r="O3080">
        <v>11.24</v>
      </c>
      <c r="P3080">
        <v>11.02</v>
      </c>
      <c r="Q3080" t="s">
        <v>21</v>
      </c>
      <c r="R3080">
        <v>2.0000000000000001E-4</v>
      </c>
    </row>
    <row r="3081" spans="1:18">
      <c r="A3081" t="s">
        <v>578</v>
      </c>
      <c r="B3081" s="2">
        <f t="shared" si="144"/>
        <v>42784.168055555558</v>
      </c>
      <c r="C3081" s="1">
        <v>42784.418055555558</v>
      </c>
      <c r="D3081" s="2">
        <f t="shared" si="145"/>
        <v>42784.259722222225</v>
      </c>
      <c r="E3081" s="1">
        <v>42784.509722222225</v>
      </c>
      <c r="F3081" s="1">
        <v>42784.440972222219</v>
      </c>
      <c r="G3081" s="1">
        <v>42784.486805555556</v>
      </c>
      <c r="H3081">
        <v>8.6</v>
      </c>
      <c r="I3081" t="s">
        <v>29</v>
      </c>
      <c r="J3081">
        <v>1</v>
      </c>
      <c r="K3081">
        <v>1</v>
      </c>
      <c r="L3081" t="s">
        <v>21</v>
      </c>
      <c r="M3081" s="3" t="e">
        <f t="shared" si="146"/>
        <v>#VALUE!</v>
      </c>
      <c r="N3081">
        <v>11.88</v>
      </c>
      <c r="O3081">
        <v>11.24</v>
      </c>
      <c r="P3081">
        <v>11.02</v>
      </c>
      <c r="Q3081" t="s">
        <v>21</v>
      </c>
      <c r="R3081">
        <v>2.0000000000000001E-4</v>
      </c>
    </row>
    <row r="3082" spans="1:18">
      <c r="A3082" t="s">
        <v>578</v>
      </c>
      <c r="B3082" s="2">
        <f t="shared" si="144"/>
        <v>42803.109027777777</v>
      </c>
      <c r="C3082" s="1">
        <v>42803.359027777777</v>
      </c>
      <c r="D3082" s="2">
        <f t="shared" si="145"/>
        <v>42803.198611111111</v>
      </c>
      <c r="E3082" s="1">
        <v>42803.448611111111</v>
      </c>
      <c r="F3082" s="1">
        <v>42803.379166666666</v>
      </c>
      <c r="G3082" s="1">
        <v>42803.425694444442</v>
      </c>
      <c r="H3082">
        <v>8.6</v>
      </c>
      <c r="I3082" t="s">
        <v>42</v>
      </c>
      <c r="J3082">
        <v>1</v>
      </c>
      <c r="K3082">
        <v>0.97</v>
      </c>
      <c r="L3082" t="s">
        <v>21</v>
      </c>
      <c r="M3082" s="3" t="e">
        <f t="shared" si="146"/>
        <v>#VALUE!</v>
      </c>
      <c r="N3082">
        <v>11.88</v>
      </c>
      <c r="O3082">
        <v>11.24</v>
      </c>
      <c r="P3082">
        <v>11.02</v>
      </c>
      <c r="Q3082" t="s">
        <v>21</v>
      </c>
      <c r="R3082">
        <v>2.0000000000000001E-4</v>
      </c>
    </row>
    <row r="3083" spans="1:18">
      <c r="A3083" t="s">
        <v>578</v>
      </c>
      <c r="B3083" s="2">
        <f t="shared" si="144"/>
        <v>42805.210416666669</v>
      </c>
      <c r="C3083" s="1">
        <v>42805.460416666669</v>
      </c>
      <c r="D3083" s="2">
        <f t="shared" si="145"/>
        <v>42805.256944444445</v>
      </c>
      <c r="E3083" s="1">
        <v>42805.506944444445</v>
      </c>
      <c r="F3083" s="1">
        <v>42805.48333333333</v>
      </c>
      <c r="G3083" s="1">
        <v>42805.529861111114</v>
      </c>
      <c r="H3083">
        <v>8.6</v>
      </c>
      <c r="I3083" t="s">
        <v>33</v>
      </c>
      <c r="J3083">
        <v>0.51100000000000001</v>
      </c>
      <c r="K3083">
        <v>0.50600000000000001</v>
      </c>
      <c r="L3083" t="s">
        <v>21</v>
      </c>
      <c r="M3083" s="3" t="e">
        <f t="shared" si="146"/>
        <v>#VALUE!</v>
      </c>
      <c r="N3083">
        <v>11.88</v>
      </c>
      <c r="O3083">
        <v>11.24</v>
      </c>
      <c r="P3083">
        <v>11.02</v>
      </c>
      <c r="Q3083" t="s">
        <v>21</v>
      </c>
      <c r="R3083">
        <v>2.0000000000000001E-4</v>
      </c>
    </row>
    <row r="3084" spans="1:18">
      <c r="A3084" t="s">
        <v>578</v>
      </c>
      <c r="B3084" s="2">
        <f t="shared" si="144"/>
        <v>42822.099305555552</v>
      </c>
      <c r="C3084" s="1">
        <v>42822.307638888888</v>
      </c>
      <c r="D3084" s="2">
        <f t="shared" si="145"/>
        <v>42822.178472222222</v>
      </c>
      <c r="E3084" s="1">
        <v>42822.386805555558</v>
      </c>
      <c r="F3084" s="1">
        <v>42822.317361111112</v>
      </c>
      <c r="G3084" s="1">
        <v>42822.363888888889</v>
      </c>
      <c r="H3084">
        <v>8.6999999999999993</v>
      </c>
      <c r="I3084" t="s">
        <v>42</v>
      </c>
      <c r="J3084">
        <v>1</v>
      </c>
      <c r="K3084">
        <v>0.86299999999999999</v>
      </c>
      <c r="L3084" t="s">
        <v>21</v>
      </c>
      <c r="M3084" s="3" t="e">
        <f t="shared" si="146"/>
        <v>#VALUE!</v>
      </c>
      <c r="N3084">
        <v>11.88</v>
      </c>
      <c r="O3084">
        <v>11.24</v>
      </c>
      <c r="P3084">
        <v>11.02</v>
      </c>
      <c r="Q3084" t="s">
        <v>21</v>
      </c>
      <c r="R3084">
        <v>2.0000000000000001E-4</v>
      </c>
    </row>
    <row r="3085" spans="1:18">
      <c r="A3085" t="s">
        <v>578</v>
      </c>
      <c r="B3085" s="2">
        <f t="shared" si="144"/>
        <v>42824.190277777772</v>
      </c>
      <c r="C3085" s="1">
        <v>42824.398611111108</v>
      </c>
      <c r="D3085" s="2">
        <f t="shared" si="145"/>
        <v>42824.280555555553</v>
      </c>
      <c r="E3085" s="1">
        <v>42824.488888888889</v>
      </c>
      <c r="F3085" s="1">
        <v>42824.422222222223</v>
      </c>
      <c r="G3085" s="1">
        <v>42824.468055555553</v>
      </c>
      <c r="H3085">
        <v>8.6999999999999993</v>
      </c>
      <c r="I3085" t="s">
        <v>33</v>
      </c>
      <c r="J3085">
        <v>1</v>
      </c>
      <c r="K3085">
        <v>0.98</v>
      </c>
      <c r="L3085" t="s">
        <v>21</v>
      </c>
      <c r="M3085" s="3" t="e">
        <f t="shared" si="146"/>
        <v>#VALUE!</v>
      </c>
      <c r="N3085">
        <v>11.88</v>
      </c>
      <c r="O3085">
        <v>11.24</v>
      </c>
      <c r="P3085">
        <v>11.02</v>
      </c>
      <c r="Q3085" t="s">
        <v>21</v>
      </c>
      <c r="R3085">
        <v>2.0000000000000001E-4</v>
      </c>
    </row>
    <row r="3086" spans="1:18">
      <c r="A3086" t="s">
        <v>578</v>
      </c>
      <c r="B3086" s="2">
        <f t="shared" si="144"/>
        <v>42841.047222222223</v>
      </c>
      <c r="C3086" s="1">
        <v>42841.255555555559</v>
      </c>
      <c r="D3086" s="2">
        <f t="shared" si="145"/>
        <v>42841.116666666661</v>
      </c>
      <c r="E3086" s="1">
        <v>42841.324999999997</v>
      </c>
      <c r="F3086" s="1">
        <v>42841.255555555559</v>
      </c>
      <c r="G3086" s="1">
        <v>42841.301388888889</v>
      </c>
      <c r="H3086">
        <v>8.6999999999999993</v>
      </c>
      <c r="I3086" t="s">
        <v>42</v>
      </c>
      <c r="J3086">
        <v>1</v>
      </c>
      <c r="K3086">
        <v>0.754</v>
      </c>
      <c r="L3086" t="s">
        <v>21</v>
      </c>
      <c r="M3086" s="3" t="e">
        <f t="shared" si="146"/>
        <v>#VALUE!</v>
      </c>
      <c r="N3086">
        <v>11.88</v>
      </c>
      <c r="O3086">
        <v>11.24</v>
      </c>
      <c r="P3086">
        <v>11.02</v>
      </c>
      <c r="Q3086" t="s">
        <v>21</v>
      </c>
      <c r="R3086">
        <v>2.0000000000000001E-4</v>
      </c>
    </row>
    <row r="3087" spans="1:18">
      <c r="A3087" t="s">
        <v>578</v>
      </c>
      <c r="B3087" s="2">
        <f t="shared" si="144"/>
        <v>42843.128472222219</v>
      </c>
      <c r="C3087" s="1">
        <v>42843.336805555555</v>
      </c>
      <c r="D3087" s="2">
        <f t="shared" si="145"/>
        <v>42843.220833333333</v>
      </c>
      <c r="E3087" s="1">
        <v>42843.429166666669</v>
      </c>
      <c r="F3087" s="1">
        <v>42843.359722222223</v>
      </c>
      <c r="G3087" s="1">
        <v>42843.40625</v>
      </c>
      <c r="H3087">
        <v>8.6999999999999993</v>
      </c>
      <c r="I3087" t="s">
        <v>29</v>
      </c>
      <c r="J3087">
        <v>1</v>
      </c>
      <c r="K3087">
        <v>1</v>
      </c>
      <c r="L3087" t="s">
        <v>21</v>
      </c>
      <c r="M3087" s="3" t="e">
        <f t="shared" si="146"/>
        <v>#VALUE!</v>
      </c>
      <c r="N3087">
        <v>11.88</v>
      </c>
      <c r="O3087">
        <v>11.24</v>
      </c>
      <c r="P3087">
        <v>11.02</v>
      </c>
      <c r="Q3087" t="s">
        <v>21</v>
      </c>
      <c r="R3087">
        <v>2.0000000000000001E-4</v>
      </c>
    </row>
    <row r="3088" spans="1:18">
      <c r="A3088" t="s">
        <v>578</v>
      </c>
      <c r="B3088" s="2">
        <f t="shared" si="144"/>
        <v>42845.232638888883</v>
      </c>
      <c r="C3088" s="1">
        <v>42845.440972222219</v>
      </c>
      <c r="D3088" s="2">
        <f t="shared" si="145"/>
        <v>42845.260416666664</v>
      </c>
      <c r="E3088" s="1">
        <v>42845.46875</v>
      </c>
      <c r="F3088" s="1">
        <v>42845.464583333334</v>
      </c>
      <c r="G3088" s="1">
        <v>42845.510416666664</v>
      </c>
      <c r="H3088">
        <v>8.6999999999999993</v>
      </c>
      <c r="I3088" t="s">
        <v>33</v>
      </c>
      <c r="J3088">
        <v>9.6000000000000002E-2</v>
      </c>
      <c r="K3088">
        <v>0.29799999999999999</v>
      </c>
      <c r="L3088" t="s">
        <v>21</v>
      </c>
      <c r="M3088" s="3" t="e">
        <f t="shared" si="146"/>
        <v>#VALUE!</v>
      </c>
      <c r="N3088">
        <v>11.88</v>
      </c>
      <c r="O3088">
        <v>11.24</v>
      </c>
      <c r="P3088">
        <v>11.02</v>
      </c>
      <c r="Q3088" t="s">
        <v>21</v>
      </c>
      <c r="R3088">
        <v>2.0000000000000001E-4</v>
      </c>
    </row>
    <row r="3089" spans="1:18">
      <c r="A3089" t="s">
        <v>578</v>
      </c>
      <c r="B3089" s="2">
        <f t="shared" si="144"/>
        <v>42859.995138888888</v>
      </c>
      <c r="C3089" s="1">
        <v>42860.203472222223</v>
      </c>
      <c r="D3089" s="2">
        <f t="shared" si="145"/>
        <v>42860.054166666661</v>
      </c>
      <c r="E3089" s="1">
        <v>42860.262499999997</v>
      </c>
      <c r="F3089" s="1">
        <v>42860.193749999999</v>
      </c>
      <c r="G3089" s="1">
        <v>42860.239583333336</v>
      </c>
      <c r="H3089">
        <v>8.8000000000000007</v>
      </c>
      <c r="I3089" t="s">
        <v>42</v>
      </c>
      <c r="J3089">
        <v>0.79100000000000004</v>
      </c>
      <c r="K3089">
        <v>0.64500000000000002</v>
      </c>
      <c r="L3089" t="s">
        <v>21</v>
      </c>
      <c r="M3089" s="3" t="e">
        <f t="shared" si="146"/>
        <v>#VALUE!</v>
      </c>
      <c r="N3089">
        <v>11.88</v>
      </c>
      <c r="O3089">
        <v>11.24</v>
      </c>
      <c r="P3089">
        <v>11.02</v>
      </c>
      <c r="Q3089" t="s">
        <v>21</v>
      </c>
      <c r="R3089">
        <v>2.0000000000000001E-4</v>
      </c>
    </row>
    <row r="3090" spans="1:18">
      <c r="A3090" t="s">
        <v>578</v>
      </c>
      <c r="B3090" s="2">
        <f t="shared" si="144"/>
        <v>42862.066666666666</v>
      </c>
      <c r="C3090" s="1">
        <v>42862.275000000001</v>
      </c>
      <c r="D3090" s="2">
        <f t="shared" si="145"/>
        <v>42862.159027777772</v>
      </c>
      <c r="E3090" s="1">
        <v>42862.367361111108</v>
      </c>
      <c r="F3090" s="1">
        <v>42862.29791666667</v>
      </c>
      <c r="G3090" s="1">
        <v>42862.344444444447</v>
      </c>
      <c r="H3090">
        <v>8.8000000000000007</v>
      </c>
      <c r="I3090" t="s">
        <v>29</v>
      </c>
      <c r="J3090">
        <v>1</v>
      </c>
      <c r="K3090">
        <v>1</v>
      </c>
      <c r="L3090" t="s">
        <v>21</v>
      </c>
      <c r="M3090" s="3" t="e">
        <f t="shared" si="146"/>
        <v>#VALUE!</v>
      </c>
      <c r="N3090">
        <v>11.88</v>
      </c>
      <c r="O3090">
        <v>11.24</v>
      </c>
      <c r="P3090">
        <v>11.02</v>
      </c>
      <c r="Q3090" t="s">
        <v>21</v>
      </c>
      <c r="R3090">
        <v>2.0000000000000001E-4</v>
      </c>
    </row>
    <row r="3091" spans="1:18">
      <c r="A3091" t="s">
        <v>578</v>
      </c>
      <c r="B3091" s="2">
        <f t="shared" si="144"/>
        <v>42864.17083333333</v>
      </c>
      <c r="C3091" s="1">
        <v>42864.379166666666</v>
      </c>
      <c r="D3091" s="2">
        <f t="shared" si="145"/>
        <v>42864.244444444441</v>
      </c>
      <c r="E3091" s="1">
        <v>42864.452777777777</v>
      </c>
      <c r="F3091" s="1">
        <v>42864.402083333334</v>
      </c>
      <c r="G3091" s="1">
        <v>42864.448611111111</v>
      </c>
      <c r="H3091">
        <v>8.8000000000000007</v>
      </c>
      <c r="I3091" t="s">
        <v>33</v>
      </c>
      <c r="J3091">
        <v>1</v>
      </c>
      <c r="K3091">
        <v>0.79800000000000004</v>
      </c>
      <c r="L3091" t="s">
        <v>21</v>
      </c>
      <c r="M3091" s="3" t="e">
        <f t="shared" si="146"/>
        <v>#VALUE!</v>
      </c>
      <c r="N3091">
        <v>11.88</v>
      </c>
      <c r="O3091">
        <v>11.24</v>
      </c>
      <c r="P3091">
        <v>11.02</v>
      </c>
      <c r="Q3091" t="s">
        <v>21</v>
      </c>
      <c r="R3091">
        <v>2.0000000000000001E-4</v>
      </c>
    </row>
    <row r="3092" spans="1:18">
      <c r="A3092" t="s">
        <v>578</v>
      </c>
      <c r="B3092" s="2">
        <f t="shared" si="144"/>
        <v>42878.943055555552</v>
      </c>
      <c r="C3092" s="1">
        <v>42879.151388888888</v>
      </c>
      <c r="D3092" s="2">
        <f t="shared" si="145"/>
        <v>42878.993055555555</v>
      </c>
      <c r="E3092" s="1">
        <v>42879.201388888891</v>
      </c>
      <c r="F3092" s="1">
        <v>42879.131944444445</v>
      </c>
      <c r="G3092" s="1">
        <v>42879.177777777775</v>
      </c>
      <c r="H3092">
        <v>8.8000000000000007</v>
      </c>
      <c r="I3092" t="s">
        <v>42</v>
      </c>
      <c r="J3092">
        <v>0.57499999999999996</v>
      </c>
      <c r="K3092">
        <v>0.53800000000000003</v>
      </c>
      <c r="L3092" t="s">
        <v>21</v>
      </c>
      <c r="M3092" s="3" t="e">
        <f t="shared" si="146"/>
        <v>#VALUE!</v>
      </c>
      <c r="N3092">
        <v>11.88</v>
      </c>
      <c r="O3092">
        <v>11.24</v>
      </c>
      <c r="P3092">
        <v>11.02</v>
      </c>
      <c r="Q3092" t="s">
        <v>21</v>
      </c>
      <c r="R3092">
        <v>2.0000000000000001E-4</v>
      </c>
    </row>
    <row r="3093" spans="1:18">
      <c r="A3093" t="s">
        <v>578</v>
      </c>
      <c r="B3093" s="2">
        <f t="shared" si="144"/>
        <v>42881.004861111105</v>
      </c>
      <c r="C3093" s="1">
        <v>42881.213194444441</v>
      </c>
      <c r="D3093" s="2">
        <f t="shared" si="145"/>
        <v>42881.097222222219</v>
      </c>
      <c r="E3093" s="1">
        <v>42881.305555555555</v>
      </c>
      <c r="F3093" s="1">
        <v>42881.236111111109</v>
      </c>
      <c r="G3093" s="1">
        <v>42881.282638888886</v>
      </c>
      <c r="H3093">
        <v>8.8000000000000007</v>
      </c>
      <c r="I3093" t="s">
        <v>29</v>
      </c>
      <c r="J3093">
        <v>1</v>
      </c>
      <c r="K3093">
        <v>1</v>
      </c>
      <c r="L3093" t="s">
        <v>21</v>
      </c>
      <c r="M3093" s="3" t="e">
        <f t="shared" si="146"/>
        <v>#VALUE!</v>
      </c>
      <c r="N3093">
        <v>11.88</v>
      </c>
      <c r="O3093">
        <v>11.24</v>
      </c>
      <c r="P3093">
        <v>11.02</v>
      </c>
      <c r="Q3093" t="s">
        <v>21</v>
      </c>
      <c r="R3093">
        <v>2.0000000000000001E-4</v>
      </c>
    </row>
    <row r="3094" spans="1:18">
      <c r="A3094" t="s">
        <v>578</v>
      </c>
      <c r="B3094" s="2">
        <f t="shared" si="144"/>
        <v>42883.109027777777</v>
      </c>
      <c r="C3094" s="1">
        <v>42883.317361111112</v>
      </c>
      <c r="D3094" s="2">
        <f t="shared" si="145"/>
        <v>42883.201388888883</v>
      </c>
      <c r="E3094" s="1">
        <v>42883.409722222219</v>
      </c>
      <c r="F3094" s="1">
        <v>42883.34097222222</v>
      </c>
      <c r="G3094" s="1">
        <v>42883.386805555558</v>
      </c>
      <c r="H3094">
        <v>8.9</v>
      </c>
      <c r="I3094" t="s">
        <v>29</v>
      </c>
      <c r="J3094">
        <v>1</v>
      </c>
      <c r="K3094">
        <v>1</v>
      </c>
      <c r="L3094" t="s">
        <v>21</v>
      </c>
      <c r="M3094" s="3" t="e">
        <f t="shared" si="146"/>
        <v>#VALUE!</v>
      </c>
      <c r="N3094">
        <v>11.88</v>
      </c>
      <c r="O3094">
        <v>11.24</v>
      </c>
      <c r="P3094">
        <v>11.02</v>
      </c>
      <c r="Q3094" t="s">
        <v>21</v>
      </c>
      <c r="R3094">
        <v>2.0000000000000001E-4</v>
      </c>
    </row>
    <row r="3095" spans="1:18">
      <c r="A3095" t="s">
        <v>579</v>
      </c>
      <c r="B3095" s="2">
        <f t="shared" si="144"/>
        <v>42871.152777777774</v>
      </c>
      <c r="C3095" s="1">
        <v>42871.361111111109</v>
      </c>
      <c r="D3095" s="2">
        <f t="shared" si="145"/>
        <v>42871.239583333328</v>
      </c>
      <c r="E3095" s="1">
        <v>42871.447916666664</v>
      </c>
      <c r="F3095" s="1">
        <v>42871.425694444442</v>
      </c>
      <c r="G3095" s="1">
        <v>42871.554861111108</v>
      </c>
      <c r="H3095">
        <v>39.9</v>
      </c>
      <c r="I3095" t="s">
        <v>33</v>
      </c>
      <c r="J3095">
        <v>0.17399999999999999</v>
      </c>
      <c r="K3095">
        <v>0.33700000000000002</v>
      </c>
      <c r="L3095" t="s">
        <v>21</v>
      </c>
      <c r="M3095" s="3" t="e">
        <f t="shared" si="146"/>
        <v>#VALUE!</v>
      </c>
      <c r="N3095">
        <v>14.14</v>
      </c>
      <c r="O3095">
        <v>13.67</v>
      </c>
      <c r="P3095">
        <v>13.54</v>
      </c>
      <c r="Q3095" t="s">
        <v>21</v>
      </c>
      <c r="R3095">
        <v>6.9999999999999999E-4</v>
      </c>
    </row>
    <row r="3096" spans="1:18">
      <c r="A3096" t="s">
        <v>580</v>
      </c>
      <c r="B3096" s="2">
        <f t="shared" si="144"/>
        <v>42817.115277777775</v>
      </c>
      <c r="C3096" s="1">
        <v>42817.323611111111</v>
      </c>
      <c r="D3096" s="2">
        <f t="shared" si="145"/>
        <v>42817.204166666663</v>
      </c>
      <c r="E3096" s="1">
        <v>42817.412499999999</v>
      </c>
      <c r="F3096" s="1">
        <v>42817.228472222225</v>
      </c>
      <c r="G3096" s="1">
        <v>42817.351388888892</v>
      </c>
      <c r="H3096">
        <v>0</v>
      </c>
      <c r="I3096" t="s">
        <v>42</v>
      </c>
      <c r="J3096">
        <v>0.22800000000000001</v>
      </c>
      <c r="K3096">
        <v>0.36399999999999999</v>
      </c>
      <c r="L3096">
        <v>11.49</v>
      </c>
      <c r="M3096" s="3">
        <f t="shared" si="146"/>
        <v>11.079160000000002</v>
      </c>
      <c r="N3096">
        <v>10.42</v>
      </c>
      <c r="O3096">
        <v>10.130000000000001</v>
      </c>
      <c r="P3096">
        <v>10.08</v>
      </c>
      <c r="Q3096">
        <v>0.73</v>
      </c>
      <c r="R3096">
        <v>5.0000000000000001E-4</v>
      </c>
    </row>
    <row r="3097" spans="1:18">
      <c r="A3097" t="s">
        <v>580</v>
      </c>
      <c r="B3097" s="2">
        <f t="shared" si="144"/>
        <v>42833.071527777778</v>
      </c>
      <c r="C3097" s="1">
        <v>42833.279861111114</v>
      </c>
      <c r="D3097" s="2">
        <f t="shared" si="145"/>
        <v>42833.271527777775</v>
      </c>
      <c r="E3097" s="1">
        <v>42833.479861111111</v>
      </c>
      <c r="F3097" s="1">
        <v>42833.320138888892</v>
      </c>
      <c r="G3097" s="1">
        <v>42833.443055555559</v>
      </c>
      <c r="H3097">
        <v>0</v>
      </c>
      <c r="I3097" t="s">
        <v>38</v>
      </c>
      <c r="J3097">
        <v>1</v>
      </c>
      <c r="K3097">
        <v>0.81599999999999995</v>
      </c>
      <c r="L3097">
        <v>11.49</v>
      </c>
      <c r="M3097" s="3">
        <f t="shared" si="146"/>
        <v>11.079160000000002</v>
      </c>
      <c r="N3097">
        <v>10.42</v>
      </c>
      <c r="O3097">
        <v>10.130000000000001</v>
      </c>
      <c r="P3097">
        <v>10.08</v>
      </c>
      <c r="Q3097">
        <v>0.73</v>
      </c>
      <c r="R3097">
        <v>5.0000000000000001E-4</v>
      </c>
    </row>
    <row r="3098" spans="1:18">
      <c r="A3098" t="s">
        <v>580</v>
      </c>
      <c r="B3098" s="2">
        <f t="shared" si="144"/>
        <v>42849.141666666663</v>
      </c>
      <c r="C3098" s="1">
        <v>42849.35</v>
      </c>
      <c r="D3098" s="2">
        <f t="shared" si="145"/>
        <v>42849.256944444445</v>
      </c>
      <c r="E3098" s="1">
        <v>42849.465277777781</v>
      </c>
      <c r="F3098" s="1">
        <v>42849.411111111112</v>
      </c>
      <c r="G3098" s="1">
        <v>42849.53402777778</v>
      </c>
      <c r="H3098">
        <v>0</v>
      </c>
      <c r="I3098" t="s">
        <v>33</v>
      </c>
      <c r="J3098">
        <v>0.438</v>
      </c>
      <c r="K3098">
        <v>0.46899999999999997</v>
      </c>
      <c r="L3098">
        <v>11.49</v>
      </c>
      <c r="M3098" s="3">
        <f t="shared" si="146"/>
        <v>11.079160000000002</v>
      </c>
      <c r="N3098">
        <v>10.42</v>
      </c>
      <c r="O3098">
        <v>10.130000000000001</v>
      </c>
      <c r="P3098">
        <v>10.08</v>
      </c>
      <c r="Q3098">
        <v>0.73</v>
      </c>
      <c r="R3098">
        <v>5.0000000000000001E-4</v>
      </c>
    </row>
    <row r="3099" spans="1:18">
      <c r="A3099" t="s">
        <v>581</v>
      </c>
      <c r="B3099" s="2">
        <f t="shared" si="144"/>
        <v>42801.117361111108</v>
      </c>
      <c r="C3099" s="1">
        <v>42801.367361111108</v>
      </c>
      <c r="D3099" s="2">
        <f t="shared" si="145"/>
        <v>42801.260416666664</v>
      </c>
      <c r="E3099" s="1">
        <v>42801.510416666664</v>
      </c>
      <c r="F3099" s="1">
        <v>42801.193055555559</v>
      </c>
      <c r="G3099" s="1">
        <v>42801.407638888886</v>
      </c>
      <c r="H3099">
        <v>0</v>
      </c>
      <c r="I3099" t="s">
        <v>38</v>
      </c>
      <c r="J3099">
        <v>0.187</v>
      </c>
      <c r="K3099">
        <v>0.33500000000000002</v>
      </c>
      <c r="L3099">
        <v>11.49</v>
      </c>
      <c r="M3099" s="3">
        <f t="shared" si="146"/>
        <v>11.079160000000002</v>
      </c>
      <c r="N3099">
        <v>10.42</v>
      </c>
      <c r="O3099">
        <v>10.130000000000001</v>
      </c>
      <c r="P3099">
        <v>10.08</v>
      </c>
      <c r="Q3099">
        <v>0.73</v>
      </c>
      <c r="R3099">
        <v>1E-4</v>
      </c>
    </row>
    <row r="3100" spans="1:18">
      <c r="A3100" t="s">
        <v>581</v>
      </c>
      <c r="B3100" s="2">
        <f t="shared" si="144"/>
        <v>42852.019444444442</v>
      </c>
      <c r="C3100" s="1">
        <v>42852.227777777778</v>
      </c>
      <c r="D3100" s="2">
        <f t="shared" si="145"/>
        <v>42852.254166666666</v>
      </c>
      <c r="E3100" s="1">
        <v>42852.462500000001</v>
      </c>
      <c r="F3100" s="1">
        <v>42852.224305555559</v>
      </c>
      <c r="G3100" s="1">
        <v>42852.438888888886</v>
      </c>
      <c r="H3100">
        <v>0</v>
      </c>
      <c r="I3100" t="s">
        <v>38</v>
      </c>
      <c r="J3100">
        <v>0.98399999999999999</v>
      </c>
      <c r="K3100">
        <v>0.54600000000000004</v>
      </c>
      <c r="L3100">
        <v>11.49</v>
      </c>
      <c r="M3100" s="3">
        <f t="shared" si="146"/>
        <v>11.079160000000002</v>
      </c>
      <c r="N3100">
        <v>10.42</v>
      </c>
      <c r="O3100">
        <v>10.130000000000001</v>
      </c>
      <c r="P3100">
        <v>10.08</v>
      </c>
      <c r="Q3100">
        <v>0.73</v>
      </c>
      <c r="R3100">
        <v>1E-4</v>
      </c>
    </row>
    <row r="3101" spans="1:18">
      <c r="A3101" t="s">
        <v>582</v>
      </c>
      <c r="B3101" s="2">
        <f t="shared" si="144"/>
        <v>42735.783333333333</v>
      </c>
      <c r="C3101" s="1">
        <v>42736.033333333333</v>
      </c>
      <c r="D3101" s="2">
        <f t="shared" si="145"/>
        <v>42735.8</v>
      </c>
      <c r="E3101" s="1">
        <v>42736.05</v>
      </c>
      <c r="F3101" s="1">
        <v>42736.009027777778</v>
      </c>
      <c r="G3101" s="1">
        <v>42736.058333333334</v>
      </c>
      <c r="H3101">
        <v>4.4000000000000004</v>
      </c>
      <c r="I3101" t="s">
        <v>22</v>
      </c>
      <c r="J3101">
        <v>0.33700000000000002</v>
      </c>
      <c r="K3101">
        <v>0.16900000000000001</v>
      </c>
      <c r="L3101" t="s">
        <v>21</v>
      </c>
      <c r="M3101" s="3" t="e">
        <f t="shared" si="146"/>
        <v>#VALUE!</v>
      </c>
      <c r="N3101">
        <v>12.91</v>
      </c>
      <c r="O3101">
        <v>12.52</v>
      </c>
      <c r="P3101">
        <v>12.44</v>
      </c>
      <c r="Q3101" t="s">
        <v>21</v>
      </c>
      <c r="R3101">
        <v>2.0000000000000001E-4</v>
      </c>
    </row>
    <row r="3102" spans="1:18">
      <c r="A3102" t="s">
        <v>582</v>
      </c>
      <c r="B3102" s="2">
        <f t="shared" si="144"/>
        <v>42743.263194444444</v>
      </c>
      <c r="C3102" s="1">
        <v>42743.513194444444</v>
      </c>
      <c r="D3102" s="2">
        <f t="shared" si="145"/>
        <v>42743.288194444445</v>
      </c>
      <c r="E3102" s="1">
        <v>42743.538194444445</v>
      </c>
      <c r="F3102" s="1">
        <v>42743.481944444444</v>
      </c>
      <c r="G3102" s="1">
        <v>42743.53125</v>
      </c>
      <c r="H3102">
        <v>4.5</v>
      </c>
      <c r="I3102" t="s">
        <v>38</v>
      </c>
      <c r="J3102">
        <v>0.36499999999999999</v>
      </c>
      <c r="K3102">
        <v>0.253</v>
      </c>
      <c r="L3102" t="s">
        <v>21</v>
      </c>
      <c r="M3102" s="3" t="e">
        <f t="shared" si="146"/>
        <v>#VALUE!</v>
      </c>
      <c r="N3102">
        <v>12.91</v>
      </c>
      <c r="O3102">
        <v>12.52</v>
      </c>
      <c r="P3102">
        <v>12.44</v>
      </c>
      <c r="Q3102" t="s">
        <v>21</v>
      </c>
      <c r="R3102">
        <v>2.0000000000000001E-4</v>
      </c>
    </row>
    <row r="3103" spans="1:18">
      <c r="A3103" t="s">
        <v>582</v>
      </c>
      <c r="B3103" s="2">
        <f t="shared" si="144"/>
        <v>42745.257638888892</v>
      </c>
      <c r="C3103" s="1">
        <v>42745.507638888892</v>
      </c>
      <c r="D3103" s="2">
        <f t="shared" si="145"/>
        <v>42745.288194444445</v>
      </c>
      <c r="E3103" s="1">
        <v>42745.538194444445</v>
      </c>
      <c r="F3103" s="1">
        <v>42745.520138888889</v>
      </c>
      <c r="G3103" s="1">
        <v>42745.568749999999</v>
      </c>
      <c r="H3103">
        <v>4.5</v>
      </c>
      <c r="I3103" t="s">
        <v>38</v>
      </c>
      <c r="J3103">
        <v>0.36899999999999999</v>
      </c>
      <c r="K3103">
        <v>0.31</v>
      </c>
      <c r="L3103" t="s">
        <v>21</v>
      </c>
      <c r="M3103" s="3" t="e">
        <f t="shared" si="146"/>
        <v>#VALUE!</v>
      </c>
      <c r="N3103">
        <v>12.91</v>
      </c>
      <c r="O3103">
        <v>12.52</v>
      </c>
      <c r="P3103">
        <v>12.44</v>
      </c>
      <c r="Q3103" t="s">
        <v>21</v>
      </c>
      <c r="R3103">
        <v>2.0000000000000001E-4</v>
      </c>
    </row>
    <row r="3104" spans="1:18">
      <c r="A3104" t="s">
        <v>582</v>
      </c>
      <c r="B3104" s="2">
        <f t="shared" si="144"/>
        <v>42758.222222222219</v>
      </c>
      <c r="C3104" s="1">
        <v>42758.472222222219</v>
      </c>
      <c r="D3104" s="2">
        <f t="shared" si="145"/>
        <v>42758.250694444447</v>
      </c>
      <c r="E3104" s="1">
        <v>42758.500694444447</v>
      </c>
      <c r="F3104" s="1">
        <v>42758.427083333336</v>
      </c>
      <c r="G3104" s="1">
        <v>42758.476388888892</v>
      </c>
      <c r="H3104">
        <v>4.5</v>
      </c>
      <c r="I3104" t="s">
        <v>42</v>
      </c>
      <c r="J3104">
        <v>8.6999999999999994E-2</v>
      </c>
      <c r="K3104">
        <v>0.29299999999999998</v>
      </c>
      <c r="L3104" t="s">
        <v>21</v>
      </c>
      <c r="M3104" s="3" t="e">
        <f t="shared" si="146"/>
        <v>#VALUE!</v>
      </c>
      <c r="N3104">
        <v>12.91</v>
      </c>
      <c r="O3104">
        <v>12.52</v>
      </c>
      <c r="P3104">
        <v>12.44</v>
      </c>
      <c r="Q3104" t="s">
        <v>21</v>
      </c>
      <c r="R3104">
        <v>2.0000000000000001E-4</v>
      </c>
    </row>
    <row r="3105" spans="1:18">
      <c r="A3105" t="s">
        <v>582</v>
      </c>
      <c r="B3105" s="2">
        <f t="shared" si="144"/>
        <v>42760.216666666667</v>
      </c>
      <c r="C3105" s="1">
        <v>42760.466666666667</v>
      </c>
      <c r="D3105" s="2">
        <f t="shared" si="145"/>
        <v>42760.286111111112</v>
      </c>
      <c r="E3105" s="1">
        <v>42760.536111111112</v>
      </c>
      <c r="F3105" s="1">
        <v>42760.465277777781</v>
      </c>
      <c r="G3105" s="1">
        <v>42760.51458333333</v>
      </c>
      <c r="H3105">
        <v>4.5</v>
      </c>
      <c r="I3105" t="s">
        <v>38</v>
      </c>
      <c r="J3105">
        <v>0.97199999999999998</v>
      </c>
      <c r="K3105">
        <v>0.70599999999999996</v>
      </c>
      <c r="L3105" t="s">
        <v>21</v>
      </c>
      <c r="M3105" s="3" t="e">
        <f t="shared" si="146"/>
        <v>#VALUE!</v>
      </c>
      <c r="N3105">
        <v>12.91</v>
      </c>
      <c r="O3105">
        <v>12.52</v>
      </c>
      <c r="P3105">
        <v>12.44</v>
      </c>
      <c r="Q3105" t="s">
        <v>21</v>
      </c>
      <c r="R3105">
        <v>2.0000000000000001E-4</v>
      </c>
    </row>
    <row r="3106" spans="1:18">
      <c r="A3106" t="s">
        <v>582</v>
      </c>
      <c r="B3106" s="2">
        <f t="shared" si="144"/>
        <v>42762.228472222225</v>
      </c>
      <c r="C3106" s="1">
        <v>42762.478472222225</v>
      </c>
      <c r="D3106" s="2">
        <f t="shared" si="145"/>
        <v>42762.285416666666</v>
      </c>
      <c r="E3106" s="1">
        <v>42762.535416666666</v>
      </c>
      <c r="F3106" s="1">
        <v>42762.503472222219</v>
      </c>
      <c r="G3106" s="1">
        <v>42762.552083333336</v>
      </c>
      <c r="H3106">
        <v>4.5</v>
      </c>
      <c r="I3106" t="s">
        <v>33</v>
      </c>
      <c r="J3106">
        <v>0.65500000000000003</v>
      </c>
      <c r="K3106">
        <v>0.57699999999999996</v>
      </c>
      <c r="L3106" t="s">
        <v>21</v>
      </c>
      <c r="M3106" s="3" t="e">
        <f t="shared" si="146"/>
        <v>#VALUE!</v>
      </c>
      <c r="N3106">
        <v>12.91</v>
      </c>
      <c r="O3106">
        <v>12.52</v>
      </c>
      <c r="P3106">
        <v>12.44</v>
      </c>
      <c r="Q3106" t="s">
        <v>21</v>
      </c>
      <c r="R3106">
        <v>2.0000000000000001E-4</v>
      </c>
    </row>
    <row r="3107" spans="1:18">
      <c r="A3107" t="s">
        <v>582</v>
      </c>
      <c r="B3107" s="2">
        <f t="shared" si="144"/>
        <v>42775.175694444442</v>
      </c>
      <c r="C3107" s="1">
        <v>42775.425694444442</v>
      </c>
      <c r="D3107" s="2">
        <f t="shared" si="145"/>
        <v>42775.234027777777</v>
      </c>
      <c r="E3107" s="1">
        <v>42775.484027777777</v>
      </c>
      <c r="F3107" s="1">
        <v>42775.410416666666</v>
      </c>
      <c r="G3107" s="1">
        <v>42775.459722222222</v>
      </c>
      <c r="H3107">
        <v>4.5</v>
      </c>
      <c r="I3107" t="s">
        <v>42</v>
      </c>
      <c r="J3107">
        <v>0.68899999999999995</v>
      </c>
      <c r="K3107">
        <v>0.59499999999999997</v>
      </c>
      <c r="L3107" t="s">
        <v>21</v>
      </c>
      <c r="M3107" s="3" t="e">
        <f t="shared" si="146"/>
        <v>#VALUE!</v>
      </c>
      <c r="N3107">
        <v>12.91</v>
      </c>
      <c r="O3107">
        <v>12.52</v>
      </c>
      <c r="P3107">
        <v>12.44</v>
      </c>
      <c r="Q3107" t="s">
        <v>21</v>
      </c>
      <c r="R3107">
        <v>2.0000000000000001E-4</v>
      </c>
    </row>
    <row r="3108" spans="1:18">
      <c r="A3108" t="s">
        <v>582</v>
      </c>
      <c r="B3108" s="2">
        <f t="shared" si="144"/>
        <v>42777.173611111109</v>
      </c>
      <c r="C3108" s="1">
        <v>42777.423611111109</v>
      </c>
      <c r="D3108" s="2">
        <f t="shared" si="145"/>
        <v>42777.272222222222</v>
      </c>
      <c r="E3108" s="1">
        <v>42777.522222222222</v>
      </c>
      <c r="F3108" s="1">
        <v>42777.448611111111</v>
      </c>
      <c r="G3108" s="1">
        <v>42777.49722222222</v>
      </c>
      <c r="H3108">
        <v>4.5</v>
      </c>
      <c r="I3108" t="s">
        <v>29</v>
      </c>
      <c r="J3108">
        <v>1</v>
      </c>
      <c r="K3108">
        <v>1</v>
      </c>
      <c r="L3108" t="s">
        <v>21</v>
      </c>
      <c r="M3108" s="3" t="e">
        <f t="shared" si="146"/>
        <v>#VALUE!</v>
      </c>
      <c r="N3108">
        <v>12.91</v>
      </c>
      <c r="O3108">
        <v>12.52</v>
      </c>
      <c r="P3108">
        <v>12.44</v>
      </c>
      <c r="Q3108" t="s">
        <v>21</v>
      </c>
      <c r="R3108">
        <v>2.0000000000000001E-4</v>
      </c>
    </row>
    <row r="3109" spans="1:18">
      <c r="A3109" t="s">
        <v>582</v>
      </c>
      <c r="B3109" s="2">
        <f t="shared" si="144"/>
        <v>42779.211805555555</v>
      </c>
      <c r="C3109" s="1">
        <v>42779.461805555555</v>
      </c>
      <c r="D3109" s="2">
        <f t="shared" si="145"/>
        <v>42779.277083333334</v>
      </c>
      <c r="E3109" s="1">
        <v>42779.527083333334</v>
      </c>
      <c r="F3109" s="1">
        <v>42779.486111111109</v>
      </c>
      <c r="G3109" s="1">
        <v>42779.535416666666</v>
      </c>
      <c r="H3109">
        <v>4.5</v>
      </c>
      <c r="I3109" t="s">
        <v>33</v>
      </c>
      <c r="J3109">
        <v>0.83499999999999996</v>
      </c>
      <c r="K3109">
        <v>0.66700000000000004</v>
      </c>
      <c r="L3109" t="s">
        <v>21</v>
      </c>
      <c r="M3109" s="3" t="e">
        <f t="shared" si="146"/>
        <v>#VALUE!</v>
      </c>
      <c r="N3109">
        <v>12.91</v>
      </c>
      <c r="O3109">
        <v>12.52</v>
      </c>
      <c r="P3109">
        <v>12.44</v>
      </c>
      <c r="Q3109" t="s">
        <v>21</v>
      </c>
      <c r="R3109">
        <v>2.0000000000000001E-4</v>
      </c>
    </row>
    <row r="3110" spans="1:18">
      <c r="A3110" t="s">
        <v>582</v>
      </c>
      <c r="B3110" s="2">
        <f t="shared" si="144"/>
        <v>42781.25</v>
      </c>
      <c r="C3110" s="1">
        <v>42781.5</v>
      </c>
      <c r="D3110" s="2">
        <f t="shared" si="145"/>
        <v>42781.276388888888</v>
      </c>
      <c r="E3110" s="1">
        <v>42781.526388888888</v>
      </c>
      <c r="F3110" s="1">
        <v>42781.524305555555</v>
      </c>
      <c r="G3110" s="1">
        <v>42781.573611111111</v>
      </c>
      <c r="H3110">
        <v>4.5</v>
      </c>
      <c r="I3110" t="s">
        <v>33</v>
      </c>
      <c r="J3110">
        <v>3.5999999999999997E-2</v>
      </c>
      <c r="K3110">
        <v>0.26800000000000002</v>
      </c>
      <c r="L3110" t="s">
        <v>21</v>
      </c>
      <c r="M3110" s="3" t="e">
        <f t="shared" si="146"/>
        <v>#VALUE!</v>
      </c>
      <c r="N3110">
        <v>12.91</v>
      </c>
      <c r="O3110">
        <v>12.52</v>
      </c>
      <c r="P3110">
        <v>12.44</v>
      </c>
      <c r="Q3110" t="s">
        <v>21</v>
      </c>
      <c r="R3110">
        <v>2.0000000000000001E-4</v>
      </c>
    </row>
    <row r="3111" spans="1:18">
      <c r="A3111" t="s">
        <v>582</v>
      </c>
      <c r="B3111" s="2">
        <f t="shared" si="144"/>
        <v>42790.134722222225</v>
      </c>
      <c r="C3111" s="1">
        <v>42790.384722222225</v>
      </c>
      <c r="D3111" s="2">
        <f t="shared" si="145"/>
        <v>42790.179166666669</v>
      </c>
      <c r="E3111" s="1">
        <v>42790.429166666669</v>
      </c>
      <c r="F3111" s="1">
        <v>42790.355555555558</v>
      </c>
      <c r="G3111" s="1">
        <v>42790.404861111114</v>
      </c>
      <c r="H3111">
        <v>4.5</v>
      </c>
      <c r="I3111" t="s">
        <v>42</v>
      </c>
      <c r="J3111">
        <v>0.40400000000000003</v>
      </c>
      <c r="K3111">
        <v>0.45200000000000001</v>
      </c>
      <c r="L3111" t="s">
        <v>21</v>
      </c>
      <c r="M3111" s="3" t="e">
        <f t="shared" si="146"/>
        <v>#VALUE!</v>
      </c>
      <c r="N3111">
        <v>12.91</v>
      </c>
      <c r="O3111">
        <v>12.52</v>
      </c>
      <c r="P3111">
        <v>12.44</v>
      </c>
      <c r="Q3111" t="s">
        <v>21</v>
      </c>
      <c r="R3111">
        <v>2.0000000000000001E-4</v>
      </c>
    </row>
    <row r="3112" spans="1:18">
      <c r="A3112" t="s">
        <v>582</v>
      </c>
      <c r="B3112" s="2">
        <f t="shared" si="144"/>
        <v>42792.129166666666</v>
      </c>
      <c r="C3112" s="1">
        <v>42792.379166666666</v>
      </c>
      <c r="D3112" s="2">
        <f t="shared" si="145"/>
        <v>42792.217361111114</v>
      </c>
      <c r="E3112" s="1">
        <v>42792.467361111114</v>
      </c>
      <c r="F3112" s="1">
        <v>42792.393750000003</v>
      </c>
      <c r="G3112" s="1">
        <v>42792.442361111112</v>
      </c>
      <c r="H3112">
        <v>4.5</v>
      </c>
      <c r="I3112" t="s">
        <v>42</v>
      </c>
      <c r="J3112">
        <v>1</v>
      </c>
      <c r="K3112">
        <v>0.89400000000000002</v>
      </c>
      <c r="L3112" t="s">
        <v>21</v>
      </c>
      <c r="M3112" s="3" t="e">
        <f t="shared" si="146"/>
        <v>#VALUE!</v>
      </c>
      <c r="N3112">
        <v>12.91</v>
      </c>
      <c r="O3112">
        <v>12.52</v>
      </c>
      <c r="P3112">
        <v>12.44</v>
      </c>
      <c r="Q3112" t="s">
        <v>21</v>
      </c>
      <c r="R3112">
        <v>2.0000000000000001E-4</v>
      </c>
    </row>
    <row r="3113" spans="1:18">
      <c r="A3113" t="s">
        <v>582</v>
      </c>
      <c r="B3113" s="2">
        <f t="shared" si="144"/>
        <v>42794.156944444447</v>
      </c>
      <c r="C3113" s="1">
        <v>42794.406944444447</v>
      </c>
      <c r="D3113" s="2">
        <f t="shared" si="145"/>
        <v>42794.254861111112</v>
      </c>
      <c r="E3113" s="1">
        <v>42794.504861111112</v>
      </c>
      <c r="F3113" s="1">
        <v>42794.431250000001</v>
      </c>
      <c r="G3113" s="1">
        <v>42794.480555555558</v>
      </c>
      <c r="H3113">
        <v>4.5</v>
      </c>
      <c r="I3113" t="s">
        <v>29</v>
      </c>
      <c r="J3113">
        <v>1</v>
      </c>
      <c r="K3113">
        <v>1</v>
      </c>
      <c r="L3113" t="s">
        <v>21</v>
      </c>
      <c r="M3113" s="3" t="e">
        <f t="shared" si="146"/>
        <v>#VALUE!</v>
      </c>
      <c r="N3113">
        <v>12.91</v>
      </c>
      <c r="O3113">
        <v>12.52</v>
      </c>
      <c r="P3113">
        <v>12.44</v>
      </c>
      <c r="Q3113" t="s">
        <v>21</v>
      </c>
      <c r="R3113">
        <v>2.0000000000000001E-4</v>
      </c>
    </row>
    <row r="3114" spans="1:18">
      <c r="A3114" t="s">
        <v>582</v>
      </c>
      <c r="B3114" s="2">
        <f t="shared" si="144"/>
        <v>42796.195138888892</v>
      </c>
      <c r="C3114" s="1">
        <v>42796.445138888892</v>
      </c>
      <c r="D3114" s="2">
        <f t="shared" si="145"/>
        <v>42796.265277777777</v>
      </c>
      <c r="E3114" s="1">
        <v>42796.515277777777</v>
      </c>
      <c r="F3114" s="1">
        <v>42796.469444444447</v>
      </c>
      <c r="G3114" s="1">
        <v>42796.518750000003</v>
      </c>
      <c r="H3114">
        <v>4.5</v>
      </c>
      <c r="I3114" t="s">
        <v>33</v>
      </c>
      <c r="J3114">
        <v>0.93</v>
      </c>
      <c r="K3114">
        <v>0.71499999999999997</v>
      </c>
      <c r="L3114" t="s">
        <v>21</v>
      </c>
      <c r="M3114" s="3" t="e">
        <f t="shared" si="146"/>
        <v>#VALUE!</v>
      </c>
      <c r="N3114">
        <v>12.91</v>
      </c>
      <c r="O3114">
        <v>12.52</v>
      </c>
      <c r="P3114">
        <v>12.44</v>
      </c>
      <c r="Q3114" t="s">
        <v>21</v>
      </c>
      <c r="R3114">
        <v>2.0000000000000001E-4</v>
      </c>
    </row>
    <row r="3115" spans="1:18">
      <c r="A3115" t="s">
        <v>582</v>
      </c>
      <c r="B3115" s="2">
        <f t="shared" si="144"/>
        <v>42798.232638888891</v>
      </c>
      <c r="C3115" s="1">
        <v>42798.482638888891</v>
      </c>
      <c r="D3115" s="2">
        <f t="shared" si="145"/>
        <v>42798.263194444444</v>
      </c>
      <c r="E3115" s="1">
        <v>42798.513194444444</v>
      </c>
      <c r="F3115" s="1">
        <v>42798.507638888892</v>
      </c>
      <c r="G3115" s="1">
        <v>42798.556250000001</v>
      </c>
      <c r="H3115">
        <v>4.5</v>
      </c>
      <c r="I3115" t="s">
        <v>33</v>
      </c>
      <c r="J3115">
        <v>0.123</v>
      </c>
      <c r="K3115">
        <v>0.311</v>
      </c>
      <c r="L3115" t="s">
        <v>21</v>
      </c>
      <c r="M3115" s="3" t="e">
        <f t="shared" si="146"/>
        <v>#VALUE!</v>
      </c>
      <c r="N3115">
        <v>12.91</v>
      </c>
      <c r="O3115">
        <v>12.52</v>
      </c>
      <c r="P3115">
        <v>12.44</v>
      </c>
      <c r="Q3115" t="s">
        <v>21</v>
      </c>
      <c r="R3115">
        <v>2.0000000000000001E-4</v>
      </c>
    </row>
    <row r="3116" spans="1:18">
      <c r="A3116" t="s">
        <v>582</v>
      </c>
      <c r="B3116" s="2">
        <f t="shared" si="144"/>
        <v>42805.09375</v>
      </c>
      <c r="C3116" s="1">
        <v>42805.34375</v>
      </c>
      <c r="D3116" s="2">
        <f t="shared" si="145"/>
        <v>42805.124305555553</v>
      </c>
      <c r="E3116" s="1">
        <v>42805.374305555553</v>
      </c>
      <c r="F3116" s="1">
        <v>42805.300694444442</v>
      </c>
      <c r="G3116" s="1">
        <v>42805.349305555559</v>
      </c>
      <c r="H3116">
        <v>4.5</v>
      </c>
      <c r="I3116" t="s">
        <v>42</v>
      </c>
      <c r="J3116">
        <v>0.115</v>
      </c>
      <c r="K3116">
        <v>0.308</v>
      </c>
      <c r="L3116" t="s">
        <v>21</v>
      </c>
      <c r="M3116" s="3" t="e">
        <f t="shared" si="146"/>
        <v>#VALUE!</v>
      </c>
      <c r="N3116">
        <v>12.91</v>
      </c>
      <c r="O3116">
        <v>12.52</v>
      </c>
      <c r="P3116">
        <v>12.44</v>
      </c>
      <c r="Q3116" t="s">
        <v>21</v>
      </c>
      <c r="R3116">
        <v>2.0000000000000001E-4</v>
      </c>
    </row>
    <row r="3117" spans="1:18">
      <c r="A3117" t="s">
        <v>582</v>
      </c>
      <c r="B3117" s="2">
        <f t="shared" si="144"/>
        <v>42807.129861111105</v>
      </c>
      <c r="C3117" s="1">
        <v>42807.338194444441</v>
      </c>
      <c r="D3117" s="2">
        <f t="shared" si="145"/>
        <v>42807.203472222223</v>
      </c>
      <c r="E3117" s="1">
        <v>42807.411805555559</v>
      </c>
      <c r="F3117" s="1">
        <v>42807.338194444441</v>
      </c>
      <c r="G3117" s="1">
        <v>42807.387499999997</v>
      </c>
      <c r="H3117">
        <v>4.5</v>
      </c>
      <c r="I3117" t="s">
        <v>42</v>
      </c>
      <c r="J3117">
        <v>0.999</v>
      </c>
      <c r="K3117">
        <v>0.75</v>
      </c>
      <c r="L3117" t="s">
        <v>21</v>
      </c>
      <c r="M3117" s="3" t="e">
        <f t="shared" si="146"/>
        <v>#VALUE!</v>
      </c>
      <c r="N3117">
        <v>12.91</v>
      </c>
      <c r="O3117">
        <v>12.52</v>
      </c>
      <c r="P3117">
        <v>12.44</v>
      </c>
      <c r="Q3117" t="s">
        <v>21</v>
      </c>
      <c r="R3117">
        <v>2.0000000000000001E-4</v>
      </c>
    </row>
    <row r="3118" spans="1:18">
      <c r="A3118" t="s">
        <v>582</v>
      </c>
      <c r="B3118" s="2">
        <f t="shared" si="144"/>
        <v>42809.143055555556</v>
      </c>
      <c r="C3118" s="1">
        <v>42809.351388888892</v>
      </c>
      <c r="D3118" s="2">
        <f t="shared" si="145"/>
        <v>42809.241666666661</v>
      </c>
      <c r="E3118" s="1">
        <v>42809.45</v>
      </c>
      <c r="F3118" s="1">
        <v>42809.376388888886</v>
      </c>
      <c r="G3118" s="1">
        <v>42809.425694444442</v>
      </c>
      <c r="H3118">
        <v>4.5</v>
      </c>
      <c r="I3118" t="s">
        <v>29</v>
      </c>
      <c r="J3118">
        <v>1</v>
      </c>
      <c r="K3118">
        <v>1</v>
      </c>
      <c r="L3118" t="s">
        <v>21</v>
      </c>
      <c r="M3118" s="3" t="e">
        <f t="shared" si="146"/>
        <v>#VALUE!</v>
      </c>
      <c r="N3118">
        <v>12.91</v>
      </c>
      <c r="O3118">
        <v>12.52</v>
      </c>
      <c r="P3118">
        <v>12.44</v>
      </c>
      <c r="Q3118" t="s">
        <v>21</v>
      </c>
      <c r="R3118">
        <v>2.0000000000000001E-4</v>
      </c>
    </row>
    <row r="3119" spans="1:18">
      <c r="A3119" t="s">
        <v>582</v>
      </c>
      <c r="B3119" s="2">
        <f t="shared" si="144"/>
        <v>42811.181249999994</v>
      </c>
      <c r="C3119" s="1">
        <v>42811.38958333333</v>
      </c>
      <c r="D3119" s="2">
        <f t="shared" si="145"/>
        <v>42811.279861111107</v>
      </c>
      <c r="E3119" s="1">
        <v>42811.488194444442</v>
      </c>
      <c r="F3119" s="1">
        <v>42811.413888888892</v>
      </c>
      <c r="G3119" s="1">
        <v>42811.463194444441</v>
      </c>
      <c r="H3119">
        <v>4.5999999999999996</v>
      </c>
      <c r="I3119" t="s">
        <v>29</v>
      </c>
      <c r="J3119">
        <v>1</v>
      </c>
      <c r="K3119">
        <v>1</v>
      </c>
      <c r="L3119" t="s">
        <v>21</v>
      </c>
      <c r="M3119" s="3" t="e">
        <f t="shared" si="146"/>
        <v>#VALUE!</v>
      </c>
      <c r="N3119">
        <v>12.91</v>
      </c>
      <c r="O3119">
        <v>12.52</v>
      </c>
      <c r="P3119">
        <v>12.44</v>
      </c>
      <c r="Q3119" t="s">
        <v>21</v>
      </c>
      <c r="R3119">
        <v>2.0000000000000001E-4</v>
      </c>
    </row>
    <row r="3120" spans="1:18">
      <c r="A3120" t="s">
        <v>582</v>
      </c>
      <c r="B3120" s="2">
        <f t="shared" si="144"/>
        <v>42813.219444444439</v>
      </c>
      <c r="C3120" s="1">
        <v>42813.427777777775</v>
      </c>
      <c r="D3120" s="2">
        <f t="shared" si="145"/>
        <v>42813.291666666664</v>
      </c>
      <c r="E3120" s="1">
        <v>42813.5</v>
      </c>
      <c r="F3120" s="1">
        <v>42813.45208333333</v>
      </c>
      <c r="G3120" s="1">
        <v>42813.501388888886</v>
      </c>
      <c r="H3120">
        <v>4.5999999999999996</v>
      </c>
      <c r="I3120" t="s">
        <v>33</v>
      </c>
      <c r="J3120">
        <v>0.96899999999999997</v>
      </c>
      <c r="K3120">
        <v>0.73399999999999999</v>
      </c>
      <c r="L3120" t="s">
        <v>21</v>
      </c>
      <c r="M3120" s="3" t="e">
        <f t="shared" si="146"/>
        <v>#VALUE!</v>
      </c>
      <c r="N3120">
        <v>12.91</v>
      </c>
      <c r="O3120">
        <v>12.52</v>
      </c>
      <c r="P3120">
        <v>12.44</v>
      </c>
      <c r="Q3120" t="s">
        <v>21</v>
      </c>
      <c r="R3120">
        <v>2.0000000000000001E-4</v>
      </c>
    </row>
    <row r="3121" spans="1:18">
      <c r="A3121" t="s">
        <v>582</v>
      </c>
      <c r="B3121" s="2">
        <f t="shared" si="144"/>
        <v>42815.256944444445</v>
      </c>
      <c r="C3121" s="1">
        <v>42815.465277777781</v>
      </c>
      <c r="D3121" s="2">
        <f t="shared" si="145"/>
        <v>42815.289583333331</v>
      </c>
      <c r="E3121" s="1">
        <v>42815.497916666667</v>
      </c>
      <c r="F3121" s="1">
        <v>42815.490277777775</v>
      </c>
      <c r="G3121" s="1">
        <v>42815.538888888892</v>
      </c>
      <c r="H3121">
        <v>4.5999999999999996</v>
      </c>
      <c r="I3121" t="s">
        <v>33</v>
      </c>
      <c r="J3121">
        <v>0.157</v>
      </c>
      <c r="K3121">
        <v>0.32900000000000001</v>
      </c>
      <c r="L3121" t="s">
        <v>21</v>
      </c>
      <c r="M3121" s="3" t="e">
        <f t="shared" si="146"/>
        <v>#VALUE!</v>
      </c>
      <c r="N3121">
        <v>12.91</v>
      </c>
      <c r="O3121">
        <v>12.52</v>
      </c>
      <c r="P3121">
        <v>12.44</v>
      </c>
      <c r="Q3121" t="s">
        <v>21</v>
      </c>
      <c r="R3121">
        <v>2.0000000000000001E-4</v>
      </c>
    </row>
    <row r="3122" spans="1:18">
      <c r="A3122" t="s">
        <v>582</v>
      </c>
      <c r="B3122" s="2">
        <f t="shared" si="144"/>
        <v>42822.088888888888</v>
      </c>
      <c r="C3122" s="1">
        <v>42822.297222222223</v>
      </c>
      <c r="D3122" s="2">
        <f t="shared" si="145"/>
        <v>42822.148611111108</v>
      </c>
      <c r="E3122" s="1">
        <v>42822.356944444444</v>
      </c>
      <c r="F3122" s="1">
        <v>42822.283333333333</v>
      </c>
      <c r="G3122" s="1">
        <v>42822.331944444442</v>
      </c>
      <c r="H3122">
        <v>4.5999999999999996</v>
      </c>
      <c r="I3122" t="s">
        <v>42</v>
      </c>
      <c r="J3122">
        <v>0.70899999999999996</v>
      </c>
      <c r="K3122">
        <v>0.60399999999999998</v>
      </c>
      <c r="L3122" t="s">
        <v>21</v>
      </c>
      <c r="M3122" s="3" t="e">
        <f t="shared" si="146"/>
        <v>#VALUE!</v>
      </c>
      <c r="N3122">
        <v>12.91</v>
      </c>
      <c r="O3122">
        <v>12.52</v>
      </c>
      <c r="P3122">
        <v>12.44</v>
      </c>
      <c r="Q3122" t="s">
        <v>21</v>
      </c>
      <c r="R3122">
        <v>2.0000000000000001E-4</v>
      </c>
    </row>
    <row r="3123" spans="1:18">
      <c r="A3123" t="s">
        <v>582</v>
      </c>
      <c r="B3123" s="2">
        <f t="shared" si="144"/>
        <v>42824.088194444441</v>
      </c>
      <c r="C3123" s="1">
        <v>42824.296527777777</v>
      </c>
      <c r="D3123" s="2">
        <f t="shared" si="145"/>
        <v>42824.186111111107</v>
      </c>
      <c r="E3123" s="1">
        <v>42824.394444444442</v>
      </c>
      <c r="F3123" s="1">
        <v>42824.320833333331</v>
      </c>
      <c r="G3123" s="1">
        <v>42824.370138888888</v>
      </c>
      <c r="H3123">
        <v>4.5999999999999996</v>
      </c>
      <c r="I3123" t="s">
        <v>29</v>
      </c>
      <c r="J3123">
        <v>1</v>
      </c>
      <c r="K3123">
        <v>1</v>
      </c>
      <c r="L3123" t="s">
        <v>21</v>
      </c>
      <c r="M3123" s="3" t="e">
        <f t="shared" si="146"/>
        <v>#VALUE!</v>
      </c>
      <c r="N3123">
        <v>12.91</v>
      </c>
      <c r="O3123">
        <v>12.52</v>
      </c>
      <c r="P3123">
        <v>12.44</v>
      </c>
      <c r="Q3123" t="s">
        <v>21</v>
      </c>
      <c r="R3123">
        <v>2.0000000000000001E-4</v>
      </c>
    </row>
    <row r="3124" spans="1:18">
      <c r="A3124" t="s">
        <v>582</v>
      </c>
      <c r="B3124" s="2">
        <f t="shared" si="144"/>
        <v>42826.126388888886</v>
      </c>
      <c r="C3124" s="1">
        <v>42826.334722222222</v>
      </c>
      <c r="D3124" s="2">
        <f t="shared" si="145"/>
        <v>42826.224305555552</v>
      </c>
      <c r="E3124" s="1">
        <v>42826.432638888888</v>
      </c>
      <c r="F3124" s="1">
        <v>42826.359027777777</v>
      </c>
      <c r="G3124" s="1">
        <v>42826.408333333333</v>
      </c>
      <c r="H3124">
        <v>4.5999999999999996</v>
      </c>
      <c r="I3124" t="s">
        <v>29</v>
      </c>
      <c r="J3124">
        <v>1</v>
      </c>
      <c r="K3124">
        <v>1</v>
      </c>
      <c r="L3124" t="s">
        <v>21</v>
      </c>
      <c r="M3124" s="3" t="e">
        <f t="shared" si="146"/>
        <v>#VALUE!</v>
      </c>
      <c r="N3124">
        <v>12.91</v>
      </c>
      <c r="O3124">
        <v>12.52</v>
      </c>
      <c r="P3124">
        <v>12.44</v>
      </c>
      <c r="Q3124" t="s">
        <v>21</v>
      </c>
      <c r="R3124">
        <v>2.0000000000000001E-4</v>
      </c>
    </row>
    <row r="3125" spans="1:18">
      <c r="A3125" t="s">
        <v>582</v>
      </c>
      <c r="B3125" s="2">
        <f t="shared" si="144"/>
        <v>42828.163888888885</v>
      </c>
      <c r="C3125" s="1">
        <v>42828.37222222222</v>
      </c>
      <c r="D3125" s="2">
        <f t="shared" si="145"/>
        <v>42828.262499999997</v>
      </c>
      <c r="E3125" s="1">
        <v>42828.470833333333</v>
      </c>
      <c r="F3125" s="1">
        <v>42828.397222222222</v>
      </c>
      <c r="G3125" s="1">
        <v>42828.445833333331</v>
      </c>
      <c r="H3125">
        <v>4.5999999999999996</v>
      </c>
      <c r="I3125" t="s">
        <v>29</v>
      </c>
      <c r="J3125">
        <v>1</v>
      </c>
      <c r="K3125">
        <v>1</v>
      </c>
      <c r="L3125" t="s">
        <v>21</v>
      </c>
      <c r="M3125" s="3" t="e">
        <f t="shared" si="146"/>
        <v>#VALUE!</v>
      </c>
      <c r="N3125">
        <v>12.91</v>
      </c>
      <c r="O3125">
        <v>12.52</v>
      </c>
      <c r="P3125">
        <v>12.44</v>
      </c>
      <c r="Q3125" t="s">
        <v>21</v>
      </c>
      <c r="R3125">
        <v>2.0000000000000001E-4</v>
      </c>
    </row>
    <row r="3126" spans="1:18">
      <c r="A3126" t="s">
        <v>582</v>
      </c>
      <c r="B3126" s="2">
        <f t="shared" si="144"/>
        <v>42830.20208333333</v>
      </c>
      <c r="C3126" s="1">
        <v>42830.410416666666</v>
      </c>
      <c r="D3126" s="2">
        <f t="shared" si="145"/>
        <v>42830.274999999994</v>
      </c>
      <c r="E3126" s="1">
        <v>42830.48333333333</v>
      </c>
      <c r="F3126" s="1">
        <v>42830.43472222222</v>
      </c>
      <c r="G3126" s="1">
        <v>42830.484027777777</v>
      </c>
      <c r="H3126">
        <v>4.5999999999999996</v>
      </c>
      <c r="I3126" t="s">
        <v>33</v>
      </c>
      <c r="J3126">
        <v>0.98299999999999998</v>
      </c>
      <c r="K3126">
        <v>0.74099999999999999</v>
      </c>
      <c r="L3126" t="s">
        <v>21</v>
      </c>
      <c r="M3126" s="3" t="e">
        <f t="shared" si="146"/>
        <v>#VALUE!</v>
      </c>
      <c r="N3126">
        <v>12.91</v>
      </c>
      <c r="O3126">
        <v>12.52</v>
      </c>
      <c r="P3126">
        <v>12.44</v>
      </c>
      <c r="Q3126" t="s">
        <v>21</v>
      </c>
      <c r="R3126">
        <v>2.0000000000000001E-4</v>
      </c>
    </row>
    <row r="3127" spans="1:18">
      <c r="A3127" t="s">
        <v>582</v>
      </c>
      <c r="B3127" s="2">
        <f t="shared" si="144"/>
        <v>42832.239583333328</v>
      </c>
      <c r="C3127" s="1">
        <v>42832.447916666664</v>
      </c>
      <c r="D3127" s="2">
        <f t="shared" si="145"/>
        <v>42832.272916666661</v>
      </c>
      <c r="E3127" s="1">
        <v>42832.481249999997</v>
      </c>
      <c r="F3127" s="1">
        <v>42832.472916666666</v>
      </c>
      <c r="G3127" s="1">
        <v>42832.521527777775</v>
      </c>
      <c r="H3127">
        <v>4.5999999999999996</v>
      </c>
      <c r="I3127" t="s">
        <v>33</v>
      </c>
      <c r="J3127">
        <v>0.17100000000000001</v>
      </c>
      <c r="K3127">
        <v>0.33500000000000002</v>
      </c>
      <c r="L3127" t="s">
        <v>21</v>
      </c>
      <c r="M3127" s="3" t="e">
        <f t="shared" si="146"/>
        <v>#VALUE!</v>
      </c>
      <c r="N3127">
        <v>12.91</v>
      </c>
      <c r="O3127">
        <v>12.52</v>
      </c>
      <c r="P3127">
        <v>12.44</v>
      </c>
      <c r="Q3127" t="s">
        <v>21</v>
      </c>
      <c r="R3127">
        <v>2.0000000000000001E-4</v>
      </c>
    </row>
    <row r="3128" spans="1:18">
      <c r="A3128" t="s">
        <v>582</v>
      </c>
      <c r="B3128" s="2">
        <f t="shared" si="144"/>
        <v>42837.047916666663</v>
      </c>
      <c r="C3128" s="1">
        <v>42837.256249999999</v>
      </c>
      <c r="D3128" s="2">
        <f t="shared" si="145"/>
        <v>42837.093055555553</v>
      </c>
      <c r="E3128" s="1">
        <v>42837.301388888889</v>
      </c>
      <c r="F3128" s="1">
        <v>42837.227777777778</v>
      </c>
      <c r="G3128" s="1">
        <v>42837.277083333334</v>
      </c>
      <c r="H3128">
        <v>4.5999999999999996</v>
      </c>
      <c r="I3128" t="s">
        <v>42</v>
      </c>
      <c r="J3128">
        <v>0.41699999999999998</v>
      </c>
      <c r="K3128">
        <v>0.45900000000000002</v>
      </c>
      <c r="L3128" t="s">
        <v>21</v>
      </c>
      <c r="M3128" s="3" t="e">
        <f t="shared" si="146"/>
        <v>#VALUE!</v>
      </c>
      <c r="N3128">
        <v>12.91</v>
      </c>
      <c r="O3128">
        <v>12.52</v>
      </c>
      <c r="P3128">
        <v>12.44</v>
      </c>
      <c r="Q3128" t="s">
        <v>21</v>
      </c>
      <c r="R3128">
        <v>2.0000000000000001E-4</v>
      </c>
    </row>
    <row r="3129" spans="1:18">
      <c r="A3129" t="s">
        <v>582</v>
      </c>
      <c r="B3129" s="2">
        <f t="shared" si="144"/>
        <v>42839.042361111111</v>
      </c>
      <c r="C3129" s="1">
        <v>42839.250694444447</v>
      </c>
      <c r="D3129" s="2">
        <f t="shared" si="145"/>
        <v>42839.131249999999</v>
      </c>
      <c r="E3129" s="1">
        <v>42839.339583333334</v>
      </c>
      <c r="F3129" s="1">
        <v>42839.265972222223</v>
      </c>
      <c r="G3129" s="1">
        <v>42839.314583333333</v>
      </c>
      <c r="H3129">
        <v>4.5999999999999996</v>
      </c>
      <c r="I3129" t="s">
        <v>42</v>
      </c>
      <c r="J3129">
        <v>1</v>
      </c>
      <c r="K3129">
        <v>0.90100000000000002</v>
      </c>
      <c r="L3129" t="s">
        <v>21</v>
      </c>
      <c r="M3129" s="3" t="e">
        <f t="shared" si="146"/>
        <v>#VALUE!</v>
      </c>
      <c r="N3129">
        <v>12.91</v>
      </c>
      <c r="O3129">
        <v>12.52</v>
      </c>
      <c r="P3129">
        <v>12.44</v>
      </c>
      <c r="Q3129" t="s">
        <v>21</v>
      </c>
      <c r="R3129">
        <v>2.0000000000000001E-4</v>
      </c>
    </row>
    <row r="3130" spans="1:18">
      <c r="A3130" t="s">
        <v>582</v>
      </c>
      <c r="B3130" s="2">
        <f t="shared" si="144"/>
        <v>42841.070833333331</v>
      </c>
      <c r="C3130" s="1">
        <v>42841.279166666667</v>
      </c>
      <c r="D3130" s="2">
        <f t="shared" si="145"/>
        <v>42841.168749999997</v>
      </c>
      <c r="E3130" s="1">
        <v>42841.377083333333</v>
      </c>
      <c r="F3130" s="1">
        <v>42841.303472222222</v>
      </c>
      <c r="G3130" s="1">
        <v>42841.352777777778</v>
      </c>
      <c r="H3130">
        <v>4.5999999999999996</v>
      </c>
      <c r="I3130" t="s">
        <v>29</v>
      </c>
      <c r="J3130">
        <v>1</v>
      </c>
      <c r="K3130">
        <v>1</v>
      </c>
      <c r="L3130" t="s">
        <v>21</v>
      </c>
      <c r="M3130" s="3" t="e">
        <f t="shared" si="146"/>
        <v>#VALUE!</v>
      </c>
      <c r="N3130">
        <v>12.91</v>
      </c>
      <c r="O3130">
        <v>12.52</v>
      </c>
      <c r="P3130">
        <v>12.44</v>
      </c>
      <c r="Q3130" t="s">
        <v>21</v>
      </c>
      <c r="R3130">
        <v>2.0000000000000001E-4</v>
      </c>
    </row>
    <row r="3131" spans="1:18">
      <c r="A3131" t="s">
        <v>582</v>
      </c>
      <c r="B3131" s="2">
        <f t="shared" si="144"/>
        <v>42843.109027777777</v>
      </c>
      <c r="C3131" s="1">
        <v>42843.317361111112</v>
      </c>
      <c r="D3131" s="2">
        <f t="shared" si="145"/>
        <v>42843.206944444442</v>
      </c>
      <c r="E3131" s="1">
        <v>42843.415277777778</v>
      </c>
      <c r="F3131" s="1">
        <v>42843.341666666667</v>
      </c>
      <c r="G3131" s="1">
        <v>42843.390972222223</v>
      </c>
      <c r="H3131">
        <v>4.5999999999999996</v>
      </c>
      <c r="I3131" t="s">
        <v>29</v>
      </c>
      <c r="J3131">
        <v>1</v>
      </c>
      <c r="K3131">
        <v>1</v>
      </c>
      <c r="L3131" t="s">
        <v>21</v>
      </c>
      <c r="M3131" s="3" t="e">
        <f t="shared" si="146"/>
        <v>#VALUE!</v>
      </c>
      <c r="N3131">
        <v>12.91</v>
      </c>
      <c r="O3131">
        <v>12.52</v>
      </c>
      <c r="P3131">
        <v>12.44</v>
      </c>
      <c r="Q3131" t="s">
        <v>21</v>
      </c>
      <c r="R3131">
        <v>2.0000000000000001E-4</v>
      </c>
    </row>
    <row r="3132" spans="1:18">
      <c r="A3132" t="s">
        <v>582</v>
      </c>
      <c r="B3132" s="2">
        <f t="shared" si="144"/>
        <v>42845.146527777775</v>
      </c>
      <c r="C3132" s="1">
        <v>42845.354861111111</v>
      </c>
      <c r="D3132" s="2">
        <f t="shared" si="145"/>
        <v>42845.245138888888</v>
      </c>
      <c r="E3132" s="1">
        <v>42845.453472222223</v>
      </c>
      <c r="F3132" s="1">
        <v>42845.379861111112</v>
      </c>
      <c r="G3132" s="1">
        <v>42845.428472222222</v>
      </c>
      <c r="H3132">
        <v>4.5999999999999996</v>
      </c>
      <c r="I3132" t="s">
        <v>29</v>
      </c>
      <c r="J3132">
        <v>1</v>
      </c>
      <c r="K3132">
        <v>1</v>
      </c>
      <c r="L3132" t="s">
        <v>21</v>
      </c>
      <c r="M3132" s="3" t="e">
        <f t="shared" si="146"/>
        <v>#VALUE!</v>
      </c>
      <c r="N3132">
        <v>12.91</v>
      </c>
      <c r="O3132">
        <v>12.52</v>
      </c>
      <c r="P3132">
        <v>12.44</v>
      </c>
      <c r="Q3132" t="s">
        <v>21</v>
      </c>
      <c r="R3132">
        <v>2.0000000000000001E-4</v>
      </c>
    </row>
    <row r="3133" spans="1:18">
      <c r="A3133" t="s">
        <v>582</v>
      </c>
      <c r="B3133" s="2">
        <f t="shared" si="144"/>
        <v>42847.18472222222</v>
      </c>
      <c r="C3133" s="1">
        <v>42847.393055555556</v>
      </c>
      <c r="D3133" s="2">
        <f t="shared" si="145"/>
        <v>42847.258333333331</v>
      </c>
      <c r="E3133" s="1">
        <v>42847.466666666667</v>
      </c>
      <c r="F3133" s="1">
        <v>42847.417361111111</v>
      </c>
      <c r="G3133" s="1">
        <v>42847.466666666667</v>
      </c>
      <c r="H3133">
        <v>4.5999999999999996</v>
      </c>
      <c r="I3133" t="s">
        <v>33</v>
      </c>
      <c r="J3133">
        <v>1</v>
      </c>
      <c r="K3133">
        <v>0.753</v>
      </c>
      <c r="L3133" t="s">
        <v>21</v>
      </c>
      <c r="M3133" s="3" t="e">
        <f t="shared" si="146"/>
        <v>#VALUE!</v>
      </c>
      <c r="N3133">
        <v>12.91</v>
      </c>
      <c r="O3133">
        <v>12.52</v>
      </c>
      <c r="P3133">
        <v>12.44</v>
      </c>
      <c r="Q3133" t="s">
        <v>21</v>
      </c>
      <c r="R3133">
        <v>2.0000000000000001E-4</v>
      </c>
    </row>
    <row r="3134" spans="1:18">
      <c r="A3134" t="s">
        <v>582</v>
      </c>
      <c r="B3134" s="2">
        <f t="shared" si="144"/>
        <v>42849.222222222219</v>
      </c>
      <c r="C3134" s="1">
        <v>42849.430555555555</v>
      </c>
      <c r="D3134" s="2">
        <f t="shared" si="145"/>
        <v>42849.256944444445</v>
      </c>
      <c r="E3134" s="1">
        <v>42849.465277777781</v>
      </c>
      <c r="F3134" s="1">
        <v>42849.455555555556</v>
      </c>
      <c r="G3134" s="1">
        <v>42849.504166666666</v>
      </c>
      <c r="H3134">
        <v>4.5999999999999996</v>
      </c>
      <c r="I3134" t="s">
        <v>33</v>
      </c>
      <c r="J3134">
        <v>0.19600000000000001</v>
      </c>
      <c r="K3134">
        <v>0.34799999999999998</v>
      </c>
      <c r="L3134" t="s">
        <v>21</v>
      </c>
      <c r="M3134" s="3" t="e">
        <f t="shared" si="146"/>
        <v>#VALUE!</v>
      </c>
      <c r="N3134">
        <v>12.91</v>
      </c>
      <c r="O3134">
        <v>12.52</v>
      </c>
      <c r="P3134">
        <v>12.44</v>
      </c>
      <c r="Q3134" t="s">
        <v>21</v>
      </c>
      <c r="R3134">
        <v>2.0000000000000001E-4</v>
      </c>
    </row>
    <row r="3135" spans="1:18">
      <c r="A3135" t="s">
        <v>582</v>
      </c>
      <c r="B3135" s="2">
        <f t="shared" si="144"/>
        <v>42852.006944444445</v>
      </c>
      <c r="C3135" s="1">
        <v>42852.215277777781</v>
      </c>
      <c r="D3135" s="2">
        <f t="shared" si="145"/>
        <v>42852.038194444445</v>
      </c>
      <c r="E3135" s="1">
        <v>42852.246527777781</v>
      </c>
      <c r="F3135" s="1">
        <v>42852.17291666667</v>
      </c>
      <c r="G3135" s="1">
        <v>42852.22152777778</v>
      </c>
      <c r="H3135">
        <v>4.5999999999999996</v>
      </c>
      <c r="I3135" t="s">
        <v>42</v>
      </c>
      <c r="J3135">
        <v>0.126</v>
      </c>
      <c r="K3135">
        <v>0.313</v>
      </c>
      <c r="L3135" t="s">
        <v>21</v>
      </c>
      <c r="M3135" s="3" t="e">
        <f t="shared" si="146"/>
        <v>#VALUE!</v>
      </c>
      <c r="N3135">
        <v>12.91</v>
      </c>
      <c r="O3135">
        <v>12.52</v>
      </c>
      <c r="P3135">
        <v>12.44</v>
      </c>
      <c r="Q3135" t="s">
        <v>21</v>
      </c>
      <c r="R3135">
        <v>2.0000000000000001E-4</v>
      </c>
    </row>
    <row r="3136" spans="1:18">
      <c r="A3136" t="s">
        <v>582</v>
      </c>
      <c r="B3136" s="2">
        <f t="shared" si="144"/>
        <v>42854.001388888886</v>
      </c>
      <c r="C3136" s="1">
        <v>42854.209722222222</v>
      </c>
      <c r="D3136" s="2">
        <f t="shared" si="145"/>
        <v>42854.075694444444</v>
      </c>
      <c r="E3136" s="1">
        <v>42854.28402777778</v>
      </c>
      <c r="F3136" s="1">
        <v>42854.210416666669</v>
      </c>
      <c r="G3136" s="1">
        <v>42854.259722222225</v>
      </c>
      <c r="H3136">
        <v>4.5999999999999996</v>
      </c>
      <c r="I3136" t="s">
        <v>42</v>
      </c>
      <c r="J3136">
        <v>1</v>
      </c>
      <c r="K3136">
        <v>0.755</v>
      </c>
      <c r="L3136" t="s">
        <v>21</v>
      </c>
      <c r="M3136" s="3" t="e">
        <f t="shared" si="146"/>
        <v>#VALUE!</v>
      </c>
      <c r="N3136">
        <v>12.91</v>
      </c>
      <c r="O3136">
        <v>12.52</v>
      </c>
      <c r="P3136">
        <v>12.44</v>
      </c>
      <c r="Q3136" t="s">
        <v>21</v>
      </c>
      <c r="R3136">
        <v>2.0000000000000001E-4</v>
      </c>
    </row>
    <row r="3137" spans="1:18">
      <c r="A3137" t="s">
        <v>582</v>
      </c>
      <c r="B3137" s="2">
        <f t="shared" si="144"/>
        <v>42856.015277777777</v>
      </c>
      <c r="C3137" s="1">
        <v>42856.223611111112</v>
      </c>
      <c r="D3137" s="2">
        <f t="shared" si="145"/>
        <v>42856.113888888889</v>
      </c>
      <c r="E3137" s="1">
        <v>42856.322222222225</v>
      </c>
      <c r="F3137" s="1">
        <v>42856.248611111114</v>
      </c>
      <c r="G3137" s="1">
        <v>42856.297222222223</v>
      </c>
      <c r="H3137">
        <v>4.5999999999999996</v>
      </c>
      <c r="I3137" t="s">
        <v>29</v>
      </c>
      <c r="J3137">
        <v>1</v>
      </c>
      <c r="K3137">
        <v>1</v>
      </c>
      <c r="L3137" t="s">
        <v>21</v>
      </c>
      <c r="M3137" s="3" t="e">
        <f t="shared" si="146"/>
        <v>#VALUE!</v>
      </c>
      <c r="N3137">
        <v>12.91</v>
      </c>
      <c r="O3137">
        <v>12.52</v>
      </c>
      <c r="P3137">
        <v>12.44</v>
      </c>
      <c r="Q3137" t="s">
        <v>21</v>
      </c>
      <c r="R3137">
        <v>2.0000000000000001E-4</v>
      </c>
    </row>
    <row r="3138" spans="1:18">
      <c r="A3138" t="s">
        <v>582</v>
      </c>
      <c r="B3138" s="2">
        <f t="shared" ref="B3138:B3201" si="147">IF(AND(C3138&gt;=DATEVALUE("3/12/17 8:00"),C3138&lt;=DATEVALUE("11/05/17 7:00")),C3138-5/24,C3138-6/24)</f>
        <v>42858.053472222222</v>
      </c>
      <c r="C3138" s="1">
        <v>42858.261805555558</v>
      </c>
      <c r="D3138" s="2">
        <f t="shared" ref="D3138:D3201" si="148">IF(AND(E3138&gt;=DATEVALUE("3/12/17 8:00"),E3138&lt;=DATEVALUE("11/05/17 7:00")),E3138-5/24,E3138-6/24)</f>
        <v>42858.151388888888</v>
      </c>
      <c r="E3138" s="1">
        <v>42858.359722222223</v>
      </c>
      <c r="F3138" s="1">
        <v>42858.286111111112</v>
      </c>
      <c r="G3138" s="1">
        <v>42858.335416666669</v>
      </c>
      <c r="H3138">
        <v>4.5999999999999996</v>
      </c>
      <c r="I3138" t="s">
        <v>29</v>
      </c>
      <c r="J3138">
        <v>1</v>
      </c>
      <c r="K3138">
        <v>1</v>
      </c>
      <c r="L3138" t="s">
        <v>21</v>
      </c>
      <c r="M3138" s="3" t="e">
        <f t="shared" ref="M3138:M3201" si="149">L3138 - 0.508 * (Q3138) - 0.04</f>
        <v>#VALUE!</v>
      </c>
      <c r="N3138">
        <v>12.91</v>
      </c>
      <c r="O3138">
        <v>12.52</v>
      </c>
      <c r="P3138">
        <v>12.44</v>
      </c>
      <c r="Q3138" t="s">
        <v>21</v>
      </c>
      <c r="R3138">
        <v>2.0000000000000001E-4</v>
      </c>
    </row>
    <row r="3139" spans="1:18">
      <c r="A3139" t="s">
        <v>582</v>
      </c>
      <c r="B3139" s="2">
        <f t="shared" si="147"/>
        <v>42860.091666666667</v>
      </c>
      <c r="C3139" s="1">
        <v>42860.3</v>
      </c>
      <c r="D3139" s="2">
        <f t="shared" si="148"/>
        <v>42860.189583333333</v>
      </c>
      <c r="E3139" s="1">
        <v>42860.397916666669</v>
      </c>
      <c r="F3139" s="1">
        <v>42860.324305555558</v>
      </c>
      <c r="G3139" s="1">
        <v>42860.373611111114</v>
      </c>
      <c r="H3139">
        <v>4.5999999999999996</v>
      </c>
      <c r="I3139" t="s">
        <v>29</v>
      </c>
      <c r="J3139">
        <v>1</v>
      </c>
      <c r="K3139">
        <v>1</v>
      </c>
      <c r="L3139" t="s">
        <v>21</v>
      </c>
      <c r="M3139" s="3" t="e">
        <f t="shared" si="149"/>
        <v>#VALUE!</v>
      </c>
      <c r="N3139">
        <v>12.91</v>
      </c>
      <c r="O3139">
        <v>12.52</v>
      </c>
      <c r="P3139">
        <v>12.44</v>
      </c>
      <c r="Q3139" t="s">
        <v>21</v>
      </c>
      <c r="R3139">
        <v>2.0000000000000001E-4</v>
      </c>
    </row>
    <row r="3140" spans="1:18">
      <c r="A3140" t="s">
        <v>582</v>
      </c>
      <c r="B3140" s="2">
        <f t="shared" si="147"/>
        <v>42862.129166666666</v>
      </c>
      <c r="C3140" s="1">
        <v>42862.337500000001</v>
      </c>
      <c r="D3140" s="2">
        <f t="shared" si="148"/>
        <v>42862.227777777778</v>
      </c>
      <c r="E3140" s="1">
        <v>42862.436111111114</v>
      </c>
      <c r="F3140" s="1">
        <v>42862.362500000003</v>
      </c>
      <c r="G3140" s="1">
        <v>42862.411111111112</v>
      </c>
      <c r="H3140">
        <v>4.5999999999999996</v>
      </c>
      <c r="I3140" t="s">
        <v>29</v>
      </c>
      <c r="J3140">
        <v>1</v>
      </c>
      <c r="K3140">
        <v>1</v>
      </c>
      <c r="L3140" t="s">
        <v>21</v>
      </c>
      <c r="M3140" s="3" t="e">
        <f t="shared" si="149"/>
        <v>#VALUE!</v>
      </c>
      <c r="N3140">
        <v>12.91</v>
      </c>
      <c r="O3140">
        <v>12.52</v>
      </c>
      <c r="P3140">
        <v>12.44</v>
      </c>
      <c r="Q3140" t="s">
        <v>21</v>
      </c>
      <c r="R3140">
        <v>2.0000000000000001E-4</v>
      </c>
    </row>
    <row r="3141" spans="1:18">
      <c r="A3141" t="s">
        <v>582</v>
      </c>
      <c r="B3141" s="2">
        <f t="shared" si="147"/>
        <v>42864.167361111111</v>
      </c>
      <c r="C3141" s="1">
        <v>42864.375694444447</v>
      </c>
      <c r="D3141" s="2">
        <f t="shared" si="148"/>
        <v>42864.244444444441</v>
      </c>
      <c r="E3141" s="1">
        <v>42864.452777777777</v>
      </c>
      <c r="F3141" s="1">
        <v>42864.4</v>
      </c>
      <c r="G3141" s="1">
        <v>42864.449305555558</v>
      </c>
      <c r="H3141">
        <v>4.5999999999999996</v>
      </c>
      <c r="I3141" t="s">
        <v>33</v>
      </c>
      <c r="J3141">
        <v>1</v>
      </c>
      <c r="K3141">
        <v>0.78600000000000003</v>
      </c>
      <c r="L3141" t="s">
        <v>21</v>
      </c>
      <c r="M3141" s="3" t="e">
        <f t="shared" si="149"/>
        <v>#VALUE!</v>
      </c>
      <c r="N3141">
        <v>12.91</v>
      </c>
      <c r="O3141">
        <v>12.52</v>
      </c>
      <c r="P3141">
        <v>12.44</v>
      </c>
      <c r="Q3141" t="s">
        <v>21</v>
      </c>
      <c r="R3141">
        <v>2.0000000000000001E-4</v>
      </c>
    </row>
    <row r="3142" spans="1:18">
      <c r="A3142" t="s">
        <v>582</v>
      </c>
      <c r="B3142" s="2">
        <f t="shared" si="147"/>
        <v>42866.204861111109</v>
      </c>
      <c r="C3142" s="1">
        <v>42866.413194444445</v>
      </c>
      <c r="D3142" s="2">
        <f t="shared" si="148"/>
        <v>42866.243055555555</v>
      </c>
      <c r="E3142" s="1">
        <v>42866.451388888891</v>
      </c>
      <c r="F3142" s="1">
        <v>42866.438194444447</v>
      </c>
      <c r="G3142" s="1">
        <v>42866.487500000003</v>
      </c>
      <c r="H3142">
        <v>4.5999999999999996</v>
      </c>
      <c r="I3142" t="s">
        <v>33</v>
      </c>
      <c r="J3142">
        <v>0.27100000000000002</v>
      </c>
      <c r="K3142">
        <v>0.38500000000000001</v>
      </c>
      <c r="L3142" t="s">
        <v>21</v>
      </c>
      <c r="M3142" s="3" t="e">
        <f t="shared" si="149"/>
        <v>#VALUE!</v>
      </c>
      <c r="N3142">
        <v>12.91</v>
      </c>
      <c r="O3142">
        <v>12.52</v>
      </c>
      <c r="P3142">
        <v>12.44</v>
      </c>
      <c r="Q3142" t="s">
        <v>21</v>
      </c>
      <c r="R3142">
        <v>2.0000000000000001E-4</v>
      </c>
    </row>
    <row r="3143" spans="1:18">
      <c r="A3143" t="s">
        <v>582</v>
      </c>
      <c r="B3143" s="2">
        <f t="shared" si="147"/>
        <v>42868.960416666661</v>
      </c>
      <c r="C3143" s="1">
        <v>42869.168749999997</v>
      </c>
      <c r="D3143" s="2">
        <f t="shared" si="148"/>
        <v>42869.020833333328</v>
      </c>
      <c r="E3143" s="1">
        <v>42869.229166666664</v>
      </c>
      <c r="F3143" s="1">
        <v>42869.155555555553</v>
      </c>
      <c r="G3143" s="1">
        <v>42869.20416666667</v>
      </c>
      <c r="H3143">
        <v>4.5999999999999996</v>
      </c>
      <c r="I3143" t="s">
        <v>42</v>
      </c>
      <c r="J3143">
        <v>0.71899999999999997</v>
      </c>
      <c r="K3143">
        <v>0.61</v>
      </c>
      <c r="L3143" t="s">
        <v>21</v>
      </c>
      <c r="M3143" s="3" t="e">
        <f t="shared" si="149"/>
        <v>#VALUE!</v>
      </c>
      <c r="N3143">
        <v>12.91</v>
      </c>
      <c r="O3143">
        <v>12.52</v>
      </c>
      <c r="P3143">
        <v>12.44</v>
      </c>
      <c r="Q3143" t="s">
        <v>21</v>
      </c>
      <c r="R3143">
        <v>2.0000000000000001E-4</v>
      </c>
    </row>
    <row r="3144" spans="1:18">
      <c r="A3144" t="s">
        <v>582</v>
      </c>
      <c r="B3144" s="2">
        <f t="shared" si="147"/>
        <v>42870.960416666661</v>
      </c>
      <c r="C3144" s="1">
        <v>42871.168749999997</v>
      </c>
      <c r="D3144" s="2">
        <f t="shared" si="148"/>
        <v>42871.058333333334</v>
      </c>
      <c r="E3144" s="1">
        <v>42871.26666666667</v>
      </c>
      <c r="F3144" s="1">
        <v>42871.193055555559</v>
      </c>
      <c r="G3144" s="1">
        <v>42871.242361111108</v>
      </c>
      <c r="H3144">
        <v>4.5999999999999996</v>
      </c>
      <c r="I3144" t="s">
        <v>29</v>
      </c>
      <c r="J3144">
        <v>1</v>
      </c>
      <c r="K3144">
        <v>1</v>
      </c>
      <c r="L3144" t="s">
        <v>21</v>
      </c>
      <c r="M3144" s="3" t="e">
        <f t="shared" si="149"/>
        <v>#VALUE!</v>
      </c>
      <c r="N3144">
        <v>12.91</v>
      </c>
      <c r="O3144">
        <v>12.52</v>
      </c>
      <c r="P3144">
        <v>12.44</v>
      </c>
      <c r="Q3144" t="s">
        <v>21</v>
      </c>
      <c r="R3144">
        <v>2.0000000000000001E-4</v>
      </c>
    </row>
    <row r="3145" spans="1:18">
      <c r="A3145" t="s">
        <v>582</v>
      </c>
      <c r="B3145" s="2">
        <f t="shared" si="147"/>
        <v>42872.998611111107</v>
      </c>
      <c r="C3145" s="1">
        <v>42873.206944444442</v>
      </c>
      <c r="D3145" s="2">
        <f t="shared" si="148"/>
        <v>42873.096527777772</v>
      </c>
      <c r="E3145" s="1">
        <v>42873.304861111108</v>
      </c>
      <c r="F3145" s="1">
        <v>42873.231249999997</v>
      </c>
      <c r="G3145" s="1">
        <v>42873.280555555553</v>
      </c>
      <c r="H3145">
        <v>4.5999999999999996</v>
      </c>
      <c r="I3145" t="s">
        <v>29</v>
      </c>
      <c r="J3145">
        <v>1</v>
      </c>
      <c r="K3145">
        <v>1</v>
      </c>
      <c r="L3145" t="s">
        <v>21</v>
      </c>
      <c r="M3145" s="3" t="e">
        <f t="shared" si="149"/>
        <v>#VALUE!</v>
      </c>
      <c r="N3145">
        <v>12.91</v>
      </c>
      <c r="O3145">
        <v>12.52</v>
      </c>
      <c r="P3145">
        <v>12.44</v>
      </c>
      <c r="Q3145" t="s">
        <v>21</v>
      </c>
      <c r="R3145">
        <v>2.0000000000000001E-4</v>
      </c>
    </row>
    <row r="3146" spans="1:18">
      <c r="A3146" t="s">
        <v>582</v>
      </c>
      <c r="B3146" s="2">
        <f t="shared" si="147"/>
        <v>42875.036111111105</v>
      </c>
      <c r="C3146" s="1">
        <v>42875.244444444441</v>
      </c>
      <c r="D3146" s="2">
        <f t="shared" si="148"/>
        <v>42875.134722222218</v>
      </c>
      <c r="E3146" s="1">
        <v>42875.343055555553</v>
      </c>
      <c r="F3146" s="1">
        <v>42875.268750000003</v>
      </c>
      <c r="G3146" s="1">
        <v>42875.318055555559</v>
      </c>
      <c r="H3146">
        <v>4.5999999999999996</v>
      </c>
      <c r="I3146" t="s">
        <v>29</v>
      </c>
      <c r="J3146">
        <v>1</v>
      </c>
      <c r="K3146">
        <v>1</v>
      </c>
      <c r="L3146" t="s">
        <v>21</v>
      </c>
      <c r="M3146" s="3" t="e">
        <f t="shared" si="149"/>
        <v>#VALUE!</v>
      </c>
      <c r="N3146">
        <v>12.91</v>
      </c>
      <c r="O3146">
        <v>12.52</v>
      </c>
      <c r="P3146">
        <v>12.44</v>
      </c>
      <c r="Q3146" t="s">
        <v>21</v>
      </c>
      <c r="R3146">
        <v>2.0000000000000001E-4</v>
      </c>
    </row>
    <row r="3147" spans="1:18">
      <c r="A3147" t="s">
        <v>582</v>
      </c>
      <c r="B3147" s="2">
        <f t="shared" si="147"/>
        <v>42877.07430555555</v>
      </c>
      <c r="C3147" s="1">
        <v>42877.282638888886</v>
      </c>
      <c r="D3147" s="2">
        <f t="shared" si="148"/>
        <v>42877.172222222223</v>
      </c>
      <c r="E3147" s="1">
        <v>42877.380555555559</v>
      </c>
      <c r="F3147" s="1">
        <v>42877.306944444441</v>
      </c>
      <c r="G3147" s="1">
        <v>42877.356249999997</v>
      </c>
      <c r="H3147">
        <v>4.5999999999999996</v>
      </c>
      <c r="I3147" t="s">
        <v>29</v>
      </c>
      <c r="J3147">
        <v>1</v>
      </c>
      <c r="K3147">
        <v>1</v>
      </c>
      <c r="L3147" t="s">
        <v>21</v>
      </c>
      <c r="M3147" s="3" t="e">
        <f t="shared" si="149"/>
        <v>#VALUE!</v>
      </c>
      <c r="N3147">
        <v>12.91</v>
      </c>
      <c r="O3147">
        <v>12.52</v>
      </c>
      <c r="P3147">
        <v>12.44</v>
      </c>
      <c r="Q3147" t="s">
        <v>21</v>
      </c>
      <c r="R3147">
        <v>2.0000000000000001E-4</v>
      </c>
    </row>
    <row r="3148" spans="1:18">
      <c r="A3148" t="s">
        <v>582</v>
      </c>
      <c r="B3148" s="2">
        <f t="shared" si="147"/>
        <v>42879.111805555556</v>
      </c>
      <c r="C3148" s="1">
        <v>42879.320138888892</v>
      </c>
      <c r="D3148" s="2">
        <f t="shared" si="148"/>
        <v>42879.210416666661</v>
      </c>
      <c r="E3148" s="1">
        <v>42879.418749999997</v>
      </c>
      <c r="F3148" s="1">
        <v>42879.345138888886</v>
      </c>
      <c r="G3148" s="1">
        <v>42879.393750000003</v>
      </c>
      <c r="H3148">
        <v>4.7</v>
      </c>
      <c r="I3148" t="s">
        <v>29</v>
      </c>
      <c r="J3148">
        <v>1</v>
      </c>
      <c r="K3148">
        <v>1</v>
      </c>
      <c r="L3148" t="s">
        <v>21</v>
      </c>
      <c r="M3148" s="3" t="e">
        <f t="shared" si="149"/>
        <v>#VALUE!</v>
      </c>
      <c r="N3148">
        <v>12.91</v>
      </c>
      <c r="O3148">
        <v>12.52</v>
      </c>
      <c r="P3148">
        <v>12.44</v>
      </c>
      <c r="Q3148" t="s">
        <v>21</v>
      </c>
      <c r="R3148">
        <v>2.0000000000000001E-4</v>
      </c>
    </row>
    <row r="3149" spans="1:18">
      <c r="A3149" t="s">
        <v>582</v>
      </c>
      <c r="B3149" s="2">
        <f t="shared" si="147"/>
        <v>42881.149999999994</v>
      </c>
      <c r="C3149" s="1">
        <v>42881.35833333333</v>
      </c>
      <c r="D3149" s="2">
        <f t="shared" si="148"/>
        <v>42881.234722222223</v>
      </c>
      <c r="E3149" s="1">
        <v>42881.443055555559</v>
      </c>
      <c r="F3149" s="1">
        <v>42881.382638888892</v>
      </c>
      <c r="G3149" s="1">
        <v>42881.431944444441</v>
      </c>
      <c r="H3149">
        <v>4.7</v>
      </c>
      <c r="I3149" t="s">
        <v>33</v>
      </c>
      <c r="J3149">
        <v>1</v>
      </c>
      <c r="K3149">
        <v>0.86</v>
      </c>
      <c r="L3149" t="s">
        <v>21</v>
      </c>
      <c r="M3149" s="3" t="e">
        <f t="shared" si="149"/>
        <v>#VALUE!</v>
      </c>
      <c r="N3149">
        <v>12.91</v>
      </c>
      <c r="O3149">
        <v>12.52</v>
      </c>
      <c r="P3149">
        <v>12.44</v>
      </c>
      <c r="Q3149" t="s">
        <v>21</v>
      </c>
      <c r="R3149">
        <v>2.0000000000000001E-4</v>
      </c>
    </row>
    <row r="3150" spans="1:18">
      <c r="A3150" t="s">
        <v>582</v>
      </c>
      <c r="B3150" s="2">
        <f t="shared" si="147"/>
        <v>42883.188194444439</v>
      </c>
      <c r="C3150" s="1">
        <v>42883.396527777775</v>
      </c>
      <c r="D3150" s="2">
        <f t="shared" si="148"/>
        <v>42883.23333333333</v>
      </c>
      <c r="E3150" s="1">
        <v>42883.441666666666</v>
      </c>
      <c r="F3150" s="1">
        <v>42883.42083333333</v>
      </c>
      <c r="G3150" s="1">
        <v>42883.470138888886</v>
      </c>
      <c r="H3150">
        <v>4.7</v>
      </c>
      <c r="I3150" t="s">
        <v>33</v>
      </c>
      <c r="J3150">
        <v>0.43099999999999999</v>
      </c>
      <c r="K3150">
        <v>0.46500000000000002</v>
      </c>
      <c r="L3150" t="s">
        <v>21</v>
      </c>
      <c r="M3150" s="3" t="e">
        <f t="shared" si="149"/>
        <v>#VALUE!</v>
      </c>
      <c r="N3150">
        <v>12.91</v>
      </c>
      <c r="O3150">
        <v>12.52</v>
      </c>
      <c r="P3150">
        <v>12.44</v>
      </c>
      <c r="Q3150" t="s">
        <v>21</v>
      </c>
      <c r="R3150">
        <v>2.0000000000000001E-4</v>
      </c>
    </row>
    <row r="3151" spans="1:18">
      <c r="A3151" t="s">
        <v>582</v>
      </c>
      <c r="B3151" s="2">
        <f t="shared" si="147"/>
        <v>42883.920138888883</v>
      </c>
      <c r="C3151" s="1">
        <v>42884.128472222219</v>
      </c>
      <c r="D3151" s="2">
        <f t="shared" si="148"/>
        <v>42883.965277777774</v>
      </c>
      <c r="E3151" s="1">
        <v>42884.173611111109</v>
      </c>
      <c r="F3151" s="1">
        <v>42884.1</v>
      </c>
      <c r="G3151" s="1">
        <v>42884.149305555555</v>
      </c>
      <c r="H3151">
        <v>4.7</v>
      </c>
      <c r="I3151" t="s">
        <v>42</v>
      </c>
      <c r="J3151">
        <v>0.43</v>
      </c>
      <c r="K3151">
        <v>0.46500000000000002</v>
      </c>
      <c r="L3151" t="s">
        <v>21</v>
      </c>
      <c r="M3151" s="3" t="e">
        <f t="shared" si="149"/>
        <v>#VALUE!</v>
      </c>
      <c r="N3151">
        <v>12.91</v>
      </c>
      <c r="O3151">
        <v>12.52</v>
      </c>
      <c r="P3151">
        <v>12.44</v>
      </c>
      <c r="Q3151" t="s">
        <v>21</v>
      </c>
      <c r="R3151">
        <v>2.0000000000000001E-4</v>
      </c>
    </row>
    <row r="3152" spans="1:18">
      <c r="A3152" t="s">
        <v>582</v>
      </c>
      <c r="B3152" s="2">
        <f t="shared" si="147"/>
        <v>42885.914583333331</v>
      </c>
      <c r="C3152" s="1">
        <v>42886.122916666667</v>
      </c>
      <c r="D3152" s="2">
        <f t="shared" si="148"/>
        <v>42886.003472222219</v>
      </c>
      <c r="E3152" s="1">
        <v>42886.211805555555</v>
      </c>
      <c r="F3152" s="1">
        <v>42886.138194444444</v>
      </c>
      <c r="G3152" s="1">
        <v>42886.1875</v>
      </c>
      <c r="H3152">
        <v>4.7</v>
      </c>
      <c r="I3152" t="s">
        <v>42</v>
      </c>
      <c r="J3152">
        <v>1</v>
      </c>
      <c r="K3152">
        <v>0.90700000000000003</v>
      </c>
      <c r="L3152" t="s">
        <v>21</v>
      </c>
      <c r="M3152" s="3" t="e">
        <f t="shared" si="149"/>
        <v>#VALUE!</v>
      </c>
      <c r="N3152">
        <v>12.91</v>
      </c>
      <c r="O3152">
        <v>12.52</v>
      </c>
      <c r="P3152">
        <v>12.44</v>
      </c>
      <c r="Q3152" t="s">
        <v>21</v>
      </c>
      <c r="R3152">
        <v>2.0000000000000001E-4</v>
      </c>
    </row>
    <row r="3153" spans="1:18">
      <c r="A3153" t="s">
        <v>583</v>
      </c>
      <c r="B3153" s="2">
        <f t="shared" si="147"/>
        <v>42792.138888888891</v>
      </c>
      <c r="C3153" s="1">
        <v>42792.388888888891</v>
      </c>
      <c r="D3153" s="2">
        <f t="shared" si="148"/>
        <v>42792.268055555556</v>
      </c>
      <c r="E3153" s="1">
        <v>42792.518055555556</v>
      </c>
      <c r="F3153" s="1">
        <v>42792.24722222222</v>
      </c>
      <c r="G3153" s="1">
        <v>42792.497916666667</v>
      </c>
      <c r="H3153">
        <v>52.4</v>
      </c>
      <c r="I3153" t="s">
        <v>38</v>
      </c>
      <c r="J3153">
        <v>0.435</v>
      </c>
      <c r="K3153">
        <v>0.25800000000000001</v>
      </c>
      <c r="L3153" t="s">
        <v>21</v>
      </c>
      <c r="M3153" s="3" t="e">
        <f t="shared" si="149"/>
        <v>#VALUE!</v>
      </c>
      <c r="N3153">
        <v>12.17</v>
      </c>
      <c r="O3153">
        <v>11.86</v>
      </c>
      <c r="P3153">
        <v>11.82</v>
      </c>
      <c r="Q3153" t="s">
        <v>21</v>
      </c>
      <c r="R3153">
        <v>1E-4</v>
      </c>
    </row>
    <row r="3154" spans="1:18">
      <c r="A3154" t="s">
        <v>583</v>
      </c>
      <c r="B3154" s="2">
        <f t="shared" si="147"/>
        <v>42803.109027777777</v>
      </c>
      <c r="C3154" s="1">
        <v>42803.359027777777</v>
      </c>
      <c r="D3154" s="2">
        <f t="shared" si="148"/>
        <v>42803.259027777778</v>
      </c>
      <c r="E3154" s="1">
        <v>42803.509027777778</v>
      </c>
      <c r="F3154" s="1">
        <v>42803.420138888891</v>
      </c>
      <c r="G3154" s="1">
        <v>42803.670138888891</v>
      </c>
      <c r="H3154">
        <v>52.5</v>
      </c>
      <c r="I3154" t="s">
        <v>38</v>
      </c>
      <c r="J3154">
        <v>0.35599999999999998</v>
      </c>
      <c r="K3154">
        <v>0.3</v>
      </c>
      <c r="L3154" t="s">
        <v>21</v>
      </c>
      <c r="M3154" s="3" t="e">
        <f t="shared" si="149"/>
        <v>#VALUE!</v>
      </c>
      <c r="N3154">
        <v>12.17</v>
      </c>
      <c r="O3154">
        <v>11.86</v>
      </c>
      <c r="P3154">
        <v>11.82</v>
      </c>
      <c r="Q3154" t="s">
        <v>21</v>
      </c>
      <c r="R3154">
        <v>1E-4</v>
      </c>
    </row>
    <row r="3155" spans="1:18">
      <c r="A3155" t="s">
        <v>583</v>
      </c>
      <c r="B3155" s="2">
        <f t="shared" si="147"/>
        <v>42848.027777777774</v>
      </c>
      <c r="C3155" s="1">
        <v>42848.236111111109</v>
      </c>
      <c r="D3155" s="2">
        <f t="shared" si="148"/>
        <v>42848.257638888885</v>
      </c>
      <c r="E3155" s="1">
        <v>42848.46597222222</v>
      </c>
      <c r="F3155" s="1">
        <v>42848.109027777777</v>
      </c>
      <c r="G3155" s="1">
        <v>42848.359027777777</v>
      </c>
      <c r="H3155">
        <v>53.3</v>
      </c>
      <c r="I3155" t="s">
        <v>38</v>
      </c>
      <c r="J3155">
        <v>0.49199999999999999</v>
      </c>
      <c r="K3155">
        <v>0.45900000000000002</v>
      </c>
      <c r="L3155" t="s">
        <v>21</v>
      </c>
      <c r="M3155" s="3" t="e">
        <f t="shared" si="149"/>
        <v>#VALUE!</v>
      </c>
      <c r="N3155">
        <v>12.17</v>
      </c>
      <c r="O3155">
        <v>11.86</v>
      </c>
      <c r="P3155">
        <v>11.82</v>
      </c>
      <c r="Q3155" t="s">
        <v>21</v>
      </c>
      <c r="R3155">
        <v>1E-4</v>
      </c>
    </row>
    <row r="3156" spans="1:18">
      <c r="A3156" t="s">
        <v>583</v>
      </c>
      <c r="B3156" s="2">
        <f t="shared" si="147"/>
        <v>42858.997916666667</v>
      </c>
      <c r="C3156" s="1">
        <v>42859.206250000003</v>
      </c>
      <c r="D3156" s="2">
        <f t="shared" si="148"/>
        <v>42859.247916666667</v>
      </c>
      <c r="E3156" s="1">
        <v>42859.456250000003</v>
      </c>
      <c r="F3156" s="1">
        <v>42859.28125</v>
      </c>
      <c r="G3156" s="1">
        <v>42859.53125</v>
      </c>
      <c r="H3156">
        <v>53.5</v>
      </c>
      <c r="I3156" t="s">
        <v>38</v>
      </c>
      <c r="J3156">
        <v>0.70099999999999996</v>
      </c>
      <c r="K3156">
        <v>0.501</v>
      </c>
      <c r="L3156" t="s">
        <v>21</v>
      </c>
      <c r="M3156" s="3" t="e">
        <f t="shared" si="149"/>
        <v>#VALUE!</v>
      </c>
      <c r="N3156">
        <v>12.17</v>
      </c>
      <c r="O3156">
        <v>11.86</v>
      </c>
      <c r="P3156">
        <v>11.82</v>
      </c>
      <c r="Q3156" t="s">
        <v>21</v>
      </c>
      <c r="R3156">
        <v>1E-4</v>
      </c>
    </row>
    <row r="3157" spans="1:18">
      <c r="A3157" t="s">
        <v>584</v>
      </c>
      <c r="B3157" s="2">
        <f t="shared" si="147"/>
        <v>42749.256249999999</v>
      </c>
      <c r="C3157" s="1">
        <v>42749.506249999999</v>
      </c>
      <c r="D3157" s="2">
        <f t="shared" si="148"/>
        <v>42749.288194444445</v>
      </c>
      <c r="E3157" s="1">
        <v>42749.538194444445</v>
      </c>
      <c r="F3157" s="1">
        <v>42749.419444444444</v>
      </c>
      <c r="G3157" s="1">
        <v>42749.583333333336</v>
      </c>
      <c r="H3157">
        <v>17</v>
      </c>
      <c r="I3157" t="s">
        <v>38</v>
      </c>
      <c r="J3157">
        <v>0.193</v>
      </c>
      <c r="K3157">
        <v>9.6000000000000002E-2</v>
      </c>
      <c r="L3157" t="s">
        <v>21</v>
      </c>
      <c r="M3157" s="3" t="e">
        <f t="shared" si="149"/>
        <v>#VALUE!</v>
      </c>
      <c r="N3157">
        <v>12.17</v>
      </c>
      <c r="O3157">
        <v>11.86</v>
      </c>
      <c r="P3157">
        <v>11.82</v>
      </c>
      <c r="Q3157" t="s">
        <v>21</v>
      </c>
      <c r="R3157">
        <v>1E-4</v>
      </c>
    </row>
    <row r="3158" spans="1:18">
      <c r="A3158" t="s">
        <v>584</v>
      </c>
      <c r="B3158" s="2">
        <f t="shared" si="147"/>
        <v>42754.242361111108</v>
      </c>
      <c r="C3158" s="1">
        <v>42754.492361111108</v>
      </c>
      <c r="D3158" s="2">
        <f t="shared" si="148"/>
        <v>42754.287499999999</v>
      </c>
      <c r="E3158" s="1">
        <v>42754.537499999999</v>
      </c>
      <c r="F3158" s="1">
        <v>42754.490972222222</v>
      </c>
      <c r="G3158" s="1">
        <v>42754.654861111114</v>
      </c>
      <c r="H3158">
        <v>17</v>
      </c>
      <c r="I3158" t="s">
        <v>38</v>
      </c>
      <c r="J3158">
        <v>0.27200000000000002</v>
      </c>
      <c r="K3158">
        <v>0.13600000000000001</v>
      </c>
      <c r="L3158" t="s">
        <v>21</v>
      </c>
      <c r="M3158" s="3" t="e">
        <f t="shared" si="149"/>
        <v>#VALUE!</v>
      </c>
      <c r="N3158">
        <v>12.17</v>
      </c>
      <c r="O3158">
        <v>11.86</v>
      </c>
      <c r="P3158">
        <v>11.82</v>
      </c>
      <c r="Q3158" t="s">
        <v>21</v>
      </c>
      <c r="R3158">
        <v>1E-4</v>
      </c>
    </row>
    <row r="3159" spans="1:18">
      <c r="A3159" t="s">
        <v>584</v>
      </c>
      <c r="B3159" s="2">
        <f t="shared" si="147"/>
        <v>42777.179861111108</v>
      </c>
      <c r="C3159" s="1">
        <v>42777.429861111108</v>
      </c>
      <c r="D3159" s="2">
        <f t="shared" si="148"/>
        <v>42777.27847222222</v>
      </c>
      <c r="E3159" s="1">
        <v>42777.52847222222</v>
      </c>
      <c r="F3159" s="1">
        <v>42777.3125</v>
      </c>
      <c r="G3159" s="1">
        <v>42777.476388888892</v>
      </c>
      <c r="H3159">
        <v>17.100000000000001</v>
      </c>
      <c r="I3159" t="s">
        <v>38</v>
      </c>
      <c r="J3159">
        <v>0.28499999999999998</v>
      </c>
      <c r="K3159">
        <v>0.30099999999999999</v>
      </c>
      <c r="L3159" t="s">
        <v>21</v>
      </c>
      <c r="M3159" s="3" t="e">
        <f t="shared" si="149"/>
        <v>#VALUE!</v>
      </c>
      <c r="N3159">
        <v>12.17</v>
      </c>
      <c r="O3159">
        <v>11.86</v>
      </c>
      <c r="P3159">
        <v>11.82</v>
      </c>
      <c r="Q3159" t="s">
        <v>21</v>
      </c>
      <c r="R3159">
        <v>1E-4</v>
      </c>
    </row>
    <row r="3160" spans="1:18">
      <c r="A3160" t="s">
        <v>584</v>
      </c>
      <c r="B3160" s="2">
        <f t="shared" si="147"/>
        <v>42782.165972222225</v>
      </c>
      <c r="C3160" s="1">
        <v>42782.415972222225</v>
      </c>
      <c r="D3160" s="2">
        <f t="shared" si="148"/>
        <v>42782.275694444441</v>
      </c>
      <c r="E3160" s="1">
        <v>42782.525694444441</v>
      </c>
      <c r="F3160" s="1">
        <v>42782.384027777778</v>
      </c>
      <c r="G3160" s="1">
        <v>42782.54791666667</v>
      </c>
      <c r="H3160">
        <v>17.2</v>
      </c>
      <c r="I3160" t="s">
        <v>38</v>
      </c>
      <c r="J3160">
        <v>0.66600000000000004</v>
      </c>
      <c r="K3160">
        <v>0.33300000000000002</v>
      </c>
      <c r="L3160" t="s">
        <v>21</v>
      </c>
      <c r="M3160" s="3" t="e">
        <f t="shared" si="149"/>
        <v>#VALUE!</v>
      </c>
      <c r="N3160">
        <v>12.17</v>
      </c>
      <c r="O3160">
        <v>11.86</v>
      </c>
      <c r="P3160">
        <v>11.82</v>
      </c>
      <c r="Q3160" t="s">
        <v>21</v>
      </c>
      <c r="R3160">
        <v>1E-4</v>
      </c>
    </row>
    <row r="3161" spans="1:18">
      <c r="A3161" t="s">
        <v>584</v>
      </c>
      <c r="B3161" s="2">
        <f t="shared" si="147"/>
        <v>42787.152777777781</v>
      </c>
      <c r="C3161" s="1">
        <v>42787.402777777781</v>
      </c>
      <c r="D3161" s="2">
        <f t="shared" si="148"/>
        <v>42787.272222222222</v>
      </c>
      <c r="E3161" s="1">
        <v>42787.522222222222</v>
      </c>
      <c r="F3161" s="1">
        <v>42787.455555555556</v>
      </c>
      <c r="G3161" s="1">
        <v>42787.619444444441</v>
      </c>
      <c r="H3161">
        <v>17.2</v>
      </c>
      <c r="I3161" t="s">
        <v>38</v>
      </c>
      <c r="J3161">
        <v>0.40699999999999997</v>
      </c>
      <c r="K3161">
        <v>0.36399999999999999</v>
      </c>
      <c r="L3161" t="s">
        <v>21</v>
      </c>
      <c r="M3161" s="3" t="e">
        <f t="shared" si="149"/>
        <v>#VALUE!</v>
      </c>
      <c r="N3161">
        <v>12.17</v>
      </c>
      <c r="O3161">
        <v>11.86</v>
      </c>
      <c r="P3161">
        <v>11.82</v>
      </c>
      <c r="Q3161" t="s">
        <v>21</v>
      </c>
      <c r="R3161">
        <v>1E-4</v>
      </c>
    </row>
    <row r="3162" spans="1:18">
      <c r="A3162" t="s">
        <v>584</v>
      </c>
      <c r="B3162" s="2">
        <f t="shared" si="147"/>
        <v>42805.103472222225</v>
      </c>
      <c r="C3162" s="1">
        <v>42805.353472222225</v>
      </c>
      <c r="D3162" s="2">
        <f t="shared" si="148"/>
        <v>42805.201388888891</v>
      </c>
      <c r="E3162" s="1">
        <v>42805.451388888891</v>
      </c>
      <c r="F3162" s="1">
        <v>42805.204861111109</v>
      </c>
      <c r="G3162" s="1">
        <v>42805.369444444441</v>
      </c>
      <c r="H3162">
        <v>17.3</v>
      </c>
      <c r="I3162" t="s">
        <v>42</v>
      </c>
      <c r="J3162">
        <v>9.6000000000000002E-2</v>
      </c>
      <c r="K3162">
        <v>0.29799999999999999</v>
      </c>
      <c r="L3162" t="s">
        <v>21</v>
      </c>
      <c r="M3162" s="3" t="e">
        <f t="shared" si="149"/>
        <v>#VALUE!</v>
      </c>
      <c r="N3162">
        <v>12.17</v>
      </c>
      <c r="O3162">
        <v>11.86</v>
      </c>
      <c r="P3162">
        <v>11.82</v>
      </c>
      <c r="Q3162" t="s">
        <v>21</v>
      </c>
      <c r="R3162">
        <v>1E-4</v>
      </c>
    </row>
    <row r="3163" spans="1:18">
      <c r="A3163" t="s">
        <v>584</v>
      </c>
      <c r="B3163" s="2">
        <f t="shared" si="147"/>
        <v>42810.131249999999</v>
      </c>
      <c r="C3163" s="1">
        <v>42810.339583333334</v>
      </c>
      <c r="D3163" s="2">
        <f t="shared" si="148"/>
        <v>42810.294444444444</v>
      </c>
      <c r="E3163" s="1">
        <v>42810.50277777778</v>
      </c>
      <c r="F3163" s="1">
        <v>42810.276388888888</v>
      </c>
      <c r="G3163" s="1">
        <v>42810.44027777778</v>
      </c>
      <c r="H3163">
        <v>17.3</v>
      </c>
      <c r="I3163" t="s">
        <v>38</v>
      </c>
      <c r="J3163">
        <v>0.61299999999999999</v>
      </c>
      <c r="K3163">
        <v>0.496</v>
      </c>
      <c r="L3163" t="s">
        <v>21</v>
      </c>
      <c r="M3163" s="3" t="e">
        <f t="shared" si="149"/>
        <v>#VALUE!</v>
      </c>
      <c r="N3163">
        <v>12.17</v>
      </c>
      <c r="O3163">
        <v>11.86</v>
      </c>
      <c r="P3163">
        <v>11.82</v>
      </c>
      <c r="Q3163" t="s">
        <v>21</v>
      </c>
      <c r="R3163">
        <v>1E-4</v>
      </c>
    </row>
    <row r="3164" spans="1:18">
      <c r="A3164" t="s">
        <v>584</v>
      </c>
      <c r="B3164" s="2">
        <f t="shared" si="147"/>
        <v>42815.118055555555</v>
      </c>
      <c r="C3164" s="1">
        <v>42815.326388888891</v>
      </c>
      <c r="D3164" s="2">
        <f t="shared" si="148"/>
        <v>42815.289583333331</v>
      </c>
      <c r="E3164" s="1">
        <v>42815.497916666667</v>
      </c>
      <c r="F3164" s="1">
        <v>42815.347222222219</v>
      </c>
      <c r="G3164" s="1">
        <v>42815.511805555558</v>
      </c>
      <c r="H3164">
        <v>17.3</v>
      </c>
      <c r="I3164" t="s">
        <v>38</v>
      </c>
      <c r="J3164">
        <v>0.91500000000000004</v>
      </c>
      <c r="K3164">
        <v>0.52300000000000002</v>
      </c>
      <c r="L3164" t="s">
        <v>21</v>
      </c>
      <c r="M3164" s="3" t="e">
        <f t="shared" si="149"/>
        <v>#VALUE!</v>
      </c>
      <c r="N3164">
        <v>12.17</v>
      </c>
      <c r="O3164">
        <v>11.86</v>
      </c>
      <c r="P3164">
        <v>11.82</v>
      </c>
      <c r="Q3164" t="s">
        <v>21</v>
      </c>
      <c r="R3164">
        <v>1E-4</v>
      </c>
    </row>
    <row r="3165" spans="1:18">
      <c r="A3165" t="s">
        <v>584</v>
      </c>
      <c r="B3165" s="2">
        <f t="shared" si="147"/>
        <v>42820.128472222219</v>
      </c>
      <c r="C3165" s="1">
        <v>42820.336805555555</v>
      </c>
      <c r="D3165" s="2">
        <f t="shared" si="148"/>
        <v>42820.284722222219</v>
      </c>
      <c r="E3165" s="1">
        <v>42820.493055555555</v>
      </c>
      <c r="F3165" s="1">
        <v>42820.418749999997</v>
      </c>
      <c r="G3165" s="1">
        <v>42820.583333333336</v>
      </c>
      <c r="H3165">
        <v>17.399999999999999</v>
      </c>
      <c r="I3165" t="s">
        <v>33</v>
      </c>
      <c r="J3165">
        <v>0.45100000000000001</v>
      </c>
      <c r="K3165">
        <v>0.47599999999999998</v>
      </c>
      <c r="L3165" t="s">
        <v>21</v>
      </c>
      <c r="M3165" s="3" t="e">
        <f t="shared" si="149"/>
        <v>#VALUE!</v>
      </c>
      <c r="N3165">
        <v>12.17</v>
      </c>
      <c r="O3165">
        <v>11.86</v>
      </c>
      <c r="P3165">
        <v>11.82</v>
      </c>
      <c r="Q3165" t="s">
        <v>21</v>
      </c>
      <c r="R3165">
        <v>1E-4</v>
      </c>
    </row>
    <row r="3166" spans="1:18">
      <c r="A3166" t="s">
        <v>584</v>
      </c>
      <c r="B3166" s="2">
        <f t="shared" si="147"/>
        <v>42838.054861111108</v>
      </c>
      <c r="C3166" s="1">
        <v>42838.263194444444</v>
      </c>
      <c r="D3166" s="2">
        <f t="shared" si="148"/>
        <v>42838.206249999996</v>
      </c>
      <c r="E3166" s="1">
        <v>42838.414583333331</v>
      </c>
      <c r="F3166" s="1">
        <v>42838.168055555558</v>
      </c>
      <c r="G3166" s="1">
        <v>42838.332638888889</v>
      </c>
      <c r="H3166">
        <v>17.5</v>
      </c>
      <c r="I3166" t="s">
        <v>42</v>
      </c>
      <c r="J3166">
        <v>0.42099999999999999</v>
      </c>
      <c r="K3166">
        <v>0.46100000000000002</v>
      </c>
      <c r="L3166" t="s">
        <v>21</v>
      </c>
      <c r="M3166" s="3" t="e">
        <f t="shared" si="149"/>
        <v>#VALUE!</v>
      </c>
      <c r="N3166">
        <v>12.17</v>
      </c>
      <c r="O3166">
        <v>11.86</v>
      </c>
      <c r="P3166">
        <v>11.82</v>
      </c>
      <c r="Q3166" t="s">
        <v>21</v>
      </c>
      <c r="R3166">
        <v>1E-4</v>
      </c>
    </row>
    <row r="3167" spans="1:18">
      <c r="A3167" t="s">
        <v>584</v>
      </c>
      <c r="B3167" s="2">
        <f t="shared" si="147"/>
        <v>42843.041666666664</v>
      </c>
      <c r="C3167" s="1">
        <v>42843.25</v>
      </c>
      <c r="D3167" s="2">
        <f t="shared" si="148"/>
        <v>42843.262499999997</v>
      </c>
      <c r="E3167" s="1">
        <v>42843.470833333333</v>
      </c>
      <c r="F3167" s="1">
        <v>42843.239583333336</v>
      </c>
      <c r="G3167" s="1">
        <v>42843.40347222222</v>
      </c>
      <c r="H3167">
        <v>17.5</v>
      </c>
      <c r="I3167" t="s">
        <v>38</v>
      </c>
      <c r="J3167">
        <v>0.93799999999999994</v>
      </c>
      <c r="K3167">
        <v>0.67200000000000004</v>
      </c>
      <c r="L3167" t="s">
        <v>21</v>
      </c>
      <c r="M3167" s="3" t="e">
        <f t="shared" si="149"/>
        <v>#VALUE!</v>
      </c>
      <c r="N3167">
        <v>12.17</v>
      </c>
      <c r="O3167">
        <v>11.86</v>
      </c>
      <c r="P3167">
        <v>11.82</v>
      </c>
      <c r="Q3167" t="s">
        <v>21</v>
      </c>
      <c r="R3167">
        <v>1E-4</v>
      </c>
    </row>
    <row r="3168" spans="1:18">
      <c r="A3168" t="s">
        <v>584</v>
      </c>
      <c r="B3168" s="2">
        <f t="shared" si="147"/>
        <v>42848.027777777774</v>
      </c>
      <c r="C3168" s="1">
        <v>42848.236111111109</v>
      </c>
      <c r="D3168" s="2">
        <f t="shared" si="148"/>
        <v>42848.257638888885</v>
      </c>
      <c r="E3168" s="1">
        <v>42848.46597222222</v>
      </c>
      <c r="F3168" s="1">
        <v>42848.311111111114</v>
      </c>
      <c r="G3168" s="1">
        <v>42848.474999999999</v>
      </c>
      <c r="H3168">
        <v>17.5</v>
      </c>
      <c r="I3168" t="s">
        <v>38</v>
      </c>
      <c r="J3168">
        <v>0.94499999999999995</v>
      </c>
      <c r="K3168">
        <v>0.7</v>
      </c>
      <c r="L3168" t="s">
        <v>21</v>
      </c>
      <c r="M3168" s="3" t="e">
        <f t="shared" si="149"/>
        <v>#VALUE!</v>
      </c>
      <c r="N3168">
        <v>12.17</v>
      </c>
      <c r="O3168">
        <v>11.86</v>
      </c>
      <c r="P3168">
        <v>11.82</v>
      </c>
      <c r="Q3168" t="s">
        <v>21</v>
      </c>
      <c r="R3168">
        <v>1E-4</v>
      </c>
    </row>
    <row r="3169" spans="1:18">
      <c r="A3169" t="s">
        <v>584</v>
      </c>
      <c r="B3169" s="2">
        <f t="shared" si="147"/>
        <v>42853.091666666667</v>
      </c>
      <c r="C3169" s="1">
        <v>42853.3</v>
      </c>
      <c r="D3169" s="2">
        <f t="shared" si="148"/>
        <v>42853.253472222219</v>
      </c>
      <c r="E3169" s="1">
        <v>42853.461805555555</v>
      </c>
      <c r="F3169" s="1">
        <v>42853.381944444445</v>
      </c>
      <c r="G3169" s="1">
        <v>42853.546527777777</v>
      </c>
      <c r="H3169">
        <v>17.5</v>
      </c>
      <c r="I3169" t="s">
        <v>33</v>
      </c>
      <c r="J3169">
        <v>0.48399999999999999</v>
      </c>
      <c r="K3169">
        <v>0.49199999999999999</v>
      </c>
      <c r="L3169" t="s">
        <v>21</v>
      </c>
      <c r="M3169" s="3" t="e">
        <f t="shared" si="149"/>
        <v>#VALUE!</v>
      </c>
      <c r="N3169">
        <v>12.17</v>
      </c>
      <c r="O3169">
        <v>11.86</v>
      </c>
      <c r="P3169">
        <v>11.82</v>
      </c>
      <c r="Q3169" t="s">
        <v>21</v>
      </c>
      <c r="R3169">
        <v>1E-4</v>
      </c>
    </row>
    <row r="3170" spans="1:18">
      <c r="A3170" t="s">
        <v>584</v>
      </c>
      <c r="B3170" s="2">
        <f t="shared" si="147"/>
        <v>42858.163194444445</v>
      </c>
      <c r="C3170" s="1">
        <v>42858.371527777781</v>
      </c>
      <c r="D3170" s="2">
        <f t="shared" si="148"/>
        <v>42858.249305555553</v>
      </c>
      <c r="E3170" s="1">
        <v>42858.457638888889</v>
      </c>
      <c r="F3170" s="1">
        <v>42858.453472222223</v>
      </c>
      <c r="G3170" s="1">
        <v>42858.617361111108</v>
      </c>
      <c r="H3170">
        <v>17.600000000000001</v>
      </c>
      <c r="I3170" t="s">
        <v>33</v>
      </c>
      <c r="J3170">
        <v>2.5000000000000001E-2</v>
      </c>
      <c r="K3170">
        <v>0.26200000000000001</v>
      </c>
      <c r="L3170" t="s">
        <v>21</v>
      </c>
      <c r="M3170" s="3" t="e">
        <f t="shared" si="149"/>
        <v>#VALUE!</v>
      </c>
      <c r="N3170">
        <v>12.17</v>
      </c>
      <c r="O3170">
        <v>11.86</v>
      </c>
      <c r="P3170">
        <v>11.82</v>
      </c>
      <c r="Q3170" t="s">
        <v>21</v>
      </c>
      <c r="R3170">
        <v>1E-4</v>
      </c>
    </row>
    <row r="3171" spans="1:18">
      <c r="A3171" t="s">
        <v>584</v>
      </c>
      <c r="B3171" s="2">
        <f t="shared" si="147"/>
        <v>42865.978472222218</v>
      </c>
      <c r="C3171" s="1">
        <v>42866.186805555553</v>
      </c>
      <c r="D3171" s="2">
        <f t="shared" si="148"/>
        <v>42866.097916666666</v>
      </c>
      <c r="E3171" s="1">
        <v>42866.306250000001</v>
      </c>
      <c r="F3171" s="1">
        <v>42866.060416666667</v>
      </c>
      <c r="G3171" s="1">
        <v>42866.224305555559</v>
      </c>
      <c r="H3171">
        <v>17.600000000000001</v>
      </c>
      <c r="I3171" t="s">
        <v>42</v>
      </c>
      <c r="J3171">
        <v>0.22900000000000001</v>
      </c>
      <c r="K3171">
        <v>0.36399999999999999</v>
      </c>
      <c r="L3171" t="s">
        <v>21</v>
      </c>
      <c r="M3171" s="3" t="e">
        <f t="shared" si="149"/>
        <v>#VALUE!</v>
      </c>
      <c r="N3171">
        <v>12.17</v>
      </c>
      <c r="O3171">
        <v>11.86</v>
      </c>
      <c r="P3171">
        <v>11.82</v>
      </c>
      <c r="Q3171" t="s">
        <v>21</v>
      </c>
      <c r="R3171">
        <v>1E-4</v>
      </c>
    </row>
    <row r="3172" spans="1:18">
      <c r="A3172" t="s">
        <v>584</v>
      </c>
      <c r="B3172" s="2">
        <f t="shared" si="147"/>
        <v>42870.964583333334</v>
      </c>
      <c r="C3172" s="1">
        <v>42871.17291666667</v>
      </c>
      <c r="D3172" s="2">
        <f t="shared" si="148"/>
        <v>42871.169444444444</v>
      </c>
      <c r="E3172" s="1">
        <v>42871.37777777778</v>
      </c>
      <c r="F3172" s="1">
        <v>42871.131249999999</v>
      </c>
      <c r="G3172" s="1">
        <v>42871.29583333333</v>
      </c>
      <c r="H3172">
        <v>17.600000000000001</v>
      </c>
      <c r="I3172" t="s">
        <v>42</v>
      </c>
      <c r="J3172">
        <v>0.746</v>
      </c>
      <c r="K3172">
        <v>0.623</v>
      </c>
      <c r="L3172" t="s">
        <v>21</v>
      </c>
      <c r="M3172" s="3" t="e">
        <f t="shared" si="149"/>
        <v>#VALUE!</v>
      </c>
      <c r="N3172">
        <v>12.17</v>
      </c>
      <c r="O3172">
        <v>11.86</v>
      </c>
      <c r="P3172">
        <v>11.82</v>
      </c>
      <c r="Q3172" t="s">
        <v>21</v>
      </c>
      <c r="R3172">
        <v>1E-4</v>
      </c>
    </row>
    <row r="3173" spans="1:18">
      <c r="A3173" t="s">
        <v>584</v>
      </c>
      <c r="B3173" s="2">
        <f t="shared" si="147"/>
        <v>42875.951388888883</v>
      </c>
      <c r="C3173" s="1">
        <v>42876.159722222219</v>
      </c>
      <c r="D3173" s="2">
        <f t="shared" si="148"/>
        <v>42876.236805555556</v>
      </c>
      <c r="E3173" s="1">
        <v>42876.445138888892</v>
      </c>
      <c r="F3173" s="1">
        <v>42876.202777777777</v>
      </c>
      <c r="G3173" s="1">
        <v>42876.366666666669</v>
      </c>
      <c r="H3173">
        <v>17.7</v>
      </c>
      <c r="I3173" t="s">
        <v>38</v>
      </c>
      <c r="J3173">
        <v>1</v>
      </c>
      <c r="K3173">
        <v>0.87</v>
      </c>
      <c r="L3173" t="s">
        <v>21</v>
      </c>
      <c r="M3173" s="3" t="e">
        <f t="shared" si="149"/>
        <v>#VALUE!</v>
      </c>
      <c r="N3173">
        <v>12.17</v>
      </c>
      <c r="O3173">
        <v>11.86</v>
      </c>
      <c r="P3173">
        <v>11.82</v>
      </c>
      <c r="Q3173" t="s">
        <v>21</v>
      </c>
      <c r="R3173">
        <v>1E-4</v>
      </c>
    </row>
    <row r="3174" spans="1:18">
      <c r="A3174" t="s">
        <v>584</v>
      </c>
      <c r="B3174" s="2">
        <f t="shared" si="147"/>
        <v>42880.98333333333</v>
      </c>
      <c r="C3174" s="1">
        <v>42881.191666666666</v>
      </c>
      <c r="D3174" s="2">
        <f t="shared" si="148"/>
        <v>42881.234722222223</v>
      </c>
      <c r="E3174" s="1">
        <v>42881.443055555559</v>
      </c>
      <c r="F3174" s="1">
        <v>42881.274305555555</v>
      </c>
      <c r="G3174" s="1">
        <v>42881.438194444447</v>
      </c>
      <c r="H3174">
        <v>17.7</v>
      </c>
      <c r="I3174" t="s">
        <v>33</v>
      </c>
      <c r="J3174">
        <v>1</v>
      </c>
      <c r="K3174">
        <v>0.76400000000000001</v>
      </c>
      <c r="L3174" t="s">
        <v>21</v>
      </c>
      <c r="M3174" s="3" t="e">
        <f t="shared" si="149"/>
        <v>#VALUE!</v>
      </c>
      <c r="N3174">
        <v>12.17</v>
      </c>
      <c r="O3174">
        <v>11.86</v>
      </c>
      <c r="P3174">
        <v>11.82</v>
      </c>
      <c r="Q3174" t="s">
        <v>21</v>
      </c>
      <c r="R3174">
        <v>1E-4</v>
      </c>
    </row>
    <row r="3175" spans="1:18">
      <c r="A3175" t="s">
        <v>584</v>
      </c>
      <c r="B3175" s="2">
        <f t="shared" si="147"/>
        <v>42886.054861111108</v>
      </c>
      <c r="C3175" s="1">
        <v>42886.263194444444</v>
      </c>
      <c r="D3175" s="2">
        <f t="shared" si="148"/>
        <v>42886.232638888883</v>
      </c>
      <c r="E3175" s="1">
        <v>42886.440972222219</v>
      </c>
      <c r="F3175" s="1">
        <v>42886.345138888886</v>
      </c>
      <c r="G3175" s="1">
        <v>42886.509722222225</v>
      </c>
      <c r="H3175">
        <v>17.7</v>
      </c>
      <c r="I3175" t="s">
        <v>33</v>
      </c>
      <c r="J3175">
        <v>0.58199999999999996</v>
      </c>
      <c r="K3175">
        <v>0.54100000000000004</v>
      </c>
      <c r="L3175" t="s">
        <v>21</v>
      </c>
      <c r="M3175" s="3" t="e">
        <f t="shared" si="149"/>
        <v>#VALUE!</v>
      </c>
      <c r="N3175">
        <v>12.17</v>
      </c>
      <c r="O3175">
        <v>11.86</v>
      </c>
      <c r="P3175">
        <v>11.82</v>
      </c>
      <c r="Q3175" t="s">
        <v>21</v>
      </c>
      <c r="R3175">
        <v>1E-4</v>
      </c>
    </row>
    <row r="3176" spans="1:18">
      <c r="A3176" t="s">
        <v>585</v>
      </c>
      <c r="B3176" s="2">
        <f t="shared" si="147"/>
        <v>42785.226388888892</v>
      </c>
      <c r="C3176" s="1">
        <v>42785.476388888892</v>
      </c>
      <c r="D3176" s="2">
        <f t="shared" si="148"/>
        <v>42785.273611111108</v>
      </c>
      <c r="E3176" s="1">
        <v>42785.523611111108</v>
      </c>
      <c r="F3176" s="1">
        <v>42785.522222222222</v>
      </c>
      <c r="G3176" s="1">
        <v>42785.615277777775</v>
      </c>
      <c r="H3176">
        <v>5.7</v>
      </c>
      <c r="I3176" t="s">
        <v>33</v>
      </c>
      <c r="J3176">
        <v>1.0999999999999999E-2</v>
      </c>
      <c r="K3176">
        <v>0.255</v>
      </c>
      <c r="L3176" t="s">
        <v>21</v>
      </c>
      <c r="M3176" s="3" t="e">
        <f t="shared" si="149"/>
        <v>#VALUE!</v>
      </c>
      <c r="N3176">
        <v>11.32</v>
      </c>
      <c r="O3176">
        <v>10.95</v>
      </c>
      <c r="P3176">
        <v>10.91</v>
      </c>
      <c r="Q3176" t="s">
        <v>21</v>
      </c>
      <c r="R3176">
        <v>4.0000000000000002E-4</v>
      </c>
    </row>
    <row r="3177" spans="1:18">
      <c r="A3177" t="s">
        <v>585</v>
      </c>
      <c r="B3177" s="2">
        <f t="shared" si="147"/>
        <v>42796.143055555556</v>
      </c>
      <c r="C3177" s="1">
        <v>42796.393055555556</v>
      </c>
      <c r="D3177" s="2">
        <f t="shared" si="148"/>
        <v>42796.265277777777</v>
      </c>
      <c r="E3177" s="1">
        <v>42796.515277777777</v>
      </c>
      <c r="F3177" s="1">
        <v>42796.418749999997</v>
      </c>
      <c r="G3177" s="1">
        <v>42796.511805555558</v>
      </c>
      <c r="H3177">
        <v>5.7</v>
      </c>
      <c r="I3177" t="s">
        <v>38</v>
      </c>
      <c r="J3177">
        <v>1</v>
      </c>
      <c r="K3177">
        <v>0.65900000000000003</v>
      </c>
      <c r="L3177" t="s">
        <v>21</v>
      </c>
      <c r="M3177" s="3" t="e">
        <f t="shared" si="149"/>
        <v>#VALUE!</v>
      </c>
      <c r="N3177">
        <v>11.32</v>
      </c>
      <c r="O3177">
        <v>10.95</v>
      </c>
      <c r="P3177">
        <v>10.91</v>
      </c>
      <c r="Q3177" t="s">
        <v>21</v>
      </c>
      <c r="R3177">
        <v>4.0000000000000002E-4</v>
      </c>
    </row>
    <row r="3178" spans="1:18">
      <c r="A3178" t="s">
        <v>585</v>
      </c>
      <c r="B3178" s="2">
        <f t="shared" si="147"/>
        <v>42807.154861111107</v>
      </c>
      <c r="C3178" s="1">
        <v>42807.363194444442</v>
      </c>
      <c r="D3178" s="2">
        <f t="shared" si="148"/>
        <v>42807.245833333334</v>
      </c>
      <c r="E3178" s="1">
        <v>42807.45416666667</v>
      </c>
      <c r="F3178" s="1">
        <v>42807.31527777778</v>
      </c>
      <c r="G3178" s="1">
        <v>42807.407638888886</v>
      </c>
      <c r="H3178">
        <v>5.8</v>
      </c>
      <c r="I3178" t="s">
        <v>42</v>
      </c>
      <c r="J3178">
        <v>0.48599999999999999</v>
      </c>
      <c r="K3178">
        <v>0.49299999999999999</v>
      </c>
      <c r="L3178" t="s">
        <v>21</v>
      </c>
      <c r="M3178" s="3" t="e">
        <f t="shared" si="149"/>
        <v>#VALUE!</v>
      </c>
      <c r="N3178">
        <v>11.32</v>
      </c>
      <c r="O3178">
        <v>10.95</v>
      </c>
      <c r="P3178">
        <v>10.91</v>
      </c>
      <c r="Q3178" t="s">
        <v>21</v>
      </c>
      <c r="R3178">
        <v>4.0000000000000002E-4</v>
      </c>
    </row>
    <row r="3179" spans="1:18">
      <c r="A3179" t="s">
        <v>585</v>
      </c>
      <c r="B3179" s="2">
        <f t="shared" si="147"/>
        <v>42845.197222222218</v>
      </c>
      <c r="C3179" s="1">
        <v>42845.405555555553</v>
      </c>
      <c r="D3179" s="2">
        <f t="shared" si="148"/>
        <v>42845.260416666664</v>
      </c>
      <c r="E3179" s="1">
        <v>42845.46875</v>
      </c>
      <c r="F3179" s="1">
        <v>42845.45208333333</v>
      </c>
      <c r="G3179" s="1">
        <v>42845.544444444444</v>
      </c>
      <c r="H3179">
        <v>5.8</v>
      </c>
      <c r="I3179" t="s">
        <v>33</v>
      </c>
      <c r="J3179">
        <v>0.18</v>
      </c>
      <c r="K3179">
        <v>0.34</v>
      </c>
      <c r="L3179" t="s">
        <v>21</v>
      </c>
      <c r="M3179" s="3" t="e">
        <f t="shared" si="149"/>
        <v>#VALUE!</v>
      </c>
      <c r="N3179">
        <v>11.32</v>
      </c>
      <c r="O3179">
        <v>10.95</v>
      </c>
      <c r="P3179">
        <v>10.91</v>
      </c>
      <c r="Q3179" t="s">
        <v>21</v>
      </c>
      <c r="R3179">
        <v>4.0000000000000002E-4</v>
      </c>
    </row>
    <row r="3180" spans="1:18">
      <c r="A3180" t="s">
        <v>585</v>
      </c>
      <c r="B3180" s="2">
        <f t="shared" si="147"/>
        <v>42856.093055555553</v>
      </c>
      <c r="C3180" s="1">
        <v>42856.301388888889</v>
      </c>
      <c r="D3180" s="2">
        <f t="shared" si="148"/>
        <v>42856.250694444439</v>
      </c>
      <c r="E3180" s="1">
        <v>42856.459027777775</v>
      </c>
      <c r="F3180" s="1">
        <v>42856.347916666666</v>
      </c>
      <c r="G3180" s="1">
        <v>42856.440972222219</v>
      </c>
      <c r="H3180">
        <v>5.9</v>
      </c>
      <c r="I3180" t="s">
        <v>33</v>
      </c>
      <c r="J3180">
        <v>1</v>
      </c>
      <c r="K3180">
        <v>0.84799999999999998</v>
      </c>
      <c r="L3180" t="s">
        <v>21</v>
      </c>
      <c r="M3180" s="3" t="e">
        <f t="shared" si="149"/>
        <v>#VALUE!</v>
      </c>
      <c r="N3180">
        <v>11.32</v>
      </c>
      <c r="O3180">
        <v>10.95</v>
      </c>
      <c r="P3180">
        <v>10.91</v>
      </c>
      <c r="Q3180" t="s">
        <v>21</v>
      </c>
      <c r="R3180">
        <v>4.0000000000000002E-4</v>
      </c>
    </row>
    <row r="3181" spans="1:18">
      <c r="A3181" t="s">
        <v>585</v>
      </c>
      <c r="B3181" s="2">
        <f t="shared" si="147"/>
        <v>42866.990972222222</v>
      </c>
      <c r="C3181" s="1">
        <v>42867.199305555558</v>
      </c>
      <c r="D3181" s="2">
        <f t="shared" si="148"/>
        <v>42867.174999999996</v>
      </c>
      <c r="E3181" s="1">
        <v>42867.383333333331</v>
      </c>
      <c r="F3181" s="1">
        <v>42867.244444444441</v>
      </c>
      <c r="G3181" s="1">
        <v>42867.336805555555</v>
      </c>
      <c r="H3181">
        <v>5.9</v>
      </c>
      <c r="I3181" t="s">
        <v>42</v>
      </c>
      <c r="J3181">
        <v>1</v>
      </c>
      <c r="K3181">
        <v>0.99399999999999999</v>
      </c>
      <c r="L3181" t="s">
        <v>21</v>
      </c>
      <c r="M3181" s="3" t="e">
        <f t="shared" si="149"/>
        <v>#VALUE!</v>
      </c>
      <c r="N3181">
        <v>11.32</v>
      </c>
      <c r="O3181">
        <v>10.95</v>
      </c>
      <c r="P3181">
        <v>10.91</v>
      </c>
      <c r="Q3181" t="s">
        <v>21</v>
      </c>
      <c r="R3181">
        <v>4.0000000000000002E-4</v>
      </c>
    </row>
    <row r="3182" spans="1:18">
      <c r="A3182" t="s">
        <v>585</v>
      </c>
      <c r="B3182" s="2">
        <f t="shared" si="147"/>
        <v>42877.960416666661</v>
      </c>
      <c r="C3182" s="1">
        <v>42878.168749999997</v>
      </c>
      <c r="D3182" s="2">
        <f t="shared" si="148"/>
        <v>42878.070833333331</v>
      </c>
      <c r="E3182" s="1">
        <v>42878.279166666667</v>
      </c>
      <c r="F3182" s="1">
        <v>42878.140277777777</v>
      </c>
      <c r="G3182" s="1">
        <v>42878.23333333333</v>
      </c>
      <c r="H3182">
        <v>5.9</v>
      </c>
      <c r="I3182" t="s">
        <v>42</v>
      </c>
      <c r="J3182">
        <v>0.69099999999999995</v>
      </c>
      <c r="K3182">
        <v>0.59599999999999997</v>
      </c>
      <c r="L3182" t="s">
        <v>21</v>
      </c>
      <c r="M3182" s="3" t="e">
        <f t="shared" si="149"/>
        <v>#VALUE!</v>
      </c>
      <c r="N3182">
        <v>11.32</v>
      </c>
      <c r="O3182">
        <v>10.95</v>
      </c>
      <c r="P3182">
        <v>10.91</v>
      </c>
      <c r="Q3182" t="s">
        <v>21</v>
      </c>
      <c r="R3182">
        <v>4.0000000000000002E-4</v>
      </c>
    </row>
    <row r="3183" spans="1:18">
      <c r="A3183" t="s">
        <v>586</v>
      </c>
      <c r="B3183" s="2">
        <f t="shared" si="147"/>
        <v>42763.229166666664</v>
      </c>
      <c r="C3183" s="1">
        <v>42763.479166666664</v>
      </c>
      <c r="D3183" s="2">
        <f t="shared" si="148"/>
        <v>42763.26458333333</v>
      </c>
      <c r="E3183" s="1">
        <v>42763.51458333333</v>
      </c>
      <c r="F3183" s="1">
        <v>42763.429166666669</v>
      </c>
      <c r="G3183" s="1">
        <v>42763.486111111109</v>
      </c>
      <c r="H3183">
        <v>5.9</v>
      </c>
      <c r="I3183" t="s">
        <v>42</v>
      </c>
      <c r="J3183">
        <v>0.124</v>
      </c>
      <c r="K3183">
        <v>0.312</v>
      </c>
      <c r="L3183" t="s">
        <v>21</v>
      </c>
      <c r="M3183" s="3" t="e">
        <f t="shared" si="149"/>
        <v>#VALUE!</v>
      </c>
      <c r="N3183">
        <v>10.52</v>
      </c>
      <c r="O3183">
        <v>10.130000000000001</v>
      </c>
      <c r="P3183">
        <v>10.09</v>
      </c>
      <c r="Q3183" t="s">
        <v>21</v>
      </c>
      <c r="R3183">
        <v>4.0000000000000002E-4</v>
      </c>
    </row>
    <row r="3184" spans="1:18">
      <c r="A3184" t="s">
        <v>586</v>
      </c>
      <c r="B3184" s="2">
        <f t="shared" si="147"/>
        <v>42786.165972222225</v>
      </c>
      <c r="C3184" s="1">
        <v>42786.415972222225</v>
      </c>
      <c r="D3184" s="2">
        <f t="shared" si="148"/>
        <v>42786.263194444444</v>
      </c>
      <c r="E3184" s="1">
        <v>42786.513194444444</v>
      </c>
      <c r="F3184" s="1">
        <v>42786.427083333336</v>
      </c>
      <c r="G3184" s="1">
        <v>42786.484722222223</v>
      </c>
      <c r="H3184">
        <v>5.9</v>
      </c>
      <c r="I3184" t="s">
        <v>42</v>
      </c>
      <c r="J3184">
        <v>1</v>
      </c>
      <c r="K3184">
        <v>0.84699999999999998</v>
      </c>
      <c r="L3184" t="s">
        <v>21</v>
      </c>
      <c r="M3184" s="3" t="e">
        <f t="shared" si="149"/>
        <v>#VALUE!</v>
      </c>
      <c r="N3184">
        <v>10.52</v>
      </c>
      <c r="O3184">
        <v>10.130000000000001</v>
      </c>
      <c r="P3184">
        <v>10.09</v>
      </c>
      <c r="Q3184" t="s">
        <v>21</v>
      </c>
      <c r="R3184">
        <v>4.0000000000000002E-4</v>
      </c>
    </row>
    <row r="3185" spans="1:18">
      <c r="A3185" t="s">
        <v>586</v>
      </c>
      <c r="B3185" s="2">
        <f t="shared" si="147"/>
        <v>42809.188194444439</v>
      </c>
      <c r="C3185" s="1">
        <v>42809.396527777775</v>
      </c>
      <c r="D3185" s="2">
        <f t="shared" si="148"/>
        <v>42809.295138888883</v>
      </c>
      <c r="E3185" s="1">
        <v>42809.503472222219</v>
      </c>
      <c r="F3185" s="1">
        <v>42809.425000000003</v>
      </c>
      <c r="G3185" s="1">
        <v>42809.482638888891</v>
      </c>
      <c r="H3185">
        <v>6</v>
      </c>
      <c r="I3185" t="s">
        <v>33</v>
      </c>
      <c r="J3185">
        <v>1</v>
      </c>
      <c r="K3185">
        <v>0.93500000000000005</v>
      </c>
      <c r="L3185" t="s">
        <v>21</v>
      </c>
      <c r="M3185" s="3" t="e">
        <f t="shared" si="149"/>
        <v>#VALUE!</v>
      </c>
      <c r="N3185">
        <v>10.52</v>
      </c>
      <c r="O3185">
        <v>10.130000000000001</v>
      </c>
      <c r="P3185">
        <v>10.09</v>
      </c>
      <c r="Q3185" t="s">
        <v>21</v>
      </c>
      <c r="R3185">
        <v>4.0000000000000002E-4</v>
      </c>
    </row>
    <row r="3186" spans="1:18">
      <c r="A3186" t="s">
        <v>586</v>
      </c>
      <c r="B3186" s="2">
        <f t="shared" si="147"/>
        <v>42832.186111111107</v>
      </c>
      <c r="C3186" s="1">
        <v>42832.394444444442</v>
      </c>
      <c r="D3186" s="2">
        <f t="shared" si="148"/>
        <v>42832.272916666661</v>
      </c>
      <c r="E3186" s="1">
        <v>42832.481249999997</v>
      </c>
      <c r="F3186" s="1">
        <v>42832.42291666667</v>
      </c>
      <c r="G3186" s="1">
        <v>42832.479861111111</v>
      </c>
      <c r="H3186">
        <v>6</v>
      </c>
      <c r="I3186" t="s">
        <v>33</v>
      </c>
      <c r="J3186">
        <v>1</v>
      </c>
      <c r="K3186">
        <v>0.75900000000000001</v>
      </c>
      <c r="L3186" t="s">
        <v>21</v>
      </c>
      <c r="M3186" s="3" t="e">
        <f t="shared" si="149"/>
        <v>#VALUE!</v>
      </c>
      <c r="N3186">
        <v>10.52</v>
      </c>
      <c r="O3186">
        <v>10.130000000000001</v>
      </c>
      <c r="P3186">
        <v>10.09</v>
      </c>
      <c r="Q3186" t="s">
        <v>21</v>
      </c>
      <c r="R3186">
        <v>4.0000000000000002E-4</v>
      </c>
    </row>
    <row r="3187" spans="1:18">
      <c r="A3187" t="s">
        <v>586</v>
      </c>
      <c r="B3187" s="2">
        <f t="shared" si="147"/>
        <v>42836.071527777778</v>
      </c>
      <c r="C3187" s="1">
        <v>42836.279861111114</v>
      </c>
      <c r="D3187" s="2">
        <f t="shared" si="148"/>
        <v>42836.133333333331</v>
      </c>
      <c r="E3187" s="1">
        <v>42836.341666666667</v>
      </c>
      <c r="F3187" s="1">
        <v>42836.255555555559</v>
      </c>
      <c r="G3187" s="1">
        <v>42836.313194444447</v>
      </c>
      <c r="H3187">
        <v>6</v>
      </c>
      <c r="I3187" t="s">
        <v>42</v>
      </c>
      <c r="J3187">
        <v>0.58299999999999996</v>
      </c>
      <c r="K3187">
        <v>0.54100000000000004</v>
      </c>
      <c r="L3187" t="s">
        <v>21</v>
      </c>
      <c r="M3187" s="3" t="e">
        <f t="shared" si="149"/>
        <v>#VALUE!</v>
      </c>
      <c r="N3187">
        <v>10.52</v>
      </c>
      <c r="O3187">
        <v>10.130000000000001</v>
      </c>
      <c r="P3187">
        <v>10.09</v>
      </c>
      <c r="Q3187" t="s">
        <v>21</v>
      </c>
      <c r="R3187">
        <v>4.0000000000000002E-4</v>
      </c>
    </row>
    <row r="3188" spans="1:18">
      <c r="A3188" t="s">
        <v>586</v>
      </c>
      <c r="B3188" s="2">
        <f t="shared" si="147"/>
        <v>42855.183333333334</v>
      </c>
      <c r="C3188" s="1">
        <v>42855.39166666667</v>
      </c>
      <c r="D3188" s="2">
        <f t="shared" si="148"/>
        <v>42855.251388888886</v>
      </c>
      <c r="E3188" s="1">
        <v>42855.459722222222</v>
      </c>
      <c r="F3188" s="1">
        <v>42855.420138888891</v>
      </c>
      <c r="G3188" s="1">
        <v>42855.477777777778</v>
      </c>
      <c r="H3188">
        <v>6.1</v>
      </c>
      <c r="I3188" t="s">
        <v>33</v>
      </c>
      <c r="J3188">
        <v>0.69</v>
      </c>
      <c r="K3188">
        <v>0.59499999999999997</v>
      </c>
      <c r="L3188" t="s">
        <v>21</v>
      </c>
      <c r="M3188" s="3" t="e">
        <f t="shared" si="149"/>
        <v>#VALUE!</v>
      </c>
      <c r="N3188">
        <v>10.52</v>
      </c>
      <c r="O3188">
        <v>10.130000000000001</v>
      </c>
      <c r="P3188">
        <v>10.09</v>
      </c>
      <c r="Q3188" t="s">
        <v>21</v>
      </c>
      <c r="R3188">
        <v>4.0000000000000002E-4</v>
      </c>
    </row>
    <row r="3189" spans="1:18">
      <c r="A3189" t="s">
        <v>586</v>
      </c>
      <c r="B3189" s="2">
        <f t="shared" si="147"/>
        <v>42859.016666666663</v>
      </c>
      <c r="C3189" s="1">
        <v>42859.224999999999</v>
      </c>
      <c r="D3189" s="2">
        <f t="shared" si="148"/>
        <v>42859.130555555552</v>
      </c>
      <c r="E3189" s="1">
        <v>42859.338888888888</v>
      </c>
      <c r="F3189" s="1">
        <v>42859.253472222219</v>
      </c>
      <c r="G3189" s="1">
        <v>42859.310416666667</v>
      </c>
      <c r="H3189">
        <v>6.1</v>
      </c>
      <c r="I3189" t="s">
        <v>29</v>
      </c>
      <c r="J3189">
        <v>1</v>
      </c>
      <c r="K3189">
        <v>1</v>
      </c>
      <c r="L3189" t="s">
        <v>21</v>
      </c>
      <c r="M3189" s="3" t="e">
        <f t="shared" si="149"/>
        <v>#VALUE!</v>
      </c>
      <c r="N3189">
        <v>10.52</v>
      </c>
      <c r="O3189">
        <v>10.130000000000001</v>
      </c>
      <c r="P3189">
        <v>10.09</v>
      </c>
      <c r="Q3189" t="s">
        <v>21</v>
      </c>
      <c r="R3189">
        <v>4.0000000000000002E-4</v>
      </c>
    </row>
    <row r="3190" spans="1:18">
      <c r="A3190" t="s">
        <v>586</v>
      </c>
      <c r="B3190" s="2">
        <f t="shared" si="147"/>
        <v>42878.181249999994</v>
      </c>
      <c r="C3190" s="1">
        <v>42878.38958333333</v>
      </c>
      <c r="D3190" s="2">
        <f t="shared" si="148"/>
        <v>42878.236111111109</v>
      </c>
      <c r="E3190" s="1">
        <v>42878.444444444445</v>
      </c>
      <c r="F3190" s="1">
        <v>42878.418055555558</v>
      </c>
      <c r="G3190" s="1">
        <v>42878.474999999999</v>
      </c>
      <c r="H3190">
        <v>6.1</v>
      </c>
      <c r="I3190" t="s">
        <v>33</v>
      </c>
      <c r="J3190">
        <v>0.45900000000000002</v>
      </c>
      <c r="K3190">
        <v>0.48</v>
      </c>
      <c r="L3190" t="s">
        <v>21</v>
      </c>
      <c r="M3190" s="3" t="e">
        <f t="shared" si="149"/>
        <v>#VALUE!</v>
      </c>
      <c r="N3190">
        <v>10.52</v>
      </c>
      <c r="O3190">
        <v>10.130000000000001</v>
      </c>
      <c r="P3190">
        <v>10.09</v>
      </c>
      <c r="Q3190" t="s">
        <v>21</v>
      </c>
      <c r="R3190">
        <v>4.0000000000000002E-4</v>
      </c>
    </row>
    <row r="3191" spans="1:18">
      <c r="A3191" t="s">
        <v>586</v>
      </c>
      <c r="B3191" s="2">
        <f t="shared" si="147"/>
        <v>42882.013888888883</v>
      </c>
      <c r="C3191" s="1">
        <v>42882.222222222219</v>
      </c>
      <c r="D3191" s="2">
        <f t="shared" si="148"/>
        <v>42882.128472222219</v>
      </c>
      <c r="E3191" s="1">
        <v>42882.336805555555</v>
      </c>
      <c r="F3191" s="1">
        <v>42882.250694444447</v>
      </c>
      <c r="G3191" s="1">
        <v>42882.308333333334</v>
      </c>
      <c r="H3191">
        <v>6.1</v>
      </c>
      <c r="I3191" t="s">
        <v>29</v>
      </c>
      <c r="J3191">
        <v>1</v>
      </c>
      <c r="K3191">
        <v>1</v>
      </c>
      <c r="L3191" t="s">
        <v>21</v>
      </c>
      <c r="M3191" s="3" t="e">
        <f t="shared" si="149"/>
        <v>#VALUE!</v>
      </c>
      <c r="N3191">
        <v>10.52</v>
      </c>
      <c r="O3191">
        <v>10.130000000000001</v>
      </c>
      <c r="P3191">
        <v>10.09</v>
      </c>
      <c r="Q3191" t="s">
        <v>21</v>
      </c>
      <c r="R3191">
        <v>4.0000000000000002E-4</v>
      </c>
    </row>
    <row r="3192" spans="1:18">
      <c r="A3192" t="s">
        <v>587</v>
      </c>
      <c r="B3192" s="2">
        <f t="shared" si="147"/>
        <v>42774.227083333331</v>
      </c>
      <c r="C3192" s="1">
        <v>42774.477083333331</v>
      </c>
      <c r="D3192" s="2">
        <f t="shared" si="148"/>
        <v>42774.280555555553</v>
      </c>
      <c r="E3192" s="1">
        <v>42774.530555555553</v>
      </c>
      <c r="F3192" s="1">
        <v>42774.500694444447</v>
      </c>
      <c r="G3192" s="1">
        <v>42774.548611111109</v>
      </c>
      <c r="H3192">
        <v>3.1</v>
      </c>
      <c r="I3192" t="s">
        <v>33</v>
      </c>
      <c r="J3192">
        <v>0.61899999999999999</v>
      </c>
      <c r="K3192">
        <v>0.56000000000000005</v>
      </c>
      <c r="L3192" t="s">
        <v>21</v>
      </c>
      <c r="M3192" s="3" t="e">
        <f t="shared" si="149"/>
        <v>#VALUE!</v>
      </c>
      <c r="N3192">
        <v>14.1</v>
      </c>
      <c r="O3192">
        <v>13.51</v>
      </c>
      <c r="P3192">
        <v>13.22</v>
      </c>
      <c r="Q3192" t="s">
        <v>21</v>
      </c>
      <c r="R3192">
        <v>6.4999999999999997E-3</v>
      </c>
    </row>
    <row r="3193" spans="1:18">
      <c r="A3193" t="s">
        <v>587</v>
      </c>
      <c r="B3193" s="2">
        <f t="shared" si="147"/>
        <v>42812.240972222222</v>
      </c>
      <c r="C3193" s="1">
        <v>42812.449305555558</v>
      </c>
      <c r="D3193" s="2">
        <f t="shared" si="148"/>
        <v>42812.292361111111</v>
      </c>
      <c r="E3193" s="1">
        <v>42812.500694444447</v>
      </c>
      <c r="F3193" s="1">
        <v>42812.473611111112</v>
      </c>
      <c r="G3193" s="1">
        <v>42812.520833333336</v>
      </c>
      <c r="H3193">
        <v>3.2</v>
      </c>
      <c r="I3193" t="s">
        <v>33</v>
      </c>
      <c r="J3193">
        <v>0.57199999999999995</v>
      </c>
      <c r="K3193">
        <v>0.53600000000000003</v>
      </c>
      <c r="L3193" t="s">
        <v>21</v>
      </c>
      <c r="M3193" s="3" t="e">
        <f t="shared" si="149"/>
        <v>#VALUE!</v>
      </c>
      <c r="N3193">
        <v>14.1</v>
      </c>
      <c r="O3193">
        <v>13.51</v>
      </c>
      <c r="P3193">
        <v>13.22</v>
      </c>
      <c r="Q3193" t="s">
        <v>21</v>
      </c>
      <c r="R3193">
        <v>6.4999999999999997E-3</v>
      </c>
    </row>
    <row r="3194" spans="1:18">
      <c r="A3194" t="s">
        <v>587</v>
      </c>
      <c r="B3194" s="2">
        <f t="shared" si="147"/>
        <v>42823.10555555555</v>
      </c>
      <c r="C3194" s="1">
        <v>42823.313888888886</v>
      </c>
      <c r="D3194" s="2">
        <f t="shared" si="148"/>
        <v>42823.185416666667</v>
      </c>
      <c r="E3194" s="1">
        <v>42823.393750000003</v>
      </c>
      <c r="F3194" s="1">
        <v>42823.322222222225</v>
      </c>
      <c r="G3194" s="1">
        <v>42823.370138888888</v>
      </c>
      <c r="H3194">
        <v>3.2</v>
      </c>
      <c r="I3194" t="s">
        <v>42</v>
      </c>
      <c r="J3194">
        <v>1</v>
      </c>
      <c r="K3194">
        <v>0.83899999999999997</v>
      </c>
      <c r="L3194" t="s">
        <v>21</v>
      </c>
      <c r="M3194" s="3" t="e">
        <f t="shared" si="149"/>
        <v>#VALUE!</v>
      </c>
      <c r="N3194">
        <v>14.1</v>
      </c>
      <c r="O3194">
        <v>13.51</v>
      </c>
      <c r="P3194">
        <v>13.22</v>
      </c>
      <c r="Q3194" t="s">
        <v>21</v>
      </c>
      <c r="R3194">
        <v>6.4999999999999997E-3</v>
      </c>
    </row>
    <row r="3195" spans="1:18">
      <c r="A3195" t="s">
        <v>587</v>
      </c>
      <c r="B3195" s="2">
        <f t="shared" si="147"/>
        <v>42850.213194444441</v>
      </c>
      <c r="C3195" s="1">
        <v>42850.421527777777</v>
      </c>
      <c r="D3195" s="2">
        <f t="shared" si="148"/>
        <v>42850.255555555552</v>
      </c>
      <c r="E3195" s="1">
        <v>42850.463888888888</v>
      </c>
      <c r="F3195" s="1">
        <v>42850.445138888892</v>
      </c>
      <c r="G3195" s="1">
        <v>42850.493055555555</v>
      </c>
      <c r="H3195">
        <v>3.2</v>
      </c>
      <c r="I3195" t="s">
        <v>33</v>
      </c>
      <c r="J3195">
        <v>0.39600000000000002</v>
      </c>
      <c r="K3195">
        <v>0.44800000000000001</v>
      </c>
      <c r="L3195" t="s">
        <v>21</v>
      </c>
      <c r="M3195" s="3" t="e">
        <f t="shared" si="149"/>
        <v>#VALUE!</v>
      </c>
      <c r="N3195">
        <v>14.1</v>
      </c>
      <c r="O3195">
        <v>13.51</v>
      </c>
      <c r="P3195">
        <v>13.22</v>
      </c>
      <c r="Q3195" t="s">
        <v>21</v>
      </c>
      <c r="R3195">
        <v>6.4999999999999997E-3</v>
      </c>
    </row>
    <row r="3196" spans="1:18">
      <c r="A3196" t="s">
        <v>587</v>
      </c>
      <c r="B3196" s="2">
        <f t="shared" si="147"/>
        <v>42861.061805555553</v>
      </c>
      <c r="C3196" s="1">
        <v>42861.270138888889</v>
      </c>
      <c r="D3196" s="2">
        <f t="shared" si="148"/>
        <v>42861.157638888886</v>
      </c>
      <c r="E3196" s="1">
        <v>42861.365972222222</v>
      </c>
      <c r="F3196" s="1">
        <v>42861.294444444444</v>
      </c>
      <c r="G3196" s="1">
        <v>42861.341666666667</v>
      </c>
      <c r="H3196">
        <v>3.2</v>
      </c>
      <c r="I3196" t="s">
        <v>29</v>
      </c>
      <c r="J3196">
        <v>1</v>
      </c>
      <c r="K3196">
        <v>1</v>
      </c>
      <c r="L3196" t="s">
        <v>21</v>
      </c>
      <c r="M3196" s="3" t="e">
        <f t="shared" si="149"/>
        <v>#VALUE!</v>
      </c>
      <c r="N3196">
        <v>14.1</v>
      </c>
      <c r="O3196">
        <v>13.51</v>
      </c>
      <c r="P3196">
        <v>13.22</v>
      </c>
      <c r="Q3196" t="s">
        <v>21</v>
      </c>
      <c r="R3196">
        <v>6.4999999999999997E-3</v>
      </c>
    </row>
    <row r="3197" spans="1:18">
      <c r="A3197" t="s">
        <v>587</v>
      </c>
      <c r="B3197" s="2">
        <f t="shared" si="147"/>
        <v>42871.972222222219</v>
      </c>
      <c r="C3197" s="1">
        <v>42872.180555555555</v>
      </c>
      <c r="D3197" s="2">
        <f t="shared" si="148"/>
        <v>42872.006249999999</v>
      </c>
      <c r="E3197" s="1">
        <v>42872.214583333334</v>
      </c>
      <c r="F3197" s="1">
        <v>42872.143055555556</v>
      </c>
      <c r="G3197" s="1">
        <v>42872.190972222219</v>
      </c>
      <c r="H3197">
        <v>3.2</v>
      </c>
      <c r="I3197" t="s">
        <v>42</v>
      </c>
      <c r="J3197">
        <v>0.22500000000000001</v>
      </c>
      <c r="K3197">
        <v>0.36299999999999999</v>
      </c>
      <c r="L3197" t="s">
        <v>21</v>
      </c>
      <c r="M3197" s="3" t="e">
        <f t="shared" si="149"/>
        <v>#VALUE!</v>
      </c>
      <c r="N3197">
        <v>14.1</v>
      </c>
      <c r="O3197">
        <v>13.51</v>
      </c>
      <c r="P3197">
        <v>13.22</v>
      </c>
      <c r="Q3197" t="s">
        <v>21</v>
      </c>
      <c r="R3197">
        <v>6.4999999999999997E-3</v>
      </c>
    </row>
    <row r="3198" spans="1:18">
      <c r="A3198" t="s">
        <v>588</v>
      </c>
      <c r="B3198" s="2">
        <f t="shared" si="147"/>
        <v>42737.78402777778</v>
      </c>
      <c r="C3198" s="1">
        <v>42738.03402777778</v>
      </c>
      <c r="D3198" s="2">
        <f t="shared" si="148"/>
        <v>42737.838194444441</v>
      </c>
      <c r="E3198" s="1">
        <v>42738.088194444441</v>
      </c>
      <c r="F3198" s="1">
        <v>42738.025000000001</v>
      </c>
      <c r="G3198" s="1">
        <v>42738.084722222222</v>
      </c>
      <c r="H3198">
        <v>4.0999999999999996</v>
      </c>
      <c r="I3198" t="s">
        <v>22</v>
      </c>
      <c r="J3198">
        <v>0.85199999999999998</v>
      </c>
      <c r="K3198">
        <v>0.45500000000000002</v>
      </c>
      <c r="L3198" t="s">
        <v>21</v>
      </c>
      <c r="M3198" s="3" t="e">
        <f t="shared" si="149"/>
        <v>#VALUE!</v>
      </c>
      <c r="N3198">
        <v>13.33</v>
      </c>
      <c r="O3198">
        <v>12.81</v>
      </c>
      <c r="P3198">
        <v>12.68</v>
      </c>
      <c r="Q3198" t="s">
        <v>21</v>
      </c>
      <c r="R3198">
        <v>2.9999999999999997E-4</v>
      </c>
    </row>
    <row r="3199" spans="1:18">
      <c r="A3199" t="s">
        <v>588</v>
      </c>
      <c r="B3199" s="2">
        <f t="shared" si="147"/>
        <v>42751.263194444444</v>
      </c>
      <c r="C3199" s="1">
        <v>42751.513194444444</v>
      </c>
      <c r="D3199" s="2">
        <f t="shared" si="148"/>
        <v>42751.287499999999</v>
      </c>
      <c r="E3199" s="1">
        <v>42751.537499999999</v>
      </c>
      <c r="F3199" s="1">
        <v>42751.519444444442</v>
      </c>
      <c r="G3199" s="1">
        <v>42751.57916666667</v>
      </c>
      <c r="H3199">
        <v>4.0999999999999996</v>
      </c>
      <c r="I3199" t="s">
        <v>38</v>
      </c>
      <c r="J3199">
        <v>0.307</v>
      </c>
      <c r="K3199">
        <v>0.20599999999999999</v>
      </c>
      <c r="L3199" t="s">
        <v>21</v>
      </c>
      <c r="M3199" s="3" t="e">
        <f t="shared" si="149"/>
        <v>#VALUE!</v>
      </c>
      <c r="N3199">
        <v>13.33</v>
      </c>
      <c r="O3199">
        <v>12.81</v>
      </c>
      <c r="P3199">
        <v>12.68</v>
      </c>
      <c r="Q3199" t="s">
        <v>21</v>
      </c>
      <c r="R3199">
        <v>2.9999999999999997E-4</v>
      </c>
    </row>
    <row r="3200" spans="1:18">
      <c r="A3200" t="s">
        <v>588</v>
      </c>
      <c r="B3200" s="2">
        <f t="shared" si="147"/>
        <v>42762.23333333333</v>
      </c>
      <c r="C3200" s="1">
        <v>42762.48333333333</v>
      </c>
      <c r="D3200" s="2">
        <f t="shared" si="148"/>
        <v>42762.285416666666</v>
      </c>
      <c r="E3200" s="1">
        <v>42762.535416666666</v>
      </c>
      <c r="F3200" s="1">
        <v>42762.48333333333</v>
      </c>
      <c r="G3200" s="1">
        <v>42762.543055555558</v>
      </c>
      <c r="H3200">
        <v>4.0999999999999996</v>
      </c>
      <c r="I3200" t="s">
        <v>38</v>
      </c>
      <c r="J3200">
        <v>0.86899999999999999</v>
      </c>
      <c r="K3200">
        <v>0.437</v>
      </c>
      <c r="L3200" t="s">
        <v>21</v>
      </c>
      <c r="M3200" s="3" t="e">
        <f t="shared" si="149"/>
        <v>#VALUE!</v>
      </c>
      <c r="N3200">
        <v>13.33</v>
      </c>
      <c r="O3200">
        <v>12.81</v>
      </c>
      <c r="P3200">
        <v>12.68</v>
      </c>
      <c r="Q3200" t="s">
        <v>21</v>
      </c>
      <c r="R3200">
        <v>2.9999999999999997E-4</v>
      </c>
    </row>
    <row r="3201" spans="1:18">
      <c r="A3201" t="s">
        <v>588</v>
      </c>
      <c r="B3201" s="2">
        <f t="shared" si="147"/>
        <v>42773.202777777777</v>
      </c>
      <c r="C3201" s="1">
        <v>42773.452777777777</v>
      </c>
      <c r="D3201" s="2">
        <f t="shared" si="148"/>
        <v>42773.280555555553</v>
      </c>
      <c r="E3201" s="1">
        <v>42773.530555555553</v>
      </c>
      <c r="F3201" s="1">
        <v>42773.447222222225</v>
      </c>
      <c r="G3201" s="1">
        <v>42773.506944444445</v>
      </c>
      <c r="H3201">
        <v>4.0999999999999996</v>
      </c>
      <c r="I3201" t="s">
        <v>38</v>
      </c>
      <c r="J3201">
        <v>0.90600000000000003</v>
      </c>
      <c r="K3201">
        <v>0.65</v>
      </c>
      <c r="L3201" t="s">
        <v>21</v>
      </c>
      <c r="M3201" s="3" t="e">
        <f t="shared" si="149"/>
        <v>#VALUE!</v>
      </c>
      <c r="N3201">
        <v>13.33</v>
      </c>
      <c r="O3201">
        <v>12.81</v>
      </c>
      <c r="P3201">
        <v>12.68</v>
      </c>
      <c r="Q3201" t="s">
        <v>21</v>
      </c>
      <c r="R3201">
        <v>2.9999999999999997E-4</v>
      </c>
    </row>
    <row r="3202" spans="1:18">
      <c r="A3202" t="s">
        <v>588</v>
      </c>
      <c r="B3202" s="2">
        <f t="shared" ref="B3202:B3265" si="150">IF(AND(C3202&gt;=DATEVALUE("3/12/17 8:00"),C3202&lt;=DATEVALUE("11/05/17 7:00")),C3202-5/24,C3202-6/24)</f>
        <v>42778.227777777778</v>
      </c>
      <c r="C3202" s="1">
        <v>42778.477777777778</v>
      </c>
      <c r="D3202" s="2">
        <f t="shared" ref="D3202:D3265" si="151">IF(AND(E3202&gt;=DATEVALUE("3/12/17 8:00"),E3202&lt;=DATEVALUE("11/05/17 7:00")),E3202-5/24,E3202-6/24)</f>
        <v>42778.277777777781</v>
      </c>
      <c r="E3202" s="1">
        <v>42778.527777777781</v>
      </c>
      <c r="F3202" s="1">
        <v>42778.507638888892</v>
      </c>
      <c r="G3202" s="1">
        <v>42778.567361111112</v>
      </c>
      <c r="H3202">
        <v>4.0999999999999996</v>
      </c>
      <c r="I3202" t="s">
        <v>33</v>
      </c>
      <c r="J3202">
        <v>0.34</v>
      </c>
      <c r="K3202">
        <v>0.42</v>
      </c>
      <c r="L3202" t="s">
        <v>21</v>
      </c>
      <c r="M3202" s="3" t="e">
        <f t="shared" ref="M3202:M3265" si="152">L3202 - 0.508 * (Q3202) - 0.04</f>
        <v>#VALUE!</v>
      </c>
      <c r="N3202">
        <v>13.33</v>
      </c>
      <c r="O3202">
        <v>12.81</v>
      </c>
      <c r="P3202">
        <v>12.68</v>
      </c>
      <c r="Q3202" t="s">
        <v>21</v>
      </c>
      <c r="R3202">
        <v>2.9999999999999997E-4</v>
      </c>
    </row>
    <row r="3203" spans="1:18">
      <c r="A3203" t="s">
        <v>588</v>
      </c>
      <c r="B3203" s="2">
        <f t="shared" si="150"/>
        <v>42784.17291666667</v>
      </c>
      <c r="C3203" s="1">
        <v>42784.42291666667</v>
      </c>
      <c r="D3203" s="2">
        <f t="shared" si="151"/>
        <v>42784.251388888886</v>
      </c>
      <c r="E3203" s="1">
        <v>42784.501388888886</v>
      </c>
      <c r="F3203" s="1">
        <v>42784.411111111112</v>
      </c>
      <c r="G3203" s="1">
        <v>42784.470833333333</v>
      </c>
      <c r="H3203">
        <v>4.0999999999999996</v>
      </c>
      <c r="I3203" t="s">
        <v>42</v>
      </c>
      <c r="J3203">
        <v>0.80400000000000005</v>
      </c>
      <c r="K3203">
        <v>0.65200000000000002</v>
      </c>
      <c r="L3203" t="s">
        <v>21</v>
      </c>
      <c r="M3203" s="3" t="e">
        <f t="shared" si="152"/>
        <v>#VALUE!</v>
      </c>
      <c r="N3203">
        <v>13.33</v>
      </c>
      <c r="O3203">
        <v>12.81</v>
      </c>
      <c r="P3203">
        <v>12.68</v>
      </c>
      <c r="Q3203" t="s">
        <v>21</v>
      </c>
      <c r="R3203">
        <v>2.9999999999999997E-4</v>
      </c>
    </row>
    <row r="3204" spans="1:18">
      <c r="A3204" t="s">
        <v>588</v>
      </c>
      <c r="B3204" s="2">
        <f t="shared" si="150"/>
        <v>42789.191666666666</v>
      </c>
      <c r="C3204" s="1">
        <v>42789.441666666666</v>
      </c>
      <c r="D3204" s="2">
        <f t="shared" si="151"/>
        <v>42789.270833333336</v>
      </c>
      <c r="E3204" s="1">
        <v>42789.520833333336</v>
      </c>
      <c r="F3204" s="1">
        <v>42789.47152777778</v>
      </c>
      <c r="G3204" s="1">
        <v>42789.53125</v>
      </c>
      <c r="H3204">
        <v>4.0999999999999996</v>
      </c>
      <c r="I3204" t="s">
        <v>33</v>
      </c>
      <c r="J3204">
        <v>0.81899999999999995</v>
      </c>
      <c r="K3204">
        <v>0.66</v>
      </c>
      <c r="L3204" t="s">
        <v>21</v>
      </c>
      <c r="M3204" s="3" t="e">
        <f t="shared" si="152"/>
        <v>#VALUE!</v>
      </c>
      <c r="N3204">
        <v>13.33</v>
      </c>
      <c r="O3204">
        <v>12.81</v>
      </c>
      <c r="P3204">
        <v>12.68</v>
      </c>
      <c r="Q3204" t="s">
        <v>21</v>
      </c>
      <c r="R3204">
        <v>2.9999999999999997E-4</v>
      </c>
    </row>
    <row r="3205" spans="1:18">
      <c r="A3205" t="s">
        <v>588</v>
      </c>
      <c r="B3205" s="2">
        <f t="shared" si="150"/>
        <v>42795.143055555556</v>
      </c>
      <c r="C3205" s="1">
        <v>42795.393055555556</v>
      </c>
      <c r="D3205" s="2">
        <f t="shared" si="151"/>
        <v>42795.214583333334</v>
      </c>
      <c r="E3205" s="1">
        <v>42795.464583333334</v>
      </c>
      <c r="F3205" s="1">
        <v>42795.375</v>
      </c>
      <c r="G3205" s="1">
        <v>42795.43472222222</v>
      </c>
      <c r="H3205">
        <v>4.2</v>
      </c>
      <c r="I3205" t="s">
        <v>42</v>
      </c>
      <c r="J3205">
        <v>0.70099999999999996</v>
      </c>
      <c r="K3205">
        <v>0.60099999999999998</v>
      </c>
      <c r="L3205" t="s">
        <v>21</v>
      </c>
      <c r="M3205" s="3" t="e">
        <f t="shared" si="152"/>
        <v>#VALUE!</v>
      </c>
      <c r="N3205">
        <v>13.33</v>
      </c>
      <c r="O3205">
        <v>12.81</v>
      </c>
      <c r="P3205">
        <v>12.68</v>
      </c>
      <c r="Q3205" t="s">
        <v>21</v>
      </c>
      <c r="R3205">
        <v>2.9999999999999997E-4</v>
      </c>
    </row>
    <row r="3206" spans="1:18">
      <c r="A3206" t="s">
        <v>588</v>
      </c>
      <c r="B3206" s="2">
        <f t="shared" si="150"/>
        <v>42800.155555555553</v>
      </c>
      <c r="C3206" s="1">
        <v>42800.405555555553</v>
      </c>
      <c r="D3206" s="2">
        <f t="shared" si="151"/>
        <v>42800.261805555558</v>
      </c>
      <c r="E3206" s="1">
        <v>42800.511805555558</v>
      </c>
      <c r="F3206" s="1">
        <v>42800.435416666667</v>
      </c>
      <c r="G3206" s="1">
        <v>42800.495138888888</v>
      </c>
      <c r="H3206">
        <v>4.2</v>
      </c>
      <c r="I3206" t="s">
        <v>33</v>
      </c>
      <c r="J3206">
        <v>1</v>
      </c>
      <c r="K3206">
        <v>0.88800000000000001</v>
      </c>
      <c r="L3206" t="s">
        <v>21</v>
      </c>
      <c r="M3206" s="3" t="e">
        <f t="shared" si="152"/>
        <v>#VALUE!</v>
      </c>
      <c r="N3206">
        <v>13.33</v>
      </c>
      <c r="O3206">
        <v>12.81</v>
      </c>
      <c r="P3206">
        <v>12.68</v>
      </c>
      <c r="Q3206" t="s">
        <v>21</v>
      </c>
      <c r="R3206">
        <v>2.9999999999999997E-4</v>
      </c>
    </row>
    <row r="3207" spans="1:18">
      <c r="A3207" t="s">
        <v>588</v>
      </c>
      <c r="B3207" s="2">
        <f t="shared" si="150"/>
        <v>42805.215277777781</v>
      </c>
      <c r="C3207" s="1">
        <v>42805.465277777781</v>
      </c>
      <c r="D3207" s="2">
        <f t="shared" si="151"/>
        <v>42805.256944444445</v>
      </c>
      <c r="E3207" s="1">
        <v>42805.506944444445</v>
      </c>
      <c r="F3207" s="1">
        <v>42805.495138888888</v>
      </c>
      <c r="G3207" s="1">
        <v>42805.555555555555</v>
      </c>
      <c r="H3207">
        <v>4.2</v>
      </c>
      <c r="I3207" t="s">
        <v>33</v>
      </c>
      <c r="J3207">
        <v>0.19500000000000001</v>
      </c>
      <c r="K3207">
        <v>0.34799999999999998</v>
      </c>
      <c r="L3207" t="s">
        <v>21</v>
      </c>
      <c r="M3207" s="3" t="e">
        <f t="shared" si="152"/>
        <v>#VALUE!</v>
      </c>
      <c r="N3207">
        <v>13.33</v>
      </c>
      <c r="O3207">
        <v>12.81</v>
      </c>
      <c r="P3207">
        <v>12.68</v>
      </c>
      <c r="Q3207" t="s">
        <v>21</v>
      </c>
      <c r="R3207">
        <v>2.9999999999999997E-4</v>
      </c>
    </row>
    <row r="3208" spans="1:18">
      <c r="A3208" t="s">
        <v>588</v>
      </c>
      <c r="B3208" s="2">
        <f t="shared" si="150"/>
        <v>42806.154861111107</v>
      </c>
      <c r="C3208" s="1">
        <v>42806.363194444442</v>
      </c>
      <c r="D3208" s="2">
        <f t="shared" si="151"/>
        <v>42806.220138888886</v>
      </c>
      <c r="E3208" s="1">
        <v>42806.428472222222</v>
      </c>
      <c r="F3208" s="1">
        <v>42806.338888888888</v>
      </c>
      <c r="G3208" s="1">
        <v>42806.398611111108</v>
      </c>
      <c r="H3208">
        <v>4.2</v>
      </c>
      <c r="I3208" t="s">
        <v>42</v>
      </c>
      <c r="J3208">
        <v>0.59699999999999998</v>
      </c>
      <c r="K3208">
        <v>0.54800000000000004</v>
      </c>
      <c r="L3208" t="s">
        <v>21</v>
      </c>
      <c r="M3208" s="3" t="e">
        <f t="shared" si="152"/>
        <v>#VALUE!</v>
      </c>
      <c r="N3208">
        <v>13.33</v>
      </c>
      <c r="O3208">
        <v>12.81</v>
      </c>
      <c r="P3208">
        <v>12.68</v>
      </c>
      <c r="Q3208" t="s">
        <v>21</v>
      </c>
      <c r="R3208">
        <v>2.9999999999999997E-4</v>
      </c>
    </row>
    <row r="3209" spans="1:18">
      <c r="A3209" t="s">
        <v>588</v>
      </c>
      <c r="B3209" s="2">
        <f t="shared" si="150"/>
        <v>42811.160416666666</v>
      </c>
      <c r="C3209" s="1">
        <v>42811.368750000001</v>
      </c>
      <c r="D3209" s="2">
        <f t="shared" si="151"/>
        <v>42811.280555555553</v>
      </c>
      <c r="E3209" s="1">
        <v>42811.488888888889</v>
      </c>
      <c r="F3209" s="1">
        <v>42811.399305555555</v>
      </c>
      <c r="G3209" s="1">
        <v>42811.459027777775</v>
      </c>
      <c r="H3209">
        <v>4.2</v>
      </c>
      <c r="I3209" t="s">
        <v>29</v>
      </c>
      <c r="J3209">
        <v>1</v>
      </c>
      <c r="K3209">
        <v>1</v>
      </c>
      <c r="L3209" t="s">
        <v>21</v>
      </c>
      <c r="M3209" s="3" t="e">
        <f t="shared" si="152"/>
        <v>#VALUE!</v>
      </c>
      <c r="N3209">
        <v>13.33</v>
      </c>
      <c r="O3209">
        <v>12.81</v>
      </c>
      <c r="P3209">
        <v>12.68</v>
      </c>
      <c r="Q3209" t="s">
        <v>21</v>
      </c>
      <c r="R3209">
        <v>2.9999999999999997E-4</v>
      </c>
    </row>
    <row r="3210" spans="1:18">
      <c r="A3210" t="s">
        <v>588</v>
      </c>
      <c r="B3210" s="2">
        <f t="shared" si="150"/>
        <v>42816.220833333333</v>
      </c>
      <c r="C3210" s="1">
        <v>42816.429166666669</v>
      </c>
      <c r="D3210" s="2">
        <f t="shared" si="151"/>
        <v>42816.288194444445</v>
      </c>
      <c r="E3210" s="1">
        <v>42816.496527777781</v>
      </c>
      <c r="F3210" s="1">
        <v>42816.459027777775</v>
      </c>
      <c r="G3210" s="1">
        <v>42816.518750000003</v>
      </c>
      <c r="H3210">
        <v>4.2</v>
      </c>
      <c r="I3210" t="s">
        <v>33</v>
      </c>
      <c r="J3210">
        <v>0.629</v>
      </c>
      <c r="K3210">
        <v>0.56499999999999995</v>
      </c>
      <c r="L3210" t="s">
        <v>21</v>
      </c>
      <c r="M3210" s="3" t="e">
        <f t="shared" si="152"/>
        <v>#VALUE!</v>
      </c>
      <c r="N3210">
        <v>13.33</v>
      </c>
      <c r="O3210">
        <v>12.81</v>
      </c>
      <c r="P3210">
        <v>12.68</v>
      </c>
      <c r="Q3210" t="s">
        <v>21</v>
      </c>
      <c r="R3210">
        <v>2.9999999999999997E-4</v>
      </c>
    </row>
    <row r="3211" spans="1:18">
      <c r="A3211" t="s">
        <v>588</v>
      </c>
      <c r="B3211" s="2">
        <f t="shared" si="150"/>
        <v>42817.124305555553</v>
      </c>
      <c r="C3211" s="1">
        <v>42817.332638888889</v>
      </c>
      <c r="D3211" s="2">
        <f t="shared" si="151"/>
        <v>42817.184027777774</v>
      </c>
      <c r="E3211" s="1">
        <v>42817.392361111109</v>
      </c>
      <c r="F3211" s="1">
        <v>42817.302777777775</v>
      </c>
      <c r="G3211" s="1">
        <v>42817.362500000003</v>
      </c>
      <c r="H3211">
        <v>4.2</v>
      </c>
      <c r="I3211" t="s">
        <v>42</v>
      </c>
      <c r="J3211">
        <v>0.49099999999999999</v>
      </c>
      <c r="K3211">
        <v>0.496</v>
      </c>
      <c r="L3211" t="s">
        <v>21</v>
      </c>
      <c r="M3211" s="3" t="e">
        <f t="shared" si="152"/>
        <v>#VALUE!</v>
      </c>
      <c r="N3211">
        <v>13.33</v>
      </c>
      <c r="O3211">
        <v>12.81</v>
      </c>
      <c r="P3211">
        <v>12.68</v>
      </c>
      <c r="Q3211" t="s">
        <v>21</v>
      </c>
      <c r="R3211">
        <v>2.9999999999999997E-4</v>
      </c>
    </row>
    <row r="3212" spans="1:18">
      <c r="A3212" t="s">
        <v>588</v>
      </c>
      <c r="B3212" s="2">
        <f t="shared" si="150"/>
        <v>42822.124305555553</v>
      </c>
      <c r="C3212" s="1">
        <v>42822.332638888889</v>
      </c>
      <c r="D3212" s="2">
        <f t="shared" si="151"/>
        <v>42822.243749999994</v>
      </c>
      <c r="E3212" s="1">
        <v>42822.45208333333</v>
      </c>
      <c r="F3212" s="1">
        <v>42822.362500000003</v>
      </c>
      <c r="G3212" s="1">
        <v>42822.422222222223</v>
      </c>
      <c r="H3212">
        <v>4.2</v>
      </c>
      <c r="I3212" t="s">
        <v>29</v>
      </c>
      <c r="J3212">
        <v>1</v>
      </c>
      <c r="K3212">
        <v>1</v>
      </c>
      <c r="L3212" t="s">
        <v>21</v>
      </c>
      <c r="M3212" s="3" t="e">
        <f t="shared" si="152"/>
        <v>#VALUE!</v>
      </c>
      <c r="N3212">
        <v>13.33</v>
      </c>
      <c r="O3212">
        <v>12.81</v>
      </c>
      <c r="P3212">
        <v>12.68</v>
      </c>
      <c r="Q3212" t="s">
        <v>21</v>
      </c>
      <c r="R3212">
        <v>2.9999999999999997E-4</v>
      </c>
    </row>
    <row r="3213" spans="1:18">
      <c r="A3213" t="s">
        <v>588</v>
      </c>
      <c r="B3213" s="2">
        <f t="shared" si="150"/>
        <v>42827.18472222222</v>
      </c>
      <c r="C3213" s="1">
        <v>42827.393055555556</v>
      </c>
      <c r="D3213" s="2">
        <f t="shared" si="151"/>
        <v>42827.277777777774</v>
      </c>
      <c r="E3213" s="1">
        <v>42827.486111111109</v>
      </c>
      <c r="F3213" s="1">
        <v>42827.42291666667</v>
      </c>
      <c r="G3213" s="1">
        <v>42827.482638888891</v>
      </c>
      <c r="H3213">
        <v>4.2</v>
      </c>
      <c r="I3213" t="s">
        <v>33</v>
      </c>
      <c r="J3213">
        <v>1</v>
      </c>
      <c r="K3213">
        <v>0.77900000000000003</v>
      </c>
      <c r="L3213" t="s">
        <v>21</v>
      </c>
      <c r="M3213" s="3" t="e">
        <f t="shared" si="152"/>
        <v>#VALUE!</v>
      </c>
      <c r="N3213">
        <v>13.33</v>
      </c>
      <c r="O3213">
        <v>12.81</v>
      </c>
      <c r="P3213">
        <v>12.68</v>
      </c>
      <c r="Q3213" t="s">
        <v>21</v>
      </c>
      <c r="R3213">
        <v>2.9999999999999997E-4</v>
      </c>
    </row>
    <row r="3214" spans="1:18">
      <c r="A3214" t="s">
        <v>588</v>
      </c>
      <c r="B3214" s="2">
        <f t="shared" si="150"/>
        <v>42828.094444444439</v>
      </c>
      <c r="C3214" s="1">
        <v>42828.302777777775</v>
      </c>
      <c r="D3214" s="2">
        <f t="shared" si="151"/>
        <v>42828.147222222222</v>
      </c>
      <c r="E3214" s="1">
        <v>42828.355555555558</v>
      </c>
      <c r="F3214" s="1">
        <v>42828.265972222223</v>
      </c>
      <c r="G3214" s="1">
        <v>42828.325694444444</v>
      </c>
      <c r="H3214">
        <v>4.2</v>
      </c>
      <c r="I3214" t="s">
        <v>42</v>
      </c>
      <c r="J3214">
        <v>0.38500000000000001</v>
      </c>
      <c r="K3214">
        <v>0.442</v>
      </c>
      <c r="L3214" t="s">
        <v>21</v>
      </c>
      <c r="M3214" s="3" t="e">
        <f t="shared" si="152"/>
        <v>#VALUE!</v>
      </c>
      <c r="N3214">
        <v>13.33</v>
      </c>
      <c r="O3214">
        <v>12.81</v>
      </c>
      <c r="P3214">
        <v>12.68</v>
      </c>
      <c r="Q3214" t="s">
        <v>21</v>
      </c>
      <c r="R3214">
        <v>2.9999999999999997E-4</v>
      </c>
    </row>
    <row r="3215" spans="1:18">
      <c r="A3215" t="s">
        <v>588</v>
      </c>
      <c r="B3215" s="2">
        <f t="shared" si="150"/>
        <v>42833.088194444441</v>
      </c>
      <c r="C3215" s="1">
        <v>42833.296527777777</v>
      </c>
      <c r="D3215" s="2">
        <f t="shared" si="151"/>
        <v>42833.207638888889</v>
      </c>
      <c r="E3215" s="1">
        <v>42833.415972222225</v>
      </c>
      <c r="F3215" s="1">
        <v>42833.326388888891</v>
      </c>
      <c r="G3215" s="1">
        <v>42833.386111111111</v>
      </c>
      <c r="H3215">
        <v>4.2</v>
      </c>
      <c r="I3215" t="s">
        <v>29</v>
      </c>
      <c r="J3215">
        <v>1</v>
      </c>
      <c r="K3215">
        <v>1</v>
      </c>
      <c r="L3215" t="s">
        <v>21</v>
      </c>
      <c r="M3215" s="3" t="e">
        <f t="shared" si="152"/>
        <v>#VALUE!</v>
      </c>
      <c r="N3215">
        <v>13.33</v>
      </c>
      <c r="O3215">
        <v>12.81</v>
      </c>
      <c r="P3215">
        <v>12.68</v>
      </c>
      <c r="Q3215" t="s">
        <v>21</v>
      </c>
      <c r="R3215">
        <v>2.9999999999999997E-4</v>
      </c>
    </row>
    <row r="3216" spans="1:18">
      <c r="A3216" t="s">
        <v>588</v>
      </c>
      <c r="B3216" s="2">
        <f t="shared" si="150"/>
        <v>42838.147916666661</v>
      </c>
      <c r="C3216" s="1">
        <v>42838.356249999997</v>
      </c>
      <c r="D3216" s="2">
        <f t="shared" si="151"/>
        <v>42838.266666666663</v>
      </c>
      <c r="E3216" s="1">
        <v>42838.474999999999</v>
      </c>
      <c r="F3216" s="1">
        <v>42838.386111111111</v>
      </c>
      <c r="G3216" s="1">
        <v>42838.445833333331</v>
      </c>
      <c r="H3216">
        <v>4.2</v>
      </c>
      <c r="I3216" t="s">
        <v>33</v>
      </c>
      <c r="J3216">
        <v>1</v>
      </c>
      <c r="K3216">
        <v>0.99399999999999999</v>
      </c>
      <c r="L3216" t="s">
        <v>21</v>
      </c>
      <c r="M3216" s="3" t="e">
        <f t="shared" si="152"/>
        <v>#VALUE!</v>
      </c>
      <c r="N3216">
        <v>13.33</v>
      </c>
      <c r="O3216">
        <v>12.81</v>
      </c>
      <c r="P3216">
        <v>12.68</v>
      </c>
      <c r="Q3216" t="s">
        <v>21</v>
      </c>
      <c r="R3216">
        <v>2.9999999999999997E-4</v>
      </c>
    </row>
    <row r="3217" spans="1:18">
      <c r="A3217" t="s">
        <v>588</v>
      </c>
      <c r="B3217" s="2">
        <f t="shared" si="150"/>
        <v>42839.064583333333</v>
      </c>
      <c r="C3217" s="1">
        <v>42839.272916666669</v>
      </c>
      <c r="D3217" s="2">
        <f t="shared" si="151"/>
        <v>42839.111111111109</v>
      </c>
      <c r="E3217" s="1">
        <v>42839.319444444445</v>
      </c>
      <c r="F3217" s="1">
        <v>42839.229861111111</v>
      </c>
      <c r="G3217" s="1">
        <v>42839.289583333331</v>
      </c>
      <c r="H3217">
        <v>4.2</v>
      </c>
      <c r="I3217" t="s">
        <v>42</v>
      </c>
      <c r="J3217">
        <v>0.27700000000000002</v>
      </c>
      <c r="K3217">
        <v>0.38900000000000001</v>
      </c>
      <c r="L3217" t="s">
        <v>21</v>
      </c>
      <c r="M3217" s="3" t="e">
        <f t="shared" si="152"/>
        <v>#VALUE!</v>
      </c>
      <c r="N3217">
        <v>13.33</v>
      </c>
      <c r="O3217">
        <v>12.81</v>
      </c>
      <c r="P3217">
        <v>12.68</v>
      </c>
      <c r="Q3217" t="s">
        <v>21</v>
      </c>
      <c r="R3217">
        <v>2.9999999999999997E-4</v>
      </c>
    </row>
    <row r="3218" spans="1:18">
      <c r="A3218" t="s">
        <v>588</v>
      </c>
      <c r="B3218" s="2">
        <f t="shared" si="150"/>
        <v>42843.208333333328</v>
      </c>
      <c r="C3218" s="1">
        <v>42843.416666666664</v>
      </c>
      <c r="D3218" s="2">
        <f t="shared" si="151"/>
        <v>42843.262499999997</v>
      </c>
      <c r="E3218" s="1">
        <v>42843.470833333333</v>
      </c>
      <c r="F3218" s="1">
        <v>42843.446527777778</v>
      </c>
      <c r="G3218" s="1">
        <v>42843.506249999999</v>
      </c>
      <c r="H3218">
        <v>4.2</v>
      </c>
      <c r="I3218" t="s">
        <v>33</v>
      </c>
      <c r="J3218">
        <v>0.40400000000000003</v>
      </c>
      <c r="K3218">
        <v>0.45200000000000001</v>
      </c>
      <c r="L3218" t="s">
        <v>21</v>
      </c>
      <c r="M3218" s="3" t="e">
        <f t="shared" si="152"/>
        <v>#VALUE!</v>
      </c>
      <c r="N3218">
        <v>13.33</v>
      </c>
      <c r="O3218">
        <v>12.81</v>
      </c>
      <c r="P3218">
        <v>12.68</v>
      </c>
      <c r="Q3218" t="s">
        <v>21</v>
      </c>
      <c r="R3218">
        <v>2.9999999999999997E-4</v>
      </c>
    </row>
    <row r="3219" spans="1:18">
      <c r="A3219" t="s">
        <v>588</v>
      </c>
      <c r="B3219" s="2">
        <f t="shared" si="150"/>
        <v>42844.051388888889</v>
      </c>
      <c r="C3219" s="1">
        <v>42844.259722222225</v>
      </c>
      <c r="D3219" s="2">
        <f t="shared" si="151"/>
        <v>42844.17083333333</v>
      </c>
      <c r="E3219" s="1">
        <v>42844.379166666666</v>
      </c>
      <c r="F3219" s="1">
        <v>42844.289583333331</v>
      </c>
      <c r="G3219" s="1">
        <v>42844.349305555559</v>
      </c>
      <c r="H3219">
        <v>4.2</v>
      </c>
      <c r="I3219" t="s">
        <v>29</v>
      </c>
      <c r="J3219">
        <v>1</v>
      </c>
      <c r="K3219">
        <v>1</v>
      </c>
      <c r="L3219" t="s">
        <v>21</v>
      </c>
      <c r="M3219" s="3" t="e">
        <f t="shared" si="152"/>
        <v>#VALUE!</v>
      </c>
      <c r="N3219">
        <v>13.33</v>
      </c>
      <c r="O3219">
        <v>12.81</v>
      </c>
      <c r="P3219">
        <v>12.68</v>
      </c>
      <c r="Q3219" t="s">
        <v>21</v>
      </c>
      <c r="R3219">
        <v>2.9999999999999997E-4</v>
      </c>
    </row>
    <row r="3220" spans="1:18">
      <c r="A3220" t="s">
        <v>588</v>
      </c>
      <c r="B3220" s="2">
        <f t="shared" si="150"/>
        <v>42849.111805555556</v>
      </c>
      <c r="C3220" s="1">
        <v>42849.320138888892</v>
      </c>
      <c r="D3220" s="2">
        <f t="shared" si="151"/>
        <v>42849.231249999997</v>
      </c>
      <c r="E3220" s="1">
        <v>42849.439583333333</v>
      </c>
      <c r="F3220" s="1">
        <v>42849.35</v>
      </c>
      <c r="G3220" s="1">
        <v>42849.409722222219</v>
      </c>
      <c r="H3220">
        <v>4.2</v>
      </c>
      <c r="I3220" t="s">
        <v>29</v>
      </c>
      <c r="J3220">
        <v>1</v>
      </c>
      <c r="K3220">
        <v>1</v>
      </c>
      <c r="L3220" t="s">
        <v>21</v>
      </c>
      <c r="M3220" s="3" t="e">
        <f t="shared" si="152"/>
        <v>#VALUE!</v>
      </c>
      <c r="N3220">
        <v>13.33</v>
      </c>
      <c r="O3220">
        <v>12.81</v>
      </c>
      <c r="P3220">
        <v>12.68</v>
      </c>
      <c r="Q3220" t="s">
        <v>21</v>
      </c>
      <c r="R3220">
        <v>2.9999999999999997E-4</v>
      </c>
    </row>
    <row r="3221" spans="1:18">
      <c r="A3221" t="s">
        <v>588</v>
      </c>
      <c r="B3221" s="2">
        <f t="shared" si="150"/>
        <v>42850.034722222219</v>
      </c>
      <c r="C3221" s="1">
        <v>42850.243055555555</v>
      </c>
      <c r="D3221" s="2">
        <f t="shared" si="151"/>
        <v>42850.07430555555</v>
      </c>
      <c r="E3221" s="1">
        <v>42850.282638888886</v>
      </c>
      <c r="F3221" s="1">
        <v>42850.193055555559</v>
      </c>
      <c r="G3221" s="1">
        <v>42850.25277777778</v>
      </c>
      <c r="H3221">
        <v>4.2</v>
      </c>
      <c r="I3221" t="s">
        <v>42</v>
      </c>
      <c r="J3221">
        <v>0.17</v>
      </c>
      <c r="K3221">
        <v>0.33500000000000002</v>
      </c>
      <c r="L3221" t="s">
        <v>21</v>
      </c>
      <c r="M3221" s="3" t="e">
        <f t="shared" si="152"/>
        <v>#VALUE!</v>
      </c>
      <c r="N3221">
        <v>13.33</v>
      </c>
      <c r="O3221">
        <v>12.81</v>
      </c>
      <c r="P3221">
        <v>12.68</v>
      </c>
      <c r="Q3221" t="s">
        <v>21</v>
      </c>
      <c r="R3221">
        <v>2.9999999999999997E-4</v>
      </c>
    </row>
    <row r="3222" spans="1:18">
      <c r="A3222" t="s">
        <v>588</v>
      </c>
      <c r="B3222" s="2">
        <f t="shared" si="150"/>
        <v>42854.171527777777</v>
      </c>
      <c r="C3222" s="1">
        <v>42854.379861111112</v>
      </c>
      <c r="D3222" s="2">
        <f t="shared" si="151"/>
        <v>42854.252083333333</v>
      </c>
      <c r="E3222" s="1">
        <v>42854.460416666669</v>
      </c>
      <c r="F3222" s="1">
        <v>42854.409722222219</v>
      </c>
      <c r="G3222" s="1">
        <v>42854.469444444447</v>
      </c>
      <c r="H3222">
        <v>4.2</v>
      </c>
      <c r="I3222" t="s">
        <v>33</v>
      </c>
      <c r="J3222">
        <v>0.84899999999999998</v>
      </c>
      <c r="K3222">
        <v>0.67400000000000004</v>
      </c>
      <c r="L3222" t="s">
        <v>21</v>
      </c>
      <c r="M3222" s="3" t="e">
        <f t="shared" si="152"/>
        <v>#VALUE!</v>
      </c>
      <c r="N3222">
        <v>13.33</v>
      </c>
      <c r="O3222">
        <v>12.81</v>
      </c>
      <c r="P3222">
        <v>12.68</v>
      </c>
      <c r="Q3222" t="s">
        <v>21</v>
      </c>
      <c r="R3222">
        <v>2.9999999999999997E-4</v>
      </c>
    </row>
    <row r="3223" spans="1:18">
      <c r="A3223" t="s">
        <v>588</v>
      </c>
      <c r="B3223" s="2">
        <f t="shared" si="150"/>
        <v>42855.020833333328</v>
      </c>
      <c r="C3223" s="1">
        <v>42855.229166666664</v>
      </c>
      <c r="D3223" s="2">
        <f t="shared" si="151"/>
        <v>42855.134722222218</v>
      </c>
      <c r="E3223" s="1">
        <v>42855.343055555553</v>
      </c>
      <c r="F3223" s="1">
        <v>42855.253472222219</v>
      </c>
      <c r="G3223" s="1">
        <v>42855.313194444447</v>
      </c>
      <c r="H3223">
        <v>4.2</v>
      </c>
      <c r="I3223" t="s">
        <v>42</v>
      </c>
      <c r="J3223">
        <v>1</v>
      </c>
      <c r="K3223">
        <v>0.95099999999999996</v>
      </c>
      <c r="L3223" t="s">
        <v>21</v>
      </c>
      <c r="M3223" s="3" t="e">
        <f t="shared" si="152"/>
        <v>#VALUE!</v>
      </c>
      <c r="N3223">
        <v>13.33</v>
      </c>
      <c r="O3223">
        <v>12.81</v>
      </c>
      <c r="P3223">
        <v>12.68</v>
      </c>
      <c r="Q3223" t="s">
        <v>21</v>
      </c>
      <c r="R3223">
        <v>2.9999999999999997E-4</v>
      </c>
    </row>
    <row r="3224" spans="1:18">
      <c r="A3224" t="s">
        <v>588</v>
      </c>
      <c r="B3224" s="2">
        <f t="shared" si="150"/>
        <v>42860.074999999997</v>
      </c>
      <c r="C3224" s="1">
        <v>42860.283333333333</v>
      </c>
      <c r="D3224" s="2">
        <f t="shared" si="151"/>
        <v>42860.194444444445</v>
      </c>
      <c r="E3224" s="1">
        <v>42860.402777777781</v>
      </c>
      <c r="F3224" s="1">
        <v>42860.313194444447</v>
      </c>
      <c r="G3224" s="1">
        <v>42860.372916666667</v>
      </c>
      <c r="H3224">
        <v>4.2</v>
      </c>
      <c r="I3224" t="s">
        <v>29</v>
      </c>
      <c r="J3224">
        <v>1</v>
      </c>
      <c r="K3224">
        <v>1</v>
      </c>
      <c r="L3224" t="s">
        <v>21</v>
      </c>
      <c r="M3224" s="3" t="e">
        <f t="shared" si="152"/>
        <v>#VALUE!</v>
      </c>
      <c r="N3224">
        <v>13.33</v>
      </c>
      <c r="O3224">
        <v>12.81</v>
      </c>
      <c r="P3224">
        <v>12.68</v>
      </c>
      <c r="Q3224" t="s">
        <v>21</v>
      </c>
      <c r="R3224">
        <v>2.9999999999999997E-4</v>
      </c>
    </row>
    <row r="3225" spans="1:18">
      <c r="A3225" t="s">
        <v>588</v>
      </c>
      <c r="B3225" s="2">
        <f t="shared" si="150"/>
        <v>42861.004166666666</v>
      </c>
      <c r="C3225" s="1">
        <v>42861.212500000001</v>
      </c>
      <c r="D3225" s="2">
        <f t="shared" si="151"/>
        <v>42861.038194444445</v>
      </c>
      <c r="E3225" s="1">
        <v>42861.246527777781</v>
      </c>
      <c r="F3225" s="1">
        <v>42861.156944444447</v>
      </c>
      <c r="G3225" s="1">
        <v>42861.216666666667</v>
      </c>
      <c r="H3225">
        <v>4.2</v>
      </c>
      <c r="I3225" t="s">
        <v>42</v>
      </c>
      <c r="J3225">
        <v>6.0999999999999999E-2</v>
      </c>
      <c r="K3225">
        <v>0.28100000000000003</v>
      </c>
      <c r="L3225" t="s">
        <v>21</v>
      </c>
      <c r="M3225" s="3" t="e">
        <f t="shared" si="152"/>
        <v>#VALUE!</v>
      </c>
      <c r="N3225">
        <v>13.33</v>
      </c>
      <c r="O3225">
        <v>12.81</v>
      </c>
      <c r="P3225">
        <v>12.68</v>
      </c>
      <c r="Q3225" t="s">
        <v>21</v>
      </c>
      <c r="R3225">
        <v>2.9999999999999997E-4</v>
      </c>
    </row>
    <row r="3226" spans="1:18">
      <c r="A3226" t="s">
        <v>588</v>
      </c>
      <c r="B3226" s="2">
        <f t="shared" si="150"/>
        <v>42865.135416666664</v>
      </c>
      <c r="C3226" s="1">
        <v>42865.34375</v>
      </c>
      <c r="D3226" s="2">
        <f t="shared" si="151"/>
        <v>42865.243749999994</v>
      </c>
      <c r="E3226" s="1">
        <v>42865.45208333333</v>
      </c>
      <c r="F3226" s="1">
        <v>42865.373611111114</v>
      </c>
      <c r="G3226" s="1">
        <v>42865.433333333334</v>
      </c>
      <c r="H3226">
        <v>4.2</v>
      </c>
      <c r="I3226" t="s">
        <v>33</v>
      </c>
      <c r="J3226">
        <v>1</v>
      </c>
      <c r="K3226">
        <v>0.90700000000000003</v>
      </c>
      <c r="L3226" t="s">
        <v>21</v>
      </c>
      <c r="M3226" s="3" t="e">
        <f t="shared" si="152"/>
        <v>#VALUE!</v>
      </c>
      <c r="N3226">
        <v>13.33</v>
      </c>
      <c r="O3226">
        <v>12.81</v>
      </c>
      <c r="P3226">
        <v>12.68</v>
      </c>
      <c r="Q3226" t="s">
        <v>21</v>
      </c>
      <c r="R3226">
        <v>2.9999999999999997E-4</v>
      </c>
    </row>
    <row r="3227" spans="1:18">
      <c r="A3227" t="s">
        <v>588</v>
      </c>
      <c r="B3227" s="2">
        <f t="shared" si="150"/>
        <v>42865.990972222222</v>
      </c>
      <c r="C3227" s="1">
        <v>42866.199305555558</v>
      </c>
      <c r="D3227" s="2">
        <f t="shared" si="151"/>
        <v>42866.097916666666</v>
      </c>
      <c r="E3227" s="1">
        <v>42866.306250000001</v>
      </c>
      <c r="F3227" s="1">
        <v>42866.216666666667</v>
      </c>
      <c r="G3227" s="1">
        <v>42866.276388888888</v>
      </c>
      <c r="H3227">
        <v>4.2</v>
      </c>
      <c r="I3227" t="s">
        <v>42</v>
      </c>
      <c r="J3227">
        <v>1</v>
      </c>
      <c r="K3227">
        <v>0.89700000000000002</v>
      </c>
      <c r="L3227" t="s">
        <v>21</v>
      </c>
      <c r="M3227" s="3" t="e">
        <f t="shared" si="152"/>
        <v>#VALUE!</v>
      </c>
      <c r="N3227">
        <v>13.33</v>
      </c>
      <c r="O3227">
        <v>12.81</v>
      </c>
      <c r="P3227">
        <v>12.68</v>
      </c>
      <c r="Q3227" t="s">
        <v>21</v>
      </c>
      <c r="R3227">
        <v>2.9999999999999997E-4</v>
      </c>
    </row>
    <row r="3228" spans="1:18">
      <c r="A3228" t="s">
        <v>588</v>
      </c>
      <c r="B3228" s="2">
        <f t="shared" si="150"/>
        <v>42870.195138888885</v>
      </c>
      <c r="C3228" s="1">
        <v>42870.40347222222</v>
      </c>
      <c r="D3228" s="2">
        <f t="shared" si="151"/>
        <v>42870.240277777775</v>
      </c>
      <c r="E3228" s="1">
        <v>42870.448611111111</v>
      </c>
      <c r="F3228" s="1">
        <v>42870.433333333334</v>
      </c>
      <c r="G3228" s="1">
        <v>42870.493055555555</v>
      </c>
      <c r="H3228">
        <v>4.3</v>
      </c>
      <c r="I3228" t="s">
        <v>33</v>
      </c>
      <c r="J3228">
        <v>0.255</v>
      </c>
      <c r="K3228">
        <v>0.377</v>
      </c>
      <c r="L3228" t="s">
        <v>21</v>
      </c>
      <c r="M3228" s="3" t="e">
        <f t="shared" si="152"/>
        <v>#VALUE!</v>
      </c>
      <c r="N3228">
        <v>13.33</v>
      </c>
      <c r="O3228">
        <v>12.81</v>
      </c>
      <c r="P3228">
        <v>12.68</v>
      </c>
      <c r="Q3228" t="s">
        <v>21</v>
      </c>
      <c r="R3228">
        <v>2.9999999999999997E-4</v>
      </c>
    </row>
    <row r="3229" spans="1:18">
      <c r="A3229" t="s">
        <v>588</v>
      </c>
      <c r="B3229" s="2">
        <f t="shared" si="150"/>
        <v>42871.038194444445</v>
      </c>
      <c r="C3229" s="1">
        <v>42871.246527777781</v>
      </c>
      <c r="D3229" s="2">
        <f t="shared" si="151"/>
        <v>42871.158333333333</v>
      </c>
      <c r="E3229" s="1">
        <v>42871.366666666669</v>
      </c>
      <c r="F3229" s="1">
        <v>42871.277083333334</v>
      </c>
      <c r="G3229" s="1">
        <v>42871.336805555555</v>
      </c>
      <c r="H3229">
        <v>4.3</v>
      </c>
      <c r="I3229" t="s">
        <v>29</v>
      </c>
      <c r="J3229">
        <v>1</v>
      </c>
      <c r="K3229">
        <v>1</v>
      </c>
      <c r="L3229" t="s">
        <v>21</v>
      </c>
      <c r="M3229" s="3" t="e">
        <f t="shared" si="152"/>
        <v>#VALUE!</v>
      </c>
      <c r="N3229">
        <v>13.33</v>
      </c>
      <c r="O3229">
        <v>12.81</v>
      </c>
      <c r="P3229">
        <v>12.68</v>
      </c>
      <c r="Q3229" t="s">
        <v>21</v>
      </c>
      <c r="R3229">
        <v>2.9999999999999997E-4</v>
      </c>
    </row>
    <row r="3230" spans="1:18">
      <c r="A3230" t="s">
        <v>588</v>
      </c>
      <c r="B3230" s="2">
        <f t="shared" si="150"/>
        <v>42876.098611111105</v>
      </c>
      <c r="C3230" s="1">
        <v>42876.306944444441</v>
      </c>
      <c r="D3230" s="2">
        <f t="shared" si="151"/>
        <v>42876.218055555553</v>
      </c>
      <c r="E3230" s="1">
        <v>42876.426388888889</v>
      </c>
      <c r="F3230" s="1">
        <v>42876.336805555555</v>
      </c>
      <c r="G3230" s="1">
        <v>42876.396527777775</v>
      </c>
      <c r="H3230">
        <v>4.3</v>
      </c>
      <c r="I3230" t="s">
        <v>29</v>
      </c>
      <c r="J3230">
        <v>1</v>
      </c>
      <c r="K3230">
        <v>1</v>
      </c>
      <c r="L3230" t="s">
        <v>21</v>
      </c>
      <c r="M3230" s="3" t="e">
        <f t="shared" si="152"/>
        <v>#VALUE!</v>
      </c>
      <c r="N3230">
        <v>13.33</v>
      </c>
      <c r="O3230">
        <v>12.81</v>
      </c>
      <c r="P3230">
        <v>12.68</v>
      </c>
      <c r="Q3230" t="s">
        <v>21</v>
      </c>
      <c r="R3230">
        <v>2.9999999999999997E-4</v>
      </c>
    </row>
    <row r="3231" spans="1:18">
      <c r="A3231" t="s">
        <v>588</v>
      </c>
      <c r="B3231" s="2">
        <f t="shared" si="150"/>
        <v>42876.961111111108</v>
      </c>
      <c r="C3231" s="1">
        <v>42877.169444444444</v>
      </c>
      <c r="D3231" s="2">
        <f t="shared" si="151"/>
        <v>42877.061805555553</v>
      </c>
      <c r="E3231" s="1">
        <v>42877.270138888889</v>
      </c>
      <c r="F3231" s="1">
        <v>42877.179861111108</v>
      </c>
      <c r="G3231" s="1">
        <v>42877.240277777775</v>
      </c>
      <c r="H3231">
        <v>4.3</v>
      </c>
      <c r="I3231" t="s">
        <v>42</v>
      </c>
      <c r="J3231">
        <v>1</v>
      </c>
      <c r="K3231">
        <v>0.84299999999999997</v>
      </c>
      <c r="L3231" t="s">
        <v>21</v>
      </c>
      <c r="M3231" s="3" t="e">
        <f t="shared" si="152"/>
        <v>#VALUE!</v>
      </c>
      <c r="N3231">
        <v>13.33</v>
      </c>
      <c r="O3231">
        <v>12.81</v>
      </c>
      <c r="P3231">
        <v>12.68</v>
      </c>
      <c r="Q3231" t="s">
        <v>21</v>
      </c>
      <c r="R3231">
        <v>2.9999999999999997E-4</v>
      </c>
    </row>
    <row r="3232" spans="1:18">
      <c r="A3232" t="s">
        <v>588</v>
      </c>
      <c r="B3232" s="2">
        <f t="shared" si="150"/>
        <v>42881.159027777772</v>
      </c>
      <c r="C3232" s="1">
        <v>42881.367361111108</v>
      </c>
      <c r="D3232" s="2">
        <f t="shared" si="151"/>
        <v>42881.234722222223</v>
      </c>
      <c r="E3232" s="1">
        <v>42881.443055555559</v>
      </c>
      <c r="F3232" s="1">
        <v>42881.397222222222</v>
      </c>
      <c r="G3232" s="1">
        <v>42881.456944444442</v>
      </c>
      <c r="H3232">
        <v>4.3</v>
      </c>
      <c r="I3232" t="s">
        <v>33</v>
      </c>
      <c r="J3232">
        <v>0.76600000000000001</v>
      </c>
      <c r="K3232">
        <v>0.63300000000000001</v>
      </c>
      <c r="L3232" t="s">
        <v>21</v>
      </c>
      <c r="M3232" s="3" t="e">
        <f t="shared" si="152"/>
        <v>#VALUE!</v>
      </c>
      <c r="N3232">
        <v>13.33</v>
      </c>
      <c r="O3232">
        <v>12.81</v>
      </c>
      <c r="P3232">
        <v>12.68</v>
      </c>
      <c r="Q3232" t="s">
        <v>21</v>
      </c>
      <c r="R3232">
        <v>2.9999999999999997E-4</v>
      </c>
    </row>
    <row r="3233" spans="1:18">
      <c r="A3233" t="s">
        <v>588</v>
      </c>
      <c r="B3233" s="2">
        <f t="shared" si="150"/>
        <v>42882.002083333333</v>
      </c>
      <c r="C3233" s="1">
        <v>42882.210416666669</v>
      </c>
      <c r="D3233" s="2">
        <f t="shared" si="151"/>
        <v>42882.121527777774</v>
      </c>
      <c r="E3233" s="1">
        <v>42882.329861111109</v>
      </c>
      <c r="F3233" s="1">
        <v>42882.240277777775</v>
      </c>
      <c r="G3233" s="1">
        <v>42882.3</v>
      </c>
      <c r="H3233">
        <v>4.3</v>
      </c>
      <c r="I3233" t="s">
        <v>29</v>
      </c>
      <c r="J3233">
        <v>1</v>
      </c>
      <c r="K3233">
        <v>1</v>
      </c>
      <c r="L3233" t="s">
        <v>21</v>
      </c>
      <c r="M3233" s="3" t="e">
        <f t="shared" si="152"/>
        <v>#VALUE!</v>
      </c>
      <c r="N3233">
        <v>13.33</v>
      </c>
      <c r="O3233">
        <v>12.81</v>
      </c>
      <c r="P3233">
        <v>12.68</v>
      </c>
      <c r="Q3233" t="s">
        <v>21</v>
      </c>
      <c r="R3233">
        <v>2.9999999999999997E-4</v>
      </c>
    </row>
    <row r="3234" spans="1:18">
      <c r="A3234" t="s">
        <v>589</v>
      </c>
      <c r="B3234" s="2">
        <f t="shared" si="150"/>
        <v>42885.956249999996</v>
      </c>
      <c r="C3234" s="1">
        <v>42886.164583333331</v>
      </c>
      <c r="D3234" s="2">
        <f t="shared" si="151"/>
        <v>42886.232638888883</v>
      </c>
      <c r="E3234" s="1">
        <v>42886.440972222219</v>
      </c>
      <c r="F3234" s="1">
        <v>42885.59652777778</v>
      </c>
      <c r="G3234" s="1">
        <v>42886.209027777775</v>
      </c>
      <c r="H3234">
        <v>25.8</v>
      </c>
      <c r="I3234" t="s">
        <v>38</v>
      </c>
      <c r="J3234">
        <v>7.1999999999999995E-2</v>
      </c>
      <c r="K3234">
        <v>0.22600000000000001</v>
      </c>
      <c r="L3234" t="s">
        <v>21</v>
      </c>
      <c r="M3234" s="3" t="e">
        <f t="shared" si="152"/>
        <v>#VALUE!</v>
      </c>
      <c r="N3234">
        <v>12.81</v>
      </c>
      <c r="O3234">
        <v>12.49</v>
      </c>
      <c r="P3234">
        <v>12.44</v>
      </c>
      <c r="Q3234" t="s">
        <v>21</v>
      </c>
      <c r="R3234">
        <v>8.9999999999999998E-4</v>
      </c>
    </row>
    <row r="3235" spans="1:18">
      <c r="A3235" t="s">
        <v>590</v>
      </c>
      <c r="B3235" s="2">
        <f t="shared" si="150"/>
        <v>42737.78402777778</v>
      </c>
      <c r="C3235" s="1">
        <v>42738.03402777778</v>
      </c>
      <c r="D3235" s="2">
        <f t="shared" si="151"/>
        <v>42737.817361111112</v>
      </c>
      <c r="E3235" s="1">
        <v>42738.067361111112</v>
      </c>
      <c r="F3235" s="1">
        <v>42737.991666666669</v>
      </c>
      <c r="G3235" s="1">
        <v>42738.042361111111</v>
      </c>
      <c r="H3235">
        <v>4.4000000000000004</v>
      </c>
      <c r="I3235" t="s">
        <v>25</v>
      </c>
      <c r="J3235">
        <v>0.16600000000000001</v>
      </c>
      <c r="K3235">
        <v>0.33300000000000002</v>
      </c>
      <c r="L3235" t="s">
        <v>21</v>
      </c>
      <c r="M3235" s="3" t="e">
        <f t="shared" si="152"/>
        <v>#VALUE!</v>
      </c>
      <c r="N3235">
        <v>13.82</v>
      </c>
      <c r="O3235">
        <v>13.32</v>
      </c>
      <c r="P3235">
        <v>13.31</v>
      </c>
      <c r="Q3235" t="s">
        <v>21</v>
      </c>
      <c r="R3235">
        <v>2.9999999999999997E-4</v>
      </c>
    </row>
    <row r="3236" spans="1:18">
      <c r="A3236" t="s">
        <v>590</v>
      </c>
      <c r="B3236" s="2">
        <f t="shared" si="150"/>
        <v>42746.273611111108</v>
      </c>
      <c r="C3236" s="1">
        <v>42746.523611111108</v>
      </c>
      <c r="D3236" s="2">
        <f t="shared" si="151"/>
        <v>42746.288194444445</v>
      </c>
      <c r="E3236" s="1">
        <v>42746.538194444445</v>
      </c>
      <c r="F3236" s="1">
        <v>42746.525000000001</v>
      </c>
      <c r="G3236" s="1">
        <v>42746.575694444444</v>
      </c>
      <c r="H3236">
        <v>4.4000000000000004</v>
      </c>
      <c r="I3236" t="s">
        <v>38</v>
      </c>
      <c r="J3236">
        <v>0.25900000000000001</v>
      </c>
      <c r="K3236">
        <v>0.14399999999999999</v>
      </c>
      <c r="L3236" t="s">
        <v>21</v>
      </c>
      <c r="M3236" s="3" t="e">
        <f t="shared" si="152"/>
        <v>#VALUE!</v>
      </c>
      <c r="N3236">
        <v>13.82</v>
      </c>
      <c r="O3236">
        <v>13.32</v>
      </c>
      <c r="P3236">
        <v>13.31</v>
      </c>
      <c r="Q3236" t="s">
        <v>21</v>
      </c>
      <c r="R3236">
        <v>2.9999999999999997E-4</v>
      </c>
    </row>
    <row r="3237" spans="1:18">
      <c r="A3237" t="s">
        <v>590</v>
      </c>
      <c r="B3237" s="2">
        <f t="shared" si="150"/>
        <v>42750.262499999997</v>
      </c>
      <c r="C3237" s="1">
        <v>42750.512499999997</v>
      </c>
      <c r="D3237" s="2">
        <f t="shared" si="151"/>
        <v>42750.288194444445</v>
      </c>
      <c r="E3237" s="1">
        <v>42750.538194444445</v>
      </c>
      <c r="F3237" s="1">
        <v>42750.506944444445</v>
      </c>
      <c r="G3237" s="1">
        <v>42750.557638888888</v>
      </c>
      <c r="H3237">
        <v>4.4000000000000004</v>
      </c>
      <c r="I3237" t="s">
        <v>38</v>
      </c>
      <c r="J3237">
        <v>0.501</v>
      </c>
      <c r="K3237">
        <v>0.25</v>
      </c>
      <c r="L3237" t="s">
        <v>21</v>
      </c>
      <c r="M3237" s="3" t="e">
        <f t="shared" si="152"/>
        <v>#VALUE!</v>
      </c>
      <c r="N3237">
        <v>13.82</v>
      </c>
      <c r="O3237">
        <v>13.32</v>
      </c>
      <c r="P3237">
        <v>13.31</v>
      </c>
      <c r="Q3237" t="s">
        <v>21</v>
      </c>
      <c r="R3237">
        <v>2.9999999999999997E-4</v>
      </c>
    </row>
    <row r="3238" spans="1:18">
      <c r="A3238" t="s">
        <v>590</v>
      </c>
      <c r="B3238" s="2">
        <f t="shared" si="150"/>
        <v>42754.251388888886</v>
      </c>
      <c r="C3238" s="1">
        <v>42754.501388888886</v>
      </c>
      <c r="D3238" s="2">
        <f t="shared" si="151"/>
        <v>42754.287499999999</v>
      </c>
      <c r="E3238" s="1">
        <v>42754.537499999999</v>
      </c>
      <c r="F3238" s="1">
        <v>42754.489583333336</v>
      </c>
      <c r="G3238" s="1">
        <v>42754.540277777778</v>
      </c>
      <c r="H3238">
        <v>4.4000000000000004</v>
      </c>
      <c r="I3238" t="s">
        <v>38</v>
      </c>
      <c r="J3238">
        <v>0.70599999999999996</v>
      </c>
      <c r="K3238">
        <v>0.35299999999999998</v>
      </c>
      <c r="L3238" t="s">
        <v>21</v>
      </c>
      <c r="M3238" s="3" t="e">
        <f t="shared" si="152"/>
        <v>#VALUE!</v>
      </c>
      <c r="N3238">
        <v>13.82</v>
      </c>
      <c r="O3238">
        <v>13.32</v>
      </c>
      <c r="P3238">
        <v>13.31</v>
      </c>
      <c r="Q3238" t="s">
        <v>21</v>
      </c>
      <c r="R3238">
        <v>2.9999999999999997E-4</v>
      </c>
    </row>
    <row r="3239" spans="1:18">
      <c r="A3239" t="s">
        <v>590</v>
      </c>
      <c r="B3239" s="2">
        <f t="shared" si="150"/>
        <v>42758.240972222222</v>
      </c>
      <c r="C3239" s="1">
        <v>42758.490972222222</v>
      </c>
      <c r="D3239" s="2">
        <f t="shared" si="151"/>
        <v>42758.286805555559</v>
      </c>
      <c r="E3239" s="1">
        <v>42758.536805555559</v>
      </c>
      <c r="F3239" s="1">
        <v>42758.47152777778</v>
      </c>
      <c r="G3239" s="1">
        <v>42758.522222222222</v>
      </c>
      <c r="H3239">
        <v>4.4000000000000004</v>
      </c>
      <c r="I3239" t="s">
        <v>38</v>
      </c>
      <c r="J3239">
        <v>0.61899999999999999</v>
      </c>
      <c r="K3239">
        <v>0.45300000000000001</v>
      </c>
      <c r="L3239" t="s">
        <v>21</v>
      </c>
      <c r="M3239" s="3" t="e">
        <f t="shared" si="152"/>
        <v>#VALUE!</v>
      </c>
      <c r="N3239">
        <v>13.82</v>
      </c>
      <c r="O3239">
        <v>13.32</v>
      </c>
      <c r="P3239">
        <v>13.31</v>
      </c>
      <c r="Q3239" t="s">
        <v>21</v>
      </c>
      <c r="R3239">
        <v>2.9999999999999997E-4</v>
      </c>
    </row>
    <row r="3240" spans="1:18">
      <c r="A3240" t="s">
        <v>590</v>
      </c>
      <c r="B3240" s="2">
        <f t="shared" si="150"/>
        <v>42762.229861111111</v>
      </c>
      <c r="C3240" s="1">
        <v>42762.479861111111</v>
      </c>
      <c r="D3240" s="2">
        <f t="shared" si="151"/>
        <v>42762.279861111114</v>
      </c>
      <c r="E3240" s="1">
        <v>42762.529861111114</v>
      </c>
      <c r="F3240" s="1">
        <v>42762.453472222223</v>
      </c>
      <c r="G3240" s="1">
        <v>42762.504166666666</v>
      </c>
      <c r="H3240">
        <v>4.5</v>
      </c>
      <c r="I3240" t="s">
        <v>42</v>
      </c>
      <c r="J3240">
        <v>0.48199999999999998</v>
      </c>
      <c r="K3240">
        <v>0.49099999999999999</v>
      </c>
      <c r="L3240" t="s">
        <v>21</v>
      </c>
      <c r="M3240" s="3" t="e">
        <f t="shared" si="152"/>
        <v>#VALUE!</v>
      </c>
      <c r="N3240">
        <v>13.82</v>
      </c>
      <c r="O3240">
        <v>13.32</v>
      </c>
      <c r="P3240">
        <v>13.31</v>
      </c>
      <c r="Q3240" t="s">
        <v>21</v>
      </c>
      <c r="R3240">
        <v>2.9999999999999997E-4</v>
      </c>
    </row>
    <row r="3241" spans="1:18">
      <c r="A3241" t="s">
        <v>590</v>
      </c>
      <c r="B3241" s="2">
        <f t="shared" si="150"/>
        <v>42766.21875</v>
      </c>
      <c r="C3241" s="1">
        <v>42766.46875</v>
      </c>
      <c r="D3241" s="2">
        <f t="shared" si="151"/>
        <v>42766.261805555558</v>
      </c>
      <c r="E3241" s="1">
        <v>42766.511805555558</v>
      </c>
      <c r="F3241" s="1">
        <v>42766.435416666667</v>
      </c>
      <c r="G3241" s="1">
        <v>42766.486111111109</v>
      </c>
      <c r="H3241">
        <v>4.5</v>
      </c>
      <c r="I3241" t="s">
        <v>42</v>
      </c>
      <c r="J3241">
        <v>0.34499999999999997</v>
      </c>
      <c r="K3241">
        <v>0.42199999999999999</v>
      </c>
      <c r="L3241" t="s">
        <v>21</v>
      </c>
      <c r="M3241" s="3" t="e">
        <f t="shared" si="152"/>
        <v>#VALUE!</v>
      </c>
      <c r="N3241">
        <v>13.82</v>
      </c>
      <c r="O3241">
        <v>13.32</v>
      </c>
      <c r="P3241">
        <v>13.31</v>
      </c>
      <c r="Q3241" t="s">
        <v>21</v>
      </c>
      <c r="R3241">
        <v>2.9999999999999997E-4</v>
      </c>
    </row>
    <row r="3242" spans="1:18">
      <c r="A3242" t="s">
        <v>590</v>
      </c>
      <c r="B3242" s="2">
        <f t="shared" si="150"/>
        <v>42770.207638888889</v>
      </c>
      <c r="C3242" s="1">
        <v>42770.457638888889</v>
      </c>
      <c r="D3242" s="2">
        <f t="shared" si="151"/>
        <v>42770.243750000001</v>
      </c>
      <c r="E3242" s="1">
        <v>42770.493750000001</v>
      </c>
      <c r="F3242" s="1">
        <v>42770.418055555558</v>
      </c>
      <c r="G3242" s="1">
        <v>42770.46875</v>
      </c>
      <c r="H3242">
        <v>4.5</v>
      </c>
      <c r="I3242" t="s">
        <v>42</v>
      </c>
      <c r="J3242">
        <v>0.20699999999999999</v>
      </c>
      <c r="K3242">
        <v>0.35299999999999998</v>
      </c>
      <c r="L3242" t="s">
        <v>21</v>
      </c>
      <c r="M3242" s="3" t="e">
        <f t="shared" si="152"/>
        <v>#VALUE!</v>
      </c>
      <c r="N3242">
        <v>13.82</v>
      </c>
      <c r="O3242">
        <v>13.32</v>
      </c>
      <c r="P3242">
        <v>13.31</v>
      </c>
      <c r="Q3242" t="s">
        <v>21</v>
      </c>
      <c r="R3242">
        <v>2.9999999999999997E-4</v>
      </c>
    </row>
    <row r="3243" spans="1:18">
      <c r="A3243" t="s">
        <v>590</v>
      </c>
      <c r="B3243" s="2">
        <f t="shared" si="150"/>
        <v>42774.197222222225</v>
      </c>
      <c r="C3243" s="1">
        <v>42774.447222222225</v>
      </c>
      <c r="D3243" s="2">
        <f t="shared" si="151"/>
        <v>42774.225694444445</v>
      </c>
      <c r="E3243" s="1">
        <v>42774.475694444445</v>
      </c>
      <c r="F3243" s="1">
        <v>42774.400000000001</v>
      </c>
      <c r="G3243" s="1">
        <v>42774.450694444444</v>
      </c>
      <c r="H3243">
        <v>4.5</v>
      </c>
      <c r="I3243" t="s">
        <v>42</v>
      </c>
      <c r="J3243">
        <v>6.9000000000000006E-2</v>
      </c>
      <c r="K3243">
        <v>0.28399999999999997</v>
      </c>
      <c r="L3243" t="s">
        <v>21</v>
      </c>
      <c r="M3243" s="3" t="e">
        <f t="shared" si="152"/>
        <v>#VALUE!</v>
      </c>
      <c r="N3243">
        <v>13.82</v>
      </c>
      <c r="O3243">
        <v>13.32</v>
      </c>
      <c r="P3243">
        <v>13.31</v>
      </c>
      <c r="Q3243" t="s">
        <v>21</v>
      </c>
      <c r="R3243">
        <v>2.9999999999999997E-4</v>
      </c>
    </row>
    <row r="3244" spans="1:18">
      <c r="A3244" t="s">
        <v>590</v>
      </c>
      <c r="B3244" s="2">
        <f t="shared" si="150"/>
        <v>42779.244444444441</v>
      </c>
      <c r="C3244" s="1">
        <v>42779.494444444441</v>
      </c>
      <c r="D3244" s="2">
        <f t="shared" si="151"/>
        <v>42779.277083333334</v>
      </c>
      <c r="E3244" s="1">
        <v>42779.527083333334</v>
      </c>
      <c r="F3244" s="1">
        <v>42779.519444444442</v>
      </c>
      <c r="G3244" s="1">
        <v>42779.570138888892</v>
      </c>
      <c r="H3244">
        <v>4.5</v>
      </c>
      <c r="I3244" t="s">
        <v>33</v>
      </c>
      <c r="J3244">
        <v>0.153</v>
      </c>
      <c r="K3244">
        <v>0.32600000000000001</v>
      </c>
      <c r="L3244" t="s">
        <v>21</v>
      </c>
      <c r="M3244" s="3" t="e">
        <f t="shared" si="152"/>
        <v>#VALUE!</v>
      </c>
      <c r="N3244">
        <v>13.82</v>
      </c>
      <c r="O3244">
        <v>13.32</v>
      </c>
      <c r="P3244">
        <v>13.31</v>
      </c>
      <c r="Q3244" t="s">
        <v>21</v>
      </c>
      <c r="R3244">
        <v>2.9999999999999997E-4</v>
      </c>
    </row>
    <row r="3245" spans="1:18">
      <c r="A3245" t="s">
        <v>590</v>
      </c>
      <c r="B3245" s="2">
        <f t="shared" si="150"/>
        <v>42783.226388888892</v>
      </c>
      <c r="C3245" s="1">
        <v>42783.476388888892</v>
      </c>
      <c r="D3245" s="2">
        <f t="shared" si="151"/>
        <v>42783.275000000001</v>
      </c>
      <c r="E3245" s="1">
        <v>42783.525000000001</v>
      </c>
      <c r="F3245" s="1">
        <v>42783.502083333333</v>
      </c>
      <c r="G3245" s="1">
        <v>42783.552083333336</v>
      </c>
      <c r="H3245">
        <v>4.5</v>
      </c>
      <c r="I3245" t="s">
        <v>33</v>
      </c>
      <c r="J3245">
        <v>0.45600000000000002</v>
      </c>
      <c r="K3245">
        <v>0.47799999999999998</v>
      </c>
      <c r="L3245" t="s">
        <v>21</v>
      </c>
      <c r="M3245" s="3" t="e">
        <f t="shared" si="152"/>
        <v>#VALUE!</v>
      </c>
      <c r="N3245">
        <v>13.82</v>
      </c>
      <c r="O3245">
        <v>13.32</v>
      </c>
      <c r="P3245">
        <v>13.31</v>
      </c>
      <c r="Q3245" t="s">
        <v>21</v>
      </c>
      <c r="R3245">
        <v>2.9999999999999997E-4</v>
      </c>
    </row>
    <row r="3246" spans="1:18">
      <c r="A3246" t="s">
        <v>590</v>
      </c>
      <c r="B3246" s="2">
        <f t="shared" si="150"/>
        <v>42787.208333333336</v>
      </c>
      <c r="C3246" s="1">
        <v>42787.458333333336</v>
      </c>
      <c r="D3246" s="2">
        <f t="shared" si="151"/>
        <v>42787.272222222222</v>
      </c>
      <c r="E3246" s="1">
        <v>42787.522222222222</v>
      </c>
      <c r="F3246" s="1">
        <v>42787.484027777777</v>
      </c>
      <c r="G3246" s="1">
        <v>42787.534722222219</v>
      </c>
      <c r="H3246">
        <v>4.5</v>
      </c>
      <c r="I3246" t="s">
        <v>33</v>
      </c>
      <c r="J3246">
        <v>0.75600000000000001</v>
      </c>
      <c r="K3246">
        <v>0.628</v>
      </c>
      <c r="L3246" t="s">
        <v>21</v>
      </c>
      <c r="M3246" s="3" t="e">
        <f t="shared" si="152"/>
        <v>#VALUE!</v>
      </c>
      <c r="N3246">
        <v>13.82</v>
      </c>
      <c r="O3246">
        <v>13.32</v>
      </c>
      <c r="P3246">
        <v>13.31</v>
      </c>
      <c r="Q3246" t="s">
        <v>21</v>
      </c>
      <c r="R3246">
        <v>2.9999999999999997E-4</v>
      </c>
    </row>
    <row r="3247" spans="1:18">
      <c r="A3247" t="s">
        <v>590</v>
      </c>
      <c r="B3247" s="2">
        <f t="shared" si="150"/>
        <v>42791.19027777778</v>
      </c>
      <c r="C3247" s="1">
        <v>42791.44027777778</v>
      </c>
      <c r="D3247" s="2">
        <f t="shared" si="151"/>
        <v>42791.268750000003</v>
      </c>
      <c r="E3247" s="1">
        <v>42791.518750000003</v>
      </c>
      <c r="F3247" s="1">
        <v>42791.46597222222</v>
      </c>
      <c r="G3247" s="1">
        <v>42791.51666666667</v>
      </c>
      <c r="H3247">
        <v>4.5</v>
      </c>
      <c r="I3247" t="s">
        <v>33</v>
      </c>
      <c r="J3247">
        <v>1</v>
      </c>
      <c r="K3247">
        <v>0.77500000000000002</v>
      </c>
      <c r="L3247" t="s">
        <v>21</v>
      </c>
      <c r="M3247" s="3" t="e">
        <f t="shared" si="152"/>
        <v>#VALUE!</v>
      </c>
      <c r="N3247">
        <v>13.82</v>
      </c>
      <c r="O3247">
        <v>13.32</v>
      </c>
      <c r="P3247">
        <v>13.31</v>
      </c>
      <c r="Q3247" t="s">
        <v>21</v>
      </c>
      <c r="R3247">
        <v>2.9999999999999997E-4</v>
      </c>
    </row>
    <row r="3248" spans="1:18">
      <c r="A3248" t="s">
        <v>590</v>
      </c>
      <c r="B3248" s="2">
        <f t="shared" si="150"/>
        <v>42795.172222222223</v>
      </c>
      <c r="C3248" s="1">
        <v>42795.422222222223</v>
      </c>
      <c r="D3248" s="2">
        <f t="shared" si="151"/>
        <v>42795.265972222223</v>
      </c>
      <c r="E3248" s="1">
        <v>42795.515972222223</v>
      </c>
      <c r="F3248" s="1">
        <v>42795.447916666664</v>
      </c>
      <c r="G3248" s="1">
        <v>42795.498611111114</v>
      </c>
      <c r="H3248">
        <v>4.5</v>
      </c>
      <c r="I3248" t="s">
        <v>33</v>
      </c>
      <c r="J3248">
        <v>1</v>
      </c>
      <c r="K3248">
        <v>0.92100000000000004</v>
      </c>
      <c r="L3248" t="s">
        <v>21</v>
      </c>
      <c r="M3248" s="3" t="e">
        <f t="shared" si="152"/>
        <v>#VALUE!</v>
      </c>
      <c r="N3248">
        <v>13.82</v>
      </c>
      <c r="O3248">
        <v>13.32</v>
      </c>
      <c r="P3248">
        <v>13.31</v>
      </c>
      <c r="Q3248" t="s">
        <v>21</v>
      </c>
      <c r="R3248">
        <v>2.9999999999999997E-4</v>
      </c>
    </row>
    <row r="3249" spans="1:18">
      <c r="A3249" t="s">
        <v>590</v>
      </c>
      <c r="B3249" s="2">
        <f t="shared" si="150"/>
        <v>42799.154861111114</v>
      </c>
      <c r="C3249" s="1">
        <v>42799.404861111114</v>
      </c>
      <c r="D3249" s="2">
        <f t="shared" si="151"/>
        <v>42799.255555555559</v>
      </c>
      <c r="E3249" s="1">
        <v>42799.505555555559</v>
      </c>
      <c r="F3249" s="1">
        <v>42799.429861111108</v>
      </c>
      <c r="G3249" s="1">
        <v>42799.480555555558</v>
      </c>
      <c r="H3249">
        <v>4.5</v>
      </c>
      <c r="I3249" t="s">
        <v>29</v>
      </c>
      <c r="J3249">
        <v>1</v>
      </c>
      <c r="K3249">
        <v>1</v>
      </c>
      <c r="L3249" t="s">
        <v>21</v>
      </c>
      <c r="M3249" s="3" t="e">
        <f t="shared" si="152"/>
        <v>#VALUE!</v>
      </c>
      <c r="N3249">
        <v>13.82</v>
      </c>
      <c r="O3249">
        <v>13.32</v>
      </c>
      <c r="P3249">
        <v>13.31</v>
      </c>
      <c r="Q3249" t="s">
        <v>21</v>
      </c>
      <c r="R3249">
        <v>2.9999999999999997E-4</v>
      </c>
    </row>
    <row r="3250" spans="1:18">
      <c r="A3250" t="s">
        <v>590</v>
      </c>
      <c r="B3250" s="2">
        <f t="shared" si="150"/>
        <v>42803.136805555558</v>
      </c>
      <c r="C3250" s="1">
        <v>42803.386805555558</v>
      </c>
      <c r="D3250" s="2">
        <f t="shared" si="151"/>
        <v>42803.237500000003</v>
      </c>
      <c r="E3250" s="1">
        <v>42803.487500000003</v>
      </c>
      <c r="F3250" s="1">
        <v>42803.411805555559</v>
      </c>
      <c r="G3250" s="1">
        <v>42803.462500000001</v>
      </c>
      <c r="H3250">
        <v>4.5</v>
      </c>
      <c r="I3250" t="s">
        <v>29</v>
      </c>
      <c r="J3250">
        <v>1</v>
      </c>
      <c r="K3250">
        <v>1</v>
      </c>
      <c r="L3250" t="s">
        <v>21</v>
      </c>
      <c r="M3250" s="3" t="e">
        <f t="shared" si="152"/>
        <v>#VALUE!</v>
      </c>
      <c r="N3250">
        <v>13.82</v>
      </c>
      <c r="O3250">
        <v>13.32</v>
      </c>
      <c r="P3250">
        <v>13.31</v>
      </c>
      <c r="Q3250" t="s">
        <v>21</v>
      </c>
      <c r="R3250">
        <v>2.9999999999999997E-4</v>
      </c>
    </row>
    <row r="3251" spans="1:18">
      <c r="A3251" t="s">
        <v>590</v>
      </c>
      <c r="B3251" s="2">
        <f t="shared" si="150"/>
        <v>42807.160416666666</v>
      </c>
      <c r="C3251" s="1">
        <v>42807.368750000001</v>
      </c>
      <c r="D3251" s="2">
        <f t="shared" si="151"/>
        <v>42807.26180555555</v>
      </c>
      <c r="E3251" s="1">
        <v>42807.470138888886</v>
      </c>
      <c r="F3251" s="1">
        <v>42807.393750000003</v>
      </c>
      <c r="G3251" s="1">
        <v>42807.444444444445</v>
      </c>
      <c r="H3251">
        <v>4.5</v>
      </c>
      <c r="I3251" t="s">
        <v>29</v>
      </c>
      <c r="J3251">
        <v>1</v>
      </c>
      <c r="K3251">
        <v>1</v>
      </c>
      <c r="L3251" t="s">
        <v>21</v>
      </c>
      <c r="M3251" s="3" t="e">
        <f t="shared" si="152"/>
        <v>#VALUE!</v>
      </c>
      <c r="N3251">
        <v>13.82</v>
      </c>
      <c r="O3251">
        <v>13.32</v>
      </c>
      <c r="P3251">
        <v>13.31</v>
      </c>
      <c r="Q3251" t="s">
        <v>21</v>
      </c>
      <c r="R3251">
        <v>2.9999999999999997E-4</v>
      </c>
    </row>
    <row r="3252" spans="1:18">
      <c r="A3252" t="s">
        <v>590</v>
      </c>
      <c r="B3252" s="2">
        <f t="shared" si="150"/>
        <v>42811.142361111109</v>
      </c>
      <c r="C3252" s="1">
        <v>42811.350694444445</v>
      </c>
      <c r="D3252" s="2">
        <f t="shared" si="151"/>
        <v>42811.243749999994</v>
      </c>
      <c r="E3252" s="1">
        <v>42811.45208333333</v>
      </c>
      <c r="F3252" s="1">
        <v>42811.375694444447</v>
      </c>
      <c r="G3252" s="1">
        <v>42811.426388888889</v>
      </c>
      <c r="H3252">
        <v>4.5</v>
      </c>
      <c r="I3252" t="s">
        <v>29</v>
      </c>
      <c r="J3252">
        <v>1</v>
      </c>
      <c r="K3252">
        <v>1</v>
      </c>
      <c r="L3252" t="s">
        <v>21</v>
      </c>
      <c r="M3252" s="3" t="e">
        <f t="shared" si="152"/>
        <v>#VALUE!</v>
      </c>
      <c r="N3252">
        <v>13.82</v>
      </c>
      <c r="O3252">
        <v>13.32</v>
      </c>
      <c r="P3252">
        <v>13.31</v>
      </c>
      <c r="Q3252" t="s">
        <v>21</v>
      </c>
      <c r="R3252">
        <v>2.9999999999999997E-4</v>
      </c>
    </row>
    <row r="3253" spans="1:18">
      <c r="A3253" t="s">
        <v>590</v>
      </c>
      <c r="B3253" s="2">
        <f t="shared" si="150"/>
        <v>42815.127083333333</v>
      </c>
      <c r="C3253" s="1">
        <v>42815.335416666669</v>
      </c>
      <c r="D3253" s="2">
        <f t="shared" si="151"/>
        <v>42815.225694444445</v>
      </c>
      <c r="E3253" s="1">
        <v>42815.434027777781</v>
      </c>
      <c r="F3253" s="1">
        <v>42815.357638888891</v>
      </c>
      <c r="G3253" s="1">
        <v>42815.408333333333</v>
      </c>
      <c r="H3253">
        <v>4.5</v>
      </c>
      <c r="I3253" t="s">
        <v>42</v>
      </c>
      <c r="J3253">
        <v>1</v>
      </c>
      <c r="K3253">
        <v>0.97499999999999998</v>
      </c>
      <c r="L3253" t="s">
        <v>21</v>
      </c>
      <c r="M3253" s="3" t="e">
        <f t="shared" si="152"/>
        <v>#VALUE!</v>
      </c>
      <c r="N3253">
        <v>13.82</v>
      </c>
      <c r="O3253">
        <v>13.32</v>
      </c>
      <c r="P3253">
        <v>13.31</v>
      </c>
      <c r="Q3253" t="s">
        <v>21</v>
      </c>
      <c r="R3253">
        <v>2.9999999999999997E-4</v>
      </c>
    </row>
    <row r="3254" spans="1:18">
      <c r="A3254" t="s">
        <v>590</v>
      </c>
      <c r="B3254" s="2">
        <f t="shared" si="150"/>
        <v>42816.26180555555</v>
      </c>
      <c r="C3254" s="1">
        <v>42816.470138888886</v>
      </c>
      <c r="D3254" s="2">
        <f t="shared" si="151"/>
        <v>42816.288194444445</v>
      </c>
      <c r="E3254" s="1">
        <v>42816.496527777781</v>
      </c>
      <c r="F3254" s="1">
        <v>42816.495833333334</v>
      </c>
      <c r="G3254" s="1">
        <v>42816.54583333333</v>
      </c>
      <c r="H3254">
        <v>4.5</v>
      </c>
      <c r="I3254" t="s">
        <v>33</v>
      </c>
      <c r="J3254">
        <v>2.5000000000000001E-2</v>
      </c>
      <c r="K3254">
        <v>0.26200000000000001</v>
      </c>
      <c r="L3254" t="s">
        <v>21</v>
      </c>
      <c r="M3254" s="3" t="e">
        <f t="shared" si="152"/>
        <v>#VALUE!</v>
      </c>
      <c r="N3254">
        <v>13.82</v>
      </c>
      <c r="O3254">
        <v>13.32</v>
      </c>
      <c r="P3254">
        <v>13.31</v>
      </c>
      <c r="Q3254" t="s">
        <v>21</v>
      </c>
      <c r="R3254">
        <v>2.9999999999999997E-4</v>
      </c>
    </row>
    <row r="3255" spans="1:18">
      <c r="A3255" t="s">
        <v>590</v>
      </c>
      <c r="B3255" s="2">
        <f t="shared" si="150"/>
        <v>42819.115972222222</v>
      </c>
      <c r="C3255" s="1">
        <v>42819.324305555558</v>
      </c>
      <c r="D3255" s="2">
        <f t="shared" si="151"/>
        <v>42819.207638888889</v>
      </c>
      <c r="E3255" s="1">
        <v>42819.415972222225</v>
      </c>
      <c r="F3255" s="1">
        <v>42819.339583333334</v>
      </c>
      <c r="G3255" s="1">
        <v>42819.390277777777</v>
      </c>
      <c r="H3255">
        <v>4.5</v>
      </c>
      <c r="I3255" t="s">
        <v>42</v>
      </c>
      <c r="J3255">
        <v>1</v>
      </c>
      <c r="K3255">
        <v>0.90500000000000003</v>
      </c>
      <c r="L3255" t="s">
        <v>21</v>
      </c>
      <c r="M3255" s="3" t="e">
        <f t="shared" si="152"/>
        <v>#VALUE!</v>
      </c>
      <c r="N3255">
        <v>13.82</v>
      </c>
      <c r="O3255">
        <v>13.32</v>
      </c>
      <c r="P3255">
        <v>13.31</v>
      </c>
      <c r="Q3255" t="s">
        <v>21</v>
      </c>
      <c r="R3255">
        <v>2.9999999999999997E-4</v>
      </c>
    </row>
    <row r="3256" spans="1:18">
      <c r="A3256" t="s">
        <v>590</v>
      </c>
      <c r="B3256" s="2">
        <f t="shared" si="150"/>
        <v>42820.243749999994</v>
      </c>
      <c r="C3256" s="1">
        <v>42820.45208333333</v>
      </c>
      <c r="D3256" s="2">
        <f t="shared" si="151"/>
        <v>42820.284722222219</v>
      </c>
      <c r="E3256" s="1">
        <v>42820.493055555555</v>
      </c>
      <c r="F3256" s="1">
        <v>42820.477777777778</v>
      </c>
      <c r="G3256" s="1">
        <v>42820.52847222222</v>
      </c>
      <c r="H3256">
        <v>4.5</v>
      </c>
      <c r="I3256" t="s">
        <v>33</v>
      </c>
      <c r="J3256">
        <v>0.30399999999999999</v>
      </c>
      <c r="K3256">
        <v>0.40200000000000002</v>
      </c>
      <c r="L3256" t="s">
        <v>21</v>
      </c>
      <c r="M3256" s="3" t="e">
        <f t="shared" si="152"/>
        <v>#VALUE!</v>
      </c>
      <c r="N3256">
        <v>13.82</v>
      </c>
      <c r="O3256">
        <v>13.32</v>
      </c>
      <c r="P3256">
        <v>13.31</v>
      </c>
      <c r="Q3256" t="s">
        <v>21</v>
      </c>
      <c r="R3256">
        <v>2.9999999999999997E-4</v>
      </c>
    </row>
    <row r="3257" spans="1:18">
      <c r="A3257" t="s">
        <v>590</v>
      </c>
      <c r="B3257" s="2">
        <f t="shared" si="150"/>
        <v>42823.104861111111</v>
      </c>
      <c r="C3257" s="1">
        <v>42823.313194444447</v>
      </c>
      <c r="D3257" s="2">
        <f t="shared" si="151"/>
        <v>42823.189583333333</v>
      </c>
      <c r="E3257" s="1">
        <v>42823.397916666669</v>
      </c>
      <c r="F3257" s="1">
        <v>42823.321527777778</v>
      </c>
      <c r="G3257" s="1">
        <v>42823.37222222222</v>
      </c>
      <c r="H3257">
        <v>4.5</v>
      </c>
      <c r="I3257" t="s">
        <v>42</v>
      </c>
      <c r="J3257">
        <v>1</v>
      </c>
      <c r="K3257">
        <v>0.83399999999999996</v>
      </c>
      <c r="L3257" t="s">
        <v>21</v>
      </c>
      <c r="M3257" s="3" t="e">
        <f t="shared" si="152"/>
        <v>#VALUE!</v>
      </c>
      <c r="N3257">
        <v>13.82</v>
      </c>
      <c r="O3257">
        <v>13.32</v>
      </c>
      <c r="P3257">
        <v>13.31</v>
      </c>
      <c r="Q3257" t="s">
        <v>21</v>
      </c>
      <c r="R3257">
        <v>2.9999999999999997E-4</v>
      </c>
    </row>
    <row r="3258" spans="1:18">
      <c r="A3258" t="s">
        <v>590</v>
      </c>
      <c r="B3258" s="2">
        <f t="shared" si="150"/>
        <v>42824.225694444445</v>
      </c>
      <c r="C3258" s="1">
        <v>42824.434027777781</v>
      </c>
      <c r="D3258" s="2">
        <f t="shared" si="151"/>
        <v>42824.280555555553</v>
      </c>
      <c r="E3258" s="1">
        <v>42824.488888888889</v>
      </c>
      <c r="F3258" s="1">
        <v>42824.459722222222</v>
      </c>
      <c r="G3258" s="1">
        <v>42824.510416666664</v>
      </c>
      <c r="H3258">
        <v>4.5</v>
      </c>
      <c r="I3258" t="s">
        <v>33</v>
      </c>
      <c r="J3258">
        <v>0.58299999999999996</v>
      </c>
      <c r="K3258">
        <v>0.54100000000000004</v>
      </c>
      <c r="L3258" t="s">
        <v>21</v>
      </c>
      <c r="M3258" s="3" t="e">
        <f t="shared" si="152"/>
        <v>#VALUE!</v>
      </c>
      <c r="N3258">
        <v>13.82</v>
      </c>
      <c r="O3258">
        <v>13.32</v>
      </c>
      <c r="P3258">
        <v>13.31</v>
      </c>
      <c r="Q3258" t="s">
        <v>21</v>
      </c>
      <c r="R3258">
        <v>2.9999999999999997E-4</v>
      </c>
    </row>
    <row r="3259" spans="1:18">
      <c r="A3259" t="s">
        <v>590</v>
      </c>
      <c r="B3259" s="2">
        <f t="shared" si="150"/>
        <v>42827.09375</v>
      </c>
      <c r="C3259" s="1">
        <v>42827.302083333336</v>
      </c>
      <c r="D3259" s="2">
        <f t="shared" si="151"/>
        <v>42827.171527777777</v>
      </c>
      <c r="E3259" s="1">
        <v>42827.379861111112</v>
      </c>
      <c r="F3259" s="1">
        <v>42827.303472222222</v>
      </c>
      <c r="G3259" s="1">
        <v>42827.354166666664</v>
      </c>
      <c r="H3259">
        <v>4.5</v>
      </c>
      <c r="I3259" t="s">
        <v>42</v>
      </c>
      <c r="J3259">
        <v>1</v>
      </c>
      <c r="K3259">
        <v>0.76400000000000001</v>
      </c>
      <c r="L3259" t="s">
        <v>21</v>
      </c>
      <c r="M3259" s="3" t="e">
        <f t="shared" si="152"/>
        <v>#VALUE!</v>
      </c>
      <c r="N3259">
        <v>13.82</v>
      </c>
      <c r="O3259">
        <v>13.32</v>
      </c>
      <c r="P3259">
        <v>13.31</v>
      </c>
      <c r="Q3259" t="s">
        <v>21</v>
      </c>
      <c r="R3259">
        <v>2.9999999999999997E-4</v>
      </c>
    </row>
    <row r="3260" spans="1:18">
      <c r="A3260" t="s">
        <v>590</v>
      </c>
      <c r="B3260" s="2">
        <f t="shared" si="150"/>
        <v>42828.207638888889</v>
      </c>
      <c r="C3260" s="1">
        <v>42828.415972222225</v>
      </c>
      <c r="D3260" s="2">
        <f t="shared" si="151"/>
        <v>42828.276388888888</v>
      </c>
      <c r="E3260" s="1">
        <v>42828.484722222223</v>
      </c>
      <c r="F3260" s="1">
        <v>42828.441666666666</v>
      </c>
      <c r="G3260" s="1">
        <v>42828.492361111108</v>
      </c>
      <c r="H3260">
        <v>4.5</v>
      </c>
      <c r="I3260" t="s">
        <v>33</v>
      </c>
      <c r="J3260">
        <v>0.86099999999999999</v>
      </c>
      <c r="K3260">
        <v>0.68100000000000005</v>
      </c>
      <c r="L3260" t="s">
        <v>21</v>
      </c>
      <c r="M3260" s="3" t="e">
        <f t="shared" si="152"/>
        <v>#VALUE!</v>
      </c>
      <c r="N3260">
        <v>13.82</v>
      </c>
      <c r="O3260">
        <v>13.32</v>
      </c>
      <c r="P3260">
        <v>13.31</v>
      </c>
      <c r="Q3260" t="s">
        <v>21</v>
      </c>
      <c r="R3260">
        <v>2.9999999999999997E-4</v>
      </c>
    </row>
    <row r="3261" spans="1:18">
      <c r="A3261" t="s">
        <v>590</v>
      </c>
      <c r="B3261" s="2">
        <f t="shared" si="150"/>
        <v>42831.083333333328</v>
      </c>
      <c r="C3261" s="1">
        <v>42831.291666666664</v>
      </c>
      <c r="D3261" s="2">
        <f t="shared" si="151"/>
        <v>42831.15347222222</v>
      </c>
      <c r="E3261" s="1">
        <v>42831.361805555556</v>
      </c>
      <c r="F3261" s="1">
        <v>42831.285416666666</v>
      </c>
      <c r="G3261" s="1">
        <v>42831.336111111108</v>
      </c>
      <c r="H3261">
        <v>4.5999999999999996</v>
      </c>
      <c r="I3261" t="s">
        <v>42</v>
      </c>
      <c r="J3261">
        <v>0.88700000000000001</v>
      </c>
      <c r="K3261">
        <v>0.69399999999999995</v>
      </c>
      <c r="L3261" t="s">
        <v>21</v>
      </c>
      <c r="M3261" s="3" t="e">
        <f t="shared" si="152"/>
        <v>#VALUE!</v>
      </c>
      <c r="N3261">
        <v>13.82</v>
      </c>
      <c r="O3261">
        <v>13.32</v>
      </c>
      <c r="P3261">
        <v>13.31</v>
      </c>
      <c r="Q3261" t="s">
        <v>21</v>
      </c>
      <c r="R3261">
        <v>2.9999999999999997E-4</v>
      </c>
    </row>
    <row r="3262" spans="1:18">
      <c r="A3262" t="s">
        <v>590</v>
      </c>
      <c r="B3262" s="2">
        <f t="shared" si="150"/>
        <v>42832.189583333333</v>
      </c>
      <c r="C3262" s="1">
        <v>42832.397916666669</v>
      </c>
      <c r="D3262" s="2">
        <f t="shared" si="151"/>
        <v>42832.272916666661</v>
      </c>
      <c r="E3262" s="1">
        <v>42832.481249999997</v>
      </c>
      <c r="F3262" s="1">
        <v>42832.423611111109</v>
      </c>
      <c r="G3262" s="1">
        <v>42832.474305555559</v>
      </c>
      <c r="H3262">
        <v>4.5999999999999996</v>
      </c>
      <c r="I3262" t="s">
        <v>33</v>
      </c>
      <c r="J3262">
        <v>1</v>
      </c>
      <c r="K3262">
        <v>0.82</v>
      </c>
      <c r="L3262" t="s">
        <v>21</v>
      </c>
      <c r="M3262" s="3" t="e">
        <f t="shared" si="152"/>
        <v>#VALUE!</v>
      </c>
      <c r="N3262">
        <v>13.82</v>
      </c>
      <c r="O3262">
        <v>13.32</v>
      </c>
      <c r="P3262">
        <v>13.31</v>
      </c>
      <c r="Q3262" t="s">
        <v>21</v>
      </c>
      <c r="R3262">
        <v>2.9999999999999997E-4</v>
      </c>
    </row>
    <row r="3263" spans="1:18">
      <c r="A3263" t="s">
        <v>590</v>
      </c>
      <c r="B3263" s="2">
        <f t="shared" si="150"/>
        <v>42835.072222222218</v>
      </c>
      <c r="C3263" s="1">
        <v>42835.280555555553</v>
      </c>
      <c r="D3263" s="2">
        <f t="shared" si="151"/>
        <v>42835.135416666664</v>
      </c>
      <c r="E3263" s="1">
        <v>42835.34375</v>
      </c>
      <c r="F3263" s="1">
        <v>42835.267361111109</v>
      </c>
      <c r="G3263" s="1">
        <v>42835.318055555559</v>
      </c>
      <c r="H3263">
        <v>4.5999999999999996</v>
      </c>
      <c r="I3263" t="s">
        <v>42</v>
      </c>
      <c r="J3263">
        <v>0.747</v>
      </c>
      <c r="K3263">
        <v>0.623</v>
      </c>
      <c r="L3263" t="s">
        <v>21</v>
      </c>
      <c r="M3263" s="3" t="e">
        <f t="shared" si="152"/>
        <v>#VALUE!</v>
      </c>
      <c r="N3263">
        <v>13.82</v>
      </c>
      <c r="O3263">
        <v>13.32</v>
      </c>
      <c r="P3263">
        <v>13.31</v>
      </c>
      <c r="Q3263" t="s">
        <v>21</v>
      </c>
      <c r="R3263">
        <v>2.9999999999999997E-4</v>
      </c>
    </row>
    <row r="3264" spans="1:18">
      <c r="A3264" t="s">
        <v>590</v>
      </c>
      <c r="B3264" s="2">
        <f t="shared" si="150"/>
        <v>42836.171527777777</v>
      </c>
      <c r="C3264" s="1">
        <v>42836.379861111112</v>
      </c>
      <c r="D3264" s="2">
        <f t="shared" si="151"/>
        <v>42836.268749999996</v>
      </c>
      <c r="E3264" s="1">
        <v>42836.477083333331</v>
      </c>
      <c r="F3264" s="1">
        <v>42836.405555555553</v>
      </c>
      <c r="G3264" s="1">
        <v>42836.456250000003</v>
      </c>
      <c r="H3264">
        <v>4.5999999999999996</v>
      </c>
      <c r="I3264" t="s">
        <v>33</v>
      </c>
      <c r="J3264">
        <v>1</v>
      </c>
      <c r="K3264">
        <v>0.96</v>
      </c>
      <c r="L3264" t="s">
        <v>21</v>
      </c>
      <c r="M3264" s="3" t="e">
        <f t="shared" si="152"/>
        <v>#VALUE!</v>
      </c>
      <c r="N3264">
        <v>13.82</v>
      </c>
      <c r="O3264">
        <v>13.32</v>
      </c>
      <c r="P3264">
        <v>13.31</v>
      </c>
      <c r="Q3264" t="s">
        <v>21</v>
      </c>
      <c r="R3264">
        <v>2.9999999999999997E-4</v>
      </c>
    </row>
    <row r="3265" spans="1:18">
      <c r="A3265" t="s">
        <v>590</v>
      </c>
      <c r="B3265" s="2">
        <f t="shared" si="150"/>
        <v>42839.061111111107</v>
      </c>
      <c r="C3265" s="1">
        <v>42839.269444444442</v>
      </c>
      <c r="D3265" s="2">
        <f t="shared" si="151"/>
        <v>42839.117361111108</v>
      </c>
      <c r="E3265" s="1">
        <v>42839.325694444444</v>
      </c>
      <c r="F3265" s="1">
        <v>42839.249305555553</v>
      </c>
      <c r="G3265" s="1">
        <v>42839.3</v>
      </c>
      <c r="H3265">
        <v>4.5999999999999996</v>
      </c>
      <c r="I3265" t="s">
        <v>42</v>
      </c>
      <c r="J3265">
        <v>0.60599999999999998</v>
      </c>
      <c r="K3265">
        <v>0.55300000000000005</v>
      </c>
      <c r="L3265" t="s">
        <v>21</v>
      </c>
      <c r="M3265" s="3" t="e">
        <f t="shared" si="152"/>
        <v>#VALUE!</v>
      </c>
      <c r="N3265">
        <v>13.82</v>
      </c>
      <c r="O3265">
        <v>13.32</v>
      </c>
      <c r="P3265">
        <v>13.31</v>
      </c>
      <c r="Q3265" t="s">
        <v>21</v>
      </c>
      <c r="R3265">
        <v>2.9999999999999997E-4</v>
      </c>
    </row>
    <row r="3266" spans="1:18">
      <c r="A3266" t="s">
        <v>590</v>
      </c>
      <c r="B3266" s="2">
        <f t="shared" ref="B3266:B3329" si="153">IF(AND(C3266&gt;=DATEVALUE("3/12/17 8:00"),C3266&lt;=DATEVALUE("11/05/17 7:00")),C3266-5/24,C3266-6/24)</f>
        <v>42840.15347222222</v>
      </c>
      <c r="C3266" s="1">
        <v>42840.361805555556</v>
      </c>
      <c r="D3266" s="2">
        <f t="shared" ref="D3266:D3329" si="154">IF(AND(E3266&gt;=DATEVALUE("3/12/17 8:00"),E3266&lt;=DATEVALUE("11/05/17 7:00")),E3266-5/24,E3266-6/24)</f>
        <v>42840.254861111105</v>
      </c>
      <c r="E3266" s="1">
        <v>42840.463194444441</v>
      </c>
      <c r="F3266" s="1">
        <v>42840.387499999997</v>
      </c>
      <c r="G3266" s="1">
        <v>42840.438194444447</v>
      </c>
      <c r="H3266">
        <v>4.5999999999999996</v>
      </c>
      <c r="I3266" t="s">
        <v>29</v>
      </c>
      <c r="J3266">
        <v>1</v>
      </c>
      <c r="K3266">
        <v>1</v>
      </c>
      <c r="L3266" t="s">
        <v>21</v>
      </c>
      <c r="M3266" s="3" t="e">
        <f t="shared" ref="M3266:M3329" si="155">L3266 - 0.508 * (Q3266) - 0.04</f>
        <v>#VALUE!</v>
      </c>
      <c r="N3266">
        <v>13.82</v>
      </c>
      <c r="O3266">
        <v>13.32</v>
      </c>
      <c r="P3266">
        <v>13.31</v>
      </c>
      <c r="Q3266" t="s">
        <v>21</v>
      </c>
      <c r="R3266">
        <v>2.9999999999999997E-4</v>
      </c>
    </row>
    <row r="3267" spans="1:18">
      <c r="A3267" t="s">
        <v>590</v>
      </c>
      <c r="B3267" s="2">
        <f t="shared" si="153"/>
        <v>42843.049999999996</v>
      </c>
      <c r="C3267" s="1">
        <v>42843.258333333331</v>
      </c>
      <c r="D3267" s="2">
        <f t="shared" si="154"/>
        <v>42843.099305555552</v>
      </c>
      <c r="E3267" s="1">
        <v>42843.307638888888</v>
      </c>
      <c r="F3267" s="1">
        <v>42843.231249999997</v>
      </c>
      <c r="G3267" s="1">
        <v>42843.281944444447</v>
      </c>
      <c r="H3267">
        <v>4.5999999999999996</v>
      </c>
      <c r="I3267" t="s">
        <v>42</v>
      </c>
      <c r="J3267">
        <v>0.46500000000000002</v>
      </c>
      <c r="K3267">
        <v>0.48299999999999998</v>
      </c>
      <c r="L3267" t="s">
        <v>21</v>
      </c>
      <c r="M3267" s="3" t="e">
        <f t="shared" si="155"/>
        <v>#VALUE!</v>
      </c>
      <c r="N3267">
        <v>13.82</v>
      </c>
      <c r="O3267">
        <v>13.32</v>
      </c>
      <c r="P3267">
        <v>13.31</v>
      </c>
      <c r="Q3267" t="s">
        <v>21</v>
      </c>
      <c r="R3267">
        <v>2.9999999999999997E-4</v>
      </c>
    </row>
    <row r="3268" spans="1:18">
      <c r="A3268" t="s">
        <v>590</v>
      </c>
      <c r="B3268" s="2">
        <f t="shared" si="153"/>
        <v>42844.135416666664</v>
      </c>
      <c r="C3268" s="1">
        <v>42844.34375</v>
      </c>
      <c r="D3268" s="2">
        <f t="shared" si="154"/>
        <v>42844.236805555556</v>
      </c>
      <c r="E3268" s="1">
        <v>42844.445138888892</v>
      </c>
      <c r="F3268" s="1">
        <v>42844.369444444441</v>
      </c>
      <c r="G3268" s="1">
        <v>42844.420138888891</v>
      </c>
      <c r="H3268">
        <v>4.5999999999999996</v>
      </c>
      <c r="I3268" t="s">
        <v>29</v>
      </c>
      <c r="J3268">
        <v>1</v>
      </c>
      <c r="K3268">
        <v>1</v>
      </c>
      <c r="L3268" t="s">
        <v>21</v>
      </c>
      <c r="M3268" s="3" t="e">
        <f t="shared" si="155"/>
        <v>#VALUE!</v>
      </c>
      <c r="N3268">
        <v>13.82</v>
      </c>
      <c r="O3268">
        <v>13.32</v>
      </c>
      <c r="P3268">
        <v>13.31</v>
      </c>
      <c r="Q3268" t="s">
        <v>21</v>
      </c>
      <c r="R3268">
        <v>2.9999999999999997E-4</v>
      </c>
    </row>
    <row r="3269" spans="1:18">
      <c r="A3269" t="s">
        <v>590</v>
      </c>
      <c r="B3269" s="2">
        <f t="shared" si="153"/>
        <v>42847.039583333331</v>
      </c>
      <c r="C3269" s="1">
        <v>42847.247916666667</v>
      </c>
      <c r="D3269" s="2">
        <f t="shared" si="154"/>
        <v>42847.081249999996</v>
      </c>
      <c r="E3269" s="1">
        <v>42847.289583333331</v>
      </c>
      <c r="F3269" s="1">
        <v>42847.213194444441</v>
      </c>
      <c r="G3269" s="1">
        <v>42847.263888888891</v>
      </c>
      <c r="H3269">
        <v>4.5999999999999996</v>
      </c>
      <c r="I3269" t="s">
        <v>42</v>
      </c>
      <c r="J3269">
        <v>0.32400000000000001</v>
      </c>
      <c r="K3269">
        <v>0.41199999999999998</v>
      </c>
      <c r="L3269" t="s">
        <v>21</v>
      </c>
      <c r="M3269" s="3" t="e">
        <f t="shared" si="155"/>
        <v>#VALUE!</v>
      </c>
      <c r="N3269">
        <v>13.82</v>
      </c>
      <c r="O3269">
        <v>13.32</v>
      </c>
      <c r="P3269">
        <v>13.31</v>
      </c>
      <c r="Q3269" t="s">
        <v>21</v>
      </c>
      <c r="R3269">
        <v>2.9999999999999997E-4</v>
      </c>
    </row>
    <row r="3270" spans="1:18">
      <c r="A3270" t="s">
        <v>590</v>
      </c>
      <c r="B3270" s="2">
        <f t="shared" si="153"/>
        <v>42848.117361111108</v>
      </c>
      <c r="C3270" s="1">
        <v>42848.325694444444</v>
      </c>
      <c r="D3270" s="2">
        <f t="shared" si="154"/>
        <v>42848.21875</v>
      </c>
      <c r="E3270" s="1">
        <v>42848.427083333336</v>
      </c>
      <c r="F3270" s="1">
        <v>42848.351388888892</v>
      </c>
      <c r="G3270" s="1">
        <v>42848.402083333334</v>
      </c>
      <c r="H3270">
        <v>4.5999999999999996</v>
      </c>
      <c r="I3270" t="s">
        <v>29</v>
      </c>
      <c r="J3270">
        <v>1</v>
      </c>
      <c r="K3270">
        <v>1</v>
      </c>
      <c r="L3270" t="s">
        <v>21</v>
      </c>
      <c r="M3270" s="3" t="e">
        <f t="shared" si="155"/>
        <v>#VALUE!</v>
      </c>
      <c r="N3270">
        <v>13.82</v>
      </c>
      <c r="O3270">
        <v>13.32</v>
      </c>
      <c r="P3270">
        <v>13.31</v>
      </c>
      <c r="Q3270" t="s">
        <v>21</v>
      </c>
      <c r="R3270">
        <v>2.9999999999999997E-4</v>
      </c>
    </row>
    <row r="3271" spans="1:18">
      <c r="A3271" t="s">
        <v>590</v>
      </c>
      <c r="B3271" s="2">
        <f t="shared" si="153"/>
        <v>42851.02847222222</v>
      </c>
      <c r="C3271" s="1">
        <v>42851.236805555556</v>
      </c>
      <c r="D3271" s="2">
        <f t="shared" si="154"/>
        <v>42851.063194444439</v>
      </c>
      <c r="E3271" s="1">
        <v>42851.271527777775</v>
      </c>
      <c r="F3271" s="1">
        <v>42851.195138888892</v>
      </c>
      <c r="G3271" s="1">
        <v>42851.245833333334</v>
      </c>
      <c r="H3271">
        <v>4.5999999999999996</v>
      </c>
      <c r="I3271" t="s">
        <v>42</v>
      </c>
      <c r="J3271">
        <v>0.183</v>
      </c>
      <c r="K3271">
        <v>0.34200000000000003</v>
      </c>
      <c r="L3271" t="s">
        <v>21</v>
      </c>
      <c r="M3271" s="3" t="e">
        <f t="shared" si="155"/>
        <v>#VALUE!</v>
      </c>
      <c r="N3271">
        <v>13.82</v>
      </c>
      <c r="O3271">
        <v>13.32</v>
      </c>
      <c r="P3271">
        <v>13.31</v>
      </c>
      <c r="Q3271" t="s">
        <v>21</v>
      </c>
      <c r="R3271">
        <v>2.9999999999999997E-4</v>
      </c>
    </row>
    <row r="3272" spans="1:18">
      <c r="A3272" t="s">
        <v>590</v>
      </c>
      <c r="B3272" s="2">
        <f t="shared" si="153"/>
        <v>42852.099305555552</v>
      </c>
      <c r="C3272" s="1">
        <v>42852.307638888888</v>
      </c>
      <c r="D3272" s="2">
        <f t="shared" si="154"/>
        <v>42852.200694444444</v>
      </c>
      <c r="E3272" s="1">
        <v>42852.40902777778</v>
      </c>
      <c r="F3272" s="1">
        <v>42852.333333333336</v>
      </c>
      <c r="G3272" s="1">
        <v>42852.384027777778</v>
      </c>
      <c r="H3272">
        <v>4.5999999999999996</v>
      </c>
      <c r="I3272" t="s">
        <v>29</v>
      </c>
      <c r="J3272">
        <v>1</v>
      </c>
      <c r="K3272">
        <v>1</v>
      </c>
      <c r="L3272" t="s">
        <v>21</v>
      </c>
      <c r="M3272" s="3" t="e">
        <f t="shared" si="155"/>
        <v>#VALUE!</v>
      </c>
      <c r="N3272">
        <v>13.82</v>
      </c>
      <c r="O3272">
        <v>13.32</v>
      </c>
      <c r="P3272">
        <v>13.31</v>
      </c>
      <c r="Q3272" t="s">
        <v>21</v>
      </c>
      <c r="R3272">
        <v>2.9999999999999997E-4</v>
      </c>
    </row>
    <row r="3273" spans="1:18">
      <c r="A3273" t="s">
        <v>590</v>
      </c>
      <c r="B3273" s="2">
        <f t="shared" si="153"/>
        <v>42855.017361111109</v>
      </c>
      <c r="C3273" s="1">
        <v>42855.225694444445</v>
      </c>
      <c r="D3273" s="2">
        <f t="shared" si="154"/>
        <v>42855.045138888883</v>
      </c>
      <c r="E3273" s="1">
        <v>42855.253472222219</v>
      </c>
      <c r="F3273" s="1">
        <v>42855.177083333336</v>
      </c>
      <c r="G3273" s="1">
        <v>42855.227777777778</v>
      </c>
      <c r="H3273">
        <v>4.5999999999999996</v>
      </c>
      <c r="I3273" t="s">
        <v>42</v>
      </c>
      <c r="J3273">
        <v>4.2000000000000003E-2</v>
      </c>
      <c r="K3273">
        <v>0.27100000000000002</v>
      </c>
      <c r="L3273" t="s">
        <v>21</v>
      </c>
      <c r="M3273" s="3" t="e">
        <f t="shared" si="155"/>
        <v>#VALUE!</v>
      </c>
      <c r="N3273">
        <v>13.82</v>
      </c>
      <c r="O3273">
        <v>13.32</v>
      </c>
      <c r="P3273">
        <v>13.31</v>
      </c>
      <c r="Q3273" t="s">
        <v>21</v>
      </c>
      <c r="R3273">
        <v>2.9999999999999997E-4</v>
      </c>
    </row>
    <row r="3274" spans="1:18">
      <c r="A3274" t="s">
        <v>590</v>
      </c>
      <c r="B3274" s="2">
        <f t="shared" si="153"/>
        <v>42856.081249999996</v>
      </c>
      <c r="C3274" s="1">
        <v>42856.289583333331</v>
      </c>
      <c r="D3274" s="2">
        <f t="shared" si="154"/>
        <v>42856.182638888888</v>
      </c>
      <c r="E3274" s="1">
        <v>42856.390972222223</v>
      </c>
      <c r="F3274" s="1">
        <v>42856.31527777778</v>
      </c>
      <c r="G3274" s="1">
        <v>42856.365972222222</v>
      </c>
      <c r="H3274">
        <v>4.5999999999999996</v>
      </c>
      <c r="I3274" t="s">
        <v>29</v>
      </c>
      <c r="J3274">
        <v>1</v>
      </c>
      <c r="K3274">
        <v>1</v>
      </c>
      <c r="L3274" t="s">
        <v>21</v>
      </c>
      <c r="M3274" s="3" t="e">
        <f t="shared" si="155"/>
        <v>#VALUE!</v>
      </c>
      <c r="N3274">
        <v>13.82</v>
      </c>
      <c r="O3274">
        <v>13.32</v>
      </c>
      <c r="P3274">
        <v>13.31</v>
      </c>
      <c r="Q3274" t="s">
        <v>21</v>
      </c>
      <c r="R3274">
        <v>2.9999999999999997E-4</v>
      </c>
    </row>
    <row r="3275" spans="1:18">
      <c r="A3275" t="s">
        <v>590</v>
      </c>
      <c r="B3275" s="2">
        <f t="shared" si="153"/>
        <v>42857.219444444439</v>
      </c>
      <c r="C3275" s="1">
        <v>42857.427777777775</v>
      </c>
      <c r="D3275" s="2">
        <f t="shared" si="154"/>
        <v>42857.25</v>
      </c>
      <c r="E3275" s="1">
        <v>42857.458333333336</v>
      </c>
      <c r="F3275" s="1">
        <v>42857.452777777777</v>
      </c>
      <c r="G3275" s="1">
        <v>42857.503472222219</v>
      </c>
      <c r="H3275">
        <v>4.5999999999999996</v>
      </c>
      <c r="I3275" t="s">
        <v>33</v>
      </c>
      <c r="J3275">
        <v>0.107</v>
      </c>
      <c r="K3275">
        <v>0.30299999999999999</v>
      </c>
      <c r="L3275" t="s">
        <v>21</v>
      </c>
      <c r="M3275" s="3" t="e">
        <f t="shared" si="155"/>
        <v>#VALUE!</v>
      </c>
      <c r="N3275">
        <v>13.82</v>
      </c>
      <c r="O3275">
        <v>13.32</v>
      </c>
      <c r="P3275">
        <v>13.31</v>
      </c>
      <c r="Q3275" t="s">
        <v>21</v>
      </c>
      <c r="R3275">
        <v>2.9999999999999997E-4</v>
      </c>
    </row>
    <row r="3276" spans="1:18">
      <c r="A3276" t="s">
        <v>590</v>
      </c>
      <c r="B3276" s="2">
        <f t="shared" si="153"/>
        <v>42860.063194444439</v>
      </c>
      <c r="C3276" s="1">
        <v>42860.271527777775</v>
      </c>
      <c r="D3276" s="2">
        <f t="shared" si="154"/>
        <v>42860.164583333331</v>
      </c>
      <c r="E3276" s="1">
        <v>42860.372916666667</v>
      </c>
      <c r="F3276" s="1">
        <v>42860.297222222223</v>
      </c>
      <c r="G3276" s="1">
        <v>42860.347916666666</v>
      </c>
      <c r="H3276">
        <v>4.5999999999999996</v>
      </c>
      <c r="I3276" t="s">
        <v>29</v>
      </c>
      <c r="J3276">
        <v>1</v>
      </c>
      <c r="K3276">
        <v>1</v>
      </c>
      <c r="L3276" t="s">
        <v>21</v>
      </c>
      <c r="M3276" s="3" t="e">
        <f t="shared" si="155"/>
        <v>#VALUE!</v>
      </c>
      <c r="N3276">
        <v>13.82</v>
      </c>
      <c r="O3276">
        <v>13.32</v>
      </c>
      <c r="P3276">
        <v>13.31</v>
      </c>
      <c r="Q3276" t="s">
        <v>21</v>
      </c>
      <c r="R3276">
        <v>2.9999999999999997E-4</v>
      </c>
    </row>
    <row r="3277" spans="1:18">
      <c r="A3277" t="s">
        <v>590</v>
      </c>
      <c r="B3277" s="2">
        <f t="shared" si="153"/>
        <v>42861.201388888883</v>
      </c>
      <c r="C3277" s="1">
        <v>42861.409722222219</v>
      </c>
      <c r="D3277" s="2">
        <f t="shared" si="154"/>
        <v>42861.246527777774</v>
      </c>
      <c r="E3277" s="1">
        <v>42861.454861111109</v>
      </c>
      <c r="F3277" s="1">
        <v>42861.43472222222</v>
      </c>
      <c r="G3277" s="1">
        <v>42861.48541666667</v>
      </c>
      <c r="H3277">
        <v>4.5999999999999996</v>
      </c>
      <c r="I3277" t="s">
        <v>33</v>
      </c>
      <c r="J3277">
        <v>0.40100000000000002</v>
      </c>
      <c r="K3277">
        <v>0.45100000000000001</v>
      </c>
      <c r="L3277" t="s">
        <v>21</v>
      </c>
      <c r="M3277" s="3" t="e">
        <f t="shared" si="155"/>
        <v>#VALUE!</v>
      </c>
      <c r="N3277">
        <v>13.82</v>
      </c>
      <c r="O3277">
        <v>13.32</v>
      </c>
      <c r="P3277">
        <v>13.31</v>
      </c>
      <c r="Q3277" t="s">
        <v>21</v>
      </c>
      <c r="R3277">
        <v>2.9999999999999997E-4</v>
      </c>
    </row>
    <row r="3278" spans="1:18">
      <c r="A3278" t="s">
        <v>590</v>
      </c>
      <c r="B3278" s="2">
        <f t="shared" si="153"/>
        <v>42864.045138888883</v>
      </c>
      <c r="C3278" s="1">
        <v>42864.253472222219</v>
      </c>
      <c r="D3278" s="2">
        <f t="shared" si="154"/>
        <v>42864.146527777775</v>
      </c>
      <c r="E3278" s="1">
        <v>42864.354861111111</v>
      </c>
      <c r="F3278" s="1">
        <v>42864.279166666667</v>
      </c>
      <c r="G3278" s="1">
        <v>42864.329861111109</v>
      </c>
      <c r="H3278">
        <v>4.5999999999999996</v>
      </c>
      <c r="I3278" t="s">
        <v>29</v>
      </c>
      <c r="J3278">
        <v>1</v>
      </c>
      <c r="K3278">
        <v>1</v>
      </c>
      <c r="L3278" t="s">
        <v>21</v>
      </c>
      <c r="M3278" s="3" t="e">
        <f t="shared" si="155"/>
        <v>#VALUE!</v>
      </c>
      <c r="N3278">
        <v>13.82</v>
      </c>
      <c r="O3278">
        <v>13.32</v>
      </c>
      <c r="P3278">
        <v>13.31</v>
      </c>
      <c r="Q3278" t="s">
        <v>21</v>
      </c>
      <c r="R3278">
        <v>2.9999999999999997E-4</v>
      </c>
    </row>
    <row r="3279" spans="1:18">
      <c r="A3279" t="s">
        <v>590</v>
      </c>
      <c r="B3279" s="2">
        <f t="shared" si="153"/>
        <v>42865.183333333334</v>
      </c>
      <c r="C3279" s="1">
        <v>42865.39166666667</v>
      </c>
      <c r="D3279" s="2">
        <f t="shared" si="154"/>
        <v>42865.243749999994</v>
      </c>
      <c r="E3279" s="1">
        <v>42865.45208333333</v>
      </c>
      <c r="F3279" s="1">
        <v>42865.416666666664</v>
      </c>
      <c r="G3279" s="1">
        <v>42865.467361111114</v>
      </c>
      <c r="H3279">
        <v>4.5999999999999996</v>
      </c>
      <c r="I3279" t="s">
        <v>33</v>
      </c>
      <c r="J3279">
        <v>0.69899999999999995</v>
      </c>
      <c r="K3279">
        <v>0.6</v>
      </c>
      <c r="L3279" t="s">
        <v>21</v>
      </c>
      <c r="M3279" s="3" t="e">
        <f t="shared" si="155"/>
        <v>#VALUE!</v>
      </c>
      <c r="N3279">
        <v>13.82</v>
      </c>
      <c r="O3279">
        <v>13.32</v>
      </c>
      <c r="P3279">
        <v>13.31</v>
      </c>
      <c r="Q3279" t="s">
        <v>21</v>
      </c>
      <c r="R3279">
        <v>2.9999999999999997E-4</v>
      </c>
    </row>
    <row r="3280" spans="1:18">
      <c r="A3280" t="s">
        <v>590</v>
      </c>
      <c r="B3280" s="2">
        <f t="shared" si="153"/>
        <v>42868.027083333334</v>
      </c>
      <c r="C3280" s="1">
        <v>42868.23541666667</v>
      </c>
      <c r="D3280" s="2">
        <f t="shared" si="154"/>
        <v>42868.128472222219</v>
      </c>
      <c r="E3280" s="1">
        <v>42868.336805555555</v>
      </c>
      <c r="F3280" s="1">
        <v>42868.261111111111</v>
      </c>
      <c r="G3280" s="1">
        <v>42868.311805555553</v>
      </c>
      <c r="H3280">
        <v>4.5999999999999996</v>
      </c>
      <c r="I3280" t="s">
        <v>29</v>
      </c>
      <c r="J3280">
        <v>1</v>
      </c>
      <c r="K3280">
        <v>1</v>
      </c>
      <c r="L3280" t="s">
        <v>21</v>
      </c>
      <c r="M3280" s="3" t="e">
        <f t="shared" si="155"/>
        <v>#VALUE!</v>
      </c>
      <c r="N3280">
        <v>13.82</v>
      </c>
      <c r="O3280">
        <v>13.32</v>
      </c>
      <c r="P3280">
        <v>13.31</v>
      </c>
      <c r="Q3280" t="s">
        <v>21</v>
      </c>
      <c r="R3280">
        <v>2.9999999999999997E-4</v>
      </c>
    </row>
    <row r="3281" spans="1:18">
      <c r="A3281" t="s">
        <v>590</v>
      </c>
      <c r="B3281" s="2">
        <f t="shared" si="153"/>
        <v>42869.165277777778</v>
      </c>
      <c r="C3281" s="1">
        <v>42869.373611111114</v>
      </c>
      <c r="D3281" s="2">
        <f t="shared" si="154"/>
        <v>42869.240972222222</v>
      </c>
      <c r="E3281" s="1">
        <v>42869.449305555558</v>
      </c>
      <c r="F3281" s="1">
        <v>42869.398611111108</v>
      </c>
      <c r="G3281" s="1">
        <v>42869.449305555558</v>
      </c>
      <c r="H3281">
        <v>4.5999999999999996</v>
      </c>
      <c r="I3281" t="s">
        <v>33</v>
      </c>
      <c r="J3281">
        <v>1</v>
      </c>
      <c r="K3281">
        <v>0.751</v>
      </c>
      <c r="L3281" t="s">
        <v>21</v>
      </c>
      <c r="M3281" s="3" t="e">
        <f t="shared" si="155"/>
        <v>#VALUE!</v>
      </c>
      <c r="N3281">
        <v>13.82</v>
      </c>
      <c r="O3281">
        <v>13.32</v>
      </c>
      <c r="P3281">
        <v>13.31</v>
      </c>
      <c r="Q3281" t="s">
        <v>21</v>
      </c>
      <c r="R3281">
        <v>2.9999999999999997E-4</v>
      </c>
    </row>
    <row r="3282" spans="1:18">
      <c r="A3282" t="s">
        <v>590</v>
      </c>
      <c r="B3282" s="2">
        <f t="shared" si="153"/>
        <v>42872.009027777778</v>
      </c>
      <c r="C3282" s="1">
        <v>42872.217361111114</v>
      </c>
      <c r="D3282" s="2">
        <f t="shared" si="154"/>
        <v>42872.110416666663</v>
      </c>
      <c r="E3282" s="1">
        <v>42872.318749999999</v>
      </c>
      <c r="F3282" s="1">
        <v>42872.243055555555</v>
      </c>
      <c r="G3282" s="1">
        <v>42872.293749999997</v>
      </c>
      <c r="H3282">
        <v>4.5999999999999996</v>
      </c>
      <c r="I3282" t="s">
        <v>29</v>
      </c>
      <c r="J3282">
        <v>1</v>
      </c>
      <c r="K3282">
        <v>1</v>
      </c>
      <c r="L3282" t="s">
        <v>21</v>
      </c>
      <c r="M3282" s="3" t="e">
        <f t="shared" si="155"/>
        <v>#VALUE!</v>
      </c>
      <c r="N3282">
        <v>13.82</v>
      </c>
      <c r="O3282">
        <v>13.32</v>
      </c>
      <c r="P3282">
        <v>13.31</v>
      </c>
      <c r="Q3282" t="s">
        <v>21</v>
      </c>
      <c r="R3282">
        <v>2.9999999999999997E-4</v>
      </c>
    </row>
    <row r="3283" spans="1:18">
      <c r="A3283" t="s">
        <v>590</v>
      </c>
      <c r="B3283" s="2">
        <f t="shared" si="153"/>
        <v>42873.147222222222</v>
      </c>
      <c r="C3283" s="1">
        <v>42873.355555555558</v>
      </c>
      <c r="D3283" s="2">
        <f t="shared" si="154"/>
        <v>42873.238194444442</v>
      </c>
      <c r="E3283" s="1">
        <v>42873.446527777778</v>
      </c>
      <c r="F3283" s="1">
        <v>42873.380555555559</v>
      </c>
      <c r="G3283" s="1">
        <v>42873.431250000001</v>
      </c>
      <c r="H3283">
        <v>4.5999999999999996</v>
      </c>
      <c r="I3283" t="s">
        <v>33</v>
      </c>
      <c r="J3283">
        <v>1</v>
      </c>
      <c r="K3283">
        <v>0.90500000000000003</v>
      </c>
      <c r="L3283" t="s">
        <v>21</v>
      </c>
      <c r="M3283" s="3" t="e">
        <f t="shared" si="155"/>
        <v>#VALUE!</v>
      </c>
      <c r="N3283">
        <v>13.82</v>
      </c>
      <c r="O3283">
        <v>13.32</v>
      </c>
      <c r="P3283">
        <v>13.31</v>
      </c>
      <c r="Q3283" t="s">
        <v>21</v>
      </c>
      <c r="R3283">
        <v>2.9999999999999997E-4</v>
      </c>
    </row>
    <row r="3284" spans="1:18">
      <c r="A3284" t="s">
        <v>590</v>
      </c>
      <c r="B3284" s="2">
        <f t="shared" si="153"/>
        <v>42875.990972222222</v>
      </c>
      <c r="C3284" s="1">
        <v>42876.199305555558</v>
      </c>
      <c r="D3284" s="2">
        <f t="shared" si="154"/>
        <v>42876.092361111107</v>
      </c>
      <c r="E3284" s="1">
        <v>42876.300694444442</v>
      </c>
      <c r="F3284" s="1">
        <v>42876.224999999999</v>
      </c>
      <c r="G3284" s="1">
        <v>42876.275694444441</v>
      </c>
      <c r="H3284">
        <v>4.5999999999999996</v>
      </c>
      <c r="I3284" t="s">
        <v>29</v>
      </c>
      <c r="J3284">
        <v>1</v>
      </c>
      <c r="K3284">
        <v>1</v>
      </c>
      <c r="L3284" t="s">
        <v>21</v>
      </c>
      <c r="M3284" s="3" t="e">
        <f t="shared" si="155"/>
        <v>#VALUE!</v>
      </c>
      <c r="N3284">
        <v>13.82</v>
      </c>
      <c r="O3284">
        <v>13.32</v>
      </c>
      <c r="P3284">
        <v>13.31</v>
      </c>
      <c r="Q3284" t="s">
        <v>21</v>
      </c>
      <c r="R3284">
        <v>2.9999999999999997E-4</v>
      </c>
    </row>
    <row r="3285" spans="1:18">
      <c r="A3285" t="s">
        <v>590</v>
      </c>
      <c r="B3285" s="2">
        <f t="shared" si="153"/>
        <v>42877.129166666666</v>
      </c>
      <c r="C3285" s="1">
        <v>42877.337500000001</v>
      </c>
      <c r="D3285" s="2">
        <f t="shared" si="154"/>
        <v>42877.229861111111</v>
      </c>
      <c r="E3285" s="1">
        <v>42877.438194444447</v>
      </c>
      <c r="F3285" s="1">
        <v>42877.362500000003</v>
      </c>
      <c r="G3285" s="1">
        <v>42877.413194444445</v>
      </c>
      <c r="H3285">
        <v>4.5999999999999996</v>
      </c>
      <c r="I3285" t="s">
        <v>29</v>
      </c>
      <c r="J3285">
        <v>1</v>
      </c>
      <c r="K3285">
        <v>1</v>
      </c>
      <c r="L3285" t="s">
        <v>21</v>
      </c>
      <c r="M3285" s="3" t="e">
        <f t="shared" si="155"/>
        <v>#VALUE!</v>
      </c>
      <c r="N3285">
        <v>13.82</v>
      </c>
      <c r="O3285">
        <v>13.32</v>
      </c>
      <c r="P3285">
        <v>13.31</v>
      </c>
      <c r="Q3285" t="s">
        <v>21</v>
      </c>
      <c r="R3285">
        <v>2.9999999999999997E-4</v>
      </c>
    </row>
    <row r="3286" spans="1:18">
      <c r="A3286" t="s">
        <v>590</v>
      </c>
      <c r="B3286" s="2">
        <f t="shared" si="153"/>
        <v>42879.972916666666</v>
      </c>
      <c r="C3286" s="1">
        <v>42880.181250000001</v>
      </c>
      <c r="D3286" s="2">
        <f t="shared" si="154"/>
        <v>42880.07430555555</v>
      </c>
      <c r="E3286" s="1">
        <v>42880.282638888886</v>
      </c>
      <c r="F3286" s="1">
        <v>42880.206944444442</v>
      </c>
      <c r="G3286" s="1">
        <v>42880.257638888892</v>
      </c>
      <c r="H3286">
        <v>4.5999999999999996</v>
      </c>
      <c r="I3286" t="s">
        <v>29</v>
      </c>
      <c r="J3286">
        <v>1</v>
      </c>
      <c r="K3286">
        <v>1</v>
      </c>
      <c r="L3286" t="s">
        <v>21</v>
      </c>
      <c r="M3286" s="3" t="e">
        <f t="shared" si="155"/>
        <v>#VALUE!</v>
      </c>
      <c r="N3286">
        <v>13.82</v>
      </c>
      <c r="O3286">
        <v>13.32</v>
      </c>
      <c r="P3286">
        <v>13.31</v>
      </c>
      <c r="Q3286" t="s">
        <v>21</v>
      </c>
      <c r="R3286">
        <v>2.9999999999999997E-4</v>
      </c>
    </row>
    <row r="3287" spans="1:18">
      <c r="A3287" t="s">
        <v>590</v>
      </c>
      <c r="B3287" s="2">
        <f t="shared" si="153"/>
        <v>42881.111111111109</v>
      </c>
      <c r="C3287" s="1">
        <v>42881.319444444445</v>
      </c>
      <c r="D3287" s="2">
        <f t="shared" si="154"/>
        <v>42881.211805555555</v>
      </c>
      <c r="E3287" s="1">
        <v>42881.420138888891</v>
      </c>
      <c r="F3287" s="1">
        <v>42881.344444444447</v>
      </c>
      <c r="G3287" s="1">
        <v>42881.395138888889</v>
      </c>
      <c r="H3287">
        <v>4.5999999999999996</v>
      </c>
      <c r="I3287" t="s">
        <v>29</v>
      </c>
      <c r="J3287">
        <v>1</v>
      </c>
      <c r="K3287">
        <v>1</v>
      </c>
      <c r="L3287" t="s">
        <v>21</v>
      </c>
      <c r="M3287" s="3" t="e">
        <f t="shared" si="155"/>
        <v>#VALUE!</v>
      </c>
      <c r="N3287">
        <v>13.82</v>
      </c>
      <c r="O3287">
        <v>13.32</v>
      </c>
      <c r="P3287">
        <v>13.31</v>
      </c>
      <c r="Q3287" t="s">
        <v>21</v>
      </c>
      <c r="R3287">
        <v>2.9999999999999997E-4</v>
      </c>
    </row>
    <row r="3288" spans="1:18">
      <c r="A3288" t="s">
        <v>590</v>
      </c>
      <c r="B3288" s="2">
        <f t="shared" si="153"/>
        <v>42883.954861111109</v>
      </c>
      <c r="C3288" s="1">
        <v>42884.163194444445</v>
      </c>
      <c r="D3288" s="2">
        <f t="shared" si="154"/>
        <v>42884.056249999994</v>
      </c>
      <c r="E3288" s="1">
        <v>42884.26458333333</v>
      </c>
      <c r="F3288" s="1">
        <v>42884.188888888886</v>
      </c>
      <c r="G3288" s="1">
        <v>42884.239583333336</v>
      </c>
      <c r="H3288">
        <v>4.5999999999999996</v>
      </c>
      <c r="I3288" t="s">
        <v>29</v>
      </c>
      <c r="J3288">
        <v>1</v>
      </c>
      <c r="K3288">
        <v>1</v>
      </c>
      <c r="L3288" t="s">
        <v>21</v>
      </c>
      <c r="M3288" s="3" t="e">
        <f t="shared" si="155"/>
        <v>#VALUE!</v>
      </c>
      <c r="N3288">
        <v>13.82</v>
      </c>
      <c r="O3288">
        <v>13.32</v>
      </c>
      <c r="P3288">
        <v>13.31</v>
      </c>
      <c r="Q3288" t="s">
        <v>21</v>
      </c>
      <c r="R3288">
        <v>2.9999999999999997E-4</v>
      </c>
    </row>
    <row r="3289" spans="1:18">
      <c r="A3289" t="s">
        <v>590</v>
      </c>
      <c r="B3289" s="2">
        <f t="shared" si="153"/>
        <v>42885.093055555553</v>
      </c>
      <c r="C3289" s="1">
        <v>42885.301388888889</v>
      </c>
      <c r="D3289" s="2">
        <f t="shared" si="154"/>
        <v>42885.193749999999</v>
      </c>
      <c r="E3289" s="1">
        <v>42885.402083333334</v>
      </c>
      <c r="F3289" s="1">
        <v>42885.326388888891</v>
      </c>
      <c r="G3289" s="1">
        <v>42885.377083333333</v>
      </c>
      <c r="H3289">
        <v>4.5999999999999996</v>
      </c>
      <c r="I3289" t="s">
        <v>29</v>
      </c>
      <c r="J3289">
        <v>1</v>
      </c>
      <c r="K3289">
        <v>1</v>
      </c>
      <c r="L3289" t="s">
        <v>21</v>
      </c>
      <c r="M3289" s="3" t="e">
        <f t="shared" si="155"/>
        <v>#VALUE!</v>
      </c>
      <c r="N3289">
        <v>13.82</v>
      </c>
      <c r="O3289">
        <v>13.32</v>
      </c>
      <c r="P3289">
        <v>13.31</v>
      </c>
      <c r="Q3289" t="s">
        <v>21</v>
      </c>
      <c r="R3289">
        <v>2.9999999999999997E-4</v>
      </c>
    </row>
    <row r="3290" spans="1:18">
      <c r="A3290" t="s">
        <v>591</v>
      </c>
      <c r="B3290" s="2">
        <f t="shared" si="153"/>
        <v>42766.24722222222</v>
      </c>
      <c r="C3290" s="1">
        <v>42766.49722222222</v>
      </c>
      <c r="D3290" s="2">
        <f t="shared" si="154"/>
        <v>42766.28402777778</v>
      </c>
      <c r="E3290" s="1">
        <v>42766.53402777778</v>
      </c>
      <c r="F3290" s="1">
        <v>42766.515277777777</v>
      </c>
      <c r="G3290" s="1">
        <v>42766.552083333336</v>
      </c>
      <c r="H3290">
        <v>5</v>
      </c>
      <c r="I3290" t="s">
        <v>33</v>
      </c>
      <c r="J3290">
        <v>0.503</v>
      </c>
      <c r="K3290">
        <v>0.501</v>
      </c>
      <c r="L3290" t="s">
        <v>21</v>
      </c>
      <c r="M3290" s="3" t="e">
        <f t="shared" si="155"/>
        <v>#VALUE!</v>
      </c>
      <c r="N3290">
        <v>11.57</v>
      </c>
      <c r="O3290">
        <v>10.93</v>
      </c>
      <c r="P3290">
        <v>10.73</v>
      </c>
      <c r="Q3290" t="s">
        <v>21</v>
      </c>
      <c r="R3290">
        <v>5.0000000000000001E-4</v>
      </c>
    </row>
    <row r="3291" spans="1:18">
      <c r="A3291" t="s">
        <v>591</v>
      </c>
      <c r="B3291" s="2">
        <f t="shared" si="153"/>
        <v>42792.227777777778</v>
      </c>
      <c r="C3291" s="1">
        <v>42792.477777777778</v>
      </c>
      <c r="D3291" s="2">
        <f t="shared" si="154"/>
        <v>42792.268055555556</v>
      </c>
      <c r="E3291" s="1">
        <v>42792.518055555556</v>
      </c>
      <c r="F3291" s="1">
        <v>42792.495833333334</v>
      </c>
      <c r="G3291" s="1">
        <v>42792.533333333333</v>
      </c>
      <c r="H3291">
        <v>5.0999999999999996</v>
      </c>
      <c r="I3291" t="s">
        <v>33</v>
      </c>
      <c r="J3291">
        <v>0.59899999999999998</v>
      </c>
      <c r="K3291">
        <v>0.54900000000000004</v>
      </c>
      <c r="L3291" t="s">
        <v>21</v>
      </c>
      <c r="M3291" s="3" t="e">
        <f t="shared" si="155"/>
        <v>#VALUE!</v>
      </c>
      <c r="N3291">
        <v>11.57</v>
      </c>
      <c r="O3291">
        <v>10.93</v>
      </c>
      <c r="P3291">
        <v>10.73</v>
      </c>
      <c r="Q3291" t="s">
        <v>21</v>
      </c>
      <c r="R3291">
        <v>5.0000000000000001E-4</v>
      </c>
    </row>
    <row r="3292" spans="1:18">
      <c r="A3292" t="s">
        <v>591</v>
      </c>
      <c r="B3292" s="2">
        <f t="shared" si="153"/>
        <v>42795.121527777781</v>
      </c>
      <c r="C3292" s="1">
        <v>42795.371527777781</v>
      </c>
      <c r="D3292" s="2">
        <f t="shared" si="154"/>
        <v>42795.188194444447</v>
      </c>
      <c r="E3292" s="1">
        <v>42795.438194444447</v>
      </c>
      <c r="F3292" s="1">
        <v>42795.382638888892</v>
      </c>
      <c r="G3292" s="1">
        <v>42795.419444444444</v>
      </c>
      <c r="H3292">
        <v>5.0999999999999996</v>
      </c>
      <c r="I3292" t="s">
        <v>42</v>
      </c>
      <c r="J3292">
        <v>1</v>
      </c>
      <c r="K3292">
        <v>0.9</v>
      </c>
      <c r="L3292" t="s">
        <v>21</v>
      </c>
      <c r="M3292" s="3" t="e">
        <f t="shared" si="155"/>
        <v>#VALUE!</v>
      </c>
      <c r="N3292">
        <v>11.57</v>
      </c>
      <c r="O3292">
        <v>10.93</v>
      </c>
      <c r="P3292">
        <v>10.73</v>
      </c>
      <c r="Q3292" t="s">
        <v>21</v>
      </c>
      <c r="R3292">
        <v>5.0000000000000001E-4</v>
      </c>
    </row>
    <row r="3293" spans="1:18">
      <c r="A3293" t="s">
        <v>591</v>
      </c>
      <c r="B3293" s="2">
        <f t="shared" si="153"/>
        <v>42818.25</v>
      </c>
      <c r="C3293" s="1">
        <v>42818.458333333336</v>
      </c>
      <c r="D3293" s="2">
        <f t="shared" si="154"/>
        <v>42818.286805555552</v>
      </c>
      <c r="E3293" s="1">
        <v>42818.495138888888</v>
      </c>
      <c r="F3293" s="1">
        <v>42818.476388888892</v>
      </c>
      <c r="G3293" s="1">
        <v>42818.513194444444</v>
      </c>
      <c r="H3293">
        <v>5.0999999999999996</v>
      </c>
      <c r="I3293" t="s">
        <v>33</v>
      </c>
      <c r="J3293">
        <v>0.498</v>
      </c>
      <c r="K3293">
        <v>0.499</v>
      </c>
      <c r="L3293" t="s">
        <v>21</v>
      </c>
      <c r="M3293" s="3" t="e">
        <f t="shared" si="155"/>
        <v>#VALUE!</v>
      </c>
      <c r="N3293">
        <v>11.57</v>
      </c>
      <c r="O3293">
        <v>10.93</v>
      </c>
      <c r="P3293">
        <v>10.73</v>
      </c>
      <c r="Q3293" t="s">
        <v>21</v>
      </c>
      <c r="R3293">
        <v>5.0000000000000001E-4</v>
      </c>
    </row>
    <row r="3294" spans="1:18">
      <c r="A3294" t="s">
        <v>591</v>
      </c>
      <c r="B3294" s="2">
        <f t="shared" si="153"/>
        <v>42821.136111111111</v>
      </c>
      <c r="C3294" s="1">
        <v>42821.344444444447</v>
      </c>
      <c r="D3294" s="2">
        <f t="shared" si="154"/>
        <v>42821.210416666661</v>
      </c>
      <c r="E3294" s="1">
        <v>42821.418749999997</v>
      </c>
      <c r="F3294" s="1">
        <v>42821.363194444442</v>
      </c>
      <c r="G3294" s="1">
        <v>42821.4</v>
      </c>
      <c r="H3294">
        <v>5.0999999999999996</v>
      </c>
      <c r="I3294" t="s">
        <v>29</v>
      </c>
      <c r="J3294">
        <v>1</v>
      </c>
      <c r="K3294">
        <v>1</v>
      </c>
      <c r="L3294" t="s">
        <v>21</v>
      </c>
      <c r="M3294" s="3" t="e">
        <f t="shared" si="155"/>
        <v>#VALUE!</v>
      </c>
      <c r="N3294">
        <v>11.57</v>
      </c>
      <c r="O3294">
        <v>10.93</v>
      </c>
      <c r="P3294">
        <v>10.73</v>
      </c>
      <c r="Q3294" t="s">
        <v>21</v>
      </c>
      <c r="R3294">
        <v>5.0000000000000001E-4</v>
      </c>
    </row>
    <row r="3295" spans="1:18">
      <c r="A3295" t="s">
        <v>591</v>
      </c>
      <c r="B3295" s="2">
        <f t="shared" si="153"/>
        <v>42844.229861111111</v>
      </c>
      <c r="C3295" s="1">
        <v>42844.438194444447</v>
      </c>
      <c r="D3295" s="2">
        <f t="shared" si="154"/>
        <v>42844.261111111111</v>
      </c>
      <c r="E3295" s="1">
        <v>42844.469444444447</v>
      </c>
      <c r="F3295" s="1">
        <v>42844.456250000003</v>
      </c>
      <c r="G3295" s="1">
        <v>42844.493750000001</v>
      </c>
      <c r="H3295">
        <v>5.0999999999999996</v>
      </c>
      <c r="I3295" t="s">
        <v>33</v>
      </c>
      <c r="J3295">
        <v>0.35299999999999998</v>
      </c>
      <c r="K3295">
        <v>0.42599999999999999</v>
      </c>
      <c r="L3295" t="s">
        <v>21</v>
      </c>
      <c r="M3295" s="3" t="e">
        <f t="shared" si="155"/>
        <v>#VALUE!</v>
      </c>
      <c r="N3295">
        <v>11.57</v>
      </c>
      <c r="O3295">
        <v>10.93</v>
      </c>
      <c r="P3295">
        <v>10.73</v>
      </c>
      <c r="Q3295" t="s">
        <v>21</v>
      </c>
      <c r="R3295">
        <v>5.0000000000000001E-4</v>
      </c>
    </row>
    <row r="3296" spans="1:18">
      <c r="A3296" t="s">
        <v>591</v>
      </c>
      <c r="B3296" s="2">
        <f t="shared" si="153"/>
        <v>42847.116666666661</v>
      </c>
      <c r="C3296" s="1">
        <v>42847.324999999997</v>
      </c>
      <c r="D3296" s="2">
        <f t="shared" si="154"/>
        <v>42847.190277777772</v>
      </c>
      <c r="E3296" s="1">
        <v>42847.398611111108</v>
      </c>
      <c r="F3296" s="1">
        <v>42847.343055555553</v>
      </c>
      <c r="G3296" s="1">
        <v>42847.379861111112</v>
      </c>
      <c r="H3296">
        <v>5.0999999999999996</v>
      </c>
      <c r="I3296" t="s">
        <v>29</v>
      </c>
      <c r="J3296">
        <v>1</v>
      </c>
      <c r="K3296">
        <v>1</v>
      </c>
      <c r="L3296" t="s">
        <v>21</v>
      </c>
      <c r="M3296" s="3" t="e">
        <f t="shared" si="155"/>
        <v>#VALUE!</v>
      </c>
      <c r="N3296">
        <v>11.57</v>
      </c>
      <c r="O3296">
        <v>10.93</v>
      </c>
      <c r="P3296">
        <v>10.73</v>
      </c>
      <c r="Q3296" t="s">
        <v>21</v>
      </c>
      <c r="R3296">
        <v>5.0000000000000001E-4</v>
      </c>
    </row>
    <row r="3297" spans="1:18">
      <c r="A3297" t="s">
        <v>591</v>
      </c>
      <c r="B3297" s="2">
        <f t="shared" si="153"/>
        <v>42850.013194444444</v>
      </c>
      <c r="C3297" s="1">
        <v>42850.22152777778</v>
      </c>
      <c r="D3297" s="2">
        <f t="shared" si="154"/>
        <v>42850.07708333333</v>
      </c>
      <c r="E3297" s="1">
        <v>42850.285416666666</v>
      </c>
      <c r="F3297" s="1">
        <v>42850.229861111111</v>
      </c>
      <c r="G3297" s="1">
        <v>42850.26666666667</v>
      </c>
      <c r="H3297">
        <v>5.2</v>
      </c>
      <c r="I3297" t="s">
        <v>42</v>
      </c>
      <c r="J3297">
        <v>1</v>
      </c>
      <c r="K3297">
        <v>0.86099999999999999</v>
      </c>
      <c r="L3297" t="s">
        <v>21</v>
      </c>
      <c r="M3297" s="3" t="e">
        <f t="shared" si="155"/>
        <v>#VALUE!</v>
      </c>
      <c r="N3297">
        <v>11.57</v>
      </c>
      <c r="O3297">
        <v>10.93</v>
      </c>
      <c r="P3297">
        <v>10.73</v>
      </c>
      <c r="Q3297" t="s">
        <v>21</v>
      </c>
      <c r="R3297">
        <v>5.0000000000000001E-4</v>
      </c>
    </row>
    <row r="3298" spans="1:18">
      <c r="A3298" t="s">
        <v>591</v>
      </c>
      <c r="B3298" s="2">
        <f t="shared" si="153"/>
        <v>42870.209722222222</v>
      </c>
      <c r="C3298" s="1">
        <v>42870.418055555558</v>
      </c>
      <c r="D3298" s="2">
        <f t="shared" si="154"/>
        <v>42870.240277777775</v>
      </c>
      <c r="E3298" s="1">
        <v>42870.448611111111</v>
      </c>
      <c r="F3298" s="1">
        <v>42870.436805555553</v>
      </c>
      <c r="G3298" s="1">
        <v>42870.473611111112</v>
      </c>
      <c r="H3298">
        <v>5.2</v>
      </c>
      <c r="I3298" t="s">
        <v>33</v>
      </c>
      <c r="J3298">
        <v>0.32900000000000001</v>
      </c>
      <c r="K3298">
        <v>0.41499999999999998</v>
      </c>
      <c r="L3298" t="s">
        <v>21</v>
      </c>
      <c r="M3298" s="3" t="e">
        <f t="shared" si="155"/>
        <v>#VALUE!</v>
      </c>
      <c r="N3298">
        <v>11.57</v>
      </c>
      <c r="O3298">
        <v>10.93</v>
      </c>
      <c r="P3298">
        <v>10.73</v>
      </c>
      <c r="Q3298" t="s">
        <v>21</v>
      </c>
      <c r="R3298">
        <v>5.0000000000000001E-4</v>
      </c>
    </row>
    <row r="3299" spans="1:18">
      <c r="A3299" t="s">
        <v>591</v>
      </c>
      <c r="B3299" s="2">
        <f t="shared" si="153"/>
        <v>42873.096527777772</v>
      </c>
      <c r="C3299" s="1">
        <v>42873.304861111108</v>
      </c>
      <c r="D3299" s="2">
        <f t="shared" si="154"/>
        <v>42873.170138888883</v>
      </c>
      <c r="E3299" s="1">
        <v>42873.378472222219</v>
      </c>
      <c r="F3299" s="1">
        <v>42873.322916666664</v>
      </c>
      <c r="G3299" s="1">
        <v>42873.36041666667</v>
      </c>
      <c r="H3299">
        <v>5.2</v>
      </c>
      <c r="I3299" t="s">
        <v>29</v>
      </c>
      <c r="J3299">
        <v>1</v>
      </c>
      <c r="K3299">
        <v>1</v>
      </c>
      <c r="L3299" t="s">
        <v>21</v>
      </c>
      <c r="M3299" s="3" t="e">
        <f t="shared" si="155"/>
        <v>#VALUE!</v>
      </c>
      <c r="N3299">
        <v>11.57</v>
      </c>
      <c r="O3299">
        <v>10.93</v>
      </c>
      <c r="P3299">
        <v>10.73</v>
      </c>
      <c r="Q3299" t="s">
        <v>21</v>
      </c>
      <c r="R3299">
        <v>5.0000000000000001E-4</v>
      </c>
    </row>
    <row r="3300" spans="1:18">
      <c r="A3300" t="s">
        <v>591</v>
      </c>
      <c r="B3300" s="2">
        <f t="shared" si="153"/>
        <v>42875.98333333333</v>
      </c>
      <c r="C3300" s="1">
        <v>42876.191666666666</v>
      </c>
      <c r="D3300" s="2">
        <f t="shared" si="154"/>
        <v>42876.056944444441</v>
      </c>
      <c r="E3300" s="1">
        <v>42876.265277777777</v>
      </c>
      <c r="F3300" s="1">
        <v>42876.209722222222</v>
      </c>
      <c r="G3300" s="1">
        <v>42876.246527777781</v>
      </c>
      <c r="H3300">
        <v>5.2</v>
      </c>
      <c r="I3300" t="s">
        <v>29</v>
      </c>
      <c r="J3300">
        <v>1</v>
      </c>
      <c r="K3300">
        <v>1</v>
      </c>
      <c r="L3300" t="s">
        <v>21</v>
      </c>
      <c r="M3300" s="3" t="e">
        <f t="shared" si="155"/>
        <v>#VALUE!</v>
      </c>
      <c r="N3300">
        <v>11.57</v>
      </c>
      <c r="O3300">
        <v>10.93</v>
      </c>
      <c r="P3300">
        <v>10.73</v>
      </c>
      <c r="Q3300" t="s">
        <v>21</v>
      </c>
      <c r="R3300">
        <v>5.0000000000000001E-4</v>
      </c>
    </row>
    <row r="3301" spans="1:18">
      <c r="A3301" t="s">
        <v>592</v>
      </c>
      <c r="B3301" s="2">
        <f t="shared" si="153"/>
        <v>42763.205555555556</v>
      </c>
      <c r="C3301" s="1">
        <v>42763.455555555556</v>
      </c>
      <c r="D3301" s="2">
        <f t="shared" si="154"/>
        <v>42763.285416666666</v>
      </c>
      <c r="E3301" s="1">
        <v>42763.535416666666</v>
      </c>
      <c r="F3301" s="1">
        <v>42763.48333333333</v>
      </c>
      <c r="G3301" s="1">
        <v>42763.619444444441</v>
      </c>
      <c r="H3301">
        <v>14.5</v>
      </c>
      <c r="I3301" t="s">
        <v>38</v>
      </c>
      <c r="J3301">
        <v>0.38</v>
      </c>
      <c r="K3301">
        <v>0.29299999999999998</v>
      </c>
      <c r="L3301" t="s">
        <v>21</v>
      </c>
      <c r="M3301" s="3" t="e">
        <f t="shared" si="155"/>
        <v>#VALUE!</v>
      </c>
      <c r="N3301">
        <v>10.8</v>
      </c>
      <c r="O3301">
        <v>10.52</v>
      </c>
      <c r="P3301">
        <v>10.42</v>
      </c>
      <c r="Q3301" t="s">
        <v>21</v>
      </c>
      <c r="R3301">
        <v>0</v>
      </c>
    </row>
    <row r="3302" spans="1:18">
      <c r="A3302" t="s">
        <v>592</v>
      </c>
      <c r="B3302" s="2">
        <f t="shared" si="153"/>
        <v>42794.120833333334</v>
      </c>
      <c r="C3302" s="1">
        <v>42794.370833333334</v>
      </c>
      <c r="D3302" s="2">
        <f t="shared" si="154"/>
        <v>42794.26666666667</v>
      </c>
      <c r="E3302" s="1">
        <v>42794.51666666667</v>
      </c>
      <c r="F3302" s="1">
        <v>42794.373611111114</v>
      </c>
      <c r="G3302" s="1">
        <v>42794.509722222225</v>
      </c>
      <c r="H3302">
        <v>14.7</v>
      </c>
      <c r="I3302" t="s">
        <v>38</v>
      </c>
      <c r="J3302">
        <v>1</v>
      </c>
      <c r="K3302">
        <v>0.53600000000000003</v>
      </c>
      <c r="L3302" t="s">
        <v>21</v>
      </c>
      <c r="M3302" s="3" t="e">
        <f t="shared" si="155"/>
        <v>#VALUE!</v>
      </c>
      <c r="N3302">
        <v>10.8</v>
      </c>
      <c r="O3302">
        <v>10.52</v>
      </c>
      <c r="P3302">
        <v>10.42</v>
      </c>
      <c r="Q3302" t="s">
        <v>21</v>
      </c>
      <c r="R3302">
        <v>0</v>
      </c>
    </row>
    <row r="3303" spans="1:18">
      <c r="A3303" t="s">
        <v>592</v>
      </c>
      <c r="B3303" s="2">
        <f t="shared" si="153"/>
        <v>42825.077777777777</v>
      </c>
      <c r="C3303" s="1">
        <v>42825.286111111112</v>
      </c>
      <c r="D3303" s="2">
        <f t="shared" si="154"/>
        <v>42825.259027777778</v>
      </c>
      <c r="E3303" s="1">
        <v>42825.467361111114</v>
      </c>
      <c r="F3303" s="1">
        <v>42825.263888888891</v>
      </c>
      <c r="G3303" s="1">
        <v>42825.399305555555</v>
      </c>
      <c r="H3303">
        <v>14.8</v>
      </c>
      <c r="I3303" t="s">
        <v>42</v>
      </c>
      <c r="J3303">
        <v>0.83399999999999996</v>
      </c>
      <c r="K3303">
        <v>0.66700000000000004</v>
      </c>
      <c r="L3303" t="s">
        <v>21</v>
      </c>
      <c r="M3303" s="3" t="e">
        <f t="shared" si="155"/>
        <v>#VALUE!</v>
      </c>
      <c r="N3303">
        <v>10.8</v>
      </c>
      <c r="O3303">
        <v>10.52</v>
      </c>
      <c r="P3303">
        <v>10.42</v>
      </c>
      <c r="Q3303" t="s">
        <v>21</v>
      </c>
      <c r="R3303">
        <v>0</v>
      </c>
    </row>
    <row r="3304" spans="1:18">
      <c r="A3304" t="s">
        <v>592</v>
      </c>
      <c r="B3304" s="2">
        <f t="shared" si="153"/>
        <v>42831.165277777778</v>
      </c>
      <c r="C3304" s="1">
        <v>42831.373611111114</v>
      </c>
      <c r="D3304" s="2">
        <f t="shared" si="154"/>
        <v>42831.273611111108</v>
      </c>
      <c r="E3304" s="1">
        <v>42831.481944444444</v>
      </c>
      <c r="F3304" s="1">
        <v>42831.441666666666</v>
      </c>
      <c r="G3304" s="1">
        <v>42831.577777777777</v>
      </c>
      <c r="H3304">
        <v>14.9</v>
      </c>
      <c r="I3304" t="s">
        <v>33</v>
      </c>
      <c r="J3304">
        <v>0.29899999999999999</v>
      </c>
      <c r="K3304">
        <v>0.39900000000000002</v>
      </c>
      <c r="L3304" t="s">
        <v>21</v>
      </c>
      <c r="M3304" s="3" t="e">
        <f t="shared" si="155"/>
        <v>#VALUE!</v>
      </c>
      <c r="N3304">
        <v>10.8</v>
      </c>
      <c r="O3304">
        <v>10.52</v>
      </c>
      <c r="P3304">
        <v>10.42</v>
      </c>
      <c r="Q3304" t="s">
        <v>21</v>
      </c>
      <c r="R3304">
        <v>0</v>
      </c>
    </row>
    <row r="3305" spans="1:18">
      <c r="A3305" t="s">
        <v>592</v>
      </c>
      <c r="B3305" s="2">
        <f t="shared" si="153"/>
        <v>42855.993055555555</v>
      </c>
      <c r="C3305" s="1">
        <v>42856.201388888891</v>
      </c>
      <c r="D3305" s="2">
        <f t="shared" si="154"/>
        <v>42856.148611111108</v>
      </c>
      <c r="E3305" s="1">
        <v>42856.356944444444</v>
      </c>
      <c r="F3305" s="1">
        <v>42856.15347222222</v>
      </c>
      <c r="G3305" s="1">
        <v>42856.288888888892</v>
      </c>
      <c r="H3305">
        <v>15</v>
      </c>
      <c r="I3305" t="s">
        <v>42</v>
      </c>
      <c r="J3305">
        <v>0.64500000000000002</v>
      </c>
      <c r="K3305">
        <v>0.57199999999999995</v>
      </c>
      <c r="L3305" t="s">
        <v>21</v>
      </c>
      <c r="M3305" s="3" t="e">
        <f t="shared" si="155"/>
        <v>#VALUE!</v>
      </c>
      <c r="N3305">
        <v>10.8</v>
      </c>
      <c r="O3305">
        <v>10.52</v>
      </c>
      <c r="P3305">
        <v>10.42</v>
      </c>
      <c r="Q3305" t="s">
        <v>21</v>
      </c>
      <c r="R3305">
        <v>0</v>
      </c>
    </row>
    <row r="3306" spans="1:18">
      <c r="A3306" t="s">
        <v>592</v>
      </c>
      <c r="B3306" s="2">
        <f t="shared" si="153"/>
        <v>42862.054861111108</v>
      </c>
      <c r="C3306" s="1">
        <v>42862.263194444444</v>
      </c>
      <c r="D3306" s="2">
        <f t="shared" si="154"/>
        <v>42862.245833333334</v>
      </c>
      <c r="E3306" s="1">
        <v>42862.45416666667</v>
      </c>
      <c r="F3306" s="1">
        <v>42862.331250000003</v>
      </c>
      <c r="G3306" s="1">
        <v>42862.467361111114</v>
      </c>
      <c r="H3306">
        <v>15</v>
      </c>
      <c r="I3306" t="s">
        <v>33</v>
      </c>
      <c r="J3306">
        <v>0.90500000000000003</v>
      </c>
      <c r="K3306">
        <v>0.70299999999999996</v>
      </c>
      <c r="L3306" t="s">
        <v>21</v>
      </c>
      <c r="M3306" s="3" t="e">
        <f t="shared" si="155"/>
        <v>#VALUE!</v>
      </c>
      <c r="N3306">
        <v>10.8</v>
      </c>
      <c r="O3306">
        <v>10.52</v>
      </c>
      <c r="P3306">
        <v>10.42</v>
      </c>
      <c r="Q3306" t="s">
        <v>21</v>
      </c>
      <c r="R3306">
        <v>0</v>
      </c>
    </row>
    <row r="3307" spans="1:18">
      <c r="A3307" t="s">
        <v>593</v>
      </c>
      <c r="B3307" s="2">
        <f t="shared" si="153"/>
        <v>42742.262499999997</v>
      </c>
      <c r="C3307" s="1">
        <v>42742.512499999997</v>
      </c>
      <c r="D3307" s="2">
        <f t="shared" si="154"/>
        <v>42742.288194444445</v>
      </c>
      <c r="E3307" s="1">
        <v>42742.538194444445</v>
      </c>
      <c r="F3307" s="1">
        <v>42742.484722222223</v>
      </c>
      <c r="G3307" s="1">
        <v>42742.62222222222</v>
      </c>
      <c r="H3307">
        <v>12.1</v>
      </c>
      <c r="I3307" t="s">
        <v>38</v>
      </c>
      <c r="J3307">
        <v>0.183</v>
      </c>
      <c r="K3307">
        <v>9.1999999999999998E-2</v>
      </c>
      <c r="L3307" t="s">
        <v>21</v>
      </c>
      <c r="M3307" s="3" t="e">
        <f t="shared" si="155"/>
        <v>#VALUE!</v>
      </c>
      <c r="N3307">
        <v>10.8</v>
      </c>
      <c r="O3307">
        <v>10.52</v>
      </c>
      <c r="P3307">
        <v>10.42</v>
      </c>
      <c r="Q3307" t="s">
        <v>21</v>
      </c>
      <c r="R3307">
        <v>0</v>
      </c>
    </row>
    <row r="3308" spans="1:18">
      <c r="A3308" t="s">
        <v>593</v>
      </c>
      <c r="B3308" s="2">
        <f t="shared" si="153"/>
        <v>42787.13958333333</v>
      </c>
      <c r="C3308" s="1">
        <v>42787.38958333333</v>
      </c>
      <c r="D3308" s="2">
        <f t="shared" si="154"/>
        <v>42787.272222222222</v>
      </c>
      <c r="E3308" s="1">
        <v>42787.522222222222</v>
      </c>
      <c r="F3308" s="1">
        <v>42787.388888888891</v>
      </c>
      <c r="G3308" s="1">
        <v>42787.526388888888</v>
      </c>
      <c r="H3308">
        <v>12.2</v>
      </c>
      <c r="I3308" t="s">
        <v>38</v>
      </c>
      <c r="J3308">
        <v>0.96099999999999997</v>
      </c>
      <c r="K3308">
        <v>0.48099999999999998</v>
      </c>
      <c r="L3308" t="s">
        <v>21</v>
      </c>
      <c r="M3308" s="3" t="e">
        <f t="shared" si="155"/>
        <v>#VALUE!</v>
      </c>
      <c r="N3308">
        <v>10.8</v>
      </c>
      <c r="O3308">
        <v>10.52</v>
      </c>
      <c r="P3308">
        <v>10.42</v>
      </c>
      <c r="Q3308" t="s">
        <v>21</v>
      </c>
      <c r="R3308">
        <v>0</v>
      </c>
    </row>
    <row r="3309" spans="1:18">
      <c r="A3309" t="s">
        <v>593</v>
      </c>
      <c r="B3309" s="2">
        <f t="shared" si="153"/>
        <v>42800.104166666664</v>
      </c>
      <c r="C3309" s="1">
        <v>42800.354166666664</v>
      </c>
      <c r="D3309" s="2">
        <f t="shared" si="154"/>
        <v>42800.174305555556</v>
      </c>
      <c r="E3309" s="1">
        <v>42800.424305555556</v>
      </c>
      <c r="F3309" s="1">
        <v>42800.218055555553</v>
      </c>
      <c r="G3309" s="1">
        <v>42800.355555555558</v>
      </c>
      <c r="H3309">
        <v>12.3</v>
      </c>
      <c r="I3309" t="s">
        <v>42</v>
      </c>
      <c r="J3309">
        <v>8.0000000000000002E-3</v>
      </c>
      <c r="K3309">
        <v>0.254</v>
      </c>
      <c r="L3309" t="s">
        <v>21</v>
      </c>
      <c r="M3309" s="3" t="e">
        <f t="shared" si="155"/>
        <v>#VALUE!</v>
      </c>
      <c r="N3309">
        <v>10.8</v>
      </c>
      <c r="O3309">
        <v>10.52</v>
      </c>
      <c r="P3309">
        <v>10.42</v>
      </c>
      <c r="Q3309" t="s">
        <v>21</v>
      </c>
      <c r="R3309">
        <v>0</v>
      </c>
    </row>
    <row r="3310" spans="1:18">
      <c r="A3310" t="s">
        <v>593</v>
      </c>
      <c r="B3310" s="2">
        <f t="shared" si="153"/>
        <v>42819.18472222222</v>
      </c>
      <c r="C3310" s="1">
        <v>42819.393055555556</v>
      </c>
      <c r="D3310" s="2">
        <f t="shared" si="154"/>
        <v>42819.285416666666</v>
      </c>
      <c r="E3310" s="1">
        <v>42819.493750000001</v>
      </c>
      <c r="F3310" s="1">
        <v>42819.461805555555</v>
      </c>
      <c r="G3310" s="1">
        <v>42819.599305555559</v>
      </c>
      <c r="H3310">
        <v>12.4</v>
      </c>
      <c r="I3310" t="s">
        <v>33</v>
      </c>
      <c r="J3310">
        <v>0.23200000000000001</v>
      </c>
      <c r="K3310">
        <v>0.36599999999999999</v>
      </c>
      <c r="L3310" t="s">
        <v>21</v>
      </c>
      <c r="M3310" s="3" t="e">
        <f t="shared" si="155"/>
        <v>#VALUE!</v>
      </c>
      <c r="N3310">
        <v>10.8</v>
      </c>
      <c r="O3310">
        <v>10.52</v>
      </c>
      <c r="P3310">
        <v>10.42</v>
      </c>
      <c r="Q3310" t="s">
        <v>21</v>
      </c>
      <c r="R3310">
        <v>0</v>
      </c>
    </row>
    <row r="3311" spans="1:18">
      <c r="A3311" t="s">
        <v>593</v>
      </c>
      <c r="B3311" s="2">
        <f t="shared" si="153"/>
        <v>42832.059027777774</v>
      </c>
      <c r="C3311" s="1">
        <v>42832.267361111109</v>
      </c>
      <c r="D3311" s="2">
        <f t="shared" si="154"/>
        <v>42832.272916666661</v>
      </c>
      <c r="E3311" s="1">
        <v>42832.481249999997</v>
      </c>
      <c r="F3311" s="1">
        <v>42832.290972222225</v>
      </c>
      <c r="G3311" s="1">
        <v>42832.428472222222</v>
      </c>
      <c r="H3311">
        <v>12.4</v>
      </c>
      <c r="I3311" t="s">
        <v>38</v>
      </c>
      <c r="J3311">
        <v>1</v>
      </c>
      <c r="K3311">
        <v>0.77800000000000002</v>
      </c>
      <c r="L3311" t="s">
        <v>21</v>
      </c>
      <c r="M3311" s="3" t="e">
        <f t="shared" si="155"/>
        <v>#VALUE!</v>
      </c>
      <c r="N3311">
        <v>10.8</v>
      </c>
      <c r="O3311">
        <v>10.52</v>
      </c>
      <c r="P3311">
        <v>10.42</v>
      </c>
      <c r="Q3311" t="s">
        <v>21</v>
      </c>
      <c r="R3311">
        <v>0</v>
      </c>
    </row>
    <row r="3312" spans="1:18">
      <c r="A3312" t="s">
        <v>593</v>
      </c>
      <c r="B3312" s="2">
        <f t="shared" si="153"/>
        <v>42845.022916666661</v>
      </c>
      <c r="C3312" s="1">
        <v>42845.231249999997</v>
      </c>
      <c r="D3312" s="2">
        <f t="shared" si="154"/>
        <v>42845.118749999994</v>
      </c>
      <c r="E3312" s="1">
        <v>42845.32708333333</v>
      </c>
      <c r="F3312" s="1">
        <v>42845.120833333334</v>
      </c>
      <c r="G3312" s="1">
        <v>42845.258333333331</v>
      </c>
      <c r="H3312">
        <v>12.5</v>
      </c>
      <c r="I3312" t="s">
        <v>42</v>
      </c>
      <c r="J3312">
        <v>0.193</v>
      </c>
      <c r="K3312">
        <v>0.34599999999999997</v>
      </c>
      <c r="L3312" t="s">
        <v>21</v>
      </c>
      <c r="M3312" s="3" t="e">
        <f t="shared" si="155"/>
        <v>#VALUE!</v>
      </c>
      <c r="N3312">
        <v>10.8</v>
      </c>
      <c r="O3312">
        <v>10.52</v>
      </c>
      <c r="P3312">
        <v>10.42</v>
      </c>
      <c r="Q3312" t="s">
        <v>21</v>
      </c>
      <c r="R3312">
        <v>0</v>
      </c>
    </row>
    <row r="3313" spans="1:18">
      <c r="A3313" t="s">
        <v>593</v>
      </c>
      <c r="B3313" s="2">
        <f t="shared" si="153"/>
        <v>42864.087499999994</v>
      </c>
      <c r="C3313" s="1">
        <v>42864.29583333333</v>
      </c>
      <c r="D3313" s="2">
        <f t="shared" si="154"/>
        <v>42864.244444444441</v>
      </c>
      <c r="E3313" s="1">
        <v>42864.452777777777</v>
      </c>
      <c r="F3313" s="1">
        <v>42864.364583333336</v>
      </c>
      <c r="G3313" s="1">
        <v>42864.502083333333</v>
      </c>
      <c r="H3313">
        <v>12.6</v>
      </c>
      <c r="I3313" t="s">
        <v>33</v>
      </c>
      <c r="J3313">
        <v>0.64200000000000002</v>
      </c>
      <c r="K3313">
        <v>0.57099999999999995</v>
      </c>
      <c r="L3313" t="s">
        <v>21</v>
      </c>
      <c r="M3313" s="3" t="e">
        <f t="shared" si="155"/>
        <v>#VALUE!</v>
      </c>
      <c r="N3313">
        <v>10.8</v>
      </c>
      <c r="O3313">
        <v>10.52</v>
      </c>
      <c r="P3313">
        <v>10.42</v>
      </c>
      <c r="Q3313" t="s">
        <v>21</v>
      </c>
      <c r="R3313">
        <v>0</v>
      </c>
    </row>
    <row r="3314" spans="1:18">
      <c r="A3314" t="s">
        <v>593</v>
      </c>
      <c r="B3314" s="2">
        <f t="shared" si="153"/>
        <v>42876.936111111107</v>
      </c>
      <c r="C3314" s="1">
        <v>42877.144444444442</v>
      </c>
      <c r="D3314" s="2">
        <f t="shared" si="154"/>
        <v>42877.191666666666</v>
      </c>
      <c r="E3314" s="1">
        <v>42877.4</v>
      </c>
      <c r="F3314" s="1">
        <v>42877.193749999999</v>
      </c>
      <c r="G3314" s="1">
        <v>42877.331250000003</v>
      </c>
      <c r="H3314">
        <v>12.6</v>
      </c>
      <c r="I3314" t="s">
        <v>42</v>
      </c>
      <c r="J3314">
        <v>1</v>
      </c>
      <c r="K3314">
        <v>0.93100000000000005</v>
      </c>
      <c r="L3314" t="s">
        <v>21</v>
      </c>
      <c r="M3314" s="3" t="e">
        <f t="shared" si="155"/>
        <v>#VALUE!</v>
      </c>
      <c r="N3314">
        <v>10.8</v>
      </c>
      <c r="O3314">
        <v>10.52</v>
      </c>
      <c r="P3314">
        <v>10.42</v>
      </c>
      <c r="Q3314" t="s">
        <v>21</v>
      </c>
      <c r="R3314">
        <v>0</v>
      </c>
    </row>
    <row r="3315" spans="1:18">
      <c r="A3315" t="s">
        <v>594</v>
      </c>
      <c r="B3315" s="2">
        <f t="shared" si="153"/>
        <v>42749.243750000001</v>
      </c>
      <c r="C3315" s="1">
        <v>42749.493750000001</v>
      </c>
      <c r="D3315" s="2">
        <f t="shared" si="154"/>
        <v>42749.288194444445</v>
      </c>
      <c r="E3315" s="1">
        <v>42749.538194444445</v>
      </c>
      <c r="F3315" s="1">
        <v>42749.422222222223</v>
      </c>
      <c r="G3315" s="1">
        <v>42749.543749999997</v>
      </c>
      <c r="H3315">
        <v>15.1</v>
      </c>
      <c r="I3315" t="s">
        <v>38</v>
      </c>
      <c r="J3315">
        <v>0.36599999999999999</v>
      </c>
      <c r="K3315">
        <v>0.183</v>
      </c>
      <c r="L3315" t="s">
        <v>21</v>
      </c>
      <c r="M3315" s="3" t="e">
        <f t="shared" si="155"/>
        <v>#VALUE!</v>
      </c>
      <c r="N3315">
        <v>10.8</v>
      </c>
      <c r="O3315">
        <v>10.52</v>
      </c>
      <c r="P3315">
        <v>10.42</v>
      </c>
      <c r="Q3315" t="s">
        <v>21</v>
      </c>
      <c r="R3315">
        <v>0</v>
      </c>
    </row>
    <row r="3316" spans="1:18">
      <c r="A3316" t="s">
        <v>594</v>
      </c>
      <c r="B3316" s="2">
        <f t="shared" si="153"/>
        <v>42767.194444444445</v>
      </c>
      <c r="C3316" s="1">
        <v>42767.444444444445</v>
      </c>
      <c r="D3316" s="2">
        <f t="shared" si="154"/>
        <v>42767.283333333333</v>
      </c>
      <c r="E3316" s="1">
        <v>42767.533333333333</v>
      </c>
      <c r="F3316" s="1">
        <v>42767.432638888888</v>
      </c>
      <c r="G3316" s="1">
        <v>42767.553472222222</v>
      </c>
      <c r="H3316">
        <v>15.2</v>
      </c>
      <c r="I3316" t="s">
        <v>38</v>
      </c>
      <c r="J3316">
        <v>0.73499999999999999</v>
      </c>
      <c r="K3316">
        <v>0.36699999999999999</v>
      </c>
      <c r="L3316" t="s">
        <v>21</v>
      </c>
      <c r="M3316" s="3" t="e">
        <f t="shared" si="155"/>
        <v>#VALUE!</v>
      </c>
      <c r="N3316">
        <v>10.8</v>
      </c>
      <c r="O3316">
        <v>10.52</v>
      </c>
      <c r="P3316">
        <v>10.42</v>
      </c>
      <c r="Q3316" t="s">
        <v>21</v>
      </c>
      <c r="R3316">
        <v>0</v>
      </c>
    </row>
    <row r="3317" spans="1:18">
      <c r="A3317" t="s">
        <v>594</v>
      </c>
      <c r="B3317" s="2">
        <f t="shared" si="153"/>
        <v>42785.145138888889</v>
      </c>
      <c r="C3317" s="1">
        <v>42785.395138888889</v>
      </c>
      <c r="D3317" s="2">
        <f t="shared" si="154"/>
        <v>42785.273611111108</v>
      </c>
      <c r="E3317" s="1">
        <v>42785.523611111108</v>
      </c>
      <c r="F3317" s="1">
        <v>42785.442361111112</v>
      </c>
      <c r="G3317" s="1">
        <v>42785.563194444447</v>
      </c>
      <c r="H3317">
        <v>15.3</v>
      </c>
      <c r="I3317" t="s">
        <v>38</v>
      </c>
      <c r="J3317">
        <v>0.67</v>
      </c>
      <c r="K3317">
        <v>0.52800000000000002</v>
      </c>
      <c r="L3317" t="s">
        <v>21</v>
      </c>
      <c r="M3317" s="3" t="e">
        <f t="shared" si="155"/>
        <v>#VALUE!</v>
      </c>
      <c r="N3317">
        <v>10.8</v>
      </c>
      <c r="O3317">
        <v>10.52</v>
      </c>
      <c r="P3317">
        <v>10.42</v>
      </c>
      <c r="Q3317" t="s">
        <v>21</v>
      </c>
      <c r="R3317">
        <v>0</v>
      </c>
    </row>
    <row r="3318" spans="1:18">
      <c r="A3318" t="s">
        <v>594</v>
      </c>
      <c r="B3318" s="2">
        <f t="shared" si="153"/>
        <v>42803.140972222223</v>
      </c>
      <c r="C3318" s="1">
        <v>42803.390972222223</v>
      </c>
      <c r="D3318" s="2">
        <f t="shared" si="154"/>
        <v>42803.259027777778</v>
      </c>
      <c r="E3318" s="1">
        <v>42803.509027777778</v>
      </c>
      <c r="F3318" s="1">
        <v>42803.45208333333</v>
      </c>
      <c r="G3318" s="1">
        <v>42803.572916666664</v>
      </c>
      <c r="H3318">
        <v>15.4</v>
      </c>
      <c r="I3318" t="s">
        <v>33</v>
      </c>
      <c r="J3318">
        <v>0.47099999999999997</v>
      </c>
      <c r="K3318">
        <v>0.48499999999999999</v>
      </c>
      <c r="L3318" t="s">
        <v>21</v>
      </c>
      <c r="M3318" s="3" t="e">
        <f t="shared" si="155"/>
        <v>#VALUE!</v>
      </c>
      <c r="N3318">
        <v>10.8</v>
      </c>
      <c r="O3318">
        <v>10.52</v>
      </c>
      <c r="P3318">
        <v>10.42</v>
      </c>
      <c r="Q3318" t="s">
        <v>21</v>
      </c>
      <c r="R3318">
        <v>0</v>
      </c>
    </row>
    <row r="3319" spans="1:18">
      <c r="A3319" t="s">
        <v>594</v>
      </c>
      <c r="B3319" s="2">
        <f t="shared" si="153"/>
        <v>42821.192361111105</v>
      </c>
      <c r="C3319" s="1">
        <v>42821.400694444441</v>
      </c>
      <c r="D3319" s="2">
        <f t="shared" si="154"/>
        <v>42821.283333333333</v>
      </c>
      <c r="E3319" s="1">
        <v>42821.491666666669</v>
      </c>
      <c r="F3319" s="1">
        <v>42821.461111111108</v>
      </c>
      <c r="G3319" s="1">
        <v>42821.582638888889</v>
      </c>
      <c r="H3319">
        <v>15.5</v>
      </c>
      <c r="I3319" t="s">
        <v>33</v>
      </c>
      <c r="J3319">
        <v>0.252</v>
      </c>
      <c r="K3319">
        <v>0.376</v>
      </c>
      <c r="L3319" t="s">
        <v>21</v>
      </c>
      <c r="M3319" s="3" t="e">
        <f t="shared" si="155"/>
        <v>#VALUE!</v>
      </c>
      <c r="N3319">
        <v>10.8</v>
      </c>
      <c r="O3319">
        <v>10.52</v>
      </c>
      <c r="P3319">
        <v>10.42</v>
      </c>
      <c r="Q3319" t="s">
        <v>21</v>
      </c>
      <c r="R3319">
        <v>0</v>
      </c>
    </row>
    <row r="3320" spans="1:18">
      <c r="A3320" t="s">
        <v>594</v>
      </c>
      <c r="B3320" s="2">
        <f t="shared" si="153"/>
        <v>42839.20208333333</v>
      </c>
      <c r="C3320" s="1">
        <v>42839.410416666666</v>
      </c>
      <c r="D3320" s="2">
        <f t="shared" si="154"/>
        <v>42839.265972222223</v>
      </c>
      <c r="E3320" s="1">
        <v>42839.474305555559</v>
      </c>
      <c r="F3320" s="1">
        <v>42839.470833333333</v>
      </c>
      <c r="G3320" s="1">
        <v>42839.591666666667</v>
      </c>
      <c r="H3320">
        <v>15.5</v>
      </c>
      <c r="I3320" t="s">
        <v>33</v>
      </c>
      <c r="J3320">
        <v>2.9000000000000001E-2</v>
      </c>
      <c r="K3320">
        <v>0.26500000000000001</v>
      </c>
      <c r="L3320" t="s">
        <v>21</v>
      </c>
      <c r="M3320" s="3" t="e">
        <f t="shared" si="155"/>
        <v>#VALUE!</v>
      </c>
      <c r="N3320">
        <v>10.8</v>
      </c>
      <c r="O3320">
        <v>10.52</v>
      </c>
      <c r="P3320">
        <v>10.42</v>
      </c>
      <c r="Q3320" t="s">
        <v>21</v>
      </c>
      <c r="R3320">
        <v>0</v>
      </c>
    </row>
    <row r="3321" spans="1:18">
      <c r="A3321" t="s">
        <v>595</v>
      </c>
      <c r="B3321" s="2">
        <f t="shared" si="153"/>
        <v>42740.785416666666</v>
      </c>
      <c r="C3321" s="1">
        <v>42741.035416666666</v>
      </c>
      <c r="D3321" s="2">
        <f t="shared" si="154"/>
        <v>42740.79791666667</v>
      </c>
      <c r="E3321" s="1">
        <v>42741.04791666667</v>
      </c>
      <c r="F3321" s="1">
        <v>42741.01458333333</v>
      </c>
      <c r="G3321" s="1">
        <v>42741.058333333334</v>
      </c>
      <c r="H3321">
        <v>5.6</v>
      </c>
      <c r="I3321" t="s">
        <v>22</v>
      </c>
      <c r="J3321">
        <v>0.28499999999999998</v>
      </c>
      <c r="K3321">
        <v>0.14199999999999999</v>
      </c>
      <c r="L3321" t="s">
        <v>21</v>
      </c>
      <c r="M3321" s="3" t="e">
        <f t="shared" si="155"/>
        <v>#VALUE!</v>
      </c>
      <c r="N3321">
        <v>14.23</v>
      </c>
      <c r="O3321">
        <v>13.71</v>
      </c>
      <c r="P3321">
        <v>13.66</v>
      </c>
      <c r="Q3321" t="s">
        <v>21</v>
      </c>
      <c r="R3321">
        <v>5.0000000000000001E-4</v>
      </c>
    </row>
    <row r="3322" spans="1:18">
      <c r="A3322" t="s">
        <v>595</v>
      </c>
      <c r="B3322" s="2">
        <f t="shared" si="153"/>
        <v>42744.273611111108</v>
      </c>
      <c r="C3322" s="1">
        <v>42744.523611111108</v>
      </c>
      <c r="D3322" s="2">
        <f t="shared" si="154"/>
        <v>42744.288194444445</v>
      </c>
      <c r="E3322" s="1">
        <v>42744.538194444445</v>
      </c>
      <c r="F3322" s="1">
        <v>42744.488194444442</v>
      </c>
      <c r="G3322" s="1">
        <v>42744.531944444447</v>
      </c>
      <c r="H3322">
        <v>5.6</v>
      </c>
      <c r="I3322" t="s">
        <v>38</v>
      </c>
      <c r="J3322">
        <v>0.189</v>
      </c>
      <c r="K3322">
        <v>0.16400000000000001</v>
      </c>
      <c r="L3322" t="s">
        <v>21</v>
      </c>
      <c r="M3322" s="3" t="e">
        <f t="shared" si="155"/>
        <v>#VALUE!</v>
      </c>
      <c r="N3322">
        <v>14.23</v>
      </c>
      <c r="O3322">
        <v>13.71</v>
      </c>
      <c r="P3322">
        <v>13.66</v>
      </c>
      <c r="Q3322" t="s">
        <v>21</v>
      </c>
      <c r="R3322">
        <v>5.0000000000000001E-4</v>
      </c>
    </row>
    <row r="3323" spans="1:18">
      <c r="A3323" t="s">
        <v>595</v>
      </c>
      <c r="B3323" s="2">
        <f t="shared" si="153"/>
        <v>42757.241666666669</v>
      </c>
      <c r="C3323" s="1">
        <v>42757.491666666669</v>
      </c>
      <c r="D3323" s="2">
        <f t="shared" si="154"/>
        <v>42757.286805555559</v>
      </c>
      <c r="E3323" s="1">
        <v>42757.536805555559</v>
      </c>
      <c r="F3323" s="1">
        <v>42757.513888888891</v>
      </c>
      <c r="G3323" s="1">
        <v>42757.557638888888</v>
      </c>
      <c r="H3323">
        <v>5.6</v>
      </c>
      <c r="I3323" t="s">
        <v>33</v>
      </c>
      <c r="J3323">
        <v>0.52500000000000002</v>
      </c>
      <c r="K3323">
        <v>0.51200000000000001</v>
      </c>
      <c r="L3323" t="s">
        <v>21</v>
      </c>
      <c r="M3323" s="3" t="e">
        <f t="shared" si="155"/>
        <v>#VALUE!</v>
      </c>
      <c r="N3323">
        <v>14.23</v>
      </c>
      <c r="O3323">
        <v>13.71</v>
      </c>
      <c r="P3323">
        <v>13.66</v>
      </c>
      <c r="Q3323" t="s">
        <v>21</v>
      </c>
      <c r="R3323">
        <v>5.0000000000000001E-4</v>
      </c>
    </row>
    <row r="3324" spans="1:18">
      <c r="A3324" t="s">
        <v>595</v>
      </c>
      <c r="B3324" s="2">
        <f t="shared" si="153"/>
        <v>42764.21875</v>
      </c>
      <c r="C3324" s="1">
        <v>42764.46875</v>
      </c>
      <c r="D3324" s="2">
        <f t="shared" si="154"/>
        <v>42764.277083333334</v>
      </c>
      <c r="E3324" s="1">
        <v>42764.527083333334</v>
      </c>
      <c r="F3324" s="1">
        <v>42764.461111111108</v>
      </c>
      <c r="G3324" s="1">
        <v>42764.504861111112</v>
      </c>
      <c r="H3324">
        <v>5.7</v>
      </c>
      <c r="I3324" t="s">
        <v>42</v>
      </c>
      <c r="J3324">
        <v>0.81299999999999994</v>
      </c>
      <c r="K3324">
        <v>0.65700000000000003</v>
      </c>
      <c r="L3324" t="s">
        <v>21</v>
      </c>
      <c r="M3324" s="3" t="e">
        <f t="shared" si="155"/>
        <v>#VALUE!</v>
      </c>
      <c r="N3324">
        <v>14.23</v>
      </c>
      <c r="O3324">
        <v>13.71</v>
      </c>
      <c r="P3324">
        <v>13.66</v>
      </c>
      <c r="Q3324" t="s">
        <v>21</v>
      </c>
      <c r="R3324">
        <v>5.0000000000000001E-4</v>
      </c>
    </row>
    <row r="3325" spans="1:18">
      <c r="A3325" t="s">
        <v>595</v>
      </c>
      <c r="B3325" s="2">
        <f t="shared" si="153"/>
        <v>42771.199999999997</v>
      </c>
      <c r="C3325" s="1">
        <v>42771.45</v>
      </c>
      <c r="D3325" s="2">
        <f t="shared" si="154"/>
        <v>42771.223611111112</v>
      </c>
      <c r="E3325" s="1">
        <v>42771.473611111112</v>
      </c>
      <c r="F3325" s="1">
        <v>42771.407638888886</v>
      </c>
      <c r="G3325" s="1">
        <v>42771.45208333333</v>
      </c>
      <c r="H3325">
        <v>5.7</v>
      </c>
      <c r="I3325" t="s">
        <v>42</v>
      </c>
      <c r="J3325">
        <v>4.4999999999999998E-2</v>
      </c>
      <c r="K3325">
        <v>0.27200000000000002</v>
      </c>
      <c r="L3325" t="s">
        <v>21</v>
      </c>
      <c r="M3325" s="3" t="e">
        <f t="shared" si="155"/>
        <v>#VALUE!</v>
      </c>
      <c r="N3325">
        <v>14.23</v>
      </c>
      <c r="O3325">
        <v>13.71</v>
      </c>
      <c r="P3325">
        <v>13.66</v>
      </c>
      <c r="Q3325" t="s">
        <v>21</v>
      </c>
      <c r="R3325">
        <v>5.0000000000000001E-4</v>
      </c>
    </row>
    <row r="3326" spans="1:18">
      <c r="A3326" t="s">
        <v>595</v>
      </c>
      <c r="B3326" s="2">
        <f t="shared" si="153"/>
        <v>42777.214583333334</v>
      </c>
      <c r="C3326" s="1">
        <v>42777.464583333334</v>
      </c>
      <c r="D3326" s="2">
        <f t="shared" si="154"/>
        <v>42777.27847222222</v>
      </c>
      <c r="E3326" s="1">
        <v>42777.52847222222</v>
      </c>
      <c r="F3326" s="1">
        <v>42777.486111111109</v>
      </c>
      <c r="G3326" s="1">
        <v>42777.530555555553</v>
      </c>
      <c r="H3326">
        <v>5.7</v>
      </c>
      <c r="I3326" t="s">
        <v>33</v>
      </c>
      <c r="J3326">
        <v>0.95799999999999996</v>
      </c>
      <c r="K3326">
        <v>0.72899999999999998</v>
      </c>
      <c r="L3326" t="s">
        <v>21</v>
      </c>
      <c r="M3326" s="3" t="e">
        <f t="shared" si="155"/>
        <v>#VALUE!</v>
      </c>
      <c r="N3326">
        <v>14.23</v>
      </c>
      <c r="O3326">
        <v>13.71</v>
      </c>
      <c r="P3326">
        <v>13.66</v>
      </c>
      <c r="Q3326" t="s">
        <v>21</v>
      </c>
      <c r="R3326">
        <v>5.0000000000000001E-4</v>
      </c>
    </row>
    <row r="3327" spans="1:18">
      <c r="A3327" t="s">
        <v>595</v>
      </c>
      <c r="B3327" s="2">
        <f t="shared" si="153"/>
        <v>42784.164583333331</v>
      </c>
      <c r="C3327" s="1">
        <v>42784.414583333331</v>
      </c>
      <c r="D3327" s="2">
        <f t="shared" si="154"/>
        <v>42784.249305555553</v>
      </c>
      <c r="E3327" s="1">
        <v>42784.499305555553</v>
      </c>
      <c r="F3327" s="1">
        <v>42784.433333333334</v>
      </c>
      <c r="G3327" s="1">
        <v>42784.477083333331</v>
      </c>
      <c r="H3327">
        <v>5.7</v>
      </c>
      <c r="I3327" t="s">
        <v>42</v>
      </c>
      <c r="J3327">
        <v>1</v>
      </c>
      <c r="K3327">
        <v>0.96499999999999997</v>
      </c>
      <c r="L3327" t="s">
        <v>21</v>
      </c>
      <c r="M3327" s="3" t="e">
        <f t="shared" si="155"/>
        <v>#VALUE!</v>
      </c>
      <c r="N3327">
        <v>14.23</v>
      </c>
      <c r="O3327">
        <v>13.71</v>
      </c>
      <c r="P3327">
        <v>13.66</v>
      </c>
      <c r="Q3327" t="s">
        <v>21</v>
      </c>
      <c r="R3327">
        <v>5.0000000000000001E-4</v>
      </c>
    </row>
    <row r="3328" spans="1:18">
      <c r="A3328" t="s">
        <v>595</v>
      </c>
      <c r="B3328" s="2">
        <f t="shared" si="153"/>
        <v>42790.239583333336</v>
      </c>
      <c r="C3328" s="1">
        <v>42790.489583333336</v>
      </c>
      <c r="D3328" s="2">
        <f t="shared" si="154"/>
        <v>42790.270138888889</v>
      </c>
      <c r="E3328" s="1">
        <v>42790.520138888889</v>
      </c>
      <c r="F3328" s="1">
        <v>42790.511805555558</v>
      </c>
      <c r="G3328" s="1">
        <v>42790.556250000001</v>
      </c>
      <c r="H3328">
        <v>5.7</v>
      </c>
      <c r="I3328" t="s">
        <v>33</v>
      </c>
      <c r="J3328">
        <v>0.17899999999999999</v>
      </c>
      <c r="K3328">
        <v>0.33900000000000002</v>
      </c>
      <c r="L3328" t="s">
        <v>21</v>
      </c>
      <c r="M3328" s="3" t="e">
        <f t="shared" si="155"/>
        <v>#VALUE!</v>
      </c>
      <c r="N3328">
        <v>14.23</v>
      </c>
      <c r="O3328">
        <v>13.71</v>
      </c>
      <c r="P3328">
        <v>13.66</v>
      </c>
      <c r="Q3328" t="s">
        <v>21</v>
      </c>
      <c r="R3328">
        <v>5.0000000000000001E-4</v>
      </c>
    </row>
    <row r="3329" spans="1:18">
      <c r="A3329" t="s">
        <v>595</v>
      </c>
      <c r="B3329" s="2">
        <f t="shared" si="153"/>
        <v>42791.145138888889</v>
      </c>
      <c r="C3329" s="1">
        <v>42791.395138888889</v>
      </c>
      <c r="D3329" s="2">
        <f t="shared" si="154"/>
        <v>42791.196527777778</v>
      </c>
      <c r="E3329" s="1">
        <v>42791.446527777778</v>
      </c>
      <c r="F3329" s="1">
        <v>42791.380555555559</v>
      </c>
      <c r="G3329" s="1">
        <v>42791.424305555556</v>
      </c>
      <c r="H3329">
        <v>5.7</v>
      </c>
      <c r="I3329" t="s">
        <v>42</v>
      </c>
      <c r="J3329">
        <v>0.66</v>
      </c>
      <c r="K3329">
        <v>0.57999999999999996</v>
      </c>
      <c r="L3329" t="s">
        <v>21</v>
      </c>
      <c r="M3329" s="3" t="e">
        <f t="shared" si="155"/>
        <v>#VALUE!</v>
      </c>
      <c r="N3329">
        <v>14.23</v>
      </c>
      <c r="O3329">
        <v>13.71</v>
      </c>
      <c r="P3329">
        <v>13.66</v>
      </c>
      <c r="Q3329" t="s">
        <v>21</v>
      </c>
      <c r="R3329">
        <v>5.0000000000000001E-4</v>
      </c>
    </row>
    <row r="3330" spans="1:18">
      <c r="A3330" t="s">
        <v>595</v>
      </c>
      <c r="B3330" s="2">
        <f t="shared" ref="B3330:B3393" si="156">IF(AND(C3330&gt;=DATEVALUE("3/12/17 8:00"),C3330&lt;=DATEVALUE("11/05/17 7:00")),C3330-5/24,C3330-6/24)</f>
        <v>42797.186805555553</v>
      </c>
      <c r="C3330" s="1">
        <v>42797.436805555553</v>
      </c>
      <c r="D3330" s="2">
        <f t="shared" ref="D3330:D3393" si="157">IF(AND(E3330&gt;=DATEVALUE("3/12/17 8:00"),E3330&lt;=DATEVALUE("11/05/17 7:00")),E3330-5/24,E3330-6/24)</f>
        <v>42797.263888888891</v>
      </c>
      <c r="E3330" s="1">
        <v>42797.513888888891</v>
      </c>
      <c r="F3330" s="1">
        <v>42797.459027777775</v>
      </c>
      <c r="G3330" s="1">
        <v>42797.50277777778</v>
      </c>
      <c r="H3330">
        <v>5.7</v>
      </c>
      <c r="I3330" t="s">
        <v>33</v>
      </c>
      <c r="J3330">
        <v>1</v>
      </c>
      <c r="K3330">
        <v>0.878</v>
      </c>
      <c r="L3330" t="s">
        <v>21</v>
      </c>
      <c r="M3330" s="3" t="e">
        <f t="shared" ref="M3330:M3393" si="158">L3330 - 0.508 * (Q3330) - 0.04</f>
        <v>#VALUE!</v>
      </c>
      <c r="N3330">
        <v>14.23</v>
      </c>
      <c r="O3330">
        <v>13.71</v>
      </c>
      <c r="P3330">
        <v>13.66</v>
      </c>
      <c r="Q3330" t="s">
        <v>21</v>
      </c>
      <c r="R3330">
        <v>5.0000000000000001E-4</v>
      </c>
    </row>
    <row r="3331" spans="1:18">
      <c r="A3331" t="s">
        <v>595</v>
      </c>
      <c r="B3331" s="2">
        <f t="shared" si="156"/>
        <v>42804.133333333331</v>
      </c>
      <c r="C3331" s="1">
        <v>42804.383333333331</v>
      </c>
      <c r="D3331" s="2">
        <f t="shared" si="157"/>
        <v>42804.22152777778</v>
      </c>
      <c r="E3331" s="1">
        <v>42804.47152777778</v>
      </c>
      <c r="F3331" s="1">
        <v>42804.405555555553</v>
      </c>
      <c r="G3331" s="1">
        <v>42804.45</v>
      </c>
      <c r="H3331">
        <v>5.7</v>
      </c>
      <c r="I3331" t="s">
        <v>29</v>
      </c>
      <c r="J3331">
        <v>1</v>
      </c>
      <c r="K3331">
        <v>1</v>
      </c>
      <c r="L3331" t="s">
        <v>21</v>
      </c>
      <c r="M3331" s="3" t="e">
        <f t="shared" si="158"/>
        <v>#VALUE!</v>
      </c>
      <c r="N3331">
        <v>14.23</v>
      </c>
      <c r="O3331">
        <v>13.71</v>
      </c>
      <c r="P3331">
        <v>13.66</v>
      </c>
      <c r="Q3331" t="s">
        <v>21</v>
      </c>
      <c r="R3331">
        <v>5.0000000000000001E-4</v>
      </c>
    </row>
    <row r="3332" spans="1:18">
      <c r="A3332" t="s">
        <v>595</v>
      </c>
      <c r="B3332" s="2">
        <f t="shared" si="156"/>
        <v>42810.253472222219</v>
      </c>
      <c r="C3332" s="1">
        <v>42810.461805555555</v>
      </c>
      <c r="D3332" s="2">
        <f t="shared" si="157"/>
        <v>42810.294444444444</v>
      </c>
      <c r="E3332" s="1">
        <v>42810.50277777778</v>
      </c>
      <c r="F3332" s="1">
        <v>42810.484027777777</v>
      </c>
      <c r="G3332" s="1">
        <v>42810.52847222222</v>
      </c>
      <c r="H3332">
        <v>5.7</v>
      </c>
      <c r="I3332" t="s">
        <v>33</v>
      </c>
      <c r="J3332">
        <v>0.41699999999999998</v>
      </c>
      <c r="K3332">
        <v>0.45900000000000002</v>
      </c>
      <c r="L3332" t="s">
        <v>21</v>
      </c>
      <c r="M3332" s="3" t="e">
        <f t="shared" si="158"/>
        <v>#VALUE!</v>
      </c>
      <c r="N3332">
        <v>14.23</v>
      </c>
      <c r="O3332">
        <v>13.71</v>
      </c>
      <c r="P3332">
        <v>13.66</v>
      </c>
      <c r="Q3332" t="s">
        <v>21</v>
      </c>
      <c r="R3332">
        <v>5.0000000000000001E-4</v>
      </c>
    </row>
    <row r="3333" spans="1:18">
      <c r="A3333" t="s">
        <v>595</v>
      </c>
      <c r="B3333" s="2">
        <f t="shared" si="156"/>
        <v>42811.132638888885</v>
      </c>
      <c r="C3333" s="1">
        <v>42811.34097222222</v>
      </c>
      <c r="D3333" s="2">
        <f t="shared" si="157"/>
        <v>42811.210416666661</v>
      </c>
      <c r="E3333" s="1">
        <v>42811.418749999997</v>
      </c>
      <c r="F3333" s="1">
        <v>42811.352777777778</v>
      </c>
      <c r="G3333" s="1">
        <v>42811.396527777775</v>
      </c>
      <c r="H3333">
        <v>5.7</v>
      </c>
      <c r="I3333" t="s">
        <v>42</v>
      </c>
      <c r="J3333">
        <v>1</v>
      </c>
      <c r="K3333">
        <v>0.88400000000000001</v>
      </c>
      <c r="L3333" t="s">
        <v>21</v>
      </c>
      <c r="M3333" s="3" t="e">
        <f t="shared" si="158"/>
        <v>#VALUE!</v>
      </c>
      <c r="N3333">
        <v>14.23</v>
      </c>
      <c r="O3333">
        <v>13.71</v>
      </c>
      <c r="P3333">
        <v>13.66</v>
      </c>
      <c r="Q3333" t="s">
        <v>21</v>
      </c>
      <c r="R3333">
        <v>5.0000000000000001E-4</v>
      </c>
    </row>
    <row r="3334" spans="1:18">
      <c r="A3334" t="s">
        <v>595</v>
      </c>
      <c r="B3334" s="2">
        <f t="shared" si="156"/>
        <v>42817.200694444444</v>
      </c>
      <c r="C3334" s="1">
        <v>42817.40902777778</v>
      </c>
      <c r="D3334" s="2">
        <f t="shared" si="157"/>
        <v>42817.287499999999</v>
      </c>
      <c r="E3334" s="1">
        <v>42817.495833333334</v>
      </c>
      <c r="F3334" s="1">
        <v>42817.431250000001</v>
      </c>
      <c r="G3334" s="1">
        <v>42817.474999999999</v>
      </c>
      <c r="H3334">
        <v>5.8</v>
      </c>
      <c r="I3334" t="s">
        <v>33</v>
      </c>
      <c r="J3334">
        <v>1</v>
      </c>
      <c r="K3334">
        <v>0.98599999999999999</v>
      </c>
      <c r="L3334" t="s">
        <v>21</v>
      </c>
      <c r="M3334" s="3" t="e">
        <f t="shared" si="158"/>
        <v>#VALUE!</v>
      </c>
      <c r="N3334">
        <v>14.23</v>
      </c>
      <c r="O3334">
        <v>13.71</v>
      </c>
      <c r="P3334">
        <v>13.66</v>
      </c>
      <c r="Q3334" t="s">
        <v>21</v>
      </c>
      <c r="R3334">
        <v>5.0000000000000001E-4</v>
      </c>
    </row>
    <row r="3335" spans="1:18">
      <c r="A3335" t="s">
        <v>595</v>
      </c>
      <c r="B3335" s="2">
        <f t="shared" si="156"/>
        <v>42818.113194444442</v>
      </c>
      <c r="C3335" s="1">
        <v>42818.321527777778</v>
      </c>
      <c r="D3335" s="2">
        <f t="shared" si="157"/>
        <v>42818.156944444439</v>
      </c>
      <c r="E3335" s="1">
        <v>42818.365277777775</v>
      </c>
      <c r="F3335" s="1">
        <v>42818.299305555556</v>
      </c>
      <c r="G3335" s="1">
        <v>42818.343055555553</v>
      </c>
      <c r="H3335">
        <v>5.8</v>
      </c>
      <c r="I3335" t="s">
        <v>42</v>
      </c>
      <c r="J3335">
        <v>0.495</v>
      </c>
      <c r="K3335">
        <v>0.498</v>
      </c>
      <c r="L3335" t="s">
        <v>21</v>
      </c>
      <c r="M3335" s="3" t="e">
        <f t="shared" si="158"/>
        <v>#VALUE!</v>
      </c>
      <c r="N3335">
        <v>14.23</v>
      </c>
      <c r="O3335">
        <v>13.71</v>
      </c>
      <c r="P3335">
        <v>13.66</v>
      </c>
      <c r="Q3335" t="s">
        <v>21</v>
      </c>
      <c r="R3335">
        <v>5.0000000000000001E-4</v>
      </c>
    </row>
    <row r="3336" spans="1:18">
      <c r="A3336" t="s">
        <v>595</v>
      </c>
      <c r="B3336" s="2">
        <f t="shared" si="156"/>
        <v>42824.147222222222</v>
      </c>
      <c r="C3336" s="1">
        <v>42824.355555555558</v>
      </c>
      <c r="D3336" s="2">
        <f t="shared" si="157"/>
        <v>42824.235416666663</v>
      </c>
      <c r="E3336" s="1">
        <v>42824.443749999999</v>
      </c>
      <c r="F3336" s="1">
        <v>42824.37777777778</v>
      </c>
      <c r="G3336" s="1">
        <v>42824.421527777777</v>
      </c>
      <c r="H3336">
        <v>5.8</v>
      </c>
      <c r="I3336" t="s">
        <v>29</v>
      </c>
      <c r="J3336">
        <v>1</v>
      </c>
      <c r="K3336">
        <v>1</v>
      </c>
      <c r="L3336" t="s">
        <v>21</v>
      </c>
      <c r="M3336" s="3" t="e">
        <f t="shared" si="158"/>
        <v>#VALUE!</v>
      </c>
      <c r="N3336">
        <v>14.23</v>
      </c>
      <c r="O3336">
        <v>13.71</v>
      </c>
      <c r="P3336">
        <v>13.66</v>
      </c>
      <c r="Q3336" t="s">
        <v>21</v>
      </c>
      <c r="R3336">
        <v>5.0000000000000001E-4</v>
      </c>
    </row>
    <row r="3337" spans="1:18">
      <c r="A3337" t="s">
        <v>595</v>
      </c>
      <c r="B3337" s="2">
        <f t="shared" si="156"/>
        <v>42830.225694444445</v>
      </c>
      <c r="C3337" s="1">
        <v>42830.434027777781</v>
      </c>
      <c r="D3337" s="2">
        <f t="shared" si="157"/>
        <v>42830.274999999994</v>
      </c>
      <c r="E3337" s="1">
        <v>42830.48333333333</v>
      </c>
      <c r="F3337" s="1">
        <v>42830.456250000003</v>
      </c>
      <c r="G3337" s="1">
        <v>42830.5</v>
      </c>
      <c r="H3337">
        <v>5.8</v>
      </c>
      <c r="I3337" t="s">
        <v>33</v>
      </c>
      <c r="J3337">
        <v>0.61</v>
      </c>
      <c r="K3337">
        <v>0.55500000000000005</v>
      </c>
      <c r="L3337" t="s">
        <v>21</v>
      </c>
      <c r="M3337" s="3" t="e">
        <f t="shared" si="158"/>
        <v>#VALUE!</v>
      </c>
      <c r="N3337">
        <v>14.23</v>
      </c>
      <c r="O3337">
        <v>13.71</v>
      </c>
      <c r="P3337">
        <v>13.66</v>
      </c>
      <c r="Q3337" t="s">
        <v>21</v>
      </c>
      <c r="R3337">
        <v>5.0000000000000001E-4</v>
      </c>
    </row>
    <row r="3338" spans="1:18">
      <c r="A3338" t="s">
        <v>595</v>
      </c>
      <c r="B3338" s="2">
        <f t="shared" si="156"/>
        <v>42831.094444444439</v>
      </c>
      <c r="C3338" s="1">
        <v>42831.302777777775</v>
      </c>
      <c r="D3338" s="2">
        <f t="shared" si="157"/>
        <v>42831.182638888888</v>
      </c>
      <c r="E3338" s="1">
        <v>42831.390972222223</v>
      </c>
      <c r="F3338" s="1">
        <v>42831.324305555558</v>
      </c>
      <c r="G3338" s="1">
        <v>42831.368750000001</v>
      </c>
      <c r="H3338">
        <v>5.8</v>
      </c>
      <c r="I3338" t="s">
        <v>29</v>
      </c>
      <c r="J3338">
        <v>1</v>
      </c>
      <c r="K3338">
        <v>1</v>
      </c>
      <c r="L3338" t="s">
        <v>21</v>
      </c>
      <c r="M3338" s="3" t="e">
        <f t="shared" si="158"/>
        <v>#VALUE!</v>
      </c>
      <c r="N3338">
        <v>14.23</v>
      </c>
      <c r="O3338">
        <v>13.71</v>
      </c>
      <c r="P3338">
        <v>13.66</v>
      </c>
      <c r="Q3338" t="s">
        <v>21</v>
      </c>
      <c r="R3338">
        <v>5.0000000000000001E-4</v>
      </c>
    </row>
    <row r="3339" spans="1:18">
      <c r="A3339" t="s">
        <v>595</v>
      </c>
      <c r="B3339" s="2">
        <f t="shared" si="156"/>
        <v>42837.172916666663</v>
      </c>
      <c r="C3339" s="1">
        <v>42837.381249999999</v>
      </c>
      <c r="D3339" s="2">
        <f t="shared" si="157"/>
        <v>42837.260416666664</v>
      </c>
      <c r="E3339" s="1">
        <v>42837.46875</v>
      </c>
      <c r="F3339" s="1">
        <v>42837.402777777781</v>
      </c>
      <c r="G3339" s="1">
        <v>42837.447222222225</v>
      </c>
      <c r="H3339">
        <v>5.8</v>
      </c>
      <c r="I3339" t="s">
        <v>29</v>
      </c>
      <c r="J3339">
        <v>1</v>
      </c>
      <c r="K3339">
        <v>1</v>
      </c>
      <c r="L3339" t="s">
        <v>21</v>
      </c>
      <c r="M3339" s="3" t="e">
        <f t="shared" si="158"/>
        <v>#VALUE!</v>
      </c>
      <c r="N3339">
        <v>14.23</v>
      </c>
      <c r="O3339">
        <v>13.71</v>
      </c>
      <c r="P3339">
        <v>13.66</v>
      </c>
      <c r="Q3339" t="s">
        <v>21</v>
      </c>
      <c r="R3339">
        <v>5.0000000000000001E-4</v>
      </c>
    </row>
    <row r="3340" spans="1:18">
      <c r="A3340" t="s">
        <v>595</v>
      </c>
      <c r="B3340" s="2">
        <f t="shared" si="156"/>
        <v>42838.058333333334</v>
      </c>
      <c r="C3340" s="1">
        <v>42838.26666666667</v>
      </c>
      <c r="D3340" s="2">
        <f t="shared" si="157"/>
        <v>42838.129166666666</v>
      </c>
      <c r="E3340" s="1">
        <v>42838.337500000001</v>
      </c>
      <c r="F3340" s="1">
        <v>42838.271527777775</v>
      </c>
      <c r="G3340" s="1">
        <v>42838.31527777778</v>
      </c>
      <c r="H3340">
        <v>5.8</v>
      </c>
      <c r="I3340" t="s">
        <v>42</v>
      </c>
      <c r="J3340">
        <v>1</v>
      </c>
      <c r="K3340">
        <v>0.8</v>
      </c>
      <c r="L3340" t="s">
        <v>21</v>
      </c>
      <c r="M3340" s="3" t="e">
        <f t="shared" si="158"/>
        <v>#VALUE!</v>
      </c>
      <c r="N3340">
        <v>14.23</v>
      </c>
      <c r="O3340">
        <v>13.71</v>
      </c>
      <c r="P3340">
        <v>13.66</v>
      </c>
      <c r="Q3340" t="s">
        <v>21</v>
      </c>
      <c r="R3340">
        <v>5.0000000000000001E-4</v>
      </c>
    </row>
    <row r="3341" spans="1:18">
      <c r="A3341" t="s">
        <v>595</v>
      </c>
      <c r="B3341" s="2">
        <f t="shared" si="156"/>
        <v>42844.119444444441</v>
      </c>
      <c r="C3341" s="1">
        <v>42844.327777777777</v>
      </c>
      <c r="D3341" s="2">
        <f t="shared" si="157"/>
        <v>42844.207638888889</v>
      </c>
      <c r="E3341" s="1">
        <v>42844.415972222225</v>
      </c>
      <c r="F3341" s="1">
        <v>42844.35</v>
      </c>
      <c r="G3341" s="1">
        <v>42844.393750000003</v>
      </c>
      <c r="H3341">
        <v>5.8</v>
      </c>
      <c r="I3341" t="s">
        <v>29</v>
      </c>
      <c r="J3341">
        <v>1</v>
      </c>
      <c r="K3341">
        <v>1</v>
      </c>
      <c r="L3341" t="s">
        <v>21</v>
      </c>
      <c r="M3341" s="3" t="e">
        <f t="shared" si="158"/>
        <v>#VALUE!</v>
      </c>
      <c r="N3341">
        <v>14.23</v>
      </c>
      <c r="O3341">
        <v>13.71</v>
      </c>
      <c r="P3341">
        <v>13.66</v>
      </c>
      <c r="Q3341" t="s">
        <v>21</v>
      </c>
      <c r="R3341">
        <v>5.0000000000000001E-4</v>
      </c>
    </row>
    <row r="3342" spans="1:18">
      <c r="A3342" t="s">
        <v>595</v>
      </c>
      <c r="B3342" s="2">
        <f t="shared" si="156"/>
        <v>42845.039583333331</v>
      </c>
      <c r="C3342" s="1">
        <v>42845.247916666667</v>
      </c>
      <c r="D3342" s="2">
        <f t="shared" si="157"/>
        <v>42845.075694444444</v>
      </c>
      <c r="E3342" s="1">
        <v>42845.28402777778</v>
      </c>
      <c r="F3342" s="1">
        <v>42845.218055555553</v>
      </c>
      <c r="G3342" s="1">
        <v>42845.262499999997</v>
      </c>
      <c r="H3342">
        <v>5.8</v>
      </c>
      <c r="I3342" t="s">
        <v>42</v>
      </c>
      <c r="J3342">
        <v>0.32500000000000001</v>
      </c>
      <c r="K3342">
        <v>0.41299999999999998</v>
      </c>
      <c r="L3342" t="s">
        <v>21</v>
      </c>
      <c r="M3342" s="3" t="e">
        <f t="shared" si="158"/>
        <v>#VALUE!</v>
      </c>
      <c r="N3342">
        <v>14.23</v>
      </c>
      <c r="O3342">
        <v>13.71</v>
      </c>
      <c r="P3342">
        <v>13.66</v>
      </c>
      <c r="Q3342" t="s">
        <v>21</v>
      </c>
      <c r="R3342">
        <v>5.0000000000000001E-4</v>
      </c>
    </row>
    <row r="3343" spans="1:18">
      <c r="A3343" t="s">
        <v>595</v>
      </c>
      <c r="B3343" s="2">
        <f t="shared" si="156"/>
        <v>42850.197916666664</v>
      </c>
      <c r="C3343" s="1">
        <v>42850.40625</v>
      </c>
      <c r="D3343" s="2">
        <f t="shared" si="157"/>
        <v>42850.255555555552</v>
      </c>
      <c r="E3343" s="1">
        <v>42850.463888888888</v>
      </c>
      <c r="F3343" s="1">
        <v>42850.428472222222</v>
      </c>
      <c r="G3343" s="1">
        <v>42850.472222222219</v>
      </c>
      <c r="H3343">
        <v>5.8</v>
      </c>
      <c r="I3343" t="s">
        <v>33</v>
      </c>
      <c r="J3343">
        <v>0.81599999999999995</v>
      </c>
      <c r="K3343">
        <v>0.65800000000000003</v>
      </c>
      <c r="L3343" t="s">
        <v>21</v>
      </c>
      <c r="M3343" s="3" t="e">
        <f t="shared" si="158"/>
        <v>#VALUE!</v>
      </c>
      <c r="N3343">
        <v>14.23</v>
      </c>
      <c r="O3343">
        <v>13.71</v>
      </c>
      <c r="P3343">
        <v>13.66</v>
      </c>
      <c r="Q3343" t="s">
        <v>21</v>
      </c>
      <c r="R3343">
        <v>5.0000000000000001E-4</v>
      </c>
    </row>
    <row r="3344" spans="1:18">
      <c r="A3344" t="s">
        <v>595</v>
      </c>
      <c r="B3344" s="2">
        <f t="shared" si="156"/>
        <v>42851.065972222219</v>
      </c>
      <c r="C3344" s="1">
        <v>42851.274305555555</v>
      </c>
      <c r="D3344" s="2">
        <f t="shared" si="157"/>
        <v>42851.154166666667</v>
      </c>
      <c r="E3344" s="1">
        <v>42851.362500000003</v>
      </c>
      <c r="F3344" s="1">
        <v>42851.296527777777</v>
      </c>
      <c r="G3344" s="1">
        <v>42851.340277777781</v>
      </c>
      <c r="H3344">
        <v>5.8</v>
      </c>
      <c r="I3344" t="s">
        <v>29</v>
      </c>
      <c r="J3344">
        <v>1</v>
      </c>
      <c r="K3344">
        <v>1</v>
      </c>
      <c r="L3344" t="s">
        <v>21</v>
      </c>
      <c r="M3344" s="3" t="e">
        <f t="shared" si="158"/>
        <v>#VALUE!</v>
      </c>
      <c r="N3344">
        <v>14.23</v>
      </c>
      <c r="O3344">
        <v>13.71</v>
      </c>
      <c r="P3344">
        <v>13.66</v>
      </c>
      <c r="Q3344" t="s">
        <v>21</v>
      </c>
      <c r="R3344">
        <v>5.0000000000000001E-4</v>
      </c>
    </row>
    <row r="3345" spans="1:18">
      <c r="A3345" t="s">
        <v>595</v>
      </c>
      <c r="B3345" s="2">
        <f t="shared" si="156"/>
        <v>42857.144444444442</v>
      </c>
      <c r="C3345" s="1">
        <v>42857.352777777778</v>
      </c>
      <c r="D3345" s="2">
        <f t="shared" si="157"/>
        <v>42857.232638888883</v>
      </c>
      <c r="E3345" s="1">
        <v>42857.440972222219</v>
      </c>
      <c r="F3345" s="1">
        <v>42857.375</v>
      </c>
      <c r="G3345" s="1">
        <v>42857.418749999997</v>
      </c>
      <c r="H3345">
        <v>5.8</v>
      </c>
      <c r="I3345" t="s">
        <v>29</v>
      </c>
      <c r="J3345">
        <v>1</v>
      </c>
      <c r="K3345">
        <v>1</v>
      </c>
      <c r="L3345" t="s">
        <v>21</v>
      </c>
      <c r="M3345" s="3" t="e">
        <f t="shared" si="158"/>
        <v>#VALUE!</v>
      </c>
      <c r="N3345">
        <v>14.23</v>
      </c>
      <c r="O3345">
        <v>13.71</v>
      </c>
      <c r="P3345">
        <v>13.66</v>
      </c>
      <c r="Q3345" t="s">
        <v>21</v>
      </c>
      <c r="R3345">
        <v>5.0000000000000001E-4</v>
      </c>
    </row>
    <row r="3346" spans="1:18">
      <c r="A3346" t="s">
        <v>595</v>
      </c>
      <c r="B3346" s="2">
        <f t="shared" si="156"/>
        <v>42858.013194444444</v>
      </c>
      <c r="C3346" s="1">
        <v>42858.22152777778</v>
      </c>
      <c r="D3346" s="2">
        <f t="shared" si="157"/>
        <v>42858.101388888885</v>
      </c>
      <c r="E3346" s="1">
        <v>42858.30972222222</v>
      </c>
      <c r="F3346" s="1">
        <v>42858.243055555555</v>
      </c>
      <c r="G3346" s="1">
        <v>42858.287499999999</v>
      </c>
      <c r="H3346">
        <v>5.8</v>
      </c>
      <c r="I3346" t="s">
        <v>29</v>
      </c>
      <c r="J3346">
        <v>1</v>
      </c>
      <c r="K3346">
        <v>1</v>
      </c>
      <c r="L3346" t="s">
        <v>21</v>
      </c>
      <c r="M3346" s="3" t="e">
        <f t="shared" si="158"/>
        <v>#VALUE!</v>
      </c>
      <c r="N3346">
        <v>14.23</v>
      </c>
      <c r="O3346">
        <v>13.71</v>
      </c>
      <c r="P3346">
        <v>13.66</v>
      </c>
      <c r="Q3346" t="s">
        <v>21</v>
      </c>
      <c r="R3346">
        <v>5.0000000000000001E-4</v>
      </c>
    </row>
    <row r="3347" spans="1:18">
      <c r="A3347" t="s">
        <v>595</v>
      </c>
      <c r="B3347" s="2">
        <f t="shared" si="156"/>
        <v>42863.222916666666</v>
      </c>
      <c r="C3347" s="1">
        <v>42863.431250000001</v>
      </c>
      <c r="D3347" s="2">
        <f t="shared" si="157"/>
        <v>42863.245138888888</v>
      </c>
      <c r="E3347" s="1">
        <v>42863.453472222223</v>
      </c>
      <c r="F3347" s="1">
        <v>42863.453472222223</v>
      </c>
      <c r="G3347" s="1">
        <v>42863.49722222222</v>
      </c>
      <c r="H3347">
        <v>5.8</v>
      </c>
      <c r="I3347" t="s">
        <v>33</v>
      </c>
      <c r="J3347">
        <v>3.0000000000000001E-3</v>
      </c>
      <c r="K3347">
        <v>0.251</v>
      </c>
      <c r="L3347" t="s">
        <v>21</v>
      </c>
      <c r="M3347" s="3" t="e">
        <f t="shared" si="158"/>
        <v>#VALUE!</v>
      </c>
      <c r="N3347">
        <v>14.23</v>
      </c>
      <c r="O3347">
        <v>13.71</v>
      </c>
      <c r="P3347">
        <v>13.66</v>
      </c>
      <c r="Q3347" t="s">
        <v>21</v>
      </c>
      <c r="R3347">
        <v>5.0000000000000001E-4</v>
      </c>
    </row>
    <row r="3348" spans="1:18">
      <c r="A3348" t="s">
        <v>595</v>
      </c>
      <c r="B3348" s="2">
        <f t="shared" si="156"/>
        <v>42864.091666666667</v>
      </c>
      <c r="C3348" s="1">
        <v>42864.3</v>
      </c>
      <c r="D3348" s="2">
        <f t="shared" si="157"/>
        <v>42864.179166666661</v>
      </c>
      <c r="E3348" s="1">
        <v>42864.387499999997</v>
      </c>
      <c r="F3348" s="1">
        <v>42864.321527777778</v>
      </c>
      <c r="G3348" s="1">
        <v>42864.365972222222</v>
      </c>
      <c r="H3348">
        <v>5.8</v>
      </c>
      <c r="I3348" t="s">
        <v>29</v>
      </c>
      <c r="J3348">
        <v>1</v>
      </c>
      <c r="K3348">
        <v>1</v>
      </c>
      <c r="L3348" t="s">
        <v>21</v>
      </c>
      <c r="M3348" s="3" t="e">
        <f t="shared" si="158"/>
        <v>#VALUE!</v>
      </c>
      <c r="N3348">
        <v>14.23</v>
      </c>
      <c r="O3348">
        <v>13.71</v>
      </c>
      <c r="P3348">
        <v>13.66</v>
      </c>
      <c r="Q3348" t="s">
        <v>21</v>
      </c>
      <c r="R3348">
        <v>5.0000000000000001E-4</v>
      </c>
    </row>
    <row r="3349" spans="1:18">
      <c r="A3349" t="s">
        <v>595</v>
      </c>
      <c r="B3349" s="2">
        <f t="shared" si="156"/>
        <v>42864.984722222223</v>
      </c>
      <c r="C3349" s="1">
        <v>42865.193055555559</v>
      </c>
      <c r="D3349" s="2">
        <f t="shared" si="157"/>
        <v>42865.047916666663</v>
      </c>
      <c r="E3349" s="1">
        <v>42865.256249999999</v>
      </c>
      <c r="F3349" s="1">
        <v>42865.19027777778</v>
      </c>
      <c r="G3349" s="1">
        <v>42865.234027777777</v>
      </c>
      <c r="H3349">
        <v>5.8</v>
      </c>
      <c r="I3349" t="s">
        <v>42</v>
      </c>
      <c r="J3349">
        <v>0.92900000000000005</v>
      </c>
      <c r="K3349">
        <v>0.71399999999999997</v>
      </c>
      <c r="L3349" t="s">
        <v>21</v>
      </c>
      <c r="M3349" s="3" t="e">
        <f t="shared" si="158"/>
        <v>#VALUE!</v>
      </c>
      <c r="N3349">
        <v>14.23</v>
      </c>
      <c r="O3349">
        <v>13.71</v>
      </c>
      <c r="P3349">
        <v>13.66</v>
      </c>
      <c r="Q3349" t="s">
        <v>21</v>
      </c>
      <c r="R3349">
        <v>5.0000000000000001E-4</v>
      </c>
    </row>
    <row r="3350" spans="1:18">
      <c r="A3350" t="s">
        <v>595</v>
      </c>
      <c r="B3350" s="2">
        <f t="shared" si="156"/>
        <v>42870.170138888883</v>
      </c>
      <c r="C3350" s="1">
        <v>42870.378472222219</v>
      </c>
      <c r="D3350" s="2">
        <f t="shared" si="157"/>
        <v>42870.240277777775</v>
      </c>
      <c r="E3350" s="1">
        <v>42870.448611111111</v>
      </c>
      <c r="F3350" s="1">
        <v>42870.400000000001</v>
      </c>
      <c r="G3350" s="1">
        <v>42870.444444444445</v>
      </c>
      <c r="H3350">
        <v>5.9</v>
      </c>
      <c r="I3350" t="s">
        <v>33</v>
      </c>
      <c r="J3350">
        <v>1</v>
      </c>
      <c r="K3350">
        <v>0.80100000000000005</v>
      </c>
      <c r="L3350" t="s">
        <v>21</v>
      </c>
      <c r="M3350" s="3" t="e">
        <f t="shared" si="158"/>
        <v>#VALUE!</v>
      </c>
      <c r="N3350">
        <v>14.23</v>
      </c>
      <c r="O3350">
        <v>13.71</v>
      </c>
      <c r="P3350">
        <v>13.66</v>
      </c>
      <c r="Q3350" t="s">
        <v>21</v>
      </c>
      <c r="R3350">
        <v>5.0000000000000001E-4</v>
      </c>
    </row>
    <row r="3351" spans="1:18">
      <c r="A3351" t="s">
        <v>595</v>
      </c>
      <c r="B3351" s="2">
        <f t="shared" si="156"/>
        <v>42871.038194444445</v>
      </c>
      <c r="C3351" s="1">
        <v>42871.246527777781</v>
      </c>
      <c r="D3351" s="2">
        <f t="shared" si="157"/>
        <v>42871.126388888886</v>
      </c>
      <c r="E3351" s="1">
        <v>42871.334722222222</v>
      </c>
      <c r="F3351" s="1">
        <v>42871.268750000003</v>
      </c>
      <c r="G3351" s="1">
        <v>42871.3125</v>
      </c>
      <c r="H3351">
        <v>5.9</v>
      </c>
      <c r="I3351" t="s">
        <v>29</v>
      </c>
      <c r="J3351">
        <v>1</v>
      </c>
      <c r="K3351">
        <v>1</v>
      </c>
      <c r="L3351" t="s">
        <v>21</v>
      </c>
      <c r="M3351" s="3" t="e">
        <f t="shared" si="158"/>
        <v>#VALUE!</v>
      </c>
      <c r="N3351">
        <v>14.23</v>
      </c>
      <c r="O3351">
        <v>13.71</v>
      </c>
      <c r="P3351">
        <v>13.66</v>
      </c>
      <c r="Q3351" t="s">
        <v>21</v>
      </c>
      <c r="R3351">
        <v>5.0000000000000001E-4</v>
      </c>
    </row>
    <row r="3352" spans="1:18">
      <c r="A3352" t="s">
        <v>595</v>
      </c>
      <c r="B3352" s="2">
        <f t="shared" si="156"/>
        <v>42871.96597222222</v>
      </c>
      <c r="C3352" s="1">
        <v>42872.174305555556</v>
      </c>
      <c r="D3352" s="2">
        <f t="shared" si="157"/>
        <v>42871.994444444441</v>
      </c>
      <c r="E3352" s="1">
        <v>42872.202777777777</v>
      </c>
      <c r="F3352" s="1">
        <v>42872.136805555558</v>
      </c>
      <c r="G3352" s="1">
        <v>42872.181250000001</v>
      </c>
      <c r="H3352">
        <v>5.9</v>
      </c>
      <c r="I3352" t="s">
        <v>42</v>
      </c>
      <c r="J3352">
        <v>0.155</v>
      </c>
      <c r="K3352">
        <v>0.32700000000000001</v>
      </c>
      <c r="L3352" t="s">
        <v>21</v>
      </c>
      <c r="M3352" s="3" t="e">
        <f t="shared" si="158"/>
        <v>#VALUE!</v>
      </c>
      <c r="N3352">
        <v>14.23</v>
      </c>
      <c r="O3352">
        <v>13.71</v>
      </c>
      <c r="P3352">
        <v>13.66</v>
      </c>
      <c r="Q3352" t="s">
        <v>21</v>
      </c>
      <c r="R3352">
        <v>5.0000000000000001E-4</v>
      </c>
    </row>
    <row r="3353" spans="1:18">
      <c r="A3353" t="s">
        <v>595</v>
      </c>
      <c r="B3353" s="2">
        <f t="shared" si="156"/>
        <v>42877.116666666661</v>
      </c>
      <c r="C3353" s="1">
        <v>42877.324999999997</v>
      </c>
      <c r="D3353" s="2">
        <f t="shared" si="157"/>
        <v>42877.204861111109</v>
      </c>
      <c r="E3353" s="1">
        <v>42877.413194444445</v>
      </c>
      <c r="F3353" s="1">
        <v>42877.347222222219</v>
      </c>
      <c r="G3353" s="1">
        <v>42877.390972222223</v>
      </c>
      <c r="H3353">
        <v>5.9</v>
      </c>
      <c r="I3353" t="s">
        <v>29</v>
      </c>
      <c r="J3353">
        <v>1</v>
      </c>
      <c r="K3353">
        <v>1</v>
      </c>
      <c r="L3353" t="s">
        <v>21</v>
      </c>
      <c r="M3353" s="3" t="e">
        <f t="shared" si="158"/>
        <v>#VALUE!</v>
      </c>
      <c r="N3353">
        <v>14.23</v>
      </c>
      <c r="O3353">
        <v>13.71</v>
      </c>
      <c r="P3353">
        <v>13.66</v>
      </c>
      <c r="Q3353" t="s">
        <v>21</v>
      </c>
      <c r="R3353">
        <v>5.0000000000000001E-4</v>
      </c>
    </row>
    <row r="3354" spans="1:18">
      <c r="A3354" t="s">
        <v>595</v>
      </c>
      <c r="B3354" s="2">
        <f t="shared" si="156"/>
        <v>42877.984722222223</v>
      </c>
      <c r="C3354" s="1">
        <v>42878.193055555559</v>
      </c>
      <c r="D3354" s="2">
        <f t="shared" si="157"/>
        <v>42878.072916666664</v>
      </c>
      <c r="E3354" s="1">
        <v>42878.28125</v>
      </c>
      <c r="F3354" s="1">
        <v>42878.215277777781</v>
      </c>
      <c r="G3354" s="1">
        <v>42878.259722222225</v>
      </c>
      <c r="H3354">
        <v>5.9</v>
      </c>
      <c r="I3354" t="s">
        <v>29</v>
      </c>
      <c r="J3354">
        <v>1</v>
      </c>
      <c r="K3354">
        <v>1</v>
      </c>
      <c r="L3354" t="s">
        <v>21</v>
      </c>
      <c r="M3354" s="3" t="e">
        <f t="shared" si="158"/>
        <v>#VALUE!</v>
      </c>
      <c r="N3354">
        <v>14.23</v>
      </c>
      <c r="O3354">
        <v>13.71</v>
      </c>
      <c r="P3354">
        <v>13.66</v>
      </c>
      <c r="Q3354" t="s">
        <v>21</v>
      </c>
      <c r="R3354">
        <v>5.0000000000000001E-4</v>
      </c>
    </row>
    <row r="3355" spans="1:18">
      <c r="A3355" t="s">
        <v>595</v>
      </c>
      <c r="B3355" s="2">
        <f t="shared" si="156"/>
        <v>42883.195138888885</v>
      </c>
      <c r="C3355" s="1">
        <v>42883.40347222222</v>
      </c>
      <c r="D3355" s="2">
        <f t="shared" si="157"/>
        <v>42883.23333333333</v>
      </c>
      <c r="E3355" s="1">
        <v>42883.441666666666</v>
      </c>
      <c r="F3355" s="1">
        <v>42883.425694444442</v>
      </c>
      <c r="G3355" s="1">
        <v>42883.469444444447</v>
      </c>
      <c r="H3355">
        <v>5.9</v>
      </c>
      <c r="I3355" t="s">
        <v>33</v>
      </c>
      <c r="J3355">
        <v>0.376</v>
      </c>
      <c r="K3355">
        <v>0.438</v>
      </c>
      <c r="L3355" t="s">
        <v>21</v>
      </c>
      <c r="M3355" s="3" t="e">
        <f t="shared" si="158"/>
        <v>#VALUE!</v>
      </c>
      <c r="N3355">
        <v>14.23</v>
      </c>
      <c r="O3355">
        <v>13.71</v>
      </c>
      <c r="P3355">
        <v>13.66</v>
      </c>
      <c r="Q3355" t="s">
        <v>21</v>
      </c>
      <c r="R3355">
        <v>5.0000000000000001E-4</v>
      </c>
    </row>
    <row r="3356" spans="1:18">
      <c r="A3356" t="s">
        <v>595</v>
      </c>
      <c r="B3356" s="2">
        <f t="shared" si="156"/>
        <v>42884.063194444439</v>
      </c>
      <c r="C3356" s="1">
        <v>42884.271527777775</v>
      </c>
      <c r="D3356" s="2">
        <f t="shared" si="157"/>
        <v>42884.151388888888</v>
      </c>
      <c r="E3356" s="1">
        <v>42884.359722222223</v>
      </c>
      <c r="F3356" s="1">
        <v>42884.293749999997</v>
      </c>
      <c r="G3356" s="1">
        <v>42884.338194444441</v>
      </c>
      <c r="H3356">
        <v>5.9</v>
      </c>
      <c r="I3356" t="s">
        <v>29</v>
      </c>
      <c r="J3356">
        <v>1</v>
      </c>
      <c r="K3356">
        <v>1</v>
      </c>
      <c r="L3356" t="s">
        <v>21</v>
      </c>
      <c r="M3356" s="3" t="e">
        <f t="shared" si="158"/>
        <v>#VALUE!</v>
      </c>
      <c r="N3356">
        <v>14.23</v>
      </c>
      <c r="O3356">
        <v>13.71</v>
      </c>
      <c r="P3356">
        <v>13.66</v>
      </c>
      <c r="Q3356" t="s">
        <v>21</v>
      </c>
      <c r="R3356">
        <v>5.0000000000000001E-4</v>
      </c>
    </row>
    <row r="3357" spans="1:18">
      <c r="A3357" t="s">
        <v>595</v>
      </c>
      <c r="B3357" s="2">
        <f t="shared" si="156"/>
        <v>42884.931944444441</v>
      </c>
      <c r="C3357" s="1">
        <v>42885.140277777777</v>
      </c>
      <c r="D3357" s="2">
        <f t="shared" si="157"/>
        <v>42885.020138888889</v>
      </c>
      <c r="E3357" s="1">
        <v>42885.228472222225</v>
      </c>
      <c r="F3357" s="1">
        <v>42885.161805555559</v>
      </c>
      <c r="G3357" s="1">
        <v>42885.206250000003</v>
      </c>
      <c r="H3357">
        <v>5.9</v>
      </c>
      <c r="I3357" t="s">
        <v>29</v>
      </c>
      <c r="J3357">
        <v>1</v>
      </c>
      <c r="K3357">
        <v>1</v>
      </c>
      <c r="L3357" t="s">
        <v>21</v>
      </c>
      <c r="M3357" s="3" t="e">
        <f t="shared" si="158"/>
        <v>#VALUE!</v>
      </c>
      <c r="N3357">
        <v>14.23</v>
      </c>
      <c r="O3357">
        <v>13.71</v>
      </c>
      <c r="P3357">
        <v>13.66</v>
      </c>
      <c r="Q3357" t="s">
        <v>21</v>
      </c>
      <c r="R3357">
        <v>5.0000000000000001E-4</v>
      </c>
    </row>
    <row r="3358" spans="1:18">
      <c r="A3358" t="s">
        <v>596</v>
      </c>
      <c r="B3358" s="2">
        <f t="shared" si="156"/>
        <v>42735.783333333333</v>
      </c>
      <c r="C3358" s="1">
        <v>42736.033333333333</v>
      </c>
      <c r="D3358" s="2">
        <f t="shared" si="157"/>
        <v>42735.841666666667</v>
      </c>
      <c r="E3358" s="1">
        <v>42736.091666666667</v>
      </c>
      <c r="F3358" s="1">
        <v>42736.061111111114</v>
      </c>
      <c r="G3358" s="1">
        <v>42736.176388888889</v>
      </c>
      <c r="H3358">
        <v>7.9</v>
      </c>
      <c r="I3358" t="s">
        <v>22</v>
      </c>
      <c r="J3358">
        <v>0.26300000000000001</v>
      </c>
      <c r="K3358">
        <v>0.252</v>
      </c>
      <c r="L3358" t="s">
        <v>21</v>
      </c>
      <c r="M3358" s="3" t="e">
        <f t="shared" si="158"/>
        <v>#VALUE!</v>
      </c>
      <c r="N3358">
        <v>14.83</v>
      </c>
      <c r="O3358">
        <v>14.22</v>
      </c>
      <c r="P3358">
        <v>13.88</v>
      </c>
      <c r="Q3358" t="s">
        <v>21</v>
      </c>
      <c r="R3358">
        <v>7.4000000000000003E-3</v>
      </c>
    </row>
    <row r="3359" spans="1:18">
      <c r="A3359" t="s">
        <v>596</v>
      </c>
      <c r="B3359" s="2">
        <f t="shared" si="156"/>
        <v>42769.209027777775</v>
      </c>
      <c r="C3359" s="1">
        <v>42769.459027777775</v>
      </c>
      <c r="D3359" s="2">
        <f t="shared" si="157"/>
        <v>42769.282638888886</v>
      </c>
      <c r="E3359" s="1">
        <v>42769.532638888886</v>
      </c>
      <c r="F3359" s="1">
        <v>42769.446527777778</v>
      </c>
      <c r="G3359" s="1">
        <v>42769.561805555553</v>
      </c>
      <c r="H3359">
        <v>8</v>
      </c>
      <c r="I3359" t="s">
        <v>38</v>
      </c>
      <c r="J3359">
        <v>0.63800000000000001</v>
      </c>
      <c r="K3359">
        <v>0.31900000000000001</v>
      </c>
      <c r="L3359" t="s">
        <v>21</v>
      </c>
      <c r="M3359" s="3" t="e">
        <f t="shared" si="158"/>
        <v>#VALUE!</v>
      </c>
      <c r="N3359">
        <v>14.83</v>
      </c>
      <c r="O3359">
        <v>14.22</v>
      </c>
      <c r="P3359">
        <v>13.88</v>
      </c>
      <c r="Q3359" t="s">
        <v>21</v>
      </c>
      <c r="R3359">
        <v>7.4000000000000003E-3</v>
      </c>
    </row>
    <row r="3360" spans="1:18">
      <c r="A3360" t="s">
        <v>596</v>
      </c>
      <c r="B3360" s="2">
        <f t="shared" si="156"/>
        <v>42836.068055555552</v>
      </c>
      <c r="C3360" s="1">
        <v>42836.276388888888</v>
      </c>
      <c r="D3360" s="2">
        <f t="shared" si="157"/>
        <v>42836.179861111108</v>
      </c>
      <c r="E3360" s="1">
        <v>42836.388194444444</v>
      </c>
      <c r="F3360" s="1">
        <v>42836.215277777781</v>
      </c>
      <c r="G3360" s="1">
        <v>42836.330555555556</v>
      </c>
      <c r="H3360">
        <v>8.1999999999999993</v>
      </c>
      <c r="I3360" t="s">
        <v>42</v>
      </c>
      <c r="J3360">
        <v>0.47</v>
      </c>
      <c r="K3360">
        <v>0.48499999999999999</v>
      </c>
      <c r="L3360" t="s">
        <v>21</v>
      </c>
      <c r="M3360" s="3" t="e">
        <f t="shared" si="158"/>
        <v>#VALUE!</v>
      </c>
      <c r="N3360">
        <v>14.83</v>
      </c>
      <c r="O3360">
        <v>14.22</v>
      </c>
      <c r="P3360">
        <v>13.88</v>
      </c>
      <c r="Q3360" t="s">
        <v>21</v>
      </c>
      <c r="R3360">
        <v>7.4000000000000003E-3</v>
      </c>
    </row>
    <row r="3361" spans="1:18">
      <c r="A3361" t="s">
        <v>596</v>
      </c>
      <c r="B3361" s="2">
        <f t="shared" si="156"/>
        <v>42847.07708333333</v>
      </c>
      <c r="C3361" s="1">
        <v>42847.285416666666</v>
      </c>
      <c r="D3361" s="2">
        <f t="shared" si="157"/>
        <v>42847.258333333331</v>
      </c>
      <c r="E3361" s="1">
        <v>42847.466666666667</v>
      </c>
      <c r="F3361" s="1">
        <v>42847.343055555553</v>
      </c>
      <c r="G3361" s="1">
        <v>42847.458333333336</v>
      </c>
      <c r="H3361">
        <v>8.1999999999999993</v>
      </c>
      <c r="I3361" t="s">
        <v>33</v>
      </c>
      <c r="J3361">
        <v>1</v>
      </c>
      <c r="K3361">
        <v>0.78700000000000003</v>
      </c>
      <c r="L3361" t="s">
        <v>21</v>
      </c>
      <c r="M3361" s="3" t="e">
        <f t="shared" si="158"/>
        <v>#VALUE!</v>
      </c>
      <c r="N3361">
        <v>14.83</v>
      </c>
      <c r="O3361">
        <v>14.22</v>
      </c>
      <c r="P3361">
        <v>13.88</v>
      </c>
      <c r="Q3361" t="s">
        <v>21</v>
      </c>
      <c r="R3361">
        <v>7.4000000000000003E-3</v>
      </c>
    </row>
    <row r="3362" spans="1:18">
      <c r="A3362" t="s">
        <v>597</v>
      </c>
      <c r="B3362" s="2">
        <f t="shared" si="156"/>
        <v>42755.24722222222</v>
      </c>
      <c r="C3362" s="1">
        <v>42755.49722222222</v>
      </c>
      <c r="D3362" s="2">
        <f t="shared" si="157"/>
        <v>42755.287499999999</v>
      </c>
      <c r="E3362" s="1">
        <v>42755.537499999999</v>
      </c>
      <c r="F3362" s="1">
        <v>42755.445138888892</v>
      </c>
      <c r="G3362" s="1">
        <v>42755.517361111109</v>
      </c>
      <c r="H3362">
        <v>10.199999999999999</v>
      </c>
      <c r="I3362" t="s">
        <v>38</v>
      </c>
      <c r="J3362">
        <v>0.27700000000000002</v>
      </c>
      <c r="K3362">
        <v>0.27800000000000002</v>
      </c>
      <c r="L3362" t="s">
        <v>21</v>
      </c>
      <c r="M3362" s="3" t="e">
        <f t="shared" si="158"/>
        <v>#VALUE!</v>
      </c>
      <c r="N3362">
        <v>14.83</v>
      </c>
      <c r="O3362">
        <v>14.22</v>
      </c>
      <c r="P3362">
        <v>13.88</v>
      </c>
      <c r="Q3362" t="s">
        <v>21</v>
      </c>
      <c r="R3362">
        <v>1.8E-3</v>
      </c>
    </row>
    <row r="3363" spans="1:18">
      <c r="A3363" t="s">
        <v>597</v>
      </c>
      <c r="B3363" s="2">
        <f t="shared" si="156"/>
        <v>42775.197916666664</v>
      </c>
      <c r="C3363" s="1">
        <v>42775.447916666664</v>
      </c>
      <c r="D3363" s="2">
        <f t="shared" si="157"/>
        <v>42775.279861111114</v>
      </c>
      <c r="E3363" s="1">
        <v>42775.529861111114</v>
      </c>
      <c r="F3363" s="1">
        <v>42775.484027777777</v>
      </c>
      <c r="G3363" s="1">
        <v>42775.555555555555</v>
      </c>
      <c r="H3363">
        <v>10.3</v>
      </c>
      <c r="I3363" t="s">
        <v>33</v>
      </c>
      <c r="J3363">
        <v>0.63800000000000001</v>
      </c>
      <c r="K3363">
        <v>0.56899999999999995</v>
      </c>
      <c r="L3363" t="s">
        <v>21</v>
      </c>
      <c r="M3363" s="3" t="e">
        <f t="shared" si="158"/>
        <v>#VALUE!</v>
      </c>
      <c r="N3363">
        <v>14.83</v>
      </c>
      <c r="O3363">
        <v>14.22</v>
      </c>
      <c r="P3363">
        <v>13.88</v>
      </c>
      <c r="Q3363" t="s">
        <v>21</v>
      </c>
      <c r="R3363">
        <v>1.8E-3</v>
      </c>
    </row>
    <row r="3364" spans="1:18">
      <c r="A3364" t="s">
        <v>597</v>
      </c>
      <c r="B3364" s="2">
        <f t="shared" si="156"/>
        <v>42784.168055555558</v>
      </c>
      <c r="C3364" s="1">
        <v>42784.418055555558</v>
      </c>
      <c r="D3364" s="2">
        <f t="shared" si="157"/>
        <v>42784.24722222222</v>
      </c>
      <c r="E3364" s="1">
        <v>42784.49722222222</v>
      </c>
      <c r="F3364" s="1">
        <v>42784.38958333333</v>
      </c>
      <c r="G3364" s="1">
        <v>42784.461805555555</v>
      </c>
      <c r="H3364">
        <v>10.3</v>
      </c>
      <c r="I3364" t="s">
        <v>42</v>
      </c>
      <c r="J3364">
        <v>0.60599999999999998</v>
      </c>
      <c r="K3364">
        <v>0.55300000000000005</v>
      </c>
      <c r="L3364" t="s">
        <v>21</v>
      </c>
      <c r="M3364" s="3" t="e">
        <f t="shared" si="158"/>
        <v>#VALUE!</v>
      </c>
      <c r="N3364">
        <v>14.83</v>
      </c>
      <c r="O3364">
        <v>14.22</v>
      </c>
      <c r="P3364">
        <v>13.88</v>
      </c>
      <c r="Q3364" t="s">
        <v>21</v>
      </c>
      <c r="R3364">
        <v>1.8E-3</v>
      </c>
    </row>
    <row r="3365" spans="1:18">
      <c r="A3365" t="s">
        <v>597</v>
      </c>
      <c r="B3365" s="2">
        <f t="shared" si="156"/>
        <v>42804.142361111109</v>
      </c>
      <c r="C3365" s="1">
        <v>42804.392361111109</v>
      </c>
      <c r="D3365" s="2">
        <f t="shared" si="157"/>
        <v>42804.258333333331</v>
      </c>
      <c r="E3365" s="1">
        <v>42804.508333333331</v>
      </c>
      <c r="F3365" s="1">
        <v>42804.427777777775</v>
      </c>
      <c r="G3365" s="1">
        <v>42804.5</v>
      </c>
      <c r="H3365">
        <v>10.4</v>
      </c>
      <c r="I3365" t="s">
        <v>33</v>
      </c>
      <c r="J3365">
        <v>1</v>
      </c>
      <c r="K3365">
        <v>0.80800000000000005</v>
      </c>
      <c r="L3365" t="s">
        <v>21</v>
      </c>
      <c r="M3365" s="3" t="e">
        <f t="shared" si="158"/>
        <v>#VALUE!</v>
      </c>
      <c r="N3365">
        <v>14.83</v>
      </c>
      <c r="O3365">
        <v>14.22</v>
      </c>
      <c r="P3365">
        <v>13.88</v>
      </c>
      <c r="Q3365" t="s">
        <v>21</v>
      </c>
      <c r="R3365">
        <v>1.8E-3</v>
      </c>
    </row>
    <row r="3366" spans="1:18">
      <c r="A3366" t="s">
        <v>597</v>
      </c>
      <c r="B3366" s="2">
        <f t="shared" si="156"/>
        <v>42813.130555555552</v>
      </c>
      <c r="C3366" s="1">
        <v>42813.338888888888</v>
      </c>
      <c r="D3366" s="2">
        <f t="shared" si="157"/>
        <v>42813.23333333333</v>
      </c>
      <c r="E3366" s="1">
        <v>42813.441666666666</v>
      </c>
      <c r="F3366" s="1">
        <v>42813.333333333336</v>
      </c>
      <c r="G3366" s="1">
        <v>42813.405555555553</v>
      </c>
      <c r="H3366">
        <v>10.4</v>
      </c>
      <c r="I3366" t="s">
        <v>42</v>
      </c>
      <c r="J3366">
        <v>0.92600000000000005</v>
      </c>
      <c r="K3366">
        <v>0.71299999999999997</v>
      </c>
      <c r="L3366" t="s">
        <v>21</v>
      </c>
      <c r="M3366" s="3" t="e">
        <f t="shared" si="158"/>
        <v>#VALUE!</v>
      </c>
      <c r="N3366">
        <v>14.83</v>
      </c>
      <c r="O3366">
        <v>14.22</v>
      </c>
      <c r="P3366">
        <v>13.88</v>
      </c>
      <c r="Q3366" t="s">
        <v>21</v>
      </c>
      <c r="R3366">
        <v>1.8E-3</v>
      </c>
    </row>
    <row r="3367" spans="1:18">
      <c r="A3367" t="s">
        <v>597</v>
      </c>
      <c r="B3367" s="2">
        <f t="shared" si="156"/>
        <v>42824.221527777772</v>
      </c>
      <c r="C3367" s="1">
        <v>42824.429861111108</v>
      </c>
      <c r="D3367" s="2">
        <f t="shared" si="157"/>
        <v>42824.280555555553</v>
      </c>
      <c r="E3367" s="1">
        <v>42824.488888888889</v>
      </c>
      <c r="F3367" s="1">
        <v>42824.46597222222</v>
      </c>
      <c r="G3367" s="1">
        <v>42824.537499999999</v>
      </c>
      <c r="H3367">
        <v>10.4</v>
      </c>
      <c r="I3367" t="s">
        <v>33</v>
      </c>
      <c r="J3367">
        <v>0.32300000000000001</v>
      </c>
      <c r="K3367">
        <v>0.41099999999999998</v>
      </c>
      <c r="L3367" t="s">
        <v>21</v>
      </c>
      <c r="M3367" s="3" t="e">
        <f t="shared" si="158"/>
        <v>#VALUE!</v>
      </c>
      <c r="N3367">
        <v>14.83</v>
      </c>
      <c r="O3367">
        <v>14.22</v>
      </c>
      <c r="P3367">
        <v>13.88</v>
      </c>
      <c r="Q3367" t="s">
        <v>21</v>
      </c>
      <c r="R3367">
        <v>1.8E-3</v>
      </c>
    </row>
    <row r="3368" spans="1:18">
      <c r="A3368" t="s">
        <v>597</v>
      </c>
      <c r="B3368" s="2">
        <f t="shared" si="156"/>
        <v>42833.127083333333</v>
      </c>
      <c r="C3368" s="1">
        <v>42833.335416666669</v>
      </c>
      <c r="D3368" s="2">
        <f t="shared" si="157"/>
        <v>42833.270833333328</v>
      </c>
      <c r="E3368" s="1">
        <v>42833.479166666664</v>
      </c>
      <c r="F3368" s="1">
        <v>42833.371527777781</v>
      </c>
      <c r="G3368" s="1">
        <v>42833.443055555559</v>
      </c>
      <c r="H3368">
        <v>10.5</v>
      </c>
      <c r="I3368" t="s">
        <v>29</v>
      </c>
      <c r="J3368">
        <v>1</v>
      </c>
      <c r="K3368">
        <v>1</v>
      </c>
      <c r="L3368" t="s">
        <v>21</v>
      </c>
      <c r="M3368" s="3" t="e">
        <f t="shared" si="158"/>
        <v>#VALUE!</v>
      </c>
      <c r="N3368">
        <v>14.83</v>
      </c>
      <c r="O3368">
        <v>14.22</v>
      </c>
      <c r="P3368">
        <v>13.88</v>
      </c>
      <c r="Q3368" t="s">
        <v>21</v>
      </c>
      <c r="R3368">
        <v>1.8E-3</v>
      </c>
    </row>
    <row r="3369" spans="1:18">
      <c r="A3369" t="s">
        <v>597</v>
      </c>
      <c r="B3369" s="2">
        <f t="shared" si="156"/>
        <v>42842.051388888889</v>
      </c>
      <c r="C3369" s="1">
        <v>42842.259722222225</v>
      </c>
      <c r="D3369" s="2">
        <f t="shared" si="157"/>
        <v>42842.176388888889</v>
      </c>
      <c r="E3369" s="1">
        <v>42842.384722222225</v>
      </c>
      <c r="F3369" s="1">
        <v>42842.277083333334</v>
      </c>
      <c r="G3369" s="1">
        <v>42842.348611111112</v>
      </c>
      <c r="H3369">
        <v>10.5</v>
      </c>
      <c r="I3369" t="s">
        <v>42</v>
      </c>
      <c r="J3369">
        <v>1</v>
      </c>
      <c r="K3369">
        <v>0.871</v>
      </c>
      <c r="L3369" t="s">
        <v>21</v>
      </c>
      <c r="M3369" s="3" t="e">
        <f t="shared" si="158"/>
        <v>#VALUE!</v>
      </c>
      <c r="N3369">
        <v>14.83</v>
      </c>
      <c r="O3369">
        <v>14.22</v>
      </c>
      <c r="P3369">
        <v>13.88</v>
      </c>
      <c r="Q3369" t="s">
        <v>21</v>
      </c>
      <c r="R3369">
        <v>1.8E-3</v>
      </c>
    </row>
    <row r="3370" spans="1:18">
      <c r="A3370" t="s">
        <v>597</v>
      </c>
      <c r="B3370" s="2">
        <f t="shared" si="156"/>
        <v>42851.027083333334</v>
      </c>
      <c r="C3370" s="1">
        <v>42851.23541666667</v>
      </c>
      <c r="D3370" s="2">
        <f t="shared" si="157"/>
        <v>42851.081944444442</v>
      </c>
      <c r="E3370" s="1">
        <v>42851.290277777778</v>
      </c>
      <c r="F3370" s="1">
        <v>42851.182638888888</v>
      </c>
      <c r="G3370" s="1">
        <v>42851.254166666666</v>
      </c>
      <c r="H3370">
        <v>10.5</v>
      </c>
      <c r="I3370" t="s">
        <v>42</v>
      </c>
      <c r="J3370">
        <v>0.26900000000000002</v>
      </c>
      <c r="K3370">
        <v>0.38400000000000001</v>
      </c>
      <c r="L3370" t="s">
        <v>21</v>
      </c>
      <c r="M3370" s="3" t="e">
        <f t="shared" si="158"/>
        <v>#VALUE!</v>
      </c>
      <c r="N3370">
        <v>14.83</v>
      </c>
      <c r="O3370">
        <v>14.22</v>
      </c>
      <c r="P3370">
        <v>13.88</v>
      </c>
      <c r="Q3370" t="s">
        <v>21</v>
      </c>
      <c r="R3370">
        <v>1.8E-3</v>
      </c>
    </row>
    <row r="3371" spans="1:18">
      <c r="A3371" t="s">
        <v>597</v>
      </c>
      <c r="B3371" s="2">
        <f t="shared" si="156"/>
        <v>42853.164583333331</v>
      </c>
      <c r="C3371" s="1">
        <v>42853.372916666667</v>
      </c>
      <c r="D3371" s="2">
        <f t="shared" si="157"/>
        <v>42853.253472222219</v>
      </c>
      <c r="E3371" s="1">
        <v>42853.461805555555</v>
      </c>
      <c r="F3371" s="1">
        <v>42853.40902777778</v>
      </c>
      <c r="G3371" s="1">
        <v>42853.480555555558</v>
      </c>
      <c r="H3371">
        <v>10.5</v>
      </c>
      <c r="I3371" t="s">
        <v>33</v>
      </c>
      <c r="J3371">
        <v>0.73</v>
      </c>
      <c r="K3371">
        <v>0.61499999999999999</v>
      </c>
      <c r="L3371" t="s">
        <v>21</v>
      </c>
      <c r="M3371" s="3" t="e">
        <f t="shared" si="158"/>
        <v>#VALUE!</v>
      </c>
      <c r="N3371">
        <v>14.83</v>
      </c>
      <c r="O3371">
        <v>14.22</v>
      </c>
      <c r="P3371">
        <v>13.88</v>
      </c>
      <c r="Q3371" t="s">
        <v>21</v>
      </c>
      <c r="R3371">
        <v>1.8E-3</v>
      </c>
    </row>
    <row r="3372" spans="1:18">
      <c r="A3372" t="s">
        <v>597</v>
      </c>
      <c r="B3372" s="2">
        <f t="shared" si="156"/>
        <v>42862.070833333331</v>
      </c>
      <c r="C3372" s="1">
        <v>42862.279166666667</v>
      </c>
      <c r="D3372" s="2">
        <f t="shared" si="157"/>
        <v>42862.213888888888</v>
      </c>
      <c r="E3372" s="1">
        <v>42862.422222222223</v>
      </c>
      <c r="F3372" s="1">
        <v>42862.314583333333</v>
      </c>
      <c r="G3372" s="1">
        <v>42862.386805555558</v>
      </c>
      <c r="H3372">
        <v>10.6</v>
      </c>
      <c r="I3372" t="s">
        <v>29</v>
      </c>
      <c r="J3372">
        <v>1</v>
      </c>
      <c r="K3372">
        <v>1</v>
      </c>
      <c r="L3372" t="s">
        <v>21</v>
      </c>
      <c r="M3372" s="3" t="e">
        <f t="shared" si="158"/>
        <v>#VALUE!</v>
      </c>
      <c r="N3372">
        <v>14.83</v>
      </c>
      <c r="O3372">
        <v>14.22</v>
      </c>
      <c r="P3372">
        <v>13.88</v>
      </c>
      <c r="Q3372" t="s">
        <v>21</v>
      </c>
      <c r="R3372">
        <v>1.8E-3</v>
      </c>
    </row>
    <row r="3373" spans="1:18">
      <c r="A3373" t="s">
        <v>597</v>
      </c>
      <c r="B3373" s="2">
        <f t="shared" si="156"/>
        <v>42870.976388888885</v>
      </c>
      <c r="C3373" s="1">
        <v>42871.18472222222</v>
      </c>
      <c r="D3373" s="2">
        <f t="shared" si="157"/>
        <v>42871.119444444441</v>
      </c>
      <c r="E3373" s="1">
        <v>42871.327777777777</v>
      </c>
      <c r="F3373" s="1">
        <v>42871.220138888886</v>
      </c>
      <c r="G3373" s="1">
        <v>42871.292361111111</v>
      </c>
      <c r="H3373">
        <v>10.6</v>
      </c>
      <c r="I3373" t="s">
        <v>29</v>
      </c>
      <c r="J3373">
        <v>1</v>
      </c>
      <c r="K3373">
        <v>1</v>
      </c>
      <c r="L3373" t="s">
        <v>21</v>
      </c>
      <c r="M3373" s="3" t="e">
        <f t="shared" si="158"/>
        <v>#VALUE!</v>
      </c>
      <c r="N3373">
        <v>14.83</v>
      </c>
      <c r="O3373">
        <v>14.22</v>
      </c>
      <c r="P3373">
        <v>13.88</v>
      </c>
      <c r="Q3373" t="s">
        <v>21</v>
      </c>
      <c r="R3373">
        <v>1.8E-3</v>
      </c>
    </row>
    <row r="3374" spans="1:18">
      <c r="A3374" t="s">
        <v>597</v>
      </c>
      <c r="B3374" s="2">
        <f t="shared" si="156"/>
        <v>42873.202777777777</v>
      </c>
      <c r="C3374" s="1">
        <v>42873.411111111112</v>
      </c>
      <c r="D3374" s="2">
        <f t="shared" si="157"/>
        <v>42873.238194444442</v>
      </c>
      <c r="E3374" s="1">
        <v>42873.446527777778</v>
      </c>
      <c r="F3374" s="1">
        <v>42873.446527777778</v>
      </c>
      <c r="G3374" s="1">
        <v>42873.518750000003</v>
      </c>
      <c r="H3374">
        <v>10.6</v>
      </c>
      <c r="I3374" t="s">
        <v>33</v>
      </c>
      <c r="J3374">
        <v>1E-3</v>
      </c>
      <c r="K3374">
        <v>0.251</v>
      </c>
      <c r="L3374" t="s">
        <v>21</v>
      </c>
      <c r="M3374" s="3" t="e">
        <f t="shared" si="158"/>
        <v>#VALUE!</v>
      </c>
      <c r="N3374">
        <v>14.83</v>
      </c>
      <c r="O3374">
        <v>14.22</v>
      </c>
      <c r="P3374">
        <v>13.88</v>
      </c>
      <c r="Q3374" t="s">
        <v>21</v>
      </c>
      <c r="R3374">
        <v>1.8E-3</v>
      </c>
    </row>
    <row r="3375" spans="1:18">
      <c r="A3375" t="s">
        <v>597</v>
      </c>
      <c r="B3375" s="2">
        <f t="shared" si="156"/>
        <v>42879.947916666664</v>
      </c>
      <c r="C3375" s="1">
        <v>42880.15625</v>
      </c>
      <c r="D3375" s="2">
        <f t="shared" si="157"/>
        <v>42880.024999999994</v>
      </c>
      <c r="E3375" s="1">
        <v>42880.23333333333</v>
      </c>
      <c r="F3375" s="1">
        <v>42880.125694444447</v>
      </c>
      <c r="G3375" s="1">
        <v>42880.197916666664</v>
      </c>
      <c r="H3375">
        <v>10.6</v>
      </c>
      <c r="I3375" t="s">
        <v>42</v>
      </c>
      <c r="J3375">
        <v>0.58099999999999996</v>
      </c>
      <c r="K3375">
        <v>0.54100000000000004</v>
      </c>
      <c r="L3375" t="s">
        <v>21</v>
      </c>
      <c r="M3375" s="3" t="e">
        <f t="shared" si="158"/>
        <v>#VALUE!</v>
      </c>
      <c r="N3375">
        <v>14.83</v>
      </c>
      <c r="O3375">
        <v>14.22</v>
      </c>
      <c r="P3375">
        <v>13.88</v>
      </c>
      <c r="Q3375" t="s">
        <v>21</v>
      </c>
      <c r="R3375">
        <v>1.8E-3</v>
      </c>
    </row>
    <row r="3376" spans="1:18">
      <c r="A3376" t="s">
        <v>597</v>
      </c>
      <c r="B3376" s="2">
        <f t="shared" si="156"/>
        <v>42882.10833333333</v>
      </c>
      <c r="C3376" s="1">
        <v>42882.316666666666</v>
      </c>
      <c r="D3376" s="2">
        <f t="shared" si="157"/>
        <v>42882.234027777777</v>
      </c>
      <c r="E3376" s="1">
        <v>42882.442361111112</v>
      </c>
      <c r="F3376" s="1">
        <v>42882.352083333331</v>
      </c>
      <c r="G3376" s="1">
        <v>42882.424305555556</v>
      </c>
      <c r="H3376">
        <v>10.6</v>
      </c>
      <c r="I3376" t="s">
        <v>33</v>
      </c>
      <c r="J3376">
        <v>1</v>
      </c>
      <c r="K3376">
        <v>0.877</v>
      </c>
      <c r="L3376" t="s">
        <v>21</v>
      </c>
      <c r="M3376" s="3" t="e">
        <f t="shared" si="158"/>
        <v>#VALUE!</v>
      </c>
      <c r="N3376">
        <v>14.83</v>
      </c>
      <c r="O3376">
        <v>14.22</v>
      </c>
      <c r="P3376">
        <v>13.88</v>
      </c>
      <c r="Q3376" t="s">
        <v>21</v>
      </c>
      <c r="R3376">
        <v>1.8E-3</v>
      </c>
    </row>
    <row r="3377" spans="1:18">
      <c r="A3377" t="s">
        <v>598</v>
      </c>
      <c r="B3377" s="2">
        <f t="shared" si="156"/>
        <v>42735.783333333333</v>
      </c>
      <c r="C3377" s="1">
        <v>42736.033333333333</v>
      </c>
      <c r="D3377" s="2">
        <f t="shared" si="157"/>
        <v>42735.835416666669</v>
      </c>
      <c r="E3377" s="1">
        <v>42736.085416666669</v>
      </c>
      <c r="F3377" s="1">
        <v>42736.018055555556</v>
      </c>
      <c r="G3377" s="1">
        <v>42736.085416666669</v>
      </c>
      <c r="H3377">
        <v>8.9</v>
      </c>
      <c r="I3377" t="s">
        <v>22</v>
      </c>
      <c r="J3377">
        <v>0.76800000000000002</v>
      </c>
      <c r="K3377">
        <v>0.38400000000000001</v>
      </c>
      <c r="L3377" t="s">
        <v>21</v>
      </c>
      <c r="M3377" s="3" t="e">
        <f t="shared" si="158"/>
        <v>#VALUE!</v>
      </c>
      <c r="N3377">
        <v>14.57</v>
      </c>
      <c r="O3377">
        <v>14.17</v>
      </c>
      <c r="P3377">
        <v>14.07</v>
      </c>
      <c r="Q3377" t="s">
        <v>21</v>
      </c>
      <c r="R3377">
        <v>2.9999999999999997E-4</v>
      </c>
    </row>
    <row r="3378" spans="1:18">
      <c r="A3378" t="s">
        <v>598</v>
      </c>
      <c r="B3378" s="2">
        <f t="shared" si="156"/>
        <v>42736.783333333333</v>
      </c>
      <c r="C3378" s="1">
        <v>42737.033333333333</v>
      </c>
      <c r="D3378" s="2">
        <f t="shared" si="157"/>
        <v>42736.831944444442</v>
      </c>
      <c r="E3378" s="1">
        <v>42737.081944444442</v>
      </c>
      <c r="F3378" s="1">
        <v>42736.980555555558</v>
      </c>
      <c r="G3378" s="1">
        <v>42737.048611111109</v>
      </c>
      <c r="H3378">
        <v>8.9</v>
      </c>
      <c r="I3378" t="s">
        <v>25</v>
      </c>
      <c r="J3378">
        <v>0.221</v>
      </c>
      <c r="K3378">
        <v>0.36</v>
      </c>
      <c r="L3378" t="s">
        <v>21</v>
      </c>
      <c r="M3378" s="3" t="e">
        <f t="shared" si="158"/>
        <v>#VALUE!</v>
      </c>
      <c r="N3378">
        <v>14.57</v>
      </c>
      <c r="O3378">
        <v>14.17</v>
      </c>
      <c r="P3378">
        <v>14.07</v>
      </c>
      <c r="Q3378" t="s">
        <v>21</v>
      </c>
      <c r="R3378">
        <v>2.9999999999999997E-4</v>
      </c>
    </row>
    <row r="3379" spans="1:18">
      <c r="A3379" t="s">
        <v>598</v>
      </c>
      <c r="B3379" s="2">
        <f t="shared" si="156"/>
        <v>42748.265277777777</v>
      </c>
      <c r="C3379" s="1">
        <v>42748.515277777777</v>
      </c>
      <c r="D3379" s="2">
        <f t="shared" si="157"/>
        <v>42748.288194444445</v>
      </c>
      <c r="E3379" s="1">
        <v>42748.538194444445</v>
      </c>
      <c r="F3379" s="1">
        <v>42748.535416666666</v>
      </c>
      <c r="G3379" s="1">
        <v>42748.602777777778</v>
      </c>
      <c r="H3379">
        <v>8.9</v>
      </c>
      <c r="I3379" t="s">
        <v>38</v>
      </c>
      <c r="J3379">
        <v>0.04</v>
      </c>
      <c r="K3379">
        <v>0.16700000000000001</v>
      </c>
      <c r="L3379" t="s">
        <v>21</v>
      </c>
      <c r="M3379" s="3" t="e">
        <f t="shared" si="158"/>
        <v>#VALUE!</v>
      </c>
      <c r="N3379">
        <v>14.57</v>
      </c>
      <c r="O3379">
        <v>14.17</v>
      </c>
      <c r="P3379">
        <v>14.07</v>
      </c>
      <c r="Q3379" t="s">
        <v>21</v>
      </c>
      <c r="R3379">
        <v>2.9999999999999997E-4</v>
      </c>
    </row>
    <row r="3380" spans="1:18">
      <c r="A3380" t="s">
        <v>598</v>
      </c>
      <c r="B3380" s="2">
        <f t="shared" si="156"/>
        <v>42749.262499999997</v>
      </c>
      <c r="C3380" s="1">
        <v>42749.512499999997</v>
      </c>
      <c r="D3380" s="2">
        <f t="shared" si="157"/>
        <v>42749.288194444445</v>
      </c>
      <c r="E3380" s="1">
        <v>42749.538194444445</v>
      </c>
      <c r="F3380" s="1">
        <v>42749.497916666667</v>
      </c>
      <c r="G3380" s="1">
        <v>42749.565972222219</v>
      </c>
      <c r="H3380">
        <v>8.9</v>
      </c>
      <c r="I3380" t="s">
        <v>38</v>
      </c>
      <c r="J3380">
        <v>0.373</v>
      </c>
      <c r="K3380">
        <v>0.187</v>
      </c>
      <c r="L3380" t="s">
        <v>21</v>
      </c>
      <c r="M3380" s="3" t="e">
        <f t="shared" si="158"/>
        <v>#VALUE!</v>
      </c>
      <c r="N3380">
        <v>14.57</v>
      </c>
      <c r="O3380">
        <v>14.17</v>
      </c>
      <c r="P3380">
        <v>14.07</v>
      </c>
      <c r="Q3380" t="s">
        <v>21</v>
      </c>
      <c r="R3380">
        <v>2.9999999999999997E-4</v>
      </c>
    </row>
    <row r="3381" spans="1:18">
      <c r="A3381" t="s">
        <v>598</v>
      </c>
      <c r="B3381" s="2">
        <f t="shared" si="156"/>
        <v>42750.259722222225</v>
      </c>
      <c r="C3381" s="1">
        <v>42750.509722222225</v>
      </c>
      <c r="D3381" s="2">
        <f t="shared" si="157"/>
        <v>42750.288194444445</v>
      </c>
      <c r="E3381" s="1">
        <v>42750.538194444445</v>
      </c>
      <c r="F3381" s="1">
        <v>42750.461111111108</v>
      </c>
      <c r="G3381" s="1">
        <v>42750.52847222222</v>
      </c>
      <c r="H3381">
        <v>9</v>
      </c>
      <c r="I3381" t="s">
        <v>38</v>
      </c>
      <c r="J3381">
        <v>0.27700000000000002</v>
      </c>
      <c r="K3381">
        <v>0.20599999999999999</v>
      </c>
      <c r="L3381" t="s">
        <v>21</v>
      </c>
      <c r="M3381" s="3" t="e">
        <f t="shared" si="158"/>
        <v>#VALUE!</v>
      </c>
      <c r="N3381">
        <v>14.57</v>
      </c>
      <c r="O3381">
        <v>14.17</v>
      </c>
      <c r="P3381">
        <v>14.07</v>
      </c>
      <c r="Q3381" t="s">
        <v>21</v>
      </c>
      <c r="R3381">
        <v>2.9999999999999997E-4</v>
      </c>
    </row>
    <row r="3382" spans="1:18">
      <c r="A3382" t="s">
        <v>598</v>
      </c>
      <c r="B3382" s="2">
        <f t="shared" si="156"/>
        <v>42775.211805555555</v>
      </c>
      <c r="C3382" s="1">
        <v>42775.461805555555</v>
      </c>
      <c r="D3382" s="2">
        <f t="shared" si="157"/>
        <v>42775.279861111114</v>
      </c>
      <c r="E3382" s="1">
        <v>42775.529861111114</v>
      </c>
      <c r="F3382" s="1">
        <v>42775.495833333334</v>
      </c>
      <c r="G3382" s="1">
        <v>42775.563194444447</v>
      </c>
      <c r="H3382">
        <v>9</v>
      </c>
      <c r="I3382" t="s">
        <v>33</v>
      </c>
      <c r="J3382">
        <v>0.503</v>
      </c>
      <c r="K3382">
        <v>0.502</v>
      </c>
      <c r="L3382" t="s">
        <v>21</v>
      </c>
      <c r="M3382" s="3" t="e">
        <f t="shared" si="158"/>
        <v>#VALUE!</v>
      </c>
      <c r="N3382">
        <v>14.57</v>
      </c>
      <c r="O3382">
        <v>14.17</v>
      </c>
      <c r="P3382">
        <v>14.07</v>
      </c>
      <c r="Q3382" t="s">
        <v>21</v>
      </c>
      <c r="R3382">
        <v>2.9999999999999997E-4</v>
      </c>
    </row>
    <row r="3383" spans="1:18">
      <c r="A3383" t="s">
        <v>598</v>
      </c>
      <c r="B3383" s="2">
        <f t="shared" si="156"/>
        <v>42776.188888888886</v>
      </c>
      <c r="C3383" s="1">
        <v>42776.438888888886</v>
      </c>
      <c r="D3383" s="2">
        <f t="shared" si="157"/>
        <v>42776.279166666667</v>
      </c>
      <c r="E3383" s="1">
        <v>42776.529166666667</v>
      </c>
      <c r="F3383" s="1">
        <v>42776.458333333336</v>
      </c>
      <c r="G3383" s="1">
        <v>42776.526388888888</v>
      </c>
      <c r="H3383">
        <v>9</v>
      </c>
      <c r="I3383" t="s">
        <v>38</v>
      </c>
      <c r="J3383">
        <v>1</v>
      </c>
      <c r="K3383">
        <v>0.66600000000000004</v>
      </c>
      <c r="L3383" t="s">
        <v>21</v>
      </c>
      <c r="M3383" s="3" t="e">
        <f t="shared" si="158"/>
        <v>#VALUE!</v>
      </c>
      <c r="N3383">
        <v>14.57</v>
      </c>
      <c r="O3383">
        <v>14.17</v>
      </c>
      <c r="P3383">
        <v>14.07</v>
      </c>
      <c r="Q3383" t="s">
        <v>21</v>
      </c>
      <c r="R3383">
        <v>2.9999999999999997E-4</v>
      </c>
    </row>
    <row r="3384" spans="1:18">
      <c r="A3384" t="s">
        <v>598</v>
      </c>
      <c r="B3384" s="2">
        <f t="shared" si="156"/>
        <v>42777.186111111114</v>
      </c>
      <c r="C3384" s="1">
        <v>42777.436111111114</v>
      </c>
      <c r="D3384" s="2">
        <f t="shared" si="157"/>
        <v>42777.272916666669</v>
      </c>
      <c r="E3384" s="1">
        <v>42777.522916666669</v>
      </c>
      <c r="F3384" s="1">
        <v>42777.421527777777</v>
      </c>
      <c r="G3384" s="1">
        <v>42777.488888888889</v>
      </c>
      <c r="H3384">
        <v>9</v>
      </c>
      <c r="I3384" t="s">
        <v>42</v>
      </c>
      <c r="J3384">
        <v>0.78100000000000003</v>
      </c>
      <c r="K3384">
        <v>0.64</v>
      </c>
      <c r="L3384" t="s">
        <v>21</v>
      </c>
      <c r="M3384" s="3" t="e">
        <f t="shared" si="158"/>
        <v>#VALUE!</v>
      </c>
      <c r="N3384">
        <v>14.57</v>
      </c>
      <c r="O3384">
        <v>14.17</v>
      </c>
      <c r="P3384">
        <v>14.07</v>
      </c>
      <c r="Q3384" t="s">
        <v>21</v>
      </c>
      <c r="R3384">
        <v>2.9999999999999997E-4</v>
      </c>
    </row>
    <row r="3385" spans="1:18">
      <c r="A3385" t="s">
        <v>598</v>
      </c>
      <c r="B3385" s="2">
        <f t="shared" si="156"/>
        <v>42778.183333333334</v>
      </c>
      <c r="C3385" s="1">
        <v>42778.433333333334</v>
      </c>
      <c r="D3385" s="2">
        <f t="shared" si="157"/>
        <v>42778.236111111109</v>
      </c>
      <c r="E3385" s="1">
        <v>42778.486111111109</v>
      </c>
      <c r="F3385" s="1">
        <v>42778.384027777778</v>
      </c>
      <c r="G3385" s="1">
        <v>42778.45208333333</v>
      </c>
      <c r="H3385">
        <v>9</v>
      </c>
      <c r="I3385" t="s">
        <v>42</v>
      </c>
      <c r="J3385">
        <v>0.27200000000000002</v>
      </c>
      <c r="K3385">
        <v>0.38600000000000001</v>
      </c>
      <c r="L3385" t="s">
        <v>21</v>
      </c>
      <c r="M3385" s="3" t="e">
        <f t="shared" si="158"/>
        <v>#VALUE!</v>
      </c>
      <c r="N3385">
        <v>14.57</v>
      </c>
      <c r="O3385">
        <v>14.17</v>
      </c>
      <c r="P3385">
        <v>14.07</v>
      </c>
      <c r="Q3385" t="s">
        <v>21</v>
      </c>
      <c r="R3385">
        <v>2.9999999999999997E-4</v>
      </c>
    </row>
    <row r="3386" spans="1:18">
      <c r="A3386" t="s">
        <v>598</v>
      </c>
      <c r="B3386" s="2">
        <f t="shared" si="156"/>
        <v>42801.209027777775</v>
      </c>
      <c r="C3386" s="1">
        <v>42801.459027777775</v>
      </c>
      <c r="D3386" s="2">
        <f t="shared" si="157"/>
        <v>42801.260416666664</v>
      </c>
      <c r="E3386" s="1">
        <v>42801.510416666664</v>
      </c>
      <c r="F3386" s="1">
        <v>42801.493055555555</v>
      </c>
      <c r="G3386" s="1">
        <v>42801.560416666667</v>
      </c>
      <c r="H3386">
        <v>9.1</v>
      </c>
      <c r="I3386" t="s">
        <v>33</v>
      </c>
      <c r="J3386">
        <v>0.26600000000000001</v>
      </c>
      <c r="K3386">
        <v>0.38300000000000001</v>
      </c>
      <c r="L3386" t="s">
        <v>21</v>
      </c>
      <c r="M3386" s="3" t="e">
        <f t="shared" si="158"/>
        <v>#VALUE!</v>
      </c>
      <c r="N3386">
        <v>14.57</v>
      </c>
      <c r="O3386">
        <v>14.17</v>
      </c>
      <c r="P3386">
        <v>14.07</v>
      </c>
      <c r="Q3386" t="s">
        <v>21</v>
      </c>
      <c r="R3386">
        <v>2.9999999999999997E-4</v>
      </c>
    </row>
    <row r="3387" spans="1:18">
      <c r="A3387" t="s">
        <v>598</v>
      </c>
      <c r="B3387" s="2">
        <f t="shared" si="156"/>
        <v>42802.171527777777</v>
      </c>
      <c r="C3387" s="1">
        <v>42802.421527777777</v>
      </c>
      <c r="D3387" s="2">
        <f t="shared" si="157"/>
        <v>42802.259722222225</v>
      </c>
      <c r="E3387" s="1">
        <v>42802.509722222225</v>
      </c>
      <c r="F3387" s="1">
        <v>42802.455555555556</v>
      </c>
      <c r="G3387" s="1">
        <v>42802.523611111108</v>
      </c>
      <c r="H3387">
        <v>9.1</v>
      </c>
      <c r="I3387" t="s">
        <v>33</v>
      </c>
      <c r="J3387">
        <v>0.80200000000000005</v>
      </c>
      <c r="K3387">
        <v>0.65100000000000002</v>
      </c>
      <c r="L3387" t="s">
        <v>21</v>
      </c>
      <c r="M3387" s="3" t="e">
        <f t="shared" si="158"/>
        <v>#VALUE!</v>
      </c>
      <c r="N3387">
        <v>14.57</v>
      </c>
      <c r="O3387">
        <v>14.17</v>
      </c>
      <c r="P3387">
        <v>14.07</v>
      </c>
      <c r="Q3387" t="s">
        <v>21</v>
      </c>
      <c r="R3387">
        <v>2.9999999999999997E-4</v>
      </c>
    </row>
    <row r="3388" spans="1:18">
      <c r="A3388" t="s">
        <v>598</v>
      </c>
      <c r="B3388" s="2">
        <f t="shared" si="156"/>
        <v>42803.134722222225</v>
      </c>
      <c r="C3388" s="1">
        <v>42803.384722222225</v>
      </c>
      <c r="D3388" s="2">
        <f t="shared" si="157"/>
        <v>42803.259027777778</v>
      </c>
      <c r="E3388" s="1">
        <v>42803.509027777778</v>
      </c>
      <c r="F3388" s="1">
        <v>42803.418749999997</v>
      </c>
      <c r="G3388" s="1">
        <v>42803.486111111109</v>
      </c>
      <c r="H3388">
        <v>9.1</v>
      </c>
      <c r="I3388" t="s">
        <v>33</v>
      </c>
      <c r="J3388">
        <v>1</v>
      </c>
      <c r="K3388">
        <v>0.91900000000000004</v>
      </c>
      <c r="L3388" t="s">
        <v>21</v>
      </c>
      <c r="M3388" s="3" t="e">
        <f t="shared" si="158"/>
        <v>#VALUE!</v>
      </c>
      <c r="N3388">
        <v>14.57</v>
      </c>
      <c r="O3388">
        <v>14.17</v>
      </c>
      <c r="P3388">
        <v>14.07</v>
      </c>
      <c r="Q3388" t="s">
        <v>21</v>
      </c>
      <c r="R3388">
        <v>2.9999999999999997E-4</v>
      </c>
    </row>
    <row r="3389" spans="1:18">
      <c r="A3389" t="s">
        <v>598</v>
      </c>
      <c r="B3389" s="2">
        <f t="shared" si="156"/>
        <v>42804.112500000003</v>
      </c>
      <c r="C3389" s="1">
        <v>42804.362500000003</v>
      </c>
      <c r="D3389" s="2">
        <f t="shared" si="157"/>
        <v>42804.232638888891</v>
      </c>
      <c r="E3389" s="1">
        <v>42804.482638888891</v>
      </c>
      <c r="F3389" s="1">
        <v>42804.381249999999</v>
      </c>
      <c r="G3389" s="1">
        <v>42804.449305555558</v>
      </c>
      <c r="H3389">
        <v>9.1</v>
      </c>
      <c r="I3389" t="s">
        <v>42</v>
      </c>
      <c r="J3389">
        <v>1</v>
      </c>
      <c r="K3389">
        <v>0.88800000000000001</v>
      </c>
      <c r="L3389" t="s">
        <v>21</v>
      </c>
      <c r="M3389" s="3" t="e">
        <f t="shared" si="158"/>
        <v>#VALUE!</v>
      </c>
      <c r="N3389">
        <v>14.57</v>
      </c>
      <c r="O3389">
        <v>14.17</v>
      </c>
      <c r="P3389">
        <v>14.07</v>
      </c>
      <c r="Q3389" t="s">
        <v>21</v>
      </c>
      <c r="R3389">
        <v>2.9999999999999997E-4</v>
      </c>
    </row>
    <row r="3390" spans="1:18">
      <c r="A3390" t="s">
        <v>598</v>
      </c>
      <c r="B3390" s="2">
        <f t="shared" si="156"/>
        <v>42805.109722222223</v>
      </c>
      <c r="C3390" s="1">
        <v>42805.359722222223</v>
      </c>
      <c r="D3390" s="2">
        <f t="shared" si="157"/>
        <v>42805.195833333331</v>
      </c>
      <c r="E3390" s="1">
        <v>42805.445833333331</v>
      </c>
      <c r="F3390" s="1">
        <v>42805.344444444447</v>
      </c>
      <c r="G3390" s="1">
        <v>42805.411805555559</v>
      </c>
      <c r="H3390">
        <v>9.1</v>
      </c>
      <c r="I3390" t="s">
        <v>42</v>
      </c>
      <c r="J3390">
        <v>0.76800000000000002</v>
      </c>
      <c r="K3390">
        <v>0.63400000000000001</v>
      </c>
      <c r="L3390" t="s">
        <v>21</v>
      </c>
      <c r="M3390" s="3" t="e">
        <f t="shared" si="158"/>
        <v>#VALUE!</v>
      </c>
      <c r="N3390">
        <v>14.57</v>
      </c>
      <c r="O3390">
        <v>14.17</v>
      </c>
      <c r="P3390">
        <v>14.07</v>
      </c>
      <c r="Q3390" t="s">
        <v>21</v>
      </c>
      <c r="R3390">
        <v>2.9999999999999997E-4</v>
      </c>
    </row>
    <row r="3391" spans="1:18">
      <c r="A3391" t="s">
        <v>598</v>
      </c>
      <c r="B3391" s="2">
        <f t="shared" si="156"/>
        <v>42806.148611111108</v>
      </c>
      <c r="C3391" s="1">
        <v>42806.356944444444</v>
      </c>
      <c r="D3391" s="2">
        <f t="shared" si="157"/>
        <v>42806.2</v>
      </c>
      <c r="E3391" s="1">
        <v>42806.408333333333</v>
      </c>
      <c r="F3391" s="1">
        <v>42806.306944444441</v>
      </c>
      <c r="G3391" s="1">
        <v>42806.374305555553</v>
      </c>
      <c r="H3391">
        <v>9.1</v>
      </c>
      <c r="I3391" t="s">
        <v>42</v>
      </c>
      <c r="J3391">
        <v>0.25900000000000001</v>
      </c>
      <c r="K3391">
        <v>0.38</v>
      </c>
      <c r="L3391" t="s">
        <v>21</v>
      </c>
      <c r="M3391" s="3" t="e">
        <f t="shared" si="158"/>
        <v>#VALUE!</v>
      </c>
      <c r="N3391">
        <v>14.57</v>
      </c>
      <c r="O3391">
        <v>14.17</v>
      </c>
      <c r="P3391">
        <v>14.07</v>
      </c>
      <c r="Q3391" t="s">
        <v>21</v>
      </c>
      <c r="R3391">
        <v>2.9999999999999997E-4</v>
      </c>
    </row>
    <row r="3392" spans="1:18">
      <c r="A3392" t="s">
        <v>598</v>
      </c>
      <c r="B3392" s="2">
        <f t="shared" si="156"/>
        <v>42828.209722222222</v>
      </c>
      <c r="C3392" s="1">
        <v>42828.418055555558</v>
      </c>
      <c r="D3392" s="2">
        <f t="shared" si="157"/>
        <v>42828.276388888888</v>
      </c>
      <c r="E3392" s="1">
        <v>42828.484722222223</v>
      </c>
      <c r="F3392" s="1">
        <v>42828.45208333333</v>
      </c>
      <c r="G3392" s="1">
        <v>42828.520138888889</v>
      </c>
      <c r="H3392">
        <v>9.1999999999999993</v>
      </c>
      <c r="I3392" t="s">
        <v>33</v>
      </c>
      <c r="J3392">
        <v>0.48499999999999999</v>
      </c>
      <c r="K3392">
        <v>0.49199999999999999</v>
      </c>
      <c r="L3392" t="s">
        <v>21</v>
      </c>
      <c r="M3392" s="3" t="e">
        <f t="shared" si="158"/>
        <v>#VALUE!</v>
      </c>
      <c r="N3392">
        <v>14.57</v>
      </c>
      <c r="O3392">
        <v>14.17</v>
      </c>
      <c r="P3392">
        <v>14.07</v>
      </c>
      <c r="Q3392" t="s">
        <v>21</v>
      </c>
      <c r="R3392">
        <v>2.9999999999999997E-4</v>
      </c>
    </row>
    <row r="3393" spans="1:18">
      <c r="A3393" t="s">
        <v>598</v>
      </c>
      <c r="B3393" s="2">
        <f t="shared" si="156"/>
        <v>42829.172916666663</v>
      </c>
      <c r="C3393" s="1">
        <v>42829.381249999999</v>
      </c>
      <c r="D3393" s="2">
        <f t="shared" si="157"/>
        <v>42829.275694444441</v>
      </c>
      <c r="E3393" s="1">
        <v>42829.484027777777</v>
      </c>
      <c r="F3393" s="1">
        <v>42829.415277777778</v>
      </c>
      <c r="G3393" s="1">
        <v>42829.482638888891</v>
      </c>
      <c r="H3393">
        <v>9.1999999999999993</v>
      </c>
      <c r="I3393" t="s">
        <v>33</v>
      </c>
      <c r="J3393">
        <v>1</v>
      </c>
      <c r="K3393">
        <v>0.76</v>
      </c>
      <c r="L3393" t="s">
        <v>21</v>
      </c>
      <c r="M3393" s="3" t="e">
        <f t="shared" si="158"/>
        <v>#VALUE!</v>
      </c>
      <c r="N3393">
        <v>14.57</v>
      </c>
      <c r="O3393">
        <v>14.17</v>
      </c>
      <c r="P3393">
        <v>14.07</v>
      </c>
      <c r="Q3393" t="s">
        <v>21</v>
      </c>
      <c r="R3393">
        <v>2.9999999999999997E-4</v>
      </c>
    </row>
    <row r="3394" spans="1:18">
      <c r="A3394" t="s">
        <v>598</v>
      </c>
      <c r="B3394" s="2">
        <f t="shared" ref="B3394:B3457" si="159">IF(AND(C3394&gt;=DATEVALUE("3/12/17 8:00"),C3394&lt;=DATEVALUE("11/05/17 7:00")),C3394-5/24,C3394-6/24)</f>
        <v>42830.135416666664</v>
      </c>
      <c r="C3394" s="1">
        <v>42830.34375</v>
      </c>
      <c r="D3394" s="2">
        <f t="shared" ref="D3394:D3457" si="160">IF(AND(E3394&gt;=DATEVALUE("3/12/17 8:00"),E3394&lt;=DATEVALUE("11/05/17 7:00")),E3394-5/24,E3394-6/24)</f>
        <v>42830.270833333328</v>
      </c>
      <c r="E3394" s="1">
        <v>42830.479166666664</v>
      </c>
      <c r="F3394" s="1">
        <v>42830.37777777778</v>
      </c>
      <c r="G3394" s="1">
        <v>42830.445833333331</v>
      </c>
      <c r="H3394">
        <v>9.1999999999999993</v>
      </c>
      <c r="I3394" t="s">
        <v>29</v>
      </c>
      <c r="J3394">
        <v>1</v>
      </c>
      <c r="K3394">
        <v>1</v>
      </c>
      <c r="L3394" t="s">
        <v>21</v>
      </c>
      <c r="M3394" s="3" t="e">
        <f t="shared" ref="M3394:M3457" si="161">L3394 - 0.508 * (Q3394) - 0.04</f>
        <v>#VALUE!</v>
      </c>
      <c r="N3394">
        <v>14.57</v>
      </c>
      <c r="O3394">
        <v>14.17</v>
      </c>
      <c r="P3394">
        <v>14.07</v>
      </c>
      <c r="Q3394" t="s">
        <v>21</v>
      </c>
      <c r="R3394">
        <v>2.9999999999999997E-4</v>
      </c>
    </row>
    <row r="3395" spans="1:18">
      <c r="A3395" t="s">
        <v>598</v>
      </c>
      <c r="B3395" s="2">
        <f t="shared" si="159"/>
        <v>42831.098611111105</v>
      </c>
      <c r="C3395" s="1">
        <v>42831.306944444441</v>
      </c>
      <c r="D3395" s="2">
        <f t="shared" si="160"/>
        <v>42831.234027777777</v>
      </c>
      <c r="E3395" s="1">
        <v>42831.442361111112</v>
      </c>
      <c r="F3395" s="1">
        <v>42831.34097222222</v>
      </c>
      <c r="G3395" s="1">
        <v>42831.408333333333</v>
      </c>
      <c r="H3395">
        <v>9.1999999999999993</v>
      </c>
      <c r="I3395" t="s">
        <v>29</v>
      </c>
      <c r="J3395">
        <v>1</v>
      </c>
      <c r="K3395">
        <v>1</v>
      </c>
      <c r="L3395" t="s">
        <v>21</v>
      </c>
      <c r="M3395" s="3" t="e">
        <f t="shared" si="161"/>
        <v>#VALUE!</v>
      </c>
      <c r="N3395">
        <v>14.57</v>
      </c>
      <c r="O3395">
        <v>14.17</v>
      </c>
      <c r="P3395">
        <v>14.07</v>
      </c>
      <c r="Q3395" t="s">
        <v>21</v>
      </c>
      <c r="R3395">
        <v>2.9999999999999997E-4</v>
      </c>
    </row>
    <row r="3396" spans="1:18">
      <c r="A3396" t="s">
        <v>598</v>
      </c>
      <c r="B3396" s="2">
        <f t="shared" si="159"/>
        <v>42832.077777777777</v>
      </c>
      <c r="C3396" s="1">
        <v>42832.286111111112</v>
      </c>
      <c r="D3396" s="2">
        <f t="shared" si="160"/>
        <v>42832.196527777778</v>
      </c>
      <c r="E3396" s="1">
        <v>42832.404861111114</v>
      </c>
      <c r="F3396" s="1">
        <v>42832.303472222222</v>
      </c>
      <c r="G3396" s="1">
        <v>42832.371527777781</v>
      </c>
      <c r="H3396">
        <v>9.1999999999999993</v>
      </c>
      <c r="I3396" t="s">
        <v>42</v>
      </c>
      <c r="J3396">
        <v>1</v>
      </c>
      <c r="K3396">
        <v>0.879</v>
      </c>
      <c r="L3396" t="s">
        <v>21</v>
      </c>
      <c r="M3396" s="3" t="e">
        <f t="shared" si="161"/>
        <v>#VALUE!</v>
      </c>
      <c r="N3396">
        <v>14.57</v>
      </c>
      <c r="O3396">
        <v>14.17</v>
      </c>
      <c r="P3396">
        <v>14.07</v>
      </c>
      <c r="Q3396" t="s">
        <v>21</v>
      </c>
      <c r="R3396">
        <v>2.9999999999999997E-4</v>
      </c>
    </row>
    <row r="3397" spans="1:18">
      <c r="A3397" t="s">
        <v>598</v>
      </c>
      <c r="B3397" s="2">
        <f t="shared" si="159"/>
        <v>42833.074999999997</v>
      </c>
      <c r="C3397" s="1">
        <v>42833.283333333333</v>
      </c>
      <c r="D3397" s="2">
        <f t="shared" si="160"/>
        <v>42833.159722222219</v>
      </c>
      <c r="E3397" s="1">
        <v>42833.368055555555</v>
      </c>
      <c r="F3397" s="1">
        <v>42833.26666666667</v>
      </c>
      <c r="G3397" s="1">
        <v>42833.334027777775</v>
      </c>
      <c r="H3397">
        <v>9.1999999999999993</v>
      </c>
      <c r="I3397" t="s">
        <v>42</v>
      </c>
      <c r="J3397">
        <v>0.749</v>
      </c>
      <c r="K3397">
        <v>0.624</v>
      </c>
      <c r="L3397" t="s">
        <v>21</v>
      </c>
      <c r="M3397" s="3" t="e">
        <f t="shared" si="161"/>
        <v>#VALUE!</v>
      </c>
      <c r="N3397">
        <v>14.57</v>
      </c>
      <c r="O3397">
        <v>14.17</v>
      </c>
      <c r="P3397">
        <v>14.07</v>
      </c>
      <c r="Q3397" t="s">
        <v>21</v>
      </c>
      <c r="R3397">
        <v>2.9999999999999997E-4</v>
      </c>
    </row>
    <row r="3398" spans="1:18">
      <c r="A3398" t="s">
        <v>598</v>
      </c>
      <c r="B3398" s="2">
        <f t="shared" si="159"/>
        <v>42834.072222222218</v>
      </c>
      <c r="C3398" s="1">
        <v>42834.280555555553</v>
      </c>
      <c r="D3398" s="2">
        <f t="shared" si="160"/>
        <v>42834.12222222222</v>
      </c>
      <c r="E3398" s="1">
        <v>42834.330555555556</v>
      </c>
      <c r="F3398" s="1">
        <v>42834.229166666664</v>
      </c>
      <c r="G3398" s="1">
        <v>42834.297222222223</v>
      </c>
      <c r="H3398">
        <v>9.1999999999999993</v>
      </c>
      <c r="I3398" t="s">
        <v>42</v>
      </c>
      <c r="J3398">
        <v>0.24</v>
      </c>
      <c r="K3398">
        <v>0.37</v>
      </c>
      <c r="L3398" t="s">
        <v>21</v>
      </c>
      <c r="M3398" s="3" t="e">
        <f t="shared" si="161"/>
        <v>#VALUE!</v>
      </c>
      <c r="N3398">
        <v>14.57</v>
      </c>
      <c r="O3398">
        <v>14.17</v>
      </c>
      <c r="P3398">
        <v>14.07</v>
      </c>
      <c r="Q3398" t="s">
        <v>21</v>
      </c>
      <c r="R3398">
        <v>2.9999999999999997E-4</v>
      </c>
    </row>
    <row r="3399" spans="1:18">
      <c r="A3399" t="s">
        <v>598</v>
      </c>
      <c r="B3399" s="2">
        <f t="shared" si="159"/>
        <v>42854.206249999996</v>
      </c>
      <c r="C3399" s="1">
        <v>42854.414583333331</v>
      </c>
      <c r="D3399" s="2">
        <f t="shared" si="160"/>
        <v>42854.252083333333</v>
      </c>
      <c r="E3399" s="1">
        <v>42854.460416666669</v>
      </c>
      <c r="F3399" s="1">
        <v>42854.448611111111</v>
      </c>
      <c r="G3399" s="1">
        <v>42854.515972222223</v>
      </c>
      <c r="H3399">
        <v>9.3000000000000007</v>
      </c>
      <c r="I3399" t="s">
        <v>33</v>
      </c>
      <c r="J3399">
        <v>0.17799999999999999</v>
      </c>
      <c r="K3399">
        <v>0.33900000000000002</v>
      </c>
      <c r="L3399" t="s">
        <v>21</v>
      </c>
      <c r="M3399" s="3" t="e">
        <f t="shared" si="161"/>
        <v>#VALUE!</v>
      </c>
      <c r="N3399">
        <v>14.57</v>
      </c>
      <c r="O3399">
        <v>14.17</v>
      </c>
      <c r="P3399">
        <v>14.07</v>
      </c>
      <c r="Q3399" t="s">
        <v>21</v>
      </c>
      <c r="R3399">
        <v>2.9999999999999997E-4</v>
      </c>
    </row>
    <row r="3400" spans="1:18">
      <c r="A3400" t="s">
        <v>598</v>
      </c>
      <c r="B3400" s="2">
        <f t="shared" si="159"/>
        <v>42855.169444444444</v>
      </c>
      <c r="C3400" s="1">
        <v>42855.37777777778</v>
      </c>
      <c r="D3400" s="2">
        <f t="shared" si="160"/>
        <v>42855.251388888886</v>
      </c>
      <c r="E3400" s="1">
        <v>42855.459722222222</v>
      </c>
      <c r="F3400" s="1">
        <v>42855.411111111112</v>
      </c>
      <c r="G3400" s="1">
        <v>42855.479166666664</v>
      </c>
      <c r="H3400">
        <v>9.3000000000000007</v>
      </c>
      <c r="I3400" t="s">
        <v>33</v>
      </c>
      <c r="J3400">
        <v>0.71499999999999997</v>
      </c>
      <c r="K3400">
        <v>0.60699999999999998</v>
      </c>
      <c r="L3400" t="s">
        <v>21</v>
      </c>
      <c r="M3400" s="3" t="e">
        <f t="shared" si="161"/>
        <v>#VALUE!</v>
      </c>
      <c r="N3400">
        <v>14.57</v>
      </c>
      <c r="O3400">
        <v>14.17</v>
      </c>
      <c r="P3400">
        <v>14.07</v>
      </c>
      <c r="Q3400" t="s">
        <v>21</v>
      </c>
      <c r="R3400">
        <v>2.9999999999999997E-4</v>
      </c>
    </row>
    <row r="3401" spans="1:18">
      <c r="A3401" t="s">
        <v>598</v>
      </c>
      <c r="B3401" s="2">
        <f t="shared" si="159"/>
        <v>42856.131944444445</v>
      </c>
      <c r="C3401" s="1">
        <v>42856.340277777781</v>
      </c>
      <c r="D3401" s="2">
        <f t="shared" si="160"/>
        <v>42856.250694444439</v>
      </c>
      <c r="E3401" s="1">
        <v>42856.459027777775</v>
      </c>
      <c r="F3401" s="1">
        <v>42856.374305555553</v>
      </c>
      <c r="G3401" s="1">
        <v>42856.441666666666</v>
      </c>
      <c r="H3401">
        <v>9.3000000000000007</v>
      </c>
      <c r="I3401" t="s">
        <v>33</v>
      </c>
      <c r="J3401">
        <v>1</v>
      </c>
      <c r="K3401">
        <v>0.876</v>
      </c>
      <c r="L3401" t="s">
        <v>21</v>
      </c>
      <c r="M3401" s="3" t="e">
        <f t="shared" si="161"/>
        <v>#VALUE!</v>
      </c>
      <c r="N3401">
        <v>14.57</v>
      </c>
      <c r="O3401">
        <v>14.17</v>
      </c>
      <c r="P3401">
        <v>14.07</v>
      </c>
      <c r="Q3401" t="s">
        <v>21</v>
      </c>
      <c r="R3401">
        <v>2.9999999999999997E-4</v>
      </c>
    </row>
    <row r="3402" spans="1:18">
      <c r="A3402" t="s">
        <v>598</v>
      </c>
      <c r="B3402" s="2">
        <f t="shared" si="159"/>
        <v>42857.095138888886</v>
      </c>
      <c r="C3402" s="1">
        <v>42857.303472222222</v>
      </c>
      <c r="D3402" s="2">
        <f t="shared" si="160"/>
        <v>42857.23055555555</v>
      </c>
      <c r="E3402" s="1">
        <v>42857.438888888886</v>
      </c>
      <c r="F3402" s="1">
        <v>42857.336805555555</v>
      </c>
      <c r="G3402" s="1">
        <v>42857.404861111114</v>
      </c>
      <c r="H3402">
        <v>9.3000000000000007</v>
      </c>
      <c r="I3402" t="s">
        <v>29</v>
      </c>
      <c r="J3402">
        <v>1</v>
      </c>
      <c r="K3402">
        <v>1</v>
      </c>
      <c r="L3402" t="s">
        <v>21</v>
      </c>
      <c r="M3402" s="3" t="e">
        <f t="shared" si="161"/>
        <v>#VALUE!</v>
      </c>
      <c r="N3402">
        <v>14.57</v>
      </c>
      <c r="O3402">
        <v>14.17</v>
      </c>
      <c r="P3402">
        <v>14.07</v>
      </c>
      <c r="Q3402" t="s">
        <v>21</v>
      </c>
      <c r="R3402">
        <v>2.9999999999999997E-4</v>
      </c>
    </row>
    <row r="3403" spans="1:18">
      <c r="A3403" t="s">
        <v>598</v>
      </c>
      <c r="B3403" s="2">
        <f t="shared" si="159"/>
        <v>42858.057638888888</v>
      </c>
      <c r="C3403" s="1">
        <v>42858.265972222223</v>
      </c>
      <c r="D3403" s="2">
        <f t="shared" si="160"/>
        <v>42858.193055555552</v>
      </c>
      <c r="E3403" s="1">
        <v>42858.401388888888</v>
      </c>
      <c r="F3403" s="1">
        <v>42858.3</v>
      </c>
      <c r="G3403" s="1">
        <v>42858.367361111108</v>
      </c>
      <c r="H3403">
        <v>9.3000000000000007</v>
      </c>
      <c r="I3403" t="s">
        <v>29</v>
      </c>
      <c r="J3403">
        <v>1</v>
      </c>
      <c r="K3403">
        <v>1</v>
      </c>
      <c r="L3403" t="s">
        <v>21</v>
      </c>
      <c r="M3403" s="3" t="e">
        <f t="shared" si="161"/>
        <v>#VALUE!</v>
      </c>
      <c r="N3403">
        <v>14.57</v>
      </c>
      <c r="O3403">
        <v>14.17</v>
      </c>
      <c r="P3403">
        <v>14.07</v>
      </c>
      <c r="Q3403" t="s">
        <v>21</v>
      </c>
      <c r="R3403">
        <v>2.9999999999999997E-4</v>
      </c>
    </row>
    <row r="3404" spans="1:18">
      <c r="A3404" t="s">
        <v>598</v>
      </c>
      <c r="B3404" s="2">
        <f t="shared" si="159"/>
        <v>42859.020833333328</v>
      </c>
      <c r="C3404" s="1">
        <v>42859.229166666664</v>
      </c>
      <c r="D3404" s="2">
        <f t="shared" si="160"/>
        <v>42859.15625</v>
      </c>
      <c r="E3404" s="1">
        <v>42859.364583333336</v>
      </c>
      <c r="F3404" s="1">
        <v>42859.262499999997</v>
      </c>
      <c r="G3404" s="1">
        <v>42859.330555555556</v>
      </c>
      <c r="H3404">
        <v>9.3000000000000007</v>
      </c>
      <c r="I3404" t="s">
        <v>29</v>
      </c>
      <c r="J3404">
        <v>1</v>
      </c>
      <c r="K3404">
        <v>1</v>
      </c>
      <c r="L3404" t="s">
        <v>21</v>
      </c>
      <c r="M3404" s="3" t="e">
        <f t="shared" si="161"/>
        <v>#VALUE!</v>
      </c>
      <c r="N3404">
        <v>14.57</v>
      </c>
      <c r="O3404">
        <v>14.17</v>
      </c>
      <c r="P3404">
        <v>14.07</v>
      </c>
      <c r="Q3404" t="s">
        <v>21</v>
      </c>
      <c r="R3404">
        <v>2.9999999999999997E-4</v>
      </c>
    </row>
    <row r="3405" spans="1:18">
      <c r="A3405" t="s">
        <v>598</v>
      </c>
      <c r="B3405" s="2">
        <f t="shared" si="159"/>
        <v>42860.001388888886</v>
      </c>
      <c r="C3405" s="1">
        <v>42860.209722222222</v>
      </c>
      <c r="D3405" s="2">
        <f t="shared" si="160"/>
        <v>42860.118749999994</v>
      </c>
      <c r="E3405" s="1">
        <v>42860.32708333333</v>
      </c>
      <c r="F3405" s="1">
        <v>42860.225694444445</v>
      </c>
      <c r="G3405" s="1">
        <v>42860.293055555558</v>
      </c>
      <c r="H3405">
        <v>9.3000000000000007</v>
      </c>
      <c r="I3405" t="s">
        <v>42</v>
      </c>
      <c r="J3405">
        <v>1</v>
      </c>
      <c r="K3405">
        <v>0.86799999999999999</v>
      </c>
      <c r="L3405" t="s">
        <v>21</v>
      </c>
      <c r="M3405" s="3" t="e">
        <f t="shared" si="161"/>
        <v>#VALUE!</v>
      </c>
      <c r="N3405">
        <v>14.57</v>
      </c>
      <c r="O3405">
        <v>14.17</v>
      </c>
      <c r="P3405">
        <v>14.07</v>
      </c>
      <c r="Q3405" t="s">
        <v>21</v>
      </c>
      <c r="R3405">
        <v>2.9999999999999997E-4</v>
      </c>
    </row>
    <row r="3406" spans="1:18">
      <c r="A3406" t="s">
        <v>598</v>
      </c>
      <c r="B3406" s="2">
        <f t="shared" si="159"/>
        <v>42860.998611111107</v>
      </c>
      <c r="C3406" s="1">
        <v>42861.206944444442</v>
      </c>
      <c r="D3406" s="2">
        <f t="shared" si="160"/>
        <v>42861.081944444442</v>
      </c>
      <c r="E3406" s="1">
        <v>42861.290277777778</v>
      </c>
      <c r="F3406" s="1">
        <v>42861.188194444447</v>
      </c>
      <c r="G3406" s="1">
        <v>42861.256249999999</v>
      </c>
      <c r="H3406">
        <v>9.3000000000000007</v>
      </c>
      <c r="I3406" t="s">
        <v>42</v>
      </c>
      <c r="J3406">
        <v>0.72699999999999998</v>
      </c>
      <c r="K3406">
        <v>0.61299999999999999</v>
      </c>
      <c r="L3406" t="s">
        <v>21</v>
      </c>
      <c r="M3406" s="3" t="e">
        <f t="shared" si="161"/>
        <v>#VALUE!</v>
      </c>
      <c r="N3406">
        <v>14.57</v>
      </c>
      <c r="O3406">
        <v>14.17</v>
      </c>
      <c r="P3406">
        <v>14.07</v>
      </c>
      <c r="Q3406" t="s">
        <v>21</v>
      </c>
      <c r="R3406">
        <v>2.9999999999999997E-4</v>
      </c>
    </row>
    <row r="3407" spans="1:18">
      <c r="A3407" t="s">
        <v>598</v>
      </c>
      <c r="B3407" s="2">
        <f t="shared" si="159"/>
        <v>42861.995833333334</v>
      </c>
      <c r="C3407" s="1">
        <v>42862.20416666667</v>
      </c>
      <c r="D3407" s="2">
        <f t="shared" si="160"/>
        <v>42862.044444444444</v>
      </c>
      <c r="E3407" s="1">
        <v>42862.25277777778</v>
      </c>
      <c r="F3407" s="1">
        <v>42862.151388888888</v>
      </c>
      <c r="G3407" s="1">
        <v>42862.21875</v>
      </c>
      <c r="H3407">
        <v>9.3000000000000007</v>
      </c>
      <c r="I3407" t="s">
        <v>42</v>
      </c>
      <c r="J3407">
        <v>0.218</v>
      </c>
      <c r="K3407">
        <v>0.35899999999999999</v>
      </c>
      <c r="L3407" t="s">
        <v>21</v>
      </c>
      <c r="M3407" s="3" t="e">
        <f t="shared" si="161"/>
        <v>#VALUE!</v>
      </c>
      <c r="N3407">
        <v>14.57</v>
      </c>
      <c r="O3407">
        <v>14.17</v>
      </c>
      <c r="P3407">
        <v>14.07</v>
      </c>
      <c r="Q3407" t="s">
        <v>21</v>
      </c>
      <c r="R3407">
        <v>2.9999999999999997E-4</v>
      </c>
    </row>
    <row r="3408" spans="1:18">
      <c r="A3408" t="s">
        <v>598</v>
      </c>
      <c r="B3408" s="2">
        <f t="shared" si="159"/>
        <v>42881.165972222218</v>
      </c>
      <c r="C3408" s="1">
        <v>42881.374305555553</v>
      </c>
      <c r="D3408" s="2">
        <f t="shared" si="160"/>
        <v>42881.234722222223</v>
      </c>
      <c r="E3408" s="1">
        <v>42881.443055555559</v>
      </c>
      <c r="F3408" s="1">
        <v>42881.407638888886</v>
      </c>
      <c r="G3408" s="1">
        <v>42881.475694444445</v>
      </c>
      <c r="H3408">
        <v>9.3000000000000007</v>
      </c>
      <c r="I3408" t="s">
        <v>33</v>
      </c>
      <c r="J3408">
        <v>0.51700000000000002</v>
      </c>
      <c r="K3408">
        <v>0.50800000000000001</v>
      </c>
      <c r="L3408" t="s">
        <v>21</v>
      </c>
      <c r="M3408" s="3" t="e">
        <f t="shared" si="161"/>
        <v>#VALUE!</v>
      </c>
      <c r="N3408">
        <v>14.57</v>
      </c>
      <c r="O3408">
        <v>14.17</v>
      </c>
      <c r="P3408">
        <v>14.07</v>
      </c>
      <c r="Q3408" t="s">
        <v>21</v>
      </c>
      <c r="R3408">
        <v>2.9999999999999997E-4</v>
      </c>
    </row>
    <row r="3409" spans="1:18">
      <c r="A3409" t="s">
        <v>598</v>
      </c>
      <c r="B3409" s="2">
        <f t="shared" si="159"/>
        <v>42882.128472222219</v>
      </c>
      <c r="C3409" s="1">
        <v>42882.336805555555</v>
      </c>
      <c r="D3409" s="2">
        <f t="shared" si="160"/>
        <v>42882.234027777777</v>
      </c>
      <c r="E3409" s="1">
        <v>42882.442361111112</v>
      </c>
      <c r="F3409" s="1">
        <v>42882.370833333334</v>
      </c>
      <c r="G3409" s="1">
        <v>42882.438194444447</v>
      </c>
      <c r="H3409">
        <v>9.3000000000000007</v>
      </c>
      <c r="I3409" t="s">
        <v>33</v>
      </c>
      <c r="J3409">
        <v>1</v>
      </c>
      <c r="K3409">
        <v>0.78</v>
      </c>
      <c r="L3409" t="s">
        <v>21</v>
      </c>
      <c r="M3409" s="3" t="e">
        <f t="shared" si="161"/>
        <v>#VALUE!</v>
      </c>
      <c r="N3409">
        <v>14.57</v>
      </c>
      <c r="O3409">
        <v>14.17</v>
      </c>
      <c r="P3409">
        <v>14.07</v>
      </c>
      <c r="Q3409" t="s">
        <v>21</v>
      </c>
      <c r="R3409">
        <v>2.9999999999999997E-4</v>
      </c>
    </row>
    <row r="3410" spans="1:18">
      <c r="A3410" t="s">
        <v>598</v>
      </c>
      <c r="B3410" s="2">
        <f t="shared" si="159"/>
        <v>42883.09097222222</v>
      </c>
      <c r="C3410" s="1">
        <v>42883.299305555556</v>
      </c>
      <c r="D3410" s="2">
        <f t="shared" si="160"/>
        <v>42883.226388888885</v>
      </c>
      <c r="E3410" s="1">
        <v>42883.43472222222</v>
      </c>
      <c r="F3410" s="1">
        <v>42883.333333333336</v>
      </c>
      <c r="G3410" s="1">
        <v>42883.401388888888</v>
      </c>
      <c r="H3410">
        <v>9.3000000000000007</v>
      </c>
      <c r="I3410" t="s">
        <v>29</v>
      </c>
      <c r="J3410">
        <v>1</v>
      </c>
      <c r="K3410">
        <v>1</v>
      </c>
      <c r="L3410" t="s">
        <v>21</v>
      </c>
      <c r="M3410" s="3" t="e">
        <f t="shared" si="161"/>
        <v>#VALUE!</v>
      </c>
      <c r="N3410">
        <v>14.57</v>
      </c>
      <c r="O3410">
        <v>14.17</v>
      </c>
      <c r="P3410">
        <v>14.07</v>
      </c>
      <c r="Q3410" t="s">
        <v>21</v>
      </c>
      <c r="R3410">
        <v>2.9999999999999997E-4</v>
      </c>
    </row>
    <row r="3411" spans="1:18">
      <c r="A3411" t="s">
        <v>598</v>
      </c>
      <c r="B3411" s="2">
        <f t="shared" si="159"/>
        <v>42884.054166666661</v>
      </c>
      <c r="C3411" s="1">
        <v>42884.262499999997</v>
      </c>
      <c r="D3411" s="2">
        <f t="shared" si="160"/>
        <v>42884.189583333333</v>
      </c>
      <c r="E3411" s="1">
        <v>42884.397916666669</v>
      </c>
      <c r="F3411" s="1">
        <v>42884.296527777777</v>
      </c>
      <c r="G3411" s="1">
        <v>42884.363888888889</v>
      </c>
      <c r="H3411">
        <v>9.3000000000000007</v>
      </c>
      <c r="I3411" t="s">
        <v>29</v>
      </c>
      <c r="J3411">
        <v>1</v>
      </c>
      <c r="K3411">
        <v>1</v>
      </c>
      <c r="L3411" t="s">
        <v>21</v>
      </c>
      <c r="M3411" s="3" t="e">
        <f t="shared" si="161"/>
        <v>#VALUE!</v>
      </c>
      <c r="N3411">
        <v>14.57</v>
      </c>
      <c r="O3411">
        <v>14.17</v>
      </c>
      <c r="P3411">
        <v>14.07</v>
      </c>
      <c r="Q3411" t="s">
        <v>21</v>
      </c>
      <c r="R3411">
        <v>2.9999999999999997E-4</v>
      </c>
    </row>
    <row r="3412" spans="1:18">
      <c r="A3412" t="s">
        <v>598</v>
      </c>
      <c r="B3412" s="2">
        <f t="shared" si="159"/>
        <v>42885.016666666663</v>
      </c>
      <c r="C3412" s="1">
        <v>42885.224999999999</v>
      </c>
      <c r="D3412" s="2">
        <f t="shared" si="160"/>
        <v>42885.152083333334</v>
      </c>
      <c r="E3412" s="1">
        <v>42885.36041666667</v>
      </c>
      <c r="F3412" s="1">
        <v>42885.259027777778</v>
      </c>
      <c r="G3412" s="1">
        <v>42885.32708333333</v>
      </c>
      <c r="H3412">
        <v>9.3000000000000007</v>
      </c>
      <c r="I3412" t="s">
        <v>29</v>
      </c>
      <c r="J3412">
        <v>1</v>
      </c>
      <c r="K3412">
        <v>1</v>
      </c>
      <c r="L3412" t="s">
        <v>21</v>
      </c>
      <c r="M3412" s="3" t="e">
        <f t="shared" si="161"/>
        <v>#VALUE!</v>
      </c>
      <c r="N3412">
        <v>14.57</v>
      </c>
      <c r="O3412">
        <v>14.17</v>
      </c>
      <c r="P3412">
        <v>14.07</v>
      </c>
      <c r="Q3412" t="s">
        <v>21</v>
      </c>
      <c r="R3412">
        <v>2.9999999999999997E-4</v>
      </c>
    </row>
    <row r="3413" spans="1:18">
      <c r="A3413" t="s">
        <v>598</v>
      </c>
      <c r="B3413" s="2">
        <f t="shared" si="159"/>
        <v>42885.979861111111</v>
      </c>
      <c r="C3413" s="1">
        <v>42886.188194444447</v>
      </c>
      <c r="D3413" s="2">
        <f t="shared" si="160"/>
        <v>42886.115277777775</v>
      </c>
      <c r="E3413" s="1">
        <v>42886.323611111111</v>
      </c>
      <c r="F3413" s="1">
        <v>42886.222222222219</v>
      </c>
      <c r="G3413" s="1">
        <v>42886.289583333331</v>
      </c>
      <c r="H3413">
        <v>9.3000000000000007</v>
      </c>
      <c r="I3413" t="s">
        <v>29</v>
      </c>
      <c r="J3413">
        <v>1</v>
      </c>
      <c r="K3413">
        <v>1</v>
      </c>
      <c r="L3413" t="s">
        <v>21</v>
      </c>
      <c r="M3413" s="3" t="e">
        <f t="shared" si="161"/>
        <v>#VALUE!</v>
      </c>
      <c r="N3413">
        <v>14.57</v>
      </c>
      <c r="O3413">
        <v>14.17</v>
      </c>
      <c r="P3413">
        <v>14.07</v>
      </c>
      <c r="Q3413" t="s">
        <v>21</v>
      </c>
      <c r="R3413">
        <v>2.9999999999999997E-4</v>
      </c>
    </row>
    <row r="3414" spans="1:18">
      <c r="A3414" t="s">
        <v>599</v>
      </c>
      <c r="B3414" s="2">
        <f t="shared" si="159"/>
        <v>42741.786111111112</v>
      </c>
      <c r="C3414" s="1">
        <v>42742.036111111112</v>
      </c>
      <c r="D3414" s="2">
        <f t="shared" si="160"/>
        <v>42741.819444444445</v>
      </c>
      <c r="E3414" s="1">
        <v>42742.069444444445</v>
      </c>
      <c r="F3414" s="1">
        <v>42742.015277777777</v>
      </c>
      <c r="G3414" s="1">
        <v>42742.087500000001</v>
      </c>
      <c r="H3414">
        <v>3.4</v>
      </c>
      <c r="I3414" t="s">
        <v>22</v>
      </c>
      <c r="J3414">
        <v>0.46</v>
      </c>
      <c r="K3414">
        <v>0.23</v>
      </c>
      <c r="L3414" t="s">
        <v>21</v>
      </c>
      <c r="M3414" s="3" t="e">
        <f t="shared" si="161"/>
        <v>#VALUE!</v>
      </c>
      <c r="N3414">
        <v>11.39</v>
      </c>
      <c r="O3414">
        <v>11.15</v>
      </c>
      <c r="P3414">
        <v>11.12</v>
      </c>
      <c r="Q3414" t="s">
        <v>21</v>
      </c>
      <c r="R3414">
        <v>1E-4</v>
      </c>
    </row>
    <row r="3415" spans="1:18">
      <c r="A3415" t="s">
        <v>599</v>
      </c>
      <c r="B3415" s="2">
        <f t="shared" si="159"/>
        <v>42748.263194444444</v>
      </c>
      <c r="C3415" s="1">
        <v>42748.513194444444</v>
      </c>
      <c r="D3415" s="2">
        <f t="shared" si="160"/>
        <v>42748.288194444445</v>
      </c>
      <c r="E3415" s="1">
        <v>42748.538194444445</v>
      </c>
      <c r="F3415" s="1">
        <v>42748.524305555555</v>
      </c>
      <c r="G3415" s="1">
        <v>42748.597222222219</v>
      </c>
      <c r="H3415">
        <v>3.4</v>
      </c>
      <c r="I3415" t="s">
        <v>38</v>
      </c>
      <c r="J3415">
        <v>0.186</v>
      </c>
      <c r="K3415">
        <v>0.17199999999999999</v>
      </c>
      <c r="L3415" t="s">
        <v>21</v>
      </c>
      <c r="M3415" s="3" t="e">
        <f t="shared" si="161"/>
        <v>#VALUE!</v>
      </c>
      <c r="N3415">
        <v>11.39</v>
      </c>
      <c r="O3415">
        <v>11.15</v>
      </c>
      <c r="P3415">
        <v>11.12</v>
      </c>
      <c r="Q3415" t="s">
        <v>21</v>
      </c>
      <c r="R3415">
        <v>1E-4</v>
      </c>
    </row>
    <row r="3416" spans="1:18">
      <c r="A3416" t="s">
        <v>599</v>
      </c>
      <c r="B3416" s="2">
        <f t="shared" si="159"/>
        <v>42749.260416666664</v>
      </c>
      <c r="C3416" s="1">
        <v>42749.510416666664</v>
      </c>
      <c r="D3416" s="2">
        <f t="shared" si="160"/>
        <v>42749.288194444445</v>
      </c>
      <c r="E3416" s="1">
        <v>42749.538194444445</v>
      </c>
      <c r="F3416" s="1">
        <v>42749.45416666667</v>
      </c>
      <c r="G3416" s="1">
        <v>42749.527083333334</v>
      </c>
      <c r="H3416">
        <v>3.4</v>
      </c>
      <c r="I3416" t="s">
        <v>38</v>
      </c>
      <c r="J3416">
        <v>0.23100000000000001</v>
      </c>
      <c r="K3416">
        <v>0.19</v>
      </c>
      <c r="L3416" t="s">
        <v>21</v>
      </c>
      <c r="M3416" s="3" t="e">
        <f t="shared" si="161"/>
        <v>#VALUE!</v>
      </c>
      <c r="N3416">
        <v>11.39</v>
      </c>
      <c r="O3416">
        <v>11.15</v>
      </c>
      <c r="P3416">
        <v>11.12</v>
      </c>
      <c r="Q3416" t="s">
        <v>21</v>
      </c>
      <c r="R3416">
        <v>1E-4</v>
      </c>
    </row>
    <row r="3417" spans="1:18">
      <c r="A3417" t="s">
        <v>599</v>
      </c>
      <c r="B3417" s="2">
        <f t="shared" si="159"/>
        <v>42762.224999999999</v>
      </c>
      <c r="C3417" s="1">
        <v>42762.474999999999</v>
      </c>
      <c r="D3417" s="2">
        <f t="shared" si="160"/>
        <v>42762.285416666666</v>
      </c>
      <c r="E3417" s="1">
        <v>42762.535416666666</v>
      </c>
      <c r="F3417" s="1">
        <v>42762.472916666666</v>
      </c>
      <c r="G3417" s="1">
        <v>42762.54583333333</v>
      </c>
      <c r="H3417">
        <v>3.4</v>
      </c>
      <c r="I3417" t="s">
        <v>38</v>
      </c>
      <c r="J3417">
        <v>0.83499999999999996</v>
      </c>
      <c r="K3417">
        <v>0.41699999999999998</v>
      </c>
      <c r="L3417" t="s">
        <v>21</v>
      </c>
      <c r="M3417" s="3" t="e">
        <f t="shared" si="161"/>
        <v>#VALUE!</v>
      </c>
      <c r="N3417">
        <v>11.39</v>
      </c>
      <c r="O3417">
        <v>11.15</v>
      </c>
      <c r="P3417">
        <v>11.12</v>
      </c>
      <c r="Q3417" t="s">
        <v>21</v>
      </c>
      <c r="R3417">
        <v>1E-4</v>
      </c>
    </row>
    <row r="3418" spans="1:18">
      <c r="A3418" t="s">
        <v>599</v>
      </c>
      <c r="B3418" s="2">
        <f t="shared" si="159"/>
        <v>42763.222222222219</v>
      </c>
      <c r="C3418" s="1">
        <v>42763.472222222219</v>
      </c>
      <c r="D3418" s="2">
        <f t="shared" si="160"/>
        <v>42763.261805555558</v>
      </c>
      <c r="E3418" s="1">
        <v>42763.511805555558</v>
      </c>
      <c r="F3418" s="1">
        <v>42763.40347222222</v>
      </c>
      <c r="G3418" s="1">
        <v>42763.475694444445</v>
      </c>
      <c r="H3418">
        <v>3.4</v>
      </c>
      <c r="I3418" t="s">
        <v>42</v>
      </c>
      <c r="J3418">
        <v>5.0999999999999997E-2</v>
      </c>
      <c r="K3418">
        <v>0.27500000000000002</v>
      </c>
      <c r="L3418" t="s">
        <v>21</v>
      </c>
      <c r="M3418" s="3" t="e">
        <f t="shared" si="161"/>
        <v>#VALUE!</v>
      </c>
      <c r="N3418">
        <v>11.39</v>
      </c>
      <c r="O3418">
        <v>11.15</v>
      </c>
      <c r="P3418">
        <v>11.12</v>
      </c>
      <c r="Q3418" t="s">
        <v>21</v>
      </c>
      <c r="R3418">
        <v>1E-4</v>
      </c>
    </row>
    <row r="3419" spans="1:18">
      <c r="A3419" t="s">
        <v>599</v>
      </c>
      <c r="B3419" s="2">
        <f t="shared" si="159"/>
        <v>42775.205555555556</v>
      </c>
      <c r="C3419" s="1">
        <v>42775.455555555556</v>
      </c>
      <c r="D3419" s="2">
        <f t="shared" si="160"/>
        <v>42775.279861111114</v>
      </c>
      <c r="E3419" s="1">
        <v>42775.529861111114</v>
      </c>
      <c r="F3419" s="1">
        <v>42775.491666666669</v>
      </c>
      <c r="G3419" s="1">
        <v>42775.564583333333</v>
      </c>
      <c r="H3419">
        <v>3.4</v>
      </c>
      <c r="I3419" t="s">
        <v>33</v>
      </c>
      <c r="J3419">
        <v>0.52100000000000002</v>
      </c>
      <c r="K3419">
        <v>0.51</v>
      </c>
      <c r="L3419" t="s">
        <v>21</v>
      </c>
      <c r="M3419" s="3" t="e">
        <f t="shared" si="161"/>
        <v>#VALUE!</v>
      </c>
      <c r="N3419">
        <v>11.39</v>
      </c>
      <c r="O3419">
        <v>11.15</v>
      </c>
      <c r="P3419">
        <v>11.12</v>
      </c>
      <c r="Q3419" t="s">
        <v>21</v>
      </c>
      <c r="R3419">
        <v>1E-4</v>
      </c>
    </row>
    <row r="3420" spans="1:18">
      <c r="A3420" t="s">
        <v>599</v>
      </c>
      <c r="B3420" s="2">
        <f t="shared" si="159"/>
        <v>42776.186805555553</v>
      </c>
      <c r="C3420" s="1">
        <v>42776.436805555553</v>
      </c>
      <c r="D3420" s="2">
        <f t="shared" si="160"/>
        <v>42776.279166666667</v>
      </c>
      <c r="E3420" s="1">
        <v>42776.529166666667</v>
      </c>
      <c r="F3420" s="1">
        <v>42776.421527777777</v>
      </c>
      <c r="G3420" s="1">
        <v>42776.494444444441</v>
      </c>
      <c r="H3420">
        <v>3.4</v>
      </c>
      <c r="I3420" t="s">
        <v>38</v>
      </c>
      <c r="J3420">
        <v>0.79700000000000004</v>
      </c>
      <c r="K3420">
        <v>0.63700000000000001</v>
      </c>
      <c r="L3420" t="s">
        <v>21</v>
      </c>
      <c r="M3420" s="3" t="e">
        <f t="shared" si="161"/>
        <v>#VALUE!</v>
      </c>
      <c r="N3420">
        <v>11.39</v>
      </c>
      <c r="O3420">
        <v>11.15</v>
      </c>
      <c r="P3420">
        <v>11.12</v>
      </c>
      <c r="Q3420" t="s">
        <v>21</v>
      </c>
      <c r="R3420">
        <v>1E-4</v>
      </c>
    </row>
    <row r="3421" spans="1:18">
      <c r="A3421" t="s">
        <v>599</v>
      </c>
      <c r="B3421" s="2">
        <f t="shared" si="159"/>
        <v>42788.224305555559</v>
      </c>
      <c r="C3421" s="1">
        <v>42788.474305555559</v>
      </c>
      <c r="D3421" s="2">
        <f t="shared" si="160"/>
        <v>42788.271527777775</v>
      </c>
      <c r="E3421" s="1">
        <v>42788.521527777775</v>
      </c>
      <c r="F3421" s="1">
        <v>42788.510416666664</v>
      </c>
      <c r="G3421" s="1">
        <v>42788.583333333336</v>
      </c>
      <c r="H3421">
        <v>3.5</v>
      </c>
      <c r="I3421" t="s">
        <v>33</v>
      </c>
      <c r="J3421">
        <v>0.14899999999999999</v>
      </c>
      <c r="K3421">
        <v>0.32400000000000001</v>
      </c>
      <c r="L3421" t="s">
        <v>21</v>
      </c>
      <c r="M3421" s="3" t="e">
        <f t="shared" si="161"/>
        <v>#VALUE!</v>
      </c>
      <c r="N3421">
        <v>11.39</v>
      </c>
      <c r="O3421">
        <v>11.15</v>
      </c>
      <c r="P3421">
        <v>11.12</v>
      </c>
      <c r="Q3421" t="s">
        <v>21</v>
      </c>
      <c r="R3421">
        <v>1E-4</v>
      </c>
    </row>
    <row r="3422" spans="1:18">
      <c r="A3422" t="s">
        <v>599</v>
      </c>
      <c r="B3422" s="2">
        <f t="shared" si="159"/>
        <v>42789.154166666667</v>
      </c>
      <c r="C3422" s="1">
        <v>42789.404166666667</v>
      </c>
      <c r="D3422" s="2">
        <f t="shared" si="160"/>
        <v>42789.270833333336</v>
      </c>
      <c r="E3422" s="1">
        <v>42789.520833333336</v>
      </c>
      <c r="F3422" s="1">
        <v>42789.44027777778</v>
      </c>
      <c r="G3422" s="1">
        <v>42789.513194444444</v>
      </c>
      <c r="H3422">
        <v>3.5</v>
      </c>
      <c r="I3422" t="s">
        <v>33</v>
      </c>
      <c r="J3422">
        <v>1</v>
      </c>
      <c r="K3422">
        <v>0.80200000000000005</v>
      </c>
      <c r="L3422" t="s">
        <v>21</v>
      </c>
      <c r="M3422" s="3" t="e">
        <f t="shared" si="161"/>
        <v>#VALUE!</v>
      </c>
      <c r="N3422">
        <v>11.39</v>
      </c>
      <c r="O3422">
        <v>11.15</v>
      </c>
      <c r="P3422">
        <v>11.12</v>
      </c>
      <c r="Q3422" t="s">
        <v>21</v>
      </c>
      <c r="R3422">
        <v>1E-4</v>
      </c>
    </row>
    <row r="3423" spans="1:18">
      <c r="A3423" t="s">
        <v>599</v>
      </c>
      <c r="B3423" s="2">
        <f t="shared" si="159"/>
        <v>42790.148611111108</v>
      </c>
      <c r="C3423" s="1">
        <v>42790.398611111108</v>
      </c>
      <c r="D3423" s="2">
        <f t="shared" si="160"/>
        <v>42790.229166666664</v>
      </c>
      <c r="E3423" s="1">
        <v>42790.479166666664</v>
      </c>
      <c r="F3423" s="1">
        <v>42790.370138888888</v>
      </c>
      <c r="G3423" s="1">
        <v>42790.443055555559</v>
      </c>
      <c r="H3423">
        <v>3.5</v>
      </c>
      <c r="I3423" t="s">
        <v>42</v>
      </c>
      <c r="J3423">
        <v>0.61299999999999999</v>
      </c>
      <c r="K3423">
        <v>0.55600000000000005</v>
      </c>
      <c r="L3423" t="s">
        <v>21</v>
      </c>
      <c r="M3423" s="3" t="e">
        <f t="shared" si="161"/>
        <v>#VALUE!</v>
      </c>
      <c r="N3423">
        <v>11.39</v>
      </c>
      <c r="O3423">
        <v>11.15</v>
      </c>
      <c r="P3423">
        <v>11.12</v>
      </c>
      <c r="Q3423" t="s">
        <v>21</v>
      </c>
      <c r="R3423">
        <v>1E-4</v>
      </c>
    </row>
    <row r="3424" spans="1:18">
      <c r="A3424" t="s">
        <v>599</v>
      </c>
      <c r="B3424" s="2">
        <f t="shared" si="159"/>
        <v>42802.172222222223</v>
      </c>
      <c r="C3424" s="1">
        <v>42802.422222222223</v>
      </c>
      <c r="D3424" s="2">
        <f t="shared" si="160"/>
        <v>42802.259722222225</v>
      </c>
      <c r="E3424" s="1">
        <v>42802.509722222225</v>
      </c>
      <c r="F3424" s="1">
        <v>42802.459027777775</v>
      </c>
      <c r="G3424" s="1">
        <v>42802.53125</v>
      </c>
      <c r="H3424">
        <v>3.5</v>
      </c>
      <c r="I3424" t="s">
        <v>33</v>
      </c>
      <c r="J3424">
        <v>0.70299999999999996</v>
      </c>
      <c r="K3424">
        <v>0.60099999999999998</v>
      </c>
      <c r="L3424" t="s">
        <v>21</v>
      </c>
      <c r="M3424" s="3" t="e">
        <f t="shared" si="161"/>
        <v>#VALUE!</v>
      </c>
      <c r="N3424">
        <v>11.39</v>
      </c>
      <c r="O3424">
        <v>11.15</v>
      </c>
      <c r="P3424">
        <v>11.12</v>
      </c>
      <c r="Q3424" t="s">
        <v>21</v>
      </c>
      <c r="R3424">
        <v>1E-4</v>
      </c>
    </row>
    <row r="3425" spans="1:18">
      <c r="A3425" t="s">
        <v>599</v>
      </c>
      <c r="B3425" s="2">
        <f t="shared" si="159"/>
        <v>42803.113194444442</v>
      </c>
      <c r="C3425" s="1">
        <v>42803.363194444442</v>
      </c>
      <c r="D3425" s="2">
        <f t="shared" si="160"/>
        <v>42803.247916666667</v>
      </c>
      <c r="E3425" s="1">
        <v>42803.497916666667</v>
      </c>
      <c r="F3425" s="1">
        <v>42803.388888888891</v>
      </c>
      <c r="G3425" s="1">
        <v>42803.461111111108</v>
      </c>
      <c r="H3425">
        <v>3.5</v>
      </c>
      <c r="I3425" t="s">
        <v>42</v>
      </c>
      <c r="J3425">
        <v>1</v>
      </c>
      <c r="K3425">
        <v>0.92800000000000005</v>
      </c>
      <c r="L3425" t="s">
        <v>21</v>
      </c>
      <c r="M3425" s="3" t="e">
        <f t="shared" si="161"/>
        <v>#VALUE!</v>
      </c>
      <c r="N3425">
        <v>11.39</v>
      </c>
      <c r="O3425">
        <v>11.15</v>
      </c>
      <c r="P3425">
        <v>11.12</v>
      </c>
      <c r="Q3425" t="s">
        <v>21</v>
      </c>
      <c r="R3425">
        <v>1E-4</v>
      </c>
    </row>
    <row r="3426" spans="1:18">
      <c r="A3426" t="s">
        <v>599</v>
      </c>
      <c r="B3426" s="2">
        <f t="shared" si="159"/>
        <v>42804.11041666667</v>
      </c>
      <c r="C3426" s="1">
        <v>42804.36041666667</v>
      </c>
      <c r="D3426" s="2">
        <f t="shared" si="160"/>
        <v>42804.177777777775</v>
      </c>
      <c r="E3426" s="1">
        <v>42804.427777777775</v>
      </c>
      <c r="F3426" s="1">
        <v>42804.318749999999</v>
      </c>
      <c r="G3426" s="1">
        <v>42804.390972222223</v>
      </c>
      <c r="H3426">
        <v>3.5</v>
      </c>
      <c r="I3426" t="s">
        <v>42</v>
      </c>
      <c r="J3426">
        <v>0.42799999999999999</v>
      </c>
      <c r="K3426">
        <v>0.46400000000000002</v>
      </c>
      <c r="L3426" t="s">
        <v>21</v>
      </c>
      <c r="M3426" s="3" t="e">
        <f t="shared" si="161"/>
        <v>#VALUE!</v>
      </c>
      <c r="N3426">
        <v>11.39</v>
      </c>
      <c r="O3426">
        <v>11.15</v>
      </c>
      <c r="P3426">
        <v>11.12</v>
      </c>
      <c r="Q3426" t="s">
        <v>21</v>
      </c>
      <c r="R3426">
        <v>1E-4</v>
      </c>
    </row>
    <row r="3427" spans="1:18">
      <c r="A3427" t="s">
        <v>599</v>
      </c>
      <c r="B3427" s="2">
        <f t="shared" si="159"/>
        <v>42815.232638888883</v>
      </c>
      <c r="C3427" s="1">
        <v>42815.440972222219</v>
      </c>
      <c r="D3427" s="2">
        <f t="shared" si="160"/>
        <v>42815.289583333331</v>
      </c>
      <c r="E3427" s="1">
        <v>42815.497916666667</v>
      </c>
      <c r="F3427" s="1">
        <v>42815.477083333331</v>
      </c>
      <c r="G3427" s="1">
        <v>42815.55</v>
      </c>
      <c r="H3427">
        <v>3.5</v>
      </c>
      <c r="I3427" t="s">
        <v>33</v>
      </c>
      <c r="J3427">
        <v>0.28399999999999997</v>
      </c>
      <c r="K3427">
        <v>0.39200000000000002</v>
      </c>
      <c r="L3427" t="s">
        <v>21</v>
      </c>
      <c r="M3427" s="3" t="e">
        <f t="shared" si="161"/>
        <v>#VALUE!</v>
      </c>
      <c r="N3427">
        <v>11.39</v>
      </c>
      <c r="O3427">
        <v>11.15</v>
      </c>
      <c r="P3427">
        <v>11.12</v>
      </c>
      <c r="Q3427" t="s">
        <v>21</v>
      </c>
      <c r="R3427">
        <v>1E-4</v>
      </c>
    </row>
    <row r="3428" spans="1:18">
      <c r="A3428" t="s">
        <v>599</v>
      </c>
      <c r="B3428" s="2">
        <f t="shared" si="159"/>
        <v>42816.162499999999</v>
      </c>
      <c r="C3428" s="1">
        <v>42816.370833333334</v>
      </c>
      <c r="D3428" s="2">
        <f t="shared" si="160"/>
        <v>42816.288194444445</v>
      </c>
      <c r="E3428" s="1">
        <v>42816.496527777781</v>
      </c>
      <c r="F3428" s="1">
        <v>42816.406944444447</v>
      </c>
      <c r="G3428" s="1">
        <v>42816.479861111111</v>
      </c>
      <c r="H3428">
        <v>3.5</v>
      </c>
      <c r="I3428" t="s">
        <v>33</v>
      </c>
      <c r="J3428">
        <v>1</v>
      </c>
      <c r="K3428">
        <v>0.86799999999999999</v>
      </c>
      <c r="L3428" t="s">
        <v>21</v>
      </c>
      <c r="M3428" s="3" t="e">
        <f t="shared" si="161"/>
        <v>#VALUE!</v>
      </c>
      <c r="N3428">
        <v>11.39</v>
      </c>
      <c r="O3428">
        <v>11.15</v>
      </c>
      <c r="P3428">
        <v>11.12</v>
      </c>
      <c r="Q3428" t="s">
        <v>21</v>
      </c>
      <c r="R3428">
        <v>1E-4</v>
      </c>
    </row>
    <row r="3429" spans="1:18">
      <c r="A3429" t="s">
        <v>599</v>
      </c>
      <c r="B3429" s="2">
        <f t="shared" si="159"/>
        <v>42817.116666666661</v>
      </c>
      <c r="C3429" s="1">
        <v>42817.324999999997</v>
      </c>
      <c r="D3429" s="2">
        <f t="shared" si="160"/>
        <v>42817.237499999996</v>
      </c>
      <c r="E3429" s="1">
        <v>42817.445833333331</v>
      </c>
      <c r="F3429" s="1">
        <v>42817.336805555555</v>
      </c>
      <c r="G3429" s="1">
        <v>42817.409722222219</v>
      </c>
      <c r="H3429">
        <v>3.5</v>
      </c>
      <c r="I3429" t="s">
        <v>42</v>
      </c>
      <c r="J3429">
        <v>1</v>
      </c>
      <c r="K3429">
        <v>0.83399999999999996</v>
      </c>
      <c r="L3429" t="s">
        <v>21</v>
      </c>
      <c r="M3429" s="3" t="e">
        <f t="shared" si="161"/>
        <v>#VALUE!</v>
      </c>
      <c r="N3429">
        <v>11.39</v>
      </c>
      <c r="O3429">
        <v>11.15</v>
      </c>
      <c r="P3429">
        <v>11.12</v>
      </c>
      <c r="Q3429" t="s">
        <v>21</v>
      </c>
      <c r="R3429">
        <v>1E-4</v>
      </c>
    </row>
    <row r="3430" spans="1:18">
      <c r="A3430" t="s">
        <v>599</v>
      </c>
      <c r="B3430" s="2">
        <f t="shared" si="159"/>
        <v>42818.113888888889</v>
      </c>
      <c r="C3430" s="1">
        <v>42818.322222222225</v>
      </c>
      <c r="D3430" s="2">
        <f t="shared" si="160"/>
        <v>42818.167361111111</v>
      </c>
      <c r="E3430" s="1">
        <v>42818.375694444447</v>
      </c>
      <c r="F3430" s="1">
        <v>42818.26666666667</v>
      </c>
      <c r="G3430" s="1">
        <v>42818.339583333334</v>
      </c>
      <c r="H3430">
        <v>3.5</v>
      </c>
      <c r="I3430" t="s">
        <v>42</v>
      </c>
      <c r="J3430">
        <v>0.24099999999999999</v>
      </c>
      <c r="K3430">
        <v>0.37</v>
      </c>
      <c r="L3430" t="s">
        <v>21</v>
      </c>
      <c r="M3430" s="3" t="e">
        <f t="shared" si="161"/>
        <v>#VALUE!</v>
      </c>
      <c r="N3430">
        <v>11.39</v>
      </c>
      <c r="O3430">
        <v>11.15</v>
      </c>
      <c r="P3430">
        <v>11.12</v>
      </c>
      <c r="Q3430" t="s">
        <v>21</v>
      </c>
      <c r="R3430">
        <v>1E-4</v>
      </c>
    </row>
    <row r="3431" spans="1:18">
      <c r="A3431" t="s">
        <v>599</v>
      </c>
      <c r="B3431" s="2">
        <f t="shared" si="159"/>
        <v>42829.180555555555</v>
      </c>
      <c r="C3431" s="1">
        <v>42829.388888888891</v>
      </c>
      <c r="D3431" s="2">
        <f t="shared" si="160"/>
        <v>42829.275694444441</v>
      </c>
      <c r="E3431" s="1">
        <v>42829.484027777777</v>
      </c>
      <c r="F3431" s="1">
        <v>42829.425000000003</v>
      </c>
      <c r="G3431" s="1">
        <v>42829.497916666667</v>
      </c>
      <c r="H3431">
        <v>3.5</v>
      </c>
      <c r="I3431" t="s">
        <v>33</v>
      </c>
      <c r="J3431">
        <v>0.80900000000000005</v>
      </c>
      <c r="K3431">
        <v>0.65400000000000003</v>
      </c>
      <c r="L3431" t="s">
        <v>21</v>
      </c>
      <c r="M3431" s="3" t="e">
        <f t="shared" si="161"/>
        <v>#VALUE!</v>
      </c>
      <c r="N3431">
        <v>11.39</v>
      </c>
      <c r="O3431">
        <v>11.15</v>
      </c>
      <c r="P3431">
        <v>11.12</v>
      </c>
      <c r="Q3431" t="s">
        <v>21</v>
      </c>
      <c r="R3431">
        <v>1E-4</v>
      </c>
    </row>
    <row r="3432" spans="1:18">
      <c r="A3432" t="s">
        <v>599</v>
      </c>
      <c r="B3432" s="2">
        <f t="shared" si="159"/>
        <v>42830.110416666663</v>
      </c>
      <c r="C3432" s="1">
        <v>42830.318749999999</v>
      </c>
      <c r="D3432" s="2">
        <f t="shared" si="160"/>
        <v>42830.255555555552</v>
      </c>
      <c r="E3432" s="1">
        <v>42830.463888888888</v>
      </c>
      <c r="F3432" s="1">
        <v>42830.354861111111</v>
      </c>
      <c r="G3432" s="1">
        <v>42830.427777777775</v>
      </c>
      <c r="H3432">
        <v>3.5</v>
      </c>
      <c r="I3432" t="s">
        <v>29</v>
      </c>
      <c r="J3432">
        <v>1</v>
      </c>
      <c r="K3432">
        <v>1</v>
      </c>
      <c r="L3432" t="s">
        <v>21</v>
      </c>
      <c r="M3432" s="3" t="e">
        <f t="shared" si="161"/>
        <v>#VALUE!</v>
      </c>
      <c r="N3432">
        <v>11.39</v>
      </c>
      <c r="O3432">
        <v>11.15</v>
      </c>
      <c r="P3432">
        <v>11.12</v>
      </c>
      <c r="Q3432" t="s">
        <v>21</v>
      </c>
      <c r="R3432">
        <v>1E-4</v>
      </c>
    </row>
    <row r="3433" spans="1:18">
      <c r="A3433" t="s">
        <v>599</v>
      </c>
      <c r="B3433" s="2">
        <f t="shared" si="159"/>
        <v>42831.077777777777</v>
      </c>
      <c r="C3433" s="1">
        <v>42831.286111111112</v>
      </c>
      <c r="D3433" s="2">
        <f t="shared" si="160"/>
        <v>42831.185416666667</v>
      </c>
      <c r="E3433" s="1">
        <v>42831.393750000003</v>
      </c>
      <c r="F3433" s="1">
        <v>42831.285416666666</v>
      </c>
      <c r="G3433" s="1">
        <v>42831.357638888891</v>
      </c>
      <c r="H3433">
        <v>3.5</v>
      </c>
      <c r="I3433" t="s">
        <v>42</v>
      </c>
      <c r="J3433">
        <v>0.98099999999999998</v>
      </c>
      <c r="K3433">
        <v>0.74099999999999999</v>
      </c>
      <c r="L3433" t="s">
        <v>21</v>
      </c>
      <c r="M3433" s="3" t="e">
        <f t="shared" si="161"/>
        <v>#VALUE!</v>
      </c>
      <c r="N3433">
        <v>11.39</v>
      </c>
      <c r="O3433">
        <v>11.15</v>
      </c>
      <c r="P3433">
        <v>11.12</v>
      </c>
      <c r="Q3433" t="s">
        <v>21</v>
      </c>
      <c r="R3433">
        <v>1E-4</v>
      </c>
    </row>
    <row r="3434" spans="1:18">
      <c r="A3434" t="s">
        <v>599</v>
      </c>
      <c r="B3434" s="2">
        <f t="shared" si="159"/>
        <v>42832.075694444444</v>
      </c>
      <c r="C3434" s="1">
        <v>42832.28402777778</v>
      </c>
      <c r="D3434" s="2">
        <f t="shared" si="160"/>
        <v>42832.115277777775</v>
      </c>
      <c r="E3434" s="1">
        <v>42832.323611111111</v>
      </c>
      <c r="F3434" s="1">
        <v>42832.215277777781</v>
      </c>
      <c r="G3434" s="1">
        <v>42832.287499999999</v>
      </c>
      <c r="H3434">
        <v>3.5</v>
      </c>
      <c r="I3434" t="s">
        <v>42</v>
      </c>
      <c r="J3434">
        <v>5.2999999999999999E-2</v>
      </c>
      <c r="K3434">
        <v>0.27700000000000002</v>
      </c>
      <c r="L3434" t="s">
        <v>21</v>
      </c>
      <c r="M3434" s="3" t="e">
        <f t="shared" si="161"/>
        <v>#VALUE!</v>
      </c>
      <c r="N3434">
        <v>11.39</v>
      </c>
      <c r="O3434">
        <v>11.15</v>
      </c>
      <c r="P3434">
        <v>11.12</v>
      </c>
      <c r="Q3434" t="s">
        <v>21</v>
      </c>
      <c r="R3434">
        <v>1E-4</v>
      </c>
    </row>
    <row r="3435" spans="1:18">
      <c r="A3435" t="s">
        <v>599</v>
      </c>
      <c r="B3435" s="2">
        <f t="shared" si="159"/>
        <v>42842.198611111111</v>
      </c>
      <c r="C3435" s="1">
        <v>42842.406944444447</v>
      </c>
      <c r="D3435" s="2">
        <f t="shared" si="160"/>
        <v>42842.263194444444</v>
      </c>
      <c r="E3435" s="1">
        <v>42842.47152777778</v>
      </c>
      <c r="F3435" s="1">
        <v>42842.443749999999</v>
      </c>
      <c r="G3435" s="1">
        <v>42842.515972222223</v>
      </c>
      <c r="H3435">
        <v>3.5</v>
      </c>
      <c r="I3435" t="s">
        <v>33</v>
      </c>
      <c r="J3435">
        <v>0.38500000000000001</v>
      </c>
      <c r="K3435">
        <v>0.442</v>
      </c>
      <c r="L3435" t="s">
        <v>21</v>
      </c>
      <c r="M3435" s="3" t="e">
        <f t="shared" si="161"/>
        <v>#VALUE!</v>
      </c>
      <c r="N3435">
        <v>11.39</v>
      </c>
      <c r="O3435">
        <v>11.15</v>
      </c>
      <c r="P3435">
        <v>11.12</v>
      </c>
      <c r="Q3435" t="s">
        <v>21</v>
      </c>
      <c r="R3435">
        <v>1E-4</v>
      </c>
    </row>
    <row r="3436" spans="1:18">
      <c r="A3436" t="s">
        <v>599</v>
      </c>
      <c r="B3436" s="2">
        <f t="shared" si="159"/>
        <v>42843.128472222219</v>
      </c>
      <c r="C3436" s="1">
        <v>42843.336805555555</v>
      </c>
      <c r="D3436" s="2">
        <f t="shared" si="160"/>
        <v>42843.262499999997</v>
      </c>
      <c r="E3436" s="1">
        <v>42843.470833333333</v>
      </c>
      <c r="F3436" s="1">
        <v>42843.373611111114</v>
      </c>
      <c r="G3436" s="1">
        <v>42843.445833333331</v>
      </c>
      <c r="H3436">
        <v>3.5</v>
      </c>
      <c r="I3436" t="s">
        <v>33</v>
      </c>
      <c r="J3436">
        <v>1</v>
      </c>
      <c r="K3436">
        <v>0.91900000000000004</v>
      </c>
      <c r="L3436" t="s">
        <v>21</v>
      </c>
      <c r="M3436" s="3" t="e">
        <f t="shared" si="161"/>
        <v>#VALUE!</v>
      </c>
      <c r="N3436">
        <v>11.39</v>
      </c>
      <c r="O3436">
        <v>11.15</v>
      </c>
      <c r="P3436">
        <v>11.12</v>
      </c>
      <c r="Q3436" t="s">
        <v>21</v>
      </c>
      <c r="R3436">
        <v>1E-4</v>
      </c>
    </row>
    <row r="3437" spans="1:18">
      <c r="A3437" t="s">
        <v>599</v>
      </c>
      <c r="B3437" s="2">
        <f t="shared" si="159"/>
        <v>42844.058333333334</v>
      </c>
      <c r="C3437" s="1">
        <v>42844.26666666667</v>
      </c>
      <c r="D3437" s="2">
        <f t="shared" si="160"/>
        <v>42844.204166666663</v>
      </c>
      <c r="E3437" s="1">
        <v>42844.412499999999</v>
      </c>
      <c r="F3437" s="1">
        <v>42844.303472222222</v>
      </c>
      <c r="G3437" s="1">
        <v>42844.375694444447</v>
      </c>
      <c r="H3437">
        <v>3.5</v>
      </c>
      <c r="I3437" t="s">
        <v>29</v>
      </c>
      <c r="J3437">
        <v>1</v>
      </c>
      <c r="K3437">
        <v>1</v>
      </c>
      <c r="L3437" t="s">
        <v>21</v>
      </c>
      <c r="M3437" s="3" t="e">
        <f t="shared" si="161"/>
        <v>#VALUE!</v>
      </c>
      <c r="N3437">
        <v>11.39</v>
      </c>
      <c r="O3437">
        <v>11.15</v>
      </c>
      <c r="P3437">
        <v>11.12</v>
      </c>
      <c r="Q3437" t="s">
        <v>21</v>
      </c>
      <c r="R3437">
        <v>1E-4</v>
      </c>
    </row>
    <row r="3438" spans="1:18">
      <c r="A3438" t="s">
        <v>599</v>
      </c>
      <c r="B3438" s="2">
        <f t="shared" si="159"/>
        <v>42845.039583333331</v>
      </c>
      <c r="C3438" s="1">
        <v>42845.247916666667</v>
      </c>
      <c r="D3438" s="2">
        <f t="shared" si="160"/>
        <v>42845.134027777778</v>
      </c>
      <c r="E3438" s="1">
        <v>42845.342361111114</v>
      </c>
      <c r="F3438" s="1">
        <v>42845.23333333333</v>
      </c>
      <c r="G3438" s="1">
        <v>42845.305555555555</v>
      </c>
      <c r="H3438">
        <v>3.5</v>
      </c>
      <c r="I3438" t="s">
        <v>42</v>
      </c>
      <c r="J3438">
        <v>0.79300000000000004</v>
      </c>
      <c r="K3438">
        <v>0.64600000000000002</v>
      </c>
      <c r="L3438" t="s">
        <v>21</v>
      </c>
      <c r="M3438" s="3" t="e">
        <f t="shared" si="161"/>
        <v>#VALUE!</v>
      </c>
      <c r="N3438">
        <v>11.39</v>
      </c>
      <c r="O3438">
        <v>11.15</v>
      </c>
      <c r="P3438">
        <v>11.12</v>
      </c>
      <c r="Q3438" t="s">
        <v>21</v>
      </c>
      <c r="R3438">
        <v>1E-4</v>
      </c>
    </row>
    <row r="3439" spans="1:18">
      <c r="A3439" t="s">
        <v>599</v>
      </c>
      <c r="B3439" s="2">
        <f t="shared" si="159"/>
        <v>42856.147222222222</v>
      </c>
      <c r="C3439" s="1">
        <v>42856.355555555558</v>
      </c>
      <c r="D3439" s="2">
        <f t="shared" si="160"/>
        <v>42856.250694444439</v>
      </c>
      <c r="E3439" s="1">
        <v>42856.459027777775</v>
      </c>
      <c r="F3439" s="1">
        <v>42856.39166666667</v>
      </c>
      <c r="G3439" s="1">
        <v>42856.463888888888</v>
      </c>
      <c r="H3439">
        <v>3.5</v>
      </c>
      <c r="I3439" t="s">
        <v>33</v>
      </c>
      <c r="J3439">
        <v>0.92800000000000005</v>
      </c>
      <c r="K3439">
        <v>0.71399999999999997</v>
      </c>
      <c r="L3439" t="s">
        <v>21</v>
      </c>
      <c r="M3439" s="3" t="e">
        <f t="shared" si="161"/>
        <v>#VALUE!</v>
      </c>
      <c r="N3439">
        <v>11.39</v>
      </c>
      <c r="O3439">
        <v>11.15</v>
      </c>
      <c r="P3439">
        <v>11.12</v>
      </c>
      <c r="Q3439" t="s">
        <v>21</v>
      </c>
      <c r="R3439">
        <v>1E-4</v>
      </c>
    </row>
    <row r="3440" spans="1:18">
      <c r="A3440" t="s">
        <v>599</v>
      </c>
      <c r="B3440" s="2">
        <f t="shared" si="159"/>
        <v>42857.07708333333</v>
      </c>
      <c r="C3440" s="1">
        <v>42857.285416666666</v>
      </c>
      <c r="D3440" s="2">
        <f t="shared" si="160"/>
        <v>42857.222222222219</v>
      </c>
      <c r="E3440" s="1">
        <v>42857.430555555555</v>
      </c>
      <c r="F3440" s="1">
        <v>42857.321527777778</v>
      </c>
      <c r="G3440" s="1">
        <v>42857.393750000003</v>
      </c>
      <c r="H3440">
        <v>3.5</v>
      </c>
      <c r="I3440" t="s">
        <v>29</v>
      </c>
      <c r="J3440">
        <v>1</v>
      </c>
      <c r="K3440">
        <v>1</v>
      </c>
      <c r="L3440" t="s">
        <v>21</v>
      </c>
      <c r="M3440" s="3" t="e">
        <f t="shared" si="161"/>
        <v>#VALUE!</v>
      </c>
      <c r="N3440">
        <v>11.39</v>
      </c>
      <c r="O3440">
        <v>11.15</v>
      </c>
      <c r="P3440">
        <v>11.12</v>
      </c>
      <c r="Q3440" t="s">
        <v>21</v>
      </c>
      <c r="R3440">
        <v>1E-4</v>
      </c>
    </row>
    <row r="3441" spans="1:18">
      <c r="A3441" t="s">
        <v>599</v>
      </c>
      <c r="B3441" s="2">
        <f t="shared" si="159"/>
        <v>42858.006944444445</v>
      </c>
      <c r="C3441" s="1">
        <v>42858.215277777781</v>
      </c>
      <c r="D3441" s="2">
        <f t="shared" si="160"/>
        <v>42858.152083333334</v>
      </c>
      <c r="E3441" s="1">
        <v>42858.36041666667</v>
      </c>
      <c r="F3441" s="1">
        <v>42858.251388888886</v>
      </c>
      <c r="G3441" s="1">
        <v>42858.323611111111</v>
      </c>
      <c r="H3441">
        <v>3.5</v>
      </c>
      <c r="I3441" t="s">
        <v>29</v>
      </c>
      <c r="J3441">
        <v>1</v>
      </c>
      <c r="K3441">
        <v>1</v>
      </c>
      <c r="L3441" t="s">
        <v>21</v>
      </c>
      <c r="M3441" s="3" t="e">
        <f t="shared" si="161"/>
        <v>#VALUE!</v>
      </c>
      <c r="N3441">
        <v>11.39</v>
      </c>
      <c r="O3441">
        <v>11.15</v>
      </c>
      <c r="P3441">
        <v>11.12</v>
      </c>
      <c r="Q3441" t="s">
        <v>21</v>
      </c>
      <c r="R3441">
        <v>1E-4</v>
      </c>
    </row>
    <row r="3442" spans="1:18">
      <c r="A3442" t="s">
        <v>599</v>
      </c>
      <c r="B3442" s="2">
        <f t="shared" si="159"/>
        <v>42859.001388888886</v>
      </c>
      <c r="C3442" s="1">
        <v>42859.209722222222</v>
      </c>
      <c r="D3442" s="2">
        <f t="shared" si="160"/>
        <v>42859.081944444442</v>
      </c>
      <c r="E3442" s="1">
        <v>42859.290277777778</v>
      </c>
      <c r="F3442" s="1">
        <v>42859.181250000001</v>
      </c>
      <c r="G3442" s="1">
        <v>42859.253472222219</v>
      </c>
      <c r="H3442">
        <v>3.5</v>
      </c>
      <c r="I3442" t="s">
        <v>42</v>
      </c>
      <c r="J3442">
        <v>0.60399999999999998</v>
      </c>
      <c r="K3442">
        <v>0.55200000000000005</v>
      </c>
      <c r="L3442" t="s">
        <v>21</v>
      </c>
      <c r="M3442" s="3" t="e">
        <f t="shared" si="161"/>
        <v>#VALUE!</v>
      </c>
      <c r="N3442">
        <v>11.39</v>
      </c>
      <c r="O3442">
        <v>11.15</v>
      </c>
      <c r="P3442">
        <v>11.12</v>
      </c>
      <c r="Q3442" t="s">
        <v>21</v>
      </c>
      <c r="R3442">
        <v>1E-4</v>
      </c>
    </row>
    <row r="3443" spans="1:18">
      <c r="A3443" t="s">
        <v>599</v>
      </c>
      <c r="B3443" s="2">
        <f t="shared" si="159"/>
        <v>42869.165277777778</v>
      </c>
      <c r="C3443" s="1">
        <v>42869.373611111114</v>
      </c>
      <c r="D3443" s="2">
        <f t="shared" si="160"/>
        <v>42869.240972222222</v>
      </c>
      <c r="E3443" s="1">
        <v>42869.449305555558</v>
      </c>
      <c r="F3443" s="1">
        <v>42869.409722222219</v>
      </c>
      <c r="G3443" s="1">
        <v>42869.482638888891</v>
      </c>
      <c r="H3443">
        <v>3.5</v>
      </c>
      <c r="I3443" t="s">
        <v>33</v>
      </c>
      <c r="J3443">
        <v>0.54500000000000004</v>
      </c>
      <c r="K3443">
        <v>0.52200000000000002</v>
      </c>
      <c r="L3443" t="s">
        <v>21</v>
      </c>
      <c r="M3443" s="3" t="e">
        <f t="shared" si="161"/>
        <v>#VALUE!</v>
      </c>
      <c r="N3443">
        <v>11.39</v>
      </c>
      <c r="O3443">
        <v>11.15</v>
      </c>
      <c r="P3443">
        <v>11.12</v>
      </c>
      <c r="Q3443" t="s">
        <v>21</v>
      </c>
      <c r="R3443">
        <v>1E-4</v>
      </c>
    </row>
    <row r="3444" spans="1:18">
      <c r="A3444" t="s">
        <v>599</v>
      </c>
      <c r="B3444" s="2">
        <f t="shared" si="159"/>
        <v>42870.095138888886</v>
      </c>
      <c r="C3444" s="1">
        <v>42870.303472222222</v>
      </c>
      <c r="D3444" s="2">
        <f t="shared" si="160"/>
        <v>42870.240277777775</v>
      </c>
      <c r="E3444" s="1">
        <v>42870.448611111111</v>
      </c>
      <c r="F3444" s="1">
        <v>42870.339583333334</v>
      </c>
      <c r="G3444" s="1">
        <v>42870.412499999999</v>
      </c>
      <c r="H3444">
        <v>3.5</v>
      </c>
      <c r="I3444" t="s">
        <v>29</v>
      </c>
      <c r="J3444">
        <v>1</v>
      </c>
      <c r="K3444">
        <v>1</v>
      </c>
      <c r="L3444" t="s">
        <v>21</v>
      </c>
      <c r="M3444" s="3" t="e">
        <f t="shared" si="161"/>
        <v>#VALUE!</v>
      </c>
      <c r="N3444">
        <v>11.39</v>
      </c>
      <c r="O3444">
        <v>11.15</v>
      </c>
      <c r="P3444">
        <v>11.12</v>
      </c>
      <c r="Q3444" t="s">
        <v>21</v>
      </c>
      <c r="R3444">
        <v>1E-4</v>
      </c>
    </row>
    <row r="3445" spans="1:18">
      <c r="A3445" t="s">
        <v>599</v>
      </c>
      <c r="B3445" s="2">
        <f t="shared" si="159"/>
        <v>42871.024999999994</v>
      </c>
      <c r="C3445" s="1">
        <v>42871.23333333333</v>
      </c>
      <c r="D3445" s="2">
        <f t="shared" si="160"/>
        <v>42871.170138888883</v>
      </c>
      <c r="E3445" s="1">
        <v>42871.378472222219</v>
      </c>
      <c r="F3445" s="1">
        <v>42871.269444444442</v>
      </c>
      <c r="G3445" s="1">
        <v>42871.342361111114</v>
      </c>
      <c r="H3445">
        <v>3.5</v>
      </c>
      <c r="I3445" t="s">
        <v>29</v>
      </c>
      <c r="J3445">
        <v>1</v>
      </c>
      <c r="K3445">
        <v>1</v>
      </c>
      <c r="L3445" t="s">
        <v>21</v>
      </c>
      <c r="M3445" s="3" t="e">
        <f t="shared" si="161"/>
        <v>#VALUE!</v>
      </c>
      <c r="N3445">
        <v>11.39</v>
      </c>
      <c r="O3445">
        <v>11.15</v>
      </c>
      <c r="P3445">
        <v>11.12</v>
      </c>
      <c r="Q3445" t="s">
        <v>21</v>
      </c>
      <c r="R3445">
        <v>1E-4</v>
      </c>
    </row>
    <row r="3446" spans="1:18">
      <c r="A3446" t="s">
        <v>599</v>
      </c>
      <c r="B3446" s="2">
        <f t="shared" si="159"/>
        <v>42871.96597222222</v>
      </c>
      <c r="C3446" s="1">
        <v>42872.174305555556</v>
      </c>
      <c r="D3446" s="2">
        <f t="shared" si="160"/>
        <v>42872.1</v>
      </c>
      <c r="E3446" s="1">
        <v>42872.308333333334</v>
      </c>
      <c r="F3446" s="1">
        <v>42872.199305555558</v>
      </c>
      <c r="G3446" s="1">
        <v>42872.272222222222</v>
      </c>
      <c r="H3446">
        <v>3.5</v>
      </c>
      <c r="I3446" t="s">
        <v>42</v>
      </c>
      <c r="J3446">
        <v>1</v>
      </c>
      <c r="K3446">
        <v>0.92100000000000004</v>
      </c>
      <c r="L3446" t="s">
        <v>21</v>
      </c>
      <c r="M3446" s="3" t="e">
        <f t="shared" si="161"/>
        <v>#VALUE!</v>
      </c>
      <c r="N3446">
        <v>11.39</v>
      </c>
      <c r="O3446">
        <v>11.15</v>
      </c>
      <c r="P3446">
        <v>11.12</v>
      </c>
      <c r="Q3446" t="s">
        <v>21</v>
      </c>
      <c r="R3446">
        <v>1E-4</v>
      </c>
    </row>
    <row r="3447" spans="1:18">
      <c r="A3447" t="s">
        <v>599</v>
      </c>
      <c r="B3447" s="2">
        <f t="shared" si="159"/>
        <v>42872.963194444441</v>
      </c>
      <c r="C3447" s="1">
        <v>42873.171527777777</v>
      </c>
      <c r="D3447" s="2">
        <f t="shared" si="160"/>
        <v>42873.029861111107</v>
      </c>
      <c r="E3447" s="1">
        <v>42873.238194444442</v>
      </c>
      <c r="F3447" s="1">
        <v>42873.129166666666</v>
      </c>
      <c r="G3447" s="1">
        <v>42873.20208333333</v>
      </c>
      <c r="H3447">
        <v>3.5</v>
      </c>
      <c r="I3447" t="s">
        <v>42</v>
      </c>
      <c r="J3447">
        <v>0.41499999999999998</v>
      </c>
      <c r="K3447">
        <v>0.45700000000000002</v>
      </c>
      <c r="L3447" t="s">
        <v>21</v>
      </c>
      <c r="M3447" s="3" t="e">
        <f t="shared" si="161"/>
        <v>#VALUE!</v>
      </c>
      <c r="N3447">
        <v>11.39</v>
      </c>
      <c r="O3447">
        <v>11.15</v>
      </c>
      <c r="P3447">
        <v>11.12</v>
      </c>
      <c r="Q3447" t="s">
        <v>21</v>
      </c>
      <c r="R3447">
        <v>1E-4</v>
      </c>
    </row>
    <row r="3448" spans="1:18">
      <c r="A3448" t="s">
        <v>599</v>
      </c>
      <c r="B3448" s="2">
        <f t="shared" si="159"/>
        <v>42882.183333333334</v>
      </c>
      <c r="C3448" s="1">
        <v>42882.39166666667</v>
      </c>
      <c r="D3448" s="2">
        <f t="shared" si="160"/>
        <v>42882.234027777777</v>
      </c>
      <c r="E3448" s="1">
        <v>42882.442361111112</v>
      </c>
      <c r="F3448" s="1">
        <v>42882.427777777775</v>
      </c>
      <c r="G3448" s="1">
        <v>42882.500694444447</v>
      </c>
      <c r="H3448">
        <v>3.6</v>
      </c>
      <c r="I3448" t="s">
        <v>33</v>
      </c>
      <c r="J3448">
        <v>0.19800000000000001</v>
      </c>
      <c r="K3448">
        <v>0.34899999999999998</v>
      </c>
      <c r="L3448" t="s">
        <v>21</v>
      </c>
      <c r="M3448" s="3" t="e">
        <f t="shared" si="161"/>
        <v>#VALUE!</v>
      </c>
      <c r="N3448">
        <v>11.39</v>
      </c>
      <c r="O3448">
        <v>11.15</v>
      </c>
      <c r="P3448">
        <v>11.12</v>
      </c>
      <c r="Q3448" t="s">
        <v>21</v>
      </c>
      <c r="R3448">
        <v>1E-4</v>
      </c>
    </row>
    <row r="3449" spans="1:18">
      <c r="A3449" t="s">
        <v>599</v>
      </c>
      <c r="B3449" s="2">
        <f t="shared" si="159"/>
        <v>42883.113194444442</v>
      </c>
      <c r="C3449" s="1">
        <v>42883.321527777778</v>
      </c>
      <c r="D3449" s="2">
        <f t="shared" si="160"/>
        <v>42883.23333333333</v>
      </c>
      <c r="E3449" s="1">
        <v>42883.441666666666</v>
      </c>
      <c r="F3449" s="1">
        <v>42883.357638888891</v>
      </c>
      <c r="G3449" s="1">
        <v>42883.430555555555</v>
      </c>
      <c r="H3449">
        <v>3.6</v>
      </c>
      <c r="I3449" t="s">
        <v>33</v>
      </c>
      <c r="J3449">
        <v>1</v>
      </c>
      <c r="K3449">
        <v>0.82899999999999996</v>
      </c>
      <c r="L3449" t="s">
        <v>21</v>
      </c>
      <c r="M3449" s="3" t="e">
        <f t="shared" si="161"/>
        <v>#VALUE!</v>
      </c>
      <c r="N3449">
        <v>11.39</v>
      </c>
      <c r="O3449">
        <v>11.15</v>
      </c>
      <c r="P3449">
        <v>11.12</v>
      </c>
      <c r="Q3449" t="s">
        <v>21</v>
      </c>
      <c r="R3449">
        <v>1E-4</v>
      </c>
    </row>
    <row r="3450" spans="1:18">
      <c r="A3450" t="s">
        <v>599</v>
      </c>
      <c r="B3450" s="2">
        <f t="shared" si="159"/>
        <v>42884.04305555555</v>
      </c>
      <c r="C3450" s="1">
        <v>42884.251388888886</v>
      </c>
      <c r="D3450" s="2">
        <f t="shared" si="160"/>
        <v>42884.188194444439</v>
      </c>
      <c r="E3450" s="1">
        <v>42884.396527777775</v>
      </c>
      <c r="F3450" s="1">
        <v>42884.287499999999</v>
      </c>
      <c r="G3450" s="1">
        <v>42884.36041666667</v>
      </c>
      <c r="H3450">
        <v>3.6</v>
      </c>
      <c r="I3450" t="s">
        <v>29</v>
      </c>
      <c r="J3450">
        <v>1</v>
      </c>
      <c r="K3450">
        <v>1</v>
      </c>
      <c r="L3450" t="s">
        <v>21</v>
      </c>
      <c r="M3450" s="3" t="e">
        <f t="shared" si="161"/>
        <v>#VALUE!</v>
      </c>
      <c r="N3450">
        <v>11.39</v>
      </c>
      <c r="O3450">
        <v>11.15</v>
      </c>
      <c r="P3450">
        <v>11.12</v>
      </c>
      <c r="Q3450" t="s">
        <v>21</v>
      </c>
      <c r="R3450">
        <v>1E-4</v>
      </c>
    </row>
    <row r="3451" spans="1:18">
      <c r="A3451" t="s">
        <v>599</v>
      </c>
      <c r="B3451" s="2">
        <f t="shared" si="159"/>
        <v>42884.972916666666</v>
      </c>
      <c r="C3451" s="1">
        <v>42885.181250000001</v>
      </c>
      <c r="D3451" s="2">
        <f t="shared" si="160"/>
        <v>42885.118055555555</v>
      </c>
      <c r="E3451" s="1">
        <v>42885.326388888891</v>
      </c>
      <c r="F3451" s="1">
        <v>42885.217361111114</v>
      </c>
      <c r="G3451" s="1">
        <v>42885.290277777778</v>
      </c>
      <c r="H3451">
        <v>3.6</v>
      </c>
      <c r="I3451" t="s">
        <v>29</v>
      </c>
      <c r="J3451">
        <v>1</v>
      </c>
      <c r="K3451">
        <v>1</v>
      </c>
      <c r="L3451" t="s">
        <v>21</v>
      </c>
      <c r="M3451" s="3" t="e">
        <f t="shared" si="161"/>
        <v>#VALUE!</v>
      </c>
      <c r="N3451">
        <v>11.39</v>
      </c>
      <c r="O3451">
        <v>11.15</v>
      </c>
      <c r="P3451">
        <v>11.12</v>
      </c>
      <c r="Q3451" t="s">
        <v>21</v>
      </c>
      <c r="R3451">
        <v>1E-4</v>
      </c>
    </row>
    <row r="3452" spans="1:18">
      <c r="A3452" t="s">
        <v>599</v>
      </c>
      <c r="B3452" s="2">
        <f t="shared" si="159"/>
        <v>42885.927777777775</v>
      </c>
      <c r="C3452" s="1">
        <v>42886.136111111111</v>
      </c>
      <c r="D3452" s="2">
        <f t="shared" si="160"/>
        <v>42886.047916666663</v>
      </c>
      <c r="E3452" s="1">
        <v>42886.256249999999</v>
      </c>
      <c r="F3452" s="1">
        <v>42886.147222222222</v>
      </c>
      <c r="G3452" s="1">
        <v>42886.220138888886</v>
      </c>
      <c r="H3452">
        <v>3.6</v>
      </c>
      <c r="I3452" t="s">
        <v>42</v>
      </c>
      <c r="J3452">
        <v>1</v>
      </c>
      <c r="K3452">
        <v>0.82699999999999996</v>
      </c>
      <c r="L3452" t="s">
        <v>21</v>
      </c>
      <c r="M3452" s="3" t="e">
        <f t="shared" si="161"/>
        <v>#VALUE!</v>
      </c>
      <c r="N3452">
        <v>11.39</v>
      </c>
      <c r="O3452">
        <v>11.15</v>
      </c>
      <c r="P3452">
        <v>11.12</v>
      </c>
      <c r="Q3452" t="s">
        <v>21</v>
      </c>
      <c r="R3452">
        <v>1E-4</v>
      </c>
    </row>
    <row r="3453" spans="1:18">
      <c r="A3453" t="s">
        <v>600</v>
      </c>
      <c r="B3453" s="2">
        <f t="shared" si="159"/>
        <v>42751.262499999997</v>
      </c>
      <c r="C3453" s="1">
        <v>42751.512499999997</v>
      </c>
      <c r="D3453" s="2">
        <f t="shared" si="160"/>
        <v>42751.287499999999</v>
      </c>
      <c r="E3453" s="1">
        <v>42751.537499999999</v>
      </c>
      <c r="F3453" s="1">
        <v>42751.481944444444</v>
      </c>
      <c r="G3453" s="1">
        <v>42751.539583333331</v>
      </c>
      <c r="H3453">
        <v>8.8000000000000007</v>
      </c>
      <c r="I3453" t="s">
        <v>38</v>
      </c>
      <c r="J3453">
        <v>0.443</v>
      </c>
      <c r="K3453">
        <v>0.221</v>
      </c>
      <c r="L3453" t="s">
        <v>21</v>
      </c>
      <c r="M3453" s="3" t="e">
        <f t="shared" si="161"/>
        <v>#VALUE!</v>
      </c>
      <c r="N3453">
        <v>13.47</v>
      </c>
      <c r="O3453">
        <v>12.94</v>
      </c>
      <c r="P3453">
        <v>12.83</v>
      </c>
      <c r="Q3453" t="s">
        <v>21</v>
      </c>
      <c r="R3453">
        <v>4.0000000000000002E-4</v>
      </c>
    </row>
    <row r="3454" spans="1:18">
      <c r="A3454" t="s">
        <v>600</v>
      </c>
      <c r="B3454" s="2">
        <f t="shared" si="159"/>
        <v>42784.172222222223</v>
      </c>
      <c r="C3454" s="1">
        <v>42784.422222222223</v>
      </c>
      <c r="D3454" s="2">
        <f t="shared" si="160"/>
        <v>42784.245138888888</v>
      </c>
      <c r="E3454" s="1">
        <v>42784.495138888888</v>
      </c>
      <c r="F3454" s="1">
        <v>42784.408333333333</v>
      </c>
      <c r="G3454" s="1">
        <v>42784.46597222222</v>
      </c>
      <c r="H3454">
        <v>8.9</v>
      </c>
      <c r="I3454" t="s">
        <v>42</v>
      </c>
      <c r="J3454">
        <v>0.76300000000000001</v>
      </c>
      <c r="K3454">
        <v>0.63200000000000001</v>
      </c>
      <c r="L3454" t="s">
        <v>21</v>
      </c>
      <c r="M3454" s="3" t="e">
        <f t="shared" si="161"/>
        <v>#VALUE!</v>
      </c>
      <c r="N3454">
        <v>13.47</v>
      </c>
      <c r="O3454">
        <v>12.94</v>
      </c>
      <c r="P3454">
        <v>12.83</v>
      </c>
      <c r="Q3454" t="s">
        <v>21</v>
      </c>
      <c r="R3454">
        <v>4.0000000000000002E-4</v>
      </c>
    </row>
    <row r="3455" spans="1:18">
      <c r="A3455" t="s">
        <v>600</v>
      </c>
      <c r="B3455" s="2">
        <f t="shared" si="159"/>
        <v>42817.123611111107</v>
      </c>
      <c r="C3455" s="1">
        <v>42817.331944444442</v>
      </c>
      <c r="D3455" s="2">
        <f t="shared" si="160"/>
        <v>42817.212499999994</v>
      </c>
      <c r="E3455" s="1">
        <v>42817.42083333333</v>
      </c>
      <c r="F3455" s="1">
        <v>42817.334027777775</v>
      </c>
      <c r="G3455" s="1">
        <v>42817.39166666667</v>
      </c>
      <c r="H3455">
        <v>9</v>
      </c>
      <c r="I3455" t="s">
        <v>42</v>
      </c>
      <c r="J3455">
        <v>1</v>
      </c>
      <c r="K3455">
        <v>0.76900000000000002</v>
      </c>
      <c r="L3455" t="s">
        <v>21</v>
      </c>
      <c r="M3455" s="3" t="e">
        <f t="shared" si="161"/>
        <v>#VALUE!</v>
      </c>
      <c r="N3455">
        <v>13.47</v>
      </c>
      <c r="O3455">
        <v>12.94</v>
      </c>
      <c r="P3455">
        <v>12.83</v>
      </c>
      <c r="Q3455" t="s">
        <v>21</v>
      </c>
      <c r="R3455">
        <v>4.0000000000000002E-4</v>
      </c>
    </row>
    <row r="3456" spans="1:18">
      <c r="A3456" t="s">
        <v>600</v>
      </c>
      <c r="B3456" s="2">
        <f t="shared" si="159"/>
        <v>42821.212499999994</v>
      </c>
      <c r="C3456" s="1">
        <v>42821.42083333333</v>
      </c>
      <c r="D3456" s="2">
        <f t="shared" si="160"/>
        <v>42821.283333333333</v>
      </c>
      <c r="E3456" s="1">
        <v>42821.491666666669</v>
      </c>
      <c r="F3456" s="1">
        <v>42821.45</v>
      </c>
      <c r="G3456" s="1">
        <v>42821.507638888892</v>
      </c>
      <c r="H3456">
        <v>9</v>
      </c>
      <c r="I3456" t="s">
        <v>33</v>
      </c>
      <c r="J3456">
        <v>0.72799999999999998</v>
      </c>
      <c r="K3456">
        <v>0.61399999999999999</v>
      </c>
      <c r="L3456" t="s">
        <v>21</v>
      </c>
      <c r="M3456" s="3" t="e">
        <f t="shared" si="161"/>
        <v>#VALUE!</v>
      </c>
      <c r="N3456">
        <v>13.47</v>
      </c>
      <c r="O3456">
        <v>12.94</v>
      </c>
      <c r="P3456">
        <v>12.83</v>
      </c>
      <c r="Q3456" t="s">
        <v>21</v>
      </c>
      <c r="R3456">
        <v>4.0000000000000002E-4</v>
      </c>
    </row>
    <row r="3457" spans="1:18">
      <c r="A3457" t="s">
        <v>600</v>
      </c>
      <c r="B3457" s="2">
        <f t="shared" si="159"/>
        <v>42850.033333333333</v>
      </c>
      <c r="C3457" s="1">
        <v>42850.241666666669</v>
      </c>
      <c r="D3457" s="2">
        <f t="shared" si="160"/>
        <v>42850.137499999997</v>
      </c>
      <c r="E3457" s="1">
        <v>42850.345833333333</v>
      </c>
      <c r="F3457" s="1">
        <v>42850.259722222225</v>
      </c>
      <c r="G3457" s="1">
        <v>42850.317361111112</v>
      </c>
      <c r="H3457">
        <v>9</v>
      </c>
      <c r="I3457" t="s">
        <v>42</v>
      </c>
      <c r="J3457">
        <v>1</v>
      </c>
      <c r="K3457">
        <v>0.90200000000000002</v>
      </c>
      <c r="L3457" t="s">
        <v>21</v>
      </c>
      <c r="M3457" s="3" t="e">
        <f t="shared" si="161"/>
        <v>#VALUE!</v>
      </c>
      <c r="N3457">
        <v>13.47</v>
      </c>
      <c r="O3457">
        <v>12.94</v>
      </c>
      <c r="P3457">
        <v>12.83</v>
      </c>
      <c r="Q3457" t="s">
        <v>21</v>
      </c>
      <c r="R3457">
        <v>4.0000000000000002E-4</v>
      </c>
    </row>
    <row r="3458" spans="1:18">
      <c r="A3458" t="s">
        <v>600</v>
      </c>
      <c r="B3458" s="2">
        <f t="shared" ref="B3458:B3521" si="162">IF(AND(C3458&gt;=DATEVALUE("3/12/17 8:00"),C3458&lt;=DATEVALUE("11/05/17 7:00")),C3458-5/24,C3458-6/24)</f>
        <v>42854.138194444444</v>
      </c>
      <c r="C3458" s="1">
        <v>42854.34652777778</v>
      </c>
      <c r="D3458" s="2">
        <f t="shared" ref="D3458:D3521" si="163">IF(AND(E3458&gt;=DATEVALUE("3/12/17 8:00"),E3458&lt;=DATEVALUE("11/05/17 7:00")),E3458-5/24,E3458-6/24)</f>
        <v>42854.252083333333</v>
      </c>
      <c r="E3458" s="1">
        <v>42854.460416666669</v>
      </c>
      <c r="F3458" s="1">
        <v>42854.375</v>
      </c>
      <c r="G3458" s="1">
        <v>42854.432638888888</v>
      </c>
      <c r="H3458">
        <v>9.1</v>
      </c>
      <c r="I3458" t="s">
        <v>33</v>
      </c>
      <c r="J3458">
        <v>1</v>
      </c>
      <c r="K3458">
        <v>0.99099999999999999</v>
      </c>
      <c r="L3458" t="s">
        <v>21</v>
      </c>
      <c r="M3458" s="3" t="e">
        <f t="shared" ref="M3458:M3521" si="164">L3458 - 0.508 * (Q3458) - 0.04</f>
        <v>#VALUE!</v>
      </c>
      <c r="N3458">
        <v>13.47</v>
      </c>
      <c r="O3458">
        <v>12.94</v>
      </c>
      <c r="P3458">
        <v>12.83</v>
      </c>
      <c r="Q3458" t="s">
        <v>21</v>
      </c>
      <c r="R3458">
        <v>4.0000000000000002E-4</v>
      </c>
    </row>
    <row r="3459" spans="1:18">
      <c r="A3459" t="s">
        <v>600</v>
      </c>
      <c r="B3459" s="2">
        <f t="shared" si="162"/>
        <v>42882.947916666664</v>
      </c>
      <c r="C3459" s="1">
        <v>42883.15625</v>
      </c>
      <c r="D3459" s="2">
        <f t="shared" si="163"/>
        <v>42883.063194444439</v>
      </c>
      <c r="E3459" s="1">
        <v>42883.271527777775</v>
      </c>
      <c r="F3459" s="1">
        <v>42883.18472222222</v>
      </c>
      <c r="G3459" s="1">
        <v>42883.242361111108</v>
      </c>
      <c r="H3459">
        <v>9.1</v>
      </c>
      <c r="I3459" t="s">
        <v>29</v>
      </c>
      <c r="J3459">
        <v>1</v>
      </c>
      <c r="K3459">
        <v>1</v>
      </c>
      <c r="L3459" t="s">
        <v>21</v>
      </c>
      <c r="M3459" s="3" t="e">
        <f t="shared" si="164"/>
        <v>#VALUE!</v>
      </c>
      <c r="N3459">
        <v>13.47</v>
      </c>
      <c r="O3459">
        <v>12.94</v>
      </c>
      <c r="P3459">
        <v>12.83</v>
      </c>
      <c r="Q3459" t="s">
        <v>21</v>
      </c>
      <c r="R3459">
        <v>4.0000000000000002E-4</v>
      </c>
    </row>
    <row r="3460" spans="1:18">
      <c r="A3460" t="s">
        <v>601</v>
      </c>
      <c r="B3460" s="2">
        <f t="shared" si="162"/>
        <v>42820.095138888886</v>
      </c>
      <c r="C3460" s="1">
        <v>42820.303472222222</v>
      </c>
      <c r="D3460" s="2">
        <f t="shared" si="163"/>
        <v>42820.284722222219</v>
      </c>
      <c r="E3460" s="1">
        <v>42820.493055555555</v>
      </c>
      <c r="F3460" s="1">
        <v>42820.40625</v>
      </c>
      <c r="G3460" s="1">
        <v>42820.647916666669</v>
      </c>
      <c r="H3460">
        <v>29.1</v>
      </c>
      <c r="I3460" t="s">
        <v>38</v>
      </c>
      <c r="J3460">
        <v>0.35799999999999998</v>
      </c>
      <c r="K3460">
        <v>0.39200000000000002</v>
      </c>
      <c r="L3460" t="s">
        <v>21</v>
      </c>
      <c r="M3460" s="3" t="e">
        <f t="shared" si="164"/>
        <v>#VALUE!</v>
      </c>
      <c r="N3460">
        <v>13.91</v>
      </c>
      <c r="O3460">
        <v>13.54</v>
      </c>
      <c r="P3460">
        <v>13.46</v>
      </c>
      <c r="Q3460" t="s">
        <v>21</v>
      </c>
      <c r="R3460">
        <v>8.0000000000000004E-4</v>
      </c>
    </row>
    <row r="3461" spans="1:18">
      <c r="A3461" t="s">
        <v>601</v>
      </c>
      <c r="B3461" s="2">
        <f t="shared" si="162"/>
        <v>42854.002083333333</v>
      </c>
      <c r="C3461" s="1">
        <v>42854.210416666669</v>
      </c>
      <c r="D3461" s="2">
        <f t="shared" si="163"/>
        <v>42854.252083333333</v>
      </c>
      <c r="E3461" s="1">
        <v>42854.460416666669</v>
      </c>
      <c r="F3461" s="1">
        <v>42854.283333333333</v>
      </c>
      <c r="G3461" s="1">
        <v>42854.525694444441</v>
      </c>
      <c r="H3461">
        <v>29.4</v>
      </c>
      <c r="I3461" t="s">
        <v>38</v>
      </c>
      <c r="J3461">
        <v>0.73199999999999998</v>
      </c>
      <c r="K3461">
        <v>0.51700000000000002</v>
      </c>
      <c r="L3461" t="s">
        <v>21</v>
      </c>
      <c r="M3461" s="3" t="e">
        <f t="shared" si="164"/>
        <v>#VALUE!</v>
      </c>
      <c r="N3461">
        <v>13.91</v>
      </c>
      <c r="O3461">
        <v>13.54</v>
      </c>
      <c r="P3461">
        <v>13.46</v>
      </c>
      <c r="Q3461" t="s">
        <v>21</v>
      </c>
      <c r="R3461">
        <v>8.0000000000000004E-4</v>
      </c>
    </row>
    <row r="3462" spans="1:18">
      <c r="A3462" t="s">
        <v>602</v>
      </c>
      <c r="B3462" s="2">
        <f t="shared" si="162"/>
        <v>42783.190972222219</v>
      </c>
      <c r="C3462" s="1">
        <v>42783.440972222219</v>
      </c>
      <c r="D3462" s="2">
        <f t="shared" si="163"/>
        <v>42783.275000000001</v>
      </c>
      <c r="E3462" s="1">
        <v>42783.525000000001</v>
      </c>
      <c r="F3462" s="1">
        <v>42783.512499999997</v>
      </c>
      <c r="G3462" s="1">
        <v>42783.830555555556</v>
      </c>
      <c r="H3462">
        <v>13.8</v>
      </c>
      <c r="I3462" t="s">
        <v>38</v>
      </c>
      <c r="J3462">
        <v>0.04</v>
      </c>
      <c r="K3462">
        <v>0.13200000000000001</v>
      </c>
      <c r="L3462" t="s">
        <v>21</v>
      </c>
      <c r="M3462" s="3" t="e">
        <f t="shared" si="164"/>
        <v>#VALUE!</v>
      </c>
      <c r="N3462">
        <v>11.95</v>
      </c>
      <c r="O3462">
        <v>11.73</v>
      </c>
      <c r="P3462">
        <v>11.7</v>
      </c>
      <c r="Q3462" t="s">
        <v>21</v>
      </c>
      <c r="R3462">
        <v>5.0000000000000001E-4</v>
      </c>
    </row>
    <row r="3463" spans="1:18">
      <c r="A3463" t="s">
        <v>602</v>
      </c>
      <c r="B3463" s="2">
        <f t="shared" si="162"/>
        <v>42868.000694444439</v>
      </c>
      <c r="C3463" s="1">
        <v>42868.209027777775</v>
      </c>
      <c r="D3463" s="2">
        <f t="shared" si="163"/>
        <v>42868.241666666661</v>
      </c>
      <c r="E3463" s="1">
        <v>42868.45</v>
      </c>
      <c r="F3463" s="1">
        <v>42868.211805555555</v>
      </c>
      <c r="G3463" s="1">
        <v>42868.529861111114</v>
      </c>
      <c r="H3463">
        <v>14.2</v>
      </c>
      <c r="I3463" t="s">
        <v>38</v>
      </c>
      <c r="J3463">
        <v>0.749</v>
      </c>
      <c r="K3463">
        <v>0.379</v>
      </c>
      <c r="L3463" t="s">
        <v>21</v>
      </c>
      <c r="M3463" s="3" t="e">
        <f t="shared" si="164"/>
        <v>#VALUE!</v>
      </c>
      <c r="N3463">
        <v>11.95</v>
      </c>
      <c r="O3463">
        <v>11.73</v>
      </c>
      <c r="P3463">
        <v>11.7</v>
      </c>
      <c r="Q3463" t="s">
        <v>21</v>
      </c>
      <c r="R3463">
        <v>5.0000000000000001E-4</v>
      </c>
    </row>
    <row r="3464" spans="1:18">
      <c r="A3464" t="s">
        <v>603</v>
      </c>
      <c r="B3464" s="2">
        <f t="shared" si="162"/>
        <v>42755.222916666666</v>
      </c>
      <c r="C3464" s="1">
        <v>42755.472916666666</v>
      </c>
      <c r="D3464" s="2">
        <f t="shared" si="163"/>
        <v>42755.287499999999</v>
      </c>
      <c r="E3464" s="1">
        <v>42755.537499999999</v>
      </c>
      <c r="F3464" s="1">
        <v>42755.279166666667</v>
      </c>
      <c r="G3464" s="1">
        <v>42755.490277777775</v>
      </c>
      <c r="H3464">
        <v>24.6</v>
      </c>
      <c r="I3464" t="s">
        <v>38</v>
      </c>
      <c r="J3464">
        <v>8.1000000000000003E-2</v>
      </c>
      <c r="K3464">
        <v>0.152</v>
      </c>
      <c r="L3464" t="s">
        <v>21</v>
      </c>
      <c r="M3464" s="3" t="e">
        <f t="shared" si="164"/>
        <v>#VALUE!</v>
      </c>
      <c r="N3464">
        <v>12.79</v>
      </c>
      <c r="O3464">
        <v>12.47</v>
      </c>
      <c r="P3464">
        <v>12.37</v>
      </c>
      <c r="Q3464" t="s">
        <v>21</v>
      </c>
      <c r="R3464">
        <v>2.0000000000000001E-4</v>
      </c>
    </row>
    <row r="3465" spans="1:18">
      <c r="A3465" t="s">
        <v>603</v>
      </c>
      <c r="B3465" s="2">
        <f t="shared" si="162"/>
        <v>42874.067361111105</v>
      </c>
      <c r="C3465" s="1">
        <v>42874.275694444441</v>
      </c>
      <c r="D3465" s="2">
        <f t="shared" si="163"/>
        <v>42874.238194444442</v>
      </c>
      <c r="E3465" s="1">
        <v>42874.446527777778</v>
      </c>
      <c r="F3465" s="1">
        <v>42874.381249999999</v>
      </c>
      <c r="G3465" s="1">
        <v>42874.591666666667</v>
      </c>
      <c r="H3465">
        <v>25.6</v>
      </c>
      <c r="I3465" t="s">
        <v>33</v>
      </c>
      <c r="J3465">
        <v>0.31</v>
      </c>
      <c r="K3465">
        <v>0.40500000000000003</v>
      </c>
      <c r="L3465" t="s">
        <v>21</v>
      </c>
      <c r="M3465" s="3" t="e">
        <f t="shared" si="164"/>
        <v>#VALUE!</v>
      </c>
      <c r="N3465">
        <v>12.79</v>
      </c>
      <c r="O3465">
        <v>12.47</v>
      </c>
      <c r="P3465">
        <v>12.37</v>
      </c>
      <c r="Q3465" t="s">
        <v>21</v>
      </c>
      <c r="R3465">
        <v>2.0000000000000001E-4</v>
      </c>
    </row>
    <row r="3466" spans="1:18">
      <c r="A3466" t="s">
        <v>604</v>
      </c>
      <c r="B3466" s="2">
        <f t="shared" si="162"/>
        <v>42746.249305555553</v>
      </c>
      <c r="C3466" s="1">
        <v>42746.499305555553</v>
      </c>
      <c r="D3466" s="2">
        <f t="shared" si="163"/>
        <v>42746.288194444445</v>
      </c>
      <c r="E3466" s="1">
        <v>42746.538194444445</v>
      </c>
      <c r="F3466" s="1">
        <v>42746.509027777778</v>
      </c>
      <c r="G3466" s="1">
        <v>42746.654166666667</v>
      </c>
      <c r="H3466">
        <v>20.3</v>
      </c>
      <c r="I3466" t="s">
        <v>38</v>
      </c>
      <c r="J3466">
        <v>0.2</v>
      </c>
      <c r="K3466">
        <v>0.13300000000000001</v>
      </c>
      <c r="L3466" t="s">
        <v>21</v>
      </c>
      <c r="M3466" s="3" t="e">
        <f t="shared" si="164"/>
        <v>#VALUE!</v>
      </c>
      <c r="N3466">
        <v>12.7</v>
      </c>
      <c r="O3466">
        <v>12.35</v>
      </c>
      <c r="P3466">
        <v>12.3</v>
      </c>
      <c r="Q3466" t="s">
        <v>21</v>
      </c>
      <c r="R3466">
        <v>1E-4</v>
      </c>
    </row>
    <row r="3467" spans="1:18">
      <c r="A3467" t="s">
        <v>604</v>
      </c>
      <c r="B3467" s="2">
        <f t="shared" si="162"/>
        <v>42796.113194444442</v>
      </c>
      <c r="C3467" s="1">
        <v>42796.363194444442</v>
      </c>
      <c r="D3467" s="2">
        <f t="shared" si="163"/>
        <v>42796.213888888888</v>
      </c>
      <c r="E3467" s="1">
        <v>42796.463888888888</v>
      </c>
      <c r="F3467" s="1">
        <v>42796.245833333334</v>
      </c>
      <c r="G3467" s="1">
        <v>42796.390972222223</v>
      </c>
      <c r="H3467">
        <v>20.6</v>
      </c>
      <c r="I3467" t="s">
        <v>42</v>
      </c>
      <c r="J3467">
        <v>0.19400000000000001</v>
      </c>
      <c r="K3467">
        <v>0.34699999999999998</v>
      </c>
      <c r="L3467" t="s">
        <v>21</v>
      </c>
      <c r="M3467" s="3" t="e">
        <f t="shared" si="164"/>
        <v>#VALUE!</v>
      </c>
      <c r="N3467">
        <v>12.7</v>
      </c>
      <c r="O3467">
        <v>12.35</v>
      </c>
      <c r="P3467">
        <v>12.3</v>
      </c>
      <c r="Q3467" t="s">
        <v>21</v>
      </c>
      <c r="R3467">
        <v>1E-4</v>
      </c>
    </row>
    <row r="3468" spans="1:18">
      <c r="A3468" t="s">
        <v>604</v>
      </c>
      <c r="B3468" s="2">
        <f t="shared" si="162"/>
        <v>42805.088194444441</v>
      </c>
      <c r="C3468" s="1">
        <v>42805.338194444441</v>
      </c>
      <c r="D3468" s="2">
        <f t="shared" si="163"/>
        <v>42805.256944444445</v>
      </c>
      <c r="E3468" s="1">
        <v>42805.506944444445</v>
      </c>
      <c r="F3468" s="1">
        <v>42805.288888888892</v>
      </c>
      <c r="G3468" s="1">
        <v>42805.434027777781</v>
      </c>
      <c r="H3468">
        <v>20.6</v>
      </c>
      <c r="I3468" t="s">
        <v>42</v>
      </c>
      <c r="J3468">
        <v>0.65800000000000003</v>
      </c>
      <c r="K3468">
        <v>0.57899999999999996</v>
      </c>
      <c r="L3468" t="s">
        <v>21</v>
      </c>
      <c r="M3468" s="3" t="e">
        <f t="shared" si="164"/>
        <v>#VALUE!</v>
      </c>
      <c r="N3468">
        <v>12.7</v>
      </c>
      <c r="O3468">
        <v>12.35</v>
      </c>
      <c r="P3468">
        <v>12.3</v>
      </c>
      <c r="Q3468" t="s">
        <v>21</v>
      </c>
      <c r="R3468">
        <v>1E-4</v>
      </c>
    </row>
    <row r="3469" spans="1:18">
      <c r="A3469" t="s">
        <v>604</v>
      </c>
      <c r="B3469" s="2">
        <f t="shared" si="162"/>
        <v>42814.10555555555</v>
      </c>
      <c r="C3469" s="1">
        <v>42814.313888888886</v>
      </c>
      <c r="D3469" s="2">
        <f t="shared" si="163"/>
        <v>42814.290277777778</v>
      </c>
      <c r="E3469" s="1">
        <v>42814.498611111114</v>
      </c>
      <c r="F3469" s="1">
        <v>42814.331250000003</v>
      </c>
      <c r="G3469" s="1">
        <v>42814.477083333331</v>
      </c>
      <c r="H3469">
        <v>20.7</v>
      </c>
      <c r="I3469" t="s">
        <v>38</v>
      </c>
      <c r="J3469">
        <v>1</v>
      </c>
      <c r="K3469">
        <v>0.63600000000000001</v>
      </c>
      <c r="L3469" t="s">
        <v>21</v>
      </c>
      <c r="M3469" s="3" t="e">
        <f t="shared" si="164"/>
        <v>#VALUE!</v>
      </c>
      <c r="N3469">
        <v>12.7</v>
      </c>
      <c r="O3469">
        <v>12.35</v>
      </c>
      <c r="P3469">
        <v>12.3</v>
      </c>
      <c r="Q3469" t="s">
        <v>21</v>
      </c>
      <c r="R3469">
        <v>1E-4</v>
      </c>
    </row>
    <row r="3470" spans="1:18">
      <c r="A3470" t="s">
        <v>604</v>
      </c>
      <c r="B3470" s="2">
        <f t="shared" si="162"/>
        <v>42823.093055555553</v>
      </c>
      <c r="C3470" s="1">
        <v>42823.301388888889</v>
      </c>
      <c r="D3470" s="2">
        <f t="shared" si="163"/>
        <v>42823.281944444439</v>
      </c>
      <c r="E3470" s="1">
        <v>42823.490277777775</v>
      </c>
      <c r="F3470" s="1">
        <v>42823.374305555553</v>
      </c>
      <c r="G3470" s="1">
        <v>42823.520138888889</v>
      </c>
      <c r="H3470">
        <v>20.8</v>
      </c>
      <c r="I3470" t="s">
        <v>33</v>
      </c>
      <c r="J3470">
        <v>0.79500000000000004</v>
      </c>
      <c r="K3470">
        <v>0.64700000000000002</v>
      </c>
      <c r="L3470" t="s">
        <v>21</v>
      </c>
      <c r="M3470" s="3" t="e">
        <f t="shared" si="164"/>
        <v>#VALUE!</v>
      </c>
      <c r="N3470">
        <v>12.7</v>
      </c>
      <c r="O3470">
        <v>12.35</v>
      </c>
      <c r="P3470">
        <v>12.3</v>
      </c>
      <c r="Q3470" t="s">
        <v>21</v>
      </c>
      <c r="R3470">
        <v>1E-4</v>
      </c>
    </row>
    <row r="3471" spans="1:18">
      <c r="A3471" t="s">
        <v>604</v>
      </c>
      <c r="B3471" s="2">
        <f t="shared" si="162"/>
        <v>42832.136111111111</v>
      </c>
      <c r="C3471" s="1">
        <v>42832.344444444447</v>
      </c>
      <c r="D3471" s="2">
        <f t="shared" si="163"/>
        <v>42832.272916666661</v>
      </c>
      <c r="E3471" s="1">
        <v>42832.481249999997</v>
      </c>
      <c r="F3471" s="1">
        <v>42832.417361111111</v>
      </c>
      <c r="G3471" s="1">
        <v>42832.5625</v>
      </c>
      <c r="H3471">
        <v>20.8</v>
      </c>
      <c r="I3471" t="s">
        <v>33</v>
      </c>
      <c r="J3471">
        <v>0.439</v>
      </c>
      <c r="K3471">
        <v>0.47</v>
      </c>
      <c r="L3471" t="s">
        <v>21</v>
      </c>
      <c r="M3471" s="3" t="e">
        <f t="shared" si="164"/>
        <v>#VALUE!</v>
      </c>
      <c r="N3471">
        <v>12.7</v>
      </c>
      <c r="O3471">
        <v>12.35</v>
      </c>
      <c r="P3471">
        <v>12.3</v>
      </c>
      <c r="Q3471" t="s">
        <v>21</v>
      </c>
      <c r="R3471">
        <v>1E-4</v>
      </c>
    </row>
    <row r="3472" spans="1:18">
      <c r="A3472" t="s">
        <v>604</v>
      </c>
      <c r="B3472" s="2">
        <f t="shared" si="162"/>
        <v>42841.179166666661</v>
      </c>
      <c r="C3472" s="1">
        <v>42841.387499999997</v>
      </c>
      <c r="D3472" s="2">
        <f t="shared" si="163"/>
        <v>42841.263888888883</v>
      </c>
      <c r="E3472" s="1">
        <v>42841.472222222219</v>
      </c>
      <c r="F3472" s="1">
        <v>42841.459722222222</v>
      </c>
      <c r="G3472" s="1">
        <v>42841.605555555558</v>
      </c>
      <c r="H3472">
        <v>20.9</v>
      </c>
      <c r="I3472" t="s">
        <v>33</v>
      </c>
      <c r="J3472">
        <v>8.5000000000000006E-2</v>
      </c>
      <c r="K3472">
        <v>0.29199999999999998</v>
      </c>
      <c r="L3472" t="s">
        <v>21</v>
      </c>
      <c r="M3472" s="3" t="e">
        <f t="shared" si="164"/>
        <v>#VALUE!</v>
      </c>
      <c r="N3472">
        <v>12.7</v>
      </c>
      <c r="O3472">
        <v>12.35</v>
      </c>
      <c r="P3472">
        <v>12.3</v>
      </c>
      <c r="Q3472" t="s">
        <v>21</v>
      </c>
      <c r="R3472">
        <v>1E-4</v>
      </c>
    </row>
    <row r="3473" spans="1:18">
      <c r="A3473" t="s">
        <v>604</v>
      </c>
      <c r="B3473" s="2">
        <f t="shared" si="162"/>
        <v>42863.96875</v>
      </c>
      <c r="C3473" s="1">
        <v>42864.177083333336</v>
      </c>
      <c r="D3473" s="2">
        <f t="shared" si="163"/>
        <v>42864.07708333333</v>
      </c>
      <c r="E3473" s="1">
        <v>42864.285416666666</v>
      </c>
      <c r="F3473" s="1">
        <v>42864.067361111112</v>
      </c>
      <c r="G3473" s="1">
        <v>42864.212500000001</v>
      </c>
      <c r="H3473">
        <v>21</v>
      </c>
      <c r="I3473" t="s">
        <v>42</v>
      </c>
      <c r="J3473">
        <v>0.24199999999999999</v>
      </c>
      <c r="K3473">
        <v>0.371</v>
      </c>
      <c r="L3473" t="s">
        <v>21</v>
      </c>
      <c r="M3473" s="3" t="e">
        <f t="shared" si="164"/>
        <v>#VALUE!</v>
      </c>
      <c r="N3473">
        <v>12.7</v>
      </c>
      <c r="O3473">
        <v>12.35</v>
      </c>
      <c r="P3473">
        <v>12.3</v>
      </c>
      <c r="Q3473" t="s">
        <v>21</v>
      </c>
      <c r="R3473">
        <v>1E-4</v>
      </c>
    </row>
    <row r="3474" spans="1:18">
      <c r="A3474" t="s">
        <v>604</v>
      </c>
      <c r="B3474" s="2">
        <f t="shared" si="162"/>
        <v>42872.944444444445</v>
      </c>
      <c r="C3474" s="1">
        <v>42873.152777777781</v>
      </c>
      <c r="D3474" s="2">
        <f t="shared" si="163"/>
        <v>42873.119444444441</v>
      </c>
      <c r="E3474" s="1">
        <v>42873.327777777777</v>
      </c>
      <c r="F3474" s="1">
        <v>42873.109722222223</v>
      </c>
      <c r="G3474" s="1">
        <v>42873.255555555559</v>
      </c>
      <c r="H3474">
        <v>21.1</v>
      </c>
      <c r="I3474" t="s">
        <v>42</v>
      </c>
      <c r="J3474">
        <v>0.70599999999999996</v>
      </c>
      <c r="K3474">
        <v>0.60299999999999998</v>
      </c>
      <c r="L3474" t="s">
        <v>21</v>
      </c>
      <c r="M3474" s="3" t="e">
        <f t="shared" si="164"/>
        <v>#VALUE!</v>
      </c>
      <c r="N3474">
        <v>12.7</v>
      </c>
      <c r="O3474">
        <v>12.35</v>
      </c>
      <c r="P3474">
        <v>12.3</v>
      </c>
      <c r="Q3474" t="s">
        <v>21</v>
      </c>
      <c r="R3474">
        <v>1E-4</v>
      </c>
    </row>
    <row r="3475" spans="1:18">
      <c r="A3475" t="s">
        <v>604</v>
      </c>
      <c r="B3475" s="2">
        <f t="shared" si="162"/>
        <v>42881.920138888883</v>
      </c>
      <c r="C3475" s="1">
        <v>42882.128472222219</v>
      </c>
      <c r="D3475" s="2">
        <f t="shared" si="163"/>
        <v>42882.162499999999</v>
      </c>
      <c r="E3475" s="1">
        <v>42882.370833333334</v>
      </c>
      <c r="F3475" s="1">
        <v>42882.152777777781</v>
      </c>
      <c r="G3475" s="1">
        <v>42882.298611111109</v>
      </c>
      <c r="H3475">
        <v>21.2</v>
      </c>
      <c r="I3475" t="s">
        <v>42</v>
      </c>
      <c r="J3475">
        <v>1</v>
      </c>
      <c r="K3475">
        <v>0.83499999999999996</v>
      </c>
      <c r="L3475" t="s">
        <v>21</v>
      </c>
      <c r="M3475" s="3" t="e">
        <f t="shared" si="164"/>
        <v>#VALUE!</v>
      </c>
      <c r="N3475">
        <v>12.7</v>
      </c>
      <c r="O3475">
        <v>12.35</v>
      </c>
      <c r="P3475">
        <v>12.3</v>
      </c>
      <c r="Q3475" t="s">
        <v>21</v>
      </c>
      <c r="R3475">
        <v>1E-4</v>
      </c>
    </row>
    <row r="3476" spans="1:18">
      <c r="A3476" t="s">
        <v>605</v>
      </c>
      <c r="B3476" s="2">
        <f t="shared" si="162"/>
        <v>42765.180555555555</v>
      </c>
      <c r="C3476" s="1">
        <v>42765.430555555555</v>
      </c>
      <c r="D3476" s="2">
        <f t="shared" si="163"/>
        <v>42765.284722222219</v>
      </c>
      <c r="E3476" s="1">
        <v>42765.534722222219</v>
      </c>
      <c r="F3476" s="1">
        <v>42765.410416666666</v>
      </c>
      <c r="G3476" s="1">
        <v>42765.504861111112</v>
      </c>
      <c r="H3476">
        <v>14.1</v>
      </c>
      <c r="I3476" t="s">
        <v>38</v>
      </c>
      <c r="J3476">
        <v>0.78900000000000003</v>
      </c>
      <c r="K3476">
        <v>0.55000000000000004</v>
      </c>
      <c r="L3476" t="s">
        <v>21</v>
      </c>
      <c r="M3476" s="3" t="e">
        <f t="shared" si="164"/>
        <v>#VALUE!</v>
      </c>
      <c r="N3476">
        <v>14.17</v>
      </c>
      <c r="O3476">
        <v>13.5</v>
      </c>
      <c r="P3476">
        <v>13.44</v>
      </c>
      <c r="Q3476" t="s">
        <v>21</v>
      </c>
      <c r="R3476">
        <v>8.0000000000000004E-4</v>
      </c>
    </row>
    <row r="3477" spans="1:18">
      <c r="A3477" t="s">
        <v>605</v>
      </c>
      <c r="B3477" s="2">
        <f t="shared" si="162"/>
        <v>42793.12222222222</v>
      </c>
      <c r="C3477" s="1">
        <v>42793.37222222222</v>
      </c>
      <c r="D3477" s="2">
        <f t="shared" si="163"/>
        <v>42793.267361111109</v>
      </c>
      <c r="E3477" s="1">
        <v>42793.517361111109</v>
      </c>
      <c r="F3477" s="1">
        <v>42793.419444444444</v>
      </c>
      <c r="G3477" s="1">
        <v>42793.513888888891</v>
      </c>
      <c r="H3477">
        <v>14.2</v>
      </c>
      <c r="I3477" t="s">
        <v>33</v>
      </c>
      <c r="J3477">
        <v>1</v>
      </c>
      <c r="K3477">
        <v>0.76800000000000002</v>
      </c>
      <c r="L3477" t="s">
        <v>21</v>
      </c>
      <c r="M3477" s="3" t="e">
        <f t="shared" si="164"/>
        <v>#VALUE!</v>
      </c>
      <c r="N3477">
        <v>14.17</v>
      </c>
      <c r="O3477">
        <v>13.5</v>
      </c>
      <c r="P3477">
        <v>13.44</v>
      </c>
      <c r="Q3477" t="s">
        <v>21</v>
      </c>
      <c r="R3477">
        <v>8.0000000000000004E-4</v>
      </c>
    </row>
    <row r="3478" spans="1:18">
      <c r="A3478" t="s">
        <v>605</v>
      </c>
      <c r="B3478" s="2">
        <f t="shared" si="162"/>
        <v>42821.172916666663</v>
      </c>
      <c r="C3478" s="1">
        <v>42821.381249999999</v>
      </c>
      <c r="D3478" s="2">
        <f t="shared" si="163"/>
        <v>42821.283333333333</v>
      </c>
      <c r="E3478" s="1">
        <v>42821.491666666669</v>
      </c>
      <c r="F3478" s="1">
        <v>42821.428472222222</v>
      </c>
      <c r="G3478" s="1">
        <v>42821.522916666669</v>
      </c>
      <c r="H3478">
        <v>14.3</v>
      </c>
      <c r="I3478" t="s">
        <v>33</v>
      </c>
      <c r="J3478">
        <v>0.67500000000000004</v>
      </c>
      <c r="K3478">
        <v>0.58699999999999997</v>
      </c>
      <c r="L3478" t="s">
        <v>21</v>
      </c>
      <c r="M3478" s="3" t="e">
        <f t="shared" si="164"/>
        <v>#VALUE!</v>
      </c>
      <c r="N3478">
        <v>14.17</v>
      </c>
      <c r="O3478">
        <v>13.5</v>
      </c>
      <c r="P3478">
        <v>13.44</v>
      </c>
      <c r="Q3478" t="s">
        <v>21</v>
      </c>
      <c r="R3478">
        <v>8.0000000000000004E-4</v>
      </c>
    </row>
    <row r="3479" spans="1:18">
      <c r="A3479" t="s">
        <v>605</v>
      </c>
      <c r="B3479" s="2">
        <f t="shared" si="162"/>
        <v>42849.181249999994</v>
      </c>
      <c r="C3479" s="1">
        <v>42849.38958333333</v>
      </c>
      <c r="D3479" s="2">
        <f t="shared" si="163"/>
        <v>42849.256944444445</v>
      </c>
      <c r="E3479" s="1">
        <v>42849.465277777781</v>
      </c>
      <c r="F3479" s="1">
        <v>42849.436805555553</v>
      </c>
      <c r="G3479" s="1">
        <v>42849.53125</v>
      </c>
      <c r="H3479">
        <v>14.4</v>
      </c>
      <c r="I3479" t="s">
        <v>33</v>
      </c>
      <c r="J3479">
        <v>0.29899999999999999</v>
      </c>
      <c r="K3479">
        <v>0.4</v>
      </c>
      <c r="L3479" t="s">
        <v>21</v>
      </c>
      <c r="M3479" s="3" t="e">
        <f t="shared" si="164"/>
        <v>#VALUE!</v>
      </c>
      <c r="N3479">
        <v>14.17</v>
      </c>
      <c r="O3479">
        <v>13.5</v>
      </c>
      <c r="P3479">
        <v>13.44</v>
      </c>
      <c r="Q3479" t="s">
        <v>21</v>
      </c>
      <c r="R3479">
        <v>8.0000000000000004E-4</v>
      </c>
    </row>
    <row r="3480" spans="1:18">
      <c r="A3480" t="s">
        <v>605</v>
      </c>
      <c r="B3480" s="2">
        <f t="shared" si="162"/>
        <v>42867.940972222219</v>
      </c>
      <c r="C3480" s="1">
        <v>42868.149305555555</v>
      </c>
      <c r="D3480" s="2">
        <f t="shared" si="163"/>
        <v>42868.042361111111</v>
      </c>
      <c r="E3480" s="1">
        <v>42868.250694444447</v>
      </c>
      <c r="F3480" s="1">
        <v>42868.109027777777</v>
      </c>
      <c r="G3480" s="1">
        <v>42868.203472222223</v>
      </c>
      <c r="H3480">
        <v>14.5</v>
      </c>
      <c r="I3480" t="s">
        <v>42</v>
      </c>
      <c r="J3480">
        <v>0.57299999999999995</v>
      </c>
      <c r="K3480">
        <v>0.53700000000000003</v>
      </c>
      <c r="L3480" t="s">
        <v>21</v>
      </c>
      <c r="M3480" s="3" t="e">
        <f t="shared" si="164"/>
        <v>#VALUE!</v>
      </c>
      <c r="N3480">
        <v>14.17</v>
      </c>
      <c r="O3480">
        <v>13.5</v>
      </c>
      <c r="P3480">
        <v>13.44</v>
      </c>
      <c r="Q3480" t="s">
        <v>21</v>
      </c>
      <c r="R3480">
        <v>8.0000000000000004E-4</v>
      </c>
    </row>
    <row r="3481" spans="1:18">
      <c r="A3481" t="s">
        <v>606</v>
      </c>
      <c r="B3481" s="2">
        <f t="shared" si="162"/>
        <v>42761.236805555556</v>
      </c>
      <c r="C3481" s="1">
        <v>42761.486805555556</v>
      </c>
      <c r="D3481" s="2">
        <f t="shared" si="163"/>
        <v>42761.286111111112</v>
      </c>
      <c r="E3481" s="1">
        <v>42761.536111111112</v>
      </c>
      <c r="F3481" s="1">
        <v>42761.529861111114</v>
      </c>
      <c r="G3481" s="1">
        <v>42761.615972222222</v>
      </c>
      <c r="H3481">
        <v>19.399999999999999</v>
      </c>
      <c r="I3481" t="s">
        <v>33</v>
      </c>
      <c r="J3481">
        <v>6.7000000000000004E-2</v>
      </c>
      <c r="K3481">
        <v>0.28299999999999997</v>
      </c>
      <c r="L3481" t="s">
        <v>21</v>
      </c>
      <c r="M3481" s="3" t="e">
        <f t="shared" si="164"/>
        <v>#VALUE!</v>
      </c>
      <c r="N3481">
        <v>11.68</v>
      </c>
      <c r="O3481">
        <v>11.4</v>
      </c>
      <c r="P3481">
        <v>11.32</v>
      </c>
      <c r="Q3481" t="s">
        <v>21</v>
      </c>
      <c r="R3481">
        <v>0</v>
      </c>
    </row>
    <row r="3482" spans="1:18">
      <c r="A3482" t="s">
        <v>606</v>
      </c>
      <c r="B3482" s="2">
        <f t="shared" si="162"/>
        <v>42810.142361111109</v>
      </c>
      <c r="C3482" s="1">
        <v>42810.350694444445</v>
      </c>
      <c r="D3482" s="2">
        <f t="shared" si="163"/>
        <v>42810.23055555555</v>
      </c>
      <c r="E3482" s="1">
        <v>42810.438888888886</v>
      </c>
      <c r="F3482" s="1">
        <v>42810.30972222222</v>
      </c>
      <c r="G3482" s="1">
        <v>42810.395833333336</v>
      </c>
      <c r="H3482">
        <v>19.7</v>
      </c>
      <c r="I3482" t="s">
        <v>42</v>
      </c>
      <c r="J3482">
        <v>0.52100000000000002</v>
      </c>
      <c r="K3482">
        <v>0.51</v>
      </c>
      <c r="L3482" t="s">
        <v>21</v>
      </c>
      <c r="M3482" s="3" t="e">
        <f t="shared" si="164"/>
        <v>#VALUE!</v>
      </c>
      <c r="N3482">
        <v>11.68</v>
      </c>
      <c r="O3482">
        <v>11.4</v>
      </c>
      <c r="P3482">
        <v>11.32</v>
      </c>
      <c r="Q3482" t="s">
        <v>21</v>
      </c>
      <c r="R3482">
        <v>0</v>
      </c>
    </row>
    <row r="3483" spans="1:18">
      <c r="A3483" t="s">
        <v>606</v>
      </c>
      <c r="B3483" s="2">
        <f t="shared" si="162"/>
        <v>42818.188194444439</v>
      </c>
      <c r="C3483" s="1">
        <v>42818.396527777775</v>
      </c>
      <c r="D3483" s="2">
        <f t="shared" si="163"/>
        <v>42818.286805555552</v>
      </c>
      <c r="E3483" s="1">
        <v>42818.495138888888</v>
      </c>
      <c r="F3483" s="1">
        <v>42818.439583333333</v>
      </c>
      <c r="G3483" s="1">
        <v>42818.525694444441</v>
      </c>
      <c r="H3483">
        <v>19.8</v>
      </c>
      <c r="I3483" t="s">
        <v>33</v>
      </c>
      <c r="J3483">
        <v>0.64300000000000002</v>
      </c>
      <c r="K3483">
        <v>0.57199999999999995</v>
      </c>
      <c r="L3483" t="s">
        <v>21</v>
      </c>
      <c r="M3483" s="3" t="e">
        <f t="shared" si="164"/>
        <v>#VALUE!</v>
      </c>
      <c r="N3483">
        <v>11.68</v>
      </c>
      <c r="O3483">
        <v>11.4</v>
      </c>
      <c r="P3483">
        <v>11.32</v>
      </c>
      <c r="Q3483" t="s">
        <v>21</v>
      </c>
      <c r="R3483">
        <v>0</v>
      </c>
    </row>
    <row r="3484" spans="1:18">
      <c r="A3484" t="s">
        <v>606</v>
      </c>
      <c r="B3484" s="2">
        <f t="shared" si="162"/>
        <v>42866.986805555556</v>
      </c>
      <c r="C3484" s="1">
        <v>42867.195138888892</v>
      </c>
      <c r="D3484" s="2">
        <f t="shared" si="163"/>
        <v>42867.138888888883</v>
      </c>
      <c r="E3484" s="1">
        <v>42867.347222222219</v>
      </c>
      <c r="F3484" s="1">
        <v>42867.217361111114</v>
      </c>
      <c r="G3484" s="1">
        <v>42867.303472222222</v>
      </c>
      <c r="H3484">
        <v>20.100000000000001</v>
      </c>
      <c r="I3484" t="s">
        <v>42</v>
      </c>
      <c r="J3484">
        <v>1</v>
      </c>
      <c r="K3484">
        <v>0.879</v>
      </c>
      <c r="L3484" t="s">
        <v>21</v>
      </c>
      <c r="M3484" s="3" t="e">
        <f t="shared" si="164"/>
        <v>#VALUE!</v>
      </c>
      <c r="N3484">
        <v>11.68</v>
      </c>
      <c r="O3484">
        <v>11.4</v>
      </c>
      <c r="P3484">
        <v>11.32</v>
      </c>
      <c r="Q3484" t="s">
        <v>21</v>
      </c>
      <c r="R3484">
        <v>0</v>
      </c>
    </row>
    <row r="3485" spans="1:18">
      <c r="A3485" t="s">
        <v>606</v>
      </c>
      <c r="B3485" s="2">
        <f t="shared" si="162"/>
        <v>42875.095833333333</v>
      </c>
      <c r="C3485" s="1">
        <v>42875.304166666669</v>
      </c>
      <c r="D3485" s="2">
        <f t="shared" si="163"/>
        <v>42875.237499999996</v>
      </c>
      <c r="E3485" s="1">
        <v>42875.445833333331</v>
      </c>
      <c r="F3485" s="1">
        <v>42875.347222222219</v>
      </c>
      <c r="G3485" s="1">
        <v>42875.433333333334</v>
      </c>
      <c r="H3485">
        <v>20.100000000000001</v>
      </c>
      <c r="I3485" t="s">
        <v>33</v>
      </c>
      <c r="J3485">
        <v>1</v>
      </c>
      <c r="K3485">
        <v>0.82099999999999995</v>
      </c>
      <c r="L3485" t="s">
        <v>21</v>
      </c>
      <c r="M3485" s="3" t="e">
        <f t="shared" si="164"/>
        <v>#VALUE!</v>
      </c>
      <c r="N3485">
        <v>11.68</v>
      </c>
      <c r="O3485">
        <v>11.4</v>
      </c>
      <c r="P3485">
        <v>11.32</v>
      </c>
      <c r="Q3485" t="s">
        <v>21</v>
      </c>
      <c r="R3485">
        <v>0</v>
      </c>
    </row>
    <row r="3486" spans="1:18">
      <c r="A3486" t="s">
        <v>607</v>
      </c>
      <c r="B3486" s="2">
        <f t="shared" si="162"/>
        <v>42836.071527777778</v>
      </c>
      <c r="C3486" s="1">
        <v>42836.279861111114</v>
      </c>
      <c r="D3486" s="2">
        <f t="shared" si="163"/>
        <v>42836.268749999996</v>
      </c>
      <c r="E3486" s="1">
        <v>42836.477083333331</v>
      </c>
      <c r="F3486" s="1">
        <v>42836.074305555558</v>
      </c>
      <c r="G3486" s="1">
        <v>42836.397916666669</v>
      </c>
      <c r="H3486">
        <v>20.8</v>
      </c>
      <c r="I3486" t="s">
        <v>38</v>
      </c>
      <c r="J3486">
        <v>0.36399999999999999</v>
      </c>
      <c r="K3486">
        <v>0.30499999999999999</v>
      </c>
      <c r="L3486" t="s">
        <v>21</v>
      </c>
      <c r="M3486" s="3" t="e">
        <f t="shared" si="164"/>
        <v>#VALUE!</v>
      </c>
      <c r="N3486">
        <v>11.68</v>
      </c>
      <c r="O3486">
        <v>11.4</v>
      </c>
      <c r="P3486">
        <v>11.32</v>
      </c>
      <c r="Q3486" t="s">
        <v>21</v>
      </c>
      <c r="R3486">
        <v>0</v>
      </c>
    </row>
    <row r="3487" spans="1:18">
      <c r="A3487" t="s">
        <v>608</v>
      </c>
      <c r="B3487" s="2">
        <f t="shared" si="162"/>
        <v>42759.239583333336</v>
      </c>
      <c r="C3487" s="1">
        <v>42759.489583333336</v>
      </c>
      <c r="D3487" s="2">
        <f t="shared" si="163"/>
        <v>42759.286111111112</v>
      </c>
      <c r="E3487" s="1">
        <v>42759.536111111112</v>
      </c>
      <c r="F3487" s="1">
        <v>42759.47152777778</v>
      </c>
      <c r="G3487" s="1">
        <v>42759.623611111114</v>
      </c>
      <c r="H3487">
        <v>20.8</v>
      </c>
      <c r="I3487" t="s">
        <v>38</v>
      </c>
      <c r="J3487">
        <v>0.308</v>
      </c>
      <c r="K3487">
        <v>0.154</v>
      </c>
      <c r="L3487" t="s">
        <v>21</v>
      </c>
      <c r="M3487" s="3" t="e">
        <f t="shared" si="164"/>
        <v>#VALUE!</v>
      </c>
      <c r="N3487">
        <v>13.76</v>
      </c>
      <c r="O3487">
        <v>13.42</v>
      </c>
      <c r="P3487">
        <v>13.3</v>
      </c>
      <c r="Q3487" t="s">
        <v>21</v>
      </c>
      <c r="R3487">
        <v>2.9999999999999997E-4</v>
      </c>
    </row>
    <row r="3488" spans="1:18">
      <c r="A3488" t="s">
        <v>608</v>
      </c>
      <c r="B3488" s="2">
        <f t="shared" si="162"/>
        <v>42830.087499999994</v>
      </c>
      <c r="C3488" s="1">
        <v>42830.29583333333</v>
      </c>
      <c r="D3488" s="2">
        <f t="shared" si="163"/>
        <v>42830.243749999994</v>
      </c>
      <c r="E3488" s="1">
        <v>42830.45208333333</v>
      </c>
      <c r="F3488" s="1">
        <v>42830.223611111112</v>
      </c>
      <c r="G3488" s="1">
        <v>42830.375694444447</v>
      </c>
      <c r="H3488">
        <v>21.2</v>
      </c>
      <c r="I3488" t="s">
        <v>42</v>
      </c>
      <c r="J3488">
        <v>0.52600000000000002</v>
      </c>
      <c r="K3488">
        <v>0.51300000000000001</v>
      </c>
      <c r="L3488" t="s">
        <v>21</v>
      </c>
      <c r="M3488" s="3" t="e">
        <f t="shared" si="164"/>
        <v>#VALUE!</v>
      </c>
      <c r="N3488">
        <v>13.76</v>
      </c>
      <c r="O3488">
        <v>13.42</v>
      </c>
      <c r="P3488">
        <v>13.3</v>
      </c>
      <c r="Q3488" t="s">
        <v>21</v>
      </c>
      <c r="R3488">
        <v>2.9999999999999997E-4</v>
      </c>
    </row>
    <row r="3489" spans="1:18">
      <c r="A3489" t="s">
        <v>608</v>
      </c>
      <c r="B3489" s="2">
        <f t="shared" si="162"/>
        <v>42840.05972222222</v>
      </c>
      <c r="C3489" s="1">
        <v>42840.268055555556</v>
      </c>
      <c r="D3489" s="2">
        <f t="shared" si="163"/>
        <v>42840.265277777777</v>
      </c>
      <c r="E3489" s="1">
        <v>42840.473611111112</v>
      </c>
      <c r="F3489" s="1">
        <v>42840.330555555556</v>
      </c>
      <c r="G3489" s="1">
        <v>42840.48333333333</v>
      </c>
      <c r="H3489">
        <v>21.3</v>
      </c>
      <c r="I3489" t="s">
        <v>38</v>
      </c>
      <c r="J3489">
        <v>0.93700000000000006</v>
      </c>
      <c r="K3489">
        <v>0.67300000000000004</v>
      </c>
      <c r="L3489" t="s">
        <v>21</v>
      </c>
      <c r="M3489" s="3" t="e">
        <f t="shared" si="164"/>
        <v>#VALUE!</v>
      </c>
      <c r="N3489">
        <v>13.76</v>
      </c>
      <c r="O3489">
        <v>13.42</v>
      </c>
      <c r="P3489">
        <v>13.3</v>
      </c>
      <c r="Q3489" t="s">
        <v>21</v>
      </c>
      <c r="R3489">
        <v>2.9999999999999997E-4</v>
      </c>
    </row>
    <row r="3490" spans="1:18">
      <c r="A3490" t="s">
        <v>608</v>
      </c>
      <c r="B3490" s="2">
        <f t="shared" si="162"/>
        <v>42850.15347222222</v>
      </c>
      <c r="C3490" s="1">
        <v>42850.361805555556</v>
      </c>
      <c r="D3490" s="2">
        <f t="shared" si="163"/>
        <v>42850.255555555552</v>
      </c>
      <c r="E3490" s="1">
        <v>42850.463888888888</v>
      </c>
      <c r="F3490" s="1">
        <v>42850.4375</v>
      </c>
      <c r="G3490" s="1">
        <v>42850.590277777781</v>
      </c>
      <c r="H3490">
        <v>21.4</v>
      </c>
      <c r="I3490" t="s">
        <v>33</v>
      </c>
      <c r="J3490">
        <v>0.17299999999999999</v>
      </c>
      <c r="K3490">
        <v>0.33600000000000002</v>
      </c>
      <c r="L3490" t="s">
        <v>21</v>
      </c>
      <c r="M3490" s="3" t="e">
        <f t="shared" si="164"/>
        <v>#VALUE!</v>
      </c>
      <c r="N3490">
        <v>13.76</v>
      </c>
      <c r="O3490">
        <v>13.42</v>
      </c>
      <c r="P3490">
        <v>13.3</v>
      </c>
      <c r="Q3490" t="s">
        <v>21</v>
      </c>
      <c r="R3490">
        <v>2.9999999999999997E-4</v>
      </c>
    </row>
    <row r="3491" spans="1:18">
      <c r="A3491" t="s">
        <v>609</v>
      </c>
      <c r="B3491" s="2">
        <f t="shared" si="162"/>
        <v>42737.78402777778</v>
      </c>
      <c r="C3491" s="1">
        <v>42738.03402777778</v>
      </c>
      <c r="D3491" s="2">
        <f t="shared" si="163"/>
        <v>42737.831944444442</v>
      </c>
      <c r="E3491" s="1">
        <v>42738.081944444442</v>
      </c>
      <c r="F3491" s="1">
        <v>42738.040972222225</v>
      </c>
      <c r="G3491" s="1">
        <v>42738.07916666667</v>
      </c>
      <c r="H3491">
        <v>6.5</v>
      </c>
      <c r="I3491" t="s">
        <v>22</v>
      </c>
      <c r="J3491">
        <v>1</v>
      </c>
      <c r="K3491">
        <v>0.63500000000000001</v>
      </c>
      <c r="L3491" t="s">
        <v>21</v>
      </c>
      <c r="M3491" s="3" t="e">
        <f t="shared" si="164"/>
        <v>#VALUE!</v>
      </c>
      <c r="N3491">
        <v>13.08</v>
      </c>
      <c r="O3491">
        <v>12.42</v>
      </c>
      <c r="P3491">
        <v>12.32</v>
      </c>
      <c r="Q3491" t="s">
        <v>21</v>
      </c>
      <c r="R3491">
        <v>2.0000000000000001E-4</v>
      </c>
    </row>
    <row r="3492" spans="1:18">
      <c r="A3492" t="s">
        <v>609</v>
      </c>
      <c r="B3492" s="2">
        <f t="shared" si="162"/>
        <v>42762.246527777781</v>
      </c>
      <c r="C3492" s="1">
        <v>42762.496527777781</v>
      </c>
      <c r="D3492" s="2">
        <f t="shared" si="163"/>
        <v>42762.285416666666</v>
      </c>
      <c r="E3492" s="1">
        <v>42762.535416666666</v>
      </c>
      <c r="F3492" s="1">
        <v>42762.505555555559</v>
      </c>
      <c r="G3492" s="1">
        <v>42762.543749999997</v>
      </c>
      <c r="H3492">
        <v>6.5</v>
      </c>
      <c r="I3492" t="s">
        <v>38</v>
      </c>
      <c r="J3492">
        <v>0.78900000000000003</v>
      </c>
      <c r="K3492">
        <v>0.51400000000000001</v>
      </c>
      <c r="L3492" t="s">
        <v>21</v>
      </c>
      <c r="M3492" s="3" t="e">
        <f t="shared" si="164"/>
        <v>#VALUE!</v>
      </c>
      <c r="N3492">
        <v>13.08</v>
      </c>
      <c r="O3492">
        <v>12.42</v>
      </c>
      <c r="P3492">
        <v>12.32</v>
      </c>
      <c r="Q3492" t="s">
        <v>21</v>
      </c>
      <c r="R3492">
        <v>2.0000000000000001E-4</v>
      </c>
    </row>
    <row r="3493" spans="1:18">
      <c r="A3493" t="s">
        <v>609</v>
      </c>
      <c r="B3493" s="2">
        <f t="shared" si="162"/>
        <v>42766.236111111109</v>
      </c>
      <c r="C3493" s="1">
        <v>42766.486111111109</v>
      </c>
      <c r="D3493" s="2">
        <f t="shared" si="163"/>
        <v>42766.258333333331</v>
      </c>
      <c r="E3493" s="1">
        <v>42766.508333333331</v>
      </c>
      <c r="F3493" s="1">
        <v>42766.451388888891</v>
      </c>
      <c r="G3493" s="1">
        <v>42766.489583333336</v>
      </c>
      <c r="H3493">
        <v>6.5</v>
      </c>
      <c r="I3493" t="s">
        <v>42</v>
      </c>
      <c r="J3493">
        <v>9.1999999999999998E-2</v>
      </c>
      <c r="K3493">
        <v>0.29599999999999999</v>
      </c>
      <c r="L3493" t="s">
        <v>21</v>
      </c>
      <c r="M3493" s="3" t="e">
        <f t="shared" si="164"/>
        <v>#VALUE!</v>
      </c>
      <c r="N3493">
        <v>13.08</v>
      </c>
      <c r="O3493">
        <v>12.42</v>
      </c>
      <c r="P3493">
        <v>12.32</v>
      </c>
      <c r="Q3493" t="s">
        <v>21</v>
      </c>
      <c r="R3493">
        <v>2.0000000000000001E-4</v>
      </c>
    </row>
    <row r="3494" spans="1:18">
      <c r="A3494" t="s">
        <v>609</v>
      </c>
      <c r="B3494" s="2">
        <f t="shared" si="162"/>
        <v>42777.231249999997</v>
      </c>
      <c r="C3494" s="1">
        <v>42777.481249999997</v>
      </c>
      <c r="D3494" s="2">
        <f t="shared" si="163"/>
        <v>42777.27847222222</v>
      </c>
      <c r="E3494" s="1">
        <v>42777.52847222222</v>
      </c>
      <c r="F3494" s="1">
        <v>42777.5</v>
      </c>
      <c r="G3494" s="1">
        <v>42777.537499999999</v>
      </c>
      <c r="H3494">
        <v>6.5</v>
      </c>
      <c r="I3494" t="s">
        <v>33</v>
      </c>
      <c r="J3494">
        <v>0.76500000000000001</v>
      </c>
      <c r="K3494">
        <v>0.63300000000000001</v>
      </c>
      <c r="L3494" t="s">
        <v>21</v>
      </c>
      <c r="M3494" s="3" t="e">
        <f t="shared" si="164"/>
        <v>#VALUE!</v>
      </c>
      <c r="N3494">
        <v>13.08</v>
      </c>
      <c r="O3494">
        <v>12.42</v>
      </c>
      <c r="P3494">
        <v>12.32</v>
      </c>
      <c r="Q3494" t="s">
        <v>21</v>
      </c>
      <c r="R3494">
        <v>2.0000000000000001E-4</v>
      </c>
    </row>
    <row r="3495" spans="1:18">
      <c r="A3495" t="s">
        <v>609</v>
      </c>
      <c r="B3495" s="2">
        <f t="shared" si="162"/>
        <v>42781.195138888892</v>
      </c>
      <c r="C3495" s="1">
        <v>42781.445138888892</v>
      </c>
      <c r="D3495" s="2">
        <f t="shared" si="163"/>
        <v>42781.252083333333</v>
      </c>
      <c r="E3495" s="1">
        <v>42781.502083333333</v>
      </c>
      <c r="F3495" s="1">
        <v>42781.445833333331</v>
      </c>
      <c r="G3495" s="1">
        <v>42781.48333333333</v>
      </c>
      <c r="H3495">
        <v>6.6</v>
      </c>
      <c r="I3495" t="s">
        <v>42</v>
      </c>
      <c r="J3495">
        <v>1</v>
      </c>
      <c r="K3495">
        <v>0.75900000000000001</v>
      </c>
      <c r="L3495" t="s">
        <v>21</v>
      </c>
      <c r="M3495" s="3" t="e">
        <f t="shared" si="164"/>
        <v>#VALUE!</v>
      </c>
      <c r="N3495">
        <v>13.08</v>
      </c>
      <c r="O3495">
        <v>12.42</v>
      </c>
      <c r="P3495">
        <v>12.32</v>
      </c>
      <c r="Q3495" t="s">
        <v>21</v>
      </c>
      <c r="R3495">
        <v>2.0000000000000001E-4</v>
      </c>
    </row>
    <row r="3496" spans="1:18">
      <c r="A3496" t="s">
        <v>609</v>
      </c>
      <c r="B3496" s="2">
        <f t="shared" si="162"/>
        <v>42792.224999999999</v>
      </c>
      <c r="C3496" s="1">
        <v>42792.474999999999</v>
      </c>
      <c r="D3496" s="2">
        <f t="shared" si="163"/>
        <v>42792.268055555556</v>
      </c>
      <c r="E3496" s="1">
        <v>42792.518055555556</v>
      </c>
      <c r="F3496" s="1">
        <v>42792.493750000001</v>
      </c>
      <c r="G3496" s="1">
        <v>42792.53125</v>
      </c>
      <c r="H3496">
        <v>6.6</v>
      </c>
      <c r="I3496" t="s">
        <v>33</v>
      </c>
      <c r="J3496">
        <v>0.65200000000000002</v>
      </c>
      <c r="K3496">
        <v>0.57599999999999996</v>
      </c>
      <c r="L3496" t="s">
        <v>21</v>
      </c>
      <c r="M3496" s="3" t="e">
        <f t="shared" si="164"/>
        <v>#VALUE!</v>
      </c>
      <c r="N3496">
        <v>13.08</v>
      </c>
      <c r="O3496">
        <v>12.42</v>
      </c>
      <c r="P3496">
        <v>12.32</v>
      </c>
      <c r="Q3496" t="s">
        <v>21</v>
      </c>
      <c r="R3496">
        <v>2.0000000000000001E-4</v>
      </c>
    </row>
    <row r="3497" spans="1:18">
      <c r="A3497" t="s">
        <v>609</v>
      </c>
      <c r="B3497" s="2">
        <f t="shared" si="162"/>
        <v>42796.17083333333</v>
      </c>
      <c r="C3497" s="1">
        <v>42796.42083333333</v>
      </c>
      <c r="D3497" s="2">
        <f t="shared" si="163"/>
        <v>42796.245833333334</v>
      </c>
      <c r="E3497" s="1">
        <v>42796.495833333334</v>
      </c>
      <c r="F3497" s="1">
        <v>42796.439583333333</v>
      </c>
      <c r="G3497" s="1">
        <v>42796.477083333331</v>
      </c>
      <c r="H3497">
        <v>6.6</v>
      </c>
      <c r="I3497" t="s">
        <v>29</v>
      </c>
      <c r="J3497">
        <v>1</v>
      </c>
      <c r="K3497">
        <v>1</v>
      </c>
      <c r="L3497" t="s">
        <v>21</v>
      </c>
      <c r="M3497" s="3" t="e">
        <f t="shared" si="164"/>
        <v>#VALUE!</v>
      </c>
      <c r="N3497">
        <v>13.08</v>
      </c>
      <c r="O3497">
        <v>12.42</v>
      </c>
      <c r="P3497">
        <v>12.32</v>
      </c>
      <c r="Q3497" t="s">
        <v>21</v>
      </c>
      <c r="R3497">
        <v>2.0000000000000001E-4</v>
      </c>
    </row>
    <row r="3498" spans="1:18">
      <c r="A3498" t="s">
        <v>609</v>
      </c>
      <c r="B3498" s="2">
        <f t="shared" si="162"/>
        <v>42800.143055555556</v>
      </c>
      <c r="C3498" s="1">
        <v>42800.393055555556</v>
      </c>
      <c r="D3498" s="2">
        <f t="shared" si="163"/>
        <v>42800.191666666666</v>
      </c>
      <c r="E3498" s="1">
        <v>42800.441666666666</v>
      </c>
      <c r="F3498" s="1">
        <v>42800.385416666664</v>
      </c>
      <c r="G3498" s="1">
        <v>42800.42291666667</v>
      </c>
      <c r="H3498">
        <v>6.6</v>
      </c>
      <c r="I3498" t="s">
        <v>42</v>
      </c>
      <c r="J3498">
        <v>0.79100000000000004</v>
      </c>
      <c r="K3498">
        <v>0.64600000000000002</v>
      </c>
      <c r="L3498" t="s">
        <v>21</v>
      </c>
      <c r="M3498" s="3" t="e">
        <f t="shared" si="164"/>
        <v>#VALUE!</v>
      </c>
      <c r="N3498">
        <v>13.08</v>
      </c>
      <c r="O3498">
        <v>12.42</v>
      </c>
      <c r="P3498">
        <v>12.32</v>
      </c>
      <c r="Q3498" t="s">
        <v>21</v>
      </c>
      <c r="R3498">
        <v>2.0000000000000001E-4</v>
      </c>
    </row>
    <row r="3499" spans="1:18">
      <c r="A3499" t="s">
        <v>609</v>
      </c>
      <c r="B3499" s="2">
        <f t="shared" si="162"/>
        <v>42807.260416666664</v>
      </c>
      <c r="C3499" s="1">
        <v>42807.46875</v>
      </c>
      <c r="D3499" s="2">
        <f t="shared" si="163"/>
        <v>42807.297222222223</v>
      </c>
      <c r="E3499" s="1">
        <v>42807.505555555559</v>
      </c>
      <c r="F3499" s="1">
        <v>42807.487500000003</v>
      </c>
      <c r="G3499" s="1">
        <v>42807.525000000001</v>
      </c>
      <c r="H3499">
        <v>6.6</v>
      </c>
      <c r="I3499" t="s">
        <v>33</v>
      </c>
      <c r="J3499">
        <v>0.47699999999999998</v>
      </c>
      <c r="K3499">
        <v>0.48799999999999999</v>
      </c>
      <c r="L3499" t="s">
        <v>21</v>
      </c>
      <c r="M3499" s="3" t="e">
        <f t="shared" si="164"/>
        <v>#VALUE!</v>
      </c>
      <c r="N3499">
        <v>13.08</v>
      </c>
      <c r="O3499">
        <v>12.42</v>
      </c>
      <c r="P3499">
        <v>12.32</v>
      </c>
      <c r="Q3499" t="s">
        <v>21</v>
      </c>
      <c r="R3499">
        <v>2.0000000000000001E-4</v>
      </c>
    </row>
    <row r="3500" spans="1:18">
      <c r="A3500" t="s">
        <v>609</v>
      </c>
      <c r="B3500" s="2">
        <f t="shared" si="162"/>
        <v>42811.205555555556</v>
      </c>
      <c r="C3500" s="1">
        <v>42811.413888888892</v>
      </c>
      <c r="D3500" s="2">
        <f t="shared" si="163"/>
        <v>42811.28125</v>
      </c>
      <c r="E3500" s="1">
        <v>42811.489583333336</v>
      </c>
      <c r="F3500" s="1">
        <v>42811.433333333334</v>
      </c>
      <c r="G3500" s="1">
        <v>42811.470833333333</v>
      </c>
      <c r="H3500">
        <v>6.6</v>
      </c>
      <c r="I3500" t="s">
        <v>29</v>
      </c>
      <c r="J3500">
        <v>1</v>
      </c>
      <c r="K3500">
        <v>1</v>
      </c>
      <c r="L3500" t="s">
        <v>21</v>
      </c>
      <c r="M3500" s="3" t="e">
        <f t="shared" si="164"/>
        <v>#VALUE!</v>
      </c>
      <c r="N3500">
        <v>13.08</v>
      </c>
      <c r="O3500">
        <v>12.42</v>
      </c>
      <c r="P3500">
        <v>12.32</v>
      </c>
      <c r="Q3500" t="s">
        <v>21</v>
      </c>
      <c r="R3500">
        <v>2.0000000000000001E-4</v>
      </c>
    </row>
    <row r="3501" spans="1:18">
      <c r="A3501" t="s">
        <v>609</v>
      </c>
      <c r="B3501" s="2">
        <f t="shared" si="162"/>
        <v>42815.151388888888</v>
      </c>
      <c r="C3501" s="1">
        <v>42815.359722222223</v>
      </c>
      <c r="D3501" s="2">
        <f t="shared" si="163"/>
        <v>42815.227083333331</v>
      </c>
      <c r="E3501" s="1">
        <v>42815.435416666667</v>
      </c>
      <c r="F3501" s="1">
        <v>42815.378472222219</v>
      </c>
      <c r="G3501" s="1">
        <v>42815.416666666664</v>
      </c>
      <c r="H3501">
        <v>6.6</v>
      </c>
      <c r="I3501" t="s">
        <v>29</v>
      </c>
      <c r="J3501">
        <v>1</v>
      </c>
      <c r="K3501">
        <v>1</v>
      </c>
      <c r="L3501" t="s">
        <v>21</v>
      </c>
      <c r="M3501" s="3" t="e">
        <f t="shared" si="164"/>
        <v>#VALUE!</v>
      </c>
      <c r="N3501">
        <v>13.08</v>
      </c>
      <c r="O3501">
        <v>12.42</v>
      </c>
      <c r="P3501">
        <v>12.32</v>
      </c>
      <c r="Q3501" t="s">
        <v>21</v>
      </c>
      <c r="R3501">
        <v>2.0000000000000001E-4</v>
      </c>
    </row>
    <row r="3502" spans="1:18">
      <c r="A3502" t="s">
        <v>609</v>
      </c>
      <c r="B3502" s="2">
        <f t="shared" si="162"/>
        <v>42819.132638888885</v>
      </c>
      <c r="C3502" s="1">
        <v>42819.34097222222</v>
      </c>
      <c r="D3502" s="2">
        <f t="shared" si="163"/>
        <v>42819.172916666663</v>
      </c>
      <c r="E3502" s="1">
        <v>42819.381249999999</v>
      </c>
      <c r="F3502" s="1">
        <v>42819.324305555558</v>
      </c>
      <c r="G3502" s="1">
        <v>42819.361805555556</v>
      </c>
      <c r="H3502">
        <v>6.6</v>
      </c>
      <c r="I3502" t="s">
        <v>42</v>
      </c>
      <c r="J3502">
        <v>0.55700000000000005</v>
      </c>
      <c r="K3502">
        <v>0.52900000000000003</v>
      </c>
      <c r="L3502" t="s">
        <v>21</v>
      </c>
      <c r="M3502" s="3" t="e">
        <f t="shared" si="164"/>
        <v>#VALUE!</v>
      </c>
      <c r="N3502">
        <v>13.08</v>
      </c>
      <c r="O3502">
        <v>12.42</v>
      </c>
      <c r="P3502">
        <v>12.32</v>
      </c>
      <c r="Q3502" t="s">
        <v>21</v>
      </c>
      <c r="R3502">
        <v>2.0000000000000001E-4</v>
      </c>
    </row>
    <row r="3503" spans="1:18">
      <c r="A3503" t="s">
        <v>609</v>
      </c>
      <c r="B3503" s="2">
        <f t="shared" si="162"/>
        <v>42822.253472222219</v>
      </c>
      <c r="C3503" s="1">
        <v>42822.461805555555</v>
      </c>
      <c r="D3503" s="2">
        <f t="shared" si="163"/>
        <v>42822.282638888886</v>
      </c>
      <c r="E3503" s="1">
        <v>42822.490972222222</v>
      </c>
      <c r="F3503" s="1">
        <v>42822.480555555558</v>
      </c>
      <c r="G3503" s="1">
        <v>42822.518750000003</v>
      </c>
      <c r="H3503">
        <v>6.6</v>
      </c>
      <c r="I3503" t="s">
        <v>33</v>
      </c>
      <c r="J3503">
        <v>0.26700000000000002</v>
      </c>
      <c r="K3503">
        <v>0.38300000000000001</v>
      </c>
      <c r="L3503" t="s">
        <v>21</v>
      </c>
      <c r="M3503" s="3" t="e">
        <f t="shared" si="164"/>
        <v>#VALUE!</v>
      </c>
      <c r="N3503">
        <v>13.08</v>
      </c>
      <c r="O3503">
        <v>12.42</v>
      </c>
      <c r="P3503">
        <v>12.32</v>
      </c>
      <c r="Q3503" t="s">
        <v>21</v>
      </c>
      <c r="R3503">
        <v>2.0000000000000001E-4</v>
      </c>
    </row>
    <row r="3504" spans="1:18">
      <c r="A3504" t="s">
        <v>609</v>
      </c>
      <c r="B3504" s="2">
        <f t="shared" si="162"/>
        <v>42826.19930555555</v>
      </c>
      <c r="C3504" s="1">
        <v>42826.407638888886</v>
      </c>
      <c r="D3504" s="2">
        <f t="shared" si="163"/>
        <v>42826.274999999994</v>
      </c>
      <c r="E3504" s="1">
        <v>42826.48333333333</v>
      </c>
      <c r="F3504" s="1">
        <v>42826.426388888889</v>
      </c>
      <c r="G3504" s="1">
        <v>42826.464583333334</v>
      </c>
      <c r="H3504">
        <v>6.6</v>
      </c>
      <c r="I3504" t="s">
        <v>29</v>
      </c>
      <c r="J3504">
        <v>1</v>
      </c>
      <c r="K3504">
        <v>1</v>
      </c>
      <c r="L3504" t="s">
        <v>21</v>
      </c>
      <c r="M3504" s="3" t="e">
        <f t="shared" si="164"/>
        <v>#VALUE!</v>
      </c>
      <c r="N3504">
        <v>13.08</v>
      </c>
      <c r="O3504">
        <v>12.42</v>
      </c>
      <c r="P3504">
        <v>12.32</v>
      </c>
      <c r="Q3504" t="s">
        <v>21</v>
      </c>
      <c r="R3504">
        <v>2.0000000000000001E-4</v>
      </c>
    </row>
    <row r="3505" spans="1:18">
      <c r="A3505" t="s">
        <v>609</v>
      </c>
      <c r="B3505" s="2">
        <f t="shared" si="162"/>
        <v>42830.145138888889</v>
      </c>
      <c r="C3505" s="1">
        <v>42830.353472222225</v>
      </c>
      <c r="D3505" s="2">
        <f t="shared" si="163"/>
        <v>42830.220138888886</v>
      </c>
      <c r="E3505" s="1">
        <v>42830.428472222222</v>
      </c>
      <c r="F3505" s="1">
        <v>42830.37222222222</v>
      </c>
      <c r="G3505" s="1">
        <v>42830.409722222219</v>
      </c>
      <c r="H3505">
        <v>6.7</v>
      </c>
      <c r="I3505" t="s">
        <v>29</v>
      </c>
      <c r="J3505">
        <v>1</v>
      </c>
      <c r="K3505">
        <v>1</v>
      </c>
      <c r="L3505" t="s">
        <v>21</v>
      </c>
      <c r="M3505" s="3" t="e">
        <f t="shared" si="164"/>
        <v>#VALUE!</v>
      </c>
      <c r="N3505">
        <v>13.08</v>
      </c>
      <c r="O3505">
        <v>12.42</v>
      </c>
      <c r="P3505">
        <v>12.32</v>
      </c>
      <c r="Q3505" t="s">
        <v>21</v>
      </c>
      <c r="R3505">
        <v>2.0000000000000001E-4</v>
      </c>
    </row>
    <row r="3506" spans="1:18">
      <c r="A3506" t="s">
        <v>609</v>
      </c>
      <c r="B3506" s="2">
        <f t="shared" si="162"/>
        <v>42834.091666666667</v>
      </c>
      <c r="C3506" s="1">
        <v>42834.3</v>
      </c>
      <c r="D3506" s="2">
        <f t="shared" si="163"/>
        <v>42834.165972222218</v>
      </c>
      <c r="E3506" s="1">
        <v>42834.374305555553</v>
      </c>
      <c r="F3506" s="1">
        <v>42834.318055555559</v>
      </c>
      <c r="G3506" s="1">
        <v>42834.355555555558</v>
      </c>
      <c r="H3506">
        <v>6.7</v>
      </c>
      <c r="I3506" t="s">
        <v>42</v>
      </c>
      <c r="J3506">
        <v>1</v>
      </c>
      <c r="K3506">
        <v>0.98499999999999999</v>
      </c>
      <c r="L3506" t="s">
        <v>21</v>
      </c>
      <c r="M3506" s="3" t="e">
        <f t="shared" si="164"/>
        <v>#VALUE!</v>
      </c>
      <c r="N3506">
        <v>13.08</v>
      </c>
      <c r="O3506">
        <v>12.42</v>
      </c>
      <c r="P3506">
        <v>12.32</v>
      </c>
      <c r="Q3506" t="s">
        <v>21</v>
      </c>
      <c r="R3506">
        <v>2.0000000000000001E-4</v>
      </c>
    </row>
    <row r="3507" spans="1:18">
      <c r="A3507" t="s">
        <v>609</v>
      </c>
      <c r="B3507" s="2">
        <f t="shared" si="162"/>
        <v>42837.24722222222</v>
      </c>
      <c r="C3507" s="1">
        <v>42837.455555555556</v>
      </c>
      <c r="D3507" s="2">
        <f t="shared" si="163"/>
        <v>42837.268055555556</v>
      </c>
      <c r="E3507" s="1">
        <v>42837.476388888892</v>
      </c>
      <c r="F3507" s="1">
        <v>42837.474305555559</v>
      </c>
      <c r="G3507" s="1">
        <v>42837.511805555558</v>
      </c>
      <c r="H3507">
        <v>6.7</v>
      </c>
      <c r="I3507" t="s">
        <v>33</v>
      </c>
      <c r="J3507">
        <v>0.05</v>
      </c>
      <c r="K3507">
        <v>0.27500000000000002</v>
      </c>
      <c r="L3507" t="s">
        <v>21</v>
      </c>
      <c r="M3507" s="3" t="e">
        <f t="shared" si="164"/>
        <v>#VALUE!</v>
      </c>
      <c r="N3507">
        <v>13.08</v>
      </c>
      <c r="O3507">
        <v>12.42</v>
      </c>
      <c r="P3507">
        <v>12.32</v>
      </c>
      <c r="Q3507" t="s">
        <v>21</v>
      </c>
      <c r="R3507">
        <v>2.0000000000000001E-4</v>
      </c>
    </row>
    <row r="3508" spans="1:18">
      <c r="A3508" t="s">
        <v>609</v>
      </c>
      <c r="B3508" s="2">
        <f t="shared" si="162"/>
        <v>42838.080555555556</v>
      </c>
      <c r="C3508" s="1">
        <v>42838.288888888892</v>
      </c>
      <c r="D3508" s="2">
        <f t="shared" si="163"/>
        <v>42838.111805555556</v>
      </c>
      <c r="E3508" s="1">
        <v>42838.320138888892</v>
      </c>
      <c r="F3508" s="1">
        <v>42838.263194444444</v>
      </c>
      <c r="G3508" s="1">
        <v>42838.301388888889</v>
      </c>
      <c r="H3508">
        <v>6.7</v>
      </c>
      <c r="I3508" t="s">
        <v>42</v>
      </c>
      <c r="J3508">
        <v>0.318</v>
      </c>
      <c r="K3508">
        <v>0.40899999999999997</v>
      </c>
      <c r="L3508" t="s">
        <v>21</v>
      </c>
      <c r="M3508" s="3" t="e">
        <f t="shared" si="164"/>
        <v>#VALUE!</v>
      </c>
      <c r="N3508">
        <v>13.08</v>
      </c>
      <c r="O3508">
        <v>12.42</v>
      </c>
      <c r="P3508">
        <v>12.32</v>
      </c>
      <c r="Q3508" t="s">
        <v>21</v>
      </c>
      <c r="R3508">
        <v>2.0000000000000001E-4</v>
      </c>
    </row>
    <row r="3509" spans="1:18">
      <c r="A3509" t="s">
        <v>609</v>
      </c>
      <c r="B3509" s="2">
        <f t="shared" si="162"/>
        <v>42841.193055555552</v>
      </c>
      <c r="C3509" s="1">
        <v>42841.401388888888</v>
      </c>
      <c r="D3509" s="2">
        <f t="shared" si="163"/>
        <v>42841.263888888883</v>
      </c>
      <c r="E3509" s="1">
        <v>42841.472222222219</v>
      </c>
      <c r="F3509" s="1">
        <v>42841.420138888891</v>
      </c>
      <c r="G3509" s="1">
        <v>42841.457638888889</v>
      </c>
      <c r="H3509">
        <v>6.7</v>
      </c>
      <c r="I3509" t="s">
        <v>33</v>
      </c>
      <c r="J3509">
        <v>1</v>
      </c>
      <c r="K3509">
        <v>0.94499999999999995</v>
      </c>
      <c r="L3509" t="s">
        <v>21</v>
      </c>
      <c r="M3509" s="3" t="e">
        <f t="shared" si="164"/>
        <v>#VALUE!</v>
      </c>
      <c r="N3509">
        <v>13.08</v>
      </c>
      <c r="O3509">
        <v>12.42</v>
      </c>
      <c r="P3509">
        <v>12.32</v>
      </c>
      <c r="Q3509" t="s">
        <v>21</v>
      </c>
      <c r="R3509">
        <v>2.0000000000000001E-4</v>
      </c>
    </row>
    <row r="3510" spans="1:18">
      <c r="A3510" t="s">
        <v>609</v>
      </c>
      <c r="B3510" s="2">
        <f t="shared" si="162"/>
        <v>42845.138194444444</v>
      </c>
      <c r="C3510" s="1">
        <v>42845.34652777778</v>
      </c>
      <c r="D3510" s="2">
        <f t="shared" si="163"/>
        <v>42845.213888888888</v>
      </c>
      <c r="E3510" s="1">
        <v>42845.422222222223</v>
      </c>
      <c r="F3510" s="1">
        <v>42845.365277777775</v>
      </c>
      <c r="G3510" s="1">
        <v>42845.40347222222</v>
      </c>
      <c r="H3510">
        <v>6.7</v>
      </c>
      <c r="I3510" t="s">
        <v>29</v>
      </c>
      <c r="J3510">
        <v>1</v>
      </c>
      <c r="K3510">
        <v>1</v>
      </c>
      <c r="L3510" t="s">
        <v>21</v>
      </c>
      <c r="M3510" s="3" t="e">
        <f t="shared" si="164"/>
        <v>#VALUE!</v>
      </c>
      <c r="N3510">
        <v>13.08</v>
      </c>
      <c r="O3510">
        <v>12.42</v>
      </c>
      <c r="P3510">
        <v>12.32</v>
      </c>
      <c r="Q3510" t="s">
        <v>21</v>
      </c>
      <c r="R3510">
        <v>2.0000000000000001E-4</v>
      </c>
    </row>
    <row r="3511" spans="1:18">
      <c r="A3511" t="s">
        <v>609</v>
      </c>
      <c r="B3511" s="2">
        <f t="shared" si="162"/>
        <v>42849.084027777775</v>
      </c>
      <c r="C3511" s="1">
        <v>42849.292361111111</v>
      </c>
      <c r="D3511" s="2">
        <f t="shared" si="163"/>
        <v>42849.159722222219</v>
      </c>
      <c r="E3511" s="1">
        <v>42849.368055555555</v>
      </c>
      <c r="F3511" s="1">
        <v>42849.311111111114</v>
      </c>
      <c r="G3511" s="1">
        <v>42849.348611111112</v>
      </c>
      <c r="H3511">
        <v>6.7</v>
      </c>
      <c r="I3511" t="s">
        <v>29</v>
      </c>
      <c r="J3511">
        <v>1</v>
      </c>
      <c r="K3511">
        <v>1</v>
      </c>
      <c r="L3511" t="s">
        <v>21</v>
      </c>
      <c r="M3511" s="3" t="e">
        <f t="shared" si="164"/>
        <v>#VALUE!</v>
      </c>
      <c r="N3511">
        <v>13.08</v>
      </c>
      <c r="O3511">
        <v>12.42</v>
      </c>
      <c r="P3511">
        <v>12.32</v>
      </c>
      <c r="Q3511" t="s">
        <v>21</v>
      </c>
      <c r="R3511">
        <v>2.0000000000000001E-4</v>
      </c>
    </row>
    <row r="3512" spans="1:18">
      <c r="A3512" t="s">
        <v>609</v>
      </c>
      <c r="B3512" s="2">
        <f t="shared" si="162"/>
        <v>42853.039583333331</v>
      </c>
      <c r="C3512" s="1">
        <v>42853.247916666667</v>
      </c>
      <c r="D3512" s="2">
        <f t="shared" si="163"/>
        <v>42853.104861111111</v>
      </c>
      <c r="E3512" s="1">
        <v>42853.313194444447</v>
      </c>
      <c r="F3512" s="1">
        <v>42853.256944444445</v>
      </c>
      <c r="G3512" s="1">
        <v>42853.294444444444</v>
      </c>
      <c r="H3512">
        <v>6.7</v>
      </c>
      <c r="I3512" t="s">
        <v>42</v>
      </c>
      <c r="J3512">
        <v>1</v>
      </c>
      <c r="K3512">
        <v>0.86399999999999999</v>
      </c>
      <c r="L3512" t="s">
        <v>21</v>
      </c>
      <c r="M3512" s="3" t="e">
        <f t="shared" si="164"/>
        <v>#VALUE!</v>
      </c>
      <c r="N3512">
        <v>13.08</v>
      </c>
      <c r="O3512">
        <v>12.42</v>
      </c>
      <c r="P3512">
        <v>12.32</v>
      </c>
      <c r="Q3512" t="s">
        <v>21</v>
      </c>
      <c r="R3512">
        <v>2.0000000000000001E-4</v>
      </c>
    </row>
    <row r="3513" spans="1:18">
      <c r="A3513" t="s">
        <v>609</v>
      </c>
      <c r="B3513" s="2">
        <f t="shared" si="162"/>
        <v>42856.186111111107</v>
      </c>
      <c r="C3513" s="1">
        <v>42856.394444444442</v>
      </c>
      <c r="D3513" s="2">
        <f t="shared" si="163"/>
        <v>42856.250694444439</v>
      </c>
      <c r="E3513" s="1">
        <v>42856.459027777775</v>
      </c>
      <c r="F3513" s="1">
        <v>42856.413194444445</v>
      </c>
      <c r="G3513" s="1">
        <v>42856.450694444444</v>
      </c>
      <c r="H3513">
        <v>6.7</v>
      </c>
      <c r="I3513" t="s">
        <v>33</v>
      </c>
      <c r="J3513">
        <v>1</v>
      </c>
      <c r="K3513">
        <v>0.85499999999999998</v>
      </c>
      <c r="L3513" t="s">
        <v>21</v>
      </c>
      <c r="M3513" s="3" t="e">
        <f t="shared" si="164"/>
        <v>#VALUE!</v>
      </c>
      <c r="N3513">
        <v>13.08</v>
      </c>
      <c r="O3513">
        <v>12.42</v>
      </c>
      <c r="P3513">
        <v>12.32</v>
      </c>
      <c r="Q3513" t="s">
        <v>21</v>
      </c>
      <c r="R3513">
        <v>2.0000000000000001E-4</v>
      </c>
    </row>
    <row r="3514" spans="1:18">
      <c r="A3514" t="s">
        <v>609</v>
      </c>
      <c r="B3514" s="2">
        <f t="shared" si="162"/>
        <v>42857.029166666667</v>
      </c>
      <c r="C3514" s="1">
        <v>42857.237500000003</v>
      </c>
      <c r="D3514" s="2">
        <f t="shared" si="163"/>
        <v>42857.050694444442</v>
      </c>
      <c r="E3514" s="1">
        <v>42857.259027777778</v>
      </c>
      <c r="F3514" s="1">
        <v>42857.202777777777</v>
      </c>
      <c r="G3514" s="1">
        <v>42857.240277777775</v>
      </c>
      <c r="H3514">
        <v>6.7</v>
      </c>
      <c r="I3514" t="s">
        <v>42</v>
      </c>
      <c r="J3514">
        <v>7.5999999999999998E-2</v>
      </c>
      <c r="K3514">
        <v>0.28799999999999998</v>
      </c>
      <c r="L3514" t="s">
        <v>21</v>
      </c>
      <c r="M3514" s="3" t="e">
        <f t="shared" si="164"/>
        <v>#VALUE!</v>
      </c>
      <c r="N3514">
        <v>13.08</v>
      </c>
      <c r="O3514">
        <v>12.42</v>
      </c>
      <c r="P3514">
        <v>12.32</v>
      </c>
      <c r="Q3514" t="s">
        <v>21</v>
      </c>
      <c r="R3514">
        <v>2.0000000000000001E-4</v>
      </c>
    </row>
    <row r="3515" spans="1:18">
      <c r="A3515" t="s">
        <v>609</v>
      </c>
      <c r="B3515" s="2">
        <f t="shared" si="162"/>
        <v>42860.131944444445</v>
      </c>
      <c r="C3515" s="1">
        <v>42860.340277777781</v>
      </c>
      <c r="D3515" s="2">
        <f t="shared" si="163"/>
        <v>42860.206944444442</v>
      </c>
      <c r="E3515" s="1">
        <v>42860.415277777778</v>
      </c>
      <c r="F3515" s="1">
        <v>42860.359027777777</v>
      </c>
      <c r="G3515" s="1">
        <v>42860.396527777775</v>
      </c>
      <c r="H3515">
        <v>6.7</v>
      </c>
      <c r="I3515" t="s">
        <v>29</v>
      </c>
      <c r="J3515">
        <v>1</v>
      </c>
      <c r="K3515">
        <v>1</v>
      </c>
      <c r="L3515" t="s">
        <v>21</v>
      </c>
      <c r="M3515" s="3" t="e">
        <f t="shared" si="164"/>
        <v>#VALUE!</v>
      </c>
      <c r="N3515">
        <v>13.08</v>
      </c>
      <c r="O3515">
        <v>12.42</v>
      </c>
      <c r="P3515">
        <v>12.32</v>
      </c>
      <c r="Q3515" t="s">
        <v>21</v>
      </c>
      <c r="R3515">
        <v>2.0000000000000001E-4</v>
      </c>
    </row>
    <row r="3516" spans="1:18">
      <c r="A3516" t="s">
        <v>609</v>
      </c>
      <c r="B3516" s="2">
        <f t="shared" si="162"/>
        <v>42864.07708333333</v>
      </c>
      <c r="C3516" s="1">
        <v>42864.285416666666</v>
      </c>
      <c r="D3516" s="2">
        <f t="shared" si="163"/>
        <v>42864.152777777774</v>
      </c>
      <c r="E3516" s="1">
        <v>42864.361111111109</v>
      </c>
      <c r="F3516" s="1">
        <v>42864.304861111108</v>
      </c>
      <c r="G3516" s="1">
        <v>42864.342361111114</v>
      </c>
      <c r="H3516">
        <v>6.7</v>
      </c>
      <c r="I3516" t="s">
        <v>29</v>
      </c>
      <c r="J3516">
        <v>1</v>
      </c>
      <c r="K3516">
        <v>1</v>
      </c>
      <c r="L3516" t="s">
        <v>21</v>
      </c>
      <c r="M3516" s="3" t="e">
        <f t="shared" si="164"/>
        <v>#VALUE!</v>
      </c>
      <c r="N3516">
        <v>13.08</v>
      </c>
      <c r="O3516">
        <v>12.42</v>
      </c>
      <c r="P3516">
        <v>12.32</v>
      </c>
      <c r="Q3516" t="s">
        <v>21</v>
      </c>
      <c r="R3516">
        <v>2.0000000000000001E-4</v>
      </c>
    </row>
    <row r="3517" spans="1:18">
      <c r="A3517" t="s">
        <v>609</v>
      </c>
      <c r="B3517" s="2">
        <f t="shared" si="162"/>
        <v>42868.022916666661</v>
      </c>
      <c r="C3517" s="1">
        <v>42868.231249999997</v>
      </c>
      <c r="D3517" s="2">
        <f t="shared" si="163"/>
        <v>42868.098611111105</v>
      </c>
      <c r="E3517" s="1">
        <v>42868.306944444441</v>
      </c>
      <c r="F3517" s="1">
        <v>42868.25</v>
      </c>
      <c r="G3517" s="1">
        <v>42868.288194444445</v>
      </c>
      <c r="H3517">
        <v>6.7</v>
      </c>
      <c r="I3517" t="s">
        <v>29</v>
      </c>
      <c r="J3517">
        <v>1</v>
      </c>
      <c r="K3517">
        <v>1</v>
      </c>
      <c r="L3517" t="s">
        <v>21</v>
      </c>
      <c r="M3517" s="3" t="e">
        <f t="shared" si="164"/>
        <v>#VALUE!</v>
      </c>
      <c r="N3517">
        <v>13.08</v>
      </c>
      <c r="O3517">
        <v>12.42</v>
      </c>
      <c r="P3517">
        <v>12.32</v>
      </c>
      <c r="Q3517" t="s">
        <v>21</v>
      </c>
      <c r="R3517">
        <v>2.0000000000000001E-4</v>
      </c>
    </row>
    <row r="3518" spans="1:18">
      <c r="A3518" t="s">
        <v>609</v>
      </c>
      <c r="B3518" s="2">
        <f t="shared" si="162"/>
        <v>42871.179166666661</v>
      </c>
      <c r="C3518" s="1">
        <v>42871.387499999997</v>
      </c>
      <c r="D3518" s="2">
        <f t="shared" si="163"/>
        <v>42871.239583333328</v>
      </c>
      <c r="E3518" s="1">
        <v>42871.447916666664</v>
      </c>
      <c r="F3518" s="1">
        <v>42871.406944444447</v>
      </c>
      <c r="G3518" s="1">
        <v>42871.444444444445</v>
      </c>
      <c r="H3518">
        <v>6.7</v>
      </c>
      <c r="I3518" t="s">
        <v>33</v>
      </c>
      <c r="J3518">
        <v>1</v>
      </c>
      <c r="K3518">
        <v>0.79900000000000004</v>
      </c>
      <c r="L3518" t="s">
        <v>21</v>
      </c>
      <c r="M3518" s="3" t="e">
        <f t="shared" si="164"/>
        <v>#VALUE!</v>
      </c>
      <c r="N3518">
        <v>13.08</v>
      </c>
      <c r="O3518">
        <v>12.42</v>
      </c>
      <c r="P3518">
        <v>12.32</v>
      </c>
      <c r="Q3518" t="s">
        <v>21</v>
      </c>
      <c r="R3518">
        <v>2.0000000000000001E-4</v>
      </c>
    </row>
    <row r="3519" spans="1:18">
      <c r="A3519" t="s">
        <v>609</v>
      </c>
      <c r="B3519" s="2">
        <f t="shared" si="162"/>
        <v>42871.988194444442</v>
      </c>
      <c r="C3519" s="1">
        <v>42872.196527777778</v>
      </c>
      <c r="D3519" s="2">
        <f t="shared" si="163"/>
        <v>42872.043749999997</v>
      </c>
      <c r="E3519" s="1">
        <v>42872.252083333333</v>
      </c>
      <c r="F3519" s="1">
        <v>42872.195833333331</v>
      </c>
      <c r="G3519" s="1">
        <v>42872.23333333333</v>
      </c>
      <c r="H3519">
        <v>6.7</v>
      </c>
      <c r="I3519" t="s">
        <v>42</v>
      </c>
      <c r="J3519">
        <v>0.98499999999999999</v>
      </c>
      <c r="K3519">
        <v>0.74299999999999999</v>
      </c>
      <c r="L3519" t="s">
        <v>21</v>
      </c>
      <c r="M3519" s="3" t="e">
        <f t="shared" si="164"/>
        <v>#VALUE!</v>
      </c>
      <c r="N3519">
        <v>13.08</v>
      </c>
      <c r="O3519">
        <v>12.42</v>
      </c>
      <c r="P3519">
        <v>12.32</v>
      </c>
      <c r="Q3519" t="s">
        <v>21</v>
      </c>
      <c r="R3519">
        <v>2.0000000000000001E-4</v>
      </c>
    </row>
    <row r="3520" spans="1:18">
      <c r="A3520" t="s">
        <v>609</v>
      </c>
      <c r="B3520" s="2">
        <f t="shared" si="162"/>
        <v>42875.125</v>
      </c>
      <c r="C3520" s="1">
        <v>42875.333333333336</v>
      </c>
      <c r="D3520" s="2">
        <f t="shared" si="163"/>
        <v>42875.200694444444</v>
      </c>
      <c r="E3520" s="1">
        <v>42875.40902777778</v>
      </c>
      <c r="F3520" s="1">
        <v>42875.352083333331</v>
      </c>
      <c r="G3520" s="1">
        <v>42875.390277777777</v>
      </c>
      <c r="H3520">
        <v>6.7</v>
      </c>
      <c r="I3520" t="s">
        <v>29</v>
      </c>
      <c r="J3520">
        <v>1</v>
      </c>
      <c r="K3520">
        <v>1</v>
      </c>
      <c r="L3520" t="s">
        <v>21</v>
      </c>
      <c r="M3520" s="3" t="e">
        <f t="shared" si="164"/>
        <v>#VALUE!</v>
      </c>
      <c r="N3520">
        <v>13.08</v>
      </c>
      <c r="O3520">
        <v>12.42</v>
      </c>
      <c r="P3520">
        <v>12.32</v>
      </c>
      <c r="Q3520" t="s">
        <v>21</v>
      </c>
      <c r="R3520">
        <v>2.0000000000000001E-4</v>
      </c>
    </row>
    <row r="3521" spans="1:18">
      <c r="A3521" t="s">
        <v>609</v>
      </c>
      <c r="B3521" s="2">
        <f t="shared" si="162"/>
        <v>42879.070833333331</v>
      </c>
      <c r="C3521" s="1">
        <v>42879.279166666667</v>
      </c>
      <c r="D3521" s="2">
        <f t="shared" si="163"/>
        <v>42879.145833333328</v>
      </c>
      <c r="E3521" s="1">
        <v>42879.354166666664</v>
      </c>
      <c r="F3521" s="1">
        <v>42879.29791666667</v>
      </c>
      <c r="G3521" s="1">
        <v>42879.335416666669</v>
      </c>
      <c r="H3521">
        <v>6.8</v>
      </c>
      <c r="I3521" t="s">
        <v>29</v>
      </c>
      <c r="J3521">
        <v>1</v>
      </c>
      <c r="K3521">
        <v>1</v>
      </c>
      <c r="L3521" t="s">
        <v>21</v>
      </c>
      <c r="M3521" s="3" t="e">
        <f t="shared" si="164"/>
        <v>#VALUE!</v>
      </c>
      <c r="N3521">
        <v>13.08</v>
      </c>
      <c r="O3521">
        <v>12.42</v>
      </c>
      <c r="P3521">
        <v>12.32</v>
      </c>
      <c r="Q3521" t="s">
        <v>21</v>
      </c>
      <c r="R3521">
        <v>2.0000000000000001E-4</v>
      </c>
    </row>
    <row r="3522" spans="1:18">
      <c r="A3522" t="s">
        <v>609</v>
      </c>
      <c r="B3522" s="2">
        <f t="shared" ref="B3522:B3585" si="165">IF(AND(C3522&gt;=DATEVALUE("3/12/17 8:00"),C3522&lt;=DATEVALUE("11/05/17 7:00")),C3522-5/24,C3522-6/24)</f>
        <v>42883.016666666663</v>
      </c>
      <c r="C3522" s="1">
        <v>42883.224999999999</v>
      </c>
      <c r="D3522" s="2">
        <f t="shared" ref="D3522:D3585" si="166">IF(AND(E3522&gt;=DATEVALUE("3/12/17 8:00"),E3522&lt;=DATEVALUE("11/05/17 7:00")),E3522-5/24,E3522-6/24)</f>
        <v>42883.091666666667</v>
      </c>
      <c r="E3522" s="1">
        <v>42883.3</v>
      </c>
      <c r="F3522" s="1">
        <v>42883.243750000001</v>
      </c>
      <c r="G3522" s="1">
        <v>42883.28125</v>
      </c>
      <c r="H3522">
        <v>6.8</v>
      </c>
      <c r="I3522" t="s">
        <v>29</v>
      </c>
      <c r="J3522">
        <v>1</v>
      </c>
      <c r="K3522">
        <v>1</v>
      </c>
      <c r="L3522" t="s">
        <v>21</v>
      </c>
      <c r="M3522" s="3" t="e">
        <f t="shared" ref="M3522:M3585" si="167">L3522 - 0.508 * (Q3522) - 0.04</f>
        <v>#VALUE!</v>
      </c>
      <c r="N3522">
        <v>13.08</v>
      </c>
      <c r="O3522">
        <v>12.42</v>
      </c>
      <c r="P3522">
        <v>12.32</v>
      </c>
      <c r="Q3522" t="s">
        <v>21</v>
      </c>
      <c r="R3522">
        <v>2.0000000000000001E-4</v>
      </c>
    </row>
    <row r="3523" spans="1:18">
      <c r="A3523" t="s">
        <v>609</v>
      </c>
      <c r="B3523" s="2">
        <f t="shared" si="165"/>
        <v>42886.172916666663</v>
      </c>
      <c r="C3523" s="1">
        <v>42886.381249999999</v>
      </c>
      <c r="D3523" s="2">
        <f t="shared" si="166"/>
        <v>42886.232638888883</v>
      </c>
      <c r="E3523" s="1">
        <v>42886.440972222219</v>
      </c>
      <c r="F3523" s="1">
        <v>42886.400000000001</v>
      </c>
      <c r="G3523" s="1">
        <v>42886.4375</v>
      </c>
      <c r="H3523">
        <v>6.8</v>
      </c>
      <c r="I3523" t="s">
        <v>33</v>
      </c>
      <c r="J3523">
        <v>1</v>
      </c>
      <c r="K3523">
        <v>0.79200000000000004</v>
      </c>
      <c r="L3523" t="s">
        <v>21</v>
      </c>
      <c r="M3523" s="3" t="e">
        <f t="shared" si="167"/>
        <v>#VALUE!</v>
      </c>
      <c r="N3523">
        <v>13.08</v>
      </c>
      <c r="O3523">
        <v>12.42</v>
      </c>
      <c r="P3523">
        <v>12.32</v>
      </c>
      <c r="Q3523" t="s">
        <v>21</v>
      </c>
      <c r="R3523">
        <v>2.0000000000000001E-4</v>
      </c>
    </row>
    <row r="3524" spans="1:18">
      <c r="A3524" t="s">
        <v>610</v>
      </c>
      <c r="B3524" s="2">
        <f t="shared" si="165"/>
        <v>42816.193749999999</v>
      </c>
      <c r="C3524" s="1">
        <v>42816.402083333334</v>
      </c>
      <c r="D3524" s="2">
        <f t="shared" si="166"/>
        <v>42816.288194444445</v>
      </c>
      <c r="E3524" s="1">
        <v>42816.496527777781</v>
      </c>
      <c r="F3524" s="1">
        <v>42816.443749999999</v>
      </c>
      <c r="G3524" s="1">
        <v>42816.526388888888</v>
      </c>
      <c r="H3524">
        <v>13.5</v>
      </c>
      <c r="I3524" t="s">
        <v>33</v>
      </c>
      <c r="J3524">
        <v>0.63900000000000001</v>
      </c>
      <c r="K3524">
        <v>0.56999999999999995</v>
      </c>
      <c r="L3524" t="s">
        <v>21</v>
      </c>
      <c r="M3524" s="3" t="e">
        <f t="shared" si="167"/>
        <v>#VALUE!</v>
      </c>
      <c r="N3524">
        <v>12.57</v>
      </c>
      <c r="O3524">
        <v>12.2</v>
      </c>
      <c r="P3524">
        <v>12.12</v>
      </c>
      <c r="Q3524" t="s">
        <v>21</v>
      </c>
      <c r="R3524">
        <v>2.0000000000000001E-4</v>
      </c>
    </row>
    <row r="3525" spans="1:18">
      <c r="A3525" t="s">
        <v>610</v>
      </c>
      <c r="B3525" s="2">
        <f t="shared" si="165"/>
        <v>42828.086111111108</v>
      </c>
      <c r="C3525" s="1">
        <v>42828.294444444444</v>
      </c>
      <c r="D3525" s="2">
        <f t="shared" si="166"/>
        <v>42828.234027777777</v>
      </c>
      <c r="E3525" s="1">
        <v>42828.442361111112</v>
      </c>
      <c r="F3525" s="1">
        <v>42828.318055555559</v>
      </c>
      <c r="G3525" s="1">
        <v>42828.400694444441</v>
      </c>
      <c r="H3525">
        <v>13.6</v>
      </c>
      <c r="I3525" t="s">
        <v>42</v>
      </c>
      <c r="J3525">
        <v>1</v>
      </c>
      <c r="K3525">
        <v>0.89300000000000002</v>
      </c>
      <c r="L3525" t="s">
        <v>21</v>
      </c>
      <c r="M3525" s="3" t="e">
        <f t="shared" si="167"/>
        <v>#VALUE!</v>
      </c>
      <c r="N3525">
        <v>12.57</v>
      </c>
      <c r="O3525">
        <v>12.2</v>
      </c>
      <c r="P3525">
        <v>12.12</v>
      </c>
      <c r="Q3525" t="s">
        <v>21</v>
      </c>
      <c r="R3525">
        <v>2.0000000000000001E-4</v>
      </c>
    </row>
    <row r="3526" spans="1:18">
      <c r="A3526" t="s">
        <v>610</v>
      </c>
      <c r="B3526" s="2">
        <f t="shared" si="165"/>
        <v>42840.053472222222</v>
      </c>
      <c r="C3526" s="1">
        <v>42840.261805555558</v>
      </c>
      <c r="D3526" s="2">
        <f t="shared" si="166"/>
        <v>42840.10833333333</v>
      </c>
      <c r="E3526" s="1">
        <v>42840.316666666666</v>
      </c>
      <c r="F3526" s="1">
        <v>42840.191666666666</v>
      </c>
      <c r="G3526" s="1">
        <v>42840.275000000001</v>
      </c>
      <c r="H3526">
        <v>13.6</v>
      </c>
      <c r="I3526" t="s">
        <v>42</v>
      </c>
      <c r="J3526">
        <v>0.16200000000000001</v>
      </c>
      <c r="K3526">
        <v>0.33100000000000002</v>
      </c>
      <c r="L3526" t="s">
        <v>21</v>
      </c>
      <c r="M3526" s="3" t="e">
        <f t="shared" si="167"/>
        <v>#VALUE!</v>
      </c>
      <c r="N3526">
        <v>12.57</v>
      </c>
      <c r="O3526">
        <v>12.2</v>
      </c>
      <c r="P3526">
        <v>12.12</v>
      </c>
      <c r="Q3526" t="s">
        <v>21</v>
      </c>
      <c r="R3526">
        <v>2.0000000000000001E-4</v>
      </c>
    </row>
    <row r="3527" spans="1:18">
      <c r="A3527" t="s">
        <v>611</v>
      </c>
      <c r="B3527" s="2">
        <f t="shared" si="165"/>
        <v>42745.248611111114</v>
      </c>
      <c r="C3527" s="1">
        <v>42745.498611111114</v>
      </c>
      <c r="D3527" s="2">
        <f t="shared" si="166"/>
        <v>42745.288194444445</v>
      </c>
      <c r="E3527" s="1">
        <v>42745.538194444445</v>
      </c>
      <c r="F3527" s="1">
        <v>42745.438194444447</v>
      </c>
      <c r="G3527" s="1">
        <v>42745.605555555558</v>
      </c>
      <c r="H3527">
        <v>19.3</v>
      </c>
      <c r="I3527" t="s">
        <v>38</v>
      </c>
      <c r="J3527">
        <v>0.23400000000000001</v>
      </c>
      <c r="K3527">
        <v>0.11700000000000001</v>
      </c>
      <c r="L3527" t="s">
        <v>21</v>
      </c>
      <c r="M3527" s="3" t="e">
        <f t="shared" si="167"/>
        <v>#VALUE!</v>
      </c>
      <c r="N3527">
        <v>14.05</v>
      </c>
      <c r="O3527">
        <v>13.67</v>
      </c>
      <c r="P3527">
        <v>13.63</v>
      </c>
      <c r="Q3527" t="s">
        <v>21</v>
      </c>
      <c r="R3527">
        <v>5.0000000000000001E-4</v>
      </c>
    </row>
    <row r="3528" spans="1:18">
      <c r="A3528" t="s">
        <v>611</v>
      </c>
      <c r="B3528" s="2">
        <f t="shared" si="165"/>
        <v>42792.120833333334</v>
      </c>
      <c r="C3528" s="1">
        <v>42792.370833333334</v>
      </c>
      <c r="D3528" s="2">
        <f t="shared" si="166"/>
        <v>42792.268055555556</v>
      </c>
      <c r="E3528" s="1">
        <v>42792.518055555556</v>
      </c>
      <c r="F3528" s="1">
        <v>42792.375694444447</v>
      </c>
      <c r="G3528" s="1">
        <v>42792.543055555558</v>
      </c>
      <c r="H3528">
        <v>19.600000000000001</v>
      </c>
      <c r="I3528" t="s">
        <v>38</v>
      </c>
      <c r="J3528">
        <v>0.85199999999999998</v>
      </c>
      <c r="K3528">
        <v>0.442</v>
      </c>
      <c r="L3528" t="s">
        <v>21</v>
      </c>
      <c r="M3528" s="3" t="e">
        <f t="shared" si="167"/>
        <v>#VALUE!</v>
      </c>
      <c r="N3528">
        <v>14.05</v>
      </c>
      <c r="O3528">
        <v>13.67</v>
      </c>
      <c r="P3528">
        <v>13.63</v>
      </c>
      <c r="Q3528" t="s">
        <v>21</v>
      </c>
      <c r="R3528">
        <v>5.0000000000000001E-4</v>
      </c>
    </row>
    <row r="3529" spans="1:18">
      <c r="A3529" t="s">
        <v>611</v>
      </c>
      <c r="B3529" s="2">
        <f t="shared" si="165"/>
        <v>42839.034027777772</v>
      </c>
      <c r="C3529" s="1">
        <v>42839.242361111108</v>
      </c>
      <c r="D3529" s="2">
        <f t="shared" si="166"/>
        <v>42839.265972222223</v>
      </c>
      <c r="E3529" s="1">
        <v>42839.474305555559</v>
      </c>
      <c r="F3529" s="1">
        <v>42839.3125</v>
      </c>
      <c r="G3529" s="1">
        <v>42839.479861111111</v>
      </c>
      <c r="H3529">
        <v>19.899999999999999</v>
      </c>
      <c r="I3529" t="s">
        <v>38</v>
      </c>
      <c r="J3529">
        <v>0.96799999999999997</v>
      </c>
      <c r="K3529">
        <v>0.69399999999999995</v>
      </c>
      <c r="L3529" t="s">
        <v>21</v>
      </c>
      <c r="M3529" s="3" t="e">
        <f t="shared" si="167"/>
        <v>#VALUE!</v>
      </c>
      <c r="N3529">
        <v>14.05</v>
      </c>
      <c r="O3529">
        <v>13.67</v>
      </c>
      <c r="P3529">
        <v>13.63</v>
      </c>
      <c r="Q3529" t="s">
        <v>21</v>
      </c>
      <c r="R3529">
        <v>5.0000000000000001E-4</v>
      </c>
    </row>
    <row r="3530" spans="1:18">
      <c r="A3530" t="s">
        <v>611</v>
      </c>
      <c r="B3530" s="2">
        <f t="shared" si="165"/>
        <v>42885.956944444442</v>
      </c>
      <c r="C3530" s="1">
        <v>42886.165277777778</v>
      </c>
      <c r="D3530" s="2">
        <f t="shared" si="166"/>
        <v>42886.232638888883</v>
      </c>
      <c r="E3530" s="1">
        <v>42886.440972222219</v>
      </c>
      <c r="F3530" s="1">
        <v>42886.248611111114</v>
      </c>
      <c r="G3530" s="1">
        <v>42886.415972222225</v>
      </c>
      <c r="H3530">
        <v>20.2</v>
      </c>
      <c r="I3530" t="s">
        <v>33</v>
      </c>
      <c r="J3530">
        <v>1</v>
      </c>
      <c r="K3530">
        <v>0.82399999999999995</v>
      </c>
      <c r="L3530" t="s">
        <v>21</v>
      </c>
      <c r="M3530" s="3" t="e">
        <f t="shared" si="167"/>
        <v>#VALUE!</v>
      </c>
      <c r="N3530">
        <v>14.05</v>
      </c>
      <c r="O3530">
        <v>13.67</v>
      </c>
      <c r="P3530">
        <v>13.63</v>
      </c>
      <c r="Q3530" t="s">
        <v>21</v>
      </c>
      <c r="R3530">
        <v>5.0000000000000001E-4</v>
      </c>
    </row>
    <row r="3531" spans="1:18">
      <c r="A3531" t="s">
        <v>612</v>
      </c>
      <c r="B3531" s="2">
        <f t="shared" si="165"/>
        <v>42772.184027777781</v>
      </c>
      <c r="C3531" s="1">
        <v>42772.434027777781</v>
      </c>
      <c r="D3531" s="2">
        <f t="shared" si="166"/>
        <v>42772.277083333334</v>
      </c>
      <c r="E3531" s="1">
        <v>42772.527083333334</v>
      </c>
      <c r="F3531" s="1">
        <v>42772.374305555553</v>
      </c>
      <c r="G3531" s="1">
        <v>42772.475694444445</v>
      </c>
      <c r="H3531">
        <v>18.2</v>
      </c>
      <c r="I3531" t="s">
        <v>42</v>
      </c>
      <c r="J3531">
        <v>0.41399999999999998</v>
      </c>
      <c r="K3531">
        <v>0.45700000000000002</v>
      </c>
      <c r="L3531" t="s">
        <v>21</v>
      </c>
      <c r="M3531" s="3" t="e">
        <f t="shared" si="167"/>
        <v>#VALUE!</v>
      </c>
      <c r="N3531">
        <v>13.79</v>
      </c>
      <c r="O3531">
        <v>13.28</v>
      </c>
      <c r="P3531">
        <v>13.13</v>
      </c>
      <c r="Q3531" t="s">
        <v>21</v>
      </c>
      <c r="R3531">
        <v>2.9999999999999997E-4</v>
      </c>
    </row>
    <row r="3532" spans="1:18">
      <c r="A3532" t="s">
        <v>612</v>
      </c>
      <c r="B3532" s="2">
        <f t="shared" si="165"/>
        <v>42797.129166666666</v>
      </c>
      <c r="C3532" s="1">
        <v>42797.379166666666</v>
      </c>
      <c r="D3532" s="2">
        <f t="shared" si="166"/>
        <v>42797.263888888891</v>
      </c>
      <c r="E3532" s="1">
        <v>42797.513888888891</v>
      </c>
      <c r="F3532" s="1">
        <v>42797.429861111108</v>
      </c>
      <c r="G3532" s="1">
        <v>42797.53125</v>
      </c>
      <c r="H3532">
        <v>18.399999999999999</v>
      </c>
      <c r="I3532" t="s">
        <v>33</v>
      </c>
      <c r="J3532">
        <v>0.82899999999999996</v>
      </c>
      <c r="K3532">
        <v>0.66400000000000003</v>
      </c>
      <c r="L3532" t="s">
        <v>21</v>
      </c>
      <c r="M3532" s="3" t="e">
        <f t="shared" si="167"/>
        <v>#VALUE!</v>
      </c>
      <c r="N3532">
        <v>13.79</v>
      </c>
      <c r="O3532">
        <v>13.28</v>
      </c>
      <c r="P3532">
        <v>13.13</v>
      </c>
      <c r="Q3532" t="s">
        <v>21</v>
      </c>
      <c r="R3532">
        <v>2.9999999999999997E-4</v>
      </c>
    </row>
    <row r="3533" spans="1:18">
      <c r="A3533" t="s">
        <v>612</v>
      </c>
      <c r="B3533" s="2">
        <f t="shared" si="165"/>
        <v>42816.10555555555</v>
      </c>
      <c r="C3533" s="1">
        <v>42816.313888888886</v>
      </c>
      <c r="D3533" s="2">
        <f t="shared" si="166"/>
        <v>42816.165972222218</v>
      </c>
      <c r="E3533" s="1">
        <v>42816.374305555553</v>
      </c>
      <c r="F3533" s="1">
        <v>42816.22152777778</v>
      </c>
      <c r="G3533" s="1">
        <v>42816.322916666664</v>
      </c>
      <c r="H3533">
        <v>18.5</v>
      </c>
      <c r="I3533" t="s">
        <v>42</v>
      </c>
      <c r="J3533">
        <v>9.2999999999999999E-2</v>
      </c>
      <c r="K3533">
        <v>0.29599999999999999</v>
      </c>
      <c r="L3533" t="s">
        <v>21</v>
      </c>
      <c r="M3533" s="3" t="e">
        <f t="shared" si="167"/>
        <v>#VALUE!</v>
      </c>
      <c r="N3533">
        <v>13.79</v>
      </c>
      <c r="O3533">
        <v>13.28</v>
      </c>
      <c r="P3533">
        <v>13.13</v>
      </c>
      <c r="Q3533" t="s">
        <v>21</v>
      </c>
      <c r="R3533">
        <v>2.9999999999999997E-4</v>
      </c>
    </row>
    <row r="3534" spans="1:18">
      <c r="A3534" t="s">
        <v>612</v>
      </c>
      <c r="B3534" s="2">
        <f t="shared" si="165"/>
        <v>42822.225694444445</v>
      </c>
      <c r="C3534" s="1">
        <v>42822.434027777781</v>
      </c>
      <c r="D3534" s="2">
        <f t="shared" si="166"/>
        <v>42822.282638888886</v>
      </c>
      <c r="E3534" s="1">
        <v>42822.490972222222</v>
      </c>
      <c r="F3534" s="1">
        <v>42822.48541666667</v>
      </c>
      <c r="G3534" s="1">
        <v>42822.586805555555</v>
      </c>
      <c r="H3534">
        <v>18.5</v>
      </c>
      <c r="I3534" t="s">
        <v>33</v>
      </c>
      <c r="J3534">
        <v>5.7000000000000002E-2</v>
      </c>
      <c r="K3534">
        <v>0.27800000000000002</v>
      </c>
      <c r="L3534" t="s">
        <v>21</v>
      </c>
      <c r="M3534" s="3" t="e">
        <f t="shared" si="167"/>
        <v>#VALUE!</v>
      </c>
      <c r="N3534">
        <v>13.79</v>
      </c>
      <c r="O3534">
        <v>13.28</v>
      </c>
      <c r="P3534">
        <v>13.13</v>
      </c>
      <c r="Q3534" t="s">
        <v>21</v>
      </c>
      <c r="R3534">
        <v>2.9999999999999997E-4</v>
      </c>
    </row>
    <row r="3535" spans="1:18">
      <c r="A3535" t="s">
        <v>612</v>
      </c>
      <c r="B3535" s="2">
        <f t="shared" si="165"/>
        <v>42841.036805555552</v>
      </c>
      <c r="C3535" s="1">
        <v>42841.245138888888</v>
      </c>
      <c r="D3535" s="2">
        <f t="shared" si="166"/>
        <v>42841.220833333333</v>
      </c>
      <c r="E3535" s="1">
        <v>42841.429166666669</v>
      </c>
      <c r="F3535" s="1">
        <v>42841.276388888888</v>
      </c>
      <c r="G3535" s="1">
        <v>42841.378472222219</v>
      </c>
      <c r="H3535">
        <v>18.600000000000001</v>
      </c>
      <c r="I3535" t="s">
        <v>42</v>
      </c>
      <c r="J3535">
        <v>1</v>
      </c>
      <c r="K3535">
        <v>0.90300000000000002</v>
      </c>
      <c r="L3535" t="s">
        <v>21</v>
      </c>
      <c r="M3535" s="3" t="e">
        <f t="shared" si="167"/>
        <v>#VALUE!</v>
      </c>
      <c r="N3535">
        <v>13.79</v>
      </c>
      <c r="O3535">
        <v>13.28</v>
      </c>
      <c r="P3535">
        <v>13.13</v>
      </c>
      <c r="Q3535" t="s">
        <v>21</v>
      </c>
      <c r="R3535">
        <v>2.9999999999999997E-4</v>
      </c>
    </row>
    <row r="3536" spans="1:18">
      <c r="A3536" t="s">
        <v>612</v>
      </c>
      <c r="B3536" s="2">
        <f t="shared" si="165"/>
        <v>42866.072916666664</v>
      </c>
      <c r="C3536" s="1">
        <v>42866.28125</v>
      </c>
      <c r="D3536" s="2">
        <f t="shared" si="166"/>
        <v>42866.243055555555</v>
      </c>
      <c r="E3536" s="1">
        <v>42866.451388888891</v>
      </c>
      <c r="F3536" s="1">
        <v>42866.331944444442</v>
      </c>
      <c r="G3536" s="1">
        <v>42866.433333333334</v>
      </c>
      <c r="H3536">
        <v>18.8</v>
      </c>
      <c r="I3536" t="s">
        <v>33</v>
      </c>
      <c r="J3536">
        <v>1</v>
      </c>
      <c r="K3536">
        <v>0.83699999999999997</v>
      </c>
      <c r="L3536" t="s">
        <v>21</v>
      </c>
      <c r="M3536" s="3" t="e">
        <f t="shared" si="167"/>
        <v>#VALUE!</v>
      </c>
      <c r="N3536">
        <v>13.79</v>
      </c>
      <c r="O3536">
        <v>13.28</v>
      </c>
      <c r="P3536">
        <v>13.13</v>
      </c>
      <c r="Q3536" t="s">
        <v>21</v>
      </c>
      <c r="R3536">
        <v>2.9999999999999997E-4</v>
      </c>
    </row>
    <row r="3537" spans="1:18">
      <c r="A3537" t="s">
        <v>612</v>
      </c>
      <c r="B3537" s="2">
        <f t="shared" si="165"/>
        <v>42884.916666666664</v>
      </c>
      <c r="C3537" s="1">
        <v>42885.125</v>
      </c>
      <c r="D3537" s="2">
        <f t="shared" si="166"/>
        <v>42885.067361111105</v>
      </c>
      <c r="E3537" s="1">
        <v>42885.275694444441</v>
      </c>
      <c r="F3537" s="1">
        <v>42885.123611111114</v>
      </c>
      <c r="G3537" s="1">
        <v>42885.224999999999</v>
      </c>
      <c r="H3537">
        <v>18.899999999999999</v>
      </c>
      <c r="I3537" t="s">
        <v>42</v>
      </c>
      <c r="J3537">
        <v>0.98099999999999998</v>
      </c>
      <c r="K3537">
        <v>0.74099999999999999</v>
      </c>
      <c r="L3537" t="s">
        <v>21</v>
      </c>
      <c r="M3537" s="3" t="e">
        <f t="shared" si="167"/>
        <v>#VALUE!</v>
      </c>
      <c r="N3537">
        <v>13.79</v>
      </c>
      <c r="O3537">
        <v>13.28</v>
      </c>
      <c r="P3537">
        <v>13.13</v>
      </c>
      <c r="Q3537" t="s">
        <v>21</v>
      </c>
      <c r="R3537">
        <v>2.9999999999999997E-4</v>
      </c>
    </row>
    <row r="3538" spans="1:18">
      <c r="A3538" t="s">
        <v>613</v>
      </c>
      <c r="B3538" s="2">
        <f t="shared" si="165"/>
        <v>42740.785416666666</v>
      </c>
      <c r="C3538" s="1">
        <v>42741.035416666666</v>
      </c>
      <c r="D3538" s="2">
        <f t="shared" si="166"/>
        <v>42740.833333333336</v>
      </c>
      <c r="E3538" s="1">
        <v>42741.083333333336</v>
      </c>
      <c r="F3538" s="1">
        <v>42740.759722222225</v>
      </c>
      <c r="G3538" s="1">
        <v>42741.165277777778</v>
      </c>
      <c r="H3538">
        <v>46</v>
      </c>
      <c r="I3538" t="s">
        <v>22</v>
      </c>
      <c r="J3538">
        <v>0.11799999999999999</v>
      </c>
      <c r="K3538">
        <v>5.8999999999999997E-2</v>
      </c>
      <c r="L3538" t="s">
        <v>21</v>
      </c>
      <c r="M3538" s="3" t="e">
        <f t="shared" si="167"/>
        <v>#VALUE!</v>
      </c>
      <c r="N3538">
        <v>12.82</v>
      </c>
      <c r="O3538">
        <v>12.42</v>
      </c>
      <c r="P3538">
        <v>12.37</v>
      </c>
      <c r="Q3538" t="s">
        <v>21</v>
      </c>
      <c r="R3538">
        <v>2.0000000000000001E-4</v>
      </c>
    </row>
    <row r="3539" spans="1:18">
      <c r="A3539" t="s">
        <v>613</v>
      </c>
      <c r="B3539" s="2">
        <f t="shared" si="165"/>
        <v>42787.163888888892</v>
      </c>
      <c r="C3539" s="1">
        <v>42787.413888888892</v>
      </c>
      <c r="D3539" s="2">
        <f t="shared" si="166"/>
        <v>42787.272222222222</v>
      </c>
      <c r="E3539" s="1">
        <v>42787.522222222222</v>
      </c>
      <c r="F3539" s="1">
        <v>42787.157638888886</v>
      </c>
      <c r="G3539" s="1">
        <v>42787.563194444447</v>
      </c>
      <c r="H3539">
        <v>46.7</v>
      </c>
      <c r="I3539" t="s">
        <v>38</v>
      </c>
      <c r="J3539">
        <v>0.26600000000000001</v>
      </c>
      <c r="K3539">
        <v>0.13300000000000001</v>
      </c>
      <c r="L3539" t="s">
        <v>21</v>
      </c>
      <c r="M3539" s="3" t="e">
        <f t="shared" si="167"/>
        <v>#VALUE!</v>
      </c>
      <c r="N3539">
        <v>12.82</v>
      </c>
      <c r="O3539">
        <v>12.42</v>
      </c>
      <c r="P3539">
        <v>12.37</v>
      </c>
      <c r="Q3539" t="s">
        <v>21</v>
      </c>
      <c r="R3539">
        <v>2.0000000000000001E-4</v>
      </c>
    </row>
    <row r="3540" spans="1:18">
      <c r="A3540" t="s">
        <v>613</v>
      </c>
      <c r="B3540" s="2">
        <f t="shared" si="165"/>
        <v>42810.143055555556</v>
      </c>
      <c r="C3540" s="1">
        <v>42810.351388888892</v>
      </c>
      <c r="D3540" s="2">
        <f t="shared" si="166"/>
        <v>42810.294444444444</v>
      </c>
      <c r="E3540" s="1">
        <v>42810.50277777778</v>
      </c>
      <c r="F3540" s="1">
        <v>42810.355555555558</v>
      </c>
      <c r="G3540" s="1">
        <v>42810.761111111111</v>
      </c>
      <c r="H3540">
        <v>47</v>
      </c>
      <c r="I3540" t="s">
        <v>38</v>
      </c>
      <c r="J3540">
        <v>0.36199999999999999</v>
      </c>
      <c r="K3540">
        <v>0.186</v>
      </c>
      <c r="L3540" t="s">
        <v>21</v>
      </c>
      <c r="M3540" s="3" t="e">
        <f t="shared" si="167"/>
        <v>#VALUE!</v>
      </c>
      <c r="N3540">
        <v>12.82</v>
      </c>
      <c r="O3540">
        <v>12.42</v>
      </c>
      <c r="P3540">
        <v>12.37</v>
      </c>
      <c r="Q3540" t="s">
        <v>21</v>
      </c>
      <c r="R3540">
        <v>2.0000000000000001E-4</v>
      </c>
    </row>
    <row r="3541" spans="1:18">
      <c r="A3541" t="s">
        <v>613</v>
      </c>
      <c r="B3541" s="2">
        <f t="shared" si="165"/>
        <v>42879.95208333333</v>
      </c>
      <c r="C3541" s="1">
        <v>42880.160416666666</v>
      </c>
      <c r="D3541" s="2">
        <f t="shared" si="166"/>
        <v>42880.234722222223</v>
      </c>
      <c r="E3541" s="1">
        <v>42880.443055555559</v>
      </c>
      <c r="F3541" s="1">
        <v>42879.949305555558</v>
      </c>
      <c r="G3541" s="1">
        <v>42880.354861111111</v>
      </c>
      <c r="H3541">
        <v>48.1</v>
      </c>
      <c r="I3541" t="s">
        <v>38</v>
      </c>
      <c r="J3541">
        <v>0.48</v>
      </c>
      <c r="K3541">
        <v>0.34899999999999998</v>
      </c>
      <c r="L3541" t="s">
        <v>21</v>
      </c>
      <c r="M3541" s="3" t="e">
        <f t="shared" si="167"/>
        <v>#VALUE!</v>
      </c>
      <c r="N3541">
        <v>12.82</v>
      </c>
      <c r="O3541">
        <v>12.42</v>
      </c>
      <c r="P3541">
        <v>12.37</v>
      </c>
      <c r="Q3541" t="s">
        <v>21</v>
      </c>
      <c r="R3541">
        <v>2.0000000000000001E-4</v>
      </c>
    </row>
    <row r="3542" spans="1:18">
      <c r="A3542" t="s">
        <v>614</v>
      </c>
      <c r="B3542" s="2">
        <f t="shared" si="165"/>
        <v>42741.786111111112</v>
      </c>
      <c r="C3542" s="1">
        <v>42742.036111111112</v>
      </c>
      <c r="D3542" s="2">
        <f t="shared" si="166"/>
        <v>42741.830555555556</v>
      </c>
      <c r="E3542" s="1">
        <v>42742.080555555556</v>
      </c>
      <c r="F3542" s="1">
        <v>42742.011111111111</v>
      </c>
      <c r="G3542" s="1">
        <v>42742.111805555556</v>
      </c>
      <c r="H3542">
        <v>20.100000000000001</v>
      </c>
      <c r="I3542" t="s">
        <v>22</v>
      </c>
      <c r="J3542">
        <v>0.442</v>
      </c>
      <c r="K3542">
        <v>0.221</v>
      </c>
      <c r="L3542" t="s">
        <v>21</v>
      </c>
      <c r="M3542" s="3" t="e">
        <f t="shared" si="167"/>
        <v>#VALUE!</v>
      </c>
      <c r="N3542">
        <v>12.82</v>
      </c>
      <c r="O3542">
        <v>12.42</v>
      </c>
      <c r="P3542">
        <v>12.37</v>
      </c>
      <c r="Q3542" t="s">
        <v>21</v>
      </c>
      <c r="R3542">
        <v>1E-4</v>
      </c>
    </row>
    <row r="3543" spans="1:18">
      <c r="A3543" t="s">
        <v>614</v>
      </c>
      <c r="B3543" s="2">
        <f t="shared" si="165"/>
        <v>42782.177777777775</v>
      </c>
      <c r="C3543" s="1">
        <v>42782.427777777775</v>
      </c>
      <c r="D3543" s="2">
        <f t="shared" si="166"/>
        <v>42782.275694444441</v>
      </c>
      <c r="E3543" s="1">
        <v>42782.525694444441</v>
      </c>
      <c r="F3543" s="1">
        <v>42782.451388888891</v>
      </c>
      <c r="G3543" s="1">
        <v>42782.552777777775</v>
      </c>
      <c r="H3543">
        <v>20.3</v>
      </c>
      <c r="I3543" t="s">
        <v>38</v>
      </c>
      <c r="J3543">
        <v>0.73199999999999998</v>
      </c>
      <c r="K3543">
        <v>0.48399999999999999</v>
      </c>
      <c r="L3543" t="s">
        <v>21</v>
      </c>
      <c r="M3543" s="3" t="e">
        <f t="shared" si="167"/>
        <v>#VALUE!</v>
      </c>
      <c r="N3543">
        <v>12.82</v>
      </c>
      <c r="O3543">
        <v>12.42</v>
      </c>
      <c r="P3543">
        <v>12.37</v>
      </c>
      <c r="Q3543" t="s">
        <v>21</v>
      </c>
      <c r="R3543">
        <v>1E-4</v>
      </c>
    </row>
    <row r="3544" spans="1:18">
      <c r="A3544" t="s">
        <v>614</v>
      </c>
      <c r="B3544" s="2">
        <f t="shared" si="165"/>
        <v>42811.140277777777</v>
      </c>
      <c r="C3544" s="1">
        <v>42811.348611111112</v>
      </c>
      <c r="D3544" s="2">
        <f t="shared" si="166"/>
        <v>42811.280555555553</v>
      </c>
      <c r="E3544" s="1">
        <v>42811.488888888889</v>
      </c>
      <c r="F3544" s="1">
        <v>42811.337500000001</v>
      </c>
      <c r="G3544" s="1">
        <v>42811.438194444447</v>
      </c>
      <c r="H3544">
        <v>20.5</v>
      </c>
      <c r="I3544" t="s">
        <v>42</v>
      </c>
      <c r="J3544">
        <v>0.88600000000000001</v>
      </c>
      <c r="K3544">
        <v>0.69299999999999995</v>
      </c>
      <c r="L3544" t="s">
        <v>21</v>
      </c>
      <c r="M3544" s="3" t="e">
        <f t="shared" si="167"/>
        <v>#VALUE!</v>
      </c>
      <c r="N3544">
        <v>12.82</v>
      </c>
      <c r="O3544">
        <v>12.42</v>
      </c>
      <c r="P3544">
        <v>12.37</v>
      </c>
      <c r="Q3544" t="s">
        <v>21</v>
      </c>
      <c r="R3544">
        <v>1E-4</v>
      </c>
    </row>
    <row r="3545" spans="1:18">
      <c r="A3545" t="s">
        <v>614</v>
      </c>
      <c r="B3545" s="2">
        <f t="shared" si="165"/>
        <v>42834.186805555553</v>
      </c>
      <c r="C3545" s="1">
        <v>42834.395138888889</v>
      </c>
      <c r="D3545" s="2">
        <f t="shared" si="166"/>
        <v>42834.270833333328</v>
      </c>
      <c r="E3545" s="1">
        <v>42834.479166666664</v>
      </c>
      <c r="F3545" s="1">
        <v>42834.445138888892</v>
      </c>
      <c r="G3545" s="1">
        <v>42834.546527777777</v>
      </c>
      <c r="H3545">
        <v>20.7</v>
      </c>
      <c r="I3545" t="s">
        <v>33</v>
      </c>
      <c r="J3545">
        <v>0.33500000000000002</v>
      </c>
      <c r="K3545">
        <v>0.41699999999999998</v>
      </c>
      <c r="L3545" t="s">
        <v>21</v>
      </c>
      <c r="M3545" s="3" t="e">
        <f t="shared" si="167"/>
        <v>#VALUE!</v>
      </c>
      <c r="N3545">
        <v>12.82</v>
      </c>
      <c r="O3545">
        <v>12.42</v>
      </c>
      <c r="P3545">
        <v>12.37</v>
      </c>
      <c r="Q3545" t="s">
        <v>21</v>
      </c>
      <c r="R3545">
        <v>1E-4</v>
      </c>
    </row>
    <row r="3546" spans="1:18">
      <c r="A3546" t="s">
        <v>614</v>
      </c>
      <c r="B3546" s="2">
        <f t="shared" si="165"/>
        <v>42840.061111111107</v>
      </c>
      <c r="C3546" s="1">
        <v>42840.269444444442</v>
      </c>
      <c r="D3546" s="2">
        <f t="shared" si="166"/>
        <v>42840.165277777778</v>
      </c>
      <c r="E3546" s="1">
        <v>42840.373611111114</v>
      </c>
      <c r="F3546" s="1">
        <v>42840.222222222219</v>
      </c>
      <c r="G3546" s="1">
        <v>42840.323611111111</v>
      </c>
      <c r="H3546">
        <v>20.7</v>
      </c>
      <c r="I3546" t="s">
        <v>42</v>
      </c>
      <c r="J3546">
        <v>0.53300000000000003</v>
      </c>
      <c r="K3546">
        <v>0.51600000000000001</v>
      </c>
      <c r="L3546" t="s">
        <v>21</v>
      </c>
      <c r="M3546" s="3" t="e">
        <f t="shared" si="167"/>
        <v>#VALUE!</v>
      </c>
      <c r="N3546">
        <v>12.82</v>
      </c>
      <c r="O3546">
        <v>12.42</v>
      </c>
      <c r="P3546">
        <v>12.37</v>
      </c>
      <c r="Q3546" t="s">
        <v>21</v>
      </c>
      <c r="R3546">
        <v>1E-4</v>
      </c>
    </row>
    <row r="3547" spans="1:18">
      <c r="A3547" t="s">
        <v>614</v>
      </c>
      <c r="B3547" s="2">
        <f t="shared" si="165"/>
        <v>42863.071527777778</v>
      </c>
      <c r="C3547" s="1">
        <v>42863.279861111114</v>
      </c>
      <c r="D3547" s="2">
        <f t="shared" si="166"/>
        <v>42863.245138888888</v>
      </c>
      <c r="E3547" s="1">
        <v>42863.453472222223</v>
      </c>
      <c r="F3547" s="1">
        <v>42863.330555555556</v>
      </c>
      <c r="G3547" s="1">
        <v>42863.431250000001</v>
      </c>
      <c r="H3547">
        <v>20.9</v>
      </c>
      <c r="I3547" t="s">
        <v>33</v>
      </c>
      <c r="J3547">
        <v>1</v>
      </c>
      <c r="K3547">
        <v>0.86</v>
      </c>
      <c r="L3547" t="s">
        <v>21</v>
      </c>
      <c r="M3547" s="3" t="e">
        <f t="shared" si="167"/>
        <v>#VALUE!</v>
      </c>
      <c r="N3547">
        <v>12.82</v>
      </c>
      <c r="O3547">
        <v>12.42</v>
      </c>
      <c r="P3547">
        <v>12.37</v>
      </c>
      <c r="Q3547" t="s">
        <v>21</v>
      </c>
      <c r="R3547">
        <v>1E-4</v>
      </c>
    </row>
    <row r="3548" spans="1:18">
      <c r="A3548" t="s">
        <v>614</v>
      </c>
      <c r="B3548" s="2">
        <f t="shared" si="165"/>
        <v>42868.981944444444</v>
      </c>
      <c r="C3548" s="1">
        <v>42869.19027777778</v>
      </c>
      <c r="D3548" s="2">
        <f t="shared" si="166"/>
        <v>42869.050694444442</v>
      </c>
      <c r="E3548" s="1">
        <v>42869.259027777778</v>
      </c>
      <c r="F3548" s="1">
        <v>42869.106944444444</v>
      </c>
      <c r="G3548" s="1">
        <v>42869.208333333336</v>
      </c>
      <c r="H3548">
        <v>20.9</v>
      </c>
      <c r="I3548" t="s">
        <v>42</v>
      </c>
      <c r="J3548">
        <v>0.17699999999999999</v>
      </c>
      <c r="K3548">
        <v>0.33900000000000002</v>
      </c>
      <c r="L3548" t="s">
        <v>21</v>
      </c>
      <c r="M3548" s="3" t="e">
        <f t="shared" si="167"/>
        <v>#VALUE!</v>
      </c>
      <c r="N3548">
        <v>12.82</v>
      </c>
      <c r="O3548">
        <v>12.42</v>
      </c>
      <c r="P3548">
        <v>12.37</v>
      </c>
      <c r="Q3548" t="s">
        <v>21</v>
      </c>
      <c r="R3548">
        <v>1E-4</v>
      </c>
    </row>
    <row r="3549" spans="1:18">
      <c r="A3549" t="s">
        <v>614</v>
      </c>
      <c r="B3549" s="2">
        <f t="shared" si="165"/>
        <v>42886.179166666661</v>
      </c>
      <c r="C3549" s="1">
        <v>42886.387499999997</v>
      </c>
      <c r="D3549" s="2">
        <f t="shared" si="166"/>
        <v>42886.232638888883</v>
      </c>
      <c r="E3549" s="1">
        <v>42886.440972222219</v>
      </c>
      <c r="F3549" s="1">
        <v>42886.438194444447</v>
      </c>
      <c r="G3549" s="1">
        <v>42886.538888888892</v>
      </c>
      <c r="H3549">
        <v>21</v>
      </c>
      <c r="I3549" t="s">
        <v>33</v>
      </c>
      <c r="J3549">
        <v>2.7E-2</v>
      </c>
      <c r="K3549">
        <v>0.26300000000000001</v>
      </c>
      <c r="L3549" t="s">
        <v>21</v>
      </c>
      <c r="M3549" s="3" t="e">
        <f t="shared" si="167"/>
        <v>#VALUE!</v>
      </c>
      <c r="N3549">
        <v>12.82</v>
      </c>
      <c r="O3549">
        <v>12.42</v>
      </c>
      <c r="P3549">
        <v>12.37</v>
      </c>
      <c r="Q3549" t="s">
        <v>21</v>
      </c>
      <c r="R3549">
        <v>1E-4</v>
      </c>
    </row>
    <row r="3550" spans="1:18">
      <c r="A3550" t="s">
        <v>615</v>
      </c>
      <c r="B3550" s="2">
        <f t="shared" si="165"/>
        <v>42780.189583333333</v>
      </c>
      <c r="C3550" s="1">
        <v>42780.439583333333</v>
      </c>
      <c r="D3550" s="2">
        <f t="shared" si="166"/>
        <v>42780.277083333334</v>
      </c>
      <c r="E3550" s="1">
        <v>42780.527083333334</v>
      </c>
      <c r="F3550" s="1">
        <v>42780.499305555553</v>
      </c>
      <c r="G3550" s="1">
        <v>42780.619444444441</v>
      </c>
      <c r="H3550">
        <v>18.899999999999999</v>
      </c>
      <c r="I3550" t="s">
        <v>33</v>
      </c>
      <c r="J3550">
        <v>0.22800000000000001</v>
      </c>
      <c r="K3550">
        <v>0.36399999999999999</v>
      </c>
      <c r="L3550" t="s">
        <v>21</v>
      </c>
      <c r="M3550" s="3" t="e">
        <f t="shared" si="167"/>
        <v>#VALUE!</v>
      </c>
      <c r="N3550">
        <v>14.1</v>
      </c>
      <c r="O3550">
        <v>13.5</v>
      </c>
      <c r="P3550">
        <v>13.29</v>
      </c>
      <c r="Q3550" t="s">
        <v>21</v>
      </c>
      <c r="R3550">
        <v>1.1000000000000001E-3</v>
      </c>
    </row>
    <row r="3551" spans="1:18">
      <c r="A3551" t="s">
        <v>615</v>
      </c>
      <c r="B3551" s="2">
        <f t="shared" si="165"/>
        <v>42829.065972222219</v>
      </c>
      <c r="C3551" s="1">
        <v>42829.274305555555</v>
      </c>
      <c r="D3551" s="2">
        <f t="shared" si="166"/>
        <v>42829.270138888889</v>
      </c>
      <c r="E3551" s="1">
        <v>42829.478472222225</v>
      </c>
      <c r="F3551" s="1">
        <v>42829.298611111109</v>
      </c>
      <c r="G3551" s="1">
        <v>42829.418749999997</v>
      </c>
      <c r="H3551">
        <v>19.2</v>
      </c>
      <c r="I3551" t="s">
        <v>42</v>
      </c>
      <c r="J3551">
        <v>1</v>
      </c>
      <c r="K3551">
        <v>0.85299999999999998</v>
      </c>
      <c r="L3551" t="s">
        <v>21</v>
      </c>
      <c r="M3551" s="3" t="e">
        <f t="shared" si="167"/>
        <v>#VALUE!</v>
      </c>
      <c r="N3551">
        <v>14.1</v>
      </c>
      <c r="O3551">
        <v>13.5</v>
      </c>
      <c r="P3551">
        <v>13.29</v>
      </c>
      <c r="Q3551" t="s">
        <v>21</v>
      </c>
      <c r="R3551">
        <v>1.1000000000000001E-3</v>
      </c>
    </row>
    <row r="3552" spans="1:18">
      <c r="A3552" t="s">
        <v>615</v>
      </c>
      <c r="B3552" s="2">
        <f t="shared" si="165"/>
        <v>42877.931944444441</v>
      </c>
      <c r="C3552" s="1">
        <v>42878.140277777777</v>
      </c>
      <c r="D3552" s="2">
        <f t="shared" si="166"/>
        <v>42878.068749999999</v>
      </c>
      <c r="E3552" s="1">
        <v>42878.277083333334</v>
      </c>
      <c r="F3552" s="1">
        <v>42878.097222222219</v>
      </c>
      <c r="G3552" s="1">
        <v>42878.217361111114</v>
      </c>
      <c r="H3552">
        <v>19.5</v>
      </c>
      <c r="I3552" t="s">
        <v>42</v>
      </c>
      <c r="J3552">
        <v>0.64300000000000002</v>
      </c>
      <c r="K3552">
        <v>0.57099999999999995</v>
      </c>
      <c r="L3552" t="s">
        <v>21</v>
      </c>
      <c r="M3552" s="3" t="e">
        <f t="shared" si="167"/>
        <v>#VALUE!</v>
      </c>
      <c r="N3552">
        <v>14.1</v>
      </c>
      <c r="O3552">
        <v>13.5</v>
      </c>
      <c r="P3552">
        <v>13.29</v>
      </c>
      <c r="Q3552" t="s">
        <v>21</v>
      </c>
      <c r="R3552">
        <v>1.1000000000000001E-3</v>
      </c>
    </row>
    <row r="3553" spans="1:18">
      <c r="A3553" t="s">
        <v>616</v>
      </c>
      <c r="B3553" s="2">
        <f t="shared" si="165"/>
        <v>42745.256249999999</v>
      </c>
      <c r="C3553" s="1">
        <v>42745.506249999999</v>
      </c>
      <c r="D3553" s="2">
        <f t="shared" si="166"/>
        <v>42745.288194444445</v>
      </c>
      <c r="E3553" s="1">
        <v>42745.538194444445</v>
      </c>
      <c r="F3553" s="1">
        <v>42745.476388888892</v>
      </c>
      <c r="G3553" s="1">
        <v>42745.540972222225</v>
      </c>
      <c r="H3553">
        <v>12.4</v>
      </c>
      <c r="I3553" t="s">
        <v>38</v>
      </c>
      <c r="J3553">
        <v>0.498</v>
      </c>
      <c r="K3553">
        <v>0.249</v>
      </c>
      <c r="L3553" t="s">
        <v>21</v>
      </c>
      <c r="M3553" s="3" t="e">
        <f t="shared" si="167"/>
        <v>#VALUE!</v>
      </c>
      <c r="N3553">
        <v>12.5</v>
      </c>
      <c r="O3553">
        <v>12.19</v>
      </c>
      <c r="P3553">
        <v>12.11</v>
      </c>
      <c r="Q3553" t="s">
        <v>21</v>
      </c>
      <c r="R3553">
        <v>1E-4</v>
      </c>
    </row>
    <row r="3554" spans="1:18">
      <c r="A3554" t="s">
        <v>616</v>
      </c>
      <c r="B3554" s="2">
        <f t="shared" si="165"/>
        <v>42759.22152777778</v>
      </c>
      <c r="C3554" s="1">
        <v>42759.47152777778</v>
      </c>
      <c r="D3554" s="2">
        <f t="shared" si="166"/>
        <v>42759.286111111112</v>
      </c>
      <c r="E3554" s="1">
        <v>42759.536111111112</v>
      </c>
      <c r="F3554" s="1">
        <v>42759.503472222219</v>
      </c>
      <c r="G3554" s="1">
        <v>42759.567361111112</v>
      </c>
      <c r="H3554">
        <v>12.5</v>
      </c>
      <c r="I3554" t="s">
        <v>33</v>
      </c>
      <c r="J3554">
        <v>0.51400000000000001</v>
      </c>
      <c r="K3554">
        <v>0.50700000000000001</v>
      </c>
      <c r="L3554" t="s">
        <v>21</v>
      </c>
      <c r="M3554" s="3" t="e">
        <f t="shared" si="167"/>
        <v>#VALUE!</v>
      </c>
      <c r="N3554">
        <v>12.5</v>
      </c>
      <c r="O3554">
        <v>12.19</v>
      </c>
      <c r="P3554">
        <v>12.11</v>
      </c>
      <c r="Q3554" t="s">
        <v>21</v>
      </c>
      <c r="R3554">
        <v>1E-4</v>
      </c>
    </row>
    <row r="3555" spans="1:18">
      <c r="A3555" t="s">
        <v>616</v>
      </c>
      <c r="B3555" s="2">
        <f t="shared" si="165"/>
        <v>42760.215277777781</v>
      </c>
      <c r="C3555" s="1">
        <v>42760.465277777781</v>
      </c>
      <c r="D3555" s="2">
        <f t="shared" si="166"/>
        <v>42760.284722222219</v>
      </c>
      <c r="E3555" s="1">
        <v>42760.534722222219</v>
      </c>
      <c r="F3555" s="1">
        <v>42760.438194444447</v>
      </c>
      <c r="G3555" s="1">
        <v>42760.50277777778</v>
      </c>
      <c r="H3555">
        <v>12.5</v>
      </c>
      <c r="I3555" t="s">
        <v>42</v>
      </c>
      <c r="J3555">
        <v>0.58399999999999996</v>
      </c>
      <c r="K3555">
        <v>0.54200000000000004</v>
      </c>
      <c r="L3555" t="s">
        <v>21</v>
      </c>
      <c r="M3555" s="3" t="e">
        <f t="shared" si="167"/>
        <v>#VALUE!</v>
      </c>
      <c r="N3555">
        <v>12.5</v>
      </c>
      <c r="O3555">
        <v>12.19</v>
      </c>
      <c r="P3555">
        <v>12.11</v>
      </c>
      <c r="Q3555" t="s">
        <v>21</v>
      </c>
      <c r="R3555">
        <v>1E-4</v>
      </c>
    </row>
    <row r="3556" spans="1:18">
      <c r="A3556" t="s">
        <v>616</v>
      </c>
      <c r="B3556" s="2">
        <f t="shared" si="165"/>
        <v>42773.247916666667</v>
      </c>
      <c r="C3556" s="1">
        <v>42773.497916666667</v>
      </c>
      <c r="D3556" s="2">
        <f t="shared" si="166"/>
        <v>42773.280555555553</v>
      </c>
      <c r="E3556" s="1">
        <v>42773.530555555553</v>
      </c>
      <c r="F3556" s="1">
        <v>42773.529861111114</v>
      </c>
      <c r="G3556" s="1">
        <v>42773.594444444447</v>
      </c>
      <c r="H3556">
        <v>12.6</v>
      </c>
      <c r="I3556" t="s">
        <v>33</v>
      </c>
      <c r="J3556">
        <v>1.4E-2</v>
      </c>
      <c r="K3556">
        <v>0.25700000000000001</v>
      </c>
      <c r="L3556" t="s">
        <v>21</v>
      </c>
      <c r="M3556" s="3" t="e">
        <f t="shared" si="167"/>
        <v>#VALUE!</v>
      </c>
      <c r="N3556">
        <v>12.5</v>
      </c>
      <c r="O3556">
        <v>12.19</v>
      </c>
      <c r="P3556">
        <v>12.11</v>
      </c>
      <c r="Q3556" t="s">
        <v>21</v>
      </c>
      <c r="R3556">
        <v>1E-4</v>
      </c>
    </row>
    <row r="3557" spans="1:18">
      <c r="A3557" t="s">
        <v>616</v>
      </c>
      <c r="B3557" s="2">
        <f t="shared" si="165"/>
        <v>42774.182638888888</v>
      </c>
      <c r="C3557" s="1">
        <v>42774.432638888888</v>
      </c>
      <c r="D3557" s="2">
        <f t="shared" si="166"/>
        <v>42774.280555555553</v>
      </c>
      <c r="E3557" s="1">
        <v>42774.530555555553</v>
      </c>
      <c r="F3557" s="1">
        <v>42774.465277777781</v>
      </c>
      <c r="G3557" s="1">
        <v>42774.529166666667</v>
      </c>
      <c r="H3557">
        <v>12.6</v>
      </c>
      <c r="I3557" t="s">
        <v>33</v>
      </c>
      <c r="J3557">
        <v>1</v>
      </c>
      <c r="K3557">
        <v>0.75800000000000001</v>
      </c>
      <c r="L3557" t="s">
        <v>21</v>
      </c>
      <c r="M3557" s="3" t="e">
        <f t="shared" si="167"/>
        <v>#VALUE!</v>
      </c>
      <c r="N3557">
        <v>12.5</v>
      </c>
      <c r="O3557">
        <v>12.19</v>
      </c>
      <c r="P3557">
        <v>12.11</v>
      </c>
      <c r="Q3557" t="s">
        <v>21</v>
      </c>
      <c r="R3557">
        <v>1E-4</v>
      </c>
    </row>
    <row r="3558" spans="1:18">
      <c r="A3558" t="s">
        <v>616</v>
      </c>
      <c r="B3558" s="2">
        <f t="shared" si="165"/>
        <v>42775.174305555556</v>
      </c>
      <c r="C3558" s="1">
        <v>42775.424305555556</v>
      </c>
      <c r="D3558" s="2">
        <f t="shared" si="166"/>
        <v>42775.246527777781</v>
      </c>
      <c r="E3558" s="1">
        <v>42775.496527777781</v>
      </c>
      <c r="F3558" s="1">
        <v>42775.4</v>
      </c>
      <c r="G3558" s="1">
        <v>42775.464583333334</v>
      </c>
      <c r="H3558">
        <v>12.6</v>
      </c>
      <c r="I3558" t="s">
        <v>42</v>
      </c>
      <c r="J3558">
        <v>0.625</v>
      </c>
      <c r="K3558">
        <v>0.56299999999999994</v>
      </c>
      <c r="L3558" t="s">
        <v>21</v>
      </c>
      <c r="M3558" s="3" t="e">
        <f t="shared" si="167"/>
        <v>#VALUE!</v>
      </c>
      <c r="N3558">
        <v>12.5</v>
      </c>
      <c r="O3558">
        <v>12.19</v>
      </c>
      <c r="P3558">
        <v>12.11</v>
      </c>
      <c r="Q3558" t="s">
        <v>21</v>
      </c>
      <c r="R3558">
        <v>1E-4</v>
      </c>
    </row>
    <row r="3559" spans="1:18">
      <c r="A3559" t="s">
        <v>616</v>
      </c>
      <c r="B3559" s="2">
        <f t="shared" si="165"/>
        <v>42788.209027777775</v>
      </c>
      <c r="C3559" s="1">
        <v>42788.459027777775</v>
      </c>
      <c r="D3559" s="2">
        <f t="shared" si="166"/>
        <v>42788.271527777775</v>
      </c>
      <c r="E3559" s="1">
        <v>42788.521527777775</v>
      </c>
      <c r="F3559" s="1">
        <v>42788.491666666669</v>
      </c>
      <c r="G3559" s="1">
        <v>42788.555555555555</v>
      </c>
      <c r="H3559">
        <v>12.6</v>
      </c>
      <c r="I3559" t="s">
        <v>33</v>
      </c>
      <c r="J3559">
        <v>0.46500000000000002</v>
      </c>
      <c r="K3559">
        <v>0.48199999999999998</v>
      </c>
      <c r="L3559" t="s">
        <v>21</v>
      </c>
      <c r="M3559" s="3" t="e">
        <f t="shared" si="167"/>
        <v>#VALUE!</v>
      </c>
      <c r="N3559">
        <v>12.5</v>
      </c>
      <c r="O3559">
        <v>12.19</v>
      </c>
      <c r="P3559">
        <v>12.11</v>
      </c>
      <c r="Q3559" t="s">
        <v>21</v>
      </c>
      <c r="R3559">
        <v>1E-4</v>
      </c>
    </row>
    <row r="3560" spans="1:18">
      <c r="A3560" t="s">
        <v>616</v>
      </c>
      <c r="B3560" s="2">
        <f t="shared" si="165"/>
        <v>42789.144444444442</v>
      </c>
      <c r="C3560" s="1">
        <v>42789.394444444442</v>
      </c>
      <c r="D3560" s="2">
        <f t="shared" si="166"/>
        <v>42789.270833333336</v>
      </c>
      <c r="E3560" s="1">
        <v>42789.520833333336</v>
      </c>
      <c r="F3560" s="1">
        <v>42789.426388888889</v>
      </c>
      <c r="G3560" s="1">
        <v>42789.490972222222</v>
      </c>
      <c r="H3560">
        <v>12.6</v>
      </c>
      <c r="I3560" t="s">
        <v>33</v>
      </c>
      <c r="J3560">
        <v>1</v>
      </c>
      <c r="K3560">
        <v>0.98199999999999998</v>
      </c>
      <c r="L3560" t="s">
        <v>21</v>
      </c>
      <c r="M3560" s="3" t="e">
        <f t="shared" si="167"/>
        <v>#VALUE!</v>
      </c>
      <c r="N3560">
        <v>12.5</v>
      </c>
      <c r="O3560">
        <v>12.19</v>
      </c>
      <c r="P3560">
        <v>12.11</v>
      </c>
      <c r="Q3560" t="s">
        <v>21</v>
      </c>
      <c r="R3560">
        <v>1E-4</v>
      </c>
    </row>
    <row r="3561" spans="1:18">
      <c r="A3561" t="s">
        <v>616</v>
      </c>
      <c r="B3561" s="2">
        <f t="shared" si="165"/>
        <v>42790.133333333331</v>
      </c>
      <c r="C3561" s="1">
        <v>42790.383333333331</v>
      </c>
      <c r="D3561" s="2">
        <f t="shared" si="166"/>
        <v>42790.208333333336</v>
      </c>
      <c r="E3561" s="1">
        <v>42790.458333333336</v>
      </c>
      <c r="F3561" s="1">
        <v>42790.361805555556</v>
      </c>
      <c r="G3561" s="1">
        <v>42790.425694444442</v>
      </c>
      <c r="H3561">
        <v>12.6</v>
      </c>
      <c r="I3561" t="s">
        <v>42</v>
      </c>
      <c r="J3561">
        <v>0.66400000000000003</v>
      </c>
      <c r="K3561">
        <v>0.58199999999999996</v>
      </c>
      <c r="L3561" t="s">
        <v>21</v>
      </c>
      <c r="M3561" s="3" t="e">
        <f t="shared" si="167"/>
        <v>#VALUE!</v>
      </c>
      <c r="N3561">
        <v>12.5</v>
      </c>
      <c r="O3561">
        <v>12.19</v>
      </c>
      <c r="P3561">
        <v>12.11</v>
      </c>
      <c r="Q3561" t="s">
        <v>21</v>
      </c>
      <c r="R3561">
        <v>1E-4</v>
      </c>
    </row>
    <row r="3562" spans="1:18">
      <c r="A3562" t="s">
        <v>616</v>
      </c>
      <c r="B3562" s="2">
        <f t="shared" si="165"/>
        <v>42803.17083333333</v>
      </c>
      <c r="C3562" s="1">
        <v>42803.42083333333</v>
      </c>
      <c r="D3562" s="2">
        <f t="shared" si="166"/>
        <v>42803.259027777778</v>
      </c>
      <c r="E3562" s="1">
        <v>42803.509027777778</v>
      </c>
      <c r="F3562" s="1">
        <v>42803.452777777777</v>
      </c>
      <c r="G3562" s="1">
        <v>42803.517361111109</v>
      </c>
      <c r="H3562">
        <v>12.7</v>
      </c>
      <c r="I3562" t="s">
        <v>33</v>
      </c>
      <c r="J3562">
        <v>0.873</v>
      </c>
      <c r="K3562">
        <v>0.68700000000000006</v>
      </c>
      <c r="L3562" t="s">
        <v>21</v>
      </c>
      <c r="M3562" s="3" t="e">
        <f t="shared" si="167"/>
        <v>#VALUE!</v>
      </c>
      <c r="N3562">
        <v>12.5</v>
      </c>
      <c r="O3562">
        <v>12.19</v>
      </c>
      <c r="P3562">
        <v>12.11</v>
      </c>
      <c r="Q3562" t="s">
        <v>21</v>
      </c>
      <c r="R3562">
        <v>1E-4</v>
      </c>
    </row>
    <row r="3563" spans="1:18">
      <c r="A3563" t="s">
        <v>616</v>
      </c>
      <c r="B3563" s="2">
        <f t="shared" si="165"/>
        <v>42804.105555555558</v>
      </c>
      <c r="C3563" s="1">
        <v>42804.355555555558</v>
      </c>
      <c r="D3563" s="2">
        <f t="shared" si="166"/>
        <v>42804.234027777777</v>
      </c>
      <c r="E3563" s="1">
        <v>42804.484027777777</v>
      </c>
      <c r="F3563" s="1">
        <v>42804.388194444444</v>
      </c>
      <c r="G3563" s="1">
        <v>42804.45208333333</v>
      </c>
      <c r="H3563">
        <v>12.7</v>
      </c>
      <c r="I3563" t="s">
        <v>29</v>
      </c>
      <c r="J3563">
        <v>1</v>
      </c>
      <c r="K3563">
        <v>1</v>
      </c>
      <c r="L3563" t="s">
        <v>21</v>
      </c>
      <c r="M3563" s="3" t="e">
        <f t="shared" si="167"/>
        <v>#VALUE!</v>
      </c>
      <c r="N3563">
        <v>12.5</v>
      </c>
      <c r="O3563">
        <v>12.19</v>
      </c>
      <c r="P3563">
        <v>12.11</v>
      </c>
      <c r="Q3563" t="s">
        <v>21</v>
      </c>
      <c r="R3563">
        <v>1E-4</v>
      </c>
    </row>
    <row r="3564" spans="1:18">
      <c r="A3564" t="s">
        <v>616</v>
      </c>
      <c r="B3564" s="2">
        <f t="shared" si="165"/>
        <v>42805.092361111114</v>
      </c>
      <c r="C3564" s="1">
        <v>42805.342361111114</v>
      </c>
      <c r="D3564" s="2">
        <f t="shared" si="166"/>
        <v>42805.169444444444</v>
      </c>
      <c r="E3564" s="1">
        <v>42805.419444444444</v>
      </c>
      <c r="F3564" s="1">
        <v>42805.322916666664</v>
      </c>
      <c r="G3564" s="1">
        <v>42805.387499999997</v>
      </c>
      <c r="H3564">
        <v>12.7</v>
      </c>
      <c r="I3564" t="s">
        <v>42</v>
      </c>
      <c r="J3564">
        <v>0.70099999999999996</v>
      </c>
      <c r="K3564">
        <v>0.6</v>
      </c>
      <c r="L3564" t="s">
        <v>21</v>
      </c>
      <c r="M3564" s="3" t="e">
        <f t="shared" si="167"/>
        <v>#VALUE!</v>
      </c>
      <c r="N3564">
        <v>12.5</v>
      </c>
      <c r="O3564">
        <v>12.19</v>
      </c>
      <c r="P3564">
        <v>12.11</v>
      </c>
      <c r="Q3564" t="s">
        <v>21</v>
      </c>
      <c r="R3564">
        <v>1E-4</v>
      </c>
    </row>
    <row r="3565" spans="1:18">
      <c r="A3565" t="s">
        <v>616</v>
      </c>
      <c r="B3565" s="2">
        <f t="shared" si="165"/>
        <v>42817.238888888889</v>
      </c>
      <c r="C3565" s="1">
        <v>42817.447222222225</v>
      </c>
      <c r="D3565" s="2">
        <f t="shared" si="166"/>
        <v>42817.287499999999</v>
      </c>
      <c r="E3565" s="1">
        <v>42817.495833333334</v>
      </c>
      <c r="F3565" s="1">
        <v>42817.479166666664</v>
      </c>
      <c r="G3565" s="1">
        <v>42817.543055555558</v>
      </c>
      <c r="H3565">
        <v>12.7</v>
      </c>
      <c r="I3565" t="s">
        <v>33</v>
      </c>
      <c r="J3565">
        <v>0.26</v>
      </c>
      <c r="K3565">
        <v>0.38</v>
      </c>
      <c r="L3565" t="s">
        <v>21</v>
      </c>
      <c r="M3565" s="3" t="e">
        <f t="shared" si="167"/>
        <v>#VALUE!</v>
      </c>
      <c r="N3565">
        <v>12.5</v>
      </c>
      <c r="O3565">
        <v>12.19</v>
      </c>
      <c r="P3565">
        <v>12.11</v>
      </c>
      <c r="Q3565" t="s">
        <v>21</v>
      </c>
      <c r="R3565">
        <v>1E-4</v>
      </c>
    </row>
    <row r="3566" spans="1:18">
      <c r="A3566" t="s">
        <v>616</v>
      </c>
      <c r="B3566" s="2">
        <f t="shared" si="165"/>
        <v>42818.173611111109</v>
      </c>
      <c r="C3566" s="1">
        <v>42818.381944444445</v>
      </c>
      <c r="D3566" s="2">
        <f t="shared" si="166"/>
        <v>42818.286805555552</v>
      </c>
      <c r="E3566" s="1">
        <v>42818.495138888888</v>
      </c>
      <c r="F3566" s="1">
        <v>42818.413888888892</v>
      </c>
      <c r="G3566" s="1">
        <v>42818.478472222225</v>
      </c>
      <c r="H3566">
        <v>12.7</v>
      </c>
      <c r="I3566" t="s">
        <v>33</v>
      </c>
      <c r="J3566">
        <v>1</v>
      </c>
      <c r="K3566">
        <v>0.878</v>
      </c>
      <c r="L3566" t="s">
        <v>21</v>
      </c>
      <c r="M3566" s="3" t="e">
        <f t="shared" si="167"/>
        <v>#VALUE!</v>
      </c>
      <c r="N3566">
        <v>12.5</v>
      </c>
      <c r="O3566">
        <v>12.19</v>
      </c>
      <c r="P3566">
        <v>12.11</v>
      </c>
      <c r="Q3566" t="s">
        <v>21</v>
      </c>
      <c r="R3566">
        <v>1E-4</v>
      </c>
    </row>
    <row r="3567" spans="1:18">
      <c r="A3567" t="s">
        <v>616</v>
      </c>
      <c r="B3567" s="2">
        <f t="shared" si="165"/>
        <v>42819.109027777777</v>
      </c>
      <c r="C3567" s="1">
        <v>42819.317361111112</v>
      </c>
      <c r="D3567" s="2">
        <f t="shared" si="166"/>
        <v>42819.237499999996</v>
      </c>
      <c r="E3567" s="1">
        <v>42819.445833333331</v>
      </c>
      <c r="F3567" s="1">
        <v>42819.349305555559</v>
      </c>
      <c r="G3567" s="1">
        <v>42819.413194444445</v>
      </c>
      <c r="H3567">
        <v>12.7</v>
      </c>
      <c r="I3567" t="s">
        <v>29</v>
      </c>
      <c r="J3567">
        <v>1</v>
      </c>
      <c r="K3567">
        <v>1</v>
      </c>
      <c r="L3567" t="s">
        <v>21</v>
      </c>
      <c r="M3567" s="3" t="e">
        <f t="shared" si="167"/>
        <v>#VALUE!</v>
      </c>
      <c r="N3567">
        <v>12.5</v>
      </c>
      <c r="O3567">
        <v>12.19</v>
      </c>
      <c r="P3567">
        <v>12.11</v>
      </c>
      <c r="Q3567" t="s">
        <v>21</v>
      </c>
      <c r="R3567">
        <v>1E-4</v>
      </c>
    </row>
    <row r="3568" spans="1:18">
      <c r="A3568" t="s">
        <v>616</v>
      </c>
      <c r="B3568" s="2">
        <f t="shared" si="165"/>
        <v>42820.093055555553</v>
      </c>
      <c r="C3568" s="1">
        <v>42820.301388888889</v>
      </c>
      <c r="D3568" s="2">
        <f t="shared" si="166"/>
        <v>42820.172222222223</v>
      </c>
      <c r="E3568" s="1">
        <v>42820.380555555559</v>
      </c>
      <c r="F3568" s="1">
        <v>42820.28402777778</v>
      </c>
      <c r="G3568" s="1">
        <v>42820.348611111112</v>
      </c>
      <c r="H3568">
        <v>12.7</v>
      </c>
      <c r="I3568" t="s">
        <v>42</v>
      </c>
      <c r="J3568">
        <v>0.73599999999999999</v>
      </c>
      <c r="K3568">
        <v>0.61799999999999999</v>
      </c>
      <c r="L3568" t="s">
        <v>21</v>
      </c>
      <c r="M3568" s="3" t="e">
        <f t="shared" si="167"/>
        <v>#VALUE!</v>
      </c>
      <c r="N3568">
        <v>12.5</v>
      </c>
      <c r="O3568">
        <v>12.19</v>
      </c>
      <c r="P3568">
        <v>12.11</v>
      </c>
      <c r="Q3568" t="s">
        <v>21</v>
      </c>
      <c r="R3568">
        <v>1E-4</v>
      </c>
    </row>
    <row r="3569" spans="1:18">
      <c r="A3569" t="s">
        <v>616</v>
      </c>
      <c r="B3569" s="2">
        <f t="shared" si="165"/>
        <v>42832.2</v>
      </c>
      <c r="C3569" s="1">
        <v>42832.408333333333</v>
      </c>
      <c r="D3569" s="2">
        <f t="shared" si="166"/>
        <v>42832.272916666661</v>
      </c>
      <c r="E3569" s="1">
        <v>42832.481249999997</v>
      </c>
      <c r="F3569" s="1">
        <v>42832.44027777778</v>
      </c>
      <c r="G3569" s="1">
        <v>42832.504861111112</v>
      </c>
      <c r="H3569">
        <v>12.8</v>
      </c>
      <c r="I3569" t="s">
        <v>33</v>
      </c>
      <c r="J3569">
        <v>0.63400000000000001</v>
      </c>
      <c r="K3569">
        <v>0.56699999999999995</v>
      </c>
      <c r="L3569" t="s">
        <v>21</v>
      </c>
      <c r="M3569" s="3" t="e">
        <f t="shared" si="167"/>
        <v>#VALUE!</v>
      </c>
      <c r="N3569">
        <v>12.5</v>
      </c>
      <c r="O3569">
        <v>12.19</v>
      </c>
      <c r="P3569">
        <v>12.11</v>
      </c>
      <c r="Q3569" t="s">
        <v>21</v>
      </c>
      <c r="R3569">
        <v>1E-4</v>
      </c>
    </row>
    <row r="3570" spans="1:18">
      <c r="A3570" t="s">
        <v>616</v>
      </c>
      <c r="B3570" s="2">
        <f t="shared" si="165"/>
        <v>42833.134722222218</v>
      </c>
      <c r="C3570" s="1">
        <v>42833.343055555553</v>
      </c>
      <c r="D3570" s="2">
        <f t="shared" si="166"/>
        <v>42833.263194444444</v>
      </c>
      <c r="E3570" s="1">
        <v>42833.47152777778</v>
      </c>
      <c r="F3570" s="1">
        <v>42833.375694444447</v>
      </c>
      <c r="G3570" s="1">
        <v>42833.439583333333</v>
      </c>
      <c r="H3570">
        <v>12.8</v>
      </c>
      <c r="I3570" t="s">
        <v>29</v>
      </c>
      <c r="J3570">
        <v>1</v>
      </c>
      <c r="K3570">
        <v>1</v>
      </c>
      <c r="L3570" t="s">
        <v>21</v>
      </c>
      <c r="M3570" s="3" t="e">
        <f t="shared" si="167"/>
        <v>#VALUE!</v>
      </c>
      <c r="N3570">
        <v>12.5</v>
      </c>
      <c r="O3570">
        <v>12.19</v>
      </c>
      <c r="P3570">
        <v>12.11</v>
      </c>
      <c r="Q3570" t="s">
        <v>21</v>
      </c>
      <c r="R3570">
        <v>1E-4</v>
      </c>
    </row>
    <row r="3571" spans="1:18">
      <c r="A3571" t="s">
        <v>616</v>
      </c>
      <c r="B3571" s="2">
        <f t="shared" si="165"/>
        <v>42834.070138888885</v>
      </c>
      <c r="C3571" s="1">
        <v>42834.27847222222</v>
      </c>
      <c r="D3571" s="2">
        <f t="shared" si="166"/>
        <v>42834.198611111111</v>
      </c>
      <c r="E3571" s="1">
        <v>42834.406944444447</v>
      </c>
      <c r="F3571" s="1">
        <v>42834.310416666667</v>
      </c>
      <c r="G3571" s="1">
        <v>42834.375</v>
      </c>
      <c r="H3571">
        <v>12.8</v>
      </c>
      <c r="I3571" t="s">
        <v>29</v>
      </c>
      <c r="J3571">
        <v>1</v>
      </c>
      <c r="K3571">
        <v>1</v>
      </c>
      <c r="L3571" t="s">
        <v>21</v>
      </c>
      <c r="M3571" s="3" t="e">
        <f t="shared" si="167"/>
        <v>#VALUE!</v>
      </c>
      <c r="N3571">
        <v>12.5</v>
      </c>
      <c r="O3571">
        <v>12.19</v>
      </c>
      <c r="P3571">
        <v>12.11</v>
      </c>
      <c r="Q3571" t="s">
        <v>21</v>
      </c>
      <c r="R3571">
        <v>1E-4</v>
      </c>
    </row>
    <row r="3572" spans="1:18">
      <c r="A3572" t="s">
        <v>616</v>
      </c>
      <c r="B3572" s="2">
        <f t="shared" si="165"/>
        <v>42835.052083333328</v>
      </c>
      <c r="C3572" s="1">
        <v>42835.260416666664</v>
      </c>
      <c r="D3572" s="2">
        <f t="shared" si="166"/>
        <v>42835.133333333331</v>
      </c>
      <c r="E3572" s="1">
        <v>42835.341666666667</v>
      </c>
      <c r="F3572" s="1">
        <v>42835.245833333334</v>
      </c>
      <c r="G3572" s="1">
        <v>42835.30972222222</v>
      </c>
      <c r="H3572">
        <v>12.8</v>
      </c>
      <c r="I3572" t="s">
        <v>42</v>
      </c>
      <c r="J3572">
        <v>0.77</v>
      </c>
      <c r="K3572">
        <v>0.63500000000000001</v>
      </c>
      <c r="L3572" t="s">
        <v>21</v>
      </c>
      <c r="M3572" s="3" t="e">
        <f t="shared" si="167"/>
        <v>#VALUE!</v>
      </c>
      <c r="N3572">
        <v>12.5</v>
      </c>
      <c r="O3572">
        <v>12.19</v>
      </c>
      <c r="P3572">
        <v>12.11</v>
      </c>
      <c r="Q3572" t="s">
        <v>21</v>
      </c>
      <c r="R3572">
        <v>1E-4</v>
      </c>
    </row>
    <row r="3573" spans="1:18">
      <c r="A3573" t="s">
        <v>616</v>
      </c>
      <c r="B3573" s="2">
        <f t="shared" si="165"/>
        <v>42846.226388888885</v>
      </c>
      <c r="C3573" s="1">
        <v>42846.43472222222</v>
      </c>
      <c r="D3573" s="2">
        <f t="shared" si="166"/>
        <v>42846.259722222218</v>
      </c>
      <c r="E3573" s="1">
        <v>42846.468055555553</v>
      </c>
      <c r="F3573" s="1">
        <v>42846.466666666667</v>
      </c>
      <c r="G3573" s="1">
        <v>42846.530555555553</v>
      </c>
      <c r="H3573">
        <v>12.9</v>
      </c>
      <c r="I3573" t="s">
        <v>33</v>
      </c>
      <c r="J3573">
        <v>1.9E-2</v>
      </c>
      <c r="K3573">
        <v>0.25900000000000001</v>
      </c>
      <c r="L3573" t="s">
        <v>21</v>
      </c>
      <c r="M3573" s="3" t="e">
        <f t="shared" si="167"/>
        <v>#VALUE!</v>
      </c>
      <c r="N3573">
        <v>12.5</v>
      </c>
      <c r="O3573">
        <v>12.19</v>
      </c>
      <c r="P3573">
        <v>12.11</v>
      </c>
      <c r="Q3573" t="s">
        <v>21</v>
      </c>
      <c r="R3573">
        <v>1E-4</v>
      </c>
    </row>
    <row r="3574" spans="1:18">
      <c r="A3574" t="s">
        <v>616</v>
      </c>
      <c r="B3574" s="2">
        <f t="shared" si="165"/>
        <v>42847.161111111105</v>
      </c>
      <c r="C3574" s="1">
        <v>42847.369444444441</v>
      </c>
      <c r="D3574" s="2">
        <f t="shared" si="166"/>
        <v>42847.258333333331</v>
      </c>
      <c r="E3574" s="1">
        <v>42847.466666666667</v>
      </c>
      <c r="F3574" s="1">
        <v>42847.401388888888</v>
      </c>
      <c r="G3574" s="1">
        <v>42847.46597222222</v>
      </c>
      <c r="H3574">
        <v>12.9</v>
      </c>
      <c r="I3574" t="s">
        <v>33</v>
      </c>
      <c r="J3574">
        <v>1</v>
      </c>
      <c r="K3574">
        <v>0.75800000000000001</v>
      </c>
      <c r="L3574" t="s">
        <v>21</v>
      </c>
      <c r="M3574" s="3" t="e">
        <f t="shared" si="167"/>
        <v>#VALUE!</v>
      </c>
      <c r="N3574">
        <v>12.5</v>
      </c>
      <c r="O3574">
        <v>12.19</v>
      </c>
      <c r="P3574">
        <v>12.11</v>
      </c>
      <c r="Q3574" t="s">
        <v>21</v>
      </c>
      <c r="R3574">
        <v>1E-4</v>
      </c>
    </row>
    <row r="3575" spans="1:18">
      <c r="A3575" t="s">
        <v>616</v>
      </c>
      <c r="B3575" s="2">
        <f t="shared" si="165"/>
        <v>42848.096527777772</v>
      </c>
      <c r="C3575" s="1">
        <v>42848.304861111108</v>
      </c>
      <c r="D3575" s="2">
        <f t="shared" si="166"/>
        <v>42848.224999999999</v>
      </c>
      <c r="E3575" s="1">
        <v>42848.433333333334</v>
      </c>
      <c r="F3575" s="1">
        <v>42848.336805555555</v>
      </c>
      <c r="G3575" s="1">
        <v>42848.400694444441</v>
      </c>
      <c r="H3575">
        <v>12.9</v>
      </c>
      <c r="I3575" t="s">
        <v>29</v>
      </c>
      <c r="J3575">
        <v>1</v>
      </c>
      <c r="K3575">
        <v>1</v>
      </c>
      <c r="L3575" t="s">
        <v>21</v>
      </c>
      <c r="M3575" s="3" t="e">
        <f t="shared" si="167"/>
        <v>#VALUE!</v>
      </c>
      <c r="N3575">
        <v>12.5</v>
      </c>
      <c r="O3575">
        <v>12.19</v>
      </c>
      <c r="P3575">
        <v>12.11</v>
      </c>
      <c r="Q3575" t="s">
        <v>21</v>
      </c>
      <c r="R3575">
        <v>1E-4</v>
      </c>
    </row>
    <row r="3576" spans="1:18">
      <c r="A3576" t="s">
        <v>616</v>
      </c>
      <c r="B3576" s="2">
        <f t="shared" si="165"/>
        <v>42849.03125</v>
      </c>
      <c r="C3576" s="1">
        <v>42849.239583333336</v>
      </c>
      <c r="D3576" s="2">
        <f t="shared" si="166"/>
        <v>42849.159722222219</v>
      </c>
      <c r="E3576" s="1">
        <v>42849.368055555555</v>
      </c>
      <c r="F3576" s="1">
        <v>42849.271527777775</v>
      </c>
      <c r="G3576" s="1">
        <v>42849.336111111108</v>
      </c>
      <c r="H3576">
        <v>12.9</v>
      </c>
      <c r="I3576" t="s">
        <v>29</v>
      </c>
      <c r="J3576">
        <v>1</v>
      </c>
      <c r="K3576">
        <v>1</v>
      </c>
      <c r="L3576" t="s">
        <v>21</v>
      </c>
      <c r="M3576" s="3" t="e">
        <f t="shared" si="167"/>
        <v>#VALUE!</v>
      </c>
      <c r="N3576">
        <v>12.5</v>
      </c>
      <c r="O3576">
        <v>12.19</v>
      </c>
      <c r="P3576">
        <v>12.11</v>
      </c>
      <c r="Q3576" t="s">
        <v>21</v>
      </c>
      <c r="R3576">
        <v>1E-4</v>
      </c>
    </row>
    <row r="3577" spans="1:18">
      <c r="A3577" t="s">
        <v>616</v>
      </c>
      <c r="B3577" s="2">
        <f t="shared" si="165"/>
        <v>42850.011111111111</v>
      </c>
      <c r="C3577" s="1">
        <v>42850.219444444447</v>
      </c>
      <c r="D3577" s="2">
        <f t="shared" si="166"/>
        <v>42850.095138888886</v>
      </c>
      <c r="E3577" s="1">
        <v>42850.303472222222</v>
      </c>
      <c r="F3577" s="1">
        <v>42850.206944444442</v>
      </c>
      <c r="G3577" s="1">
        <v>42850.270833333336</v>
      </c>
      <c r="H3577">
        <v>12.9</v>
      </c>
      <c r="I3577" t="s">
        <v>42</v>
      </c>
      <c r="J3577">
        <v>0.80500000000000005</v>
      </c>
      <c r="K3577">
        <v>0.65200000000000002</v>
      </c>
      <c r="L3577" t="s">
        <v>21</v>
      </c>
      <c r="M3577" s="3" t="e">
        <f t="shared" si="167"/>
        <v>#VALUE!</v>
      </c>
      <c r="N3577">
        <v>12.5</v>
      </c>
      <c r="O3577">
        <v>12.19</v>
      </c>
      <c r="P3577">
        <v>12.11</v>
      </c>
      <c r="Q3577" t="s">
        <v>21</v>
      </c>
      <c r="R3577">
        <v>1E-4</v>
      </c>
    </row>
    <row r="3578" spans="1:18">
      <c r="A3578" t="s">
        <v>616</v>
      </c>
      <c r="B3578" s="2">
        <f t="shared" si="165"/>
        <v>42861.1875</v>
      </c>
      <c r="C3578" s="1">
        <v>42861.395833333336</v>
      </c>
      <c r="D3578" s="2">
        <f t="shared" si="166"/>
        <v>42861.246527777774</v>
      </c>
      <c r="E3578" s="1">
        <v>42861.454861111109</v>
      </c>
      <c r="F3578" s="1">
        <v>42861.427777777775</v>
      </c>
      <c r="G3578" s="1">
        <v>42861.492361111108</v>
      </c>
      <c r="H3578">
        <v>12.9</v>
      </c>
      <c r="I3578" t="s">
        <v>33</v>
      </c>
      <c r="J3578">
        <v>0.42399999999999999</v>
      </c>
      <c r="K3578">
        <v>0.46200000000000002</v>
      </c>
      <c r="L3578" t="s">
        <v>21</v>
      </c>
      <c r="M3578" s="3" t="e">
        <f t="shared" si="167"/>
        <v>#VALUE!</v>
      </c>
      <c r="N3578">
        <v>12.5</v>
      </c>
      <c r="O3578">
        <v>12.19</v>
      </c>
      <c r="P3578">
        <v>12.11</v>
      </c>
      <c r="Q3578" t="s">
        <v>21</v>
      </c>
      <c r="R3578">
        <v>1E-4</v>
      </c>
    </row>
    <row r="3579" spans="1:18">
      <c r="A3579" t="s">
        <v>616</v>
      </c>
      <c r="B3579" s="2">
        <f t="shared" si="165"/>
        <v>42862.12222222222</v>
      </c>
      <c r="C3579" s="1">
        <v>42862.330555555556</v>
      </c>
      <c r="D3579" s="2">
        <f t="shared" si="166"/>
        <v>42862.245833333334</v>
      </c>
      <c r="E3579" s="1">
        <v>42862.45416666667</v>
      </c>
      <c r="F3579" s="1">
        <v>42862.363194444442</v>
      </c>
      <c r="G3579" s="1">
        <v>42862.427083333336</v>
      </c>
      <c r="H3579">
        <v>12.9</v>
      </c>
      <c r="I3579" t="s">
        <v>33</v>
      </c>
      <c r="J3579">
        <v>1</v>
      </c>
      <c r="K3579">
        <v>0.96099999999999997</v>
      </c>
      <c r="L3579" t="s">
        <v>21</v>
      </c>
      <c r="M3579" s="3" t="e">
        <f t="shared" si="167"/>
        <v>#VALUE!</v>
      </c>
      <c r="N3579">
        <v>12.5</v>
      </c>
      <c r="O3579">
        <v>12.19</v>
      </c>
      <c r="P3579">
        <v>12.11</v>
      </c>
      <c r="Q3579" t="s">
        <v>21</v>
      </c>
      <c r="R3579">
        <v>1E-4</v>
      </c>
    </row>
    <row r="3580" spans="1:18">
      <c r="A3580" t="s">
        <v>616</v>
      </c>
      <c r="B3580" s="2">
        <f t="shared" si="165"/>
        <v>42863.057638888888</v>
      </c>
      <c r="C3580" s="1">
        <v>42863.265972222223</v>
      </c>
      <c r="D3580" s="2">
        <f t="shared" si="166"/>
        <v>42863.186111111107</v>
      </c>
      <c r="E3580" s="1">
        <v>42863.394444444442</v>
      </c>
      <c r="F3580" s="1">
        <v>42863.29791666667</v>
      </c>
      <c r="G3580" s="1">
        <v>42863.362500000003</v>
      </c>
      <c r="H3580">
        <v>12.9</v>
      </c>
      <c r="I3580" t="s">
        <v>29</v>
      </c>
      <c r="J3580">
        <v>1</v>
      </c>
      <c r="K3580">
        <v>1</v>
      </c>
      <c r="L3580" t="s">
        <v>21</v>
      </c>
      <c r="M3580" s="3" t="e">
        <f t="shared" si="167"/>
        <v>#VALUE!</v>
      </c>
      <c r="N3580">
        <v>12.5</v>
      </c>
      <c r="O3580">
        <v>12.19</v>
      </c>
      <c r="P3580">
        <v>12.11</v>
      </c>
      <c r="Q3580" t="s">
        <v>21</v>
      </c>
      <c r="R3580">
        <v>1E-4</v>
      </c>
    </row>
    <row r="3581" spans="1:18">
      <c r="A3581" t="s">
        <v>616</v>
      </c>
      <c r="B3581" s="2">
        <f t="shared" si="165"/>
        <v>42863.992361111108</v>
      </c>
      <c r="C3581" s="1">
        <v>42864.200694444444</v>
      </c>
      <c r="D3581" s="2">
        <f t="shared" si="166"/>
        <v>42864.120833333334</v>
      </c>
      <c r="E3581" s="1">
        <v>42864.32916666667</v>
      </c>
      <c r="F3581" s="1">
        <v>42864.23333333333</v>
      </c>
      <c r="G3581" s="1">
        <v>42864.297222222223</v>
      </c>
      <c r="H3581">
        <v>12.9</v>
      </c>
      <c r="I3581" t="s">
        <v>29</v>
      </c>
      <c r="J3581">
        <v>1</v>
      </c>
      <c r="K3581">
        <v>1</v>
      </c>
      <c r="L3581" t="s">
        <v>21</v>
      </c>
      <c r="M3581" s="3" t="e">
        <f t="shared" si="167"/>
        <v>#VALUE!</v>
      </c>
      <c r="N3581">
        <v>12.5</v>
      </c>
      <c r="O3581">
        <v>12.19</v>
      </c>
      <c r="P3581">
        <v>12.11</v>
      </c>
      <c r="Q3581" t="s">
        <v>21</v>
      </c>
      <c r="R3581">
        <v>1E-4</v>
      </c>
    </row>
    <row r="3582" spans="1:18">
      <c r="A3582" t="s">
        <v>616</v>
      </c>
      <c r="B3582" s="2">
        <f t="shared" si="165"/>
        <v>42864.970138888886</v>
      </c>
      <c r="C3582" s="1">
        <v>42865.178472222222</v>
      </c>
      <c r="D3582" s="2">
        <f t="shared" si="166"/>
        <v>42865.056249999994</v>
      </c>
      <c r="E3582" s="1">
        <v>42865.26458333333</v>
      </c>
      <c r="F3582" s="1">
        <v>42865.168055555558</v>
      </c>
      <c r="G3582" s="1">
        <v>42865.232638888891</v>
      </c>
      <c r="H3582">
        <v>12.9</v>
      </c>
      <c r="I3582" t="s">
        <v>42</v>
      </c>
      <c r="J3582">
        <v>0.83899999999999997</v>
      </c>
      <c r="K3582">
        <v>0.67</v>
      </c>
      <c r="L3582" t="s">
        <v>21</v>
      </c>
      <c r="M3582" s="3" t="e">
        <f t="shared" si="167"/>
        <v>#VALUE!</v>
      </c>
      <c r="N3582">
        <v>12.5</v>
      </c>
      <c r="O3582">
        <v>12.19</v>
      </c>
      <c r="P3582">
        <v>12.11</v>
      </c>
      <c r="Q3582" t="s">
        <v>21</v>
      </c>
      <c r="R3582">
        <v>1E-4</v>
      </c>
    </row>
    <row r="3583" spans="1:18">
      <c r="A3583" t="s">
        <v>616</v>
      </c>
      <c r="B3583" s="2">
        <f t="shared" si="165"/>
        <v>42876.148611111108</v>
      </c>
      <c r="C3583" s="1">
        <v>42876.356944444444</v>
      </c>
      <c r="D3583" s="2">
        <f t="shared" si="166"/>
        <v>42876.236805555556</v>
      </c>
      <c r="E3583" s="1">
        <v>42876.445138888892</v>
      </c>
      <c r="F3583" s="1">
        <v>42876.388888888891</v>
      </c>
      <c r="G3583" s="1">
        <v>42876.453472222223</v>
      </c>
      <c r="H3583">
        <v>13</v>
      </c>
      <c r="I3583" t="s">
        <v>33</v>
      </c>
      <c r="J3583">
        <v>0.873</v>
      </c>
      <c r="K3583">
        <v>0.68700000000000006</v>
      </c>
      <c r="L3583" t="s">
        <v>21</v>
      </c>
      <c r="M3583" s="3" t="e">
        <f t="shared" si="167"/>
        <v>#VALUE!</v>
      </c>
      <c r="N3583">
        <v>12.5</v>
      </c>
      <c r="O3583">
        <v>12.19</v>
      </c>
      <c r="P3583">
        <v>12.11</v>
      </c>
      <c r="Q3583" t="s">
        <v>21</v>
      </c>
      <c r="R3583">
        <v>1E-4</v>
      </c>
    </row>
    <row r="3584" spans="1:18">
      <c r="A3584" t="s">
        <v>616</v>
      </c>
      <c r="B3584" s="2">
        <f t="shared" si="165"/>
        <v>42877.084027777775</v>
      </c>
      <c r="C3584" s="1">
        <v>42877.292361111111</v>
      </c>
      <c r="D3584" s="2">
        <f t="shared" si="166"/>
        <v>42877.212499999994</v>
      </c>
      <c r="E3584" s="1">
        <v>42877.42083333333</v>
      </c>
      <c r="F3584" s="1">
        <v>42877.324305555558</v>
      </c>
      <c r="G3584" s="1">
        <v>42877.388194444444</v>
      </c>
      <c r="H3584">
        <v>13</v>
      </c>
      <c r="I3584" t="s">
        <v>29</v>
      </c>
      <c r="J3584">
        <v>1</v>
      </c>
      <c r="K3584">
        <v>1</v>
      </c>
      <c r="L3584" t="s">
        <v>21</v>
      </c>
      <c r="M3584" s="3" t="e">
        <f t="shared" si="167"/>
        <v>#VALUE!</v>
      </c>
      <c r="N3584">
        <v>12.5</v>
      </c>
      <c r="O3584">
        <v>12.19</v>
      </c>
      <c r="P3584">
        <v>12.11</v>
      </c>
      <c r="Q3584" t="s">
        <v>21</v>
      </c>
      <c r="R3584">
        <v>1E-4</v>
      </c>
    </row>
    <row r="3585" spans="1:18">
      <c r="A3585" t="s">
        <v>616</v>
      </c>
      <c r="B3585" s="2">
        <f t="shared" si="165"/>
        <v>42878.018749999996</v>
      </c>
      <c r="C3585" s="1">
        <v>42878.227083333331</v>
      </c>
      <c r="D3585" s="2">
        <f t="shared" si="166"/>
        <v>42878.147222222222</v>
      </c>
      <c r="E3585" s="1">
        <v>42878.355555555558</v>
      </c>
      <c r="F3585" s="1">
        <v>42878.259027777778</v>
      </c>
      <c r="G3585" s="1">
        <v>42878.323611111111</v>
      </c>
      <c r="H3585">
        <v>13</v>
      </c>
      <c r="I3585" t="s">
        <v>29</v>
      </c>
      <c r="J3585">
        <v>1</v>
      </c>
      <c r="K3585">
        <v>1</v>
      </c>
      <c r="L3585" t="s">
        <v>21</v>
      </c>
      <c r="M3585" s="3" t="e">
        <f t="shared" si="167"/>
        <v>#VALUE!</v>
      </c>
      <c r="N3585">
        <v>12.5</v>
      </c>
      <c r="O3585">
        <v>12.19</v>
      </c>
      <c r="P3585">
        <v>12.11</v>
      </c>
      <c r="Q3585" t="s">
        <v>21</v>
      </c>
      <c r="R3585">
        <v>1E-4</v>
      </c>
    </row>
    <row r="3586" spans="1:18">
      <c r="A3586" t="s">
        <v>616</v>
      </c>
      <c r="B3586" s="2">
        <f t="shared" ref="B3586:B3649" si="168">IF(AND(C3586&gt;=DATEVALUE("3/12/17 8:00"),C3586&lt;=DATEVALUE("11/05/17 7:00")),C3586-5/24,C3586-6/24)</f>
        <v>42878.954166666663</v>
      </c>
      <c r="C3586" s="1">
        <v>42879.162499999999</v>
      </c>
      <c r="D3586" s="2">
        <f t="shared" ref="D3586:D3649" si="169">IF(AND(E3586&gt;=DATEVALUE("3/12/17 8:00"),E3586&lt;=DATEVALUE("11/05/17 7:00")),E3586-5/24,E3586-6/24)</f>
        <v>42879.082638888889</v>
      </c>
      <c r="E3586" s="1">
        <v>42879.290972222225</v>
      </c>
      <c r="F3586" s="1">
        <v>42879.194444444445</v>
      </c>
      <c r="G3586" s="1">
        <v>42879.258333333331</v>
      </c>
      <c r="H3586">
        <v>13</v>
      </c>
      <c r="I3586" t="s">
        <v>29</v>
      </c>
      <c r="J3586">
        <v>1</v>
      </c>
      <c r="K3586">
        <v>1</v>
      </c>
      <c r="L3586" t="s">
        <v>21</v>
      </c>
      <c r="M3586" s="3" t="e">
        <f t="shared" ref="M3586:M3649" si="170">L3586 - 0.508 * (Q3586) - 0.04</f>
        <v>#VALUE!</v>
      </c>
      <c r="N3586">
        <v>12.5</v>
      </c>
      <c r="O3586">
        <v>12.19</v>
      </c>
      <c r="P3586">
        <v>12.11</v>
      </c>
      <c r="Q3586" t="s">
        <v>21</v>
      </c>
      <c r="R3586">
        <v>1E-4</v>
      </c>
    </row>
    <row r="3587" spans="1:18">
      <c r="A3587" t="s">
        <v>616</v>
      </c>
      <c r="B3587" s="2">
        <f t="shared" si="168"/>
        <v>42879.929166666661</v>
      </c>
      <c r="C3587" s="1">
        <v>42880.137499999997</v>
      </c>
      <c r="D3587" s="2">
        <f t="shared" si="169"/>
        <v>42880.017361111109</v>
      </c>
      <c r="E3587" s="1">
        <v>42880.225694444445</v>
      </c>
      <c r="F3587" s="1">
        <v>42880.129166666666</v>
      </c>
      <c r="G3587" s="1">
        <v>42880.193749999999</v>
      </c>
      <c r="H3587">
        <v>13</v>
      </c>
      <c r="I3587" t="s">
        <v>42</v>
      </c>
      <c r="J3587">
        <v>0.875</v>
      </c>
      <c r="K3587">
        <v>0.68799999999999994</v>
      </c>
      <c r="L3587" t="s">
        <v>21</v>
      </c>
      <c r="M3587" s="3" t="e">
        <f t="shared" si="170"/>
        <v>#VALUE!</v>
      </c>
      <c r="N3587">
        <v>12.5</v>
      </c>
      <c r="O3587">
        <v>12.19</v>
      </c>
      <c r="P3587">
        <v>12.11</v>
      </c>
      <c r="Q3587" t="s">
        <v>21</v>
      </c>
      <c r="R3587">
        <v>1E-4</v>
      </c>
    </row>
    <row r="3588" spans="1:18">
      <c r="A3588" t="s">
        <v>617</v>
      </c>
      <c r="B3588" s="2">
        <f t="shared" si="168"/>
        <v>42756.210416666669</v>
      </c>
      <c r="C3588" s="1">
        <v>42756.460416666669</v>
      </c>
      <c r="D3588" s="2">
        <f t="shared" si="169"/>
        <v>42756.277083333334</v>
      </c>
      <c r="E3588" s="1">
        <v>42756.527083333334</v>
      </c>
      <c r="F3588" s="1">
        <v>42756.42083333333</v>
      </c>
      <c r="G3588" s="1">
        <v>42756.491666666669</v>
      </c>
      <c r="H3588">
        <v>11.7</v>
      </c>
      <c r="I3588" t="s">
        <v>42</v>
      </c>
      <c r="J3588">
        <v>0.436</v>
      </c>
      <c r="K3588">
        <v>0.46800000000000003</v>
      </c>
      <c r="L3588" t="s">
        <v>21</v>
      </c>
      <c r="M3588" s="3" t="e">
        <f t="shared" si="170"/>
        <v>#VALUE!</v>
      </c>
      <c r="N3588">
        <v>11.03</v>
      </c>
      <c r="O3588">
        <v>10.7</v>
      </c>
      <c r="P3588">
        <v>10.63</v>
      </c>
      <c r="Q3588" t="s">
        <v>21</v>
      </c>
      <c r="R3588">
        <v>0</v>
      </c>
    </row>
    <row r="3589" spans="1:18">
      <c r="A3589" t="s">
        <v>617</v>
      </c>
      <c r="B3589" s="2">
        <f t="shared" si="168"/>
        <v>42760.2</v>
      </c>
      <c r="C3589" s="1">
        <v>42760.45</v>
      </c>
      <c r="D3589" s="2">
        <f t="shared" si="169"/>
        <v>42760.286111111112</v>
      </c>
      <c r="E3589" s="1">
        <v>42760.536111111112</v>
      </c>
      <c r="F3589" s="1">
        <v>42760.445138888892</v>
      </c>
      <c r="G3589" s="1">
        <v>42760.515972222223</v>
      </c>
      <c r="H3589">
        <v>11.7</v>
      </c>
      <c r="I3589" t="s">
        <v>38</v>
      </c>
      <c r="J3589">
        <v>0.93799999999999994</v>
      </c>
      <c r="K3589">
        <v>0.60799999999999998</v>
      </c>
      <c r="L3589" t="s">
        <v>21</v>
      </c>
      <c r="M3589" s="3" t="e">
        <f t="shared" si="170"/>
        <v>#VALUE!</v>
      </c>
      <c r="N3589">
        <v>11.03</v>
      </c>
      <c r="O3589">
        <v>10.7</v>
      </c>
      <c r="P3589">
        <v>10.63</v>
      </c>
      <c r="Q3589" t="s">
        <v>21</v>
      </c>
      <c r="R3589">
        <v>0</v>
      </c>
    </row>
    <row r="3590" spans="1:18">
      <c r="A3590" t="s">
        <v>617</v>
      </c>
      <c r="B3590" s="2">
        <f t="shared" si="168"/>
        <v>42764.188888888886</v>
      </c>
      <c r="C3590" s="1">
        <v>42764.438888888886</v>
      </c>
      <c r="D3590" s="2">
        <f t="shared" si="169"/>
        <v>42764.284722222219</v>
      </c>
      <c r="E3590" s="1">
        <v>42764.534722222219</v>
      </c>
      <c r="F3590" s="1">
        <v>42764.470138888886</v>
      </c>
      <c r="G3590" s="1">
        <v>42764.540972222225</v>
      </c>
      <c r="H3590">
        <v>11.7</v>
      </c>
      <c r="I3590" t="s">
        <v>38</v>
      </c>
      <c r="J3590">
        <v>0.91300000000000003</v>
      </c>
      <c r="K3590">
        <v>0.67600000000000005</v>
      </c>
      <c r="L3590" t="s">
        <v>21</v>
      </c>
      <c r="M3590" s="3" t="e">
        <f t="shared" si="170"/>
        <v>#VALUE!</v>
      </c>
      <c r="N3590">
        <v>11.03</v>
      </c>
      <c r="O3590">
        <v>10.7</v>
      </c>
      <c r="P3590">
        <v>10.63</v>
      </c>
      <c r="Q3590" t="s">
        <v>21</v>
      </c>
      <c r="R3590">
        <v>0</v>
      </c>
    </row>
    <row r="3591" spans="1:18">
      <c r="A3591" t="s">
        <v>617</v>
      </c>
      <c r="B3591" s="2">
        <f t="shared" si="168"/>
        <v>42768.209027777775</v>
      </c>
      <c r="C3591" s="1">
        <v>42768.459027777775</v>
      </c>
      <c r="D3591" s="2">
        <f t="shared" si="169"/>
        <v>42768.283333333333</v>
      </c>
      <c r="E3591" s="1">
        <v>42768.533333333333</v>
      </c>
      <c r="F3591" s="1">
        <v>42768.494444444441</v>
      </c>
      <c r="G3591" s="1">
        <v>42768.56527777778</v>
      </c>
      <c r="H3591">
        <v>11.7</v>
      </c>
      <c r="I3591" t="s">
        <v>33</v>
      </c>
      <c r="J3591">
        <v>0.54300000000000004</v>
      </c>
      <c r="K3591">
        <v>0.52200000000000002</v>
      </c>
      <c r="L3591" t="s">
        <v>21</v>
      </c>
      <c r="M3591" s="3" t="e">
        <f t="shared" si="170"/>
        <v>#VALUE!</v>
      </c>
      <c r="N3591">
        <v>11.03</v>
      </c>
      <c r="O3591">
        <v>10.7</v>
      </c>
      <c r="P3591">
        <v>10.63</v>
      </c>
      <c r="Q3591" t="s">
        <v>21</v>
      </c>
      <c r="R3591">
        <v>0</v>
      </c>
    </row>
    <row r="3592" spans="1:18">
      <c r="A3592" t="s">
        <v>617</v>
      </c>
      <c r="B3592" s="2">
        <f t="shared" si="168"/>
        <v>42772.234027777777</v>
      </c>
      <c r="C3592" s="1">
        <v>42772.484027777777</v>
      </c>
      <c r="D3592" s="2">
        <f t="shared" si="169"/>
        <v>42772.28125</v>
      </c>
      <c r="E3592" s="1">
        <v>42772.53125</v>
      </c>
      <c r="F3592" s="1">
        <v>42772.519444444442</v>
      </c>
      <c r="G3592" s="1">
        <v>42772.590277777781</v>
      </c>
      <c r="H3592">
        <v>11.7</v>
      </c>
      <c r="I3592" t="s">
        <v>33</v>
      </c>
      <c r="J3592">
        <v>0.17</v>
      </c>
      <c r="K3592">
        <v>0.33500000000000002</v>
      </c>
      <c r="L3592" t="s">
        <v>21</v>
      </c>
      <c r="M3592" s="3" t="e">
        <f t="shared" si="170"/>
        <v>#VALUE!</v>
      </c>
      <c r="N3592">
        <v>11.03</v>
      </c>
      <c r="O3592">
        <v>10.7</v>
      </c>
      <c r="P3592">
        <v>10.63</v>
      </c>
      <c r="Q3592" t="s">
        <v>21</v>
      </c>
      <c r="R3592">
        <v>0</v>
      </c>
    </row>
    <row r="3593" spans="1:18">
      <c r="A3593" t="s">
        <v>617</v>
      </c>
      <c r="B3593" s="2">
        <f t="shared" si="168"/>
        <v>42791.115277777775</v>
      </c>
      <c r="C3593" s="1">
        <v>42791.365277777775</v>
      </c>
      <c r="D3593" s="2">
        <f t="shared" si="169"/>
        <v>42791.156944444447</v>
      </c>
      <c r="E3593" s="1">
        <v>42791.406944444447</v>
      </c>
      <c r="F3593" s="1">
        <v>42791.300694444442</v>
      </c>
      <c r="G3593" s="1">
        <v>42791.371527777781</v>
      </c>
      <c r="H3593">
        <v>11.8</v>
      </c>
      <c r="I3593" t="s">
        <v>42</v>
      </c>
      <c r="J3593">
        <v>9.0999999999999998E-2</v>
      </c>
      <c r="K3593">
        <v>0.29599999999999999</v>
      </c>
      <c r="L3593" t="s">
        <v>21</v>
      </c>
      <c r="M3593" s="3" t="e">
        <f t="shared" si="170"/>
        <v>#VALUE!</v>
      </c>
      <c r="N3593">
        <v>11.03</v>
      </c>
      <c r="O3593">
        <v>10.7</v>
      </c>
      <c r="P3593">
        <v>10.63</v>
      </c>
      <c r="Q3593" t="s">
        <v>21</v>
      </c>
      <c r="R3593">
        <v>0</v>
      </c>
    </row>
    <row r="3594" spans="1:18">
      <c r="A3594" t="s">
        <v>617</v>
      </c>
      <c r="B3594" s="2">
        <f t="shared" si="168"/>
        <v>42795.104166666664</v>
      </c>
      <c r="C3594" s="1">
        <v>42795.354166666664</v>
      </c>
      <c r="D3594" s="2">
        <f t="shared" si="169"/>
        <v>42795.181944444441</v>
      </c>
      <c r="E3594" s="1">
        <v>42795.431944444441</v>
      </c>
      <c r="F3594" s="1">
        <v>42795.325694444444</v>
      </c>
      <c r="G3594" s="1">
        <v>42795.396527777775</v>
      </c>
      <c r="H3594">
        <v>11.8</v>
      </c>
      <c r="I3594" t="s">
        <v>42</v>
      </c>
      <c r="J3594">
        <v>0.59199999999999997</v>
      </c>
      <c r="K3594">
        <v>0.54600000000000004</v>
      </c>
      <c r="L3594" t="s">
        <v>21</v>
      </c>
      <c r="M3594" s="3" t="e">
        <f t="shared" si="170"/>
        <v>#VALUE!</v>
      </c>
      <c r="N3594">
        <v>11.03</v>
      </c>
      <c r="O3594">
        <v>10.7</v>
      </c>
      <c r="P3594">
        <v>10.63</v>
      </c>
      <c r="Q3594" t="s">
        <v>21</v>
      </c>
      <c r="R3594">
        <v>0</v>
      </c>
    </row>
    <row r="3595" spans="1:18">
      <c r="A3595" t="s">
        <v>617</v>
      </c>
      <c r="B3595" s="2">
        <f t="shared" si="168"/>
        <v>42799.093055555553</v>
      </c>
      <c r="C3595" s="1">
        <v>42799.343055555553</v>
      </c>
      <c r="D3595" s="2">
        <f t="shared" si="169"/>
        <v>42799.206250000003</v>
      </c>
      <c r="E3595" s="1">
        <v>42799.456250000003</v>
      </c>
      <c r="F3595" s="1">
        <v>42799.35</v>
      </c>
      <c r="G3595" s="1">
        <v>42799.42083333333</v>
      </c>
      <c r="H3595">
        <v>11.8</v>
      </c>
      <c r="I3595" t="s">
        <v>42</v>
      </c>
      <c r="J3595">
        <v>1</v>
      </c>
      <c r="K3595">
        <v>0.79600000000000004</v>
      </c>
      <c r="L3595" t="s">
        <v>21</v>
      </c>
      <c r="M3595" s="3" t="e">
        <f t="shared" si="170"/>
        <v>#VALUE!</v>
      </c>
      <c r="N3595">
        <v>11.03</v>
      </c>
      <c r="O3595">
        <v>10.7</v>
      </c>
      <c r="P3595">
        <v>10.63</v>
      </c>
      <c r="Q3595" t="s">
        <v>21</v>
      </c>
      <c r="R3595">
        <v>0</v>
      </c>
    </row>
    <row r="3596" spans="1:18">
      <c r="A3596" t="s">
        <v>617</v>
      </c>
      <c r="B3596" s="2">
        <f t="shared" si="168"/>
        <v>42803.088888888888</v>
      </c>
      <c r="C3596" s="1">
        <v>42803.338888888888</v>
      </c>
      <c r="D3596" s="2">
        <f t="shared" si="169"/>
        <v>42803.230555555558</v>
      </c>
      <c r="E3596" s="1">
        <v>42803.480555555558</v>
      </c>
      <c r="F3596" s="1">
        <v>42803.374305555553</v>
      </c>
      <c r="G3596" s="1">
        <v>42803.445138888892</v>
      </c>
      <c r="H3596">
        <v>11.8</v>
      </c>
      <c r="I3596" t="s">
        <v>29</v>
      </c>
      <c r="J3596">
        <v>1</v>
      </c>
      <c r="K3596">
        <v>1</v>
      </c>
      <c r="L3596" t="s">
        <v>21</v>
      </c>
      <c r="M3596" s="3" t="e">
        <f t="shared" si="170"/>
        <v>#VALUE!</v>
      </c>
      <c r="N3596">
        <v>11.03</v>
      </c>
      <c r="O3596">
        <v>10.7</v>
      </c>
      <c r="P3596">
        <v>10.63</v>
      </c>
      <c r="Q3596" t="s">
        <v>21</v>
      </c>
      <c r="R3596">
        <v>0</v>
      </c>
    </row>
    <row r="3597" spans="1:18">
      <c r="A3597" t="s">
        <v>617</v>
      </c>
      <c r="B3597" s="2">
        <f t="shared" si="168"/>
        <v>42807.155555555553</v>
      </c>
      <c r="C3597" s="1">
        <v>42807.363888888889</v>
      </c>
      <c r="D3597" s="2">
        <f t="shared" si="169"/>
        <v>42807.297222222223</v>
      </c>
      <c r="E3597" s="1">
        <v>42807.505555555559</v>
      </c>
      <c r="F3597" s="1">
        <v>42807.399305555555</v>
      </c>
      <c r="G3597" s="1">
        <v>42807.470138888886</v>
      </c>
      <c r="H3597">
        <v>11.9</v>
      </c>
      <c r="I3597" t="s">
        <v>33</v>
      </c>
      <c r="J3597">
        <v>1</v>
      </c>
      <c r="K3597">
        <v>1</v>
      </c>
      <c r="L3597" t="s">
        <v>21</v>
      </c>
      <c r="M3597" s="3" t="e">
        <f t="shared" si="170"/>
        <v>#VALUE!</v>
      </c>
      <c r="N3597">
        <v>11.03</v>
      </c>
      <c r="O3597">
        <v>10.7</v>
      </c>
      <c r="P3597">
        <v>10.63</v>
      </c>
      <c r="Q3597" t="s">
        <v>21</v>
      </c>
      <c r="R3597">
        <v>0</v>
      </c>
    </row>
    <row r="3598" spans="1:18">
      <c r="A3598" t="s">
        <v>617</v>
      </c>
      <c r="B3598" s="2">
        <f t="shared" si="168"/>
        <v>42811.179861111108</v>
      </c>
      <c r="C3598" s="1">
        <v>42811.388194444444</v>
      </c>
      <c r="D3598" s="2">
        <f t="shared" si="169"/>
        <v>42811.29305555555</v>
      </c>
      <c r="E3598" s="1">
        <v>42811.501388888886</v>
      </c>
      <c r="F3598" s="1">
        <v>42811.423611111109</v>
      </c>
      <c r="G3598" s="1">
        <v>42811.494444444441</v>
      </c>
      <c r="H3598">
        <v>11.9</v>
      </c>
      <c r="I3598" t="s">
        <v>33</v>
      </c>
      <c r="J3598">
        <v>1</v>
      </c>
      <c r="K3598">
        <v>0.8</v>
      </c>
      <c r="L3598" t="s">
        <v>21</v>
      </c>
      <c r="M3598" s="3" t="e">
        <f t="shared" si="170"/>
        <v>#VALUE!</v>
      </c>
      <c r="N3598">
        <v>11.03</v>
      </c>
      <c r="O3598">
        <v>10.7</v>
      </c>
      <c r="P3598">
        <v>10.63</v>
      </c>
      <c r="Q3598" t="s">
        <v>21</v>
      </c>
      <c r="R3598">
        <v>0</v>
      </c>
    </row>
    <row r="3599" spans="1:18">
      <c r="A3599" t="s">
        <v>617</v>
      </c>
      <c r="B3599" s="2">
        <f t="shared" si="168"/>
        <v>42815.204166666663</v>
      </c>
      <c r="C3599" s="1">
        <v>42815.412499999999</v>
      </c>
      <c r="D3599" s="2">
        <f t="shared" si="169"/>
        <v>42815.289583333331</v>
      </c>
      <c r="E3599" s="1">
        <v>42815.497916666667</v>
      </c>
      <c r="F3599" s="1">
        <v>42815.447916666664</v>
      </c>
      <c r="G3599" s="1">
        <v>42815.518750000003</v>
      </c>
      <c r="H3599">
        <v>11.9</v>
      </c>
      <c r="I3599" t="s">
        <v>33</v>
      </c>
      <c r="J3599">
        <v>0.7</v>
      </c>
      <c r="K3599">
        <v>0.6</v>
      </c>
      <c r="L3599" t="s">
        <v>21</v>
      </c>
      <c r="M3599" s="3" t="e">
        <f t="shared" si="170"/>
        <v>#VALUE!</v>
      </c>
      <c r="N3599">
        <v>11.03</v>
      </c>
      <c r="O3599">
        <v>10.7</v>
      </c>
      <c r="P3599">
        <v>10.63</v>
      </c>
      <c r="Q3599" t="s">
        <v>21</v>
      </c>
      <c r="R3599">
        <v>0</v>
      </c>
    </row>
    <row r="3600" spans="1:18">
      <c r="A3600" t="s">
        <v>617</v>
      </c>
      <c r="B3600" s="2">
        <f t="shared" si="168"/>
        <v>42819.229166666664</v>
      </c>
      <c r="C3600" s="1">
        <v>42819.4375</v>
      </c>
      <c r="D3600" s="2">
        <f t="shared" si="169"/>
        <v>42819.285416666666</v>
      </c>
      <c r="E3600" s="1">
        <v>42819.493750000001</v>
      </c>
      <c r="F3600" s="1">
        <v>42819.472916666666</v>
      </c>
      <c r="G3600" s="1">
        <v>42819.543749999997</v>
      </c>
      <c r="H3600">
        <v>11.9</v>
      </c>
      <c r="I3600" t="s">
        <v>33</v>
      </c>
      <c r="J3600">
        <v>0.29899999999999999</v>
      </c>
      <c r="K3600">
        <v>0.39900000000000002</v>
      </c>
      <c r="L3600" t="s">
        <v>21</v>
      </c>
      <c r="M3600" s="3" t="e">
        <f t="shared" si="170"/>
        <v>#VALUE!</v>
      </c>
      <c r="N3600">
        <v>11.03</v>
      </c>
      <c r="O3600">
        <v>10.7</v>
      </c>
      <c r="P3600">
        <v>10.63</v>
      </c>
      <c r="Q3600" t="s">
        <v>21</v>
      </c>
      <c r="R3600">
        <v>0</v>
      </c>
    </row>
    <row r="3601" spans="1:18">
      <c r="A3601" t="s">
        <v>617</v>
      </c>
      <c r="B3601" s="2">
        <f t="shared" si="168"/>
        <v>42830.050694444442</v>
      </c>
      <c r="C3601" s="1">
        <v>42830.259027777778</v>
      </c>
      <c r="D3601" s="2">
        <f t="shared" si="169"/>
        <v>42830.102777777778</v>
      </c>
      <c r="E3601" s="1">
        <v>42830.311111111114</v>
      </c>
      <c r="F3601" s="1">
        <v>42830.204861111109</v>
      </c>
      <c r="G3601" s="1">
        <v>42830.275694444441</v>
      </c>
      <c r="H3601">
        <v>11.9</v>
      </c>
      <c r="I3601" t="s">
        <v>42</v>
      </c>
      <c r="J3601">
        <v>0.24</v>
      </c>
      <c r="K3601">
        <v>0.37</v>
      </c>
      <c r="L3601" t="s">
        <v>21</v>
      </c>
      <c r="M3601" s="3" t="e">
        <f t="shared" si="170"/>
        <v>#VALUE!</v>
      </c>
      <c r="N3601">
        <v>11.03</v>
      </c>
      <c r="O3601">
        <v>10.7</v>
      </c>
      <c r="P3601">
        <v>10.63</v>
      </c>
      <c r="Q3601" t="s">
        <v>21</v>
      </c>
      <c r="R3601">
        <v>0</v>
      </c>
    </row>
    <row r="3602" spans="1:18">
      <c r="A3602" t="s">
        <v>617</v>
      </c>
      <c r="B3602" s="2">
        <f t="shared" si="168"/>
        <v>42834.039583333331</v>
      </c>
      <c r="C3602" s="1">
        <v>42834.247916666667</v>
      </c>
      <c r="D3602" s="2">
        <f t="shared" si="169"/>
        <v>42834.127083333333</v>
      </c>
      <c r="E3602" s="1">
        <v>42834.335416666669</v>
      </c>
      <c r="F3602" s="1">
        <v>42834.229166666664</v>
      </c>
      <c r="G3602" s="1">
        <v>42834.3</v>
      </c>
      <c r="H3602">
        <v>12</v>
      </c>
      <c r="I3602" t="s">
        <v>42</v>
      </c>
      <c r="J3602">
        <v>0.74</v>
      </c>
      <c r="K3602">
        <v>0.62</v>
      </c>
      <c r="L3602" t="s">
        <v>21</v>
      </c>
      <c r="M3602" s="3" t="e">
        <f t="shared" si="170"/>
        <v>#VALUE!</v>
      </c>
      <c r="N3602">
        <v>11.03</v>
      </c>
      <c r="O3602">
        <v>10.7</v>
      </c>
      <c r="P3602">
        <v>10.63</v>
      </c>
      <c r="Q3602" t="s">
        <v>21</v>
      </c>
      <c r="R3602">
        <v>0</v>
      </c>
    </row>
    <row r="3603" spans="1:18">
      <c r="A3603" t="s">
        <v>617</v>
      </c>
      <c r="B3603" s="2">
        <f t="shared" si="168"/>
        <v>42838.02847222222</v>
      </c>
      <c r="C3603" s="1">
        <v>42838.236805555556</v>
      </c>
      <c r="D3603" s="2">
        <f t="shared" si="169"/>
        <v>42838.152083333334</v>
      </c>
      <c r="E3603" s="1">
        <v>42838.36041666667</v>
      </c>
      <c r="F3603" s="1">
        <v>42838.254166666666</v>
      </c>
      <c r="G3603" s="1">
        <v>42838.324999999997</v>
      </c>
      <c r="H3603">
        <v>12</v>
      </c>
      <c r="I3603" t="s">
        <v>42</v>
      </c>
      <c r="J3603">
        <v>1</v>
      </c>
      <c r="K3603">
        <v>0.87</v>
      </c>
      <c r="L3603" t="s">
        <v>21</v>
      </c>
      <c r="M3603" s="3" t="e">
        <f t="shared" si="170"/>
        <v>#VALUE!</v>
      </c>
      <c r="N3603">
        <v>11.03</v>
      </c>
      <c r="O3603">
        <v>10.7</v>
      </c>
      <c r="P3603">
        <v>10.63</v>
      </c>
      <c r="Q3603" t="s">
        <v>21</v>
      </c>
      <c r="R3603">
        <v>0</v>
      </c>
    </row>
    <row r="3604" spans="1:18">
      <c r="A3604" t="s">
        <v>617</v>
      </c>
      <c r="B3604" s="2">
        <f t="shared" si="168"/>
        <v>42842.034722222219</v>
      </c>
      <c r="C3604" s="1">
        <v>42842.243055555555</v>
      </c>
      <c r="D3604" s="2">
        <f t="shared" si="169"/>
        <v>42842.176388888889</v>
      </c>
      <c r="E3604" s="1">
        <v>42842.384722222225</v>
      </c>
      <c r="F3604" s="1">
        <v>42842.27847222222</v>
      </c>
      <c r="G3604" s="1">
        <v>42842.349305555559</v>
      </c>
      <c r="H3604">
        <v>12</v>
      </c>
      <c r="I3604" t="s">
        <v>29</v>
      </c>
      <c r="J3604">
        <v>1</v>
      </c>
      <c r="K3604">
        <v>1</v>
      </c>
      <c r="L3604" t="s">
        <v>21</v>
      </c>
      <c r="M3604" s="3" t="e">
        <f t="shared" si="170"/>
        <v>#VALUE!</v>
      </c>
      <c r="N3604">
        <v>11.03</v>
      </c>
      <c r="O3604">
        <v>10.7</v>
      </c>
      <c r="P3604">
        <v>10.63</v>
      </c>
      <c r="Q3604" t="s">
        <v>21</v>
      </c>
      <c r="R3604">
        <v>0</v>
      </c>
    </row>
    <row r="3605" spans="1:18">
      <c r="A3605" t="s">
        <v>617</v>
      </c>
      <c r="B3605" s="2">
        <f t="shared" si="168"/>
        <v>42846.059027777774</v>
      </c>
      <c r="C3605" s="1">
        <v>42846.267361111109</v>
      </c>
      <c r="D3605" s="2">
        <f t="shared" si="169"/>
        <v>42846.200694444444</v>
      </c>
      <c r="E3605" s="1">
        <v>42846.40902777778</v>
      </c>
      <c r="F3605" s="1">
        <v>42846.302777777775</v>
      </c>
      <c r="G3605" s="1">
        <v>42846.373611111114</v>
      </c>
      <c r="H3605">
        <v>12</v>
      </c>
      <c r="I3605" t="s">
        <v>29</v>
      </c>
      <c r="J3605">
        <v>1</v>
      </c>
      <c r="K3605">
        <v>1</v>
      </c>
      <c r="L3605" t="s">
        <v>21</v>
      </c>
      <c r="M3605" s="3" t="e">
        <f t="shared" si="170"/>
        <v>#VALUE!</v>
      </c>
      <c r="N3605">
        <v>11.03</v>
      </c>
      <c r="O3605">
        <v>10.7</v>
      </c>
      <c r="P3605">
        <v>10.63</v>
      </c>
      <c r="Q3605" t="s">
        <v>21</v>
      </c>
      <c r="R3605">
        <v>0</v>
      </c>
    </row>
    <row r="3606" spans="1:18">
      <c r="A3606" t="s">
        <v>617</v>
      </c>
      <c r="B3606" s="2">
        <f t="shared" si="168"/>
        <v>42850.084027777775</v>
      </c>
      <c r="C3606" s="1">
        <v>42850.292361111111</v>
      </c>
      <c r="D3606" s="2">
        <f t="shared" si="169"/>
        <v>42850.225694444445</v>
      </c>
      <c r="E3606" s="1">
        <v>42850.434027777781</v>
      </c>
      <c r="F3606" s="1">
        <v>42850.327777777777</v>
      </c>
      <c r="G3606" s="1">
        <v>42850.398611111108</v>
      </c>
      <c r="H3606">
        <v>12</v>
      </c>
      <c r="I3606" t="s">
        <v>29</v>
      </c>
      <c r="J3606">
        <v>1</v>
      </c>
      <c r="K3606">
        <v>1</v>
      </c>
      <c r="L3606" t="s">
        <v>21</v>
      </c>
      <c r="M3606" s="3" t="e">
        <f t="shared" si="170"/>
        <v>#VALUE!</v>
      </c>
      <c r="N3606">
        <v>11.03</v>
      </c>
      <c r="O3606">
        <v>10.7</v>
      </c>
      <c r="P3606">
        <v>10.63</v>
      </c>
      <c r="Q3606" t="s">
        <v>21</v>
      </c>
      <c r="R3606">
        <v>0</v>
      </c>
    </row>
    <row r="3607" spans="1:18">
      <c r="A3607" t="s">
        <v>617</v>
      </c>
      <c r="B3607" s="2">
        <f t="shared" si="168"/>
        <v>42854.10833333333</v>
      </c>
      <c r="C3607" s="1">
        <v>42854.316666666666</v>
      </c>
      <c r="D3607" s="2">
        <f t="shared" si="169"/>
        <v>42854.25</v>
      </c>
      <c r="E3607" s="1">
        <v>42854.458333333336</v>
      </c>
      <c r="F3607" s="1">
        <v>42854.352083333331</v>
      </c>
      <c r="G3607" s="1">
        <v>42854.42291666667</v>
      </c>
      <c r="H3607">
        <v>12</v>
      </c>
      <c r="I3607" t="s">
        <v>29</v>
      </c>
      <c r="J3607">
        <v>1</v>
      </c>
      <c r="K3607">
        <v>1</v>
      </c>
      <c r="L3607" t="s">
        <v>21</v>
      </c>
      <c r="M3607" s="3" t="e">
        <f t="shared" si="170"/>
        <v>#VALUE!</v>
      </c>
      <c r="N3607">
        <v>11.03</v>
      </c>
      <c r="O3607">
        <v>10.7</v>
      </c>
      <c r="P3607">
        <v>10.63</v>
      </c>
      <c r="Q3607" t="s">
        <v>21</v>
      </c>
      <c r="R3607">
        <v>0</v>
      </c>
    </row>
    <row r="3608" spans="1:18">
      <c r="A3608" t="s">
        <v>617</v>
      </c>
      <c r="B3608" s="2">
        <f t="shared" si="168"/>
        <v>42858.132638888885</v>
      </c>
      <c r="C3608" s="1">
        <v>42858.34097222222</v>
      </c>
      <c r="D3608" s="2">
        <f t="shared" si="169"/>
        <v>42858.249305555553</v>
      </c>
      <c r="E3608" s="1">
        <v>42858.457638888889</v>
      </c>
      <c r="F3608" s="1">
        <v>42858.376388888886</v>
      </c>
      <c r="G3608" s="1">
        <v>42858.447222222225</v>
      </c>
      <c r="H3608">
        <v>12.1</v>
      </c>
      <c r="I3608" t="s">
        <v>33</v>
      </c>
      <c r="J3608">
        <v>1</v>
      </c>
      <c r="K3608">
        <v>0.82</v>
      </c>
      <c r="L3608" t="s">
        <v>21</v>
      </c>
      <c r="M3608" s="3" t="e">
        <f t="shared" si="170"/>
        <v>#VALUE!</v>
      </c>
      <c r="N3608">
        <v>11.03</v>
      </c>
      <c r="O3608">
        <v>10.7</v>
      </c>
      <c r="P3608">
        <v>10.63</v>
      </c>
      <c r="Q3608" t="s">
        <v>21</v>
      </c>
      <c r="R3608">
        <v>0</v>
      </c>
    </row>
    <row r="3609" spans="1:18">
      <c r="A3609" t="s">
        <v>617</v>
      </c>
      <c r="B3609" s="2">
        <f t="shared" si="168"/>
        <v>42862.157638888886</v>
      </c>
      <c r="C3609" s="1">
        <v>42862.365972222222</v>
      </c>
      <c r="D3609" s="2">
        <f t="shared" si="169"/>
        <v>42862.245833333334</v>
      </c>
      <c r="E3609" s="1">
        <v>42862.45416666667</v>
      </c>
      <c r="F3609" s="1">
        <v>42862.401388888888</v>
      </c>
      <c r="G3609" s="1">
        <v>42862.472222222219</v>
      </c>
      <c r="H3609">
        <v>12.1</v>
      </c>
      <c r="I3609" t="s">
        <v>33</v>
      </c>
      <c r="J3609">
        <v>0.75</v>
      </c>
      <c r="K3609">
        <v>0.625</v>
      </c>
      <c r="L3609" t="s">
        <v>21</v>
      </c>
      <c r="M3609" s="3" t="e">
        <f t="shared" si="170"/>
        <v>#VALUE!</v>
      </c>
      <c r="N3609">
        <v>11.03</v>
      </c>
      <c r="O3609">
        <v>10.7</v>
      </c>
      <c r="P3609">
        <v>10.63</v>
      </c>
      <c r="Q3609" t="s">
        <v>21</v>
      </c>
      <c r="R3609">
        <v>0</v>
      </c>
    </row>
    <row r="3610" spans="1:18">
      <c r="A3610" t="s">
        <v>617</v>
      </c>
      <c r="B3610" s="2">
        <f t="shared" si="168"/>
        <v>42866.181944444441</v>
      </c>
      <c r="C3610" s="1">
        <v>42866.390277777777</v>
      </c>
      <c r="D3610" s="2">
        <f t="shared" si="169"/>
        <v>42866.243055555555</v>
      </c>
      <c r="E3610" s="1">
        <v>42866.451388888891</v>
      </c>
      <c r="F3610" s="1">
        <v>42866.425694444442</v>
      </c>
      <c r="G3610" s="1">
        <v>42866.496527777781</v>
      </c>
      <c r="H3610">
        <v>12.1</v>
      </c>
      <c r="I3610" t="s">
        <v>33</v>
      </c>
      <c r="J3610">
        <v>0.36299999999999999</v>
      </c>
      <c r="K3610">
        <v>0.43099999999999999</v>
      </c>
      <c r="L3610" t="s">
        <v>21</v>
      </c>
      <c r="M3610" s="3" t="e">
        <f t="shared" si="170"/>
        <v>#VALUE!</v>
      </c>
      <c r="N3610">
        <v>11.03</v>
      </c>
      <c r="O3610">
        <v>10.7</v>
      </c>
      <c r="P3610">
        <v>10.63</v>
      </c>
      <c r="Q3610" t="s">
        <v>21</v>
      </c>
      <c r="R3610">
        <v>0</v>
      </c>
    </row>
    <row r="3611" spans="1:18">
      <c r="A3611" t="s">
        <v>617</v>
      </c>
      <c r="B3611" s="2">
        <f t="shared" si="168"/>
        <v>42868.943749999999</v>
      </c>
      <c r="C3611" s="1">
        <v>42869.152083333334</v>
      </c>
      <c r="D3611" s="2">
        <f t="shared" si="169"/>
        <v>42869.006944444445</v>
      </c>
      <c r="E3611" s="1">
        <v>42869.215277777781</v>
      </c>
      <c r="F3611" s="1">
        <v>42869.10833333333</v>
      </c>
      <c r="G3611" s="1">
        <v>42869.179861111108</v>
      </c>
      <c r="H3611">
        <v>12.1</v>
      </c>
      <c r="I3611" t="s">
        <v>42</v>
      </c>
      <c r="J3611">
        <v>0.38500000000000001</v>
      </c>
      <c r="K3611">
        <v>0.443</v>
      </c>
      <c r="L3611" t="s">
        <v>21</v>
      </c>
      <c r="M3611" s="3" t="e">
        <f t="shared" si="170"/>
        <v>#VALUE!</v>
      </c>
      <c r="N3611">
        <v>11.03</v>
      </c>
      <c r="O3611">
        <v>10.7</v>
      </c>
      <c r="P3611">
        <v>10.63</v>
      </c>
      <c r="Q3611" t="s">
        <v>21</v>
      </c>
      <c r="R3611">
        <v>0</v>
      </c>
    </row>
    <row r="3612" spans="1:18">
      <c r="A3612" t="s">
        <v>617</v>
      </c>
      <c r="B3612" s="2">
        <f t="shared" si="168"/>
        <v>42872.932638888888</v>
      </c>
      <c r="C3612" s="1">
        <v>42873.140972222223</v>
      </c>
      <c r="D3612" s="2">
        <f t="shared" si="169"/>
        <v>42873.03125</v>
      </c>
      <c r="E3612" s="1">
        <v>42873.239583333336</v>
      </c>
      <c r="F3612" s="1">
        <v>42873.133333333331</v>
      </c>
      <c r="G3612" s="1">
        <v>42873.20416666667</v>
      </c>
      <c r="H3612">
        <v>12.1</v>
      </c>
      <c r="I3612" t="s">
        <v>42</v>
      </c>
      <c r="J3612">
        <v>0.88600000000000001</v>
      </c>
      <c r="K3612">
        <v>0.69299999999999995</v>
      </c>
      <c r="L3612" t="s">
        <v>21</v>
      </c>
      <c r="M3612" s="3" t="e">
        <f t="shared" si="170"/>
        <v>#VALUE!</v>
      </c>
      <c r="N3612">
        <v>11.03</v>
      </c>
      <c r="O3612">
        <v>10.7</v>
      </c>
      <c r="P3612">
        <v>10.63</v>
      </c>
      <c r="Q3612" t="s">
        <v>21</v>
      </c>
      <c r="R3612">
        <v>0</v>
      </c>
    </row>
    <row r="3613" spans="1:18">
      <c r="A3613" t="s">
        <v>617</v>
      </c>
      <c r="B3613" s="2">
        <f t="shared" si="168"/>
        <v>42876.922222222223</v>
      </c>
      <c r="C3613" s="1">
        <v>42877.130555555559</v>
      </c>
      <c r="D3613" s="2">
        <f t="shared" si="169"/>
        <v>42877.055555555555</v>
      </c>
      <c r="E3613" s="1">
        <v>42877.263888888891</v>
      </c>
      <c r="F3613" s="1">
        <v>42877.157638888886</v>
      </c>
      <c r="G3613" s="1">
        <v>42877.228472222225</v>
      </c>
      <c r="H3613">
        <v>12.1</v>
      </c>
      <c r="I3613" t="s">
        <v>42</v>
      </c>
      <c r="J3613">
        <v>1</v>
      </c>
      <c r="K3613">
        <v>0.94299999999999995</v>
      </c>
      <c r="L3613" t="s">
        <v>21</v>
      </c>
      <c r="M3613" s="3" t="e">
        <f t="shared" si="170"/>
        <v>#VALUE!</v>
      </c>
      <c r="N3613">
        <v>11.03</v>
      </c>
      <c r="O3613">
        <v>10.7</v>
      </c>
      <c r="P3613">
        <v>10.63</v>
      </c>
      <c r="Q3613" t="s">
        <v>21</v>
      </c>
      <c r="R3613">
        <v>0</v>
      </c>
    </row>
    <row r="3614" spans="1:18">
      <c r="A3614" t="s">
        <v>617</v>
      </c>
      <c r="B3614" s="2">
        <f t="shared" si="168"/>
        <v>42880.938888888886</v>
      </c>
      <c r="C3614" s="1">
        <v>42881.147222222222</v>
      </c>
      <c r="D3614" s="2">
        <f t="shared" si="169"/>
        <v>42881.080555555556</v>
      </c>
      <c r="E3614" s="1">
        <v>42881.288888888892</v>
      </c>
      <c r="F3614" s="1">
        <v>42881.182638888888</v>
      </c>
      <c r="G3614" s="1">
        <v>42881.253472222219</v>
      </c>
      <c r="H3614">
        <v>12.1</v>
      </c>
      <c r="I3614" t="s">
        <v>29</v>
      </c>
      <c r="J3614">
        <v>1</v>
      </c>
      <c r="K3614">
        <v>1</v>
      </c>
      <c r="L3614" t="s">
        <v>21</v>
      </c>
      <c r="M3614" s="3" t="e">
        <f t="shared" si="170"/>
        <v>#VALUE!</v>
      </c>
      <c r="N3614">
        <v>11.03</v>
      </c>
      <c r="O3614">
        <v>10.7</v>
      </c>
      <c r="P3614">
        <v>10.63</v>
      </c>
      <c r="Q3614" t="s">
        <v>21</v>
      </c>
      <c r="R3614">
        <v>0</v>
      </c>
    </row>
    <row r="3615" spans="1:18">
      <c r="A3615" t="s">
        <v>617</v>
      </c>
      <c r="B3615" s="2">
        <f t="shared" si="168"/>
        <v>42884.963194444441</v>
      </c>
      <c r="C3615" s="1">
        <v>42885.171527777777</v>
      </c>
      <c r="D3615" s="2">
        <f t="shared" si="169"/>
        <v>42885.104861111111</v>
      </c>
      <c r="E3615" s="1">
        <v>42885.313194444447</v>
      </c>
      <c r="F3615" s="1">
        <v>42885.206944444442</v>
      </c>
      <c r="G3615" s="1">
        <v>42885.277777777781</v>
      </c>
      <c r="H3615">
        <v>12.2</v>
      </c>
      <c r="I3615" t="s">
        <v>29</v>
      </c>
      <c r="J3615">
        <v>1</v>
      </c>
      <c r="K3615">
        <v>1</v>
      </c>
      <c r="L3615" t="s">
        <v>21</v>
      </c>
      <c r="M3615" s="3" t="e">
        <f t="shared" si="170"/>
        <v>#VALUE!</v>
      </c>
      <c r="N3615">
        <v>11.03</v>
      </c>
      <c r="O3615">
        <v>10.7</v>
      </c>
      <c r="P3615">
        <v>10.63</v>
      </c>
      <c r="Q3615" t="s">
        <v>21</v>
      </c>
      <c r="R3615">
        <v>0</v>
      </c>
    </row>
    <row r="3616" spans="1:18">
      <c r="A3616" t="s">
        <v>618</v>
      </c>
      <c r="B3616" s="2">
        <f t="shared" si="168"/>
        <v>42751.224305555559</v>
      </c>
      <c r="C3616" s="1">
        <v>42751.474305555559</v>
      </c>
      <c r="D3616" s="2">
        <f t="shared" si="169"/>
        <v>42751.287499999999</v>
      </c>
      <c r="E3616" s="1">
        <v>42751.537499999999</v>
      </c>
      <c r="F3616" s="1">
        <v>42751.379166666666</v>
      </c>
      <c r="G3616" s="1">
        <v>42751.5</v>
      </c>
      <c r="H3616">
        <v>6.1</v>
      </c>
      <c r="I3616" t="s">
        <v>38</v>
      </c>
      <c r="J3616">
        <v>0.215</v>
      </c>
      <c r="K3616">
        <v>0.26300000000000001</v>
      </c>
      <c r="L3616" t="s">
        <v>21</v>
      </c>
      <c r="M3616" s="3" t="e">
        <f t="shared" si="170"/>
        <v>#VALUE!</v>
      </c>
      <c r="N3616">
        <v>11.26</v>
      </c>
      <c r="O3616">
        <v>10.98</v>
      </c>
      <c r="P3616">
        <v>10.95</v>
      </c>
      <c r="Q3616" t="s">
        <v>21</v>
      </c>
      <c r="R3616">
        <v>0</v>
      </c>
    </row>
    <row r="3617" spans="1:18">
      <c r="A3617" t="s">
        <v>618</v>
      </c>
      <c r="B3617" s="2">
        <f t="shared" si="168"/>
        <v>42767.180555555555</v>
      </c>
      <c r="C3617" s="1">
        <v>42767.430555555555</v>
      </c>
      <c r="D3617" s="2">
        <f t="shared" si="169"/>
        <v>42767.263194444444</v>
      </c>
      <c r="E3617" s="1">
        <v>42767.513194444444</v>
      </c>
      <c r="F3617" s="1">
        <v>42767.331944444442</v>
      </c>
      <c r="G3617" s="1">
        <v>42767.452777777777</v>
      </c>
      <c r="H3617">
        <v>6.1</v>
      </c>
      <c r="I3617" t="s">
        <v>42</v>
      </c>
      <c r="J3617">
        <v>0.182</v>
      </c>
      <c r="K3617">
        <v>0.34100000000000003</v>
      </c>
      <c r="L3617" t="s">
        <v>21</v>
      </c>
      <c r="M3617" s="3" t="e">
        <f t="shared" si="170"/>
        <v>#VALUE!</v>
      </c>
      <c r="N3617">
        <v>11.26</v>
      </c>
      <c r="O3617">
        <v>10.98</v>
      </c>
      <c r="P3617">
        <v>10.95</v>
      </c>
      <c r="Q3617" t="s">
        <v>21</v>
      </c>
      <c r="R3617">
        <v>0</v>
      </c>
    </row>
    <row r="3618" spans="1:18">
      <c r="A3618" t="s">
        <v>618</v>
      </c>
      <c r="B3618" s="2">
        <f t="shared" si="168"/>
        <v>42783.136805555558</v>
      </c>
      <c r="C3618" s="1">
        <v>42783.386805555558</v>
      </c>
      <c r="D3618" s="2">
        <f t="shared" si="169"/>
        <v>42783.215277777781</v>
      </c>
      <c r="E3618" s="1">
        <v>42783.465277777781</v>
      </c>
      <c r="F3618" s="1">
        <v>42783.28402777778</v>
      </c>
      <c r="G3618" s="1">
        <v>42783.404861111114</v>
      </c>
      <c r="H3618">
        <v>6.2</v>
      </c>
      <c r="I3618" t="s">
        <v>42</v>
      </c>
      <c r="J3618">
        <v>0.14699999999999999</v>
      </c>
      <c r="K3618">
        <v>0.32400000000000001</v>
      </c>
      <c r="L3618" t="s">
        <v>21</v>
      </c>
      <c r="M3618" s="3" t="e">
        <f t="shared" si="170"/>
        <v>#VALUE!</v>
      </c>
      <c r="N3618">
        <v>11.26</v>
      </c>
      <c r="O3618">
        <v>10.98</v>
      </c>
      <c r="P3618">
        <v>10.95</v>
      </c>
      <c r="Q3618" t="s">
        <v>21</v>
      </c>
      <c r="R3618">
        <v>0</v>
      </c>
    </row>
    <row r="3619" spans="1:18">
      <c r="A3619" t="s">
        <v>618</v>
      </c>
      <c r="B3619" s="2">
        <f t="shared" si="168"/>
        <v>42799.093055555553</v>
      </c>
      <c r="C3619" s="1">
        <v>42799.343055555553</v>
      </c>
      <c r="D3619" s="2">
        <f t="shared" si="169"/>
        <v>42799.167361111111</v>
      </c>
      <c r="E3619" s="1">
        <v>42799.417361111111</v>
      </c>
      <c r="F3619" s="1">
        <v>42799.23541666667</v>
      </c>
      <c r="G3619" s="1">
        <v>42799.356944444444</v>
      </c>
      <c r="H3619">
        <v>6.2</v>
      </c>
      <c r="I3619" t="s">
        <v>42</v>
      </c>
      <c r="J3619">
        <v>0.111</v>
      </c>
      <c r="K3619">
        <v>0.30599999999999999</v>
      </c>
      <c r="L3619" t="s">
        <v>21</v>
      </c>
      <c r="M3619" s="3" t="e">
        <f t="shared" si="170"/>
        <v>#VALUE!</v>
      </c>
      <c r="N3619">
        <v>11.26</v>
      </c>
      <c r="O3619">
        <v>10.98</v>
      </c>
      <c r="P3619">
        <v>10.95</v>
      </c>
      <c r="Q3619" t="s">
        <v>21</v>
      </c>
      <c r="R3619">
        <v>0</v>
      </c>
    </row>
    <row r="3620" spans="1:18">
      <c r="A3620" t="s">
        <v>618</v>
      </c>
      <c r="B3620" s="2">
        <f t="shared" si="168"/>
        <v>42815.09097222222</v>
      </c>
      <c r="C3620" s="1">
        <v>42815.299305555556</v>
      </c>
      <c r="D3620" s="2">
        <f t="shared" si="169"/>
        <v>42815.160416666666</v>
      </c>
      <c r="E3620" s="1">
        <v>42815.368750000001</v>
      </c>
      <c r="F3620" s="1">
        <v>42815.1875</v>
      </c>
      <c r="G3620" s="1">
        <v>42815.308333333334</v>
      </c>
      <c r="H3620">
        <v>6.2</v>
      </c>
      <c r="I3620" t="s">
        <v>42</v>
      </c>
      <c r="J3620">
        <v>7.4999999999999997E-2</v>
      </c>
      <c r="K3620">
        <v>0.28699999999999998</v>
      </c>
      <c r="L3620" t="s">
        <v>21</v>
      </c>
      <c r="M3620" s="3" t="e">
        <f t="shared" si="170"/>
        <v>#VALUE!</v>
      </c>
      <c r="N3620">
        <v>11.26</v>
      </c>
      <c r="O3620">
        <v>10.98</v>
      </c>
      <c r="P3620">
        <v>10.95</v>
      </c>
      <c r="Q3620" t="s">
        <v>21</v>
      </c>
      <c r="R3620">
        <v>0</v>
      </c>
    </row>
    <row r="3621" spans="1:18">
      <c r="A3621" t="s">
        <v>618</v>
      </c>
      <c r="B3621" s="2">
        <f t="shared" si="168"/>
        <v>42831.047222222223</v>
      </c>
      <c r="C3621" s="1">
        <v>42831.255555555559</v>
      </c>
      <c r="D3621" s="2">
        <f t="shared" si="169"/>
        <v>42831.112499999996</v>
      </c>
      <c r="E3621" s="1">
        <v>42831.320833333331</v>
      </c>
      <c r="F3621" s="1">
        <v>42831.13958333333</v>
      </c>
      <c r="G3621" s="1">
        <v>42831.260416666664</v>
      </c>
      <c r="H3621">
        <v>6.3</v>
      </c>
      <c r="I3621" t="s">
        <v>42</v>
      </c>
      <c r="J3621">
        <v>3.7999999999999999E-2</v>
      </c>
      <c r="K3621">
        <v>0.26900000000000002</v>
      </c>
      <c r="L3621" t="s">
        <v>21</v>
      </c>
      <c r="M3621" s="3" t="e">
        <f t="shared" si="170"/>
        <v>#VALUE!</v>
      </c>
      <c r="N3621">
        <v>11.26</v>
      </c>
      <c r="O3621">
        <v>10.98</v>
      </c>
      <c r="P3621">
        <v>10.95</v>
      </c>
      <c r="Q3621" t="s">
        <v>21</v>
      </c>
      <c r="R3621">
        <v>0</v>
      </c>
    </row>
    <row r="3622" spans="1:18">
      <c r="A3622" t="s">
        <v>618</v>
      </c>
      <c r="B3622" s="2">
        <f t="shared" si="168"/>
        <v>42836.188194444439</v>
      </c>
      <c r="C3622" s="1">
        <v>42836.396527777775</v>
      </c>
      <c r="D3622" s="2">
        <f t="shared" si="169"/>
        <v>42836.268749999996</v>
      </c>
      <c r="E3622" s="1">
        <v>42836.477083333331</v>
      </c>
      <c r="F3622" s="1">
        <v>42836.456944444442</v>
      </c>
      <c r="G3622" s="1">
        <v>42836.577777777777</v>
      </c>
      <c r="H3622">
        <v>6.3</v>
      </c>
      <c r="I3622" t="s">
        <v>33</v>
      </c>
      <c r="J3622">
        <v>0.16900000000000001</v>
      </c>
      <c r="K3622">
        <v>0.33500000000000002</v>
      </c>
      <c r="L3622" t="s">
        <v>21</v>
      </c>
      <c r="M3622" s="3" t="e">
        <f t="shared" si="170"/>
        <v>#VALUE!</v>
      </c>
      <c r="N3622">
        <v>11.26</v>
      </c>
      <c r="O3622">
        <v>10.98</v>
      </c>
      <c r="P3622">
        <v>10.95</v>
      </c>
      <c r="Q3622" t="s">
        <v>21</v>
      </c>
      <c r="R3622">
        <v>0</v>
      </c>
    </row>
    <row r="3623" spans="1:18">
      <c r="A3623" t="s">
        <v>618</v>
      </c>
      <c r="B3623" s="2">
        <f t="shared" si="168"/>
        <v>42847.003472222219</v>
      </c>
      <c r="C3623" s="1">
        <v>42847.211805555555</v>
      </c>
      <c r="D3623" s="2">
        <f t="shared" si="169"/>
        <v>42847.064583333333</v>
      </c>
      <c r="E3623" s="1">
        <v>42847.272916666669</v>
      </c>
      <c r="F3623" s="1">
        <v>42847.09097222222</v>
      </c>
      <c r="G3623" s="1">
        <v>42847.211805555555</v>
      </c>
      <c r="H3623">
        <v>6.3</v>
      </c>
      <c r="I3623" t="s">
        <v>42</v>
      </c>
      <c r="J3623">
        <v>0</v>
      </c>
      <c r="K3623">
        <v>0.25</v>
      </c>
      <c r="L3623" t="s">
        <v>21</v>
      </c>
      <c r="M3623" s="3" t="e">
        <f t="shared" si="170"/>
        <v>#VALUE!</v>
      </c>
      <c r="N3623">
        <v>11.26</v>
      </c>
      <c r="O3623">
        <v>10.98</v>
      </c>
      <c r="P3623">
        <v>10.95</v>
      </c>
      <c r="Q3623" t="s">
        <v>21</v>
      </c>
      <c r="R3623">
        <v>0</v>
      </c>
    </row>
    <row r="3624" spans="1:18">
      <c r="A3624" t="s">
        <v>618</v>
      </c>
      <c r="B3624" s="2">
        <f t="shared" si="168"/>
        <v>42852.13958333333</v>
      </c>
      <c r="C3624" s="1">
        <v>42852.347916666666</v>
      </c>
      <c r="D3624" s="2">
        <f t="shared" si="169"/>
        <v>42852.254166666666</v>
      </c>
      <c r="E3624" s="1">
        <v>42852.462500000001</v>
      </c>
      <c r="F3624" s="1">
        <v>42852.408333333333</v>
      </c>
      <c r="G3624" s="1">
        <v>42852.529166666667</v>
      </c>
      <c r="H3624">
        <v>6.3</v>
      </c>
      <c r="I3624" t="s">
        <v>33</v>
      </c>
      <c r="J3624">
        <v>0.44500000000000001</v>
      </c>
      <c r="K3624">
        <v>0.47299999999999998</v>
      </c>
      <c r="L3624" t="s">
        <v>21</v>
      </c>
      <c r="M3624" s="3" t="e">
        <f t="shared" si="170"/>
        <v>#VALUE!</v>
      </c>
      <c r="N3624">
        <v>11.26</v>
      </c>
      <c r="O3624">
        <v>10.98</v>
      </c>
      <c r="P3624">
        <v>10.95</v>
      </c>
      <c r="Q3624" t="s">
        <v>21</v>
      </c>
      <c r="R3624">
        <v>0</v>
      </c>
    </row>
    <row r="3625" spans="1:18">
      <c r="A3625" t="s">
        <v>618</v>
      </c>
      <c r="B3625" s="2">
        <f t="shared" si="168"/>
        <v>42868.091666666667</v>
      </c>
      <c r="C3625" s="1">
        <v>42868.3</v>
      </c>
      <c r="D3625" s="2">
        <f t="shared" si="169"/>
        <v>42868.241666666661</v>
      </c>
      <c r="E3625" s="1">
        <v>42868.45</v>
      </c>
      <c r="F3625" s="1">
        <v>42868.36041666667</v>
      </c>
      <c r="G3625" s="1">
        <v>42868.481249999997</v>
      </c>
      <c r="H3625">
        <v>6.3</v>
      </c>
      <c r="I3625" t="s">
        <v>33</v>
      </c>
      <c r="J3625">
        <v>0.74199999999999999</v>
      </c>
      <c r="K3625">
        <v>0.621</v>
      </c>
      <c r="L3625" t="s">
        <v>21</v>
      </c>
      <c r="M3625" s="3" t="e">
        <f t="shared" si="170"/>
        <v>#VALUE!</v>
      </c>
      <c r="N3625">
        <v>11.26</v>
      </c>
      <c r="O3625">
        <v>10.98</v>
      </c>
      <c r="P3625">
        <v>10.95</v>
      </c>
      <c r="Q3625" t="s">
        <v>21</v>
      </c>
      <c r="R3625">
        <v>0</v>
      </c>
    </row>
    <row r="3626" spans="1:18">
      <c r="A3626" t="s">
        <v>618</v>
      </c>
      <c r="B3626" s="2">
        <f t="shared" si="168"/>
        <v>42884.043749999997</v>
      </c>
      <c r="C3626" s="1">
        <v>42884.252083333333</v>
      </c>
      <c r="D3626" s="2">
        <f t="shared" si="169"/>
        <v>42884.23333333333</v>
      </c>
      <c r="E3626" s="1">
        <v>42884.441666666666</v>
      </c>
      <c r="F3626" s="1">
        <v>42884.3125</v>
      </c>
      <c r="G3626" s="1">
        <v>42884.433333333334</v>
      </c>
      <c r="H3626">
        <v>6.4</v>
      </c>
      <c r="I3626" t="s">
        <v>33</v>
      </c>
      <c r="J3626">
        <v>1</v>
      </c>
      <c r="K3626">
        <v>0.78500000000000003</v>
      </c>
      <c r="L3626" t="s">
        <v>21</v>
      </c>
      <c r="M3626" s="3" t="e">
        <f t="shared" si="170"/>
        <v>#VALUE!</v>
      </c>
      <c r="N3626">
        <v>11.26</v>
      </c>
      <c r="O3626">
        <v>10.98</v>
      </c>
      <c r="P3626">
        <v>10.95</v>
      </c>
      <c r="Q3626" t="s">
        <v>21</v>
      </c>
      <c r="R3626">
        <v>0</v>
      </c>
    </row>
    <row r="3627" spans="1:18">
      <c r="A3627" t="s">
        <v>619</v>
      </c>
      <c r="B3627" s="2">
        <f t="shared" si="168"/>
        <v>42759.20208333333</v>
      </c>
      <c r="C3627" s="1">
        <v>42759.45208333333</v>
      </c>
      <c r="D3627" s="2">
        <f t="shared" si="169"/>
        <v>42759.252083333333</v>
      </c>
      <c r="E3627" s="1">
        <v>42759.502083333333</v>
      </c>
      <c r="F3627" s="1">
        <v>42759.372916666667</v>
      </c>
      <c r="G3627" s="1">
        <v>42759.459027777775</v>
      </c>
      <c r="H3627">
        <v>21.6</v>
      </c>
      <c r="I3627" t="s">
        <v>42</v>
      </c>
      <c r="J3627">
        <v>7.6999999999999999E-2</v>
      </c>
      <c r="K3627">
        <v>0.28799999999999998</v>
      </c>
      <c r="L3627" t="s">
        <v>21</v>
      </c>
      <c r="M3627" s="3" t="e">
        <f t="shared" si="170"/>
        <v>#VALUE!</v>
      </c>
      <c r="N3627">
        <v>11.26</v>
      </c>
      <c r="O3627">
        <v>10.98</v>
      </c>
      <c r="P3627">
        <v>10.95</v>
      </c>
      <c r="Q3627" t="s">
        <v>21</v>
      </c>
      <c r="R3627">
        <v>0</v>
      </c>
    </row>
    <row r="3628" spans="1:18">
      <c r="A3628" t="s">
        <v>619</v>
      </c>
      <c r="B3628" s="2">
        <f t="shared" si="168"/>
        <v>42769.186111111114</v>
      </c>
      <c r="C3628" s="1">
        <v>42769.436111111114</v>
      </c>
      <c r="D3628" s="2">
        <f t="shared" si="169"/>
        <v>42769.282638888886</v>
      </c>
      <c r="E3628" s="1">
        <v>42769.532638888886</v>
      </c>
      <c r="F3628" s="1">
        <v>42769.479166666664</v>
      </c>
      <c r="G3628" s="1">
        <v>42769.564583333333</v>
      </c>
      <c r="H3628">
        <v>21.7</v>
      </c>
      <c r="I3628" t="s">
        <v>33</v>
      </c>
      <c r="J3628">
        <v>0.628</v>
      </c>
      <c r="K3628">
        <v>0.56399999999999995</v>
      </c>
      <c r="L3628" t="s">
        <v>21</v>
      </c>
      <c r="M3628" s="3" t="e">
        <f t="shared" si="170"/>
        <v>#VALUE!</v>
      </c>
      <c r="N3628">
        <v>11.26</v>
      </c>
      <c r="O3628">
        <v>10.98</v>
      </c>
      <c r="P3628">
        <v>10.95</v>
      </c>
      <c r="Q3628" t="s">
        <v>21</v>
      </c>
      <c r="R3628">
        <v>0</v>
      </c>
    </row>
    <row r="3629" spans="1:18">
      <c r="A3629" t="s">
        <v>619</v>
      </c>
      <c r="B3629" s="2">
        <f t="shared" si="168"/>
        <v>42840.022916666661</v>
      </c>
      <c r="C3629" s="1">
        <v>42840.231249999997</v>
      </c>
      <c r="D3629" s="2">
        <f t="shared" si="169"/>
        <v>42840.138194444444</v>
      </c>
      <c r="E3629" s="1">
        <v>42840.34652777778</v>
      </c>
      <c r="F3629" s="1">
        <v>42840.218055555553</v>
      </c>
      <c r="G3629" s="1">
        <v>42840.303472222222</v>
      </c>
      <c r="H3629">
        <v>22.2</v>
      </c>
      <c r="I3629" t="s">
        <v>42</v>
      </c>
      <c r="J3629">
        <v>0.84399999999999997</v>
      </c>
      <c r="K3629">
        <v>0.67200000000000004</v>
      </c>
      <c r="L3629" t="s">
        <v>21</v>
      </c>
      <c r="M3629" s="3" t="e">
        <f t="shared" si="170"/>
        <v>#VALUE!</v>
      </c>
      <c r="N3629">
        <v>11.26</v>
      </c>
      <c r="O3629">
        <v>10.98</v>
      </c>
      <c r="P3629">
        <v>10.95</v>
      </c>
      <c r="Q3629" t="s">
        <v>21</v>
      </c>
      <c r="R3629">
        <v>0</v>
      </c>
    </row>
    <row r="3630" spans="1:18">
      <c r="A3630" t="s">
        <v>619</v>
      </c>
      <c r="B3630" s="2">
        <f t="shared" si="168"/>
        <v>42850.072222222218</v>
      </c>
      <c r="C3630" s="1">
        <v>42850.280555555553</v>
      </c>
      <c r="D3630" s="2">
        <f t="shared" si="169"/>
        <v>42850.243749999994</v>
      </c>
      <c r="E3630" s="1">
        <v>42850.45208333333</v>
      </c>
      <c r="F3630" s="1">
        <v>42850.323611111111</v>
      </c>
      <c r="G3630" s="1">
        <v>42850.40902777778</v>
      </c>
      <c r="H3630">
        <v>22.3</v>
      </c>
      <c r="I3630" t="s">
        <v>29</v>
      </c>
      <c r="J3630">
        <v>1</v>
      </c>
      <c r="K3630">
        <v>1</v>
      </c>
      <c r="L3630" t="s">
        <v>21</v>
      </c>
      <c r="M3630" s="3" t="e">
        <f t="shared" si="170"/>
        <v>#VALUE!</v>
      </c>
      <c r="N3630">
        <v>11.26</v>
      </c>
      <c r="O3630">
        <v>10.98</v>
      </c>
      <c r="P3630">
        <v>10.95</v>
      </c>
      <c r="Q3630" t="s">
        <v>21</v>
      </c>
      <c r="R3630">
        <v>0</v>
      </c>
    </row>
    <row r="3631" spans="1:18">
      <c r="A3631" t="s">
        <v>619</v>
      </c>
      <c r="B3631" s="2">
        <f t="shared" si="168"/>
        <v>42860.177777777775</v>
      </c>
      <c r="C3631" s="1">
        <v>42860.386111111111</v>
      </c>
      <c r="D3631" s="2">
        <f t="shared" si="169"/>
        <v>42860.24722222222</v>
      </c>
      <c r="E3631" s="1">
        <v>42860.455555555556</v>
      </c>
      <c r="F3631" s="1">
        <v>42860.428472222222</v>
      </c>
      <c r="G3631" s="1">
        <v>42860.51458333333</v>
      </c>
      <c r="H3631">
        <v>22.4</v>
      </c>
      <c r="I3631" t="s">
        <v>33</v>
      </c>
      <c r="J3631">
        <v>0.315</v>
      </c>
      <c r="K3631">
        <v>0.40699999999999997</v>
      </c>
      <c r="L3631" t="s">
        <v>21</v>
      </c>
      <c r="M3631" s="3" t="e">
        <f t="shared" si="170"/>
        <v>#VALUE!</v>
      </c>
      <c r="N3631">
        <v>11.26</v>
      </c>
      <c r="O3631">
        <v>10.98</v>
      </c>
      <c r="P3631">
        <v>10.95</v>
      </c>
      <c r="Q3631" t="s">
        <v>21</v>
      </c>
      <c r="R3631">
        <v>0</v>
      </c>
    </row>
    <row r="3632" spans="1:18">
      <c r="A3632" t="s">
        <v>620</v>
      </c>
      <c r="B3632" s="2">
        <f t="shared" si="168"/>
        <v>42752.269444444442</v>
      </c>
      <c r="C3632" s="1">
        <v>42752.519444444442</v>
      </c>
      <c r="D3632" s="2">
        <f t="shared" si="169"/>
        <v>42752.287499999999</v>
      </c>
      <c r="E3632" s="1">
        <v>42752.537499999999</v>
      </c>
      <c r="F3632" s="1">
        <v>42752.536805555559</v>
      </c>
      <c r="G3632" s="1">
        <v>42752.609027777777</v>
      </c>
      <c r="H3632">
        <v>10.199999999999999</v>
      </c>
      <c r="I3632" t="s">
        <v>38</v>
      </c>
      <c r="J3632">
        <v>1.2E-2</v>
      </c>
      <c r="K3632">
        <v>0.128</v>
      </c>
      <c r="L3632" t="s">
        <v>21</v>
      </c>
      <c r="M3632" s="3" t="e">
        <f t="shared" si="170"/>
        <v>#VALUE!</v>
      </c>
      <c r="N3632">
        <v>13.56</v>
      </c>
      <c r="O3632">
        <v>13.28</v>
      </c>
      <c r="P3632">
        <v>13.24</v>
      </c>
      <c r="Q3632" t="s">
        <v>21</v>
      </c>
      <c r="R3632">
        <v>1E-4</v>
      </c>
    </row>
    <row r="3633" spans="1:18">
      <c r="A3633" t="s">
        <v>620</v>
      </c>
      <c r="B3633" s="2">
        <f t="shared" si="168"/>
        <v>42754.263888888891</v>
      </c>
      <c r="C3633" s="1">
        <v>42754.513888888891</v>
      </c>
      <c r="D3633" s="2">
        <f t="shared" si="169"/>
        <v>42754.287499999999</v>
      </c>
      <c r="E3633" s="1">
        <v>42754.537499999999</v>
      </c>
      <c r="F3633" s="1">
        <v>42754.531944444447</v>
      </c>
      <c r="G3633" s="1">
        <v>42754.604166666664</v>
      </c>
      <c r="H3633">
        <v>10.199999999999999</v>
      </c>
      <c r="I3633" t="s">
        <v>38</v>
      </c>
      <c r="J3633">
        <v>7.5999999999999998E-2</v>
      </c>
      <c r="K3633">
        <v>0.16400000000000001</v>
      </c>
      <c r="L3633" t="s">
        <v>21</v>
      </c>
      <c r="M3633" s="3" t="e">
        <f t="shared" si="170"/>
        <v>#VALUE!</v>
      </c>
      <c r="N3633">
        <v>13.56</v>
      </c>
      <c r="O3633">
        <v>13.28</v>
      </c>
      <c r="P3633">
        <v>13.24</v>
      </c>
      <c r="Q3633" t="s">
        <v>21</v>
      </c>
      <c r="R3633">
        <v>1E-4</v>
      </c>
    </row>
    <row r="3634" spans="1:18">
      <c r="A3634" t="s">
        <v>620</v>
      </c>
      <c r="B3634" s="2">
        <f t="shared" si="168"/>
        <v>42756.258333333331</v>
      </c>
      <c r="C3634" s="1">
        <v>42756.508333333331</v>
      </c>
      <c r="D3634" s="2">
        <f t="shared" si="169"/>
        <v>42756.286805555559</v>
      </c>
      <c r="E3634" s="1">
        <v>42756.536805555559</v>
      </c>
      <c r="F3634" s="1">
        <v>42756.527083333334</v>
      </c>
      <c r="G3634" s="1">
        <v>42756.599305555559</v>
      </c>
      <c r="H3634">
        <v>10.199999999999999</v>
      </c>
      <c r="I3634" t="s">
        <v>38</v>
      </c>
      <c r="J3634">
        <v>0.13800000000000001</v>
      </c>
      <c r="K3634">
        <v>0.19900000000000001</v>
      </c>
      <c r="L3634" t="s">
        <v>21</v>
      </c>
      <c r="M3634" s="3" t="e">
        <f t="shared" si="170"/>
        <v>#VALUE!</v>
      </c>
      <c r="N3634">
        <v>13.56</v>
      </c>
      <c r="O3634">
        <v>13.28</v>
      </c>
      <c r="P3634">
        <v>13.24</v>
      </c>
      <c r="Q3634" t="s">
        <v>21</v>
      </c>
      <c r="R3634">
        <v>1E-4</v>
      </c>
    </row>
    <row r="3635" spans="1:18">
      <c r="A3635" t="s">
        <v>620</v>
      </c>
      <c r="B3635" s="2">
        <f t="shared" si="168"/>
        <v>42758.25277777778</v>
      </c>
      <c r="C3635" s="1">
        <v>42758.50277777778</v>
      </c>
      <c r="D3635" s="2">
        <f t="shared" si="169"/>
        <v>42758.286805555559</v>
      </c>
      <c r="E3635" s="1">
        <v>42758.536805555559</v>
      </c>
      <c r="F3635" s="1">
        <v>42758.522222222222</v>
      </c>
      <c r="G3635" s="1">
        <v>42758.594444444447</v>
      </c>
      <c r="H3635">
        <v>10.199999999999999</v>
      </c>
      <c r="I3635" t="s">
        <v>38</v>
      </c>
      <c r="J3635">
        <v>0.2</v>
      </c>
      <c r="K3635">
        <v>0.23300000000000001</v>
      </c>
      <c r="L3635" t="s">
        <v>21</v>
      </c>
      <c r="M3635" s="3" t="e">
        <f t="shared" si="170"/>
        <v>#VALUE!</v>
      </c>
      <c r="N3635">
        <v>13.56</v>
      </c>
      <c r="O3635">
        <v>13.28</v>
      </c>
      <c r="P3635">
        <v>13.24</v>
      </c>
      <c r="Q3635" t="s">
        <v>21</v>
      </c>
      <c r="R3635">
        <v>1E-4</v>
      </c>
    </row>
    <row r="3636" spans="1:18">
      <c r="A3636" t="s">
        <v>620</v>
      </c>
      <c r="B3636" s="2">
        <f t="shared" si="168"/>
        <v>42760.24722222222</v>
      </c>
      <c r="C3636" s="1">
        <v>42760.49722222222</v>
      </c>
      <c r="D3636" s="2">
        <f t="shared" si="169"/>
        <v>42760.286111111112</v>
      </c>
      <c r="E3636" s="1">
        <v>42760.536111111112</v>
      </c>
      <c r="F3636" s="1">
        <v>42760.517361111109</v>
      </c>
      <c r="G3636" s="1">
        <v>42760.589583333334</v>
      </c>
      <c r="H3636">
        <v>10.199999999999999</v>
      </c>
      <c r="I3636" t="s">
        <v>38</v>
      </c>
      <c r="J3636">
        <v>0.26</v>
      </c>
      <c r="K3636">
        <v>0.26700000000000002</v>
      </c>
      <c r="L3636" t="s">
        <v>21</v>
      </c>
      <c r="M3636" s="3" t="e">
        <f t="shared" si="170"/>
        <v>#VALUE!</v>
      </c>
      <c r="N3636">
        <v>13.56</v>
      </c>
      <c r="O3636">
        <v>13.28</v>
      </c>
      <c r="P3636">
        <v>13.24</v>
      </c>
      <c r="Q3636" t="s">
        <v>21</v>
      </c>
      <c r="R3636">
        <v>1E-4</v>
      </c>
    </row>
    <row r="3637" spans="1:18">
      <c r="A3637" t="s">
        <v>620</v>
      </c>
      <c r="B3637" s="2">
        <f t="shared" si="168"/>
        <v>42762.241666666669</v>
      </c>
      <c r="C3637" s="1">
        <v>42762.491666666669</v>
      </c>
      <c r="D3637" s="2">
        <f t="shared" si="169"/>
        <v>42762.285416666666</v>
      </c>
      <c r="E3637" s="1">
        <v>42762.535416666666</v>
      </c>
      <c r="F3637" s="1">
        <v>42762.512499999997</v>
      </c>
      <c r="G3637" s="1">
        <v>42762.584722222222</v>
      </c>
      <c r="H3637">
        <v>10.199999999999999</v>
      </c>
      <c r="I3637" t="s">
        <v>38</v>
      </c>
      <c r="J3637">
        <v>0.32</v>
      </c>
      <c r="K3637">
        <v>0.30099999999999999</v>
      </c>
      <c r="L3637" t="s">
        <v>21</v>
      </c>
      <c r="M3637" s="3" t="e">
        <f t="shared" si="170"/>
        <v>#VALUE!</v>
      </c>
      <c r="N3637">
        <v>13.56</v>
      </c>
      <c r="O3637">
        <v>13.28</v>
      </c>
      <c r="P3637">
        <v>13.24</v>
      </c>
      <c r="Q3637" t="s">
        <v>21</v>
      </c>
      <c r="R3637">
        <v>1E-4</v>
      </c>
    </row>
    <row r="3638" spans="1:18">
      <c r="A3638" t="s">
        <v>620</v>
      </c>
      <c r="B3638" s="2">
        <f t="shared" si="168"/>
        <v>42764.236111111109</v>
      </c>
      <c r="C3638" s="1">
        <v>42764.486111111109</v>
      </c>
      <c r="D3638" s="2">
        <f t="shared" si="169"/>
        <v>42764.284722222219</v>
      </c>
      <c r="E3638" s="1">
        <v>42764.534722222219</v>
      </c>
      <c r="F3638" s="1">
        <v>42764.507638888892</v>
      </c>
      <c r="G3638" s="1">
        <v>42764.579861111109</v>
      </c>
      <c r="H3638">
        <v>10.199999999999999</v>
      </c>
      <c r="I3638" t="s">
        <v>38</v>
      </c>
      <c r="J3638">
        <v>0.378</v>
      </c>
      <c r="K3638">
        <v>0.33400000000000002</v>
      </c>
      <c r="L3638" t="s">
        <v>21</v>
      </c>
      <c r="M3638" s="3" t="e">
        <f t="shared" si="170"/>
        <v>#VALUE!</v>
      </c>
      <c r="N3638">
        <v>13.56</v>
      </c>
      <c r="O3638">
        <v>13.28</v>
      </c>
      <c r="P3638">
        <v>13.24</v>
      </c>
      <c r="Q3638" t="s">
        <v>21</v>
      </c>
      <c r="R3638">
        <v>1E-4</v>
      </c>
    </row>
    <row r="3639" spans="1:18">
      <c r="A3639" t="s">
        <v>620</v>
      </c>
      <c r="B3639" s="2">
        <f t="shared" si="168"/>
        <v>42766.231249999997</v>
      </c>
      <c r="C3639" s="1">
        <v>42766.481249999997</v>
      </c>
      <c r="D3639" s="2">
        <f t="shared" si="169"/>
        <v>42766.28402777778</v>
      </c>
      <c r="E3639" s="1">
        <v>42766.53402777778</v>
      </c>
      <c r="F3639" s="1">
        <v>42766.50277777778</v>
      </c>
      <c r="G3639" s="1">
        <v>42766.574999999997</v>
      </c>
      <c r="H3639">
        <v>10.199999999999999</v>
      </c>
      <c r="I3639" t="s">
        <v>38</v>
      </c>
      <c r="J3639">
        <v>0.436</v>
      </c>
      <c r="K3639">
        <v>0.36699999999999999</v>
      </c>
      <c r="L3639" t="s">
        <v>21</v>
      </c>
      <c r="M3639" s="3" t="e">
        <f t="shared" si="170"/>
        <v>#VALUE!</v>
      </c>
      <c r="N3639">
        <v>13.56</v>
      </c>
      <c r="O3639">
        <v>13.28</v>
      </c>
      <c r="P3639">
        <v>13.24</v>
      </c>
      <c r="Q3639" t="s">
        <v>21</v>
      </c>
      <c r="R3639">
        <v>1E-4</v>
      </c>
    </row>
    <row r="3640" spans="1:18">
      <c r="A3640" t="s">
        <v>620</v>
      </c>
      <c r="B3640" s="2">
        <f t="shared" si="168"/>
        <v>42768.225694444445</v>
      </c>
      <c r="C3640" s="1">
        <v>42768.475694444445</v>
      </c>
      <c r="D3640" s="2">
        <f t="shared" si="169"/>
        <v>42768.283333333333</v>
      </c>
      <c r="E3640" s="1">
        <v>42768.533333333333</v>
      </c>
      <c r="F3640" s="1">
        <v>42768.49722222222</v>
      </c>
      <c r="G3640" s="1">
        <v>42768.570138888892</v>
      </c>
      <c r="H3640">
        <v>10.199999999999999</v>
      </c>
      <c r="I3640" t="s">
        <v>38</v>
      </c>
      <c r="J3640">
        <v>0.49199999999999999</v>
      </c>
      <c r="K3640">
        <v>0.39800000000000002</v>
      </c>
      <c r="L3640" t="s">
        <v>21</v>
      </c>
      <c r="M3640" s="3" t="e">
        <f t="shared" si="170"/>
        <v>#VALUE!</v>
      </c>
      <c r="N3640">
        <v>13.56</v>
      </c>
      <c r="O3640">
        <v>13.28</v>
      </c>
      <c r="P3640">
        <v>13.24</v>
      </c>
      <c r="Q3640" t="s">
        <v>21</v>
      </c>
      <c r="R3640">
        <v>1E-4</v>
      </c>
    </row>
    <row r="3641" spans="1:18">
      <c r="A3641" t="s">
        <v>620</v>
      </c>
      <c r="B3641" s="2">
        <f t="shared" si="168"/>
        <v>42770.220138888886</v>
      </c>
      <c r="C3641" s="1">
        <v>42770.470138888886</v>
      </c>
      <c r="D3641" s="2">
        <f t="shared" si="169"/>
        <v>42770.282638888886</v>
      </c>
      <c r="E3641" s="1">
        <v>42770.532638888886</v>
      </c>
      <c r="F3641" s="1">
        <v>42770.492361111108</v>
      </c>
      <c r="G3641" s="1">
        <v>42770.56527777778</v>
      </c>
      <c r="H3641">
        <v>10.199999999999999</v>
      </c>
      <c r="I3641" t="s">
        <v>38</v>
      </c>
      <c r="J3641">
        <v>0.54800000000000004</v>
      </c>
      <c r="K3641">
        <v>0.43</v>
      </c>
      <c r="L3641" t="s">
        <v>21</v>
      </c>
      <c r="M3641" s="3" t="e">
        <f t="shared" si="170"/>
        <v>#VALUE!</v>
      </c>
      <c r="N3641">
        <v>13.56</v>
      </c>
      <c r="O3641">
        <v>13.28</v>
      </c>
      <c r="P3641">
        <v>13.24</v>
      </c>
      <c r="Q3641" t="s">
        <v>21</v>
      </c>
      <c r="R3641">
        <v>1E-4</v>
      </c>
    </row>
    <row r="3642" spans="1:18">
      <c r="A3642" t="s">
        <v>620</v>
      </c>
      <c r="B3642" s="2">
        <f t="shared" si="168"/>
        <v>42772.214583333334</v>
      </c>
      <c r="C3642" s="1">
        <v>42772.464583333334</v>
      </c>
      <c r="D3642" s="2">
        <f t="shared" si="169"/>
        <v>42772.28125</v>
      </c>
      <c r="E3642" s="1">
        <v>42772.53125</v>
      </c>
      <c r="F3642" s="1">
        <v>42772.487500000003</v>
      </c>
      <c r="G3642" s="1">
        <v>42772.560416666667</v>
      </c>
      <c r="H3642">
        <v>10.199999999999999</v>
      </c>
      <c r="I3642" t="s">
        <v>38</v>
      </c>
      <c r="J3642">
        <v>0.60199999999999998</v>
      </c>
      <c r="K3642">
        <v>0.46100000000000002</v>
      </c>
      <c r="L3642" t="s">
        <v>21</v>
      </c>
      <c r="M3642" s="3" t="e">
        <f t="shared" si="170"/>
        <v>#VALUE!</v>
      </c>
      <c r="N3642">
        <v>13.56</v>
      </c>
      <c r="O3642">
        <v>13.28</v>
      </c>
      <c r="P3642">
        <v>13.24</v>
      </c>
      <c r="Q3642" t="s">
        <v>21</v>
      </c>
      <c r="R3642">
        <v>1E-4</v>
      </c>
    </row>
    <row r="3643" spans="1:18">
      <c r="A3643" t="s">
        <v>620</v>
      </c>
      <c r="B3643" s="2">
        <f t="shared" si="168"/>
        <v>42774.209027777775</v>
      </c>
      <c r="C3643" s="1">
        <v>42774.459027777775</v>
      </c>
      <c r="D3643" s="2">
        <f t="shared" si="169"/>
        <v>42774.280555555553</v>
      </c>
      <c r="E3643" s="1">
        <v>42774.530555555553</v>
      </c>
      <c r="F3643" s="1">
        <v>42774.482638888891</v>
      </c>
      <c r="G3643" s="1">
        <v>42774.555555555555</v>
      </c>
      <c r="H3643">
        <v>10.199999999999999</v>
      </c>
      <c r="I3643" t="s">
        <v>38</v>
      </c>
      <c r="J3643">
        <v>0.65600000000000003</v>
      </c>
      <c r="K3643">
        <v>0.49199999999999999</v>
      </c>
      <c r="L3643" t="s">
        <v>21</v>
      </c>
      <c r="M3643" s="3" t="e">
        <f t="shared" si="170"/>
        <v>#VALUE!</v>
      </c>
      <c r="N3643">
        <v>13.56</v>
      </c>
      <c r="O3643">
        <v>13.28</v>
      </c>
      <c r="P3643">
        <v>13.24</v>
      </c>
      <c r="Q3643" t="s">
        <v>21</v>
      </c>
      <c r="R3643">
        <v>1E-4</v>
      </c>
    </row>
    <row r="3644" spans="1:18">
      <c r="A3644" t="s">
        <v>620</v>
      </c>
      <c r="B3644" s="2">
        <f t="shared" si="168"/>
        <v>42776.203472222223</v>
      </c>
      <c r="C3644" s="1">
        <v>42776.453472222223</v>
      </c>
      <c r="D3644" s="2">
        <f t="shared" si="169"/>
        <v>42776.279166666667</v>
      </c>
      <c r="E3644" s="1">
        <v>42776.529166666667</v>
      </c>
      <c r="F3644" s="1">
        <v>42776.477777777778</v>
      </c>
      <c r="G3644" s="1">
        <v>42776.55</v>
      </c>
      <c r="H3644">
        <v>10.199999999999999</v>
      </c>
      <c r="I3644" t="s">
        <v>38</v>
      </c>
      <c r="J3644">
        <v>0.70899999999999996</v>
      </c>
      <c r="K3644">
        <v>0.52200000000000002</v>
      </c>
      <c r="L3644" t="s">
        <v>21</v>
      </c>
      <c r="M3644" s="3" t="e">
        <f t="shared" si="170"/>
        <v>#VALUE!</v>
      </c>
      <c r="N3644">
        <v>13.56</v>
      </c>
      <c r="O3644">
        <v>13.28</v>
      </c>
      <c r="P3644">
        <v>13.24</v>
      </c>
      <c r="Q3644" t="s">
        <v>21</v>
      </c>
      <c r="R3644">
        <v>1E-4</v>
      </c>
    </row>
    <row r="3645" spans="1:18">
      <c r="A3645" t="s">
        <v>620</v>
      </c>
      <c r="B3645" s="2">
        <f t="shared" si="168"/>
        <v>42778.197916666664</v>
      </c>
      <c r="C3645" s="1">
        <v>42778.447916666664</v>
      </c>
      <c r="D3645" s="2">
        <f t="shared" si="169"/>
        <v>42778.277777777781</v>
      </c>
      <c r="E3645" s="1">
        <v>42778.527777777781</v>
      </c>
      <c r="F3645" s="1">
        <v>42778.472916666666</v>
      </c>
      <c r="G3645" s="1">
        <v>42778.545138888891</v>
      </c>
      <c r="H3645">
        <v>10.3</v>
      </c>
      <c r="I3645" t="s">
        <v>38</v>
      </c>
      <c r="J3645">
        <v>0.76100000000000001</v>
      </c>
      <c r="K3645">
        <v>0.55100000000000005</v>
      </c>
      <c r="L3645" t="s">
        <v>21</v>
      </c>
      <c r="M3645" s="3" t="e">
        <f t="shared" si="170"/>
        <v>#VALUE!</v>
      </c>
      <c r="N3645">
        <v>13.56</v>
      </c>
      <c r="O3645">
        <v>13.28</v>
      </c>
      <c r="P3645">
        <v>13.24</v>
      </c>
      <c r="Q3645" t="s">
        <v>21</v>
      </c>
      <c r="R3645">
        <v>1E-4</v>
      </c>
    </row>
    <row r="3646" spans="1:18">
      <c r="A3646" t="s">
        <v>620</v>
      </c>
      <c r="B3646" s="2">
        <f t="shared" si="168"/>
        <v>42780.192361111112</v>
      </c>
      <c r="C3646" s="1">
        <v>42780.442361111112</v>
      </c>
      <c r="D3646" s="2">
        <f t="shared" si="169"/>
        <v>42780.277083333334</v>
      </c>
      <c r="E3646" s="1">
        <v>42780.527083333334</v>
      </c>
      <c r="F3646" s="1">
        <v>42780.468055555553</v>
      </c>
      <c r="G3646" s="1">
        <v>42780.540277777778</v>
      </c>
      <c r="H3646">
        <v>10.3</v>
      </c>
      <c r="I3646" t="s">
        <v>38</v>
      </c>
      <c r="J3646">
        <v>0.81200000000000006</v>
      </c>
      <c r="K3646">
        <v>0.57999999999999996</v>
      </c>
      <c r="L3646" t="s">
        <v>21</v>
      </c>
      <c r="M3646" s="3" t="e">
        <f t="shared" si="170"/>
        <v>#VALUE!</v>
      </c>
      <c r="N3646">
        <v>13.56</v>
      </c>
      <c r="O3646">
        <v>13.28</v>
      </c>
      <c r="P3646">
        <v>13.24</v>
      </c>
      <c r="Q3646" t="s">
        <v>21</v>
      </c>
      <c r="R3646">
        <v>1E-4</v>
      </c>
    </row>
    <row r="3647" spans="1:18">
      <c r="A3647" t="s">
        <v>620</v>
      </c>
      <c r="B3647" s="2">
        <f t="shared" si="168"/>
        <v>42782.1875</v>
      </c>
      <c r="C3647" s="1">
        <v>42782.4375</v>
      </c>
      <c r="D3647" s="2">
        <f t="shared" si="169"/>
        <v>42782.275694444441</v>
      </c>
      <c r="E3647" s="1">
        <v>42782.525694444441</v>
      </c>
      <c r="F3647" s="1">
        <v>42782.463194444441</v>
      </c>
      <c r="G3647" s="1">
        <v>42782.535416666666</v>
      </c>
      <c r="H3647">
        <v>10.3</v>
      </c>
      <c r="I3647" t="s">
        <v>38</v>
      </c>
      <c r="J3647">
        <v>0.86199999999999999</v>
      </c>
      <c r="K3647">
        <v>0.60899999999999999</v>
      </c>
      <c r="L3647" t="s">
        <v>21</v>
      </c>
      <c r="M3647" s="3" t="e">
        <f t="shared" si="170"/>
        <v>#VALUE!</v>
      </c>
      <c r="N3647">
        <v>13.56</v>
      </c>
      <c r="O3647">
        <v>13.28</v>
      </c>
      <c r="P3647">
        <v>13.24</v>
      </c>
      <c r="Q3647" t="s">
        <v>21</v>
      </c>
      <c r="R3647">
        <v>1E-4</v>
      </c>
    </row>
    <row r="3648" spans="1:18">
      <c r="A3648" t="s">
        <v>620</v>
      </c>
      <c r="B3648" s="2">
        <f t="shared" si="168"/>
        <v>42784.181944444441</v>
      </c>
      <c r="C3648" s="1">
        <v>42784.431944444441</v>
      </c>
      <c r="D3648" s="2">
        <f t="shared" si="169"/>
        <v>42784.274305555555</v>
      </c>
      <c r="E3648" s="1">
        <v>42784.524305555555</v>
      </c>
      <c r="F3648" s="1">
        <v>42784.458333333336</v>
      </c>
      <c r="G3648" s="1">
        <v>42784.530555555553</v>
      </c>
      <c r="H3648">
        <v>10.3</v>
      </c>
      <c r="I3648" t="s">
        <v>38</v>
      </c>
      <c r="J3648">
        <v>0.91200000000000003</v>
      </c>
      <c r="K3648">
        <v>0.63800000000000001</v>
      </c>
      <c r="L3648" t="s">
        <v>21</v>
      </c>
      <c r="M3648" s="3" t="e">
        <f t="shared" si="170"/>
        <v>#VALUE!</v>
      </c>
      <c r="N3648">
        <v>13.56</v>
      </c>
      <c r="O3648">
        <v>13.28</v>
      </c>
      <c r="P3648">
        <v>13.24</v>
      </c>
      <c r="Q3648" t="s">
        <v>21</v>
      </c>
      <c r="R3648">
        <v>1E-4</v>
      </c>
    </row>
    <row r="3649" spans="1:18">
      <c r="A3649" t="s">
        <v>620</v>
      </c>
      <c r="B3649" s="2">
        <f t="shared" si="168"/>
        <v>42786.176388888889</v>
      </c>
      <c r="C3649" s="1">
        <v>42786.426388888889</v>
      </c>
      <c r="D3649" s="2">
        <f t="shared" si="169"/>
        <v>42786.272916666669</v>
      </c>
      <c r="E3649" s="1">
        <v>42786.522916666669</v>
      </c>
      <c r="F3649" s="1">
        <v>42786.453472222223</v>
      </c>
      <c r="G3649" s="1">
        <v>42786.525694444441</v>
      </c>
      <c r="H3649">
        <v>10.3</v>
      </c>
      <c r="I3649" t="s">
        <v>38</v>
      </c>
      <c r="J3649">
        <v>0.96099999999999997</v>
      </c>
      <c r="K3649">
        <v>0.66600000000000004</v>
      </c>
      <c r="L3649" t="s">
        <v>21</v>
      </c>
      <c r="M3649" s="3" t="e">
        <f t="shared" si="170"/>
        <v>#VALUE!</v>
      </c>
      <c r="N3649">
        <v>13.56</v>
      </c>
      <c r="O3649">
        <v>13.28</v>
      </c>
      <c r="P3649">
        <v>13.24</v>
      </c>
      <c r="Q3649" t="s">
        <v>21</v>
      </c>
      <c r="R3649">
        <v>1E-4</v>
      </c>
    </row>
    <row r="3650" spans="1:18">
      <c r="A3650" t="s">
        <v>620</v>
      </c>
      <c r="B3650" s="2">
        <f t="shared" ref="B3650:B3713" si="171">IF(AND(C3650&gt;=DATEVALUE("3/12/17 8:00"),C3650&lt;=DATEVALUE("11/05/17 7:00")),C3650-5/24,C3650-6/24)</f>
        <v>42788.17083333333</v>
      </c>
      <c r="C3650" s="1">
        <v>42788.42083333333</v>
      </c>
      <c r="D3650" s="2">
        <f t="shared" ref="D3650:D3713" si="172">IF(AND(E3650&gt;=DATEVALUE("3/12/17 8:00"),E3650&lt;=DATEVALUE("11/05/17 7:00")),E3650-5/24,E3650-6/24)</f>
        <v>42788.271527777775</v>
      </c>
      <c r="E3650" s="1">
        <v>42788.521527777775</v>
      </c>
      <c r="F3650" s="1">
        <v>42788.447916666664</v>
      </c>
      <c r="G3650" s="1">
        <v>42788.520833333336</v>
      </c>
      <c r="H3650">
        <v>10.3</v>
      </c>
      <c r="I3650" t="s">
        <v>38</v>
      </c>
      <c r="J3650">
        <v>1</v>
      </c>
      <c r="K3650">
        <v>0.69299999999999995</v>
      </c>
      <c r="L3650" t="s">
        <v>21</v>
      </c>
      <c r="M3650" s="3" t="e">
        <f t="shared" ref="M3650:M3713" si="173">L3650 - 0.508 * (Q3650) - 0.04</f>
        <v>#VALUE!</v>
      </c>
      <c r="N3650">
        <v>13.56</v>
      </c>
      <c r="O3650">
        <v>13.28</v>
      </c>
      <c r="P3650">
        <v>13.24</v>
      </c>
      <c r="Q3650" t="s">
        <v>21</v>
      </c>
      <c r="R3650">
        <v>1E-4</v>
      </c>
    </row>
    <row r="3651" spans="1:18">
      <c r="A3651" t="s">
        <v>620</v>
      </c>
      <c r="B3651" s="2">
        <f t="shared" si="171"/>
        <v>42790.165277777778</v>
      </c>
      <c r="C3651" s="1">
        <v>42790.415277777778</v>
      </c>
      <c r="D3651" s="2">
        <f t="shared" si="172"/>
        <v>42790.270138888889</v>
      </c>
      <c r="E3651" s="1">
        <v>42790.520138888889</v>
      </c>
      <c r="F3651" s="1">
        <v>42790.443055555559</v>
      </c>
      <c r="G3651" s="1">
        <v>42790.515972222223</v>
      </c>
      <c r="H3651">
        <v>10.3</v>
      </c>
      <c r="I3651" t="s">
        <v>38</v>
      </c>
      <c r="J3651">
        <v>1</v>
      </c>
      <c r="K3651">
        <v>0.72099999999999997</v>
      </c>
      <c r="L3651" t="s">
        <v>21</v>
      </c>
      <c r="M3651" s="3" t="e">
        <f t="shared" si="173"/>
        <v>#VALUE!</v>
      </c>
      <c r="N3651">
        <v>13.56</v>
      </c>
      <c r="O3651">
        <v>13.28</v>
      </c>
      <c r="P3651">
        <v>13.24</v>
      </c>
      <c r="Q3651" t="s">
        <v>21</v>
      </c>
      <c r="R3651">
        <v>1E-4</v>
      </c>
    </row>
    <row r="3652" spans="1:18">
      <c r="A3652" t="s">
        <v>620</v>
      </c>
      <c r="B3652" s="2">
        <f t="shared" si="171"/>
        <v>42792.159722222219</v>
      </c>
      <c r="C3652" s="1">
        <v>42792.409722222219</v>
      </c>
      <c r="D3652" s="2">
        <f t="shared" si="172"/>
        <v>42792.268055555556</v>
      </c>
      <c r="E3652" s="1">
        <v>42792.518055555556</v>
      </c>
      <c r="F3652" s="1">
        <v>42792.438194444447</v>
      </c>
      <c r="G3652" s="1">
        <v>42792.510416666664</v>
      </c>
      <c r="H3652">
        <v>10.3</v>
      </c>
      <c r="I3652" t="s">
        <v>38</v>
      </c>
      <c r="J3652">
        <v>1</v>
      </c>
      <c r="K3652">
        <v>0.748</v>
      </c>
      <c r="L3652" t="s">
        <v>21</v>
      </c>
      <c r="M3652" s="3" t="e">
        <f t="shared" si="173"/>
        <v>#VALUE!</v>
      </c>
      <c r="N3652">
        <v>13.56</v>
      </c>
      <c r="O3652">
        <v>13.28</v>
      </c>
      <c r="P3652">
        <v>13.24</v>
      </c>
      <c r="Q3652" t="s">
        <v>21</v>
      </c>
      <c r="R3652">
        <v>1E-4</v>
      </c>
    </row>
    <row r="3653" spans="1:18">
      <c r="A3653" t="s">
        <v>620</v>
      </c>
      <c r="B3653" s="2">
        <f t="shared" si="171"/>
        <v>42794.154166666667</v>
      </c>
      <c r="C3653" s="1">
        <v>42794.404166666667</v>
      </c>
      <c r="D3653" s="2">
        <f t="shared" si="172"/>
        <v>42794.26666666667</v>
      </c>
      <c r="E3653" s="1">
        <v>42794.51666666667</v>
      </c>
      <c r="F3653" s="1">
        <v>42794.433333333334</v>
      </c>
      <c r="G3653" s="1">
        <v>42794.505555555559</v>
      </c>
      <c r="H3653">
        <v>10.3</v>
      </c>
      <c r="I3653" t="s">
        <v>38</v>
      </c>
      <c r="J3653">
        <v>1</v>
      </c>
      <c r="K3653">
        <v>0.77400000000000002</v>
      </c>
      <c r="L3653" t="s">
        <v>21</v>
      </c>
      <c r="M3653" s="3" t="e">
        <f t="shared" si="173"/>
        <v>#VALUE!</v>
      </c>
      <c r="N3653">
        <v>13.56</v>
      </c>
      <c r="O3653">
        <v>13.28</v>
      </c>
      <c r="P3653">
        <v>13.24</v>
      </c>
      <c r="Q3653" t="s">
        <v>21</v>
      </c>
      <c r="R3653">
        <v>1E-4</v>
      </c>
    </row>
    <row r="3654" spans="1:18">
      <c r="A3654" t="s">
        <v>620</v>
      </c>
      <c r="B3654" s="2">
        <f t="shared" si="171"/>
        <v>42796.149305555555</v>
      </c>
      <c r="C3654" s="1">
        <v>42796.399305555555</v>
      </c>
      <c r="D3654" s="2">
        <f t="shared" si="172"/>
        <v>42796.265277777777</v>
      </c>
      <c r="E3654" s="1">
        <v>42796.515277777777</v>
      </c>
      <c r="F3654" s="1">
        <v>42796.428472222222</v>
      </c>
      <c r="G3654" s="1">
        <v>42796.500694444447</v>
      </c>
      <c r="H3654">
        <v>10.3</v>
      </c>
      <c r="I3654" t="s">
        <v>38</v>
      </c>
      <c r="J3654">
        <v>1</v>
      </c>
      <c r="K3654">
        <v>0.80100000000000005</v>
      </c>
      <c r="L3654" t="s">
        <v>21</v>
      </c>
      <c r="M3654" s="3" t="e">
        <f t="shared" si="173"/>
        <v>#VALUE!</v>
      </c>
      <c r="N3654">
        <v>13.56</v>
      </c>
      <c r="O3654">
        <v>13.28</v>
      </c>
      <c r="P3654">
        <v>13.24</v>
      </c>
      <c r="Q3654" t="s">
        <v>21</v>
      </c>
      <c r="R3654">
        <v>1E-4</v>
      </c>
    </row>
    <row r="3655" spans="1:18">
      <c r="A3655" t="s">
        <v>620</v>
      </c>
      <c r="B3655" s="2">
        <f t="shared" si="171"/>
        <v>42798.143750000003</v>
      </c>
      <c r="C3655" s="1">
        <v>42798.393750000003</v>
      </c>
      <c r="D3655" s="2">
        <f t="shared" si="172"/>
        <v>42798.263194444444</v>
      </c>
      <c r="E3655" s="1">
        <v>42798.513194444444</v>
      </c>
      <c r="F3655" s="1">
        <v>42798.423611111109</v>
      </c>
      <c r="G3655" s="1">
        <v>42798.495833333334</v>
      </c>
      <c r="H3655">
        <v>10.3</v>
      </c>
      <c r="I3655" t="s">
        <v>38</v>
      </c>
      <c r="J3655">
        <v>1</v>
      </c>
      <c r="K3655">
        <v>0.82699999999999996</v>
      </c>
      <c r="L3655" t="s">
        <v>21</v>
      </c>
      <c r="M3655" s="3" t="e">
        <f t="shared" si="173"/>
        <v>#VALUE!</v>
      </c>
      <c r="N3655">
        <v>13.56</v>
      </c>
      <c r="O3655">
        <v>13.28</v>
      </c>
      <c r="P3655">
        <v>13.24</v>
      </c>
      <c r="Q3655" t="s">
        <v>21</v>
      </c>
      <c r="R3655">
        <v>1E-4</v>
      </c>
    </row>
    <row r="3656" spans="1:18">
      <c r="A3656" t="s">
        <v>620</v>
      </c>
      <c r="B3656" s="2">
        <f t="shared" si="171"/>
        <v>42800.138194444444</v>
      </c>
      <c r="C3656" s="1">
        <v>42800.388194444444</v>
      </c>
      <c r="D3656" s="2">
        <f t="shared" si="172"/>
        <v>42800.261805555558</v>
      </c>
      <c r="E3656" s="1">
        <v>42800.511805555558</v>
      </c>
      <c r="F3656" s="1">
        <v>42800.418749999997</v>
      </c>
      <c r="G3656" s="1">
        <v>42800.490972222222</v>
      </c>
      <c r="H3656">
        <v>10.3</v>
      </c>
      <c r="I3656" t="s">
        <v>38</v>
      </c>
      <c r="J3656">
        <v>1</v>
      </c>
      <c r="K3656">
        <v>0.85299999999999998</v>
      </c>
      <c r="L3656" t="s">
        <v>21</v>
      </c>
      <c r="M3656" s="3" t="e">
        <f t="shared" si="173"/>
        <v>#VALUE!</v>
      </c>
      <c r="N3656">
        <v>13.56</v>
      </c>
      <c r="O3656">
        <v>13.28</v>
      </c>
      <c r="P3656">
        <v>13.24</v>
      </c>
      <c r="Q3656" t="s">
        <v>21</v>
      </c>
      <c r="R3656">
        <v>1E-4</v>
      </c>
    </row>
    <row r="3657" spans="1:18">
      <c r="A3657" t="s">
        <v>620</v>
      </c>
      <c r="B3657" s="2">
        <f t="shared" si="171"/>
        <v>42802.132638888892</v>
      </c>
      <c r="C3657" s="1">
        <v>42802.382638888892</v>
      </c>
      <c r="D3657" s="2">
        <f t="shared" si="172"/>
        <v>42802.259722222225</v>
      </c>
      <c r="E3657" s="1">
        <v>42802.509722222225</v>
      </c>
      <c r="F3657" s="1">
        <v>42802.413194444445</v>
      </c>
      <c r="G3657" s="1">
        <v>42802.486111111109</v>
      </c>
      <c r="H3657">
        <v>10.3</v>
      </c>
      <c r="I3657" t="s">
        <v>38</v>
      </c>
      <c r="J3657">
        <v>1</v>
      </c>
      <c r="K3657">
        <v>0.878</v>
      </c>
      <c r="L3657" t="s">
        <v>21</v>
      </c>
      <c r="M3657" s="3" t="e">
        <f t="shared" si="173"/>
        <v>#VALUE!</v>
      </c>
      <c r="N3657">
        <v>13.56</v>
      </c>
      <c r="O3657">
        <v>13.28</v>
      </c>
      <c r="P3657">
        <v>13.24</v>
      </c>
      <c r="Q3657" t="s">
        <v>21</v>
      </c>
      <c r="R3657">
        <v>1E-4</v>
      </c>
    </row>
    <row r="3658" spans="1:18">
      <c r="A3658" t="s">
        <v>620</v>
      </c>
      <c r="B3658" s="2">
        <f t="shared" si="171"/>
        <v>42804.127083333333</v>
      </c>
      <c r="C3658" s="1">
        <v>42804.377083333333</v>
      </c>
      <c r="D3658" s="2">
        <f t="shared" si="172"/>
        <v>42804.258333333331</v>
      </c>
      <c r="E3658" s="1">
        <v>42804.508333333331</v>
      </c>
      <c r="F3658" s="1">
        <v>42804.408333333333</v>
      </c>
      <c r="G3658" s="1">
        <v>42804.481249999997</v>
      </c>
      <c r="H3658">
        <v>10.3</v>
      </c>
      <c r="I3658" t="s">
        <v>38</v>
      </c>
      <c r="J3658">
        <v>1</v>
      </c>
      <c r="K3658">
        <v>0.90400000000000003</v>
      </c>
      <c r="L3658" t="s">
        <v>21</v>
      </c>
      <c r="M3658" s="3" t="e">
        <f t="shared" si="173"/>
        <v>#VALUE!</v>
      </c>
      <c r="N3658">
        <v>13.56</v>
      </c>
      <c r="O3658">
        <v>13.28</v>
      </c>
      <c r="P3658">
        <v>13.24</v>
      </c>
      <c r="Q3658" t="s">
        <v>21</v>
      </c>
      <c r="R3658">
        <v>1E-4</v>
      </c>
    </row>
    <row r="3659" spans="1:18">
      <c r="A3659" t="s">
        <v>620</v>
      </c>
      <c r="B3659" s="2">
        <f t="shared" si="171"/>
        <v>42806.163194444445</v>
      </c>
      <c r="C3659" s="1">
        <v>42806.371527777781</v>
      </c>
      <c r="D3659" s="2">
        <f t="shared" si="172"/>
        <v>42806.297916666663</v>
      </c>
      <c r="E3659" s="1">
        <v>42806.506249999999</v>
      </c>
      <c r="F3659" s="1">
        <v>42806.40347222222</v>
      </c>
      <c r="G3659" s="1">
        <v>42806.475694444445</v>
      </c>
      <c r="H3659">
        <v>10.3</v>
      </c>
      <c r="I3659" t="s">
        <v>38</v>
      </c>
      <c r="J3659">
        <v>1</v>
      </c>
      <c r="K3659">
        <v>0.92900000000000005</v>
      </c>
      <c r="L3659" t="s">
        <v>21</v>
      </c>
      <c r="M3659" s="3" t="e">
        <f t="shared" si="173"/>
        <v>#VALUE!</v>
      </c>
      <c r="N3659">
        <v>13.56</v>
      </c>
      <c r="O3659">
        <v>13.28</v>
      </c>
      <c r="P3659">
        <v>13.24</v>
      </c>
      <c r="Q3659" t="s">
        <v>21</v>
      </c>
      <c r="R3659">
        <v>1E-4</v>
      </c>
    </row>
    <row r="3660" spans="1:18">
      <c r="A3660" t="s">
        <v>620</v>
      </c>
      <c r="B3660" s="2">
        <f t="shared" si="171"/>
        <v>42808.157638888886</v>
      </c>
      <c r="C3660" s="1">
        <v>42808.365972222222</v>
      </c>
      <c r="D3660" s="2">
        <f t="shared" si="172"/>
        <v>42808.29583333333</v>
      </c>
      <c r="E3660" s="1">
        <v>42808.504166666666</v>
      </c>
      <c r="F3660" s="1">
        <v>42808.398611111108</v>
      </c>
      <c r="G3660" s="1">
        <v>42808.470833333333</v>
      </c>
      <c r="H3660">
        <v>10.4</v>
      </c>
      <c r="I3660" t="s">
        <v>38</v>
      </c>
      <c r="J3660">
        <v>1</v>
      </c>
      <c r="K3660">
        <v>0.95399999999999996</v>
      </c>
      <c r="L3660" t="s">
        <v>21</v>
      </c>
      <c r="M3660" s="3" t="e">
        <f t="shared" si="173"/>
        <v>#VALUE!</v>
      </c>
      <c r="N3660">
        <v>13.56</v>
      </c>
      <c r="O3660">
        <v>13.28</v>
      </c>
      <c r="P3660">
        <v>13.24</v>
      </c>
      <c r="Q3660" t="s">
        <v>21</v>
      </c>
      <c r="R3660">
        <v>1E-4</v>
      </c>
    </row>
    <row r="3661" spans="1:18">
      <c r="A3661" t="s">
        <v>620</v>
      </c>
      <c r="B3661" s="2">
        <f t="shared" si="171"/>
        <v>42810.152777777774</v>
      </c>
      <c r="C3661" s="1">
        <v>42810.361111111109</v>
      </c>
      <c r="D3661" s="2">
        <f t="shared" si="172"/>
        <v>42810.293749999997</v>
      </c>
      <c r="E3661" s="1">
        <v>42810.502083333333</v>
      </c>
      <c r="F3661" s="1">
        <v>42810.393750000003</v>
      </c>
      <c r="G3661" s="1">
        <v>42810.46597222222</v>
      </c>
      <c r="H3661">
        <v>10.4</v>
      </c>
      <c r="I3661" t="s">
        <v>42</v>
      </c>
      <c r="J3661">
        <v>1</v>
      </c>
      <c r="K3661">
        <v>0.97599999999999998</v>
      </c>
      <c r="L3661" t="s">
        <v>21</v>
      </c>
      <c r="M3661" s="3" t="e">
        <f t="shared" si="173"/>
        <v>#VALUE!</v>
      </c>
      <c r="N3661">
        <v>13.56</v>
      </c>
      <c r="O3661">
        <v>13.28</v>
      </c>
      <c r="P3661">
        <v>13.24</v>
      </c>
      <c r="Q3661" t="s">
        <v>21</v>
      </c>
      <c r="R3661">
        <v>1E-4</v>
      </c>
    </row>
    <row r="3662" spans="1:18">
      <c r="A3662" t="s">
        <v>620</v>
      </c>
      <c r="B3662" s="2">
        <f t="shared" si="171"/>
        <v>42812.147222222222</v>
      </c>
      <c r="C3662" s="1">
        <v>42812.355555555558</v>
      </c>
      <c r="D3662" s="2">
        <f t="shared" si="172"/>
        <v>42812.288888888885</v>
      </c>
      <c r="E3662" s="1">
        <v>42812.49722222222</v>
      </c>
      <c r="F3662" s="1">
        <v>42812.388888888891</v>
      </c>
      <c r="G3662" s="1">
        <v>42812.461111111108</v>
      </c>
      <c r="H3662">
        <v>10.4</v>
      </c>
      <c r="I3662" t="s">
        <v>42</v>
      </c>
      <c r="J3662">
        <v>1</v>
      </c>
      <c r="K3662">
        <v>0.98</v>
      </c>
      <c r="L3662" t="s">
        <v>21</v>
      </c>
      <c r="M3662" s="3" t="e">
        <f t="shared" si="173"/>
        <v>#VALUE!</v>
      </c>
      <c r="N3662">
        <v>13.56</v>
      </c>
      <c r="O3662">
        <v>13.28</v>
      </c>
      <c r="P3662">
        <v>13.24</v>
      </c>
      <c r="Q3662" t="s">
        <v>21</v>
      </c>
      <c r="R3662">
        <v>1E-4</v>
      </c>
    </row>
    <row r="3663" spans="1:18">
      <c r="A3663" t="s">
        <v>620</v>
      </c>
      <c r="B3663" s="2">
        <f t="shared" si="171"/>
        <v>42814.141666666663</v>
      </c>
      <c r="C3663" s="1">
        <v>42814.35</v>
      </c>
      <c r="D3663" s="2">
        <f t="shared" si="172"/>
        <v>42814.284027777772</v>
      </c>
      <c r="E3663" s="1">
        <v>42814.492361111108</v>
      </c>
      <c r="F3663" s="1">
        <v>42814.383333333331</v>
      </c>
      <c r="G3663" s="1">
        <v>42814.456250000003</v>
      </c>
      <c r="H3663">
        <v>10.4</v>
      </c>
      <c r="I3663" t="s">
        <v>42</v>
      </c>
      <c r="J3663">
        <v>1</v>
      </c>
      <c r="K3663">
        <v>0.98299999999999998</v>
      </c>
      <c r="L3663" t="s">
        <v>21</v>
      </c>
      <c r="M3663" s="3" t="e">
        <f t="shared" si="173"/>
        <v>#VALUE!</v>
      </c>
      <c r="N3663">
        <v>13.56</v>
      </c>
      <c r="O3663">
        <v>13.28</v>
      </c>
      <c r="P3663">
        <v>13.24</v>
      </c>
      <c r="Q3663" t="s">
        <v>21</v>
      </c>
      <c r="R3663">
        <v>1E-4</v>
      </c>
    </row>
    <row r="3664" spans="1:18">
      <c r="A3664" t="s">
        <v>620</v>
      </c>
      <c r="B3664" s="2">
        <f t="shared" si="171"/>
        <v>42816.136111111111</v>
      </c>
      <c r="C3664" s="1">
        <v>42816.344444444447</v>
      </c>
      <c r="D3664" s="2">
        <f t="shared" si="172"/>
        <v>42816.279166666667</v>
      </c>
      <c r="E3664" s="1">
        <v>42816.487500000003</v>
      </c>
      <c r="F3664" s="1">
        <v>42816.378472222219</v>
      </c>
      <c r="G3664" s="1">
        <v>42816.451388888891</v>
      </c>
      <c r="H3664">
        <v>10.4</v>
      </c>
      <c r="I3664" t="s">
        <v>42</v>
      </c>
      <c r="J3664">
        <v>1</v>
      </c>
      <c r="K3664">
        <v>0.98599999999999999</v>
      </c>
      <c r="L3664" t="s">
        <v>21</v>
      </c>
      <c r="M3664" s="3" t="e">
        <f t="shared" si="173"/>
        <v>#VALUE!</v>
      </c>
      <c r="N3664">
        <v>13.56</v>
      </c>
      <c r="O3664">
        <v>13.28</v>
      </c>
      <c r="P3664">
        <v>13.24</v>
      </c>
      <c r="Q3664" t="s">
        <v>21</v>
      </c>
      <c r="R3664">
        <v>1E-4</v>
      </c>
    </row>
    <row r="3665" spans="1:18">
      <c r="A3665" t="s">
        <v>620</v>
      </c>
      <c r="B3665" s="2">
        <f t="shared" si="171"/>
        <v>42818.130555555552</v>
      </c>
      <c r="C3665" s="1">
        <v>42818.338888888888</v>
      </c>
      <c r="D3665" s="2">
        <f t="shared" si="172"/>
        <v>42818.274305555555</v>
      </c>
      <c r="E3665" s="1">
        <v>42818.482638888891</v>
      </c>
      <c r="F3665" s="1">
        <v>42818.373611111114</v>
      </c>
      <c r="G3665" s="1">
        <v>42818.445833333331</v>
      </c>
      <c r="H3665">
        <v>10.4</v>
      </c>
      <c r="I3665" t="s">
        <v>42</v>
      </c>
      <c r="J3665">
        <v>1</v>
      </c>
      <c r="K3665">
        <v>0.99</v>
      </c>
      <c r="L3665" t="s">
        <v>21</v>
      </c>
      <c r="M3665" s="3" t="e">
        <f t="shared" si="173"/>
        <v>#VALUE!</v>
      </c>
      <c r="N3665">
        <v>13.56</v>
      </c>
      <c r="O3665">
        <v>13.28</v>
      </c>
      <c r="P3665">
        <v>13.24</v>
      </c>
      <c r="Q3665" t="s">
        <v>21</v>
      </c>
      <c r="R3665">
        <v>1E-4</v>
      </c>
    </row>
    <row r="3666" spans="1:18">
      <c r="A3666" t="s">
        <v>620</v>
      </c>
      <c r="B3666" s="2">
        <f t="shared" si="171"/>
        <v>42820.125</v>
      </c>
      <c r="C3666" s="1">
        <v>42820.333333333336</v>
      </c>
      <c r="D3666" s="2">
        <f t="shared" si="172"/>
        <v>42820.268749999996</v>
      </c>
      <c r="E3666" s="1">
        <v>42820.477083333331</v>
      </c>
      <c r="F3666" s="1">
        <v>42820.368750000001</v>
      </c>
      <c r="G3666" s="1">
        <v>42820.440972222219</v>
      </c>
      <c r="H3666">
        <v>10.4</v>
      </c>
      <c r="I3666" t="s">
        <v>42</v>
      </c>
      <c r="J3666">
        <v>1</v>
      </c>
      <c r="K3666">
        <v>0.99299999999999999</v>
      </c>
      <c r="L3666" t="s">
        <v>21</v>
      </c>
      <c r="M3666" s="3" t="e">
        <f t="shared" si="173"/>
        <v>#VALUE!</v>
      </c>
      <c r="N3666">
        <v>13.56</v>
      </c>
      <c r="O3666">
        <v>13.28</v>
      </c>
      <c r="P3666">
        <v>13.24</v>
      </c>
      <c r="Q3666" t="s">
        <v>21</v>
      </c>
      <c r="R3666">
        <v>1E-4</v>
      </c>
    </row>
    <row r="3667" spans="1:18">
      <c r="A3667" t="s">
        <v>620</v>
      </c>
      <c r="B3667" s="2">
        <f t="shared" si="171"/>
        <v>42822.119444444441</v>
      </c>
      <c r="C3667" s="1">
        <v>42822.327777777777</v>
      </c>
      <c r="D3667" s="2">
        <f t="shared" si="172"/>
        <v>42822.263888888883</v>
      </c>
      <c r="E3667" s="1">
        <v>42822.472222222219</v>
      </c>
      <c r="F3667" s="1">
        <v>42822.363888888889</v>
      </c>
      <c r="G3667" s="1">
        <v>42822.436111111114</v>
      </c>
      <c r="H3667">
        <v>10.4</v>
      </c>
      <c r="I3667" t="s">
        <v>42</v>
      </c>
      <c r="J3667">
        <v>1</v>
      </c>
      <c r="K3667">
        <v>0.996</v>
      </c>
      <c r="L3667" t="s">
        <v>21</v>
      </c>
      <c r="M3667" s="3" t="e">
        <f t="shared" si="173"/>
        <v>#VALUE!</v>
      </c>
      <c r="N3667">
        <v>13.56</v>
      </c>
      <c r="O3667">
        <v>13.28</v>
      </c>
      <c r="P3667">
        <v>13.24</v>
      </c>
      <c r="Q3667" t="s">
        <v>21</v>
      </c>
      <c r="R3667">
        <v>1E-4</v>
      </c>
    </row>
    <row r="3668" spans="1:18">
      <c r="A3668" t="s">
        <v>620</v>
      </c>
      <c r="B3668" s="2">
        <f t="shared" si="171"/>
        <v>42824.113888888889</v>
      </c>
      <c r="C3668" s="1">
        <v>42824.322222222225</v>
      </c>
      <c r="D3668" s="2">
        <f t="shared" si="172"/>
        <v>42824.259027777778</v>
      </c>
      <c r="E3668" s="1">
        <v>42824.467361111114</v>
      </c>
      <c r="F3668" s="1">
        <v>42824.35833333333</v>
      </c>
      <c r="G3668" s="1">
        <v>42824.431250000001</v>
      </c>
      <c r="H3668">
        <v>10.4</v>
      </c>
      <c r="I3668" t="s">
        <v>42</v>
      </c>
      <c r="J3668">
        <v>1</v>
      </c>
      <c r="K3668">
        <v>0.999</v>
      </c>
      <c r="L3668" t="s">
        <v>21</v>
      </c>
      <c r="M3668" s="3" t="e">
        <f t="shared" si="173"/>
        <v>#VALUE!</v>
      </c>
      <c r="N3668">
        <v>13.56</v>
      </c>
      <c r="O3668">
        <v>13.28</v>
      </c>
      <c r="P3668">
        <v>13.24</v>
      </c>
      <c r="Q3668" t="s">
        <v>21</v>
      </c>
      <c r="R3668">
        <v>1E-4</v>
      </c>
    </row>
    <row r="3669" spans="1:18">
      <c r="A3669" t="s">
        <v>620</v>
      </c>
      <c r="B3669" s="2">
        <f t="shared" si="171"/>
        <v>42826.109027777777</v>
      </c>
      <c r="C3669" s="1">
        <v>42826.317361111112</v>
      </c>
      <c r="D3669" s="2">
        <f t="shared" si="172"/>
        <v>42826.254166666666</v>
      </c>
      <c r="E3669" s="1">
        <v>42826.462500000001</v>
      </c>
      <c r="F3669" s="1">
        <v>42826.353472222225</v>
      </c>
      <c r="G3669" s="1">
        <v>42826.426388888889</v>
      </c>
      <c r="H3669">
        <v>10.4</v>
      </c>
      <c r="I3669" t="s">
        <v>29</v>
      </c>
      <c r="J3669">
        <v>1</v>
      </c>
      <c r="K3669">
        <v>1</v>
      </c>
      <c r="L3669" t="s">
        <v>21</v>
      </c>
      <c r="M3669" s="3" t="e">
        <f t="shared" si="173"/>
        <v>#VALUE!</v>
      </c>
      <c r="N3669">
        <v>13.56</v>
      </c>
      <c r="O3669">
        <v>13.28</v>
      </c>
      <c r="P3669">
        <v>13.24</v>
      </c>
      <c r="Q3669" t="s">
        <v>21</v>
      </c>
      <c r="R3669">
        <v>1E-4</v>
      </c>
    </row>
    <row r="3670" spans="1:18">
      <c r="A3670" t="s">
        <v>620</v>
      </c>
      <c r="B3670" s="2">
        <f t="shared" si="171"/>
        <v>42828.104166666664</v>
      </c>
      <c r="C3670" s="1">
        <v>42828.3125</v>
      </c>
      <c r="D3670" s="2">
        <f t="shared" si="172"/>
        <v>42828.249305555553</v>
      </c>
      <c r="E3670" s="1">
        <v>42828.457638888889</v>
      </c>
      <c r="F3670" s="1">
        <v>42828.348611111112</v>
      </c>
      <c r="G3670" s="1">
        <v>42828.42083333333</v>
      </c>
      <c r="H3670">
        <v>10.4</v>
      </c>
      <c r="I3670" t="s">
        <v>29</v>
      </c>
      <c r="J3670">
        <v>1</v>
      </c>
      <c r="K3670">
        <v>1</v>
      </c>
      <c r="L3670" t="s">
        <v>21</v>
      </c>
      <c r="M3670" s="3" t="e">
        <f t="shared" si="173"/>
        <v>#VALUE!</v>
      </c>
      <c r="N3670">
        <v>13.56</v>
      </c>
      <c r="O3670">
        <v>13.28</v>
      </c>
      <c r="P3670">
        <v>13.24</v>
      </c>
      <c r="Q3670" t="s">
        <v>21</v>
      </c>
      <c r="R3670">
        <v>1E-4</v>
      </c>
    </row>
    <row r="3671" spans="1:18">
      <c r="A3671" t="s">
        <v>620</v>
      </c>
      <c r="B3671" s="2">
        <f t="shared" si="171"/>
        <v>42830.099305555552</v>
      </c>
      <c r="C3671" s="1">
        <v>42830.307638888888</v>
      </c>
      <c r="D3671" s="2">
        <f t="shared" si="172"/>
        <v>42830.243749999994</v>
      </c>
      <c r="E3671" s="1">
        <v>42830.45208333333</v>
      </c>
      <c r="F3671" s="1">
        <v>42830.34375</v>
      </c>
      <c r="G3671" s="1">
        <v>42830.415972222225</v>
      </c>
      <c r="H3671">
        <v>10.4</v>
      </c>
      <c r="I3671" t="s">
        <v>29</v>
      </c>
      <c r="J3671">
        <v>1</v>
      </c>
      <c r="K3671">
        <v>1</v>
      </c>
      <c r="L3671" t="s">
        <v>21</v>
      </c>
      <c r="M3671" s="3" t="e">
        <f t="shared" si="173"/>
        <v>#VALUE!</v>
      </c>
      <c r="N3671">
        <v>13.56</v>
      </c>
      <c r="O3671">
        <v>13.28</v>
      </c>
      <c r="P3671">
        <v>13.24</v>
      </c>
      <c r="Q3671" t="s">
        <v>21</v>
      </c>
      <c r="R3671">
        <v>1E-4</v>
      </c>
    </row>
    <row r="3672" spans="1:18">
      <c r="A3672" t="s">
        <v>620</v>
      </c>
      <c r="B3672" s="2">
        <f t="shared" si="171"/>
        <v>42832.094444444439</v>
      </c>
      <c r="C3672" s="1">
        <v>42832.302777777775</v>
      </c>
      <c r="D3672" s="2">
        <f t="shared" si="172"/>
        <v>42832.238888888889</v>
      </c>
      <c r="E3672" s="1">
        <v>42832.447222222225</v>
      </c>
      <c r="F3672" s="1">
        <v>42832.338888888888</v>
      </c>
      <c r="G3672" s="1">
        <v>42832.411111111112</v>
      </c>
      <c r="H3672">
        <v>10.4</v>
      </c>
      <c r="I3672" t="s">
        <v>29</v>
      </c>
      <c r="J3672">
        <v>1</v>
      </c>
      <c r="K3672">
        <v>1</v>
      </c>
      <c r="L3672" t="s">
        <v>21</v>
      </c>
      <c r="M3672" s="3" t="e">
        <f t="shared" si="173"/>
        <v>#VALUE!</v>
      </c>
      <c r="N3672">
        <v>13.56</v>
      </c>
      <c r="O3672">
        <v>13.28</v>
      </c>
      <c r="P3672">
        <v>13.24</v>
      </c>
      <c r="Q3672" t="s">
        <v>21</v>
      </c>
      <c r="R3672">
        <v>1E-4</v>
      </c>
    </row>
    <row r="3673" spans="1:18">
      <c r="A3673" t="s">
        <v>620</v>
      </c>
      <c r="B3673" s="2">
        <f t="shared" si="171"/>
        <v>42834.088888888888</v>
      </c>
      <c r="C3673" s="1">
        <v>42834.297222222223</v>
      </c>
      <c r="D3673" s="2">
        <f t="shared" si="172"/>
        <v>42834.234027777777</v>
      </c>
      <c r="E3673" s="1">
        <v>42834.442361111112</v>
      </c>
      <c r="F3673" s="1">
        <v>42834.333333333336</v>
      </c>
      <c r="G3673" s="1">
        <v>42834.40625</v>
      </c>
      <c r="H3673">
        <v>10.4</v>
      </c>
      <c r="I3673" t="s">
        <v>29</v>
      </c>
      <c r="J3673">
        <v>1</v>
      </c>
      <c r="K3673">
        <v>1</v>
      </c>
      <c r="L3673" t="s">
        <v>21</v>
      </c>
      <c r="M3673" s="3" t="e">
        <f t="shared" si="173"/>
        <v>#VALUE!</v>
      </c>
      <c r="N3673">
        <v>13.56</v>
      </c>
      <c r="O3673">
        <v>13.28</v>
      </c>
      <c r="P3673">
        <v>13.24</v>
      </c>
      <c r="Q3673" t="s">
        <v>21</v>
      </c>
      <c r="R3673">
        <v>1E-4</v>
      </c>
    </row>
    <row r="3674" spans="1:18">
      <c r="A3674" t="s">
        <v>620</v>
      </c>
      <c r="B3674" s="2">
        <f t="shared" si="171"/>
        <v>42836.084027777775</v>
      </c>
      <c r="C3674" s="1">
        <v>42836.292361111111</v>
      </c>
      <c r="D3674" s="2">
        <f t="shared" si="172"/>
        <v>42836.229166666664</v>
      </c>
      <c r="E3674" s="1">
        <v>42836.4375</v>
      </c>
      <c r="F3674" s="1">
        <v>42836.328472222223</v>
      </c>
      <c r="G3674" s="1">
        <v>42836.401388888888</v>
      </c>
      <c r="H3674">
        <v>10.4</v>
      </c>
      <c r="I3674" t="s">
        <v>29</v>
      </c>
      <c r="J3674">
        <v>1</v>
      </c>
      <c r="K3674">
        <v>1</v>
      </c>
      <c r="L3674" t="s">
        <v>21</v>
      </c>
      <c r="M3674" s="3" t="e">
        <f t="shared" si="173"/>
        <v>#VALUE!</v>
      </c>
      <c r="N3674">
        <v>13.56</v>
      </c>
      <c r="O3674">
        <v>13.28</v>
      </c>
      <c r="P3674">
        <v>13.24</v>
      </c>
      <c r="Q3674" t="s">
        <v>21</v>
      </c>
      <c r="R3674">
        <v>1E-4</v>
      </c>
    </row>
    <row r="3675" spans="1:18">
      <c r="A3675" t="s">
        <v>620</v>
      </c>
      <c r="B3675" s="2">
        <f t="shared" si="171"/>
        <v>42838.079166666663</v>
      </c>
      <c r="C3675" s="1">
        <v>42838.287499999999</v>
      </c>
      <c r="D3675" s="2">
        <f t="shared" si="172"/>
        <v>42838.224305555552</v>
      </c>
      <c r="E3675" s="1">
        <v>42838.432638888888</v>
      </c>
      <c r="F3675" s="1">
        <v>42838.323611111111</v>
      </c>
      <c r="G3675" s="1">
        <v>42838.395833333336</v>
      </c>
      <c r="H3675">
        <v>10.4</v>
      </c>
      <c r="I3675" t="s">
        <v>29</v>
      </c>
      <c r="J3675">
        <v>1</v>
      </c>
      <c r="K3675">
        <v>1</v>
      </c>
      <c r="L3675" t="s">
        <v>21</v>
      </c>
      <c r="M3675" s="3" t="e">
        <f t="shared" si="173"/>
        <v>#VALUE!</v>
      </c>
      <c r="N3675">
        <v>13.56</v>
      </c>
      <c r="O3675">
        <v>13.28</v>
      </c>
      <c r="P3675">
        <v>13.24</v>
      </c>
      <c r="Q3675" t="s">
        <v>21</v>
      </c>
      <c r="R3675">
        <v>1E-4</v>
      </c>
    </row>
    <row r="3676" spans="1:18">
      <c r="A3676" t="s">
        <v>620</v>
      </c>
      <c r="B3676" s="2">
        <f t="shared" si="171"/>
        <v>42840.07430555555</v>
      </c>
      <c r="C3676" s="1">
        <v>42840.282638888886</v>
      </c>
      <c r="D3676" s="2">
        <f t="shared" si="172"/>
        <v>42840.21875</v>
      </c>
      <c r="E3676" s="1">
        <v>42840.427083333336</v>
      </c>
      <c r="F3676" s="1">
        <v>42840.318749999999</v>
      </c>
      <c r="G3676" s="1">
        <v>42840.390972222223</v>
      </c>
      <c r="H3676">
        <v>10.5</v>
      </c>
      <c r="I3676" t="s">
        <v>29</v>
      </c>
      <c r="J3676">
        <v>1</v>
      </c>
      <c r="K3676">
        <v>1</v>
      </c>
      <c r="L3676" t="s">
        <v>21</v>
      </c>
      <c r="M3676" s="3" t="e">
        <f t="shared" si="173"/>
        <v>#VALUE!</v>
      </c>
      <c r="N3676">
        <v>13.56</v>
      </c>
      <c r="O3676">
        <v>13.28</v>
      </c>
      <c r="P3676">
        <v>13.24</v>
      </c>
      <c r="Q3676" t="s">
        <v>21</v>
      </c>
      <c r="R3676">
        <v>1E-4</v>
      </c>
    </row>
    <row r="3677" spans="1:18">
      <c r="A3677" t="s">
        <v>620</v>
      </c>
      <c r="B3677" s="2">
        <f t="shared" si="171"/>
        <v>42842.069444444445</v>
      </c>
      <c r="C3677" s="1">
        <v>42842.277777777781</v>
      </c>
      <c r="D3677" s="2">
        <f t="shared" si="172"/>
        <v>42842.213888888888</v>
      </c>
      <c r="E3677" s="1">
        <v>42842.422222222223</v>
      </c>
      <c r="F3677" s="1">
        <v>42842.313888888886</v>
      </c>
      <c r="G3677" s="1">
        <v>42842.386111111111</v>
      </c>
      <c r="H3677">
        <v>10.5</v>
      </c>
      <c r="I3677" t="s">
        <v>29</v>
      </c>
      <c r="J3677">
        <v>1</v>
      </c>
      <c r="K3677">
        <v>1</v>
      </c>
      <c r="L3677" t="s">
        <v>21</v>
      </c>
      <c r="M3677" s="3" t="e">
        <f t="shared" si="173"/>
        <v>#VALUE!</v>
      </c>
      <c r="N3677">
        <v>13.56</v>
      </c>
      <c r="O3677">
        <v>13.28</v>
      </c>
      <c r="P3677">
        <v>13.24</v>
      </c>
      <c r="Q3677" t="s">
        <v>21</v>
      </c>
      <c r="R3677">
        <v>1E-4</v>
      </c>
    </row>
    <row r="3678" spans="1:18">
      <c r="A3678" t="s">
        <v>620</v>
      </c>
      <c r="B3678" s="2">
        <f t="shared" si="171"/>
        <v>42844.063888888886</v>
      </c>
      <c r="C3678" s="1">
        <v>42844.272222222222</v>
      </c>
      <c r="D3678" s="2">
        <f t="shared" si="172"/>
        <v>42844.209027777775</v>
      </c>
      <c r="E3678" s="1">
        <v>42844.417361111111</v>
      </c>
      <c r="F3678" s="1">
        <v>42844.308333333334</v>
      </c>
      <c r="G3678" s="1">
        <v>42844.381249999999</v>
      </c>
      <c r="H3678">
        <v>10.5</v>
      </c>
      <c r="I3678" t="s">
        <v>29</v>
      </c>
      <c r="J3678">
        <v>1</v>
      </c>
      <c r="K3678">
        <v>1</v>
      </c>
      <c r="L3678" t="s">
        <v>21</v>
      </c>
      <c r="M3678" s="3" t="e">
        <f t="shared" si="173"/>
        <v>#VALUE!</v>
      </c>
      <c r="N3678">
        <v>13.56</v>
      </c>
      <c r="O3678">
        <v>13.28</v>
      </c>
      <c r="P3678">
        <v>13.24</v>
      </c>
      <c r="Q3678" t="s">
        <v>21</v>
      </c>
      <c r="R3678">
        <v>1E-4</v>
      </c>
    </row>
    <row r="3679" spans="1:18">
      <c r="A3679" t="s">
        <v>620</v>
      </c>
      <c r="B3679" s="2">
        <f t="shared" si="171"/>
        <v>42846.059027777774</v>
      </c>
      <c r="C3679" s="1">
        <v>42846.267361111109</v>
      </c>
      <c r="D3679" s="2">
        <f t="shared" si="172"/>
        <v>42846.204166666663</v>
      </c>
      <c r="E3679" s="1">
        <v>42846.412499999999</v>
      </c>
      <c r="F3679" s="1">
        <v>42846.303472222222</v>
      </c>
      <c r="G3679" s="1">
        <v>42846.376388888886</v>
      </c>
      <c r="H3679">
        <v>10.5</v>
      </c>
      <c r="I3679" t="s">
        <v>29</v>
      </c>
      <c r="J3679">
        <v>1</v>
      </c>
      <c r="K3679">
        <v>1</v>
      </c>
      <c r="L3679" t="s">
        <v>21</v>
      </c>
      <c r="M3679" s="3" t="e">
        <f t="shared" si="173"/>
        <v>#VALUE!</v>
      </c>
      <c r="N3679">
        <v>13.56</v>
      </c>
      <c r="O3679">
        <v>13.28</v>
      </c>
      <c r="P3679">
        <v>13.24</v>
      </c>
      <c r="Q3679" t="s">
        <v>21</v>
      </c>
      <c r="R3679">
        <v>1E-4</v>
      </c>
    </row>
    <row r="3680" spans="1:18">
      <c r="A3680" t="s">
        <v>620</v>
      </c>
      <c r="B3680" s="2">
        <f t="shared" si="171"/>
        <v>42848.054166666661</v>
      </c>
      <c r="C3680" s="1">
        <v>42848.262499999997</v>
      </c>
      <c r="D3680" s="2">
        <f t="shared" si="172"/>
        <v>42848.198611111111</v>
      </c>
      <c r="E3680" s="1">
        <v>42848.406944444447</v>
      </c>
      <c r="F3680" s="1">
        <v>42848.298611111109</v>
      </c>
      <c r="G3680" s="1">
        <v>42848.370833333334</v>
      </c>
      <c r="H3680">
        <v>10.5</v>
      </c>
      <c r="I3680" t="s">
        <v>29</v>
      </c>
      <c r="J3680">
        <v>1</v>
      </c>
      <c r="K3680">
        <v>1</v>
      </c>
      <c r="L3680" t="s">
        <v>21</v>
      </c>
      <c r="M3680" s="3" t="e">
        <f t="shared" si="173"/>
        <v>#VALUE!</v>
      </c>
      <c r="N3680">
        <v>13.56</v>
      </c>
      <c r="O3680">
        <v>13.28</v>
      </c>
      <c r="P3680">
        <v>13.24</v>
      </c>
      <c r="Q3680" t="s">
        <v>21</v>
      </c>
      <c r="R3680">
        <v>1E-4</v>
      </c>
    </row>
    <row r="3681" spans="1:18">
      <c r="A3681" t="s">
        <v>620</v>
      </c>
      <c r="B3681" s="2">
        <f t="shared" si="171"/>
        <v>42850.049305555556</v>
      </c>
      <c r="C3681" s="1">
        <v>42850.257638888892</v>
      </c>
      <c r="D3681" s="2">
        <f t="shared" si="172"/>
        <v>42850.193749999999</v>
      </c>
      <c r="E3681" s="1">
        <v>42850.402083333334</v>
      </c>
      <c r="F3681" s="1">
        <v>42850.293749999997</v>
      </c>
      <c r="G3681" s="1">
        <v>42850.365972222222</v>
      </c>
      <c r="H3681">
        <v>10.5</v>
      </c>
      <c r="I3681" t="s">
        <v>29</v>
      </c>
      <c r="J3681">
        <v>1</v>
      </c>
      <c r="K3681">
        <v>1</v>
      </c>
      <c r="L3681" t="s">
        <v>21</v>
      </c>
      <c r="M3681" s="3" t="e">
        <f t="shared" si="173"/>
        <v>#VALUE!</v>
      </c>
      <c r="N3681">
        <v>13.56</v>
      </c>
      <c r="O3681">
        <v>13.28</v>
      </c>
      <c r="P3681">
        <v>13.24</v>
      </c>
      <c r="Q3681" t="s">
        <v>21</v>
      </c>
      <c r="R3681">
        <v>1E-4</v>
      </c>
    </row>
    <row r="3682" spans="1:18">
      <c r="A3682" t="s">
        <v>620</v>
      </c>
      <c r="B3682" s="2">
        <f t="shared" si="171"/>
        <v>42852.043749999997</v>
      </c>
      <c r="C3682" s="1">
        <v>42852.252083333333</v>
      </c>
      <c r="D3682" s="2">
        <f t="shared" si="172"/>
        <v>42852.188888888886</v>
      </c>
      <c r="E3682" s="1">
        <v>42852.397222222222</v>
      </c>
      <c r="F3682" s="1">
        <v>42852.288888888892</v>
      </c>
      <c r="G3682" s="1">
        <v>42852.361111111109</v>
      </c>
      <c r="H3682">
        <v>10.5</v>
      </c>
      <c r="I3682" t="s">
        <v>29</v>
      </c>
      <c r="J3682">
        <v>1</v>
      </c>
      <c r="K3682">
        <v>1</v>
      </c>
      <c r="L3682" t="s">
        <v>21</v>
      </c>
      <c r="M3682" s="3" t="e">
        <f t="shared" si="173"/>
        <v>#VALUE!</v>
      </c>
      <c r="N3682">
        <v>13.56</v>
      </c>
      <c r="O3682">
        <v>13.28</v>
      </c>
      <c r="P3682">
        <v>13.24</v>
      </c>
      <c r="Q3682" t="s">
        <v>21</v>
      </c>
      <c r="R3682">
        <v>1E-4</v>
      </c>
    </row>
    <row r="3683" spans="1:18">
      <c r="A3683" t="s">
        <v>620</v>
      </c>
      <c r="B3683" s="2">
        <f t="shared" si="171"/>
        <v>42854.038888888885</v>
      </c>
      <c r="C3683" s="1">
        <v>42854.24722222222</v>
      </c>
      <c r="D3683" s="2">
        <f t="shared" si="172"/>
        <v>42854.184027777774</v>
      </c>
      <c r="E3683" s="1">
        <v>42854.392361111109</v>
      </c>
      <c r="F3683" s="1">
        <v>42854.283333333333</v>
      </c>
      <c r="G3683" s="1">
        <v>42854.356249999997</v>
      </c>
      <c r="H3683">
        <v>10.5</v>
      </c>
      <c r="I3683" t="s">
        <v>29</v>
      </c>
      <c r="J3683">
        <v>1</v>
      </c>
      <c r="K3683">
        <v>1</v>
      </c>
      <c r="L3683" t="s">
        <v>21</v>
      </c>
      <c r="M3683" s="3" t="e">
        <f t="shared" si="173"/>
        <v>#VALUE!</v>
      </c>
      <c r="N3683">
        <v>13.56</v>
      </c>
      <c r="O3683">
        <v>13.28</v>
      </c>
      <c r="P3683">
        <v>13.24</v>
      </c>
      <c r="Q3683" t="s">
        <v>21</v>
      </c>
      <c r="R3683">
        <v>1E-4</v>
      </c>
    </row>
    <row r="3684" spans="1:18">
      <c r="A3684" t="s">
        <v>620</v>
      </c>
      <c r="B3684" s="2">
        <f t="shared" si="171"/>
        <v>42856.034027777772</v>
      </c>
      <c r="C3684" s="1">
        <v>42856.242361111108</v>
      </c>
      <c r="D3684" s="2">
        <f t="shared" si="172"/>
        <v>42856.179166666661</v>
      </c>
      <c r="E3684" s="1">
        <v>42856.387499999997</v>
      </c>
      <c r="F3684" s="1">
        <v>42856.27847222222</v>
      </c>
      <c r="G3684" s="1">
        <v>42856.350694444445</v>
      </c>
      <c r="H3684">
        <v>10.5</v>
      </c>
      <c r="I3684" t="s">
        <v>29</v>
      </c>
      <c r="J3684">
        <v>1</v>
      </c>
      <c r="K3684">
        <v>1</v>
      </c>
      <c r="L3684" t="s">
        <v>21</v>
      </c>
      <c r="M3684" s="3" t="e">
        <f t="shared" si="173"/>
        <v>#VALUE!</v>
      </c>
      <c r="N3684">
        <v>13.56</v>
      </c>
      <c r="O3684">
        <v>13.28</v>
      </c>
      <c r="P3684">
        <v>13.24</v>
      </c>
      <c r="Q3684" t="s">
        <v>21</v>
      </c>
      <c r="R3684">
        <v>1E-4</v>
      </c>
    </row>
    <row r="3685" spans="1:18">
      <c r="A3685" t="s">
        <v>620</v>
      </c>
      <c r="B3685" s="2">
        <f t="shared" si="171"/>
        <v>42858.029166666667</v>
      </c>
      <c r="C3685" s="1">
        <v>42858.237500000003</v>
      </c>
      <c r="D3685" s="2">
        <f t="shared" si="172"/>
        <v>42858.173611111109</v>
      </c>
      <c r="E3685" s="1">
        <v>42858.381944444445</v>
      </c>
      <c r="F3685" s="1">
        <v>42858.273611111108</v>
      </c>
      <c r="G3685" s="1">
        <v>42858.345833333333</v>
      </c>
      <c r="H3685">
        <v>10.5</v>
      </c>
      <c r="I3685" t="s">
        <v>29</v>
      </c>
      <c r="J3685">
        <v>1</v>
      </c>
      <c r="K3685">
        <v>1</v>
      </c>
      <c r="L3685" t="s">
        <v>21</v>
      </c>
      <c r="M3685" s="3" t="e">
        <f t="shared" si="173"/>
        <v>#VALUE!</v>
      </c>
      <c r="N3685">
        <v>13.56</v>
      </c>
      <c r="O3685">
        <v>13.28</v>
      </c>
      <c r="P3685">
        <v>13.24</v>
      </c>
      <c r="Q3685" t="s">
        <v>21</v>
      </c>
      <c r="R3685">
        <v>1E-4</v>
      </c>
    </row>
    <row r="3686" spans="1:18">
      <c r="A3686" t="s">
        <v>620</v>
      </c>
      <c r="B3686" s="2">
        <f t="shared" si="171"/>
        <v>42860.024305555555</v>
      </c>
      <c r="C3686" s="1">
        <v>42860.232638888891</v>
      </c>
      <c r="D3686" s="2">
        <f t="shared" si="172"/>
        <v>42860.168749999997</v>
      </c>
      <c r="E3686" s="1">
        <v>42860.377083333333</v>
      </c>
      <c r="F3686" s="1">
        <v>42860.268750000003</v>
      </c>
      <c r="G3686" s="1">
        <v>42860.34097222222</v>
      </c>
      <c r="H3686">
        <v>10.5</v>
      </c>
      <c r="I3686" t="s">
        <v>29</v>
      </c>
      <c r="J3686">
        <v>1</v>
      </c>
      <c r="K3686">
        <v>1</v>
      </c>
      <c r="L3686" t="s">
        <v>21</v>
      </c>
      <c r="M3686" s="3" t="e">
        <f t="shared" si="173"/>
        <v>#VALUE!</v>
      </c>
      <c r="N3686">
        <v>13.56</v>
      </c>
      <c r="O3686">
        <v>13.28</v>
      </c>
      <c r="P3686">
        <v>13.24</v>
      </c>
      <c r="Q3686" t="s">
        <v>21</v>
      </c>
      <c r="R3686">
        <v>1E-4</v>
      </c>
    </row>
    <row r="3687" spans="1:18">
      <c r="A3687" t="s">
        <v>620</v>
      </c>
      <c r="B3687" s="2">
        <f t="shared" si="171"/>
        <v>42862.018749999996</v>
      </c>
      <c r="C3687" s="1">
        <v>42862.227083333331</v>
      </c>
      <c r="D3687" s="2">
        <f t="shared" si="172"/>
        <v>42862.163888888885</v>
      </c>
      <c r="E3687" s="1">
        <v>42862.37222222222</v>
      </c>
      <c r="F3687" s="1">
        <v>42862.263888888891</v>
      </c>
      <c r="G3687" s="1">
        <v>42862.336111111108</v>
      </c>
      <c r="H3687">
        <v>10.5</v>
      </c>
      <c r="I3687" t="s">
        <v>29</v>
      </c>
      <c r="J3687">
        <v>1</v>
      </c>
      <c r="K3687">
        <v>1</v>
      </c>
      <c r="L3687" t="s">
        <v>21</v>
      </c>
      <c r="M3687" s="3" t="e">
        <f t="shared" si="173"/>
        <v>#VALUE!</v>
      </c>
      <c r="N3687">
        <v>13.56</v>
      </c>
      <c r="O3687">
        <v>13.28</v>
      </c>
      <c r="P3687">
        <v>13.24</v>
      </c>
      <c r="Q3687" t="s">
        <v>21</v>
      </c>
      <c r="R3687">
        <v>1E-4</v>
      </c>
    </row>
    <row r="3688" spans="1:18">
      <c r="A3688" t="s">
        <v>620</v>
      </c>
      <c r="B3688" s="2">
        <f t="shared" si="171"/>
        <v>42864.013888888883</v>
      </c>
      <c r="C3688" s="1">
        <v>42864.222222222219</v>
      </c>
      <c r="D3688" s="2">
        <f t="shared" si="172"/>
        <v>42864.159027777772</v>
      </c>
      <c r="E3688" s="1">
        <v>42864.367361111108</v>
      </c>
      <c r="F3688" s="1">
        <v>42864.258333333331</v>
      </c>
      <c r="G3688" s="1">
        <v>42864.331250000003</v>
      </c>
      <c r="H3688">
        <v>10.5</v>
      </c>
      <c r="I3688" t="s">
        <v>29</v>
      </c>
      <c r="J3688">
        <v>1</v>
      </c>
      <c r="K3688">
        <v>1</v>
      </c>
      <c r="L3688" t="s">
        <v>21</v>
      </c>
      <c r="M3688" s="3" t="e">
        <f t="shared" si="173"/>
        <v>#VALUE!</v>
      </c>
      <c r="N3688">
        <v>13.56</v>
      </c>
      <c r="O3688">
        <v>13.28</v>
      </c>
      <c r="P3688">
        <v>13.24</v>
      </c>
      <c r="Q3688" t="s">
        <v>21</v>
      </c>
      <c r="R3688">
        <v>1E-4</v>
      </c>
    </row>
    <row r="3689" spans="1:18">
      <c r="A3689" t="s">
        <v>620</v>
      </c>
      <c r="B3689" s="2">
        <f t="shared" si="171"/>
        <v>42866.009027777778</v>
      </c>
      <c r="C3689" s="1">
        <v>42866.217361111114</v>
      </c>
      <c r="D3689" s="2">
        <f t="shared" si="172"/>
        <v>42866.154166666667</v>
      </c>
      <c r="E3689" s="1">
        <v>42866.362500000003</v>
      </c>
      <c r="F3689" s="1">
        <v>42866.253472222219</v>
      </c>
      <c r="G3689" s="1">
        <v>42866.325694444444</v>
      </c>
      <c r="H3689">
        <v>10.5</v>
      </c>
      <c r="I3689" t="s">
        <v>29</v>
      </c>
      <c r="J3689">
        <v>1</v>
      </c>
      <c r="K3689">
        <v>1</v>
      </c>
      <c r="L3689" t="s">
        <v>21</v>
      </c>
      <c r="M3689" s="3" t="e">
        <f t="shared" si="173"/>
        <v>#VALUE!</v>
      </c>
      <c r="N3689">
        <v>13.56</v>
      </c>
      <c r="O3689">
        <v>13.28</v>
      </c>
      <c r="P3689">
        <v>13.24</v>
      </c>
      <c r="Q3689" t="s">
        <v>21</v>
      </c>
      <c r="R3689">
        <v>1E-4</v>
      </c>
    </row>
    <row r="3690" spans="1:18">
      <c r="A3690" t="s">
        <v>620</v>
      </c>
      <c r="B3690" s="2">
        <f t="shared" si="171"/>
        <v>42868.004166666666</v>
      </c>
      <c r="C3690" s="1">
        <v>42868.212500000001</v>
      </c>
      <c r="D3690" s="2">
        <f t="shared" si="172"/>
        <v>42868.148611111108</v>
      </c>
      <c r="E3690" s="1">
        <v>42868.356944444444</v>
      </c>
      <c r="F3690" s="1">
        <v>42868.248611111114</v>
      </c>
      <c r="G3690" s="1">
        <v>42868.320833333331</v>
      </c>
      <c r="H3690">
        <v>10.5</v>
      </c>
      <c r="I3690" t="s">
        <v>29</v>
      </c>
      <c r="J3690">
        <v>1</v>
      </c>
      <c r="K3690">
        <v>1</v>
      </c>
      <c r="L3690" t="s">
        <v>21</v>
      </c>
      <c r="M3690" s="3" t="e">
        <f t="shared" si="173"/>
        <v>#VALUE!</v>
      </c>
      <c r="N3690">
        <v>13.56</v>
      </c>
      <c r="O3690">
        <v>13.28</v>
      </c>
      <c r="P3690">
        <v>13.24</v>
      </c>
      <c r="Q3690" t="s">
        <v>21</v>
      </c>
      <c r="R3690">
        <v>1E-4</v>
      </c>
    </row>
    <row r="3691" spans="1:18">
      <c r="A3691" t="s">
        <v>620</v>
      </c>
      <c r="B3691" s="2">
        <f t="shared" si="171"/>
        <v>42869.999305555553</v>
      </c>
      <c r="C3691" s="1">
        <v>42870.207638888889</v>
      </c>
      <c r="D3691" s="2">
        <f t="shared" si="172"/>
        <v>42870.143749999996</v>
      </c>
      <c r="E3691" s="1">
        <v>42870.352083333331</v>
      </c>
      <c r="F3691" s="1">
        <v>42870.243750000001</v>
      </c>
      <c r="G3691" s="1">
        <v>42870.315972222219</v>
      </c>
      <c r="H3691">
        <v>10.6</v>
      </c>
      <c r="I3691" t="s">
        <v>29</v>
      </c>
      <c r="J3691">
        <v>1</v>
      </c>
      <c r="K3691">
        <v>1</v>
      </c>
      <c r="L3691" t="s">
        <v>21</v>
      </c>
      <c r="M3691" s="3" t="e">
        <f t="shared" si="173"/>
        <v>#VALUE!</v>
      </c>
      <c r="N3691">
        <v>13.56</v>
      </c>
      <c r="O3691">
        <v>13.28</v>
      </c>
      <c r="P3691">
        <v>13.24</v>
      </c>
      <c r="Q3691" t="s">
        <v>21</v>
      </c>
      <c r="R3691">
        <v>1E-4</v>
      </c>
    </row>
    <row r="3692" spans="1:18">
      <c r="A3692" t="s">
        <v>620</v>
      </c>
      <c r="B3692" s="2">
        <f t="shared" si="171"/>
        <v>42871.993749999994</v>
      </c>
      <c r="C3692" s="1">
        <v>42872.20208333333</v>
      </c>
      <c r="D3692" s="2">
        <f t="shared" si="172"/>
        <v>42872.138888888883</v>
      </c>
      <c r="E3692" s="1">
        <v>42872.347222222219</v>
      </c>
      <c r="F3692" s="1">
        <v>42872.238194444442</v>
      </c>
      <c r="G3692" s="1">
        <v>42872.311111111114</v>
      </c>
      <c r="H3692">
        <v>10.6</v>
      </c>
      <c r="I3692" t="s">
        <v>29</v>
      </c>
      <c r="J3692">
        <v>1</v>
      </c>
      <c r="K3692">
        <v>1</v>
      </c>
      <c r="L3692" t="s">
        <v>21</v>
      </c>
      <c r="M3692" s="3" t="e">
        <f t="shared" si="173"/>
        <v>#VALUE!</v>
      </c>
      <c r="N3692">
        <v>13.56</v>
      </c>
      <c r="O3692">
        <v>13.28</v>
      </c>
      <c r="P3692">
        <v>13.24</v>
      </c>
      <c r="Q3692" t="s">
        <v>21</v>
      </c>
      <c r="R3692">
        <v>1E-4</v>
      </c>
    </row>
    <row r="3693" spans="1:18">
      <c r="A3693" t="s">
        <v>620</v>
      </c>
      <c r="B3693" s="2">
        <f t="shared" si="171"/>
        <v>42873.988888888889</v>
      </c>
      <c r="C3693" s="1">
        <v>42874.197222222225</v>
      </c>
      <c r="D3693" s="2">
        <f t="shared" si="172"/>
        <v>42874.134027777778</v>
      </c>
      <c r="E3693" s="1">
        <v>42874.342361111114</v>
      </c>
      <c r="F3693" s="1">
        <v>42874.23333333333</v>
      </c>
      <c r="G3693" s="1">
        <v>42874.306250000001</v>
      </c>
      <c r="H3693">
        <v>10.6</v>
      </c>
      <c r="I3693" t="s">
        <v>29</v>
      </c>
      <c r="J3693">
        <v>1</v>
      </c>
      <c r="K3693">
        <v>1</v>
      </c>
      <c r="L3693" t="s">
        <v>21</v>
      </c>
      <c r="M3693" s="3" t="e">
        <f t="shared" si="173"/>
        <v>#VALUE!</v>
      </c>
      <c r="N3693">
        <v>13.56</v>
      </c>
      <c r="O3693">
        <v>13.28</v>
      </c>
      <c r="P3693">
        <v>13.24</v>
      </c>
      <c r="Q3693" t="s">
        <v>21</v>
      </c>
      <c r="R3693">
        <v>1E-4</v>
      </c>
    </row>
    <row r="3694" spans="1:18">
      <c r="A3694" t="s">
        <v>620</v>
      </c>
      <c r="B3694" s="2">
        <f t="shared" si="171"/>
        <v>42875.984027777777</v>
      </c>
      <c r="C3694" s="1">
        <v>42876.192361111112</v>
      </c>
      <c r="D3694" s="2">
        <f t="shared" si="172"/>
        <v>42876.128472222219</v>
      </c>
      <c r="E3694" s="1">
        <v>42876.336805555555</v>
      </c>
      <c r="F3694" s="1">
        <v>42876.228472222225</v>
      </c>
      <c r="G3694" s="1">
        <v>42876.300694444442</v>
      </c>
      <c r="H3694">
        <v>10.6</v>
      </c>
      <c r="I3694" t="s">
        <v>29</v>
      </c>
      <c r="J3694">
        <v>1</v>
      </c>
      <c r="K3694">
        <v>1</v>
      </c>
      <c r="L3694" t="s">
        <v>21</v>
      </c>
      <c r="M3694" s="3" t="e">
        <f t="shared" si="173"/>
        <v>#VALUE!</v>
      </c>
      <c r="N3694">
        <v>13.56</v>
      </c>
      <c r="O3694">
        <v>13.28</v>
      </c>
      <c r="P3694">
        <v>13.24</v>
      </c>
      <c r="Q3694" t="s">
        <v>21</v>
      </c>
      <c r="R3694">
        <v>1E-4</v>
      </c>
    </row>
    <row r="3695" spans="1:18">
      <c r="A3695" t="s">
        <v>620</v>
      </c>
      <c r="B3695" s="2">
        <f t="shared" si="171"/>
        <v>42877.979166666664</v>
      </c>
      <c r="C3695" s="1">
        <v>42878.1875</v>
      </c>
      <c r="D3695" s="2">
        <f t="shared" si="172"/>
        <v>42878.123611111107</v>
      </c>
      <c r="E3695" s="1">
        <v>42878.331944444442</v>
      </c>
      <c r="F3695" s="1">
        <v>42878.223611111112</v>
      </c>
      <c r="G3695" s="1">
        <v>42878.29583333333</v>
      </c>
      <c r="H3695">
        <v>10.6</v>
      </c>
      <c r="I3695" t="s">
        <v>29</v>
      </c>
      <c r="J3695">
        <v>1</v>
      </c>
      <c r="K3695">
        <v>1</v>
      </c>
      <c r="L3695" t="s">
        <v>21</v>
      </c>
      <c r="M3695" s="3" t="e">
        <f t="shared" si="173"/>
        <v>#VALUE!</v>
      </c>
      <c r="N3695">
        <v>13.56</v>
      </c>
      <c r="O3695">
        <v>13.28</v>
      </c>
      <c r="P3695">
        <v>13.24</v>
      </c>
      <c r="Q3695" t="s">
        <v>21</v>
      </c>
      <c r="R3695">
        <v>1E-4</v>
      </c>
    </row>
    <row r="3696" spans="1:18">
      <c r="A3696" t="s">
        <v>620</v>
      </c>
      <c r="B3696" s="2">
        <f t="shared" si="171"/>
        <v>42879.973611111105</v>
      </c>
      <c r="C3696" s="1">
        <v>42880.181944444441</v>
      </c>
      <c r="D3696" s="2">
        <f t="shared" si="172"/>
        <v>42880.118749999994</v>
      </c>
      <c r="E3696" s="1">
        <v>42880.32708333333</v>
      </c>
      <c r="F3696" s="1">
        <v>42880.21875</v>
      </c>
      <c r="G3696" s="1">
        <v>42880.290972222225</v>
      </c>
      <c r="H3696">
        <v>10.6</v>
      </c>
      <c r="I3696" t="s">
        <v>29</v>
      </c>
      <c r="J3696">
        <v>1</v>
      </c>
      <c r="K3696">
        <v>1</v>
      </c>
      <c r="L3696" t="s">
        <v>21</v>
      </c>
      <c r="M3696" s="3" t="e">
        <f t="shared" si="173"/>
        <v>#VALUE!</v>
      </c>
      <c r="N3696">
        <v>13.56</v>
      </c>
      <c r="O3696">
        <v>13.28</v>
      </c>
      <c r="P3696">
        <v>13.24</v>
      </c>
      <c r="Q3696" t="s">
        <v>21</v>
      </c>
      <c r="R3696">
        <v>1E-4</v>
      </c>
    </row>
    <row r="3697" spans="1:18">
      <c r="A3697" t="s">
        <v>620</v>
      </c>
      <c r="B3697" s="2">
        <f t="shared" si="171"/>
        <v>42881.96875</v>
      </c>
      <c r="C3697" s="1">
        <v>42882.177083333336</v>
      </c>
      <c r="D3697" s="2">
        <f t="shared" si="172"/>
        <v>42882.113888888889</v>
      </c>
      <c r="E3697" s="1">
        <v>42882.322222222225</v>
      </c>
      <c r="F3697" s="1">
        <v>42882.213194444441</v>
      </c>
      <c r="G3697" s="1">
        <v>42882.286111111112</v>
      </c>
      <c r="H3697">
        <v>10.6</v>
      </c>
      <c r="I3697" t="s">
        <v>29</v>
      </c>
      <c r="J3697">
        <v>1</v>
      </c>
      <c r="K3697">
        <v>1</v>
      </c>
      <c r="L3697" t="s">
        <v>21</v>
      </c>
      <c r="M3697" s="3" t="e">
        <f t="shared" si="173"/>
        <v>#VALUE!</v>
      </c>
      <c r="N3697">
        <v>13.56</v>
      </c>
      <c r="O3697">
        <v>13.28</v>
      </c>
      <c r="P3697">
        <v>13.24</v>
      </c>
      <c r="Q3697" t="s">
        <v>21</v>
      </c>
      <c r="R3697">
        <v>1E-4</v>
      </c>
    </row>
    <row r="3698" spans="1:18">
      <c r="A3698" t="s">
        <v>620</v>
      </c>
      <c r="B3698" s="2">
        <f t="shared" si="171"/>
        <v>42883.963888888888</v>
      </c>
      <c r="C3698" s="1">
        <v>42884.172222222223</v>
      </c>
      <c r="D3698" s="2">
        <f t="shared" si="172"/>
        <v>42884.109027777777</v>
      </c>
      <c r="E3698" s="1">
        <v>42884.317361111112</v>
      </c>
      <c r="F3698" s="1">
        <v>42884.208333333336</v>
      </c>
      <c r="G3698" s="1">
        <v>42884.280555555553</v>
      </c>
      <c r="H3698">
        <v>10.6</v>
      </c>
      <c r="I3698" t="s">
        <v>29</v>
      </c>
      <c r="J3698">
        <v>1</v>
      </c>
      <c r="K3698">
        <v>1</v>
      </c>
      <c r="L3698" t="s">
        <v>21</v>
      </c>
      <c r="M3698" s="3" t="e">
        <f t="shared" si="173"/>
        <v>#VALUE!</v>
      </c>
      <c r="N3698">
        <v>13.56</v>
      </c>
      <c r="O3698">
        <v>13.28</v>
      </c>
      <c r="P3698">
        <v>13.24</v>
      </c>
      <c r="Q3698" t="s">
        <v>21</v>
      </c>
      <c r="R3698">
        <v>1E-4</v>
      </c>
    </row>
    <row r="3699" spans="1:18">
      <c r="A3699" t="s">
        <v>620</v>
      </c>
      <c r="B3699" s="2">
        <f t="shared" si="171"/>
        <v>42885.959027777775</v>
      </c>
      <c r="C3699" s="1">
        <v>42886.167361111111</v>
      </c>
      <c r="D3699" s="2">
        <f t="shared" si="172"/>
        <v>42886.103472222218</v>
      </c>
      <c r="E3699" s="1">
        <v>42886.311805555553</v>
      </c>
      <c r="F3699" s="1">
        <v>42886.203472222223</v>
      </c>
      <c r="G3699" s="1">
        <v>42886.275694444441</v>
      </c>
      <c r="H3699">
        <v>10.6</v>
      </c>
      <c r="I3699" t="s">
        <v>29</v>
      </c>
      <c r="J3699">
        <v>1</v>
      </c>
      <c r="K3699">
        <v>1</v>
      </c>
      <c r="L3699" t="s">
        <v>21</v>
      </c>
      <c r="M3699" s="3" t="e">
        <f t="shared" si="173"/>
        <v>#VALUE!</v>
      </c>
      <c r="N3699">
        <v>13.56</v>
      </c>
      <c r="O3699">
        <v>13.28</v>
      </c>
      <c r="P3699">
        <v>13.24</v>
      </c>
      <c r="Q3699" t="s">
        <v>21</v>
      </c>
      <c r="R3699">
        <v>1E-4</v>
      </c>
    </row>
    <row r="3700" spans="1:18">
      <c r="A3700" t="s">
        <v>621</v>
      </c>
      <c r="B3700" s="2">
        <f t="shared" si="171"/>
        <v>42737.789583333331</v>
      </c>
      <c r="C3700" s="1">
        <v>42738.039583333331</v>
      </c>
      <c r="D3700" s="2">
        <f t="shared" si="172"/>
        <v>42737.836111111108</v>
      </c>
      <c r="E3700" s="1">
        <v>42738.086111111108</v>
      </c>
      <c r="F3700" s="1">
        <v>42738.078472222223</v>
      </c>
      <c r="G3700" s="1">
        <v>42738.157638888886</v>
      </c>
      <c r="H3700">
        <v>15.4</v>
      </c>
      <c r="I3700" t="s">
        <v>27</v>
      </c>
      <c r="J3700">
        <v>9.5000000000000001E-2</v>
      </c>
      <c r="K3700">
        <v>0.29699999999999999</v>
      </c>
      <c r="L3700" t="s">
        <v>21</v>
      </c>
      <c r="M3700" s="3" t="e">
        <f t="shared" si="173"/>
        <v>#VALUE!</v>
      </c>
      <c r="N3700">
        <v>13.97</v>
      </c>
      <c r="O3700">
        <v>13.54</v>
      </c>
      <c r="P3700">
        <v>13.53</v>
      </c>
      <c r="Q3700" t="s">
        <v>21</v>
      </c>
      <c r="R3700">
        <v>2.9999999999999997E-4</v>
      </c>
    </row>
    <row r="3701" spans="1:18">
      <c r="A3701" t="s">
        <v>621</v>
      </c>
      <c r="B3701" s="2">
        <f t="shared" si="171"/>
        <v>42762.242361111108</v>
      </c>
      <c r="C3701" s="1">
        <v>42762.492361111108</v>
      </c>
      <c r="D3701" s="2">
        <f t="shared" si="172"/>
        <v>42762.285416666666</v>
      </c>
      <c r="E3701" s="1">
        <v>42762.535416666666</v>
      </c>
      <c r="F3701" s="1">
        <v>42762.45208333333</v>
      </c>
      <c r="G3701" s="1">
        <v>42762.530555555553</v>
      </c>
      <c r="H3701">
        <v>15.5</v>
      </c>
      <c r="I3701" t="s">
        <v>38</v>
      </c>
      <c r="J3701">
        <v>0.49099999999999999</v>
      </c>
      <c r="K3701">
        <v>0.27500000000000002</v>
      </c>
      <c r="L3701" t="s">
        <v>21</v>
      </c>
      <c r="M3701" s="3" t="e">
        <f t="shared" si="173"/>
        <v>#VALUE!</v>
      </c>
      <c r="N3701">
        <v>13.97</v>
      </c>
      <c r="O3701">
        <v>13.54</v>
      </c>
      <c r="P3701">
        <v>13.53</v>
      </c>
      <c r="Q3701" t="s">
        <v>21</v>
      </c>
      <c r="R3701">
        <v>2.9999999999999997E-4</v>
      </c>
    </row>
    <row r="3702" spans="1:18">
      <c r="A3702" t="s">
        <v>621</v>
      </c>
      <c r="B3702" s="2">
        <f t="shared" si="171"/>
        <v>42773.240972222222</v>
      </c>
      <c r="C3702" s="1">
        <v>42773.490972222222</v>
      </c>
      <c r="D3702" s="2">
        <f t="shared" si="172"/>
        <v>42773.280555555553</v>
      </c>
      <c r="E3702" s="1">
        <v>42773.530555555553</v>
      </c>
      <c r="F3702" s="1">
        <v>42773.530555555553</v>
      </c>
      <c r="G3702" s="1">
        <v>42773.609027777777</v>
      </c>
      <c r="H3702">
        <v>15.6</v>
      </c>
      <c r="I3702" t="s">
        <v>33</v>
      </c>
      <c r="J3702">
        <v>4.0000000000000001E-3</v>
      </c>
      <c r="K3702">
        <v>0.252</v>
      </c>
      <c r="L3702" t="s">
        <v>21</v>
      </c>
      <c r="M3702" s="3" t="e">
        <f t="shared" si="173"/>
        <v>#VALUE!</v>
      </c>
      <c r="N3702">
        <v>13.97</v>
      </c>
      <c r="O3702">
        <v>13.54</v>
      </c>
      <c r="P3702">
        <v>13.53</v>
      </c>
      <c r="Q3702" t="s">
        <v>21</v>
      </c>
      <c r="R3702">
        <v>2.9999999999999997E-4</v>
      </c>
    </row>
    <row r="3703" spans="1:18">
      <c r="A3703" t="s">
        <v>621</v>
      </c>
      <c r="B3703" s="2">
        <f t="shared" si="171"/>
        <v>42782.1875</v>
      </c>
      <c r="C3703" s="1">
        <v>42782.4375</v>
      </c>
      <c r="D3703" s="2">
        <f t="shared" si="172"/>
        <v>42782.261805555558</v>
      </c>
      <c r="E3703" s="1">
        <v>42782.511805555558</v>
      </c>
      <c r="F3703" s="1">
        <v>42782.393055555556</v>
      </c>
      <c r="G3703" s="1">
        <v>42782.472222222219</v>
      </c>
      <c r="H3703">
        <v>15.6</v>
      </c>
      <c r="I3703" t="s">
        <v>42</v>
      </c>
      <c r="J3703">
        <v>0.44</v>
      </c>
      <c r="K3703">
        <v>0.47</v>
      </c>
      <c r="L3703" t="s">
        <v>21</v>
      </c>
      <c r="M3703" s="3" t="e">
        <f t="shared" si="173"/>
        <v>#VALUE!</v>
      </c>
      <c r="N3703">
        <v>13.97</v>
      </c>
      <c r="O3703">
        <v>13.54</v>
      </c>
      <c r="P3703">
        <v>13.53</v>
      </c>
      <c r="Q3703" t="s">
        <v>21</v>
      </c>
      <c r="R3703">
        <v>2.9999999999999997E-4</v>
      </c>
    </row>
    <row r="3704" spans="1:18">
      <c r="A3704" t="s">
        <v>621</v>
      </c>
      <c r="B3704" s="2">
        <f t="shared" si="171"/>
        <v>42793.181944444441</v>
      </c>
      <c r="C3704" s="1">
        <v>42793.431944444441</v>
      </c>
      <c r="D3704" s="2">
        <f t="shared" si="172"/>
        <v>42793.267361111109</v>
      </c>
      <c r="E3704" s="1">
        <v>42793.517361111109</v>
      </c>
      <c r="F3704" s="1">
        <v>42793.47152777778</v>
      </c>
      <c r="G3704" s="1">
        <v>42793.550694444442</v>
      </c>
      <c r="H3704">
        <v>15.7</v>
      </c>
      <c r="I3704" t="s">
        <v>33</v>
      </c>
      <c r="J3704">
        <v>0.58099999999999996</v>
      </c>
      <c r="K3704">
        <v>0.54</v>
      </c>
      <c r="L3704" t="s">
        <v>21</v>
      </c>
      <c r="M3704" s="3" t="e">
        <f t="shared" si="173"/>
        <v>#VALUE!</v>
      </c>
      <c r="N3704">
        <v>13.97</v>
      </c>
      <c r="O3704">
        <v>13.54</v>
      </c>
      <c r="P3704">
        <v>13.53</v>
      </c>
      <c r="Q3704" t="s">
        <v>21</v>
      </c>
      <c r="R3704">
        <v>2.9999999999999997E-4</v>
      </c>
    </row>
    <row r="3705" spans="1:18">
      <c r="A3705" t="s">
        <v>621</v>
      </c>
      <c r="B3705" s="2">
        <f t="shared" si="171"/>
        <v>42802.132638888892</v>
      </c>
      <c r="C3705" s="1">
        <v>42802.382638888892</v>
      </c>
      <c r="D3705" s="2">
        <f t="shared" si="172"/>
        <v>42802.202777777777</v>
      </c>
      <c r="E3705" s="1">
        <v>42802.452777777777</v>
      </c>
      <c r="F3705" s="1">
        <v>42802.334027777775</v>
      </c>
      <c r="G3705" s="1">
        <v>42802.413194444445</v>
      </c>
      <c r="H3705">
        <v>15.7</v>
      </c>
      <c r="I3705" t="s">
        <v>42</v>
      </c>
      <c r="J3705">
        <v>0.38500000000000001</v>
      </c>
      <c r="K3705">
        <v>0.442</v>
      </c>
      <c r="L3705" t="s">
        <v>21</v>
      </c>
      <c r="M3705" s="3" t="e">
        <f t="shared" si="173"/>
        <v>#VALUE!</v>
      </c>
      <c r="N3705">
        <v>13.97</v>
      </c>
      <c r="O3705">
        <v>13.54</v>
      </c>
      <c r="P3705">
        <v>13.53</v>
      </c>
      <c r="Q3705" t="s">
        <v>21</v>
      </c>
      <c r="R3705">
        <v>2.9999999999999997E-4</v>
      </c>
    </row>
    <row r="3706" spans="1:18">
      <c r="A3706" t="s">
        <v>621</v>
      </c>
      <c r="B3706" s="2">
        <f t="shared" si="171"/>
        <v>42813.164583333331</v>
      </c>
      <c r="C3706" s="1">
        <v>42813.372916666667</v>
      </c>
      <c r="D3706" s="2">
        <f t="shared" si="172"/>
        <v>42813.291666666664</v>
      </c>
      <c r="E3706" s="1">
        <v>42813.5</v>
      </c>
      <c r="F3706" s="1">
        <v>42813.412499999999</v>
      </c>
      <c r="G3706" s="1">
        <v>42813.491666666669</v>
      </c>
      <c r="H3706">
        <v>15.8</v>
      </c>
      <c r="I3706" t="s">
        <v>33</v>
      </c>
      <c r="J3706">
        <v>1</v>
      </c>
      <c r="K3706">
        <v>0.80300000000000005</v>
      </c>
      <c r="L3706" t="s">
        <v>21</v>
      </c>
      <c r="M3706" s="3" t="e">
        <f t="shared" si="173"/>
        <v>#VALUE!</v>
      </c>
      <c r="N3706">
        <v>13.97</v>
      </c>
      <c r="O3706">
        <v>13.54</v>
      </c>
      <c r="P3706">
        <v>13.53</v>
      </c>
      <c r="Q3706" t="s">
        <v>21</v>
      </c>
      <c r="R3706">
        <v>2.9999999999999997E-4</v>
      </c>
    </row>
    <row r="3707" spans="1:18">
      <c r="A3707" t="s">
        <v>621</v>
      </c>
      <c r="B3707" s="2">
        <f t="shared" si="171"/>
        <v>42822.120138888888</v>
      </c>
      <c r="C3707" s="1">
        <v>42822.328472222223</v>
      </c>
      <c r="D3707" s="2">
        <f t="shared" si="172"/>
        <v>42822.18472222222</v>
      </c>
      <c r="E3707" s="1">
        <v>42822.393055555556</v>
      </c>
      <c r="F3707" s="1">
        <v>42822.275000000001</v>
      </c>
      <c r="G3707" s="1">
        <v>42822.354166666664</v>
      </c>
      <c r="H3707">
        <v>15.8</v>
      </c>
      <c r="I3707" t="s">
        <v>42</v>
      </c>
      <c r="J3707">
        <v>0.32600000000000001</v>
      </c>
      <c r="K3707">
        <v>0.41299999999999998</v>
      </c>
      <c r="L3707" t="s">
        <v>21</v>
      </c>
      <c r="M3707" s="3" t="e">
        <f t="shared" si="173"/>
        <v>#VALUE!</v>
      </c>
      <c r="N3707">
        <v>13.97</v>
      </c>
      <c r="O3707">
        <v>13.54</v>
      </c>
      <c r="P3707">
        <v>13.53</v>
      </c>
      <c r="Q3707" t="s">
        <v>21</v>
      </c>
      <c r="R3707">
        <v>2.9999999999999997E-4</v>
      </c>
    </row>
    <row r="3708" spans="1:18">
      <c r="A3708" t="s">
        <v>621</v>
      </c>
      <c r="B3708" s="2">
        <f t="shared" si="171"/>
        <v>42833.10555555555</v>
      </c>
      <c r="C3708" s="1">
        <v>42833.313888888886</v>
      </c>
      <c r="D3708" s="2">
        <f t="shared" si="172"/>
        <v>42833.263194444444</v>
      </c>
      <c r="E3708" s="1">
        <v>42833.47152777778</v>
      </c>
      <c r="F3708" s="1">
        <v>42833.353472222225</v>
      </c>
      <c r="G3708" s="1">
        <v>42833.431944444441</v>
      </c>
      <c r="H3708">
        <v>15.9</v>
      </c>
      <c r="I3708" t="s">
        <v>29</v>
      </c>
      <c r="J3708">
        <v>1</v>
      </c>
      <c r="K3708">
        <v>1</v>
      </c>
      <c r="L3708" t="s">
        <v>21</v>
      </c>
      <c r="M3708" s="3" t="e">
        <f t="shared" si="173"/>
        <v>#VALUE!</v>
      </c>
      <c r="N3708">
        <v>13.97</v>
      </c>
      <c r="O3708">
        <v>13.54</v>
      </c>
      <c r="P3708">
        <v>13.53</v>
      </c>
      <c r="Q3708" t="s">
        <v>21</v>
      </c>
      <c r="R3708">
        <v>2.9999999999999997E-4</v>
      </c>
    </row>
    <row r="3709" spans="1:18">
      <c r="A3709" t="s">
        <v>621</v>
      </c>
      <c r="B3709" s="2">
        <f t="shared" si="171"/>
        <v>42842.065277777772</v>
      </c>
      <c r="C3709" s="1">
        <v>42842.273611111108</v>
      </c>
      <c r="D3709" s="2">
        <f t="shared" si="172"/>
        <v>42842.125694444439</v>
      </c>
      <c r="E3709" s="1">
        <v>42842.334027777775</v>
      </c>
      <c r="F3709" s="1">
        <v>42842.21597222222</v>
      </c>
      <c r="G3709" s="1">
        <v>42842.294444444444</v>
      </c>
      <c r="H3709">
        <v>15.9</v>
      </c>
      <c r="I3709" t="s">
        <v>42</v>
      </c>
      <c r="J3709">
        <v>0.26600000000000001</v>
      </c>
      <c r="K3709">
        <v>0.38300000000000001</v>
      </c>
      <c r="L3709" t="s">
        <v>21</v>
      </c>
      <c r="M3709" s="3" t="e">
        <f t="shared" si="173"/>
        <v>#VALUE!</v>
      </c>
      <c r="N3709">
        <v>13.97</v>
      </c>
      <c r="O3709">
        <v>13.54</v>
      </c>
      <c r="P3709">
        <v>13.53</v>
      </c>
      <c r="Q3709" t="s">
        <v>21</v>
      </c>
      <c r="R3709">
        <v>2.9999999999999997E-4</v>
      </c>
    </row>
    <row r="3710" spans="1:18">
      <c r="A3710" t="s">
        <v>621</v>
      </c>
      <c r="B3710" s="2">
        <f t="shared" si="171"/>
        <v>42844.183333333334</v>
      </c>
      <c r="C3710" s="1">
        <v>42844.39166666667</v>
      </c>
      <c r="D3710" s="2">
        <f t="shared" si="172"/>
        <v>42844.261111111111</v>
      </c>
      <c r="E3710" s="1">
        <v>42844.469444444447</v>
      </c>
      <c r="F3710" s="1">
        <v>42844.431250000001</v>
      </c>
      <c r="G3710" s="1">
        <v>42844.510416666664</v>
      </c>
      <c r="H3710">
        <v>15.9</v>
      </c>
      <c r="I3710" t="s">
        <v>33</v>
      </c>
      <c r="J3710">
        <v>0.48499999999999999</v>
      </c>
      <c r="K3710">
        <v>0.49299999999999999</v>
      </c>
      <c r="L3710" t="s">
        <v>21</v>
      </c>
      <c r="M3710" s="3" t="e">
        <f t="shared" si="173"/>
        <v>#VALUE!</v>
      </c>
      <c r="N3710">
        <v>13.97</v>
      </c>
      <c r="O3710">
        <v>13.54</v>
      </c>
      <c r="P3710">
        <v>13.53</v>
      </c>
      <c r="Q3710" t="s">
        <v>21</v>
      </c>
      <c r="R3710">
        <v>2.9999999999999997E-4</v>
      </c>
    </row>
    <row r="3711" spans="1:18">
      <c r="A3711" t="s">
        <v>621</v>
      </c>
      <c r="B3711" s="2">
        <f t="shared" si="171"/>
        <v>42853.04583333333</v>
      </c>
      <c r="C3711" s="1">
        <v>42853.254166666666</v>
      </c>
      <c r="D3711" s="2">
        <f t="shared" si="172"/>
        <v>42853.203472222223</v>
      </c>
      <c r="E3711" s="1">
        <v>42853.411805555559</v>
      </c>
      <c r="F3711" s="1">
        <v>42853.293749999997</v>
      </c>
      <c r="G3711" s="1">
        <v>42853.372916666667</v>
      </c>
      <c r="H3711">
        <v>16</v>
      </c>
      <c r="I3711" t="s">
        <v>29</v>
      </c>
      <c r="J3711">
        <v>1</v>
      </c>
      <c r="K3711">
        <v>1</v>
      </c>
      <c r="L3711" t="s">
        <v>21</v>
      </c>
      <c r="M3711" s="3" t="e">
        <f t="shared" si="173"/>
        <v>#VALUE!</v>
      </c>
      <c r="N3711">
        <v>13.97</v>
      </c>
      <c r="O3711">
        <v>13.54</v>
      </c>
      <c r="P3711">
        <v>13.53</v>
      </c>
      <c r="Q3711" t="s">
        <v>21</v>
      </c>
      <c r="R3711">
        <v>2.9999999999999997E-4</v>
      </c>
    </row>
    <row r="3712" spans="1:18">
      <c r="A3712" t="s">
        <v>621</v>
      </c>
      <c r="B3712" s="2">
        <f t="shared" si="171"/>
        <v>42862.010416666664</v>
      </c>
      <c r="C3712" s="1">
        <v>42862.21875</v>
      </c>
      <c r="D3712" s="2">
        <f t="shared" si="172"/>
        <v>42862.065972222219</v>
      </c>
      <c r="E3712" s="1">
        <v>42862.274305555555</v>
      </c>
      <c r="F3712" s="1">
        <v>42862.15625</v>
      </c>
      <c r="G3712" s="1">
        <v>42862.234722222223</v>
      </c>
      <c r="H3712">
        <v>16</v>
      </c>
      <c r="I3712" t="s">
        <v>42</v>
      </c>
      <c r="J3712">
        <v>0.20399999999999999</v>
      </c>
      <c r="K3712">
        <v>0.35199999999999998</v>
      </c>
      <c r="L3712" t="s">
        <v>21</v>
      </c>
      <c r="M3712" s="3" t="e">
        <f t="shared" si="173"/>
        <v>#VALUE!</v>
      </c>
      <c r="N3712">
        <v>13.97</v>
      </c>
      <c r="O3712">
        <v>13.54</v>
      </c>
      <c r="P3712">
        <v>13.53</v>
      </c>
      <c r="Q3712" t="s">
        <v>21</v>
      </c>
      <c r="R3712">
        <v>2.9999999999999997E-4</v>
      </c>
    </row>
    <row r="3713" spans="1:18">
      <c r="A3713" t="s">
        <v>621</v>
      </c>
      <c r="B3713" s="2">
        <f t="shared" si="171"/>
        <v>42864.124305555553</v>
      </c>
      <c r="C3713" s="1">
        <v>42864.332638888889</v>
      </c>
      <c r="D3713" s="2">
        <f t="shared" si="172"/>
        <v>42864.244444444441</v>
      </c>
      <c r="E3713" s="1">
        <v>42864.452777777777</v>
      </c>
      <c r="F3713" s="1">
        <v>42864.371527777781</v>
      </c>
      <c r="G3713" s="1">
        <v>42864.450694444444</v>
      </c>
      <c r="H3713">
        <v>16</v>
      </c>
      <c r="I3713" t="s">
        <v>33</v>
      </c>
      <c r="J3713">
        <v>1</v>
      </c>
      <c r="K3713">
        <v>0.76300000000000001</v>
      </c>
      <c r="L3713" t="s">
        <v>21</v>
      </c>
      <c r="M3713" s="3" t="e">
        <f t="shared" si="173"/>
        <v>#VALUE!</v>
      </c>
      <c r="N3713">
        <v>13.97</v>
      </c>
      <c r="O3713">
        <v>13.54</v>
      </c>
      <c r="P3713">
        <v>13.53</v>
      </c>
      <c r="Q3713" t="s">
        <v>21</v>
      </c>
      <c r="R3713">
        <v>2.9999999999999997E-4</v>
      </c>
    </row>
    <row r="3714" spans="1:18">
      <c r="A3714" t="s">
        <v>621</v>
      </c>
      <c r="B3714" s="2">
        <f t="shared" ref="B3714:B3777" si="174">IF(AND(C3714&gt;=DATEVALUE("3/12/17 8:00"),C3714&lt;=DATEVALUE("11/05/17 7:00")),C3714-5/24,C3714-6/24)</f>
        <v>42872.986805555556</v>
      </c>
      <c r="C3714" s="1">
        <v>42873.195138888892</v>
      </c>
      <c r="D3714" s="2">
        <f t="shared" ref="D3714:D3777" si="175">IF(AND(E3714&gt;=DATEVALUE("3/12/17 8:00"),E3714&lt;=DATEVALUE("11/05/17 7:00")),E3714-5/24,E3714-6/24)</f>
        <v>42873.144444444442</v>
      </c>
      <c r="E3714" s="1">
        <v>42873.352777777778</v>
      </c>
      <c r="F3714" s="1">
        <v>42873.234027777777</v>
      </c>
      <c r="G3714" s="1">
        <v>42873.313194444447</v>
      </c>
      <c r="H3714">
        <v>16.100000000000001</v>
      </c>
      <c r="I3714" t="s">
        <v>29</v>
      </c>
      <c r="J3714">
        <v>1</v>
      </c>
      <c r="K3714">
        <v>1</v>
      </c>
      <c r="L3714" t="s">
        <v>21</v>
      </c>
      <c r="M3714" s="3" t="e">
        <f t="shared" ref="M3714:M3777" si="176">L3714 - 0.508 * (Q3714) - 0.04</f>
        <v>#VALUE!</v>
      </c>
      <c r="N3714">
        <v>13.97</v>
      </c>
      <c r="O3714">
        <v>13.54</v>
      </c>
      <c r="P3714">
        <v>13.53</v>
      </c>
      <c r="Q3714" t="s">
        <v>21</v>
      </c>
      <c r="R3714">
        <v>2.9999999999999997E-4</v>
      </c>
    </row>
    <row r="3715" spans="1:18">
      <c r="A3715" t="s">
        <v>621</v>
      </c>
      <c r="B3715" s="2">
        <f t="shared" si="174"/>
        <v>42881.956249999996</v>
      </c>
      <c r="C3715" s="1">
        <v>42882.164583333331</v>
      </c>
      <c r="D3715" s="2">
        <f t="shared" si="175"/>
        <v>42882.006944444445</v>
      </c>
      <c r="E3715" s="1">
        <v>42882.215277777781</v>
      </c>
      <c r="F3715" s="1">
        <v>42882.09652777778</v>
      </c>
      <c r="G3715" s="1">
        <v>42882.175694444442</v>
      </c>
      <c r="H3715">
        <v>16.100000000000001</v>
      </c>
      <c r="I3715" t="s">
        <v>42</v>
      </c>
      <c r="J3715">
        <v>0.14199999999999999</v>
      </c>
      <c r="K3715">
        <v>0.32100000000000001</v>
      </c>
      <c r="L3715" t="s">
        <v>21</v>
      </c>
      <c r="M3715" s="3" t="e">
        <f t="shared" si="176"/>
        <v>#VALUE!</v>
      </c>
      <c r="N3715">
        <v>13.97</v>
      </c>
      <c r="O3715">
        <v>13.54</v>
      </c>
      <c r="P3715">
        <v>13.53</v>
      </c>
      <c r="Q3715" t="s">
        <v>21</v>
      </c>
      <c r="R3715">
        <v>2.9999999999999997E-4</v>
      </c>
    </row>
    <row r="3716" spans="1:18">
      <c r="A3716" t="s">
        <v>621</v>
      </c>
      <c r="B3716" s="2">
        <f t="shared" si="174"/>
        <v>42884.064583333333</v>
      </c>
      <c r="C3716" s="1">
        <v>42884.272916666669</v>
      </c>
      <c r="D3716" s="2">
        <f t="shared" si="175"/>
        <v>42884.222222222219</v>
      </c>
      <c r="E3716" s="1">
        <v>42884.430555555555</v>
      </c>
      <c r="F3716" s="1">
        <v>42884.3125</v>
      </c>
      <c r="G3716" s="1">
        <v>42884.390972222223</v>
      </c>
      <c r="H3716">
        <v>16.100000000000001</v>
      </c>
      <c r="I3716" t="s">
        <v>29</v>
      </c>
      <c r="J3716">
        <v>1</v>
      </c>
      <c r="K3716">
        <v>1</v>
      </c>
      <c r="L3716" t="s">
        <v>21</v>
      </c>
      <c r="M3716" s="3" t="e">
        <f t="shared" si="176"/>
        <v>#VALUE!</v>
      </c>
      <c r="N3716">
        <v>13.97</v>
      </c>
      <c r="O3716">
        <v>13.54</v>
      </c>
      <c r="P3716">
        <v>13.53</v>
      </c>
      <c r="Q3716" t="s">
        <v>21</v>
      </c>
      <c r="R3716">
        <v>2.9999999999999997E-4</v>
      </c>
    </row>
    <row r="3717" spans="1:18">
      <c r="A3717" t="s">
        <v>622</v>
      </c>
      <c r="B3717" s="2">
        <f t="shared" si="174"/>
        <v>42778.174305555556</v>
      </c>
      <c r="C3717" s="1">
        <v>42778.424305555556</v>
      </c>
      <c r="D3717" s="2">
        <f t="shared" si="175"/>
        <v>42778.277083333334</v>
      </c>
      <c r="E3717" s="1">
        <v>42778.527083333334</v>
      </c>
      <c r="F3717" s="1">
        <v>42778.40625</v>
      </c>
      <c r="G3717" s="1">
        <v>42778.486805555556</v>
      </c>
      <c r="H3717">
        <v>14.1</v>
      </c>
      <c r="I3717" t="s">
        <v>42</v>
      </c>
      <c r="J3717">
        <v>0.77600000000000002</v>
      </c>
      <c r="K3717">
        <v>0.63800000000000001</v>
      </c>
      <c r="L3717" t="s">
        <v>21</v>
      </c>
      <c r="M3717" s="3" t="e">
        <f t="shared" si="176"/>
        <v>#VALUE!</v>
      </c>
      <c r="N3717">
        <v>14.48</v>
      </c>
      <c r="O3717">
        <v>14.1</v>
      </c>
      <c r="P3717">
        <v>13.99</v>
      </c>
      <c r="Q3717" t="s">
        <v>21</v>
      </c>
      <c r="R3717">
        <v>4.0000000000000002E-4</v>
      </c>
    </row>
    <row r="3718" spans="1:18">
      <c r="A3718" t="s">
        <v>622</v>
      </c>
      <c r="B3718" s="2">
        <f t="shared" si="174"/>
        <v>42788.17083333333</v>
      </c>
      <c r="C3718" s="1">
        <v>42788.42083333333</v>
      </c>
      <c r="D3718" s="2">
        <f t="shared" si="175"/>
        <v>42788.271527777775</v>
      </c>
      <c r="E3718" s="1">
        <v>42788.521527777775</v>
      </c>
      <c r="F3718" s="1">
        <v>42788.461805555555</v>
      </c>
      <c r="G3718" s="1">
        <v>42788.542361111111</v>
      </c>
      <c r="H3718">
        <v>14.2</v>
      </c>
      <c r="I3718" t="s">
        <v>33</v>
      </c>
      <c r="J3718">
        <v>0.74</v>
      </c>
      <c r="K3718">
        <v>0.62</v>
      </c>
      <c r="L3718" t="s">
        <v>21</v>
      </c>
      <c r="M3718" s="3" t="e">
        <f t="shared" si="176"/>
        <v>#VALUE!</v>
      </c>
      <c r="N3718">
        <v>14.48</v>
      </c>
      <c r="O3718">
        <v>14.1</v>
      </c>
      <c r="P3718">
        <v>13.99</v>
      </c>
      <c r="Q3718" t="s">
        <v>21</v>
      </c>
      <c r="R3718">
        <v>4.0000000000000002E-4</v>
      </c>
    </row>
    <row r="3719" spans="1:18">
      <c r="A3719" t="s">
        <v>622</v>
      </c>
      <c r="B3719" s="2">
        <f t="shared" si="174"/>
        <v>42815.114583333328</v>
      </c>
      <c r="C3719" s="1">
        <v>42815.322916666664</v>
      </c>
      <c r="D3719" s="2">
        <f t="shared" si="175"/>
        <v>42815.188888888886</v>
      </c>
      <c r="E3719" s="1">
        <v>42815.397222222222</v>
      </c>
      <c r="F3719" s="1">
        <v>42815.275694444441</v>
      </c>
      <c r="G3719" s="1">
        <v>42815.356944444444</v>
      </c>
      <c r="H3719">
        <v>14.3</v>
      </c>
      <c r="I3719" t="s">
        <v>42</v>
      </c>
      <c r="J3719">
        <v>0.41399999999999998</v>
      </c>
      <c r="K3719">
        <v>0.45700000000000002</v>
      </c>
      <c r="L3719" t="s">
        <v>21</v>
      </c>
      <c r="M3719" s="3" t="e">
        <f t="shared" si="176"/>
        <v>#VALUE!</v>
      </c>
      <c r="N3719">
        <v>14.48</v>
      </c>
      <c r="O3719">
        <v>14.1</v>
      </c>
      <c r="P3719">
        <v>13.99</v>
      </c>
      <c r="Q3719" t="s">
        <v>21</v>
      </c>
      <c r="R3719">
        <v>4.0000000000000002E-4</v>
      </c>
    </row>
    <row r="3720" spans="1:18">
      <c r="A3720" t="s">
        <v>622</v>
      </c>
      <c r="B3720" s="2">
        <f t="shared" si="174"/>
        <v>42825.087499999994</v>
      </c>
      <c r="C3720" s="1">
        <v>42825.29583333333</v>
      </c>
      <c r="D3720" s="2">
        <f t="shared" si="175"/>
        <v>42825.243749999994</v>
      </c>
      <c r="E3720" s="1">
        <v>42825.45208333333</v>
      </c>
      <c r="F3720" s="1">
        <v>42825.331250000003</v>
      </c>
      <c r="G3720" s="1">
        <v>42825.411805555559</v>
      </c>
      <c r="H3720">
        <v>14.4</v>
      </c>
      <c r="I3720" t="s">
        <v>42</v>
      </c>
      <c r="J3720">
        <v>1</v>
      </c>
      <c r="K3720">
        <v>0.96799999999999997</v>
      </c>
      <c r="L3720" t="s">
        <v>21</v>
      </c>
      <c r="M3720" s="3" t="e">
        <f t="shared" si="176"/>
        <v>#VALUE!</v>
      </c>
      <c r="N3720">
        <v>14.48</v>
      </c>
      <c r="O3720">
        <v>14.1</v>
      </c>
      <c r="P3720">
        <v>13.99</v>
      </c>
      <c r="Q3720" t="s">
        <v>21</v>
      </c>
      <c r="R3720">
        <v>4.0000000000000002E-4</v>
      </c>
    </row>
    <row r="3721" spans="1:18">
      <c r="A3721" t="s">
        <v>622</v>
      </c>
      <c r="B3721" s="2">
        <f t="shared" si="174"/>
        <v>42835.137499999997</v>
      </c>
      <c r="C3721" s="1">
        <v>42835.345833333333</v>
      </c>
      <c r="D3721" s="2">
        <f t="shared" si="175"/>
        <v>42835.270138888889</v>
      </c>
      <c r="E3721" s="1">
        <v>42835.478472222225</v>
      </c>
      <c r="F3721" s="1">
        <v>42835.386111111111</v>
      </c>
      <c r="G3721" s="1">
        <v>42835.467361111114</v>
      </c>
      <c r="H3721">
        <v>14.4</v>
      </c>
      <c r="I3721" t="s">
        <v>33</v>
      </c>
      <c r="J3721">
        <v>1</v>
      </c>
      <c r="K3721">
        <v>0.81899999999999995</v>
      </c>
      <c r="L3721" t="s">
        <v>21</v>
      </c>
      <c r="M3721" s="3" t="e">
        <f t="shared" si="176"/>
        <v>#VALUE!</v>
      </c>
      <c r="N3721">
        <v>14.48</v>
      </c>
      <c r="O3721">
        <v>14.1</v>
      </c>
      <c r="P3721">
        <v>13.99</v>
      </c>
      <c r="Q3721" t="s">
        <v>21</v>
      </c>
      <c r="R3721">
        <v>4.0000000000000002E-4</v>
      </c>
    </row>
    <row r="3722" spans="1:18">
      <c r="A3722" t="s">
        <v>622</v>
      </c>
      <c r="B3722" s="2">
        <f t="shared" si="174"/>
        <v>42845.192361111105</v>
      </c>
      <c r="C3722" s="1">
        <v>42845.400694444441</v>
      </c>
      <c r="D3722" s="2">
        <f t="shared" si="175"/>
        <v>42845.260416666664</v>
      </c>
      <c r="E3722" s="1">
        <v>42845.46875</v>
      </c>
      <c r="F3722" s="1">
        <v>42845.441666666666</v>
      </c>
      <c r="G3722" s="1">
        <v>42845.522222222222</v>
      </c>
      <c r="H3722">
        <v>14.4</v>
      </c>
      <c r="I3722" t="s">
        <v>33</v>
      </c>
      <c r="J3722">
        <v>0.33700000000000002</v>
      </c>
      <c r="K3722">
        <v>0.41899999999999998</v>
      </c>
      <c r="L3722" t="s">
        <v>21</v>
      </c>
      <c r="M3722" s="3" t="e">
        <f t="shared" si="176"/>
        <v>#VALUE!</v>
      </c>
      <c r="N3722">
        <v>14.48</v>
      </c>
      <c r="O3722">
        <v>14.1</v>
      </c>
      <c r="P3722">
        <v>13.99</v>
      </c>
      <c r="Q3722" t="s">
        <v>21</v>
      </c>
      <c r="R3722">
        <v>4.0000000000000002E-4</v>
      </c>
    </row>
    <row r="3723" spans="1:18">
      <c r="A3723" t="s">
        <v>622</v>
      </c>
      <c r="B3723" s="2">
        <f t="shared" si="174"/>
        <v>42852.013888888883</v>
      </c>
      <c r="C3723" s="1">
        <v>42852.222222222219</v>
      </c>
      <c r="D3723" s="2">
        <f t="shared" si="175"/>
        <v>42852.057638888888</v>
      </c>
      <c r="E3723" s="1">
        <v>42852.265972222223</v>
      </c>
      <c r="F3723" s="1">
        <v>42852.145138888889</v>
      </c>
      <c r="G3723" s="1">
        <v>42852.225694444445</v>
      </c>
      <c r="H3723">
        <v>14.5</v>
      </c>
      <c r="I3723" t="s">
        <v>42</v>
      </c>
      <c r="J3723">
        <v>4.4999999999999998E-2</v>
      </c>
      <c r="K3723">
        <v>0.27200000000000002</v>
      </c>
      <c r="L3723" t="s">
        <v>21</v>
      </c>
      <c r="M3723" s="3" t="e">
        <f t="shared" si="176"/>
        <v>#VALUE!</v>
      </c>
      <c r="N3723">
        <v>14.48</v>
      </c>
      <c r="O3723">
        <v>14.1</v>
      </c>
      <c r="P3723">
        <v>13.99</v>
      </c>
      <c r="Q3723" t="s">
        <v>21</v>
      </c>
      <c r="R3723">
        <v>4.0000000000000002E-4</v>
      </c>
    </row>
    <row r="3724" spans="1:18">
      <c r="A3724" t="s">
        <v>622</v>
      </c>
      <c r="B3724" s="2">
        <f t="shared" si="174"/>
        <v>42861.986111111109</v>
      </c>
      <c r="C3724" s="1">
        <v>42862.194444444445</v>
      </c>
      <c r="D3724" s="2">
        <f t="shared" si="175"/>
        <v>42862.113194444442</v>
      </c>
      <c r="E3724" s="1">
        <v>42862.321527777778</v>
      </c>
      <c r="F3724" s="1">
        <v>42862.2</v>
      </c>
      <c r="G3724" s="1">
        <v>42862.280555555553</v>
      </c>
      <c r="H3724">
        <v>14.5</v>
      </c>
      <c r="I3724" t="s">
        <v>42</v>
      </c>
      <c r="J3724">
        <v>1</v>
      </c>
      <c r="K3724">
        <v>0.78200000000000003</v>
      </c>
      <c r="L3724" t="s">
        <v>21</v>
      </c>
      <c r="M3724" s="3" t="e">
        <f t="shared" si="176"/>
        <v>#VALUE!</v>
      </c>
      <c r="N3724">
        <v>14.48</v>
      </c>
      <c r="O3724">
        <v>14.1</v>
      </c>
      <c r="P3724">
        <v>13.99</v>
      </c>
      <c r="Q3724" t="s">
        <v>21</v>
      </c>
      <c r="R3724">
        <v>4.0000000000000002E-4</v>
      </c>
    </row>
    <row r="3725" spans="1:18">
      <c r="A3725" t="s">
        <v>622</v>
      </c>
      <c r="B3725" s="2">
        <f t="shared" si="174"/>
        <v>42872.006249999999</v>
      </c>
      <c r="C3725" s="1">
        <v>42872.214583333334</v>
      </c>
      <c r="D3725" s="2">
        <f t="shared" si="175"/>
        <v>42872.16805555555</v>
      </c>
      <c r="E3725" s="1">
        <v>42872.376388888886</v>
      </c>
      <c r="F3725" s="1">
        <v>42872.254861111112</v>
      </c>
      <c r="G3725" s="1">
        <v>42872.336111111108</v>
      </c>
      <c r="H3725">
        <v>14.6</v>
      </c>
      <c r="I3725" t="s">
        <v>29</v>
      </c>
      <c r="J3725">
        <v>1</v>
      </c>
      <c r="K3725">
        <v>1</v>
      </c>
      <c r="L3725" t="s">
        <v>21</v>
      </c>
      <c r="M3725" s="3" t="e">
        <f t="shared" si="176"/>
        <v>#VALUE!</v>
      </c>
      <c r="N3725">
        <v>14.48</v>
      </c>
      <c r="O3725">
        <v>14.1</v>
      </c>
      <c r="P3725">
        <v>13.99</v>
      </c>
      <c r="Q3725" t="s">
        <v>21</v>
      </c>
      <c r="R3725">
        <v>4.0000000000000002E-4</v>
      </c>
    </row>
    <row r="3726" spans="1:18">
      <c r="A3726" t="s">
        <v>622</v>
      </c>
      <c r="B3726" s="2">
        <f t="shared" si="174"/>
        <v>42882.061805555553</v>
      </c>
      <c r="C3726" s="1">
        <v>42882.270138888889</v>
      </c>
      <c r="D3726" s="2">
        <f t="shared" si="175"/>
        <v>42882.223611111105</v>
      </c>
      <c r="E3726" s="1">
        <v>42882.431944444441</v>
      </c>
      <c r="F3726" s="1">
        <v>42882.310416666667</v>
      </c>
      <c r="G3726" s="1">
        <v>42882.390972222223</v>
      </c>
      <c r="H3726">
        <v>14.6</v>
      </c>
      <c r="I3726" t="s">
        <v>29</v>
      </c>
      <c r="J3726">
        <v>1</v>
      </c>
      <c r="K3726">
        <v>1</v>
      </c>
      <c r="L3726" t="s">
        <v>21</v>
      </c>
      <c r="M3726" s="3" t="e">
        <f t="shared" si="176"/>
        <v>#VALUE!</v>
      </c>
      <c r="N3726">
        <v>14.48</v>
      </c>
      <c r="O3726">
        <v>14.1</v>
      </c>
      <c r="P3726">
        <v>13.99</v>
      </c>
      <c r="Q3726" t="s">
        <v>21</v>
      </c>
      <c r="R3726">
        <v>4.0000000000000002E-4</v>
      </c>
    </row>
    <row r="3727" spans="1:18">
      <c r="A3727" t="s">
        <v>623</v>
      </c>
      <c r="B3727" s="2">
        <f t="shared" si="174"/>
        <v>42743.259027777778</v>
      </c>
      <c r="C3727" s="1">
        <v>42743.509027777778</v>
      </c>
      <c r="D3727" s="2">
        <f t="shared" si="175"/>
        <v>42743.288194444445</v>
      </c>
      <c r="E3727" s="1">
        <v>42743.538194444445</v>
      </c>
      <c r="F3727" s="1">
        <v>42743.521527777775</v>
      </c>
      <c r="G3727" s="1">
        <v>42743.656944444447</v>
      </c>
      <c r="H3727">
        <v>17.3</v>
      </c>
      <c r="I3727" t="s">
        <v>38</v>
      </c>
      <c r="J3727">
        <v>0.12</v>
      </c>
      <c r="K3727">
        <v>0.108</v>
      </c>
      <c r="L3727" t="s">
        <v>21</v>
      </c>
      <c r="M3727" s="3" t="e">
        <f t="shared" si="176"/>
        <v>#VALUE!</v>
      </c>
      <c r="N3727">
        <v>12.96</v>
      </c>
      <c r="O3727">
        <v>12.71</v>
      </c>
      <c r="P3727">
        <v>12.63</v>
      </c>
      <c r="Q3727" t="s">
        <v>21</v>
      </c>
      <c r="R3727">
        <v>2.0000000000000001E-4</v>
      </c>
    </row>
    <row r="3728" spans="1:18">
      <c r="A3728" t="s">
        <v>623</v>
      </c>
      <c r="B3728" s="2">
        <f t="shared" si="174"/>
        <v>42767.193055555559</v>
      </c>
      <c r="C3728" s="1">
        <v>42767.443055555559</v>
      </c>
      <c r="D3728" s="2">
        <f t="shared" si="175"/>
        <v>42767.283333333333</v>
      </c>
      <c r="E3728" s="1">
        <v>42767.533333333333</v>
      </c>
      <c r="F3728" s="1">
        <v>42767.363194444442</v>
      </c>
      <c r="G3728" s="1">
        <v>42767.498611111114</v>
      </c>
      <c r="H3728">
        <v>17.399999999999999</v>
      </c>
      <c r="I3728" t="s">
        <v>38</v>
      </c>
      <c r="J3728">
        <v>0.41</v>
      </c>
      <c r="K3728">
        <v>0.33300000000000002</v>
      </c>
      <c r="L3728" t="s">
        <v>21</v>
      </c>
      <c r="M3728" s="3" t="e">
        <f t="shared" si="176"/>
        <v>#VALUE!</v>
      </c>
      <c r="N3728">
        <v>12.96</v>
      </c>
      <c r="O3728">
        <v>12.71</v>
      </c>
      <c r="P3728">
        <v>12.63</v>
      </c>
      <c r="Q3728" t="s">
        <v>21</v>
      </c>
      <c r="R3728">
        <v>2.0000000000000001E-4</v>
      </c>
    </row>
    <row r="3729" spans="1:18">
      <c r="A3729" t="s">
        <v>623</v>
      </c>
      <c r="B3729" s="2">
        <f t="shared" si="174"/>
        <v>42786.14166666667</v>
      </c>
      <c r="C3729" s="1">
        <v>42786.39166666667</v>
      </c>
      <c r="D3729" s="2">
        <f t="shared" si="175"/>
        <v>42786.272916666669</v>
      </c>
      <c r="E3729" s="1">
        <v>42786.522916666669</v>
      </c>
      <c r="F3729" s="1">
        <v>42786.436111111114</v>
      </c>
      <c r="G3729" s="1">
        <v>42786.571527777778</v>
      </c>
      <c r="H3729">
        <v>17.5</v>
      </c>
      <c r="I3729" t="s">
        <v>38</v>
      </c>
      <c r="J3729">
        <v>0.63800000000000001</v>
      </c>
      <c r="K3729">
        <v>0.48499999999999999</v>
      </c>
      <c r="L3729" t="s">
        <v>21</v>
      </c>
      <c r="M3729" s="3" t="e">
        <f t="shared" si="176"/>
        <v>#VALUE!</v>
      </c>
      <c r="N3729">
        <v>12.96</v>
      </c>
      <c r="O3729">
        <v>12.71</v>
      </c>
      <c r="P3729">
        <v>12.63</v>
      </c>
      <c r="Q3729" t="s">
        <v>21</v>
      </c>
      <c r="R3729">
        <v>2.0000000000000001E-4</v>
      </c>
    </row>
    <row r="3730" spans="1:18">
      <c r="A3730" t="s">
        <v>623</v>
      </c>
      <c r="B3730" s="2">
        <f t="shared" si="174"/>
        <v>42810.117361111108</v>
      </c>
      <c r="C3730" s="1">
        <v>42810.325694444444</v>
      </c>
      <c r="D3730" s="2">
        <f t="shared" si="175"/>
        <v>42810.272222222222</v>
      </c>
      <c r="E3730" s="1">
        <v>42810.480555555558</v>
      </c>
      <c r="F3730" s="1">
        <v>42810.277083333334</v>
      </c>
      <c r="G3730" s="1">
        <v>42810.412499999999</v>
      </c>
      <c r="H3730">
        <v>17.600000000000001</v>
      </c>
      <c r="I3730" t="s">
        <v>42</v>
      </c>
      <c r="J3730">
        <v>0.64200000000000002</v>
      </c>
      <c r="K3730">
        <v>0.57099999999999995</v>
      </c>
      <c r="L3730" t="s">
        <v>21</v>
      </c>
      <c r="M3730" s="3" t="e">
        <f t="shared" si="176"/>
        <v>#VALUE!</v>
      </c>
      <c r="N3730">
        <v>12.96</v>
      </c>
      <c r="O3730">
        <v>12.71</v>
      </c>
      <c r="P3730">
        <v>12.63</v>
      </c>
      <c r="Q3730" t="s">
        <v>21</v>
      </c>
      <c r="R3730">
        <v>2.0000000000000001E-4</v>
      </c>
    </row>
    <row r="3731" spans="1:18">
      <c r="A3731" t="s">
        <v>623</v>
      </c>
      <c r="B3731" s="2">
        <f t="shared" si="174"/>
        <v>42829.073611111111</v>
      </c>
      <c r="C3731" s="1">
        <v>42829.281944444447</v>
      </c>
      <c r="D3731" s="2">
        <f t="shared" si="175"/>
        <v>42829.275694444441</v>
      </c>
      <c r="E3731" s="1">
        <v>42829.484027777777</v>
      </c>
      <c r="F3731" s="1">
        <v>42829.35</v>
      </c>
      <c r="G3731" s="1">
        <v>42829.48541666667</v>
      </c>
      <c r="H3731">
        <v>17.7</v>
      </c>
      <c r="I3731" t="s">
        <v>33</v>
      </c>
      <c r="J3731">
        <v>0.99</v>
      </c>
      <c r="K3731">
        <v>0.745</v>
      </c>
      <c r="L3731" t="s">
        <v>21</v>
      </c>
      <c r="M3731" s="3" t="e">
        <f t="shared" si="176"/>
        <v>#VALUE!</v>
      </c>
      <c r="N3731">
        <v>12.96</v>
      </c>
      <c r="O3731">
        <v>12.71</v>
      </c>
      <c r="P3731">
        <v>12.63</v>
      </c>
      <c r="Q3731" t="s">
        <v>21</v>
      </c>
      <c r="R3731">
        <v>2.0000000000000001E-4</v>
      </c>
    </row>
    <row r="3732" spans="1:18">
      <c r="A3732" t="s">
        <v>623</v>
      </c>
      <c r="B3732" s="2">
        <f t="shared" si="174"/>
        <v>42848.146527777775</v>
      </c>
      <c r="C3732" s="1">
        <v>42848.354861111111</v>
      </c>
      <c r="D3732" s="2">
        <f t="shared" si="175"/>
        <v>42848.257638888885</v>
      </c>
      <c r="E3732" s="1">
        <v>42848.46597222222</v>
      </c>
      <c r="F3732" s="1">
        <v>42848.422222222223</v>
      </c>
      <c r="G3732" s="1">
        <v>42848.557638888888</v>
      </c>
      <c r="H3732">
        <v>17.8</v>
      </c>
      <c r="I3732" t="s">
        <v>33</v>
      </c>
      <c r="J3732">
        <v>0.32100000000000001</v>
      </c>
      <c r="K3732">
        <v>0.41</v>
      </c>
      <c r="L3732" t="s">
        <v>21</v>
      </c>
      <c r="M3732" s="3" t="e">
        <f t="shared" si="176"/>
        <v>#VALUE!</v>
      </c>
      <c r="N3732">
        <v>12.96</v>
      </c>
      <c r="O3732">
        <v>12.71</v>
      </c>
      <c r="P3732">
        <v>12.63</v>
      </c>
      <c r="Q3732" t="s">
        <v>21</v>
      </c>
      <c r="R3732">
        <v>2.0000000000000001E-4</v>
      </c>
    </row>
    <row r="3733" spans="1:18">
      <c r="A3733" t="s">
        <v>623</v>
      </c>
      <c r="B3733" s="2">
        <f t="shared" si="174"/>
        <v>42853</v>
      </c>
      <c r="C3733" s="1">
        <v>42853.208333333336</v>
      </c>
      <c r="D3733" s="2">
        <f t="shared" si="175"/>
        <v>42853.185416666667</v>
      </c>
      <c r="E3733" s="1">
        <v>42853.393750000003</v>
      </c>
      <c r="F3733" s="1">
        <v>42853.19027777778</v>
      </c>
      <c r="G3733" s="1">
        <v>42853.326388888891</v>
      </c>
      <c r="H3733">
        <v>17.899999999999999</v>
      </c>
      <c r="I3733" t="s">
        <v>42</v>
      </c>
      <c r="J3733">
        <v>0.86799999999999999</v>
      </c>
      <c r="K3733">
        <v>0.68400000000000005</v>
      </c>
      <c r="L3733" t="s">
        <v>21</v>
      </c>
      <c r="M3733" s="3" t="e">
        <f t="shared" si="176"/>
        <v>#VALUE!</v>
      </c>
      <c r="N3733">
        <v>12.96</v>
      </c>
      <c r="O3733">
        <v>12.71</v>
      </c>
      <c r="P3733">
        <v>12.63</v>
      </c>
      <c r="Q3733" t="s">
        <v>21</v>
      </c>
      <c r="R3733">
        <v>2.0000000000000001E-4</v>
      </c>
    </row>
    <row r="3734" spans="1:18">
      <c r="A3734" t="s">
        <v>623</v>
      </c>
      <c r="B3734" s="2">
        <f t="shared" si="174"/>
        <v>42871.986805555556</v>
      </c>
      <c r="C3734" s="1">
        <v>42872.195138888892</v>
      </c>
      <c r="D3734" s="2">
        <f t="shared" si="175"/>
        <v>42872.238888888889</v>
      </c>
      <c r="E3734" s="1">
        <v>42872.447222222225</v>
      </c>
      <c r="F3734" s="1">
        <v>42872.263194444444</v>
      </c>
      <c r="G3734" s="1">
        <v>42872.398611111108</v>
      </c>
      <c r="H3734">
        <v>18</v>
      </c>
      <c r="I3734" t="s">
        <v>33</v>
      </c>
      <c r="J3734">
        <v>1</v>
      </c>
      <c r="K3734">
        <v>0.93</v>
      </c>
      <c r="L3734" t="s">
        <v>21</v>
      </c>
      <c r="M3734" s="3" t="e">
        <f t="shared" si="176"/>
        <v>#VALUE!</v>
      </c>
      <c r="N3734">
        <v>12.96</v>
      </c>
      <c r="O3734">
        <v>12.71</v>
      </c>
      <c r="P3734">
        <v>12.63</v>
      </c>
      <c r="Q3734" t="s">
        <v>21</v>
      </c>
      <c r="R3734">
        <v>2.0000000000000001E-4</v>
      </c>
    </row>
    <row r="3735" spans="1:18">
      <c r="A3735" t="s">
        <v>623</v>
      </c>
      <c r="B3735" s="2">
        <f t="shared" si="174"/>
        <v>42876.93472222222</v>
      </c>
      <c r="C3735" s="1">
        <v>42877.143055555556</v>
      </c>
      <c r="D3735" s="2">
        <f t="shared" si="175"/>
        <v>42877.026388888888</v>
      </c>
      <c r="E3735" s="1">
        <v>42877.234722222223</v>
      </c>
      <c r="F3735" s="1">
        <v>42877.03125</v>
      </c>
      <c r="G3735" s="1">
        <v>42877.166666666664</v>
      </c>
      <c r="H3735">
        <v>18</v>
      </c>
      <c r="I3735" t="s">
        <v>42</v>
      </c>
      <c r="J3735">
        <v>0.17599999999999999</v>
      </c>
      <c r="K3735">
        <v>0.33800000000000002</v>
      </c>
      <c r="L3735" t="s">
        <v>21</v>
      </c>
      <c r="M3735" s="3" t="e">
        <f t="shared" si="176"/>
        <v>#VALUE!</v>
      </c>
      <c r="N3735">
        <v>12.96</v>
      </c>
      <c r="O3735">
        <v>12.71</v>
      </c>
      <c r="P3735">
        <v>12.63</v>
      </c>
      <c r="Q3735" t="s">
        <v>21</v>
      </c>
      <c r="R3735">
        <v>2.0000000000000001E-4</v>
      </c>
    </row>
    <row r="3736" spans="1:18">
      <c r="A3736" t="s">
        <v>624</v>
      </c>
      <c r="B3736" s="2">
        <f t="shared" si="174"/>
        <v>42744.787499999999</v>
      </c>
      <c r="C3736" s="1">
        <v>42745.037499999999</v>
      </c>
      <c r="D3736" s="2">
        <f t="shared" si="175"/>
        <v>42744.80972222222</v>
      </c>
      <c r="E3736" s="1">
        <v>42745.05972222222</v>
      </c>
      <c r="F3736" s="1">
        <v>42745.038194444445</v>
      </c>
      <c r="G3736" s="1">
        <v>42745.356249999997</v>
      </c>
      <c r="H3736">
        <v>30.9</v>
      </c>
      <c r="I3736" t="s">
        <v>22</v>
      </c>
      <c r="J3736">
        <v>6.8000000000000005E-2</v>
      </c>
      <c r="K3736">
        <v>3.5000000000000003E-2</v>
      </c>
      <c r="L3736" t="s">
        <v>21</v>
      </c>
      <c r="M3736" s="3" t="e">
        <f t="shared" si="176"/>
        <v>#VALUE!</v>
      </c>
      <c r="N3736">
        <v>12.8</v>
      </c>
      <c r="O3736">
        <v>12.57</v>
      </c>
      <c r="P3736">
        <v>12.56</v>
      </c>
      <c r="Q3736" t="s">
        <v>21</v>
      </c>
      <c r="R3736">
        <v>2.0000000000000001E-4</v>
      </c>
    </row>
    <row r="3737" spans="1:18">
      <c r="A3737" t="s">
        <v>624</v>
      </c>
      <c r="B3737" s="2">
        <f t="shared" si="174"/>
        <v>42834.068749999999</v>
      </c>
      <c r="C3737" s="1">
        <v>42834.277083333334</v>
      </c>
      <c r="D3737" s="2">
        <f t="shared" si="175"/>
        <v>42834.270833333328</v>
      </c>
      <c r="E3737" s="1">
        <v>42834.479166666664</v>
      </c>
      <c r="F3737" s="1">
        <v>42834.270833333336</v>
      </c>
      <c r="G3737" s="1">
        <v>42834.588888888888</v>
      </c>
      <c r="H3737">
        <v>31.8</v>
      </c>
      <c r="I3737" t="s">
        <v>38</v>
      </c>
      <c r="J3737">
        <v>0.63500000000000001</v>
      </c>
      <c r="K3737">
        <v>0.317</v>
      </c>
      <c r="L3737" t="s">
        <v>21</v>
      </c>
      <c r="M3737" s="3" t="e">
        <f t="shared" si="176"/>
        <v>#VALUE!</v>
      </c>
      <c r="N3737">
        <v>12.8</v>
      </c>
      <c r="O3737">
        <v>12.57</v>
      </c>
      <c r="P3737">
        <v>12.56</v>
      </c>
      <c r="Q3737" t="s">
        <v>21</v>
      </c>
      <c r="R3737">
        <v>2.0000000000000001E-4</v>
      </c>
    </row>
    <row r="3738" spans="1:18">
      <c r="A3738" t="s">
        <v>624</v>
      </c>
      <c r="B3738" s="2">
        <f t="shared" si="174"/>
        <v>42878.945833333331</v>
      </c>
      <c r="C3738" s="1">
        <v>42879.154166666667</v>
      </c>
      <c r="D3738" s="2">
        <f t="shared" si="175"/>
        <v>42879.154861111107</v>
      </c>
      <c r="E3738" s="1">
        <v>42879.363194444442</v>
      </c>
      <c r="F3738" s="1">
        <v>42878.886111111111</v>
      </c>
      <c r="G3738" s="1">
        <v>42879.20416666667</v>
      </c>
      <c r="H3738">
        <v>32.200000000000003</v>
      </c>
      <c r="I3738" t="s">
        <v>42</v>
      </c>
      <c r="J3738">
        <v>0.156</v>
      </c>
      <c r="K3738">
        <v>0.32800000000000001</v>
      </c>
      <c r="L3738" t="s">
        <v>21</v>
      </c>
      <c r="M3738" s="3" t="e">
        <f t="shared" si="176"/>
        <v>#VALUE!</v>
      </c>
      <c r="N3738">
        <v>12.8</v>
      </c>
      <c r="O3738">
        <v>12.57</v>
      </c>
      <c r="P3738">
        <v>12.56</v>
      </c>
      <c r="Q3738" t="s">
        <v>21</v>
      </c>
      <c r="R3738">
        <v>2.0000000000000001E-4</v>
      </c>
    </row>
    <row r="3739" spans="1:18">
      <c r="A3739" t="s">
        <v>625</v>
      </c>
      <c r="B3739" s="2">
        <f t="shared" si="174"/>
        <v>42749.259722222225</v>
      </c>
      <c r="C3739" s="1">
        <v>42749.509722222225</v>
      </c>
      <c r="D3739" s="2">
        <f t="shared" si="175"/>
        <v>42749.288194444445</v>
      </c>
      <c r="E3739" s="1">
        <v>42749.538194444445</v>
      </c>
      <c r="F3739" s="1">
        <v>42749.489583333336</v>
      </c>
      <c r="G3739" s="1">
        <v>42749.564583333333</v>
      </c>
      <c r="H3739">
        <v>14.4</v>
      </c>
      <c r="I3739" t="s">
        <v>38</v>
      </c>
      <c r="J3739">
        <v>0.38100000000000001</v>
      </c>
      <c r="K3739">
        <v>0.19</v>
      </c>
      <c r="L3739" t="s">
        <v>21</v>
      </c>
      <c r="M3739" s="3" t="e">
        <f t="shared" si="176"/>
        <v>#VALUE!</v>
      </c>
      <c r="N3739">
        <v>13.39</v>
      </c>
      <c r="O3739">
        <v>13.09</v>
      </c>
      <c r="P3739">
        <v>13.11</v>
      </c>
      <c r="Q3739" t="s">
        <v>21</v>
      </c>
      <c r="R3739">
        <v>1E-4</v>
      </c>
    </row>
    <row r="3740" spans="1:18">
      <c r="A3740" t="s">
        <v>625</v>
      </c>
      <c r="B3740" s="2">
        <f t="shared" si="174"/>
        <v>42766.213194444441</v>
      </c>
      <c r="C3740" s="1">
        <v>42766.463194444441</v>
      </c>
      <c r="D3740" s="2">
        <f t="shared" si="175"/>
        <v>42766.28402777778</v>
      </c>
      <c r="E3740" s="1">
        <v>42766.53402777778</v>
      </c>
      <c r="F3740" s="1">
        <v>42766.497916666667</v>
      </c>
      <c r="G3740" s="1">
        <v>42766.572916666664</v>
      </c>
      <c r="H3740">
        <v>14.5</v>
      </c>
      <c r="I3740" t="s">
        <v>38</v>
      </c>
      <c r="J3740">
        <v>0.47899999999999998</v>
      </c>
      <c r="K3740">
        <v>0.47399999999999998</v>
      </c>
      <c r="L3740" t="s">
        <v>21</v>
      </c>
      <c r="M3740" s="3" t="e">
        <f t="shared" si="176"/>
        <v>#VALUE!</v>
      </c>
      <c r="N3740">
        <v>13.39</v>
      </c>
      <c r="O3740">
        <v>13.09</v>
      </c>
      <c r="P3740">
        <v>13.11</v>
      </c>
      <c r="Q3740" t="s">
        <v>21</v>
      </c>
      <c r="R3740">
        <v>1E-4</v>
      </c>
    </row>
    <row r="3741" spans="1:18">
      <c r="A3741" t="s">
        <v>625</v>
      </c>
      <c r="B3741" s="2">
        <f t="shared" si="174"/>
        <v>42783.21875</v>
      </c>
      <c r="C3741" s="1">
        <v>42783.46875</v>
      </c>
      <c r="D3741" s="2">
        <f t="shared" si="175"/>
        <v>42783.275000000001</v>
      </c>
      <c r="E3741" s="1">
        <v>42783.525000000001</v>
      </c>
      <c r="F3741" s="1">
        <v>42783.506249999999</v>
      </c>
      <c r="G3741" s="1">
        <v>42783.581250000003</v>
      </c>
      <c r="H3741">
        <v>14.5</v>
      </c>
      <c r="I3741" t="s">
        <v>33</v>
      </c>
      <c r="J3741">
        <v>0.247</v>
      </c>
      <c r="K3741">
        <v>0.374</v>
      </c>
      <c r="L3741" t="s">
        <v>21</v>
      </c>
      <c r="M3741" s="3" t="e">
        <f t="shared" si="176"/>
        <v>#VALUE!</v>
      </c>
      <c r="N3741">
        <v>13.39</v>
      </c>
      <c r="O3741">
        <v>13.09</v>
      </c>
      <c r="P3741">
        <v>13.11</v>
      </c>
      <c r="Q3741" t="s">
        <v>21</v>
      </c>
      <c r="R3741">
        <v>1E-4</v>
      </c>
    </row>
    <row r="3742" spans="1:18">
      <c r="A3742" t="s">
        <v>625</v>
      </c>
      <c r="B3742" s="2">
        <f t="shared" si="174"/>
        <v>42807.143055555556</v>
      </c>
      <c r="C3742" s="1">
        <v>42807.351388888892</v>
      </c>
      <c r="D3742" s="2">
        <f t="shared" si="175"/>
        <v>42807.221527777772</v>
      </c>
      <c r="E3742" s="1">
        <v>42807.429861111108</v>
      </c>
      <c r="F3742" s="1">
        <v>42807.317361111112</v>
      </c>
      <c r="G3742" s="1">
        <v>42807.392361111109</v>
      </c>
      <c r="H3742">
        <v>14.7</v>
      </c>
      <c r="I3742" t="s">
        <v>42</v>
      </c>
      <c r="J3742">
        <v>0.55000000000000004</v>
      </c>
      <c r="K3742">
        <v>0.52500000000000002</v>
      </c>
      <c r="L3742" t="s">
        <v>21</v>
      </c>
      <c r="M3742" s="3" t="e">
        <f t="shared" si="176"/>
        <v>#VALUE!</v>
      </c>
      <c r="N3742">
        <v>13.39</v>
      </c>
      <c r="O3742">
        <v>13.09</v>
      </c>
      <c r="P3742">
        <v>13.11</v>
      </c>
      <c r="Q3742" t="s">
        <v>21</v>
      </c>
      <c r="R3742">
        <v>1E-4</v>
      </c>
    </row>
    <row r="3743" spans="1:18">
      <c r="A3743" t="s">
        <v>625</v>
      </c>
      <c r="B3743" s="2">
        <f t="shared" si="174"/>
        <v>42824.096527777772</v>
      </c>
      <c r="C3743" s="1">
        <v>42824.304861111108</v>
      </c>
      <c r="D3743" s="2">
        <f t="shared" si="175"/>
        <v>42824.229166666664</v>
      </c>
      <c r="E3743" s="1">
        <v>42824.4375</v>
      </c>
      <c r="F3743" s="1">
        <v>42824.324999999997</v>
      </c>
      <c r="G3743" s="1">
        <v>42824.4</v>
      </c>
      <c r="H3743">
        <v>14.7</v>
      </c>
      <c r="I3743" t="s">
        <v>42</v>
      </c>
      <c r="J3743">
        <v>1</v>
      </c>
      <c r="K3743">
        <v>0.88700000000000001</v>
      </c>
      <c r="L3743" t="s">
        <v>21</v>
      </c>
      <c r="M3743" s="3" t="e">
        <f t="shared" si="176"/>
        <v>#VALUE!</v>
      </c>
      <c r="N3743">
        <v>13.39</v>
      </c>
      <c r="O3743">
        <v>13.09</v>
      </c>
      <c r="P3743">
        <v>13.11</v>
      </c>
      <c r="Q3743" t="s">
        <v>21</v>
      </c>
      <c r="R3743">
        <v>1E-4</v>
      </c>
    </row>
    <row r="3744" spans="1:18">
      <c r="A3744" t="s">
        <v>625</v>
      </c>
      <c r="B3744" s="2">
        <f t="shared" si="174"/>
        <v>42841.086805555555</v>
      </c>
      <c r="C3744" s="1">
        <v>42841.295138888891</v>
      </c>
      <c r="D3744" s="2">
        <f t="shared" si="175"/>
        <v>42841.236805555556</v>
      </c>
      <c r="E3744" s="1">
        <v>42841.445138888892</v>
      </c>
      <c r="F3744" s="1">
        <v>42841.332638888889</v>
      </c>
      <c r="G3744" s="1">
        <v>42841.407638888886</v>
      </c>
      <c r="H3744">
        <v>14.8</v>
      </c>
      <c r="I3744" t="s">
        <v>29</v>
      </c>
      <c r="J3744">
        <v>1</v>
      </c>
      <c r="K3744">
        <v>1</v>
      </c>
      <c r="L3744" t="s">
        <v>21</v>
      </c>
      <c r="M3744" s="3" t="e">
        <f t="shared" si="176"/>
        <v>#VALUE!</v>
      </c>
      <c r="N3744">
        <v>13.39</v>
      </c>
      <c r="O3744">
        <v>13.09</v>
      </c>
      <c r="P3744">
        <v>13.11</v>
      </c>
      <c r="Q3744" t="s">
        <v>21</v>
      </c>
      <c r="R3744">
        <v>1E-4</v>
      </c>
    </row>
    <row r="3745" spans="1:18">
      <c r="A3745" t="s">
        <v>625</v>
      </c>
      <c r="B3745" s="2">
        <f t="shared" si="174"/>
        <v>42858.094444444439</v>
      </c>
      <c r="C3745" s="1">
        <v>42858.302777777775</v>
      </c>
      <c r="D3745" s="2">
        <f t="shared" si="175"/>
        <v>42858.244444444441</v>
      </c>
      <c r="E3745" s="1">
        <v>42858.452777777777</v>
      </c>
      <c r="F3745" s="1">
        <v>42858.340277777781</v>
      </c>
      <c r="G3745" s="1">
        <v>42858.415277777778</v>
      </c>
      <c r="H3745">
        <v>14.9</v>
      </c>
      <c r="I3745" t="s">
        <v>29</v>
      </c>
      <c r="J3745">
        <v>1</v>
      </c>
      <c r="K3745">
        <v>1</v>
      </c>
      <c r="L3745" t="s">
        <v>21</v>
      </c>
      <c r="M3745" s="3" t="e">
        <f t="shared" si="176"/>
        <v>#VALUE!</v>
      </c>
      <c r="N3745">
        <v>13.39</v>
      </c>
      <c r="O3745">
        <v>13.09</v>
      </c>
      <c r="P3745">
        <v>13.11</v>
      </c>
      <c r="Q3745" t="s">
        <v>21</v>
      </c>
      <c r="R3745">
        <v>1E-4</v>
      </c>
    </row>
    <row r="3746" spans="1:18">
      <c r="A3746" t="s">
        <v>625</v>
      </c>
      <c r="B3746" s="2">
        <f t="shared" si="174"/>
        <v>42864.984722222223</v>
      </c>
      <c r="C3746" s="1">
        <v>42865.193055555559</v>
      </c>
      <c r="D3746" s="2">
        <f t="shared" si="175"/>
        <v>42865.047222222223</v>
      </c>
      <c r="E3746" s="1">
        <v>42865.255555555559</v>
      </c>
      <c r="F3746" s="1">
        <v>42865.143750000003</v>
      </c>
      <c r="G3746" s="1">
        <v>42865.218055555553</v>
      </c>
      <c r="H3746">
        <v>14.9</v>
      </c>
      <c r="I3746" t="s">
        <v>42</v>
      </c>
      <c r="J3746">
        <v>0.34100000000000003</v>
      </c>
      <c r="K3746">
        <v>0.42</v>
      </c>
      <c r="L3746" t="s">
        <v>21</v>
      </c>
      <c r="M3746" s="3" t="e">
        <f t="shared" si="176"/>
        <v>#VALUE!</v>
      </c>
      <c r="N3746">
        <v>13.39</v>
      </c>
      <c r="O3746">
        <v>13.09</v>
      </c>
      <c r="P3746">
        <v>13.11</v>
      </c>
      <c r="Q3746" t="s">
        <v>21</v>
      </c>
      <c r="R3746">
        <v>1E-4</v>
      </c>
    </row>
    <row r="3747" spans="1:18">
      <c r="A3747" t="s">
        <v>625</v>
      </c>
      <c r="B3747" s="2">
        <f t="shared" si="174"/>
        <v>42875.102083333331</v>
      </c>
      <c r="C3747" s="1">
        <v>42875.310416666667</v>
      </c>
      <c r="D3747" s="2">
        <f t="shared" si="175"/>
        <v>42875.237499999996</v>
      </c>
      <c r="E3747" s="1">
        <v>42875.445833333331</v>
      </c>
      <c r="F3747" s="1">
        <v>42875.347916666666</v>
      </c>
      <c r="G3747" s="1">
        <v>42875.42291666667</v>
      </c>
      <c r="H3747">
        <v>15</v>
      </c>
      <c r="I3747" t="s">
        <v>33</v>
      </c>
      <c r="J3747">
        <v>1</v>
      </c>
      <c r="K3747">
        <v>0.90300000000000002</v>
      </c>
      <c r="L3747" t="s">
        <v>21</v>
      </c>
      <c r="M3747" s="3" t="e">
        <f t="shared" si="176"/>
        <v>#VALUE!</v>
      </c>
      <c r="N3747">
        <v>13.39</v>
      </c>
      <c r="O3747">
        <v>13.09</v>
      </c>
      <c r="P3747">
        <v>13.11</v>
      </c>
      <c r="Q3747" t="s">
        <v>21</v>
      </c>
      <c r="R3747">
        <v>1E-4</v>
      </c>
    </row>
    <row r="3748" spans="1:18">
      <c r="A3748" t="s">
        <v>625</v>
      </c>
      <c r="B3748" s="2">
        <f t="shared" si="174"/>
        <v>42881.938194444439</v>
      </c>
      <c r="C3748" s="1">
        <v>42882.146527777775</v>
      </c>
      <c r="D3748" s="2">
        <f t="shared" si="175"/>
        <v>42882.054861111108</v>
      </c>
      <c r="E3748" s="1">
        <v>42882.263194444444</v>
      </c>
      <c r="F3748" s="1">
        <v>42882.151388888888</v>
      </c>
      <c r="G3748" s="1">
        <v>42882.225694444445</v>
      </c>
      <c r="H3748">
        <v>15</v>
      </c>
      <c r="I3748" t="s">
        <v>42</v>
      </c>
      <c r="J3748">
        <v>1</v>
      </c>
      <c r="K3748">
        <v>0.78200000000000003</v>
      </c>
      <c r="L3748" t="s">
        <v>21</v>
      </c>
      <c r="M3748" s="3" t="e">
        <f t="shared" si="176"/>
        <v>#VALUE!</v>
      </c>
      <c r="N3748">
        <v>13.39</v>
      </c>
      <c r="O3748">
        <v>13.09</v>
      </c>
      <c r="P3748">
        <v>13.11</v>
      </c>
      <c r="Q3748" t="s">
        <v>21</v>
      </c>
      <c r="R3748">
        <v>1E-4</v>
      </c>
    </row>
    <row r="3749" spans="1:18">
      <c r="A3749" t="s">
        <v>626</v>
      </c>
      <c r="B3749" s="2">
        <f t="shared" si="174"/>
        <v>42791.175694444442</v>
      </c>
      <c r="C3749" s="1">
        <v>42791.425694444442</v>
      </c>
      <c r="D3749" s="2">
        <f t="shared" si="175"/>
        <v>42791.268750000003</v>
      </c>
      <c r="E3749" s="1">
        <v>42791.518750000003</v>
      </c>
      <c r="F3749" s="1">
        <v>42791.326388888891</v>
      </c>
      <c r="G3749" s="1">
        <v>42791.468055555553</v>
      </c>
      <c r="H3749">
        <v>21.2</v>
      </c>
      <c r="I3749" t="s">
        <v>38</v>
      </c>
      <c r="J3749">
        <v>0.3</v>
      </c>
      <c r="K3749">
        <v>0.33</v>
      </c>
      <c r="L3749" t="s">
        <v>21</v>
      </c>
      <c r="M3749" s="3" t="e">
        <f t="shared" si="176"/>
        <v>#VALUE!</v>
      </c>
      <c r="N3749">
        <v>12.03</v>
      </c>
      <c r="O3749">
        <v>11.55</v>
      </c>
      <c r="P3749">
        <v>11.49</v>
      </c>
      <c r="Q3749" t="s">
        <v>21</v>
      </c>
      <c r="R3749">
        <v>1E-4</v>
      </c>
    </row>
    <row r="3750" spans="1:18">
      <c r="A3750" t="s">
        <v>626</v>
      </c>
      <c r="B3750" s="2">
        <f t="shared" si="174"/>
        <v>42805.137499999997</v>
      </c>
      <c r="C3750" s="1">
        <v>42805.387499999997</v>
      </c>
      <c r="D3750" s="2">
        <f t="shared" si="175"/>
        <v>42805.256944444445</v>
      </c>
      <c r="E3750" s="1">
        <v>42805.506944444445</v>
      </c>
      <c r="F3750" s="1">
        <v>42805.335416666669</v>
      </c>
      <c r="G3750" s="1">
        <v>42805.477083333331</v>
      </c>
      <c r="H3750">
        <v>21.3</v>
      </c>
      <c r="I3750" t="s">
        <v>38</v>
      </c>
      <c r="J3750">
        <v>0.63400000000000001</v>
      </c>
      <c r="K3750">
        <v>0.42299999999999999</v>
      </c>
      <c r="L3750" t="s">
        <v>21</v>
      </c>
      <c r="M3750" s="3" t="e">
        <f t="shared" si="176"/>
        <v>#VALUE!</v>
      </c>
      <c r="N3750">
        <v>12.03</v>
      </c>
      <c r="O3750">
        <v>11.55</v>
      </c>
      <c r="P3750">
        <v>11.49</v>
      </c>
      <c r="Q3750" t="s">
        <v>21</v>
      </c>
      <c r="R3750">
        <v>1E-4</v>
      </c>
    </row>
    <row r="3751" spans="1:18">
      <c r="A3751" t="s">
        <v>626</v>
      </c>
      <c r="B3751" s="2">
        <f t="shared" si="174"/>
        <v>42819.140972222223</v>
      </c>
      <c r="C3751" s="1">
        <v>42819.349305555559</v>
      </c>
      <c r="D3751" s="2">
        <f t="shared" si="175"/>
        <v>42819.285416666666</v>
      </c>
      <c r="E3751" s="1">
        <v>42819.493750000001</v>
      </c>
      <c r="F3751" s="1">
        <v>42819.344444444447</v>
      </c>
      <c r="G3751" s="1">
        <v>42819.486111111109</v>
      </c>
      <c r="H3751">
        <v>21.4</v>
      </c>
      <c r="I3751" t="s">
        <v>38</v>
      </c>
      <c r="J3751">
        <v>0.96699999999999997</v>
      </c>
      <c r="K3751">
        <v>0.51100000000000001</v>
      </c>
      <c r="L3751" t="s">
        <v>21</v>
      </c>
      <c r="M3751" s="3" t="e">
        <f t="shared" si="176"/>
        <v>#VALUE!</v>
      </c>
      <c r="N3751">
        <v>12.03</v>
      </c>
      <c r="O3751">
        <v>11.55</v>
      </c>
      <c r="P3751">
        <v>11.49</v>
      </c>
      <c r="Q3751" t="s">
        <v>21</v>
      </c>
      <c r="R3751">
        <v>1E-4</v>
      </c>
    </row>
    <row r="3752" spans="1:18">
      <c r="A3752" t="s">
        <v>626</v>
      </c>
      <c r="B3752" s="2">
        <f t="shared" si="174"/>
        <v>42833.102083333331</v>
      </c>
      <c r="C3752" s="1">
        <v>42833.310416666667</v>
      </c>
      <c r="D3752" s="2">
        <f t="shared" si="175"/>
        <v>42833.271527777775</v>
      </c>
      <c r="E3752" s="1">
        <v>42833.479861111111</v>
      </c>
      <c r="F3752" s="1">
        <v>42833.353472222225</v>
      </c>
      <c r="G3752" s="1">
        <v>42833.495138888888</v>
      </c>
      <c r="H3752">
        <v>21.5</v>
      </c>
      <c r="I3752" t="s">
        <v>38</v>
      </c>
      <c r="J3752">
        <v>0.89400000000000002</v>
      </c>
      <c r="K3752">
        <v>0.59699999999999998</v>
      </c>
      <c r="L3752" t="s">
        <v>21</v>
      </c>
      <c r="M3752" s="3" t="e">
        <f t="shared" si="176"/>
        <v>#VALUE!</v>
      </c>
      <c r="N3752">
        <v>12.03</v>
      </c>
      <c r="O3752">
        <v>11.55</v>
      </c>
      <c r="P3752">
        <v>11.49</v>
      </c>
      <c r="Q3752" t="s">
        <v>21</v>
      </c>
      <c r="R3752">
        <v>1E-4</v>
      </c>
    </row>
    <row r="3753" spans="1:18">
      <c r="A3753" t="s">
        <v>626</v>
      </c>
      <c r="B3753" s="2">
        <f t="shared" si="174"/>
        <v>42847.082638888889</v>
      </c>
      <c r="C3753" s="1">
        <v>42847.290972222225</v>
      </c>
      <c r="D3753" s="2">
        <f t="shared" si="175"/>
        <v>42847.258333333331</v>
      </c>
      <c r="E3753" s="1">
        <v>42847.466666666667</v>
      </c>
      <c r="F3753" s="1">
        <v>42847.361805555556</v>
      </c>
      <c r="G3753" s="1">
        <v>42847.504166666666</v>
      </c>
      <c r="H3753">
        <v>21.6</v>
      </c>
      <c r="I3753" t="s">
        <v>33</v>
      </c>
      <c r="J3753">
        <v>0.73799999999999999</v>
      </c>
      <c r="K3753">
        <v>0.61899999999999999</v>
      </c>
      <c r="L3753" t="s">
        <v>21</v>
      </c>
      <c r="M3753" s="3" t="e">
        <f t="shared" si="176"/>
        <v>#VALUE!</v>
      </c>
      <c r="N3753">
        <v>12.03</v>
      </c>
      <c r="O3753">
        <v>11.55</v>
      </c>
      <c r="P3753">
        <v>11.49</v>
      </c>
      <c r="Q3753" t="s">
        <v>21</v>
      </c>
      <c r="R3753">
        <v>1E-4</v>
      </c>
    </row>
    <row r="3754" spans="1:18">
      <c r="A3754" t="s">
        <v>626</v>
      </c>
      <c r="B3754" s="2">
        <f t="shared" si="174"/>
        <v>42861.091666666667</v>
      </c>
      <c r="C3754" s="1">
        <v>42861.3</v>
      </c>
      <c r="D3754" s="2">
        <f t="shared" si="175"/>
        <v>42861.246527777774</v>
      </c>
      <c r="E3754" s="1">
        <v>42861.454861111109</v>
      </c>
      <c r="F3754" s="1">
        <v>42861.370833333334</v>
      </c>
      <c r="G3754" s="1">
        <v>42861.512499999997</v>
      </c>
      <c r="H3754">
        <v>21.7</v>
      </c>
      <c r="I3754" t="s">
        <v>33</v>
      </c>
      <c r="J3754">
        <v>0.59299999999999997</v>
      </c>
      <c r="K3754">
        <v>0.54700000000000004</v>
      </c>
      <c r="L3754" t="s">
        <v>21</v>
      </c>
      <c r="M3754" s="3" t="e">
        <f t="shared" si="176"/>
        <v>#VALUE!</v>
      </c>
      <c r="N3754">
        <v>12.03</v>
      </c>
      <c r="O3754">
        <v>11.55</v>
      </c>
      <c r="P3754">
        <v>11.49</v>
      </c>
      <c r="Q3754" t="s">
        <v>21</v>
      </c>
      <c r="R3754">
        <v>1E-4</v>
      </c>
    </row>
    <row r="3755" spans="1:18">
      <c r="A3755" t="s">
        <v>626</v>
      </c>
      <c r="B3755" s="2">
        <f t="shared" si="174"/>
        <v>42875.100694444445</v>
      </c>
      <c r="C3755" s="1">
        <v>42875.309027777781</v>
      </c>
      <c r="D3755" s="2">
        <f t="shared" si="175"/>
        <v>42875.237499999996</v>
      </c>
      <c r="E3755" s="1">
        <v>42875.445833333331</v>
      </c>
      <c r="F3755" s="1">
        <v>42875.379861111112</v>
      </c>
      <c r="G3755" s="1">
        <v>42875.521527777775</v>
      </c>
      <c r="H3755">
        <v>21.8</v>
      </c>
      <c r="I3755" t="s">
        <v>33</v>
      </c>
      <c r="J3755">
        <v>0.46600000000000003</v>
      </c>
      <c r="K3755">
        <v>0.48299999999999998</v>
      </c>
      <c r="L3755" t="s">
        <v>21</v>
      </c>
      <c r="M3755" s="3" t="e">
        <f t="shared" si="176"/>
        <v>#VALUE!</v>
      </c>
      <c r="N3755">
        <v>12.03</v>
      </c>
      <c r="O3755">
        <v>11.55</v>
      </c>
      <c r="P3755">
        <v>11.49</v>
      </c>
      <c r="Q3755" t="s">
        <v>21</v>
      </c>
      <c r="R3755">
        <v>1E-4</v>
      </c>
    </row>
    <row r="3756" spans="1:18">
      <c r="A3756" t="s">
        <v>627</v>
      </c>
      <c r="B3756" s="2">
        <f t="shared" si="174"/>
        <v>42827.078472222223</v>
      </c>
      <c r="C3756" s="1">
        <v>42827.286805555559</v>
      </c>
      <c r="D3756" s="2">
        <f t="shared" si="175"/>
        <v>42827.277777777774</v>
      </c>
      <c r="E3756" s="1">
        <v>42827.486111111109</v>
      </c>
      <c r="F3756" s="1">
        <v>42827.299305555556</v>
      </c>
      <c r="G3756" s="1">
        <v>42827.519444444442</v>
      </c>
      <c r="H3756">
        <v>36</v>
      </c>
      <c r="I3756" t="s">
        <v>38</v>
      </c>
      <c r="J3756">
        <v>0.84699999999999998</v>
      </c>
      <c r="K3756">
        <v>0.45200000000000001</v>
      </c>
      <c r="L3756" t="s">
        <v>21</v>
      </c>
      <c r="M3756" s="3" t="e">
        <f t="shared" si="176"/>
        <v>#VALUE!</v>
      </c>
      <c r="N3756">
        <v>13.62</v>
      </c>
      <c r="O3756">
        <v>13.3</v>
      </c>
      <c r="P3756">
        <v>13.24</v>
      </c>
      <c r="Q3756" t="s">
        <v>21</v>
      </c>
      <c r="R3756">
        <v>2.9999999999999997E-4</v>
      </c>
    </row>
    <row r="3757" spans="1:18">
      <c r="A3757" t="s">
        <v>627</v>
      </c>
      <c r="B3757" s="2">
        <f t="shared" si="174"/>
        <v>42882.123611111107</v>
      </c>
      <c r="C3757" s="1">
        <v>42882.331944444442</v>
      </c>
      <c r="D3757" s="2">
        <f t="shared" si="175"/>
        <v>42882.234027777777</v>
      </c>
      <c r="E3757" s="1">
        <v>42882.442361111112</v>
      </c>
      <c r="F3757" s="1">
        <v>42882.441666666666</v>
      </c>
      <c r="G3757" s="1">
        <v>42882.662499999999</v>
      </c>
      <c r="H3757">
        <v>36.6</v>
      </c>
      <c r="I3757" t="s">
        <v>33</v>
      </c>
      <c r="J3757">
        <v>2E-3</v>
      </c>
      <c r="K3757">
        <v>0.251</v>
      </c>
      <c r="L3757" t="s">
        <v>21</v>
      </c>
      <c r="M3757" s="3" t="e">
        <f t="shared" si="176"/>
        <v>#VALUE!</v>
      </c>
      <c r="N3757">
        <v>13.62</v>
      </c>
      <c r="O3757">
        <v>13.3</v>
      </c>
      <c r="P3757">
        <v>13.24</v>
      </c>
      <c r="Q3757" t="s">
        <v>21</v>
      </c>
      <c r="R3757">
        <v>2.9999999999999997E-4</v>
      </c>
    </row>
    <row r="3758" spans="1:18">
      <c r="A3758" t="s">
        <v>628</v>
      </c>
      <c r="B3758" s="2">
        <f t="shared" si="174"/>
        <v>42736.783333333333</v>
      </c>
      <c r="C3758" s="1">
        <v>42737.033333333333</v>
      </c>
      <c r="D3758" s="2">
        <f t="shared" si="175"/>
        <v>42736.820833333331</v>
      </c>
      <c r="E3758" s="1">
        <v>42737.070833333331</v>
      </c>
      <c r="F3758" s="1">
        <v>42737.024305555555</v>
      </c>
      <c r="G3758" s="1">
        <v>42737.162499999999</v>
      </c>
      <c r="H3758">
        <v>20.9</v>
      </c>
      <c r="I3758" t="s">
        <v>22</v>
      </c>
      <c r="J3758">
        <v>0.27200000000000002</v>
      </c>
      <c r="K3758">
        <v>0.13600000000000001</v>
      </c>
      <c r="L3758" t="s">
        <v>21</v>
      </c>
      <c r="M3758" s="3" t="e">
        <f t="shared" si="176"/>
        <v>#VALUE!</v>
      </c>
      <c r="N3758">
        <v>10.07</v>
      </c>
      <c r="O3758">
        <v>9.82</v>
      </c>
      <c r="P3758">
        <v>9.76</v>
      </c>
      <c r="Q3758" t="s">
        <v>21</v>
      </c>
      <c r="R3758">
        <v>0</v>
      </c>
    </row>
    <row r="3759" spans="1:18">
      <c r="A3759" t="s">
        <v>628</v>
      </c>
      <c r="B3759" s="2">
        <f t="shared" si="174"/>
        <v>42743.25277777778</v>
      </c>
      <c r="C3759" s="1">
        <v>42743.50277777778</v>
      </c>
      <c r="D3759" s="2">
        <f t="shared" si="175"/>
        <v>42743.288194444445</v>
      </c>
      <c r="E3759" s="1">
        <v>42743.538194444445</v>
      </c>
      <c r="F3759" s="1">
        <v>42743.40902777778</v>
      </c>
      <c r="G3759" s="1">
        <v>42743.547222222223</v>
      </c>
      <c r="H3759">
        <v>21</v>
      </c>
      <c r="I3759" t="s">
        <v>38</v>
      </c>
      <c r="J3759">
        <v>0.25700000000000001</v>
      </c>
      <c r="K3759">
        <v>0.129</v>
      </c>
      <c r="L3759" t="s">
        <v>21</v>
      </c>
      <c r="M3759" s="3" t="e">
        <f t="shared" si="176"/>
        <v>#VALUE!</v>
      </c>
      <c r="N3759">
        <v>10.07</v>
      </c>
      <c r="O3759">
        <v>9.82</v>
      </c>
      <c r="P3759">
        <v>9.76</v>
      </c>
      <c r="Q3759" t="s">
        <v>21</v>
      </c>
      <c r="R3759">
        <v>0</v>
      </c>
    </row>
    <row r="3760" spans="1:18">
      <c r="A3760" t="s">
        <v>628</v>
      </c>
      <c r="B3760" s="2">
        <f t="shared" si="174"/>
        <v>42745.24722222222</v>
      </c>
      <c r="C3760" s="1">
        <v>42745.49722222222</v>
      </c>
      <c r="D3760" s="2">
        <f t="shared" si="175"/>
        <v>42745.288194444445</v>
      </c>
      <c r="E3760" s="1">
        <v>42745.538194444445</v>
      </c>
      <c r="F3760" s="1">
        <v>42745.537499999999</v>
      </c>
      <c r="G3760" s="1">
        <v>42745.675000000003</v>
      </c>
      <c r="H3760">
        <v>21</v>
      </c>
      <c r="I3760" t="s">
        <v>38</v>
      </c>
      <c r="J3760">
        <v>4.0000000000000001E-3</v>
      </c>
      <c r="K3760">
        <v>0.14899999999999999</v>
      </c>
      <c r="L3760" t="s">
        <v>21</v>
      </c>
      <c r="M3760" s="3" t="e">
        <f t="shared" si="176"/>
        <v>#VALUE!</v>
      </c>
      <c r="N3760">
        <v>10.07</v>
      </c>
      <c r="O3760">
        <v>9.82</v>
      </c>
      <c r="P3760">
        <v>9.76</v>
      </c>
      <c r="Q3760" t="s">
        <v>21</v>
      </c>
      <c r="R3760">
        <v>0</v>
      </c>
    </row>
    <row r="3761" spans="1:18">
      <c r="A3761" t="s">
        <v>628</v>
      </c>
      <c r="B3761" s="2">
        <f t="shared" si="174"/>
        <v>42760.206250000003</v>
      </c>
      <c r="C3761" s="1">
        <v>42760.456250000003</v>
      </c>
      <c r="D3761" s="2">
        <f t="shared" si="175"/>
        <v>42760.286111111112</v>
      </c>
      <c r="E3761" s="1">
        <v>42760.536111111112</v>
      </c>
      <c r="F3761" s="1">
        <v>42760.435416666667</v>
      </c>
      <c r="G3761" s="1">
        <v>42760.572916666664</v>
      </c>
      <c r="H3761">
        <v>21.1</v>
      </c>
      <c r="I3761" t="s">
        <v>38</v>
      </c>
      <c r="J3761">
        <v>0.57999999999999996</v>
      </c>
      <c r="K3761">
        <v>0.28999999999999998</v>
      </c>
      <c r="L3761" t="s">
        <v>21</v>
      </c>
      <c r="M3761" s="3" t="e">
        <f t="shared" si="176"/>
        <v>#VALUE!</v>
      </c>
      <c r="N3761">
        <v>10.07</v>
      </c>
      <c r="O3761">
        <v>9.82</v>
      </c>
      <c r="P3761">
        <v>9.76</v>
      </c>
      <c r="Q3761" t="s">
        <v>21</v>
      </c>
      <c r="R3761">
        <v>0</v>
      </c>
    </row>
    <row r="3762" spans="1:18">
      <c r="A3762" t="s">
        <v>628</v>
      </c>
      <c r="B3762" s="2">
        <f t="shared" si="174"/>
        <v>42775.165277777778</v>
      </c>
      <c r="C3762" s="1">
        <v>42775.415277777778</v>
      </c>
      <c r="D3762" s="2">
        <f t="shared" si="175"/>
        <v>42775.279861111114</v>
      </c>
      <c r="E3762" s="1">
        <v>42775.529861111114</v>
      </c>
      <c r="F3762" s="1">
        <v>42775.332638888889</v>
      </c>
      <c r="G3762" s="1">
        <v>42775.470833333333</v>
      </c>
      <c r="H3762">
        <v>21.2</v>
      </c>
      <c r="I3762" t="s">
        <v>38</v>
      </c>
      <c r="J3762">
        <v>0.40200000000000002</v>
      </c>
      <c r="K3762">
        <v>0.41599999999999998</v>
      </c>
      <c r="L3762" t="s">
        <v>21</v>
      </c>
      <c r="M3762" s="3" t="e">
        <f t="shared" si="176"/>
        <v>#VALUE!</v>
      </c>
      <c r="N3762">
        <v>10.07</v>
      </c>
      <c r="O3762">
        <v>9.82</v>
      </c>
      <c r="P3762">
        <v>9.76</v>
      </c>
      <c r="Q3762" t="s">
        <v>21</v>
      </c>
      <c r="R3762">
        <v>0</v>
      </c>
    </row>
    <row r="3763" spans="1:18">
      <c r="A3763" t="s">
        <v>628</v>
      </c>
      <c r="B3763" s="2">
        <f t="shared" si="174"/>
        <v>42777.159722222219</v>
      </c>
      <c r="C3763" s="1">
        <v>42777.409722222219</v>
      </c>
      <c r="D3763" s="2">
        <f t="shared" si="175"/>
        <v>42777.27847222222</v>
      </c>
      <c r="E3763" s="1">
        <v>42777.52847222222</v>
      </c>
      <c r="F3763" s="1">
        <v>42777.461111111108</v>
      </c>
      <c r="G3763" s="1">
        <v>42777.598611111112</v>
      </c>
      <c r="H3763">
        <v>21.2</v>
      </c>
      <c r="I3763" t="s">
        <v>38</v>
      </c>
      <c r="J3763">
        <v>0.49099999999999999</v>
      </c>
      <c r="K3763">
        <v>0.432</v>
      </c>
      <c r="L3763" t="s">
        <v>21</v>
      </c>
      <c r="M3763" s="3" t="e">
        <f t="shared" si="176"/>
        <v>#VALUE!</v>
      </c>
      <c r="N3763">
        <v>10.07</v>
      </c>
      <c r="O3763">
        <v>9.82</v>
      </c>
      <c r="P3763">
        <v>9.76</v>
      </c>
      <c r="Q3763" t="s">
        <v>21</v>
      </c>
      <c r="R3763">
        <v>0</v>
      </c>
    </row>
    <row r="3764" spans="1:18">
      <c r="A3764" t="s">
        <v>628</v>
      </c>
      <c r="B3764" s="2">
        <f t="shared" si="174"/>
        <v>42792.118750000001</v>
      </c>
      <c r="C3764" s="1">
        <v>42792.368750000001</v>
      </c>
      <c r="D3764" s="2">
        <f t="shared" si="175"/>
        <v>42792.268055555556</v>
      </c>
      <c r="E3764" s="1">
        <v>42792.518055555556</v>
      </c>
      <c r="F3764" s="1">
        <v>42792.35833333333</v>
      </c>
      <c r="G3764" s="1">
        <v>42792.496527777781</v>
      </c>
      <c r="H3764">
        <v>21.3</v>
      </c>
      <c r="I3764" t="s">
        <v>38</v>
      </c>
      <c r="J3764">
        <v>0.92600000000000005</v>
      </c>
      <c r="K3764">
        <v>0.54300000000000004</v>
      </c>
      <c r="L3764" t="s">
        <v>21</v>
      </c>
      <c r="M3764" s="3" t="e">
        <f t="shared" si="176"/>
        <v>#VALUE!</v>
      </c>
      <c r="N3764">
        <v>10.07</v>
      </c>
      <c r="O3764">
        <v>9.82</v>
      </c>
      <c r="P3764">
        <v>9.76</v>
      </c>
      <c r="Q3764" t="s">
        <v>21</v>
      </c>
      <c r="R3764">
        <v>0</v>
      </c>
    </row>
    <row r="3765" spans="1:18">
      <c r="A3765" t="s">
        <v>628</v>
      </c>
      <c r="B3765" s="2">
        <f t="shared" si="174"/>
        <v>42794.168055555558</v>
      </c>
      <c r="C3765" s="1">
        <v>42794.418055555558</v>
      </c>
      <c r="D3765" s="2">
        <f t="shared" si="175"/>
        <v>42794.26666666667</v>
      </c>
      <c r="E3765" s="1">
        <v>42794.51666666667</v>
      </c>
      <c r="F3765" s="1">
        <v>42794.486805555556</v>
      </c>
      <c r="G3765" s="1">
        <v>42794.624305555553</v>
      </c>
      <c r="H3765">
        <v>21.3</v>
      </c>
      <c r="I3765" t="s">
        <v>33</v>
      </c>
      <c r="J3765">
        <v>0.217</v>
      </c>
      <c r="K3765">
        <v>0.35899999999999999</v>
      </c>
      <c r="L3765" t="s">
        <v>21</v>
      </c>
      <c r="M3765" s="3" t="e">
        <f t="shared" si="176"/>
        <v>#VALUE!</v>
      </c>
      <c r="N3765">
        <v>10.07</v>
      </c>
      <c r="O3765">
        <v>9.82</v>
      </c>
      <c r="P3765">
        <v>9.76</v>
      </c>
      <c r="Q3765" t="s">
        <v>21</v>
      </c>
      <c r="R3765">
        <v>0</v>
      </c>
    </row>
    <row r="3766" spans="1:18">
      <c r="A3766" t="s">
        <v>628</v>
      </c>
      <c r="B3766" s="2">
        <f t="shared" si="174"/>
        <v>42807.119444444441</v>
      </c>
      <c r="C3766" s="1">
        <v>42807.327777777777</v>
      </c>
      <c r="D3766" s="2">
        <f t="shared" si="175"/>
        <v>42807.254166666666</v>
      </c>
      <c r="E3766" s="1">
        <v>42807.462500000001</v>
      </c>
      <c r="F3766" s="1">
        <v>42807.255555555559</v>
      </c>
      <c r="G3766" s="1">
        <v>42807.393750000003</v>
      </c>
      <c r="H3766">
        <v>21.4</v>
      </c>
      <c r="I3766" t="s">
        <v>42</v>
      </c>
      <c r="J3766">
        <v>0.47799999999999998</v>
      </c>
      <c r="K3766">
        <v>0.48899999999999999</v>
      </c>
      <c r="L3766" t="s">
        <v>21</v>
      </c>
      <c r="M3766" s="3" t="e">
        <f t="shared" si="176"/>
        <v>#VALUE!</v>
      </c>
      <c r="N3766">
        <v>10.07</v>
      </c>
      <c r="O3766">
        <v>9.82</v>
      </c>
      <c r="P3766">
        <v>9.76</v>
      </c>
      <c r="Q3766" t="s">
        <v>21</v>
      </c>
      <c r="R3766">
        <v>0</v>
      </c>
    </row>
    <row r="3767" spans="1:18">
      <c r="A3767" t="s">
        <v>628</v>
      </c>
      <c r="B3767" s="2">
        <f t="shared" si="174"/>
        <v>42809.113888888889</v>
      </c>
      <c r="C3767" s="1">
        <v>42809.322222222225</v>
      </c>
      <c r="D3767" s="2">
        <f t="shared" si="175"/>
        <v>42809.295138888883</v>
      </c>
      <c r="E3767" s="1">
        <v>42809.503472222219</v>
      </c>
      <c r="F3767" s="1">
        <v>42809.384027777778</v>
      </c>
      <c r="G3767" s="1">
        <v>42809.521527777775</v>
      </c>
      <c r="H3767">
        <v>21.4</v>
      </c>
      <c r="I3767" t="s">
        <v>38</v>
      </c>
      <c r="J3767">
        <v>0.86699999999999999</v>
      </c>
      <c r="K3767">
        <v>0.65800000000000003</v>
      </c>
      <c r="L3767" t="s">
        <v>21</v>
      </c>
      <c r="M3767" s="3" t="e">
        <f t="shared" si="176"/>
        <v>#VALUE!</v>
      </c>
      <c r="N3767">
        <v>10.07</v>
      </c>
      <c r="O3767">
        <v>9.82</v>
      </c>
      <c r="P3767">
        <v>9.76</v>
      </c>
      <c r="Q3767" t="s">
        <v>21</v>
      </c>
      <c r="R3767">
        <v>0</v>
      </c>
    </row>
    <row r="3768" spans="1:18">
      <c r="A3768" t="s">
        <v>628</v>
      </c>
      <c r="B3768" s="2">
        <f t="shared" si="174"/>
        <v>42822.078472222223</v>
      </c>
      <c r="C3768" s="1">
        <v>42822.286805555559</v>
      </c>
      <c r="D3768" s="2">
        <f t="shared" si="175"/>
        <v>42822.151388888888</v>
      </c>
      <c r="E3768" s="1">
        <v>42822.359722222223</v>
      </c>
      <c r="F3768" s="1">
        <v>42822.152777777781</v>
      </c>
      <c r="G3768" s="1">
        <v>42822.290972222225</v>
      </c>
      <c r="H3768">
        <v>21.5</v>
      </c>
      <c r="I3768" t="s">
        <v>42</v>
      </c>
      <c r="J3768">
        <v>2.9000000000000001E-2</v>
      </c>
      <c r="K3768">
        <v>0.26400000000000001</v>
      </c>
      <c r="L3768" t="s">
        <v>21</v>
      </c>
      <c r="M3768" s="3" t="e">
        <f t="shared" si="176"/>
        <v>#VALUE!</v>
      </c>
      <c r="N3768">
        <v>10.07</v>
      </c>
      <c r="O3768">
        <v>9.82</v>
      </c>
      <c r="P3768">
        <v>9.76</v>
      </c>
      <c r="Q3768" t="s">
        <v>21</v>
      </c>
      <c r="R3768">
        <v>0</v>
      </c>
    </row>
    <row r="3769" spans="1:18">
      <c r="A3769" t="s">
        <v>628</v>
      </c>
      <c r="B3769" s="2">
        <f t="shared" si="174"/>
        <v>42824.072916666664</v>
      </c>
      <c r="C3769" s="1">
        <v>42824.28125</v>
      </c>
      <c r="D3769" s="2">
        <f t="shared" si="175"/>
        <v>42824.279861111107</v>
      </c>
      <c r="E3769" s="1">
        <v>42824.488194444442</v>
      </c>
      <c r="F3769" s="1">
        <v>42824.28125</v>
      </c>
      <c r="G3769" s="1">
        <v>42824.418749999997</v>
      </c>
      <c r="H3769">
        <v>21.5</v>
      </c>
      <c r="I3769" t="s">
        <v>42</v>
      </c>
      <c r="J3769">
        <v>0.999</v>
      </c>
      <c r="K3769">
        <v>0.75</v>
      </c>
      <c r="L3769" t="s">
        <v>21</v>
      </c>
      <c r="M3769" s="3" t="e">
        <f t="shared" si="176"/>
        <v>#VALUE!</v>
      </c>
      <c r="N3769">
        <v>10.07</v>
      </c>
      <c r="O3769">
        <v>9.82</v>
      </c>
      <c r="P3769">
        <v>9.76</v>
      </c>
      <c r="Q3769" t="s">
        <v>21</v>
      </c>
      <c r="R3769">
        <v>0</v>
      </c>
    </row>
    <row r="3770" spans="1:18">
      <c r="A3770" t="s">
        <v>628</v>
      </c>
      <c r="B3770" s="2">
        <f t="shared" si="174"/>
        <v>42826.131944444445</v>
      </c>
      <c r="C3770" s="1">
        <v>42826.340277777781</v>
      </c>
      <c r="D3770" s="2">
        <f t="shared" si="175"/>
        <v>42826.27847222222</v>
      </c>
      <c r="E3770" s="1">
        <v>42826.486805555556</v>
      </c>
      <c r="F3770" s="1">
        <v>42826.409722222219</v>
      </c>
      <c r="G3770" s="1">
        <v>42826.547222222223</v>
      </c>
      <c r="H3770">
        <v>21.5</v>
      </c>
      <c r="I3770" t="s">
        <v>33</v>
      </c>
      <c r="J3770">
        <v>0.56299999999999994</v>
      </c>
      <c r="K3770">
        <v>0.53200000000000003</v>
      </c>
      <c r="L3770" t="s">
        <v>21</v>
      </c>
      <c r="M3770" s="3" t="e">
        <f t="shared" si="176"/>
        <v>#VALUE!</v>
      </c>
      <c r="N3770">
        <v>10.07</v>
      </c>
      <c r="O3770">
        <v>9.82</v>
      </c>
      <c r="P3770">
        <v>9.76</v>
      </c>
      <c r="Q3770" t="s">
        <v>21</v>
      </c>
      <c r="R3770">
        <v>0</v>
      </c>
    </row>
    <row r="3771" spans="1:18">
      <c r="A3771" t="s">
        <v>628</v>
      </c>
      <c r="B3771" s="2">
        <f t="shared" si="174"/>
        <v>42839.031944444439</v>
      </c>
      <c r="C3771" s="1">
        <v>42839.240277777775</v>
      </c>
      <c r="D3771" s="2">
        <f t="shared" si="175"/>
        <v>42839.176388888889</v>
      </c>
      <c r="E3771" s="1">
        <v>42839.384722222225</v>
      </c>
      <c r="F3771" s="1">
        <v>42839.178472222222</v>
      </c>
      <c r="G3771" s="1">
        <v>42839.315972222219</v>
      </c>
      <c r="H3771">
        <v>21.6</v>
      </c>
      <c r="I3771" t="s">
        <v>42</v>
      </c>
      <c r="J3771">
        <v>0.55000000000000004</v>
      </c>
      <c r="K3771">
        <v>0.52500000000000002</v>
      </c>
      <c r="L3771" t="s">
        <v>21</v>
      </c>
      <c r="M3771" s="3" t="e">
        <f t="shared" si="176"/>
        <v>#VALUE!</v>
      </c>
      <c r="N3771">
        <v>10.07</v>
      </c>
      <c r="O3771">
        <v>9.82</v>
      </c>
      <c r="P3771">
        <v>9.76</v>
      </c>
      <c r="Q3771" t="s">
        <v>21</v>
      </c>
      <c r="R3771">
        <v>0</v>
      </c>
    </row>
    <row r="3772" spans="1:18">
      <c r="A3772" t="s">
        <v>628</v>
      </c>
      <c r="B3772" s="2">
        <f t="shared" si="174"/>
        <v>42841.029166666667</v>
      </c>
      <c r="C3772" s="1">
        <v>42841.237500000003</v>
      </c>
      <c r="D3772" s="2">
        <f t="shared" si="175"/>
        <v>42841.263888888883</v>
      </c>
      <c r="E3772" s="1">
        <v>42841.472222222219</v>
      </c>
      <c r="F3772" s="1">
        <v>42841.306944444441</v>
      </c>
      <c r="G3772" s="1">
        <v>42841.444444444445</v>
      </c>
      <c r="H3772">
        <v>21.6</v>
      </c>
      <c r="I3772" t="s">
        <v>33</v>
      </c>
      <c r="J3772">
        <v>1</v>
      </c>
      <c r="K3772">
        <v>0.85199999999999998</v>
      </c>
      <c r="L3772" t="s">
        <v>21</v>
      </c>
      <c r="M3772" s="3" t="e">
        <f t="shared" si="176"/>
        <v>#VALUE!</v>
      </c>
      <c r="N3772">
        <v>10.07</v>
      </c>
      <c r="O3772">
        <v>9.82</v>
      </c>
      <c r="P3772">
        <v>9.76</v>
      </c>
      <c r="Q3772" t="s">
        <v>21</v>
      </c>
      <c r="R3772">
        <v>0</v>
      </c>
    </row>
    <row r="3773" spans="1:18">
      <c r="A3773" t="s">
        <v>628</v>
      </c>
      <c r="B3773" s="2">
        <f t="shared" si="174"/>
        <v>42843.157638888886</v>
      </c>
      <c r="C3773" s="1">
        <v>42843.365972222222</v>
      </c>
      <c r="D3773" s="2">
        <f t="shared" si="175"/>
        <v>42843.262499999997</v>
      </c>
      <c r="E3773" s="1">
        <v>42843.470833333333</v>
      </c>
      <c r="F3773" s="1">
        <v>42843.43472222222</v>
      </c>
      <c r="G3773" s="1">
        <v>42843.572222222225</v>
      </c>
      <c r="H3773">
        <v>21.7</v>
      </c>
      <c r="I3773" t="s">
        <v>33</v>
      </c>
      <c r="J3773">
        <v>0.25900000000000001</v>
      </c>
      <c r="K3773">
        <v>0.38</v>
      </c>
      <c r="L3773" t="s">
        <v>21</v>
      </c>
      <c r="M3773" s="3" t="e">
        <f t="shared" si="176"/>
        <v>#VALUE!</v>
      </c>
      <c r="N3773">
        <v>10.07</v>
      </c>
      <c r="O3773">
        <v>9.82</v>
      </c>
      <c r="P3773">
        <v>9.76</v>
      </c>
      <c r="Q3773" t="s">
        <v>21</v>
      </c>
      <c r="R3773">
        <v>0</v>
      </c>
    </row>
    <row r="3774" spans="1:18">
      <c r="A3774" t="s">
        <v>628</v>
      </c>
      <c r="B3774" s="2">
        <f t="shared" si="174"/>
        <v>42853.990972222222</v>
      </c>
      <c r="C3774" s="1">
        <v>42854.199305555558</v>
      </c>
      <c r="D3774" s="2">
        <f t="shared" si="175"/>
        <v>42854.073611111111</v>
      </c>
      <c r="E3774" s="1">
        <v>42854.281944444447</v>
      </c>
      <c r="F3774" s="1">
        <v>42854.075694444444</v>
      </c>
      <c r="G3774" s="1">
        <v>42854.213194444441</v>
      </c>
      <c r="H3774">
        <v>21.7</v>
      </c>
      <c r="I3774" t="s">
        <v>42</v>
      </c>
      <c r="J3774">
        <v>0.10100000000000001</v>
      </c>
      <c r="K3774">
        <v>0.3</v>
      </c>
      <c r="L3774" t="s">
        <v>21</v>
      </c>
      <c r="M3774" s="3" t="e">
        <f t="shared" si="176"/>
        <v>#VALUE!</v>
      </c>
      <c r="N3774">
        <v>10.07</v>
      </c>
      <c r="O3774">
        <v>9.82</v>
      </c>
      <c r="P3774">
        <v>9.76</v>
      </c>
      <c r="Q3774" t="s">
        <v>21</v>
      </c>
      <c r="R3774">
        <v>0</v>
      </c>
    </row>
    <row r="3775" spans="1:18">
      <c r="A3775" t="s">
        <v>628</v>
      </c>
      <c r="B3775" s="2">
        <f t="shared" si="174"/>
        <v>42855.985416666663</v>
      </c>
      <c r="C3775" s="1">
        <v>42856.193749999999</v>
      </c>
      <c r="D3775" s="2">
        <f t="shared" si="175"/>
        <v>42856.20208333333</v>
      </c>
      <c r="E3775" s="1">
        <v>42856.410416666666</v>
      </c>
      <c r="F3775" s="1">
        <v>42856.20416666667</v>
      </c>
      <c r="G3775" s="1">
        <v>42856.341666666667</v>
      </c>
      <c r="H3775">
        <v>21.7</v>
      </c>
      <c r="I3775" t="s">
        <v>42</v>
      </c>
      <c r="J3775">
        <v>1</v>
      </c>
      <c r="K3775">
        <v>0.78600000000000003</v>
      </c>
      <c r="L3775" t="s">
        <v>21</v>
      </c>
      <c r="M3775" s="3" t="e">
        <f t="shared" si="176"/>
        <v>#VALUE!</v>
      </c>
      <c r="N3775">
        <v>10.07</v>
      </c>
      <c r="O3775">
        <v>9.82</v>
      </c>
      <c r="P3775">
        <v>9.76</v>
      </c>
      <c r="Q3775" t="s">
        <v>21</v>
      </c>
      <c r="R3775">
        <v>0</v>
      </c>
    </row>
    <row r="3776" spans="1:18">
      <c r="A3776" t="s">
        <v>628</v>
      </c>
      <c r="B3776" s="2">
        <f t="shared" si="174"/>
        <v>42858.054861111108</v>
      </c>
      <c r="C3776" s="1">
        <v>42858.263194444444</v>
      </c>
      <c r="D3776" s="2">
        <f t="shared" si="175"/>
        <v>42858.249305555553</v>
      </c>
      <c r="E3776" s="1">
        <v>42858.457638888889</v>
      </c>
      <c r="F3776" s="1">
        <v>42858.331944444442</v>
      </c>
      <c r="G3776" s="1">
        <v>42858.469444444447</v>
      </c>
      <c r="H3776">
        <v>21.8</v>
      </c>
      <c r="I3776" t="s">
        <v>33</v>
      </c>
      <c r="J3776">
        <v>0.91</v>
      </c>
      <c r="K3776">
        <v>0.70499999999999996</v>
      </c>
      <c r="L3776" t="s">
        <v>21</v>
      </c>
      <c r="M3776" s="3" t="e">
        <f t="shared" si="176"/>
        <v>#VALUE!</v>
      </c>
      <c r="N3776">
        <v>10.07</v>
      </c>
      <c r="O3776">
        <v>9.82</v>
      </c>
      <c r="P3776">
        <v>9.76</v>
      </c>
      <c r="Q3776" t="s">
        <v>21</v>
      </c>
      <c r="R3776">
        <v>0</v>
      </c>
    </row>
    <row r="3777" spans="1:18">
      <c r="A3777" t="s">
        <v>628</v>
      </c>
      <c r="B3777" s="2">
        <f t="shared" si="174"/>
        <v>42870.944444444445</v>
      </c>
      <c r="C3777" s="1">
        <v>42871.152777777781</v>
      </c>
      <c r="D3777" s="2">
        <f t="shared" si="175"/>
        <v>42871.099305555552</v>
      </c>
      <c r="E3777" s="1">
        <v>42871.307638888888</v>
      </c>
      <c r="F3777" s="1">
        <v>42871.100694444445</v>
      </c>
      <c r="G3777" s="1">
        <v>42871.238888888889</v>
      </c>
      <c r="H3777">
        <v>21.8</v>
      </c>
      <c r="I3777" t="s">
        <v>42</v>
      </c>
      <c r="J3777">
        <v>0.622</v>
      </c>
      <c r="K3777">
        <v>0.56100000000000005</v>
      </c>
      <c r="L3777" t="s">
        <v>21</v>
      </c>
      <c r="M3777" s="3" t="e">
        <f t="shared" si="176"/>
        <v>#VALUE!</v>
      </c>
      <c r="N3777">
        <v>10.07</v>
      </c>
      <c r="O3777">
        <v>9.82</v>
      </c>
      <c r="P3777">
        <v>9.76</v>
      </c>
      <c r="Q3777" t="s">
        <v>21</v>
      </c>
      <c r="R3777">
        <v>0</v>
      </c>
    </row>
    <row r="3778" spans="1:18">
      <c r="A3778" t="s">
        <v>628</v>
      </c>
      <c r="B3778" s="2">
        <f t="shared" ref="B3778:B3841" si="177">IF(AND(C3778&gt;=DATEVALUE("3/12/17 8:00"),C3778&lt;=DATEVALUE("11/05/17 7:00")),C3778-5/24,C3778-6/24)</f>
        <v>42872.95208333333</v>
      </c>
      <c r="C3778" s="1">
        <v>42873.160416666666</v>
      </c>
      <c r="D3778" s="2">
        <f t="shared" ref="D3778:D3841" si="178">IF(AND(E3778&gt;=DATEVALUE("3/12/17 8:00"),E3778&lt;=DATEVALUE("11/05/17 7:00")),E3778-5/24,E3778-6/24)</f>
        <v>42873.227777777778</v>
      </c>
      <c r="E3778" s="1">
        <v>42873.436111111114</v>
      </c>
      <c r="F3778" s="1">
        <v>42873.229166666664</v>
      </c>
      <c r="G3778" s="1">
        <v>42873.366666666669</v>
      </c>
      <c r="H3778">
        <v>21.9</v>
      </c>
      <c r="I3778" t="s">
        <v>29</v>
      </c>
      <c r="J3778">
        <v>1</v>
      </c>
      <c r="K3778">
        <v>1</v>
      </c>
      <c r="L3778" t="s">
        <v>21</v>
      </c>
      <c r="M3778" s="3" t="e">
        <f t="shared" ref="M3778:M3841" si="179">L3778 - 0.508 * (Q3778) - 0.04</f>
        <v>#VALUE!</v>
      </c>
      <c r="N3778">
        <v>10.07</v>
      </c>
      <c r="O3778">
        <v>9.82</v>
      </c>
      <c r="P3778">
        <v>9.76</v>
      </c>
      <c r="Q3778" t="s">
        <v>21</v>
      </c>
      <c r="R3778">
        <v>0</v>
      </c>
    </row>
    <row r="3779" spans="1:18">
      <c r="A3779" t="s">
        <v>628</v>
      </c>
      <c r="B3779" s="2">
        <f t="shared" si="177"/>
        <v>42875.079861111109</v>
      </c>
      <c r="C3779" s="1">
        <v>42875.288194444445</v>
      </c>
      <c r="D3779" s="2">
        <f t="shared" si="178"/>
        <v>42875.237499999996</v>
      </c>
      <c r="E3779" s="1">
        <v>42875.445833333331</v>
      </c>
      <c r="F3779" s="1">
        <v>42875.357638888891</v>
      </c>
      <c r="G3779" s="1">
        <v>42875.495138888888</v>
      </c>
      <c r="H3779">
        <v>21.9</v>
      </c>
      <c r="I3779" t="s">
        <v>33</v>
      </c>
      <c r="J3779">
        <v>0.64200000000000002</v>
      </c>
      <c r="K3779">
        <v>0.57099999999999995</v>
      </c>
      <c r="L3779" t="s">
        <v>21</v>
      </c>
      <c r="M3779" s="3" t="e">
        <f t="shared" si="179"/>
        <v>#VALUE!</v>
      </c>
      <c r="N3779">
        <v>10.07</v>
      </c>
      <c r="O3779">
        <v>9.82</v>
      </c>
      <c r="P3779">
        <v>9.76</v>
      </c>
      <c r="Q3779" t="s">
        <v>21</v>
      </c>
      <c r="R3779">
        <v>0</v>
      </c>
    </row>
    <row r="3780" spans="1:18">
      <c r="A3780" t="s">
        <v>628</v>
      </c>
      <c r="B3780" s="2">
        <f t="shared" si="177"/>
        <v>42885.912499999999</v>
      </c>
      <c r="C3780" s="1">
        <v>42886.120833333334</v>
      </c>
      <c r="D3780" s="2">
        <f t="shared" si="178"/>
        <v>42885.996527777774</v>
      </c>
      <c r="E3780" s="1">
        <v>42886.204861111109</v>
      </c>
      <c r="F3780" s="1">
        <v>42885.998611111114</v>
      </c>
      <c r="G3780" s="1">
        <v>42886.136111111111</v>
      </c>
      <c r="H3780">
        <v>21.9</v>
      </c>
      <c r="I3780" t="s">
        <v>25</v>
      </c>
      <c r="J3780">
        <v>0.108</v>
      </c>
      <c r="K3780">
        <v>0.30399999999999999</v>
      </c>
      <c r="L3780" t="s">
        <v>21</v>
      </c>
      <c r="M3780" s="3" t="e">
        <f t="shared" si="179"/>
        <v>#VALUE!</v>
      </c>
      <c r="N3780">
        <v>10.07</v>
      </c>
      <c r="O3780">
        <v>9.82</v>
      </c>
      <c r="P3780">
        <v>9.76</v>
      </c>
      <c r="Q3780" t="s">
        <v>21</v>
      </c>
      <c r="R3780">
        <v>0</v>
      </c>
    </row>
    <row r="3781" spans="1:18">
      <c r="A3781" t="s">
        <v>629</v>
      </c>
      <c r="B3781" s="2">
        <f t="shared" si="177"/>
        <v>42771.208333333336</v>
      </c>
      <c r="C3781" s="1">
        <v>42771.458333333336</v>
      </c>
      <c r="D3781" s="2">
        <f t="shared" si="178"/>
        <v>42771.281944444447</v>
      </c>
      <c r="E3781" s="1">
        <v>42771.531944444447</v>
      </c>
      <c r="F3781" s="1">
        <v>42771.309027777781</v>
      </c>
      <c r="G3781" s="1">
        <v>42771.474305555559</v>
      </c>
      <c r="H3781">
        <v>10.9</v>
      </c>
      <c r="I3781" t="s">
        <v>38</v>
      </c>
      <c r="J3781">
        <v>9.2999999999999999E-2</v>
      </c>
      <c r="K3781">
        <v>0.222</v>
      </c>
      <c r="L3781" t="s">
        <v>21</v>
      </c>
      <c r="M3781" s="3" t="e">
        <f t="shared" si="179"/>
        <v>#VALUE!</v>
      </c>
      <c r="N3781">
        <v>11.72</v>
      </c>
      <c r="O3781">
        <v>11.51</v>
      </c>
      <c r="P3781">
        <v>11.46</v>
      </c>
      <c r="Q3781" t="s">
        <v>21</v>
      </c>
      <c r="R3781">
        <v>0</v>
      </c>
    </row>
    <row r="3782" spans="1:18">
      <c r="A3782" t="s">
        <v>629</v>
      </c>
      <c r="B3782" s="2">
        <f t="shared" si="177"/>
        <v>42777.192361111112</v>
      </c>
      <c r="C3782" s="1">
        <v>42777.442361111112</v>
      </c>
      <c r="D3782" s="2">
        <f t="shared" si="178"/>
        <v>42777.27847222222</v>
      </c>
      <c r="E3782" s="1">
        <v>42777.52847222222</v>
      </c>
      <c r="F3782" s="1">
        <v>42777.311805555553</v>
      </c>
      <c r="G3782" s="1">
        <v>42777.476388888892</v>
      </c>
      <c r="H3782">
        <v>10.9</v>
      </c>
      <c r="I3782" t="s">
        <v>38</v>
      </c>
      <c r="J3782">
        <v>0.20699999999999999</v>
      </c>
      <c r="K3782">
        <v>0.26200000000000001</v>
      </c>
      <c r="L3782" t="s">
        <v>21</v>
      </c>
      <c r="M3782" s="3" t="e">
        <f t="shared" si="179"/>
        <v>#VALUE!</v>
      </c>
      <c r="N3782">
        <v>11.72</v>
      </c>
      <c r="O3782">
        <v>11.51</v>
      </c>
      <c r="P3782">
        <v>11.46</v>
      </c>
      <c r="Q3782" t="s">
        <v>21</v>
      </c>
      <c r="R3782">
        <v>0</v>
      </c>
    </row>
    <row r="3783" spans="1:18">
      <c r="A3783" t="s">
        <v>629</v>
      </c>
      <c r="B3783" s="2">
        <f t="shared" si="177"/>
        <v>42783.175694444442</v>
      </c>
      <c r="C3783" s="1">
        <v>42783.425694444442</v>
      </c>
      <c r="D3783" s="2">
        <f t="shared" si="178"/>
        <v>42783.275000000001</v>
      </c>
      <c r="E3783" s="1">
        <v>42783.525000000001</v>
      </c>
      <c r="F3783" s="1">
        <v>42783.313888888886</v>
      </c>
      <c r="G3783" s="1">
        <v>42783.479166666664</v>
      </c>
      <c r="H3783">
        <v>10.9</v>
      </c>
      <c r="I3783" t="s">
        <v>38</v>
      </c>
      <c r="J3783">
        <v>0.32200000000000001</v>
      </c>
      <c r="K3783">
        <v>0.3</v>
      </c>
      <c r="L3783" t="s">
        <v>21</v>
      </c>
      <c r="M3783" s="3" t="e">
        <f t="shared" si="179"/>
        <v>#VALUE!</v>
      </c>
      <c r="N3783">
        <v>11.72</v>
      </c>
      <c r="O3783">
        <v>11.51</v>
      </c>
      <c r="P3783">
        <v>11.46</v>
      </c>
      <c r="Q3783" t="s">
        <v>21</v>
      </c>
      <c r="R3783">
        <v>0</v>
      </c>
    </row>
    <row r="3784" spans="1:18">
      <c r="A3784" t="s">
        <v>629</v>
      </c>
      <c r="B3784" s="2">
        <f t="shared" si="177"/>
        <v>42789.159722222219</v>
      </c>
      <c r="C3784" s="1">
        <v>42789.409722222219</v>
      </c>
      <c r="D3784" s="2">
        <f t="shared" si="178"/>
        <v>42789.270833333336</v>
      </c>
      <c r="E3784" s="1">
        <v>42789.520833333336</v>
      </c>
      <c r="F3784" s="1">
        <v>42789.316666666666</v>
      </c>
      <c r="G3784" s="1">
        <v>42789.481249999997</v>
      </c>
      <c r="H3784">
        <v>11</v>
      </c>
      <c r="I3784" t="s">
        <v>38</v>
      </c>
      <c r="J3784">
        <v>0.436</v>
      </c>
      <c r="K3784">
        <v>0.33700000000000002</v>
      </c>
      <c r="L3784" t="s">
        <v>21</v>
      </c>
      <c r="M3784" s="3" t="e">
        <f t="shared" si="179"/>
        <v>#VALUE!</v>
      </c>
      <c r="N3784">
        <v>11.72</v>
      </c>
      <c r="O3784">
        <v>11.51</v>
      </c>
      <c r="P3784">
        <v>11.46</v>
      </c>
      <c r="Q3784" t="s">
        <v>21</v>
      </c>
      <c r="R3784">
        <v>0</v>
      </c>
    </row>
    <row r="3785" spans="1:18">
      <c r="A3785" t="s">
        <v>629</v>
      </c>
      <c r="B3785" s="2">
        <f t="shared" si="177"/>
        <v>42795.143055555556</v>
      </c>
      <c r="C3785" s="1">
        <v>42795.393055555556</v>
      </c>
      <c r="D3785" s="2">
        <f t="shared" si="178"/>
        <v>42795.265972222223</v>
      </c>
      <c r="E3785" s="1">
        <v>42795.515972222223</v>
      </c>
      <c r="F3785" s="1">
        <v>42795.318749999999</v>
      </c>
      <c r="G3785" s="1">
        <v>42795.48333333333</v>
      </c>
      <c r="H3785">
        <v>11</v>
      </c>
      <c r="I3785" t="s">
        <v>38</v>
      </c>
      <c r="J3785">
        <v>0.54900000000000004</v>
      </c>
      <c r="K3785">
        <v>0.373</v>
      </c>
      <c r="L3785" t="s">
        <v>21</v>
      </c>
      <c r="M3785" s="3" t="e">
        <f t="shared" si="179"/>
        <v>#VALUE!</v>
      </c>
      <c r="N3785">
        <v>11.72</v>
      </c>
      <c r="O3785">
        <v>11.51</v>
      </c>
      <c r="P3785">
        <v>11.46</v>
      </c>
      <c r="Q3785" t="s">
        <v>21</v>
      </c>
      <c r="R3785">
        <v>0</v>
      </c>
    </row>
    <row r="3786" spans="1:18">
      <c r="A3786" t="s">
        <v>629</v>
      </c>
      <c r="B3786" s="2">
        <f t="shared" si="177"/>
        <v>42801.127083333333</v>
      </c>
      <c r="C3786" s="1">
        <v>42801.377083333333</v>
      </c>
      <c r="D3786" s="2">
        <f t="shared" si="178"/>
        <v>42801.260416666664</v>
      </c>
      <c r="E3786" s="1">
        <v>42801.510416666664</v>
      </c>
      <c r="F3786" s="1">
        <v>42801.321527777778</v>
      </c>
      <c r="G3786" s="1">
        <v>42801.486111111109</v>
      </c>
      <c r="H3786">
        <v>11</v>
      </c>
      <c r="I3786" t="s">
        <v>38</v>
      </c>
      <c r="J3786">
        <v>0.66300000000000003</v>
      </c>
      <c r="K3786">
        <v>0.40699999999999997</v>
      </c>
      <c r="L3786" t="s">
        <v>21</v>
      </c>
      <c r="M3786" s="3" t="e">
        <f t="shared" si="179"/>
        <v>#VALUE!</v>
      </c>
      <c r="N3786">
        <v>11.72</v>
      </c>
      <c r="O3786">
        <v>11.51</v>
      </c>
      <c r="P3786">
        <v>11.46</v>
      </c>
      <c r="Q3786" t="s">
        <v>21</v>
      </c>
      <c r="R3786">
        <v>0</v>
      </c>
    </row>
    <row r="3787" spans="1:18">
      <c r="A3787" t="s">
        <v>629</v>
      </c>
      <c r="B3787" s="2">
        <f t="shared" si="177"/>
        <v>42807.152083333334</v>
      </c>
      <c r="C3787" s="1">
        <v>42807.36041666667</v>
      </c>
      <c r="D3787" s="2">
        <f t="shared" si="178"/>
        <v>42807.297222222223</v>
      </c>
      <c r="E3787" s="1">
        <v>42807.505555555559</v>
      </c>
      <c r="F3787" s="1">
        <v>42807.323611111111</v>
      </c>
      <c r="G3787" s="1">
        <v>42807.488194444442</v>
      </c>
      <c r="H3787">
        <v>11</v>
      </c>
      <c r="I3787" t="s">
        <v>38</v>
      </c>
      <c r="J3787">
        <v>0.77700000000000002</v>
      </c>
      <c r="K3787">
        <v>0.44</v>
      </c>
      <c r="L3787" t="s">
        <v>21</v>
      </c>
      <c r="M3787" s="3" t="e">
        <f t="shared" si="179"/>
        <v>#VALUE!</v>
      </c>
      <c r="N3787">
        <v>11.72</v>
      </c>
      <c r="O3787">
        <v>11.51</v>
      </c>
      <c r="P3787">
        <v>11.46</v>
      </c>
      <c r="Q3787" t="s">
        <v>21</v>
      </c>
      <c r="R3787">
        <v>0</v>
      </c>
    </row>
    <row r="3788" spans="1:18">
      <c r="A3788" t="s">
        <v>629</v>
      </c>
      <c r="B3788" s="2">
        <f t="shared" si="177"/>
        <v>42813.135416666664</v>
      </c>
      <c r="C3788" s="1">
        <v>42813.34375</v>
      </c>
      <c r="D3788" s="2">
        <f t="shared" si="178"/>
        <v>42813.291666666664</v>
      </c>
      <c r="E3788" s="1">
        <v>42813.5</v>
      </c>
      <c r="F3788" s="1">
        <v>42813.325694444444</v>
      </c>
      <c r="G3788" s="1">
        <v>42813.490277777775</v>
      </c>
      <c r="H3788">
        <v>11</v>
      </c>
      <c r="I3788" t="s">
        <v>38</v>
      </c>
      <c r="J3788">
        <v>0.89</v>
      </c>
      <c r="K3788">
        <v>0.47299999999999998</v>
      </c>
      <c r="L3788" t="s">
        <v>21</v>
      </c>
      <c r="M3788" s="3" t="e">
        <f t="shared" si="179"/>
        <v>#VALUE!</v>
      </c>
      <c r="N3788">
        <v>11.72</v>
      </c>
      <c r="O3788">
        <v>11.51</v>
      </c>
      <c r="P3788">
        <v>11.46</v>
      </c>
      <c r="Q3788" t="s">
        <v>21</v>
      </c>
      <c r="R3788">
        <v>0</v>
      </c>
    </row>
    <row r="3789" spans="1:18">
      <c r="A3789" t="s">
        <v>629</v>
      </c>
      <c r="B3789" s="2">
        <f t="shared" si="177"/>
        <v>42819.119444444441</v>
      </c>
      <c r="C3789" s="1">
        <v>42819.327777777777</v>
      </c>
      <c r="D3789" s="2">
        <f t="shared" si="178"/>
        <v>42819.285416666666</v>
      </c>
      <c r="E3789" s="1">
        <v>42819.493750000001</v>
      </c>
      <c r="F3789" s="1">
        <v>42819.328472222223</v>
      </c>
      <c r="G3789" s="1">
        <v>42819.493055555555</v>
      </c>
      <c r="H3789">
        <v>11.1</v>
      </c>
      <c r="I3789" t="s">
        <v>38</v>
      </c>
      <c r="J3789">
        <v>1</v>
      </c>
      <c r="K3789">
        <v>0.505</v>
      </c>
      <c r="L3789" t="s">
        <v>21</v>
      </c>
      <c r="M3789" s="3" t="e">
        <f t="shared" si="179"/>
        <v>#VALUE!</v>
      </c>
      <c r="N3789">
        <v>11.72</v>
      </c>
      <c r="O3789">
        <v>11.51</v>
      </c>
      <c r="P3789">
        <v>11.46</v>
      </c>
      <c r="Q3789" t="s">
        <v>21</v>
      </c>
      <c r="R3789">
        <v>0</v>
      </c>
    </row>
    <row r="3790" spans="1:18">
      <c r="A3790" t="s">
        <v>629</v>
      </c>
      <c r="B3790" s="2">
        <f t="shared" si="177"/>
        <v>42825.102777777778</v>
      </c>
      <c r="C3790" s="1">
        <v>42825.311111111114</v>
      </c>
      <c r="D3790" s="2">
        <f t="shared" si="178"/>
        <v>42825.279861111107</v>
      </c>
      <c r="E3790" s="1">
        <v>42825.488194444442</v>
      </c>
      <c r="F3790" s="1">
        <v>42825.330555555556</v>
      </c>
      <c r="G3790" s="1">
        <v>42825.495138888888</v>
      </c>
      <c r="H3790">
        <v>11.1</v>
      </c>
      <c r="I3790" t="s">
        <v>38</v>
      </c>
      <c r="J3790">
        <v>0.95699999999999996</v>
      </c>
      <c r="K3790">
        <v>0.53700000000000003</v>
      </c>
      <c r="L3790" t="s">
        <v>21</v>
      </c>
      <c r="M3790" s="3" t="e">
        <f t="shared" si="179"/>
        <v>#VALUE!</v>
      </c>
      <c r="N3790">
        <v>11.72</v>
      </c>
      <c r="O3790">
        <v>11.51</v>
      </c>
      <c r="P3790">
        <v>11.46</v>
      </c>
      <c r="Q3790" t="s">
        <v>21</v>
      </c>
      <c r="R3790">
        <v>0</v>
      </c>
    </row>
    <row r="3791" spans="1:18">
      <c r="A3791" t="s">
        <v>629</v>
      </c>
      <c r="B3791" s="2">
        <f t="shared" si="177"/>
        <v>42831.086805555555</v>
      </c>
      <c r="C3791" s="1">
        <v>42831.295138888891</v>
      </c>
      <c r="D3791" s="2">
        <f t="shared" si="178"/>
        <v>42831.273611111108</v>
      </c>
      <c r="E3791" s="1">
        <v>42831.481944444444</v>
      </c>
      <c r="F3791" s="1">
        <v>42831.332638888889</v>
      </c>
      <c r="G3791" s="1">
        <v>42831.49722222222</v>
      </c>
      <c r="H3791">
        <v>11.1</v>
      </c>
      <c r="I3791" t="s">
        <v>38</v>
      </c>
      <c r="J3791">
        <v>0.90700000000000003</v>
      </c>
      <c r="K3791">
        <v>0.56899999999999995</v>
      </c>
      <c r="L3791" t="s">
        <v>21</v>
      </c>
      <c r="M3791" s="3" t="e">
        <f t="shared" si="179"/>
        <v>#VALUE!</v>
      </c>
      <c r="N3791">
        <v>11.72</v>
      </c>
      <c r="O3791">
        <v>11.51</v>
      </c>
      <c r="P3791">
        <v>11.46</v>
      </c>
      <c r="Q3791" t="s">
        <v>21</v>
      </c>
      <c r="R3791">
        <v>0</v>
      </c>
    </row>
    <row r="3792" spans="1:18">
      <c r="A3792" t="s">
        <v>629</v>
      </c>
      <c r="B3792" s="2">
        <f t="shared" si="177"/>
        <v>42837.070138888885</v>
      </c>
      <c r="C3792" s="1">
        <v>42837.27847222222</v>
      </c>
      <c r="D3792" s="2">
        <f t="shared" si="178"/>
        <v>42837.268055555556</v>
      </c>
      <c r="E3792" s="1">
        <v>42837.476388888892</v>
      </c>
      <c r="F3792" s="1">
        <v>42837.334722222222</v>
      </c>
      <c r="G3792" s="1">
        <v>42837.499305555553</v>
      </c>
      <c r="H3792">
        <v>11.1</v>
      </c>
      <c r="I3792" t="s">
        <v>38</v>
      </c>
      <c r="J3792">
        <v>0.85799999999999998</v>
      </c>
      <c r="K3792">
        <v>0.60099999999999998</v>
      </c>
      <c r="L3792" t="s">
        <v>21</v>
      </c>
      <c r="M3792" s="3" t="e">
        <f t="shared" si="179"/>
        <v>#VALUE!</v>
      </c>
      <c r="N3792">
        <v>11.72</v>
      </c>
      <c r="O3792">
        <v>11.51</v>
      </c>
      <c r="P3792">
        <v>11.46</v>
      </c>
      <c r="Q3792" t="s">
        <v>21</v>
      </c>
      <c r="R3792">
        <v>0</v>
      </c>
    </row>
    <row r="3793" spans="1:18">
      <c r="A3793" t="s">
        <v>629</v>
      </c>
      <c r="B3793" s="2">
        <f t="shared" si="177"/>
        <v>42843.053472222222</v>
      </c>
      <c r="C3793" s="1">
        <v>42843.261805555558</v>
      </c>
      <c r="D3793" s="2">
        <f t="shared" si="178"/>
        <v>42843.262499999997</v>
      </c>
      <c r="E3793" s="1">
        <v>42843.470833333333</v>
      </c>
      <c r="F3793" s="1">
        <v>42843.336805555555</v>
      </c>
      <c r="G3793" s="1">
        <v>42843.502083333333</v>
      </c>
      <c r="H3793">
        <v>11.2</v>
      </c>
      <c r="I3793" t="s">
        <v>38</v>
      </c>
      <c r="J3793">
        <v>0.81</v>
      </c>
      <c r="K3793">
        <v>0.63300000000000001</v>
      </c>
      <c r="L3793" t="s">
        <v>21</v>
      </c>
      <c r="M3793" s="3" t="e">
        <f t="shared" si="179"/>
        <v>#VALUE!</v>
      </c>
      <c r="N3793">
        <v>11.72</v>
      </c>
      <c r="O3793">
        <v>11.51</v>
      </c>
      <c r="P3793">
        <v>11.46</v>
      </c>
      <c r="Q3793" t="s">
        <v>21</v>
      </c>
      <c r="R3793">
        <v>0</v>
      </c>
    </row>
    <row r="3794" spans="1:18">
      <c r="A3794" t="s">
        <v>629</v>
      </c>
      <c r="B3794" s="2">
        <f t="shared" si="177"/>
        <v>42849.048611111109</v>
      </c>
      <c r="C3794" s="1">
        <v>42849.256944444445</v>
      </c>
      <c r="D3794" s="2">
        <f t="shared" si="178"/>
        <v>42849.256944444445</v>
      </c>
      <c r="E3794" s="1">
        <v>42849.465277777781</v>
      </c>
      <c r="F3794" s="1">
        <v>42849.339583333334</v>
      </c>
      <c r="G3794" s="1">
        <v>42849.504166666666</v>
      </c>
      <c r="H3794">
        <v>11.2</v>
      </c>
      <c r="I3794" t="s">
        <v>33</v>
      </c>
      <c r="J3794">
        <v>0.76300000000000001</v>
      </c>
      <c r="K3794">
        <v>0.63100000000000001</v>
      </c>
      <c r="L3794" t="s">
        <v>21</v>
      </c>
      <c r="M3794" s="3" t="e">
        <f t="shared" si="179"/>
        <v>#VALUE!</v>
      </c>
      <c r="N3794">
        <v>11.72</v>
      </c>
      <c r="O3794">
        <v>11.51</v>
      </c>
      <c r="P3794">
        <v>11.46</v>
      </c>
      <c r="Q3794" t="s">
        <v>21</v>
      </c>
      <c r="R3794">
        <v>0</v>
      </c>
    </row>
    <row r="3795" spans="1:18">
      <c r="A3795" t="s">
        <v>629</v>
      </c>
      <c r="B3795" s="2">
        <f t="shared" si="177"/>
        <v>42855.050694444442</v>
      </c>
      <c r="C3795" s="1">
        <v>42855.259027777778</v>
      </c>
      <c r="D3795" s="2">
        <f t="shared" si="178"/>
        <v>42855.251388888886</v>
      </c>
      <c r="E3795" s="1">
        <v>42855.459722222222</v>
      </c>
      <c r="F3795" s="1">
        <v>42855.341666666667</v>
      </c>
      <c r="G3795" s="1">
        <v>42855.506249999999</v>
      </c>
      <c r="H3795">
        <v>11.2</v>
      </c>
      <c r="I3795" t="s">
        <v>33</v>
      </c>
      <c r="J3795">
        <v>0.71799999999999997</v>
      </c>
      <c r="K3795">
        <v>0.60899999999999999</v>
      </c>
      <c r="L3795" t="s">
        <v>21</v>
      </c>
      <c r="M3795" s="3" t="e">
        <f t="shared" si="179"/>
        <v>#VALUE!</v>
      </c>
      <c r="N3795">
        <v>11.72</v>
      </c>
      <c r="O3795">
        <v>11.51</v>
      </c>
      <c r="P3795">
        <v>11.46</v>
      </c>
      <c r="Q3795" t="s">
        <v>21</v>
      </c>
      <c r="R3795">
        <v>0</v>
      </c>
    </row>
    <row r="3796" spans="1:18">
      <c r="A3796" t="s">
        <v>629</v>
      </c>
      <c r="B3796" s="2">
        <f t="shared" si="177"/>
        <v>42861.053472222222</v>
      </c>
      <c r="C3796" s="1">
        <v>42861.261805555558</v>
      </c>
      <c r="D3796" s="2">
        <f t="shared" si="178"/>
        <v>42861.246527777774</v>
      </c>
      <c r="E3796" s="1">
        <v>42861.454861111109</v>
      </c>
      <c r="F3796" s="1">
        <v>42861.34375</v>
      </c>
      <c r="G3796" s="1">
        <v>42861.508333333331</v>
      </c>
      <c r="H3796">
        <v>11.2</v>
      </c>
      <c r="I3796" t="s">
        <v>33</v>
      </c>
      <c r="J3796">
        <v>0.67500000000000004</v>
      </c>
      <c r="K3796">
        <v>0.58699999999999997</v>
      </c>
      <c r="L3796" t="s">
        <v>21</v>
      </c>
      <c r="M3796" s="3" t="e">
        <f t="shared" si="179"/>
        <v>#VALUE!</v>
      </c>
      <c r="N3796">
        <v>11.72</v>
      </c>
      <c r="O3796">
        <v>11.51</v>
      </c>
      <c r="P3796">
        <v>11.46</v>
      </c>
      <c r="Q3796" t="s">
        <v>21</v>
      </c>
      <c r="R3796">
        <v>0</v>
      </c>
    </row>
    <row r="3797" spans="1:18">
      <c r="A3797" t="s">
        <v>629</v>
      </c>
      <c r="B3797" s="2">
        <f t="shared" si="177"/>
        <v>42867.055555555555</v>
      </c>
      <c r="C3797" s="1">
        <v>42867.263888888891</v>
      </c>
      <c r="D3797" s="2">
        <f t="shared" si="178"/>
        <v>42867.242361111108</v>
      </c>
      <c r="E3797" s="1">
        <v>42867.450694444444</v>
      </c>
      <c r="F3797" s="1">
        <v>42867.345833333333</v>
      </c>
      <c r="G3797" s="1">
        <v>42867.511111111111</v>
      </c>
      <c r="H3797">
        <v>11.3</v>
      </c>
      <c r="I3797" t="s">
        <v>33</v>
      </c>
      <c r="J3797">
        <v>0.63500000000000001</v>
      </c>
      <c r="K3797">
        <v>0.56699999999999995</v>
      </c>
      <c r="L3797" t="s">
        <v>21</v>
      </c>
      <c r="M3797" s="3" t="e">
        <f t="shared" si="179"/>
        <v>#VALUE!</v>
      </c>
      <c r="N3797">
        <v>11.72</v>
      </c>
      <c r="O3797">
        <v>11.51</v>
      </c>
      <c r="P3797">
        <v>11.46</v>
      </c>
      <c r="Q3797" t="s">
        <v>21</v>
      </c>
      <c r="R3797">
        <v>0</v>
      </c>
    </row>
    <row r="3798" spans="1:18">
      <c r="A3798" t="s">
        <v>629</v>
      </c>
      <c r="B3798" s="2">
        <f t="shared" si="177"/>
        <v>42873.057638888888</v>
      </c>
      <c r="C3798" s="1">
        <v>42873.265972222223</v>
      </c>
      <c r="D3798" s="2">
        <f t="shared" si="178"/>
        <v>42873.238194444442</v>
      </c>
      <c r="E3798" s="1">
        <v>42873.446527777778</v>
      </c>
      <c r="F3798" s="1">
        <v>42873.348611111112</v>
      </c>
      <c r="G3798" s="1">
        <v>42873.513194444444</v>
      </c>
      <c r="H3798">
        <v>11.3</v>
      </c>
      <c r="I3798" t="s">
        <v>33</v>
      </c>
      <c r="J3798">
        <v>0.59799999999999998</v>
      </c>
      <c r="K3798">
        <v>0.54900000000000004</v>
      </c>
      <c r="L3798" t="s">
        <v>21</v>
      </c>
      <c r="M3798" s="3" t="e">
        <f t="shared" si="179"/>
        <v>#VALUE!</v>
      </c>
      <c r="N3798">
        <v>11.72</v>
      </c>
      <c r="O3798">
        <v>11.51</v>
      </c>
      <c r="P3798">
        <v>11.46</v>
      </c>
      <c r="Q3798" t="s">
        <v>21</v>
      </c>
      <c r="R3798">
        <v>0</v>
      </c>
    </row>
    <row r="3799" spans="1:18">
      <c r="A3799" t="s">
        <v>629</v>
      </c>
      <c r="B3799" s="2">
        <f t="shared" si="177"/>
        <v>42879.05972222222</v>
      </c>
      <c r="C3799" s="1">
        <v>42879.268055555556</v>
      </c>
      <c r="D3799" s="2">
        <f t="shared" si="178"/>
        <v>42879.235416666663</v>
      </c>
      <c r="E3799" s="1">
        <v>42879.443749999999</v>
      </c>
      <c r="F3799" s="1">
        <v>42879.350694444445</v>
      </c>
      <c r="G3799" s="1">
        <v>42879.515277777777</v>
      </c>
      <c r="H3799">
        <v>11.3</v>
      </c>
      <c r="I3799" t="s">
        <v>33</v>
      </c>
      <c r="J3799">
        <v>0.56499999999999995</v>
      </c>
      <c r="K3799">
        <v>0.53300000000000003</v>
      </c>
      <c r="L3799" t="s">
        <v>21</v>
      </c>
      <c r="M3799" s="3" t="e">
        <f t="shared" si="179"/>
        <v>#VALUE!</v>
      </c>
      <c r="N3799">
        <v>11.72</v>
      </c>
      <c r="O3799">
        <v>11.51</v>
      </c>
      <c r="P3799">
        <v>11.46</v>
      </c>
      <c r="Q3799" t="s">
        <v>21</v>
      </c>
      <c r="R3799">
        <v>0</v>
      </c>
    </row>
    <row r="3800" spans="1:18">
      <c r="A3800" t="s">
        <v>629</v>
      </c>
      <c r="B3800" s="2">
        <f t="shared" si="177"/>
        <v>42885.0625</v>
      </c>
      <c r="C3800" s="1">
        <v>42885.270833333336</v>
      </c>
      <c r="D3800" s="2">
        <f t="shared" si="178"/>
        <v>42885.232638888883</v>
      </c>
      <c r="E3800" s="1">
        <v>42885.440972222219</v>
      </c>
      <c r="F3800" s="1">
        <v>42885.352777777778</v>
      </c>
      <c r="G3800" s="1">
        <v>42885.517361111109</v>
      </c>
      <c r="H3800">
        <v>11.3</v>
      </c>
      <c r="I3800" t="s">
        <v>33</v>
      </c>
      <c r="J3800">
        <v>0.53700000000000003</v>
      </c>
      <c r="K3800">
        <v>0.51800000000000002</v>
      </c>
      <c r="L3800" t="s">
        <v>21</v>
      </c>
      <c r="M3800" s="3" t="e">
        <f t="shared" si="179"/>
        <v>#VALUE!</v>
      </c>
      <c r="N3800">
        <v>11.72</v>
      </c>
      <c r="O3800">
        <v>11.51</v>
      </c>
      <c r="P3800">
        <v>11.46</v>
      </c>
      <c r="Q3800" t="s">
        <v>21</v>
      </c>
      <c r="R3800">
        <v>0</v>
      </c>
    </row>
    <row r="3801" spans="1:18">
      <c r="A3801" t="s">
        <v>630</v>
      </c>
      <c r="B3801" s="2">
        <f t="shared" si="177"/>
        <v>42829.09375</v>
      </c>
      <c r="C3801" s="1">
        <v>42829.302083333336</v>
      </c>
      <c r="D3801" s="2">
        <f t="shared" si="178"/>
        <v>42829.275694444441</v>
      </c>
      <c r="E3801" s="1">
        <v>42829.484027777777</v>
      </c>
      <c r="F3801" s="1">
        <v>42829.407638888886</v>
      </c>
      <c r="G3801" s="1">
        <v>42829.617361111108</v>
      </c>
      <c r="H3801">
        <v>53.4</v>
      </c>
      <c r="I3801" t="s">
        <v>33</v>
      </c>
      <c r="J3801">
        <v>0.36499999999999999</v>
      </c>
      <c r="K3801">
        <v>0.432</v>
      </c>
      <c r="L3801" t="s">
        <v>21</v>
      </c>
      <c r="M3801" s="3" t="e">
        <f t="shared" si="179"/>
        <v>#VALUE!</v>
      </c>
      <c r="N3801">
        <v>11.72</v>
      </c>
      <c r="O3801">
        <v>11.51</v>
      </c>
      <c r="P3801">
        <v>11.46</v>
      </c>
      <c r="Q3801" t="s">
        <v>21</v>
      </c>
      <c r="R3801">
        <v>0</v>
      </c>
    </row>
    <row r="3802" spans="1:18">
      <c r="A3802" t="s">
        <v>630</v>
      </c>
      <c r="B3802" s="2">
        <f t="shared" si="177"/>
        <v>42852.029166666667</v>
      </c>
      <c r="C3802" s="1">
        <v>42852.237500000003</v>
      </c>
      <c r="D3802" s="2">
        <f t="shared" si="178"/>
        <v>42852.254166666666</v>
      </c>
      <c r="E3802" s="1">
        <v>42852.462500000001</v>
      </c>
      <c r="F3802" s="1">
        <v>42852.303472222222</v>
      </c>
      <c r="G3802" s="1">
        <v>42852.513888888891</v>
      </c>
      <c r="H3802">
        <v>53.8</v>
      </c>
      <c r="I3802" t="s">
        <v>38</v>
      </c>
      <c r="J3802">
        <v>0.755</v>
      </c>
      <c r="K3802">
        <v>0.53500000000000003</v>
      </c>
      <c r="L3802" t="s">
        <v>21</v>
      </c>
      <c r="M3802" s="3" t="e">
        <f t="shared" si="179"/>
        <v>#VALUE!</v>
      </c>
      <c r="N3802">
        <v>11.72</v>
      </c>
      <c r="O3802">
        <v>11.51</v>
      </c>
      <c r="P3802">
        <v>11.46</v>
      </c>
      <c r="Q3802" t="s">
        <v>21</v>
      </c>
      <c r="R3802">
        <v>0</v>
      </c>
    </row>
    <row r="3803" spans="1:18">
      <c r="A3803" t="s">
        <v>630</v>
      </c>
      <c r="B3803" s="2">
        <f t="shared" si="177"/>
        <v>42874.966666666667</v>
      </c>
      <c r="C3803" s="1">
        <v>42875.175000000003</v>
      </c>
      <c r="D3803" s="2">
        <f t="shared" si="178"/>
        <v>42875.237499999996</v>
      </c>
      <c r="E3803" s="1">
        <v>42875.445833333331</v>
      </c>
      <c r="F3803" s="1">
        <v>42875.199999999997</v>
      </c>
      <c r="G3803" s="1">
        <v>42875.410416666666</v>
      </c>
      <c r="H3803">
        <v>54.2</v>
      </c>
      <c r="I3803" t="s">
        <v>38</v>
      </c>
      <c r="J3803">
        <v>1</v>
      </c>
      <c r="K3803">
        <v>0.64400000000000002</v>
      </c>
      <c r="L3803" t="s">
        <v>21</v>
      </c>
      <c r="M3803" s="3" t="e">
        <f t="shared" si="179"/>
        <v>#VALUE!</v>
      </c>
      <c r="N3803">
        <v>11.72</v>
      </c>
      <c r="O3803">
        <v>11.51</v>
      </c>
      <c r="P3803">
        <v>11.46</v>
      </c>
      <c r="Q3803" t="s">
        <v>21</v>
      </c>
      <c r="R3803">
        <v>0</v>
      </c>
    </row>
    <row r="3804" spans="1:18">
      <c r="A3804" t="s">
        <v>631</v>
      </c>
      <c r="B3804" s="2">
        <f t="shared" si="177"/>
        <v>42857.990277777775</v>
      </c>
      <c r="C3804" s="1">
        <v>42858.198611111111</v>
      </c>
      <c r="D3804" s="2">
        <f t="shared" si="178"/>
        <v>42858.039583333331</v>
      </c>
      <c r="E3804" s="1">
        <v>42858.247916666667</v>
      </c>
      <c r="F3804" s="1">
        <v>42858.136111111111</v>
      </c>
      <c r="G3804" s="1">
        <v>42858.210416666669</v>
      </c>
      <c r="H3804">
        <v>12.7</v>
      </c>
      <c r="I3804" t="s">
        <v>42</v>
      </c>
      <c r="J3804">
        <v>0.159</v>
      </c>
      <c r="K3804">
        <v>0.32900000000000001</v>
      </c>
      <c r="L3804" t="s">
        <v>21</v>
      </c>
      <c r="M3804" s="3" t="e">
        <f t="shared" si="179"/>
        <v>#VALUE!</v>
      </c>
      <c r="N3804">
        <v>13.99</v>
      </c>
      <c r="O3804">
        <v>13.34</v>
      </c>
      <c r="P3804">
        <v>13.12</v>
      </c>
      <c r="Q3804" t="s">
        <v>21</v>
      </c>
      <c r="R3804">
        <v>1.9E-3</v>
      </c>
    </row>
    <row r="3805" spans="1:18">
      <c r="A3805" t="s">
        <v>631</v>
      </c>
      <c r="B3805" s="2">
        <f t="shared" si="177"/>
        <v>42866.96597222222</v>
      </c>
      <c r="C3805" s="1">
        <v>42867.174305555556</v>
      </c>
      <c r="D3805" s="2">
        <f t="shared" si="178"/>
        <v>42867.032638888886</v>
      </c>
      <c r="E3805" s="1">
        <v>42867.240972222222</v>
      </c>
      <c r="F3805" s="1">
        <v>42867.129166666666</v>
      </c>
      <c r="G3805" s="1">
        <v>42867.20416666667</v>
      </c>
      <c r="H3805">
        <v>12.7</v>
      </c>
      <c r="I3805" t="s">
        <v>42</v>
      </c>
      <c r="J3805">
        <v>0.4</v>
      </c>
      <c r="K3805">
        <v>0.45</v>
      </c>
      <c r="L3805" t="s">
        <v>21</v>
      </c>
      <c r="M3805" s="3" t="e">
        <f t="shared" si="179"/>
        <v>#VALUE!</v>
      </c>
      <c r="N3805">
        <v>13.99</v>
      </c>
      <c r="O3805">
        <v>13.34</v>
      </c>
      <c r="P3805">
        <v>13.12</v>
      </c>
      <c r="Q3805" t="s">
        <v>21</v>
      </c>
      <c r="R3805">
        <v>1.9E-3</v>
      </c>
    </row>
    <row r="3806" spans="1:18">
      <c r="A3806" t="s">
        <v>631</v>
      </c>
      <c r="B3806" s="2">
        <f t="shared" si="177"/>
        <v>42875.940972222219</v>
      </c>
      <c r="C3806" s="1">
        <v>42876.149305555555</v>
      </c>
      <c r="D3806" s="2">
        <f t="shared" si="178"/>
        <v>42876.026388888888</v>
      </c>
      <c r="E3806" s="1">
        <v>42876.234722222223</v>
      </c>
      <c r="F3806" s="1">
        <v>42876.122916666667</v>
      </c>
      <c r="G3806" s="1">
        <v>42876.197222222225</v>
      </c>
      <c r="H3806">
        <v>12.8</v>
      </c>
      <c r="I3806" t="s">
        <v>42</v>
      </c>
      <c r="J3806">
        <v>0.64200000000000002</v>
      </c>
      <c r="K3806">
        <v>0.57099999999999995</v>
      </c>
      <c r="L3806" t="s">
        <v>21</v>
      </c>
      <c r="M3806" s="3" t="e">
        <f t="shared" si="179"/>
        <v>#VALUE!</v>
      </c>
      <c r="N3806">
        <v>13.99</v>
      </c>
      <c r="O3806">
        <v>13.34</v>
      </c>
      <c r="P3806">
        <v>13.12</v>
      </c>
      <c r="Q3806" t="s">
        <v>21</v>
      </c>
      <c r="R3806">
        <v>1.9E-3</v>
      </c>
    </row>
    <row r="3807" spans="1:18">
      <c r="A3807" t="s">
        <v>631</v>
      </c>
      <c r="B3807" s="2">
        <f t="shared" si="177"/>
        <v>42884.916666666664</v>
      </c>
      <c r="C3807" s="1">
        <v>42885.125</v>
      </c>
      <c r="D3807" s="2">
        <f t="shared" si="178"/>
        <v>42885.019444444442</v>
      </c>
      <c r="E3807" s="1">
        <v>42885.227777777778</v>
      </c>
      <c r="F3807" s="1">
        <v>42885.115972222222</v>
      </c>
      <c r="G3807" s="1">
        <v>42885.190972222219</v>
      </c>
      <c r="H3807">
        <v>12.8</v>
      </c>
      <c r="I3807" t="s">
        <v>42</v>
      </c>
      <c r="J3807">
        <v>0.88400000000000001</v>
      </c>
      <c r="K3807">
        <v>0.69199999999999995</v>
      </c>
      <c r="L3807" t="s">
        <v>21</v>
      </c>
      <c r="M3807" s="3" t="e">
        <f t="shared" si="179"/>
        <v>#VALUE!</v>
      </c>
      <c r="N3807">
        <v>13.99</v>
      </c>
      <c r="O3807">
        <v>13.34</v>
      </c>
      <c r="P3807">
        <v>13.12</v>
      </c>
      <c r="Q3807" t="s">
        <v>21</v>
      </c>
      <c r="R3807">
        <v>1.9E-3</v>
      </c>
    </row>
    <row r="3808" spans="1:18">
      <c r="A3808" t="s">
        <v>632</v>
      </c>
      <c r="B3808" s="2">
        <f t="shared" si="177"/>
        <v>42751.240972222222</v>
      </c>
      <c r="C3808" s="1">
        <v>42751.490972222222</v>
      </c>
      <c r="D3808" s="2">
        <f t="shared" si="178"/>
        <v>42751.28402777778</v>
      </c>
      <c r="E3808" s="1">
        <v>42751.53402777778</v>
      </c>
      <c r="F3808" s="1">
        <v>42751.45</v>
      </c>
      <c r="G3808" s="1">
        <v>42751.506249999999</v>
      </c>
      <c r="H3808">
        <v>17.600000000000001</v>
      </c>
      <c r="I3808" t="s">
        <v>42</v>
      </c>
      <c r="J3808">
        <v>0.27500000000000002</v>
      </c>
      <c r="K3808">
        <v>0.38700000000000001</v>
      </c>
      <c r="L3808" t="s">
        <v>21</v>
      </c>
      <c r="M3808" s="3" t="e">
        <f t="shared" si="179"/>
        <v>#VALUE!</v>
      </c>
      <c r="N3808">
        <v>13.99</v>
      </c>
      <c r="O3808">
        <v>13.34</v>
      </c>
      <c r="P3808">
        <v>13.12</v>
      </c>
      <c r="Q3808" t="s">
        <v>21</v>
      </c>
      <c r="R3808">
        <v>8.9999999999999998E-4</v>
      </c>
    </row>
    <row r="3809" spans="1:18">
      <c r="A3809" t="s">
        <v>632</v>
      </c>
      <c r="B3809" s="2">
        <f t="shared" si="177"/>
        <v>42758.239583333336</v>
      </c>
      <c r="C3809" s="1">
        <v>42758.489583333336</v>
      </c>
      <c r="D3809" s="2">
        <f t="shared" si="178"/>
        <v>42758.286805555559</v>
      </c>
      <c r="E3809" s="1">
        <v>42758.536805555559</v>
      </c>
      <c r="F3809" s="1">
        <v>42758.517361111109</v>
      </c>
      <c r="G3809" s="1">
        <v>42758.573611111111</v>
      </c>
      <c r="H3809">
        <v>17.7</v>
      </c>
      <c r="I3809" t="s">
        <v>33</v>
      </c>
      <c r="J3809">
        <v>0.34200000000000003</v>
      </c>
      <c r="K3809">
        <v>0.42099999999999999</v>
      </c>
      <c r="L3809" t="s">
        <v>21</v>
      </c>
      <c r="M3809" s="3" t="e">
        <f t="shared" si="179"/>
        <v>#VALUE!</v>
      </c>
      <c r="N3809">
        <v>13.99</v>
      </c>
      <c r="O3809">
        <v>13.34</v>
      </c>
      <c r="P3809">
        <v>13.12</v>
      </c>
      <c r="Q3809" t="s">
        <v>21</v>
      </c>
      <c r="R3809">
        <v>8.9999999999999998E-4</v>
      </c>
    </row>
    <row r="3810" spans="1:18">
      <c r="A3810" t="s">
        <v>632</v>
      </c>
      <c r="B3810" s="2">
        <f t="shared" si="177"/>
        <v>42774.177777777775</v>
      </c>
      <c r="C3810" s="1">
        <v>42774.427777777775</v>
      </c>
      <c r="D3810" s="2">
        <f t="shared" si="178"/>
        <v>42774.252083333333</v>
      </c>
      <c r="E3810" s="1">
        <v>42774.502083333333</v>
      </c>
      <c r="F3810" s="1">
        <v>42774.418749999997</v>
      </c>
      <c r="G3810" s="1">
        <v>42774.474305555559</v>
      </c>
      <c r="H3810">
        <v>17.8</v>
      </c>
      <c r="I3810" t="s">
        <v>42</v>
      </c>
      <c r="J3810">
        <v>0.83</v>
      </c>
      <c r="K3810">
        <v>0.66500000000000004</v>
      </c>
      <c r="L3810" t="s">
        <v>21</v>
      </c>
      <c r="M3810" s="3" t="e">
        <f t="shared" si="179"/>
        <v>#VALUE!</v>
      </c>
      <c r="N3810">
        <v>13.99</v>
      </c>
      <c r="O3810">
        <v>13.34</v>
      </c>
      <c r="P3810">
        <v>13.12</v>
      </c>
      <c r="Q3810" t="s">
        <v>21</v>
      </c>
      <c r="R3810">
        <v>8.9999999999999998E-4</v>
      </c>
    </row>
    <row r="3811" spans="1:18">
      <c r="A3811" t="s">
        <v>632</v>
      </c>
      <c r="B3811" s="2">
        <f t="shared" si="177"/>
        <v>42781.207638888889</v>
      </c>
      <c r="C3811" s="1">
        <v>42781.457638888889</v>
      </c>
      <c r="D3811" s="2">
        <f t="shared" si="178"/>
        <v>42781.276388888888</v>
      </c>
      <c r="E3811" s="1">
        <v>42781.526388888888</v>
      </c>
      <c r="F3811" s="1">
        <v>42781.48541666667</v>
      </c>
      <c r="G3811" s="1">
        <v>42781.541666666664</v>
      </c>
      <c r="H3811">
        <v>17.8</v>
      </c>
      <c r="I3811" t="s">
        <v>33</v>
      </c>
      <c r="J3811">
        <v>0.72699999999999998</v>
      </c>
      <c r="K3811">
        <v>0.61299999999999999</v>
      </c>
      <c r="L3811" t="s">
        <v>21</v>
      </c>
      <c r="M3811" s="3" t="e">
        <f t="shared" si="179"/>
        <v>#VALUE!</v>
      </c>
      <c r="N3811">
        <v>13.99</v>
      </c>
      <c r="O3811">
        <v>13.34</v>
      </c>
      <c r="P3811">
        <v>13.12</v>
      </c>
      <c r="Q3811" t="s">
        <v>21</v>
      </c>
      <c r="R3811">
        <v>8.9999999999999998E-4</v>
      </c>
    </row>
    <row r="3812" spans="1:18">
      <c r="A3812" t="s">
        <v>632</v>
      </c>
      <c r="B3812" s="2">
        <f t="shared" si="177"/>
        <v>42797.115277777775</v>
      </c>
      <c r="C3812" s="1">
        <v>42797.365277777775</v>
      </c>
      <c r="D3812" s="2">
        <f t="shared" si="178"/>
        <v>42797.220138888886</v>
      </c>
      <c r="E3812" s="1">
        <v>42797.470138888886</v>
      </c>
      <c r="F3812" s="1">
        <v>42797.386111111111</v>
      </c>
      <c r="G3812" s="1">
        <v>42797.442361111112</v>
      </c>
      <c r="H3812">
        <v>17.899999999999999</v>
      </c>
      <c r="I3812" t="s">
        <v>42</v>
      </c>
      <c r="J3812">
        <v>1</v>
      </c>
      <c r="K3812">
        <v>0.94</v>
      </c>
      <c r="L3812" t="s">
        <v>21</v>
      </c>
      <c r="M3812" s="3" t="e">
        <f t="shared" si="179"/>
        <v>#VALUE!</v>
      </c>
      <c r="N3812">
        <v>13.99</v>
      </c>
      <c r="O3812">
        <v>13.34</v>
      </c>
      <c r="P3812">
        <v>13.12</v>
      </c>
      <c r="Q3812" t="s">
        <v>21</v>
      </c>
      <c r="R3812">
        <v>8.9999999999999998E-4</v>
      </c>
    </row>
    <row r="3813" spans="1:18">
      <c r="A3813" t="s">
        <v>632</v>
      </c>
      <c r="B3813" s="2">
        <f t="shared" si="177"/>
        <v>42804.175694444442</v>
      </c>
      <c r="C3813" s="1">
        <v>42804.425694444442</v>
      </c>
      <c r="D3813" s="2">
        <f t="shared" si="178"/>
        <v>42804.258333333331</v>
      </c>
      <c r="E3813" s="1">
        <v>42804.508333333331</v>
      </c>
      <c r="F3813" s="1">
        <v>42804.453472222223</v>
      </c>
      <c r="G3813" s="1">
        <v>42804.509027777778</v>
      </c>
      <c r="H3813">
        <v>17.899999999999999</v>
      </c>
      <c r="I3813" t="s">
        <v>33</v>
      </c>
      <c r="J3813">
        <v>0.98</v>
      </c>
      <c r="K3813">
        <v>0.74</v>
      </c>
      <c r="L3813" t="s">
        <v>21</v>
      </c>
      <c r="M3813" s="3" t="e">
        <f t="shared" si="179"/>
        <v>#VALUE!</v>
      </c>
      <c r="N3813">
        <v>13.99</v>
      </c>
      <c r="O3813">
        <v>13.34</v>
      </c>
      <c r="P3813">
        <v>13.12</v>
      </c>
      <c r="Q3813" t="s">
        <v>21</v>
      </c>
      <c r="R3813">
        <v>8.9999999999999998E-4</v>
      </c>
    </row>
    <row r="3814" spans="1:18">
      <c r="A3814" t="s">
        <v>632</v>
      </c>
      <c r="B3814" s="2">
        <f t="shared" si="177"/>
        <v>42813.113194444442</v>
      </c>
      <c r="C3814" s="1">
        <v>42813.321527777778</v>
      </c>
      <c r="D3814" s="2">
        <f t="shared" si="178"/>
        <v>42813.162499999999</v>
      </c>
      <c r="E3814" s="1">
        <v>42813.370833333334</v>
      </c>
      <c r="F3814" s="1">
        <v>42813.286805555559</v>
      </c>
      <c r="G3814" s="1">
        <v>42813.343055555553</v>
      </c>
      <c r="H3814">
        <v>18</v>
      </c>
      <c r="I3814" t="s">
        <v>42</v>
      </c>
      <c r="J3814">
        <v>0.38300000000000001</v>
      </c>
      <c r="K3814">
        <v>0.442</v>
      </c>
      <c r="L3814" t="s">
        <v>21</v>
      </c>
      <c r="M3814" s="3" t="e">
        <f t="shared" si="179"/>
        <v>#VALUE!</v>
      </c>
      <c r="N3814">
        <v>13.99</v>
      </c>
      <c r="O3814">
        <v>13.34</v>
      </c>
      <c r="P3814">
        <v>13.12</v>
      </c>
      <c r="Q3814" t="s">
        <v>21</v>
      </c>
      <c r="R3814">
        <v>8.9999999999999998E-4</v>
      </c>
    </row>
    <row r="3815" spans="1:18">
      <c r="A3815" t="s">
        <v>632</v>
      </c>
      <c r="B3815" s="2">
        <f t="shared" si="177"/>
        <v>42820.118055555555</v>
      </c>
      <c r="C3815" s="1">
        <v>42820.326388888891</v>
      </c>
      <c r="D3815" s="2">
        <f t="shared" si="178"/>
        <v>42820.229166666664</v>
      </c>
      <c r="E3815" s="1">
        <v>42820.4375</v>
      </c>
      <c r="F3815" s="1">
        <v>42820.354166666664</v>
      </c>
      <c r="G3815" s="1">
        <v>42820.409722222219</v>
      </c>
      <c r="H3815">
        <v>18</v>
      </c>
      <c r="I3815" t="s">
        <v>29</v>
      </c>
      <c r="J3815">
        <v>1</v>
      </c>
      <c r="K3815">
        <v>1</v>
      </c>
      <c r="L3815" t="s">
        <v>21</v>
      </c>
      <c r="M3815" s="3" t="e">
        <f t="shared" si="179"/>
        <v>#VALUE!</v>
      </c>
      <c r="N3815">
        <v>13.99</v>
      </c>
      <c r="O3815">
        <v>13.34</v>
      </c>
      <c r="P3815">
        <v>13.12</v>
      </c>
      <c r="Q3815" t="s">
        <v>21</v>
      </c>
      <c r="R3815">
        <v>8.9999999999999998E-4</v>
      </c>
    </row>
    <row r="3816" spans="1:18">
      <c r="A3816" t="s">
        <v>632</v>
      </c>
      <c r="B3816" s="2">
        <f t="shared" si="177"/>
        <v>42827.18472222222</v>
      </c>
      <c r="C3816" s="1">
        <v>42827.393055555556</v>
      </c>
      <c r="D3816" s="2">
        <f t="shared" si="178"/>
        <v>42827.277777777774</v>
      </c>
      <c r="E3816" s="1">
        <v>42827.486111111109</v>
      </c>
      <c r="F3816" s="1">
        <v>42827.42083333333</v>
      </c>
      <c r="G3816" s="1">
        <v>42827.477083333331</v>
      </c>
      <c r="H3816">
        <v>18.100000000000001</v>
      </c>
      <c r="I3816" t="s">
        <v>33</v>
      </c>
      <c r="J3816">
        <v>1</v>
      </c>
      <c r="K3816">
        <v>0.83299999999999996</v>
      </c>
      <c r="L3816" t="s">
        <v>21</v>
      </c>
      <c r="M3816" s="3" t="e">
        <f t="shared" si="179"/>
        <v>#VALUE!</v>
      </c>
      <c r="N3816">
        <v>13.99</v>
      </c>
      <c r="O3816">
        <v>13.34</v>
      </c>
      <c r="P3816">
        <v>13.12</v>
      </c>
      <c r="Q3816" t="s">
        <v>21</v>
      </c>
      <c r="R3816">
        <v>8.9999999999999998E-4</v>
      </c>
    </row>
    <row r="3817" spans="1:18">
      <c r="A3817" t="s">
        <v>632</v>
      </c>
      <c r="B3817" s="2">
        <f t="shared" si="177"/>
        <v>42836.050694444442</v>
      </c>
      <c r="C3817" s="1">
        <v>42836.259027777778</v>
      </c>
      <c r="D3817" s="2">
        <f t="shared" si="178"/>
        <v>42836.129861111105</v>
      </c>
      <c r="E3817" s="1">
        <v>42836.338194444441</v>
      </c>
      <c r="F3817" s="1">
        <v>42836.254861111112</v>
      </c>
      <c r="G3817" s="1">
        <v>42836.310416666667</v>
      </c>
      <c r="H3817">
        <v>18.100000000000001</v>
      </c>
      <c r="I3817" t="s">
        <v>42</v>
      </c>
      <c r="J3817">
        <v>0.92600000000000005</v>
      </c>
      <c r="K3817">
        <v>0.71299999999999997</v>
      </c>
      <c r="L3817" t="s">
        <v>21</v>
      </c>
      <c r="M3817" s="3" t="e">
        <f t="shared" si="179"/>
        <v>#VALUE!</v>
      </c>
      <c r="N3817">
        <v>13.99</v>
      </c>
      <c r="O3817">
        <v>13.34</v>
      </c>
      <c r="P3817">
        <v>13.12</v>
      </c>
      <c r="Q3817" t="s">
        <v>21</v>
      </c>
      <c r="R3817">
        <v>8.9999999999999998E-4</v>
      </c>
    </row>
    <row r="3818" spans="1:18">
      <c r="A3818" t="s">
        <v>632</v>
      </c>
      <c r="B3818" s="2">
        <f t="shared" si="177"/>
        <v>42843.085416666661</v>
      </c>
      <c r="C3818" s="1">
        <v>42843.293749999997</v>
      </c>
      <c r="D3818" s="2">
        <f t="shared" si="178"/>
        <v>42843.196527777778</v>
      </c>
      <c r="E3818" s="1">
        <v>42843.404861111114</v>
      </c>
      <c r="F3818" s="1">
        <v>42843.321527777778</v>
      </c>
      <c r="G3818" s="1">
        <v>42843.377083333333</v>
      </c>
      <c r="H3818">
        <v>18.100000000000001</v>
      </c>
      <c r="I3818" t="s">
        <v>29</v>
      </c>
      <c r="J3818">
        <v>1</v>
      </c>
      <c r="K3818">
        <v>1</v>
      </c>
      <c r="L3818" t="s">
        <v>21</v>
      </c>
      <c r="M3818" s="3" t="e">
        <f t="shared" si="179"/>
        <v>#VALUE!</v>
      </c>
      <c r="N3818">
        <v>13.99</v>
      </c>
      <c r="O3818">
        <v>13.34</v>
      </c>
      <c r="P3818">
        <v>13.12</v>
      </c>
      <c r="Q3818" t="s">
        <v>21</v>
      </c>
      <c r="R3818">
        <v>8.9999999999999998E-4</v>
      </c>
    </row>
    <row r="3819" spans="1:18">
      <c r="A3819" t="s">
        <v>632</v>
      </c>
      <c r="B3819" s="2">
        <f t="shared" si="177"/>
        <v>42850.152083333334</v>
      </c>
      <c r="C3819" s="1">
        <v>42850.36041666667</v>
      </c>
      <c r="D3819" s="2">
        <f t="shared" si="178"/>
        <v>42850.255555555552</v>
      </c>
      <c r="E3819" s="1">
        <v>42850.463888888888</v>
      </c>
      <c r="F3819" s="1">
        <v>42850.388194444444</v>
      </c>
      <c r="G3819" s="1">
        <v>42850.444444444445</v>
      </c>
      <c r="H3819">
        <v>18.2</v>
      </c>
      <c r="I3819" t="s">
        <v>33</v>
      </c>
      <c r="J3819">
        <v>1</v>
      </c>
      <c r="K3819">
        <v>0.92900000000000005</v>
      </c>
      <c r="L3819" t="s">
        <v>21</v>
      </c>
      <c r="M3819" s="3" t="e">
        <f t="shared" si="179"/>
        <v>#VALUE!</v>
      </c>
      <c r="N3819">
        <v>13.99</v>
      </c>
      <c r="O3819">
        <v>13.34</v>
      </c>
      <c r="P3819">
        <v>13.12</v>
      </c>
      <c r="Q3819" t="s">
        <v>21</v>
      </c>
      <c r="R3819">
        <v>8.9999999999999998E-4</v>
      </c>
    </row>
    <row r="3820" spans="1:18">
      <c r="A3820" t="s">
        <v>632</v>
      </c>
      <c r="B3820" s="2">
        <f t="shared" si="177"/>
        <v>42857.21875</v>
      </c>
      <c r="C3820" s="1">
        <v>42857.427083333336</v>
      </c>
      <c r="D3820" s="2">
        <f t="shared" si="178"/>
        <v>42857.25</v>
      </c>
      <c r="E3820" s="1">
        <v>42857.458333333336</v>
      </c>
      <c r="F3820" s="1">
        <v>42857.455555555556</v>
      </c>
      <c r="G3820" s="1">
        <v>42857.511111111111</v>
      </c>
      <c r="H3820">
        <v>18.2</v>
      </c>
      <c r="I3820" t="s">
        <v>33</v>
      </c>
      <c r="J3820">
        <v>5.1999999999999998E-2</v>
      </c>
      <c r="K3820">
        <v>0.27600000000000002</v>
      </c>
      <c r="L3820" t="s">
        <v>21</v>
      </c>
      <c r="M3820" s="3" t="e">
        <f t="shared" si="179"/>
        <v>#VALUE!</v>
      </c>
      <c r="N3820">
        <v>13.99</v>
      </c>
      <c r="O3820">
        <v>13.34</v>
      </c>
      <c r="P3820">
        <v>13.12</v>
      </c>
      <c r="Q3820" t="s">
        <v>21</v>
      </c>
      <c r="R3820">
        <v>8.9999999999999998E-4</v>
      </c>
    </row>
    <row r="3821" spans="1:18">
      <c r="A3821" t="s">
        <v>632</v>
      </c>
      <c r="B3821" s="2">
        <f t="shared" si="177"/>
        <v>42858.987499999996</v>
      </c>
      <c r="C3821" s="1">
        <v>42859.195833333331</v>
      </c>
      <c r="D3821" s="2">
        <f t="shared" si="178"/>
        <v>42859.097222222219</v>
      </c>
      <c r="E3821" s="1">
        <v>42859.305555555555</v>
      </c>
      <c r="F3821" s="1">
        <v>42859.222222222219</v>
      </c>
      <c r="G3821" s="1">
        <v>42859.277777777781</v>
      </c>
      <c r="H3821">
        <v>18.2</v>
      </c>
      <c r="I3821" t="s">
        <v>42</v>
      </c>
      <c r="J3821">
        <v>1</v>
      </c>
      <c r="K3821">
        <v>0.98399999999999999</v>
      </c>
      <c r="L3821" t="s">
        <v>21</v>
      </c>
      <c r="M3821" s="3" t="e">
        <f t="shared" si="179"/>
        <v>#VALUE!</v>
      </c>
      <c r="N3821">
        <v>13.99</v>
      </c>
      <c r="O3821">
        <v>13.34</v>
      </c>
      <c r="P3821">
        <v>13.12</v>
      </c>
      <c r="Q3821" t="s">
        <v>21</v>
      </c>
      <c r="R3821">
        <v>8.9999999999999998E-4</v>
      </c>
    </row>
    <row r="3822" spans="1:18">
      <c r="A3822" t="s">
        <v>632</v>
      </c>
      <c r="B3822" s="2">
        <f t="shared" si="177"/>
        <v>42866.052777777775</v>
      </c>
      <c r="C3822" s="1">
        <v>42866.261111111111</v>
      </c>
      <c r="D3822" s="2">
        <f t="shared" si="178"/>
        <v>42866.164583333331</v>
      </c>
      <c r="E3822" s="1">
        <v>42866.372916666667</v>
      </c>
      <c r="F3822" s="1">
        <v>42866.288888888892</v>
      </c>
      <c r="G3822" s="1">
        <v>42866.344444444447</v>
      </c>
      <c r="H3822">
        <v>18.3</v>
      </c>
      <c r="I3822" t="s">
        <v>29</v>
      </c>
      <c r="J3822">
        <v>1</v>
      </c>
      <c r="K3822">
        <v>1</v>
      </c>
      <c r="L3822" t="s">
        <v>21</v>
      </c>
      <c r="M3822" s="3" t="e">
        <f t="shared" si="179"/>
        <v>#VALUE!</v>
      </c>
      <c r="N3822">
        <v>13.99</v>
      </c>
      <c r="O3822">
        <v>13.34</v>
      </c>
      <c r="P3822">
        <v>13.12</v>
      </c>
      <c r="Q3822" t="s">
        <v>21</v>
      </c>
      <c r="R3822">
        <v>8.9999999999999998E-4</v>
      </c>
    </row>
    <row r="3823" spans="1:18">
      <c r="A3823" t="s">
        <v>632</v>
      </c>
      <c r="B3823" s="2">
        <f t="shared" si="177"/>
        <v>42873.119444444441</v>
      </c>
      <c r="C3823" s="1">
        <v>42873.327777777777</v>
      </c>
      <c r="D3823" s="2">
        <f t="shared" si="178"/>
        <v>42873.231249999997</v>
      </c>
      <c r="E3823" s="1">
        <v>42873.439583333333</v>
      </c>
      <c r="F3823" s="1">
        <v>42873.355555555558</v>
      </c>
      <c r="G3823" s="1">
        <v>42873.411805555559</v>
      </c>
      <c r="H3823">
        <v>18.3</v>
      </c>
      <c r="I3823" t="s">
        <v>29</v>
      </c>
      <c r="J3823">
        <v>1</v>
      </c>
      <c r="K3823">
        <v>1</v>
      </c>
      <c r="L3823" t="s">
        <v>21</v>
      </c>
      <c r="M3823" s="3" t="e">
        <f t="shared" si="179"/>
        <v>#VALUE!</v>
      </c>
      <c r="N3823">
        <v>13.99</v>
      </c>
      <c r="O3823">
        <v>13.34</v>
      </c>
      <c r="P3823">
        <v>13.12</v>
      </c>
      <c r="Q3823" t="s">
        <v>21</v>
      </c>
      <c r="R3823">
        <v>8.9999999999999998E-4</v>
      </c>
    </row>
    <row r="3824" spans="1:18">
      <c r="A3824" t="s">
        <v>632</v>
      </c>
      <c r="B3824" s="2">
        <f t="shared" si="177"/>
        <v>42874.943749999999</v>
      </c>
      <c r="C3824" s="1">
        <v>42875.152083333334</v>
      </c>
      <c r="D3824" s="2">
        <f t="shared" si="178"/>
        <v>42874.997916666667</v>
      </c>
      <c r="E3824" s="1">
        <v>42875.206250000003</v>
      </c>
      <c r="F3824" s="1">
        <v>42875.12222222222</v>
      </c>
      <c r="G3824" s="1">
        <v>42875.178472222222</v>
      </c>
      <c r="H3824">
        <v>18.3</v>
      </c>
      <c r="I3824" t="s">
        <v>42</v>
      </c>
      <c r="J3824">
        <v>0.46800000000000003</v>
      </c>
      <c r="K3824">
        <v>0.48399999999999999</v>
      </c>
      <c r="L3824" t="s">
        <v>21</v>
      </c>
      <c r="M3824" s="3" t="e">
        <f t="shared" si="179"/>
        <v>#VALUE!</v>
      </c>
      <c r="N3824">
        <v>13.99</v>
      </c>
      <c r="O3824">
        <v>13.34</v>
      </c>
      <c r="P3824">
        <v>13.12</v>
      </c>
      <c r="Q3824" t="s">
        <v>21</v>
      </c>
      <c r="R3824">
        <v>8.9999999999999998E-4</v>
      </c>
    </row>
    <row r="3825" spans="1:18">
      <c r="A3825" t="s">
        <v>632</v>
      </c>
      <c r="B3825" s="2">
        <f t="shared" si="177"/>
        <v>42880.186805555553</v>
      </c>
      <c r="C3825" s="1">
        <v>42880.395138888889</v>
      </c>
      <c r="D3825" s="2">
        <f t="shared" si="178"/>
        <v>42880.234722222223</v>
      </c>
      <c r="E3825" s="1">
        <v>42880.443055555559</v>
      </c>
      <c r="F3825" s="1">
        <v>42880.42291666667</v>
      </c>
      <c r="G3825" s="1">
        <v>42880.478472222225</v>
      </c>
      <c r="H3825">
        <v>18.3</v>
      </c>
      <c r="I3825" t="s">
        <v>33</v>
      </c>
      <c r="J3825">
        <v>0.36799999999999999</v>
      </c>
      <c r="K3825">
        <v>0.434</v>
      </c>
      <c r="L3825" t="s">
        <v>21</v>
      </c>
      <c r="M3825" s="3" t="e">
        <f t="shared" si="179"/>
        <v>#VALUE!</v>
      </c>
      <c r="N3825">
        <v>13.99</v>
      </c>
      <c r="O3825">
        <v>13.34</v>
      </c>
      <c r="P3825">
        <v>13.12</v>
      </c>
      <c r="Q3825" t="s">
        <v>21</v>
      </c>
      <c r="R3825">
        <v>8.9999999999999998E-4</v>
      </c>
    </row>
    <row r="3826" spans="1:18">
      <c r="A3826" t="s">
        <v>632</v>
      </c>
      <c r="B3826" s="2">
        <f t="shared" si="177"/>
        <v>42881.953472222223</v>
      </c>
      <c r="C3826" s="1">
        <v>42882.161805555559</v>
      </c>
      <c r="D3826" s="2">
        <f t="shared" si="178"/>
        <v>42882.064583333333</v>
      </c>
      <c r="E3826" s="1">
        <v>42882.272916666669</v>
      </c>
      <c r="F3826" s="1">
        <v>42882.189583333333</v>
      </c>
      <c r="G3826" s="1">
        <v>42882.245138888888</v>
      </c>
      <c r="H3826">
        <v>18.399999999999999</v>
      </c>
      <c r="I3826" t="s">
        <v>29</v>
      </c>
      <c r="J3826">
        <v>1</v>
      </c>
      <c r="K3826">
        <v>1</v>
      </c>
      <c r="L3826" t="s">
        <v>21</v>
      </c>
      <c r="M3826" s="3" t="e">
        <f t="shared" si="179"/>
        <v>#VALUE!</v>
      </c>
      <c r="N3826">
        <v>13.99</v>
      </c>
      <c r="O3826">
        <v>13.34</v>
      </c>
      <c r="P3826">
        <v>13.12</v>
      </c>
      <c r="Q3826" t="s">
        <v>21</v>
      </c>
      <c r="R3826">
        <v>8.9999999999999998E-4</v>
      </c>
    </row>
    <row r="3827" spans="1:18">
      <c r="A3827" t="s">
        <v>633</v>
      </c>
      <c r="B3827" s="2">
        <f t="shared" si="177"/>
        <v>42736.790972222225</v>
      </c>
      <c r="C3827" s="1">
        <v>42737.040972222225</v>
      </c>
      <c r="D3827" s="2">
        <f t="shared" si="178"/>
        <v>42736.82708333333</v>
      </c>
      <c r="E3827" s="1">
        <v>42737.07708333333</v>
      </c>
      <c r="F3827" s="1">
        <v>42737.06527777778</v>
      </c>
      <c r="G3827" s="1">
        <v>42737.113194444442</v>
      </c>
      <c r="H3827">
        <v>8.8000000000000007</v>
      </c>
      <c r="I3827" t="s">
        <v>27</v>
      </c>
      <c r="J3827">
        <v>0.248</v>
      </c>
      <c r="K3827">
        <v>0.374</v>
      </c>
      <c r="L3827" t="s">
        <v>21</v>
      </c>
      <c r="M3827" s="3" t="e">
        <f t="shared" si="179"/>
        <v>#VALUE!</v>
      </c>
      <c r="N3827">
        <v>12.22</v>
      </c>
      <c r="O3827">
        <v>11.57</v>
      </c>
      <c r="P3827">
        <v>11.47</v>
      </c>
      <c r="Q3827" t="s">
        <v>21</v>
      </c>
      <c r="R3827">
        <v>1E-4</v>
      </c>
    </row>
    <row r="3828" spans="1:18">
      <c r="A3828" t="s">
        <v>633</v>
      </c>
      <c r="B3828" s="2">
        <f t="shared" si="177"/>
        <v>42754.256944444445</v>
      </c>
      <c r="C3828" s="1">
        <v>42754.506944444445</v>
      </c>
      <c r="D3828" s="2">
        <f t="shared" si="178"/>
        <v>42754.287499999999</v>
      </c>
      <c r="E3828" s="1">
        <v>42754.537499999999</v>
      </c>
      <c r="F3828" s="1">
        <v>42754.472222222219</v>
      </c>
      <c r="G3828" s="1">
        <v>42754.520138888889</v>
      </c>
      <c r="H3828">
        <v>8.8000000000000007</v>
      </c>
      <c r="I3828" t="s">
        <v>38</v>
      </c>
      <c r="J3828">
        <v>0.26800000000000002</v>
      </c>
      <c r="K3828">
        <v>0.317</v>
      </c>
      <c r="L3828" t="s">
        <v>21</v>
      </c>
      <c r="M3828" s="3" t="e">
        <f t="shared" si="179"/>
        <v>#VALUE!</v>
      </c>
      <c r="N3828">
        <v>12.22</v>
      </c>
      <c r="O3828">
        <v>11.57</v>
      </c>
      <c r="P3828">
        <v>11.47</v>
      </c>
      <c r="Q3828" t="s">
        <v>21</v>
      </c>
      <c r="R3828">
        <v>1E-4</v>
      </c>
    </row>
    <row r="3829" spans="1:18">
      <c r="A3829" t="s">
        <v>633</v>
      </c>
      <c r="B3829" s="2">
        <f t="shared" si="177"/>
        <v>42765.227083333331</v>
      </c>
      <c r="C3829" s="1">
        <v>42765.477083333331</v>
      </c>
      <c r="D3829" s="2">
        <f t="shared" si="178"/>
        <v>42765.284722222219</v>
      </c>
      <c r="E3829" s="1">
        <v>42765.534722222219</v>
      </c>
      <c r="F3829" s="1">
        <v>42765.46597222222</v>
      </c>
      <c r="G3829" s="1">
        <v>42765.513888888891</v>
      </c>
      <c r="H3829">
        <v>8.8000000000000007</v>
      </c>
      <c r="I3829" t="s">
        <v>38</v>
      </c>
      <c r="J3829">
        <v>0.76500000000000001</v>
      </c>
      <c r="K3829">
        <v>0.6</v>
      </c>
      <c r="L3829" t="s">
        <v>21</v>
      </c>
      <c r="M3829" s="3" t="e">
        <f t="shared" si="179"/>
        <v>#VALUE!</v>
      </c>
      <c r="N3829">
        <v>12.22</v>
      </c>
      <c r="O3829">
        <v>11.57</v>
      </c>
      <c r="P3829">
        <v>11.47</v>
      </c>
      <c r="Q3829" t="s">
        <v>21</v>
      </c>
      <c r="R3829">
        <v>1E-4</v>
      </c>
    </row>
    <row r="3830" spans="1:18">
      <c r="A3830" t="s">
        <v>633</v>
      </c>
      <c r="B3830" s="2">
        <f t="shared" si="177"/>
        <v>42776.197222222225</v>
      </c>
      <c r="C3830" s="1">
        <v>42776.447222222225</v>
      </c>
      <c r="D3830" s="2">
        <f t="shared" si="178"/>
        <v>42776.279166666667</v>
      </c>
      <c r="E3830" s="1">
        <v>42776.529166666667</v>
      </c>
      <c r="F3830" s="1">
        <v>42776.459027777775</v>
      </c>
      <c r="G3830" s="1">
        <v>42776.506944444445</v>
      </c>
      <c r="H3830">
        <v>8.9</v>
      </c>
      <c r="I3830" t="s">
        <v>38</v>
      </c>
      <c r="J3830">
        <v>1</v>
      </c>
      <c r="K3830">
        <v>0.85899999999999999</v>
      </c>
      <c r="L3830" t="s">
        <v>21</v>
      </c>
      <c r="M3830" s="3" t="e">
        <f t="shared" si="179"/>
        <v>#VALUE!</v>
      </c>
      <c r="N3830">
        <v>12.22</v>
      </c>
      <c r="O3830">
        <v>11.57</v>
      </c>
      <c r="P3830">
        <v>11.47</v>
      </c>
      <c r="Q3830" t="s">
        <v>21</v>
      </c>
      <c r="R3830">
        <v>1E-4</v>
      </c>
    </row>
    <row r="3831" spans="1:18">
      <c r="A3831" t="s">
        <v>633</v>
      </c>
      <c r="B3831" s="2">
        <f t="shared" si="177"/>
        <v>42787.179166666669</v>
      </c>
      <c r="C3831" s="1">
        <v>42787.429166666669</v>
      </c>
      <c r="D3831" s="2">
        <f t="shared" si="178"/>
        <v>42787.272222222222</v>
      </c>
      <c r="E3831" s="1">
        <v>42787.522222222222</v>
      </c>
      <c r="F3831" s="1">
        <v>42787.452777777777</v>
      </c>
      <c r="G3831" s="1">
        <v>42787.500694444447</v>
      </c>
      <c r="H3831">
        <v>8.9</v>
      </c>
      <c r="I3831" t="s">
        <v>33</v>
      </c>
      <c r="J3831">
        <v>1</v>
      </c>
      <c r="K3831">
        <v>0.97199999999999998</v>
      </c>
      <c r="L3831" t="s">
        <v>21</v>
      </c>
      <c r="M3831" s="3" t="e">
        <f t="shared" si="179"/>
        <v>#VALUE!</v>
      </c>
      <c r="N3831">
        <v>12.22</v>
      </c>
      <c r="O3831">
        <v>11.57</v>
      </c>
      <c r="P3831">
        <v>11.47</v>
      </c>
      <c r="Q3831" t="s">
        <v>21</v>
      </c>
      <c r="R3831">
        <v>1E-4</v>
      </c>
    </row>
    <row r="3832" spans="1:18">
      <c r="A3832" t="s">
        <v>633</v>
      </c>
      <c r="B3832" s="2">
        <f t="shared" si="177"/>
        <v>42788.163888888892</v>
      </c>
      <c r="C3832" s="1">
        <v>42788.413888888892</v>
      </c>
      <c r="D3832" s="2">
        <f t="shared" si="178"/>
        <v>42788.190972222219</v>
      </c>
      <c r="E3832" s="1">
        <v>42788.440972222219</v>
      </c>
      <c r="F3832" s="1">
        <v>42788.368750000001</v>
      </c>
      <c r="G3832" s="1">
        <v>42788.416666666664</v>
      </c>
      <c r="H3832">
        <v>8.9</v>
      </c>
      <c r="I3832" t="s">
        <v>42</v>
      </c>
      <c r="J3832">
        <v>5.7000000000000002E-2</v>
      </c>
      <c r="K3832">
        <v>0.27900000000000003</v>
      </c>
      <c r="L3832" t="s">
        <v>21</v>
      </c>
      <c r="M3832" s="3" t="e">
        <f t="shared" si="179"/>
        <v>#VALUE!</v>
      </c>
      <c r="N3832">
        <v>12.22</v>
      </c>
      <c r="O3832">
        <v>11.57</v>
      </c>
      <c r="P3832">
        <v>11.47</v>
      </c>
      <c r="Q3832" t="s">
        <v>21</v>
      </c>
      <c r="R3832">
        <v>1E-4</v>
      </c>
    </row>
    <row r="3833" spans="1:18">
      <c r="A3833" t="s">
        <v>633</v>
      </c>
      <c r="B3833" s="2">
        <f t="shared" si="177"/>
        <v>42798.172222222223</v>
      </c>
      <c r="C3833" s="1">
        <v>42798.422222222223</v>
      </c>
      <c r="D3833" s="2">
        <f t="shared" si="178"/>
        <v>42798.263194444444</v>
      </c>
      <c r="E3833" s="1">
        <v>42798.513194444444</v>
      </c>
      <c r="F3833" s="1">
        <v>42798.446527777778</v>
      </c>
      <c r="G3833" s="1">
        <v>42798.494444444441</v>
      </c>
      <c r="H3833">
        <v>8.9</v>
      </c>
      <c r="I3833" t="s">
        <v>33</v>
      </c>
      <c r="J3833">
        <v>1</v>
      </c>
      <c r="K3833">
        <v>0.94899999999999995</v>
      </c>
      <c r="L3833" t="s">
        <v>21</v>
      </c>
      <c r="M3833" s="3" t="e">
        <f t="shared" si="179"/>
        <v>#VALUE!</v>
      </c>
      <c r="N3833">
        <v>12.22</v>
      </c>
      <c r="O3833">
        <v>11.57</v>
      </c>
      <c r="P3833">
        <v>11.47</v>
      </c>
      <c r="Q3833" t="s">
        <v>21</v>
      </c>
      <c r="R3833">
        <v>1E-4</v>
      </c>
    </row>
    <row r="3834" spans="1:18">
      <c r="A3834" t="s">
        <v>633</v>
      </c>
      <c r="B3834" s="2">
        <f t="shared" si="177"/>
        <v>42799.134027777778</v>
      </c>
      <c r="C3834" s="1">
        <v>42799.384027777778</v>
      </c>
      <c r="D3834" s="2">
        <f t="shared" si="178"/>
        <v>42799.184027777781</v>
      </c>
      <c r="E3834" s="1">
        <v>42799.434027777781</v>
      </c>
      <c r="F3834" s="1">
        <v>42799.362500000003</v>
      </c>
      <c r="G3834" s="1">
        <v>42799.410416666666</v>
      </c>
      <c r="H3834">
        <v>8.9</v>
      </c>
      <c r="I3834" t="s">
        <v>42</v>
      </c>
      <c r="J3834">
        <v>0.54700000000000004</v>
      </c>
      <c r="K3834">
        <v>0.52400000000000002</v>
      </c>
      <c r="L3834" t="s">
        <v>21</v>
      </c>
      <c r="M3834" s="3" t="e">
        <f t="shared" si="179"/>
        <v>#VALUE!</v>
      </c>
      <c r="N3834">
        <v>12.22</v>
      </c>
      <c r="O3834">
        <v>11.57</v>
      </c>
      <c r="P3834">
        <v>11.47</v>
      </c>
      <c r="Q3834" t="s">
        <v>21</v>
      </c>
      <c r="R3834">
        <v>1E-4</v>
      </c>
    </row>
    <row r="3835" spans="1:18">
      <c r="A3835" t="s">
        <v>633</v>
      </c>
      <c r="B3835" s="2">
        <f t="shared" si="177"/>
        <v>42809.207638888889</v>
      </c>
      <c r="C3835" s="1">
        <v>42809.415972222225</v>
      </c>
      <c r="D3835" s="2">
        <f t="shared" si="178"/>
        <v>42809.295138888883</v>
      </c>
      <c r="E3835" s="1">
        <v>42809.503472222219</v>
      </c>
      <c r="F3835" s="1">
        <v>42809.439583333333</v>
      </c>
      <c r="G3835" s="1">
        <v>42809.487500000003</v>
      </c>
      <c r="H3835">
        <v>9</v>
      </c>
      <c r="I3835" t="s">
        <v>33</v>
      </c>
      <c r="J3835">
        <v>1</v>
      </c>
      <c r="K3835">
        <v>0.91600000000000004</v>
      </c>
      <c r="L3835" t="s">
        <v>21</v>
      </c>
      <c r="M3835" s="3" t="e">
        <f t="shared" si="179"/>
        <v>#VALUE!</v>
      </c>
      <c r="N3835">
        <v>12.22</v>
      </c>
      <c r="O3835">
        <v>11.57</v>
      </c>
      <c r="P3835">
        <v>11.47</v>
      </c>
      <c r="Q3835" t="s">
        <v>21</v>
      </c>
      <c r="R3835">
        <v>1E-4</v>
      </c>
    </row>
    <row r="3836" spans="1:18">
      <c r="A3836" t="s">
        <v>633</v>
      </c>
      <c r="B3836" s="2">
        <f t="shared" si="177"/>
        <v>42810.145833333328</v>
      </c>
      <c r="C3836" s="1">
        <v>42810.354166666664</v>
      </c>
      <c r="D3836" s="2">
        <f t="shared" si="178"/>
        <v>42810.219444444439</v>
      </c>
      <c r="E3836" s="1">
        <v>42810.427777777775</v>
      </c>
      <c r="F3836" s="1">
        <v>42810.355555555558</v>
      </c>
      <c r="G3836" s="1">
        <v>42810.40347222222</v>
      </c>
      <c r="H3836">
        <v>9</v>
      </c>
      <c r="I3836" t="s">
        <v>42</v>
      </c>
      <c r="J3836">
        <v>1</v>
      </c>
      <c r="K3836">
        <v>0.76800000000000002</v>
      </c>
      <c r="L3836" t="s">
        <v>21</v>
      </c>
      <c r="M3836" s="3" t="e">
        <f t="shared" si="179"/>
        <v>#VALUE!</v>
      </c>
      <c r="N3836">
        <v>12.22</v>
      </c>
      <c r="O3836">
        <v>11.57</v>
      </c>
      <c r="P3836">
        <v>11.47</v>
      </c>
      <c r="Q3836" t="s">
        <v>21</v>
      </c>
      <c r="R3836">
        <v>1E-4</v>
      </c>
    </row>
    <row r="3837" spans="1:18">
      <c r="A3837" t="s">
        <v>633</v>
      </c>
      <c r="B3837" s="2">
        <f t="shared" si="177"/>
        <v>42820.200694444444</v>
      </c>
      <c r="C3837" s="1">
        <v>42820.40902777778</v>
      </c>
      <c r="D3837" s="2">
        <f t="shared" si="178"/>
        <v>42820.284722222219</v>
      </c>
      <c r="E3837" s="1">
        <v>42820.493055555555</v>
      </c>
      <c r="F3837" s="1">
        <v>42820.433333333334</v>
      </c>
      <c r="G3837" s="1">
        <v>42820.480555555558</v>
      </c>
      <c r="H3837">
        <v>9</v>
      </c>
      <c r="I3837" t="s">
        <v>33</v>
      </c>
      <c r="J3837">
        <v>1</v>
      </c>
      <c r="K3837">
        <v>0.875</v>
      </c>
      <c r="L3837" t="s">
        <v>21</v>
      </c>
      <c r="M3837" s="3" t="e">
        <f t="shared" si="179"/>
        <v>#VALUE!</v>
      </c>
      <c r="N3837">
        <v>12.22</v>
      </c>
      <c r="O3837">
        <v>11.57</v>
      </c>
      <c r="P3837">
        <v>11.47</v>
      </c>
      <c r="Q3837" t="s">
        <v>21</v>
      </c>
      <c r="R3837">
        <v>1E-4</v>
      </c>
    </row>
    <row r="3838" spans="1:18">
      <c r="A3838" t="s">
        <v>633</v>
      </c>
      <c r="B3838" s="2">
        <f t="shared" si="177"/>
        <v>42821.116666666661</v>
      </c>
      <c r="C3838" s="1">
        <v>42821.324999999997</v>
      </c>
      <c r="D3838" s="2">
        <f t="shared" si="178"/>
        <v>42821.212499999994</v>
      </c>
      <c r="E3838" s="1">
        <v>42821.42083333333</v>
      </c>
      <c r="F3838" s="1">
        <v>42821.349305555559</v>
      </c>
      <c r="G3838" s="1">
        <v>42821.397222222222</v>
      </c>
      <c r="H3838">
        <v>9</v>
      </c>
      <c r="I3838" t="s">
        <v>29</v>
      </c>
      <c r="J3838">
        <v>1</v>
      </c>
      <c r="K3838">
        <v>1</v>
      </c>
      <c r="L3838" t="s">
        <v>21</v>
      </c>
      <c r="M3838" s="3" t="e">
        <f t="shared" si="179"/>
        <v>#VALUE!</v>
      </c>
      <c r="N3838">
        <v>12.22</v>
      </c>
      <c r="O3838">
        <v>11.57</v>
      </c>
      <c r="P3838">
        <v>11.47</v>
      </c>
      <c r="Q3838" t="s">
        <v>21</v>
      </c>
      <c r="R3838">
        <v>1E-4</v>
      </c>
    </row>
    <row r="3839" spans="1:18">
      <c r="A3839" t="s">
        <v>633</v>
      </c>
      <c r="B3839" s="2">
        <f t="shared" si="177"/>
        <v>42831.193749999999</v>
      </c>
      <c r="C3839" s="1">
        <v>42831.402083333334</v>
      </c>
      <c r="D3839" s="2">
        <f t="shared" si="178"/>
        <v>42831.273611111108</v>
      </c>
      <c r="E3839" s="1">
        <v>42831.481944444444</v>
      </c>
      <c r="F3839" s="1">
        <v>42831.426388888889</v>
      </c>
      <c r="G3839" s="1">
        <v>42831.474305555559</v>
      </c>
      <c r="H3839">
        <v>9</v>
      </c>
      <c r="I3839" t="s">
        <v>33</v>
      </c>
      <c r="J3839">
        <v>1</v>
      </c>
      <c r="K3839">
        <v>0.83299999999999996</v>
      </c>
      <c r="L3839" t="s">
        <v>21</v>
      </c>
      <c r="M3839" s="3" t="e">
        <f t="shared" si="179"/>
        <v>#VALUE!</v>
      </c>
      <c r="N3839">
        <v>12.22</v>
      </c>
      <c r="O3839">
        <v>11.57</v>
      </c>
      <c r="P3839">
        <v>11.47</v>
      </c>
      <c r="Q3839" t="s">
        <v>21</v>
      </c>
      <c r="R3839">
        <v>1E-4</v>
      </c>
    </row>
    <row r="3840" spans="1:18">
      <c r="A3840" t="s">
        <v>633</v>
      </c>
      <c r="B3840" s="2">
        <f t="shared" si="177"/>
        <v>42832.110416666663</v>
      </c>
      <c r="C3840" s="1">
        <v>42832.318749999999</v>
      </c>
      <c r="D3840" s="2">
        <f t="shared" si="178"/>
        <v>42832.205555555556</v>
      </c>
      <c r="E3840" s="1">
        <v>42832.413888888892</v>
      </c>
      <c r="F3840" s="1">
        <v>42832.342361111114</v>
      </c>
      <c r="G3840" s="1">
        <v>42832.390277777777</v>
      </c>
      <c r="H3840">
        <v>9</v>
      </c>
      <c r="I3840" t="s">
        <v>29</v>
      </c>
      <c r="J3840">
        <v>1</v>
      </c>
      <c r="K3840">
        <v>1</v>
      </c>
      <c r="L3840" t="s">
        <v>21</v>
      </c>
      <c r="M3840" s="3" t="e">
        <f t="shared" si="179"/>
        <v>#VALUE!</v>
      </c>
      <c r="N3840">
        <v>12.22</v>
      </c>
      <c r="O3840">
        <v>11.57</v>
      </c>
      <c r="P3840">
        <v>11.47</v>
      </c>
      <c r="Q3840" t="s">
        <v>21</v>
      </c>
      <c r="R3840">
        <v>1E-4</v>
      </c>
    </row>
    <row r="3841" spans="1:18">
      <c r="A3841" t="s">
        <v>633</v>
      </c>
      <c r="B3841" s="2">
        <f t="shared" si="177"/>
        <v>42833.082638888889</v>
      </c>
      <c r="C3841" s="1">
        <v>42833.290972222225</v>
      </c>
      <c r="D3841" s="2">
        <f t="shared" si="178"/>
        <v>42833.12222222222</v>
      </c>
      <c r="E3841" s="1">
        <v>42833.330555555556</v>
      </c>
      <c r="F3841" s="1">
        <v>42833.258333333331</v>
      </c>
      <c r="G3841" s="1">
        <v>42833.306250000001</v>
      </c>
      <c r="H3841">
        <v>9</v>
      </c>
      <c r="I3841" t="s">
        <v>42</v>
      </c>
      <c r="J3841">
        <v>0.314</v>
      </c>
      <c r="K3841">
        <v>0.40699999999999997</v>
      </c>
      <c r="L3841" t="s">
        <v>21</v>
      </c>
      <c r="M3841" s="3" t="e">
        <f t="shared" si="179"/>
        <v>#VALUE!</v>
      </c>
      <c r="N3841">
        <v>12.22</v>
      </c>
      <c r="O3841">
        <v>11.57</v>
      </c>
      <c r="P3841">
        <v>11.47</v>
      </c>
      <c r="Q3841" t="s">
        <v>21</v>
      </c>
      <c r="R3841">
        <v>1E-4</v>
      </c>
    </row>
    <row r="3842" spans="1:18">
      <c r="A3842" t="s">
        <v>633</v>
      </c>
      <c r="B3842" s="2">
        <f t="shared" ref="B3842:B3905" si="180">IF(AND(C3842&gt;=DATEVALUE("3/12/17 8:00"),C3842&lt;=DATEVALUE("11/05/17 7:00")),C3842-5/24,C3842-6/24)</f>
        <v>42842.1875</v>
      </c>
      <c r="C3842" s="1">
        <v>42842.395833333336</v>
      </c>
      <c r="D3842" s="2">
        <f t="shared" ref="D3842:D3905" si="181">IF(AND(E3842&gt;=DATEVALUE("3/12/17 8:00"),E3842&lt;=DATEVALUE("11/05/17 7:00")),E3842-5/24,E3842-6/24)</f>
        <v>42842.263194444444</v>
      </c>
      <c r="E3842" s="1">
        <v>42842.47152777778</v>
      </c>
      <c r="F3842" s="1">
        <v>42842.419444444444</v>
      </c>
      <c r="G3842" s="1">
        <v>42842.467361111114</v>
      </c>
      <c r="H3842">
        <v>9.1</v>
      </c>
      <c r="I3842" t="s">
        <v>33</v>
      </c>
      <c r="J3842">
        <v>1</v>
      </c>
      <c r="K3842">
        <v>0.79300000000000004</v>
      </c>
      <c r="L3842" t="s">
        <v>21</v>
      </c>
      <c r="M3842" s="3" t="e">
        <f t="shared" ref="M3842:M3905" si="182">L3842 - 0.508 * (Q3842) - 0.04</f>
        <v>#VALUE!</v>
      </c>
      <c r="N3842">
        <v>12.22</v>
      </c>
      <c r="O3842">
        <v>11.57</v>
      </c>
      <c r="P3842">
        <v>11.47</v>
      </c>
      <c r="Q3842" t="s">
        <v>21</v>
      </c>
      <c r="R3842">
        <v>1E-4</v>
      </c>
    </row>
    <row r="3843" spans="1:18">
      <c r="A3843" t="s">
        <v>633</v>
      </c>
      <c r="B3843" s="2">
        <f t="shared" si="180"/>
        <v>42843.103472222218</v>
      </c>
      <c r="C3843" s="1">
        <v>42843.311805555553</v>
      </c>
      <c r="D3843" s="2">
        <f t="shared" si="181"/>
        <v>42843.19930555555</v>
      </c>
      <c r="E3843" s="1">
        <v>42843.407638888886</v>
      </c>
      <c r="F3843" s="1">
        <v>42843.335416666669</v>
      </c>
      <c r="G3843" s="1">
        <v>42843.383333333331</v>
      </c>
      <c r="H3843">
        <v>9.1</v>
      </c>
      <c r="I3843" t="s">
        <v>29</v>
      </c>
      <c r="J3843">
        <v>1</v>
      </c>
      <c r="K3843">
        <v>1</v>
      </c>
      <c r="L3843" t="s">
        <v>21</v>
      </c>
      <c r="M3843" s="3" t="e">
        <f t="shared" si="182"/>
        <v>#VALUE!</v>
      </c>
      <c r="N3843">
        <v>12.22</v>
      </c>
      <c r="O3843">
        <v>11.57</v>
      </c>
      <c r="P3843">
        <v>11.47</v>
      </c>
      <c r="Q3843" t="s">
        <v>21</v>
      </c>
      <c r="R3843">
        <v>1E-4</v>
      </c>
    </row>
    <row r="3844" spans="1:18">
      <c r="A3844" t="s">
        <v>633</v>
      </c>
      <c r="B3844" s="2">
        <f t="shared" si="180"/>
        <v>42844.052777777775</v>
      </c>
      <c r="C3844" s="1">
        <v>42844.261111111111</v>
      </c>
      <c r="D3844" s="2">
        <f t="shared" si="181"/>
        <v>42844.115277777775</v>
      </c>
      <c r="E3844" s="1">
        <v>42844.323611111111</v>
      </c>
      <c r="F3844" s="1">
        <v>42844.251388888886</v>
      </c>
      <c r="G3844" s="1">
        <v>42844.299305555556</v>
      </c>
      <c r="H3844">
        <v>9.1</v>
      </c>
      <c r="I3844" t="s">
        <v>42</v>
      </c>
      <c r="J3844">
        <v>0.8</v>
      </c>
      <c r="K3844">
        <v>0.65</v>
      </c>
      <c r="L3844" t="s">
        <v>21</v>
      </c>
      <c r="M3844" s="3" t="e">
        <f t="shared" si="182"/>
        <v>#VALUE!</v>
      </c>
      <c r="N3844">
        <v>12.22</v>
      </c>
      <c r="O3844">
        <v>11.57</v>
      </c>
      <c r="P3844">
        <v>11.47</v>
      </c>
      <c r="Q3844" t="s">
        <v>21</v>
      </c>
      <c r="R3844">
        <v>1E-4</v>
      </c>
    </row>
    <row r="3845" spans="1:18">
      <c r="A3845" t="s">
        <v>633</v>
      </c>
      <c r="B3845" s="2">
        <f t="shared" si="180"/>
        <v>42853.180555555555</v>
      </c>
      <c r="C3845" s="1">
        <v>42853.388888888891</v>
      </c>
      <c r="D3845" s="2">
        <f t="shared" si="181"/>
        <v>42853.253472222219</v>
      </c>
      <c r="E3845" s="1">
        <v>42853.461805555555</v>
      </c>
      <c r="F3845" s="1">
        <v>42853.412499999999</v>
      </c>
      <c r="G3845" s="1">
        <v>42853.460416666669</v>
      </c>
      <c r="H3845">
        <v>9.1</v>
      </c>
      <c r="I3845" t="s">
        <v>33</v>
      </c>
      <c r="J3845">
        <v>1</v>
      </c>
      <c r="K3845">
        <v>0.76</v>
      </c>
      <c r="L3845" t="s">
        <v>21</v>
      </c>
      <c r="M3845" s="3" t="e">
        <f t="shared" si="182"/>
        <v>#VALUE!</v>
      </c>
      <c r="N3845">
        <v>12.22</v>
      </c>
      <c r="O3845">
        <v>11.57</v>
      </c>
      <c r="P3845">
        <v>11.47</v>
      </c>
      <c r="Q3845" t="s">
        <v>21</v>
      </c>
      <c r="R3845">
        <v>1E-4</v>
      </c>
    </row>
    <row r="3846" spans="1:18">
      <c r="A3846" t="s">
        <v>633</v>
      </c>
      <c r="B3846" s="2">
        <f t="shared" si="180"/>
        <v>42854.096527777772</v>
      </c>
      <c r="C3846" s="1">
        <v>42854.304861111108</v>
      </c>
      <c r="D3846" s="2">
        <f t="shared" si="181"/>
        <v>42854.192361111105</v>
      </c>
      <c r="E3846" s="1">
        <v>42854.400694444441</v>
      </c>
      <c r="F3846" s="1">
        <v>42854.328472222223</v>
      </c>
      <c r="G3846" s="1">
        <v>42854.376388888886</v>
      </c>
      <c r="H3846">
        <v>9.1</v>
      </c>
      <c r="I3846" t="s">
        <v>29</v>
      </c>
      <c r="J3846">
        <v>1</v>
      </c>
      <c r="K3846">
        <v>1</v>
      </c>
      <c r="L3846" t="s">
        <v>21</v>
      </c>
      <c r="M3846" s="3" t="e">
        <f t="shared" si="182"/>
        <v>#VALUE!</v>
      </c>
      <c r="N3846">
        <v>12.22</v>
      </c>
      <c r="O3846">
        <v>11.57</v>
      </c>
      <c r="P3846">
        <v>11.47</v>
      </c>
      <c r="Q3846" t="s">
        <v>21</v>
      </c>
      <c r="R3846">
        <v>1E-4</v>
      </c>
    </row>
    <row r="3847" spans="1:18">
      <c r="A3847" t="s">
        <v>633</v>
      </c>
      <c r="B3847" s="2">
        <f t="shared" si="180"/>
        <v>42855.022916666661</v>
      </c>
      <c r="C3847" s="1">
        <v>42855.231249999997</v>
      </c>
      <c r="D3847" s="2">
        <f t="shared" si="181"/>
        <v>42855.10833333333</v>
      </c>
      <c r="E3847" s="1">
        <v>42855.316666666666</v>
      </c>
      <c r="F3847" s="1">
        <v>42855.245138888888</v>
      </c>
      <c r="G3847" s="1">
        <v>42855.293055555558</v>
      </c>
      <c r="H3847">
        <v>9.1</v>
      </c>
      <c r="I3847" t="s">
        <v>42</v>
      </c>
      <c r="J3847">
        <v>1</v>
      </c>
      <c r="K3847">
        <v>0.89200000000000002</v>
      </c>
      <c r="L3847" t="s">
        <v>21</v>
      </c>
      <c r="M3847" s="3" t="e">
        <f t="shared" si="182"/>
        <v>#VALUE!</v>
      </c>
      <c r="N3847">
        <v>12.22</v>
      </c>
      <c r="O3847">
        <v>11.57</v>
      </c>
      <c r="P3847">
        <v>11.47</v>
      </c>
      <c r="Q3847" t="s">
        <v>21</v>
      </c>
      <c r="R3847">
        <v>1E-4</v>
      </c>
    </row>
    <row r="3848" spans="1:18">
      <c r="A3848" t="s">
        <v>633</v>
      </c>
      <c r="B3848" s="2">
        <f t="shared" si="180"/>
        <v>42864.173611111109</v>
      </c>
      <c r="C3848" s="1">
        <v>42864.381944444445</v>
      </c>
      <c r="D3848" s="2">
        <f t="shared" si="181"/>
        <v>42864.244444444441</v>
      </c>
      <c r="E3848" s="1">
        <v>42864.452777777777</v>
      </c>
      <c r="F3848" s="1">
        <v>42864.405555555553</v>
      </c>
      <c r="G3848" s="1">
        <v>42864.453472222223</v>
      </c>
      <c r="H3848">
        <v>9.1</v>
      </c>
      <c r="I3848" t="s">
        <v>33</v>
      </c>
      <c r="J3848">
        <v>0.98</v>
      </c>
      <c r="K3848">
        <v>0.74</v>
      </c>
      <c r="L3848" t="s">
        <v>21</v>
      </c>
      <c r="M3848" s="3" t="e">
        <f t="shared" si="182"/>
        <v>#VALUE!</v>
      </c>
      <c r="N3848">
        <v>12.22</v>
      </c>
      <c r="O3848">
        <v>11.57</v>
      </c>
      <c r="P3848">
        <v>11.47</v>
      </c>
      <c r="Q3848" t="s">
        <v>21</v>
      </c>
      <c r="R3848">
        <v>1E-4</v>
      </c>
    </row>
    <row r="3849" spans="1:18">
      <c r="A3849" t="s">
        <v>633</v>
      </c>
      <c r="B3849" s="2">
        <f t="shared" si="180"/>
        <v>42865.089583333334</v>
      </c>
      <c r="C3849" s="1">
        <v>42865.29791666667</v>
      </c>
      <c r="D3849" s="2">
        <f t="shared" si="181"/>
        <v>42865.185416666667</v>
      </c>
      <c r="E3849" s="1">
        <v>42865.393750000003</v>
      </c>
      <c r="F3849" s="1">
        <v>42865.322222222225</v>
      </c>
      <c r="G3849" s="1">
        <v>42865.370138888888</v>
      </c>
      <c r="H3849">
        <v>9.1</v>
      </c>
      <c r="I3849" t="s">
        <v>29</v>
      </c>
      <c r="J3849">
        <v>1</v>
      </c>
      <c r="K3849">
        <v>1</v>
      </c>
      <c r="L3849" t="s">
        <v>21</v>
      </c>
      <c r="M3849" s="3" t="e">
        <f t="shared" si="182"/>
        <v>#VALUE!</v>
      </c>
      <c r="N3849">
        <v>12.22</v>
      </c>
      <c r="O3849">
        <v>11.57</v>
      </c>
      <c r="P3849">
        <v>11.47</v>
      </c>
      <c r="Q3849" t="s">
        <v>21</v>
      </c>
      <c r="R3849">
        <v>1E-4</v>
      </c>
    </row>
    <row r="3850" spans="1:18">
      <c r="A3850" t="s">
        <v>633</v>
      </c>
      <c r="B3850" s="2">
        <f t="shared" si="180"/>
        <v>42866.005555555552</v>
      </c>
      <c r="C3850" s="1">
        <v>42866.213888888888</v>
      </c>
      <c r="D3850" s="2">
        <f t="shared" si="181"/>
        <v>42866.101388888885</v>
      </c>
      <c r="E3850" s="1">
        <v>42866.30972222222</v>
      </c>
      <c r="F3850" s="1">
        <v>42866.238194444442</v>
      </c>
      <c r="G3850" s="1">
        <v>42866.286111111112</v>
      </c>
      <c r="H3850">
        <v>9.1</v>
      </c>
      <c r="I3850" t="s">
        <v>29</v>
      </c>
      <c r="J3850">
        <v>1</v>
      </c>
      <c r="K3850">
        <v>1</v>
      </c>
      <c r="L3850" t="s">
        <v>21</v>
      </c>
      <c r="M3850" s="3" t="e">
        <f t="shared" si="182"/>
        <v>#VALUE!</v>
      </c>
      <c r="N3850">
        <v>12.22</v>
      </c>
      <c r="O3850">
        <v>11.57</v>
      </c>
      <c r="P3850">
        <v>11.47</v>
      </c>
      <c r="Q3850" t="s">
        <v>21</v>
      </c>
      <c r="R3850">
        <v>1E-4</v>
      </c>
    </row>
    <row r="3851" spans="1:18">
      <c r="A3851" t="s">
        <v>633</v>
      </c>
      <c r="B3851" s="2">
        <f t="shared" si="180"/>
        <v>42866.990277777775</v>
      </c>
      <c r="C3851" s="1">
        <v>42867.198611111111</v>
      </c>
      <c r="D3851" s="2">
        <f t="shared" si="181"/>
        <v>42867.017361111109</v>
      </c>
      <c r="E3851" s="1">
        <v>42867.225694444445</v>
      </c>
      <c r="F3851" s="1">
        <v>42867.154166666667</v>
      </c>
      <c r="G3851" s="1">
        <v>42867.20208333333</v>
      </c>
      <c r="H3851">
        <v>9.1</v>
      </c>
      <c r="I3851" t="s">
        <v>42</v>
      </c>
      <c r="J3851">
        <v>7.4999999999999997E-2</v>
      </c>
      <c r="K3851">
        <v>0.28699999999999998</v>
      </c>
      <c r="L3851" t="s">
        <v>21</v>
      </c>
      <c r="M3851" s="3" t="e">
        <f t="shared" si="182"/>
        <v>#VALUE!</v>
      </c>
      <c r="N3851">
        <v>12.22</v>
      </c>
      <c r="O3851">
        <v>11.57</v>
      </c>
      <c r="P3851">
        <v>11.47</v>
      </c>
      <c r="Q3851" t="s">
        <v>21</v>
      </c>
      <c r="R3851">
        <v>1E-4</v>
      </c>
    </row>
    <row r="3852" spans="1:18">
      <c r="A3852" t="s">
        <v>633</v>
      </c>
      <c r="B3852" s="2">
        <f t="shared" si="180"/>
        <v>42875.166666666664</v>
      </c>
      <c r="C3852" s="1">
        <v>42875.375</v>
      </c>
      <c r="D3852" s="2">
        <f t="shared" si="181"/>
        <v>42875.237499999996</v>
      </c>
      <c r="E3852" s="1">
        <v>42875.445833333331</v>
      </c>
      <c r="F3852" s="1">
        <v>42875.399305555555</v>
      </c>
      <c r="G3852" s="1">
        <v>42875.447222222225</v>
      </c>
      <c r="H3852">
        <v>9.1999999999999993</v>
      </c>
      <c r="I3852" t="s">
        <v>33</v>
      </c>
      <c r="J3852">
        <v>0.97499999999999998</v>
      </c>
      <c r="K3852">
        <v>0.73699999999999999</v>
      </c>
      <c r="L3852" t="s">
        <v>21</v>
      </c>
      <c r="M3852" s="3" t="e">
        <f t="shared" si="182"/>
        <v>#VALUE!</v>
      </c>
      <c r="N3852">
        <v>12.22</v>
      </c>
      <c r="O3852">
        <v>11.57</v>
      </c>
      <c r="P3852">
        <v>11.47</v>
      </c>
      <c r="Q3852" t="s">
        <v>21</v>
      </c>
      <c r="R3852">
        <v>1E-4</v>
      </c>
    </row>
    <row r="3853" spans="1:18">
      <c r="A3853" t="s">
        <v>633</v>
      </c>
      <c r="B3853" s="2">
        <f t="shared" si="180"/>
        <v>42876.082638888889</v>
      </c>
      <c r="C3853" s="1">
        <v>42876.290972222225</v>
      </c>
      <c r="D3853" s="2">
        <f t="shared" si="181"/>
        <v>42876.178472222222</v>
      </c>
      <c r="E3853" s="1">
        <v>42876.386805555558</v>
      </c>
      <c r="F3853" s="1">
        <v>42876.31527777778</v>
      </c>
      <c r="G3853" s="1">
        <v>42876.363194444442</v>
      </c>
      <c r="H3853">
        <v>9.1999999999999993</v>
      </c>
      <c r="I3853" t="s">
        <v>29</v>
      </c>
      <c r="J3853">
        <v>1</v>
      </c>
      <c r="K3853">
        <v>1</v>
      </c>
      <c r="L3853" t="s">
        <v>21</v>
      </c>
      <c r="M3853" s="3" t="e">
        <f t="shared" si="182"/>
        <v>#VALUE!</v>
      </c>
      <c r="N3853">
        <v>12.22</v>
      </c>
      <c r="O3853">
        <v>11.57</v>
      </c>
      <c r="P3853">
        <v>11.47</v>
      </c>
      <c r="Q3853" t="s">
        <v>21</v>
      </c>
      <c r="R3853">
        <v>1E-4</v>
      </c>
    </row>
    <row r="3854" spans="1:18">
      <c r="A3854" t="s">
        <v>633</v>
      </c>
      <c r="B3854" s="2">
        <f t="shared" si="180"/>
        <v>42876.999305555553</v>
      </c>
      <c r="C3854" s="1">
        <v>42877.207638888889</v>
      </c>
      <c r="D3854" s="2">
        <f t="shared" si="181"/>
        <v>42877.094444444439</v>
      </c>
      <c r="E3854" s="1">
        <v>42877.302777777775</v>
      </c>
      <c r="F3854" s="1">
        <v>42877.231249999997</v>
      </c>
      <c r="G3854" s="1">
        <v>42877.279166666667</v>
      </c>
      <c r="H3854">
        <v>9.1999999999999993</v>
      </c>
      <c r="I3854" t="s">
        <v>29</v>
      </c>
      <c r="J3854">
        <v>1</v>
      </c>
      <c r="K3854">
        <v>1</v>
      </c>
      <c r="L3854" t="s">
        <v>21</v>
      </c>
      <c r="M3854" s="3" t="e">
        <f t="shared" si="182"/>
        <v>#VALUE!</v>
      </c>
      <c r="N3854">
        <v>12.22</v>
      </c>
      <c r="O3854">
        <v>11.57</v>
      </c>
      <c r="P3854">
        <v>11.47</v>
      </c>
      <c r="Q3854" t="s">
        <v>21</v>
      </c>
      <c r="R3854">
        <v>1E-4</v>
      </c>
    </row>
    <row r="3855" spans="1:18">
      <c r="A3855" t="s">
        <v>633</v>
      </c>
      <c r="B3855" s="2">
        <f t="shared" si="180"/>
        <v>42877.960416666661</v>
      </c>
      <c r="C3855" s="1">
        <v>42878.168749999997</v>
      </c>
      <c r="D3855" s="2">
        <f t="shared" si="181"/>
        <v>42878.011111111111</v>
      </c>
      <c r="E3855" s="1">
        <v>42878.219444444447</v>
      </c>
      <c r="F3855" s="1">
        <v>42878.147222222222</v>
      </c>
      <c r="G3855" s="1">
        <v>42878.195138888892</v>
      </c>
      <c r="H3855">
        <v>9.1999999999999993</v>
      </c>
      <c r="I3855" t="s">
        <v>42</v>
      </c>
      <c r="J3855">
        <v>0.56000000000000005</v>
      </c>
      <c r="K3855">
        <v>0.53</v>
      </c>
      <c r="L3855" t="s">
        <v>21</v>
      </c>
      <c r="M3855" s="3" t="e">
        <f t="shared" si="182"/>
        <v>#VALUE!</v>
      </c>
      <c r="N3855">
        <v>12.22</v>
      </c>
      <c r="O3855">
        <v>11.57</v>
      </c>
      <c r="P3855">
        <v>11.47</v>
      </c>
      <c r="Q3855" t="s">
        <v>21</v>
      </c>
      <c r="R3855">
        <v>1E-4</v>
      </c>
    </row>
    <row r="3856" spans="1:18">
      <c r="A3856" t="s">
        <v>633</v>
      </c>
      <c r="B3856" s="2">
        <f t="shared" si="180"/>
        <v>42886.159722222219</v>
      </c>
      <c r="C3856" s="1">
        <v>42886.368055555555</v>
      </c>
      <c r="D3856" s="2">
        <f t="shared" si="181"/>
        <v>42886.232638888883</v>
      </c>
      <c r="E3856" s="1">
        <v>42886.440972222219</v>
      </c>
      <c r="F3856" s="1">
        <v>42886.392361111109</v>
      </c>
      <c r="G3856" s="1">
        <v>42886.44027777778</v>
      </c>
      <c r="H3856">
        <v>9.1999999999999993</v>
      </c>
      <c r="I3856" t="s">
        <v>33</v>
      </c>
      <c r="J3856">
        <v>1</v>
      </c>
      <c r="K3856">
        <v>0.75800000000000001</v>
      </c>
      <c r="L3856" t="s">
        <v>21</v>
      </c>
      <c r="M3856" s="3" t="e">
        <f t="shared" si="182"/>
        <v>#VALUE!</v>
      </c>
      <c r="N3856">
        <v>12.22</v>
      </c>
      <c r="O3856">
        <v>11.57</v>
      </c>
      <c r="P3856">
        <v>11.47</v>
      </c>
      <c r="Q3856" t="s">
        <v>21</v>
      </c>
      <c r="R3856">
        <v>1E-4</v>
      </c>
    </row>
    <row r="3857" spans="1:18">
      <c r="A3857" t="s">
        <v>634</v>
      </c>
      <c r="B3857" s="2">
        <f t="shared" si="180"/>
        <v>42740.785416666666</v>
      </c>
      <c r="C3857" s="1">
        <v>42741.035416666666</v>
      </c>
      <c r="D3857" s="2">
        <f t="shared" si="181"/>
        <v>42740.822222222225</v>
      </c>
      <c r="E3857" s="1">
        <v>42741.072222222225</v>
      </c>
      <c r="F3857" s="1">
        <v>42741.003472222219</v>
      </c>
      <c r="G3857" s="1">
        <v>42741.100694444445</v>
      </c>
      <c r="H3857">
        <v>16.399999999999999</v>
      </c>
      <c r="I3857" t="s">
        <v>22</v>
      </c>
      <c r="J3857">
        <v>0.377</v>
      </c>
      <c r="K3857">
        <v>0.188</v>
      </c>
      <c r="L3857" t="s">
        <v>21</v>
      </c>
      <c r="M3857" s="3" t="e">
        <f t="shared" si="182"/>
        <v>#VALUE!</v>
      </c>
      <c r="N3857">
        <v>12.25</v>
      </c>
      <c r="O3857">
        <v>11.96</v>
      </c>
      <c r="P3857">
        <v>11.92</v>
      </c>
      <c r="Q3857" t="s">
        <v>21</v>
      </c>
      <c r="R3857">
        <v>0</v>
      </c>
    </row>
    <row r="3858" spans="1:18">
      <c r="A3858" t="s">
        <v>634</v>
      </c>
      <c r="B3858" s="2">
        <f t="shared" si="180"/>
        <v>42748.251388888886</v>
      </c>
      <c r="C3858" s="1">
        <v>42748.501388888886</v>
      </c>
      <c r="D3858" s="2">
        <f t="shared" si="181"/>
        <v>42748.288194444445</v>
      </c>
      <c r="E3858" s="1">
        <v>42748.538194444445</v>
      </c>
      <c r="F3858" s="1">
        <v>42748.515277777777</v>
      </c>
      <c r="G3858" s="1">
        <v>42748.612500000003</v>
      </c>
      <c r="H3858">
        <v>16.5</v>
      </c>
      <c r="I3858" t="s">
        <v>38</v>
      </c>
      <c r="J3858">
        <v>0.23400000000000001</v>
      </c>
      <c r="K3858">
        <v>0.191</v>
      </c>
      <c r="L3858" t="s">
        <v>21</v>
      </c>
      <c r="M3858" s="3" t="e">
        <f t="shared" si="182"/>
        <v>#VALUE!</v>
      </c>
      <c r="N3858">
        <v>12.25</v>
      </c>
      <c r="O3858">
        <v>11.96</v>
      </c>
      <c r="P3858">
        <v>11.92</v>
      </c>
      <c r="Q3858" t="s">
        <v>21</v>
      </c>
      <c r="R3858">
        <v>0</v>
      </c>
    </row>
    <row r="3859" spans="1:18">
      <c r="A3859" t="s">
        <v>634</v>
      </c>
      <c r="B3859" s="2">
        <f t="shared" si="180"/>
        <v>42765.204861111109</v>
      </c>
      <c r="C3859" s="1">
        <v>42765.454861111109</v>
      </c>
      <c r="D3859" s="2">
        <f t="shared" si="181"/>
        <v>42765.284722222219</v>
      </c>
      <c r="E3859" s="1">
        <v>42765.534722222219</v>
      </c>
      <c r="F3859" s="1">
        <v>42765.416666666664</v>
      </c>
      <c r="G3859" s="1">
        <v>42765.513194444444</v>
      </c>
      <c r="H3859">
        <v>16.600000000000001</v>
      </c>
      <c r="I3859" t="s">
        <v>38</v>
      </c>
      <c r="J3859">
        <v>0.60599999999999998</v>
      </c>
      <c r="K3859">
        <v>0.41099999999999998</v>
      </c>
      <c r="L3859" t="s">
        <v>21</v>
      </c>
      <c r="M3859" s="3" t="e">
        <f t="shared" si="182"/>
        <v>#VALUE!</v>
      </c>
      <c r="N3859">
        <v>12.25</v>
      </c>
      <c r="O3859">
        <v>11.96</v>
      </c>
      <c r="P3859">
        <v>11.92</v>
      </c>
      <c r="Q3859" t="s">
        <v>21</v>
      </c>
      <c r="R3859">
        <v>0</v>
      </c>
    </row>
    <row r="3860" spans="1:18">
      <c r="A3860" t="s">
        <v>634</v>
      </c>
      <c r="B3860" s="2">
        <f t="shared" si="180"/>
        <v>42780.163888888892</v>
      </c>
      <c r="C3860" s="1">
        <v>42780.413888888892</v>
      </c>
      <c r="D3860" s="2">
        <f t="shared" si="181"/>
        <v>42780.277083333334</v>
      </c>
      <c r="E3860" s="1">
        <v>42780.527083333334</v>
      </c>
      <c r="F3860" s="1">
        <v>42780.439583333333</v>
      </c>
      <c r="G3860" s="1">
        <v>42780.536111111112</v>
      </c>
      <c r="H3860">
        <v>16.7</v>
      </c>
      <c r="I3860" t="s">
        <v>38</v>
      </c>
      <c r="J3860">
        <v>0.90100000000000002</v>
      </c>
      <c r="K3860">
        <v>0.58299999999999996</v>
      </c>
      <c r="L3860" t="s">
        <v>21</v>
      </c>
      <c r="M3860" s="3" t="e">
        <f t="shared" si="182"/>
        <v>#VALUE!</v>
      </c>
      <c r="N3860">
        <v>12.25</v>
      </c>
      <c r="O3860">
        <v>11.96</v>
      </c>
      <c r="P3860">
        <v>11.92</v>
      </c>
      <c r="Q3860" t="s">
        <v>21</v>
      </c>
      <c r="R3860">
        <v>0</v>
      </c>
    </row>
    <row r="3861" spans="1:18">
      <c r="A3861" t="s">
        <v>634</v>
      </c>
      <c r="B3861" s="2">
        <f t="shared" si="180"/>
        <v>42782.158333333333</v>
      </c>
      <c r="C3861" s="1">
        <v>42782.408333333333</v>
      </c>
      <c r="D3861" s="2">
        <f t="shared" si="181"/>
        <v>42782.212500000001</v>
      </c>
      <c r="E3861" s="1">
        <v>42782.462500000001</v>
      </c>
      <c r="F3861" s="1">
        <v>42782.317361111112</v>
      </c>
      <c r="G3861" s="1">
        <v>42782.413888888892</v>
      </c>
      <c r="H3861">
        <v>16.7</v>
      </c>
      <c r="I3861" t="s">
        <v>42</v>
      </c>
      <c r="J3861">
        <v>6.2E-2</v>
      </c>
      <c r="K3861">
        <v>0.28100000000000003</v>
      </c>
      <c r="L3861" t="s">
        <v>21</v>
      </c>
      <c r="M3861" s="3" t="e">
        <f t="shared" si="182"/>
        <v>#VALUE!</v>
      </c>
      <c r="N3861">
        <v>12.25</v>
      </c>
      <c r="O3861">
        <v>11.96</v>
      </c>
      <c r="P3861">
        <v>11.92</v>
      </c>
      <c r="Q3861" t="s">
        <v>21</v>
      </c>
      <c r="R3861">
        <v>0</v>
      </c>
    </row>
    <row r="3862" spans="1:18">
      <c r="A3862" t="s">
        <v>634</v>
      </c>
      <c r="B3862" s="2">
        <f t="shared" si="180"/>
        <v>42795.163888888892</v>
      </c>
      <c r="C3862" s="1">
        <v>42795.413888888892</v>
      </c>
      <c r="D3862" s="2">
        <f t="shared" si="181"/>
        <v>42795.265972222223</v>
      </c>
      <c r="E3862" s="1">
        <v>42795.515972222223</v>
      </c>
      <c r="F3862" s="1">
        <v>42795.462500000001</v>
      </c>
      <c r="G3862" s="1">
        <v>42795.559027777781</v>
      </c>
      <c r="H3862">
        <v>16.7</v>
      </c>
      <c r="I3862" t="s">
        <v>33</v>
      </c>
      <c r="J3862">
        <v>0.55200000000000005</v>
      </c>
      <c r="K3862">
        <v>0.52600000000000002</v>
      </c>
      <c r="L3862" t="s">
        <v>21</v>
      </c>
      <c r="M3862" s="3" t="e">
        <f t="shared" si="182"/>
        <v>#VALUE!</v>
      </c>
      <c r="N3862">
        <v>12.25</v>
      </c>
      <c r="O3862">
        <v>11.96</v>
      </c>
      <c r="P3862">
        <v>11.92</v>
      </c>
      <c r="Q3862" t="s">
        <v>21</v>
      </c>
      <c r="R3862">
        <v>0</v>
      </c>
    </row>
    <row r="3863" spans="1:18">
      <c r="A3863" t="s">
        <v>634</v>
      </c>
      <c r="B3863" s="2">
        <f t="shared" si="180"/>
        <v>42797.117361111108</v>
      </c>
      <c r="C3863" s="1">
        <v>42797.367361111108</v>
      </c>
      <c r="D3863" s="2">
        <f t="shared" si="181"/>
        <v>42797.23541666667</v>
      </c>
      <c r="E3863" s="1">
        <v>42797.48541666667</v>
      </c>
      <c r="F3863" s="1">
        <v>42797.340277777781</v>
      </c>
      <c r="G3863" s="1">
        <v>42797.436805555553</v>
      </c>
      <c r="H3863">
        <v>16.8</v>
      </c>
      <c r="I3863" t="s">
        <v>42</v>
      </c>
      <c r="J3863">
        <v>0.72</v>
      </c>
      <c r="K3863">
        <v>0.61</v>
      </c>
      <c r="L3863" t="s">
        <v>21</v>
      </c>
      <c r="M3863" s="3" t="e">
        <f t="shared" si="182"/>
        <v>#VALUE!</v>
      </c>
      <c r="N3863">
        <v>12.25</v>
      </c>
      <c r="O3863">
        <v>11.96</v>
      </c>
      <c r="P3863">
        <v>11.92</v>
      </c>
      <c r="Q3863" t="s">
        <v>21</v>
      </c>
      <c r="R3863">
        <v>0</v>
      </c>
    </row>
    <row r="3864" spans="1:18">
      <c r="A3864" t="s">
        <v>634</v>
      </c>
      <c r="B3864" s="2">
        <f t="shared" si="180"/>
        <v>42810.228472222218</v>
      </c>
      <c r="C3864" s="1">
        <v>42810.436805555553</v>
      </c>
      <c r="D3864" s="2">
        <f t="shared" si="181"/>
        <v>42810.294444444444</v>
      </c>
      <c r="E3864" s="1">
        <v>42810.50277777778</v>
      </c>
      <c r="F3864" s="1">
        <v>42810.484722222223</v>
      </c>
      <c r="G3864" s="1">
        <v>42810.581944444442</v>
      </c>
      <c r="H3864">
        <v>16.8</v>
      </c>
      <c r="I3864" t="s">
        <v>33</v>
      </c>
      <c r="J3864">
        <v>0.18099999999999999</v>
      </c>
      <c r="K3864">
        <v>0.34</v>
      </c>
      <c r="L3864" t="s">
        <v>21</v>
      </c>
      <c r="M3864" s="3" t="e">
        <f t="shared" si="182"/>
        <v>#VALUE!</v>
      </c>
      <c r="N3864">
        <v>12.25</v>
      </c>
      <c r="O3864">
        <v>11.96</v>
      </c>
      <c r="P3864">
        <v>11.92</v>
      </c>
      <c r="Q3864" t="s">
        <v>21</v>
      </c>
      <c r="R3864">
        <v>0</v>
      </c>
    </row>
    <row r="3865" spans="1:18">
      <c r="A3865" t="s">
        <v>634</v>
      </c>
      <c r="B3865" s="2">
        <f t="shared" si="180"/>
        <v>42812.118055555555</v>
      </c>
      <c r="C3865" s="1">
        <v>42812.326388888891</v>
      </c>
      <c r="D3865" s="2">
        <f t="shared" si="181"/>
        <v>42812.292361111111</v>
      </c>
      <c r="E3865" s="1">
        <v>42812.500694444447</v>
      </c>
      <c r="F3865" s="1">
        <v>42812.363194444442</v>
      </c>
      <c r="G3865" s="1">
        <v>42812.459722222222</v>
      </c>
      <c r="H3865">
        <v>16.8</v>
      </c>
      <c r="I3865" t="s">
        <v>38</v>
      </c>
      <c r="J3865">
        <v>1</v>
      </c>
      <c r="K3865">
        <v>0.89900000000000002</v>
      </c>
      <c r="L3865" t="s">
        <v>21</v>
      </c>
      <c r="M3865" s="3" t="e">
        <f t="shared" si="182"/>
        <v>#VALUE!</v>
      </c>
      <c r="N3865">
        <v>12.25</v>
      </c>
      <c r="O3865">
        <v>11.96</v>
      </c>
      <c r="P3865">
        <v>11.92</v>
      </c>
      <c r="Q3865" t="s">
        <v>21</v>
      </c>
      <c r="R3865">
        <v>0</v>
      </c>
    </row>
    <row r="3866" spans="1:18">
      <c r="A3866" t="s">
        <v>634</v>
      </c>
      <c r="B3866" s="2">
        <f t="shared" si="180"/>
        <v>42814.112499999996</v>
      </c>
      <c r="C3866" s="1">
        <v>42814.320833333331</v>
      </c>
      <c r="D3866" s="2">
        <f t="shared" si="181"/>
        <v>42814.177777777775</v>
      </c>
      <c r="E3866" s="1">
        <v>42814.386111111111</v>
      </c>
      <c r="F3866" s="1">
        <v>42814.240972222222</v>
      </c>
      <c r="G3866" s="1">
        <v>42814.337500000001</v>
      </c>
      <c r="H3866">
        <v>16.8</v>
      </c>
      <c r="I3866" t="s">
        <v>42</v>
      </c>
      <c r="J3866">
        <v>0.17299999999999999</v>
      </c>
      <c r="K3866">
        <v>0.33700000000000002</v>
      </c>
      <c r="L3866" t="s">
        <v>21</v>
      </c>
      <c r="M3866" s="3" t="e">
        <f t="shared" si="182"/>
        <v>#VALUE!</v>
      </c>
      <c r="N3866">
        <v>12.25</v>
      </c>
      <c r="O3866">
        <v>11.96</v>
      </c>
      <c r="P3866">
        <v>11.92</v>
      </c>
      <c r="Q3866" t="s">
        <v>21</v>
      </c>
      <c r="R3866">
        <v>0</v>
      </c>
    </row>
    <row r="3867" spans="1:18">
      <c r="A3867" t="s">
        <v>634</v>
      </c>
      <c r="B3867" s="2">
        <f t="shared" si="180"/>
        <v>42827.128472222219</v>
      </c>
      <c r="C3867" s="1">
        <v>42827.336805555555</v>
      </c>
      <c r="D3867" s="2">
        <f t="shared" si="181"/>
        <v>42827.277777777774</v>
      </c>
      <c r="E3867" s="1">
        <v>42827.486111111109</v>
      </c>
      <c r="F3867" s="1">
        <v>42827.385416666664</v>
      </c>
      <c r="G3867" s="1">
        <v>42827.482638888891</v>
      </c>
      <c r="H3867">
        <v>16.899999999999999</v>
      </c>
      <c r="I3867" t="s">
        <v>33</v>
      </c>
      <c r="J3867">
        <v>1</v>
      </c>
      <c r="K3867">
        <v>0.76800000000000002</v>
      </c>
      <c r="L3867" t="s">
        <v>21</v>
      </c>
      <c r="M3867" s="3" t="e">
        <f t="shared" si="182"/>
        <v>#VALUE!</v>
      </c>
      <c r="N3867">
        <v>12.25</v>
      </c>
      <c r="O3867">
        <v>11.96</v>
      </c>
      <c r="P3867">
        <v>11.92</v>
      </c>
      <c r="Q3867" t="s">
        <v>21</v>
      </c>
      <c r="R3867">
        <v>0</v>
      </c>
    </row>
    <row r="3868" spans="1:18">
      <c r="A3868" t="s">
        <v>634</v>
      </c>
      <c r="B3868" s="2">
        <f t="shared" si="180"/>
        <v>42829.071527777778</v>
      </c>
      <c r="C3868" s="1">
        <v>42829.279861111114</v>
      </c>
      <c r="D3868" s="2">
        <f t="shared" si="181"/>
        <v>42829.200694444444</v>
      </c>
      <c r="E3868" s="1">
        <v>42829.40902777778</v>
      </c>
      <c r="F3868" s="1">
        <v>42829.263194444444</v>
      </c>
      <c r="G3868" s="1">
        <v>42829.36041666667</v>
      </c>
      <c r="H3868">
        <v>16.899999999999999</v>
      </c>
      <c r="I3868" t="s">
        <v>42</v>
      </c>
      <c r="J3868">
        <v>0.82899999999999996</v>
      </c>
      <c r="K3868">
        <v>0.66400000000000003</v>
      </c>
      <c r="L3868" t="s">
        <v>21</v>
      </c>
      <c r="M3868" s="3" t="e">
        <f t="shared" si="182"/>
        <v>#VALUE!</v>
      </c>
      <c r="N3868">
        <v>12.25</v>
      </c>
      <c r="O3868">
        <v>11.96</v>
      </c>
      <c r="P3868">
        <v>11.92</v>
      </c>
      <c r="Q3868" t="s">
        <v>21</v>
      </c>
      <c r="R3868">
        <v>0</v>
      </c>
    </row>
    <row r="3869" spans="1:18">
      <c r="A3869" t="s">
        <v>634</v>
      </c>
      <c r="B3869" s="2">
        <f t="shared" si="180"/>
        <v>42842.151388888888</v>
      </c>
      <c r="C3869" s="1">
        <v>42842.359722222223</v>
      </c>
      <c r="D3869" s="2">
        <f t="shared" si="181"/>
        <v>42842.263194444444</v>
      </c>
      <c r="E3869" s="1">
        <v>42842.47152777778</v>
      </c>
      <c r="F3869" s="1">
        <v>42842.408333333333</v>
      </c>
      <c r="G3869" s="1">
        <v>42842.504861111112</v>
      </c>
      <c r="H3869">
        <v>17</v>
      </c>
      <c r="I3869" t="s">
        <v>33</v>
      </c>
      <c r="J3869">
        <v>0.65400000000000003</v>
      </c>
      <c r="K3869">
        <v>0.57699999999999996</v>
      </c>
      <c r="L3869" t="s">
        <v>21</v>
      </c>
      <c r="M3869" s="3" t="e">
        <f t="shared" si="182"/>
        <v>#VALUE!</v>
      </c>
      <c r="N3869">
        <v>12.25</v>
      </c>
      <c r="O3869">
        <v>11.96</v>
      </c>
      <c r="P3869">
        <v>11.92</v>
      </c>
      <c r="Q3869" t="s">
        <v>21</v>
      </c>
      <c r="R3869">
        <v>0</v>
      </c>
    </row>
    <row r="3870" spans="1:18">
      <c r="A3870" t="s">
        <v>634</v>
      </c>
      <c r="B3870" s="2">
        <f t="shared" si="180"/>
        <v>42844.030555555553</v>
      </c>
      <c r="C3870" s="1">
        <v>42844.238888888889</v>
      </c>
      <c r="D3870" s="2">
        <f t="shared" si="181"/>
        <v>42844.222916666666</v>
      </c>
      <c r="E3870" s="1">
        <v>42844.431250000001</v>
      </c>
      <c r="F3870" s="1">
        <v>42844.286111111112</v>
      </c>
      <c r="G3870" s="1">
        <v>42844.382638888892</v>
      </c>
      <c r="H3870">
        <v>17</v>
      </c>
      <c r="I3870" t="s">
        <v>42</v>
      </c>
      <c r="J3870">
        <v>1</v>
      </c>
      <c r="K3870">
        <v>0.99199999999999999</v>
      </c>
      <c r="L3870" t="s">
        <v>21</v>
      </c>
      <c r="M3870" s="3" t="e">
        <f t="shared" si="182"/>
        <v>#VALUE!</v>
      </c>
      <c r="N3870">
        <v>12.25</v>
      </c>
      <c r="O3870">
        <v>11.96</v>
      </c>
      <c r="P3870">
        <v>11.92</v>
      </c>
      <c r="Q3870" t="s">
        <v>21</v>
      </c>
      <c r="R3870">
        <v>0</v>
      </c>
    </row>
    <row r="3871" spans="1:18">
      <c r="A3871" t="s">
        <v>634</v>
      </c>
      <c r="B3871" s="2">
        <f t="shared" si="180"/>
        <v>42846.024999999994</v>
      </c>
      <c r="C3871" s="1">
        <v>42846.23333333333</v>
      </c>
      <c r="D3871" s="2">
        <f t="shared" si="181"/>
        <v>42846.100694444445</v>
      </c>
      <c r="E3871" s="1">
        <v>42846.309027777781</v>
      </c>
      <c r="F3871" s="1">
        <v>42846.163888888892</v>
      </c>
      <c r="G3871" s="1">
        <v>42846.260416666664</v>
      </c>
      <c r="H3871">
        <v>17</v>
      </c>
      <c r="I3871" t="s">
        <v>42</v>
      </c>
      <c r="J3871">
        <v>0.28000000000000003</v>
      </c>
      <c r="K3871">
        <v>0.39</v>
      </c>
      <c r="L3871" t="s">
        <v>21</v>
      </c>
      <c r="M3871" s="3" t="e">
        <f t="shared" si="182"/>
        <v>#VALUE!</v>
      </c>
      <c r="N3871">
        <v>12.25</v>
      </c>
      <c r="O3871">
        <v>11.96</v>
      </c>
      <c r="P3871">
        <v>11.92</v>
      </c>
      <c r="Q3871" t="s">
        <v>21</v>
      </c>
      <c r="R3871">
        <v>0</v>
      </c>
    </row>
    <row r="3872" spans="1:18">
      <c r="A3872" t="s">
        <v>634</v>
      </c>
      <c r="B3872" s="2">
        <f t="shared" si="180"/>
        <v>42857.173611111109</v>
      </c>
      <c r="C3872" s="1">
        <v>42857.381944444445</v>
      </c>
      <c r="D3872" s="2">
        <f t="shared" si="181"/>
        <v>42857.25</v>
      </c>
      <c r="E3872" s="1">
        <v>42857.458333333336</v>
      </c>
      <c r="F3872" s="1">
        <v>42857.430555555555</v>
      </c>
      <c r="G3872" s="1">
        <v>42857.527777777781</v>
      </c>
      <c r="H3872">
        <v>17.100000000000001</v>
      </c>
      <c r="I3872" t="s">
        <v>33</v>
      </c>
      <c r="J3872">
        <v>0.28399999999999997</v>
      </c>
      <c r="K3872">
        <v>0.39200000000000002</v>
      </c>
      <c r="L3872" t="s">
        <v>21</v>
      </c>
      <c r="M3872" s="3" t="e">
        <f t="shared" si="182"/>
        <v>#VALUE!</v>
      </c>
      <c r="N3872">
        <v>12.25</v>
      </c>
      <c r="O3872">
        <v>11.96</v>
      </c>
      <c r="P3872">
        <v>11.92</v>
      </c>
      <c r="Q3872" t="s">
        <v>21</v>
      </c>
      <c r="R3872">
        <v>0</v>
      </c>
    </row>
    <row r="3873" spans="1:18">
      <c r="A3873" t="s">
        <v>634</v>
      </c>
      <c r="B3873" s="2">
        <f t="shared" si="180"/>
        <v>42859.051388888889</v>
      </c>
      <c r="C3873" s="1">
        <v>42859.259722222225</v>
      </c>
      <c r="D3873" s="2">
        <f t="shared" si="181"/>
        <v>42859.245833333334</v>
      </c>
      <c r="E3873" s="1">
        <v>42859.45416666667</v>
      </c>
      <c r="F3873" s="1">
        <v>42859.308333333334</v>
      </c>
      <c r="G3873" s="1">
        <v>42859.405555555553</v>
      </c>
      <c r="H3873">
        <v>17.100000000000001</v>
      </c>
      <c r="I3873" t="s">
        <v>29</v>
      </c>
      <c r="J3873">
        <v>1</v>
      </c>
      <c r="K3873">
        <v>1</v>
      </c>
      <c r="L3873" t="s">
        <v>21</v>
      </c>
      <c r="M3873" s="3" t="e">
        <f t="shared" si="182"/>
        <v>#VALUE!</v>
      </c>
      <c r="N3873">
        <v>12.25</v>
      </c>
      <c r="O3873">
        <v>11.96</v>
      </c>
      <c r="P3873">
        <v>11.92</v>
      </c>
      <c r="Q3873" t="s">
        <v>21</v>
      </c>
      <c r="R3873">
        <v>0</v>
      </c>
    </row>
    <row r="3874" spans="1:18">
      <c r="A3874" t="s">
        <v>634</v>
      </c>
      <c r="B3874" s="2">
        <f t="shared" si="180"/>
        <v>42860.984027777777</v>
      </c>
      <c r="C3874" s="1">
        <v>42861.192361111112</v>
      </c>
      <c r="D3874" s="2">
        <f t="shared" si="181"/>
        <v>42861.123611111107</v>
      </c>
      <c r="E3874" s="1">
        <v>42861.331944444442</v>
      </c>
      <c r="F3874" s="1">
        <v>42861.186111111114</v>
      </c>
      <c r="G3874" s="1">
        <v>42861.283333333333</v>
      </c>
      <c r="H3874">
        <v>17.100000000000001</v>
      </c>
      <c r="I3874" t="s">
        <v>42</v>
      </c>
      <c r="J3874">
        <v>0.93500000000000005</v>
      </c>
      <c r="K3874">
        <v>0.71799999999999997</v>
      </c>
      <c r="L3874" t="s">
        <v>21</v>
      </c>
      <c r="M3874" s="3" t="e">
        <f t="shared" si="182"/>
        <v>#VALUE!</v>
      </c>
      <c r="N3874">
        <v>12.25</v>
      </c>
      <c r="O3874">
        <v>11.96</v>
      </c>
      <c r="P3874">
        <v>11.92</v>
      </c>
      <c r="Q3874" t="s">
        <v>21</v>
      </c>
      <c r="R3874">
        <v>0</v>
      </c>
    </row>
    <row r="3875" spans="1:18">
      <c r="A3875" t="s">
        <v>634</v>
      </c>
      <c r="B3875" s="2">
        <f t="shared" si="180"/>
        <v>42874.07430555555</v>
      </c>
      <c r="C3875" s="1">
        <v>42874.282638888886</v>
      </c>
      <c r="D3875" s="2">
        <f t="shared" si="181"/>
        <v>42874.238194444442</v>
      </c>
      <c r="E3875" s="1">
        <v>42874.446527777778</v>
      </c>
      <c r="F3875" s="1">
        <v>42874.331250000003</v>
      </c>
      <c r="G3875" s="1">
        <v>42874.427777777775</v>
      </c>
      <c r="H3875">
        <v>17.2</v>
      </c>
      <c r="I3875" t="s">
        <v>33</v>
      </c>
      <c r="J3875">
        <v>1</v>
      </c>
      <c r="K3875">
        <v>0.84499999999999997</v>
      </c>
      <c r="L3875" t="s">
        <v>21</v>
      </c>
      <c r="M3875" s="3" t="e">
        <f t="shared" si="182"/>
        <v>#VALUE!</v>
      </c>
      <c r="N3875">
        <v>12.25</v>
      </c>
      <c r="O3875">
        <v>11.96</v>
      </c>
      <c r="P3875">
        <v>11.92</v>
      </c>
      <c r="Q3875" t="s">
        <v>21</v>
      </c>
      <c r="R3875">
        <v>0</v>
      </c>
    </row>
    <row r="3876" spans="1:18">
      <c r="A3876" t="s">
        <v>634</v>
      </c>
      <c r="B3876" s="2">
        <f t="shared" si="180"/>
        <v>42875.95208333333</v>
      </c>
      <c r="C3876" s="1">
        <v>42876.160416666666</v>
      </c>
      <c r="D3876" s="2">
        <f t="shared" si="181"/>
        <v>42876.145833333328</v>
      </c>
      <c r="E3876" s="1">
        <v>42876.354166666664</v>
      </c>
      <c r="F3876" s="1">
        <v>42876.209027777775</v>
      </c>
      <c r="G3876" s="1">
        <v>42876.305555555555</v>
      </c>
      <c r="H3876">
        <v>17.2</v>
      </c>
      <c r="I3876" t="s">
        <v>29</v>
      </c>
      <c r="J3876">
        <v>1</v>
      </c>
      <c r="K3876">
        <v>1</v>
      </c>
      <c r="L3876" t="s">
        <v>21</v>
      </c>
      <c r="M3876" s="3" t="e">
        <f t="shared" si="182"/>
        <v>#VALUE!</v>
      </c>
      <c r="N3876">
        <v>12.25</v>
      </c>
      <c r="O3876">
        <v>11.96</v>
      </c>
      <c r="P3876">
        <v>11.92</v>
      </c>
      <c r="Q3876" t="s">
        <v>21</v>
      </c>
      <c r="R3876">
        <v>0</v>
      </c>
    </row>
    <row r="3877" spans="1:18">
      <c r="A3877" t="s">
        <v>634</v>
      </c>
      <c r="B3877" s="2">
        <f t="shared" si="180"/>
        <v>42877.9375</v>
      </c>
      <c r="C3877" s="1">
        <v>42878.145833333336</v>
      </c>
      <c r="D3877" s="2">
        <f t="shared" si="181"/>
        <v>42878.023611111108</v>
      </c>
      <c r="E3877" s="1">
        <v>42878.231944444444</v>
      </c>
      <c r="F3877" s="1">
        <v>42878.086805555555</v>
      </c>
      <c r="G3877" s="1">
        <v>42878.183333333334</v>
      </c>
      <c r="H3877">
        <v>17.2</v>
      </c>
      <c r="I3877" t="s">
        <v>42</v>
      </c>
      <c r="J3877">
        <v>0.38600000000000001</v>
      </c>
      <c r="K3877">
        <v>0.443</v>
      </c>
      <c r="L3877" t="s">
        <v>21</v>
      </c>
      <c r="M3877" s="3" t="e">
        <f t="shared" si="182"/>
        <v>#VALUE!</v>
      </c>
      <c r="N3877">
        <v>12.25</v>
      </c>
      <c r="O3877">
        <v>11.96</v>
      </c>
      <c r="P3877">
        <v>11.92</v>
      </c>
      <c r="Q3877" t="s">
        <v>21</v>
      </c>
      <c r="R3877">
        <v>0</v>
      </c>
    </row>
    <row r="3878" spans="1:18">
      <c r="A3878" t="s">
        <v>635</v>
      </c>
      <c r="B3878" s="2">
        <f t="shared" si="180"/>
        <v>42801.134027777778</v>
      </c>
      <c r="C3878" s="1">
        <v>42801.384027777778</v>
      </c>
      <c r="D3878" s="2">
        <f t="shared" si="181"/>
        <v>42801.260416666664</v>
      </c>
      <c r="E3878" s="1">
        <v>42801.510416666664</v>
      </c>
      <c r="F3878" s="1">
        <v>42801.388194444444</v>
      </c>
      <c r="G3878" s="1">
        <v>42801.535416666666</v>
      </c>
      <c r="H3878">
        <v>24.8</v>
      </c>
      <c r="I3878" t="s">
        <v>38</v>
      </c>
      <c r="J3878">
        <v>0.83299999999999996</v>
      </c>
      <c r="K3878">
        <v>0.43099999999999999</v>
      </c>
      <c r="L3878" t="s">
        <v>21</v>
      </c>
      <c r="M3878" s="3" t="e">
        <f t="shared" si="182"/>
        <v>#VALUE!</v>
      </c>
      <c r="N3878">
        <v>13.85</v>
      </c>
      <c r="O3878">
        <v>13.28</v>
      </c>
      <c r="P3878">
        <v>13.14</v>
      </c>
      <c r="Q3878" t="s">
        <v>21</v>
      </c>
      <c r="R3878">
        <v>5.0000000000000001E-4</v>
      </c>
    </row>
    <row r="3879" spans="1:18">
      <c r="A3879" t="s">
        <v>636</v>
      </c>
      <c r="B3879" s="2">
        <f t="shared" si="180"/>
        <v>42878.990277777775</v>
      </c>
      <c r="C3879" s="1">
        <v>42879.198611111111</v>
      </c>
      <c r="D3879" s="2">
        <f t="shared" si="181"/>
        <v>42879.235416666663</v>
      </c>
      <c r="E3879" s="1">
        <v>42879.443749999999</v>
      </c>
      <c r="F3879" s="1">
        <v>42879.402083333334</v>
      </c>
      <c r="G3879" s="1">
        <v>42879.809027777781</v>
      </c>
      <c r="H3879">
        <v>45</v>
      </c>
      <c r="I3879" t="s">
        <v>33</v>
      </c>
      <c r="J3879">
        <v>0.10199999999999999</v>
      </c>
      <c r="K3879">
        <v>0.30099999999999999</v>
      </c>
      <c r="L3879" t="s">
        <v>21</v>
      </c>
      <c r="M3879" s="3" t="e">
        <f t="shared" si="182"/>
        <v>#VALUE!</v>
      </c>
      <c r="N3879">
        <v>13.25</v>
      </c>
      <c r="O3879">
        <v>12.96</v>
      </c>
      <c r="P3879">
        <v>12.86</v>
      </c>
      <c r="Q3879" t="s">
        <v>21</v>
      </c>
      <c r="R3879">
        <v>5.0000000000000001E-4</v>
      </c>
    </row>
    <row r="3880" spans="1:18">
      <c r="A3880" t="s">
        <v>637</v>
      </c>
      <c r="B3880" s="2">
        <f t="shared" si="180"/>
        <v>42736.783333333333</v>
      </c>
      <c r="C3880" s="1">
        <v>42737.033333333333</v>
      </c>
      <c r="D3880" s="2">
        <f t="shared" si="181"/>
        <v>42736.814583333333</v>
      </c>
      <c r="E3880" s="1">
        <v>42737.064583333333</v>
      </c>
      <c r="F3880" s="1">
        <v>42737.031944444447</v>
      </c>
      <c r="G3880" s="1">
        <v>42737.09097222222</v>
      </c>
      <c r="H3880">
        <v>11.4</v>
      </c>
      <c r="I3880" t="s">
        <v>22</v>
      </c>
      <c r="J3880">
        <v>0.52400000000000002</v>
      </c>
      <c r="K3880">
        <v>0.26200000000000001</v>
      </c>
      <c r="L3880" t="s">
        <v>21</v>
      </c>
      <c r="M3880" s="3" t="e">
        <f t="shared" si="182"/>
        <v>#VALUE!</v>
      </c>
      <c r="N3880">
        <v>14.18</v>
      </c>
      <c r="O3880">
        <v>13.72</v>
      </c>
      <c r="P3880">
        <v>13.75</v>
      </c>
      <c r="Q3880" t="s">
        <v>21</v>
      </c>
      <c r="R3880">
        <v>2.0000000000000001E-4</v>
      </c>
    </row>
    <row r="3881" spans="1:18">
      <c r="A3881" t="s">
        <v>637</v>
      </c>
      <c r="B3881" s="2">
        <f t="shared" si="180"/>
        <v>42743.244444444441</v>
      </c>
      <c r="C3881" s="1">
        <v>42743.494444444441</v>
      </c>
      <c r="D3881" s="2">
        <f t="shared" si="181"/>
        <v>42743.288194444445</v>
      </c>
      <c r="E3881" s="1">
        <v>42743.538194444445</v>
      </c>
      <c r="F3881" s="1">
        <v>42743.479861111111</v>
      </c>
      <c r="G3881" s="1">
        <v>42743.538888888892</v>
      </c>
      <c r="H3881">
        <v>11.4</v>
      </c>
      <c r="I3881" t="s">
        <v>38</v>
      </c>
      <c r="J3881">
        <v>0.73299999999999998</v>
      </c>
      <c r="K3881">
        <v>0.36599999999999999</v>
      </c>
      <c r="L3881" t="s">
        <v>21</v>
      </c>
      <c r="M3881" s="3" t="e">
        <f t="shared" si="182"/>
        <v>#VALUE!</v>
      </c>
      <c r="N3881">
        <v>14.18</v>
      </c>
      <c r="O3881">
        <v>13.72</v>
      </c>
      <c r="P3881">
        <v>13.75</v>
      </c>
      <c r="Q3881" t="s">
        <v>21</v>
      </c>
      <c r="R3881">
        <v>2.0000000000000001E-4</v>
      </c>
    </row>
    <row r="3882" spans="1:18">
      <c r="A3882" t="s">
        <v>637</v>
      </c>
      <c r="B3882" s="2">
        <f t="shared" si="180"/>
        <v>42752.227083333331</v>
      </c>
      <c r="C3882" s="1">
        <v>42752.477083333331</v>
      </c>
      <c r="D3882" s="2">
        <f t="shared" si="181"/>
        <v>42752.287499999999</v>
      </c>
      <c r="E3882" s="1">
        <v>42752.537499999999</v>
      </c>
      <c r="F3882" s="1">
        <v>42752.506944444445</v>
      </c>
      <c r="G3882" s="1">
        <v>42752.565972222219</v>
      </c>
      <c r="H3882">
        <v>11.4</v>
      </c>
      <c r="I3882" t="s">
        <v>33</v>
      </c>
      <c r="J3882">
        <v>0.52100000000000002</v>
      </c>
      <c r="K3882">
        <v>0.51100000000000001</v>
      </c>
      <c r="L3882" t="s">
        <v>21</v>
      </c>
      <c r="M3882" s="3" t="e">
        <f t="shared" si="182"/>
        <v>#VALUE!</v>
      </c>
      <c r="N3882">
        <v>14.18</v>
      </c>
      <c r="O3882">
        <v>13.72</v>
      </c>
      <c r="P3882">
        <v>13.75</v>
      </c>
      <c r="Q3882" t="s">
        <v>21</v>
      </c>
      <c r="R3882">
        <v>2.0000000000000001E-4</v>
      </c>
    </row>
    <row r="3883" spans="1:18">
      <c r="A3883" t="s">
        <v>637</v>
      </c>
      <c r="B3883" s="2">
        <f t="shared" si="180"/>
        <v>42761.254166666666</v>
      </c>
      <c r="C3883" s="1">
        <v>42761.504166666666</v>
      </c>
      <c r="D3883" s="2">
        <f t="shared" si="181"/>
        <v>42761.286111111112</v>
      </c>
      <c r="E3883" s="1">
        <v>42761.536111111112</v>
      </c>
      <c r="F3883" s="1">
        <v>42761.53402777778</v>
      </c>
      <c r="G3883" s="1">
        <v>42761.593055555553</v>
      </c>
      <c r="H3883">
        <v>11.5</v>
      </c>
      <c r="I3883" t="s">
        <v>33</v>
      </c>
      <c r="J3883">
        <v>3.2000000000000001E-2</v>
      </c>
      <c r="K3883">
        <v>0.26600000000000001</v>
      </c>
      <c r="L3883" t="s">
        <v>21</v>
      </c>
      <c r="M3883" s="3" t="e">
        <f t="shared" si="182"/>
        <v>#VALUE!</v>
      </c>
      <c r="N3883">
        <v>14.18</v>
      </c>
      <c r="O3883">
        <v>13.72</v>
      </c>
      <c r="P3883">
        <v>13.75</v>
      </c>
      <c r="Q3883" t="s">
        <v>21</v>
      </c>
      <c r="R3883">
        <v>2.0000000000000001E-4</v>
      </c>
    </row>
    <row r="3884" spans="1:18">
      <c r="A3884" t="s">
        <v>637</v>
      </c>
      <c r="B3884" s="2">
        <f t="shared" si="180"/>
        <v>42765.18472222222</v>
      </c>
      <c r="C3884" s="1">
        <v>42765.43472222222</v>
      </c>
      <c r="D3884" s="2">
        <f t="shared" si="181"/>
        <v>42765.241666666669</v>
      </c>
      <c r="E3884" s="1">
        <v>42765.491666666669</v>
      </c>
      <c r="F3884" s="1">
        <v>42765.402777777781</v>
      </c>
      <c r="G3884" s="1">
        <v>42765.461805555555</v>
      </c>
      <c r="H3884">
        <v>11.5</v>
      </c>
      <c r="I3884" t="s">
        <v>42</v>
      </c>
      <c r="J3884">
        <v>0.46200000000000002</v>
      </c>
      <c r="K3884">
        <v>0.48099999999999998</v>
      </c>
      <c r="L3884" t="s">
        <v>21</v>
      </c>
      <c r="M3884" s="3" t="e">
        <f t="shared" si="182"/>
        <v>#VALUE!</v>
      </c>
      <c r="N3884">
        <v>14.18</v>
      </c>
      <c r="O3884">
        <v>13.72</v>
      </c>
      <c r="P3884">
        <v>13.75</v>
      </c>
      <c r="Q3884" t="s">
        <v>21</v>
      </c>
      <c r="R3884">
        <v>2.0000000000000001E-4</v>
      </c>
    </row>
    <row r="3885" spans="1:18">
      <c r="A3885" t="s">
        <v>637</v>
      </c>
      <c r="B3885" s="2">
        <f t="shared" si="180"/>
        <v>42774.159722222219</v>
      </c>
      <c r="C3885" s="1">
        <v>42774.409722222219</v>
      </c>
      <c r="D3885" s="2">
        <f t="shared" si="181"/>
        <v>42774.268750000003</v>
      </c>
      <c r="E3885" s="1">
        <v>42774.518750000003</v>
      </c>
      <c r="F3885" s="1">
        <v>42774.429861111108</v>
      </c>
      <c r="G3885" s="1">
        <v>42774.488888888889</v>
      </c>
      <c r="H3885">
        <v>11.5</v>
      </c>
      <c r="I3885" t="s">
        <v>42</v>
      </c>
      <c r="J3885">
        <v>1</v>
      </c>
      <c r="K3885">
        <v>0.91700000000000004</v>
      </c>
      <c r="L3885" t="s">
        <v>21</v>
      </c>
      <c r="M3885" s="3" t="e">
        <f t="shared" si="182"/>
        <v>#VALUE!</v>
      </c>
      <c r="N3885">
        <v>14.18</v>
      </c>
      <c r="O3885">
        <v>13.72</v>
      </c>
      <c r="P3885">
        <v>13.75</v>
      </c>
      <c r="Q3885" t="s">
        <v>21</v>
      </c>
      <c r="R3885">
        <v>2.0000000000000001E-4</v>
      </c>
    </row>
    <row r="3886" spans="1:18">
      <c r="A3886" t="s">
        <v>637</v>
      </c>
      <c r="B3886" s="2">
        <f t="shared" si="180"/>
        <v>42783.177083333336</v>
      </c>
      <c r="C3886" s="1">
        <v>42783.427083333336</v>
      </c>
      <c r="D3886" s="2">
        <f t="shared" si="181"/>
        <v>42783.275000000001</v>
      </c>
      <c r="E3886" s="1">
        <v>42783.525000000001</v>
      </c>
      <c r="F3886" s="1">
        <v>42783.456944444442</v>
      </c>
      <c r="G3886" s="1">
        <v>42783.515972222223</v>
      </c>
      <c r="H3886">
        <v>11.6</v>
      </c>
      <c r="I3886" t="s">
        <v>33</v>
      </c>
      <c r="J3886">
        <v>1</v>
      </c>
      <c r="K3886">
        <v>0.82499999999999996</v>
      </c>
      <c r="L3886" t="s">
        <v>21</v>
      </c>
      <c r="M3886" s="3" t="e">
        <f t="shared" si="182"/>
        <v>#VALUE!</v>
      </c>
      <c r="N3886">
        <v>14.18</v>
      </c>
      <c r="O3886">
        <v>13.72</v>
      </c>
      <c r="P3886">
        <v>13.75</v>
      </c>
      <c r="Q3886" t="s">
        <v>21</v>
      </c>
      <c r="R3886">
        <v>2.0000000000000001E-4</v>
      </c>
    </row>
    <row r="3887" spans="1:18">
      <c r="A3887" t="s">
        <v>637</v>
      </c>
      <c r="B3887" s="2">
        <f t="shared" si="180"/>
        <v>42787.124305555553</v>
      </c>
      <c r="C3887" s="1">
        <v>42787.374305555553</v>
      </c>
      <c r="D3887" s="2">
        <f t="shared" si="181"/>
        <v>42787.164583333331</v>
      </c>
      <c r="E3887" s="1">
        <v>42787.414583333331</v>
      </c>
      <c r="F3887" s="1">
        <v>42787.325694444444</v>
      </c>
      <c r="G3887" s="1">
        <v>42787.384722222225</v>
      </c>
      <c r="H3887">
        <v>11.6</v>
      </c>
      <c r="I3887" t="s">
        <v>42</v>
      </c>
      <c r="J3887">
        <v>0.17199999999999999</v>
      </c>
      <c r="K3887">
        <v>0.33600000000000002</v>
      </c>
      <c r="L3887" t="s">
        <v>21</v>
      </c>
      <c r="M3887" s="3" t="e">
        <f t="shared" si="182"/>
        <v>#VALUE!</v>
      </c>
      <c r="N3887">
        <v>14.18</v>
      </c>
      <c r="O3887">
        <v>13.72</v>
      </c>
      <c r="P3887">
        <v>13.75</v>
      </c>
      <c r="Q3887" t="s">
        <v>21</v>
      </c>
      <c r="R3887">
        <v>2.0000000000000001E-4</v>
      </c>
    </row>
    <row r="3888" spans="1:18">
      <c r="A3888" t="s">
        <v>637</v>
      </c>
      <c r="B3888" s="2">
        <f t="shared" si="180"/>
        <v>42792.20416666667</v>
      </c>
      <c r="C3888" s="1">
        <v>42792.45416666667</v>
      </c>
      <c r="D3888" s="2">
        <f t="shared" si="181"/>
        <v>42792.268055555556</v>
      </c>
      <c r="E3888" s="1">
        <v>42792.518055555556</v>
      </c>
      <c r="F3888" s="1">
        <v>42792.48333333333</v>
      </c>
      <c r="G3888" s="1">
        <v>42792.543055555558</v>
      </c>
      <c r="H3888">
        <v>11.6</v>
      </c>
      <c r="I3888" t="s">
        <v>33</v>
      </c>
      <c r="J3888">
        <v>0.58399999999999996</v>
      </c>
      <c r="K3888">
        <v>0.54200000000000004</v>
      </c>
      <c r="L3888" t="s">
        <v>21</v>
      </c>
      <c r="M3888" s="3" t="e">
        <f t="shared" si="182"/>
        <v>#VALUE!</v>
      </c>
      <c r="N3888">
        <v>14.18</v>
      </c>
      <c r="O3888">
        <v>13.72</v>
      </c>
      <c r="P3888">
        <v>13.75</v>
      </c>
      <c r="Q3888" t="s">
        <v>21</v>
      </c>
      <c r="R3888">
        <v>2.0000000000000001E-4</v>
      </c>
    </row>
    <row r="3889" spans="1:18">
      <c r="A3889" t="s">
        <v>637</v>
      </c>
      <c r="B3889" s="2">
        <f t="shared" si="180"/>
        <v>42796.1</v>
      </c>
      <c r="C3889" s="1">
        <v>42796.35</v>
      </c>
      <c r="D3889" s="2">
        <f t="shared" si="181"/>
        <v>42796.190972222219</v>
      </c>
      <c r="E3889" s="1">
        <v>42796.440972222219</v>
      </c>
      <c r="F3889" s="1">
        <v>42796.352083333331</v>
      </c>
      <c r="G3889" s="1">
        <v>42796.411805555559</v>
      </c>
      <c r="H3889">
        <v>11.6</v>
      </c>
      <c r="I3889" t="s">
        <v>42</v>
      </c>
      <c r="J3889">
        <v>1</v>
      </c>
      <c r="K3889">
        <v>0.77100000000000002</v>
      </c>
      <c r="L3889" t="s">
        <v>21</v>
      </c>
      <c r="M3889" s="3" t="e">
        <f t="shared" si="182"/>
        <v>#VALUE!</v>
      </c>
      <c r="N3889">
        <v>14.18</v>
      </c>
      <c r="O3889">
        <v>13.72</v>
      </c>
      <c r="P3889">
        <v>13.75</v>
      </c>
      <c r="Q3889" t="s">
        <v>21</v>
      </c>
      <c r="R3889">
        <v>2.0000000000000001E-4</v>
      </c>
    </row>
    <row r="3890" spans="1:18">
      <c r="A3890" t="s">
        <v>637</v>
      </c>
      <c r="B3890" s="2">
        <f t="shared" si="180"/>
        <v>42801.231249999997</v>
      </c>
      <c r="C3890" s="1">
        <v>42801.481249999997</v>
      </c>
      <c r="D3890" s="2">
        <f t="shared" si="181"/>
        <v>42801.260416666664</v>
      </c>
      <c r="E3890" s="1">
        <v>42801.510416666664</v>
      </c>
      <c r="F3890" s="1">
        <v>42801.510416666664</v>
      </c>
      <c r="G3890" s="1">
        <v>42801.570138888892</v>
      </c>
      <c r="H3890">
        <v>11.6</v>
      </c>
      <c r="I3890" t="s">
        <v>33</v>
      </c>
      <c r="J3890">
        <v>3.0000000000000001E-3</v>
      </c>
      <c r="K3890">
        <v>0.252</v>
      </c>
      <c r="L3890" t="s">
        <v>21</v>
      </c>
      <c r="M3890" s="3" t="e">
        <f t="shared" si="182"/>
        <v>#VALUE!</v>
      </c>
      <c r="N3890">
        <v>14.18</v>
      </c>
      <c r="O3890">
        <v>13.72</v>
      </c>
      <c r="P3890">
        <v>13.75</v>
      </c>
      <c r="Q3890" t="s">
        <v>21</v>
      </c>
      <c r="R3890">
        <v>2.0000000000000001E-4</v>
      </c>
    </row>
    <row r="3891" spans="1:18">
      <c r="A3891" t="s">
        <v>637</v>
      </c>
      <c r="B3891" s="2">
        <f t="shared" si="180"/>
        <v>42805.099305555559</v>
      </c>
      <c r="C3891" s="1">
        <v>42805.349305555559</v>
      </c>
      <c r="D3891" s="2">
        <f t="shared" si="181"/>
        <v>42805.218055555553</v>
      </c>
      <c r="E3891" s="1">
        <v>42805.468055555553</v>
      </c>
      <c r="F3891" s="1">
        <v>42805.379166666666</v>
      </c>
      <c r="G3891" s="1">
        <v>42805.438194444447</v>
      </c>
      <c r="H3891">
        <v>11.6</v>
      </c>
      <c r="I3891" t="s">
        <v>29</v>
      </c>
      <c r="J3891">
        <v>1</v>
      </c>
      <c r="K3891">
        <v>1</v>
      </c>
      <c r="L3891" t="s">
        <v>21</v>
      </c>
      <c r="M3891" s="3" t="e">
        <f t="shared" si="182"/>
        <v>#VALUE!</v>
      </c>
      <c r="N3891">
        <v>14.18</v>
      </c>
      <c r="O3891">
        <v>13.72</v>
      </c>
      <c r="P3891">
        <v>13.75</v>
      </c>
      <c r="Q3891" t="s">
        <v>21</v>
      </c>
      <c r="R3891">
        <v>2.0000000000000001E-4</v>
      </c>
    </row>
    <row r="3892" spans="1:18">
      <c r="A3892" t="s">
        <v>637</v>
      </c>
      <c r="B3892" s="2">
        <f t="shared" si="180"/>
        <v>42814.16805555555</v>
      </c>
      <c r="C3892" s="1">
        <v>42814.376388888886</v>
      </c>
      <c r="D3892" s="2">
        <f t="shared" si="181"/>
        <v>42814.286805555552</v>
      </c>
      <c r="E3892" s="1">
        <v>42814.495138888888</v>
      </c>
      <c r="F3892" s="1">
        <v>42814.40625</v>
      </c>
      <c r="G3892" s="1">
        <v>42814.465277777781</v>
      </c>
      <c r="H3892">
        <v>11.7</v>
      </c>
      <c r="I3892" t="s">
        <v>29</v>
      </c>
      <c r="J3892">
        <v>1</v>
      </c>
      <c r="K3892">
        <v>1</v>
      </c>
      <c r="L3892" t="s">
        <v>21</v>
      </c>
      <c r="M3892" s="3" t="e">
        <f t="shared" si="182"/>
        <v>#VALUE!</v>
      </c>
      <c r="N3892">
        <v>14.18</v>
      </c>
      <c r="O3892">
        <v>13.72</v>
      </c>
      <c r="P3892">
        <v>13.75</v>
      </c>
      <c r="Q3892" t="s">
        <v>21</v>
      </c>
      <c r="R3892">
        <v>2.0000000000000001E-4</v>
      </c>
    </row>
    <row r="3893" spans="1:18">
      <c r="A3893" t="s">
        <v>637</v>
      </c>
      <c r="B3893" s="2">
        <f t="shared" si="180"/>
        <v>42818.081249999996</v>
      </c>
      <c r="C3893" s="1">
        <v>42818.289583333331</v>
      </c>
      <c r="D3893" s="2">
        <f t="shared" si="181"/>
        <v>42818.155555555553</v>
      </c>
      <c r="E3893" s="1">
        <v>42818.363888888889</v>
      </c>
      <c r="F3893" s="1">
        <v>42818.275000000001</v>
      </c>
      <c r="G3893" s="1">
        <v>42818.334027777775</v>
      </c>
      <c r="H3893">
        <v>11.7</v>
      </c>
      <c r="I3893" t="s">
        <v>42</v>
      </c>
      <c r="J3893">
        <v>0.746</v>
      </c>
      <c r="K3893">
        <v>0.623</v>
      </c>
      <c r="L3893" t="s">
        <v>21</v>
      </c>
      <c r="M3893" s="3" t="e">
        <f t="shared" si="182"/>
        <v>#VALUE!</v>
      </c>
      <c r="N3893">
        <v>14.18</v>
      </c>
      <c r="O3893">
        <v>13.72</v>
      </c>
      <c r="P3893">
        <v>13.75</v>
      </c>
      <c r="Q3893" t="s">
        <v>21</v>
      </c>
      <c r="R3893">
        <v>2.0000000000000001E-4</v>
      </c>
    </row>
    <row r="3894" spans="1:18">
      <c r="A3894" t="s">
        <v>637</v>
      </c>
      <c r="B3894" s="2">
        <f t="shared" si="180"/>
        <v>42823.195138888885</v>
      </c>
      <c r="C3894" s="1">
        <v>42823.40347222222</v>
      </c>
      <c r="D3894" s="2">
        <f t="shared" si="181"/>
        <v>42823.281944444439</v>
      </c>
      <c r="E3894" s="1">
        <v>42823.490277777775</v>
      </c>
      <c r="F3894" s="1">
        <v>42823.432638888888</v>
      </c>
      <c r="G3894" s="1">
        <v>42823.492361111108</v>
      </c>
      <c r="H3894">
        <v>11.7</v>
      </c>
      <c r="I3894" t="s">
        <v>33</v>
      </c>
      <c r="J3894">
        <v>0.96199999999999997</v>
      </c>
      <c r="K3894">
        <v>0.73099999999999998</v>
      </c>
      <c r="L3894" t="s">
        <v>21</v>
      </c>
      <c r="M3894" s="3" t="e">
        <f t="shared" si="182"/>
        <v>#VALUE!</v>
      </c>
      <c r="N3894">
        <v>14.18</v>
      </c>
      <c r="O3894">
        <v>13.72</v>
      </c>
      <c r="P3894">
        <v>13.75</v>
      </c>
      <c r="Q3894" t="s">
        <v>21</v>
      </c>
      <c r="R3894">
        <v>2.0000000000000001E-4</v>
      </c>
    </row>
    <row r="3895" spans="1:18">
      <c r="A3895" t="s">
        <v>637</v>
      </c>
      <c r="B3895" s="2">
        <f t="shared" si="180"/>
        <v>42827.063888888886</v>
      </c>
      <c r="C3895" s="1">
        <v>42827.272222222222</v>
      </c>
      <c r="D3895" s="2">
        <f t="shared" si="181"/>
        <v>42827.181944444441</v>
      </c>
      <c r="E3895" s="1">
        <v>42827.390277777777</v>
      </c>
      <c r="F3895" s="1">
        <v>42827.301388888889</v>
      </c>
      <c r="G3895" s="1">
        <v>42827.361111111109</v>
      </c>
      <c r="H3895">
        <v>11.7</v>
      </c>
      <c r="I3895" t="s">
        <v>29</v>
      </c>
      <c r="J3895">
        <v>1</v>
      </c>
      <c r="K3895">
        <v>1</v>
      </c>
      <c r="L3895" t="s">
        <v>21</v>
      </c>
      <c r="M3895" s="3" t="e">
        <f t="shared" si="182"/>
        <v>#VALUE!</v>
      </c>
      <c r="N3895">
        <v>14.18</v>
      </c>
      <c r="O3895">
        <v>13.72</v>
      </c>
      <c r="P3895">
        <v>13.75</v>
      </c>
      <c r="Q3895" t="s">
        <v>21</v>
      </c>
      <c r="R3895">
        <v>2.0000000000000001E-4</v>
      </c>
    </row>
    <row r="3896" spans="1:18">
      <c r="A3896" t="s">
        <v>637</v>
      </c>
      <c r="B3896" s="2">
        <f t="shared" si="180"/>
        <v>42832.221527777772</v>
      </c>
      <c r="C3896" s="1">
        <v>42832.429861111108</v>
      </c>
      <c r="D3896" s="2">
        <f t="shared" si="181"/>
        <v>42832.272916666661</v>
      </c>
      <c r="E3896" s="1">
        <v>42832.481249999997</v>
      </c>
      <c r="F3896" s="1">
        <v>42832.459722222222</v>
      </c>
      <c r="G3896" s="1">
        <v>42832.518750000003</v>
      </c>
      <c r="H3896">
        <v>11.7</v>
      </c>
      <c r="I3896" t="s">
        <v>33</v>
      </c>
      <c r="J3896">
        <v>0.36</v>
      </c>
      <c r="K3896">
        <v>0.43</v>
      </c>
      <c r="L3896" t="s">
        <v>21</v>
      </c>
      <c r="M3896" s="3" t="e">
        <f t="shared" si="182"/>
        <v>#VALUE!</v>
      </c>
      <c r="N3896">
        <v>14.18</v>
      </c>
      <c r="O3896">
        <v>13.72</v>
      </c>
      <c r="P3896">
        <v>13.75</v>
      </c>
      <c r="Q3896" t="s">
        <v>21</v>
      </c>
      <c r="R3896">
        <v>2.0000000000000001E-4</v>
      </c>
    </row>
    <row r="3897" spans="1:18">
      <c r="A3897" t="s">
        <v>637</v>
      </c>
      <c r="B3897" s="2">
        <f t="shared" si="180"/>
        <v>42836.090277777774</v>
      </c>
      <c r="C3897" s="1">
        <v>42836.298611111109</v>
      </c>
      <c r="D3897" s="2">
        <f t="shared" si="181"/>
        <v>42836.209027777775</v>
      </c>
      <c r="E3897" s="1">
        <v>42836.417361111111</v>
      </c>
      <c r="F3897" s="1">
        <v>42836.328472222223</v>
      </c>
      <c r="G3897" s="1">
        <v>42836.387499999997</v>
      </c>
      <c r="H3897">
        <v>11.8</v>
      </c>
      <c r="I3897" t="s">
        <v>29</v>
      </c>
      <c r="J3897">
        <v>1</v>
      </c>
      <c r="K3897">
        <v>1</v>
      </c>
      <c r="L3897" t="s">
        <v>21</v>
      </c>
      <c r="M3897" s="3" t="e">
        <f t="shared" si="182"/>
        <v>#VALUE!</v>
      </c>
      <c r="N3897">
        <v>14.18</v>
      </c>
      <c r="O3897">
        <v>13.72</v>
      </c>
      <c r="P3897">
        <v>13.75</v>
      </c>
      <c r="Q3897" t="s">
        <v>21</v>
      </c>
      <c r="R3897">
        <v>2.0000000000000001E-4</v>
      </c>
    </row>
    <row r="3898" spans="1:18">
      <c r="A3898" t="s">
        <v>637</v>
      </c>
      <c r="B3898" s="2">
        <f t="shared" si="180"/>
        <v>42840.021527777775</v>
      </c>
      <c r="C3898" s="1">
        <v>42840.229861111111</v>
      </c>
      <c r="D3898" s="2">
        <f t="shared" si="181"/>
        <v>42840.077777777777</v>
      </c>
      <c r="E3898" s="1">
        <v>42840.286111111112</v>
      </c>
      <c r="F3898" s="1">
        <v>42840.197222222225</v>
      </c>
      <c r="G3898" s="1">
        <v>42840.256249999999</v>
      </c>
      <c r="H3898">
        <v>11.8</v>
      </c>
      <c r="I3898" t="s">
        <v>42</v>
      </c>
      <c r="J3898">
        <v>0.44900000000000001</v>
      </c>
      <c r="K3898">
        <v>0.47399999999999998</v>
      </c>
      <c r="L3898" t="s">
        <v>21</v>
      </c>
      <c r="M3898" s="3" t="e">
        <f t="shared" si="182"/>
        <v>#VALUE!</v>
      </c>
      <c r="N3898">
        <v>14.18</v>
      </c>
      <c r="O3898">
        <v>13.72</v>
      </c>
      <c r="P3898">
        <v>13.75</v>
      </c>
      <c r="Q3898" t="s">
        <v>21</v>
      </c>
      <c r="R3898">
        <v>2.0000000000000001E-4</v>
      </c>
    </row>
    <row r="3899" spans="1:18">
      <c r="A3899" t="s">
        <v>637</v>
      </c>
      <c r="B3899" s="2">
        <f t="shared" si="180"/>
        <v>42845.117361111108</v>
      </c>
      <c r="C3899" s="1">
        <v>42845.325694444444</v>
      </c>
      <c r="D3899" s="2">
        <f t="shared" si="181"/>
        <v>42845.236111111109</v>
      </c>
      <c r="E3899" s="1">
        <v>42845.444444444445</v>
      </c>
      <c r="F3899" s="1">
        <v>42845.355555555558</v>
      </c>
      <c r="G3899" s="1">
        <v>42845.414583333331</v>
      </c>
      <c r="H3899">
        <v>11.8</v>
      </c>
      <c r="I3899" t="s">
        <v>29</v>
      </c>
      <c r="J3899">
        <v>1</v>
      </c>
      <c r="K3899">
        <v>1</v>
      </c>
      <c r="L3899" t="s">
        <v>21</v>
      </c>
      <c r="M3899" s="3" t="e">
        <f t="shared" si="182"/>
        <v>#VALUE!</v>
      </c>
      <c r="N3899">
        <v>14.18</v>
      </c>
      <c r="O3899">
        <v>13.72</v>
      </c>
      <c r="P3899">
        <v>13.75</v>
      </c>
      <c r="Q3899" t="s">
        <v>21</v>
      </c>
      <c r="R3899">
        <v>2.0000000000000001E-4</v>
      </c>
    </row>
    <row r="3900" spans="1:18">
      <c r="A3900" t="s">
        <v>637</v>
      </c>
      <c r="B3900" s="2">
        <f t="shared" si="180"/>
        <v>42848.996527777774</v>
      </c>
      <c r="C3900" s="1">
        <v>42849.204861111109</v>
      </c>
      <c r="D3900" s="2">
        <f t="shared" si="181"/>
        <v>42849.104166666664</v>
      </c>
      <c r="E3900" s="1">
        <v>42849.3125</v>
      </c>
      <c r="F3900" s="1">
        <v>42849.223611111112</v>
      </c>
      <c r="G3900" s="1">
        <v>42849.283333333333</v>
      </c>
      <c r="H3900">
        <v>11.8</v>
      </c>
      <c r="I3900" t="s">
        <v>42</v>
      </c>
      <c r="J3900">
        <v>1</v>
      </c>
      <c r="K3900">
        <v>0.90800000000000003</v>
      </c>
      <c r="L3900" t="s">
        <v>21</v>
      </c>
      <c r="M3900" s="3" t="e">
        <f t="shared" si="182"/>
        <v>#VALUE!</v>
      </c>
      <c r="N3900">
        <v>14.18</v>
      </c>
      <c r="O3900">
        <v>13.72</v>
      </c>
      <c r="P3900">
        <v>13.75</v>
      </c>
      <c r="Q3900" t="s">
        <v>21</v>
      </c>
      <c r="R3900">
        <v>2.0000000000000001E-4</v>
      </c>
    </row>
    <row r="3901" spans="1:18">
      <c r="A3901" t="s">
        <v>637</v>
      </c>
      <c r="B3901" s="2">
        <f t="shared" si="180"/>
        <v>42854.144444444442</v>
      </c>
      <c r="C3901" s="1">
        <v>42854.352777777778</v>
      </c>
      <c r="D3901" s="2">
        <f t="shared" si="181"/>
        <v>42854.252083333333</v>
      </c>
      <c r="E3901" s="1">
        <v>42854.460416666669</v>
      </c>
      <c r="F3901" s="1">
        <v>42854.381944444445</v>
      </c>
      <c r="G3901" s="1">
        <v>42854.441666666666</v>
      </c>
      <c r="H3901">
        <v>11.8</v>
      </c>
      <c r="I3901" t="s">
        <v>33</v>
      </c>
      <c r="J3901">
        <v>1</v>
      </c>
      <c r="K3901">
        <v>0.91300000000000003</v>
      </c>
      <c r="L3901" t="s">
        <v>21</v>
      </c>
      <c r="M3901" s="3" t="e">
        <f t="shared" si="182"/>
        <v>#VALUE!</v>
      </c>
      <c r="N3901">
        <v>14.18</v>
      </c>
      <c r="O3901">
        <v>13.72</v>
      </c>
      <c r="P3901">
        <v>13.75</v>
      </c>
      <c r="Q3901" t="s">
        <v>21</v>
      </c>
      <c r="R3901">
        <v>2.0000000000000001E-4</v>
      </c>
    </row>
    <row r="3902" spans="1:18">
      <c r="A3902" t="s">
        <v>637</v>
      </c>
      <c r="B3902" s="2">
        <f t="shared" si="180"/>
        <v>42858.012499999997</v>
      </c>
      <c r="C3902" s="1">
        <v>42858.220833333333</v>
      </c>
      <c r="D3902" s="2">
        <f t="shared" si="181"/>
        <v>42858.131249999999</v>
      </c>
      <c r="E3902" s="1">
        <v>42858.339583333334</v>
      </c>
      <c r="F3902" s="1">
        <v>42858.250694444447</v>
      </c>
      <c r="G3902" s="1">
        <v>42858.30972222222</v>
      </c>
      <c r="H3902">
        <v>11.8</v>
      </c>
      <c r="I3902" t="s">
        <v>29</v>
      </c>
      <c r="J3902">
        <v>1</v>
      </c>
      <c r="K3902">
        <v>1</v>
      </c>
      <c r="L3902" t="s">
        <v>21</v>
      </c>
      <c r="M3902" s="3" t="e">
        <f t="shared" si="182"/>
        <v>#VALUE!</v>
      </c>
      <c r="N3902">
        <v>14.18</v>
      </c>
      <c r="O3902">
        <v>13.72</v>
      </c>
      <c r="P3902">
        <v>13.75</v>
      </c>
      <c r="Q3902" t="s">
        <v>21</v>
      </c>
      <c r="R3902">
        <v>2.0000000000000001E-4</v>
      </c>
    </row>
    <row r="3903" spans="1:18">
      <c r="A3903" t="s">
        <v>637</v>
      </c>
      <c r="B3903" s="2">
        <f t="shared" si="180"/>
        <v>42861.961111111108</v>
      </c>
      <c r="C3903" s="1">
        <v>42862.169444444444</v>
      </c>
      <c r="D3903" s="2">
        <f t="shared" si="181"/>
        <v>42862</v>
      </c>
      <c r="E3903" s="1">
        <v>42862.208333333336</v>
      </c>
      <c r="F3903" s="1">
        <v>42862.119444444441</v>
      </c>
      <c r="G3903" s="1">
        <v>42862.178472222222</v>
      </c>
      <c r="H3903">
        <v>11.9</v>
      </c>
      <c r="I3903" t="s">
        <v>42</v>
      </c>
      <c r="J3903">
        <v>0.151</v>
      </c>
      <c r="K3903">
        <v>0.32600000000000001</v>
      </c>
      <c r="L3903" t="s">
        <v>21</v>
      </c>
      <c r="M3903" s="3" t="e">
        <f t="shared" si="182"/>
        <v>#VALUE!</v>
      </c>
      <c r="N3903">
        <v>14.18</v>
      </c>
      <c r="O3903">
        <v>13.72</v>
      </c>
      <c r="P3903">
        <v>13.75</v>
      </c>
      <c r="Q3903" t="s">
        <v>21</v>
      </c>
      <c r="R3903">
        <v>2.0000000000000001E-4</v>
      </c>
    </row>
    <row r="3904" spans="1:18">
      <c r="A3904" t="s">
        <v>637</v>
      </c>
      <c r="B3904" s="2">
        <f t="shared" si="180"/>
        <v>42863.17083333333</v>
      </c>
      <c r="C3904" s="1">
        <v>42863.379166666666</v>
      </c>
      <c r="D3904" s="2">
        <f t="shared" si="181"/>
        <v>42863.245138888888</v>
      </c>
      <c r="E3904" s="1">
        <v>42863.453472222223</v>
      </c>
      <c r="F3904" s="1">
        <v>42863.40902777778</v>
      </c>
      <c r="G3904" s="1">
        <v>42863.468055555553</v>
      </c>
      <c r="H3904">
        <v>11.9</v>
      </c>
      <c r="I3904" t="s">
        <v>33</v>
      </c>
      <c r="J3904">
        <v>0.752</v>
      </c>
      <c r="K3904">
        <v>0.626</v>
      </c>
      <c r="L3904" t="s">
        <v>21</v>
      </c>
      <c r="M3904" s="3" t="e">
        <f t="shared" si="182"/>
        <v>#VALUE!</v>
      </c>
      <c r="N3904">
        <v>14.18</v>
      </c>
      <c r="O3904">
        <v>13.72</v>
      </c>
      <c r="P3904">
        <v>13.75</v>
      </c>
      <c r="Q3904" t="s">
        <v>21</v>
      </c>
      <c r="R3904">
        <v>2.0000000000000001E-4</v>
      </c>
    </row>
    <row r="3905" spans="1:18">
      <c r="A3905" t="s">
        <v>637</v>
      </c>
      <c r="B3905" s="2">
        <f t="shared" si="180"/>
        <v>42867.039583333331</v>
      </c>
      <c r="C3905" s="1">
        <v>42867.247916666667</v>
      </c>
      <c r="D3905" s="2">
        <f t="shared" si="181"/>
        <v>42867.158333333333</v>
      </c>
      <c r="E3905" s="1">
        <v>42867.366666666669</v>
      </c>
      <c r="F3905" s="1">
        <v>42867.277777777781</v>
      </c>
      <c r="G3905" s="1">
        <v>42867.336805555555</v>
      </c>
      <c r="H3905">
        <v>11.9</v>
      </c>
      <c r="I3905" t="s">
        <v>29</v>
      </c>
      <c r="J3905">
        <v>1</v>
      </c>
      <c r="K3905">
        <v>1</v>
      </c>
      <c r="L3905" t="s">
        <v>21</v>
      </c>
      <c r="M3905" s="3" t="e">
        <f t="shared" si="182"/>
        <v>#VALUE!</v>
      </c>
      <c r="N3905">
        <v>14.18</v>
      </c>
      <c r="O3905">
        <v>13.72</v>
      </c>
      <c r="P3905">
        <v>13.75</v>
      </c>
      <c r="Q3905" t="s">
        <v>21</v>
      </c>
      <c r="R3905">
        <v>2.0000000000000001E-4</v>
      </c>
    </row>
    <row r="3906" spans="1:18">
      <c r="A3906" t="s">
        <v>637</v>
      </c>
      <c r="B3906" s="2">
        <f t="shared" ref="B3906:B3969" si="183">IF(AND(C3906&gt;=DATEVALUE("3/12/17 8:00"),C3906&lt;=DATEVALUE("11/05/17 7:00")),C3906-5/24,C3906-6/24)</f>
        <v>42870.936805555553</v>
      </c>
      <c r="C3906" s="1">
        <v>42871.145138888889</v>
      </c>
      <c r="D3906" s="2">
        <f t="shared" ref="D3906:D3969" si="184">IF(AND(E3906&gt;=DATEVALUE("3/12/17 8:00"),E3906&lt;=DATEVALUE("11/05/17 7:00")),E3906-5/24,E3906-6/24)</f>
        <v>42871.027083333334</v>
      </c>
      <c r="E3906" s="1">
        <v>42871.23541666667</v>
      </c>
      <c r="F3906" s="1">
        <v>42871.146527777775</v>
      </c>
      <c r="G3906" s="1">
        <v>42871.205555555556</v>
      </c>
      <c r="H3906">
        <v>11.9</v>
      </c>
      <c r="I3906" t="s">
        <v>42</v>
      </c>
      <c r="J3906">
        <v>1</v>
      </c>
      <c r="K3906">
        <v>0.76</v>
      </c>
      <c r="L3906" t="s">
        <v>21</v>
      </c>
      <c r="M3906" s="3" t="e">
        <f t="shared" ref="M3906:M3969" si="185">L3906 - 0.508 * (Q3906) - 0.04</f>
        <v>#VALUE!</v>
      </c>
      <c r="N3906">
        <v>14.18</v>
      </c>
      <c r="O3906">
        <v>13.72</v>
      </c>
      <c r="P3906">
        <v>13.75</v>
      </c>
      <c r="Q3906" t="s">
        <v>21</v>
      </c>
      <c r="R3906">
        <v>2.0000000000000001E-4</v>
      </c>
    </row>
    <row r="3907" spans="1:18">
      <c r="A3907" t="s">
        <v>637</v>
      </c>
      <c r="B3907" s="2">
        <f t="shared" si="183"/>
        <v>42872.197916666664</v>
      </c>
      <c r="C3907" s="1">
        <v>42872.40625</v>
      </c>
      <c r="D3907" s="2">
        <f t="shared" si="184"/>
        <v>42872.238888888889</v>
      </c>
      <c r="E3907" s="1">
        <v>42872.447222222225</v>
      </c>
      <c r="F3907" s="1">
        <v>42872.436111111114</v>
      </c>
      <c r="G3907" s="1">
        <v>42872.495138888888</v>
      </c>
      <c r="H3907">
        <v>11.9</v>
      </c>
      <c r="I3907" t="s">
        <v>33</v>
      </c>
      <c r="J3907">
        <v>0.19700000000000001</v>
      </c>
      <c r="K3907">
        <v>0.34899999999999998</v>
      </c>
      <c r="L3907" t="s">
        <v>21</v>
      </c>
      <c r="M3907" s="3" t="e">
        <f t="shared" si="185"/>
        <v>#VALUE!</v>
      </c>
      <c r="N3907">
        <v>14.18</v>
      </c>
      <c r="O3907">
        <v>13.72</v>
      </c>
      <c r="P3907">
        <v>13.75</v>
      </c>
      <c r="Q3907" t="s">
        <v>21</v>
      </c>
      <c r="R3907">
        <v>2.0000000000000001E-4</v>
      </c>
    </row>
    <row r="3908" spans="1:18">
      <c r="A3908" t="s">
        <v>637</v>
      </c>
      <c r="B3908" s="2">
        <f t="shared" si="183"/>
        <v>42876.066666666666</v>
      </c>
      <c r="C3908" s="1">
        <v>42876.275000000001</v>
      </c>
      <c r="D3908" s="2">
        <f t="shared" si="184"/>
        <v>42876.18472222222</v>
      </c>
      <c r="E3908" s="1">
        <v>42876.393055555556</v>
      </c>
      <c r="F3908" s="1">
        <v>42876.304166666669</v>
      </c>
      <c r="G3908" s="1">
        <v>42876.363888888889</v>
      </c>
      <c r="H3908">
        <v>11.9</v>
      </c>
      <c r="I3908" t="s">
        <v>29</v>
      </c>
      <c r="J3908">
        <v>1</v>
      </c>
      <c r="K3908">
        <v>1</v>
      </c>
      <c r="L3908" t="s">
        <v>21</v>
      </c>
      <c r="M3908" s="3" t="e">
        <f t="shared" si="185"/>
        <v>#VALUE!</v>
      </c>
      <c r="N3908">
        <v>14.18</v>
      </c>
      <c r="O3908">
        <v>13.72</v>
      </c>
      <c r="P3908">
        <v>13.75</v>
      </c>
      <c r="Q3908" t="s">
        <v>21</v>
      </c>
      <c r="R3908">
        <v>2.0000000000000001E-4</v>
      </c>
    </row>
    <row r="3909" spans="1:18">
      <c r="A3909" t="s">
        <v>637</v>
      </c>
      <c r="B3909" s="2">
        <f t="shared" si="183"/>
        <v>42879.935416666667</v>
      </c>
      <c r="C3909" s="1">
        <v>42880.143750000003</v>
      </c>
      <c r="D3909" s="2">
        <f t="shared" si="184"/>
        <v>42880.053472222222</v>
      </c>
      <c r="E3909" s="1">
        <v>42880.261805555558</v>
      </c>
      <c r="F3909" s="1">
        <v>42880.17291666667</v>
      </c>
      <c r="G3909" s="1">
        <v>42880.232638888891</v>
      </c>
      <c r="H3909">
        <v>11.9</v>
      </c>
      <c r="I3909" t="s">
        <v>29</v>
      </c>
      <c r="J3909">
        <v>1</v>
      </c>
      <c r="K3909">
        <v>1</v>
      </c>
      <c r="L3909" t="s">
        <v>21</v>
      </c>
      <c r="M3909" s="3" t="e">
        <f t="shared" si="185"/>
        <v>#VALUE!</v>
      </c>
      <c r="N3909">
        <v>14.18</v>
      </c>
      <c r="O3909">
        <v>13.72</v>
      </c>
      <c r="P3909">
        <v>13.75</v>
      </c>
      <c r="Q3909" t="s">
        <v>21</v>
      </c>
      <c r="R3909">
        <v>2.0000000000000001E-4</v>
      </c>
    </row>
    <row r="3910" spans="1:18">
      <c r="A3910" t="s">
        <v>637</v>
      </c>
      <c r="B3910" s="2">
        <f t="shared" si="183"/>
        <v>42885.093055555553</v>
      </c>
      <c r="C3910" s="1">
        <v>42885.301388888889</v>
      </c>
      <c r="D3910" s="2">
        <f t="shared" si="184"/>
        <v>42885.211805555555</v>
      </c>
      <c r="E3910" s="1">
        <v>42885.420138888891</v>
      </c>
      <c r="F3910" s="1">
        <v>42885.331250000003</v>
      </c>
      <c r="G3910" s="1">
        <v>42885.390277777777</v>
      </c>
      <c r="H3910">
        <v>11.9</v>
      </c>
      <c r="I3910" t="s">
        <v>29</v>
      </c>
      <c r="J3910">
        <v>1</v>
      </c>
      <c r="K3910">
        <v>1</v>
      </c>
      <c r="L3910" t="s">
        <v>21</v>
      </c>
      <c r="M3910" s="3" t="e">
        <f t="shared" si="185"/>
        <v>#VALUE!</v>
      </c>
      <c r="N3910">
        <v>14.18</v>
      </c>
      <c r="O3910">
        <v>13.72</v>
      </c>
      <c r="P3910">
        <v>13.75</v>
      </c>
      <c r="Q3910" t="s">
        <v>21</v>
      </c>
      <c r="R3910">
        <v>2.0000000000000001E-4</v>
      </c>
    </row>
    <row r="3911" spans="1:18">
      <c r="A3911" t="s">
        <v>638</v>
      </c>
      <c r="B3911" s="2">
        <f t="shared" si="183"/>
        <v>42745.272222222222</v>
      </c>
      <c r="C3911" s="1">
        <v>42745.522222222222</v>
      </c>
      <c r="D3911" s="2">
        <f t="shared" si="184"/>
        <v>42745.288194444445</v>
      </c>
      <c r="E3911" s="1">
        <v>42745.538194444445</v>
      </c>
      <c r="F3911" s="1">
        <v>42745.5</v>
      </c>
      <c r="G3911" s="1">
        <v>42745.538194444445</v>
      </c>
      <c r="H3911">
        <v>8</v>
      </c>
      <c r="I3911" t="s">
        <v>38</v>
      </c>
      <c r="J3911">
        <v>0.41299999999999998</v>
      </c>
      <c r="K3911">
        <v>0.20599999999999999</v>
      </c>
      <c r="L3911" t="s">
        <v>21</v>
      </c>
      <c r="M3911" s="3" t="e">
        <f t="shared" si="185"/>
        <v>#VALUE!</v>
      </c>
      <c r="N3911">
        <v>14.27</v>
      </c>
      <c r="O3911">
        <v>13.8</v>
      </c>
      <c r="P3911">
        <v>13.73</v>
      </c>
      <c r="Q3911" t="s">
        <v>21</v>
      </c>
      <c r="R3911">
        <v>2.9999999999999997E-4</v>
      </c>
    </row>
    <row r="3912" spans="1:18">
      <c r="A3912" t="s">
        <v>638</v>
      </c>
      <c r="B3912" s="2">
        <f t="shared" si="183"/>
        <v>42752.25277777778</v>
      </c>
      <c r="C3912" s="1">
        <v>42752.50277777778</v>
      </c>
      <c r="D3912" s="2">
        <f t="shared" si="184"/>
        <v>42752.281944444447</v>
      </c>
      <c r="E3912" s="1">
        <v>42752.531944444447</v>
      </c>
      <c r="F3912" s="1">
        <v>42752.474305555559</v>
      </c>
      <c r="G3912" s="1">
        <v>42752.512499999997</v>
      </c>
      <c r="H3912">
        <v>8</v>
      </c>
      <c r="I3912" t="s">
        <v>42</v>
      </c>
      <c r="J3912">
        <v>0.247</v>
      </c>
      <c r="K3912">
        <v>0.373</v>
      </c>
      <c r="L3912" t="s">
        <v>21</v>
      </c>
      <c r="M3912" s="3" t="e">
        <f t="shared" si="185"/>
        <v>#VALUE!</v>
      </c>
      <c r="N3912">
        <v>14.27</v>
      </c>
      <c r="O3912">
        <v>13.8</v>
      </c>
      <c r="P3912">
        <v>13.73</v>
      </c>
      <c r="Q3912" t="s">
        <v>21</v>
      </c>
      <c r="R3912">
        <v>2.9999999999999997E-4</v>
      </c>
    </row>
    <row r="3913" spans="1:18">
      <c r="A3913" t="s">
        <v>638</v>
      </c>
      <c r="B3913" s="2">
        <f t="shared" si="183"/>
        <v>42759.234027777777</v>
      </c>
      <c r="C3913" s="1">
        <v>42759.484027777777</v>
      </c>
      <c r="D3913" s="2">
        <f t="shared" si="184"/>
        <v>42759.255555555559</v>
      </c>
      <c r="E3913" s="1">
        <v>42759.505555555559</v>
      </c>
      <c r="F3913" s="1">
        <v>42759.447916666664</v>
      </c>
      <c r="G3913" s="1">
        <v>42759.486805555556</v>
      </c>
      <c r="H3913">
        <v>8</v>
      </c>
      <c r="I3913" t="s">
        <v>42</v>
      </c>
      <c r="J3913">
        <v>7.0000000000000007E-2</v>
      </c>
      <c r="K3913">
        <v>0.28499999999999998</v>
      </c>
      <c r="L3913" t="s">
        <v>21</v>
      </c>
      <c r="M3913" s="3" t="e">
        <f t="shared" si="185"/>
        <v>#VALUE!</v>
      </c>
      <c r="N3913">
        <v>14.27</v>
      </c>
      <c r="O3913">
        <v>13.8</v>
      </c>
      <c r="P3913">
        <v>13.73</v>
      </c>
      <c r="Q3913" t="s">
        <v>21</v>
      </c>
      <c r="R3913">
        <v>2.9999999999999997E-4</v>
      </c>
    </row>
    <row r="3914" spans="1:18">
      <c r="A3914" t="s">
        <v>638</v>
      </c>
      <c r="B3914" s="2">
        <f t="shared" si="183"/>
        <v>42764.250694444447</v>
      </c>
      <c r="C3914" s="1">
        <v>42764.500694444447</v>
      </c>
      <c r="D3914" s="2">
        <f t="shared" si="184"/>
        <v>42764.284722222219</v>
      </c>
      <c r="E3914" s="1">
        <v>42764.534722222219</v>
      </c>
      <c r="F3914" s="1">
        <v>42764.520138888889</v>
      </c>
      <c r="G3914" s="1">
        <v>42764.558333333334</v>
      </c>
      <c r="H3914">
        <v>8</v>
      </c>
      <c r="I3914" t="s">
        <v>33</v>
      </c>
      <c r="J3914">
        <v>0.38</v>
      </c>
      <c r="K3914">
        <v>0.44</v>
      </c>
      <c r="L3914" t="s">
        <v>21</v>
      </c>
      <c r="M3914" s="3" t="e">
        <f t="shared" si="185"/>
        <v>#VALUE!</v>
      </c>
      <c r="N3914">
        <v>14.27</v>
      </c>
      <c r="O3914">
        <v>13.8</v>
      </c>
      <c r="P3914">
        <v>13.73</v>
      </c>
      <c r="Q3914" t="s">
        <v>21</v>
      </c>
      <c r="R3914">
        <v>2.9999999999999997E-4</v>
      </c>
    </row>
    <row r="3915" spans="1:18">
      <c r="A3915" t="s">
        <v>638</v>
      </c>
      <c r="B3915" s="2">
        <f t="shared" si="183"/>
        <v>42771.224999999999</v>
      </c>
      <c r="C3915" s="1">
        <v>42771.474999999999</v>
      </c>
      <c r="D3915" s="2">
        <f t="shared" si="184"/>
        <v>42771.281944444447</v>
      </c>
      <c r="E3915" s="1">
        <v>42771.531944444447</v>
      </c>
      <c r="F3915" s="1">
        <v>42771.494444444441</v>
      </c>
      <c r="G3915" s="1">
        <v>42771.532638888886</v>
      </c>
      <c r="H3915">
        <v>8</v>
      </c>
      <c r="I3915" t="s">
        <v>33</v>
      </c>
      <c r="J3915">
        <v>0.97799999999999998</v>
      </c>
      <c r="K3915">
        <v>0.73899999999999999</v>
      </c>
      <c r="L3915" t="s">
        <v>21</v>
      </c>
      <c r="M3915" s="3" t="e">
        <f t="shared" si="185"/>
        <v>#VALUE!</v>
      </c>
      <c r="N3915">
        <v>14.27</v>
      </c>
      <c r="O3915">
        <v>13.8</v>
      </c>
      <c r="P3915">
        <v>13.73</v>
      </c>
      <c r="Q3915" t="s">
        <v>21</v>
      </c>
      <c r="R3915">
        <v>2.9999999999999997E-4</v>
      </c>
    </row>
    <row r="3916" spans="1:18">
      <c r="A3916" t="s">
        <v>638</v>
      </c>
      <c r="B3916" s="2">
        <f t="shared" si="183"/>
        <v>42778.198611111111</v>
      </c>
      <c r="C3916" s="1">
        <v>42778.448611111111</v>
      </c>
      <c r="D3916" s="2">
        <f t="shared" si="184"/>
        <v>42778.275694444441</v>
      </c>
      <c r="E3916" s="1">
        <v>42778.525694444441</v>
      </c>
      <c r="F3916" s="1">
        <v>42778.468055555553</v>
      </c>
      <c r="G3916" s="1">
        <v>42778.506944444445</v>
      </c>
      <c r="H3916">
        <v>8.1</v>
      </c>
      <c r="I3916" t="s">
        <v>29</v>
      </c>
      <c r="J3916">
        <v>1</v>
      </c>
      <c r="K3916">
        <v>1</v>
      </c>
      <c r="L3916" t="s">
        <v>21</v>
      </c>
      <c r="M3916" s="3" t="e">
        <f t="shared" si="185"/>
        <v>#VALUE!</v>
      </c>
      <c r="N3916">
        <v>14.27</v>
      </c>
      <c r="O3916">
        <v>13.8</v>
      </c>
      <c r="P3916">
        <v>13.73</v>
      </c>
      <c r="Q3916" t="s">
        <v>21</v>
      </c>
      <c r="R3916">
        <v>2.9999999999999997E-4</v>
      </c>
    </row>
    <row r="3917" spans="1:18">
      <c r="A3917" t="s">
        <v>638</v>
      </c>
      <c r="B3917" s="2">
        <f t="shared" si="183"/>
        <v>42785.17291666667</v>
      </c>
      <c r="C3917" s="1">
        <v>42785.42291666667</v>
      </c>
      <c r="D3917" s="2">
        <f t="shared" si="184"/>
        <v>42785.25</v>
      </c>
      <c r="E3917" s="1">
        <v>42785.5</v>
      </c>
      <c r="F3917" s="1">
        <v>42785.442361111112</v>
      </c>
      <c r="G3917" s="1">
        <v>42785.480555555558</v>
      </c>
      <c r="H3917">
        <v>8.1</v>
      </c>
      <c r="I3917" t="s">
        <v>29</v>
      </c>
      <c r="J3917">
        <v>1</v>
      </c>
      <c r="K3917">
        <v>1</v>
      </c>
      <c r="L3917" t="s">
        <v>21</v>
      </c>
      <c r="M3917" s="3" t="e">
        <f t="shared" si="185"/>
        <v>#VALUE!</v>
      </c>
      <c r="N3917">
        <v>14.27</v>
      </c>
      <c r="O3917">
        <v>13.8</v>
      </c>
      <c r="P3917">
        <v>13.73</v>
      </c>
      <c r="Q3917" t="s">
        <v>21</v>
      </c>
      <c r="R3917">
        <v>2.9999999999999997E-4</v>
      </c>
    </row>
    <row r="3918" spans="1:18">
      <c r="A3918" t="s">
        <v>638</v>
      </c>
      <c r="B3918" s="2">
        <f t="shared" si="183"/>
        <v>42790.244444444441</v>
      </c>
      <c r="C3918" s="1">
        <v>42790.494444444441</v>
      </c>
      <c r="D3918" s="2">
        <f t="shared" si="184"/>
        <v>42790.270138888889</v>
      </c>
      <c r="E3918" s="1">
        <v>42790.520138888889</v>
      </c>
      <c r="F3918" s="1">
        <v>42790.513888888891</v>
      </c>
      <c r="G3918" s="1">
        <v>42790.552777777775</v>
      </c>
      <c r="H3918">
        <v>8.1</v>
      </c>
      <c r="I3918" t="s">
        <v>33</v>
      </c>
      <c r="J3918">
        <v>0.151</v>
      </c>
      <c r="K3918">
        <v>0.32600000000000001</v>
      </c>
      <c r="L3918" t="s">
        <v>21</v>
      </c>
      <c r="M3918" s="3" t="e">
        <f t="shared" si="185"/>
        <v>#VALUE!</v>
      </c>
      <c r="N3918">
        <v>14.27</v>
      </c>
      <c r="O3918">
        <v>13.8</v>
      </c>
      <c r="P3918">
        <v>13.73</v>
      </c>
      <c r="Q3918" t="s">
        <v>21</v>
      </c>
      <c r="R3918">
        <v>2.9999999999999997E-4</v>
      </c>
    </row>
    <row r="3919" spans="1:18">
      <c r="A3919" t="s">
        <v>638</v>
      </c>
      <c r="B3919" s="2">
        <f t="shared" si="183"/>
        <v>42792.146527777775</v>
      </c>
      <c r="C3919" s="1">
        <v>42792.396527777775</v>
      </c>
      <c r="D3919" s="2">
        <f t="shared" si="184"/>
        <v>42792.223611111112</v>
      </c>
      <c r="E3919" s="1">
        <v>42792.473611111112</v>
      </c>
      <c r="F3919" s="1">
        <v>42792.415972222225</v>
      </c>
      <c r="G3919" s="1">
        <v>42792.45416666667</v>
      </c>
      <c r="H3919">
        <v>8.1</v>
      </c>
      <c r="I3919" t="s">
        <v>29</v>
      </c>
      <c r="J3919">
        <v>1</v>
      </c>
      <c r="K3919">
        <v>1</v>
      </c>
      <c r="L3919" t="s">
        <v>21</v>
      </c>
      <c r="M3919" s="3" t="e">
        <f t="shared" si="185"/>
        <v>#VALUE!</v>
      </c>
      <c r="N3919">
        <v>14.27</v>
      </c>
      <c r="O3919">
        <v>13.8</v>
      </c>
      <c r="P3919">
        <v>13.73</v>
      </c>
      <c r="Q3919" t="s">
        <v>21</v>
      </c>
      <c r="R3919">
        <v>2.9999999999999997E-4</v>
      </c>
    </row>
    <row r="3920" spans="1:18">
      <c r="A3920" t="s">
        <v>638</v>
      </c>
      <c r="B3920" s="2">
        <f t="shared" si="183"/>
        <v>42797.21875</v>
      </c>
      <c r="C3920" s="1">
        <v>42797.46875</v>
      </c>
      <c r="D3920" s="2">
        <f t="shared" si="184"/>
        <v>42797.263888888891</v>
      </c>
      <c r="E3920" s="1">
        <v>42797.513888888891</v>
      </c>
      <c r="F3920" s="1">
        <v>42797.488194444442</v>
      </c>
      <c r="G3920" s="1">
        <v>42797.526388888888</v>
      </c>
      <c r="H3920">
        <v>8.1</v>
      </c>
      <c r="I3920" t="s">
        <v>33</v>
      </c>
      <c r="J3920">
        <v>0.68400000000000005</v>
      </c>
      <c r="K3920">
        <v>0.59199999999999997</v>
      </c>
      <c r="L3920" t="s">
        <v>21</v>
      </c>
      <c r="M3920" s="3" t="e">
        <f t="shared" si="185"/>
        <v>#VALUE!</v>
      </c>
      <c r="N3920">
        <v>14.27</v>
      </c>
      <c r="O3920">
        <v>13.8</v>
      </c>
      <c r="P3920">
        <v>13.73</v>
      </c>
      <c r="Q3920" t="s">
        <v>21</v>
      </c>
      <c r="R3920">
        <v>2.9999999999999997E-4</v>
      </c>
    </row>
    <row r="3921" spans="1:18">
      <c r="A3921" t="s">
        <v>638</v>
      </c>
      <c r="B3921" s="2">
        <f t="shared" si="183"/>
        <v>42799.125</v>
      </c>
      <c r="C3921" s="1">
        <v>42799.375</v>
      </c>
      <c r="D3921" s="2">
        <f t="shared" si="184"/>
        <v>42799.197222222225</v>
      </c>
      <c r="E3921" s="1">
        <v>42799.447222222225</v>
      </c>
      <c r="F3921" s="1">
        <v>42799.38958333333</v>
      </c>
      <c r="G3921" s="1">
        <v>42799.428472222222</v>
      </c>
      <c r="H3921">
        <v>8.1</v>
      </c>
      <c r="I3921" t="s">
        <v>42</v>
      </c>
      <c r="J3921">
        <v>1</v>
      </c>
      <c r="K3921">
        <v>0.94599999999999995</v>
      </c>
      <c r="L3921" t="s">
        <v>21</v>
      </c>
      <c r="M3921" s="3" t="e">
        <f t="shared" si="185"/>
        <v>#VALUE!</v>
      </c>
      <c r="N3921">
        <v>14.27</v>
      </c>
      <c r="O3921">
        <v>13.8</v>
      </c>
      <c r="P3921">
        <v>13.73</v>
      </c>
      <c r="Q3921" t="s">
        <v>21</v>
      </c>
      <c r="R3921">
        <v>2.9999999999999997E-4</v>
      </c>
    </row>
    <row r="3922" spans="1:18">
      <c r="A3922" t="s">
        <v>638</v>
      </c>
      <c r="B3922" s="2">
        <f t="shared" si="183"/>
        <v>42804.192361111112</v>
      </c>
      <c r="C3922" s="1">
        <v>42804.442361111112</v>
      </c>
      <c r="D3922" s="2">
        <f t="shared" si="184"/>
        <v>42804.258333333331</v>
      </c>
      <c r="E3922" s="1">
        <v>42804.508333333331</v>
      </c>
      <c r="F3922" s="1">
        <v>42804.461805555555</v>
      </c>
      <c r="G3922" s="1">
        <v>42804.5</v>
      </c>
      <c r="H3922">
        <v>8.1</v>
      </c>
      <c r="I3922" t="s">
        <v>33</v>
      </c>
      <c r="J3922">
        <v>1</v>
      </c>
      <c r="K3922">
        <v>0.85199999999999998</v>
      </c>
      <c r="L3922" t="s">
        <v>21</v>
      </c>
      <c r="M3922" s="3" t="e">
        <f t="shared" si="185"/>
        <v>#VALUE!</v>
      </c>
      <c r="N3922">
        <v>14.27</v>
      </c>
      <c r="O3922">
        <v>13.8</v>
      </c>
      <c r="P3922">
        <v>13.73</v>
      </c>
      <c r="Q3922" t="s">
        <v>21</v>
      </c>
      <c r="R3922">
        <v>2.9999999999999997E-4</v>
      </c>
    </row>
    <row r="3923" spans="1:18">
      <c r="A3923" t="s">
        <v>638</v>
      </c>
      <c r="B3923" s="2">
        <f t="shared" si="183"/>
        <v>42806.147222222222</v>
      </c>
      <c r="C3923" s="1">
        <v>42806.355555555558</v>
      </c>
      <c r="D3923" s="2">
        <f t="shared" si="184"/>
        <v>42806.213194444441</v>
      </c>
      <c r="E3923" s="1">
        <v>42806.421527777777</v>
      </c>
      <c r="F3923" s="1">
        <v>42806.363888888889</v>
      </c>
      <c r="G3923" s="1">
        <v>42806.402083333334</v>
      </c>
      <c r="H3923">
        <v>8.1</v>
      </c>
      <c r="I3923" t="s">
        <v>42</v>
      </c>
      <c r="J3923">
        <v>1</v>
      </c>
      <c r="K3923">
        <v>0.85399999999999998</v>
      </c>
      <c r="L3923" t="s">
        <v>21</v>
      </c>
      <c r="M3923" s="3" t="e">
        <f t="shared" si="185"/>
        <v>#VALUE!</v>
      </c>
      <c r="N3923">
        <v>14.27</v>
      </c>
      <c r="O3923">
        <v>13.8</v>
      </c>
      <c r="P3923">
        <v>13.73</v>
      </c>
      <c r="Q3923" t="s">
        <v>21</v>
      </c>
      <c r="R3923">
        <v>2.9999999999999997E-4</v>
      </c>
    </row>
    <row r="3924" spans="1:18">
      <c r="A3924" t="s">
        <v>638</v>
      </c>
      <c r="B3924" s="2">
        <f t="shared" si="183"/>
        <v>42811.207638888889</v>
      </c>
      <c r="C3924" s="1">
        <v>42811.415972222225</v>
      </c>
      <c r="D3924" s="2">
        <f t="shared" si="184"/>
        <v>42811.284722222219</v>
      </c>
      <c r="E3924" s="1">
        <v>42811.493055555555</v>
      </c>
      <c r="F3924" s="1">
        <v>42811.435416666667</v>
      </c>
      <c r="G3924" s="1">
        <v>42811.474305555559</v>
      </c>
      <c r="H3924">
        <v>8.1</v>
      </c>
      <c r="I3924" t="s">
        <v>29</v>
      </c>
      <c r="J3924">
        <v>1</v>
      </c>
      <c r="K3924">
        <v>1</v>
      </c>
      <c r="L3924" t="s">
        <v>21</v>
      </c>
      <c r="M3924" s="3" t="e">
        <f t="shared" si="185"/>
        <v>#VALUE!</v>
      </c>
      <c r="N3924">
        <v>14.27</v>
      </c>
      <c r="O3924">
        <v>13.8</v>
      </c>
      <c r="P3924">
        <v>13.73</v>
      </c>
      <c r="Q3924" t="s">
        <v>21</v>
      </c>
      <c r="R3924">
        <v>2.9999999999999997E-4</v>
      </c>
    </row>
    <row r="3925" spans="1:18">
      <c r="A3925" t="s">
        <v>638</v>
      </c>
      <c r="B3925" s="2">
        <f t="shared" si="183"/>
        <v>42813.128472222219</v>
      </c>
      <c r="C3925" s="1">
        <v>42813.336805555555</v>
      </c>
      <c r="D3925" s="2">
        <f t="shared" si="184"/>
        <v>42813.186805555553</v>
      </c>
      <c r="E3925" s="1">
        <v>42813.395138888889</v>
      </c>
      <c r="F3925" s="1">
        <v>42813.337500000001</v>
      </c>
      <c r="G3925" s="1">
        <v>42813.375694444447</v>
      </c>
      <c r="H3925">
        <v>8.1999999999999993</v>
      </c>
      <c r="I3925" t="s">
        <v>42</v>
      </c>
      <c r="J3925">
        <v>1</v>
      </c>
      <c r="K3925">
        <v>0.76200000000000001</v>
      </c>
      <c r="L3925" t="s">
        <v>21</v>
      </c>
      <c r="M3925" s="3" t="e">
        <f t="shared" si="185"/>
        <v>#VALUE!</v>
      </c>
      <c r="N3925">
        <v>14.27</v>
      </c>
      <c r="O3925">
        <v>13.8</v>
      </c>
      <c r="P3925">
        <v>13.73</v>
      </c>
      <c r="Q3925" t="s">
        <v>21</v>
      </c>
      <c r="R3925">
        <v>2.9999999999999997E-4</v>
      </c>
    </row>
    <row r="3926" spans="1:18">
      <c r="A3926" t="s">
        <v>638</v>
      </c>
      <c r="B3926" s="2">
        <f t="shared" si="183"/>
        <v>42818.181944444441</v>
      </c>
      <c r="C3926" s="1">
        <v>42818.390277777777</v>
      </c>
      <c r="D3926" s="2">
        <f t="shared" si="184"/>
        <v>42818.259027777778</v>
      </c>
      <c r="E3926" s="1">
        <v>42818.467361111114</v>
      </c>
      <c r="F3926" s="1">
        <v>42818.40902777778</v>
      </c>
      <c r="G3926" s="1">
        <v>42818.447916666664</v>
      </c>
      <c r="H3926">
        <v>8.1999999999999993</v>
      </c>
      <c r="I3926" t="s">
        <v>29</v>
      </c>
      <c r="J3926">
        <v>1</v>
      </c>
      <c r="K3926">
        <v>1</v>
      </c>
      <c r="L3926" t="s">
        <v>21</v>
      </c>
      <c r="M3926" s="3" t="e">
        <f t="shared" si="185"/>
        <v>#VALUE!</v>
      </c>
      <c r="N3926">
        <v>14.27</v>
      </c>
      <c r="O3926">
        <v>13.8</v>
      </c>
      <c r="P3926">
        <v>13.73</v>
      </c>
      <c r="Q3926" t="s">
        <v>21</v>
      </c>
      <c r="R3926">
        <v>2.9999999999999997E-4</v>
      </c>
    </row>
    <row r="3927" spans="1:18">
      <c r="A3927" t="s">
        <v>638</v>
      </c>
      <c r="B3927" s="2">
        <f t="shared" si="183"/>
        <v>42820.109027777777</v>
      </c>
      <c r="C3927" s="1">
        <v>42820.317361111112</v>
      </c>
      <c r="D3927" s="2">
        <f t="shared" si="184"/>
        <v>42820.160416666666</v>
      </c>
      <c r="E3927" s="1">
        <v>42820.368750000001</v>
      </c>
      <c r="F3927" s="1">
        <v>42820.311111111114</v>
      </c>
      <c r="G3927" s="1">
        <v>42820.35</v>
      </c>
      <c r="H3927">
        <v>8.1999999999999993</v>
      </c>
      <c r="I3927" t="s">
        <v>42</v>
      </c>
      <c r="J3927">
        <v>0.84</v>
      </c>
      <c r="K3927">
        <v>0.67</v>
      </c>
      <c r="L3927" t="s">
        <v>21</v>
      </c>
      <c r="M3927" s="3" t="e">
        <f t="shared" si="185"/>
        <v>#VALUE!</v>
      </c>
      <c r="N3927">
        <v>14.27</v>
      </c>
      <c r="O3927">
        <v>13.8</v>
      </c>
      <c r="P3927">
        <v>13.73</v>
      </c>
      <c r="Q3927" t="s">
        <v>21</v>
      </c>
      <c r="R3927">
        <v>2.9999999999999997E-4</v>
      </c>
    </row>
    <row r="3928" spans="1:18">
      <c r="A3928" t="s">
        <v>638</v>
      </c>
      <c r="B3928" s="2">
        <f t="shared" si="183"/>
        <v>42823.253472222219</v>
      </c>
      <c r="C3928" s="1">
        <v>42823.461805555555</v>
      </c>
      <c r="D3928" s="2">
        <f t="shared" si="184"/>
        <v>42823.281944444439</v>
      </c>
      <c r="E3928" s="1">
        <v>42823.490277777775</v>
      </c>
      <c r="F3928" s="1">
        <v>42823.481249999997</v>
      </c>
      <c r="G3928" s="1">
        <v>42823.519444444442</v>
      </c>
      <c r="H3928">
        <v>8.1999999999999993</v>
      </c>
      <c r="I3928" t="s">
        <v>33</v>
      </c>
      <c r="J3928">
        <v>0.22900000000000001</v>
      </c>
      <c r="K3928">
        <v>0.36499999999999999</v>
      </c>
      <c r="L3928" t="s">
        <v>21</v>
      </c>
      <c r="M3928" s="3" t="e">
        <f t="shared" si="185"/>
        <v>#VALUE!</v>
      </c>
      <c r="N3928">
        <v>14.27</v>
      </c>
      <c r="O3928">
        <v>13.8</v>
      </c>
      <c r="P3928">
        <v>13.73</v>
      </c>
      <c r="Q3928" t="s">
        <v>21</v>
      </c>
      <c r="R3928">
        <v>2.9999999999999997E-4</v>
      </c>
    </row>
    <row r="3929" spans="1:18">
      <c r="A3929" t="s">
        <v>638</v>
      </c>
      <c r="B3929" s="2">
        <f t="shared" si="183"/>
        <v>42825.155555555553</v>
      </c>
      <c r="C3929" s="1">
        <v>42825.363888888889</v>
      </c>
      <c r="D3929" s="2">
        <f t="shared" si="184"/>
        <v>42825.232638888883</v>
      </c>
      <c r="E3929" s="1">
        <v>42825.440972222219</v>
      </c>
      <c r="F3929" s="1">
        <v>42825.383333333331</v>
      </c>
      <c r="G3929" s="1">
        <v>42825.421527777777</v>
      </c>
      <c r="H3929">
        <v>8.1999999999999993</v>
      </c>
      <c r="I3929" t="s">
        <v>29</v>
      </c>
      <c r="J3929">
        <v>1</v>
      </c>
      <c r="K3929">
        <v>1</v>
      </c>
      <c r="L3929" t="s">
        <v>21</v>
      </c>
      <c r="M3929" s="3" t="e">
        <f t="shared" si="185"/>
        <v>#VALUE!</v>
      </c>
      <c r="N3929">
        <v>14.27</v>
      </c>
      <c r="O3929">
        <v>13.8</v>
      </c>
      <c r="P3929">
        <v>13.73</v>
      </c>
      <c r="Q3929" t="s">
        <v>21</v>
      </c>
      <c r="R3929">
        <v>2.9999999999999997E-4</v>
      </c>
    </row>
    <row r="3930" spans="1:18">
      <c r="A3930" t="s">
        <v>638</v>
      </c>
      <c r="B3930" s="2">
        <f t="shared" si="183"/>
        <v>42827.090277777774</v>
      </c>
      <c r="C3930" s="1">
        <v>42827.298611111109</v>
      </c>
      <c r="D3930" s="2">
        <f t="shared" si="184"/>
        <v>42827.134722222218</v>
      </c>
      <c r="E3930" s="1">
        <v>42827.343055555553</v>
      </c>
      <c r="F3930" s="1">
        <v>42827.284722222219</v>
      </c>
      <c r="G3930" s="1">
        <v>42827.323611111111</v>
      </c>
      <c r="H3930">
        <v>8.1999999999999993</v>
      </c>
      <c r="I3930" t="s">
        <v>42</v>
      </c>
      <c r="J3930">
        <v>0.65500000000000003</v>
      </c>
      <c r="K3930">
        <v>0.57699999999999996</v>
      </c>
      <c r="L3930" t="s">
        <v>21</v>
      </c>
      <c r="M3930" s="3" t="e">
        <f t="shared" si="185"/>
        <v>#VALUE!</v>
      </c>
      <c r="N3930">
        <v>14.27</v>
      </c>
      <c r="O3930">
        <v>13.8</v>
      </c>
      <c r="P3930">
        <v>13.73</v>
      </c>
      <c r="Q3930" t="s">
        <v>21</v>
      </c>
      <c r="R3930">
        <v>2.9999999999999997E-4</v>
      </c>
    </row>
    <row r="3931" spans="1:18">
      <c r="A3931" t="s">
        <v>638</v>
      </c>
      <c r="B3931" s="2">
        <f t="shared" si="183"/>
        <v>42830.227083333331</v>
      </c>
      <c r="C3931" s="1">
        <v>42830.435416666667</v>
      </c>
      <c r="D3931" s="2">
        <f t="shared" si="184"/>
        <v>42830.274999999994</v>
      </c>
      <c r="E3931" s="1">
        <v>42830.48333333333</v>
      </c>
      <c r="F3931" s="1">
        <v>42830.454861111109</v>
      </c>
      <c r="G3931" s="1">
        <v>42830.493055555555</v>
      </c>
      <c r="H3931">
        <v>8.1999999999999993</v>
      </c>
      <c r="I3931" t="s">
        <v>33</v>
      </c>
      <c r="J3931">
        <v>0.73199999999999998</v>
      </c>
      <c r="K3931">
        <v>0.61599999999999999</v>
      </c>
      <c r="L3931" t="s">
        <v>21</v>
      </c>
      <c r="M3931" s="3" t="e">
        <f t="shared" si="185"/>
        <v>#VALUE!</v>
      </c>
      <c r="N3931">
        <v>14.27</v>
      </c>
      <c r="O3931">
        <v>13.8</v>
      </c>
      <c r="P3931">
        <v>13.73</v>
      </c>
      <c r="Q3931" t="s">
        <v>21</v>
      </c>
      <c r="R3931">
        <v>2.9999999999999997E-4</v>
      </c>
    </row>
    <row r="3932" spans="1:18">
      <c r="A3932" t="s">
        <v>638</v>
      </c>
      <c r="B3932" s="2">
        <f t="shared" si="183"/>
        <v>42832.129166666666</v>
      </c>
      <c r="C3932" s="1">
        <v>42832.337500000001</v>
      </c>
      <c r="D3932" s="2">
        <f t="shared" si="184"/>
        <v>42832.206249999996</v>
      </c>
      <c r="E3932" s="1">
        <v>42832.414583333331</v>
      </c>
      <c r="F3932" s="1">
        <v>42832.356944444444</v>
      </c>
      <c r="G3932" s="1">
        <v>42832.395138888889</v>
      </c>
      <c r="H3932">
        <v>8.1999999999999993</v>
      </c>
      <c r="I3932" t="s">
        <v>29</v>
      </c>
      <c r="J3932">
        <v>1</v>
      </c>
      <c r="K3932">
        <v>1</v>
      </c>
      <c r="L3932" t="s">
        <v>21</v>
      </c>
      <c r="M3932" s="3" t="e">
        <f t="shared" si="185"/>
        <v>#VALUE!</v>
      </c>
      <c r="N3932">
        <v>14.27</v>
      </c>
      <c r="O3932">
        <v>13.8</v>
      </c>
      <c r="P3932">
        <v>13.73</v>
      </c>
      <c r="Q3932" t="s">
        <v>21</v>
      </c>
      <c r="R3932">
        <v>2.9999999999999997E-4</v>
      </c>
    </row>
    <row r="3933" spans="1:18">
      <c r="A3933" t="s">
        <v>638</v>
      </c>
      <c r="B3933" s="2">
        <f t="shared" si="183"/>
        <v>42834.070833333331</v>
      </c>
      <c r="C3933" s="1">
        <v>42834.279166666667</v>
      </c>
      <c r="D3933" s="2">
        <f t="shared" si="184"/>
        <v>42834.10833333333</v>
      </c>
      <c r="E3933" s="1">
        <v>42834.316666666666</v>
      </c>
      <c r="F3933" s="1">
        <v>42834.259027777778</v>
      </c>
      <c r="G3933" s="1">
        <v>42834.297222222223</v>
      </c>
      <c r="H3933">
        <v>8.1999999999999993</v>
      </c>
      <c r="I3933" t="s">
        <v>42</v>
      </c>
      <c r="J3933">
        <v>0.46899999999999997</v>
      </c>
      <c r="K3933">
        <v>0.48499999999999999</v>
      </c>
      <c r="L3933" t="s">
        <v>21</v>
      </c>
      <c r="M3933" s="3" t="e">
        <f t="shared" si="185"/>
        <v>#VALUE!</v>
      </c>
      <c r="N3933">
        <v>14.27</v>
      </c>
      <c r="O3933">
        <v>13.8</v>
      </c>
      <c r="P3933">
        <v>13.73</v>
      </c>
      <c r="Q3933" t="s">
        <v>21</v>
      </c>
      <c r="R3933">
        <v>2.9999999999999997E-4</v>
      </c>
    </row>
    <row r="3934" spans="1:18">
      <c r="A3934" t="s">
        <v>638</v>
      </c>
      <c r="B3934" s="2">
        <f t="shared" si="183"/>
        <v>42837.201388888883</v>
      </c>
      <c r="C3934" s="1">
        <v>42837.409722222219</v>
      </c>
      <c r="D3934" s="2">
        <f t="shared" si="184"/>
        <v>42837.268055555556</v>
      </c>
      <c r="E3934" s="1">
        <v>42837.476388888892</v>
      </c>
      <c r="F3934" s="1">
        <v>42837.428472222222</v>
      </c>
      <c r="G3934" s="1">
        <v>42837.467361111114</v>
      </c>
      <c r="H3934">
        <v>8.1999999999999993</v>
      </c>
      <c r="I3934" t="s">
        <v>33</v>
      </c>
      <c r="J3934">
        <v>1</v>
      </c>
      <c r="K3934">
        <v>0.86799999999999999</v>
      </c>
      <c r="L3934" t="s">
        <v>21</v>
      </c>
      <c r="M3934" s="3" t="e">
        <f t="shared" si="185"/>
        <v>#VALUE!</v>
      </c>
      <c r="N3934">
        <v>14.27</v>
      </c>
      <c r="O3934">
        <v>13.8</v>
      </c>
      <c r="P3934">
        <v>13.73</v>
      </c>
      <c r="Q3934" t="s">
        <v>21</v>
      </c>
      <c r="R3934">
        <v>2.9999999999999997E-4</v>
      </c>
    </row>
    <row r="3935" spans="1:18">
      <c r="A3935" t="s">
        <v>638</v>
      </c>
      <c r="B3935" s="2">
        <f t="shared" si="183"/>
        <v>42839.102777777778</v>
      </c>
      <c r="C3935" s="1">
        <v>42839.311111111114</v>
      </c>
      <c r="D3935" s="2">
        <f t="shared" si="184"/>
        <v>42839.179861111108</v>
      </c>
      <c r="E3935" s="1">
        <v>42839.388194444444</v>
      </c>
      <c r="F3935" s="1">
        <v>42839.330555555556</v>
      </c>
      <c r="G3935" s="1">
        <v>42839.368750000001</v>
      </c>
      <c r="H3935">
        <v>8.1999999999999993</v>
      </c>
      <c r="I3935" t="s">
        <v>29</v>
      </c>
      <c r="J3935">
        <v>1</v>
      </c>
      <c r="K3935">
        <v>1</v>
      </c>
      <c r="L3935" t="s">
        <v>21</v>
      </c>
      <c r="M3935" s="3" t="e">
        <f t="shared" si="185"/>
        <v>#VALUE!</v>
      </c>
      <c r="N3935">
        <v>14.27</v>
      </c>
      <c r="O3935">
        <v>13.8</v>
      </c>
      <c r="P3935">
        <v>13.73</v>
      </c>
      <c r="Q3935" t="s">
        <v>21</v>
      </c>
      <c r="R3935">
        <v>2.9999999999999997E-4</v>
      </c>
    </row>
    <row r="3936" spans="1:18">
      <c r="A3936" t="s">
        <v>638</v>
      </c>
      <c r="B3936" s="2">
        <f t="shared" si="183"/>
        <v>42841.051388888889</v>
      </c>
      <c r="C3936" s="1">
        <v>42841.259722222225</v>
      </c>
      <c r="D3936" s="2">
        <f t="shared" si="184"/>
        <v>42841.081944444442</v>
      </c>
      <c r="E3936" s="1">
        <v>42841.290277777778</v>
      </c>
      <c r="F3936" s="1">
        <v>42841.232638888891</v>
      </c>
      <c r="G3936" s="1">
        <v>42841.270833333336</v>
      </c>
      <c r="H3936">
        <v>8.1999999999999993</v>
      </c>
      <c r="I3936" t="s">
        <v>42</v>
      </c>
      <c r="J3936">
        <v>0.28399999999999997</v>
      </c>
      <c r="K3936">
        <v>0.39200000000000002</v>
      </c>
      <c r="L3936" t="s">
        <v>21</v>
      </c>
      <c r="M3936" s="3" t="e">
        <f t="shared" si="185"/>
        <v>#VALUE!</v>
      </c>
      <c r="N3936">
        <v>14.27</v>
      </c>
      <c r="O3936">
        <v>13.8</v>
      </c>
      <c r="P3936">
        <v>13.73</v>
      </c>
      <c r="Q3936" t="s">
        <v>21</v>
      </c>
      <c r="R3936">
        <v>2.9999999999999997E-4</v>
      </c>
    </row>
    <row r="3937" spans="1:18">
      <c r="A3937" t="s">
        <v>638</v>
      </c>
      <c r="B3937" s="2">
        <f t="shared" si="183"/>
        <v>42844.174999999996</v>
      </c>
      <c r="C3937" s="1">
        <v>42844.383333333331</v>
      </c>
      <c r="D3937" s="2">
        <f t="shared" si="184"/>
        <v>42844.252083333333</v>
      </c>
      <c r="E3937" s="1">
        <v>42844.460416666669</v>
      </c>
      <c r="F3937" s="1">
        <v>42844.402083333334</v>
      </c>
      <c r="G3937" s="1">
        <v>42844.440972222219</v>
      </c>
      <c r="H3937">
        <v>8.1999999999999993</v>
      </c>
      <c r="I3937" t="s">
        <v>29</v>
      </c>
      <c r="J3937">
        <v>1</v>
      </c>
      <c r="K3937">
        <v>1</v>
      </c>
      <c r="L3937" t="s">
        <v>21</v>
      </c>
      <c r="M3937" s="3" t="e">
        <f t="shared" si="185"/>
        <v>#VALUE!</v>
      </c>
      <c r="N3937">
        <v>14.27</v>
      </c>
      <c r="O3937">
        <v>13.8</v>
      </c>
      <c r="P3937">
        <v>13.73</v>
      </c>
      <c r="Q3937" t="s">
        <v>21</v>
      </c>
      <c r="R3937">
        <v>2.9999999999999997E-4</v>
      </c>
    </row>
    <row r="3938" spans="1:18">
      <c r="A3938" t="s">
        <v>638</v>
      </c>
      <c r="B3938" s="2">
        <f t="shared" si="183"/>
        <v>42846.076388888883</v>
      </c>
      <c r="C3938" s="1">
        <v>42846.284722222219</v>
      </c>
      <c r="D3938" s="2">
        <f t="shared" si="184"/>
        <v>42846.15347222222</v>
      </c>
      <c r="E3938" s="1">
        <v>42846.361805555556</v>
      </c>
      <c r="F3938" s="1">
        <v>42846.304166666669</v>
      </c>
      <c r="G3938" s="1">
        <v>42846.343055555553</v>
      </c>
      <c r="H3938">
        <v>8.1999999999999993</v>
      </c>
      <c r="I3938" t="s">
        <v>29</v>
      </c>
      <c r="J3938">
        <v>1</v>
      </c>
      <c r="K3938">
        <v>1</v>
      </c>
      <c r="L3938" t="s">
        <v>21</v>
      </c>
      <c r="M3938" s="3" t="e">
        <f t="shared" si="185"/>
        <v>#VALUE!</v>
      </c>
      <c r="N3938">
        <v>14.27</v>
      </c>
      <c r="O3938">
        <v>13.8</v>
      </c>
      <c r="P3938">
        <v>13.73</v>
      </c>
      <c r="Q3938" t="s">
        <v>21</v>
      </c>
      <c r="R3938">
        <v>2.9999999999999997E-4</v>
      </c>
    </row>
    <row r="3939" spans="1:18">
      <c r="A3939" t="s">
        <v>638</v>
      </c>
      <c r="B3939" s="2">
        <f t="shared" si="183"/>
        <v>42848.032638888886</v>
      </c>
      <c r="C3939" s="1">
        <v>42848.240972222222</v>
      </c>
      <c r="D3939" s="2">
        <f t="shared" si="184"/>
        <v>42848.055555555555</v>
      </c>
      <c r="E3939" s="1">
        <v>42848.263888888891</v>
      </c>
      <c r="F3939" s="1">
        <v>42848.206250000003</v>
      </c>
      <c r="G3939" s="1">
        <v>42848.244444444441</v>
      </c>
      <c r="H3939">
        <v>8.1999999999999993</v>
      </c>
      <c r="I3939" t="s">
        <v>42</v>
      </c>
      <c r="J3939">
        <v>9.8000000000000004E-2</v>
      </c>
      <c r="K3939">
        <v>0.29899999999999999</v>
      </c>
      <c r="L3939" t="s">
        <v>21</v>
      </c>
      <c r="M3939" s="3" t="e">
        <f t="shared" si="185"/>
        <v>#VALUE!</v>
      </c>
      <c r="N3939">
        <v>14.27</v>
      </c>
      <c r="O3939">
        <v>13.8</v>
      </c>
      <c r="P3939">
        <v>13.73</v>
      </c>
      <c r="Q3939" t="s">
        <v>21</v>
      </c>
      <c r="R3939">
        <v>2.9999999999999997E-4</v>
      </c>
    </row>
    <row r="3940" spans="1:18">
      <c r="A3940" t="s">
        <v>638</v>
      </c>
      <c r="B3940" s="2">
        <f t="shared" si="183"/>
        <v>42851.148611111108</v>
      </c>
      <c r="C3940" s="1">
        <v>42851.356944444444</v>
      </c>
      <c r="D3940" s="2">
        <f t="shared" si="184"/>
        <v>42851.225694444445</v>
      </c>
      <c r="E3940" s="1">
        <v>42851.434027777781</v>
      </c>
      <c r="F3940" s="1">
        <v>42851.376388888886</v>
      </c>
      <c r="G3940" s="1">
        <v>42851.414583333331</v>
      </c>
      <c r="H3940">
        <v>8.1999999999999993</v>
      </c>
      <c r="I3940" t="s">
        <v>29</v>
      </c>
      <c r="J3940">
        <v>1</v>
      </c>
      <c r="K3940">
        <v>1</v>
      </c>
      <c r="L3940" t="s">
        <v>21</v>
      </c>
      <c r="M3940" s="3" t="e">
        <f t="shared" si="185"/>
        <v>#VALUE!</v>
      </c>
      <c r="N3940">
        <v>14.27</v>
      </c>
      <c r="O3940">
        <v>13.8</v>
      </c>
      <c r="P3940">
        <v>13.73</v>
      </c>
      <c r="Q3940" t="s">
        <v>21</v>
      </c>
      <c r="R3940">
        <v>2.9999999999999997E-4</v>
      </c>
    </row>
    <row r="3941" spans="1:18">
      <c r="A3941" t="s">
        <v>638</v>
      </c>
      <c r="B3941" s="2">
        <f t="shared" si="183"/>
        <v>42853.050694444442</v>
      </c>
      <c r="C3941" s="1">
        <v>42853.259027777778</v>
      </c>
      <c r="D3941" s="2">
        <f t="shared" si="184"/>
        <v>42853.127777777772</v>
      </c>
      <c r="E3941" s="1">
        <v>42853.336111111108</v>
      </c>
      <c r="F3941" s="1">
        <v>42853.277777777781</v>
      </c>
      <c r="G3941" s="1">
        <v>42853.316666666666</v>
      </c>
      <c r="H3941">
        <v>8.3000000000000007</v>
      </c>
      <c r="I3941" t="s">
        <v>29</v>
      </c>
      <c r="J3941">
        <v>1</v>
      </c>
      <c r="K3941">
        <v>1</v>
      </c>
      <c r="L3941" t="s">
        <v>21</v>
      </c>
      <c r="M3941" s="3" t="e">
        <f t="shared" si="185"/>
        <v>#VALUE!</v>
      </c>
      <c r="N3941">
        <v>14.27</v>
      </c>
      <c r="O3941">
        <v>13.8</v>
      </c>
      <c r="P3941">
        <v>13.73</v>
      </c>
      <c r="Q3941" t="s">
        <v>21</v>
      </c>
      <c r="R3941">
        <v>2.9999999999999997E-4</v>
      </c>
    </row>
    <row r="3942" spans="1:18">
      <c r="A3942" t="s">
        <v>638</v>
      </c>
      <c r="B3942" s="2">
        <f t="shared" si="183"/>
        <v>42856.220138888886</v>
      </c>
      <c r="C3942" s="1">
        <v>42856.428472222222</v>
      </c>
      <c r="D3942" s="2">
        <f t="shared" si="184"/>
        <v>42856.250694444439</v>
      </c>
      <c r="E3942" s="1">
        <v>42856.459027777775</v>
      </c>
      <c r="F3942" s="1">
        <v>42856.447916666664</v>
      </c>
      <c r="G3942" s="1">
        <v>42856.486111111109</v>
      </c>
      <c r="H3942">
        <v>8.3000000000000007</v>
      </c>
      <c r="I3942" t="s">
        <v>33</v>
      </c>
      <c r="J3942">
        <v>0.28799999999999998</v>
      </c>
      <c r="K3942">
        <v>0.39400000000000002</v>
      </c>
      <c r="L3942" t="s">
        <v>21</v>
      </c>
      <c r="M3942" s="3" t="e">
        <f t="shared" si="185"/>
        <v>#VALUE!</v>
      </c>
      <c r="N3942">
        <v>14.27</v>
      </c>
      <c r="O3942">
        <v>13.8</v>
      </c>
      <c r="P3942">
        <v>13.73</v>
      </c>
      <c r="Q3942" t="s">
        <v>21</v>
      </c>
      <c r="R3942">
        <v>2.9999999999999997E-4</v>
      </c>
    </row>
    <row r="3943" spans="1:18">
      <c r="A3943" t="s">
        <v>638</v>
      </c>
      <c r="B3943" s="2">
        <f t="shared" si="183"/>
        <v>42858.12222222222</v>
      </c>
      <c r="C3943" s="1">
        <v>42858.330555555556</v>
      </c>
      <c r="D3943" s="2">
        <f t="shared" si="184"/>
        <v>42858.19930555555</v>
      </c>
      <c r="E3943" s="1">
        <v>42858.407638888886</v>
      </c>
      <c r="F3943" s="1">
        <v>42858.35</v>
      </c>
      <c r="G3943" s="1">
        <v>42858.388194444444</v>
      </c>
      <c r="H3943">
        <v>8.3000000000000007</v>
      </c>
      <c r="I3943" t="s">
        <v>29</v>
      </c>
      <c r="J3943">
        <v>1</v>
      </c>
      <c r="K3943">
        <v>1</v>
      </c>
      <c r="L3943" t="s">
        <v>21</v>
      </c>
      <c r="M3943" s="3" t="e">
        <f t="shared" si="185"/>
        <v>#VALUE!</v>
      </c>
      <c r="N3943">
        <v>14.27</v>
      </c>
      <c r="O3943">
        <v>13.8</v>
      </c>
      <c r="P3943">
        <v>13.73</v>
      </c>
      <c r="Q3943" t="s">
        <v>21</v>
      </c>
      <c r="R3943">
        <v>2.9999999999999997E-4</v>
      </c>
    </row>
    <row r="3944" spans="1:18">
      <c r="A3944" t="s">
        <v>638</v>
      </c>
      <c r="B3944" s="2">
        <f t="shared" si="183"/>
        <v>42860.024305555555</v>
      </c>
      <c r="C3944" s="1">
        <v>42860.232638888891</v>
      </c>
      <c r="D3944" s="2">
        <f t="shared" si="184"/>
        <v>42860.101388888885</v>
      </c>
      <c r="E3944" s="1">
        <v>42860.30972222222</v>
      </c>
      <c r="F3944" s="1">
        <v>42860.252083333333</v>
      </c>
      <c r="G3944" s="1">
        <v>42860.290277777778</v>
      </c>
      <c r="H3944">
        <v>8.3000000000000007</v>
      </c>
      <c r="I3944" t="s">
        <v>29</v>
      </c>
      <c r="J3944">
        <v>1</v>
      </c>
      <c r="K3944">
        <v>1</v>
      </c>
      <c r="L3944" t="s">
        <v>21</v>
      </c>
      <c r="M3944" s="3" t="e">
        <f t="shared" si="185"/>
        <v>#VALUE!</v>
      </c>
      <c r="N3944">
        <v>14.27</v>
      </c>
      <c r="O3944">
        <v>13.8</v>
      </c>
      <c r="P3944">
        <v>13.73</v>
      </c>
      <c r="Q3944" t="s">
        <v>21</v>
      </c>
      <c r="R3944">
        <v>2.9999999999999997E-4</v>
      </c>
    </row>
    <row r="3945" spans="1:18">
      <c r="A3945" t="s">
        <v>638</v>
      </c>
      <c r="B3945" s="2">
        <f t="shared" si="183"/>
        <v>42863.193749999999</v>
      </c>
      <c r="C3945" s="1">
        <v>42863.402083333334</v>
      </c>
      <c r="D3945" s="2">
        <f t="shared" si="184"/>
        <v>42863.245138888888</v>
      </c>
      <c r="E3945" s="1">
        <v>42863.453472222223</v>
      </c>
      <c r="F3945" s="1">
        <v>42863.421527777777</v>
      </c>
      <c r="G3945" s="1">
        <v>42863.460416666669</v>
      </c>
      <c r="H3945">
        <v>8.3000000000000007</v>
      </c>
      <c r="I3945" t="s">
        <v>33</v>
      </c>
      <c r="J3945">
        <v>0.82799999999999996</v>
      </c>
      <c r="K3945">
        <v>0.66400000000000003</v>
      </c>
      <c r="L3945" t="s">
        <v>21</v>
      </c>
      <c r="M3945" s="3" t="e">
        <f t="shared" si="185"/>
        <v>#VALUE!</v>
      </c>
      <c r="N3945">
        <v>14.27</v>
      </c>
      <c r="O3945">
        <v>13.8</v>
      </c>
      <c r="P3945">
        <v>13.73</v>
      </c>
      <c r="Q3945" t="s">
        <v>21</v>
      </c>
      <c r="R3945">
        <v>2.9999999999999997E-4</v>
      </c>
    </row>
    <row r="3946" spans="1:18">
      <c r="A3946" t="s">
        <v>638</v>
      </c>
      <c r="B3946" s="2">
        <f t="shared" si="183"/>
        <v>42865.095833333333</v>
      </c>
      <c r="C3946" s="1">
        <v>42865.304166666669</v>
      </c>
      <c r="D3946" s="2">
        <f t="shared" si="184"/>
        <v>42865.172916666663</v>
      </c>
      <c r="E3946" s="1">
        <v>42865.381249999999</v>
      </c>
      <c r="F3946" s="1">
        <v>42865.323611111111</v>
      </c>
      <c r="G3946" s="1">
        <v>42865.361805555556</v>
      </c>
      <c r="H3946">
        <v>8.3000000000000007</v>
      </c>
      <c r="I3946" t="s">
        <v>29</v>
      </c>
      <c r="J3946">
        <v>1</v>
      </c>
      <c r="K3946">
        <v>1</v>
      </c>
      <c r="L3946" t="s">
        <v>21</v>
      </c>
      <c r="M3946" s="3" t="e">
        <f t="shared" si="185"/>
        <v>#VALUE!</v>
      </c>
      <c r="N3946">
        <v>14.27</v>
      </c>
      <c r="O3946">
        <v>13.8</v>
      </c>
      <c r="P3946">
        <v>13.73</v>
      </c>
      <c r="Q3946" t="s">
        <v>21</v>
      </c>
      <c r="R3946">
        <v>2.9999999999999997E-4</v>
      </c>
    </row>
    <row r="3947" spans="1:18">
      <c r="A3947" t="s">
        <v>638</v>
      </c>
      <c r="B3947" s="2">
        <f t="shared" si="183"/>
        <v>42866.997916666667</v>
      </c>
      <c r="C3947" s="1">
        <v>42867.206250000003</v>
      </c>
      <c r="D3947" s="2">
        <f t="shared" si="184"/>
        <v>42867.074999999997</v>
      </c>
      <c r="E3947" s="1">
        <v>42867.283333333333</v>
      </c>
      <c r="F3947" s="1">
        <v>42867.225694444445</v>
      </c>
      <c r="G3947" s="1">
        <v>42867.263888888891</v>
      </c>
      <c r="H3947">
        <v>8.3000000000000007</v>
      </c>
      <c r="I3947" t="s">
        <v>29</v>
      </c>
      <c r="J3947">
        <v>1</v>
      </c>
      <c r="K3947">
        <v>1</v>
      </c>
      <c r="L3947" t="s">
        <v>21</v>
      </c>
      <c r="M3947" s="3" t="e">
        <f t="shared" si="185"/>
        <v>#VALUE!</v>
      </c>
      <c r="N3947">
        <v>14.27</v>
      </c>
      <c r="O3947">
        <v>13.8</v>
      </c>
      <c r="P3947">
        <v>13.73</v>
      </c>
      <c r="Q3947" t="s">
        <v>21</v>
      </c>
      <c r="R3947">
        <v>2.9999999999999997E-4</v>
      </c>
    </row>
    <row r="3948" spans="1:18">
      <c r="A3948" t="s">
        <v>638</v>
      </c>
      <c r="B3948" s="2">
        <f t="shared" si="183"/>
        <v>42870.16805555555</v>
      </c>
      <c r="C3948" s="1">
        <v>42870.376388888886</v>
      </c>
      <c r="D3948" s="2">
        <f t="shared" si="184"/>
        <v>42870.240277777775</v>
      </c>
      <c r="E3948" s="1">
        <v>42870.448611111111</v>
      </c>
      <c r="F3948" s="1">
        <v>42870.395138888889</v>
      </c>
      <c r="G3948" s="1">
        <v>42870.434027777781</v>
      </c>
      <c r="H3948">
        <v>8.3000000000000007</v>
      </c>
      <c r="I3948" t="s">
        <v>33</v>
      </c>
      <c r="J3948">
        <v>1</v>
      </c>
      <c r="K3948">
        <v>0.94199999999999995</v>
      </c>
      <c r="L3948" t="s">
        <v>21</v>
      </c>
      <c r="M3948" s="3" t="e">
        <f t="shared" si="185"/>
        <v>#VALUE!</v>
      </c>
      <c r="N3948">
        <v>14.27</v>
      </c>
      <c r="O3948">
        <v>13.8</v>
      </c>
      <c r="P3948">
        <v>13.73</v>
      </c>
      <c r="Q3948" t="s">
        <v>21</v>
      </c>
      <c r="R3948">
        <v>2.9999999999999997E-4</v>
      </c>
    </row>
    <row r="3949" spans="1:18">
      <c r="A3949" t="s">
        <v>638</v>
      </c>
      <c r="B3949" s="2">
        <f t="shared" si="183"/>
        <v>42872.069444444445</v>
      </c>
      <c r="C3949" s="1">
        <v>42872.277777777781</v>
      </c>
      <c r="D3949" s="2">
        <f t="shared" si="184"/>
        <v>42872.146527777775</v>
      </c>
      <c r="E3949" s="1">
        <v>42872.354861111111</v>
      </c>
      <c r="F3949" s="1">
        <v>42872.297222222223</v>
      </c>
      <c r="G3949" s="1">
        <v>42872.336111111108</v>
      </c>
      <c r="H3949">
        <v>8.3000000000000007</v>
      </c>
      <c r="I3949" t="s">
        <v>29</v>
      </c>
      <c r="J3949">
        <v>1</v>
      </c>
      <c r="K3949">
        <v>1</v>
      </c>
      <c r="L3949" t="s">
        <v>21</v>
      </c>
      <c r="M3949" s="3" t="e">
        <f t="shared" si="185"/>
        <v>#VALUE!</v>
      </c>
      <c r="N3949">
        <v>14.27</v>
      </c>
      <c r="O3949">
        <v>13.8</v>
      </c>
      <c r="P3949">
        <v>13.73</v>
      </c>
      <c r="Q3949" t="s">
        <v>21</v>
      </c>
      <c r="R3949">
        <v>2.9999999999999997E-4</v>
      </c>
    </row>
    <row r="3950" spans="1:18">
      <c r="A3950" t="s">
        <v>638</v>
      </c>
      <c r="B3950" s="2">
        <f t="shared" si="183"/>
        <v>42873.971527777772</v>
      </c>
      <c r="C3950" s="1">
        <v>42874.179861111108</v>
      </c>
      <c r="D3950" s="2">
        <f t="shared" si="184"/>
        <v>42874.048611111109</v>
      </c>
      <c r="E3950" s="1">
        <v>42874.256944444445</v>
      </c>
      <c r="F3950" s="1">
        <v>42874.199305555558</v>
      </c>
      <c r="G3950" s="1">
        <v>42874.237500000003</v>
      </c>
      <c r="H3950">
        <v>8.3000000000000007</v>
      </c>
      <c r="I3950" t="s">
        <v>29</v>
      </c>
      <c r="J3950">
        <v>1</v>
      </c>
      <c r="K3950">
        <v>1</v>
      </c>
      <c r="L3950" t="s">
        <v>21</v>
      </c>
      <c r="M3950" s="3" t="e">
        <f t="shared" si="185"/>
        <v>#VALUE!</v>
      </c>
      <c r="N3950">
        <v>14.27</v>
      </c>
      <c r="O3950">
        <v>13.8</v>
      </c>
      <c r="P3950">
        <v>13.73</v>
      </c>
      <c r="Q3950" t="s">
        <v>21</v>
      </c>
      <c r="R3950">
        <v>2.9999999999999997E-4</v>
      </c>
    </row>
    <row r="3951" spans="1:18">
      <c r="A3951" t="s">
        <v>638</v>
      </c>
      <c r="B3951" s="2">
        <f t="shared" si="183"/>
        <v>42877.141666666663</v>
      </c>
      <c r="C3951" s="1">
        <v>42877.35</v>
      </c>
      <c r="D3951" s="2">
        <f t="shared" si="184"/>
        <v>42877.21875</v>
      </c>
      <c r="E3951" s="1">
        <v>42877.427083333336</v>
      </c>
      <c r="F3951" s="1">
        <v>42877.369444444441</v>
      </c>
      <c r="G3951" s="1">
        <v>42877.407638888886</v>
      </c>
      <c r="H3951">
        <v>8.3000000000000007</v>
      </c>
      <c r="I3951" t="s">
        <v>29</v>
      </c>
      <c r="J3951">
        <v>1</v>
      </c>
      <c r="K3951">
        <v>1</v>
      </c>
      <c r="L3951" t="s">
        <v>21</v>
      </c>
      <c r="M3951" s="3" t="e">
        <f t="shared" si="185"/>
        <v>#VALUE!</v>
      </c>
      <c r="N3951">
        <v>14.27</v>
      </c>
      <c r="O3951">
        <v>13.8</v>
      </c>
      <c r="P3951">
        <v>13.73</v>
      </c>
      <c r="Q3951" t="s">
        <v>21</v>
      </c>
      <c r="R3951">
        <v>2.9999999999999997E-4</v>
      </c>
    </row>
    <row r="3952" spans="1:18">
      <c r="A3952" t="s">
        <v>638</v>
      </c>
      <c r="B3952" s="2">
        <f t="shared" si="183"/>
        <v>42879.043749999997</v>
      </c>
      <c r="C3952" s="1">
        <v>42879.252083333333</v>
      </c>
      <c r="D3952" s="2">
        <f t="shared" si="184"/>
        <v>42879.120138888888</v>
      </c>
      <c r="E3952" s="1">
        <v>42879.328472222223</v>
      </c>
      <c r="F3952" s="1">
        <v>42879.270833333336</v>
      </c>
      <c r="G3952" s="1">
        <v>42879.30972222222</v>
      </c>
      <c r="H3952">
        <v>8.3000000000000007</v>
      </c>
      <c r="I3952" t="s">
        <v>29</v>
      </c>
      <c r="J3952">
        <v>1</v>
      </c>
      <c r="K3952">
        <v>1</v>
      </c>
      <c r="L3952" t="s">
        <v>21</v>
      </c>
      <c r="M3952" s="3" t="e">
        <f t="shared" si="185"/>
        <v>#VALUE!</v>
      </c>
      <c r="N3952">
        <v>14.27</v>
      </c>
      <c r="O3952">
        <v>13.8</v>
      </c>
      <c r="P3952">
        <v>13.73</v>
      </c>
      <c r="Q3952" t="s">
        <v>21</v>
      </c>
      <c r="R3952">
        <v>2.9999999999999997E-4</v>
      </c>
    </row>
    <row r="3953" spans="1:18">
      <c r="A3953" t="s">
        <v>638</v>
      </c>
      <c r="B3953" s="2">
        <f t="shared" si="183"/>
        <v>42880.945138888885</v>
      </c>
      <c r="C3953" s="1">
        <v>42881.15347222222</v>
      </c>
      <c r="D3953" s="2">
        <f t="shared" si="184"/>
        <v>42881.022222222222</v>
      </c>
      <c r="E3953" s="1">
        <v>42881.230555555558</v>
      </c>
      <c r="F3953" s="1">
        <v>42881.17291666667</v>
      </c>
      <c r="G3953" s="1">
        <v>42881.211805555555</v>
      </c>
      <c r="H3953">
        <v>8.3000000000000007</v>
      </c>
      <c r="I3953" t="s">
        <v>29</v>
      </c>
      <c r="J3953">
        <v>1</v>
      </c>
      <c r="K3953">
        <v>1</v>
      </c>
      <c r="L3953" t="s">
        <v>21</v>
      </c>
      <c r="M3953" s="3" t="e">
        <f t="shared" si="185"/>
        <v>#VALUE!</v>
      </c>
      <c r="N3953">
        <v>14.27</v>
      </c>
      <c r="O3953">
        <v>13.8</v>
      </c>
      <c r="P3953">
        <v>13.73</v>
      </c>
      <c r="Q3953" t="s">
        <v>21</v>
      </c>
      <c r="R3953">
        <v>2.9999999999999997E-4</v>
      </c>
    </row>
    <row r="3954" spans="1:18">
      <c r="A3954" t="s">
        <v>638</v>
      </c>
      <c r="B3954" s="2">
        <f t="shared" si="183"/>
        <v>42882.213194444441</v>
      </c>
      <c r="C3954" s="1">
        <v>42882.421527777777</v>
      </c>
      <c r="D3954" s="2">
        <f t="shared" si="184"/>
        <v>42882.234027777777</v>
      </c>
      <c r="E3954" s="1">
        <v>42882.442361111112</v>
      </c>
      <c r="F3954" s="1">
        <v>42882.440972222219</v>
      </c>
      <c r="G3954" s="1">
        <v>42882.479166666664</v>
      </c>
      <c r="H3954">
        <v>8.3000000000000007</v>
      </c>
      <c r="I3954" t="s">
        <v>33</v>
      </c>
      <c r="J3954">
        <v>3.6999999999999998E-2</v>
      </c>
      <c r="K3954">
        <v>0.26800000000000002</v>
      </c>
      <c r="L3954" t="s">
        <v>21</v>
      </c>
      <c r="M3954" s="3" t="e">
        <f t="shared" si="185"/>
        <v>#VALUE!</v>
      </c>
      <c r="N3954">
        <v>14.27</v>
      </c>
      <c r="O3954">
        <v>13.8</v>
      </c>
      <c r="P3954">
        <v>13.73</v>
      </c>
      <c r="Q3954" t="s">
        <v>21</v>
      </c>
      <c r="R3954">
        <v>2.9999999999999997E-4</v>
      </c>
    </row>
    <row r="3955" spans="1:18">
      <c r="A3955" t="s">
        <v>638</v>
      </c>
      <c r="B3955" s="2">
        <f t="shared" si="183"/>
        <v>42884.115277777775</v>
      </c>
      <c r="C3955" s="1">
        <v>42884.323611111111</v>
      </c>
      <c r="D3955" s="2">
        <f t="shared" si="184"/>
        <v>42884.192361111105</v>
      </c>
      <c r="E3955" s="1">
        <v>42884.400694444441</v>
      </c>
      <c r="F3955" s="1">
        <v>42884.343055555553</v>
      </c>
      <c r="G3955" s="1">
        <v>42884.381249999999</v>
      </c>
      <c r="H3955">
        <v>8.3000000000000007</v>
      </c>
      <c r="I3955" t="s">
        <v>29</v>
      </c>
      <c r="J3955">
        <v>1</v>
      </c>
      <c r="K3955">
        <v>1</v>
      </c>
      <c r="L3955" t="s">
        <v>21</v>
      </c>
      <c r="M3955" s="3" t="e">
        <f t="shared" si="185"/>
        <v>#VALUE!</v>
      </c>
      <c r="N3955">
        <v>14.27</v>
      </c>
      <c r="O3955">
        <v>13.8</v>
      </c>
      <c r="P3955">
        <v>13.73</v>
      </c>
      <c r="Q3955" t="s">
        <v>21</v>
      </c>
      <c r="R3955">
        <v>2.9999999999999997E-4</v>
      </c>
    </row>
    <row r="3956" spans="1:18">
      <c r="A3956" t="s">
        <v>638</v>
      </c>
      <c r="B3956" s="2">
        <f t="shared" si="183"/>
        <v>42886.017361111109</v>
      </c>
      <c r="C3956" s="1">
        <v>42886.225694444445</v>
      </c>
      <c r="D3956" s="2">
        <f t="shared" si="184"/>
        <v>42886.094444444439</v>
      </c>
      <c r="E3956" s="1">
        <v>42886.302777777775</v>
      </c>
      <c r="F3956" s="1">
        <v>42886.245138888888</v>
      </c>
      <c r="G3956" s="1">
        <v>42886.283333333333</v>
      </c>
      <c r="H3956">
        <v>8.3000000000000007</v>
      </c>
      <c r="I3956" t="s">
        <v>29</v>
      </c>
      <c r="J3956">
        <v>1</v>
      </c>
      <c r="K3956">
        <v>1</v>
      </c>
      <c r="L3956" t="s">
        <v>21</v>
      </c>
      <c r="M3956" s="3" t="e">
        <f t="shared" si="185"/>
        <v>#VALUE!</v>
      </c>
      <c r="N3956">
        <v>14.27</v>
      </c>
      <c r="O3956">
        <v>13.8</v>
      </c>
      <c r="P3956">
        <v>13.73</v>
      </c>
      <c r="Q3956" t="s">
        <v>21</v>
      </c>
      <c r="R3956">
        <v>2.9999999999999997E-4</v>
      </c>
    </row>
    <row r="3957" spans="1:18">
      <c r="A3957" t="s">
        <v>639</v>
      </c>
      <c r="B3957" s="2">
        <f t="shared" si="183"/>
        <v>42786.147222222222</v>
      </c>
      <c r="C3957" s="1">
        <v>42786.397222222222</v>
      </c>
      <c r="D3957" s="2">
        <f t="shared" si="184"/>
        <v>42786.271527777775</v>
      </c>
      <c r="E3957" s="1">
        <v>42786.521527777775</v>
      </c>
      <c r="F3957" s="1">
        <v>42786.380555555559</v>
      </c>
      <c r="G3957" s="1">
        <v>42786.474999999999</v>
      </c>
      <c r="H3957">
        <v>17.600000000000001</v>
      </c>
      <c r="I3957" t="s">
        <v>42</v>
      </c>
      <c r="J3957">
        <v>0.82099999999999995</v>
      </c>
      <c r="K3957">
        <v>0.66</v>
      </c>
      <c r="L3957" t="s">
        <v>21</v>
      </c>
      <c r="M3957" s="3" t="e">
        <f t="shared" si="185"/>
        <v>#VALUE!</v>
      </c>
      <c r="N3957">
        <v>13.22</v>
      </c>
      <c r="O3957">
        <v>12.76</v>
      </c>
      <c r="P3957">
        <v>12.66</v>
      </c>
      <c r="Q3957" t="s">
        <v>21</v>
      </c>
      <c r="R3957">
        <v>2.0000000000000001E-4</v>
      </c>
    </row>
    <row r="3958" spans="1:18">
      <c r="A3958" t="s">
        <v>639</v>
      </c>
      <c r="B3958" s="2">
        <f t="shared" si="183"/>
        <v>42793.146527777775</v>
      </c>
      <c r="C3958" s="1">
        <v>42793.396527777775</v>
      </c>
      <c r="D3958" s="2">
        <f t="shared" si="184"/>
        <v>42793.267361111109</v>
      </c>
      <c r="E3958" s="1">
        <v>42793.517361111109</v>
      </c>
      <c r="F3958" s="1">
        <v>42793.443749999999</v>
      </c>
      <c r="G3958" s="1">
        <v>42793.537499999999</v>
      </c>
      <c r="H3958">
        <v>17.7</v>
      </c>
      <c r="I3958" t="s">
        <v>33</v>
      </c>
      <c r="J3958">
        <v>0.78500000000000003</v>
      </c>
      <c r="K3958">
        <v>0.64300000000000002</v>
      </c>
      <c r="L3958" t="s">
        <v>21</v>
      </c>
      <c r="M3958" s="3" t="e">
        <f t="shared" si="185"/>
        <v>#VALUE!</v>
      </c>
      <c r="N3958">
        <v>13.22</v>
      </c>
      <c r="O3958">
        <v>12.76</v>
      </c>
      <c r="P3958">
        <v>12.66</v>
      </c>
      <c r="Q3958" t="s">
        <v>21</v>
      </c>
      <c r="R3958">
        <v>2.0000000000000001E-4</v>
      </c>
    </row>
    <row r="3959" spans="1:18">
      <c r="A3959" t="s">
        <v>639</v>
      </c>
      <c r="B3959" s="2">
        <f t="shared" si="183"/>
        <v>42800.209027777775</v>
      </c>
      <c r="C3959" s="1">
        <v>42800.459027777775</v>
      </c>
      <c r="D3959" s="2">
        <f t="shared" si="184"/>
        <v>42800.261805555558</v>
      </c>
      <c r="E3959" s="1">
        <v>42800.511805555558</v>
      </c>
      <c r="F3959" s="1">
        <v>42800.506249999999</v>
      </c>
      <c r="G3959" s="1">
        <v>42800.600694444445</v>
      </c>
      <c r="H3959">
        <v>17.7</v>
      </c>
      <c r="I3959" t="s">
        <v>33</v>
      </c>
      <c r="J3959">
        <v>5.5E-2</v>
      </c>
      <c r="K3959">
        <v>0.27700000000000002</v>
      </c>
      <c r="L3959" t="s">
        <v>21</v>
      </c>
      <c r="M3959" s="3" t="e">
        <f t="shared" si="185"/>
        <v>#VALUE!</v>
      </c>
      <c r="N3959">
        <v>13.22</v>
      </c>
      <c r="O3959">
        <v>12.76</v>
      </c>
      <c r="P3959">
        <v>12.66</v>
      </c>
      <c r="Q3959" t="s">
        <v>21</v>
      </c>
      <c r="R3959">
        <v>2.0000000000000001E-4</v>
      </c>
    </row>
    <row r="3960" spans="1:18">
      <c r="A3960" t="s">
        <v>639</v>
      </c>
      <c r="B3960" s="2">
        <f t="shared" si="183"/>
        <v>42870.956944444442</v>
      </c>
      <c r="C3960" s="1">
        <v>42871.165277777778</v>
      </c>
      <c r="D3960" s="2">
        <f t="shared" si="184"/>
        <v>42871.068749999999</v>
      </c>
      <c r="E3960" s="1">
        <v>42871.277083333334</v>
      </c>
      <c r="F3960" s="1">
        <v>42871.135416666664</v>
      </c>
      <c r="G3960" s="1">
        <v>42871.229861111111</v>
      </c>
      <c r="H3960">
        <v>18.100000000000001</v>
      </c>
      <c r="I3960" t="s">
        <v>42</v>
      </c>
      <c r="J3960">
        <v>0.68300000000000005</v>
      </c>
      <c r="K3960">
        <v>0.59199999999999997</v>
      </c>
      <c r="L3960" t="s">
        <v>21</v>
      </c>
      <c r="M3960" s="3" t="e">
        <f t="shared" si="185"/>
        <v>#VALUE!</v>
      </c>
      <c r="N3960">
        <v>13.22</v>
      </c>
      <c r="O3960">
        <v>12.76</v>
      </c>
      <c r="P3960">
        <v>12.66</v>
      </c>
      <c r="Q3960" t="s">
        <v>21</v>
      </c>
      <c r="R3960">
        <v>2.0000000000000001E-4</v>
      </c>
    </row>
    <row r="3961" spans="1:18">
      <c r="A3961" t="s">
        <v>639</v>
      </c>
      <c r="B3961" s="2">
        <f t="shared" si="183"/>
        <v>42877.943055555552</v>
      </c>
      <c r="C3961" s="1">
        <v>42878.151388888888</v>
      </c>
      <c r="D3961" s="2">
        <f t="shared" si="184"/>
        <v>42878.131249999999</v>
      </c>
      <c r="E3961" s="1">
        <v>42878.339583333334</v>
      </c>
      <c r="F3961" s="1">
        <v>42878.198611111111</v>
      </c>
      <c r="G3961" s="1">
        <v>42878.292361111111</v>
      </c>
      <c r="H3961">
        <v>18.100000000000001</v>
      </c>
      <c r="I3961" t="s">
        <v>29</v>
      </c>
      <c r="J3961">
        <v>1</v>
      </c>
      <c r="K3961">
        <v>1</v>
      </c>
      <c r="L3961" t="s">
        <v>21</v>
      </c>
      <c r="M3961" s="3" t="e">
        <f t="shared" si="185"/>
        <v>#VALUE!</v>
      </c>
      <c r="N3961">
        <v>13.22</v>
      </c>
      <c r="O3961">
        <v>12.76</v>
      </c>
      <c r="P3961">
        <v>12.66</v>
      </c>
      <c r="Q3961" t="s">
        <v>21</v>
      </c>
      <c r="R3961">
        <v>2.0000000000000001E-4</v>
      </c>
    </row>
    <row r="3962" spans="1:18">
      <c r="A3962" t="s">
        <v>639</v>
      </c>
      <c r="B3962" s="2">
        <f t="shared" si="183"/>
        <v>42885.005555555552</v>
      </c>
      <c r="C3962" s="1">
        <v>42885.213888888888</v>
      </c>
      <c r="D3962" s="2">
        <f t="shared" si="184"/>
        <v>42885.194444444445</v>
      </c>
      <c r="E3962" s="1">
        <v>42885.402777777781</v>
      </c>
      <c r="F3962" s="1">
        <v>42885.261111111111</v>
      </c>
      <c r="G3962" s="1">
        <v>42885.355555555558</v>
      </c>
      <c r="H3962">
        <v>18.2</v>
      </c>
      <c r="I3962" t="s">
        <v>29</v>
      </c>
      <c r="J3962">
        <v>1</v>
      </c>
      <c r="K3962">
        <v>1</v>
      </c>
      <c r="L3962" t="s">
        <v>21</v>
      </c>
      <c r="M3962" s="3" t="e">
        <f t="shared" si="185"/>
        <v>#VALUE!</v>
      </c>
      <c r="N3962">
        <v>13.22</v>
      </c>
      <c r="O3962">
        <v>12.76</v>
      </c>
      <c r="P3962">
        <v>12.66</v>
      </c>
      <c r="Q3962" t="s">
        <v>21</v>
      </c>
      <c r="R3962">
        <v>2.0000000000000001E-4</v>
      </c>
    </row>
    <row r="3963" spans="1:18">
      <c r="A3963" t="s">
        <v>640</v>
      </c>
      <c r="B3963" s="2">
        <f t="shared" si="183"/>
        <v>42817.115972222222</v>
      </c>
      <c r="C3963" s="1">
        <v>42817.324305555558</v>
      </c>
      <c r="D3963" s="2">
        <f t="shared" si="184"/>
        <v>42817.287499999999</v>
      </c>
      <c r="E3963" s="1">
        <v>42817.495833333334</v>
      </c>
      <c r="F3963" s="1">
        <v>42817.193749999999</v>
      </c>
      <c r="G3963" s="1">
        <v>42817.427777777775</v>
      </c>
      <c r="H3963">
        <v>36.299999999999997</v>
      </c>
      <c r="I3963" t="s">
        <v>38</v>
      </c>
      <c r="J3963">
        <v>0.442</v>
      </c>
      <c r="K3963">
        <v>0.36699999999999999</v>
      </c>
      <c r="L3963" t="s">
        <v>21</v>
      </c>
      <c r="M3963" s="3" t="e">
        <f t="shared" si="185"/>
        <v>#VALUE!</v>
      </c>
      <c r="N3963">
        <v>14.04</v>
      </c>
      <c r="O3963">
        <v>13.51</v>
      </c>
      <c r="P3963">
        <v>13.43</v>
      </c>
      <c r="Q3963" t="s">
        <v>21</v>
      </c>
      <c r="R3963">
        <v>1.2999999999999999E-3</v>
      </c>
    </row>
    <row r="3964" spans="1:18">
      <c r="A3964" t="s">
        <v>641</v>
      </c>
      <c r="B3964" s="2">
        <f t="shared" si="183"/>
        <v>42815.138888888883</v>
      </c>
      <c r="C3964" s="1">
        <v>42815.347222222219</v>
      </c>
      <c r="D3964" s="2">
        <f t="shared" si="184"/>
        <v>42815.249305555553</v>
      </c>
      <c r="E3964" s="1">
        <v>42815.457638888889</v>
      </c>
      <c r="F3964" s="1">
        <v>42815.279166666667</v>
      </c>
      <c r="G3964" s="1">
        <v>42815.398611111108</v>
      </c>
      <c r="H3964">
        <v>10.7</v>
      </c>
      <c r="I3964" t="s">
        <v>42</v>
      </c>
      <c r="J3964">
        <v>0.42699999999999999</v>
      </c>
      <c r="K3964">
        <v>0.46300000000000002</v>
      </c>
      <c r="L3964" t="s">
        <v>21</v>
      </c>
      <c r="M3964" s="3" t="e">
        <f t="shared" si="185"/>
        <v>#VALUE!</v>
      </c>
      <c r="N3964">
        <v>10.8</v>
      </c>
      <c r="O3964">
        <v>10.57</v>
      </c>
      <c r="P3964">
        <v>10.52</v>
      </c>
      <c r="Q3964" t="s">
        <v>21</v>
      </c>
      <c r="R3964">
        <v>0</v>
      </c>
    </row>
    <row r="3965" spans="1:18">
      <c r="A3965" t="s">
        <v>641</v>
      </c>
      <c r="B3965" s="2">
        <f t="shared" si="183"/>
        <v>42838.168749999997</v>
      </c>
      <c r="C3965" s="1">
        <v>42838.377083333333</v>
      </c>
      <c r="D3965" s="2">
        <f t="shared" si="184"/>
        <v>42838.266666666663</v>
      </c>
      <c r="E3965" s="1">
        <v>42838.474999999999</v>
      </c>
      <c r="F3965" s="1">
        <v>42838.436111111114</v>
      </c>
      <c r="G3965" s="1">
        <v>42838.554861111108</v>
      </c>
      <c r="H3965">
        <v>10.8</v>
      </c>
      <c r="I3965" t="s">
        <v>33</v>
      </c>
      <c r="J3965">
        <v>0.32800000000000001</v>
      </c>
      <c r="K3965">
        <v>0.41399999999999998</v>
      </c>
      <c r="L3965" t="s">
        <v>21</v>
      </c>
      <c r="M3965" s="3" t="e">
        <f t="shared" si="185"/>
        <v>#VALUE!</v>
      </c>
      <c r="N3965">
        <v>10.8</v>
      </c>
      <c r="O3965">
        <v>10.57</v>
      </c>
      <c r="P3965">
        <v>10.52</v>
      </c>
      <c r="Q3965" t="s">
        <v>21</v>
      </c>
      <c r="R3965">
        <v>0</v>
      </c>
    </row>
    <row r="3966" spans="1:18">
      <c r="A3966" t="s">
        <v>641</v>
      </c>
      <c r="B3966" s="2">
        <f t="shared" si="183"/>
        <v>42872.98055555555</v>
      </c>
      <c r="C3966" s="1">
        <v>42873.188888888886</v>
      </c>
      <c r="D3966" s="2">
        <f t="shared" si="184"/>
        <v>42873.141666666663</v>
      </c>
      <c r="E3966" s="1">
        <v>42873.35</v>
      </c>
      <c r="F3966" s="1">
        <v>42873.171527777777</v>
      </c>
      <c r="G3966" s="1">
        <v>42873.290277777778</v>
      </c>
      <c r="H3966">
        <v>10.9</v>
      </c>
      <c r="I3966" t="s">
        <v>42</v>
      </c>
      <c r="J3966">
        <v>0.85</v>
      </c>
      <c r="K3966">
        <v>0.67500000000000004</v>
      </c>
      <c r="L3966" t="s">
        <v>21</v>
      </c>
      <c r="M3966" s="3" t="e">
        <f t="shared" si="185"/>
        <v>#VALUE!</v>
      </c>
      <c r="N3966">
        <v>10.8</v>
      </c>
      <c r="O3966">
        <v>10.57</v>
      </c>
      <c r="P3966">
        <v>10.52</v>
      </c>
      <c r="Q3966" t="s">
        <v>21</v>
      </c>
      <c r="R3966">
        <v>0</v>
      </c>
    </row>
    <row r="3967" spans="1:18">
      <c r="A3967" t="s">
        <v>642</v>
      </c>
      <c r="B3967" s="2">
        <f t="shared" si="183"/>
        <v>42783.18472222222</v>
      </c>
      <c r="C3967" s="1">
        <v>42783.43472222222</v>
      </c>
      <c r="D3967" s="2">
        <f t="shared" si="184"/>
        <v>42783.275000000001</v>
      </c>
      <c r="E3967" s="1">
        <v>42783.525000000001</v>
      </c>
      <c r="F3967" s="1">
        <v>42783.464583333334</v>
      </c>
      <c r="G3967" s="1">
        <v>42783.61041666667</v>
      </c>
      <c r="H3967">
        <v>13</v>
      </c>
      <c r="I3967" t="s">
        <v>38</v>
      </c>
      <c r="J3967">
        <v>0.41199999999999998</v>
      </c>
      <c r="K3967">
        <v>0.308</v>
      </c>
      <c r="L3967" t="s">
        <v>21</v>
      </c>
      <c r="M3967" s="3" t="e">
        <f t="shared" si="185"/>
        <v>#VALUE!</v>
      </c>
      <c r="N3967">
        <v>10.8</v>
      </c>
      <c r="O3967">
        <v>10.57</v>
      </c>
      <c r="P3967">
        <v>10.52</v>
      </c>
      <c r="Q3967" t="s">
        <v>21</v>
      </c>
      <c r="R3967">
        <v>0</v>
      </c>
    </row>
    <row r="3968" spans="1:18">
      <c r="A3968" t="s">
        <v>642</v>
      </c>
      <c r="B3968" s="2">
        <f t="shared" si="183"/>
        <v>42816.13680555555</v>
      </c>
      <c r="C3968" s="1">
        <v>42816.345138888886</v>
      </c>
      <c r="D3968" s="2">
        <f t="shared" si="184"/>
        <v>42816.272916666661</v>
      </c>
      <c r="E3968" s="1">
        <v>42816.481249999997</v>
      </c>
      <c r="F3968" s="1">
        <v>42816.262499999997</v>
      </c>
      <c r="G3968" s="1">
        <v>42816.408333333333</v>
      </c>
      <c r="H3968">
        <v>13.1</v>
      </c>
      <c r="I3968" t="s">
        <v>42</v>
      </c>
      <c r="J3968">
        <v>0.435</v>
      </c>
      <c r="K3968">
        <v>0.46800000000000003</v>
      </c>
      <c r="L3968" t="s">
        <v>21</v>
      </c>
      <c r="M3968" s="3" t="e">
        <f t="shared" si="185"/>
        <v>#VALUE!</v>
      </c>
      <c r="N3968">
        <v>10.8</v>
      </c>
      <c r="O3968">
        <v>10.57</v>
      </c>
      <c r="P3968">
        <v>10.52</v>
      </c>
      <c r="Q3968" t="s">
        <v>21</v>
      </c>
      <c r="R3968">
        <v>0</v>
      </c>
    </row>
    <row r="3969" spans="1:18">
      <c r="A3969" t="s">
        <v>643</v>
      </c>
      <c r="B3969" s="2">
        <f t="shared" si="183"/>
        <v>42819.132638888885</v>
      </c>
      <c r="C3969" s="1">
        <v>42819.34097222222</v>
      </c>
      <c r="D3969" s="2">
        <f t="shared" si="184"/>
        <v>42819.285416666666</v>
      </c>
      <c r="E3969" s="1">
        <v>42819.493750000001</v>
      </c>
      <c r="F3969" s="1">
        <v>42819.31527777778</v>
      </c>
      <c r="G3969" s="1">
        <v>42819.754166666666</v>
      </c>
      <c r="H3969">
        <v>34.799999999999997</v>
      </c>
      <c r="I3969" t="s">
        <v>38</v>
      </c>
      <c r="J3969">
        <v>0.34899999999999998</v>
      </c>
      <c r="K3969">
        <v>0.17399999999999999</v>
      </c>
      <c r="L3969" t="s">
        <v>21</v>
      </c>
      <c r="M3969" s="3" t="e">
        <f t="shared" si="185"/>
        <v>#VALUE!</v>
      </c>
      <c r="N3969">
        <v>12.85</v>
      </c>
      <c r="O3969">
        <v>12.64</v>
      </c>
      <c r="P3969">
        <v>12.55</v>
      </c>
      <c r="Q3969" t="s">
        <v>21</v>
      </c>
      <c r="R3969">
        <v>2.9999999999999997E-4</v>
      </c>
    </row>
    <row r="3970" spans="1:18">
      <c r="A3970" t="s">
        <v>643</v>
      </c>
      <c r="B3970" s="2">
        <f t="shared" ref="B3970:B4033" si="186">IF(AND(C3970&gt;=DATEVALUE("3/12/17 8:00"),C3970&lt;=DATEVALUE("11/05/17 7:00")),C3970-5/24,C3970-6/24)</f>
        <v>42860.020833333328</v>
      </c>
      <c r="C3970" s="1">
        <v>42860.229166666664</v>
      </c>
      <c r="D3970" s="2">
        <f t="shared" ref="D3970:D4033" si="187">IF(AND(E3970&gt;=DATEVALUE("3/12/17 8:00"),E3970&lt;=DATEVALUE("11/05/17 7:00")),E3970-5/24,E3970-6/24)</f>
        <v>42860.24722222222</v>
      </c>
      <c r="E3970" s="1">
        <v>42860.455555555556</v>
      </c>
      <c r="F3970" s="1">
        <v>42859.842361111114</v>
      </c>
      <c r="G3970" s="1">
        <v>42860.28125</v>
      </c>
      <c r="H3970">
        <v>35.299999999999997</v>
      </c>
      <c r="I3970" t="s">
        <v>38</v>
      </c>
      <c r="J3970">
        <v>0.11899999999999999</v>
      </c>
      <c r="K3970">
        <v>0.25900000000000001</v>
      </c>
      <c r="L3970" t="s">
        <v>21</v>
      </c>
      <c r="M3970" s="3" t="e">
        <f t="shared" ref="M3970:M4033" si="188">L3970 - 0.508 * (Q3970) - 0.04</f>
        <v>#VALUE!</v>
      </c>
      <c r="N3970">
        <v>12.85</v>
      </c>
      <c r="O3970">
        <v>12.64</v>
      </c>
      <c r="P3970">
        <v>12.55</v>
      </c>
      <c r="Q3970" t="s">
        <v>21</v>
      </c>
      <c r="R3970">
        <v>2.9999999999999997E-4</v>
      </c>
    </row>
    <row r="3971" spans="1:18">
      <c r="A3971" t="s">
        <v>644</v>
      </c>
      <c r="B3971" s="2">
        <f t="shared" si="186"/>
        <v>42768.180555555555</v>
      </c>
      <c r="C3971" s="1">
        <v>42768.430555555555</v>
      </c>
      <c r="D3971" s="2">
        <f t="shared" si="187"/>
        <v>42768.283333333333</v>
      </c>
      <c r="E3971" s="1">
        <v>42768.533333333333</v>
      </c>
      <c r="F3971" s="1">
        <v>42768.415972222225</v>
      </c>
      <c r="G3971" s="1">
        <v>42768.518750000003</v>
      </c>
      <c r="H3971">
        <v>27.3</v>
      </c>
      <c r="I3971" t="s">
        <v>38</v>
      </c>
      <c r="J3971">
        <v>0.85599999999999998</v>
      </c>
      <c r="K3971">
        <v>0.498</v>
      </c>
      <c r="L3971" t="s">
        <v>21</v>
      </c>
      <c r="M3971" s="3" t="e">
        <f t="shared" si="188"/>
        <v>#VALUE!</v>
      </c>
      <c r="N3971">
        <v>12.51</v>
      </c>
      <c r="O3971">
        <v>12.06</v>
      </c>
      <c r="P3971">
        <v>11.98</v>
      </c>
      <c r="Q3971" t="s">
        <v>21</v>
      </c>
      <c r="R3971">
        <v>1E-4</v>
      </c>
    </row>
    <row r="3972" spans="1:18">
      <c r="A3972" t="s">
        <v>644</v>
      </c>
      <c r="B3972" s="2">
        <f t="shared" si="186"/>
        <v>42786.131944444445</v>
      </c>
      <c r="C3972" s="1">
        <v>42786.381944444445</v>
      </c>
      <c r="D3972" s="2">
        <f t="shared" si="187"/>
        <v>42786.197222222225</v>
      </c>
      <c r="E3972" s="1">
        <v>42786.447222222225</v>
      </c>
      <c r="F3972" s="1">
        <v>42786.293749999997</v>
      </c>
      <c r="G3972" s="1">
        <v>42786.396527777775</v>
      </c>
      <c r="H3972">
        <v>27.4</v>
      </c>
      <c r="I3972" t="s">
        <v>42</v>
      </c>
      <c r="J3972">
        <v>0.14099999999999999</v>
      </c>
      <c r="K3972">
        <v>0.32</v>
      </c>
      <c r="L3972" t="s">
        <v>21</v>
      </c>
      <c r="M3972" s="3" t="e">
        <f t="shared" si="188"/>
        <v>#VALUE!</v>
      </c>
      <c r="N3972">
        <v>12.51</v>
      </c>
      <c r="O3972">
        <v>12.06</v>
      </c>
      <c r="P3972">
        <v>11.98</v>
      </c>
      <c r="Q3972" t="s">
        <v>21</v>
      </c>
      <c r="R3972">
        <v>1E-4</v>
      </c>
    </row>
    <row r="3973" spans="1:18">
      <c r="A3973" t="s">
        <v>644</v>
      </c>
      <c r="B3973" s="2">
        <f t="shared" si="186"/>
        <v>42793.143055555556</v>
      </c>
      <c r="C3973" s="1">
        <v>42793.393055555556</v>
      </c>
      <c r="D3973" s="2">
        <f t="shared" si="187"/>
        <v>42793.267361111109</v>
      </c>
      <c r="E3973" s="1">
        <v>42793.517361111109</v>
      </c>
      <c r="F3973" s="1">
        <v>42793.444444444445</v>
      </c>
      <c r="G3973" s="1">
        <v>42793.547222222223</v>
      </c>
      <c r="H3973">
        <v>27.5</v>
      </c>
      <c r="I3973" t="s">
        <v>33</v>
      </c>
      <c r="J3973">
        <v>0.71099999999999997</v>
      </c>
      <c r="K3973">
        <v>0.60499999999999998</v>
      </c>
      <c r="L3973" t="s">
        <v>21</v>
      </c>
      <c r="M3973" s="3" t="e">
        <f t="shared" si="188"/>
        <v>#VALUE!</v>
      </c>
      <c r="N3973">
        <v>12.51</v>
      </c>
      <c r="O3973">
        <v>12.06</v>
      </c>
      <c r="P3973">
        <v>11.98</v>
      </c>
      <c r="Q3973" t="s">
        <v>21</v>
      </c>
      <c r="R3973">
        <v>1E-4</v>
      </c>
    </row>
    <row r="3974" spans="1:18">
      <c r="A3974" t="s">
        <v>644</v>
      </c>
      <c r="B3974" s="2">
        <f t="shared" si="186"/>
        <v>42811.104861111111</v>
      </c>
      <c r="C3974" s="1">
        <v>42811.313194444447</v>
      </c>
      <c r="D3974" s="2">
        <f t="shared" si="187"/>
        <v>42811.267361111109</v>
      </c>
      <c r="E3974" s="1">
        <v>42811.475694444445</v>
      </c>
      <c r="F3974" s="1">
        <v>42811.321527777778</v>
      </c>
      <c r="G3974" s="1">
        <v>42811.424305555556</v>
      </c>
      <c r="H3974">
        <v>27.7</v>
      </c>
      <c r="I3974" t="s">
        <v>42</v>
      </c>
      <c r="J3974">
        <v>1</v>
      </c>
      <c r="K3974">
        <v>0.79</v>
      </c>
      <c r="L3974" t="s">
        <v>21</v>
      </c>
      <c r="M3974" s="3" t="e">
        <f t="shared" si="188"/>
        <v>#VALUE!</v>
      </c>
      <c r="N3974">
        <v>12.51</v>
      </c>
      <c r="O3974">
        <v>12.06</v>
      </c>
      <c r="P3974">
        <v>11.98</v>
      </c>
      <c r="Q3974" t="s">
        <v>21</v>
      </c>
      <c r="R3974">
        <v>1E-4</v>
      </c>
    </row>
    <row r="3975" spans="1:18">
      <c r="A3975" t="s">
        <v>644</v>
      </c>
      <c r="B3975" s="2">
        <f t="shared" si="186"/>
        <v>42818.213194444441</v>
      </c>
      <c r="C3975" s="1">
        <v>42818.421527777777</v>
      </c>
      <c r="D3975" s="2">
        <f t="shared" si="187"/>
        <v>42818.286805555552</v>
      </c>
      <c r="E3975" s="1">
        <v>42818.495138888888</v>
      </c>
      <c r="F3975" s="1">
        <v>42818.472916666666</v>
      </c>
      <c r="G3975" s="1">
        <v>42818.574999999997</v>
      </c>
      <c r="H3975">
        <v>27.7</v>
      </c>
      <c r="I3975" t="s">
        <v>33</v>
      </c>
      <c r="J3975">
        <v>0.217</v>
      </c>
      <c r="K3975">
        <v>0.35799999999999998</v>
      </c>
      <c r="L3975" t="s">
        <v>21</v>
      </c>
      <c r="M3975" s="3" t="e">
        <f t="shared" si="188"/>
        <v>#VALUE!</v>
      </c>
      <c r="N3975">
        <v>12.51</v>
      </c>
      <c r="O3975">
        <v>12.06</v>
      </c>
      <c r="P3975">
        <v>11.98</v>
      </c>
      <c r="Q3975" t="s">
        <v>21</v>
      </c>
      <c r="R3975">
        <v>1E-4</v>
      </c>
    </row>
    <row r="3976" spans="1:18">
      <c r="A3976" t="s">
        <v>644</v>
      </c>
      <c r="B3976" s="2">
        <f t="shared" si="186"/>
        <v>42829.056249999994</v>
      </c>
      <c r="C3976" s="1">
        <v>42829.26458333333</v>
      </c>
      <c r="D3976" s="2">
        <f t="shared" si="187"/>
        <v>42829.144444444442</v>
      </c>
      <c r="E3976" s="1">
        <v>42829.352777777778</v>
      </c>
      <c r="F3976" s="1">
        <v>42829.198611111111</v>
      </c>
      <c r="G3976" s="1">
        <v>42829.301388888889</v>
      </c>
      <c r="H3976">
        <v>27.8</v>
      </c>
      <c r="I3976" t="s">
        <v>42</v>
      </c>
      <c r="J3976">
        <v>0.36299999999999999</v>
      </c>
      <c r="K3976">
        <v>0.43099999999999999</v>
      </c>
      <c r="L3976" t="s">
        <v>21</v>
      </c>
      <c r="M3976" s="3" t="e">
        <f t="shared" si="188"/>
        <v>#VALUE!</v>
      </c>
      <c r="N3976">
        <v>12.51</v>
      </c>
      <c r="O3976">
        <v>12.06</v>
      </c>
      <c r="P3976">
        <v>11.98</v>
      </c>
      <c r="Q3976" t="s">
        <v>21</v>
      </c>
      <c r="R3976">
        <v>1E-4</v>
      </c>
    </row>
    <row r="3977" spans="1:18">
      <c r="A3977" t="s">
        <v>644</v>
      </c>
      <c r="B3977" s="2">
        <f t="shared" si="186"/>
        <v>42836.090277777774</v>
      </c>
      <c r="C3977" s="1">
        <v>42836.298611111109</v>
      </c>
      <c r="D3977" s="2">
        <f t="shared" si="187"/>
        <v>42836.268749999996</v>
      </c>
      <c r="E3977" s="1">
        <v>42836.477083333331</v>
      </c>
      <c r="F3977" s="1">
        <v>42836.35</v>
      </c>
      <c r="G3977" s="1">
        <v>42836.45208333333</v>
      </c>
      <c r="H3977">
        <v>27.9</v>
      </c>
      <c r="I3977" t="s">
        <v>33</v>
      </c>
      <c r="J3977">
        <v>1</v>
      </c>
      <c r="K3977">
        <v>0.871</v>
      </c>
      <c r="L3977" t="s">
        <v>21</v>
      </c>
      <c r="M3977" s="3" t="e">
        <f t="shared" si="188"/>
        <v>#VALUE!</v>
      </c>
      <c r="N3977">
        <v>12.51</v>
      </c>
      <c r="O3977">
        <v>12.06</v>
      </c>
      <c r="P3977">
        <v>11.98</v>
      </c>
      <c r="Q3977" t="s">
        <v>21</v>
      </c>
      <c r="R3977">
        <v>1E-4</v>
      </c>
    </row>
    <row r="3978" spans="1:18">
      <c r="A3978" t="s">
        <v>644</v>
      </c>
      <c r="B3978" s="2">
        <f t="shared" si="186"/>
        <v>42853.987499999996</v>
      </c>
      <c r="C3978" s="1">
        <v>42854.195833333331</v>
      </c>
      <c r="D3978" s="2">
        <f t="shared" si="187"/>
        <v>42854.172222222223</v>
      </c>
      <c r="E3978" s="1">
        <v>42854.380555555559</v>
      </c>
      <c r="F3978" s="1">
        <v>42854.227083333331</v>
      </c>
      <c r="G3978" s="1">
        <v>42854.329861111109</v>
      </c>
      <c r="H3978">
        <v>28.1</v>
      </c>
      <c r="I3978" t="s">
        <v>42</v>
      </c>
      <c r="J3978">
        <v>1</v>
      </c>
      <c r="K3978">
        <v>0.9</v>
      </c>
      <c r="L3978" t="s">
        <v>21</v>
      </c>
      <c r="M3978" s="3" t="e">
        <f t="shared" si="188"/>
        <v>#VALUE!</v>
      </c>
      <c r="N3978">
        <v>12.51</v>
      </c>
      <c r="O3978">
        <v>12.06</v>
      </c>
      <c r="P3978">
        <v>11.98</v>
      </c>
      <c r="Q3978" t="s">
        <v>21</v>
      </c>
      <c r="R3978">
        <v>1E-4</v>
      </c>
    </row>
    <row r="3979" spans="1:18">
      <c r="A3979" t="s">
        <v>644</v>
      </c>
      <c r="B3979" s="2">
        <f t="shared" si="186"/>
        <v>42861.118055555555</v>
      </c>
      <c r="C3979" s="1">
        <v>42861.326388888891</v>
      </c>
      <c r="D3979" s="2">
        <f t="shared" si="187"/>
        <v>42861.246527777774</v>
      </c>
      <c r="E3979" s="1">
        <v>42861.454861111109</v>
      </c>
      <c r="F3979" s="1">
        <v>42861.37777777778</v>
      </c>
      <c r="G3979" s="1">
        <v>42861.480555555558</v>
      </c>
      <c r="H3979">
        <v>28.1</v>
      </c>
      <c r="I3979" t="s">
        <v>33</v>
      </c>
      <c r="J3979">
        <v>0.753</v>
      </c>
      <c r="K3979">
        <v>0.626</v>
      </c>
      <c r="L3979" t="s">
        <v>21</v>
      </c>
      <c r="M3979" s="3" t="e">
        <f t="shared" si="188"/>
        <v>#VALUE!</v>
      </c>
      <c r="N3979">
        <v>12.51</v>
      </c>
      <c r="O3979">
        <v>12.06</v>
      </c>
      <c r="P3979">
        <v>11.98</v>
      </c>
      <c r="Q3979" t="s">
        <v>21</v>
      </c>
      <c r="R3979">
        <v>1E-4</v>
      </c>
    </row>
    <row r="3980" spans="1:18">
      <c r="A3980" t="s">
        <v>644</v>
      </c>
      <c r="B3980" s="2">
        <f t="shared" si="186"/>
        <v>42871.938888888886</v>
      </c>
      <c r="C3980" s="1">
        <v>42872.147222222222</v>
      </c>
      <c r="D3980" s="2">
        <f t="shared" si="187"/>
        <v>42872.049999999996</v>
      </c>
      <c r="E3980" s="1">
        <v>42872.258333333331</v>
      </c>
      <c r="F3980" s="1">
        <v>42872.104166666664</v>
      </c>
      <c r="G3980" s="1">
        <v>42872.206944444442</v>
      </c>
      <c r="H3980">
        <v>28.2</v>
      </c>
      <c r="I3980" t="s">
        <v>42</v>
      </c>
      <c r="J3980">
        <v>0.58199999999999996</v>
      </c>
      <c r="K3980">
        <v>0.54100000000000004</v>
      </c>
      <c r="L3980" t="s">
        <v>21</v>
      </c>
      <c r="M3980" s="3" t="e">
        <f t="shared" si="188"/>
        <v>#VALUE!</v>
      </c>
      <c r="N3980">
        <v>12.51</v>
      </c>
      <c r="O3980">
        <v>12.06</v>
      </c>
      <c r="P3980">
        <v>11.98</v>
      </c>
      <c r="Q3980" t="s">
        <v>21</v>
      </c>
      <c r="R3980">
        <v>1E-4</v>
      </c>
    </row>
    <row r="3981" spans="1:18">
      <c r="A3981" t="s">
        <v>644</v>
      </c>
      <c r="B3981" s="2">
        <f t="shared" si="186"/>
        <v>42878.995138888888</v>
      </c>
      <c r="C3981" s="1">
        <v>42879.203472222223</v>
      </c>
      <c r="D3981" s="2">
        <f t="shared" si="187"/>
        <v>42879.200694444444</v>
      </c>
      <c r="E3981" s="1">
        <v>42879.40902777778</v>
      </c>
      <c r="F3981" s="1">
        <v>42879.254861111112</v>
      </c>
      <c r="G3981" s="1">
        <v>42879.357638888891</v>
      </c>
      <c r="H3981">
        <v>28.3</v>
      </c>
      <c r="I3981" t="s">
        <v>29</v>
      </c>
      <c r="J3981">
        <v>1</v>
      </c>
      <c r="K3981">
        <v>1</v>
      </c>
      <c r="L3981" t="s">
        <v>21</v>
      </c>
      <c r="M3981" s="3" t="e">
        <f t="shared" si="188"/>
        <v>#VALUE!</v>
      </c>
      <c r="N3981">
        <v>12.51</v>
      </c>
      <c r="O3981">
        <v>12.06</v>
      </c>
      <c r="P3981">
        <v>11.98</v>
      </c>
      <c r="Q3981" t="s">
        <v>21</v>
      </c>
      <c r="R3981">
        <v>1E-4</v>
      </c>
    </row>
    <row r="3982" spans="1:18">
      <c r="A3982" t="s">
        <v>644</v>
      </c>
      <c r="B3982" s="2">
        <f t="shared" si="186"/>
        <v>42886.146527777775</v>
      </c>
      <c r="C3982" s="1">
        <v>42886.354861111111</v>
      </c>
      <c r="D3982" s="2">
        <f t="shared" si="187"/>
        <v>42886.232638888883</v>
      </c>
      <c r="E3982" s="1">
        <v>42886.440972222219</v>
      </c>
      <c r="F3982" s="1">
        <v>42886.405555555553</v>
      </c>
      <c r="G3982" s="1">
        <v>42886.508333333331</v>
      </c>
      <c r="H3982">
        <v>28.4</v>
      </c>
      <c r="I3982" t="s">
        <v>33</v>
      </c>
      <c r="J3982">
        <v>0.34200000000000003</v>
      </c>
      <c r="K3982">
        <v>0.42099999999999999</v>
      </c>
      <c r="L3982" t="s">
        <v>21</v>
      </c>
      <c r="M3982" s="3" t="e">
        <f t="shared" si="188"/>
        <v>#VALUE!</v>
      </c>
      <c r="N3982">
        <v>12.51</v>
      </c>
      <c r="O3982">
        <v>12.06</v>
      </c>
      <c r="P3982">
        <v>11.98</v>
      </c>
      <c r="Q3982" t="s">
        <v>21</v>
      </c>
      <c r="R3982">
        <v>1E-4</v>
      </c>
    </row>
    <row r="3983" spans="1:18">
      <c r="A3983" t="s">
        <v>645</v>
      </c>
      <c r="B3983" s="2">
        <f t="shared" si="186"/>
        <v>42773.193749999999</v>
      </c>
      <c r="C3983" s="1">
        <v>42773.443749999999</v>
      </c>
      <c r="D3983" s="2">
        <f t="shared" si="187"/>
        <v>42773.280555555553</v>
      </c>
      <c r="E3983" s="1">
        <v>42773.530555555553</v>
      </c>
      <c r="F3983" s="1">
        <v>42773.223611111112</v>
      </c>
      <c r="G3983" s="1">
        <v>42773.45208333333</v>
      </c>
      <c r="H3983">
        <v>38.200000000000003</v>
      </c>
      <c r="I3983" t="s">
        <v>38</v>
      </c>
      <c r="J3983">
        <v>3.6999999999999998E-2</v>
      </c>
      <c r="K3983">
        <v>0.19</v>
      </c>
      <c r="L3983" t="s">
        <v>21</v>
      </c>
      <c r="M3983" s="3" t="e">
        <f t="shared" si="188"/>
        <v>#VALUE!</v>
      </c>
      <c r="N3983">
        <v>14.21</v>
      </c>
      <c r="O3983">
        <v>13.69</v>
      </c>
      <c r="P3983">
        <v>13.63</v>
      </c>
      <c r="Q3983" t="s">
        <v>21</v>
      </c>
      <c r="R3983">
        <v>1E-3</v>
      </c>
    </row>
    <row r="3984" spans="1:18">
      <c r="A3984" t="s">
        <v>646</v>
      </c>
      <c r="B3984" s="2">
        <f t="shared" si="186"/>
        <v>42789.188194444447</v>
      </c>
      <c r="C3984" s="1">
        <v>42789.438194444447</v>
      </c>
      <c r="D3984" s="2">
        <f t="shared" si="187"/>
        <v>42789.270833333336</v>
      </c>
      <c r="E3984" s="1">
        <v>42789.520833333336</v>
      </c>
      <c r="F3984" s="1">
        <v>42789.480555555558</v>
      </c>
      <c r="G3984" s="1">
        <v>42789.56527777778</v>
      </c>
      <c r="H3984">
        <v>17</v>
      </c>
      <c r="I3984" t="s">
        <v>33</v>
      </c>
      <c r="J3984">
        <v>0.47199999999999998</v>
      </c>
      <c r="K3984">
        <v>0.48599999999999999</v>
      </c>
      <c r="L3984" t="s">
        <v>21</v>
      </c>
      <c r="M3984" s="3" t="e">
        <f t="shared" si="188"/>
        <v>#VALUE!</v>
      </c>
      <c r="N3984">
        <v>13.66</v>
      </c>
      <c r="O3984">
        <v>13.13</v>
      </c>
      <c r="P3984">
        <v>12.96</v>
      </c>
      <c r="Q3984" t="s">
        <v>21</v>
      </c>
      <c r="R3984">
        <v>2.0000000000000001E-4</v>
      </c>
    </row>
    <row r="3985" spans="1:18">
      <c r="A3985" t="s">
        <v>646</v>
      </c>
      <c r="B3985" s="2">
        <f t="shared" si="186"/>
        <v>42792.147222222222</v>
      </c>
      <c r="C3985" s="1">
        <v>42792.397222222222</v>
      </c>
      <c r="D3985" s="2">
        <f t="shared" si="187"/>
        <v>42792.268055555556</v>
      </c>
      <c r="E3985" s="1">
        <v>42792.518055555556</v>
      </c>
      <c r="F3985" s="1">
        <v>42792.422222222223</v>
      </c>
      <c r="G3985" s="1">
        <v>42792.506944444445</v>
      </c>
      <c r="H3985">
        <v>17</v>
      </c>
      <c r="I3985" t="s">
        <v>38</v>
      </c>
      <c r="J3985">
        <v>1</v>
      </c>
      <c r="K3985">
        <v>0.71499999999999997</v>
      </c>
      <c r="L3985" t="s">
        <v>21</v>
      </c>
      <c r="M3985" s="3" t="e">
        <f t="shared" si="188"/>
        <v>#VALUE!</v>
      </c>
      <c r="N3985">
        <v>13.66</v>
      </c>
      <c r="O3985">
        <v>13.13</v>
      </c>
      <c r="P3985">
        <v>12.96</v>
      </c>
      <c r="Q3985" t="s">
        <v>21</v>
      </c>
      <c r="R3985">
        <v>2.0000000000000001E-4</v>
      </c>
    </row>
    <row r="3986" spans="1:18">
      <c r="A3986" t="s">
        <v>646</v>
      </c>
      <c r="B3986" s="2">
        <f t="shared" si="186"/>
        <v>42795.138888888891</v>
      </c>
      <c r="C3986" s="1">
        <v>42795.388888888891</v>
      </c>
      <c r="D3986" s="2">
        <f t="shared" si="187"/>
        <v>42795.241666666669</v>
      </c>
      <c r="E3986" s="1">
        <v>42795.491666666669</v>
      </c>
      <c r="F3986" s="1">
        <v>42795.364583333336</v>
      </c>
      <c r="G3986" s="1">
        <v>42795.449305555558</v>
      </c>
      <c r="H3986">
        <v>17.100000000000001</v>
      </c>
      <c r="I3986" t="s">
        <v>42</v>
      </c>
      <c r="J3986">
        <v>0.71099999999999997</v>
      </c>
      <c r="K3986">
        <v>0.60499999999999998</v>
      </c>
      <c r="L3986" t="s">
        <v>21</v>
      </c>
      <c r="M3986" s="3" t="e">
        <f t="shared" si="188"/>
        <v>#VALUE!</v>
      </c>
      <c r="N3986">
        <v>13.66</v>
      </c>
      <c r="O3986">
        <v>13.13</v>
      </c>
      <c r="P3986">
        <v>12.96</v>
      </c>
      <c r="Q3986" t="s">
        <v>21</v>
      </c>
      <c r="R3986">
        <v>2.0000000000000001E-4</v>
      </c>
    </row>
    <row r="3987" spans="1:18">
      <c r="A3987" t="s">
        <v>646</v>
      </c>
      <c r="B3987" s="2">
        <f t="shared" si="186"/>
        <v>42798.130555555559</v>
      </c>
      <c r="C3987" s="1">
        <v>42798.380555555559</v>
      </c>
      <c r="D3987" s="2">
        <f t="shared" si="187"/>
        <v>42798.183333333334</v>
      </c>
      <c r="E3987" s="1">
        <v>42798.433333333334</v>
      </c>
      <c r="F3987" s="1">
        <v>42798.306250000001</v>
      </c>
      <c r="G3987" s="1">
        <v>42798.390972222223</v>
      </c>
      <c r="H3987">
        <v>17.100000000000001</v>
      </c>
      <c r="I3987" t="s">
        <v>42</v>
      </c>
      <c r="J3987">
        <v>0.122</v>
      </c>
      <c r="K3987">
        <v>0.311</v>
      </c>
      <c r="L3987" t="s">
        <v>21</v>
      </c>
      <c r="M3987" s="3" t="e">
        <f t="shared" si="188"/>
        <v>#VALUE!</v>
      </c>
      <c r="N3987">
        <v>13.66</v>
      </c>
      <c r="O3987">
        <v>13.13</v>
      </c>
      <c r="P3987">
        <v>12.96</v>
      </c>
      <c r="Q3987" t="s">
        <v>21</v>
      </c>
      <c r="R3987">
        <v>2.0000000000000001E-4</v>
      </c>
    </row>
    <row r="3988" spans="1:18">
      <c r="A3988" t="s">
        <v>646</v>
      </c>
      <c r="B3988" s="2">
        <f t="shared" si="186"/>
        <v>42842.183333333334</v>
      </c>
      <c r="C3988" s="1">
        <v>42842.39166666667</v>
      </c>
      <c r="D3988" s="2">
        <f t="shared" si="187"/>
        <v>42842.263194444444</v>
      </c>
      <c r="E3988" s="1">
        <v>42842.47152777778</v>
      </c>
      <c r="F3988" s="1">
        <v>42842.434027777781</v>
      </c>
      <c r="G3988" s="1">
        <v>42842.518750000003</v>
      </c>
      <c r="H3988">
        <v>17.3</v>
      </c>
      <c r="I3988" t="s">
        <v>33</v>
      </c>
      <c r="J3988">
        <v>0.439</v>
      </c>
      <c r="K3988">
        <v>0.46899999999999997</v>
      </c>
      <c r="L3988" t="s">
        <v>21</v>
      </c>
      <c r="M3988" s="3" t="e">
        <f t="shared" si="188"/>
        <v>#VALUE!</v>
      </c>
      <c r="N3988">
        <v>13.66</v>
      </c>
      <c r="O3988">
        <v>13.13</v>
      </c>
      <c r="P3988">
        <v>12.96</v>
      </c>
      <c r="Q3988" t="s">
        <v>21</v>
      </c>
      <c r="R3988">
        <v>2.0000000000000001E-4</v>
      </c>
    </row>
    <row r="3989" spans="1:18">
      <c r="A3989" t="s">
        <v>646</v>
      </c>
      <c r="B3989" s="2">
        <f t="shared" si="186"/>
        <v>42845.125694444439</v>
      </c>
      <c r="C3989" s="1">
        <v>42845.334027777775</v>
      </c>
      <c r="D3989" s="2">
        <f t="shared" si="187"/>
        <v>42845.260416666664</v>
      </c>
      <c r="E3989" s="1">
        <v>42845.46875</v>
      </c>
      <c r="F3989" s="1">
        <v>42845.376388888886</v>
      </c>
      <c r="G3989" s="1">
        <v>42845.461111111108</v>
      </c>
      <c r="H3989">
        <v>17.3</v>
      </c>
      <c r="I3989" t="s">
        <v>33</v>
      </c>
      <c r="J3989">
        <v>1</v>
      </c>
      <c r="K3989">
        <v>0.79600000000000004</v>
      </c>
      <c r="L3989" t="s">
        <v>21</v>
      </c>
      <c r="M3989" s="3" t="e">
        <f t="shared" si="188"/>
        <v>#VALUE!</v>
      </c>
      <c r="N3989">
        <v>13.66</v>
      </c>
      <c r="O3989">
        <v>13.13</v>
      </c>
      <c r="P3989">
        <v>12.96</v>
      </c>
      <c r="Q3989" t="s">
        <v>21</v>
      </c>
      <c r="R3989">
        <v>2.0000000000000001E-4</v>
      </c>
    </row>
    <row r="3990" spans="1:18">
      <c r="A3990" t="s">
        <v>646</v>
      </c>
      <c r="B3990" s="2">
        <f t="shared" si="186"/>
        <v>42848.067361111105</v>
      </c>
      <c r="C3990" s="1">
        <v>42848.275694444441</v>
      </c>
      <c r="D3990" s="2">
        <f t="shared" si="187"/>
        <v>42848.236805555556</v>
      </c>
      <c r="E3990" s="1">
        <v>42848.445138888892</v>
      </c>
      <c r="F3990" s="1">
        <v>42848.318055555559</v>
      </c>
      <c r="G3990" s="1">
        <v>42848.402777777781</v>
      </c>
      <c r="H3990">
        <v>17.399999999999999</v>
      </c>
      <c r="I3990" t="s">
        <v>29</v>
      </c>
      <c r="J3990">
        <v>1</v>
      </c>
      <c r="K3990">
        <v>1</v>
      </c>
      <c r="L3990" t="s">
        <v>21</v>
      </c>
      <c r="M3990" s="3" t="e">
        <f t="shared" si="188"/>
        <v>#VALUE!</v>
      </c>
      <c r="N3990">
        <v>13.66</v>
      </c>
      <c r="O3990">
        <v>13.13</v>
      </c>
      <c r="P3990">
        <v>12.96</v>
      </c>
      <c r="Q3990" t="s">
        <v>21</v>
      </c>
      <c r="R3990">
        <v>2.0000000000000001E-4</v>
      </c>
    </row>
    <row r="3991" spans="1:18">
      <c r="A3991" t="s">
        <v>646</v>
      </c>
      <c r="B3991" s="2">
        <f t="shared" si="186"/>
        <v>42851.027777777774</v>
      </c>
      <c r="C3991" s="1">
        <v>42851.236111111109</v>
      </c>
      <c r="D3991" s="2">
        <f t="shared" si="187"/>
        <v>42851.178472222222</v>
      </c>
      <c r="E3991" s="1">
        <v>42851.386805555558</v>
      </c>
      <c r="F3991" s="1">
        <v>42851.259722222225</v>
      </c>
      <c r="G3991" s="1">
        <v>42851.344444444447</v>
      </c>
      <c r="H3991">
        <v>17.399999999999999</v>
      </c>
      <c r="I3991" t="s">
        <v>42</v>
      </c>
      <c r="J3991">
        <v>1</v>
      </c>
      <c r="K3991">
        <v>0.89100000000000001</v>
      </c>
      <c r="L3991" t="s">
        <v>21</v>
      </c>
      <c r="M3991" s="3" t="e">
        <f t="shared" si="188"/>
        <v>#VALUE!</v>
      </c>
      <c r="N3991">
        <v>13.66</v>
      </c>
      <c r="O3991">
        <v>13.13</v>
      </c>
      <c r="P3991">
        <v>12.96</v>
      </c>
      <c r="Q3991" t="s">
        <v>21</v>
      </c>
      <c r="R3991">
        <v>2.0000000000000001E-4</v>
      </c>
    </row>
    <row r="3992" spans="1:18">
      <c r="A3992" t="s">
        <v>646</v>
      </c>
      <c r="B3992" s="2">
        <f t="shared" si="186"/>
        <v>42854.019444444442</v>
      </c>
      <c r="C3992" s="1">
        <v>42854.227777777778</v>
      </c>
      <c r="D3992" s="2">
        <f t="shared" si="187"/>
        <v>42854.120138888888</v>
      </c>
      <c r="E3992" s="1">
        <v>42854.328472222223</v>
      </c>
      <c r="F3992" s="1">
        <v>42854.201388888891</v>
      </c>
      <c r="G3992" s="1">
        <v>42854.286111111112</v>
      </c>
      <c r="H3992">
        <v>17.399999999999999</v>
      </c>
      <c r="I3992" t="s">
        <v>42</v>
      </c>
      <c r="J3992">
        <v>0.69199999999999995</v>
      </c>
      <c r="K3992">
        <v>0.59599999999999997</v>
      </c>
      <c r="L3992" t="s">
        <v>21</v>
      </c>
      <c r="M3992" s="3" t="e">
        <f t="shared" si="188"/>
        <v>#VALUE!</v>
      </c>
      <c r="N3992">
        <v>13.66</v>
      </c>
      <c r="O3992">
        <v>13.13</v>
      </c>
      <c r="P3992">
        <v>12.96</v>
      </c>
      <c r="Q3992" t="s">
        <v>21</v>
      </c>
      <c r="R3992">
        <v>2.0000000000000001E-4</v>
      </c>
    </row>
    <row r="3993" spans="1:18">
      <c r="A3993" t="s">
        <v>646</v>
      </c>
      <c r="B3993" s="2">
        <f t="shared" si="186"/>
        <v>42857.011111111111</v>
      </c>
      <c r="C3993" s="1">
        <v>42857.219444444447</v>
      </c>
      <c r="D3993" s="2">
        <f t="shared" si="187"/>
        <v>42857.0625</v>
      </c>
      <c r="E3993" s="1">
        <v>42857.270833333336</v>
      </c>
      <c r="F3993" s="1">
        <v>42857.143750000003</v>
      </c>
      <c r="G3993" s="1">
        <v>42857.228472222225</v>
      </c>
      <c r="H3993">
        <v>17.399999999999999</v>
      </c>
      <c r="I3993" t="s">
        <v>42</v>
      </c>
      <c r="J3993">
        <v>0.10199999999999999</v>
      </c>
      <c r="K3993">
        <v>0.30099999999999999</v>
      </c>
      <c r="L3993" t="s">
        <v>21</v>
      </c>
      <c r="M3993" s="3" t="e">
        <f t="shared" si="188"/>
        <v>#VALUE!</v>
      </c>
      <c r="N3993">
        <v>13.66</v>
      </c>
      <c r="O3993">
        <v>13.13</v>
      </c>
      <c r="P3993">
        <v>12.96</v>
      </c>
      <c r="Q3993" t="s">
        <v>21</v>
      </c>
      <c r="R3993">
        <v>2.0000000000000001E-4</v>
      </c>
    </row>
    <row r="3994" spans="1:18">
      <c r="A3994" t="s">
        <v>647</v>
      </c>
      <c r="B3994" s="2">
        <f t="shared" si="186"/>
        <v>42781.17083333333</v>
      </c>
      <c r="C3994" s="1">
        <v>42781.42083333333</v>
      </c>
      <c r="D3994" s="2">
        <f t="shared" si="187"/>
        <v>42781.276388888888</v>
      </c>
      <c r="E3994" s="1">
        <v>42781.526388888888</v>
      </c>
      <c r="F3994" s="1">
        <v>42781.347916666666</v>
      </c>
      <c r="G3994" s="1">
        <v>42781.607638888891</v>
      </c>
      <c r="H3994">
        <v>25.8</v>
      </c>
      <c r="I3994" t="s">
        <v>38</v>
      </c>
      <c r="J3994">
        <v>0.40400000000000003</v>
      </c>
      <c r="K3994">
        <v>0.20200000000000001</v>
      </c>
      <c r="L3994" t="s">
        <v>21</v>
      </c>
      <c r="M3994" s="3" t="e">
        <f t="shared" si="188"/>
        <v>#VALUE!</v>
      </c>
      <c r="N3994">
        <v>12.35</v>
      </c>
      <c r="O3994">
        <v>12.16</v>
      </c>
      <c r="P3994">
        <v>12.14</v>
      </c>
      <c r="Q3994" t="s">
        <v>21</v>
      </c>
      <c r="R3994">
        <v>1E-4</v>
      </c>
    </row>
    <row r="3995" spans="1:18">
      <c r="A3995" t="s">
        <v>647</v>
      </c>
      <c r="B3995" s="2">
        <f t="shared" si="186"/>
        <v>42821.103472222218</v>
      </c>
      <c r="C3995" s="1">
        <v>42821.311805555553</v>
      </c>
      <c r="D3995" s="2">
        <f t="shared" si="187"/>
        <v>42821.283333333333</v>
      </c>
      <c r="E3995" s="1">
        <v>42821.491666666669</v>
      </c>
      <c r="F3995" s="1">
        <v>42821.313194444447</v>
      </c>
      <c r="G3995" s="1">
        <v>42821.572916666664</v>
      </c>
      <c r="H3995">
        <v>26.1</v>
      </c>
      <c r="I3995" t="s">
        <v>38</v>
      </c>
      <c r="J3995">
        <v>0.68799999999999994</v>
      </c>
      <c r="K3995">
        <v>0.34699999999999998</v>
      </c>
      <c r="L3995" t="s">
        <v>21</v>
      </c>
      <c r="M3995" s="3" t="e">
        <f t="shared" si="188"/>
        <v>#VALUE!</v>
      </c>
      <c r="N3995">
        <v>12.35</v>
      </c>
      <c r="O3995">
        <v>12.16</v>
      </c>
      <c r="P3995">
        <v>12.14</v>
      </c>
      <c r="Q3995" t="s">
        <v>21</v>
      </c>
      <c r="R3995">
        <v>1E-4</v>
      </c>
    </row>
    <row r="3996" spans="1:18">
      <c r="A3996" t="s">
        <v>647</v>
      </c>
      <c r="B3996" s="2">
        <f t="shared" si="186"/>
        <v>42860.994444444441</v>
      </c>
      <c r="C3996" s="1">
        <v>42861.202777777777</v>
      </c>
      <c r="D3996" s="2">
        <f t="shared" si="187"/>
        <v>42861.246527777774</v>
      </c>
      <c r="E3996" s="1">
        <v>42861.454861111109</v>
      </c>
      <c r="F3996" s="1">
        <v>42861.277777777781</v>
      </c>
      <c r="G3996" s="1">
        <v>42861.537499999999</v>
      </c>
      <c r="H3996">
        <v>26.5</v>
      </c>
      <c r="I3996" t="s">
        <v>38</v>
      </c>
      <c r="J3996">
        <v>0.68200000000000005</v>
      </c>
      <c r="K3996">
        <v>0.48599999999999999</v>
      </c>
      <c r="L3996" t="s">
        <v>21</v>
      </c>
      <c r="M3996" s="3" t="e">
        <f t="shared" si="188"/>
        <v>#VALUE!</v>
      </c>
      <c r="N3996">
        <v>12.35</v>
      </c>
      <c r="O3996">
        <v>12.16</v>
      </c>
      <c r="P3996">
        <v>12.14</v>
      </c>
      <c r="Q3996" t="s">
        <v>21</v>
      </c>
      <c r="R3996">
        <v>1E-4</v>
      </c>
    </row>
    <row r="3997" spans="1:18">
      <c r="A3997" t="s">
        <v>648</v>
      </c>
      <c r="B3997" s="2">
        <f t="shared" si="186"/>
        <v>42743.786805555559</v>
      </c>
      <c r="C3997" s="1">
        <v>42744.036805555559</v>
      </c>
      <c r="D3997" s="2">
        <f t="shared" si="187"/>
        <v>42743.803472222222</v>
      </c>
      <c r="E3997" s="1">
        <v>42744.053472222222</v>
      </c>
      <c r="F3997" s="1">
        <v>42743.879166666666</v>
      </c>
      <c r="G3997" s="1">
        <v>42744.061805555553</v>
      </c>
      <c r="H3997">
        <v>26</v>
      </c>
      <c r="I3997" t="s">
        <v>22</v>
      </c>
      <c r="J3997">
        <v>0.09</v>
      </c>
      <c r="K3997">
        <v>4.4999999999999998E-2</v>
      </c>
      <c r="L3997" t="s">
        <v>21</v>
      </c>
      <c r="M3997" s="3" t="e">
        <f t="shared" si="188"/>
        <v>#VALUE!</v>
      </c>
      <c r="N3997">
        <v>12.25</v>
      </c>
      <c r="O3997">
        <v>11.93</v>
      </c>
      <c r="P3997">
        <v>11.86</v>
      </c>
      <c r="Q3997" t="s">
        <v>21</v>
      </c>
      <c r="R3997">
        <v>1E-4</v>
      </c>
    </row>
    <row r="3998" spans="1:18">
      <c r="A3998" t="s">
        <v>648</v>
      </c>
      <c r="B3998" s="2">
        <f t="shared" si="186"/>
        <v>42782.177083333336</v>
      </c>
      <c r="C3998" s="1">
        <v>42782.427083333336</v>
      </c>
      <c r="D3998" s="2">
        <f t="shared" si="187"/>
        <v>42782.275694444441</v>
      </c>
      <c r="E3998" s="1">
        <v>42782.525694444441</v>
      </c>
      <c r="F3998" s="1">
        <v>42782.379166666666</v>
      </c>
      <c r="G3998" s="1">
        <v>42782.561805555553</v>
      </c>
      <c r="H3998">
        <v>26.4</v>
      </c>
      <c r="I3998" t="s">
        <v>38</v>
      </c>
      <c r="J3998">
        <v>0.53900000000000003</v>
      </c>
      <c r="K3998">
        <v>0.26900000000000002</v>
      </c>
      <c r="L3998" t="s">
        <v>21</v>
      </c>
      <c r="M3998" s="3" t="e">
        <f t="shared" si="188"/>
        <v>#VALUE!</v>
      </c>
      <c r="N3998">
        <v>12.25</v>
      </c>
      <c r="O3998">
        <v>11.93</v>
      </c>
      <c r="P3998">
        <v>11.86</v>
      </c>
      <c r="Q3998" t="s">
        <v>21</v>
      </c>
      <c r="R3998">
        <v>1E-4</v>
      </c>
    </row>
    <row r="3999" spans="1:18">
      <c r="A3999" t="s">
        <v>648</v>
      </c>
      <c r="B3999" s="2">
        <f t="shared" si="186"/>
        <v>42805.136805555558</v>
      </c>
      <c r="C3999" s="1">
        <v>42805.386805555558</v>
      </c>
      <c r="D3999" s="2">
        <f t="shared" si="187"/>
        <v>42805.256944444445</v>
      </c>
      <c r="E3999" s="1">
        <v>42805.506944444445</v>
      </c>
      <c r="F3999" s="1">
        <v>42805.478472222225</v>
      </c>
      <c r="G3999" s="1">
        <v>42805.661111111112</v>
      </c>
      <c r="H3999">
        <v>26.5</v>
      </c>
      <c r="I3999" t="s">
        <v>33</v>
      </c>
      <c r="J3999">
        <v>0.159</v>
      </c>
      <c r="K3999">
        <v>0.32900000000000001</v>
      </c>
      <c r="L3999" t="s">
        <v>21</v>
      </c>
      <c r="M3999" s="3" t="e">
        <f t="shared" si="188"/>
        <v>#VALUE!</v>
      </c>
      <c r="N3999">
        <v>12.25</v>
      </c>
      <c r="O3999">
        <v>11.93</v>
      </c>
      <c r="P3999">
        <v>11.86</v>
      </c>
      <c r="Q3999" t="s">
        <v>21</v>
      </c>
      <c r="R3999">
        <v>1E-4</v>
      </c>
    </row>
    <row r="4000" spans="1:18">
      <c r="A4000" t="s">
        <v>648</v>
      </c>
      <c r="B4000" s="2">
        <f t="shared" si="186"/>
        <v>42813.134027777778</v>
      </c>
      <c r="C4000" s="1">
        <v>42813.342361111114</v>
      </c>
      <c r="D4000" s="2">
        <f t="shared" si="187"/>
        <v>42813.243749999994</v>
      </c>
      <c r="E4000" s="1">
        <v>42813.45208333333</v>
      </c>
      <c r="F4000" s="1">
        <v>42813.177777777775</v>
      </c>
      <c r="G4000" s="1">
        <v>42813.36041666667</v>
      </c>
      <c r="H4000">
        <v>26.6</v>
      </c>
      <c r="I4000" t="s">
        <v>42</v>
      </c>
      <c r="J4000">
        <v>0.10100000000000001</v>
      </c>
      <c r="K4000">
        <v>0.3</v>
      </c>
      <c r="L4000" t="s">
        <v>21</v>
      </c>
      <c r="M4000" s="3" t="e">
        <f t="shared" si="188"/>
        <v>#VALUE!</v>
      </c>
      <c r="N4000">
        <v>12.25</v>
      </c>
      <c r="O4000">
        <v>11.93</v>
      </c>
      <c r="P4000">
        <v>11.86</v>
      </c>
      <c r="Q4000" t="s">
        <v>21</v>
      </c>
      <c r="R4000">
        <v>1E-4</v>
      </c>
    </row>
    <row r="4001" spans="1:18">
      <c r="A4001" t="s">
        <v>648</v>
      </c>
      <c r="B4001" s="2">
        <f t="shared" si="186"/>
        <v>42836.070833333331</v>
      </c>
      <c r="C4001" s="1">
        <v>42836.279166666667</v>
      </c>
      <c r="D4001" s="2">
        <f t="shared" si="187"/>
        <v>42836.268749999996</v>
      </c>
      <c r="E4001" s="1">
        <v>42836.477083333331</v>
      </c>
      <c r="F4001" s="1">
        <v>42836.276388888888</v>
      </c>
      <c r="G4001" s="1">
        <v>42836.459722222222</v>
      </c>
      <c r="H4001">
        <v>26.8</v>
      </c>
      <c r="I4001" t="s">
        <v>38</v>
      </c>
      <c r="J4001">
        <v>0.98499999999999999</v>
      </c>
      <c r="K4001">
        <v>0.54</v>
      </c>
      <c r="L4001" t="s">
        <v>21</v>
      </c>
      <c r="M4001" s="3" t="e">
        <f t="shared" si="188"/>
        <v>#VALUE!</v>
      </c>
      <c r="N4001">
        <v>12.25</v>
      </c>
      <c r="O4001">
        <v>11.93</v>
      </c>
      <c r="P4001">
        <v>11.86</v>
      </c>
      <c r="Q4001" t="s">
        <v>21</v>
      </c>
      <c r="R4001">
        <v>1E-4</v>
      </c>
    </row>
    <row r="4002" spans="1:18">
      <c r="A4002" t="s">
        <v>648</v>
      </c>
      <c r="B4002" s="2">
        <f t="shared" si="186"/>
        <v>42859.075694444444</v>
      </c>
      <c r="C4002" s="1">
        <v>42859.28402777778</v>
      </c>
      <c r="D4002" s="2">
        <f t="shared" si="187"/>
        <v>42859.247916666667</v>
      </c>
      <c r="E4002" s="1">
        <v>42859.456250000003</v>
      </c>
      <c r="F4002" s="1">
        <v>42859.375694444447</v>
      </c>
      <c r="G4002" s="1">
        <v>42859.558333333334</v>
      </c>
      <c r="H4002">
        <v>27</v>
      </c>
      <c r="I4002" t="s">
        <v>33</v>
      </c>
      <c r="J4002">
        <v>0.443</v>
      </c>
      <c r="K4002">
        <v>0.47199999999999998</v>
      </c>
      <c r="L4002" t="s">
        <v>21</v>
      </c>
      <c r="M4002" s="3" t="e">
        <f t="shared" si="188"/>
        <v>#VALUE!</v>
      </c>
      <c r="N4002">
        <v>12.25</v>
      </c>
      <c r="O4002">
        <v>11.93</v>
      </c>
      <c r="P4002">
        <v>11.86</v>
      </c>
      <c r="Q4002" t="s">
        <v>21</v>
      </c>
      <c r="R4002">
        <v>1E-4</v>
      </c>
    </row>
    <row r="4003" spans="1:18">
      <c r="A4003" t="s">
        <v>648</v>
      </c>
      <c r="B4003" s="2">
        <f t="shared" si="186"/>
        <v>42866.986805555556</v>
      </c>
      <c r="C4003" s="1">
        <v>42867.195138888892</v>
      </c>
      <c r="D4003" s="2">
        <f t="shared" si="187"/>
        <v>42867.140972222223</v>
      </c>
      <c r="E4003" s="1">
        <v>42867.349305555559</v>
      </c>
      <c r="F4003" s="1">
        <v>42867.074999999997</v>
      </c>
      <c r="G4003" s="1">
        <v>42867.257638888892</v>
      </c>
      <c r="H4003">
        <v>27.1</v>
      </c>
      <c r="I4003" t="s">
        <v>42</v>
      </c>
      <c r="J4003">
        <v>0.34499999999999997</v>
      </c>
      <c r="K4003">
        <v>0.42299999999999999</v>
      </c>
      <c r="L4003" t="s">
        <v>21</v>
      </c>
      <c r="M4003" s="3" t="e">
        <f t="shared" si="188"/>
        <v>#VALUE!</v>
      </c>
      <c r="N4003">
        <v>12.25</v>
      </c>
      <c r="O4003">
        <v>11.93</v>
      </c>
      <c r="P4003">
        <v>11.86</v>
      </c>
      <c r="Q4003" t="s">
        <v>21</v>
      </c>
      <c r="R4003">
        <v>1E-4</v>
      </c>
    </row>
    <row r="4004" spans="1:18">
      <c r="A4004" t="s">
        <v>649</v>
      </c>
      <c r="B4004" s="2">
        <f t="shared" si="186"/>
        <v>42737.78402777778</v>
      </c>
      <c r="C4004" s="1">
        <v>42738.03402777778</v>
      </c>
      <c r="D4004" s="2">
        <f t="shared" si="187"/>
        <v>42737.820138888892</v>
      </c>
      <c r="E4004" s="1">
        <v>42738.070138888892</v>
      </c>
      <c r="F4004" s="1">
        <v>42737.995833333334</v>
      </c>
      <c r="G4004" s="1">
        <v>42738.154861111114</v>
      </c>
      <c r="H4004">
        <v>35.299999999999997</v>
      </c>
      <c r="I4004" t="s">
        <v>22</v>
      </c>
      <c r="J4004">
        <v>0.22700000000000001</v>
      </c>
      <c r="K4004">
        <v>0.113</v>
      </c>
      <c r="L4004" t="s">
        <v>21</v>
      </c>
      <c r="M4004" s="3" t="e">
        <f t="shared" si="188"/>
        <v>#VALUE!</v>
      </c>
      <c r="N4004">
        <v>12.25</v>
      </c>
      <c r="O4004">
        <v>11.93</v>
      </c>
      <c r="P4004">
        <v>11.86</v>
      </c>
      <c r="Q4004" t="s">
        <v>21</v>
      </c>
      <c r="R4004">
        <v>0</v>
      </c>
    </row>
    <row r="4005" spans="1:18">
      <c r="A4005" t="s">
        <v>649</v>
      </c>
      <c r="B4005" s="2">
        <f t="shared" si="186"/>
        <v>42771.206944444442</v>
      </c>
      <c r="C4005" s="1">
        <v>42771.456944444442</v>
      </c>
      <c r="D4005" s="2">
        <f t="shared" si="187"/>
        <v>42771.281944444447</v>
      </c>
      <c r="E4005" s="1">
        <v>42771.531944444447</v>
      </c>
      <c r="F4005" s="1">
        <v>42771.418749999997</v>
      </c>
      <c r="G4005" s="1">
        <v>42771.577777777777</v>
      </c>
      <c r="H4005">
        <v>35.700000000000003</v>
      </c>
      <c r="I4005" t="s">
        <v>38</v>
      </c>
      <c r="J4005">
        <v>0.47199999999999998</v>
      </c>
      <c r="K4005">
        <v>0.23599999999999999</v>
      </c>
      <c r="L4005" t="s">
        <v>21</v>
      </c>
      <c r="M4005" s="3" t="e">
        <f t="shared" si="188"/>
        <v>#VALUE!</v>
      </c>
      <c r="N4005">
        <v>12.25</v>
      </c>
      <c r="O4005">
        <v>11.93</v>
      </c>
      <c r="P4005">
        <v>11.86</v>
      </c>
      <c r="Q4005" t="s">
        <v>21</v>
      </c>
      <c r="R4005">
        <v>0</v>
      </c>
    </row>
    <row r="4006" spans="1:18">
      <c r="A4006" t="s">
        <v>649</v>
      </c>
      <c r="B4006" s="2">
        <f t="shared" si="186"/>
        <v>42790.188194444447</v>
      </c>
      <c r="C4006" s="1">
        <v>42790.438194444447</v>
      </c>
      <c r="D4006" s="2">
        <f t="shared" si="187"/>
        <v>42790.270138888889</v>
      </c>
      <c r="E4006" s="1">
        <v>42790.520138888889</v>
      </c>
      <c r="F4006" s="1">
        <v>42790.517361111109</v>
      </c>
      <c r="G4006" s="1">
        <v>42790.676388888889</v>
      </c>
      <c r="H4006">
        <v>35.9</v>
      </c>
      <c r="I4006" t="s">
        <v>33</v>
      </c>
      <c r="J4006">
        <v>1.4999999999999999E-2</v>
      </c>
      <c r="K4006">
        <v>0.25700000000000001</v>
      </c>
      <c r="L4006" t="s">
        <v>21</v>
      </c>
      <c r="M4006" s="3" t="e">
        <f t="shared" si="188"/>
        <v>#VALUE!</v>
      </c>
      <c r="N4006">
        <v>12.25</v>
      </c>
      <c r="O4006">
        <v>11.93</v>
      </c>
      <c r="P4006">
        <v>11.86</v>
      </c>
      <c r="Q4006" t="s">
        <v>21</v>
      </c>
      <c r="R4006">
        <v>0</v>
      </c>
    </row>
    <row r="4007" spans="1:18">
      <c r="A4007" t="s">
        <v>649</v>
      </c>
      <c r="B4007" s="2">
        <f t="shared" si="186"/>
        <v>42795.14166666667</v>
      </c>
      <c r="C4007" s="1">
        <v>42795.39166666667</v>
      </c>
      <c r="D4007" s="2">
        <f t="shared" si="187"/>
        <v>42795.265972222223</v>
      </c>
      <c r="E4007" s="1">
        <v>42795.515972222223</v>
      </c>
      <c r="F4007" s="1">
        <v>42795.292361111111</v>
      </c>
      <c r="G4007" s="1">
        <v>42795.450694444444</v>
      </c>
      <c r="H4007">
        <v>36</v>
      </c>
      <c r="I4007" t="s">
        <v>38</v>
      </c>
      <c r="J4007">
        <v>0.373</v>
      </c>
      <c r="K4007">
        <v>0.39200000000000002</v>
      </c>
      <c r="L4007" t="s">
        <v>21</v>
      </c>
      <c r="M4007" s="3" t="e">
        <f t="shared" si="188"/>
        <v>#VALUE!</v>
      </c>
      <c r="N4007">
        <v>12.25</v>
      </c>
      <c r="O4007">
        <v>11.93</v>
      </c>
      <c r="P4007">
        <v>11.86</v>
      </c>
      <c r="Q4007" t="s">
        <v>21</v>
      </c>
      <c r="R4007">
        <v>0</v>
      </c>
    </row>
    <row r="4008" spans="1:18">
      <c r="A4008" t="s">
        <v>649</v>
      </c>
      <c r="B4008" s="2">
        <f t="shared" si="186"/>
        <v>42814.131249999999</v>
      </c>
      <c r="C4008" s="1">
        <v>42814.339583333334</v>
      </c>
      <c r="D4008" s="2">
        <f t="shared" si="187"/>
        <v>42814.290277777778</v>
      </c>
      <c r="E4008" s="1">
        <v>42814.498611111114</v>
      </c>
      <c r="F4008" s="1">
        <v>42814.390277777777</v>
      </c>
      <c r="G4008" s="1">
        <v>42814.548611111109</v>
      </c>
      <c r="H4008">
        <v>36.200000000000003</v>
      </c>
      <c r="I4008" t="s">
        <v>38</v>
      </c>
      <c r="J4008">
        <v>0.68400000000000005</v>
      </c>
      <c r="K4008">
        <v>0.501</v>
      </c>
      <c r="L4008" t="s">
        <v>21</v>
      </c>
      <c r="M4008" s="3" t="e">
        <f t="shared" si="188"/>
        <v>#VALUE!</v>
      </c>
      <c r="N4008">
        <v>12.25</v>
      </c>
      <c r="O4008">
        <v>11.93</v>
      </c>
      <c r="P4008">
        <v>11.86</v>
      </c>
      <c r="Q4008" t="s">
        <v>21</v>
      </c>
      <c r="R4008">
        <v>0</v>
      </c>
    </row>
    <row r="4009" spans="1:18">
      <c r="A4009" t="s">
        <v>649</v>
      </c>
      <c r="B4009" s="2">
        <f t="shared" si="186"/>
        <v>42838.065972222219</v>
      </c>
      <c r="C4009" s="1">
        <v>42838.274305555555</v>
      </c>
      <c r="D4009" s="2">
        <f t="shared" si="187"/>
        <v>42838.266666666663</v>
      </c>
      <c r="E4009" s="1">
        <v>42838.474999999999</v>
      </c>
      <c r="F4009" s="1">
        <v>42838.262499999997</v>
      </c>
      <c r="G4009" s="1">
        <v>42838.421527777777</v>
      </c>
      <c r="H4009">
        <v>36.5</v>
      </c>
      <c r="I4009" t="s">
        <v>38</v>
      </c>
      <c r="J4009">
        <v>0.92800000000000005</v>
      </c>
      <c r="K4009">
        <v>0.63400000000000001</v>
      </c>
      <c r="L4009" t="s">
        <v>21</v>
      </c>
      <c r="M4009" s="3" t="e">
        <f t="shared" si="188"/>
        <v>#VALUE!</v>
      </c>
      <c r="N4009">
        <v>12.25</v>
      </c>
      <c r="O4009">
        <v>11.93</v>
      </c>
      <c r="P4009">
        <v>11.86</v>
      </c>
      <c r="Q4009" t="s">
        <v>21</v>
      </c>
      <c r="R4009">
        <v>0</v>
      </c>
    </row>
    <row r="4010" spans="1:18">
      <c r="A4010" t="s">
        <v>649</v>
      </c>
      <c r="B4010" s="2">
        <f t="shared" si="186"/>
        <v>42857.072916666664</v>
      </c>
      <c r="C4010" s="1">
        <v>42857.28125</v>
      </c>
      <c r="D4010" s="2">
        <f t="shared" si="187"/>
        <v>42857.25</v>
      </c>
      <c r="E4010" s="1">
        <v>42857.458333333336</v>
      </c>
      <c r="F4010" s="1">
        <v>42857.36041666667</v>
      </c>
      <c r="G4010" s="1">
        <v>42857.519444444442</v>
      </c>
      <c r="H4010">
        <v>36.700000000000003</v>
      </c>
      <c r="I4010" t="s">
        <v>33</v>
      </c>
      <c r="J4010">
        <v>0.61599999999999999</v>
      </c>
      <c r="K4010">
        <v>0.55800000000000005</v>
      </c>
      <c r="L4010" t="s">
        <v>21</v>
      </c>
      <c r="M4010" s="3" t="e">
        <f t="shared" si="188"/>
        <v>#VALUE!</v>
      </c>
      <c r="N4010">
        <v>12.25</v>
      </c>
      <c r="O4010">
        <v>11.93</v>
      </c>
      <c r="P4010">
        <v>11.86</v>
      </c>
      <c r="Q4010" t="s">
        <v>21</v>
      </c>
      <c r="R4010">
        <v>0</v>
      </c>
    </row>
    <row r="4011" spans="1:18">
      <c r="A4011" t="s">
        <v>649</v>
      </c>
      <c r="B4011" s="2">
        <f t="shared" si="186"/>
        <v>42862</v>
      </c>
      <c r="C4011" s="1">
        <v>42862.208333333336</v>
      </c>
      <c r="D4011" s="2">
        <f t="shared" si="187"/>
        <v>42862.164583333331</v>
      </c>
      <c r="E4011" s="1">
        <v>42862.372916666667</v>
      </c>
      <c r="F4011" s="1">
        <v>42862.134722222225</v>
      </c>
      <c r="G4011" s="1">
        <v>42862.293749999997</v>
      </c>
      <c r="H4011">
        <v>36.700000000000003</v>
      </c>
      <c r="I4011" t="s">
        <v>42</v>
      </c>
      <c r="J4011">
        <v>0.53600000000000003</v>
      </c>
      <c r="K4011">
        <v>0.51800000000000002</v>
      </c>
      <c r="L4011" t="s">
        <v>21</v>
      </c>
      <c r="M4011" s="3" t="e">
        <f t="shared" si="188"/>
        <v>#VALUE!</v>
      </c>
      <c r="N4011">
        <v>12.25</v>
      </c>
      <c r="O4011">
        <v>11.93</v>
      </c>
      <c r="P4011">
        <v>11.86</v>
      </c>
      <c r="Q4011" t="s">
        <v>21</v>
      </c>
      <c r="R4011">
        <v>0</v>
      </c>
    </row>
    <row r="4012" spans="1:18">
      <c r="A4012" t="s">
        <v>649</v>
      </c>
      <c r="B4012" s="2">
        <f t="shared" si="186"/>
        <v>42880.948611111111</v>
      </c>
      <c r="C4012" s="1">
        <v>42881.156944444447</v>
      </c>
      <c r="D4012" s="2">
        <f t="shared" si="187"/>
        <v>42881.234722222223</v>
      </c>
      <c r="E4012" s="1">
        <v>42881.443055555559</v>
      </c>
      <c r="F4012" s="1">
        <v>42881.232638888891</v>
      </c>
      <c r="G4012" s="1">
        <v>42881.39166666667</v>
      </c>
      <c r="H4012">
        <v>37</v>
      </c>
      <c r="I4012" t="s">
        <v>38</v>
      </c>
      <c r="J4012">
        <v>1</v>
      </c>
      <c r="K4012">
        <v>0.90200000000000002</v>
      </c>
      <c r="L4012" t="s">
        <v>21</v>
      </c>
      <c r="M4012" s="3" t="e">
        <f t="shared" si="188"/>
        <v>#VALUE!</v>
      </c>
      <c r="N4012">
        <v>12.25</v>
      </c>
      <c r="O4012">
        <v>11.93</v>
      </c>
      <c r="P4012">
        <v>11.86</v>
      </c>
      <c r="Q4012" t="s">
        <v>21</v>
      </c>
      <c r="R4012">
        <v>0</v>
      </c>
    </row>
    <row r="4013" spans="1:18">
      <c r="A4013" t="s">
        <v>649</v>
      </c>
      <c r="B4013" s="2">
        <f t="shared" si="186"/>
        <v>42885.93472222222</v>
      </c>
      <c r="C4013" s="1">
        <v>42886.143055555556</v>
      </c>
      <c r="D4013" s="2">
        <f t="shared" si="187"/>
        <v>42886.036805555552</v>
      </c>
      <c r="E4013" s="1">
        <v>42886.245138888888</v>
      </c>
      <c r="F4013" s="1">
        <v>42886.007638888892</v>
      </c>
      <c r="G4013" s="1">
        <v>42886.165972222225</v>
      </c>
      <c r="H4013">
        <v>37</v>
      </c>
      <c r="I4013" t="s">
        <v>42</v>
      </c>
      <c r="J4013">
        <v>0.14499999999999999</v>
      </c>
      <c r="K4013">
        <v>0.32300000000000001</v>
      </c>
      <c r="L4013" t="s">
        <v>21</v>
      </c>
      <c r="M4013" s="3" t="e">
        <f t="shared" si="188"/>
        <v>#VALUE!</v>
      </c>
      <c r="N4013">
        <v>12.25</v>
      </c>
      <c r="O4013">
        <v>11.93</v>
      </c>
      <c r="P4013">
        <v>11.86</v>
      </c>
      <c r="Q4013" t="s">
        <v>21</v>
      </c>
      <c r="R4013">
        <v>0</v>
      </c>
    </row>
    <row r="4014" spans="1:18">
      <c r="A4014" t="s">
        <v>650</v>
      </c>
      <c r="B4014" s="2">
        <f t="shared" si="186"/>
        <v>42762.212500000001</v>
      </c>
      <c r="C4014" s="1">
        <v>42762.462500000001</v>
      </c>
      <c r="D4014" s="2">
        <f t="shared" si="187"/>
        <v>42762.247916666667</v>
      </c>
      <c r="E4014" s="1">
        <v>42762.497916666667</v>
      </c>
      <c r="F4014" s="1">
        <v>42762.411111111112</v>
      </c>
      <c r="G4014" s="1">
        <v>42762.46875</v>
      </c>
      <c r="H4014">
        <v>13.5</v>
      </c>
      <c r="I4014" t="s">
        <v>42</v>
      </c>
      <c r="J4014">
        <v>0.108</v>
      </c>
      <c r="K4014">
        <v>0.30399999999999999</v>
      </c>
      <c r="L4014" t="s">
        <v>21</v>
      </c>
      <c r="M4014" s="3" t="e">
        <f t="shared" si="188"/>
        <v>#VALUE!</v>
      </c>
      <c r="N4014">
        <v>13.77</v>
      </c>
      <c r="O4014">
        <v>13.1</v>
      </c>
      <c r="P4014">
        <v>12.96</v>
      </c>
      <c r="Q4014" t="s">
        <v>21</v>
      </c>
      <c r="R4014">
        <v>5.0000000000000001E-4</v>
      </c>
    </row>
    <row r="4015" spans="1:18">
      <c r="A4015" t="s">
        <v>650</v>
      </c>
      <c r="B4015" s="2">
        <f t="shared" si="186"/>
        <v>42775.177083333336</v>
      </c>
      <c r="C4015" s="1">
        <v>42775.427083333336</v>
      </c>
      <c r="D4015" s="2">
        <f t="shared" si="187"/>
        <v>42775.23541666667</v>
      </c>
      <c r="E4015" s="1">
        <v>42775.48541666667</v>
      </c>
      <c r="F4015" s="1">
        <v>42775.398611111108</v>
      </c>
      <c r="G4015" s="1">
        <v>42775.456250000003</v>
      </c>
      <c r="H4015">
        <v>13.5</v>
      </c>
      <c r="I4015" t="s">
        <v>42</v>
      </c>
      <c r="J4015">
        <v>0.502</v>
      </c>
      <c r="K4015">
        <v>0.501</v>
      </c>
      <c r="L4015" t="s">
        <v>21</v>
      </c>
      <c r="M4015" s="3" t="e">
        <f t="shared" si="188"/>
        <v>#VALUE!</v>
      </c>
      <c r="N4015">
        <v>13.77</v>
      </c>
      <c r="O4015">
        <v>13.1</v>
      </c>
      <c r="P4015">
        <v>12.96</v>
      </c>
      <c r="Q4015" t="s">
        <v>21</v>
      </c>
      <c r="R4015">
        <v>5.0000000000000001E-4</v>
      </c>
    </row>
    <row r="4016" spans="1:18">
      <c r="A4016" t="s">
        <v>650</v>
      </c>
      <c r="B4016" s="2">
        <f t="shared" si="186"/>
        <v>42788.14166666667</v>
      </c>
      <c r="C4016" s="1">
        <v>42788.39166666667</v>
      </c>
      <c r="D4016" s="2">
        <f t="shared" si="187"/>
        <v>42788.222222222219</v>
      </c>
      <c r="E4016" s="1">
        <v>42788.472222222219</v>
      </c>
      <c r="F4016" s="1">
        <v>42788.385416666664</v>
      </c>
      <c r="G4016" s="1">
        <v>42788.443055555559</v>
      </c>
      <c r="H4016">
        <v>13.6</v>
      </c>
      <c r="I4016" t="s">
        <v>42</v>
      </c>
      <c r="J4016">
        <v>0.89400000000000002</v>
      </c>
      <c r="K4016">
        <v>0.69699999999999995</v>
      </c>
      <c r="L4016" t="s">
        <v>21</v>
      </c>
      <c r="M4016" s="3" t="e">
        <f t="shared" si="188"/>
        <v>#VALUE!</v>
      </c>
      <c r="N4016">
        <v>13.77</v>
      </c>
      <c r="O4016">
        <v>13.1</v>
      </c>
      <c r="P4016">
        <v>12.96</v>
      </c>
      <c r="Q4016" t="s">
        <v>21</v>
      </c>
      <c r="R4016">
        <v>5.0000000000000001E-4</v>
      </c>
    </row>
    <row r="4017" spans="1:18">
      <c r="A4017" t="s">
        <v>650</v>
      </c>
      <c r="B4017" s="2">
        <f t="shared" si="186"/>
        <v>42801.106249999997</v>
      </c>
      <c r="C4017" s="1">
        <v>42801.356249999997</v>
      </c>
      <c r="D4017" s="2">
        <f t="shared" si="187"/>
        <v>42801.209027777775</v>
      </c>
      <c r="E4017" s="1">
        <v>42801.459027777775</v>
      </c>
      <c r="F4017" s="1">
        <v>42801.372916666667</v>
      </c>
      <c r="G4017" s="1">
        <v>42801.430555555555</v>
      </c>
      <c r="H4017">
        <v>13.6</v>
      </c>
      <c r="I4017" t="s">
        <v>42</v>
      </c>
      <c r="J4017">
        <v>1</v>
      </c>
      <c r="K4017">
        <v>0.89200000000000002</v>
      </c>
      <c r="L4017" t="s">
        <v>21</v>
      </c>
      <c r="M4017" s="3" t="e">
        <f t="shared" si="188"/>
        <v>#VALUE!</v>
      </c>
      <c r="N4017">
        <v>13.77</v>
      </c>
      <c r="O4017">
        <v>13.1</v>
      </c>
      <c r="P4017">
        <v>12.96</v>
      </c>
      <c r="Q4017" t="s">
        <v>21</v>
      </c>
      <c r="R4017">
        <v>5.0000000000000001E-4</v>
      </c>
    </row>
    <row r="4018" spans="1:18">
      <c r="A4018" t="s">
        <v>650</v>
      </c>
      <c r="B4018" s="2">
        <f t="shared" si="186"/>
        <v>42814.12222222222</v>
      </c>
      <c r="C4018" s="1">
        <v>42814.330555555556</v>
      </c>
      <c r="D4018" s="2">
        <f t="shared" si="187"/>
        <v>42814.238194444442</v>
      </c>
      <c r="E4018" s="1">
        <v>42814.446527777778</v>
      </c>
      <c r="F4018" s="1">
        <v>42814.359722222223</v>
      </c>
      <c r="G4018" s="1">
        <v>42814.417361111111</v>
      </c>
      <c r="H4018">
        <v>13.7</v>
      </c>
      <c r="I4018" t="s">
        <v>29</v>
      </c>
      <c r="J4018">
        <v>1</v>
      </c>
      <c r="K4018">
        <v>1</v>
      </c>
      <c r="L4018" t="s">
        <v>21</v>
      </c>
      <c r="M4018" s="3" t="e">
        <f t="shared" si="188"/>
        <v>#VALUE!</v>
      </c>
      <c r="N4018">
        <v>13.77</v>
      </c>
      <c r="O4018">
        <v>13.1</v>
      </c>
      <c r="P4018">
        <v>12.96</v>
      </c>
      <c r="Q4018" t="s">
        <v>21</v>
      </c>
      <c r="R4018">
        <v>5.0000000000000001E-4</v>
      </c>
    </row>
    <row r="4019" spans="1:18">
      <c r="A4019" t="s">
        <v>650</v>
      </c>
      <c r="B4019" s="2">
        <f t="shared" si="186"/>
        <v>42827.109722222223</v>
      </c>
      <c r="C4019" s="1">
        <v>42827.318055555559</v>
      </c>
      <c r="D4019" s="2">
        <f t="shared" si="187"/>
        <v>42827.224999999999</v>
      </c>
      <c r="E4019" s="1">
        <v>42827.433333333334</v>
      </c>
      <c r="F4019" s="1">
        <v>42827.34652777778</v>
      </c>
      <c r="G4019" s="1">
        <v>42827.404166666667</v>
      </c>
      <c r="H4019">
        <v>13.7</v>
      </c>
      <c r="I4019" t="s">
        <v>29</v>
      </c>
      <c r="J4019">
        <v>1</v>
      </c>
      <c r="K4019">
        <v>1</v>
      </c>
      <c r="L4019" t="s">
        <v>21</v>
      </c>
      <c r="M4019" s="3" t="e">
        <f t="shared" si="188"/>
        <v>#VALUE!</v>
      </c>
      <c r="N4019">
        <v>13.77</v>
      </c>
      <c r="O4019">
        <v>13.1</v>
      </c>
      <c r="P4019">
        <v>12.96</v>
      </c>
      <c r="Q4019" t="s">
        <v>21</v>
      </c>
      <c r="R4019">
        <v>5.0000000000000001E-4</v>
      </c>
    </row>
    <row r="4020" spans="1:18">
      <c r="A4020" t="s">
        <v>650</v>
      </c>
      <c r="B4020" s="2">
        <f t="shared" si="186"/>
        <v>42840.096527777772</v>
      </c>
      <c r="C4020" s="1">
        <v>42840.304861111108</v>
      </c>
      <c r="D4020" s="2">
        <f t="shared" si="187"/>
        <v>42840.211805555555</v>
      </c>
      <c r="E4020" s="1">
        <v>42840.420138888891</v>
      </c>
      <c r="F4020" s="1">
        <v>42840.333333333336</v>
      </c>
      <c r="G4020" s="1">
        <v>42840.390972222223</v>
      </c>
      <c r="H4020">
        <v>13.8</v>
      </c>
      <c r="I4020" t="s">
        <v>29</v>
      </c>
      <c r="J4020">
        <v>1</v>
      </c>
      <c r="K4020">
        <v>1</v>
      </c>
      <c r="L4020" t="s">
        <v>21</v>
      </c>
      <c r="M4020" s="3" t="e">
        <f t="shared" si="188"/>
        <v>#VALUE!</v>
      </c>
      <c r="N4020">
        <v>13.77</v>
      </c>
      <c r="O4020">
        <v>13.1</v>
      </c>
      <c r="P4020">
        <v>12.96</v>
      </c>
      <c r="Q4020" t="s">
        <v>21</v>
      </c>
      <c r="R4020">
        <v>5.0000000000000001E-4</v>
      </c>
    </row>
    <row r="4021" spans="1:18">
      <c r="A4021" t="s">
        <v>650</v>
      </c>
      <c r="B4021" s="2">
        <f t="shared" si="186"/>
        <v>42853.083333333328</v>
      </c>
      <c r="C4021" s="1">
        <v>42853.291666666664</v>
      </c>
      <c r="D4021" s="2">
        <f t="shared" si="187"/>
        <v>42853.198611111111</v>
      </c>
      <c r="E4021" s="1">
        <v>42853.406944444447</v>
      </c>
      <c r="F4021" s="1">
        <v>42853.320138888892</v>
      </c>
      <c r="G4021" s="1">
        <v>42853.37777777778</v>
      </c>
      <c r="H4021">
        <v>13.9</v>
      </c>
      <c r="I4021" t="s">
        <v>29</v>
      </c>
      <c r="J4021">
        <v>1</v>
      </c>
      <c r="K4021">
        <v>1</v>
      </c>
      <c r="L4021" t="s">
        <v>21</v>
      </c>
      <c r="M4021" s="3" t="e">
        <f t="shared" si="188"/>
        <v>#VALUE!</v>
      </c>
      <c r="N4021">
        <v>13.77</v>
      </c>
      <c r="O4021">
        <v>13.1</v>
      </c>
      <c r="P4021">
        <v>12.96</v>
      </c>
      <c r="Q4021" t="s">
        <v>21</v>
      </c>
      <c r="R4021">
        <v>5.0000000000000001E-4</v>
      </c>
    </row>
    <row r="4022" spans="1:18">
      <c r="A4022" t="s">
        <v>650</v>
      </c>
      <c r="B4022" s="2">
        <f t="shared" si="186"/>
        <v>42863.975694444445</v>
      </c>
      <c r="C4022" s="1">
        <v>42864.184027777781</v>
      </c>
      <c r="D4022" s="2">
        <f t="shared" si="187"/>
        <v>42864.020833333328</v>
      </c>
      <c r="E4022" s="1">
        <v>42864.229166666664</v>
      </c>
      <c r="F4022" s="1">
        <v>42864.142361111109</v>
      </c>
      <c r="G4022" s="1">
        <v>42864.200694444444</v>
      </c>
      <c r="H4022">
        <v>13.9</v>
      </c>
      <c r="I4022" t="s">
        <v>42</v>
      </c>
      <c r="J4022">
        <v>0.27900000000000003</v>
      </c>
      <c r="K4022">
        <v>0.38900000000000001</v>
      </c>
      <c r="L4022" t="s">
        <v>21</v>
      </c>
      <c r="M4022" s="3" t="e">
        <f t="shared" si="188"/>
        <v>#VALUE!</v>
      </c>
      <c r="N4022">
        <v>13.77</v>
      </c>
      <c r="O4022">
        <v>13.1</v>
      </c>
      <c r="P4022">
        <v>12.96</v>
      </c>
      <c r="Q4022" t="s">
        <v>21</v>
      </c>
      <c r="R4022">
        <v>5.0000000000000001E-4</v>
      </c>
    </row>
    <row r="4023" spans="1:18">
      <c r="A4023" t="s">
        <v>650</v>
      </c>
      <c r="B4023" s="2">
        <f t="shared" si="186"/>
        <v>42866.070138888885</v>
      </c>
      <c r="C4023" s="1">
        <v>42866.27847222222</v>
      </c>
      <c r="D4023" s="2">
        <f t="shared" si="187"/>
        <v>42866.185416666667</v>
      </c>
      <c r="E4023" s="1">
        <v>42866.393750000003</v>
      </c>
      <c r="F4023" s="1">
        <v>42866.306944444441</v>
      </c>
      <c r="G4023" s="1">
        <v>42866.364583333336</v>
      </c>
      <c r="H4023">
        <v>13.9</v>
      </c>
      <c r="I4023" t="s">
        <v>29</v>
      </c>
      <c r="J4023">
        <v>1</v>
      </c>
      <c r="K4023">
        <v>1</v>
      </c>
      <c r="L4023" t="s">
        <v>21</v>
      </c>
      <c r="M4023" s="3" t="e">
        <f t="shared" si="188"/>
        <v>#VALUE!</v>
      </c>
      <c r="N4023">
        <v>13.77</v>
      </c>
      <c r="O4023">
        <v>13.1</v>
      </c>
      <c r="P4023">
        <v>12.96</v>
      </c>
      <c r="Q4023" t="s">
        <v>21</v>
      </c>
      <c r="R4023">
        <v>5.0000000000000001E-4</v>
      </c>
    </row>
    <row r="4024" spans="1:18">
      <c r="A4024" t="s">
        <v>650</v>
      </c>
      <c r="B4024" s="2">
        <f t="shared" si="186"/>
        <v>42876.940277777772</v>
      </c>
      <c r="C4024" s="1">
        <v>42877.148611111108</v>
      </c>
      <c r="D4024" s="2">
        <f t="shared" si="187"/>
        <v>42877.007638888885</v>
      </c>
      <c r="E4024" s="1">
        <v>42877.21597222222</v>
      </c>
      <c r="F4024" s="1">
        <v>42877.129861111112</v>
      </c>
      <c r="G4024" s="1">
        <v>42877.1875</v>
      </c>
      <c r="H4024">
        <v>14</v>
      </c>
      <c r="I4024" t="s">
        <v>42</v>
      </c>
      <c r="J4024">
        <v>0.66800000000000004</v>
      </c>
      <c r="K4024">
        <v>0.58399999999999996</v>
      </c>
      <c r="L4024" t="s">
        <v>21</v>
      </c>
      <c r="M4024" s="3" t="e">
        <f t="shared" si="188"/>
        <v>#VALUE!</v>
      </c>
      <c r="N4024">
        <v>13.77</v>
      </c>
      <c r="O4024">
        <v>13.1</v>
      </c>
      <c r="P4024">
        <v>12.96</v>
      </c>
      <c r="Q4024" t="s">
        <v>21</v>
      </c>
      <c r="R4024">
        <v>5.0000000000000001E-4</v>
      </c>
    </row>
    <row r="4025" spans="1:18">
      <c r="A4025" t="s">
        <v>650</v>
      </c>
      <c r="B4025" s="2">
        <f t="shared" si="186"/>
        <v>42879.056944444441</v>
      </c>
      <c r="C4025" s="1">
        <v>42879.265277777777</v>
      </c>
      <c r="D4025" s="2">
        <f t="shared" si="187"/>
        <v>42879.172222222223</v>
      </c>
      <c r="E4025" s="1">
        <v>42879.380555555559</v>
      </c>
      <c r="F4025" s="1">
        <v>42879.294444444444</v>
      </c>
      <c r="G4025" s="1">
        <v>42879.352083333331</v>
      </c>
      <c r="H4025">
        <v>14</v>
      </c>
      <c r="I4025" t="s">
        <v>29</v>
      </c>
      <c r="J4025">
        <v>1</v>
      </c>
      <c r="K4025">
        <v>1</v>
      </c>
      <c r="L4025" t="s">
        <v>21</v>
      </c>
      <c r="M4025" s="3" t="e">
        <f t="shared" si="188"/>
        <v>#VALUE!</v>
      </c>
      <c r="N4025">
        <v>13.77</v>
      </c>
      <c r="O4025">
        <v>13.1</v>
      </c>
      <c r="P4025">
        <v>12.96</v>
      </c>
      <c r="Q4025" t="s">
        <v>21</v>
      </c>
      <c r="R4025">
        <v>5.0000000000000001E-4</v>
      </c>
    </row>
    <row r="4026" spans="1:18">
      <c r="A4026" t="s">
        <v>651</v>
      </c>
      <c r="B4026" s="2">
        <f t="shared" si="186"/>
        <v>42743.260416666664</v>
      </c>
      <c r="C4026" s="1">
        <v>42743.510416666664</v>
      </c>
      <c r="D4026" s="2">
        <f t="shared" si="187"/>
        <v>42743.288194444445</v>
      </c>
      <c r="E4026" s="1">
        <v>42743.538194444445</v>
      </c>
      <c r="F4026" s="1">
        <v>42743.488194444442</v>
      </c>
      <c r="G4026" s="1">
        <v>42743.554861111108</v>
      </c>
      <c r="H4026">
        <v>14.1</v>
      </c>
      <c r="I4026" t="s">
        <v>38</v>
      </c>
      <c r="J4026">
        <v>0.41499999999999998</v>
      </c>
      <c r="K4026">
        <v>0.20799999999999999</v>
      </c>
      <c r="L4026" t="s">
        <v>21</v>
      </c>
      <c r="M4026" s="3" t="e">
        <f t="shared" si="188"/>
        <v>#VALUE!</v>
      </c>
      <c r="N4026">
        <v>13.51</v>
      </c>
      <c r="O4026">
        <v>12.86</v>
      </c>
      <c r="P4026">
        <v>12.7</v>
      </c>
      <c r="Q4026" t="s">
        <v>21</v>
      </c>
      <c r="R4026">
        <v>2.0000000000000001E-4</v>
      </c>
    </row>
    <row r="4027" spans="1:18">
      <c r="A4027" t="s">
        <v>651</v>
      </c>
      <c r="B4027" s="2">
        <f t="shared" si="186"/>
        <v>42754.230555555558</v>
      </c>
      <c r="C4027" s="1">
        <v>42754.480555555558</v>
      </c>
      <c r="D4027" s="2">
        <f t="shared" si="187"/>
        <v>42754.287499999999</v>
      </c>
      <c r="E4027" s="1">
        <v>42754.537499999999</v>
      </c>
      <c r="F4027" s="1">
        <v>42754.506944444445</v>
      </c>
      <c r="G4027" s="1">
        <v>42754.572916666664</v>
      </c>
      <c r="H4027">
        <v>14.2</v>
      </c>
      <c r="I4027" t="s">
        <v>38</v>
      </c>
      <c r="J4027">
        <v>0.46200000000000002</v>
      </c>
      <c r="K4027">
        <v>0.42799999999999999</v>
      </c>
      <c r="L4027" t="s">
        <v>21</v>
      </c>
      <c r="M4027" s="3" t="e">
        <f t="shared" si="188"/>
        <v>#VALUE!</v>
      </c>
      <c r="N4027">
        <v>13.51</v>
      </c>
      <c r="O4027">
        <v>12.86</v>
      </c>
      <c r="P4027">
        <v>12.7</v>
      </c>
      <c r="Q4027" t="s">
        <v>21</v>
      </c>
      <c r="R4027">
        <v>2.0000000000000001E-4</v>
      </c>
    </row>
    <row r="4028" spans="1:18">
      <c r="A4028" t="s">
        <v>651</v>
      </c>
      <c r="B4028" s="2">
        <f t="shared" si="186"/>
        <v>42765.241666666669</v>
      </c>
      <c r="C4028" s="1">
        <v>42765.491666666669</v>
      </c>
      <c r="D4028" s="2">
        <f t="shared" si="187"/>
        <v>42765.284722222219</v>
      </c>
      <c r="E4028" s="1">
        <v>42765.534722222219</v>
      </c>
      <c r="F4028" s="1">
        <v>42765.525000000001</v>
      </c>
      <c r="G4028" s="1">
        <v>42765.591666666667</v>
      </c>
      <c r="H4028">
        <v>14.2</v>
      </c>
      <c r="I4028" t="s">
        <v>33</v>
      </c>
      <c r="J4028">
        <v>0.13800000000000001</v>
      </c>
      <c r="K4028">
        <v>0.31900000000000001</v>
      </c>
      <c r="L4028" t="s">
        <v>21</v>
      </c>
      <c r="M4028" s="3" t="e">
        <f t="shared" si="188"/>
        <v>#VALUE!</v>
      </c>
      <c r="N4028">
        <v>13.51</v>
      </c>
      <c r="O4028">
        <v>12.86</v>
      </c>
      <c r="P4028">
        <v>12.7</v>
      </c>
      <c r="Q4028" t="s">
        <v>21</v>
      </c>
      <c r="R4028">
        <v>2.0000000000000001E-4</v>
      </c>
    </row>
    <row r="4029" spans="1:18">
      <c r="A4029" t="s">
        <v>651</v>
      </c>
      <c r="B4029" s="2">
        <f t="shared" si="186"/>
        <v>42773.178472222222</v>
      </c>
      <c r="C4029" s="1">
        <v>42773.428472222222</v>
      </c>
      <c r="D4029" s="2">
        <f t="shared" si="187"/>
        <v>42773.245833333334</v>
      </c>
      <c r="E4029" s="1">
        <v>42773.495833333334</v>
      </c>
      <c r="F4029" s="1">
        <v>42773.395833333336</v>
      </c>
      <c r="G4029" s="1">
        <v>42773.462500000001</v>
      </c>
      <c r="H4029">
        <v>14.3</v>
      </c>
      <c r="I4029" t="s">
        <v>42</v>
      </c>
      <c r="J4029">
        <v>0.50800000000000001</v>
      </c>
      <c r="K4029">
        <v>0.504</v>
      </c>
      <c r="L4029" t="s">
        <v>21</v>
      </c>
      <c r="M4029" s="3" t="e">
        <f t="shared" si="188"/>
        <v>#VALUE!</v>
      </c>
      <c r="N4029">
        <v>13.51</v>
      </c>
      <c r="O4029">
        <v>12.86</v>
      </c>
      <c r="P4029">
        <v>12.7</v>
      </c>
      <c r="Q4029" t="s">
        <v>21</v>
      </c>
      <c r="R4029">
        <v>2.0000000000000001E-4</v>
      </c>
    </row>
    <row r="4030" spans="1:18">
      <c r="A4030" t="s">
        <v>651</v>
      </c>
      <c r="B4030" s="2">
        <f t="shared" si="186"/>
        <v>42784.148611111108</v>
      </c>
      <c r="C4030" s="1">
        <v>42784.398611111108</v>
      </c>
      <c r="D4030" s="2">
        <f t="shared" si="187"/>
        <v>42784.263888888891</v>
      </c>
      <c r="E4030" s="1">
        <v>42784.513888888891</v>
      </c>
      <c r="F4030" s="1">
        <v>42784.413888888892</v>
      </c>
      <c r="G4030" s="1">
        <v>42784.480555555558</v>
      </c>
      <c r="H4030">
        <v>14.3</v>
      </c>
      <c r="I4030" t="s">
        <v>42</v>
      </c>
      <c r="J4030">
        <v>1</v>
      </c>
      <c r="K4030">
        <v>0.86799999999999999</v>
      </c>
      <c r="L4030" t="s">
        <v>21</v>
      </c>
      <c r="M4030" s="3" t="e">
        <f t="shared" si="188"/>
        <v>#VALUE!</v>
      </c>
      <c r="N4030">
        <v>13.51</v>
      </c>
      <c r="O4030">
        <v>12.86</v>
      </c>
      <c r="P4030">
        <v>12.7</v>
      </c>
      <c r="Q4030" t="s">
        <v>21</v>
      </c>
      <c r="R4030">
        <v>2.0000000000000001E-4</v>
      </c>
    </row>
    <row r="4031" spans="1:18">
      <c r="A4031" t="s">
        <v>651</v>
      </c>
      <c r="B4031" s="2">
        <f t="shared" si="186"/>
        <v>42795.149305555555</v>
      </c>
      <c r="C4031" s="1">
        <v>42795.399305555555</v>
      </c>
      <c r="D4031" s="2">
        <f t="shared" si="187"/>
        <v>42795.265972222223</v>
      </c>
      <c r="E4031" s="1">
        <v>42795.515972222223</v>
      </c>
      <c r="F4031" s="1">
        <v>42795.432638888888</v>
      </c>
      <c r="G4031" s="1">
        <v>42795.499305555553</v>
      </c>
      <c r="H4031">
        <v>14.4</v>
      </c>
      <c r="I4031" t="s">
        <v>33</v>
      </c>
      <c r="J4031">
        <v>1</v>
      </c>
      <c r="K4031">
        <v>0.874</v>
      </c>
      <c r="L4031" t="s">
        <v>21</v>
      </c>
      <c r="M4031" s="3" t="e">
        <f t="shared" si="188"/>
        <v>#VALUE!</v>
      </c>
      <c r="N4031">
        <v>13.51</v>
      </c>
      <c r="O4031">
        <v>12.86</v>
      </c>
      <c r="P4031">
        <v>12.7</v>
      </c>
      <c r="Q4031" t="s">
        <v>21</v>
      </c>
      <c r="R4031">
        <v>2.0000000000000001E-4</v>
      </c>
    </row>
    <row r="4032" spans="1:18">
      <c r="A4032" t="s">
        <v>651</v>
      </c>
      <c r="B4032" s="2">
        <f t="shared" si="186"/>
        <v>42803.09652777778</v>
      </c>
      <c r="C4032" s="1">
        <v>42803.34652777778</v>
      </c>
      <c r="D4032" s="2">
        <f t="shared" si="187"/>
        <v>42803.152777777781</v>
      </c>
      <c r="E4032" s="1">
        <v>42803.402777777781</v>
      </c>
      <c r="F4032" s="1">
        <v>42803.302777777775</v>
      </c>
      <c r="G4032" s="1">
        <v>42803.369444444441</v>
      </c>
      <c r="H4032">
        <v>14.4</v>
      </c>
      <c r="I4032" t="s">
        <v>42</v>
      </c>
      <c r="J4032">
        <v>0.34499999999999997</v>
      </c>
      <c r="K4032">
        <v>0.42299999999999999</v>
      </c>
      <c r="L4032" t="s">
        <v>21</v>
      </c>
      <c r="M4032" s="3" t="e">
        <f t="shared" si="188"/>
        <v>#VALUE!</v>
      </c>
      <c r="N4032">
        <v>13.51</v>
      </c>
      <c r="O4032">
        <v>12.86</v>
      </c>
      <c r="P4032">
        <v>12.7</v>
      </c>
      <c r="Q4032" t="s">
        <v>21</v>
      </c>
      <c r="R4032">
        <v>2.0000000000000001E-4</v>
      </c>
    </row>
    <row r="4033" spans="1:18">
      <c r="A4033" t="s">
        <v>651</v>
      </c>
      <c r="B4033" s="2">
        <f t="shared" si="186"/>
        <v>42806.209027777775</v>
      </c>
      <c r="C4033" s="1">
        <v>42806.417361111111</v>
      </c>
      <c r="D4033" s="2">
        <f t="shared" si="187"/>
        <v>42806.297916666663</v>
      </c>
      <c r="E4033" s="1">
        <v>42806.506249999999</v>
      </c>
      <c r="F4033" s="1">
        <v>42806.450694444444</v>
      </c>
      <c r="G4033" s="1">
        <v>42806.517361111109</v>
      </c>
      <c r="H4033">
        <v>14.4</v>
      </c>
      <c r="I4033" t="s">
        <v>33</v>
      </c>
      <c r="J4033">
        <v>0.82899999999999996</v>
      </c>
      <c r="K4033">
        <v>0.66500000000000004</v>
      </c>
      <c r="L4033" t="s">
        <v>21</v>
      </c>
      <c r="M4033" s="3" t="e">
        <f t="shared" si="188"/>
        <v>#VALUE!</v>
      </c>
      <c r="N4033">
        <v>13.51</v>
      </c>
      <c r="O4033">
        <v>12.86</v>
      </c>
      <c r="P4033">
        <v>12.7</v>
      </c>
      <c r="Q4033" t="s">
        <v>21</v>
      </c>
      <c r="R4033">
        <v>2.0000000000000001E-4</v>
      </c>
    </row>
    <row r="4034" spans="1:18">
      <c r="A4034" t="s">
        <v>651</v>
      </c>
      <c r="B4034" s="2">
        <f t="shared" ref="B4034:B4097" si="189">IF(AND(C4034&gt;=DATEVALUE("3/12/17 8:00"),C4034&lt;=DATEVALUE("11/05/17 7:00")),C4034-5/24,C4034-6/24)</f>
        <v>42814.10833333333</v>
      </c>
      <c r="C4034" s="1">
        <v>42814.316666666666</v>
      </c>
      <c r="D4034" s="2">
        <f t="shared" ref="D4034:D4097" si="190">IF(AND(E4034&gt;=DATEVALUE("3/12/17 8:00"),E4034&lt;=DATEVALUE("11/05/17 7:00")),E4034-5/24,E4034-6/24)</f>
        <v>42814.213194444441</v>
      </c>
      <c r="E4034" s="1">
        <v>42814.421527777777</v>
      </c>
      <c r="F4034" s="1">
        <v>42814.321527777778</v>
      </c>
      <c r="G4034" s="1">
        <v>42814.388194444444</v>
      </c>
      <c r="H4034">
        <v>14.5</v>
      </c>
      <c r="I4034" t="s">
        <v>42</v>
      </c>
      <c r="J4034">
        <v>1</v>
      </c>
      <c r="K4034">
        <v>0.78600000000000003</v>
      </c>
      <c r="L4034" t="s">
        <v>21</v>
      </c>
      <c r="M4034" s="3" t="e">
        <f t="shared" ref="M4034:M4097" si="191">L4034 - 0.508 * (Q4034) - 0.04</f>
        <v>#VALUE!</v>
      </c>
      <c r="N4034">
        <v>13.51</v>
      </c>
      <c r="O4034">
        <v>12.86</v>
      </c>
      <c r="P4034">
        <v>12.7</v>
      </c>
      <c r="Q4034" t="s">
        <v>21</v>
      </c>
      <c r="R4034">
        <v>2.0000000000000001E-4</v>
      </c>
    </row>
    <row r="4035" spans="1:18">
      <c r="A4035" t="s">
        <v>651</v>
      </c>
      <c r="B4035" s="2">
        <f t="shared" si="189"/>
        <v>42817.227777777778</v>
      </c>
      <c r="C4035" s="1">
        <v>42817.436111111114</v>
      </c>
      <c r="D4035" s="2">
        <f t="shared" si="190"/>
        <v>42817.287499999999</v>
      </c>
      <c r="E4035" s="1">
        <v>42817.495833333334</v>
      </c>
      <c r="F4035" s="1">
        <v>42817.469444444447</v>
      </c>
      <c r="G4035" s="1">
        <v>42817.536111111112</v>
      </c>
      <c r="H4035">
        <v>14.5</v>
      </c>
      <c r="I4035" t="s">
        <v>33</v>
      </c>
      <c r="J4035">
        <v>0.39800000000000002</v>
      </c>
      <c r="K4035">
        <v>0.44900000000000001</v>
      </c>
      <c r="L4035" t="s">
        <v>21</v>
      </c>
      <c r="M4035" s="3" t="e">
        <f t="shared" si="191"/>
        <v>#VALUE!</v>
      </c>
      <c r="N4035">
        <v>13.51</v>
      </c>
      <c r="O4035">
        <v>12.86</v>
      </c>
      <c r="P4035">
        <v>12.7</v>
      </c>
      <c r="Q4035" t="s">
        <v>21</v>
      </c>
      <c r="R4035">
        <v>2.0000000000000001E-4</v>
      </c>
    </row>
    <row r="4036" spans="1:18">
      <c r="A4036" t="s">
        <v>651</v>
      </c>
      <c r="B4036" s="2">
        <f t="shared" si="189"/>
        <v>42825.097916666666</v>
      </c>
      <c r="C4036" s="1">
        <v>42825.306250000001</v>
      </c>
      <c r="D4036" s="2">
        <f t="shared" si="190"/>
        <v>42825.231249999997</v>
      </c>
      <c r="E4036" s="1">
        <v>42825.439583333333</v>
      </c>
      <c r="F4036" s="1">
        <v>42825.339583333334</v>
      </c>
      <c r="G4036" s="1">
        <v>42825.40625</v>
      </c>
      <c r="H4036">
        <v>14.5</v>
      </c>
      <c r="I4036" t="s">
        <v>29</v>
      </c>
      <c r="J4036">
        <v>1</v>
      </c>
      <c r="K4036">
        <v>1</v>
      </c>
      <c r="L4036" t="s">
        <v>21</v>
      </c>
      <c r="M4036" s="3" t="e">
        <f t="shared" si="191"/>
        <v>#VALUE!</v>
      </c>
      <c r="N4036">
        <v>13.51</v>
      </c>
      <c r="O4036">
        <v>12.86</v>
      </c>
      <c r="P4036">
        <v>12.7</v>
      </c>
      <c r="Q4036" t="s">
        <v>21</v>
      </c>
      <c r="R4036">
        <v>2.0000000000000001E-4</v>
      </c>
    </row>
    <row r="4037" spans="1:18">
      <c r="A4037" t="s">
        <v>651</v>
      </c>
      <c r="B4037" s="2">
        <f t="shared" si="189"/>
        <v>42833.056249999994</v>
      </c>
      <c r="C4037" s="1">
        <v>42833.26458333333</v>
      </c>
      <c r="D4037" s="2">
        <f t="shared" si="190"/>
        <v>42833.101388888885</v>
      </c>
      <c r="E4037" s="1">
        <v>42833.30972222222</v>
      </c>
      <c r="F4037" s="1">
        <v>42833.209722222222</v>
      </c>
      <c r="G4037" s="1">
        <v>42833.276388888888</v>
      </c>
      <c r="H4037">
        <v>14.5</v>
      </c>
      <c r="I4037" t="s">
        <v>42</v>
      </c>
      <c r="J4037">
        <v>0.17699999999999999</v>
      </c>
      <c r="K4037">
        <v>0.33800000000000002</v>
      </c>
      <c r="L4037" t="s">
        <v>21</v>
      </c>
      <c r="M4037" s="3" t="e">
        <f t="shared" si="191"/>
        <v>#VALUE!</v>
      </c>
      <c r="N4037">
        <v>13.51</v>
      </c>
      <c r="O4037">
        <v>12.86</v>
      </c>
      <c r="P4037">
        <v>12.7</v>
      </c>
      <c r="Q4037" t="s">
        <v>21</v>
      </c>
      <c r="R4037">
        <v>2.0000000000000001E-4</v>
      </c>
    </row>
    <row r="4038" spans="1:18">
      <c r="A4038" t="s">
        <v>651</v>
      </c>
      <c r="B4038" s="2">
        <f t="shared" si="189"/>
        <v>42836.115972222222</v>
      </c>
      <c r="C4038" s="1">
        <v>42836.324305555558</v>
      </c>
      <c r="D4038" s="2">
        <f t="shared" si="190"/>
        <v>42836.249305555553</v>
      </c>
      <c r="E4038" s="1">
        <v>42836.457638888889</v>
      </c>
      <c r="F4038" s="1">
        <v>42836.357638888891</v>
      </c>
      <c r="G4038" s="1">
        <v>42836.424305555556</v>
      </c>
      <c r="H4038">
        <v>14.6</v>
      </c>
      <c r="I4038" t="s">
        <v>29</v>
      </c>
      <c r="J4038">
        <v>1</v>
      </c>
      <c r="K4038">
        <v>1</v>
      </c>
      <c r="L4038" t="s">
        <v>21</v>
      </c>
      <c r="M4038" s="3" t="e">
        <f t="shared" si="191"/>
        <v>#VALUE!</v>
      </c>
      <c r="N4038">
        <v>13.51</v>
      </c>
      <c r="O4038">
        <v>12.86</v>
      </c>
      <c r="P4038">
        <v>12.7</v>
      </c>
      <c r="Q4038" t="s">
        <v>21</v>
      </c>
      <c r="R4038">
        <v>2.0000000000000001E-4</v>
      </c>
    </row>
    <row r="4039" spans="1:18">
      <c r="A4039" t="s">
        <v>651</v>
      </c>
      <c r="B4039" s="2">
        <f t="shared" si="189"/>
        <v>42844.026388888888</v>
      </c>
      <c r="C4039" s="1">
        <v>42844.234722222223</v>
      </c>
      <c r="D4039" s="2">
        <f t="shared" si="190"/>
        <v>42844.119444444441</v>
      </c>
      <c r="E4039" s="1">
        <v>42844.327777777777</v>
      </c>
      <c r="F4039" s="1">
        <v>42844.227777777778</v>
      </c>
      <c r="G4039" s="1">
        <v>42844.294444444444</v>
      </c>
      <c r="H4039">
        <v>14.6</v>
      </c>
      <c r="I4039" t="s">
        <v>42</v>
      </c>
      <c r="J4039">
        <v>0.90100000000000002</v>
      </c>
      <c r="K4039">
        <v>0.70099999999999996</v>
      </c>
      <c r="L4039" t="s">
        <v>21</v>
      </c>
      <c r="M4039" s="3" t="e">
        <f t="shared" si="191"/>
        <v>#VALUE!</v>
      </c>
      <c r="N4039">
        <v>13.51</v>
      </c>
      <c r="O4039">
        <v>12.86</v>
      </c>
      <c r="P4039">
        <v>12.7</v>
      </c>
      <c r="Q4039" t="s">
        <v>21</v>
      </c>
      <c r="R4039">
        <v>2.0000000000000001E-4</v>
      </c>
    </row>
    <row r="4040" spans="1:18">
      <c r="A4040" t="s">
        <v>651</v>
      </c>
      <c r="B4040" s="2">
        <f t="shared" si="189"/>
        <v>42847.134722222218</v>
      </c>
      <c r="C4040" s="1">
        <v>42847.343055555553</v>
      </c>
      <c r="D4040" s="2">
        <f t="shared" si="190"/>
        <v>42847.258333333331</v>
      </c>
      <c r="E4040" s="1">
        <v>42847.466666666667</v>
      </c>
      <c r="F4040" s="1">
        <v>42847.376388888886</v>
      </c>
      <c r="G4040" s="1">
        <v>42847.442361111112</v>
      </c>
      <c r="H4040">
        <v>14.6</v>
      </c>
      <c r="I4040" t="s">
        <v>33</v>
      </c>
      <c r="J4040">
        <v>1</v>
      </c>
      <c r="K4040">
        <v>0.93100000000000005</v>
      </c>
      <c r="L4040" t="s">
        <v>21</v>
      </c>
      <c r="M4040" s="3" t="e">
        <f t="shared" si="191"/>
        <v>#VALUE!</v>
      </c>
      <c r="N4040">
        <v>13.51</v>
      </c>
      <c r="O4040">
        <v>12.86</v>
      </c>
      <c r="P4040">
        <v>12.7</v>
      </c>
      <c r="Q4040" t="s">
        <v>21</v>
      </c>
      <c r="R4040">
        <v>2.0000000000000001E-4</v>
      </c>
    </row>
    <row r="4041" spans="1:18">
      <c r="A4041" t="s">
        <v>651</v>
      </c>
      <c r="B4041" s="2">
        <f t="shared" si="189"/>
        <v>42855.004861111105</v>
      </c>
      <c r="C4041" s="1">
        <v>42855.213194444441</v>
      </c>
      <c r="D4041" s="2">
        <f t="shared" si="190"/>
        <v>42855.138194444444</v>
      </c>
      <c r="E4041" s="1">
        <v>42855.34652777778</v>
      </c>
      <c r="F4041" s="1">
        <v>42855.246527777781</v>
      </c>
      <c r="G4041" s="1">
        <v>42855.313194444447</v>
      </c>
      <c r="H4041">
        <v>14.6</v>
      </c>
      <c r="I4041" t="s">
        <v>29</v>
      </c>
      <c r="J4041">
        <v>1</v>
      </c>
      <c r="K4041">
        <v>1</v>
      </c>
      <c r="L4041" t="s">
        <v>21</v>
      </c>
      <c r="M4041" s="3" t="e">
        <f t="shared" si="191"/>
        <v>#VALUE!</v>
      </c>
      <c r="N4041">
        <v>13.51</v>
      </c>
      <c r="O4041">
        <v>12.86</v>
      </c>
      <c r="P4041">
        <v>12.7</v>
      </c>
      <c r="Q4041" t="s">
        <v>21</v>
      </c>
      <c r="R4041">
        <v>2.0000000000000001E-4</v>
      </c>
    </row>
    <row r="4042" spans="1:18">
      <c r="A4042" t="s">
        <v>651</v>
      </c>
      <c r="B4042" s="2">
        <f t="shared" si="189"/>
        <v>42858.152777777774</v>
      </c>
      <c r="C4042" s="1">
        <v>42858.361111111109</v>
      </c>
      <c r="D4042" s="2">
        <f t="shared" si="190"/>
        <v>42858.249305555553</v>
      </c>
      <c r="E4042" s="1">
        <v>42858.457638888889</v>
      </c>
      <c r="F4042" s="1">
        <v>42858.394444444442</v>
      </c>
      <c r="G4042" s="1">
        <v>42858.461111111108</v>
      </c>
      <c r="H4042">
        <v>14.7</v>
      </c>
      <c r="I4042" t="s">
        <v>33</v>
      </c>
      <c r="J4042">
        <v>0.94599999999999995</v>
      </c>
      <c r="K4042">
        <v>0.72299999999999998</v>
      </c>
      <c r="L4042" t="s">
        <v>21</v>
      </c>
      <c r="M4042" s="3" t="e">
        <f t="shared" si="191"/>
        <v>#VALUE!</v>
      </c>
      <c r="N4042">
        <v>13.51</v>
      </c>
      <c r="O4042">
        <v>12.86</v>
      </c>
      <c r="P4042">
        <v>12.7</v>
      </c>
      <c r="Q4042" t="s">
        <v>21</v>
      </c>
      <c r="R4042">
        <v>2.0000000000000001E-4</v>
      </c>
    </row>
    <row r="4043" spans="1:18">
      <c r="A4043" t="s">
        <v>651</v>
      </c>
      <c r="B4043" s="2">
        <f t="shared" si="189"/>
        <v>42862.974305555552</v>
      </c>
      <c r="C4043" s="1">
        <v>42863.182638888888</v>
      </c>
      <c r="D4043" s="2">
        <f t="shared" si="190"/>
        <v>42863.008333333331</v>
      </c>
      <c r="E4043" s="1">
        <v>42863.216666666667</v>
      </c>
      <c r="F4043" s="1">
        <v>42863.116666666669</v>
      </c>
      <c r="G4043" s="1">
        <v>42863.183333333334</v>
      </c>
      <c r="H4043">
        <v>14.7</v>
      </c>
      <c r="I4043" t="s">
        <v>42</v>
      </c>
      <c r="J4043">
        <v>5.0000000000000001E-3</v>
      </c>
      <c r="K4043">
        <v>0.253</v>
      </c>
      <c r="L4043" t="s">
        <v>21</v>
      </c>
      <c r="M4043" s="3" t="e">
        <f t="shared" si="191"/>
        <v>#VALUE!</v>
      </c>
      <c r="N4043">
        <v>13.51</v>
      </c>
      <c r="O4043">
        <v>12.86</v>
      </c>
      <c r="P4043">
        <v>12.7</v>
      </c>
      <c r="Q4043" t="s">
        <v>21</v>
      </c>
      <c r="R4043">
        <v>2.0000000000000001E-4</v>
      </c>
    </row>
    <row r="4044" spans="1:18">
      <c r="A4044" t="s">
        <v>651</v>
      </c>
      <c r="B4044" s="2">
        <f t="shared" si="189"/>
        <v>42866.022916666661</v>
      </c>
      <c r="C4044" s="1">
        <v>42866.231249999997</v>
      </c>
      <c r="D4044" s="2">
        <f t="shared" si="190"/>
        <v>42866.15625</v>
      </c>
      <c r="E4044" s="1">
        <v>42866.364583333336</v>
      </c>
      <c r="F4044" s="1">
        <v>42866.26458333333</v>
      </c>
      <c r="G4044" s="1">
        <v>42866.331250000003</v>
      </c>
      <c r="H4044">
        <v>14.7</v>
      </c>
      <c r="I4044" t="s">
        <v>29</v>
      </c>
      <c r="J4044">
        <v>1</v>
      </c>
      <c r="K4044">
        <v>1</v>
      </c>
      <c r="L4044" t="s">
        <v>21</v>
      </c>
      <c r="M4044" s="3" t="e">
        <f t="shared" si="191"/>
        <v>#VALUE!</v>
      </c>
      <c r="N4044">
        <v>13.51</v>
      </c>
      <c r="O4044">
        <v>12.86</v>
      </c>
      <c r="P4044">
        <v>12.7</v>
      </c>
      <c r="Q4044" t="s">
        <v>21</v>
      </c>
      <c r="R4044">
        <v>2.0000000000000001E-4</v>
      </c>
    </row>
    <row r="4045" spans="1:18">
      <c r="A4045" t="s">
        <v>651</v>
      </c>
      <c r="B4045" s="2">
        <f t="shared" si="189"/>
        <v>42869.17083333333</v>
      </c>
      <c r="C4045" s="1">
        <v>42869.379166666666</v>
      </c>
      <c r="D4045" s="2">
        <f t="shared" si="190"/>
        <v>42869.240972222222</v>
      </c>
      <c r="E4045" s="1">
        <v>42869.449305555558</v>
      </c>
      <c r="F4045" s="1">
        <v>42869.412499999999</v>
      </c>
      <c r="G4045" s="1">
        <v>42869.479166666664</v>
      </c>
      <c r="H4045">
        <v>14.7</v>
      </c>
      <c r="I4045" t="s">
        <v>33</v>
      </c>
      <c r="J4045">
        <v>0.55200000000000005</v>
      </c>
      <c r="K4045">
        <v>0.52600000000000002</v>
      </c>
      <c r="L4045" t="s">
        <v>21</v>
      </c>
      <c r="M4045" s="3" t="e">
        <f t="shared" si="191"/>
        <v>#VALUE!</v>
      </c>
      <c r="N4045">
        <v>13.51</v>
      </c>
      <c r="O4045">
        <v>12.86</v>
      </c>
      <c r="P4045">
        <v>12.7</v>
      </c>
      <c r="Q4045" t="s">
        <v>21</v>
      </c>
      <c r="R4045">
        <v>2.0000000000000001E-4</v>
      </c>
    </row>
    <row r="4046" spans="1:18">
      <c r="A4046" t="s">
        <v>651</v>
      </c>
      <c r="B4046" s="2">
        <f t="shared" si="189"/>
        <v>42873.944444444445</v>
      </c>
      <c r="C4046" s="1">
        <v>42874.152777777781</v>
      </c>
      <c r="D4046" s="2">
        <f t="shared" si="190"/>
        <v>42874.026388888888</v>
      </c>
      <c r="E4046" s="1">
        <v>42874.234722222223</v>
      </c>
      <c r="F4046" s="1">
        <v>42874.134722222225</v>
      </c>
      <c r="G4046" s="1">
        <v>42874.201388888891</v>
      </c>
      <c r="H4046">
        <v>14.7</v>
      </c>
      <c r="I4046" t="s">
        <v>42</v>
      </c>
      <c r="J4046">
        <v>0.73</v>
      </c>
      <c r="K4046">
        <v>0.61499999999999999</v>
      </c>
      <c r="L4046" t="s">
        <v>21</v>
      </c>
      <c r="M4046" s="3" t="e">
        <f t="shared" si="191"/>
        <v>#VALUE!</v>
      </c>
      <c r="N4046">
        <v>13.51</v>
      </c>
      <c r="O4046">
        <v>12.86</v>
      </c>
      <c r="P4046">
        <v>12.7</v>
      </c>
      <c r="Q4046" t="s">
        <v>21</v>
      </c>
      <c r="R4046">
        <v>2.0000000000000001E-4</v>
      </c>
    </row>
    <row r="4047" spans="1:18">
      <c r="A4047" t="s">
        <v>651</v>
      </c>
      <c r="B4047" s="2">
        <f t="shared" si="189"/>
        <v>42877.040972222218</v>
      </c>
      <c r="C4047" s="1">
        <v>42877.249305555553</v>
      </c>
      <c r="D4047" s="2">
        <f t="shared" si="190"/>
        <v>42877.174305555556</v>
      </c>
      <c r="E4047" s="1">
        <v>42877.382638888892</v>
      </c>
      <c r="F4047" s="1">
        <v>42877.282638888886</v>
      </c>
      <c r="G4047" s="1">
        <v>42877.349305555559</v>
      </c>
      <c r="H4047">
        <v>14.7</v>
      </c>
      <c r="I4047" t="s">
        <v>29</v>
      </c>
      <c r="J4047">
        <v>1</v>
      </c>
      <c r="K4047">
        <v>1</v>
      </c>
      <c r="L4047" t="s">
        <v>21</v>
      </c>
      <c r="M4047" s="3" t="e">
        <f t="shared" si="191"/>
        <v>#VALUE!</v>
      </c>
      <c r="N4047">
        <v>13.51</v>
      </c>
      <c r="O4047">
        <v>12.86</v>
      </c>
      <c r="P4047">
        <v>12.7</v>
      </c>
      <c r="Q4047" t="s">
        <v>21</v>
      </c>
      <c r="R4047">
        <v>2.0000000000000001E-4</v>
      </c>
    </row>
    <row r="4048" spans="1:18">
      <c r="A4048" t="s">
        <v>651</v>
      </c>
      <c r="B4048" s="2">
        <f t="shared" si="189"/>
        <v>42880.188888888886</v>
      </c>
      <c r="C4048" s="1">
        <v>42880.397222222222</v>
      </c>
      <c r="D4048" s="2">
        <f t="shared" si="190"/>
        <v>42880.234722222223</v>
      </c>
      <c r="E4048" s="1">
        <v>42880.443055555559</v>
      </c>
      <c r="F4048" s="1">
        <v>42880.430555555555</v>
      </c>
      <c r="G4048" s="1">
        <v>42880.49722222222</v>
      </c>
      <c r="H4048">
        <v>14.8</v>
      </c>
      <c r="I4048" t="s">
        <v>33</v>
      </c>
      <c r="J4048">
        <v>0.186</v>
      </c>
      <c r="K4048">
        <v>0.34300000000000003</v>
      </c>
      <c r="L4048" t="s">
        <v>21</v>
      </c>
      <c r="M4048" s="3" t="e">
        <f t="shared" si="191"/>
        <v>#VALUE!</v>
      </c>
      <c r="N4048">
        <v>13.51</v>
      </c>
      <c r="O4048">
        <v>12.86</v>
      </c>
      <c r="P4048">
        <v>12.7</v>
      </c>
      <c r="Q4048" t="s">
        <v>21</v>
      </c>
      <c r="R4048">
        <v>2.0000000000000001E-4</v>
      </c>
    </row>
    <row r="4049" spans="1:18">
      <c r="A4049" t="s">
        <v>651</v>
      </c>
      <c r="B4049" s="2">
        <f t="shared" si="189"/>
        <v>42884.914583333331</v>
      </c>
      <c r="C4049" s="1">
        <v>42885.122916666667</v>
      </c>
      <c r="D4049" s="2">
        <f t="shared" si="190"/>
        <v>42885.044444444444</v>
      </c>
      <c r="E4049" s="1">
        <v>42885.25277777778</v>
      </c>
      <c r="F4049" s="1">
        <v>42885.152777777781</v>
      </c>
      <c r="G4049" s="1">
        <v>42885.219444444447</v>
      </c>
      <c r="H4049">
        <v>14.8</v>
      </c>
      <c r="I4049" t="s">
        <v>42</v>
      </c>
      <c r="J4049">
        <v>1</v>
      </c>
      <c r="K4049">
        <v>0.97699999999999998</v>
      </c>
      <c r="L4049" t="s">
        <v>21</v>
      </c>
      <c r="M4049" s="3" t="e">
        <f t="shared" si="191"/>
        <v>#VALUE!</v>
      </c>
      <c r="N4049">
        <v>13.51</v>
      </c>
      <c r="O4049">
        <v>12.86</v>
      </c>
      <c r="P4049">
        <v>12.7</v>
      </c>
      <c r="Q4049" t="s">
        <v>21</v>
      </c>
      <c r="R4049">
        <v>2.0000000000000001E-4</v>
      </c>
    </row>
    <row r="4050" spans="1:18">
      <c r="A4050" t="s">
        <v>652</v>
      </c>
      <c r="B4050" s="2">
        <f t="shared" si="189"/>
        <v>42741.786111111112</v>
      </c>
      <c r="C4050" s="1">
        <v>42742.036111111112</v>
      </c>
      <c r="D4050" s="2">
        <f t="shared" si="190"/>
        <v>42741.81527777778</v>
      </c>
      <c r="E4050" s="1">
        <v>42742.06527777778</v>
      </c>
      <c r="F4050" s="1">
        <v>42741.981249999997</v>
      </c>
      <c r="G4050" s="1">
        <v>42742.060416666667</v>
      </c>
      <c r="H4050">
        <v>16</v>
      </c>
      <c r="I4050" t="s">
        <v>22</v>
      </c>
      <c r="J4050">
        <v>0.31</v>
      </c>
      <c r="K4050">
        <v>0.185</v>
      </c>
      <c r="L4050" t="s">
        <v>21</v>
      </c>
      <c r="M4050" s="3" t="e">
        <f t="shared" si="191"/>
        <v>#VALUE!</v>
      </c>
      <c r="N4050">
        <v>14.7</v>
      </c>
      <c r="O4050">
        <v>14.35</v>
      </c>
      <c r="P4050">
        <v>14.39</v>
      </c>
      <c r="Q4050" t="s">
        <v>21</v>
      </c>
      <c r="R4050">
        <v>2.0000000000000001E-4</v>
      </c>
    </row>
    <row r="4051" spans="1:18">
      <c r="A4051" t="s">
        <v>652</v>
      </c>
      <c r="B4051" s="2">
        <f t="shared" si="189"/>
        <v>42743.786805555559</v>
      </c>
      <c r="C4051" s="1">
        <v>42744.036805555559</v>
      </c>
      <c r="D4051" s="2">
        <f t="shared" si="190"/>
        <v>42743.80972222222</v>
      </c>
      <c r="E4051" s="1">
        <v>42744.05972222222</v>
      </c>
      <c r="F4051" s="1">
        <v>42744.008333333331</v>
      </c>
      <c r="G4051" s="1">
        <v>42744.087500000001</v>
      </c>
      <c r="H4051">
        <v>16</v>
      </c>
      <c r="I4051" t="s">
        <v>22</v>
      </c>
      <c r="J4051">
        <v>0.28799999999999998</v>
      </c>
      <c r="K4051">
        <v>0.14399999999999999</v>
      </c>
      <c r="L4051" t="s">
        <v>21</v>
      </c>
      <c r="M4051" s="3" t="e">
        <f t="shared" si="191"/>
        <v>#VALUE!</v>
      </c>
      <c r="N4051">
        <v>14.7</v>
      </c>
      <c r="O4051">
        <v>14.35</v>
      </c>
      <c r="P4051">
        <v>14.39</v>
      </c>
      <c r="Q4051" t="s">
        <v>21</v>
      </c>
      <c r="R4051">
        <v>2.0000000000000001E-4</v>
      </c>
    </row>
    <row r="4052" spans="1:18">
      <c r="A4052" t="s">
        <v>652</v>
      </c>
      <c r="B4052" s="2">
        <f t="shared" si="189"/>
        <v>42745.788194444445</v>
      </c>
      <c r="C4052" s="1">
        <v>42746.038194444445</v>
      </c>
      <c r="D4052" s="2">
        <f t="shared" si="190"/>
        <v>42745.804166666669</v>
      </c>
      <c r="E4052" s="1">
        <v>42746.054166666669</v>
      </c>
      <c r="F4052" s="1">
        <v>42746.035416666666</v>
      </c>
      <c r="G4052" s="1">
        <v>42746.114583333336</v>
      </c>
      <c r="H4052">
        <v>16.100000000000001</v>
      </c>
      <c r="I4052" t="s">
        <v>22</v>
      </c>
      <c r="J4052">
        <v>0.20499999999999999</v>
      </c>
      <c r="K4052">
        <v>0.10299999999999999</v>
      </c>
      <c r="L4052" t="s">
        <v>21</v>
      </c>
      <c r="M4052" s="3" t="e">
        <f t="shared" si="191"/>
        <v>#VALUE!</v>
      </c>
      <c r="N4052">
        <v>14.7</v>
      </c>
      <c r="O4052">
        <v>14.35</v>
      </c>
      <c r="P4052">
        <v>14.39</v>
      </c>
      <c r="Q4052" t="s">
        <v>21</v>
      </c>
      <c r="R4052">
        <v>2.0000000000000001E-4</v>
      </c>
    </row>
    <row r="4053" spans="1:18">
      <c r="A4053" t="s">
        <v>652</v>
      </c>
      <c r="B4053" s="2">
        <f t="shared" si="189"/>
        <v>42751.269444444442</v>
      </c>
      <c r="C4053" s="1">
        <v>42751.519444444442</v>
      </c>
      <c r="D4053" s="2">
        <f t="shared" si="190"/>
        <v>42751.287499999999</v>
      </c>
      <c r="E4053" s="1">
        <v>42751.537499999999</v>
      </c>
      <c r="F4053" s="1">
        <v>42751.44027777778</v>
      </c>
      <c r="G4053" s="1">
        <v>42751.520138888889</v>
      </c>
      <c r="H4053">
        <v>16.100000000000001</v>
      </c>
      <c r="I4053" t="s">
        <v>38</v>
      </c>
      <c r="J4053">
        <v>4.0000000000000001E-3</v>
      </c>
      <c r="K4053">
        <v>0.115</v>
      </c>
      <c r="L4053" t="s">
        <v>21</v>
      </c>
      <c r="M4053" s="3" t="e">
        <f t="shared" si="191"/>
        <v>#VALUE!</v>
      </c>
      <c r="N4053">
        <v>14.7</v>
      </c>
      <c r="O4053">
        <v>14.35</v>
      </c>
      <c r="P4053">
        <v>14.39</v>
      </c>
      <c r="Q4053" t="s">
        <v>21</v>
      </c>
      <c r="R4053">
        <v>2.0000000000000001E-4</v>
      </c>
    </row>
    <row r="4054" spans="1:18">
      <c r="A4054" t="s">
        <v>652</v>
      </c>
      <c r="B4054" s="2">
        <f t="shared" si="189"/>
        <v>42753.263888888891</v>
      </c>
      <c r="C4054" s="1">
        <v>42753.513888888891</v>
      </c>
      <c r="D4054" s="2">
        <f t="shared" si="190"/>
        <v>42753.287499999999</v>
      </c>
      <c r="E4054" s="1">
        <v>42753.537499999999</v>
      </c>
      <c r="F4054" s="1">
        <v>42753.467361111114</v>
      </c>
      <c r="G4054" s="1">
        <v>42753.546527777777</v>
      </c>
      <c r="H4054">
        <v>16.100000000000001</v>
      </c>
      <c r="I4054" t="s">
        <v>38</v>
      </c>
      <c r="J4054">
        <v>0.29599999999999999</v>
      </c>
      <c r="K4054">
        <v>0.14799999999999999</v>
      </c>
      <c r="L4054" t="s">
        <v>21</v>
      </c>
      <c r="M4054" s="3" t="e">
        <f t="shared" si="191"/>
        <v>#VALUE!</v>
      </c>
      <c r="N4054">
        <v>14.7</v>
      </c>
      <c r="O4054">
        <v>14.35</v>
      </c>
      <c r="P4054">
        <v>14.39</v>
      </c>
      <c r="Q4054" t="s">
        <v>21</v>
      </c>
      <c r="R4054">
        <v>2.0000000000000001E-4</v>
      </c>
    </row>
    <row r="4055" spans="1:18">
      <c r="A4055" t="s">
        <v>652</v>
      </c>
      <c r="B4055" s="2">
        <f t="shared" si="189"/>
        <v>42755.258333333331</v>
      </c>
      <c r="C4055" s="1">
        <v>42755.508333333331</v>
      </c>
      <c r="D4055" s="2">
        <f t="shared" si="190"/>
        <v>42755.287499999999</v>
      </c>
      <c r="E4055" s="1">
        <v>42755.537499999999</v>
      </c>
      <c r="F4055" s="1">
        <v>42755.494444444441</v>
      </c>
      <c r="G4055" s="1">
        <v>42755.573611111111</v>
      </c>
      <c r="H4055">
        <v>16.100000000000001</v>
      </c>
      <c r="I4055" t="s">
        <v>38</v>
      </c>
      <c r="J4055">
        <v>0.36099999999999999</v>
      </c>
      <c r="K4055">
        <v>0.18099999999999999</v>
      </c>
      <c r="L4055" t="s">
        <v>21</v>
      </c>
      <c r="M4055" s="3" t="e">
        <f t="shared" si="191"/>
        <v>#VALUE!</v>
      </c>
      <c r="N4055">
        <v>14.7</v>
      </c>
      <c r="O4055">
        <v>14.35</v>
      </c>
      <c r="P4055">
        <v>14.39</v>
      </c>
      <c r="Q4055" t="s">
        <v>21</v>
      </c>
      <c r="R4055">
        <v>2.0000000000000001E-4</v>
      </c>
    </row>
    <row r="4056" spans="1:18">
      <c r="A4056" t="s">
        <v>652</v>
      </c>
      <c r="B4056" s="2">
        <f t="shared" si="189"/>
        <v>42757.253472222219</v>
      </c>
      <c r="C4056" s="1">
        <v>42757.503472222219</v>
      </c>
      <c r="D4056" s="2">
        <f t="shared" si="190"/>
        <v>42757.286805555559</v>
      </c>
      <c r="E4056" s="1">
        <v>42757.536805555559</v>
      </c>
      <c r="F4056" s="1">
        <v>42757.521527777775</v>
      </c>
      <c r="G4056" s="1">
        <v>42757.600694444445</v>
      </c>
      <c r="H4056">
        <v>16.100000000000001</v>
      </c>
      <c r="I4056" t="s">
        <v>38</v>
      </c>
      <c r="J4056">
        <v>0.19400000000000001</v>
      </c>
      <c r="K4056">
        <v>0.21199999999999999</v>
      </c>
      <c r="L4056" t="s">
        <v>21</v>
      </c>
      <c r="M4056" s="3" t="e">
        <f t="shared" si="191"/>
        <v>#VALUE!</v>
      </c>
      <c r="N4056">
        <v>14.7</v>
      </c>
      <c r="O4056">
        <v>14.35</v>
      </c>
      <c r="P4056">
        <v>14.39</v>
      </c>
      <c r="Q4056" t="s">
        <v>21</v>
      </c>
      <c r="R4056">
        <v>2.0000000000000001E-4</v>
      </c>
    </row>
    <row r="4057" spans="1:18">
      <c r="A4057" t="s">
        <v>652</v>
      </c>
      <c r="B4057" s="2">
        <f t="shared" si="189"/>
        <v>42772.212500000001</v>
      </c>
      <c r="C4057" s="1">
        <v>42772.462500000001</v>
      </c>
      <c r="D4057" s="2">
        <f t="shared" si="190"/>
        <v>42772.254861111112</v>
      </c>
      <c r="E4057" s="1">
        <v>42772.504861111112</v>
      </c>
      <c r="F4057" s="1">
        <v>42772.385416666664</v>
      </c>
      <c r="G4057" s="1">
        <v>42772.465277777781</v>
      </c>
      <c r="H4057">
        <v>16.2</v>
      </c>
      <c r="I4057" t="s">
        <v>42</v>
      </c>
      <c r="J4057">
        <v>3.5999999999999997E-2</v>
      </c>
      <c r="K4057">
        <v>0.26800000000000002</v>
      </c>
      <c r="L4057" t="s">
        <v>21</v>
      </c>
      <c r="M4057" s="3" t="e">
        <f t="shared" si="191"/>
        <v>#VALUE!</v>
      </c>
      <c r="N4057">
        <v>14.7</v>
      </c>
      <c r="O4057">
        <v>14.35</v>
      </c>
      <c r="P4057">
        <v>14.39</v>
      </c>
      <c r="Q4057" t="s">
        <v>21</v>
      </c>
      <c r="R4057">
        <v>2.0000000000000001E-4</v>
      </c>
    </row>
    <row r="4058" spans="1:18">
      <c r="A4058" t="s">
        <v>652</v>
      </c>
      <c r="B4058" s="2">
        <f t="shared" si="189"/>
        <v>42774.206944444442</v>
      </c>
      <c r="C4058" s="1">
        <v>42774.456944444442</v>
      </c>
      <c r="D4058" s="2">
        <f t="shared" si="190"/>
        <v>42774.280555555553</v>
      </c>
      <c r="E4058" s="1">
        <v>42774.530555555553</v>
      </c>
      <c r="F4058" s="1">
        <v>42774.412499999999</v>
      </c>
      <c r="G4058" s="1">
        <v>42774.491666666669</v>
      </c>
      <c r="H4058">
        <v>16.2</v>
      </c>
      <c r="I4058" t="s">
        <v>38</v>
      </c>
      <c r="J4058">
        <v>0.44400000000000001</v>
      </c>
      <c r="K4058">
        <v>0.46400000000000002</v>
      </c>
      <c r="L4058" t="s">
        <v>21</v>
      </c>
      <c r="M4058" s="3" t="e">
        <f t="shared" si="191"/>
        <v>#VALUE!</v>
      </c>
      <c r="N4058">
        <v>14.7</v>
      </c>
      <c r="O4058">
        <v>14.35</v>
      </c>
      <c r="P4058">
        <v>14.39</v>
      </c>
      <c r="Q4058" t="s">
        <v>21</v>
      </c>
      <c r="R4058">
        <v>2.0000000000000001E-4</v>
      </c>
    </row>
    <row r="4059" spans="1:18">
      <c r="A4059" t="s">
        <v>652</v>
      </c>
      <c r="B4059" s="2">
        <f t="shared" si="189"/>
        <v>42776.201388888891</v>
      </c>
      <c r="C4059" s="1">
        <v>42776.451388888891</v>
      </c>
      <c r="D4059" s="2">
        <f t="shared" si="190"/>
        <v>42776.279166666667</v>
      </c>
      <c r="E4059" s="1">
        <v>42776.529166666667</v>
      </c>
      <c r="F4059" s="1">
        <v>42776.439583333333</v>
      </c>
      <c r="G4059" s="1">
        <v>42776.518750000003</v>
      </c>
      <c r="H4059">
        <v>16.2</v>
      </c>
      <c r="I4059" t="s">
        <v>38</v>
      </c>
      <c r="J4059">
        <v>0.85299999999999998</v>
      </c>
      <c r="K4059">
        <v>0.49099999999999999</v>
      </c>
      <c r="L4059" t="s">
        <v>21</v>
      </c>
      <c r="M4059" s="3" t="e">
        <f t="shared" si="191"/>
        <v>#VALUE!</v>
      </c>
      <c r="N4059">
        <v>14.7</v>
      </c>
      <c r="O4059">
        <v>14.35</v>
      </c>
      <c r="P4059">
        <v>14.39</v>
      </c>
      <c r="Q4059" t="s">
        <v>21</v>
      </c>
      <c r="R4059">
        <v>2.0000000000000001E-4</v>
      </c>
    </row>
    <row r="4060" spans="1:18">
      <c r="A4060" t="s">
        <v>652</v>
      </c>
      <c r="B4060" s="2">
        <f t="shared" si="189"/>
        <v>42778.195833333331</v>
      </c>
      <c r="C4060" s="1">
        <v>42778.445833333331</v>
      </c>
      <c r="D4060" s="2">
        <f t="shared" si="190"/>
        <v>42778.277777777781</v>
      </c>
      <c r="E4060" s="1">
        <v>42778.527777777781</v>
      </c>
      <c r="F4060" s="1">
        <v>42778.466666666667</v>
      </c>
      <c r="G4060" s="1">
        <v>42778.54583333333</v>
      </c>
      <c r="H4060">
        <v>16.2</v>
      </c>
      <c r="I4060" t="s">
        <v>38</v>
      </c>
      <c r="J4060">
        <v>0.77600000000000002</v>
      </c>
      <c r="K4060">
        <v>0.51800000000000002</v>
      </c>
      <c r="L4060" t="s">
        <v>21</v>
      </c>
      <c r="M4060" s="3" t="e">
        <f t="shared" si="191"/>
        <v>#VALUE!</v>
      </c>
      <c r="N4060">
        <v>14.7</v>
      </c>
      <c r="O4060">
        <v>14.35</v>
      </c>
      <c r="P4060">
        <v>14.39</v>
      </c>
      <c r="Q4060" t="s">
        <v>21</v>
      </c>
      <c r="R4060">
        <v>2.0000000000000001E-4</v>
      </c>
    </row>
    <row r="4061" spans="1:18">
      <c r="A4061" t="s">
        <v>652</v>
      </c>
      <c r="B4061" s="2">
        <f t="shared" si="189"/>
        <v>42780.203472222223</v>
      </c>
      <c r="C4061" s="1">
        <v>42780.453472222223</v>
      </c>
      <c r="D4061" s="2">
        <f t="shared" si="190"/>
        <v>42780.277083333334</v>
      </c>
      <c r="E4061" s="1">
        <v>42780.527083333334</v>
      </c>
      <c r="F4061" s="1">
        <v>42780.493750000001</v>
      </c>
      <c r="G4061" s="1">
        <v>42780.572916666664</v>
      </c>
      <c r="H4061">
        <v>16.2</v>
      </c>
      <c r="I4061" t="s">
        <v>33</v>
      </c>
      <c r="J4061">
        <v>0.42099999999999999</v>
      </c>
      <c r="K4061">
        <v>0.46</v>
      </c>
      <c r="L4061" t="s">
        <v>21</v>
      </c>
      <c r="M4061" s="3" t="e">
        <f t="shared" si="191"/>
        <v>#VALUE!</v>
      </c>
      <c r="N4061">
        <v>14.7</v>
      </c>
      <c r="O4061">
        <v>14.35</v>
      </c>
      <c r="P4061">
        <v>14.39</v>
      </c>
      <c r="Q4061" t="s">
        <v>21</v>
      </c>
      <c r="R4061">
        <v>2.0000000000000001E-4</v>
      </c>
    </row>
    <row r="4062" spans="1:18">
      <c r="A4062" t="s">
        <v>652</v>
      </c>
      <c r="B4062" s="2">
        <f t="shared" si="189"/>
        <v>42782.230555555558</v>
      </c>
      <c r="C4062" s="1">
        <v>42782.480555555558</v>
      </c>
      <c r="D4062" s="2">
        <f t="shared" si="190"/>
        <v>42782.275694444441</v>
      </c>
      <c r="E4062" s="1">
        <v>42782.525694444441</v>
      </c>
      <c r="F4062" s="1">
        <v>42782.520138888889</v>
      </c>
      <c r="G4062" s="1">
        <v>42782.6</v>
      </c>
      <c r="H4062">
        <v>16.2</v>
      </c>
      <c r="I4062" t="s">
        <v>33</v>
      </c>
      <c r="J4062">
        <v>6.5000000000000002E-2</v>
      </c>
      <c r="K4062">
        <v>0.28199999999999997</v>
      </c>
      <c r="L4062" t="s">
        <v>21</v>
      </c>
      <c r="M4062" s="3" t="e">
        <f t="shared" si="191"/>
        <v>#VALUE!</v>
      </c>
      <c r="N4062">
        <v>14.7</v>
      </c>
      <c r="O4062">
        <v>14.35</v>
      </c>
      <c r="P4062">
        <v>14.39</v>
      </c>
      <c r="Q4062" t="s">
        <v>21</v>
      </c>
      <c r="R4062">
        <v>2.0000000000000001E-4</v>
      </c>
    </row>
    <row r="4063" spans="1:18">
      <c r="A4063" t="s">
        <v>652</v>
      </c>
      <c r="B4063" s="2">
        <f t="shared" si="189"/>
        <v>42793.154861111114</v>
      </c>
      <c r="C4063" s="1">
        <v>42793.404861111114</v>
      </c>
      <c r="D4063" s="2">
        <f t="shared" si="190"/>
        <v>42793.199305555558</v>
      </c>
      <c r="E4063" s="1">
        <v>42793.449305555558</v>
      </c>
      <c r="F4063" s="1">
        <v>42793.330555555556</v>
      </c>
      <c r="G4063" s="1">
        <v>42793.409722222219</v>
      </c>
      <c r="H4063">
        <v>16.3</v>
      </c>
      <c r="I4063" t="s">
        <v>42</v>
      </c>
      <c r="J4063">
        <v>6.4000000000000001E-2</v>
      </c>
      <c r="K4063">
        <v>0.28199999999999997</v>
      </c>
      <c r="L4063" t="s">
        <v>21</v>
      </c>
      <c r="M4063" s="3" t="e">
        <f t="shared" si="191"/>
        <v>#VALUE!</v>
      </c>
      <c r="N4063">
        <v>14.7</v>
      </c>
      <c r="O4063">
        <v>14.35</v>
      </c>
      <c r="P4063">
        <v>14.39</v>
      </c>
      <c r="Q4063" t="s">
        <v>21</v>
      </c>
      <c r="R4063">
        <v>2.0000000000000001E-4</v>
      </c>
    </row>
    <row r="4064" spans="1:18">
      <c r="A4064" t="s">
        <v>652</v>
      </c>
      <c r="B4064" s="2">
        <f t="shared" si="189"/>
        <v>42795.149305555555</v>
      </c>
      <c r="C4064" s="1">
        <v>42795.399305555555</v>
      </c>
      <c r="D4064" s="2">
        <f t="shared" si="190"/>
        <v>42795.226388888892</v>
      </c>
      <c r="E4064" s="1">
        <v>42795.476388888892</v>
      </c>
      <c r="F4064" s="1">
        <v>42795.357638888891</v>
      </c>
      <c r="G4064" s="1">
        <v>42795.436805555553</v>
      </c>
      <c r="H4064">
        <v>16.3</v>
      </c>
      <c r="I4064" t="s">
        <v>42</v>
      </c>
      <c r="J4064">
        <v>0.47199999999999998</v>
      </c>
      <c r="K4064">
        <v>0.48599999999999999</v>
      </c>
      <c r="L4064" t="s">
        <v>21</v>
      </c>
      <c r="M4064" s="3" t="e">
        <f t="shared" si="191"/>
        <v>#VALUE!</v>
      </c>
      <c r="N4064">
        <v>14.7</v>
      </c>
      <c r="O4064">
        <v>14.35</v>
      </c>
      <c r="P4064">
        <v>14.39</v>
      </c>
      <c r="Q4064" t="s">
        <v>21</v>
      </c>
      <c r="R4064">
        <v>2.0000000000000001E-4</v>
      </c>
    </row>
    <row r="4065" spans="1:18">
      <c r="A4065" t="s">
        <v>652</v>
      </c>
      <c r="B4065" s="2">
        <f t="shared" si="189"/>
        <v>42797.143750000003</v>
      </c>
      <c r="C4065" s="1">
        <v>42797.393750000003</v>
      </c>
      <c r="D4065" s="2">
        <f t="shared" si="190"/>
        <v>42797.253472222219</v>
      </c>
      <c r="E4065" s="1">
        <v>42797.503472222219</v>
      </c>
      <c r="F4065" s="1">
        <v>42797.384027777778</v>
      </c>
      <c r="G4065" s="1">
        <v>42797.463888888888</v>
      </c>
      <c r="H4065">
        <v>16.3</v>
      </c>
      <c r="I4065" t="s">
        <v>42</v>
      </c>
      <c r="J4065">
        <v>0.88</v>
      </c>
      <c r="K4065">
        <v>0.69</v>
      </c>
      <c r="L4065" t="s">
        <v>21</v>
      </c>
      <c r="M4065" s="3" t="e">
        <f t="shared" si="191"/>
        <v>#VALUE!</v>
      </c>
      <c r="N4065">
        <v>14.7</v>
      </c>
      <c r="O4065">
        <v>14.35</v>
      </c>
      <c r="P4065">
        <v>14.39</v>
      </c>
      <c r="Q4065" t="s">
        <v>21</v>
      </c>
      <c r="R4065">
        <v>2.0000000000000001E-4</v>
      </c>
    </row>
    <row r="4066" spans="1:18">
      <c r="A4066" t="s">
        <v>652</v>
      </c>
      <c r="B4066" s="2">
        <f t="shared" si="189"/>
        <v>42799.138194444444</v>
      </c>
      <c r="C4066" s="1">
        <v>42799.388194444444</v>
      </c>
      <c r="D4066" s="2">
        <f t="shared" si="190"/>
        <v>42799.262499999997</v>
      </c>
      <c r="E4066" s="1">
        <v>42799.512499999997</v>
      </c>
      <c r="F4066" s="1">
        <v>42799.411111111112</v>
      </c>
      <c r="G4066" s="1">
        <v>42799.490277777775</v>
      </c>
      <c r="H4066">
        <v>16.3</v>
      </c>
      <c r="I4066" t="s">
        <v>38</v>
      </c>
      <c r="J4066">
        <v>1</v>
      </c>
      <c r="K4066">
        <v>0.78200000000000003</v>
      </c>
      <c r="L4066" t="s">
        <v>21</v>
      </c>
      <c r="M4066" s="3" t="e">
        <f t="shared" si="191"/>
        <v>#VALUE!</v>
      </c>
      <c r="N4066">
        <v>14.7</v>
      </c>
      <c r="O4066">
        <v>14.35</v>
      </c>
      <c r="P4066">
        <v>14.39</v>
      </c>
      <c r="Q4066" t="s">
        <v>21</v>
      </c>
      <c r="R4066">
        <v>2.0000000000000001E-4</v>
      </c>
    </row>
    <row r="4067" spans="1:18">
      <c r="A4067" t="s">
        <v>652</v>
      </c>
      <c r="B4067" s="2">
        <f t="shared" si="189"/>
        <v>42801.148611111108</v>
      </c>
      <c r="C4067" s="1">
        <v>42801.398611111108</v>
      </c>
      <c r="D4067" s="2">
        <f t="shared" si="190"/>
        <v>42801.260416666664</v>
      </c>
      <c r="E4067" s="1">
        <v>42801.510416666664</v>
      </c>
      <c r="F4067" s="1">
        <v>42801.438194444447</v>
      </c>
      <c r="G4067" s="1">
        <v>42801.517361111109</v>
      </c>
      <c r="H4067">
        <v>16.3</v>
      </c>
      <c r="I4067" t="s">
        <v>33</v>
      </c>
      <c r="J4067">
        <v>0.91500000000000004</v>
      </c>
      <c r="K4067">
        <v>0.70799999999999996</v>
      </c>
      <c r="L4067" t="s">
        <v>21</v>
      </c>
      <c r="M4067" s="3" t="e">
        <f t="shared" si="191"/>
        <v>#VALUE!</v>
      </c>
      <c r="N4067">
        <v>14.7</v>
      </c>
      <c r="O4067">
        <v>14.35</v>
      </c>
      <c r="P4067">
        <v>14.39</v>
      </c>
      <c r="Q4067" t="s">
        <v>21</v>
      </c>
      <c r="R4067">
        <v>2.0000000000000001E-4</v>
      </c>
    </row>
    <row r="4068" spans="1:18">
      <c r="A4068" t="s">
        <v>652</v>
      </c>
      <c r="B4068" s="2">
        <f t="shared" si="189"/>
        <v>42803.175694444442</v>
      </c>
      <c r="C4068" s="1">
        <v>42803.425694444442</v>
      </c>
      <c r="D4068" s="2">
        <f t="shared" si="190"/>
        <v>42803.259027777778</v>
      </c>
      <c r="E4068" s="1">
        <v>42803.509027777778</v>
      </c>
      <c r="F4068" s="1">
        <v>42803.465277777781</v>
      </c>
      <c r="G4068" s="1">
        <v>42803.544444444444</v>
      </c>
      <c r="H4068">
        <v>16.3</v>
      </c>
      <c r="I4068" t="s">
        <v>33</v>
      </c>
      <c r="J4068">
        <v>0.55400000000000005</v>
      </c>
      <c r="K4068">
        <v>0.52700000000000002</v>
      </c>
      <c r="L4068" t="s">
        <v>21</v>
      </c>
      <c r="M4068" s="3" t="e">
        <f t="shared" si="191"/>
        <v>#VALUE!</v>
      </c>
      <c r="N4068">
        <v>14.7</v>
      </c>
      <c r="O4068">
        <v>14.35</v>
      </c>
      <c r="P4068">
        <v>14.39</v>
      </c>
      <c r="Q4068" t="s">
        <v>21</v>
      </c>
      <c r="R4068">
        <v>2.0000000000000001E-4</v>
      </c>
    </row>
    <row r="4069" spans="1:18">
      <c r="A4069" t="s">
        <v>652</v>
      </c>
      <c r="B4069" s="2">
        <f t="shared" si="189"/>
        <v>42805.20208333333</v>
      </c>
      <c r="C4069" s="1">
        <v>42805.45208333333</v>
      </c>
      <c r="D4069" s="2">
        <f t="shared" si="190"/>
        <v>42805.256944444445</v>
      </c>
      <c r="E4069" s="1">
        <v>42805.506944444445</v>
      </c>
      <c r="F4069" s="1">
        <v>42805.491666666669</v>
      </c>
      <c r="G4069" s="1">
        <v>42805.571527777778</v>
      </c>
      <c r="H4069">
        <v>16.399999999999999</v>
      </c>
      <c r="I4069" t="s">
        <v>33</v>
      </c>
      <c r="J4069">
        <v>0.192</v>
      </c>
      <c r="K4069">
        <v>0.34599999999999997</v>
      </c>
      <c r="L4069" t="s">
        <v>21</v>
      </c>
      <c r="M4069" s="3" t="e">
        <f t="shared" si="191"/>
        <v>#VALUE!</v>
      </c>
      <c r="N4069">
        <v>14.7</v>
      </c>
      <c r="O4069">
        <v>14.35</v>
      </c>
      <c r="P4069">
        <v>14.39</v>
      </c>
      <c r="Q4069" t="s">
        <v>21</v>
      </c>
      <c r="R4069">
        <v>2.0000000000000001E-4</v>
      </c>
    </row>
    <row r="4070" spans="1:18">
      <c r="A4070" t="s">
        <v>652</v>
      </c>
      <c r="B4070" s="2">
        <f t="shared" si="189"/>
        <v>42814.138888888883</v>
      </c>
      <c r="C4070" s="1">
        <v>42814.347222222219</v>
      </c>
      <c r="D4070" s="2">
        <f t="shared" si="190"/>
        <v>42814.185416666667</v>
      </c>
      <c r="E4070" s="1">
        <v>42814.393750000003</v>
      </c>
      <c r="F4070" s="1">
        <v>42814.275000000001</v>
      </c>
      <c r="G4070" s="1">
        <v>42814.354166666664</v>
      </c>
      <c r="H4070">
        <v>16.399999999999999</v>
      </c>
      <c r="I4070" t="s">
        <v>42</v>
      </c>
      <c r="J4070">
        <v>8.6999999999999994E-2</v>
      </c>
      <c r="K4070">
        <v>0.29399999999999998</v>
      </c>
      <c r="L4070" t="s">
        <v>21</v>
      </c>
      <c r="M4070" s="3" t="e">
        <f t="shared" si="191"/>
        <v>#VALUE!</v>
      </c>
      <c r="N4070">
        <v>14.7</v>
      </c>
      <c r="O4070">
        <v>14.35</v>
      </c>
      <c r="P4070">
        <v>14.39</v>
      </c>
      <c r="Q4070" t="s">
        <v>21</v>
      </c>
      <c r="R4070">
        <v>2.0000000000000001E-4</v>
      </c>
    </row>
    <row r="4071" spans="1:18">
      <c r="A4071" t="s">
        <v>652</v>
      </c>
      <c r="B4071" s="2">
        <f t="shared" si="189"/>
        <v>42816.134027777778</v>
      </c>
      <c r="C4071" s="1">
        <v>42816.342361111114</v>
      </c>
      <c r="D4071" s="2">
        <f t="shared" si="190"/>
        <v>42816.212499999994</v>
      </c>
      <c r="E4071" s="1">
        <v>42816.42083333333</v>
      </c>
      <c r="F4071" s="1">
        <v>42816.302083333336</v>
      </c>
      <c r="G4071" s="1">
        <v>42816.381249999999</v>
      </c>
      <c r="H4071">
        <v>16.399999999999999</v>
      </c>
      <c r="I4071" t="s">
        <v>42</v>
      </c>
      <c r="J4071">
        <v>0.495</v>
      </c>
      <c r="K4071">
        <v>0.497</v>
      </c>
      <c r="L4071" t="s">
        <v>21</v>
      </c>
      <c r="M4071" s="3" t="e">
        <f t="shared" si="191"/>
        <v>#VALUE!</v>
      </c>
      <c r="N4071">
        <v>14.7</v>
      </c>
      <c r="O4071">
        <v>14.35</v>
      </c>
      <c r="P4071">
        <v>14.39</v>
      </c>
      <c r="Q4071" t="s">
        <v>21</v>
      </c>
      <c r="R4071">
        <v>2.0000000000000001E-4</v>
      </c>
    </row>
    <row r="4072" spans="1:18">
      <c r="A4072" t="s">
        <v>652</v>
      </c>
      <c r="B4072" s="2">
        <f t="shared" si="189"/>
        <v>42818.128472222219</v>
      </c>
      <c r="C4072" s="1">
        <v>42818.336805555555</v>
      </c>
      <c r="D4072" s="2">
        <f t="shared" si="190"/>
        <v>42818.239583333328</v>
      </c>
      <c r="E4072" s="1">
        <v>42818.447916666664</v>
      </c>
      <c r="F4072" s="1">
        <v>42818.32916666667</v>
      </c>
      <c r="G4072" s="1">
        <v>42818.408333333333</v>
      </c>
      <c r="H4072">
        <v>16.399999999999999</v>
      </c>
      <c r="I4072" t="s">
        <v>42</v>
      </c>
      <c r="J4072">
        <v>0.90300000000000002</v>
      </c>
      <c r="K4072">
        <v>0.70099999999999996</v>
      </c>
      <c r="L4072" t="s">
        <v>21</v>
      </c>
      <c r="M4072" s="3" t="e">
        <f t="shared" si="191"/>
        <v>#VALUE!</v>
      </c>
      <c r="N4072">
        <v>14.7</v>
      </c>
      <c r="O4072">
        <v>14.35</v>
      </c>
      <c r="P4072">
        <v>14.39</v>
      </c>
      <c r="Q4072" t="s">
        <v>21</v>
      </c>
      <c r="R4072">
        <v>2.0000000000000001E-4</v>
      </c>
    </row>
    <row r="4073" spans="1:18">
      <c r="A4073" t="s">
        <v>652</v>
      </c>
      <c r="B4073" s="2">
        <f t="shared" si="189"/>
        <v>42820.122916666667</v>
      </c>
      <c r="C4073" s="1">
        <v>42820.331250000003</v>
      </c>
      <c r="D4073" s="2">
        <f t="shared" si="190"/>
        <v>42820.266666666663</v>
      </c>
      <c r="E4073" s="1">
        <v>42820.474999999999</v>
      </c>
      <c r="F4073" s="1">
        <v>42820.355555555558</v>
      </c>
      <c r="G4073" s="1">
        <v>42820.43472222222</v>
      </c>
      <c r="H4073">
        <v>16.399999999999999</v>
      </c>
      <c r="I4073" t="s">
        <v>42</v>
      </c>
      <c r="J4073">
        <v>1</v>
      </c>
      <c r="K4073">
        <v>0.90500000000000003</v>
      </c>
      <c r="L4073" t="s">
        <v>21</v>
      </c>
      <c r="M4073" s="3" t="e">
        <f t="shared" si="191"/>
        <v>#VALUE!</v>
      </c>
      <c r="N4073">
        <v>14.7</v>
      </c>
      <c r="O4073">
        <v>14.35</v>
      </c>
      <c r="P4073">
        <v>14.39</v>
      </c>
      <c r="Q4073" t="s">
        <v>21</v>
      </c>
      <c r="R4073">
        <v>2.0000000000000001E-4</v>
      </c>
    </row>
    <row r="4074" spans="1:18">
      <c r="A4074" t="s">
        <v>652</v>
      </c>
      <c r="B4074" s="2">
        <f t="shared" si="189"/>
        <v>42822.134722222218</v>
      </c>
      <c r="C4074" s="1">
        <v>42822.343055555553</v>
      </c>
      <c r="D4074" s="2">
        <f t="shared" si="190"/>
        <v>42822.282638888886</v>
      </c>
      <c r="E4074" s="1">
        <v>42822.490972222222</v>
      </c>
      <c r="F4074" s="1">
        <v>42822.382638888892</v>
      </c>
      <c r="G4074" s="1">
        <v>42822.461805555555</v>
      </c>
      <c r="H4074">
        <v>16.399999999999999</v>
      </c>
      <c r="I4074" t="s">
        <v>33</v>
      </c>
      <c r="J4074">
        <v>1</v>
      </c>
      <c r="K4074">
        <v>0.93300000000000005</v>
      </c>
      <c r="L4074" t="s">
        <v>21</v>
      </c>
      <c r="M4074" s="3" t="e">
        <f t="shared" si="191"/>
        <v>#VALUE!</v>
      </c>
      <c r="N4074">
        <v>14.7</v>
      </c>
      <c r="O4074">
        <v>14.35</v>
      </c>
      <c r="P4074">
        <v>14.39</v>
      </c>
      <c r="Q4074" t="s">
        <v>21</v>
      </c>
      <c r="R4074">
        <v>2.0000000000000001E-4</v>
      </c>
    </row>
    <row r="4075" spans="1:18">
      <c r="A4075" t="s">
        <v>652</v>
      </c>
      <c r="B4075" s="2">
        <f t="shared" si="189"/>
        <v>42824.161805555552</v>
      </c>
      <c r="C4075" s="1">
        <v>42824.370138888888</v>
      </c>
      <c r="D4075" s="2">
        <f t="shared" si="190"/>
        <v>42824.280555555553</v>
      </c>
      <c r="E4075" s="1">
        <v>42824.488888888889</v>
      </c>
      <c r="F4075" s="1">
        <v>42824.409722222219</v>
      </c>
      <c r="G4075" s="1">
        <v>42824.488888888889</v>
      </c>
      <c r="H4075">
        <v>16.5</v>
      </c>
      <c r="I4075" t="s">
        <v>33</v>
      </c>
      <c r="J4075">
        <v>1</v>
      </c>
      <c r="K4075">
        <v>0.751</v>
      </c>
      <c r="L4075" t="s">
        <v>21</v>
      </c>
      <c r="M4075" s="3" t="e">
        <f t="shared" si="191"/>
        <v>#VALUE!</v>
      </c>
      <c r="N4075">
        <v>14.7</v>
      </c>
      <c r="O4075">
        <v>14.35</v>
      </c>
      <c r="P4075">
        <v>14.39</v>
      </c>
      <c r="Q4075" t="s">
        <v>21</v>
      </c>
      <c r="R4075">
        <v>2.0000000000000001E-4</v>
      </c>
    </row>
    <row r="4076" spans="1:18">
      <c r="A4076" t="s">
        <v>652</v>
      </c>
      <c r="B4076" s="2">
        <f t="shared" si="189"/>
        <v>42826.188194444439</v>
      </c>
      <c r="C4076" s="1">
        <v>42826.396527777775</v>
      </c>
      <c r="D4076" s="2">
        <f t="shared" si="190"/>
        <v>42826.27847222222</v>
      </c>
      <c r="E4076" s="1">
        <v>42826.486805555556</v>
      </c>
      <c r="F4076" s="1">
        <v>42826.436111111114</v>
      </c>
      <c r="G4076" s="1">
        <v>42826.515972222223</v>
      </c>
      <c r="H4076">
        <v>16.5</v>
      </c>
      <c r="I4076" t="s">
        <v>33</v>
      </c>
      <c r="J4076">
        <v>0.63900000000000001</v>
      </c>
      <c r="K4076">
        <v>0.56999999999999995</v>
      </c>
      <c r="L4076" t="s">
        <v>21</v>
      </c>
      <c r="M4076" s="3" t="e">
        <f t="shared" si="191"/>
        <v>#VALUE!</v>
      </c>
      <c r="N4076">
        <v>14.7</v>
      </c>
      <c r="O4076">
        <v>14.35</v>
      </c>
      <c r="P4076">
        <v>14.39</v>
      </c>
      <c r="Q4076" t="s">
        <v>21</v>
      </c>
      <c r="R4076">
        <v>2.0000000000000001E-4</v>
      </c>
    </row>
    <row r="4077" spans="1:18">
      <c r="A4077" t="s">
        <v>652</v>
      </c>
      <c r="B4077" s="2">
        <f t="shared" si="189"/>
        <v>42828.215277777774</v>
      </c>
      <c r="C4077" s="1">
        <v>42828.423611111109</v>
      </c>
      <c r="D4077" s="2">
        <f t="shared" si="190"/>
        <v>42828.276388888888</v>
      </c>
      <c r="E4077" s="1">
        <v>42828.484722222223</v>
      </c>
      <c r="F4077" s="1">
        <v>42828.463194444441</v>
      </c>
      <c r="G4077" s="1">
        <v>42828.542361111111</v>
      </c>
      <c r="H4077">
        <v>16.5</v>
      </c>
      <c r="I4077" t="s">
        <v>33</v>
      </c>
      <c r="J4077">
        <v>0.27500000000000002</v>
      </c>
      <c r="K4077">
        <v>0.38800000000000001</v>
      </c>
      <c r="L4077" t="s">
        <v>21</v>
      </c>
      <c r="M4077" s="3" t="e">
        <f t="shared" si="191"/>
        <v>#VALUE!</v>
      </c>
      <c r="N4077">
        <v>14.7</v>
      </c>
      <c r="O4077">
        <v>14.35</v>
      </c>
      <c r="P4077">
        <v>14.39</v>
      </c>
      <c r="Q4077" t="s">
        <v>21</v>
      </c>
      <c r="R4077">
        <v>2.0000000000000001E-4</v>
      </c>
    </row>
    <row r="4078" spans="1:18">
      <c r="A4078" t="s">
        <v>652</v>
      </c>
      <c r="B4078" s="2">
        <f t="shared" si="189"/>
        <v>42835.081944444442</v>
      </c>
      <c r="C4078" s="1">
        <v>42835.290277777778</v>
      </c>
      <c r="D4078" s="2">
        <f t="shared" si="190"/>
        <v>42835.129861111105</v>
      </c>
      <c r="E4078" s="1">
        <v>42835.338194444441</v>
      </c>
      <c r="F4078" s="1">
        <v>42835.219444444447</v>
      </c>
      <c r="G4078" s="1">
        <v>42835.298611111109</v>
      </c>
      <c r="H4078">
        <v>16.5</v>
      </c>
      <c r="I4078" t="s">
        <v>42</v>
      </c>
      <c r="J4078">
        <v>0.108</v>
      </c>
      <c r="K4078">
        <v>0.30399999999999999</v>
      </c>
      <c r="L4078" t="s">
        <v>21</v>
      </c>
      <c r="M4078" s="3" t="e">
        <f t="shared" si="191"/>
        <v>#VALUE!</v>
      </c>
      <c r="N4078">
        <v>14.7</v>
      </c>
      <c r="O4078">
        <v>14.35</v>
      </c>
      <c r="P4078">
        <v>14.39</v>
      </c>
      <c r="Q4078" t="s">
        <v>21</v>
      </c>
      <c r="R4078">
        <v>2.0000000000000001E-4</v>
      </c>
    </row>
    <row r="4079" spans="1:18">
      <c r="A4079" t="s">
        <v>652</v>
      </c>
      <c r="B4079" s="2">
        <f t="shared" si="189"/>
        <v>42837.076388888883</v>
      </c>
      <c r="C4079" s="1">
        <v>42837.284722222219</v>
      </c>
      <c r="D4079" s="2">
        <f t="shared" si="190"/>
        <v>42837.156944444439</v>
      </c>
      <c r="E4079" s="1">
        <v>42837.365277777775</v>
      </c>
      <c r="F4079" s="1">
        <v>42837.246527777781</v>
      </c>
      <c r="G4079" s="1">
        <v>42837.325694444444</v>
      </c>
      <c r="H4079">
        <v>16.5</v>
      </c>
      <c r="I4079" t="s">
        <v>42</v>
      </c>
      <c r="J4079">
        <v>0.51500000000000001</v>
      </c>
      <c r="K4079">
        <v>0.50800000000000001</v>
      </c>
      <c r="L4079" t="s">
        <v>21</v>
      </c>
      <c r="M4079" s="3" t="e">
        <f t="shared" si="191"/>
        <v>#VALUE!</v>
      </c>
      <c r="N4079">
        <v>14.7</v>
      </c>
      <c r="O4079">
        <v>14.35</v>
      </c>
      <c r="P4079">
        <v>14.39</v>
      </c>
      <c r="Q4079" t="s">
        <v>21</v>
      </c>
      <c r="R4079">
        <v>2.0000000000000001E-4</v>
      </c>
    </row>
    <row r="4080" spans="1:18">
      <c r="A4080" t="s">
        <v>652</v>
      </c>
      <c r="B4080" s="2">
        <f t="shared" si="189"/>
        <v>42839.070833333331</v>
      </c>
      <c r="C4080" s="1">
        <v>42839.279166666667</v>
      </c>
      <c r="D4080" s="2">
        <f t="shared" si="190"/>
        <v>42839.184027777774</v>
      </c>
      <c r="E4080" s="1">
        <v>42839.392361111109</v>
      </c>
      <c r="F4080" s="1">
        <v>42839.272916666669</v>
      </c>
      <c r="G4080" s="1">
        <v>42839.352083333331</v>
      </c>
      <c r="H4080">
        <v>16.5</v>
      </c>
      <c r="I4080" t="s">
        <v>42</v>
      </c>
      <c r="J4080">
        <v>0.92300000000000004</v>
      </c>
      <c r="K4080">
        <v>0.71099999999999997</v>
      </c>
      <c r="L4080" t="s">
        <v>21</v>
      </c>
      <c r="M4080" s="3" t="e">
        <f t="shared" si="191"/>
        <v>#VALUE!</v>
      </c>
      <c r="N4080">
        <v>14.7</v>
      </c>
      <c r="O4080">
        <v>14.35</v>
      </c>
      <c r="P4080">
        <v>14.39</v>
      </c>
      <c r="Q4080" t="s">
        <v>21</v>
      </c>
      <c r="R4080">
        <v>2.0000000000000001E-4</v>
      </c>
    </row>
    <row r="4081" spans="1:18">
      <c r="A4081" t="s">
        <v>652</v>
      </c>
      <c r="B4081" s="2">
        <f t="shared" si="189"/>
        <v>42841.065277777772</v>
      </c>
      <c r="C4081" s="1">
        <v>42841.273611111108</v>
      </c>
      <c r="D4081" s="2">
        <f t="shared" si="190"/>
        <v>42841.210416666661</v>
      </c>
      <c r="E4081" s="1">
        <v>42841.418749999997</v>
      </c>
      <c r="F4081" s="1">
        <v>42841.3</v>
      </c>
      <c r="G4081" s="1">
        <v>42841.379166666666</v>
      </c>
      <c r="H4081">
        <v>16.5</v>
      </c>
      <c r="I4081" t="s">
        <v>42</v>
      </c>
      <c r="J4081">
        <v>1</v>
      </c>
      <c r="K4081">
        <v>0.91500000000000004</v>
      </c>
      <c r="L4081" t="s">
        <v>21</v>
      </c>
      <c r="M4081" s="3" t="e">
        <f t="shared" si="191"/>
        <v>#VALUE!</v>
      </c>
      <c r="N4081">
        <v>14.7</v>
      </c>
      <c r="O4081">
        <v>14.35</v>
      </c>
      <c r="P4081">
        <v>14.39</v>
      </c>
      <c r="Q4081" t="s">
        <v>21</v>
      </c>
      <c r="R4081">
        <v>2.0000000000000001E-4</v>
      </c>
    </row>
    <row r="4082" spans="1:18">
      <c r="A4082" t="s">
        <v>652</v>
      </c>
      <c r="B4082" s="2">
        <f t="shared" si="189"/>
        <v>42843.079166666663</v>
      </c>
      <c r="C4082" s="1">
        <v>42843.287499999999</v>
      </c>
      <c r="D4082" s="2">
        <f t="shared" si="190"/>
        <v>42843.237499999996</v>
      </c>
      <c r="E4082" s="1">
        <v>42843.445833333331</v>
      </c>
      <c r="F4082" s="1">
        <v>42843.32708333333</v>
      </c>
      <c r="G4082" s="1">
        <v>42843.40625</v>
      </c>
      <c r="H4082">
        <v>16.600000000000001</v>
      </c>
      <c r="I4082" t="s">
        <v>29</v>
      </c>
      <c r="J4082">
        <v>1</v>
      </c>
      <c r="K4082">
        <v>1</v>
      </c>
      <c r="L4082" t="s">
        <v>21</v>
      </c>
      <c r="M4082" s="3" t="e">
        <f t="shared" si="191"/>
        <v>#VALUE!</v>
      </c>
      <c r="N4082">
        <v>14.7</v>
      </c>
      <c r="O4082">
        <v>14.35</v>
      </c>
      <c r="P4082">
        <v>14.39</v>
      </c>
      <c r="Q4082" t="s">
        <v>21</v>
      </c>
      <c r="R4082">
        <v>2.0000000000000001E-4</v>
      </c>
    </row>
    <row r="4083" spans="1:18">
      <c r="A4083" t="s">
        <v>652</v>
      </c>
      <c r="B4083" s="2">
        <f t="shared" si="189"/>
        <v>42845.10555555555</v>
      </c>
      <c r="C4083" s="1">
        <v>42845.313888888886</v>
      </c>
      <c r="D4083" s="2">
        <f t="shared" si="190"/>
        <v>42845.260416666664</v>
      </c>
      <c r="E4083" s="1">
        <v>42845.46875</v>
      </c>
      <c r="F4083" s="1">
        <v>42845.353472222225</v>
      </c>
      <c r="G4083" s="1">
        <v>42845.433333333334</v>
      </c>
      <c r="H4083">
        <v>16.600000000000001</v>
      </c>
      <c r="I4083" t="s">
        <v>33</v>
      </c>
      <c r="J4083">
        <v>1</v>
      </c>
      <c r="K4083">
        <v>0.97499999999999998</v>
      </c>
      <c r="L4083" t="s">
        <v>21</v>
      </c>
      <c r="M4083" s="3" t="e">
        <f t="shared" si="191"/>
        <v>#VALUE!</v>
      </c>
      <c r="N4083">
        <v>14.7</v>
      </c>
      <c r="O4083">
        <v>14.35</v>
      </c>
      <c r="P4083">
        <v>14.39</v>
      </c>
      <c r="Q4083" t="s">
        <v>21</v>
      </c>
      <c r="R4083">
        <v>2.0000000000000001E-4</v>
      </c>
    </row>
    <row r="4084" spans="1:18">
      <c r="A4084" t="s">
        <v>652</v>
      </c>
      <c r="B4084" s="2">
        <f t="shared" si="189"/>
        <v>42847.132638888885</v>
      </c>
      <c r="C4084" s="1">
        <v>42847.34097222222</v>
      </c>
      <c r="D4084" s="2">
        <f t="shared" si="190"/>
        <v>42847.258333333331</v>
      </c>
      <c r="E4084" s="1">
        <v>42847.466666666667</v>
      </c>
      <c r="F4084" s="1">
        <v>42847.380555555559</v>
      </c>
      <c r="G4084" s="1">
        <v>42847.459722222222</v>
      </c>
      <c r="H4084">
        <v>16.600000000000001</v>
      </c>
      <c r="I4084" t="s">
        <v>33</v>
      </c>
      <c r="J4084">
        <v>1</v>
      </c>
      <c r="K4084">
        <v>0.79400000000000004</v>
      </c>
      <c r="L4084" t="s">
        <v>21</v>
      </c>
      <c r="M4084" s="3" t="e">
        <f t="shared" si="191"/>
        <v>#VALUE!</v>
      </c>
      <c r="N4084">
        <v>14.7</v>
      </c>
      <c r="O4084">
        <v>14.35</v>
      </c>
      <c r="P4084">
        <v>14.39</v>
      </c>
      <c r="Q4084" t="s">
        <v>21</v>
      </c>
      <c r="R4084">
        <v>2.0000000000000001E-4</v>
      </c>
    </row>
    <row r="4085" spans="1:18">
      <c r="A4085" t="s">
        <v>652</v>
      </c>
      <c r="B4085" s="2">
        <f t="shared" si="189"/>
        <v>42849.159722222219</v>
      </c>
      <c r="C4085" s="1">
        <v>42849.368055555555</v>
      </c>
      <c r="D4085" s="2">
        <f t="shared" si="190"/>
        <v>42849.256944444445</v>
      </c>
      <c r="E4085" s="1">
        <v>42849.465277777781</v>
      </c>
      <c r="F4085" s="1">
        <v>42849.407638888886</v>
      </c>
      <c r="G4085" s="1">
        <v>42849.486805555556</v>
      </c>
      <c r="H4085">
        <v>16.600000000000001</v>
      </c>
      <c r="I4085" t="s">
        <v>33</v>
      </c>
      <c r="J4085">
        <v>0.72699999999999998</v>
      </c>
      <c r="K4085">
        <v>0.61299999999999999</v>
      </c>
      <c r="L4085" t="s">
        <v>21</v>
      </c>
      <c r="M4085" s="3" t="e">
        <f t="shared" si="191"/>
        <v>#VALUE!</v>
      </c>
      <c r="N4085">
        <v>14.7</v>
      </c>
      <c r="O4085">
        <v>14.35</v>
      </c>
      <c r="P4085">
        <v>14.39</v>
      </c>
      <c r="Q4085" t="s">
        <v>21</v>
      </c>
      <c r="R4085">
        <v>2.0000000000000001E-4</v>
      </c>
    </row>
    <row r="4086" spans="1:18">
      <c r="A4086" t="s">
        <v>652</v>
      </c>
      <c r="B4086" s="2">
        <f t="shared" si="189"/>
        <v>42851.186111111107</v>
      </c>
      <c r="C4086" s="1">
        <v>42851.394444444442</v>
      </c>
      <c r="D4086" s="2">
        <f t="shared" si="190"/>
        <v>42851.254861111105</v>
      </c>
      <c r="E4086" s="1">
        <v>42851.463194444441</v>
      </c>
      <c r="F4086" s="1">
        <v>42851.434027777781</v>
      </c>
      <c r="G4086" s="1">
        <v>42851.513888888891</v>
      </c>
      <c r="H4086">
        <v>16.600000000000001</v>
      </c>
      <c r="I4086" t="s">
        <v>33</v>
      </c>
      <c r="J4086">
        <v>0.36599999999999999</v>
      </c>
      <c r="K4086">
        <v>0.433</v>
      </c>
      <c r="L4086" t="s">
        <v>21</v>
      </c>
      <c r="M4086" s="3" t="e">
        <f t="shared" si="191"/>
        <v>#VALUE!</v>
      </c>
      <c r="N4086">
        <v>14.7</v>
      </c>
      <c r="O4086">
        <v>14.35</v>
      </c>
      <c r="P4086">
        <v>14.39</v>
      </c>
      <c r="Q4086" t="s">
        <v>21</v>
      </c>
      <c r="R4086">
        <v>2.0000000000000001E-4</v>
      </c>
    </row>
    <row r="4087" spans="1:18">
      <c r="A4087" t="s">
        <v>652</v>
      </c>
      <c r="B4087" s="2">
        <f t="shared" si="189"/>
        <v>42853.213194444441</v>
      </c>
      <c r="C4087" s="1">
        <v>42853.421527777777</v>
      </c>
      <c r="D4087" s="2">
        <f t="shared" si="190"/>
        <v>42853.253472222219</v>
      </c>
      <c r="E4087" s="1">
        <v>42853.461805555555</v>
      </c>
      <c r="F4087" s="1">
        <v>42853.461111111108</v>
      </c>
      <c r="G4087" s="1">
        <v>42853.540277777778</v>
      </c>
      <c r="H4087">
        <v>16.600000000000001</v>
      </c>
      <c r="I4087" t="s">
        <v>33</v>
      </c>
      <c r="J4087">
        <v>5.0000000000000001E-3</v>
      </c>
      <c r="K4087">
        <v>0.253</v>
      </c>
      <c r="L4087" t="s">
        <v>21</v>
      </c>
      <c r="M4087" s="3" t="e">
        <f t="shared" si="191"/>
        <v>#VALUE!</v>
      </c>
      <c r="N4087">
        <v>14.7</v>
      </c>
      <c r="O4087">
        <v>14.35</v>
      </c>
      <c r="P4087">
        <v>14.39</v>
      </c>
      <c r="Q4087" t="s">
        <v>21</v>
      </c>
      <c r="R4087">
        <v>2.0000000000000001E-4</v>
      </c>
    </row>
    <row r="4088" spans="1:18">
      <c r="A4088" t="s">
        <v>652</v>
      </c>
      <c r="B4088" s="2">
        <f t="shared" si="189"/>
        <v>42856.024305555555</v>
      </c>
      <c r="C4088" s="1">
        <v>42856.232638888891</v>
      </c>
      <c r="D4088" s="2">
        <f t="shared" si="190"/>
        <v>42856.07430555555</v>
      </c>
      <c r="E4088" s="1">
        <v>42856.282638888886</v>
      </c>
      <c r="F4088" s="1">
        <v>42856.163888888892</v>
      </c>
      <c r="G4088" s="1">
        <v>42856.243055555555</v>
      </c>
      <c r="H4088">
        <v>16.600000000000001</v>
      </c>
      <c r="I4088" t="s">
        <v>42</v>
      </c>
      <c r="J4088">
        <v>0.127</v>
      </c>
      <c r="K4088">
        <v>0.313</v>
      </c>
      <c r="L4088" t="s">
        <v>21</v>
      </c>
      <c r="M4088" s="3" t="e">
        <f t="shared" si="191"/>
        <v>#VALUE!</v>
      </c>
      <c r="N4088">
        <v>14.7</v>
      </c>
      <c r="O4088">
        <v>14.35</v>
      </c>
      <c r="P4088">
        <v>14.39</v>
      </c>
      <c r="Q4088" t="s">
        <v>21</v>
      </c>
      <c r="R4088">
        <v>2.0000000000000001E-4</v>
      </c>
    </row>
    <row r="4089" spans="1:18">
      <c r="A4089" t="s">
        <v>652</v>
      </c>
      <c r="B4089" s="2">
        <f t="shared" si="189"/>
        <v>42858.018749999996</v>
      </c>
      <c r="C4089" s="1">
        <v>42858.227083333331</v>
      </c>
      <c r="D4089" s="2">
        <f t="shared" si="190"/>
        <v>42858.101388888885</v>
      </c>
      <c r="E4089" s="1">
        <v>42858.30972222222</v>
      </c>
      <c r="F4089" s="1">
        <v>42858.19027777778</v>
      </c>
      <c r="G4089" s="1">
        <v>42858.269444444442</v>
      </c>
      <c r="H4089">
        <v>16.600000000000001</v>
      </c>
      <c r="I4089" t="s">
        <v>42</v>
      </c>
      <c r="J4089">
        <v>0.53400000000000003</v>
      </c>
      <c r="K4089">
        <v>0.51700000000000002</v>
      </c>
      <c r="L4089" t="s">
        <v>21</v>
      </c>
      <c r="M4089" s="3" t="e">
        <f t="shared" si="191"/>
        <v>#VALUE!</v>
      </c>
      <c r="N4089">
        <v>14.7</v>
      </c>
      <c r="O4089">
        <v>14.35</v>
      </c>
      <c r="P4089">
        <v>14.39</v>
      </c>
      <c r="Q4089" t="s">
        <v>21</v>
      </c>
      <c r="R4089">
        <v>2.0000000000000001E-4</v>
      </c>
    </row>
    <row r="4090" spans="1:18">
      <c r="A4090" t="s">
        <v>652</v>
      </c>
      <c r="B4090" s="2">
        <f t="shared" si="189"/>
        <v>42860.013888888883</v>
      </c>
      <c r="C4090" s="1">
        <v>42860.222222222219</v>
      </c>
      <c r="D4090" s="2">
        <f t="shared" si="190"/>
        <v>42860.127777777772</v>
      </c>
      <c r="E4090" s="1">
        <v>42860.336111111108</v>
      </c>
      <c r="F4090" s="1">
        <v>42860.217361111114</v>
      </c>
      <c r="G4090" s="1">
        <v>42860.296527777777</v>
      </c>
      <c r="H4090">
        <v>16.600000000000001</v>
      </c>
      <c r="I4090" t="s">
        <v>42</v>
      </c>
      <c r="J4090">
        <v>0.94199999999999995</v>
      </c>
      <c r="K4090">
        <v>0.72099999999999997</v>
      </c>
      <c r="L4090" t="s">
        <v>21</v>
      </c>
      <c r="M4090" s="3" t="e">
        <f t="shared" si="191"/>
        <v>#VALUE!</v>
      </c>
      <c r="N4090">
        <v>14.7</v>
      </c>
      <c r="O4090">
        <v>14.35</v>
      </c>
      <c r="P4090">
        <v>14.39</v>
      </c>
      <c r="Q4090" t="s">
        <v>21</v>
      </c>
      <c r="R4090">
        <v>2.0000000000000001E-4</v>
      </c>
    </row>
    <row r="4091" spans="1:18">
      <c r="A4091" t="s">
        <v>652</v>
      </c>
      <c r="B4091" s="2">
        <f t="shared" si="189"/>
        <v>42862.008333333331</v>
      </c>
      <c r="C4091" s="1">
        <v>42862.216666666667</v>
      </c>
      <c r="D4091" s="2">
        <f t="shared" si="190"/>
        <v>42862.154861111107</v>
      </c>
      <c r="E4091" s="1">
        <v>42862.363194444442</v>
      </c>
      <c r="F4091" s="1">
        <v>42862.244444444441</v>
      </c>
      <c r="G4091" s="1">
        <v>42862.323611111111</v>
      </c>
      <c r="H4091">
        <v>16.7</v>
      </c>
      <c r="I4091" t="s">
        <v>42</v>
      </c>
      <c r="J4091">
        <v>1</v>
      </c>
      <c r="K4091">
        <v>0.92500000000000004</v>
      </c>
      <c r="L4091" t="s">
        <v>21</v>
      </c>
      <c r="M4091" s="3" t="e">
        <f t="shared" si="191"/>
        <v>#VALUE!</v>
      </c>
      <c r="N4091">
        <v>14.7</v>
      </c>
      <c r="O4091">
        <v>14.35</v>
      </c>
      <c r="P4091">
        <v>14.39</v>
      </c>
      <c r="Q4091" t="s">
        <v>21</v>
      </c>
      <c r="R4091">
        <v>2.0000000000000001E-4</v>
      </c>
    </row>
    <row r="4092" spans="1:18">
      <c r="A4092" t="s">
        <v>652</v>
      </c>
      <c r="B4092" s="2">
        <f t="shared" si="189"/>
        <v>42864.022916666661</v>
      </c>
      <c r="C4092" s="1">
        <v>42864.231249999997</v>
      </c>
      <c r="D4092" s="2">
        <f t="shared" si="190"/>
        <v>42864.181944444441</v>
      </c>
      <c r="E4092" s="1">
        <v>42864.390277777777</v>
      </c>
      <c r="F4092" s="1">
        <v>42864.270833333336</v>
      </c>
      <c r="G4092" s="1">
        <v>42864.35</v>
      </c>
      <c r="H4092">
        <v>16.7</v>
      </c>
      <c r="I4092" t="s">
        <v>29</v>
      </c>
      <c r="J4092">
        <v>1</v>
      </c>
      <c r="K4092">
        <v>1</v>
      </c>
      <c r="L4092" t="s">
        <v>21</v>
      </c>
      <c r="M4092" s="3" t="e">
        <f t="shared" si="191"/>
        <v>#VALUE!</v>
      </c>
      <c r="N4092">
        <v>14.7</v>
      </c>
      <c r="O4092">
        <v>14.35</v>
      </c>
      <c r="P4092">
        <v>14.39</v>
      </c>
      <c r="Q4092" t="s">
        <v>21</v>
      </c>
      <c r="R4092">
        <v>2.0000000000000001E-4</v>
      </c>
    </row>
    <row r="4093" spans="1:18">
      <c r="A4093" t="s">
        <v>652</v>
      </c>
      <c r="B4093" s="2">
        <f t="shared" si="189"/>
        <v>42866.049999999996</v>
      </c>
      <c r="C4093" s="1">
        <v>42866.258333333331</v>
      </c>
      <c r="D4093" s="2">
        <f t="shared" si="190"/>
        <v>42866.208333333328</v>
      </c>
      <c r="E4093" s="1">
        <v>42866.416666666664</v>
      </c>
      <c r="F4093" s="1">
        <v>42866.29791666667</v>
      </c>
      <c r="G4093" s="1">
        <v>42866.377083333333</v>
      </c>
      <c r="H4093">
        <v>16.7</v>
      </c>
      <c r="I4093" t="s">
        <v>29</v>
      </c>
      <c r="J4093">
        <v>1</v>
      </c>
      <c r="K4093">
        <v>1</v>
      </c>
      <c r="L4093" t="s">
        <v>21</v>
      </c>
      <c r="M4093" s="3" t="e">
        <f t="shared" si="191"/>
        <v>#VALUE!</v>
      </c>
      <c r="N4093">
        <v>14.7</v>
      </c>
      <c r="O4093">
        <v>14.35</v>
      </c>
      <c r="P4093">
        <v>14.39</v>
      </c>
      <c r="Q4093" t="s">
        <v>21</v>
      </c>
      <c r="R4093">
        <v>2.0000000000000001E-4</v>
      </c>
    </row>
    <row r="4094" spans="1:18">
      <c r="A4094" t="s">
        <v>652</v>
      </c>
      <c r="B4094" s="2">
        <f t="shared" si="189"/>
        <v>42868.076388888883</v>
      </c>
      <c r="C4094" s="1">
        <v>42868.284722222219</v>
      </c>
      <c r="D4094" s="2">
        <f t="shared" si="190"/>
        <v>42868.235416666663</v>
      </c>
      <c r="E4094" s="1">
        <v>42868.443749999999</v>
      </c>
      <c r="F4094" s="1">
        <v>42868.324999999997</v>
      </c>
      <c r="G4094" s="1">
        <v>42868.404166666667</v>
      </c>
      <c r="H4094">
        <v>16.7</v>
      </c>
      <c r="I4094" t="s">
        <v>29</v>
      </c>
      <c r="J4094">
        <v>1</v>
      </c>
      <c r="K4094">
        <v>1</v>
      </c>
      <c r="L4094" t="s">
        <v>21</v>
      </c>
      <c r="M4094" s="3" t="e">
        <f t="shared" si="191"/>
        <v>#VALUE!</v>
      </c>
      <c r="N4094">
        <v>14.7</v>
      </c>
      <c r="O4094">
        <v>14.35</v>
      </c>
      <c r="P4094">
        <v>14.39</v>
      </c>
      <c r="Q4094" t="s">
        <v>21</v>
      </c>
      <c r="R4094">
        <v>2.0000000000000001E-4</v>
      </c>
    </row>
    <row r="4095" spans="1:18">
      <c r="A4095" t="s">
        <v>652</v>
      </c>
      <c r="B4095" s="2">
        <f t="shared" si="189"/>
        <v>42870.103472222218</v>
      </c>
      <c r="C4095" s="1">
        <v>42870.311805555553</v>
      </c>
      <c r="D4095" s="2">
        <f t="shared" si="190"/>
        <v>42870.240277777775</v>
      </c>
      <c r="E4095" s="1">
        <v>42870.448611111111</v>
      </c>
      <c r="F4095" s="1">
        <v>42870.351388888892</v>
      </c>
      <c r="G4095" s="1">
        <v>42870.430555555555</v>
      </c>
      <c r="H4095">
        <v>16.7</v>
      </c>
      <c r="I4095" t="s">
        <v>33</v>
      </c>
      <c r="J4095">
        <v>1</v>
      </c>
      <c r="K4095">
        <v>0.86199999999999999</v>
      </c>
      <c r="L4095" t="s">
        <v>21</v>
      </c>
      <c r="M4095" s="3" t="e">
        <f t="shared" si="191"/>
        <v>#VALUE!</v>
      </c>
      <c r="N4095">
        <v>14.7</v>
      </c>
      <c r="O4095">
        <v>14.35</v>
      </c>
      <c r="P4095">
        <v>14.39</v>
      </c>
      <c r="Q4095" t="s">
        <v>21</v>
      </c>
      <c r="R4095">
        <v>2.0000000000000001E-4</v>
      </c>
    </row>
    <row r="4096" spans="1:18">
      <c r="A4096" t="s">
        <v>652</v>
      </c>
      <c r="B4096" s="2">
        <f t="shared" si="189"/>
        <v>42872.130555555552</v>
      </c>
      <c r="C4096" s="1">
        <v>42872.338888888888</v>
      </c>
      <c r="D4096" s="2">
        <f t="shared" si="190"/>
        <v>42872.238888888889</v>
      </c>
      <c r="E4096" s="1">
        <v>42872.447222222225</v>
      </c>
      <c r="F4096" s="1">
        <v>42872.378472222219</v>
      </c>
      <c r="G4096" s="1">
        <v>42872.457638888889</v>
      </c>
      <c r="H4096">
        <v>16.7</v>
      </c>
      <c r="I4096" t="s">
        <v>33</v>
      </c>
      <c r="J4096">
        <v>0.871</v>
      </c>
      <c r="K4096">
        <v>0.68500000000000005</v>
      </c>
      <c r="L4096" t="s">
        <v>21</v>
      </c>
      <c r="M4096" s="3" t="e">
        <f t="shared" si="191"/>
        <v>#VALUE!</v>
      </c>
      <c r="N4096">
        <v>14.7</v>
      </c>
      <c r="O4096">
        <v>14.35</v>
      </c>
      <c r="P4096">
        <v>14.39</v>
      </c>
      <c r="Q4096" t="s">
        <v>21</v>
      </c>
      <c r="R4096">
        <v>2.0000000000000001E-4</v>
      </c>
    </row>
    <row r="4097" spans="1:18">
      <c r="A4097" t="s">
        <v>652</v>
      </c>
      <c r="B4097" s="2">
        <f t="shared" si="189"/>
        <v>42874.156944444439</v>
      </c>
      <c r="C4097" s="1">
        <v>42874.365277777775</v>
      </c>
      <c r="D4097" s="2">
        <f t="shared" si="190"/>
        <v>42874.238194444442</v>
      </c>
      <c r="E4097" s="1">
        <v>42874.446527777778</v>
      </c>
      <c r="F4097" s="1">
        <v>42874.405555555553</v>
      </c>
      <c r="G4097" s="1">
        <v>42874.484722222223</v>
      </c>
      <c r="H4097">
        <v>16.7</v>
      </c>
      <c r="I4097" t="s">
        <v>33</v>
      </c>
      <c r="J4097">
        <v>0.51700000000000002</v>
      </c>
      <c r="K4097">
        <v>0.50900000000000001</v>
      </c>
      <c r="L4097" t="s">
        <v>21</v>
      </c>
      <c r="M4097" s="3" t="e">
        <f t="shared" si="191"/>
        <v>#VALUE!</v>
      </c>
      <c r="N4097">
        <v>14.7</v>
      </c>
      <c r="O4097">
        <v>14.35</v>
      </c>
      <c r="P4097">
        <v>14.39</v>
      </c>
      <c r="Q4097" t="s">
        <v>21</v>
      </c>
      <c r="R4097">
        <v>2.0000000000000001E-4</v>
      </c>
    </row>
    <row r="4098" spans="1:18">
      <c r="A4098" t="s">
        <v>652</v>
      </c>
      <c r="B4098" s="2">
        <f t="shared" ref="B4098:B4161" si="192">IF(AND(C4098&gt;=DATEVALUE("3/12/17 8:00"),C4098&lt;=DATEVALUE("11/05/17 7:00")),C4098-5/24,C4098-6/24)</f>
        <v>42876.184027777774</v>
      </c>
      <c r="C4098" s="1">
        <v>42876.392361111109</v>
      </c>
      <c r="D4098" s="2">
        <f t="shared" ref="D4098:D4161" si="193">IF(AND(E4098&gt;=DATEVALUE("3/12/17 8:00"),E4098&lt;=DATEVALUE("11/05/17 7:00")),E4098-5/24,E4098-6/24)</f>
        <v>42876.236805555556</v>
      </c>
      <c r="E4098" s="1">
        <v>42876.445138888892</v>
      </c>
      <c r="F4098" s="1">
        <v>42876.431944444441</v>
      </c>
      <c r="G4098" s="1">
        <v>42876.511111111111</v>
      </c>
      <c r="H4098">
        <v>16.7</v>
      </c>
      <c r="I4098" t="s">
        <v>33</v>
      </c>
      <c r="J4098">
        <v>0.16500000000000001</v>
      </c>
      <c r="K4098">
        <v>0.33200000000000002</v>
      </c>
      <c r="L4098" t="s">
        <v>21</v>
      </c>
      <c r="M4098" s="3" t="e">
        <f t="shared" ref="M4098:M4161" si="194">L4098 - 0.508 * (Q4098) - 0.04</f>
        <v>#VALUE!</v>
      </c>
      <c r="N4098">
        <v>14.7</v>
      </c>
      <c r="O4098">
        <v>14.35</v>
      </c>
      <c r="P4098">
        <v>14.39</v>
      </c>
      <c r="Q4098" t="s">
        <v>21</v>
      </c>
      <c r="R4098">
        <v>2.0000000000000001E-4</v>
      </c>
    </row>
    <row r="4099" spans="1:18">
      <c r="A4099" t="s">
        <v>652</v>
      </c>
      <c r="B4099" s="2">
        <f t="shared" si="192"/>
        <v>42876.967361111107</v>
      </c>
      <c r="C4099" s="1">
        <v>42877.175694444442</v>
      </c>
      <c r="D4099" s="2">
        <f t="shared" si="193"/>
        <v>42877.018055555556</v>
      </c>
      <c r="E4099" s="1">
        <v>42877.226388888892</v>
      </c>
      <c r="F4099" s="1">
        <v>42877.107638888891</v>
      </c>
      <c r="G4099" s="1">
        <v>42877.186805555553</v>
      </c>
      <c r="H4099">
        <v>16.7</v>
      </c>
      <c r="I4099" t="s">
        <v>42</v>
      </c>
      <c r="J4099">
        <v>0.14599999999999999</v>
      </c>
      <c r="K4099">
        <v>0.32300000000000001</v>
      </c>
      <c r="L4099" t="s">
        <v>21</v>
      </c>
      <c r="M4099" s="3" t="e">
        <f t="shared" si="194"/>
        <v>#VALUE!</v>
      </c>
      <c r="N4099">
        <v>14.7</v>
      </c>
      <c r="O4099">
        <v>14.35</v>
      </c>
      <c r="P4099">
        <v>14.39</v>
      </c>
      <c r="Q4099" t="s">
        <v>21</v>
      </c>
      <c r="R4099">
        <v>2.0000000000000001E-4</v>
      </c>
    </row>
    <row r="4100" spans="1:18">
      <c r="A4100" t="s">
        <v>652</v>
      </c>
      <c r="B4100" s="2">
        <f t="shared" si="192"/>
        <v>42878.961805555555</v>
      </c>
      <c r="C4100" s="1">
        <v>42879.170138888891</v>
      </c>
      <c r="D4100" s="2">
        <f t="shared" si="193"/>
        <v>42879.045138888883</v>
      </c>
      <c r="E4100" s="1">
        <v>42879.253472222219</v>
      </c>
      <c r="F4100" s="1">
        <v>42879.134722222225</v>
      </c>
      <c r="G4100" s="1">
        <v>42879.213888888888</v>
      </c>
      <c r="H4100">
        <v>16.7</v>
      </c>
      <c r="I4100" t="s">
        <v>42</v>
      </c>
      <c r="J4100">
        <v>0.55400000000000005</v>
      </c>
      <c r="K4100">
        <v>0.52700000000000002</v>
      </c>
      <c r="L4100" t="s">
        <v>21</v>
      </c>
      <c r="M4100" s="3" t="e">
        <f t="shared" si="194"/>
        <v>#VALUE!</v>
      </c>
      <c r="N4100">
        <v>14.7</v>
      </c>
      <c r="O4100">
        <v>14.35</v>
      </c>
      <c r="P4100">
        <v>14.39</v>
      </c>
      <c r="Q4100" t="s">
        <v>21</v>
      </c>
      <c r="R4100">
        <v>2.0000000000000001E-4</v>
      </c>
    </row>
    <row r="4101" spans="1:18">
      <c r="A4101" t="s">
        <v>652</v>
      </c>
      <c r="B4101" s="2">
        <f t="shared" si="192"/>
        <v>42880.956249999996</v>
      </c>
      <c r="C4101" s="1">
        <v>42881.164583333331</v>
      </c>
      <c r="D4101" s="2">
        <f t="shared" si="193"/>
        <v>42881.072222222218</v>
      </c>
      <c r="E4101" s="1">
        <v>42881.280555555553</v>
      </c>
      <c r="F4101" s="1">
        <v>42881.161805555559</v>
      </c>
      <c r="G4101" s="1">
        <v>42881.240972222222</v>
      </c>
      <c r="H4101">
        <v>16.8</v>
      </c>
      <c r="I4101" t="s">
        <v>42</v>
      </c>
      <c r="J4101">
        <v>0.96099999999999997</v>
      </c>
      <c r="K4101">
        <v>0.73099999999999998</v>
      </c>
      <c r="L4101" t="s">
        <v>21</v>
      </c>
      <c r="M4101" s="3" t="e">
        <f t="shared" si="194"/>
        <v>#VALUE!</v>
      </c>
      <c r="N4101">
        <v>14.7</v>
      </c>
      <c r="O4101">
        <v>14.35</v>
      </c>
      <c r="P4101">
        <v>14.39</v>
      </c>
      <c r="Q4101" t="s">
        <v>21</v>
      </c>
      <c r="R4101">
        <v>2.0000000000000001E-4</v>
      </c>
    </row>
    <row r="4102" spans="1:18">
      <c r="A4102" t="s">
        <v>652</v>
      </c>
      <c r="B4102" s="2">
        <f t="shared" si="192"/>
        <v>42882.950694444444</v>
      </c>
      <c r="C4102" s="1">
        <v>42883.15902777778</v>
      </c>
      <c r="D4102" s="2">
        <f t="shared" si="193"/>
        <v>42883.099305555552</v>
      </c>
      <c r="E4102" s="1">
        <v>42883.307638888888</v>
      </c>
      <c r="F4102" s="1">
        <v>42883.188194444447</v>
      </c>
      <c r="G4102" s="1">
        <v>42883.267361111109</v>
      </c>
      <c r="H4102">
        <v>16.8</v>
      </c>
      <c r="I4102" t="s">
        <v>42</v>
      </c>
      <c r="J4102">
        <v>1</v>
      </c>
      <c r="K4102">
        <v>0.93400000000000005</v>
      </c>
      <c r="L4102" t="s">
        <v>21</v>
      </c>
      <c r="M4102" s="3" t="e">
        <f t="shared" si="194"/>
        <v>#VALUE!</v>
      </c>
      <c r="N4102">
        <v>14.7</v>
      </c>
      <c r="O4102">
        <v>14.35</v>
      </c>
      <c r="P4102">
        <v>14.39</v>
      </c>
      <c r="Q4102" t="s">
        <v>21</v>
      </c>
      <c r="R4102">
        <v>2.0000000000000001E-4</v>
      </c>
    </row>
    <row r="4103" spans="1:18">
      <c r="A4103" t="s">
        <v>652</v>
      </c>
      <c r="B4103" s="2">
        <f t="shared" si="192"/>
        <v>42884.967361111107</v>
      </c>
      <c r="C4103" s="1">
        <v>42885.175694444442</v>
      </c>
      <c r="D4103" s="2">
        <f t="shared" si="193"/>
        <v>42885.125694444439</v>
      </c>
      <c r="E4103" s="1">
        <v>42885.334027777775</v>
      </c>
      <c r="F4103" s="1">
        <v>42885.215277777781</v>
      </c>
      <c r="G4103" s="1">
        <v>42885.294444444444</v>
      </c>
      <c r="H4103">
        <v>16.8</v>
      </c>
      <c r="I4103" t="s">
        <v>29</v>
      </c>
      <c r="J4103">
        <v>1</v>
      </c>
      <c r="K4103">
        <v>1</v>
      </c>
      <c r="L4103" t="s">
        <v>21</v>
      </c>
      <c r="M4103" s="3" t="e">
        <f t="shared" si="194"/>
        <v>#VALUE!</v>
      </c>
      <c r="N4103">
        <v>14.7</v>
      </c>
      <c r="O4103">
        <v>14.35</v>
      </c>
      <c r="P4103">
        <v>14.39</v>
      </c>
      <c r="Q4103" t="s">
        <v>21</v>
      </c>
      <c r="R4103">
        <v>2.0000000000000001E-4</v>
      </c>
    </row>
    <row r="4104" spans="1:18">
      <c r="A4104" t="s">
        <v>653</v>
      </c>
      <c r="B4104" s="2">
        <f t="shared" si="192"/>
        <v>42855.134027777778</v>
      </c>
      <c r="C4104" s="1">
        <v>42855.342361111114</v>
      </c>
      <c r="D4104" s="2">
        <f t="shared" si="193"/>
        <v>42855.251388888886</v>
      </c>
      <c r="E4104" s="1">
        <v>42855.459722222222</v>
      </c>
      <c r="F4104" s="1">
        <v>42855.456250000003</v>
      </c>
      <c r="G4104" s="1">
        <v>42855.683333333334</v>
      </c>
      <c r="H4104">
        <v>24.8</v>
      </c>
      <c r="I4104" t="s">
        <v>33</v>
      </c>
      <c r="J4104">
        <v>1.6E-2</v>
      </c>
      <c r="K4104">
        <v>0.25800000000000001</v>
      </c>
      <c r="L4104" t="s">
        <v>21</v>
      </c>
      <c r="M4104" s="3" t="e">
        <f t="shared" si="194"/>
        <v>#VALUE!</v>
      </c>
      <c r="N4104">
        <v>14.2</v>
      </c>
      <c r="O4104">
        <v>13.84</v>
      </c>
      <c r="P4104">
        <v>13.79</v>
      </c>
      <c r="Q4104" t="s">
        <v>21</v>
      </c>
      <c r="R4104">
        <v>5.9999999999999995E-4</v>
      </c>
    </row>
    <row r="4105" spans="1:18">
      <c r="A4105" t="s">
        <v>653</v>
      </c>
      <c r="B4105" s="2">
        <f t="shared" si="192"/>
        <v>42881.006249999999</v>
      </c>
      <c r="C4105" s="1">
        <v>42881.214583333334</v>
      </c>
      <c r="D4105" s="2">
        <f t="shared" si="193"/>
        <v>42881.234722222223</v>
      </c>
      <c r="E4105" s="1">
        <v>42881.443055555559</v>
      </c>
      <c r="F4105" s="1">
        <v>42881.328472222223</v>
      </c>
      <c r="G4105" s="1">
        <v>42881.555555555555</v>
      </c>
      <c r="H4105">
        <v>25</v>
      </c>
      <c r="I4105" t="s">
        <v>33</v>
      </c>
      <c r="J4105">
        <v>0.504</v>
      </c>
      <c r="K4105">
        <v>0.502</v>
      </c>
      <c r="L4105" t="s">
        <v>21</v>
      </c>
      <c r="M4105" s="3" t="e">
        <f t="shared" si="194"/>
        <v>#VALUE!</v>
      </c>
      <c r="N4105">
        <v>14.2</v>
      </c>
      <c r="O4105">
        <v>13.84</v>
      </c>
      <c r="P4105">
        <v>13.79</v>
      </c>
      <c r="Q4105" t="s">
        <v>21</v>
      </c>
      <c r="R4105">
        <v>5.9999999999999995E-4</v>
      </c>
    </row>
    <row r="4106" spans="1:18">
      <c r="A4106" t="s">
        <v>654</v>
      </c>
      <c r="B4106" s="2">
        <f t="shared" si="192"/>
        <v>42761.20416666667</v>
      </c>
      <c r="C4106" s="1">
        <v>42761.45416666667</v>
      </c>
      <c r="D4106" s="2">
        <f t="shared" si="193"/>
        <v>42761.286111111112</v>
      </c>
      <c r="E4106" s="1">
        <v>42761.536111111112</v>
      </c>
      <c r="F4106" s="1">
        <v>42761.455555555556</v>
      </c>
      <c r="G4106" s="1">
        <v>42761.589583333334</v>
      </c>
      <c r="H4106">
        <v>8.6999999999999993</v>
      </c>
      <c r="I4106" t="s">
        <v>38</v>
      </c>
      <c r="J4106">
        <v>0.59899999999999998</v>
      </c>
      <c r="K4106">
        <v>0.30399999999999999</v>
      </c>
      <c r="L4106" t="s">
        <v>21</v>
      </c>
      <c r="M4106" s="3" t="e">
        <f t="shared" si="194"/>
        <v>#VALUE!</v>
      </c>
      <c r="N4106">
        <v>11.65</v>
      </c>
      <c r="O4106">
        <v>11.23</v>
      </c>
      <c r="P4106">
        <v>11.16</v>
      </c>
      <c r="Q4106" t="s">
        <v>21</v>
      </c>
      <c r="R4106">
        <v>0</v>
      </c>
    </row>
    <row r="4107" spans="1:18">
      <c r="A4107" t="s">
        <v>654</v>
      </c>
      <c r="B4107" s="2">
        <f t="shared" si="192"/>
        <v>42778.157638888886</v>
      </c>
      <c r="C4107" s="1">
        <v>42778.407638888886</v>
      </c>
      <c r="D4107" s="2">
        <f t="shared" si="193"/>
        <v>42778.277777777781</v>
      </c>
      <c r="E4107" s="1">
        <v>42778.527777777781</v>
      </c>
      <c r="F4107" s="1">
        <v>42778.327777777777</v>
      </c>
      <c r="G4107" s="1">
        <v>42778.461805555555</v>
      </c>
      <c r="H4107">
        <v>8.6999999999999993</v>
      </c>
      <c r="I4107" t="s">
        <v>38</v>
      </c>
      <c r="J4107">
        <v>0.40300000000000002</v>
      </c>
      <c r="K4107">
        <v>0.44800000000000001</v>
      </c>
      <c r="L4107" t="s">
        <v>21</v>
      </c>
      <c r="M4107" s="3" t="e">
        <f t="shared" si="194"/>
        <v>#VALUE!</v>
      </c>
      <c r="N4107">
        <v>11.65</v>
      </c>
      <c r="O4107">
        <v>11.23</v>
      </c>
      <c r="P4107">
        <v>11.16</v>
      </c>
      <c r="Q4107" t="s">
        <v>21</v>
      </c>
      <c r="R4107">
        <v>0</v>
      </c>
    </row>
    <row r="4108" spans="1:18">
      <c r="A4108" t="s">
        <v>654</v>
      </c>
      <c r="B4108" s="2">
        <f t="shared" si="192"/>
        <v>42837.10555555555</v>
      </c>
      <c r="C4108" s="1">
        <v>42837.313888888886</v>
      </c>
      <c r="D4108" s="2">
        <f t="shared" si="193"/>
        <v>42837.268055555556</v>
      </c>
      <c r="E4108" s="1">
        <v>42837.476388888892</v>
      </c>
      <c r="F4108" s="1">
        <v>42837.380555555559</v>
      </c>
      <c r="G4108" s="1">
        <v>42837.51458333333</v>
      </c>
      <c r="H4108">
        <v>8.9</v>
      </c>
      <c r="I4108" t="s">
        <v>33</v>
      </c>
      <c r="J4108">
        <v>0.71299999999999997</v>
      </c>
      <c r="K4108">
        <v>0.60699999999999998</v>
      </c>
      <c r="L4108" t="s">
        <v>21</v>
      </c>
      <c r="M4108" s="3" t="e">
        <f t="shared" si="194"/>
        <v>#VALUE!</v>
      </c>
      <c r="N4108">
        <v>11.65</v>
      </c>
      <c r="O4108">
        <v>11.23</v>
      </c>
      <c r="P4108">
        <v>11.16</v>
      </c>
      <c r="Q4108" t="s">
        <v>21</v>
      </c>
      <c r="R4108">
        <v>0</v>
      </c>
    </row>
    <row r="4109" spans="1:18">
      <c r="A4109" t="s">
        <v>654</v>
      </c>
      <c r="B4109" s="2">
        <f t="shared" si="192"/>
        <v>42853.992361111108</v>
      </c>
      <c r="C4109" s="1">
        <v>42854.200694444444</v>
      </c>
      <c r="D4109" s="2">
        <f t="shared" si="193"/>
        <v>42854.245138888888</v>
      </c>
      <c r="E4109" s="1">
        <v>42854.453472222223</v>
      </c>
      <c r="F4109" s="1">
        <v>42854.25277777778</v>
      </c>
      <c r="G4109" s="1">
        <v>42854.386805555558</v>
      </c>
      <c r="H4109">
        <v>8.9</v>
      </c>
      <c r="I4109" t="s">
        <v>42</v>
      </c>
      <c r="J4109">
        <v>1</v>
      </c>
      <c r="K4109">
        <v>0.94499999999999995</v>
      </c>
      <c r="L4109" t="s">
        <v>21</v>
      </c>
      <c r="M4109" s="3" t="e">
        <f t="shared" si="194"/>
        <v>#VALUE!</v>
      </c>
      <c r="N4109">
        <v>11.65</v>
      </c>
      <c r="O4109">
        <v>11.23</v>
      </c>
      <c r="P4109">
        <v>11.16</v>
      </c>
      <c r="Q4109" t="s">
        <v>21</v>
      </c>
      <c r="R4109">
        <v>0</v>
      </c>
    </row>
    <row r="4110" spans="1:18">
      <c r="A4110" t="s">
        <v>654</v>
      </c>
      <c r="B4110" s="2">
        <f t="shared" si="192"/>
        <v>42870.945833333331</v>
      </c>
      <c r="C4110" s="1">
        <v>42871.154166666667</v>
      </c>
      <c r="D4110" s="2">
        <f t="shared" si="193"/>
        <v>42871.117361111108</v>
      </c>
      <c r="E4110" s="1">
        <v>42871.325694444444</v>
      </c>
      <c r="F4110" s="1">
        <v>42871.125</v>
      </c>
      <c r="G4110" s="1">
        <v>42871.259027777778</v>
      </c>
      <c r="H4110">
        <v>9</v>
      </c>
      <c r="I4110" t="s">
        <v>42</v>
      </c>
      <c r="J4110">
        <v>0.78200000000000003</v>
      </c>
      <c r="K4110">
        <v>0.64100000000000001</v>
      </c>
      <c r="L4110" t="s">
        <v>21</v>
      </c>
      <c r="M4110" s="3" t="e">
        <f t="shared" si="194"/>
        <v>#VALUE!</v>
      </c>
      <c r="N4110">
        <v>11.65</v>
      </c>
      <c r="O4110">
        <v>11.23</v>
      </c>
      <c r="P4110">
        <v>11.16</v>
      </c>
      <c r="Q4110" t="s">
        <v>21</v>
      </c>
      <c r="R4110">
        <v>0</v>
      </c>
    </row>
    <row r="4111" spans="1:18">
      <c r="A4111" t="s">
        <v>655</v>
      </c>
      <c r="B4111" s="2">
        <f t="shared" si="192"/>
        <v>42802.121527777781</v>
      </c>
      <c r="C4111" s="1">
        <v>42802.371527777781</v>
      </c>
      <c r="D4111" s="2">
        <f t="shared" si="193"/>
        <v>42802.259722222225</v>
      </c>
      <c r="E4111" s="1">
        <v>42802.509722222225</v>
      </c>
      <c r="F4111" s="1">
        <v>42802.43472222222</v>
      </c>
      <c r="G4111" s="1">
        <v>42802.55972222222</v>
      </c>
      <c r="H4111">
        <v>7.7</v>
      </c>
      <c r="I4111" t="s">
        <v>33</v>
      </c>
      <c r="J4111">
        <v>0.60199999999999998</v>
      </c>
      <c r="K4111">
        <v>0.55100000000000005</v>
      </c>
      <c r="L4111" t="s">
        <v>21</v>
      </c>
      <c r="M4111" s="3" t="e">
        <f t="shared" si="194"/>
        <v>#VALUE!</v>
      </c>
      <c r="N4111">
        <v>11.65</v>
      </c>
      <c r="O4111">
        <v>11.23</v>
      </c>
      <c r="P4111">
        <v>11.16</v>
      </c>
      <c r="Q4111" t="s">
        <v>21</v>
      </c>
      <c r="R4111">
        <v>0</v>
      </c>
    </row>
    <row r="4112" spans="1:18">
      <c r="A4112" t="s">
        <v>655</v>
      </c>
      <c r="B4112" s="2">
        <f t="shared" si="192"/>
        <v>42821.081944444442</v>
      </c>
      <c r="C4112" s="1">
        <v>42821.290277777778</v>
      </c>
      <c r="D4112" s="2">
        <f t="shared" si="193"/>
        <v>42821.149305555555</v>
      </c>
      <c r="E4112" s="1">
        <v>42821.357638888891</v>
      </c>
      <c r="F4112" s="1">
        <v>42821.169444444444</v>
      </c>
      <c r="G4112" s="1">
        <v>42821.294444444444</v>
      </c>
      <c r="H4112">
        <v>7.8</v>
      </c>
      <c r="I4112" t="s">
        <v>42</v>
      </c>
      <c r="J4112">
        <v>3.3000000000000002E-2</v>
      </c>
      <c r="K4112">
        <v>0.26700000000000002</v>
      </c>
      <c r="L4112" t="s">
        <v>21</v>
      </c>
      <c r="M4112" s="3" t="e">
        <f t="shared" si="194"/>
        <v>#VALUE!</v>
      </c>
      <c r="N4112">
        <v>11.65</v>
      </c>
      <c r="O4112">
        <v>11.23</v>
      </c>
      <c r="P4112">
        <v>11.16</v>
      </c>
      <c r="Q4112" t="s">
        <v>21</v>
      </c>
      <c r="R4112">
        <v>0</v>
      </c>
    </row>
    <row r="4113" spans="1:18">
      <c r="A4113" t="s">
        <v>655</v>
      </c>
      <c r="B4113" s="2">
        <f t="shared" si="192"/>
        <v>42877.103472222218</v>
      </c>
      <c r="C4113" s="1">
        <v>42877.311805555553</v>
      </c>
      <c r="D4113" s="2">
        <f t="shared" si="193"/>
        <v>42877.236111111109</v>
      </c>
      <c r="E4113" s="1">
        <v>42877.444444444445</v>
      </c>
      <c r="F4113" s="1">
        <v>42877.374305555553</v>
      </c>
      <c r="G4113" s="1">
        <v>42877.5</v>
      </c>
      <c r="H4113">
        <v>7.9</v>
      </c>
      <c r="I4113" t="s">
        <v>33</v>
      </c>
      <c r="J4113">
        <v>0.56000000000000005</v>
      </c>
      <c r="K4113">
        <v>0.53</v>
      </c>
      <c r="L4113" t="s">
        <v>21</v>
      </c>
      <c r="M4113" s="3" t="e">
        <f t="shared" si="194"/>
        <v>#VALUE!</v>
      </c>
      <c r="N4113">
        <v>11.65</v>
      </c>
      <c r="O4113">
        <v>11.23</v>
      </c>
      <c r="P4113">
        <v>11.16</v>
      </c>
      <c r="Q4113" t="s">
        <v>21</v>
      </c>
      <c r="R4113">
        <v>0</v>
      </c>
    </row>
    <row r="4114" spans="1:18">
      <c r="A4114" t="s">
        <v>656</v>
      </c>
      <c r="B4114" s="2">
        <f t="shared" si="192"/>
        <v>42766.2</v>
      </c>
      <c r="C4114" s="1">
        <v>42766.45</v>
      </c>
      <c r="D4114" s="2">
        <f t="shared" si="193"/>
        <v>42766.28402777778</v>
      </c>
      <c r="E4114" s="1">
        <v>42766.53402777778</v>
      </c>
      <c r="F4114" s="1">
        <v>42766.413194444445</v>
      </c>
      <c r="G4114" s="1">
        <v>42766.591666666667</v>
      </c>
      <c r="H4114">
        <v>23.3</v>
      </c>
      <c r="I4114" t="s">
        <v>38</v>
      </c>
      <c r="J4114">
        <v>0.47</v>
      </c>
      <c r="K4114">
        <v>0.23499999999999999</v>
      </c>
      <c r="L4114" t="s">
        <v>21</v>
      </c>
      <c r="M4114" s="3" t="e">
        <f t="shared" si="194"/>
        <v>#VALUE!</v>
      </c>
      <c r="N4114">
        <v>12.68</v>
      </c>
      <c r="O4114">
        <v>12.42</v>
      </c>
      <c r="P4114">
        <v>12.35</v>
      </c>
      <c r="Q4114" t="s">
        <v>21</v>
      </c>
      <c r="R4114">
        <v>2.0000000000000001E-4</v>
      </c>
    </row>
    <row r="4115" spans="1:18">
      <c r="A4115" t="s">
        <v>656</v>
      </c>
      <c r="B4115" s="2">
        <f t="shared" si="192"/>
        <v>42827.074999999997</v>
      </c>
      <c r="C4115" s="1">
        <v>42827.283333333333</v>
      </c>
      <c r="D4115" s="2">
        <f t="shared" si="193"/>
        <v>42827.263194444444</v>
      </c>
      <c r="E4115" s="1">
        <v>42827.47152777778</v>
      </c>
      <c r="F4115" s="1">
        <v>42827.20416666667</v>
      </c>
      <c r="G4115" s="1">
        <v>42827.382638888892</v>
      </c>
      <c r="H4115">
        <v>23.7</v>
      </c>
      <c r="I4115" t="s">
        <v>42</v>
      </c>
      <c r="J4115">
        <v>0.55500000000000005</v>
      </c>
      <c r="K4115">
        <v>0.52800000000000002</v>
      </c>
      <c r="L4115" t="s">
        <v>21</v>
      </c>
      <c r="M4115" s="3" t="e">
        <f t="shared" si="194"/>
        <v>#VALUE!</v>
      </c>
      <c r="N4115">
        <v>12.68</v>
      </c>
      <c r="O4115">
        <v>12.42</v>
      </c>
      <c r="P4115">
        <v>12.35</v>
      </c>
      <c r="Q4115" t="s">
        <v>21</v>
      </c>
      <c r="R4115">
        <v>2.0000000000000001E-4</v>
      </c>
    </row>
    <row r="4116" spans="1:18">
      <c r="A4116" t="s">
        <v>657</v>
      </c>
      <c r="B4116" s="2">
        <f t="shared" si="192"/>
        <v>42772.183333333334</v>
      </c>
      <c r="C4116" s="1">
        <v>42772.433333333334</v>
      </c>
      <c r="D4116" s="2">
        <f t="shared" si="193"/>
        <v>42772.28125</v>
      </c>
      <c r="E4116" s="1">
        <v>42772.53125</v>
      </c>
      <c r="F4116" s="1">
        <v>42772.447222222225</v>
      </c>
      <c r="G4116" s="1">
        <v>42772.644444444442</v>
      </c>
      <c r="H4116">
        <v>30.8</v>
      </c>
      <c r="I4116" t="s">
        <v>38</v>
      </c>
      <c r="J4116">
        <v>0.42699999999999999</v>
      </c>
      <c r="K4116">
        <v>0.248</v>
      </c>
      <c r="L4116" t="s">
        <v>21</v>
      </c>
      <c r="M4116" s="3" t="e">
        <f t="shared" si="194"/>
        <v>#VALUE!</v>
      </c>
      <c r="N4116">
        <v>12.68</v>
      </c>
      <c r="O4116">
        <v>12.42</v>
      </c>
      <c r="P4116">
        <v>12.35</v>
      </c>
      <c r="Q4116" t="s">
        <v>21</v>
      </c>
      <c r="R4116">
        <v>1E-4</v>
      </c>
    </row>
    <row r="4117" spans="1:18">
      <c r="A4117" t="s">
        <v>657</v>
      </c>
      <c r="B4117" s="2">
        <f t="shared" si="192"/>
        <v>42787.142361111109</v>
      </c>
      <c r="C4117" s="1">
        <v>42787.392361111109</v>
      </c>
      <c r="D4117" s="2">
        <f t="shared" si="193"/>
        <v>42787.272222222222</v>
      </c>
      <c r="E4117" s="1">
        <v>42787.522222222222</v>
      </c>
      <c r="F4117" s="1">
        <v>42787.329861111109</v>
      </c>
      <c r="G4117" s="1">
        <v>42787.527083333334</v>
      </c>
      <c r="H4117">
        <v>30.9</v>
      </c>
      <c r="I4117" t="s">
        <v>38</v>
      </c>
      <c r="J4117">
        <v>0.65600000000000003</v>
      </c>
      <c r="K4117">
        <v>0.32800000000000001</v>
      </c>
      <c r="L4117" t="s">
        <v>21</v>
      </c>
      <c r="M4117" s="3" t="e">
        <f t="shared" si="194"/>
        <v>#VALUE!</v>
      </c>
      <c r="N4117">
        <v>12.68</v>
      </c>
      <c r="O4117">
        <v>12.42</v>
      </c>
      <c r="P4117">
        <v>12.35</v>
      </c>
      <c r="Q4117" t="s">
        <v>21</v>
      </c>
      <c r="R4117">
        <v>1E-4</v>
      </c>
    </row>
    <row r="4118" spans="1:18">
      <c r="A4118" t="s">
        <v>657</v>
      </c>
      <c r="B4118" s="2">
        <f t="shared" si="192"/>
        <v>42802.102083333331</v>
      </c>
      <c r="C4118" s="1">
        <v>42802.352083333331</v>
      </c>
      <c r="D4118" s="2">
        <f t="shared" si="193"/>
        <v>42802.257638888892</v>
      </c>
      <c r="E4118" s="1">
        <v>42802.507638888892</v>
      </c>
      <c r="F4118" s="1">
        <v>42802.211805555555</v>
      </c>
      <c r="G4118" s="1">
        <v>42802.40902777778</v>
      </c>
      <c r="H4118">
        <v>31.1</v>
      </c>
      <c r="I4118" t="s">
        <v>42</v>
      </c>
      <c r="J4118">
        <v>0.29199999999999998</v>
      </c>
      <c r="K4118">
        <v>0.39600000000000002</v>
      </c>
      <c r="L4118" t="s">
        <v>21</v>
      </c>
      <c r="M4118" s="3" t="e">
        <f t="shared" si="194"/>
        <v>#VALUE!</v>
      </c>
      <c r="N4118">
        <v>12.68</v>
      </c>
      <c r="O4118">
        <v>12.42</v>
      </c>
      <c r="P4118">
        <v>12.35</v>
      </c>
      <c r="Q4118" t="s">
        <v>21</v>
      </c>
      <c r="R4118">
        <v>1E-4</v>
      </c>
    </row>
    <row r="4119" spans="1:18">
      <c r="A4119" t="s">
        <v>657</v>
      </c>
      <c r="B4119" s="2">
        <f t="shared" si="192"/>
        <v>42839.111111111109</v>
      </c>
      <c r="C4119" s="1">
        <v>42839.319444444445</v>
      </c>
      <c r="D4119" s="2">
        <f t="shared" si="193"/>
        <v>42839.265972222223</v>
      </c>
      <c r="E4119" s="1">
        <v>42839.474305555559</v>
      </c>
      <c r="F4119" s="1">
        <v>42839.418055555558</v>
      </c>
      <c r="G4119" s="1">
        <v>42839.614583333336</v>
      </c>
      <c r="H4119">
        <v>31.4</v>
      </c>
      <c r="I4119" t="s">
        <v>33</v>
      </c>
      <c r="J4119">
        <v>0.28699999999999998</v>
      </c>
      <c r="K4119">
        <v>0.39400000000000002</v>
      </c>
      <c r="L4119" t="s">
        <v>21</v>
      </c>
      <c r="M4119" s="3" t="e">
        <f t="shared" si="194"/>
        <v>#VALUE!</v>
      </c>
      <c r="N4119">
        <v>12.68</v>
      </c>
      <c r="O4119">
        <v>12.42</v>
      </c>
      <c r="P4119">
        <v>12.35</v>
      </c>
      <c r="Q4119" t="s">
        <v>21</v>
      </c>
      <c r="R4119">
        <v>1E-4</v>
      </c>
    </row>
    <row r="4120" spans="1:18">
      <c r="A4120" t="s">
        <v>657</v>
      </c>
      <c r="B4120" s="2">
        <f t="shared" si="192"/>
        <v>42854.001388888886</v>
      </c>
      <c r="C4120" s="1">
        <v>42854.209722222222</v>
      </c>
      <c r="D4120" s="2">
        <f t="shared" si="193"/>
        <v>42854.252083333333</v>
      </c>
      <c r="E4120" s="1">
        <v>42854.460416666669</v>
      </c>
      <c r="F4120" s="1">
        <v>42854.3</v>
      </c>
      <c r="G4120" s="1">
        <v>42854.49722222222</v>
      </c>
      <c r="H4120">
        <v>31.6</v>
      </c>
      <c r="I4120" t="s">
        <v>38</v>
      </c>
      <c r="J4120">
        <v>0.81499999999999995</v>
      </c>
      <c r="K4120">
        <v>0.63600000000000001</v>
      </c>
      <c r="L4120" t="s">
        <v>21</v>
      </c>
      <c r="M4120" s="3" t="e">
        <f t="shared" si="194"/>
        <v>#VALUE!</v>
      </c>
      <c r="N4120">
        <v>12.68</v>
      </c>
      <c r="O4120">
        <v>12.42</v>
      </c>
      <c r="P4120">
        <v>12.35</v>
      </c>
      <c r="Q4120" t="s">
        <v>21</v>
      </c>
      <c r="R4120">
        <v>1E-4</v>
      </c>
    </row>
    <row r="4121" spans="1:18">
      <c r="A4121" t="s">
        <v>657</v>
      </c>
      <c r="B4121" s="2">
        <f t="shared" si="192"/>
        <v>42868.960416666661</v>
      </c>
      <c r="C4121" s="1">
        <v>42869.168749999997</v>
      </c>
      <c r="D4121" s="2">
        <f t="shared" si="193"/>
        <v>42869.240972222222</v>
      </c>
      <c r="E4121" s="1">
        <v>42869.449305555558</v>
      </c>
      <c r="F4121" s="1">
        <v>42869.181944444441</v>
      </c>
      <c r="G4121" s="1">
        <v>42869.379166666666</v>
      </c>
      <c r="H4121">
        <v>31.7</v>
      </c>
      <c r="I4121" t="s">
        <v>38</v>
      </c>
      <c r="J4121">
        <v>1</v>
      </c>
      <c r="K4121">
        <v>0.71199999999999997</v>
      </c>
      <c r="L4121" t="s">
        <v>21</v>
      </c>
      <c r="M4121" s="3" t="e">
        <f t="shared" si="194"/>
        <v>#VALUE!</v>
      </c>
      <c r="N4121">
        <v>12.68</v>
      </c>
      <c r="O4121">
        <v>12.42</v>
      </c>
      <c r="P4121">
        <v>12.35</v>
      </c>
      <c r="Q4121" t="s">
        <v>21</v>
      </c>
      <c r="R4121">
        <v>1E-4</v>
      </c>
    </row>
    <row r="4122" spans="1:18">
      <c r="A4122" t="s">
        <v>657</v>
      </c>
      <c r="B4122" s="2">
        <f t="shared" si="192"/>
        <v>42883.919444444444</v>
      </c>
      <c r="C4122" s="1">
        <v>42884.12777777778</v>
      </c>
      <c r="D4122" s="2">
        <f t="shared" si="193"/>
        <v>42884.152083333334</v>
      </c>
      <c r="E4122" s="1">
        <v>42884.36041666667</v>
      </c>
      <c r="F4122" s="1">
        <v>42884.064583333333</v>
      </c>
      <c r="G4122" s="1">
        <v>42884.261805555558</v>
      </c>
      <c r="H4122">
        <v>31.9</v>
      </c>
      <c r="I4122" t="s">
        <v>42</v>
      </c>
      <c r="J4122">
        <v>0.67900000000000005</v>
      </c>
      <c r="K4122">
        <v>0.58899999999999997</v>
      </c>
      <c r="L4122" t="s">
        <v>21</v>
      </c>
      <c r="M4122" s="3" t="e">
        <f t="shared" si="194"/>
        <v>#VALUE!</v>
      </c>
      <c r="N4122">
        <v>12.68</v>
      </c>
      <c r="O4122">
        <v>12.42</v>
      </c>
      <c r="P4122">
        <v>12.35</v>
      </c>
      <c r="Q4122" t="s">
        <v>21</v>
      </c>
      <c r="R4122">
        <v>1E-4</v>
      </c>
    </row>
    <row r="4123" spans="1:18">
      <c r="A4123" t="s">
        <v>658</v>
      </c>
      <c r="B4123" s="2">
        <f t="shared" si="192"/>
        <v>42748.248611111114</v>
      </c>
      <c r="C4123" s="1">
        <v>42748.498611111114</v>
      </c>
      <c r="D4123" s="2">
        <f t="shared" si="193"/>
        <v>42748.288194444445</v>
      </c>
      <c r="E4123" s="1">
        <v>42748.538194444445</v>
      </c>
      <c r="F4123" s="1">
        <v>42748.45416666667</v>
      </c>
      <c r="G4123" s="1">
        <v>42748.537499999999</v>
      </c>
      <c r="H4123">
        <v>24.3</v>
      </c>
      <c r="I4123" t="s">
        <v>38</v>
      </c>
      <c r="J4123">
        <v>0.46500000000000002</v>
      </c>
      <c r="K4123">
        <v>0.23599999999999999</v>
      </c>
      <c r="L4123" t="s">
        <v>21</v>
      </c>
      <c r="M4123" s="3" t="e">
        <f t="shared" si="194"/>
        <v>#VALUE!</v>
      </c>
      <c r="N4123">
        <v>12.54</v>
      </c>
      <c r="O4123">
        <v>12.12</v>
      </c>
      <c r="P4123">
        <v>12.05</v>
      </c>
      <c r="Q4123" t="s">
        <v>21</v>
      </c>
      <c r="R4123">
        <v>1E-4</v>
      </c>
    </row>
    <row r="4124" spans="1:18">
      <c r="A4124" t="s">
        <v>658</v>
      </c>
      <c r="B4124" s="2">
        <f t="shared" si="192"/>
        <v>42779.177777777775</v>
      </c>
      <c r="C4124" s="1">
        <v>42779.427777777775</v>
      </c>
      <c r="D4124" s="2">
        <f t="shared" si="193"/>
        <v>42779.277083333334</v>
      </c>
      <c r="E4124" s="1">
        <v>42779.527083333334</v>
      </c>
      <c r="F4124" s="1">
        <v>42779.469444444447</v>
      </c>
      <c r="G4124" s="1">
        <v>42779.552777777775</v>
      </c>
      <c r="H4124">
        <v>24.5</v>
      </c>
      <c r="I4124" t="s">
        <v>33</v>
      </c>
      <c r="J4124">
        <v>0.69199999999999995</v>
      </c>
      <c r="K4124">
        <v>0.59599999999999997</v>
      </c>
      <c r="L4124" t="s">
        <v>21</v>
      </c>
      <c r="M4124" s="3" t="e">
        <f t="shared" si="194"/>
        <v>#VALUE!</v>
      </c>
      <c r="N4124">
        <v>12.54</v>
      </c>
      <c r="O4124">
        <v>12.12</v>
      </c>
      <c r="P4124">
        <v>12.05</v>
      </c>
      <c r="Q4124" t="s">
        <v>21</v>
      </c>
      <c r="R4124">
        <v>1E-4</v>
      </c>
    </row>
    <row r="4125" spans="1:18">
      <c r="A4125" t="s">
        <v>658</v>
      </c>
      <c r="B4125" s="2">
        <f t="shared" si="192"/>
        <v>42786.145138888889</v>
      </c>
      <c r="C4125" s="1">
        <v>42786.395138888889</v>
      </c>
      <c r="D4125" s="2">
        <f t="shared" si="193"/>
        <v>42786.236805555556</v>
      </c>
      <c r="E4125" s="1">
        <v>42786.486805555556</v>
      </c>
      <c r="F4125" s="1">
        <v>42786.361805555556</v>
      </c>
      <c r="G4125" s="1">
        <v>42786.445138888892</v>
      </c>
      <c r="H4125">
        <v>24.6</v>
      </c>
      <c r="I4125" t="s">
        <v>42</v>
      </c>
      <c r="J4125">
        <v>0.60699999999999998</v>
      </c>
      <c r="K4125">
        <v>0.55300000000000005</v>
      </c>
      <c r="L4125" t="s">
        <v>21</v>
      </c>
      <c r="M4125" s="3" t="e">
        <f t="shared" si="194"/>
        <v>#VALUE!</v>
      </c>
      <c r="N4125">
        <v>12.54</v>
      </c>
      <c r="O4125">
        <v>12.12</v>
      </c>
      <c r="P4125">
        <v>12.05</v>
      </c>
      <c r="Q4125" t="s">
        <v>21</v>
      </c>
      <c r="R4125">
        <v>1E-4</v>
      </c>
    </row>
    <row r="4126" spans="1:18">
      <c r="A4126" t="s">
        <v>658</v>
      </c>
      <c r="B4126" s="2">
        <f t="shared" si="192"/>
        <v>42810.234722222223</v>
      </c>
      <c r="C4126" s="1">
        <v>42810.443055555559</v>
      </c>
      <c r="D4126" s="2">
        <f t="shared" si="193"/>
        <v>42810.294444444444</v>
      </c>
      <c r="E4126" s="1">
        <v>42810.50277777778</v>
      </c>
      <c r="F4126" s="1">
        <v>42810.484722222223</v>
      </c>
      <c r="G4126" s="1">
        <v>42810.568055555559</v>
      </c>
      <c r="H4126">
        <v>24.8</v>
      </c>
      <c r="I4126" t="s">
        <v>33</v>
      </c>
      <c r="J4126">
        <v>0.21099999999999999</v>
      </c>
      <c r="K4126">
        <v>0.35499999999999998</v>
      </c>
      <c r="L4126" t="s">
        <v>21</v>
      </c>
      <c r="M4126" s="3" t="e">
        <f t="shared" si="194"/>
        <v>#VALUE!</v>
      </c>
      <c r="N4126">
        <v>12.54</v>
      </c>
      <c r="O4126">
        <v>12.12</v>
      </c>
      <c r="P4126">
        <v>12.05</v>
      </c>
      <c r="Q4126" t="s">
        <v>21</v>
      </c>
      <c r="R4126">
        <v>1E-4</v>
      </c>
    </row>
    <row r="4127" spans="1:18">
      <c r="A4127" t="s">
        <v>658</v>
      </c>
      <c r="B4127" s="2">
        <f t="shared" si="192"/>
        <v>42817.127083333333</v>
      </c>
      <c r="C4127" s="1">
        <v>42817.335416666669</v>
      </c>
      <c r="D4127" s="2">
        <f t="shared" si="193"/>
        <v>42817.287499999999</v>
      </c>
      <c r="E4127" s="1">
        <v>42817.495833333334</v>
      </c>
      <c r="F4127" s="1">
        <v>42817.377083333333</v>
      </c>
      <c r="G4127" s="1">
        <v>42817.460416666669</v>
      </c>
      <c r="H4127">
        <v>24.8</v>
      </c>
      <c r="I4127" t="s">
        <v>33</v>
      </c>
      <c r="J4127">
        <v>1</v>
      </c>
      <c r="K4127">
        <v>0.96199999999999997</v>
      </c>
      <c r="L4127" t="s">
        <v>21</v>
      </c>
      <c r="M4127" s="3" t="e">
        <f t="shared" si="194"/>
        <v>#VALUE!</v>
      </c>
      <c r="N4127">
        <v>12.54</v>
      </c>
      <c r="O4127">
        <v>12.12</v>
      </c>
      <c r="P4127">
        <v>12.05</v>
      </c>
      <c r="Q4127" t="s">
        <v>21</v>
      </c>
      <c r="R4127">
        <v>1E-4</v>
      </c>
    </row>
    <row r="4128" spans="1:18">
      <c r="A4128" t="s">
        <v>658</v>
      </c>
      <c r="B4128" s="2">
        <f t="shared" si="192"/>
        <v>42824.082638888889</v>
      </c>
      <c r="C4128" s="1">
        <v>42824.290972222225</v>
      </c>
      <c r="D4128" s="2">
        <f t="shared" si="193"/>
        <v>42824.186111111107</v>
      </c>
      <c r="E4128" s="1">
        <v>42824.394444444442</v>
      </c>
      <c r="F4128" s="1">
        <v>42824.269444444442</v>
      </c>
      <c r="G4128" s="1">
        <v>42824.352777777778</v>
      </c>
      <c r="H4128">
        <v>24.9</v>
      </c>
      <c r="I4128" t="s">
        <v>42</v>
      </c>
      <c r="J4128">
        <v>0.74</v>
      </c>
      <c r="K4128">
        <v>0.62</v>
      </c>
      <c r="L4128" t="s">
        <v>21</v>
      </c>
      <c r="M4128" s="3" t="e">
        <f t="shared" si="194"/>
        <v>#VALUE!</v>
      </c>
      <c r="N4128">
        <v>12.54</v>
      </c>
      <c r="O4128">
        <v>12.12</v>
      </c>
      <c r="P4128">
        <v>12.05</v>
      </c>
      <c r="Q4128" t="s">
        <v>21</v>
      </c>
      <c r="R4128">
        <v>1E-4</v>
      </c>
    </row>
    <row r="4129" spans="1:18">
      <c r="A4129" t="s">
        <v>658</v>
      </c>
      <c r="B4129" s="2">
        <f t="shared" si="192"/>
        <v>42848.141666666663</v>
      </c>
      <c r="C4129" s="1">
        <v>42848.35</v>
      </c>
      <c r="D4129" s="2">
        <f t="shared" si="193"/>
        <v>42848.257638888885</v>
      </c>
      <c r="E4129" s="1">
        <v>42848.46597222222</v>
      </c>
      <c r="F4129" s="1">
        <v>42848.39166666667</v>
      </c>
      <c r="G4129" s="1">
        <v>42848.475694444445</v>
      </c>
      <c r="H4129">
        <v>25.1</v>
      </c>
      <c r="I4129" t="s">
        <v>33</v>
      </c>
      <c r="J4129">
        <v>0.88700000000000001</v>
      </c>
      <c r="K4129">
        <v>0.69299999999999995</v>
      </c>
      <c r="L4129" t="s">
        <v>21</v>
      </c>
      <c r="M4129" s="3" t="e">
        <f t="shared" si="194"/>
        <v>#VALUE!</v>
      </c>
      <c r="N4129">
        <v>12.54</v>
      </c>
      <c r="O4129">
        <v>12.12</v>
      </c>
      <c r="P4129">
        <v>12.05</v>
      </c>
      <c r="Q4129" t="s">
        <v>21</v>
      </c>
      <c r="R4129">
        <v>1E-4</v>
      </c>
    </row>
    <row r="4130" spans="1:18">
      <c r="A4130" t="s">
        <v>658</v>
      </c>
      <c r="B4130" s="2">
        <f t="shared" si="192"/>
        <v>42855.034027777772</v>
      </c>
      <c r="C4130" s="1">
        <v>42855.242361111108</v>
      </c>
      <c r="D4130" s="2">
        <f t="shared" si="193"/>
        <v>42855.200694444444</v>
      </c>
      <c r="E4130" s="1">
        <v>42855.40902777778</v>
      </c>
      <c r="F4130" s="1">
        <v>42855.28402777778</v>
      </c>
      <c r="G4130" s="1">
        <v>42855.367361111108</v>
      </c>
      <c r="H4130">
        <v>25.2</v>
      </c>
      <c r="I4130" t="s">
        <v>29</v>
      </c>
      <c r="J4130">
        <v>1</v>
      </c>
      <c r="K4130">
        <v>1</v>
      </c>
      <c r="L4130" t="s">
        <v>21</v>
      </c>
      <c r="M4130" s="3" t="e">
        <f t="shared" si="194"/>
        <v>#VALUE!</v>
      </c>
      <c r="N4130">
        <v>12.54</v>
      </c>
      <c r="O4130">
        <v>12.12</v>
      </c>
      <c r="P4130">
        <v>12.05</v>
      </c>
      <c r="Q4130" t="s">
        <v>21</v>
      </c>
      <c r="R4130">
        <v>1E-4</v>
      </c>
    </row>
    <row r="4131" spans="1:18">
      <c r="A4131" t="s">
        <v>658</v>
      </c>
      <c r="B4131" s="2">
        <f t="shared" si="192"/>
        <v>42861.979166666664</v>
      </c>
      <c r="C4131" s="1">
        <v>42862.1875</v>
      </c>
      <c r="D4131" s="2">
        <f t="shared" si="193"/>
        <v>42862.093055555553</v>
      </c>
      <c r="E4131" s="1">
        <v>42862.301388888889</v>
      </c>
      <c r="F4131" s="1">
        <v>42862.176388888889</v>
      </c>
      <c r="G4131" s="1">
        <v>42862.259722222225</v>
      </c>
      <c r="H4131">
        <v>25.2</v>
      </c>
      <c r="I4131" t="s">
        <v>42</v>
      </c>
      <c r="J4131">
        <v>0.86799999999999999</v>
      </c>
      <c r="K4131">
        <v>0.68400000000000005</v>
      </c>
      <c r="L4131" t="s">
        <v>21</v>
      </c>
      <c r="M4131" s="3" t="e">
        <f t="shared" si="194"/>
        <v>#VALUE!</v>
      </c>
      <c r="N4131">
        <v>12.54</v>
      </c>
      <c r="O4131">
        <v>12.12</v>
      </c>
      <c r="P4131">
        <v>12.05</v>
      </c>
      <c r="Q4131" t="s">
        <v>21</v>
      </c>
      <c r="R4131">
        <v>1E-4</v>
      </c>
    </row>
    <row r="4132" spans="1:18">
      <c r="A4132" t="s">
        <v>658</v>
      </c>
      <c r="B4132" s="2">
        <f t="shared" si="192"/>
        <v>42879.156944444439</v>
      </c>
      <c r="C4132" s="1">
        <v>42879.365277777775</v>
      </c>
      <c r="D4132" s="2">
        <f t="shared" si="193"/>
        <v>42879.235416666663</v>
      </c>
      <c r="E4132" s="1">
        <v>42879.443749999999</v>
      </c>
      <c r="F4132" s="1">
        <v>42879.406944444447</v>
      </c>
      <c r="G4132" s="1">
        <v>42879.490277777775</v>
      </c>
      <c r="H4132">
        <v>25.4</v>
      </c>
      <c r="I4132" t="s">
        <v>33</v>
      </c>
      <c r="J4132">
        <v>0.443</v>
      </c>
      <c r="K4132">
        <v>0.47199999999999998</v>
      </c>
      <c r="L4132" t="s">
        <v>21</v>
      </c>
      <c r="M4132" s="3" t="e">
        <f t="shared" si="194"/>
        <v>#VALUE!</v>
      </c>
      <c r="N4132">
        <v>12.54</v>
      </c>
      <c r="O4132">
        <v>12.12</v>
      </c>
      <c r="P4132">
        <v>12.05</v>
      </c>
      <c r="Q4132" t="s">
        <v>21</v>
      </c>
      <c r="R4132">
        <v>1E-4</v>
      </c>
    </row>
    <row r="4133" spans="1:18">
      <c r="A4133" t="s">
        <v>658</v>
      </c>
      <c r="B4133" s="2">
        <f t="shared" si="192"/>
        <v>42886.048611111109</v>
      </c>
      <c r="C4133" s="1">
        <v>42886.256944444445</v>
      </c>
      <c r="D4133" s="2">
        <f t="shared" si="193"/>
        <v>42886.21597222222</v>
      </c>
      <c r="E4133" s="1">
        <v>42886.424305555556</v>
      </c>
      <c r="F4133" s="1">
        <v>42886.298611111109</v>
      </c>
      <c r="G4133" s="1">
        <v>42886.382638888892</v>
      </c>
      <c r="H4133">
        <v>25.4</v>
      </c>
      <c r="I4133" t="s">
        <v>29</v>
      </c>
      <c r="J4133">
        <v>1</v>
      </c>
      <c r="K4133">
        <v>1</v>
      </c>
      <c r="L4133" t="s">
        <v>21</v>
      </c>
      <c r="M4133" s="3" t="e">
        <f t="shared" si="194"/>
        <v>#VALUE!</v>
      </c>
      <c r="N4133">
        <v>12.54</v>
      </c>
      <c r="O4133">
        <v>12.12</v>
      </c>
      <c r="P4133">
        <v>12.05</v>
      </c>
      <c r="Q4133" t="s">
        <v>21</v>
      </c>
      <c r="R4133">
        <v>1E-4</v>
      </c>
    </row>
    <row r="4134" spans="1:18">
      <c r="A4134" t="s">
        <v>659</v>
      </c>
      <c r="B4134" s="2">
        <f t="shared" si="192"/>
        <v>42777.169444444444</v>
      </c>
      <c r="C4134" s="1">
        <v>42777.419444444444</v>
      </c>
      <c r="D4134" s="2">
        <f t="shared" si="193"/>
        <v>42777.209027777775</v>
      </c>
      <c r="E4134" s="1">
        <v>42777.459027777775</v>
      </c>
      <c r="F4134" s="1">
        <v>42777.34652777778</v>
      </c>
      <c r="G4134" s="1">
        <v>42777.421527777777</v>
      </c>
      <c r="H4134">
        <v>22.4</v>
      </c>
      <c r="I4134" t="s">
        <v>42</v>
      </c>
      <c r="J4134">
        <v>2.9000000000000001E-2</v>
      </c>
      <c r="K4134">
        <v>0.26500000000000001</v>
      </c>
      <c r="L4134" t="s">
        <v>21</v>
      </c>
      <c r="M4134" s="3" t="e">
        <f t="shared" si="194"/>
        <v>#VALUE!</v>
      </c>
      <c r="N4134">
        <v>12.54</v>
      </c>
      <c r="O4134">
        <v>12.12</v>
      </c>
      <c r="P4134">
        <v>12.05</v>
      </c>
      <c r="Q4134" t="s">
        <v>21</v>
      </c>
      <c r="R4134">
        <v>0</v>
      </c>
    </row>
    <row r="4135" spans="1:18">
      <c r="A4135" t="s">
        <v>659</v>
      </c>
      <c r="B4135" s="2">
        <f t="shared" si="192"/>
        <v>42779.163888888892</v>
      </c>
      <c r="C4135" s="1">
        <v>42779.413888888892</v>
      </c>
      <c r="D4135" s="2">
        <f t="shared" si="193"/>
        <v>42779.214583333334</v>
      </c>
      <c r="E4135" s="1">
        <v>42779.464583333334</v>
      </c>
      <c r="F4135" s="1">
        <v>42779.352083333331</v>
      </c>
      <c r="G4135" s="1">
        <v>42779.427083333336</v>
      </c>
      <c r="H4135">
        <v>22.4</v>
      </c>
      <c r="I4135" t="s">
        <v>42</v>
      </c>
      <c r="J4135">
        <v>0.17399999999999999</v>
      </c>
      <c r="K4135">
        <v>0.33700000000000002</v>
      </c>
      <c r="L4135" t="s">
        <v>21</v>
      </c>
      <c r="M4135" s="3" t="e">
        <f t="shared" si="194"/>
        <v>#VALUE!</v>
      </c>
      <c r="N4135">
        <v>12.54</v>
      </c>
      <c r="O4135">
        <v>12.12</v>
      </c>
      <c r="P4135">
        <v>12.05</v>
      </c>
      <c r="Q4135" t="s">
        <v>21</v>
      </c>
      <c r="R4135">
        <v>0</v>
      </c>
    </row>
    <row r="4136" spans="1:18">
      <c r="A4136" t="s">
        <v>659</v>
      </c>
      <c r="B4136" s="2">
        <f t="shared" si="192"/>
        <v>42781.158333333333</v>
      </c>
      <c r="C4136" s="1">
        <v>42781.408333333333</v>
      </c>
      <c r="D4136" s="2">
        <f t="shared" si="193"/>
        <v>42781.220138888886</v>
      </c>
      <c r="E4136" s="1">
        <v>42781.470138888886</v>
      </c>
      <c r="F4136" s="1">
        <v>42781.357638888891</v>
      </c>
      <c r="G4136" s="1">
        <v>42781.432638888888</v>
      </c>
      <c r="H4136">
        <v>22.4</v>
      </c>
      <c r="I4136" t="s">
        <v>42</v>
      </c>
      <c r="J4136">
        <v>0.31900000000000001</v>
      </c>
      <c r="K4136">
        <v>0.41</v>
      </c>
      <c r="L4136" t="s">
        <v>21</v>
      </c>
      <c r="M4136" s="3" t="e">
        <f t="shared" si="194"/>
        <v>#VALUE!</v>
      </c>
      <c r="N4136">
        <v>12.54</v>
      </c>
      <c r="O4136">
        <v>12.12</v>
      </c>
      <c r="P4136">
        <v>12.05</v>
      </c>
      <c r="Q4136" t="s">
        <v>21</v>
      </c>
      <c r="R4136">
        <v>0</v>
      </c>
    </row>
    <row r="4137" spans="1:18">
      <c r="A4137" t="s">
        <v>659</v>
      </c>
      <c r="B4137" s="2">
        <f t="shared" si="192"/>
        <v>42783.152777777781</v>
      </c>
      <c r="C4137" s="1">
        <v>42783.402777777781</v>
      </c>
      <c r="D4137" s="2">
        <f t="shared" si="193"/>
        <v>42783.224999999999</v>
      </c>
      <c r="E4137" s="1">
        <v>42783.474999999999</v>
      </c>
      <c r="F4137" s="1">
        <v>42783.363194444442</v>
      </c>
      <c r="G4137" s="1">
        <v>42783.4375</v>
      </c>
      <c r="H4137">
        <v>22.4</v>
      </c>
      <c r="I4137" t="s">
        <v>42</v>
      </c>
      <c r="J4137">
        <v>0.46400000000000002</v>
      </c>
      <c r="K4137">
        <v>0.48199999999999998</v>
      </c>
      <c r="L4137" t="s">
        <v>21</v>
      </c>
      <c r="M4137" s="3" t="e">
        <f t="shared" si="194"/>
        <v>#VALUE!</v>
      </c>
      <c r="N4137">
        <v>12.54</v>
      </c>
      <c r="O4137">
        <v>12.12</v>
      </c>
      <c r="P4137">
        <v>12.05</v>
      </c>
      <c r="Q4137" t="s">
        <v>21</v>
      </c>
      <c r="R4137">
        <v>0</v>
      </c>
    </row>
    <row r="4138" spans="1:18">
      <c r="A4138" t="s">
        <v>659</v>
      </c>
      <c r="B4138" s="2">
        <f t="shared" si="192"/>
        <v>42785.147916666669</v>
      </c>
      <c r="C4138" s="1">
        <v>42785.397916666669</v>
      </c>
      <c r="D4138" s="2">
        <f t="shared" si="193"/>
        <v>42785.230555555558</v>
      </c>
      <c r="E4138" s="1">
        <v>42785.480555555558</v>
      </c>
      <c r="F4138" s="1">
        <v>42785.368055555555</v>
      </c>
      <c r="G4138" s="1">
        <v>42785.443055555559</v>
      </c>
      <c r="H4138">
        <v>22.4</v>
      </c>
      <c r="I4138" t="s">
        <v>42</v>
      </c>
      <c r="J4138">
        <v>0.60899999999999999</v>
      </c>
      <c r="K4138">
        <v>0.55400000000000005</v>
      </c>
      <c r="L4138" t="s">
        <v>21</v>
      </c>
      <c r="M4138" s="3" t="e">
        <f t="shared" si="194"/>
        <v>#VALUE!</v>
      </c>
      <c r="N4138">
        <v>12.54</v>
      </c>
      <c r="O4138">
        <v>12.12</v>
      </c>
      <c r="P4138">
        <v>12.05</v>
      </c>
      <c r="Q4138" t="s">
        <v>21</v>
      </c>
      <c r="R4138">
        <v>0</v>
      </c>
    </row>
    <row r="4139" spans="1:18">
      <c r="A4139" t="s">
        <v>659</v>
      </c>
      <c r="B4139" s="2">
        <f t="shared" si="192"/>
        <v>42787.142361111109</v>
      </c>
      <c r="C4139" s="1">
        <v>42787.392361111109</v>
      </c>
      <c r="D4139" s="2">
        <f t="shared" si="193"/>
        <v>42787.236111111109</v>
      </c>
      <c r="E4139" s="1">
        <v>42787.486111111109</v>
      </c>
      <c r="F4139" s="1">
        <v>42787.373611111114</v>
      </c>
      <c r="G4139" s="1">
        <v>42787.448611111111</v>
      </c>
      <c r="H4139">
        <v>22.4</v>
      </c>
      <c r="I4139" t="s">
        <v>42</v>
      </c>
      <c r="J4139">
        <v>0.753</v>
      </c>
      <c r="K4139">
        <v>0.627</v>
      </c>
      <c r="L4139" t="s">
        <v>21</v>
      </c>
      <c r="M4139" s="3" t="e">
        <f t="shared" si="194"/>
        <v>#VALUE!</v>
      </c>
      <c r="N4139">
        <v>12.54</v>
      </c>
      <c r="O4139">
        <v>12.12</v>
      </c>
      <c r="P4139">
        <v>12.05</v>
      </c>
      <c r="Q4139" t="s">
        <v>21</v>
      </c>
      <c r="R4139">
        <v>0</v>
      </c>
    </row>
    <row r="4140" spans="1:18">
      <c r="A4140" t="s">
        <v>659</v>
      </c>
      <c r="B4140" s="2">
        <f t="shared" si="192"/>
        <v>42789.136805555558</v>
      </c>
      <c r="C4140" s="1">
        <v>42789.386805555558</v>
      </c>
      <c r="D4140" s="2">
        <f t="shared" si="193"/>
        <v>42789.241666666669</v>
      </c>
      <c r="E4140" s="1">
        <v>42789.491666666669</v>
      </c>
      <c r="F4140" s="1">
        <v>42789.379166666666</v>
      </c>
      <c r="G4140" s="1">
        <v>42789.45416666667</v>
      </c>
      <c r="H4140">
        <v>22.5</v>
      </c>
      <c r="I4140" t="s">
        <v>42</v>
      </c>
      <c r="J4140">
        <v>0.89800000000000002</v>
      </c>
      <c r="K4140">
        <v>0.69899999999999995</v>
      </c>
      <c r="L4140" t="s">
        <v>21</v>
      </c>
      <c r="M4140" s="3" t="e">
        <f t="shared" si="194"/>
        <v>#VALUE!</v>
      </c>
      <c r="N4140">
        <v>12.54</v>
      </c>
      <c r="O4140">
        <v>12.12</v>
      </c>
      <c r="P4140">
        <v>12.05</v>
      </c>
      <c r="Q4140" t="s">
        <v>21</v>
      </c>
      <c r="R4140">
        <v>0</v>
      </c>
    </row>
    <row r="4141" spans="1:18">
      <c r="A4141" t="s">
        <v>659</v>
      </c>
      <c r="B4141" s="2">
        <f t="shared" si="192"/>
        <v>42791.131249999999</v>
      </c>
      <c r="C4141" s="1">
        <v>42791.381249999999</v>
      </c>
      <c r="D4141" s="2">
        <f t="shared" si="193"/>
        <v>42791.246527777781</v>
      </c>
      <c r="E4141" s="1">
        <v>42791.496527777781</v>
      </c>
      <c r="F4141" s="1">
        <v>42791.384722222225</v>
      </c>
      <c r="G4141" s="1">
        <v>42791.459027777775</v>
      </c>
      <c r="H4141">
        <v>22.5</v>
      </c>
      <c r="I4141" t="s">
        <v>42</v>
      </c>
      <c r="J4141">
        <v>1</v>
      </c>
      <c r="K4141">
        <v>0.77100000000000002</v>
      </c>
      <c r="L4141" t="s">
        <v>21</v>
      </c>
      <c r="M4141" s="3" t="e">
        <f t="shared" si="194"/>
        <v>#VALUE!</v>
      </c>
      <c r="N4141">
        <v>12.54</v>
      </c>
      <c r="O4141">
        <v>12.12</v>
      </c>
      <c r="P4141">
        <v>12.05</v>
      </c>
      <c r="Q4141" t="s">
        <v>21</v>
      </c>
      <c r="R4141">
        <v>0</v>
      </c>
    </row>
    <row r="4142" spans="1:18">
      <c r="A4142" t="s">
        <v>659</v>
      </c>
      <c r="B4142" s="2">
        <f t="shared" si="192"/>
        <v>42793.125694444447</v>
      </c>
      <c r="C4142" s="1">
        <v>42793.375694444447</v>
      </c>
      <c r="D4142" s="2">
        <f t="shared" si="193"/>
        <v>42793.252083333333</v>
      </c>
      <c r="E4142" s="1">
        <v>42793.502083333333</v>
      </c>
      <c r="F4142" s="1">
        <v>42793.38958333333</v>
      </c>
      <c r="G4142" s="1">
        <v>42793.464583333334</v>
      </c>
      <c r="H4142">
        <v>22.5</v>
      </c>
      <c r="I4142" t="s">
        <v>42</v>
      </c>
      <c r="J4142">
        <v>1</v>
      </c>
      <c r="K4142">
        <v>0.84399999999999997</v>
      </c>
      <c r="L4142" t="s">
        <v>21</v>
      </c>
      <c r="M4142" s="3" t="e">
        <f t="shared" si="194"/>
        <v>#VALUE!</v>
      </c>
      <c r="N4142">
        <v>12.54</v>
      </c>
      <c r="O4142">
        <v>12.12</v>
      </c>
      <c r="P4142">
        <v>12.05</v>
      </c>
      <c r="Q4142" t="s">
        <v>21</v>
      </c>
      <c r="R4142">
        <v>0</v>
      </c>
    </row>
    <row r="4143" spans="1:18">
      <c r="A4143" t="s">
        <v>659</v>
      </c>
      <c r="B4143" s="2">
        <f t="shared" si="192"/>
        <v>42795.120138888888</v>
      </c>
      <c r="C4143" s="1">
        <v>42795.370138888888</v>
      </c>
      <c r="D4143" s="2">
        <f t="shared" si="193"/>
        <v>42795.257638888892</v>
      </c>
      <c r="E4143" s="1">
        <v>42795.507638888892</v>
      </c>
      <c r="F4143" s="1">
        <v>42795.395138888889</v>
      </c>
      <c r="G4143" s="1">
        <v>42795.470138888886</v>
      </c>
      <c r="H4143">
        <v>22.5</v>
      </c>
      <c r="I4143" t="s">
        <v>42</v>
      </c>
      <c r="J4143">
        <v>1</v>
      </c>
      <c r="K4143">
        <v>0.91600000000000004</v>
      </c>
      <c r="L4143" t="s">
        <v>21</v>
      </c>
      <c r="M4143" s="3" t="e">
        <f t="shared" si="194"/>
        <v>#VALUE!</v>
      </c>
      <c r="N4143">
        <v>12.54</v>
      </c>
      <c r="O4143">
        <v>12.12</v>
      </c>
      <c r="P4143">
        <v>12.05</v>
      </c>
      <c r="Q4143" t="s">
        <v>21</v>
      </c>
      <c r="R4143">
        <v>0</v>
      </c>
    </row>
    <row r="4144" spans="1:18">
      <c r="A4144" t="s">
        <v>659</v>
      </c>
      <c r="B4144" s="2">
        <f t="shared" si="192"/>
        <v>42797.114583333336</v>
      </c>
      <c r="C4144" s="1">
        <v>42797.364583333336</v>
      </c>
      <c r="D4144" s="2">
        <f t="shared" si="193"/>
        <v>42797.263194444444</v>
      </c>
      <c r="E4144" s="1">
        <v>42797.513194444444</v>
      </c>
      <c r="F4144" s="1">
        <v>42797.400694444441</v>
      </c>
      <c r="G4144" s="1">
        <v>42797.475694444445</v>
      </c>
      <c r="H4144">
        <v>22.5</v>
      </c>
      <c r="I4144" t="s">
        <v>42</v>
      </c>
      <c r="J4144">
        <v>1</v>
      </c>
      <c r="K4144">
        <v>0.98799999999999999</v>
      </c>
      <c r="L4144" t="s">
        <v>21</v>
      </c>
      <c r="M4144" s="3" t="e">
        <f t="shared" si="194"/>
        <v>#VALUE!</v>
      </c>
      <c r="N4144">
        <v>12.54</v>
      </c>
      <c r="O4144">
        <v>12.12</v>
      </c>
      <c r="P4144">
        <v>12.05</v>
      </c>
      <c r="Q4144" t="s">
        <v>21</v>
      </c>
      <c r="R4144">
        <v>0</v>
      </c>
    </row>
    <row r="4145" spans="1:18">
      <c r="A4145" t="s">
        <v>659</v>
      </c>
      <c r="B4145" s="2">
        <f t="shared" si="192"/>
        <v>42799.118750000001</v>
      </c>
      <c r="C4145" s="1">
        <v>42799.368750000001</v>
      </c>
      <c r="D4145" s="2">
        <f t="shared" si="193"/>
        <v>42799.262499999997</v>
      </c>
      <c r="E4145" s="1">
        <v>42799.512499999997</v>
      </c>
      <c r="F4145" s="1">
        <v>42799.405555555553</v>
      </c>
      <c r="G4145" s="1">
        <v>42799.480555555558</v>
      </c>
      <c r="H4145">
        <v>22.5</v>
      </c>
      <c r="I4145" t="s">
        <v>33</v>
      </c>
      <c r="J4145">
        <v>1</v>
      </c>
      <c r="K4145">
        <v>0.96099999999999997</v>
      </c>
      <c r="L4145" t="s">
        <v>21</v>
      </c>
      <c r="M4145" s="3" t="e">
        <f t="shared" si="194"/>
        <v>#VALUE!</v>
      </c>
      <c r="N4145">
        <v>12.54</v>
      </c>
      <c r="O4145">
        <v>12.12</v>
      </c>
      <c r="P4145">
        <v>12.05</v>
      </c>
      <c r="Q4145" t="s">
        <v>21</v>
      </c>
      <c r="R4145">
        <v>0</v>
      </c>
    </row>
    <row r="4146" spans="1:18">
      <c r="A4146" t="s">
        <v>659</v>
      </c>
      <c r="B4146" s="2">
        <f t="shared" si="192"/>
        <v>42801.123611111114</v>
      </c>
      <c r="C4146" s="1">
        <v>42801.373611111114</v>
      </c>
      <c r="D4146" s="2">
        <f t="shared" si="193"/>
        <v>42801.260416666664</v>
      </c>
      <c r="E4146" s="1">
        <v>42801.510416666664</v>
      </c>
      <c r="F4146" s="1">
        <v>42801.411111111112</v>
      </c>
      <c r="G4146" s="1">
        <v>42801.486111111109</v>
      </c>
      <c r="H4146">
        <v>22.5</v>
      </c>
      <c r="I4146" t="s">
        <v>33</v>
      </c>
      <c r="J4146">
        <v>1</v>
      </c>
      <c r="K4146">
        <v>0.91400000000000003</v>
      </c>
      <c r="L4146" t="s">
        <v>21</v>
      </c>
      <c r="M4146" s="3" t="e">
        <f t="shared" si="194"/>
        <v>#VALUE!</v>
      </c>
      <c r="N4146">
        <v>12.54</v>
      </c>
      <c r="O4146">
        <v>12.12</v>
      </c>
      <c r="P4146">
        <v>12.05</v>
      </c>
      <c r="Q4146" t="s">
        <v>21</v>
      </c>
      <c r="R4146">
        <v>0</v>
      </c>
    </row>
    <row r="4147" spans="1:18">
      <c r="A4147" t="s">
        <v>659</v>
      </c>
      <c r="B4147" s="2">
        <f t="shared" si="192"/>
        <v>42803.129166666666</v>
      </c>
      <c r="C4147" s="1">
        <v>42803.379166666666</v>
      </c>
      <c r="D4147" s="2">
        <f t="shared" si="193"/>
        <v>42803.259027777778</v>
      </c>
      <c r="E4147" s="1">
        <v>42803.509027777778</v>
      </c>
      <c r="F4147" s="1">
        <v>42803.416666666664</v>
      </c>
      <c r="G4147" s="1">
        <v>42803.491666666669</v>
      </c>
      <c r="H4147">
        <v>22.6</v>
      </c>
      <c r="I4147" t="s">
        <v>33</v>
      </c>
      <c r="J4147">
        <v>1</v>
      </c>
      <c r="K4147">
        <v>0.86599999999999999</v>
      </c>
      <c r="L4147" t="s">
        <v>21</v>
      </c>
      <c r="M4147" s="3" t="e">
        <f t="shared" si="194"/>
        <v>#VALUE!</v>
      </c>
      <c r="N4147">
        <v>12.54</v>
      </c>
      <c r="O4147">
        <v>12.12</v>
      </c>
      <c r="P4147">
        <v>12.05</v>
      </c>
      <c r="Q4147" t="s">
        <v>21</v>
      </c>
      <c r="R4147">
        <v>0</v>
      </c>
    </row>
    <row r="4148" spans="1:18">
      <c r="A4148" t="s">
        <v>659</v>
      </c>
      <c r="B4148" s="2">
        <f t="shared" si="192"/>
        <v>42805.134722222225</v>
      </c>
      <c r="C4148" s="1">
        <v>42805.384722222225</v>
      </c>
      <c r="D4148" s="2">
        <f t="shared" si="193"/>
        <v>42805.256944444445</v>
      </c>
      <c r="E4148" s="1">
        <v>42805.506944444445</v>
      </c>
      <c r="F4148" s="1">
        <v>42805.422222222223</v>
      </c>
      <c r="G4148" s="1">
        <v>42805.49722222222</v>
      </c>
      <c r="H4148">
        <v>22.6</v>
      </c>
      <c r="I4148" t="s">
        <v>33</v>
      </c>
      <c r="J4148">
        <v>1</v>
      </c>
      <c r="K4148">
        <v>0.81799999999999995</v>
      </c>
      <c r="L4148" t="s">
        <v>21</v>
      </c>
      <c r="M4148" s="3" t="e">
        <f t="shared" si="194"/>
        <v>#VALUE!</v>
      </c>
      <c r="N4148">
        <v>12.54</v>
      </c>
      <c r="O4148">
        <v>12.12</v>
      </c>
      <c r="P4148">
        <v>12.05</v>
      </c>
      <c r="Q4148" t="s">
        <v>21</v>
      </c>
      <c r="R4148">
        <v>0</v>
      </c>
    </row>
    <row r="4149" spans="1:18">
      <c r="A4149" t="s">
        <v>659</v>
      </c>
      <c r="B4149" s="2">
        <f t="shared" si="192"/>
        <v>42807.181249999994</v>
      </c>
      <c r="C4149" s="1">
        <v>42807.38958333333</v>
      </c>
      <c r="D4149" s="2">
        <f t="shared" si="193"/>
        <v>42807.297222222223</v>
      </c>
      <c r="E4149" s="1">
        <v>42807.505555555559</v>
      </c>
      <c r="F4149" s="1">
        <v>42807.427083333336</v>
      </c>
      <c r="G4149" s="1">
        <v>42807.502083333333</v>
      </c>
      <c r="H4149">
        <v>22.6</v>
      </c>
      <c r="I4149" t="s">
        <v>33</v>
      </c>
      <c r="J4149">
        <v>1</v>
      </c>
      <c r="K4149">
        <v>0.77</v>
      </c>
      <c r="L4149" t="s">
        <v>21</v>
      </c>
      <c r="M4149" s="3" t="e">
        <f t="shared" si="194"/>
        <v>#VALUE!</v>
      </c>
      <c r="N4149">
        <v>12.54</v>
      </c>
      <c r="O4149">
        <v>12.12</v>
      </c>
      <c r="P4149">
        <v>12.05</v>
      </c>
      <c r="Q4149" t="s">
        <v>21</v>
      </c>
      <c r="R4149">
        <v>0</v>
      </c>
    </row>
    <row r="4150" spans="1:18">
      <c r="A4150" t="s">
        <v>659</v>
      </c>
      <c r="B4150" s="2">
        <f t="shared" si="192"/>
        <v>42809.186805555553</v>
      </c>
      <c r="C4150" s="1">
        <v>42809.395138888889</v>
      </c>
      <c r="D4150" s="2">
        <f t="shared" si="193"/>
        <v>42809.295138888883</v>
      </c>
      <c r="E4150" s="1">
        <v>42809.503472222219</v>
      </c>
      <c r="F4150" s="1">
        <v>42809.432638888888</v>
      </c>
      <c r="G4150" s="1">
        <v>42809.507638888892</v>
      </c>
      <c r="H4150">
        <v>22.6</v>
      </c>
      <c r="I4150" t="s">
        <v>33</v>
      </c>
      <c r="J4150">
        <v>0.94499999999999995</v>
      </c>
      <c r="K4150">
        <v>0.72199999999999998</v>
      </c>
      <c r="L4150" t="s">
        <v>21</v>
      </c>
      <c r="M4150" s="3" t="e">
        <f t="shared" si="194"/>
        <v>#VALUE!</v>
      </c>
      <c r="N4150">
        <v>12.54</v>
      </c>
      <c r="O4150">
        <v>12.12</v>
      </c>
      <c r="P4150">
        <v>12.05</v>
      </c>
      <c r="Q4150" t="s">
        <v>21</v>
      </c>
      <c r="R4150">
        <v>0</v>
      </c>
    </row>
    <row r="4151" spans="1:18">
      <c r="A4151" t="s">
        <v>659</v>
      </c>
      <c r="B4151" s="2">
        <f t="shared" si="192"/>
        <v>42811.192361111105</v>
      </c>
      <c r="C4151" s="1">
        <v>42811.400694444441</v>
      </c>
      <c r="D4151" s="2">
        <f t="shared" si="193"/>
        <v>42811.29305555555</v>
      </c>
      <c r="E4151" s="1">
        <v>42811.501388888886</v>
      </c>
      <c r="F4151" s="1">
        <v>42811.438194444447</v>
      </c>
      <c r="G4151" s="1">
        <v>42811.513194444444</v>
      </c>
      <c r="H4151">
        <v>22.6</v>
      </c>
      <c r="I4151" t="s">
        <v>33</v>
      </c>
      <c r="J4151">
        <v>0.84799999999999998</v>
      </c>
      <c r="K4151">
        <v>0.67400000000000004</v>
      </c>
      <c r="L4151" t="s">
        <v>21</v>
      </c>
      <c r="M4151" s="3" t="e">
        <f t="shared" si="194"/>
        <v>#VALUE!</v>
      </c>
      <c r="N4151">
        <v>12.54</v>
      </c>
      <c r="O4151">
        <v>12.12</v>
      </c>
      <c r="P4151">
        <v>12.05</v>
      </c>
      <c r="Q4151" t="s">
        <v>21</v>
      </c>
      <c r="R4151">
        <v>0</v>
      </c>
    </row>
    <row r="4152" spans="1:18">
      <c r="A4152" t="s">
        <v>659</v>
      </c>
      <c r="B4152" s="2">
        <f t="shared" si="192"/>
        <v>42813.197916666664</v>
      </c>
      <c r="C4152" s="1">
        <v>42813.40625</v>
      </c>
      <c r="D4152" s="2">
        <f t="shared" si="193"/>
        <v>42813.291666666664</v>
      </c>
      <c r="E4152" s="1">
        <v>42813.5</v>
      </c>
      <c r="F4152" s="1">
        <v>42813.443749999999</v>
      </c>
      <c r="G4152" s="1">
        <v>42813.518055555556</v>
      </c>
      <c r="H4152">
        <v>22.6</v>
      </c>
      <c r="I4152" t="s">
        <v>33</v>
      </c>
      <c r="J4152">
        <v>0.751</v>
      </c>
      <c r="K4152">
        <v>0.626</v>
      </c>
      <c r="L4152" t="s">
        <v>21</v>
      </c>
      <c r="M4152" s="3" t="e">
        <f t="shared" si="194"/>
        <v>#VALUE!</v>
      </c>
      <c r="N4152">
        <v>12.54</v>
      </c>
      <c r="O4152">
        <v>12.12</v>
      </c>
      <c r="P4152">
        <v>12.05</v>
      </c>
      <c r="Q4152" t="s">
        <v>21</v>
      </c>
      <c r="R4152">
        <v>0</v>
      </c>
    </row>
    <row r="4153" spans="1:18">
      <c r="A4153" t="s">
        <v>659</v>
      </c>
      <c r="B4153" s="2">
        <f t="shared" si="192"/>
        <v>42815.202777777777</v>
      </c>
      <c r="C4153" s="1">
        <v>42815.411111111112</v>
      </c>
      <c r="D4153" s="2">
        <f t="shared" si="193"/>
        <v>42815.289583333331</v>
      </c>
      <c r="E4153" s="1">
        <v>42815.497916666667</v>
      </c>
      <c r="F4153" s="1">
        <v>42815.448611111111</v>
      </c>
      <c r="G4153" s="1">
        <v>42815.523611111108</v>
      </c>
      <c r="H4153">
        <v>22.6</v>
      </c>
      <c r="I4153" t="s">
        <v>33</v>
      </c>
      <c r="J4153">
        <v>0.65400000000000003</v>
      </c>
      <c r="K4153">
        <v>0.57699999999999996</v>
      </c>
      <c r="L4153" t="s">
        <v>21</v>
      </c>
      <c r="M4153" s="3" t="e">
        <f t="shared" si="194"/>
        <v>#VALUE!</v>
      </c>
      <c r="N4153">
        <v>12.54</v>
      </c>
      <c r="O4153">
        <v>12.12</v>
      </c>
      <c r="P4153">
        <v>12.05</v>
      </c>
      <c r="Q4153" t="s">
        <v>21</v>
      </c>
      <c r="R4153">
        <v>0</v>
      </c>
    </row>
    <row r="4154" spans="1:18">
      <c r="A4154" t="s">
        <v>659</v>
      </c>
      <c r="B4154" s="2">
        <f t="shared" si="192"/>
        <v>42817.208333333328</v>
      </c>
      <c r="C4154" s="1">
        <v>42817.416666666664</v>
      </c>
      <c r="D4154" s="2">
        <f t="shared" si="193"/>
        <v>42817.287499999999</v>
      </c>
      <c r="E4154" s="1">
        <v>42817.495833333334</v>
      </c>
      <c r="F4154" s="1">
        <v>42817.45416666667</v>
      </c>
      <c r="G4154" s="1">
        <v>42817.529166666667</v>
      </c>
      <c r="H4154">
        <v>22.7</v>
      </c>
      <c r="I4154" t="s">
        <v>33</v>
      </c>
      <c r="J4154">
        <v>0.55700000000000005</v>
      </c>
      <c r="K4154">
        <v>0.52800000000000002</v>
      </c>
      <c r="L4154" t="s">
        <v>21</v>
      </c>
      <c r="M4154" s="3" t="e">
        <f t="shared" si="194"/>
        <v>#VALUE!</v>
      </c>
      <c r="N4154">
        <v>12.54</v>
      </c>
      <c r="O4154">
        <v>12.12</v>
      </c>
      <c r="P4154">
        <v>12.05</v>
      </c>
      <c r="Q4154" t="s">
        <v>21</v>
      </c>
      <c r="R4154">
        <v>0</v>
      </c>
    </row>
    <row r="4155" spans="1:18">
      <c r="A4155" t="s">
        <v>659</v>
      </c>
      <c r="B4155" s="2">
        <f t="shared" si="192"/>
        <v>42819.213888888888</v>
      </c>
      <c r="C4155" s="1">
        <v>42819.422222222223</v>
      </c>
      <c r="D4155" s="2">
        <f t="shared" si="193"/>
        <v>42819.285416666666</v>
      </c>
      <c r="E4155" s="1">
        <v>42819.493750000001</v>
      </c>
      <c r="F4155" s="1">
        <v>42819.459722222222</v>
      </c>
      <c r="G4155" s="1">
        <v>42819.534722222219</v>
      </c>
      <c r="H4155">
        <v>22.7</v>
      </c>
      <c r="I4155" t="s">
        <v>33</v>
      </c>
      <c r="J4155">
        <v>0.45900000000000002</v>
      </c>
      <c r="K4155">
        <v>0.48</v>
      </c>
      <c r="L4155" t="s">
        <v>21</v>
      </c>
      <c r="M4155" s="3" t="e">
        <f t="shared" si="194"/>
        <v>#VALUE!</v>
      </c>
      <c r="N4155">
        <v>12.54</v>
      </c>
      <c r="O4155">
        <v>12.12</v>
      </c>
      <c r="P4155">
        <v>12.05</v>
      </c>
      <c r="Q4155" t="s">
        <v>21</v>
      </c>
      <c r="R4155">
        <v>0</v>
      </c>
    </row>
    <row r="4156" spans="1:18">
      <c r="A4156" t="s">
        <v>659</v>
      </c>
      <c r="B4156" s="2">
        <f t="shared" si="192"/>
        <v>42821.21875</v>
      </c>
      <c r="C4156" s="1">
        <v>42821.427083333336</v>
      </c>
      <c r="D4156" s="2">
        <f t="shared" si="193"/>
        <v>42821.283333333333</v>
      </c>
      <c r="E4156" s="1">
        <v>42821.491666666669</v>
      </c>
      <c r="F4156" s="1">
        <v>42821.464583333334</v>
      </c>
      <c r="G4156" s="1">
        <v>42821.539583333331</v>
      </c>
      <c r="H4156">
        <v>22.7</v>
      </c>
      <c r="I4156" t="s">
        <v>33</v>
      </c>
      <c r="J4156">
        <v>0.36199999999999999</v>
      </c>
      <c r="K4156">
        <v>0.43099999999999999</v>
      </c>
      <c r="L4156" t="s">
        <v>21</v>
      </c>
      <c r="M4156" s="3" t="e">
        <f t="shared" si="194"/>
        <v>#VALUE!</v>
      </c>
      <c r="N4156">
        <v>12.54</v>
      </c>
      <c r="O4156">
        <v>12.12</v>
      </c>
      <c r="P4156">
        <v>12.05</v>
      </c>
      <c r="Q4156" t="s">
        <v>21</v>
      </c>
      <c r="R4156">
        <v>0</v>
      </c>
    </row>
    <row r="4157" spans="1:18">
      <c r="A4157" t="s">
        <v>659</v>
      </c>
      <c r="B4157" s="2">
        <f t="shared" si="192"/>
        <v>42823.224305555552</v>
      </c>
      <c r="C4157" s="1">
        <v>42823.432638888888</v>
      </c>
      <c r="D4157" s="2">
        <f t="shared" si="193"/>
        <v>42823.281944444439</v>
      </c>
      <c r="E4157" s="1">
        <v>42823.490277777775</v>
      </c>
      <c r="F4157" s="1">
        <v>42823.470138888886</v>
      </c>
      <c r="G4157" s="1">
        <v>42823.545138888891</v>
      </c>
      <c r="H4157">
        <v>22.7</v>
      </c>
      <c r="I4157" t="s">
        <v>33</v>
      </c>
      <c r="J4157">
        <v>0.26400000000000001</v>
      </c>
      <c r="K4157">
        <v>0.38200000000000001</v>
      </c>
      <c r="L4157" t="s">
        <v>21</v>
      </c>
      <c r="M4157" s="3" t="e">
        <f t="shared" si="194"/>
        <v>#VALUE!</v>
      </c>
      <c r="N4157">
        <v>12.54</v>
      </c>
      <c r="O4157">
        <v>12.12</v>
      </c>
      <c r="P4157">
        <v>12.05</v>
      </c>
      <c r="Q4157" t="s">
        <v>21</v>
      </c>
      <c r="R4157">
        <v>0</v>
      </c>
    </row>
    <row r="4158" spans="1:18">
      <c r="A4158" t="s">
        <v>659</v>
      </c>
      <c r="B4158" s="2">
        <f t="shared" si="192"/>
        <v>42825.229861111111</v>
      </c>
      <c r="C4158" s="1">
        <v>42825.438194444447</v>
      </c>
      <c r="D4158" s="2">
        <f t="shared" si="193"/>
        <v>42825.279861111107</v>
      </c>
      <c r="E4158" s="1">
        <v>42825.488194444442</v>
      </c>
      <c r="F4158" s="1">
        <v>42825.475694444445</v>
      </c>
      <c r="G4158" s="1">
        <v>42825.550694444442</v>
      </c>
      <c r="H4158">
        <v>22.7</v>
      </c>
      <c r="I4158" t="s">
        <v>33</v>
      </c>
      <c r="J4158">
        <v>0.16600000000000001</v>
      </c>
      <c r="K4158">
        <v>0.33300000000000002</v>
      </c>
      <c r="L4158" t="s">
        <v>21</v>
      </c>
      <c r="M4158" s="3" t="e">
        <f t="shared" si="194"/>
        <v>#VALUE!</v>
      </c>
      <c r="N4158">
        <v>12.54</v>
      </c>
      <c r="O4158">
        <v>12.12</v>
      </c>
      <c r="P4158">
        <v>12.05</v>
      </c>
      <c r="Q4158" t="s">
        <v>21</v>
      </c>
      <c r="R4158">
        <v>0</v>
      </c>
    </row>
    <row r="4159" spans="1:18">
      <c r="A4159" t="s">
        <v>659</v>
      </c>
      <c r="B4159" s="2">
        <f t="shared" si="192"/>
        <v>42827.235416666663</v>
      </c>
      <c r="C4159" s="1">
        <v>42827.443749999999</v>
      </c>
      <c r="D4159" s="2">
        <f t="shared" si="193"/>
        <v>42827.277777777774</v>
      </c>
      <c r="E4159" s="1">
        <v>42827.486111111109</v>
      </c>
      <c r="F4159" s="1">
        <v>42827.480555555558</v>
      </c>
      <c r="G4159" s="1">
        <v>42827.555555555555</v>
      </c>
      <c r="H4159">
        <v>22.7</v>
      </c>
      <c r="I4159" t="s">
        <v>33</v>
      </c>
      <c r="J4159">
        <v>6.9000000000000006E-2</v>
      </c>
      <c r="K4159">
        <v>0.28399999999999997</v>
      </c>
      <c r="L4159" t="s">
        <v>21</v>
      </c>
      <c r="M4159" s="3" t="e">
        <f t="shared" si="194"/>
        <v>#VALUE!</v>
      </c>
      <c r="N4159">
        <v>12.54</v>
      </c>
      <c r="O4159">
        <v>12.12</v>
      </c>
      <c r="P4159">
        <v>12.05</v>
      </c>
      <c r="Q4159" t="s">
        <v>21</v>
      </c>
      <c r="R4159">
        <v>0</v>
      </c>
    </row>
    <row r="4160" spans="1:18">
      <c r="A4160" t="s">
        <v>660</v>
      </c>
      <c r="B4160" s="2">
        <f t="shared" si="192"/>
        <v>42736.783333333333</v>
      </c>
      <c r="C4160" s="1">
        <v>42737.033333333333</v>
      </c>
      <c r="D4160" s="2">
        <f t="shared" si="193"/>
        <v>42736.819444444445</v>
      </c>
      <c r="E4160" s="1">
        <v>42737.069444444445</v>
      </c>
      <c r="F4160" s="1">
        <v>42736.984027777777</v>
      </c>
      <c r="G4160" s="1">
        <v>42737.068749999999</v>
      </c>
      <c r="H4160">
        <v>17.8</v>
      </c>
      <c r="I4160" t="s">
        <v>22</v>
      </c>
      <c r="J4160">
        <v>0.41399999999999998</v>
      </c>
      <c r="K4160">
        <v>0.21199999999999999</v>
      </c>
      <c r="L4160" t="s">
        <v>21</v>
      </c>
      <c r="M4160" s="3" t="e">
        <f t="shared" si="194"/>
        <v>#VALUE!</v>
      </c>
      <c r="N4160">
        <v>14.11</v>
      </c>
      <c r="O4160">
        <v>13.79</v>
      </c>
      <c r="P4160">
        <v>13.72</v>
      </c>
      <c r="Q4160" t="s">
        <v>21</v>
      </c>
      <c r="R4160">
        <v>1E-4</v>
      </c>
    </row>
    <row r="4161" spans="1:18">
      <c r="A4161" t="s">
        <v>660</v>
      </c>
      <c r="B4161" s="2">
        <f t="shared" si="192"/>
        <v>42747.257638888892</v>
      </c>
      <c r="C4161" s="1">
        <v>42747.507638888892</v>
      </c>
      <c r="D4161" s="2">
        <f t="shared" si="193"/>
        <v>42747.288194444445</v>
      </c>
      <c r="E4161" s="1">
        <v>42747.538194444445</v>
      </c>
      <c r="F4161" s="1">
        <v>42747.476388888892</v>
      </c>
      <c r="G4161" s="1">
        <v>42747.561111111114</v>
      </c>
      <c r="H4161">
        <v>17.899999999999999</v>
      </c>
      <c r="I4161" t="s">
        <v>38</v>
      </c>
      <c r="J4161">
        <v>0.36199999999999999</v>
      </c>
      <c r="K4161">
        <v>0.18099999999999999</v>
      </c>
      <c r="L4161" t="s">
        <v>21</v>
      </c>
      <c r="M4161" s="3" t="e">
        <f t="shared" si="194"/>
        <v>#VALUE!</v>
      </c>
      <c r="N4161">
        <v>14.11</v>
      </c>
      <c r="O4161">
        <v>13.79</v>
      </c>
      <c r="P4161">
        <v>13.72</v>
      </c>
      <c r="Q4161" t="s">
        <v>21</v>
      </c>
      <c r="R4161">
        <v>1E-4</v>
      </c>
    </row>
    <row r="4162" spans="1:18">
      <c r="A4162" t="s">
        <v>660</v>
      </c>
      <c r="B4162" s="2">
        <f t="shared" ref="B4162:B4225" si="195">IF(AND(C4162&gt;=DATEVALUE("3/12/17 8:00"),C4162&lt;=DATEVALUE("11/05/17 7:00")),C4162-5/24,C4162-6/24)</f>
        <v>42764.234722222223</v>
      </c>
      <c r="C4162" s="1">
        <v>42764.484722222223</v>
      </c>
      <c r="D4162" s="2">
        <f t="shared" ref="D4162:D4225" si="196">IF(AND(E4162&gt;=DATEVALUE("3/12/17 8:00"),E4162&lt;=DATEVALUE("11/05/17 7:00")),E4162-5/24,E4162-6/24)</f>
        <v>42764.284722222219</v>
      </c>
      <c r="E4162" s="1">
        <v>42764.534722222219</v>
      </c>
      <c r="F4162" s="1">
        <v>42764.527083333334</v>
      </c>
      <c r="G4162" s="1">
        <v>42764.611111111109</v>
      </c>
      <c r="H4162">
        <v>18</v>
      </c>
      <c r="I4162" t="s">
        <v>33</v>
      </c>
      <c r="J4162">
        <v>9.2999999999999999E-2</v>
      </c>
      <c r="K4162">
        <v>0.29699999999999999</v>
      </c>
      <c r="L4162" t="s">
        <v>21</v>
      </c>
      <c r="M4162" s="3" t="e">
        <f t="shared" ref="M4162:M4225" si="197">L4162 - 0.508 * (Q4162) - 0.04</f>
        <v>#VALUE!</v>
      </c>
      <c r="N4162">
        <v>14.11</v>
      </c>
      <c r="O4162">
        <v>13.79</v>
      </c>
      <c r="P4162">
        <v>13.72</v>
      </c>
      <c r="Q4162" t="s">
        <v>21</v>
      </c>
      <c r="R4162">
        <v>1E-4</v>
      </c>
    </row>
    <row r="4163" spans="1:18">
      <c r="A4163" t="s">
        <v>660</v>
      </c>
      <c r="B4163" s="2">
        <f t="shared" si="195"/>
        <v>42768.2</v>
      </c>
      <c r="C4163" s="1">
        <v>42768.45</v>
      </c>
      <c r="D4163" s="2">
        <f t="shared" si="196"/>
        <v>42768.283333333333</v>
      </c>
      <c r="E4163" s="1">
        <v>42768.533333333333</v>
      </c>
      <c r="F4163" s="1">
        <v>42768.461805555555</v>
      </c>
      <c r="G4163" s="1">
        <v>42768.54583333333</v>
      </c>
      <c r="H4163">
        <v>18</v>
      </c>
      <c r="I4163" t="s">
        <v>38</v>
      </c>
      <c r="J4163">
        <v>0.84899999999999998</v>
      </c>
      <c r="K4163">
        <v>0.49199999999999999</v>
      </c>
      <c r="L4163" t="s">
        <v>21</v>
      </c>
      <c r="M4163" s="3" t="e">
        <f t="shared" si="197"/>
        <v>#VALUE!</v>
      </c>
      <c r="N4163">
        <v>14.11</v>
      </c>
      <c r="O4163">
        <v>13.79</v>
      </c>
      <c r="P4163">
        <v>13.72</v>
      </c>
      <c r="Q4163" t="s">
        <v>21</v>
      </c>
      <c r="R4163">
        <v>1E-4</v>
      </c>
    </row>
    <row r="4164" spans="1:18">
      <c r="A4164" t="s">
        <v>660</v>
      </c>
      <c r="B4164" s="2">
        <f t="shared" si="195"/>
        <v>42772.189583333333</v>
      </c>
      <c r="C4164" s="1">
        <v>42772.439583333333</v>
      </c>
      <c r="D4164" s="2">
        <f t="shared" si="196"/>
        <v>42772.272916666669</v>
      </c>
      <c r="E4164" s="1">
        <v>42772.522916666669</v>
      </c>
      <c r="F4164" s="1">
        <v>42772.395833333336</v>
      </c>
      <c r="G4164" s="1">
        <v>42772.480555555558</v>
      </c>
      <c r="H4164">
        <v>18.100000000000001</v>
      </c>
      <c r="I4164" t="s">
        <v>42</v>
      </c>
      <c r="J4164">
        <v>0.48899999999999999</v>
      </c>
      <c r="K4164">
        <v>0.495</v>
      </c>
      <c r="L4164" t="s">
        <v>21</v>
      </c>
      <c r="M4164" s="3" t="e">
        <f t="shared" si="197"/>
        <v>#VALUE!</v>
      </c>
      <c r="N4164">
        <v>14.11</v>
      </c>
      <c r="O4164">
        <v>13.79</v>
      </c>
      <c r="P4164">
        <v>13.72</v>
      </c>
      <c r="Q4164" t="s">
        <v>21</v>
      </c>
      <c r="R4164">
        <v>1E-4</v>
      </c>
    </row>
    <row r="4165" spans="1:18">
      <c r="A4165" t="s">
        <v>660</v>
      </c>
      <c r="B4165" s="2">
        <f t="shared" si="195"/>
        <v>42785.219444444447</v>
      </c>
      <c r="C4165" s="1">
        <v>42785.469444444447</v>
      </c>
      <c r="D4165" s="2">
        <f t="shared" si="196"/>
        <v>42785.273611111108</v>
      </c>
      <c r="E4165" s="1">
        <v>42785.523611111108</v>
      </c>
      <c r="F4165" s="1">
        <v>42785.511805555558</v>
      </c>
      <c r="G4165" s="1">
        <v>42785.595833333333</v>
      </c>
      <c r="H4165">
        <v>18.100000000000001</v>
      </c>
      <c r="I4165" t="s">
        <v>33</v>
      </c>
      <c r="J4165">
        <v>0.14099999999999999</v>
      </c>
      <c r="K4165">
        <v>0.32100000000000001</v>
      </c>
      <c r="L4165" t="s">
        <v>21</v>
      </c>
      <c r="M4165" s="3" t="e">
        <f t="shared" si="197"/>
        <v>#VALUE!</v>
      </c>
      <c r="N4165">
        <v>14.11</v>
      </c>
      <c r="O4165">
        <v>13.79</v>
      </c>
      <c r="P4165">
        <v>13.72</v>
      </c>
      <c r="Q4165" t="s">
        <v>21</v>
      </c>
      <c r="R4165">
        <v>1E-4</v>
      </c>
    </row>
    <row r="4166" spans="1:18">
      <c r="A4166" t="s">
        <v>660</v>
      </c>
      <c r="B4166" s="2">
        <f t="shared" si="195"/>
        <v>42789.154166666667</v>
      </c>
      <c r="C4166" s="1">
        <v>42789.404166666667</v>
      </c>
      <c r="D4166" s="2">
        <f t="shared" si="196"/>
        <v>42789.270833333336</v>
      </c>
      <c r="E4166" s="1">
        <v>42789.520833333336</v>
      </c>
      <c r="F4166" s="1">
        <v>42789.445833333331</v>
      </c>
      <c r="G4166" s="1">
        <v>42789.530555555553</v>
      </c>
      <c r="H4166">
        <v>18.100000000000001</v>
      </c>
      <c r="I4166" t="s">
        <v>33</v>
      </c>
      <c r="J4166">
        <v>0.88200000000000001</v>
      </c>
      <c r="K4166">
        <v>0.69099999999999995</v>
      </c>
      <c r="L4166" t="s">
        <v>21</v>
      </c>
      <c r="M4166" s="3" t="e">
        <f t="shared" si="197"/>
        <v>#VALUE!</v>
      </c>
      <c r="N4166">
        <v>14.11</v>
      </c>
      <c r="O4166">
        <v>13.79</v>
      </c>
      <c r="P4166">
        <v>13.72</v>
      </c>
      <c r="Q4166" t="s">
        <v>21</v>
      </c>
      <c r="R4166">
        <v>1E-4</v>
      </c>
    </row>
    <row r="4167" spans="1:18">
      <c r="A4167" t="s">
        <v>660</v>
      </c>
      <c r="B4167" s="2">
        <f t="shared" si="195"/>
        <v>42793.131944444445</v>
      </c>
      <c r="C4167" s="1">
        <v>42793.381944444445</v>
      </c>
      <c r="D4167" s="2">
        <f t="shared" si="196"/>
        <v>42793.256944444445</v>
      </c>
      <c r="E4167" s="1">
        <v>42793.506944444445</v>
      </c>
      <c r="F4167" s="1">
        <v>42793.380555555559</v>
      </c>
      <c r="G4167" s="1">
        <v>42793.465277777781</v>
      </c>
      <c r="H4167">
        <v>18.2</v>
      </c>
      <c r="I4167" t="s">
        <v>42</v>
      </c>
      <c r="J4167">
        <v>0.98599999999999999</v>
      </c>
      <c r="K4167">
        <v>0.74299999999999999</v>
      </c>
      <c r="L4167" t="s">
        <v>21</v>
      </c>
      <c r="M4167" s="3" t="e">
        <f t="shared" si="197"/>
        <v>#VALUE!</v>
      </c>
      <c r="N4167">
        <v>14.11</v>
      </c>
      <c r="O4167">
        <v>13.79</v>
      </c>
      <c r="P4167">
        <v>13.72</v>
      </c>
      <c r="Q4167" t="s">
        <v>21</v>
      </c>
      <c r="R4167">
        <v>1E-4</v>
      </c>
    </row>
    <row r="4168" spans="1:18">
      <c r="A4168" t="s">
        <v>660</v>
      </c>
      <c r="B4168" s="2">
        <f t="shared" si="195"/>
        <v>42797.120833333334</v>
      </c>
      <c r="C4168" s="1">
        <v>42797.370833333334</v>
      </c>
      <c r="D4168" s="2">
        <f t="shared" si="196"/>
        <v>42797.191666666666</v>
      </c>
      <c r="E4168" s="1">
        <v>42797.441666666666</v>
      </c>
      <c r="F4168" s="1">
        <v>42797.31527777778</v>
      </c>
      <c r="G4168" s="1">
        <v>42797.4</v>
      </c>
      <c r="H4168">
        <v>18.2</v>
      </c>
      <c r="I4168" t="s">
        <v>42</v>
      </c>
      <c r="J4168">
        <v>0.34</v>
      </c>
      <c r="K4168">
        <v>0.42</v>
      </c>
      <c r="L4168" t="s">
        <v>21</v>
      </c>
      <c r="M4168" s="3" t="e">
        <f t="shared" si="197"/>
        <v>#VALUE!</v>
      </c>
      <c r="N4168">
        <v>14.11</v>
      </c>
      <c r="O4168">
        <v>13.79</v>
      </c>
      <c r="P4168">
        <v>13.72</v>
      </c>
      <c r="Q4168" t="s">
        <v>21</v>
      </c>
      <c r="R4168">
        <v>1E-4</v>
      </c>
    </row>
    <row r="4169" spans="1:18">
      <c r="A4169" t="s">
        <v>660</v>
      </c>
      <c r="B4169" s="2">
        <f t="shared" si="195"/>
        <v>42806.245138888888</v>
      </c>
      <c r="C4169" s="1">
        <v>42806.453472222223</v>
      </c>
      <c r="D4169" s="2">
        <f t="shared" si="196"/>
        <v>42806.297916666663</v>
      </c>
      <c r="E4169" s="1">
        <v>42806.506249999999</v>
      </c>
      <c r="F4169" s="1">
        <v>42806.495833333334</v>
      </c>
      <c r="G4169" s="1">
        <v>42806.580555555556</v>
      </c>
      <c r="H4169">
        <v>18.2</v>
      </c>
      <c r="I4169" t="s">
        <v>33</v>
      </c>
      <c r="J4169">
        <v>0.122</v>
      </c>
      <c r="K4169">
        <v>0.311</v>
      </c>
      <c r="L4169" t="s">
        <v>21</v>
      </c>
      <c r="M4169" s="3" t="e">
        <f t="shared" si="197"/>
        <v>#VALUE!</v>
      </c>
      <c r="N4169">
        <v>14.11</v>
      </c>
      <c r="O4169">
        <v>13.79</v>
      </c>
      <c r="P4169">
        <v>13.72</v>
      </c>
      <c r="Q4169" t="s">
        <v>21</v>
      </c>
      <c r="R4169">
        <v>1E-4</v>
      </c>
    </row>
    <row r="4170" spans="1:18">
      <c r="A4170" t="s">
        <v>660</v>
      </c>
      <c r="B4170" s="2">
        <f t="shared" si="195"/>
        <v>42810.179861111108</v>
      </c>
      <c r="C4170" s="1">
        <v>42810.388194444444</v>
      </c>
      <c r="D4170" s="2">
        <f t="shared" si="196"/>
        <v>42810.294444444444</v>
      </c>
      <c r="E4170" s="1">
        <v>42810.50277777778</v>
      </c>
      <c r="F4170" s="1">
        <v>42810.430555555555</v>
      </c>
      <c r="G4170" s="1">
        <v>42810.51458333333</v>
      </c>
      <c r="H4170">
        <v>18.3</v>
      </c>
      <c r="I4170" t="s">
        <v>33</v>
      </c>
      <c r="J4170">
        <v>0.85399999999999998</v>
      </c>
      <c r="K4170">
        <v>0.67700000000000005</v>
      </c>
      <c r="L4170" t="s">
        <v>21</v>
      </c>
      <c r="M4170" s="3" t="e">
        <f t="shared" si="197"/>
        <v>#VALUE!</v>
      </c>
      <c r="N4170">
        <v>14.11</v>
      </c>
      <c r="O4170">
        <v>13.79</v>
      </c>
      <c r="P4170">
        <v>13.72</v>
      </c>
      <c r="Q4170" t="s">
        <v>21</v>
      </c>
      <c r="R4170">
        <v>1E-4</v>
      </c>
    </row>
    <row r="4171" spans="1:18">
      <c r="A4171" t="s">
        <v>660</v>
      </c>
      <c r="B4171" s="2">
        <f t="shared" si="195"/>
        <v>42814.115972222222</v>
      </c>
      <c r="C4171" s="1">
        <v>42814.324305555558</v>
      </c>
      <c r="D4171" s="2">
        <f t="shared" si="196"/>
        <v>42814.283333333333</v>
      </c>
      <c r="E4171" s="1">
        <v>42814.491666666669</v>
      </c>
      <c r="F4171" s="1">
        <v>42814.365277777775</v>
      </c>
      <c r="G4171" s="1">
        <v>42814.449305555558</v>
      </c>
      <c r="H4171">
        <v>18.3</v>
      </c>
      <c r="I4171" t="s">
        <v>42</v>
      </c>
      <c r="J4171">
        <v>1</v>
      </c>
      <c r="K4171">
        <v>0.99</v>
      </c>
      <c r="L4171" t="s">
        <v>21</v>
      </c>
      <c r="M4171" s="3" t="e">
        <f t="shared" si="197"/>
        <v>#VALUE!</v>
      </c>
      <c r="N4171">
        <v>14.11</v>
      </c>
      <c r="O4171">
        <v>13.79</v>
      </c>
      <c r="P4171">
        <v>13.72</v>
      </c>
      <c r="Q4171" t="s">
        <v>21</v>
      </c>
      <c r="R4171">
        <v>1E-4</v>
      </c>
    </row>
    <row r="4172" spans="1:18">
      <c r="A4172" t="s">
        <v>660</v>
      </c>
      <c r="B4172" s="2">
        <f t="shared" si="195"/>
        <v>42818.10555555555</v>
      </c>
      <c r="C4172" s="1">
        <v>42818.313888888886</v>
      </c>
      <c r="D4172" s="2">
        <f t="shared" si="196"/>
        <v>42818.218055555553</v>
      </c>
      <c r="E4172" s="1">
        <v>42818.426388888889</v>
      </c>
      <c r="F4172" s="1">
        <v>42818.299305555556</v>
      </c>
      <c r="G4172" s="1">
        <v>42818.384027777778</v>
      </c>
      <c r="H4172">
        <v>18.3</v>
      </c>
      <c r="I4172" t="s">
        <v>42</v>
      </c>
      <c r="J4172">
        <v>0.83299999999999996</v>
      </c>
      <c r="K4172">
        <v>0.66700000000000004</v>
      </c>
      <c r="L4172" t="s">
        <v>21</v>
      </c>
      <c r="M4172" s="3" t="e">
        <f t="shared" si="197"/>
        <v>#VALUE!</v>
      </c>
      <c r="N4172">
        <v>14.11</v>
      </c>
      <c r="O4172">
        <v>13.79</v>
      </c>
      <c r="P4172">
        <v>13.72</v>
      </c>
      <c r="Q4172" t="s">
        <v>21</v>
      </c>
      <c r="R4172">
        <v>1E-4</v>
      </c>
    </row>
    <row r="4173" spans="1:18">
      <c r="A4173" t="s">
        <v>660</v>
      </c>
      <c r="B4173" s="2">
        <f t="shared" si="195"/>
        <v>42822.094444444439</v>
      </c>
      <c r="C4173" s="1">
        <v>42822.302777777775</v>
      </c>
      <c r="D4173" s="2">
        <f t="shared" si="196"/>
        <v>42822.152083333334</v>
      </c>
      <c r="E4173" s="1">
        <v>42822.36041666667</v>
      </c>
      <c r="F4173" s="1">
        <v>42822.234027777777</v>
      </c>
      <c r="G4173" s="1">
        <v>42822.318749999999</v>
      </c>
      <c r="H4173">
        <v>18.3</v>
      </c>
      <c r="I4173" t="s">
        <v>42</v>
      </c>
      <c r="J4173">
        <v>0.186</v>
      </c>
      <c r="K4173">
        <v>0.34300000000000003</v>
      </c>
      <c r="L4173" t="s">
        <v>21</v>
      </c>
      <c r="M4173" s="3" t="e">
        <f t="shared" si="197"/>
        <v>#VALUE!</v>
      </c>
      <c r="N4173">
        <v>14.11</v>
      </c>
      <c r="O4173">
        <v>13.79</v>
      </c>
      <c r="P4173">
        <v>13.72</v>
      </c>
      <c r="Q4173" t="s">
        <v>21</v>
      </c>
      <c r="R4173">
        <v>1E-4</v>
      </c>
    </row>
    <row r="4174" spans="1:18">
      <c r="A4174" t="s">
        <v>660</v>
      </c>
      <c r="B4174" s="2">
        <f t="shared" si="195"/>
        <v>42827.229861111111</v>
      </c>
      <c r="C4174" s="1">
        <v>42827.438194444447</v>
      </c>
      <c r="D4174" s="2">
        <f t="shared" si="196"/>
        <v>42827.277777777774</v>
      </c>
      <c r="E4174" s="1">
        <v>42827.486111111109</v>
      </c>
      <c r="F4174" s="1">
        <v>42827.479861111111</v>
      </c>
      <c r="G4174" s="1">
        <v>42827.564583333333</v>
      </c>
      <c r="H4174">
        <v>18.399999999999999</v>
      </c>
      <c r="I4174" t="s">
        <v>33</v>
      </c>
      <c r="J4174">
        <v>7.0000000000000007E-2</v>
      </c>
      <c r="K4174">
        <v>0.28499999999999998</v>
      </c>
      <c r="L4174" t="s">
        <v>21</v>
      </c>
      <c r="M4174" s="3" t="e">
        <f t="shared" si="197"/>
        <v>#VALUE!</v>
      </c>
      <c r="N4174">
        <v>14.11</v>
      </c>
      <c r="O4174">
        <v>13.79</v>
      </c>
      <c r="P4174">
        <v>13.72</v>
      </c>
      <c r="Q4174" t="s">
        <v>21</v>
      </c>
      <c r="R4174">
        <v>1E-4</v>
      </c>
    </row>
    <row r="4175" spans="1:18">
      <c r="A4175" t="s">
        <v>660</v>
      </c>
      <c r="B4175" s="2">
        <f t="shared" si="195"/>
        <v>42831.163888888885</v>
      </c>
      <c r="C4175" s="1">
        <v>42831.37222222222</v>
      </c>
      <c r="D4175" s="2">
        <f t="shared" si="196"/>
        <v>42831.273611111108</v>
      </c>
      <c r="E4175" s="1">
        <v>42831.481944444444</v>
      </c>
      <c r="F4175" s="1">
        <v>42831.414583333331</v>
      </c>
      <c r="G4175" s="1">
        <v>42831.499305555553</v>
      </c>
      <c r="H4175">
        <v>18.399999999999999</v>
      </c>
      <c r="I4175" t="s">
        <v>33</v>
      </c>
      <c r="J4175">
        <v>0.79900000000000004</v>
      </c>
      <c r="K4175">
        <v>0.65</v>
      </c>
      <c r="L4175" t="s">
        <v>21</v>
      </c>
      <c r="M4175" s="3" t="e">
        <f t="shared" si="197"/>
        <v>#VALUE!</v>
      </c>
      <c r="N4175">
        <v>14.11</v>
      </c>
      <c r="O4175">
        <v>13.79</v>
      </c>
      <c r="P4175">
        <v>13.72</v>
      </c>
      <c r="Q4175" t="s">
        <v>21</v>
      </c>
      <c r="R4175">
        <v>1E-4</v>
      </c>
    </row>
    <row r="4176" spans="1:18">
      <c r="A4176" t="s">
        <v>660</v>
      </c>
      <c r="B4176" s="2">
        <f t="shared" si="195"/>
        <v>42835.098611111105</v>
      </c>
      <c r="C4176" s="1">
        <v>42835.306944444441</v>
      </c>
      <c r="D4176" s="2">
        <f t="shared" si="196"/>
        <v>42835.267361111109</v>
      </c>
      <c r="E4176" s="1">
        <v>42835.475694444445</v>
      </c>
      <c r="F4176" s="1">
        <v>42835.349305555559</v>
      </c>
      <c r="G4176" s="1">
        <v>42835.433333333334</v>
      </c>
      <c r="H4176">
        <v>18.399999999999999</v>
      </c>
      <c r="I4176" t="s">
        <v>29</v>
      </c>
      <c r="J4176">
        <v>1</v>
      </c>
      <c r="K4176">
        <v>1</v>
      </c>
      <c r="L4176" t="s">
        <v>21</v>
      </c>
      <c r="M4176" s="3" t="e">
        <f t="shared" si="197"/>
        <v>#VALUE!</v>
      </c>
      <c r="N4176">
        <v>14.11</v>
      </c>
      <c r="O4176">
        <v>13.79</v>
      </c>
      <c r="P4176">
        <v>13.72</v>
      </c>
      <c r="Q4176" t="s">
        <v>21</v>
      </c>
      <c r="R4176">
        <v>1E-4</v>
      </c>
    </row>
    <row r="4177" spans="1:18">
      <c r="A4177" t="s">
        <v>660</v>
      </c>
      <c r="B4177" s="2">
        <f t="shared" si="195"/>
        <v>42839.047916666663</v>
      </c>
      <c r="C4177" s="1">
        <v>42839.256249999999</v>
      </c>
      <c r="D4177" s="2">
        <f t="shared" si="196"/>
        <v>42839.20208333333</v>
      </c>
      <c r="E4177" s="1">
        <v>42839.410416666666</v>
      </c>
      <c r="F4177" s="1">
        <v>42839.283333333333</v>
      </c>
      <c r="G4177" s="1">
        <v>42839.368055555555</v>
      </c>
      <c r="H4177">
        <v>18.399999999999999</v>
      </c>
      <c r="I4177" t="s">
        <v>42</v>
      </c>
      <c r="J4177">
        <v>1</v>
      </c>
      <c r="K4177">
        <v>0.91200000000000003</v>
      </c>
      <c r="L4177" t="s">
        <v>21</v>
      </c>
      <c r="M4177" s="3" t="e">
        <f t="shared" si="197"/>
        <v>#VALUE!</v>
      </c>
      <c r="N4177">
        <v>14.11</v>
      </c>
      <c r="O4177">
        <v>13.79</v>
      </c>
      <c r="P4177">
        <v>13.72</v>
      </c>
      <c r="Q4177" t="s">
        <v>21</v>
      </c>
      <c r="R4177">
        <v>1E-4</v>
      </c>
    </row>
    <row r="4178" spans="1:18">
      <c r="A4178" t="s">
        <v>660</v>
      </c>
      <c r="B4178" s="2">
        <f t="shared" si="195"/>
        <v>42843.036805555552</v>
      </c>
      <c r="C4178" s="1">
        <v>42843.245138888888</v>
      </c>
      <c r="D4178" s="2">
        <f t="shared" si="196"/>
        <v>42843.136111111111</v>
      </c>
      <c r="E4178" s="1">
        <v>42843.344444444447</v>
      </c>
      <c r="F4178" s="1">
        <v>42843.218055555553</v>
      </c>
      <c r="G4178" s="1">
        <v>42843.302777777775</v>
      </c>
      <c r="H4178">
        <v>18.5</v>
      </c>
      <c r="I4178" t="s">
        <v>42</v>
      </c>
      <c r="J4178">
        <v>0.67800000000000005</v>
      </c>
      <c r="K4178">
        <v>0.58899999999999997</v>
      </c>
      <c r="L4178" t="s">
        <v>21</v>
      </c>
      <c r="M4178" s="3" t="e">
        <f t="shared" si="197"/>
        <v>#VALUE!</v>
      </c>
      <c r="N4178">
        <v>14.11</v>
      </c>
      <c r="O4178">
        <v>13.79</v>
      </c>
      <c r="P4178">
        <v>13.72</v>
      </c>
      <c r="Q4178" t="s">
        <v>21</v>
      </c>
      <c r="R4178">
        <v>1E-4</v>
      </c>
    </row>
    <row r="4179" spans="1:18">
      <c r="A4179" t="s">
        <v>660</v>
      </c>
      <c r="B4179" s="2">
        <f t="shared" si="195"/>
        <v>42847.026388888888</v>
      </c>
      <c r="C4179" s="1">
        <v>42847.234722222223</v>
      </c>
      <c r="D4179" s="2">
        <f t="shared" si="196"/>
        <v>42847.070833333331</v>
      </c>
      <c r="E4179" s="1">
        <v>42847.279166666667</v>
      </c>
      <c r="F4179" s="1">
        <v>42847.152777777781</v>
      </c>
      <c r="G4179" s="1">
        <v>42847.236805555556</v>
      </c>
      <c r="H4179">
        <v>18.5</v>
      </c>
      <c r="I4179" t="s">
        <v>42</v>
      </c>
      <c r="J4179">
        <v>3.1E-2</v>
      </c>
      <c r="K4179">
        <v>0.26500000000000001</v>
      </c>
      <c r="L4179" t="s">
        <v>21</v>
      </c>
      <c r="M4179" s="3" t="e">
        <f t="shared" si="197"/>
        <v>#VALUE!</v>
      </c>
      <c r="N4179">
        <v>14.11</v>
      </c>
      <c r="O4179">
        <v>13.79</v>
      </c>
      <c r="P4179">
        <v>13.72</v>
      </c>
      <c r="Q4179" t="s">
        <v>21</v>
      </c>
      <c r="R4179">
        <v>1E-4</v>
      </c>
    </row>
    <row r="4180" spans="1:18">
      <c r="A4180" t="s">
        <v>660</v>
      </c>
      <c r="B4180" s="2">
        <f t="shared" si="195"/>
        <v>42848.213888888888</v>
      </c>
      <c r="C4180" s="1">
        <v>42848.422222222223</v>
      </c>
      <c r="D4180" s="2">
        <f t="shared" si="196"/>
        <v>42848.257638888885</v>
      </c>
      <c r="E4180" s="1">
        <v>42848.46597222222</v>
      </c>
      <c r="F4180" s="1">
        <v>42848.463888888888</v>
      </c>
      <c r="G4180" s="1">
        <v>42848.548611111109</v>
      </c>
      <c r="H4180">
        <v>18.5</v>
      </c>
      <c r="I4180" t="s">
        <v>33</v>
      </c>
      <c r="J4180">
        <v>0.02</v>
      </c>
      <c r="K4180">
        <v>0.26</v>
      </c>
      <c r="L4180" t="s">
        <v>21</v>
      </c>
      <c r="M4180" s="3" t="e">
        <f t="shared" si="197"/>
        <v>#VALUE!</v>
      </c>
      <c r="N4180">
        <v>14.11</v>
      </c>
      <c r="O4180">
        <v>13.79</v>
      </c>
      <c r="P4180">
        <v>13.72</v>
      </c>
      <c r="Q4180" t="s">
        <v>21</v>
      </c>
      <c r="R4180">
        <v>1E-4</v>
      </c>
    </row>
    <row r="4181" spans="1:18">
      <c r="A4181" t="s">
        <v>660</v>
      </c>
      <c r="B4181" s="2">
        <f t="shared" si="195"/>
        <v>42852.147916666661</v>
      </c>
      <c r="C4181" s="1">
        <v>42852.356249999997</v>
      </c>
      <c r="D4181" s="2">
        <f t="shared" si="196"/>
        <v>42852.254166666666</v>
      </c>
      <c r="E4181" s="1">
        <v>42852.462500000001</v>
      </c>
      <c r="F4181" s="1">
        <v>42852.398611111108</v>
      </c>
      <c r="G4181" s="1">
        <v>42852.48333333333</v>
      </c>
      <c r="H4181">
        <v>18.5</v>
      </c>
      <c r="I4181" t="s">
        <v>33</v>
      </c>
      <c r="J4181">
        <v>0.755</v>
      </c>
      <c r="K4181">
        <v>0.627</v>
      </c>
      <c r="L4181" t="s">
        <v>21</v>
      </c>
      <c r="M4181" s="3" t="e">
        <f t="shared" si="197"/>
        <v>#VALUE!</v>
      </c>
      <c r="N4181">
        <v>14.11</v>
      </c>
      <c r="O4181">
        <v>13.79</v>
      </c>
      <c r="P4181">
        <v>13.72</v>
      </c>
      <c r="Q4181" t="s">
        <v>21</v>
      </c>
      <c r="R4181">
        <v>1E-4</v>
      </c>
    </row>
    <row r="4182" spans="1:18">
      <c r="A4182" t="s">
        <v>660</v>
      </c>
      <c r="B4182" s="2">
        <f t="shared" si="195"/>
        <v>42856.082638888889</v>
      </c>
      <c r="C4182" s="1">
        <v>42856.290972222225</v>
      </c>
      <c r="D4182" s="2">
        <f t="shared" si="196"/>
        <v>42856.250694444439</v>
      </c>
      <c r="E4182" s="1">
        <v>42856.459027777775</v>
      </c>
      <c r="F4182" s="1">
        <v>42856.333333333336</v>
      </c>
      <c r="G4182" s="1">
        <v>42856.417361111111</v>
      </c>
      <c r="H4182">
        <v>18.5</v>
      </c>
      <c r="I4182" t="s">
        <v>33</v>
      </c>
      <c r="J4182">
        <v>1</v>
      </c>
      <c r="K4182">
        <v>0.995</v>
      </c>
      <c r="L4182" t="s">
        <v>21</v>
      </c>
      <c r="M4182" s="3" t="e">
        <f t="shared" si="197"/>
        <v>#VALUE!</v>
      </c>
      <c r="N4182">
        <v>14.11</v>
      </c>
      <c r="O4182">
        <v>13.79</v>
      </c>
      <c r="P4182">
        <v>13.72</v>
      </c>
      <c r="Q4182" t="s">
        <v>21</v>
      </c>
      <c r="R4182">
        <v>1E-4</v>
      </c>
    </row>
    <row r="4183" spans="1:18">
      <c r="A4183" t="s">
        <v>660</v>
      </c>
      <c r="B4183" s="2">
        <f t="shared" si="195"/>
        <v>42860.017361111109</v>
      </c>
      <c r="C4183" s="1">
        <v>42860.225694444445</v>
      </c>
      <c r="D4183" s="2">
        <f t="shared" si="196"/>
        <v>42860.186111111107</v>
      </c>
      <c r="E4183" s="1">
        <v>42860.394444444442</v>
      </c>
      <c r="F4183" s="1">
        <v>42860.268055555556</v>
      </c>
      <c r="G4183" s="1">
        <v>42860.352083333331</v>
      </c>
      <c r="H4183">
        <v>18.600000000000001</v>
      </c>
      <c r="I4183" t="s">
        <v>29</v>
      </c>
      <c r="J4183">
        <v>1</v>
      </c>
      <c r="K4183">
        <v>1</v>
      </c>
      <c r="L4183" t="s">
        <v>21</v>
      </c>
      <c r="M4183" s="3" t="e">
        <f t="shared" si="197"/>
        <v>#VALUE!</v>
      </c>
      <c r="N4183">
        <v>14.11</v>
      </c>
      <c r="O4183">
        <v>13.79</v>
      </c>
      <c r="P4183">
        <v>13.72</v>
      </c>
      <c r="Q4183" t="s">
        <v>21</v>
      </c>
      <c r="R4183">
        <v>1E-4</v>
      </c>
    </row>
    <row r="4184" spans="1:18">
      <c r="A4184" t="s">
        <v>660</v>
      </c>
      <c r="B4184" s="2">
        <f t="shared" si="195"/>
        <v>42863.979861111111</v>
      </c>
      <c r="C4184" s="1">
        <v>42864.188194444447</v>
      </c>
      <c r="D4184" s="2">
        <f t="shared" si="196"/>
        <v>42864.120138888888</v>
      </c>
      <c r="E4184" s="1">
        <v>42864.328472222223</v>
      </c>
      <c r="F4184" s="1">
        <v>42864.20208333333</v>
      </c>
      <c r="G4184" s="1">
        <v>42864.286805555559</v>
      </c>
      <c r="H4184">
        <v>18.600000000000001</v>
      </c>
      <c r="I4184" t="s">
        <v>42</v>
      </c>
      <c r="J4184">
        <v>1</v>
      </c>
      <c r="K4184">
        <v>0.83399999999999996</v>
      </c>
      <c r="L4184" t="s">
        <v>21</v>
      </c>
      <c r="M4184" s="3" t="e">
        <f t="shared" si="197"/>
        <v>#VALUE!</v>
      </c>
      <c r="N4184">
        <v>14.11</v>
      </c>
      <c r="O4184">
        <v>13.79</v>
      </c>
      <c r="P4184">
        <v>13.72</v>
      </c>
      <c r="Q4184" t="s">
        <v>21</v>
      </c>
      <c r="R4184">
        <v>1E-4</v>
      </c>
    </row>
    <row r="4185" spans="1:18">
      <c r="A4185" t="s">
        <v>660</v>
      </c>
      <c r="B4185" s="2">
        <f t="shared" si="195"/>
        <v>42867.96875</v>
      </c>
      <c r="C4185" s="1">
        <v>42868.177083333336</v>
      </c>
      <c r="D4185" s="2">
        <f t="shared" si="196"/>
        <v>42868.054861111108</v>
      </c>
      <c r="E4185" s="1">
        <v>42868.263194444444</v>
      </c>
      <c r="F4185" s="1">
        <v>42868.136805555558</v>
      </c>
      <c r="G4185" s="1">
        <v>42868.220833333333</v>
      </c>
      <c r="H4185">
        <v>18.600000000000001</v>
      </c>
      <c r="I4185" t="s">
        <v>42</v>
      </c>
      <c r="J4185">
        <v>0.52100000000000002</v>
      </c>
      <c r="K4185">
        <v>0.51100000000000001</v>
      </c>
      <c r="L4185" t="s">
        <v>21</v>
      </c>
      <c r="M4185" s="3" t="e">
        <f t="shared" si="197"/>
        <v>#VALUE!</v>
      </c>
      <c r="N4185">
        <v>14.11</v>
      </c>
      <c r="O4185">
        <v>13.79</v>
      </c>
      <c r="P4185">
        <v>13.72</v>
      </c>
      <c r="Q4185" t="s">
        <v>21</v>
      </c>
      <c r="R4185">
        <v>1E-4</v>
      </c>
    </row>
    <row r="4186" spans="1:18">
      <c r="A4186" t="s">
        <v>660</v>
      </c>
      <c r="B4186" s="2">
        <f t="shared" si="195"/>
        <v>42869.197916666664</v>
      </c>
      <c r="C4186" s="1">
        <v>42869.40625</v>
      </c>
      <c r="D4186" s="2">
        <f t="shared" si="196"/>
        <v>42869.240972222222</v>
      </c>
      <c r="E4186" s="1">
        <v>42869.449305555558</v>
      </c>
      <c r="F4186" s="1">
        <v>42869.447916666664</v>
      </c>
      <c r="G4186" s="1">
        <v>42869.532638888886</v>
      </c>
      <c r="H4186">
        <v>18.600000000000001</v>
      </c>
      <c r="I4186" t="s">
        <v>33</v>
      </c>
      <c r="J4186">
        <v>1.2999999999999999E-2</v>
      </c>
      <c r="K4186">
        <v>0.25600000000000001</v>
      </c>
      <c r="L4186" t="s">
        <v>21</v>
      </c>
      <c r="M4186" s="3" t="e">
        <f t="shared" si="197"/>
        <v>#VALUE!</v>
      </c>
      <c r="N4186">
        <v>14.11</v>
      </c>
      <c r="O4186">
        <v>13.79</v>
      </c>
      <c r="P4186">
        <v>13.72</v>
      </c>
      <c r="Q4186" t="s">
        <v>21</v>
      </c>
      <c r="R4186">
        <v>1E-4</v>
      </c>
    </row>
    <row r="4187" spans="1:18">
      <c r="A4187" t="s">
        <v>660</v>
      </c>
      <c r="B4187" s="2">
        <f t="shared" si="195"/>
        <v>42873.131944444445</v>
      </c>
      <c r="C4187" s="1">
        <v>42873.340277777781</v>
      </c>
      <c r="D4187" s="2">
        <f t="shared" si="196"/>
        <v>42873.238194444442</v>
      </c>
      <c r="E4187" s="1">
        <v>42873.446527777778</v>
      </c>
      <c r="F4187" s="1">
        <v>42873.382638888892</v>
      </c>
      <c r="G4187" s="1">
        <v>42873.467361111114</v>
      </c>
      <c r="H4187">
        <v>18.600000000000001</v>
      </c>
      <c r="I4187" t="s">
        <v>33</v>
      </c>
      <c r="J4187">
        <v>0.76</v>
      </c>
      <c r="K4187">
        <v>0.63</v>
      </c>
      <c r="L4187" t="s">
        <v>21</v>
      </c>
      <c r="M4187" s="3" t="e">
        <f t="shared" si="197"/>
        <v>#VALUE!</v>
      </c>
      <c r="N4187">
        <v>14.11</v>
      </c>
      <c r="O4187">
        <v>13.79</v>
      </c>
      <c r="P4187">
        <v>13.72</v>
      </c>
      <c r="Q4187" t="s">
        <v>21</v>
      </c>
      <c r="R4187">
        <v>1E-4</v>
      </c>
    </row>
    <row r="4188" spans="1:18">
      <c r="A4188" t="s">
        <v>660</v>
      </c>
      <c r="B4188" s="2">
        <f t="shared" si="195"/>
        <v>42877.066666666666</v>
      </c>
      <c r="C4188" s="1">
        <v>42877.275000000001</v>
      </c>
      <c r="D4188" s="2">
        <f t="shared" si="196"/>
        <v>42877.235416666663</v>
      </c>
      <c r="E4188" s="1">
        <v>42877.443749999999</v>
      </c>
      <c r="F4188" s="1">
        <v>42877.317361111112</v>
      </c>
      <c r="G4188" s="1">
        <v>42877.401388888888</v>
      </c>
      <c r="H4188">
        <v>18.7</v>
      </c>
      <c r="I4188" t="s">
        <v>29</v>
      </c>
      <c r="J4188">
        <v>1</v>
      </c>
      <c r="K4188">
        <v>1</v>
      </c>
      <c r="L4188" t="s">
        <v>21</v>
      </c>
      <c r="M4188" s="3" t="e">
        <f t="shared" si="197"/>
        <v>#VALUE!</v>
      </c>
      <c r="N4188">
        <v>14.11</v>
      </c>
      <c r="O4188">
        <v>13.79</v>
      </c>
      <c r="P4188">
        <v>13.72</v>
      </c>
      <c r="Q4188" t="s">
        <v>21</v>
      </c>
      <c r="R4188">
        <v>1E-4</v>
      </c>
    </row>
    <row r="4189" spans="1:18">
      <c r="A4189" t="s">
        <v>660</v>
      </c>
      <c r="B4189" s="2">
        <f t="shared" si="195"/>
        <v>42881.001388888886</v>
      </c>
      <c r="C4189" s="1">
        <v>42881.209722222222</v>
      </c>
      <c r="D4189" s="2">
        <f t="shared" si="196"/>
        <v>42881.170138888883</v>
      </c>
      <c r="E4189" s="1">
        <v>42881.378472222219</v>
      </c>
      <c r="F4189" s="1">
        <v>42881.252083333333</v>
      </c>
      <c r="G4189" s="1">
        <v>42881.336111111108</v>
      </c>
      <c r="H4189">
        <v>18.7</v>
      </c>
      <c r="I4189" t="s">
        <v>29</v>
      </c>
      <c r="J4189">
        <v>1</v>
      </c>
      <c r="K4189">
        <v>1</v>
      </c>
      <c r="L4189" t="s">
        <v>21</v>
      </c>
      <c r="M4189" s="3" t="e">
        <f t="shared" si="197"/>
        <v>#VALUE!</v>
      </c>
      <c r="N4189">
        <v>14.11</v>
      </c>
      <c r="O4189">
        <v>13.79</v>
      </c>
      <c r="P4189">
        <v>13.72</v>
      </c>
      <c r="Q4189" t="s">
        <v>21</v>
      </c>
      <c r="R4189">
        <v>1E-4</v>
      </c>
    </row>
    <row r="4190" spans="1:18">
      <c r="A4190" t="s">
        <v>660</v>
      </c>
      <c r="B4190" s="2">
        <f t="shared" si="195"/>
        <v>42884.936111111107</v>
      </c>
      <c r="C4190" s="1">
        <v>42885.144444444442</v>
      </c>
      <c r="D4190" s="2">
        <f t="shared" si="196"/>
        <v>42885.104861111111</v>
      </c>
      <c r="E4190" s="1">
        <v>42885.313194444447</v>
      </c>
      <c r="F4190" s="1">
        <v>42885.186111111114</v>
      </c>
      <c r="G4190" s="1">
        <v>42885.270833333336</v>
      </c>
      <c r="H4190">
        <v>18.7</v>
      </c>
      <c r="I4190" t="s">
        <v>29</v>
      </c>
      <c r="J4190">
        <v>1</v>
      </c>
      <c r="K4190">
        <v>1</v>
      </c>
      <c r="L4190" t="s">
        <v>21</v>
      </c>
      <c r="M4190" s="3" t="e">
        <f t="shared" si="197"/>
        <v>#VALUE!</v>
      </c>
      <c r="N4190">
        <v>14.11</v>
      </c>
      <c r="O4190">
        <v>13.79</v>
      </c>
      <c r="P4190">
        <v>13.72</v>
      </c>
      <c r="Q4190" t="s">
        <v>21</v>
      </c>
      <c r="R4190">
        <v>1E-4</v>
      </c>
    </row>
    <row r="4191" spans="1:18">
      <c r="A4191" t="s">
        <v>661</v>
      </c>
      <c r="B4191" s="2">
        <f t="shared" si="195"/>
        <v>42757.232638888891</v>
      </c>
      <c r="C4191" s="1">
        <v>42757.482638888891</v>
      </c>
      <c r="D4191" s="2">
        <f t="shared" si="196"/>
        <v>42757.286805555559</v>
      </c>
      <c r="E4191" s="1">
        <v>42757.536805555559</v>
      </c>
      <c r="F4191" s="1">
        <v>42757.465277777781</v>
      </c>
      <c r="G4191" s="1">
        <v>42757.543055555558</v>
      </c>
      <c r="H4191">
        <v>21.1</v>
      </c>
      <c r="I4191" t="s">
        <v>38</v>
      </c>
      <c r="J4191">
        <v>0.69</v>
      </c>
      <c r="K4191">
        <v>0.34499999999999997</v>
      </c>
      <c r="L4191" t="s">
        <v>21</v>
      </c>
      <c r="M4191" s="3" t="e">
        <f t="shared" si="197"/>
        <v>#VALUE!</v>
      </c>
      <c r="N4191">
        <v>13.12</v>
      </c>
      <c r="O4191">
        <v>12.85</v>
      </c>
      <c r="P4191">
        <v>12.79</v>
      </c>
      <c r="Q4191" t="s">
        <v>21</v>
      </c>
      <c r="R4191">
        <v>1E-4</v>
      </c>
    </row>
    <row r="4192" spans="1:18">
      <c r="A4192" t="s">
        <v>661</v>
      </c>
      <c r="B4192" s="2">
        <f t="shared" si="195"/>
        <v>42766.214583333334</v>
      </c>
      <c r="C4192" s="1">
        <v>42766.464583333334</v>
      </c>
      <c r="D4192" s="2">
        <f t="shared" si="196"/>
        <v>42766.28402777778</v>
      </c>
      <c r="E4192" s="1">
        <v>42766.53402777778</v>
      </c>
      <c r="F4192" s="1">
        <v>42766.503472222219</v>
      </c>
      <c r="G4192" s="1">
        <v>42766.581944444442</v>
      </c>
      <c r="H4192">
        <v>21.2</v>
      </c>
      <c r="I4192" t="s">
        <v>33</v>
      </c>
      <c r="J4192">
        <v>0.38800000000000001</v>
      </c>
      <c r="K4192">
        <v>0.44400000000000001</v>
      </c>
      <c r="L4192" t="s">
        <v>21</v>
      </c>
      <c r="M4192" s="3" t="e">
        <f t="shared" si="197"/>
        <v>#VALUE!</v>
      </c>
      <c r="N4192">
        <v>13.12</v>
      </c>
      <c r="O4192">
        <v>12.85</v>
      </c>
      <c r="P4192">
        <v>12.79</v>
      </c>
      <c r="Q4192" t="s">
        <v>21</v>
      </c>
      <c r="R4192">
        <v>1E-4</v>
      </c>
    </row>
    <row r="4193" spans="1:18">
      <c r="A4193" t="s">
        <v>661</v>
      </c>
      <c r="B4193" s="2">
        <f t="shared" si="195"/>
        <v>42770.197222222225</v>
      </c>
      <c r="C4193" s="1">
        <v>42770.447222222225</v>
      </c>
      <c r="D4193" s="2">
        <f t="shared" si="196"/>
        <v>42770.244444444441</v>
      </c>
      <c r="E4193" s="1">
        <v>42770.494444444441</v>
      </c>
      <c r="F4193" s="1">
        <v>42770.377083333333</v>
      </c>
      <c r="G4193" s="1">
        <v>42770.455555555556</v>
      </c>
      <c r="H4193">
        <v>21.2</v>
      </c>
      <c r="I4193" t="s">
        <v>42</v>
      </c>
      <c r="J4193">
        <v>0.104</v>
      </c>
      <c r="K4193">
        <v>0.30199999999999999</v>
      </c>
      <c r="L4193" t="s">
        <v>21</v>
      </c>
      <c r="M4193" s="3" t="e">
        <f t="shared" si="197"/>
        <v>#VALUE!</v>
      </c>
      <c r="N4193">
        <v>13.12</v>
      </c>
      <c r="O4193">
        <v>12.85</v>
      </c>
      <c r="P4193">
        <v>12.79</v>
      </c>
      <c r="Q4193" t="s">
        <v>21</v>
      </c>
      <c r="R4193">
        <v>1E-4</v>
      </c>
    </row>
    <row r="4194" spans="1:18">
      <c r="A4194" t="s">
        <v>661</v>
      </c>
      <c r="B4194" s="2">
        <f t="shared" si="195"/>
        <v>42779.17291666667</v>
      </c>
      <c r="C4194" s="1">
        <v>42779.42291666667</v>
      </c>
      <c r="D4194" s="2">
        <f t="shared" si="196"/>
        <v>42779.277083333334</v>
      </c>
      <c r="E4194" s="1">
        <v>42779.527083333334</v>
      </c>
      <c r="F4194" s="1">
        <v>42779.415972222225</v>
      </c>
      <c r="G4194" s="1">
        <v>42779.493750000001</v>
      </c>
      <c r="H4194">
        <v>21.3</v>
      </c>
      <c r="I4194" t="s">
        <v>38</v>
      </c>
      <c r="J4194">
        <v>0.91100000000000003</v>
      </c>
      <c r="K4194">
        <v>0.66900000000000004</v>
      </c>
      <c r="L4194" t="s">
        <v>21</v>
      </c>
      <c r="M4194" s="3" t="e">
        <f t="shared" si="197"/>
        <v>#VALUE!</v>
      </c>
      <c r="N4194">
        <v>13.12</v>
      </c>
      <c r="O4194">
        <v>12.85</v>
      </c>
      <c r="P4194">
        <v>12.79</v>
      </c>
      <c r="Q4194" t="s">
        <v>21</v>
      </c>
      <c r="R4194">
        <v>1E-4</v>
      </c>
    </row>
    <row r="4195" spans="1:18">
      <c r="A4195" t="s">
        <v>661</v>
      </c>
      <c r="B4195" s="2">
        <f t="shared" si="195"/>
        <v>42788.165277777778</v>
      </c>
      <c r="C4195" s="1">
        <v>42788.415277777778</v>
      </c>
      <c r="D4195" s="2">
        <f t="shared" si="196"/>
        <v>42788.271527777775</v>
      </c>
      <c r="E4195" s="1">
        <v>42788.521527777775</v>
      </c>
      <c r="F4195" s="1">
        <v>42788.45416666667</v>
      </c>
      <c r="G4195" s="1">
        <v>42788.532638888886</v>
      </c>
      <c r="H4195">
        <v>21.3</v>
      </c>
      <c r="I4195" t="s">
        <v>33</v>
      </c>
      <c r="J4195">
        <v>0.85799999999999998</v>
      </c>
      <c r="K4195">
        <v>0.67900000000000005</v>
      </c>
      <c r="L4195" t="s">
        <v>21</v>
      </c>
      <c r="M4195" s="3" t="e">
        <f t="shared" si="197"/>
        <v>#VALUE!</v>
      </c>
      <c r="N4195">
        <v>13.12</v>
      </c>
      <c r="O4195">
        <v>12.85</v>
      </c>
      <c r="P4195">
        <v>12.79</v>
      </c>
      <c r="Q4195" t="s">
        <v>21</v>
      </c>
      <c r="R4195">
        <v>1E-4</v>
      </c>
    </row>
    <row r="4196" spans="1:18">
      <c r="A4196" t="s">
        <v>661</v>
      </c>
      <c r="B4196" s="2">
        <f t="shared" si="195"/>
        <v>42792.137499999997</v>
      </c>
      <c r="C4196" s="1">
        <v>42792.387499999997</v>
      </c>
      <c r="D4196" s="2">
        <f t="shared" si="196"/>
        <v>42792.195138888892</v>
      </c>
      <c r="E4196" s="1">
        <v>42792.445138888892</v>
      </c>
      <c r="F4196" s="1">
        <v>42792.327777777777</v>
      </c>
      <c r="G4196" s="1">
        <v>42792.40625</v>
      </c>
      <c r="H4196">
        <v>21.4</v>
      </c>
      <c r="I4196" t="s">
        <v>42</v>
      </c>
      <c r="J4196">
        <v>0.23899999999999999</v>
      </c>
      <c r="K4196">
        <v>0.36899999999999999</v>
      </c>
      <c r="L4196" t="s">
        <v>21</v>
      </c>
      <c r="M4196" s="3" t="e">
        <f t="shared" si="197"/>
        <v>#VALUE!</v>
      </c>
      <c r="N4196">
        <v>13.12</v>
      </c>
      <c r="O4196">
        <v>12.85</v>
      </c>
      <c r="P4196">
        <v>12.79</v>
      </c>
      <c r="Q4196" t="s">
        <v>21</v>
      </c>
      <c r="R4196">
        <v>1E-4</v>
      </c>
    </row>
    <row r="4197" spans="1:18">
      <c r="A4197" t="s">
        <v>661</v>
      </c>
      <c r="B4197" s="2">
        <f t="shared" si="195"/>
        <v>42797.203472222223</v>
      </c>
      <c r="C4197" s="1">
        <v>42797.453472222223</v>
      </c>
      <c r="D4197" s="2">
        <f t="shared" si="196"/>
        <v>42797.263888888891</v>
      </c>
      <c r="E4197" s="1">
        <v>42797.513888888891</v>
      </c>
      <c r="F4197" s="1">
        <v>42797.492361111108</v>
      </c>
      <c r="G4197" s="1">
        <v>42797.570833333331</v>
      </c>
      <c r="H4197">
        <v>21.4</v>
      </c>
      <c r="I4197" t="s">
        <v>33</v>
      </c>
      <c r="J4197">
        <v>0.27600000000000002</v>
      </c>
      <c r="K4197">
        <v>0.38800000000000001</v>
      </c>
      <c r="L4197" t="s">
        <v>21</v>
      </c>
      <c r="M4197" s="3" t="e">
        <f t="shared" si="197"/>
        <v>#VALUE!</v>
      </c>
      <c r="N4197">
        <v>13.12</v>
      </c>
      <c r="O4197">
        <v>12.85</v>
      </c>
      <c r="P4197">
        <v>12.79</v>
      </c>
      <c r="Q4197" t="s">
        <v>21</v>
      </c>
      <c r="R4197">
        <v>1E-4</v>
      </c>
    </row>
    <row r="4198" spans="1:18">
      <c r="A4198" t="s">
        <v>661</v>
      </c>
      <c r="B4198" s="2">
        <f t="shared" si="195"/>
        <v>42801.112500000003</v>
      </c>
      <c r="C4198" s="1">
        <v>42801.362500000003</v>
      </c>
      <c r="D4198" s="2">
        <f t="shared" si="196"/>
        <v>42801.23333333333</v>
      </c>
      <c r="E4198" s="1">
        <v>42801.48333333333</v>
      </c>
      <c r="F4198" s="1">
        <v>42801.365972222222</v>
      </c>
      <c r="G4198" s="1">
        <v>42801.444444444445</v>
      </c>
      <c r="H4198">
        <v>21.4</v>
      </c>
      <c r="I4198" t="s">
        <v>42</v>
      </c>
      <c r="J4198">
        <v>1</v>
      </c>
      <c r="K4198">
        <v>0.77200000000000002</v>
      </c>
      <c r="L4198" t="s">
        <v>21</v>
      </c>
      <c r="M4198" s="3" t="e">
        <f t="shared" si="197"/>
        <v>#VALUE!</v>
      </c>
      <c r="N4198">
        <v>13.12</v>
      </c>
      <c r="O4198">
        <v>12.85</v>
      </c>
      <c r="P4198">
        <v>12.79</v>
      </c>
      <c r="Q4198" t="s">
        <v>21</v>
      </c>
      <c r="R4198">
        <v>1E-4</v>
      </c>
    </row>
    <row r="4199" spans="1:18">
      <c r="A4199" t="s">
        <v>661</v>
      </c>
      <c r="B4199" s="2">
        <f t="shared" si="195"/>
        <v>42810.156944444439</v>
      </c>
      <c r="C4199" s="1">
        <v>42810.365277777775</v>
      </c>
      <c r="D4199" s="2">
        <f t="shared" si="196"/>
        <v>42810.294444444444</v>
      </c>
      <c r="E4199" s="1">
        <v>42810.50277777778</v>
      </c>
      <c r="F4199" s="1">
        <v>42810.404166666667</v>
      </c>
      <c r="G4199" s="1">
        <v>42810.482638888891</v>
      </c>
      <c r="H4199">
        <v>21.5</v>
      </c>
      <c r="I4199" t="s">
        <v>33</v>
      </c>
      <c r="J4199">
        <v>1</v>
      </c>
      <c r="K4199">
        <v>0.878</v>
      </c>
      <c r="L4199" t="s">
        <v>21</v>
      </c>
      <c r="M4199" s="3" t="e">
        <f t="shared" si="197"/>
        <v>#VALUE!</v>
      </c>
      <c r="N4199">
        <v>13.12</v>
      </c>
      <c r="O4199">
        <v>12.85</v>
      </c>
      <c r="P4199">
        <v>12.79</v>
      </c>
      <c r="Q4199" t="s">
        <v>21</v>
      </c>
      <c r="R4199">
        <v>1E-4</v>
      </c>
    </row>
    <row r="4200" spans="1:18">
      <c r="A4200" t="s">
        <v>661</v>
      </c>
      <c r="B4200" s="2">
        <f t="shared" si="195"/>
        <v>42814.118749999994</v>
      </c>
      <c r="C4200" s="1">
        <v>42814.32708333333</v>
      </c>
      <c r="D4200" s="2">
        <f t="shared" si="196"/>
        <v>42814.186805555553</v>
      </c>
      <c r="E4200" s="1">
        <v>42814.395138888889</v>
      </c>
      <c r="F4200" s="1">
        <v>42814.277777777781</v>
      </c>
      <c r="G4200" s="1">
        <v>42814.356249999997</v>
      </c>
      <c r="H4200">
        <v>21.5</v>
      </c>
      <c r="I4200" t="s">
        <v>42</v>
      </c>
      <c r="J4200">
        <v>0.36899999999999999</v>
      </c>
      <c r="K4200">
        <v>0.435</v>
      </c>
      <c r="L4200" t="s">
        <v>21</v>
      </c>
      <c r="M4200" s="3" t="e">
        <f t="shared" si="197"/>
        <v>#VALUE!</v>
      </c>
      <c r="N4200">
        <v>13.12</v>
      </c>
      <c r="O4200">
        <v>12.85</v>
      </c>
      <c r="P4200">
        <v>12.79</v>
      </c>
      <c r="Q4200" t="s">
        <v>21</v>
      </c>
      <c r="R4200">
        <v>1E-4</v>
      </c>
    </row>
    <row r="4201" spans="1:18">
      <c r="A4201" t="s">
        <v>661</v>
      </c>
      <c r="B4201" s="2">
        <f t="shared" si="195"/>
        <v>42819.195138888885</v>
      </c>
      <c r="C4201" s="1">
        <v>42819.40347222222</v>
      </c>
      <c r="D4201" s="2">
        <f t="shared" si="196"/>
        <v>42819.285416666666</v>
      </c>
      <c r="E4201" s="1">
        <v>42819.493750000001</v>
      </c>
      <c r="F4201" s="1">
        <v>42819.442361111112</v>
      </c>
      <c r="G4201" s="1">
        <v>42819.520833333336</v>
      </c>
      <c r="H4201">
        <v>21.6</v>
      </c>
      <c r="I4201" t="s">
        <v>33</v>
      </c>
      <c r="J4201">
        <v>0.65600000000000003</v>
      </c>
      <c r="K4201">
        <v>0.57799999999999996</v>
      </c>
      <c r="L4201" t="s">
        <v>21</v>
      </c>
      <c r="M4201" s="3" t="e">
        <f t="shared" si="197"/>
        <v>#VALUE!</v>
      </c>
      <c r="N4201">
        <v>13.12</v>
      </c>
      <c r="O4201">
        <v>12.85</v>
      </c>
      <c r="P4201">
        <v>12.79</v>
      </c>
      <c r="Q4201" t="s">
        <v>21</v>
      </c>
      <c r="R4201">
        <v>1E-4</v>
      </c>
    </row>
    <row r="4202" spans="1:18">
      <c r="A4202" t="s">
        <v>661</v>
      </c>
      <c r="B4202" s="2">
        <f t="shared" si="195"/>
        <v>42823.094444444439</v>
      </c>
      <c r="C4202" s="1">
        <v>42823.302777777775</v>
      </c>
      <c r="D4202" s="2">
        <f t="shared" si="196"/>
        <v>42823.224999999999</v>
      </c>
      <c r="E4202" s="1">
        <v>42823.433333333334</v>
      </c>
      <c r="F4202" s="1">
        <v>42823.315972222219</v>
      </c>
      <c r="G4202" s="1">
        <v>42823.394444444442</v>
      </c>
      <c r="H4202">
        <v>21.6</v>
      </c>
      <c r="I4202" t="s">
        <v>42</v>
      </c>
      <c r="J4202">
        <v>1</v>
      </c>
      <c r="K4202">
        <v>0.83599999999999997</v>
      </c>
      <c r="L4202" t="s">
        <v>21</v>
      </c>
      <c r="M4202" s="3" t="e">
        <f t="shared" si="197"/>
        <v>#VALUE!</v>
      </c>
      <c r="N4202">
        <v>13.12</v>
      </c>
      <c r="O4202">
        <v>12.85</v>
      </c>
      <c r="P4202">
        <v>12.79</v>
      </c>
      <c r="Q4202" t="s">
        <v>21</v>
      </c>
      <c r="R4202">
        <v>1E-4</v>
      </c>
    </row>
    <row r="4203" spans="1:18">
      <c r="A4203" t="s">
        <v>661</v>
      </c>
      <c r="B4203" s="2">
        <f t="shared" si="195"/>
        <v>42828.23333333333</v>
      </c>
      <c r="C4203" s="1">
        <v>42828.441666666666</v>
      </c>
      <c r="D4203" s="2">
        <f t="shared" si="196"/>
        <v>42828.276388888888</v>
      </c>
      <c r="E4203" s="1">
        <v>42828.484722222223</v>
      </c>
      <c r="F4203" s="1">
        <v>42828.480555555558</v>
      </c>
      <c r="G4203" s="1">
        <v>42828.559027777781</v>
      </c>
      <c r="H4203">
        <v>21.6</v>
      </c>
      <c r="I4203" t="s">
        <v>33</v>
      </c>
      <c r="J4203">
        <v>5.2999999999999999E-2</v>
      </c>
      <c r="K4203">
        <v>0.27700000000000002</v>
      </c>
      <c r="L4203" t="s">
        <v>21</v>
      </c>
      <c r="M4203" s="3" t="e">
        <f t="shared" si="197"/>
        <v>#VALUE!</v>
      </c>
      <c r="N4203">
        <v>13.12</v>
      </c>
      <c r="O4203">
        <v>12.85</v>
      </c>
      <c r="P4203">
        <v>12.79</v>
      </c>
      <c r="Q4203" t="s">
        <v>21</v>
      </c>
      <c r="R4203">
        <v>1E-4</v>
      </c>
    </row>
    <row r="4204" spans="1:18">
      <c r="A4204" t="s">
        <v>661</v>
      </c>
      <c r="B4204" s="2">
        <f t="shared" si="195"/>
        <v>42832.106944444444</v>
      </c>
      <c r="C4204" s="1">
        <v>42832.31527777778</v>
      </c>
      <c r="D4204" s="2">
        <f t="shared" si="196"/>
        <v>42832.263194444444</v>
      </c>
      <c r="E4204" s="1">
        <v>42832.47152777778</v>
      </c>
      <c r="F4204" s="1">
        <v>42832.354166666664</v>
      </c>
      <c r="G4204" s="1">
        <v>42832.432638888888</v>
      </c>
      <c r="H4204">
        <v>21.7</v>
      </c>
      <c r="I4204" t="s">
        <v>29</v>
      </c>
      <c r="J4204">
        <v>1</v>
      </c>
      <c r="K4204">
        <v>1</v>
      </c>
      <c r="L4204" t="s">
        <v>21</v>
      </c>
      <c r="M4204" s="3" t="e">
        <f t="shared" si="197"/>
        <v>#VALUE!</v>
      </c>
      <c r="N4204">
        <v>13.12</v>
      </c>
      <c r="O4204">
        <v>12.85</v>
      </c>
      <c r="P4204">
        <v>12.79</v>
      </c>
      <c r="Q4204" t="s">
        <v>21</v>
      </c>
      <c r="R4204">
        <v>1E-4</v>
      </c>
    </row>
    <row r="4205" spans="1:18">
      <c r="A4205" t="s">
        <v>661</v>
      </c>
      <c r="B4205" s="2">
        <f t="shared" si="195"/>
        <v>42836.059027777774</v>
      </c>
      <c r="C4205" s="1">
        <v>42836.267361111109</v>
      </c>
      <c r="D4205" s="2">
        <f t="shared" si="196"/>
        <v>42836.13680555555</v>
      </c>
      <c r="E4205" s="1">
        <v>42836.345138888886</v>
      </c>
      <c r="F4205" s="1">
        <v>42836.227777777778</v>
      </c>
      <c r="G4205" s="1">
        <v>42836.306250000001</v>
      </c>
      <c r="H4205">
        <v>21.7</v>
      </c>
      <c r="I4205" t="s">
        <v>42</v>
      </c>
      <c r="J4205">
        <v>0.497</v>
      </c>
      <c r="K4205">
        <v>0.499</v>
      </c>
      <c r="L4205" t="s">
        <v>21</v>
      </c>
      <c r="M4205" s="3" t="e">
        <f t="shared" si="197"/>
        <v>#VALUE!</v>
      </c>
      <c r="N4205">
        <v>13.12</v>
      </c>
      <c r="O4205">
        <v>12.85</v>
      </c>
      <c r="P4205">
        <v>12.79</v>
      </c>
      <c r="Q4205" t="s">
        <v>21</v>
      </c>
      <c r="R4205">
        <v>1E-4</v>
      </c>
    </row>
    <row r="4206" spans="1:18">
      <c r="A4206" t="s">
        <v>661</v>
      </c>
      <c r="B4206" s="2">
        <f t="shared" si="195"/>
        <v>42841.145138888889</v>
      </c>
      <c r="C4206" s="1">
        <v>42841.353472222225</v>
      </c>
      <c r="D4206" s="2">
        <f t="shared" si="196"/>
        <v>42841.263888888883</v>
      </c>
      <c r="E4206" s="1">
        <v>42841.472222222219</v>
      </c>
      <c r="F4206" s="1">
        <v>42841.392361111109</v>
      </c>
      <c r="G4206" s="1">
        <v>42841.470833333333</v>
      </c>
      <c r="H4206">
        <v>21.7</v>
      </c>
      <c r="I4206" t="s">
        <v>33</v>
      </c>
      <c r="J4206">
        <v>1</v>
      </c>
      <c r="K4206">
        <v>0.76100000000000001</v>
      </c>
      <c r="L4206" t="s">
        <v>21</v>
      </c>
      <c r="M4206" s="3" t="e">
        <f t="shared" si="197"/>
        <v>#VALUE!</v>
      </c>
      <c r="N4206">
        <v>13.12</v>
      </c>
      <c r="O4206">
        <v>12.85</v>
      </c>
      <c r="P4206">
        <v>12.79</v>
      </c>
      <c r="Q4206" t="s">
        <v>21</v>
      </c>
      <c r="R4206">
        <v>1E-4</v>
      </c>
    </row>
    <row r="4207" spans="1:18">
      <c r="A4207" t="s">
        <v>661</v>
      </c>
      <c r="B4207" s="2">
        <f t="shared" si="195"/>
        <v>42845.034027777772</v>
      </c>
      <c r="C4207" s="1">
        <v>42845.242361111108</v>
      </c>
      <c r="D4207" s="2">
        <f t="shared" si="196"/>
        <v>42845.174999999996</v>
      </c>
      <c r="E4207" s="1">
        <v>42845.383333333331</v>
      </c>
      <c r="F4207" s="1">
        <v>42845.265972222223</v>
      </c>
      <c r="G4207" s="1">
        <v>42845.344444444447</v>
      </c>
      <c r="H4207">
        <v>21.7</v>
      </c>
      <c r="I4207" t="s">
        <v>42</v>
      </c>
      <c r="J4207">
        <v>1</v>
      </c>
      <c r="K4207">
        <v>0.9</v>
      </c>
      <c r="L4207" t="s">
        <v>21</v>
      </c>
      <c r="M4207" s="3" t="e">
        <f t="shared" si="197"/>
        <v>#VALUE!</v>
      </c>
      <c r="N4207">
        <v>13.12</v>
      </c>
      <c r="O4207">
        <v>12.85</v>
      </c>
      <c r="P4207">
        <v>12.79</v>
      </c>
      <c r="Q4207" t="s">
        <v>21</v>
      </c>
      <c r="R4207">
        <v>1E-4</v>
      </c>
    </row>
    <row r="4208" spans="1:18">
      <c r="A4208" t="s">
        <v>661</v>
      </c>
      <c r="B4208" s="2">
        <f t="shared" si="195"/>
        <v>42850.183333333334</v>
      </c>
      <c r="C4208" s="1">
        <v>42850.39166666667</v>
      </c>
      <c r="D4208" s="2">
        <f t="shared" si="196"/>
        <v>42850.255555555552</v>
      </c>
      <c r="E4208" s="1">
        <v>42850.463888888888</v>
      </c>
      <c r="F4208" s="1">
        <v>42850.430555555555</v>
      </c>
      <c r="G4208" s="1">
        <v>42850.509027777778</v>
      </c>
      <c r="H4208">
        <v>21.8</v>
      </c>
      <c r="I4208" t="s">
        <v>33</v>
      </c>
      <c r="J4208">
        <v>0.42699999999999999</v>
      </c>
      <c r="K4208">
        <v>0.46300000000000002</v>
      </c>
      <c r="L4208" t="s">
        <v>21</v>
      </c>
      <c r="M4208" s="3" t="e">
        <f t="shared" si="197"/>
        <v>#VALUE!</v>
      </c>
      <c r="N4208">
        <v>13.12</v>
      </c>
      <c r="O4208">
        <v>12.85</v>
      </c>
      <c r="P4208">
        <v>12.79</v>
      </c>
      <c r="Q4208" t="s">
        <v>21</v>
      </c>
      <c r="R4208">
        <v>1E-4</v>
      </c>
    </row>
    <row r="4209" spans="1:18">
      <c r="A4209" t="s">
        <v>661</v>
      </c>
      <c r="B4209" s="2">
        <f t="shared" si="195"/>
        <v>42854.056944444441</v>
      </c>
      <c r="C4209" s="1">
        <v>42854.265277777777</v>
      </c>
      <c r="D4209" s="2">
        <f t="shared" si="196"/>
        <v>42854.213194444441</v>
      </c>
      <c r="E4209" s="1">
        <v>42854.421527777777</v>
      </c>
      <c r="F4209" s="1">
        <v>42854.304166666669</v>
      </c>
      <c r="G4209" s="1">
        <v>42854.382638888892</v>
      </c>
      <c r="H4209">
        <v>21.8</v>
      </c>
      <c r="I4209" t="s">
        <v>29</v>
      </c>
      <c r="J4209">
        <v>1</v>
      </c>
      <c r="K4209">
        <v>1</v>
      </c>
      <c r="L4209" t="s">
        <v>21</v>
      </c>
      <c r="M4209" s="3" t="e">
        <f t="shared" si="197"/>
        <v>#VALUE!</v>
      </c>
      <c r="N4209">
        <v>13.12</v>
      </c>
      <c r="O4209">
        <v>12.85</v>
      </c>
      <c r="P4209">
        <v>12.79</v>
      </c>
      <c r="Q4209" t="s">
        <v>21</v>
      </c>
      <c r="R4209">
        <v>1E-4</v>
      </c>
    </row>
    <row r="4210" spans="1:18">
      <c r="A4210" t="s">
        <v>661</v>
      </c>
      <c r="B4210" s="2">
        <f t="shared" si="195"/>
        <v>42857.998611111107</v>
      </c>
      <c r="C4210" s="1">
        <v>42858.206944444442</v>
      </c>
      <c r="D4210" s="2">
        <f t="shared" si="196"/>
        <v>42858.086805555555</v>
      </c>
      <c r="E4210" s="1">
        <v>42858.295138888891</v>
      </c>
      <c r="F4210" s="1">
        <v>42858.177777777775</v>
      </c>
      <c r="G4210" s="1">
        <v>42858.256249999999</v>
      </c>
      <c r="H4210">
        <v>21.8</v>
      </c>
      <c r="I4210" t="s">
        <v>42</v>
      </c>
      <c r="J4210">
        <v>0.625</v>
      </c>
      <c r="K4210">
        <v>0.56299999999999994</v>
      </c>
      <c r="L4210" t="s">
        <v>21</v>
      </c>
      <c r="M4210" s="3" t="e">
        <f t="shared" si="197"/>
        <v>#VALUE!</v>
      </c>
      <c r="N4210">
        <v>13.12</v>
      </c>
      <c r="O4210">
        <v>12.85</v>
      </c>
      <c r="P4210">
        <v>12.79</v>
      </c>
      <c r="Q4210" t="s">
        <v>21</v>
      </c>
      <c r="R4210">
        <v>1E-4</v>
      </c>
    </row>
    <row r="4211" spans="1:18">
      <c r="A4211" t="s">
        <v>661</v>
      </c>
      <c r="B4211" s="2">
        <f t="shared" si="195"/>
        <v>42863.095138888886</v>
      </c>
      <c r="C4211" s="1">
        <v>42863.303472222222</v>
      </c>
      <c r="D4211" s="2">
        <f t="shared" si="196"/>
        <v>42863.245138888888</v>
      </c>
      <c r="E4211" s="1">
        <v>42863.453472222223</v>
      </c>
      <c r="F4211" s="1">
        <v>42863.342361111114</v>
      </c>
      <c r="G4211" s="1">
        <v>42863.42083333333</v>
      </c>
      <c r="H4211">
        <v>21.9</v>
      </c>
      <c r="I4211" t="s">
        <v>33</v>
      </c>
      <c r="J4211">
        <v>1</v>
      </c>
      <c r="K4211">
        <v>0.96</v>
      </c>
      <c r="L4211" t="s">
        <v>21</v>
      </c>
      <c r="M4211" s="3" t="e">
        <f t="shared" si="197"/>
        <v>#VALUE!</v>
      </c>
      <c r="N4211">
        <v>13.12</v>
      </c>
      <c r="O4211">
        <v>12.85</v>
      </c>
      <c r="P4211">
        <v>12.79</v>
      </c>
      <c r="Q4211" t="s">
        <v>21</v>
      </c>
      <c r="R4211">
        <v>1E-4</v>
      </c>
    </row>
    <row r="4212" spans="1:18">
      <c r="A4212" t="s">
        <v>661</v>
      </c>
      <c r="B4212" s="2">
        <f t="shared" si="195"/>
        <v>42866.974305555552</v>
      </c>
      <c r="C4212" s="1">
        <v>42867.182638888888</v>
      </c>
      <c r="D4212" s="2">
        <f t="shared" si="196"/>
        <v>42867.125</v>
      </c>
      <c r="E4212" s="1">
        <v>42867.333333333336</v>
      </c>
      <c r="F4212" s="1">
        <v>42867.21597222222</v>
      </c>
      <c r="G4212" s="1">
        <v>42867.294444444444</v>
      </c>
      <c r="H4212">
        <v>21.9</v>
      </c>
      <c r="I4212" t="s">
        <v>42</v>
      </c>
      <c r="J4212">
        <v>1</v>
      </c>
      <c r="K4212">
        <v>0.96399999999999997</v>
      </c>
      <c r="L4212" t="s">
        <v>21</v>
      </c>
      <c r="M4212" s="3" t="e">
        <f t="shared" si="197"/>
        <v>#VALUE!</v>
      </c>
      <c r="N4212">
        <v>13.12</v>
      </c>
      <c r="O4212">
        <v>12.85</v>
      </c>
      <c r="P4212">
        <v>12.79</v>
      </c>
      <c r="Q4212" t="s">
        <v>21</v>
      </c>
      <c r="R4212">
        <v>1E-4</v>
      </c>
    </row>
    <row r="4213" spans="1:18">
      <c r="A4213" t="s">
        <v>661</v>
      </c>
      <c r="B4213" s="2">
        <f t="shared" si="195"/>
        <v>42872.133333333331</v>
      </c>
      <c r="C4213" s="1">
        <v>42872.341666666667</v>
      </c>
      <c r="D4213" s="2">
        <f t="shared" si="196"/>
        <v>42872.238888888889</v>
      </c>
      <c r="E4213" s="1">
        <v>42872.447222222225</v>
      </c>
      <c r="F4213" s="1">
        <v>42872.380555555559</v>
      </c>
      <c r="G4213" s="1">
        <v>42872.459027777775</v>
      </c>
      <c r="H4213">
        <v>21.9</v>
      </c>
      <c r="I4213" t="s">
        <v>33</v>
      </c>
      <c r="J4213">
        <v>0.85299999999999998</v>
      </c>
      <c r="K4213">
        <v>0.67700000000000005</v>
      </c>
      <c r="L4213" t="s">
        <v>21</v>
      </c>
      <c r="M4213" s="3" t="e">
        <f t="shared" si="197"/>
        <v>#VALUE!</v>
      </c>
      <c r="N4213">
        <v>13.12</v>
      </c>
      <c r="O4213">
        <v>12.85</v>
      </c>
      <c r="P4213">
        <v>12.79</v>
      </c>
      <c r="Q4213" t="s">
        <v>21</v>
      </c>
      <c r="R4213">
        <v>1E-4</v>
      </c>
    </row>
    <row r="4214" spans="1:18">
      <c r="A4214" t="s">
        <v>661</v>
      </c>
      <c r="B4214" s="2">
        <f t="shared" si="195"/>
        <v>42876.006944444445</v>
      </c>
      <c r="C4214" s="1">
        <v>42876.215277777781</v>
      </c>
      <c r="D4214" s="2">
        <f t="shared" si="196"/>
        <v>42876.163194444445</v>
      </c>
      <c r="E4214" s="1">
        <v>42876.371527777781</v>
      </c>
      <c r="F4214" s="1">
        <v>42876.254166666666</v>
      </c>
      <c r="G4214" s="1">
        <v>42876.332638888889</v>
      </c>
      <c r="H4214">
        <v>22</v>
      </c>
      <c r="I4214" t="s">
        <v>29</v>
      </c>
      <c r="J4214">
        <v>1</v>
      </c>
      <c r="K4214">
        <v>1</v>
      </c>
      <c r="L4214" t="s">
        <v>21</v>
      </c>
      <c r="M4214" s="3" t="e">
        <f t="shared" si="197"/>
        <v>#VALUE!</v>
      </c>
      <c r="N4214">
        <v>13.12</v>
      </c>
      <c r="O4214">
        <v>12.85</v>
      </c>
      <c r="P4214">
        <v>12.79</v>
      </c>
      <c r="Q4214" t="s">
        <v>21</v>
      </c>
      <c r="R4214">
        <v>1E-4</v>
      </c>
    </row>
    <row r="4215" spans="1:18">
      <c r="A4215" t="s">
        <v>661</v>
      </c>
      <c r="B4215" s="2">
        <f t="shared" si="195"/>
        <v>42879.938888888886</v>
      </c>
      <c r="C4215" s="1">
        <v>42880.147222222222</v>
      </c>
      <c r="D4215" s="2">
        <f t="shared" si="196"/>
        <v>42880.036805555552</v>
      </c>
      <c r="E4215" s="1">
        <v>42880.245138888888</v>
      </c>
      <c r="F4215" s="1">
        <v>42880.12777777778</v>
      </c>
      <c r="G4215" s="1">
        <v>42880.206250000003</v>
      </c>
      <c r="H4215">
        <v>22</v>
      </c>
      <c r="I4215" t="s">
        <v>42</v>
      </c>
      <c r="J4215">
        <v>0.755</v>
      </c>
      <c r="K4215">
        <v>0.627</v>
      </c>
      <c r="L4215" t="s">
        <v>21</v>
      </c>
      <c r="M4215" s="3" t="e">
        <f t="shared" si="197"/>
        <v>#VALUE!</v>
      </c>
      <c r="N4215">
        <v>13.12</v>
      </c>
      <c r="O4215">
        <v>12.85</v>
      </c>
      <c r="P4215">
        <v>12.79</v>
      </c>
      <c r="Q4215" t="s">
        <v>21</v>
      </c>
      <c r="R4215">
        <v>1E-4</v>
      </c>
    </row>
    <row r="4216" spans="1:18">
      <c r="A4216" t="s">
        <v>661</v>
      </c>
      <c r="B4216" s="2">
        <f t="shared" si="195"/>
        <v>42881.171527777777</v>
      </c>
      <c r="C4216" s="1">
        <v>42881.379861111112</v>
      </c>
      <c r="D4216" s="2">
        <f t="shared" si="196"/>
        <v>42881.234722222223</v>
      </c>
      <c r="E4216" s="1">
        <v>42881.443055555559</v>
      </c>
      <c r="F4216" s="1">
        <v>42881.418749999997</v>
      </c>
      <c r="G4216" s="1">
        <v>42881.49722222222</v>
      </c>
      <c r="H4216">
        <v>22</v>
      </c>
      <c r="I4216" t="s">
        <v>33</v>
      </c>
      <c r="J4216">
        <v>0.30399999999999999</v>
      </c>
      <c r="K4216">
        <v>0.40200000000000002</v>
      </c>
      <c r="L4216" t="s">
        <v>21</v>
      </c>
      <c r="M4216" s="3" t="e">
        <f t="shared" si="197"/>
        <v>#VALUE!</v>
      </c>
      <c r="N4216">
        <v>13.12</v>
      </c>
      <c r="O4216">
        <v>12.85</v>
      </c>
      <c r="P4216">
        <v>12.79</v>
      </c>
      <c r="Q4216" t="s">
        <v>21</v>
      </c>
      <c r="R4216">
        <v>1E-4</v>
      </c>
    </row>
    <row r="4217" spans="1:18">
      <c r="A4217" t="s">
        <v>661</v>
      </c>
      <c r="B4217" s="2">
        <f t="shared" si="195"/>
        <v>42885.045138888883</v>
      </c>
      <c r="C4217" s="1">
        <v>42885.253472222219</v>
      </c>
      <c r="D4217" s="2">
        <f t="shared" si="196"/>
        <v>42885.201388888883</v>
      </c>
      <c r="E4217" s="1">
        <v>42885.409722222219</v>
      </c>
      <c r="F4217" s="1">
        <v>42885.292361111111</v>
      </c>
      <c r="G4217" s="1">
        <v>42885.370833333334</v>
      </c>
      <c r="H4217">
        <v>22</v>
      </c>
      <c r="I4217" t="s">
        <v>29</v>
      </c>
      <c r="J4217">
        <v>1</v>
      </c>
      <c r="K4217">
        <v>1</v>
      </c>
      <c r="L4217" t="s">
        <v>21</v>
      </c>
      <c r="M4217" s="3" t="e">
        <f t="shared" si="197"/>
        <v>#VALUE!</v>
      </c>
      <c r="N4217">
        <v>13.12</v>
      </c>
      <c r="O4217">
        <v>12.85</v>
      </c>
      <c r="P4217">
        <v>12.79</v>
      </c>
      <c r="Q4217" t="s">
        <v>21</v>
      </c>
      <c r="R4217">
        <v>1E-4</v>
      </c>
    </row>
    <row r="4218" spans="1:18">
      <c r="A4218" t="s">
        <v>662</v>
      </c>
      <c r="B4218" s="2">
        <f t="shared" si="195"/>
        <v>42773.210416666669</v>
      </c>
      <c r="C4218" s="1">
        <v>42773.460416666669</v>
      </c>
      <c r="D4218" s="2">
        <f t="shared" si="196"/>
        <v>42773.280555555553</v>
      </c>
      <c r="E4218" s="1">
        <v>42773.530555555553</v>
      </c>
      <c r="F4218" s="1">
        <v>42773.51666666667</v>
      </c>
      <c r="G4218" s="1">
        <v>42773.629861111112</v>
      </c>
      <c r="H4218">
        <v>21.2</v>
      </c>
      <c r="I4218" t="s">
        <v>33</v>
      </c>
      <c r="J4218">
        <v>0.123</v>
      </c>
      <c r="K4218">
        <v>0.311</v>
      </c>
      <c r="L4218" t="s">
        <v>21</v>
      </c>
      <c r="M4218" s="3" t="e">
        <f t="shared" si="197"/>
        <v>#VALUE!</v>
      </c>
      <c r="N4218">
        <v>14.65</v>
      </c>
      <c r="O4218">
        <v>14.2</v>
      </c>
      <c r="P4218">
        <v>14.13</v>
      </c>
      <c r="Q4218" t="s">
        <v>21</v>
      </c>
      <c r="R4218">
        <v>6.9999999999999999E-4</v>
      </c>
    </row>
    <row r="4219" spans="1:18">
      <c r="A4219" t="s">
        <v>662</v>
      </c>
      <c r="B4219" s="2">
        <f t="shared" si="195"/>
        <v>42805.168055555558</v>
      </c>
      <c r="C4219" s="1">
        <v>42805.418055555558</v>
      </c>
      <c r="D4219" s="2">
        <f t="shared" si="196"/>
        <v>42805.256944444445</v>
      </c>
      <c r="E4219" s="1">
        <v>42805.506944444445</v>
      </c>
      <c r="F4219" s="1">
        <v>42805.474999999999</v>
      </c>
      <c r="G4219" s="1">
        <v>42805.587500000001</v>
      </c>
      <c r="H4219">
        <v>21.4</v>
      </c>
      <c r="I4219" t="s">
        <v>33</v>
      </c>
      <c r="J4219">
        <v>0.28699999999999998</v>
      </c>
      <c r="K4219">
        <v>0.39400000000000002</v>
      </c>
      <c r="L4219" t="s">
        <v>21</v>
      </c>
      <c r="M4219" s="3" t="e">
        <f t="shared" si="197"/>
        <v>#VALUE!</v>
      </c>
      <c r="N4219">
        <v>14.65</v>
      </c>
      <c r="O4219">
        <v>14.2</v>
      </c>
      <c r="P4219">
        <v>14.13</v>
      </c>
      <c r="Q4219" t="s">
        <v>21</v>
      </c>
      <c r="R4219">
        <v>6.9999999999999999E-4</v>
      </c>
    </row>
    <row r="4220" spans="1:18">
      <c r="A4220" t="s">
        <v>662</v>
      </c>
      <c r="B4220" s="2">
        <f t="shared" si="195"/>
        <v>42837.167361111111</v>
      </c>
      <c r="C4220" s="1">
        <v>42837.375694444447</v>
      </c>
      <c r="D4220" s="2">
        <f t="shared" si="196"/>
        <v>42837.268055555556</v>
      </c>
      <c r="E4220" s="1">
        <v>42837.476388888892</v>
      </c>
      <c r="F4220" s="1">
        <v>42837.431944444441</v>
      </c>
      <c r="G4220" s="1">
        <v>42837.545138888891</v>
      </c>
      <c r="H4220">
        <v>21.6</v>
      </c>
      <c r="I4220" t="s">
        <v>33</v>
      </c>
      <c r="J4220">
        <v>0.39200000000000002</v>
      </c>
      <c r="K4220">
        <v>0.44600000000000001</v>
      </c>
      <c r="L4220" t="s">
        <v>21</v>
      </c>
      <c r="M4220" s="3" t="e">
        <f t="shared" si="197"/>
        <v>#VALUE!</v>
      </c>
      <c r="N4220">
        <v>14.65</v>
      </c>
      <c r="O4220">
        <v>14.2</v>
      </c>
      <c r="P4220">
        <v>14.13</v>
      </c>
      <c r="Q4220" t="s">
        <v>21</v>
      </c>
      <c r="R4220">
        <v>6.9999999999999999E-4</v>
      </c>
    </row>
    <row r="4221" spans="1:18">
      <c r="A4221" t="s">
        <v>662</v>
      </c>
      <c r="B4221" s="2">
        <f t="shared" si="195"/>
        <v>42869.124305555553</v>
      </c>
      <c r="C4221" s="1">
        <v>42869.332638888889</v>
      </c>
      <c r="D4221" s="2">
        <f t="shared" si="196"/>
        <v>42869.240972222222</v>
      </c>
      <c r="E4221" s="1">
        <v>42869.449305555558</v>
      </c>
      <c r="F4221" s="1">
        <v>42869.388888888891</v>
      </c>
      <c r="G4221" s="1">
        <v>42869.502083333333</v>
      </c>
      <c r="H4221">
        <v>21.9</v>
      </c>
      <c r="I4221" t="s">
        <v>33</v>
      </c>
      <c r="J4221">
        <v>0.53500000000000003</v>
      </c>
      <c r="K4221">
        <v>0.51700000000000002</v>
      </c>
      <c r="L4221" t="s">
        <v>21</v>
      </c>
      <c r="M4221" s="3" t="e">
        <f t="shared" si="197"/>
        <v>#VALUE!</v>
      </c>
      <c r="N4221">
        <v>14.65</v>
      </c>
      <c r="O4221">
        <v>14.2</v>
      </c>
      <c r="P4221">
        <v>14.13</v>
      </c>
      <c r="Q4221" t="s">
        <v>21</v>
      </c>
      <c r="R4221">
        <v>6.9999999999999999E-4</v>
      </c>
    </row>
    <row r="4222" spans="1:18">
      <c r="A4222" t="s">
        <v>662</v>
      </c>
      <c r="B4222" s="2">
        <f t="shared" si="195"/>
        <v>42879.942361111105</v>
      </c>
      <c r="C4222" s="1">
        <v>42880.150694444441</v>
      </c>
      <c r="D4222" s="2">
        <f t="shared" si="196"/>
        <v>42880.002083333333</v>
      </c>
      <c r="E4222" s="1">
        <v>42880.210416666669</v>
      </c>
      <c r="F4222" s="1">
        <v>42880.040972222225</v>
      </c>
      <c r="G4222" s="1">
        <v>42880.154166666667</v>
      </c>
      <c r="H4222">
        <v>21.9</v>
      </c>
      <c r="I4222" t="s">
        <v>42</v>
      </c>
      <c r="J4222">
        <v>3.4000000000000002E-2</v>
      </c>
      <c r="K4222">
        <v>0.26700000000000002</v>
      </c>
      <c r="L4222" t="s">
        <v>21</v>
      </c>
      <c r="M4222" s="3" t="e">
        <f t="shared" si="197"/>
        <v>#VALUE!</v>
      </c>
      <c r="N4222">
        <v>14.65</v>
      </c>
      <c r="O4222">
        <v>14.2</v>
      </c>
      <c r="P4222">
        <v>14.13</v>
      </c>
      <c r="Q4222" t="s">
        <v>21</v>
      </c>
      <c r="R4222">
        <v>6.9999999999999999E-4</v>
      </c>
    </row>
    <row r="4223" spans="1:18">
      <c r="A4223" t="s">
        <v>663</v>
      </c>
      <c r="B4223" s="2">
        <f t="shared" si="195"/>
        <v>42753.26458333333</v>
      </c>
      <c r="C4223" s="1">
        <v>42753.51458333333</v>
      </c>
      <c r="D4223" s="2">
        <f t="shared" si="196"/>
        <v>42753.287499999999</v>
      </c>
      <c r="E4223" s="1">
        <v>42753.537499999999</v>
      </c>
      <c r="F4223" s="1">
        <v>42753.327777777777</v>
      </c>
      <c r="G4223" s="1">
        <v>42753.515277777777</v>
      </c>
      <c r="H4223">
        <v>19.399999999999999</v>
      </c>
      <c r="I4223" t="s">
        <v>38</v>
      </c>
      <c r="J4223">
        <v>4.0000000000000001E-3</v>
      </c>
      <c r="K4223">
        <v>6.0999999999999999E-2</v>
      </c>
      <c r="L4223" t="s">
        <v>21</v>
      </c>
      <c r="M4223" s="3" t="e">
        <f t="shared" si="197"/>
        <v>#VALUE!</v>
      </c>
      <c r="N4223">
        <v>12.66</v>
      </c>
      <c r="O4223">
        <v>12.46</v>
      </c>
      <c r="P4223">
        <v>12.36</v>
      </c>
      <c r="Q4223" t="s">
        <v>21</v>
      </c>
      <c r="R4223">
        <v>1E-4</v>
      </c>
    </row>
    <row r="4224" spans="1:18">
      <c r="A4224" t="s">
        <v>663</v>
      </c>
      <c r="B4224" s="2">
        <f t="shared" si="195"/>
        <v>42766.229166666664</v>
      </c>
      <c r="C4224" s="1">
        <v>42766.479166666664</v>
      </c>
      <c r="D4224" s="2">
        <f t="shared" si="196"/>
        <v>42766.28402777778</v>
      </c>
      <c r="E4224" s="1">
        <v>42766.53402777778</v>
      </c>
      <c r="F4224" s="1">
        <v>42766.529861111114</v>
      </c>
      <c r="G4224" s="1">
        <v>42766.717361111114</v>
      </c>
      <c r="H4224">
        <v>19.399999999999999</v>
      </c>
      <c r="I4224" t="s">
        <v>38</v>
      </c>
      <c r="J4224">
        <v>2.3E-2</v>
      </c>
      <c r="K4224">
        <v>0.14599999999999999</v>
      </c>
      <c r="L4224" t="s">
        <v>21</v>
      </c>
      <c r="M4224" s="3" t="e">
        <f t="shared" si="197"/>
        <v>#VALUE!</v>
      </c>
      <c r="N4224">
        <v>12.66</v>
      </c>
      <c r="O4224">
        <v>12.46</v>
      </c>
      <c r="P4224">
        <v>12.36</v>
      </c>
      <c r="Q4224" t="s">
        <v>21</v>
      </c>
      <c r="R4224">
        <v>1E-4</v>
      </c>
    </row>
    <row r="4225" spans="1:18">
      <c r="A4225" t="s">
        <v>663</v>
      </c>
      <c r="B4225" s="2">
        <f t="shared" si="195"/>
        <v>42776.20208333333</v>
      </c>
      <c r="C4225" s="1">
        <v>42776.45208333333</v>
      </c>
      <c r="D4225" s="2">
        <f t="shared" si="196"/>
        <v>42776.279166666667</v>
      </c>
      <c r="E4225" s="1">
        <v>42776.529166666667</v>
      </c>
      <c r="F4225" s="1">
        <v>42776.431250000001</v>
      </c>
      <c r="G4225" s="1">
        <v>42776.618750000001</v>
      </c>
      <c r="H4225">
        <v>19.5</v>
      </c>
      <c r="I4225" t="s">
        <v>38</v>
      </c>
      <c r="J4225">
        <v>0.41299999999999998</v>
      </c>
      <c r="K4225">
        <v>0.20599999999999999</v>
      </c>
      <c r="L4225" t="s">
        <v>21</v>
      </c>
      <c r="M4225" s="3" t="e">
        <f t="shared" si="197"/>
        <v>#VALUE!</v>
      </c>
      <c r="N4225">
        <v>12.66</v>
      </c>
      <c r="O4225">
        <v>12.46</v>
      </c>
      <c r="P4225">
        <v>12.36</v>
      </c>
      <c r="Q4225" t="s">
        <v>21</v>
      </c>
      <c r="R4225">
        <v>1E-4</v>
      </c>
    </row>
    <row r="4226" spans="1:18">
      <c r="A4226" t="s">
        <v>663</v>
      </c>
      <c r="B4226" s="2">
        <f t="shared" ref="B4226:B4289" si="198">IF(AND(C4226&gt;=DATEVALUE("3/12/17 8:00"),C4226&lt;=DATEVALUE("11/05/17 7:00")),C4226-5/24,C4226-6/24)</f>
        <v>42786.174305555556</v>
      </c>
      <c r="C4226" s="1">
        <v>42786.424305555556</v>
      </c>
      <c r="D4226" s="2">
        <f t="shared" ref="D4226:D4289" si="199">IF(AND(E4226&gt;=DATEVALUE("3/12/17 8:00"),E4226&lt;=DATEVALUE("11/05/17 7:00")),E4226-5/24,E4226-6/24)</f>
        <v>42786.272916666669</v>
      </c>
      <c r="E4226" s="1">
        <v>42786.522916666669</v>
      </c>
      <c r="F4226" s="1">
        <v>42786.331944444442</v>
      </c>
      <c r="G4226" s="1">
        <v>42786.519444444442</v>
      </c>
      <c r="H4226">
        <v>19.600000000000001</v>
      </c>
      <c r="I4226" t="s">
        <v>38</v>
      </c>
      <c r="J4226">
        <v>0.50700000000000001</v>
      </c>
      <c r="K4226">
        <v>0.26200000000000001</v>
      </c>
      <c r="L4226" t="s">
        <v>21</v>
      </c>
      <c r="M4226" s="3" t="e">
        <f t="shared" ref="M4226:M4289" si="200">L4226 - 0.508 * (Q4226) - 0.04</f>
        <v>#VALUE!</v>
      </c>
      <c r="N4226">
        <v>12.66</v>
      </c>
      <c r="O4226">
        <v>12.46</v>
      </c>
      <c r="P4226">
        <v>12.36</v>
      </c>
      <c r="Q4226" t="s">
        <v>21</v>
      </c>
      <c r="R4226">
        <v>1E-4</v>
      </c>
    </row>
    <row r="4227" spans="1:18">
      <c r="A4227" t="s">
        <v>663</v>
      </c>
      <c r="B4227" s="2">
        <f t="shared" si="198"/>
        <v>42796.147222222222</v>
      </c>
      <c r="C4227" s="1">
        <v>42796.397222222222</v>
      </c>
      <c r="D4227" s="2">
        <f t="shared" si="199"/>
        <v>42796.26458333333</v>
      </c>
      <c r="E4227" s="1">
        <v>42796.51458333333</v>
      </c>
      <c r="F4227" s="1">
        <v>42796.23333333333</v>
      </c>
      <c r="G4227" s="1">
        <v>42796.42083333333</v>
      </c>
      <c r="H4227">
        <v>19.600000000000001</v>
      </c>
      <c r="I4227" t="s">
        <v>42</v>
      </c>
      <c r="J4227">
        <v>0.125</v>
      </c>
      <c r="K4227">
        <v>0.312</v>
      </c>
      <c r="L4227" t="s">
        <v>21</v>
      </c>
      <c r="M4227" s="3" t="e">
        <f t="shared" si="200"/>
        <v>#VALUE!</v>
      </c>
      <c r="N4227">
        <v>12.66</v>
      </c>
      <c r="O4227">
        <v>12.46</v>
      </c>
      <c r="P4227">
        <v>12.36</v>
      </c>
      <c r="Q4227" t="s">
        <v>21</v>
      </c>
      <c r="R4227">
        <v>1E-4</v>
      </c>
    </row>
    <row r="4228" spans="1:18">
      <c r="A4228" t="s">
        <v>663</v>
      </c>
      <c r="B4228" s="2">
        <f t="shared" si="198"/>
        <v>42809.15347222222</v>
      </c>
      <c r="C4228" s="1">
        <v>42809.361805555556</v>
      </c>
      <c r="D4228" s="2">
        <f t="shared" si="199"/>
        <v>42809.295138888883</v>
      </c>
      <c r="E4228" s="1">
        <v>42809.503472222219</v>
      </c>
      <c r="F4228" s="1">
        <v>42809.43472222222</v>
      </c>
      <c r="G4228" s="1">
        <v>42809.62222222222</v>
      </c>
      <c r="H4228">
        <v>19.7</v>
      </c>
      <c r="I4228" t="s">
        <v>38</v>
      </c>
      <c r="J4228">
        <v>0.36699999999999999</v>
      </c>
      <c r="K4228">
        <v>0.378</v>
      </c>
      <c r="L4228" t="s">
        <v>21</v>
      </c>
      <c r="M4228" s="3" t="e">
        <f t="shared" si="200"/>
        <v>#VALUE!</v>
      </c>
      <c r="N4228">
        <v>12.66</v>
      </c>
      <c r="O4228">
        <v>12.46</v>
      </c>
      <c r="P4228">
        <v>12.36</v>
      </c>
      <c r="Q4228" t="s">
        <v>21</v>
      </c>
      <c r="R4228">
        <v>1E-4</v>
      </c>
    </row>
    <row r="4229" spans="1:18">
      <c r="A4229" t="s">
        <v>663</v>
      </c>
      <c r="B4229" s="2">
        <f t="shared" si="198"/>
        <v>42819.126388888886</v>
      </c>
      <c r="C4229" s="1">
        <v>42819.334722222222</v>
      </c>
      <c r="D4229" s="2">
        <f t="shared" si="199"/>
        <v>42819.285416666666</v>
      </c>
      <c r="E4229" s="1">
        <v>42819.493750000001</v>
      </c>
      <c r="F4229" s="1">
        <v>42819.335416666669</v>
      </c>
      <c r="G4229" s="1">
        <v>42819.522916666669</v>
      </c>
      <c r="H4229">
        <v>19.8</v>
      </c>
      <c r="I4229" t="s">
        <v>38</v>
      </c>
      <c r="J4229">
        <v>0.84499999999999997</v>
      </c>
      <c r="K4229">
        <v>0.42499999999999999</v>
      </c>
      <c r="L4229" t="s">
        <v>21</v>
      </c>
      <c r="M4229" s="3" t="e">
        <f t="shared" si="200"/>
        <v>#VALUE!</v>
      </c>
      <c r="N4229">
        <v>12.66</v>
      </c>
      <c r="O4229">
        <v>12.46</v>
      </c>
      <c r="P4229">
        <v>12.36</v>
      </c>
      <c r="Q4229" t="s">
        <v>21</v>
      </c>
      <c r="R4229">
        <v>1E-4</v>
      </c>
    </row>
    <row r="4230" spans="1:18">
      <c r="A4230" t="s">
        <v>663</v>
      </c>
      <c r="B4230" s="2">
        <f t="shared" si="198"/>
        <v>42829.098611111105</v>
      </c>
      <c r="C4230" s="1">
        <v>42829.306944444441</v>
      </c>
      <c r="D4230" s="2">
        <f t="shared" si="199"/>
        <v>42829.275694444441</v>
      </c>
      <c r="E4230" s="1">
        <v>42829.484027777777</v>
      </c>
      <c r="F4230" s="1">
        <v>42829.236111111109</v>
      </c>
      <c r="G4230" s="1">
        <v>42829.423611111109</v>
      </c>
      <c r="H4230">
        <v>19.8</v>
      </c>
      <c r="I4230" t="s">
        <v>38</v>
      </c>
      <c r="J4230">
        <v>0.623</v>
      </c>
      <c r="K4230">
        <v>0.47199999999999998</v>
      </c>
      <c r="L4230" t="s">
        <v>21</v>
      </c>
      <c r="M4230" s="3" t="e">
        <f t="shared" si="200"/>
        <v>#VALUE!</v>
      </c>
      <c r="N4230">
        <v>12.66</v>
      </c>
      <c r="O4230">
        <v>12.46</v>
      </c>
      <c r="P4230">
        <v>12.36</v>
      </c>
      <c r="Q4230" t="s">
        <v>21</v>
      </c>
      <c r="R4230">
        <v>1E-4</v>
      </c>
    </row>
    <row r="4231" spans="1:18">
      <c r="A4231" t="s">
        <v>663</v>
      </c>
      <c r="B4231" s="2">
        <f t="shared" si="198"/>
        <v>42839.071527777778</v>
      </c>
      <c r="C4231" s="1">
        <v>42839.279861111114</v>
      </c>
      <c r="D4231" s="2">
        <f t="shared" si="199"/>
        <v>42839.210416666661</v>
      </c>
      <c r="E4231" s="1">
        <v>42839.418749999997</v>
      </c>
      <c r="F4231" s="1">
        <v>42839.137499999997</v>
      </c>
      <c r="G4231" s="1">
        <v>42839.324999999997</v>
      </c>
      <c r="H4231">
        <v>19.899999999999999</v>
      </c>
      <c r="I4231" t="s">
        <v>42</v>
      </c>
      <c r="J4231">
        <v>0.23899999999999999</v>
      </c>
      <c r="K4231">
        <v>0.37</v>
      </c>
      <c r="L4231" t="s">
        <v>21</v>
      </c>
      <c r="M4231" s="3" t="e">
        <f t="shared" si="200"/>
        <v>#VALUE!</v>
      </c>
      <c r="N4231">
        <v>12.66</v>
      </c>
      <c r="O4231">
        <v>12.46</v>
      </c>
      <c r="P4231">
        <v>12.36</v>
      </c>
      <c r="Q4231" t="s">
        <v>21</v>
      </c>
      <c r="R4231">
        <v>1E-4</v>
      </c>
    </row>
    <row r="4232" spans="1:18">
      <c r="A4232" t="s">
        <v>663</v>
      </c>
      <c r="B4232" s="2">
        <f t="shared" si="198"/>
        <v>42842.135416666664</v>
      </c>
      <c r="C4232" s="1">
        <v>42842.34375</v>
      </c>
      <c r="D4232" s="2">
        <f t="shared" si="199"/>
        <v>42842.263194444444</v>
      </c>
      <c r="E4232" s="1">
        <v>42842.47152777778</v>
      </c>
      <c r="F4232" s="1">
        <v>42842.4375</v>
      </c>
      <c r="G4232" s="1">
        <v>42842.625</v>
      </c>
      <c r="H4232">
        <v>19.899999999999999</v>
      </c>
      <c r="I4232" t="s">
        <v>33</v>
      </c>
      <c r="J4232">
        <v>0.18099999999999999</v>
      </c>
      <c r="K4232">
        <v>0.34</v>
      </c>
      <c r="L4232" t="s">
        <v>21</v>
      </c>
      <c r="M4232" s="3" t="e">
        <f t="shared" si="200"/>
        <v>#VALUE!</v>
      </c>
      <c r="N4232">
        <v>12.66</v>
      </c>
      <c r="O4232">
        <v>12.46</v>
      </c>
      <c r="P4232">
        <v>12.36</v>
      </c>
      <c r="Q4232" t="s">
        <v>21</v>
      </c>
      <c r="R4232">
        <v>1E-4</v>
      </c>
    </row>
    <row r="4233" spans="1:18">
      <c r="A4233" t="s">
        <v>663</v>
      </c>
      <c r="B4233" s="2">
        <f t="shared" si="198"/>
        <v>42852.036111111105</v>
      </c>
      <c r="C4233" s="1">
        <v>42852.244444444441</v>
      </c>
      <c r="D4233" s="2">
        <f t="shared" si="199"/>
        <v>42852.254166666666</v>
      </c>
      <c r="E4233" s="1">
        <v>42852.462500000001</v>
      </c>
      <c r="F4233" s="1">
        <v>42852.338194444441</v>
      </c>
      <c r="G4233" s="1">
        <v>42852.525694444441</v>
      </c>
      <c r="H4233">
        <v>20</v>
      </c>
      <c r="I4233" t="s">
        <v>33</v>
      </c>
      <c r="J4233">
        <v>0.66200000000000003</v>
      </c>
      <c r="K4233">
        <v>0.58099999999999996</v>
      </c>
      <c r="L4233" t="s">
        <v>21</v>
      </c>
      <c r="M4233" s="3" t="e">
        <f t="shared" si="200"/>
        <v>#VALUE!</v>
      </c>
      <c r="N4233">
        <v>12.66</v>
      </c>
      <c r="O4233">
        <v>12.46</v>
      </c>
      <c r="P4233">
        <v>12.36</v>
      </c>
      <c r="Q4233" t="s">
        <v>21</v>
      </c>
      <c r="R4233">
        <v>1E-4</v>
      </c>
    </row>
    <row r="4234" spans="1:18">
      <c r="A4234" t="s">
        <v>663</v>
      </c>
      <c r="B4234" s="2">
        <f t="shared" si="198"/>
        <v>42862.009027777778</v>
      </c>
      <c r="C4234" s="1">
        <v>42862.217361111114</v>
      </c>
      <c r="D4234" s="2">
        <f t="shared" si="199"/>
        <v>42862.245833333334</v>
      </c>
      <c r="E4234" s="1">
        <v>42862.45416666667</v>
      </c>
      <c r="F4234" s="1">
        <v>42862.238888888889</v>
      </c>
      <c r="G4234" s="1">
        <v>42862.426388888889</v>
      </c>
      <c r="H4234">
        <v>20</v>
      </c>
      <c r="I4234" t="s">
        <v>38</v>
      </c>
      <c r="J4234">
        <v>1</v>
      </c>
      <c r="K4234">
        <v>0.63300000000000001</v>
      </c>
      <c r="L4234" t="s">
        <v>21</v>
      </c>
      <c r="M4234" s="3" t="e">
        <f t="shared" si="200"/>
        <v>#VALUE!</v>
      </c>
      <c r="N4234">
        <v>12.66</v>
      </c>
      <c r="O4234">
        <v>12.46</v>
      </c>
      <c r="P4234">
        <v>12.36</v>
      </c>
      <c r="Q4234" t="s">
        <v>21</v>
      </c>
      <c r="R4234">
        <v>1E-4</v>
      </c>
    </row>
    <row r="4235" spans="1:18">
      <c r="A4235" t="s">
        <v>663</v>
      </c>
      <c r="B4235" s="2">
        <f t="shared" si="198"/>
        <v>42871.981249999997</v>
      </c>
      <c r="C4235" s="1">
        <v>42872.189583333333</v>
      </c>
      <c r="D4235" s="2">
        <f t="shared" si="199"/>
        <v>42872.212499999994</v>
      </c>
      <c r="E4235" s="1">
        <v>42872.42083333333</v>
      </c>
      <c r="F4235" s="1">
        <v>42872.140277777777</v>
      </c>
      <c r="G4235" s="1">
        <v>42872.327777777777</v>
      </c>
      <c r="H4235">
        <v>20.100000000000001</v>
      </c>
      <c r="I4235" t="s">
        <v>42</v>
      </c>
      <c r="J4235">
        <v>0.73499999999999999</v>
      </c>
      <c r="K4235">
        <v>0.61699999999999999</v>
      </c>
      <c r="L4235" t="s">
        <v>21</v>
      </c>
      <c r="M4235" s="3" t="e">
        <f t="shared" si="200"/>
        <v>#VALUE!</v>
      </c>
      <c r="N4235">
        <v>12.66</v>
      </c>
      <c r="O4235">
        <v>12.46</v>
      </c>
      <c r="P4235">
        <v>12.36</v>
      </c>
      <c r="Q4235" t="s">
        <v>21</v>
      </c>
      <c r="R4235">
        <v>1E-4</v>
      </c>
    </row>
    <row r="4236" spans="1:18">
      <c r="A4236" t="s">
        <v>663</v>
      </c>
      <c r="B4236" s="2">
        <f t="shared" si="198"/>
        <v>42875.138194444444</v>
      </c>
      <c r="C4236" s="1">
        <v>42875.34652777778</v>
      </c>
      <c r="D4236" s="2">
        <f t="shared" si="199"/>
        <v>42875.237499999996</v>
      </c>
      <c r="E4236" s="1">
        <v>42875.445833333331</v>
      </c>
      <c r="F4236" s="1">
        <v>42875.44027777778</v>
      </c>
      <c r="G4236" s="1">
        <v>42875.62777777778</v>
      </c>
      <c r="H4236">
        <v>20.100000000000001</v>
      </c>
      <c r="I4236" t="s">
        <v>33</v>
      </c>
      <c r="J4236">
        <v>2.9000000000000001E-2</v>
      </c>
      <c r="K4236">
        <v>0.26500000000000001</v>
      </c>
      <c r="L4236" t="s">
        <v>21</v>
      </c>
      <c r="M4236" s="3" t="e">
        <f t="shared" si="200"/>
        <v>#VALUE!</v>
      </c>
      <c r="N4236">
        <v>12.66</v>
      </c>
      <c r="O4236">
        <v>12.46</v>
      </c>
      <c r="P4236">
        <v>12.36</v>
      </c>
      <c r="Q4236" t="s">
        <v>21</v>
      </c>
      <c r="R4236">
        <v>1E-4</v>
      </c>
    </row>
    <row r="4237" spans="1:18">
      <c r="A4237" t="s">
        <v>663</v>
      </c>
      <c r="B4237" s="2">
        <f t="shared" si="198"/>
        <v>42881.954166666663</v>
      </c>
      <c r="C4237" s="1">
        <v>42882.162499999999</v>
      </c>
      <c r="D4237" s="2">
        <f t="shared" si="199"/>
        <v>42882.113888888889</v>
      </c>
      <c r="E4237" s="1">
        <v>42882.322222222225</v>
      </c>
      <c r="F4237" s="1">
        <v>42882.040972222225</v>
      </c>
      <c r="G4237" s="1">
        <v>42882.228472222225</v>
      </c>
      <c r="H4237">
        <v>20.2</v>
      </c>
      <c r="I4237" t="s">
        <v>42</v>
      </c>
      <c r="J4237">
        <v>0.35099999999999998</v>
      </c>
      <c r="K4237">
        <v>0.42599999999999999</v>
      </c>
      <c r="L4237" t="s">
        <v>21</v>
      </c>
      <c r="M4237" s="3" t="e">
        <f t="shared" si="200"/>
        <v>#VALUE!</v>
      </c>
      <c r="N4237">
        <v>12.66</v>
      </c>
      <c r="O4237">
        <v>12.46</v>
      </c>
      <c r="P4237">
        <v>12.36</v>
      </c>
      <c r="Q4237" t="s">
        <v>21</v>
      </c>
      <c r="R4237">
        <v>1E-4</v>
      </c>
    </row>
    <row r="4238" spans="1:18">
      <c r="A4238" t="s">
        <v>663</v>
      </c>
      <c r="B4238" s="2">
        <f t="shared" si="198"/>
        <v>42885.038888888885</v>
      </c>
      <c r="C4238" s="1">
        <v>42885.24722222222</v>
      </c>
      <c r="D4238" s="2">
        <f t="shared" si="199"/>
        <v>42885.232638888883</v>
      </c>
      <c r="E4238" s="1">
        <v>42885.440972222219</v>
      </c>
      <c r="F4238" s="1">
        <v>42885.34097222222</v>
      </c>
      <c r="G4238" s="1">
        <v>42885.52847222222</v>
      </c>
      <c r="H4238">
        <v>20.2</v>
      </c>
      <c r="I4238" t="s">
        <v>33</v>
      </c>
      <c r="J4238">
        <v>0.53400000000000003</v>
      </c>
      <c r="K4238">
        <v>0.51700000000000002</v>
      </c>
      <c r="L4238" t="s">
        <v>21</v>
      </c>
      <c r="M4238" s="3" t="e">
        <f t="shared" si="200"/>
        <v>#VALUE!</v>
      </c>
      <c r="N4238">
        <v>12.66</v>
      </c>
      <c r="O4238">
        <v>12.46</v>
      </c>
      <c r="P4238">
        <v>12.36</v>
      </c>
      <c r="Q4238" t="s">
        <v>21</v>
      </c>
      <c r="R4238">
        <v>1E-4</v>
      </c>
    </row>
    <row r="4239" spans="1:18">
      <c r="A4239" t="s">
        <v>664</v>
      </c>
      <c r="B4239" s="2">
        <f t="shared" si="198"/>
        <v>42746.259722222225</v>
      </c>
      <c r="C4239" s="1">
        <v>42746.509722222225</v>
      </c>
      <c r="D4239" s="2">
        <f t="shared" si="199"/>
        <v>42746.288194444445</v>
      </c>
      <c r="E4239" s="1">
        <v>42746.538194444445</v>
      </c>
      <c r="F4239" s="1">
        <v>42746.423611111109</v>
      </c>
      <c r="G4239" s="1">
        <v>42746.549305555556</v>
      </c>
      <c r="H4239">
        <v>35.5</v>
      </c>
      <c r="I4239" t="s">
        <v>38</v>
      </c>
      <c r="J4239">
        <v>0.22500000000000001</v>
      </c>
      <c r="K4239">
        <v>0.113</v>
      </c>
      <c r="L4239" t="s">
        <v>21</v>
      </c>
      <c r="M4239" s="3" t="e">
        <f t="shared" si="200"/>
        <v>#VALUE!</v>
      </c>
      <c r="N4239">
        <v>13.44</v>
      </c>
      <c r="O4239">
        <v>13.16</v>
      </c>
      <c r="P4239">
        <v>13.07</v>
      </c>
      <c r="Q4239" t="s">
        <v>21</v>
      </c>
      <c r="R4239">
        <v>1E-4</v>
      </c>
    </row>
    <row r="4240" spans="1:18">
      <c r="A4240" t="s">
        <v>664</v>
      </c>
      <c r="B4240" s="2">
        <f t="shared" si="198"/>
        <v>42762.21597222222</v>
      </c>
      <c r="C4240" s="1">
        <v>42762.46597222222</v>
      </c>
      <c r="D4240" s="2">
        <f t="shared" si="199"/>
        <v>42762.285416666666</v>
      </c>
      <c r="E4240" s="1">
        <v>42762.535416666666</v>
      </c>
      <c r="F4240" s="1">
        <v>42762.35</v>
      </c>
      <c r="G4240" s="1">
        <v>42762.475694444445</v>
      </c>
      <c r="H4240">
        <v>35.700000000000003</v>
      </c>
      <c r="I4240" t="s">
        <v>38</v>
      </c>
      <c r="J4240">
        <v>7.6999999999999999E-2</v>
      </c>
      <c r="K4240">
        <v>0.27600000000000002</v>
      </c>
      <c r="L4240" t="s">
        <v>21</v>
      </c>
      <c r="M4240" s="3" t="e">
        <f t="shared" si="200"/>
        <v>#VALUE!</v>
      </c>
      <c r="N4240">
        <v>13.44</v>
      </c>
      <c r="O4240">
        <v>13.16</v>
      </c>
      <c r="P4240">
        <v>13.07</v>
      </c>
      <c r="Q4240" t="s">
        <v>21</v>
      </c>
      <c r="R4240">
        <v>1E-4</v>
      </c>
    </row>
    <row r="4241" spans="1:18">
      <c r="A4241" t="s">
        <v>664</v>
      </c>
      <c r="B4241" s="2">
        <f t="shared" si="198"/>
        <v>42799.197916666664</v>
      </c>
      <c r="C4241" s="1">
        <v>42799.447916666664</v>
      </c>
      <c r="D4241" s="2">
        <f t="shared" si="199"/>
        <v>42799.262499999997</v>
      </c>
      <c r="E4241" s="1">
        <v>42799.512499999997</v>
      </c>
      <c r="F4241" s="1">
        <v>42799.511111111111</v>
      </c>
      <c r="G4241" s="1">
        <v>42799.636805555558</v>
      </c>
      <c r="H4241">
        <v>36.200000000000003</v>
      </c>
      <c r="I4241" t="s">
        <v>33</v>
      </c>
      <c r="J4241">
        <v>1.2999999999999999E-2</v>
      </c>
      <c r="K4241">
        <v>0.25600000000000001</v>
      </c>
      <c r="L4241" t="s">
        <v>21</v>
      </c>
      <c r="M4241" s="3" t="e">
        <f t="shared" si="200"/>
        <v>#VALUE!</v>
      </c>
      <c r="N4241">
        <v>13.44</v>
      </c>
      <c r="O4241">
        <v>13.16</v>
      </c>
      <c r="P4241">
        <v>13.07</v>
      </c>
      <c r="Q4241" t="s">
        <v>21</v>
      </c>
      <c r="R4241">
        <v>1E-4</v>
      </c>
    </row>
    <row r="4242" spans="1:18">
      <c r="A4242" t="s">
        <v>664</v>
      </c>
      <c r="B4242" s="2">
        <f t="shared" si="198"/>
        <v>42815.165277777778</v>
      </c>
      <c r="C4242" s="1">
        <v>42815.373611111114</v>
      </c>
      <c r="D4242" s="2">
        <f t="shared" si="199"/>
        <v>42815.289583333331</v>
      </c>
      <c r="E4242" s="1">
        <v>42815.497916666667</v>
      </c>
      <c r="F4242" s="1">
        <v>42815.436805555553</v>
      </c>
      <c r="G4242" s="1">
        <v>42815.5625</v>
      </c>
      <c r="H4242">
        <v>36.4</v>
      </c>
      <c r="I4242" t="s">
        <v>33</v>
      </c>
      <c r="J4242">
        <v>0.48499999999999999</v>
      </c>
      <c r="K4242">
        <v>0.49299999999999999</v>
      </c>
      <c r="L4242" t="s">
        <v>21</v>
      </c>
      <c r="M4242" s="3" t="e">
        <f t="shared" si="200"/>
        <v>#VALUE!</v>
      </c>
      <c r="N4242">
        <v>13.44</v>
      </c>
      <c r="O4242">
        <v>13.16</v>
      </c>
      <c r="P4242">
        <v>13.07</v>
      </c>
      <c r="Q4242" t="s">
        <v>21</v>
      </c>
      <c r="R4242">
        <v>1E-4</v>
      </c>
    </row>
    <row r="4243" spans="1:18">
      <c r="A4243" t="s">
        <v>664</v>
      </c>
      <c r="B4243" s="2">
        <f t="shared" si="198"/>
        <v>42831.09097222222</v>
      </c>
      <c r="C4243" s="1">
        <v>42831.299305555556</v>
      </c>
      <c r="D4243" s="2">
        <f t="shared" si="199"/>
        <v>42831.273611111108</v>
      </c>
      <c r="E4243" s="1">
        <v>42831.481944444444</v>
      </c>
      <c r="F4243" s="1">
        <v>42831.362500000003</v>
      </c>
      <c r="G4243" s="1">
        <v>42831.488194444442</v>
      </c>
      <c r="H4243">
        <v>36.5</v>
      </c>
      <c r="I4243" t="s">
        <v>33</v>
      </c>
      <c r="J4243">
        <v>0.95099999999999996</v>
      </c>
      <c r="K4243">
        <v>0.72499999999999998</v>
      </c>
      <c r="L4243" t="s">
        <v>21</v>
      </c>
      <c r="M4243" s="3" t="e">
        <f t="shared" si="200"/>
        <v>#VALUE!</v>
      </c>
      <c r="N4243">
        <v>13.44</v>
      </c>
      <c r="O4243">
        <v>13.16</v>
      </c>
      <c r="P4243">
        <v>13.07</v>
      </c>
      <c r="Q4243" t="s">
        <v>21</v>
      </c>
      <c r="R4243">
        <v>1E-4</v>
      </c>
    </row>
    <row r="4244" spans="1:18">
      <c r="A4244" t="s">
        <v>664</v>
      </c>
      <c r="B4244" s="2">
        <f t="shared" si="198"/>
        <v>42847.025694444441</v>
      </c>
      <c r="C4244" s="1">
        <v>42847.234027777777</v>
      </c>
      <c r="D4244" s="2">
        <f t="shared" si="199"/>
        <v>42847.258333333331</v>
      </c>
      <c r="E4244" s="1">
        <v>42847.466666666667</v>
      </c>
      <c r="F4244" s="1">
        <v>42847.288194444445</v>
      </c>
      <c r="G4244" s="1">
        <v>42847.413888888892</v>
      </c>
      <c r="H4244">
        <v>36.700000000000003</v>
      </c>
      <c r="I4244" t="s">
        <v>38</v>
      </c>
      <c r="J4244">
        <v>1</v>
      </c>
      <c r="K4244">
        <v>0.92600000000000005</v>
      </c>
      <c r="L4244" t="s">
        <v>21</v>
      </c>
      <c r="M4244" s="3" t="e">
        <f t="shared" si="200"/>
        <v>#VALUE!</v>
      </c>
      <c r="N4244">
        <v>13.44</v>
      </c>
      <c r="O4244">
        <v>13.16</v>
      </c>
      <c r="P4244">
        <v>13.07</v>
      </c>
      <c r="Q4244" t="s">
        <v>21</v>
      </c>
      <c r="R4244">
        <v>1E-4</v>
      </c>
    </row>
    <row r="4245" spans="1:18">
      <c r="A4245" t="s">
        <v>664</v>
      </c>
      <c r="B4245" s="2">
        <f t="shared" si="198"/>
        <v>42862.981944444444</v>
      </c>
      <c r="C4245" s="1">
        <v>42863.19027777778</v>
      </c>
      <c r="D4245" s="2">
        <f t="shared" si="199"/>
        <v>42863.194444444445</v>
      </c>
      <c r="E4245" s="1">
        <v>42863.402777777781</v>
      </c>
      <c r="F4245" s="1">
        <v>42863.213888888888</v>
      </c>
      <c r="G4245" s="1">
        <v>42863.339583333334</v>
      </c>
      <c r="H4245">
        <v>36.9</v>
      </c>
      <c r="I4245" t="s">
        <v>42</v>
      </c>
      <c r="J4245">
        <v>1</v>
      </c>
      <c r="K4245">
        <v>0.84399999999999997</v>
      </c>
      <c r="L4245" t="s">
        <v>21</v>
      </c>
      <c r="M4245" s="3" t="e">
        <f t="shared" si="200"/>
        <v>#VALUE!</v>
      </c>
      <c r="N4245">
        <v>13.44</v>
      </c>
      <c r="O4245">
        <v>13.16</v>
      </c>
      <c r="P4245">
        <v>13.07</v>
      </c>
      <c r="Q4245" t="s">
        <v>21</v>
      </c>
      <c r="R4245">
        <v>1E-4</v>
      </c>
    </row>
    <row r="4246" spans="1:18">
      <c r="A4246" t="s">
        <v>664</v>
      </c>
      <c r="B4246" s="2">
        <f t="shared" si="198"/>
        <v>42878.938194444439</v>
      </c>
      <c r="C4246" s="1">
        <v>42879.146527777775</v>
      </c>
      <c r="D4246" s="2">
        <f t="shared" si="199"/>
        <v>42879.120138888888</v>
      </c>
      <c r="E4246" s="1">
        <v>42879.328472222223</v>
      </c>
      <c r="F4246" s="1">
        <v>42879.13958333333</v>
      </c>
      <c r="G4246" s="1">
        <v>42879.265277777777</v>
      </c>
      <c r="H4246">
        <v>37.1</v>
      </c>
      <c r="I4246" t="s">
        <v>42</v>
      </c>
      <c r="J4246">
        <v>0.94599999999999995</v>
      </c>
      <c r="K4246">
        <v>0.72299999999999998</v>
      </c>
      <c r="L4246" t="s">
        <v>21</v>
      </c>
      <c r="M4246" s="3" t="e">
        <f t="shared" si="200"/>
        <v>#VALUE!</v>
      </c>
      <c r="N4246">
        <v>13.44</v>
      </c>
      <c r="O4246">
        <v>13.16</v>
      </c>
      <c r="P4246">
        <v>13.07</v>
      </c>
      <c r="Q4246" t="s">
        <v>21</v>
      </c>
      <c r="R4246">
        <v>1E-4</v>
      </c>
    </row>
    <row r="4247" spans="1:18">
      <c r="A4247" t="s">
        <v>665</v>
      </c>
      <c r="B4247" s="2">
        <f t="shared" si="198"/>
        <v>42754.23541666667</v>
      </c>
      <c r="C4247" s="1">
        <v>42754.48541666667</v>
      </c>
      <c r="D4247" s="2">
        <f t="shared" si="199"/>
        <v>42754.287499999999</v>
      </c>
      <c r="E4247" s="1">
        <v>42754.537499999999</v>
      </c>
      <c r="F4247" s="1">
        <v>42754.505555555559</v>
      </c>
      <c r="G4247" s="1">
        <v>42754.552083333336</v>
      </c>
      <c r="H4247">
        <v>10.5</v>
      </c>
      <c r="I4247" t="s">
        <v>38</v>
      </c>
      <c r="J4247">
        <v>0.68600000000000005</v>
      </c>
      <c r="K4247">
        <v>0.55800000000000005</v>
      </c>
      <c r="L4247" t="s">
        <v>21</v>
      </c>
      <c r="M4247" s="3" t="e">
        <f t="shared" si="200"/>
        <v>#VALUE!</v>
      </c>
      <c r="N4247">
        <v>14.32</v>
      </c>
      <c r="O4247">
        <v>13.95</v>
      </c>
      <c r="P4247">
        <v>13.98</v>
      </c>
      <c r="Q4247" t="s">
        <v>21</v>
      </c>
      <c r="R4247">
        <v>2.0000000000000001E-4</v>
      </c>
    </row>
    <row r="4248" spans="1:18">
      <c r="A4248" t="s">
        <v>665</v>
      </c>
      <c r="B4248" s="2">
        <f t="shared" si="198"/>
        <v>42757.227083333331</v>
      </c>
      <c r="C4248" s="1">
        <v>42757.477083333331</v>
      </c>
      <c r="D4248" s="2">
        <f t="shared" si="199"/>
        <v>42757.286805555559</v>
      </c>
      <c r="E4248" s="1">
        <v>42757.536805555559</v>
      </c>
      <c r="F4248" s="1">
        <v>42757.469444444447</v>
      </c>
      <c r="G4248" s="1">
        <v>42757.515972222223</v>
      </c>
      <c r="H4248">
        <v>10.6</v>
      </c>
      <c r="I4248" t="s">
        <v>38</v>
      </c>
      <c r="J4248">
        <v>0.82899999999999996</v>
      </c>
      <c r="K4248">
        <v>0.64</v>
      </c>
      <c r="L4248" t="s">
        <v>21</v>
      </c>
      <c r="M4248" s="3" t="e">
        <f t="shared" si="200"/>
        <v>#VALUE!</v>
      </c>
      <c r="N4248">
        <v>14.32</v>
      </c>
      <c r="O4248">
        <v>13.95</v>
      </c>
      <c r="P4248">
        <v>13.98</v>
      </c>
      <c r="Q4248" t="s">
        <v>21</v>
      </c>
      <c r="R4248">
        <v>2.0000000000000001E-4</v>
      </c>
    </row>
    <row r="4249" spans="1:18">
      <c r="A4249" t="s">
        <v>665</v>
      </c>
      <c r="B4249" s="2">
        <f t="shared" si="198"/>
        <v>42760.21875</v>
      </c>
      <c r="C4249" s="1">
        <v>42760.46875</v>
      </c>
      <c r="D4249" s="2">
        <f t="shared" si="199"/>
        <v>42760.25277777778</v>
      </c>
      <c r="E4249" s="1">
        <v>42760.50277777778</v>
      </c>
      <c r="F4249" s="1">
        <v>42760.432638888888</v>
      </c>
      <c r="G4249" s="1">
        <v>42760.479166666664</v>
      </c>
      <c r="H4249">
        <v>10.6</v>
      </c>
      <c r="I4249" t="s">
        <v>42</v>
      </c>
      <c r="J4249">
        <v>0.22700000000000001</v>
      </c>
      <c r="K4249">
        <v>0.36399999999999999</v>
      </c>
      <c r="L4249" t="s">
        <v>21</v>
      </c>
      <c r="M4249" s="3" t="e">
        <f t="shared" si="200"/>
        <v>#VALUE!</v>
      </c>
      <c r="N4249">
        <v>14.32</v>
      </c>
      <c r="O4249">
        <v>13.95</v>
      </c>
      <c r="P4249">
        <v>13.98</v>
      </c>
      <c r="Q4249" t="s">
        <v>21</v>
      </c>
      <c r="R4249">
        <v>2.0000000000000001E-4</v>
      </c>
    </row>
    <row r="4250" spans="1:18">
      <c r="A4250" t="s">
        <v>665</v>
      </c>
      <c r="B4250" s="2">
        <f t="shared" si="198"/>
        <v>42774.236805555556</v>
      </c>
      <c r="C4250" s="1">
        <v>42774.486805555556</v>
      </c>
      <c r="D4250" s="2">
        <f t="shared" si="199"/>
        <v>42774.280555555553</v>
      </c>
      <c r="E4250" s="1">
        <v>42774.530555555553</v>
      </c>
      <c r="F4250" s="1">
        <v>42774.510416666664</v>
      </c>
      <c r="G4250" s="1">
        <v>42774.556944444441</v>
      </c>
      <c r="H4250">
        <v>10.6</v>
      </c>
      <c r="I4250" t="s">
        <v>33</v>
      </c>
      <c r="J4250">
        <v>0.42599999999999999</v>
      </c>
      <c r="K4250">
        <v>0.46300000000000002</v>
      </c>
      <c r="L4250" t="s">
        <v>21</v>
      </c>
      <c r="M4250" s="3" t="e">
        <f t="shared" si="200"/>
        <v>#VALUE!</v>
      </c>
      <c r="N4250">
        <v>14.32</v>
      </c>
      <c r="O4250">
        <v>13.95</v>
      </c>
      <c r="P4250">
        <v>13.98</v>
      </c>
      <c r="Q4250" t="s">
        <v>21</v>
      </c>
      <c r="R4250">
        <v>2.0000000000000001E-4</v>
      </c>
    </row>
    <row r="4251" spans="1:18">
      <c r="A4251" t="s">
        <v>665</v>
      </c>
      <c r="B4251" s="2">
        <f t="shared" si="198"/>
        <v>42777.200694444444</v>
      </c>
      <c r="C4251" s="1">
        <v>42777.450694444444</v>
      </c>
      <c r="D4251" s="2">
        <f t="shared" si="199"/>
        <v>42777.27847222222</v>
      </c>
      <c r="E4251" s="1">
        <v>42777.52847222222</v>
      </c>
      <c r="F4251" s="1">
        <v>42777.474305555559</v>
      </c>
      <c r="G4251" s="1">
        <v>42777.520833333336</v>
      </c>
      <c r="H4251">
        <v>10.6</v>
      </c>
      <c r="I4251" t="s">
        <v>33</v>
      </c>
      <c r="J4251">
        <v>1</v>
      </c>
      <c r="K4251">
        <v>0.83399999999999996</v>
      </c>
      <c r="L4251" t="s">
        <v>21</v>
      </c>
      <c r="M4251" s="3" t="e">
        <f t="shared" si="200"/>
        <v>#VALUE!</v>
      </c>
      <c r="N4251">
        <v>14.32</v>
      </c>
      <c r="O4251">
        <v>13.95</v>
      </c>
      <c r="P4251">
        <v>13.98</v>
      </c>
      <c r="Q4251" t="s">
        <v>21</v>
      </c>
      <c r="R4251">
        <v>2.0000000000000001E-4</v>
      </c>
    </row>
    <row r="4252" spans="1:18">
      <c r="A4252" t="s">
        <v>665</v>
      </c>
      <c r="B4252" s="2">
        <f t="shared" si="198"/>
        <v>42780.164583333331</v>
      </c>
      <c r="C4252" s="1">
        <v>42780.414583333331</v>
      </c>
      <c r="D4252" s="2">
        <f t="shared" si="199"/>
        <v>42780.257638888892</v>
      </c>
      <c r="E4252" s="1">
        <v>42780.507638888892</v>
      </c>
      <c r="F4252" s="1">
        <v>42780.4375</v>
      </c>
      <c r="G4252" s="1">
        <v>42780.484722222223</v>
      </c>
      <c r="H4252">
        <v>10.6</v>
      </c>
      <c r="I4252" t="s">
        <v>29</v>
      </c>
      <c r="J4252">
        <v>1</v>
      </c>
      <c r="K4252">
        <v>1</v>
      </c>
      <c r="L4252" t="s">
        <v>21</v>
      </c>
      <c r="M4252" s="3" t="e">
        <f t="shared" si="200"/>
        <v>#VALUE!</v>
      </c>
      <c r="N4252">
        <v>14.32</v>
      </c>
      <c r="O4252">
        <v>13.95</v>
      </c>
      <c r="P4252">
        <v>13.98</v>
      </c>
      <c r="Q4252" t="s">
        <v>21</v>
      </c>
      <c r="R4252">
        <v>2.0000000000000001E-4</v>
      </c>
    </row>
    <row r="4253" spans="1:18">
      <c r="A4253" t="s">
        <v>665</v>
      </c>
      <c r="B4253" s="2">
        <f t="shared" si="198"/>
        <v>42783.15625</v>
      </c>
      <c r="C4253" s="1">
        <v>42783.40625</v>
      </c>
      <c r="D4253" s="2">
        <f t="shared" si="199"/>
        <v>42783.22152777778</v>
      </c>
      <c r="E4253" s="1">
        <v>42783.47152777778</v>
      </c>
      <c r="F4253" s="1">
        <v>42783.401388888888</v>
      </c>
      <c r="G4253" s="1">
        <v>42783.447916666664</v>
      </c>
      <c r="H4253">
        <v>10.6</v>
      </c>
      <c r="I4253" t="s">
        <v>42</v>
      </c>
      <c r="J4253">
        <v>0.90100000000000002</v>
      </c>
      <c r="K4253">
        <v>0.7</v>
      </c>
      <c r="L4253" t="s">
        <v>21</v>
      </c>
      <c r="M4253" s="3" t="e">
        <f t="shared" si="200"/>
        <v>#VALUE!</v>
      </c>
      <c r="N4253">
        <v>14.32</v>
      </c>
      <c r="O4253">
        <v>13.95</v>
      </c>
      <c r="P4253">
        <v>13.98</v>
      </c>
      <c r="Q4253" t="s">
        <v>21</v>
      </c>
      <c r="R4253">
        <v>2.0000000000000001E-4</v>
      </c>
    </row>
    <row r="4254" spans="1:18">
      <c r="A4254" t="s">
        <v>665</v>
      </c>
      <c r="B4254" s="2">
        <f t="shared" si="198"/>
        <v>42786.147916666669</v>
      </c>
      <c r="C4254" s="1">
        <v>42786.397916666669</v>
      </c>
      <c r="D4254" s="2">
        <f t="shared" si="199"/>
        <v>42786.185416666667</v>
      </c>
      <c r="E4254" s="1">
        <v>42786.435416666667</v>
      </c>
      <c r="F4254" s="1">
        <v>42786.365277777775</v>
      </c>
      <c r="G4254" s="1">
        <v>42786.411805555559</v>
      </c>
      <c r="H4254">
        <v>10.7</v>
      </c>
      <c r="I4254" t="s">
        <v>42</v>
      </c>
      <c r="J4254">
        <v>0.29799999999999999</v>
      </c>
      <c r="K4254">
        <v>0.39900000000000002</v>
      </c>
      <c r="L4254" t="s">
        <v>21</v>
      </c>
      <c r="M4254" s="3" t="e">
        <f t="shared" si="200"/>
        <v>#VALUE!</v>
      </c>
      <c r="N4254">
        <v>14.32</v>
      </c>
      <c r="O4254">
        <v>13.95</v>
      </c>
      <c r="P4254">
        <v>13.98</v>
      </c>
      <c r="Q4254" t="s">
        <v>21</v>
      </c>
      <c r="R4254">
        <v>2.0000000000000001E-4</v>
      </c>
    </row>
    <row r="4255" spans="1:18">
      <c r="A4255" t="s">
        <v>665</v>
      </c>
      <c r="B4255" s="2">
        <f t="shared" si="198"/>
        <v>42794.241666666669</v>
      </c>
      <c r="C4255" s="1">
        <v>42794.491666666669</v>
      </c>
      <c r="D4255" s="2">
        <f t="shared" si="199"/>
        <v>42794.26666666667</v>
      </c>
      <c r="E4255" s="1">
        <v>42794.51666666667</v>
      </c>
      <c r="F4255" s="1">
        <v>42794.515277777777</v>
      </c>
      <c r="G4255" s="1">
        <v>42794.561805555553</v>
      </c>
      <c r="H4255">
        <v>10.7</v>
      </c>
      <c r="I4255" t="s">
        <v>33</v>
      </c>
      <c r="J4255">
        <v>3.2000000000000001E-2</v>
      </c>
      <c r="K4255">
        <v>0.26600000000000001</v>
      </c>
      <c r="L4255" t="s">
        <v>21</v>
      </c>
      <c r="M4255" s="3" t="e">
        <f t="shared" si="200"/>
        <v>#VALUE!</v>
      </c>
      <c r="N4255">
        <v>14.32</v>
      </c>
      <c r="O4255">
        <v>13.95</v>
      </c>
      <c r="P4255">
        <v>13.98</v>
      </c>
      <c r="Q4255" t="s">
        <v>21</v>
      </c>
      <c r="R4255">
        <v>2.0000000000000001E-4</v>
      </c>
    </row>
    <row r="4256" spans="1:18">
      <c r="A4256" t="s">
        <v>665</v>
      </c>
      <c r="B4256" s="2">
        <f t="shared" si="198"/>
        <v>42797.205555555556</v>
      </c>
      <c r="C4256" s="1">
        <v>42797.455555555556</v>
      </c>
      <c r="D4256" s="2">
        <f t="shared" si="199"/>
        <v>42797.263888888891</v>
      </c>
      <c r="E4256" s="1">
        <v>42797.513888888891</v>
      </c>
      <c r="F4256" s="1">
        <v>42797.479166666664</v>
      </c>
      <c r="G4256" s="1">
        <v>42797.525694444441</v>
      </c>
      <c r="H4256">
        <v>10.7</v>
      </c>
      <c r="I4256" t="s">
        <v>33</v>
      </c>
      <c r="J4256">
        <v>0.75700000000000001</v>
      </c>
      <c r="K4256">
        <v>0.629</v>
      </c>
      <c r="L4256" t="s">
        <v>21</v>
      </c>
      <c r="M4256" s="3" t="e">
        <f t="shared" si="200"/>
        <v>#VALUE!</v>
      </c>
      <c r="N4256">
        <v>14.32</v>
      </c>
      <c r="O4256">
        <v>13.95</v>
      </c>
      <c r="P4256">
        <v>13.98</v>
      </c>
      <c r="Q4256" t="s">
        <v>21</v>
      </c>
      <c r="R4256">
        <v>2.0000000000000001E-4</v>
      </c>
    </row>
    <row r="4257" spans="1:18">
      <c r="A4257" t="s">
        <v>665</v>
      </c>
      <c r="B4257" s="2">
        <f t="shared" si="198"/>
        <v>42800.169444444444</v>
      </c>
      <c r="C4257" s="1">
        <v>42800.419444444444</v>
      </c>
      <c r="D4257" s="2">
        <f t="shared" si="199"/>
        <v>42800.261805555558</v>
      </c>
      <c r="E4257" s="1">
        <v>42800.511805555558</v>
      </c>
      <c r="F4257" s="1">
        <v>42800.442361111112</v>
      </c>
      <c r="G4257" s="1">
        <v>42800.488888888889</v>
      </c>
      <c r="H4257">
        <v>10.7</v>
      </c>
      <c r="I4257" t="s">
        <v>33</v>
      </c>
      <c r="J4257">
        <v>1</v>
      </c>
      <c r="K4257">
        <v>0.99099999999999999</v>
      </c>
      <c r="L4257" t="s">
        <v>21</v>
      </c>
      <c r="M4257" s="3" t="e">
        <f t="shared" si="200"/>
        <v>#VALUE!</v>
      </c>
      <c r="N4257">
        <v>14.32</v>
      </c>
      <c r="O4257">
        <v>13.95</v>
      </c>
      <c r="P4257">
        <v>13.98</v>
      </c>
      <c r="Q4257" t="s">
        <v>21</v>
      </c>
      <c r="R4257">
        <v>2.0000000000000001E-4</v>
      </c>
    </row>
    <row r="4258" spans="1:18">
      <c r="A4258" t="s">
        <v>665</v>
      </c>
      <c r="B4258" s="2">
        <f t="shared" si="198"/>
        <v>42803.132638888892</v>
      </c>
      <c r="C4258" s="1">
        <v>42803.382638888892</v>
      </c>
      <c r="D4258" s="2">
        <f t="shared" si="199"/>
        <v>42803.226388888892</v>
      </c>
      <c r="E4258" s="1">
        <v>42803.476388888892</v>
      </c>
      <c r="F4258" s="1">
        <v>42803.40625</v>
      </c>
      <c r="G4258" s="1">
        <v>42803.452777777777</v>
      </c>
      <c r="H4258">
        <v>10.7</v>
      </c>
      <c r="I4258" t="s">
        <v>29</v>
      </c>
      <c r="J4258">
        <v>1</v>
      </c>
      <c r="K4258">
        <v>1</v>
      </c>
      <c r="L4258" t="s">
        <v>21</v>
      </c>
      <c r="M4258" s="3" t="e">
        <f t="shared" si="200"/>
        <v>#VALUE!</v>
      </c>
      <c r="N4258">
        <v>14.32</v>
      </c>
      <c r="O4258">
        <v>13.95</v>
      </c>
      <c r="P4258">
        <v>13.98</v>
      </c>
      <c r="Q4258" t="s">
        <v>21</v>
      </c>
      <c r="R4258">
        <v>2.0000000000000001E-4</v>
      </c>
    </row>
    <row r="4259" spans="1:18">
      <c r="A4259" t="s">
        <v>665</v>
      </c>
      <c r="B4259" s="2">
        <f t="shared" si="198"/>
        <v>42806.138194444444</v>
      </c>
      <c r="C4259" s="1">
        <v>42806.34652777778</v>
      </c>
      <c r="D4259" s="2">
        <f t="shared" si="199"/>
        <v>42806.231249999997</v>
      </c>
      <c r="E4259" s="1">
        <v>42806.439583333333</v>
      </c>
      <c r="F4259" s="1">
        <v>42806.369444444441</v>
      </c>
      <c r="G4259" s="1">
        <v>42806.416666666664</v>
      </c>
      <c r="H4259">
        <v>10.7</v>
      </c>
      <c r="I4259" t="s">
        <v>29</v>
      </c>
      <c r="J4259">
        <v>1</v>
      </c>
      <c r="K4259">
        <v>1</v>
      </c>
      <c r="L4259" t="s">
        <v>21</v>
      </c>
      <c r="M4259" s="3" t="e">
        <f t="shared" si="200"/>
        <v>#VALUE!</v>
      </c>
      <c r="N4259">
        <v>14.32</v>
      </c>
      <c r="O4259">
        <v>13.95</v>
      </c>
      <c r="P4259">
        <v>13.98</v>
      </c>
      <c r="Q4259" t="s">
        <v>21</v>
      </c>
      <c r="R4259">
        <v>2.0000000000000001E-4</v>
      </c>
    </row>
    <row r="4260" spans="1:18">
      <c r="A4260" t="s">
        <v>665</v>
      </c>
      <c r="B4260" s="2">
        <f t="shared" si="198"/>
        <v>42809.127083333333</v>
      </c>
      <c r="C4260" s="1">
        <v>42809.335416666669</v>
      </c>
      <c r="D4260" s="2">
        <f t="shared" si="199"/>
        <v>42809.195138888885</v>
      </c>
      <c r="E4260" s="1">
        <v>42809.40347222222</v>
      </c>
      <c r="F4260" s="1">
        <v>42809.333333333336</v>
      </c>
      <c r="G4260" s="1">
        <v>42809.379861111112</v>
      </c>
      <c r="H4260">
        <v>10.7</v>
      </c>
      <c r="I4260" t="s">
        <v>42</v>
      </c>
      <c r="J4260">
        <v>0.96299999999999997</v>
      </c>
      <c r="K4260">
        <v>0.73199999999999998</v>
      </c>
      <c r="L4260" t="s">
        <v>21</v>
      </c>
      <c r="M4260" s="3" t="e">
        <f t="shared" si="200"/>
        <v>#VALUE!</v>
      </c>
      <c r="N4260">
        <v>14.32</v>
      </c>
      <c r="O4260">
        <v>13.95</v>
      </c>
      <c r="P4260">
        <v>13.98</v>
      </c>
      <c r="Q4260" t="s">
        <v>21</v>
      </c>
      <c r="R4260">
        <v>2.0000000000000001E-4</v>
      </c>
    </row>
    <row r="4261" spans="1:18">
      <c r="A4261" t="s">
        <v>665</v>
      </c>
      <c r="B4261" s="2">
        <f t="shared" si="198"/>
        <v>42812.118749999994</v>
      </c>
      <c r="C4261" s="1">
        <v>42812.32708333333</v>
      </c>
      <c r="D4261" s="2">
        <f t="shared" si="199"/>
        <v>42812.159027777772</v>
      </c>
      <c r="E4261" s="1">
        <v>42812.367361111108</v>
      </c>
      <c r="F4261" s="1">
        <v>42812.297222222223</v>
      </c>
      <c r="G4261" s="1">
        <v>42812.34375</v>
      </c>
      <c r="H4261">
        <v>10.7</v>
      </c>
      <c r="I4261" t="s">
        <v>42</v>
      </c>
      <c r="J4261">
        <v>0.36</v>
      </c>
      <c r="K4261">
        <v>0.43</v>
      </c>
      <c r="L4261" t="s">
        <v>21</v>
      </c>
      <c r="M4261" s="3" t="e">
        <f t="shared" si="200"/>
        <v>#VALUE!</v>
      </c>
      <c r="N4261">
        <v>14.32</v>
      </c>
      <c r="O4261">
        <v>13.95</v>
      </c>
      <c r="P4261">
        <v>13.98</v>
      </c>
      <c r="Q4261" t="s">
        <v>21</v>
      </c>
      <c r="R4261">
        <v>2.0000000000000001E-4</v>
      </c>
    </row>
    <row r="4262" spans="1:18">
      <c r="A4262" t="s">
        <v>665</v>
      </c>
      <c r="B4262" s="2">
        <f t="shared" si="198"/>
        <v>42817.251388888886</v>
      </c>
      <c r="C4262" s="1">
        <v>42817.459722222222</v>
      </c>
      <c r="D4262" s="2">
        <f t="shared" si="199"/>
        <v>42817.287499999999</v>
      </c>
      <c r="E4262" s="1">
        <v>42817.495833333334</v>
      </c>
      <c r="F4262" s="1">
        <v>42817.48333333333</v>
      </c>
      <c r="G4262" s="1">
        <v>42817.529861111114</v>
      </c>
      <c r="H4262">
        <v>10.8</v>
      </c>
      <c r="I4262" t="s">
        <v>33</v>
      </c>
      <c r="J4262">
        <v>0.26700000000000002</v>
      </c>
      <c r="K4262">
        <v>0.38400000000000001</v>
      </c>
      <c r="L4262" t="s">
        <v>21</v>
      </c>
      <c r="M4262" s="3" t="e">
        <f t="shared" si="200"/>
        <v>#VALUE!</v>
      </c>
      <c r="N4262">
        <v>14.32</v>
      </c>
      <c r="O4262">
        <v>13.95</v>
      </c>
      <c r="P4262">
        <v>13.98</v>
      </c>
      <c r="Q4262" t="s">
        <v>21</v>
      </c>
      <c r="R4262">
        <v>2.0000000000000001E-4</v>
      </c>
    </row>
    <row r="4263" spans="1:18">
      <c r="A4263" t="s">
        <v>665</v>
      </c>
      <c r="B4263" s="2">
        <f t="shared" si="198"/>
        <v>42820.215277777774</v>
      </c>
      <c r="C4263" s="1">
        <v>42820.423611111109</v>
      </c>
      <c r="D4263" s="2">
        <f t="shared" si="199"/>
        <v>42820.284722222219</v>
      </c>
      <c r="E4263" s="1">
        <v>42820.493055555555</v>
      </c>
      <c r="F4263" s="1">
        <v>42820.447222222225</v>
      </c>
      <c r="G4263" s="1">
        <v>42820.493750000001</v>
      </c>
      <c r="H4263">
        <v>10.8</v>
      </c>
      <c r="I4263" t="s">
        <v>33</v>
      </c>
      <c r="J4263">
        <v>0.98399999999999999</v>
      </c>
      <c r="K4263">
        <v>0.74199999999999999</v>
      </c>
      <c r="L4263" t="s">
        <v>21</v>
      </c>
      <c r="M4263" s="3" t="e">
        <f t="shared" si="200"/>
        <v>#VALUE!</v>
      </c>
      <c r="N4263">
        <v>14.32</v>
      </c>
      <c r="O4263">
        <v>13.95</v>
      </c>
      <c r="P4263">
        <v>13.98</v>
      </c>
      <c r="Q4263" t="s">
        <v>21</v>
      </c>
      <c r="R4263">
        <v>2.0000000000000001E-4</v>
      </c>
    </row>
    <row r="4264" spans="1:18">
      <c r="A4264" t="s">
        <v>665</v>
      </c>
      <c r="B4264" s="2">
        <f t="shared" si="198"/>
        <v>42823.179166666661</v>
      </c>
      <c r="C4264" s="1">
        <v>42823.387499999997</v>
      </c>
      <c r="D4264" s="2">
        <f t="shared" si="199"/>
        <v>42823.272222222222</v>
      </c>
      <c r="E4264" s="1">
        <v>42823.480555555558</v>
      </c>
      <c r="F4264" s="1">
        <v>42823.410416666666</v>
      </c>
      <c r="G4264" s="1">
        <v>42823.456944444442</v>
      </c>
      <c r="H4264">
        <v>10.8</v>
      </c>
      <c r="I4264" t="s">
        <v>29</v>
      </c>
      <c r="J4264">
        <v>1</v>
      </c>
      <c r="K4264">
        <v>1</v>
      </c>
      <c r="L4264" t="s">
        <v>21</v>
      </c>
      <c r="M4264" s="3" t="e">
        <f t="shared" si="200"/>
        <v>#VALUE!</v>
      </c>
      <c r="N4264">
        <v>14.32</v>
      </c>
      <c r="O4264">
        <v>13.95</v>
      </c>
      <c r="P4264">
        <v>13.98</v>
      </c>
      <c r="Q4264" t="s">
        <v>21</v>
      </c>
      <c r="R4264">
        <v>2.0000000000000001E-4</v>
      </c>
    </row>
    <row r="4265" spans="1:18">
      <c r="A4265" t="s">
        <v>665</v>
      </c>
      <c r="B4265" s="2">
        <f t="shared" si="198"/>
        <v>42826.142361111109</v>
      </c>
      <c r="C4265" s="1">
        <v>42826.350694444445</v>
      </c>
      <c r="D4265" s="2">
        <f t="shared" si="199"/>
        <v>42826.236111111109</v>
      </c>
      <c r="E4265" s="1">
        <v>42826.444444444445</v>
      </c>
      <c r="F4265" s="1">
        <v>42826.374305555553</v>
      </c>
      <c r="G4265" s="1">
        <v>42826.42083333333</v>
      </c>
      <c r="H4265">
        <v>10.8</v>
      </c>
      <c r="I4265" t="s">
        <v>29</v>
      </c>
      <c r="J4265">
        <v>1</v>
      </c>
      <c r="K4265">
        <v>1</v>
      </c>
      <c r="L4265" t="s">
        <v>21</v>
      </c>
      <c r="M4265" s="3" t="e">
        <f t="shared" si="200"/>
        <v>#VALUE!</v>
      </c>
      <c r="N4265">
        <v>14.32</v>
      </c>
      <c r="O4265">
        <v>13.95</v>
      </c>
      <c r="P4265">
        <v>13.98</v>
      </c>
      <c r="Q4265" t="s">
        <v>21</v>
      </c>
      <c r="R4265">
        <v>2.0000000000000001E-4</v>
      </c>
    </row>
    <row r="4266" spans="1:18">
      <c r="A4266" t="s">
        <v>665</v>
      </c>
      <c r="B4266" s="2">
        <f t="shared" si="198"/>
        <v>42829.106249999997</v>
      </c>
      <c r="C4266" s="1">
        <v>42829.314583333333</v>
      </c>
      <c r="D4266" s="2">
        <f t="shared" si="199"/>
        <v>42829.19930555555</v>
      </c>
      <c r="E4266" s="1">
        <v>42829.407638888886</v>
      </c>
      <c r="F4266" s="1">
        <v>42829.337500000001</v>
      </c>
      <c r="G4266" s="1">
        <v>42829.384722222225</v>
      </c>
      <c r="H4266">
        <v>10.8</v>
      </c>
      <c r="I4266" t="s">
        <v>29</v>
      </c>
      <c r="J4266">
        <v>1</v>
      </c>
      <c r="K4266">
        <v>1</v>
      </c>
      <c r="L4266" t="s">
        <v>21</v>
      </c>
      <c r="M4266" s="3" t="e">
        <f t="shared" si="200"/>
        <v>#VALUE!</v>
      </c>
      <c r="N4266">
        <v>14.32</v>
      </c>
      <c r="O4266">
        <v>13.95</v>
      </c>
      <c r="P4266">
        <v>13.98</v>
      </c>
      <c r="Q4266" t="s">
        <v>21</v>
      </c>
      <c r="R4266">
        <v>2.0000000000000001E-4</v>
      </c>
    </row>
    <row r="4267" spans="1:18">
      <c r="A4267" t="s">
        <v>665</v>
      </c>
      <c r="B4267" s="2">
        <f t="shared" si="198"/>
        <v>42832.069444444445</v>
      </c>
      <c r="C4267" s="1">
        <v>42832.277777777781</v>
      </c>
      <c r="D4267" s="2">
        <f t="shared" si="199"/>
        <v>42832.163194444445</v>
      </c>
      <c r="E4267" s="1">
        <v>42832.371527777781</v>
      </c>
      <c r="F4267" s="1">
        <v>42832.301388888889</v>
      </c>
      <c r="G4267" s="1">
        <v>42832.347916666666</v>
      </c>
      <c r="H4267">
        <v>10.8</v>
      </c>
      <c r="I4267" t="s">
        <v>29</v>
      </c>
      <c r="J4267">
        <v>1</v>
      </c>
      <c r="K4267">
        <v>1</v>
      </c>
      <c r="L4267" t="s">
        <v>21</v>
      </c>
      <c r="M4267" s="3" t="e">
        <f t="shared" si="200"/>
        <v>#VALUE!</v>
      </c>
      <c r="N4267">
        <v>14.32</v>
      </c>
      <c r="O4267">
        <v>13.95</v>
      </c>
      <c r="P4267">
        <v>13.98</v>
      </c>
      <c r="Q4267" t="s">
        <v>21</v>
      </c>
      <c r="R4267">
        <v>2.0000000000000001E-4</v>
      </c>
    </row>
    <row r="4268" spans="1:18">
      <c r="A4268" t="s">
        <v>665</v>
      </c>
      <c r="B4268" s="2">
        <f t="shared" si="198"/>
        <v>42835.055555555555</v>
      </c>
      <c r="C4268" s="1">
        <v>42835.263888888891</v>
      </c>
      <c r="D4268" s="2">
        <f t="shared" si="199"/>
        <v>42835.126388888886</v>
      </c>
      <c r="E4268" s="1">
        <v>42835.334722222222</v>
      </c>
      <c r="F4268" s="1">
        <v>42835.265277777777</v>
      </c>
      <c r="G4268" s="1">
        <v>42835.311805555553</v>
      </c>
      <c r="H4268">
        <v>10.8</v>
      </c>
      <c r="I4268" t="s">
        <v>42</v>
      </c>
      <c r="J4268">
        <v>1</v>
      </c>
      <c r="K4268">
        <v>0.76</v>
      </c>
      <c r="L4268" t="s">
        <v>21</v>
      </c>
      <c r="M4268" s="3" t="e">
        <f t="shared" si="200"/>
        <v>#VALUE!</v>
      </c>
      <c r="N4268">
        <v>14.32</v>
      </c>
      <c r="O4268">
        <v>13.95</v>
      </c>
      <c r="P4268">
        <v>13.98</v>
      </c>
      <c r="Q4268" t="s">
        <v>21</v>
      </c>
      <c r="R4268">
        <v>2.0000000000000001E-4</v>
      </c>
    </row>
    <row r="4269" spans="1:18">
      <c r="A4269" t="s">
        <v>665</v>
      </c>
      <c r="B4269" s="2">
        <f t="shared" si="198"/>
        <v>42838.047916666663</v>
      </c>
      <c r="C4269" s="1">
        <v>42838.256249999999</v>
      </c>
      <c r="D4269" s="2">
        <f t="shared" si="199"/>
        <v>42838.090277777774</v>
      </c>
      <c r="E4269" s="1">
        <v>42838.298611111109</v>
      </c>
      <c r="F4269" s="1">
        <v>42838.228472222225</v>
      </c>
      <c r="G4269" s="1">
        <v>42838.275000000001</v>
      </c>
      <c r="H4269">
        <v>10.8</v>
      </c>
      <c r="I4269" t="s">
        <v>42</v>
      </c>
      <c r="J4269">
        <v>0.41599999999999998</v>
      </c>
      <c r="K4269">
        <v>0.45800000000000002</v>
      </c>
      <c r="L4269" t="s">
        <v>21</v>
      </c>
      <c r="M4269" s="3" t="e">
        <f t="shared" si="200"/>
        <v>#VALUE!</v>
      </c>
      <c r="N4269">
        <v>14.32</v>
      </c>
      <c r="O4269">
        <v>13.95</v>
      </c>
      <c r="P4269">
        <v>13.98</v>
      </c>
      <c r="Q4269" t="s">
        <v>21</v>
      </c>
      <c r="R4269">
        <v>2.0000000000000001E-4</v>
      </c>
    </row>
    <row r="4270" spans="1:18">
      <c r="A4270" t="s">
        <v>665</v>
      </c>
      <c r="B4270" s="2">
        <f t="shared" si="198"/>
        <v>42840.219444444439</v>
      </c>
      <c r="C4270" s="1">
        <v>42840.427777777775</v>
      </c>
      <c r="D4270" s="2">
        <f t="shared" si="199"/>
        <v>42840.265277777777</v>
      </c>
      <c r="E4270" s="1">
        <v>42840.473611111112</v>
      </c>
      <c r="F4270" s="1">
        <v>42840.451388888891</v>
      </c>
      <c r="G4270" s="1">
        <v>42840.497916666667</v>
      </c>
      <c r="H4270">
        <v>10.8</v>
      </c>
      <c r="I4270" t="s">
        <v>33</v>
      </c>
      <c r="J4270">
        <v>0.47099999999999997</v>
      </c>
      <c r="K4270">
        <v>0.48599999999999999</v>
      </c>
      <c r="L4270" t="s">
        <v>21</v>
      </c>
      <c r="M4270" s="3" t="e">
        <f t="shared" si="200"/>
        <v>#VALUE!</v>
      </c>
      <c r="N4270">
        <v>14.32</v>
      </c>
      <c r="O4270">
        <v>13.95</v>
      </c>
      <c r="P4270">
        <v>13.98</v>
      </c>
      <c r="Q4270" t="s">
        <v>21</v>
      </c>
      <c r="R4270">
        <v>2.0000000000000001E-4</v>
      </c>
    </row>
    <row r="4271" spans="1:18">
      <c r="A4271" t="s">
        <v>665</v>
      </c>
      <c r="B4271" s="2">
        <f t="shared" si="198"/>
        <v>42843.183333333334</v>
      </c>
      <c r="C4271" s="1">
        <v>42843.39166666667</v>
      </c>
      <c r="D4271" s="2">
        <f t="shared" si="199"/>
        <v>42843.262499999997</v>
      </c>
      <c r="E4271" s="1">
        <v>42843.470833333333</v>
      </c>
      <c r="F4271" s="1">
        <v>42843.415277777778</v>
      </c>
      <c r="G4271" s="1">
        <v>42843.461805555555</v>
      </c>
      <c r="H4271">
        <v>10.8</v>
      </c>
      <c r="I4271" t="s">
        <v>33</v>
      </c>
      <c r="J4271">
        <v>1</v>
      </c>
      <c r="K4271">
        <v>0.84499999999999997</v>
      </c>
      <c r="L4271" t="s">
        <v>21</v>
      </c>
      <c r="M4271" s="3" t="e">
        <f t="shared" si="200"/>
        <v>#VALUE!</v>
      </c>
      <c r="N4271">
        <v>14.32</v>
      </c>
      <c r="O4271">
        <v>13.95</v>
      </c>
      <c r="P4271">
        <v>13.98</v>
      </c>
      <c r="Q4271" t="s">
        <v>21</v>
      </c>
      <c r="R4271">
        <v>2.0000000000000001E-4</v>
      </c>
    </row>
    <row r="4272" spans="1:18">
      <c r="A4272" t="s">
        <v>665</v>
      </c>
      <c r="B4272" s="2">
        <f t="shared" si="198"/>
        <v>42846.147222222222</v>
      </c>
      <c r="C4272" s="1">
        <v>42846.355555555558</v>
      </c>
      <c r="D4272" s="2">
        <f t="shared" si="199"/>
        <v>42846.240277777775</v>
      </c>
      <c r="E4272" s="1">
        <v>42846.448611111111</v>
      </c>
      <c r="F4272" s="1">
        <v>42846.378472222219</v>
      </c>
      <c r="G4272" s="1">
        <v>42846.425000000003</v>
      </c>
      <c r="H4272">
        <v>10.9</v>
      </c>
      <c r="I4272" t="s">
        <v>29</v>
      </c>
      <c r="J4272">
        <v>1</v>
      </c>
      <c r="K4272">
        <v>1</v>
      </c>
      <c r="L4272" t="s">
        <v>21</v>
      </c>
      <c r="M4272" s="3" t="e">
        <f t="shared" si="200"/>
        <v>#VALUE!</v>
      </c>
      <c r="N4272">
        <v>14.32</v>
      </c>
      <c r="O4272">
        <v>13.95</v>
      </c>
      <c r="P4272">
        <v>13.98</v>
      </c>
      <c r="Q4272" t="s">
        <v>21</v>
      </c>
      <c r="R4272">
        <v>2.0000000000000001E-4</v>
      </c>
    </row>
    <row r="4273" spans="1:18">
      <c r="A4273" t="s">
        <v>665</v>
      </c>
      <c r="B4273" s="2">
        <f t="shared" si="198"/>
        <v>42849.110416666663</v>
      </c>
      <c r="C4273" s="1">
        <v>42849.318749999999</v>
      </c>
      <c r="D4273" s="2">
        <f t="shared" si="199"/>
        <v>42849.204166666663</v>
      </c>
      <c r="E4273" s="1">
        <v>42849.412499999999</v>
      </c>
      <c r="F4273" s="1">
        <v>42849.342361111114</v>
      </c>
      <c r="G4273" s="1">
        <v>42849.388888888891</v>
      </c>
      <c r="H4273">
        <v>10.9</v>
      </c>
      <c r="I4273" t="s">
        <v>29</v>
      </c>
      <c r="J4273">
        <v>1</v>
      </c>
      <c r="K4273">
        <v>1</v>
      </c>
      <c r="L4273" t="s">
        <v>21</v>
      </c>
      <c r="M4273" s="3" t="e">
        <f t="shared" si="200"/>
        <v>#VALUE!</v>
      </c>
      <c r="N4273">
        <v>14.32</v>
      </c>
      <c r="O4273">
        <v>13.95</v>
      </c>
      <c r="P4273">
        <v>13.98</v>
      </c>
      <c r="Q4273" t="s">
        <v>21</v>
      </c>
      <c r="R4273">
        <v>2.0000000000000001E-4</v>
      </c>
    </row>
    <row r="4274" spans="1:18">
      <c r="A4274" t="s">
        <v>665</v>
      </c>
      <c r="B4274" s="2">
        <f t="shared" si="198"/>
        <v>42852.07430555555</v>
      </c>
      <c r="C4274" s="1">
        <v>42852.282638888886</v>
      </c>
      <c r="D4274" s="2">
        <f t="shared" si="199"/>
        <v>42852.167361111111</v>
      </c>
      <c r="E4274" s="1">
        <v>42852.375694444447</v>
      </c>
      <c r="F4274" s="1">
        <v>42852.305555555555</v>
      </c>
      <c r="G4274" s="1">
        <v>42852.352777777778</v>
      </c>
      <c r="H4274">
        <v>10.9</v>
      </c>
      <c r="I4274" t="s">
        <v>29</v>
      </c>
      <c r="J4274">
        <v>1</v>
      </c>
      <c r="K4274">
        <v>1</v>
      </c>
      <c r="L4274" t="s">
        <v>21</v>
      </c>
      <c r="M4274" s="3" t="e">
        <f t="shared" si="200"/>
        <v>#VALUE!</v>
      </c>
      <c r="N4274">
        <v>14.32</v>
      </c>
      <c r="O4274">
        <v>13.95</v>
      </c>
      <c r="P4274">
        <v>13.98</v>
      </c>
      <c r="Q4274" t="s">
        <v>21</v>
      </c>
      <c r="R4274">
        <v>2.0000000000000001E-4</v>
      </c>
    </row>
    <row r="4275" spans="1:18">
      <c r="A4275" t="s">
        <v>665</v>
      </c>
      <c r="B4275" s="2">
        <f t="shared" si="198"/>
        <v>42855.037499999999</v>
      </c>
      <c r="C4275" s="1">
        <v>42855.245833333334</v>
      </c>
      <c r="D4275" s="2">
        <f t="shared" si="199"/>
        <v>42855.131249999999</v>
      </c>
      <c r="E4275" s="1">
        <v>42855.339583333334</v>
      </c>
      <c r="F4275" s="1">
        <v>42855.269444444442</v>
      </c>
      <c r="G4275" s="1">
        <v>42855.315972222219</v>
      </c>
      <c r="H4275">
        <v>10.9</v>
      </c>
      <c r="I4275" t="s">
        <v>29</v>
      </c>
      <c r="J4275">
        <v>1</v>
      </c>
      <c r="K4275">
        <v>1</v>
      </c>
      <c r="L4275" t="s">
        <v>21</v>
      </c>
      <c r="M4275" s="3" t="e">
        <f t="shared" si="200"/>
        <v>#VALUE!</v>
      </c>
      <c r="N4275">
        <v>14.32</v>
      </c>
      <c r="O4275">
        <v>13.95</v>
      </c>
      <c r="P4275">
        <v>13.98</v>
      </c>
      <c r="Q4275" t="s">
        <v>21</v>
      </c>
      <c r="R4275">
        <v>2.0000000000000001E-4</v>
      </c>
    </row>
    <row r="4276" spans="1:18">
      <c r="A4276" t="s">
        <v>665</v>
      </c>
      <c r="B4276" s="2">
        <f t="shared" si="198"/>
        <v>42858.001388888886</v>
      </c>
      <c r="C4276" s="1">
        <v>42858.209722222222</v>
      </c>
      <c r="D4276" s="2">
        <f t="shared" si="199"/>
        <v>42858.094444444439</v>
      </c>
      <c r="E4276" s="1">
        <v>42858.302777777775</v>
      </c>
      <c r="F4276" s="1">
        <v>42858.232638888891</v>
      </c>
      <c r="G4276" s="1">
        <v>42858.279861111114</v>
      </c>
      <c r="H4276">
        <v>10.9</v>
      </c>
      <c r="I4276" t="s">
        <v>29</v>
      </c>
      <c r="J4276">
        <v>1</v>
      </c>
      <c r="K4276">
        <v>1</v>
      </c>
      <c r="L4276" t="s">
        <v>21</v>
      </c>
      <c r="M4276" s="3" t="e">
        <f t="shared" si="200"/>
        <v>#VALUE!</v>
      </c>
      <c r="N4276">
        <v>14.32</v>
      </c>
      <c r="O4276">
        <v>13.95</v>
      </c>
      <c r="P4276">
        <v>13.98</v>
      </c>
      <c r="Q4276" t="s">
        <v>21</v>
      </c>
      <c r="R4276">
        <v>2.0000000000000001E-4</v>
      </c>
    </row>
    <row r="4277" spans="1:18">
      <c r="A4277" t="s">
        <v>665</v>
      </c>
      <c r="B4277" s="2">
        <f t="shared" si="198"/>
        <v>42860.224305555552</v>
      </c>
      <c r="C4277" s="1">
        <v>42860.432638888888</v>
      </c>
      <c r="D4277" s="2">
        <f t="shared" si="199"/>
        <v>42860.24722222222</v>
      </c>
      <c r="E4277" s="1">
        <v>42860.455555555556</v>
      </c>
      <c r="F4277" s="1">
        <v>42860.455555555556</v>
      </c>
      <c r="G4277" s="1">
        <v>42860.502083333333</v>
      </c>
      <c r="H4277">
        <v>10.9</v>
      </c>
      <c r="I4277" t="s">
        <v>33</v>
      </c>
      <c r="J4277">
        <v>2E-3</v>
      </c>
      <c r="K4277">
        <v>0.251</v>
      </c>
      <c r="L4277" t="s">
        <v>21</v>
      </c>
      <c r="M4277" s="3" t="e">
        <f t="shared" si="200"/>
        <v>#VALUE!</v>
      </c>
      <c r="N4277">
        <v>14.32</v>
      </c>
      <c r="O4277">
        <v>13.95</v>
      </c>
      <c r="P4277">
        <v>13.98</v>
      </c>
      <c r="Q4277" t="s">
        <v>21</v>
      </c>
      <c r="R4277">
        <v>2.0000000000000001E-4</v>
      </c>
    </row>
    <row r="4278" spans="1:18">
      <c r="A4278" t="s">
        <v>665</v>
      </c>
      <c r="B4278" s="2">
        <f t="shared" si="198"/>
        <v>42860.984722222223</v>
      </c>
      <c r="C4278" s="1">
        <v>42861.193055555559</v>
      </c>
      <c r="D4278" s="2">
        <f t="shared" si="199"/>
        <v>42861.058333333334</v>
      </c>
      <c r="E4278" s="1">
        <v>42861.26666666667</v>
      </c>
      <c r="F4278" s="1">
        <v>42861.196527777778</v>
      </c>
      <c r="G4278" s="1">
        <v>42861.243055555555</v>
      </c>
      <c r="H4278">
        <v>10.9</v>
      </c>
      <c r="I4278" t="s">
        <v>42</v>
      </c>
      <c r="J4278">
        <v>1</v>
      </c>
      <c r="K4278">
        <v>0.78700000000000003</v>
      </c>
      <c r="L4278" t="s">
        <v>21</v>
      </c>
      <c r="M4278" s="3" t="e">
        <f t="shared" si="200"/>
        <v>#VALUE!</v>
      </c>
      <c r="N4278">
        <v>14.32</v>
      </c>
      <c r="O4278">
        <v>13.95</v>
      </c>
      <c r="P4278">
        <v>13.98</v>
      </c>
      <c r="Q4278" t="s">
        <v>21</v>
      </c>
      <c r="R4278">
        <v>2.0000000000000001E-4</v>
      </c>
    </row>
    <row r="4279" spans="1:18">
      <c r="A4279" t="s">
        <v>665</v>
      </c>
      <c r="B4279" s="2">
        <f t="shared" si="198"/>
        <v>42863.1875</v>
      </c>
      <c r="C4279" s="1">
        <v>42863.395833333336</v>
      </c>
      <c r="D4279" s="2">
        <f t="shared" si="199"/>
        <v>42863.245138888888</v>
      </c>
      <c r="E4279" s="1">
        <v>42863.453472222223</v>
      </c>
      <c r="F4279" s="1">
        <v>42863.419444444444</v>
      </c>
      <c r="G4279" s="1">
        <v>42863.46597222222</v>
      </c>
      <c r="H4279">
        <v>10.9</v>
      </c>
      <c r="I4279" t="s">
        <v>33</v>
      </c>
      <c r="J4279">
        <v>0.73299999999999998</v>
      </c>
      <c r="K4279">
        <v>0.61699999999999999</v>
      </c>
      <c r="L4279" t="s">
        <v>21</v>
      </c>
      <c r="M4279" s="3" t="e">
        <f t="shared" si="200"/>
        <v>#VALUE!</v>
      </c>
      <c r="N4279">
        <v>14.32</v>
      </c>
      <c r="O4279">
        <v>13.95</v>
      </c>
      <c r="P4279">
        <v>13.98</v>
      </c>
      <c r="Q4279" t="s">
        <v>21</v>
      </c>
      <c r="R4279">
        <v>2.0000000000000001E-4</v>
      </c>
    </row>
    <row r="4280" spans="1:18">
      <c r="A4280" t="s">
        <v>665</v>
      </c>
      <c r="B4280" s="2">
        <f t="shared" si="198"/>
        <v>42863.976388888885</v>
      </c>
      <c r="C4280" s="1">
        <v>42864.18472222222</v>
      </c>
      <c r="D4280" s="2">
        <f t="shared" si="199"/>
        <v>42864.021527777775</v>
      </c>
      <c r="E4280" s="1">
        <v>42864.229861111111</v>
      </c>
      <c r="F4280" s="1">
        <v>42864.160416666666</v>
      </c>
      <c r="G4280" s="1">
        <v>42864.206944444442</v>
      </c>
      <c r="H4280">
        <v>10.9</v>
      </c>
      <c r="I4280" t="s">
        <v>42</v>
      </c>
      <c r="J4280">
        <v>0.47</v>
      </c>
      <c r="K4280">
        <v>0.48499999999999999</v>
      </c>
      <c r="L4280" t="s">
        <v>21</v>
      </c>
      <c r="M4280" s="3" t="e">
        <f t="shared" si="200"/>
        <v>#VALUE!</v>
      </c>
      <c r="N4280">
        <v>14.32</v>
      </c>
      <c r="O4280">
        <v>13.95</v>
      </c>
      <c r="P4280">
        <v>13.98</v>
      </c>
      <c r="Q4280" t="s">
        <v>21</v>
      </c>
      <c r="R4280">
        <v>2.0000000000000001E-4</v>
      </c>
    </row>
    <row r="4281" spans="1:18">
      <c r="A4281" t="s">
        <v>665</v>
      </c>
      <c r="B4281" s="2">
        <f t="shared" si="198"/>
        <v>42866.151388888888</v>
      </c>
      <c r="C4281" s="1">
        <v>42866.359722222223</v>
      </c>
      <c r="D4281" s="2">
        <f t="shared" si="199"/>
        <v>42866.243055555555</v>
      </c>
      <c r="E4281" s="1">
        <v>42866.451388888891</v>
      </c>
      <c r="F4281" s="1">
        <v>42866.382638888892</v>
      </c>
      <c r="G4281" s="1">
        <v>42866.429861111108</v>
      </c>
      <c r="H4281">
        <v>10.9</v>
      </c>
      <c r="I4281" t="s">
        <v>33</v>
      </c>
      <c r="J4281">
        <v>1</v>
      </c>
      <c r="K4281">
        <v>0.98299999999999998</v>
      </c>
      <c r="L4281" t="s">
        <v>21</v>
      </c>
      <c r="M4281" s="3" t="e">
        <f t="shared" si="200"/>
        <v>#VALUE!</v>
      </c>
      <c r="N4281">
        <v>14.32</v>
      </c>
      <c r="O4281">
        <v>13.95</v>
      </c>
      <c r="P4281">
        <v>13.98</v>
      </c>
      <c r="Q4281" t="s">
        <v>21</v>
      </c>
      <c r="R4281">
        <v>2.0000000000000001E-4</v>
      </c>
    </row>
    <row r="4282" spans="1:18">
      <c r="A4282" t="s">
        <v>665</v>
      </c>
      <c r="B4282" s="2">
        <f t="shared" si="198"/>
        <v>42869.114583333328</v>
      </c>
      <c r="C4282" s="1">
        <v>42869.322916666664</v>
      </c>
      <c r="D4282" s="2">
        <f t="shared" si="199"/>
        <v>42869.208333333328</v>
      </c>
      <c r="E4282" s="1">
        <v>42869.416666666664</v>
      </c>
      <c r="F4282" s="1">
        <v>42869.34652777778</v>
      </c>
      <c r="G4282" s="1">
        <v>42869.393055555556</v>
      </c>
      <c r="H4282">
        <v>10.9</v>
      </c>
      <c r="I4282" t="s">
        <v>29</v>
      </c>
      <c r="J4282">
        <v>1</v>
      </c>
      <c r="K4282">
        <v>1</v>
      </c>
      <c r="L4282" t="s">
        <v>21</v>
      </c>
      <c r="M4282" s="3" t="e">
        <f t="shared" si="200"/>
        <v>#VALUE!</v>
      </c>
      <c r="N4282">
        <v>14.32</v>
      </c>
      <c r="O4282">
        <v>13.95</v>
      </c>
      <c r="P4282">
        <v>13.98</v>
      </c>
      <c r="Q4282" t="s">
        <v>21</v>
      </c>
      <c r="R4282">
        <v>2.0000000000000001E-4</v>
      </c>
    </row>
    <row r="4283" spans="1:18">
      <c r="A4283" t="s">
        <v>665</v>
      </c>
      <c r="B4283" s="2">
        <f t="shared" si="198"/>
        <v>42872.078472222223</v>
      </c>
      <c r="C4283" s="1">
        <v>42872.286805555559</v>
      </c>
      <c r="D4283" s="2">
        <f t="shared" si="199"/>
        <v>42872.171527777777</v>
      </c>
      <c r="E4283" s="1">
        <v>42872.379861111112</v>
      </c>
      <c r="F4283" s="1">
        <v>42872.310416666667</v>
      </c>
      <c r="G4283" s="1">
        <v>42872.356944444444</v>
      </c>
      <c r="H4283">
        <v>10.9</v>
      </c>
      <c r="I4283" t="s">
        <v>29</v>
      </c>
      <c r="J4283">
        <v>1</v>
      </c>
      <c r="K4283">
        <v>1</v>
      </c>
      <c r="L4283" t="s">
        <v>21</v>
      </c>
      <c r="M4283" s="3" t="e">
        <f t="shared" si="200"/>
        <v>#VALUE!</v>
      </c>
      <c r="N4283">
        <v>14.32</v>
      </c>
      <c r="O4283">
        <v>13.95</v>
      </c>
      <c r="P4283">
        <v>13.98</v>
      </c>
      <c r="Q4283" t="s">
        <v>21</v>
      </c>
      <c r="R4283">
        <v>2.0000000000000001E-4</v>
      </c>
    </row>
    <row r="4284" spans="1:18">
      <c r="A4284" t="s">
        <v>665</v>
      </c>
      <c r="B4284" s="2">
        <f t="shared" si="198"/>
        <v>42875.042361111111</v>
      </c>
      <c r="C4284" s="1">
        <v>42875.250694444447</v>
      </c>
      <c r="D4284" s="2">
        <f t="shared" si="199"/>
        <v>42875.135416666664</v>
      </c>
      <c r="E4284" s="1">
        <v>42875.34375</v>
      </c>
      <c r="F4284" s="1">
        <v>42875.273611111108</v>
      </c>
      <c r="G4284" s="1">
        <v>42875.320138888892</v>
      </c>
      <c r="H4284">
        <v>11</v>
      </c>
      <c r="I4284" t="s">
        <v>29</v>
      </c>
      <c r="J4284">
        <v>1</v>
      </c>
      <c r="K4284">
        <v>1</v>
      </c>
      <c r="L4284" t="s">
        <v>21</v>
      </c>
      <c r="M4284" s="3" t="e">
        <f t="shared" si="200"/>
        <v>#VALUE!</v>
      </c>
      <c r="N4284">
        <v>14.32</v>
      </c>
      <c r="O4284">
        <v>13.95</v>
      </c>
      <c r="P4284">
        <v>13.98</v>
      </c>
      <c r="Q4284" t="s">
        <v>21</v>
      </c>
      <c r="R4284">
        <v>2.0000000000000001E-4</v>
      </c>
    </row>
    <row r="4285" spans="1:18">
      <c r="A4285" t="s">
        <v>665</v>
      </c>
      <c r="B4285" s="2">
        <f t="shared" si="198"/>
        <v>42878.005555555552</v>
      </c>
      <c r="C4285" s="1">
        <v>42878.213888888888</v>
      </c>
      <c r="D4285" s="2">
        <f t="shared" si="199"/>
        <v>42878.099305555552</v>
      </c>
      <c r="E4285" s="1">
        <v>42878.307638888888</v>
      </c>
      <c r="F4285" s="1">
        <v>42878.237500000003</v>
      </c>
      <c r="G4285" s="1">
        <v>42878.28402777778</v>
      </c>
      <c r="H4285">
        <v>11</v>
      </c>
      <c r="I4285" t="s">
        <v>29</v>
      </c>
      <c r="J4285">
        <v>1</v>
      </c>
      <c r="K4285">
        <v>1</v>
      </c>
      <c r="L4285" t="s">
        <v>21</v>
      </c>
      <c r="M4285" s="3" t="e">
        <f t="shared" si="200"/>
        <v>#VALUE!</v>
      </c>
      <c r="N4285">
        <v>14.32</v>
      </c>
      <c r="O4285">
        <v>13.95</v>
      </c>
      <c r="P4285">
        <v>13.98</v>
      </c>
      <c r="Q4285" t="s">
        <v>21</v>
      </c>
      <c r="R4285">
        <v>2.0000000000000001E-4</v>
      </c>
    </row>
    <row r="4286" spans="1:18">
      <c r="A4286" t="s">
        <v>665</v>
      </c>
      <c r="B4286" s="2">
        <f t="shared" si="198"/>
        <v>42880.969444444439</v>
      </c>
      <c r="C4286" s="1">
        <v>42881.177777777775</v>
      </c>
      <c r="D4286" s="2">
        <f t="shared" si="199"/>
        <v>42881.0625</v>
      </c>
      <c r="E4286" s="1">
        <v>42881.270833333336</v>
      </c>
      <c r="F4286" s="1">
        <v>42881.200694444444</v>
      </c>
      <c r="G4286" s="1">
        <v>42881.247916666667</v>
      </c>
      <c r="H4286">
        <v>11</v>
      </c>
      <c r="I4286" t="s">
        <v>29</v>
      </c>
      <c r="J4286">
        <v>1</v>
      </c>
      <c r="K4286">
        <v>1</v>
      </c>
      <c r="L4286" t="s">
        <v>21</v>
      </c>
      <c r="M4286" s="3" t="e">
        <f t="shared" si="200"/>
        <v>#VALUE!</v>
      </c>
      <c r="N4286">
        <v>14.32</v>
      </c>
      <c r="O4286">
        <v>13.95</v>
      </c>
      <c r="P4286">
        <v>13.98</v>
      </c>
      <c r="Q4286" t="s">
        <v>21</v>
      </c>
      <c r="R4286">
        <v>2.0000000000000001E-4</v>
      </c>
    </row>
    <row r="4287" spans="1:18">
      <c r="A4287" t="s">
        <v>665</v>
      </c>
      <c r="B4287" s="2">
        <f t="shared" si="198"/>
        <v>42883.191666666666</v>
      </c>
      <c r="C4287" s="1">
        <v>42883.4</v>
      </c>
      <c r="D4287" s="2">
        <f t="shared" si="199"/>
        <v>42883.23333333333</v>
      </c>
      <c r="E4287" s="1">
        <v>42883.441666666666</v>
      </c>
      <c r="F4287" s="1">
        <v>42883.423611111109</v>
      </c>
      <c r="G4287" s="1">
        <v>42883.470138888886</v>
      </c>
      <c r="H4287">
        <v>11</v>
      </c>
      <c r="I4287" t="s">
        <v>33</v>
      </c>
      <c r="J4287">
        <v>0.39300000000000002</v>
      </c>
      <c r="K4287">
        <v>0.44600000000000001</v>
      </c>
      <c r="L4287" t="s">
        <v>21</v>
      </c>
      <c r="M4287" s="3" t="e">
        <f t="shared" si="200"/>
        <v>#VALUE!</v>
      </c>
      <c r="N4287">
        <v>14.32</v>
      </c>
      <c r="O4287">
        <v>13.95</v>
      </c>
      <c r="P4287">
        <v>13.98</v>
      </c>
      <c r="Q4287" t="s">
        <v>21</v>
      </c>
      <c r="R4287">
        <v>2.0000000000000001E-4</v>
      </c>
    </row>
    <row r="4288" spans="1:18">
      <c r="A4288" t="s">
        <v>665</v>
      </c>
      <c r="B4288" s="2">
        <f t="shared" si="198"/>
        <v>42883.932638888888</v>
      </c>
      <c r="C4288" s="1">
        <v>42884.140972222223</v>
      </c>
      <c r="D4288" s="2">
        <f t="shared" si="199"/>
        <v>42884.026388888888</v>
      </c>
      <c r="E4288" s="1">
        <v>42884.234722222223</v>
      </c>
      <c r="F4288" s="1">
        <v>42884.164583333331</v>
      </c>
      <c r="G4288" s="1">
        <v>42884.211111111108</v>
      </c>
      <c r="H4288">
        <v>11</v>
      </c>
      <c r="I4288" t="s">
        <v>29</v>
      </c>
      <c r="J4288">
        <v>1</v>
      </c>
      <c r="K4288">
        <v>1</v>
      </c>
      <c r="L4288" t="s">
        <v>21</v>
      </c>
      <c r="M4288" s="3" t="e">
        <f t="shared" si="200"/>
        <v>#VALUE!</v>
      </c>
      <c r="N4288">
        <v>14.32</v>
      </c>
      <c r="O4288">
        <v>13.95</v>
      </c>
      <c r="P4288">
        <v>13.98</v>
      </c>
      <c r="Q4288" t="s">
        <v>21</v>
      </c>
      <c r="R4288">
        <v>2.0000000000000001E-4</v>
      </c>
    </row>
    <row r="4289" spans="1:18">
      <c r="A4289" t="s">
        <v>665</v>
      </c>
      <c r="B4289" s="2">
        <f t="shared" si="198"/>
        <v>42886.155555555553</v>
      </c>
      <c r="C4289" s="1">
        <v>42886.363888888889</v>
      </c>
      <c r="D4289" s="2">
        <f t="shared" si="199"/>
        <v>42886.232638888883</v>
      </c>
      <c r="E4289" s="1">
        <v>42886.440972222219</v>
      </c>
      <c r="F4289" s="1">
        <v>42886.387499999997</v>
      </c>
      <c r="G4289" s="1">
        <v>42886.434027777781</v>
      </c>
      <c r="H4289">
        <v>11</v>
      </c>
      <c r="I4289" t="s">
        <v>33</v>
      </c>
      <c r="J4289">
        <v>1</v>
      </c>
      <c r="K4289">
        <v>0.82499999999999996</v>
      </c>
      <c r="L4289" t="s">
        <v>21</v>
      </c>
      <c r="M4289" s="3" t="e">
        <f t="shared" si="200"/>
        <v>#VALUE!</v>
      </c>
      <c r="N4289">
        <v>14.32</v>
      </c>
      <c r="O4289">
        <v>13.95</v>
      </c>
      <c r="P4289">
        <v>13.98</v>
      </c>
      <c r="Q4289" t="s">
        <v>21</v>
      </c>
      <c r="R4289">
        <v>2.0000000000000001E-4</v>
      </c>
    </row>
    <row r="4290" spans="1:18">
      <c r="A4290" t="s">
        <v>666</v>
      </c>
      <c r="B4290" s="2">
        <f t="shared" ref="B4290:B4353" si="201">IF(AND(C4290&gt;=DATEVALUE("3/12/17 8:00"),C4290&lt;=DATEVALUE("11/05/17 7:00")),C4290-5/24,C4290-6/24)</f>
        <v>42739.784722222219</v>
      </c>
      <c r="C4290" s="1">
        <v>42740.034722222219</v>
      </c>
      <c r="D4290" s="2">
        <f t="shared" ref="D4290:D4353" si="202">IF(AND(E4290&gt;=DATEVALUE("3/12/17 8:00"),E4290&lt;=DATEVALUE("11/05/17 7:00")),E4290-5/24,E4290-6/24)</f>
        <v>42739.825694444444</v>
      </c>
      <c r="E4290" s="1">
        <v>42740.075694444444</v>
      </c>
      <c r="F4290" s="1">
        <v>42739.989583333336</v>
      </c>
      <c r="G4290" s="1">
        <v>42740.1</v>
      </c>
      <c r="H4290">
        <v>28.2</v>
      </c>
      <c r="I4290" t="s">
        <v>22</v>
      </c>
      <c r="J4290">
        <v>0.36799999999999999</v>
      </c>
      <c r="K4290">
        <v>0.184</v>
      </c>
      <c r="L4290" t="s">
        <v>21</v>
      </c>
      <c r="M4290" s="3" t="e">
        <f t="shared" ref="M4290:M4353" si="203">L4290 - 0.508 * (Q4290) - 0.04</f>
        <v>#VALUE!</v>
      </c>
      <c r="N4290">
        <v>14.09</v>
      </c>
      <c r="O4290">
        <v>13.3</v>
      </c>
      <c r="P4290">
        <v>13.33</v>
      </c>
      <c r="Q4290" t="s">
        <v>21</v>
      </c>
      <c r="R4290">
        <v>8.9999999999999998E-4</v>
      </c>
    </row>
    <row r="4291" spans="1:18">
      <c r="A4291" t="s">
        <v>666</v>
      </c>
      <c r="B4291" s="2">
        <f t="shared" si="201"/>
        <v>42883.17083333333</v>
      </c>
      <c r="C4291" s="1">
        <v>42883.379166666666</v>
      </c>
      <c r="D4291" s="2">
        <f t="shared" si="202"/>
        <v>42883.23333333333</v>
      </c>
      <c r="E4291" s="1">
        <v>42883.441666666666</v>
      </c>
      <c r="F4291" s="1">
        <v>42883.434027777781</v>
      </c>
      <c r="G4291" s="1">
        <v>42883.544444444444</v>
      </c>
      <c r="H4291">
        <v>29.5</v>
      </c>
      <c r="I4291" t="s">
        <v>33</v>
      </c>
      <c r="J4291">
        <v>7.1999999999999995E-2</v>
      </c>
      <c r="K4291">
        <v>0.28599999999999998</v>
      </c>
      <c r="L4291" t="s">
        <v>21</v>
      </c>
      <c r="M4291" s="3" t="e">
        <f t="shared" si="203"/>
        <v>#VALUE!</v>
      </c>
      <c r="N4291">
        <v>14.09</v>
      </c>
      <c r="O4291">
        <v>13.3</v>
      </c>
      <c r="P4291">
        <v>13.33</v>
      </c>
      <c r="Q4291" t="s">
        <v>21</v>
      </c>
      <c r="R4291">
        <v>8.9999999999999998E-4</v>
      </c>
    </row>
    <row r="4292" spans="1:18">
      <c r="A4292" t="s">
        <v>667</v>
      </c>
      <c r="B4292" s="2">
        <f t="shared" si="201"/>
        <v>42745.788194444445</v>
      </c>
      <c r="C4292" s="1">
        <v>42746.038194444445</v>
      </c>
      <c r="D4292" s="2">
        <f t="shared" si="202"/>
        <v>42745.800694444442</v>
      </c>
      <c r="E4292" s="1">
        <v>42746.050694444442</v>
      </c>
      <c r="F4292" s="1">
        <v>42746.011111111111</v>
      </c>
      <c r="G4292" s="1">
        <v>42746.06527777778</v>
      </c>
      <c r="H4292">
        <v>15</v>
      </c>
      <c r="I4292" t="s">
        <v>22</v>
      </c>
      <c r="J4292">
        <v>0.23499999999999999</v>
      </c>
      <c r="K4292">
        <v>0.11700000000000001</v>
      </c>
      <c r="L4292" t="s">
        <v>21</v>
      </c>
      <c r="M4292" s="3" t="e">
        <f t="shared" si="203"/>
        <v>#VALUE!</v>
      </c>
      <c r="N4292">
        <v>14.41</v>
      </c>
      <c r="O4292">
        <v>13.99</v>
      </c>
      <c r="P4292">
        <v>13.8</v>
      </c>
      <c r="Q4292" t="s">
        <v>21</v>
      </c>
      <c r="R4292">
        <v>2.0000000000000001E-4</v>
      </c>
    </row>
    <row r="4293" spans="1:18">
      <c r="A4293" t="s">
        <v>667</v>
      </c>
      <c r="B4293" s="2">
        <f t="shared" si="201"/>
        <v>42757.250694444447</v>
      </c>
      <c r="C4293" s="1">
        <v>42757.500694444447</v>
      </c>
      <c r="D4293" s="2">
        <f t="shared" si="202"/>
        <v>42757.286805555559</v>
      </c>
      <c r="E4293" s="1">
        <v>42757.536805555559</v>
      </c>
      <c r="F4293" s="1">
        <v>42757.474999999999</v>
      </c>
      <c r="G4293" s="1">
        <v>42757.529166666667</v>
      </c>
      <c r="H4293">
        <v>15.1</v>
      </c>
      <c r="I4293" t="s">
        <v>38</v>
      </c>
      <c r="J4293">
        <v>0.52900000000000003</v>
      </c>
      <c r="K4293">
        <v>0.33300000000000002</v>
      </c>
      <c r="L4293" t="s">
        <v>21</v>
      </c>
      <c r="M4293" s="3" t="e">
        <f t="shared" si="203"/>
        <v>#VALUE!</v>
      </c>
      <c r="N4293">
        <v>14.41</v>
      </c>
      <c r="O4293">
        <v>13.99</v>
      </c>
      <c r="P4293">
        <v>13.8</v>
      </c>
      <c r="Q4293" t="s">
        <v>21</v>
      </c>
      <c r="R4293">
        <v>2.0000000000000001E-4</v>
      </c>
    </row>
    <row r="4294" spans="1:18">
      <c r="A4294" t="s">
        <v>667</v>
      </c>
      <c r="B4294" s="2">
        <f t="shared" si="201"/>
        <v>42764.25277777778</v>
      </c>
      <c r="C4294" s="1">
        <v>42764.50277777778</v>
      </c>
      <c r="D4294" s="2">
        <f t="shared" si="202"/>
        <v>42764.284722222219</v>
      </c>
      <c r="E4294" s="1">
        <v>42764.534722222219</v>
      </c>
      <c r="F4294" s="1">
        <v>42764.529861111114</v>
      </c>
      <c r="G4294" s="1">
        <v>42764.584027777775</v>
      </c>
      <c r="H4294">
        <v>15.1</v>
      </c>
      <c r="I4294" t="s">
        <v>33</v>
      </c>
      <c r="J4294">
        <v>9.4E-2</v>
      </c>
      <c r="K4294">
        <v>0.29699999999999999</v>
      </c>
      <c r="L4294" t="s">
        <v>21</v>
      </c>
      <c r="M4294" s="3" t="e">
        <f t="shared" si="203"/>
        <v>#VALUE!</v>
      </c>
      <c r="N4294">
        <v>14.41</v>
      </c>
      <c r="O4294">
        <v>13.99</v>
      </c>
      <c r="P4294">
        <v>13.8</v>
      </c>
      <c r="Q4294" t="s">
        <v>21</v>
      </c>
      <c r="R4294">
        <v>2.0000000000000001E-4</v>
      </c>
    </row>
    <row r="4295" spans="1:18">
      <c r="A4295" t="s">
        <v>667</v>
      </c>
      <c r="B4295" s="2">
        <f t="shared" si="201"/>
        <v>42772.209722222222</v>
      </c>
      <c r="C4295" s="1">
        <v>42772.459722222222</v>
      </c>
      <c r="D4295" s="2">
        <f t="shared" si="202"/>
        <v>42772.28125</v>
      </c>
      <c r="E4295" s="1">
        <v>42772.53125</v>
      </c>
      <c r="F4295" s="1">
        <v>42772.46597222222</v>
      </c>
      <c r="G4295" s="1">
        <v>42772.520833333336</v>
      </c>
      <c r="H4295">
        <v>15.2</v>
      </c>
      <c r="I4295" t="s">
        <v>38</v>
      </c>
      <c r="J4295">
        <v>1</v>
      </c>
      <c r="K4295">
        <v>0.66</v>
      </c>
      <c r="L4295" t="s">
        <v>21</v>
      </c>
      <c r="M4295" s="3" t="e">
        <f t="shared" si="203"/>
        <v>#VALUE!</v>
      </c>
      <c r="N4295">
        <v>14.41</v>
      </c>
      <c r="O4295">
        <v>13.99</v>
      </c>
      <c r="P4295">
        <v>13.8</v>
      </c>
      <c r="Q4295" t="s">
        <v>21</v>
      </c>
      <c r="R4295">
        <v>2.0000000000000001E-4</v>
      </c>
    </row>
    <row r="4296" spans="1:18">
      <c r="A4296" t="s">
        <v>667</v>
      </c>
      <c r="B4296" s="2">
        <f t="shared" si="201"/>
        <v>42779.243750000001</v>
      </c>
      <c r="C4296" s="1">
        <v>42779.493750000001</v>
      </c>
      <c r="D4296" s="2">
        <f t="shared" si="202"/>
        <v>42779.277083333334</v>
      </c>
      <c r="E4296" s="1">
        <v>42779.527083333334</v>
      </c>
      <c r="F4296" s="1">
        <v>42779.520833333336</v>
      </c>
      <c r="G4296" s="1">
        <v>42779.574999999997</v>
      </c>
      <c r="H4296">
        <v>15.2</v>
      </c>
      <c r="I4296" t="s">
        <v>33</v>
      </c>
      <c r="J4296">
        <v>0.12</v>
      </c>
      <c r="K4296">
        <v>0.31</v>
      </c>
      <c r="L4296" t="s">
        <v>21</v>
      </c>
      <c r="M4296" s="3" t="e">
        <f t="shared" si="203"/>
        <v>#VALUE!</v>
      </c>
      <c r="N4296">
        <v>14.41</v>
      </c>
      <c r="O4296">
        <v>13.99</v>
      </c>
      <c r="P4296">
        <v>13.8</v>
      </c>
      <c r="Q4296" t="s">
        <v>21</v>
      </c>
      <c r="R4296">
        <v>2.0000000000000001E-4</v>
      </c>
    </row>
    <row r="4297" spans="1:18">
      <c r="A4297" t="s">
        <v>667</v>
      </c>
      <c r="B4297" s="2">
        <f t="shared" si="201"/>
        <v>42780.1875</v>
      </c>
      <c r="C4297" s="1">
        <v>42780.4375</v>
      </c>
      <c r="D4297" s="2">
        <f t="shared" si="202"/>
        <v>42780.234027777777</v>
      </c>
      <c r="E4297" s="1">
        <v>42780.484027777777</v>
      </c>
      <c r="F4297" s="1">
        <v>42780.402777777781</v>
      </c>
      <c r="G4297" s="1">
        <v>42780.456944444442</v>
      </c>
      <c r="H4297">
        <v>15.2</v>
      </c>
      <c r="I4297" t="s">
        <v>42</v>
      </c>
      <c r="J4297">
        <v>0.35599999999999998</v>
      </c>
      <c r="K4297">
        <v>0.42799999999999999</v>
      </c>
      <c r="L4297" t="s">
        <v>21</v>
      </c>
      <c r="M4297" s="3" t="e">
        <f t="shared" si="203"/>
        <v>#VALUE!</v>
      </c>
      <c r="N4297">
        <v>14.41</v>
      </c>
      <c r="O4297">
        <v>13.99</v>
      </c>
      <c r="P4297">
        <v>13.8</v>
      </c>
      <c r="Q4297" t="s">
        <v>21</v>
      </c>
      <c r="R4297">
        <v>2.0000000000000001E-4</v>
      </c>
    </row>
    <row r="4298" spans="1:18">
      <c r="A4298" t="s">
        <v>667</v>
      </c>
      <c r="B4298" s="2">
        <f t="shared" si="201"/>
        <v>42787.179861111108</v>
      </c>
      <c r="C4298" s="1">
        <v>42787.429861111108</v>
      </c>
      <c r="D4298" s="2">
        <f t="shared" si="202"/>
        <v>42787.272222222222</v>
      </c>
      <c r="E4298" s="1">
        <v>42787.522222222222</v>
      </c>
      <c r="F4298" s="1">
        <v>42787.457638888889</v>
      </c>
      <c r="G4298" s="1">
        <v>42787.511805555558</v>
      </c>
      <c r="H4298">
        <v>15.2</v>
      </c>
      <c r="I4298" t="s">
        <v>33</v>
      </c>
      <c r="J4298">
        <v>1</v>
      </c>
      <c r="K4298">
        <v>0.84499999999999997</v>
      </c>
      <c r="L4298" t="s">
        <v>21</v>
      </c>
      <c r="M4298" s="3" t="e">
        <f t="shared" si="203"/>
        <v>#VALUE!</v>
      </c>
      <c r="N4298">
        <v>14.41</v>
      </c>
      <c r="O4298">
        <v>13.99</v>
      </c>
      <c r="P4298">
        <v>13.8</v>
      </c>
      <c r="Q4298" t="s">
        <v>21</v>
      </c>
      <c r="R4298">
        <v>2.0000000000000001E-4</v>
      </c>
    </row>
    <row r="4299" spans="1:18">
      <c r="A4299" t="s">
        <v>667</v>
      </c>
      <c r="B4299" s="2">
        <f t="shared" si="201"/>
        <v>42794.234722222223</v>
      </c>
      <c r="C4299" s="1">
        <v>42794.484722222223</v>
      </c>
      <c r="D4299" s="2">
        <f t="shared" si="202"/>
        <v>42794.26666666667</v>
      </c>
      <c r="E4299" s="1">
        <v>42794.51666666667</v>
      </c>
      <c r="F4299" s="1">
        <v>42794.511805555558</v>
      </c>
      <c r="G4299" s="1">
        <v>42794.565972222219</v>
      </c>
      <c r="H4299">
        <v>15.3</v>
      </c>
      <c r="I4299" t="s">
        <v>33</v>
      </c>
      <c r="J4299">
        <v>8.6999999999999994E-2</v>
      </c>
      <c r="K4299">
        <v>0.29299999999999998</v>
      </c>
      <c r="L4299" t="s">
        <v>21</v>
      </c>
      <c r="M4299" s="3" t="e">
        <f t="shared" si="203"/>
        <v>#VALUE!</v>
      </c>
      <c r="N4299">
        <v>14.41</v>
      </c>
      <c r="O4299">
        <v>13.99</v>
      </c>
      <c r="P4299">
        <v>13.8</v>
      </c>
      <c r="Q4299" t="s">
        <v>21</v>
      </c>
      <c r="R4299">
        <v>2.0000000000000001E-4</v>
      </c>
    </row>
    <row r="4300" spans="1:18">
      <c r="A4300" t="s">
        <v>667</v>
      </c>
      <c r="B4300" s="2">
        <f t="shared" si="201"/>
        <v>42795.146527777775</v>
      </c>
      <c r="C4300" s="1">
        <v>42795.396527777775</v>
      </c>
      <c r="D4300" s="2">
        <f t="shared" si="202"/>
        <v>42795.224999999999</v>
      </c>
      <c r="E4300" s="1">
        <v>42795.474999999999</v>
      </c>
      <c r="F4300" s="1">
        <v>42795.393750000003</v>
      </c>
      <c r="G4300" s="1">
        <v>42795.447916666664</v>
      </c>
      <c r="H4300">
        <v>15.3</v>
      </c>
      <c r="I4300" t="s">
        <v>42</v>
      </c>
      <c r="J4300">
        <v>0.94399999999999995</v>
      </c>
      <c r="K4300">
        <v>0.72199999999999998</v>
      </c>
      <c r="L4300" t="s">
        <v>21</v>
      </c>
      <c r="M4300" s="3" t="e">
        <f t="shared" si="203"/>
        <v>#VALUE!</v>
      </c>
      <c r="N4300">
        <v>14.41</v>
      </c>
      <c r="O4300">
        <v>13.99</v>
      </c>
      <c r="P4300">
        <v>13.8</v>
      </c>
      <c r="Q4300" t="s">
        <v>21</v>
      </c>
      <c r="R4300">
        <v>2.0000000000000001E-4</v>
      </c>
    </row>
    <row r="4301" spans="1:18">
      <c r="A4301" t="s">
        <v>667</v>
      </c>
      <c r="B4301" s="2">
        <f t="shared" si="201"/>
        <v>42802.17083333333</v>
      </c>
      <c r="C4301" s="1">
        <v>42802.42083333333</v>
      </c>
      <c r="D4301" s="2">
        <f t="shared" si="202"/>
        <v>42802.259722222225</v>
      </c>
      <c r="E4301" s="1">
        <v>42802.509722222225</v>
      </c>
      <c r="F4301" s="1">
        <v>42802.448611111111</v>
      </c>
      <c r="G4301" s="1">
        <v>42802.50277777778</v>
      </c>
      <c r="H4301">
        <v>15.3</v>
      </c>
      <c r="I4301" t="s">
        <v>33</v>
      </c>
      <c r="J4301">
        <v>1</v>
      </c>
      <c r="K4301">
        <v>0.81599999999999995</v>
      </c>
      <c r="L4301" t="s">
        <v>21</v>
      </c>
      <c r="M4301" s="3" t="e">
        <f t="shared" si="203"/>
        <v>#VALUE!</v>
      </c>
      <c r="N4301">
        <v>14.41</v>
      </c>
      <c r="O4301">
        <v>13.99</v>
      </c>
      <c r="P4301">
        <v>13.8</v>
      </c>
      <c r="Q4301" t="s">
        <v>21</v>
      </c>
      <c r="R4301">
        <v>2.0000000000000001E-4</v>
      </c>
    </row>
    <row r="4302" spans="1:18">
      <c r="A4302" t="s">
        <v>667</v>
      </c>
      <c r="B4302" s="2">
        <f t="shared" si="201"/>
        <v>42803.125</v>
      </c>
      <c r="C4302" s="1">
        <v>42803.375</v>
      </c>
      <c r="D4302" s="2">
        <f t="shared" si="202"/>
        <v>42803.161805555559</v>
      </c>
      <c r="E4302" s="1">
        <v>42803.411805555559</v>
      </c>
      <c r="F4302" s="1">
        <v>42803.329861111109</v>
      </c>
      <c r="G4302" s="1">
        <v>42803.384722222225</v>
      </c>
      <c r="H4302">
        <v>15.3</v>
      </c>
      <c r="I4302" t="s">
        <v>42</v>
      </c>
      <c r="J4302">
        <v>0.17499999999999999</v>
      </c>
      <c r="K4302">
        <v>0.33700000000000002</v>
      </c>
      <c r="L4302" t="s">
        <v>21</v>
      </c>
      <c r="M4302" s="3" t="e">
        <f t="shared" si="203"/>
        <v>#VALUE!</v>
      </c>
      <c r="N4302">
        <v>14.41</v>
      </c>
      <c r="O4302">
        <v>13.99</v>
      </c>
      <c r="P4302">
        <v>13.8</v>
      </c>
      <c r="Q4302" t="s">
        <v>21</v>
      </c>
      <c r="R4302">
        <v>2.0000000000000001E-4</v>
      </c>
    </row>
    <row r="4303" spans="1:18">
      <c r="A4303" t="s">
        <v>667</v>
      </c>
      <c r="B4303" s="2">
        <f t="shared" si="201"/>
        <v>42809.267361111109</v>
      </c>
      <c r="C4303" s="1">
        <v>42809.475694444445</v>
      </c>
      <c r="D4303" s="2">
        <f t="shared" si="202"/>
        <v>42809.295138888883</v>
      </c>
      <c r="E4303" s="1">
        <v>42809.503472222219</v>
      </c>
      <c r="F4303" s="1">
        <v>42809.50277777778</v>
      </c>
      <c r="G4303" s="1">
        <v>42809.556944444441</v>
      </c>
      <c r="H4303">
        <v>15.3</v>
      </c>
      <c r="I4303" t="s">
        <v>33</v>
      </c>
      <c r="J4303">
        <v>1.2E-2</v>
      </c>
      <c r="K4303">
        <v>0.25600000000000001</v>
      </c>
      <c r="L4303" t="s">
        <v>21</v>
      </c>
      <c r="M4303" s="3" t="e">
        <f t="shared" si="203"/>
        <v>#VALUE!</v>
      </c>
      <c r="N4303">
        <v>14.41</v>
      </c>
      <c r="O4303">
        <v>13.99</v>
      </c>
      <c r="P4303">
        <v>13.8</v>
      </c>
      <c r="Q4303" t="s">
        <v>21</v>
      </c>
      <c r="R4303">
        <v>2.0000000000000001E-4</v>
      </c>
    </row>
    <row r="4304" spans="1:18">
      <c r="A4304" t="s">
        <v>667</v>
      </c>
      <c r="B4304" s="2">
        <f t="shared" si="201"/>
        <v>42810.149305555555</v>
      </c>
      <c r="C4304" s="1">
        <v>42810.357638888891</v>
      </c>
      <c r="D4304" s="2">
        <f t="shared" si="202"/>
        <v>42810.257638888885</v>
      </c>
      <c r="E4304" s="1">
        <v>42810.46597222222</v>
      </c>
      <c r="F4304" s="1">
        <v>42810.384722222225</v>
      </c>
      <c r="G4304" s="1">
        <v>42810.438888888886</v>
      </c>
      <c r="H4304">
        <v>15.3</v>
      </c>
      <c r="I4304" t="s">
        <v>29</v>
      </c>
      <c r="J4304">
        <v>1</v>
      </c>
      <c r="K4304">
        <v>1</v>
      </c>
      <c r="L4304" t="s">
        <v>21</v>
      </c>
      <c r="M4304" s="3" t="e">
        <f t="shared" si="203"/>
        <v>#VALUE!</v>
      </c>
      <c r="N4304">
        <v>14.41</v>
      </c>
      <c r="O4304">
        <v>13.99</v>
      </c>
      <c r="P4304">
        <v>13.8</v>
      </c>
      <c r="Q4304" t="s">
        <v>21</v>
      </c>
      <c r="R4304">
        <v>2.0000000000000001E-4</v>
      </c>
    </row>
    <row r="4305" spans="1:18">
      <c r="A4305" t="s">
        <v>667</v>
      </c>
      <c r="B4305" s="2">
        <f t="shared" si="201"/>
        <v>42817.203472222223</v>
      </c>
      <c r="C4305" s="1">
        <v>42817.411805555559</v>
      </c>
      <c r="D4305" s="2">
        <f t="shared" si="202"/>
        <v>42817.287499999999</v>
      </c>
      <c r="E4305" s="1">
        <v>42817.495833333334</v>
      </c>
      <c r="F4305" s="1">
        <v>42817.438888888886</v>
      </c>
      <c r="G4305" s="1">
        <v>42817.493750000001</v>
      </c>
      <c r="H4305">
        <v>15.4</v>
      </c>
      <c r="I4305" t="s">
        <v>33</v>
      </c>
      <c r="J4305">
        <v>1</v>
      </c>
      <c r="K4305">
        <v>0.77200000000000002</v>
      </c>
      <c r="L4305" t="s">
        <v>21</v>
      </c>
      <c r="M4305" s="3" t="e">
        <f t="shared" si="203"/>
        <v>#VALUE!</v>
      </c>
      <c r="N4305">
        <v>14.41</v>
      </c>
      <c r="O4305">
        <v>13.99</v>
      </c>
      <c r="P4305">
        <v>13.8</v>
      </c>
      <c r="Q4305" t="s">
        <v>21</v>
      </c>
      <c r="R4305">
        <v>2.0000000000000001E-4</v>
      </c>
    </row>
    <row r="4306" spans="1:18">
      <c r="A4306" t="s">
        <v>667</v>
      </c>
      <c r="B4306" s="2">
        <f t="shared" si="201"/>
        <v>42818.125694444439</v>
      </c>
      <c r="C4306" s="1">
        <v>42818.334027777775</v>
      </c>
      <c r="D4306" s="2">
        <f t="shared" si="202"/>
        <v>42818.194444444445</v>
      </c>
      <c r="E4306" s="1">
        <v>42818.402777777781</v>
      </c>
      <c r="F4306" s="1">
        <v>42818.320833333331</v>
      </c>
      <c r="G4306" s="1">
        <v>42818.375</v>
      </c>
      <c r="H4306">
        <v>15.4</v>
      </c>
      <c r="I4306" t="s">
        <v>42</v>
      </c>
      <c r="J4306">
        <v>0.75900000000000001</v>
      </c>
      <c r="K4306">
        <v>0.629</v>
      </c>
      <c r="L4306" t="s">
        <v>21</v>
      </c>
      <c r="M4306" s="3" t="e">
        <f t="shared" si="203"/>
        <v>#VALUE!</v>
      </c>
      <c r="N4306">
        <v>14.41</v>
      </c>
      <c r="O4306">
        <v>13.99</v>
      </c>
      <c r="P4306">
        <v>13.8</v>
      </c>
      <c r="Q4306" t="s">
        <v>21</v>
      </c>
      <c r="R4306">
        <v>2.0000000000000001E-4</v>
      </c>
    </row>
    <row r="4307" spans="1:18">
      <c r="A4307" t="s">
        <v>667</v>
      </c>
      <c r="B4307" s="2">
        <f t="shared" si="201"/>
        <v>42825.13958333333</v>
      </c>
      <c r="C4307" s="1">
        <v>42825.347916666666</v>
      </c>
      <c r="D4307" s="2">
        <f t="shared" si="202"/>
        <v>42825.248611111107</v>
      </c>
      <c r="E4307" s="1">
        <v>42825.456944444442</v>
      </c>
      <c r="F4307" s="1">
        <v>42825.375</v>
      </c>
      <c r="G4307" s="1">
        <v>42825.429861111108</v>
      </c>
      <c r="H4307">
        <v>15.4</v>
      </c>
      <c r="I4307" t="s">
        <v>29</v>
      </c>
      <c r="J4307">
        <v>1</v>
      </c>
      <c r="K4307">
        <v>1</v>
      </c>
      <c r="L4307" t="s">
        <v>21</v>
      </c>
      <c r="M4307" s="3" t="e">
        <f t="shared" si="203"/>
        <v>#VALUE!</v>
      </c>
      <c r="N4307">
        <v>14.41</v>
      </c>
      <c r="O4307">
        <v>13.99</v>
      </c>
      <c r="P4307">
        <v>13.8</v>
      </c>
      <c r="Q4307" t="s">
        <v>21</v>
      </c>
      <c r="R4307">
        <v>2.0000000000000001E-4</v>
      </c>
    </row>
    <row r="4308" spans="1:18">
      <c r="A4308" t="s">
        <v>667</v>
      </c>
      <c r="B4308" s="2">
        <f t="shared" si="201"/>
        <v>42832.194444444445</v>
      </c>
      <c r="C4308" s="1">
        <v>42832.402777777781</v>
      </c>
      <c r="D4308" s="2">
        <f t="shared" si="202"/>
        <v>42832.272916666661</v>
      </c>
      <c r="E4308" s="1">
        <v>42832.481249999997</v>
      </c>
      <c r="F4308" s="1">
        <v>42832.429861111108</v>
      </c>
      <c r="G4308" s="1">
        <v>42832.484027777777</v>
      </c>
      <c r="H4308">
        <v>15.5</v>
      </c>
      <c r="I4308" t="s">
        <v>33</v>
      </c>
      <c r="J4308">
        <v>0.94399999999999995</v>
      </c>
      <c r="K4308">
        <v>0.72199999999999998</v>
      </c>
      <c r="L4308" t="s">
        <v>21</v>
      </c>
      <c r="M4308" s="3" t="e">
        <f t="shared" si="203"/>
        <v>#VALUE!</v>
      </c>
      <c r="N4308">
        <v>14.41</v>
      </c>
      <c r="O4308">
        <v>13.99</v>
      </c>
      <c r="P4308">
        <v>13.8</v>
      </c>
      <c r="Q4308" t="s">
        <v>21</v>
      </c>
      <c r="R4308">
        <v>2.0000000000000001E-4</v>
      </c>
    </row>
    <row r="4309" spans="1:18">
      <c r="A4309" t="s">
        <v>667</v>
      </c>
      <c r="B4309" s="2">
        <f t="shared" si="201"/>
        <v>42833.084722222222</v>
      </c>
      <c r="C4309" s="1">
        <v>42833.293055555558</v>
      </c>
      <c r="D4309" s="2">
        <f t="shared" si="202"/>
        <v>42833.18472222222</v>
      </c>
      <c r="E4309" s="1">
        <v>42833.393055555556</v>
      </c>
      <c r="F4309" s="1">
        <v>42833.311805555553</v>
      </c>
      <c r="G4309" s="1">
        <v>42833.365972222222</v>
      </c>
      <c r="H4309">
        <v>15.5</v>
      </c>
      <c r="I4309" t="s">
        <v>42</v>
      </c>
      <c r="J4309">
        <v>1</v>
      </c>
      <c r="K4309">
        <v>0.92</v>
      </c>
      <c r="L4309" t="s">
        <v>21</v>
      </c>
      <c r="M4309" s="3" t="e">
        <f t="shared" si="203"/>
        <v>#VALUE!</v>
      </c>
      <c r="N4309">
        <v>14.41</v>
      </c>
      <c r="O4309">
        <v>13.99</v>
      </c>
      <c r="P4309">
        <v>13.8</v>
      </c>
      <c r="Q4309" t="s">
        <v>21</v>
      </c>
      <c r="R4309">
        <v>2.0000000000000001E-4</v>
      </c>
    </row>
    <row r="4310" spans="1:18">
      <c r="A4310" t="s">
        <v>667</v>
      </c>
      <c r="B4310" s="2">
        <f t="shared" si="201"/>
        <v>42840.130555555552</v>
      </c>
      <c r="C4310" s="1">
        <v>42840.338888888888</v>
      </c>
      <c r="D4310" s="2">
        <f t="shared" si="202"/>
        <v>42840.238888888889</v>
      </c>
      <c r="E4310" s="1">
        <v>42840.447222222225</v>
      </c>
      <c r="F4310" s="1">
        <v>42840.365972222222</v>
      </c>
      <c r="G4310" s="1">
        <v>42840.420138888891</v>
      </c>
      <c r="H4310">
        <v>15.5</v>
      </c>
      <c r="I4310" t="s">
        <v>29</v>
      </c>
      <c r="J4310">
        <v>1</v>
      </c>
      <c r="K4310">
        <v>1</v>
      </c>
      <c r="L4310" t="s">
        <v>21</v>
      </c>
      <c r="M4310" s="3" t="e">
        <f t="shared" si="203"/>
        <v>#VALUE!</v>
      </c>
      <c r="N4310">
        <v>14.41</v>
      </c>
      <c r="O4310">
        <v>13.99</v>
      </c>
      <c r="P4310">
        <v>13.8</v>
      </c>
      <c r="Q4310" t="s">
        <v>21</v>
      </c>
      <c r="R4310">
        <v>2.0000000000000001E-4</v>
      </c>
    </row>
    <row r="4311" spans="1:18">
      <c r="A4311" t="s">
        <v>667</v>
      </c>
      <c r="B4311" s="2">
        <f t="shared" si="201"/>
        <v>42841.063194444439</v>
      </c>
      <c r="C4311" s="1">
        <v>42841.271527777775</v>
      </c>
      <c r="D4311" s="2">
        <f t="shared" si="202"/>
        <v>42841.120833333334</v>
      </c>
      <c r="E4311" s="1">
        <v>42841.32916666667</v>
      </c>
      <c r="F4311" s="1">
        <v>42841.247916666667</v>
      </c>
      <c r="G4311" s="1">
        <v>42841.302083333336</v>
      </c>
      <c r="H4311">
        <v>15.5</v>
      </c>
      <c r="I4311" t="s">
        <v>42</v>
      </c>
      <c r="J4311">
        <v>0.56899999999999995</v>
      </c>
      <c r="K4311">
        <v>0.53500000000000003</v>
      </c>
      <c r="L4311" t="s">
        <v>21</v>
      </c>
      <c r="M4311" s="3" t="e">
        <f t="shared" si="203"/>
        <v>#VALUE!</v>
      </c>
      <c r="N4311">
        <v>14.41</v>
      </c>
      <c r="O4311">
        <v>13.99</v>
      </c>
      <c r="P4311">
        <v>13.8</v>
      </c>
      <c r="Q4311" t="s">
        <v>21</v>
      </c>
      <c r="R4311">
        <v>2.0000000000000001E-4</v>
      </c>
    </row>
    <row r="4312" spans="1:18">
      <c r="A4312" t="s">
        <v>667</v>
      </c>
      <c r="B4312" s="2">
        <f t="shared" si="201"/>
        <v>42847.18472222222</v>
      </c>
      <c r="C4312" s="1">
        <v>42847.393055555556</v>
      </c>
      <c r="D4312" s="2">
        <f t="shared" si="202"/>
        <v>42847.258333333331</v>
      </c>
      <c r="E4312" s="1">
        <v>42847.466666666667</v>
      </c>
      <c r="F4312" s="1">
        <v>42847.420138888891</v>
      </c>
      <c r="G4312" s="1">
        <v>42847.474999999999</v>
      </c>
      <c r="H4312">
        <v>15.5</v>
      </c>
      <c r="I4312" t="s">
        <v>33</v>
      </c>
      <c r="J4312">
        <v>0.85399999999999998</v>
      </c>
      <c r="K4312">
        <v>0.67700000000000005</v>
      </c>
      <c r="L4312" t="s">
        <v>21</v>
      </c>
      <c r="M4312" s="3" t="e">
        <f t="shared" si="203"/>
        <v>#VALUE!</v>
      </c>
      <c r="N4312">
        <v>14.41</v>
      </c>
      <c r="O4312">
        <v>13.99</v>
      </c>
      <c r="P4312">
        <v>13.8</v>
      </c>
      <c r="Q4312" t="s">
        <v>21</v>
      </c>
      <c r="R4312">
        <v>2.0000000000000001E-4</v>
      </c>
    </row>
    <row r="4313" spans="1:18">
      <c r="A4313" t="s">
        <v>667</v>
      </c>
      <c r="B4313" s="2">
        <f t="shared" si="201"/>
        <v>42848.066666666666</v>
      </c>
      <c r="C4313" s="1">
        <v>42848.275000000001</v>
      </c>
      <c r="D4313" s="2">
        <f t="shared" si="202"/>
        <v>42848.175694444442</v>
      </c>
      <c r="E4313" s="1">
        <v>42848.384027777778</v>
      </c>
      <c r="F4313" s="1">
        <v>42848.302083333336</v>
      </c>
      <c r="G4313" s="1">
        <v>42848.356249999997</v>
      </c>
      <c r="H4313">
        <v>15.5</v>
      </c>
      <c r="I4313" t="s">
        <v>29</v>
      </c>
      <c r="J4313">
        <v>1</v>
      </c>
      <c r="K4313">
        <v>1</v>
      </c>
      <c r="L4313" t="s">
        <v>21</v>
      </c>
      <c r="M4313" s="3" t="e">
        <f t="shared" si="203"/>
        <v>#VALUE!</v>
      </c>
      <c r="N4313">
        <v>14.41</v>
      </c>
      <c r="O4313">
        <v>13.99</v>
      </c>
      <c r="P4313">
        <v>13.8</v>
      </c>
      <c r="Q4313" t="s">
        <v>21</v>
      </c>
      <c r="R4313">
        <v>2.0000000000000001E-4</v>
      </c>
    </row>
    <row r="4314" spans="1:18">
      <c r="A4314" t="s">
        <v>667</v>
      </c>
      <c r="B4314" s="2">
        <f t="shared" si="201"/>
        <v>42855.120833333334</v>
      </c>
      <c r="C4314" s="1">
        <v>42855.32916666667</v>
      </c>
      <c r="D4314" s="2">
        <f t="shared" si="202"/>
        <v>42855.229861111111</v>
      </c>
      <c r="E4314" s="1">
        <v>42855.438194444447</v>
      </c>
      <c r="F4314" s="1">
        <v>42855.356249999997</v>
      </c>
      <c r="G4314" s="1">
        <v>42855.411111111112</v>
      </c>
      <c r="H4314">
        <v>15.6</v>
      </c>
      <c r="I4314" t="s">
        <v>29</v>
      </c>
      <c r="J4314">
        <v>1</v>
      </c>
      <c r="K4314">
        <v>1</v>
      </c>
      <c r="L4314" t="s">
        <v>21</v>
      </c>
      <c r="M4314" s="3" t="e">
        <f t="shared" si="203"/>
        <v>#VALUE!</v>
      </c>
      <c r="N4314">
        <v>14.41</v>
      </c>
      <c r="O4314">
        <v>13.99</v>
      </c>
      <c r="P4314">
        <v>13.8</v>
      </c>
      <c r="Q4314" t="s">
        <v>21</v>
      </c>
      <c r="R4314">
        <v>2.0000000000000001E-4</v>
      </c>
    </row>
    <row r="4315" spans="1:18">
      <c r="A4315" t="s">
        <v>667</v>
      </c>
      <c r="B4315" s="2">
        <f t="shared" si="201"/>
        <v>42856.022222222222</v>
      </c>
      <c r="C4315" s="1">
        <v>42856.230555555558</v>
      </c>
      <c r="D4315" s="2">
        <f t="shared" si="202"/>
        <v>42856.111805555556</v>
      </c>
      <c r="E4315" s="1">
        <v>42856.320138888892</v>
      </c>
      <c r="F4315" s="1">
        <v>42856.238194444442</v>
      </c>
      <c r="G4315" s="1">
        <v>42856.293055555558</v>
      </c>
      <c r="H4315">
        <v>15.6</v>
      </c>
      <c r="I4315" t="s">
        <v>42</v>
      </c>
      <c r="J4315">
        <v>1</v>
      </c>
      <c r="K4315">
        <v>0.82499999999999996</v>
      </c>
      <c r="L4315" t="s">
        <v>21</v>
      </c>
      <c r="M4315" s="3" t="e">
        <f t="shared" si="203"/>
        <v>#VALUE!</v>
      </c>
      <c r="N4315">
        <v>14.41</v>
      </c>
      <c r="O4315">
        <v>13.99</v>
      </c>
      <c r="P4315">
        <v>13.8</v>
      </c>
      <c r="Q4315" t="s">
        <v>21</v>
      </c>
      <c r="R4315">
        <v>2.0000000000000001E-4</v>
      </c>
    </row>
    <row r="4316" spans="1:18">
      <c r="A4316" t="s">
        <v>667</v>
      </c>
      <c r="B4316" s="2">
        <f t="shared" si="201"/>
        <v>42862.175694444442</v>
      </c>
      <c r="C4316" s="1">
        <v>42862.384027777778</v>
      </c>
      <c r="D4316" s="2">
        <f t="shared" si="202"/>
        <v>42862.245833333334</v>
      </c>
      <c r="E4316" s="1">
        <v>42862.45416666667</v>
      </c>
      <c r="F4316" s="1">
        <v>42862.411111111112</v>
      </c>
      <c r="G4316" s="1">
        <v>42862.465277777781</v>
      </c>
      <c r="H4316">
        <v>15.6</v>
      </c>
      <c r="I4316" t="s">
        <v>33</v>
      </c>
      <c r="J4316">
        <v>0.79500000000000004</v>
      </c>
      <c r="K4316">
        <v>0.64800000000000002</v>
      </c>
      <c r="L4316" t="s">
        <v>21</v>
      </c>
      <c r="M4316" s="3" t="e">
        <f t="shared" si="203"/>
        <v>#VALUE!</v>
      </c>
      <c r="N4316">
        <v>14.41</v>
      </c>
      <c r="O4316">
        <v>13.99</v>
      </c>
      <c r="P4316">
        <v>13.8</v>
      </c>
      <c r="Q4316" t="s">
        <v>21</v>
      </c>
      <c r="R4316">
        <v>2.0000000000000001E-4</v>
      </c>
    </row>
    <row r="4317" spans="1:18">
      <c r="A4317" t="s">
        <v>667</v>
      </c>
      <c r="B4317" s="2">
        <f t="shared" si="201"/>
        <v>42863.056944444441</v>
      </c>
      <c r="C4317" s="1">
        <v>42863.265277777777</v>
      </c>
      <c r="D4317" s="2">
        <f t="shared" si="202"/>
        <v>42863.165972222218</v>
      </c>
      <c r="E4317" s="1">
        <v>42863.374305555553</v>
      </c>
      <c r="F4317" s="1">
        <v>42863.293055555558</v>
      </c>
      <c r="G4317" s="1">
        <v>42863.347222222219</v>
      </c>
      <c r="H4317">
        <v>15.6</v>
      </c>
      <c r="I4317" t="s">
        <v>29</v>
      </c>
      <c r="J4317">
        <v>1</v>
      </c>
      <c r="K4317">
        <v>1</v>
      </c>
      <c r="L4317" t="s">
        <v>21</v>
      </c>
      <c r="M4317" s="3" t="e">
        <f t="shared" si="203"/>
        <v>#VALUE!</v>
      </c>
      <c r="N4317">
        <v>14.41</v>
      </c>
      <c r="O4317">
        <v>13.99</v>
      </c>
      <c r="P4317">
        <v>13.8</v>
      </c>
      <c r="Q4317" t="s">
        <v>21</v>
      </c>
      <c r="R4317">
        <v>2.0000000000000001E-4</v>
      </c>
    </row>
    <row r="4318" spans="1:18">
      <c r="A4318" t="s">
        <v>667</v>
      </c>
      <c r="B4318" s="2">
        <f t="shared" si="201"/>
        <v>42864</v>
      </c>
      <c r="C4318" s="1">
        <v>42864.208333333336</v>
      </c>
      <c r="D4318" s="2">
        <f t="shared" si="202"/>
        <v>42864.047916666663</v>
      </c>
      <c r="E4318" s="1">
        <v>42864.256249999999</v>
      </c>
      <c r="F4318" s="1">
        <v>42864.174305555556</v>
      </c>
      <c r="G4318" s="1">
        <v>42864.229166666664</v>
      </c>
      <c r="H4318">
        <v>15.6</v>
      </c>
      <c r="I4318" t="s">
        <v>42</v>
      </c>
      <c r="J4318">
        <v>0.378</v>
      </c>
      <c r="K4318">
        <v>0.439</v>
      </c>
      <c r="L4318" t="s">
        <v>21</v>
      </c>
      <c r="M4318" s="3" t="e">
        <f t="shared" si="203"/>
        <v>#VALUE!</v>
      </c>
      <c r="N4318">
        <v>14.41</v>
      </c>
      <c r="O4318">
        <v>13.99</v>
      </c>
      <c r="P4318">
        <v>13.8</v>
      </c>
      <c r="Q4318" t="s">
        <v>21</v>
      </c>
      <c r="R4318">
        <v>2.0000000000000001E-4</v>
      </c>
    </row>
    <row r="4319" spans="1:18">
      <c r="A4319" t="s">
        <v>667</v>
      </c>
      <c r="B4319" s="2">
        <f t="shared" si="201"/>
        <v>42870.111805555556</v>
      </c>
      <c r="C4319" s="1">
        <v>42870.320138888892</v>
      </c>
      <c r="D4319" s="2">
        <f t="shared" si="202"/>
        <v>42870.220138888886</v>
      </c>
      <c r="E4319" s="1">
        <v>42870.428472222222</v>
      </c>
      <c r="F4319" s="1">
        <v>42870.347222222219</v>
      </c>
      <c r="G4319" s="1">
        <v>42870.401388888888</v>
      </c>
      <c r="H4319">
        <v>15.6</v>
      </c>
      <c r="I4319" t="s">
        <v>29</v>
      </c>
      <c r="J4319">
        <v>1</v>
      </c>
      <c r="K4319">
        <v>1</v>
      </c>
      <c r="L4319" t="s">
        <v>21</v>
      </c>
      <c r="M4319" s="3" t="e">
        <f t="shared" si="203"/>
        <v>#VALUE!</v>
      </c>
      <c r="N4319">
        <v>14.41</v>
      </c>
      <c r="O4319">
        <v>13.99</v>
      </c>
      <c r="P4319">
        <v>13.8</v>
      </c>
      <c r="Q4319" t="s">
        <v>21</v>
      </c>
      <c r="R4319">
        <v>2.0000000000000001E-4</v>
      </c>
    </row>
    <row r="4320" spans="1:18">
      <c r="A4320" t="s">
        <v>667</v>
      </c>
      <c r="B4320" s="2">
        <f t="shared" si="201"/>
        <v>42870.993749999994</v>
      </c>
      <c r="C4320" s="1">
        <v>42871.20208333333</v>
      </c>
      <c r="D4320" s="2">
        <f t="shared" si="202"/>
        <v>42871.102083333331</v>
      </c>
      <c r="E4320" s="1">
        <v>42871.310416666667</v>
      </c>
      <c r="F4320" s="1">
        <v>42871.229166666664</v>
      </c>
      <c r="G4320" s="1">
        <v>42871.283333333333</v>
      </c>
      <c r="H4320">
        <v>15.6</v>
      </c>
      <c r="I4320" t="s">
        <v>29</v>
      </c>
      <c r="J4320">
        <v>1</v>
      </c>
      <c r="K4320">
        <v>1</v>
      </c>
      <c r="L4320" t="s">
        <v>21</v>
      </c>
      <c r="M4320" s="3" t="e">
        <f t="shared" si="203"/>
        <v>#VALUE!</v>
      </c>
      <c r="N4320">
        <v>14.41</v>
      </c>
      <c r="O4320">
        <v>13.99</v>
      </c>
      <c r="P4320">
        <v>13.8</v>
      </c>
      <c r="Q4320" t="s">
        <v>21</v>
      </c>
      <c r="R4320">
        <v>2.0000000000000001E-4</v>
      </c>
    </row>
    <row r="4321" spans="1:18">
      <c r="A4321" t="s">
        <v>667</v>
      </c>
      <c r="B4321" s="2">
        <f t="shared" si="201"/>
        <v>42877.165972222218</v>
      </c>
      <c r="C4321" s="1">
        <v>42877.374305555553</v>
      </c>
      <c r="D4321" s="2">
        <f t="shared" si="202"/>
        <v>42877.236111111109</v>
      </c>
      <c r="E4321" s="1">
        <v>42877.444444444445</v>
      </c>
      <c r="F4321" s="1">
        <v>42877.401388888888</v>
      </c>
      <c r="G4321" s="1">
        <v>42877.456250000003</v>
      </c>
      <c r="H4321">
        <v>15.7</v>
      </c>
      <c r="I4321" t="s">
        <v>33</v>
      </c>
      <c r="J4321">
        <v>0.79200000000000004</v>
      </c>
      <c r="K4321">
        <v>0.64600000000000002</v>
      </c>
      <c r="L4321" t="s">
        <v>21</v>
      </c>
      <c r="M4321" s="3" t="e">
        <f t="shared" si="203"/>
        <v>#VALUE!</v>
      </c>
      <c r="N4321">
        <v>14.41</v>
      </c>
      <c r="O4321">
        <v>13.99</v>
      </c>
      <c r="P4321">
        <v>13.8</v>
      </c>
      <c r="Q4321" t="s">
        <v>21</v>
      </c>
      <c r="R4321">
        <v>2.0000000000000001E-4</v>
      </c>
    </row>
    <row r="4322" spans="1:18">
      <c r="A4322" t="s">
        <v>667</v>
      </c>
      <c r="B4322" s="2">
        <f t="shared" si="201"/>
        <v>42878.047916666663</v>
      </c>
      <c r="C4322" s="1">
        <v>42878.256249999999</v>
      </c>
      <c r="D4322" s="2">
        <f t="shared" si="202"/>
        <v>42878.156944444439</v>
      </c>
      <c r="E4322" s="1">
        <v>42878.365277777775</v>
      </c>
      <c r="F4322" s="1">
        <v>42878.283333333333</v>
      </c>
      <c r="G4322" s="1">
        <v>42878.337500000001</v>
      </c>
      <c r="H4322">
        <v>15.7</v>
      </c>
      <c r="I4322" t="s">
        <v>29</v>
      </c>
      <c r="J4322">
        <v>1</v>
      </c>
      <c r="K4322">
        <v>1</v>
      </c>
      <c r="L4322" t="s">
        <v>21</v>
      </c>
      <c r="M4322" s="3" t="e">
        <f t="shared" si="203"/>
        <v>#VALUE!</v>
      </c>
      <c r="N4322">
        <v>14.41</v>
      </c>
      <c r="O4322">
        <v>13.99</v>
      </c>
      <c r="P4322">
        <v>13.8</v>
      </c>
      <c r="Q4322" t="s">
        <v>21</v>
      </c>
      <c r="R4322">
        <v>2.0000000000000001E-4</v>
      </c>
    </row>
    <row r="4323" spans="1:18">
      <c r="A4323" t="s">
        <v>667</v>
      </c>
      <c r="B4323" s="2">
        <f t="shared" si="201"/>
        <v>42878.959027777775</v>
      </c>
      <c r="C4323" s="1">
        <v>42879.167361111111</v>
      </c>
      <c r="D4323" s="2">
        <f t="shared" si="202"/>
        <v>42879.038194444445</v>
      </c>
      <c r="E4323" s="1">
        <v>42879.246527777781</v>
      </c>
      <c r="F4323" s="1">
        <v>42879.165277777778</v>
      </c>
      <c r="G4323" s="1">
        <v>42879.219444444447</v>
      </c>
      <c r="H4323">
        <v>15.7</v>
      </c>
      <c r="I4323" t="s">
        <v>42</v>
      </c>
      <c r="J4323">
        <v>0.95899999999999996</v>
      </c>
      <c r="K4323">
        <v>0.73</v>
      </c>
      <c r="L4323" t="s">
        <v>21</v>
      </c>
      <c r="M4323" s="3" t="e">
        <f t="shared" si="203"/>
        <v>#VALUE!</v>
      </c>
      <c r="N4323">
        <v>14.41</v>
      </c>
      <c r="O4323">
        <v>13.99</v>
      </c>
      <c r="P4323">
        <v>13.8</v>
      </c>
      <c r="Q4323" t="s">
        <v>21</v>
      </c>
      <c r="R4323">
        <v>2.0000000000000001E-4</v>
      </c>
    </row>
    <row r="4324" spans="1:18">
      <c r="A4324" t="s">
        <v>667</v>
      </c>
      <c r="B4324" s="2">
        <f t="shared" si="201"/>
        <v>42885.102083333331</v>
      </c>
      <c r="C4324" s="1">
        <v>42885.310416666667</v>
      </c>
      <c r="D4324" s="2">
        <f t="shared" si="202"/>
        <v>42885.211111111108</v>
      </c>
      <c r="E4324" s="1">
        <v>42885.419444444444</v>
      </c>
      <c r="F4324" s="1">
        <v>42885.338194444441</v>
      </c>
      <c r="G4324" s="1">
        <v>42885.392361111109</v>
      </c>
      <c r="H4324">
        <v>15.7</v>
      </c>
      <c r="I4324" t="s">
        <v>29</v>
      </c>
      <c r="J4324">
        <v>1</v>
      </c>
      <c r="K4324">
        <v>1</v>
      </c>
      <c r="L4324" t="s">
        <v>21</v>
      </c>
      <c r="M4324" s="3" t="e">
        <f t="shared" si="203"/>
        <v>#VALUE!</v>
      </c>
      <c r="N4324">
        <v>14.41</v>
      </c>
      <c r="O4324">
        <v>13.99</v>
      </c>
      <c r="P4324">
        <v>13.8</v>
      </c>
      <c r="Q4324" t="s">
        <v>21</v>
      </c>
      <c r="R4324">
        <v>2.0000000000000001E-4</v>
      </c>
    </row>
    <row r="4325" spans="1:18">
      <c r="A4325" t="s">
        <v>667</v>
      </c>
      <c r="B4325" s="2">
        <f t="shared" si="201"/>
        <v>42885.984027777777</v>
      </c>
      <c r="C4325" s="1">
        <v>42886.192361111112</v>
      </c>
      <c r="D4325" s="2">
        <f t="shared" si="202"/>
        <v>42886.093055555553</v>
      </c>
      <c r="E4325" s="1">
        <v>42886.301388888889</v>
      </c>
      <c r="F4325" s="1">
        <v>42886.219444444447</v>
      </c>
      <c r="G4325" s="1">
        <v>42886.274305555555</v>
      </c>
      <c r="H4325">
        <v>15.7</v>
      </c>
      <c r="I4325" t="s">
        <v>29</v>
      </c>
      <c r="J4325">
        <v>1</v>
      </c>
      <c r="K4325">
        <v>1</v>
      </c>
      <c r="L4325" t="s">
        <v>21</v>
      </c>
      <c r="M4325" s="3" t="e">
        <f t="shared" si="203"/>
        <v>#VALUE!</v>
      </c>
      <c r="N4325">
        <v>14.41</v>
      </c>
      <c r="O4325">
        <v>13.99</v>
      </c>
      <c r="P4325">
        <v>13.8</v>
      </c>
      <c r="Q4325" t="s">
        <v>21</v>
      </c>
      <c r="R4325">
        <v>2.0000000000000001E-4</v>
      </c>
    </row>
    <row r="4326" spans="1:18">
      <c r="A4326" t="s">
        <v>668</v>
      </c>
      <c r="B4326" s="2">
        <f t="shared" si="201"/>
        <v>42835.217361111107</v>
      </c>
      <c r="C4326" s="1">
        <v>42835.425694444442</v>
      </c>
      <c r="D4326" s="2">
        <f t="shared" si="202"/>
        <v>42835.270138888889</v>
      </c>
      <c r="E4326" s="1">
        <v>42835.478472222225</v>
      </c>
      <c r="F4326" s="1">
        <v>42835.46597222222</v>
      </c>
      <c r="G4326" s="1">
        <v>42835.54583333333</v>
      </c>
      <c r="H4326">
        <v>14.8</v>
      </c>
      <c r="I4326" t="s">
        <v>33</v>
      </c>
      <c r="J4326">
        <v>0.156</v>
      </c>
      <c r="K4326">
        <v>0.32800000000000001</v>
      </c>
      <c r="L4326" t="s">
        <v>21</v>
      </c>
      <c r="M4326" s="3" t="e">
        <f t="shared" si="203"/>
        <v>#VALUE!</v>
      </c>
      <c r="N4326">
        <v>10.29</v>
      </c>
      <c r="O4326">
        <v>9.68</v>
      </c>
      <c r="P4326">
        <v>9.51</v>
      </c>
      <c r="Q4326" t="s">
        <v>21</v>
      </c>
      <c r="R4326">
        <v>0</v>
      </c>
    </row>
    <row r="4327" spans="1:18">
      <c r="A4327" t="s">
        <v>668</v>
      </c>
      <c r="B4327" s="2">
        <f t="shared" si="201"/>
        <v>42866.15347222222</v>
      </c>
      <c r="C4327" s="1">
        <v>42866.361805555556</v>
      </c>
      <c r="D4327" s="2">
        <f t="shared" si="202"/>
        <v>42866.243055555555</v>
      </c>
      <c r="E4327" s="1">
        <v>42866.451388888891</v>
      </c>
      <c r="F4327" s="1">
        <v>42866.401388888888</v>
      </c>
      <c r="G4327" s="1">
        <v>42866.481249999997</v>
      </c>
      <c r="H4327">
        <v>14.9</v>
      </c>
      <c r="I4327" t="s">
        <v>33</v>
      </c>
      <c r="J4327">
        <v>0.624</v>
      </c>
      <c r="K4327">
        <v>0.56200000000000006</v>
      </c>
      <c r="L4327" t="s">
        <v>21</v>
      </c>
      <c r="M4327" s="3" t="e">
        <f t="shared" si="203"/>
        <v>#VALUE!</v>
      </c>
      <c r="N4327">
        <v>10.29</v>
      </c>
      <c r="O4327">
        <v>9.68</v>
      </c>
      <c r="P4327">
        <v>9.51</v>
      </c>
      <c r="Q4327" t="s">
        <v>21</v>
      </c>
      <c r="R4327">
        <v>0</v>
      </c>
    </row>
    <row r="4328" spans="1:18">
      <c r="A4328" t="s">
        <v>669</v>
      </c>
      <c r="B4328" s="2">
        <f t="shared" si="201"/>
        <v>42739.784722222219</v>
      </c>
      <c r="C4328" s="1">
        <v>42740.034722222219</v>
      </c>
      <c r="D4328" s="2">
        <f t="shared" si="202"/>
        <v>42739.804166666669</v>
      </c>
      <c r="E4328" s="1">
        <v>42740.054166666669</v>
      </c>
      <c r="F4328" s="1">
        <v>42739.818055555559</v>
      </c>
      <c r="G4328" s="1">
        <v>42740.053472222222</v>
      </c>
      <c r="H4328">
        <v>42</v>
      </c>
      <c r="I4328" t="s">
        <v>22</v>
      </c>
      <c r="J4328">
        <v>7.9000000000000001E-2</v>
      </c>
      <c r="K4328">
        <v>0.04</v>
      </c>
      <c r="L4328" t="s">
        <v>21</v>
      </c>
      <c r="M4328" s="3" t="e">
        <f t="shared" si="203"/>
        <v>#VALUE!</v>
      </c>
      <c r="N4328">
        <v>14.31</v>
      </c>
      <c r="O4328">
        <v>14</v>
      </c>
      <c r="P4328">
        <v>13.88</v>
      </c>
      <c r="Q4328" t="s">
        <v>21</v>
      </c>
      <c r="R4328">
        <v>2.0000000000000001E-4</v>
      </c>
    </row>
    <row r="4329" spans="1:18">
      <c r="A4329" t="s">
        <v>669</v>
      </c>
      <c r="B4329" s="2">
        <f t="shared" si="201"/>
        <v>42760.224999999999</v>
      </c>
      <c r="C4329" s="1">
        <v>42760.474999999999</v>
      </c>
      <c r="D4329" s="2">
        <f t="shared" si="202"/>
        <v>42760.286111111112</v>
      </c>
      <c r="E4329" s="1">
        <v>42760.536111111112</v>
      </c>
      <c r="F4329" s="1">
        <v>42760.44027777778</v>
      </c>
      <c r="G4329" s="1">
        <v>42760.675000000003</v>
      </c>
      <c r="H4329">
        <v>42.3</v>
      </c>
      <c r="I4329" t="s">
        <v>38</v>
      </c>
      <c r="J4329">
        <v>0.26</v>
      </c>
      <c r="K4329">
        <v>0.13</v>
      </c>
      <c r="L4329" t="s">
        <v>21</v>
      </c>
      <c r="M4329" s="3" t="e">
        <f t="shared" si="203"/>
        <v>#VALUE!</v>
      </c>
      <c r="N4329">
        <v>14.31</v>
      </c>
      <c r="O4329">
        <v>14</v>
      </c>
      <c r="P4329">
        <v>13.88</v>
      </c>
      <c r="Q4329" t="s">
        <v>21</v>
      </c>
      <c r="R4329">
        <v>2.0000000000000001E-4</v>
      </c>
    </row>
    <row r="4330" spans="1:18">
      <c r="A4330" t="s">
        <v>669</v>
      </c>
      <c r="B4330" s="2">
        <f t="shared" si="201"/>
        <v>42791.140277777777</v>
      </c>
      <c r="C4330" s="1">
        <v>42791.390277777777</v>
      </c>
      <c r="D4330" s="2">
        <f t="shared" si="202"/>
        <v>42791.268750000003</v>
      </c>
      <c r="E4330" s="1">
        <v>42791.518750000003</v>
      </c>
      <c r="F4330" s="1">
        <v>42791.37222222222</v>
      </c>
      <c r="G4330" s="1">
        <v>42791.606944444444</v>
      </c>
      <c r="H4330">
        <v>42.7</v>
      </c>
      <c r="I4330" t="s">
        <v>38</v>
      </c>
      <c r="J4330">
        <v>0.54800000000000004</v>
      </c>
      <c r="K4330">
        <v>0.27400000000000002</v>
      </c>
      <c r="L4330" t="s">
        <v>21</v>
      </c>
      <c r="M4330" s="3" t="e">
        <f t="shared" si="203"/>
        <v>#VALUE!</v>
      </c>
      <c r="N4330">
        <v>14.31</v>
      </c>
      <c r="O4330">
        <v>14</v>
      </c>
      <c r="P4330">
        <v>13.88</v>
      </c>
      <c r="Q4330" t="s">
        <v>21</v>
      </c>
      <c r="R4330">
        <v>2.0000000000000001E-4</v>
      </c>
    </row>
    <row r="4331" spans="1:18">
      <c r="A4331" t="s">
        <v>669</v>
      </c>
      <c r="B4331" s="2">
        <f t="shared" si="201"/>
        <v>42822.097222222219</v>
      </c>
      <c r="C4331" s="1">
        <v>42822.305555555555</v>
      </c>
      <c r="D4331" s="2">
        <f t="shared" si="202"/>
        <v>42822.282638888886</v>
      </c>
      <c r="E4331" s="1">
        <v>42822.490972222222</v>
      </c>
      <c r="F4331" s="1">
        <v>42822.303472222222</v>
      </c>
      <c r="G4331" s="1">
        <v>42822.538888888892</v>
      </c>
      <c r="H4331">
        <v>43.2</v>
      </c>
      <c r="I4331" t="s">
        <v>38</v>
      </c>
      <c r="J4331">
        <v>0.78800000000000003</v>
      </c>
      <c r="K4331">
        <v>0.39400000000000002</v>
      </c>
      <c r="L4331" t="s">
        <v>21</v>
      </c>
      <c r="M4331" s="3" t="e">
        <f t="shared" si="203"/>
        <v>#VALUE!</v>
      </c>
      <c r="N4331">
        <v>14.31</v>
      </c>
      <c r="O4331">
        <v>14</v>
      </c>
      <c r="P4331">
        <v>13.88</v>
      </c>
      <c r="Q4331" t="s">
        <v>21</v>
      </c>
      <c r="R4331">
        <v>2.0000000000000001E-4</v>
      </c>
    </row>
    <row r="4332" spans="1:18">
      <c r="A4332" t="s">
        <v>669</v>
      </c>
      <c r="B4332" s="2">
        <f t="shared" si="201"/>
        <v>42853.012499999997</v>
      </c>
      <c r="C4332" s="1">
        <v>42853.220833333333</v>
      </c>
      <c r="D4332" s="2">
        <f t="shared" si="202"/>
        <v>42853.253472222219</v>
      </c>
      <c r="E4332" s="1">
        <v>42853.461805555555</v>
      </c>
      <c r="F4332" s="1">
        <v>42853.234722222223</v>
      </c>
      <c r="G4332" s="1">
        <v>42853.470138888886</v>
      </c>
      <c r="H4332">
        <v>43.6</v>
      </c>
      <c r="I4332" t="s">
        <v>38</v>
      </c>
      <c r="J4332">
        <v>0.96499999999999997</v>
      </c>
      <c r="K4332">
        <v>0.51100000000000001</v>
      </c>
      <c r="L4332" t="s">
        <v>21</v>
      </c>
      <c r="M4332" s="3" t="e">
        <f t="shared" si="203"/>
        <v>#VALUE!</v>
      </c>
      <c r="N4332">
        <v>14.31</v>
      </c>
      <c r="O4332">
        <v>14</v>
      </c>
      <c r="P4332">
        <v>13.88</v>
      </c>
      <c r="Q4332" t="s">
        <v>21</v>
      </c>
      <c r="R4332">
        <v>2.0000000000000001E-4</v>
      </c>
    </row>
    <row r="4333" spans="1:18">
      <c r="A4333" t="s">
        <v>669</v>
      </c>
      <c r="B4333" s="2">
        <f t="shared" si="201"/>
        <v>42883.927777777775</v>
      </c>
      <c r="C4333" s="1">
        <v>42884.136111111111</v>
      </c>
      <c r="D4333" s="2">
        <f t="shared" si="202"/>
        <v>42884.23333333333</v>
      </c>
      <c r="E4333" s="1">
        <v>42884.441666666666</v>
      </c>
      <c r="F4333" s="1">
        <v>42884.165972222225</v>
      </c>
      <c r="G4333" s="1">
        <v>42884.401388888888</v>
      </c>
      <c r="H4333">
        <v>44</v>
      </c>
      <c r="I4333" t="s">
        <v>38</v>
      </c>
      <c r="J4333">
        <v>1</v>
      </c>
      <c r="K4333">
        <v>0.64900000000000002</v>
      </c>
      <c r="L4333" t="s">
        <v>21</v>
      </c>
      <c r="M4333" s="3" t="e">
        <f t="shared" si="203"/>
        <v>#VALUE!</v>
      </c>
      <c r="N4333">
        <v>14.31</v>
      </c>
      <c r="O4333">
        <v>14</v>
      </c>
      <c r="P4333">
        <v>13.88</v>
      </c>
      <c r="Q4333" t="s">
        <v>21</v>
      </c>
      <c r="R4333">
        <v>2.0000000000000001E-4</v>
      </c>
    </row>
    <row r="4334" spans="1:18">
      <c r="A4334" t="s">
        <v>670</v>
      </c>
      <c r="B4334" s="2">
        <f t="shared" si="201"/>
        <v>42744.253472222219</v>
      </c>
      <c r="C4334" s="1">
        <v>42744.503472222219</v>
      </c>
      <c r="D4334" s="2">
        <f t="shared" si="202"/>
        <v>42744.288194444445</v>
      </c>
      <c r="E4334" s="1">
        <v>42744.538194444445</v>
      </c>
      <c r="F4334" s="1">
        <v>42744.467361111114</v>
      </c>
      <c r="G4334" s="1">
        <v>42744.618750000001</v>
      </c>
      <c r="H4334">
        <v>28.7</v>
      </c>
      <c r="I4334" t="s">
        <v>38</v>
      </c>
      <c r="J4334">
        <v>0.23</v>
      </c>
      <c r="K4334">
        <v>0.115</v>
      </c>
      <c r="L4334" t="s">
        <v>21</v>
      </c>
      <c r="M4334" s="3" t="e">
        <f t="shared" si="203"/>
        <v>#VALUE!</v>
      </c>
      <c r="N4334">
        <v>14.44</v>
      </c>
      <c r="O4334">
        <v>14.04</v>
      </c>
      <c r="P4334">
        <v>14.02</v>
      </c>
      <c r="Q4334" t="s">
        <v>21</v>
      </c>
      <c r="R4334">
        <v>5.0000000000000001E-4</v>
      </c>
    </row>
    <row r="4335" spans="1:18">
      <c r="A4335" t="s">
        <v>670</v>
      </c>
      <c r="B4335" s="2">
        <f t="shared" si="201"/>
        <v>42795.113888888889</v>
      </c>
      <c r="C4335" s="1">
        <v>42795.363888888889</v>
      </c>
      <c r="D4335" s="2">
        <f t="shared" si="202"/>
        <v>42795.213194444441</v>
      </c>
      <c r="E4335" s="1">
        <v>42795.463194444441</v>
      </c>
      <c r="F4335" s="1">
        <v>42795.23541666667</v>
      </c>
      <c r="G4335" s="1">
        <v>42795.387499999997</v>
      </c>
      <c r="H4335">
        <v>29.2</v>
      </c>
      <c r="I4335" t="s">
        <v>42</v>
      </c>
      <c r="J4335">
        <v>0.154</v>
      </c>
      <c r="K4335">
        <v>0.32700000000000001</v>
      </c>
      <c r="L4335" t="s">
        <v>21</v>
      </c>
      <c r="M4335" s="3" t="e">
        <f t="shared" si="203"/>
        <v>#VALUE!</v>
      </c>
      <c r="N4335">
        <v>14.44</v>
      </c>
      <c r="O4335">
        <v>14.04</v>
      </c>
      <c r="P4335">
        <v>14.02</v>
      </c>
      <c r="Q4335" t="s">
        <v>21</v>
      </c>
      <c r="R4335">
        <v>5.0000000000000001E-4</v>
      </c>
    </row>
    <row r="4336" spans="1:18">
      <c r="A4336" t="s">
        <v>670</v>
      </c>
      <c r="B4336" s="2">
        <f t="shared" si="201"/>
        <v>42871.102083333331</v>
      </c>
      <c r="C4336" s="1">
        <v>42871.310416666667</v>
      </c>
      <c r="D4336" s="2">
        <f t="shared" si="202"/>
        <v>42871.239583333328</v>
      </c>
      <c r="E4336" s="1">
        <v>42871.447916666664</v>
      </c>
      <c r="F4336" s="1">
        <v>42871.386111111111</v>
      </c>
      <c r="G4336" s="1">
        <v>42871.538194444445</v>
      </c>
      <c r="H4336">
        <v>30</v>
      </c>
      <c r="I4336" t="s">
        <v>33</v>
      </c>
      <c r="J4336">
        <v>0.40799999999999997</v>
      </c>
      <c r="K4336">
        <v>0.45400000000000001</v>
      </c>
      <c r="L4336" t="s">
        <v>21</v>
      </c>
      <c r="M4336" s="3" t="e">
        <f t="shared" si="203"/>
        <v>#VALUE!</v>
      </c>
      <c r="N4336">
        <v>14.44</v>
      </c>
      <c r="O4336">
        <v>14.04</v>
      </c>
      <c r="P4336">
        <v>14.02</v>
      </c>
      <c r="Q4336" t="s">
        <v>21</v>
      </c>
      <c r="R4336">
        <v>5.0000000000000001E-4</v>
      </c>
    </row>
    <row r="4337" spans="1:18">
      <c r="A4337" t="s">
        <v>671</v>
      </c>
      <c r="B4337" s="2">
        <f t="shared" si="201"/>
        <v>42769.227083333331</v>
      </c>
      <c r="C4337" s="1">
        <v>42769.477083333331</v>
      </c>
      <c r="D4337" s="2">
        <f t="shared" si="202"/>
        <v>42769.282638888886</v>
      </c>
      <c r="E4337" s="1">
        <v>42769.532638888886</v>
      </c>
      <c r="F4337" s="1">
        <v>42769.188194444447</v>
      </c>
      <c r="G4337" s="1">
        <v>42769.586805555555</v>
      </c>
      <c r="H4337">
        <v>26.4</v>
      </c>
      <c r="I4337" t="s">
        <v>38</v>
      </c>
      <c r="J4337">
        <v>0.13900000000000001</v>
      </c>
      <c r="K4337">
        <v>7.0000000000000007E-2</v>
      </c>
      <c r="L4337" t="s">
        <v>21</v>
      </c>
      <c r="M4337" s="3" t="e">
        <f t="shared" si="203"/>
        <v>#VALUE!</v>
      </c>
      <c r="N4337">
        <v>11.68</v>
      </c>
      <c r="O4337">
        <v>11.42</v>
      </c>
      <c r="P4337">
        <v>11.36</v>
      </c>
      <c r="Q4337" t="s">
        <v>21</v>
      </c>
      <c r="R4337">
        <v>1E-4</v>
      </c>
    </row>
    <row r="4338" spans="1:18">
      <c r="A4338" t="s">
        <v>671</v>
      </c>
      <c r="B4338" s="2">
        <f t="shared" si="201"/>
        <v>42818.134722222218</v>
      </c>
      <c r="C4338" s="1">
        <v>42818.343055555553</v>
      </c>
      <c r="D4338" s="2">
        <f t="shared" si="202"/>
        <v>42818.286805555552</v>
      </c>
      <c r="E4338" s="1">
        <v>42818.495138888888</v>
      </c>
      <c r="F4338" s="1">
        <v>42818.261805555558</v>
      </c>
      <c r="G4338" s="1">
        <v>42818.660416666666</v>
      </c>
      <c r="H4338">
        <v>26.8</v>
      </c>
      <c r="I4338" t="s">
        <v>38</v>
      </c>
      <c r="J4338">
        <v>0.38</v>
      </c>
      <c r="K4338">
        <v>0.19</v>
      </c>
      <c r="L4338" t="s">
        <v>21</v>
      </c>
      <c r="M4338" s="3" t="e">
        <f t="shared" si="203"/>
        <v>#VALUE!</v>
      </c>
      <c r="N4338">
        <v>11.68</v>
      </c>
      <c r="O4338">
        <v>11.42</v>
      </c>
      <c r="P4338">
        <v>11.36</v>
      </c>
      <c r="Q4338" t="s">
        <v>21</v>
      </c>
      <c r="R4338">
        <v>1E-4</v>
      </c>
    </row>
    <row r="4339" spans="1:18">
      <c r="A4339" t="s">
        <v>671</v>
      </c>
      <c r="B4339" s="2">
        <f t="shared" si="201"/>
        <v>42851.045138888883</v>
      </c>
      <c r="C4339" s="1">
        <v>42851.253472222219</v>
      </c>
      <c r="D4339" s="2">
        <f t="shared" si="202"/>
        <v>42851.254861111105</v>
      </c>
      <c r="E4339" s="1">
        <v>42851.463194444441</v>
      </c>
      <c r="F4339" s="1">
        <v>42850.976388888892</v>
      </c>
      <c r="G4339" s="1">
        <v>42851.375694444447</v>
      </c>
      <c r="H4339">
        <v>27.1</v>
      </c>
      <c r="I4339" t="s">
        <v>38</v>
      </c>
      <c r="J4339">
        <v>0.307</v>
      </c>
      <c r="K4339">
        <v>0.26300000000000001</v>
      </c>
      <c r="L4339" t="s">
        <v>21</v>
      </c>
      <c r="M4339" s="3" t="e">
        <f t="shared" si="203"/>
        <v>#VALUE!</v>
      </c>
      <c r="N4339">
        <v>11.68</v>
      </c>
      <c r="O4339">
        <v>11.42</v>
      </c>
      <c r="P4339">
        <v>11.36</v>
      </c>
      <c r="Q4339" t="s">
        <v>21</v>
      </c>
      <c r="R4339">
        <v>1E-4</v>
      </c>
    </row>
    <row r="4340" spans="1:18">
      <c r="A4340" t="s">
        <v>671</v>
      </c>
      <c r="B4340" s="2">
        <f t="shared" si="201"/>
        <v>42867.001388888886</v>
      </c>
      <c r="C4340" s="1">
        <v>42867.209722222222</v>
      </c>
      <c r="D4340" s="2">
        <f t="shared" si="202"/>
        <v>42867.242361111108</v>
      </c>
      <c r="E4340" s="1">
        <v>42867.450694444444</v>
      </c>
      <c r="F4340" s="1">
        <v>42867.334027777775</v>
      </c>
      <c r="G4340" s="1">
        <v>42867.73333333333</v>
      </c>
      <c r="H4340">
        <v>27.2</v>
      </c>
      <c r="I4340" t="s">
        <v>38</v>
      </c>
      <c r="J4340">
        <v>0.29199999999999998</v>
      </c>
      <c r="K4340">
        <v>0.30199999999999999</v>
      </c>
      <c r="L4340" t="s">
        <v>21</v>
      </c>
      <c r="M4340" s="3" t="e">
        <f t="shared" si="203"/>
        <v>#VALUE!</v>
      </c>
      <c r="N4340">
        <v>11.68</v>
      </c>
      <c r="O4340">
        <v>11.42</v>
      </c>
      <c r="P4340">
        <v>11.36</v>
      </c>
      <c r="Q4340" t="s">
        <v>21</v>
      </c>
      <c r="R4340">
        <v>1E-4</v>
      </c>
    </row>
    <row r="4341" spans="1:18">
      <c r="A4341" t="s">
        <v>672</v>
      </c>
      <c r="B4341" s="2">
        <f t="shared" si="201"/>
        <v>42850.048611111109</v>
      </c>
      <c r="C4341" s="1">
        <v>42850.256944444445</v>
      </c>
      <c r="D4341" s="2">
        <f t="shared" si="202"/>
        <v>42850.255555555552</v>
      </c>
      <c r="E4341" s="1">
        <v>42850.463888888888</v>
      </c>
      <c r="F4341" s="1">
        <v>42850.38958333333</v>
      </c>
      <c r="G4341" s="1">
        <v>42850.665972222225</v>
      </c>
      <c r="H4341">
        <v>48.9</v>
      </c>
      <c r="I4341" t="s">
        <v>38</v>
      </c>
      <c r="J4341">
        <v>0.26900000000000002</v>
      </c>
      <c r="K4341">
        <v>0.375</v>
      </c>
      <c r="L4341" t="s">
        <v>21</v>
      </c>
      <c r="M4341" s="3" t="e">
        <f t="shared" si="203"/>
        <v>#VALUE!</v>
      </c>
      <c r="N4341">
        <v>12.65</v>
      </c>
      <c r="O4341">
        <v>12.36</v>
      </c>
      <c r="P4341">
        <v>12.32</v>
      </c>
      <c r="Q4341" t="s">
        <v>21</v>
      </c>
      <c r="R4341">
        <v>1E-4</v>
      </c>
    </row>
    <row r="4342" spans="1:18">
      <c r="A4342" t="s">
        <v>672</v>
      </c>
      <c r="B4342" s="2">
        <f t="shared" si="201"/>
        <v>42864.010416666664</v>
      </c>
      <c r="C4342" s="1">
        <v>42864.21875</v>
      </c>
      <c r="D4342" s="2">
        <f t="shared" si="202"/>
        <v>42864.244444444441</v>
      </c>
      <c r="E4342" s="1">
        <v>42864.452777777777</v>
      </c>
      <c r="F4342" s="1">
        <v>42864.298611111109</v>
      </c>
      <c r="G4342" s="1">
        <v>42864.574999999997</v>
      </c>
      <c r="H4342">
        <v>49.1</v>
      </c>
      <c r="I4342" t="s">
        <v>38</v>
      </c>
      <c r="J4342">
        <v>0.55800000000000005</v>
      </c>
      <c r="K4342">
        <v>0.42399999999999999</v>
      </c>
      <c r="L4342" t="s">
        <v>21</v>
      </c>
      <c r="M4342" s="3" t="e">
        <f t="shared" si="203"/>
        <v>#VALUE!</v>
      </c>
      <c r="N4342">
        <v>12.65</v>
      </c>
      <c r="O4342">
        <v>12.36</v>
      </c>
      <c r="P4342">
        <v>12.32</v>
      </c>
      <c r="Q4342" t="s">
        <v>21</v>
      </c>
      <c r="R4342">
        <v>1E-4</v>
      </c>
    </row>
    <row r="4343" spans="1:18">
      <c r="A4343" t="s">
        <v>672</v>
      </c>
      <c r="B4343" s="2">
        <f t="shared" si="201"/>
        <v>42877.972222222219</v>
      </c>
      <c r="C4343" s="1">
        <v>42878.180555555555</v>
      </c>
      <c r="D4343" s="2">
        <f t="shared" si="202"/>
        <v>42878.236111111109</v>
      </c>
      <c r="E4343" s="1">
        <v>42878.444444444445</v>
      </c>
      <c r="F4343" s="1">
        <v>42878.206944444442</v>
      </c>
      <c r="G4343" s="1">
        <v>42878.48333333333</v>
      </c>
      <c r="H4343">
        <v>49.3</v>
      </c>
      <c r="I4343" t="s">
        <v>38</v>
      </c>
      <c r="J4343">
        <v>0.85799999999999998</v>
      </c>
      <c r="K4343">
        <v>0.47699999999999998</v>
      </c>
      <c r="L4343" t="s">
        <v>21</v>
      </c>
      <c r="M4343" s="3" t="e">
        <f t="shared" si="203"/>
        <v>#VALUE!</v>
      </c>
      <c r="N4343">
        <v>12.65</v>
      </c>
      <c r="O4343">
        <v>12.36</v>
      </c>
      <c r="P4343">
        <v>12.32</v>
      </c>
      <c r="Q4343" t="s">
        <v>21</v>
      </c>
      <c r="R4343">
        <v>1E-4</v>
      </c>
    </row>
    <row r="4344" spans="1:18">
      <c r="A4344" t="s">
        <v>673</v>
      </c>
      <c r="B4344" s="2">
        <f t="shared" si="201"/>
        <v>42771.222916666666</v>
      </c>
      <c r="C4344" s="1">
        <v>42771.472916666666</v>
      </c>
      <c r="D4344" s="2">
        <f t="shared" si="202"/>
        <v>42771.281944444447</v>
      </c>
      <c r="E4344" s="1">
        <v>42771.531944444447</v>
      </c>
      <c r="F4344" s="1">
        <v>42771.35833333333</v>
      </c>
      <c r="G4344" s="1">
        <v>42771.511111111111</v>
      </c>
      <c r="H4344">
        <v>24.2</v>
      </c>
      <c r="I4344" t="s">
        <v>38</v>
      </c>
      <c r="J4344">
        <v>0.247</v>
      </c>
      <c r="K4344">
        <v>0.193</v>
      </c>
      <c r="L4344" t="s">
        <v>21</v>
      </c>
      <c r="M4344" s="3" t="e">
        <f t="shared" si="203"/>
        <v>#VALUE!</v>
      </c>
      <c r="N4344">
        <v>13.79</v>
      </c>
      <c r="O4344">
        <v>13.28</v>
      </c>
      <c r="P4344">
        <v>13.07</v>
      </c>
      <c r="Q4344" t="s">
        <v>21</v>
      </c>
      <c r="R4344">
        <v>5.9999999999999995E-4</v>
      </c>
    </row>
    <row r="4345" spans="1:18">
      <c r="A4345" t="s">
        <v>673</v>
      </c>
      <c r="B4345" s="2">
        <f t="shared" si="201"/>
        <v>42817.160416666666</v>
      </c>
      <c r="C4345" s="1">
        <v>42817.368750000001</v>
      </c>
      <c r="D4345" s="2">
        <f t="shared" si="202"/>
        <v>42817.287499999999</v>
      </c>
      <c r="E4345" s="1">
        <v>42817.495833333334</v>
      </c>
      <c r="F4345" s="1">
        <v>42817.445138888892</v>
      </c>
      <c r="G4345" s="1">
        <v>42817.597916666666</v>
      </c>
      <c r="H4345">
        <v>24.5</v>
      </c>
      <c r="I4345" t="s">
        <v>33</v>
      </c>
      <c r="J4345">
        <v>0.33200000000000002</v>
      </c>
      <c r="K4345">
        <v>0.41599999999999998</v>
      </c>
      <c r="L4345" t="s">
        <v>21</v>
      </c>
      <c r="M4345" s="3" t="e">
        <f t="shared" si="203"/>
        <v>#VALUE!</v>
      </c>
      <c r="N4345">
        <v>13.79</v>
      </c>
      <c r="O4345">
        <v>13.28</v>
      </c>
      <c r="P4345">
        <v>13.07</v>
      </c>
      <c r="Q4345" t="s">
        <v>21</v>
      </c>
      <c r="R4345">
        <v>5.9999999999999995E-4</v>
      </c>
    </row>
    <row r="4346" spans="1:18">
      <c r="A4346" t="s">
        <v>673</v>
      </c>
      <c r="B4346" s="2">
        <f t="shared" si="201"/>
        <v>42848.054166666661</v>
      </c>
      <c r="C4346" s="1">
        <v>42848.262499999997</v>
      </c>
      <c r="D4346" s="2">
        <f t="shared" si="202"/>
        <v>42848.189583333333</v>
      </c>
      <c r="E4346" s="1">
        <v>42848.397916666669</v>
      </c>
      <c r="F4346" s="1">
        <v>42848.168749999997</v>
      </c>
      <c r="G4346" s="1">
        <v>42848.321527777778</v>
      </c>
      <c r="H4346">
        <v>24.8</v>
      </c>
      <c r="I4346" t="s">
        <v>42</v>
      </c>
      <c r="J4346">
        <v>0.38500000000000001</v>
      </c>
      <c r="K4346">
        <v>0.442</v>
      </c>
      <c r="L4346" t="s">
        <v>21</v>
      </c>
      <c r="M4346" s="3" t="e">
        <f t="shared" si="203"/>
        <v>#VALUE!</v>
      </c>
      <c r="N4346">
        <v>13.79</v>
      </c>
      <c r="O4346">
        <v>13.28</v>
      </c>
      <c r="P4346">
        <v>13.07</v>
      </c>
      <c r="Q4346" t="s">
        <v>21</v>
      </c>
      <c r="R4346">
        <v>5.9999999999999995E-4</v>
      </c>
    </row>
    <row r="4347" spans="1:18">
      <c r="A4347" t="s">
        <v>674</v>
      </c>
      <c r="B4347" s="2">
        <f t="shared" si="201"/>
        <v>42760.201388888891</v>
      </c>
      <c r="C4347" s="1">
        <v>42760.451388888891</v>
      </c>
      <c r="D4347" s="2">
        <f t="shared" si="202"/>
        <v>42760.286111111112</v>
      </c>
      <c r="E4347" s="1">
        <v>42760.536111111112</v>
      </c>
      <c r="F4347" s="1">
        <v>42760.460416666669</v>
      </c>
      <c r="G4347" s="1">
        <v>42760.584722222222</v>
      </c>
      <c r="H4347">
        <v>27.3</v>
      </c>
      <c r="I4347" t="s">
        <v>38</v>
      </c>
      <c r="J4347">
        <v>0.60699999999999998</v>
      </c>
      <c r="K4347">
        <v>0.34200000000000003</v>
      </c>
      <c r="L4347" t="s">
        <v>21</v>
      </c>
      <c r="M4347" s="3" t="e">
        <f t="shared" si="203"/>
        <v>#VALUE!</v>
      </c>
      <c r="N4347">
        <v>11.72</v>
      </c>
      <c r="O4347">
        <v>11.39</v>
      </c>
      <c r="P4347">
        <v>11.36</v>
      </c>
      <c r="Q4347" t="s">
        <v>21</v>
      </c>
      <c r="R4347">
        <v>0</v>
      </c>
    </row>
    <row r="4348" spans="1:18">
      <c r="A4348" t="s">
        <v>674</v>
      </c>
      <c r="B4348" s="2">
        <f t="shared" si="201"/>
        <v>42763.193055555559</v>
      </c>
      <c r="C4348" s="1">
        <v>42763.443055555559</v>
      </c>
      <c r="D4348" s="2">
        <f t="shared" si="202"/>
        <v>42763.285416666666</v>
      </c>
      <c r="E4348" s="1">
        <v>42763.535416666666</v>
      </c>
      <c r="F4348" s="1">
        <v>42763.349305555559</v>
      </c>
      <c r="G4348" s="1">
        <v>42763.473611111112</v>
      </c>
      <c r="H4348">
        <v>27.3</v>
      </c>
      <c r="I4348" t="s">
        <v>38</v>
      </c>
      <c r="J4348">
        <v>0.247</v>
      </c>
      <c r="K4348">
        <v>0.371</v>
      </c>
      <c r="L4348" t="s">
        <v>21</v>
      </c>
      <c r="M4348" s="3" t="e">
        <f t="shared" si="203"/>
        <v>#VALUE!</v>
      </c>
      <c r="N4348">
        <v>11.72</v>
      </c>
      <c r="O4348">
        <v>11.39</v>
      </c>
      <c r="P4348">
        <v>11.36</v>
      </c>
      <c r="Q4348" t="s">
        <v>21</v>
      </c>
      <c r="R4348">
        <v>0</v>
      </c>
    </row>
    <row r="4349" spans="1:18">
      <c r="A4349" t="s">
        <v>674</v>
      </c>
      <c r="B4349" s="2">
        <f t="shared" si="201"/>
        <v>42786.147222222222</v>
      </c>
      <c r="C4349" s="1">
        <v>42786.397222222222</v>
      </c>
      <c r="D4349" s="2">
        <f t="shared" si="202"/>
        <v>42786.272916666669</v>
      </c>
      <c r="E4349" s="1">
        <v>42786.522916666669</v>
      </c>
      <c r="F4349" s="1">
        <v>42786.459722222222</v>
      </c>
      <c r="G4349" s="1">
        <v>42786.583333333336</v>
      </c>
      <c r="H4349">
        <v>27.5</v>
      </c>
      <c r="I4349" t="s">
        <v>33</v>
      </c>
      <c r="J4349">
        <v>0.51</v>
      </c>
      <c r="K4349">
        <v>0.505</v>
      </c>
      <c r="L4349" t="s">
        <v>21</v>
      </c>
      <c r="M4349" s="3" t="e">
        <f t="shared" si="203"/>
        <v>#VALUE!</v>
      </c>
      <c r="N4349">
        <v>11.72</v>
      </c>
      <c r="O4349">
        <v>11.39</v>
      </c>
      <c r="P4349">
        <v>11.36</v>
      </c>
      <c r="Q4349" t="s">
        <v>21</v>
      </c>
      <c r="R4349">
        <v>0</v>
      </c>
    </row>
    <row r="4350" spans="1:18">
      <c r="A4350" t="s">
        <v>674</v>
      </c>
      <c r="B4350" s="2">
        <f t="shared" si="201"/>
        <v>42789.12222222222</v>
      </c>
      <c r="C4350" s="1">
        <v>42789.37222222222</v>
      </c>
      <c r="D4350" s="2">
        <f t="shared" si="202"/>
        <v>42789.270833333336</v>
      </c>
      <c r="E4350" s="1">
        <v>42789.520833333336</v>
      </c>
      <c r="F4350" s="1">
        <v>42789.347916666666</v>
      </c>
      <c r="G4350" s="1">
        <v>42789.472222222219</v>
      </c>
      <c r="H4350">
        <v>27.5</v>
      </c>
      <c r="I4350" t="s">
        <v>38</v>
      </c>
      <c r="J4350">
        <v>0.80900000000000005</v>
      </c>
      <c r="K4350">
        <v>0.59799999999999998</v>
      </c>
      <c r="L4350" t="s">
        <v>21</v>
      </c>
      <c r="M4350" s="3" t="e">
        <f t="shared" si="203"/>
        <v>#VALUE!</v>
      </c>
      <c r="N4350">
        <v>11.72</v>
      </c>
      <c r="O4350">
        <v>11.39</v>
      </c>
      <c r="P4350">
        <v>11.36</v>
      </c>
      <c r="Q4350" t="s">
        <v>21</v>
      </c>
      <c r="R4350">
        <v>0</v>
      </c>
    </row>
    <row r="4351" spans="1:18">
      <c r="A4351" t="s">
        <v>674</v>
      </c>
      <c r="B4351" s="2">
        <f t="shared" si="201"/>
        <v>42812.1875</v>
      </c>
      <c r="C4351" s="1">
        <v>42812.395833333336</v>
      </c>
      <c r="D4351" s="2">
        <f t="shared" si="202"/>
        <v>42812.292361111111</v>
      </c>
      <c r="E4351" s="1">
        <v>42812.500694444447</v>
      </c>
      <c r="F4351" s="1">
        <v>42812.457638888889</v>
      </c>
      <c r="G4351" s="1">
        <v>42812.581944444442</v>
      </c>
      <c r="H4351">
        <v>27.8</v>
      </c>
      <c r="I4351" t="s">
        <v>33</v>
      </c>
      <c r="J4351">
        <v>0.34399999999999997</v>
      </c>
      <c r="K4351">
        <v>0.42199999999999999</v>
      </c>
      <c r="L4351" t="s">
        <v>21</v>
      </c>
      <c r="M4351" s="3" t="e">
        <f t="shared" si="203"/>
        <v>#VALUE!</v>
      </c>
      <c r="N4351">
        <v>11.72</v>
      </c>
      <c r="O4351">
        <v>11.39</v>
      </c>
      <c r="P4351">
        <v>11.36</v>
      </c>
      <c r="Q4351" t="s">
        <v>21</v>
      </c>
      <c r="R4351">
        <v>0</v>
      </c>
    </row>
    <row r="4352" spans="1:18">
      <c r="A4352" t="s">
        <v>674</v>
      </c>
      <c r="B4352" s="2">
        <f t="shared" si="201"/>
        <v>42815.092361111107</v>
      </c>
      <c r="C4352" s="1">
        <v>42815.300694444442</v>
      </c>
      <c r="D4352" s="2">
        <f t="shared" si="202"/>
        <v>42815.289583333331</v>
      </c>
      <c r="E4352" s="1">
        <v>42815.497916666667</v>
      </c>
      <c r="F4352" s="1">
        <v>42815.34652777778</v>
      </c>
      <c r="G4352" s="1">
        <v>42815.470833333333</v>
      </c>
      <c r="H4352">
        <v>27.8</v>
      </c>
      <c r="I4352" t="s">
        <v>38</v>
      </c>
      <c r="J4352">
        <v>1</v>
      </c>
      <c r="K4352">
        <v>0.79200000000000004</v>
      </c>
      <c r="L4352" t="s">
        <v>21</v>
      </c>
      <c r="M4352" s="3" t="e">
        <f t="shared" si="203"/>
        <v>#VALUE!</v>
      </c>
      <c r="N4352">
        <v>11.72</v>
      </c>
      <c r="O4352">
        <v>11.39</v>
      </c>
      <c r="P4352">
        <v>11.36</v>
      </c>
      <c r="Q4352" t="s">
        <v>21</v>
      </c>
      <c r="R4352">
        <v>0</v>
      </c>
    </row>
    <row r="4353" spans="1:18">
      <c r="A4353" t="s">
        <v>674</v>
      </c>
      <c r="B4353" s="2">
        <f t="shared" si="201"/>
        <v>42818.084722222222</v>
      </c>
      <c r="C4353" s="1">
        <v>42818.293055555558</v>
      </c>
      <c r="D4353" s="2">
        <f t="shared" si="202"/>
        <v>42818.213194444441</v>
      </c>
      <c r="E4353" s="1">
        <v>42818.421527777777</v>
      </c>
      <c r="F4353" s="1">
        <v>42818.23541666667</v>
      </c>
      <c r="G4353" s="1">
        <v>42818.359722222223</v>
      </c>
      <c r="H4353">
        <v>27.8</v>
      </c>
      <c r="I4353" t="s">
        <v>42</v>
      </c>
      <c r="J4353">
        <v>0.53800000000000003</v>
      </c>
      <c r="K4353">
        <v>0.51900000000000002</v>
      </c>
      <c r="L4353" t="s">
        <v>21</v>
      </c>
      <c r="M4353" s="3" t="e">
        <f t="shared" si="203"/>
        <v>#VALUE!</v>
      </c>
      <c r="N4353">
        <v>11.72</v>
      </c>
      <c r="O4353">
        <v>11.39</v>
      </c>
      <c r="P4353">
        <v>11.36</v>
      </c>
      <c r="Q4353" t="s">
        <v>21</v>
      </c>
      <c r="R4353">
        <v>0</v>
      </c>
    </row>
    <row r="4354" spans="1:18">
      <c r="A4354" t="s">
        <v>674</v>
      </c>
      <c r="B4354" s="2">
        <f t="shared" ref="B4354:B4417" si="204">IF(AND(C4354&gt;=DATEVALUE("3/12/17 8:00"),C4354&lt;=DATEVALUE("11/05/17 7:00")),C4354-5/24,C4354-6/24)</f>
        <v>42838.186111111107</v>
      </c>
      <c r="C4354" s="1">
        <v>42838.394444444442</v>
      </c>
      <c r="D4354" s="2">
        <f t="shared" ref="D4354:D4417" si="205">IF(AND(E4354&gt;=DATEVALUE("3/12/17 8:00"),E4354&lt;=DATEVALUE("11/05/17 7:00")),E4354-5/24,E4354-6/24)</f>
        <v>42838.266666666663</v>
      </c>
      <c r="E4354" s="1">
        <v>42838.474999999999</v>
      </c>
      <c r="F4354" s="1">
        <v>42838.456250000003</v>
      </c>
      <c r="G4354" s="1">
        <v>42838.580555555556</v>
      </c>
      <c r="H4354">
        <v>28</v>
      </c>
      <c r="I4354" t="s">
        <v>33</v>
      </c>
      <c r="J4354">
        <v>0.153</v>
      </c>
      <c r="K4354">
        <v>0.32700000000000001</v>
      </c>
      <c r="L4354" t="s">
        <v>21</v>
      </c>
      <c r="M4354" s="3" t="e">
        <f t="shared" ref="M4354:M4417" si="206">L4354 - 0.508 * (Q4354) - 0.04</f>
        <v>#VALUE!</v>
      </c>
      <c r="N4354">
        <v>11.72</v>
      </c>
      <c r="O4354">
        <v>11.39</v>
      </c>
      <c r="P4354">
        <v>11.36</v>
      </c>
      <c r="Q4354" t="s">
        <v>21</v>
      </c>
      <c r="R4354">
        <v>0</v>
      </c>
    </row>
    <row r="4355" spans="1:18">
      <c r="A4355" t="s">
        <v>674</v>
      </c>
      <c r="B4355" s="2">
        <f t="shared" si="204"/>
        <v>42841.07430555555</v>
      </c>
      <c r="C4355" s="1">
        <v>42841.282638888886</v>
      </c>
      <c r="D4355" s="2">
        <f t="shared" si="205"/>
        <v>42841.263888888883</v>
      </c>
      <c r="E4355" s="1">
        <v>42841.472222222219</v>
      </c>
      <c r="F4355" s="1">
        <v>42841.345138888886</v>
      </c>
      <c r="G4355" s="1">
        <v>42841.469444444447</v>
      </c>
      <c r="H4355">
        <v>28</v>
      </c>
      <c r="I4355" t="s">
        <v>33</v>
      </c>
      <c r="J4355">
        <v>1</v>
      </c>
      <c r="K4355">
        <v>0.76300000000000001</v>
      </c>
      <c r="L4355" t="s">
        <v>21</v>
      </c>
      <c r="M4355" s="3" t="e">
        <f t="shared" si="206"/>
        <v>#VALUE!</v>
      </c>
      <c r="N4355">
        <v>11.72</v>
      </c>
      <c r="O4355">
        <v>11.39</v>
      </c>
      <c r="P4355">
        <v>11.36</v>
      </c>
      <c r="Q4355" t="s">
        <v>21</v>
      </c>
      <c r="R4355">
        <v>0</v>
      </c>
    </row>
    <row r="4356" spans="1:18">
      <c r="A4356" t="s">
        <v>674</v>
      </c>
      <c r="B4356" s="2">
        <f t="shared" si="204"/>
        <v>42844.013194444444</v>
      </c>
      <c r="C4356" s="1">
        <v>42844.22152777778</v>
      </c>
      <c r="D4356" s="2">
        <f t="shared" si="205"/>
        <v>42844.211805555555</v>
      </c>
      <c r="E4356" s="1">
        <v>42844.420138888891</v>
      </c>
      <c r="F4356" s="1">
        <v>42844.23333333333</v>
      </c>
      <c r="G4356" s="1">
        <v>42844.357638888891</v>
      </c>
      <c r="H4356">
        <v>28</v>
      </c>
      <c r="I4356" t="s">
        <v>42</v>
      </c>
      <c r="J4356">
        <v>1</v>
      </c>
      <c r="K4356">
        <v>0.79800000000000004</v>
      </c>
      <c r="L4356" t="s">
        <v>21</v>
      </c>
      <c r="M4356" s="3" t="e">
        <f t="shared" si="206"/>
        <v>#VALUE!</v>
      </c>
      <c r="N4356">
        <v>11.72</v>
      </c>
      <c r="O4356">
        <v>11.39</v>
      </c>
      <c r="P4356">
        <v>11.36</v>
      </c>
      <c r="Q4356" t="s">
        <v>21</v>
      </c>
      <c r="R4356">
        <v>0</v>
      </c>
    </row>
    <row r="4357" spans="1:18">
      <c r="A4357" t="s">
        <v>674</v>
      </c>
      <c r="B4357" s="2">
        <f t="shared" si="204"/>
        <v>42847.005555555552</v>
      </c>
      <c r="C4357" s="1">
        <v>42847.213888888888</v>
      </c>
      <c r="D4357" s="2">
        <f t="shared" si="205"/>
        <v>42847.1</v>
      </c>
      <c r="E4357" s="1">
        <v>42847.308333333334</v>
      </c>
      <c r="F4357" s="1">
        <v>42847.12222222222</v>
      </c>
      <c r="G4357" s="1">
        <v>42847.246527777781</v>
      </c>
      <c r="H4357">
        <v>28.1</v>
      </c>
      <c r="I4357" t="s">
        <v>42</v>
      </c>
      <c r="J4357">
        <v>0.26500000000000001</v>
      </c>
      <c r="K4357">
        <v>0.38300000000000001</v>
      </c>
      <c r="L4357" t="s">
        <v>21</v>
      </c>
      <c r="M4357" s="3" t="e">
        <f t="shared" si="206"/>
        <v>#VALUE!</v>
      </c>
      <c r="N4357">
        <v>11.72</v>
      </c>
      <c r="O4357">
        <v>11.39</v>
      </c>
      <c r="P4357">
        <v>11.36</v>
      </c>
      <c r="Q4357" t="s">
        <v>21</v>
      </c>
      <c r="R4357">
        <v>0</v>
      </c>
    </row>
    <row r="4358" spans="1:18">
      <c r="A4358" t="s">
        <v>674</v>
      </c>
      <c r="B4358" s="2">
        <f t="shared" si="204"/>
        <v>42867.072916666664</v>
      </c>
      <c r="C4358" s="1">
        <v>42867.28125</v>
      </c>
      <c r="D4358" s="2">
        <f t="shared" si="205"/>
        <v>42867.242361111108</v>
      </c>
      <c r="E4358" s="1">
        <v>42867.450694444444</v>
      </c>
      <c r="F4358" s="1">
        <v>42867.343055555553</v>
      </c>
      <c r="G4358" s="1">
        <v>42867.467361111114</v>
      </c>
      <c r="H4358">
        <v>28.3</v>
      </c>
      <c r="I4358" t="s">
        <v>33</v>
      </c>
      <c r="J4358">
        <v>0.86499999999999999</v>
      </c>
      <c r="K4358">
        <v>0.68300000000000005</v>
      </c>
      <c r="L4358" t="s">
        <v>21</v>
      </c>
      <c r="M4358" s="3" t="e">
        <f t="shared" si="206"/>
        <v>#VALUE!</v>
      </c>
      <c r="N4358">
        <v>11.72</v>
      </c>
      <c r="O4358">
        <v>11.39</v>
      </c>
      <c r="P4358">
        <v>11.36</v>
      </c>
      <c r="Q4358" t="s">
        <v>21</v>
      </c>
      <c r="R4358">
        <v>0</v>
      </c>
    </row>
    <row r="4359" spans="1:18">
      <c r="A4359" t="s">
        <v>674</v>
      </c>
      <c r="B4359" s="2">
        <f t="shared" si="204"/>
        <v>42869.961805555555</v>
      </c>
      <c r="C4359" s="1">
        <v>42870.170138888891</v>
      </c>
      <c r="D4359" s="2">
        <f t="shared" si="205"/>
        <v>42870.209722222222</v>
      </c>
      <c r="E4359" s="1">
        <v>42870.418055555558</v>
      </c>
      <c r="F4359" s="1">
        <v>42870.231944444444</v>
      </c>
      <c r="G4359" s="1">
        <v>42870.356249999997</v>
      </c>
      <c r="H4359">
        <v>28.3</v>
      </c>
      <c r="I4359" t="s">
        <v>29</v>
      </c>
      <c r="J4359">
        <v>1</v>
      </c>
      <c r="K4359">
        <v>1</v>
      </c>
      <c r="L4359" t="s">
        <v>21</v>
      </c>
      <c r="M4359" s="3" t="e">
        <f t="shared" si="206"/>
        <v>#VALUE!</v>
      </c>
      <c r="N4359">
        <v>11.72</v>
      </c>
      <c r="O4359">
        <v>11.39</v>
      </c>
      <c r="P4359">
        <v>11.36</v>
      </c>
      <c r="Q4359" t="s">
        <v>21</v>
      </c>
      <c r="R4359">
        <v>0</v>
      </c>
    </row>
    <row r="4360" spans="1:18">
      <c r="A4360" t="s">
        <v>674</v>
      </c>
      <c r="B4360" s="2">
        <f t="shared" si="204"/>
        <v>42872.934027777774</v>
      </c>
      <c r="C4360" s="1">
        <v>42873.142361111109</v>
      </c>
      <c r="D4360" s="2">
        <f t="shared" si="205"/>
        <v>42873.098611111105</v>
      </c>
      <c r="E4360" s="1">
        <v>42873.306944444441</v>
      </c>
      <c r="F4360" s="1">
        <v>42873.120833333334</v>
      </c>
      <c r="G4360" s="1">
        <v>42873.245138888888</v>
      </c>
      <c r="H4360">
        <v>28.3</v>
      </c>
      <c r="I4360" t="s">
        <v>42</v>
      </c>
      <c r="J4360">
        <v>0.82299999999999995</v>
      </c>
      <c r="K4360">
        <v>0.66200000000000003</v>
      </c>
      <c r="L4360" t="s">
        <v>21</v>
      </c>
      <c r="M4360" s="3" t="e">
        <f t="shared" si="206"/>
        <v>#VALUE!</v>
      </c>
      <c r="N4360">
        <v>11.72</v>
      </c>
      <c r="O4360">
        <v>11.39</v>
      </c>
      <c r="P4360">
        <v>11.36</v>
      </c>
      <c r="Q4360" t="s">
        <v>21</v>
      </c>
      <c r="R4360">
        <v>0</v>
      </c>
    </row>
    <row r="4361" spans="1:18">
      <c r="A4361" t="s">
        <v>675</v>
      </c>
      <c r="B4361" s="2">
        <f t="shared" si="204"/>
        <v>42750.231944444444</v>
      </c>
      <c r="C4361" s="1">
        <v>42750.481944444444</v>
      </c>
      <c r="D4361" s="2">
        <f t="shared" si="205"/>
        <v>42750.288194444445</v>
      </c>
      <c r="E4361" s="1">
        <v>42750.538194444445</v>
      </c>
      <c r="F4361" s="1">
        <v>42750.427083333336</v>
      </c>
      <c r="G4361" s="1">
        <v>42750.597916666666</v>
      </c>
      <c r="H4361">
        <v>43.5</v>
      </c>
      <c r="I4361" t="s">
        <v>38</v>
      </c>
      <c r="J4361">
        <v>0.32900000000000001</v>
      </c>
      <c r="K4361">
        <v>0.16400000000000001</v>
      </c>
      <c r="L4361" t="s">
        <v>21</v>
      </c>
      <c r="M4361" s="3" t="e">
        <f t="shared" si="206"/>
        <v>#VALUE!</v>
      </c>
      <c r="N4361">
        <v>13.21</v>
      </c>
      <c r="O4361">
        <v>12.92</v>
      </c>
      <c r="P4361">
        <v>12.87</v>
      </c>
      <c r="Q4361" t="s">
        <v>21</v>
      </c>
      <c r="R4361">
        <v>1E-4</v>
      </c>
    </row>
    <row r="4362" spans="1:18">
      <c r="A4362" t="s">
        <v>675</v>
      </c>
      <c r="B4362" s="2">
        <f t="shared" si="204"/>
        <v>42777.157638888886</v>
      </c>
      <c r="C4362" s="1">
        <v>42777.407638888886</v>
      </c>
      <c r="D4362" s="2">
        <f t="shared" si="205"/>
        <v>42777.27847222222</v>
      </c>
      <c r="E4362" s="1">
        <v>42777.52847222222</v>
      </c>
      <c r="F4362" s="1">
        <v>42777.385416666664</v>
      </c>
      <c r="G4362" s="1">
        <v>42777.556250000001</v>
      </c>
      <c r="H4362">
        <v>43.9</v>
      </c>
      <c r="I4362" t="s">
        <v>38</v>
      </c>
      <c r="J4362">
        <v>0.70599999999999996</v>
      </c>
      <c r="K4362">
        <v>0.35299999999999998</v>
      </c>
      <c r="L4362" t="s">
        <v>21</v>
      </c>
      <c r="M4362" s="3" t="e">
        <f t="shared" si="206"/>
        <v>#VALUE!</v>
      </c>
      <c r="N4362">
        <v>13.21</v>
      </c>
      <c r="O4362">
        <v>12.92</v>
      </c>
      <c r="P4362">
        <v>12.87</v>
      </c>
      <c r="Q4362" t="s">
        <v>21</v>
      </c>
      <c r="R4362">
        <v>1E-4</v>
      </c>
    </row>
    <row r="4363" spans="1:18">
      <c r="A4363" t="s">
        <v>675</v>
      </c>
      <c r="B4363" s="2">
        <f t="shared" si="204"/>
        <v>42804.084027777775</v>
      </c>
      <c r="C4363" s="1">
        <v>42804.334027777775</v>
      </c>
      <c r="D4363" s="2">
        <f t="shared" si="205"/>
        <v>42804.258333333331</v>
      </c>
      <c r="E4363" s="1">
        <v>42804.508333333331</v>
      </c>
      <c r="F4363" s="1">
        <v>42804.343055555553</v>
      </c>
      <c r="G4363" s="1">
        <v>42804.51458333333</v>
      </c>
      <c r="H4363">
        <v>44.3</v>
      </c>
      <c r="I4363" t="s">
        <v>38</v>
      </c>
      <c r="J4363">
        <v>0.96299999999999997</v>
      </c>
      <c r="K4363">
        <v>0.50800000000000001</v>
      </c>
      <c r="L4363" t="s">
        <v>21</v>
      </c>
      <c r="M4363" s="3" t="e">
        <f t="shared" si="206"/>
        <v>#VALUE!</v>
      </c>
      <c r="N4363">
        <v>13.21</v>
      </c>
      <c r="O4363">
        <v>12.92</v>
      </c>
      <c r="P4363">
        <v>12.87</v>
      </c>
      <c r="Q4363" t="s">
        <v>21</v>
      </c>
      <c r="R4363">
        <v>1E-4</v>
      </c>
    </row>
    <row r="4364" spans="1:18">
      <c r="A4364" t="s">
        <v>675</v>
      </c>
      <c r="B4364" s="2">
        <f t="shared" si="204"/>
        <v>42831.052083333328</v>
      </c>
      <c r="C4364" s="1">
        <v>42831.260416666664</v>
      </c>
      <c r="D4364" s="2">
        <f t="shared" si="205"/>
        <v>42831.273611111108</v>
      </c>
      <c r="E4364" s="1">
        <v>42831.481944444444</v>
      </c>
      <c r="F4364" s="1">
        <v>42831.301388888889</v>
      </c>
      <c r="G4364" s="1">
        <v>42831.472222222219</v>
      </c>
      <c r="H4364">
        <v>44.7</v>
      </c>
      <c r="I4364" t="s">
        <v>38</v>
      </c>
      <c r="J4364">
        <v>1</v>
      </c>
      <c r="K4364">
        <v>0.64800000000000002</v>
      </c>
      <c r="L4364" t="s">
        <v>21</v>
      </c>
      <c r="M4364" s="3" t="e">
        <f t="shared" si="206"/>
        <v>#VALUE!</v>
      </c>
      <c r="N4364">
        <v>13.21</v>
      </c>
      <c r="O4364">
        <v>12.92</v>
      </c>
      <c r="P4364">
        <v>12.87</v>
      </c>
      <c r="Q4364" t="s">
        <v>21</v>
      </c>
      <c r="R4364">
        <v>1E-4</v>
      </c>
    </row>
    <row r="4365" spans="1:18">
      <c r="A4365" t="s">
        <v>675</v>
      </c>
      <c r="B4365" s="2">
        <f t="shared" si="204"/>
        <v>42857.978472222218</v>
      </c>
      <c r="C4365" s="1">
        <v>42858.186805555553</v>
      </c>
      <c r="D4365" s="2">
        <f t="shared" si="205"/>
        <v>42858.249305555553</v>
      </c>
      <c r="E4365" s="1">
        <v>42858.457638888889</v>
      </c>
      <c r="F4365" s="1">
        <v>42858.259027777778</v>
      </c>
      <c r="G4365" s="1">
        <v>42858.429861111108</v>
      </c>
      <c r="H4365">
        <v>45.1</v>
      </c>
      <c r="I4365" t="s">
        <v>38</v>
      </c>
      <c r="J4365">
        <v>1</v>
      </c>
      <c r="K4365">
        <v>0.79100000000000004</v>
      </c>
      <c r="L4365" t="s">
        <v>21</v>
      </c>
      <c r="M4365" s="3" t="e">
        <f t="shared" si="206"/>
        <v>#VALUE!</v>
      </c>
      <c r="N4365">
        <v>13.21</v>
      </c>
      <c r="O4365">
        <v>12.92</v>
      </c>
      <c r="P4365">
        <v>12.87</v>
      </c>
      <c r="Q4365" t="s">
        <v>21</v>
      </c>
      <c r="R4365">
        <v>1E-4</v>
      </c>
    </row>
    <row r="4366" spans="1:18">
      <c r="A4366" t="s">
        <v>675</v>
      </c>
      <c r="B4366" s="2">
        <f t="shared" si="204"/>
        <v>42864.959027777775</v>
      </c>
      <c r="C4366" s="1">
        <v>42865.167361111111</v>
      </c>
      <c r="D4366" s="2">
        <f t="shared" si="205"/>
        <v>42865.046527777777</v>
      </c>
      <c r="E4366" s="1">
        <v>42865.254861111112</v>
      </c>
      <c r="F4366" s="1">
        <v>42864.998611111114</v>
      </c>
      <c r="G4366" s="1">
        <v>42865.169444444444</v>
      </c>
      <c r="H4366">
        <v>45.2</v>
      </c>
      <c r="I4366" t="s">
        <v>42</v>
      </c>
      <c r="J4366">
        <v>1.0999999999999999E-2</v>
      </c>
      <c r="K4366">
        <v>0.25600000000000001</v>
      </c>
      <c r="L4366" t="s">
        <v>21</v>
      </c>
      <c r="M4366" s="3" t="e">
        <f t="shared" si="206"/>
        <v>#VALUE!</v>
      </c>
      <c r="N4366">
        <v>13.21</v>
      </c>
      <c r="O4366">
        <v>12.92</v>
      </c>
      <c r="P4366">
        <v>12.87</v>
      </c>
      <c r="Q4366" t="s">
        <v>21</v>
      </c>
      <c r="R4366">
        <v>1E-4</v>
      </c>
    </row>
    <row r="4367" spans="1:18">
      <c r="A4367" t="s">
        <v>675</v>
      </c>
      <c r="B4367" s="2">
        <f t="shared" si="204"/>
        <v>42884.922916666663</v>
      </c>
      <c r="C4367" s="1">
        <v>42885.131249999999</v>
      </c>
      <c r="D4367" s="2">
        <f t="shared" si="205"/>
        <v>42885.232638888883</v>
      </c>
      <c r="E4367" s="1">
        <v>42885.440972222219</v>
      </c>
      <c r="F4367" s="1">
        <v>42885.217361111114</v>
      </c>
      <c r="G4367" s="1">
        <v>42885.388194444444</v>
      </c>
      <c r="H4367">
        <v>45.4</v>
      </c>
      <c r="I4367" t="s">
        <v>33</v>
      </c>
      <c r="J4367">
        <v>1</v>
      </c>
      <c r="K4367">
        <v>0.90500000000000003</v>
      </c>
      <c r="L4367" t="s">
        <v>21</v>
      </c>
      <c r="M4367" s="3" t="e">
        <f t="shared" si="206"/>
        <v>#VALUE!</v>
      </c>
      <c r="N4367">
        <v>13.21</v>
      </c>
      <c r="O4367">
        <v>12.92</v>
      </c>
      <c r="P4367">
        <v>12.87</v>
      </c>
      <c r="Q4367" t="s">
        <v>21</v>
      </c>
      <c r="R4367">
        <v>1E-4</v>
      </c>
    </row>
    <row r="4368" spans="1:18">
      <c r="A4368" t="s">
        <v>676</v>
      </c>
      <c r="B4368" s="2">
        <f t="shared" si="204"/>
        <v>42758.240972222222</v>
      </c>
      <c r="C4368" s="1">
        <v>42758.490972222222</v>
      </c>
      <c r="D4368" s="2">
        <f t="shared" si="205"/>
        <v>42758.286805555559</v>
      </c>
      <c r="E4368" s="1">
        <v>42758.536805555559</v>
      </c>
      <c r="F4368" s="1">
        <v>42758.482638888891</v>
      </c>
      <c r="G4368" s="1">
        <v>42758.548611111109</v>
      </c>
      <c r="H4368">
        <v>16.5</v>
      </c>
      <c r="I4368" t="s">
        <v>38</v>
      </c>
      <c r="J4368">
        <v>0.69099999999999995</v>
      </c>
      <c r="K4368">
        <v>0.34499999999999997</v>
      </c>
      <c r="L4368" t="s">
        <v>21</v>
      </c>
      <c r="M4368" s="3" t="e">
        <f t="shared" si="206"/>
        <v>#VALUE!</v>
      </c>
      <c r="N4368">
        <v>13.06</v>
      </c>
      <c r="O4368">
        <v>12.57</v>
      </c>
      <c r="P4368">
        <v>12.51</v>
      </c>
      <c r="Q4368" t="s">
        <v>21</v>
      </c>
      <c r="R4368">
        <v>1E-4</v>
      </c>
    </row>
    <row r="4369" spans="1:18">
      <c r="A4369" t="s">
        <v>676</v>
      </c>
      <c r="B4369" s="2">
        <f t="shared" si="204"/>
        <v>42774.197222222225</v>
      </c>
      <c r="C4369" s="1">
        <v>42774.447222222225</v>
      </c>
      <c r="D4369" s="2">
        <f t="shared" si="205"/>
        <v>42774.280555555553</v>
      </c>
      <c r="E4369" s="1">
        <v>42774.530555555553</v>
      </c>
      <c r="F4369" s="1">
        <v>42774.438888888886</v>
      </c>
      <c r="G4369" s="1">
        <v>42774.505555555559</v>
      </c>
      <c r="H4369">
        <v>16.5</v>
      </c>
      <c r="I4369" t="s">
        <v>38</v>
      </c>
      <c r="J4369">
        <v>0.88200000000000001</v>
      </c>
      <c r="K4369">
        <v>0.627</v>
      </c>
      <c r="L4369" t="s">
        <v>21</v>
      </c>
      <c r="M4369" s="3" t="e">
        <f t="shared" si="206"/>
        <v>#VALUE!</v>
      </c>
      <c r="N4369">
        <v>13.06</v>
      </c>
      <c r="O4369">
        <v>12.57</v>
      </c>
      <c r="P4369">
        <v>12.51</v>
      </c>
      <c r="Q4369" t="s">
        <v>21</v>
      </c>
      <c r="R4369">
        <v>1E-4</v>
      </c>
    </row>
    <row r="4370" spans="1:18">
      <c r="A4370" t="s">
        <v>676</v>
      </c>
      <c r="B4370" s="2">
        <f t="shared" si="204"/>
        <v>42790.15347222222</v>
      </c>
      <c r="C4370" s="1">
        <v>42790.40347222222</v>
      </c>
      <c r="D4370" s="2">
        <f t="shared" si="205"/>
        <v>42790.245138888888</v>
      </c>
      <c r="E4370" s="1">
        <v>42790.495138888888</v>
      </c>
      <c r="F4370" s="1">
        <v>42790.395833333336</v>
      </c>
      <c r="G4370" s="1">
        <v>42790.461805555555</v>
      </c>
      <c r="H4370">
        <v>16.600000000000001</v>
      </c>
      <c r="I4370" t="s">
        <v>42</v>
      </c>
      <c r="J4370">
        <v>0.88400000000000001</v>
      </c>
      <c r="K4370">
        <v>0.69199999999999995</v>
      </c>
      <c r="L4370" t="s">
        <v>21</v>
      </c>
      <c r="M4370" s="3" t="e">
        <f t="shared" si="206"/>
        <v>#VALUE!</v>
      </c>
      <c r="N4370">
        <v>13.06</v>
      </c>
      <c r="O4370">
        <v>12.57</v>
      </c>
      <c r="P4370">
        <v>12.51</v>
      </c>
      <c r="Q4370" t="s">
        <v>21</v>
      </c>
      <c r="R4370">
        <v>1E-4</v>
      </c>
    </row>
    <row r="4371" spans="1:18">
      <c r="A4371" t="s">
        <v>676</v>
      </c>
      <c r="B4371" s="2">
        <f t="shared" si="204"/>
        <v>42806.151388888888</v>
      </c>
      <c r="C4371" s="1">
        <v>42806.359722222223</v>
      </c>
      <c r="D4371" s="2">
        <f t="shared" si="205"/>
        <v>42806.243055555555</v>
      </c>
      <c r="E4371" s="1">
        <v>42806.451388888891</v>
      </c>
      <c r="F4371" s="1">
        <v>42806.352083333331</v>
      </c>
      <c r="G4371" s="1">
        <v>42806.418055555558</v>
      </c>
      <c r="H4371">
        <v>16.7</v>
      </c>
      <c r="I4371" t="s">
        <v>42</v>
      </c>
      <c r="J4371">
        <v>0.88400000000000001</v>
      </c>
      <c r="K4371">
        <v>0.69199999999999995</v>
      </c>
      <c r="L4371" t="s">
        <v>21</v>
      </c>
      <c r="M4371" s="3" t="e">
        <f t="shared" si="206"/>
        <v>#VALUE!</v>
      </c>
      <c r="N4371">
        <v>13.06</v>
      </c>
      <c r="O4371">
        <v>12.57</v>
      </c>
      <c r="P4371">
        <v>12.51</v>
      </c>
      <c r="Q4371" t="s">
        <v>21</v>
      </c>
      <c r="R4371">
        <v>1E-4</v>
      </c>
    </row>
    <row r="4372" spans="1:18">
      <c r="A4372" t="s">
        <v>676</v>
      </c>
      <c r="B4372" s="2">
        <f t="shared" si="204"/>
        <v>42815.228472222218</v>
      </c>
      <c r="C4372" s="1">
        <v>42815.436805555553</v>
      </c>
      <c r="D4372" s="2">
        <f t="shared" si="205"/>
        <v>42815.289583333331</v>
      </c>
      <c r="E4372" s="1">
        <v>42815.497916666667</v>
      </c>
      <c r="F4372" s="1">
        <v>42815.470138888886</v>
      </c>
      <c r="G4372" s="1">
        <v>42815.536111111112</v>
      </c>
      <c r="H4372">
        <v>16.8</v>
      </c>
      <c r="I4372" t="s">
        <v>33</v>
      </c>
      <c r="J4372">
        <v>0.42199999999999999</v>
      </c>
      <c r="K4372">
        <v>0.46100000000000002</v>
      </c>
      <c r="L4372" t="s">
        <v>21</v>
      </c>
      <c r="M4372" s="3" t="e">
        <f t="shared" si="206"/>
        <v>#VALUE!</v>
      </c>
      <c r="N4372">
        <v>13.06</v>
      </c>
      <c r="O4372">
        <v>12.57</v>
      </c>
      <c r="P4372">
        <v>12.51</v>
      </c>
      <c r="Q4372" t="s">
        <v>21</v>
      </c>
      <c r="R4372">
        <v>1E-4</v>
      </c>
    </row>
    <row r="4373" spans="1:18">
      <c r="A4373" t="s">
        <v>676</v>
      </c>
      <c r="B4373" s="2">
        <f t="shared" si="204"/>
        <v>42822.107638888883</v>
      </c>
      <c r="C4373" s="1">
        <v>42822.315972222219</v>
      </c>
      <c r="D4373" s="2">
        <f t="shared" si="205"/>
        <v>42822.19930555555</v>
      </c>
      <c r="E4373" s="1">
        <v>42822.407638888886</v>
      </c>
      <c r="F4373" s="1">
        <v>42822.308333333334</v>
      </c>
      <c r="G4373" s="1">
        <v>42822.374305555553</v>
      </c>
      <c r="H4373">
        <v>16.8</v>
      </c>
      <c r="I4373" t="s">
        <v>42</v>
      </c>
      <c r="J4373">
        <v>0.88100000000000001</v>
      </c>
      <c r="K4373">
        <v>0.69099999999999995</v>
      </c>
      <c r="L4373" t="s">
        <v>21</v>
      </c>
      <c r="M4373" s="3" t="e">
        <f t="shared" si="206"/>
        <v>#VALUE!</v>
      </c>
      <c r="N4373">
        <v>13.06</v>
      </c>
      <c r="O4373">
        <v>12.57</v>
      </c>
      <c r="P4373">
        <v>12.51</v>
      </c>
      <c r="Q4373" t="s">
        <v>21</v>
      </c>
      <c r="R4373">
        <v>1E-4</v>
      </c>
    </row>
    <row r="4374" spans="1:18">
      <c r="A4374" t="s">
        <v>676</v>
      </c>
      <c r="B4374" s="2">
        <f t="shared" si="204"/>
        <v>42831.18472222222</v>
      </c>
      <c r="C4374" s="1">
        <v>42831.393055555556</v>
      </c>
      <c r="D4374" s="2">
        <f t="shared" si="205"/>
        <v>42831.273611111108</v>
      </c>
      <c r="E4374" s="1">
        <v>42831.481944444444</v>
      </c>
      <c r="F4374" s="1">
        <v>42831.425694444442</v>
      </c>
      <c r="G4374" s="1">
        <v>42831.492361111108</v>
      </c>
      <c r="H4374">
        <v>16.8</v>
      </c>
      <c r="I4374" t="s">
        <v>33</v>
      </c>
      <c r="J4374">
        <v>0.84699999999999998</v>
      </c>
      <c r="K4374">
        <v>0.67400000000000004</v>
      </c>
      <c r="L4374" t="s">
        <v>21</v>
      </c>
      <c r="M4374" s="3" t="e">
        <f t="shared" si="206"/>
        <v>#VALUE!</v>
      </c>
      <c r="N4374">
        <v>13.06</v>
      </c>
      <c r="O4374">
        <v>12.57</v>
      </c>
      <c r="P4374">
        <v>12.51</v>
      </c>
      <c r="Q4374" t="s">
        <v>21</v>
      </c>
      <c r="R4374">
        <v>1E-4</v>
      </c>
    </row>
    <row r="4375" spans="1:18">
      <c r="A4375" t="s">
        <v>676</v>
      </c>
      <c r="B4375" s="2">
        <f t="shared" si="204"/>
        <v>42838.063888888886</v>
      </c>
      <c r="C4375" s="1">
        <v>42838.272222222222</v>
      </c>
      <c r="D4375" s="2">
        <f t="shared" si="205"/>
        <v>42838.155555555553</v>
      </c>
      <c r="E4375" s="1">
        <v>42838.363888888889</v>
      </c>
      <c r="F4375" s="1">
        <v>42838.263888888891</v>
      </c>
      <c r="G4375" s="1">
        <v>42838.330555555556</v>
      </c>
      <c r="H4375">
        <v>16.899999999999999</v>
      </c>
      <c r="I4375" t="s">
        <v>42</v>
      </c>
      <c r="J4375">
        <v>0.877</v>
      </c>
      <c r="K4375">
        <v>0.68899999999999995</v>
      </c>
      <c r="L4375" t="s">
        <v>21</v>
      </c>
      <c r="M4375" s="3" t="e">
        <f t="shared" si="206"/>
        <v>#VALUE!</v>
      </c>
      <c r="N4375">
        <v>13.06</v>
      </c>
      <c r="O4375">
        <v>12.57</v>
      </c>
      <c r="P4375">
        <v>12.51</v>
      </c>
      <c r="Q4375" t="s">
        <v>21</v>
      </c>
      <c r="R4375">
        <v>1E-4</v>
      </c>
    </row>
    <row r="4376" spans="1:18">
      <c r="A4376" t="s">
        <v>676</v>
      </c>
      <c r="B4376" s="2">
        <f t="shared" si="204"/>
        <v>42847.140277777777</v>
      </c>
      <c r="C4376" s="1">
        <v>42847.348611111112</v>
      </c>
      <c r="D4376" s="2">
        <f t="shared" si="205"/>
        <v>42847.258333333331</v>
      </c>
      <c r="E4376" s="1">
        <v>42847.466666666667</v>
      </c>
      <c r="F4376" s="1">
        <v>42847.381944444445</v>
      </c>
      <c r="G4376" s="1">
        <v>42847.447916666664</v>
      </c>
      <c r="H4376">
        <v>16.899999999999999</v>
      </c>
      <c r="I4376" t="s">
        <v>33</v>
      </c>
      <c r="J4376">
        <v>1</v>
      </c>
      <c r="K4376">
        <v>0.89</v>
      </c>
      <c r="L4376" t="s">
        <v>21</v>
      </c>
      <c r="M4376" s="3" t="e">
        <f t="shared" si="206"/>
        <v>#VALUE!</v>
      </c>
      <c r="N4376">
        <v>13.06</v>
      </c>
      <c r="O4376">
        <v>12.57</v>
      </c>
      <c r="P4376">
        <v>12.51</v>
      </c>
      <c r="Q4376" t="s">
        <v>21</v>
      </c>
      <c r="R4376">
        <v>1E-4</v>
      </c>
    </row>
    <row r="4377" spans="1:18">
      <c r="A4377" t="s">
        <v>676</v>
      </c>
      <c r="B4377" s="2">
        <f t="shared" si="204"/>
        <v>42854.020138888889</v>
      </c>
      <c r="C4377" s="1">
        <v>42854.228472222225</v>
      </c>
      <c r="D4377" s="2">
        <f t="shared" si="205"/>
        <v>42854.111111111109</v>
      </c>
      <c r="E4377" s="1">
        <v>42854.319444444445</v>
      </c>
      <c r="F4377" s="1">
        <v>42854.220138888886</v>
      </c>
      <c r="G4377" s="1">
        <v>42854.286805555559</v>
      </c>
      <c r="H4377">
        <v>17</v>
      </c>
      <c r="I4377" t="s">
        <v>42</v>
      </c>
      <c r="J4377">
        <v>0.872</v>
      </c>
      <c r="K4377">
        <v>0.68600000000000005</v>
      </c>
      <c r="L4377" t="s">
        <v>21</v>
      </c>
      <c r="M4377" s="3" t="e">
        <f t="shared" si="206"/>
        <v>#VALUE!</v>
      </c>
      <c r="N4377">
        <v>13.06</v>
      </c>
      <c r="O4377">
        <v>12.57</v>
      </c>
      <c r="P4377">
        <v>12.51</v>
      </c>
      <c r="Q4377" t="s">
        <v>21</v>
      </c>
      <c r="R4377">
        <v>1E-4</v>
      </c>
    </row>
    <row r="4378" spans="1:18">
      <c r="A4378" t="s">
        <v>676</v>
      </c>
      <c r="B4378" s="2">
        <f t="shared" si="204"/>
        <v>42863.096527777772</v>
      </c>
      <c r="C4378" s="1">
        <v>42863.304861111108</v>
      </c>
      <c r="D4378" s="2">
        <f t="shared" si="205"/>
        <v>42863.229166666664</v>
      </c>
      <c r="E4378" s="1">
        <v>42863.4375</v>
      </c>
      <c r="F4378" s="1">
        <v>42863.338194444441</v>
      </c>
      <c r="G4378" s="1">
        <v>42863.404166666667</v>
      </c>
      <c r="H4378">
        <v>17</v>
      </c>
      <c r="I4378" t="s">
        <v>29</v>
      </c>
      <c r="J4378">
        <v>1</v>
      </c>
      <c r="K4378">
        <v>1</v>
      </c>
      <c r="L4378" t="s">
        <v>21</v>
      </c>
      <c r="M4378" s="3" t="e">
        <f t="shared" si="206"/>
        <v>#VALUE!</v>
      </c>
      <c r="N4378">
        <v>13.06</v>
      </c>
      <c r="O4378">
        <v>12.57</v>
      </c>
      <c r="P4378">
        <v>12.51</v>
      </c>
      <c r="Q4378" t="s">
        <v>21</v>
      </c>
      <c r="R4378">
        <v>1E-4</v>
      </c>
    </row>
    <row r="4379" spans="1:18">
      <c r="A4379" t="s">
        <v>676</v>
      </c>
      <c r="B4379" s="2">
        <f t="shared" si="204"/>
        <v>42869.976388888885</v>
      </c>
      <c r="C4379" s="1">
        <v>42870.18472222222</v>
      </c>
      <c r="D4379" s="2">
        <f t="shared" si="205"/>
        <v>42870.067361111105</v>
      </c>
      <c r="E4379" s="1">
        <v>42870.275694444441</v>
      </c>
      <c r="F4379" s="1">
        <v>42870.176388888889</v>
      </c>
      <c r="G4379" s="1">
        <v>42870.242361111108</v>
      </c>
      <c r="H4379">
        <v>17.100000000000001</v>
      </c>
      <c r="I4379" t="s">
        <v>42</v>
      </c>
      <c r="J4379">
        <v>0.86799999999999999</v>
      </c>
      <c r="K4379">
        <v>0.68400000000000005</v>
      </c>
      <c r="L4379" t="s">
        <v>21</v>
      </c>
      <c r="M4379" s="3" t="e">
        <f t="shared" si="206"/>
        <v>#VALUE!</v>
      </c>
      <c r="N4379">
        <v>13.06</v>
      </c>
      <c r="O4379">
        <v>12.57</v>
      </c>
      <c r="P4379">
        <v>12.51</v>
      </c>
      <c r="Q4379" t="s">
        <v>21</v>
      </c>
      <c r="R4379">
        <v>1E-4</v>
      </c>
    </row>
    <row r="4380" spans="1:18">
      <c r="A4380" t="s">
        <v>676</v>
      </c>
      <c r="B4380" s="2">
        <f t="shared" si="204"/>
        <v>42879.052083333328</v>
      </c>
      <c r="C4380" s="1">
        <v>42879.260416666664</v>
      </c>
      <c r="D4380" s="2">
        <f t="shared" si="205"/>
        <v>42879.185416666667</v>
      </c>
      <c r="E4380" s="1">
        <v>42879.393750000003</v>
      </c>
      <c r="F4380" s="1">
        <v>42879.293749999997</v>
      </c>
      <c r="G4380" s="1">
        <v>42879.36041666667</v>
      </c>
      <c r="H4380">
        <v>17.100000000000001</v>
      </c>
      <c r="I4380" t="s">
        <v>29</v>
      </c>
      <c r="J4380">
        <v>1</v>
      </c>
      <c r="K4380">
        <v>1</v>
      </c>
      <c r="L4380" t="s">
        <v>21</v>
      </c>
      <c r="M4380" s="3" t="e">
        <f t="shared" si="206"/>
        <v>#VALUE!</v>
      </c>
      <c r="N4380">
        <v>13.06</v>
      </c>
      <c r="O4380">
        <v>12.57</v>
      </c>
      <c r="P4380">
        <v>12.51</v>
      </c>
      <c r="Q4380" t="s">
        <v>21</v>
      </c>
      <c r="R4380">
        <v>1E-4</v>
      </c>
    </row>
    <row r="4381" spans="1:18">
      <c r="A4381" t="s">
        <v>676</v>
      </c>
      <c r="B4381" s="2">
        <f t="shared" si="204"/>
        <v>42885.932638888888</v>
      </c>
      <c r="C4381" s="1">
        <v>42886.140972222223</v>
      </c>
      <c r="D4381" s="2">
        <f t="shared" si="205"/>
        <v>42886.023611111108</v>
      </c>
      <c r="E4381" s="1">
        <v>42886.231944444444</v>
      </c>
      <c r="F4381" s="1">
        <v>42886.131944444445</v>
      </c>
      <c r="G4381" s="1">
        <v>42886.198611111111</v>
      </c>
      <c r="H4381">
        <v>17.100000000000001</v>
      </c>
      <c r="I4381" t="s">
        <v>42</v>
      </c>
      <c r="J4381">
        <v>0.86399999999999999</v>
      </c>
      <c r="K4381">
        <v>0.68200000000000005</v>
      </c>
      <c r="L4381" t="s">
        <v>21</v>
      </c>
      <c r="M4381" s="3" t="e">
        <f t="shared" si="206"/>
        <v>#VALUE!</v>
      </c>
      <c r="N4381">
        <v>13.06</v>
      </c>
      <c r="O4381">
        <v>12.57</v>
      </c>
      <c r="P4381">
        <v>12.51</v>
      </c>
      <c r="Q4381" t="s">
        <v>21</v>
      </c>
      <c r="R4381">
        <v>1E-4</v>
      </c>
    </row>
    <row r="4382" spans="1:18">
      <c r="A4382" t="s">
        <v>677</v>
      </c>
      <c r="B4382" s="2">
        <f t="shared" si="204"/>
        <v>42747.236805555556</v>
      </c>
      <c r="C4382" s="1">
        <v>42747.486805555556</v>
      </c>
      <c r="D4382" s="2">
        <f t="shared" si="205"/>
        <v>42747.288194444445</v>
      </c>
      <c r="E4382" s="1">
        <v>42747.538194444445</v>
      </c>
      <c r="F4382" s="1">
        <v>42747.425694444442</v>
      </c>
      <c r="G4382" s="1">
        <v>42747.552083333336</v>
      </c>
      <c r="H4382">
        <v>31.3</v>
      </c>
      <c r="I4382" t="s">
        <v>38</v>
      </c>
      <c r="J4382">
        <v>0.40400000000000003</v>
      </c>
      <c r="K4382">
        <v>0.20200000000000001</v>
      </c>
      <c r="L4382" t="s">
        <v>21</v>
      </c>
      <c r="M4382" s="3" t="e">
        <f t="shared" si="206"/>
        <v>#VALUE!</v>
      </c>
      <c r="N4382">
        <v>14.22</v>
      </c>
      <c r="O4382">
        <v>13.52</v>
      </c>
      <c r="P4382">
        <v>13.34</v>
      </c>
      <c r="Q4382" t="s">
        <v>21</v>
      </c>
      <c r="R4382">
        <v>1.5E-3</v>
      </c>
    </row>
    <row r="4383" spans="1:18">
      <c r="A4383" t="s">
        <v>677</v>
      </c>
      <c r="B4383" s="2">
        <f t="shared" si="204"/>
        <v>42784.136111111111</v>
      </c>
      <c r="C4383" s="1">
        <v>42784.386111111111</v>
      </c>
      <c r="D4383" s="2">
        <f t="shared" si="205"/>
        <v>42784.22152777778</v>
      </c>
      <c r="E4383" s="1">
        <v>42784.47152777778</v>
      </c>
      <c r="F4383" s="1">
        <v>42784.281944444447</v>
      </c>
      <c r="G4383" s="1">
        <v>42784.408333333333</v>
      </c>
      <c r="H4383">
        <v>31.6</v>
      </c>
      <c r="I4383" t="s">
        <v>42</v>
      </c>
      <c r="J4383">
        <v>0.17499999999999999</v>
      </c>
      <c r="K4383">
        <v>0.33800000000000002</v>
      </c>
      <c r="L4383" t="s">
        <v>21</v>
      </c>
      <c r="M4383" s="3" t="e">
        <f t="shared" si="206"/>
        <v>#VALUE!</v>
      </c>
      <c r="N4383">
        <v>14.22</v>
      </c>
      <c r="O4383">
        <v>13.52</v>
      </c>
      <c r="P4383">
        <v>13.34</v>
      </c>
      <c r="Q4383" t="s">
        <v>21</v>
      </c>
      <c r="R4383">
        <v>1.5E-3</v>
      </c>
    </row>
    <row r="4384" spans="1:18">
      <c r="A4384" t="s">
        <v>677</v>
      </c>
      <c r="B4384" s="2">
        <f t="shared" si="204"/>
        <v>42833.150694444441</v>
      </c>
      <c r="C4384" s="1">
        <v>42833.359027777777</v>
      </c>
      <c r="D4384" s="2">
        <f t="shared" si="205"/>
        <v>42833.271527777775</v>
      </c>
      <c r="E4384" s="1">
        <v>42833.479861111111</v>
      </c>
      <c r="F4384" s="1">
        <v>42833.422222222223</v>
      </c>
      <c r="G4384" s="1">
        <v>42833.548611111109</v>
      </c>
      <c r="H4384">
        <v>32.1</v>
      </c>
      <c r="I4384" t="s">
        <v>33</v>
      </c>
      <c r="J4384">
        <v>0.45900000000000002</v>
      </c>
      <c r="K4384">
        <v>0.48</v>
      </c>
      <c r="L4384" t="s">
        <v>21</v>
      </c>
      <c r="M4384" s="3" t="e">
        <f t="shared" si="206"/>
        <v>#VALUE!</v>
      </c>
      <c r="N4384">
        <v>14.22</v>
      </c>
      <c r="O4384">
        <v>13.52</v>
      </c>
      <c r="P4384">
        <v>13.34</v>
      </c>
      <c r="Q4384" t="s">
        <v>21</v>
      </c>
      <c r="R4384">
        <v>1.5E-3</v>
      </c>
    </row>
    <row r="4385" spans="1:18">
      <c r="A4385" t="s">
        <v>677</v>
      </c>
      <c r="B4385" s="2">
        <f t="shared" si="204"/>
        <v>42870.005555555552</v>
      </c>
      <c r="C4385" s="1">
        <v>42870.213888888888</v>
      </c>
      <c r="D4385" s="2">
        <f t="shared" si="205"/>
        <v>42870.240277777775</v>
      </c>
      <c r="E4385" s="1">
        <v>42870.448611111111</v>
      </c>
      <c r="F4385" s="1">
        <v>42870.277083333334</v>
      </c>
      <c r="G4385" s="1">
        <v>42870.40347222222</v>
      </c>
      <c r="H4385">
        <v>32.5</v>
      </c>
      <c r="I4385" t="s">
        <v>33</v>
      </c>
      <c r="J4385">
        <v>1</v>
      </c>
      <c r="K4385">
        <v>0.92800000000000005</v>
      </c>
      <c r="L4385" t="s">
        <v>21</v>
      </c>
      <c r="M4385" s="3" t="e">
        <f t="shared" si="206"/>
        <v>#VALUE!</v>
      </c>
      <c r="N4385">
        <v>14.22</v>
      </c>
      <c r="O4385">
        <v>13.52</v>
      </c>
      <c r="P4385">
        <v>13.34</v>
      </c>
      <c r="Q4385" t="s">
        <v>21</v>
      </c>
      <c r="R4385">
        <v>1.5E-3</v>
      </c>
    </row>
    <row r="4386" spans="1:18">
      <c r="A4386" t="s">
        <v>678</v>
      </c>
      <c r="B4386" s="2">
        <f t="shared" si="204"/>
        <v>42786.130555555559</v>
      </c>
      <c r="C4386" s="1">
        <v>42786.380555555559</v>
      </c>
      <c r="D4386" s="2">
        <f t="shared" si="205"/>
        <v>42786.237500000003</v>
      </c>
      <c r="E4386" s="1">
        <v>42786.487500000003</v>
      </c>
      <c r="F4386" s="1">
        <v>42786.350694444445</v>
      </c>
      <c r="G4386" s="1">
        <v>42786.441666666666</v>
      </c>
      <c r="H4386">
        <v>23</v>
      </c>
      <c r="I4386" t="s">
        <v>42</v>
      </c>
      <c r="J4386">
        <v>0.67400000000000004</v>
      </c>
      <c r="K4386">
        <v>0.58699999999999997</v>
      </c>
      <c r="L4386" t="s">
        <v>21</v>
      </c>
      <c r="M4386" s="3" t="e">
        <f t="shared" si="206"/>
        <v>#VALUE!</v>
      </c>
      <c r="N4386">
        <v>14.22</v>
      </c>
      <c r="O4386">
        <v>13.52</v>
      </c>
      <c r="P4386">
        <v>13.34</v>
      </c>
      <c r="Q4386" t="s">
        <v>21</v>
      </c>
      <c r="R4386">
        <v>1.1999999999999999E-3</v>
      </c>
    </row>
    <row r="4387" spans="1:18">
      <c r="A4387" t="s">
        <v>678</v>
      </c>
      <c r="B4387" s="2">
        <f t="shared" si="204"/>
        <v>42797.127083333333</v>
      </c>
      <c r="C4387" s="1">
        <v>42797.377083333333</v>
      </c>
      <c r="D4387" s="2">
        <f t="shared" si="205"/>
        <v>42797.263888888891</v>
      </c>
      <c r="E4387" s="1">
        <v>42797.513888888891</v>
      </c>
      <c r="F4387" s="1">
        <v>42797.42291666667</v>
      </c>
      <c r="G4387" s="1">
        <v>42797.513888888891</v>
      </c>
      <c r="H4387">
        <v>23</v>
      </c>
      <c r="I4387" t="s">
        <v>33</v>
      </c>
      <c r="J4387">
        <v>1</v>
      </c>
      <c r="K4387">
        <v>0.753</v>
      </c>
      <c r="L4387" t="s">
        <v>21</v>
      </c>
      <c r="M4387" s="3" t="e">
        <f t="shared" si="206"/>
        <v>#VALUE!</v>
      </c>
      <c r="N4387">
        <v>14.22</v>
      </c>
      <c r="O4387">
        <v>13.52</v>
      </c>
      <c r="P4387">
        <v>13.34</v>
      </c>
      <c r="Q4387" t="s">
        <v>21</v>
      </c>
      <c r="R4387">
        <v>1.1999999999999999E-3</v>
      </c>
    </row>
    <row r="4388" spans="1:18">
      <c r="A4388" t="s">
        <v>678</v>
      </c>
      <c r="B4388" s="2">
        <f t="shared" si="204"/>
        <v>42808.240972222222</v>
      </c>
      <c r="C4388" s="1">
        <v>42808.449305555558</v>
      </c>
      <c r="D4388" s="2">
        <f t="shared" si="205"/>
        <v>42808.29583333333</v>
      </c>
      <c r="E4388" s="1">
        <v>42808.504166666666</v>
      </c>
      <c r="F4388" s="1">
        <v>42808.494444444441</v>
      </c>
      <c r="G4388" s="1">
        <v>42808.585416666669</v>
      </c>
      <c r="H4388">
        <v>23.1</v>
      </c>
      <c r="I4388" t="s">
        <v>33</v>
      </c>
      <c r="J4388">
        <v>0.107</v>
      </c>
      <c r="K4388">
        <v>0.30399999999999999</v>
      </c>
      <c r="L4388" t="s">
        <v>21</v>
      </c>
      <c r="M4388" s="3" t="e">
        <f t="shared" si="206"/>
        <v>#VALUE!</v>
      </c>
      <c r="N4388">
        <v>14.22</v>
      </c>
      <c r="O4388">
        <v>13.52</v>
      </c>
      <c r="P4388">
        <v>13.34</v>
      </c>
      <c r="Q4388" t="s">
        <v>21</v>
      </c>
      <c r="R4388">
        <v>1.1999999999999999E-3</v>
      </c>
    </row>
    <row r="4389" spans="1:18">
      <c r="A4389" t="s">
        <v>678</v>
      </c>
      <c r="B4389" s="2">
        <f t="shared" si="204"/>
        <v>42836.035416666666</v>
      </c>
      <c r="C4389" s="1">
        <v>42836.243750000001</v>
      </c>
      <c r="D4389" s="2">
        <f t="shared" si="205"/>
        <v>42836.102083333331</v>
      </c>
      <c r="E4389" s="1">
        <v>42836.310416666667</v>
      </c>
      <c r="F4389" s="1">
        <v>42836.174305555556</v>
      </c>
      <c r="G4389" s="1">
        <v>42836.265277777777</v>
      </c>
      <c r="H4389">
        <v>23.3</v>
      </c>
      <c r="I4389" t="s">
        <v>42</v>
      </c>
      <c r="J4389">
        <v>0.23200000000000001</v>
      </c>
      <c r="K4389">
        <v>0.36599999999999999</v>
      </c>
      <c r="L4389" t="s">
        <v>21</v>
      </c>
      <c r="M4389" s="3" t="e">
        <f t="shared" si="206"/>
        <v>#VALUE!</v>
      </c>
      <c r="N4389">
        <v>14.22</v>
      </c>
      <c r="O4389">
        <v>13.52</v>
      </c>
      <c r="P4389">
        <v>13.34</v>
      </c>
      <c r="Q4389" t="s">
        <v>21</v>
      </c>
      <c r="R4389">
        <v>1.1999999999999999E-3</v>
      </c>
    </row>
    <row r="4390" spans="1:18">
      <c r="A4390" t="s">
        <v>678</v>
      </c>
      <c r="B4390" s="2">
        <f t="shared" si="204"/>
        <v>42847.005555555552</v>
      </c>
      <c r="C4390" s="1">
        <v>42847.213888888888</v>
      </c>
      <c r="D4390" s="2">
        <f t="shared" si="205"/>
        <v>42847.173611111109</v>
      </c>
      <c r="E4390" s="1">
        <v>42847.381944444445</v>
      </c>
      <c r="F4390" s="1">
        <v>42847.245833333334</v>
      </c>
      <c r="G4390" s="1">
        <v>42847.336805555555</v>
      </c>
      <c r="H4390">
        <v>23.4</v>
      </c>
      <c r="I4390" t="s">
        <v>42</v>
      </c>
      <c r="J4390">
        <v>1</v>
      </c>
      <c r="K4390">
        <v>0.92600000000000005</v>
      </c>
      <c r="L4390" t="s">
        <v>21</v>
      </c>
      <c r="M4390" s="3" t="e">
        <f t="shared" si="206"/>
        <v>#VALUE!</v>
      </c>
      <c r="N4390">
        <v>14.22</v>
      </c>
      <c r="O4390">
        <v>13.52</v>
      </c>
      <c r="P4390">
        <v>13.34</v>
      </c>
      <c r="Q4390" t="s">
        <v>21</v>
      </c>
      <c r="R4390">
        <v>1.1999999999999999E-3</v>
      </c>
    </row>
    <row r="4391" spans="1:18">
      <c r="A4391" t="s">
        <v>678</v>
      </c>
      <c r="B4391" s="2">
        <f t="shared" si="204"/>
        <v>42858.063888888886</v>
      </c>
      <c r="C4391" s="1">
        <v>42858.272222222222</v>
      </c>
      <c r="D4391" s="2">
        <f t="shared" si="205"/>
        <v>42858.245833333334</v>
      </c>
      <c r="E4391" s="1">
        <v>42858.45416666667</v>
      </c>
      <c r="F4391" s="1">
        <v>42858.317361111112</v>
      </c>
      <c r="G4391" s="1">
        <v>42858.408333333333</v>
      </c>
      <c r="H4391">
        <v>23.5</v>
      </c>
      <c r="I4391" t="s">
        <v>29</v>
      </c>
      <c r="J4391">
        <v>1</v>
      </c>
      <c r="K4391">
        <v>1</v>
      </c>
      <c r="L4391" t="s">
        <v>21</v>
      </c>
      <c r="M4391" s="3" t="e">
        <f t="shared" si="206"/>
        <v>#VALUE!</v>
      </c>
      <c r="N4391">
        <v>14.22</v>
      </c>
      <c r="O4391">
        <v>13.52</v>
      </c>
      <c r="P4391">
        <v>13.34</v>
      </c>
      <c r="Q4391" t="s">
        <v>21</v>
      </c>
      <c r="R4391">
        <v>1.1999999999999999E-3</v>
      </c>
    </row>
    <row r="4392" spans="1:18">
      <c r="A4392" t="s">
        <v>678</v>
      </c>
      <c r="B4392" s="2">
        <f t="shared" si="204"/>
        <v>42869.135416666664</v>
      </c>
      <c r="C4392" s="1">
        <v>42869.34375</v>
      </c>
      <c r="D4392" s="2">
        <f t="shared" si="205"/>
        <v>42869.240972222222</v>
      </c>
      <c r="E4392" s="1">
        <v>42869.449305555558</v>
      </c>
      <c r="F4392" s="1">
        <v>42869.38958333333</v>
      </c>
      <c r="G4392" s="1">
        <v>42869.480555555558</v>
      </c>
      <c r="H4392">
        <v>23.5</v>
      </c>
      <c r="I4392" t="s">
        <v>33</v>
      </c>
      <c r="J4392">
        <v>0.65800000000000003</v>
      </c>
      <c r="K4392">
        <v>0.57899999999999996</v>
      </c>
      <c r="L4392" t="s">
        <v>21</v>
      </c>
      <c r="M4392" s="3" t="e">
        <f t="shared" si="206"/>
        <v>#VALUE!</v>
      </c>
      <c r="N4392">
        <v>14.22</v>
      </c>
      <c r="O4392">
        <v>13.52</v>
      </c>
      <c r="P4392">
        <v>13.34</v>
      </c>
      <c r="Q4392" t="s">
        <v>21</v>
      </c>
      <c r="R4392">
        <v>1.1999999999999999E-3</v>
      </c>
    </row>
    <row r="4393" spans="1:18">
      <c r="A4393" t="s">
        <v>679</v>
      </c>
      <c r="B4393" s="2">
        <f t="shared" si="204"/>
        <v>42833.043749999997</v>
      </c>
      <c r="C4393" s="1">
        <v>42833.252083333333</v>
      </c>
      <c r="D4393" s="2">
        <f t="shared" si="205"/>
        <v>42833.271527777775</v>
      </c>
      <c r="E4393" s="1">
        <v>42833.479861111111</v>
      </c>
      <c r="F4393" s="1">
        <v>42833.322222222225</v>
      </c>
      <c r="G4393" s="1">
        <v>42833.511805555558</v>
      </c>
      <c r="H4393">
        <v>85.9</v>
      </c>
      <c r="I4393" t="s">
        <v>38</v>
      </c>
      <c r="J4393">
        <v>0.83299999999999996</v>
      </c>
      <c r="K4393">
        <v>0.60199999999999998</v>
      </c>
      <c r="L4393" t="s">
        <v>21</v>
      </c>
      <c r="M4393" s="3" t="e">
        <f t="shared" si="206"/>
        <v>#VALUE!</v>
      </c>
      <c r="N4393">
        <v>14.22</v>
      </c>
      <c r="O4393">
        <v>13.52</v>
      </c>
      <c r="P4393">
        <v>13.34</v>
      </c>
      <c r="Q4393" t="s">
        <v>21</v>
      </c>
      <c r="R4393">
        <v>1.2999999999999999E-3</v>
      </c>
    </row>
    <row r="4394" spans="1:18">
      <c r="A4394" t="s">
        <v>680</v>
      </c>
      <c r="B4394" s="2">
        <f t="shared" si="204"/>
        <v>42841.034027777772</v>
      </c>
      <c r="C4394" s="1">
        <v>42841.242361111108</v>
      </c>
      <c r="D4394" s="2">
        <f t="shared" si="205"/>
        <v>42841.263888888883</v>
      </c>
      <c r="E4394" s="1">
        <v>42841.472222222219</v>
      </c>
      <c r="F4394" s="1">
        <v>42841.248611111114</v>
      </c>
      <c r="G4394" s="1">
        <v>42841.498611111114</v>
      </c>
      <c r="H4394">
        <v>37.9</v>
      </c>
      <c r="I4394" t="s">
        <v>38</v>
      </c>
      <c r="J4394">
        <v>0.89400000000000002</v>
      </c>
      <c r="K4394">
        <v>0.46</v>
      </c>
      <c r="L4394" t="s">
        <v>21</v>
      </c>
      <c r="M4394" s="3" t="e">
        <f t="shared" si="206"/>
        <v>#VALUE!</v>
      </c>
      <c r="N4394">
        <v>13.25</v>
      </c>
      <c r="O4394">
        <v>12.83</v>
      </c>
      <c r="P4394">
        <v>12.7</v>
      </c>
      <c r="Q4394" t="s">
        <v>21</v>
      </c>
      <c r="R4394">
        <v>5.0000000000000001E-4</v>
      </c>
    </row>
    <row r="4395" spans="1:18">
      <c r="A4395" t="s">
        <v>681</v>
      </c>
      <c r="B4395" s="2">
        <f t="shared" si="204"/>
        <v>42743.25277777778</v>
      </c>
      <c r="C4395" s="1">
        <v>42743.50277777778</v>
      </c>
      <c r="D4395" s="2">
        <f t="shared" si="205"/>
        <v>42743.288194444445</v>
      </c>
      <c r="E4395" s="1">
        <v>42743.538194444445</v>
      </c>
      <c r="F4395" s="1">
        <v>42743.463194444441</v>
      </c>
      <c r="G4395" s="1">
        <v>42743.674305555556</v>
      </c>
      <c r="H4395">
        <v>9.5</v>
      </c>
      <c r="I4395" t="s">
        <v>38</v>
      </c>
      <c r="J4395">
        <v>0.16800000000000001</v>
      </c>
      <c r="K4395">
        <v>8.4000000000000005E-2</v>
      </c>
      <c r="L4395" t="s">
        <v>21</v>
      </c>
      <c r="M4395" s="3" t="e">
        <f t="shared" si="206"/>
        <v>#VALUE!</v>
      </c>
      <c r="N4395">
        <v>11.53</v>
      </c>
      <c r="O4395">
        <v>11.22</v>
      </c>
      <c r="P4395">
        <v>11.17</v>
      </c>
      <c r="Q4395" t="s">
        <v>21</v>
      </c>
      <c r="R4395">
        <v>0</v>
      </c>
    </row>
    <row r="4396" spans="1:18">
      <c r="A4396" t="s">
        <v>681</v>
      </c>
      <c r="B4396" s="2">
        <f t="shared" si="204"/>
        <v>42822.078472222223</v>
      </c>
      <c r="C4396" s="1">
        <v>42822.286805555559</v>
      </c>
      <c r="D4396" s="2">
        <f t="shared" si="205"/>
        <v>42822.282638888886</v>
      </c>
      <c r="E4396" s="1">
        <v>42822.490972222222</v>
      </c>
      <c r="F4396" s="1">
        <v>42822.316666666666</v>
      </c>
      <c r="G4396" s="1">
        <v>42822.527777777781</v>
      </c>
      <c r="H4396">
        <v>9.6999999999999993</v>
      </c>
      <c r="I4396" t="s">
        <v>38</v>
      </c>
      <c r="J4396">
        <v>0.82599999999999996</v>
      </c>
      <c r="K4396">
        <v>0.48299999999999998</v>
      </c>
      <c r="L4396" t="s">
        <v>21</v>
      </c>
      <c r="M4396" s="3" t="e">
        <f t="shared" si="206"/>
        <v>#VALUE!</v>
      </c>
      <c r="N4396">
        <v>11.53</v>
      </c>
      <c r="O4396">
        <v>11.22</v>
      </c>
      <c r="P4396">
        <v>11.17</v>
      </c>
      <c r="Q4396" t="s">
        <v>21</v>
      </c>
      <c r="R4396">
        <v>0</v>
      </c>
    </row>
    <row r="4397" spans="1:18">
      <c r="A4397" t="s">
        <v>681</v>
      </c>
      <c r="B4397" s="2">
        <f t="shared" si="204"/>
        <v>42838.034722222219</v>
      </c>
      <c r="C4397" s="1">
        <v>42838.243055555555</v>
      </c>
      <c r="D4397" s="2">
        <f t="shared" si="205"/>
        <v>42838.195138888885</v>
      </c>
      <c r="E4397" s="1">
        <v>42838.40347222222</v>
      </c>
      <c r="F4397" s="1">
        <v>42838.086805555555</v>
      </c>
      <c r="G4397" s="1">
        <v>42838.29791666667</v>
      </c>
      <c r="H4397">
        <v>9.8000000000000007</v>
      </c>
      <c r="I4397" t="s">
        <v>42</v>
      </c>
      <c r="J4397">
        <v>0.26100000000000001</v>
      </c>
      <c r="K4397">
        <v>0.38</v>
      </c>
      <c r="L4397" t="s">
        <v>21</v>
      </c>
      <c r="M4397" s="3" t="e">
        <f t="shared" si="206"/>
        <v>#VALUE!</v>
      </c>
      <c r="N4397">
        <v>11.53</v>
      </c>
      <c r="O4397">
        <v>11.22</v>
      </c>
      <c r="P4397">
        <v>11.17</v>
      </c>
      <c r="Q4397" t="s">
        <v>21</v>
      </c>
      <c r="R4397">
        <v>0</v>
      </c>
    </row>
    <row r="4398" spans="1:18">
      <c r="A4398" t="s">
        <v>681</v>
      </c>
      <c r="B4398" s="2">
        <f t="shared" si="204"/>
        <v>42885.084722222222</v>
      </c>
      <c r="C4398" s="1">
        <v>42885.293055555558</v>
      </c>
      <c r="D4398" s="2">
        <f t="shared" si="205"/>
        <v>42885.232638888883</v>
      </c>
      <c r="E4398" s="1">
        <v>42885.440972222219</v>
      </c>
      <c r="F4398" s="1">
        <v>42885.398611111108</v>
      </c>
      <c r="G4398" s="1">
        <v>42885.609722222223</v>
      </c>
      <c r="H4398">
        <v>9.9</v>
      </c>
      <c r="I4398" t="s">
        <v>33</v>
      </c>
      <c r="J4398">
        <v>0.20300000000000001</v>
      </c>
      <c r="K4398">
        <v>0.35099999999999998</v>
      </c>
      <c r="L4398" t="s">
        <v>21</v>
      </c>
      <c r="M4398" s="3" t="e">
        <f t="shared" si="206"/>
        <v>#VALUE!</v>
      </c>
      <c r="N4398">
        <v>11.53</v>
      </c>
      <c r="O4398">
        <v>11.22</v>
      </c>
      <c r="P4398">
        <v>11.17</v>
      </c>
      <c r="Q4398" t="s">
        <v>21</v>
      </c>
      <c r="R4398">
        <v>0</v>
      </c>
    </row>
    <row r="4399" spans="1:18">
      <c r="A4399" t="s">
        <v>682</v>
      </c>
      <c r="B4399" s="2">
        <f t="shared" si="204"/>
        <v>42837.194444444445</v>
      </c>
      <c r="C4399" s="1">
        <v>42837.402777777781</v>
      </c>
      <c r="D4399" s="2">
        <f t="shared" si="205"/>
        <v>42837.268055555556</v>
      </c>
      <c r="E4399" s="1">
        <v>42837.476388888892</v>
      </c>
      <c r="F4399" s="1">
        <v>42837.470138888886</v>
      </c>
      <c r="G4399" s="1">
        <v>42837.603472222225</v>
      </c>
      <c r="H4399">
        <v>30.8</v>
      </c>
      <c r="I4399" t="s">
        <v>33</v>
      </c>
      <c r="J4399">
        <v>4.8000000000000001E-2</v>
      </c>
      <c r="K4399">
        <v>0.27400000000000002</v>
      </c>
      <c r="L4399" t="s">
        <v>21</v>
      </c>
      <c r="M4399" s="3" t="e">
        <f t="shared" si="206"/>
        <v>#VALUE!</v>
      </c>
      <c r="N4399">
        <v>13.18</v>
      </c>
      <c r="O4399">
        <v>12.82</v>
      </c>
      <c r="P4399">
        <v>12.76</v>
      </c>
      <c r="Q4399" t="s">
        <v>21</v>
      </c>
      <c r="R4399">
        <v>1E-4</v>
      </c>
    </row>
    <row r="4400" spans="1:18">
      <c r="A4400" t="s">
        <v>682</v>
      </c>
      <c r="B4400" s="2">
        <f t="shared" si="204"/>
        <v>42850.154861111107</v>
      </c>
      <c r="C4400" s="1">
        <v>42850.363194444442</v>
      </c>
      <c r="D4400" s="2">
        <f t="shared" si="205"/>
        <v>42850.255555555552</v>
      </c>
      <c r="E4400" s="1">
        <v>42850.463888888888</v>
      </c>
      <c r="F4400" s="1">
        <v>42850.429861111108</v>
      </c>
      <c r="G4400" s="1">
        <v>42850.563888888886</v>
      </c>
      <c r="H4400">
        <v>30.9</v>
      </c>
      <c r="I4400" t="s">
        <v>33</v>
      </c>
      <c r="J4400">
        <v>0.25700000000000001</v>
      </c>
      <c r="K4400">
        <v>0.378</v>
      </c>
      <c r="L4400" t="s">
        <v>21</v>
      </c>
      <c r="M4400" s="3" t="e">
        <f t="shared" si="206"/>
        <v>#VALUE!</v>
      </c>
      <c r="N4400">
        <v>13.18</v>
      </c>
      <c r="O4400">
        <v>12.82</v>
      </c>
      <c r="P4400">
        <v>12.76</v>
      </c>
      <c r="Q4400" t="s">
        <v>21</v>
      </c>
      <c r="R4400">
        <v>1E-4</v>
      </c>
    </row>
    <row r="4401" spans="1:18">
      <c r="A4401" t="s">
        <v>682</v>
      </c>
      <c r="B4401" s="2">
        <f t="shared" si="204"/>
        <v>42863.114583333328</v>
      </c>
      <c r="C4401" s="1">
        <v>42863.322916666664</v>
      </c>
      <c r="D4401" s="2">
        <f t="shared" si="205"/>
        <v>42863.245138888888</v>
      </c>
      <c r="E4401" s="1">
        <v>42863.453472222223</v>
      </c>
      <c r="F4401" s="1">
        <v>42863.38958333333</v>
      </c>
      <c r="G4401" s="1">
        <v>42863.523611111108</v>
      </c>
      <c r="H4401">
        <v>31.1</v>
      </c>
      <c r="I4401" t="s">
        <v>33</v>
      </c>
      <c r="J4401">
        <v>0.47699999999999998</v>
      </c>
      <c r="K4401">
        <v>0.48799999999999999</v>
      </c>
      <c r="L4401" t="s">
        <v>21</v>
      </c>
      <c r="M4401" s="3" t="e">
        <f t="shared" si="206"/>
        <v>#VALUE!</v>
      </c>
      <c r="N4401">
        <v>13.18</v>
      </c>
      <c r="O4401">
        <v>12.82</v>
      </c>
      <c r="P4401">
        <v>12.76</v>
      </c>
      <c r="Q4401" t="s">
        <v>21</v>
      </c>
      <c r="R4401">
        <v>1E-4</v>
      </c>
    </row>
    <row r="4402" spans="1:18">
      <c r="A4402" t="s">
        <v>682</v>
      </c>
      <c r="B4402" s="2">
        <f t="shared" si="204"/>
        <v>42876.07430555555</v>
      </c>
      <c r="C4402" s="1">
        <v>42876.282638888886</v>
      </c>
      <c r="D4402" s="2">
        <f t="shared" si="205"/>
        <v>42876.236805555556</v>
      </c>
      <c r="E4402" s="1">
        <v>42876.445138888892</v>
      </c>
      <c r="F4402" s="1">
        <v>42876.349305555559</v>
      </c>
      <c r="G4402" s="1">
        <v>42876.48333333333</v>
      </c>
      <c r="H4402">
        <v>31.2</v>
      </c>
      <c r="I4402" t="s">
        <v>33</v>
      </c>
      <c r="J4402">
        <v>0.71399999999999997</v>
      </c>
      <c r="K4402">
        <v>0.60699999999999998</v>
      </c>
      <c r="L4402" t="s">
        <v>21</v>
      </c>
      <c r="M4402" s="3" t="e">
        <f t="shared" si="206"/>
        <v>#VALUE!</v>
      </c>
      <c r="N4402">
        <v>13.18</v>
      </c>
      <c r="O4402">
        <v>12.82</v>
      </c>
      <c r="P4402">
        <v>12.76</v>
      </c>
      <c r="Q4402" t="s">
        <v>21</v>
      </c>
      <c r="R4402">
        <v>1E-4</v>
      </c>
    </row>
    <row r="4403" spans="1:18">
      <c r="A4403" t="s">
        <v>683</v>
      </c>
      <c r="B4403" s="2">
        <f t="shared" si="204"/>
        <v>42819.115277777775</v>
      </c>
      <c r="C4403" s="1">
        <v>42819.323611111111</v>
      </c>
      <c r="D4403" s="2">
        <f t="shared" si="205"/>
        <v>42819.285416666666</v>
      </c>
      <c r="E4403" s="1">
        <v>42819.493750000001</v>
      </c>
      <c r="F4403" s="1">
        <v>42818.984027777777</v>
      </c>
      <c r="G4403" s="1">
        <v>42819.380555555559</v>
      </c>
      <c r="H4403">
        <v>40.200000000000003</v>
      </c>
      <c r="I4403" t="s">
        <v>38</v>
      </c>
      <c r="J4403">
        <v>0.14499999999999999</v>
      </c>
      <c r="K4403">
        <v>0.215</v>
      </c>
      <c r="L4403" t="s">
        <v>21</v>
      </c>
      <c r="M4403" s="3" t="e">
        <f t="shared" si="206"/>
        <v>#VALUE!</v>
      </c>
      <c r="N4403">
        <v>12.73</v>
      </c>
      <c r="O4403">
        <v>12.43</v>
      </c>
      <c r="P4403">
        <v>12.37</v>
      </c>
      <c r="Q4403" t="s">
        <v>21</v>
      </c>
      <c r="R4403">
        <v>2.0000000000000001E-4</v>
      </c>
    </row>
    <row r="4404" spans="1:18">
      <c r="A4404" t="s">
        <v>683</v>
      </c>
      <c r="B4404" s="2">
        <f t="shared" si="204"/>
        <v>42872.985416666663</v>
      </c>
      <c r="C4404" s="1">
        <v>42873.193749999999</v>
      </c>
      <c r="D4404" s="2">
        <f t="shared" si="205"/>
        <v>42873.238194444442</v>
      </c>
      <c r="E4404" s="1">
        <v>42873.446527777778</v>
      </c>
      <c r="F4404" s="1">
        <v>42873.39166666667</v>
      </c>
      <c r="G4404" s="1">
        <v>42873.788194444445</v>
      </c>
      <c r="H4404">
        <v>40.9</v>
      </c>
      <c r="I4404" t="s">
        <v>33</v>
      </c>
      <c r="J4404">
        <v>0.13900000000000001</v>
      </c>
      <c r="K4404">
        <v>0.32</v>
      </c>
      <c r="L4404" t="s">
        <v>21</v>
      </c>
      <c r="M4404" s="3" t="e">
        <f t="shared" si="206"/>
        <v>#VALUE!</v>
      </c>
      <c r="N4404">
        <v>12.73</v>
      </c>
      <c r="O4404">
        <v>12.43</v>
      </c>
      <c r="P4404">
        <v>12.37</v>
      </c>
      <c r="Q4404" t="s">
        <v>21</v>
      </c>
      <c r="R4404">
        <v>2.0000000000000001E-4</v>
      </c>
    </row>
    <row r="4405" spans="1:18">
      <c r="A4405" t="s">
        <v>684</v>
      </c>
      <c r="B4405" s="2">
        <f t="shared" si="204"/>
        <v>42774.179861111108</v>
      </c>
      <c r="C4405" s="1">
        <v>42774.429861111108</v>
      </c>
      <c r="D4405" s="2">
        <f t="shared" si="205"/>
        <v>42774.280555555553</v>
      </c>
      <c r="E4405" s="1">
        <v>42774.530555555553</v>
      </c>
      <c r="F4405" s="1">
        <v>42774.384027777778</v>
      </c>
      <c r="G4405" s="1">
        <v>42774.5625</v>
      </c>
      <c r="H4405">
        <v>31.8</v>
      </c>
      <c r="I4405" t="s">
        <v>38</v>
      </c>
      <c r="J4405">
        <v>0.56299999999999994</v>
      </c>
      <c r="K4405">
        <v>0.28100000000000003</v>
      </c>
      <c r="L4405" t="s">
        <v>21</v>
      </c>
      <c r="M4405" s="3" t="e">
        <f t="shared" si="206"/>
        <v>#VALUE!</v>
      </c>
      <c r="N4405">
        <v>14.4</v>
      </c>
      <c r="O4405">
        <v>14.01</v>
      </c>
      <c r="P4405">
        <v>13.94</v>
      </c>
      <c r="Q4405" t="s">
        <v>21</v>
      </c>
      <c r="R4405">
        <v>4.0000000000000002E-4</v>
      </c>
    </row>
    <row r="4406" spans="1:18">
      <c r="A4406" t="s">
        <v>684</v>
      </c>
      <c r="B4406" s="2">
        <f t="shared" si="204"/>
        <v>42850.013888888883</v>
      </c>
      <c r="C4406" s="1">
        <v>42850.222222222219</v>
      </c>
      <c r="D4406" s="2">
        <f t="shared" si="205"/>
        <v>42850.146527777775</v>
      </c>
      <c r="E4406" s="1">
        <v>42850.354861111111</v>
      </c>
      <c r="F4406" s="1">
        <v>42850.087500000001</v>
      </c>
      <c r="G4406" s="1">
        <v>42850.265277777777</v>
      </c>
      <c r="H4406">
        <v>32.6</v>
      </c>
      <c r="I4406" t="s">
        <v>42</v>
      </c>
      <c r="J4406">
        <v>0.24099999999999999</v>
      </c>
      <c r="K4406">
        <v>0.371</v>
      </c>
      <c r="L4406" t="s">
        <v>21</v>
      </c>
      <c r="M4406" s="3" t="e">
        <f t="shared" si="206"/>
        <v>#VALUE!</v>
      </c>
      <c r="N4406">
        <v>14.4</v>
      </c>
      <c r="O4406">
        <v>14.01</v>
      </c>
      <c r="P4406">
        <v>13.94</v>
      </c>
      <c r="Q4406" t="s">
        <v>21</v>
      </c>
      <c r="R4406">
        <v>4.0000000000000002E-4</v>
      </c>
    </row>
    <row r="4407" spans="1:18">
      <c r="A4407" t="s">
        <v>684</v>
      </c>
      <c r="B4407" s="2">
        <f t="shared" si="204"/>
        <v>42864.972916666666</v>
      </c>
      <c r="C4407" s="1">
        <v>42865.181250000001</v>
      </c>
      <c r="D4407" s="2">
        <f t="shared" si="205"/>
        <v>42865.243749999994</v>
      </c>
      <c r="E4407" s="1">
        <v>42865.45208333333</v>
      </c>
      <c r="F4407" s="1">
        <v>42865.227777777778</v>
      </c>
      <c r="G4407" s="1">
        <v>42865.40625</v>
      </c>
      <c r="H4407">
        <v>32.700000000000003</v>
      </c>
      <c r="I4407" t="s">
        <v>38</v>
      </c>
      <c r="J4407">
        <v>1</v>
      </c>
      <c r="K4407">
        <v>0.75900000000000001</v>
      </c>
      <c r="L4407" t="s">
        <v>21</v>
      </c>
      <c r="M4407" s="3" t="e">
        <f t="shared" si="206"/>
        <v>#VALUE!</v>
      </c>
      <c r="N4407">
        <v>14.4</v>
      </c>
      <c r="O4407">
        <v>14.01</v>
      </c>
      <c r="P4407">
        <v>13.94</v>
      </c>
      <c r="Q4407" t="s">
        <v>21</v>
      </c>
      <c r="R4407">
        <v>4.0000000000000002E-4</v>
      </c>
    </row>
    <row r="4408" spans="1:18">
      <c r="A4408" t="s">
        <v>684</v>
      </c>
      <c r="B4408" s="2">
        <f t="shared" si="204"/>
        <v>42880.070833333331</v>
      </c>
      <c r="C4408" s="1">
        <v>42880.279166666667</v>
      </c>
      <c r="D4408" s="2">
        <f t="shared" si="205"/>
        <v>42880.234722222223</v>
      </c>
      <c r="E4408" s="1">
        <v>42880.443055555559</v>
      </c>
      <c r="F4408" s="1">
        <v>42880.368055555555</v>
      </c>
      <c r="G4408" s="1">
        <v>42880.546527777777</v>
      </c>
      <c r="H4408">
        <v>32.9</v>
      </c>
      <c r="I4408" t="s">
        <v>33</v>
      </c>
      <c r="J4408">
        <v>0.42</v>
      </c>
      <c r="K4408">
        <v>0.46</v>
      </c>
      <c r="L4408" t="s">
        <v>21</v>
      </c>
      <c r="M4408" s="3" t="e">
        <f t="shared" si="206"/>
        <v>#VALUE!</v>
      </c>
      <c r="N4408">
        <v>14.4</v>
      </c>
      <c r="O4408">
        <v>14.01</v>
      </c>
      <c r="P4408">
        <v>13.94</v>
      </c>
      <c r="Q4408" t="s">
        <v>21</v>
      </c>
      <c r="R4408">
        <v>4.0000000000000002E-4</v>
      </c>
    </row>
    <row r="4409" spans="1:18">
      <c r="A4409" t="s">
        <v>685</v>
      </c>
      <c r="B4409" s="2">
        <f t="shared" si="204"/>
        <v>42752.240972222222</v>
      </c>
      <c r="C4409" s="1">
        <v>42752.490972222222</v>
      </c>
      <c r="D4409" s="2">
        <f t="shared" si="205"/>
        <v>42752.287499999999</v>
      </c>
      <c r="E4409" s="1">
        <v>42752.537499999999</v>
      </c>
      <c r="F4409" s="1">
        <v>42752.496527777781</v>
      </c>
      <c r="G4409" s="1">
        <v>42752.572222222225</v>
      </c>
      <c r="H4409">
        <v>21.2</v>
      </c>
      <c r="I4409" t="s">
        <v>38</v>
      </c>
      <c r="J4409">
        <v>0.54600000000000004</v>
      </c>
      <c r="K4409">
        <v>0.30599999999999999</v>
      </c>
      <c r="L4409" t="s">
        <v>21</v>
      </c>
      <c r="M4409" s="3" t="e">
        <f t="shared" si="206"/>
        <v>#VALUE!</v>
      </c>
      <c r="N4409">
        <v>12.23</v>
      </c>
      <c r="O4409">
        <v>11.88</v>
      </c>
      <c r="P4409">
        <v>11.82</v>
      </c>
      <c r="Q4409" t="s">
        <v>21</v>
      </c>
      <c r="R4409">
        <v>1E-4</v>
      </c>
    </row>
    <row r="4410" spans="1:18">
      <c r="A4410" t="s">
        <v>685</v>
      </c>
      <c r="B4410" s="2">
        <f t="shared" si="204"/>
        <v>42774.2</v>
      </c>
      <c r="C4410" s="1">
        <v>42774.45</v>
      </c>
      <c r="D4410" s="2">
        <f t="shared" si="205"/>
        <v>42774.280555555553</v>
      </c>
      <c r="E4410" s="1">
        <v>42774.530555555553</v>
      </c>
      <c r="F4410" s="1">
        <v>42774.488194444442</v>
      </c>
      <c r="G4410" s="1">
        <v>42774.563888888886</v>
      </c>
      <c r="H4410">
        <v>21.4</v>
      </c>
      <c r="I4410" t="s">
        <v>33</v>
      </c>
      <c r="J4410">
        <v>0.55500000000000005</v>
      </c>
      <c r="K4410">
        <v>0.52700000000000002</v>
      </c>
      <c r="L4410" t="s">
        <v>21</v>
      </c>
      <c r="M4410" s="3" t="e">
        <f t="shared" si="206"/>
        <v>#VALUE!</v>
      </c>
      <c r="N4410">
        <v>12.23</v>
      </c>
      <c r="O4410">
        <v>11.88</v>
      </c>
      <c r="P4410">
        <v>11.82</v>
      </c>
      <c r="Q4410" t="s">
        <v>21</v>
      </c>
      <c r="R4410">
        <v>1E-4</v>
      </c>
    </row>
    <row r="4411" spans="1:18">
      <c r="A4411" t="s">
        <v>685</v>
      </c>
      <c r="B4411" s="2">
        <f t="shared" si="204"/>
        <v>42779.167361111111</v>
      </c>
      <c r="C4411" s="1">
        <v>42779.417361111111</v>
      </c>
      <c r="D4411" s="2">
        <f t="shared" si="205"/>
        <v>42779.238888888889</v>
      </c>
      <c r="E4411" s="1">
        <v>42779.488888888889</v>
      </c>
      <c r="F4411" s="1">
        <v>42779.375</v>
      </c>
      <c r="G4411" s="1">
        <v>42779.451388888891</v>
      </c>
      <c r="H4411">
        <v>21.4</v>
      </c>
      <c r="I4411" t="s">
        <v>42</v>
      </c>
      <c r="J4411">
        <v>0.443</v>
      </c>
      <c r="K4411">
        <v>0.47199999999999998</v>
      </c>
      <c r="L4411" t="s">
        <v>21</v>
      </c>
      <c r="M4411" s="3" t="e">
        <f t="shared" si="206"/>
        <v>#VALUE!</v>
      </c>
      <c r="N4411">
        <v>12.23</v>
      </c>
      <c r="O4411">
        <v>11.88</v>
      </c>
      <c r="P4411">
        <v>11.82</v>
      </c>
      <c r="Q4411" t="s">
        <v>21</v>
      </c>
      <c r="R4411">
        <v>1E-4</v>
      </c>
    </row>
    <row r="4412" spans="1:18">
      <c r="A4412" t="s">
        <v>685</v>
      </c>
      <c r="B4412" s="2">
        <f t="shared" si="204"/>
        <v>42796.191666666666</v>
      </c>
      <c r="C4412" s="1">
        <v>42796.441666666666</v>
      </c>
      <c r="D4412" s="2">
        <f t="shared" si="205"/>
        <v>42796.265277777777</v>
      </c>
      <c r="E4412" s="1">
        <v>42796.515277777777</v>
      </c>
      <c r="F4412" s="1">
        <v>42796.479861111111</v>
      </c>
      <c r="G4412" s="1">
        <v>42796.555555555555</v>
      </c>
      <c r="H4412">
        <v>21.5</v>
      </c>
      <c r="I4412" t="s">
        <v>33</v>
      </c>
      <c r="J4412">
        <v>0.46400000000000002</v>
      </c>
      <c r="K4412">
        <v>0.48199999999999998</v>
      </c>
      <c r="L4412" t="s">
        <v>21</v>
      </c>
      <c r="M4412" s="3" t="e">
        <f t="shared" si="206"/>
        <v>#VALUE!</v>
      </c>
      <c r="N4412">
        <v>12.23</v>
      </c>
      <c r="O4412">
        <v>11.88</v>
      </c>
      <c r="P4412">
        <v>11.82</v>
      </c>
      <c r="Q4412" t="s">
        <v>21</v>
      </c>
      <c r="R4412">
        <v>1E-4</v>
      </c>
    </row>
    <row r="4413" spans="1:18">
      <c r="A4413" t="s">
        <v>685</v>
      </c>
      <c r="B4413" s="2">
        <f t="shared" si="204"/>
        <v>42801.107638888891</v>
      </c>
      <c r="C4413" s="1">
        <v>42801.357638888891</v>
      </c>
      <c r="D4413" s="2">
        <f t="shared" si="205"/>
        <v>42801.230555555558</v>
      </c>
      <c r="E4413" s="1">
        <v>42801.480555555558</v>
      </c>
      <c r="F4413" s="1">
        <v>42801.366666666669</v>
      </c>
      <c r="G4413" s="1">
        <v>42801.442361111112</v>
      </c>
      <c r="H4413">
        <v>21.6</v>
      </c>
      <c r="I4413" t="s">
        <v>42</v>
      </c>
      <c r="J4413">
        <v>1</v>
      </c>
      <c r="K4413">
        <v>0.81100000000000005</v>
      </c>
      <c r="L4413" t="s">
        <v>21</v>
      </c>
      <c r="M4413" s="3" t="e">
        <f t="shared" si="206"/>
        <v>#VALUE!</v>
      </c>
      <c r="N4413">
        <v>12.23</v>
      </c>
      <c r="O4413">
        <v>11.88</v>
      </c>
      <c r="P4413">
        <v>11.82</v>
      </c>
      <c r="Q4413" t="s">
        <v>21</v>
      </c>
      <c r="R4413">
        <v>1E-4</v>
      </c>
    </row>
    <row r="4414" spans="1:18">
      <c r="A4414" t="s">
        <v>685</v>
      </c>
      <c r="B4414" s="2">
        <f t="shared" si="204"/>
        <v>42818.224999999999</v>
      </c>
      <c r="C4414" s="1">
        <v>42818.433333333334</v>
      </c>
      <c r="D4414" s="2">
        <f t="shared" si="205"/>
        <v>42818.286805555552</v>
      </c>
      <c r="E4414" s="1">
        <v>42818.495138888888</v>
      </c>
      <c r="F4414" s="1">
        <v>42818.470833333333</v>
      </c>
      <c r="G4414" s="1">
        <v>42818.547222222223</v>
      </c>
      <c r="H4414">
        <v>21.7</v>
      </c>
      <c r="I4414" t="s">
        <v>33</v>
      </c>
      <c r="J4414">
        <v>0.313</v>
      </c>
      <c r="K4414">
        <v>0.40600000000000003</v>
      </c>
      <c r="L4414" t="s">
        <v>21</v>
      </c>
      <c r="M4414" s="3" t="e">
        <f t="shared" si="206"/>
        <v>#VALUE!</v>
      </c>
      <c r="N4414">
        <v>12.23</v>
      </c>
      <c r="O4414">
        <v>11.88</v>
      </c>
      <c r="P4414">
        <v>11.82</v>
      </c>
      <c r="Q4414" t="s">
        <v>21</v>
      </c>
      <c r="R4414">
        <v>1E-4</v>
      </c>
    </row>
    <row r="4415" spans="1:18">
      <c r="A4415" t="s">
        <v>685</v>
      </c>
      <c r="B4415" s="2">
        <f t="shared" si="204"/>
        <v>42823.111805555556</v>
      </c>
      <c r="C4415" s="1">
        <v>42823.320138888892</v>
      </c>
      <c r="D4415" s="2">
        <f t="shared" si="205"/>
        <v>42823.263888888883</v>
      </c>
      <c r="E4415" s="1">
        <v>42823.472222222219</v>
      </c>
      <c r="F4415" s="1">
        <v>42823.35833333333</v>
      </c>
      <c r="G4415" s="1">
        <v>42823.434027777781</v>
      </c>
      <c r="H4415">
        <v>21.7</v>
      </c>
      <c r="I4415" t="s">
        <v>29</v>
      </c>
      <c r="J4415">
        <v>1</v>
      </c>
      <c r="K4415">
        <v>1</v>
      </c>
      <c r="L4415" t="s">
        <v>21</v>
      </c>
      <c r="M4415" s="3" t="e">
        <f t="shared" si="206"/>
        <v>#VALUE!</v>
      </c>
      <c r="N4415">
        <v>12.23</v>
      </c>
      <c r="O4415">
        <v>11.88</v>
      </c>
      <c r="P4415">
        <v>11.82</v>
      </c>
      <c r="Q4415" t="s">
        <v>21</v>
      </c>
      <c r="R4415">
        <v>1E-4</v>
      </c>
    </row>
    <row r="4416" spans="1:18">
      <c r="A4416" t="s">
        <v>685</v>
      </c>
      <c r="B4416" s="2">
        <f t="shared" si="204"/>
        <v>42828.075694444444</v>
      </c>
      <c r="C4416" s="1">
        <v>42828.28402777778</v>
      </c>
      <c r="D4416" s="2">
        <f t="shared" si="205"/>
        <v>42828.150694444441</v>
      </c>
      <c r="E4416" s="1">
        <v>42828.359027777777</v>
      </c>
      <c r="F4416" s="1">
        <v>42828.245138888888</v>
      </c>
      <c r="G4416" s="1">
        <v>42828.320833333331</v>
      </c>
      <c r="H4416">
        <v>21.8</v>
      </c>
      <c r="I4416" t="s">
        <v>42</v>
      </c>
      <c r="J4416">
        <v>0.49</v>
      </c>
      <c r="K4416">
        <v>0.495</v>
      </c>
      <c r="L4416" t="s">
        <v>21</v>
      </c>
      <c r="M4416" s="3" t="e">
        <f t="shared" si="206"/>
        <v>#VALUE!</v>
      </c>
      <c r="N4416">
        <v>12.23</v>
      </c>
      <c r="O4416">
        <v>11.88</v>
      </c>
      <c r="P4416">
        <v>11.82</v>
      </c>
      <c r="Q4416" t="s">
        <v>21</v>
      </c>
      <c r="R4416">
        <v>1E-4</v>
      </c>
    </row>
    <row r="4417" spans="1:18">
      <c r="A4417" t="s">
        <v>685</v>
      </c>
      <c r="B4417" s="2">
        <f t="shared" si="204"/>
        <v>42840.21597222222</v>
      </c>
      <c r="C4417" s="1">
        <v>42840.424305555556</v>
      </c>
      <c r="D4417" s="2">
        <f t="shared" si="205"/>
        <v>42840.265277777777</v>
      </c>
      <c r="E4417" s="1">
        <v>42840.473611111112</v>
      </c>
      <c r="F4417" s="1">
        <v>42840.462500000001</v>
      </c>
      <c r="G4417" s="1">
        <v>42840.538194444445</v>
      </c>
      <c r="H4417">
        <v>21.8</v>
      </c>
      <c r="I4417" t="s">
        <v>33</v>
      </c>
      <c r="J4417">
        <v>0.14499999999999999</v>
      </c>
      <c r="K4417">
        <v>0.32300000000000001</v>
      </c>
      <c r="L4417" t="s">
        <v>21</v>
      </c>
      <c r="M4417" s="3" t="e">
        <f t="shared" si="206"/>
        <v>#VALUE!</v>
      </c>
      <c r="N4417">
        <v>12.23</v>
      </c>
      <c r="O4417">
        <v>11.88</v>
      </c>
      <c r="P4417">
        <v>11.82</v>
      </c>
      <c r="Q4417" t="s">
        <v>21</v>
      </c>
      <c r="R4417">
        <v>1E-4</v>
      </c>
    </row>
    <row r="4418" spans="1:18">
      <c r="A4418" t="s">
        <v>685</v>
      </c>
      <c r="B4418" s="2">
        <f t="shared" ref="B4418:B4481" si="207">IF(AND(C4418&gt;=DATEVALUE("3/12/17 8:00"),C4418&lt;=DATEVALUE("11/05/17 7:00")),C4418-5/24,C4418-6/24)</f>
        <v>42845.102777777778</v>
      </c>
      <c r="C4418" s="1">
        <v>42845.311111111114</v>
      </c>
      <c r="D4418" s="2">
        <f t="shared" ref="D4418:D4481" si="208">IF(AND(E4418&gt;=DATEVALUE("3/12/17 8:00"),E4418&lt;=DATEVALUE("11/05/17 7:00")),E4418-5/24,E4418-6/24)</f>
        <v>42845.254861111105</v>
      </c>
      <c r="E4418" s="1">
        <v>42845.463194444441</v>
      </c>
      <c r="F4418" s="1">
        <v>42845.349305555559</v>
      </c>
      <c r="G4418" s="1">
        <v>42845.425000000003</v>
      </c>
      <c r="H4418">
        <v>21.9</v>
      </c>
      <c r="I4418" t="s">
        <v>29</v>
      </c>
      <c r="J4418">
        <v>1</v>
      </c>
      <c r="K4418">
        <v>1</v>
      </c>
      <c r="L4418" t="s">
        <v>21</v>
      </c>
      <c r="M4418" s="3" t="e">
        <f t="shared" ref="M4418:M4481" si="209">L4418 - 0.508 * (Q4418) - 0.04</f>
        <v>#VALUE!</v>
      </c>
      <c r="N4418">
        <v>12.23</v>
      </c>
      <c r="O4418">
        <v>11.88</v>
      </c>
      <c r="P4418">
        <v>11.82</v>
      </c>
      <c r="Q4418" t="s">
        <v>21</v>
      </c>
      <c r="R4418">
        <v>1E-4</v>
      </c>
    </row>
    <row r="4419" spans="1:18">
      <c r="A4419" t="s">
        <v>685</v>
      </c>
      <c r="B4419" s="2">
        <f t="shared" si="207"/>
        <v>42850.015277777777</v>
      </c>
      <c r="C4419" s="1">
        <v>42850.223611111112</v>
      </c>
      <c r="D4419" s="2">
        <f t="shared" si="208"/>
        <v>42850.141666666663</v>
      </c>
      <c r="E4419" s="1">
        <v>42850.35</v>
      </c>
      <c r="F4419" s="1">
        <v>42850.236111111109</v>
      </c>
      <c r="G4419" s="1">
        <v>42850.311805555553</v>
      </c>
      <c r="H4419">
        <v>21.9</v>
      </c>
      <c r="I4419" t="s">
        <v>42</v>
      </c>
      <c r="J4419">
        <v>1</v>
      </c>
      <c r="K4419">
        <v>0.83299999999999996</v>
      </c>
      <c r="L4419" t="s">
        <v>21</v>
      </c>
      <c r="M4419" s="3" t="e">
        <f t="shared" si="209"/>
        <v>#VALUE!</v>
      </c>
      <c r="N4419">
        <v>12.23</v>
      </c>
      <c r="O4419">
        <v>11.88</v>
      </c>
      <c r="P4419">
        <v>11.82</v>
      </c>
      <c r="Q4419" t="s">
        <v>21</v>
      </c>
      <c r="R4419">
        <v>1E-4</v>
      </c>
    </row>
    <row r="4420" spans="1:18">
      <c r="A4420" t="s">
        <v>685</v>
      </c>
      <c r="B4420" s="2">
        <f t="shared" si="207"/>
        <v>42862.206944444442</v>
      </c>
      <c r="C4420" s="1">
        <v>42862.415277777778</v>
      </c>
      <c r="D4420" s="2">
        <f t="shared" si="208"/>
        <v>42862.245833333334</v>
      </c>
      <c r="E4420" s="1">
        <v>42862.45416666667</v>
      </c>
      <c r="F4420" s="1">
        <v>42862.453472222223</v>
      </c>
      <c r="G4420" s="1">
        <v>42862.529166666667</v>
      </c>
      <c r="H4420">
        <v>22</v>
      </c>
      <c r="I4420" t="s">
        <v>33</v>
      </c>
      <c r="J4420">
        <v>8.9999999999999993E-3</v>
      </c>
      <c r="K4420">
        <v>0.255</v>
      </c>
      <c r="L4420" t="s">
        <v>21</v>
      </c>
      <c r="M4420" s="3" t="e">
        <f t="shared" si="209"/>
        <v>#VALUE!</v>
      </c>
      <c r="N4420">
        <v>12.23</v>
      </c>
      <c r="O4420">
        <v>11.88</v>
      </c>
      <c r="P4420">
        <v>11.82</v>
      </c>
      <c r="Q4420" t="s">
        <v>21</v>
      </c>
      <c r="R4420">
        <v>1E-4</v>
      </c>
    </row>
    <row r="4421" spans="1:18">
      <c r="A4421" t="s">
        <v>685</v>
      </c>
      <c r="B4421" s="2">
        <f t="shared" si="207"/>
        <v>42867.094444444439</v>
      </c>
      <c r="C4421" s="1">
        <v>42867.302777777775</v>
      </c>
      <c r="D4421" s="2">
        <f t="shared" si="208"/>
        <v>42867.242361111108</v>
      </c>
      <c r="E4421" s="1">
        <v>42867.450694444444</v>
      </c>
      <c r="F4421" s="1">
        <v>42867.340277777781</v>
      </c>
      <c r="G4421" s="1">
        <v>42867.416666666664</v>
      </c>
      <c r="H4421">
        <v>22</v>
      </c>
      <c r="I4421" t="s">
        <v>33</v>
      </c>
      <c r="J4421">
        <v>1</v>
      </c>
      <c r="K4421">
        <v>0.97499999999999998</v>
      </c>
      <c r="L4421" t="s">
        <v>21</v>
      </c>
      <c r="M4421" s="3" t="e">
        <f t="shared" si="209"/>
        <v>#VALUE!</v>
      </c>
      <c r="N4421">
        <v>12.23</v>
      </c>
      <c r="O4421">
        <v>11.88</v>
      </c>
      <c r="P4421">
        <v>11.82</v>
      </c>
      <c r="Q4421" t="s">
        <v>21</v>
      </c>
      <c r="R4421">
        <v>1E-4</v>
      </c>
    </row>
    <row r="4422" spans="1:18">
      <c r="A4422" t="s">
        <v>685</v>
      </c>
      <c r="B4422" s="2">
        <f t="shared" si="207"/>
        <v>42871.981249999997</v>
      </c>
      <c r="C4422" s="1">
        <v>42872.189583333333</v>
      </c>
      <c r="D4422" s="2">
        <f t="shared" si="208"/>
        <v>42872.133333333331</v>
      </c>
      <c r="E4422" s="1">
        <v>42872.341666666667</v>
      </c>
      <c r="F4422" s="1">
        <v>42872.227777777778</v>
      </c>
      <c r="G4422" s="1">
        <v>42872.303472222222</v>
      </c>
      <c r="H4422">
        <v>22.1</v>
      </c>
      <c r="I4422" t="s">
        <v>29</v>
      </c>
      <c r="J4422">
        <v>1</v>
      </c>
      <c r="K4422">
        <v>1</v>
      </c>
      <c r="L4422" t="s">
        <v>21</v>
      </c>
      <c r="M4422" s="3" t="e">
        <f t="shared" si="209"/>
        <v>#VALUE!</v>
      </c>
      <c r="N4422">
        <v>12.23</v>
      </c>
      <c r="O4422">
        <v>11.88</v>
      </c>
      <c r="P4422">
        <v>11.82</v>
      </c>
      <c r="Q4422" t="s">
        <v>21</v>
      </c>
      <c r="R4422">
        <v>1E-4</v>
      </c>
    </row>
    <row r="4423" spans="1:18">
      <c r="A4423" t="s">
        <v>685</v>
      </c>
      <c r="B4423" s="2">
        <f t="shared" si="207"/>
        <v>42876.941666666666</v>
      </c>
      <c r="C4423" s="1">
        <v>42877.15</v>
      </c>
      <c r="D4423" s="2">
        <f t="shared" si="208"/>
        <v>42877.020138888889</v>
      </c>
      <c r="E4423" s="1">
        <v>42877.228472222225</v>
      </c>
      <c r="F4423" s="1">
        <v>42877.114583333336</v>
      </c>
      <c r="G4423" s="1">
        <v>42877.19027777778</v>
      </c>
      <c r="H4423">
        <v>22.1</v>
      </c>
      <c r="I4423" t="s">
        <v>42</v>
      </c>
      <c r="J4423">
        <v>0.53300000000000003</v>
      </c>
      <c r="K4423">
        <v>0.51600000000000001</v>
      </c>
      <c r="L4423" t="s">
        <v>21</v>
      </c>
      <c r="M4423" s="3" t="e">
        <f t="shared" si="209"/>
        <v>#VALUE!</v>
      </c>
      <c r="N4423">
        <v>12.23</v>
      </c>
      <c r="O4423">
        <v>11.88</v>
      </c>
      <c r="P4423">
        <v>11.82</v>
      </c>
      <c r="Q4423" t="s">
        <v>21</v>
      </c>
      <c r="R4423">
        <v>1E-4</v>
      </c>
    </row>
    <row r="4424" spans="1:18">
      <c r="A4424" t="s">
        <v>686</v>
      </c>
      <c r="B4424" s="2">
        <f t="shared" si="207"/>
        <v>42741.258333333331</v>
      </c>
      <c r="C4424" s="1">
        <v>42741.508333333331</v>
      </c>
      <c r="D4424" s="2">
        <f t="shared" si="208"/>
        <v>42741.288194444445</v>
      </c>
      <c r="E4424" s="1">
        <v>42741.538194444445</v>
      </c>
      <c r="F4424" s="1">
        <v>42741.479861111111</v>
      </c>
      <c r="G4424" s="1">
        <v>42741.68472222222</v>
      </c>
      <c r="H4424">
        <v>39.1</v>
      </c>
      <c r="I4424" t="s">
        <v>38</v>
      </c>
      <c r="J4424">
        <v>0.14399999999999999</v>
      </c>
      <c r="K4424">
        <v>7.1999999999999995E-2</v>
      </c>
      <c r="L4424" t="s">
        <v>21</v>
      </c>
      <c r="M4424" s="3" t="e">
        <f t="shared" si="209"/>
        <v>#VALUE!</v>
      </c>
      <c r="N4424">
        <v>10.95</v>
      </c>
      <c r="O4424">
        <v>10.72</v>
      </c>
      <c r="P4424">
        <v>10.68</v>
      </c>
      <c r="Q4424" t="s">
        <v>21</v>
      </c>
      <c r="R4424">
        <v>0</v>
      </c>
    </row>
    <row r="4425" spans="1:18">
      <c r="A4425" t="s">
        <v>686</v>
      </c>
      <c r="B4425" s="2">
        <f t="shared" si="207"/>
        <v>42745.24722222222</v>
      </c>
      <c r="C4425" s="1">
        <v>42745.49722222222</v>
      </c>
      <c r="D4425" s="2">
        <f t="shared" si="208"/>
        <v>42745.288194444445</v>
      </c>
      <c r="E4425" s="1">
        <v>42745.538194444445</v>
      </c>
      <c r="F4425" s="1">
        <v>42745.418055555558</v>
      </c>
      <c r="G4425" s="1">
        <v>42745.622916666667</v>
      </c>
      <c r="H4425">
        <v>39.200000000000003</v>
      </c>
      <c r="I4425" t="s">
        <v>38</v>
      </c>
      <c r="J4425">
        <v>0.19900000000000001</v>
      </c>
      <c r="K4425">
        <v>9.9000000000000005E-2</v>
      </c>
      <c r="L4425" t="s">
        <v>21</v>
      </c>
      <c r="M4425" s="3" t="e">
        <f t="shared" si="209"/>
        <v>#VALUE!</v>
      </c>
      <c r="N4425">
        <v>10.95</v>
      </c>
      <c r="O4425">
        <v>10.72</v>
      </c>
      <c r="P4425">
        <v>10.68</v>
      </c>
      <c r="Q4425" t="s">
        <v>21</v>
      </c>
      <c r="R4425">
        <v>0</v>
      </c>
    </row>
    <row r="4426" spans="1:18">
      <c r="A4426" t="s">
        <v>686</v>
      </c>
      <c r="B4426" s="2">
        <f t="shared" si="207"/>
        <v>42749.236805555556</v>
      </c>
      <c r="C4426" s="1">
        <v>42749.486805555556</v>
      </c>
      <c r="D4426" s="2">
        <f t="shared" si="208"/>
        <v>42749.288194444445</v>
      </c>
      <c r="E4426" s="1">
        <v>42749.538194444445</v>
      </c>
      <c r="F4426" s="1">
        <v>42749.355555555558</v>
      </c>
      <c r="G4426" s="1">
        <v>42749.560416666667</v>
      </c>
      <c r="H4426">
        <v>39.200000000000003</v>
      </c>
      <c r="I4426" t="s">
        <v>38</v>
      </c>
      <c r="J4426">
        <v>0.251</v>
      </c>
      <c r="K4426">
        <v>0.126</v>
      </c>
      <c r="L4426" t="s">
        <v>21</v>
      </c>
      <c r="M4426" s="3" t="e">
        <f t="shared" si="209"/>
        <v>#VALUE!</v>
      </c>
      <c r="N4426">
        <v>10.95</v>
      </c>
      <c r="O4426">
        <v>10.72</v>
      </c>
      <c r="P4426">
        <v>10.68</v>
      </c>
      <c r="Q4426" t="s">
        <v>21</v>
      </c>
      <c r="R4426">
        <v>0</v>
      </c>
    </row>
    <row r="4427" spans="1:18">
      <c r="A4427" t="s">
        <v>686</v>
      </c>
      <c r="B4427" s="2">
        <f t="shared" si="207"/>
        <v>42753.225694444445</v>
      </c>
      <c r="C4427" s="1">
        <v>42753.475694444445</v>
      </c>
      <c r="D4427" s="2">
        <f t="shared" si="208"/>
        <v>42753.287499999999</v>
      </c>
      <c r="E4427" s="1">
        <v>42753.537499999999</v>
      </c>
      <c r="F4427" s="1">
        <v>42753.293055555558</v>
      </c>
      <c r="G4427" s="1">
        <v>42753.497916666667</v>
      </c>
      <c r="H4427">
        <v>39.299999999999997</v>
      </c>
      <c r="I4427" t="s">
        <v>38</v>
      </c>
      <c r="J4427">
        <v>0.11</v>
      </c>
      <c r="K4427">
        <v>0.151</v>
      </c>
      <c r="L4427" t="s">
        <v>21</v>
      </c>
      <c r="M4427" s="3" t="e">
        <f t="shared" si="209"/>
        <v>#VALUE!</v>
      </c>
      <c r="N4427">
        <v>10.95</v>
      </c>
      <c r="O4427">
        <v>10.72</v>
      </c>
      <c r="P4427">
        <v>10.68</v>
      </c>
      <c r="Q4427" t="s">
        <v>21</v>
      </c>
      <c r="R4427">
        <v>0</v>
      </c>
    </row>
    <row r="4428" spans="1:18">
      <c r="A4428" t="s">
        <v>686</v>
      </c>
      <c r="B4428" s="2">
        <f t="shared" si="207"/>
        <v>42804.129166666666</v>
      </c>
      <c r="C4428" s="1">
        <v>42804.379166666666</v>
      </c>
      <c r="D4428" s="2">
        <f t="shared" si="208"/>
        <v>42804.258333333331</v>
      </c>
      <c r="E4428" s="1">
        <v>42804.508333333331</v>
      </c>
      <c r="F4428" s="1">
        <v>42804.481944444444</v>
      </c>
      <c r="G4428" s="1">
        <v>42804.686805555553</v>
      </c>
      <c r="H4428">
        <v>39.9</v>
      </c>
      <c r="I4428" t="s">
        <v>33</v>
      </c>
      <c r="J4428">
        <v>0.128</v>
      </c>
      <c r="K4428">
        <v>0.314</v>
      </c>
      <c r="L4428" t="s">
        <v>21</v>
      </c>
      <c r="M4428" s="3" t="e">
        <f t="shared" si="209"/>
        <v>#VALUE!</v>
      </c>
      <c r="N4428">
        <v>10.95</v>
      </c>
      <c r="O4428">
        <v>10.72</v>
      </c>
      <c r="P4428">
        <v>10.68</v>
      </c>
      <c r="Q4428" t="s">
        <v>21</v>
      </c>
      <c r="R4428">
        <v>0</v>
      </c>
    </row>
    <row r="4429" spans="1:18">
      <c r="A4429" t="s">
        <v>686</v>
      </c>
      <c r="B4429" s="2">
        <f t="shared" si="207"/>
        <v>42808.117361111108</v>
      </c>
      <c r="C4429" s="1">
        <v>42808.325694444444</v>
      </c>
      <c r="D4429" s="2">
        <f t="shared" si="208"/>
        <v>42808.29583333333</v>
      </c>
      <c r="E4429" s="1">
        <v>42808.504166666666</v>
      </c>
      <c r="F4429" s="1">
        <v>42808.419444444444</v>
      </c>
      <c r="G4429" s="1">
        <v>42808.624305555553</v>
      </c>
      <c r="H4429">
        <v>40</v>
      </c>
      <c r="I4429" t="s">
        <v>38</v>
      </c>
      <c r="J4429">
        <v>0.41499999999999998</v>
      </c>
      <c r="K4429">
        <v>0.437</v>
      </c>
      <c r="L4429" t="s">
        <v>21</v>
      </c>
      <c r="M4429" s="3" t="e">
        <f t="shared" si="209"/>
        <v>#VALUE!</v>
      </c>
      <c r="N4429">
        <v>10.95</v>
      </c>
      <c r="O4429">
        <v>10.72</v>
      </c>
      <c r="P4429">
        <v>10.68</v>
      </c>
      <c r="Q4429" t="s">
        <v>21</v>
      </c>
      <c r="R4429">
        <v>0</v>
      </c>
    </row>
    <row r="4430" spans="1:18">
      <c r="A4430" t="s">
        <v>686</v>
      </c>
      <c r="B4430" s="2">
        <f t="shared" si="207"/>
        <v>42812.106249999997</v>
      </c>
      <c r="C4430" s="1">
        <v>42812.314583333333</v>
      </c>
      <c r="D4430" s="2">
        <f t="shared" si="208"/>
        <v>42812.292361111111</v>
      </c>
      <c r="E4430" s="1">
        <v>42812.500694444447</v>
      </c>
      <c r="F4430" s="1">
        <v>42812.356944444444</v>
      </c>
      <c r="G4430" s="1">
        <v>42812.561805555553</v>
      </c>
      <c r="H4430">
        <v>40</v>
      </c>
      <c r="I4430" t="s">
        <v>38</v>
      </c>
      <c r="J4430">
        <v>0.70099999999999996</v>
      </c>
      <c r="K4430">
        <v>0.45400000000000001</v>
      </c>
      <c r="L4430" t="s">
        <v>21</v>
      </c>
      <c r="M4430" s="3" t="e">
        <f t="shared" si="209"/>
        <v>#VALUE!</v>
      </c>
      <c r="N4430">
        <v>10.95</v>
      </c>
      <c r="O4430">
        <v>10.72</v>
      </c>
      <c r="P4430">
        <v>10.68</v>
      </c>
      <c r="Q4430" t="s">
        <v>21</v>
      </c>
      <c r="R4430">
        <v>0</v>
      </c>
    </row>
    <row r="4431" spans="1:18">
      <c r="A4431" t="s">
        <v>686</v>
      </c>
      <c r="B4431" s="2">
        <f t="shared" si="207"/>
        <v>42816.095138888886</v>
      </c>
      <c r="C4431" s="1">
        <v>42816.303472222222</v>
      </c>
      <c r="D4431" s="2">
        <f t="shared" si="208"/>
        <v>42816.288194444445</v>
      </c>
      <c r="E4431" s="1">
        <v>42816.496527777781</v>
      </c>
      <c r="F4431" s="1">
        <v>42816.294444444444</v>
      </c>
      <c r="G4431" s="1">
        <v>42816.499305555553</v>
      </c>
      <c r="H4431">
        <v>40.1</v>
      </c>
      <c r="I4431" t="s">
        <v>38</v>
      </c>
      <c r="J4431">
        <v>0.94299999999999995</v>
      </c>
      <c r="K4431">
        <v>0.47199999999999998</v>
      </c>
      <c r="L4431" t="s">
        <v>21</v>
      </c>
      <c r="M4431" s="3" t="e">
        <f t="shared" si="209"/>
        <v>#VALUE!</v>
      </c>
      <c r="N4431">
        <v>10.95</v>
      </c>
      <c r="O4431">
        <v>10.72</v>
      </c>
      <c r="P4431">
        <v>10.68</v>
      </c>
      <c r="Q4431" t="s">
        <v>21</v>
      </c>
      <c r="R4431">
        <v>0</v>
      </c>
    </row>
    <row r="4432" spans="1:18">
      <c r="A4432" t="s">
        <v>686</v>
      </c>
      <c r="B4432" s="2">
        <f t="shared" si="207"/>
        <v>42820.084027777775</v>
      </c>
      <c r="C4432" s="1">
        <v>42820.292361111111</v>
      </c>
      <c r="D4432" s="2">
        <f t="shared" si="208"/>
        <v>42820.284722222219</v>
      </c>
      <c r="E4432" s="1">
        <v>42820.493055555555</v>
      </c>
      <c r="F4432" s="1">
        <v>42820.231944444444</v>
      </c>
      <c r="G4432" s="1">
        <v>42820.436805555553</v>
      </c>
      <c r="H4432">
        <v>40.1</v>
      </c>
      <c r="I4432" t="s">
        <v>38</v>
      </c>
      <c r="J4432">
        <v>0.70399999999999996</v>
      </c>
      <c r="K4432">
        <v>0.48899999999999999</v>
      </c>
      <c r="L4432" t="s">
        <v>21</v>
      </c>
      <c r="M4432" s="3" t="e">
        <f t="shared" si="209"/>
        <v>#VALUE!</v>
      </c>
      <c r="N4432">
        <v>10.95</v>
      </c>
      <c r="O4432">
        <v>10.72</v>
      </c>
      <c r="P4432">
        <v>10.68</v>
      </c>
      <c r="Q4432" t="s">
        <v>21</v>
      </c>
      <c r="R4432">
        <v>0</v>
      </c>
    </row>
    <row r="4433" spans="1:18">
      <c r="A4433" t="s">
        <v>686</v>
      </c>
      <c r="B4433" s="2">
        <f t="shared" si="207"/>
        <v>42824.073611111111</v>
      </c>
      <c r="C4433" s="1">
        <v>42824.281944444447</v>
      </c>
      <c r="D4433" s="2">
        <f t="shared" si="208"/>
        <v>42824.268749999996</v>
      </c>
      <c r="E4433" s="1">
        <v>42824.477083333331</v>
      </c>
      <c r="F4433" s="1">
        <v>42824.169444444444</v>
      </c>
      <c r="G4433" s="1">
        <v>42824.374305555553</v>
      </c>
      <c r="H4433">
        <v>40.200000000000003</v>
      </c>
      <c r="I4433" t="s">
        <v>42</v>
      </c>
      <c r="J4433">
        <v>0.45300000000000001</v>
      </c>
      <c r="K4433">
        <v>0.47599999999999998</v>
      </c>
      <c r="L4433" t="s">
        <v>21</v>
      </c>
      <c r="M4433" s="3" t="e">
        <f t="shared" si="209"/>
        <v>#VALUE!</v>
      </c>
      <c r="N4433">
        <v>10.95</v>
      </c>
      <c r="O4433">
        <v>10.72</v>
      </c>
      <c r="P4433">
        <v>10.68</v>
      </c>
      <c r="Q4433" t="s">
        <v>21</v>
      </c>
      <c r="R4433">
        <v>0</v>
      </c>
    </row>
    <row r="4434" spans="1:18">
      <c r="A4434" t="s">
        <v>686</v>
      </c>
      <c r="B4434" s="2">
        <f t="shared" si="207"/>
        <v>42828.0625</v>
      </c>
      <c r="C4434" s="1">
        <v>42828.270833333336</v>
      </c>
      <c r="D4434" s="2">
        <f t="shared" si="208"/>
        <v>42828.206249999996</v>
      </c>
      <c r="E4434" s="1">
        <v>42828.414583333331</v>
      </c>
      <c r="F4434" s="1">
        <v>42828.106944444444</v>
      </c>
      <c r="G4434" s="1">
        <v>42828.311805555553</v>
      </c>
      <c r="H4434">
        <v>40.200000000000003</v>
      </c>
      <c r="I4434" t="s">
        <v>42</v>
      </c>
      <c r="J4434">
        <v>0.20100000000000001</v>
      </c>
      <c r="K4434">
        <v>0.35</v>
      </c>
      <c r="L4434" t="s">
        <v>21</v>
      </c>
      <c r="M4434" s="3" t="e">
        <f t="shared" si="209"/>
        <v>#VALUE!</v>
      </c>
      <c r="N4434">
        <v>10.95</v>
      </c>
      <c r="O4434">
        <v>10.72</v>
      </c>
      <c r="P4434">
        <v>10.68</v>
      </c>
      <c r="Q4434" t="s">
        <v>21</v>
      </c>
      <c r="R4434">
        <v>0</v>
      </c>
    </row>
    <row r="4435" spans="1:18">
      <c r="A4435" t="s">
        <v>686</v>
      </c>
      <c r="B4435" s="2">
        <f t="shared" si="207"/>
        <v>42871.109027777777</v>
      </c>
      <c r="C4435" s="1">
        <v>42871.317361111112</v>
      </c>
      <c r="D4435" s="2">
        <f t="shared" si="208"/>
        <v>42871.239583333328</v>
      </c>
      <c r="E4435" s="1">
        <v>42871.447916666664</v>
      </c>
      <c r="F4435" s="1">
        <v>42871.420138888891</v>
      </c>
      <c r="G4435" s="1">
        <v>42871.624305555553</v>
      </c>
      <c r="H4435">
        <v>40.799999999999997</v>
      </c>
      <c r="I4435" t="s">
        <v>33</v>
      </c>
      <c r="J4435">
        <v>0.13800000000000001</v>
      </c>
      <c r="K4435">
        <v>0.31900000000000001</v>
      </c>
      <c r="L4435" t="s">
        <v>21</v>
      </c>
      <c r="M4435" s="3" t="e">
        <f t="shared" si="209"/>
        <v>#VALUE!</v>
      </c>
      <c r="N4435">
        <v>10.95</v>
      </c>
      <c r="O4435">
        <v>10.72</v>
      </c>
      <c r="P4435">
        <v>10.68</v>
      </c>
      <c r="Q4435" t="s">
        <v>21</v>
      </c>
      <c r="R4435">
        <v>0</v>
      </c>
    </row>
    <row r="4436" spans="1:18">
      <c r="A4436" t="s">
        <v>686</v>
      </c>
      <c r="B4436" s="2">
        <f t="shared" si="207"/>
        <v>42875.046527777777</v>
      </c>
      <c r="C4436" s="1">
        <v>42875.254861111112</v>
      </c>
      <c r="D4436" s="2">
        <f t="shared" si="208"/>
        <v>42875.237499999996</v>
      </c>
      <c r="E4436" s="1">
        <v>42875.445833333331</v>
      </c>
      <c r="F4436" s="1">
        <v>42875.357638888891</v>
      </c>
      <c r="G4436" s="1">
        <v>42875.5625</v>
      </c>
      <c r="H4436">
        <v>40.799999999999997</v>
      </c>
      <c r="I4436" t="s">
        <v>33</v>
      </c>
      <c r="J4436">
        <v>0.432</v>
      </c>
      <c r="K4436">
        <v>0.46600000000000003</v>
      </c>
      <c r="L4436" t="s">
        <v>21</v>
      </c>
      <c r="M4436" s="3" t="e">
        <f t="shared" si="209"/>
        <v>#VALUE!</v>
      </c>
      <c r="N4436">
        <v>10.95</v>
      </c>
      <c r="O4436">
        <v>10.72</v>
      </c>
      <c r="P4436">
        <v>10.68</v>
      </c>
      <c r="Q4436" t="s">
        <v>21</v>
      </c>
      <c r="R4436">
        <v>0</v>
      </c>
    </row>
    <row r="4437" spans="1:18">
      <c r="A4437" t="s">
        <v>686</v>
      </c>
      <c r="B4437" s="2">
        <f t="shared" si="207"/>
        <v>42878.984027777777</v>
      </c>
      <c r="C4437" s="1">
        <v>42879.192361111112</v>
      </c>
      <c r="D4437" s="2">
        <f t="shared" si="208"/>
        <v>42879.235416666663</v>
      </c>
      <c r="E4437" s="1">
        <v>42879.443749999999</v>
      </c>
      <c r="F4437" s="1">
        <v>42879.295138888891</v>
      </c>
      <c r="G4437" s="1">
        <v>42879.5</v>
      </c>
      <c r="H4437">
        <v>40.9</v>
      </c>
      <c r="I4437" t="s">
        <v>33</v>
      </c>
      <c r="J4437">
        <v>0.72699999999999998</v>
      </c>
      <c r="K4437">
        <v>0.61299999999999999</v>
      </c>
      <c r="L4437" t="s">
        <v>21</v>
      </c>
      <c r="M4437" s="3" t="e">
        <f t="shared" si="209"/>
        <v>#VALUE!</v>
      </c>
      <c r="N4437">
        <v>10.95</v>
      </c>
      <c r="O4437">
        <v>10.72</v>
      </c>
      <c r="P4437">
        <v>10.68</v>
      </c>
      <c r="Q4437" t="s">
        <v>21</v>
      </c>
      <c r="R4437">
        <v>0</v>
      </c>
    </row>
    <row r="4438" spans="1:18">
      <c r="A4438" t="s">
        <v>686</v>
      </c>
      <c r="B4438" s="2">
        <f t="shared" si="207"/>
        <v>42882.921527777777</v>
      </c>
      <c r="C4438" s="1">
        <v>42883.129861111112</v>
      </c>
      <c r="D4438" s="2">
        <f t="shared" si="208"/>
        <v>42883.23333333333</v>
      </c>
      <c r="E4438" s="1">
        <v>42883.441666666666</v>
      </c>
      <c r="F4438" s="1">
        <v>42883.232638888891</v>
      </c>
      <c r="G4438" s="1">
        <v>42883.4375</v>
      </c>
      <c r="H4438">
        <v>40.9</v>
      </c>
      <c r="I4438" t="s">
        <v>33</v>
      </c>
      <c r="J4438">
        <v>1</v>
      </c>
      <c r="K4438">
        <v>0.76200000000000001</v>
      </c>
      <c r="L4438" t="s">
        <v>21</v>
      </c>
      <c r="M4438" s="3" t="e">
        <f t="shared" si="209"/>
        <v>#VALUE!</v>
      </c>
      <c r="N4438">
        <v>10.95</v>
      </c>
      <c r="O4438">
        <v>10.72</v>
      </c>
      <c r="P4438">
        <v>10.68</v>
      </c>
      <c r="Q4438" t="s">
        <v>21</v>
      </c>
      <c r="R4438">
        <v>0</v>
      </c>
    </row>
    <row r="4439" spans="1:18">
      <c r="A4439" t="s">
        <v>687</v>
      </c>
      <c r="B4439" s="2">
        <f t="shared" si="207"/>
        <v>42740.785416666666</v>
      </c>
      <c r="C4439" s="1">
        <v>42741.035416666666</v>
      </c>
      <c r="D4439" s="2">
        <f t="shared" si="208"/>
        <v>42740.824305555558</v>
      </c>
      <c r="E4439" s="1">
        <v>42741.074305555558</v>
      </c>
      <c r="F4439" s="1">
        <v>42741.071527777778</v>
      </c>
      <c r="G4439" s="1">
        <v>42741.200694444444</v>
      </c>
      <c r="H4439">
        <v>30.1</v>
      </c>
      <c r="I4439" t="s">
        <v>22</v>
      </c>
      <c r="J4439">
        <v>2.1000000000000001E-2</v>
      </c>
      <c r="K4439">
        <v>0.14899999999999999</v>
      </c>
      <c r="L4439" t="s">
        <v>21</v>
      </c>
      <c r="M4439" s="3" t="e">
        <f t="shared" si="209"/>
        <v>#VALUE!</v>
      </c>
      <c r="N4439">
        <v>11.57</v>
      </c>
      <c r="O4439">
        <v>11.35</v>
      </c>
      <c r="P4439">
        <v>11.29</v>
      </c>
      <c r="Q4439" t="s">
        <v>21</v>
      </c>
      <c r="R4439">
        <v>0</v>
      </c>
    </row>
    <row r="4440" spans="1:18">
      <c r="A4440" t="s">
        <v>687</v>
      </c>
      <c r="B4440" s="2">
        <f t="shared" si="207"/>
        <v>42752.24722222222</v>
      </c>
      <c r="C4440" s="1">
        <v>42752.49722222222</v>
      </c>
      <c r="D4440" s="2">
        <f t="shared" si="208"/>
        <v>42752.287499999999</v>
      </c>
      <c r="E4440" s="1">
        <v>42752.537499999999</v>
      </c>
      <c r="F4440" s="1">
        <v>42752.425694444442</v>
      </c>
      <c r="G4440" s="1">
        <v>42752.554861111108</v>
      </c>
      <c r="H4440">
        <v>30.2</v>
      </c>
      <c r="I4440" t="s">
        <v>38</v>
      </c>
      <c r="J4440">
        <v>0.313</v>
      </c>
      <c r="K4440">
        <v>0.157</v>
      </c>
      <c r="L4440" t="s">
        <v>21</v>
      </c>
      <c r="M4440" s="3" t="e">
        <f t="shared" si="209"/>
        <v>#VALUE!</v>
      </c>
      <c r="N4440">
        <v>11.57</v>
      </c>
      <c r="O4440">
        <v>11.35</v>
      </c>
      <c r="P4440">
        <v>11.29</v>
      </c>
      <c r="Q4440" t="s">
        <v>21</v>
      </c>
      <c r="R4440">
        <v>0</v>
      </c>
    </row>
    <row r="4441" spans="1:18">
      <c r="A4441" t="s">
        <v>687</v>
      </c>
      <c r="B4441" s="2">
        <f t="shared" si="207"/>
        <v>42771.195138888892</v>
      </c>
      <c r="C4441" s="1">
        <v>42771.445138888892</v>
      </c>
      <c r="D4441" s="2">
        <f t="shared" si="208"/>
        <v>42771.281944444447</v>
      </c>
      <c r="E4441" s="1">
        <v>42771.531944444447</v>
      </c>
      <c r="F4441" s="1">
        <v>42771.349305555559</v>
      </c>
      <c r="G4441" s="1">
        <v>42771.478472222225</v>
      </c>
      <c r="H4441">
        <v>30.4</v>
      </c>
      <c r="I4441" t="s">
        <v>38</v>
      </c>
      <c r="J4441">
        <v>0.25900000000000001</v>
      </c>
      <c r="K4441">
        <v>0.33400000000000002</v>
      </c>
      <c r="L4441" t="s">
        <v>21</v>
      </c>
      <c r="M4441" s="3" t="e">
        <f t="shared" si="209"/>
        <v>#VALUE!</v>
      </c>
      <c r="N4441">
        <v>11.57</v>
      </c>
      <c r="O4441">
        <v>11.35</v>
      </c>
      <c r="P4441">
        <v>11.29</v>
      </c>
      <c r="Q4441" t="s">
        <v>21</v>
      </c>
      <c r="R4441">
        <v>0</v>
      </c>
    </row>
    <row r="4442" spans="1:18">
      <c r="A4442" t="s">
        <v>687</v>
      </c>
      <c r="B4442" s="2">
        <f t="shared" si="207"/>
        <v>42786.17291666667</v>
      </c>
      <c r="C4442" s="1">
        <v>42786.42291666667</v>
      </c>
      <c r="D4442" s="2">
        <f t="shared" si="208"/>
        <v>42786.272916666669</v>
      </c>
      <c r="E4442" s="1">
        <v>42786.522916666669</v>
      </c>
      <c r="F4442" s="1">
        <v>42786.488194444442</v>
      </c>
      <c r="G4442" s="1">
        <v>42786.617361111108</v>
      </c>
      <c r="H4442">
        <v>30.5</v>
      </c>
      <c r="I4442" t="s">
        <v>33</v>
      </c>
      <c r="J4442">
        <v>0.26800000000000002</v>
      </c>
      <c r="K4442">
        <v>0.38400000000000001</v>
      </c>
      <c r="L4442" t="s">
        <v>21</v>
      </c>
      <c r="M4442" s="3" t="e">
        <f t="shared" si="209"/>
        <v>#VALUE!</v>
      </c>
      <c r="N4442">
        <v>11.57</v>
      </c>
      <c r="O4442">
        <v>11.35</v>
      </c>
      <c r="P4442">
        <v>11.29</v>
      </c>
      <c r="Q4442" t="s">
        <v>21</v>
      </c>
      <c r="R4442">
        <v>0</v>
      </c>
    </row>
    <row r="4443" spans="1:18">
      <c r="A4443" t="s">
        <v>687</v>
      </c>
      <c r="B4443" s="2">
        <f t="shared" si="207"/>
        <v>42790.143055555556</v>
      </c>
      <c r="C4443" s="1">
        <v>42790.393055555556</v>
      </c>
      <c r="D4443" s="2">
        <f t="shared" si="208"/>
        <v>42790.216666666667</v>
      </c>
      <c r="E4443" s="1">
        <v>42790.466666666667</v>
      </c>
      <c r="F4443" s="1">
        <v>42790.272916666669</v>
      </c>
      <c r="G4443" s="1">
        <v>42790.402083333334</v>
      </c>
      <c r="H4443">
        <v>30.6</v>
      </c>
      <c r="I4443" t="s">
        <v>42</v>
      </c>
      <c r="J4443">
        <v>6.8000000000000005E-2</v>
      </c>
      <c r="K4443">
        <v>0.28399999999999997</v>
      </c>
      <c r="L4443" t="s">
        <v>21</v>
      </c>
      <c r="M4443" s="3" t="e">
        <f t="shared" si="209"/>
        <v>#VALUE!</v>
      </c>
      <c r="N4443">
        <v>11.57</v>
      </c>
      <c r="O4443">
        <v>11.35</v>
      </c>
      <c r="P4443">
        <v>11.29</v>
      </c>
      <c r="Q4443" t="s">
        <v>21</v>
      </c>
      <c r="R4443">
        <v>0</v>
      </c>
    </row>
    <row r="4444" spans="1:18">
      <c r="A4444" t="s">
        <v>687</v>
      </c>
      <c r="B4444" s="2">
        <f t="shared" si="207"/>
        <v>42805.102083333331</v>
      </c>
      <c r="C4444" s="1">
        <v>42805.352083333331</v>
      </c>
      <c r="D4444" s="2">
        <f t="shared" si="208"/>
        <v>42805.256944444445</v>
      </c>
      <c r="E4444" s="1">
        <v>42805.506944444445</v>
      </c>
      <c r="F4444" s="1">
        <v>42805.411111111112</v>
      </c>
      <c r="G4444" s="1">
        <v>42805.540972222225</v>
      </c>
      <c r="H4444">
        <v>30.7</v>
      </c>
      <c r="I4444" t="s">
        <v>38</v>
      </c>
      <c r="J4444">
        <v>0.74099999999999999</v>
      </c>
      <c r="K4444">
        <v>0.59699999999999998</v>
      </c>
      <c r="L4444" t="s">
        <v>21</v>
      </c>
      <c r="M4444" s="3" t="e">
        <f t="shared" si="209"/>
        <v>#VALUE!</v>
      </c>
      <c r="N4444">
        <v>11.57</v>
      </c>
      <c r="O4444">
        <v>11.35</v>
      </c>
      <c r="P4444">
        <v>11.29</v>
      </c>
      <c r="Q4444" t="s">
        <v>21</v>
      </c>
      <c r="R4444">
        <v>0</v>
      </c>
    </row>
    <row r="4445" spans="1:18">
      <c r="A4445" t="s">
        <v>687</v>
      </c>
      <c r="B4445" s="2">
        <f t="shared" si="207"/>
        <v>42824.092361111107</v>
      </c>
      <c r="C4445" s="1">
        <v>42824.300694444442</v>
      </c>
      <c r="D4445" s="2">
        <f t="shared" si="208"/>
        <v>42824.280555555553</v>
      </c>
      <c r="E4445" s="1">
        <v>42824.488888888889</v>
      </c>
      <c r="F4445" s="1">
        <v>42824.334027777775</v>
      </c>
      <c r="G4445" s="1">
        <v>42824.463888888888</v>
      </c>
      <c r="H4445">
        <v>30.9</v>
      </c>
      <c r="I4445" t="s">
        <v>38</v>
      </c>
      <c r="J4445">
        <v>1</v>
      </c>
      <c r="K4445">
        <v>0.72799999999999998</v>
      </c>
      <c r="L4445" t="s">
        <v>21</v>
      </c>
      <c r="M4445" s="3" t="e">
        <f t="shared" si="209"/>
        <v>#VALUE!</v>
      </c>
      <c r="N4445">
        <v>11.57</v>
      </c>
      <c r="O4445">
        <v>11.35</v>
      </c>
      <c r="P4445">
        <v>11.29</v>
      </c>
      <c r="Q4445" t="s">
        <v>21</v>
      </c>
      <c r="R4445">
        <v>0</v>
      </c>
    </row>
    <row r="4446" spans="1:18">
      <c r="A4446" t="s">
        <v>687</v>
      </c>
      <c r="B4446" s="2">
        <f t="shared" si="207"/>
        <v>42839.19930555555</v>
      </c>
      <c r="C4446" s="1">
        <v>42839.407638888886</v>
      </c>
      <c r="D4446" s="2">
        <f t="shared" si="208"/>
        <v>42839.265972222223</v>
      </c>
      <c r="E4446" s="1">
        <v>42839.474305555559</v>
      </c>
      <c r="F4446" s="1">
        <v>42839.472222222219</v>
      </c>
      <c r="G4446" s="1">
        <v>42839.602083333331</v>
      </c>
      <c r="H4446">
        <v>31.1</v>
      </c>
      <c r="I4446" t="s">
        <v>33</v>
      </c>
      <c r="J4446">
        <v>1.4E-2</v>
      </c>
      <c r="K4446">
        <v>0.25700000000000001</v>
      </c>
      <c r="L4446" t="s">
        <v>21</v>
      </c>
      <c r="M4446" s="3" t="e">
        <f t="shared" si="209"/>
        <v>#VALUE!</v>
      </c>
      <c r="N4446">
        <v>11.57</v>
      </c>
      <c r="O4446">
        <v>11.35</v>
      </c>
      <c r="P4446">
        <v>11.29</v>
      </c>
      <c r="Q4446" t="s">
        <v>21</v>
      </c>
      <c r="R4446">
        <v>0</v>
      </c>
    </row>
    <row r="4447" spans="1:18">
      <c r="A4447" t="s">
        <v>687</v>
      </c>
      <c r="B4447" s="2">
        <f t="shared" si="207"/>
        <v>42843.040277777778</v>
      </c>
      <c r="C4447" s="1">
        <v>42843.248611111114</v>
      </c>
      <c r="D4447" s="2">
        <f t="shared" si="208"/>
        <v>42843.243055555555</v>
      </c>
      <c r="E4447" s="1">
        <v>42843.451388888891</v>
      </c>
      <c r="F4447" s="1">
        <v>42843.256944444445</v>
      </c>
      <c r="G4447" s="1">
        <v>42843.386805555558</v>
      </c>
      <c r="H4447">
        <v>31.1</v>
      </c>
      <c r="I4447" t="s">
        <v>42</v>
      </c>
      <c r="J4447">
        <v>1</v>
      </c>
      <c r="K4447">
        <v>0.78300000000000003</v>
      </c>
      <c r="L4447" t="s">
        <v>21</v>
      </c>
      <c r="M4447" s="3" t="e">
        <f t="shared" si="209"/>
        <v>#VALUE!</v>
      </c>
      <c r="N4447">
        <v>11.57</v>
      </c>
      <c r="O4447">
        <v>11.35</v>
      </c>
      <c r="P4447">
        <v>11.29</v>
      </c>
      <c r="Q4447" t="s">
        <v>21</v>
      </c>
      <c r="R4447">
        <v>0</v>
      </c>
    </row>
    <row r="4448" spans="1:18">
      <c r="A4448" t="s">
        <v>687</v>
      </c>
      <c r="B4448" s="2">
        <f t="shared" si="207"/>
        <v>42858.12222222222</v>
      </c>
      <c r="C4448" s="1">
        <v>42858.330555555556</v>
      </c>
      <c r="D4448" s="2">
        <f t="shared" si="208"/>
        <v>42858.249305555553</v>
      </c>
      <c r="E4448" s="1">
        <v>42858.457638888889</v>
      </c>
      <c r="F4448" s="1">
        <v>42858.395138888889</v>
      </c>
      <c r="G4448" s="1">
        <v>42858.525000000001</v>
      </c>
      <c r="H4448">
        <v>31.3</v>
      </c>
      <c r="I4448" t="s">
        <v>33</v>
      </c>
      <c r="J4448">
        <v>0.47899999999999998</v>
      </c>
      <c r="K4448">
        <v>0.48899999999999999</v>
      </c>
      <c r="L4448" t="s">
        <v>21</v>
      </c>
      <c r="M4448" s="3" t="e">
        <f t="shared" si="209"/>
        <v>#VALUE!</v>
      </c>
      <c r="N4448">
        <v>11.57</v>
      </c>
      <c r="O4448">
        <v>11.35</v>
      </c>
      <c r="P4448">
        <v>11.29</v>
      </c>
      <c r="Q4448" t="s">
        <v>21</v>
      </c>
      <c r="R4448">
        <v>0</v>
      </c>
    </row>
    <row r="4449" spans="1:18">
      <c r="A4449" t="s">
        <v>687</v>
      </c>
      <c r="B4449" s="2">
        <f t="shared" si="207"/>
        <v>42861.988194444442</v>
      </c>
      <c r="C4449" s="1">
        <v>42862.196527777778</v>
      </c>
      <c r="D4449" s="2">
        <f t="shared" si="208"/>
        <v>42862.165972222218</v>
      </c>
      <c r="E4449" s="1">
        <v>42862.374305555553</v>
      </c>
      <c r="F4449" s="1">
        <v>42862.179861111108</v>
      </c>
      <c r="G4449" s="1">
        <v>42862.30972222222</v>
      </c>
      <c r="H4449">
        <v>31.3</v>
      </c>
      <c r="I4449" t="s">
        <v>42</v>
      </c>
      <c r="J4449">
        <v>0.87</v>
      </c>
      <c r="K4449">
        <v>0.68500000000000005</v>
      </c>
      <c r="L4449" t="s">
        <v>21</v>
      </c>
      <c r="M4449" s="3" t="e">
        <f t="shared" si="209"/>
        <v>#VALUE!</v>
      </c>
      <c r="N4449">
        <v>11.57</v>
      </c>
      <c r="O4449">
        <v>11.35</v>
      </c>
      <c r="P4449">
        <v>11.29</v>
      </c>
      <c r="Q4449" t="s">
        <v>21</v>
      </c>
      <c r="R4449">
        <v>0</v>
      </c>
    </row>
    <row r="4450" spans="1:18">
      <c r="A4450" t="s">
        <v>687</v>
      </c>
      <c r="B4450" s="2">
        <f t="shared" si="207"/>
        <v>42877.045138888883</v>
      </c>
      <c r="C4450" s="1">
        <v>42877.253472222219</v>
      </c>
      <c r="D4450" s="2">
        <f t="shared" si="208"/>
        <v>42877.236111111109</v>
      </c>
      <c r="E4450" s="1">
        <v>42877.444444444445</v>
      </c>
      <c r="F4450" s="1">
        <v>42877.318055555559</v>
      </c>
      <c r="G4450" s="1">
        <v>42877.447916666664</v>
      </c>
      <c r="H4450">
        <v>31.4</v>
      </c>
      <c r="I4450" t="s">
        <v>33</v>
      </c>
      <c r="J4450">
        <v>0.97699999999999998</v>
      </c>
      <c r="K4450">
        <v>0.73799999999999999</v>
      </c>
      <c r="L4450" t="s">
        <v>21</v>
      </c>
      <c r="M4450" s="3" t="e">
        <f t="shared" si="209"/>
        <v>#VALUE!</v>
      </c>
      <c r="N4450">
        <v>11.57</v>
      </c>
      <c r="O4450">
        <v>11.35</v>
      </c>
      <c r="P4450">
        <v>11.29</v>
      </c>
      <c r="Q4450" t="s">
        <v>21</v>
      </c>
      <c r="R4450">
        <v>0</v>
      </c>
    </row>
    <row r="4451" spans="1:18">
      <c r="A4451" t="s">
        <v>687</v>
      </c>
      <c r="B4451" s="2">
        <f t="shared" si="207"/>
        <v>42880.936805555553</v>
      </c>
      <c r="C4451" s="1">
        <v>42881.145138888889</v>
      </c>
      <c r="D4451" s="2">
        <f t="shared" si="208"/>
        <v>42881.088888888888</v>
      </c>
      <c r="E4451" s="1">
        <v>42881.297222222223</v>
      </c>
      <c r="F4451" s="1">
        <v>42881.102777777778</v>
      </c>
      <c r="G4451" s="1">
        <v>42881.232638888891</v>
      </c>
      <c r="H4451">
        <v>31.5</v>
      </c>
      <c r="I4451" t="s">
        <v>42</v>
      </c>
      <c r="J4451">
        <v>0.67500000000000004</v>
      </c>
      <c r="K4451">
        <v>0.58699999999999997</v>
      </c>
      <c r="L4451" t="s">
        <v>21</v>
      </c>
      <c r="M4451" s="3" t="e">
        <f t="shared" si="209"/>
        <v>#VALUE!</v>
      </c>
      <c r="N4451">
        <v>11.57</v>
      </c>
      <c r="O4451">
        <v>11.35</v>
      </c>
      <c r="P4451">
        <v>11.29</v>
      </c>
      <c r="Q4451" t="s">
        <v>21</v>
      </c>
      <c r="R4451">
        <v>0</v>
      </c>
    </row>
    <row r="4452" spans="1:18">
      <c r="A4452" t="s">
        <v>688</v>
      </c>
      <c r="B4452" s="2">
        <f t="shared" si="207"/>
        <v>42798.133333333331</v>
      </c>
      <c r="C4452" s="1">
        <v>42798.383333333331</v>
      </c>
      <c r="D4452" s="2">
        <f t="shared" si="208"/>
        <v>42798.263194444444</v>
      </c>
      <c r="E4452" s="1">
        <v>42798.513194444444</v>
      </c>
      <c r="F4452" s="1">
        <v>42798.18472222222</v>
      </c>
      <c r="G4452" s="1">
        <v>42798.405555555553</v>
      </c>
      <c r="H4452">
        <v>32</v>
      </c>
      <c r="I4452" t="s">
        <v>38</v>
      </c>
      <c r="J4452">
        <v>0.10199999999999999</v>
      </c>
      <c r="K4452">
        <v>0.29399999999999998</v>
      </c>
      <c r="L4452" t="s">
        <v>21</v>
      </c>
      <c r="M4452" s="3" t="e">
        <f t="shared" si="209"/>
        <v>#VALUE!</v>
      </c>
      <c r="N4452">
        <v>13.49</v>
      </c>
      <c r="O4452">
        <v>13.19</v>
      </c>
      <c r="P4452">
        <v>13.17</v>
      </c>
      <c r="Q4452" t="s">
        <v>21</v>
      </c>
      <c r="R4452">
        <v>2.0000000000000001E-4</v>
      </c>
    </row>
    <row r="4453" spans="1:18">
      <c r="A4453" t="s">
        <v>688</v>
      </c>
      <c r="B4453" s="2">
        <f t="shared" si="207"/>
        <v>42816.125694444439</v>
      </c>
      <c r="C4453" s="1">
        <v>42816.334027777775</v>
      </c>
      <c r="D4453" s="2">
        <f t="shared" si="208"/>
        <v>42816.288194444445</v>
      </c>
      <c r="E4453" s="1">
        <v>42816.496527777781</v>
      </c>
      <c r="F4453" s="1">
        <v>42816.404861111114</v>
      </c>
      <c r="G4453" s="1">
        <v>42816.625694444447</v>
      </c>
      <c r="H4453">
        <v>32.200000000000003</v>
      </c>
      <c r="I4453" t="s">
        <v>38</v>
      </c>
      <c r="J4453">
        <v>0.41699999999999998</v>
      </c>
      <c r="K4453">
        <v>0.36799999999999999</v>
      </c>
      <c r="L4453" t="s">
        <v>21</v>
      </c>
      <c r="M4453" s="3" t="e">
        <f t="shared" si="209"/>
        <v>#VALUE!</v>
      </c>
      <c r="N4453">
        <v>13.49</v>
      </c>
      <c r="O4453">
        <v>13.19</v>
      </c>
      <c r="P4453">
        <v>13.17</v>
      </c>
      <c r="Q4453" t="s">
        <v>21</v>
      </c>
      <c r="R4453">
        <v>2.0000000000000001E-4</v>
      </c>
    </row>
    <row r="4454" spans="1:18">
      <c r="A4454" t="s">
        <v>688</v>
      </c>
      <c r="B4454" s="2">
        <f t="shared" si="207"/>
        <v>42870.975694444445</v>
      </c>
      <c r="C4454" s="1">
        <v>42871.184027777781</v>
      </c>
      <c r="D4454" s="2">
        <f t="shared" si="208"/>
        <v>42871.188194444439</v>
      </c>
      <c r="E4454" s="1">
        <v>42871.396527777775</v>
      </c>
      <c r="F4454" s="1">
        <v>42871.064583333333</v>
      </c>
      <c r="G4454" s="1">
        <v>42871.285416666666</v>
      </c>
      <c r="H4454">
        <v>32.799999999999997</v>
      </c>
      <c r="I4454" t="s">
        <v>42</v>
      </c>
      <c r="J4454">
        <v>0.46</v>
      </c>
      <c r="K4454">
        <v>0.48</v>
      </c>
      <c r="L4454" t="s">
        <v>21</v>
      </c>
      <c r="M4454" s="3" t="e">
        <f t="shared" si="209"/>
        <v>#VALUE!</v>
      </c>
      <c r="N4454">
        <v>13.49</v>
      </c>
      <c r="O4454">
        <v>13.19</v>
      </c>
      <c r="P4454">
        <v>13.17</v>
      </c>
      <c r="Q4454" t="s">
        <v>21</v>
      </c>
      <c r="R4454">
        <v>2.0000000000000001E-4</v>
      </c>
    </row>
    <row r="4455" spans="1:18">
      <c r="A4455" t="s">
        <v>689</v>
      </c>
      <c r="B4455" s="2">
        <f t="shared" si="207"/>
        <v>42739.784722222219</v>
      </c>
      <c r="C4455" s="1">
        <v>42740.034722222219</v>
      </c>
      <c r="D4455" s="2">
        <f t="shared" si="208"/>
        <v>42739.845833333333</v>
      </c>
      <c r="E4455" s="1">
        <v>42740.095833333333</v>
      </c>
      <c r="F4455" s="1">
        <v>42739.828472222223</v>
      </c>
      <c r="G4455" s="1">
        <v>42740.275694444441</v>
      </c>
      <c r="H4455">
        <v>65.5</v>
      </c>
      <c r="I4455" t="s">
        <v>22</v>
      </c>
      <c r="J4455">
        <v>0.13600000000000001</v>
      </c>
      <c r="K4455">
        <v>6.8000000000000005E-2</v>
      </c>
      <c r="L4455" t="s">
        <v>21</v>
      </c>
      <c r="M4455" s="3" t="e">
        <f t="shared" si="209"/>
        <v>#VALUE!</v>
      </c>
      <c r="N4455">
        <v>12.85</v>
      </c>
      <c r="O4455">
        <v>12.52</v>
      </c>
      <c r="P4455">
        <v>12.47</v>
      </c>
      <c r="Q4455" t="s">
        <v>21</v>
      </c>
      <c r="R4455">
        <v>2.0000000000000001E-4</v>
      </c>
    </row>
    <row r="4456" spans="1:18">
      <c r="A4456" t="s">
        <v>689</v>
      </c>
      <c r="B4456" s="2">
        <f t="shared" si="207"/>
        <v>42787.17291666667</v>
      </c>
      <c r="C4456" s="1">
        <v>42787.42291666667</v>
      </c>
      <c r="D4456" s="2">
        <f t="shared" si="208"/>
        <v>42787.272222222222</v>
      </c>
      <c r="E4456" s="1">
        <v>42787.522222222222</v>
      </c>
      <c r="F4456" s="1">
        <v>42787.27847222222</v>
      </c>
      <c r="G4456" s="1">
        <v>42787.726388888892</v>
      </c>
      <c r="H4456">
        <v>66.5</v>
      </c>
      <c r="I4456" t="s">
        <v>38</v>
      </c>
      <c r="J4456">
        <v>0.221</v>
      </c>
      <c r="K4456">
        <v>0.11</v>
      </c>
      <c r="L4456" t="s">
        <v>21</v>
      </c>
      <c r="M4456" s="3" t="e">
        <f t="shared" si="209"/>
        <v>#VALUE!</v>
      </c>
      <c r="N4456">
        <v>12.85</v>
      </c>
      <c r="O4456">
        <v>12.52</v>
      </c>
      <c r="P4456">
        <v>12.47</v>
      </c>
      <c r="Q4456" t="s">
        <v>21</v>
      </c>
      <c r="R4456">
        <v>2.0000000000000001E-4</v>
      </c>
    </row>
    <row r="4457" spans="1:18">
      <c r="A4457" t="s">
        <v>689</v>
      </c>
      <c r="B4457" s="2">
        <f t="shared" si="207"/>
        <v>42881.955555555556</v>
      </c>
      <c r="C4457" s="1">
        <v>42882.163888888892</v>
      </c>
      <c r="D4457" s="2">
        <f t="shared" si="208"/>
        <v>42882.234027777777</v>
      </c>
      <c r="E4457" s="1">
        <v>42882.442361111112</v>
      </c>
      <c r="F4457" s="1">
        <v>42882.175694444442</v>
      </c>
      <c r="G4457" s="1">
        <v>42882.623611111114</v>
      </c>
      <c r="H4457">
        <v>68.599999999999994</v>
      </c>
      <c r="I4457" t="s">
        <v>38</v>
      </c>
      <c r="J4457">
        <v>0.59599999999999997</v>
      </c>
      <c r="K4457">
        <v>0.311</v>
      </c>
      <c r="L4457" t="s">
        <v>21</v>
      </c>
      <c r="M4457" s="3" t="e">
        <f t="shared" si="209"/>
        <v>#VALUE!</v>
      </c>
      <c r="N4457">
        <v>12.85</v>
      </c>
      <c r="O4457">
        <v>12.52</v>
      </c>
      <c r="P4457">
        <v>12.47</v>
      </c>
      <c r="Q4457" t="s">
        <v>21</v>
      </c>
      <c r="R4457">
        <v>2.0000000000000001E-4</v>
      </c>
    </row>
    <row r="4458" spans="1:18">
      <c r="A4458" t="s">
        <v>690</v>
      </c>
      <c r="B4458" s="2">
        <f t="shared" si="207"/>
        <v>42739.784722222219</v>
      </c>
      <c r="C4458" s="1">
        <v>42740.034722222219</v>
      </c>
      <c r="D4458" s="2">
        <f t="shared" si="208"/>
        <v>42739.836111111108</v>
      </c>
      <c r="E4458" s="1">
        <v>42740.086111111108</v>
      </c>
      <c r="F4458" s="1">
        <v>42740.01666666667</v>
      </c>
      <c r="G4458" s="1">
        <v>42740.154861111114</v>
      </c>
      <c r="H4458">
        <v>30.4</v>
      </c>
      <c r="I4458" t="s">
        <v>22</v>
      </c>
      <c r="J4458">
        <v>0.37</v>
      </c>
      <c r="K4458">
        <v>0.185</v>
      </c>
      <c r="L4458" t="s">
        <v>21</v>
      </c>
      <c r="M4458" s="3" t="e">
        <f t="shared" si="209"/>
        <v>#VALUE!</v>
      </c>
      <c r="N4458">
        <v>12.7</v>
      </c>
      <c r="O4458">
        <v>12.39</v>
      </c>
      <c r="P4458">
        <v>12.36</v>
      </c>
      <c r="Q4458" t="s">
        <v>21</v>
      </c>
      <c r="R4458">
        <v>1E-4</v>
      </c>
    </row>
    <row r="4459" spans="1:18">
      <c r="A4459" t="s">
        <v>690</v>
      </c>
      <c r="B4459" s="2">
        <f t="shared" si="207"/>
        <v>42748.262499999997</v>
      </c>
      <c r="C4459" s="1">
        <v>42748.512499999997</v>
      </c>
      <c r="D4459" s="2">
        <f t="shared" si="208"/>
        <v>42748.288194444445</v>
      </c>
      <c r="E4459" s="1">
        <v>42748.538194444445</v>
      </c>
      <c r="F4459" s="1">
        <v>42748.381249999999</v>
      </c>
      <c r="G4459" s="1">
        <v>42748.519444444442</v>
      </c>
      <c r="H4459">
        <v>30.5</v>
      </c>
      <c r="I4459" t="s">
        <v>38</v>
      </c>
      <c r="J4459">
        <v>0.05</v>
      </c>
      <c r="K4459">
        <v>9.0999999999999998E-2</v>
      </c>
      <c r="L4459" t="s">
        <v>21</v>
      </c>
      <c r="M4459" s="3" t="e">
        <f t="shared" si="209"/>
        <v>#VALUE!</v>
      </c>
      <c r="N4459">
        <v>12.7</v>
      </c>
      <c r="O4459">
        <v>12.39</v>
      </c>
      <c r="P4459">
        <v>12.36</v>
      </c>
      <c r="Q4459" t="s">
        <v>21</v>
      </c>
      <c r="R4459">
        <v>1E-4</v>
      </c>
    </row>
    <row r="4460" spans="1:18">
      <c r="A4460" t="s">
        <v>690</v>
      </c>
      <c r="B4460" s="2">
        <f t="shared" si="207"/>
        <v>42759.232638888891</v>
      </c>
      <c r="C4460" s="1">
        <v>42759.482638888891</v>
      </c>
      <c r="D4460" s="2">
        <f t="shared" si="208"/>
        <v>42759.286111111112</v>
      </c>
      <c r="E4460" s="1">
        <v>42759.536111111112</v>
      </c>
      <c r="F4460" s="1">
        <v>42759.53402777778</v>
      </c>
      <c r="G4460" s="1">
        <v>42759.672222222223</v>
      </c>
      <c r="H4460">
        <v>30.6</v>
      </c>
      <c r="I4460" t="s">
        <v>38</v>
      </c>
      <c r="J4460">
        <v>1.7999999999999999E-2</v>
      </c>
      <c r="K4460">
        <v>0.193</v>
      </c>
      <c r="L4460" t="s">
        <v>21</v>
      </c>
      <c r="M4460" s="3" t="e">
        <f t="shared" si="209"/>
        <v>#VALUE!</v>
      </c>
      <c r="N4460">
        <v>12.7</v>
      </c>
      <c r="O4460">
        <v>12.39</v>
      </c>
      <c r="P4460">
        <v>12.36</v>
      </c>
      <c r="Q4460" t="s">
        <v>21</v>
      </c>
      <c r="R4460">
        <v>1E-4</v>
      </c>
    </row>
    <row r="4461" spans="1:18">
      <c r="A4461" t="s">
        <v>690</v>
      </c>
      <c r="B4461" s="2">
        <f t="shared" si="207"/>
        <v>42773.194444444445</v>
      </c>
      <c r="C4461" s="1">
        <v>42773.444444444445</v>
      </c>
      <c r="D4461" s="2">
        <f t="shared" si="208"/>
        <v>42773.280555555553</v>
      </c>
      <c r="E4461" s="1">
        <v>42773.530555555553</v>
      </c>
      <c r="F4461" s="1">
        <v>42773.474999999999</v>
      </c>
      <c r="G4461" s="1">
        <v>42773.613194444442</v>
      </c>
      <c r="H4461">
        <v>30.8</v>
      </c>
      <c r="I4461" t="s">
        <v>38</v>
      </c>
      <c r="J4461">
        <v>0.40500000000000003</v>
      </c>
      <c r="K4461">
        <v>0.311</v>
      </c>
      <c r="L4461" t="s">
        <v>21</v>
      </c>
      <c r="M4461" s="3" t="e">
        <f t="shared" si="209"/>
        <v>#VALUE!</v>
      </c>
      <c r="N4461">
        <v>12.7</v>
      </c>
      <c r="O4461">
        <v>12.39</v>
      </c>
      <c r="P4461">
        <v>12.36</v>
      </c>
      <c r="Q4461" t="s">
        <v>21</v>
      </c>
      <c r="R4461">
        <v>1E-4</v>
      </c>
    </row>
    <row r="4462" spans="1:18">
      <c r="A4462" t="s">
        <v>690</v>
      </c>
      <c r="B4462" s="2">
        <f t="shared" si="207"/>
        <v>42787.15625</v>
      </c>
      <c r="C4462" s="1">
        <v>42787.40625</v>
      </c>
      <c r="D4462" s="2">
        <f t="shared" si="208"/>
        <v>42787.272222222222</v>
      </c>
      <c r="E4462" s="1">
        <v>42787.522222222222</v>
      </c>
      <c r="F4462" s="1">
        <v>42787.415277777778</v>
      </c>
      <c r="G4462" s="1">
        <v>42787.554166666669</v>
      </c>
      <c r="H4462">
        <v>30.9</v>
      </c>
      <c r="I4462" t="s">
        <v>38</v>
      </c>
      <c r="J4462">
        <v>0.77</v>
      </c>
      <c r="K4462">
        <v>0.41799999999999998</v>
      </c>
      <c r="L4462" t="s">
        <v>21</v>
      </c>
      <c r="M4462" s="3" t="e">
        <f t="shared" si="209"/>
        <v>#VALUE!</v>
      </c>
      <c r="N4462">
        <v>12.7</v>
      </c>
      <c r="O4462">
        <v>12.39</v>
      </c>
      <c r="P4462">
        <v>12.36</v>
      </c>
      <c r="Q4462" t="s">
        <v>21</v>
      </c>
      <c r="R4462">
        <v>1E-4</v>
      </c>
    </row>
    <row r="4463" spans="1:18">
      <c r="A4463" t="s">
        <v>690</v>
      </c>
      <c r="B4463" s="2">
        <f t="shared" si="207"/>
        <v>42801.118055555555</v>
      </c>
      <c r="C4463" s="1">
        <v>42801.368055555555</v>
      </c>
      <c r="D4463" s="2">
        <f t="shared" si="208"/>
        <v>42801.260416666664</v>
      </c>
      <c r="E4463" s="1">
        <v>42801.510416666664</v>
      </c>
      <c r="F4463" s="1">
        <v>42801.356249999997</v>
      </c>
      <c r="G4463" s="1">
        <v>42801.494444444441</v>
      </c>
      <c r="H4463">
        <v>31</v>
      </c>
      <c r="I4463" t="s">
        <v>38</v>
      </c>
      <c r="J4463">
        <v>0.91300000000000003</v>
      </c>
      <c r="K4463">
        <v>0.51500000000000001</v>
      </c>
      <c r="L4463" t="s">
        <v>21</v>
      </c>
      <c r="M4463" s="3" t="e">
        <f t="shared" si="209"/>
        <v>#VALUE!</v>
      </c>
      <c r="N4463">
        <v>12.7</v>
      </c>
      <c r="O4463">
        <v>12.39</v>
      </c>
      <c r="P4463">
        <v>12.36</v>
      </c>
      <c r="Q4463" t="s">
        <v>21</v>
      </c>
      <c r="R4463">
        <v>1E-4</v>
      </c>
    </row>
    <row r="4464" spans="1:18">
      <c r="A4464" t="s">
        <v>690</v>
      </c>
      <c r="B4464" s="2">
        <f t="shared" si="207"/>
        <v>42815.121527777774</v>
      </c>
      <c r="C4464" s="1">
        <v>42815.329861111109</v>
      </c>
      <c r="D4464" s="2">
        <f t="shared" si="208"/>
        <v>42815.289583333331</v>
      </c>
      <c r="E4464" s="1">
        <v>42815.497916666667</v>
      </c>
      <c r="F4464" s="1">
        <v>42815.296527777777</v>
      </c>
      <c r="G4464" s="1">
        <v>42815.43472222222</v>
      </c>
      <c r="H4464">
        <v>31.2</v>
      </c>
      <c r="I4464" t="s">
        <v>38</v>
      </c>
      <c r="J4464">
        <v>0.75900000000000001</v>
      </c>
      <c r="K4464">
        <v>0.60599999999999998</v>
      </c>
      <c r="L4464" t="s">
        <v>21</v>
      </c>
      <c r="M4464" s="3" t="e">
        <f t="shared" si="209"/>
        <v>#VALUE!</v>
      </c>
      <c r="N4464">
        <v>12.7</v>
      </c>
      <c r="O4464">
        <v>12.39</v>
      </c>
      <c r="P4464">
        <v>12.36</v>
      </c>
      <c r="Q4464" t="s">
        <v>21</v>
      </c>
      <c r="R4464">
        <v>1E-4</v>
      </c>
    </row>
    <row r="4465" spans="1:18">
      <c r="A4465" t="s">
        <v>690</v>
      </c>
      <c r="B4465" s="2">
        <f t="shared" si="207"/>
        <v>42826.17083333333</v>
      </c>
      <c r="C4465" s="1">
        <v>42826.379166666666</v>
      </c>
      <c r="D4465" s="2">
        <f t="shared" si="208"/>
        <v>42826.27847222222</v>
      </c>
      <c r="E4465" s="1">
        <v>42826.486805555556</v>
      </c>
      <c r="F4465" s="1">
        <v>42826.448611111111</v>
      </c>
      <c r="G4465" s="1">
        <v>42826.587500000001</v>
      </c>
      <c r="H4465">
        <v>31.3</v>
      </c>
      <c r="I4465" t="s">
        <v>33</v>
      </c>
      <c r="J4465">
        <v>0.27600000000000002</v>
      </c>
      <c r="K4465">
        <v>0.38800000000000001</v>
      </c>
      <c r="L4465" t="s">
        <v>21</v>
      </c>
      <c r="M4465" s="3" t="e">
        <f t="shared" si="209"/>
        <v>#VALUE!</v>
      </c>
      <c r="N4465">
        <v>12.7</v>
      </c>
      <c r="O4465">
        <v>12.39</v>
      </c>
      <c r="P4465">
        <v>12.36</v>
      </c>
      <c r="Q4465" t="s">
        <v>21</v>
      </c>
      <c r="R4465">
        <v>1E-4</v>
      </c>
    </row>
    <row r="4466" spans="1:18">
      <c r="A4466" t="s">
        <v>690</v>
      </c>
      <c r="B4466" s="2">
        <f t="shared" si="207"/>
        <v>42829.083333333328</v>
      </c>
      <c r="C4466" s="1">
        <v>42829.291666666664</v>
      </c>
      <c r="D4466" s="2">
        <f t="shared" si="208"/>
        <v>42829.236111111109</v>
      </c>
      <c r="E4466" s="1">
        <v>42829.444444444445</v>
      </c>
      <c r="F4466" s="1">
        <v>42829.236805555556</v>
      </c>
      <c r="G4466" s="1">
        <v>42829.375694444447</v>
      </c>
      <c r="H4466">
        <v>31.3</v>
      </c>
      <c r="I4466" t="s">
        <v>42</v>
      </c>
      <c r="J4466">
        <v>0.60499999999999998</v>
      </c>
      <c r="K4466">
        <v>0.55300000000000005</v>
      </c>
      <c r="L4466" t="s">
        <v>21</v>
      </c>
      <c r="M4466" s="3" t="e">
        <f t="shared" si="209"/>
        <v>#VALUE!</v>
      </c>
      <c r="N4466">
        <v>12.7</v>
      </c>
      <c r="O4466">
        <v>12.39</v>
      </c>
      <c r="P4466">
        <v>12.36</v>
      </c>
      <c r="Q4466" t="s">
        <v>21</v>
      </c>
      <c r="R4466">
        <v>1E-4</v>
      </c>
    </row>
    <row r="4467" spans="1:18">
      <c r="A4467" t="s">
        <v>690</v>
      </c>
      <c r="B4467" s="2">
        <f t="shared" si="207"/>
        <v>42840.111805555556</v>
      </c>
      <c r="C4467" s="1">
        <v>42840.320138888892</v>
      </c>
      <c r="D4467" s="2">
        <f t="shared" si="208"/>
        <v>42840.265277777777</v>
      </c>
      <c r="E4467" s="1">
        <v>42840.473611111112</v>
      </c>
      <c r="F4467" s="1">
        <v>42840.388888888891</v>
      </c>
      <c r="G4467" s="1">
        <v>42840.527777777781</v>
      </c>
      <c r="H4467">
        <v>31.4</v>
      </c>
      <c r="I4467" t="s">
        <v>33</v>
      </c>
      <c r="J4467">
        <v>0.60799999999999998</v>
      </c>
      <c r="K4467">
        <v>0.55400000000000005</v>
      </c>
      <c r="L4467" t="s">
        <v>21</v>
      </c>
      <c r="M4467" s="3" t="e">
        <f t="shared" si="209"/>
        <v>#VALUE!</v>
      </c>
      <c r="N4467">
        <v>12.7</v>
      </c>
      <c r="O4467">
        <v>12.39</v>
      </c>
      <c r="P4467">
        <v>12.36</v>
      </c>
      <c r="Q4467" t="s">
        <v>21</v>
      </c>
      <c r="R4467">
        <v>1E-4</v>
      </c>
    </row>
    <row r="4468" spans="1:18">
      <c r="A4468" t="s">
        <v>690</v>
      </c>
      <c r="B4468" s="2">
        <f t="shared" si="207"/>
        <v>42843.045138888883</v>
      </c>
      <c r="C4468" s="1">
        <v>42843.253472222219</v>
      </c>
      <c r="D4468" s="2">
        <f t="shared" si="208"/>
        <v>42843.177083333328</v>
      </c>
      <c r="E4468" s="1">
        <v>42843.385416666664</v>
      </c>
      <c r="F4468" s="1">
        <v>42843.177083333336</v>
      </c>
      <c r="G4468" s="1">
        <v>42843.315972222219</v>
      </c>
      <c r="H4468">
        <v>31.5</v>
      </c>
      <c r="I4468" t="s">
        <v>42</v>
      </c>
      <c r="J4468">
        <v>0.45</v>
      </c>
      <c r="K4468">
        <v>0.47499999999999998</v>
      </c>
      <c r="L4468" t="s">
        <v>21</v>
      </c>
      <c r="M4468" s="3" t="e">
        <f t="shared" si="209"/>
        <v>#VALUE!</v>
      </c>
      <c r="N4468">
        <v>12.7</v>
      </c>
      <c r="O4468">
        <v>12.39</v>
      </c>
      <c r="P4468">
        <v>12.36</v>
      </c>
      <c r="Q4468" t="s">
        <v>21</v>
      </c>
      <c r="R4468">
        <v>1E-4</v>
      </c>
    </row>
    <row r="4469" spans="1:18">
      <c r="A4469" t="s">
        <v>690</v>
      </c>
      <c r="B4469" s="2">
        <f t="shared" si="207"/>
        <v>42854.052083333328</v>
      </c>
      <c r="C4469" s="1">
        <v>42854.260416666664</v>
      </c>
      <c r="D4469" s="2">
        <f t="shared" si="208"/>
        <v>42854.252083333333</v>
      </c>
      <c r="E4469" s="1">
        <v>42854.460416666669</v>
      </c>
      <c r="F4469" s="1">
        <v>42854.32916666667</v>
      </c>
      <c r="G4469" s="1">
        <v>42854.468055555553</v>
      </c>
      <c r="H4469">
        <v>31.6</v>
      </c>
      <c r="I4469" t="s">
        <v>33</v>
      </c>
      <c r="J4469">
        <v>0.94699999999999995</v>
      </c>
      <c r="K4469">
        <v>0.72299999999999998</v>
      </c>
      <c r="L4469" t="s">
        <v>21</v>
      </c>
      <c r="M4469" s="3" t="e">
        <f t="shared" si="209"/>
        <v>#VALUE!</v>
      </c>
      <c r="N4469">
        <v>12.7</v>
      </c>
      <c r="O4469">
        <v>12.39</v>
      </c>
      <c r="P4469">
        <v>12.36</v>
      </c>
      <c r="Q4469" t="s">
        <v>21</v>
      </c>
      <c r="R4469">
        <v>1E-4</v>
      </c>
    </row>
    <row r="4470" spans="1:18">
      <c r="A4470" t="s">
        <v>690</v>
      </c>
      <c r="B4470" s="2">
        <f t="shared" si="207"/>
        <v>42857.006944444445</v>
      </c>
      <c r="C4470" s="1">
        <v>42857.215277777781</v>
      </c>
      <c r="D4470" s="2">
        <f t="shared" si="208"/>
        <v>42857.117361111108</v>
      </c>
      <c r="E4470" s="1">
        <v>42857.325694444444</v>
      </c>
      <c r="F4470" s="1">
        <v>42857.117361111108</v>
      </c>
      <c r="G4470" s="1">
        <v>42857.256249999999</v>
      </c>
      <c r="H4470">
        <v>31.6</v>
      </c>
      <c r="I4470" t="s">
        <v>42</v>
      </c>
      <c r="J4470">
        <v>0.29499999999999998</v>
      </c>
      <c r="K4470">
        <v>0.39800000000000002</v>
      </c>
      <c r="L4470" t="s">
        <v>21</v>
      </c>
      <c r="M4470" s="3" t="e">
        <f t="shared" si="209"/>
        <v>#VALUE!</v>
      </c>
      <c r="N4470">
        <v>12.7</v>
      </c>
      <c r="O4470">
        <v>12.39</v>
      </c>
      <c r="P4470">
        <v>12.36</v>
      </c>
      <c r="Q4470" t="s">
        <v>21</v>
      </c>
      <c r="R4470">
        <v>1E-4</v>
      </c>
    </row>
    <row r="4471" spans="1:18">
      <c r="A4471" t="s">
        <v>690</v>
      </c>
      <c r="B4471" s="2">
        <f t="shared" si="207"/>
        <v>42867.992361111108</v>
      </c>
      <c r="C4471" s="1">
        <v>42868.200694444444</v>
      </c>
      <c r="D4471" s="2">
        <f t="shared" si="208"/>
        <v>42868.241666666661</v>
      </c>
      <c r="E4471" s="1">
        <v>42868.45</v>
      </c>
      <c r="F4471" s="1">
        <v>42868.269444444442</v>
      </c>
      <c r="G4471" s="1">
        <v>42868.408333333333</v>
      </c>
      <c r="H4471">
        <v>31.7</v>
      </c>
      <c r="I4471" t="s">
        <v>33</v>
      </c>
      <c r="J4471">
        <v>1</v>
      </c>
      <c r="K4471">
        <v>0.9</v>
      </c>
      <c r="L4471" t="s">
        <v>21</v>
      </c>
      <c r="M4471" s="3" t="e">
        <f t="shared" si="209"/>
        <v>#VALUE!</v>
      </c>
      <c r="N4471">
        <v>12.7</v>
      </c>
      <c r="O4471">
        <v>12.39</v>
      </c>
      <c r="P4471">
        <v>12.36</v>
      </c>
      <c r="Q4471" t="s">
        <v>21</v>
      </c>
      <c r="R4471">
        <v>1E-4</v>
      </c>
    </row>
    <row r="4472" spans="1:18">
      <c r="A4472" t="s">
        <v>690</v>
      </c>
      <c r="B4472" s="2">
        <f t="shared" si="207"/>
        <v>42870.96875</v>
      </c>
      <c r="C4472" s="1">
        <v>42871.177083333336</v>
      </c>
      <c r="D4472" s="2">
        <f t="shared" si="208"/>
        <v>42871.057638888888</v>
      </c>
      <c r="E4472" s="1">
        <v>42871.265972222223</v>
      </c>
      <c r="F4472" s="1">
        <v>42871.057638888888</v>
      </c>
      <c r="G4472" s="1">
        <v>42871.196527777778</v>
      </c>
      <c r="H4472">
        <v>31.7</v>
      </c>
      <c r="I4472" t="s">
        <v>42</v>
      </c>
      <c r="J4472">
        <v>0.14000000000000001</v>
      </c>
      <c r="K4472">
        <v>0.32</v>
      </c>
      <c r="L4472" t="s">
        <v>21</v>
      </c>
      <c r="M4472" s="3" t="e">
        <f t="shared" si="209"/>
        <v>#VALUE!</v>
      </c>
      <c r="N4472">
        <v>12.7</v>
      </c>
      <c r="O4472">
        <v>12.39</v>
      </c>
      <c r="P4472">
        <v>12.36</v>
      </c>
      <c r="Q4472" t="s">
        <v>21</v>
      </c>
      <c r="R4472">
        <v>1E-4</v>
      </c>
    </row>
    <row r="4473" spans="1:18">
      <c r="A4473" t="s">
        <v>690</v>
      </c>
      <c r="B4473" s="2">
        <f t="shared" si="207"/>
        <v>42879.144444444442</v>
      </c>
      <c r="C4473" s="1">
        <v>42879.352777777778</v>
      </c>
      <c r="D4473" s="2">
        <f t="shared" si="208"/>
        <v>42879.235416666663</v>
      </c>
      <c r="E4473" s="1">
        <v>42879.443749999999</v>
      </c>
      <c r="F4473" s="1">
        <v>42879.422222222223</v>
      </c>
      <c r="G4473" s="1">
        <v>42879.560416666667</v>
      </c>
      <c r="H4473">
        <v>31.8</v>
      </c>
      <c r="I4473" t="s">
        <v>33</v>
      </c>
      <c r="J4473">
        <v>0.157</v>
      </c>
      <c r="K4473">
        <v>0.32900000000000001</v>
      </c>
      <c r="L4473" t="s">
        <v>21</v>
      </c>
      <c r="M4473" s="3" t="e">
        <f t="shared" si="209"/>
        <v>#VALUE!</v>
      </c>
      <c r="N4473">
        <v>12.7</v>
      </c>
      <c r="O4473">
        <v>12.39</v>
      </c>
      <c r="P4473">
        <v>12.36</v>
      </c>
      <c r="Q4473" t="s">
        <v>21</v>
      </c>
      <c r="R4473">
        <v>1E-4</v>
      </c>
    </row>
    <row r="4474" spans="1:18">
      <c r="A4474" t="s">
        <v>690</v>
      </c>
      <c r="B4474" s="2">
        <f t="shared" si="207"/>
        <v>42881.938888888886</v>
      </c>
      <c r="C4474" s="1">
        <v>42882.147222222222</v>
      </c>
      <c r="D4474" s="2">
        <f t="shared" si="208"/>
        <v>42882.209722222222</v>
      </c>
      <c r="E4474" s="1">
        <v>42882.418055555558</v>
      </c>
      <c r="F4474" s="1">
        <v>42882.209722222222</v>
      </c>
      <c r="G4474" s="1">
        <v>42882.348611111112</v>
      </c>
      <c r="H4474">
        <v>31.8</v>
      </c>
      <c r="I4474" t="s">
        <v>42</v>
      </c>
      <c r="J4474">
        <v>1</v>
      </c>
      <c r="K4474">
        <v>0.97799999999999998</v>
      </c>
      <c r="L4474" t="s">
        <v>21</v>
      </c>
      <c r="M4474" s="3" t="e">
        <f t="shared" si="209"/>
        <v>#VALUE!</v>
      </c>
      <c r="N4474">
        <v>12.7</v>
      </c>
      <c r="O4474">
        <v>12.39</v>
      </c>
      <c r="P4474">
        <v>12.36</v>
      </c>
      <c r="Q4474" t="s">
        <v>21</v>
      </c>
      <c r="R4474">
        <v>1E-4</v>
      </c>
    </row>
    <row r="4475" spans="1:18">
      <c r="A4475" t="s">
        <v>691</v>
      </c>
      <c r="B4475" s="2">
        <f t="shared" si="207"/>
        <v>42740.785416666666</v>
      </c>
      <c r="C4475" s="1">
        <v>42741.035416666666</v>
      </c>
      <c r="D4475" s="2">
        <f t="shared" si="208"/>
        <v>42740.833333333336</v>
      </c>
      <c r="E4475" s="1">
        <v>42741.083333333336</v>
      </c>
      <c r="F4475" s="1">
        <v>42740.993750000001</v>
      </c>
      <c r="G4475" s="1">
        <v>42741.137499999997</v>
      </c>
      <c r="H4475">
        <v>26.6</v>
      </c>
      <c r="I4475" t="s">
        <v>22</v>
      </c>
      <c r="J4475">
        <v>0.33400000000000002</v>
      </c>
      <c r="K4475">
        <v>0.16700000000000001</v>
      </c>
      <c r="L4475" t="s">
        <v>21</v>
      </c>
      <c r="M4475" s="3" t="e">
        <f t="shared" si="209"/>
        <v>#VALUE!</v>
      </c>
      <c r="N4475">
        <v>12.7</v>
      </c>
      <c r="O4475">
        <v>12.39</v>
      </c>
      <c r="P4475">
        <v>12.36</v>
      </c>
      <c r="Q4475" t="s">
        <v>21</v>
      </c>
      <c r="R4475">
        <v>1E-4</v>
      </c>
    </row>
    <row r="4476" spans="1:18">
      <c r="A4476" t="s">
        <v>691</v>
      </c>
      <c r="B4476" s="2">
        <f t="shared" si="207"/>
        <v>42753.249305555553</v>
      </c>
      <c r="C4476" s="1">
        <v>42753.499305555553</v>
      </c>
      <c r="D4476" s="2">
        <f t="shared" si="208"/>
        <v>42753.287499999999</v>
      </c>
      <c r="E4476" s="1">
        <v>42753.537499999999</v>
      </c>
      <c r="F4476" s="1">
        <v>42753.40902777778</v>
      </c>
      <c r="G4476" s="1">
        <v>42753.552777777775</v>
      </c>
      <c r="H4476">
        <v>26.7</v>
      </c>
      <c r="I4476" t="s">
        <v>38</v>
      </c>
      <c r="J4476">
        <v>0.26800000000000002</v>
      </c>
      <c r="K4476">
        <v>0.13400000000000001</v>
      </c>
      <c r="L4476" t="s">
        <v>21</v>
      </c>
      <c r="M4476" s="3" t="e">
        <f t="shared" si="209"/>
        <v>#VALUE!</v>
      </c>
      <c r="N4476">
        <v>12.7</v>
      </c>
      <c r="O4476">
        <v>12.39</v>
      </c>
      <c r="P4476">
        <v>12.36</v>
      </c>
      <c r="Q4476" t="s">
        <v>21</v>
      </c>
      <c r="R4476">
        <v>1E-4</v>
      </c>
    </row>
    <row r="4477" spans="1:18">
      <c r="A4477" t="s">
        <v>691</v>
      </c>
      <c r="B4477" s="2">
        <f t="shared" si="207"/>
        <v>42782.170138888891</v>
      </c>
      <c r="C4477" s="1">
        <v>42782.420138888891</v>
      </c>
      <c r="D4477" s="2">
        <f t="shared" si="208"/>
        <v>42782.275694444441</v>
      </c>
      <c r="E4477" s="1">
        <v>42782.525694444441</v>
      </c>
      <c r="F4477" s="1">
        <v>42782.377083333333</v>
      </c>
      <c r="G4477" s="1">
        <v>42782.520833333336</v>
      </c>
      <c r="H4477">
        <v>26.9</v>
      </c>
      <c r="I4477" t="s">
        <v>38</v>
      </c>
      <c r="J4477">
        <v>0.70199999999999996</v>
      </c>
      <c r="K4477">
        <v>0.36699999999999999</v>
      </c>
      <c r="L4477" t="s">
        <v>21</v>
      </c>
      <c r="M4477" s="3" t="e">
        <f t="shared" si="209"/>
        <v>#VALUE!</v>
      </c>
      <c r="N4477">
        <v>12.7</v>
      </c>
      <c r="O4477">
        <v>12.39</v>
      </c>
      <c r="P4477">
        <v>12.36</v>
      </c>
      <c r="Q4477" t="s">
        <v>21</v>
      </c>
      <c r="R4477">
        <v>1E-4</v>
      </c>
    </row>
    <row r="4478" spans="1:18">
      <c r="A4478" t="s">
        <v>691</v>
      </c>
      <c r="B4478" s="2">
        <f t="shared" si="207"/>
        <v>42786.193749999999</v>
      </c>
      <c r="C4478" s="1">
        <v>42786.443749999999</v>
      </c>
      <c r="D4478" s="2">
        <f t="shared" si="208"/>
        <v>42786.272916666669</v>
      </c>
      <c r="E4478" s="1">
        <v>42786.522916666669</v>
      </c>
      <c r="F4478" s="1">
        <v>42786.515277777777</v>
      </c>
      <c r="G4478" s="1">
        <v>42786.65902777778</v>
      </c>
      <c r="H4478">
        <v>27</v>
      </c>
      <c r="I4478" t="s">
        <v>33</v>
      </c>
      <c r="J4478">
        <v>5.0999999999999997E-2</v>
      </c>
      <c r="K4478">
        <v>0.27600000000000002</v>
      </c>
      <c r="L4478" t="s">
        <v>21</v>
      </c>
      <c r="M4478" s="3" t="e">
        <f t="shared" si="209"/>
        <v>#VALUE!</v>
      </c>
      <c r="N4478">
        <v>12.7</v>
      </c>
      <c r="O4478">
        <v>12.39</v>
      </c>
      <c r="P4478">
        <v>12.36</v>
      </c>
      <c r="Q4478" t="s">
        <v>21</v>
      </c>
      <c r="R4478">
        <v>1E-4</v>
      </c>
    </row>
    <row r="4479" spans="1:18">
      <c r="A4479" t="s">
        <v>691</v>
      </c>
      <c r="B4479" s="2">
        <f t="shared" si="207"/>
        <v>42811.132638888885</v>
      </c>
      <c r="C4479" s="1">
        <v>42811.34097222222</v>
      </c>
      <c r="D4479" s="2">
        <f t="shared" si="208"/>
        <v>42811.29305555555</v>
      </c>
      <c r="E4479" s="1">
        <v>42811.501388888886</v>
      </c>
      <c r="F4479" s="1">
        <v>42811.344444444447</v>
      </c>
      <c r="G4479" s="1">
        <v>42811.488194444442</v>
      </c>
      <c r="H4479">
        <v>27.2</v>
      </c>
      <c r="I4479" t="s">
        <v>38</v>
      </c>
      <c r="J4479">
        <v>1</v>
      </c>
      <c r="K4479">
        <v>0.56000000000000005</v>
      </c>
      <c r="L4479" t="s">
        <v>21</v>
      </c>
      <c r="M4479" s="3" t="e">
        <f t="shared" si="209"/>
        <v>#VALUE!</v>
      </c>
      <c r="N4479">
        <v>12.7</v>
      </c>
      <c r="O4479">
        <v>12.39</v>
      </c>
      <c r="P4479">
        <v>12.36</v>
      </c>
      <c r="Q4479" t="s">
        <v>21</v>
      </c>
      <c r="R4479">
        <v>1E-4</v>
      </c>
    </row>
    <row r="4480" spans="1:18">
      <c r="A4480" t="s">
        <v>691</v>
      </c>
      <c r="B4480" s="2">
        <f t="shared" si="207"/>
        <v>42815.202777777777</v>
      </c>
      <c r="C4480" s="1">
        <v>42815.411111111112</v>
      </c>
      <c r="D4480" s="2">
        <f t="shared" si="208"/>
        <v>42815.289583333331</v>
      </c>
      <c r="E4480" s="1">
        <v>42815.497916666667</v>
      </c>
      <c r="F4480" s="1">
        <v>42815.482638888891</v>
      </c>
      <c r="G4480" s="1">
        <v>42815.626388888886</v>
      </c>
      <c r="H4480">
        <v>27.2</v>
      </c>
      <c r="I4480" t="s">
        <v>33</v>
      </c>
      <c r="J4480">
        <v>0.104</v>
      </c>
      <c r="K4480">
        <v>0.30199999999999999</v>
      </c>
      <c r="L4480" t="s">
        <v>21</v>
      </c>
      <c r="M4480" s="3" t="e">
        <f t="shared" si="209"/>
        <v>#VALUE!</v>
      </c>
      <c r="N4480">
        <v>12.7</v>
      </c>
      <c r="O4480">
        <v>12.39</v>
      </c>
      <c r="P4480">
        <v>12.36</v>
      </c>
      <c r="Q4480" t="s">
        <v>21</v>
      </c>
      <c r="R4480">
        <v>1E-4</v>
      </c>
    </row>
    <row r="4481" spans="1:18">
      <c r="A4481" t="s">
        <v>691</v>
      </c>
      <c r="B4481" s="2">
        <f t="shared" si="207"/>
        <v>42836.063888888886</v>
      </c>
      <c r="C4481" s="1">
        <v>42836.272222222222</v>
      </c>
      <c r="D4481" s="2">
        <f t="shared" si="208"/>
        <v>42836.180555555555</v>
      </c>
      <c r="E4481" s="1">
        <v>42836.388888888891</v>
      </c>
      <c r="F4481" s="1">
        <v>42836.173611111109</v>
      </c>
      <c r="G4481" s="1">
        <v>42836.317361111112</v>
      </c>
      <c r="H4481">
        <v>27.4</v>
      </c>
      <c r="I4481" t="s">
        <v>42</v>
      </c>
      <c r="J4481">
        <v>0.312</v>
      </c>
      <c r="K4481">
        <v>0.40600000000000003</v>
      </c>
      <c r="L4481" t="s">
        <v>21</v>
      </c>
      <c r="M4481" s="3" t="e">
        <f t="shared" si="209"/>
        <v>#VALUE!</v>
      </c>
      <c r="N4481">
        <v>12.7</v>
      </c>
      <c r="O4481">
        <v>12.39</v>
      </c>
      <c r="P4481">
        <v>12.36</v>
      </c>
      <c r="Q4481" t="s">
        <v>21</v>
      </c>
      <c r="R4481">
        <v>1E-4</v>
      </c>
    </row>
    <row r="4482" spans="1:18">
      <c r="A4482" t="s">
        <v>691</v>
      </c>
      <c r="B4482" s="2">
        <f t="shared" ref="B4482:B4545" si="210">IF(AND(C4482&gt;=DATEVALUE("3/12/17 8:00"),C4482&lt;=DATEVALUE("11/05/17 7:00")),C4482-5/24,C4482-6/24)</f>
        <v>42840.053472222222</v>
      </c>
      <c r="C4482" s="1">
        <v>42840.261805555558</v>
      </c>
      <c r="D4482" s="2">
        <f t="shared" ref="D4482:D4545" si="211">IF(AND(E4482&gt;=DATEVALUE("3/12/17 8:00"),E4482&lt;=DATEVALUE("11/05/17 7:00")),E4482-5/24,E4482-6/24)</f>
        <v>42840.265277777777</v>
      </c>
      <c r="E4482" s="1">
        <v>42840.473611111112</v>
      </c>
      <c r="F4482" s="1">
        <v>42840.311805555553</v>
      </c>
      <c r="G4482" s="1">
        <v>42840.455555555556</v>
      </c>
      <c r="H4482">
        <v>27.4</v>
      </c>
      <c r="I4482" t="s">
        <v>38</v>
      </c>
      <c r="J4482">
        <v>1</v>
      </c>
      <c r="K4482">
        <v>0.73699999999999999</v>
      </c>
      <c r="L4482" t="s">
        <v>21</v>
      </c>
      <c r="M4482" s="3" t="e">
        <f t="shared" ref="M4482:M4545" si="212">L4482 - 0.508 * (Q4482) - 0.04</f>
        <v>#VALUE!</v>
      </c>
      <c r="N4482">
        <v>12.7</v>
      </c>
      <c r="O4482">
        <v>12.39</v>
      </c>
      <c r="P4482">
        <v>12.36</v>
      </c>
      <c r="Q4482" t="s">
        <v>21</v>
      </c>
      <c r="R4482">
        <v>1E-4</v>
      </c>
    </row>
    <row r="4483" spans="1:18">
      <c r="A4483" t="s">
        <v>691</v>
      </c>
      <c r="B4483" s="2">
        <f t="shared" si="210"/>
        <v>42844.169444444444</v>
      </c>
      <c r="C4483" s="1">
        <v>42844.37777777778</v>
      </c>
      <c r="D4483" s="2">
        <f t="shared" si="211"/>
        <v>42844.261111111111</v>
      </c>
      <c r="E4483" s="1">
        <v>42844.469444444447</v>
      </c>
      <c r="F4483" s="1">
        <v>42844.45</v>
      </c>
      <c r="G4483" s="1">
        <v>42844.59375</v>
      </c>
      <c r="H4483">
        <v>27.5</v>
      </c>
      <c r="I4483" t="s">
        <v>33</v>
      </c>
      <c r="J4483">
        <v>0.13700000000000001</v>
      </c>
      <c r="K4483">
        <v>0.31900000000000001</v>
      </c>
      <c r="L4483" t="s">
        <v>21</v>
      </c>
      <c r="M4483" s="3" t="e">
        <f t="shared" si="212"/>
        <v>#VALUE!</v>
      </c>
      <c r="N4483">
        <v>12.7</v>
      </c>
      <c r="O4483">
        <v>12.39</v>
      </c>
      <c r="P4483">
        <v>12.36</v>
      </c>
      <c r="Q4483" t="s">
        <v>21</v>
      </c>
      <c r="R4483">
        <v>1E-4</v>
      </c>
    </row>
    <row r="4484" spans="1:18">
      <c r="A4484" t="s">
        <v>691</v>
      </c>
      <c r="B4484" s="2">
        <f t="shared" si="210"/>
        <v>42864.984722222223</v>
      </c>
      <c r="C4484" s="1">
        <v>42865.193055555559</v>
      </c>
      <c r="D4484" s="2">
        <f t="shared" si="211"/>
        <v>42865.147916666661</v>
      </c>
      <c r="E4484" s="1">
        <v>42865.356249999997</v>
      </c>
      <c r="F4484" s="1">
        <v>42865.140277777777</v>
      </c>
      <c r="G4484" s="1">
        <v>42865.28402777778</v>
      </c>
      <c r="H4484">
        <v>27.7</v>
      </c>
      <c r="I4484" t="s">
        <v>42</v>
      </c>
      <c r="J4484">
        <v>0.63200000000000001</v>
      </c>
      <c r="K4484">
        <v>0.56599999999999995</v>
      </c>
      <c r="L4484" t="s">
        <v>21</v>
      </c>
      <c r="M4484" s="3" t="e">
        <f t="shared" si="212"/>
        <v>#VALUE!</v>
      </c>
      <c r="N4484">
        <v>12.7</v>
      </c>
      <c r="O4484">
        <v>12.39</v>
      </c>
      <c r="P4484">
        <v>12.36</v>
      </c>
      <c r="Q4484" t="s">
        <v>21</v>
      </c>
      <c r="R4484">
        <v>1E-4</v>
      </c>
    </row>
    <row r="4485" spans="1:18">
      <c r="A4485" t="s">
        <v>691</v>
      </c>
      <c r="B4485" s="2">
        <f t="shared" si="210"/>
        <v>42868.998611111107</v>
      </c>
      <c r="C4485" s="1">
        <v>42869.206944444442</v>
      </c>
      <c r="D4485" s="2">
        <f t="shared" si="211"/>
        <v>42869.240972222222</v>
      </c>
      <c r="E4485" s="1">
        <v>42869.449305555558</v>
      </c>
      <c r="F4485" s="1">
        <v>42869.27847222222</v>
      </c>
      <c r="G4485" s="1">
        <v>42869.422222222223</v>
      </c>
      <c r="H4485">
        <v>27.7</v>
      </c>
      <c r="I4485" t="s">
        <v>33</v>
      </c>
      <c r="J4485">
        <v>1</v>
      </c>
      <c r="K4485">
        <v>0.84399999999999997</v>
      </c>
      <c r="L4485" t="s">
        <v>21</v>
      </c>
      <c r="M4485" s="3" t="e">
        <f t="shared" si="212"/>
        <v>#VALUE!</v>
      </c>
      <c r="N4485">
        <v>12.7</v>
      </c>
      <c r="O4485">
        <v>12.39</v>
      </c>
      <c r="P4485">
        <v>12.36</v>
      </c>
      <c r="Q4485" t="s">
        <v>21</v>
      </c>
      <c r="R4485">
        <v>1E-4</v>
      </c>
    </row>
    <row r="4486" spans="1:18">
      <c r="A4486" t="s">
        <v>691</v>
      </c>
      <c r="B4486" s="2">
        <f t="shared" si="210"/>
        <v>42873.13680555555</v>
      </c>
      <c r="C4486" s="1">
        <v>42873.345138888886</v>
      </c>
      <c r="D4486" s="2">
        <f t="shared" si="211"/>
        <v>42873.238194444442</v>
      </c>
      <c r="E4486" s="1">
        <v>42873.446527777778</v>
      </c>
      <c r="F4486" s="1">
        <v>42873.416666666664</v>
      </c>
      <c r="G4486" s="1">
        <v>42873.560416666667</v>
      </c>
      <c r="H4486">
        <v>27.7</v>
      </c>
      <c r="I4486" t="s">
        <v>33</v>
      </c>
      <c r="J4486">
        <v>0.21</v>
      </c>
      <c r="K4486">
        <v>0.35499999999999998</v>
      </c>
      <c r="L4486" t="s">
        <v>21</v>
      </c>
      <c r="M4486" s="3" t="e">
        <f t="shared" si="212"/>
        <v>#VALUE!</v>
      </c>
      <c r="N4486">
        <v>12.7</v>
      </c>
      <c r="O4486">
        <v>12.39</v>
      </c>
      <c r="P4486">
        <v>12.36</v>
      </c>
      <c r="Q4486" t="s">
        <v>21</v>
      </c>
      <c r="R4486">
        <v>1E-4</v>
      </c>
    </row>
    <row r="4487" spans="1:18">
      <c r="A4487" t="s">
        <v>692</v>
      </c>
      <c r="B4487" s="2">
        <f t="shared" si="210"/>
        <v>42738.784722222219</v>
      </c>
      <c r="C4487" s="1">
        <v>42739.034722222219</v>
      </c>
      <c r="D4487" s="2">
        <f t="shared" si="211"/>
        <v>42738.828472222223</v>
      </c>
      <c r="E4487" s="1">
        <v>42739.078472222223</v>
      </c>
      <c r="F4487" s="1">
        <v>42739.015277777777</v>
      </c>
      <c r="G4487" s="1">
        <v>42739.09652777778</v>
      </c>
      <c r="H4487">
        <v>23.2</v>
      </c>
      <c r="I4487" t="s">
        <v>22</v>
      </c>
      <c r="J4487">
        <v>0.54500000000000004</v>
      </c>
      <c r="K4487">
        <v>0.27300000000000002</v>
      </c>
      <c r="L4487" t="s">
        <v>21</v>
      </c>
      <c r="M4487" s="3" t="e">
        <f t="shared" si="212"/>
        <v>#VALUE!</v>
      </c>
      <c r="N4487">
        <v>14.29</v>
      </c>
      <c r="O4487">
        <v>13.91</v>
      </c>
      <c r="P4487">
        <v>13.93</v>
      </c>
      <c r="Q4487" t="s">
        <v>21</v>
      </c>
      <c r="R4487">
        <v>1E-4</v>
      </c>
    </row>
    <row r="4488" spans="1:18">
      <c r="A4488" t="s">
        <v>692</v>
      </c>
      <c r="B4488" s="2">
        <f t="shared" si="210"/>
        <v>42750.259027777778</v>
      </c>
      <c r="C4488" s="1">
        <v>42750.509027777778</v>
      </c>
      <c r="D4488" s="2">
        <f t="shared" si="211"/>
        <v>42750.288194444445</v>
      </c>
      <c r="E4488" s="1">
        <v>42750.538194444445</v>
      </c>
      <c r="F4488" s="1">
        <v>42750.486111111109</v>
      </c>
      <c r="G4488" s="1">
        <v>42750.567361111112</v>
      </c>
      <c r="H4488">
        <v>23.3</v>
      </c>
      <c r="I4488" t="s">
        <v>38</v>
      </c>
      <c r="J4488">
        <v>0.35699999999999998</v>
      </c>
      <c r="K4488">
        <v>0.17799999999999999</v>
      </c>
      <c r="L4488" t="s">
        <v>21</v>
      </c>
      <c r="M4488" s="3" t="e">
        <f t="shared" si="212"/>
        <v>#VALUE!</v>
      </c>
      <c r="N4488">
        <v>14.29</v>
      </c>
      <c r="O4488">
        <v>13.91</v>
      </c>
      <c r="P4488">
        <v>13.93</v>
      </c>
      <c r="Q4488" t="s">
        <v>21</v>
      </c>
      <c r="R4488">
        <v>1E-4</v>
      </c>
    </row>
    <row r="4489" spans="1:18">
      <c r="A4489" t="s">
        <v>692</v>
      </c>
      <c r="B4489" s="2">
        <f t="shared" si="210"/>
        <v>42768.220833333333</v>
      </c>
      <c r="C4489" s="1">
        <v>42768.470833333333</v>
      </c>
      <c r="D4489" s="2">
        <f t="shared" si="211"/>
        <v>42768.283333333333</v>
      </c>
      <c r="E4489" s="1">
        <v>42768.533333333333</v>
      </c>
      <c r="F4489" s="1">
        <v>42768.511111111111</v>
      </c>
      <c r="G4489" s="1">
        <v>42768.592361111114</v>
      </c>
      <c r="H4489">
        <v>23.5</v>
      </c>
      <c r="I4489" t="s">
        <v>33</v>
      </c>
      <c r="J4489">
        <v>0.27200000000000002</v>
      </c>
      <c r="K4489">
        <v>0.38600000000000001</v>
      </c>
      <c r="L4489" t="s">
        <v>21</v>
      </c>
      <c r="M4489" s="3" t="e">
        <f t="shared" si="212"/>
        <v>#VALUE!</v>
      </c>
      <c r="N4489">
        <v>14.29</v>
      </c>
      <c r="O4489">
        <v>13.91</v>
      </c>
      <c r="P4489">
        <v>13.93</v>
      </c>
      <c r="Q4489" t="s">
        <v>21</v>
      </c>
      <c r="R4489">
        <v>1E-4</v>
      </c>
    </row>
    <row r="4490" spans="1:18">
      <c r="A4490" t="s">
        <v>692</v>
      </c>
      <c r="B4490" s="2">
        <f t="shared" si="210"/>
        <v>42773.195833333331</v>
      </c>
      <c r="C4490" s="1">
        <v>42773.445833333331</v>
      </c>
      <c r="D4490" s="2">
        <f t="shared" si="211"/>
        <v>42773.280555555553</v>
      </c>
      <c r="E4490" s="1">
        <v>42773.530555555553</v>
      </c>
      <c r="F4490" s="1">
        <v>42773.427083333336</v>
      </c>
      <c r="G4490" s="1">
        <v>42773.508333333331</v>
      </c>
      <c r="H4490">
        <v>23.5</v>
      </c>
      <c r="I4490" t="s">
        <v>38</v>
      </c>
      <c r="J4490">
        <v>0.76500000000000001</v>
      </c>
      <c r="K4490">
        <v>0.52200000000000002</v>
      </c>
      <c r="L4490" t="s">
        <v>21</v>
      </c>
      <c r="M4490" s="3" t="e">
        <f t="shared" si="212"/>
        <v>#VALUE!</v>
      </c>
      <c r="N4490">
        <v>14.29</v>
      </c>
      <c r="O4490">
        <v>13.91</v>
      </c>
      <c r="P4490">
        <v>13.93</v>
      </c>
      <c r="Q4490" t="s">
        <v>21</v>
      </c>
      <c r="R4490">
        <v>1E-4</v>
      </c>
    </row>
    <row r="4491" spans="1:18">
      <c r="A4491" t="s">
        <v>692</v>
      </c>
      <c r="B4491" s="2">
        <f t="shared" si="210"/>
        <v>42791.161805555559</v>
      </c>
      <c r="C4491" s="1">
        <v>42791.411805555559</v>
      </c>
      <c r="D4491" s="2">
        <f t="shared" si="211"/>
        <v>42791.268750000003</v>
      </c>
      <c r="E4491" s="1">
        <v>42791.518750000003</v>
      </c>
      <c r="F4491" s="1">
        <v>42791.45208333333</v>
      </c>
      <c r="G4491" s="1">
        <v>42791.533333333333</v>
      </c>
      <c r="H4491">
        <v>23.6</v>
      </c>
      <c r="I4491" t="s">
        <v>33</v>
      </c>
      <c r="J4491">
        <v>0.82499999999999996</v>
      </c>
      <c r="K4491">
        <v>0.66200000000000003</v>
      </c>
      <c r="L4491" t="s">
        <v>21</v>
      </c>
      <c r="M4491" s="3" t="e">
        <f t="shared" si="212"/>
        <v>#VALUE!</v>
      </c>
      <c r="N4491">
        <v>14.29</v>
      </c>
      <c r="O4491">
        <v>13.91</v>
      </c>
      <c r="P4491">
        <v>13.93</v>
      </c>
      <c r="Q4491" t="s">
        <v>21</v>
      </c>
      <c r="R4491">
        <v>1E-4</v>
      </c>
    </row>
    <row r="4492" spans="1:18">
      <c r="A4492" t="s">
        <v>692</v>
      </c>
      <c r="B4492" s="2">
        <f t="shared" si="210"/>
        <v>42796.133333333331</v>
      </c>
      <c r="C4492" s="1">
        <v>42796.383333333331</v>
      </c>
      <c r="D4492" s="2">
        <f t="shared" si="211"/>
        <v>42796.239583333336</v>
      </c>
      <c r="E4492" s="1">
        <v>42796.489583333336</v>
      </c>
      <c r="F4492" s="1">
        <v>42796.368055555555</v>
      </c>
      <c r="G4492" s="1">
        <v>42796.449305555558</v>
      </c>
      <c r="H4492">
        <v>23.7</v>
      </c>
      <c r="I4492" t="s">
        <v>42</v>
      </c>
      <c r="J4492">
        <v>0.81100000000000005</v>
      </c>
      <c r="K4492">
        <v>0.65500000000000003</v>
      </c>
      <c r="L4492" t="s">
        <v>21</v>
      </c>
      <c r="M4492" s="3" t="e">
        <f t="shared" si="212"/>
        <v>#VALUE!</v>
      </c>
      <c r="N4492">
        <v>14.29</v>
      </c>
      <c r="O4492">
        <v>13.91</v>
      </c>
      <c r="P4492">
        <v>13.93</v>
      </c>
      <c r="Q4492" t="s">
        <v>21</v>
      </c>
      <c r="R4492">
        <v>1E-4</v>
      </c>
    </row>
    <row r="4493" spans="1:18">
      <c r="A4493" t="s">
        <v>692</v>
      </c>
      <c r="B4493" s="2">
        <f t="shared" si="210"/>
        <v>42809.227777777778</v>
      </c>
      <c r="C4493" s="1">
        <v>42809.436111111114</v>
      </c>
      <c r="D4493" s="2">
        <f t="shared" si="211"/>
        <v>42809.295138888883</v>
      </c>
      <c r="E4493" s="1">
        <v>42809.503472222219</v>
      </c>
      <c r="F4493" s="1">
        <v>42809.477083333331</v>
      </c>
      <c r="G4493" s="1">
        <v>42809.558333333334</v>
      </c>
      <c r="H4493">
        <v>23.8</v>
      </c>
      <c r="I4493" t="s">
        <v>33</v>
      </c>
      <c r="J4493">
        <v>0.32700000000000001</v>
      </c>
      <c r="K4493">
        <v>0.41399999999999998</v>
      </c>
      <c r="L4493" t="s">
        <v>21</v>
      </c>
      <c r="M4493" s="3" t="e">
        <f t="shared" si="212"/>
        <v>#VALUE!</v>
      </c>
      <c r="N4493">
        <v>14.29</v>
      </c>
      <c r="O4493">
        <v>13.91</v>
      </c>
      <c r="P4493">
        <v>13.93</v>
      </c>
      <c r="Q4493" t="s">
        <v>21</v>
      </c>
      <c r="R4493">
        <v>1E-4</v>
      </c>
    </row>
    <row r="4494" spans="1:18">
      <c r="A4494" t="s">
        <v>692</v>
      </c>
      <c r="B4494" s="2">
        <f t="shared" si="210"/>
        <v>42814.143749999996</v>
      </c>
      <c r="C4494" s="1">
        <v>42814.352083333331</v>
      </c>
      <c r="D4494" s="2">
        <f t="shared" si="211"/>
        <v>42814.290277777778</v>
      </c>
      <c r="E4494" s="1">
        <v>42814.498611111114</v>
      </c>
      <c r="F4494" s="1">
        <v>42814.393055555556</v>
      </c>
      <c r="G4494" s="1">
        <v>42814.473611111112</v>
      </c>
      <c r="H4494">
        <v>23.8</v>
      </c>
      <c r="I4494" t="s">
        <v>33</v>
      </c>
      <c r="J4494">
        <v>1</v>
      </c>
      <c r="K4494">
        <v>0.90300000000000002</v>
      </c>
      <c r="L4494" t="s">
        <v>21</v>
      </c>
      <c r="M4494" s="3" t="e">
        <f t="shared" si="212"/>
        <v>#VALUE!</v>
      </c>
      <c r="N4494">
        <v>14.29</v>
      </c>
      <c r="O4494">
        <v>13.91</v>
      </c>
      <c r="P4494">
        <v>13.93</v>
      </c>
      <c r="Q4494" t="s">
        <v>21</v>
      </c>
      <c r="R4494">
        <v>1E-4</v>
      </c>
    </row>
    <row r="4495" spans="1:18">
      <c r="A4495" t="s">
        <v>692</v>
      </c>
      <c r="B4495" s="2">
        <f t="shared" si="210"/>
        <v>42819.112499999996</v>
      </c>
      <c r="C4495" s="1">
        <v>42819.320833333331</v>
      </c>
      <c r="D4495" s="2">
        <f t="shared" si="211"/>
        <v>42819.222222222219</v>
      </c>
      <c r="E4495" s="1">
        <v>42819.430555555555</v>
      </c>
      <c r="F4495" s="1">
        <v>42819.308333333334</v>
      </c>
      <c r="G4495" s="1">
        <v>42819.38958333333</v>
      </c>
      <c r="H4495">
        <v>23.8</v>
      </c>
      <c r="I4495" t="s">
        <v>42</v>
      </c>
      <c r="J4495">
        <v>0.85199999999999998</v>
      </c>
      <c r="K4495">
        <v>0.67600000000000005</v>
      </c>
      <c r="L4495" t="s">
        <v>21</v>
      </c>
      <c r="M4495" s="3" t="e">
        <f t="shared" si="212"/>
        <v>#VALUE!</v>
      </c>
      <c r="N4495">
        <v>14.29</v>
      </c>
      <c r="O4495">
        <v>13.91</v>
      </c>
      <c r="P4495">
        <v>13.93</v>
      </c>
      <c r="Q4495" t="s">
        <v>21</v>
      </c>
      <c r="R4495">
        <v>1E-4</v>
      </c>
    </row>
    <row r="4496" spans="1:18">
      <c r="A4496" t="s">
        <v>692</v>
      </c>
      <c r="B4496" s="2">
        <f t="shared" si="210"/>
        <v>42832.16805555555</v>
      </c>
      <c r="C4496" s="1">
        <v>42832.376388888886</v>
      </c>
      <c r="D4496" s="2">
        <f t="shared" si="211"/>
        <v>42832.272916666661</v>
      </c>
      <c r="E4496" s="1">
        <v>42832.481249999997</v>
      </c>
      <c r="F4496" s="1">
        <v>42832.417361111111</v>
      </c>
      <c r="G4496" s="1">
        <v>42832.498611111114</v>
      </c>
      <c r="H4496">
        <v>23.9</v>
      </c>
      <c r="I4496" t="s">
        <v>33</v>
      </c>
      <c r="J4496">
        <v>0.78600000000000003</v>
      </c>
      <c r="K4496">
        <v>0.64300000000000002</v>
      </c>
      <c r="L4496" t="s">
        <v>21</v>
      </c>
      <c r="M4496" s="3" t="e">
        <f t="shared" si="212"/>
        <v>#VALUE!</v>
      </c>
      <c r="N4496">
        <v>14.29</v>
      </c>
      <c r="O4496">
        <v>13.91</v>
      </c>
      <c r="P4496">
        <v>13.93</v>
      </c>
      <c r="Q4496" t="s">
        <v>21</v>
      </c>
      <c r="R4496">
        <v>1E-4</v>
      </c>
    </row>
    <row r="4497" spans="1:18">
      <c r="A4497" t="s">
        <v>692</v>
      </c>
      <c r="B4497" s="2">
        <f t="shared" si="210"/>
        <v>42837.084027777775</v>
      </c>
      <c r="C4497" s="1">
        <v>42837.292361111111</v>
      </c>
      <c r="D4497" s="2">
        <f t="shared" si="211"/>
        <v>42837.246527777774</v>
      </c>
      <c r="E4497" s="1">
        <v>42837.454861111109</v>
      </c>
      <c r="F4497" s="1">
        <v>42837.333333333336</v>
      </c>
      <c r="G4497" s="1">
        <v>42837.414583333331</v>
      </c>
      <c r="H4497">
        <v>24</v>
      </c>
      <c r="I4497" t="s">
        <v>29</v>
      </c>
      <c r="J4497">
        <v>1</v>
      </c>
      <c r="K4497">
        <v>1</v>
      </c>
      <c r="L4497" t="s">
        <v>21</v>
      </c>
      <c r="M4497" s="3" t="e">
        <f t="shared" si="212"/>
        <v>#VALUE!</v>
      </c>
      <c r="N4497">
        <v>14.29</v>
      </c>
      <c r="O4497">
        <v>13.91</v>
      </c>
      <c r="P4497">
        <v>13.93</v>
      </c>
      <c r="Q4497" t="s">
        <v>21</v>
      </c>
      <c r="R4497">
        <v>1E-4</v>
      </c>
    </row>
    <row r="4498" spans="1:18">
      <c r="A4498" t="s">
        <v>692</v>
      </c>
      <c r="B4498" s="2">
        <f t="shared" si="210"/>
        <v>42842.049305555556</v>
      </c>
      <c r="C4498" s="1">
        <v>42842.257638888892</v>
      </c>
      <c r="D4498" s="2">
        <f t="shared" si="211"/>
        <v>42842.162499999999</v>
      </c>
      <c r="E4498" s="1">
        <v>42842.370833333334</v>
      </c>
      <c r="F4498" s="1">
        <v>42842.248611111114</v>
      </c>
      <c r="G4498" s="1">
        <v>42842.329861111109</v>
      </c>
      <c r="H4498">
        <v>24</v>
      </c>
      <c r="I4498" t="s">
        <v>42</v>
      </c>
      <c r="J4498">
        <v>0.89</v>
      </c>
      <c r="K4498">
        <v>0.69499999999999995</v>
      </c>
      <c r="L4498" t="s">
        <v>21</v>
      </c>
      <c r="M4498" s="3" t="e">
        <f t="shared" si="212"/>
        <v>#VALUE!</v>
      </c>
      <c r="N4498">
        <v>14.29</v>
      </c>
      <c r="O4498">
        <v>13.91</v>
      </c>
      <c r="P4498">
        <v>13.93</v>
      </c>
      <c r="Q4498" t="s">
        <v>21</v>
      </c>
      <c r="R4498">
        <v>1E-4</v>
      </c>
    </row>
    <row r="4499" spans="1:18">
      <c r="A4499" t="s">
        <v>692</v>
      </c>
      <c r="B4499" s="2">
        <f t="shared" si="210"/>
        <v>42847.036111111105</v>
      </c>
      <c r="C4499" s="1">
        <v>42847.244444444441</v>
      </c>
      <c r="D4499" s="2">
        <f t="shared" si="211"/>
        <v>42847.077777777777</v>
      </c>
      <c r="E4499" s="1">
        <v>42847.286111111112</v>
      </c>
      <c r="F4499" s="1">
        <v>42847.164583333331</v>
      </c>
      <c r="G4499" s="1">
        <v>42847.245833333334</v>
      </c>
      <c r="H4499">
        <v>24.1</v>
      </c>
      <c r="I4499" t="s">
        <v>42</v>
      </c>
      <c r="J4499">
        <v>2.1000000000000001E-2</v>
      </c>
      <c r="K4499">
        <v>0.26</v>
      </c>
      <c r="L4499" t="s">
        <v>21</v>
      </c>
      <c r="M4499" s="3" t="e">
        <f t="shared" si="212"/>
        <v>#VALUE!</v>
      </c>
      <c r="N4499">
        <v>14.29</v>
      </c>
      <c r="O4499">
        <v>13.91</v>
      </c>
      <c r="P4499">
        <v>13.93</v>
      </c>
      <c r="Q4499" t="s">
        <v>21</v>
      </c>
      <c r="R4499">
        <v>1E-4</v>
      </c>
    </row>
    <row r="4500" spans="1:18">
      <c r="A4500" t="s">
        <v>692</v>
      </c>
      <c r="B4500" s="2">
        <f t="shared" si="210"/>
        <v>42850.193055555552</v>
      </c>
      <c r="C4500" s="1">
        <v>42850.401388888888</v>
      </c>
      <c r="D4500" s="2">
        <f t="shared" si="211"/>
        <v>42850.255555555552</v>
      </c>
      <c r="E4500" s="1">
        <v>42850.463888888888</v>
      </c>
      <c r="F4500" s="1">
        <v>42850.441666666666</v>
      </c>
      <c r="G4500" s="1">
        <v>42850.522916666669</v>
      </c>
      <c r="H4500">
        <v>24.1</v>
      </c>
      <c r="I4500" t="s">
        <v>33</v>
      </c>
      <c r="J4500">
        <v>0.27500000000000002</v>
      </c>
      <c r="K4500">
        <v>0.38800000000000001</v>
      </c>
      <c r="L4500" t="s">
        <v>21</v>
      </c>
      <c r="M4500" s="3" t="e">
        <f t="shared" si="212"/>
        <v>#VALUE!</v>
      </c>
      <c r="N4500">
        <v>14.29</v>
      </c>
      <c r="O4500">
        <v>13.91</v>
      </c>
      <c r="P4500">
        <v>13.93</v>
      </c>
      <c r="Q4500" t="s">
        <v>21</v>
      </c>
      <c r="R4500">
        <v>1E-4</v>
      </c>
    </row>
    <row r="4501" spans="1:18">
      <c r="A4501" t="s">
        <v>692</v>
      </c>
      <c r="B4501" s="2">
        <f t="shared" si="210"/>
        <v>42855.10833333333</v>
      </c>
      <c r="C4501" s="1">
        <v>42855.316666666666</v>
      </c>
      <c r="D4501" s="2">
        <f t="shared" si="211"/>
        <v>42855.251388888886</v>
      </c>
      <c r="E4501" s="1">
        <v>42855.459722222222</v>
      </c>
      <c r="F4501" s="1">
        <v>42855.357638888891</v>
      </c>
      <c r="G4501" s="1">
        <v>42855.438888888886</v>
      </c>
      <c r="H4501">
        <v>24.1</v>
      </c>
      <c r="I4501" t="s">
        <v>33</v>
      </c>
      <c r="J4501">
        <v>1</v>
      </c>
      <c r="K4501">
        <v>0.88</v>
      </c>
      <c r="L4501" t="s">
        <v>21</v>
      </c>
      <c r="M4501" s="3" t="e">
        <f t="shared" si="212"/>
        <v>#VALUE!</v>
      </c>
      <c r="N4501">
        <v>14.29</v>
      </c>
      <c r="O4501">
        <v>13.91</v>
      </c>
      <c r="P4501">
        <v>13.93</v>
      </c>
      <c r="Q4501" t="s">
        <v>21</v>
      </c>
      <c r="R4501">
        <v>1E-4</v>
      </c>
    </row>
    <row r="4502" spans="1:18">
      <c r="A4502" t="s">
        <v>692</v>
      </c>
      <c r="B4502" s="2">
        <f t="shared" si="210"/>
        <v>42860.024305555555</v>
      </c>
      <c r="C4502" s="1">
        <v>42860.232638888891</v>
      </c>
      <c r="D4502" s="2">
        <f t="shared" si="211"/>
        <v>42860.186805555553</v>
      </c>
      <c r="E4502" s="1">
        <v>42860.395138888889</v>
      </c>
      <c r="F4502" s="1">
        <v>42860.273611111108</v>
      </c>
      <c r="G4502" s="1">
        <v>42860.354166666664</v>
      </c>
      <c r="H4502">
        <v>24.1</v>
      </c>
      <c r="I4502" t="s">
        <v>29</v>
      </c>
      <c r="J4502">
        <v>1</v>
      </c>
      <c r="K4502">
        <v>1</v>
      </c>
      <c r="L4502" t="s">
        <v>21</v>
      </c>
      <c r="M4502" s="3" t="e">
        <f t="shared" si="212"/>
        <v>#VALUE!</v>
      </c>
      <c r="N4502">
        <v>14.29</v>
      </c>
      <c r="O4502">
        <v>13.91</v>
      </c>
      <c r="P4502">
        <v>13.93</v>
      </c>
      <c r="Q4502" t="s">
        <v>21</v>
      </c>
      <c r="R4502">
        <v>1E-4</v>
      </c>
    </row>
    <row r="4503" spans="1:18">
      <c r="A4503" t="s">
        <v>692</v>
      </c>
      <c r="B4503" s="2">
        <f t="shared" si="210"/>
        <v>42864.986805555556</v>
      </c>
      <c r="C4503" s="1">
        <v>42865.195138888892</v>
      </c>
      <c r="D4503" s="2">
        <f t="shared" si="211"/>
        <v>42865.102777777778</v>
      </c>
      <c r="E4503" s="1">
        <v>42865.311111111114</v>
      </c>
      <c r="F4503" s="1">
        <v>42865.188888888886</v>
      </c>
      <c r="G4503" s="1">
        <v>42865.270138888889</v>
      </c>
      <c r="H4503">
        <v>24.2</v>
      </c>
      <c r="I4503" t="s">
        <v>42</v>
      </c>
      <c r="J4503">
        <v>0.92800000000000005</v>
      </c>
      <c r="K4503">
        <v>0.71399999999999997</v>
      </c>
      <c r="L4503" t="s">
        <v>21</v>
      </c>
      <c r="M4503" s="3" t="e">
        <f t="shared" si="212"/>
        <v>#VALUE!</v>
      </c>
      <c r="N4503">
        <v>14.29</v>
      </c>
      <c r="O4503">
        <v>13.91</v>
      </c>
      <c r="P4503">
        <v>13.93</v>
      </c>
      <c r="Q4503" t="s">
        <v>21</v>
      </c>
      <c r="R4503">
        <v>1E-4</v>
      </c>
    </row>
    <row r="4504" spans="1:18">
      <c r="A4504" t="s">
        <v>692</v>
      </c>
      <c r="B4504" s="2">
        <f t="shared" si="210"/>
        <v>42869.972916666666</v>
      </c>
      <c r="C4504" s="1">
        <v>42870.181250000001</v>
      </c>
      <c r="D4504" s="2">
        <f t="shared" si="211"/>
        <v>42870.018055555556</v>
      </c>
      <c r="E4504" s="1">
        <v>42870.226388888892</v>
      </c>
      <c r="F4504" s="1">
        <v>42870.104861111111</v>
      </c>
      <c r="G4504" s="1">
        <v>42870.186111111114</v>
      </c>
      <c r="H4504">
        <v>24.2</v>
      </c>
      <c r="I4504" t="s">
        <v>42</v>
      </c>
      <c r="J4504">
        <v>5.8000000000000003E-2</v>
      </c>
      <c r="K4504">
        <v>0.27900000000000003</v>
      </c>
      <c r="L4504" t="s">
        <v>21</v>
      </c>
      <c r="M4504" s="3" t="e">
        <f t="shared" si="212"/>
        <v>#VALUE!</v>
      </c>
      <c r="N4504">
        <v>14.29</v>
      </c>
      <c r="O4504">
        <v>13.91</v>
      </c>
      <c r="P4504">
        <v>13.93</v>
      </c>
      <c r="Q4504" t="s">
        <v>21</v>
      </c>
      <c r="R4504">
        <v>1E-4</v>
      </c>
    </row>
    <row r="4505" spans="1:18">
      <c r="A4505" t="s">
        <v>692</v>
      </c>
      <c r="B4505" s="2">
        <f t="shared" si="210"/>
        <v>42873.133333333331</v>
      </c>
      <c r="C4505" s="1">
        <v>42873.341666666667</v>
      </c>
      <c r="D4505" s="2">
        <f t="shared" si="211"/>
        <v>42873.238194444442</v>
      </c>
      <c r="E4505" s="1">
        <v>42873.446527777778</v>
      </c>
      <c r="F4505" s="1">
        <v>42873.381944444445</v>
      </c>
      <c r="G4505" s="1">
        <v>42873.463194444441</v>
      </c>
      <c r="H4505">
        <v>24.2</v>
      </c>
      <c r="I4505" t="s">
        <v>33</v>
      </c>
      <c r="J4505">
        <v>0.79900000000000004</v>
      </c>
      <c r="K4505">
        <v>0.64900000000000002</v>
      </c>
      <c r="L4505" t="s">
        <v>21</v>
      </c>
      <c r="M4505" s="3" t="e">
        <f t="shared" si="212"/>
        <v>#VALUE!</v>
      </c>
      <c r="N4505">
        <v>14.29</v>
      </c>
      <c r="O4505">
        <v>13.91</v>
      </c>
      <c r="P4505">
        <v>13.93</v>
      </c>
      <c r="Q4505" t="s">
        <v>21</v>
      </c>
      <c r="R4505">
        <v>1E-4</v>
      </c>
    </row>
    <row r="4506" spans="1:18">
      <c r="A4506" t="s">
        <v>692</v>
      </c>
      <c r="B4506" s="2">
        <f t="shared" si="210"/>
        <v>42878.048611111109</v>
      </c>
      <c r="C4506" s="1">
        <v>42878.256944444445</v>
      </c>
      <c r="D4506" s="2">
        <f t="shared" si="211"/>
        <v>42878.211111111108</v>
      </c>
      <c r="E4506" s="1">
        <v>42878.419444444444</v>
      </c>
      <c r="F4506" s="1">
        <v>42878.29791666667</v>
      </c>
      <c r="G4506" s="1">
        <v>42878.379166666666</v>
      </c>
      <c r="H4506">
        <v>24.3</v>
      </c>
      <c r="I4506" t="s">
        <v>29</v>
      </c>
      <c r="J4506">
        <v>1</v>
      </c>
      <c r="K4506">
        <v>1</v>
      </c>
      <c r="L4506" t="s">
        <v>21</v>
      </c>
      <c r="M4506" s="3" t="e">
        <f t="shared" si="212"/>
        <v>#VALUE!</v>
      </c>
      <c r="N4506">
        <v>14.29</v>
      </c>
      <c r="O4506">
        <v>13.91</v>
      </c>
      <c r="P4506">
        <v>13.93</v>
      </c>
      <c r="Q4506" t="s">
        <v>21</v>
      </c>
      <c r="R4506">
        <v>1E-4</v>
      </c>
    </row>
    <row r="4507" spans="1:18">
      <c r="A4507" t="s">
        <v>692</v>
      </c>
      <c r="B4507" s="2">
        <f t="shared" si="210"/>
        <v>42882.964583333334</v>
      </c>
      <c r="C4507" s="1">
        <v>42883.17291666667</v>
      </c>
      <c r="D4507" s="2">
        <f t="shared" si="211"/>
        <v>42883.127083333333</v>
      </c>
      <c r="E4507" s="1">
        <v>42883.335416666669</v>
      </c>
      <c r="F4507" s="1">
        <v>42883.213888888888</v>
      </c>
      <c r="G4507" s="1">
        <v>42883.294444444444</v>
      </c>
      <c r="H4507">
        <v>24.3</v>
      </c>
      <c r="I4507" t="s">
        <v>29</v>
      </c>
      <c r="J4507">
        <v>1</v>
      </c>
      <c r="K4507">
        <v>1</v>
      </c>
      <c r="L4507" t="s">
        <v>21</v>
      </c>
      <c r="M4507" s="3" t="e">
        <f t="shared" si="212"/>
        <v>#VALUE!</v>
      </c>
      <c r="N4507">
        <v>14.29</v>
      </c>
      <c r="O4507">
        <v>13.91</v>
      </c>
      <c r="P4507">
        <v>13.93</v>
      </c>
      <c r="Q4507" t="s">
        <v>21</v>
      </c>
      <c r="R4507">
        <v>1E-4</v>
      </c>
    </row>
    <row r="4508" spans="1:18">
      <c r="A4508" t="s">
        <v>693</v>
      </c>
      <c r="B4508" s="2">
        <f t="shared" si="210"/>
        <v>42770.186111111114</v>
      </c>
      <c r="C4508" s="1">
        <v>42770.436111111114</v>
      </c>
      <c r="D4508" s="2">
        <f t="shared" si="211"/>
        <v>42770.282638888886</v>
      </c>
      <c r="E4508" s="1">
        <v>42770.532638888886</v>
      </c>
      <c r="F4508" s="1">
        <v>42770.359722222223</v>
      </c>
      <c r="G4508" s="1">
        <v>42770.618750000001</v>
      </c>
      <c r="H4508">
        <v>2.6</v>
      </c>
      <c r="I4508" t="s">
        <v>38</v>
      </c>
      <c r="J4508">
        <v>0.372</v>
      </c>
      <c r="K4508">
        <v>0.186</v>
      </c>
      <c r="L4508">
        <v>12</v>
      </c>
      <c r="M4508" s="3">
        <f t="shared" si="212"/>
        <v>11.838080000000001</v>
      </c>
      <c r="N4508">
        <v>11.2</v>
      </c>
      <c r="O4508">
        <v>11.07</v>
      </c>
      <c r="P4508">
        <v>10.99</v>
      </c>
      <c r="Q4508">
        <v>0.24</v>
      </c>
      <c r="R4508">
        <v>3.2000000000000002E-3</v>
      </c>
    </row>
    <row r="4509" spans="1:18">
      <c r="A4509" t="s">
        <v>693</v>
      </c>
      <c r="B4509" s="2">
        <f t="shared" si="210"/>
        <v>42804.093055555553</v>
      </c>
      <c r="C4509" s="1">
        <v>42804.343055555553</v>
      </c>
      <c r="D4509" s="2">
        <f t="shared" si="211"/>
        <v>42804.258333333331</v>
      </c>
      <c r="E4509" s="1">
        <v>42804.508333333331</v>
      </c>
      <c r="F4509" s="1">
        <v>42804.30972222222</v>
      </c>
      <c r="G4509" s="1">
        <v>42804.568749999999</v>
      </c>
      <c r="H4509">
        <v>2.6</v>
      </c>
      <c r="I4509" t="s">
        <v>38</v>
      </c>
      <c r="J4509">
        <v>0.63700000000000001</v>
      </c>
      <c r="K4509">
        <v>0.318</v>
      </c>
      <c r="L4509">
        <v>12</v>
      </c>
      <c r="M4509" s="3">
        <f t="shared" si="212"/>
        <v>11.838080000000001</v>
      </c>
      <c r="N4509">
        <v>11.2</v>
      </c>
      <c r="O4509">
        <v>11.07</v>
      </c>
      <c r="P4509">
        <v>10.99</v>
      </c>
      <c r="Q4509">
        <v>0.24</v>
      </c>
      <c r="R4509">
        <v>3.2000000000000002E-3</v>
      </c>
    </row>
    <row r="4510" spans="1:18">
      <c r="A4510" t="s">
        <v>693</v>
      </c>
      <c r="B4510" s="2">
        <f t="shared" si="210"/>
        <v>42811.115972222222</v>
      </c>
      <c r="C4510" s="1">
        <v>42811.324305555558</v>
      </c>
      <c r="D4510" s="2">
        <f t="shared" si="211"/>
        <v>42811.279861111107</v>
      </c>
      <c r="E4510" s="1">
        <v>42811.488194444442</v>
      </c>
      <c r="F4510" s="1">
        <v>42811.1</v>
      </c>
      <c r="G4510" s="1">
        <v>42811.359027777777</v>
      </c>
      <c r="H4510">
        <v>2.6</v>
      </c>
      <c r="I4510" t="s">
        <v>42</v>
      </c>
      <c r="J4510">
        <v>0.13500000000000001</v>
      </c>
      <c r="K4510">
        <v>0.317</v>
      </c>
      <c r="L4510">
        <v>12</v>
      </c>
      <c r="M4510" s="3">
        <f t="shared" si="212"/>
        <v>11.838080000000001</v>
      </c>
      <c r="N4510">
        <v>11.2</v>
      </c>
      <c r="O4510">
        <v>11.07</v>
      </c>
      <c r="P4510">
        <v>10.99</v>
      </c>
      <c r="Q4510">
        <v>0.24</v>
      </c>
      <c r="R4510">
        <v>3.2000000000000002E-3</v>
      </c>
    </row>
    <row r="4511" spans="1:18">
      <c r="A4511" t="s">
        <v>693</v>
      </c>
      <c r="B4511" s="2">
        <f t="shared" si="210"/>
        <v>42831.131249999999</v>
      </c>
      <c r="C4511" s="1">
        <v>42831.339583333334</v>
      </c>
      <c r="D4511" s="2">
        <f t="shared" si="211"/>
        <v>42831.273611111108</v>
      </c>
      <c r="E4511" s="1">
        <v>42831.481944444444</v>
      </c>
      <c r="F4511" s="1">
        <v>42831.469444444447</v>
      </c>
      <c r="G4511" s="1">
        <v>42831.728472222225</v>
      </c>
      <c r="H4511">
        <v>2.6</v>
      </c>
      <c r="I4511" t="s">
        <v>33</v>
      </c>
      <c r="J4511">
        <v>4.9000000000000002E-2</v>
      </c>
      <c r="K4511">
        <v>0.27400000000000002</v>
      </c>
      <c r="L4511">
        <v>12</v>
      </c>
      <c r="M4511" s="3">
        <f t="shared" si="212"/>
        <v>11.838080000000001</v>
      </c>
      <c r="N4511">
        <v>11.2</v>
      </c>
      <c r="O4511">
        <v>11.07</v>
      </c>
      <c r="P4511">
        <v>10.99</v>
      </c>
      <c r="Q4511">
        <v>0.24</v>
      </c>
      <c r="R4511">
        <v>3.2000000000000002E-3</v>
      </c>
    </row>
    <row r="4512" spans="1:18">
      <c r="A4512" t="s">
        <v>693</v>
      </c>
      <c r="B4512" s="2">
        <f t="shared" si="210"/>
        <v>42838.041666666664</v>
      </c>
      <c r="C4512" s="1">
        <v>42838.25</v>
      </c>
      <c r="D4512" s="2">
        <f t="shared" si="211"/>
        <v>42838.266666666663</v>
      </c>
      <c r="E4512" s="1">
        <v>42838.474999999999</v>
      </c>
      <c r="F4512" s="1">
        <v>42838.259027777778</v>
      </c>
      <c r="G4512" s="1">
        <v>42838.518750000003</v>
      </c>
      <c r="H4512">
        <v>2.6</v>
      </c>
      <c r="I4512" t="s">
        <v>38</v>
      </c>
      <c r="J4512">
        <v>0.83299999999999996</v>
      </c>
      <c r="K4512">
        <v>0.434</v>
      </c>
      <c r="L4512">
        <v>12</v>
      </c>
      <c r="M4512" s="3">
        <f t="shared" si="212"/>
        <v>11.838080000000001</v>
      </c>
      <c r="N4512">
        <v>11.2</v>
      </c>
      <c r="O4512">
        <v>11.07</v>
      </c>
      <c r="P4512">
        <v>10.99</v>
      </c>
      <c r="Q4512">
        <v>0.24</v>
      </c>
      <c r="R4512">
        <v>3.2000000000000002E-3</v>
      </c>
    </row>
    <row r="4513" spans="1:18">
      <c r="A4513" t="s">
        <v>693</v>
      </c>
      <c r="B4513" s="2">
        <f t="shared" si="210"/>
        <v>42845.022916666661</v>
      </c>
      <c r="C4513" s="1">
        <v>42845.231249999997</v>
      </c>
      <c r="D4513" s="2">
        <f t="shared" si="211"/>
        <v>42845.229861111111</v>
      </c>
      <c r="E4513" s="1">
        <v>42845.438194444447</v>
      </c>
      <c r="F4513" s="1">
        <v>42845.049305555556</v>
      </c>
      <c r="G4513" s="1">
        <v>42845.308333333334</v>
      </c>
      <c r="H4513">
        <v>2.6</v>
      </c>
      <c r="I4513" t="s">
        <v>42</v>
      </c>
      <c r="J4513">
        <v>0.29799999999999999</v>
      </c>
      <c r="K4513">
        <v>0.39900000000000002</v>
      </c>
      <c r="L4513">
        <v>12</v>
      </c>
      <c r="M4513" s="3">
        <f t="shared" si="212"/>
        <v>11.838080000000001</v>
      </c>
      <c r="N4513">
        <v>11.2</v>
      </c>
      <c r="O4513">
        <v>11.07</v>
      </c>
      <c r="P4513">
        <v>10.99</v>
      </c>
      <c r="Q4513">
        <v>0.24</v>
      </c>
      <c r="R4513">
        <v>3.2000000000000002E-3</v>
      </c>
    </row>
    <row r="4514" spans="1:18">
      <c r="A4514" t="s">
        <v>693</v>
      </c>
      <c r="B4514" s="2">
        <f t="shared" si="210"/>
        <v>42865.081249999996</v>
      </c>
      <c r="C4514" s="1">
        <v>42865.289583333331</v>
      </c>
      <c r="D4514" s="2">
        <f t="shared" si="211"/>
        <v>42865.243749999994</v>
      </c>
      <c r="E4514" s="1">
        <v>42865.45208333333</v>
      </c>
      <c r="F4514" s="1">
        <v>42865.418749999997</v>
      </c>
      <c r="G4514" s="1">
        <v>42865.677777777775</v>
      </c>
      <c r="H4514">
        <v>2.7</v>
      </c>
      <c r="I4514" t="s">
        <v>33</v>
      </c>
      <c r="J4514">
        <v>0.128</v>
      </c>
      <c r="K4514">
        <v>0.314</v>
      </c>
      <c r="L4514">
        <v>12</v>
      </c>
      <c r="M4514" s="3">
        <f t="shared" si="212"/>
        <v>11.838080000000001</v>
      </c>
      <c r="N4514">
        <v>11.2</v>
      </c>
      <c r="O4514">
        <v>11.07</v>
      </c>
      <c r="P4514">
        <v>10.99</v>
      </c>
      <c r="Q4514">
        <v>0.24</v>
      </c>
      <c r="R4514">
        <v>3.2000000000000002E-3</v>
      </c>
    </row>
    <row r="4515" spans="1:18">
      <c r="A4515" t="s">
        <v>693</v>
      </c>
      <c r="B4515" s="2">
        <f t="shared" si="210"/>
        <v>42871.94930555555</v>
      </c>
      <c r="C4515" s="1">
        <v>42872.157638888886</v>
      </c>
      <c r="D4515" s="2">
        <f t="shared" si="211"/>
        <v>42872.238888888889</v>
      </c>
      <c r="E4515" s="1">
        <v>42872.447222222225</v>
      </c>
      <c r="F4515" s="1">
        <v>42872.209027777775</v>
      </c>
      <c r="G4515" s="1">
        <v>42872.468055555553</v>
      </c>
      <c r="H4515">
        <v>2.7</v>
      </c>
      <c r="I4515" t="s">
        <v>38</v>
      </c>
      <c r="J4515">
        <v>0.92100000000000004</v>
      </c>
      <c r="K4515">
        <v>0.56000000000000005</v>
      </c>
      <c r="L4515">
        <v>12</v>
      </c>
      <c r="M4515" s="3">
        <f t="shared" si="212"/>
        <v>11.838080000000001</v>
      </c>
      <c r="N4515">
        <v>11.2</v>
      </c>
      <c r="O4515">
        <v>11.07</v>
      </c>
      <c r="P4515">
        <v>10.99</v>
      </c>
      <c r="Q4515">
        <v>0.24</v>
      </c>
      <c r="R4515">
        <v>3.2000000000000002E-3</v>
      </c>
    </row>
    <row r="4516" spans="1:18">
      <c r="A4516" t="s">
        <v>693</v>
      </c>
      <c r="B4516" s="2">
        <f t="shared" si="210"/>
        <v>42878.929861111108</v>
      </c>
      <c r="C4516" s="1">
        <v>42879.138194444444</v>
      </c>
      <c r="D4516" s="2">
        <f t="shared" si="211"/>
        <v>42879.179166666661</v>
      </c>
      <c r="E4516" s="1">
        <v>42879.387499999997</v>
      </c>
      <c r="F4516" s="1">
        <v>42878.998611111114</v>
      </c>
      <c r="G4516" s="1">
        <v>42879.257638888892</v>
      </c>
      <c r="H4516">
        <v>2.7</v>
      </c>
      <c r="I4516" t="s">
        <v>42</v>
      </c>
      <c r="J4516">
        <v>0.46100000000000002</v>
      </c>
      <c r="K4516">
        <v>0.48099999999999998</v>
      </c>
      <c r="L4516">
        <v>12</v>
      </c>
      <c r="M4516" s="3">
        <f t="shared" si="212"/>
        <v>11.838080000000001</v>
      </c>
      <c r="N4516">
        <v>11.2</v>
      </c>
      <c r="O4516">
        <v>11.07</v>
      </c>
      <c r="P4516">
        <v>10.99</v>
      </c>
      <c r="Q4516">
        <v>0.24</v>
      </c>
      <c r="R4516">
        <v>3.2000000000000002E-3</v>
      </c>
    </row>
    <row r="4517" spans="1:18">
      <c r="A4517" t="s">
        <v>694</v>
      </c>
      <c r="B4517" s="2">
        <f t="shared" si="210"/>
        <v>42736.783333333333</v>
      </c>
      <c r="C4517" s="1">
        <v>42737.033333333333</v>
      </c>
      <c r="D4517" s="2">
        <f t="shared" si="211"/>
        <v>42736.819444444445</v>
      </c>
      <c r="E4517" s="1">
        <v>42737.069444444445</v>
      </c>
      <c r="F4517" s="1">
        <v>42736.958333333336</v>
      </c>
      <c r="G4517" s="1">
        <v>42737.082638888889</v>
      </c>
      <c r="H4517">
        <v>9.9</v>
      </c>
      <c r="I4517" t="s">
        <v>22</v>
      </c>
      <c r="J4517">
        <v>0.28899999999999998</v>
      </c>
      <c r="K4517">
        <v>0.14399999999999999</v>
      </c>
      <c r="L4517" t="s">
        <v>21</v>
      </c>
      <c r="M4517" s="3" t="e">
        <f t="shared" si="212"/>
        <v>#VALUE!</v>
      </c>
      <c r="N4517">
        <v>11.99</v>
      </c>
      <c r="O4517">
        <v>11.76</v>
      </c>
      <c r="P4517">
        <v>11.71</v>
      </c>
      <c r="Q4517" t="s">
        <v>21</v>
      </c>
      <c r="R4517">
        <v>0</v>
      </c>
    </row>
    <row r="4518" spans="1:18">
      <c r="A4518" t="s">
        <v>694</v>
      </c>
      <c r="B4518" s="2">
        <f t="shared" si="210"/>
        <v>42743.259722222225</v>
      </c>
      <c r="C4518" s="1">
        <v>42743.509722222225</v>
      </c>
      <c r="D4518" s="2">
        <f t="shared" si="211"/>
        <v>42743.288194444445</v>
      </c>
      <c r="E4518" s="1">
        <v>42743.538194444445</v>
      </c>
      <c r="F4518" s="1">
        <v>42743.467361111114</v>
      </c>
      <c r="G4518" s="1">
        <v>42743.59097222222</v>
      </c>
      <c r="H4518">
        <v>9.9</v>
      </c>
      <c r="I4518" t="s">
        <v>38</v>
      </c>
      <c r="J4518">
        <v>0.22600000000000001</v>
      </c>
      <c r="K4518">
        <v>0.113</v>
      </c>
      <c r="L4518" t="s">
        <v>21</v>
      </c>
      <c r="M4518" s="3" t="e">
        <f t="shared" si="212"/>
        <v>#VALUE!</v>
      </c>
      <c r="N4518">
        <v>11.99</v>
      </c>
      <c r="O4518">
        <v>11.76</v>
      </c>
      <c r="P4518">
        <v>11.71</v>
      </c>
      <c r="Q4518" t="s">
        <v>21</v>
      </c>
      <c r="R4518">
        <v>0</v>
      </c>
    </row>
    <row r="4519" spans="1:18">
      <c r="A4519" t="s">
        <v>694</v>
      </c>
      <c r="B4519" s="2">
        <f t="shared" si="210"/>
        <v>42756.224305555559</v>
      </c>
      <c r="C4519" s="1">
        <v>42756.474305555559</v>
      </c>
      <c r="D4519" s="2">
        <f t="shared" si="211"/>
        <v>42756.286805555559</v>
      </c>
      <c r="E4519" s="1">
        <v>42756.536805555559</v>
      </c>
      <c r="F4519" s="1">
        <v>42756.484027777777</v>
      </c>
      <c r="G4519" s="1">
        <v>42756.60833333333</v>
      </c>
      <c r="H4519">
        <v>10</v>
      </c>
      <c r="I4519" t="s">
        <v>38</v>
      </c>
      <c r="J4519">
        <v>0.42599999999999999</v>
      </c>
      <c r="K4519">
        <v>0.252</v>
      </c>
      <c r="L4519" t="s">
        <v>21</v>
      </c>
      <c r="M4519" s="3" t="e">
        <f t="shared" si="212"/>
        <v>#VALUE!</v>
      </c>
      <c r="N4519">
        <v>11.99</v>
      </c>
      <c r="O4519">
        <v>11.76</v>
      </c>
      <c r="P4519">
        <v>11.71</v>
      </c>
      <c r="Q4519" t="s">
        <v>21</v>
      </c>
      <c r="R4519">
        <v>0</v>
      </c>
    </row>
    <row r="4520" spans="1:18">
      <c r="A4520" t="s">
        <v>694</v>
      </c>
      <c r="B4520" s="2">
        <f t="shared" si="210"/>
        <v>42769.188888888886</v>
      </c>
      <c r="C4520" s="1">
        <v>42769.438888888886</v>
      </c>
      <c r="D4520" s="2">
        <f t="shared" si="211"/>
        <v>42769.282638888886</v>
      </c>
      <c r="E4520" s="1">
        <v>42769.532638888886</v>
      </c>
      <c r="F4520" s="1">
        <v>42769.501388888886</v>
      </c>
      <c r="G4520" s="1">
        <v>42769.625</v>
      </c>
      <c r="H4520">
        <v>10</v>
      </c>
      <c r="I4520" t="s">
        <v>33</v>
      </c>
      <c r="J4520">
        <v>0.254</v>
      </c>
      <c r="K4520">
        <v>0.377</v>
      </c>
      <c r="L4520" t="s">
        <v>21</v>
      </c>
      <c r="M4520" s="3" t="e">
        <f t="shared" si="212"/>
        <v>#VALUE!</v>
      </c>
      <c r="N4520">
        <v>11.99</v>
      </c>
      <c r="O4520">
        <v>11.76</v>
      </c>
      <c r="P4520">
        <v>11.71</v>
      </c>
      <c r="Q4520" t="s">
        <v>21</v>
      </c>
      <c r="R4520">
        <v>0</v>
      </c>
    </row>
    <row r="4521" spans="1:18">
      <c r="A4521" t="s">
        <v>694</v>
      </c>
      <c r="B4521" s="2">
        <f t="shared" si="210"/>
        <v>42782.206250000003</v>
      </c>
      <c r="C4521" s="1">
        <v>42782.456250000003</v>
      </c>
      <c r="D4521" s="2">
        <f t="shared" si="211"/>
        <v>42782.275694444441</v>
      </c>
      <c r="E4521" s="1">
        <v>42782.525694444441</v>
      </c>
      <c r="F4521" s="1">
        <v>42782.518055555556</v>
      </c>
      <c r="G4521" s="1">
        <v>42782.642361111109</v>
      </c>
      <c r="H4521">
        <v>10.1</v>
      </c>
      <c r="I4521" t="s">
        <v>33</v>
      </c>
      <c r="J4521">
        <v>5.8999999999999997E-2</v>
      </c>
      <c r="K4521">
        <v>0.28000000000000003</v>
      </c>
      <c r="L4521" t="s">
        <v>21</v>
      </c>
      <c r="M4521" s="3" t="e">
        <f t="shared" si="212"/>
        <v>#VALUE!</v>
      </c>
      <c r="N4521">
        <v>11.99</v>
      </c>
      <c r="O4521">
        <v>11.76</v>
      </c>
      <c r="P4521">
        <v>11.71</v>
      </c>
      <c r="Q4521" t="s">
        <v>21</v>
      </c>
      <c r="R4521">
        <v>0</v>
      </c>
    </row>
    <row r="4522" spans="1:18">
      <c r="A4522" t="s">
        <v>694</v>
      </c>
      <c r="B4522" s="2">
        <f t="shared" si="210"/>
        <v>42792.126388888886</v>
      </c>
      <c r="C4522" s="1">
        <v>42792.376388888886</v>
      </c>
      <c r="D4522" s="2">
        <f t="shared" si="211"/>
        <v>42792.216666666667</v>
      </c>
      <c r="E4522" s="1">
        <v>42792.466666666667</v>
      </c>
      <c r="F4522" s="1">
        <v>42792.280555555553</v>
      </c>
      <c r="G4522" s="1">
        <v>42792.404861111114</v>
      </c>
      <c r="H4522">
        <v>10.1</v>
      </c>
      <c r="I4522" t="s">
        <v>42</v>
      </c>
      <c r="J4522">
        <v>0.23100000000000001</v>
      </c>
      <c r="K4522">
        <v>0.36599999999999999</v>
      </c>
      <c r="L4522" t="s">
        <v>21</v>
      </c>
      <c r="M4522" s="3" t="e">
        <f t="shared" si="212"/>
        <v>#VALUE!</v>
      </c>
      <c r="N4522">
        <v>11.99</v>
      </c>
      <c r="O4522">
        <v>11.76</v>
      </c>
      <c r="P4522">
        <v>11.71</v>
      </c>
      <c r="Q4522" t="s">
        <v>21</v>
      </c>
      <c r="R4522">
        <v>0</v>
      </c>
    </row>
    <row r="4523" spans="1:18">
      <c r="A4523" t="s">
        <v>694</v>
      </c>
      <c r="B4523" s="2">
        <f t="shared" si="210"/>
        <v>42805.09097222222</v>
      </c>
      <c r="C4523" s="1">
        <v>42805.34097222222</v>
      </c>
      <c r="D4523" s="2">
        <f t="shared" si="211"/>
        <v>42805.234027777777</v>
      </c>
      <c r="E4523" s="1">
        <v>42805.484027777777</v>
      </c>
      <c r="F4523" s="1">
        <v>42805.29791666667</v>
      </c>
      <c r="G4523" s="1">
        <v>42805.421527777777</v>
      </c>
      <c r="H4523">
        <v>10.199999999999999</v>
      </c>
      <c r="I4523" t="s">
        <v>42</v>
      </c>
      <c r="J4523">
        <v>0.65300000000000002</v>
      </c>
      <c r="K4523">
        <v>0.57599999999999996</v>
      </c>
      <c r="L4523" t="s">
        <v>21</v>
      </c>
      <c r="M4523" s="3" t="e">
        <f t="shared" si="212"/>
        <v>#VALUE!</v>
      </c>
      <c r="N4523">
        <v>11.99</v>
      </c>
      <c r="O4523">
        <v>11.76</v>
      </c>
      <c r="P4523">
        <v>11.71</v>
      </c>
      <c r="Q4523" t="s">
        <v>21</v>
      </c>
      <c r="R4523">
        <v>0</v>
      </c>
    </row>
    <row r="4524" spans="1:18">
      <c r="A4524" t="s">
        <v>694</v>
      </c>
      <c r="B4524" s="2">
        <f t="shared" si="210"/>
        <v>42818.096527777772</v>
      </c>
      <c r="C4524" s="1">
        <v>42818.304861111108</v>
      </c>
      <c r="D4524" s="2">
        <f t="shared" si="211"/>
        <v>42818.286805555552</v>
      </c>
      <c r="E4524" s="1">
        <v>42818.495138888888</v>
      </c>
      <c r="F4524" s="1">
        <v>42818.314583333333</v>
      </c>
      <c r="G4524" s="1">
        <v>42818.438194444447</v>
      </c>
      <c r="H4524">
        <v>10.199999999999999</v>
      </c>
      <c r="I4524" t="s">
        <v>38</v>
      </c>
      <c r="J4524">
        <v>1</v>
      </c>
      <c r="K4524">
        <v>0.76400000000000001</v>
      </c>
      <c r="L4524" t="s">
        <v>21</v>
      </c>
      <c r="M4524" s="3" t="e">
        <f t="shared" si="212"/>
        <v>#VALUE!</v>
      </c>
      <c r="N4524">
        <v>11.99</v>
      </c>
      <c r="O4524">
        <v>11.76</v>
      </c>
      <c r="P4524">
        <v>11.71</v>
      </c>
      <c r="Q4524" t="s">
        <v>21</v>
      </c>
      <c r="R4524">
        <v>0</v>
      </c>
    </row>
    <row r="4525" spans="1:18">
      <c r="A4525" t="s">
        <v>694</v>
      </c>
      <c r="B4525" s="2">
        <f t="shared" si="210"/>
        <v>42831.061111111107</v>
      </c>
      <c r="C4525" s="1">
        <v>42831.269444444442</v>
      </c>
      <c r="D4525" s="2">
        <f t="shared" si="211"/>
        <v>42831.273611111108</v>
      </c>
      <c r="E4525" s="1">
        <v>42831.481944444444</v>
      </c>
      <c r="F4525" s="1">
        <v>42831.331250000003</v>
      </c>
      <c r="G4525" s="1">
        <v>42831.454861111109</v>
      </c>
      <c r="H4525">
        <v>10.199999999999999</v>
      </c>
      <c r="I4525" t="s">
        <v>38</v>
      </c>
      <c r="J4525">
        <v>1</v>
      </c>
      <c r="K4525">
        <v>0.85599999999999998</v>
      </c>
      <c r="L4525" t="s">
        <v>21</v>
      </c>
      <c r="M4525" s="3" t="e">
        <f t="shared" si="212"/>
        <v>#VALUE!</v>
      </c>
      <c r="N4525">
        <v>11.99</v>
      </c>
      <c r="O4525">
        <v>11.76</v>
      </c>
      <c r="P4525">
        <v>11.71</v>
      </c>
      <c r="Q4525" t="s">
        <v>21</v>
      </c>
      <c r="R4525">
        <v>0</v>
      </c>
    </row>
    <row r="4526" spans="1:18">
      <c r="A4526" t="s">
        <v>694</v>
      </c>
      <c r="B4526" s="2">
        <f t="shared" si="210"/>
        <v>42844.07708333333</v>
      </c>
      <c r="C4526" s="1">
        <v>42844.285416666666</v>
      </c>
      <c r="D4526" s="2">
        <f t="shared" si="211"/>
        <v>42844.261111111111</v>
      </c>
      <c r="E4526" s="1">
        <v>42844.469444444447</v>
      </c>
      <c r="F4526" s="1">
        <v>42844.347222222219</v>
      </c>
      <c r="G4526" s="1">
        <v>42844.47152777778</v>
      </c>
      <c r="H4526">
        <v>10.3</v>
      </c>
      <c r="I4526" t="s">
        <v>33</v>
      </c>
      <c r="J4526">
        <v>0.98399999999999999</v>
      </c>
      <c r="K4526">
        <v>0.74199999999999999</v>
      </c>
      <c r="L4526" t="s">
        <v>21</v>
      </c>
      <c r="M4526" s="3" t="e">
        <f t="shared" si="212"/>
        <v>#VALUE!</v>
      </c>
      <c r="N4526">
        <v>11.99</v>
      </c>
      <c r="O4526">
        <v>11.76</v>
      </c>
      <c r="P4526">
        <v>11.71</v>
      </c>
      <c r="Q4526" t="s">
        <v>21</v>
      </c>
      <c r="R4526">
        <v>0</v>
      </c>
    </row>
    <row r="4527" spans="1:18">
      <c r="A4527" t="s">
        <v>694</v>
      </c>
      <c r="B4527" s="2">
        <f t="shared" si="210"/>
        <v>42853.998611111107</v>
      </c>
      <c r="C4527" s="1">
        <v>42854.206944444442</v>
      </c>
      <c r="D4527" s="2">
        <f t="shared" si="211"/>
        <v>42854.087499999994</v>
      </c>
      <c r="E4527" s="1">
        <v>42854.29583333333</v>
      </c>
      <c r="F4527" s="1">
        <v>42854.109722222223</v>
      </c>
      <c r="G4527" s="1">
        <v>42854.234027777777</v>
      </c>
      <c r="H4527">
        <v>10.3</v>
      </c>
      <c r="I4527" t="s">
        <v>42</v>
      </c>
      <c r="J4527">
        <v>0.219</v>
      </c>
      <c r="K4527">
        <v>0.35899999999999999</v>
      </c>
      <c r="L4527" t="s">
        <v>21</v>
      </c>
      <c r="M4527" s="3" t="e">
        <f t="shared" si="212"/>
        <v>#VALUE!</v>
      </c>
      <c r="N4527">
        <v>11.99</v>
      </c>
      <c r="O4527">
        <v>11.76</v>
      </c>
      <c r="P4527">
        <v>11.71</v>
      </c>
      <c r="Q4527" t="s">
        <v>21</v>
      </c>
      <c r="R4527">
        <v>0</v>
      </c>
    </row>
    <row r="4528" spans="1:18">
      <c r="A4528" t="s">
        <v>694</v>
      </c>
      <c r="B4528" s="2">
        <f t="shared" si="210"/>
        <v>42857.09375</v>
      </c>
      <c r="C4528" s="1">
        <v>42857.302083333336</v>
      </c>
      <c r="D4528" s="2">
        <f t="shared" si="211"/>
        <v>42857.25</v>
      </c>
      <c r="E4528" s="1">
        <v>42857.458333333336</v>
      </c>
      <c r="F4528" s="1">
        <v>42857.363888888889</v>
      </c>
      <c r="G4528" s="1">
        <v>42857.488194444442</v>
      </c>
      <c r="H4528">
        <v>10.3</v>
      </c>
      <c r="I4528" t="s">
        <v>33</v>
      </c>
      <c r="J4528">
        <v>0.75800000000000001</v>
      </c>
      <c r="K4528">
        <v>0.629</v>
      </c>
      <c r="L4528" t="s">
        <v>21</v>
      </c>
      <c r="M4528" s="3" t="e">
        <f t="shared" si="212"/>
        <v>#VALUE!</v>
      </c>
      <c r="N4528">
        <v>11.99</v>
      </c>
      <c r="O4528">
        <v>11.76</v>
      </c>
      <c r="P4528">
        <v>11.71</v>
      </c>
      <c r="Q4528" t="s">
        <v>21</v>
      </c>
      <c r="R4528">
        <v>0</v>
      </c>
    </row>
    <row r="4529" spans="1:18">
      <c r="A4529" t="s">
        <v>694</v>
      </c>
      <c r="B4529" s="2">
        <f t="shared" si="210"/>
        <v>42866.963194444441</v>
      </c>
      <c r="C4529" s="1">
        <v>42867.171527777777</v>
      </c>
      <c r="D4529" s="2">
        <f t="shared" si="211"/>
        <v>42867.104166666664</v>
      </c>
      <c r="E4529" s="1">
        <v>42867.3125</v>
      </c>
      <c r="F4529" s="1">
        <v>42867.126388888886</v>
      </c>
      <c r="G4529" s="1">
        <v>42867.250694444447</v>
      </c>
      <c r="H4529">
        <v>10.4</v>
      </c>
      <c r="I4529" t="s">
        <v>42</v>
      </c>
      <c r="J4529">
        <v>0.63900000000000001</v>
      </c>
      <c r="K4529">
        <v>0.56899999999999995</v>
      </c>
      <c r="L4529" t="s">
        <v>21</v>
      </c>
      <c r="M4529" s="3" t="e">
        <f t="shared" si="212"/>
        <v>#VALUE!</v>
      </c>
      <c r="N4529">
        <v>11.99</v>
      </c>
      <c r="O4529">
        <v>11.76</v>
      </c>
      <c r="P4529">
        <v>11.71</v>
      </c>
      <c r="Q4529" t="s">
        <v>21</v>
      </c>
      <c r="R4529">
        <v>0</v>
      </c>
    </row>
    <row r="4530" spans="1:18">
      <c r="A4530" t="s">
        <v>694</v>
      </c>
      <c r="B4530" s="2">
        <f t="shared" si="210"/>
        <v>42870.110416666663</v>
      </c>
      <c r="C4530" s="1">
        <v>42870.318749999999</v>
      </c>
      <c r="D4530" s="2">
        <f t="shared" si="211"/>
        <v>42870.240277777775</v>
      </c>
      <c r="E4530" s="1">
        <v>42870.448611111111</v>
      </c>
      <c r="F4530" s="1">
        <v>42870.380555555559</v>
      </c>
      <c r="G4530" s="1">
        <v>42870.504861111112</v>
      </c>
      <c r="H4530">
        <v>10.4</v>
      </c>
      <c r="I4530" t="s">
        <v>33</v>
      </c>
      <c r="J4530">
        <v>0.54700000000000004</v>
      </c>
      <c r="K4530">
        <v>0.52400000000000002</v>
      </c>
      <c r="L4530" t="s">
        <v>21</v>
      </c>
      <c r="M4530" s="3" t="e">
        <f t="shared" si="212"/>
        <v>#VALUE!</v>
      </c>
      <c r="N4530">
        <v>11.99</v>
      </c>
      <c r="O4530">
        <v>11.76</v>
      </c>
      <c r="P4530">
        <v>11.71</v>
      </c>
      <c r="Q4530" t="s">
        <v>21</v>
      </c>
      <c r="R4530">
        <v>0</v>
      </c>
    </row>
    <row r="4531" spans="1:18">
      <c r="A4531" t="s">
        <v>694</v>
      </c>
      <c r="B4531" s="2">
        <f t="shared" si="210"/>
        <v>42879.927777777775</v>
      </c>
      <c r="C4531" s="1">
        <v>42880.136111111111</v>
      </c>
      <c r="D4531" s="2">
        <f t="shared" si="211"/>
        <v>42880.120833333334</v>
      </c>
      <c r="E4531" s="1">
        <v>42880.32916666667</v>
      </c>
      <c r="F4531" s="1">
        <v>42880.143055555556</v>
      </c>
      <c r="G4531" s="1">
        <v>42880.267361111109</v>
      </c>
      <c r="H4531">
        <v>10.4</v>
      </c>
      <c r="I4531" t="s">
        <v>42</v>
      </c>
      <c r="J4531">
        <v>1</v>
      </c>
      <c r="K4531">
        <v>0.78</v>
      </c>
      <c r="L4531" t="s">
        <v>21</v>
      </c>
      <c r="M4531" s="3" t="e">
        <f t="shared" si="212"/>
        <v>#VALUE!</v>
      </c>
      <c r="N4531">
        <v>11.99</v>
      </c>
      <c r="O4531">
        <v>11.76</v>
      </c>
      <c r="P4531">
        <v>11.71</v>
      </c>
      <c r="Q4531" t="s">
        <v>21</v>
      </c>
      <c r="R4531">
        <v>0</v>
      </c>
    </row>
    <row r="4532" spans="1:18">
      <c r="A4532" t="s">
        <v>694</v>
      </c>
      <c r="B4532" s="2">
        <f t="shared" si="210"/>
        <v>42883.127083333333</v>
      </c>
      <c r="C4532" s="1">
        <v>42883.335416666669</v>
      </c>
      <c r="D4532" s="2">
        <f t="shared" si="211"/>
        <v>42883.23333333333</v>
      </c>
      <c r="E4532" s="1">
        <v>42883.441666666666</v>
      </c>
      <c r="F4532" s="1">
        <v>42883.397222222222</v>
      </c>
      <c r="G4532" s="1">
        <v>42883.521527777775</v>
      </c>
      <c r="H4532">
        <v>10.4</v>
      </c>
      <c r="I4532" t="s">
        <v>33</v>
      </c>
      <c r="J4532">
        <v>0.35899999999999999</v>
      </c>
      <c r="K4532">
        <v>0.43</v>
      </c>
      <c r="L4532" t="s">
        <v>21</v>
      </c>
      <c r="M4532" s="3" t="e">
        <f t="shared" si="212"/>
        <v>#VALUE!</v>
      </c>
      <c r="N4532">
        <v>11.99</v>
      </c>
      <c r="O4532">
        <v>11.76</v>
      </c>
      <c r="P4532">
        <v>11.71</v>
      </c>
      <c r="Q4532" t="s">
        <v>21</v>
      </c>
      <c r="R4532">
        <v>0</v>
      </c>
    </row>
    <row r="4533" spans="1:18">
      <c r="A4533" t="s">
        <v>695</v>
      </c>
      <c r="B4533" s="2">
        <f t="shared" si="210"/>
        <v>42805.090277777781</v>
      </c>
      <c r="C4533" s="1">
        <v>42805.340277777781</v>
      </c>
      <c r="D4533" s="2">
        <f t="shared" si="211"/>
        <v>42805.197222222225</v>
      </c>
      <c r="E4533" s="1">
        <v>42805.447222222225</v>
      </c>
      <c r="F4533" s="1">
        <v>42805.262499999997</v>
      </c>
      <c r="G4533" s="1">
        <v>42805.385416666664</v>
      </c>
      <c r="H4533">
        <v>33.4</v>
      </c>
      <c r="I4533" t="s">
        <v>42</v>
      </c>
      <c r="J4533">
        <v>0.36499999999999999</v>
      </c>
      <c r="K4533">
        <v>0.432</v>
      </c>
      <c r="L4533" t="s">
        <v>21</v>
      </c>
      <c r="M4533" s="3" t="e">
        <f t="shared" si="212"/>
        <v>#VALUE!</v>
      </c>
      <c r="N4533">
        <v>14.26</v>
      </c>
      <c r="O4533">
        <v>13.78</v>
      </c>
      <c r="P4533">
        <v>13.77</v>
      </c>
      <c r="Q4533" t="s">
        <v>21</v>
      </c>
      <c r="R4533">
        <v>4.0000000000000002E-4</v>
      </c>
    </row>
    <row r="4534" spans="1:18">
      <c r="A4534" t="s">
        <v>695</v>
      </c>
      <c r="B4534" s="2">
        <f t="shared" si="210"/>
        <v>42814.107638888883</v>
      </c>
      <c r="C4534" s="1">
        <v>42814.315972222219</v>
      </c>
      <c r="D4534" s="2">
        <f t="shared" si="211"/>
        <v>42814.290277777778</v>
      </c>
      <c r="E4534" s="1">
        <v>42814.498611111114</v>
      </c>
      <c r="F4534" s="1">
        <v>42814.32916666667</v>
      </c>
      <c r="G4534" s="1">
        <v>42814.45208333333</v>
      </c>
      <c r="H4534">
        <v>33.5</v>
      </c>
      <c r="I4534" t="s">
        <v>38</v>
      </c>
      <c r="J4534">
        <v>1</v>
      </c>
      <c r="K4534">
        <v>0.74099999999999999</v>
      </c>
      <c r="L4534" t="s">
        <v>21</v>
      </c>
      <c r="M4534" s="3" t="e">
        <f t="shared" si="212"/>
        <v>#VALUE!</v>
      </c>
      <c r="N4534">
        <v>14.26</v>
      </c>
      <c r="O4534">
        <v>13.78</v>
      </c>
      <c r="P4534">
        <v>13.77</v>
      </c>
      <c r="Q4534" t="s">
        <v>21</v>
      </c>
      <c r="R4534">
        <v>4.0000000000000002E-4</v>
      </c>
    </row>
    <row r="4535" spans="1:18">
      <c r="A4535" t="s">
        <v>695</v>
      </c>
      <c r="B4535" s="2">
        <f t="shared" si="210"/>
        <v>42823.125694444439</v>
      </c>
      <c r="C4535" s="1">
        <v>42823.334027777775</v>
      </c>
      <c r="D4535" s="2">
        <f t="shared" si="211"/>
        <v>42823.281944444439</v>
      </c>
      <c r="E4535" s="1">
        <v>42823.490277777775</v>
      </c>
      <c r="F4535" s="1">
        <v>42823.395833333336</v>
      </c>
      <c r="G4535" s="1">
        <v>42823.518750000003</v>
      </c>
      <c r="H4535">
        <v>33.6</v>
      </c>
      <c r="I4535" t="s">
        <v>33</v>
      </c>
      <c r="J4535">
        <v>0.76600000000000001</v>
      </c>
      <c r="K4535">
        <v>0.63300000000000001</v>
      </c>
      <c r="L4535" t="s">
        <v>21</v>
      </c>
      <c r="M4535" s="3" t="e">
        <f t="shared" si="212"/>
        <v>#VALUE!</v>
      </c>
      <c r="N4535">
        <v>14.26</v>
      </c>
      <c r="O4535">
        <v>13.78</v>
      </c>
      <c r="P4535">
        <v>13.77</v>
      </c>
      <c r="Q4535" t="s">
        <v>21</v>
      </c>
      <c r="R4535">
        <v>4.0000000000000002E-4</v>
      </c>
    </row>
    <row r="4536" spans="1:18">
      <c r="A4536" t="s">
        <v>695</v>
      </c>
      <c r="B4536" s="2">
        <f t="shared" si="210"/>
        <v>42832.192361111105</v>
      </c>
      <c r="C4536" s="1">
        <v>42832.400694444441</v>
      </c>
      <c r="D4536" s="2">
        <f t="shared" si="211"/>
        <v>42832.272916666661</v>
      </c>
      <c r="E4536" s="1">
        <v>42832.481249999997</v>
      </c>
      <c r="F4536" s="1">
        <v>42832.461805555555</v>
      </c>
      <c r="G4536" s="1">
        <v>42832.585416666669</v>
      </c>
      <c r="H4536">
        <v>33.700000000000003</v>
      </c>
      <c r="I4536" t="s">
        <v>33</v>
      </c>
      <c r="J4536">
        <v>0.154</v>
      </c>
      <c r="K4536">
        <v>0.32700000000000001</v>
      </c>
      <c r="L4536" t="s">
        <v>21</v>
      </c>
      <c r="M4536" s="3" t="e">
        <f t="shared" si="212"/>
        <v>#VALUE!</v>
      </c>
      <c r="N4536">
        <v>14.26</v>
      </c>
      <c r="O4536">
        <v>13.78</v>
      </c>
      <c r="P4536">
        <v>13.77</v>
      </c>
      <c r="Q4536" t="s">
        <v>21</v>
      </c>
      <c r="R4536">
        <v>4.0000000000000002E-4</v>
      </c>
    </row>
    <row r="4537" spans="1:18">
      <c r="A4537" t="s">
        <v>696</v>
      </c>
      <c r="B4537" s="2">
        <f t="shared" si="210"/>
        <v>42774.188194444447</v>
      </c>
      <c r="C4537" s="1">
        <v>42774.438194444447</v>
      </c>
      <c r="D4537" s="2">
        <f t="shared" si="211"/>
        <v>42774.280555555553</v>
      </c>
      <c r="E4537" s="1">
        <v>42774.530555555553</v>
      </c>
      <c r="F4537" s="1">
        <v>42774.495138888888</v>
      </c>
      <c r="G4537" s="1">
        <v>42774.652777777781</v>
      </c>
      <c r="H4537">
        <v>33.1</v>
      </c>
      <c r="I4537" t="s">
        <v>38</v>
      </c>
      <c r="J4537">
        <v>0.224</v>
      </c>
      <c r="K4537">
        <v>0.29199999999999998</v>
      </c>
      <c r="L4537" t="s">
        <v>21</v>
      </c>
      <c r="M4537" s="3" t="e">
        <f t="shared" si="212"/>
        <v>#VALUE!</v>
      </c>
      <c r="N4537">
        <v>13.87</v>
      </c>
      <c r="O4537">
        <v>13.56</v>
      </c>
      <c r="P4537">
        <v>13.54</v>
      </c>
      <c r="Q4537" t="s">
        <v>21</v>
      </c>
      <c r="R4537">
        <v>2.0000000000000001E-4</v>
      </c>
    </row>
    <row r="4538" spans="1:18">
      <c r="A4538" t="s">
        <v>696</v>
      </c>
      <c r="B4538" s="2">
        <f t="shared" si="210"/>
        <v>42819.106944444444</v>
      </c>
      <c r="C4538" s="1">
        <v>42819.31527777778</v>
      </c>
      <c r="D4538" s="2">
        <f t="shared" si="211"/>
        <v>42819.285416666666</v>
      </c>
      <c r="E4538" s="1">
        <v>42819.493750000001</v>
      </c>
      <c r="F4538" s="1">
        <v>42819.296527777777</v>
      </c>
      <c r="G4538" s="1">
        <v>42819.45416666667</v>
      </c>
      <c r="H4538">
        <v>33.6</v>
      </c>
      <c r="I4538" t="s">
        <v>38</v>
      </c>
      <c r="J4538">
        <v>0.878</v>
      </c>
      <c r="K4538">
        <v>0.56599999999999995</v>
      </c>
      <c r="L4538" t="s">
        <v>21</v>
      </c>
      <c r="M4538" s="3" t="e">
        <f t="shared" si="212"/>
        <v>#VALUE!</v>
      </c>
      <c r="N4538">
        <v>13.87</v>
      </c>
      <c r="O4538">
        <v>13.56</v>
      </c>
      <c r="P4538">
        <v>13.54</v>
      </c>
      <c r="Q4538" t="s">
        <v>21</v>
      </c>
      <c r="R4538">
        <v>2.0000000000000001E-4</v>
      </c>
    </row>
    <row r="4539" spans="1:18">
      <c r="A4539" t="s">
        <v>696</v>
      </c>
      <c r="B4539" s="2">
        <f t="shared" si="210"/>
        <v>42863.984027777777</v>
      </c>
      <c r="C4539" s="1">
        <v>42864.192361111112</v>
      </c>
      <c r="D4539" s="2">
        <f t="shared" si="211"/>
        <v>42864.125</v>
      </c>
      <c r="E4539" s="1">
        <v>42864.333333333336</v>
      </c>
      <c r="F4539" s="1">
        <v>42864.09652777778</v>
      </c>
      <c r="G4539" s="1">
        <v>42864.254861111112</v>
      </c>
      <c r="H4539">
        <v>34.1</v>
      </c>
      <c r="I4539" t="s">
        <v>42</v>
      </c>
      <c r="J4539">
        <v>0.39400000000000002</v>
      </c>
      <c r="K4539">
        <v>0.44700000000000001</v>
      </c>
      <c r="L4539" t="s">
        <v>21</v>
      </c>
      <c r="M4539" s="3" t="e">
        <f t="shared" si="212"/>
        <v>#VALUE!</v>
      </c>
      <c r="N4539">
        <v>13.87</v>
      </c>
      <c r="O4539">
        <v>13.56</v>
      </c>
      <c r="P4539">
        <v>13.54</v>
      </c>
      <c r="Q4539" t="s">
        <v>21</v>
      </c>
      <c r="R4539">
        <v>2.0000000000000001E-4</v>
      </c>
    </row>
    <row r="4540" spans="1:18">
      <c r="A4540" t="s">
        <v>696</v>
      </c>
      <c r="B4540" s="2">
        <f t="shared" si="210"/>
        <v>42875.009722222218</v>
      </c>
      <c r="C4540" s="1">
        <v>42875.218055555553</v>
      </c>
      <c r="D4540" s="2">
        <f t="shared" si="211"/>
        <v>42875.237499999996</v>
      </c>
      <c r="E4540" s="1">
        <v>42875.445833333331</v>
      </c>
      <c r="F4540" s="1">
        <v>42875.297222222223</v>
      </c>
      <c r="G4540" s="1">
        <v>42875.454861111109</v>
      </c>
      <c r="H4540">
        <v>34.200000000000003</v>
      </c>
      <c r="I4540" t="s">
        <v>33</v>
      </c>
      <c r="J4540">
        <v>0.94299999999999995</v>
      </c>
      <c r="K4540">
        <v>0.72099999999999997</v>
      </c>
      <c r="L4540" t="s">
        <v>21</v>
      </c>
      <c r="M4540" s="3" t="e">
        <f t="shared" si="212"/>
        <v>#VALUE!</v>
      </c>
      <c r="N4540">
        <v>13.87</v>
      </c>
      <c r="O4540">
        <v>13.56</v>
      </c>
      <c r="P4540">
        <v>13.54</v>
      </c>
      <c r="Q4540" t="s">
        <v>21</v>
      </c>
      <c r="R4540">
        <v>2.0000000000000001E-4</v>
      </c>
    </row>
    <row r="4541" spans="1:18">
      <c r="A4541" t="s">
        <v>697</v>
      </c>
      <c r="B4541" s="2">
        <f t="shared" si="210"/>
        <v>42742.786805555559</v>
      </c>
      <c r="C4541" s="1">
        <v>42743.036805555559</v>
      </c>
      <c r="D4541" s="2">
        <f t="shared" si="211"/>
        <v>42742.820138888892</v>
      </c>
      <c r="E4541" s="1">
        <v>42743.070138888892</v>
      </c>
      <c r="F4541" s="1">
        <v>42742.93472222222</v>
      </c>
      <c r="G4541" s="1">
        <v>42743.068055555559</v>
      </c>
      <c r="H4541">
        <v>29.1</v>
      </c>
      <c r="I4541" t="s">
        <v>22</v>
      </c>
      <c r="J4541">
        <v>0.23699999999999999</v>
      </c>
      <c r="K4541">
        <v>0.127</v>
      </c>
      <c r="L4541" t="s">
        <v>21</v>
      </c>
      <c r="M4541" s="3" t="e">
        <f t="shared" si="212"/>
        <v>#VALUE!</v>
      </c>
      <c r="N4541">
        <v>13.31</v>
      </c>
      <c r="O4541">
        <v>12.93</v>
      </c>
      <c r="P4541">
        <v>12.86</v>
      </c>
      <c r="Q4541" t="s">
        <v>21</v>
      </c>
      <c r="R4541">
        <v>1E-4</v>
      </c>
    </row>
    <row r="4542" spans="1:18">
      <c r="A4542" t="s">
        <v>697</v>
      </c>
      <c r="B4542" s="2">
        <f t="shared" si="210"/>
        <v>42767.20208333333</v>
      </c>
      <c r="C4542" s="1">
        <v>42767.45208333333</v>
      </c>
      <c r="D4542" s="2">
        <f t="shared" si="211"/>
        <v>42767.283333333333</v>
      </c>
      <c r="E4542" s="1">
        <v>42767.533333333333</v>
      </c>
      <c r="F4542" s="1">
        <v>42767.341666666667</v>
      </c>
      <c r="G4542" s="1">
        <v>42767.474999999999</v>
      </c>
      <c r="H4542">
        <v>29.3</v>
      </c>
      <c r="I4542" t="s">
        <v>38</v>
      </c>
      <c r="J4542">
        <v>0.17399999999999999</v>
      </c>
      <c r="K4542">
        <v>0.307</v>
      </c>
      <c r="L4542" t="s">
        <v>21</v>
      </c>
      <c r="M4542" s="3" t="e">
        <f t="shared" si="212"/>
        <v>#VALUE!</v>
      </c>
      <c r="N4542">
        <v>13.31</v>
      </c>
      <c r="O4542">
        <v>12.93</v>
      </c>
      <c r="P4542">
        <v>12.86</v>
      </c>
      <c r="Q4542" t="s">
        <v>21</v>
      </c>
      <c r="R4542">
        <v>1E-4</v>
      </c>
    </row>
    <row r="4543" spans="1:18">
      <c r="A4543" t="s">
        <v>697</v>
      </c>
      <c r="B4543" s="2">
        <f t="shared" si="210"/>
        <v>42769.196527777778</v>
      </c>
      <c r="C4543" s="1">
        <v>42769.446527777778</v>
      </c>
      <c r="D4543" s="2">
        <f t="shared" si="211"/>
        <v>42769.282638888886</v>
      </c>
      <c r="E4543" s="1">
        <v>42769.532638888886</v>
      </c>
      <c r="F4543" s="1">
        <v>42769.375694444447</v>
      </c>
      <c r="G4543" s="1">
        <v>42769.509027777778</v>
      </c>
      <c r="H4543">
        <v>29.3</v>
      </c>
      <c r="I4543" t="s">
        <v>38</v>
      </c>
      <c r="J4543">
        <v>0.46899999999999997</v>
      </c>
      <c r="K4543">
        <v>0.32400000000000001</v>
      </c>
      <c r="L4543" t="s">
        <v>21</v>
      </c>
      <c r="M4543" s="3" t="e">
        <f t="shared" si="212"/>
        <v>#VALUE!</v>
      </c>
      <c r="N4543">
        <v>13.31</v>
      </c>
      <c r="O4543">
        <v>12.93</v>
      </c>
      <c r="P4543">
        <v>12.86</v>
      </c>
      <c r="Q4543" t="s">
        <v>21</v>
      </c>
      <c r="R4543">
        <v>1E-4</v>
      </c>
    </row>
    <row r="4544" spans="1:18">
      <c r="A4544" t="s">
        <v>697</v>
      </c>
      <c r="B4544" s="2">
        <f t="shared" si="210"/>
        <v>42771.190972222219</v>
      </c>
      <c r="C4544" s="1">
        <v>42771.440972222219</v>
      </c>
      <c r="D4544" s="2">
        <f t="shared" si="211"/>
        <v>42771.281944444447</v>
      </c>
      <c r="E4544" s="1">
        <v>42771.531944444447</v>
      </c>
      <c r="F4544" s="1">
        <v>42771.40902777778</v>
      </c>
      <c r="G4544" s="1">
        <v>42771.542361111111</v>
      </c>
      <c r="H4544">
        <v>29.3</v>
      </c>
      <c r="I4544" t="s">
        <v>38</v>
      </c>
      <c r="J4544">
        <v>0.68200000000000005</v>
      </c>
      <c r="K4544">
        <v>0.34100000000000003</v>
      </c>
      <c r="L4544" t="s">
        <v>21</v>
      </c>
      <c r="M4544" s="3" t="e">
        <f t="shared" si="212"/>
        <v>#VALUE!</v>
      </c>
      <c r="N4544">
        <v>13.31</v>
      </c>
      <c r="O4544">
        <v>12.93</v>
      </c>
      <c r="P4544">
        <v>12.86</v>
      </c>
      <c r="Q4544" t="s">
        <v>21</v>
      </c>
      <c r="R4544">
        <v>1E-4</v>
      </c>
    </row>
    <row r="4545" spans="1:18">
      <c r="A4545" t="s">
        <v>697</v>
      </c>
      <c r="B4545" s="2">
        <f t="shared" si="210"/>
        <v>42773.185416666667</v>
      </c>
      <c r="C4545" s="1">
        <v>42773.435416666667</v>
      </c>
      <c r="D4545" s="2">
        <f t="shared" si="211"/>
        <v>42773.280555555553</v>
      </c>
      <c r="E4545" s="1">
        <v>42773.530555555553</v>
      </c>
      <c r="F4545" s="1">
        <v>42773.443055555559</v>
      </c>
      <c r="G4545" s="1">
        <v>42773.576388888891</v>
      </c>
      <c r="H4545">
        <v>29.4</v>
      </c>
      <c r="I4545" t="s">
        <v>38</v>
      </c>
      <c r="J4545">
        <v>0.65700000000000003</v>
      </c>
      <c r="K4545">
        <v>0.35799999999999998</v>
      </c>
      <c r="L4545" t="s">
        <v>21</v>
      </c>
      <c r="M4545" s="3" t="e">
        <f t="shared" si="212"/>
        <v>#VALUE!</v>
      </c>
      <c r="N4545">
        <v>13.31</v>
      </c>
      <c r="O4545">
        <v>12.93</v>
      </c>
      <c r="P4545">
        <v>12.86</v>
      </c>
      <c r="Q4545" t="s">
        <v>21</v>
      </c>
      <c r="R4545">
        <v>1E-4</v>
      </c>
    </row>
    <row r="4546" spans="1:18">
      <c r="A4546" t="s">
        <v>697</v>
      </c>
      <c r="B4546" s="2">
        <f t="shared" ref="B4546:B4609" si="213">IF(AND(C4546&gt;=DATEVALUE("3/12/17 8:00"),C4546&lt;=DATEVALUE("11/05/17 7:00")),C4546-5/24,C4546-6/24)</f>
        <v>42775.179861111108</v>
      </c>
      <c r="C4546" s="1">
        <v>42775.429861111108</v>
      </c>
      <c r="D4546" s="2">
        <f t="shared" ref="D4546:D4609" si="214">IF(AND(E4546&gt;=DATEVALUE("3/12/17 8:00"),E4546&lt;=DATEVALUE("11/05/17 7:00")),E4546-5/24,E4546-6/24)</f>
        <v>42775.279861111114</v>
      </c>
      <c r="E4546" s="1">
        <v>42775.529861111114</v>
      </c>
      <c r="F4546" s="1">
        <v>42775.477083333331</v>
      </c>
      <c r="G4546" s="1">
        <v>42775.61041666667</v>
      </c>
      <c r="H4546">
        <v>29.4</v>
      </c>
      <c r="I4546" t="s">
        <v>38</v>
      </c>
      <c r="J4546">
        <v>0.39500000000000002</v>
      </c>
      <c r="K4546">
        <v>0.374</v>
      </c>
      <c r="L4546" t="s">
        <v>21</v>
      </c>
      <c r="M4546" s="3" t="e">
        <f t="shared" ref="M4546:M4609" si="215">L4546 - 0.508 * (Q4546) - 0.04</f>
        <v>#VALUE!</v>
      </c>
      <c r="N4546">
        <v>13.31</v>
      </c>
      <c r="O4546">
        <v>12.93</v>
      </c>
      <c r="P4546">
        <v>12.86</v>
      </c>
      <c r="Q4546" t="s">
        <v>21</v>
      </c>
      <c r="R4546">
        <v>1E-4</v>
      </c>
    </row>
    <row r="4547" spans="1:18">
      <c r="A4547" t="s">
        <v>697</v>
      </c>
      <c r="B4547" s="2">
        <f t="shared" si="213"/>
        <v>42777.194444444445</v>
      </c>
      <c r="C4547" s="1">
        <v>42777.444444444445</v>
      </c>
      <c r="D4547" s="2">
        <f t="shared" si="214"/>
        <v>42777.27847222222</v>
      </c>
      <c r="E4547" s="1">
        <v>42777.52847222222</v>
      </c>
      <c r="F4547" s="1">
        <v>42777.511111111111</v>
      </c>
      <c r="G4547" s="1">
        <v>42777.644444444442</v>
      </c>
      <c r="H4547">
        <v>29.4</v>
      </c>
      <c r="I4547" t="s">
        <v>33</v>
      </c>
      <c r="J4547">
        <v>0.13300000000000001</v>
      </c>
      <c r="K4547">
        <v>0.316</v>
      </c>
      <c r="L4547" t="s">
        <v>21</v>
      </c>
      <c r="M4547" s="3" t="e">
        <f t="shared" si="215"/>
        <v>#VALUE!</v>
      </c>
      <c r="N4547">
        <v>13.31</v>
      </c>
      <c r="O4547">
        <v>12.93</v>
      </c>
      <c r="P4547">
        <v>12.86</v>
      </c>
      <c r="Q4547" t="s">
        <v>21</v>
      </c>
      <c r="R4547">
        <v>1E-4</v>
      </c>
    </row>
    <row r="4548" spans="1:18">
      <c r="A4548" t="s">
        <v>697</v>
      </c>
      <c r="B4548" s="2">
        <f t="shared" si="213"/>
        <v>42818.104166666664</v>
      </c>
      <c r="C4548" s="1">
        <v>42818.3125</v>
      </c>
      <c r="D4548" s="2">
        <f t="shared" si="214"/>
        <v>42818.179861111108</v>
      </c>
      <c r="E4548" s="1">
        <v>42818.388194444444</v>
      </c>
      <c r="F4548" s="1">
        <v>42818.1875</v>
      </c>
      <c r="G4548" s="1">
        <v>42818.321527777778</v>
      </c>
      <c r="H4548">
        <v>29.8</v>
      </c>
      <c r="I4548" t="s">
        <v>42</v>
      </c>
      <c r="J4548">
        <v>6.5000000000000002E-2</v>
      </c>
      <c r="K4548">
        <v>0.28299999999999997</v>
      </c>
      <c r="L4548" t="s">
        <v>21</v>
      </c>
      <c r="M4548" s="3" t="e">
        <f t="shared" si="215"/>
        <v>#VALUE!</v>
      </c>
      <c r="N4548">
        <v>13.31</v>
      </c>
      <c r="O4548">
        <v>12.93</v>
      </c>
      <c r="P4548">
        <v>12.86</v>
      </c>
      <c r="Q4548" t="s">
        <v>21</v>
      </c>
      <c r="R4548">
        <v>1E-4</v>
      </c>
    </row>
    <row r="4549" spans="1:18">
      <c r="A4549" t="s">
        <v>697</v>
      </c>
      <c r="B4549" s="2">
        <f t="shared" si="213"/>
        <v>42820.098611111105</v>
      </c>
      <c r="C4549" s="1">
        <v>42820.306944444441</v>
      </c>
      <c r="D4549" s="2">
        <f t="shared" si="214"/>
        <v>42820.213194444441</v>
      </c>
      <c r="E4549" s="1">
        <v>42820.421527777777</v>
      </c>
      <c r="F4549" s="1">
        <v>42820.22152777778</v>
      </c>
      <c r="G4549" s="1">
        <v>42820.354861111111</v>
      </c>
      <c r="H4549">
        <v>29.8</v>
      </c>
      <c r="I4549" t="s">
        <v>42</v>
      </c>
      <c r="J4549">
        <v>0.36</v>
      </c>
      <c r="K4549">
        <v>0.43</v>
      </c>
      <c r="L4549" t="s">
        <v>21</v>
      </c>
      <c r="M4549" s="3" t="e">
        <f t="shared" si="215"/>
        <v>#VALUE!</v>
      </c>
      <c r="N4549">
        <v>13.31</v>
      </c>
      <c r="O4549">
        <v>12.93</v>
      </c>
      <c r="P4549">
        <v>12.86</v>
      </c>
      <c r="Q4549" t="s">
        <v>21</v>
      </c>
      <c r="R4549">
        <v>1E-4</v>
      </c>
    </row>
    <row r="4550" spans="1:18">
      <c r="A4550" t="s">
        <v>697</v>
      </c>
      <c r="B4550" s="2">
        <f t="shared" si="213"/>
        <v>42822.093055555553</v>
      </c>
      <c r="C4550" s="1">
        <v>42822.301388888889</v>
      </c>
      <c r="D4550" s="2">
        <f t="shared" si="214"/>
        <v>42822.24722222222</v>
      </c>
      <c r="E4550" s="1">
        <v>42822.455555555556</v>
      </c>
      <c r="F4550" s="1">
        <v>42822.255555555559</v>
      </c>
      <c r="G4550" s="1">
        <v>42822.388888888891</v>
      </c>
      <c r="H4550">
        <v>29.8</v>
      </c>
      <c r="I4550" t="s">
        <v>42</v>
      </c>
      <c r="J4550">
        <v>0.65400000000000003</v>
      </c>
      <c r="K4550">
        <v>0.57699999999999996</v>
      </c>
      <c r="L4550" t="s">
        <v>21</v>
      </c>
      <c r="M4550" s="3" t="e">
        <f t="shared" si="215"/>
        <v>#VALUE!</v>
      </c>
      <c r="N4550">
        <v>13.31</v>
      </c>
      <c r="O4550">
        <v>12.93</v>
      </c>
      <c r="P4550">
        <v>12.86</v>
      </c>
      <c r="Q4550" t="s">
        <v>21</v>
      </c>
      <c r="R4550">
        <v>1E-4</v>
      </c>
    </row>
    <row r="4551" spans="1:18">
      <c r="A4551" t="s">
        <v>697</v>
      </c>
      <c r="B4551" s="2">
        <f t="shared" si="213"/>
        <v>42824.087499999994</v>
      </c>
      <c r="C4551" s="1">
        <v>42824.29583333333</v>
      </c>
      <c r="D4551" s="2">
        <f t="shared" si="214"/>
        <v>42824.280555555553</v>
      </c>
      <c r="E4551" s="1">
        <v>42824.488888888889</v>
      </c>
      <c r="F4551" s="1">
        <v>42824.289583333331</v>
      </c>
      <c r="G4551" s="1">
        <v>42824.42291666667</v>
      </c>
      <c r="H4551">
        <v>29.8</v>
      </c>
      <c r="I4551" t="s">
        <v>38</v>
      </c>
      <c r="J4551">
        <v>0.94899999999999995</v>
      </c>
      <c r="K4551">
        <v>0.72299999999999998</v>
      </c>
      <c r="L4551" t="s">
        <v>21</v>
      </c>
      <c r="M4551" s="3" t="e">
        <f t="shared" si="215"/>
        <v>#VALUE!</v>
      </c>
      <c r="N4551">
        <v>13.31</v>
      </c>
      <c r="O4551">
        <v>12.93</v>
      </c>
      <c r="P4551">
        <v>12.86</v>
      </c>
      <c r="Q4551" t="s">
        <v>21</v>
      </c>
      <c r="R4551">
        <v>1E-4</v>
      </c>
    </row>
    <row r="4552" spans="1:18">
      <c r="A4552" t="s">
        <v>697</v>
      </c>
      <c r="B4552" s="2">
        <f t="shared" si="213"/>
        <v>42826.082638888889</v>
      </c>
      <c r="C4552" s="1">
        <v>42826.290972222225</v>
      </c>
      <c r="D4552" s="2">
        <f t="shared" si="214"/>
        <v>42826.27847222222</v>
      </c>
      <c r="E4552" s="1">
        <v>42826.486805555556</v>
      </c>
      <c r="F4552" s="1">
        <v>42826.322916666664</v>
      </c>
      <c r="G4552" s="1">
        <v>42826.456250000003</v>
      </c>
      <c r="H4552">
        <v>29.9</v>
      </c>
      <c r="I4552" t="s">
        <v>38</v>
      </c>
      <c r="J4552">
        <v>1</v>
      </c>
      <c r="K4552">
        <v>0.73599999999999999</v>
      </c>
      <c r="L4552" t="s">
        <v>21</v>
      </c>
      <c r="M4552" s="3" t="e">
        <f t="shared" si="215"/>
        <v>#VALUE!</v>
      </c>
      <c r="N4552">
        <v>13.31</v>
      </c>
      <c r="O4552">
        <v>12.93</v>
      </c>
      <c r="P4552">
        <v>12.86</v>
      </c>
      <c r="Q4552" t="s">
        <v>21</v>
      </c>
      <c r="R4552">
        <v>1E-4</v>
      </c>
    </row>
    <row r="4553" spans="1:18">
      <c r="A4553" t="s">
        <v>697</v>
      </c>
      <c r="B4553" s="2">
        <f t="shared" si="213"/>
        <v>42828.081944444442</v>
      </c>
      <c r="C4553" s="1">
        <v>42828.290277777778</v>
      </c>
      <c r="D4553" s="2">
        <f t="shared" si="214"/>
        <v>42828.276388888888</v>
      </c>
      <c r="E4553" s="1">
        <v>42828.484722222223</v>
      </c>
      <c r="F4553" s="1">
        <v>42828.356944444444</v>
      </c>
      <c r="G4553" s="1">
        <v>42828.490277777775</v>
      </c>
      <c r="H4553">
        <v>29.9</v>
      </c>
      <c r="I4553" t="s">
        <v>33</v>
      </c>
      <c r="J4553">
        <v>0.96099999999999997</v>
      </c>
      <c r="K4553">
        <v>0.73</v>
      </c>
      <c r="L4553" t="s">
        <v>21</v>
      </c>
      <c r="M4553" s="3" t="e">
        <f t="shared" si="215"/>
        <v>#VALUE!</v>
      </c>
      <c r="N4553">
        <v>13.31</v>
      </c>
      <c r="O4553">
        <v>12.93</v>
      </c>
      <c r="P4553">
        <v>12.86</v>
      </c>
      <c r="Q4553" t="s">
        <v>21</v>
      </c>
      <c r="R4553">
        <v>1E-4</v>
      </c>
    </row>
    <row r="4554" spans="1:18">
      <c r="A4554" t="s">
        <v>697</v>
      </c>
      <c r="B4554" s="2">
        <f t="shared" si="213"/>
        <v>42830.115972222222</v>
      </c>
      <c r="C4554" s="1">
        <v>42830.324305555558</v>
      </c>
      <c r="D4554" s="2">
        <f t="shared" si="214"/>
        <v>42830.274999999994</v>
      </c>
      <c r="E4554" s="1">
        <v>42830.48333333333</v>
      </c>
      <c r="F4554" s="1">
        <v>42830.390972222223</v>
      </c>
      <c r="G4554" s="1">
        <v>42830.524305555555</v>
      </c>
      <c r="H4554">
        <v>29.9</v>
      </c>
      <c r="I4554" t="s">
        <v>33</v>
      </c>
      <c r="J4554">
        <v>0.69199999999999995</v>
      </c>
      <c r="K4554">
        <v>0.59599999999999997</v>
      </c>
      <c r="L4554" t="s">
        <v>21</v>
      </c>
      <c r="M4554" s="3" t="e">
        <f t="shared" si="215"/>
        <v>#VALUE!</v>
      </c>
      <c r="N4554">
        <v>13.31</v>
      </c>
      <c r="O4554">
        <v>12.93</v>
      </c>
      <c r="P4554">
        <v>12.86</v>
      </c>
      <c r="Q4554" t="s">
        <v>21</v>
      </c>
      <c r="R4554">
        <v>1E-4</v>
      </c>
    </row>
    <row r="4555" spans="1:18">
      <c r="A4555" t="s">
        <v>697</v>
      </c>
      <c r="B4555" s="2">
        <f t="shared" si="213"/>
        <v>42832.149305555555</v>
      </c>
      <c r="C4555" s="1">
        <v>42832.357638888891</v>
      </c>
      <c r="D4555" s="2">
        <f t="shared" si="214"/>
        <v>42832.272916666661</v>
      </c>
      <c r="E4555" s="1">
        <v>42832.481249999997</v>
      </c>
      <c r="F4555" s="1">
        <v>42832.424305555556</v>
      </c>
      <c r="G4555" s="1">
        <v>42832.557638888888</v>
      </c>
      <c r="H4555">
        <v>29.9</v>
      </c>
      <c r="I4555" t="s">
        <v>33</v>
      </c>
      <c r="J4555">
        <v>0.42399999999999999</v>
      </c>
      <c r="K4555">
        <v>0.46200000000000002</v>
      </c>
      <c r="L4555" t="s">
        <v>21</v>
      </c>
      <c r="M4555" s="3" t="e">
        <f t="shared" si="215"/>
        <v>#VALUE!</v>
      </c>
      <c r="N4555">
        <v>13.31</v>
      </c>
      <c r="O4555">
        <v>12.93</v>
      </c>
      <c r="P4555">
        <v>12.86</v>
      </c>
      <c r="Q4555" t="s">
        <v>21</v>
      </c>
      <c r="R4555">
        <v>1E-4</v>
      </c>
    </row>
    <row r="4556" spans="1:18">
      <c r="A4556" t="s">
        <v>697</v>
      </c>
      <c r="B4556" s="2">
        <f t="shared" si="213"/>
        <v>42834.183333333334</v>
      </c>
      <c r="C4556" s="1">
        <v>42834.39166666667</v>
      </c>
      <c r="D4556" s="2">
        <f t="shared" si="214"/>
        <v>42834.270833333328</v>
      </c>
      <c r="E4556" s="1">
        <v>42834.479166666664</v>
      </c>
      <c r="F4556" s="1">
        <v>42834.458333333336</v>
      </c>
      <c r="G4556" s="1">
        <v>42834.591666666667</v>
      </c>
      <c r="H4556">
        <v>29.9</v>
      </c>
      <c r="I4556" t="s">
        <v>33</v>
      </c>
      <c r="J4556">
        <v>0.156</v>
      </c>
      <c r="K4556">
        <v>0.32800000000000001</v>
      </c>
      <c r="L4556" t="s">
        <v>21</v>
      </c>
      <c r="M4556" s="3" t="e">
        <f t="shared" si="215"/>
        <v>#VALUE!</v>
      </c>
      <c r="N4556">
        <v>13.31</v>
      </c>
      <c r="O4556">
        <v>12.93</v>
      </c>
      <c r="P4556">
        <v>12.86</v>
      </c>
      <c r="Q4556" t="s">
        <v>21</v>
      </c>
      <c r="R4556">
        <v>1E-4</v>
      </c>
    </row>
    <row r="4557" spans="1:18">
      <c r="A4557" t="s">
        <v>697</v>
      </c>
      <c r="B4557" s="2">
        <f t="shared" si="213"/>
        <v>42870.959722222222</v>
      </c>
      <c r="C4557" s="1">
        <v>42871.168055555558</v>
      </c>
      <c r="D4557" s="2">
        <f t="shared" si="214"/>
        <v>42871.058333333334</v>
      </c>
      <c r="E4557" s="1">
        <v>42871.26666666667</v>
      </c>
      <c r="F4557" s="1">
        <v>42871.066666666666</v>
      </c>
      <c r="G4557" s="1">
        <v>42871.199999999997</v>
      </c>
      <c r="H4557">
        <v>30.3</v>
      </c>
      <c r="I4557" t="s">
        <v>42</v>
      </c>
      <c r="J4557">
        <v>0.24399999999999999</v>
      </c>
      <c r="K4557">
        <v>0.372</v>
      </c>
      <c r="L4557" t="s">
        <v>21</v>
      </c>
      <c r="M4557" s="3" t="e">
        <f t="shared" si="215"/>
        <v>#VALUE!</v>
      </c>
      <c r="N4557">
        <v>13.31</v>
      </c>
      <c r="O4557">
        <v>12.93</v>
      </c>
      <c r="P4557">
        <v>12.86</v>
      </c>
      <c r="Q4557" t="s">
        <v>21</v>
      </c>
      <c r="R4557">
        <v>1E-4</v>
      </c>
    </row>
    <row r="4558" spans="1:18">
      <c r="A4558" t="s">
        <v>697</v>
      </c>
      <c r="B4558" s="2">
        <f t="shared" si="213"/>
        <v>42872.954166666663</v>
      </c>
      <c r="C4558" s="1">
        <v>42873.162499999999</v>
      </c>
      <c r="D4558" s="2">
        <f t="shared" si="214"/>
        <v>42873.092361111107</v>
      </c>
      <c r="E4558" s="1">
        <v>42873.300694444442</v>
      </c>
      <c r="F4558" s="1">
        <v>42873.100694444445</v>
      </c>
      <c r="G4558" s="1">
        <v>42873.234027777777</v>
      </c>
      <c r="H4558">
        <v>30.3</v>
      </c>
      <c r="I4558" t="s">
        <v>42</v>
      </c>
      <c r="J4558">
        <v>0.53800000000000003</v>
      </c>
      <c r="K4558">
        <v>0.51900000000000002</v>
      </c>
      <c r="L4558" t="s">
        <v>21</v>
      </c>
      <c r="M4558" s="3" t="e">
        <f t="shared" si="215"/>
        <v>#VALUE!</v>
      </c>
      <c r="N4558">
        <v>13.31</v>
      </c>
      <c r="O4558">
        <v>12.93</v>
      </c>
      <c r="P4558">
        <v>12.86</v>
      </c>
      <c r="Q4558" t="s">
        <v>21</v>
      </c>
      <c r="R4558">
        <v>1E-4</v>
      </c>
    </row>
    <row r="4559" spans="1:18">
      <c r="A4559" t="s">
        <v>697</v>
      </c>
      <c r="B4559" s="2">
        <f t="shared" si="213"/>
        <v>42874.948611111111</v>
      </c>
      <c r="C4559" s="1">
        <v>42875.156944444447</v>
      </c>
      <c r="D4559" s="2">
        <f t="shared" si="214"/>
        <v>42875.126388888886</v>
      </c>
      <c r="E4559" s="1">
        <v>42875.334722222222</v>
      </c>
      <c r="F4559" s="1">
        <v>42875.134722222225</v>
      </c>
      <c r="G4559" s="1">
        <v>42875.268055555556</v>
      </c>
      <c r="H4559">
        <v>30.3</v>
      </c>
      <c r="I4559" t="s">
        <v>42</v>
      </c>
      <c r="J4559">
        <v>0.83299999999999996</v>
      </c>
      <c r="K4559">
        <v>0.66600000000000004</v>
      </c>
      <c r="L4559" t="s">
        <v>21</v>
      </c>
      <c r="M4559" s="3" t="e">
        <f t="shared" si="215"/>
        <v>#VALUE!</v>
      </c>
      <c r="N4559">
        <v>13.31</v>
      </c>
      <c r="O4559">
        <v>12.93</v>
      </c>
      <c r="P4559">
        <v>12.86</v>
      </c>
      <c r="Q4559" t="s">
        <v>21</v>
      </c>
      <c r="R4559">
        <v>1E-4</v>
      </c>
    </row>
    <row r="4560" spans="1:18">
      <c r="A4560" t="s">
        <v>697</v>
      </c>
      <c r="B4560" s="2">
        <f t="shared" si="213"/>
        <v>42876.943055555552</v>
      </c>
      <c r="C4560" s="1">
        <v>42877.151388888888</v>
      </c>
      <c r="D4560" s="2">
        <f t="shared" si="214"/>
        <v>42877.160416666666</v>
      </c>
      <c r="E4560" s="1">
        <v>42877.368750000001</v>
      </c>
      <c r="F4560" s="1">
        <v>42877.168055555558</v>
      </c>
      <c r="G4560" s="1">
        <v>42877.302083333336</v>
      </c>
      <c r="H4560">
        <v>30.4</v>
      </c>
      <c r="I4560" t="s">
        <v>42</v>
      </c>
      <c r="J4560">
        <v>1</v>
      </c>
      <c r="K4560">
        <v>0.81399999999999995</v>
      </c>
      <c r="L4560" t="s">
        <v>21</v>
      </c>
      <c r="M4560" s="3" t="e">
        <f t="shared" si="215"/>
        <v>#VALUE!</v>
      </c>
      <c r="N4560">
        <v>13.31</v>
      </c>
      <c r="O4560">
        <v>12.93</v>
      </c>
      <c r="P4560">
        <v>12.86</v>
      </c>
      <c r="Q4560" t="s">
        <v>21</v>
      </c>
      <c r="R4560">
        <v>1E-4</v>
      </c>
    </row>
    <row r="4561" spans="1:18">
      <c r="A4561" t="s">
        <v>697</v>
      </c>
      <c r="B4561" s="2">
        <f t="shared" si="213"/>
        <v>42878.9375</v>
      </c>
      <c r="C4561" s="1">
        <v>42879.145833333336</v>
      </c>
      <c r="D4561" s="2">
        <f t="shared" si="214"/>
        <v>42879.193749999999</v>
      </c>
      <c r="E4561" s="1">
        <v>42879.402083333334</v>
      </c>
      <c r="F4561" s="1">
        <v>42879.20208333333</v>
      </c>
      <c r="G4561" s="1">
        <v>42879.335416666669</v>
      </c>
      <c r="H4561">
        <v>30.4</v>
      </c>
      <c r="I4561" t="s">
        <v>42</v>
      </c>
      <c r="J4561">
        <v>1</v>
      </c>
      <c r="K4561">
        <v>0.96099999999999997</v>
      </c>
      <c r="L4561" t="s">
        <v>21</v>
      </c>
      <c r="M4561" s="3" t="e">
        <f t="shared" si="215"/>
        <v>#VALUE!</v>
      </c>
      <c r="N4561">
        <v>13.31</v>
      </c>
      <c r="O4561">
        <v>12.93</v>
      </c>
      <c r="P4561">
        <v>12.86</v>
      </c>
      <c r="Q4561" t="s">
        <v>21</v>
      </c>
      <c r="R4561">
        <v>1E-4</v>
      </c>
    </row>
    <row r="4562" spans="1:18">
      <c r="A4562" t="s">
        <v>697</v>
      </c>
      <c r="B4562" s="2">
        <f t="shared" si="213"/>
        <v>42880.961111111108</v>
      </c>
      <c r="C4562" s="1">
        <v>42881.169444444444</v>
      </c>
      <c r="D4562" s="2">
        <f t="shared" si="214"/>
        <v>42881.227777777778</v>
      </c>
      <c r="E4562" s="1">
        <v>42881.436111111114</v>
      </c>
      <c r="F4562" s="1">
        <v>42881.236111111109</v>
      </c>
      <c r="G4562" s="1">
        <v>42881.369444444441</v>
      </c>
      <c r="H4562">
        <v>30.4</v>
      </c>
      <c r="I4562" t="s">
        <v>29</v>
      </c>
      <c r="J4562">
        <v>1</v>
      </c>
      <c r="K4562">
        <v>1</v>
      </c>
      <c r="L4562" t="s">
        <v>21</v>
      </c>
      <c r="M4562" s="3" t="e">
        <f t="shared" si="215"/>
        <v>#VALUE!</v>
      </c>
      <c r="N4562">
        <v>13.31</v>
      </c>
      <c r="O4562">
        <v>12.93</v>
      </c>
      <c r="P4562">
        <v>12.86</v>
      </c>
      <c r="Q4562" t="s">
        <v>21</v>
      </c>
      <c r="R4562">
        <v>1E-4</v>
      </c>
    </row>
    <row r="4563" spans="1:18">
      <c r="A4563" t="s">
        <v>697</v>
      </c>
      <c r="B4563" s="2">
        <f t="shared" si="213"/>
        <v>42882.995138888888</v>
      </c>
      <c r="C4563" s="1">
        <v>42883.203472222223</v>
      </c>
      <c r="D4563" s="2">
        <f t="shared" si="214"/>
        <v>42883.23333333333</v>
      </c>
      <c r="E4563" s="1">
        <v>42883.441666666666</v>
      </c>
      <c r="F4563" s="1">
        <v>42883.270138888889</v>
      </c>
      <c r="G4563" s="1">
        <v>42883.40347222222</v>
      </c>
      <c r="H4563">
        <v>30.4</v>
      </c>
      <c r="I4563" t="s">
        <v>33</v>
      </c>
      <c r="J4563">
        <v>1</v>
      </c>
      <c r="K4563">
        <v>0.89500000000000002</v>
      </c>
      <c r="L4563" t="s">
        <v>21</v>
      </c>
      <c r="M4563" s="3" t="e">
        <f t="shared" si="215"/>
        <v>#VALUE!</v>
      </c>
      <c r="N4563">
        <v>13.31</v>
      </c>
      <c r="O4563">
        <v>12.93</v>
      </c>
      <c r="P4563">
        <v>12.86</v>
      </c>
      <c r="Q4563" t="s">
        <v>21</v>
      </c>
      <c r="R4563">
        <v>1E-4</v>
      </c>
    </row>
    <row r="4564" spans="1:18">
      <c r="A4564" t="s">
        <v>697</v>
      </c>
      <c r="B4564" s="2">
        <f t="shared" si="213"/>
        <v>42885.02847222222</v>
      </c>
      <c r="C4564" s="1">
        <v>42885.236805555556</v>
      </c>
      <c r="D4564" s="2">
        <f t="shared" si="214"/>
        <v>42885.232638888883</v>
      </c>
      <c r="E4564" s="1">
        <v>42885.440972222219</v>
      </c>
      <c r="F4564" s="1">
        <v>42885.303472222222</v>
      </c>
      <c r="G4564" s="1">
        <v>42885.436805555553</v>
      </c>
      <c r="H4564">
        <v>30.4</v>
      </c>
      <c r="I4564" t="s">
        <v>33</v>
      </c>
      <c r="J4564">
        <v>1</v>
      </c>
      <c r="K4564">
        <v>0.76600000000000001</v>
      </c>
      <c r="L4564" t="s">
        <v>21</v>
      </c>
      <c r="M4564" s="3" t="e">
        <f t="shared" si="215"/>
        <v>#VALUE!</v>
      </c>
      <c r="N4564">
        <v>13.31</v>
      </c>
      <c r="O4564">
        <v>12.93</v>
      </c>
      <c r="P4564">
        <v>12.86</v>
      </c>
      <c r="Q4564" t="s">
        <v>21</v>
      </c>
      <c r="R4564">
        <v>1E-4</v>
      </c>
    </row>
    <row r="4565" spans="1:18">
      <c r="A4565" t="s">
        <v>698</v>
      </c>
      <c r="B4565" s="2">
        <f t="shared" si="213"/>
        <v>42740.785416666666</v>
      </c>
      <c r="C4565" s="1">
        <v>42741.035416666666</v>
      </c>
      <c r="D4565" s="2">
        <f t="shared" si="214"/>
        <v>42740.802083333336</v>
      </c>
      <c r="E4565" s="1">
        <v>42741.052083333336</v>
      </c>
      <c r="F4565" s="1">
        <v>42740.927083333336</v>
      </c>
      <c r="G4565" s="1">
        <v>42741.058333333334</v>
      </c>
      <c r="H4565">
        <v>22.6</v>
      </c>
      <c r="I4565" t="s">
        <v>22</v>
      </c>
      <c r="J4565">
        <v>0.126</v>
      </c>
      <c r="K4565">
        <v>6.3E-2</v>
      </c>
      <c r="L4565" t="s">
        <v>21</v>
      </c>
      <c r="M4565" s="3" t="e">
        <f t="shared" si="215"/>
        <v>#VALUE!</v>
      </c>
      <c r="N4565">
        <v>14.56</v>
      </c>
      <c r="O4565">
        <v>14.24</v>
      </c>
      <c r="P4565">
        <v>14.2</v>
      </c>
      <c r="Q4565" t="s">
        <v>21</v>
      </c>
      <c r="R4565">
        <v>2.9999999999999997E-4</v>
      </c>
    </row>
    <row r="4566" spans="1:18">
      <c r="A4566" t="s">
        <v>698</v>
      </c>
      <c r="B4566" s="2">
        <f t="shared" si="213"/>
        <v>42756.25</v>
      </c>
      <c r="C4566" s="1">
        <v>42756.5</v>
      </c>
      <c r="D4566" s="2">
        <f t="shared" si="214"/>
        <v>42756.286805555559</v>
      </c>
      <c r="E4566" s="1">
        <v>42756.536805555559</v>
      </c>
      <c r="F4566" s="1">
        <v>42756.511805555558</v>
      </c>
      <c r="G4566" s="1">
        <v>42756.643055555556</v>
      </c>
      <c r="H4566">
        <v>22.7</v>
      </c>
      <c r="I4566" t="s">
        <v>38</v>
      </c>
      <c r="J4566">
        <v>0.191</v>
      </c>
      <c r="K4566">
        <v>0.14000000000000001</v>
      </c>
      <c r="L4566" t="s">
        <v>21</v>
      </c>
      <c r="M4566" s="3" t="e">
        <f t="shared" si="215"/>
        <v>#VALUE!</v>
      </c>
      <c r="N4566">
        <v>14.56</v>
      </c>
      <c r="O4566">
        <v>14.24</v>
      </c>
      <c r="P4566">
        <v>14.2</v>
      </c>
      <c r="Q4566" t="s">
        <v>21</v>
      </c>
      <c r="R4566">
        <v>2.9999999999999997E-4</v>
      </c>
    </row>
    <row r="4567" spans="1:18">
      <c r="A4567" t="s">
        <v>698</v>
      </c>
      <c r="B4567" s="2">
        <f t="shared" si="213"/>
        <v>42782.179166666669</v>
      </c>
      <c r="C4567" s="1">
        <v>42782.429166666669</v>
      </c>
      <c r="D4567" s="2">
        <f t="shared" si="214"/>
        <v>42782.275694444441</v>
      </c>
      <c r="E4567" s="1">
        <v>42782.525694444441</v>
      </c>
      <c r="F4567" s="1">
        <v>42782.486111111109</v>
      </c>
      <c r="G4567" s="1">
        <v>42782.617361111108</v>
      </c>
      <c r="H4567">
        <v>22.9</v>
      </c>
      <c r="I4567" t="s">
        <v>38</v>
      </c>
      <c r="J4567">
        <v>0.29899999999999999</v>
      </c>
      <c r="K4567">
        <v>0.36699999999999999</v>
      </c>
      <c r="L4567" t="s">
        <v>21</v>
      </c>
      <c r="M4567" s="3" t="e">
        <f t="shared" si="215"/>
        <v>#VALUE!</v>
      </c>
      <c r="N4567">
        <v>14.56</v>
      </c>
      <c r="O4567">
        <v>14.24</v>
      </c>
      <c r="P4567">
        <v>14.2</v>
      </c>
      <c r="Q4567" t="s">
        <v>21</v>
      </c>
      <c r="R4567">
        <v>2.9999999999999997E-4</v>
      </c>
    </row>
    <row r="4568" spans="1:18">
      <c r="A4568" t="s">
        <v>698</v>
      </c>
      <c r="B4568" s="2">
        <f t="shared" si="213"/>
        <v>42803.12222222222</v>
      </c>
      <c r="C4568" s="1">
        <v>42803.37222222222</v>
      </c>
      <c r="D4568" s="2">
        <f t="shared" si="214"/>
        <v>42803.212500000001</v>
      </c>
      <c r="E4568" s="1">
        <v>42803.462500000001</v>
      </c>
      <c r="F4568" s="1">
        <v>42803.265277777777</v>
      </c>
      <c r="G4568" s="1">
        <v>42803.396527777775</v>
      </c>
      <c r="H4568">
        <v>23.1</v>
      </c>
      <c r="I4568" t="s">
        <v>42</v>
      </c>
      <c r="J4568">
        <v>0.187</v>
      </c>
      <c r="K4568">
        <v>0.34399999999999997</v>
      </c>
      <c r="L4568" t="s">
        <v>21</v>
      </c>
      <c r="M4568" s="3" t="e">
        <f t="shared" si="215"/>
        <v>#VALUE!</v>
      </c>
      <c r="N4568">
        <v>14.56</v>
      </c>
      <c r="O4568">
        <v>14.24</v>
      </c>
      <c r="P4568">
        <v>14.2</v>
      </c>
      <c r="Q4568" t="s">
        <v>21</v>
      </c>
      <c r="R4568">
        <v>2.9999999999999997E-4</v>
      </c>
    </row>
    <row r="4569" spans="1:18">
      <c r="A4569" t="s">
        <v>698</v>
      </c>
      <c r="B4569" s="2">
        <f t="shared" si="213"/>
        <v>42808.186111111107</v>
      </c>
      <c r="C4569" s="1">
        <v>42808.394444444442</v>
      </c>
      <c r="D4569" s="2">
        <f t="shared" si="214"/>
        <v>42808.29583333333</v>
      </c>
      <c r="E4569" s="1">
        <v>42808.504166666666</v>
      </c>
      <c r="F4569" s="1">
        <v>42808.460416666669</v>
      </c>
      <c r="G4569" s="1">
        <v>42808.59097222222</v>
      </c>
      <c r="H4569">
        <v>23.1</v>
      </c>
      <c r="I4569" t="s">
        <v>33</v>
      </c>
      <c r="J4569">
        <v>0.33700000000000002</v>
      </c>
      <c r="K4569">
        <v>0.41899999999999998</v>
      </c>
      <c r="L4569" t="s">
        <v>21</v>
      </c>
      <c r="M4569" s="3" t="e">
        <f t="shared" si="215"/>
        <v>#VALUE!</v>
      </c>
      <c r="N4569">
        <v>14.56</v>
      </c>
      <c r="O4569">
        <v>14.24</v>
      </c>
      <c r="P4569">
        <v>14.2</v>
      </c>
      <c r="Q4569" t="s">
        <v>21</v>
      </c>
      <c r="R4569">
        <v>2.9999999999999997E-4</v>
      </c>
    </row>
    <row r="4570" spans="1:18">
      <c r="A4570" t="s">
        <v>698</v>
      </c>
      <c r="B4570" s="2">
        <f t="shared" si="213"/>
        <v>42829.092361111107</v>
      </c>
      <c r="C4570" s="1">
        <v>42829.300694444442</v>
      </c>
      <c r="D4570" s="2">
        <f t="shared" si="214"/>
        <v>42829.227083333331</v>
      </c>
      <c r="E4570" s="1">
        <v>42829.435416666667</v>
      </c>
      <c r="F4570" s="1">
        <v>42829.238888888889</v>
      </c>
      <c r="G4570" s="1">
        <v>42829.370138888888</v>
      </c>
      <c r="H4570">
        <v>23.3</v>
      </c>
      <c r="I4570" t="s">
        <v>42</v>
      </c>
      <c r="J4570">
        <v>0.52700000000000002</v>
      </c>
      <c r="K4570">
        <v>0.51300000000000001</v>
      </c>
      <c r="L4570" t="s">
        <v>21</v>
      </c>
      <c r="M4570" s="3" t="e">
        <f t="shared" si="215"/>
        <v>#VALUE!</v>
      </c>
      <c r="N4570">
        <v>14.56</v>
      </c>
      <c r="O4570">
        <v>14.24</v>
      </c>
      <c r="P4570">
        <v>14.2</v>
      </c>
      <c r="Q4570" t="s">
        <v>21</v>
      </c>
      <c r="R4570">
        <v>2.9999999999999997E-4</v>
      </c>
    </row>
    <row r="4571" spans="1:18">
      <c r="A4571" t="s">
        <v>698</v>
      </c>
      <c r="B4571" s="2">
        <f t="shared" si="213"/>
        <v>42834.159722222219</v>
      </c>
      <c r="C4571" s="1">
        <v>42834.368055555555</v>
      </c>
      <c r="D4571" s="2">
        <f t="shared" si="214"/>
        <v>42834.270833333328</v>
      </c>
      <c r="E4571" s="1">
        <v>42834.479166666664</v>
      </c>
      <c r="F4571" s="1">
        <v>42834.433333333334</v>
      </c>
      <c r="G4571" s="1">
        <v>42834.564583333333</v>
      </c>
      <c r="H4571">
        <v>23.3</v>
      </c>
      <c r="I4571" t="s">
        <v>33</v>
      </c>
      <c r="J4571">
        <v>0.34699999999999998</v>
      </c>
      <c r="K4571">
        <v>0.42399999999999999</v>
      </c>
      <c r="L4571" t="s">
        <v>21</v>
      </c>
      <c r="M4571" s="3" t="e">
        <f t="shared" si="215"/>
        <v>#VALUE!</v>
      </c>
      <c r="N4571">
        <v>14.56</v>
      </c>
      <c r="O4571">
        <v>14.24</v>
      </c>
      <c r="P4571">
        <v>14.2</v>
      </c>
      <c r="Q4571" t="s">
        <v>21</v>
      </c>
      <c r="R4571">
        <v>2.9999999999999997E-4</v>
      </c>
    </row>
    <row r="4572" spans="1:18">
      <c r="A4572" t="s">
        <v>698</v>
      </c>
      <c r="B4572" s="2">
        <f t="shared" si="213"/>
        <v>42855.021527777775</v>
      </c>
      <c r="C4572" s="1">
        <v>42855.229861111111</v>
      </c>
      <c r="D4572" s="2">
        <f t="shared" si="214"/>
        <v>42855.200694444444</v>
      </c>
      <c r="E4572" s="1">
        <v>42855.40902777778</v>
      </c>
      <c r="F4572" s="1">
        <v>42855.212500000001</v>
      </c>
      <c r="G4572" s="1">
        <v>42855.34375</v>
      </c>
      <c r="H4572">
        <v>23.5</v>
      </c>
      <c r="I4572" t="s">
        <v>42</v>
      </c>
      <c r="J4572">
        <v>0.86499999999999999</v>
      </c>
      <c r="K4572">
        <v>0.68200000000000005</v>
      </c>
      <c r="L4572" t="s">
        <v>21</v>
      </c>
      <c r="M4572" s="3" t="e">
        <f t="shared" si="215"/>
        <v>#VALUE!</v>
      </c>
      <c r="N4572">
        <v>14.56</v>
      </c>
      <c r="O4572">
        <v>14.24</v>
      </c>
      <c r="P4572">
        <v>14.2</v>
      </c>
      <c r="Q4572" t="s">
        <v>21</v>
      </c>
      <c r="R4572">
        <v>2.9999999999999997E-4</v>
      </c>
    </row>
    <row r="4573" spans="1:18">
      <c r="A4573" t="s">
        <v>698</v>
      </c>
      <c r="B4573" s="2">
        <f t="shared" si="213"/>
        <v>42860.133333333331</v>
      </c>
      <c r="C4573" s="1">
        <v>42860.341666666667</v>
      </c>
      <c r="D4573" s="2">
        <f t="shared" si="214"/>
        <v>42860.24722222222</v>
      </c>
      <c r="E4573" s="1">
        <v>42860.455555555556</v>
      </c>
      <c r="F4573" s="1">
        <v>42860.406944444447</v>
      </c>
      <c r="G4573" s="1">
        <v>42860.538194444445</v>
      </c>
      <c r="H4573">
        <v>23.5</v>
      </c>
      <c r="I4573" t="s">
        <v>33</v>
      </c>
      <c r="J4573">
        <v>0.372</v>
      </c>
      <c r="K4573">
        <v>0.436</v>
      </c>
      <c r="L4573" t="s">
        <v>21</v>
      </c>
      <c r="M4573" s="3" t="e">
        <f t="shared" si="215"/>
        <v>#VALUE!</v>
      </c>
      <c r="N4573">
        <v>14.56</v>
      </c>
      <c r="O4573">
        <v>14.24</v>
      </c>
      <c r="P4573">
        <v>14.2</v>
      </c>
      <c r="Q4573" t="s">
        <v>21</v>
      </c>
      <c r="R4573">
        <v>2.9999999999999997E-4</v>
      </c>
    </row>
    <row r="4574" spans="1:18">
      <c r="A4574" t="s">
        <v>698</v>
      </c>
      <c r="B4574" s="2">
        <f t="shared" si="213"/>
        <v>42880.950694444444</v>
      </c>
      <c r="C4574" s="1">
        <v>42881.15902777778</v>
      </c>
      <c r="D4574" s="2">
        <f t="shared" si="214"/>
        <v>42881.174305555556</v>
      </c>
      <c r="E4574" s="1">
        <v>42881.382638888892</v>
      </c>
      <c r="F4574" s="1">
        <v>42881.185416666667</v>
      </c>
      <c r="G4574" s="1">
        <v>42881.316666666666</v>
      </c>
      <c r="H4574">
        <v>23.7</v>
      </c>
      <c r="I4574" t="s">
        <v>42</v>
      </c>
      <c r="J4574">
        <v>1</v>
      </c>
      <c r="K4574">
        <v>0.85199999999999998</v>
      </c>
      <c r="L4574" t="s">
        <v>21</v>
      </c>
      <c r="M4574" s="3" t="e">
        <f t="shared" si="215"/>
        <v>#VALUE!</v>
      </c>
      <c r="N4574">
        <v>14.56</v>
      </c>
      <c r="O4574">
        <v>14.24</v>
      </c>
      <c r="P4574">
        <v>14.2</v>
      </c>
      <c r="Q4574" t="s">
        <v>21</v>
      </c>
      <c r="R4574">
        <v>2.9999999999999997E-4</v>
      </c>
    </row>
    <row r="4575" spans="1:18">
      <c r="A4575" t="s">
        <v>698</v>
      </c>
      <c r="B4575" s="2">
        <f t="shared" si="213"/>
        <v>42886.106249999997</v>
      </c>
      <c r="C4575" s="1">
        <v>42886.314583333333</v>
      </c>
      <c r="D4575" s="2">
        <f t="shared" si="214"/>
        <v>42886.232638888883</v>
      </c>
      <c r="E4575" s="1">
        <v>42886.440972222219</v>
      </c>
      <c r="F4575" s="1">
        <v>42886.380555555559</v>
      </c>
      <c r="G4575" s="1">
        <v>42886.511805555558</v>
      </c>
      <c r="H4575">
        <v>23.7</v>
      </c>
      <c r="I4575" t="s">
        <v>33</v>
      </c>
      <c r="J4575">
        <v>0.46100000000000002</v>
      </c>
      <c r="K4575">
        <v>0.48099999999999998</v>
      </c>
      <c r="L4575" t="s">
        <v>21</v>
      </c>
      <c r="M4575" s="3" t="e">
        <f t="shared" si="215"/>
        <v>#VALUE!</v>
      </c>
      <c r="N4575">
        <v>14.56</v>
      </c>
      <c r="O4575">
        <v>14.24</v>
      </c>
      <c r="P4575">
        <v>14.2</v>
      </c>
      <c r="Q4575" t="s">
        <v>21</v>
      </c>
      <c r="R4575">
        <v>2.9999999999999997E-4</v>
      </c>
    </row>
    <row r="4576" spans="1:18">
      <c r="A4576" t="s">
        <v>699</v>
      </c>
      <c r="B4576" s="2">
        <f t="shared" si="213"/>
        <v>42750.279166666667</v>
      </c>
      <c r="C4576" s="1">
        <v>42750.529166666667</v>
      </c>
      <c r="D4576" s="2">
        <f t="shared" si="214"/>
        <v>42750.288194444445</v>
      </c>
      <c r="E4576" s="1">
        <v>42750.538194444445</v>
      </c>
      <c r="F4576" s="1">
        <v>42750.39166666667</v>
      </c>
      <c r="G4576" s="1">
        <v>42750.627083333333</v>
      </c>
      <c r="H4576">
        <v>20.8</v>
      </c>
      <c r="I4576" t="s">
        <v>38</v>
      </c>
      <c r="J4576">
        <v>3.5999999999999997E-2</v>
      </c>
      <c r="K4576">
        <v>1.7999999999999999E-2</v>
      </c>
      <c r="L4576" t="s">
        <v>21</v>
      </c>
      <c r="M4576" s="3" t="e">
        <f t="shared" si="215"/>
        <v>#VALUE!</v>
      </c>
      <c r="N4576">
        <v>14.58</v>
      </c>
      <c r="O4576">
        <v>14.21</v>
      </c>
      <c r="P4576">
        <v>14.24</v>
      </c>
      <c r="Q4576" t="s">
        <v>21</v>
      </c>
      <c r="R4576">
        <v>1.1000000000000001E-3</v>
      </c>
    </row>
    <row r="4577" spans="1:18">
      <c r="A4577" t="s">
        <v>699</v>
      </c>
      <c r="B4577" s="2">
        <f t="shared" si="213"/>
        <v>42835.088888888888</v>
      </c>
      <c r="C4577" s="1">
        <v>42835.297222222223</v>
      </c>
      <c r="D4577" s="2">
        <f t="shared" si="214"/>
        <v>42835.216666666667</v>
      </c>
      <c r="E4577" s="1">
        <v>42835.425000000003</v>
      </c>
      <c r="F4577" s="1">
        <v>42835.072222222225</v>
      </c>
      <c r="G4577" s="1">
        <v>42835.306944444441</v>
      </c>
      <c r="H4577">
        <v>21.4</v>
      </c>
      <c r="I4577" t="s">
        <v>42</v>
      </c>
      <c r="J4577">
        <v>4.2000000000000003E-2</v>
      </c>
      <c r="K4577">
        <v>0.27100000000000002</v>
      </c>
      <c r="L4577" t="s">
        <v>21</v>
      </c>
      <c r="M4577" s="3" t="e">
        <f t="shared" si="215"/>
        <v>#VALUE!</v>
      </c>
      <c r="N4577">
        <v>14.58</v>
      </c>
      <c r="O4577">
        <v>14.21</v>
      </c>
      <c r="P4577">
        <v>14.24</v>
      </c>
      <c r="Q4577" t="s">
        <v>21</v>
      </c>
      <c r="R4577">
        <v>1.1000000000000001E-3</v>
      </c>
    </row>
    <row r="4578" spans="1:18">
      <c r="A4578" t="s">
        <v>699</v>
      </c>
      <c r="B4578" s="2">
        <f t="shared" si="213"/>
        <v>42863.012499999997</v>
      </c>
      <c r="C4578" s="1">
        <v>42863.220833333333</v>
      </c>
      <c r="D4578" s="2">
        <f t="shared" si="214"/>
        <v>42863.245138888888</v>
      </c>
      <c r="E4578" s="1">
        <v>42863.453472222223</v>
      </c>
      <c r="F4578" s="1">
        <v>42863.29791666667</v>
      </c>
      <c r="G4578" s="1">
        <v>42863.533333333333</v>
      </c>
      <c r="H4578">
        <v>21.6</v>
      </c>
      <c r="I4578" t="s">
        <v>38</v>
      </c>
      <c r="J4578">
        <v>0.66100000000000003</v>
      </c>
      <c r="K4578">
        <v>0.49399999999999999</v>
      </c>
      <c r="L4578" t="s">
        <v>21</v>
      </c>
      <c r="M4578" s="3" t="e">
        <f t="shared" si="215"/>
        <v>#VALUE!</v>
      </c>
      <c r="N4578">
        <v>14.58</v>
      </c>
      <c r="O4578">
        <v>14.21</v>
      </c>
      <c r="P4578">
        <v>14.24</v>
      </c>
      <c r="Q4578" t="s">
        <v>21</v>
      </c>
      <c r="R4578">
        <v>1.1000000000000001E-3</v>
      </c>
    </row>
    <row r="4579" spans="1:18">
      <c r="A4579" t="s">
        <v>700</v>
      </c>
      <c r="B4579" s="2">
        <f t="shared" si="213"/>
        <v>42761.240277777775</v>
      </c>
      <c r="C4579" s="1">
        <v>42761.490277777775</v>
      </c>
      <c r="D4579" s="2">
        <f t="shared" si="214"/>
        <v>42761.286111111112</v>
      </c>
      <c r="E4579" s="1">
        <v>42761.536111111112</v>
      </c>
      <c r="F4579" s="1">
        <v>42761.494444444441</v>
      </c>
      <c r="G4579" s="1">
        <v>42761.613194444442</v>
      </c>
      <c r="H4579">
        <v>25</v>
      </c>
      <c r="I4579" t="s">
        <v>38</v>
      </c>
      <c r="J4579">
        <v>0.34799999999999998</v>
      </c>
      <c r="K4579">
        <v>0.192</v>
      </c>
      <c r="L4579" t="s">
        <v>21</v>
      </c>
      <c r="M4579" s="3" t="e">
        <f t="shared" si="215"/>
        <v>#VALUE!</v>
      </c>
      <c r="N4579">
        <v>12.23</v>
      </c>
      <c r="O4579">
        <v>11.91</v>
      </c>
      <c r="P4579">
        <v>11.88</v>
      </c>
      <c r="Q4579" t="s">
        <v>21</v>
      </c>
      <c r="R4579">
        <v>1E-4</v>
      </c>
    </row>
    <row r="4580" spans="1:18">
      <c r="A4580" t="s">
        <v>700</v>
      </c>
      <c r="B4580" s="2">
        <f t="shared" si="213"/>
        <v>42796.144444444442</v>
      </c>
      <c r="C4580" s="1">
        <v>42796.394444444442</v>
      </c>
      <c r="D4580" s="2">
        <f t="shared" si="214"/>
        <v>42796.265277777777</v>
      </c>
      <c r="E4580" s="1">
        <v>42796.515277777777</v>
      </c>
      <c r="F4580" s="1">
        <v>42796.381249999999</v>
      </c>
      <c r="G4580" s="1">
        <v>42796.5</v>
      </c>
      <c r="H4580">
        <v>25.3</v>
      </c>
      <c r="I4580" t="s">
        <v>38</v>
      </c>
      <c r="J4580">
        <v>0.88700000000000001</v>
      </c>
      <c r="K4580">
        <v>0.50800000000000001</v>
      </c>
      <c r="L4580" t="s">
        <v>21</v>
      </c>
      <c r="M4580" s="3" t="e">
        <f t="shared" si="215"/>
        <v>#VALUE!</v>
      </c>
      <c r="N4580">
        <v>12.23</v>
      </c>
      <c r="O4580">
        <v>11.91</v>
      </c>
      <c r="P4580">
        <v>11.88</v>
      </c>
      <c r="Q4580" t="s">
        <v>21</v>
      </c>
      <c r="R4580">
        <v>1E-4</v>
      </c>
    </row>
    <row r="4581" spans="1:18">
      <c r="A4581" t="s">
        <v>700</v>
      </c>
      <c r="B4581" s="2">
        <f t="shared" si="213"/>
        <v>42831.09097222222</v>
      </c>
      <c r="C4581" s="1">
        <v>42831.299305555556</v>
      </c>
      <c r="D4581" s="2">
        <f t="shared" si="214"/>
        <v>42831.236805555556</v>
      </c>
      <c r="E4581" s="1">
        <v>42831.445138888892</v>
      </c>
      <c r="F4581" s="1">
        <v>42831.26666666667</v>
      </c>
      <c r="G4581" s="1">
        <v>42831.385416666664</v>
      </c>
      <c r="H4581">
        <v>25.6</v>
      </c>
      <c r="I4581" t="s">
        <v>42</v>
      </c>
      <c r="J4581">
        <v>0.73</v>
      </c>
      <c r="K4581">
        <v>0.61499999999999999</v>
      </c>
      <c r="L4581" t="s">
        <v>21</v>
      </c>
      <c r="M4581" s="3" t="e">
        <f t="shared" si="215"/>
        <v>#VALUE!</v>
      </c>
      <c r="N4581">
        <v>12.23</v>
      </c>
      <c r="O4581">
        <v>11.91</v>
      </c>
      <c r="P4581">
        <v>11.88</v>
      </c>
      <c r="Q4581" t="s">
        <v>21</v>
      </c>
      <c r="R4581">
        <v>1E-4</v>
      </c>
    </row>
    <row r="4582" spans="1:18">
      <c r="A4582" t="s">
        <v>700</v>
      </c>
      <c r="B4582" s="2">
        <f t="shared" si="213"/>
        <v>42865.995138888888</v>
      </c>
      <c r="C4582" s="1">
        <v>42866.203472222223</v>
      </c>
      <c r="D4582" s="2">
        <f t="shared" si="214"/>
        <v>42866.12222222222</v>
      </c>
      <c r="E4582" s="1">
        <v>42866.330555555556</v>
      </c>
      <c r="F4582" s="1">
        <v>42866.152777777781</v>
      </c>
      <c r="G4582" s="1">
        <v>42866.270833333336</v>
      </c>
      <c r="H4582">
        <v>25.9</v>
      </c>
      <c r="I4582" t="s">
        <v>42</v>
      </c>
      <c r="J4582">
        <v>0.56999999999999995</v>
      </c>
      <c r="K4582">
        <v>0.53500000000000003</v>
      </c>
      <c r="L4582" t="s">
        <v>21</v>
      </c>
      <c r="M4582" s="3" t="e">
        <f t="shared" si="215"/>
        <v>#VALUE!</v>
      </c>
      <c r="N4582">
        <v>12.23</v>
      </c>
      <c r="O4582">
        <v>11.91</v>
      </c>
      <c r="P4582">
        <v>11.88</v>
      </c>
      <c r="Q4582" t="s">
        <v>21</v>
      </c>
      <c r="R4582">
        <v>1E-4</v>
      </c>
    </row>
    <row r="4583" spans="1:18">
      <c r="A4583" t="s">
        <v>701</v>
      </c>
      <c r="B4583" s="2">
        <f t="shared" si="213"/>
        <v>42761.212500000001</v>
      </c>
      <c r="C4583" s="1">
        <v>42761.462500000001</v>
      </c>
      <c r="D4583" s="2">
        <f t="shared" si="214"/>
        <v>42761.286111111112</v>
      </c>
      <c r="E4583" s="1">
        <v>42761.536111111112</v>
      </c>
      <c r="F4583" s="1">
        <v>42761.26458333333</v>
      </c>
      <c r="G4583" s="1">
        <v>42761.520138888889</v>
      </c>
      <c r="H4583">
        <v>114.5</v>
      </c>
      <c r="I4583" t="s">
        <v>38</v>
      </c>
      <c r="J4583">
        <v>0.22500000000000001</v>
      </c>
      <c r="K4583">
        <v>0.14299999999999999</v>
      </c>
      <c r="L4583" t="s">
        <v>21</v>
      </c>
      <c r="M4583" s="3" t="e">
        <f t="shared" si="215"/>
        <v>#VALUE!</v>
      </c>
      <c r="N4583">
        <v>13.85</v>
      </c>
      <c r="O4583">
        <v>13.53</v>
      </c>
      <c r="P4583">
        <v>13.49</v>
      </c>
      <c r="Q4583" t="s">
        <v>21</v>
      </c>
      <c r="R4583">
        <v>2.9999999999999997E-4</v>
      </c>
    </row>
    <row r="4584" spans="1:18">
      <c r="A4584" t="s">
        <v>701</v>
      </c>
      <c r="B4584" s="2">
        <f t="shared" si="213"/>
        <v>42781.157638888886</v>
      </c>
      <c r="C4584" s="1">
        <v>42781.407638888886</v>
      </c>
      <c r="D4584" s="2">
        <f t="shared" si="214"/>
        <v>42781.276388888888</v>
      </c>
      <c r="E4584" s="1">
        <v>42781.526388888888</v>
      </c>
      <c r="F4584" s="1">
        <v>42781.335416666669</v>
      </c>
      <c r="G4584" s="1">
        <v>42781.59097222222</v>
      </c>
      <c r="H4584">
        <v>115.2</v>
      </c>
      <c r="I4584" t="s">
        <v>38</v>
      </c>
      <c r="J4584">
        <v>0.46200000000000002</v>
      </c>
      <c r="K4584">
        <v>0.23100000000000001</v>
      </c>
      <c r="L4584" t="s">
        <v>21</v>
      </c>
      <c r="M4584" s="3" t="e">
        <f t="shared" si="215"/>
        <v>#VALUE!</v>
      </c>
      <c r="N4584">
        <v>13.85</v>
      </c>
      <c r="O4584">
        <v>13.53</v>
      </c>
      <c r="P4584">
        <v>13.49</v>
      </c>
      <c r="Q4584" t="s">
        <v>21</v>
      </c>
      <c r="R4584">
        <v>2.9999999999999997E-4</v>
      </c>
    </row>
    <row r="4585" spans="1:18">
      <c r="A4585" t="s">
        <v>701</v>
      </c>
      <c r="B4585" s="2">
        <f t="shared" si="213"/>
        <v>42801.103472222225</v>
      </c>
      <c r="C4585" s="1">
        <v>42801.353472222225</v>
      </c>
      <c r="D4585" s="2">
        <f t="shared" si="214"/>
        <v>42801.260416666664</v>
      </c>
      <c r="E4585" s="1">
        <v>42801.510416666664</v>
      </c>
      <c r="F4585" s="1">
        <v>42801.405555555553</v>
      </c>
      <c r="G4585" s="1">
        <v>42801.661805555559</v>
      </c>
      <c r="H4585">
        <v>116</v>
      </c>
      <c r="I4585" t="s">
        <v>38</v>
      </c>
      <c r="J4585">
        <v>0.41</v>
      </c>
      <c r="K4585">
        <v>0.308</v>
      </c>
      <c r="L4585" t="s">
        <v>21</v>
      </c>
      <c r="M4585" s="3" t="e">
        <f t="shared" si="215"/>
        <v>#VALUE!</v>
      </c>
      <c r="N4585">
        <v>13.85</v>
      </c>
      <c r="O4585">
        <v>13.53</v>
      </c>
      <c r="P4585">
        <v>13.49</v>
      </c>
      <c r="Q4585" t="s">
        <v>21</v>
      </c>
      <c r="R4585">
        <v>2.9999999999999997E-4</v>
      </c>
    </row>
    <row r="4586" spans="1:18">
      <c r="A4586" t="s">
        <v>701</v>
      </c>
      <c r="B4586" s="2">
        <f t="shared" si="213"/>
        <v>42821.140277777777</v>
      </c>
      <c r="C4586" s="1">
        <v>42821.348611111112</v>
      </c>
      <c r="D4586" s="2">
        <f t="shared" si="214"/>
        <v>42821.283333333333</v>
      </c>
      <c r="E4586" s="1">
        <v>42821.491666666669</v>
      </c>
      <c r="F4586" s="1">
        <v>42821.476388888892</v>
      </c>
      <c r="G4586" s="1">
        <v>42821.731944444444</v>
      </c>
      <c r="H4586">
        <v>116.8</v>
      </c>
      <c r="I4586" t="s">
        <v>33</v>
      </c>
      <c r="J4586">
        <v>6.0999999999999999E-2</v>
      </c>
      <c r="K4586">
        <v>0.28100000000000003</v>
      </c>
      <c r="L4586" t="s">
        <v>21</v>
      </c>
      <c r="M4586" s="3" t="e">
        <f t="shared" si="215"/>
        <v>#VALUE!</v>
      </c>
      <c r="N4586">
        <v>13.85</v>
      </c>
      <c r="O4586">
        <v>13.53</v>
      </c>
      <c r="P4586">
        <v>13.49</v>
      </c>
      <c r="Q4586" t="s">
        <v>21</v>
      </c>
      <c r="R4586">
        <v>2.9999999999999997E-4</v>
      </c>
    </row>
    <row r="4587" spans="1:18">
      <c r="A4587" t="s">
        <v>702</v>
      </c>
      <c r="B4587" s="2">
        <f t="shared" si="213"/>
        <v>42779.152083333334</v>
      </c>
      <c r="C4587" s="1">
        <v>42779.402083333334</v>
      </c>
      <c r="D4587" s="2">
        <f t="shared" si="214"/>
        <v>42779.246527777781</v>
      </c>
      <c r="E4587" s="1">
        <v>42779.496527777781</v>
      </c>
      <c r="F4587" s="1">
        <v>42779.22152777778</v>
      </c>
      <c r="G4587" s="1">
        <v>42779.404861111114</v>
      </c>
      <c r="H4587">
        <v>35.799999999999997</v>
      </c>
      <c r="I4587" t="s">
        <v>42</v>
      </c>
      <c r="J4587">
        <v>1.7000000000000001E-2</v>
      </c>
      <c r="K4587">
        <v>0.25900000000000001</v>
      </c>
      <c r="L4587" t="s">
        <v>21</v>
      </c>
      <c r="M4587" s="3" t="e">
        <f t="shared" si="215"/>
        <v>#VALUE!</v>
      </c>
      <c r="N4587">
        <v>10.98</v>
      </c>
      <c r="O4587">
        <v>10.74</v>
      </c>
      <c r="P4587">
        <v>10.69</v>
      </c>
      <c r="Q4587" t="s">
        <v>21</v>
      </c>
      <c r="R4587">
        <v>0</v>
      </c>
    </row>
    <row r="4588" spans="1:18">
      <c r="A4588" t="s">
        <v>702</v>
      </c>
      <c r="B4588" s="2">
        <f t="shared" si="213"/>
        <v>42782.143750000003</v>
      </c>
      <c r="C4588" s="1">
        <v>42782.393750000003</v>
      </c>
      <c r="D4588" s="2">
        <f t="shared" si="214"/>
        <v>42782.244444444441</v>
      </c>
      <c r="E4588" s="1">
        <v>42782.494444444441</v>
      </c>
      <c r="F4588" s="1">
        <v>42782.219444444447</v>
      </c>
      <c r="G4588" s="1">
        <v>42782.402777777781</v>
      </c>
      <c r="H4588">
        <v>35.799999999999997</v>
      </c>
      <c r="I4588" t="s">
        <v>42</v>
      </c>
      <c r="J4588">
        <v>0.05</v>
      </c>
      <c r="K4588">
        <v>0.27500000000000002</v>
      </c>
      <c r="L4588" t="s">
        <v>21</v>
      </c>
      <c r="M4588" s="3" t="e">
        <f t="shared" si="215"/>
        <v>#VALUE!</v>
      </c>
      <c r="N4588">
        <v>10.98</v>
      </c>
      <c r="O4588">
        <v>10.74</v>
      </c>
      <c r="P4588">
        <v>10.69</v>
      </c>
      <c r="Q4588" t="s">
        <v>21</v>
      </c>
      <c r="R4588">
        <v>0</v>
      </c>
    </row>
    <row r="4589" spans="1:18">
      <c r="A4589" t="s">
        <v>702</v>
      </c>
      <c r="B4589" s="2">
        <f t="shared" si="213"/>
        <v>42785.135416666664</v>
      </c>
      <c r="C4589" s="1">
        <v>42785.385416666664</v>
      </c>
      <c r="D4589" s="2">
        <f t="shared" si="214"/>
        <v>42785.242361111108</v>
      </c>
      <c r="E4589" s="1">
        <v>42785.492361111108</v>
      </c>
      <c r="F4589" s="1">
        <v>42785.217361111114</v>
      </c>
      <c r="G4589" s="1">
        <v>42785.400694444441</v>
      </c>
      <c r="H4589">
        <v>35.9</v>
      </c>
      <c r="I4589" t="s">
        <v>42</v>
      </c>
      <c r="J4589">
        <v>8.3000000000000004E-2</v>
      </c>
      <c r="K4589">
        <v>0.29199999999999998</v>
      </c>
      <c r="L4589" t="s">
        <v>21</v>
      </c>
      <c r="M4589" s="3" t="e">
        <f t="shared" si="215"/>
        <v>#VALUE!</v>
      </c>
      <c r="N4589">
        <v>10.98</v>
      </c>
      <c r="O4589">
        <v>10.74</v>
      </c>
      <c r="P4589">
        <v>10.69</v>
      </c>
      <c r="Q4589" t="s">
        <v>21</v>
      </c>
      <c r="R4589">
        <v>0</v>
      </c>
    </row>
    <row r="4590" spans="1:18">
      <c r="A4590" t="s">
        <v>702</v>
      </c>
      <c r="B4590" s="2">
        <f t="shared" si="213"/>
        <v>42788.127083333333</v>
      </c>
      <c r="C4590" s="1">
        <v>42788.377083333333</v>
      </c>
      <c r="D4590" s="2">
        <f t="shared" si="214"/>
        <v>42788.240277777775</v>
      </c>
      <c r="E4590" s="1">
        <v>42788.490277777775</v>
      </c>
      <c r="F4590" s="1">
        <v>42788.215277777781</v>
      </c>
      <c r="G4590" s="1">
        <v>42788.398611111108</v>
      </c>
      <c r="H4590">
        <v>35.9</v>
      </c>
      <c r="I4590" t="s">
        <v>42</v>
      </c>
      <c r="J4590">
        <v>0.11600000000000001</v>
      </c>
      <c r="K4590">
        <v>0.308</v>
      </c>
      <c r="L4590" t="s">
        <v>21</v>
      </c>
      <c r="M4590" s="3" t="e">
        <f t="shared" si="215"/>
        <v>#VALUE!</v>
      </c>
      <c r="N4590">
        <v>10.98</v>
      </c>
      <c r="O4590">
        <v>10.74</v>
      </c>
      <c r="P4590">
        <v>10.69</v>
      </c>
      <c r="Q4590" t="s">
        <v>21</v>
      </c>
      <c r="R4590">
        <v>0</v>
      </c>
    </row>
    <row r="4591" spans="1:18">
      <c r="A4591" t="s">
        <v>702</v>
      </c>
      <c r="B4591" s="2">
        <f t="shared" si="213"/>
        <v>42791.118750000001</v>
      </c>
      <c r="C4591" s="1">
        <v>42791.368750000001</v>
      </c>
      <c r="D4591" s="2">
        <f t="shared" si="214"/>
        <v>42791.237500000003</v>
      </c>
      <c r="E4591" s="1">
        <v>42791.487500000003</v>
      </c>
      <c r="F4591" s="1">
        <v>42791.213194444441</v>
      </c>
      <c r="G4591" s="1">
        <v>42791.396527777775</v>
      </c>
      <c r="H4591">
        <v>35.9</v>
      </c>
      <c r="I4591" t="s">
        <v>42</v>
      </c>
      <c r="J4591">
        <v>0.14899999999999999</v>
      </c>
      <c r="K4591">
        <v>0.32500000000000001</v>
      </c>
      <c r="L4591" t="s">
        <v>21</v>
      </c>
      <c r="M4591" s="3" t="e">
        <f t="shared" si="215"/>
        <v>#VALUE!</v>
      </c>
      <c r="N4591">
        <v>10.98</v>
      </c>
      <c r="O4591">
        <v>10.74</v>
      </c>
      <c r="P4591">
        <v>10.69</v>
      </c>
      <c r="Q4591" t="s">
        <v>21</v>
      </c>
      <c r="R4591">
        <v>0</v>
      </c>
    </row>
    <row r="4592" spans="1:18">
      <c r="A4592" t="s">
        <v>702</v>
      </c>
      <c r="B4592" s="2">
        <f t="shared" si="213"/>
        <v>42794.111111111109</v>
      </c>
      <c r="C4592" s="1">
        <v>42794.361111111109</v>
      </c>
      <c r="D4592" s="2">
        <f t="shared" si="214"/>
        <v>42794.23541666667</v>
      </c>
      <c r="E4592" s="1">
        <v>42794.48541666667</v>
      </c>
      <c r="F4592" s="1">
        <v>42794.211111111108</v>
      </c>
      <c r="G4592" s="1">
        <v>42794.394444444442</v>
      </c>
      <c r="H4592">
        <v>36</v>
      </c>
      <c r="I4592" t="s">
        <v>42</v>
      </c>
      <c r="J4592">
        <v>0.182</v>
      </c>
      <c r="K4592">
        <v>0.34100000000000003</v>
      </c>
      <c r="L4592" t="s">
        <v>21</v>
      </c>
      <c r="M4592" s="3" t="e">
        <f t="shared" si="215"/>
        <v>#VALUE!</v>
      </c>
      <c r="N4592">
        <v>10.98</v>
      </c>
      <c r="O4592">
        <v>10.74</v>
      </c>
      <c r="P4592">
        <v>10.69</v>
      </c>
      <c r="Q4592" t="s">
        <v>21</v>
      </c>
      <c r="R4592">
        <v>0</v>
      </c>
    </row>
    <row r="4593" spans="1:18">
      <c r="A4593" t="s">
        <v>702</v>
      </c>
      <c r="B4593" s="2">
        <f t="shared" si="213"/>
        <v>42797.102777777778</v>
      </c>
      <c r="C4593" s="1">
        <v>42797.352777777778</v>
      </c>
      <c r="D4593" s="2">
        <f t="shared" si="214"/>
        <v>42797.23333333333</v>
      </c>
      <c r="E4593" s="1">
        <v>42797.48333333333</v>
      </c>
      <c r="F4593" s="1">
        <v>42797.209027777775</v>
      </c>
      <c r="G4593" s="1">
        <v>42797.392361111109</v>
      </c>
      <c r="H4593">
        <v>36</v>
      </c>
      <c r="I4593" t="s">
        <v>42</v>
      </c>
      <c r="J4593">
        <v>0.216</v>
      </c>
      <c r="K4593">
        <v>0.35799999999999998</v>
      </c>
      <c r="L4593" t="s">
        <v>21</v>
      </c>
      <c r="M4593" s="3" t="e">
        <f t="shared" si="215"/>
        <v>#VALUE!</v>
      </c>
      <c r="N4593">
        <v>10.98</v>
      </c>
      <c r="O4593">
        <v>10.74</v>
      </c>
      <c r="P4593">
        <v>10.69</v>
      </c>
      <c r="Q4593" t="s">
        <v>21</v>
      </c>
      <c r="R4593">
        <v>0</v>
      </c>
    </row>
    <row r="4594" spans="1:18">
      <c r="A4594" t="s">
        <v>702</v>
      </c>
      <c r="B4594" s="2">
        <f t="shared" si="213"/>
        <v>42800.094444444447</v>
      </c>
      <c r="C4594" s="1">
        <v>42800.344444444447</v>
      </c>
      <c r="D4594" s="2">
        <f t="shared" si="214"/>
        <v>42800.231249999997</v>
      </c>
      <c r="E4594" s="1">
        <v>42800.481249999997</v>
      </c>
      <c r="F4594" s="1">
        <v>42800.206944444442</v>
      </c>
      <c r="G4594" s="1">
        <v>42800.38958333333</v>
      </c>
      <c r="H4594">
        <v>36</v>
      </c>
      <c r="I4594" t="s">
        <v>42</v>
      </c>
      <c r="J4594">
        <v>0.249</v>
      </c>
      <c r="K4594">
        <v>0.374</v>
      </c>
      <c r="L4594" t="s">
        <v>21</v>
      </c>
      <c r="M4594" s="3" t="e">
        <f t="shared" si="215"/>
        <v>#VALUE!</v>
      </c>
      <c r="N4594">
        <v>10.98</v>
      </c>
      <c r="O4594">
        <v>10.74</v>
      </c>
      <c r="P4594">
        <v>10.69</v>
      </c>
      <c r="Q4594" t="s">
        <v>21</v>
      </c>
      <c r="R4594">
        <v>0</v>
      </c>
    </row>
    <row r="4595" spans="1:18">
      <c r="A4595" t="s">
        <v>702</v>
      </c>
      <c r="B4595" s="2">
        <f t="shared" si="213"/>
        <v>42803.086111111108</v>
      </c>
      <c r="C4595" s="1">
        <v>42803.336111111108</v>
      </c>
      <c r="D4595" s="2">
        <f t="shared" si="214"/>
        <v>42803.229166666664</v>
      </c>
      <c r="E4595" s="1">
        <v>42803.479166666664</v>
      </c>
      <c r="F4595" s="1">
        <v>42803.204861111109</v>
      </c>
      <c r="G4595" s="1">
        <v>42803.387499999997</v>
      </c>
      <c r="H4595">
        <v>36.1</v>
      </c>
      <c r="I4595" t="s">
        <v>42</v>
      </c>
      <c r="J4595">
        <v>0.28100000000000003</v>
      </c>
      <c r="K4595">
        <v>0.39100000000000001</v>
      </c>
      <c r="L4595" t="s">
        <v>21</v>
      </c>
      <c r="M4595" s="3" t="e">
        <f t="shared" si="215"/>
        <v>#VALUE!</v>
      </c>
      <c r="N4595">
        <v>10.98</v>
      </c>
      <c r="O4595">
        <v>10.74</v>
      </c>
      <c r="P4595">
        <v>10.69</v>
      </c>
      <c r="Q4595" t="s">
        <v>21</v>
      </c>
      <c r="R4595">
        <v>0</v>
      </c>
    </row>
    <row r="4596" spans="1:18">
      <c r="A4596" t="s">
        <v>702</v>
      </c>
      <c r="B4596" s="2">
        <f t="shared" si="213"/>
        <v>42806.119444444441</v>
      </c>
      <c r="C4596" s="1">
        <v>42806.327777777777</v>
      </c>
      <c r="D4596" s="2">
        <f t="shared" si="214"/>
        <v>42806.268749999996</v>
      </c>
      <c r="E4596" s="1">
        <v>42806.477083333331</v>
      </c>
      <c r="F4596" s="1">
        <v>42806.202777777777</v>
      </c>
      <c r="G4596" s="1">
        <v>42806.385416666664</v>
      </c>
      <c r="H4596">
        <v>36.1</v>
      </c>
      <c r="I4596" t="s">
        <v>42</v>
      </c>
      <c r="J4596">
        <v>0.314</v>
      </c>
      <c r="K4596">
        <v>0.40699999999999997</v>
      </c>
      <c r="L4596" t="s">
        <v>21</v>
      </c>
      <c r="M4596" s="3" t="e">
        <f t="shared" si="215"/>
        <v>#VALUE!</v>
      </c>
      <c r="N4596">
        <v>10.98</v>
      </c>
      <c r="O4596">
        <v>10.74</v>
      </c>
      <c r="P4596">
        <v>10.69</v>
      </c>
      <c r="Q4596" t="s">
        <v>21</v>
      </c>
      <c r="R4596">
        <v>0</v>
      </c>
    </row>
    <row r="4597" spans="1:18">
      <c r="A4597" t="s">
        <v>702</v>
      </c>
      <c r="B4597" s="2">
        <f t="shared" si="213"/>
        <v>42809.111805555556</v>
      </c>
      <c r="C4597" s="1">
        <v>42809.320138888892</v>
      </c>
      <c r="D4597" s="2">
        <f t="shared" si="214"/>
        <v>42809.266666666663</v>
      </c>
      <c r="E4597" s="1">
        <v>42809.474999999999</v>
      </c>
      <c r="F4597" s="1">
        <v>42809.200694444444</v>
      </c>
      <c r="G4597" s="1">
        <v>42809.383333333331</v>
      </c>
      <c r="H4597">
        <v>36.1</v>
      </c>
      <c r="I4597" t="s">
        <v>42</v>
      </c>
      <c r="J4597">
        <v>0.34699999999999998</v>
      </c>
      <c r="K4597">
        <v>0.42399999999999999</v>
      </c>
      <c r="L4597" t="s">
        <v>21</v>
      </c>
      <c r="M4597" s="3" t="e">
        <f t="shared" si="215"/>
        <v>#VALUE!</v>
      </c>
      <c r="N4597">
        <v>10.98</v>
      </c>
      <c r="O4597">
        <v>10.74</v>
      </c>
      <c r="P4597">
        <v>10.69</v>
      </c>
      <c r="Q4597" t="s">
        <v>21</v>
      </c>
      <c r="R4597">
        <v>0</v>
      </c>
    </row>
    <row r="4598" spans="1:18">
      <c r="A4598" t="s">
        <v>702</v>
      </c>
      <c r="B4598" s="2">
        <f t="shared" si="213"/>
        <v>42812.103472222218</v>
      </c>
      <c r="C4598" s="1">
        <v>42812.311805555553</v>
      </c>
      <c r="D4598" s="2">
        <f t="shared" si="214"/>
        <v>42812.26458333333</v>
      </c>
      <c r="E4598" s="1">
        <v>42812.472916666666</v>
      </c>
      <c r="F4598" s="1">
        <v>42812.197916666664</v>
      </c>
      <c r="G4598" s="1">
        <v>42812.381249999999</v>
      </c>
      <c r="H4598">
        <v>36.200000000000003</v>
      </c>
      <c r="I4598" t="s">
        <v>42</v>
      </c>
      <c r="J4598">
        <v>0.38</v>
      </c>
      <c r="K4598">
        <v>0.44</v>
      </c>
      <c r="L4598" t="s">
        <v>21</v>
      </c>
      <c r="M4598" s="3" t="e">
        <f t="shared" si="215"/>
        <v>#VALUE!</v>
      </c>
      <c r="N4598">
        <v>10.98</v>
      </c>
      <c r="O4598">
        <v>10.74</v>
      </c>
      <c r="P4598">
        <v>10.69</v>
      </c>
      <c r="Q4598" t="s">
        <v>21</v>
      </c>
      <c r="R4598">
        <v>0</v>
      </c>
    </row>
    <row r="4599" spans="1:18">
      <c r="A4599" t="s">
        <v>702</v>
      </c>
      <c r="B4599" s="2">
        <f t="shared" si="213"/>
        <v>42815.095138888886</v>
      </c>
      <c r="C4599" s="1">
        <v>42815.303472222222</v>
      </c>
      <c r="D4599" s="2">
        <f t="shared" si="214"/>
        <v>42815.262499999997</v>
      </c>
      <c r="E4599" s="1">
        <v>42815.470833333333</v>
      </c>
      <c r="F4599" s="1">
        <v>42815.195833333331</v>
      </c>
      <c r="G4599" s="1">
        <v>42815.379166666666</v>
      </c>
      <c r="H4599">
        <v>36.200000000000003</v>
      </c>
      <c r="I4599" t="s">
        <v>42</v>
      </c>
      <c r="J4599">
        <v>0.41299999999999998</v>
      </c>
      <c r="K4599">
        <v>0.45700000000000002</v>
      </c>
      <c r="L4599" t="s">
        <v>21</v>
      </c>
      <c r="M4599" s="3" t="e">
        <f t="shared" si="215"/>
        <v>#VALUE!</v>
      </c>
      <c r="N4599">
        <v>10.98</v>
      </c>
      <c r="O4599">
        <v>10.74</v>
      </c>
      <c r="P4599">
        <v>10.69</v>
      </c>
      <c r="Q4599" t="s">
        <v>21</v>
      </c>
      <c r="R4599">
        <v>0</v>
      </c>
    </row>
    <row r="4600" spans="1:18">
      <c r="A4600" t="s">
        <v>702</v>
      </c>
      <c r="B4600" s="2">
        <f t="shared" si="213"/>
        <v>42818.086805555555</v>
      </c>
      <c r="C4600" s="1">
        <v>42818.295138888891</v>
      </c>
      <c r="D4600" s="2">
        <f t="shared" si="214"/>
        <v>42818.259722222218</v>
      </c>
      <c r="E4600" s="1">
        <v>42818.468055555553</v>
      </c>
      <c r="F4600" s="1">
        <v>42818.193749999999</v>
      </c>
      <c r="G4600" s="1">
        <v>42818.377083333333</v>
      </c>
      <c r="H4600">
        <v>36.200000000000003</v>
      </c>
      <c r="I4600" t="s">
        <v>42</v>
      </c>
      <c r="J4600">
        <v>0.44600000000000001</v>
      </c>
      <c r="K4600">
        <v>0.47299999999999998</v>
      </c>
      <c r="L4600" t="s">
        <v>21</v>
      </c>
      <c r="M4600" s="3" t="e">
        <f t="shared" si="215"/>
        <v>#VALUE!</v>
      </c>
      <c r="N4600">
        <v>10.98</v>
      </c>
      <c r="O4600">
        <v>10.74</v>
      </c>
      <c r="P4600">
        <v>10.69</v>
      </c>
      <c r="Q4600" t="s">
        <v>21</v>
      </c>
      <c r="R4600">
        <v>0</v>
      </c>
    </row>
    <row r="4601" spans="1:18">
      <c r="A4601" t="s">
        <v>702</v>
      </c>
      <c r="B4601" s="2">
        <f t="shared" si="213"/>
        <v>42821.078472222223</v>
      </c>
      <c r="C4601" s="1">
        <v>42821.286805555559</v>
      </c>
      <c r="D4601" s="2">
        <f t="shared" si="214"/>
        <v>42821.257638888885</v>
      </c>
      <c r="E4601" s="1">
        <v>42821.46597222222</v>
      </c>
      <c r="F4601" s="1">
        <v>42821.191666666666</v>
      </c>
      <c r="G4601" s="1">
        <v>42821.375</v>
      </c>
      <c r="H4601">
        <v>36.299999999999997</v>
      </c>
      <c r="I4601" t="s">
        <v>42</v>
      </c>
      <c r="J4601">
        <v>0.47899999999999998</v>
      </c>
      <c r="K4601">
        <v>0.48899999999999999</v>
      </c>
      <c r="L4601" t="s">
        <v>21</v>
      </c>
      <c r="M4601" s="3" t="e">
        <f t="shared" si="215"/>
        <v>#VALUE!</v>
      </c>
      <c r="N4601">
        <v>10.98</v>
      </c>
      <c r="O4601">
        <v>10.74</v>
      </c>
      <c r="P4601">
        <v>10.69</v>
      </c>
      <c r="Q4601" t="s">
        <v>21</v>
      </c>
      <c r="R4601">
        <v>0</v>
      </c>
    </row>
    <row r="4602" spans="1:18">
      <c r="A4602" t="s">
        <v>702</v>
      </c>
      <c r="B4602" s="2">
        <f t="shared" si="213"/>
        <v>42824.070833333331</v>
      </c>
      <c r="C4602" s="1">
        <v>42824.279166666667</v>
      </c>
      <c r="D4602" s="2">
        <f t="shared" si="214"/>
        <v>42824.255555555552</v>
      </c>
      <c r="E4602" s="1">
        <v>42824.463888888888</v>
      </c>
      <c r="F4602" s="1">
        <v>42824.189583333333</v>
      </c>
      <c r="G4602" s="1">
        <v>42824.37222222222</v>
      </c>
      <c r="H4602">
        <v>36.299999999999997</v>
      </c>
      <c r="I4602" t="s">
        <v>42</v>
      </c>
      <c r="J4602">
        <v>0.51200000000000001</v>
      </c>
      <c r="K4602">
        <v>0.50600000000000001</v>
      </c>
      <c r="L4602" t="s">
        <v>21</v>
      </c>
      <c r="M4602" s="3" t="e">
        <f t="shared" si="215"/>
        <v>#VALUE!</v>
      </c>
      <c r="N4602">
        <v>10.98</v>
      </c>
      <c r="O4602">
        <v>10.74</v>
      </c>
      <c r="P4602">
        <v>10.69</v>
      </c>
      <c r="Q4602" t="s">
        <v>21</v>
      </c>
      <c r="R4602">
        <v>0</v>
      </c>
    </row>
    <row r="4603" spans="1:18">
      <c r="A4603" t="s">
        <v>702</v>
      </c>
      <c r="B4603" s="2">
        <f t="shared" si="213"/>
        <v>42827.0625</v>
      </c>
      <c r="C4603" s="1">
        <v>42827.270833333336</v>
      </c>
      <c r="D4603" s="2">
        <f t="shared" si="214"/>
        <v>42827.253472222219</v>
      </c>
      <c r="E4603" s="1">
        <v>42827.461805555555</v>
      </c>
      <c r="F4603" s="1">
        <v>42827.1875</v>
      </c>
      <c r="G4603" s="1">
        <v>42827.370138888888</v>
      </c>
      <c r="H4603">
        <v>36.299999999999997</v>
      </c>
      <c r="I4603" t="s">
        <v>42</v>
      </c>
      <c r="J4603">
        <v>0.54500000000000004</v>
      </c>
      <c r="K4603">
        <v>0.52200000000000002</v>
      </c>
      <c r="L4603" t="s">
        <v>21</v>
      </c>
      <c r="M4603" s="3" t="e">
        <f t="shared" si="215"/>
        <v>#VALUE!</v>
      </c>
      <c r="N4603">
        <v>10.98</v>
      </c>
      <c r="O4603">
        <v>10.74</v>
      </c>
      <c r="P4603">
        <v>10.69</v>
      </c>
      <c r="Q4603" t="s">
        <v>21</v>
      </c>
      <c r="R4603">
        <v>0</v>
      </c>
    </row>
    <row r="4604" spans="1:18">
      <c r="A4604" t="s">
        <v>702</v>
      </c>
      <c r="B4604" s="2">
        <f t="shared" si="213"/>
        <v>42830.054166666661</v>
      </c>
      <c r="C4604" s="1">
        <v>42830.262499999997</v>
      </c>
      <c r="D4604" s="2">
        <f t="shared" si="214"/>
        <v>42830.251388888886</v>
      </c>
      <c r="E4604" s="1">
        <v>42830.459722222222</v>
      </c>
      <c r="F4604" s="1">
        <v>42830.185416666667</v>
      </c>
      <c r="G4604" s="1">
        <v>42830.368055555555</v>
      </c>
      <c r="H4604">
        <v>36.4</v>
      </c>
      <c r="I4604" t="s">
        <v>42</v>
      </c>
      <c r="J4604">
        <v>0.57799999999999996</v>
      </c>
      <c r="K4604">
        <v>0.53900000000000003</v>
      </c>
      <c r="L4604" t="s">
        <v>21</v>
      </c>
      <c r="M4604" s="3" t="e">
        <f t="shared" si="215"/>
        <v>#VALUE!</v>
      </c>
      <c r="N4604">
        <v>10.98</v>
      </c>
      <c r="O4604">
        <v>10.74</v>
      </c>
      <c r="P4604">
        <v>10.69</v>
      </c>
      <c r="Q4604" t="s">
        <v>21</v>
      </c>
      <c r="R4604">
        <v>0</v>
      </c>
    </row>
    <row r="4605" spans="1:18">
      <c r="A4605" t="s">
        <v>702</v>
      </c>
      <c r="B4605" s="2">
        <f t="shared" si="213"/>
        <v>42833.04583333333</v>
      </c>
      <c r="C4605" s="1">
        <v>42833.254166666666</v>
      </c>
      <c r="D4605" s="2">
        <f t="shared" si="214"/>
        <v>42833.249305555553</v>
      </c>
      <c r="E4605" s="1">
        <v>42833.457638888889</v>
      </c>
      <c r="F4605" s="1">
        <v>42833.183333333334</v>
      </c>
      <c r="G4605" s="1">
        <v>42833.365972222222</v>
      </c>
      <c r="H4605">
        <v>36.4</v>
      </c>
      <c r="I4605" t="s">
        <v>42</v>
      </c>
      <c r="J4605">
        <v>0.61</v>
      </c>
      <c r="K4605">
        <v>0.55500000000000005</v>
      </c>
      <c r="L4605" t="s">
        <v>21</v>
      </c>
      <c r="M4605" s="3" t="e">
        <f t="shared" si="215"/>
        <v>#VALUE!</v>
      </c>
      <c r="N4605">
        <v>10.98</v>
      </c>
      <c r="O4605">
        <v>10.74</v>
      </c>
      <c r="P4605">
        <v>10.69</v>
      </c>
      <c r="Q4605" t="s">
        <v>21</v>
      </c>
      <c r="R4605">
        <v>0</v>
      </c>
    </row>
    <row r="4606" spans="1:18">
      <c r="A4606" t="s">
        <v>702</v>
      </c>
      <c r="B4606" s="2">
        <f t="shared" si="213"/>
        <v>42836.037499999999</v>
      </c>
      <c r="C4606" s="1">
        <v>42836.245833333334</v>
      </c>
      <c r="D4606" s="2">
        <f t="shared" si="214"/>
        <v>42836.24722222222</v>
      </c>
      <c r="E4606" s="1">
        <v>42836.455555555556</v>
      </c>
      <c r="F4606" s="1">
        <v>42836.180555555555</v>
      </c>
      <c r="G4606" s="1">
        <v>42836.363888888889</v>
      </c>
      <c r="H4606">
        <v>36.4</v>
      </c>
      <c r="I4606" t="s">
        <v>42</v>
      </c>
      <c r="J4606">
        <v>0.64300000000000002</v>
      </c>
      <c r="K4606">
        <v>0.57199999999999995</v>
      </c>
      <c r="L4606" t="s">
        <v>21</v>
      </c>
      <c r="M4606" s="3" t="e">
        <f t="shared" si="215"/>
        <v>#VALUE!</v>
      </c>
      <c r="N4606">
        <v>10.98</v>
      </c>
      <c r="O4606">
        <v>10.74</v>
      </c>
      <c r="P4606">
        <v>10.69</v>
      </c>
      <c r="Q4606" t="s">
        <v>21</v>
      </c>
      <c r="R4606">
        <v>0</v>
      </c>
    </row>
    <row r="4607" spans="1:18">
      <c r="A4607" t="s">
        <v>702</v>
      </c>
      <c r="B4607" s="2">
        <f t="shared" si="213"/>
        <v>42839.029861111107</v>
      </c>
      <c r="C4607" s="1">
        <v>42839.238194444442</v>
      </c>
      <c r="D4607" s="2">
        <f t="shared" si="214"/>
        <v>42839.245138888888</v>
      </c>
      <c r="E4607" s="1">
        <v>42839.453472222223</v>
      </c>
      <c r="F4607" s="1">
        <v>42839.178472222222</v>
      </c>
      <c r="G4607" s="1">
        <v>42839.361805555556</v>
      </c>
      <c r="H4607">
        <v>36.5</v>
      </c>
      <c r="I4607" t="s">
        <v>42</v>
      </c>
      <c r="J4607">
        <v>0.67600000000000005</v>
      </c>
      <c r="K4607">
        <v>0.58799999999999997</v>
      </c>
      <c r="L4607" t="s">
        <v>21</v>
      </c>
      <c r="M4607" s="3" t="e">
        <f t="shared" si="215"/>
        <v>#VALUE!</v>
      </c>
      <c r="N4607">
        <v>10.98</v>
      </c>
      <c r="O4607">
        <v>10.74</v>
      </c>
      <c r="P4607">
        <v>10.69</v>
      </c>
      <c r="Q4607" t="s">
        <v>21</v>
      </c>
      <c r="R4607">
        <v>0</v>
      </c>
    </row>
    <row r="4608" spans="1:18">
      <c r="A4608" t="s">
        <v>702</v>
      </c>
      <c r="B4608" s="2">
        <f t="shared" si="213"/>
        <v>42842.021527777775</v>
      </c>
      <c r="C4608" s="1">
        <v>42842.229861111111</v>
      </c>
      <c r="D4608" s="2">
        <f t="shared" si="214"/>
        <v>42842.242361111108</v>
      </c>
      <c r="E4608" s="1">
        <v>42842.450694444444</v>
      </c>
      <c r="F4608" s="1">
        <v>42842.176388888889</v>
      </c>
      <c r="G4608" s="1">
        <v>42842.359722222223</v>
      </c>
      <c r="H4608">
        <v>36.5</v>
      </c>
      <c r="I4608" t="s">
        <v>42</v>
      </c>
      <c r="J4608">
        <v>0.70899999999999996</v>
      </c>
      <c r="K4608">
        <v>0.60399999999999998</v>
      </c>
      <c r="L4608" t="s">
        <v>21</v>
      </c>
      <c r="M4608" s="3" t="e">
        <f t="shared" si="215"/>
        <v>#VALUE!</v>
      </c>
      <c r="N4608">
        <v>10.98</v>
      </c>
      <c r="O4608">
        <v>10.74</v>
      </c>
      <c r="P4608">
        <v>10.69</v>
      </c>
      <c r="Q4608" t="s">
        <v>21</v>
      </c>
      <c r="R4608">
        <v>0</v>
      </c>
    </row>
    <row r="4609" spans="1:18">
      <c r="A4609" t="s">
        <v>702</v>
      </c>
      <c r="B4609" s="2">
        <f t="shared" si="213"/>
        <v>42845.013194444444</v>
      </c>
      <c r="C4609" s="1">
        <v>42845.22152777778</v>
      </c>
      <c r="D4609" s="2">
        <f t="shared" si="214"/>
        <v>42845.240277777775</v>
      </c>
      <c r="E4609" s="1">
        <v>42845.448611111111</v>
      </c>
      <c r="F4609" s="1">
        <v>42845.174305555556</v>
      </c>
      <c r="G4609" s="1">
        <v>42845.356944444444</v>
      </c>
      <c r="H4609">
        <v>36.5</v>
      </c>
      <c r="I4609" t="s">
        <v>42</v>
      </c>
      <c r="J4609">
        <v>0.74199999999999999</v>
      </c>
      <c r="K4609">
        <v>0.621</v>
      </c>
      <c r="L4609" t="s">
        <v>21</v>
      </c>
      <c r="M4609" s="3" t="e">
        <f t="shared" si="215"/>
        <v>#VALUE!</v>
      </c>
      <c r="N4609">
        <v>10.98</v>
      </c>
      <c r="O4609">
        <v>10.74</v>
      </c>
      <c r="P4609">
        <v>10.69</v>
      </c>
      <c r="Q4609" t="s">
        <v>21</v>
      </c>
      <c r="R4609">
        <v>0</v>
      </c>
    </row>
    <row r="4610" spans="1:18">
      <c r="A4610" t="s">
        <v>702</v>
      </c>
      <c r="B4610" s="2">
        <f t="shared" ref="B4610:B4673" si="216">IF(AND(C4610&gt;=DATEVALUE("3/12/17 8:00"),C4610&lt;=DATEVALUE("11/05/17 7:00")),C4610-5/24,C4610-6/24)</f>
        <v>42848.004861111105</v>
      </c>
      <c r="C4610" s="1">
        <v>42848.213194444441</v>
      </c>
      <c r="D4610" s="2">
        <f t="shared" ref="D4610:D4673" si="217">IF(AND(E4610&gt;=DATEVALUE("3/12/17 8:00"),E4610&lt;=DATEVALUE("11/05/17 7:00")),E4610-5/24,E4610-6/24)</f>
        <v>42848.238194444442</v>
      </c>
      <c r="E4610" s="1">
        <v>42848.446527777778</v>
      </c>
      <c r="F4610" s="1">
        <v>42848.172222222223</v>
      </c>
      <c r="G4610" s="1">
        <v>42848.354861111111</v>
      </c>
      <c r="H4610">
        <v>36.6</v>
      </c>
      <c r="I4610" t="s">
        <v>42</v>
      </c>
      <c r="J4610">
        <v>0.77500000000000002</v>
      </c>
      <c r="K4610">
        <v>0.63700000000000001</v>
      </c>
      <c r="L4610" t="s">
        <v>21</v>
      </c>
      <c r="M4610" s="3" t="e">
        <f t="shared" ref="M4610:M4673" si="218">L4610 - 0.508 * (Q4610) - 0.04</f>
        <v>#VALUE!</v>
      </c>
      <c r="N4610">
        <v>10.98</v>
      </c>
      <c r="O4610">
        <v>10.74</v>
      </c>
      <c r="P4610">
        <v>10.69</v>
      </c>
      <c r="Q4610" t="s">
        <v>21</v>
      </c>
      <c r="R4610">
        <v>0</v>
      </c>
    </row>
    <row r="4611" spans="1:18">
      <c r="A4611" t="s">
        <v>702</v>
      </c>
      <c r="B4611" s="2">
        <f t="shared" si="216"/>
        <v>42850.996527777774</v>
      </c>
      <c r="C4611" s="1">
        <v>42851.204861111109</v>
      </c>
      <c r="D4611" s="2">
        <f t="shared" si="217"/>
        <v>42851.236111111109</v>
      </c>
      <c r="E4611" s="1">
        <v>42851.444444444445</v>
      </c>
      <c r="F4611" s="1">
        <v>42851.170138888891</v>
      </c>
      <c r="G4611" s="1">
        <v>42851.352777777778</v>
      </c>
      <c r="H4611">
        <v>36.6</v>
      </c>
      <c r="I4611" t="s">
        <v>42</v>
      </c>
      <c r="J4611">
        <v>0.80800000000000005</v>
      </c>
      <c r="K4611">
        <v>0.65400000000000003</v>
      </c>
      <c r="L4611" t="s">
        <v>21</v>
      </c>
      <c r="M4611" s="3" t="e">
        <f t="shared" si="218"/>
        <v>#VALUE!</v>
      </c>
      <c r="N4611">
        <v>10.98</v>
      </c>
      <c r="O4611">
        <v>10.74</v>
      </c>
      <c r="P4611">
        <v>10.69</v>
      </c>
      <c r="Q4611" t="s">
        <v>21</v>
      </c>
      <c r="R4611">
        <v>0</v>
      </c>
    </row>
    <row r="4612" spans="1:18">
      <c r="A4612" t="s">
        <v>702</v>
      </c>
      <c r="B4612" s="2">
        <f t="shared" si="216"/>
        <v>42853.988888888889</v>
      </c>
      <c r="C4612" s="1">
        <v>42854.197222222225</v>
      </c>
      <c r="D4612" s="2">
        <f t="shared" si="217"/>
        <v>42854.234027777777</v>
      </c>
      <c r="E4612" s="1">
        <v>42854.442361111112</v>
      </c>
      <c r="F4612" s="1">
        <v>42854.168055555558</v>
      </c>
      <c r="G4612" s="1">
        <v>42854.350694444445</v>
      </c>
      <c r="H4612">
        <v>36.6</v>
      </c>
      <c r="I4612" t="s">
        <v>42</v>
      </c>
      <c r="J4612">
        <v>0.84</v>
      </c>
      <c r="K4612">
        <v>0.67</v>
      </c>
      <c r="L4612" t="s">
        <v>21</v>
      </c>
      <c r="M4612" s="3" t="e">
        <f t="shared" si="218"/>
        <v>#VALUE!</v>
      </c>
      <c r="N4612">
        <v>10.98</v>
      </c>
      <c r="O4612">
        <v>10.74</v>
      </c>
      <c r="P4612">
        <v>10.69</v>
      </c>
      <c r="Q4612" t="s">
        <v>21</v>
      </c>
      <c r="R4612">
        <v>0</v>
      </c>
    </row>
    <row r="4613" spans="1:18">
      <c r="A4613" t="s">
        <v>702</v>
      </c>
      <c r="B4613" s="2">
        <f t="shared" si="216"/>
        <v>42856.98055555555</v>
      </c>
      <c r="C4613" s="1">
        <v>42857.188888888886</v>
      </c>
      <c r="D4613" s="2">
        <f t="shared" si="217"/>
        <v>42857.231944444444</v>
      </c>
      <c r="E4613" s="1">
        <v>42857.44027777778</v>
      </c>
      <c r="F4613" s="1">
        <v>42857.165277777778</v>
      </c>
      <c r="G4613" s="1">
        <v>42857.348611111112</v>
      </c>
      <c r="H4613">
        <v>36.700000000000003</v>
      </c>
      <c r="I4613" t="s">
        <v>42</v>
      </c>
      <c r="J4613">
        <v>0.873</v>
      </c>
      <c r="K4613">
        <v>0.68700000000000006</v>
      </c>
      <c r="L4613" t="s">
        <v>21</v>
      </c>
      <c r="M4613" s="3" t="e">
        <f t="shared" si="218"/>
        <v>#VALUE!</v>
      </c>
      <c r="N4613">
        <v>10.98</v>
      </c>
      <c r="O4613">
        <v>10.74</v>
      </c>
      <c r="P4613">
        <v>10.69</v>
      </c>
      <c r="Q4613" t="s">
        <v>21</v>
      </c>
      <c r="R4613">
        <v>0</v>
      </c>
    </row>
    <row r="4614" spans="1:18">
      <c r="A4614" t="s">
        <v>702</v>
      </c>
      <c r="B4614" s="2">
        <f t="shared" si="216"/>
        <v>42859.972222222219</v>
      </c>
      <c r="C4614" s="1">
        <v>42860.180555555555</v>
      </c>
      <c r="D4614" s="2">
        <f t="shared" si="217"/>
        <v>42860.229861111111</v>
      </c>
      <c r="E4614" s="1">
        <v>42860.438194444447</v>
      </c>
      <c r="F4614" s="1">
        <v>42860.163194444445</v>
      </c>
      <c r="G4614" s="1">
        <v>42860.34652777778</v>
      </c>
      <c r="H4614">
        <v>36.700000000000003</v>
      </c>
      <c r="I4614" t="s">
        <v>42</v>
      </c>
      <c r="J4614">
        <v>0.90600000000000003</v>
      </c>
      <c r="K4614">
        <v>0.70299999999999996</v>
      </c>
      <c r="L4614" t="s">
        <v>21</v>
      </c>
      <c r="M4614" s="3" t="e">
        <f t="shared" si="218"/>
        <v>#VALUE!</v>
      </c>
      <c r="N4614">
        <v>10.98</v>
      </c>
      <c r="O4614">
        <v>10.74</v>
      </c>
      <c r="P4614">
        <v>10.69</v>
      </c>
      <c r="Q4614" t="s">
        <v>21</v>
      </c>
      <c r="R4614">
        <v>0</v>
      </c>
    </row>
    <row r="4615" spans="1:18">
      <c r="A4615" t="s">
        <v>702</v>
      </c>
      <c r="B4615" s="2">
        <f t="shared" si="216"/>
        <v>42862.963888888888</v>
      </c>
      <c r="C4615" s="1">
        <v>42863.172222222223</v>
      </c>
      <c r="D4615" s="2">
        <f t="shared" si="217"/>
        <v>42863.227083333331</v>
      </c>
      <c r="E4615" s="1">
        <v>42863.435416666667</v>
      </c>
      <c r="F4615" s="1">
        <v>42863.161111111112</v>
      </c>
      <c r="G4615" s="1">
        <v>42863.344444444447</v>
      </c>
      <c r="H4615">
        <v>36.799999999999997</v>
      </c>
      <c r="I4615" t="s">
        <v>42</v>
      </c>
      <c r="J4615">
        <v>0.93899999999999995</v>
      </c>
      <c r="K4615">
        <v>0.72</v>
      </c>
      <c r="L4615" t="s">
        <v>21</v>
      </c>
      <c r="M4615" s="3" t="e">
        <f t="shared" si="218"/>
        <v>#VALUE!</v>
      </c>
      <c r="N4615">
        <v>10.98</v>
      </c>
      <c r="O4615">
        <v>10.74</v>
      </c>
      <c r="P4615">
        <v>10.69</v>
      </c>
      <c r="Q4615" t="s">
        <v>21</v>
      </c>
      <c r="R4615">
        <v>0</v>
      </c>
    </row>
    <row r="4616" spans="1:18">
      <c r="A4616" t="s">
        <v>702</v>
      </c>
      <c r="B4616" s="2">
        <f t="shared" si="216"/>
        <v>42865.955555555556</v>
      </c>
      <c r="C4616" s="1">
        <v>42866.163888888892</v>
      </c>
      <c r="D4616" s="2">
        <f t="shared" si="217"/>
        <v>42866.224999999999</v>
      </c>
      <c r="E4616" s="1">
        <v>42866.433333333334</v>
      </c>
      <c r="F4616" s="1">
        <v>42866.15902777778</v>
      </c>
      <c r="G4616" s="1">
        <v>42866.342361111114</v>
      </c>
      <c r="H4616">
        <v>36.799999999999997</v>
      </c>
      <c r="I4616" t="s">
        <v>42</v>
      </c>
      <c r="J4616">
        <v>0.97199999999999998</v>
      </c>
      <c r="K4616">
        <v>0.73599999999999999</v>
      </c>
      <c r="L4616" t="s">
        <v>21</v>
      </c>
      <c r="M4616" s="3" t="e">
        <f t="shared" si="218"/>
        <v>#VALUE!</v>
      </c>
      <c r="N4616">
        <v>10.98</v>
      </c>
      <c r="O4616">
        <v>10.74</v>
      </c>
      <c r="P4616">
        <v>10.69</v>
      </c>
      <c r="Q4616" t="s">
        <v>21</v>
      </c>
      <c r="R4616">
        <v>0</v>
      </c>
    </row>
    <row r="4617" spans="1:18">
      <c r="A4617" t="s">
        <v>702</v>
      </c>
      <c r="B4617" s="2">
        <f t="shared" si="216"/>
        <v>42868.947916666664</v>
      </c>
      <c r="C4617" s="1">
        <v>42869.15625</v>
      </c>
      <c r="D4617" s="2">
        <f t="shared" si="217"/>
        <v>42869.222916666666</v>
      </c>
      <c r="E4617" s="1">
        <v>42869.431250000001</v>
      </c>
      <c r="F4617" s="1">
        <v>42869.156944444447</v>
      </c>
      <c r="G4617" s="1">
        <v>42869.339583333334</v>
      </c>
      <c r="H4617">
        <v>36.799999999999997</v>
      </c>
      <c r="I4617" t="s">
        <v>42</v>
      </c>
      <c r="J4617">
        <v>1</v>
      </c>
      <c r="K4617">
        <v>0.752</v>
      </c>
      <c r="L4617" t="s">
        <v>21</v>
      </c>
      <c r="M4617" s="3" t="e">
        <f t="shared" si="218"/>
        <v>#VALUE!</v>
      </c>
      <c r="N4617">
        <v>10.98</v>
      </c>
      <c r="O4617">
        <v>10.74</v>
      </c>
      <c r="P4617">
        <v>10.69</v>
      </c>
      <c r="Q4617" t="s">
        <v>21</v>
      </c>
      <c r="R4617">
        <v>0</v>
      </c>
    </row>
    <row r="4618" spans="1:18">
      <c r="A4618" t="s">
        <v>702</v>
      </c>
      <c r="B4618" s="2">
        <f t="shared" si="216"/>
        <v>42871.939583333333</v>
      </c>
      <c r="C4618" s="1">
        <v>42872.147916666669</v>
      </c>
      <c r="D4618" s="2">
        <f t="shared" si="217"/>
        <v>42872.220833333333</v>
      </c>
      <c r="E4618" s="1">
        <v>42872.429166666669</v>
      </c>
      <c r="F4618" s="1">
        <v>42872.154861111114</v>
      </c>
      <c r="G4618" s="1">
        <v>42872.337500000001</v>
      </c>
      <c r="H4618">
        <v>36.9</v>
      </c>
      <c r="I4618" t="s">
        <v>42</v>
      </c>
      <c r="J4618">
        <v>1</v>
      </c>
      <c r="K4618">
        <v>0.76900000000000002</v>
      </c>
      <c r="L4618" t="s">
        <v>21</v>
      </c>
      <c r="M4618" s="3" t="e">
        <f t="shared" si="218"/>
        <v>#VALUE!</v>
      </c>
      <c r="N4618">
        <v>10.98</v>
      </c>
      <c r="O4618">
        <v>10.74</v>
      </c>
      <c r="P4618">
        <v>10.69</v>
      </c>
      <c r="Q4618" t="s">
        <v>21</v>
      </c>
      <c r="R4618">
        <v>0</v>
      </c>
    </row>
    <row r="4619" spans="1:18">
      <c r="A4619" t="s">
        <v>702</v>
      </c>
      <c r="B4619" s="2">
        <f t="shared" si="216"/>
        <v>42874.931249999994</v>
      </c>
      <c r="C4619" s="1">
        <v>42875.13958333333</v>
      </c>
      <c r="D4619" s="2">
        <f t="shared" si="217"/>
        <v>42875.21875</v>
      </c>
      <c r="E4619" s="1">
        <v>42875.427083333336</v>
      </c>
      <c r="F4619" s="1">
        <v>42875.152777777781</v>
      </c>
      <c r="G4619" s="1">
        <v>42875.335416666669</v>
      </c>
      <c r="H4619">
        <v>36.9</v>
      </c>
      <c r="I4619" t="s">
        <v>42</v>
      </c>
      <c r="J4619">
        <v>1</v>
      </c>
      <c r="K4619">
        <v>0.78500000000000003</v>
      </c>
      <c r="L4619" t="s">
        <v>21</v>
      </c>
      <c r="M4619" s="3" t="e">
        <f t="shared" si="218"/>
        <v>#VALUE!</v>
      </c>
      <c r="N4619">
        <v>10.98</v>
      </c>
      <c r="O4619">
        <v>10.74</v>
      </c>
      <c r="P4619">
        <v>10.69</v>
      </c>
      <c r="Q4619" t="s">
        <v>21</v>
      </c>
      <c r="R4619">
        <v>0</v>
      </c>
    </row>
    <row r="4620" spans="1:18">
      <c r="A4620" t="s">
        <v>702</v>
      </c>
      <c r="B4620" s="2">
        <f t="shared" si="216"/>
        <v>42877.922916666663</v>
      </c>
      <c r="C4620" s="1">
        <v>42878.131249999999</v>
      </c>
      <c r="D4620" s="2">
        <f t="shared" si="217"/>
        <v>42878.216666666667</v>
      </c>
      <c r="E4620" s="1">
        <v>42878.425000000003</v>
      </c>
      <c r="F4620" s="1">
        <v>42878.150694444441</v>
      </c>
      <c r="G4620" s="1">
        <v>42878.333333333336</v>
      </c>
      <c r="H4620">
        <v>36.9</v>
      </c>
      <c r="I4620" t="s">
        <v>42</v>
      </c>
      <c r="J4620">
        <v>1</v>
      </c>
      <c r="K4620">
        <v>0.80200000000000005</v>
      </c>
      <c r="L4620" t="s">
        <v>21</v>
      </c>
      <c r="M4620" s="3" t="e">
        <f t="shared" si="218"/>
        <v>#VALUE!</v>
      </c>
      <c r="N4620">
        <v>10.98</v>
      </c>
      <c r="O4620">
        <v>10.74</v>
      </c>
      <c r="P4620">
        <v>10.69</v>
      </c>
      <c r="Q4620" t="s">
        <v>21</v>
      </c>
      <c r="R4620">
        <v>0</v>
      </c>
    </row>
    <row r="4621" spans="1:18">
      <c r="A4621" t="s">
        <v>702</v>
      </c>
      <c r="B4621" s="2">
        <f t="shared" si="216"/>
        <v>42880.914583333331</v>
      </c>
      <c r="C4621" s="1">
        <v>42881.122916666667</v>
      </c>
      <c r="D4621" s="2">
        <f t="shared" si="217"/>
        <v>42881.214583333334</v>
      </c>
      <c r="E4621" s="1">
        <v>42881.42291666667</v>
      </c>
      <c r="F4621" s="1">
        <v>42881.147916666669</v>
      </c>
      <c r="G4621" s="1">
        <v>42881.331250000003</v>
      </c>
      <c r="H4621">
        <v>37</v>
      </c>
      <c r="I4621" t="s">
        <v>42</v>
      </c>
      <c r="J4621">
        <v>1</v>
      </c>
      <c r="K4621">
        <v>0.81799999999999995</v>
      </c>
      <c r="L4621" t="s">
        <v>21</v>
      </c>
      <c r="M4621" s="3" t="e">
        <f t="shared" si="218"/>
        <v>#VALUE!</v>
      </c>
      <c r="N4621">
        <v>10.98</v>
      </c>
      <c r="O4621">
        <v>10.74</v>
      </c>
      <c r="P4621">
        <v>10.69</v>
      </c>
      <c r="Q4621" t="s">
        <v>21</v>
      </c>
      <c r="R4621">
        <v>0</v>
      </c>
    </row>
    <row r="4622" spans="1:18">
      <c r="A4622" t="s">
        <v>702</v>
      </c>
      <c r="B4622" s="2">
        <f t="shared" si="216"/>
        <v>42883.911805555552</v>
      </c>
      <c r="C4622" s="1">
        <v>42884.120138888888</v>
      </c>
      <c r="D4622" s="2">
        <f t="shared" si="217"/>
        <v>42884.212499999994</v>
      </c>
      <c r="E4622" s="1">
        <v>42884.42083333333</v>
      </c>
      <c r="F4622" s="1">
        <v>42884.145833333336</v>
      </c>
      <c r="G4622" s="1">
        <v>42884.32916666667</v>
      </c>
      <c r="H4622">
        <v>37</v>
      </c>
      <c r="I4622" t="s">
        <v>25</v>
      </c>
      <c r="J4622">
        <v>1</v>
      </c>
      <c r="K4622">
        <v>0.82099999999999995</v>
      </c>
      <c r="L4622" t="s">
        <v>21</v>
      </c>
      <c r="M4622" s="3" t="e">
        <f t="shared" si="218"/>
        <v>#VALUE!</v>
      </c>
      <c r="N4622">
        <v>10.98</v>
      </c>
      <c r="O4622">
        <v>10.74</v>
      </c>
      <c r="P4622">
        <v>10.69</v>
      </c>
      <c r="Q4622" t="s">
        <v>21</v>
      </c>
      <c r="R4622">
        <v>0</v>
      </c>
    </row>
    <row r="4623" spans="1:18">
      <c r="A4623" t="s">
        <v>703</v>
      </c>
      <c r="B4623" s="2">
        <f t="shared" si="216"/>
        <v>42735.794444444444</v>
      </c>
      <c r="C4623" s="1">
        <v>42736.044444444444</v>
      </c>
      <c r="D4623" s="2">
        <f t="shared" si="217"/>
        <v>42735.840277777781</v>
      </c>
      <c r="E4623" s="1">
        <v>42736.090277777781</v>
      </c>
      <c r="F4623" s="1">
        <v>42736.069444444445</v>
      </c>
      <c r="G4623" s="1">
        <v>42736.118055555555</v>
      </c>
      <c r="H4623">
        <v>13.1</v>
      </c>
      <c r="I4623" t="s">
        <v>27</v>
      </c>
      <c r="J4623">
        <v>0.42599999999999999</v>
      </c>
      <c r="K4623">
        <v>0.46300000000000002</v>
      </c>
      <c r="L4623" t="s">
        <v>21</v>
      </c>
      <c r="M4623" s="3" t="e">
        <f t="shared" si="218"/>
        <v>#VALUE!</v>
      </c>
      <c r="N4623">
        <v>13.78</v>
      </c>
      <c r="O4623">
        <v>13.3</v>
      </c>
      <c r="P4623">
        <v>13.25</v>
      </c>
      <c r="Q4623" t="s">
        <v>21</v>
      </c>
      <c r="R4623">
        <v>1E-4</v>
      </c>
    </row>
    <row r="4624" spans="1:18">
      <c r="A4624" t="s">
        <v>703</v>
      </c>
      <c r="B4624" s="2">
        <f t="shared" si="216"/>
        <v>42744.254166666666</v>
      </c>
      <c r="C4624" s="1">
        <v>42744.504166666666</v>
      </c>
      <c r="D4624" s="2">
        <f t="shared" si="217"/>
        <v>42744.288194444445</v>
      </c>
      <c r="E4624" s="1">
        <v>42744.538194444445</v>
      </c>
      <c r="F4624" s="1">
        <v>42744.482638888891</v>
      </c>
      <c r="G4624" s="1">
        <v>42744.531944444447</v>
      </c>
      <c r="H4624">
        <v>13.1</v>
      </c>
      <c r="I4624" t="s">
        <v>38</v>
      </c>
      <c r="J4624">
        <v>0.56799999999999995</v>
      </c>
      <c r="K4624">
        <v>0.34599999999999997</v>
      </c>
      <c r="L4624" t="s">
        <v>21</v>
      </c>
      <c r="M4624" s="3" t="e">
        <f t="shared" si="218"/>
        <v>#VALUE!</v>
      </c>
      <c r="N4624">
        <v>13.78</v>
      </c>
      <c r="O4624">
        <v>13.3</v>
      </c>
      <c r="P4624">
        <v>13.25</v>
      </c>
      <c r="Q4624" t="s">
        <v>21</v>
      </c>
      <c r="R4624">
        <v>1E-4</v>
      </c>
    </row>
    <row r="4625" spans="1:18">
      <c r="A4625" t="s">
        <v>703</v>
      </c>
      <c r="B4625" s="2">
        <f t="shared" si="216"/>
        <v>42757.21875</v>
      </c>
      <c r="C4625" s="1">
        <v>42757.46875</v>
      </c>
      <c r="D4625" s="2">
        <f t="shared" si="217"/>
        <v>42757.286805555559</v>
      </c>
      <c r="E4625" s="1">
        <v>42757.536805555559</v>
      </c>
      <c r="F4625" s="1">
        <v>42757.48541666667</v>
      </c>
      <c r="G4625" s="1">
        <v>42757.534722222219</v>
      </c>
      <c r="H4625">
        <v>13.2</v>
      </c>
      <c r="I4625" t="s">
        <v>38</v>
      </c>
      <c r="J4625">
        <v>1</v>
      </c>
      <c r="K4625">
        <v>0.69499999999999995</v>
      </c>
      <c r="L4625" t="s">
        <v>21</v>
      </c>
      <c r="M4625" s="3" t="e">
        <f t="shared" si="218"/>
        <v>#VALUE!</v>
      </c>
      <c r="N4625">
        <v>13.78</v>
      </c>
      <c r="O4625">
        <v>13.3</v>
      </c>
      <c r="P4625">
        <v>13.25</v>
      </c>
      <c r="Q4625" t="s">
        <v>21</v>
      </c>
      <c r="R4625">
        <v>1E-4</v>
      </c>
    </row>
    <row r="4626" spans="1:18">
      <c r="A4626" t="s">
        <v>703</v>
      </c>
      <c r="B4626" s="2">
        <f t="shared" si="216"/>
        <v>42767.190972222219</v>
      </c>
      <c r="C4626" s="1">
        <v>42767.440972222219</v>
      </c>
      <c r="D4626" s="2">
        <f t="shared" si="217"/>
        <v>42767.25277777778</v>
      </c>
      <c r="E4626" s="1">
        <v>42767.50277777778</v>
      </c>
      <c r="F4626" s="1">
        <v>42767.429166666669</v>
      </c>
      <c r="G4626" s="1">
        <v>42767.477777777778</v>
      </c>
      <c r="H4626">
        <v>13.2</v>
      </c>
      <c r="I4626" t="s">
        <v>42</v>
      </c>
      <c r="J4626">
        <v>0.749</v>
      </c>
      <c r="K4626">
        <v>0.624</v>
      </c>
      <c r="L4626" t="s">
        <v>21</v>
      </c>
      <c r="M4626" s="3" t="e">
        <f t="shared" si="218"/>
        <v>#VALUE!</v>
      </c>
      <c r="N4626">
        <v>13.78</v>
      </c>
      <c r="O4626">
        <v>13.3</v>
      </c>
      <c r="P4626">
        <v>13.25</v>
      </c>
      <c r="Q4626" t="s">
        <v>21</v>
      </c>
      <c r="R4626">
        <v>1E-4</v>
      </c>
    </row>
    <row r="4627" spans="1:18">
      <c r="A4627" t="s">
        <v>703</v>
      </c>
      <c r="B4627" s="2">
        <f t="shared" si="216"/>
        <v>42770.213888888888</v>
      </c>
      <c r="C4627" s="1">
        <v>42770.463888888888</v>
      </c>
      <c r="D4627" s="2">
        <f t="shared" si="217"/>
        <v>42770.282638888886</v>
      </c>
      <c r="E4627" s="1">
        <v>42770.532638888886</v>
      </c>
      <c r="F4627" s="1">
        <v>42770.488194444442</v>
      </c>
      <c r="G4627" s="1">
        <v>42770.537499999999</v>
      </c>
      <c r="H4627">
        <v>13.2</v>
      </c>
      <c r="I4627" t="s">
        <v>33</v>
      </c>
      <c r="J4627">
        <v>0.89400000000000002</v>
      </c>
      <c r="K4627">
        <v>0.69699999999999995</v>
      </c>
      <c r="L4627" t="s">
        <v>21</v>
      </c>
      <c r="M4627" s="3" t="e">
        <f t="shared" si="218"/>
        <v>#VALUE!</v>
      </c>
      <c r="N4627">
        <v>13.78</v>
      </c>
      <c r="O4627">
        <v>13.3</v>
      </c>
      <c r="P4627">
        <v>13.25</v>
      </c>
      <c r="Q4627" t="s">
        <v>21</v>
      </c>
      <c r="R4627">
        <v>1E-4</v>
      </c>
    </row>
    <row r="4628" spans="1:18">
      <c r="A4628" t="s">
        <v>703</v>
      </c>
      <c r="B4628" s="2">
        <f t="shared" si="216"/>
        <v>42777.163888888892</v>
      </c>
      <c r="C4628" s="1">
        <v>42777.413888888892</v>
      </c>
      <c r="D4628" s="2">
        <f t="shared" si="217"/>
        <v>42777.195833333331</v>
      </c>
      <c r="E4628" s="1">
        <v>42777.445833333331</v>
      </c>
      <c r="F4628" s="1">
        <v>42777.37222222222</v>
      </c>
      <c r="G4628" s="1">
        <v>42777.421527777777</v>
      </c>
      <c r="H4628">
        <v>13.3</v>
      </c>
      <c r="I4628" t="s">
        <v>42</v>
      </c>
      <c r="J4628">
        <v>0.14799999999999999</v>
      </c>
      <c r="K4628">
        <v>0.32400000000000001</v>
      </c>
      <c r="L4628" t="s">
        <v>21</v>
      </c>
      <c r="M4628" s="3" t="e">
        <f t="shared" si="218"/>
        <v>#VALUE!</v>
      </c>
      <c r="N4628">
        <v>13.78</v>
      </c>
      <c r="O4628">
        <v>13.3</v>
      </c>
      <c r="P4628">
        <v>13.25</v>
      </c>
      <c r="Q4628" t="s">
        <v>21</v>
      </c>
      <c r="R4628">
        <v>1E-4</v>
      </c>
    </row>
    <row r="4629" spans="1:18">
      <c r="A4629" t="s">
        <v>703</v>
      </c>
      <c r="B4629" s="2">
        <f t="shared" si="216"/>
        <v>42780.156944444447</v>
      </c>
      <c r="C4629" s="1">
        <v>42780.406944444447</v>
      </c>
      <c r="D4629" s="2">
        <f t="shared" si="217"/>
        <v>42780.255555555559</v>
      </c>
      <c r="E4629" s="1">
        <v>42780.505555555559</v>
      </c>
      <c r="F4629" s="1">
        <v>42780.431944444441</v>
      </c>
      <c r="G4629" s="1">
        <v>42780.480555555558</v>
      </c>
      <c r="H4629">
        <v>13.3</v>
      </c>
      <c r="I4629" t="s">
        <v>29</v>
      </c>
      <c r="J4629">
        <v>1</v>
      </c>
      <c r="K4629">
        <v>1</v>
      </c>
      <c r="L4629" t="s">
        <v>21</v>
      </c>
      <c r="M4629" s="3" t="e">
        <f t="shared" si="218"/>
        <v>#VALUE!</v>
      </c>
      <c r="N4629">
        <v>13.78</v>
      </c>
      <c r="O4629">
        <v>13.3</v>
      </c>
      <c r="P4629">
        <v>13.25</v>
      </c>
      <c r="Q4629" t="s">
        <v>21</v>
      </c>
      <c r="R4629">
        <v>1E-4</v>
      </c>
    </row>
    <row r="4630" spans="1:18">
      <c r="A4630" t="s">
        <v>703</v>
      </c>
      <c r="B4630" s="2">
        <f t="shared" si="216"/>
        <v>42783.216666666667</v>
      </c>
      <c r="C4630" s="1">
        <v>42783.466666666667</v>
      </c>
      <c r="D4630" s="2">
        <f t="shared" si="217"/>
        <v>42783.275000000001</v>
      </c>
      <c r="E4630" s="1">
        <v>42783.525000000001</v>
      </c>
      <c r="F4630" s="1">
        <v>42783.490972222222</v>
      </c>
      <c r="G4630" s="1">
        <v>42783.540277777778</v>
      </c>
      <c r="H4630">
        <v>13.3</v>
      </c>
      <c r="I4630" t="s">
        <v>33</v>
      </c>
      <c r="J4630">
        <v>0.68799999999999994</v>
      </c>
      <c r="K4630">
        <v>0.59399999999999997</v>
      </c>
      <c r="L4630" t="s">
        <v>21</v>
      </c>
      <c r="M4630" s="3" t="e">
        <f t="shared" si="218"/>
        <v>#VALUE!</v>
      </c>
      <c r="N4630">
        <v>13.78</v>
      </c>
      <c r="O4630">
        <v>13.3</v>
      </c>
      <c r="P4630">
        <v>13.25</v>
      </c>
      <c r="Q4630" t="s">
        <v>21</v>
      </c>
      <c r="R4630">
        <v>1E-4</v>
      </c>
    </row>
    <row r="4631" spans="1:18">
      <c r="A4631" t="s">
        <v>703</v>
      </c>
      <c r="B4631" s="2">
        <f t="shared" si="216"/>
        <v>42790.128472222219</v>
      </c>
      <c r="C4631" s="1">
        <v>42790.378472222219</v>
      </c>
      <c r="D4631" s="2">
        <f t="shared" si="217"/>
        <v>42790.198611111111</v>
      </c>
      <c r="E4631" s="1">
        <v>42790.448611111111</v>
      </c>
      <c r="F4631" s="1">
        <v>42790.375</v>
      </c>
      <c r="G4631" s="1">
        <v>42790.423611111109</v>
      </c>
      <c r="H4631">
        <v>13.3</v>
      </c>
      <c r="I4631" t="s">
        <v>42</v>
      </c>
      <c r="J4631">
        <v>0.92500000000000004</v>
      </c>
      <c r="K4631">
        <v>0.71199999999999997</v>
      </c>
      <c r="L4631" t="s">
        <v>21</v>
      </c>
      <c r="M4631" s="3" t="e">
        <f t="shared" si="218"/>
        <v>#VALUE!</v>
      </c>
      <c r="N4631">
        <v>13.78</v>
      </c>
      <c r="O4631">
        <v>13.3</v>
      </c>
      <c r="P4631">
        <v>13.25</v>
      </c>
      <c r="Q4631" t="s">
        <v>21</v>
      </c>
      <c r="R4631">
        <v>1E-4</v>
      </c>
    </row>
    <row r="4632" spans="1:18">
      <c r="A4632" t="s">
        <v>703</v>
      </c>
      <c r="B4632" s="2">
        <f t="shared" si="216"/>
        <v>42793.159722222219</v>
      </c>
      <c r="C4632" s="1">
        <v>42793.409722222219</v>
      </c>
      <c r="D4632" s="2">
        <f t="shared" si="217"/>
        <v>42793.257638888892</v>
      </c>
      <c r="E4632" s="1">
        <v>42793.507638888892</v>
      </c>
      <c r="F4632" s="1">
        <v>42793.434027777781</v>
      </c>
      <c r="G4632" s="1">
        <v>42793.48333333333</v>
      </c>
      <c r="H4632">
        <v>13.3</v>
      </c>
      <c r="I4632" t="s">
        <v>29</v>
      </c>
      <c r="J4632">
        <v>1</v>
      </c>
      <c r="K4632">
        <v>1</v>
      </c>
      <c r="L4632" t="s">
        <v>21</v>
      </c>
      <c r="M4632" s="3" t="e">
        <f t="shared" si="218"/>
        <v>#VALUE!</v>
      </c>
      <c r="N4632">
        <v>13.78</v>
      </c>
      <c r="O4632">
        <v>13.3</v>
      </c>
      <c r="P4632">
        <v>13.25</v>
      </c>
      <c r="Q4632" t="s">
        <v>21</v>
      </c>
      <c r="R4632">
        <v>1E-4</v>
      </c>
    </row>
    <row r="4633" spans="1:18">
      <c r="A4633" t="s">
        <v>703</v>
      </c>
      <c r="B4633" s="2">
        <f t="shared" si="216"/>
        <v>42796.21875</v>
      </c>
      <c r="C4633" s="1">
        <v>42796.46875</v>
      </c>
      <c r="D4633" s="2">
        <f t="shared" si="217"/>
        <v>42796.265277777777</v>
      </c>
      <c r="E4633" s="1">
        <v>42796.515277777777</v>
      </c>
      <c r="F4633" s="1">
        <v>42796.493750000001</v>
      </c>
      <c r="G4633" s="1">
        <v>42796.542361111111</v>
      </c>
      <c r="H4633">
        <v>13.4</v>
      </c>
      <c r="I4633" t="s">
        <v>33</v>
      </c>
      <c r="J4633">
        <v>0.436</v>
      </c>
      <c r="K4633">
        <v>0.46800000000000003</v>
      </c>
      <c r="L4633" t="s">
        <v>21</v>
      </c>
      <c r="M4633" s="3" t="e">
        <f t="shared" si="218"/>
        <v>#VALUE!</v>
      </c>
      <c r="N4633">
        <v>13.78</v>
      </c>
      <c r="O4633">
        <v>13.3</v>
      </c>
      <c r="P4633">
        <v>13.25</v>
      </c>
      <c r="Q4633" t="s">
        <v>21</v>
      </c>
      <c r="R4633">
        <v>1E-4</v>
      </c>
    </row>
    <row r="4634" spans="1:18">
      <c r="A4634" t="s">
        <v>703</v>
      </c>
      <c r="B4634" s="2">
        <f t="shared" si="216"/>
        <v>42800.101388888892</v>
      </c>
      <c r="C4634" s="1">
        <v>42800.351388888892</v>
      </c>
      <c r="D4634" s="2">
        <f t="shared" si="217"/>
        <v>42800.14166666667</v>
      </c>
      <c r="E4634" s="1">
        <v>42800.39166666667</v>
      </c>
      <c r="F4634" s="1">
        <v>42800.318055555559</v>
      </c>
      <c r="G4634" s="1">
        <v>42800.366666666669</v>
      </c>
      <c r="H4634">
        <v>13.4</v>
      </c>
      <c r="I4634" t="s">
        <v>42</v>
      </c>
      <c r="J4634">
        <v>0.32200000000000001</v>
      </c>
      <c r="K4634">
        <v>0.41099999999999998</v>
      </c>
      <c r="L4634" t="s">
        <v>21</v>
      </c>
      <c r="M4634" s="3" t="e">
        <f t="shared" si="218"/>
        <v>#VALUE!</v>
      </c>
      <c r="N4634">
        <v>13.78</v>
      </c>
      <c r="O4634">
        <v>13.3</v>
      </c>
      <c r="P4634">
        <v>13.25</v>
      </c>
      <c r="Q4634" t="s">
        <v>21</v>
      </c>
      <c r="R4634">
        <v>1E-4</v>
      </c>
    </row>
    <row r="4635" spans="1:18">
      <c r="A4635" t="s">
        <v>703</v>
      </c>
      <c r="B4635" s="2">
        <f t="shared" si="216"/>
        <v>42803.102777777778</v>
      </c>
      <c r="C4635" s="1">
        <v>42803.352777777778</v>
      </c>
      <c r="D4635" s="2">
        <f t="shared" si="217"/>
        <v>42803.200694444444</v>
      </c>
      <c r="E4635" s="1">
        <v>42803.450694444444</v>
      </c>
      <c r="F4635" s="1">
        <v>42803.377083333333</v>
      </c>
      <c r="G4635" s="1">
        <v>42803.426388888889</v>
      </c>
      <c r="H4635">
        <v>13.4</v>
      </c>
      <c r="I4635" t="s">
        <v>29</v>
      </c>
      <c r="J4635">
        <v>1</v>
      </c>
      <c r="K4635">
        <v>1</v>
      </c>
      <c r="L4635" t="s">
        <v>21</v>
      </c>
      <c r="M4635" s="3" t="e">
        <f t="shared" si="218"/>
        <v>#VALUE!</v>
      </c>
      <c r="N4635">
        <v>13.78</v>
      </c>
      <c r="O4635">
        <v>13.3</v>
      </c>
      <c r="P4635">
        <v>13.25</v>
      </c>
      <c r="Q4635" t="s">
        <v>21</v>
      </c>
      <c r="R4635">
        <v>1E-4</v>
      </c>
    </row>
    <row r="4636" spans="1:18">
      <c r="A4636" t="s">
        <v>703</v>
      </c>
      <c r="B4636" s="2">
        <f t="shared" si="216"/>
        <v>42806.204166666663</v>
      </c>
      <c r="C4636" s="1">
        <v>42806.412499999999</v>
      </c>
      <c r="D4636" s="2">
        <f t="shared" si="217"/>
        <v>42806.297916666663</v>
      </c>
      <c r="E4636" s="1">
        <v>42806.506249999999</v>
      </c>
      <c r="F4636" s="1">
        <v>42806.436805555553</v>
      </c>
      <c r="G4636" s="1">
        <v>42806.486111111109</v>
      </c>
      <c r="H4636">
        <v>13.4</v>
      </c>
      <c r="I4636" t="s">
        <v>33</v>
      </c>
      <c r="J4636">
        <v>1</v>
      </c>
      <c r="K4636">
        <v>0.95899999999999996</v>
      </c>
      <c r="L4636" t="s">
        <v>21</v>
      </c>
      <c r="M4636" s="3" t="e">
        <f t="shared" si="218"/>
        <v>#VALUE!</v>
      </c>
      <c r="N4636">
        <v>13.78</v>
      </c>
      <c r="O4636">
        <v>13.3</v>
      </c>
      <c r="P4636">
        <v>13.25</v>
      </c>
      <c r="Q4636" t="s">
        <v>21</v>
      </c>
      <c r="R4636">
        <v>1E-4</v>
      </c>
    </row>
    <row r="4637" spans="1:18">
      <c r="A4637" t="s">
        <v>703</v>
      </c>
      <c r="B4637" s="2">
        <f t="shared" si="216"/>
        <v>42809.263194444444</v>
      </c>
      <c r="C4637" s="1">
        <v>42809.47152777778</v>
      </c>
      <c r="D4637" s="2">
        <f t="shared" si="217"/>
        <v>42809.295138888883</v>
      </c>
      <c r="E4637" s="1">
        <v>42809.503472222219</v>
      </c>
      <c r="F4637" s="1">
        <v>42809.495833333334</v>
      </c>
      <c r="G4637" s="1">
        <v>42809.545138888891</v>
      </c>
      <c r="H4637">
        <v>13.4</v>
      </c>
      <c r="I4637" t="s">
        <v>33</v>
      </c>
      <c r="J4637">
        <v>0.15</v>
      </c>
      <c r="K4637">
        <v>0.32500000000000001</v>
      </c>
      <c r="L4637" t="s">
        <v>21</v>
      </c>
      <c r="M4637" s="3" t="e">
        <f t="shared" si="218"/>
        <v>#VALUE!</v>
      </c>
      <c r="N4637">
        <v>13.78</v>
      </c>
      <c r="O4637">
        <v>13.3</v>
      </c>
      <c r="P4637">
        <v>13.25</v>
      </c>
      <c r="Q4637" t="s">
        <v>21</v>
      </c>
      <c r="R4637">
        <v>1E-4</v>
      </c>
    </row>
    <row r="4638" spans="1:18">
      <c r="A4638" t="s">
        <v>703</v>
      </c>
      <c r="B4638" s="2">
        <f t="shared" si="216"/>
        <v>42813.107638888883</v>
      </c>
      <c r="C4638" s="1">
        <v>42813.315972222219</v>
      </c>
      <c r="D4638" s="2">
        <f t="shared" si="217"/>
        <v>42813.185416666667</v>
      </c>
      <c r="E4638" s="1">
        <v>42813.393750000003</v>
      </c>
      <c r="F4638" s="1">
        <v>42813.320138888892</v>
      </c>
      <c r="G4638" s="1">
        <v>42813.369444444441</v>
      </c>
      <c r="H4638">
        <v>13.4</v>
      </c>
      <c r="I4638" t="s">
        <v>42</v>
      </c>
      <c r="J4638">
        <v>1</v>
      </c>
      <c r="K4638">
        <v>0.79700000000000004</v>
      </c>
      <c r="L4638" t="s">
        <v>21</v>
      </c>
      <c r="M4638" s="3" t="e">
        <f t="shared" si="218"/>
        <v>#VALUE!</v>
      </c>
      <c r="N4638">
        <v>13.78</v>
      </c>
      <c r="O4638">
        <v>13.3</v>
      </c>
      <c r="P4638">
        <v>13.25</v>
      </c>
      <c r="Q4638" t="s">
        <v>21</v>
      </c>
      <c r="R4638">
        <v>1E-4</v>
      </c>
    </row>
    <row r="4639" spans="1:18">
      <c r="A4639" t="s">
        <v>703</v>
      </c>
      <c r="B4639" s="2">
        <f t="shared" si="216"/>
        <v>42816.146527777775</v>
      </c>
      <c r="C4639" s="1">
        <v>42816.354861111111</v>
      </c>
      <c r="D4639" s="2">
        <f t="shared" si="217"/>
        <v>42816.245138888888</v>
      </c>
      <c r="E4639" s="1">
        <v>42816.453472222223</v>
      </c>
      <c r="F4639" s="1">
        <v>42816.379861111112</v>
      </c>
      <c r="G4639" s="1">
        <v>42816.428472222222</v>
      </c>
      <c r="H4639">
        <v>13.4</v>
      </c>
      <c r="I4639" t="s">
        <v>29</v>
      </c>
      <c r="J4639">
        <v>1</v>
      </c>
      <c r="K4639">
        <v>1</v>
      </c>
      <c r="L4639" t="s">
        <v>21</v>
      </c>
      <c r="M4639" s="3" t="e">
        <f t="shared" si="218"/>
        <v>#VALUE!</v>
      </c>
      <c r="N4639">
        <v>13.78</v>
      </c>
      <c r="O4639">
        <v>13.3</v>
      </c>
      <c r="P4639">
        <v>13.25</v>
      </c>
      <c r="Q4639" t="s">
        <v>21</v>
      </c>
      <c r="R4639">
        <v>1E-4</v>
      </c>
    </row>
    <row r="4640" spans="1:18">
      <c r="A4640" t="s">
        <v>703</v>
      </c>
      <c r="B4640" s="2">
        <f t="shared" si="216"/>
        <v>42819.206249999996</v>
      </c>
      <c r="C4640" s="1">
        <v>42819.414583333331</v>
      </c>
      <c r="D4640" s="2">
        <f t="shared" si="217"/>
        <v>42819.285416666666</v>
      </c>
      <c r="E4640" s="1">
        <v>42819.493750000001</v>
      </c>
      <c r="F4640" s="1">
        <v>42819.438888888886</v>
      </c>
      <c r="G4640" s="1">
        <v>42819.488194444442</v>
      </c>
      <c r="H4640">
        <v>13.5</v>
      </c>
      <c r="I4640" t="s">
        <v>33</v>
      </c>
      <c r="J4640">
        <v>1</v>
      </c>
      <c r="K4640">
        <v>0.80800000000000005</v>
      </c>
      <c r="L4640" t="s">
        <v>21</v>
      </c>
      <c r="M4640" s="3" t="e">
        <f t="shared" si="218"/>
        <v>#VALUE!</v>
      </c>
      <c r="N4640">
        <v>13.78</v>
      </c>
      <c r="O4640">
        <v>13.3</v>
      </c>
      <c r="P4640">
        <v>13.25</v>
      </c>
      <c r="Q4640" t="s">
        <v>21</v>
      </c>
      <c r="R4640">
        <v>1E-4</v>
      </c>
    </row>
    <row r="4641" spans="1:18">
      <c r="A4641" t="s">
        <v>703</v>
      </c>
      <c r="B4641" s="2">
        <f t="shared" si="216"/>
        <v>42823.079861111109</v>
      </c>
      <c r="C4641" s="1">
        <v>42823.288194444445</v>
      </c>
      <c r="D4641" s="2">
        <f t="shared" si="217"/>
        <v>42823.128472222219</v>
      </c>
      <c r="E4641" s="1">
        <v>42823.336805555555</v>
      </c>
      <c r="F4641" s="1">
        <v>42823.263194444444</v>
      </c>
      <c r="G4641" s="1">
        <v>42823.3125</v>
      </c>
      <c r="H4641">
        <v>13.5</v>
      </c>
      <c r="I4641" t="s">
        <v>42</v>
      </c>
      <c r="J4641">
        <v>0.49</v>
      </c>
      <c r="K4641">
        <v>0.495</v>
      </c>
      <c r="L4641" t="s">
        <v>21</v>
      </c>
      <c r="M4641" s="3" t="e">
        <f t="shared" si="218"/>
        <v>#VALUE!</v>
      </c>
      <c r="N4641">
        <v>13.78</v>
      </c>
      <c r="O4641">
        <v>13.3</v>
      </c>
      <c r="P4641">
        <v>13.25</v>
      </c>
      <c r="Q4641" t="s">
        <v>21</v>
      </c>
      <c r="R4641">
        <v>1E-4</v>
      </c>
    </row>
    <row r="4642" spans="1:18">
      <c r="A4642" t="s">
        <v>703</v>
      </c>
      <c r="B4642" s="2">
        <f t="shared" si="216"/>
        <v>42826.089583333334</v>
      </c>
      <c r="C4642" s="1">
        <v>42826.29791666667</v>
      </c>
      <c r="D4642" s="2">
        <f t="shared" si="217"/>
        <v>42826.188194444439</v>
      </c>
      <c r="E4642" s="1">
        <v>42826.396527777775</v>
      </c>
      <c r="F4642" s="1">
        <v>42826.322916666664</v>
      </c>
      <c r="G4642" s="1">
        <v>42826.371527777781</v>
      </c>
      <c r="H4642">
        <v>13.5</v>
      </c>
      <c r="I4642" t="s">
        <v>29</v>
      </c>
      <c r="J4642">
        <v>1</v>
      </c>
      <c r="K4642">
        <v>1</v>
      </c>
      <c r="L4642" t="s">
        <v>21</v>
      </c>
      <c r="M4642" s="3" t="e">
        <f t="shared" si="218"/>
        <v>#VALUE!</v>
      </c>
      <c r="N4642">
        <v>13.78</v>
      </c>
      <c r="O4642">
        <v>13.3</v>
      </c>
      <c r="P4642">
        <v>13.25</v>
      </c>
      <c r="Q4642" t="s">
        <v>21</v>
      </c>
      <c r="R4642">
        <v>1E-4</v>
      </c>
    </row>
    <row r="4643" spans="1:18">
      <c r="A4643" t="s">
        <v>703</v>
      </c>
      <c r="B4643" s="2">
        <f t="shared" si="216"/>
        <v>42829.149305555555</v>
      </c>
      <c r="C4643" s="1">
        <v>42829.357638888891</v>
      </c>
      <c r="D4643" s="2">
        <f t="shared" si="217"/>
        <v>42829.24722222222</v>
      </c>
      <c r="E4643" s="1">
        <v>42829.455555555556</v>
      </c>
      <c r="F4643" s="1">
        <v>42829.381944444445</v>
      </c>
      <c r="G4643" s="1">
        <v>42829.431250000001</v>
      </c>
      <c r="H4643">
        <v>13.5</v>
      </c>
      <c r="I4643" t="s">
        <v>29</v>
      </c>
      <c r="J4643">
        <v>1</v>
      </c>
      <c r="K4643">
        <v>1</v>
      </c>
      <c r="L4643" t="s">
        <v>21</v>
      </c>
      <c r="M4643" s="3" t="e">
        <f t="shared" si="218"/>
        <v>#VALUE!</v>
      </c>
      <c r="N4643">
        <v>13.78</v>
      </c>
      <c r="O4643">
        <v>13.3</v>
      </c>
      <c r="P4643">
        <v>13.25</v>
      </c>
      <c r="Q4643" t="s">
        <v>21</v>
      </c>
      <c r="R4643">
        <v>1E-4</v>
      </c>
    </row>
    <row r="4644" spans="1:18">
      <c r="A4644" t="s">
        <v>703</v>
      </c>
      <c r="B4644" s="2">
        <f t="shared" si="216"/>
        <v>42832.208333333328</v>
      </c>
      <c r="C4644" s="1">
        <v>42832.416666666664</v>
      </c>
      <c r="D4644" s="2">
        <f t="shared" si="217"/>
        <v>42832.272916666661</v>
      </c>
      <c r="E4644" s="1">
        <v>42832.481249999997</v>
      </c>
      <c r="F4644" s="1">
        <v>42832.441666666666</v>
      </c>
      <c r="G4644" s="1">
        <v>42832.490277777775</v>
      </c>
      <c r="H4644">
        <v>13.5</v>
      </c>
      <c r="I4644" t="s">
        <v>33</v>
      </c>
      <c r="J4644">
        <v>0.80700000000000005</v>
      </c>
      <c r="K4644">
        <v>0.65400000000000003</v>
      </c>
      <c r="L4644" t="s">
        <v>21</v>
      </c>
      <c r="M4644" s="3" t="e">
        <f t="shared" si="218"/>
        <v>#VALUE!</v>
      </c>
      <c r="N4644">
        <v>13.78</v>
      </c>
      <c r="O4644">
        <v>13.3</v>
      </c>
      <c r="P4644">
        <v>13.25</v>
      </c>
      <c r="Q4644" t="s">
        <v>21</v>
      </c>
      <c r="R4644">
        <v>1E-4</v>
      </c>
    </row>
    <row r="4645" spans="1:18">
      <c r="A4645" t="s">
        <v>703</v>
      </c>
      <c r="B4645" s="2">
        <f t="shared" si="216"/>
        <v>42836.044444444444</v>
      </c>
      <c r="C4645" s="1">
        <v>42836.25277777778</v>
      </c>
      <c r="D4645" s="2">
        <f t="shared" si="217"/>
        <v>42836.131249999999</v>
      </c>
      <c r="E4645" s="1">
        <v>42836.339583333334</v>
      </c>
      <c r="F4645" s="1">
        <v>42836.265972222223</v>
      </c>
      <c r="G4645" s="1">
        <v>42836.314583333333</v>
      </c>
      <c r="H4645">
        <v>13.5</v>
      </c>
      <c r="I4645" t="s">
        <v>42</v>
      </c>
      <c r="J4645">
        <v>1</v>
      </c>
      <c r="K4645">
        <v>0.88</v>
      </c>
      <c r="L4645" t="s">
        <v>21</v>
      </c>
      <c r="M4645" s="3" t="e">
        <f t="shared" si="218"/>
        <v>#VALUE!</v>
      </c>
      <c r="N4645">
        <v>13.78</v>
      </c>
      <c r="O4645">
        <v>13.3</v>
      </c>
      <c r="P4645">
        <v>13.25</v>
      </c>
      <c r="Q4645" t="s">
        <v>21</v>
      </c>
      <c r="R4645">
        <v>1E-4</v>
      </c>
    </row>
    <row r="4646" spans="1:18">
      <c r="A4646" t="s">
        <v>703</v>
      </c>
      <c r="B4646" s="2">
        <f t="shared" si="216"/>
        <v>42839.092361111107</v>
      </c>
      <c r="C4646" s="1">
        <v>42839.300694444442</v>
      </c>
      <c r="D4646" s="2">
        <f t="shared" si="217"/>
        <v>42839.190277777772</v>
      </c>
      <c r="E4646" s="1">
        <v>42839.398611111108</v>
      </c>
      <c r="F4646" s="1">
        <v>42839.324999999997</v>
      </c>
      <c r="G4646" s="1">
        <v>42839.374305555553</v>
      </c>
      <c r="H4646">
        <v>13.6</v>
      </c>
      <c r="I4646" t="s">
        <v>29</v>
      </c>
      <c r="J4646">
        <v>1</v>
      </c>
      <c r="K4646">
        <v>1</v>
      </c>
      <c r="L4646" t="s">
        <v>21</v>
      </c>
      <c r="M4646" s="3" t="e">
        <f t="shared" si="218"/>
        <v>#VALUE!</v>
      </c>
      <c r="N4646">
        <v>13.78</v>
      </c>
      <c r="O4646">
        <v>13.3</v>
      </c>
      <c r="P4646">
        <v>13.25</v>
      </c>
      <c r="Q4646" t="s">
        <v>21</v>
      </c>
      <c r="R4646">
        <v>1E-4</v>
      </c>
    </row>
    <row r="4647" spans="1:18">
      <c r="A4647" t="s">
        <v>703</v>
      </c>
      <c r="B4647" s="2">
        <f t="shared" si="216"/>
        <v>42842.151388888888</v>
      </c>
      <c r="C4647" s="1">
        <v>42842.359722222223</v>
      </c>
      <c r="D4647" s="2">
        <f t="shared" si="217"/>
        <v>42842.25</v>
      </c>
      <c r="E4647" s="1">
        <v>42842.458333333336</v>
      </c>
      <c r="F4647" s="1">
        <v>42842.384722222225</v>
      </c>
      <c r="G4647" s="1">
        <v>42842.433333333334</v>
      </c>
      <c r="H4647">
        <v>13.6</v>
      </c>
      <c r="I4647" t="s">
        <v>29</v>
      </c>
      <c r="J4647">
        <v>1</v>
      </c>
      <c r="K4647">
        <v>1</v>
      </c>
      <c r="L4647" t="s">
        <v>21</v>
      </c>
      <c r="M4647" s="3" t="e">
        <f t="shared" si="218"/>
        <v>#VALUE!</v>
      </c>
      <c r="N4647">
        <v>13.78</v>
      </c>
      <c r="O4647">
        <v>13.3</v>
      </c>
      <c r="P4647">
        <v>13.25</v>
      </c>
      <c r="Q4647" t="s">
        <v>21</v>
      </c>
      <c r="R4647">
        <v>1E-4</v>
      </c>
    </row>
    <row r="4648" spans="1:18">
      <c r="A4648" t="s">
        <v>703</v>
      </c>
      <c r="B4648" s="2">
        <f t="shared" si="216"/>
        <v>42845.211111111108</v>
      </c>
      <c r="C4648" s="1">
        <v>42845.419444444444</v>
      </c>
      <c r="D4648" s="2">
        <f t="shared" si="217"/>
        <v>42845.260416666664</v>
      </c>
      <c r="E4648" s="1">
        <v>42845.46875</v>
      </c>
      <c r="F4648" s="1">
        <v>42845.443749999999</v>
      </c>
      <c r="G4648" s="1">
        <v>42845.493055555555</v>
      </c>
      <c r="H4648">
        <v>13.6</v>
      </c>
      <c r="I4648" t="s">
        <v>33</v>
      </c>
      <c r="J4648">
        <v>0.50600000000000001</v>
      </c>
      <c r="K4648">
        <v>0.503</v>
      </c>
      <c r="L4648" t="s">
        <v>21</v>
      </c>
      <c r="M4648" s="3" t="e">
        <f t="shared" si="218"/>
        <v>#VALUE!</v>
      </c>
      <c r="N4648">
        <v>13.78</v>
      </c>
      <c r="O4648">
        <v>13.3</v>
      </c>
      <c r="P4648">
        <v>13.25</v>
      </c>
      <c r="Q4648" t="s">
        <v>21</v>
      </c>
      <c r="R4648">
        <v>1E-4</v>
      </c>
    </row>
    <row r="4649" spans="1:18">
      <c r="A4649" t="s">
        <v>703</v>
      </c>
      <c r="B4649" s="2">
        <f t="shared" si="216"/>
        <v>42846.017361111109</v>
      </c>
      <c r="C4649" s="1">
        <v>42846.225694444445</v>
      </c>
      <c r="D4649" s="2">
        <f t="shared" si="217"/>
        <v>42846.073611111111</v>
      </c>
      <c r="E4649" s="1">
        <v>42846.281944444447</v>
      </c>
      <c r="F4649" s="1">
        <v>42846.208333333336</v>
      </c>
      <c r="G4649" s="1">
        <v>42846.257638888892</v>
      </c>
      <c r="H4649">
        <v>13.6</v>
      </c>
      <c r="I4649" t="s">
        <v>42</v>
      </c>
      <c r="J4649">
        <v>0.65500000000000003</v>
      </c>
      <c r="K4649">
        <v>0.57699999999999996</v>
      </c>
      <c r="L4649" t="s">
        <v>21</v>
      </c>
      <c r="M4649" s="3" t="e">
        <f t="shared" si="218"/>
        <v>#VALUE!</v>
      </c>
      <c r="N4649">
        <v>13.78</v>
      </c>
      <c r="O4649">
        <v>13.3</v>
      </c>
      <c r="P4649">
        <v>13.25</v>
      </c>
      <c r="Q4649" t="s">
        <v>21</v>
      </c>
      <c r="R4649">
        <v>1E-4</v>
      </c>
    </row>
    <row r="4650" spans="1:18">
      <c r="A4650" t="s">
        <v>703</v>
      </c>
      <c r="B4650" s="2">
        <f t="shared" si="216"/>
        <v>42849.035416666666</v>
      </c>
      <c r="C4650" s="1">
        <v>42849.243750000001</v>
      </c>
      <c r="D4650" s="2">
        <f t="shared" si="217"/>
        <v>42849.133333333331</v>
      </c>
      <c r="E4650" s="1">
        <v>42849.341666666667</v>
      </c>
      <c r="F4650" s="1">
        <v>42849.268055555556</v>
      </c>
      <c r="G4650" s="1">
        <v>42849.317361111112</v>
      </c>
      <c r="H4650">
        <v>13.6</v>
      </c>
      <c r="I4650" t="s">
        <v>29</v>
      </c>
      <c r="J4650">
        <v>1</v>
      </c>
      <c r="K4650">
        <v>1</v>
      </c>
      <c r="L4650" t="s">
        <v>21</v>
      </c>
      <c r="M4650" s="3" t="e">
        <f t="shared" si="218"/>
        <v>#VALUE!</v>
      </c>
      <c r="N4650">
        <v>13.78</v>
      </c>
      <c r="O4650">
        <v>13.3</v>
      </c>
      <c r="P4650">
        <v>13.25</v>
      </c>
      <c r="Q4650" t="s">
        <v>21</v>
      </c>
      <c r="R4650">
        <v>1E-4</v>
      </c>
    </row>
    <row r="4651" spans="1:18">
      <c r="A4651" t="s">
        <v>703</v>
      </c>
      <c r="B4651" s="2">
        <f t="shared" si="216"/>
        <v>42852.094444444439</v>
      </c>
      <c r="C4651" s="1">
        <v>42852.302777777775</v>
      </c>
      <c r="D4651" s="2">
        <f t="shared" si="217"/>
        <v>42852.192361111105</v>
      </c>
      <c r="E4651" s="1">
        <v>42852.400694444441</v>
      </c>
      <c r="F4651" s="1">
        <v>42852.32708333333</v>
      </c>
      <c r="G4651" s="1">
        <v>42852.376388888886</v>
      </c>
      <c r="H4651">
        <v>13.6</v>
      </c>
      <c r="I4651" t="s">
        <v>29</v>
      </c>
      <c r="J4651">
        <v>1</v>
      </c>
      <c r="K4651">
        <v>1</v>
      </c>
      <c r="L4651" t="s">
        <v>21</v>
      </c>
      <c r="M4651" s="3" t="e">
        <f t="shared" si="218"/>
        <v>#VALUE!</v>
      </c>
      <c r="N4651">
        <v>13.78</v>
      </c>
      <c r="O4651">
        <v>13.3</v>
      </c>
      <c r="P4651">
        <v>13.25</v>
      </c>
      <c r="Q4651" t="s">
        <v>21</v>
      </c>
      <c r="R4651">
        <v>1E-4</v>
      </c>
    </row>
    <row r="4652" spans="1:18">
      <c r="A4652" t="s">
        <v>703</v>
      </c>
      <c r="B4652" s="2">
        <f t="shared" si="216"/>
        <v>42855.154166666667</v>
      </c>
      <c r="C4652" s="1">
        <v>42855.362500000003</v>
      </c>
      <c r="D4652" s="2">
        <f t="shared" si="217"/>
        <v>42855.251388888886</v>
      </c>
      <c r="E4652" s="1">
        <v>42855.459722222222</v>
      </c>
      <c r="F4652" s="1">
        <v>42855.386805555558</v>
      </c>
      <c r="G4652" s="1">
        <v>42855.436111111114</v>
      </c>
      <c r="H4652">
        <v>13.6</v>
      </c>
      <c r="I4652" t="s">
        <v>33</v>
      </c>
      <c r="J4652">
        <v>1</v>
      </c>
      <c r="K4652">
        <v>0.99399999999999999</v>
      </c>
      <c r="L4652" t="s">
        <v>21</v>
      </c>
      <c r="M4652" s="3" t="e">
        <f t="shared" si="218"/>
        <v>#VALUE!</v>
      </c>
      <c r="N4652">
        <v>13.78</v>
      </c>
      <c r="O4652">
        <v>13.3</v>
      </c>
      <c r="P4652">
        <v>13.25</v>
      </c>
      <c r="Q4652" t="s">
        <v>21</v>
      </c>
      <c r="R4652">
        <v>1E-4</v>
      </c>
    </row>
    <row r="4653" spans="1:18">
      <c r="A4653" t="s">
        <v>703</v>
      </c>
      <c r="B4653" s="2">
        <f t="shared" si="216"/>
        <v>42855.990277777775</v>
      </c>
      <c r="C4653" s="1">
        <v>42856.198611111111</v>
      </c>
      <c r="D4653" s="2">
        <f t="shared" si="217"/>
        <v>42856.016666666663</v>
      </c>
      <c r="E4653" s="1">
        <v>42856.224999999999</v>
      </c>
      <c r="F4653" s="1">
        <v>42856.151388888888</v>
      </c>
      <c r="G4653" s="1">
        <v>42856.200694444444</v>
      </c>
      <c r="H4653">
        <v>13.6</v>
      </c>
      <c r="I4653" t="s">
        <v>42</v>
      </c>
      <c r="J4653">
        <v>4.9000000000000002E-2</v>
      </c>
      <c r="K4653">
        <v>0.27400000000000002</v>
      </c>
      <c r="L4653" t="s">
        <v>21</v>
      </c>
      <c r="M4653" s="3" t="e">
        <f t="shared" si="218"/>
        <v>#VALUE!</v>
      </c>
      <c r="N4653">
        <v>13.78</v>
      </c>
      <c r="O4653">
        <v>13.3</v>
      </c>
      <c r="P4653">
        <v>13.25</v>
      </c>
      <c r="Q4653" t="s">
        <v>21</v>
      </c>
      <c r="R4653">
        <v>1E-4</v>
      </c>
    </row>
    <row r="4654" spans="1:18">
      <c r="A4654" t="s">
        <v>703</v>
      </c>
      <c r="B4654" s="2">
        <f t="shared" si="216"/>
        <v>42858.213194444441</v>
      </c>
      <c r="C4654" s="1">
        <v>42858.421527777777</v>
      </c>
      <c r="D4654" s="2">
        <f t="shared" si="217"/>
        <v>42858.249305555553</v>
      </c>
      <c r="E4654" s="1">
        <v>42858.457638888889</v>
      </c>
      <c r="F4654" s="1">
        <v>42858.445833333331</v>
      </c>
      <c r="G4654" s="1">
        <v>42858.495138888888</v>
      </c>
      <c r="H4654">
        <v>13.6</v>
      </c>
      <c r="I4654" t="s">
        <v>33</v>
      </c>
      <c r="J4654">
        <v>0.22900000000000001</v>
      </c>
      <c r="K4654">
        <v>0.36499999999999999</v>
      </c>
      <c r="L4654" t="s">
        <v>21</v>
      </c>
      <c r="M4654" s="3" t="e">
        <f t="shared" si="218"/>
        <v>#VALUE!</v>
      </c>
      <c r="N4654">
        <v>13.78</v>
      </c>
      <c r="O4654">
        <v>13.3</v>
      </c>
      <c r="P4654">
        <v>13.25</v>
      </c>
      <c r="Q4654" t="s">
        <v>21</v>
      </c>
      <c r="R4654">
        <v>1E-4</v>
      </c>
    </row>
    <row r="4655" spans="1:18">
      <c r="A4655" t="s">
        <v>703</v>
      </c>
      <c r="B4655" s="2">
        <f t="shared" si="216"/>
        <v>42858.981944444444</v>
      </c>
      <c r="C4655" s="1">
        <v>42859.19027777778</v>
      </c>
      <c r="D4655" s="2">
        <f t="shared" si="217"/>
        <v>42859.076388888883</v>
      </c>
      <c r="E4655" s="1">
        <v>42859.284722222219</v>
      </c>
      <c r="F4655" s="1">
        <v>42859.211111111108</v>
      </c>
      <c r="G4655" s="1">
        <v>42859.259722222225</v>
      </c>
      <c r="H4655">
        <v>13.6</v>
      </c>
      <c r="I4655" t="s">
        <v>42</v>
      </c>
      <c r="J4655">
        <v>1</v>
      </c>
      <c r="K4655">
        <v>0.96299999999999997</v>
      </c>
      <c r="L4655" t="s">
        <v>21</v>
      </c>
      <c r="M4655" s="3" t="e">
        <f t="shared" si="218"/>
        <v>#VALUE!</v>
      </c>
      <c r="N4655">
        <v>13.78</v>
      </c>
      <c r="O4655">
        <v>13.3</v>
      </c>
      <c r="P4655">
        <v>13.25</v>
      </c>
      <c r="Q4655" t="s">
        <v>21</v>
      </c>
      <c r="R4655">
        <v>1E-4</v>
      </c>
    </row>
    <row r="4656" spans="1:18">
      <c r="A4656" t="s">
        <v>703</v>
      </c>
      <c r="B4656" s="2">
        <f t="shared" si="216"/>
        <v>42862.037499999999</v>
      </c>
      <c r="C4656" s="1">
        <v>42862.245833333334</v>
      </c>
      <c r="D4656" s="2">
        <f t="shared" si="217"/>
        <v>42862.135416666664</v>
      </c>
      <c r="E4656" s="1">
        <v>42862.34375</v>
      </c>
      <c r="F4656" s="1">
        <v>42862.270138888889</v>
      </c>
      <c r="G4656" s="1">
        <v>42862.319444444445</v>
      </c>
      <c r="H4656">
        <v>13.7</v>
      </c>
      <c r="I4656" t="s">
        <v>29</v>
      </c>
      <c r="J4656">
        <v>1</v>
      </c>
      <c r="K4656">
        <v>1</v>
      </c>
      <c r="L4656" t="s">
        <v>21</v>
      </c>
      <c r="M4656" s="3" t="e">
        <f t="shared" si="218"/>
        <v>#VALUE!</v>
      </c>
      <c r="N4656">
        <v>13.78</v>
      </c>
      <c r="O4656">
        <v>13.3</v>
      </c>
      <c r="P4656">
        <v>13.25</v>
      </c>
      <c r="Q4656" t="s">
        <v>21</v>
      </c>
      <c r="R4656">
        <v>1E-4</v>
      </c>
    </row>
    <row r="4657" spans="1:18">
      <c r="A4657" t="s">
        <v>703</v>
      </c>
      <c r="B4657" s="2">
        <f t="shared" si="216"/>
        <v>42865.096527777772</v>
      </c>
      <c r="C4657" s="1">
        <v>42865.304861111108</v>
      </c>
      <c r="D4657" s="2">
        <f t="shared" si="217"/>
        <v>42865.195138888885</v>
      </c>
      <c r="E4657" s="1">
        <v>42865.40347222222</v>
      </c>
      <c r="F4657" s="1">
        <v>42865.329861111109</v>
      </c>
      <c r="G4657" s="1">
        <v>42865.378472222219</v>
      </c>
      <c r="H4657">
        <v>13.7</v>
      </c>
      <c r="I4657" t="s">
        <v>29</v>
      </c>
      <c r="J4657">
        <v>1</v>
      </c>
      <c r="K4657">
        <v>1</v>
      </c>
      <c r="L4657" t="s">
        <v>21</v>
      </c>
      <c r="M4657" s="3" t="e">
        <f t="shared" si="218"/>
        <v>#VALUE!</v>
      </c>
      <c r="N4657">
        <v>13.78</v>
      </c>
      <c r="O4657">
        <v>13.3</v>
      </c>
      <c r="P4657">
        <v>13.25</v>
      </c>
      <c r="Q4657" t="s">
        <v>21</v>
      </c>
      <c r="R4657">
        <v>1E-4</v>
      </c>
    </row>
    <row r="4658" spans="1:18">
      <c r="A4658" t="s">
        <v>703</v>
      </c>
      <c r="B4658" s="2">
        <f t="shared" si="216"/>
        <v>42868.15625</v>
      </c>
      <c r="C4658" s="1">
        <v>42868.364583333336</v>
      </c>
      <c r="D4658" s="2">
        <f t="shared" si="217"/>
        <v>42868.241666666661</v>
      </c>
      <c r="E4658" s="1">
        <v>42868.45</v>
      </c>
      <c r="F4658" s="1">
        <v>42868.388888888891</v>
      </c>
      <c r="G4658" s="1">
        <v>42868.438194444447</v>
      </c>
      <c r="H4658">
        <v>13.7</v>
      </c>
      <c r="I4658" t="s">
        <v>33</v>
      </c>
      <c r="J4658">
        <v>1</v>
      </c>
      <c r="K4658">
        <v>0.871</v>
      </c>
      <c r="L4658" t="s">
        <v>21</v>
      </c>
      <c r="M4658" s="3" t="e">
        <f t="shared" si="218"/>
        <v>#VALUE!</v>
      </c>
      <c r="N4658">
        <v>13.78</v>
      </c>
      <c r="O4658">
        <v>13.3</v>
      </c>
      <c r="P4658">
        <v>13.25</v>
      </c>
      <c r="Q4658" t="s">
        <v>21</v>
      </c>
      <c r="R4658">
        <v>1E-4</v>
      </c>
    </row>
    <row r="4659" spans="1:18">
      <c r="A4659" t="s">
        <v>703</v>
      </c>
      <c r="B4659" s="2">
        <f t="shared" si="216"/>
        <v>42868.954166666663</v>
      </c>
      <c r="C4659" s="1">
        <v>42869.162499999999</v>
      </c>
      <c r="D4659" s="2">
        <f t="shared" si="217"/>
        <v>42869.019444444442</v>
      </c>
      <c r="E4659" s="1">
        <v>42869.227777777778</v>
      </c>
      <c r="F4659" s="1">
        <v>42869.154166666667</v>
      </c>
      <c r="G4659" s="1">
        <v>42869.202777777777</v>
      </c>
      <c r="H4659">
        <v>13.7</v>
      </c>
      <c r="I4659" t="s">
        <v>42</v>
      </c>
      <c r="J4659">
        <v>0.81899999999999995</v>
      </c>
      <c r="K4659">
        <v>0.65900000000000003</v>
      </c>
      <c r="L4659" t="s">
        <v>21</v>
      </c>
      <c r="M4659" s="3" t="e">
        <f t="shared" si="218"/>
        <v>#VALUE!</v>
      </c>
      <c r="N4659">
        <v>13.78</v>
      </c>
      <c r="O4659">
        <v>13.3</v>
      </c>
      <c r="P4659">
        <v>13.25</v>
      </c>
      <c r="Q4659" t="s">
        <v>21</v>
      </c>
      <c r="R4659">
        <v>1E-4</v>
      </c>
    </row>
    <row r="4660" spans="1:18">
      <c r="A4660" t="s">
        <v>703</v>
      </c>
      <c r="B4660" s="2">
        <f t="shared" si="216"/>
        <v>42871.98055555555</v>
      </c>
      <c r="C4660" s="1">
        <v>42872.188888888886</v>
      </c>
      <c r="D4660" s="2">
        <f t="shared" si="217"/>
        <v>42872.078472222223</v>
      </c>
      <c r="E4660" s="1">
        <v>42872.286805555559</v>
      </c>
      <c r="F4660" s="1">
        <v>42872.213194444441</v>
      </c>
      <c r="G4660" s="1">
        <v>42872.262499999997</v>
      </c>
      <c r="H4660">
        <v>13.7</v>
      </c>
      <c r="I4660" t="s">
        <v>29</v>
      </c>
      <c r="J4660">
        <v>1</v>
      </c>
      <c r="K4660">
        <v>1</v>
      </c>
      <c r="L4660" t="s">
        <v>21</v>
      </c>
      <c r="M4660" s="3" t="e">
        <f t="shared" si="218"/>
        <v>#VALUE!</v>
      </c>
      <c r="N4660">
        <v>13.78</v>
      </c>
      <c r="O4660">
        <v>13.3</v>
      </c>
      <c r="P4660">
        <v>13.25</v>
      </c>
      <c r="Q4660" t="s">
        <v>21</v>
      </c>
      <c r="R4660">
        <v>1E-4</v>
      </c>
    </row>
    <row r="4661" spans="1:18">
      <c r="A4661" t="s">
        <v>703</v>
      </c>
      <c r="B4661" s="2">
        <f t="shared" si="216"/>
        <v>42875.039583333331</v>
      </c>
      <c r="C4661" s="1">
        <v>42875.247916666667</v>
      </c>
      <c r="D4661" s="2">
        <f t="shared" si="217"/>
        <v>42875.138194444444</v>
      </c>
      <c r="E4661" s="1">
        <v>42875.34652777778</v>
      </c>
      <c r="F4661" s="1">
        <v>42875.272916666669</v>
      </c>
      <c r="G4661" s="1">
        <v>42875.321527777778</v>
      </c>
      <c r="H4661">
        <v>13.7</v>
      </c>
      <c r="I4661" t="s">
        <v>29</v>
      </c>
      <c r="J4661">
        <v>1</v>
      </c>
      <c r="K4661">
        <v>1</v>
      </c>
      <c r="L4661" t="s">
        <v>21</v>
      </c>
      <c r="M4661" s="3" t="e">
        <f t="shared" si="218"/>
        <v>#VALUE!</v>
      </c>
      <c r="N4661">
        <v>13.78</v>
      </c>
      <c r="O4661">
        <v>13.3</v>
      </c>
      <c r="P4661">
        <v>13.25</v>
      </c>
      <c r="Q4661" t="s">
        <v>21</v>
      </c>
      <c r="R4661">
        <v>1E-4</v>
      </c>
    </row>
    <row r="4662" spans="1:18">
      <c r="A4662" t="s">
        <v>703</v>
      </c>
      <c r="B4662" s="2">
        <f t="shared" si="216"/>
        <v>42878.099305555552</v>
      </c>
      <c r="C4662" s="1">
        <v>42878.307638888888</v>
      </c>
      <c r="D4662" s="2">
        <f t="shared" si="217"/>
        <v>42878.197222222218</v>
      </c>
      <c r="E4662" s="1">
        <v>42878.405555555553</v>
      </c>
      <c r="F4662" s="1">
        <v>42878.331944444442</v>
      </c>
      <c r="G4662" s="1">
        <v>42878.381249999999</v>
      </c>
      <c r="H4662">
        <v>13.7</v>
      </c>
      <c r="I4662" t="s">
        <v>29</v>
      </c>
      <c r="J4662">
        <v>1</v>
      </c>
      <c r="K4662">
        <v>1</v>
      </c>
      <c r="L4662" t="s">
        <v>21</v>
      </c>
      <c r="M4662" s="3" t="e">
        <f t="shared" si="218"/>
        <v>#VALUE!</v>
      </c>
      <c r="N4662">
        <v>13.78</v>
      </c>
      <c r="O4662">
        <v>13.3</v>
      </c>
      <c r="P4662">
        <v>13.25</v>
      </c>
      <c r="Q4662" t="s">
        <v>21</v>
      </c>
      <c r="R4662">
        <v>1E-4</v>
      </c>
    </row>
    <row r="4663" spans="1:18">
      <c r="A4663" t="s">
        <v>703</v>
      </c>
      <c r="B4663" s="2">
        <f t="shared" si="216"/>
        <v>42878.927083333328</v>
      </c>
      <c r="C4663" s="1">
        <v>42879.135416666664</v>
      </c>
      <c r="D4663" s="2">
        <f t="shared" si="217"/>
        <v>42878.961805555555</v>
      </c>
      <c r="E4663" s="1">
        <v>42879.170138888891</v>
      </c>
      <c r="F4663" s="1">
        <v>42879.09652777778</v>
      </c>
      <c r="G4663" s="1">
        <v>42879.145833333336</v>
      </c>
      <c r="H4663">
        <v>13.7</v>
      </c>
      <c r="I4663" t="s">
        <v>42</v>
      </c>
      <c r="J4663">
        <v>0.21299999999999999</v>
      </c>
      <c r="K4663">
        <v>0.35599999999999998</v>
      </c>
      <c r="L4663" t="s">
        <v>21</v>
      </c>
      <c r="M4663" s="3" t="e">
        <f t="shared" si="218"/>
        <v>#VALUE!</v>
      </c>
      <c r="N4663">
        <v>13.78</v>
      </c>
      <c r="O4663">
        <v>13.3</v>
      </c>
      <c r="P4663">
        <v>13.25</v>
      </c>
      <c r="Q4663" t="s">
        <v>21</v>
      </c>
      <c r="R4663">
        <v>1E-4</v>
      </c>
    </row>
    <row r="4664" spans="1:18">
      <c r="A4664" t="s">
        <v>703</v>
      </c>
      <c r="B4664" s="2">
        <f t="shared" si="216"/>
        <v>42881.158333333333</v>
      </c>
      <c r="C4664" s="1">
        <v>42881.366666666669</v>
      </c>
      <c r="D4664" s="2">
        <f t="shared" si="217"/>
        <v>42881.234722222223</v>
      </c>
      <c r="E4664" s="1">
        <v>42881.443055555559</v>
      </c>
      <c r="F4664" s="1">
        <v>42881.39166666667</v>
      </c>
      <c r="G4664" s="1">
        <v>42881.44027777778</v>
      </c>
      <c r="H4664">
        <v>13.7</v>
      </c>
      <c r="I4664" t="s">
        <v>33</v>
      </c>
      <c r="J4664">
        <v>1</v>
      </c>
      <c r="K4664">
        <v>0.77400000000000002</v>
      </c>
      <c r="L4664" t="s">
        <v>21</v>
      </c>
      <c r="M4664" s="3" t="e">
        <f t="shared" si="218"/>
        <v>#VALUE!</v>
      </c>
      <c r="N4664">
        <v>13.78</v>
      </c>
      <c r="O4664">
        <v>13.3</v>
      </c>
      <c r="P4664">
        <v>13.25</v>
      </c>
      <c r="Q4664" t="s">
        <v>21</v>
      </c>
      <c r="R4664">
        <v>1E-4</v>
      </c>
    </row>
    <row r="4665" spans="1:18">
      <c r="A4665" t="s">
        <v>703</v>
      </c>
      <c r="B4665" s="2">
        <f t="shared" si="216"/>
        <v>42881.923611111109</v>
      </c>
      <c r="C4665" s="1">
        <v>42882.131944444445</v>
      </c>
      <c r="D4665" s="2">
        <f t="shared" si="217"/>
        <v>42882.021527777775</v>
      </c>
      <c r="E4665" s="1">
        <v>42882.229861111111</v>
      </c>
      <c r="F4665" s="1">
        <v>42882.15625</v>
      </c>
      <c r="G4665" s="1">
        <v>42882.205555555556</v>
      </c>
      <c r="H4665">
        <v>13.7</v>
      </c>
      <c r="I4665" t="s">
        <v>29</v>
      </c>
      <c r="J4665">
        <v>1</v>
      </c>
      <c r="K4665">
        <v>1</v>
      </c>
      <c r="L4665" t="s">
        <v>21</v>
      </c>
      <c r="M4665" s="3" t="e">
        <f t="shared" si="218"/>
        <v>#VALUE!</v>
      </c>
      <c r="N4665">
        <v>13.78</v>
      </c>
      <c r="O4665">
        <v>13.3</v>
      </c>
      <c r="P4665">
        <v>13.25</v>
      </c>
      <c r="Q4665" t="s">
        <v>21</v>
      </c>
      <c r="R4665">
        <v>1E-4</v>
      </c>
    </row>
    <row r="4666" spans="1:18">
      <c r="A4666" t="s">
        <v>703</v>
      </c>
      <c r="B4666" s="2">
        <f t="shared" si="216"/>
        <v>42884.982638888883</v>
      </c>
      <c r="C4666" s="1">
        <v>42885.190972222219</v>
      </c>
      <c r="D4666" s="2">
        <f t="shared" si="217"/>
        <v>42885.080555555556</v>
      </c>
      <c r="E4666" s="1">
        <v>42885.288888888892</v>
      </c>
      <c r="F4666" s="1">
        <v>42885.215277777781</v>
      </c>
      <c r="G4666" s="1">
        <v>42885.26458333333</v>
      </c>
      <c r="H4666">
        <v>13.8</v>
      </c>
      <c r="I4666" t="s">
        <v>29</v>
      </c>
      <c r="J4666">
        <v>1</v>
      </c>
      <c r="K4666">
        <v>1</v>
      </c>
      <c r="L4666" t="s">
        <v>21</v>
      </c>
      <c r="M4666" s="3" t="e">
        <f t="shared" si="218"/>
        <v>#VALUE!</v>
      </c>
      <c r="N4666">
        <v>13.78</v>
      </c>
      <c r="O4666">
        <v>13.3</v>
      </c>
      <c r="P4666">
        <v>13.25</v>
      </c>
      <c r="Q4666" t="s">
        <v>21</v>
      </c>
      <c r="R4666">
        <v>1E-4</v>
      </c>
    </row>
    <row r="4667" spans="1:18">
      <c r="A4667" t="s">
        <v>704</v>
      </c>
      <c r="B4667" s="2">
        <f t="shared" si="216"/>
        <v>42743.786805555559</v>
      </c>
      <c r="C4667" s="1">
        <v>42744.036805555559</v>
      </c>
      <c r="D4667" s="2">
        <f t="shared" si="217"/>
        <v>42743.831944444442</v>
      </c>
      <c r="E4667" s="1">
        <v>42744.081944444442</v>
      </c>
      <c r="F4667" s="1">
        <v>42743.992361111108</v>
      </c>
      <c r="G4667" s="1">
        <v>42744.084722222222</v>
      </c>
      <c r="H4667">
        <v>29</v>
      </c>
      <c r="I4667" t="s">
        <v>22</v>
      </c>
      <c r="J4667">
        <v>0.48399999999999999</v>
      </c>
      <c r="K4667">
        <v>0.24199999999999999</v>
      </c>
      <c r="L4667" t="s">
        <v>21</v>
      </c>
      <c r="M4667" s="3" t="e">
        <f t="shared" si="218"/>
        <v>#VALUE!</v>
      </c>
      <c r="N4667">
        <v>11.96</v>
      </c>
      <c r="O4667">
        <v>11.48</v>
      </c>
      <c r="P4667">
        <v>11.39</v>
      </c>
      <c r="Q4667" t="s">
        <v>21</v>
      </c>
      <c r="R4667">
        <v>0</v>
      </c>
    </row>
    <row r="4668" spans="1:18">
      <c r="A4668" t="s">
        <v>704</v>
      </c>
      <c r="B4668" s="2">
        <f t="shared" si="216"/>
        <v>42756.251388888886</v>
      </c>
      <c r="C4668" s="1">
        <v>42756.501388888886</v>
      </c>
      <c r="D4668" s="2">
        <f t="shared" si="217"/>
        <v>42756.286805555559</v>
      </c>
      <c r="E4668" s="1">
        <v>42756.536805555559</v>
      </c>
      <c r="F4668" s="1">
        <v>42756.423611111109</v>
      </c>
      <c r="G4668" s="1">
        <v>42756.515972222223</v>
      </c>
      <c r="H4668">
        <v>29.1</v>
      </c>
      <c r="I4668" t="s">
        <v>38</v>
      </c>
      <c r="J4668">
        <v>0.155</v>
      </c>
      <c r="K4668">
        <v>0.191</v>
      </c>
      <c r="L4668" t="s">
        <v>21</v>
      </c>
      <c r="M4668" s="3" t="e">
        <f t="shared" si="218"/>
        <v>#VALUE!</v>
      </c>
      <c r="N4668">
        <v>11.96</v>
      </c>
      <c r="O4668">
        <v>11.48</v>
      </c>
      <c r="P4668">
        <v>11.39</v>
      </c>
      <c r="Q4668" t="s">
        <v>21</v>
      </c>
      <c r="R4668">
        <v>0</v>
      </c>
    </row>
    <row r="4669" spans="1:18">
      <c r="A4669" t="s">
        <v>704</v>
      </c>
      <c r="B4669" s="2">
        <f t="shared" si="216"/>
        <v>42759.243750000001</v>
      </c>
      <c r="C4669" s="1">
        <v>42759.493750000001</v>
      </c>
      <c r="D4669" s="2">
        <f t="shared" si="217"/>
        <v>42759.286111111112</v>
      </c>
      <c r="E4669" s="1">
        <v>42759.536111111112</v>
      </c>
      <c r="F4669" s="1">
        <v>42759.53125</v>
      </c>
      <c r="G4669" s="1">
        <v>42759.623611111114</v>
      </c>
      <c r="H4669">
        <v>29.2</v>
      </c>
      <c r="I4669" t="s">
        <v>38</v>
      </c>
      <c r="J4669">
        <v>5.5E-2</v>
      </c>
      <c r="K4669">
        <v>0.23200000000000001</v>
      </c>
      <c r="L4669" t="s">
        <v>21</v>
      </c>
      <c r="M4669" s="3" t="e">
        <f t="shared" si="218"/>
        <v>#VALUE!</v>
      </c>
      <c r="N4669">
        <v>11.96</v>
      </c>
      <c r="O4669">
        <v>11.48</v>
      </c>
      <c r="P4669">
        <v>11.39</v>
      </c>
      <c r="Q4669" t="s">
        <v>21</v>
      </c>
      <c r="R4669">
        <v>0</v>
      </c>
    </row>
    <row r="4670" spans="1:18">
      <c r="A4670" t="s">
        <v>704</v>
      </c>
      <c r="B4670" s="2">
        <f t="shared" si="216"/>
        <v>42784.175000000003</v>
      </c>
      <c r="C4670" s="1">
        <v>42784.425000000003</v>
      </c>
      <c r="D4670" s="2">
        <f t="shared" si="217"/>
        <v>42784.274305555555</v>
      </c>
      <c r="E4670" s="1">
        <v>42784.524305555555</v>
      </c>
      <c r="F4670" s="1">
        <v>42784.393055555556</v>
      </c>
      <c r="G4670" s="1">
        <v>42784.48541666667</v>
      </c>
      <c r="H4670">
        <v>29.4</v>
      </c>
      <c r="I4670" t="s">
        <v>38</v>
      </c>
      <c r="J4670">
        <v>0.64900000000000002</v>
      </c>
      <c r="K4670">
        <v>0.53500000000000003</v>
      </c>
      <c r="L4670" t="s">
        <v>21</v>
      </c>
      <c r="M4670" s="3" t="e">
        <f t="shared" si="218"/>
        <v>#VALUE!</v>
      </c>
      <c r="N4670">
        <v>11.96</v>
      </c>
      <c r="O4670">
        <v>11.48</v>
      </c>
      <c r="P4670">
        <v>11.39</v>
      </c>
      <c r="Q4670" t="s">
        <v>21</v>
      </c>
      <c r="R4670">
        <v>0</v>
      </c>
    </row>
    <row r="4671" spans="1:18">
      <c r="A4671" t="s">
        <v>704</v>
      </c>
      <c r="B4671" s="2">
        <f t="shared" si="216"/>
        <v>42787.20416666667</v>
      </c>
      <c r="C4671" s="1">
        <v>42787.45416666667</v>
      </c>
      <c r="D4671" s="2">
        <f t="shared" si="217"/>
        <v>42787.272222222222</v>
      </c>
      <c r="E4671" s="1">
        <v>42787.522222222222</v>
      </c>
      <c r="F4671" s="1">
        <v>42787.500694444447</v>
      </c>
      <c r="G4671" s="1">
        <v>42787.593055555553</v>
      </c>
      <c r="H4671">
        <v>29.5</v>
      </c>
      <c r="I4671" t="s">
        <v>33</v>
      </c>
      <c r="J4671">
        <v>0.23400000000000001</v>
      </c>
      <c r="K4671">
        <v>0.36699999999999999</v>
      </c>
      <c r="L4671" t="s">
        <v>21</v>
      </c>
      <c r="M4671" s="3" t="e">
        <f t="shared" si="218"/>
        <v>#VALUE!</v>
      </c>
      <c r="N4671">
        <v>11.96</v>
      </c>
      <c r="O4671">
        <v>11.48</v>
      </c>
      <c r="P4671">
        <v>11.39</v>
      </c>
      <c r="Q4671" t="s">
        <v>21</v>
      </c>
      <c r="R4671">
        <v>0</v>
      </c>
    </row>
    <row r="4672" spans="1:18">
      <c r="A4672" t="s">
        <v>704</v>
      </c>
      <c r="B4672" s="2">
        <f t="shared" si="216"/>
        <v>42812.140277777777</v>
      </c>
      <c r="C4672" s="1">
        <v>42812.348611111112</v>
      </c>
      <c r="D4672" s="2">
        <f t="shared" si="217"/>
        <v>42812.291666666664</v>
      </c>
      <c r="E4672" s="1">
        <v>42812.5</v>
      </c>
      <c r="F4672" s="1">
        <v>42812.361111111109</v>
      </c>
      <c r="G4672" s="1">
        <v>42812.45416666667</v>
      </c>
      <c r="H4672">
        <v>29.7</v>
      </c>
      <c r="I4672" t="s">
        <v>42</v>
      </c>
      <c r="J4672">
        <v>1</v>
      </c>
      <c r="K4672">
        <v>0.81899999999999995</v>
      </c>
      <c r="L4672" t="s">
        <v>21</v>
      </c>
      <c r="M4672" s="3" t="e">
        <f t="shared" si="218"/>
        <v>#VALUE!</v>
      </c>
      <c r="N4672">
        <v>11.96</v>
      </c>
      <c r="O4672">
        <v>11.48</v>
      </c>
      <c r="P4672">
        <v>11.39</v>
      </c>
      <c r="Q4672" t="s">
        <v>21</v>
      </c>
      <c r="R4672">
        <v>0</v>
      </c>
    </row>
    <row r="4673" spans="1:18">
      <c r="A4673" t="s">
        <v>704</v>
      </c>
      <c r="B4673" s="2">
        <f t="shared" si="216"/>
        <v>42815.214583333334</v>
      </c>
      <c r="C4673" s="1">
        <v>42815.42291666667</v>
      </c>
      <c r="D4673" s="2">
        <f t="shared" si="217"/>
        <v>42815.289583333331</v>
      </c>
      <c r="E4673" s="1">
        <v>42815.497916666667</v>
      </c>
      <c r="F4673" s="1">
        <v>42815.46875</v>
      </c>
      <c r="G4673" s="1">
        <v>42815.561805555553</v>
      </c>
      <c r="H4673">
        <v>29.7</v>
      </c>
      <c r="I4673" t="s">
        <v>33</v>
      </c>
      <c r="J4673">
        <v>0.311</v>
      </c>
      <c r="K4673">
        <v>0.40500000000000003</v>
      </c>
      <c r="L4673" t="s">
        <v>21</v>
      </c>
      <c r="M4673" s="3" t="e">
        <f t="shared" si="218"/>
        <v>#VALUE!</v>
      </c>
      <c r="N4673">
        <v>11.96</v>
      </c>
      <c r="O4673">
        <v>11.48</v>
      </c>
      <c r="P4673">
        <v>11.39</v>
      </c>
      <c r="Q4673" t="s">
        <v>21</v>
      </c>
      <c r="R4673">
        <v>0</v>
      </c>
    </row>
    <row r="4674" spans="1:18">
      <c r="A4674" t="s">
        <v>704</v>
      </c>
      <c r="B4674" s="2">
        <f t="shared" ref="B4674:B4737" si="219">IF(AND(C4674&gt;=DATEVALUE("3/12/17 8:00"),C4674&lt;=DATEVALUE("11/05/17 7:00")),C4674-5/24,C4674-6/24)</f>
        <v>42837.072222222218</v>
      </c>
      <c r="C4674" s="1">
        <v>42837.280555555553</v>
      </c>
      <c r="D4674" s="2">
        <f t="shared" ref="D4674:D4737" si="220">IF(AND(E4674&gt;=DATEVALUE("3/12/17 8:00"),E4674&lt;=DATEVALUE("11/05/17 7:00")),E4674-5/24,E4674-6/24)</f>
        <v>42837.152083333334</v>
      </c>
      <c r="E4674" s="1">
        <v>42837.36041666667</v>
      </c>
      <c r="F4674" s="1">
        <v>42837.222222222219</v>
      </c>
      <c r="G4674" s="1">
        <v>42837.314583333333</v>
      </c>
      <c r="H4674">
        <v>30</v>
      </c>
      <c r="I4674" t="s">
        <v>42</v>
      </c>
      <c r="J4674">
        <v>0.36799999999999999</v>
      </c>
      <c r="K4674">
        <v>0.434</v>
      </c>
      <c r="L4674" t="s">
        <v>21</v>
      </c>
      <c r="M4674" s="3" t="e">
        <f t="shared" ref="M4674:M4737" si="221">L4674 - 0.508 * (Q4674) - 0.04</f>
        <v>#VALUE!</v>
      </c>
      <c r="N4674">
        <v>11.96</v>
      </c>
      <c r="O4674">
        <v>11.48</v>
      </c>
      <c r="P4674">
        <v>11.39</v>
      </c>
      <c r="Q4674" t="s">
        <v>21</v>
      </c>
      <c r="R4674">
        <v>0</v>
      </c>
    </row>
    <row r="4675" spans="1:18">
      <c r="A4675" t="s">
        <v>704</v>
      </c>
      <c r="B4675" s="2">
        <f t="shared" si="219"/>
        <v>42840.074999999997</v>
      </c>
      <c r="C4675" s="1">
        <v>42840.283333333333</v>
      </c>
      <c r="D4675" s="2">
        <f t="shared" si="220"/>
        <v>42840.259722222218</v>
      </c>
      <c r="E4675" s="1">
        <v>42840.468055555553</v>
      </c>
      <c r="F4675" s="1">
        <v>42840.329861111109</v>
      </c>
      <c r="G4675" s="1">
        <v>42840.422222222223</v>
      </c>
      <c r="H4675">
        <v>30</v>
      </c>
      <c r="I4675" t="s">
        <v>29</v>
      </c>
      <c r="J4675">
        <v>1</v>
      </c>
      <c r="K4675">
        <v>1</v>
      </c>
      <c r="L4675" t="s">
        <v>21</v>
      </c>
      <c r="M4675" s="3" t="e">
        <f t="shared" si="221"/>
        <v>#VALUE!</v>
      </c>
      <c r="N4675">
        <v>11.96</v>
      </c>
      <c r="O4675">
        <v>11.48</v>
      </c>
      <c r="P4675">
        <v>11.39</v>
      </c>
      <c r="Q4675" t="s">
        <v>21</v>
      </c>
      <c r="R4675">
        <v>0</v>
      </c>
    </row>
    <row r="4676" spans="1:18">
      <c r="A4676" t="s">
        <v>704</v>
      </c>
      <c r="B4676" s="2">
        <f t="shared" si="219"/>
        <v>42843.182638888888</v>
      </c>
      <c r="C4676" s="1">
        <v>42843.390972222223</v>
      </c>
      <c r="D4676" s="2">
        <f t="shared" si="220"/>
        <v>42843.262499999997</v>
      </c>
      <c r="E4676" s="1">
        <v>42843.470833333333</v>
      </c>
      <c r="F4676" s="1">
        <v>42843.4375</v>
      </c>
      <c r="G4676" s="1">
        <v>42843.529861111114</v>
      </c>
      <c r="H4676">
        <v>30</v>
      </c>
      <c r="I4676" t="s">
        <v>33</v>
      </c>
      <c r="J4676">
        <v>0.36</v>
      </c>
      <c r="K4676">
        <v>0.43</v>
      </c>
      <c r="L4676" t="s">
        <v>21</v>
      </c>
      <c r="M4676" s="3" t="e">
        <f t="shared" si="221"/>
        <v>#VALUE!</v>
      </c>
      <c r="N4676">
        <v>11.96</v>
      </c>
      <c r="O4676">
        <v>11.48</v>
      </c>
      <c r="P4676">
        <v>11.39</v>
      </c>
      <c r="Q4676" t="s">
        <v>21</v>
      </c>
      <c r="R4676">
        <v>0</v>
      </c>
    </row>
    <row r="4677" spans="1:18">
      <c r="A4677" t="s">
        <v>704</v>
      </c>
      <c r="B4677" s="2">
        <f t="shared" si="219"/>
        <v>42864.995833333334</v>
      </c>
      <c r="C4677" s="1">
        <v>42865.20416666667</v>
      </c>
      <c r="D4677" s="2">
        <f t="shared" si="220"/>
        <v>42865.120138888888</v>
      </c>
      <c r="E4677" s="1">
        <v>42865.328472222223</v>
      </c>
      <c r="F4677" s="1">
        <v>42865.19027777778</v>
      </c>
      <c r="G4677" s="1">
        <v>42865.282638888886</v>
      </c>
      <c r="H4677">
        <v>30.2</v>
      </c>
      <c r="I4677" t="s">
        <v>42</v>
      </c>
      <c r="J4677">
        <v>0.85</v>
      </c>
      <c r="K4677">
        <v>0.67500000000000004</v>
      </c>
      <c r="L4677" t="s">
        <v>21</v>
      </c>
      <c r="M4677" s="3" t="e">
        <f t="shared" si="221"/>
        <v>#VALUE!</v>
      </c>
      <c r="N4677">
        <v>11.96</v>
      </c>
      <c r="O4677">
        <v>11.48</v>
      </c>
      <c r="P4677">
        <v>11.39</v>
      </c>
      <c r="Q4677" t="s">
        <v>21</v>
      </c>
      <c r="R4677">
        <v>0</v>
      </c>
    </row>
    <row r="4678" spans="1:18">
      <c r="A4678" t="s">
        <v>704</v>
      </c>
      <c r="B4678" s="2">
        <f t="shared" si="219"/>
        <v>42868.04305555555</v>
      </c>
      <c r="C4678" s="1">
        <v>42868.251388888886</v>
      </c>
      <c r="D4678" s="2">
        <f t="shared" si="220"/>
        <v>42868.227777777778</v>
      </c>
      <c r="E4678" s="1">
        <v>42868.436111111114</v>
      </c>
      <c r="F4678" s="1">
        <v>42868.29791666667</v>
      </c>
      <c r="G4678" s="1">
        <v>42868.390277777777</v>
      </c>
      <c r="H4678">
        <v>30.3</v>
      </c>
      <c r="I4678" t="s">
        <v>29</v>
      </c>
      <c r="J4678">
        <v>1</v>
      </c>
      <c r="K4678">
        <v>1</v>
      </c>
      <c r="L4678" t="s">
        <v>21</v>
      </c>
      <c r="M4678" s="3" t="e">
        <f t="shared" si="221"/>
        <v>#VALUE!</v>
      </c>
      <c r="N4678">
        <v>11.96</v>
      </c>
      <c r="O4678">
        <v>11.48</v>
      </c>
      <c r="P4678">
        <v>11.39</v>
      </c>
      <c r="Q4678" t="s">
        <v>21</v>
      </c>
      <c r="R4678">
        <v>0</v>
      </c>
    </row>
    <row r="4679" spans="1:18">
      <c r="A4679" t="s">
        <v>704</v>
      </c>
      <c r="B4679" s="2">
        <f t="shared" si="219"/>
        <v>42871.150694444441</v>
      </c>
      <c r="C4679" s="1">
        <v>42871.359027777777</v>
      </c>
      <c r="D4679" s="2">
        <f t="shared" si="220"/>
        <v>42871.239583333328</v>
      </c>
      <c r="E4679" s="1">
        <v>42871.447916666664</v>
      </c>
      <c r="F4679" s="1">
        <v>42871.405555555553</v>
      </c>
      <c r="G4679" s="1">
        <v>42871.497916666667</v>
      </c>
      <c r="H4679">
        <v>30.3</v>
      </c>
      <c r="I4679" t="s">
        <v>33</v>
      </c>
      <c r="J4679">
        <v>0.46300000000000002</v>
      </c>
      <c r="K4679">
        <v>0.48199999999999998</v>
      </c>
      <c r="L4679" t="s">
        <v>21</v>
      </c>
      <c r="M4679" s="3" t="e">
        <f t="shared" si="221"/>
        <v>#VALUE!</v>
      </c>
      <c r="N4679">
        <v>11.96</v>
      </c>
      <c r="O4679">
        <v>11.48</v>
      </c>
      <c r="P4679">
        <v>11.39</v>
      </c>
      <c r="Q4679" t="s">
        <v>21</v>
      </c>
      <c r="R4679">
        <v>0</v>
      </c>
    </row>
    <row r="4680" spans="1:18">
      <c r="A4680" t="s">
        <v>705</v>
      </c>
      <c r="B4680" s="2">
        <f t="shared" si="219"/>
        <v>42800.131249999999</v>
      </c>
      <c r="C4680" s="1">
        <v>42800.381249999999</v>
      </c>
      <c r="D4680" s="2">
        <f t="shared" si="220"/>
        <v>42800.20416666667</v>
      </c>
      <c r="E4680" s="1">
        <v>42800.45416666667</v>
      </c>
      <c r="F4680" s="1">
        <v>42800.268055555556</v>
      </c>
      <c r="G4680" s="1">
        <v>42800.392361111109</v>
      </c>
      <c r="H4680">
        <v>11.7</v>
      </c>
      <c r="I4680" t="s">
        <v>42</v>
      </c>
      <c r="J4680">
        <v>8.5999999999999993E-2</v>
      </c>
      <c r="K4680">
        <v>0.29299999999999998</v>
      </c>
      <c r="L4680" t="s">
        <v>21</v>
      </c>
      <c r="M4680" s="3" t="e">
        <f t="shared" si="221"/>
        <v>#VALUE!</v>
      </c>
      <c r="N4680">
        <v>11.96</v>
      </c>
      <c r="O4680">
        <v>11.48</v>
      </c>
      <c r="P4680">
        <v>11.39</v>
      </c>
      <c r="Q4680" t="s">
        <v>21</v>
      </c>
      <c r="R4680">
        <v>0</v>
      </c>
    </row>
    <row r="4681" spans="1:18">
      <c r="A4681" t="s">
        <v>705</v>
      </c>
      <c r="B4681" s="2">
        <f t="shared" si="219"/>
        <v>42807.154166666667</v>
      </c>
      <c r="C4681" s="1">
        <v>42807.362500000003</v>
      </c>
      <c r="D4681" s="2">
        <f t="shared" si="220"/>
        <v>42807.256249999999</v>
      </c>
      <c r="E4681" s="1">
        <v>42807.464583333334</v>
      </c>
      <c r="F4681" s="1">
        <v>42807.27847222222</v>
      </c>
      <c r="G4681" s="1">
        <v>42807.402777777781</v>
      </c>
      <c r="H4681">
        <v>11.8</v>
      </c>
      <c r="I4681" t="s">
        <v>42</v>
      </c>
      <c r="J4681">
        <v>0.32400000000000001</v>
      </c>
      <c r="K4681">
        <v>0.41199999999999998</v>
      </c>
      <c r="L4681" t="s">
        <v>21</v>
      </c>
      <c r="M4681" s="3" t="e">
        <f t="shared" si="221"/>
        <v>#VALUE!</v>
      </c>
      <c r="N4681">
        <v>11.96</v>
      </c>
      <c r="O4681">
        <v>11.48</v>
      </c>
      <c r="P4681">
        <v>11.39</v>
      </c>
      <c r="Q4681" t="s">
        <v>21</v>
      </c>
      <c r="R4681">
        <v>0</v>
      </c>
    </row>
    <row r="4682" spans="1:18">
      <c r="A4682" t="s">
        <v>705</v>
      </c>
      <c r="B4682" s="2">
        <f t="shared" si="219"/>
        <v>42814.134722222218</v>
      </c>
      <c r="C4682" s="1">
        <v>42814.343055555553</v>
      </c>
      <c r="D4682" s="2">
        <f t="shared" si="220"/>
        <v>42814.266666666663</v>
      </c>
      <c r="E4682" s="1">
        <v>42814.474999999999</v>
      </c>
      <c r="F4682" s="1">
        <v>42814.288888888892</v>
      </c>
      <c r="G4682" s="1">
        <v>42814.413194444445</v>
      </c>
      <c r="H4682">
        <v>11.8</v>
      </c>
      <c r="I4682" t="s">
        <v>42</v>
      </c>
      <c r="J4682">
        <v>0.56100000000000005</v>
      </c>
      <c r="K4682">
        <v>0.53100000000000003</v>
      </c>
      <c r="L4682" t="s">
        <v>21</v>
      </c>
      <c r="M4682" s="3" t="e">
        <f t="shared" si="221"/>
        <v>#VALUE!</v>
      </c>
      <c r="N4682">
        <v>11.96</v>
      </c>
      <c r="O4682">
        <v>11.48</v>
      </c>
      <c r="P4682">
        <v>11.39</v>
      </c>
      <c r="Q4682" t="s">
        <v>21</v>
      </c>
      <c r="R4682">
        <v>0</v>
      </c>
    </row>
    <row r="4683" spans="1:18">
      <c r="A4683" t="s">
        <v>705</v>
      </c>
      <c r="B4683" s="2">
        <f t="shared" si="219"/>
        <v>42821.115972222222</v>
      </c>
      <c r="C4683" s="1">
        <v>42821.324305555558</v>
      </c>
      <c r="D4683" s="2">
        <f t="shared" si="220"/>
        <v>42821.277083333334</v>
      </c>
      <c r="E4683" s="1">
        <v>42821.48541666667</v>
      </c>
      <c r="F4683" s="1">
        <v>42821.299305555556</v>
      </c>
      <c r="G4683" s="1">
        <v>42821.423611111109</v>
      </c>
      <c r="H4683">
        <v>11.8</v>
      </c>
      <c r="I4683" t="s">
        <v>42</v>
      </c>
      <c r="J4683">
        <v>0.79900000000000004</v>
      </c>
      <c r="K4683">
        <v>0.64900000000000002</v>
      </c>
      <c r="L4683" t="s">
        <v>21</v>
      </c>
      <c r="M4683" s="3" t="e">
        <f t="shared" si="221"/>
        <v>#VALUE!</v>
      </c>
      <c r="N4683">
        <v>11.96</v>
      </c>
      <c r="O4683">
        <v>11.48</v>
      </c>
      <c r="P4683">
        <v>11.39</v>
      </c>
      <c r="Q4683" t="s">
        <v>21</v>
      </c>
      <c r="R4683">
        <v>0</v>
      </c>
    </row>
    <row r="4684" spans="1:18">
      <c r="A4684" t="s">
        <v>705</v>
      </c>
      <c r="B4684" s="2">
        <f t="shared" si="219"/>
        <v>42828.096527777772</v>
      </c>
      <c r="C4684" s="1">
        <v>42828.304861111108</v>
      </c>
      <c r="D4684" s="2">
        <f t="shared" si="220"/>
        <v>42828.276388888888</v>
      </c>
      <c r="E4684" s="1">
        <v>42828.484722222223</v>
      </c>
      <c r="F4684" s="1">
        <v>42828.30972222222</v>
      </c>
      <c r="G4684" s="1">
        <v>42828.434027777781</v>
      </c>
      <c r="H4684">
        <v>11.8</v>
      </c>
      <c r="I4684" t="s">
        <v>38</v>
      </c>
      <c r="J4684">
        <v>1</v>
      </c>
      <c r="K4684">
        <v>0.72299999999999998</v>
      </c>
      <c r="L4684" t="s">
        <v>21</v>
      </c>
      <c r="M4684" s="3" t="e">
        <f t="shared" si="221"/>
        <v>#VALUE!</v>
      </c>
      <c r="N4684">
        <v>11.96</v>
      </c>
      <c r="O4684">
        <v>11.48</v>
      </c>
      <c r="P4684">
        <v>11.39</v>
      </c>
      <c r="Q4684" t="s">
        <v>21</v>
      </c>
      <c r="R4684">
        <v>0</v>
      </c>
    </row>
    <row r="4685" spans="1:18">
      <c r="A4685" t="s">
        <v>705</v>
      </c>
      <c r="B4685" s="2">
        <f t="shared" si="219"/>
        <v>42835.077777777777</v>
      </c>
      <c r="C4685" s="1">
        <v>42835.286111111112</v>
      </c>
      <c r="D4685" s="2">
        <f t="shared" si="220"/>
        <v>42835.270138888889</v>
      </c>
      <c r="E4685" s="1">
        <v>42835.478472222225</v>
      </c>
      <c r="F4685" s="1">
        <v>42835.320138888892</v>
      </c>
      <c r="G4685" s="1">
        <v>42835.444444444445</v>
      </c>
      <c r="H4685">
        <v>11.9</v>
      </c>
      <c r="I4685" t="s">
        <v>38</v>
      </c>
      <c r="J4685">
        <v>1</v>
      </c>
      <c r="K4685">
        <v>0.77300000000000002</v>
      </c>
      <c r="L4685" t="s">
        <v>21</v>
      </c>
      <c r="M4685" s="3" t="e">
        <f t="shared" si="221"/>
        <v>#VALUE!</v>
      </c>
      <c r="N4685">
        <v>11.96</v>
      </c>
      <c r="O4685">
        <v>11.48</v>
      </c>
      <c r="P4685">
        <v>11.39</v>
      </c>
      <c r="Q4685" t="s">
        <v>21</v>
      </c>
      <c r="R4685">
        <v>0</v>
      </c>
    </row>
    <row r="4686" spans="1:18">
      <c r="A4686" t="s">
        <v>705</v>
      </c>
      <c r="B4686" s="2">
        <f t="shared" si="219"/>
        <v>42842.05972222222</v>
      </c>
      <c r="C4686" s="1">
        <v>42842.268055555556</v>
      </c>
      <c r="D4686" s="2">
        <f t="shared" si="220"/>
        <v>42842.263194444444</v>
      </c>
      <c r="E4686" s="1">
        <v>42842.47152777778</v>
      </c>
      <c r="F4686" s="1">
        <v>42842.330555555556</v>
      </c>
      <c r="G4686" s="1">
        <v>42842.454861111109</v>
      </c>
      <c r="H4686">
        <v>11.9</v>
      </c>
      <c r="I4686" t="s">
        <v>33</v>
      </c>
      <c r="J4686">
        <v>1</v>
      </c>
      <c r="K4686">
        <v>0.81799999999999995</v>
      </c>
      <c r="L4686" t="s">
        <v>21</v>
      </c>
      <c r="M4686" s="3" t="e">
        <f t="shared" si="221"/>
        <v>#VALUE!</v>
      </c>
      <c r="N4686">
        <v>11.96</v>
      </c>
      <c r="O4686">
        <v>11.48</v>
      </c>
      <c r="P4686">
        <v>11.39</v>
      </c>
      <c r="Q4686" t="s">
        <v>21</v>
      </c>
      <c r="R4686">
        <v>0</v>
      </c>
    </row>
    <row r="4687" spans="1:18">
      <c r="A4687" t="s">
        <v>705</v>
      </c>
      <c r="B4687" s="2">
        <f t="shared" si="219"/>
        <v>42849.070138888885</v>
      </c>
      <c r="C4687" s="1">
        <v>42849.27847222222</v>
      </c>
      <c r="D4687" s="2">
        <f t="shared" si="220"/>
        <v>42849.256944444445</v>
      </c>
      <c r="E4687" s="1">
        <v>42849.465277777781</v>
      </c>
      <c r="F4687" s="1">
        <v>42849.340277777781</v>
      </c>
      <c r="G4687" s="1">
        <v>42849.465277777781</v>
      </c>
      <c r="H4687">
        <v>11.9</v>
      </c>
      <c r="I4687" t="s">
        <v>33</v>
      </c>
      <c r="J4687">
        <v>1</v>
      </c>
      <c r="K4687">
        <v>0.75</v>
      </c>
      <c r="L4687" t="s">
        <v>21</v>
      </c>
      <c r="M4687" s="3" t="e">
        <f t="shared" si="221"/>
        <v>#VALUE!</v>
      </c>
      <c r="N4687">
        <v>11.96</v>
      </c>
      <c r="O4687">
        <v>11.48</v>
      </c>
      <c r="P4687">
        <v>11.39</v>
      </c>
      <c r="Q4687" t="s">
        <v>21</v>
      </c>
      <c r="R4687">
        <v>0</v>
      </c>
    </row>
    <row r="4688" spans="1:18">
      <c r="A4688" t="s">
        <v>705</v>
      </c>
      <c r="B4688" s="2">
        <f t="shared" si="219"/>
        <v>42856.080555555556</v>
      </c>
      <c r="C4688" s="1">
        <v>42856.288888888892</v>
      </c>
      <c r="D4688" s="2">
        <f t="shared" si="220"/>
        <v>42856.250694444439</v>
      </c>
      <c r="E4688" s="1">
        <v>42856.459027777775</v>
      </c>
      <c r="F4688" s="1">
        <v>42856.350694444445</v>
      </c>
      <c r="G4688" s="1">
        <v>42856.474999999999</v>
      </c>
      <c r="H4688">
        <v>12</v>
      </c>
      <c r="I4688" t="s">
        <v>33</v>
      </c>
      <c r="J4688">
        <v>0.86899999999999999</v>
      </c>
      <c r="K4688">
        <v>0.68400000000000005</v>
      </c>
      <c r="L4688" t="s">
        <v>21</v>
      </c>
      <c r="M4688" s="3" t="e">
        <f t="shared" si="221"/>
        <v>#VALUE!</v>
      </c>
      <c r="N4688">
        <v>11.96</v>
      </c>
      <c r="O4688">
        <v>11.48</v>
      </c>
      <c r="P4688">
        <v>11.39</v>
      </c>
      <c r="Q4688" t="s">
        <v>21</v>
      </c>
      <c r="R4688">
        <v>0</v>
      </c>
    </row>
    <row r="4689" spans="1:18">
      <c r="A4689" t="s">
        <v>705</v>
      </c>
      <c r="B4689" s="2">
        <f t="shared" si="219"/>
        <v>42863.09097222222</v>
      </c>
      <c r="C4689" s="1">
        <v>42863.299305555556</v>
      </c>
      <c r="D4689" s="2">
        <f t="shared" si="220"/>
        <v>42863.245138888888</v>
      </c>
      <c r="E4689" s="1">
        <v>42863.453472222223</v>
      </c>
      <c r="F4689" s="1">
        <v>42863.361111111109</v>
      </c>
      <c r="G4689" s="1">
        <v>42863.48541666667</v>
      </c>
      <c r="H4689">
        <v>12</v>
      </c>
      <c r="I4689" t="s">
        <v>33</v>
      </c>
      <c r="J4689">
        <v>0.74099999999999999</v>
      </c>
      <c r="K4689">
        <v>0.621</v>
      </c>
      <c r="L4689" t="s">
        <v>21</v>
      </c>
      <c r="M4689" s="3" t="e">
        <f t="shared" si="221"/>
        <v>#VALUE!</v>
      </c>
      <c r="N4689">
        <v>11.96</v>
      </c>
      <c r="O4689">
        <v>11.48</v>
      </c>
      <c r="P4689">
        <v>11.39</v>
      </c>
      <c r="Q4689" t="s">
        <v>21</v>
      </c>
      <c r="R4689">
        <v>0</v>
      </c>
    </row>
    <row r="4690" spans="1:18">
      <c r="A4690" t="s">
        <v>705</v>
      </c>
      <c r="B4690" s="2">
        <f t="shared" si="219"/>
        <v>42870.100694444445</v>
      </c>
      <c r="C4690" s="1">
        <v>42870.309027777781</v>
      </c>
      <c r="D4690" s="2">
        <f t="shared" si="220"/>
        <v>42870.240277777775</v>
      </c>
      <c r="E4690" s="1">
        <v>42870.448611111111</v>
      </c>
      <c r="F4690" s="1">
        <v>42870.371527777781</v>
      </c>
      <c r="G4690" s="1">
        <v>42870.495833333334</v>
      </c>
      <c r="H4690">
        <v>12</v>
      </c>
      <c r="I4690" t="s">
        <v>33</v>
      </c>
      <c r="J4690">
        <v>0.62</v>
      </c>
      <c r="K4690">
        <v>0.56000000000000005</v>
      </c>
      <c r="L4690" t="s">
        <v>21</v>
      </c>
      <c r="M4690" s="3" t="e">
        <f t="shared" si="221"/>
        <v>#VALUE!</v>
      </c>
      <c r="N4690">
        <v>11.96</v>
      </c>
      <c r="O4690">
        <v>11.48</v>
      </c>
      <c r="P4690">
        <v>11.39</v>
      </c>
      <c r="Q4690" t="s">
        <v>21</v>
      </c>
      <c r="R4690">
        <v>0</v>
      </c>
    </row>
    <row r="4691" spans="1:18">
      <c r="A4691" t="s">
        <v>705</v>
      </c>
      <c r="B4691" s="2">
        <f t="shared" si="219"/>
        <v>42877.111111111109</v>
      </c>
      <c r="C4691" s="1">
        <v>42877.319444444445</v>
      </c>
      <c r="D4691" s="2">
        <f t="shared" si="220"/>
        <v>42877.236111111109</v>
      </c>
      <c r="E4691" s="1">
        <v>42877.444444444445</v>
      </c>
      <c r="F4691" s="1">
        <v>42877.381944444445</v>
      </c>
      <c r="G4691" s="1">
        <v>42877.506249999999</v>
      </c>
      <c r="H4691">
        <v>12</v>
      </c>
      <c r="I4691" t="s">
        <v>33</v>
      </c>
      <c r="J4691">
        <v>0.505</v>
      </c>
      <c r="K4691">
        <v>0.502</v>
      </c>
      <c r="L4691" t="s">
        <v>21</v>
      </c>
      <c r="M4691" s="3" t="e">
        <f t="shared" si="221"/>
        <v>#VALUE!</v>
      </c>
      <c r="N4691">
        <v>11.96</v>
      </c>
      <c r="O4691">
        <v>11.48</v>
      </c>
      <c r="P4691">
        <v>11.39</v>
      </c>
      <c r="Q4691" t="s">
        <v>21</v>
      </c>
      <c r="R4691">
        <v>0</v>
      </c>
    </row>
    <row r="4692" spans="1:18">
      <c r="A4692" t="s">
        <v>705</v>
      </c>
      <c r="B4692" s="2">
        <f t="shared" si="219"/>
        <v>42884.121527777774</v>
      </c>
      <c r="C4692" s="1">
        <v>42884.329861111109</v>
      </c>
      <c r="D4692" s="2">
        <f t="shared" si="220"/>
        <v>42884.23333333333</v>
      </c>
      <c r="E4692" s="1">
        <v>42884.441666666666</v>
      </c>
      <c r="F4692" s="1">
        <v>42884.392361111109</v>
      </c>
      <c r="G4692" s="1">
        <v>42884.51666666667</v>
      </c>
      <c r="H4692">
        <v>12.1</v>
      </c>
      <c r="I4692" t="s">
        <v>33</v>
      </c>
      <c r="J4692">
        <v>0.39700000000000002</v>
      </c>
      <c r="K4692">
        <v>0.44800000000000001</v>
      </c>
      <c r="L4692" t="s">
        <v>21</v>
      </c>
      <c r="M4692" s="3" t="e">
        <f t="shared" si="221"/>
        <v>#VALUE!</v>
      </c>
      <c r="N4692">
        <v>11.96</v>
      </c>
      <c r="O4692">
        <v>11.48</v>
      </c>
      <c r="P4692">
        <v>11.39</v>
      </c>
      <c r="Q4692" t="s">
        <v>21</v>
      </c>
      <c r="R4692">
        <v>0</v>
      </c>
    </row>
    <row r="4693" spans="1:18">
      <c r="A4693" t="s">
        <v>706</v>
      </c>
      <c r="B4693" s="2">
        <f t="shared" si="219"/>
        <v>42854.100694444445</v>
      </c>
      <c r="C4693" s="1">
        <v>42854.309027777781</v>
      </c>
      <c r="D4693" s="2">
        <f t="shared" si="220"/>
        <v>42854.252083333333</v>
      </c>
      <c r="E4693" s="1">
        <v>42854.460416666669</v>
      </c>
      <c r="F4693" s="1">
        <v>42854.401388888888</v>
      </c>
      <c r="G4693" s="1">
        <v>42854.585416666669</v>
      </c>
      <c r="H4693">
        <v>36.299999999999997</v>
      </c>
      <c r="I4693" t="s">
        <v>33</v>
      </c>
      <c r="J4693">
        <v>0.32200000000000001</v>
      </c>
      <c r="K4693">
        <v>0.41099999999999998</v>
      </c>
      <c r="L4693" t="s">
        <v>21</v>
      </c>
      <c r="M4693" s="3" t="e">
        <f t="shared" si="221"/>
        <v>#VALUE!</v>
      </c>
      <c r="N4693">
        <v>13.59</v>
      </c>
      <c r="O4693">
        <v>12.91</v>
      </c>
      <c r="P4693">
        <v>12.77</v>
      </c>
      <c r="Q4693" t="s">
        <v>21</v>
      </c>
      <c r="R4693">
        <v>6.9999999999999999E-4</v>
      </c>
    </row>
    <row r="4694" spans="1:18">
      <c r="A4694" t="s">
        <v>707</v>
      </c>
      <c r="B4694" s="2">
        <f t="shared" si="219"/>
        <v>42876.940972222219</v>
      </c>
      <c r="C4694" s="1">
        <v>42877.149305555555</v>
      </c>
      <c r="D4694" s="2">
        <f t="shared" si="220"/>
        <v>42877.236111111109</v>
      </c>
      <c r="E4694" s="1">
        <v>42877.444444444445</v>
      </c>
      <c r="F4694" s="1">
        <v>42877.175694444442</v>
      </c>
      <c r="G4694" s="1">
        <v>42877.431250000001</v>
      </c>
      <c r="H4694">
        <v>50.3</v>
      </c>
      <c r="I4694" t="s">
        <v>38</v>
      </c>
      <c r="J4694">
        <v>1</v>
      </c>
      <c r="K4694">
        <v>0.57799999999999996</v>
      </c>
      <c r="L4694" t="s">
        <v>21</v>
      </c>
      <c r="M4694" s="3" t="e">
        <f t="shared" si="221"/>
        <v>#VALUE!</v>
      </c>
      <c r="N4694">
        <v>14.69</v>
      </c>
      <c r="O4694">
        <v>14.33</v>
      </c>
      <c r="P4694">
        <v>14.24</v>
      </c>
      <c r="Q4694" t="s">
        <v>21</v>
      </c>
      <c r="R4694">
        <v>8.0000000000000004E-4</v>
      </c>
    </row>
    <row r="4695" spans="1:18">
      <c r="A4695" t="s">
        <v>708</v>
      </c>
      <c r="B4695" s="2">
        <f t="shared" si="219"/>
        <v>42737.78402777778</v>
      </c>
      <c r="C4695" s="1">
        <v>42738.03402777778</v>
      </c>
      <c r="D4695" s="2">
        <f t="shared" si="220"/>
        <v>42737.835416666669</v>
      </c>
      <c r="E4695" s="1">
        <v>42738.085416666669</v>
      </c>
      <c r="F4695" s="1">
        <v>42738.004166666666</v>
      </c>
      <c r="G4695" s="1">
        <v>42738.136805555558</v>
      </c>
      <c r="H4695">
        <v>25</v>
      </c>
      <c r="I4695" t="s">
        <v>22</v>
      </c>
      <c r="J4695">
        <v>0.38800000000000001</v>
      </c>
      <c r="K4695">
        <v>0.19400000000000001</v>
      </c>
      <c r="L4695" t="s">
        <v>21</v>
      </c>
      <c r="M4695" s="3" t="e">
        <f t="shared" si="221"/>
        <v>#VALUE!</v>
      </c>
      <c r="N4695">
        <v>12.15</v>
      </c>
      <c r="O4695">
        <v>11.83</v>
      </c>
      <c r="P4695">
        <v>11.77</v>
      </c>
      <c r="Q4695" t="s">
        <v>21</v>
      </c>
      <c r="R4695">
        <v>0</v>
      </c>
    </row>
    <row r="4696" spans="1:18">
      <c r="A4696" t="s">
        <v>708</v>
      </c>
      <c r="B4696" s="2">
        <f t="shared" si="219"/>
        <v>42752.243055555555</v>
      </c>
      <c r="C4696" s="1">
        <v>42752.493055555555</v>
      </c>
      <c r="D4696" s="2">
        <f t="shared" si="220"/>
        <v>42752.287499999999</v>
      </c>
      <c r="E4696" s="1">
        <v>42752.537499999999</v>
      </c>
      <c r="F4696" s="1">
        <v>42752.463194444441</v>
      </c>
      <c r="G4696" s="1">
        <v>42752.595833333333</v>
      </c>
      <c r="H4696">
        <v>25.1</v>
      </c>
      <c r="I4696" t="s">
        <v>38</v>
      </c>
      <c r="J4696">
        <v>0.33600000000000002</v>
      </c>
      <c r="K4696">
        <v>0.16800000000000001</v>
      </c>
      <c r="L4696" t="s">
        <v>21</v>
      </c>
      <c r="M4696" s="3" t="e">
        <f t="shared" si="221"/>
        <v>#VALUE!</v>
      </c>
      <c r="N4696">
        <v>12.15</v>
      </c>
      <c r="O4696">
        <v>11.83</v>
      </c>
      <c r="P4696">
        <v>11.77</v>
      </c>
      <c r="Q4696" t="s">
        <v>21</v>
      </c>
      <c r="R4696">
        <v>0</v>
      </c>
    </row>
    <row r="4697" spans="1:18">
      <c r="A4697" t="s">
        <v>708</v>
      </c>
      <c r="B4697" s="2">
        <f t="shared" si="219"/>
        <v>42781.163888888892</v>
      </c>
      <c r="C4697" s="1">
        <v>42781.413888888892</v>
      </c>
      <c r="D4697" s="2">
        <f t="shared" si="220"/>
        <v>42781.276388888888</v>
      </c>
      <c r="E4697" s="1">
        <v>42781.526388888888</v>
      </c>
      <c r="F4697" s="1">
        <v>42781.379861111112</v>
      </c>
      <c r="G4697" s="1">
        <v>42781.512499999997</v>
      </c>
      <c r="H4697">
        <v>25.3</v>
      </c>
      <c r="I4697" t="s">
        <v>38</v>
      </c>
      <c r="J4697">
        <v>0.74399999999999999</v>
      </c>
      <c r="K4697">
        <v>0.42299999999999999</v>
      </c>
      <c r="L4697" t="s">
        <v>21</v>
      </c>
      <c r="M4697" s="3" t="e">
        <f t="shared" si="221"/>
        <v>#VALUE!</v>
      </c>
      <c r="N4697">
        <v>12.15</v>
      </c>
      <c r="O4697">
        <v>11.83</v>
      </c>
      <c r="P4697">
        <v>11.77</v>
      </c>
      <c r="Q4697" t="s">
        <v>21</v>
      </c>
      <c r="R4697">
        <v>0</v>
      </c>
    </row>
    <row r="4698" spans="1:18">
      <c r="A4698" t="s">
        <v>708</v>
      </c>
      <c r="B4698" s="2">
        <f t="shared" si="219"/>
        <v>42799.136111111111</v>
      </c>
      <c r="C4698" s="1">
        <v>42799.386111111111</v>
      </c>
      <c r="D4698" s="2">
        <f t="shared" si="220"/>
        <v>42799.262499999997</v>
      </c>
      <c r="E4698" s="1">
        <v>42799.512499999997</v>
      </c>
      <c r="F4698" s="1">
        <v>42799.452777777777</v>
      </c>
      <c r="G4698" s="1">
        <v>42799.585416666669</v>
      </c>
      <c r="H4698">
        <v>25.5</v>
      </c>
      <c r="I4698" t="s">
        <v>33</v>
      </c>
      <c r="J4698">
        <v>0.45100000000000001</v>
      </c>
      <c r="K4698">
        <v>0.47499999999999998</v>
      </c>
      <c r="L4698" t="s">
        <v>21</v>
      </c>
      <c r="M4698" s="3" t="e">
        <f t="shared" si="221"/>
        <v>#VALUE!</v>
      </c>
      <c r="N4698">
        <v>12.15</v>
      </c>
      <c r="O4698">
        <v>11.83</v>
      </c>
      <c r="P4698">
        <v>11.77</v>
      </c>
      <c r="Q4698" t="s">
        <v>21</v>
      </c>
      <c r="R4698">
        <v>0</v>
      </c>
    </row>
    <row r="4699" spans="1:18">
      <c r="A4699" t="s">
        <v>708</v>
      </c>
      <c r="B4699" s="2">
        <f t="shared" si="219"/>
        <v>42810.126388888886</v>
      </c>
      <c r="C4699" s="1">
        <v>42810.334722222222</v>
      </c>
      <c r="D4699" s="2">
        <f t="shared" si="220"/>
        <v>42810.286805555552</v>
      </c>
      <c r="E4699" s="1">
        <v>42810.495138888888</v>
      </c>
      <c r="F4699" s="1">
        <v>42810.296527777777</v>
      </c>
      <c r="G4699" s="1">
        <v>42810.429166666669</v>
      </c>
      <c r="H4699">
        <v>25.6</v>
      </c>
      <c r="I4699" t="s">
        <v>42</v>
      </c>
      <c r="J4699">
        <v>0.71</v>
      </c>
      <c r="K4699">
        <v>0.60499999999999998</v>
      </c>
      <c r="L4699" t="s">
        <v>21</v>
      </c>
      <c r="M4699" s="3" t="e">
        <f t="shared" si="221"/>
        <v>#VALUE!</v>
      </c>
      <c r="N4699">
        <v>12.15</v>
      </c>
      <c r="O4699">
        <v>11.83</v>
      </c>
      <c r="P4699">
        <v>11.77</v>
      </c>
      <c r="Q4699" t="s">
        <v>21</v>
      </c>
      <c r="R4699">
        <v>0</v>
      </c>
    </row>
    <row r="4700" spans="1:18">
      <c r="A4700" t="s">
        <v>708</v>
      </c>
      <c r="B4700" s="2">
        <f t="shared" si="219"/>
        <v>42828.09375</v>
      </c>
      <c r="C4700" s="1">
        <v>42828.302083333336</v>
      </c>
      <c r="D4700" s="2">
        <f t="shared" si="220"/>
        <v>42828.276388888888</v>
      </c>
      <c r="E4700" s="1">
        <v>42828.484722222223</v>
      </c>
      <c r="F4700" s="1">
        <v>42828.368750000001</v>
      </c>
      <c r="G4700" s="1">
        <v>42828.501388888886</v>
      </c>
      <c r="H4700">
        <v>25.7</v>
      </c>
      <c r="I4700" t="s">
        <v>33</v>
      </c>
      <c r="J4700">
        <v>0.876</v>
      </c>
      <c r="K4700">
        <v>0.68799999999999994</v>
      </c>
      <c r="L4700" t="s">
        <v>21</v>
      </c>
      <c r="M4700" s="3" t="e">
        <f t="shared" si="221"/>
        <v>#VALUE!</v>
      </c>
      <c r="N4700">
        <v>12.15</v>
      </c>
      <c r="O4700">
        <v>11.83</v>
      </c>
      <c r="P4700">
        <v>11.77</v>
      </c>
      <c r="Q4700" t="s">
        <v>21</v>
      </c>
      <c r="R4700">
        <v>0</v>
      </c>
    </row>
    <row r="4701" spans="1:18">
      <c r="A4701" t="s">
        <v>708</v>
      </c>
      <c r="B4701" s="2">
        <f t="shared" si="219"/>
        <v>42839.047222222223</v>
      </c>
      <c r="C4701" s="1">
        <v>42839.255555555559</v>
      </c>
      <c r="D4701" s="2">
        <f t="shared" si="220"/>
        <v>42839.203472222223</v>
      </c>
      <c r="E4701" s="1">
        <v>42839.411805555559</v>
      </c>
      <c r="F4701" s="1">
        <v>42839.212500000001</v>
      </c>
      <c r="G4701" s="1">
        <v>42839.345138888886</v>
      </c>
      <c r="H4701">
        <v>25.8</v>
      </c>
      <c r="I4701" t="s">
        <v>42</v>
      </c>
      <c r="J4701">
        <v>0.67400000000000004</v>
      </c>
      <c r="K4701">
        <v>0.58699999999999997</v>
      </c>
      <c r="L4701" t="s">
        <v>21</v>
      </c>
      <c r="M4701" s="3" t="e">
        <f t="shared" si="221"/>
        <v>#VALUE!</v>
      </c>
      <c r="N4701">
        <v>12.15</v>
      </c>
      <c r="O4701">
        <v>11.83</v>
      </c>
      <c r="P4701">
        <v>11.77</v>
      </c>
      <c r="Q4701" t="s">
        <v>21</v>
      </c>
      <c r="R4701">
        <v>0</v>
      </c>
    </row>
    <row r="4702" spans="1:18">
      <c r="A4702" t="s">
        <v>708</v>
      </c>
      <c r="B4702" s="2">
        <f t="shared" si="219"/>
        <v>42846.166666666664</v>
      </c>
      <c r="C4702" s="1">
        <v>42846.375</v>
      </c>
      <c r="D4702" s="2">
        <f t="shared" si="220"/>
        <v>42846.259722222218</v>
      </c>
      <c r="E4702" s="1">
        <v>42846.468055555553</v>
      </c>
      <c r="F4702" s="1">
        <v>42846.440972222219</v>
      </c>
      <c r="G4702" s="1">
        <v>42846.574305555558</v>
      </c>
      <c r="H4702">
        <v>25.9</v>
      </c>
      <c r="I4702" t="s">
        <v>33</v>
      </c>
      <c r="J4702">
        <v>0.2</v>
      </c>
      <c r="K4702">
        <v>0.35</v>
      </c>
      <c r="L4702" t="s">
        <v>21</v>
      </c>
      <c r="M4702" s="3" t="e">
        <f t="shared" si="221"/>
        <v>#VALUE!</v>
      </c>
      <c r="N4702">
        <v>12.15</v>
      </c>
      <c r="O4702">
        <v>11.83</v>
      </c>
      <c r="P4702">
        <v>11.77</v>
      </c>
      <c r="Q4702" t="s">
        <v>21</v>
      </c>
      <c r="R4702">
        <v>0</v>
      </c>
    </row>
    <row r="4703" spans="1:18">
      <c r="A4703" t="s">
        <v>708</v>
      </c>
      <c r="B4703" s="2">
        <f t="shared" si="219"/>
        <v>42857.009722222218</v>
      </c>
      <c r="C4703" s="1">
        <v>42857.218055555553</v>
      </c>
      <c r="D4703" s="2">
        <f t="shared" si="220"/>
        <v>42857.25</v>
      </c>
      <c r="E4703" s="1">
        <v>42857.458333333336</v>
      </c>
      <c r="F4703" s="1">
        <v>42857.284722222219</v>
      </c>
      <c r="G4703" s="1">
        <v>42857.417361111111</v>
      </c>
      <c r="H4703">
        <v>26</v>
      </c>
      <c r="I4703" t="s">
        <v>33</v>
      </c>
      <c r="J4703">
        <v>1</v>
      </c>
      <c r="K4703">
        <v>0.90300000000000002</v>
      </c>
      <c r="L4703" t="s">
        <v>21</v>
      </c>
      <c r="M4703" s="3" t="e">
        <f t="shared" si="221"/>
        <v>#VALUE!</v>
      </c>
      <c r="N4703">
        <v>12.15</v>
      </c>
      <c r="O4703">
        <v>11.83</v>
      </c>
      <c r="P4703">
        <v>11.77</v>
      </c>
      <c r="Q4703" t="s">
        <v>21</v>
      </c>
      <c r="R4703">
        <v>0</v>
      </c>
    </row>
    <row r="4704" spans="1:18">
      <c r="A4704" t="s">
        <v>708</v>
      </c>
      <c r="B4704" s="2">
        <f t="shared" si="219"/>
        <v>42867.968055555553</v>
      </c>
      <c r="C4704" s="1">
        <v>42868.176388888889</v>
      </c>
      <c r="D4704" s="2">
        <f t="shared" si="220"/>
        <v>42868.118749999994</v>
      </c>
      <c r="E4704" s="1">
        <v>42868.32708333333</v>
      </c>
      <c r="F4704" s="1">
        <v>42868.12777777778</v>
      </c>
      <c r="G4704" s="1">
        <v>42868.261111111111</v>
      </c>
      <c r="H4704">
        <v>26</v>
      </c>
      <c r="I4704" t="s">
        <v>42</v>
      </c>
      <c r="J4704">
        <v>0.63700000000000001</v>
      </c>
      <c r="K4704">
        <v>0.56799999999999995</v>
      </c>
      <c r="L4704" t="s">
        <v>21</v>
      </c>
      <c r="M4704" s="3" t="e">
        <f t="shared" si="221"/>
        <v>#VALUE!</v>
      </c>
      <c r="N4704">
        <v>12.15</v>
      </c>
      <c r="O4704">
        <v>11.83</v>
      </c>
      <c r="P4704">
        <v>11.77</v>
      </c>
      <c r="Q4704" t="s">
        <v>21</v>
      </c>
      <c r="R4704">
        <v>0</v>
      </c>
    </row>
    <row r="4705" spans="1:18">
      <c r="A4705" t="s">
        <v>708</v>
      </c>
      <c r="B4705" s="2">
        <f t="shared" si="219"/>
        <v>42875.081944444442</v>
      </c>
      <c r="C4705" s="1">
        <v>42875.290277777778</v>
      </c>
      <c r="D4705" s="2">
        <f t="shared" si="220"/>
        <v>42875.237499999996</v>
      </c>
      <c r="E4705" s="1">
        <v>42875.445833333331</v>
      </c>
      <c r="F4705" s="1">
        <v>42875.356944444444</v>
      </c>
      <c r="G4705" s="1">
        <v>42875.489583333336</v>
      </c>
      <c r="H4705">
        <v>26.1</v>
      </c>
      <c r="I4705" t="s">
        <v>33</v>
      </c>
      <c r="J4705">
        <v>0.66800000000000004</v>
      </c>
      <c r="K4705">
        <v>0.58399999999999996</v>
      </c>
      <c r="L4705" t="s">
        <v>21</v>
      </c>
      <c r="M4705" s="3" t="e">
        <f t="shared" si="221"/>
        <v>#VALUE!</v>
      </c>
      <c r="N4705">
        <v>12.15</v>
      </c>
      <c r="O4705">
        <v>11.83</v>
      </c>
      <c r="P4705">
        <v>11.77</v>
      </c>
      <c r="Q4705" t="s">
        <v>21</v>
      </c>
      <c r="R4705">
        <v>0</v>
      </c>
    </row>
    <row r="4706" spans="1:18">
      <c r="A4706" t="s">
        <v>708</v>
      </c>
      <c r="B4706" s="2">
        <f t="shared" si="219"/>
        <v>42885.925694444442</v>
      </c>
      <c r="C4706" s="1">
        <v>42886.134027777778</v>
      </c>
      <c r="D4706" s="2">
        <f t="shared" si="220"/>
        <v>42886.191666666666</v>
      </c>
      <c r="E4706" s="1">
        <v>42886.400000000001</v>
      </c>
      <c r="F4706" s="1">
        <v>42886.200694444444</v>
      </c>
      <c r="G4706" s="1">
        <v>42886.333333333336</v>
      </c>
      <c r="H4706">
        <v>26.2</v>
      </c>
      <c r="I4706" t="s">
        <v>29</v>
      </c>
      <c r="J4706">
        <v>1</v>
      </c>
      <c r="K4706">
        <v>1</v>
      </c>
      <c r="L4706" t="s">
        <v>21</v>
      </c>
      <c r="M4706" s="3" t="e">
        <f t="shared" si="221"/>
        <v>#VALUE!</v>
      </c>
      <c r="N4706">
        <v>12.15</v>
      </c>
      <c r="O4706">
        <v>11.83</v>
      </c>
      <c r="P4706">
        <v>11.77</v>
      </c>
      <c r="Q4706" t="s">
        <v>21</v>
      </c>
      <c r="R4706">
        <v>0</v>
      </c>
    </row>
    <row r="4707" spans="1:18">
      <c r="A4707" t="s">
        <v>709</v>
      </c>
      <c r="B4707" s="2">
        <f t="shared" si="219"/>
        <v>42777.186805555553</v>
      </c>
      <c r="C4707" s="1">
        <v>42777.436805555553</v>
      </c>
      <c r="D4707" s="2">
        <f t="shared" si="220"/>
        <v>42777.27847222222</v>
      </c>
      <c r="E4707" s="1">
        <v>42777.52847222222</v>
      </c>
      <c r="F4707" s="1">
        <v>42777.404861111114</v>
      </c>
      <c r="G4707" s="1">
        <v>42777.556250000001</v>
      </c>
      <c r="H4707">
        <v>35.200000000000003</v>
      </c>
      <c r="I4707" t="s">
        <v>38</v>
      </c>
      <c r="J4707">
        <v>0.60399999999999998</v>
      </c>
      <c r="K4707">
        <v>0.30199999999999999</v>
      </c>
      <c r="L4707" t="s">
        <v>21</v>
      </c>
      <c r="M4707" s="3" t="e">
        <f t="shared" si="221"/>
        <v>#VALUE!</v>
      </c>
      <c r="N4707">
        <v>14.82</v>
      </c>
      <c r="O4707">
        <v>14.38</v>
      </c>
      <c r="P4707">
        <v>14.22</v>
      </c>
      <c r="Q4707" t="s">
        <v>21</v>
      </c>
      <c r="R4707">
        <v>5.0000000000000001E-4</v>
      </c>
    </row>
    <row r="4708" spans="1:18">
      <c r="A4708" t="s">
        <v>709</v>
      </c>
      <c r="B4708" s="2">
        <f t="shared" si="219"/>
        <v>42843.048611111109</v>
      </c>
      <c r="C4708" s="1">
        <v>42843.256944444445</v>
      </c>
      <c r="D4708" s="2">
        <f t="shared" si="220"/>
        <v>42843.262499999997</v>
      </c>
      <c r="E4708" s="1">
        <v>42843.470833333333</v>
      </c>
      <c r="F4708" s="1">
        <v>42843.318055555559</v>
      </c>
      <c r="G4708" s="1">
        <v>42843.469444444447</v>
      </c>
      <c r="H4708">
        <v>35.9</v>
      </c>
      <c r="I4708" t="s">
        <v>38</v>
      </c>
      <c r="J4708">
        <v>1</v>
      </c>
      <c r="K4708">
        <v>0.70499999999999996</v>
      </c>
      <c r="L4708" t="s">
        <v>21</v>
      </c>
      <c r="M4708" s="3" t="e">
        <f t="shared" si="221"/>
        <v>#VALUE!</v>
      </c>
      <c r="N4708">
        <v>14.82</v>
      </c>
      <c r="O4708">
        <v>14.38</v>
      </c>
      <c r="P4708">
        <v>14.22</v>
      </c>
      <c r="Q4708" t="s">
        <v>21</v>
      </c>
      <c r="R4708">
        <v>5.0000000000000001E-4</v>
      </c>
    </row>
    <row r="4709" spans="1:18">
      <c r="A4709" t="s">
        <v>710</v>
      </c>
      <c r="B4709" s="2">
        <f t="shared" si="219"/>
        <v>42768.194444444445</v>
      </c>
      <c r="C4709" s="1">
        <v>42768.444444444445</v>
      </c>
      <c r="D4709" s="2">
        <f t="shared" si="220"/>
        <v>42768.247916666667</v>
      </c>
      <c r="E4709" s="1">
        <v>42768.497916666667</v>
      </c>
      <c r="F4709" s="1">
        <v>42768.412499999999</v>
      </c>
      <c r="G4709" s="1">
        <v>42768.469444444447</v>
      </c>
      <c r="H4709">
        <v>14.3</v>
      </c>
      <c r="I4709" t="s">
        <v>42</v>
      </c>
      <c r="J4709">
        <v>0.44700000000000001</v>
      </c>
      <c r="K4709">
        <v>0.47299999999999998</v>
      </c>
      <c r="L4709" t="s">
        <v>21</v>
      </c>
      <c r="M4709" s="3" t="e">
        <f t="shared" si="221"/>
        <v>#VALUE!</v>
      </c>
      <c r="N4709">
        <v>13.36</v>
      </c>
      <c r="O4709">
        <v>12.87</v>
      </c>
      <c r="P4709">
        <v>12.73</v>
      </c>
      <c r="Q4709" t="s">
        <v>21</v>
      </c>
      <c r="R4709">
        <v>2.0000000000000001E-4</v>
      </c>
    </row>
    <row r="4710" spans="1:18">
      <c r="A4710" t="s">
        <v>710</v>
      </c>
      <c r="B4710" s="2">
        <f t="shared" si="219"/>
        <v>42775.175000000003</v>
      </c>
      <c r="C4710" s="1">
        <v>42775.425000000003</v>
      </c>
      <c r="D4710" s="2">
        <f t="shared" si="220"/>
        <v>42775.279166666667</v>
      </c>
      <c r="E4710" s="1">
        <v>42775.529166666667</v>
      </c>
      <c r="F4710" s="1">
        <v>42775.444444444445</v>
      </c>
      <c r="G4710" s="1">
        <v>42775.501388888886</v>
      </c>
      <c r="H4710">
        <v>14.3</v>
      </c>
      <c r="I4710" t="s">
        <v>42</v>
      </c>
      <c r="J4710">
        <v>1</v>
      </c>
      <c r="K4710">
        <v>0.91800000000000004</v>
      </c>
      <c r="L4710" t="s">
        <v>21</v>
      </c>
      <c r="M4710" s="3" t="e">
        <f t="shared" si="221"/>
        <v>#VALUE!</v>
      </c>
      <c r="N4710">
        <v>13.36</v>
      </c>
      <c r="O4710">
        <v>12.87</v>
      </c>
      <c r="P4710">
        <v>12.73</v>
      </c>
      <c r="Q4710" t="s">
        <v>21</v>
      </c>
      <c r="R4710">
        <v>2.0000000000000001E-4</v>
      </c>
    </row>
    <row r="4711" spans="1:18">
      <c r="A4711" t="s">
        <v>710</v>
      </c>
      <c r="B4711" s="2">
        <f t="shared" si="219"/>
        <v>42782.197222222225</v>
      </c>
      <c r="C4711" s="1">
        <v>42782.447222222225</v>
      </c>
      <c r="D4711" s="2">
        <f t="shared" si="220"/>
        <v>42782.275694444441</v>
      </c>
      <c r="E4711" s="1">
        <v>42782.525694444441</v>
      </c>
      <c r="F4711" s="1">
        <v>42782.475694444445</v>
      </c>
      <c r="G4711" s="1">
        <v>42782.532638888886</v>
      </c>
      <c r="H4711">
        <v>14.4</v>
      </c>
      <c r="I4711" t="s">
        <v>33</v>
      </c>
      <c r="J4711">
        <v>0.878</v>
      </c>
      <c r="K4711">
        <v>0.68899999999999995</v>
      </c>
      <c r="L4711" t="s">
        <v>21</v>
      </c>
      <c r="M4711" s="3" t="e">
        <f t="shared" si="221"/>
        <v>#VALUE!</v>
      </c>
      <c r="N4711">
        <v>13.36</v>
      </c>
      <c r="O4711">
        <v>12.87</v>
      </c>
      <c r="P4711">
        <v>12.73</v>
      </c>
      <c r="Q4711" t="s">
        <v>21</v>
      </c>
      <c r="R4711">
        <v>2.0000000000000001E-4</v>
      </c>
    </row>
    <row r="4712" spans="1:18">
      <c r="A4712" t="s">
        <v>710</v>
      </c>
      <c r="B4712" s="2">
        <f t="shared" si="219"/>
        <v>42789.228472222225</v>
      </c>
      <c r="C4712" s="1">
        <v>42789.478472222225</v>
      </c>
      <c r="D4712" s="2">
        <f t="shared" si="220"/>
        <v>42789.270833333336</v>
      </c>
      <c r="E4712" s="1">
        <v>42789.520833333336</v>
      </c>
      <c r="F4712" s="1">
        <v>42789.506944444445</v>
      </c>
      <c r="G4712" s="1">
        <v>42789.563888888886</v>
      </c>
      <c r="H4712">
        <v>14.4</v>
      </c>
      <c r="I4712" t="s">
        <v>33</v>
      </c>
      <c r="J4712">
        <v>0.23899999999999999</v>
      </c>
      <c r="K4712">
        <v>0.36899999999999999</v>
      </c>
      <c r="L4712" t="s">
        <v>21</v>
      </c>
      <c r="M4712" s="3" t="e">
        <f t="shared" si="221"/>
        <v>#VALUE!</v>
      </c>
      <c r="N4712">
        <v>13.36</v>
      </c>
      <c r="O4712">
        <v>12.87</v>
      </c>
      <c r="P4712">
        <v>12.73</v>
      </c>
      <c r="Q4712" t="s">
        <v>21</v>
      </c>
      <c r="R4712">
        <v>2.0000000000000001E-4</v>
      </c>
    </row>
    <row r="4713" spans="1:18">
      <c r="A4713" t="s">
        <v>710</v>
      </c>
      <c r="B4713" s="2">
        <f t="shared" si="219"/>
        <v>42835.052777777775</v>
      </c>
      <c r="C4713" s="1">
        <v>42835.261111111111</v>
      </c>
      <c r="D4713" s="2">
        <f t="shared" si="220"/>
        <v>42835.087499999994</v>
      </c>
      <c r="E4713" s="1">
        <v>42835.29583333333</v>
      </c>
      <c r="F4713" s="1">
        <v>42835.210416666669</v>
      </c>
      <c r="G4713" s="1">
        <v>42835.267361111109</v>
      </c>
      <c r="H4713">
        <v>14.6</v>
      </c>
      <c r="I4713" t="s">
        <v>42</v>
      </c>
      <c r="J4713">
        <v>0.10100000000000001</v>
      </c>
      <c r="K4713">
        <v>0.3</v>
      </c>
      <c r="L4713" t="s">
        <v>21</v>
      </c>
      <c r="M4713" s="3" t="e">
        <f t="shared" si="221"/>
        <v>#VALUE!</v>
      </c>
      <c r="N4713">
        <v>13.36</v>
      </c>
      <c r="O4713">
        <v>12.87</v>
      </c>
      <c r="P4713">
        <v>12.73</v>
      </c>
      <c r="Q4713" t="s">
        <v>21</v>
      </c>
      <c r="R4713">
        <v>2.0000000000000001E-4</v>
      </c>
    </row>
    <row r="4714" spans="1:18">
      <c r="A4714" t="s">
        <v>710</v>
      </c>
      <c r="B4714" s="2">
        <f t="shared" si="219"/>
        <v>42842.034027777772</v>
      </c>
      <c r="C4714" s="1">
        <v>42842.242361111108</v>
      </c>
      <c r="D4714" s="2">
        <f t="shared" si="220"/>
        <v>42842.118055555555</v>
      </c>
      <c r="E4714" s="1">
        <v>42842.326388888891</v>
      </c>
      <c r="F4714" s="1">
        <v>42842.241666666669</v>
      </c>
      <c r="G4714" s="1">
        <v>42842.298611111109</v>
      </c>
      <c r="H4714">
        <v>14.7</v>
      </c>
      <c r="I4714" t="s">
        <v>42</v>
      </c>
      <c r="J4714">
        <v>0.98699999999999999</v>
      </c>
      <c r="K4714">
        <v>0.74299999999999999</v>
      </c>
      <c r="L4714" t="s">
        <v>21</v>
      </c>
      <c r="M4714" s="3" t="e">
        <f t="shared" si="221"/>
        <v>#VALUE!</v>
      </c>
      <c r="N4714">
        <v>13.36</v>
      </c>
      <c r="O4714">
        <v>12.87</v>
      </c>
      <c r="P4714">
        <v>12.73</v>
      </c>
      <c r="Q4714" t="s">
        <v>21</v>
      </c>
      <c r="R4714">
        <v>2.0000000000000001E-4</v>
      </c>
    </row>
    <row r="4715" spans="1:18">
      <c r="A4715" t="s">
        <v>710</v>
      </c>
      <c r="B4715" s="2">
        <f t="shared" si="219"/>
        <v>42849.036111111105</v>
      </c>
      <c r="C4715" s="1">
        <v>42849.244444444441</v>
      </c>
      <c r="D4715" s="2">
        <f t="shared" si="220"/>
        <v>42849.149305555555</v>
      </c>
      <c r="E4715" s="1">
        <v>42849.357638888891</v>
      </c>
      <c r="F4715" s="1">
        <v>42849.272916666669</v>
      </c>
      <c r="G4715" s="1">
        <v>42849.329861111109</v>
      </c>
      <c r="H4715">
        <v>14.7</v>
      </c>
      <c r="I4715" t="s">
        <v>29</v>
      </c>
      <c r="J4715">
        <v>1</v>
      </c>
      <c r="K4715">
        <v>1</v>
      </c>
      <c r="L4715" t="s">
        <v>21</v>
      </c>
      <c r="M4715" s="3" t="e">
        <f t="shared" si="221"/>
        <v>#VALUE!</v>
      </c>
      <c r="N4715">
        <v>13.36</v>
      </c>
      <c r="O4715">
        <v>12.87</v>
      </c>
      <c r="P4715">
        <v>12.73</v>
      </c>
      <c r="Q4715" t="s">
        <v>21</v>
      </c>
      <c r="R4715">
        <v>2.0000000000000001E-4</v>
      </c>
    </row>
    <row r="4716" spans="1:18">
      <c r="A4716" t="s">
        <v>710</v>
      </c>
      <c r="B4716" s="2">
        <f t="shared" si="219"/>
        <v>42856.067361111105</v>
      </c>
      <c r="C4716" s="1">
        <v>42856.275694444441</v>
      </c>
      <c r="D4716" s="2">
        <f t="shared" si="220"/>
        <v>42856.180555555555</v>
      </c>
      <c r="E4716" s="1">
        <v>42856.388888888891</v>
      </c>
      <c r="F4716" s="1">
        <v>42856.304166666669</v>
      </c>
      <c r="G4716" s="1">
        <v>42856.361111111109</v>
      </c>
      <c r="H4716">
        <v>14.7</v>
      </c>
      <c r="I4716" t="s">
        <v>29</v>
      </c>
      <c r="J4716">
        <v>1</v>
      </c>
      <c r="K4716">
        <v>1</v>
      </c>
      <c r="L4716" t="s">
        <v>21</v>
      </c>
      <c r="M4716" s="3" t="e">
        <f t="shared" si="221"/>
        <v>#VALUE!</v>
      </c>
      <c r="N4716">
        <v>13.36</v>
      </c>
      <c r="O4716">
        <v>12.87</v>
      </c>
      <c r="P4716">
        <v>12.73</v>
      </c>
      <c r="Q4716" t="s">
        <v>21</v>
      </c>
      <c r="R4716">
        <v>2.0000000000000001E-4</v>
      </c>
    </row>
    <row r="4717" spans="1:18">
      <c r="A4717" t="s">
        <v>710</v>
      </c>
      <c r="B4717" s="2">
        <f t="shared" si="219"/>
        <v>42863.098611111105</v>
      </c>
      <c r="C4717" s="1">
        <v>42863.306944444441</v>
      </c>
      <c r="D4717" s="2">
        <f t="shared" si="220"/>
        <v>42863.211805555555</v>
      </c>
      <c r="E4717" s="1">
        <v>42863.420138888891</v>
      </c>
      <c r="F4717" s="1">
        <v>42863.335416666669</v>
      </c>
      <c r="G4717" s="1">
        <v>42863.39166666667</v>
      </c>
      <c r="H4717">
        <v>14.7</v>
      </c>
      <c r="I4717" t="s">
        <v>29</v>
      </c>
      <c r="J4717">
        <v>1</v>
      </c>
      <c r="K4717">
        <v>1</v>
      </c>
      <c r="L4717" t="s">
        <v>21</v>
      </c>
      <c r="M4717" s="3" t="e">
        <f t="shared" si="221"/>
        <v>#VALUE!</v>
      </c>
      <c r="N4717">
        <v>13.36</v>
      </c>
      <c r="O4717">
        <v>12.87</v>
      </c>
      <c r="P4717">
        <v>12.73</v>
      </c>
      <c r="Q4717" t="s">
        <v>21</v>
      </c>
      <c r="R4717">
        <v>2.0000000000000001E-4</v>
      </c>
    </row>
    <row r="4718" spans="1:18">
      <c r="A4718" t="s">
        <v>710</v>
      </c>
      <c r="B4718" s="2">
        <f t="shared" si="219"/>
        <v>42870.129861111105</v>
      </c>
      <c r="C4718" s="1">
        <v>42870.338194444441</v>
      </c>
      <c r="D4718" s="2">
        <f t="shared" si="220"/>
        <v>42870.240277777775</v>
      </c>
      <c r="E4718" s="1">
        <v>42870.448611111111</v>
      </c>
      <c r="F4718" s="1">
        <v>42870.366666666669</v>
      </c>
      <c r="G4718" s="1">
        <v>42870.42291666667</v>
      </c>
      <c r="H4718">
        <v>14.8</v>
      </c>
      <c r="I4718" t="s">
        <v>33</v>
      </c>
      <c r="J4718">
        <v>1</v>
      </c>
      <c r="K4718">
        <v>0.97399999999999998</v>
      </c>
      <c r="L4718" t="s">
        <v>21</v>
      </c>
      <c r="M4718" s="3" t="e">
        <f t="shared" si="221"/>
        <v>#VALUE!</v>
      </c>
      <c r="N4718">
        <v>13.36</v>
      </c>
      <c r="O4718">
        <v>12.87</v>
      </c>
      <c r="P4718">
        <v>12.73</v>
      </c>
      <c r="Q4718" t="s">
        <v>21</v>
      </c>
      <c r="R4718">
        <v>2.0000000000000001E-4</v>
      </c>
    </row>
    <row r="4719" spans="1:18">
      <c r="A4719" t="s">
        <v>710</v>
      </c>
      <c r="B4719" s="2">
        <f t="shared" si="219"/>
        <v>42877.161111111105</v>
      </c>
      <c r="C4719" s="1">
        <v>42877.369444444441</v>
      </c>
      <c r="D4719" s="2">
        <f t="shared" si="220"/>
        <v>42877.236111111109</v>
      </c>
      <c r="E4719" s="1">
        <v>42877.444444444445</v>
      </c>
      <c r="F4719" s="1">
        <v>42877.397916666669</v>
      </c>
      <c r="G4719" s="1">
        <v>42877.454861111109</v>
      </c>
      <c r="H4719">
        <v>14.8</v>
      </c>
      <c r="I4719" t="s">
        <v>33</v>
      </c>
      <c r="J4719">
        <v>0.82699999999999996</v>
      </c>
      <c r="K4719">
        <v>0.66300000000000003</v>
      </c>
      <c r="L4719" t="s">
        <v>21</v>
      </c>
      <c r="M4719" s="3" t="e">
        <f t="shared" si="221"/>
        <v>#VALUE!</v>
      </c>
      <c r="N4719">
        <v>13.36</v>
      </c>
      <c r="O4719">
        <v>12.87</v>
      </c>
      <c r="P4719">
        <v>12.73</v>
      </c>
      <c r="Q4719" t="s">
        <v>21</v>
      </c>
      <c r="R4719">
        <v>2.0000000000000001E-4</v>
      </c>
    </row>
    <row r="4720" spans="1:18">
      <c r="A4720" t="s">
        <v>710</v>
      </c>
      <c r="B4720" s="2">
        <f t="shared" si="219"/>
        <v>42884.192361111105</v>
      </c>
      <c r="C4720" s="1">
        <v>42884.400694444441</v>
      </c>
      <c r="D4720" s="2">
        <f t="shared" si="220"/>
        <v>42884.23333333333</v>
      </c>
      <c r="E4720" s="1">
        <v>42884.441666666666</v>
      </c>
      <c r="F4720" s="1">
        <v>42884.429166666669</v>
      </c>
      <c r="G4720" s="1">
        <v>42884.486111111109</v>
      </c>
      <c r="H4720">
        <v>14.8</v>
      </c>
      <c r="I4720" t="s">
        <v>33</v>
      </c>
      <c r="J4720">
        <v>0.222</v>
      </c>
      <c r="K4720">
        <v>0.36099999999999999</v>
      </c>
      <c r="L4720" t="s">
        <v>21</v>
      </c>
      <c r="M4720" s="3" t="e">
        <f t="shared" si="221"/>
        <v>#VALUE!</v>
      </c>
      <c r="N4720">
        <v>13.36</v>
      </c>
      <c r="O4720">
        <v>12.87</v>
      </c>
      <c r="P4720">
        <v>12.73</v>
      </c>
      <c r="Q4720" t="s">
        <v>21</v>
      </c>
      <c r="R4720">
        <v>2.0000000000000001E-4</v>
      </c>
    </row>
    <row r="4721" spans="1:18">
      <c r="A4721" t="s">
        <v>711</v>
      </c>
      <c r="B4721" s="2">
        <f t="shared" si="219"/>
        <v>42744.253472222219</v>
      </c>
      <c r="C4721" s="1">
        <v>42744.503472222219</v>
      </c>
      <c r="D4721" s="2">
        <f t="shared" si="220"/>
        <v>42744.288194444445</v>
      </c>
      <c r="E4721" s="1">
        <v>42744.538194444445</v>
      </c>
      <c r="F4721" s="1">
        <v>42744.525694444441</v>
      </c>
      <c r="G4721" s="1">
        <v>42744.569444444445</v>
      </c>
      <c r="H4721">
        <v>10.6</v>
      </c>
      <c r="I4721" t="s">
        <v>33</v>
      </c>
      <c r="J4721">
        <v>0.28699999999999998</v>
      </c>
      <c r="K4721">
        <v>0.39300000000000002</v>
      </c>
      <c r="L4721" t="s">
        <v>21</v>
      </c>
      <c r="M4721" s="3" t="e">
        <f t="shared" si="221"/>
        <v>#VALUE!</v>
      </c>
      <c r="N4721">
        <v>14.39</v>
      </c>
      <c r="O4721">
        <v>13.97</v>
      </c>
      <c r="P4721">
        <v>13.95</v>
      </c>
      <c r="Q4721" t="s">
        <v>21</v>
      </c>
      <c r="R4721">
        <v>2.0000000000000001E-4</v>
      </c>
    </row>
    <row r="4722" spans="1:18">
      <c r="A4722" t="s">
        <v>711</v>
      </c>
      <c r="B4722" s="2">
        <f t="shared" si="219"/>
        <v>42751.254166666666</v>
      </c>
      <c r="C4722" s="1">
        <v>42751.504166666666</v>
      </c>
      <c r="D4722" s="2">
        <f t="shared" si="220"/>
        <v>42751.287499999999</v>
      </c>
      <c r="E4722" s="1">
        <v>42751.537499999999</v>
      </c>
      <c r="F4722" s="1">
        <v>42751.526388888888</v>
      </c>
      <c r="G4722" s="1">
        <v>42751.570138888892</v>
      </c>
      <c r="H4722">
        <v>10.6</v>
      </c>
      <c r="I4722" t="s">
        <v>33</v>
      </c>
      <c r="J4722">
        <v>0.26500000000000001</v>
      </c>
      <c r="K4722">
        <v>0.38300000000000001</v>
      </c>
      <c r="L4722" t="s">
        <v>21</v>
      </c>
      <c r="M4722" s="3" t="e">
        <f t="shared" si="221"/>
        <v>#VALUE!</v>
      </c>
      <c r="N4722">
        <v>14.39</v>
      </c>
      <c r="O4722">
        <v>13.97</v>
      </c>
      <c r="P4722">
        <v>13.95</v>
      </c>
      <c r="Q4722" t="s">
        <v>21</v>
      </c>
      <c r="R4722">
        <v>2.0000000000000001E-4</v>
      </c>
    </row>
    <row r="4723" spans="1:18">
      <c r="A4723" t="s">
        <v>711</v>
      </c>
      <c r="B4723" s="2">
        <f t="shared" si="219"/>
        <v>42753.224305555559</v>
      </c>
      <c r="C4723" s="1">
        <v>42753.474305555559</v>
      </c>
      <c r="D4723" s="2">
        <f t="shared" si="220"/>
        <v>42753.251388888886</v>
      </c>
      <c r="E4723" s="1">
        <v>42753.501388888886</v>
      </c>
      <c r="F4723" s="1">
        <v>42753.435416666667</v>
      </c>
      <c r="G4723" s="1">
        <v>42753.479861111111</v>
      </c>
      <c r="H4723">
        <v>10.6</v>
      </c>
      <c r="I4723" t="s">
        <v>42</v>
      </c>
      <c r="J4723">
        <v>0.125</v>
      </c>
      <c r="K4723">
        <v>0.312</v>
      </c>
      <c r="L4723" t="s">
        <v>21</v>
      </c>
      <c r="M4723" s="3" t="e">
        <f t="shared" si="221"/>
        <v>#VALUE!</v>
      </c>
      <c r="N4723">
        <v>14.39</v>
      </c>
      <c r="O4723">
        <v>13.97</v>
      </c>
      <c r="P4723">
        <v>13.95</v>
      </c>
      <c r="Q4723" t="s">
        <v>21</v>
      </c>
      <c r="R4723">
        <v>2.0000000000000001E-4</v>
      </c>
    </row>
    <row r="4724" spans="1:18">
      <c r="A4724" t="s">
        <v>711</v>
      </c>
      <c r="B4724" s="2">
        <f t="shared" si="219"/>
        <v>42758.254861111112</v>
      </c>
      <c r="C4724" s="1">
        <v>42758.504861111112</v>
      </c>
      <c r="D4724" s="2">
        <f t="shared" si="220"/>
        <v>42758.286805555559</v>
      </c>
      <c r="E4724" s="1">
        <v>42758.536805555559</v>
      </c>
      <c r="F4724" s="1">
        <v>42758.527083333334</v>
      </c>
      <c r="G4724" s="1">
        <v>42758.570833333331</v>
      </c>
      <c r="H4724">
        <v>10.6</v>
      </c>
      <c r="I4724" t="s">
        <v>33</v>
      </c>
      <c r="J4724">
        <v>0.223</v>
      </c>
      <c r="K4724">
        <v>0.36099999999999999</v>
      </c>
      <c r="L4724" t="s">
        <v>21</v>
      </c>
      <c r="M4724" s="3" t="e">
        <f t="shared" si="221"/>
        <v>#VALUE!</v>
      </c>
      <c r="N4724">
        <v>14.39</v>
      </c>
      <c r="O4724">
        <v>13.97</v>
      </c>
      <c r="P4724">
        <v>13.95</v>
      </c>
      <c r="Q4724" t="s">
        <v>21</v>
      </c>
      <c r="R4724">
        <v>2.0000000000000001E-4</v>
      </c>
    </row>
    <row r="4725" spans="1:18">
      <c r="A4725" t="s">
        <v>711</v>
      </c>
      <c r="B4725" s="2">
        <f t="shared" si="219"/>
        <v>42760.204861111109</v>
      </c>
      <c r="C4725" s="1">
        <v>42760.454861111109</v>
      </c>
      <c r="D4725" s="2">
        <f t="shared" si="220"/>
        <v>42760.252083333333</v>
      </c>
      <c r="E4725" s="1">
        <v>42760.502083333333</v>
      </c>
      <c r="F4725" s="1">
        <v>42760.436111111114</v>
      </c>
      <c r="G4725" s="1">
        <v>42760.479861111111</v>
      </c>
      <c r="H4725">
        <v>10.6</v>
      </c>
      <c r="I4725" t="s">
        <v>42</v>
      </c>
      <c r="J4725">
        <v>0.57199999999999995</v>
      </c>
      <c r="K4725">
        <v>0.53600000000000003</v>
      </c>
      <c r="L4725" t="s">
        <v>21</v>
      </c>
      <c r="M4725" s="3" t="e">
        <f t="shared" si="221"/>
        <v>#VALUE!</v>
      </c>
      <c r="N4725">
        <v>14.39</v>
      </c>
      <c r="O4725">
        <v>13.97</v>
      </c>
      <c r="P4725">
        <v>13.95</v>
      </c>
      <c r="Q4725" t="s">
        <v>21</v>
      </c>
      <c r="R4725">
        <v>2.0000000000000001E-4</v>
      </c>
    </row>
    <row r="4726" spans="1:18">
      <c r="A4726" t="s">
        <v>711</v>
      </c>
      <c r="B4726" s="2">
        <f t="shared" si="219"/>
        <v>42765.255555555559</v>
      </c>
      <c r="C4726" s="1">
        <v>42765.505555555559</v>
      </c>
      <c r="D4726" s="2">
        <f t="shared" si="220"/>
        <v>42765.284722222219</v>
      </c>
      <c r="E4726" s="1">
        <v>42765.534722222219</v>
      </c>
      <c r="F4726" s="1">
        <v>42765.527083333334</v>
      </c>
      <c r="G4726" s="1">
        <v>42765.571527777778</v>
      </c>
      <c r="H4726">
        <v>10.6</v>
      </c>
      <c r="I4726" t="s">
        <v>33</v>
      </c>
      <c r="J4726">
        <v>0.159</v>
      </c>
      <c r="K4726">
        <v>0.33</v>
      </c>
      <c r="L4726" t="s">
        <v>21</v>
      </c>
      <c r="M4726" s="3" t="e">
        <f t="shared" si="221"/>
        <v>#VALUE!</v>
      </c>
      <c r="N4726">
        <v>14.39</v>
      </c>
      <c r="O4726">
        <v>13.97</v>
      </c>
      <c r="P4726">
        <v>13.95</v>
      </c>
      <c r="Q4726" t="s">
        <v>21</v>
      </c>
      <c r="R4726">
        <v>2.0000000000000001E-4</v>
      </c>
    </row>
    <row r="4727" spans="1:18">
      <c r="A4727" t="s">
        <v>711</v>
      </c>
      <c r="B4727" s="2">
        <f t="shared" si="219"/>
        <v>42767.186111111114</v>
      </c>
      <c r="C4727" s="1">
        <v>42767.436111111114</v>
      </c>
      <c r="D4727" s="2">
        <f t="shared" si="220"/>
        <v>42767.25277777778</v>
      </c>
      <c r="E4727" s="1">
        <v>42767.50277777778</v>
      </c>
      <c r="F4727" s="1">
        <v>42767.436805555553</v>
      </c>
      <c r="G4727" s="1">
        <v>42767.480555555558</v>
      </c>
      <c r="H4727">
        <v>10.6</v>
      </c>
      <c r="I4727" t="s">
        <v>42</v>
      </c>
      <c r="J4727">
        <v>1</v>
      </c>
      <c r="K4727">
        <v>0.75900000000000001</v>
      </c>
      <c r="L4727" t="s">
        <v>21</v>
      </c>
      <c r="M4727" s="3" t="e">
        <f t="shared" si="221"/>
        <v>#VALUE!</v>
      </c>
      <c r="N4727">
        <v>14.39</v>
      </c>
      <c r="O4727">
        <v>13.97</v>
      </c>
      <c r="P4727">
        <v>13.95</v>
      </c>
      <c r="Q4727" t="s">
        <v>21</v>
      </c>
      <c r="R4727">
        <v>2.0000000000000001E-4</v>
      </c>
    </row>
    <row r="4728" spans="1:18">
      <c r="A4728" t="s">
        <v>711</v>
      </c>
      <c r="B4728" s="2">
        <f t="shared" si="219"/>
        <v>42772.255555555559</v>
      </c>
      <c r="C4728" s="1">
        <v>42772.505555555559</v>
      </c>
      <c r="D4728" s="2">
        <f t="shared" si="220"/>
        <v>42772.28125</v>
      </c>
      <c r="E4728" s="1">
        <v>42772.53125</v>
      </c>
      <c r="F4728" s="1">
        <v>42772.527777777781</v>
      </c>
      <c r="G4728" s="1">
        <v>42772.572222222225</v>
      </c>
      <c r="H4728">
        <v>10.6</v>
      </c>
      <c r="I4728" t="s">
        <v>33</v>
      </c>
      <c r="J4728">
        <v>7.5999999999999998E-2</v>
      </c>
      <c r="K4728">
        <v>0.28799999999999998</v>
      </c>
      <c r="L4728" t="s">
        <v>21</v>
      </c>
      <c r="M4728" s="3" t="e">
        <f t="shared" si="221"/>
        <v>#VALUE!</v>
      </c>
      <c r="N4728">
        <v>14.39</v>
      </c>
      <c r="O4728">
        <v>13.97</v>
      </c>
      <c r="P4728">
        <v>13.95</v>
      </c>
      <c r="Q4728" t="s">
        <v>21</v>
      </c>
      <c r="R4728">
        <v>2.0000000000000001E-4</v>
      </c>
    </row>
    <row r="4729" spans="1:18">
      <c r="A4729" t="s">
        <v>711</v>
      </c>
      <c r="B4729" s="2">
        <f t="shared" si="219"/>
        <v>42774.166666666664</v>
      </c>
      <c r="C4729" s="1">
        <v>42774.416666666664</v>
      </c>
      <c r="D4729" s="2">
        <f t="shared" si="220"/>
        <v>42774.253472222219</v>
      </c>
      <c r="E4729" s="1">
        <v>42774.503472222219</v>
      </c>
      <c r="F4729" s="1">
        <v>42774.4375</v>
      </c>
      <c r="G4729" s="1">
        <v>42774.481249999997</v>
      </c>
      <c r="H4729">
        <v>10.7</v>
      </c>
      <c r="I4729" t="s">
        <v>42</v>
      </c>
      <c r="J4729">
        <v>1</v>
      </c>
      <c r="K4729">
        <v>0.98299999999999998</v>
      </c>
      <c r="L4729" t="s">
        <v>21</v>
      </c>
      <c r="M4729" s="3" t="e">
        <f t="shared" si="221"/>
        <v>#VALUE!</v>
      </c>
      <c r="N4729">
        <v>14.39</v>
      </c>
      <c r="O4729">
        <v>13.97</v>
      </c>
      <c r="P4729">
        <v>13.95</v>
      </c>
      <c r="Q4729" t="s">
        <v>21</v>
      </c>
      <c r="R4729">
        <v>2.0000000000000001E-4</v>
      </c>
    </row>
    <row r="4730" spans="1:18">
      <c r="A4730" t="s">
        <v>711</v>
      </c>
      <c r="B4730" s="2">
        <f t="shared" si="219"/>
        <v>42781.165972222225</v>
      </c>
      <c r="C4730" s="1">
        <v>42781.415972222225</v>
      </c>
      <c r="D4730" s="2">
        <f t="shared" si="220"/>
        <v>42781.254166666666</v>
      </c>
      <c r="E4730" s="1">
        <v>42781.504166666666</v>
      </c>
      <c r="F4730" s="1">
        <v>42781.4375</v>
      </c>
      <c r="G4730" s="1">
        <v>42781.481944444444</v>
      </c>
      <c r="H4730">
        <v>10.7</v>
      </c>
      <c r="I4730" t="s">
        <v>29</v>
      </c>
      <c r="J4730">
        <v>1</v>
      </c>
      <c r="K4730">
        <v>1</v>
      </c>
      <c r="L4730" t="s">
        <v>21</v>
      </c>
      <c r="M4730" s="3" t="e">
        <f t="shared" si="221"/>
        <v>#VALUE!</v>
      </c>
      <c r="N4730">
        <v>14.39</v>
      </c>
      <c r="O4730">
        <v>13.97</v>
      </c>
      <c r="P4730">
        <v>13.95</v>
      </c>
      <c r="Q4730" t="s">
        <v>21</v>
      </c>
      <c r="R4730">
        <v>2.0000000000000001E-4</v>
      </c>
    </row>
    <row r="4731" spans="1:18">
      <c r="A4731" t="s">
        <v>711</v>
      </c>
      <c r="B4731" s="2">
        <f t="shared" si="219"/>
        <v>42788.165972222225</v>
      </c>
      <c r="C4731" s="1">
        <v>42788.415972222225</v>
      </c>
      <c r="D4731" s="2">
        <f t="shared" si="220"/>
        <v>42788.254861111112</v>
      </c>
      <c r="E4731" s="1">
        <v>42788.504861111112</v>
      </c>
      <c r="F4731" s="1">
        <v>42788.438194444447</v>
      </c>
      <c r="G4731" s="1">
        <v>42788.482638888891</v>
      </c>
      <c r="H4731">
        <v>10.7</v>
      </c>
      <c r="I4731" t="s">
        <v>29</v>
      </c>
      <c r="J4731">
        <v>1</v>
      </c>
      <c r="K4731">
        <v>1</v>
      </c>
      <c r="L4731" t="s">
        <v>21</v>
      </c>
      <c r="M4731" s="3" t="e">
        <f t="shared" si="221"/>
        <v>#VALUE!</v>
      </c>
      <c r="N4731">
        <v>14.39</v>
      </c>
      <c r="O4731">
        <v>13.97</v>
      </c>
      <c r="P4731">
        <v>13.95</v>
      </c>
      <c r="Q4731" t="s">
        <v>21</v>
      </c>
      <c r="R4731">
        <v>2.0000000000000001E-4</v>
      </c>
    </row>
    <row r="4732" spans="1:18">
      <c r="A4732" t="s">
        <v>711</v>
      </c>
      <c r="B4732" s="2">
        <f t="shared" si="219"/>
        <v>42790.122916666667</v>
      </c>
      <c r="C4732" s="1">
        <v>42790.372916666667</v>
      </c>
      <c r="D4732" s="2">
        <f t="shared" si="220"/>
        <v>42790.163888888892</v>
      </c>
      <c r="E4732" s="1">
        <v>42790.413888888892</v>
      </c>
      <c r="F4732" s="1">
        <v>42790.347916666666</v>
      </c>
      <c r="G4732" s="1">
        <v>42790.39166666667</v>
      </c>
      <c r="H4732">
        <v>10.7</v>
      </c>
      <c r="I4732" t="s">
        <v>42</v>
      </c>
      <c r="J4732">
        <v>0.42499999999999999</v>
      </c>
      <c r="K4732">
        <v>0.46200000000000002</v>
      </c>
      <c r="L4732" t="s">
        <v>21</v>
      </c>
      <c r="M4732" s="3" t="e">
        <f t="shared" si="221"/>
        <v>#VALUE!</v>
      </c>
      <c r="N4732">
        <v>14.39</v>
      </c>
      <c r="O4732">
        <v>13.97</v>
      </c>
      <c r="P4732">
        <v>13.95</v>
      </c>
      <c r="Q4732" t="s">
        <v>21</v>
      </c>
      <c r="R4732">
        <v>2.0000000000000001E-4</v>
      </c>
    </row>
    <row r="4733" spans="1:18">
      <c r="A4733" t="s">
        <v>711</v>
      </c>
      <c r="B4733" s="2">
        <f t="shared" si="219"/>
        <v>42795.166666666664</v>
      </c>
      <c r="C4733" s="1">
        <v>42795.416666666664</v>
      </c>
      <c r="D4733" s="2">
        <f t="shared" si="220"/>
        <v>42795.254861111112</v>
      </c>
      <c r="E4733" s="1">
        <v>42795.504861111112</v>
      </c>
      <c r="F4733" s="1">
        <v>42795.438888888886</v>
      </c>
      <c r="G4733" s="1">
        <v>42795.48333333333</v>
      </c>
      <c r="H4733">
        <v>10.7</v>
      </c>
      <c r="I4733" t="s">
        <v>29</v>
      </c>
      <c r="J4733">
        <v>1</v>
      </c>
      <c r="K4733">
        <v>1</v>
      </c>
      <c r="L4733" t="s">
        <v>21</v>
      </c>
      <c r="M4733" s="3" t="e">
        <f t="shared" si="221"/>
        <v>#VALUE!</v>
      </c>
      <c r="N4733">
        <v>14.39</v>
      </c>
      <c r="O4733">
        <v>13.97</v>
      </c>
      <c r="P4733">
        <v>13.95</v>
      </c>
      <c r="Q4733" t="s">
        <v>21</v>
      </c>
      <c r="R4733">
        <v>2.0000000000000001E-4</v>
      </c>
    </row>
    <row r="4734" spans="1:18">
      <c r="A4734" t="s">
        <v>711</v>
      </c>
      <c r="B4734" s="2">
        <f t="shared" si="219"/>
        <v>42797.104166666664</v>
      </c>
      <c r="C4734" s="1">
        <v>42797.354166666664</v>
      </c>
      <c r="D4734" s="2">
        <f t="shared" si="220"/>
        <v>42797.164583333331</v>
      </c>
      <c r="E4734" s="1">
        <v>42797.414583333331</v>
      </c>
      <c r="F4734" s="1">
        <v>42797.347916666666</v>
      </c>
      <c r="G4734" s="1">
        <v>42797.392361111109</v>
      </c>
      <c r="H4734">
        <v>10.7</v>
      </c>
      <c r="I4734" t="s">
        <v>42</v>
      </c>
      <c r="J4734">
        <v>0.86899999999999999</v>
      </c>
      <c r="K4734">
        <v>0.68500000000000005</v>
      </c>
      <c r="L4734" t="s">
        <v>21</v>
      </c>
      <c r="M4734" s="3" t="e">
        <f t="shared" si="221"/>
        <v>#VALUE!</v>
      </c>
      <c r="N4734">
        <v>14.39</v>
      </c>
      <c r="O4734">
        <v>13.97</v>
      </c>
      <c r="P4734">
        <v>13.95</v>
      </c>
      <c r="Q4734" t="s">
        <v>21</v>
      </c>
      <c r="R4734">
        <v>2.0000000000000001E-4</v>
      </c>
    </row>
    <row r="4735" spans="1:18">
      <c r="A4735" t="s">
        <v>711</v>
      </c>
      <c r="B4735" s="2">
        <f t="shared" si="219"/>
        <v>42802.167361111111</v>
      </c>
      <c r="C4735" s="1">
        <v>42802.417361111111</v>
      </c>
      <c r="D4735" s="2">
        <f t="shared" si="220"/>
        <v>42802.255555555559</v>
      </c>
      <c r="E4735" s="1">
        <v>42802.505555555559</v>
      </c>
      <c r="F4735" s="1">
        <v>42802.439583333333</v>
      </c>
      <c r="G4735" s="1">
        <v>42802.48333333333</v>
      </c>
      <c r="H4735">
        <v>10.8</v>
      </c>
      <c r="I4735" t="s">
        <v>29</v>
      </c>
      <c r="J4735">
        <v>1</v>
      </c>
      <c r="K4735">
        <v>1</v>
      </c>
      <c r="L4735" t="s">
        <v>21</v>
      </c>
      <c r="M4735" s="3" t="e">
        <f t="shared" si="221"/>
        <v>#VALUE!</v>
      </c>
      <c r="N4735">
        <v>14.39</v>
      </c>
      <c r="O4735">
        <v>13.97</v>
      </c>
      <c r="P4735">
        <v>13.95</v>
      </c>
      <c r="Q4735" t="s">
        <v>21</v>
      </c>
      <c r="R4735">
        <v>2.0000000000000001E-4</v>
      </c>
    </row>
    <row r="4736" spans="1:18">
      <c r="A4736" t="s">
        <v>711</v>
      </c>
      <c r="B4736" s="2">
        <f t="shared" si="219"/>
        <v>42804.084722222222</v>
      </c>
      <c r="C4736" s="1">
        <v>42804.334722222222</v>
      </c>
      <c r="D4736" s="2">
        <f t="shared" si="220"/>
        <v>42804.164583333331</v>
      </c>
      <c r="E4736" s="1">
        <v>42804.414583333331</v>
      </c>
      <c r="F4736" s="1">
        <v>42804.348611111112</v>
      </c>
      <c r="G4736" s="1">
        <v>42804.393055555556</v>
      </c>
      <c r="H4736">
        <v>10.8</v>
      </c>
      <c r="I4736" t="s">
        <v>42</v>
      </c>
      <c r="J4736">
        <v>1</v>
      </c>
      <c r="K4736">
        <v>0.90600000000000003</v>
      </c>
      <c r="L4736" t="s">
        <v>21</v>
      </c>
      <c r="M4736" s="3" t="e">
        <f t="shared" si="221"/>
        <v>#VALUE!</v>
      </c>
      <c r="N4736">
        <v>14.39</v>
      </c>
      <c r="O4736">
        <v>13.97</v>
      </c>
      <c r="P4736">
        <v>13.95</v>
      </c>
      <c r="Q4736" t="s">
        <v>21</v>
      </c>
      <c r="R4736">
        <v>2.0000000000000001E-4</v>
      </c>
    </row>
    <row r="4737" spans="1:18">
      <c r="A4737" t="s">
        <v>711</v>
      </c>
      <c r="B4737" s="2">
        <f t="shared" si="219"/>
        <v>42809.209722222222</v>
      </c>
      <c r="C4737" s="1">
        <v>42809.418055555558</v>
      </c>
      <c r="D4737" s="2">
        <f t="shared" si="220"/>
        <v>42809.295138888883</v>
      </c>
      <c r="E4737" s="1">
        <v>42809.503472222219</v>
      </c>
      <c r="F4737" s="1">
        <v>42809.439583333333</v>
      </c>
      <c r="G4737" s="1">
        <v>42809.484027777777</v>
      </c>
      <c r="H4737">
        <v>10.8</v>
      </c>
      <c r="I4737" t="s">
        <v>33</v>
      </c>
      <c r="J4737">
        <v>1</v>
      </c>
      <c r="K4737">
        <v>0.97</v>
      </c>
      <c r="L4737" t="s">
        <v>21</v>
      </c>
      <c r="M4737" s="3" t="e">
        <f t="shared" si="221"/>
        <v>#VALUE!</v>
      </c>
      <c r="N4737">
        <v>14.39</v>
      </c>
      <c r="O4737">
        <v>13.97</v>
      </c>
      <c r="P4737">
        <v>13.95</v>
      </c>
      <c r="Q4737" t="s">
        <v>21</v>
      </c>
      <c r="R4737">
        <v>2.0000000000000001E-4</v>
      </c>
    </row>
    <row r="4738" spans="1:18">
      <c r="A4738" t="s">
        <v>711</v>
      </c>
      <c r="B4738" s="2">
        <f t="shared" ref="B4738:B4801" si="222">IF(AND(C4738&gt;=DATEVALUE("3/12/17 8:00"),C4738&lt;=DATEVALUE("11/05/17 7:00")),C4738-5/24,C4738-6/24)</f>
        <v>42811.118749999994</v>
      </c>
      <c r="C4738" s="1">
        <v>42811.32708333333</v>
      </c>
      <c r="D4738" s="2">
        <f t="shared" ref="D4738:D4801" si="223">IF(AND(E4738&gt;=DATEVALUE("3/12/17 8:00"),E4738&lt;=DATEVALUE("11/05/17 7:00")),E4738-5/24,E4738-6/24)</f>
        <v>42811.206944444442</v>
      </c>
      <c r="E4738" s="1">
        <v>42811.415277777778</v>
      </c>
      <c r="F4738" s="1">
        <v>42811.349305555559</v>
      </c>
      <c r="G4738" s="1">
        <v>42811.393055555556</v>
      </c>
      <c r="H4738">
        <v>10.8</v>
      </c>
      <c r="I4738" t="s">
        <v>29</v>
      </c>
      <c r="J4738">
        <v>1</v>
      </c>
      <c r="K4738">
        <v>1</v>
      </c>
      <c r="L4738" t="s">
        <v>21</v>
      </c>
      <c r="M4738" s="3" t="e">
        <f t="shared" ref="M4738:M4801" si="224">L4738 - 0.508 * (Q4738) - 0.04</f>
        <v>#VALUE!</v>
      </c>
      <c r="N4738">
        <v>14.39</v>
      </c>
      <c r="O4738">
        <v>13.97</v>
      </c>
      <c r="P4738">
        <v>13.95</v>
      </c>
      <c r="Q4738" t="s">
        <v>21</v>
      </c>
      <c r="R4738">
        <v>2.0000000000000001E-4</v>
      </c>
    </row>
    <row r="4739" spans="1:18">
      <c r="A4739" t="s">
        <v>711</v>
      </c>
      <c r="B4739" s="2">
        <f t="shared" si="222"/>
        <v>42816.209722222222</v>
      </c>
      <c r="C4739" s="1">
        <v>42816.418055555558</v>
      </c>
      <c r="D4739" s="2">
        <f t="shared" si="223"/>
        <v>42816.288194444445</v>
      </c>
      <c r="E4739" s="1">
        <v>42816.496527777781</v>
      </c>
      <c r="F4739" s="1">
        <v>42816.44027777778</v>
      </c>
      <c r="G4739" s="1">
        <v>42816.484722222223</v>
      </c>
      <c r="H4739">
        <v>10.8</v>
      </c>
      <c r="I4739" t="s">
        <v>33</v>
      </c>
      <c r="J4739">
        <v>1</v>
      </c>
      <c r="K4739">
        <v>0.88900000000000001</v>
      </c>
      <c r="L4739" t="s">
        <v>21</v>
      </c>
      <c r="M4739" s="3" t="e">
        <f t="shared" si="224"/>
        <v>#VALUE!</v>
      </c>
      <c r="N4739">
        <v>14.39</v>
      </c>
      <c r="O4739">
        <v>13.97</v>
      </c>
      <c r="P4739">
        <v>13.95</v>
      </c>
      <c r="Q4739" t="s">
        <v>21</v>
      </c>
      <c r="R4739">
        <v>2.0000000000000001E-4</v>
      </c>
    </row>
    <row r="4740" spans="1:18">
      <c r="A4740" t="s">
        <v>711</v>
      </c>
      <c r="B4740" s="2">
        <f t="shared" si="222"/>
        <v>42818.119444444441</v>
      </c>
      <c r="C4740" s="1">
        <v>42818.327777777777</v>
      </c>
      <c r="D4740" s="2">
        <f t="shared" si="223"/>
        <v>42818.207638888889</v>
      </c>
      <c r="E4740" s="1">
        <v>42818.415972222225</v>
      </c>
      <c r="F4740" s="1">
        <v>42818.349305555559</v>
      </c>
      <c r="G4740" s="1">
        <v>42818.393750000003</v>
      </c>
      <c r="H4740">
        <v>10.8</v>
      </c>
      <c r="I4740" t="s">
        <v>29</v>
      </c>
      <c r="J4740">
        <v>1</v>
      </c>
      <c r="K4740">
        <v>1</v>
      </c>
      <c r="L4740" t="s">
        <v>21</v>
      </c>
      <c r="M4740" s="3" t="e">
        <f t="shared" si="224"/>
        <v>#VALUE!</v>
      </c>
      <c r="N4740">
        <v>14.39</v>
      </c>
      <c r="O4740">
        <v>13.97</v>
      </c>
      <c r="P4740">
        <v>13.95</v>
      </c>
      <c r="Q4740" t="s">
        <v>21</v>
      </c>
      <c r="R4740">
        <v>2.0000000000000001E-4</v>
      </c>
    </row>
    <row r="4741" spans="1:18">
      <c r="A4741" t="s">
        <v>711</v>
      </c>
      <c r="B4741" s="2">
        <f t="shared" si="222"/>
        <v>42820.082638888889</v>
      </c>
      <c r="C4741" s="1">
        <v>42820.290972222225</v>
      </c>
      <c r="D4741" s="2">
        <f t="shared" si="223"/>
        <v>42820.116666666661</v>
      </c>
      <c r="E4741" s="1">
        <v>42820.324999999997</v>
      </c>
      <c r="F4741" s="1">
        <v>42820.259027777778</v>
      </c>
      <c r="G4741" s="1">
        <v>42820.302777777775</v>
      </c>
      <c r="H4741">
        <v>10.8</v>
      </c>
      <c r="I4741" t="s">
        <v>42</v>
      </c>
      <c r="J4741">
        <v>0.26800000000000002</v>
      </c>
      <c r="K4741">
        <v>0.38400000000000001</v>
      </c>
      <c r="L4741" t="s">
        <v>21</v>
      </c>
      <c r="M4741" s="3" t="e">
        <f t="shared" si="224"/>
        <v>#VALUE!</v>
      </c>
      <c r="N4741">
        <v>14.39</v>
      </c>
      <c r="O4741">
        <v>13.97</v>
      </c>
      <c r="P4741">
        <v>13.95</v>
      </c>
      <c r="Q4741" t="s">
        <v>21</v>
      </c>
      <c r="R4741">
        <v>2.0000000000000001E-4</v>
      </c>
    </row>
    <row r="4742" spans="1:18">
      <c r="A4742" t="s">
        <v>711</v>
      </c>
      <c r="B4742" s="2">
        <f t="shared" si="222"/>
        <v>42823.210416666661</v>
      </c>
      <c r="C4742" s="1">
        <v>42823.418749999997</v>
      </c>
      <c r="D4742" s="2">
        <f t="shared" si="223"/>
        <v>42823.281944444439</v>
      </c>
      <c r="E4742" s="1">
        <v>42823.490277777775</v>
      </c>
      <c r="F4742" s="1">
        <v>42823.440972222219</v>
      </c>
      <c r="G4742" s="1">
        <v>42823.484722222223</v>
      </c>
      <c r="H4742">
        <v>10.8</v>
      </c>
      <c r="I4742" t="s">
        <v>33</v>
      </c>
      <c r="J4742">
        <v>1</v>
      </c>
      <c r="K4742">
        <v>0.80700000000000005</v>
      </c>
      <c r="L4742" t="s">
        <v>21</v>
      </c>
      <c r="M4742" s="3" t="e">
        <f t="shared" si="224"/>
        <v>#VALUE!</v>
      </c>
      <c r="N4742">
        <v>14.39</v>
      </c>
      <c r="O4742">
        <v>13.97</v>
      </c>
      <c r="P4742">
        <v>13.95</v>
      </c>
      <c r="Q4742" t="s">
        <v>21</v>
      </c>
      <c r="R4742">
        <v>2.0000000000000001E-4</v>
      </c>
    </row>
    <row r="4743" spans="1:18">
      <c r="A4743" t="s">
        <v>711</v>
      </c>
      <c r="B4743" s="2">
        <f t="shared" si="222"/>
        <v>42825.119444444441</v>
      </c>
      <c r="C4743" s="1">
        <v>42825.327777777777</v>
      </c>
      <c r="D4743" s="2">
        <f t="shared" si="223"/>
        <v>42825.207638888889</v>
      </c>
      <c r="E4743" s="1">
        <v>42825.415972222225</v>
      </c>
      <c r="F4743" s="1">
        <v>42825.35</v>
      </c>
      <c r="G4743" s="1">
        <v>42825.394444444442</v>
      </c>
      <c r="H4743">
        <v>10.8</v>
      </c>
      <c r="I4743" t="s">
        <v>29</v>
      </c>
      <c r="J4743">
        <v>1</v>
      </c>
      <c r="K4743">
        <v>1</v>
      </c>
      <c r="L4743" t="s">
        <v>21</v>
      </c>
      <c r="M4743" s="3" t="e">
        <f t="shared" si="224"/>
        <v>#VALUE!</v>
      </c>
      <c r="N4743">
        <v>14.39</v>
      </c>
      <c r="O4743">
        <v>13.97</v>
      </c>
      <c r="P4743">
        <v>13.95</v>
      </c>
      <c r="Q4743" t="s">
        <v>21</v>
      </c>
      <c r="R4743">
        <v>2.0000000000000001E-4</v>
      </c>
    </row>
    <row r="4744" spans="1:18">
      <c r="A4744" t="s">
        <v>711</v>
      </c>
      <c r="B4744" s="2">
        <f t="shared" si="222"/>
        <v>42827.063888888886</v>
      </c>
      <c r="C4744" s="1">
        <v>42827.272222222222</v>
      </c>
      <c r="D4744" s="2">
        <f t="shared" si="223"/>
        <v>42827.117361111108</v>
      </c>
      <c r="E4744" s="1">
        <v>42827.325694444444</v>
      </c>
      <c r="F4744" s="1">
        <v>42827.259027777778</v>
      </c>
      <c r="G4744" s="1">
        <v>42827.303472222222</v>
      </c>
      <c r="H4744">
        <v>10.8</v>
      </c>
      <c r="I4744" t="s">
        <v>42</v>
      </c>
      <c r="J4744">
        <v>0.71099999999999997</v>
      </c>
      <c r="K4744">
        <v>0.60499999999999998</v>
      </c>
      <c r="L4744" t="s">
        <v>21</v>
      </c>
      <c r="M4744" s="3" t="e">
        <f t="shared" si="224"/>
        <v>#VALUE!</v>
      </c>
      <c r="N4744">
        <v>14.39</v>
      </c>
      <c r="O4744">
        <v>13.97</v>
      </c>
      <c r="P4744">
        <v>13.95</v>
      </c>
      <c r="Q4744" t="s">
        <v>21</v>
      </c>
      <c r="R4744">
        <v>2.0000000000000001E-4</v>
      </c>
    </row>
    <row r="4745" spans="1:18">
      <c r="A4745" t="s">
        <v>711</v>
      </c>
      <c r="B4745" s="2">
        <f t="shared" si="222"/>
        <v>42830.211111111108</v>
      </c>
      <c r="C4745" s="1">
        <v>42830.419444444444</v>
      </c>
      <c r="D4745" s="2">
        <f t="shared" si="223"/>
        <v>42830.274999999994</v>
      </c>
      <c r="E4745" s="1">
        <v>42830.48333333333</v>
      </c>
      <c r="F4745" s="1">
        <v>42830.440972222219</v>
      </c>
      <c r="G4745" s="1">
        <v>42830.48541666667</v>
      </c>
      <c r="H4745">
        <v>10.9</v>
      </c>
      <c r="I4745" t="s">
        <v>33</v>
      </c>
      <c r="J4745">
        <v>0.94699999999999995</v>
      </c>
      <c r="K4745">
        <v>0.72399999999999998</v>
      </c>
      <c r="L4745" t="s">
        <v>21</v>
      </c>
      <c r="M4745" s="3" t="e">
        <f t="shared" si="224"/>
        <v>#VALUE!</v>
      </c>
      <c r="N4745">
        <v>14.39</v>
      </c>
      <c r="O4745">
        <v>13.97</v>
      </c>
      <c r="P4745">
        <v>13.95</v>
      </c>
      <c r="Q4745" t="s">
        <v>21</v>
      </c>
      <c r="R4745">
        <v>2.0000000000000001E-4</v>
      </c>
    </row>
    <row r="4746" spans="1:18">
      <c r="A4746" t="s">
        <v>711</v>
      </c>
      <c r="B4746" s="2">
        <f t="shared" si="222"/>
        <v>42832.120138888888</v>
      </c>
      <c r="C4746" s="1">
        <v>42832.328472222223</v>
      </c>
      <c r="D4746" s="2">
        <f t="shared" si="223"/>
        <v>42832.208333333328</v>
      </c>
      <c r="E4746" s="1">
        <v>42832.416666666664</v>
      </c>
      <c r="F4746" s="1">
        <v>42832.350694444445</v>
      </c>
      <c r="G4746" s="1">
        <v>42832.394444444442</v>
      </c>
      <c r="H4746">
        <v>10.9</v>
      </c>
      <c r="I4746" t="s">
        <v>29</v>
      </c>
      <c r="J4746">
        <v>1</v>
      </c>
      <c r="K4746">
        <v>1</v>
      </c>
      <c r="L4746" t="s">
        <v>21</v>
      </c>
      <c r="M4746" s="3" t="e">
        <f t="shared" si="224"/>
        <v>#VALUE!</v>
      </c>
      <c r="N4746">
        <v>14.39</v>
      </c>
      <c r="O4746">
        <v>13.97</v>
      </c>
      <c r="P4746">
        <v>13.95</v>
      </c>
      <c r="Q4746" t="s">
        <v>21</v>
      </c>
      <c r="R4746">
        <v>2.0000000000000001E-4</v>
      </c>
    </row>
    <row r="4747" spans="1:18">
      <c r="A4747" t="s">
        <v>711</v>
      </c>
      <c r="B4747" s="2">
        <f t="shared" si="222"/>
        <v>42834.044444444444</v>
      </c>
      <c r="C4747" s="1">
        <v>42834.25277777778</v>
      </c>
      <c r="D4747" s="2">
        <f t="shared" si="223"/>
        <v>42834.117361111108</v>
      </c>
      <c r="E4747" s="1">
        <v>42834.325694444444</v>
      </c>
      <c r="F4747" s="1">
        <v>42834.259722222225</v>
      </c>
      <c r="G4747" s="1">
        <v>42834.303472222222</v>
      </c>
      <c r="H4747">
        <v>10.9</v>
      </c>
      <c r="I4747" t="s">
        <v>42</v>
      </c>
      <c r="J4747">
        <v>1</v>
      </c>
      <c r="K4747">
        <v>0.82599999999999996</v>
      </c>
      <c r="L4747" t="s">
        <v>21</v>
      </c>
      <c r="M4747" s="3" t="e">
        <f t="shared" si="224"/>
        <v>#VALUE!</v>
      </c>
      <c r="N4747">
        <v>14.39</v>
      </c>
      <c r="O4747">
        <v>13.97</v>
      </c>
      <c r="P4747">
        <v>13.95</v>
      </c>
      <c r="Q4747" t="s">
        <v>21</v>
      </c>
      <c r="R4747">
        <v>2.0000000000000001E-4</v>
      </c>
    </row>
    <row r="4748" spans="1:18">
      <c r="A4748" t="s">
        <v>711</v>
      </c>
      <c r="B4748" s="2">
        <f t="shared" si="222"/>
        <v>42837.211111111108</v>
      </c>
      <c r="C4748" s="1">
        <v>42837.419444444444</v>
      </c>
      <c r="D4748" s="2">
        <f t="shared" si="223"/>
        <v>42837.268055555556</v>
      </c>
      <c r="E4748" s="1">
        <v>42837.476388888892</v>
      </c>
      <c r="F4748" s="1">
        <v>42837.441666666666</v>
      </c>
      <c r="G4748" s="1">
        <v>42837.486111111109</v>
      </c>
      <c r="H4748">
        <v>10.9</v>
      </c>
      <c r="I4748" t="s">
        <v>33</v>
      </c>
      <c r="J4748">
        <v>0.78300000000000003</v>
      </c>
      <c r="K4748">
        <v>0.64200000000000002</v>
      </c>
      <c r="L4748" t="s">
        <v>21</v>
      </c>
      <c r="M4748" s="3" t="e">
        <f t="shared" si="224"/>
        <v>#VALUE!</v>
      </c>
      <c r="N4748">
        <v>14.39</v>
      </c>
      <c r="O4748">
        <v>13.97</v>
      </c>
      <c r="P4748">
        <v>13.95</v>
      </c>
      <c r="Q4748" t="s">
        <v>21</v>
      </c>
      <c r="R4748">
        <v>2.0000000000000001E-4</v>
      </c>
    </row>
    <row r="4749" spans="1:18">
      <c r="A4749" t="s">
        <v>711</v>
      </c>
      <c r="B4749" s="2">
        <f t="shared" si="222"/>
        <v>42839.120138888888</v>
      </c>
      <c r="C4749" s="1">
        <v>42839.328472222223</v>
      </c>
      <c r="D4749" s="2">
        <f t="shared" si="223"/>
        <v>42839.209027777775</v>
      </c>
      <c r="E4749" s="1">
        <v>42839.417361111111</v>
      </c>
      <c r="F4749" s="1">
        <v>42839.350694444445</v>
      </c>
      <c r="G4749" s="1">
        <v>42839.395138888889</v>
      </c>
      <c r="H4749">
        <v>10.9</v>
      </c>
      <c r="I4749" t="s">
        <v>29</v>
      </c>
      <c r="J4749">
        <v>1</v>
      </c>
      <c r="K4749">
        <v>1</v>
      </c>
      <c r="L4749" t="s">
        <v>21</v>
      </c>
      <c r="M4749" s="3" t="e">
        <f t="shared" si="224"/>
        <v>#VALUE!</v>
      </c>
      <c r="N4749">
        <v>14.39</v>
      </c>
      <c r="O4749">
        <v>13.97</v>
      </c>
      <c r="P4749">
        <v>13.95</v>
      </c>
      <c r="Q4749" t="s">
        <v>21</v>
      </c>
      <c r="R4749">
        <v>2.0000000000000001E-4</v>
      </c>
    </row>
    <row r="4750" spans="1:18">
      <c r="A4750" t="s">
        <v>711</v>
      </c>
      <c r="B4750" s="2">
        <f t="shared" si="222"/>
        <v>42841.029861111107</v>
      </c>
      <c r="C4750" s="1">
        <v>42841.238194444442</v>
      </c>
      <c r="D4750" s="2">
        <f t="shared" si="223"/>
        <v>42841.118055555555</v>
      </c>
      <c r="E4750" s="1">
        <v>42841.326388888891</v>
      </c>
      <c r="F4750" s="1">
        <v>42841.259722222225</v>
      </c>
      <c r="G4750" s="1">
        <v>42841.304166666669</v>
      </c>
      <c r="H4750">
        <v>10.9</v>
      </c>
      <c r="I4750" t="s">
        <v>29</v>
      </c>
      <c r="J4750">
        <v>1</v>
      </c>
      <c r="K4750">
        <v>1</v>
      </c>
      <c r="L4750" t="s">
        <v>21</v>
      </c>
      <c r="M4750" s="3" t="e">
        <f t="shared" si="224"/>
        <v>#VALUE!</v>
      </c>
      <c r="N4750">
        <v>14.39</v>
      </c>
      <c r="O4750">
        <v>13.97</v>
      </c>
      <c r="P4750">
        <v>13.95</v>
      </c>
      <c r="Q4750" t="s">
        <v>21</v>
      </c>
      <c r="R4750">
        <v>2.0000000000000001E-4</v>
      </c>
    </row>
    <row r="4751" spans="1:18">
      <c r="A4751" t="s">
        <v>711</v>
      </c>
      <c r="B4751" s="2">
        <f t="shared" si="222"/>
        <v>42844.211805555555</v>
      </c>
      <c r="C4751" s="1">
        <v>42844.420138888891</v>
      </c>
      <c r="D4751" s="2">
        <f t="shared" si="223"/>
        <v>42844.261111111111</v>
      </c>
      <c r="E4751" s="1">
        <v>42844.469444444447</v>
      </c>
      <c r="F4751" s="1">
        <v>42844.442361111112</v>
      </c>
      <c r="G4751" s="1">
        <v>42844.486111111109</v>
      </c>
      <c r="H4751">
        <v>10.9</v>
      </c>
      <c r="I4751" t="s">
        <v>33</v>
      </c>
      <c r="J4751">
        <v>0.623</v>
      </c>
      <c r="K4751">
        <v>0.56100000000000005</v>
      </c>
      <c r="L4751" t="s">
        <v>21</v>
      </c>
      <c r="M4751" s="3" t="e">
        <f t="shared" si="224"/>
        <v>#VALUE!</v>
      </c>
      <c r="N4751">
        <v>14.39</v>
      </c>
      <c r="O4751">
        <v>13.97</v>
      </c>
      <c r="P4751">
        <v>13.95</v>
      </c>
      <c r="Q4751" t="s">
        <v>21</v>
      </c>
      <c r="R4751">
        <v>2.0000000000000001E-4</v>
      </c>
    </row>
    <row r="4752" spans="1:18">
      <c r="A4752" t="s">
        <v>711</v>
      </c>
      <c r="B4752" s="2">
        <f t="shared" si="222"/>
        <v>42846.120833333334</v>
      </c>
      <c r="C4752" s="1">
        <v>42846.32916666667</v>
      </c>
      <c r="D4752" s="2">
        <f t="shared" si="223"/>
        <v>42846.209027777775</v>
      </c>
      <c r="E4752" s="1">
        <v>42846.417361111111</v>
      </c>
      <c r="F4752" s="1">
        <v>42846.351388888892</v>
      </c>
      <c r="G4752" s="1">
        <v>42846.395138888889</v>
      </c>
      <c r="H4752">
        <v>10.9</v>
      </c>
      <c r="I4752" t="s">
        <v>29</v>
      </c>
      <c r="J4752">
        <v>1</v>
      </c>
      <c r="K4752">
        <v>1</v>
      </c>
      <c r="L4752" t="s">
        <v>21</v>
      </c>
      <c r="M4752" s="3" t="e">
        <f t="shared" si="224"/>
        <v>#VALUE!</v>
      </c>
      <c r="N4752">
        <v>14.39</v>
      </c>
      <c r="O4752">
        <v>13.97</v>
      </c>
      <c r="P4752">
        <v>13.95</v>
      </c>
      <c r="Q4752" t="s">
        <v>21</v>
      </c>
      <c r="R4752">
        <v>2.0000000000000001E-4</v>
      </c>
    </row>
    <row r="4753" spans="1:18">
      <c r="A4753" t="s">
        <v>711</v>
      </c>
      <c r="B4753" s="2">
        <f t="shared" si="222"/>
        <v>42848.029861111107</v>
      </c>
      <c r="C4753" s="1">
        <v>42848.238194444442</v>
      </c>
      <c r="D4753" s="2">
        <f t="shared" si="223"/>
        <v>42848.118749999994</v>
      </c>
      <c r="E4753" s="1">
        <v>42848.32708333333</v>
      </c>
      <c r="F4753" s="1">
        <v>42848.260416666664</v>
      </c>
      <c r="G4753" s="1">
        <v>42848.304861111108</v>
      </c>
      <c r="H4753">
        <v>10.9</v>
      </c>
      <c r="I4753" t="s">
        <v>29</v>
      </c>
      <c r="J4753">
        <v>1</v>
      </c>
      <c r="K4753">
        <v>1</v>
      </c>
      <c r="L4753" t="s">
        <v>21</v>
      </c>
      <c r="M4753" s="3" t="e">
        <f t="shared" si="224"/>
        <v>#VALUE!</v>
      </c>
      <c r="N4753">
        <v>14.39</v>
      </c>
      <c r="O4753">
        <v>13.97</v>
      </c>
      <c r="P4753">
        <v>13.95</v>
      </c>
      <c r="Q4753" t="s">
        <v>21</v>
      </c>
      <c r="R4753">
        <v>2.0000000000000001E-4</v>
      </c>
    </row>
    <row r="4754" spans="1:18">
      <c r="A4754" t="s">
        <v>711</v>
      </c>
      <c r="B4754" s="2">
        <f t="shared" si="222"/>
        <v>42850.000694444439</v>
      </c>
      <c r="C4754" s="1">
        <v>42850.209027777775</v>
      </c>
      <c r="D4754" s="2">
        <f t="shared" si="223"/>
        <v>42850.027777777774</v>
      </c>
      <c r="E4754" s="1">
        <v>42850.236111111109</v>
      </c>
      <c r="F4754" s="1">
        <v>42850.169444444444</v>
      </c>
      <c r="G4754" s="1">
        <v>42850.213888888888</v>
      </c>
      <c r="H4754">
        <v>10.9</v>
      </c>
      <c r="I4754" t="s">
        <v>42</v>
      </c>
      <c r="J4754">
        <v>0.106</v>
      </c>
      <c r="K4754">
        <v>0.30299999999999999</v>
      </c>
      <c r="L4754" t="s">
        <v>21</v>
      </c>
      <c r="M4754" s="3" t="e">
        <f t="shared" si="224"/>
        <v>#VALUE!</v>
      </c>
      <c r="N4754">
        <v>14.39</v>
      </c>
      <c r="O4754">
        <v>13.97</v>
      </c>
      <c r="P4754">
        <v>13.95</v>
      </c>
      <c r="Q4754" t="s">
        <v>21</v>
      </c>
      <c r="R4754">
        <v>2.0000000000000001E-4</v>
      </c>
    </row>
    <row r="4755" spans="1:18">
      <c r="A4755" t="s">
        <v>711</v>
      </c>
      <c r="B4755" s="2">
        <f t="shared" si="222"/>
        <v>42851.211805555555</v>
      </c>
      <c r="C4755" s="1">
        <v>42851.420138888891</v>
      </c>
      <c r="D4755" s="2">
        <f t="shared" si="223"/>
        <v>42851.254861111105</v>
      </c>
      <c r="E4755" s="1">
        <v>42851.463194444441</v>
      </c>
      <c r="F4755" s="1">
        <v>42851.442361111112</v>
      </c>
      <c r="G4755" s="1">
        <v>42851.486805555556</v>
      </c>
      <c r="H4755">
        <v>10.9</v>
      </c>
      <c r="I4755" t="s">
        <v>33</v>
      </c>
      <c r="J4755">
        <v>0.47</v>
      </c>
      <c r="K4755">
        <v>0.48499999999999999</v>
      </c>
      <c r="L4755" t="s">
        <v>21</v>
      </c>
      <c r="M4755" s="3" t="e">
        <f t="shared" si="224"/>
        <v>#VALUE!</v>
      </c>
      <c r="N4755">
        <v>14.39</v>
      </c>
      <c r="O4755">
        <v>13.97</v>
      </c>
      <c r="P4755">
        <v>13.95</v>
      </c>
      <c r="Q4755" t="s">
        <v>21</v>
      </c>
      <c r="R4755">
        <v>2.0000000000000001E-4</v>
      </c>
    </row>
    <row r="4756" spans="1:18">
      <c r="A4756" t="s">
        <v>711</v>
      </c>
      <c r="B4756" s="2">
        <f t="shared" si="222"/>
        <v>42853.121527777774</v>
      </c>
      <c r="C4756" s="1">
        <v>42853.329861111109</v>
      </c>
      <c r="D4756" s="2">
        <f t="shared" si="223"/>
        <v>42853.209722222222</v>
      </c>
      <c r="E4756" s="1">
        <v>42853.418055555558</v>
      </c>
      <c r="F4756" s="1">
        <v>42853.351388888892</v>
      </c>
      <c r="G4756" s="1">
        <v>42853.395833333336</v>
      </c>
      <c r="H4756">
        <v>10.9</v>
      </c>
      <c r="I4756" t="s">
        <v>29</v>
      </c>
      <c r="J4756">
        <v>1</v>
      </c>
      <c r="K4756">
        <v>1</v>
      </c>
      <c r="L4756" t="s">
        <v>21</v>
      </c>
      <c r="M4756" s="3" t="e">
        <f t="shared" si="224"/>
        <v>#VALUE!</v>
      </c>
      <c r="N4756">
        <v>14.39</v>
      </c>
      <c r="O4756">
        <v>13.97</v>
      </c>
      <c r="P4756">
        <v>13.95</v>
      </c>
      <c r="Q4756" t="s">
        <v>21</v>
      </c>
      <c r="R4756">
        <v>2.0000000000000001E-4</v>
      </c>
    </row>
    <row r="4757" spans="1:18">
      <c r="A4757" t="s">
        <v>711</v>
      </c>
      <c r="B4757" s="2">
        <f t="shared" si="222"/>
        <v>42855.030555555553</v>
      </c>
      <c r="C4757" s="1">
        <v>42855.238888888889</v>
      </c>
      <c r="D4757" s="2">
        <f t="shared" si="223"/>
        <v>42855.118749999994</v>
      </c>
      <c r="E4757" s="1">
        <v>42855.32708333333</v>
      </c>
      <c r="F4757" s="1">
        <v>42855.261111111111</v>
      </c>
      <c r="G4757" s="1">
        <v>42855.304861111108</v>
      </c>
      <c r="H4757">
        <v>10.9</v>
      </c>
      <c r="I4757" t="s">
        <v>29</v>
      </c>
      <c r="J4757">
        <v>1</v>
      </c>
      <c r="K4757">
        <v>1</v>
      </c>
      <c r="L4757" t="s">
        <v>21</v>
      </c>
      <c r="M4757" s="3" t="e">
        <f t="shared" si="224"/>
        <v>#VALUE!</v>
      </c>
      <c r="N4757">
        <v>14.39</v>
      </c>
      <c r="O4757">
        <v>13.97</v>
      </c>
      <c r="P4757">
        <v>13.95</v>
      </c>
      <c r="Q4757" t="s">
        <v>21</v>
      </c>
      <c r="R4757">
        <v>2.0000000000000001E-4</v>
      </c>
    </row>
    <row r="4758" spans="1:18">
      <c r="A4758" t="s">
        <v>711</v>
      </c>
      <c r="B4758" s="2">
        <f t="shared" si="222"/>
        <v>42856.981944444444</v>
      </c>
      <c r="C4758" s="1">
        <v>42857.19027777778</v>
      </c>
      <c r="D4758" s="2">
        <f t="shared" si="223"/>
        <v>42857.027777777774</v>
      </c>
      <c r="E4758" s="1">
        <v>42857.236111111109</v>
      </c>
      <c r="F4758" s="1">
        <v>42857.170138888891</v>
      </c>
      <c r="G4758" s="1">
        <v>42857.214583333334</v>
      </c>
      <c r="H4758">
        <v>10.9</v>
      </c>
      <c r="I4758" t="s">
        <v>42</v>
      </c>
      <c r="J4758">
        <v>0.54800000000000004</v>
      </c>
      <c r="K4758">
        <v>0.52400000000000002</v>
      </c>
      <c r="L4758" t="s">
        <v>21</v>
      </c>
      <c r="M4758" s="3" t="e">
        <f t="shared" si="224"/>
        <v>#VALUE!</v>
      </c>
      <c r="N4758">
        <v>14.39</v>
      </c>
      <c r="O4758">
        <v>13.97</v>
      </c>
      <c r="P4758">
        <v>13.95</v>
      </c>
      <c r="Q4758" t="s">
        <v>21</v>
      </c>
      <c r="R4758">
        <v>2.0000000000000001E-4</v>
      </c>
    </row>
    <row r="4759" spans="1:18">
      <c r="A4759" t="s">
        <v>711</v>
      </c>
      <c r="B4759" s="2">
        <f t="shared" si="222"/>
        <v>42858.212499999994</v>
      </c>
      <c r="C4759" s="1">
        <v>42858.42083333333</v>
      </c>
      <c r="D4759" s="2">
        <f t="shared" si="223"/>
        <v>42858.249305555553</v>
      </c>
      <c r="E4759" s="1">
        <v>42858.457638888889</v>
      </c>
      <c r="F4759" s="1">
        <v>42858.443055555559</v>
      </c>
      <c r="G4759" s="1">
        <v>42858.486805555556</v>
      </c>
      <c r="H4759">
        <v>10.9</v>
      </c>
      <c r="I4759" t="s">
        <v>33</v>
      </c>
      <c r="J4759">
        <v>0.32700000000000001</v>
      </c>
      <c r="K4759">
        <v>0.41299999999999998</v>
      </c>
      <c r="L4759" t="s">
        <v>21</v>
      </c>
      <c r="M4759" s="3" t="e">
        <f t="shared" si="224"/>
        <v>#VALUE!</v>
      </c>
      <c r="N4759">
        <v>14.39</v>
      </c>
      <c r="O4759">
        <v>13.97</v>
      </c>
      <c r="P4759">
        <v>13.95</v>
      </c>
      <c r="Q4759" t="s">
        <v>21</v>
      </c>
      <c r="R4759">
        <v>2.0000000000000001E-4</v>
      </c>
    </row>
    <row r="4760" spans="1:18">
      <c r="A4760" t="s">
        <v>711</v>
      </c>
      <c r="B4760" s="2">
        <f t="shared" si="222"/>
        <v>42860.121527777774</v>
      </c>
      <c r="C4760" s="1">
        <v>42860.329861111109</v>
      </c>
      <c r="D4760" s="2">
        <f t="shared" si="223"/>
        <v>42860.209722222222</v>
      </c>
      <c r="E4760" s="1">
        <v>42860.418055555558</v>
      </c>
      <c r="F4760" s="1">
        <v>42860.352083333331</v>
      </c>
      <c r="G4760" s="1">
        <v>42860.396527777775</v>
      </c>
      <c r="H4760">
        <v>11</v>
      </c>
      <c r="I4760" t="s">
        <v>29</v>
      </c>
      <c r="J4760">
        <v>1</v>
      </c>
      <c r="K4760">
        <v>1</v>
      </c>
      <c r="L4760" t="s">
        <v>21</v>
      </c>
      <c r="M4760" s="3" t="e">
        <f t="shared" si="224"/>
        <v>#VALUE!</v>
      </c>
      <c r="N4760">
        <v>14.39</v>
      </c>
      <c r="O4760">
        <v>13.97</v>
      </c>
      <c r="P4760">
        <v>13.95</v>
      </c>
      <c r="Q4760" t="s">
        <v>21</v>
      </c>
      <c r="R4760">
        <v>2.0000000000000001E-4</v>
      </c>
    </row>
    <row r="4761" spans="1:18">
      <c r="A4761" t="s">
        <v>711</v>
      </c>
      <c r="B4761" s="2">
        <f t="shared" si="222"/>
        <v>42862.03125</v>
      </c>
      <c r="C4761" s="1">
        <v>42862.239583333336</v>
      </c>
      <c r="D4761" s="2">
        <f t="shared" si="223"/>
        <v>42862.119444444441</v>
      </c>
      <c r="E4761" s="1">
        <v>42862.327777777777</v>
      </c>
      <c r="F4761" s="1">
        <v>42862.261111111111</v>
      </c>
      <c r="G4761" s="1">
        <v>42862.305555555555</v>
      </c>
      <c r="H4761">
        <v>11</v>
      </c>
      <c r="I4761" t="s">
        <v>29</v>
      </c>
      <c r="J4761">
        <v>1</v>
      </c>
      <c r="K4761">
        <v>1</v>
      </c>
      <c r="L4761" t="s">
        <v>21</v>
      </c>
      <c r="M4761" s="3" t="e">
        <f t="shared" si="224"/>
        <v>#VALUE!</v>
      </c>
      <c r="N4761">
        <v>14.39</v>
      </c>
      <c r="O4761">
        <v>13.97</v>
      </c>
      <c r="P4761">
        <v>13.95</v>
      </c>
      <c r="Q4761" t="s">
        <v>21</v>
      </c>
      <c r="R4761">
        <v>2.0000000000000001E-4</v>
      </c>
    </row>
    <row r="4762" spans="1:18">
      <c r="A4762" t="s">
        <v>711</v>
      </c>
      <c r="B4762" s="2">
        <f t="shared" si="222"/>
        <v>42863.962499999994</v>
      </c>
      <c r="C4762" s="1">
        <v>42864.17083333333</v>
      </c>
      <c r="D4762" s="2">
        <f t="shared" si="223"/>
        <v>42864.02847222222</v>
      </c>
      <c r="E4762" s="1">
        <v>42864.236805555556</v>
      </c>
      <c r="F4762" s="1">
        <v>42864.17083333333</v>
      </c>
      <c r="G4762" s="1">
        <v>42864.214583333334</v>
      </c>
      <c r="H4762">
        <v>11</v>
      </c>
      <c r="I4762" t="s">
        <v>42</v>
      </c>
      <c r="J4762">
        <v>0.99099999999999999</v>
      </c>
      <c r="K4762">
        <v>0.745</v>
      </c>
      <c r="L4762" t="s">
        <v>21</v>
      </c>
      <c r="M4762" s="3" t="e">
        <f t="shared" si="224"/>
        <v>#VALUE!</v>
      </c>
      <c r="N4762">
        <v>14.39</v>
      </c>
      <c r="O4762">
        <v>13.97</v>
      </c>
      <c r="P4762">
        <v>13.95</v>
      </c>
      <c r="Q4762" t="s">
        <v>21</v>
      </c>
      <c r="R4762">
        <v>2.0000000000000001E-4</v>
      </c>
    </row>
    <row r="4763" spans="1:18">
      <c r="A4763" t="s">
        <v>711</v>
      </c>
      <c r="B4763" s="2">
        <f t="shared" si="222"/>
        <v>42865.213194444441</v>
      </c>
      <c r="C4763" s="1">
        <v>42865.421527777777</v>
      </c>
      <c r="D4763" s="2">
        <f t="shared" si="223"/>
        <v>42865.243749999994</v>
      </c>
      <c r="E4763" s="1">
        <v>42865.45208333333</v>
      </c>
      <c r="F4763" s="1">
        <v>42865.443055555559</v>
      </c>
      <c r="G4763" s="1">
        <v>42865.487500000003</v>
      </c>
      <c r="H4763">
        <v>11</v>
      </c>
      <c r="I4763" t="s">
        <v>33</v>
      </c>
      <c r="J4763">
        <v>0.19700000000000001</v>
      </c>
      <c r="K4763">
        <v>0.34799999999999998</v>
      </c>
      <c r="L4763" t="s">
        <v>21</v>
      </c>
      <c r="M4763" s="3" t="e">
        <f t="shared" si="224"/>
        <v>#VALUE!</v>
      </c>
      <c r="N4763">
        <v>14.39</v>
      </c>
      <c r="O4763">
        <v>13.97</v>
      </c>
      <c r="P4763">
        <v>13.95</v>
      </c>
      <c r="Q4763" t="s">
        <v>21</v>
      </c>
      <c r="R4763">
        <v>2.0000000000000001E-4</v>
      </c>
    </row>
    <row r="4764" spans="1:18">
      <c r="A4764" t="s">
        <v>711</v>
      </c>
      <c r="B4764" s="2">
        <f t="shared" si="222"/>
        <v>42867.12222222222</v>
      </c>
      <c r="C4764" s="1">
        <v>42867.330555555556</v>
      </c>
      <c r="D4764" s="2">
        <f t="shared" si="223"/>
        <v>42867.210416666661</v>
      </c>
      <c r="E4764" s="1">
        <v>42867.418749999997</v>
      </c>
      <c r="F4764" s="1">
        <v>42867.352777777778</v>
      </c>
      <c r="G4764" s="1">
        <v>42867.396527777775</v>
      </c>
      <c r="H4764">
        <v>11</v>
      </c>
      <c r="I4764" t="s">
        <v>29</v>
      </c>
      <c r="J4764">
        <v>1</v>
      </c>
      <c r="K4764">
        <v>1</v>
      </c>
      <c r="L4764" t="s">
        <v>21</v>
      </c>
      <c r="M4764" s="3" t="e">
        <f t="shared" si="224"/>
        <v>#VALUE!</v>
      </c>
      <c r="N4764">
        <v>14.39</v>
      </c>
      <c r="O4764">
        <v>13.97</v>
      </c>
      <c r="P4764">
        <v>13.95</v>
      </c>
      <c r="Q4764" t="s">
        <v>21</v>
      </c>
      <c r="R4764">
        <v>2.0000000000000001E-4</v>
      </c>
    </row>
    <row r="4765" spans="1:18">
      <c r="A4765" t="s">
        <v>711</v>
      </c>
      <c r="B4765" s="2">
        <f t="shared" si="222"/>
        <v>42869.03125</v>
      </c>
      <c r="C4765" s="1">
        <v>42869.239583333336</v>
      </c>
      <c r="D4765" s="2">
        <f t="shared" si="223"/>
        <v>42869.119444444441</v>
      </c>
      <c r="E4765" s="1">
        <v>42869.327777777777</v>
      </c>
      <c r="F4765" s="1">
        <v>42869.261805555558</v>
      </c>
      <c r="G4765" s="1">
        <v>42869.306250000001</v>
      </c>
      <c r="H4765">
        <v>11</v>
      </c>
      <c r="I4765" t="s">
        <v>29</v>
      </c>
      <c r="J4765">
        <v>1</v>
      </c>
      <c r="K4765">
        <v>1</v>
      </c>
      <c r="L4765" t="s">
        <v>21</v>
      </c>
      <c r="M4765" s="3" t="e">
        <f t="shared" si="224"/>
        <v>#VALUE!</v>
      </c>
      <c r="N4765">
        <v>14.39</v>
      </c>
      <c r="O4765">
        <v>13.97</v>
      </c>
      <c r="P4765">
        <v>13.95</v>
      </c>
      <c r="Q4765" t="s">
        <v>21</v>
      </c>
      <c r="R4765">
        <v>2.0000000000000001E-4</v>
      </c>
    </row>
    <row r="4766" spans="1:18">
      <c r="A4766" t="s">
        <v>711</v>
      </c>
      <c r="B4766" s="2">
        <f t="shared" si="222"/>
        <v>42870.943749999999</v>
      </c>
      <c r="C4766" s="1">
        <v>42871.152083333334</v>
      </c>
      <c r="D4766" s="2">
        <f t="shared" si="223"/>
        <v>42871.029166666667</v>
      </c>
      <c r="E4766" s="1">
        <v>42871.237500000003</v>
      </c>
      <c r="F4766" s="1">
        <v>42871.17083333333</v>
      </c>
      <c r="G4766" s="1">
        <v>42871.215277777781</v>
      </c>
      <c r="H4766">
        <v>11</v>
      </c>
      <c r="I4766" t="s">
        <v>42</v>
      </c>
      <c r="J4766">
        <v>1</v>
      </c>
      <c r="K4766">
        <v>0.96699999999999997</v>
      </c>
      <c r="L4766" t="s">
        <v>21</v>
      </c>
      <c r="M4766" s="3" t="e">
        <f t="shared" si="224"/>
        <v>#VALUE!</v>
      </c>
      <c r="N4766">
        <v>14.39</v>
      </c>
      <c r="O4766">
        <v>13.97</v>
      </c>
      <c r="P4766">
        <v>13.95</v>
      </c>
      <c r="Q4766" t="s">
        <v>21</v>
      </c>
      <c r="R4766">
        <v>2.0000000000000001E-4</v>
      </c>
    </row>
    <row r="4767" spans="1:18">
      <c r="A4767" t="s">
        <v>711</v>
      </c>
      <c r="B4767" s="2">
        <f t="shared" si="222"/>
        <v>42872.213194444441</v>
      </c>
      <c r="C4767" s="1">
        <v>42872.421527777777</v>
      </c>
      <c r="D4767" s="2">
        <f t="shared" si="223"/>
        <v>42872.238888888889</v>
      </c>
      <c r="E4767" s="1">
        <v>42872.447222222225</v>
      </c>
      <c r="F4767" s="1">
        <v>42872.443749999999</v>
      </c>
      <c r="G4767" s="1">
        <v>42872.488194444442</v>
      </c>
      <c r="H4767">
        <v>11</v>
      </c>
      <c r="I4767" t="s">
        <v>33</v>
      </c>
      <c r="J4767">
        <v>8.3000000000000004E-2</v>
      </c>
      <c r="K4767">
        <v>0.29099999999999998</v>
      </c>
      <c r="L4767" t="s">
        <v>21</v>
      </c>
      <c r="M4767" s="3" t="e">
        <f t="shared" si="224"/>
        <v>#VALUE!</v>
      </c>
      <c r="N4767">
        <v>14.39</v>
      </c>
      <c r="O4767">
        <v>13.97</v>
      </c>
      <c r="P4767">
        <v>13.95</v>
      </c>
      <c r="Q4767" t="s">
        <v>21</v>
      </c>
      <c r="R4767">
        <v>2.0000000000000001E-4</v>
      </c>
    </row>
    <row r="4768" spans="1:18">
      <c r="A4768" t="s">
        <v>711</v>
      </c>
      <c r="B4768" s="2">
        <f t="shared" si="222"/>
        <v>42874.122916666667</v>
      </c>
      <c r="C4768" s="1">
        <v>42874.331250000003</v>
      </c>
      <c r="D4768" s="2">
        <f t="shared" si="223"/>
        <v>42874.211111111108</v>
      </c>
      <c r="E4768" s="1">
        <v>42874.419444444444</v>
      </c>
      <c r="F4768" s="1">
        <v>42874.352777777778</v>
      </c>
      <c r="G4768" s="1">
        <v>42874.397222222222</v>
      </c>
      <c r="H4768">
        <v>11</v>
      </c>
      <c r="I4768" t="s">
        <v>29</v>
      </c>
      <c r="J4768">
        <v>1</v>
      </c>
      <c r="K4768">
        <v>1</v>
      </c>
      <c r="L4768" t="s">
        <v>21</v>
      </c>
      <c r="M4768" s="3" t="e">
        <f t="shared" si="224"/>
        <v>#VALUE!</v>
      </c>
      <c r="N4768">
        <v>14.39</v>
      </c>
      <c r="O4768">
        <v>13.97</v>
      </c>
      <c r="P4768">
        <v>13.95</v>
      </c>
      <c r="Q4768" t="s">
        <v>21</v>
      </c>
      <c r="R4768">
        <v>2.0000000000000001E-4</v>
      </c>
    </row>
    <row r="4769" spans="1:18">
      <c r="A4769" t="s">
        <v>711</v>
      </c>
      <c r="B4769" s="2">
        <f t="shared" si="222"/>
        <v>42876.031944444439</v>
      </c>
      <c r="C4769" s="1">
        <v>42876.240277777775</v>
      </c>
      <c r="D4769" s="2">
        <f t="shared" si="223"/>
        <v>42876.120138888888</v>
      </c>
      <c r="E4769" s="1">
        <v>42876.328472222223</v>
      </c>
      <c r="F4769" s="1">
        <v>42876.262499999997</v>
      </c>
      <c r="G4769" s="1">
        <v>42876.306250000001</v>
      </c>
      <c r="H4769">
        <v>11</v>
      </c>
      <c r="I4769" t="s">
        <v>29</v>
      </c>
      <c r="J4769">
        <v>1</v>
      </c>
      <c r="K4769">
        <v>1</v>
      </c>
      <c r="L4769" t="s">
        <v>21</v>
      </c>
      <c r="M4769" s="3" t="e">
        <f t="shared" si="224"/>
        <v>#VALUE!</v>
      </c>
      <c r="N4769">
        <v>14.39</v>
      </c>
      <c r="O4769">
        <v>13.97</v>
      </c>
      <c r="P4769">
        <v>13.95</v>
      </c>
      <c r="Q4769" t="s">
        <v>21</v>
      </c>
      <c r="R4769">
        <v>2.0000000000000001E-4</v>
      </c>
    </row>
    <row r="4770" spans="1:18">
      <c r="A4770" t="s">
        <v>711</v>
      </c>
      <c r="B4770" s="2">
        <f t="shared" si="222"/>
        <v>42877.940972222219</v>
      </c>
      <c r="C4770" s="1">
        <v>42878.149305555555</v>
      </c>
      <c r="D4770" s="2">
        <f t="shared" si="223"/>
        <v>42878.029166666667</v>
      </c>
      <c r="E4770" s="1">
        <v>42878.237500000003</v>
      </c>
      <c r="F4770" s="1">
        <v>42878.171527777777</v>
      </c>
      <c r="G4770" s="1">
        <v>42878.215277777781</v>
      </c>
      <c r="H4770">
        <v>11</v>
      </c>
      <c r="I4770" t="s">
        <v>29</v>
      </c>
      <c r="J4770">
        <v>1</v>
      </c>
      <c r="K4770">
        <v>1</v>
      </c>
      <c r="L4770" t="s">
        <v>21</v>
      </c>
      <c r="M4770" s="3" t="e">
        <f t="shared" si="224"/>
        <v>#VALUE!</v>
      </c>
      <c r="N4770">
        <v>14.39</v>
      </c>
      <c r="O4770">
        <v>13.97</v>
      </c>
      <c r="P4770">
        <v>13.95</v>
      </c>
      <c r="Q4770" t="s">
        <v>21</v>
      </c>
      <c r="R4770">
        <v>2.0000000000000001E-4</v>
      </c>
    </row>
    <row r="4771" spans="1:18">
      <c r="A4771" t="s">
        <v>711</v>
      </c>
      <c r="B4771" s="2">
        <f t="shared" si="222"/>
        <v>42881.122916666667</v>
      </c>
      <c r="C4771" s="1">
        <v>42881.331250000003</v>
      </c>
      <c r="D4771" s="2">
        <f t="shared" si="223"/>
        <v>42881.211111111108</v>
      </c>
      <c r="E4771" s="1">
        <v>42881.419444444444</v>
      </c>
      <c r="F4771" s="1">
        <v>42881.353472222225</v>
      </c>
      <c r="G4771" s="1">
        <v>42881.397916666669</v>
      </c>
      <c r="H4771">
        <v>11</v>
      </c>
      <c r="I4771" t="s">
        <v>29</v>
      </c>
      <c r="J4771">
        <v>1</v>
      </c>
      <c r="K4771">
        <v>1</v>
      </c>
      <c r="L4771" t="s">
        <v>21</v>
      </c>
      <c r="M4771" s="3" t="e">
        <f t="shared" si="224"/>
        <v>#VALUE!</v>
      </c>
      <c r="N4771">
        <v>14.39</v>
      </c>
      <c r="O4771">
        <v>13.97</v>
      </c>
      <c r="P4771">
        <v>13.95</v>
      </c>
      <c r="Q4771" t="s">
        <v>21</v>
      </c>
      <c r="R4771">
        <v>2.0000000000000001E-4</v>
      </c>
    </row>
    <row r="4772" spans="1:18">
      <c r="A4772" t="s">
        <v>711</v>
      </c>
      <c r="B4772" s="2">
        <f t="shared" si="222"/>
        <v>42883.031944444439</v>
      </c>
      <c r="C4772" s="1">
        <v>42883.240277777775</v>
      </c>
      <c r="D4772" s="2">
        <f t="shared" si="223"/>
        <v>42883.120833333334</v>
      </c>
      <c r="E4772" s="1">
        <v>42883.32916666667</v>
      </c>
      <c r="F4772" s="1">
        <v>42883.262499999997</v>
      </c>
      <c r="G4772" s="1">
        <v>42883.306944444441</v>
      </c>
      <c r="H4772">
        <v>11</v>
      </c>
      <c r="I4772" t="s">
        <v>29</v>
      </c>
      <c r="J4772">
        <v>1</v>
      </c>
      <c r="K4772">
        <v>1</v>
      </c>
      <c r="L4772" t="s">
        <v>21</v>
      </c>
      <c r="M4772" s="3" t="e">
        <f t="shared" si="224"/>
        <v>#VALUE!</v>
      </c>
      <c r="N4772">
        <v>14.39</v>
      </c>
      <c r="O4772">
        <v>13.97</v>
      </c>
      <c r="P4772">
        <v>13.95</v>
      </c>
      <c r="Q4772" t="s">
        <v>21</v>
      </c>
      <c r="R4772">
        <v>2.0000000000000001E-4</v>
      </c>
    </row>
    <row r="4773" spans="1:18">
      <c r="A4773" t="s">
        <v>711</v>
      </c>
      <c r="B4773" s="2">
        <f t="shared" si="222"/>
        <v>42884.941666666666</v>
      </c>
      <c r="C4773" s="1">
        <v>42885.15</v>
      </c>
      <c r="D4773" s="2">
        <f t="shared" si="223"/>
        <v>42885.029861111107</v>
      </c>
      <c r="E4773" s="1">
        <v>42885.238194444442</v>
      </c>
      <c r="F4773" s="1">
        <v>42885.172222222223</v>
      </c>
      <c r="G4773" s="1">
        <v>42885.21597222222</v>
      </c>
      <c r="H4773">
        <v>11</v>
      </c>
      <c r="I4773" t="s">
        <v>29</v>
      </c>
      <c r="J4773">
        <v>1</v>
      </c>
      <c r="K4773">
        <v>1</v>
      </c>
      <c r="L4773" t="s">
        <v>21</v>
      </c>
      <c r="M4773" s="3" t="e">
        <f t="shared" si="224"/>
        <v>#VALUE!</v>
      </c>
      <c r="N4773">
        <v>14.39</v>
      </c>
      <c r="O4773">
        <v>13.97</v>
      </c>
      <c r="P4773">
        <v>13.95</v>
      </c>
      <c r="Q4773" t="s">
        <v>21</v>
      </c>
      <c r="R4773">
        <v>2.0000000000000001E-4</v>
      </c>
    </row>
    <row r="4774" spans="1:18">
      <c r="A4774" t="s">
        <v>712</v>
      </c>
      <c r="B4774" s="2">
        <f t="shared" si="222"/>
        <v>42736.783333333333</v>
      </c>
      <c r="C4774" s="1">
        <v>42737.033333333333</v>
      </c>
      <c r="D4774" s="2">
        <f t="shared" si="223"/>
        <v>42736.844444444447</v>
      </c>
      <c r="E4774" s="1">
        <v>42737.094444444447</v>
      </c>
      <c r="F4774" s="1">
        <v>42737.047222222223</v>
      </c>
      <c r="G4774" s="1">
        <v>42737.177083333336</v>
      </c>
      <c r="H4774">
        <v>29.9</v>
      </c>
      <c r="I4774" t="s">
        <v>22</v>
      </c>
      <c r="J4774">
        <v>0.36499999999999999</v>
      </c>
      <c r="K4774">
        <v>0.23499999999999999</v>
      </c>
      <c r="L4774" t="s">
        <v>21</v>
      </c>
      <c r="M4774" s="3" t="e">
        <f t="shared" si="224"/>
        <v>#VALUE!</v>
      </c>
      <c r="N4774">
        <v>12.94</v>
      </c>
      <c r="O4774">
        <v>12.59</v>
      </c>
      <c r="P4774">
        <v>12.54</v>
      </c>
      <c r="Q4774" t="s">
        <v>21</v>
      </c>
      <c r="R4774">
        <v>0</v>
      </c>
    </row>
    <row r="4775" spans="1:18">
      <c r="A4775" t="s">
        <v>712</v>
      </c>
      <c r="B4775" s="2">
        <f t="shared" si="222"/>
        <v>42739.784722222219</v>
      </c>
      <c r="C4775" s="1">
        <v>42740.034722222219</v>
      </c>
      <c r="D4775" s="2">
        <f t="shared" si="223"/>
        <v>42739.836111111108</v>
      </c>
      <c r="E4775" s="1">
        <v>42740.086111111108</v>
      </c>
      <c r="F4775" s="1">
        <v>42740.037499999999</v>
      </c>
      <c r="G4775" s="1">
        <v>42740.167361111111</v>
      </c>
      <c r="H4775">
        <v>29.9</v>
      </c>
      <c r="I4775" t="s">
        <v>22</v>
      </c>
      <c r="J4775">
        <v>0.376</v>
      </c>
      <c r="K4775">
        <v>0.19800000000000001</v>
      </c>
      <c r="L4775" t="s">
        <v>21</v>
      </c>
      <c r="M4775" s="3" t="e">
        <f t="shared" si="224"/>
        <v>#VALUE!</v>
      </c>
      <c r="N4775">
        <v>12.94</v>
      </c>
      <c r="O4775">
        <v>12.59</v>
      </c>
      <c r="P4775">
        <v>12.54</v>
      </c>
      <c r="Q4775" t="s">
        <v>21</v>
      </c>
      <c r="R4775">
        <v>0</v>
      </c>
    </row>
    <row r="4776" spans="1:18">
      <c r="A4776" t="s">
        <v>712</v>
      </c>
      <c r="B4776" s="2">
        <f t="shared" si="222"/>
        <v>42742.786805555559</v>
      </c>
      <c r="C4776" s="1">
        <v>42743.036805555559</v>
      </c>
      <c r="D4776" s="2">
        <f t="shared" si="223"/>
        <v>42742.827777777777</v>
      </c>
      <c r="E4776" s="1">
        <v>42743.077777777777</v>
      </c>
      <c r="F4776" s="1">
        <v>42743.027777777781</v>
      </c>
      <c r="G4776" s="1">
        <v>42743.157638888886</v>
      </c>
      <c r="H4776">
        <v>30</v>
      </c>
      <c r="I4776" t="s">
        <v>22</v>
      </c>
      <c r="J4776">
        <v>0.32</v>
      </c>
      <c r="K4776">
        <v>0.16</v>
      </c>
      <c r="L4776" t="s">
        <v>21</v>
      </c>
      <c r="M4776" s="3" t="e">
        <f t="shared" si="224"/>
        <v>#VALUE!</v>
      </c>
      <c r="N4776">
        <v>12.94</v>
      </c>
      <c r="O4776">
        <v>12.59</v>
      </c>
      <c r="P4776">
        <v>12.54</v>
      </c>
      <c r="Q4776" t="s">
        <v>21</v>
      </c>
      <c r="R4776">
        <v>0</v>
      </c>
    </row>
    <row r="4777" spans="1:18">
      <c r="A4777" t="s">
        <v>712</v>
      </c>
      <c r="B4777" s="2">
        <f t="shared" si="222"/>
        <v>42745.788194444445</v>
      </c>
      <c r="C4777" s="1">
        <v>42746.038194444445</v>
      </c>
      <c r="D4777" s="2">
        <f t="shared" si="223"/>
        <v>42745.820138888892</v>
      </c>
      <c r="E4777" s="1">
        <v>42746.070138888892</v>
      </c>
      <c r="F4777" s="1">
        <v>42746.018055555556</v>
      </c>
      <c r="G4777" s="1">
        <v>42746.147916666669</v>
      </c>
      <c r="H4777">
        <v>30</v>
      </c>
      <c r="I4777" t="s">
        <v>22</v>
      </c>
      <c r="J4777">
        <v>0.24399999999999999</v>
      </c>
      <c r="K4777">
        <v>0.122</v>
      </c>
      <c r="L4777" t="s">
        <v>21</v>
      </c>
      <c r="M4777" s="3" t="e">
        <f t="shared" si="224"/>
        <v>#VALUE!</v>
      </c>
      <c r="N4777">
        <v>12.94</v>
      </c>
      <c r="O4777">
        <v>12.59</v>
      </c>
      <c r="P4777">
        <v>12.54</v>
      </c>
      <c r="Q4777" t="s">
        <v>21</v>
      </c>
      <c r="R4777">
        <v>0</v>
      </c>
    </row>
    <row r="4778" spans="1:18">
      <c r="A4778" t="s">
        <v>712</v>
      </c>
      <c r="B4778" s="2">
        <f t="shared" si="222"/>
        <v>42748.789583333331</v>
      </c>
      <c r="C4778" s="1">
        <v>42749.039583333331</v>
      </c>
      <c r="D4778" s="2">
        <f t="shared" si="223"/>
        <v>42748.811805555553</v>
      </c>
      <c r="E4778" s="1">
        <v>42749.061805555553</v>
      </c>
      <c r="F4778" s="1">
        <v>42749.008333333331</v>
      </c>
      <c r="G4778" s="1">
        <v>42749.138194444444</v>
      </c>
      <c r="H4778">
        <v>30</v>
      </c>
      <c r="I4778" t="s">
        <v>22</v>
      </c>
      <c r="J4778">
        <v>0.16800000000000001</v>
      </c>
      <c r="K4778">
        <v>8.4000000000000005E-2</v>
      </c>
      <c r="L4778" t="s">
        <v>21</v>
      </c>
      <c r="M4778" s="3" t="e">
        <f t="shared" si="224"/>
        <v>#VALUE!</v>
      </c>
      <c r="N4778">
        <v>12.94</v>
      </c>
      <c r="O4778">
        <v>12.59</v>
      </c>
      <c r="P4778">
        <v>12.54</v>
      </c>
      <c r="Q4778" t="s">
        <v>21</v>
      </c>
      <c r="R4778">
        <v>0</v>
      </c>
    </row>
    <row r="4779" spans="1:18">
      <c r="A4779" t="s">
        <v>712</v>
      </c>
      <c r="B4779" s="2">
        <f t="shared" si="222"/>
        <v>42753.270138888889</v>
      </c>
      <c r="C4779" s="1">
        <v>42753.520138888889</v>
      </c>
      <c r="D4779" s="2">
        <f t="shared" si="223"/>
        <v>42753.287499999999</v>
      </c>
      <c r="E4779" s="1">
        <v>42753.537499999999</v>
      </c>
      <c r="F4779" s="1">
        <v>42753.494444444441</v>
      </c>
      <c r="G4779" s="1">
        <v>42753.623611111114</v>
      </c>
      <c r="H4779">
        <v>30.1</v>
      </c>
      <c r="I4779" t="s">
        <v>38</v>
      </c>
      <c r="J4779">
        <v>0.13400000000000001</v>
      </c>
      <c r="K4779">
        <v>6.7000000000000004E-2</v>
      </c>
      <c r="L4779" t="s">
        <v>21</v>
      </c>
      <c r="M4779" s="3" t="e">
        <f t="shared" si="224"/>
        <v>#VALUE!</v>
      </c>
      <c r="N4779">
        <v>12.94</v>
      </c>
      <c r="O4779">
        <v>12.59</v>
      </c>
      <c r="P4779">
        <v>12.54</v>
      </c>
      <c r="Q4779" t="s">
        <v>21</v>
      </c>
      <c r="R4779">
        <v>0</v>
      </c>
    </row>
    <row r="4780" spans="1:18">
      <c r="A4780" t="s">
        <v>712</v>
      </c>
      <c r="B4780" s="2">
        <f t="shared" si="222"/>
        <v>42756.261805555558</v>
      </c>
      <c r="C4780" s="1">
        <v>42756.511805555558</v>
      </c>
      <c r="D4780" s="2">
        <f t="shared" si="223"/>
        <v>42756.286805555559</v>
      </c>
      <c r="E4780" s="1">
        <v>42756.536805555559</v>
      </c>
      <c r="F4780" s="1">
        <v>42756.484722222223</v>
      </c>
      <c r="G4780" s="1">
        <v>42756.613888888889</v>
      </c>
      <c r="H4780">
        <v>30.1</v>
      </c>
      <c r="I4780" t="s">
        <v>38</v>
      </c>
      <c r="J4780">
        <v>0.193</v>
      </c>
      <c r="K4780">
        <v>9.6000000000000002E-2</v>
      </c>
      <c r="L4780" t="s">
        <v>21</v>
      </c>
      <c r="M4780" s="3" t="e">
        <f t="shared" si="224"/>
        <v>#VALUE!</v>
      </c>
      <c r="N4780">
        <v>12.94</v>
      </c>
      <c r="O4780">
        <v>12.59</v>
      </c>
      <c r="P4780">
        <v>12.54</v>
      </c>
      <c r="Q4780" t="s">
        <v>21</v>
      </c>
      <c r="R4780">
        <v>0</v>
      </c>
    </row>
    <row r="4781" spans="1:18">
      <c r="A4781" t="s">
        <v>712</v>
      </c>
      <c r="B4781" s="2">
        <f t="shared" si="222"/>
        <v>42759.254166666666</v>
      </c>
      <c r="C4781" s="1">
        <v>42759.504166666666</v>
      </c>
      <c r="D4781" s="2">
        <f t="shared" si="223"/>
        <v>42759.286111111112</v>
      </c>
      <c r="E4781" s="1">
        <v>42759.536111111112</v>
      </c>
      <c r="F4781" s="1">
        <v>42759.474999999999</v>
      </c>
      <c r="G4781" s="1">
        <v>42759.604166666664</v>
      </c>
      <c r="H4781">
        <v>30.1</v>
      </c>
      <c r="I4781" t="s">
        <v>38</v>
      </c>
      <c r="J4781">
        <v>0.251</v>
      </c>
      <c r="K4781">
        <v>0.125</v>
      </c>
      <c r="L4781" t="s">
        <v>21</v>
      </c>
      <c r="M4781" s="3" t="e">
        <f t="shared" si="224"/>
        <v>#VALUE!</v>
      </c>
      <c r="N4781">
        <v>12.94</v>
      </c>
      <c r="O4781">
        <v>12.59</v>
      </c>
      <c r="P4781">
        <v>12.54</v>
      </c>
      <c r="Q4781" t="s">
        <v>21</v>
      </c>
      <c r="R4781">
        <v>0</v>
      </c>
    </row>
    <row r="4782" spans="1:18">
      <c r="A4782" t="s">
        <v>712</v>
      </c>
      <c r="B4782" s="2">
        <f t="shared" si="222"/>
        <v>42762.245833333334</v>
      </c>
      <c r="C4782" s="1">
        <v>42762.495833333334</v>
      </c>
      <c r="D4782" s="2">
        <f t="shared" si="223"/>
        <v>42762.285416666666</v>
      </c>
      <c r="E4782" s="1">
        <v>42762.535416666666</v>
      </c>
      <c r="F4782" s="1">
        <v>42762.465277777781</v>
      </c>
      <c r="G4782" s="1">
        <v>42762.594444444447</v>
      </c>
      <c r="H4782">
        <v>30.2</v>
      </c>
      <c r="I4782" t="s">
        <v>38</v>
      </c>
      <c r="J4782">
        <v>0.307</v>
      </c>
      <c r="K4782">
        <v>0.154</v>
      </c>
      <c r="L4782" t="s">
        <v>21</v>
      </c>
      <c r="M4782" s="3" t="e">
        <f t="shared" si="224"/>
        <v>#VALUE!</v>
      </c>
      <c r="N4782">
        <v>12.94</v>
      </c>
      <c r="O4782">
        <v>12.59</v>
      </c>
      <c r="P4782">
        <v>12.54</v>
      </c>
      <c r="Q4782" t="s">
        <v>21</v>
      </c>
      <c r="R4782">
        <v>0</v>
      </c>
    </row>
    <row r="4783" spans="1:18">
      <c r="A4783" t="s">
        <v>712</v>
      </c>
      <c r="B4783" s="2">
        <f t="shared" si="222"/>
        <v>42765.237500000003</v>
      </c>
      <c r="C4783" s="1">
        <v>42765.487500000003</v>
      </c>
      <c r="D4783" s="2">
        <f t="shared" si="223"/>
        <v>42765.284722222219</v>
      </c>
      <c r="E4783" s="1">
        <v>42765.534722222219</v>
      </c>
      <c r="F4783" s="1">
        <v>42765.455555555556</v>
      </c>
      <c r="G4783" s="1">
        <v>42765.585416666669</v>
      </c>
      <c r="H4783">
        <v>30.2</v>
      </c>
      <c r="I4783" t="s">
        <v>38</v>
      </c>
      <c r="J4783">
        <v>0.36199999999999999</v>
      </c>
      <c r="K4783">
        <v>0.18099999999999999</v>
      </c>
      <c r="L4783" t="s">
        <v>21</v>
      </c>
      <c r="M4783" s="3" t="e">
        <f t="shared" si="224"/>
        <v>#VALUE!</v>
      </c>
      <c r="N4783">
        <v>12.94</v>
      </c>
      <c r="O4783">
        <v>12.59</v>
      </c>
      <c r="P4783">
        <v>12.54</v>
      </c>
      <c r="Q4783" t="s">
        <v>21</v>
      </c>
      <c r="R4783">
        <v>0</v>
      </c>
    </row>
    <row r="4784" spans="1:18">
      <c r="A4784" t="s">
        <v>712</v>
      </c>
      <c r="B4784" s="2">
        <f t="shared" si="222"/>
        <v>42768.229166666664</v>
      </c>
      <c r="C4784" s="1">
        <v>42768.479166666664</v>
      </c>
      <c r="D4784" s="2">
        <f t="shared" si="223"/>
        <v>42768.283333333333</v>
      </c>
      <c r="E4784" s="1">
        <v>42768.533333333333</v>
      </c>
      <c r="F4784" s="1">
        <v>42768.445833333331</v>
      </c>
      <c r="G4784" s="1">
        <v>42768.575694444444</v>
      </c>
      <c r="H4784">
        <v>30.2</v>
      </c>
      <c r="I4784" t="s">
        <v>38</v>
      </c>
      <c r="J4784">
        <v>0.41599999999999998</v>
      </c>
      <c r="K4784">
        <v>0.20799999999999999</v>
      </c>
      <c r="L4784" t="s">
        <v>21</v>
      </c>
      <c r="M4784" s="3" t="e">
        <f t="shared" si="224"/>
        <v>#VALUE!</v>
      </c>
      <c r="N4784">
        <v>12.94</v>
      </c>
      <c r="O4784">
        <v>12.59</v>
      </c>
      <c r="P4784">
        <v>12.54</v>
      </c>
      <c r="Q4784" t="s">
        <v>21</v>
      </c>
      <c r="R4784">
        <v>0</v>
      </c>
    </row>
    <row r="4785" spans="1:18">
      <c r="A4785" t="s">
        <v>712</v>
      </c>
      <c r="B4785" s="2">
        <f t="shared" si="222"/>
        <v>42771.220833333333</v>
      </c>
      <c r="C4785" s="1">
        <v>42771.470833333333</v>
      </c>
      <c r="D4785" s="2">
        <f t="shared" si="223"/>
        <v>42771.281944444447</v>
      </c>
      <c r="E4785" s="1">
        <v>42771.531944444447</v>
      </c>
      <c r="F4785" s="1">
        <v>42771.436111111114</v>
      </c>
      <c r="G4785" s="1">
        <v>42771.565972222219</v>
      </c>
      <c r="H4785">
        <v>30.2</v>
      </c>
      <c r="I4785" t="s">
        <v>38</v>
      </c>
      <c r="J4785">
        <v>0.46899999999999997</v>
      </c>
      <c r="K4785">
        <v>0.23400000000000001</v>
      </c>
      <c r="L4785" t="s">
        <v>21</v>
      </c>
      <c r="M4785" s="3" t="e">
        <f t="shared" si="224"/>
        <v>#VALUE!</v>
      </c>
      <c r="N4785">
        <v>12.94</v>
      </c>
      <c r="O4785">
        <v>12.59</v>
      </c>
      <c r="P4785">
        <v>12.54</v>
      </c>
      <c r="Q4785" t="s">
        <v>21</v>
      </c>
      <c r="R4785">
        <v>0</v>
      </c>
    </row>
    <row r="4786" spans="1:18">
      <c r="A4786" t="s">
        <v>712</v>
      </c>
      <c r="B4786" s="2">
        <f t="shared" si="222"/>
        <v>42774.213194444441</v>
      </c>
      <c r="C4786" s="1">
        <v>42774.463194444441</v>
      </c>
      <c r="D4786" s="2">
        <f t="shared" si="223"/>
        <v>42774.280555555553</v>
      </c>
      <c r="E4786" s="1">
        <v>42774.530555555553</v>
      </c>
      <c r="F4786" s="1">
        <v>42774.426388888889</v>
      </c>
      <c r="G4786" s="1">
        <v>42774.556250000001</v>
      </c>
      <c r="H4786">
        <v>30.3</v>
      </c>
      <c r="I4786" t="s">
        <v>38</v>
      </c>
      <c r="J4786">
        <v>0.52</v>
      </c>
      <c r="K4786">
        <v>0.26</v>
      </c>
      <c r="L4786" t="s">
        <v>21</v>
      </c>
      <c r="M4786" s="3" t="e">
        <f t="shared" si="224"/>
        <v>#VALUE!</v>
      </c>
      <c r="N4786">
        <v>12.94</v>
      </c>
      <c r="O4786">
        <v>12.59</v>
      </c>
      <c r="P4786">
        <v>12.54</v>
      </c>
      <c r="Q4786" t="s">
        <v>21</v>
      </c>
      <c r="R4786">
        <v>0</v>
      </c>
    </row>
    <row r="4787" spans="1:18">
      <c r="A4787" t="s">
        <v>712</v>
      </c>
      <c r="B4787" s="2">
        <f t="shared" si="222"/>
        <v>42777.204861111109</v>
      </c>
      <c r="C4787" s="1">
        <v>42777.454861111109</v>
      </c>
      <c r="D4787" s="2">
        <f t="shared" si="223"/>
        <v>42777.27847222222</v>
      </c>
      <c r="E4787" s="1">
        <v>42777.52847222222</v>
      </c>
      <c r="F4787" s="1">
        <v>42777.416666666664</v>
      </c>
      <c r="G4787" s="1">
        <v>42777.546527777777</v>
      </c>
      <c r="H4787">
        <v>30.3</v>
      </c>
      <c r="I4787" t="s">
        <v>38</v>
      </c>
      <c r="J4787">
        <v>0.57099999999999995</v>
      </c>
      <c r="K4787">
        <v>0.28499999999999998</v>
      </c>
      <c r="L4787" t="s">
        <v>21</v>
      </c>
      <c r="M4787" s="3" t="e">
        <f t="shared" si="224"/>
        <v>#VALUE!</v>
      </c>
      <c r="N4787">
        <v>12.94</v>
      </c>
      <c r="O4787">
        <v>12.59</v>
      </c>
      <c r="P4787">
        <v>12.54</v>
      </c>
      <c r="Q4787" t="s">
        <v>21</v>
      </c>
      <c r="R4787">
        <v>0</v>
      </c>
    </row>
    <row r="4788" spans="1:18">
      <c r="A4788" t="s">
        <v>712</v>
      </c>
      <c r="B4788" s="2">
        <f t="shared" si="222"/>
        <v>42780.196527777778</v>
      </c>
      <c r="C4788" s="1">
        <v>42780.446527777778</v>
      </c>
      <c r="D4788" s="2">
        <f t="shared" si="223"/>
        <v>42780.277083333334</v>
      </c>
      <c r="E4788" s="1">
        <v>42780.527083333334</v>
      </c>
      <c r="F4788" s="1">
        <v>42780.406944444447</v>
      </c>
      <c r="G4788" s="1">
        <v>42780.536805555559</v>
      </c>
      <c r="H4788">
        <v>30.3</v>
      </c>
      <c r="I4788" t="s">
        <v>38</v>
      </c>
      <c r="J4788">
        <v>0.62</v>
      </c>
      <c r="K4788">
        <v>0.31</v>
      </c>
      <c r="L4788" t="s">
        <v>21</v>
      </c>
      <c r="M4788" s="3" t="e">
        <f t="shared" si="224"/>
        <v>#VALUE!</v>
      </c>
      <c r="N4788">
        <v>12.94</v>
      </c>
      <c r="O4788">
        <v>12.59</v>
      </c>
      <c r="P4788">
        <v>12.54</v>
      </c>
      <c r="Q4788" t="s">
        <v>21</v>
      </c>
      <c r="R4788">
        <v>0</v>
      </c>
    </row>
    <row r="4789" spans="1:18">
      <c r="A4789" t="s">
        <v>712</v>
      </c>
      <c r="B4789" s="2">
        <f t="shared" si="222"/>
        <v>42783.188194444447</v>
      </c>
      <c r="C4789" s="1">
        <v>42783.438194444447</v>
      </c>
      <c r="D4789" s="2">
        <f t="shared" si="223"/>
        <v>42783.275000000001</v>
      </c>
      <c r="E4789" s="1">
        <v>42783.525000000001</v>
      </c>
      <c r="F4789" s="1">
        <v>42783.397222222222</v>
      </c>
      <c r="G4789" s="1">
        <v>42783.527083333334</v>
      </c>
      <c r="H4789">
        <v>30.4</v>
      </c>
      <c r="I4789" t="s">
        <v>38</v>
      </c>
      <c r="J4789">
        <v>0.66800000000000004</v>
      </c>
      <c r="K4789">
        <v>0.33400000000000002</v>
      </c>
      <c r="L4789" t="s">
        <v>21</v>
      </c>
      <c r="M4789" s="3" t="e">
        <f t="shared" si="224"/>
        <v>#VALUE!</v>
      </c>
      <c r="N4789">
        <v>12.94</v>
      </c>
      <c r="O4789">
        <v>12.59</v>
      </c>
      <c r="P4789">
        <v>12.54</v>
      </c>
      <c r="Q4789" t="s">
        <v>21</v>
      </c>
      <c r="R4789">
        <v>0</v>
      </c>
    </row>
    <row r="4790" spans="1:18">
      <c r="A4790" t="s">
        <v>712</v>
      </c>
      <c r="B4790" s="2">
        <f t="shared" si="222"/>
        <v>42786.179861111108</v>
      </c>
      <c r="C4790" s="1">
        <v>42786.429861111108</v>
      </c>
      <c r="D4790" s="2">
        <f t="shared" si="223"/>
        <v>42786.272916666669</v>
      </c>
      <c r="E4790" s="1">
        <v>42786.522916666669</v>
      </c>
      <c r="F4790" s="1">
        <v>42786.387499999997</v>
      </c>
      <c r="G4790" s="1">
        <v>42786.517361111109</v>
      </c>
      <c r="H4790">
        <v>30.4</v>
      </c>
      <c r="I4790" t="s">
        <v>38</v>
      </c>
      <c r="J4790">
        <v>0.67200000000000004</v>
      </c>
      <c r="K4790">
        <v>0.35699999999999998</v>
      </c>
      <c r="L4790" t="s">
        <v>21</v>
      </c>
      <c r="M4790" s="3" t="e">
        <f t="shared" si="224"/>
        <v>#VALUE!</v>
      </c>
      <c r="N4790">
        <v>12.94</v>
      </c>
      <c r="O4790">
        <v>12.59</v>
      </c>
      <c r="P4790">
        <v>12.54</v>
      </c>
      <c r="Q4790" t="s">
        <v>21</v>
      </c>
      <c r="R4790">
        <v>0</v>
      </c>
    </row>
    <row r="4791" spans="1:18">
      <c r="A4791" t="s">
        <v>712</v>
      </c>
      <c r="B4791" s="2">
        <f t="shared" si="222"/>
        <v>42789.172222222223</v>
      </c>
      <c r="C4791" s="1">
        <v>42789.422222222223</v>
      </c>
      <c r="D4791" s="2">
        <f t="shared" si="223"/>
        <v>42789.270833333336</v>
      </c>
      <c r="E4791" s="1">
        <v>42789.520833333336</v>
      </c>
      <c r="F4791" s="1">
        <v>42789.37777777778</v>
      </c>
      <c r="G4791" s="1">
        <v>42789.507638888892</v>
      </c>
      <c r="H4791">
        <v>30.4</v>
      </c>
      <c r="I4791" t="s">
        <v>38</v>
      </c>
      <c r="J4791">
        <v>0.66</v>
      </c>
      <c r="K4791">
        <v>0.38100000000000001</v>
      </c>
      <c r="L4791" t="s">
        <v>21</v>
      </c>
      <c r="M4791" s="3" t="e">
        <f t="shared" si="224"/>
        <v>#VALUE!</v>
      </c>
      <c r="N4791">
        <v>12.94</v>
      </c>
      <c r="O4791">
        <v>12.59</v>
      </c>
      <c r="P4791">
        <v>12.54</v>
      </c>
      <c r="Q4791" t="s">
        <v>21</v>
      </c>
      <c r="R4791">
        <v>0</v>
      </c>
    </row>
    <row r="4792" spans="1:18">
      <c r="A4792" t="s">
        <v>712</v>
      </c>
      <c r="B4792" s="2">
        <f t="shared" si="222"/>
        <v>42792.163888888892</v>
      </c>
      <c r="C4792" s="1">
        <v>42792.413888888892</v>
      </c>
      <c r="D4792" s="2">
        <f t="shared" si="223"/>
        <v>42792.268055555556</v>
      </c>
      <c r="E4792" s="1">
        <v>42792.518055555556</v>
      </c>
      <c r="F4792" s="1">
        <v>42792.368055555555</v>
      </c>
      <c r="G4792" s="1">
        <v>42792.497916666667</v>
      </c>
      <c r="H4792">
        <v>30.5</v>
      </c>
      <c r="I4792" t="s">
        <v>38</v>
      </c>
      <c r="J4792">
        <v>0.64800000000000002</v>
      </c>
      <c r="K4792">
        <v>0.40300000000000002</v>
      </c>
      <c r="L4792" t="s">
        <v>21</v>
      </c>
      <c r="M4792" s="3" t="e">
        <f t="shared" si="224"/>
        <v>#VALUE!</v>
      </c>
      <c r="N4792">
        <v>12.94</v>
      </c>
      <c r="O4792">
        <v>12.59</v>
      </c>
      <c r="P4792">
        <v>12.54</v>
      </c>
      <c r="Q4792" t="s">
        <v>21</v>
      </c>
      <c r="R4792">
        <v>0</v>
      </c>
    </row>
    <row r="4793" spans="1:18">
      <c r="A4793" t="s">
        <v>712</v>
      </c>
      <c r="B4793" s="2">
        <f t="shared" si="222"/>
        <v>42795.155555555553</v>
      </c>
      <c r="C4793" s="1">
        <v>42795.405555555553</v>
      </c>
      <c r="D4793" s="2">
        <f t="shared" si="223"/>
        <v>42795.265972222223</v>
      </c>
      <c r="E4793" s="1">
        <v>42795.515972222223</v>
      </c>
      <c r="F4793" s="1">
        <v>42795.35833333333</v>
      </c>
      <c r="G4793" s="1">
        <v>42795.488194444442</v>
      </c>
      <c r="H4793">
        <v>30.5</v>
      </c>
      <c r="I4793" t="s">
        <v>38</v>
      </c>
      <c r="J4793">
        <v>0.63600000000000001</v>
      </c>
      <c r="K4793">
        <v>0.42599999999999999</v>
      </c>
      <c r="L4793" t="s">
        <v>21</v>
      </c>
      <c r="M4793" s="3" t="e">
        <f t="shared" si="224"/>
        <v>#VALUE!</v>
      </c>
      <c r="N4793">
        <v>12.94</v>
      </c>
      <c r="O4793">
        <v>12.59</v>
      </c>
      <c r="P4793">
        <v>12.54</v>
      </c>
      <c r="Q4793" t="s">
        <v>21</v>
      </c>
      <c r="R4793">
        <v>0</v>
      </c>
    </row>
    <row r="4794" spans="1:18">
      <c r="A4794" t="s">
        <v>712</v>
      </c>
      <c r="B4794" s="2">
        <f t="shared" si="222"/>
        <v>42798.147222222222</v>
      </c>
      <c r="C4794" s="1">
        <v>42798.397222222222</v>
      </c>
      <c r="D4794" s="2">
        <f t="shared" si="223"/>
        <v>42798.263194444444</v>
      </c>
      <c r="E4794" s="1">
        <v>42798.513194444444</v>
      </c>
      <c r="F4794" s="1">
        <v>42798.348611111112</v>
      </c>
      <c r="G4794" s="1">
        <v>42798.478472222225</v>
      </c>
      <c r="H4794">
        <v>30.5</v>
      </c>
      <c r="I4794" t="s">
        <v>38</v>
      </c>
      <c r="J4794">
        <v>0.624</v>
      </c>
      <c r="K4794">
        <v>0.44700000000000001</v>
      </c>
      <c r="L4794" t="s">
        <v>21</v>
      </c>
      <c r="M4794" s="3" t="e">
        <f t="shared" si="224"/>
        <v>#VALUE!</v>
      </c>
      <c r="N4794">
        <v>12.94</v>
      </c>
      <c r="O4794">
        <v>12.59</v>
      </c>
      <c r="P4794">
        <v>12.54</v>
      </c>
      <c r="Q4794" t="s">
        <v>21</v>
      </c>
      <c r="R4794">
        <v>0</v>
      </c>
    </row>
    <row r="4795" spans="1:18">
      <c r="A4795" t="s">
        <v>712</v>
      </c>
      <c r="B4795" s="2">
        <f t="shared" si="222"/>
        <v>42801.138888888891</v>
      </c>
      <c r="C4795" s="1">
        <v>42801.388888888891</v>
      </c>
      <c r="D4795" s="2">
        <f t="shared" si="223"/>
        <v>42801.260416666664</v>
      </c>
      <c r="E4795" s="1">
        <v>42801.510416666664</v>
      </c>
      <c r="F4795" s="1">
        <v>42801.338888888888</v>
      </c>
      <c r="G4795" s="1">
        <v>42801.46875</v>
      </c>
      <c r="H4795">
        <v>30.5</v>
      </c>
      <c r="I4795" t="s">
        <v>38</v>
      </c>
      <c r="J4795">
        <v>0.61199999999999999</v>
      </c>
      <c r="K4795">
        <v>0.46899999999999997</v>
      </c>
      <c r="L4795" t="s">
        <v>21</v>
      </c>
      <c r="M4795" s="3" t="e">
        <f t="shared" si="224"/>
        <v>#VALUE!</v>
      </c>
      <c r="N4795">
        <v>12.94</v>
      </c>
      <c r="O4795">
        <v>12.59</v>
      </c>
      <c r="P4795">
        <v>12.54</v>
      </c>
      <c r="Q4795" t="s">
        <v>21</v>
      </c>
      <c r="R4795">
        <v>0</v>
      </c>
    </row>
    <row r="4796" spans="1:18">
      <c r="A4796" t="s">
        <v>712</v>
      </c>
      <c r="B4796" s="2">
        <f t="shared" si="222"/>
        <v>42804.131249999999</v>
      </c>
      <c r="C4796" s="1">
        <v>42804.381249999999</v>
      </c>
      <c r="D4796" s="2">
        <f t="shared" si="223"/>
        <v>42804.258333333331</v>
      </c>
      <c r="E4796" s="1">
        <v>42804.508333333331</v>
      </c>
      <c r="F4796" s="1">
        <v>42804.32916666667</v>
      </c>
      <c r="G4796" s="1">
        <v>42804.458333333336</v>
      </c>
      <c r="H4796">
        <v>30.6</v>
      </c>
      <c r="I4796" t="s">
        <v>38</v>
      </c>
      <c r="J4796">
        <v>0.59899999999999998</v>
      </c>
      <c r="K4796">
        <v>0.49</v>
      </c>
      <c r="L4796" t="s">
        <v>21</v>
      </c>
      <c r="M4796" s="3" t="e">
        <f t="shared" si="224"/>
        <v>#VALUE!</v>
      </c>
      <c r="N4796">
        <v>12.94</v>
      </c>
      <c r="O4796">
        <v>12.59</v>
      </c>
      <c r="P4796">
        <v>12.54</v>
      </c>
      <c r="Q4796" t="s">
        <v>21</v>
      </c>
      <c r="R4796">
        <v>0</v>
      </c>
    </row>
    <row r="4797" spans="1:18">
      <c r="A4797" t="s">
        <v>712</v>
      </c>
      <c r="B4797" s="2">
        <f t="shared" si="222"/>
        <v>42807.164583333331</v>
      </c>
      <c r="C4797" s="1">
        <v>42807.372916666667</v>
      </c>
      <c r="D4797" s="2">
        <f t="shared" si="223"/>
        <v>42807.297222222223</v>
      </c>
      <c r="E4797" s="1">
        <v>42807.505555555559</v>
      </c>
      <c r="F4797" s="1">
        <v>42807.319444444445</v>
      </c>
      <c r="G4797" s="1">
        <v>42807.448611111111</v>
      </c>
      <c r="H4797">
        <v>30.6</v>
      </c>
      <c r="I4797" t="s">
        <v>38</v>
      </c>
      <c r="J4797">
        <v>0.58699999999999997</v>
      </c>
      <c r="K4797">
        <v>0.51100000000000001</v>
      </c>
      <c r="L4797" t="s">
        <v>21</v>
      </c>
      <c r="M4797" s="3" t="e">
        <f t="shared" si="224"/>
        <v>#VALUE!</v>
      </c>
      <c r="N4797">
        <v>12.94</v>
      </c>
      <c r="O4797">
        <v>12.59</v>
      </c>
      <c r="P4797">
        <v>12.54</v>
      </c>
      <c r="Q4797" t="s">
        <v>21</v>
      </c>
      <c r="R4797">
        <v>0</v>
      </c>
    </row>
    <row r="4798" spans="1:18">
      <c r="A4798" t="s">
        <v>712</v>
      </c>
      <c r="B4798" s="2">
        <f t="shared" si="222"/>
        <v>42810.15625</v>
      </c>
      <c r="C4798" s="1">
        <v>42810.364583333336</v>
      </c>
      <c r="D4798" s="2">
        <f t="shared" si="223"/>
        <v>42810.294444444444</v>
      </c>
      <c r="E4798" s="1">
        <v>42810.50277777778</v>
      </c>
      <c r="F4798" s="1">
        <v>42810.30972222222</v>
      </c>
      <c r="G4798" s="1">
        <v>42810.438888888886</v>
      </c>
      <c r="H4798">
        <v>30.6</v>
      </c>
      <c r="I4798" t="s">
        <v>38</v>
      </c>
      <c r="J4798">
        <v>0.57499999999999996</v>
      </c>
      <c r="K4798">
        <v>0.53200000000000003</v>
      </c>
      <c r="L4798" t="s">
        <v>21</v>
      </c>
      <c r="M4798" s="3" t="e">
        <f t="shared" si="224"/>
        <v>#VALUE!</v>
      </c>
      <c r="N4798">
        <v>12.94</v>
      </c>
      <c r="O4798">
        <v>12.59</v>
      </c>
      <c r="P4798">
        <v>12.54</v>
      </c>
      <c r="Q4798" t="s">
        <v>21</v>
      </c>
      <c r="R4798">
        <v>0</v>
      </c>
    </row>
    <row r="4799" spans="1:18">
      <c r="A4799" t="s">
        <v>712</v>
      </c>
      <c r="B4799" s="2">
        <f t="shared" si="222"/>
        <v>42813.147916666661</v>
      </c>
      <c r="C4799" s="1">
        <v>42813.356249999997</v>
      </c>
      <c r="D4799" s="2">
        <f t="shared" si="223"/>
        <v>42813.286111111105</v>
      </c>
      <c r="E4799" s="1">
        <v>42813.494444444441</v>
      </c>
      <c r="F4799" s="1">
        <v>42813.3</v>
      </c>
      <c r="G4799" s="1">
        <v>42813.429166666669</v>
      </c>
      <c r="H4799">
        <v>30.7</v>
      </c>
      <c r="I4799" t="s">
        <v>42</v>
      </c>
      <c r="J4799">
        <v>0.56299999999999994</v>
      </c>
      <c r="K4799">
        <v>0.53100000000000003</v>
      </c>
      <c r="L4799" t="s">
        <v>21</v>
      </c>
      <c r="M4799" s="3" t="e">
        <f t="shared" si="224"/>
        <v>#VALUE!</v>
      </c>
      <c r="N4799">
        <v>12.94</v>
      </c>
      <c r="O4799">
        <v>12.59</v>
      </c>
      <c r="P4799">
        <v>12.54</v>
      </c>
      <c r="Q4799" t="s">
        <v>21</v>
      </c>
      <c r="R4799">
        <v>0</v>
      </c>
    </row>
    <row r="4800" spans="1:18">
      <c r="A4800" t="s">
        <v>712</v>
      </c>
      <c r="B4800" s="2">
        <f t="shared" si="222"/>
        <v>42816.13958333333</v>
      </c>
      <c r="C4800" s="1">
        <v>42816.347916666666</v>
      </c>
      <c r="D4800" s="2">
        <f t="shared" si="223"/>
        <v>42816.275694444441</v>
      </c>
      <c r="E4800" s="1">
        <v>42816.484027777777</v>
      </c>
      <c r="F4800" s="1">
        <v>42816.289583333331</v>
      </c>
      <c r="G4800" s="1">
        <v>42816.419444444444</v>
      </c>
      <c r="H4800">
        <v>30.7</v>
      </c>
      <c r="I4800" t="s">
        <v>42</v>
      </c>
      <c r="J4800">
        <v>0.55000000000000004</v>
      </c>
      <c r="K4800">
        <v>0.52500000000000002</v>
      </c>
      <c r="L4800" t="s">
        <v>21</v>
      </c>
      <c r="M4800" s="3" t="e">
        <f t="shared" si="224"/>
        <v>#VALUE!</v>
      </c>
      <c r="N4800">
        <v>12.94</v>
      </c>
      <c r="O4800">
        <v>12.59</v>
      </c>
      <c r="P4800">
        <v>12.54</v>
      </c>
      <c r="Q4800" t="s">
        <v>21</v>
      </c>
      <c r="R4800">
        <v>0</v>
      </c>
    </row>
    <row r="4801" spans="1:18">
      <c r="A4801" t="s">
        <v>712</v>
      </c>
      <c r="B4801" s="2">
        <f t="shared" si="222"/>
        <v>42819.131944444445</v>
      </c>
      <c r="C4801" s="1">
        <v>42819.340277777781</v>
      </c>
      <c r="D4801" s="2">
        <f t="shared" si="223"/>
        <v>42819.265972222223</v>
      </c>
      <c r="E4801" s="1">
        <v>42819.474305555559</v>
      </c>
      <c r="F4801" s="1">
        <v>42819.279861111114</v>
      </c>
      <c r="G4801" s="1">
        <v>42819.409722222219</v>
      </c>
      <c r="H4801">
        <v>30.7</v>
      </c>
      <c r="I4801" t="s">
        <v>42</v>
      </c>
      <c r="J4801">
        <v>0.53800000000000003</v>
      </c>
      <c r="K4801">
        <v>0.51900000000000002</v>
      </c>
      <c r="L4801" t="s">
        <v>21</v>
      </c>
      <c r="M4801" s="3" t="e">
        <f t="shared" si="224"/>
        <v>#VALUE!</v>
      </c>
      <c r="N4801">
        <v>12.94</v>
      </c>
      <c r="O4801">
        <v>12.59</v>
      </c>
      <c r="P4801">
        <v>12.54</v>
      </c>
      <c r="Q4801" t="s">
        <v>21</v>
      </c>
      <c r="R4801">
        <v>0</v>
      </c>
    </row>
    <row r="4802" spans="1:18">
      <c r="A4802" t="s">
        <v>712</v>
      </c>
      <c r="B4802" s="2">
        <f t="shared" ref="B4802:B4865" si="225">IF(AND(C4802&gt;=DATEVALUE("3/12/17 8:00"),C4802&lt;=DATEVALUE("11/05/17 7:00")),C4802-5/24,C4802-6/24)</f>
        <v>42822.123611111107</v>
      </c>
      <c r="C4802" s="1">
        <v>42822.331944444442</v>
      </c>
      <c r="D4802" s="2">
        <f t="shared" ref="D4802:D4865" si="226">IF(AND(E4802&gt;=DATEVALUE("3/12/17 8:00"),E4802&lt;=DATEVALUE("11/05/17 7:00")),E4802-5/24,E4802-6/24)</f>
        <v>42822.256249999999</v>
      </c>
      <c r="E4802" s="1">
        <v>42822.464583333334</v>
      </c>
      <c r="F4802" s="1">
        <v>42822.270138888889</v>
      </c>
      <c r="G4802" s="1">
        <v>42822.400000000001</v>
      </c>
      <c r="H4802">
        <v>30.8</v>
      </c>
      <c r="I4802" t="s">
        <v>42</v>
      </c>
      <c r="J4802">
        <v>0.52600000000000002</v>
      </c>
      <c r="K4802">
        <v>0.51300000000000001</v>
      </c>
      <c r="L4802" t="s">
        <v>21</v>
      </c>
      <c r="M4802" s="3" t="e">
        <f t="shared" ref="M4802:M4865" si="227">L4802 - 0.508 * (Q4802) - 0.04</f>
        <v>#VALUE!</v>
      </c>
      <c r="N4802">
        <v>12.94</v>
      </c>
      <c r="O4802">
        <v>12.59</v>
      </c>
      <c r="P4802">
        <v>12.54</v>
      </c>
      <c r="Q4802" t="s">
        <v>21</v>
      </c>
      <c r="R4802">
        <v>0</v>
      </c>
    </row>
    <row r="4803" spans="1:18">
      <c r="A4803" t="s">
        <v>712</v>
      </c>
      <c r="B4803" s="2">
        <f t="shared" si="225"/>
        <v>42825.115277777775</v>
      </c>
      <c r="C4803" s="1">
        <v>42825.323611111111</v>
      </c>
      <c r="D4803" s="2">
        <f t="shared" si="226"/>
        <v>42825.246527777774</v>
      </c>
      <c r="E4803" s="1">
        <v>42825.454861111109</v>
      </c>
      <c r="F4803" s="1">
        <v>42825.260416666664</v>
      </c>
      <c r="G4803" s="1">
        <v>42825.390277777777</v>
      </c>
      <c r="H4803">
        <v>30.8</v>
      </c>
      <c r="I4803" t="s">
        <v>42</v>
      </c>
      <c r="J4803">
        <v>0.51300000000000001</v>
      </c>
      <c r="K4803">
        <v>0.50700000000000001</v>
      </c>
      <c r="L4803" t="s">
        <v>21</v>
      </c>
      <c r="M4803" s="3" t="e">
        <f t="shared" si="227"/>
        <v>#VALUE!</v>
      </c>
      <c r="N4803">
        <v>12.94</v>
      </c>
      <c r="O4803">
        <v>12.59</v>
      </c>
      <c r="P4803">
        <v>12.54</v>
      </c>
      <c r="Q4803" t="s">
        <v>21</v>
      </c>
      <c r="R4803">
        <v>0</v>
      </c>
    </row>
    <row r="4804" spans="1:18">
      <c r="A4804" t="s">
        <v>712</v>
      </c>
      <c r="B4804" s="2">
        <f t="shared" si="225"/>
        <v>42828.106944444444</v>
      </c>
      <c r="C4804" s="1">
        <v>42828.31527777778</v>
      </c>
      <c r="D4804" s="2">
        <f t="shared" si="226"/>
        <v>42828.236805555556</v>
      </c>
      <c r="E4804" s="1">
        <v>42828.445138888892</v>
      </c>
      <c r="F4804" s="1">
        <v>42828.250694444447</v>
      </c>
      <c r="G4804" s="1">
        <v>42828.380555555559</v>
      </c>
      <c r="H4804">
        <v>30.8</v>
      </c>
      <c r="I4804" t="s">
        <v>42</v>
      </c>
      <c r="J4804">
        <v>0.501</v>
      </c>
      <c r="K4804">
        <v>0.5</v>
      </c>
      <c r="L4804" t="s">
        <v>21</v>
      </c>
      <c r="M4804" s="3" t="e">
        <f t="shared" si="227"/>
        <v>#VALUE!</v>
      </c>
      <c r="N4804">
        <v>12.94</v>
      </c>
      <c r="O4804">
        <v>12.59</v>
      </c>
      <c r="P4804">
        <v>12.54</v>
      </c>
      <c r="Q4804" t="s">
        <v>21</v>
      </c>
      <c r="R4804">
        <v>0</v>
      </c>
    </row>
    <row r="4805" spans="1:18">
      <c r="A4805" t="s">
        <v>712</v>
      </c>
      <c r="B4805" s="2">
        <f t="shared" si="225"/>
        <v>42831.098611111105</v>
      </c>
      <c r="C4805" s="1">
        <v>42831.306944444441</v>
      </c>
      <c r="D4805" s="2">
        <f t="shared" si="226"/>
        <v>42831.227083333331</v>
      </c>
      <c r="E4805" s="1">
        <v>42831.435416666667</v>
      </c>
      <c r="F4805" s="1">
        <v>42831.240972222222</v>
      </c>
      <c r="G4805" s="1">
        <v>42831.370833333334</v>
      </c>
      <c r="H4805">
        <v>30.8</v>
      </c>
      <c r="I4805" t="s">
        <v>42</v>
      </c>
      <c r="J4805">
        <v>0.48799999999999999</v>
      </c>
      <c r="K4805">
        <v>0.49399999999999999</v>
      </c>
      <c r="L4805" t="s">
        <v>21</v>
      </c>
      <c r="M4805" s="3" t="e">
        <f t="shared" si="227"/>
        <v>#VALUE!</v>
      </c>
      <c r="N4805">
        <v>12.94</v>
      </c>
      <c r="O4805">
        <v>12.59</v>
      </c>
      <c r="P4805">
        <v>12.54</v>
      </c>
      <c r="Q4805" t="s">
        <v>21</v>
      </c>
      <c r="R4805">
        <v>0</v>
      </c>
    </row>
    <row r="4806" spans="1:18">
      <c r="A4806" t="s">
        <v>712</v>
      </c>
      <c r="B4806" s="2">
        <f t="shared" si="225"/>
        <v>42834.09097222222</v>
      </c>
      <c r="C4806" s="1">
        <v>42834.299305555556</v>
      </c>
      <c r="D4806" s="2">
        <f t="shared" si="226"/>
        <v>42834.217361111107</v>
      </c>
      <c r="E4806" s="1">
        <v>42834.425694444442</v>
      </c>
      <c r="F4806" s="1">
        <v>42834.231249999997</v>
      </c>
      <c r="G4806" s="1">
        <v>42834.36041666667</v>
      </c>
      <c r="H4806">
        <v>30.9</v>
      </c>
      <c r="I4806" t="s">
        <v>42</v>
      </c>
      <c r="J4806">
        <v>0.47599999999999998</v>
      </c>
      <c r="K4806">
        <v>0.48799999999999999</v>
      </c>
      <c r="L4806" t="s">
        <v>21</v>
      </c>
      <c r="M4806" s="3" t="e">
        <f t="shared" si="227"/>
        <v>#VALUE!</v>
      </c>
      <c r="N4806">
        <v>12.94</v>
      </c>
      <c r="O4806">
        <v>12.59</v>
      </c>
      <c r="P4806">
        <v>12.54</v>
      </c>
      <c r="Q4806" t="s">
        <v>21</v>
      </c>
      <c r="R4806">
        <v>0</v>
      </c>
    </row>
    <row r="4807" spans="1:18">
      <c r="A4807" t="s">
        <v>712</v>
      </c>
      <c r="B4807" s="2">
        <f t="shared" si="225"/>
        <v>42837.082638888889</v>
      </c>
      <c r="C4807" s="1">
        <v>42837.290972222225</v>
      </c>
      <c r="D4807" s="2">
        <f t="shared" si="226"/>
        <v>42837.207638888889</v>
      </c>
      <c r="E4807" s="1">
        <v>42837.415972222225</v>
      </c>
      <c r="F4807" s="1">
        <v>42837.22152777778</v>
      </c>
      <c r="G4807" s="1">
        <v>42837.350694444445</v>
      </c>
      <c r="H4807">
        <v>30.9</v>
      </c>
      <c r="I4807" t="s">
        <v>42</v>
      </c>
      <c r="J4807">
        <v>0.46300000000000002</v>
      </c>
      <c r="K4807">
        <v>0.48099999999999998</v>
      </c>
      <c r="L4807" t="s">
        <v>21</v>
      </c>
      <c r="M4807" s="3" t="e">
        <f t="shared" si="227"/>
        <v>#VALUE!</v>
      </c>
      <c r="N4807">
        <v>12.94</v>
      </c>
      <c r="O4807">
        <v>12.59</v>
      </c>
      <c r="P4807">
        <v>12.54</v>
      </c>
      <c r="Q4807" t="s">
        <v>21</v>
      </c>
      <c r="R4807">
        <v>0</v>
      </c>
    </row>
    <row r="4808" spans="1:18">
      <c r="A4808" t="s">
        <v>712</v>
      </c>
      <c r="B4808" s="2">
        <f t="shared" si="225"/>
        <v>42840.07430555555</v>
      </c>
      <c r="C4808" s="1">
        <v>42840.282638888886</v>
      </c>
      <c r="D4808" s="2">
        <f t="shared" si="226"/>
        <v>42840.197222222218</v>
      </c>
      <c r="E4808" s="1">
        <v>42840.405555555553</v>
      </c>
      <c r="F4808" s="1">
        <v>42840.211111111108</v>
      </c>
      <c r="G4808" s="1">
        <v>42840.34097222222</v>
      </c>
      <c r="H4808">
        <v>30.9</v>
      </c>
      <c r="I4808" t="s">
        <v>42</v>
      </c>
      <c r="J4808">
        <v>0.45</v>
      </c>
      <c r="K4808">
        <v>0.47499999999999998</v>
      </c>
      <c r="L4808" t="s">
        <v>21</v>
      </c>
      <c r="M4808" s="3" t="e">
        <f t="shared" si="227"/>
        <v>#VALUE!</v>
      </c>
      <c r="N4808">
        <v>12.94</v>
      </c>
      <c r="O4808">
        <v>12.59</v>
      </c>
      <c r="P4808">
        <v>12.54</v>
      </c>
      <c r="Q4808" t="s">
        <v>21</v>
      </c>
      <c r="R4808">
        <v>0</v>
      </c>
    </row>
    <row r="4809" spans="1:18">
      <c r="A4809" t="s">
        <v>712</v>
      </c>
      <c r="B4809" s="2">
        <f t="shared" si="225"/>
        <v>42843.065972222219</v>
      </c>
      <c r="C4809" s="1">
        <v>42843.274305555555</v>
      </c>
      <c r="D4809" s="2">
        <f t="shared" si="226"/>
        <v>42843.1875</v>
      </c>
      <c r="E4809" s="1">
        <v>42843.395833333336</v>
      </c>
      <c r="F4809" s="1">
        <v>42843.201388888891</v>
      </c>
      <c r="G4809" s="1">
        <v>42843.331250000003</v>
      </c>
      <c r="H4809">
        <v>31</v>
      </c>
      <c r="I4809" t="s">
        <v>42</v>
      </c>
      <c r="J4809">
        <v>0.438</v>
      </c>
      <c r="K4809">
        <v>0.46899999999999997</v>
      </c>
      <c r="L4809" t="s">
        <v>21</v>
      </c>
      <c r="M4809" s="3" t="e">
        <f t="shared" si="227"/>
        <v>#VALUE!</v>
      </c>
      <c r="N4809">
        <v>12.94</v>
      </c>
      <c r="O4809">
        <v>12.59</v>
      </c>
      <c r="P4809">
        <v>12.54</v>
      </c>
      <c r="Q4809" t="s">
        <v>21</v>
      </c>
      <c r="R4809">
        <v>0</v>
      </c>
    </row>
    <row r="4810" spans="1:18">
      <c r="A4810" t="s">
        <v>712</v>
      </c>
      <c r="B4810" s="2">
        <f t="shared" si="225"/>
        <v>42846.057638888888</v>
      </c>
      <c r="C4810" s="1">
        <v>42846.265972222223</v>
      </c>
      <c r="D4810" s="2">
        <f t="shared" si="226"/>
        <v>42846.177777777775</v>
      </c>
      <c r="E4810" s="1">
        <v>42846.386111111111</v>
      </c>
      <c r="F4810" s="1">
        <v>42846.191666666666</v>
      </c>
      <c r="G4810" s="1">
        <v>42846.321527777778</v>
      </c>
      <c r="H4810">
        <v>31</v>
      </c>
      <c r="I4810" t="s">
        <v>42</v>
      </c>
      <c r="J4810">
        <v>0.42499999999999999</v>
      </c>
      <c r="K4810">
        <v>0.46300000000000002</v>
      </c>
      <c r="L4810" t="s">
        <v>21</v>
      </c>
      <c r="M4810" s="3" t="e">
        <f t="shared" si="227"/>
        <v>#VALUE!</v>
      </c>
      <c r="N4810">
        <v>12.94</v>
      </c>
      <c r="O4810">
        <v>12.59</v>
      </c>
      <c r="P4810">
        <v>12.54</v>
      </c>
      <c r="Q4810" t="s">
        <v>21</v>
      </c>
      <c r="R4810">
        <v>0</v>
      </c>
    </row>
    <row r="4811" spans="1:18">
      <c r="A4811" t="s">
        <v>712</v>
      </c>
      <c r="B4811" s="2">
        <f t="shared" si="225"/>
        <v>42849.049999999996</v>
      </c>
      <c r="C4811" s="1">
        <v>42849.258333333331</v>
      </c>
      <c r="D4811" s="2">
        <f t="shared" si="226"/>
        <v>42849.16805555555</v>
      </c>
      <c r="E4811" s="1">
        <v>42849.376388888886</v>
      </c>
      <c r="F4811" s="1">
        <v>42849.181944444441</v>
      </c>
      <c r="G4811" s="1">
        <v>42849.311805555553</v>
      </c>
      <c r="H4811">
        <v>31</v>
      </c>
      <c r="I4811" t="s">
        <v>42</v>
      </c>
      <c r="J4811">
        <v>0.41199999999999998</v>
      </c>
      <c r="K4811">
        <v>0.45600000000000002</v>
      </c>
      <c r="L4811" t="s">
        <v>21</v>
      </c>
      <c r="M4811" s="3" t="e">
        <f t="shared" si="227"/>
        <v>#VALUE!</v>
      </c>
      <c r="N4811">
        <v>12.94</v>
      </c>
      <c r="O4811">
        <v>12.59</v>
      </c>
      <c r="P4811">
        <v>12.54</v>
      </c>
      <c r="Q4811" t="s">
        <v>21</v>
      </c>
      <c r="R4811">
        <v>0</v>
      </c>
    </row>
    <row r="4812" spans="1:18">
      <c r="A4812" t="s">
        <v>712</v>
      </c>
      <c r="B4812" s="2">
        <f t="shared" si="225"/>
        <v>42852.041666666664</v>
      </c>
      <c r="C4812" s="1">
        <v>42852.25</v>
      </c>
      <c r="D4812" s="2">
        <f t="shared" si="226"/>
        <v>42852.158333333333</v>
      </c>
      <c r="E4812" s="1">
        <v>42852.366666666669</v>
      </c>
      <c r="F4812" s="1">
        <v>42852.172222222223</v>
      </c>
      <c r="G4812" s="1">
        <v>42852.301388888889</v>
      </c>
      <c r="H4812">
        <v>31</v>
      </c>
      <c r="I4812" t="s">
        <v>42</v>
      </c>
      <c r="J4812">
        <v>0.4</v>
      </c>
      <c r="K4812">
        <v>0.45</v>
      </c>
      <c r="L4812" t="s">
        <v>21</v>
      </c>
      <c r="M4812" s="3" t="e">
        <f t="shared" si="227"/>
        <v>#VALUE!</v>
      </c>
      <c r="N4812">
        <v>12.94</v>
      </c>
      <c r="O4812">
        <v>12.59</v>
      </c>
      <c r="P4812">
        <v>12.54</v>
      </c>
      <c r="Q4812" t="s">
        <v>21</v>
      </c>
      <c r="R4812">
        <v>0</v>
      </c>
    </row>
    <row r="4813" spans="1:18">
      <c r="A4813" t="s">
        <v>712</v>
      </c>
      <c r="B4813" s="2">
        <f t="shared" si="225"/>
        <v>42855.033333333333</v>
      </c>
      <c r="C4813" s="1">
        <v>42855.241666666669</v>
      </c>
      <c r="D4813" s="2">
        <f t="shared" si="226"/>
        <v>42855.148611111108</v>
      </c>
      <c r="E4813" s="1">
        <v>42855.356944444444</v>
      </c>
      <c r="F4813" s="1">
        <v>42855.162499999999</v>
      </c>
      <c r="G4813" s="1">
        <v>42855.291666666664</v>
      </c>
      <c r="H4813">
        <v>31.1</v>
      </c>
      <c r="I4813" t="s">
        <v>42</v>
      </c>
      <c r="J4813">
        <v>0.38700000000000001</v>
      </c>
      <c r="K4813">
        <v>0.44400000000000001</v>
      </c>
      <c r="L4813" t="s">
        <v>21</v>
      </c>
      <c r="M4813" s="3" t="e">
        <f t="shared" si="227"/>
        <v>#VALUE!</v>
      </c>
      <c r="N4813">
        <v>12.94</v>
      </c>
      <c r="O4813">
        <v>12.59</v>
      </c>
      <c r="P4813">
        <v>12.54</v>
      </c>
      <c r="Q4813" t="s">
        <v>21</v>
      </c>
      <c r="R4813">
        <v>0</v>
      </c>
    </row>
    <row r="4814" spans="1:18">
      <c r="A4814" t="s">
        <v>712</v>
      </c>
      <c r="B4814" s="2">
        <f t="shared" si="225"/>
        <v>42858.024999999994</v>
      </c>
      <c r="C4814" s="1">
        <v>42858.23333333333</v>
      </c>
      <c r="D4814" s="2">
        <f t="shared" si="226"/>
        <v>42858.138194444444</v>
      </c>
      <c r="E4814" s="1">
        <v>42858.34652777778</v>
      </c>
      <c r="F4814" s="1">
        <v>42858.152777777781</v>
      </c>
      <c r="G4814" s="1">
        <v>42858.281944444447</v>
      </c>
      <c r="H4814">
        <v>31.1</v>
      </c>
      <c r="I4814" t="s">
        <v>42</v>
      </c>
      <c r="J4814">
        <v>0.374</v>
      </c>
      <c r="K4814">
        <v>0.437</v>
      </c>
      <c r="L4814" t="s">
        <v>21</v>
      </c>
      <c r="M4814" s="3" t="e">
        <f t="shared" si="227"/>
        <v>#VALUE!</v>
      </c>
      <c r="N4814">
        <v>12.94</v>
      </c>
      <c r="O4814">
        <v>12.59</v>
      </c>
      <c r="P4814">
        <v>12.54</v>
      </c>
      <c r="Q4814" t="s">
        <v>21</v>
      </c>
      <c r="R4814">
        <v>0</v>
      </c>
    </row>
    <row r="4815" spans="1:18">
      <c r="A4815" t="s">
        <v>712</v>
      </c>
      <c r="B4815" s="2">
        <f t="shared" si="225"/>
        <v>42861.016666666663</v>
      </c>
      <c r="C4815" s="1">
        <v>42861.224999999999</v>
      </c>
      <c r="D4815" s="2">
        <f t="shared" si="226"/>
        <v>42861.128472222219</v>
      </c>
      <c r="E4815" s="1">
        <v>42861.336805555555</v>
      </c>
      <c r="F4815" s="1">
        <v>42861.142361111109</v>
      </c>
      <c r="G4815" s="1">
        <v>42861.272222222222</v>
      </c>
      <c r="H4815">
        <v>31.1</v>
      </c>
      <c r="I4815" t="s">
        <v>42</v>
      </c>
      <c r="J4815">
        <v>0.36199999999999999</v>
      </c>
      <c r="K4815">
        <v>0.43099999999999999</v>
      </c>
      <c r="L4815" t="s">
        <v>21</v>
      </c>
      <c r="M4815" s="3" t="e">
        <f t="shared" si="227"/>
        <v>#VALUE!</v>
      </c>
      <c r="N4815">
        <v>12.94</v>
      </c>
      <c r="O4815">
        <v>12.59</v>
      </c>
      <c r="P4815">
        <v>12.54</v>
      </c>
      <c r="Q4815" t="s">
        <v>21</v>
      </c>
      <c r="R4815">
        <v>0</v>
      </c>
    </row>
    <row r="4816" spans="1:18">
      <c r="A4816" t="s">
        <v>712</v>
      </c>
      <c r="B4816" s="2">
        <f t="shared" si="225"/>
        <v>42864.009027777778</v>
      </c>
      <c r="C4816" s="1">
        <v>42864.217361111114</v>
      </c>
      <c r="D4816" s="2">
        <f t="shared" si="226"/>
        <v>42864.118749999994</v>
      </c>
      <c r="E4816" s="1">
        <v>42864.32708333333</v>
      </c>
      <c r="F4816" s="1">
        <v>42864.132638888892</v>
      </c>
      <c r="G4816" s="1">
        <v>42864.262499999997</v>
      </c>
      <c r="H4816">
        <v>31.2</v>
      </c>
      <c r="I4816" t="s">
        <v>42</v>
      </c>
      <c r="J4816">
        <v>0.34899999999999998</v>
      </c>
      <c r="K4816">
        <v>0.42499999999999999</v>
      </c>
      <c r="L4816" t="s">
        <v>21</v>
      </c>
      <c r="M4816" s="3" t="e">
        <f t="shared" si="227"/>
        <v>#VALUE!</v>
      </c>
      <c r="N4816">
        <v>12.94</v>
      </c>
      <c r="O4816">
        <v>12.59</v>
      </c>
      <c r="P4816">
        <v>12.54</v>
      </c>
      <c r="Q4816" t="s">
        <v>21</v>
      </c>
      <c r="R4816">
        <v>0</v>
      </c>
    </row>
    <row r="4817" spans="1:18">
      <c r="A4817" t="s">
        <v>712</v>
      </c>
      <c r="B4817" s="2">
        <f t="shared" si="225"/>
        <v>42867.000694444439</v>
      </c>
      <c r="C4817" s="1">
        <v>42867.209027777775</v>
      </c>
      <c r="D4817" s="2">
        <f t="shared" si="226"/>
        <v>42867.109027777777</v>
      </c>
      <c r="E4817" s="1">
        <v>42867.317361111112</v>
      </c>
      <c r="F4817" s="1">
        <v>42867.122916666667</v>
      </c>
      <c r="G4817" s="1">
        <v>42867.25277777778</v>
      </c>
      <c r="H4817">
        <v>31.2</v>
      </c>
      <c r="I4817" t="s">
        <v>42</v>
      </c>
      <c r="J4817">
        <v>0.33600000000000002</v>
      </c>
      <c r="K4817">
        <v>0.41799999999999998</v>
      </c>
      <c r="L4817" t="s">
        <v>21</v>
      </c>
      <c r="M4817" s="3" t="e">
        <f t="shared" si="227"/>
        <v>#VALUE!</v>
      </c>
      <c r="N4817">
        <v>12.94</v>
      </c>
      <c r="O4817">
        <v>12.59</v>
      </c>
      <c r="P4817">
        <v>12.54</v>
      </c>
      <c r="Q4817" t="s">
        <v>21</v>
      </c>
      <c r="R4817">
        <v>0</v>
      </c>
    </row>
    <row r="4818" spans="1:18">
      <c r="A4818" t="s">
        <v>712</v>
      </c>
      <c r="B4818" s="2">
        <f t="shared" si="225"/>
        <v>42869.992361111108</v>
      </c>
      <c r="C4818" s="1">
        <v>42870.200694444444</v>
      </c>
      <c r="D4818" s="2">
        <f t="shared" si="226"/>
        <v>42870.099305555552</v>
      </c>
      <c r="E4818" s="1">
        <v>42870.307638888888</v>
      </c>
      <c r="F4818" s="1">
        <v>42870.113194444442</v>
      </c>
      <c r="G4818" s="1">
        <v>42870.242361111108</v>
      </c>
      <c r="H4818">
        <v>31.2</v>
      </c>
      <c r="I4818" t="s">
        <v>42</v>
      </c>
      <c r="J4818">
        <v>0.32400000000000001</v>
      </c>
      <c r="K4818">
        <v>0.41199999999999998</v>
      </c>
      <c r="L4818" t="s">
        <v>21</v>
      </c>
      <c r="M4818" s="3" t="e">
        <f t="shared" si="227"/>
        <v>#VALUE!</v>
      </c>
      <c r="N4818">
        <v>12.94</v>
      </c>
      <c r="O4818">
        <v>12.59</v>
      </c>
      <c r="P4818">
        <v>12.54</v>
      </c>
      <c r="Q4818" t="s">
        <v>21</v>
      </c>
      <c r="R4818">
        <v>0</v>
      </c>
    </row>
    <row r="4819" spans="1:18">
      <c r="A4819" t="s">
        <v>712</v>
      </c>
      <c r="B4819" s="2">
        <f t="shared" si="225"/>
        <v>42872.984027777777</v>
      </c>
      <c r="C4819" s="1">
        <v>42873.192361111112</v>
      </c>
      <c r="D4819" s="2">
        <f t="shared" si="226"/>
        <v>42873.089583333334</v>
      </c>
      <c r="E4819" s="1">
        <v>42873.29791666667</v>
      </c>
      <c r="F4819" s="1">
        <v>42873.103472222225</v>
      </c>
      <c r="G4819" s="1">
        <v>42873.232638888891</v>
      </c>
      <c r="H4819">
        <v>31.3</v>
      </c>
      <c r="I4819" t="s">
        <v>42</v>
      </c>
      <c r="J4819">
        <v>0.311</v>
      </c>
      <c r="K4819">
        <v>0.40600000000000003</v>
      </c>
      <c r="L4819" t="s">
        <v>21</v>
      </c>
      <c r="M4819" s="3" t="e">
        <f t="shared" si="227"/>
        <v>#VALUE!</v>
      </c>
      <c r="N4819">
        <v>12.94</v>
      </c>
      <c r="O4819">
        <v>12.59</v>
      </c>
      <c r="P4819">
        <v>12.54</v>
      </c>
      <c r="Q4819" t="s">
        <v>21</v>
      </c>
      <c r="R4819">
        <v>0</v>
      </c>
    </row>
    <row r="4820" spans="1:18">
      <c r="A4820" t="s">
        <v>712</v>
      </c>
      <c r="B4820" s="2">
        <f t="shared" si="225"/>
        <v>42875.975694444445</v>
      </c>
      <c r="C4820" s="1">
        <v>42876.184027777781</v>
      </c>
      <c r="D4820" s="2">
        <f t="shared" si="226"/>
        <v>42876.079166666663</v>
      </c>
      <c r="E4820" s="1">
        <v>42876.287499999999</v>
      </c>
      <c r="F4820" s="1">
        <v>42876.09375</v>
      </c>
      <c r="G4820" s="1">
        <v>42876.222916666666</v>
      </c>
      <c r="H4820">
        <v>31.3</v>
      </c>
      <c r="I4820" t="s">
        <v>42</v>
      </c>
      <c r="J4820">
        <v>0.29799999999999999</v>
      </c>
      <c r="K4820">
        <v>0.39900000000000002</v>
      </c>
      <c r="L4820" t="s">
        <v>21</v>
      </c>
      <c r="M4820" s="3" t="e">
        <f t="shared" si="227"/>
        <v>#VALUE!</v>
      </c>
      <c r="N4820">
        <v>12.94</v>
      </c>
      <c r="O4820">
        <v>12.59</v>
      </c>
      <c r="P4820">
        <v>12.54</v>
      </c>
      <c r="Q4820" t="s">
        <v>21</v>
      </c>
      <c r="R4820">
        <v>0</v>
      </c>
    </row>
    <row r="4821" spans="1:18">
      <c r="A4821" t="s">
        <v>712</v>
      </c>
      <c r="B4821" s="2">
        <f t="shared" si="225"/>
        <v>42878.968055555553</v>
      </c>
      <c r="C4821" s="1">
        <v>42879.176388888889</v>
      </c>
      <c r="D4821" s="2">
        <f t="shared" si="226"/>
        <v>42879.069444444445</v>
      </c>
      <c r="E4821" s="1">
        <v>42879.277777777781</v>
      </c>
      <c r="F4821" s="1">
        <v>42879.083333333336</v>
      </c>
      <c r="G4821" s="1">
        <v>42879.213194444441</v>
      </c>
      <c r="H4821">
        <v>31.3</v>
      </c>
      <c r="I4821" t="s">
        <v>42</v>
      </c>
      <c r="J4821">
        <v>0.28599999999999998</v>
      </c>
      <c r="K4821">
        <v>0.39300000000000002</v>
      </c>
      <c r="L4821" t="s">
        <v>21</v>
      </c>
      <c r="M4821" s="3" t="e">
        <f t="shared" si="227"/>
        <v>#VALUE!</v>
      </c>
      <c r="N4821">
        <v>12.94</v>
      </c>
      <c r="O4821">
        <v>12.59</v>
      </c>
      <c r="P4821">
        <v>12.54</v>
      </c>
      <c r="Q4821" t="s">
        <v>21</v>
      </c>
      <c r="R4821">
        <v>0</v>
      </c>
    </row>
    <row r="4822" spans="1:18">
      <c r="A4822" t="s">
        <v>712</v>
      </c>
      <c r="B4822" s="2">
        <f t="shared" si="225"/>
        <v>42881.959722222222</v>
      </c>
      <c r="C4822" s="1">
        <v>42882.168055555558</v>
      </c>
      <c r="D4822" s="2">
        <f t="shared" si="226"/>
        <v>42882.05972222222</v>
      </c>
      <c r="E4822" s="1">
        <v>42882.268055555556</v>
      </c>
      <c r="F4822" s="1">
        <v>42882.073611111111</v>
      </c>
      <c r="G4822" s="1">
        <v>42882.203472222223</v>
      </c>
      <c r="H4822">
        <v>31.3</v>
      </c>
      <c r="I4822" t="s">
        <v>42</v>
      </c>
      <c r="J4822">
        <v>0.27300000000000002</v>
      </c>
      <c r="K4822">
        <v>0.38700000000000001</v>
      </c>
      <c r="L4822" t="s">
        <v>21</v>
      </c>
      <c r="M4822" s="3" t="e">
        <f t="shared" si="227"/>
        <v>#VALUE!</v>
      </c>
      <c r="N4822">
        <v>12.94</v>
      </c>
      <c r="O4822">
        <v>12.59</v>
      </c>
      <c r="P4822">
        <v>12.54</v>
      </c>
      <c r="Q4822" t="s">
        <v>21</v>
      </c>
      <c r="R4822">
        <v>0</v>
      </c>
    </row>
    <row r="4823" spans="1:18">
      <c r="A4823" t="s">
        <v>712</v>
      </c>
      <c r="B4823" s="2">
        <f t="shared" si="225"/>
        <v>42884.951388888883</v>
      </c>
      <c r="C4823" s="1">
        <v>42885.159722222219</v>
      </c>
      <c r="D4823" s="2">
        <f t="shared" si="226"/>
        <v>42885.049999999996</v>
      </c>
      <c r="E4823" s="1">
        <v>42885.258333333331</v>
      </c>
      <c r="F4823" s="1">
        <v>42885.063888888886</v>
      </c>
      <c r="G4823" s="1">
        <v>42885.193749999999</v>
      </c>
      <c r="H4823">
        <v>31.4</v>
      </c>
      <c r="I4823" t="s">
        <v>42</v>
      </c>
      <c r="J4823">
        <v>0.26</v>
      </c>
      <c r="K4823">
        <v>0.38</v>
      </c>
      <c r="L4823" t="s">
        <v>21</v>
      </c>
      <c r="M4823" s="3" t="e">
        <f t="shared" si="227"/>
        <v>#VALUE!</v>
      </c>
      <c r="N4823">
        <v>12.94</v>
      </c>
      <c r="O4823">
        <v>12.59</v>
      </c>
      <c r="P4823">
        <v>12.54</v>
      </c>
      <c r="Q4823" t="s">
        <v>21</v>
      </c>
      <c r="R4823">
        <v>0</v>
      </c>
    </row>
    <row r="4824" spans="1:18">
      <c r="A4824" t="s">
        <v>713</v>
      </c>
      <c r="B4824" s="2">
        <f t="shared" si="225"/>
        <v>42765.222916666666</v>
      </c>
      <c r="C4824" s="1">
        <v>42765.472916666666</v>
      </c>
      <c r="D4824" s="2">
        <f t="shared" si="226"/>
        <v>42765.284722222219</v>
      </c>
      <c r="E4824" s="1">
        <v>42765.534722222219</v>
      </c>
      <c r="F4824" s="1">
        <v>42765.477083333331</v>
      </c>
      <c r="G4824" s="1">
        <v>42765.781944444447</v>
      </c>
      <c r="H4824">
        <v>62.5</v>
      </c>
      <c r="I4824" t="s">
        <v>38</v>
      </c>
      <c r="J4824">
        <v>0.188</v>
      </c>
      <c r="K4824">
        <v>0.10100000000000001</v>
      </c>
      <c r="L4824" t="s">
        <v>21</v>
      </c>
      <c r="M4824" s="3" t="e">
        <f t="shared" si="227"/>
        <v>#VALUE!</v>
      </c>
      <c r="N4824">
        <v>12.71</v>
      </c>
      <c r="O4824">
        <v>12.4</v>
      </c>
      <c r="P4824">
        <v>12.34</v>
      </c>
      <c r="Q4824" t="s">
        <v>21</v>
      </c>
      <c r="R4824">
        <v>1E-4</v>
      </c>
    </row>
    <row r="4825" spans="1:18">
      <c r="A4825" t="s">
        <v>713</v>
      </c>
      <c r="B4825" s="2">
        <f t="shared" si="225"/>
        <v>42806.152777777774</v>
      </c>
      <c r="C4825" s="1">
        <v>42806.361111111109</v>
      </c>
      <c r="D4825" s="2">
        <f t="shared" si="226"/>
        <v>42806.297916666663</v>
      </c>
      <c r="E4825" s="1">
        <v>42806.506249999999</v>
      </c>
      <c r="F4825" s="1">
        <v>42806.177083333336</v>
      </c>
      <c r="G4825" s="1">
        <v>42806.481944444444</v>
      </c>
      <c r="H4825">
        <v>63.3</v>
      </c>
      <c r="I4825" t="s">
        <v>38</v>
      </c>
      <c r="J4825">
        <v>0.39800000000000002</v>
      </c>
      <c r="K4825">
        <v>0.23899999999999999</v>
      </c>
      <c r="L4825" t="s">
        <v>21</v>
      </c>
      <c r="M4825" s="3" t="e">
        <f t="shared" si="227"/>
        <v>#VALUE!</v>
      </c>
      <c r="N4825">
        <v>12.71</v>
      </c>
      <c r="O4825">
        <v>12.4</v>
      </c>
      <c r="P4825">
        <v>12.34</v>
      </c>
      <c r="Q4825" t="s">
        <v>21</v>
      </c>
      <c r="R4825">
        <v>1E-4</v>
      </c>
    </row>
    <row r="4826" spans="1:18">
      <c r="A4826" t="s">
        <v>713</v>
      </c>
      <c r="B4826" s="2">
        <f t="shared" si="225"/>
        <v>42866.986111111109</v>
      </c>
      <c r="C4826" s="1">
        <v>42867.194444444445</v>
      </c>
      <c r="D4826" s="2">
        <f t="shared" si="226"/>
        <v>42867.242361111108</v>
      </c>
      <c r="E4826" s="1">
        <v>42867.450694444444</v>
      </c>
      <c r="F4826" s="1">
        <v>42867.226388888892</v>
      </c>
      <c r="G4826" s="1">
        <v>42867.53125</v>
      </c>
      <c r="H4826">
        <v>64.599999999999994</v>
      </c>
      <c r="I4826" t="s">
        <v>38</v>
      </c>
      <c r="J4826">
        <v>0.73599999999999999</v>
      </c>
      <c r="K4826">
        <v>0.42099999999999999</v>
      </c>
      <c r="L4826" t="s">
        <v>21</v>
      </c>
      <c r="M4826" s="3" t="e">
        <f t="shared" si="227"/>
        <v>#VALUE!</v>
      </c>
      <c r="N4826">
        <v>12.71</v>
      </c>
      <c r="O4826">
        <v>12.4</v>
      </c>
      <c r="P4826">
        <v>12.34</v>
      </c>
      <c r="Q4826" t="s">
        <v>21</v>
      </c>
      <c r="R4826">
        <v>1E-4</v>
      </c>
    </row>
    <row r="4827" spans="1:18">
      <c r="A4827" t="s">
        <v>714</v>
      </c>
      <c r="B4827" s="2">
        <f t="shared" si="225"/>
        <v>42783.149305555555</v>
      </c>
      <c r="C4827" s="1">
        <v>42783.399305555555</v>
      </c>
      <c r="D4827" s="2">
        <f t="shared" si="226"/>
        <v>42783.263194444444</v>
      </c>
      <c r="E4827" s="1">
        <v>42783.513194444444</v>
      </c>
      <c r="F4827" s="1">
        <v>42783.290277777778</v>
      </c>
      <c r="G4827" s="1">
        <v>42783.438888888886</v>
      </c>
      <c r="H4827">
        <v>33.200000000000003</v>
      </c>
      <c r="I4827" t="s">
        <v>42</v>
      </c>
      <c r="J4827">
        <v>0.26500000000000001</v>
      </c>
      <c r="K4827">
        <v>0.38200000000000001</v>
      </c>
      <c r="L4827" t="s">
        <v>21</v>
      </c>
      <c r="M4827" s="3" t="e">
        <f t="shared" si="227"/>
        <v>#VALUE!</v>
      </c>
      <c r="N4827">
        <v>13.41</v>
      </c>
      <c r="O4827">
        <v>12.85</v>
      </c>
      <c r="P4827">
        <v>12.76</v>
      </c>
      <c r="Q4827" t="s">
        <v>21</v>
      </c>
      <c r="R4827">
        <v>5.0000000000000001E-4</v>
      </c>
    </row>
    <row r="4828" spans="1:18">
      <c r="A4828" t="s">
        <v>714</v>
      </c>
      <c r="B4828" s="2">
        <f t="shared" si="225"/>
        <v>42828.068055555552</v>
      </c>
      <c r="C4828" s="1">
        <v>42828.276388888888</v>
      </c>
      <c r="D4828" s="2">
        <f t="shared" si="226"/>
        <v>42828.255555555552</v>
      </c>
      <c r="E4828" s="1">
        <v>42828.463888888888</v>
      </c>
      <c r="F4828" s="1">
        <v>42828.241666666669</v>
      </c>
      <c r="G4828" s="1">
        <v>42828.390277777777</v>
      </c>
      <c r="H4828">
        <v>33.700000000000003</v>
      </c>
      <c r="I4828" t="s">
        <v>42</v>
      </c>
      <c r="J4828">
        <v>0.76500000000000001</v>
      </c>
      <c r="K4828">
        <v>0.63200000000000001</v>
      </c>
      <c r="L4828" t="s">
        <v>21</v>
      </c>
      <c r="M4828" s="3" t="e">
        <f t="shared" si="227"/>
        <v>#VALUE!</v>
      </c>
      <c r="N4828">
        <v>13.41</v>
      </c>
      <c r="O4828">
        <v>12.85</v>
      </c>
      <c r="P4828">
        <v>12.76</v>
      </c>
      <c r="Q4828" t="s">
        <v>21</v>
      </c>
      <c r="R4828">
        <v>5.0000000000000001E-4</v>
      </c>
    </row>
    <row r="4829" spans="1:18">
      <c r="A4829" t="s">
        <v>714</v>
      </c>
      <c r="B4829" s="2">
        <f t="shared" si="225"/>
        <v>42872.945138888885</v>
      </c>
      <c r="C4829" s="1">
        <v>42873.15347222222</v>
      </c>
      <c r="D4829" s="2">
        <f t="shared" si="226"/>
        <v>42873.206944444442</v>
      </c>
      <c r="E4829" s="1">
        <v>42873.415277777778</v>
      </c>
      <c r="F4829" s="1">
        <v>42873.193055555559</v>
      </c>
      <c r="G4829" s="1">
        <v>42873.34097222222</v>
      </c>
      <c r="H4829">
        <v>34.200000000000003</v>
      </c>
      <c r="I4829" t="s">
        <v>42</v>
      </c>
      <c r="J4829">
        <v>1</v>
      </c>
      <c r="K4829">
        <v>0.88200000000000001</v>
      </c>
      <c r="L4829" t="s">
        <v>21</v>
      </c>
      <c r="M4829" s="3" t="e">
        <f t="shared" si="227"/>
        <v>#VALUE!</v>
      </c>
      <c r="N4829">
        <v>13.41</v>
      </c>
      <c r="O4829">
        <v>12.85</v>
      </c>
      <c r="P4829">
        <v>12.76</v>
      </c>
      <c r="Q4829" t="s">
        <v>21</v>
      </c>
      <c r="R4829">
        <v>5.0000000000000001E-4</v>
      </c>
    </row>
    <row r="4830" spans="1:18">
      <c r="A4830" t="s">
        <v>715</v>
      </c>
      <c r="B4830" s="2">
        <f t="shared" si="225"/>
        <v>42799.138888888891</v>
      </c>
      <c r="C4830" s="1">
        <v>42799.388888888891</v>
      </c>
      <c r="D4830" s="2">
        <f t="shared" si="226"/>
        <v>42799.262499999997</v>
      </c>
      <c r="E4830" s="1">
        <v>42799.512499999997</v>
      </c>
      <c r="F4830" s="1">
        <v>42799.455555555556</v>
      </c>
      <c r="G4830" s="1">
        <v>42799.697222222225</v>
      </c>
      <c r="H4830">
        <v>51.2</v>
      </c>
      <c r="I4830" t="s">
        <v>38</v>
      </c>
      <c r="J4830">
        <v>0.23400000000000001</v>
      </c>
      <c r="K4830">
        <v>0.25600000000000001</v>
      </c>
      <c r="L4830" t="s">
        <v>21</v>
      </c>
      <c r="M4830" s="3" t="e">
        <f t="shared" si="227"/>
        <v>#VALUE!</v>
      </c>
      <c r="N4830">
        <v>14.51</v>
      </c>
      <c r="O4830">
        <v>14.17</v>
      </c>
      <c r="P4830">
        <v>14.08</v>
      </c>
      <c r="Q4830" t="s">
        <v>21</v>
      </c>
      <c r="R4830">
        <v>6.9999999999999999E-4</v>
      </c>
    </row>
    <row r="4831" spans="1:18">
      <c r="A4831" t="s">
        <v>716</v>
      </c>
      <c r="B4831" s="2">
        <f t="shared" si="225"/>
        <v>42782.17083333333</v>
      </c>
      <c r="C4831" s="1">
        <v>42782.42083333333</v>
      </c>
      <c r="D4831" s="2">
        <f t="shared" si="226"/>
        <v>42782.227777777778</v>
      </c>
      <c r="E4831" s="1">
        <v>42782.477777777778</v>
      </c>
      <c r="F4831" s="1">
        <v>42782.321527777778</v>
      </c>
      <c r="G4831" s="1">
        <v>42782.425694444442</v>
      </c>
      <c r="H4831">
        <v>6.1</v>
      </c>
      <c r="I4831" t="s">
        <v>42</v>
      </c>
      <c r="J4831">
        <v>4.3999999999999997E-2</v>
      </c>
      <c r="K4831">
        <v>0.27200000000000002</v>
      </c>
      <c r="L4831" t="s">
        <v>21</v>
      </c>
      <c r="M4831" s="3" t="e">
        <f t="shared" si="227"/>
        <v>#VALUE!</v>
      </c>
      <c r="N4831">
        <v>12.09</v>
      </c>
      <c r="O4831">
        <v>11.8</v>
      </c>
      <c r="P4831">
        <v>11.76</v>
      </c>
      <c r="Q4831" t="s">
        <v>21</v>
      </c>
      <c r="R4831">
        <v>0</v>
      </c>
    </row>
    <row r="4832" spans="1:18">
      <c r="A4832" t="s">
        <v>716</v>
      </c>
      <c r="B4832" s="2">
        <f t="shared" si="225"/>
        <v>42784.165277777778</v>
      </c>
      <c r="C4832" s="1">
        <v>42784.415277777778</v>
      </c>
      <c r="D4832" s="2">
        <f t="shared" si="226"/>
        <v>42784.251388888886</v>
      </c>
      <c r="E4832" s="1">
        <v>42784.501388888886</v>
      </c>
      <c r="F4832" s="1">
        <v>42784.345833333333</v>
      </c>
      <c r="G4832" s="1">
        <v>42784.45</v>
      </c>
      <c r="H4832">
        <v>6.1</v>
      </c>
      <c r="I4832" t="s">
        <v>42</v>
      </c>
      <c r="J4832">
        <v>0.33</v>
      </c>
      <c r="K4832">
        <v>0.41499999999999998</v>
      </c>
      <c r="L4832" t="s">
        <v>21</v>
      </c>
      <c r="M4832" s="3" t="e">
        <f t="shared" si="227"/>
        <v>#VALUE!</v>
      </c>
      <c r="N4832">
        <v>12.09</v>
      </c>
      <c r="O4832">
        <v>11.8</v>
      </c>
      <c r="P4832">
        <v>11.76</v>
      </c>
      <c r="Q4832" t="s">
        <v>21</v>
      </c>
      <c r="R4832">
        <v>0</v>
      </c>
    </row>
    <row r="4833" spans="1:18">
      <c r="A4833" t="s">
        <v>716</v>
      </c>
      <c r="B4833" s="2">
        <f t="shared" si="225"/>
        <v>42786.160416666666</v>
      </c>
      <c r="C4833" s="1">
        <v>42786.410416666666</v>
      </c>
      <c r="D4833" s="2">
        <f t="shared" si="226"/>
        <v>42786.272916666669</v>
      </c>
      <c r="E4833" s="1">
        <v>42786.522916666669</v>
      </c>
      <c r="F4833" s="1">
        <v>42786.370138888888</v>
      </c>
      <c r="G4833" s="1">
        <v>42786.473611111112</v>
      </c>
      <c r="H4833">
        <v>6.1</v>
      </c>
      <c r="I4833" t="s">
        <v>38</v>
      </c>
      <c r="J4833">
        <v>0.61499999999999999</v>
      </c>
      <c r="K4833">
        <v>0.54300000000000004</v>
      </c>
      <c r="L4833" t="s">
        <v>21</v>
      </c>
      <c r="M4833" s="3" t="e">
        <f t="shared" si="227"/>
        <v>#VALUE!</v>
      </c>
      <c r="N4833">
        <v>12.09</v>
      </c>
      <c r="O4833">
        <v>11.8</v>
      </c>
      <c r="P4833">
        <v>11.76</v>
      </c>
      <c r="Q4833" t="s">
        <v>21</v>
      </c>
      <c r="R4833">
        <v>0</v>
      </c>
    </row>
    <row r="4834" spans="1:18">
      <c r="A4834" t="s">
        <v>716</v>
      </c>
      <c r="B4834" s="2">
        <f t="shared" si="225"/>
        <v>42788.154861111114</v>
      </c>
      <c r="C4834" s="1">
        <v>42788.404861111114</v>
      </c>
      <c r="D4834" s="2">
        <f t="shared" si="226"/>
        <v>42788.271527777775</v>
      </c>
      <c r="E4834" s="1">
        <v>42788.521527777775</v>
      </c>
      <c r="F4834" s="1">
        <v>42788.394444444442</v>
      </c>
      <c r="G4834" s="1">
        <v>42788.497916666667</v>
      </c>
      <c r="H4834">
        <v>6.1</v>
      </c>
      <c r="I4834" t="s">
        <v>38</v>
      </c>
      <c r="J4834">
        <v>0.9</v>
      </c>
      <c r="K4834">
        <v>0.56299999999999994</v>
      </c>
      <c r="L4834" t="s">
        <v>21</v>
      </c>
      <c r="M4834" s="3" t="e">
        <f t="shared" si="227"/>
        <v>#VALUE!</v>
      </c>
      <c r="N4834">
        <v>12.09</v>
      </c>
      <c r="O4834">
        <v>11.8</v>
      </c>
      <c r="P4834">
        <v>11.76</v>
      </c>
      <c r="Q4834" t="s">
        <v>21</v>
      </c>
      <c r="R4834">
        <v>0</v>
      </c>
    </row>
    <row r="4835" spans="1:18">
      <c r="A4835" t="s">
        <v>716</v>
      </c>
      <c r="B4835" s="2">
        <f t="shared" si="225"/>
        <v>42790.149305555555</v>
      </c>
      <c r="C4835" s="1">
        <v>42790.399305555555</v>
      </c>
      <c r="D4835" s="2">
        <f t="shared" si="226"/>
        <v>42790.270138888889</v>
      </c>
      <c r="E4835" s="1">
        <v>42790.520138888889</v>
      </c>
      <c r="F4835" s="1">
        <v>42790.418749999997</v>
      </c>
      <c r="G4835" s="1">
        <v>42790.522222222222</v>
      </c>
      <c r="H4835">
        <v>6.1</v>
      </c>
      <c r="I4835" t="s">
        <v>38</v>
      </c>
      <c r="J4835">
        <v>0.97799999999999998</v>
      </c>
      <c r="K4835">
        <v>0.58199999999999996</v>
      </c>
      <c r="L4835" t="s">
        <v>21</v>
      </c>
      <c r="M4835" s="3" t="e">
        <f t="shared" si="227"/>
        <v>#VALUE!</v>
      </c>
      <c r="N4835">
        <v>12.09</v>
      </c>
      <c r="O4835">
        <v>11.8</v>
      </c>
      <c r="P4835">
        <v>11.76</v>
      </c>
      <c r="Q4835" t="s">
        <v>21</v>
      </c>
      <c r="R4835">
        <v>0</v>
      </c>
    </row>
    <row r="4836" spans="1:18">
      <c r="A4836" t="s">
        <v>716</v>
      </c>
      <c r="B4836" s="2">
        <f t="shared" si="225"/>
        <v>42792.143750000003</v>
      </c>
      <c r="C4836" s="1">
        <v>42792.393750000003</v>
      </c>
      <c r="D4836" s="2">
        <f t="shared" si="226"/>
        <v>42792.268055555556</v>
      </c>
      <c r="E4836" s="1">
        <v>42792.518055555556</v>
      </c>
      <c r="F4836" s="1">
        <v>42792.442361111112</v>
      </c>
      <c r="G4836" s="1">
        <v>42792.546527777777</v>
      </c>
      <c r="H4836">
        <v>6.1</v>
      </c>
      <c r="I4836" t="s">
        <v>38</v>
      </c>
      <c r="J4836">
        <v>0.73</v>
      </c>
      <c r="K4836">
        <v>0.60099999999999998</v>
      </c>
      <c r="L4836" t="s">
        <v>21</v>
      </c>
      <c r="M4836" s="3" t="e">
        <f t="shared" si="227"/>
        <v>#VALUE!</v>
      </c>
      <c r="N4836">
        <v>12.09</v>
      </c>
      <c r="O4836">
        <v>11.8</v>
      </c>
      <c r="P4836">
        <v>11.76</v>
      </c>
      <c r="Q4836" t="s">
        <v>21</v>
      </c>
      <c r="R4836">
        <v>0</v>
      </c>
    </row>
    <row r="4837" spans="1:18">
      <c r="A4837" t="s">
        <v>716</v>
      </c>
      <c r="B4837" s="2">
        <f t="shared" si="225"/>
        <v>42794.164583333331</v>
      </c>
      <c r="C4837" s="1">
        <v>42794.414583333331</v>
      </c>
      <c r="D4837" s="2">
        <f t="shared" si="226"/>
        <v>42794.26666666667</v>
      </c>
      <c r="E4837" s="1">
        <v>42794.51666666667</v>
      </c>
      <c r="F4837" s="1">
        <v>42794.466666666667</v>
      </c>
      <c r="G4837" s="1">
        <v>42794.570138888892</v>
      </c>
      <c r="H4837">
        <v>6.1</v>
      </c>
      <c r="I4837" t="s">
        <v>33</v>
      </c>
      <c r="J4837">
        <v>0.48199999999999998</v>
      </c>
      <c r="K4837">
        <v>0.49099999999999999</v>
      </c>
      <c r="L4837" t="s">
        <v>21</v>
      </c>
      <c r="M4837" s="3" t="e">
        <f t="shared" si="227"/>
        <v>#VALUE!</v>
      </c>
      <c r="N4837">
        <v>12.09</v>
      </c>
      <c r="O4837">
        <v>11.8</v>
      </c>
      <c r="P4837">
        <v>11.76</v>
      </c>
      <c r="Q4837" t="s">
        <v>21</v>
      </c>
      <c r="R4837">
        <v>0</v>
      </c>
    </row>
    <row r="4838" spans="1:18">
      <c r="A4838" t="s">
        <v>716</v>
      </c>
      <c r="B4838" s="2">
        <f t="shared" si="225"/>
        <v>42796.188888888886</v>
      </c>
      <c r="C4838" s="1">
        <v>42796.438888888886</v>
      </c>
      <c r="D4838" s="2">
        <f t="shared" si="226"/>
        <v>42796.265277777777</v>
      </c>
      <c r="E4838" s="1">
        <v>42796.515277777777</v>
      </c>
      <c r="F4838" s="1">
        <v>42796.490972222222</v>
      </c>
      <c r="G4838" s="1">
        <v>42796.594444444447</v>
      </c>
      <c r="H4838">
        <v>6.1</v>
      </c>
      <c r="I4838" t="s">
        <v>33</v>
      </c>
      <c r="J4838">
        <v>0.23400000000000001</v>
      </c>
      <c r="K4838">
        <v>0.36699999999999999</v>
      </c>
      <c r="L4838" t="s">
        <v>21</v>
      </c>
      <c r="M4838" s="3" t="e">
        <f t="shared" si="227"/>
        <v>#VALUE!</v>
      </c>
      <c r="N4838">
        <v>12.09</v>
      </c>
      <c r="O4838">
        <v>11.8</v>
      </c>
      <c r="P4838">
        <v>11.76</v>
      </c>
      <c r="Q4838" t="s">
        <v>21</v>
      </c>
      <c r="R4838">
        <v>0</v>
      </c>
    </row>
    <row r="4839" spans="1:18">
      <c r="A4839" t="s">
        <v>716</v>
      </c>
      <c r="B4839" s="2">
        <f t="shared" si="225"/>
        <v>42851.024305555555</v>
      </c>
      <c r="C4839" s="1">
        <v>42851.232638888891</v>
      </c>
      <c r="D4839" s="2">
        <f t="shared" si="226"/>
        <v>42851.088888888888</v>
      </c>
      <c r="E4839" s="1">
        <v>42851.297222222223</v>
      </c>
      <c r="F4839" s="1">
        <v>42851.14166666667</v>
      </c>
      <c r="G4839" s="1">
        <v>42851.245138888888</v>
      </c>
      <c r="H4839">
        <v>6.2</v>
      </c>
      <c r="I4839" t="s">
        <v>42</v>
      </c>
      <c r="J4839">
        <v>0.12</v>
      </c>
      <c r="K4839">
        <v>0.31</v>
      </c>
      <c r="L4839" t="s">
        <v>21</v>
      </c>
      <c r="M4839" s="3" t="e">
        <f t="shared" si="227"/>
        <v>#VALUE!</v>
      </c>
      <c r="N4839">
        <v>12.09</v>
      </c>
      <c r="O4839">
        <v>11.8</v>
      </c>
      <c r="P4839">
        <v>11.76</v>
      </c>
      <c r="Q4839" t="s">
        <v>21</v>
      </c>
      <c r="R4839">
        <v>0</v>
      </c>
    </row>
    <row r="4840" spans="1:18">
      <c r="A4840" t="s">
        <v>716</v>
      </c>
      <c r="B4840" s="2">
        <f t="shared" si="225"/>
        <v>42853.018749999996</v>
      </c>
      <c r="C4840" s="1">
        <v>42853.227083333331</v>
      </c>
      <c r="D4840" s="2">
        <f t="shared" si="226"/>
        <v>42853.112499999996</v>
      </c>
      <c r="E4840" s="1">
        <v>42853.320833333331</v>
      </c>
      <c r="F4840" s="1">
        <v>42853.165277777778</v>
      </c>
      <c r="G4840" s="1">
        <v>42853.269444444442</v>
      </c>
      <c r="H4840">
        <v>6.2</v>
      </c>
      <c r="I4840" t="s">
        <v>42</v>
      </c>
      <c r="J4840">
        <v>0.40500000000000003</v>
      </c>
      <c r="K4840">
        <v>0.45300000000000001</v>
      </c>
      <c r="L4840" t="s">
        <v>21</v>
      </c>
      <c r="M4840" s="3" t="e">
        <f t="shared" si="227"/>
        <v>#VALUE!</v>
      </c>
      <c r="N4840">
        <v>12.09</v>
      </c>
      <c r="O4840">
        <v>11.8</v>
      </c>
      <c r="P4840">
        <v>11.76</v>
      </c>
      <c r="Q4840" t="s">
        <v>21</v>
      </c>
      <c r="R4840">
        <v>0</v>
      </c>
    </row>
    <row r="4841" spans="1:18">
      <c r="A4841" t="s">
        <v>716</v>
      </c>
      <c r="B4841" s="2">
        <f t="shared" si="225"/>
        <v>42855.013194444444</v>
      </c>
      <c r="C4841" s="1">
        <v>42855.22152777778</v>
      </c>
      <c r="D4841" s="2">
        <f t="shared" si="226"/>
        <v>42855.13680555555</v>
      </c>
      <c r="E4841" s="1">
        <v>42855.345138888886</v>
      </c>
      <c r="F4841" s="1">
        <v>42855.189583333333</v>
      </c>
      <c r="G4841" s="1">
        <v>42855.293055555558</v>
      </c>
      <c r="H4841">
        <v>6.2</v>
      </c>
      <c r="I4841" t="s">
        <v>42</v>
      </c>
      <c r="J4841">
        <v>0.69</v>
      </c>
      <c r="K4841">
        <v>0.59499999999999997</v>
      </c>
      <c r="L4841" t="s">
        <v>21</v>
      </c>
      <c r="M4841" s="3" t="e">
        <f t="shared" si="227"/>
        <v>#VALUE!</v>
      </c>
      <c r="N4841">
        <v>12.09</v>
      </c>
      <c r="O4841">
        <v>11.8</v>
      </c>
      <c r="P4841">
        <v>11.76</v>
      </c>
      <c r="Q4841" t="s">
        <v>21</v>
      </c>
      <c r="R4841">
        <v>0</v>
      </c>
    </row>
    <row r="4842" spans="1:18">
      <c r="A4842" t="s">
        <v>716</v>
      </c>
      <c r="B4842" s="2">
        <f t="shared" si="225"/>
        <v>42857.007638888885</v>
      </c>
      <c r="C4842" s="1">
        <v>42857.21597222222</v>
      </c>
      <c r="D4842" s="2">
        <f t="shared" si="226"/>
        <v>42857.161111111105</v>
      </c>
      <c r="E4842" s="1">
        <v>42857.369444444441</v>
      </c>
      <c r="F4842" s="1">
        <v>42857.213888888888</v>
      </c>
      <c r="G4842" s="1">
        <v>42857.317361111112</v>
      </c>
      <c r="H4842">
        <v>6.2</v>
      </c>
      <c r="I4842" t="s">
        <v>42</v>
      </c>
      <c r="J4842">
        <v>0.97499999999999998</v>
      </c>
      <c r="K4842">
        <v>0.73699999999999999</v>
      </c>
      <c r="L4842" t="s">
        <v>21</v>
      </c>
      <c r="M4842" s="3" t="e">
        <f t="shared" si="227"/>
        <v>#VALUE!</v>
      </c>
      <c r="N4842">
        <v>12.09</v>
      </c>
      <c r="O4842">
        <v>11.8</v>
      </c>
      <c r="P4842">
        <v>11.76</v>
      </c>
      <c r="Q4842" t="s">
        <v>21</v>
      </c>
      <c r="R4842">
        <v>0</v>
      </c>
    </row>
    <row r="4843" spans="1:18">
      <c r="A4843" t="s">
        <v>716</v>
      </c>
      <c r="B4843" s="2">
        <f t="shared" si="225"/>
        <v>42859.002083333333</v>
      </c>
      <c r="C4843" s="1">
        <v>42859.210416666669</v>
      </c>
      <c r="D4843" s="2">
        <f t="shared" si="226"/>
        <v>42859.18472222222</v>
      </c>
      <c r="E4843" s="1">
        <v>42859.393055555556</v>
      </c>
      <c r="F4843" s="1">
        <v>42859.237500000003</v>
      </c>
      <c r="G4843" s="1">
        <v>42859.341666666667</v>
      </c>
      <c r="H4843">
        <v>6.2</v>
      </c>
      <c r="I4843" t="s">
        <v>42</v>
      </c>
      <c r="J4843">
        <v>1</v>
      </c>
      <c r="K4843">
        <v>0.88</v>
      </c>
      <c r="L4843" t="s">
        <v>21</v>
      </c>
      <c r="M4843" s="3" t="e">
        <f t="shared" si="227"/>
        <v>#VALUE!</v>
      </c>
      <c r="N4843">
        <v>12.09</v>
      </c>
      <c r="O4843">
        <v>11.8</v>
      </c>
      <c r="P4843">
        <v>11.76</v>
      </c>
      <c r="Q4843" t="s">
        <v>21</v>
      </c>
      <c r="R4843">
        <v>0</v>
      </c>
    </row>
    <row r="4844" spans="1:18">
      <c r="A4844" t="s">
        <v>716</v>
      </c>
      <c r="B4844" s="2">
        <f t="shared" si="225"/>
        <v>42861.001388888886</v>
      </c>
      <c r="C4844" s="1">
        <v>42861.209722222222</v>
      </c>
      <c r="D4844" s="2">
        <f t="shared" si="226"/>
        <v>42861.209027777775</v>
      </c>
      <c r="E4844" s="1">
        <v>42861.417361111111</v>
      </c>
      <c r="F4844" s="1">
        <v>42861.261805555558</v>
      </c>
      <c r="G4844" s="1">
        <v>42861.365277777775</v>
      </c>
      <c r="H4844">
        <v>6.2</v>
      </c>
      <c r="I4844" t="s">
        <v>29</v>
      </c>
      <c r="J4844">
        <v>1</v>
      </c>
      <c r="K4844">
        <v>1</v>
      </c>
      <c r="L4844" t="s">
        <v>21</v>
      </c>
      <c r="M4844" s="3" t="e">
        <f t="shared" si="227"/>
        <v>#VALUE!</v>
      </c>
      <c r="N4844">
        <v>12.09</v>
      </c>
      <c r="O4844">
        <v>11.8</v>
      </c>
      <c r="P4844">
        <v>11.76</v>
      </c>
      <c r="Q4844" t="s">
        <v>21</v>
      </c>
      <c r="R4844">
        <v>0</v>
      </c>
    </row>
    <row r="4845" spans="1:18">
      <c r="A4845" t="s">
        <v>716</v>
      </c>
      <c r="B4845" s="2">
        <f t="shared" si="225"/>
        <v>42863.025694444441</v>
      </c>
      <c r="C4845" s="1">
        <v>42863.234027777777</v>
      </c>
      <c r="D4845" s="2">
        <f t="shared" si="226"/>
        <v>42863.23333333333</v>
      </c>
      <c r="E4845" s="1">
        <v>42863.441666666666</v>
      </c>
      <c r="F4845" s="1">
        <v>42863.286111111112</v>
      </c>
      <c r="G4845" s="1">
        <v>42863.38958333333</v>
      </c>
      <c r="H4845">
        <v>6.2</v>
      </c>
      <c r="I4845" t="s">
        <v>29</v>
      </c>
      <c r="J4845">
        <v>1</v>
      </c>
      <c r="K4845">
        <v>1</v>
      </c>
      <c r="L4845" t="s">
        <v>21</v>
      </c>
      <c r="M4845" s="3" t="e">
        <f t="shared" si="227"/>
        <v>#VALUE!</v>
      </c>
      <c r="N4845">
        <v>12.09</v>
      </c>
      <c r="O4845">
        <v>11.8</v>
      </c>
      <c r="P4845">
        <v>11.76</v>
      </c>
      <c r="Q4845" t="s">
        <v>21</v>
      </c>
      <c r="R4845">
        <v>0</v>
      </c>
    </row>
    <row r="4846" spans="1:18">
      <c r="A4846" t="s">
        <v>716</v>
      </c>
      <c r="B4846" s="2">
        <f t="shared" si="225"/>
        <v>42865.049999999996</v>
      </c>
      <c r="C4846" s="1">
        <v>42865.258333333331</v>
      </c>
      <c r="D4846" s="2">
        <f t="shared" si="226"/>
        <v>42865.243749999994</v>
      </c>
      <c r="E4846" s="1">
        <v>42865.45208333333</v>
      </c>
      <c r="F4846" s="1">
        <v>42865.30972222222</v>
      </c>
      <c r="G4846" s="1">
        <v>42865.413888888892</v>
      </c>
      <c r="H4846">
        <v>6.2</v>
      </c>
      <c r="I4846" t="s">
        <v>33</v>
      </c>
      <c r="J4846">
        <v>1</v>
      </c>
      <c r="K4846">
        <v>0.93500000000000005</v>
      </c>
      <c r="L4846" t="s">
        <v>21</v>
      </c>
      <c r="M4846" s="3" t="e">
        <f t="shared" si="227"/>
        <v>#VALUE!</v>
      </c>
      <c r="N4846">
        <v>12.09</v>
      </c>
      <c r="O4846">
        <v>11.8</v>
      </c>
      <c r="P4846">
        <v>11.76</v>
      </c>
      <c r="Q4846" t="s">
        <v>21</v>
      </c>
      <c r="R4846">
        <v>0</v>
      </c>
    </row>
    <row r="4847" spans="1:18">
      <c r="A4847" t="s">
        <v>716</v>
      </c>
      <c r="B4847" s="2">
        <f t="shared" si="225"/>
        <v>42867.073611111111</v>
      </c>
      <c r="C4847" s="1">
        <v>42867.281944444447</v>
      </c>
      <c r="D4847" s="2">
        <f t="shared" si="226"/>
        <v>42867.242361111108</v>
      </c>
      <c r="E4847" s="1">
        <v>42867.450694444444</v>
      </c>
      <c r="F4847" s="1">
        <v>42867.334027777775</v>
      </c>
      <c r="G4847" s="1">
        <v>42867.4375</v>
      </c>
      <c r="H4847">
        <v>6.3</v>
      </c>
      <c r="I4847" t="s">
        <v>33</v>
      </c>
      <c r="J4847">
        <v>1</v>
      </c>
      <c r="K4847">
        <v>0.81200000000000006</v>
      </c>
      <c r="L4847" t="s">
        <v>21</v>
      </c>
      <c r="M4847" s="3" t="e">
        <f t="shared" si="227"/>
        <v>#VALUE!</v>
      </c>
      <c r="N4847">
        <v>12.09</v>
      </c>
      <c r="O4847">
        <v>11.8</v>
      </c>
      <c r="P4847">
        <v>11.76</v>
      </c>
      <c r="Q4847" t="s">
        <v>21</v>
      </c>
      <c r="R4847">
        <v>0</v>
      </c>
    </row>
    <row r="4848" spans="1:18">
      <c r="A4848" t="s">
        <v>716</v>
      </c>
      <c r="B4848" s="2">
        <f t="shared" si="225"/>
        <v>42869.097916666666</v>
      </c>
      <c r="C4848" s="1">
        <v>42869.306250000001</v>
      </c>
      <c r="D4848" s="2">
        <f t="shared" si="226"/>
        <v>42869.240972222222</v>
      </c>
      <c r="E4848" s="1">
        <v>42869.449305555558</v>
      </c>
      <c r="F4848" s="1">
        <v>42869.35833333333</v>
      </c>
      <c r="G4848" s="1">
        <v>42869.461805555555</v>
      </c>
      <c r="H4848">
        <v>6.3</v>
      </c>
      <c r="I4848" t="s">
        <v>33</v>
      </c>
      <c r="J4848">
        <v>0.88</v>
      </c>
      <c r="K4848">
        <v>0.69</v>
      </c>
      <c r="L4848" t="s">
        <v>21</v>
      </c>
      <c r="M4848" s="3" t="e">
        <f t="shared" si="227"/>
        <v>#VALUE!</v>
      </c>
      <c r="N4848">
        <v>12.09</v>
      </c>
      <c r="O4848">
        <v>11.8</v>
      </c>
      <c r="P4848">
        <v>11.76</v>
      </c>
      <c r="Q4848" t="s">
        <v>21</v>
      </c>
      <c r="R4848">
        <v>0</v>
      </c>
    </row>
    <row r="4849" spans="1:18">
      <c r="A4849" t="s">
        <v>716</v>
      </c>
      <c r="B4849" s="2">
        <f t="shared" si="225"/>
        <v>42871.12222222222</v>
      </c>
      <c r="C4849" s="1">
        <v>42871.330555555556</v>
      </c>
      <c r="D4849" s="2">
        <f t="shared" si="226"/>
        <v>42871.239583333328</v>
      </c>
      <c r="E4849" s="1">
        <v>42871.447916666664</v>
      </c>
      <c r="F4849" s="1">
        <v>42871.381944444445</v>
      </c>
      <c r="G4849" s="1">
        <v>42871.486111111109</v>
      </c>
      <c r="H4849">
        <v>6.3</v>
      </c>
      <c r="I4849" t="s">
        <v>33</v>
      </c>
      <c r="J4849">
        <v>0.63600000000000001</v>
      </c>
      <c r="K4849">
        <v>0.56799999999999995</v>
      </c>
      <c r="L4849" t="s">
        <v>21</v>
      </c>
      <c r="M4849" s="3" t="e">
        <f t="shared" si="227"/>
        <v>#VALUE!</v>
      </c>
      <c r="N4849">
        <v>12.09</v>
      </c>
      <c r="O4849">
        <v>11.8</v>
      </c>
      <c r="P4849">
        <v>11.76</v>
      </c>
      <c r="Q4849" t="s">
        <v>21</v>
      </c>
      <c r="R4849">
        <v>0</v>
      </c>
    </row>
    <row r="4850" spans="1:18">
      <c r="A4850" t="s">
        <v>716</v>
      </c>
      <c r="B4850" s="2">
        <f t="shared" si="225"/>
        <v>42873.145833333328</v>
      </c>
      <c r="C4850" s="1">
        <v>42873.354166666664</v>
      </c>
      <c r="D4850" s="2">
        <f t="shared" si="226"/>
        <v>42873.238194444442</v>
      </c>
      <c r="E4850" s="1">
        <v>42873.446527777778</v>
      </c>
      <c r="F4850" s="1">
        <v>42873.40625</v>
      </c>
      <c r="G4850" s="1">
        <v>42873.509722222225</v>
      </c>
      <c r="H4850">
        <v>6.3</v>
      </c>
      <c r="I4850" t="s">
        <v>33</v>
      </c>
      <c r="J4850">
        <v>0.39200000000000002</v>
      </c>
      <c r="K4850">
        <v>0.44600000000000001</v>
      </c>
      <c r="L4850" t="s">
        <v>21</v>
      </c>
      <c r="M4850" s="3" t="e">
        <f t="shared" si="227"/>
        <v>#VALUE!</v>
      </c>
      <c r="N4850">
        <v>12.09</v>
      </c>
      <c r="O4850">
        <v>11.8</v>
      </c>
      <c r="P4850">
        <v>11.76</v>
      </c>
      <c r="Q4850" t="s">
        <v>21</v>
      </c>
      <c r="R4850">
        <v>0</v>
      </c>
    </row>
    <row r="4851" spans="1:18">
      <c r="A4851" t="s">
        <v>716</v>
      </c>
      <c r="B4851" s="2">
        <f t="shared" si="225"/>
        <v>42875.170138888883</v>
      </c>
      <c r="C4851" s="1">
        <v>42875.378472222219</v>
      </c>
      <c r="D4851" s="2">
        <f t="shared" si="226"/>
        <v>42875.237499999996</v>
      </c>
      <c r="E4851" s="1">
        <v>42875.445833333331</v>
      </c>
      <c r="F4851" s="1">
        <v>42875.430555555555</v>
      </c>
      <c r="G4851" s="1">
        <v>42875.53402777778</v>
      </c>
      <c r="H4851">
        <v>6.3</v>
      </c>
      <c r="I4851" t="s">
        <v>33</v>
      </c>
      <c r="J4851">
        <v>0.14899999999999999</v>
      </c>
      <c r="K4851">
        <v>0.32400000000000001</v>
      </c>
      <c r="L4851" t="s">
        <v>21</v>
      </c>
      <c r="M4851" s="3" t="e">
        <f t="shared" si="227"/>
        <v>#VALUE!</v>
      </c>
      <c r="N4851">
        <v>12.09</v>
      </c>
      <c r="O4851">
        <v>11.8</v>
      </c>
      <c r="P4851">
        <v>11.76</v>
      </c>
      <c r="Q4851" t="s">
        <v>21</v>
      </c>
      <c r="R4851">
        <v>0</v>
      </c>
    </row>
    <row r="4852" spans="1:18">
      <c r="A4852" t="s">
        <v>717</v>
      </c>
      <c r="B4852" s="2">
        <f t="shared" si="225"/>
        <v>42736.783333333333</v>
      </c>
      <c r="C4852" s="1">
        <v>42737.033333333333</v>
      </c>
      <c r="D4852" s="2">
        <f t="shared" si="226"/>
        <v>42736.844444444447</v>
      </c>
      <c r="E4852" s="1">
        <v>42737.094444444447</v>
      </c>
      <c r="F4852" s="1">
        <v>42737.03125</v>
      </c>
      <c r="G4852" s="1">
        <v>42737.168749999997</v>
      </c>
      <c r="H4852">
        <v>4.2</v>
      </c>
      <c r="I4852" t="s">
        <v>22</v>
      </c>
      <c r="J4852">
        <v>0.44500000000000001</v>
      </c>
      <c r="K4852">
        <v>0.223</v>
      </c>
      <c r="L4852" t="s">
        <v>21</v>
      </c>
      <c r="M4852" s="3" t="e">
        <f t="shared" si="227"/>
        <v>#VALUE!</v>
      </c>
      <c r="N4852">
        <v>12.09</v>
      </c>
      <c r="O4852">
        <v>11.8</v>
      </c>
      <c r="P4852">
        <v>11.76</v>
      </c>
      <c r="Q4852" t="s">
        <v>21</v>
      </c>
      <c r="R4852">
        <v>0</v>
      </c>
    </row>
    <row r="4853" spans="1:18">
      <c r="A4853" t="s">
        <v>717</v>
      </c>
      <c r="B4853" s="2">
        <f t="shared" si="225"/>
        <v>42770.203472222223</v>
      </c>
      <c r="C4853" s="1">
        <v>42770.453472222223</v>
      </c>
      <c r="D4853" s="2">
        <f t="shared" si="226"/>
        <v>42770.282638888886</v>
      </c>
      <c r="E4853" s="1">
        <v>42770.532638888886</v>
      </c>
      <c r="F4853" s="1">
        <v>42770.363194444442</v>
      </c>
      <c r="G4853" s="1">
        <v>42770.500694444447</v>
      </c>
      <c r="H4853">
        <v>4.3</v>
      </c>
      <c r="I4853" t="s">
        <v>38</v>
      </c>
      <c r="J4853">
        <v>0.34300000000000003</v>
      </c>
      <c r="K4853">
        <v>0.28499999999999998</v>
      </c>
      <c r="L4853" t="s">
        <v>21</v>
      </c>
      <c r="M4853" s="3" t="e">
        <f t="shared" si="227"/>
        <v>#VALUE!</v>
      </c>
      <c r="N4853">
        <v>12.09</v>
      </c>
      <c r="O4853">
        <v>11.8</v>
      </c>
      <c r="P4853">
        <v>11.76</v>
      </c>
      <c r="Q4853" t="s">
        <v>21</v>
      </c>
      <c r="R4853">
        <v>0</v>
      </c>
    </row>
    <row r="4854" spans="1:18">
      <c r="A4854" t="s">
        <v>717</v>
      </c>
      <c r="B4854" s="2">
        <f t="shared" si="225"/>
        <v>42789.152083333334</v>
      </c>
      <c r="C4854" s="1">
        <v>42789.402083333334</v>
      </c>
      <c r="D4854" s="2">
        <f t="shared" si="226"/>
        <v>42789.270833333336</v>
      </c>
      <c r="E4854" s="1">
        <v>42789.520833333336</v>
      </c>
      <c r="F4854" s="1">
        <v>42789.409722222219</v>
      </c>
      <c r="G4854" s="1">
        <v>42789.54791666667</v>
      </c>
      <c r="H4854">
        <v>4.3</v>
      </c>
      <c r="I4854" t="s">
        <v>38</v>
      </c>
      <c r="J4854">
        <v>0.80300000000000005</v>
      </c>
      <c r="K4854">
        <v>0.43099999999999999</v>
      </c>
      <c r="L4854" t="s">
        <v>21</v>
      </c>
      <c r="M4854" s="3" t="e">
        <f t="shared" si="227"/>
        <v>#VALUE!</v>
      </c>
      <c r="N4854">
        <v>12.09</v>
      </c>
      <c r="O4854">
        <v>11.8</v>
      </c>
      <c r="P4854">
        <v>11.76</v>
      </c>
      <c r="Q4854" t="s">
        <v>21</v>
      </c>
      <c r="R4854">
        <v>0</v>
      </c>
    </row>
    <row r="4855" spans="1:18">
      <c r="A4855" t="s">
        <v>717</v>
      </c>
      <c r="B4855" s="2">
        <f t="shared" si="225"/>
        <v>42808.179166666661</v>
      </c>
      <c r="C4855" s="1">
        <v>42808.387499999997</v>
      </c>
      <c r="D4855" s="2">
        <f t="shared" si="226"/>
        <v>42808.29583333333</v>
      </c>
      <c r="E4855" s="1">
        <v>42808.504166666666</v>
      </c>
      <c r="F4855" s="1">
        <v>42808.456250000003</v>
      </c>
      <c r="G4855" s="1">
        <v>42808.594444444447</v>
      </c>
      <c r="H4855">
        <v>4.4000000000000004</v>
      </c>
      <c r="I4855" t="s">
        <v>33</v>
      </c>
      <c r="J4855">
        <v>0.34799999999999998</v>
      </c>
      <c r="K4855">
        <v>0.42399999999999999</v>
      </c>
      <c r="L4855" t="s">
        <v>21</v>
      </c>
      <c r="M4855" s="3" t="e">
        <f t="shared" si="227"/>
        <v>#VALUE!</v>
      </c>
      <c r="N4855">
        <v>12.09</v>
      </c>
      <c r="O4855">
        <v>11.8</v>
      </c>
      <c r="P4855">
        <v>11.76</v>
      </c>
      <c r="Q4855" t="s">
        <v>21</v>
      </c>
      <c r="R4855">
        <v>0</v>
      </c>
    </row>
    <row r="4856" spans="1:18">
      <c r="A4856" t="s">
        <v>717</v>
      </c>
      <c r="B4856" s="2">
        <f t="shared" si="225"/>
        <v>42813.127777777772</v>
      </c>
      <c r="C4856" s="1">
        <v>42813.336111111108</v>
      </c>
      <c r="D4856" s="2">
        <f t="shared" si="226"/>
        <v>42813.21597222222</v>
      </c>
      <c r="E4856" s="1">
        <v>42813.424305555556</v>
      </c>
      <c r="F4856" s="1">
        <v>42813.218055555553</v>
      </c>
      <c r="G4856" s="1">
        <v>42813.355555555558</v>
      </c>
      <c r="H4856">
        <v>4.4000000000000004</v>
      </c>
      <c r="I4856" t="s">
        <v>42</v>
      </c>
      <c r="J4856">
        <v>0.14099999999999999</v>
      </c>
      <c r="K4856">
        <v>0.32</v>
      </c>
      <c r="L4856" t="s">
        <v>21</v>
      </c>
      <c r="M4856" s="3" t="e">
        <f t="shared" si="227"/>
        <v>#VALUE!</v>
      </c>
      <c r="N4856">
        <v>12.09</v>
      </c>
      <c r="O4856">
        <v>11.8</v>
      </c>
      <c r="P4856">
        <v>11.76</v>
      </c>
      <c r="Q4856" t="s">
        <v>21</v>
      </c>
      <c r="R4856">
        <v>0</v>
      </c>
    </row>
    <row r="4857" spans="1:18">
      <c r="A4857" t="s">
        <v>717</v>
      </c>
      <c r="B4857" s="2">
        <f t="shared" si="225"/>
        <v>42832.076388888883</v>
      </c>
      <c r="C4857" s="1">
        <v>42832.284722222219</v>
      </c>
      <c r="D4857" s="2">
        <f t="shared" si="226"/>
        <v>42832.262499999997</v>
      </c>
      <c r="E4857" s="1">
        <v>42832.470833333333</v>
      </c>
      <c r="F4857" s="1">
        <v>42832.26458333333</v>
      </c>
      <c r="G4857" s="1">
        <v>42832.402083333334</v>
      </c>
      <c r="H4857">
        <v>4.4000000000000004</v>
      </c>
      <c r="I4857" t="s">
        <v>42</v>
      </c>
      <c r="J4857">
        <v>0.85399999999999998</v>
      </c>
      <c r="K4857">
        <v>0.67700000000000005</v>
      </c>
      <c r="L4857" t="s">
        <v>21</v>
      </c>
      <c r="M4857" s="3" t="e">
        <f t="shared" si="227"/>
        <v>#VALUE!</v>
      </c>
      <c r="N4857">
        <v>12.09</v>
      </c>
      <c r="O4857">
        <v>11.8</v>
      </c>
      <c r="P4857">
        <v>11.76</v>
      </c>
      <c r="Q4857" t="s">
        <v>21</v>
      </c>
      <c r="R4857">
        <v>0</v>
      </c>
    </row>
    <row r="4858" spans="1:18">
      <c r="A4858" t="s">
        <v>717</v>
      </c>
      <c r="B4858" s="2">
        <f t="shared" si="225"/>
        <v>42851.033333333333</v>
      </c>
      <c r="C4858" s="1">
        <v>42851.241666666669</v>
      </c>
      <c r="D4858" s="2">
        <f t="shared" si="226"/>
        <v>42851.254861111105</v>
      </c>
      <c r="E4858" s="1">
        <v>42851.463194444441</v>
      </c>
      <c r="F4858" s="1">
        <v>42851.310416666667</v>
      </c>
      <c r="G4858" s="1">
        <v>42851.447916666664</v>
      </c>
      <c r="H4858">
        <v>4.4000000000000004</v>
      </c>
      <c r="I4858" t="s">
        <v>33</v>
      </c>
      <c r="J4858">
        <v>1</v>
      </c>
      <c r="K4858">
        <v>0.80500000000000005</v>
      </c>
      <c r="L4858" t="s">
        <v>21</v>
      </c>
      <c r="M4858" s="3" t="e">
        <f t="shared" si="227"/>
        <v>#VALUE!</v>
      </c>
      <c r="N4858">
        <v>12.09</v>
      </c>
      <c r="O4858">
        <v>11.8</v>
      </c>
      <c r="P4858">
        <v>11.76</v>
      </c>
      <c r="Q4858" t="s">
        <v>21</v>
      </c>
      <c r="R4858">
        <v>0</v>
      </c>
    </row>
    <row r="4859" spans="1:18">
      <c r="A4859" t="s">
        <v>717</v>
      </c>
      <c r="B4859" s="2">
        <f t="shared" si="225"/>
        <v>42870.079166666663</v>
      </c>
      <c r="C4859" s="1">
        <v>42870.287499999999</v>
      </c>
      <c r="D4859" s="2">
        <f t="shared" si="226"/>
        <v>42870.240277777775</v>
      </c>
      <c r="E4859" s="1">
        <v>42870.448611111111</v>
      </c>
      <c r="F4859" s="1">
        <v>42870.356944444444</v>
      </c>
      <c r="G4859" s="1">
        <v>42870.494444444441</v>
      </c>
      <c r="H4859">
        <v>4.4000000000000004</v>
      </c>
      <c r="I4859" t="s">
        <v>33</v>
      </c>
      <c r="J4859">
        <v>0.66900000000000004</v>
      </c>
      <c r="K4859">
        <v>0.58399999999999996</v>
      </c>
      <c r="L4859" t="s">
        <v>21</v>
      </c>
      <c r="M4859" s="3" t="e">
        <f t="shared" si="227"/>
        <v>#VALUE!</v>
      </c>
      <c r="N4859">
        <v>12.09</v>
      </c>
      <c r="O4859">
        <v>11.8</v>
      </c>
      <c r="P4859">
        <v>11.76</v>
      </c>
      <c r="Q4859" t="s">
        <v>21</v>
      </c>
      <c r="R4859">
        <v>0</v>
      </c>
    </row>
    <row r="4860" spans="1:18">
      <c r="A4860" t="s">
        <v>717</v>
      </c>
      <c r="B4860" s="2">
        <f t="shared" si="225"/>
        <v>42874.959027777775</v>
      </c>
      <c r="C4860" s="1">
        <v>42875.167361111111</v>
      </c>
      <c r="D4860" s="2">
        <f t="shared" si="226"/>
        <v>42875.115972222222</v>
      </c>
      <c r="E4860" s="1">
        <v>42875.324305555558</v>
      </c>
      <c r="F4860" s="1">
        <v>42875.118055555555</v>
      </c>
      <c r="G4860" s="1">
        <v>42875.255555555559</v>
      </c>
      <c r="H4860">
        <v>4.5</v>
      </c>
      <c r="I4860" t="s">
        <v>42</v>
      </c>
      <c r="J4860">
        <v>0.64500000000000002</v>
      </c>
      <c r="K4860">
        <v>0.57199999999999995</v>
      </c>
      <c r="L4860" t="s">
        <v>21</v>
      </c>
      <c r="M4860" s="3" t="e">
        <f t="shared" si="227"/>
        <v>#VALUE!</v>
      </c>
      <c r="N4860">
        <v>12.09</v>
      </c>
      <c r="O4860">
        <v>11.8</v>
      </c>
      <c r="P4860">
        <v>11.76</v>
      </c>
      <c r="Q4860" t="s">
        <v>21</v>
      </c>
      <c r="R4860">
        <v>0</v>
      </c>
    </row>
    <row r="4861" spans="1:18">
      <c r="A4861" t="s">
        <v>718</v>
      </c>
      <c r="B4861" s="2">
        <f t="shared" si="225"/>
        <v>42764.220138888886</v>
      </c>
      <c r="C4861" s="1">
        <v>42764.470138888886</v>
      </c>
      <c r="D4861" s="2">
        <f t="shared" si="226"/>
        <v>42764.284722222219</v>
      </c>
      <c r="E4861" s="1">
        <v>42764.534722222219</v>
      </c>
      <c r="F4861" s="1">
        <v>42764.229861111111</v>
      </c>
      <c r="G4861" s="1">
        <v>42764.592361111114</v>
      </c>
      <c r="H4861">
        <v>55.5</v>
      </c>
      <c r="I4861" t="s">
        <v>38</v>
      </c>
      <c r="J4861">
        <v>0.17899999999999999</v>
      </c>
      <c r="K4861">
        <v>8.8999999999999996E-2</v>
      </c>
      <c r="L4861" t="s">
        <v>21</v>
      </c>
      <c r="M4861" s="3" t="e">
        <f t="shared" si="227"/>
        <v>#VALUE!</v>
      </c>
      <c r="N4861">
        <v>12.09</v>
      </c>
      <c r="O4861">
        <v>11.8</v>
      </c>
      <c r="P4861">
        <v>11.76</v>
      </c>
      <c r="Q4861" t="s">
        <v>21</v>
      </c>
      <c r="R4861">
        <v>0</v>
      </c>
    </row>
    <row r="4862" spans="1:18">
      <c r="A4862" t="s">
        <v>718</v>
      </c>
      <c r="B4862" s="2">
        <f t="shared" si="225"/>
        <v>42806.147222222222</v>
      </c>
      <c r="C4862" s="1">
        <v>42806.355555555558</v>
      </c>
      <c r="D4862" s="2">
        <f t="shared" si="226"/>
        <v>42806.297916666663</v>
      </c>
      <c r="E4862" s="1">
        <v>42806.506249999999</v>
      </c>
      <c r="F4862" s="1">
        <v>42806.038888888892</v>
      </c>
      <c r="G4862" s="1">
        <v>42806.400694444441</v>
      </c>
      <c r="H4862">
        <v>56.3</v>
      </c>
      <c r="I4862" t="s">
        <v>38</v>
      </c>
      <c r="J4862">
        <v>0.126</v>
      </c>
      <c r="K4862">
        <v>0.20799999999999999</v>
      </c>
      <c r="L4862" t="s">
        <v>21</v>
      </c>
      <c r="M4862" s="3" t="e">
        <f t="shared" si="227"/>
        <v>#VALUE!</v>
      </c>
      <c r="N4862">
        <v>12.09</v>
      </c>
      <c r="O4862">
        <v>11.8</v>
      </c>
      <c r="P4862">
        <v>11.76</v>
      </c>
      <c r="Q4862" t="s">
        <v>21</v>
      </c>
      <c r="R4862">
        <v>0</v>
      </c>
    </row>
    <row r="4863" spans="1:18">
      <c r="A4863" t="s">
        <v>719</v>
      </c>
      <c r="B4863" s="2">
        <f t="shared" si="225"/>
        <v>42762.240972222222</v>
      </c>
      <c r="C4863" s="1">
        <v>42762.490972222222</v>
      </c>
      <c r="D4863" s="2">
        <f t="shared" si="226"/>
        <v>42762.285416666666</v>
      </c>
      <c r="E4863" s="1">
        <v>42762.535416666666</v>
      </c>
      <c r="F4863" s="1">
        <v>42762.424305555556</v>
      </c>
      <c r="G4863" s="1">
        <v>42762.536805555559</v>
      </c>
      <c r="H4863">
        <v>28.3</v>
      </c>
      <c r="I4863" t="s">
        <v>38</v>
      </c>
      <c r="J4863">
        <v>0.39300000000000002</v>
      </c>
      <c r="K4863">
        <v>0.19700000000000001</v>
      </c>
      <c r="L4863" t="s">
        <v>21</v>
      </c>
      <c r="M4863" s="3" t="e">
        <f t="shared" si="227"/>
        <v>#VALUE!</v>
      </c>
      <c r="N4863">
        <v>14.4</v>
      </c>
      <c r="O4863">
        <v>13.94</v>
      </c>
      <c r="P4863">
        <v>13.76</v>
      </c>
      <c r="Q4863" t="s">
        <v>21</v>
      </c>
      <c r="R4863">
        <v>2.0000000000000001E-4</v>
      </c>
    </row>
    <row r="4864" spans="1:18">
      <c r="A4864" t="s">
        <v>719</v>
      </c>
      <c r="B4864" s="2">
        <f t="shared" si="225"/>
        <v>42782.216666666667</v>
      </c>
      <c r="C4864" s="1">
        <v>42782.466666666667</v>
      </c>
      <c r="D4864" s="2">
        <f t="shared" si="226"/>
        <v>42782.275694444441</v>
      </c>
      <c r="E4864" s="1">
        <v>42782.525694444441</v>
      </c>
      <c r="F4864" s="1">
        <v>42782.522916666669</v>
      </c>
      <c r="G4864" s="1">
        <v>42782.635416666664</v>
      </c>
      <c r="H4864">
        <v>28.4</v>
      </c>
      <c r="I4864" t="s">
        <v>33</v>
      </c>
      <c r="J4864">
        <v>2.3E-2</v>
      </c>
      <c r="K4864">
        <v>0.26100000000000001</v>
      </c>
      <c r="L4864" t="s">
        <v>21</v>
      </c>
      <c r="M4864" s="3" t="e">
        <f t="shared" si="227"/>
        <v>#VALUE!</v>
      </c>
      <c r="N4864">
        <v>14.4</v>
      </c>
      <c r="O4864">
        <v>13.94</v>
      </c>
      <c r="P4864">
        <v>13.76</v>
      </c>
      <c r="Q4864" t="s">
        <v>21</v>
      </c>
      <c r="R4864">
        <v>2.0000000000000001E-4</v>
      </c>
    </row>
    <row r="4865" spans="1:18">
      <c r="A4865" t="s">
        <v>719</v>
      </c>
      <c r="B4865" s="2">
        <f t="shared" si="225"/>
        <v>42809.154166666667</v>
      </c>
      <c r="C4865" s="1">
        <v>42809.362500000003</v>
      </c>
      <c r="D4865" s="2">
        <f t="shared" si="226"/>
        <v>42809.28125</v>
      </c>
      <c r="E4865" s="1">
        <v>42809.489583333336</v>
      </c>
      <c r="F4865" s="1">
        <v>42809.320833333331</v>
      </c>
      <c r="G4865" s="1">
        <v>42809.433333333334</v>
      </c>
      <c r="H4865">
        <v>28.7</v>
      </c>
      <c r="I4865" t="s">
        <v>42</v>
      </c>
      <c r="J4865">
        <v>0.627</v>
      </c>
      <c r="K4865">
        <v>0.56299999999999994</v>
      </c>
      <c r="L4865" t="s">
        <v>21</v>
      </c>
      <c r="M4865" s="3" t="e">
        <f t="shared" si="227"/>
        <v>#VALUE!</v>
      </c>
      <c r="N4865">
        <v>14.4</v>
      </c>
      <c r="O4865">
        <v>13.94</v>
      </c>
      <c r="P4865">
        <v>13.76</v>
      </c>
      <c r="Q4865" t="s">
        <v>21</v>
      </c>
      <c r="R4865">
        <v>2.0000000000000001E-4</v>
      </c>
    </row>
    <row r="4866" spans="1:18">
      <c r="A4866" t="s">
        <v>719</v>
      </c>
      <c r="B4866" s="2">
        <f t="shared" ref="B4866:B4929" si="228">IF(AND(C4866&gt;=DATEVALUE("3/12/17 8:00"),C4866&lt;=DATEVALUE("11/05/17 7:00")),C4866-5/24,C4866-6/24)</f>
        <v>42829.154166666667</v>
      </c>
      <c r="C4866" s="1">
        <v>42829.362500000003</v>
      </c>
      <c r="D4866" s="2">
        <f t="shared" ref="D4866:D4929" si="229">IF(AND(E4866&gt;=DATEVALUE("3/12/17 8:00"),E4866&lt;=DATEVALUE("11/05/17 7:00")),E4866-5/24,E4866-6/24)</f>
        <v>42829.275694444441</v>
      </c>
      <c r="E4866" s="1">
        <v>42829.484027777777</v>
      </c>
      <c r="F4866" s="1">
        <v>42829.418749999997</v>
      </c>
      <c r="G4866" s="1">
        <v>42829.53125</v>
      </c>
      <c r="H4866">
        <v>28.9</v>
      </c>
      <c r="I4866" t="s">
        <v>33</v>
      </c>
      <c r="J4866">
        <v>0.57899999999999996</v>
      </c>
      <c r="K4866">
        <v>0.53900000000000003</v>
      </c>
      <c r="L4866" t="s">
        <v>21</v>
      </c>
      <c r="M4866" s="3" t="e">
        <f t="shared" ref="M4866:M4929" si="230">L4866 - 0.508 * (Q4866) - 0.04</f>
        <v>#VALUE!</v>
      </c>
      <c r="N4866">
        <v>14.4</v>
      </c>
      <c r="O4866">
        <v>13.94</v>
      </c>
      <c r="P4866">
        <v>13.76</v>
      </c>
      <c r="Q4866" t="s">
        <v>21</v>
      </c>
      <c r="R4866">
        <v>2.0000000000000001E-4</v>
      </c>
    </row>
    <row r="4867" spans="1:18">
      <c r="A4867" t="s">
        <v>719</v>
      </c>
      <c r="B4867" s="2">
        <f t="shared" si="228"/>
        <v>42856.026388888888</v>
      </c>
      <c r="C4867" s="1">
        <v>42856.234722222223</v>
      </c>
      <c r="D4867" s="2">
        <f t="shared" si="229"/>
        <v>42856.177083333328</v>
      </c>
      <c r="E4867" s="1">
        <v>42856.385416666664</v>
      </c>
      <c r="F4867" s="1">
        <v>42856.21597222222</v>
      </c>
      <c r="G4867" s="1">
        <v>42856.328472222223</v>
      </c>
      <c r="H4867">
        <v>29.1</v>
      </c>
      <c r="I4867" t="s">
        <v>42</v>
      </c>
      <c r="J4867">
        <v>0.83699999999999997</v>
      </c>
      <c r="K4867">
        <v>0.66800000000000004</v>
      </c>
      <c r="L4867" t="s">
        <v>21</v>
      </c>
      <c r="M4867" s="3" t="e">
        <f t="shared" si="230"/>
        <v>#VALUE!</v>
      </c>
      <c r="N4867">
        <v>14.4</v>
      </c>
      <c r="O4867">
        <v>13.94</v>
      </c>
      <c r="P4867">
        <v>13.76</v>
      </c>
      <c r="Q4867" t="s">
        <v>21</v>
      </c>
      <c r="R4867">
        <v>2.0000000000000001E-4</v>
      </c>
    </row>
    <row r="4868" spans="1:18">
      <c r="A4868" t="s">
        <v>719</v>
      </c>
      <c r="B4868" s="2">
        <f t="shared" si="228"/>
        <v>42876.049305555556</v>
      </c>
      <c r="C4868" s="1">
        <v>42876.257638888892</v>
      </c>
      <c r="D4868" s="2">
        <f t="shared" si="229"/>
        <v>42876.236805555556</v>
      </c>
      <c r="E4868" s="1">
        <v>42876.445138888892</v>
      </c>
      <c r="F4868" s="1">
        <v>42876.313888888886</v>
      </c>
      <c r="G4868" s="1">
        <v>42876.426388888889</v>
      </c>
      <c r="H4868">
        <v>29.3</v>
      </c>
      <c r="I4868" t="s">
        <v>33</v>
      </c>
      <c r="J4868">
        <v>1</v>
      </c>
      <c r="K4868">
        <v>0.83199999999999996</v>
      </c>
      <c r="L4868" t="s">
        <v>21</v>
      </c>
      <c r="M4868" s="3" t="e">
        <f t="shared" si="230"/>
        <v>#VALUE!</v>
      </c>
      <c r="N4868">
        <v>14.4</v>
      </c>
      <c r="O4868">
        <v>13.94</v>
      </c>
      <c r="P4868">
        <v>13.76</v>
      </c>
      <c r="Q4868" t="s">
        <v>21</v>
      </c>
      <c r="R4868">
        <v>2.0000000000000001E-4</v>
      </c>
    </row>
    <row r="4869" spans="1:18">
      <c r="A4869" t="s">
        <v>720</v>
      </c>
      <c r="B4869" s="2">
        <f t="shared" si="228"/>
        <v>42766.190972222219</v>
      </c>
      <c r="C4869" s="1">
        <v>42766.440972222219</v>
      </c>
      <c r="D4869" s="2">
        <f t="shared" si="229"/>
        <v>42766.28402777778</v>
      </c>
      <c r="E4869" s="1">
        <v>42766.53402777778</v>
      </c>
      <c r="F4869" s="1">
        <v>42766.461805555555</v>
      </c>
      <c r="G4869" s="1">
        <v>42766.660416666666</v>
      </c>
      <c r="H4869">
        <v>84.7</v>
      </c>
      <c r="I4869" t="s">
        <v>38</v>
      </c>
      <c r="J4869">
        <v>0.36399999999999999</v>
      </c>
      <c r="K4869">
        <v>0.23400000000000001</v>
      </c>
      <c r="L4869" t="s">
        <v>21</v>
      </c>
      <c r="M4869" s="3" t="e">
        <f t="shared" si="230"/>
        <v>#VALUE!</v>
      </c>
      <c r="N4869">
        <v>11.84</v>
      </c>
      <c r="O4869">
        <v>11.6</v>
      </c>
      <c r="P4869">
        <v>11.55</v>
      </c>
      <c r="Q4869" t="s">
        <v>21</v>
      </c>
      <c r="R4869">
        <v>0</v>
      </c>
    </row>
    <row r="4870" spans="1:18">
      <c r="A4870" t="s">
        <v>720</v>
      </c>
      <c r="B4870" s="2">
        <f t="shared" si="228"/>
        <v>42773.171527777777</v>
      </c>
      <c r="C4870" s="1">
        <v>42773.421527777777</v>
      </c>
      <c r="D4870" s="2">
        <f t="shared" si="229"/>
        <v>42773.280555555553</v>
      </c>
      <c r="E4870" s="1">
        <v>42773.530555555553</v>
      </c>
      <c r="F4870" s="1">
        <v>42773.375</v>
      </c>
      <c r="G4870" s="1">
        <v>42773.573611111111</v>
      </c>
      <c r="H4870">
        <v>84.9</v>
      </c>
      <c r="I4870" t="s">
        <v>38</v>
      </c>
      <c r="J4870">
        <v>0.54900000000000004</v>
      </c>
      <c r="K4870">
        <v>0.27400000000000002</v>
      </c>
      <c r="L4870" t="s">
        <v>21</v>
      </c>
      <c r="M4870" s="3" t="e">
        <f t="shared" si="230"/>
        <v>#VALUE!</v>
      </c>
      <c r="N4870">
        <v>11.84</v>
      </c>
      <c r="O4870">
        <v>11.6</v>
      </c>
      <c r="P4870">
        <v>11.55</v>
      </c>
      <c r="Q4870" t="s">
        <v>21</v>
      </c>
      <c r="R4870">
        <v>0</v>
      </c>
    </row>
    <row r="4871" spans="1:18">
      <c r="A4871" t="s">
        <v>720</v>
      </c>
      <c r="B4871" s="2">
        <f t="shared" si="228"/>
        <v>42780.152777777781</v>
      </c>
      <c r="C4871" s="1">
        <v>42780.402777777781</v>
      </c>
      <c r="D4871" s="2">
        <f t="shared" si="229"/>
        <v>42780.277083333334</v>
      </c>
      <c r="E4871" s="1">
        <v>42780.527083333334</v>
      </c>
      <c r="F4871" s="1">
        <v>42780.287499999999</v>
      </c>
      <c r="G4871" s="1">
        <v>42780.486805555556</v>
      </c>
      <c r="H4871">
        <v>85.1</v>
      </c>
      <c r="I4871" t="s">
        <v>38</v>
      </c>
      <c r="J4871">
        <v>0.42199999999999999</v>
      </c>
      <c r="K4871">
        <v>0.312</v>
      </c>
      <c r="L4871" t="s">
        <v>21</v>
      </c>
      <c r="M4871" s="3" t="e">
        <f t="shared" si="230"/>
        <v>#VALUE!</v>
      </c>
      <c r="N4871">
        <v>11.84</v>
      </c>
      <c r="O4871">
        <v>11.6</v>
      </c>
      <c r="P4871">
        <v>11.55</v>
      </c>
      <c r="Q4871" t="s">
        <v>21</v>
      </c>
      <c r="R4871">
        <v>0</v>
      </c>
    </row>
    <row r="4872" spans="1:18">
      <c r="A4872" t="s">
        <v>720</v>
      </c>
      <c r="B4872" s="2">
        <f t="shared" si="228"/>
        <v>42787.133333333331</v>
      </c>
      <c r="C4872" s="1">
        <v>42787.383333333331</v>
      </c>
      <c r="D4872" s="2">
        <f t="shared" si="229"/>
        <v>42787.248611111114</v>
      </c>
      <c r="E4872" s="1">
        <v>42787.498611111114</v>
      </c>
      <c r="F4872" s="1">
        <v>42787.200694444444</v>
      </c>
      <c r="G4872" s="1">
        <v>42787.399305555555</v>
      </c>
      <c r="H4872">
        <v>85.3</v>
      </c>
      <c r="I4872" t="s">
        <v>42</v>
      </c>
      <c r="J4872">
        <v>0.08</v>
      </c>
      <c r="K4872">
        <v>0.28999999999999998</v>
      </c>
      <c r="L4872" t="s">
        <v>21</v>
      </c>
      <c r="M4872" s="3" t="e">
        <f t="shared" si="230"/>
        <v>#VALUE!</v>
      </c>
      <c r="N4872">
        <v>11.84</v>
      </c>
      <c r="O4872">
        <v>11.6</v>
      </c>
      <c r="P4872">
        <v>11.55</v>
      </c>
      <c r="Q4872" t="s">
        <v>21</v>
      </c>
      <c r="R4872">
        <v>0</v>
      </c>
    </row>
    <row r="4873" spans="1:18">
      <c r="A4873" t="s">
        <v>720</v>
      </c>
      <c r="B4873" s="2">
        <f t="shared" si="228"/>
        <v>42849.109722222223</v>
      </c>
      <c r="C4873" s="1">
        <v>42849.318055555559</v>
      </c>
      <c r="D4873" s="2">
        <f t="shared" si="229"/>
        <v>42849.256944444445</v>
      </c>
      <c r="E4873" s="1">
        <v>42849.465277777781</v>
      </c>
      <c r="F4873" s="1">
        <v>42849.417361111111</v>
      </c>
      <c r="G4873" s="1">
        <v>42849.615972222222</v>
      </c>
      <c r="H4873">
        <v>87</v>
      </c>
      <c r="I4873" t="s">
        <v>33</v>
      </c>
      <c r="J4873">
        <v>0.24099999999999999</v>
      </c>
      <c r="K4873">
        <v>0.371</v>
      </c>
      <c r="L4873" t="s">
        <v>21</v>
      </c>
      <c r="M4873" s="3" t="e">
        <f t="shared" si="230"/>
        <v>#VALUE!</v>
      </c>
      <c r="N4873">
        <v>11.84</v>
      </c>
      <c r="O4873">
        <v>11.6</v>
      </c>
      <c r="P4873">
        <v>11.55</v>
      </c>
      <c r="Q4873" t="s">
        <v>21</v>
      </c>
      <c r="R4873">
        <v>0</v>
      </c>
    </row>
    <row r="4874" spans="1:18">
      <c r="A4874" t="s">
        <v>720</v>
      </c>
      <c r="B4874" s="2">
        <f t="shared" si="228"/>
        <v>42856.022222222222</v>
      </c>
      <c r="C4874" s="1">
        <v>42856.230555555558</v>
      </c>
      <c r="D4874" s="2">
        <f t="shared" si="229"/>
        <v>42856.250694444439</v>
      </c>
      <c r="E4874" s="1">
        <v>42856.459027777775</v>
      </c>
      <c r="F4874" s="1">
        <v>42856.329861111109</v>
      </c>
      <c r="G4874" s="1">
        <v>42856.52847222222</v>
      </c>
      <c r="H4874">
        <v>87.2</v>
      </c>
      <c r="I4874" t="s">
        <v>33</v>
      </c>
      <c r="J4874">
        <v>0.64900000000000002</v>
      </c>
      <c r="K4874">
        <v>0.57499999999999996</v>
      </c>
      <c r="L4874" t="s">
        <v>21</v>
      </c>
      <c r="M4874" s="3" t="e">
        <f t="shared" si="230"/>
        <v>#VALUE!</v>
      </c>
      <c r="N4874">
        <v>11.84</v>
      </c>
      <c r="O4874">
        <v>11.6</v>
      </c>
      <c r="P4874">
        <v>11.55</v>
      </c>
      <c r="Q4874" t="s">
        <v>21</v>
      </c>
      <c r="R4874">
        <v>0</v>
      </c>
    </row>
    <row r="4875" spans="1:18">
      <c r="A4875" t="s">
        <v>720</v>
      </c>
      <c r="B4875" s="2">
        <f t="shared" si="228"/>
        <v>42862.968055555553</v>
      </c>
      <c r="C4875" s="1">
        <v>42863.176388888889</v>
      </c>
      <c r="D4875" s="2">
        <f t="shared" si="229"/>
        <v>42863.245138888888</v>
      </c>
      <c r="E4875" s="1">
        <v>42863.453472222223</v>
      </c>
      <c r="F4875" s="1">
        <v>42863.243055555555</v>
      </c>
      <c r="G4875" s="1">
        <v>42863.441666666666</v>
      </c>
      <c r="H4875">
        <v>87.4</v>
      </c>
      <c r="I4875" t="s">
        <v>38</v>
      </c>
      <c r="J4875">
        <v>1</v>
      </c>
      <c r="K4875">
        <v>0.69799999999999995</v>
      </c>
      <c r="L4875" t="s">
        <v>21</v>
      </c>
      <c r="M4875" s="3" t="e">
        <f t="shared" si="230"/>
        <v>#VALUE!</v>
      </c>
      <c r="N4875">
        <v>11.84</v>
      </c>
      <c r="O4875">
        <v>11.6</v>
      </c>
      <c r="P4875">
        <v>11.55</v>
      </c>
      <c r="Q4875" t="s">
        <v>21</v>
      </c>
      <c r="R4875">
        <v>0</v>
      </c>
    </row>
    <row r="4876" spans="1:18">
      <c r="A4876" t="s">
        <v>720</v>
      </c>
      <c r="B4876" s="2">
        <f t="shared" si="228"/>
        <v>42869.948611111111</v>
      </c>
      <c r="C4876" s="1">
        <v>42870.156944444447</v>
      </c>
      <c r="D4876" s="2">
        <f t="shared" si="229"/>
        <v>42870.240277777775</v>
      </c>
      <c r="E4876" s="1">
        <v>42870.448611111111</v>
      </c>
      <c r="F4876" s="1">
        <v>42870.155555555553</v>
      </c>
      <c r="G4876" s="1">
        <v>42870.354166666664</v>
      </c>
      <c r="H4876">
        <v>87.6</v>
      </c>
      <c r="I4876" t="s">
        <v>38</v>
      </c>
      <c r="J4876">
        <v>0.99399999999999999</v>
      </c>
      <c r="K4876">
        <v>0.73399999999999999</v>
      </c>
      <c r="L4876" t="s">
        <v>21</v>
      </c>
      <c r="M4876" s="3" t="e">
        <f t="shared" si="230"/>
        <v>#VALUE!</v>
      </c>
      <c r="N4876">
        <v>11.84</v>
      </c>
      <c r="O4876">
        <v>11.6</v>
      </c>
      <c r="P4876">
        <v>11.55</v>
      </c>
      <c r="Q4876" t="s">
        <v>21</v>
      </c>
      <c r="R4876">
        <v>0</v>
      </c>
    </row>
    <row r="4877" spans="1:18">
      <c r="A4877" t="s">
        <v>720</v>
      </c>
      <c r="B4877" s="2">
        <f t="shared" si="228"/>
        <v>42876.929166666661</v>
      </c>
      <c r="C4877" s="1">
        <v>42877.137499999997</v>
      </c>
      <c r="D4877" s="2">
        <f t="shared" si="229"/>
        <v>42877.158333333333</v>
      </c>
      <c r="E4877" s="1">
        <v>42877.366666666669</v>
      </c>
      <c r="F4877" s="1">
        <v>42877.068749999999</v>
      </c>
      <c r="G4877" s="1">
        <v>42877.267361111109</v>
      </c>
      <c r="H4877">
        <v>87.8</v>
      </c>
      <c r="I4877" t="s">
        <v>42</v>
      </c>
      <c r="J4877">
        <v>0.65200000000000002</v>
      </c>
      <c r="K4877">
        <v>0.57599999999999996</v>
      </c>
      <c r="L4877" t="s">
        <v>21</v>
      </c>
      <c r="M4877" s="3" t="e">
        <f t="shared" si="230"/>
        <v>#VALUE!</v>
      </c>
      <c r="N4877">
        <v>11.84</v>
      </c>
      <c r="O4877">
        <v>11.6</v>
      </c>
      <c r="P4877">
        <v>11.55</v>
      </c>
      <c r="Q4877" t="s">
        <v>21</v>
      </c>
      <c r="R4877">
        <v>0</v>
      </c>
    </row>
    <row r="4878" spans="1:18">
      <c r="A4878" t="s">
        <v>720</v>
      </c>
      <c r="B4878" s="2">
        <f t="shared" si="228"/>
        <v>42883.911805555552</v>
      </c>
      <c r="C4878" s="1">
        <v>42884.120138888888</v>
      </c>
      <c r="D4878" s="2">
        <f t="shared" si="229"/>
        <v>42884.071527777778</v>
      </c>
      <c r="E4878" s="1">
        <v>42884.279861111114</v>
      </c>
      <c r="F4878" s="1">
        <v>42883.981249999997</v>
      </c>
      <c r="G4878" s="1">
        <v>42884.180555555555</v>
      </c>
      <c r="H4878">
        <v>88</v>
      </c>
      <c r="I4878" t="s">
        <v>25</v>
      </c>
      <c r="J4878">
        <v>0.30299999999999999</v>
      </c>
      <c r="K4878">
        <v>0.40100000000000002</v>
      </c>
      <c r="L4878" t="s">
        <v>21</v>
      </c>
      <c r="M4878" s="3" t="e">
        <f t="shared" si="230"/>
        <v>#VALUE!</v>
      </c>
      <c r="N4878">
        <v>11.84</v>
      </c>
      <c r="O4878">
        <v>11.6</v>
      </c>
      <c r="P4878">
        <v>11.55</v>
      </c>
      <c r="Q4878" t="s">
        <v>21</v>
      </c>
      <c r="R4878">
        <v>0</v>
      </c>
    </row>
    <row r="4879" spans="1:18">
      <c r="A4879" t="s">
        <v>721</v>
      </c>
      <c r="B4879" s="2">
        <f t="shared" si="228"/>
        <v>42791.143055555556</v>
      </c>
      <c r="C4879" s="1">
        <v>42791.393055555556</v>
      </c>
      <c r="D4879" s="2">
        <f t="shared" si="229"/>
        <v>42791.268750000003</v>
      </c>
      <c r="E4879" s="1">
        <v>42791.518750000003</v>
      </c>
      <c r="F4879" s="1">
        <v>42791.373611111114</v>
      </c>
      <c r="G4879" s="1">
        <v>42791.67291666667</v>
      </c>
      <c r="H4879">
        <v>73.7</v>
      </c>
      <c r="I4879" t="s">
        <v>38</v>
      </c>
      <c r="J4879">
        <v>0.42</v>
      </c>
      <c r="K4879">
        <v>0.21</v>
      </c>
      <c r="L4879" t="s">
        <v>21</v>
      </c>
      <c r="M4879" s="3" t="e">
        <f t="shared" si="230"/>
        <v>#VALUE!</v>
      </c>
      <c r="N4879">
        <v>14.66</v>
      </c>
      <c r="O4879">
        <v>14.37</v>
      </c>
      <c r="P4879">
        <v>14.35</v>
      </c>
      <c r="Q4879" t="s">
        <v>21</v>
      </c>
      <c r="R4879">
        <v>2.0000000000000001E-4</v>
      </c>
    </row>
    <row r="4880" spans="1:18">
      <c r="A4880" t="s">
        <v>721</v>
      </c>
      <c r="B4880" s="2">
        <f t="shared" si="228"/>
        <v>42847.031944444439</v>
      </c>
      <c r="C4880" s="1">
        <v>42847.240277777775</v>
      </c>
      <c r="D4880" s="2">
        <f t="shared" si="229"/>
        <v>42847.258333333331</v>
      </c>
      <c r="E4880" s="1">
        <v>42847.466666666667</v>
      </c>
      <c r="F4880" s="1">
        <v>42847.188194444447</v>
      </c>
      <c r="G4880" s="1">
        <v>42847.486805555556</v>
      </c>
      <c r="H4880">
        <v>75</v>
      </c>
      <c r="I4880" t="s">
        <v>38</v>
      </c>
      <c r="J4880">
        <v>0.75700000000000001</v>
      </c>
      <c r="K4880">
        <v>0.378</v>
      </c>
      <c r="L4880" t="s">
        <v>21</v>
      </c>
      <c r="M4880" s="3" t="e">
        <f t="shared" si="230"/>
        <v>#VALUE!</v>
      </c>
      <c r="N4880">
        <v>14.66</v>
      </c>
      <c r="O4880">
        <v>14.37</v>
      </c>
      <c r="P4880">
        <v>14.35</v>
      </c>
      <c r="Q4880" t="s">
        <v>21</v>
      </c>
      <c r="R4880">
        <v>2.0000000000000001E-4</v>
      </c>
    </row>
    <row r="4881" spans="1:18">
      <c r="A4881" t="s">
        <v>721</v>
      </c>
      <c r="B4881" s="2">
        <f t="shared" si="228"/>
        <v>42884.038888888885</v>
      </c>
      <c r="C4881" s="1">
        <v>42884.24722222222</v>
      </c>
      <c r="D4881" s="2">
        <f t="shared" si="229"/>
        <v>42884.23333333333</v>
      </c>
      <c r="E4881" s="1">
        <v>42884.441666666666</v>
      </c>
      <c r="F4881" s="1">
        <v>42884.397222222222</v>
      </c>
      <c r="G4881" s="1">
        <v>42884.695833333331</v>
      </c>
      <c r="H4881">
        <v>75.900000000000006</v>
      </c>
      <c r="I4881" t="s">
        <v>33</v>
      </c>
      <c r="J4881">
        <v>0.14899999999999999</v>
      </c>
      <c r="K4881">
        <v>0.32500000000000001</v>
      </c>
      <c r="L4881" t="s">
        <v>21</v>
      </c>
      <c r="M4881" s="3" t="e">
        <f t="shared" si="230"/>
        <v>#VALUE!</v>
      </c>
      <c r="N4881">
        <v>14.66</v>
      </c>
      <c r="O4881">
        <v>14.37</v>
      </c>
      <c r="P4881">
        <v>14.35</v>
      </c>
      <c r="Q4881" t="s">
        <v>21</v>
      </c>
      <c r="R4881">
        <v>2.0000000000000001E-4</v>
      </c>
    </row>
    <row r="4882" spans="1:18">
      <c r="A4882" t="s">
        <v>722</v>
      </c>
      <c r="B4882" s="2">
        <f t="shared" si="228"/>
        <v>42739.784722222219</v>
      </c>
      <c r="C4882" s="1">
        <v>42740.034722222219</v>
      </c>
      <c r="D4882" s="2">
        <f t="shared" si="229"/>
        <v>42739.801388888889</v>
      </c>
      <c r="E4882" s="1">
        <v>42740.051388888889</v>
      </c>
      <c r="F4882" s="1">
        <v>42739.92291666667</v>
      </c>
      <c r="G4882" s="1">
        <v>42740.055555555555</v>
      </c>
      <c r="H4882">
        <v>29.9</v>
      </c>
      <c r="I4882" t="s">
        <v>22</v>
      </c>
      <c r="J4882">
        <v>0.126</v>
      </c>
      <c r="K4882">
        <v>6.3E-2</v>
      </c>
      <c r="L4882" t="s">
        <v>21</v>
      </c>
      <c r="M4882" s="3" t="e">
        <f t="shared" si="230"/>
        <v>#VALUE!</v>
      </c>
      <c r="N4882">
        <v>13</v>
      </c>
      <c r="O4882">
        <v>12.47</v>
      </c>
      <c r="P4882">
        <v>12.4</v>
      </c>
      <c r="Q4882" t="s">
        <v>21</v>
      </c>
      <c r="R4882">
        <v>2.0000000000000001E-4</v>
      </c>
    </row>
    <row r="4883" spans="1:18">
      <c r="A4883" t="s">
        <v>723</v>
      </c>
      <c r="B4883" s="2">
        <f t="shared" si="228"/>
        <v>42794.144444444442</v>
      </c>
      <c r="C4883" s="1">
        <v>42794.394444444442</v>
      </c>
      <c r="D4883" s="2">
        <f t="shared" si="229"/>
        <v>42794.26666666667</v>
      </c>
      <c r="E4883" s="1">
        <v>42794.51666666667</v>
      </c>
      <c r="F4883" s="1">
        <v>42794.20416666667</v>
      </c>
      <c r="G4883" s="1">
        <v>42794.431944444441</v>
      </c>
      <c r="H4883">
        <v>43.4</v>
      </c>
      <c r="I4883" t="s">
        <v>38</v>
      </c>
      <c r="J4883">
        <v>0.16400000000000001</v>
      </c>
      <c r="K4883">
        <v>0.26800000000000002</v>
      </c>
      <c r="L4883" t="s">
        <v>21</v>
      </c>
      <c r="M4883" s="3" t="e">
        <f t="shared" si="230"/>
        <v>#VALUE!</v>
      </c>
      <c r="N4883">
        <v>12.5</v>
      </c>
      <c r="O4883">
        <v>12.16</v>
      </c>
      <c r="P4883">
        <v>12.1</v>
      </c>
      <c r="Q4883" t="s">
        <v>21</v>
      </c>
      <c r="R4883">
        <v>1E-4</v>
      </c>
    </row>
    <row r="4884" spans="1:18">
      <c r="A4884" t="s">
        <v>723</v>
      </c>
      <c r="B4884" s="2">
        <f t="shared" si="228"/>
        <v>42853.097222222219</v>
      </c>
      <c r="C4884" s="1">
        <v>42853.305555555555</v>
      </c>
      <c r="D4884" s="2">
        <f t="shared" si="229"/>
        <v>42853.253472222219</v>
      </c>
      <c r="E4884" s="1">
        <v>42853.461805555555</v>
      </c>
      <c r="F4884" s="1">
        <v>42853.420138888891</v>
      </c>
      <c r="G4884" s="1">
        <v>42853.647916666669</v>
      </c>
      <c r="H4884">
        <v>44.2</v>
      </c>
      <c r="I4884" t="s">
        <v>33</v>
      </c>
      <c r="J4884">
        <v>0.183</v>
      </c>
      <c r="K4884">
        <v>0.34200000000000003</v>
      </c>
      <c r="L4884" t="s">
        <v>21</v>
      </c>
      <c r="M4884" s="3" t="e">
        <f t="shared" si="230"/>
        <v>#VALUE!</v>
      </c>
      <c r="N4884">
        <v>12.5</v>
      </c>
      <c r="O4884">
        <v>12.16</v>
      </c>
      <c r="P4884">
        <v>12.1</v>
      </c>
      <c r="Q4884" t="s">
        <v>21</v>
      </c>
      <c r="R4884">
        <v>1E-4</v>
      </c>
    </row>
    <row r="4885" spans="1:18">
      <c r="A4885" t="s">
        <v>723</v>
      </c>
      <c r="B4885" s="2">
        <f t="shared" si="228"/>
        <v>42882.943055555552</v>
      </c>
      <c r="C4885" s="1">
        <v>42883.151388888888</v>
      </c>
      <c r="D4885" s="2">
        <f t="shared" si="229"/>
        <v>42883.161111111105</v>
      </c>
      <c r="E4885" s="1">
        <v>42883.369444444441</v>
      </c>
      <c r="F4885" s="1">
        <v>42883.027777777781</v>
      </c>
      <c r="G4885" s="1">
        <v>42883.255555555559</v>
      </c>
      <c r="H4885">
        <v>44.7</v>
      </c>
      <c r="I4885" t="s">
        <v>42</v>
      </c>
      <c r="J4885">
        <v>0.45700000000000002</v>
      </c>
      <c r="K4885">
        <v>0.47799999999999998</v>
      </c>
      <c r="L4885" t="s">
        <v>21</v>
      </c>
      <c r="M4885" s="3" t="e">
        <f t="shared" si="230"/>
        <v>#VALUE!</v>
      </c>
      <c r="N4885">
        <v>12.5</v>
      </c>
      <c r="O4885">
        <v>12.16</v>
      </c>
      <c r="P4885">
        <v>12.1</v>
      </c>
      <c r="Q4885" t="s">
        <v>21</v>
      </c>
      <c r="R4885">
        <v>1E-4</v>
      </c>
    </row>
    <row r="4886" spans="1:18">
      <c r="A4886" t="s">
        <v>724</v>
      </c>
      <c r="B4886" s="2">
        <f t="shared" si="228"/>
        <v>42768.220833333333</v>
      </c>
      <c r="C4886" s="1">
        <v>42768.470833333333</v>
      </c>
      <c r="D4886" s="2">
        <f t="shared" si="229"/>
        <v>42768.283333333333</v>
      </c>
      <c r="E4886" s="1">
        <v>42768.533333333333</v>
      </c>
      <c r="F4886" s="1">
        <v>42768.356249999997</v>
      </c>
      <c r="G4886" s="1">
        <v>42768.651388888888</v>
      </c>
      <c r="H4886">
        <v>48</v>
      </c>
      <c r="I4886" t="s">
        <v>38</v>
      </c>
      <c r="J4886">
        <v>0.21099999999999999</v>
      </c>
      <c r="K4886">
        <v>0.106</v>
      </c>
      <c r="L4886" t="s">
        <v>21</v>
      </c>
      <c r="M4886" s="3" t="e">
        <f t="shared" si="230"/>
        <v>#VALUE!</v>
      </c>
      <c r="N4886">
        <v>12.35</v>
      </c>
      <c r="O4886">
        <v>11.98</v>
      </c>
      <c r="P4886">
        <v>11.91</v>
      </c>
      <c r="Q4886" t="s">
        <v>21</v>
      </c>
      <c r="R4886">
        <v>1E-4</v>
      </c>
    </row>
    <row r="4887" spans="1:18">
      <c r="A4887" t="s">
        <v>724</v>
      </c>
      <c r="B4887" s="2">
        <f t="shared" si="228"/>
        <v>42797.14166666667</v>
      </c>
      <c r="C4887" s="1">
        <v>42797.39166666667</v>
      </c>
      <c r="D4887" s="2">
        <f t="shared" si="229"/>
        <v>42797.263888888891</v>
      </c>
      <c r="E4887" s="1">
        <v>42797.513888888891</v>
      </c>
      <c r="F4887" s="1">
        <v>42797.263888888891</v>
      </c>
      <c r="G4887" s="1">
        <v>42797.55972222222</v>
      </c>
      <c r="H4887">
        <v>48.4</v>
      </c>
      <c r="I4887" t="s">
        <v>38</v>
      </c>
      <c r="J4887">
        <v>0.41499999999999998</v>
      </c>
      <c r="K4887">
        <v>0.20699999999999999</v>
      </c>
      <c r="L4887" t="s">
        <v>21</v>
      </c>
      <c r="M4887" s="3" t="e">
        <f t="shared" si="230"/>
        <v>#VALUE!</v>
      </c>
      <c r="N4887">
        <v>12.35</v>
      </c>
      <c r="O4887">
        <v>11.98</v>
      </c>
      <c r="P4887">
        <v>11.91</v>
      </c>
      <c r="Q4887" t="s">
        <v>21</v>
      </c>
      <c r="R4887">
        <v>1E-4</v>
      </c>
    </row>
    <row r="4888" spans="1:18">
      <c r="A4888" t="s">
        <v>724</v>
      </c>
      <c r="B4888" s="2">
        <f t="shared" si="228"/>
        <v>42826.104166666664</v>
      </c>
      <c r="C4888" s="1">
        <v>42826.3125</v>
      </c>
      <c r="D4888" s="2">
        <f t="shared" si="229"/>
        <v>42826.27847222222</v>
      </c>
      <c r="E4888" s="1">
        <v>42826.486805555556</v>
      </c>
      <c r="F4888" s="1">
        <v>42826.171527777777</v>
      </c>
      <c r="G4888" s="1">
        <v>42826.466666666667</v>
      </c>
      <c r="H4888">
        <v>48.9</v>
      </c>
      <c r="I4888" t="s">
        <v>38</v>
      </c>
      <c r="J4888">
        <v>0.52300000000000002</v>
      </c>
      <c r="K4888">
        <v>0.29499999999999998</v>
      </c>
      <c r="L4888" t="s">
        <v>21</v>
      </c>
      <c r="M4888" s="3" t="e">
        <f t="shared" si="230"/>
        <v>#VALUE!</v>
      </c>
      <c r="N4888">
        <v>12.35</v>
      </c>
      <c r="O4888">
        <v>11.98</v>
      </c>
      <c r="P4888">
        <v>11.91</v>
      </c>
      <c r="Q4888" t="s">
        <v>21</v>
      </c>
      <c r="R4888">
        <v>1E-4</v>
      </c>
    </row>
    <row r="4889" spans="1:18">
      <c r="A4889" t="s">
        <v>724</v>
      </c>
      <c r="B4889" s="2">
        <f t="shared" si="228"/>
        <v>42855.024999999994</v>
      </c>
      <c r="C4889" s="1">
        <v>42855.23333333333</v>
      </c>
      <c r="D4889" s="2">
        <f t="shared" si="229"/>
        <v>42855.251388888886</v>
      </c>
      <c r="E4889" s="1">
        <v>42855.459722222222</v>
      </c>
      <c r="F4889" s="1">
        <v>42855.078472222223</v>
      </c>
      <c r="G4889" s="1">
        <v>42855.374305555553</v>
      </c>
      <c r="H4889">
        <v>49.3</v>
      </c>
      <c r="I4889" t="s">
        <v>38</v>
      </c>
      <c r="J4889">
        <v>0.47599999999999998</v>
      </c>
      <c r="K4889">
        <v>0.38300000000000001</v>
      </c>
      <c r="L4889" t="s">
        <v>21</v>
      </c>
      <c r="M4889" s="3" t="e">
        <f t="shared" si="230"/>
        <v>#VALUE!</v>
      </c>
      <c r="N4889">
        <v>12.35</v>
      </c>
      <c r="O4889">
        <v>11.98</v>
      </c>
      <c r="P4889">
        <v>11.91</v>
      </c>
      <c r="Q4889" t="s">
        <v>21</v>
      </c>
      <c r="R4889">
        <v>1E-4</v>
      </c>
    </row>
    <row r="4890" spans="1:18">
      <c r="A4890" t="s">
        <v>724</v>
      </c>
      <c r="B4890" s="2">
        <f t="shared" si="228"/>
        <v>42883.945833333331</v>
      </c>
      <c r="C4890" s="1">
        <v>42884.154166666667</v>
      </c>
      <c r="D4890" s="2">
        <f t="shared" si="229"/>
        <v>42884.220138888886</v>
      </c>
      <c r="E4890" s="1">
        <v>42884.428472222222</v>
      </c>
      <c r="F4890" s="1">
        <v>42883.98541666667</v>
      </c>
      <c r="G4890" s="1">
        <v>42884.28125</v>
      </c>
      <c r="H4890">
        <v>49.7</v>
      </c>
      <c r="I4890" t="s">
        <v>42</v>
      </c>
      <c r="J4890">
        <v>0.42899999999999999</v>
      </c>
      <c r="K4890">
        <v>0.46500000000000002</v>
      </c>
      <c r="L4890" t="s">
        <v>21</v>
      </c>
      <c r="M4890" s="3" t="e">
        <f t="shared" si="230"/>
        <v>#VALUE!</v>
      </c>
      <c r="N4890">
        <v>12.35</v>
      </c>
      <c r="O4890">
        <v>11.98</v>
      </c>
      <c r="P4890">
        <v>11.91</v>
      </c>
      <c r="Q4890" t="s">
        <v>21</v>
      </c>
      <c r="R4890">
        <v>1E-4</v>
      </c>
    </row>
    <row r="4891" spans="1:18">
      <c r="A4891" t="s">
        <v>725</v>
      </c>
      <c r="B4891" s="2">
        <f t="shared" si="228"/>
        <v>42741.786111111112</v>
      </c>
      <c r="C4891" s="1">
        <v>42742.036111111112</v>
      </c>
      <c r="D4891" s="2">
        <f t="shared" si="229"/>
        <v>42741.826388888891</v>
      </c>
      <c r="E4891" s="1">
        <v>42742.076388888891</v>
      </c>
      <c r="F4891" s="1">
        <v>42742.053472222222</v>
      </c>
      <c r="G4891" s="1">
        <v>42742.236111111109</v>
      </c>
      <c r="H4891">
        <v>56.7</v>
      </c>
      <c r="I4891" t="s">
        <v>22</v>
      </c>
      <c r="J4891">
        <v>0.124</v>
      </c>
      <c r="K4891">
        <v>0.11</v>
      </c>
      <c r="L4891" t="s">
        <v>21</v>
      </c>
      <c r="M4891" s="3" t="e">
        <f t="shared" si="230"/>
        <v>#VALUE!</v>
      </c>
      <c r="N4891">
        <v>14.03</v>
      </c>
      <c r="O4891">
        <v>13.73</v>
      </c>
      <c r="P4891">
        <v>13.64</v>
      </c>
      <c r="Q4891" t="s">
        <v>21</v>
      </c>
      <c r="R4891">
        <v>2.0000000000000001E-4</v>
      </c>
    </row>
    <row r="4892" spans="1:18">
      <c r="A4892" t="s">
        <v>725</v>
      </c>
      <c r="B4892" s="2">
        <f t="shared" si="228"/>
        <v>42756.232638888891</v>
      </c>
      <c r="C4892" s="1">
        <v>42756.482638888891</v>
      </c>
      <c r="D4892" s="2">
        <f t="shared" si="229"/>
        <v>42756.286805555559</v>
      </c>
      <c r="E4892" s="1">
        <v>42756.536805555559</v>
      </c>
      <c r="F4892" s="1">
        <v>42756.30972222222</v>
      </c>
      <c r="G4892" s="1">
        <v>42756.493055555555</v>
      </c>
      <c r="H4892">
        <v>56.9</v>
      </c>
      <c r="I4892" t="s">
        <v>38</v>
      </c>
      <c r="J4892">
        <v>5.6000000000000001E-2</v>
      </c>
      <c r="K4892">
        <v>0.14899999999999999</v>
      </c>
      <c r="L4892" t="s">
        <v>21</v>
      </c>
      <c r="M4892" s="3" t="e">
        <f t="shared" si="230"/>
        <v>#VALUE!</v>
      </c>
      <c r="N4892">
        <v>14.03</v>
      </c>
      <c r="O4892">
        <v>13.73</v>
      </c>
      <c r="P4892">
        <v>13.64</v>
      </c>
      <c r="Q4892" t="s">
        <v>21</v>
      </c>
      <c r="R4892">
        <v>2.0000000000000001E-4</v>
      </c>
    </row>
    <row r="4893" spans="1:18">
      <c r="A4893" t="s">
        <v>725</v>
      </c>
      <c r="B4893" s="2">
        <f t="shared" si="228"/>
        <v>42813.118749999994</v>
      </c>
      <c r="C4893" s="1">
        <v>42813.32708333333</v>
      </c>
      <c r="D4893" s="2">
        <f t="shared" si="229"/>
        <v>42813.291666666664</v>
      </c>
      <c r="E4893" s="1">
        <v>42813.5</v>
      </c>
      <c r="F4893" s="1">
        <v>42813.334722222222</v>
      </c>
      <c r="G4893" s="1">
        <v>42813.517361111109</v>
      </c>
      <c r="H4893">
        <v>58</v>
      </c>
      <c r="I4893" t="s">
        <v>38</v>
      </c>
      <c r="J4893">
        <v>0.90200000000000002</v>
      </c>
      <c r="K4893">
        <v>0.47199999999999998</v>
      </c>
      <c r="L4893" t="s">
        <v>21</v>
      </c>
      <c r="M4893" s="3" t="e">
        <f t="shared" si="230"/>
        <v>#VALUE!</v>
      </c>
      <c r="N4893">
        <v>14.03</v>
      </c>
      <c r="O4893">
        <v>13.73</v>
      </c>
      <c r="P4893">
        <v>13.64</v>
      </c>
      <c r="Q4893" t="s">
        <v>21</v>
      </c>
      <c r="R4893">
        <v>2.0000000000000001E-4</v>
      </c>
    </row>
    <row r="4894" spans="1:18">
      <c r="A4894" t="s">
        <v>725</v>
      </c>
      <c r="B4894" s="2">
        <f t="shared" si="228"/>
        <v>42856.001388888886</v>
      </c>
      <c r="C4894" s="1">
        <v>42856.209722222222</v>
      </c>
      <c r="D4894" s="2">
        <f t="shared" si="229"/>
        <v>42856.16805555555</v>
      </c>
      <c r="E4894" s="1">
        <v>42856.376388888886</v>
      </c>
      <c r="F4894" s="1">
        <v>42856.102083333331</v>
      </c>
      <c r="G4894" s="1">
        <v>42856.285416666666</v>
      </c>
      <c r="H4894">
        <v>58.8</v>
      </c>
      <c r="I4894" t="s">
        <v>42</v>
      </c>
      <c r="J4894">
        <v>0.41399999999999998</v>
      </c>
      <c r="K4894">
        <v>0.45700000000000002</v>
      </c>
      <c r="L4894" t="s">
        <v>21</v>
      </c>
      <c r="M4894" s="3" t="e">
        <f t="shared" si="230"/>
        <v>#VALUE!</v>
      </c>
      <c r="N4894">
        <v>14.03</v>
      </c>
      <c r="O4894">
        <v>13.73</v>
      </c>
      <c r="P4894">
        <v>13.64</v>
      </c>
      <c r="Q4894" t="s">
        <v>21</v>
      </c>
      <c r="R4894">
        <v>2.0000000000000001E-4</v>
      </c>
    </row>
    <row r="4895" spans="1:18">
      <c r="A4895" t="s">
        <v>725</v>
      </c>
      <c r="B4895" s="2">
        <f t="shared" si="228"/>
        <v>42870.058333333334</v>
      </c>
      <c r="C4895" s="1">
        <v>42870.26666666667</v>
      </c>
      <c r="D4895" s="2">
        <f t="shared" si="229"/>
        <v>42870.240277777775</v>
      </c>
      <c r="E4895" s="1">
        <v>42870.448611111111</v>
      </c>
      <c r="F4895" s="1">
        <v>42870.35833333333</v>
      </c>
      <c r="G4895" s="1">
        <v>42870.540972222225</v>
      </c>
      <c r="H4895">
        <v>59.1</v>
      </c>
      <c r="I4895" t="s">
        <v>33</v>
      </c>
      <c r="J4895">
        <v>0.495</v>
      </c>
      <c r="K4895">
        <v>0.497</v>
      </c>
      <c r="L4895" t="s">
        <v>21</v>
      </c>
      <c r="M4895" s="3" t="e">
        <f t="shared" si="230"/>
        <v>#VALUE!</v>
      </c>
      <c r="N4895">
        <v>14.03</v>
      </c>
      <c r="O4895">
        <v>13.73</v>
      </c>
      <c r="P4895">
        <v>13.64</v>
      </c>
      <c r="Q4895" t="s">
        <v>21</v>
      </c>
      <c r="R4895">
        <v>2.0000000000000001E-4</v>
      </c>
    </row>
    <row r="4896" spans="1:18">
      <c r="A4896" t="s">
        <v>726</v>
      </c>
      <c r="B4896" s="2">
        <f t="shared" si="228"/>
        <v>42769.229166666664</v>
      </c>
      <c r="C4896" s="1">
        <v>42769.479166666664</v>
      </c>
      <c r="D4896" s="2">
        <f t="shared" si="229"/>
        <v>42769.282638888886</v>
      </c>
      <c r="E4896" s="1">
        <v>42769.532638888886</v>
      </c>
      <c r="F4896" s="1">
        <v>42769.513194444444</v>
      </c>
      <c r="G4896" s="1">
        <v>42769.580555555556</v>
      </c>
      <c r="H4896">
        <v>29.8</v>
      </c>
      <c r="I4896" t="s">
        <v>33</v>
      </c>
      <c r="J4896">
        <v>0.29199999999999998</v>
      </c>
      <c r="K4896">
        <v>0.39600000000000002</v>
      </c>
      <c r="L4896" t="s">
        <v>21</v>
      </c>
      <c r="M4896" s="3" t="e">
        <f t="shared" si="230"/>
        <v>#VALUE!</v>
      </c>
      <c r="N4896">
        <v>14.15</v>
      </c>
      <c r="O4896">
        <v>13.82</v>
      </c>
      <c r="P4896">
        <v>13.71</v>
      </c>
      <c r="Q4896" t="s">
        <v>21</v>
      </c>
      <c r="R4896">
        <v>1E-4</v>
      </c>
    </row>
    <row r="4897" spans="1:18">
      <c r="A4897" t="s">
        <v>726</v>
      </c>
      <c r="B4897" s="2">
        <f t="shared" si="228"/>
        <v>42770.211805555555</v>
      </c>
      <c r="C4897" s="1">
        <v>42770.461805555555</v>
      </c>
      <c r="D4897" s="2">
        <f t="shared" si="229"/>
        <v>42770.282638888886</v>
      </c>
      <c r="E4897" s="1">
        <v>42770.532638888886</v>
      </c>
      <c r="F4897" s="1">
        <v>42770.481944444444</v>
      </c>
      <c r="G4897" s="1">
        <v>42770.549305555556</v>
      </c>
      <c r="H4897">
        <v>29.8</v>
      </c>
      <c r="I4897" t="s">
        <v>38</v>
      </c>
      <c r="J4897">
        <v>0.74399999999999999</v>
      </c>
      <c r="K4897">
        <v>0.52</v>
      </c>
      <c r="L4897" t="s">
        <v>21</v>
      </c>
      <c r="M4897" s="3" t="e">
        <f t="shared" si="230"/>
        <v>#VALUE!</v>
      </c>
      <c r="N4897">
        <v>14.15</v>
      </c>
      <c r="O4897">
        <v>13.82</v>
      </c>
      <c r="P4897">
        <v>13.71</v>
      </c>
      <c r="Q4897" t="s">
        <v>21</v>
      </c>
      <c r="R4897">
        <v>1E-4</v>
      </c>
    </row>
    <row r="4898" spans="1:18">
      <c r="A4898" t="s">
        <v>726</v>
      </c>
      <c r="B4898" s="2">
        <f t="shared" si="228"/>
        <v>42771.209027777775</v>
      </c>
      <c r="C4898" s="1">
        <v>42771.459027777775</v>
      </c>
      <c r="D4898" s="2">
        <f t="shared" si="229"/>
        <v>42771.281944444447</v>
      </c>
      <c r="E4898" s="1">
        <v>42771.531944444447</v>
      </c>
      <c r="F4898" s="1">
        <v>42771.450694444444</v>
      </c>
      <c r="G4898" s="1">
        <v>42771.518750000003</v>
      </c>
      <c r="H4898">
        <v>29.8</v>
      </c>
      <c r="I4898" t="s">
        <v>38</v>
      </c>
      <c r="J4898">
        <v>0.877</v>
      </c>
      <c r="K4898">
        <v>0.53700000000000003</v>
      </c>
      <c r="L4898" t="s">
        <v>21</v>
      </c>
      <c r="M4898" s="3" t="e">
        <f t="shared" si="230"/>
        <v>#VALUE!</v>
      </c>
      <c r="N4898">
        <v>14.15</v>
      </c>
      <c r="O4898">
        <v>13.82</v>
      </c>
      <c r="P4898">
        <v>13.71</v>
      </c>
      <c r="Q4898" t="s">
        <v>21</v>
      </c>
      <c r="R4898">
        <v>1E-4</v>
      </c>
    </row>
    <row r="4899" spans="1:18">
      <c r="A4899" t="s">
        <v>726</v>
      </c>
      <c r="B4899" s="2">
        <f t="shared" si="228"/>
        <v>42772.206250000003</v>
      </c>
      <c r="C4899" s="1">
        <v>42772.456250000003</v>
      </c>
      <c r="D4899" s="2">
        <f t="shared" si="229"/>
        <v>42772.271527777775</v>
      </c>
      <c r="E4899" s="1">
        <v>42772.521527777775</v>
      </c>
      <c r="F4899" s="1">
        <v>42772.420138888891</v>
      </c>
      <c r="G4899" s="1">
        <v>42772.487500000003</v>
      </c>
      <c r="H4899">
        <v>29.8</v>
      </c>
      <c r="I4899" t="s">
        <v>42</v>
      </c>
      <c r="J4899">
        <v>0.45900000000000002</v>
      </c>
      <c r="K4899">
        <v>0.47899999999999998</v>
      </c>
      <c r="L4899" t="s">
        <v>21</v>
      </c>
      <c r="M4899" s="3" t="e">
        <f t="shared" si="230"/>
        <v>#VALUE!</v>
      </c>
      <c r="N4899">
        <v>14.15</v>
      </c>
      <c r="O4899">
        <v>13.82</v>
      </c>
      <c r="P4899">
        <v>13.71</v>
      </c>
      <c r="Q4899" t="s">
        <v>21</v>
      </c>
      <c r="R4899">
        <v>1E-4</v>
      </c>
    </row>
    <row r="4900" spans="1:18">
      <c r="A4900" t="s">
        <v>726</v>
      </c>
      <c r="B4900" s="2">
        <f t="shared" si="228"/>
        <v>42773.20416666667</v>
      </c>
      <c r="C4900" s="1">
        <v>42773.45416666667</v>
      </c>
      <c r="D4900" s="2">
        <f t="shared" si="229"/>
        <v>42773.240277777775</v>
      </c>
      <c r="E4900" s="1">
        <v>42773.490277777775</v>
      </c>
      <c r="F4900" s="1">
        <v>42773.388888888891</v>
      </c>
      <c r="G4900" s="1">
        <v>42773.456250000003</v>
      </c>
      <c r="H4900">
        <v>29.8</v>
      </c>
      <c r="I4900" t="s">
        <v>42</v>
      </c>
      <c r="J4900">
        <v>0.04</v>
      </c>
      <c r="K4900">
        <v>0.27</v>
      </c>
      <c r="L4900" t="s">
        <v>21</v>
      </c>
      <c r="M4900" s="3" t="e">
        <f t="shared" si="230"/>
        <v>#VALUE!</v>
      </c>
      <c r="N4900">
        <v>14.15</v>
      </c>
      <c r="O4900">
        <v>13.82</v>
      </c>
      <c r="P4900">
        <v>13.71</v>
      </c>
      <c r="Q4900" t="s">
        <v>21</v>
      </c>
      <c r="R4900">
        <v>1E-4</v>
      </c>
    </row>
    <row r="4901" spans="1:18">
      <c r="A4901" t="s">
        <v>726</v>
      </c>
      <c r="B4901" s="2">
        <f t="shared" si="228"/>
        <v>42801.204861111109</v>
      </c>
      <c r="C4901" s="1">
        <v>42801.454861111109</v>
      </c>
      <c r="D4901" s="2">
        <f t="shared" si="229"/>
        <v>42801.260416666664</v>
      </c>
      <c r="E4901" s="1">
        <v>42801.510416666664</v>
      </c>
      <c r="F4901" s="1">
        <v>42801.488888888889</v>
      </c>
      <c r="G4901" s="1">
        <v>42801.556250000001</v>
      </c>
      <c r="H4901">
        <v>30.1</v>
      </c>
      <c r="I4901" t="s">
        <v>33</v>
      </c>
      <c r="J4901">
        <v>0.32500000000000001</v>
      </c>
      <c r="K4901">
        <v>0.41199999999999998</v>
      </c>
      <c r="L4901" t="s">
        <v>21</v>
      </c>
      <c r="M4901" s="3" t="e">
        <f t="shared" si="230"/>
        <v>#VALUE!</v>
      </c>
      <c r="N4901">
        <v>14.15</v>
      </c>
      <c r="O4901">
        <v>13.82</v>
      </c>
      <c r="P4901">
        <v>13.71</v>
      </c>
      <c r="Q4901" t="s">
        <v>21</v>
      </c>
      <c r="R4901">
        <v>1E-4</v>
      </c>
    </row>
    <row r="4902" spans="1:18">
      <c r="A4902" t="s">
        <v>726</v>
      </c>
      <c r="B4902" s="2">
        <f t="shared" si="228"/>
        <v>42802.173611111109</v>
      </c>
      <c r="C4902" s="1">
        <v>42802.423611111109</v>
      </c>
      <c r="D4902" s="2">
        <f t="shared" si="229"/>
        <v>42802.259722222225</v>
      </c>
      <c r="E4902" s="1">
        <v>42802.509722222225</v>
      </c>
      <c r="F4902" s="1">
        <v>42802.457638888889</v>
      </c>
      <c r="G4902" s="1">
        <v>42802.525000000001</v>
      </c>
      <c r="H4902">
        <v>30.1</v>
      </c>
      <c r="I4902" t="s">
        <v>33</v>
      </c>
      <c r="J4902">
        <v>0.77100000000000002</v>
      </c>
      <c r="K4902">
        <v>0.63600000000000001</v>
      </c>
      <c r="L4902" t="s">
        <v>21</v>
      </c>
      <c r="M4902" s="3" t="e">
        <f t="shared" si="230"/>
        <v>#VALUE!</v>
      </c>
      <c r="N4902">
        <v>14.15</v>
      </c>
      <c r="O4902">
        <v>13.82</v>
      </c>
      <c r="P4902">
        <v>13.71</v>
      </c>
      <c r="Q4902" t="s">
        <v>21</v>
      </c>
      <c r="R4902">
        <v>1E-4</v>
      </c>
    </row>
    <row r="4903" spans="1:18">
      <c r="A4903" t="s">
        <v>726</v>
      </c>
      <c r="B4903" s="2">
        <f t="shared" si="228"/>
        <v>42803.143055555556</v>
      </c>
      <c r="C4903" s="1">
        <v>42803.393055555556</v>
      </c>
      <c r="D4903" s="2">
        <f t="shared" si="229"/>
        <v>42803.259027777778</v>
      </c>
      <c r="E4903" s="1">
        <v>42803.509027777778</v>
      </c>
      <c r="F4903" s="1">
        <v>42803.426388888889</v>
      </c>
      <c r="G4903" s="1">
        <v>42803.494444444441</v>
      </c>
      <c r="H4903">
        <v>30.1</v>
      </c>
      <c r="I4903" t="s">
        <v>33</v>
      </c>
      <c r="J4903">
        <v>1</v>
      </c>
      <c r="K4903">
        <v>0.85899999999999999</v>
      </c>
      <c r="L4903" t="s">
        <v>21</v>
      </c>
      <c r="M4903" s="3" t="e">
        <f t="shared" si="230"/>
        <v>#VALUE!</v>
      </c>
      <c r="N4903">
        <v>14.15</v>
      </c>
      <c r="O4903">
        <v>13.82</v>
      </c>
      <c r="P4903">
        <v>13.71</v>
      </c>
      <c r="Q4903" t="s">
        <v>21</v>
      </c>
      <c r="R4903">
        <v>1E-4</v>
      </c>
    </row>
    <row r="4904" spans="1:18">
      <c r="A4904" t="s">
        <v>726</v>
      </c>
      <c r="B4904" s="2">
        <f t="shared" si="228"/>
        <v>42804.119444444441</v>
      </c>
      <c r="C4904" s="1">
        <v>42804.369444444441</v>
      </c>
      <c r="D4904" s="2">
        <f t="shared" si="229"/>
        <v>42804.24722222222</v>
      </c>
      <c r="E4904" s="1">
        <v>42804.49722222222</v>
      </c>
      <c r="F4904" s="1">
        <v>42804.395833333336</v>
      </c>
      <c r="G4904" s="1">
        <v>42804.463194444441</v>
      </c>
      <c r="H4904">
        <v>30.1</v>
      </c>
      <c r="I4904" t="s">
        <v>42</v>
      </c>
      <c r="J4904">
        <v>1</v>
      </c>
      <c r="K4904">
        <v>0.94599999999999995</v>
      </c>
      <c r="L4904" t="s">
        <v>21</v>
      </c>
      <c r="M4904" s="3" t="e">
        <f t="shared" si="230"/>
        <v>#VALUE!</v>
      </c>
      <c r="N4904">
        <v>14.15</v>
      </c>
      <c r="O4904">
        <v>13.82</v>
      </c>
      <c r="P4904">
        <v>13.71</v>
      </c>
      <c r="Q4904" t="s">
        <v>21</v>
      </c>
      <c r="R4904">
        <v>1E-4</v>
      </c>
    </row>
    <row r="4905" spans="1:18">
      <c r="A4905" t="s">
        <v>726</v>
      </c>
      <c r="B4905" s="2">
        <f t="shared" si="228"/>
        <v>42805.116666666669</v>
      </c>
      <c r="C4905" s="1">
        <v>42805.366666666669</v>
      </c>
      <c r="D4905" s="2">
        <f t="shared" si="229"/>
        <v>42805.21597222222</v>
      </c>
      <c r="E4905" s="1">
        <v>42805.46597222222</v>
      </c>
      <c r="F4905" s="1">
        <v>42805.364583333336</v>
      </c>
      <c r="G4905" s="1">
        <v>42805.431944444441</v>
      </c>
      <c r="H4905">
        <v>30.2</v>
      </c>
      <c r="I4905" t="s">
        <v>42</v>
      </c>
      <c r="J4905">
        <v>0.97199999999999998</v>
      </c>
      <c r="K4905">
        <v>0.73599999999999999</v>
      </c>
      <c r="L4905" t="s">
        <v>21</v>
      </c>
      <c r="M4905" s="3" t="e">
        <f t="shared" si="230"/>
        <v>#VALUE!</v>
      </c>
      <c r="N4905">
        <v>14.15</v>
      </c>
      <c r="O4905">
        <v>13.82</v>
      </c>
      <c r="P4905">
        <v>13.71</v>
      </c>
      <c r="Q4905" t="s">
        <v>21</v>
      </c>
      <c r="R4905">
        <v>1E-4</v>
      </c>
    </row>
    <row r="4906" spans="1:18">
      <c r="A4906" t="s">
        <v>726</v>
      </c>
      <c r="B4906" s="2">
        <f t="shared" si="228"/>
        <v>42806.155555555553</v>
      </c>
      <c r="C4906" s="1">
        <v>42806.363888888889</v>
      </c>
      <c r="D4906" s="2">
        <f t="shared" si="229"/>
        <v>42806.226388888885</v>
      </c>
      <c r="E4906" s="1">
        <v>42806.43472222222</v>
      </c>
      <c r="F4906" s="1">
        <v>42806.333333333336</v>
      </c>
      <c r="G4906" s="1">
        <v>42806.401388888888</v>
      </c>
      <c r="H4906">
        <v>30.2</v>
      </c>
      <c r="I4906" t="s">
        <v>42</v>
      </c>
      <c r="J4906">
        <v>0.55300000000000005</v>
      </c>
      <c r="K4906">
        <v>0.52700000000000002</v>
      </c>
      <c r="L4906" t="s">
        <v>21</v>
      </c>
      <c r="M4906" s="3" t="e">
        <f t="shared" si="230"/>
        <v>#VALUE!</v>
      </c>
      <c r="N4906">
        <v>14.15</v>
      </c>
      <c r="O4906">
        <v>13.82</v>
      </c>
      <c r="P4906">
        <v>13.71</v>
      </c>
      <c r="Q4906" t="s">
        <v>21</v>
      </c>
      <c r="R4906">
        <v>1E-4</v>
      </c>
    </row>
    <row r="4907" spans="1:18">
      <c r="A4907" t="s">
        <v>726</v>
      </c>
      <c r="B4907" s="2">
        <f t="shared" si="228"/>
        <v>42807.152777777774</v>
      </c>
      <c r="C4907" s="1">
        <v>42807.361111111109</v>
      </c>
      <c r="D4907" s="2">
        <f t="shared" si="229"/>
        <v>42807.195833333331</v>
      </c>
      <c r="E4907" s="1">
        <v>42807.404166666667</v>
      </c>
      <c r="F4907" s="1">
        <v>42807.302777777775</v>
      </c>
      <c r="G4907" s="1">
        <v>42807.370138888888</v>
      </c>
      <c r="H4907">
        <v>30.2</v>
      </c>
      <c r="I4907" t="s">
        <v>42</v>
      </c>
      <c r="J4907">
        <v>0.13400000000000001</v>
      </c>
      <c r="K4907">
        <v>0.317</v>
      </c>
      <c r="L4907" t="s">
        <v>21</v>
      </c>
      <c r="M4907" s="3" t="e">
        <f t="shared" si="230"/>
        <v>#VALUE!</v>
      </c>
      <c r="N4907">
        <v>14.15</v>
      </c>
      <c r="O4907">
        <v>13.82</v>
      </c>
      <c r="P4907">
        <v>13.71</v>
      </c>
      <c r="Q4907" t="s">
        <v>21</v>
      </c>
      <c r="R4907">
        <v>1E-4</v>
      </c>
    </row>
    <row r="4908" spans="1:18">
      <c r="A4908" t="s">
        <v>726</v>
      </c>
      <c r="B4908" s="2">
        <f t="shared" si="228"/>
        <v>42833.221527777772</v>
      </c>
      <c r="C4908" s="1">
        <v>42833.429861111108</v>
      </c>
      <c r="D4908" s="2">
        <f t="shared" si="229"/>
        <v>42833.271527777775</v>
      </c>
      <c r="E4908" s="1">
        <v>42833.479861111111</v>
      </c>
      <c r="F4908" s="1">
        <v>42833.463888888888</v>
      </c>
      <c r="G4908" s="1">
        <v>42833.53125</v>
      </c>
      <c r="H4908">
        <v>30.4</v>
      </c>
      <c r="I4908" t="s">
        <v>33</v>
      </c>
      <c r="J4908">
        <v>0.24</v>
      </c>
      <c r="K4908">
        <v>0.37</v>
      </c>
      <c r="L4908" t="s">
        <v>21</v>
      </c>
      <c r="M4908" s="3" t="e">
        <f t="shared" si="230"/>
        <v>#VALUE!</v>
      </c>
      <c r="N4908">
        <v>14.15</v>
      </c>
      <c r="O4908">
        <v>13.82</v>
      </c>
      <c r="P4908">
        <v>13.71</v>
      </c>
      <c r="Q4908" t="s">
        <v>21</v>
      </c>
      <c r="R4908">
        <v>1E-4</v>
      </c>
    </row>
    <row r="4909" spans="1:18">
      <c r="A4909" t="s">
        <v>726</v>
      </c>
      <c r="B4909" s="2">
        <f t="shared" si="228"/>
        <v>42834.190972222219</v>
      </c>
      <c r="C4909" s="1">
        <v>42834.399305555555</v>
      </c>
      <c r="D4909" s="2">
        <f t="shared" si="229"/>
        <v>42834.270833333328</v>
      </c>
      <c r="E4909" s="1">
        <v>42834.479166666664</v>
      </c>
      <c r="F4909" s="1">
        <v>42834.432638888888</v>
      </c>
      <c r="G4909" s="1">
        <v>42834.500694444447</v>
      </c>
      <c r="H4909">
        <v>30.4</v>
      </c>
      <c r="I4909" t="s">
        <v>33</v>
      </c>
      <c r="J4909">
        <v>0.68600000000000005</v>
      </c>
      <c r="K4909">
        <v>0.59299999999999997</v>
      </c>
      <c r="L4909" t="s">
        <v>21</v>
      </c>
      <c r="M4909" s="3" t="e">
        <f t="shared" si="230"/>
        <v>#VALUE!</v>
      </c>
      <c r="N4909">
        <v>14.15</v>
      </c>
      <c r="O4909">
        <v>13.82</v>
      </c>
      <c r="P4909">
        <v>13.71</v>
      </c>
      <c r="Q4909" t="s">
        <v>21</v>
      </c>
      <c r="R4909">
        <v>1E-4</v>
      </c>
    </row>
    <row r="4910" spans="1:18">
      <c r="A4910" t="s">
        <v>726</v>
      </c>
      <c r="B4910" s="2">
        <f t="shared" si="228"/>
        <v>42835.159722222219</v>
      </c>
      <c r="C4910" s="1">
        <v>42835.368055555555</v>
      </c>
      <c r="D4910" s="2">
        <f t="shared" si="229"/>
        <v>42835.270138888889</v>
      </c>
      <c r="E4910" s="1">
        <v>42835.478472222225</v>
      </c>
      <c r="F4910" s="1">
        <v>42835.402083333334</v>
      </c>
      <c r="G4910" s="1">
        <v>42835.469444444447</v>
      </c>
      <c r="H4910">
        <v>30.4</v>
      </c>
      <c r="I4910" t="s">
        <v>33</v>
      </c>
      <c r="J4910">
        <v>1</v>
      </c>
      <c r="K4910">
        <v>0.81499999999999995</v>
      </c>
      <c r="L4910" t="s">
        <v>21</v>
      </c>
      <c r="M4910" s="3" t="e">
        <f t="shared" si="230"/>
        <v>#VALUE!</v>
      </c>
      <c r="N4910">
        <v>14.15</v>
      </c>
      <c r="O4910">
        <v>13.82</v>
      </c>
      <c r="P4910">
        <v>13.71</v>
      </c>
      <c r="Q4910" t="s">
        <v>21</v>
      </c>
      <c r="R4910">
        <v>1E-4</v>
      </c>
    </row>
    <row r="4911" spans="1:18">
      <c r="A4911" t="s">
        <v>726</v>
      </c>
      <c r="B4911" s="2">
        <f t="shared" si="228"/>
        <v>42836.128472222219</v>
      </c>
      <c r="C4911" s="1">
        <v>42836.336805555555</v>
      </c>
      <c r="D4911" s="2">
        <f t="shared" si="229"/>
        <v>42836.263888888883</v>
      </c>
      <c r="E4911" s="1">
        <v>42836.472222222219</v>
      </c>
      <c r="F4911" s="1">
        <v>42836.370833333334</v>
      </c>
      <c r="G4911" s="1">
        <v>42836.438194444447</v>
      </c>
      <c r="H4911">
        <v>30.5</v>
      </c>
      <c r="I4911" t="s">
        <v>29</v>
      </c>
      <c r="J4911">
        <v>1</v>
      </c>
      <c r="K4911">
        <v>1</v>
      </c>
      <c r="L4911" t="s">
        <v>21</v>
      </c>
      <c r="M4911" s="3" t="e">
        <f t="shared" si="230"/>
        <v>#VALUE!</v>
      </c>
      <c r="N4911">
        <v>14.15</v>
      </c>
      <c r="O4911">
        <v>13.82</v>
      </c>
      <c r="P4911">
        <v>13.71</v>
      </c>
      <c r="Q4911" t="s">
        <v>21</v>
      </c>
      <c r="R4911">
        <v>1E-4</v>
      </c>
    </row>
    <row r="4912" spans="1:18">
      <c r="A4912" t="s">
        <v>726</v>
      </c>
      <c r="B4912" s="2">
        <f t="shared" si="228"/>
        <v>42837.097222222219</v>
      </c>
      <c r="C4912" s="1">
        <v>42837.305555555555</v>
      </c>
      <c r="D4912" s="2">
        <f t="shared" si="229"/>
        <v>42837.232638888883</v>
      </c>
      <c r="E4912" s="1">
        <v>42837.440972222219</v>
      </c>
      <c r="F4912" s="1">
        <v>42837.339583333334</v>
      </c>
      <c r="G4912" s="1">
        <v>42837.406944444447</v>
      </c>
      <c r="H4912">
        <v>30.5</v>
      </c>
      <c r="I4912" t="s">
        <v>29</v>
      </c>
      <c r="J4912">
        <v>1</v>
      </c>
      <c r="K4912">
        <v>1</v>
      </c>
      <c r="L4912" t="s">
        <v>21</v>
      </c>
      <c r="M4912" s="3" t="e">
        <f t="shared" si="230"/>
        <v>#VALUE!</v>
      </c>
      <c r="N4912">
        <v>14.15</v>
      </c>
      <c r="O4912">
        <v>13.82</v>
      </c>
      <c r="P4912">
        <v>13.71</v>
      </c>
      <c r="Q4912" t="s">
        <v>21</v>
      </c>
      <c r="R4912">
        <v>1E-4</v>
      </c>
    </row>
    <row r="4913" spans="1:18">
      <c r="A4913" t="s">
        <v>726</v>
      </c>
      <c r="B4913" s="2">
        <f t="shared" si="228"/>
        <v>42838.068055555552</v>
      </c>
      <c r="C4913" s="1">
        <v>42838.276388888888</v>
      </c>
      <c r="D4913" s="2">
        <f t="shared" si="229"/>
        <v>42838.201388888883</v>
      </c>
      <c r="E4913" s="1">
        <v>42838.409722222219</v>
      </c>
      <c r="F4913" s="1">
        <v>42838.308333333334</v>
      </c>
      <c r="G4913" s="1">
        <v>42838.376388888886</v>
      </c>
      <c r="H4913">
        <v>30.5</v>
      </c>
      <c r="I4913" t="s">
        <v>42</v>
      </c>
      <c r="J4913">
        <v>1</v>
      </c>
      <c r="K4913">
        <v>0.98799999999999999</v>
      </c>
      <c r="L4913" t="s">
        <v>21</v>
      </c>
      <c r="M4913" s="3" t="e">
        <f t="shared" si="230"/>
        <v>#VALUE!</v>
      </c>
      <c r="N4913">
        <v>14.15</v>
      </c>
      <c r="O4913">
        <v>13.82</v>
      </c>
      <c r="P4913">
        <v>13.71</v>
      </c>
      <c r="Q4913" t="s">
        <v>21</v>
      </c>
      <c r="R4913">
        <v>1E-4</v>
      </c>
    </row>
    <row r="4914" spans="1:18">
      <c r="A4914" t="s">
        <v>726</v>
      </c>
      <c r="B4914" s="2">
        <f t="shared" si="228"/>
        <v>42839.065277777772</v>
      </c>
      <c r="C4914" s="1">
        <v>42839.273611111108</v>
      </c>
      <c r="D4914" s="2">
        <f t="shared" si="229"/>
        <v>42839.17083333333</v>
      </c>
      <c r="E4914" s="1">
        <v>42839.379166666666</v>
      </c>
      <c r="F4914" s="1">
        <v>42839.277777777781</v>
      </c>
      <c r="G4914" s="1">
        <v>42839.345138888886</v>
      </c>
      <c r="H4914">
        <v>30.5</v>
      </c>
      <c r="I4914" t="s">
        <v>42</v>
      </c>
      <c r="J4914">
        <v>1</v>
      </c>
      <c r="K4914">
        <v>0.77900000000000003</v>
      </c>
      <c r="L4914" t="s">
        <v>21</v>
      </c>
      <c r="M4914" s="3" t="e">
        <f t="shared" si="230"/>
        <v>#VALUE!</v>
      </c>
      <c r="N4914">
        <v>14.15</v>
      </c>
      <c r="O4914">
        <v>13.82</v>
      </c>
      <c r="P4914">
        <v>13.71</v>
      </c>
      <c r="Q4914" t="s">
        <v>21</v>
      </c>
      <c r="R4914">
        <v>1E-4</v>
      </c>
    </row>
    <row r="4915" spans="1:18">
      <c r="A4915" t="s">
        <v>726</v>
      </c>
      <c r="B4915" s="2">
        <f t="shared" si="228"/>
        <v>42840.0625</v>
      </c>
      <c r="C4915" s="1">
        <v>42840.270833333336</v>
      </c>
      <c r="D4915" s="2">
        <f t="shared" si="229"/>
        <v>42840.13958333333</v>
      </c>
      <c r="E4915" s="1">
        <v>42840.347916666666</v>
      </c>
      <c r="F4915" s="1">
        <v>42840.246527777781</v>
      </c>
      <c r="G4915" s="1">
        <v>42840.313888888886</v>
      </c>
      <c r="H4915">
        <v>30.5</v>
      </c>
      <c r="I4915" t="s">
        <v>42</v>
      </c>
      <c r="J4915">
        <v>0.63800000000000001</v>
      </c>
      <c r="K4915">
        <v>0.56899999999999995</v>
      </c>
      <c r="L4915" t="s">
        <v>21</v>
      </c>
      <c r="M4915" s="3" t="e">
        <f t="shared" si="230"/>
        <v>#VALUE!</v>
      </c>
      <c r="N4915">
        <v>14.15</v>
      </c>
      <c r="O4915">
        <v>13.82</v>
      </c>
      <c r="P4915">
        <v>13.71</v>
      </c>
      <c r="Q4915" t="s">
        <v>21</v>
      </c>
      <c r="R4915">
        <v>1E-4</v>
      </c>
    </row>
    <row r="4916" spans="1:18">
      <c r="A4916" t="s">
        <v>726</v>
      </c>
      <c r="B4916" s="2">
        <f t="shared" si="228"/>
        <v>42841.05972222222</v>
      </c>
      <c r="C4916" s="1">
        <v>42841.268055555556</v>
      </c>
      <c r="D4916" s="2">
        <f t="shared" si="229"/>
        <v>42841.10833333333</v>
      </c>
      <c r="E4916" s="1">
        <v>42841.316666666666</v>
      </c>
      <c r="F4916" s="1">
        <v>42841.215277777781</v>
      </c>
      <c r="G4916" s="1">
        <v>42841.282638888886</v>
      </c>
      <c r="H4916">
        <v>30.5</v>
      </c>
      <c r="I4916" t="s">
        <v>42</v>
      </c>
      <c r="J4916">
        <v>0.219</v>
      </c>
      <c r="K4916">
        <v>0.35899999999999999</v>
      </c>
      <c r="L4916" t="s">
        <v>21</v>
      </c>
      <c r="M4916" s="3" t="e">
        <f t="shared" si="230"/>
        <v>#VALUE!</v>
      </c>
      <c r="N4916">
        <v>14.15</v>
      </c>
      <c r="O4916">
        <v>13.82</v>
      </c>
      <c r="P4916">
        <v>13.71</v>
      </c>
      <c r="Q4916" t="s">
        <v>21</v>
      </c>
      <c r="R4916">
        <v>1E-4</v>
      </c>
    </row>
    <row r="4917" spans="1:18">
      <c r="A4917" t="s">
        <v>726</v>
      </c>
      <c r="B4917" s="2">
        <f t="shared" si="228"/>
        <v>42865.196527777778</v>
      </c>
      <c r="C4917" s="1">
        <v>42865.404861111114</v>
      </c>
      <c r="D4917" s="2">
        <f t="shared" si="229"/>
        <v>42865.243749999994</v>
      </c>
      <c r="E4917" s="1">
        <v>42865.45208333333</v>
      </c>
      <c r="F4917" s="1">
        <v>42865.438888888886</v>
      </c>
      <c r="G4917" s="1">
        <v>42865.506249999999</v>
      </c>
      <c r="H4917">
        <v>30.7</v>
      </c>
      <c r="I4917" t="s">
        <v>33</v>
      </c>
      <c r="J4917">
        <v>0.19800000000000001</v>
      </c>
      <c r="K4917">
        <v>0.34899999999999998</v>
      </c>
      <c r="L4917" t="s">
        <v>21</v>
      </c>
      <c r="M4917" s="3" t="e">
        <f t="shared" si="230"/>
        <v>#VALUE!</v>
      </c>
      <c r="N4917">
        <v>14.15</v>
      </c>
      <c r="O4917">
        <v>13.82</v>
      </c>
      <c r="P4917">
        <v>13.71</v>
      </c>
      <c r="Q4917" t="s">
        <v>21</v>
      </c>
      <c r="R4917">
        <v>1E-4</v>
      </c>
    </row>
    <row r="4918" spans="1:18">
      <c r="A4918" t="s">
        <v>726</v>
      </c>
      <c r="B4918" s="2">
        <f t="shared" si="228"/>
        <v>42866.165277777778</v>
      </c>
      <c r="C4918" s="1">
        <v>42866.373611111114</v>
      </c>
      <c r="D4918" s="2">
        <f t="shared" si="229"/>
        <v>42866.243055555555</v>
      </c>
      <c r="E4918" s="1">
        <v>42866.451388888891</v>
      </c>
      <c r="F4918" s="1">
        <v>42866.407638888886</v>
      </c>
      <c r="G4918" s="1">
        <v>42866.474999999999</v>
      </c>
      <c r="H4918">
        <v>30.7</v>
      </c>
      <c r="I4918" t="s">
        <v>33</v>
      </c>
      <c r="J4918">
        <v>0.64700000000000002</v>
      </c>
      <c r="K4918">
        <v>0.57399999999999995</v>
      </c>
      <c r="L4918" t="s">
        <v>21</v>
      </c>
      <c r="M4918" s="3" t="e">
        <f t="shared" si="230"/>
        <v>#VALUE!</v>
      </c>
      <c r="N4918">
        <v>14.15</v>
      </c>
      <c r="O4918">
        <v>13.82</v>
      </c>
      <c r="P4918">
        <v>13.71</v>
      </c>
      <c r="Q4918" t="s">
        <v>21</v>
      </c>
      <c r="R4918">
        <v>1E-4</v>
      </c>
    </row>
    <row r="4919" spans="1:18">
      <c r="A4919" t="s">
        <v>726</v>
      </c>
      <c r="B4919" s="2">
        <f t="shared" si="228"/>
        <v>42867.134722222218</v>
      </c>
      <c r="C4919" s="1">
        <v>42867.343055555553</v>
      </c>
      <c r="D4919" s="2">
        <f t="shared" si="229"/>
        <v>42867.242361111108</v>
      </c>
      <c r="E4919" s="1">
        <v>42867.450694444444</v>
      </c>
      <c r="F4919" s="1">
        <v>42867.376388888886</v>
      </c>
      <c r="G4919" s="1">
        <v>42867.444444444445</v>
      </c>
      <c r="H4919">
        <v>30.8</v>
      </c>
      <c r="I4919" t="s">
        <v>33</v>
      </c>
      <c r="J4919">
        <v>1</v>
      </c>
      <c r="K4919">
        <v>0.79800000000000004</v>
      </c>
      <c r="L4919" t="s">
        <v>21</v>
      </c>
      <c r="M4919" s="3" t="e">
        <f t="shared" si="230"/>
        <v>#VALUE!</v>
      </c>
      <c r="N4919">
        <v>14.15</v>
      </c>
      <c r="O4919">
        <v>13.82</v>
      </c>
      <c r="P4919">
        <v>13.71</v>
      </c>
      <c r="Q4919" t="s">
        <v>21</v>
      </c>
      <c r="R4919">
        <v>1E-4</v>
      </c>
    </row>
    <row r="4920" spans="1:18">
      <c r="A4920" t="s">
        <v>726</v>
      </c>
      <c r="B4920" s="2">
        <f t="shared" si="228"/>
        <v>42868.103472222218</v>
      </c>
      <c r="C4920" s="1">
        <v>42868.311805555553</v>
      </c>
      <c r="D4920" s="2">
        <f t="shared" si="229"/>
        <v>42868.238194444442</v>
      </c>
      <c r="E4920" s="1">
        <v>42868.446527777778</v>
      </c>
      <c r="F4920" s="1">
        <v>42868.345138888886</v>
      </c>
      <c r="G4920" s="1">
        <v>42868.413194444445</v>
      </c>
      <c r="H4920">
        <v>30.8</v>
      </c>
      <c r="I4920" t="s">
        <v>29</v>
      </c>
      <c r="J4920">
        <v>1</v>
      </c>
      <c r="K4920">
        <v>1</v>
      </c>
      <c r="L4920" t="s">
        <v>21</v>
      </c>
      <c r="M4920" s="3" t="e">
        <f t="shared" si="230"/>
        <v>#VALUE!</v>
      </c>
      <c r="N4920">
        <v>14.15</v>
      </c>
      <c r="O4920">
        <v>13.82</v>
      </c>
      <c r="P4920">
        <v>13.71</v>
      </c>
      <c r="Q4920" t="s">
        <v>21</v>
      </c>
      <c r="R4920">
        <v>1E-4</v>
      </c>
    </row>
    <row r="4921" spans="1:18">
      <c r="A4921" t="s">
        <v>726</v>
      </c>
      <c r="B4921" s="2">
        <f t="shared" si="228"/>
        <v>42869.072222222218</v>
      </c>
      <c r="C4921" s="1">
        <v>42869.280555555553</v>
      </c>
      <c r="D4921" s="2">
        <f t="shared" si="229"/>
        <v>42869.207638888889</v>
      </c>
      <c r="E4921" s="1">
        <v>42869.415972222225</v>
      </c>
      <c r="F4921" s="1">
        <v>42869.314583333333</v>
      </c>
      <c r="G4921" s="1">
        <v>42869.381944444445</v>
      </c>
      <c r="H4921">
        <v>30.8</v>
      </c>
      <c r="I4921" t="s">
        <v>29</v>
      </c>
      <c r="J4921">
        <v>1</v>
      </c>
      <c r="K4921">
        <v>1</v>
      </c>
      <c r="L4921" t="s">
        <v>21</v>
      </c>
      <c r="M4921" s="3" t="e">
        <f t="shared" si="230"/>
        <v>#VALUE!</v>
      </c>
      <c r="N4921">
        <v>14.15</v>
      </c>
      <c r="O4921">
        <v>13.82</v>
      </c>
      <c r="P4921">
        <v>13.71</v>
      </c>
      <c r="Q4921" t="s">
        <v>21</v>
      </c>
      <c r="R4921">
        <v>1E-4</v>
      </c>
    </row>
    <row r="4922" spans="1:18">
      <c r="A4922" t="s">
        <v>726</v>
      </c>
      <c r="B4922" s="2">
        <f t="shared" si="228"/>
        <v>42870.040972222218</v>
      </c>
      <c r="C4922" s="1">
        <v>42870.249305555553</v>
      </c>
      <c r="D4922" s="2">
        <f t="shared" si="229"/>
        <v>42870.176388888889</v>
      </c>
      <c r="E4922" s="1">
        <v>42870.384722222225</v>
      </c>
      <c r="F4922" s="1">
        <v>42870.283333333333</v>
      </c>
      <c r="G4922" s="1">
        <v>42870.350694444445</v>
      </c>
      <c r="H4922">
        <v>30.8</v>
      </c>
      <c r="I4922" t="s">
        <v>29</v>
      </c>
      <c r="J4922">
        <v>1</v>
      </c>
      <c r="K4922">
        <v>1</v>
      </c>
      <c r="L4922" t="s">
        <v>21</v>
      </c>
      <c r="M4922" s="3" t="e">
        <f t="shared" si="230"/>
        <v>#VALUE!</v>
      </c>
      <c r="N4922">
        <v>14.15</v>
      </c>
      <c r="O4922">
        <v>13.82</v>
      </c>
      <c r="P4922">
        <v>13.71</v>
      </c>
      <c r="Q4922" t="s">
        <v>21</v>
      </c>
      <c r="R4922">
        <v>1E-4</v>
      </c>
    </row>
    <row r="4923" spans="1:18">
      <c r="A4923" t="s">
        <v>726</v>
      </c>
      <c r="B4923" s="2">
        <f t="shared" si="228"/>
        <v>42871.010416666664</v>
      </c>
      <c r="C4923" s="1">
        <v>42871.21875</v>
      </c>
      <c r="D4923" s="2">
        <f t="shared" si="229"/>
        <v>42871.145138888889</v>
      </c>
      <c r="E4923" s="1">
        <v>42871.353472222225</v>
      </c>
      <c r="F4923" s="1">
        <v>42871.252083333333</v>
      </c>
      <c r="G4923" s="1">
        <v>42871.320138888892</v>
      </c>
      <c r="H4923">
        <v>30.8</v>
      </c>
      <c r="I4923" t="s">
        <v>29</v>
      </c>
      <c r="J4923">
        <v>1</v>
      </c>
      <c r="K4923">
        <v>1</v>
      </c>
      <c r="L4923" t="s">
        <v>21</v>
      </c>
      <c r="M4923" s="3" t="e">
        <f t="shared" si="230"/>
        <v>#VALUE!</v>
      </c>
      <c r="N4923">
        <v>14.15</v>
      </c>
      <c r="O4923">
        <v>13.82</v>
      </c>
      <c r="P4923">
        <v>13.71</v>
      </c>
      <c r="Q4923" t="s">
        <v>21</v>
      </c>
      <c r="R4923">
        <v>1E-4</v>
      </c>
    </row>
    <row r="4924" spans="1:18">
      <c r="A4924" t="s">
        <v>726</v>
      </c>
      <c r="B4924" s="2">
        <f t="shared" si="228"/>
        <v>42871.979166666664</v>
      </c>
      <c r="C4924" s="1">
        <v>42872.1875</v>
      </c>
      <c r="D4924" s="2">
        <f t="shared" si="229"/>
        <v>42872.113888888889</v>
      </c>
      <c r="E4924" s="1">
        <v>42872.322222222225</v>
      </c>
      <c r="F4924" s="1">
        <v>42872.22152777778</v>
      </c>
      <c r="G4924" s="1">
        <v>42872.288888888892</v>
      </c>
      <c r="H4924">
        <v>30.8</v>
      </c>
      <c r="I4924" t="s">
        <v>29</v>
      </c>
      <c r="J4924">
        <v>1</v>
      </c>
      <c r="K4924">
        <v>1</v>
      </c>
      <c r="L4924" t="s">
        <v>21</v>
      </c>
      <c r="M4924" s="3" t="e">
        <f t="shared" si="230"/>
        <v>#VALUE!</v>
      </c>
      <c r="N4924">
        <v>14.15</v>
      </c>
      <c r="O4924">
        <v>13.82</v>
      </c>
      <c r="P4924">
        <v>13.71</v>
      </c>
      <c r="Q4924" t="s">
        <v>21</v>
      </c>
      <c r="R4924">
        <v>1E-4</v>
      </c>
    </row>
    <row r="4925" spans="1:18">
      <c r="A4925" t="s">
        <v>726</v>
      </c>
      <c r="B4925" s="2">
        <f t="shared" si="228"/>
        <v>42872.972222222219</v>
      </c>
      <c r="C4925" s="1">
        <v>42873.180555555555</v>
      </c>
      <c r="D4925" s="2">
        <f t="shared" si="229"/>
        <v>42873.083333333328</v>
      </c>
      <c r="E4925" s="1">
        <v>42873.291666666664</v>
      </c>
      <c r="F4925" s="1">
        <v>42873.19027777778</v>
      </c>
      <c r="G4925" s="1">
        <v>42873.257638888892</v>
      </c>
      <c r="H4925">
        <v>30.8</v>
      </c>
      <c r="I4925" t="s">
        <v>42</v>
      </c>
      <c r="J4925">
        <v>1</v>
      </c>
      <c r="K4925">
        <v>0.81899999999999995</v>
      </c>
      <c r="L4925" t="s">
        <v>21</v>
      </c>
      <c r="M4925" s="3" t="e">
        <f t="shared" si="230"/>
        <v>#VALUE!</v>
      </c>
      <c r="N4925">
        <v>14.15</v>
      </c>
      <c r="O4925">
        <v>13.82</v>
      </c>
      <c r="P4925">
        <v>13.71</v>
      </c>
      <c r="Q4925" t="s">
        <v>21</v>
      </c>
      <c r="R4925">
        <v>1E-4</v>
      </c>
    </row>
    <row r="4926" spans="1:18">
      <c r="A4926" t="s">
        <v>726</v>
      </c>
      <c r="B4926" s="2">
        <f t="shared" si="228"/>
        <v>42873.969444444439</v>
      </c>
      <c r="C4926" s="1">
        <v>42874.177777777775</v>
      </c>
      <c r="D4926" s="2">
        <f t="shared" si="229"/>
        <v>42874.052083333328</v>
      </c>
      <c r="E4926" s="1">
        <v>42874.260416666664</v>
      </c>
      <c r="F4926" s="1">
        <v>42874.15902777778</v>
      </c>
      <c r="G4926" s="1">
        <v>42874.226388888892</v>
      </c>
      <c r="H4926">
        <v>30.8</v>
      </c>
      <c r="I4926" t="s">
        <v>42</v>
      </c>
      <c r="J4926">
        <v>0.71899999999999997</v>
      </c>
      <c r="K4926">
        <v>0.60899999999999999</v>
      </c>
      <c r="L4926" t="s">
        <v>21</v>
      </c>
      <c r="M4926" s="3" t="e">
        <f t="shared" si="230"/>
        <v>#VALUE!</v>
      </c>
      <c r="N4926">
        <v>14.15</v>
      </c>
      <c r="O4926">
        <v>13.82</v>
      </c>
      <c r="P4926">
        <v>13.71</v>
      </c>
      <c r="Q4926" t="s">
        <v>21</v>
      </c>
      <c r="R4926">
        <v>1E-4</v>
      </c>
    </row>
    <row r="4927" spans="1:18">
      <c r="A4927" t="s">
        <v>726</v>
      </c>
      <c r="B4927" s="2">
        <f t="shared" si="228"/>
        <v>42874.966666666667</v>
      </c>
      <c r="C4927" s="1">
        <v>42875.175000000003</v>
      </c>
      <c r="D4927" s="2">
        <f t="shared" si="229"/>
        <v>42875.020833333328</v>
      </c>
      <c r="E4927" s="1">
        <v>42875.229166666664</v>
      </c>
      <c r="F4927" s="1">
        <v>42875.12777777778</v>
      </c>
      <c r="G4927" s="1">
        <v>42875.195833333331</v>
      </c>
      <c r="H4927">
        <v>30.8</v>
      </c>
      <c r="I4927" t="s">
        <v>42</v>
      </c>
      <c r="J4927">
        <v>0.3</v>
      </c>
      <c r="K4927">
        <v>0.4</v>
      </c>
      <c r="L4927" t="s">
        <v>21</v>
      </c>
      <c r="M4927" s="3" t="e">
        <f t="shared" si="230"/>
        <v>#VALUE!</v>
      </c>
      <c r="N4927">
        <v>14.15</v>
      </c>
      <c r="O4927">
        <v>13.82</v>
      </c>
      <c r="P4927">
        <v>13.71</v>
      </c>
      <c r="Q4927" t="s">
        <v>21</v>
      </c>
      <c r="R4927">
        <v>1E-4</v>
      </c>
    </row>
    <row r="4928" spans="1:18">
      <c r="A4928" t="s">
        <v>727</v>
      </c>
      <c r="B4928" s="2">
        <f t="shared" si="228"/>
        <v>42773.2</v>
      </c>
      <c r="C4928" s="1">
        <v>42773.45</v>
      </c>
      <c r="D4928" s="2">
        <f t="shared" si="229"/>
        <v>42773.280555555553</v>
      </c>
      <c r="E4928" s="1">
        <v>42773.530555555553</v>
      </c>
      <c r="F4928" s="1">
        <v>42773.481249999997</v>
      </c>
      <c r="G4928" s="1">
        <v>42773.67083333333</v>
      </c>
      <c r="H4928">
        <v>24.2</v>
      </c>
      <c r="I4928" t="s">
        <v>38</v>
      </c>
      <c r="J4928">
        <v>0.26200000000000001</v>
      </c>
      <c r="K4928">
        <v>0.214</v>
      </c>
      <c r="L4928" t="s">
        <v>21</v>
      </c>
      <c r="M4928" s="3" t="e">
        <f t="shared" si="230"/>
        <v>#VALUE!</v>
      </c>
      <c r="N4928">
        <v>12.42</v>
      </c>
      <c r="O4928">
        <v>12.15</v>
      </c>
      <c r="P4928">
        <v>12.11</v>
      </c>
      <c r="Q4928" t="s">
        <v>21</v>
      </c>
      <c r="R4928">
        <v>1E-4</v>
      </c>
    </row>
    <row r="4929" spans="1:18">
      <c r="A4929" t="s">
        <v>727</v>
      </c>
      <c r="B4929" s="2">
        <f t="shared" si="228"/>
        <v>42816.124305555553</v>
      </c>
      <c r="C4929" s="1">
        <v>42816.332638888889</v>
      </c>
      <c r="D4929" s="2">
        <f t="shared" si="229"/>
        <v>42816.261111111111</v>
      </c>
      <c r="E4929" s="1">
        <v>42816.469444444447</v>
      </c>
      <c r="F4929" s="1">
        <v>42816.18472222222</v>
      </c>
      <c r="G4929" s="1">
        <v>42816.374305555553</v>
      </c>
      <c r="H4929">
        <v>24.5</v>
      </c>
      <c r="I4929" t="s">
        <v>42</v>
      </c>
      <c r="J4929">
        <v>0.222</v>
      </c>
      <c r="K4929">
        <v>0.36099999999999999</v>
      </c>
      <c r="L4929" t="s">
        <v>21</v>
      </c>
      <c r="M4929" s="3" t="e">
        <f t="shared" si="230"/>
        <v>#VALUE!</v>
      </c>
      <c r="N4929">
        <v>12.42</v>
      </c>
      <c r="O4929">
        <v>12.15</v>
      </c>
      <c r="P4929">
        <v>12.11</v>
      </c>
      <c r="Q4929" t="s">
        <v>21</v>
      </c>
      <c r="R4929">
        <v>1E-4</v>
      </c>
    </row>
    <row r="4930" spans="1:18">
      <c r="A4930" t="s">
        <v>727</v>
      </c>
      <c r="B4930" s="2">
        <f t="shared" ref="B4930:B4993" si="231">IF(AND(C4930&gt;=DATEVALUE("3/12/17 8:00"),C4930&lt;=DATEVALUE("11/05/17 7:00")),C4930-5/24,C4930-6/24)</f>
        <v>42848.036805555552</v>
      </c>
      <c r="C4930" s="1">
        <v>42848.245138888888</v>
      </c>
      <c r="D4930" s="2">
        <f t="shared" ref="D4930:D4993" si="232">IF(AND(E4930&gt;=DATEVALUE("3/12/17 8:00"),E4930&lt;=DATEVALUE("11/05/17 7:00")),E4930-5/24,E4930-6/24)</f>
        <v>42848.257638888885</v>
      </c>
      <c r="E4930" s="1">
        <v>42848.46597222222</v>
      </c>
      <c r="F4930" s="1">
        <v>42848.212500000001</v>
      </c>
      <c r="G4930" s="1">
        <v>42848.402083333334</v>
      </c>
      <c r="H4930">
        <v>24.8</v>
      </c>
      <c r="I4930" t="s">
        <v>38</v>
      </c>
      <c r="J4930">
        <v>0.82699999999999996</v>
      </c>
      <c r="K4930">
        <v>0.58299999999999996</v>
      </c>
      <c r="L4930" t="s">
        <v>21</v>
      </c>
      <c r="M4930" s="3" t="e">
        <f t="shared" ref="M4930:M4993" si="233">L4930 - 0.508 * (Q4930) - 0.04</f>
        <v>#VALUE!</v>
      </c>
      <c r="N4930">
        <v>12.42</v>
      </c>
      <c r="O4930">
        <v>12.15</v>
      </c>
      <c r="P4930">
        <v>12.11</v>
      </c>
      <c r="Q4930" t="s">
        <v>21</v>
      </c>
      <c r="R4930">
        <v>1E-4</v>
      </c>
    </row>
    <row r="4931" spans="1:18">
      <c r="A4931" t="s">
        <v>727</v>
      </c>
      <c r="B4931" s="2">
        <f t="shared" si="231"/>
        <v>42879.94930555555</v>
      </c>
      <c r="C4931" s="1">
        <v>42880.157638888886</v>
      </c>
      <c r="D4931" s="2">
        <f t="shared" si="232"/>
        <v>42880.234722222223</v>
      </c>
      <c r="E4931" s="1">
        <v>42880.443055555559</v>
      </c>
      <c r="F4931" s="1">
        <v>42880.239583333336</v>
      </c>
      <c r="G4931" s="1">
        <v>42880.429166666669</v>
      </c>
      <c r="H4931">
        <v>25</v>
      </c>
      <c r="I4931" t="s">
        <v>38</v>
      </c>
      <c r="J4931">
        <v>1</v>
      </c>
      <c r="K4931">
        <v>0.753</v>
      </c>
      <c r="L4931" t="s">
        <v>21</v>
      </c>
      <c r="M4931" s="3" t="e">
        <f t="shared" si="233"/>
        <v>#VALUE!</v>
      </c>
      <c r="N4931">
        <v>12.42</v>
      </c>
      <c r="O4931">
        <v>12.15</v>
      </c>
      <c r="P4931">
        <v>12.11</v>
      </c>
      <c r="Q4931" t="s">
        <v>21</v>
      </c>
      <c r="R4931">
        <v>1E-4</v>
      </c>
    </row>
    <row r="4932" spans="1:18">
      <c r="A4932" t="s">
        <v>728</v>
      </c>
      <c r="B4932" s="2">
        <f t="shared" si="231"/>
        <v>42752.224305555559</v>
      </c>
      <c r="C4932" s="1">
        <v>42752.474305555559</v>
      </c>
      <c r="D4932" s="2">
        <f t="shared" si="232"/>
        <v>42752.287499999999</v>
      </c>
      <c r="E4932" s="1">
        <v>42752.537499999999</v>
      </c>
      <c r="F4932" s="1">
        <v>42752.521527777775</v>
      </c>
      <c r="G4932" s="1">
        <v>42752.629166666666</v>
      </c>
      <c r="H4932">
        <v>42.3</v>
      </c>
      <c r="I4932" t="s">
        <v>38</v>
      </c>
      <c r="J4932">
        <v>0.14799999999999999</v>
      </c>
      <c r="K4932">
        <v>0.29399999999999998</v>
      </c>
      <c r="L4932" t="s">
        <v>21</v>
      </c>
      <c r="M4932" s="3" t="e">
        <f t="shared" si="233"/>
        <v>#VALUE!</v>
      </c>
      <c r="N4932">
        <v>13.78</v>
      </c>
      <c r="O4932">
        <v>13.51</v>
      </c>
      <c r="P4932">
        <v>13.4</v>
      </c>
      <c r="Q4932" t="s">
        <v>21</v>
      </c>
      <c r="R4932">
        <v>1E-4</v>
      </c>
    </row>
    <row r="4933" spans="1:18">
      <c r="A4933" t="s">
        <v>728</v>
      </c>
      <c r="B4933" s="2">
        <f t="shared" si="231"/>
        <v>42761.2</v>
      </c>
      <c r="C4933" s="1">
        <v>42761.45</v>
      </c>
      <c r="D4933" s="2">
        <f t="shared" si="232"/>
        <v>42761.286111111112</v>
      </c>
      <c r="E4933" s="1">
        <v>42761.536111111112</v>
      </c>
      <c r="F4933" s="1">
        <v>42761.491666666669</v>
      </c>
      <c r="G4933" s="1">
        <v>42761.599305555559</v>
      </c>
      <c r="H4933">
        <v>42.4</v>
      </c>
      <c r="I4933" t="s">
        <v>38</v>
      </c>
      <c r="J4933">
        <v>0.41099999999999998</v>
      </c>
      <c r="K4933">
        <v>0.39900000000000002</v>
      </c>
      <c r="L4933" t="s">
        <v>21</v>
      </c>
      <c r="M4933" s="3" t="e">
        <f t="shared" si="233"/>
        <v>#VALUE!</v>
      </c>
      <c r="N4933">
        <v>13.78</v>
      </c>
      <c r="O4933">
        <v>13.51</v>
      </c>
      <c r="P4933">
        <v>13.4</v>
      </c>
      <c r="Q4933" t="s">
        <v>21</v>
      </c>
      <c r="R4933">
        <v>1E-4</v>
      </c>
    </row>
    <row r="4934" spans="1:18">
      <c r="A4934" t="s">
        <v>728</v>
      </c>
      <c r="B4934" s="2">
        <f t="shared" si="231"/>
        <v>42770.175694444442</v>
      </c>
      <c r="C4934" s="1">
        <v>42770.425694444442</v>
      </c>
      <c r="D4934" s="2">
        <f t="shared" si="232"/>
        <v>42770.282638888886</v>
      </c>
      <c r="E4934" s="1">
        <v>42770.532638888886</v>
      </c>
      <c r="F4934" s="1">
        <v>42770.461111111108</v>
      </c>
      <c r="G4934" s="1">
        <v>42770.568749999999</v>
      </c>
      <c r="H4934">
        <v>42.5</v>
      </c>
      <c r="I4934" t="s">
        <v>38</v>
      </c>
      <c r="J4934">
        <v>0.66100000000000003</v>
      </c>
      <c r="K4934">
        <v>0.497</v>
      </c>
      <c r="L4934" t="s">
        <v>21</v>
      </c>
      <c r="M4934" s="3" t="e">
        <f t="shared" si="233"/>
        <v>#VALUE!</v>
      </c>
      <c r="N4934">
        <v>13.78</v>
      </c>
      <c r="O4934">
        <v>13.51</v>
      </c>
      <c r="P4934">
        <v>13.4</v>
      </c>
      <c r="Q4934" t="s">
        <v>21</v>
      </c>
      <c r="R4934">
        <v>1E-4</v>
      </c>
    </row>
    <row r="4935" spans="1:18">
      <c r="A4935" t="s">
        <v>728</v>
      </c>
      <c r="B4935" s="2">
        <f t="shared" si="231"/>
        <v>42779.150694444441</v>
      </c>
      <c r="C4935" s="1">
        <v>42779.400694444441</v>
      </c>
      <c r="D4935" s="2">
        <f t="shared" si="232"/>
        <v>42779.277083333334</v>
      </c>
      <c r="E4935" s="1">
        <v>42779.527083333334</v>
      </c>
      <c r="F4935" s="1">
        <v>42779.431250000001</v>
      </c>
      <c r="G4935" s="1">
        <v>42779.538194444445</v>
      </c>
      <c r="H4935">
        <v>42.7</v>
      </c>
      <c r="I4935" t="s">
        <v>38</v>
      </c>
      <c r="J4935">
        <v>0.89800000000000002</v>
      </c>
      <c r="K4935">
        <v>0.58899999999999997</v>
      </c>
      <c r="L4935" t="s">
        <v>21</v>
      </c>
      <c r="M4935" s="3" t="e">
        <f t="shared" si="233"/>
        <v>#VALUE!</v>
      </c>
      <c r="N4935">
        <v>13.78</v>
      </c>
      <c r="O4935">
        <v>13.51</v>
      </c>
      <c r="P4935">
        <v>13.4</v>
      </c>
      <c r="Q4935" t="s">
        <v>21</v>
      </c>
      <c r="R4935">
        <v>1E-4</v>
      </c>
    </row>
    <row r="4936" spans="1:18">
      <c r="A4936" t="s">
        <v>728</v>
      </c>
      <c r="B4936" s="2">
        <f t="shared" si="231"/>
        <v>42788.126388888886</v>
      </c>
      <c r="C4936" s="1">
        <v>42788.376388888886</v>
      </c>
      <c r="D4936" s="2">
        <f t="shared" si="232"/>
        <v>42788.271527777775</v>
      </c>
      <c r="E4936" s="1">
        <v>42788.521527777775</v>
      </c>
      <c r="F4936" s="1">
        <v>42788.400694444441</v>
      </c>
      <c r="G4936" s="1">
        <v>42788.508333333331</v>
      </c>
      <c r="H4936">
        <v>42.8</v>
      </c>
      <c r="I4936" t="s">
        <v>38</v>
      </c>
      <c r="J4936">
        <v>1</v>
      </c>
      <c r="K4936">
        <v>0.67500000000000004</v>
      </c>
      <c r="L4936" t="s">
        <v>21</v>
      </c>
      <c r="M4936" s="3" t="e">
        <f t="shared" si="233"/>
        <v>#VALUE!</v>
      </c>
      <c r="N4936">
        <v>13.78</v>
      </c>
      <c r="O4936">
        <v>13.51</v>
      </c>
      <c r="P4936">
        <v>13.4</v>
      </c>
      <c r="Q4936" t="s">
        <v>21</v>
      </c>
      <c r="R4936">
        <v>1E-4</v>
      </c>
    </row>
    <row r="4937" spans="1:18">
      <c r="A4937" t="s">
        <v>728</v>
      </c>
      <c r="B4937" s="2">
        <f t="shared" si="231"/>
        <v>42797.101388888892</v>
      </c>
      <c r="C4937" s="1">
        <v>42797.351388888892</v>
      </c>
      <c r="D4937" s="2">
        <f t="shared" si="232"/>
        <v>42797.263888888891</v>
      </c>
      <c r="E4937" s="1">
        <v>42797.513888888891</v>
      </c>
      <c r="F4937" s="1">
        <v>42797.370138888888</v>
      </c>
      <c r="G4937" s="1">
        <v>42797.477777777778</v>
      </c>
      <c r="H4937">
        <v>42.9</v>
      </c>
      <c r="I4937" t="s">
        <v>38</v>
      </c>
      <c r="J4937">
        <v>1</v>
      </c>
      <c r="K4937">
        <v>0.75600000000000001</v>
      </c>
      <c r="L4937" t="s">
        <v>21</v>
      </c>
      <c r="M4937" s="3" t="e">
        <f t="shared" si="233"/>
        <v>#VALUE!</v>
      </c>
      <c r="N4937">
        <v>13.78</v>
      </c>
      <c r="O4937">
        <v>13.51</v>
      </c>
      <c r="P4937">
        <v>13.4</v>
      </c>
      <c r="Q4937" t="s">
        <v>21</v>
      </c>
      <c r="R4937">
        <v>1E-4</v>
      </c>
    </row>
    <row r="4938" spans="1:18">
      <c r="A4938" t="s">
        <v>728</v>
      </c>
      <c r="B4938" s="2">
        <f t="shared" si="231"/>
        <v>42806.118749999994</v>
      </c>
      <c r="C4938" s="1">
        <v>42806.32708333333</v>
      </c>
      <c r="D4938" s="2">
        <f t="shared" si="232"/>
        <v>42806.292361111111</v>
      </c>
      <c r="E4938" s="1">
        <v>42806.500694444447</v>
      </c>
      <c r="F4938" s="1">
        <v>42806.339583333334</v>
      </c>
      <c r="G4938" s="1">
        <v>42806.447222222225</v>
      </c>
      <c r="H4938">
        <v>43.1</v>
      </c>
      <c r="I4938" t="s">
        <v>42</v>
      </c>
      <c r="J4938">
        <v>1</v>
      </c>
      <c r="K4938">
        <v>0.80800000000000005</v>
      </c>
      <c r="L4938" t="s">
        <v>21</v>
      </c>
      <c r="M4938" s="3" t="e">
        <f t="shared" si="233"/>
        <v>#VALUE!</v>
      </c>
      <c r="N4938">
        <v>13.78</v>
      </c>
      <c r="O4938">
        <v>13.51</v>
      </c>
      <c r="P4938">
        <v>13.4</v>
      </c>
      <c r="Q4938" t="s">
        <v>21</v>
      </c>
      <c r="R4938">
        <v>1E-4</v>
      </c>
    </row>
    <row r="4939" spans="1:18">
      <c r="A4939" t="s">
        <v>728</v>
      </c>
      <c r="B4939" s="2">
        <f t="shared" si="231"/>
        <v>42815.094444444439</v>
      </c>
      <c r="C4939" s="1">
        <v>42815.302777777775</v>
      </c>
      <c r="D4939" s="2">
        <f t="shared" si="232"/>
        <v>42815.26180555555</v>
      </c>
      <c r="E4939" s="1">
        <v>42815.470138888886</v>
      </c>
      <c r="F4939" s="1">
        <v>42815.309027777781</v>
      </c>
      <c r="G4939" s="1">
        <v>42815.416666666664</v>
      </c>
      <c r="H4939">
        <v>43.2</v>
      </c>
      <c r="I4939" t="s">
        <v>42</v>
      </c>
      <c r="J4939">
        <v>1</v>
      </c>
      <c r="K4939">
        <v>0.78100000000000003</v>
      </c>
      <c r="L4939" t="s">
        <v>21</v>
      </c>
      <c r="M4939" s="3" t="e">
        <f t="shared" si="233"/>
        <v>#VALUE!</v>
      </c>
      <c r="N4939">
        <v>13.78</v>
      </c>
      <c r="O4939">
        <v>13.51</v>
      </c>
      <c r="P4939">
        <v>13.4</v>
      </c>
      <c r="Q4939" t="s">
        <v>21</v>
      </c>
      <c r="R4939">
        <v>1E-4</v>
      </c>
    </row>
    <row r="4940" spans="1:18">
      <c r="A4940" t="s">
        <v>728</v>
      </c>
      <c r="B4940" s="2">
        <f t="shared" si="231"/>
        <v>42824.069444444445</v>
      </c>
      <c r="C4940" s="1">
        <v>42824.277777777781</v>
      </c>
      <c r="D4940" s="2">
        <f t="shared" si="232"/>
        <v>42824.231249999997</v>
      </c>
      <c r="E4940" s="1">
        <v>42824.439583333333</v>
      </c>
      <c r="F4940" s="1">
        <v>42824.27847222222</v>
      </c>
      <c r="G4940" s="1">
        <v>42824.386111111111</v>
      </c>
      <c r="H4940">
        <v>43.3</v>
      </c>
      <c r="I4940" t="s">
        <v>42</v>
      </c>
      <c r="J4940">
        <v>1</v>
      </c>
      <c r="K4940">
        <v>0.753</v>
      </c>
      <c r="L4940" t="s">
        <v>21</v>
      </c>
      <c r="M4940" s="3" t="e">
        <f t="shared" si="233"/>
        <v>#VALUE!</v>
      </c>
      <c r="N4940">
        <v>13.78</v>
      </c>
      <c r="O4940">
        <v>13.51</v>
      </c>
      <c r="P4940">
        <v>13.4</v>
      </c>
      <c r="Q4940" t="s">
        <v>21</v>
      </c>
      <c r="R4940">
        <v>1E-4</v>
      </c>
    </row>
    <row r="4941" spans="1:18">
      <c r="A4941" t="s">
        <v>728</v>
      </c>
      <c r="B4941" s="2">
        <f t="shared" si="231"/>
        <v>42833.045138888883</v>
      </c>
      <c r="C4941" s="1">
        <v>42833.253472222219</v>
      </c>
      <c r="D4941" s="2">
        <f t="shared" si="232"/>
        <v>42833.201388888883</v>
      </c>
      <c r="E4941" s="1">
        <v>42833.409722222219</v>
      </c>
      <c r="F4941" s="1">
        <v>42833.247916666667</v>
      </c>
      <c r="G4941" s="1">
        <v>42833.355555555558</v>
      </c>
      <c r="H4941">
        <v>43.4</v>
      </c>
      <c r="I4941" t="s">
        <v>42</v>
      </c>
      <c r="J4941">
        <v>0.95099999999999996</v>
      </c>
      <c r="K4941">
        <v>0.72499999999999998</v>
      </c>
      <c r="L4941" t="s">
        <v>21</v>
      </c>
      <c r="M4941" s="3" t="e">
        <f t="shared" si="233"/>
        <v>#VALUE!</v>
      </c>
      <c r="N4941">
        <v>13.78</v>
      </c>
      <c r="O4941">
        <v>13.51</v>
      </c>
      <c r="P4941">
        <v>13.4</v>
      </c>
      <c r="Q4941" t="s">
        <v>21</v>
      </c>
      <c r="R4941">
        <v>1E-4</v>
      </c>
    </row>
    <row r="4942" spans="1:18">
      <c r="A4942" t="s">
        <v>728</v>
      </c>
      <c r="B4942" s="2">
        <f t="shared" si="231"/>
        <v>42842.020833333328</v>
      </c>
      <c r="C4942" s="1">
        <v>42842.229166666664</v>
      </c>
      <c r="D4942" s="2">
        <f t="shared" si="232"/>
        <v>42842.17083333333</v>
      </c>
      <c r="E4942" s="1">
        <v>42842.379166666666</v>
      </c>
      <c r="F4942" s="1">
        <v>42842.217361111114</v>
      </c>
      <c r="G4942" s="1">
        <v>42842.324999999997</v>
      </c>
      <c r="H4942">
        <v>43.6</v>
      </c>
      <c r="I4942" t="s">
        <v>42</v>
      </c>
      <c r="J4942">
        <v>0.89500000000000002</v>
      </c>
      <c r="K4942">
        <v>0.69799999999999995</v>
      </c>
      <c r="L4942" t="s">
        <v>21</v>
      </c>
      <c r="M4942" s="3" t="e">
        <f t="shared" si="233"/>
        <v>#VALUE!</v>
      </c>
      <c r="N4942">
        <v>13.78</v>
      </c>
      <c r="O4942">
        <v>13.51</v>
      </c>
      <c r="P4942">
        <v>13.4</v>
      </c>
      <c r="Q4942" t="s">
        <v>21</v>
      </c>
      <c r="R4942">
        <v>1E-4</v>
      </c>
    </row>
    <row r="4943" spans="1:18">
      <c r="A4943" t="s">
        <v>728</v>
      </c>
      <c r="B4943" s="2">
        <f t="shared" si="231"/>
        <v>42850.995833333334</v>
      </c>
      <c r="C4943" s="1">
        <v>42851.20416666667</v>
      </c>
      <c r="D4943" s="2">
        <f t="shared" si="232"/>
        <v>42851.140277777777</v>
      </c>
      <c r="E4943" s="1">
        <v>42851.348611111112</v>
      </c>
      <c r="F4943" s="1">
        <v>42851.186805555553</v>
      </c>
      <c r="G4943" s="1">
        <v>42851.294444444444</v>
      </c>
      <c r="H4943">
        <v>43.7</v>
      </c>
      <c r="I4943" t="s">
        <v>42</v>
      </c>
      <c r="J4943">
        <v>0.84</v>
      </c>
      <c r="K4943">
        <v>0.67</v>
      </c>
      <c r="L4943" t="s">
        <v>21</v>
      </c>
      <c r="M4943" s="3" t="e">
        <f t="shared" si="233"/>
        <v>#VALUE!</v>
      </c>
      <c r="N4943">
        <v>13.78</v>
      </c>
      <c r="O4943">
        <v>13.51</v>
      </c>
      <c r="P4943">
        <v>13.4</v>
      </c>
      <c r="Q4943" t="s">
        <v>21</v>
      </c>
      <c r="R4943">
        <v>1E-4</v>
      </c>
    </row>
    <row r="4944" spans="1:18">
      <c r="A4944" t="s">
        <v>728</v>
      </c>
      <c r="B4944" s="2">
        <f t="shared" si="231"/>
        <v>42859.971527777772</v>
      </c>
      <c r="C4944" s="1">
        <v>42860.179861111108</v>
      </c>
      <c r="D4944" s="2">
        <f t="shared" si="232"/>
        <v>42860.109722222223</v>
      </c>
      <c r="E4944" s="1">
        <v>42860.318055555559</v>
      </c>
      <c r="F4944" s="1">
        <v>42860.15625</v>
      </c>
      <c r="G4944" s="1">
        <v>42860.263888888891</v>
      </c>
      <c r="H4944">
        <v>43.8</v>
      </c>
      <c r="I4944" t="s">
        <v>42</v>
      </c>
      <c r="J4944">
        <v>0.78400000000000003</v>
      </c>
      <c r="K4944">
        <v>0.64200000000000002</v>
      </c>
      <c r="L4944" t="s">
        <v>21</v>
      </c>
      <c r="M4944" s="3" t="e">
        <f t="shared" si="233"/>
        <v>#VALUE!</v>
      </c>
      <c r="N4944">
        <v>13.78</v>
      </c>
      <c r="O4944">
        <v>13.51</v>
      </c>
      <c r="P4944">
        <v>13.4</v>
      </c>
      <c r="Q4944" t="s">
        <v>21</v>
      </c>
      <c r="R4944">
        <v>1E-4</v>
      </c>
    </row>
    <row r="4945" spans="1:18">
      <c r="A4945" t="s">
        <v>728</v>
      </c>
      <c r="B4945" s="2">
        <f t="shared" si="231"/>
        <v>42868.946527777778</v>
      </c>
      <c r="C4945" s="1">
        <v>42869.154861111114</v>
      </c>
      <c r="D4945" s="2">
        <f t="shared" si="232"/>
        <v>42869.079166666663</v>
      </c>
      <c r="E4945" s="1">
        <v>42869.287499999999</v>
      </c>
      <c r="F4945" s="1">
        <v>42869.125694444447</v>
      </c>
      <c r="G4945" s="1">
        <v>42869.23333333333</v>
      </c>
      <c r="H4945">
        <v>43.9</v>
      </c>
      <c r="I4945" t="s">
        <v>42</v>
      </c>
      <c r="J4945">
        <v>0.72899999999999998</v>
      </c>
      <c r="K4945">
        <v>0.61499999999999999</v>
      </c>
      <c r="L4945" t="s">
        <v>21</v>
      </c>
      <c r="M4945" s="3" t="e">
        <f t="shared" si="233"/>
        <v>#VALUE!</v>
      </c>
      <c r="N4945">
        <v>13.78</v>
      </c>
      <c r="O4945">
        <v>13.51</v>
      </c>
      <c r="P4945">
        <v>13.4</v>
      </c>
      <c r="Q4945" t="s">
        <v>21</v>
      </c>
      <c r="R4945">
        <v>1E-4</v>
      </c>
    </row>
    <row r="4946" spans="1:18">
      <c r="A4946" t="s">
        <v>728</v>
      </c>
      <c r="B4946" s="2">
        <f t="shared" si="231"/>
        <v>42877.922222222223</v>
      </c>
      <c r="C4946" s="1">
        <v>42878.130555555559</v>
      </c>
      <c r="D4946" s="2">
        <f t="shared" si="232"/>
        <v>42878.048611111109</v>
      </c>
      <c r="E4946" s="1">
        <v>42878.256944444445</v>
      </c>
      <c r="F4946" s="1">
        <v>42878.095138888886</v>
      </c>
      <c r="G4946" s="1">
        <v>42878.202777777777</v>
      </c>
      <c r="H4946">
        <v>44.1</v>
      </c>
      <c r="I4946" t="s">
        <v>42</v>
      </c>
      <c r="J4946">
        <v>0.67400000000000004</v>
      </c>
      <c r="K4946">
        <v>0.58699999999999997</v>
      </c>
      <c r="L4946" t="s">
        <v>21</v>
      </c>
      <c r="M4946" s="3" t="e">
        <f t="shared" si="233"/>
        <v>#VALUE!</v>
      </c>
      <c r="N4946">
        <v>13.78</v>
      </c>
      <c r="O4946">
        <v>13.51</v>
      </c>
      <c r="P4946">
        <v>13.4</v>
      </c>
      <c r="Q4946" t="s">
        <v>21</v>
      </c>
      <c r="R4946">
        <v>1E-4</v>
      </c>
    </row>
    <row r="4947" spans="1:18">
      <c r="A4947" t="s">
        <v>729</v>
      </c>
      <c r="B4947" s="2">
        <f t="shared" si="231"/>
        <v>42774.198611111111</v>
      </c>
      <c r="C4947" s="1">
        <v>42774.448611111111</v>
      </c>
      <c r="D4947" s="2">
        <f t="shared" si="232"/>
        <v>42774.269444444442</v>
      </c>
      <c r="E4947" s="1">
        <v>42774.519444444442</v>
      </c>
      <c r="F4947" s="1">
        <v>42774.448611111111</v>
      </c>
      <c r="G4947" s="1">
        <v>42774.495833333334</v>
      </c>
      <c r="H4947">
        <v>24</v>
      </c>
      <c r="I4947" t="s">
        <v>42</v>
      </c>
      <c r="J4947">
        <v>1</v>
      </c>
      <c r="K4947">
        <v>0.75</v>
      </c>
      <c r="L4947" t="s">
        <v>21</v>
      </c>
      <c r="M4947" s="3" t="e">
        <f t="shared" si="233"/>
        <v>#VALUE!</v>
      </c>
      <c r="N4947">
        <v>12.59</v>
      </c>
      <c r="O4947">
        <v>12.29</v>
      </c>
      <c r="P4947">
        <v>12.22</v>
      </c>
      <c r="Q4947" t="s">
        <v>21</v>
      </c>
      <c r="R4947">
        <v>0</v>
      </c>
    </row>
    <row r="4948" spans="1:18">
      <c r="A4948" t="s">
        <v>729</v>
      </c>
      <c r="B4948" s="2">
        <f t="shared" si="231"/>
        <v>42790.182638888888</v>
      </c>
      <c r="C4948" s="1">
        <v>42790.432638888888</v>
      </c>
      <c r="D4948" s="2">
        <f t="shared" si="232"/>
        <v>42790.270138888889</v>
      </c>
      <c r="E4948" s="1">
        <v>42790.520138888889</v>
      </c>
      <c r="F4948" s="1">
        <v>42790.456250000003</v>
      </c>
      <c r="G4948" s="1">
        <v>42790.503472222219</v>
      </c>
      <c r="H4948">
        <v>24.1</v>
      </c>
      <c r="I4948" t="s">
        <v>33</v>
      </c>
      <c r="J4948">
        <v>1</v>
      </c>
      <c r="K4948">
        <v>0.92200000000000004</v>
      </c>
      <c r="L4948" t="s">
        <v>21</v>
      </c>
      <c r="M4948" s="3" t="e">
        <f t="shared" si="233"/>
        <v>#VALUE!</v>
      </c>
      <c r="N4948">
        <v>12.59</v>
      </c>
      <c r="O4948">
        <v>12.29</v>
      </c>
      <c r="P4948">
        <v>12.22</v>
      </c>
      <c r="Q4948" t="s">
        <v>21</v>
      </c>
      <c r="R4948">
        <v>0</v>
      </c>
    </row>
    <row r="4949" spans="1:18">
      <c r="A4949" t="s">
        <v>729</v>
      </c>
      <c r="B4949" s="2">
        <f t="shared" si="231"/>
        <v>42806.231944444444</v>
      </c>
      <c r="C4949" s="1">
        <v>42806.44027777778</v>
      </c>
      <c r="D4949" s="2">
        <f t="shared" si="232"/>
        <v>42806.297916666663</v>
      </c>
      <c r="E4949" s="1">
        <v>42806.506249999999</v>
      </c>
      <c r="F4949" s="1">
        <v>42806.463888888888</v>
      </c>
      <c r="G4949" s="1">
        <v>42806.511111111111</v>
      </c>
      <c r="H4949">
        <v>24.3</v>
      </c>
      <c r="I4949" t="s">
        <v>33</v>
      </c>
      <c r="J4949">
        <v>0.90100000000000002</v>
      </c>
      <c r="K4949">
        <v>0.7</v>
      </c>
      <c r="L4949" t="s">
        <v>21</v>
      </c>
      <c r="M4949" s="3" t="e">
        <f t="shared" si="233"/>
        <v>#VALUE!</v>
      </c>
      <c r="N4949">
        <v>12.59</v>
      </c>
      <c r="O4949">
        <v>12.29</v>
      </c>
      <c r="P4949">
        <v>12.22</v>
      </c>
      <c r="Q4949" t="s">
        <v>21</v>
      </c>
      <c r="R4949">
        <v>0</v>
      </c>
    </row>
    <row r="4950" spans="1:18">
      <c r="A4950" t="s">
        <v>729</v>
      </c>
      <c r="B4950" s="2">
        <f t="shared" si="231"/>
        <v>42822.238888888889</v>
      </c>
      <c r="C4950" s="1">
        <v>42822.447222222225</v>
      </c>
      <c r="D4950" s="2">
        <f t="shared" si="232"/>
        <v>42822.282638888886</v>
      </c>
      <c r="E4950" s="1">
        <v>42822.490972222222</v>
      </c>
      <c r="F4950" s="1">
        <v>42822.470833333333</v>
      </c>
      <c r="G4950" s="1">
        <v>42822.518055555556</v>
      </c>
      <c r="H4950">
        <v>24.4</v>
      </c>
      <c r="I4950" t="s">
        <v>33</v>
      </c>
      <c r="J4950">
        <v>0.42399999999999999</v>
      </c>
      <c r="K4950">
        <v>0.46200000000000002</v>
      </c>
      <c r="L4950" t="s">
        <v>21</v>
      </c>
      <c r="M4950" s="3" t="e">
        <f t="shared" si="233"/>
        <v>#VALUE!</v>
      </c>
      <c r="N4950">
        <v>12.59</v>
      </c>
      <c r="O4950">
        <v>12.29</v>
      </c>
      <c r="P4950">
        <v>12.22</v>
      </c>
      <c r="Q4950" t="s">
        <v>21</v>
      </c>
      <c r="R4950">
        <v>0</v>
      </c>
    </row>
    <row r="4951" spans="1:18">
      <c r="A4951" t="s">
        <v>730</v>
      </c>
      <c r="B4951" s="2">
        <f t="shared" si="231"/>
        <v>42755.240972222222</v>
      </c>
      <c r="C4951" s="1">
        <v>42755.490972222222</v>
      </c>
      <c r="D4951" s="2">
        <f t="shared" si="232"/>
        <v>42755.287499999999</v>
      </c>
      <c r="E4951" s="1">
        <v>42755.537499999999</v>
      </c>
      <c r="F4951" s="1">
        <v>42755.513194444444</v>
      </c>
      <c r="G4951" s="1">
        <v>42755.59652777778</v>
      </c>
      <c r="H4951">
        <v>22</v>
      </c>
      <c r="I4951" t="s">
        <v>38</v>
      </c>
      <c r="J4951">
        <v>0.28499999999999998</v>
      </c>
      <c r="K4951">
        <v>0.27700000000000002</v>
      </c>
      <c r="L4951" t="s">
        <v>21</v>
      </c>
      <c r="M4951" s="3" t="e">
        <f t="shared" si="233"/>
        <v>#VALUE!</v>
      </c>
      <c r="N4951">
        <v>13.55</v>
      </c>
      <c r="O4951">
        <v>13.06</v>
      </c>
      <c r="P4951">
        <v>12.93</v>
      </c>
      <c r="Q4951" t="s">
        <v>21</v>
      </c>
      <c r="R4951">
        <v>2.0000000000000001E-4</v>
      </c>
    </row>
    <row r="4952" spans="1:18">
      <c r="A4952" t="s">
        <v>730</v>
      </c>
      <c r="B4952" s="2">
        <f t="shared" si="231"/>
        <v>42760.227083333331</v>
      </c>
      <c r="C4952" s="1">
        <v>42760.477083333331</v>
      </c>
      <c r="D4952" s="2">
        <f t="shared" si="232"/>
        <v>42760.286111111112</v>
      </c>
      <c r="E4952" s="1">
        <v>42760.536111111112</v>
      </c>
      <c r="F4952" s="1">
        <v>42760.43472222222</v>
      </c>
      <c r="G4952" s="1">
        <v>42760.518055555556</v>
      </c>
      <c r="H4952">
        <v>22</v>
      </c>
      <c r="I4952" t="s">
        <v>38</v>
      </c>
      <c r="J4952">
        <v>0.48599999999999999</v>
      </c>
      <c r="K4952">
        <v>0.35199999999999998</v>
      </c>
      <c r="L4952" t="s">
        <v>21</v>
      </c>
      <c r="M4952" s="3" t="e">
        <f t="shared" si="233"/>
        <v>#VALUE!</v>
      </c>
      <c r="N4952">
        <v>13.55</v>
      </c>
      <c r="O4952">
        <v>13.06</v>
      </c>
      <c r="P4952">
        <v>12.93</v>
      </c>
      <c r="Q4952" t="s">
        <v>21</v>
      </c>
      <c r="R4952">
        <v>2.0000000000000001E-4</v>
      </c>
    </row>
    <row r="4953" spans="1:18">
      <c r="A4953" t="s">
        <v>730</v>
      </c>
      <c r="B4953" s="2">
        <f t="shared" si="231"/>
        <v>42787.208333333336</v>
      </c>
      <c r="C4953" s="1">
        <v>42787.458333333336</v>
      </c>
      <c r="D4953" s="2">
        <f t="shared" si="232"/>
        <v>42787.272222222222</v>
      </c>
      <c r="E4953" s="1">
        <v>42787.522222222222</v>
      </c>
      <c r="F4953" s="1">
        <v>42787.5</v>
      </c>
      <c r="G4953" s="1">
        <v>42787.583333333336</v>
      </c>
      <c r="H4953">
        <v>22.2</v>
      </c>
      <c r="I4953" t="s">
        <v>33</v>
      </c>
      <c r="J4953">
        <v>0.26700000000000002</v>
      </c>
      <c r="K4953">
        <v>0.38400000000000001</v>
      </c>
      <c r="L4953" t="s">
        <v>21</v>
      </c>
      <c r="M4953" s="3" t="e">
        <f t="shared" si="233"/>
        <v>#VALUE!</v>
      </c>
      <c r="N4953">
        <v>13.55</v>
      </c>
      <c r="O4953">
        <v>13.06</v>
      </c>
      <c r="P4953">
        <v>12.93</v>
      </c>
      <c r="Q4953" t="s">
        <v>21</v>
      </c>
      <c r="R4953">
        <v>2.0000000000000001E-4</v>
      </c>
    </row>
    <row r="4954" spans="1:18">
      <c r="A4954" t="s">
        <v>730</v>
      </c>
      <c r="B4954" s="2">
        <f t="shared" si="231"/>
        <v>42792.140277777777</v>
      </c>
      <c r="C4954" s="1">
        <v>42792.390277777777</v>
      </c>
      <c r="D4954" s="2">
        <f t="shared" si="232"/>
        <v>42792.268055555556</v>
      </c>
      <c r="E4954" s="1">
        <v>42792.518055555556</v>
      </c>
      <c r="F4954" s="1">
        <v>42792.42083333333</v>
      </c>
      <c r="G4954" s="1">
        <v>42792.504166666666</v>
      </c>
      <c r="H4954">
        <v>22.2</v>
      </c>
      <c r="I4954" t="s">
        <v>38</v>
      </c>
      <c r="J4954">
        <v>1</v>
      </c>
      <c r="K4954">
        <v>0.76800000000000002</v>
      </c>
      <c r="L4954" t="s">
        <v>21</v>
      </c>
      <c r="M4954" s="3" t="e">
        <f t="shared" si="233"/>
        <v>#VALUE!</v>
      </c>
      <c r="N4954">
        <v>13.55</v>
      </c>
      <c r="O4954">
        <v>13.06</v>
      </c>
      <c r="P4954">
        <v>12.93</v>
      </c>
      <c r="Q4954" t="s">
        <v>21</v>
      </c>
      <c r="R4954">
        <v>2.0000000000000001E-4</v>
      </c>
    </row>
    <row r="4955" spans="1:18">
      <c r="A4955" t="s">
        <v>730</v>
      </c>
      <c r="B4955" s="2">
        <f t="shared" si="231"/>
        <v>42797.126388888886</v>
      </c>
      <c r="C4955" s="1">
        <v>42797.376388888886</v>
      </c>
      <c r="D4955" s="2">
        <f t="shared" si="232"/>
        <v>42797.216666666667</v>
      </c>
      <c r="E4955" s="1">
        <v>42797.466666666667</v>
      </c>
      <c r="F4955" s="1">
        <v>42797.341666666667</v>
      </c>
      <c r="G4955" s="1">
        <v>42797.425000000003</v>
      </c>
      <c r="H4955">
        <v>22.3</v>
      </c>
      <c r="I4955" t="s">
        <v>42</v>
      </c>
      <c r="J4955">
        <v>0.58299999999999996</v>
      </c>
      <c r="K4955">
        <v>0.54200000000000004</v>
      </c>
      <c r="L4955" t="s">
        <v>21</v>
      </c>
      <c r="M4955" s="3" t="e">
        <f t="shared" si="233"/>
        <v>#VALUE!</v>
      </c>
      <c r="N4955">
        <v>13.55</v>
      </c>
      <c r="O4955">
        <v>13.06</v>
      </c>
      <c r="P4955">
        <v>12.93</v>
      </c>
      <c r="Q4955" t="s">
        <v>21</v>
      </c>
      <c r="R4955">
        <v>2.0000000000000001E-4</v>
      </c>
    </row>
    <row r="4956" spans="1:18">
      <c r="A4956" t="s">
        <v>730</v>
      </c>
      <c r="B4956" s="2">
        <f t="shared" si="231"/>
        <v>42819.235416666663</v>
      </c>
      <c r="C4956" s="1">
        <v>42819.443749999999</v>
      </c>
      <c r="D4956" s="2">
        <f t="shared" si="232"/>
        <v>42819.285416666666</v>
      </c>
      <c r="E4956" s="1">
        <v>42819.493750000001</v>
      </c>
      <c r="F4956" s="1">
        <v>42819.48541666667</v>
      </c>
      <c r="G4956" s="1">
        <v>42819.568749999999</v>
      </c>
      <c r="H4956">
        <v>22.4</v>
      </c>
      <c r="I4956" t="s">
        <v>33</v>
      </c>
      <c r="J4956">
        <v>0.10100000000000001</v>
      </c>
      <c r="K4956">
        <v>0.30099999999999999</v>
      </c>
      <c r="L4956" t="s">
        <v>21</v>
      </c>
      <c r="M4956" s="3" t="e">
        <f t="shared" si="233"/>
        <v>#VALUE!</v>
      </c>
      <c r="N4956">
        <v>13.55</v>
      </c>
      <c r="O4956">
        <v>13.06</v>
      </c>
      <c r="P4956">
        <v>12.93</v>
      </c>
      <c r="Q4956" t="s">
        <v>21</v>
      </c>
      <c r="R4956">
        <v>2.0000000000000001E-4</v>
      </c>
    </row>
    <row r="4957" spans="1:18">
      <c r="A4957" t="s">
        <v>730</v>
      </c>
      <c r="B4957" s="2">
        <f t="shared" si="231"/>
        <v>42824.15625</v>
      </c>
      <c r="C4957" s="1">
        <v>42824.364583333336</v>
      </c>
      <c r="D4957" s="2">
        <f t="shared" si="232"/>
        <v>42824.280555555553</v>
      </c>
      <c r="E4957" s="1">
        <v>42824.488888888889</v>
      </c>
      <c r="F4957" s="1">
        <v>42824.40625</v>
      </c>
      <c r="G4957" s="1">
        <v>42824.489583333336</v>
      </c>
      <c r="H4957">
        <v>22.4</v>
      </c>
      <c r="I4957" t="s">
        <v>33</v>
      </c>
      <c r="J4957">
        <v>0.99099999999999999</v>
      </c>
      <c r="K4957">
        <v>0.745</v>
      </c>
      <c r="L4957" t="s">
        <v>21</v>
      </c>
      <c r="M4957" s="3" t="e">
        <f t="shared" si="233"/>
        <v>#VALUE!</v>
      </c>
      <c r="N4957">
        <v>13.55</v>
      </c>
      <c r="O4957">
        <v>13.06</v>
      </c>
      <c r="P4957">
        <v>12.93</v>
      </c>
      <c r="Q4957" t="s">
        <v>21</v>
      </c>
      <c r="R4957">
        <v>2.0000000000000001E-4</v>
      </c>
    </row>
    <row r="4958" spans="1:18">
      <c r="A4958" t="s">
        <v>730</v>
      </c>
      <c r="B4958" s="2">
        <f t="shared" si="231"/>
        <v>42829.080555555556</v>
      </c>
      <c r="C4958" s="1">
        <v>42829.288888888892</v>
      </c>
      <c r="D4958" s="2">
        <f t="shared" si="232"/>
        <v>42829.243749999994</v>
      </c>
      <c r="E4958" s="1">
        <v>42829.45208333333</v>
      </c>
      <c r="F4958" s="1">
        <v>42829.32708333333</v>
      </c>
      <c r="G4958" s="1">
        <v>42829.410416666666</v>
      </c>
      <c r="H4958">
        <v>22.5</v>
      </c>
      <c r="I4958" t="s">
        <v>42</v>
      </c>
      <c r="J4958">
        <v>1</v>
      </c>
      <c r="K4958">
        <v>0.97899999999999998</v>
      </c>
      <c r="L4958" t="s">
        <v>21</v>
      </c>
      <c r="M4958" s="3" t="e">
        <f t="shared" si="233"/>
        <v>#VALUE!</v>
      </c>
      <c r="N4958">
        <v>13.55</v>
      </c>
      <c r="O4958">
        <v>13.06</v>
      </c>
      <c r="P4958">
        <v>12.93</v>
      </c>
      <c r="Q4958" t="s">
        <v>21</v>
      </c>
      <c r="R4958">
        <v>2.0000000000000001E-4</v>
      </c>
    </row>
    <row r="4959" spans="1:18">
      <c r="A4959" t="s">
        <v>730</v>
      </c>
      <c r="B4959" s="2">
        <f t="shared" si="231"/>
        <v>42834.066666666666</v>
      </c>
      <c r="C4959" s="1">
        <v>42834.275000000001</v>
      </c>
      <c r="D4959" s="2">
        <f t="shared" si="232"/>
        <v>42834.164583333331</v>
      </c>
      <c r="E4959" s="1">
        <v>42834.372916666667</v>
      </c>
      <c r="F4959" s="1">
        <v>42834.247916666667</v>
      </c>
      <c r="G4959" s="1">
        <v>42834.331250000003</v>
      </c>
      <c r="H4959">
        <v>22.5</v>
      </c>
      <c r="I4959" t="s">
        <v>42</v>
      </c>
      <c r="J4959">
        <v>0.67200000000000004</v>
      </c>
      <c r="K4959">
        <v>0.58599999999999997</v>
      </c>
      <c r="L4959" t="s">
        <v>21</v>
      </c>
      <c r="M4959" s="3" t="e">
        <f t="shared" si="233"/>
        <v>#VALUE!</v>
      </c>
      <c r="N4959">
        <v>13.55</v>
      </c>
      <c r="O4959">
        <v>13.06</v>
      </c>
      <c r="P4959">
        <v>12.93</v>
      </c>
      <c r="Q4959" t="s">
        <v>21</v>
      </c>
      <c r="R4959">
        <v>2.0000000000000001E-4</v>
      </c>
    </row>
    <row r="4960" spans="1:18">
      <c r="A4960" t="s">
        <v>730</v>
      </c>
      <c r="B4960" s="2">
        <f t="shared" si="231"/>
        <v>42856.141666666663</v>
      </c>
      <c r="C4960" s="1">
        <v>42856.35</v>
      </c>
      <c r="D4960" s="2">
        <f t="shared" si="232"/>
        <v>42856.250694444439</v>
      </c>
      <c r="E4960" s="1">
        <v>42856.459027777775</v>
      </c>
      <c r="F4960" s="1">
        <v>42856.39166666667</v>
      </c>
      <c r="G4960" s="1">
        <v>42856.474999999999</v>
      </c>
      <c r="H4960">
        <v>22.7</v>
      </c>
      <c r="I4960" t="s">
        <v>33</v>
      </c>
      <c r="J4960">
        <v>0.80800000000000005</v>
      </c>
      <c r="K4960">
        <v>0.65400000000000003</v>
      </c>
      <c r="L4960" t="s">
        <v>21</v>
      </c>
      <c r="M4960" s="3" t="e">
        <f t="shared" si="233"/>
        <v>#VALUE!</v>
      </c>
      <c r="N4960">
        <v>13.55</v>
      </c>
      <c r="O4960">
        <v>13.06</v>
      </c>
      <c r="P4960">
        <v>12.93</v>
      </c>
      <c r="Q4960" t="s">
        <v>21</v>
      </c>
      <c r="R4960">
        <v>2.0000000000000001E-4</v>
      </c>
    </row>
    <row r="4961" spans="1:18">
      <c r="A4961" t="s">
        <v>730</v>
      </c>
      <c r="B4961" s="2">
        <f t="shared" si="231"/>
        <v>42861.0625</v>
      </c>
      <c r="C4961" s="1">
        <v>42861.270833333336</v>
      </c>
      <c r="D4961" s="2">
        <f t="shared" si="232"/>
        <v>42861.229166666664</v>
      </c>
      <c r="E4961" s="1">
        <v>42861.4375</v>
      </c>
      <c r="F4961" s="1">
        <v>42861.3125</v>
      </c>
      <c r="G4961" s="1">
        <v>42861.395833333336</v>
      </c>
      <c r="H4961">
        <v>22.7</v>
      </c>
      <c r="I4961" t="s">
        <v>29</v>
      </c>
      <c r="J4961">
        <v>1</v>
      </c>
      <c r="K4961">
        <v>1</v>
      </c>
      <c r="L4961" t="s">
        <v>21</v>
      </c>
      <c r="M4961" s="3" t="e">
        <f t="shared" si="233"/>
        <v>#VALUE!</v>
      </c>
      <c r="N4961">
        <v>13.55</v>
      </c>
      <c r="O4961">
        <v>13.06</v>
      </c>
      <c r="P4961">
        <v>12.93</v>
      </c>
      <c r="Q4961" t="s">
        <v>21</v>
      </c>
      <c r="R4961">
        <v>2.0000000000000001E-4</v>
      </c>
    </row>
    <row r="4962" spans="1:18">
      <c r="A4962" t="s">
        <v>730</v>
      </c>
      <c r="B4962" s="2">
        <f t="shared" si="231"/>
        <v>42865.98333333333</v>
      </c>
      <c r="C4962" s="1">
        <v>42866.191666666666</v>
      </c>
      <c r="D4962" s="2">
        <f t="shared" si="232"/>
        <v>42866.149999999994</v>
      </c>
      <c r="E4962" s="1">
        <v>42866.35833333333</v>
      </c>
      <c r="F4962" s="1">
        <v>42866.23333333333</v>
      </c>
      <c r="G4962" s="1">
        <v>42866.316666666666</v>
      </c>
      <c r="H4962">
        <v>22.7</v>
      </c>
      <c r="I4962" t="s">
        <v>29</v>
      </c>
      <c r="J4962">
        <v>1</v>
      </c>
      <c r="K4962">
        <v>1</v>
      </c>
      <c r="L4962" t="s">
        <v>21</v>
      </c>
      <c r="M4962" s="3" t="e">
        <f t="shared" si="233"/>
        <v>#VALUE!</v>
      </c>
      <c r="N4962">
        <v>13.55</v>
      </c>
      <c r="O4962">
        <v>13.06</v>
      </c>
      <c r="P4962">
        <v>12.93</v>
      </c>
      <c r="Q4962" t="s">
        <v>21</v>
      </c>
      <c r="R4962">
        <v>2.0000000000000001E-4</v>
      </c>
    </row>
    <row r="4963" spans="1:18">
      <c r="A4963" t="s">
        <v>730</v>
      </c>
      <c r="B4963" s="2">
        <f t="shared" si="231"/>
        <v>42870.96597222222</v>
      </c>
      <c r="C4963" s="1">
        <v>42871.174305555556</v>
      </c>
      <c r="D4963" s="2">
        <f t="shared" si="232"/>
        <v>42871.070833333331</v>
      </c>
      <c r="E4963" s="1">
        <v>42871.279166666667</v>
      </c>
      <c r="F4963" s="1">
        <v>42871.154166666667</v>
      </c>
      <c r="G4963" s="1">
        <v>42871.237500000003</v>
      </c>
      <c r="H4963">
        <v>22.8</v>
      </c>
      <c r="I4963" t="s">
        <v>42</v>
      </c>
      <c r="J4963">
        <v>0.75700000000000001</v>
      </c>
      <c r="K4963">
        <v>0.629</v>
      </c>
      <c r="L4963" t="s">
        <v>21</v>
      </c>
      <c r="M4963" s="3" t="e">
        <f t="shared" si="233"/>
        <v>#VALUE!</v>
      </c>
      <c r="N4963">
        <v>13.55</v>
      </c>
      <c r="O4963">
        <v>13.06</v>
      </c>
      <c r="P4963">
        <v>12.93</v>
      </c>
      <c r="Q4963" t="s">
        <v>21</v>
      </c>
      <c r="R4963">
        <v>2.0000000000000001E-4</v>
      </c>
    </row>
    <row r="4964" spans="1:18">
      <c r="A4964" t="s">
        <v>731</v>
      </c>
      <c r="B4964" s="2">
        <f t="shared" si="231"/>
        <v>42742.786805555559</v>
      </c>
      <c r="C4964" s="1">
        <v>42743.036805555559</v>
      </c>
      <c r="D4964" s="2">
        <f t="shared" si="232"/>
        <v>42742.824999999997</v>
      </c>
      <c r="E4964" s="1">
        <v>42743.074999999997</v>
      </c>
      <c r="F4964" s="1">
        <v>42742.99722222222</v>
      </c>
      <c r="G4964" s="1">
        <v>42743.162499999999</v>
      </c>
      <c r="H4964">
        <v>33.5</v>
      </c>
      <c r="I4964" t="s">
        <v>22</v>
      </c>
      <c r="J4964">
        <v>0.23100000000000001</v>
      </c>
      <c r="K4964">
        <v>0.115</v>
      </c>
      <c r="L4964" t="s">
        <v>21</v>
      </c>
      <c r="M4964" s="3" t="e">
        <f t="shared" si="233"/>
        <v>#VALUE!</v>
      </c>
      <c r="N4964">
        <v>14.1</v>
      </c>
      <c r="O4964">
        <v>13.79</v>
      </c>
      <c r="P4964">
        <v>13.76</v>
      </c>
      <c r="Q4964" t="s">
        <v>21</v>
      </c>
      <c r="R4964">
        <v>2.0000000000000001E-4</v>
      </c>
    </row>
    <row r="4965" spans="1:18">
      <c r="A4965" t="s">
        <v>731</v>
      </c>
      <c r="B4965" s="2">
        <f t="shared" si="231"/>
        <v>42766.204861111109</v>
      </c>
      <c r="C4965" s="1">
        <v>42766.454861111109</v>
      </c>
      <c r="D4965" s="2">
        <f t="shared" si="232"/>
        <v>42766.28402777778</v>
      </c>
      <c r="E4965" s="1">
        <v>42766.53402777778</v>
      </c>
      <c r="F4965" s="1">
        <v>42766.461111111108</v>
      </c>
      <c r="G4965" s="1">
        <v>42766.627083333333</v>
      </c>
      <c r="H4965">
        <v>33.799999999999997</v>
      </c>
      <c r="I4965" t="s">
        <v>38</v>
      </c>
      <c r="J4965">
        <v>0.439</v>
      </c>
      <c r="K4965">
        <v>0.24</v>
      </c>
      <c r="L4965" t="s">
        <v>21</v>
      </c>
      <c r="M4965" s="3" t="e">
        <f t="shared" si="233"/>
        <v>#VALUE!</v>
      </c>
      <c r="N4965">
        <v>14.1</v>
      </c>
      <c r="O4965">
        <v>13.79</v>
      </c>
      <c r="P4965">
        <v>13.76</v>
      </c>
      <c r="Q4965" t="s">
        <v>21</v>
      </c>
      <c r="R4965">
        <v>2.0000000000000001E-4</v>
      </c>
    </row>
    <row r="4966" spans="1:18">
      <c r="A4966" t="s">
        <v>731</v>
      </c>
      <c r="B4966" s="2">
        <f t="shared" si="231"/>
        <v>42772.188194444447</v>
      </c>
      <c r="C4966" s="1">
        <v>42772.438194444447</v>
      </c>
      <c r="D4966" s="2">
        <f t="shared" si="232"/>
        <v>42772.28125</v>
      </c>
      <c r="E4966" s="1">
        <v>42772.53125</v>
      </c>
      <c r="F4966" s="1">
        <v>42772.32708333333</v>
      </c>
      <c r="G4966" s="1">
        <v>42772.493055555555</v>
      </c>
      <c r="H4966">
        <v>33.9</v>
      </c>
      <c r="I4966" t="s">
        <v>38</v>
      </c>
      <c r="J4966">
        <v>0.33100000000000002</v>
      </c>
      <c r="K4966">
        <v>0.28100000000000003</v>
      </c>
      <c r="L4966" t="s">
        <v>21</v>
      </c>
      <c r="M4966" s="3" t="e">
        <f t="shared" si="233"/>
        <v>#VALUE!</v>
      </c>
      <c r="N4966">
        <v>14.1</v>
      </c>
      <c r="O4966">
        <v>13.79</v>
      </c>
      <c r="P4966">
        <v>13.76</v>
      </c>
      <c r="Q4966" t="s">
        <v>21</v>
      </c>
      <c r="R4966">
        <v>2.0000000000000001E-4</v>
      </c>
    </row>
    <row r="4967" spans="1:18">
      <c r="A4967" t="s">
        <v>731</v>
      </c>
      <c r="B4967" s="2">
        <f t="shared" si="231"/>
        <v>42813.118055555555</v>
      </c>
      <c r="C4967" s="1">
        <v>42813.326388888891</v>
      </c>
      <c r="D4967" s="2">
        <f t="shared" si="232"/>
        <v>42813.291666666664</v>
      </c>
      <c r="E4967" s="1">
        <v>42813.5</v>
      </c>
      <c r="F4967" s="1">
        <v>42813.388888888891</v>
      </c>
      <c r="G4967" s="1">
        <v>42813.554861111108</v>
      </c>
      <c r="H4967">
        <v>34.299999999999997</v>
      </c>
      <c r="I4967" t="s">
        <v>38</v>
      </c>
      <c r="J4967">
        <v>0.66900000000000004</v>
      </c>
      <c r="K4967">
        <v>0.52300000000000002</v>
      </c>
      <c r="L4967" t="s">
        <v>21</v>
      </c>
      <c r="M4967" s="3" t="e">
        <f t="shared" si="233"/>
        <v>#VALUE!</v>
      </c>
      <c r="N4967">
        <v>14.1</v>
      </c>
      <c r="O4967">
        <v>13.79</v>
      </c>
      <c r="P4967">
        <v>13.76</v>
      </c>
      <c r="Q4967" t="s">
        <v>21</v>
      </c>
      <c r="R4967">
        <v>2.0000000000000001E-4</v>
      </c>
    </row>
    <row r="4968" spans="1:18">
      <c r="A4968" t="s">
        <v>731</v>
      </c>
      <c r="B4968" s="2">
        <f t="shared" si="231"/>
        <v>42819.101388888885</v>
      </c>
      <c r="C4968" s="1">
        <v>42819.30972222222</v>
      </c>
      <c r="D4968" s="2">
        <f t="shared" si="232"/>
        <v>42819.285416666666</v>
      </c>
      <c r="E4968" s="1">
        <v>42819.493750000001</v>
      </c>
      <c r="F4968" s="1">
        <v>42819.254861111112</v>
      </c>
      <c r="G4968" s="1">
        <v>42819.42083333333</v>
      </c>
      <c r="H4968">
        <v>34.4</v>
      </c>
      <c r="I4968" t="s">
        <v>38</v>
      </c>
      <c r="J4968">
        <v>0.66800000000000004</v>
      </c>
      <c r="K4968">
        <v>0.55500000000000005</v>
      </c>
      <c r="L4968" t="s">
        <v>21</v>
      </c>
      <c r="M4968" s="3" t="e">
        <f t="shared" si="233"/>
        <v>#VALUE!</v>
      </c>
      <c r="N4968">
        <v>14.1</v>
      </c>
      <c r="O4968">
        <v>13.79</v>
      </c>
      <c r="P4968">
        <v>13.76</v>
      </c>
      <c r="Q4968" t="s">
        <v>21</v>
      </c>
      <c r="R4968">
        <v>2.0000000000000001E-4</v>
      </c>
    </row>
    <row r="4969" spans="1:18">
      <c r="A4969" t="s">
        <v>731</v>
      </c>
      <c r="B4969" s="2">
        <f t="shared" si="231"/>
        <v>42854.158333333333</v>
      </c>
      <c r="C4969" s="1">
        <v>42854.366666666669</v>
      </c>
      <c r="D4969" s="2">
        <f t="shared" si="232"/>
        <v>42854.252083333333</v>
      </c>
      <c r="E4969" s="1">
        <v>42854.460416666669</v>
      </c>
      <c r="F4969" s="1">
        <v>42854.45</v>
      </c>
      <c r="G4969" s="1">
        <v>42854.615277777775</v>
      </c>
      <c r="H4969">
        <v>34.799999999999997</v>
      </c>
      <c r="I4969" t="s">
        <v>33</v>
      </c>
      <c r="J4969">
        <v>6.6000000000000003E-2</v>
      </c>
      <c r="K4969">
        <v>0.28299999999999997</v>
      </c>
      <c r="L4969" t="s">
        <v>21</v>
      </c>
      <c r="M4969" s="3" t="e">
        <f t="shared" si="233"/>
        <v>#VALUE!</v>
      </c>
      <c r="N4969">
        <v>14.1</v>
      </c>
      <c r="O4969">
        <v>13.79</v>
      </c>
      <c r="P4969">
        <v>13.76</v>
      </c>
      <c r="Q4969" t="s">
        <v>21</v>
      </c>
      <c r="R4969">
        <v>2.0000000000000001E-4</v>
      </c>
    </row>
    <row r="4970" spans="1:18">
      <c r="A4970" t="s">
        <v>731</v>
      </c>
      <c r="B4970" s="2">
        <f t="shared" si="231"/>
        <v>42860.024305555555</v>
      </c>
      <c r="C4970" s="1">
        <v>42860.232638888891</v>
      </c>
      <c r="D4970" s="2">
        <f t="shared" si="232"/>
        <v>42860.24722222222</v>
      </c>
      <c r="E4970" s="1">
        <v>42860.455555555556</v>
      </c>
      <c r="F4970" s="1">
        <v>42860.31527777778</v>
      </c>
      <c r="G4970" s="1">
        <v>42860.481249999997</v>
      </c>
      <c r="H4970">
        <v>34.799999999999997</v>
      </c>
      <c r="I4970" t="s">
        <v>33</v>
      </c>
      <c r="J4970">
        <v>0.84599999999999997</v>
      </c>
      <c r="K4970">
        <v>0.67300000000000004</v>
      </c>
      <c r="L4970" t="s">
        <v>21</v>
      </c>
      <c r="M4970" s="3" t="e">
        <f t="shared" si="233"/>
        <v>#VALUE!</v>
      </c>
      <c r="N4970">
        <v>14.1</v>
      </c>
      <c r="O4970">
        <v>13.79</v>
      </c>
      <c r="P4970">
        <v>13.76</v>
      </c>
      <c r="Q4970" t="s">
        <v>21</v>
      </c>
      <c r="R4970">
        <v>2.0000000000000001E-4</v>
      </c>
    </row>
    <row r="4971" spans="1:18">
      <c r="A4971" t="s">
        <v>731</v>
      </c>
      <c r="B4971" s="2">
        <f t="shared" si="231"/>
        <v>42865.972916666666</v>
      </c>
      <c r="C4971" s="1">
        <v>42866.181250000001</v>
      </c>
      <c r="D4971" s="2">
        <f t="shared" si="232"/>
        <v>42866.221527777772</v>
      </c>
      <c r="E4971" s="1">
        <v>42866.429861111108</v>
      </c>
      <c r="F4971" s="1">
        <v>42866.181250000001</v>
      </c>
      <c r="G4971" s="1">
        <v>42866.347222222219</v>
      </c>
      <c r="H4971">
        <v>34.9</v>
      </c>
      <c r="I4971" t="s">
        <v>42</v>
      </c>
      <c r="J4971">
        <v>0.999</v>
      </c>
      <c r="K4971">
        <v>0.75</v>
      </c>
      <c r="L4971" t="s">
        <v>21</v>
      </c>
      <c r="M4971" s="3" t="e">
        <f t="shared" si="233"/>
        <v>#VALUE!</v>
      </c>
      <c r="N4971">
        <v>14.1</v>
      </c>
      <c r="O4971">
        <v>13.79</v>
      </c>
      <c r="P4971">
        <v>13.76</v>
      </c>
      <c r="Q4971" t="s">
        <v>21</v>
      </c>
      <c r="R4971">
        <v>2.0000000000000001E-4</v>
      </c>
    </row>
    <row r="4972" spans="1:18">
      <c r="A4972" t="s">
        <v>731</v>
      </c>
      <c r="B4972" s="2">
        <f t="shared" si="231"/>
        <v>42871.956944444442</v>
      </c>
      <c r="C4972" s="1">
        <v>42872.165277777778</v>
      </c>
      <c r="D4972" s="2">
        <f t="shared" si="232"/>
        <v>42872.087499999994</v>
      </c>
      <c r="E4972" s="1">
        <v>42872.29583333333</v>
      </c>
      <c r="F4972" s="1">
        <v>42872.047222222223</v>
      </c>
      <c r="G4972" s="1">
        <v>42872.213194444441</v>
      </c>
      <c r="H4972">
        <v>35</v>
      </c>
      <c r="I4972" t="s">
        <v>42</v>
      </c>
      <c r="J4972">
        <v>0.28899999999999998</v>
      </c>
      <c r="K4972">
        <v>0.39400000000000002</v>
      </c>
      <c r="L4972" t="s">
        <v>21</v>
      </c>
      <c r="M4972" s="3" t="e">
        <f t="shared" si="233"/>
        <v>#VALUE!</v>
      </c>
      <c r="N4972">
        <v>14.1</v>
      </c>
      <c r="O4972">
        <v>13.79</v>
      </c>
      <c r="P4972">
        <v>13.76</v>
      </c>
      <c r="Q4972" t="s">
        <v>21</v>
      </c>
      <c r="R4972">
        <v>2.0000000000000001E-4</v>
      </c>
    </row>
    <row r="4973" spans="1:18">
      <c r="A4973" t="s">
        <v>732</v>
      </c>
      <c r="B4973" s="2">
        <f t="shared" si="231"/>
        <v>42762.223611111112</v>
      </c>
      <c r="C4973" s="1">
        <v>42762.473611111112</v>
      </c>
      <c r="D4973" s="2">
        <f t="shared" si="232"/>
        <v>42762.285416666666</v>
      </c>
      <c r="E4973" s="1">
        <v>42762.535416666666</v>
      </c>
      <c r="F4973" s="1">
        <v>42762.50277777778</v>
      </c>
      <c r="G4973" s="1">
        <v>42762.713888888888</v>
      </c>
      <c r="H4973">
        <v>47.8</v>
      </c>
      <c r="I4973" t="s">
        <v>38</v>
      </c>
      <c r="J4973">
        <v>0.154</v>
      </c>
      <c r="K4973">
        <v>0.14699999999999999</v>
      </c>
      <c r="L4973" t="s">
        <v>21</v>
      </c>
      <c r="M4973" s="3" t="e">
        <f t="shared" si="233"/>
        <v>#VALUE!</v>
      </c>
      <c r="N4973">
        <v>14.27</v>
      </c>
      <c r="O4973">
        <v>13.95</v>
      </c>
      <c r="P4973">
        <v>13.97</v>
      </c>
      <c r="Q4973" t="s">
        <v>21</v>
      </c>
      <c r="R4973">
        <v>2.9999999999999997E-4</v>
      </c>
    </row>
    <row r="4974" spans="1:18">
      <c r="A4974" t="s">
        <v>732</v>
      </c>
      <c r="B4974" s="2">
        <f t="shared" si="231"/>
        <v>42786.157638888886</v>
      </c>
      <c r="C4974" s="1">
        <v>42786.407638888886</v>
      </c>
      <c r="D4974" s="2">
        <f t="shared" si="232"/>
        <v>42786.272916666669</v>
      </c>
      <c r="E4974" s="1">
        <v>42786.522916666669</v>
      </c>
      <c r="F4974" s="1">
        <v>42786.413888888892</v>
      </c>
      <c r="G4974" s="1">
        <v>42786.624305555553</v>
      </c>
      <c r="H4974">
        <v>48.2</v>
      </c>
      <c r="I4974" t="s">
        <v>38</v>
      </c>
      <c r="J4974">
        <v>0.51700000000000002</v>
      </c>
      <c r="K4974">
        <v>0.27300000000000002</v>
      </c>
      <c r="L4974" t="s">
        <v>21</v>
      </c>
      <c r="M4974" s="3" t="e">
        <f t="shared" si="233"/>
        <v>#VALUE!</v>
      </c>
      <c r="N4974">
        <v>14.27</v>
      </c>
      <c r="O4974">
        <v>13.95</v>
      </c>
      <c r="P4974">
        <v>13.97</v>
      </c>
      <c r="Q4974" t="s">
        <v>21</v>
      </c>
      <c r="R4974">
        <v>2.9999999999999997E-4</v>
      </c>
    </row>
    <row r="4975" spans="1:18">
      <c r="A4975" t="s">
        <v>732</v>
      </c>
      <c r="B4975" s="2">
        <f t="shared" si="231"/>
        <v>42810.134027777778</v>
      </c>
      <c r="C4975" s="1">
        <v>42810.342361111114</v>
      </c>
      <c r="D4975" s="2">
        <f t="shared" si="232"/>
        <v>42810.294444444444</v>
      </c>
      <c r="E4975" s="1">
        <v>42810.50277777778</v>
      </c>
      <c r="F4975" s="1">
        <v>42810.324305555558</v>
      </c>
      <c r="G4975" s="1">
        <v>42810.535416666666</v>
      </c>
      <c r="H4975">
        <v>48.5</v>
      </c>
      <c r="I4975" t="s">
        <v>38</v>
      </c>
      <c r="J4975">
        <v>0.76</v>
      </c>
      <c r="K4975">
        <v>0.38</v>
      </c>
      <c r="L4975" t="s">
        <v>21</v>
      </c>
      <c r="M4975" s="3" t="e">
        <f t="shared" si="233"/>
        <v>#VALUE!</v>
      </c>
      <c r="N4975">
        <v>14.27</v>
      </c>
      <c r="O4975">
        <v>13.95</v>
      </c>
      <c r="P4975">
        <v>13.97</v>
      </c>
      <c r="Q4975" t="s">
        <v>21</v>
      </c>
      <c r="R4975">
        <v>2.9999999999999997E-4</v>
      </c>
    </row>
    <row r="4976" spans="1:18">
      <c r="A4976" t="s">
        <v>732</v>
      </c>
      <c r="B4976" s="2">
        <f t="shared" si="231"/>
        <v>42834.068749999999</v>
      </c>
      <c r="C4976" s="1">
        <v>42834.277083333334</v>
      </c>
      <c r="D4976" s="2">
        <f t="shared" si="232"/>
        <v>42834.270833333328</v>
      </c>
      <c r="E4976" s="1">
        <v>42834.479166666664</v>
      </c>
      <c r="F4976" s="1">
        <v>42834.234722222223</v>
      </c>
      <c r="G4976" s="1">
        <v>42834.445138888892</v>
      </c>
      <c r="H4976">
        <v>48.9</v>
      </c>
      <c r="I4976" t="s">
        <v>38</v>
      </c>
      <c r="J4976">
        <v>0.8</v>
      </c>
      <c r="K4976">
        <v>0.48</v>
      </c>
      <c r="L4976" t="s">
        <v>21</v>
      </c>
      <c r="M4976" s="3" t="e">
        <f t="shared" si="233"/>
        <v>#VALUE!</v>
      </c>
      <c r="N4976">
        <v>14.27</v>
      </c>
      <c r="O4976">
        <v>13.95</v>
      </c>
      <c r="P4976">
        <v>13.97</v>
      </c>
      <c r="Q4976" t="s">
        <v>21</v>
      </c>
      <c r="R4976">
        <v>2.9999999999999997E-4</v>
      </c>
    </row>
    <row r="4977" spans="1:18">
      <c r="A4977" t="s">
        <v>732</v>
      </c>
      <c r="B4977" s="2">
        <f t="shared" si="231"/>
        <v>42858.002777777772</v>
      </c>
      <c r="C4977" s="1">
        <v>42858.211111111108</v>
      </c>
      <c r="D4977" s="2">
        <f t="shared" si="232"/>
        <v>42858.249305555553</v>
      </c>
      <c r="E4977" s="1">
        <v>42858.457638888889</v>
      </c>
      <c r="F4977" s="1">
        <v>42858.145138888889</v>
      </c>
      <c r="G4977" s="1">
        <v>42858.355555555558</v>
      </c>
      <c r="H4977">
        <v>49.3</v>
      </c>
      <c r="I4977" t="s">
        <v>38</v>
      </c>
      <c r="J4977">
        <v>0.68400000000000005</v>
      </c>
      <c r="K4977">
        <v>0.58399999999999996</v>
      </c>
      <c r="L4977" t="s">
        <v>21</v>
      </c>
      <c r="M4977" s="3" t="e">
        <f t="shared" si="233"/>
        <v>#VALUE!</v>
      </c>
      <c r="N4977">
        <v>14.27</v>
      </c>
      <c r="O4977">
        <v>13.95</v>
      </c>
      <c r="P4977">
        <v>13.97</v>
      </c>
      <c r="Q4977" t="s">
        <v>21</v>
      </c>
      <c r="R4977">
        <v>2.9999999999999997E-4</v>
      </c>
    </row>
    <row r="4978" spans="1:18">
      <c r="A4978" t="s">
        <v>732</v>
      </c>
      <c r="B4978" s="2">
        <f t="shared" si="231"/>
        <v>42881.9375</v>
      </c>
      <c r="C4978" s="1">
        <v>42882.145833333336</v>
      </c>
      <c r="D4978" s="2">
        <f t="shared" si="232"/>
        <v>42882.162499999999</v>
      </c>
      <c r="E4978" s="1">
        <v>42882.370833333334</v>
      </c>
      <c r="F4978" s="1">
        <v>42882.054861111108</v>
      </c>
      <c r="G4978" s="1">
        <v>42882.265277777777</v>
      </c>
      <c r="H4978">
        <v>49.7</v>
      </c>
      <c r="I4978" t="s">
        <v>42</v>
      </c>
      <c r="J4978">
        <v>0.56799999999999995</v>
      </c>
      <c r="K4978">
        <v>0.53400000000000003</v>
      </c>
      <c r="L4978" t="s">
        <v>21</v>
      </c>
      <c r="M4978" s="3" t="e">
        <f t="shared" si="233"/>
        <v>#VALUE!</v>
      </c>
      <c r="N4978">
        <v>14.27</v>
      </c>
      <c r="O4978">
        <v>13.95</v>
      </c>
      <c r="P4978">
        <v>13.97</v>
      </c>
      <c r="Q4978" t="s">
        <v>21</v>
      </c>
      <c r="R4978">
        <v>2.9999999999999997E-4</v>
      </c>
    </row>
    <row r="4979" spans="1:18">
      <c r="A4979" t="s">
        <v>733</v>
      </c>
      <c r="B4979" s="2">
        <f t="shared" si="231"/>
        <v>42760.206944444442</v>
      </c>
      <c r="C4979" s="1">
        <v>42760.456944444442</v>
      </c>
      <c r="D4979" s="2">
        <f t="shared" si="232"/>
        <v>42760.286111111112</v>
      </c>
      <c r="E4979" s="1">
        <v>42760.536111111112</v>
      </c>
      <c r="F4979" s="1">
        <v>42760.410416666666</v>
      </c>
      <c r="G4979" s="1">
        <v>42760.526388888888</v>
      </c>
      <c r="H4979">
        <v>29.2</v>
      </c>
      <c r="I4979" t="s">
        <v>38</v>
      </c>
      <c r="J4979">
        <v>0.59399999999999997</v>
      </c>
      <c r="K4979">
        <v>0.33900000000000002</v>
      </c>
      <c r="L4979" t="s">
        <v>21</v>
      </c>
      <c r="M4979" s="3" t="e">
        <f t="shared" si="233"/>
        <v>#VALUE!</v>
      </c>
      <c r="N4979">
        <v>13.77</v>
      </c>
      <c r="O4979">
        <v>13.48</v>
      </c>
      <c r="P4979">
        <v>13.49</v>
      </c>
      <c r="Q4979" t="s">
        <v>21</v>
      </c>
      <c r="R4979">
        <v>1E-4</v>
      </c>
    </row>
    <row r="4980" spans="1:18">
      <c r="A4980" t="s">
        <v>733</v>
      </c>
      <c r="B4980" s="2">
        <f t="shared" si="231"/>
        <v>42789.12777777778</v>
      </c>
      <c r="C4980" s="1">
        <v>42789.37777777778</v>
      </c>
      <c r="D4980" s="2">
        <f t="shared" si="232"/>
        <v>42789.270833333336</v>
      </c>
      <c r="E4980" s="1">
        <v>42789.520833333336</v>
      </c>
      <c r="F4980" s="1">
        <v>42789.361111111109</v>
      </c>
      <c r="G4980" s="1">
        <v>42789.477777777778</v>
      </c>
      <c r="H4980">
        <v>29.5</v>
      </c>
      <c r="I4980" t="s">
        <v>38</v>
      </c>
      <c r="J4980">
        <v>0.85599999999999998</v>
      </c>
      <c r="K4980">
        <v>0.61299999999999999</v>
      </c>
      <c r="L4980" t="s">
        <v>21</v>
      </c>
      <c r="M4980" s="3" t="e">
        <f t="shared" si="233"/>
        <v>#VALUE!</v>
      </c>
      <c r="N4980">
        <v>13.77</v>
      </c>
      <c r="O4980">
        <v>13.48</v>
      </c>
      <c r="P4980">
        <v>13.49</v>
      </c>
      <c r="Q4980" t="s">
        <v>21</v>
      </c>
      <c r="R4980">
        <v>1E-4</v>
      </c>
    </row>
    <row r="4981" spans="1:18">
      <c r="A4981" t="s">
        <v>733</v>
      </c>
      <c r="B4981" s="2">
        <f t="shared" si="231"/>
        <v>42793.188888888886</v>
      </c>
      <c r="C4981" s="1">
        <v>42793.438888888886</v>
      </c>
      <c r="D4981" s="2">
        <f t="shared" si="232"/>
        <v>42793.267361111109</v>
      </c>
      <c r="E4981" s="1">
        <v>42793.517361111109</v>
      </c>
      <c r="F4981" s="1">
        <v>42793.49722222222</v>
      </c>
      <c r="G4981" s="1">
        <v>42793.613194444442</v>
      </c>
      <c r="H4981">
        <v>29.6</v>
      </c>
      <c r="I4981" t="s">
        <v>33</v>
      </c>
      <c r="J4981">
        <v>0.17499999999999999</v>
      </c>
      <c r="K4981">
        <v>0.33700000000000002</v>
      </c>
      <c r="L4981" t="s">
        <v>21</v>
      </c>
      <c r="M4981" s="3" t="e">
        <f t="shared" si="233"/>
        <v>#VALUE!</v>
      </c>
      <c r="N4981">
        <v>13.77</v>
      </c>
      <c r="O4981">
        <v>13.48</v>
      </c>
      <c r="P4981">
        <v>13.49</v>
      </c>
      <c r="Q4981" t="s">
        <v>21</v>
      </c>
      <c r="R4981">
        <v>1E-4</v>
      </c>
    </row>
    <row r="4982" spans="1:18">
      <c r="A4982" t="s">
        <v>733</v>
      </c>
      <c r="B4982" s="2">
        <f t="shared" si="231"/>
        <v>42818.090277777774</v>
      </c>
      <c r="C4982" s="1">
        <v>42818.298611111109</v>
      </c>
      <c r="D4982" s="2">
        <f t="shared" si="232"/>
        <v>42818.277777777774</v>
      </c>
      <c r="E4982" s="1">
        <v>42818.486111111109</v>
      </c>
      <c r="F4982" s="1">
        <v>42818.311805555553</v>
      </c>
      <c r="G4982" s="1">
        <v>42818.428472222222</v>
      </c>
      <c r="H4982">
        <v>29.8</v>
      </c>
      <c r="I4982" t="s">
        <v>42</v>
      </c>
      <c r="J4982">
        <v>1</v>
      </c>
      <c r="K4982">
        <v>0.80700000000000005</v>
      </c>
      <c r="L4982" t="s">
        <v>21</v>
      </c>
      <c r="M4982" s="3" t="e">
        <f t="shared" si="233"/>
        <v>#VALUE!</v>
      </c>
      <c r="N4982">
        <v>13.77</v>
      </c>
      <c r="O4982">
        <v>13.48</v>
      </c>
      <c r="P4982">
        <v>13.49</v>
      </c>
      <c r="Q4982" t="s">
        <v>21</v>
      </c>
      <c r="R4982">
        <v>1E-4</v>
      </c>
    </row>
    <row r="4983" spans="1:18">
      <c r="A4983" t="s">
        <v>733</v>
      </c>
      <c r="B4983" s="2">
        <f t="shared" si="231"/>
        <v>42822.181249999994</v>
      </c>
      <c r="C4983" s="1">
        <v>42822.38958333333</v>
      </c>
      <c r="D4983" s="2">
        <f t="shared" si="232"/>
        <v>42822.282638888886</v>
      </c>
      <c r="E4983" s="1">
        <v>42822.490972222222</v>
      </c>
      <c r="F4983" s="1">
        <v>42822.447916666664</v>
      </c>
      <c r="G4983" s="1">
        <v>42822.563888888886</v>
      </c>
      <c r="H4983">
        <v>29.8</v>
      </c>
      <c r="I4983" t="s">
        <v>33</v>
      </c>
      <c r="J4983">
        <v>0.37</v>
      </c>
      <c r="K4983">
        <v>0.435</v>
      </c>
      <c r="L4983" t="s">
        <v>21</v>
      </c>
      <c r="M4983" s="3" t="e">
        <f t="shared" si="233"/>
        <v>#VALUE!</v>
      </c>
      <c r="N4983">
        <v>13.77</v>
      </c>
      <c r="O4983">
        <v>13.48</v>
      </c>
      <c r="P4983">
        <v>13.49</v>
      </c>
      <c r="Q4983" t="s">
        <v>21</v>
      </c>
      <c r="R4983">
        <v>1E-4</v>
      </c>
    </row>
    <row r="4984" spans="1:18">
      <c r="A4984" t="s">
        <v>733</v>
      </c>
      <c r="B4984" s="2">
        <f t="shared" si="231"/>
        <v>42843.022222222222</v>
      </c>
      <c r="C4984" s="1">
        <v>42843.230555555558</v>
      </c>
      <c r="D4984" s="2">
        <f t="shared" si="232"/>
        <v>42843.093055555553</v>
      </c>
      <c r="E4984" s="1">
        <v>42843.301388888889</v>
      </c>
      <c r="F4984" s="1">
        <v>42843.127083333333</v>
      </c>
      <c r="G4984" s="1">
        <v>42843.243055555555</v>
      </c>
      <c r="H4984">
        <v>30</v>
      </c>
      <c r="I4984" t="s">
        <v>42</v>
      </c>
      <c r="J4984">
        <v>0.107</v>
      </c>
      <c r="K4984">
        <v>0.30399999999999999</v>
      </c>
      <c r="L4984" t="s">
        <v>21</v>
      </c>
      <c r="M4984" s="3" t="e">
        <f t="shared" si="233"/>
        <v>#VALUE!</v>
      </c>
      <c r="N4984">
        <v>13.77</v>
      </c>
      <c r="O4984">
        <v>13.48</v>
      </c>
      <c r="P4984">
        <v>13.49</v>
      </c>
      <c r="Q4984" t="s">
        <v>21</v>
      </c>
      <c r="R4984">
        <v>1E-4</v>
      </c>
    </row>
    <row r="4985" spans="1:18">
      <c r="A4985" t="s">
        <v>733</v>
      </c>
      <c r="B4985" s="2">
        <f t="shared" si="231"/>
        <v>42847.011111111111</v>
      </c>
      <c r="C4985" s="1">
        <v>42847.219444444447</v>
      </c>
      <c r="D4985" s="2">
        <f t="shared" si="232"/>
        <v>42847.228472222218</v>
      </c>
      <c r="E4985" s="1">
        <v>42847.436805555553</v>
      </c>
      <c r="F4985" s="1">
        <v>42847.262499999997</v>
      </c>
      <c r="G4985" s="1">
        <v>42847.379166666666</v>
      </c>
      <c r="H4985">
        <v>30.1</v>
      </c>
      <c r="I4985" t="s">
        <v>42</v>
      </c>
      <c r="J4985">
        <v>1</v>
      </c>
      <c r="K4985">
        <v>0.93500000000000005</v>
      </c>
      <c r="L4985" t="s">
        <v>21</v>
      </c>
      <c r="M4985" s="3" t="e">
        <f t="shared" si="233"/>
        <v>#VALUE!</v>
      </c>
      <c r="N4985">
        <v>13.77</v>
      </c>
      <c r="O4985">
        <v>13.48</v>
      </c>
      <c r="P4985">
        <v>13.49</v>
      </c>
      <c r="Q4985" t="s">
        <v>21</v>
      </c>
      <c r="R4985">
        <v>1E-4</v>
      </c>
    </row>
    <row r="4986" spans="1:18">
      <c r="A4986" t="s">
        <v>733</v>
      </c>
      <c r="B4986" s="2">
        <f t="shared" si="231"/>
        <v>42851.131944444445</v>
      </c>
      <c r="C4986" s="1">
        <v>42851.340277777781</v>
      </c>
      <c r="D4986" s="2">
        <f t="shared" si="232"/>
        <v>42851.254861111105</v>
      </c>
      <c r="E4986" s="1">
        <v>42851.463194444441</v>
      </c>
      <c r="F4986" s="1">
        <v>42851.398611111108</v>
      </c>
      <c r="G4986" s="1">
        <v>42851.51458333333</v>
      </c>
      <c r="H4986">
        <v>30.1</v>
      </c>
      <c r="I4986" t="s">
        <v>33</v>
      </c>
      <c r="J4986">
        <v>0.55700000000000005</v>
      </c>
      <c r="K4986">
        <v>0.52900000000000003</v>
      </c>
      <c r="L4986" t="s">
        <v>21</v>
      </c>
      <c r="M4986" s="3" t="e">
        <f t="shared" si="233"/>
        <v>#VALUE!</v>
      </c>
      <c r="N4986">
        <v>13.77</v>
      </c>
      <c r="O4986">
        <v>13.48</v>
      </c>
      <c r="P4986">
        <v>13.49</v>
      </c>
      <c r="Q4986" t="s">
        <v>21</v>
      </c>
      <c r="R4986">
        <v>1E-4</v>
      </c>
    </row>
    <row r="4987" spans="1:18">
      <c r="A4987" t="s">
        <v>733</v>
      </c>
      <c r="B4987" s="2">
        <f t="shared" si="231"/>
        <v>42871.943055555552</v>
      </c>
      <c r="C4987" s="1">
        <v>42872.151388888888</v>
      </c>
      <c r="D4987" s="2">
        <f t="shared" si="232"/>
        <v>42872.043749999997</v>
      </c>
      <c r="E4987" s="1">
        <v>42872.252083333333</v>
      </c>
      <c r="F4987" s="1">
        <v>42872.077777777777</v>
      </c>
      <c r="G4987" s="1">
        <v>42872.193749999999</v>
      </c>
      <c r="H4987">
        <v>30.3</v>
      </c>
      <c r="I4987" t="s">
        <v>42</v>
      </c>
      <c r="J4987">
        <v>0.36299999999999999</v>
      </c>
      <c r="K4987">
        <v>0.432</v>
      </c>
      <c r="L4987" t="s">
        <v>21</v>
      </c>
      <c r="M4987" s="3" t="e">
        <f t="shared" si="233"/>
        <v>#VALUE!</v>
      </c>
      <c r="N4987">
        <v>13.77</v>
      </c>
      <c r="O4987">
        <v>13.48</v>
      </c>
      <c r="P4987">
        <v>13.49</v>
      </c>
      <c r="Q4987" t="s">
        <v>21</v>
      </c>
      <c r="R4987">
        <v>1E-4</v>
      </c>
    </row>
    <row r="4988" spans="1:18">
      <c r="A4988" t="s">
        <v>733</v>
      </c>
      <c r="B4988" s="2">
        <f t="shared" si="231"/>
        <v>42875.946527777778</v>
      </c>
      <c r="C4988" s="1">
        <v>42876.154861111114</v>
      </c>
      <c r="D4988" s="2">
        <f t="shared" si="232"/>
        <v>42876.179166666661</v>
      </c>
      <c r="E4988" s="1">
        <v>42876.387499999997</v>
      </c>
      <c r="F4988" s="1">
        <v>42876.213194444441</v>
      </c>
      <c r="G4988" s="1">
        <v>42876.32916666667</v>
      </c>
      <c r="H4988">
        <v>30.4</v>
      </c>
      <c r="I4988" t="s">
        <v>29</v>
      </c>
      <c r="J4988">
        <v>1</v>
      </c>
      <c r="K4988">
        <v>1</v>
      </c>
      <c r="L4988" t="s">
        <v>21</v>
      </c>
      <c r="M4988" s="3" t="e">
        <f t="shared" si="233"/>
        <v>#VALUE!</v>
      </c>
      <c r="N4988">
        <v>13.77</v>
      </c>
      <c r="O4988">
        <v>13.48</v>
      </c>
      <c r="P4988">
        <v>13.49</v>
      </c>
      <c r="Q4988" t="s">
        <v>21</v>
      </c>
      <c r="R4988">
        <v>1E-4</v>
      </c>
    </row>
    <row r="4989" spans="1:18">
      <c r="A4989" t="s">
        <v>733</v>
      </c>
      <c r="B4989" s="2">
        <f t="shared" si="231"/>
        <v>42880.082638888889</v>
      </c>
      <c r="C4989" s="1">
        <v>42880.290972222225</v>
      </c>
      <c r="D4989" s="2">
        <f t="shared" si="232"/>
        <v>42880.234722222223</v>
      </c>
      <c r="E4989" s="1">
        <v>42880.443055555559</v>
      </c>
      <c r="F4989" s="1">
        <v>42880.349305555559</v>
      </c>
      <c r="G4989" s="1">
        <v>42880.465277777781</v>
      </c>
      <c r="H4989">
        <v>30.4</v>
      </c>
      <c r="I4989" t="s">
        <v>33</v>
      </c>
      <c r="J4989">
        <v>0.81100000000000005</v>
      </c>
      <c r="K4989">
        <v>0.65500000000000003</v>
      </c>
      <c r="L4989" t="s">
        <v>21</v>
      </c>
      <c r="M4989" s="3" t="e">
        <f t="shared" si="233"/>
        <v>#VALUE!</v>
      </c>
      <c r="N4989">
        <v>13.77</v>
      </c>
      <c r="O4989">
        <v>13.48</v>
      </c>
      <c r="P4989">
        <v>13.49</v>
      </c>
      <c r="Q4989" t="s">
        <v>21</v>
      </c>
      <c r="R4989">
        <v>1E-4</v>
      </c>
    </row>
    <row r="4990" spans="1:18">
      <c r="A4990" t="s">
        <v>734</v>
      </c>
      <c r="B4990" s="2">
        <f t="shared" si="231"/>
        <v>42743.786805555559</v>
      </c>
      <c r="C4990" s="1">
        <v>42744.036805555559</v>
      </c>
      <c r="D4990" s="2">
        <f t="shared" si="232"/>
        <v>42743.833333333336</v>
      </c>
      <c r="E4990" s="1">
        <v>42744.083333333336</v>
      </c>
      <c r="F4990" s="1">
        <v>42743.85833333333</v>
      </c>
      <c r="G4990" s="1">
        <v>42744.077777777777</v>
      </c>
      <c r="H4990">
        <v>46.5</v>
      </c>
      <c r="I4990" t="s">
        <v>22</v>
      </c>
      <c r="J4990">
        <v>0.186</v>
      </c>
      <c r="K4990">
        <v>0.105</v>
      </c>
      <c r="L4990" t="s">
        <v>21</v>
      </c>
      <c r="M4990" s="3" t="e">
        <f t="shared" si="233"/>
        <v>#VALUE!</v>
      </c>
      <c r="N4990">
        <v>11.07</v>
      </c>
      <c r="O4990">
        <v>10.87</v>
      </c>
      <c r="P4990">
        <v>10.82</v>
      </c>
      <c r="Q4990" t="s">
        <v>21</v>
      </c>
      <c r="R4990">
        <v>0</v>
      </c>
    </row>
    <row r="4991" spans="1:18">
      <c r="A4991" t="s">
        <v>734</v>
      </c>
      <c r="B4991" s="2">
        <f t="shared" si="231"/>
        <v>42792.138194444444</v>
      </c>
      <c r="C4991" s="1">
        <v>42792.388194444444</v>
      </c>
      <c r="D4991" s="2">
        <f t="shared" si="232"/>
        <v>42792.258333333331</v>
      </c>
      <c r="E4991" s="1">
        <v>42792.508333333331</v>
      </c>
      <c r="F4991" s="1">
        <v>42792.178472222222</v>
      </c>
      <c r="G4991" s="1">
        <v>42792.398611111108</v>
      </c>
      <c r="H4991">
        <v>47.3</v>
      </c>
      <c r="I4991" t="s">
        <v>42</v>
      </c>
      <c r="J4991">
        <v>4.5999999999999999E-2</v>
      </c>
      <c r="K4991">
        <v>0.27300000000000002</v>
      </c>
      <c r="L4991" t="s">
        <v>21</v>
      </c>
      <c r="M4991" s="3" t="e">
        <f t="shared" si="233"/>
        <v>#VALUE!</v>
      </c>
      <c r="N4991">
        <v>11.07</v>
      </c>
      <c r="O4991">
        <v>10.87</v>
      </c>
      <c r="P4991">
        <v>10.82</v>
      </c>
      <c r="Q4991" t="s">
        <v>21</v>
      </c>
      <c r="R4991">
        <v>0</v>
      </c>
    </row>
    <row r="4992" spans="1:18">
      <c r="A4992" t="s">
        <v>734</v>
      </c>
      <c r="B4992" s="2">
        <f t="shared" si="231"/>
        <v>42800.115972222222</v>
      </c>
      <c r="C4992" s="1">
        <v>42800.365972222222</v>
      </c>
      <c r="D4992" s="2">
        <f t="shared" si="232"/>
        <v>42800.261805555558</v>
      </c>
      <c r="E4992" s="1">
        <v>42800.511805555558</v>
      </c>
      <c r="F4992" s="1">
        <v>42800.231944444444</v>
      </c>
      <c r="G4992" s="1">
        <v>42800.451388888891</v>
      </c>
      <c r="H4992">
        <v>47.4</v>
      </c>
      <c r="I4992" t="s">
        <v>38</v>
      </c>
      <c r="J4992">
        <v>0.38800000000000001</v>
      </c>
      <c r="K4992">
        <v>0.33</v>
      </c>
      <c r="L4992" t="s">
        <v>21</v>
      </c>
      <c r="M4992" s="3" t="e">
        <f t="shared" si="233"/>
        <v>#VALUE!</v>
      </c>
      <c r="N4992">
        <v>11.07</v>
      </c>
      <c r="O4992">
        <v>10.87</v>
      </c>
      <c r="P4992">
        <v>10.82</v>
      </c>
      <c r="Q4992" t="s">
        <v>21</v>
      </c>
      <c r="R4992">
        <v>0</v>
      </c>
    </row>
    <row r="4993" spans="1:18">
      <c r="A4993" t="s">
        <v>734</v>
      </c>
      <c r="B4993" s="2">
        <f t="shared" si="231"/>
        <v>42808.136111111111</v>
      </c>
      <c r="C4993" s="1">
        <v>42808.344444444447</v>
      </c>
      <c r="D4993" s="2">
        <f t="shared" si="232"/>
        <v>42808.29583333333</v>
      </c>
      <c r="E4993" s="1">
        <v>42808.504166666666</v>
      </c>
      <c r="F4993" s="1">
        <v>42808.284722222219</v>
      </c>
      <c r="G4993" s="1">
        <v>42808.504861111112</v>
      </c>
      <c r="H4993">
        <v>47.5</v>
      </c>
      <c r="I4993" t="s">
        <v>38</v>
      </c>
      <c r="J4993">
        <v>0.72699999999999998</v>
      </c>
      <c r="K4993">
        <v>0.36399999999999999</v>
      </c>
      <c r="L4993" t="s">
        <v>21</v>
      </c>
      <c r="M4993" s="3" t="e">
        <f t="shared" si="233"/>
        <v>#VALUE!</v>
      </c>
      <c r="N4993">
        <v>11.07</v>
      </c>
      <c r="O4993">
        <v>10.87</v>
      </c>
      <c r="P4993">
        <v>10.82</v>
      </c>
      <c r="Q4993" t="s">
        <v>21</v>
      </c>
      <c r="R4993">
        <v>0</v>
      </c>
    </row>
    <row r="4994" spans="1:18">
      <c r="A4994" t="s">
        <v>734</v>
      </c>
      <c r="B4994" s="2">
        <f t="shared" ref="B4994:B5057" si="234">IF(AND(C4994&gt;=DATEVALUE("3/12/17 8:00"),C4994&lt;=DATEVALUE("11/05/17 7:00")),C4994-5/24,C4994-6/24)</f>
        <v>42816.114583333328</v>
      </c>
      <c r="C4994" s="1">
        <v>42816.322916666664</v>
      </c>
      <c r="D4994" s="2">
        <f t="shared" ref="D4994:D5057" si="235">IF(AND(E4994&gt;=DATEVALUE("3/12/17 8:00"),E4994&lt;=DATEVALUE("11/05/17 7:00")),E4994-5/24,E4994-6/24)</f>
        <v>42816.288194444445</v>
      </c>
      <c r="E4994" s="1">
        <v>42816.496527777781</v>
      </c>
      <c r="F4994" s="1">
        <v>42816.338194444441</v>
      </c>
      <c r="G4994" s="1">
        <v>42816.558333333334</v>
      </c>
      <c r="H4994">
        <v>47.6</v>
      </c>
      <c r="I4994" t="s">
        <v>38</v>
      </c>
      <c r="J4994">
        <v>0.72199999999999998</v>
      </c>
      <c r="K4994">
        <v>0.39600000000000002</v>
      </c>
      <c r="L4994" t="s">
        <v>21</v>
      </c>
      <c r="M4994" s="3" t="e">
        <f t="shared" ref="M4994:M5057" si="236">L4994 - 0.508 * (Q4994) - 0.04</f>
        <v>#VALUE!</v>
      </c>
      <c r="N4994">
        <v>11.07</v>
      </c>
      <c r="O4994">
        <v>10.87</v>
      </c>
      <c r="P4994">
        <v>10.82</v>
      </c>
      <c r="Q4994" t="s">
        <v>21</v>
      </c>
      <c r="R4994">
        <v>0</v>
      </c>
    </row>
    <row r="4995" spans="1:18">
      <c r="A4995" t="s">
        <v>734</v>
      </c>
      <c r="B4995" s="2">
        <f t="shared" si="234"/>
        <v>42824.092361111107</v>
      </c>
      <c r="C4995" s="1">
        <v>42824.300694444442</v>
      </c>
      <c r="D4995" s="2">
        <f t="shared" si="235"/>
        <v>42824.280555555553</v>
      </c>
      <c r="E4995" s="1">
        <v>42824.488888888889</v>
      </c>
      <c r="F4995" s="1">
        <v>42824.390972222223</v>
      </c>
      <c r="G4995" s="1">
        <v>42824.611111111109</v>
      </c>
      <c r="H4995">
        <v>47.8</v>
      </c>
      <c r="I4995" t="s">
        <v>38</v>
      </c>
      <c r="J4995">
        <v>0.44400000000000001</v>
      </c>
      <c r="K4995">
        <v>0.42799999999999999</v>
      </c>
      <c r="L4995" t="s">
        <v>21</v>
      </c>
      <c r="M4995" s="3" t="e">
        <f t="shared" si="236"/>
        <v>#VALUE!</v>
      </c>
      <c r="N4995">
        <v>11.07</v>
      </c>
      <c r="O4995">
        <v>10.87</v>
      </c>
      <c r="P4995">
        <v>10.82</v>
      </c>
      <c r="Q4995" t="s">
        <v>21</v>
      </c>
      <c r="R4995">
        <v>0</v>
      </c>
    </row>
    <row r="4996" spans="1:18">
      <c r="A4996" t="s">
        <v>734</v>
      </c>
      <c r="B4996" s="2">
        <f t="shared" si="234"/>
        <v>42832.126388888886</v>
      </c>
      <c r="C4996" s="1">
        <v>42832.334722222222</v>
      </c>
      <c r="D4996" s="2">
        <f t="shared" si="235"/>
        <v>42832.272916666661</v>
      </c>
      <c r="E4996" s="1">
        <v>42832.481249999997</v>
      </c>
      <c r="F4996" s="1">
        <v>42832.444444444445</v>
      </c>
      <c r="G4996" s="1">
        <v>42832.664583333331</v>
      </c>
      <c r="H4996">
        <v>47.9</v>
      </c>
      <c r="I4996" t="s">
        <v>33</v>
      </c>
      <c r="J4996">
        <v>0.16700000000000001</v>
      </c>
      <c r="K4996">
        <v>0.33300000000000002</v>
      </c>
      <c r="L4996" t="s">
        <v>21</v>
      </c>
      <c r="M4996" s="3" t="e">
        <f t="shared" si="236"/>
        <v>#VALUE!</v>
      </c>
      <c r="N4996">
        <v>11.07</v>
      </c>
      <c r="O4996">
        <v>10.87</v>
      </c>
      <c r="P4996">
        <v>10.82</v>
      </c>
      <c r="Q4996" t="s">
        <v>21</v>
      </c>
      <c r="R4996">
        <v>0</v>
      </c>
    </row>
    <row r="4997" spans="1:18">
      <c r="A4997" t="s">
        <v>735</v>
      </c>
      <c r="B4997" s="2">
        <f t="shared" si="234"/>
        <v>42775.1875</v>
      </c>
      <c r="C4997" s="1">
        <v>42775.4375</v>
      </c>
      <c r="D4997" s="2">
        <f t="shared" si="235"/>
        <v>42775.279861111114</v>
      </c>
      <c r="E4997" s="1">
        <v>42775.529861111114</v>
      </c>
      <c r="F4997" s="1">
        <v>42775.445833333331</v>
      </c>
      <c r="G4997" s="1">
        <v>42775.604166666664</v>
      </c>
      <c r="H4997">
        <v>33.9</v>
      </c>
      <c r="I4997" t="s">
        <v>38</v>
      </c>
      <c r="J4997">
        <v>0.53</v>
      </c>
      <c r="K4997">
        <v>0.29299999999999998</v>
      </c>
      <c r="L4997" t="s">
        <v>21</v>
      </c>
      <c r="M4997" s="3" t="e">
        <f t="shared" si="236"/>
        <v>#VALUE!</v>
      </c>
      <c r="N4997">
        <v>11.99</v>
      </c>
      <c r="O4997">
        <v>11.79</v>
      </c>
      <c r="P4997">
        <v>11.73</v>
      </c>
      <c r="Q4997" t="s">
        <v>21</v>
      </c>
      <c r="R4997">
        <v>0</v>
      </c>
    </row>
    <row r="4998" spans="1:18">
      <c r="A4998" t="s">
        <v>735</v>
      </c>
      <c r="B4998" s="2">
        <f t="shared" si="234"/>
        <v>42784.162499999999</v>
      </c>
      <c r="C4998" s="1">
        <v>42784.412499999999</v>
      </c>
      <c r="D4998" s="2">
        <f t="shared" si="235"/>
        <v>42784.274305555555</v>
      </c>
      <c r="E4998" s="1">
        <v>42784.524305555555</v>
      </c>
      <c r="F4998" s="1">
        <v>42784.352777777778</v>
      </c>
      <c r="G4998" s="1">
        <v>42784.511111111111</v>
      </c>
      <c r="H4998">
        <v>34</v>
      </c>
      <c r="I4998" t="s">
        <v>38</v>
      </c>
      <c r="J4998">
        <v>0.621</v>
      </c>
      <c r="K4998">
        <v>0.35299999999999998</v>
      </c>
      <c r="L4998" t="s">
        <v>21</v>
      </c>
      <c r="M4998" s="3" t="e">
        <f t="shared" si="236"/>
        <v>#VALUE!</v>
      </c>
      <c r="N4998">
        <v>11.99</v>
      </c>
      <c r="O4998">
        <v>11.79</v>
      </c>
      <c r="P4998">
        <v>11.73</v>
      </c>
      <c r="Q4998" t="s">
        <v>21</v>
      </c>
      <c r="R4998">
        <v>0</v>
      </c>
    </row>
    <row r="4999" spans="1:18">
      <c r="A4999" t="s">
        <v>735</v>
      </c>
      <c r="B4999" s="2">
        <f t="shared" si="234"/>
        <v>42793.138194444444</v>
      </c>
      <c r="C4999" s="1">
        <v>42793.388194444444</v>
      </c>
      <c r="D4999" s="2">
        <f t="shared" si="235"/>
        <v>42793.246527777781</v>
      </c>
      <c r="E4999" s="1">
        <v>42793.496527777781</v>
      </c>
      <c r="F4999" s="1">
        <v>42793.259027777778</v>
      </c>
      <c r="G4999" s="1">
        <v>42793.417361111111</v>
      </c>
      <c r="H4999">
        <v>34.1</v>
      </c>
      <c r="I4999" t="s">
        <v>42</v>
      </c>
      <c r="J4999">
        <v>0.186</v>
      </c>
      <c r="K4999">
        <v>0.34300000000000003</v>
      </c>
      <c r="L4999" t="s">
        <v>21</v>
      </c>
      <c r="M4999" s="3" t="e">
        <f t="shared" si="236"/>
        <v>#VALUE!</v>
      </c>
      <c r="N4999">
        <v>11.99</v>
      </c>
      <c r="O4999">
        <v>11.79</v>
      </c>
      <c r="P4999">
        <v>11.73</v>
      </c>
      <c r="Q4999" t="s">
        <v>21</v>
      </c>
      <c r="R4999">
        <v>0</v>
      </c>
    </row>
    <row r="5000" spans="1:18">
      <c r="A5000" t="s">
        <v>735</v>
      </c>
      <c r="B5000" s="2">
        <f t="shared" si="234"/>
        <v>42824.145138888889</v>
      </c>
      <c r="C5000" s="1">
        <v>42824.353472222225</v>
      </c>
      <c r="D5000" s="2">
        <f t="shared" si="235"/>
        <v>42824.280555555553</v>
      </c>
      <c r="E5000" s="1">
        <v>42824.488888888889</v>
      </c>
      <c r="F5000" s="1">
        <v>42824.432638888888</v>
      </c>
      <c r="G5000" s="1">
        <v>42824.59097222222</v>
      </c>
      <c r="H5000">
        <v>34.5</v>
      </c>
      <c r="I5000" t="s">
        <v>33</v>
      </c>
      <c r="J5000">
        <v>0.35699999999999998</v>
      </c>
      <c r="K5000">
        <v>0.42899999999999999</v>
      </c>
      <c r="L5000" t="s">
        <v>21</v>
      </c>
      <c r="M5000" s="3" t="e">
        <f t="shared" si="236"/>
        <v>#VALUE!</v>
      </c>
      <c r="N5000">
        <v>11.99</v>
      </c>
      <c r="O5000">
        <v>11.79</v>
      </c>
      <c r="P5000">
        <v>11.73</v>
      </c>
      <c r="Q5000" t="s">
        <v>21</v>
      </c>
      <c r="R5000">
        <v>0</v>
      </c>
    </row>
    <row r="5001" spans="1:18">
      <c r="A5001" t="s">
        <v>735</v>
      </c>
      <c r="B5001" s="2">
        <f t="shared" si="234"/>
        <v>42833.070833333331</v>
      </c>
      <c r="C5001" s="1">
        <v>42833.279166666667</v>
      </c>
      <c r="D5001" s="2">
        <f t="shared" si="235"/>
        <v>42833.271527777775</v>
      </c>
      <c r="E5001" s="1">
        <v>42833.479861111111</v>
      </c>
      <c r="F5001" s="1">
        <v>42833.338888888888</v>
      </c>
      <c r="G5001" s="1">
        <v>42833.49722222222</v>
      </c>
      <c r="H5001">
        <v>34.6</v>
      </c>
      <c r="I5001" t="s">
        <v>38</v>
      </c>
      <c r="J5001">
        <v>0.89200000000000002</v>
      </c>
      <c r="K5001">
        <v>0.63600000000000001</v>
      </c>
      <c r="L5001" t="s">
        <v>21</v>
      </c>
      <c r="M5001" s="3" t="e">
        <f t="shared" si="236"/>
        <v>#VALUE!</v>
      </c>
      <c r="N5001">
        <v>11.99</v>
      </c>
      <c r="O5001">
        <v>11.79</v>
      </c>
      <c r="P5001">
        <v>11.73</v>
      </c>
      <c r="Q5001" t="s">
        <v>21</v>
      </c>
      <c r="R5001">
        <v>0</v>
      </c>
    </row>
    <row r="5002" spans="1:18">
      <c r="A5002" t="s">
        <v>735</v>
      </c>
      <c r="B5002" s="2">
        <f t="shared" si="234"/>
        <v>42842.04583333333</v>
      </c>
      <c r="C5002" s="1">
        <v>42842.254166666666</v>
      </c>
      <c r="D5002" s="2">
        <f t="shared" si="235"/>
        <v>42842.263194444444</v>
      </c>
      <c r="E5002" s="1">
        <v>42842.47152777778</v>
      </c>
      <c r="F5002" s="1">
        <v>42842.245833333334</v>
      </c>
      <c r="G5002" s="1">
        <v>42842.40347222222</v>
      </c>
      <c r="H5002">
        <v>34.700000000000003</v>
      </c>
      <c r="I5002" t="s">
        <v>38</v>
      </c>
      <c r="J5002">
        <v>0.94499999999999995</v>
      </c>
      <c r="K5002">
        <v>0.68700000000000006</v>
      </c>
      <c r="L5002" t="s">
        <v>21</v>
      </c>
      <c r="M5002" s="3" t="e">
        <f t="shared" si="236"/>
        <v>#VALUE!</v>
      </c>
      <c r="N5002">
        <v>11.99</v>
      </c>
      <c r="O5002">
        <v>11.79</v>
      </c>
      <c r="P5002">
        <v>11.73</v>
      </c>
      <c r="Q5002" t="s">
        <v>21</v>
      </c>
      <c r="R5002">
        <v>0</v>
      </c>
    </row>
    <row r="5003" spans="1:18">
      <c r="A5003" t="s">
        <v>735</v>
      </c>
      <c r="B5003" s="2">
        <f t="shared" si="234"/>
        <v>42851.021527777775</v>
      </c>
      <c r="C5003" s="1">
        <v>42851.229861111111</v>
      </c>
      <c r="D5003" s="2">
        <f t="shared" si="235"/>
        <v>42851.181249999994</v>
      </c>
      <c r="E5003" s="1">
        <v>42851.38958333333</v>
      </c>
      <c r="F5003" s="1">
        <v>42851.152083333334</v>
      </c>
      <c r="G5003" s="1">
        <v>42851.310416666667</v>
      </c>
      <c r="H5003">
        <v>34.799999999999997</v>
      </c>
      <c r="I5003" t="s">
        <v>42</v>
      </c>
      <c r="J5003">
        <v>0.50900000000000001</v>
      </c>
      <c r="K5003">
        <v>0.505</v>
      </c>
      <c r="L5003" t="s">
        <v>21</v>
      </c>
      <c r="M5003" s="3" t="e">
        <f t="shared" si="236"/>
        <v>#VALUE!</v>
      </c>
      <c r="N5003">
        <v>11.99</v>
      </c>
      <c r="O5003">
        <v>11.79</v>
      </c>
      <c r="P5003">
        <v>11.73</v>
      </c>
      <c r="Q5003" t="s">
        <v>21</v>
      </c>
      <c r="R5003">
        <v>0</v>
      </c>
    </row>
    <row r="5004" spans="1:18">
      <c r="A5004" t="s">
        <v>735</v>
      </c>
      <c r="B5004" s="2">
        <f t="shared" si="234"/>
        <v>42859.996527777774</v>
      </c>
      <c r="C5004" s="1">
        <v>42860.204861111109</v>
      </c>
      <c r="D5004" s="2">
        <f t="shared" si="235"/>
        <v>42860.087499999994</v>
      </c>
      <c r="E5004" s="1">
        <v>42860.29583333333</v>
      </c>
      <c r="F5004" s="1">
        <v>42860.058333333334</v>
      </c>
      <c r="G5004" s="1">
        <v>42860.216666666667</v>
      </c>
      <c r="H5004">
        <v>34.9</v>
      </c>
      <c r="I5004" t="s">
        <v>42</v>
      </c>
      <c r="J5004">
        <v>7.2999999999999995E-2</v>
      </c>
      <c r="K5004">
        <v>0.28699999999999998</v>
      </c>
      <c r="L5004" t="s">
        <v>21</v>
      </c>
      <c r="M5004" s="3" t="e">
        <f t="shared" si="236"/>
        <v>#VALUE!</v>
      </c>
      <c r="N5004">
        <v>11.99</v>
      </c>
      <c r="O5004">
        <v>11.79</v>
      </c>
      <c r="P5004">
        <v>11.73</v>
      </c>
      <c r="Q5004" t="s">
        <v>21</v>
      </c>
      <c r="R5004">
        <v>0</v>
      </c>
    </row>
    <row r="5005" spans="1:18">
      <c r="A5005" t="s">
        <v>735</v>
      </c>
      <c r="B5005" s="2">
        <f t="shared" si="234"/>
        <v>42873.131249999999</v>
      </c>
      <c r="C5005" s="1">
        <v>42873.339583333334</v>
      </c>
      <c r="D5005" s="2">
        <f t="shared" si="235"/>
        <v>42873.238194444442</v>
      </c>
      <c r="E5005" s="1">
        <v>42873.446527777778</v>
      </c>
      <c r="F5005" s="1">
        <v>42873.418055555558</v>
      </c>
      <c r="G5005" s="1">
        <v>42873.576388888891</v>
      </c>
      <c r="H5005">
        <v>35</v>
      </c>
      <c r="I5005" t="s">
        <v>33</v>
      </c>
      <c r="J5005">
        <v>0.18</v>
      </c>
      <c r="K5005">
        <v>0.34</v>
      </c>
      <c r="L5005" t="s">
        <v>21</v>
      </c>
      <c r="M5005" s="3" t="e">
        <f t="shared" si="236"/>
        <v>#VALUE!</v>
      </c>
      <c r="N5005">
        <v>11.99</v>
      </c>
      <c r="O5005">
        <v>11.79</v>
      </c>
      <c r="P5005">
        <v>11.73</v>
      </c>
      <c r="Q5005" t="s">
        <v>21</v>
      </c>
      <c r="R5005">
        <v>0</v>
      </c>
    </row>
    <row r="5006" spans="1:18">
      <c r="A5006" t="s">
        <v>735</v>
      </c>
      <c r="B5006" s="2">
        <f t="shared" si="234"/>
        <v>42882.037499999999</v>
      </c>
      <c r="C5006" s="1">
        <v>42882.245833333334</v>
      </c>
      <c r="D5006" s="2">
        <f t="shared" si="235"/>
        <v>42882.234027777777</v>
      </c>
      <c r="E5006" s="1">
        <v>42882.442361111112</v>
      </c>
      <c r="F5006" s="1">
        <v>42882.324999999997</v>
      </c>
      <c r="G5006" s="1">
        <v>42882.48333333333</v>
      </c>
      <c r="H5006">
        <v>35.1</v>
      </c>
      <c r="I5006" t="s">
        <v>33</v>
      </c>
      <c r="J5006">
        <v>0.74299999999999999</v>
      </c>
      <c r="K5006">
        <v>0.622</v>
      </c>
      <c r="L5006" t="s">
        <v>21</v>
      </c>
      <c r="M5006" s="3" t="e">
        <f t="shared" si="236"/>
        <v>#VALUE!</v>
      </c>
      <c r="N5006">
        <v>11.99</v>
      </c>
      <c r="O5006">
        <v>11.79</v>
      </c>
      <c r="P5006">
        <v>11.73</v>
      </c>
      <c r="Q5006" t="s">
        <v>21</v>
      </c>
      <c r="R5006">
        <v>0</v>
      </c>
    </row>
    <row r="5007" spans="1:18">
      <c r="A5007" t="s">
        <v>736</v>
      </c>
      <c r="B5007" s="2">
        <f t="shared" si="234"/>
        <v>42749.790277777778</v>
      </c>
      <c r="C5007" s="1">
        <v>42750.040277777778</v>
      </c>
      <c r="D5007" s="2">
        <f t="shared" si="235"/>
        <v>42749.8125</v>
      </c>
      <c r="E5007" s="1">
        <v>42750.0625</v>
      </c>
      <c r="F5007" s="1">
        <v>42749.975694444445</v>
      </c>
      <c r="G5007" s="1">
        <v>42750.26458333333</v>
      </c>
      <c r="H5007">
        <v>70.8</v>
      </c>
      <c r="I5007" t="s">
        <v>22</v>
      </c>
      <c r="J5007">
        <v>7.5999999999999998E-2</v>
      </c>
      <c r="K5007">
        <v>3.7999999999999999E-2</v>
      </c>
      <c r="L5007" t="s">
        <v>21</v>
      </c>
      <c r="M5007" s="3" t="e">
        <f t="shared" si="236"/>
        <v>#VALUE!</v>
      </c>
      <c r="N5007">
        <v>13.75</v>
      </c>
      <c r="O5007">
        <v>13.43</v>
      </c>
      <c r="P5007">
        <v>13.36</v>
      </c>
      <c r="Q5007" t="s">
        <v>21</v>
      </c>
      <c r="R5007">
        <v>1E-4</v>
      </c>
    </row>
    <row r="5008" spans="1:18">
      <c r="A5008" t="s">
        <v>736</v>
      </c>
      <c r="B5008" s="2">
        <f t="shared" si="234"/>
        <v>42769.217361111114</v>
      </c>
      <c r="C5008" s="1">
        <v>42769.467361111114</v>
      </c>
      <c r="D5008" s="2">
        <f t="shared" si="235"/>
        <v>42769.282638888886</v>
      </c>
      <c r="E5008" s="1">
        <v>42769.532638888886</v>
      </c>
      <c r="F5008" s="1">
        <v>42769.387499999997</v>
      </c>
      <c r="G5008" s="1">
        <v>42769.676388888889</v>
      </c>
      <c r="H5008">
        <v>71.3</v>
      </c>
      <c r="I5008" t="s">
        <v>38</v>
      </c>
      <c r="J5008">
        <v>0.22600000000000001</v>
      </c>
      <c r="K5008">
        <v>0.113</v>
      </c>
      <c r="L5008" t="s">
        <v>21</v>
      </c>
      <c r="M5008" s="3" t="e">
        <f t="shared" si="236"/>
        <v>#VALUE!</v>
      </c>
      <c r="N5008">
        <v>13.75</v>
      </c>
      <c r="O5008">
        <v>13.43</v>
      </c>
      <c r="P5008">
        <v>13.36</v>
      </c>
      <c r="Q5008" t="s">
        <v>21</v>
      </c>
      <c r="R5008">
        <v>1E-4</v>
      </c>
    </row>
    <row r="5009" spans="1:18">
      <c r="A5009" t="s">
        <v>736</v>
      </c>
      <c r="B5009" s="2">
        <f t="shared" si="234"/>
        <v>42798.138194444444</v>
      </c>
      <c r="C5009" s="1">
        <v>42798.388194444444</v>
      </c>
      <c r="D5009" s="2">
        <f t="shared" si="235"/>
        <v>42798.263194444444</v>
      </c>
      <c r="E5009" s="1">
        <v>42798.513194444444</v>
      </c>
      <c r="F5009" s="1">
        <v>42798.504861111112</v>
      </c>
      <c r="G5009" s="1">
        <v>42798.793055555558</v>
      </c>
      <c r="H5009">
        <v>72</v>
      </c>
      <c r="I5009" t="s">
        <v>38</v>
      </c>
      <c r="J5009">
        <v>0.03</v>
      </c>
      <c r="K5009">
        <v>0.216</v>
      </c>
      <c r="L5009" t="s">
        <v>21</v>
      </c>
      <c r="M5009" s="3" t="e">
        <f t="shared" si="236"/>
        <v>#VALUE!</v>
      </c>
      <c r="N5009">
        <v>13.75</v>
      </c>
      <c r="O5009">
        <v>13.43</v>
      </c>
      <c r="P5009">
        <v>13.36</v>
      </c>
      <c r="Q5009" t="s">
        <v>21</v>
      </c>
      <c r="R5009">
        <v>1E-4</v>
      </c>
    </row>
    <row r="5010" spans="1:18">
      <c r="A5010" t="s">
        <v>736</v>
      </c>
      <c r="B5010" s="2">
        <f t="shared" si="234"/>
        <v>42808.152777777774</v>
      </c>
      <c r="C5010" s="1">
        <v>42808.361111111109</v>
      </c>
      <c r="D5010" s="2">
        <f t="shared" si="235"/>
        <v>42808.29583333333</v>
      </c>
      <c r="E5010" s="1">
        <v>42808.504166666666</v>
      </c>
      <c r="F5010" s="1">
        <v>42808.210416666669</v>
      </c>
      <c r="G5010" s="1">
        <v>42808.498611111114</v>
      </c>
      <c r="H5010">
        <v>72.2</v>
      </c>
      <c r="I5010" t="s">
        <v>38</v>
      </c>
      <c r="J5010">
        <v>0.47599999999999998</v>
      </c>
      <c r="K5010">
        <v>0.248</v>
      </c>
      <c r="L5010" t="s">
        <v>21</v>
      </c>
      <c r="M5010" s="3" t="e">
        <f t="shared" si="236"/>
        <v>#VALUE!</v>
      </c>
      <c r="N5010">
        <v>13.75</v>
      </c>
      <c r="O5010">
        <v>13.43</v>
      </c>
      <c r="P5010">
        <v>13.36</v>
      </c>
      <c r="Q5010" t="s">
        <v>21</v>
      </c>
      <c r="R5010">
        <v>1E-4</v>
      </c>
    </row>
    <row r="5011" spans="1:18">
      <c r="A5011" t="s">
        <v>736</v>
      </c>
      <c r="B5011" s="2">
        <f t="shared" si="234"/>
        <v>42837.073611111111</v>
      </c>
      <c r="C5011" s="1">
        <v>42837.281944444447</v>
      </c>
      <c r="D5011" s="2">
        <f t="shared" si="235"/>
        <v>42837.268055555556</v>
      </c>
      <c r="E5011" s="1">
        <v>42837.476388888892</v>
      </c>
      <c r="F5011" s="1">
        <v>42837.326388888891</v>
      </c>
      <c r="G5011" s="1">
        <v>42837.614583333336</v>
      </c>
      <c r="H5011">
        <v>72.900000000000006</v>
      </c>
      <c r="I5011" t="s">
        <v>38</v>
      </c>
      <c r="J5011">
        <v>0.51900000000000002</v>
      </c>
      <c r="K5011">
        <v>0.33700000000000002</v>
      </c>
      <c r="L5011" t="s">
        <v>21</v>
      </c>
      <c r="M5011" s="3" t="e">
        <f t="shared" si="236"/>
        <v>#VALUE!</v>
      </c>
      <c r="N5011">
        <v>13.75</v>
      </c>
      <c r="O5011">
        <v>13.43</v>
      </c>
      <c r="P5011">
        <v>13.36</v>
      </c>
      <c r="Q5011" t="s">
        <v>21</v>
      </c>
      <c r="R5011">
        <v>1E-4</v>
      </c>
    </row>
    <row r="5012" spans="1:18">
      <c r="A5012" t="s">
        <v>736</v>
      </c>
      <c r="B5012" s="2">
        <f t="shared" si="234"/>
        <v>42847.046527777777</v>
      </c>
      <c r="C5012" s="1">
        <v>42847.254861111112</v>
      </c>
      <c r="D5012" s="2">
        <f t="shared" si="235"/>
        <v>42847.256249999999</v>
      </c>
      <c r="E5012" s="1">
        <v>42847.464583333334</v>
      </c>
      <c r="F5012" s="1">
        <v>42847.031944444447</v>
      </c>
      <c r="G5012" s="1">
        <v>42847.320138888892</v>
      </c>
      <c r="H5012">
        <v>73.099999999999994</v>
      </c>
      <c r="I5012" t="s">
        <v>42</v>
      </c>
      <c r="J5012">
        <v>0.22700000000000001</v>
      </c>
      <c r="K5012">
        <v>0.36399999999999999</v>
      </c>
      <c r="L5012" t="s">
        <v>21</v>
      </c>
      <c r="M5012" s="3" t="e">
        <f t="shared" si="236"/>
        <v>#VALUE!</v>
      </c>
      <c r="N5012">
        <v>13.75</v>
      </c>
      <c r="O5012">
        <v>13.43</v>
      </c>
      <c r="P5012">
        <v>13.36</v>
      </c>
      <c r="Q5012" t="s">
        <v>21</v>
      </c>
      <c r="R5012">
        <v>1E-4</v>
      </c>
    </row>
    <row r="5013" spans="1:18">
      <c r="A5013" t="s">
        <v>736</v>
      </c>
      <c r="B5013" s="2">
        <f t="shared" si="234"/>
        <v>42866.089583333334</v>
      </c>
      <c r="C5013" s="1">
        <v>42866.29791666667</v>
      </c>
      <c r="D5013" s="2">
        <f t="shared" si="235"/>
        <v>42866.243055555555</v>
      </c>
      <c r="E5013" s="1">
        <v>42866.451388888891</v>
      </c>
      <c r="F5013" s="1">
        <v>42866.442361111112</v>
      </c>
      <c r="G5013" s="1">
        <v>42866.730555555558</v>
      </c>
      <c r="H5013">
        <v>73.5</v>
      </c>
      <c r="I5013" t="s">
        <v>33</v>
      </c>
      <c r="J5013">
        <v>3.1E-2</v>
      </c>
      <c r="K5013">
        <v>0.26500000000000001</v>
      </c>
      <c r="L5013" t="s">
        <v>21</v>
      </c>
      <c r="M5013" s="3" t="e">
        <f t="shared" si="236"/>
        <v>#VALUE!</v>
      </c>
      <c r="N5013">
        <v>13.75</v>
      </c>
      <c r="O5013">
        <v>13.43</v>
      </c>
      <c r="P5013">
        <v>13.36</v>
      </c>
      <c r="Q5013" t="s">
        <v>21</v>
      </c>
      <c r="R5013">
        <v>1E-4</v>
      </c>
    </row>
    <row r="5014" spans="1:18">
      <c r="A5014" t="s">
        <v>736</v>
      </c>
      <c r="B5014" s="2">
        <f t="shared" si="234"/>
        <v>42875.967361111107</v>
      </c>
      <c r="C5014" s="1">
        <v>42876.175694444442</v>
      </c>
      <c r="D5014" s="2">
        <f t="shared" si="235"/>
        <v>42876.236805555556</v>
      </c>
      <c r="E5014" s="1">
        <v>42876.445138888892</v>
      </c>
      <c r="F5014" s="1">
        <v>42876.147916666669</v>
      </c>
      <c r="G5014" s="1">
        <v>42876.436111111114</v>
      </c>
      <c r="H5014">
        <v>73.8</v>
      </c>
      <c r="I5014" t="s">
        <v>38</v>
      </c>
      <c r="J5014">
        <v>0.90400000000000003</v>
      </c>
      <c r="K5014">
        <v>0.46800000000000003</v>
      </c>
      <c r="L5014" t="s">
        <v>21</v>
      </c>
      <c r="M5014" s="3" t="e">
        <f t="shared" si="236"/>
        <v>#VALUE!</v>
      </c>
      <c r="N5014">
        <v>13.75</v>
      </c>
      <c r="O5014">
        <v>13.43</v>
      </c>
      <c r="P5014">
        <v>13.36</v>
      </c>
      <c r="Q5014" t="s">
        <v>21</v>
      </c>
      <c r="R5014">
        <v>1E-4</v>
      </c>
    </row>
    <row r="5015" spans="1:18">
      <c r="A5015" t="s">
        <v>737</v>
      </c>
      <c r="B5015" s="2">
        <f t="shared" si="234"/>
        <v>42742.786805555559</v>
      </c>
      <c r="C5015" s="1">
        <v>42743.036805555559</v>
      </c>
      <c r="D5015" s="2">
        <f t="shared" si="235"/>
        <v>42742.821527777778</v>
      </c>
      <c r="E5015" s="1">
        <v>42743.071527777778</v>
      </c>
      <c r="F5015" s="1">
        <v>42742.90347222222</v>
      </c>
      <c r="G5015" s="1">
        <v>42743.15625</v>
      </c>
      <c r="H5015">
        <v>45.5</v>
      </c>
      <c r="I5015" t="s">
        <v>22</v>
      </c>
      <c r="J5015">
        <v>0.13800000000000001</v>
      </c>
      <c r="K5015">
        <v>6.9000000000000006E-2</v>
      </c>
      <c r="L5015" t="s">
        <v>21</v>
      </c>
      <c r="M5015" s="3" t="e">
        <f t="shared" si="236"/>
        <v>#VALUE!</v>
      </c>
      <c r="N5015">
        <v>14.4</v>
      </c>
      <c r="O5015">
        <v>14.03</v>
      </c>
      <c r="P5015">
        <v>13.92</v>
      </c>
      <c r="Q5015" t="s">
        <v>21</v>
      </c>
      <c r="R5015">
        <v>2.0000000000000001E-4</v>
      </c>
    </row>
    <row r="5016" spans="1:18">
      <c r="A5016" t="s">
        <v>737</v>
      </c>
      <c r="B5016" s="2">
        <f t="shared" si="234"/>
        <v>42808.145833333328</v>
      </c>
      <c r="C5016" s="1">
        <v>42808.354166666664</v>
      </c>
      <c r="D5016" s="2">
        <f t="shared" si="235"/>
        <v>42808.29583333333</v>
      </c>
      <c r="E5016" s="1">
        <v>42808.504166666666</v>
      </c>
      <c r="F5016" s="1">
        <v>42808.480555555558</v>
      </c>
      <c r="G5016" s="1">
        <v>42808.73333333333</v>
      </c>
      <c r="H5016">
        <v>46.5</v>
      </c>
      <c r="I5016" t="s">
        <v>33</v>
      </c>
      <c r="J5016">
        <v>9.4E-2</v>
      </c>
      <c r="K5016">
        <v>0.29699999999999999</v>
      </c>
      <c r="L5016" t="s">
        <v>21</v>
      </c>
      <c r="M5016" s="3" t="e">
        <f t="shared" si="236"/>
        <v>#VALUE!</v>
      </c>
      <c r="N5016">
        <v>14.4</v>
      </c>
      <c r="O5016">
        <v>14.03</v>
      </c>
      <c r="P5016">
        <v>13.92</v>
      </c>
      <c r="Q5016" t="s">
        <v>21</v>
      </c>
      <c r="R5016">
        <v>2.0000000000000001E-4</v>
      </c>
    </row>
    <row r="5017" spans="1:18">
      <c r="A5017" t="s">
        <v>737</v>
      </c>
      <c r="B5017" s="2">
        <f t="shared" si="234"/>
        <v>42819.100694444445</v>
      </c>
      <c r="C5017" s="1">
        <v>42819.309027777781</v>
      </c>
      <c r="D5017" s="2">
        <f t="shared" si="235"/>
        <v>42819.285416666666</v>
      </c>
      <c r="E5017" s="1">
        <v>42819.493750000001</v>
      </c>
      <c r="F5017" s="1">
        <v>42819.409722222219</v>
      </c>
      <c r="G5017" s="1">
        <v>42819.662499999999</v>
      </c>
      <c r="H5017">
        <v>46.6</v>
      </c>
      <c r="I5017" t="s">
        <v>38</v>
      </c>
      <c r="J5017">
        <v>0.33200000000000002</v>
      </c>
      <c r="K5017">
        <v>0.36599999999999999</v>
      </c>
      <c r="L5017" t="s">
        <v>21</v>
      </c>
      <c r="M5017" s="3" t="e">
        <f t="shared" si="236"/>
        <v>#VALUE!</v>
      </c>
      <c r="N5017">
        <v>14.4</v>
      </c>
      <c r="O5017">
        <v>14.03</v>
      </c>
      <c r="P5017">
        <v>13.92</v>
      </c>
      <c r="Q5017" t="s">
        <v>21</v>
      </c>
      <c r="R5017">
        <v>2.0000000000000001E-4</v>
      </c>
    </row>
    <row r="5018" spans="1:18">
      <c r="A5018" t="s">
        <v>737</v>
      </c>
      <c r="B5018" s="2">
        <f t="shared" si="234"/>
        <v>42830.070833333331</v>
      </c>
      <c r="C5018" s="1">
        <v>42830.279166666667</v>
      </c>
      <c r="D5018" s="2">
        <f t="shared" si="235"/>
        <v>42830.274999999994</v>
      </c>
      <c r="E5018" s="1">
        <v>42830.48333333333</v>
      </c>
      <c r="F5018" s="1">
        <v>42830.338888888888</v>
      </c>
      <c r="G5018" s="1">
        <v>42830.591666666667</v>
      </c>
      <c r="H5018">
        <v>46.8</v>
      </c>
      <c r="I5018" t="s">
        <v>38</v>
      </c>
      <c r="J5018">
        <v>0.56999999999999995</v>
      </c>
      <c r="K5018">
        <v>0.40400000000000003</v>
      </c>
      <c r="L5018" t="s">
        <v>21</v>
      </c>
      <c r="M5018" s="3" t="e">
        <f t="shared" si="236"/>
        <v>#VALUE!</v>
      </c>
      <c r="N5018">
        <v>14.4</v>
      </c>
      <c r="O5018">
        <v>14.03</v>
      </c>
      <c r="P5018">
        <v>13.92</v>
      </c>
      <c r="Q5018" t="s">
        <v>21</v>
      </c>
      <c r="R5018">
        <v>2.0000000000000001E-4</v>
      </c>
    </row>
    <row r="5019" spans="1:18">
      <c r="A5019" t="s">
        <v>737</v>
      </c>
      <c r="B5019" s="2">
        <f t="shared" si="234"/>
        <v>42841.040277777778</v>
      </c>
      <c r="C5019" s="1">
        <v>42841.248611111114</v>
      </c>
      <c r="D5019" s="2">
        <f t="shared" si="235"/>
        <v>42841.263888888883</v>
      </c>
      <c r="E5019" s="1">
        <v>42841.472222222219</v>
      </c>
      <c r="F5019" s="1">
        <v>42841.268055555556</v>
      </c>
      <c r="G5019" s="1">
        <v>42841.520833333336</v>
      </c>
      <c r="H5019">
        <v>47</v>
      </c>
      <c r="I5019" t="s">
        <v>38</v>
      </c>
      <c r="J5019">
        <v>0.80800000000000005</v>
      </c>
      <c r="K5019">
        <v>0.442</v>
      </c>
      <c r="L5019" t="s">
        <v>21</v>
      </c>
      <c r="M5019" s="3" t="e">
        <f t="shared" si="236"/>
        <v>#VALUE!</v>
      </c>
      <c r="N5019">
        <v>14.4</v>
      </c>
      <c r="O5019">
        <v>14.03</v>
      </c>
      <c r="P5019">
        <v>13.92</v>
      </c>
      <c r="Q5019" t="s">
        <v>21</v>
      </c>
      <c r="R5019">
        <v>2.0000000000000001E-4</v>
      </c>
    </row>
    <row r="5020" spans="1:18">
      <c r="A5020" t="s">
        <v>737</v>
      </c>
      <c r="B5020" s="2">
        <f t="shared" si="234"/>
        <v>42852.010416666664</v>
      </c>
      <c r="C5020" s="1">
        <v>42852.21875</v>
      </c>
      <c r="D5020" s="2">
        <f t="shared" si="235"/>
        <v>42852.254166666666</v>
      </c>
      <c r="E5020" s="1">
        <v>42852.462500000001</v>
      </c>
      <c r="F5020" s="1">
        <v>42852.197222222225</v>
      </c>
      <c r="G5020" s="1">
        <v>42852.45</v>
      </c>
      <c r="H5020">
        <v>47.1</v>
      </c>
      <c r="I5020" t="s">
        <v>38</v>
      </c>
      <c r="J5020">
        <v>0.91600000000000004</v>
      </c>
      <c r="K5020">
        <v>0.48199999999999998</v>
      </c>
      <c r="L5020" t="s">
        <v>21</v>
      </c>
      <c r="M5020" s="3" t="e">
        <f t="shared" si="236"/>
        <v>#VALUE!</v>
      </c>
      <c r="N5020">
        <v>14.4</v>
      </c>
      <c r="O5020">
        <v>14.03</v>
      </c>
      <c r="P5020">
        <v>13.92</v>
      </c>
      <c r="Q5020" t="s">
        <v>21</v>
      </c>
      <c r="R5020">
        <v>2.0000000000000001E-4</v>
      </c>
    </row>
    <row r="5021" spans="1:18">
      <c r="A5021" t="s">
        <v>737</v>
      </c>
      <c r="B5021" s="2">
        <f t="shared" si="234"/>
        <v>42862.98055555555</v>
      </c>
      <c r="C5021" s="1">
        <v>42863.188888888886</v>
      </c>
      <c r="D5021" s="2">
        <f t="shared" si="235"/>
        <v>42863.245138888888</v>
      </c>
      <c r="E5021" s="1">
        <v>42863.453472222223</v>
      </c>
      <c r="F5021" s="1">
        <v>42863.126388888886</v>
      </c>
      <c r="G5021" s="1">
        <v>42863.379166666666</v>
      </c>
      <c r="H5021">
        <v>47.3</v>
      </c>
      <c r="I5021" t="s">
        <v>38</v>
      </c>
      <c r="J5021">
        <v>0.754</v>
      </c>
      <c r="K5021">
        <v>0.52400000000000002</v>
      </c>
      <c r="L5021" t="s">
        <v>21</v>
      </c>
      <c r="M5021" s="3" t="e">
        <f t="shared" si="236"/>
        <v>#VALUE!</v>
      </c>
      <c r="N5021">
        <v>14.4</v>
      </c>
      <c r="O5021">
        <v>14.03</v>
      </c>
      <c r="P5021">
        <v>13.92</v>
      </c>
      <c r="Q5021" t="s">
        <v>21</v>
      </c>
      <c r="R5021">
        <v>2.0000000000000001E-4</v>
      </c>
    </row>
    <row r="5022" spans="1:18">
      <c r="A5022" t="s">
        <v>737</v>
      </c>
      <c r="B5022" s="2">
        <f t="shared" si="234"/>
        <v>42873.950694444444</v>
      </c>
      <c r="C5022" s="1">
        <v>42874.15902777778</v>
      </c>
      <c r="D5022" s="2">
        <f t="shared" si="235"/>
        <v>42874.226388888885</v>
      </c>
      <c r="E5022" s="1">
        <v>42874.43472222222</v>
      </c>
      <c r="F5022" s="1">
        <v>42874.055555555555</v>
      </c>
      <c r="G5022" s="1">
        <v>42874.308333333334</v>
      </c>
      <c r="H5022">
        <v>47.4</v>
      </c>
      <c r="I5022" t="s">
        <v>42</v>
      </c>
      <c r="J5022">
        <v>0.59299999999999997</v>
      </c>
      <c r="K5022">
        <v>0.54600000000000004</v>
      </c>
      <c r="L5022" t="s">
        <v>21</v>
      </c>
      <c r="M5022" s="3" t="e">
        <f t="shared" si="236"/>
        <v>#VALUE!</v>
      </c>
      <c r="N5022">
        <v>14.4</v>
      </c>
      <c r="O5022">
        <v>14.03</v>
      </c>
      <c r="P5022">
        <v>13.92</v>
      </c>
      <c r="Q5022" t="s">
        <v>21</v>
      </c>
      <c r="R5022">
        <v>2.0000000000000001E-4</v>
      </c>
    </row>
    <row r="5023" spans="1:18">
      <c r="A5023" t="s">
        <v>737</v>
      </c>
      <c r="B5023" s="2">
        <f t="shared" si="234"/>
        <v>42884.920138888883</v>
      </c>
      <c r="C5023" s="1">
        <v>42885.128472222219</v>
      </c>
      <c r="D5023" s="2">
        <f t="shared" si="235"/>
        <v>42885.155555555553</v>
      </c>
      <c r="E5023" s="1">
        <v>42885.363888888889</v>
      </c>
      <c r="F5023" s="1">
        <v>42884.984722222223</v>
      </c>
      <c r="G5023" s="1">
        <v>42885.237500000003</v>
      </c>
      <c r="H5023">
        <v>47.6</v>
      </c>
      <c r="I5023" t="s">
        <v>42</v>
      </c>
      <c r="J5023">
        <v>0.43099999999999999</v>
      </c>
      <c r="K5023">
        <v>0.46600000000000003</v>
      </c>
      <c r="L5023" t="s">
        <v>21</v>
      </c>
      <c r="M5023" s="3" t="e">
        <f t="shared" si="236"/>
        <v>#VALUE!</v>
      </c>
      <c r="N5023">
        <v>14.4</v>
      </c>
      <c r="O5023">
        <v>14.03</v>
      </c>
      <c r="P5023">
        <v>13.92</v>
      </c>
      <c r="Q5023" t="s">
        <v>21</v>
      </c>
      <c r="R5023">
        <v>2.0000000000000001E-4</v>
      </c>
    </row>
    <row r="5024" spans="1:18">
      <c r="A5024" t="s">
        <v>738</v>
      </c>
      <c r="B5024" s="2">
        <f t="shared" si="234"/>
        <v>42738.784722222219</v>
      </c>
      <c r="C5024" s="1">
        <v>42739.034722222219</v>
      </c>
      <c r="D5024" s="2">
        <f t="shared" si="235"/>
        <v>42738.806250000001</v>
      </c>
      <c r="E5024" s="1">
        <v>42739.056250000001</v>
      </c>
      <c r="F5024" s="1">
        <v>42738.98541666667</v>
      </c>
      <c r="G5024" s="1">
        <v>42739.052777777775</v>
      </c>
      <c r="H5024">
        <v>30.7</v>
      </c>
      <c r="I5024" t="s">
        <v>22</v>
      </c>
      <c r="J5024">
        <v>0.27300000000000002</v>
      </c>
      <c r="K5024">
        <v>0.16400000000000001</v>
      </c>
      <c r="L5024" t="s">
        <v>21</v>
      </c>
      <c r="M5024" s="3" t="e">
        <f t="shared" si="236"/>
        <v>#VALUE!</v>
      </c>
      <c r="N5024">
        <v>13.51</v>
      </c>
      <c r="O5024">
        <v>13.24</v>
      </c>
      <c r="P5024">
        <v>13.14</v>
      </c>
      <c r="Q5024" t="s">
        <v>21</v>
      </c>
      <c r="R5024">
        <v>1E-4</v>
      </c>
    </row>
    <row r="5025" spans="1:18">
      <c r="A5025" t="s">
        <v>738</v>
      </c>
      <c r="B5025" s="2">
        <f t="shared" si="234"/>
        <v>42764.220833333333</v>
      </c>
      <c r="C5025" s="1">
        <v>42764.470833333333</v>
      </c>
      <c r="D5025" s="2">
        <f t="shared" si="235"/>
        <v>42764.284722222219</v>
      </c>
      <c r="E5025" s="1">
        <v>42764.534722222219</v>
      </c>
      <c r="F5025" s="1">
        <v>42764.499305555553</v>
      </c>
      <c r="G5025" s="1">
        <v>42764.566666666666</v>
      </c>
      <c r="H5025">
        <v>31</v>
      </c>
      <c r="I5025" t="s">
        <v>38</v>
      </c>
      <c r="J5025">
        <v>0.52800000000000002</v>
      </c>
      <c r="K5025">
        <v>0.47599999999999998</v>
      </c>
      <c r="L5025" t="s">
        <v>21</v>
      </c>
      <c r="M5025" s="3" t="e">
        <f t="shared" si="236"/>
        <v>#VALUE!</v>
      </c>
      <c r="N5025">
        <v>13.51</v>
      </c>
      <c r="O5025">
        <v>13.24</v>
      </c>
      <c r="P5025">
        <v>13.14</v>
      </c>
      <c r="Q5025" t="s">
        <v>21</v>
      </c>
      <c r="R5025">
        <v>1E-4</v>
      </c>
    </row>
    <row r="5026" spans="1:18">
      <c r="A5026" t="s">
        <v>738</v>
      </c>
      <c r="B5026" s="2">
        <f t="shared" si="234"/>
        <v>42771.201388888891</v>
      </c>
      <c r="C5026" s="1">
        <v>42771.451388888891</v>
      </c>
      <c r="D5026" s="2">
        <f t="shared" si="235"/>
        <v>42771.281944444447</v>
      </c>
      <c r="E5026" s="1">
        <v>42771.531944444447</v>
      </c>
      <c r="F5026" s="1">
        <v>42771.457638888889</v>
      </c>
      <c r="G5026" s="1">
        <v>42771.525000000001</v>
      </c>
      <c r="H5026">
        <v>31</v>
      </c>
      <c r="I5026" t="s">
        <v>38</v>
      </c>
      <c r="J5026">
        <v>1</v>
      </c>
      <c r="K5026">
        <v>0.59699999999999998</v>
      </c>
      <c r="L5026" t="s">
        <v>21</v>
      </c>
      <c r="M5026" s="3" t="e">
        <f t="shared" si="236"/>
        <v>#VALUE!</v>
      </c>
      <c r="N5026">
        <v>13.51</v>
      </c>
      <c r="O5026">
        <v>13.24</v>
      </c>
      <c r="P5026">
        <v>13.14</v>
      </c>
      <c r="Q5026" t="s">
        <v>21</v>
      </c>
      <c r="R5026">
        <v>1E-4</v>
      </c>
    </row>
    <row r="5027" spans="1:18">
      <c r="A5027" t="s">
        <v>738</v>
      </c>
      <c r="B5027" s="2">
        <f t="shared" si="234"/>
        <v>42778.182638888888</v>
      </c>
      <c r="C5027" s="1">
        <v>42778.432638888888</v>
      </c>
      <c r="D5027" s="2">
        <f t="shared" si="235"/>
        <v>42778.26666666667</v>
      </c>
      <c r="E5027" s="1">
        <v>42778.51666666667</v>
      </c>
      <c r="F5027" s="1">
        <v>42778.415972222225</v>
      </c>
      <c r="G5027" s="1">
        <v>42778.482638888891</v>
      </c>
      <c r="H5027">
        <v>31.1</v>
      </c>
      <c r="I5027" t="s">
        <v>42</v>
      </c>
      <c r="J5027">
        <v>0.749</v>
      </c>
      <c r="K5027">
        <v>0.625</v>
      </c>
      <c r="L5027" t="s">
        <v>21</v>
      </c>
      <c r="M5027" s="3" t="e">
        <f t="shared" si="236"/>
        <v>#VALUE!</v>
      </c>
      <c r="N5027">
        <v>13.51</v>
      </c>
      <c r="O5027">
        <v>13.24</v>
      </c>
      <c r="P5027">
        <v>13.14</v>
      </c>
      <c r="Q5027" t="s">
        <v>21</v>
      </c>
      <c r="R5027">
        <v>1E-4</v>
      </c>
    </row>
    <row r="5028" spans="1:18">
      <c r="A5028" t="s">
        <v>738</v>
      </c>
      <c r="B5028" s="2">
        <f t="shared" si="234"/>
        <v>42785.163194444445</v>
      </c>
      <c r="C5028" s="1">
        <v>42785.413194444445</v>
      </c>
      <c r="D5028" s="2">
        <f t="shared" si="235"/>
        <v>42785.224305555559</v>
      </c>
      <c r="E5028" s="1">
        <v>42785.474305555559</v>
      </c>
      <c r="F5028" s="1">
        <v>42785.373611111114</v>
      </c>
      <c r="G5028" s="1">
        <v>42785.440972222219</v>
      </c>
      <c r="H5028">
        <v>31.2</v>
      </c>
      <c r="I5028" t="s">
        <v>42</v>
      </c>
      <c r="J5028">
        <v>0.41</v>
      </c>
      <c r="K5028">
        <v>0.45500000000000002</v>
      </c>
      <c r="L5028" t="s">
        <v>21</v>
      </c>
      <c r="M5028" s="3" t="e">
        <f t="shared" si="236"/>
        <v>#VALUE!</v>
      </c>
      <c r="N5028">
        <v>13.51</v>
      </c>
      <c r="O5028">
        <v>13.24</v>
      </c>
      <c r="P5028">
        <v>13.14</v>
      </c>
      <c r="Q5028" t="s">
        <v>21</v>
      </c>
      <c r="R5028">
        <v>1E-4</v>
      </c>
    </row>
    <row r="5029" spans="1:18">
      <c r="A5029" t="s">
        <v>738</v>
      </c>
      <c r="B5029" s="2">
        <f t="shared" si="234"/>
        <v>42792.144444444442</v>
      </c>
      <c r="C5029" s="1">
        <v>42792.394444444442</v>
      </c>
      <c r="D5029" s="2">
        <f t="shared" si="235"/>
        <v>42792.182638888888</v>
      </c>
      <c r="E5029" s="1">
        <v>42792.432638888888</v>
      </c>
      <c r="F5029" s="1">
        <v>42792.331944444442</v>
      </c>
      <c r="G5029" s="1">
        <v>42792.399305555555</v>
      </c>
      <c r="H5029">
        <v>31.2</v>
      </c>
      <c r="I5029" t="s">
        <v>42</v>
      </c>
      <c r="J5029">
        <v>7.0999999999999994E-2</v>
      </c>
      <c r="K5029">
        <v>0.28499999999999998</v>
      </c>
      <c r="L5029" t="s">
        <v>21</v>
      </c>
      <c r="M5029" s="3" t="e">
        <f t="shared" si="236"/>
        <v>#VALUE!</v>
      </c>
      <c r="N5029">
        <v>13.51</v>
      </c>
      <c r="O5029">
        <v>13.24</v>
      </c>
      <c r="P5029">
        <v>13.14</v>
      </c>
      <c r="Q5029" t="s">
        <v>21</v>
      </c>
      <c r="R5029">
        <v>1E-4</v>
      </c>
    </row>
    <row r="5030" spans="1:18">
      <c r="A5030" t="s">
        <v>738</v>
      </c>
      <c r="B5030" s="2">
        <f t="shared" si="234"/>
        <v>42822.241666666661</v>
      </c>
      <c r="C5030" s="1">
        <v>42822.45</v>
      </c>
      <c r="D5030" s="2">
        <f t="shared" si="235"/>
        <v>42822.282638888886</v>
      </c>
      <c r="E5030" s="1">
        <v>42822.490972222222</v>
      </c>
      <c r="F5030" s="1">
        <v>42822.48333333333</v>
      </c>
      <c r="G5030" s="1">
        <v>42822.550694444442</v>
      </c>
      <c r="H5030">
        <v>31.5</v>
      </c>
      <c r="I5030" t="s">
        <v>33</v>
      </c>
      <c r="J5030">
        <v>0.114</v>
      </c>
      <c r="K5030">
        <v>0.307</v>
      </c>
      <c r="L5030" t="s">
        <v>21</v>
      </c>
      <c r="M5030" s="3" t="e">
        <f t="shared" si="236"/>
        <v>#VALUE!</v>
      </c>
      <c r="N5030">
        <v>13.51</v>
      </c>
      <c r="O5030">
        <v>13.24</v>
      </c>
      <c r="P5030">
        <v>13.14</v>
      </c>
      <c r="Q5030" t="s">
        <v>21</v>
      </c>
      <c r="R5030">
        <v>1E-4</v>
      </c>
    </row>
    <row r="5031" spans="1:18">
      <c r="A5031" t="s">
        <v>738</v>
      </c>
      <c r="B5031" s="2">
        <f t="shared" si="234"/>
        <v>42829.19930555555</v>
      </c>
      <c r="C5031" s="1">
        <v>42829.407638888886</v>
      </c>
      <c r="D5031" s="2">
        <f t="shared" si="235"/>
        <v>42829.275694444441</v>
      </c>
      <c r="E5031" s="1">
        <v>42829.484027777777</v>
      </c>
      <c r="F5031" s="1">
        <v>42829.440972222219</v>
      </c>
      <c r="G5031" s="1">
        <v>42829.508333333331</v>
      </c>
      <c r="H5031">
        <v>31.6</v>
      </c>
      <c r="I5031" t="s">
        <v>33</v>
      </c>
      <c r="J5031">
        <v>0.63700000000000001</v>
      </c>
      <c r="K5031">
        <v>0.56799999999999995</v>
      </c>
      <c r="L5031" t="s">
        <v>21</v>
      </c>
      <c r="M5031" s="3" t="e">
        <f t="shared" si="236"/>
        <v>#VALUE!</v>
      </c>
      <c r="N5031">
        <v>13.51</v>
      </c>
      <c r="O5031">
        <v>13.24</v>
      </c>
      <c r="P5031">
        <v>13.14</v>
      </c>
      <c r="Q5031" t="s">
        <v>21</v>
      </c>
      <c r="R5031">
        <v>1E-4</v>
      </c>
    </row>
    <row r="5032" spans="1:18">
      <c r="A5032" t="s">
        <v>738</v>
      </c>
      <c r="B5032" s="2">
        <f t="shared" si="234"/>
        <v>42836.157638888886</v>
      </c>
      <c r="C5032" s="1">
        <v>42836.365972222222</v>
      </c>
      <c r="D5032" s="2">
        <f t="shared" si="235"/>
        <v>42836.268749999996</v>
      </c>
      <c r="E5032" s="1">
        <v>42836.477083333331</v>
      </c>
      <c r="F5032" s="1">
        <v>42836.399305555555</v>
      </c>
      <c r="G5032" s="1">
        <v>42836.466666666667</v>
      </c>
      <c r="H5032">
        <v>31.7</v>
      </c>
      <c r="I5032" t="s">
        <v>33</v>
      </c>
      <c r="J5032">
        <v>1</v>
      </c>
      <c r="K5032">
        <v>0.83099999999999996</v>
      </c>
      <c r="L5032" t="s">
        <v>21</v>
      </c>
      <c r="M5032" s="3" t="e">
        <f t="shared" si="236"/>
        <v>#VALUE!</v>
      </c>
      <c r="N5032">
        <v>13.51</v>
      </c>
      <c r="O5032">
        <v>13.24</v>
      </c>
      <c r="P5032">
        <v>13.14</v>
      </c>
      <c r="Q5032" t="s">
        <v>21</v>
      </c>
      <c r="R5032">
        <v>1E-4</v>
      </c>
    </row>
    <row r="5033" spans="1:18">
      <c r="A5033" t="s">
        <v>738</v>
      </c>
      <c r="B5033" s="2">
        <f t="shared" si="234"/>
        <v>42843.115277777775</v>
      </c>
      <c r="C5033" s="1">
        <v>42843.323611111111</v>
      </c>
      <c r="D5033" s="2">
        <f t="shared" si="235"/>
        <v>42843.249305555553</v>
      </c>
      <c r="E5033" s="1">
        <v>42843.457638888889</v>
      </c>
      <c r="F5033" s="1">
        <v>42843.356944444444</v>
      </c>
      <c r="G5033" s="1">
        <v>42843.424305555556</v>
      </c>
      <c r="H5033">
        <v>31.8</v>
      </c>
      <c r="I5033" t="s">
        <v>29</v>
      </c>
      <c r="J5033">
        <v>1</v>
      </c>
      <c r="K5033">
        <v>1</v>
      </c>
      <c r="L5033" t="s">
        <v>21</v>
      </c>
      <c r="M5033" s="3" t="e">
        <f t="shared" si="236"/>
        <v>#VALUE!</v>
      </c>
      <c r="N5033">
        <v>13.51</v>
      </c>
      <c r="O5033">
        <v>13.24</v>
      </c>
      <c r="P5033">
        <v>13.14</v>
      </c>
      <c r="Q5033" t="s">
        <v>21</v>
      </c>
      <c r="R5033">
        <v>1E-4</v>
      </c>
    </row>
    <row r="5034" spans="1:18">
      <c r="A5034" t="s">
        <v>738</v>
      </c>
      <c r="B5034" s="2">
        <f t="shared" si="234"/>
        <v>42850.072916666664</v>
      </c>
      <c r="C5034" s="1">
        <v>42850.28125</v>
      </c>
      <c r="D5034" s="2">
        <f t="shared" si="235"/>
        <v>42850.207638888889</v>
      </c>
      <c r="E5034" s="1">
        <v>42850.415972222225</v>
      </c>
      <c r="F5034" s="1">
        <v>42850.31527777778</v>
      </c>
      <c r="G5034" s="1">
        <v>42850.381944444445</v>
      </c>
      <c r="H5034">
        <v>31.8</v>
      </c>
      <c r="I5034" t="s">
        <v>29</v>
      </c>
      <c r="J5034">
        <v>1</v>
      </c>
      <c r="K5034">
        <v>1</v>
      </c>
      <c r="L5034" t="s">
        <v>21</v>
      </c>
      <c r="M5034" s="3" t="e">
        <f t="shared" si="236"/>
        <v>#VALUE!</v>
      </c>
      <c r="N5034">
        <v>13.51</v>
      </c>
      <c r="O5034">
        <v>13.24</v>
      </c>
      <c r="P5034">
        <v>13.14</v>
      </c>
      <c r="Q5034" t="s">
        <v>21</v>
      </c>
      <c r="R5034">
        <v>1E-4</v>
      </c>
    </row>
    <row r="5035" spans="1:18">
      <c r="A5035" t="s">
        <v>738</v>
      </c>
      <c r="B5035" s="2">
        <f t="shared" si="234"/>
        <v>42857.03125</v>
      </c>
      <c r="C5035" s="1">
        <v>42857.239583333336</v>
      </c>
      <c r="D5035" s="2">
        <f t="shared" si="235"/>
        <v>42857.165277777778</v>
      </c>
      <c r="E5035" s="1">
        <v>42857.373611111114</v>
      </c>
      <c r="F5035" s="1">
        <v>42857.272916666669</v>
      </c>
      <c r="G5035" s="1">
        <v>42857.340277777781</v>
      </c>
      <c r="H5035">
        <v>31.9</v>
      </c>
      <c r="I5035" t="s">
        <v>29</v>
      </c>
      <c r="J5035">
        <v>1</v>
      </c>
      <c r="K5035">
        <v>1</v>
      </c>
      <c r="L5035" t="s">
        <v>21</v>
      </c>
      <c r="M5035" s="3" t="e">
        <f t="shared" si="236"/>
        <v>#VALUE!</v>
      </c>
      <c r="N5035">
        <v>13.51</v>
      </c>
      <c r="O5035">
        <v>13.24</v>
      </c>
      <c r="P5035">
        <v>13.14</v>
      </c>
      <c r="Q5035" t="s">
        <v>21</v>
      </c>
      <c r="R5035">
        <v>1E-4</v>
      </c>
    </row>
    <row r="5036" spans="1:18">
      <c r="A5036" t="s">
        <v>738</v>
      </c>
      <c r="B5036" s="2">
        <f t="shared" si="234"/>
        <v>42863.989583333328</v>
      </c>
      <c r="C5036" s="1">
        <v>42864.197916666664</v>
      </c>
      <c r="D5036" s="2">
        <f t="shared" si="235"/>
        <v>42864.123611111107</v>
      </c>
      <c r="E5036" s="1">
        <v>42864.331944444442</v>
      </c>
      <c r="F5036" s="1">
        <v>42864.231249999997</v>
      </c>
      <c r="G5036" s="1">
        <v>42864.29791666667</v>
      </c>
      <c r="H5036">
        <v>32</v>
      </c>
      <c r="I5036" t="s">
        <v>42</v>
      </c>
      <c r="J5036">
        <v>1</v>
      </c>
      <c r="K5036">
        <v>0.998</v>
      </c>
      <c r="L5036" t="s">
        <v>21</v>
      </c>
      <c r="M5036" s="3" t="e">
        <f t="shared" si="236"/>
        <v>#VALUE!</v>
      </c>
      <c r="N5036">
        <v>13.51</v>
      </c>
      <c r="O5036">
        <v>13.24</v>
      </c>
      <c r="P5036">
        <v>13.14</v>
      </c>
      <c r="Q5036" t="s">
        <v>21</v>
      </c>
      <c r="R5036">
        <v>1E-4</v>
      </c>
    </row>
    <row r="5037" spans="1:18">
      <c r="A5037" t="s">
        <v>738</v>
      </c>
      <c r="B5037" s="2">
        <f t="shared" si="234"/>
        <v>42870.970138888886</v>
      </c>
      <c r="C5037" s="1">
        <v>42871.178472222222</v>
      </c>
      <c r="D5037" s="2">
        <f t="shared" si="235"/>
        <v>42871.081249999996</v>
      </c>
      <c r="E5037" s="1">
        <v>42871.289583333331</v>
      </c>
      <c r="F5037" s="1">
        <v>42871.188888888886</v>
      </c>
      <c r="G5037" s="1">
        <v>42871.256249999999</v>
      </c>
      <c r="H5037">
        <v>32</v>
      </c>
      <c r="I5037" t="s">
        <v>42</v>
      </c>
      <c r="J5037">
        <v>1</v>
      </c>
      <c r="K5037">
        <v>0.82699999999999996</v>
      </c>
      <c r="L5037" t="s">
        <v>21</v>
      </c>
      <c r="M5037" s="3" t="e">
        <f t="shared" si="236"/>
        <v>#VALUE!</v>
      </c>
      <c r="N5037">
        <v>13.51</v>
      </c>
      <c r="O5037">
        <v>13.24</v>
      </c>
      <c r="P5037">
        <v>13.14</v>
      </c>
      <c r="Q5037" t="s">
        <v>21</v>
      </c>
      <c r="R5037">
        <v>1E-4</v>
      </c>
    </row>
    <row r="5038" spans="1:18">
      <c r="A5038" t="s">
        <v>738</v>
      </c>
      <c r="B5038" s="2">
        <f t="shared" si="234"/>
        <v>42877.951388888883</v>
      </c>
      <c r="C5038" s="1">
        <v>42878.159722222219</v>
      </c>
      <c r="D5038" s="2">
        <f t="shared" si="235"/>
        <v>42878.039583333331</v>
      </c>
      <c r="E5038" s="1">
        <v>42878.247916666667</v>
      </c>
      <c r="F5038" s="1">
        <v>42878.147222222222</v>
      </c>
      <c r="G5038" s="1">
        <v>42878.213888888888</v>
      </c>
      <c r="H5038">
        <v>32.1</v>
      </c>
      <c r="I5038" t="s">
        <v>42</v>
      </c>
      <c r="J5038">
        <v>0.81200000000000006</v>
      </c>
      <c r="K5038">
        <v>0.65600000000000003</v>
      </c>
      <c r="L5038" t="s">
        <v>21</v>
      </c>
      <c r="M5038" s="3" t="e">
        <f t="shared" si="236"/>
        <v>#VALUE!</v>
      </c>
      <c r="N5038">
        <v>13.51</v>
      </c>
      <c r="O5038">
        <v>13.24</v>
      </c>
      <c r="P5038">
        <v>13.14</v>
      </c>
      <c r="Q5038" t="s">
        <v>21</v>
      </c>
      <c r="R5038">
        <v>1E-4</v>
      </c>
    </row>
    <row r="5039" spans="1:18">
      <c r="A5039" t="s">
        <v>738</v>
      </c>
      <c r="B5039" s="2">
        <f t="shared" si="234"/>
        <v>42884.931944444441</v>
      </c>
      <c r="C5039" s="1">
        <v>42885.140277777777</v>
      </c>
      <c r="D5039" s="2">
        <f t="shared" si="235"/>
        <v>42884.99722222222</v>
      </c>
      <c r="E5039" s="1">
        <v>42885.205555555556</v>
      </c>
      <c r="F5039" s="1">
        <v>42885.104861111111</v>
      </c>
      <c r="G5039" s="1">
        <v>42885.172222222223</v>
      </c>
      <c r="H5039">
        <v>32.200000000000003</v>
      </c>
      <c r="I5039" t="s">
        <v>42</v>
      </c>
      <c r="J5039">
        <v>0.47199999999999998</v>
      </c>
      <c r="K5039">
        <v>0.48599999999999999</v>
      </c>
      <c r="L5039" t="s">
        <v>21</v>
      </c>
      <c r="M5039" s="3" t="e">
        <f t="shared" si="236"/>
        <v>#VALUE!</v>
      </c>
      <c r="N5039">
        <v>13.51</v>
      </c>
      <c r="O5039">
        <v>13.24</v>
      </c>
      <c r="P5039">
        <v>13.14</v>
      </c>
      <c r="Q5039" t="s">
        <v>21</v>
      </c>
      <c r="R5039">
        <v>1E-4</v>
      </c>
    </row>
    <row r="5040" spans="1:18">
      <c r="A5040" t="s">
        <v>739</v>
      </c>
      <c r="B5040" s="2">
        <f t="shared" si="234"/>
        <v>42752.243055555555</v>
      </c>
      <c r="C5040" s="1">
        <v>42752.493055555555</v>
      </c>
      <c r="D5040" s="2">
        <f t="shared" si="235"/>
        <v>42752.287499999999</v>
      </c>
      <c r="E5040" s="1">
        <v>42752.537499999999</v>
      </c>
      <c r="F5040" s="1">
        <v>42752.45416666667</v>
      </c>
      <c r="G5040" s="1">
        <v>42752.546527777777</v>
      </c>
      <c r="H5040">
        <v>21.3</v>
      </c>
      <c r="I5040" t="s">
        <v>38</v>
      </c>
      <c r="J5040">
        <v>0.48299999999999998</v>
      </c>
      <c r="K5040">
        <v>0.24099999999999999</v>
      </c>
      <c r="L5040" t="s">
        <v>21</v>
      </c>
      <c r="M5040" s="3" t="e">
        <f t="shared" si="236"/>
        <v>#VALUE!</v>
      </c>
      <c r="N5040">
        <v>13.58</v>
      </c>
      <c r="O5040">
        <v>12.95</v>
      </c>
      <c r="P5040">
        <v>12.74</v>
      </c>
      <c r="Q5040" t="s">
        <v>21</v>
      </c>
      <c r="R5040">
        <v>1E-3</v>
      </c>
    </row>
    <row r="5041" spans="1:18">
      <c r="A5041" t="s">
        <v>739</v>
      </c>
      <c r="B5041" s="2">
        <f t="shared" si="234"/>
        <v>42760.231944444444</v>
      </c>
      <c r="C5041" s="1">
        <v>42760.481944444444</v>
      </c>
      <c r="D5041" s="2">
        <f t="shared" si="235"/>
        <v>42760.286111111112</v>
      </c>
      <c r="E5041" s="1">
        <v>42760.536111111112</v>
      </c>
      <c r="F5041" s="1">
        <v>42760.527777777781</v>
      </c>
      <c r="G5041" s="1">
        <v>42760.620138888888</v>
      </c>
      <c r="H5041">
        <v>21.4</v>
      </c>
      <c r="I5041" t="s">
        <v>33</v>
      </c>
      <c r="J5041">
        <v>8.7999999999999995E-2</v>
      </c>
      <c r="K5041">
        <v>0.29399999999999998</v>
      </c>
      <c r="L5041" t="s">
        <v>21</v>
      </c>
      <c r="M5041" s="3" t="e">
        <f t="shared" si="236"/>
        <v>#VALUE!</v>
      </c>
      <c r="N5041">
        <v>13.58</v>
      </c>
      <c r="O5041">
        <v>12.95</v>
      </c>
      <c r="P5041">
        <v>12.74</v>
      </c>
      <c r="Q5041" t="s">
        <v>21</v>
      </c>
      <c r="R5041">
        <v>1E-3</v>
      </c>
    </row>
    <row r="5042" spans="1:18">
      <c r="A5042" t="s">
        <v>739</v>
      </c>
      <c r="B5042" s="2">
        <f t="shared" si="234"/>
        <v>42833.063888888886</v>
      </c>
      <c r="C5042" s="1">
        <v>42833.272222222222</v>
      </c>
      <c r="D5042" s="2">
        <f t="shared" si="235"/>
        <v>42833.121527777774</v>
      </c>
      <c r="E5042" s="1">
        <v>42833.329861111109</v>
      </c>
      <c r="F5042" s="1">
        <v>42833.190972222219</v>
      </c>
      <c r="G5042" s="1">
        <v>42833.283333333333</v>
      </c>
      <c r="H5042">
        <v>22</v>
      </c>
      <c r="I5042" t="s">
        <v>42</v>
      </c>
      <c r="J5042">
        <v>0.125</v>
      </c>
      <c r="K5042">
        <v>0.312</v>
      </c>
      <c r="L5042" t="s">
        <v>21</v>
      </c>
      <c r="M5042" s="3" t="e">
        <f t="shared" si="236"/>
        <v>#VALUE!</v>
      </c>
      <c r="N5042">
        <v>13.58</v>
      </c>
      <c r="O5042">
        <v>12.95</v>
      </c>
      <c r="P5042">
        <v>12.74</v>
      </c>
      <c r="Q5042" t="s">
        <v>21</v>
      </c>
      <c r="R5042">
        <v>1E-3</v>
      </c>
    </row>
    <row r="5043" spans="1:18">
      <c r="A5043" t="s">
        <v>739</v>
      </c>
      <c r="B5043" s="2">
        <f t="shared" si="234"/>
        <v>42841.041666666664</v>
      </c>
      <c r="C5043" s="1">
        <v>42841.25</v>
      </c>
      <c r="D5043" s="2">
        <f t="shared" si="235"/>
        <v>42841.195138888885</v>
      </c>
      <c r="E5043" s="1">
        <v>42841.40347222222</v>
      </c>
      <c r="F5043" s="1">
        <v>42841.26458333333</v>
      </c>
      <c r="G5043" s="1">
        <v>42841.356944444444</v>
      </c>
      <c r="H5043">
        <v>22.1</v>
      </c>
      <c r="I5043" t="s">
        <v>42</v>
      </c>
      <c r="J5043">
        <v>1</v>
      </c>
      <c r="K5043">
        <v>0.82899999999999996</v>
      </c>
      <c r="L5043" t="s">
        <v>21</v>
      </c>
      <c r="M5043" s="3" t="e">
        <f t="shared" si="236"/>
        <v>#VALUE!</v>
      </c>
      <c r="N5043">
        <v>13.58</v>
      </c>
      <c r="O5043">
        <v>12.95</v>
      </c>
      <c r="P5043">
        <v>12.74</v>
      </c>
      <c r="Q5043" t="s">
        <v>21</v>
      </c>
      <c r="R5043">
        <v>1E-3</v>
      </c>
    </row>
    <row r="5044" spans="1:18">
      <c r="A5044" t="s">
        <v>739</v>
      </c>
      <c r="B5044" s="2">
        <f t="shared" si="234"/>
        <v>42849.084027777775</v>
      </c>
      <c r="C5044" s="1">
        <v>42849.292361111111</v>
      </c>
      <c r="D5044" s="2">
        <f t="shared" si="235"/>
        <v>42849.256944444445</v>
      </c>
      <c r="E5044" s="1">
        <v>42849.465277777781</v>
      </c>
      <c r="F5044" s="1">
        <v>42849.338194444441</v>
      </c>
      <c r="G5044" s="1">
        <v>42849.430555555555</v>
      </c>
      <c r="H5044">
        <v>22.1</v>
      </c>
      <c r="I5044" t="s">
        <v>33</v>
      </c>
      <c r="J5044">
        <v>1</v>
      </c>
      <c r="K5044">
        <v>0.93600000000000005</v>
      </c>
      <c r="L5044" t="s">
        <v>21</v>
      </c>
      <c r="M5044" s="3" t="e">
        <f t="shared" si="236"/>
        <v>#VALUE!</v>
      </c>
      <c r="N5044">
        <v>13.58</v>
      </c>
      <c r="O5044">
        <v>12.95</v>
      </c>
      <c r="P5044">
        <v>12.74</v>
      </c>
      <c r="Q5044" t="s">
        <v>21</v>
      </c>
      <c r="R5044">
        <v>1E-3</v>
      </c>
    </row>
    <row r="5045" spans="1:18">
      <c r="A5045" t="s">
        <v>739</v>
      </c>
      <c r="B5045" s="2">
        <f t="shared" si="234"/>
        <v>42857.157638888886</v>
      </c>
      <c r="C5045" s="1">
        <v>42857.365972222222</v>
      </c>
      <c r="D5045" s="2">
        <f t="shared" si="235"/>
        <v>42857.25</v>
      </c>
      <c r="E5045" s="1">
        <v>42857.458333333336</v>
      </c>
      <c r="F5045" s="1">
        <v>42857.411805555559</v>
      </c>
      <c r="G5045" s="1">
        <v>42857.504166666666</v>
      </c>
      <c r="H5045">
        <v>22.2</v>
      </c>
      <c r="I5045" t="s">
        <v>33</v>
      </c>
      <c r="J5045">
        <v>0.502</v>
      </c>
      <c r="K5045">
        <v>0.501</v>
      </c>
      <c r="L5045" t="s">
        <v>21</v>
      </c>
      <c r="M5045" s="3" t="e">
        <f t="shared" si="236"/>
        <v>#VALUE!</v>
      </c>
      <c r="N5045">
        <v>13.58</v>
      </c>
      <c r="O5045">
        <v>12.95</v>
      </c>
      <c r="P5045">
        <v>12.74</v>
      </c>
      <c r="Q5045" t="s">
        <v>21</v>
      </c>
      <c r="R5045">
        <v>1E-3</v>
      </c>
    </row>
    <row r="5046" spans="1:18">
      <c r="A5046" t="s">
        <v>740</v>
      </c>
      <c r="B5046" s="2">
        <f t="shared" si="234"/>
        <v>42778.218055555553</v>
      </c>
      <c r="C5046" s="1">
        <v>42778.468055555553</v>
      </c>
      <c r="D5046" s="2">
        <f t="shared" si="235"/>
        <v>42778.277777777781</v>
      </c>
      <c r="E5046" s="1">
        <v>42778.527777777781</v>
      </c>
      <c r="F5046" s="1">
        <v>42778.506944444445</v>
      </c>
      <c r="G5046" s="1">
        <v>42778.584722222222</v>
      </c>
      <c r="H5046">
        <v>13.9</v>
      </c>
      <c r="I5046" t="s">
        <v>33</v>
      </c>
      <c r="J5046">
        <v>0.27100000000000002</v>
      </c>
      <c r="K5046">
        <v>0.38500000000000001</v>
      </c>
      <c r="L5046" t="s">
        <v>21</v>
      </c>
      <c r="M5046" s="3" t="e">
        <f t="shared" si="236"/>
        <v>#VALUE!</v>
      </c>
      <c r="N5046">
        <v>11.05</v>
      </c>
      <c r="O5046">
        <v>10.83</v>
      </c>
      <c r="P5046">
        <v>10.79</v>
      </c>
      <c r="Q5046" t="s">
        <v>21</v>
      </c>
      <c r="R5046">
        <v>0</v>
      </c>
    </row>
    <row r="5047" spans="1:18">
      <c r="A5047" t="s">
        <v>740</v>
      </c>
      <c r="B5047" s="2">
        <f t="shared" si="234"/>
        <v>42784.14166666667</v>
      </c>
      <c r="C5047" s="1">
        <v>42784.39166666667</v>
      </c>
      <c r="D5047" s="2">
        <f t="shared" si="235"/>
        <v>42784.259027777778</v>
      </c>
      <c r="E5047" s="1">
        <v>42784.509027777778</v>
      </c>
      <c r="F5047" s="1">
        <v>42784.392361111109</v>
      </c>
      <c r="G5047" s="1">
        <v>42784.470138888886</v>
      </c>
      <c r="H5047">
        <v>14</v>
      </c>
      <c r="I5047" t="s">
        <v>42</v>
      </c>
      <c r="J5047">
        <v>1</v>
      </c>
      <c r="K5047">
        <v>0.753</v>
      </c>
      <c r="L5047" t="s">
        <v>21</v>
      </c>
      <c r="M5047" s="3" t="e">
        <f t="shared" si="236"/>
        <v>#VALUE!</v>
      </c>
      <c r="N5047">
        <v>11.05</v>
      </c>
      <c r="O5047">
        <v>10.83</v>
      </c>
      <c r="P5047">
        <v>10.79</v>
      </c>
      <c r="Q5047" t="s">
        <v>21</v>
      </c>
      <c r="R5047">
        <v>0</v>
      </c>
    </row>
    <row r="5048" spans="1:18">
      <c r="A5048" t="s">
        <v>740</v>
      </c>
      <c r="B5048" s="2">
        <f t="shared" si="234"/>
        <v>42831.224999999999</v>
      </c>
      <c r="C5048" s="1">
        <v>42831.433333333334</v>
      </c>
      <c r="D5048" s="2">
        <f t="shared" si="235"/>
        <v>42831.273611111108</v>
      </c>
      <c r="E5048" s="1">
        <v>42831.481944444444</v>
      </c>
      <c r="F5048" s="1">
        <v>42831.472222222219</v>
      </c>
      <c r="G5048" s="1">
        <v>42831.550694444442</v>
      </c>
      <c r="H5048">
        <v>14.2</v>
      </c>
      <c r="I5048" t="s">
        <v>33</v>
      </c>
      <c r="J5048">
        <v>0.122</v>
      </c>
      <c r="K5048">
        <v>0.311</v>
      </c>
      <c r="L5048" t="s">
        <v>21</v>
      </c>
      <c r="M5048" s="3" t="e">
        <f t="shared" si="236"/>
        <v>#VALUE!</v>
      </c>
      <c r="N5048">
        <v>11.05</v>
      </c>
      <c r="O5048">
        <v>10.83</v>
      </c>
      <c r="P5048">
        <v>10.79</v>
      </c>
      <c r="Q5048" t="s">
        <v>21</v>
      </c>
      <c r="R5048">
        <v>0</v>
      </c>
    </row>
    <row r="5049" spans="1:18">
      <c r="A5049" t="s">
        <v>740</v>
      </c>
      <c r="B5049" s="2">
        <f t="shared" si="234"/>
        <v>42837.110416666663</v>
      </c>
      <c r="C5049" s="1">
        <v>42837.318749999999</v>
      </c>
      <c r="D5049" s="2">
        <f t="shared" si="235"/>
        <v>42837.265972222223</v>
      </c>
      <c r="E5049" s="1">
        <v>42837.474305555559</v>
      </c>
      <c r="F5049" s="1">
        <v>42837.357638888891</v>
      </c>
      <c r="G5049" s="1">
        <v>42837.435416666667</v>
      </c>
      <c r="H5049">
        <v>14.2</v>
      </c>
      <c r="I5049" t="s">
        <v>29</v>
      </c>
      <c r="J5049">
        <v>1</v>
      </c>
      <c r="K5049">
        <v>1</v>
      </c>
      <c r="L5049" t="s">
        <v>21</v>
      </c>
      <c r="M5049" s="3" t="e">
        <f t="shared" si="236"/>
        <v>#VALUE!</v>
      </c>
      <c r="N5049">
        <v>11.05</v>
      </c>
      <c r="O5049">
        <v>10.83</v>
      </c>
      <c r="P5049">
        <v>10.79</v>
      </c>
      <c r="Q5049" t="s">
        <v>21</v>
      </c>
      <c r="R5049">
        <v>0</v>
      </c>
    </row>
    <row r="5050" spans="1:18">
      <c r="A5050" t="s">
        <v>740</v>
      </c>
      <c r="B5050" s="2">
        <f t="shared" si="234"/>
        <v>42843.022222222222</v>
      </c>
      <c r="C5050" s="1">
        <v>42843.230555555558</v>
      </c>
      <c r="D5050" s="2">
        <f t="shared" si="235"/>
        <v>42843.151388888888</v>
      </c>
      <c r="E5050" s="1">
        <v>42843.359722222223</v>
      </c>
      <c r="F5050" s="1">
        <v>42843.242361111108</v>
      </c>
      <c r="G5050" s="1">
        <v>42843.320833333331</v>
      </c>
      <c r="H5050">
        <v>14.2</v>
      </c>
      <c r="I5050" t="s">
        <v>42</v>
      </c>
      <c r="J5050">
        <v>1</v>
      </c>
      <c r="K5050">
        <v>0.82799999999999996</v>
      </c>
      <c r="L5050" t="s">
        <v>21</v>
      </c>
      <c r="M5050" s="3" t="e">
        <f t="shared" si="236"/>
        <v>#VALUE!</v>
      </c>
      <c r="N5050">
        <v>11.05</v>
      </c>
      <c r="O5050">
        <v>10.83</v>
      </c>
      <c r="P5050">
        <v>10.79</v>
      </c>
      <c r="Q5050" t="s">
        <v>21</v>
      </c>
      <c r="R5050">
        <v>0</v>
      </c>
    </row>
    <row r="5051" spans="1:18">
      <c r="A5051" t="s">
        <v>740</v>
      </c>
      <c r="B5051" s="2">
        <f t="shared" si="234"/>
        <v>42884.190972222219</v>
      </c>
      <c r="C5051" s="1">
        <v>42884.399305555555</v>
      </c>
      <c r="D5051" s="2">
        <f t="shared" si="235"/>
        <v>42884.23333333333</v>
      </c>
      <c r="E5051" s="1">
        <v>42884.441666666666</v>
      </c>
      <c r="F5051" s="1">
        <v>42884.438194444447</v>
      </c>
      <c r="G5051" s="1">
        <v>42884.515972222223</v>
      </c>
      <c r="H5051">
        <v>14.4</v>
      </c>
      <c r="I5051" t="s">
        <v>33</v>
      </c>
      <c r="J5051">
        <v>4.5999999999999999E-2</v>
      </c>
      <c r="K5051">
        <v>0.27300000000000002</v>
      </c>
      <c r="L5051" t="s">
        <v>21</v>
      </c>
      <c r="M5051" s="3" t="e">
        <f t="shared" si="236"/>
        <v>#VALUE!</v>
      </c>
      <c r="N5051">
        <v>11.05</v>
      </c>
      <c r="O5051">
        <v>10.83</v>
      </c>
      <c r="P5051">
        <v>10.79</v>
      </c>
      <c r="Q5051" t="s">
        <v>21</v>
      </c>
      <c r="R5051">
        <v>0</v>
      </c>
    </row>
    <row r="5052" spans="1:18">
      <c r="A5052" t="s">
        <v>741</v>
      </c>
      <c r="B5052" s="2">
        <f t="shared" si="234"/>
        <v>42779.154861111114</v>
      </c>
      <c r="C5052" s="1">
        <v>42779.404861111114</v>
      </c>
      <c r="D5052" s="2">
        <f t="shared" si="235"/>
        <v>42779.205555555556</v>
      </c>
      <c r="E5052" s="1">
        <v>42779.455555555556</v>
      </c>
      <c r="F5052" s="1">
        <v>42779.313194444447</v>
      </c>
      <c r="G5052" s="1">
        <v>42779.407638888886</v>
      </c>
      <c r="H5052">
        <v>17.7</v>
      </c>
      <c r="I5052" t="s">
        <v>42</v>
      </c>
      <c r="J5052">
        <v>2.9000000000000001E-2</v>
      </c>
      <c r="K5052">
        <v>0.26500000000000001</v>
      </c>
      <c r="L5052" t="s">
        <v>21</v>
      </c>
      <c r="M5052" s="3" t="e">
        <f t="shared" si="236"/>
        <v>#VALUE!</v>
      </c>
      <c r="N5052">
        <v>11.05</v>
      </c>
      <c r="O5052">
        <v>10.83</v>
      </c>
      <c r="P5052">
        <v>10.79</v>
      </c>
      <c r="Q5052" t="s">
        <v>21</v>
      </c>
      <c r="R5052">
        <v>0</v>
      </c>
    </row>
    <row r="5053" spans="1:18">
      <c r="A5053" t="s">
        <v>741</v>
      </c>
      <c r="B5053" s="2">
        <f t="shared" si="234"/>
        <v>42789.12777777778</v>
      </c>
      <c r="C5053" s="1">
        <v>42789.37777777778</v>
      </c>
      <c r="D5053" s="2">
        <f t="shared" si="235"/>
        <v>42789.270833333336</v>
      </c>
      <c r="E5053" s="1">
        <v>42789.520833333336</v>
      </c>
      <c r="F5053" s="1">
        <v>42789.417361111111</v>
      </c>
      <c r="G5053" s="1">
        <v>42789.512499999997</v>
      </c>
      <c r="H5053">
        <v>17.8</v>
      </c>
      <c r="I5053" t="s">
        <v>38</v>
      </c>
      <c r="J5053">
        <v>1</v>
      </c>
      <c r="K5053">
        <v>0.752</v>
      </c>
      <c r="L5053" t="s">
        <v>21</v>
      </c>
      <c r="M5053" s="3" t="e">
        <f t="shared" si="236"/>
        <v>#VALUE!</v>
      </c>
      <c r="N5053">
        <v>11.05</v>
      </c>
      <c r="O5053">
        <v>10.83</v>
      </c>
      <c r="P5053">
        <v>10.79</v>
      </c>
      <c r="Q5053" t="s">
        <v>21</v>
      </c>
      <c r="R5053">
        <v>0</v>
      </c>
    </row>
    <row r="5054" spans="1:18">
      <c r="A5054" t="s">
        <v>741</v>
      </c>
      <c r="B5054" s="2">
        <f t="shared" si="234"/>
        <v>42859.975694444445</v>
      </c>
      <c r="C5054" s="1">
        <v>42860.184027777781</v>
      </c>
      <c r="D5054" s="2">
        <f t="shared" si="235"/>
        <v>42860.081249999996</v>
      </c>
      <c r="E5054" s="1">
        <v>42860.289583333331</v>
      </c>
      <c r="F5054" s="1">
        <v>42860.147222222222</v>
      </c>
      <c r="G5054" s="1">
        <v>42860.242361111108</v>
      </c>
      <c r="H5054">
        <v>18.2</v>
      </c>
      <c r="I5054" t="s">
        <v>42</v>
      </c>
      <c r="J5054">
        <v>0.61399999999999999</v>
      </c>
      <c r="K5054">
        <v>0.55700000000000005</v>
      </c>
      <c r="L5054" t="s">
        <v>21</v>
      </c>
      <c r="M5054" s="3" t="e">
        <f t="shared" si="236"/>
        <v>#VALUE!</v>
      </c>
      <c r="N5054">
        <v>11.05</v>
      </c>
      <c r="O5054">
        <v>10.83</v>
      </c>
      <c r="P5054">
        <v>10.79</v>
      </c>
      <c r="Q5054" t="s">
        <v>21</v>
      </c>
      <c r="R5054">
        <v>0</v>
      </c>
    </row>
    <row r="5055" spans="1:18">
      <c r="A5055" t="s">
        <v>741</v>
      </c>
      <c r="B5055" s="2">
        <f t="shared" si="234"/>
        <v>42869.995833333334</v>
      </c>
      <c r="C5055" s="1">
        <v>42870.20416666667</v>
      </c>
      <c r="D5055" s="2">
        <f t="shared" si="235"/>
        <v>42870.185416666667</v>
      </c>
      <c r="E5055" s="1">
        <v>42870.393750000003</v>
      </c>
      <c r="F5055" s="1">
        <v>42870.251388888886</v>
      </c>
      <c r="G5055" s="1">
        <v>42870.34652777778</v>
      </c>
      <c r="H5055">
        <v>18.3</v>
      </c>
      <c r="I5055" t="s">
        <v>29</v>
      </c>
      <c r="J5055">
        <v>1</v>
      </c>
      <c r="K5055">
        <v>1</v>
      </c>
      <c r="L5055" t="s">
        <v>21</v>
      </c>
      <c r="M5055" s="3" t="e">
        <f t="shared" si="236"/>
        <v>#VALUE!</v>
      </c>
      <c r="N5055">
        <v>11.05</v>
      </c>
      <c r="O5055">
        <v>10.83</v>
      </c>
      <c r="P5055">
        <v>10.79</v>
      </c>
      <c r="Q5055" t="s">
        <v>21</v>
      </c>
      <c r="R5055">
        <v>0</v>
      </c>
    </row>
    <row r="5056" spans="1:18">
      <c r="A5056" t="s">
        <v>741</v>
      </c>
      <c r="B5056" s="2">
        <f t="shared" si="234"/>
        <v>42880.1</v>
      </c>
      <c r="C5056" s="1">
        <v>42880.308333333334</v>
      </c>
      <c r="D5056" s="2">
        <f t="shared" si="235"/>
        <v>42880.234722222223</v>
      </c>
      <c r="E5056" s="1">
        <v>42880.443055555559</v>
      </c>
      <c r="F5056" s="1">
        <v>42880.356249999997</v>
      </c>
      <c r="G5056" s="1">
        <v>42880.450694444444</v>
      </c>
      <c r="H5056">
        <v>18.3</v>
      </c>
      <c r="I5056" t="s">
        <v>33</v>
      </c>
      <c r="J5056">
        <v>0.91900000000000004</v>
      </c>
      <c r="K5056">
        <v>0.70899999999999996</v>
      </c>
      <c r="L5056" t="s">
        <v>21</v>
      </c>
      <c r="M5056" s="3" t="e">
        <f t="shared" si="236"/>
        <v>#VALUE!</v>
      </c>
      <c r="N5056">
        <v>11.05</v>
      </c>
      <c r="O5056">
        <v>10.83</v>
      </c>
      <c r="P5056">
        <v>10.79</v>
      </c>
      <c r="Q5056" t="s">
        <v>21</v>
      </c>
      <c r="R5056">
        <v>0</v>
      </c>
    </row>
    <row r="5057" spans="1:18">
      <c r="A5057" t="s">
        <v>742</v>
      </c>
      <c r="B5057" s="2">
        <f t="shared" si="234"/>
        <v>42759.206944444442</v>
      </c>
      <c r="C5057" s="1">
        <v>42759.456944444442</v>
      </c>
      <c r="D5057" s="2">
        <f t="shared" si="235"/>
        <v>42759.286111111112</v>
      </c>
      <c r="E5057" s="1">
        <v>42759.536111111112</v>
      </c>
      <c r="F5057" s="1">
        <v>42759.257638888892</v>
      </c>
      <c r="G5057" s="1">
        <v>42759.59375</v>
      </c>
      <c r="H5057">
        <v>108.4</v>
      </c>
      <c r="I5057" t="s">
        <v>38</v>
      </c>
      <c r="J5057">
        <v>0.23599999999999999</v>
      </c>
      <c r="K5057">
        <v>0.11799999999999999</v>
      </c>
      <c r="L5057" t="s">
        <v>21</v>
      </c>
      <c r="M5057" s="3" t="e">
        <f t="shared" si="236"/>
        <v>#VALUE!</v>
      </c>
      <c r="N5057">
        <v>12.95</v>
      </c>
      <c r="O5057">
        <v>12.64</v>
      </c>
      <c r="P5057">
        <v>12.56</v>
      </c>
      <c r="Q5057" t="s">
        <v>21</v>
      </c>
      <c r="R5057">
        <v>1E-4</v>
      </c>
    </row>
    <row r="5058" spans="1:18">
      <c r="A5058" t="s">
        <v>742</v>
      </c>
      <c r="B5058" s="2">
        <f t="shared" ref="B5058:B5121" si="237">IF(AND(C5058&gt;=DATEVALUE("3/12/17 8:00"),C5058&lt;=DATEVALUE("11/05/17 7:00")),C5058-5/24,C5058-6/24)</f>
        <v>42799.097916666666</v>
      </c>
      <c r="C5058" s="1">
        <v>42799.347916666666</v>
      </c>
      <c r="D5058" s="2">
        <f t="shared" ref="D5058:D5121" si="238">IF(AND(E5058&gt;=DATEVALUE("3/12/17 8:00"),E5058&lt;=DATEVALUE("11/05/17 7:00")),E5058-5/24,E5058-6/24)</f>
        <v>42799.262499999997</v>
      </c>
      <c r="E5058" s="1">
        <v>42799.512499999997</v>
      </c>
      <c r="F5058" s="1">
        <v>42799.116666666669</v>
      </c>
      <c r="G5058" s="1">
        <v>42799.452777777777</v>
      </c>
      <c r="H5058">
        <v>109.8</v>
      </c>
      <c r="I5058" t="s">
        <v>38</v>
      </c>
      <c r="J5058">
        <v>0.312</v>
      </c>
      <c r="K5058">
        <v>0.245</v>
      </c>
      <c r="L5058" t="s">
        <v>21</v>
      </c>
      <c r="M5058" s="3" t="e">
        <f t="shared" ref="M5058:M5121" si="239">L5058 - 0.508 * (Q5058) - 0.04</f>
        <v>#VALUE!</v>
      </c>
      <c r="N5058">
        <v>12.95</v>
      </c>
      <c r="O5058">
        <v>12.64</v>
      </c>
      <c r="P5058">
        <v>12.56</v>
      </c>
      <c r="Q5058" t="s">
        <v>21</v>
      </c>
      <c r="R5058">
        <v>1E-4</v>
      </c>
    </row>
    <row r="5059" spans="1:18">
      <c r="A5059" t="s">
        <v>742</v>
      </c>
      <c r="B5059" s="2">
        <f t="shared" si="237"/>
        <v>42839.030555555553</v>
      </c>
      <c r="C5059" s="1">
        <v>42839.238888888889</v>
      </c>
      <c r="D5059" s="2">
        <f t="shared" si="238"/>
        <v>42839.265972222223</v>
      </c>
      <c r="E5059" s="1">
        <v>42839.474305555559</v>
      </c>
      <c r="F5059" s="1">
        <v>42838.974999999999</v>
      </c>
      <c r="G5059" s="1">
        <v>42839.311111111114</v>
      </c>
      <c r="H5059">
        <v>111.3</v>
      </c>
      <c r="I5059" t="s">
        <v>38</v>
      </c>
      <c r="J5059">
        <v>0.215</v>
      </c>
      <c r="K5059">
        <v>0.35099999999999998</v>
      </c>
      <c r="L5059" t="s">
        <v>21</v>
      </c>
      <c r="M5059" s="3" t="e">
        <f t="shared" si="239"/>
        <v>#VALUE!</v>
      </c>
      <c r="N5059">
        <v>12.95</v>
      </c>
      <c r="O5059">
        <v>12.64</v>
      </c>
      <c r="P5059">
        <v>12.56</v>
      </c>
      <c r="Q5059" t="s">
        <v>21</v>
      </c>
      <c r="R5059">
        <v>1E-4</v>
      </c>
    </row>
    <row r="5060" spans="1:18">
      <c r="A5060" t="s">
        <v>742</v>
      </c>
      <c r="B5060" s="2">
        <f t="shared" si="237"/>
        <v>42878.92083333333</v>
      </c>
      <c r="C5060" s="1">
        <v>42879.129166666666</v>
      </c>
      <c r="D5060" s="2">
        <f t="shared" si="238"/>
        <v>42879.128472222219</v>
      </c>
      <c r="E5060" s="1">
        <v>42879.336805555555</v>
      </c>
      <c r="F5060" s="1">
        <v>42878.833333333336</v>
      </c>
      <c r="G5060" s="1">
        <v>42879.168749999997</v>
      </c>
      <c r="H5060">
        <v>112.7</v>
      </c>
      <c r="I5060" t="s">
        <v>42</v>
      </c>
      <c r="J5060">
        <v>0.11799999999999999</v>
      </c>
      <c r="K5060">
        <v>0.309</v>
      </c>
      <c r="L5060" t="s">
        <v>21</v>
      </c>
      <c r="M5060" s="3" t="e">
        <f t="shared" si="239"/>
        <v>#VALUE!</v>
      </c>
      <c r="N5060">
        <v>12.95</v>
      </c>
      <c r="O5060">
        <v>12.64</v>
      </c>
      <c r="P5060">
        <v>12.56</v>
      </c>
      <c r="Q5060" t="s">
        <v>21</v>
      </c>
      <c r="R5060">
        <v>1E-4</v>
      </c>
    </row>
    <row r="5061" spans="1:18">
      <c r="A5061" t="s">
        <v>743</v>
      </c>
      <c r="B5061" s="2">
        <f t="shared" si="237"/>
        <v>42823.10833333333</v>
      </c>
      <c r="C5061" s="1">
        <v>42823.316666666666</v>
      </c>
      <c r="D5061" s="2">
        <f t="shared" si="238"/>
        <v>42823.281944444439</v>
      </c>
      <c r="E5061" s="1">
        <v>42823.490277777775</v>
      </c>
      <c r="F5061" s="1">
        <v>42823.308333333334</v>
      </c>
      <c r="G5061" s="1">
        <v>42823.611805555556</v>
      </c>
      <c r="H5061">
        <v>57.3</v>
      </c>
      <c r="I5061" t="s">
        <v>38</v>
      </c>
      <c r="J5061">
        <v>0.56999999999999995</v>
      </c>
      <c r="K5061">
        <v>0.28499999999999998</v>
      </c>
      <c r="L5061" t="s">
        <v>21</v>
      </c>
      <c r="M5061" s="3" t="e">
        <f t="shared" si="239"/>
        <v>#VALUE!</v>
      </c>
      <c r="N5061">
        <v>13.08</v>
      </c>
      <c r="O5061">
        <v>12.73</v>
      </c>
      <c r="P5061">
        <v>12.69</v>
      </c>
      <c r="Q5061" t="s">
        <v>21</v>
      </c>
      <c r="R5061">
        <v>1E-4</v>
      </c>
    </row>
    <row r="5062" spans="1:18">
      <c r="A5062" t="s">
        <v>744</v>
      </c>
      <c r="B5062" s="2">
        <f t="shared" si="237"/>
        <v>42749.231944444444</v>
      </c>
      <c r="C5062" s="1">
        <v>42749.481944444444</v>
      </c>
      <c r="D5062" s="2">
        <f t="shared" si="238"/>
        <v>42749.288194444445</v>
      </c>
      <c r="E5062" s="1">
        <v>42749.538194444445</v>
      </c>
      <c r="F5062" s="1">
        <v>42749.431250000001</v>
      </c>
      <c r="G5062" s="1">
        <v>42749.522916666669</v>
      </c>
      <c r="H5062">
        <v>25</v>
      </c>
      <c r="I5062" t="s">
        <v>38</v>
      </c>
      <c r="J5062">
        <v>0.44600000000000001</v>
      </c>
      <c r="K5062">
        <v>0.30599999999999999</v>
      </c>
      <c r="L5062" t="s">
        <v>21</v>
      </c>
      <c r="M5062" s="3" t="e">
        <f t="shared" si="239"/>
        <v>#VALUE!</v>
      </c>
      <c r="N5062">
        <v>11.34</v>
      </c>
      <c r="O5062">
        <v>11.1</v>
      </c>
      <c r="P5062">
        <v>11.02</v>
      </c>
      <c r="Q5062" t="s">
        <v>21</v>
      </c>
      <c r="R5062">
        <v>0</v>
      </c>
    </row>
    <row r="5063" spans="1:18">
      <c r="A5063" t="s">
        <v>744</v>
      </c>
      <c r="B5063" s="2">
        <f t="shared" si="237"/>
        <v>42761.226388888892</v>
      </c>
      <c r="C5063" s="1">
        <v>42761.476388888892</v>
      </c>
      <c r="D5063" s="2">
        <f t="shared" si="238"/>
        <v>42761.286111111112</v>
      </c>
      <c r="E5063" s="1">
        <v>42761.536111111112</v>
      </c>
      <c r="F5063" s="1">
        <v>42761.522222222222</v>
      </c>
      <c r="G5063" s="1">
        <v>42761.613194444442</v>
      </c>
      <c r="H5063">
        <v>25.1</v>
      </c>
      <c r="I5063" t="s">
        <v>33</v>
      </c>
      <c r="J5063">
        <v>0.152</v>
      </c>
      <c r="K5063">
        <v>0.32600000000000001</v>
      </c>
      <c r="L5063" t="s">
        <v>21</v>
      </c>
      <c r="M5063" s="3" t="e">
        <f t="shared" si="239"/>
        <v>#VALUE!</v>
      </c>
      <c r="N5063">
        <v>11.34</v>
      </c>
      <c r="O5063">
        <v>11.1</v>
      </c>
      <c r="P5063">
        <v>11.02</v>
      </c>
      <c r="Q5063" t="s">
        <v>21</v>
      </c>
      <c r="R5063">
        <v>0</v>
      </c>
    </row>
    <row r="5064" spans="1:18">
      <c r="A5064" t="s">
        <v>744</v>
      </c>
      <c r="B5064" s="2">
        <f t="shared" si="237"/>
        <v>42766.185416666667</v>
      </c>
      <c r="C5064" s="1">
        <v>42766.435416666667</v>
      </c>
      <c r="D5064" s="2">
        <f t="shared" si="238"/>
        <v>42766.245138888888</v>
      </c>
      <c r="E5064" s="1">
        <v>42766.495138888888</v>
      </c>
      <c r="F5064" s="1">
        <v>42766.35833333333</v>
      </c>
      <c r="G5064" s="1">
        <v>42766.449305555558</v>
      </c>
      <c r="H5064">
        <v>25.2</v>
      </c>
      <c r="I5064" t="s">
        <v>42</v>
      </c>
      <c r="J5064">
        <v>0.152</v>
      </c>
      <c r="K5064">
        <v>0.32600000000000001</v>
      </c>
      <c r="L5064" t="s">
        <v>21</v>
      </c>
      <c r="M5064" s="3" t="e">
        <f t="shared" si="239"/>
        <v>#VALUE!</v>
      </c>
      <c r="N5064">
        <v>11.34</v>
      </c>
      <c r="O5064">
        <v>11.1</v>
      </c>
      <c r="P5064">
        <v>11.02</v>
      </c>
      <c r="Q5064" t="s">
        <v>21</v>
      </c>
      <c r="R5064">
        <v>0</v>
      </c>
    </row>
    <row r="5065" spans="1:18">
      <c r="A5065" t="s">
        <v>744</v>
      </c>
      <c r="B5065" s="2">
        <f t="shared" si="237"/>
        <v>42778.152777777781</v>
      </c>
      <c r="C5065" s="1">
        <v>42778.402777777781</v>
      </c>
      <c r="D5065" s="2">
        <f t="shared" si="238"/>
        <v>42778.277777777781</v>
      </c>
      <c r="E5065" s="1">
        <v>42778.527777777781</v>
      </c>
      <c r="F5065" s="1">
        <v>42778.448611111111</v>
      </c>
      <c r="G5065" s="1">
        <v>42778.540277777778</v>
      </c>
      <c r="H5065">
        <v>25.3</v>
      </c>
      <c r="I5065" t="s">
        <v>38</v>
      </c>
      <c r="J5065">
        <v>0.87</v>
      </c>
      <c r="K5065">
        <v>0.68500000000000005</v>
      </c>
      <c r="L5065" t="s">
        <v>21</v>
      </c>
      <c r="M5065" s="3" t="e">
        <f t="shared" si="239"/>
        <v>#VALUE!</v>
      </c>
      <c r="N5065">
        <v>11.34</v>
      </c>
      <c r="O5065">
        <v>11.1</v>
      </c>
      <c r="P5065">
        <v>11.02</v>
      </c>
      <c r="Q5065" t="s">
        <v>21</v>
      </c>
      <c r="R5065">
        <v>0</v>
      </c>
    </row>
    <row r="5066" spans="1:18">
      <c r="A5066" t="s">
        <v>744</v>
      </c>
      <c r="B5066" s="2">
        <f t="shared" si="237"/>
        <v>42795.106249999997</v>
      </c>
      <c r="C5066" s="1">
        <v>42795.356249999997</v>
      </c>
      <c r="D5066" s="2">
        <f t="shared" si="238"/>
        <v>42795.261805555558</v>
      </c>
      <c r="E5066" s="1">
        <v>42795.511805555558</v>
      </c>
      <c r="F5066" s="1">
        <v>42795.375</v>
      </c>
      <c r="G5066" s="1">
        <v>42795.466666666667</v>
      </c>
      <c r="H5066">
        <v>25.4</v>
      </c>
      <c r="I5066" t="s">
        <v>42</v>
      </c>
      <c r="J5066">
        <v>1</v>
      </c>
      <c r="K5066">
        <v>0.85099999999999998</v>
      </c>
      <c r="L5066" t="s">
        <v>21</v>
      </c>
      <c r="M5066" s="3" t="e">
        <f t="shared" si="239"/>
        <v>#VALUE!</v>
      </c>
      <c r="N5066">
        <v>11.34</v>
      </c>
      <c r="O5066">
        <v>11.1</v>
      </c>
      <c r="P5066">
        <v>11.02</v>
      </c>
      <c r="Q5066" t="s">
        <v>21</v>
      </c>
      <c r="R5066">
        <v>0</v>
      </c>
    </row>
    <row r="5067" spans="1:18">
      <c r="A5067" t="s">
        <v>744</v>
      </c>
      <c r="B5067" s="2">
        <f t="shared" si="237"/>
        <v>42807.211111111108</v>
      </c>
      <c r="C5067" s="1">
        <v>42807.419444444444</v>
      </c>
      <c r="D5067" s="2">
        <f t="shared" si="238"/>
        <v>42807.297222222223</v>
      </c>
      <c r="E5067" s="1">
        <v>42807.505555555559</v>
      </c>
      <c r="F5067" s="1">
        <v>42807.465277777781</v>
      </c>
      <c r="G5067" s="1">
        <v>42807.556944444441</v>
      </c>
      <c r="H5067">
        <v>25.5</v>
      </c>
      <c r="I5067" t="s">
        <v>33</v>
      </c>
      <c r="J5067">
        <v>0.439</v>
      </c>
      <c r="K5067">
        <v>0.46899999999999997</v>
      </c>
      <c r="L5067" t="s">
        <v>21</v>
      </c>
      <c r="M5067" s="3" t="e">
        <f t="shared" si="239"/>
        <v>#VALUE!</v>
      </c>
      <c r="N5067">
        <v>11.34</v>
      </c>
      <c r="O5067">
        <v>11.1</v>
      </c>
      <c r="P5067">
        <v>11.02</v>
      </c>
      <c r="Q5067" t="s">
        <v>21</v>
      </c>
      <c r="R5067">
        <v>0</v>
      </c>
    </row>
    <row r="5068" spans="1:18">
      <c r="A5068" t="s">
        <v>744</v>
      </c>
      <c r="B5068" s="2">
        <f t="shared" si="237"/>
        <v>42812.101388888885</v>
      </c>
      <c r="C5068" s="1">
        <v>42812.30972222222</v>
      </c>
      <c r="D5068" s="2">
        <f t="shared" si="238"/>
        <v>42812.229861111111</v>
      </c>
      <c r="E5068" s="1">
        <v>42812.438194444447</v>
      </c>
      <c r="F5068" s="1">
        <v>42812.301388888889</v>
      </c>
      <c r="G5068" s="1">
        <v>42812.392361111109</v>
      </c>
      <c r="H5068">
        <v>25.6</v>
      </c>
      <c r="I5068" t="s">
        <v>42</v>
      </c>
      <c r="J5068">
        <v>0.90400000000000003</v>
      </c>
      <c r="K5068">
        <v>0.70199999999999996</v>
      </c>
      <c r="L5068" t="s">
        <v>21</v>
      </c>
      <c r="M5068" s="3" t="e">
        <f t="shared" si="239"/>
        <v>#VALUE!</v>
      </c>
      <c r="N5068">
        <v>11.34</v>
      </c>
      <c r="O5068">
        <v>11.1</v>
      </c>
      <c r="P5068">
        <v>11.02</v>
      </c>
      <c r="Q5068" t="s">
        <v>21</v>
      </c>
      <c r="R5068">
        <v>0</v>
      </c>
    </row>
    <row r="5069" spans="1:18">
      <c r="A5069" t="s">
        <v>744</v>
      </c>
      <c r="B5069" s="2">
        <f t="shared" si="237"/>
        <v>42824.137499999997</v>
      </c>
      <c r="C5069" s="1">
        <v>42824.345833333333</v>
      </c>
      <c r="D5069" s="2">
        <f t="shared" si="238"/>
        <v>42824.280555555553</v>
      </c>
      <c r="E5069" s="1">
        <v>42824.488888888889</v>
      </c>
      <c r="F5069" s="1">
        <v>42824.39166666667</v>
      </c>
      <c r="G5069" s="1">
        <v>42824.482638888891</v>
      </c>
      <c r="H5069">
        <v>25.7</v>
      </c>
      <c r="I5069" t="s">
        <v>33</v>
      </c>
      <c r="J5069">
        <v>1</v>
      </c>
      <c r="K5069">
        <v>0.78300000000000003</v>
      </c>
      <c r="L5069" t="s">
        <v>21</v>
      </c>
      <c r="M5069" s="3" t="e">
        <f t="shared" si="239"/>
        <v>#VALUE!</v>
      </c>
      <c r="N5069">
        <v>11.34</v>
      </c>
      <c r="O5069">
        <v>11.1</v>
      </c>
      <c r="P5069">
        <v>11.02</v>
      </c>
      <c r="Q5069" t="s">
        <v>21</v>
      </c>
      <c r="R5069">
        <v>0</v>
      </c>
    </row>
    <row r="5070" spans="1:18">
      <c r="A5070" t="s">
        <v>744</v>
      </c>
      <c r="B5070" s="2">
        <f t="shared" si="237"/>
        <v>42829.055555555555</v>
      </c>
      <c r="C5070" s="1">
        <v>42829.263888888891</v>
      </c>
      <c r="D5070" s="2">
        <f t="shared" si="238"/>
        <v>42829.15625</v>
      </c>
      <c r="E5070" s="1">
        <v>42829.364583333336</v>
      </c>
      <c r="F5070" s="1">
        <v>42829.227777777778</v>
      </c>
      <c r="G5070" s="1">
        <v>42829.318749999999</v>
      </c>
      <c r="H5070">
        <v>25.7</v>
      </c>
      <c r="I5070" t="s">
        <v>42</v>
      </c>
      <c r="J5070">
        <v>0.60499999999999998</v>
      </c>
      <c r="K5070">
        <v>0.55300000000000005</v>
      </c>
      <c r="L5070" t="s">
        <v>21</v>
      </c>
      <c r="M5070" s="3" t="e">
        <f t="shared" si="239"/>
        <v>#VALUE!</v>
      </c>
      <c r="N5070">
        <v>11.34</v>
      </c>
      <c r="O5070">
        <v>11.1</v>
      </c>
      <c r="P5070">
        <v>11.02</v>
      </c>
      <c r="Q5070" t="s">
        <v>21</v>
      </c>
      <c r="R5070">
        <v>0</v>
      </c>
    </row>
    <row r="5071" spans="1:18">
      <c r="A5071" t="s">
        <v>744</v>
      </c>
      <c r="B5071" s="2">
        <f t="shared" si="237"/>
        <v>42841.063888888886</v>
      </c>
      <c r="C5071" s="1">
        <v>42841.272222222222</v>
      </c>
      <c r="D5071" s="2">
        <f t="shared" si="238"/>
        <v>42841.246527777774</v>
      </c>
      <c r="E5071" s="1">
        <v>42841.454861111109</v>
      </c>
      <c r="F5071" s="1">
        <v>42841.317361111112</v>
      </c>
      <c r="G5071" s="1">
        <v>42841.40902777778</v>
      </c>
      <c r="H5071">
        <v>25.8</v>
      </c>
      <c r="I5071" t="s">
        <v>29</v>
      </c>
      <c r="J5071">
        <v>1</v>
      </c>
      <c r="K5071">
        <v>1</v>
      </c>
      <c r="L5071" t="s">
        <v>21</v>
      </c>
      <c r="M5071" s="3" t="e">
        <f t="shared" si="239"/>
        <v>#VALUE!</v>
      </c>
      <c r="N5071">
        <v>11.34</v>
      </c>
      <c r="O5071">
        <v>11.1</v>
      </c>
      <c r="P5071">
        <v>11.02</v>
      </c>
      <c r="Q5071" t="s">
        <v>21</v>
      </c>
      <c r="R5071">
        <v>0</v>
      </c>
    </row>
    <row r="5072" spans="1:18">
      <c r="A5072" t="s">
        <v>744</v>
      </c>
      <c r="B5072" s="2">
        <f t="shared" si="237"/>
        <v>42846.009027777778</v>
      </c>
      <c r="C5072" s="1">
        <v>42846.217361111114</v>
      </c>
      <c r="D5072" s="2">
        <f t="shared" si="238"/>
        <v>42846.082638888889</v>
      </c>
      <c r="E5072" s="1">
        <v>42846.290972222225</v>
      </c>
      <c r="F5072" s="1">
        <v>42846.15347222222</v>
      </c>
      <c r="G5072" s="1">
        <v>42846.245138888888</v>
      </c>
      <c r="H5072">
        <v>25.8</v>
      </c>
      <c r="I5072" t="s">
        <v>42</v>
      </c>
      <c r="J5072">
        <v>0.30599999999999999</v>
      </c>
      <c r="K5072">
        <v>0.40300000000000002</v>
      </c>
      <c r="L5072" t="s">
        <v>21</v>
      </c>
      <c r="M5072" s="3" t="e">
        <f t="shared" si="239"/>
        <v>#VALUE!</v>
      </c>
      <c r="N5072">
        <v>11.34</v>
      </c>
      <c r="O5072">
        <v>11.1</v>
      </c>
      <c r="P5072">
        <v>11.02</v>
      </c>
      <c r="Q5072" t="s">
        <v>21</v>
      </c>
      <c r="R5072">
        <v>0</v>
      </c>
    </row>
    <row r="5073" spans="1:18">
      <c r="A5073" t="s">
        <v>744</v>
      </c>
      <c r="B5073" s="2">
        <f t="shared" si="237"/>
        <v>42853.15347222222</v>
      </c>
      <c r="C5073" s="1">
        <v>42853.361805555556</v>
      </c>
      <c r="D5073" s="2">
        <f t="shared" si="238"/>
        <v>42853.253472222219</v>
      </c>
      <c r="E5073" s="1">
        <v>42853.461805555555</v>
      </c>
      <c r="F5073" s="1">
        <v>42853.407638888886</v>
      </c>
      <c r="G5073" s="1">
        <v>42853.499305555553</v>
      </c>
      <c r="H5073">
        <v>25.9</v>
      </c>
      <c r="I5073" t="s">
        <v>33</v>
      </c>
      <c r="J5073">
        <v>0.58699999999999997</v>
      </c>
      <c r="K5073">
        <v>0.54400000000000004</v>
      </c>
      <c r="L5073" t="s">
        <v>21</v>
      </c>
      <c r="M5073" s="3" t="e">
        <f t="shared" si="239"/>
        <v>#VALUE!</v>
      </c>
      <c r="N5073">
        <v>11.34</v>
      </c>
      <c r="O5073">
        <v>11.1</v>
      </c>
      <c r="P5073">
        <v>11.02</v>
      </c>
      <c r="Q5073" t="s">
        <v>21</v>
      </c>
      <c r="R5073">
        <v>0</v>
      </c>
    </row>
    <row r="5074" spans="1:18">
      <c r="A5074" t="s">
        <v>744</v>
      </c>
      <c r="B5074" s="2">
        <f t="shared" si="237"/>
        <v>42857.989583333328</v>
      </c>
      <c r="C5074" s="1">
        <v>42858.197916666664</v>
      </c>
      <c r="D5074" s="2">
        <f t="shared" si="238"/>
        <v>42858.172916666663</v>
      </c>
      <c r="E5074" s="1">
        <v>42858.381249999999</v>
      </c>
      <c r="F5074" s="1">
        <v>42858.243750000001</v>
      </c>
      <c r="G5074" s="1">
        <v>42858.335416666669</v>
      </c>
      <c r="H5074">
        <v>25.9</v>
      </c>
      <c r="I5074" t="s">
        <v>29</v>
      </c>
      <c r="J5074">
        <v>1</v>
      </c>
      <c r="K5074">
        <v>1</v>
      </c>
      <c r="L5074" t="s">
        <v>21</v>
      </c>
      <c r="M5074" s="3" t="e">
        <f t="shared" si="239"/>
        <v>#VALUE!</v>
      </c>
      <c r="N5074">
        <v>11.34</v>
      </c>
      <c r="O5074">
        <v>11.1</v>
      </c>
      <c r="P5074">
        <v>11.02</v>
      </c>
      <c r="Q5074" t="s">
        <v>21</v>
      </c>
      <c r="R5074">
        <v>0</v>
      </c>
    </row>
    <row r="5075" spans="1:18">
      <c r="A5075" t="s">
        <v>744</v>
      </c>
      <c r="B5075" s="2">
        <f t="shared" si="237"/>
        <v>42862.962499999994</v>
      </c>
      <c r="C5075" s="1">
        <v>42863.17083333333</v>
      </c>
      <c r="D5075" s="2">
        <f t="shared" si="238"/>
        <v>42863.009027777778</v>
      </c>
      <c r="E5075" s="1">
        <v>42863.217361111114</v>
      </c>
      <c r="F5075" s="1">
        <v>42863.079861111109</v>
      </c>
      <c r="G5075" s="1">
        <v>42863.171527777777</v>
      </c>
      <c r="H5075">
        <v>26</v>
      </c>
      <c r="I5075" t="s">
        <v>42</v>
      </c>
      <c r="J5075">
        <v>6.0000000000000001E-3</v>
      </c>
      <c r="K5075">
        <v>0.253</v>
      </c>
      <c r="L5075" t="s">
        <v>21</v>
      </c>
      <c r="M5075" s="3" t="e">
        <f t="shared" si="239"/>
        <v>#VALUE!</v>
      </c>
      <c r="N5075">
        <v>11.34</v>
      </c>
      <c r="O5075">
        <v>11.1</v>
      </c>
      <c r="P5075">
        <v>11.02</v>
      </c>
      <c r="Q5075" t="s">
        <v>21</v>
      </c>
      <c r="R5075">
        <v>0</v>
      </c>
    </row>
    <row r="5076" spans="1:18">
      <c r="A5076" t="s">
        <v>744</v>
      </c>
      <c r="B5076" s="2">
        <f t="shared" si="237"/>
        <v>42870.079861111109</v>
      </c>
      <c r="C5076" s="1">
        <v>42870.288194444445</v>
      </c>
      <c r="D5076" s="2">
        <f t="shared" si="238"/>
        <v>42870.240277777775</v>
      </c>
      <c r="E5076" s="1">
        <v>42870.448611111111</v>
      </c>
      <c r="F5076" s="1">
        <v>42870.334027777775</v>
      </c>
      <c r="G5076" s="1">
        <v>42870.425694444442</v>
      </c>
      <c r="H5076">
        <v>26</v>
      </c>
      <c r="I5076" t="s">
        <v>33</v>
      </c>
      <c r="J5076">
        <v>1</v>
      </c>
      <c r="K5076">
        <v>0.877</v>
      </c>
      <c r="L5076" t="s">
        <v>21</v>
      </c>
      <c r="M5076" s="3" t="e">
        <f t="shared" si="239"/>
        <v>#VALUE!</v>
      </c>
      <c r="N5076">
        <v>11.34</v>
      </c>
      <c r="O5076">
        <v>11.1</v>
      </c>
      <c r="P5076">
        <v>11.02</v>
      </c>
      <c r="Q5076" t="s">
        <v>21</v>
      </c>
      <c r="R5076">
        <v>0</v>
      </c>
    </row>
    <row r="5077" spans="1:18">
      <c r="A5077" t="s">
        <v>744</v>
      </c>
      <c r="B5077" s="2">
        <f t="shared" si="237"/>
        <v>42874.929861111108</v>
      </c>
      <c r="C5077" s="1">
        <v>42875.138194444444</v>
      </c>
      <c r="D5077" s="2">
        <f t="shared" si="238"/>
        <v>42875.098611111105</v>
      </c>
      <c r="E5077" s="1">
        <v>42875.306944444441</v>
      </c>
      <c r="F5077" s="1">
        <v>42875.170138888891</v>
      </c>
      <c r="G5077" s="1">
        <v>42875.261805555558</v>
      </c>
      <c r="H5077">
        <v>26.1</v>
      </c>
      <c r="I5077" t="s">
        <v>42</v>
      </c>
      <c r="J5077">
        <v>1</v>
      </c>
      <c r="K5077">
        <v>0.92600000000000005</v>
      </c>
      <c r="L5077" t="s">
        <v>21</v>
      </c>
      <c r="M5077" s="3" t="e">
        <f t="shared" si="239"/>
        <v>#VALUE!</v>
      </c>
      <c r="N5077">
        <v>11.34</v>
      </c>
      <c r="O5077">
        <v>11.1</v>
      </c>
      <c r="P5077">
        <v>11.02</v>
      </c>
      <c r="Q5077" t="s">
        <v>21</v>
      </c>
      <c r="R5077">
        <v>0</v>
      </c>
    </row>
    <row r="5078" spans="1:18">
      <c r="A5078" t="s">
        <v>744</v>
      </c>
      <c r="B5078" s="2">
        <f t="shared" si="237"/>
        <v>42882.170138888883</v>
      </c>
      <c r="C5078" s="1">
        <v>42882.378472222219</v>
      </c>
      <c r="D5078" s="2">
        <f t="shared" si="238"/>
        <v>42882.234027777777</v>
      </c>
      <c r="E5078" s="1">
        <v>42882.442361111112</v>
      </c>
      <c r="F5078" s="1">
        <v>42882.424305555556</v>
      </c>
      <c r="G5078" s="1">
        <v>42882.515972222223</v>
      </c>
      <c r="H5078">
        <v>26.1</v>
      </c>
      <c r="I5078" t="s">
        <v>33</v>
      </c>
      <c r="J5078">
        <v>0.19800000000000001</v>
      </c>
      <c r="K5078">
        <v>0.34899999999999998</v>
      </c>
      <c r="L5078" t="s">
        <v>21</v>
      </c>
      <c r="M5078" s="3" t="e">
        <f t="shared" si="239"/>
        <v>#VALUE!</v>
      </c>
      <c r="N5078">
        <v>11.34</v>
      </c>
      <c r="O5078">
        <v>11.1</v>
      </c>
      <c r="P5078">
        <v>11.02</v>
      </c>
      <c r="Q5078" t="s">
        <v>21</v>
      </c>
      <c r="R5078">
        <v>0</v>
      </c>
    </row>
    <row r="5079" spans="1:18">
      <c r="A5079" t="s">
        <v>745</v>
      </c>
      <c r="B5079" s="2">
        <f t="shared" si="237"/>
        <v>42747.253472222219</v>
      </c>
      <c r="C5079" s="1">
        <v>42747.503472222219</v>
      </c>
      <c r="D5079" s="2">
        <f t="shared" si="238"/>
        <v>42747.288194444445</v>
      </c>
      <c r="E5079" s="1">
        <v>42747.538194444445</v>
      </c>
      <c r="F5079" s="1">
        <v>42747.421527777777</v>
      </c>
      <c r="G5079" s="1">
        <v>42747.633333333331</v>
      </c>
      <c r="H5079">
        <v>11.5</v>
      </c>
      <c r="I5079" t="s">
        <v>38</v>
      </c>
      <c r="J5079">
        <v>0.16300000000000001</v>
      </c>
      <c r="K5079">
        <v>8.1000000000000003E-2</v>
      </c>
      <c r="L5079" t="s">
        <v>21</v>
      </c>
      <c r="M5079" s="3" t="e">
        <f t="shared" si="239"/>
        <v>#VALUE!</v>
      </c>
      <c r="N5079">
        <v>11.2</v>
      </c>
      <c r="O5079">
        <v>10.9</v>
      </c>
      <c r="P5079">
        <v>10.81</v>
      </c>
      <c r="Q5079" t="s">
        <v>21</v>
      </c>
      <c r="R5079">
        <v>4.0000000000000002E-4</v>
      </c>
    </row>
    <row r="5080" spans="1:18">
      <c r="A5080" t="s">
        <v>745</v>
      </c>
      <c r="B5080" s="2">
        <f t="shared" si="237"/>
        <v>42814.112499999996</v>
      </c>
      <c r="C5080" s="1">
        <v>42814.320833333331</v>
      </c>
      <c r="D5080" s="2">
        <f t="shared" si="238"/>
        <v>42814.290277777778</v>
      </c>
      <c r="E5080" s="1">
        <v>42814.498611111114</v>
      </c>
      <c r="F5080" s="1">
        <v>42814.260416666664</v>
      </c>
      <c r="G5080" s="1">
        <v>42814.472916666666</v>
      </c>
      <c r="H5080">
        <v>11.8</v>
      </c>
      <c r="I5080" t="s">
        <v>38</v>
      </c>
      <c r="J5080">
        <v>0.71799999999999997</v>
      </c>
      <c r="K5080">
        <v>0.42</v>
      </c>
      <c r="L5080" t="s">
        <v>21</v>
      </c>
      <c r="M5080" s="3" t="e">
        <f t="shared" si="239"/>
        <v>#VALUE!</v>
      </c>
      <c r="N5080">
        <v>11.2</v>
      </c>
      <c r="O5080">
        <v>10.9</v>
      </c>
      <c r="P5080">
        <v>10.81</v>
      </c>
      <c r="Q5080" t="s">
        <v>21</v>
      </c>
      <c r="R5080">
        <v>4.0000000000000002E-4</v>
      </c>
    </row>
    <row r="5081" spans="1:18">
      <c r="A5081" t="s">
        <v>745</v>
      </c>
      <c r="B5081" s="2">
        <f t="shared" si="237"/>
        <v>42880.929166666661</v>
      </c>
      <c r="C5081" s="1">
        <v>42881.137499999997</v>
      </c>
      <c r="D5081" s="2">
        <f t="shared" si="238"/>
        <v>42881.208333333328</v>
      </c>
      <c r="E5081" s="1">
        <v>42881.416666666664</v>
      </c>
      <c r="F5081" s="1">
        <v>42881.098611111112</v>
      </c>
      <c r="G5081" s="1">
        <v>42881.311111111114</v>
      </c>
      <c r="H5081">
        <v>12</v>
      </c>
      <c r="I5081" t="s">
        <v>42</v>
      </c>
      <c r="J5081">
        <v>0.81599999999999995</v>
      </c>
      <c r="K5081">
        <v>0.65800000000000003</v>
      </c>
      <c r="L5081" t="s">
        <v>21</v>
      </c>
      <c r="M5081" s="3" t="e">
        <f t="shared" si="239"/>
        <v>#VALUE!</v>
      </c>
      <c r="N5081">
        <v>11.2</v>
      </c>
      <c r="O5081">
        <v>10.9</v>
      </c>
      <c r="P5081">
        <v>10.81</v>
      </c>
      <c r="Q5081" t="s">
        <v>21</v>
      </c>
      <c r="R5081">
        <v>4.0000000000000002E-4</v>
      </c>
    </row>
    <row r="5082" spans="1:18">
      <c r="A5082" t="s">
        <v>746</v>
      </c>
      <c r="B5082" s="2">
        <f t="shared" si="237"/>
        <v>42756.211111111108</v>
      </c>
      <c r="C5082" s="1">
        <v>42756.461111111108</v>
      </c>
      <c r="D5082" s="2">
        <f t="shared" si="238"/>
        <v>42756.286805555559</v>
      </c>
      <c r="E5082" s="1">
        <v>42756.536805555559</v>
      </c>
      <c r="F5082" s="1">
        <v>42756.53125</v>
      </c>
      <c r="G5082" s="1">
        <v>42756.718055555553</v>
      </c>
      <c r="H5082">
        <v>36.700000000000003</v>
      </c>
      <c r="I5082" t="s">
        <v>38</v>
      </c>
      <c r="J5082">
        <v>3.2000000000000001E-2</v>
      </c>
      <c r="K5082">
        <v>0.20300000000000001</v>
      </c>
      <c r="L5082" t="s">
        <v>21</v>
      </c>
      <c r="M5082" s="3" t="e">
        <f t="shared" si="239"/>
        <v>#VALUE!</v>
      </c>
      <c r="N5082">
        <v>11.44</v>
      </c>
      <c r="O5082">
        <v>11.18</v>
      </c>
      <c r="P5082">
        <v>11.11</v>
      </c>
      <c r="Q5082" t="s">
        <v>21</v>
      </c>
      <c r="R5082">
        <v>1E-4</v>
      </c>
    </row>
    <row r="5083" spans="1:18">
      <c r="A5083" t="s">
        <v>746</v>
      </c>
      <c r="B5083" s="2">
        <f t="shared" si="237"/>
        <v>42788.123611111114</v>
      </c>
      <c r="C5083" s="1">
        <v>42788.373611111114</v>
      </c>
      <c r="D5083" s="2">
        <f t="shared" si="238"/>
        <v>42788.271527777775</v>
      </c>
      <c r="E5083" s="1">
        <v>42788.521527777775</v>
      </c>
      <c r="F5083" s="1">
        <v>42788.331944444442</v>
      </c>
      <c r="G5083" s="1">
        <v>42788.518750000003</v>
      </c>
      <c r="H5083">
        <v>37.1</v>
      </c>
      <c r="I5083" t="s">
        <v>38</v>
      </c>
      <c r="J5083">
        <v>0.77800000000000002</v>
      </c>
      <c r="K5083">
        <v>0.39500000000000002</v>
      </c>
      <c r="L5083" t="s">
        <v>21</v>
      </c>
      <c r="M5083" s="3" t="e">
        <f t="shared" si="239"/>
        <v>#VALUE!</v>
      </c>
      <c r="N5083">
        <v>11.44</v>
      </c>
      <c r="O5083">
        <v>11.18</v>
      </c>
      <c r="P5083">
        <v>11.11</v>
      </c>
      <c r="Q5083" t="s">
        <v>21</v>
      </c>
      <c r="R5083">
        <v>1E-4</v>
      </c>
    </row>
    <row r="5084" spans="1:18">
      <c r="A5084" t="s">
        <v>746</v>
      </c>
      <c r="B5084" s="2">
        <f t="shared" si="237"/>
        <v>42820.077777777777</v>
      </c>
      <c r="C5084" s="1">
        <v>42820.286111111112</v>
      </c>
      <c r="D5084" s="2">
        <f t="shared" si="238"/>
        <v>42820.204166666663</v>
      </c>
      <c r="E5084" s="1">
        <v>42820.412499999999</v>
      </c>
      <c r="F5084" s="1">
        <v>42820.132638888892</v>
      </c>
      <c r="G5084" s="1">
        <v>42820.319444444445</v>
      </c>
      <c r="H5084">
        <v>37.5</v>
      </c>
      <c r="I5084" t="s">
        <v>42</v>
      </c>
      <c r="J5084">
        <v>0.17699999999999999</v>
      </c>
      <c r="K5084">
        <v>0.33900000000000002</v>
      </c>
      <c r="L5084" t="s">
        <v>21</v>
      </c>
      <c r="M5084" s="3" t="e">
        <f t="shared" si="239"/>
        <v>#VALUE!</v>
      </c>
      <c r="N5084">
        <v>11.44</v>
      </c>
      <c r="O5084">
        <v>11.18</v>
      </c>
      <c r="P5084">
        <v>11.11</v>
      </c>
      <c r="Q5084" t="s">
        <v>21</v>
      </c>
      <c r="R5084">
        <v>1E-4</v>
      </c>
    </row>
    <row r="5085" spans="1:18">
      <c r="A5085" t="s">
        <v>746</v>
      </c>
      <c r="B5085" s="2">
        <f t="shared" si="237"/>
        <v>42841.03125</v>
      </c>
      <c r="C5085" s="1">
        <v>42841.239583333336</v>
      </c>
      <c r="D5085" s="2">
        <f t="shared" si="238"/>
        <v>42841.263888888883</v>
      </c>
      <c r="E5085" s="1">
        <v>42841.472222222219</v>
      </c>
      <c r="F5085" s="1">
        <v>42841.332638888889</v>
      </c>
      <c r="G5085" s="1">
        <v>42841.519444444442</v>
      </c>
      <c r="H5085">
        <v>37.799999999999997</v>
      </c>
      <c r="I5085" t="s">
        <v>33</v>
      </c>
      <c r="J5085">
        <v>0.747</v>
      </c>
      <c r="K5085">
        <v>0.624</v>
      </c>
      <c r="L5085" t="s">
        <v>21</v>
      </c>
      <c r="M5085" s="3" t="e">
        <f t="shared" si="239"/>
        <v>#VALUE!</v>
      </c>
      <c r="N5085">
        <v>11.44</v>
      </c>
      <c r="O5085">
        <v>11.18</v>
      </c>
      <c r="P5085">
        <v>11.11</v>
      </c>
      <c r="Q5085" t="s">
        <v>21</v>
      </c>
      <c r="R5085">
        <v>1E-4</v>
      </c>
    </row>
    <row r="5086" spans="1:18">
      <c r="A5086" t="s">
        <v>746</v>
      </c>
      <c r="B5086" s="2">
        <f t="shared" si="237"/>
        <v>42872.933333333334</v>
      </c>
      <c r="C5086" s="1">
        <v>42873.14166666667</v>
      </c>
      <c r="D5086" s="2">
        <f t="shared" si="238"/>
        <v>42873.204861111109</v>
      </c>
      <c r="E5086" s="1">
        <v>42873.413194444445</v>
      </c>
      <c r="F5086" s="1">
        <v>42873.133333333331</v>
      </c>
      <c r="G5086" s="1">
        <v>42873.320138888892</v>
      </c>
      <c r="H5086">
        <v>38.200000000000003</v>
      </c>
      <c r="I5086" t="s">
        <v>42</v>
      </c>
      <c r="J5086">
        <v>0.95499999999999996</v>
      </c>
      <c r="K5086">
        <v>0.72799999999999998</v>
      </c>
      <c r="L5086" t="s">
        <v>21</v>
      </c>
      <c r="M5086" s="3" t="e">
        <f t="shared" si="239"/>
        <v>#VALUE!</v>
      </c>
      <c r="N5086">
        <v>11.44</v>
      </c>
      <c r="O5086">
        <v>11.18</v>
      </c>
      <c r="P5086">
        <v>11.11</v>
      </c>
      <c r="Q5086" t="s">
        <v>21</v>
      </c>
      <c r="R5086">
        <v>1E-4</v>
      </c>
    </row>
    <row r="5087" spans="1:18">
      <c r="A5087" t="s">
        <v>747</v>
      </c>
      <c r="B5087" s="2">
        <f t="shared" si="237"/>
        <v>42736.783333333333</v>
      </c>
      <c r="C5087" s="1">
        <v>42737.033333333333</v>
      </c>
      <c r="D5087" s="2">
        <f t="shared" si="238"/>
        <v>42736.824999999997</v>
      </c>
      <c r="E5087" s="1">
        <v>42737.074999999997</v>
      </c>
      <c r="F5087" s="1">
        <v>42737.030555555553</v>
      </c>
      <c r="G5087" s="1">
        <v>42737.081250000003</v>
      </c>
      <c r="H5087">
        <v>3</v>
      </c>
      <c r="I5087" t="s">
        <v>22</v>
      </c>
      <c r="J5087">
        <v>0.81899999999999995</v>
      </c>
      <c r="K5087">
        <v>0.41</v>
      </c>
      <c r="L5087" t="s">
        <v>21</v>
      </c>
      <c r="M5087" s="3" t="e">
        <f t="shared" si="239"/>
        <v>#VALUE!</v>
      </c>
      <c r="N5087">
        <v>10.8</v>
      </c>
      <c r="O5087">
        <v>10.3</v>
      </c>
      <c r="P5087">
        <v>10.199999999999999</v>
      </c>
      <c r="Q5087" t="s">
        <v>21</v>
      </c>
      <c r="R5087">
        <v>1E-4</v>
      </c>
    </row>
    <row r="5088" spans="1:18">
      <c r="A5088" t="s">
        <v>747</v>
      </c>
      <c r="B5088" s="2">
        <f t="shared" si="237"/>
        <v>42749.249305555553</v>
      </c>
      <c r="C5088" s="1">
        <v>42749.499305555553</v>
      </c>
      <c r="D5088" s="2">
        <f t="shared" si="238"/>
        <v>42749.275694444441</v>
      </c>
      <c r="E5088" s="1">
        <v>42749.525694444441</v>
      </c>
      <c r="F5088" s="1">
        <v>42749.45</v>
      </c>
      <c r="G5088" s="1">
        <v>42749.500694444447</v>
      </c>
      <c r="H5088">
        <v>3.1</v>
      </c>
      <c r="I5088" t="s">
        <v>42</v>
      </c>
      <c r="J5088">
        <v>2.3E-2</v>
      </c>
      <c r="K5088">
        <v>0.26100000000000001</v>
      </c>
      <c r="L5088" t="s">
        <v>21</v>
      </c>
      <c r="M5088" s="3" t="e">
        <f t="shared" si="239"/>
        <v>#VALUE!</v>
      </c>
      <c r="N5088">
        <v>10.8</v>
      </c>
      <c r="O5088">
        <v>10.3</v>
      </c>
      <c r="P5088">
        <v>10.199999999999999</v>
      </c>
      <c r="Q5088" t="s">
        <v>21</v>
      </c>
      <c r="R5088">
        <v>1E-4</v>
      </c>
    </row>
    <row r="5089" spans="1:18">
      <c r="A5089" t="s">
        <v>747</v>
      </c>
      <c r="B5089" s="2">
        <f t="shared" si="237"/>
        <v>42751.244444444441</v>
      </c>
      <c r="C5089" s="1">
        <v>42751.494444444441</v>
      </c>
      <c r="D5089" s="2">
        <f t="shared" si="238"/>
        <v>42751.287499999999</v>
      </c>
      <c r="E5089" s="1">
        <v>42751.537499999999</v>
      </c>
      <c r="F5089" s="1">
        <v>42751.520138888889</v>
      </c>
      <c r="G5089" s="1">
        <v>42751.570138888892</v>
      </c>
      <c r="H5089">
        <v>3.1</v>
      </c>
      <c r="I5089" t="s">
        <v>33</v>
      </c>
      <c r="J5089">
        <v>0.35399999999999998</v>
      </c>
      <c r="K5089">
        <v>0.42699999999999999</v>
      </c>
      <c r="L5089" t="s">
        <v>21</v>
      </c>
      <c r="M5089" s="3" t="e">
        <f t="shared" si="239"/>
        <v>#VALUE!</v>
      </c>
      <c r="N5089">
        <v>10.8</v>
      </c>
      <c r="O5089">
        <v>10.3</v>
      </c>
      <c r="P5089">
        <v>10.199999999999999</v>
      </c>
      <c r="Q5089" t="s">
        <v>21</v>
      </c>
      <c r="R5089">
        <v>1E-4</v>
      </c>
    </row>
    <row r="5090" spans="1:18">
      <c r="A5090" t="s">
        <v>747</v>
      </c>
      <c r="B5090" s="2">
        <f t="shared" si="237"/>
        <v>42760.219444444447</v>
      </c>
      <c r="C5090" s="1">
        <v>42760.469444444447</v>
      </c>
      <c r="D5090" s="2">
        <f t="shared" si="238"/>
        <v>42760.286111111112</v>
      </c>
      <c r="E5090" s="1">
        <v>42760.536111111112</v>
      </c>
      <c r="F5090" s="1">
        <v>42760.489583333336</v>
      </c>
      <c r="G5090" s="1">
        <v>42760.540277777778</v>
      </c>
      <c r="H5090">
        <v>3.1</v>
      </c>
      <c r="I5090" t="s">
        <v>38</v>
      </c>
      <c r="J5090">
        <v>0.92100000000000004</v>
      </c>
      <c r="K5090">
        <v>0.66</v>
      </c>
      <c r="L5090" t="s">
        <v>21</v>
      </c>
      <c r="M5090" s="3" t="e">
        <f t="shared" si="239"/>
        <v>#VALUE!</v>
      </c>
      <c r="N5090">
        <v>10.8</v>
      </c>
      <c r="O5090">
        <v>10.3</v>
      </c>
      <c r="P5090">
        <v>10.199999999999999</v>
      </c>
      <c r="Q5090" t="s">
        <v>21</v>
      </c>
      <c r="R5090">
        <v>1E-4</v>
      </c>
    </row>
    <row r="5091" spans="1:18">
      <c r="A5091" t="s">
        <v>747</v>
      </c>
      <c r="B5091" s="2">
        <f t="shared" si="237"/>
        <v>42769.194444444445</v>
      </c>
      <c r="C5091" s="1">
        <v>42769.444444444445</v>
      </c>
      <c r="D5091" s="2">
        <f t="shared" si="238"/>
        <v>42769.282638888886</v>
      </c>
      <c r="E5091" s="1">
        <v>42769.532638888886</v>
      </c>
      <c r="F5091" s="1">
        <v>42769.459027777775</v>
      </c>
      <c r="G5091" s="1">
        <v>42769.509722222225</v>
      </c>
      <c r="H5091">
        <v>3.1</v>
      </c>
      <c r="I5091" t="s">
        <v>38</v>
      </c>
      <c r="J5091">
        <v>1</v>
      </c>
      <c r="K5091">
        <v>0.87</v>
      </c>
      <c r="L5091" t="s">
        <v>21</v>
      </c>
      <c r="M5091" s="3" t="e">
        <f t="shared" si="239"/>
        <v>#VALUE!</v>
      </c>
      <c r="N5091">
        <v>10.8</v>
      </c>
      <c r="O5091">
        <v>10.3</v>
      </c>
      <c r="P5091">
        <v>10.199999999999999</v>
      </c>
      <c r="Q5091" t="s">
        <v>21</v>
      </c>
      <c r="R5091">
        <v>1E-4</v>
      </c>
    </row>
    <row r="5092" spans="1:18">
      <c r="A5092" t="s">
        <v>747</v>
      </c>
      <c r="B5092" s="2">
        <f t="shared" si="237"/>
        <v>42771.253472222219</v>
      </c>
      <c r="C5092" s="1">
        <v>42771.503472222219</v>
      </c>
      <c r="D5092" s="2">
        <f t="shared" si="238"/>
        <v>42771.281944444447</v>
      </c>
      <c r="E5092" s="1">
        <v>42771.531944444447</v>
      </c>
      <c r="F5092" s="1">
        <v>42771.529166666667</v>
      </c>
      <c r="G5092" s="1">
        <v>42771.579861111109</v>
      </c>
      <c r="H5092">
        <v>3.1</v>
      </c>
      <c r="I5092" t="s">
        <v>33</v>
      </c>
      <c r="J5092">
        <v>5.7000000000000002E-2</v>
      </c>
      <c r="K5092">
        <v>0.27800000000000002</v>
      </c>
      <c r="L5092" t="s">
        <v>21</v>
      </c>
      <c r="M5092" s="3" t="e">
        <f t="shared" si="239"/>
        <v>#VALUE!</v>
      </c>
      <c r="N5092">
        <v>10.8</v>
      </c>
      <c r="O5092">
        <v>10.3</v>
      </c>
      <c r="P5092">
        <v>10.199999999999999</v>
      </c>
      <c r="Q5092" t="s">
        <v>21</v>
      </c>
      <c r="R5092">
        <v>1E-4</v>
      </c>
    </row>
    <row r="5093" spans="1:18">
      <c r="A5093" t="s">
        <v>747</v>
      </c>
      <c r="B5093" s="2">
        <f t="shared" si="237"/>
        <v>42778.170138888891</v>
      </c>
      <c r="C5093" s="1">
        <v>42778.420138888891</v>
      </c>
      <c r="D5093" s="2">
        <f t="shared" si="238"/>
        <v>42778.254166666666</v>
      </c>
      <c r="E5093" s="1">
        <v>42778.504166666666</v>
      </c>
      <c r="F5093" s="1">
        <v>42778.428472222222</v>
      </c>
      <c r="G5093" s="1">
        <v>42778.479166666664</v>
      </c>
      <c r="H5093">
        <v>3.1</v>
      </c>
      <c r="I5093" t="s">
        <v>42</v>
      </c>
      <c r="J5093">
        <v>1</v>
      </c>
      <c r="K5093">
        <v>0.83299999999999996</v>
      </c>
      <c r="L5093" t="s">
        <v>21</v>
      </c>
      <c r="M5093" s="3" t="e">
        <f t="shared" si="239"/>
        <v>#VALUE!</v>
      </c>
      <c r="N5093">
        <v>10.8</v>
      </c>
      <c r="O5093">
        <v>10.3</v>
      </c>
      <c r="P5093">
        <v>10.199999999999999</v>
      </c>
      <c r="Q5093" t="s">
        <v>21</v>
      </c>
      <c r="R5093">
        <v>1E-4</v>
      </c>
    </row>
    <row r="5094" spans="1:18">
      <c r="A5094" t="s">
        <v>747</v>
      </c>
      <c r="B5094" s="2">
        <f t="shared" si="237"/>
        <v>42780.222916666666</v>
      </c>
      <c r="C5094" s="1">
        <v>42780.472916666666</v>
      </c>
      <c r="D5094" s="2">
        <f t="shared" si="238"/>
        <v>42780.277083333334</v>
      </c>
      <c r="E5094" s="1">
        <v>42780.527083333334</v>
      </c>
      <c r="F5094" s="1">
        <v>42780.498611111114</v>
      </c>
      <c r="G5094" s="1">
        <v>42780.549305555556</v>
      </c>
      <c r="H5094">
        <v>3.1</v>
      </c>
      <c r="I5094" t="s">
        <v>33</v>
      </c>
      <c r="J5094">
        <v>0.56000000000000005</v>
      </c>
      <c r="K5094">
        <v>0.53</v>
      </c>
      <c r="L5094" t="s">
        <v>21</v>
      </c>
      <c r="M5094" s="3" t="e">
        <f t="shared" si="239"/>
        <v>#VALUE!</v>
      </c>
      <c r="N5094">
        <v>10.8</v>
      </c>
      <c r="O5094">
        <v>10.3</v>
      </c>
      <c r="P5094">
        <v>10.199999999999999</v>
      </c>
      <c r="Q5094" t="s">
        <v>21</v>
      </c>
      <c r="R5094">
        <v>1E-4</v>
      </c>
    </row>
    <row r="5095" spans="1:18">
      <c r="A5095" t="s">
        <v>747</v>
      </c>
      <c r="B5095" s="2">
        <f t="shared" si="237"/>
        <v>42787.145833333336</v>
      </c>
      <c r="C5095" s="1">
        <v>42787.395833333336</v>
      </c>
      <c r="D5095" s="2">
        <f t="shared" si="238"/>
        <v>42787.223611111112</v>
      </c>
      <c r="E5095" s="1">
        <v>42787.473611111112</v>
      </c>
      <c r="F5095" s="1">
        <v>42787.397916666669</v>
      </c>
      <c r="G5095" s="1">
        <v>42787.448611111111</v>
      </c>
      <c r="H5095">
        <v>3.1</v>
      </c>
      <c r="I5095" t="s">
        <v>42</v>
      </c>
      <c r="J5095">
        <v>1</v>
      </c>
      <c r="K5095">
        <v>0.77400000000000002</v>
      </c>
      <c r="L5095" t="s">
        <v>21</v>
      </c>
      <c r="M5095" s="3" t="e">
        <f t="shared" si="239"/>
        <v>#VALUE!</v>
      </c>
      <c r="N5095">
        <v>10.8</v>
      </c>
      <c r="O5095">
        <v>10.3</v>
      </c>
      <c r="P5095">
        <v>10.199999999999999</v>
      </c>
      <c r="Q5095" t="s">
        <v>21</v>
      </c>
      <c r="R5095">
        <v>1E-4</v>
      </c>
    </row>
    <row r="5096" spans="1:18">
      <c r="A5096" t="s">
        <v>747</v>
      </c>
      <c r="B5096" s="2">
        <f t="shared" si="237"/>
        <v>42789.192361111112</v>
      </c>
      <c r="C5096" s="1">
        <v>42789.442361111112</v>
      </c>
      <c r="D5096" s="2">
        <f t="shared" si="238"/>
        <v>42789.270833333336</v>
      </c>
      <c r="E5096" s="1">
        <v>42789.520833333336</v>
      </c>
      <c r="F5096" s="1">
        <v>42789.468055555553</v>
      </c>
      <c r="G5096" s="1">
        <v>42789.518750000003</v>
      </c>
      <c r="H5096">
        <v>3.1</v>
      </c>
      <c r="I5096" t="s">
        <v>33</v>
      </c>
      <c r="J5096">
        <v>1</v>
      </c>
      <c r="K5096">
        <v>0.77100000000000002</v>
      </c>
      <c r="L5096" t="s">
        <v>21</v>
      </c>
      <c r="M5096" s="3" t="e">
        <f t="shared" si="239"/>
        <v>#VALUE!</v>
      </c>
      <c r="N5096">
        <v>10.8</v>
      </c>
      <c r="O5096">
        <v>10.3</v>
      </c>
      <c r="P5096">
        <v>10.199999999999999</v>
      </c>
      <c r="Q5096" t="s">
        <v>21</v>
      </c>
      <c r="R5096">
        <v>1E-4</v>
      </c>
    </row>
    <row r="5097" spans="1:18">
      <c r="A5097" t="s">
        <v>747</v>
      </c>
      <c r="B5097" s="2">
        <f t="shared" si="237"/>
        <v>42796.120833333334</v>
      </c>
      <c r="C5097" s="1">
        <v>42796.370833333334</v>
      </c>
      <c r="D5097" s="2">
        <f t="shared" si="238"/>
        <v>42796.193055555559</v>
      </c>
      <c r="E5097" s="1">
        <v>42796.443055555559</v>
      </c>
      <c r="F5097" s="1">
        <v>42796.367361111108</v>
      </c>
      <c r="G5097" s="1">
        <v>42796.418055555558</v>
      </c>
      <c r="H5097">
        <v>3.1</v>
      </c>
      <c r="I5097" t="s">
        <v>42</v>
      </c>
      <c r="J5097">
        <v>0.92900000000000005</v>
      </c>
      <c r="K5097">
        <v>0.71399999999999997</v>
      </c>
      <c r="L5097" t="s">
        <v>21</v>
      </c>
      <c r="M5097" s="3" t="e">
        <f t="shared" si="239"/>
        <v>#VALUE!</v>
      </c>
      <c r="N5097">
        <v>10.8</v>
      </c>
      <c r="O5097">
        <v>10.3</v>
      </c>
      <c r="P5097">
        <v>10.199999999999999</v>
      </c>
      <c r="Q5097" t="s">
        <v>21</v>
      </c>
      <c r="R5097">
        <v>1E-4</v>
      </c>
    </row>
    <row r="5098" spans="1:18">
      <c r="A5098" t="s">
        <v>747</v>
      </c>
      <c r="B5098" s="2">
        <f t="shared" si="237"/>
        <v>42798.161805555559</v>
      </c>
      <c r="C5098" s="1">
        <v>42798.411805555559</v>
      </c>
      <c r="D5098" s="2">
        <f t="shared" si="238"/>
        <v>42798.263194444444</v>
      </c>
      <c r="E5098" s="1">
        <v>42798.513194444444</v>
      </c>
      <c r="F5098" s="1">
        <v>42798.4375</v>
      </c>
      <c r="G5098" s="1">
        <v>42798.488194444442</v>
      </c>
      <c r="H5098">
        <v>3.1</v>
      </c>
      <c r="I5098" t="s">
        <v>29</v>
      </c>
      <c r="J5098">
        <v>1</v>
      </c>
      <c r="K5098">
        <v>1</v>
      </c>
      <c r="L5098" t="s">
        <v>21</v>
      </c>
      <c r="M5098" s="3" t="e">
        <f t="shared" si="239"/>
        <v>#VALUE!</v>
      </c>
      <c r="N5098">
        <v>10.8</v>
      </c>
      <c r="O5098">
        <v>10.3</v>
      </c>
      <c r="P5098">
        <v>10.199999999999999</v>
      </c>
      <c r="Q5098" t="s">
        <v>21</v>
      </c>
      <c r="R5098">
        <v>1E-4</v>
      </c>
    </row>
    <row r="5099" spans="1:18">
      <c r="A5099" t="s">
        <v>747</v>
      </c>
      <c r="B5099" s="2">
        <f t="shared" si="237"/>
        <v>42800.231944444444</v>
      </c>
      <c r="C5099" s="1">
        <v>42800.481944444444</v>
      </c>
      <c r="D5099" s="2">
        <f t="shared" si="238"/>
        <v>42800.261805555558</v>
      </c>
      <c r="E5099" s="1">
        <v>42800.511805555558</v>
      </c>
      <c r="F5099" s="1">
        <v>42800.506944444445</v>
      </c>
      <c r="G5099" s="1">
        <v>42800.557638888888</v>
      </c>
      <c r="H5099">
        <v>3.1</v>
      </c>
      <c r="I5099" t="s">
        <v>33</v>
      </c>
      <c r="J5099">
        <v>8.7999999999999995E-2</v>
      </c>
      <c r="K5099">
        <v>0.29399999999999998</v>
      </c>
      <c r="L5099" t="s">
        <v>21</v>
      </c>
      <c r="M5099" s="3" t="e">
        <f t="shared" si="239"/>
        <v>#VALUE!</v>
      </c>
      <c r="N5099">
        <v>10.8</v>
      </c>
      <c r="O5099">
        <v>10.3</v>
      </c>
      <c r="P5099">
        <v>10.199999999999999</v>
      </c>
      <c r="Q5099" t="s">
        <v>21</v>
      </c>
      <c r="R5099">
        <v>1E-4</v>
      </c>
    </row>
    <row r="5100" spans="1:18">
      <c r="A5100" t="s">
        <v>747</v>
      </c>
      <c r="B5100" s="2">
        <f t="shared" si="237"/>
        <v>42805.09652777778</v>
      </c>
      <c r="C5100" s="1">
        <v>42805.34652777778</v>
      </c>
      <c r="D5100" s="2">
        <f t="shared" si="238"/>
        <v>42805.162499999999</v>
      </c>
      <c r="E5100" s="1">
        <v>42805.412499999999</v>
      </c>
      <c r="F5100" s="1">
        <v>42805.336805555555</v>
      </c>
      <c r="G5100" s="1">
        <v>42805.387499999997</v>
      </c>
      <c r="H5100">
        <v>3.1</v>
      </c>
      <c r="I5100" t="s">
        <v>42</v>
      </c>
      <c r="J5100">
        <v>0.80900000000000005</v>
      </c>
      <c r="K5100">
        <v>0.65500000000000003</v>
      </c>
      <c r="L5100" t="s">
        <v>21</v>
      </c>
      <c r="M5100" s="3" t="e">
        <f t="shared" si="239"/>
        <v>#VALUE!</v>
      </c>
      <c r="N5100">
        <v>10.8</v>
      </c>
      <c r="O5100">
        <v>10.3</v>
      </c>
      <c r="P5100">
        <v>10.199999999999999</v>
      </c>
      <c r="Q5100" t="s">
        <v>21</v>
      </c>
      <c r="R5100">
        <v>1E-4</v>
      </c>
    </row>
    <row r="5101" spans="1:18">
      <c r="A5101" t="s">
        <v>747</v>
      </c>
      <c r="B5101" s="2">
        <f t="shared" si="237"/>
        <v>42807.172916666663</v>
      </c>
      <c r="C5101" s="1">
        <v>42807.381249999999</v>
      </c>
      <c r="D5101" s="2">
        <f t="shared" si="238"/>
        <v>42807.274305555555</v>
      </c>
      <c r="E5101" s="1">
        <v>42807.482638888891</v>
      </c>
      <c r="F5101" s="1">
        <v>42807.406944444447</v>
      </c>
      <c r="G5101" s="1">
        <v>42807.456944444442</v>
      </c>
      <c r="H5101">
        <v>3.1</v>
      </c>
      <c r="I5101" t="s">
        <v>29</v>
      </c>
      <c r="J5101">
        <v>1</v>
      </c>
      <c r="K5101">
        <v>1</v>
      </c>
      <c r="L5101" t="s">
        <v>21</v>
      </c>
      <c r="M5101" s="3" t="e">
        <f t="shared" si="239"/>
        <v>#VALUE!</v>
      </c>
      <c r="N5101">
        <v>10.8</v>
      </c>
      <c r="O5101">
        <v>10.3</v>
      </c>
      <c r="P5101">
        <v>10.199999999999999</v>
      </c>
      <c r="Q5101" t="s">
        <v>21</v>
      </c>
      <c r="R5101">
        <v>1E-4</v>
      </c>
    </row>
    <row r="5102" spans="1:18">
      <c r="A5102" t="s">
        <v>747</v>
      </c>
      <c r="B5102" s="2">
        <f t="shared" si="237"/>
        <v>42809.243055555555</v>
      </c>
      <c r="C5102" s="1">
        <v>42809.451388888891</v>
      </c>
      <c r="D5102" s="2">
        <f t="shared" si="238"/>
        <v>42809.295138888883</v>
      </c>
      <c r="E5102" s="1">
        <v>42809.503472222219</v>
      </c>
      <c r="F5102" s="1">
        <v>42809.476388888892</v>
      </c>
      <c r="G5102" s="1">
        <v>42809.527083333334</v>
      </c>
      <c r="H5102">
        <v>3.1</v>
      </c>
      <c r="I5102" t="s">
        <v>33</v>
      </c>
      <c r="J5102">
        <v>0.53300000000000003</v>
      </c>
      <c r="K5102">
        <v>0.51600000000000001</v>
      </c>
      <c r="L5102" t="s">
        <v>21</v>
      </c>
      <c r="M5102" s="3" t="e">
        <f t="shared" si="239"/>
        <v>#VALUE!</v>
      </c>
      <c r="N5102">
        <v>10.8</v>
      </c>
      <c r="O5102">
        <v>10.3</v>
      </c>
      <c r="P5102">
        <v>10.199999999999999</v>
      </c>
      <c r="Q5102" t="s">
        <v>21</v>
      </c>
      <c r="R5102">
        <v>1E-4</v>
      </c>
    </row>
    <row r="5103" spans="1:18">
      <c r="A5103" t="s">
        <v>747</v>
      </c>
      <c r="B5103" s="2">
        <f t="shared" si="237"/>
        <v>42814.113888888889</v>
      </c>
      <c r="C5103" s="1">
        <v>42814.322222222225</v>
      </c>
      <c r="D5103" s="2">
        <f t="shared" si="238"/>
        <v>42814.173611111109</v>
      </c>
      <c r="E5103" s="1">
        <v>42814.381944444445</v>
      </c>
      <c r="F5103" s="1">
        <v>42814.306250000001</v>
      </c>
      <c r="G5103" s="1">
        <v>42814.356944444444</v>
      </c>
      <c r="H5103">
        <v>3.1</v>
      </c>
      <c r="I5103" t="s">
        <v>42</v>
      </c>
      <c r="J5103">
        <v>0.68899999999999995</v>
      </c>
      <c r="K5103">
        <v>0.59399999999999997</v>
      </c>
      <c r="L5103" t="s">
        <v>21</v>
      </c>
      <c r="M5103" s="3" t="e">
        <f t="shared" si="239"/>
        <v>#VALUE!</v>
      </c>
      <c r="N5103">
        <v>10.8</v>
      </c>
      <c r="O5103">
        <v>10.3</v>
      </c>
      <c r="P5103">
        <v>10.199999999999999</v>
      </c>
      <c r="Q5103" t="s">
        <v>21</v>
      </c>
      <c r="R5103">
        <v>1E-4</v>
      </c>
    </row>
    <row r="5104" spans="1:18">
      <c r="A5104" t="s">
        <v>747</v>
      </c>
      <c r="B5104" s="2">
        <f t="shared" si="237"/>
        <v>42816.142361111109</v>
      </c>
      <c r="C5104" s="1">
        <v>42816.350694444445</v>
      </c>
      <c r="D5104" s="2">
        <f t="shared" si="238"/>
        <v>42816.243749999994</v>
      </c>
      <c r="E5104" s="1">
        <v>42816.45208333333</v>
      </c>
      <c r="F5104" s="1">
        <v>42816.375694444447</v>
      </c>
      <c r="G5104" s="1">
        <v>42816.426388888889</v>
      </c>
      <c r="H5104">
        <v>3.1</v>
      </c>
      <c r="I5104" t="s">
        <v>29</v>
      </c>
      <c r="J5104">
        <v>1</v>
      </c>
      <c r="K5104">
        <v>1</v>
      </c>
      <c r="L5104" t="s">
        <v>21</v>
      </c>
      <c r="M5104" s="3" t="e">
        <f t="shared" si="239"/>
        <v>#VALUE!</v>
      </c>
      <c r="N5104">
        <v>10.8</v>
      </c>
      <c r="O5104">
        <v>10.3</v>
      </c>
      <c r="P5104">
        <v>10.199999999999999</v>
      </c>
      <c r="Q5104" t="s">
        <v>21</v>
      </c>
      <c r="R5104">
        <v>1E-4</v>
      </c>
    </row>
    <row r="5105" spans="1:18">
      <c r="A5105" t="s">
        <v>747</v>
      </c>
      <c r="B5105" s="2">
        <f t="shared" si="237"/>
        <v>42818.212499999994</v>
      </c>
      <c r="C5105" s="1">
        <v>42818.42083333333</v>
      </c>
      <c r="D5105" s="2">
        <f t="shared" si="238"/>
        <v>42818.286805555552</v>
      </c>
      <c r="E5105" s="1">
        <v>42818.495138888888</v>
      </c>
      <c r="F5105" s="1">
        <v>42818.445833333331</v>
      </c>
      <c r="G5105" s="1">
        <v>42818.496527777781</v>
      </c>
      <c r="H5105">
        <v>3.1</v>
      </c>
      <c r="I5105" t="s">
        <v>33</v>
      </c>
      <c r="J5105">
        <v>0.96899999999999997</v>
      </c>
      <c r="K5105">
        <v>0.73499999999999999</v>
      </c>
      <c r="L5105" t="s">
        <v>21</v>
      </c>
      <c r="M5105" s="3" t="e">
        <f t="shared" si="239"/>
        <v>#VALUE!</v>
      </c>
      <c r="N5105">
        <v>10.8</v>
      </c>
      <c r="O5105">
        <v>10.3</v>
      </c>
      <c r="P5105">
        <v>10.199999999999999</v>
      </c>
      <c r="Q5105" t="s">
        <v>21</v>
      </c>
      <c r="R5105">
        <v>1E-4</v>
      </c>
    </row>
    <row r="5106" spans="1:18">
      <c r="A5106" t="s">
        <v>747</v>
      </c>
      <c r="B5106" s="2">
        <f t="shared" si="237"/>
        <v>42823.088888888888</v>
      </c>
      <c r="C5106" s="1">
        <v>42823.297222222223</v>
      </c>
      <c r="D5106" s="2">
        <f t="shared" si="238"/>
        <v>42823.143055555556</v>
      </c>
      <c r="E5106" s="1">
        <v>42823.351388888892</v>
      </c>
      <c r="F5106" s="1">
        <v>42823.275694444441</v>
      </c>
      <c r="G5106" s="1">
        <v>42823.325694444444</v>
      </c>
      <c r="H5106">
        <v>3.1</v>
      </c>
      <c r="I5106" t="s">
        <v>42</v>
      </c>
      <c r="J5106">
        <v>0.56699999999999995</v>
      </c>
      <c r="K5106">
        <v>0.53400000000000003</v>
      </c>
      <c r="L5106" t="s">
        <v>21</v>
      </c>
      <c r="M5106" s="3" t="e">
        <f t="shared" si="239"/>
        <v>#VALUE!</v>
      </c>
      <c r="N5106">
        <v>10.8</v>
      </c>
      <c r="O5106">
        <v>10.3</v>
      </c>
      <c r="P5106">
        <v>10.199999999999999</v>
      </c>
      <c r="Q5106" t="s">
        <v>21</v>
      </c>
      <c r="R5106">
        <v>1E-4</v>
      </c>
    </row>
    <row r="5107" spans="1:18">
      <c r="A5107" t="s">
        <v>747</v>
      </c>
      <c r="B5107" s="2">
        <f t="shared" si="237"/>
        <v>42825.111805555556</v>
      </c>
      <c r="C5107" s="1">
        <v>42825.320138888892</v>
      </c>
      <c r="D5107" s="2">
        <f t="shared" si="238"/>
        <v>42825.212499999994</v>
      </c>
      <c r="E5107" s="1">
        <v>42825.42083333333</v>
      </c>
      <c r="F5107" s="1">
        <v>42825.345138888886</v>
      </c>
      <c r="G5107" s="1">
        <v>42825.395833333336</v>
      </c>
      <c r="H5107">
        <v>3.1</v>
      </c>
      <c r="I5107" t="s">
        <v>29</v>
      </c>
      <c r="J5107">
        <v>1</v>
      </c>
      <c r="K5107">
        <v>1</v>
      </c>
      <c r="L5107" t="s">
        <v>21</v>
      </c>
      <c r="M5107" s="3" t="e">
        <f t="shared" si="239"/>
        <v>#VALUE!</v>
      </c>
      <c r="N5107">
        <v>10.8</v>
      </c>
      <c r="O5107">
        <v>10.3</v>
      </c>
      <c r="P5107">
        <v>10.199999999999999</v>
      </c>
      <c r="Q5107" t="s">
        <v>21</v>
      </c>
      <c r="R5107">
        <v>1E-4</v>
      </c>
    </row>
    <row r="5108" spans="1:18">
      <c r="A5108" t="s">
        <v>747</v>
      </c>
      <c r="B5108" s="2">
        <f t="shared" si="237"/>
        <v>42827.181249999994</v>
      </c>
      <c r="C5108" s="1">
        <v>42827.38958333333</v>
      </c>
      <c r="D5108" s="2">
        <f t="shared" si="238"/>
        <v>42827.277777777774</v>
      </c>
      <c r="E5108" s="1">
        <v>42827.486111111109</v>
      </c>
      <c r="F5108" s="1">
        <v>42827.415277777778</v>
      </c>
      <c r="G5108" s="1">
        <v>42827.46597222222</v>
      </c>
      <c r="H5108">
        <v>3.1</v>
      </c>
      <c r="I5108" t="s">
        <v>33</v>
      </c>
      <c r="J5108">
        <v>1</v>
      </c>
      <c r="K5108">
        <v>0.95099999999999996</v>
      </c>
      <c r="L5108" t="s">
        <v>21</v>
      </c>
      <c r="M5108" s="3" t="e">
        <f t="shared" si="239"/>
        <v>#VALUE!</v>
      </c>
      <c r="N5108">
        <v>10.8</v>
      </c>
      <c r="O5108">
        <v>10.3</v>
      </c>
      <c r="P5108">
        <v>10.199999999999999</v>
      </c>
      <c r="Q5108" t="s">
        <v>21</v>
      </c>
      <c r="R5108">
        <v>1E-4</v>
      </c>
    </row>
    <row r="5109" spans="1:18">
      <c r="A5109" t="s">
        <v>747</v>
      </c>
      <c r="B5109" s="2">
        <f t="shared" si="237"/>
        <v>42832.064583333333</v>
      </c>
      <c r="C5109" s="1">
        <v>42832.272916666669</v>
      </c>
      <c r="D5109" s="2">
        <f t="shared" si="238"/>
        <v>42832.112499999996</v>
      </c>
      <c r="E5109" s="1">
        <v>42832.320833333331</v>
      </c>
      <c r="F5109" s="1">
        <v>42832.244444444441</v>
      </c>
      <c r="G5109" s="1">
        <v>42832.295138888891</v>
      </c>
      <c r="H5109">
        <v>3.1</v>
      </c>
      <c r="I5109" t="s">
        <v>42</v>
      </c>
      <c r="J5109">
        <v>0.44600000000000001</v>
      </c>
      <c r="K5109">
        <v>0.47299999999999998</v>
      </c>
      <c r="L5109" t="s">
        <v>21</v>
      </c>
      <c r="M5109" s="3" t="e">
        <f t="shared" si="239"/>
        <v>#VALUE!</v>
      </c>
      <c r="N5109">
        <v>10.8</v>
      </c>
      <c r="O5109">
        <v>10.3</v>
      </c>
      <c r="P5109">
        <v>10.199999999999999</v>
      </c>
      <c r="Q5109" t="s">
        <v>21</v>
      </c>
      <c r="R5109">
        <v>1E-4</v>
      </c>
    </row>
    <row r="5110" spans="1:18">
      <c r="A5110" t="s">
        <v>747</v>
      </c>
      <c r="B5110" s="2">
        <f t="shared" si="237"/>
        <v>42834.081249999996</v>
      </c>
      <c r="C5110" s="1">
        <v>42834.289583333331</v>
      </c>
      <c r="D5110" s="2">
        <f t="shared" si="238"/>
        <v>42834.181944444441</v>
      </c>
      <c r="E5110" s="1">
        <v>42834.390277777777</v>
      </c>
      <c r="F5110" s="1">
        <v>42834.314583333333</v>
      </c>
      <c r="G5110" s="1">
        <v>42834.365277777775</v>
      </c>
      <c r="H5110">
        <v>3.1</v>
      </c>
      <c r="I5110" t="s">
        <v>29</v>
      </c>
      <c r="J5110">
        <v>1</v>
      </c>
      <c r="K5110">
        <v>1</v>
      </c>
      <c r="L5110" t="s">
        <v>21</v>
      </c>
      <c r="M5110" s="3" t="e">
        <f t="shared" si="239"/>
        <v>#VALUE!</v>
      </c>
      <c r="N5110">
        <v>10.8</v>
      </c>
      <c r="O5110">
        <v>10.3</v>
      </c>
      <c r="P5110">
        <v>10.199999999999999</v>
      </c>
      <c r="Q5110" t="s">
        <v>21</v>
      </c>
      <c r="R5110">
        <v>1E-4</v>
      </c>
    </row>
    <row r="5111" spans="1:18">
      <c r="A5111" t="s">
        <v>747</v>
      </c>
      <c r="B5111" s="2">
        <f t="shared" si="237"/>
        <v>42836.150694444441</v>
      </c>
      <c r="C5111" s="1">
        <v>42836.359027777777</v>
      </c>
      <c r="D5111" s="2">
        <f t="shared" si="238"/>
        <v>42836.252083333333</v>
      </c>
      <c r="E5111" s="1">
        <v>42836.460416666669</v>
      </c>
      <c r="F5111" s="1">
        <v>42836.384722222225</v>
      </c>
      <c r="G5111" s="1">
        <v>42836.43472222222</v>
      </c>
      <c r="H5111">
        <v>3.1</v>
      </c>
      <c r="I5111" t="s">
        <v>29</v>
      </c>
      <c r="J5111">
        <v>1</v>
      </c>
      <c r="K5111">
        <v>1</v>
      </c>
      <c r="L5111" t="s">
        <v>21</v>
      </c>
      <c r="M5111" s="3" t="e">
        <f t="shared" si="239"/>
        <v>#VALUE!</v>
      </c>
      <c r="N5111">
        <v>10.8</v>
      </c>
      <c r="O5111">
        <v>10.3</v>
      </c>
      <c r="P5111">
        <v>10.199999999999999</v>
      </c>
      <c r="Q5111" t="s">
        <v>21</v>
      </c>
      <c r="R5111">
        <v>1E-4</v>
      </c>
    </row>
    <row r="5112" spans="1:18">
      <c r="A5112" t="s">
        <v>747</v>
      </c>
      <c r="B5112" s="2">
        <f t="shared" si="237"/>
        <v>42838.220833333333</v>
      </c>
      <c r="C5112" s="1">
        <v>42838.429166666669</v>
      </c>
      <c r="D5112" s="2">
        <f t="shared" si="238"/>
        <v>42838.266666666663</v>
      </c>
      <c r="E5112" s="1">
        <v>42838.474999999999</v>
      </c>
      <c r="F5112" s="1">
        <v>42838.45416666667</v>
      </c>
      <c r="G5112" s="1">
        <v>42838.504861111112</v>
      </c>
      <c r="H5112">
        <v>3.1</v>
      </c>
      <c r="I5112" t="s">
        <v>33</v>
      </c>
      <c r="J5112">
        <v>0.41599999999999998</v>
      </c>
      <c r="K5112">
        <v>0.45800000000000002</v>
      </c>
      <c r="L5112" t="s">
        <v>21</v>
      </c>
      <c r="M5112" s="3" t="e">
        <f t="shared" si="239"/>
        <v>#VALUE!</v>
      </c>
      <c r="N5112">
        <v>10.8</v>
      </c>
      <c r="O5112">
        <v>10.3</v>
      </c>
      <c r="P5112">
        <v>10.199999999999999</v>
      </c>
      <c r="Q5112" t="s">
        <v>21</v>
      </c>
      <c r="R5112">
        <v>1E-4</v>
      </c>
    </row>
    <row r="5113" spans="1:18">
      <c r="A5113" t="s">
        <v>747</v>
      </c>
      <c r="B5113" s="2">
        <f t="shared" si="237"/>
        <v>42841.039583333331</v>
      </c>
      <c r="C5113" s="1">
        <v>42841.247916666667</v>
      </c>
      <c r="D5113" s="2">
        <f t="shared" si="238"/>
        <v>42841.081249999996</v>
      </c>
      <c r="E5113" s="1">
        <v>42841.289583333331</v>
      </c>
      <c r="F5113" s="1">
        <v>42841.213888888888</v>
      </c>
      <c r="G5113" s="1">
        <v>42841.26458333333</v>
      </c>
      <c r="H5113">
        <v>3.1</v>
      </c>
      <c r="I5113" t="s">
        <v>42</v>
      </c>
      <c r="J5113">
        <v>0.32400000000000001</v>
      </c>
      <c r="K5113">
        <v>0.41199999999999998</v>
      </c>
      <c r="L5113" t="s">
        <v>21</v>
      </c>
      <c r="M5113" s="3" t="e">
        <f t="shared" si="239"/>
        <v>#VALUE!</v>
      </c>
      <c r="N5113">
        <v>10.8</v>
      </c>
      <c r="O5113">
        <v>10.3</v>
      </c>
      <c r="P5113">
        <v>10.199999999999999</v>
      </c>
      <c r="Q5113" t="s">
        <v>21</v>
      </c>
      <c r="R5113">
        <v>1E-4</v>
      </c>
    </row>
    <row r="5114" spans="1:18">
      <c r="A5114" t="s">
        <v>747</v>
      </c>
      <c r="B5114" s="2">
        <f t="shared" si="237"/>
        <v>42843.049999999996</v>
      </c>
      <c r="C5114" s="1">
        <v>42843.258333333331</v>
      </c>
      <c r="D5114" s="2">
        <f t="shared" si="238"/>
        <v>42843.151388888888</v>
      </c>
      <c r="E5114" s="1">
        <v>42843.359722222223</v>
      </c>
      <c r="F5114" s="1">
        <v>42843.28402777778</v>
      </c>
      <c r="G5114" s="1">
        <v>42843.334722222222</v>
      </c>
      <c r="H5114">
        <v>3.1</v>
      </c>
      <c r="I5114" t="s">
        <v>29</v>
      </c>
      <c r="J5114">
        <v>1</v>
      </c>
      <c r="K5114">
        <v>1</v>
      </c>
      <c r="L5114" t="s">
        <v>21</v>
      </c>
      <c r="M5114" s="3" t="e">
        <f t="shared" si="239"/>
        <v>#VALUE!</v>
      </c>
      <c r="N5114">
        <v>10.8</v>
      </c>
      <c r="O5114">
        <v>10.3</v>
      </c>
      <c r="P5114">
        <v>10.199999999999999</v>
      </c>
      <c r="Q5114" t="s">
        <v>21</v>
      </c>
      <c r="R5114">
        <v>1E-4</v>
      </c>
    </row>
    <row r="5115" spans="1:18">
      <c r="A5115" t="s">
        <v>747</v>
      </c>
      <c r="B5115" s="2">
        <f t="shared" si="237"/>
        <v>42845.120138888888</v>
      </c>
      <c r="C5115" s="1">
        <v>42845.328472222223</v>
      </c>
      <c r="D5115" s="2">
        <f t="shared" si="238"/>
        <v>42845.220833333333</v>
      </c>
      <c r="E5115" s="1">
        <v>42845.429166666669</v>
      </c>
      <c r="F5115" s="1">
        <v>42845.353472222225</v>
      </c>
      <c r="G5115" s="1">
        <v>42845.404166666667</v>
      </c>
      <c r="H5115">
        <v>3.1</v>
      </c>
      <c r="I5115" t="s">
        <v>29</v>
      </c>
      <c r="J5115">
        <v>1</v>
      </c>
      <c r="K5115">
        <v>1</v>
      </c>
      <c r="L5115" t="s">
        <v>21</v>
      </c>
      <c r="M5115" s="3" t="e">
        <f t="shared" si="239"/>
        <v>#VALUE!</v>
      </c>
      <c r="N5115">
        <v>10.8</v>
      </c>
      <c r="O5115">
        <v>10.3</v>
      </c>
      <c r="P5115">
        <v>10.199999999999999</v>
      </c>
      <c r="Q5115" t="s">
        <v>21</v>
      </c>
      <c r="R5115">
        <v>1E-4</v>
      </c>
    </row>
    <row r="5116" spans="1:18">
      <c r="A5116" t="s">
        <v>747</v>
      </c>
      <c r="B5116" s="2">
        <f t="shared" si="237"/>
        <v>42847.189583333333</v>
      </c>
      <c r="C5116" s="1">
        <v>42847.397916666669</v>
      </c>
      <c r="D5116" s="2">
        <f t="shared" si="238"/>
        <v>42847.258333333331</v>
      </c>
      <c r="E5116" s="1">
        <v>42847.466666666667</v>
      </c>
      <c r="F5116" s="1">
        <v>42847.423611111109</v>
      </c>
      <c r="G5116" s="1">
        <v>42847.474305555559</v>
      </c>
      <c r="H5116">
        <v>3.2</v>
      </c>
      <c r="I5116" t="s">
        <v>33</v>
      </c>
      <c r="J5116">
        <v>0.85699999999999998</v>
      </c>
      <c r="K5116">
        <v>0.67900000000000005</v>
      </c>
      <c r="L5116" t="s">
        <v>21</v>
      </c>
      <c r="M5116" s="3" t="e">
        <f t="shared" si="239"/>
        <v>#VALUE!</v>
      </c>
      <c r="N5116">
        <v>10.8</v>
      </c>
      <c r="O5116">
        <v>10.3</v>
      </c>
      <c r="P5116">
        <v>10.199999999999999</v>
      </c>
      <c r="Q5116" t="s">
        <v>21</v>
      </c>
      <c r="R5116">
        <v>1E-4</v>
      </c>
    </row>
    <row r="5117" spans="1:18">
      <c r="A5117" t="s">
        <v>747</v>
      </c>
      <c r="B5117" s="2">
        <f t="shared" si="237"/>
        <v>42850.015277777777</v>
      </c>
      <c r="C5117" s="1">
        <v>42850.223611111112</v>
      </c>
      <c r="D5117" s="2">
        <f t="shared" si="238"/>
        <v>42850.050694444442</v>
      </c>
      <c r="E5117" s="1">
        <v>42850.259027777778</v>
      </c>
      <c r="F5117" s="1">
        <v>42850.183333333334</v>
      </c>
      <c r="G5117" s="1">
        <v>42850.234027777777</v>
      </c>
      <c r="H5117">
        <v>3.2</v>
      </c>
      <c r="I5117" t="s">
        <v>42</v>
      </c>
      <c r="J5117">
        <v>0.20200000000000001</v>
      </c>
      <c r="K5117">
        <v>0.35099999999999998</v>
      </c>
      <c r="L5117" t="s">
        <v>21</v>
      </c>
      <c r="M5117" s="3" t="e">
        <f t="shared" si="239"/>
        <v>#VALUE!</v>
      </c>
      <c r="N5117">
        <v>10.8</v>
      </c>
      <c r="O5117">
        <v>10.3</v>
      </c>
      <c r="P5117">
        <v>10.199999999999999</v>
      </c>
      <c r="Q5117" t="s">
        <v>21</v>
      </c>
      <c r="R5117">
        <v>1E-4</v>
      </c>
    </row>
    <row r="5118" spans="1:18">
      <c r="A5118" t="s">
        <v>747</v>
      </c>
      <c r="B5118" s="2">
        <f t="shared" si="237"/>
        <v>42852.019444444442</v>
      </c>
      <c r="C5118" s="1">
        <v>42852.227777777778</v>
      </c>
      <c r="D5118" s="2">
        <f t="shared" si="238"/>
        <v>42852.120833333334</v>
      </c>
      <c r="E5118" s="1">
        <v>42852.32916666667</v>
      </c>
      <c r="F5118" s="1">
        <v>42852.25277777778</v>
      </c>
      <c r="G5118" s="1">
        <v>42852.303472222222</v>
      </c>
      <c r="H5118">
        <v>3.2</v>
      </c>
      <c r="I5118" t="s">
        <v>29</v>
      </c>
      <c r="J5118">
        <v>1</v>
      </c>
      <c r="K5118">
        <v>1</v>
      </c>
      <c r="L5118" t="s">
        <v>21</v>
      </c>
      <c r="M5118" s="3" t="e">
        <f t="shared" si="239"/>
        <v>#VALUE!</v>
      </c>
      <c r="N5118">
        <v>10.8</v>
      </c>
      <c r="O5118">
        <v>10.3</v>
      </c>
      <c r="P5118">
        <v>10.199999999999999</v>
      </c>
      <c r="Q5118" t="s">
        <v>21</v>
      </c>
      <c r="R5118">
        <v>1E-4</v>
      </c>
    </row>
    <row r="5119" spans="1:18">
      <c r="A5119" t="s">
        <v>747</v>
      </c>
      <c r="B5119" s="2">
        <f t="shared" si="237"/>
        <v>42854.089583333334</v>
      </c>
      <c r="C5119" s="1">
        <v>42854.29791666667</v>
      </c>
      <c r="D5119" s="2">
        <f t="shared" si="238"/>
        <v>42854.190277777772</v>
      </c>
      <c r="E5119" s="1">
        <v>42854.398611111108</v>
      </c>
      <c r="F5119" s="1">
        <v>42854.322916666664</v>
      </c>
      <c r="G5119" s="1">
        <v>42854.373611111114</v>
      </c>
      <c r="H5119">
        <v>3.2</v>
      </c>
      <c r="I5119" t="s">
        <v>29</v>
      </c>
      <c r="J5119">
        <v>1</v>
      </c>
      <c r="K5119">
        <v>1</v>
      </c>
      <c r="L5119" t="s">
        <v>21</v>
      </c>
      <c r="M5119" s="3" t="e">
        <f t="shared" si="239"/>
        <v>#VALUE!</v>
      </c>
      <c r="N5119">
        <v>10.8</v>
      </c>
      <c r="O5119">
        <v>10.3</v>
      </c>
      <c r="P5119">
        <v>10.199999999999999</v>
      </c>
      <c r="Q5119" t="s">
        <v>21</v>
      </c>
      <c r="R5119">
        <v>1E-4</v>
      </c>
    </row>
    <row r="5120" spans="1:18">
      <c r="A5120" t="s">
        <v>747</v>
      </c>
      <c r="B5120" s="2">
        <f t="shared" si="237"/>
        <v>42856.159027777772</v>
      </c>
      <c r="C5120" s="1">
        <v>42856.367361111108</v>
      </c>
      <c r="D5120" s="2">
        <f t="shared" si="238"/>
        <v>42856.250694444439</v>
      </c>
      <c r="E5120" s="1">
        <v>42856.459027777775</v>
      </c>
      <c r="F5120" s="1">
        <v>42856.393055555556</v>
      </c>
      <c r="G5120" s="1">
        <v>42856.443055555559</v>
      </c>
      <c r="H5120">
        <v>3.2</v>
      </c>
      <c r="I5120" t="s">
        <v>33</v>
      </c>
      <c r="J5120">
        <v>1</v>
      </c>
      <c r="K5120">
        <v>0.90500000000000003</v>
      </c>
      <c r="L5120" t="s">
        <v>21</v>
      </c>
      <c r="M5120" s="3" t="e">
        <f t="shared" si="239"/>
        <v>#VALUE!</v>
      </c>
      <c r="N5120">
        <v>10.8</v>
      </c>
      <c r="O5120">
        <v>10.3</v>
      </c>
      <c r="P5120">
        <v>10.199999999999999</v>
      </c>
      <c r="Q5120" t="s">
        <v>21</v>
      </c>
      <c r="R5120">
        <v>1E-4</v>
      </c>
    </row>
    <row r="5121" spans="1:18">
      <c r="A5121" t="s">
        <v>747</v>
      </c>
      <c r="B5121" s="2">
        <f t="shared" si="237"/>
        <v>42858.990972222222</v>
      </c>
      <c r="C5121" s="1">
        <v>42859.199305555558</v>
      </c>
      <c r="D5121" s="2">
        <f t="shared" si="238"/>
        <v>42859.020138888889</v>
      </c>
      <c r="E5121" s="1">
        <v>42859.228472222225</v>
      </c>
      <c r="F5121" s="1">
        <v>42859.152777777781</v>
      </c>
      <c r="G5121" s="1">
        <v>42859.202777777777</v>
      </c>
      <c r="H5121">
        <v>3.2</v>
      </c>
      <c r="I5121" t="s">
        <v>42</v>
      </c>
      <c r="J5121">
        <v>7.9000000000000001E-2</v>
      </c>
      <c r="K5121">
        <v>0.28999999999999998</v>
      </c>
      <c r="L5121" t="s">
        <v>21</v>
      </c>
      <c r="M5121" s="3" t="e">
        <f t="shared" si="239"/>
        <v>#VALUE!</v>
      </c>
      <c r="N5121">
        <v>10.8</v>
      </c>
      <c r="O5121">
        <v>10.3</v>
      </c>
      <c r="P5121">
        <v>10.199999999999999</v>
      </c>
      <c r="Q5121" t="s">
        <v>21</v>
      </c>
      <c r="R5121">
        <v>1E-4</v>
      </c>
    </row>
    <row r="5122" spans="1:18">
      <c r="A5122" t="s">
        <v>747</v>
      </c>
      <c r="B5122" s="2">
        <f t="shared" ref="B5122:B5185" si="240">IF(AND(C5122&gt;=DATEVALUE("3/12/17 8:00"),C5122&lt;=DATEVALUE("11/05/17 7:00")),C5122-5/24,C5122-6/24)</f>
        <v>42860.988888888889</v>
      </c>
      <c r="C5122" s="1">
        <v>42861.197222222225</v>
      </c>
      <c r="D5122" s="2">
        <f t="shared" ref="D5122:D5185" si="241">IF(AND(E5122&gt;=DATEVALUE("3/12/17 8:00"),E5122&lt;=DATEVALUE("11/05/17 7:00")),E5122-5/24,E5122-6/24)</f>
        <v>42861.089583333334</v>
      </c>
      <c r="E5122" s="1">
        <v>42861.29791666667</v>
      </c>
      <c r="F5122" s="1">
        <v>42861.222222222219</v>
      </c>
      <c r="G5122" s="1">
        <v>42861.272916666669</v>
      </c>
      <c r="H5122">
        <v>3.2</v>
      </c>
      <c r="I5122" t="s">
        <v>29</v>
      </c>
      <c r="J5122">
        <v>1</v>
      </c>
      <c r="K5122">
        <v>1</v>
      </c>
      <c r="L5122" t="s">
        <v>21</v>
      </c>
      <c r="M5122" s="3" t="e">
        <f t="shared" ref="M5122:M5185" si="242">L5122 - 0.508 * (Q5122) - 0.04</f>
        <v>#VALUE!</v>
      </c>
      <c r="N5122">
        <v>10.8</v>
      </c>
      <c r="O5122">
        <v>10.3</v>
      </c>
      <c r="P5122">
        <v>10.199999999999999</v>
      </c>
      <c r="Q5122" t="s">
        <v>21</v>
      </c>
      <c r="R5122">
        <v>1E-4</v>
      </c>
    </row>
    <row r="5123" spans="1:18">
      <c r="A5123" t="s">
        <v>747</v>
      </c>
      <c r="B5123" s="2">
        <f t="shared" si="240"/>
        <v>42863.058333333334</v>
      </c>
      <c r="C5123" s="1">
        <v>42863.26666666667</v>
      </c>
      <c r="D5123" s="2">
        <f t="shared" si="241"/>
        <v>42863.159722222219</v>
      </c>
      <c r="E5123" s="1">
        <v>42863.368055555555</v>
      </c>
      <c r="F5123" s="1">
        <v>42863.292361111111</v>
      </c>
      <c r="G5123" s="1">
        <v>42863.343055555553</v>
      </c>
      <c r="H5123">
        <v>3.2</v>
      </c>
      <c r="I5123" t="s">
        <v>29</v>
      </c>
      <c r="J5123">
        <v>1</v>
      </c>
      <c r="K5123">
        <v>1</v>
      </c>
      <c r="L5123" t="s">
        <v>21</v>
      </c>
      <c r="M5123" s="3" t="e">
        <f t="shared" si="242"/>
        <v>#VALUE!</v>
      </c>
      <c r="N5123">
        <v>10.8</v>
      </c>
      <c r="O5123">
        <v>10.3</v>
      </c>
      <c r="P5123">
        <v>10.199999999999999</v>
      </c>
      <c r="Q5123" t="s">
        <v>21</v>
      </c>
      <c r="R5123">
        <v>1E-4</v>
      </c>
    </row>
    <row r="5124" spans="1:18">
      <c r="A5124" t="s">
        <v>747</v>
      </c>
      <c r="B5124" s="2">
        <f t="shared" si="240"/>
        <v>42865.128472222219</v>
      </c>
      <c r="C5124" s="1">
        <v>42865.336805555555</v>
      </c>
      <c r="D5124" s="2">
        <f t="shared" si="241"/>
        <v>42865.229166666664</v>
      </c>
      <c r="E5124" s="1">
        <v>42865.4375</v>
      </c>
      <c r="F5124" s="1">
        <v>42865.361805555556</v>
      </c>
      <c r="G5124" s="1">
        <v>42865.412499999999</v>
      </c>
      <c r="H5124">
        <v>3.2</v>
      </c>
      <c r="I5124" t="s">
        <v>29</v>
      </c>
      <c r="J5124">
        <v>1</v>
      </c>
      <c r="K5124">
        <v>1</v>
      </c>
      <c r="L5124" t="s">
        <v>21</v>
      </c>
      <c r="M5124" s="3" t="e">
        <f t="shared" si="242"/>
        <v>#VALUE!</v>
      </c>
      <c r="N5124">
        <v>10.8</v>
      </c>
      <c r="O5124">
        <v>10.3</v>
      </c>
      <c r="P5124">
        <v>10.199999999999999</v>
      </c>
      <c r="Q5124" t="s">
        <v>21</v>
      </c>
      <c r="R5124">
        <v>1E-4</v>
      </c>
    </row>
    <row r="5125" spans="1:18">
      <c r="A5125" t="s">
        <v>747</v>
      </c>
      <c r="B5125" s="2">
        <f t="shared" si="240"/>
        <v>42867.197916666664</v>
      </c>
      <c r="C5125" s="1">
        <v>42867.40625</v>
      </c>
      <c r="D5125" s="2">
        <f t="shared" si="241"/>
        <v>42867.242361111108</v>
      </c>
      <c r="E5125" s="1">
        <v>42867.450694444444</v>
      </c>
      <c r="F5125" s="1">
        <v>42867.431944444441</v>
      </c>
      <c r="G5125" s="1">
        <v>42867.482638888891</v>
      </c>
      <c r="H5125">
        <v>3.2</v>
      </c>
      <c r="I5125" t="s">
        <v>33</v>
      </c>
      <c r="J5125">
        <v>0.373</v>
      </c>
      <c r="K5125">
        <v>0.436</v>
      </c>
      <c r="L5125" t="s">
        <v>21</v>
      </c>
      <c r="M5125" s="3" t="e">
        <f t="shared" si="242"/>
        <v>#VALUE!</v>
      </c>
      <c r="N5125">
        <v>10.8</v>
      </c>
      <c r="O5125">
        <v>10.3</v>
      </c>
      <c r="P5125">
        <v>10.199999999999999</v>
      </c>
      <c r="Q5125" t="s">
        <v>21</v>
      </c>
      <c r="R5125">
        <v>1E-4</v>
      </c>
    </row>
    <row r="5126" spans="1:18">
      <c r="A5126" t="s">
        <v>747</v>
      </c>
      <c r="B5126" s="2">
        <f t="shared" si="240"/>
        <v>42869.960416666661</v>
      </c>
      <c r="C5126" s="1">
        <v>42870.168749999997</v>
      </c>
      <c r="D5126" s="2">
        <f t="shared" si="241"/>
        <v>42870.059027777774</v>
      </c>
      <c r="E5126" s="1">
        <v>42870.267361111109</v>
      </c>
      <c r="F5126" s="1">
        <v>42870.191666666666</v>
      </c>
      <c r="G5126" s="1">
        <v>42870.242361111108</v>
      </c>
      <c r="H5126">
        <v>3.2</v>
      </c>
      <c r="I5126" t="s">
        <v>42</v>
      </c>
      <c r="J5126">
        <v>1</v>
      </c>
      <c r="K5126">
        <v>0.97299999999999998</v>
      </c>
      <c r="L5126" t="s">
        <v>21</v>
      </c>
      <c r="M5126" s="3" t="e">
        <f t="shared" si="242"/>
        <v>#VALUE!</v>
      </c>
      <c r="N5126">
        <v>10.8</v>
      </c>
      <c r="O5126">
        <v>10.3</v>
      </c>
      <c r="P5126">
        <v>10.199999999999999</v>
      </c>
      <c r="Q5126" t="s">
        <v>21</v>
      </c>
      <c r="R5126">
        <v>1E-4</v>
      </c>
    </row>
    <row r="5127" spans="1:18">
      <c r="A5127" t="s">
        <v>747</v>
      </c>
      <c r="B5127" s="2">
        <f t="shared" si="240"/>
        <v>42872.027777777774</v>
      </c>
      <c r="C5127" s="1">
        <v>42872.236111111109</v>
      </c>
      <c r="D5127" s="2">
        <f t="shared" si="241"/>
        <v>42872.129166666666</v>
      </c>
      <c r="E5127" s="1">
        <v>42872.337500000001</v>
      </c>
      <c r="F5127" s="1">
        <v>42872.261111111111</v>
      </c>
      <c r="G5127" s="1">
        <v>42872.311805555553</v>
      </c>
      <c r="H5127">
        <v>3.2</v>
      </c>
      <c r="I5127" t="s">
        <v>29</v>
      </c>
      <c r="J5127">
        <v>1</v>
      </c>
      <c r="K5127">
        <v>1</v>
      </c>
      <c r="L5127" t="s">
        <v>21</v>
      </c>
      <c r="M5127" s="3" t="e">
        <f t="shared" si="242"/>
        <v>#VALUE!</v>
      </c>
      <c r="N5127">
        <v>10.8</v>
      </c>
      <c r="O5127">
        <v>10.3</v>
      </c>
      <c r="P5127">
        <v>10.199999999999999</v>
      </c>
      <c r="Q5127" t="s">
        <v>21</v>
      </c>
      <c r="R5127">
        <v>1E-4</v>
      </c>
    </row>
    <row r="5128" spans="1:18">
      <c r="A5128" t="s">
        <v>747</v>
      </c>
      <c r="B5128" s="2">
        <f t="shared" si="240"/>
        <v>42874.097916666666</v>
      </c>
      <c r="C5128" s="1">
        <v>42874.306250000001</v>
      </c>
      <c r="D5128" s="2">
        <f t="shared" si="241"/>
        <v>42874.198611111111</v>
      </c>
      <c r="E5128" s="1">
        <v>42874.406944444447</v>
      </c>
      <c r="F5128" s="1">
        <v>42874.331250000003</v>
      </c>
      <c r="G5128" s="1">
        <v>42874.381944444445</v>
      </c>
      <c r="H5128">
        <v>3.2</v>
      </c>
      <c r="I5128" t="s">
        <v>29</v>
      </c>
      <c r="J5128">
        <v>1</v>
      </c>
      <c r="K5128">
        <v>1</v>
      </c>
      <c r="L5128" t="s">
        <v>21</v>
      </c>
      <c r="M5128" s="3" t="e">
        <f t="shared" si="242"/>
        <v>#VALUE!</v>
      </c>
      <c r="N5128">
        <v>10.8</v>
      </c>
      <c r="O5128">
        <v>10.3</v>
      </c>
      <c r="P5128">
        <v>10.199999999999999</v>
      </c>
      <c r="Q5128" t="s">
        <v>21</v>
      </c>
      <c r="R5128">
        <v>1E-4</v>
      </c>
    </row>
    <row r="5129" spans="1:18">
      <c r="A5129" t="s">
        <v>747</v>
      </c>
      <c r="B5129" s="2">
        <f t="shared" si="240"/>
        <v>42876.167361111111</v>
      </c>
      <c r="C5129" s="1">
        <v>42876.375694444447</v>
      </c>
      <c r="D5129" s="2">
        <f t="shared" si="241"/>
        <v>42876.236805555556</v>
      </c>
      <c r="E5129" s="1">
        <v>42876.445138888892</v>
      </c>
      <c r="F5129" s="1">
        <v>42876.401388888888</v>
      </c>
      <c r="G5129" s="1">
        <v>42876.451388888891</v>
      </c>
      <c r="H5129">
        <v>3.2</v>
      </c>
      <c r="I5129" t="s">
        <v>33</v>
      </c>
      <c r="J5129">
        <v>0.873</v>
      </c>
      <c r="K5129">
        <v>0.68600000000000005</v>
      </c>
      <c r="L5129" t="s">
        <v>21</v>
      </c>
      <c r="M5129" s="3" t="e">
        <f t="shared" si="242"/>
        <v>#VALUE!</v>
      </c>
      <c r="N5129">
        <v>10.8</v>
      </c>
      <c r="O5129">
        <v>10.3</v>
      </c>
      <c r="P5129">
        <v>10.199999999999999</v>
      </c>
      <c r="Q5129" t="s">
        <v>21</v>
      </c>
      <c r="R5129">
        <v>1E-4</v>
      </c>
    </row>
    <row r="5130" spans="1:18">
      <c r="A5130" t="s">
        <v>747</v>
      </c>
      <c r="B5130" s="2">
        <f t="shared" si="240"/>
        <v>42878.936111111107</v>
      </c>
      <c r="C5130" s="1">
        <v>42879.144444444442</v>
      </c>
      <c r="D5130" s="2">
        <f t="shared" si="241"/>
        <v>42879.02847222222</v>
      </c>
      <c r="E5130" s="1">
        <v>42879.236805555556</v>
      </c>
      <c r="F5130" s="1">
        <v>42879.161111111112</v>
      </c>
      <c r="G5130" s="1">
        <v>42879.211111111108</v>
      </c>
      <c r="H5130">
        <v>3.2</v>
      </c>
      <c r="I5130" t="s">
        <v>42</v>
      </c>
      <c r="J5130">
        <v>1</v>
      </c>
      <c r="K5130">
        <v>0.91200000000000003</v>
      </c>
      <c r="L5130" t="s">
        <v>21</v>
      </c>
      <c r="M5130" s="3" t="e">
        <f t="shared" si="242"/>
        <v>#VALUE!</v>
      </c>
      <c r="N5130">
        <v>10.8</v>
      </c>
      <c r="O5130">
        <v>10.3</v>
      </c>
      <c r="P5130">
        <v>10.199999999999999</v>
      </c>
      <c r="Q5130" t="s">
        <v>21</v>
      </c>
      <c r="R5130">
        <v>1E-4</v>
      </c>
    </row>
    <row r="5131" spans="1:18">
      <c r="A5131" t="s">
        <v>747</v>
      </c>
      <c r="B5131" s="2">
        <f t="shared" si="240"/>
        <v>42880.99722222222</v>
      </c>
      <c r="C5131" s="1">
        <v>42881.205555555556</v>
      </c>
      <c r="D5131" s="2">
        <f t="shared" si="241"/>
        <v>42881.097916666666</v>
      </c>
      <c r="E5131" s="1">
        <v>42881.306250000001</v>
      </c>
      <c r="F5131" s="1">
        <v>42881.230555555558</v>
      </c>
      <c r="G5131" s="1">
        <v>42881.28125</v>
      </c>
      <c r="H5131">
        <v>3.2</v>
      </c>
      <c r="I5131" t="s">
        <v>29</v>
      </c>
      <c r="J5131">
        <v>1</v>
      </c>
      <c r="K5131">
        <v>1</v>
      </c>
      <c r="L5131" t="s">
        <v>21</v>
      </c>
      <c r="M5131" s="3" t="e">
        <f t="shared" si="242"/>
        <v>#VALUE!</v>
      </c>
      <c r="N5131">
        <v>10.8</v>
      </c>
      <c r="O5131">
        <v>10.3</v>
      </c>
      <c r="P5131">
        <v>10.199999999999999</v>
      </c>
      <c r="Q5131" t="s">
        <v>21</v>
      </c>
      <c r="R5131">
        <v>1E-4</v>
      </c>
    </row>
    <row r="5132" spans="1:18">
      <c r="A5132" t="s">
        <v>747</v>
      </c>
      <c r="B5132" s="2">
        <f t="shared" si="240"/>
        <v>42883.066666666666</v>
      </c>
      <c r="C5132" s="1">
        <v>42883.275000000001</v>
      </c>
      <c r="D5132" s="2">
        <f t="shared" si="241"/>
        <v>42883.16805555555</v>
      </c>
      <c r="E5132" s="1">
        <v>42883.376388888886</v>
      </c>
      <c r="F5132" s="1">
        <v>42883.300694444442</v>
      </c>
      <c r="G5132" s="1">
        <v>42883.351388888892</v>
      </c>
      <c r="H5132">
        <v>3.2</v>
      </c>
      <c r="I5132" t="s">
        <v>29</v>
      </c>
      <c r="J5132">
        <v>1</v>
      </c>
      <c r="K5132">
        <v>1</v>
      </c>
      <c r="L5132" t="s">
        <v>21</v>
      </c>
      <c r="M5132" s="3" t="e">
        <f t="shared" si="242"/>
        <v>#VALUE!</v>
      </c>
      <c r="N5132">
        <v>10.8</v>
      </c>
      <c r="O5132">
        <v>10.3</v>
      </c>
      <c r="P5132">
        <v>10.199999999999999</v>
      </c>
      <c r="Q5132" t="s">
        <v>21</v>
      </c>
      <c r="R5132">
        <v>1E-4</v>
      </c>
    </row>
    <row r="5133" spans="1:18">
      <c r="A5133" t="s">
        <v>747</v>
      </c>
      <c r="B5133" s="2">
        <f t="shared" si="240"/>
        <v>42885.13680555555</v>
      </c>
      <c r="C5133" s="1">
        <v>42885.345138888886</v>
      </c>
      <c r="D5133" s="2">
        <f t="shared" si="241"/>
        <v>42885.232638888883</v>
      </c>
      <c r="E5133" s="1">
        <v>42885.440972222219</v>
      </c>
      <c r="F5133" s="1">
        <v>42885.370138888888</v>
      </c>
      <c r="G5133" s="1">
        <v>42885.42083333333</v>
      </c>
      <c r="H5133">
        <v>3.2</v>
      </c>
      <c r="I5133" t="s">
        <v>33</v>
      </c>
      <c r="J5133">
        <v>1</v>
      </c>
      <c r="K5133">
        <v>0.95099999999999996</v>
      </c>
      <c r="L5133" t="s">
        <v>21</v>
      </c>
      <c r="M5133" s="3" t="e">
        <f t="shared" si="242"/>
        <v>#VALUE!</v>
      </c>
      <c r="N5133">
        <v>10.8</v>
      </c>
      <c r="O5133">
        <v>10.3</v>
      </c>
      <c r="P5133">
        <v>10.199999999999999</v>
      </c>
      <c r="Q5133" t="s">
        <v>21</v>
      </c>
      <c r="R5133">
        <v>1E-4</v>
      </c>
    </row>
    <row r="5134" spans="1:18">
      <c r="A5134" t="s">
        <v>748</v>
      </c>
      <c r="B5134" s="2">
        <f t="shared" si="240"/>
        <v>42864.965277777774</v>
      </c>
      <c r="C5134" s="1">
        <v>42865.173611111109</v>
      </c>
      <c r="D5134" s="2">
        <f t="shared" si="241"/>
        <v>42865.243749999994</v>
      </c>
      <c r="E5134" s="1">
        <v>42865.45208333333</v>
      </c>
      <c r="F5134" s="1">
        <v>42865.246527777781</v>
      </c>
      <c r="G5134" s="1">
        <v>42865.472916666666</v>
      </c>
      <c r="H5134">
        <v>30.3</v>
      </c>
      <c r="I5134" t="s">
        <v>38</v>
      </c>
      <c r="J5134">
        <v>0.90900000000000003</v>
      </c>
      <c r="K5134">
        <v>0.61599999999999999</v>
      </c>
      <c r="L5134" t="s">
        <v>21</v>
      </c>
      <c r="M5134" s="3" t="e">
        <f t="shared" si="242"/>
        <v>#VALUE!</v>
      </c>
      <c r="N5134">
        <v>13.53</v>
      </c>
      <c r="O5134">
        <v>13.15</v>
      </c>
      <c r="P5134">
        <v>13.12</v>
      </c>
      <c r="Q5134" t="s">
        <v>21</v>
      </c>
      <c r="R5134">
        <v>8.0000000000000004E-4</v>
      </c>
    </row>
    <row r="5135" spans="1:18">
      <c r="A5135" t="s">
        <v>749</v>
      </c>
      <c r="B5135" s="2">
        <f t="shared" si="240"/>
        <v>42823.075694444444</v>
      </c>
      <c r="C5135" s="1">
        <v>42823.28402777778</v>
      </c>
      <c r="D5135" s="2">
        <f t="shared" si="241"/>
        <v>42823.281944444439</v>
      </c>
      <c r="E5135" s="1">
        <v>42823.490277777775</v>
      </c>
      <c r="F5135" s="1">
        <v>42823.338888888888</v>
      </c>
      <c r="G5135" s="1">
        <v>42823.46875</v>
      </c>
      <c r="H5135">
        <v>20.6</v>
      </c>
      <c r="I5135" t="s">
        <v>38</v>
      </c>
      <c r="J5135">
        <v>1</v>
      </c>
      <c r="K5135">
        <v>0.79600000000000004</v>
      </c>
      <c r="L5135" t="s">
        <v>21</v>
      </c>
      <c r="M5135" s="3" t="e">
        <f t="shared" si="242"/>
        <v>#VALUE!</v>
      </c>
      <c r="N5135">
        <v>13.38</v>
      </c>
      <c r="O5135">
        <v>12.95</v>
      </c>
      <c r="P5135">
        <v>12.93</v>
      </c>
      <c r="Q5135" t="s">
        <v>21</v>
      </c>
      <c r="R5135">
        <v>2.9999999999999997E-4</v>
      </c>
    </row>
    <row r="5136" spans="1:18">
      <c r="A5136" t="s">
        <v>749</v>
      </c>
      <c r="B5136" s="2">
        <f t="shared" si="240"/>
        <v>42859.974305555552</v>
      </c>
      <c r="C5136" s="1">
        <v>42860.182638888888</v>
      </c>
      <c r="D5136" s="2">
        <f t="shared" si="241"/>
        <v>42860.136111111111</v>
      </c>
      <c r="E5136" s="1">
        <v>42860.344444444447</v>
      </c>
      <c r="F5136" s="1">
        <v>42860.15</v>
      </c>
      <c r="G5136" s="1">
        <v>42860.279166666667</v>
      </c>
      <c r="H5136">
        <v>20.8</v>
      </c>
      <c r="I5136" t="s">
        <v>42</v>
      </c>
      <c r="J5136">
        <v>0.747</v>
      </c>
      <c r="K5136">
        <v>0.624</v>
      </c>
      <c r="L5136" t="s">
        <v>21</v>
      </c>
      <c r="M5136" s="3" t="e">
        <f t="shared" si="242"/>
        <v>#VALUE!</v>
      </c>
      <c r="N5136">
        <v>13.38</v>
      </c>
      <c r="O5136">
        <v>12.95</v>
      </c>
      <c r="P5136">
        <v>12.93</v>
      </c>
      <c r="Q5136" t="s">
        <v>21</v>
      </c>
      <c r="R5136">
        <v>2.9999999999999997E-4</v>
      </c>
    </row>
    <row r="5137" spans="1:18">
      <c r="A5137" t="s">
        <v>749</v>
      </c>
      <c r="B5137" s="2">
        <f t="shared" si="240"/>
        <v>42872.147222222222</v>
      </c>
      <c r="C5137" s="1">
        <v>42872.355555555558</v>
      </c>
      <c r="D5137" s="2">
        <f t="shared" si="241"/>
        <v>42872.238888888889</v>
      </c>
      <c r="E5137" s="1">
        <v>42872.447222222225</v>
      </c>
      <c r="F5137" s="1">
        <v>42872.420138888891</v>
      </c>
      <c r="G5137" s="1">
        <v>42872.55</v>
      </c>
      <c r="H5137">
        <v>20.9</v>
      </c>
      <c r="I5137" t="s">
        <v>33</v>
      </c>
      <c r="J5137">
        <v>0.21</v>
      </c>
      <c r="K5137">
        <v>0.35499999999999998</v>
      </c>
      <c r="L5137" t="s">
        <v>21</v>
      </c>
      <c r="M5137" s="3" t="e">
        <f t="shared" si="242"/>
        <v>#VALUE!</v>
      </c>
      <c r="N5137">
        <v>13.38</v>
      </c>
      <c r="O5137">
        <v>12.95</v>
      </c>
      <c r="P5137">
        <v>12.93</v>
      </c>
      <c r="Q5137" t="s">
        <v>21</v>
      </c>
      <c r="R5137">
        <v>2.9999999999999997E-4</v>
      </c>
    </row>
    <row r="5138" spans="1:18">
      <c r="A5138" t="s">
        <v>750</v>
      </c>
      <c r="B5138" s="2">
        <f t="shared" si="240"/>
        <v>42756.218055555553</v>
      </c>
      <c r="C5138" s="1">
        <v>42756.468055555553</v>
      </c>
      <c r="D5138" s="2">
        <f t="shared" si="241"/>
        <v>42756.286805555559</v>
      </c>
      <c r="E5138" s="1">
        <v>42756.536805555559</v>
      </c>
      <c r="F5138" s="1">
        <v>42756.31527777778</v>
      </c>
      <c r="G5138" s="1">
        <v>42756.570138888892</v>
      </c>
      <c r="H5138">
        <v>46</v>
      </c>
      <c r="I5138" t="s">
        <v>38</v>
      </c>
      <c r="J5138">
        <v>0.27200000000000002</v>
      </c>
      <c r="K5138">
        <v>0.13600000000000001</v>
      </c>
      <c r="L5138" t="s">
        <v>21</v>
      </c>
      <c r="M5138" s="3" t="e">
        <f t="shared" si="242"/>
        <v>#VALUE!</v>
      </c>
      <c r="N5138">
        <v>13.99</v>
      </c>
      <c r="O5138">
        <v>13.69</v>
      </c>
      <c r="P5138">
        <v>13.64</v>
      </c>
      <c r="Q5138" t="s">
        <v>21</v>
      </c>
      <c r="R5138">
        <v>2.0000000000000001E-4</v>
      </c>
    </row>
    <row r="5139" spans="1:18">
      <c r="A5139" t="s">
        <v>750</v>
      </c>
      <c r="B5139" s="2">
        <f t="shared" si="240"/>
        <v>42809.114583333328</v>
      </c>
      <c r="C5139" s="1">
        <v>42809.322916666664</v>
      </c>
      <c r="D5139" s="2">
        <f t="shared" si="241"/>
        <v>42809.295138888883</v>
      </c>
      <c r="E5139" s="1">
        <v>42809.503472222219</v>
      </c>
      <c r="F5139" s="1">
        <v>42809.224999999999</v>
      </c>
      <c r="G5139" s="1">
        <v>42809.479166666664</v>
      </c>
      <c r="H5139">
        <v>46.8</v>
      </c>
      <c r="I5139" t="s">
        <v>38</v>
      </c>
      <c r="J5139">
        <v>0.61299999999999999</v>
      </c>
      <c r="K5139">
        <v>0.35499999999999998</v>
      </c>
      <c r="L5139" t="s">
        <v>21</v>
      </c>
      <c r="M5139" s="3" t="e">
        <f t="shared" si="242"/>
        <v>#VALUE!</v>
      </c>
      <c r="N5139">
        <v>13.99</v>
      </c>
      <c r="O5139">
        <v>13.69</v>
      </c>
      <c r="P5139">
        <v>13.64</v>
      </c>
      <c r="Q5139" t="s">
        <v>21</v>
      </c>
      <c r="R5139">
        <v>2.0000000000000001E-4</v>
      </c>
    </row>
    <row r="5140" spans="1:18">
      <c r="A5140" t="s">
        <v>750</v>
      </c>
      <c r="B5140" s="2">
        <f t="shared" si="240"/>
        <v>42822.116666666661</v>
      </c>
      <c r="C5140" s="1">
        <v>42822.324999999997</v>
      </c>
      <c r="D5140" s="2">
        <f t="shared" si="241"/>
        <v>42822.282638888886</v>
      </c>
      <c r="E5140" s="1">
        <v>42822.490972222222</v>
      </c>
      <c r="F5140" s="1">
        <v>42822.45208333333</v>
      </c>
      <c r="G5140" s="1">
        <v>42822.706250000003</v>
      </c>
      <c r="H5140">
        <v>47</v>
      </c>
      <c r="I5140" t="s">
        <v>33</v>
      </c>
      <c r="J5140">
        <v>0.154</v>
      </c>
      <c r="K5140">
        <v>0.32700000000000001</v>
      </c>
      <c r="L5140" t="s">
        <v>21</v>
      </c>
      <c r="M5140" s="3" t="e">
        <f t="shared" si="242"/>
        <v>#VALUE!</v>
      </c>
      <c r="N5140">
        <v>13.99</v>
      </c>
      <c r="O5140">
        <v>13.69</v>
      </c>
      <c r="P5140">
        <v>13.64</v>
      </c>
      <c r="Q5140" t="s">
        <v>21</v>
      </c>
      <c r="R5140">
        <v>2.0000000000000001E-4</v>
      </c>
    </row>
    <row r="5141" spans="1:18">
      <c r="A5141" t="s">
        <v>750</v>
      </c>
      <c r="B5141" s="2">
        <f t="shared" si="240"/>
        <v>42861.970138888886</v>
      </c>
      <c r="C5141" s="1">
        <v>42862.178472222222</v>
      </c>
      <c r="D5141" s="2">
        <f t="shared" si="241"/>
        <v>42862.245833333334</v>
      </c>
      <c r="E5141" s="1">
        <v>42862.45416666667</v>
      </c>
      <c r="F5141" s="1">
        <v>42862.133333333331</v>
      </c>
      <c r="G5141" s="1">
        <v>42862.387499999997</v>
      </c>
      <c r="H5141">
        <v>47.6</v>
      </c>
      <c r="I5141" t="s">
        <v>38</v>
      </c>
      <c r="J5141">
        <v>0.82199999999999995</v>
      </c>
      <c r="K5141">
        <v>0.54200000000000004</v>
      </c>
      <c r="L5141" t="s">
        <v>21</v>
      </c>
      <c r="M5141" s="3" t="e">
        <f t="shared" si="242"/>
        <v>#VALUE!</v>
      </c>
      <c r="N5141">
        <v>13.99</v>
      </c>
      <c r="O5141">
        <v>13.69</v>
      </c>
      <c r="P5141">
        <v>13.64</v>
      </c>
      <c r="Q5141" t="s">
        <v>21</v>
      </c>
      <c r="R5141">
        <v>2.0000000000000001E-4</v>
      </c>
    </row>
    <row r="5142" spans="1:18">
      <c r="A5142" t="s">
        <v>750</v>
      </c>
      <c r="B5142" s="2">
        <f t="shared" si="240"/>
        <v>42875.024305555555</v>
      </c>
      <c r="C5142" s="1">
        <v>42875.232638888891</v>
      </c>
      <c r="D5142" s="2">
        <f t="shared" si="241"/>
        <v>42875.237499999996</v>
      </c>
      <c r="E5142" s="1">
        <v>42875.445833333331</v>
      </c>
      <c r="F5142" s="1">
        <v>42875.36041666667</v>
      </c>
      <c r="G5142" s="1">
        <v>42875.614583333336</v>
      </c>
      <c r="H5142">
        <v>47.8</v>
      </c>
      <c r="I5142" t="s">
        <v>33</v>
      </c>
      <c r="J5142">
        <v>0.33700000000000002</v>
      </c>
      <c r="K5142">
        <v>0.41799999999999998</v>
      </c>
      <c r="L5142" t="s">
        <v>21</v>
      </c>
      <c r="M5142" s="3" t="e">
        <f t="shared" si="242"/>
        <v>#VALUE!</v>
      </c>
      <c r="N5142">
        <v>13.99</v>
      </c>
      <c r="O5142">
        <v>13.69</v>
      </c>
      <c r="P5142">
        <v>13.64</v>
      </c>
      <c r="Q5142" t="s">
        <v>21</v>
      </c>
      <c r="R5142">
        <v>2.0000000000000001E-4</v>
      </c>
    </row>
    <row r="5143" spans="1:18">
      <c r="A5143" t="s">
        <v>751</v>
      </c>
      <c r="B5143" s="2">
        <f t="shared" si="240"/>
        <v>42844.049305555556</v>
      </c>
      <c r="C5143" s="1">
        <v>42844.257638888892</v>
      </c>
      <c r="D5143" s="2">
        <f t="shared" si="241"/>
        <v>42844.261111111111</v>
      </c>
      <c r="E5143" s="1">
        <v>42844.469444444447</v>
      </c>
      <c r="F5143" s="1">
        <v>42844.236805555556</v>
      </c>
      <c r="G5143" s="1">
        <v>42844.412499999999</v>
      </c>
      <c r="H5143">
        <v>41.4</v>
      </c>
      <c r="I5143" t="s">
        <v>38</v>
      </c>
      <c r="J5143">
        <v>0.879</v>
      </c>
      <c r="K5143">
        <v>0.60199999999999998</v>
      </c>
      <c r="L5143" t="s">
        <v>21</v>
      </c>
      <c r="M5143" s="3" t="e">
        <f t="shared" si="242"/>
        <v>#VALUE!</v>
      </c>
      <c r="N5143">
        <v>13.68</v>
      </c>
      <c r="O5143">
        <v>13.06</v>
      </c>
      <c r="P5143">
        <v>12.91</v>
      </c>
      <c r="Q5143" t="s">
        <v>21</v>
      </c>
      <c r="R5143">
        <v>5.0000000000000001E-4</v>
      </c>
    </row>
    <row r="5144" spans="1:18">
      <c r="A5144" t="s">
        <v>752</v>
      </c>
      <c r="B5144" s="2">
        <f t="shared" si="240"/>
        <v>42841.064583333333</v>
      </c>
      <c r="C5144" s="1">
        <v>42841.272916666669</v>
      </c>
      <c r="D5144" s="2">
        <f t="shared" si="241"/>
        <v>42841.263888888883</v>
      </c>
      <c r="E5144" s="1">
        <v>42841.472222222219</v>
      </c>
      <c r="F5144" s="1">
        <v>42841.251388888886</v>
      </c>
      <c r="G5144" s="1">
        <v>42841.465277777781</v>
      </c>
      <c r="H5144">
        <v>25.7</v>
      </c>
      <c r="I5144" t="s">
        <v>38</v>
      </c>
      <c r="J5144">
        <v>0.9</v>
      </c>
      <c r="K5144">
        <v>0.46600000000000003</v>
      </c>
      <c r="L5144" t="s">
        <v>21</v>
      </c>
      <c r="M5144" s="3" t="e">
        <f t="shared" si="242"/>
        <v>#VALUE!</v>
      </c>
      <c r="N5144">
        <v>14.07</v>
      </c>
      <c r="O5144">
        <v>13.72</v>
      </c>
      <c r="P5144">
        <v>13.66</v>
      </c>
      <c r="Q5144" t="s">
        <v>21</v>
      </c>
      <c r="R5144">
        <v>8.9999999999999998E-4</v>
      </c>
    </row>
    <row r="5145" spans="1:18">
      <c r="A5145" t="s">
        <v>753</v>
      </c>
      <c r="B5145" s="2">
        <f t="shared" si="240"/>
        <v>42872.1</v>
      </c>
      <c r="C5145" s="1">
        <v>42872.308333333334</v>
      </c>
      <c r="D5145" s="2">
        <f t="shared" si="241"/>
        <v>42872.238888888889</v>
      </c>
      <c r="E5145" s="1">
        <v>42872.447222222225</v>
      </c>
      <c r="F5145" s="1">
        <v>42872.415277777778</v>
      </c>
      <c r="G5145" s="1">
        <v>42872.628472222219</v>
      </c>
      <c r="H5145">
        <v>37.9</v>
      </c>
      <c r="I5145" t="s">
        <v>33</v>
      </c>
      <c r="J5145">
        <v>0.151</v>
      </c>
      <c r="K5145">
        <v>0.32600000000000001</v>
      </c>
      <c r="L5145" t="s">
        <v>21</v>
      </c>
      <c r="M5145" s="3" t="e">
        <f t="shared" si="242"/>
        <v>#VALUE!</v>
      </c>
      <c r="N5145">
        <v>11.98</v>
      </c>
      <c r="O5145">
        <v>11.66</v>
      </c>
      <c r="P5145">
        <v>11.63</v>
      </c>
      <c r="Q5145" t="s">
        <v>21</v>
      </c>
      <c r="R5145">
        <v>2.0000000000000001E-4</v>
      </c>
    </row>
    <row r="5146" spans="1:18">
      <c r="A5146" t="s">
        <v>754</v>
      </c>
      <c r="B5146" s="2">
        <f t="shared" si="240"/>
        <v>42794.114583333336</v>
      </c>
      <c r="C5146" s="1">
        <v>42794.364583333336</v>
      </c>
      <c r="D5146" s="2">
        <f t="shared" si="241"/>
        <v>42794.26666666667</v>
      </c>
      <c r="E5146" s="1">
        <v>42794.51666666667</v>
      </c>
      <c r="F5146" s="1">
        <v>42794.338888888888</v>
      </c>
      <c r="G5146" s="1">
        <v>42794.508333333331</v>
      </c>
      <c r="H5146">
        <v>37.1</v>
      </c>
      <c r="I5146" t="s">
        <v>38</v>
      </c>
      <c r="J5146">
        <v>0.84899999999999998</v>
      </c>
      <c r="K5146">
        <v>0.45</v>
      </c>
      <c r="L5146" t="s">
        <v>21</v>
      </c>
      <c r="M5146" s="3" t="e">
        <f t="shared" si="242"/>
        <v>#VALUE!</v>
      </c>
      <c r="N5146">
        <v>14.39</v>
      </c>
      <c r="O5146">
        <v>14.03</v>
      </c>
      <c r="P5146">
        <v>14</v>
      </c>
      <c r="Q5146" t="s">
        <v>21</v>
      </c>
      <c r="R5146">
        <v>6.9999999999999999E-4</v>
      </c>
    </row>
    <row r="5147" spans="1:18">
      <c r="A5147" t="s">
        <v>755</v>
      </c>
      <c r="B5147" s="2">
        <f t="shared" si="240"/>
        <v>42744.262499999997</v>
      </c>
      <c r="C5147" s="1">
        <v>42744.512499999997</v>
      </c>
      <c r="D5147" s="2">
        <f t="shared" si="241"/>
        <v>42744.288194444445</v>
      </c>
      <c r="E5147" s="1">
        <v>42744.538194444445</v>
      </c>
      <c r="F5147" s="1">
        <v>42744.392361111109</v>
      </c>
      <c r="G5147" s="1">
        <v>42744.540277777778</v>
      </c>
      <c r="H5147">
        <v>43.3</v>
      </c>
      <c r="I5147" t="s">
        <v>38</v>
      </c>
      <c r="J5147">
        <v>0.17299999999999999</v>
      </c>
      <c r="K5147">
        <v>8.5999999999999993E-2</v>
      </c>
      <c r="L5147" t="s">
        <v>21</v>
      </c>
      <c r="M5147" s="3" t="e">
        <f t="shared" si="242"/>
        <v>#VALUE!</v>
      </c>
      <c r="N5147">
        <v>13.49</v>
      </c>
      <c r="O5147">
        <v>12.86</v>
      </c>
      <c r="P5147">
        <v>12.68</v>
      </c>
      <c r="Q5147" t="s">
        <v>21</v>
      </c>
      <c r="R5147">
        <v>2.9999999999999997E-4</v>
      </c>
    </row>
    <row r="5148" spans="1:18">
      <c r="A5148" t="s">
        <v>755</v>
      </c>
      <c r="B5148" s="2">
        <f t="shared" si="240"/>
        <v>42762.213194444441</v>
      </c>
      <c r="C5148" s="1">
        <v>42762.463194444441</v>
      </c>
      <c r="D5148" s="2">
        <f t="shared" si="241"/>
        <v>42762.285416666666</v>
      </c>
      <c r="E5148" s="1">
        <v>42762.535416666666</v>
      </c>
      <c r="F5148" s="1">
        <v>42762.529861111114</v>
      </c>
      <c r="G5148" s="1">
        <v>42762.677777777775</v>
      </c>
      <c r="H5148">
        <v>43.6</v>
      </c>
      <c r="I5148" t="s">
        <v>38</v>
      </c>
      <c r="J5148">
        <v>0.04</v>
      </c>
      <c r="K5148">
        <v>0.24399999999999999</v>
      </c>
      <c r="L5148" t="s">
        <v>21</v>
      </c>
      <c r="M5148" s="3" t="e">
        <f t="shared" si="242"/>
        <v>#VALUE!</v>
      </c>
      <c r="N5148">
        <v>13.49</v>
      </c>
      <c r="O5148">
        <v>12.86</v>
      </c>
      <c r="P5148">
        <v>12.68</v>
      </c>
      <c r="Q5148" t="s">
        <v>21</v>
      </c>
      <c r="R5148">
        <v>2.9999999999999997E-4</v>
      </c>
    </row>
    <row r="5149" spans="1:18">
      <c r="A5149" t="s">
        <v>755</v>
      </c>
      <c r="B5149" s="2">
        <f t="shared" si="240"/>
        <v>42853.006249999999</v>
      </c>
      <c r="C5149" s="1">
        <v>42853.214583333334</v>
      </c>
      <c r="D5149" s="2">
        <f t="shared" si="241"/>
        <v>42853.227083333331</v>
      </c>
      <c r="E5149" s="1">
        <v>42853.435416666667</v>
      </c>
      <c r="F5149" s="1">
        <v>42853.213888888888</v>
      </c>
      <c r="G5149" s="1">
        <v>42853.361805555556</v>
      </c>
      <c r="H5149">
        <v>44.8</v>
      </c>
      <c r="I5149" t="s">
        <v>42</v>
      </c>
      <c r="J5149">
        <v>0.99299999999999999</v>
      </c>
      <c r="K5149">
        <v>0.747</v>
      </c>
      <c r="L5149" t="s">
        <v>21</v>
      </c>
      <c r="M5149" s="3" t="e">
        <f t="shared" si="242"/>
        <v>#VALUE!</v>
      </c>
      <c r="N5149">
        <v>13.49</v>
      </c>
      <c r="O5149">
        <v>12.86</v>
      </c>
      <c r="P5149">
        <v>12.68</v>
      </c>
      <c r="Q5149" t="s">
        <v>21</v>
      </c>
      <c r="R5149">
        <v>2.9999999999999997E-4</v>
      </c>
    </row>
    <row r="5150" spans="1:18">
      <c r="A5150" t="s">
        <v>755</v>
      </c>
      <c r="B5150" s="2">
        <f t="shared" si="240"/>
        <v>42871.068055555552</v>
      </c>
      <c r="C5150" s="1">
        <v>42871.276388888888</v>
      </c>
      <c r="D5150" s="2">
        <f t="shared" si="241"/>
        <v>42871.239583333328</v>
      </c>
      <c r="E5150" s="1">
        <v>42871.447916666664</v>
      </c>
      <c r="F5150" s="1">
        <v>42871.350694444445</v>
      </c>
      <c r="G5150" s="1">
        <v>42871.498611111114</v>
      </c>
      <c r="H5150">
        <v>45.1</v>
      </c>
      <c r="I5150" t="s">
        <v>33</v>
      </c>
      <c r="J5150">
        <v>0.65900000000000003</v>
      </c>
      <c r="K5150">
        <v>0.57999999999999996</v>
      </c>
      <c r="L5150" t="s">
        <v>21</v>
      </c>
      <c r="M5150" s="3" t="e">
        <f t="shared" si="242"/>
        <v>#VALUE!</v>
      </c>
      <c r="N5150">
        <v>13.49</v>
      </c>
      <c r="O5150">
        <v>12.86</v>
      </c>
      <c r="P5150">
        <v>12.68</v>
      </c>
      <c r="Q5150" t="s">
        <v>21</v>
      </c>
      <c r="R5150">
        <v>2.9999999999999997E-4</v>
      </c>
    </row>
    <row r="5151" spans="1:18">
      <c r="A5151" t="s">
        <v>756</v>
      </c>
      <c r="B5151" s="2">
        <f t="shared" si="240"/>
        <v>42769.188888888886</v>
      </c>
      <c r="C5151" s="1">
        <v>42769.438888888886</v>
      </c>
      <c r="D5151" s="2">
        <f t="shared" si="241"/>
        <v>42769.282638888886</v>
      </c>
      <c r="E5151" s="1">
        <v>42769.532638888886</v>
      </c>
      <c r="F5151" s="1">
        <v>42769.213194444441</v>
      </c>
      <c r="G5151" s="1">
        <v>42769.54583333333</v>
      </c>
      <c r="H5151">
        <v>30.9</v>
      </c>
      <c r="I5151" t="s">
        <v>38</v>
      </c>
      <c r="J5151">
        <v>0.28100000000000003</v>
      </c>
      <c r="K5151">
        <v>0.14099999999999999</v>
      </c>
      <c r="L5151" t="s">
        <v>21</v>
      </c>
      <c r="M5151" s="3" t="e">
        <f t="shared" si="242"/>
        <v>#VALUE!</v>
      </c>
      <c r="N5151">
        <v>12.94</v>
      </c>
      <c r="O5151">
        <v>12.61</v>
      </c>
      <c r="P5151">
        <v>12.54</v>
      </c>
      <c r="Q5151" t="s">
        <v>21</v>
      </c>
      <c r="R5151">
        <v>2.9999999999999997E-4</v>
      </c>
    </row>
    <row r="5152" spans="1:18">
      <c r="A5152" t="s">
        <v>756</v>
      </c>
      <c r="B5152" s="2">
        <f t="shared" si="240"/>
        <v>42820.091666666667</v>
      </c>
      <c r="C5152" s="1">
        <v>42820.3</v>
      </c>
      <c r="D5152" s="2">
        <f t="shared" si="241"/>
        <v>42820.284722222219</v>
      </c>
      <c r="E5152" s="1">
        <v>42820.493055555555</v>
      </c>
      <c r="F5152" s="1">
        <v>42820.322916666664</v>
      </c>
      <c r="G5152" s="1">
        <v>42820.655555555553</v>
      </c>
      <c r="H5152">
        <v>31.4</v>
      </c>
      <c r="I5152" t="s">
        <v>38</v>
      </c>
      <c r="J5152">
        <v>0.51200000000000001</v>
      </c>
      <c r="K5152">
        <v>0.28999999999999998</v>
      </c>
      <c r="L5152" t="s">
        <v>21</v>
      </c>
      <c r="M5152" s="3" t="e">
        <f t="shared" si="242"/>
        <v>#VALUE!</v>
      </c>
      <c r="N5152">
        <v>12.94</v>
      </c>
      <c r="O5152">
        <v>12.61</v>
      </c>
      <c r="P5152">
        <v>12.54</v>
      </c>
      <c r="Q5152" t="s">
        <v>21</v>
      </c>
      <c r="R5152">
        <v>2.9999999999999997E-4</v>
      </c>
    </row>
    <row r="5153" spans="1:18">
      <c r="A5153" t="s">
        <v>756</v>
      </c>
      <c r="B5153" s="2">
        <f t="shared" si="240"/>
        <v>42871.056944444441</v>
      </c>
      <c r="C5153" s="1">
        <v>42871.265277777777</v>
      </c>
      <c r="D5153" s="2">
        <f t="shared" si="241"/>
        <v>42871.239583333328</v>
      </c>
      <c r="E5153" s="1">
        <v>42871.447916666664</v>
      </c>
      <c r="F5153" s="1">
        <v>42871.431250000001</v>
      </c>
      <c r="G5153" s="1">
        <v>42871.76458333333</v>
      </c>
      <c r="H5153">
        <v>31.9</v>
      </c>
      <c r="I5153" t="s">
        <v>33</v>
      </c>
      <c r="J5153">
        <v>0.05</v>
      </c>
      <c r="K5153">
        <v>0.27500000000000002</v>
      </c>
      <c r="L5153" t="s">
        <v>21</v>
      </c>
      <c r="M5153" s="3" t="e">
        <f t="shared" si="242"/>
        <v>#VALUE!</v>
      </c>
      <c r="N5153">
        <v>12.94</v>
      </c>
      <c r="O5153">
        <v>12.61</v>
      </c>
      <c r="P5153">
        <v>12.54</v>
      </c>
      <c r="Q5153" t="s">
        <v>21</v>
      </c>
      <c r="R5153">
        <v>2.9999999999999997E-4</v>
      </c>
    </row>
    <row r="5154" spans="1:18">
      <c r="A5154" t="s">
        <v>757</v>
      </c>
      <c r="B5154" s="2">
        <f t="shared" si="240"/>
        <v>42758.219444444447</v>
      </c>
      <c r="C5154" s="1">
        <v>42758.469444444447</v>
      </c>
      <c r="D5154" s="2">
        <f t="shared" si="241"/>
        <v>42758.286805555559</v>
      </c>
      <c r="E5154" s="1">
        <v>42758.536805555559</v>
      </c>
      <c r="F5154" s="1">
        <v>42758.31527777778</v>
      </c>
      <c r="G5154" s="1">
        <v>42758.513194444444</v>
      </c>
      <c r="H5154">
        <v>15.6</v>
      </c>
      <c r="I5154" t="s">
        <v>38</v>
      </c>
      <c r="J5154">
        <v>0.221</v>
      </c>
      <c r="K5154">
        <v>0.16900000000000001</v>
      </c>
      <c r="L5154" t="s">
        <v>21</v>
      </c>
      <c r="M5154" s="3" t="e">
        <f t="shared" si="242"/>
        <v>#VALUE!</v>
      </c>
      <c r="N5154">
        <v>12.94</v>
      </c>
      <c r="O5154">
        <v>12.57</v>
      </c>
      <c r="P5154">
        <v>12.51</v>
      </c>
      <c r="Q5154" t="s">
        <v>21</v>
      </c>
      <c r="R5154">
        <v>6.9999999999999999E-4</v>
      </c>
    </row>
    <row r="5155" spans="1:18">
      <c r="A5155" t="s">
        <v>757</v>
      </c>
      <c r="B5155" s="2">
        <f t="shared" si="240"/>
        <v>42806.130555555552</v>
      </c>
      <c r="C5155" s="1">
        <v>42806.338888888888</v>
      </c>
      <c r="D5155" s="2">
        <f t="shared" si="241"/>
        <v>42806.297916666663</v>
      </c>
      <c r="E5155" s="1">
        <v>42806.506249999999</v>
      </c>
      <c r="F5155" s="1">
        <v>42806.301388888889</v>
      </c>
      <c r="G5155" s="1">
        <v>42806.499305555553</v>
      </c>
      <c r="H5155">
        <v>15.8</v>
      </c>
      <c r="I5155" t="s">
        <v>38</v>
      </c>
      <c r="J5155">
        <v>0.81200000000000006</v>
      </c>
      <c r="K5155">
        <v>0.42299999999999999</v>
      </c>
      <c r="L5155" t="s">
        <v>21</v>
      </c>
      <c r="M5155" s="3" t="e">
        <f t="shared" si="242"/>
        <v>#VALUE!</v>
      </c>
      <c r="N5155">
        <v>12.94</v>
      </c>
      <c r="O5155">
        <v>12.57</v>
      </c>
      <c r="P5155">
        <v>12.51</v>
      </c>
      <c r="Q5155" t="s">
        <v>21</v>
      </c>
      <c r="R5155">
        <v>6.9999999999999999E-4</v>
      </c>
    </row>
    <row r="5156" spans="1:18">
      <c r="A5156" t="s">
        <v>757</v>
      </c>
      <c r="B5156" s="2">
        <f t="shared" si="240"/>
        <v>42853.999305555553</v>
      </c>
      <c r="C5156" s="1">
        <v>42854.207638888889</v>
      </c>
      <c r="D5156" s="2">
        <f t="shared" si="241"/>
        <v>42854.252083333333</v>
      </c>
      <c r="E5156" s="1">
        <v>42854.460416666669</v>
      </c>
      <c r="F5156" s="1">
        <v>42854.286805555559</v>
      </c>
      <c r="G5156" s="1">
        <v>42854.484722222223</v>
      </c>
      <c r="H5156">
        <v>16.100000000000001</v>
      </c>
      <c r="I5156" t="s">
        <v>38</v>
      </c>
      <c r="J5156">
        <v>0.878</v>
      </c>
      <c r="K5156">
        <v>0.63900000000000001</v>
      </c>
      <c r="L5156" t="s">
        <v>21</v>
      </c>
      <c r="M5156" s="3" t="e">
        <f t="shared" si="242"/>
        <v>#VALUE!</v>
      </c>
      <c r="N5156">
        <v>12.94</v>
      </c>
      <c r="O5156">
        <v>12.57</v>
      </c>
      <c r="P5156">
        <v>12.51</v>
      </c>
      <c r="Q5156" t="s">
        <v>21</v>
      </c>
      <c r="R5156">
        <v>6.9999999999999999E-4</v>
      </c>
    </row>
    <row r="5157" spans="1:18">
      <c r="A5157" t="s">
        <v>758</v>
      </c>
      <c r="B5157" s="2">
        <f t="shared" si="240"/>
        <v>42872.050694444442</v>
      </c>
      <c r="C5157" s="1">
        <v>42872.259027777778</v>
      </c>
      <c r="D5157" s="2">
        <f t="shared" si="241"/>
        <v>42872.238888888889</v>
      </c>
      <c r="E5157" s="1">
        <v>42872.447222222225</v>
      </c>
      <c r="F5157" s="1">
        <v>42872.379861111112</v>
      </c>
      <c r="G5157" s="1">
        <v>42872.620833333334</v>
      </c>
      <c r="H5157">
        <v>65.400000000000006</v>
      </c>
      <c r="I5157" t="s">
        <v>33</v>
      </c>
      <c r="J5157">
        <v>0.28100000000000003</v>
      </c>
      <c r="K5157">
        <v>0.39100000000000001</v>
      </c>
      <c r="L5157" t="s">
        <v>21</v>
      </c>
      <c r="M5157" s="3" t="e">
        <f t="shared" si="242"/>
        <v>#VALUE!</v>
      </c>
      <c r="N5157">
        <v>13.01</v>
      </c>
      <c r="O5157">
        <v>12.5</v>
      </c>
      <c r="P5157">
        <v>12.38</v>
      </c>
      <c r="Q5157" t="s">
        <v>21</v>
      </c>
      <c r="R5157">
        <v>2.9999999999999997E-4</v>
      </c>
    </row>
    <row r="5158" spans="1:18">
      <c r="A5158" t="s">
        <v>759</v>
      </c>
      <c r="B5158" s="2">
        <f t="shared" si="240"/>
        <v>42761.245833333334</v>
      </c>
      <c r="C5158" s="1">
        <v>42761.495833333334</v>
      </c>
      <c r="D5158" s="2">
        <f t="shared" si="241"/>
        <v>42761.286111111112</v>
      </c>
      <c r="E5158" s="1">
        <v>42761.536111111112</v>
      </c>
      <c r="F5158" s="1">
        <v>42761.429166666669</v>
      </c>
      <c r="G5158" s="1">
        <v>42761.645833333336</v>
      </c>
      <c r="H5158">
        <v>10.4</v>
      </c>
      <c r="I5158" t="s">
        <v>38</v>
      </c>
      <c r="J5158">
        <v>0.183</v>
      </c>
      <c r="K5158">
        <v>9.1999999999999998E-2</v>
      </c>
      <c r="L5158" t="s">
        <v>21</v>
      </c>
      <c r="M5158" s="3" t="e">
        <f t="shared" si="242"/>
        <v>#VALUE!</v>
      </c>
      <c r="N5158">
        <v>12.74</v>
      </c>
      <c r="O5158">
        <v>12.47</v>
      </c>
      <c r="P5158">
        <v>12.47</v>
      </c>
      <c r="Q5158" t="s">
        <v>21</v>
      </c>
      <c r="R5158">
        <v>0</v>
      </c>
    </row>
    <row r="5159" spans="1:18">
      <c r="A5159" t="s">
        <v>759</v>
      </c>
      <c r="B5159" s="2">
        <f t="shared" si="240"/>
        <v>42885.946527777778</v>
      </c>
      <c r="C5159" s="1">
        <v>42886.154861111114</v>
      </c>
      <c r="D5159" s="2">
        <f t="shared" si="241"/>
        <v>42886.176388888889</v>
      </c>
      <c r="E5159" s="1">
        <v>42886.384722222225</v>
      </c>
      <c r="F5159" s="1">
        <v>42886.060416666667</v>
      </c>
      <c r="G5159" s="1">
        <v>42886.276388888888</v>
      </c>
      <c r="H5159">
        <v>10.8</v>
      </c>
      <c r="I5159" t="s">
        <v>42</v>
      </c>
      <c r="J5159">
        <v>0.56200000000000006</v>
      </c>
      <c r="K5159">
        <v>0.53100000000000003</v>
      </c>
      <c r="L5159" t="s">
        <v>21</v>
      </c>
      <c r="M5159" s="3" t="e">
        <f t="shared" si="242"/>
        <v>#VALUE!</v>
      </c>
      <c r="N5159">
        <v>12.74</v>
      </c>
      <c r="O5159">
        <v>12.47</v>
      </c>
      <c r="P5159">
        <v>12.47</v>
      </c>
      <c r="Q5159" t="s">
        <v>21</v>
      </c>
      <c r="R5159">
        <v>0</v>
      </c>
    </row>
    <row r="5160" spans="1:18">
      <c r="A5160" t="s">
        <v>760</v>
      </c>
      <c r="B5160" s="2">
        <f t="shared" si="240"/>
        <v>42777.202777777777</v>
      </c>
      <c r="C5160" s="1">
        <v>42777.452777777777</v>
      </c>
      <c r="D5160" s="2">
        <f t="shared" si="241"/>
        <v>42777.27847222222</v>
      </c>
      <c r="E5160" s="1">
        <v>42777.52847222222</v>
      </c>
      <c r="F5160" s="1">
        <v>42777.401388888888</v>
      </c>
      <c r="G5160" s="1">
        <v>42777.660416666666</v>
      </c>
      <c r="H5160">
        <v>32.1</v>
      </c>
      <c r="I5160" t="s">
        <v>38</v>
      </c>
      <c r="J5160">
        <v>0.29399999999999998</v>
      </c>
      <c r="K5160">
        <v>0.14699999999999999</v>
      </c>
      <c r="L5160" t="s">
        <v>21</v>
      </c>
      <c r="M5160" s="3" t="e">
        <f t="shared" si="242"/>
        <v>#VALUE!</v>
      </c>
      <c r="N5160">
        <v>12.74</v>
      </c>
      <c r="O5160">
        <v>12.47</v>
      </c>
      <c r="P5160">
        <v>12.47</v>
      </c>
      <c r="Q5160" t="s">
        <v>21</v>
      </c>
      <c r="R5160">
        <v>0</v>
      </c>
    </row>
    <row r="5161" spans="1:18">
      <c r="A5161" t="s">
        <v>760</v>
      </c>
      <c r="B5161" s="2">
        <f t="shared" si="240"/>
        <v>42854.034027777772</v>
      </c>
      <c r="C5161" s="1">
        <v>42854.242361111108</v>
      </c>
      <c r="D5161" s="2">
        <f t="shared" si="241"/>
        <v>42854.252083333333</v>
      </c>
      <c r="E5161" s="1">
        <v>42854.460416666669</v>
      </c>
      <c r="F5161" s="1">
        <v>42854.130555555559</v>
      </c>
      <c r="G5161" s="1">
        <v>42854.38958333333</v>
      </c>
      <c r="H5161">
        <v>32.9</v>
      </c>
      <c r="I5161" t="s">
        <v>38</v>
      </c>
      <c r="J5161">
        <v>0.56899999999999995</v>
      </c>
      <c r="K5161">
        <v>0.42199999999999999</v>
      </c>
      <c r="L5161" t="s">
        <v>21</v>
      </c>
      <c r="M5161" s="3" t="e">
        <f t="shared" si="242"/>
        <v>#VALUE!</v>
      </c>
      <c r="N5161">
        <v>12.74</v>
      </c>
      <c r="O5161">
        <v>12.47</v>
      </c>
      <c r="P5161">
        <v>12.47</v>
      </c>
      <c r="Q5161" t="s">
        <v>21</v>
      </c>
      <c r="R5161">
        <v>0</v>
      </c>
    </row>
    <row r="5162" spans="1:18">
      <c r="A5162" t="s">
        <v>761</v>
      </c>
      <c r="B5162" s="2">
        <f t="shared" si="240"/>
        <v>42780.162499999999</v>
      </c>
      <c r="C5162" s="1">
        <v>42780.412499999999</v>
      </c>
      <c r="D5162" s="2">
        <f t="shared" si="241"/>
        <v>42780.277083333334</v>
      </c>
      <c r="E5162" s="1">
        <v>42780.527083333334</v>
      </c>
      <c r="F5162" s="1">
        <v>42780.428472222222</v>
      </c>
      <c r="G5162" s="1">
        <v>42780.603472222225</v>
      </c>
      <c r="H5162">
        <v>26.2</v>
      </c>
      <c r="I5162" t="s">
        <v>38</v>
      </c>
      <c r="J5162">
        <v>0.56299999999999994</v>
      </c>
      <c r="K5162">
        <v>0.32600000000000001</v>
      </c>
      <c r="L5162" t="s">
        <v>21</v>
      </c>
      <c r="M5162" s="3" t="e">
        <f t="shared" si="242"/>
        <v>#VALUE!</v>
      </c>
      <c r="N5162">
        <v>14.14</v>
      </c>
      <c r="O5162">
        <v>13.71</v>
      </c>
      <c r="P5162">
        <v>13.47</v>
      </c>
      <c r="Q5162" t="s">
        <v>21</v>
      </c>
      <c r="R5162">
        <v>5.9999999999999995E-4</v>
      </c>
    </row>
    <row r="5163" spans="1:18">
      <c r="A5163" t="s">
        <v>761</v>
      </c>
      <c r="B5163" s="2">
        <f t="shared" si="240"/>
        <v>42839.04305555555</v>
      </c>
      <c r="C5163" s="1">
        <v>42839.251388888886</v>
      </c>
      <c r="D5163" s="2">
        <f t="shared" si="241"/>
        <v>42839.179861111108</v>
      </c>
      <c r="E5163" s="1">
        <v>42839.388194444444</v>
      </c>
      <c r="F5163" s="1">
        <v>42839.125</v>
      </c>
      <c r="G5163" s="1">
        <v>42839.300694444442</v>
      </c>
      <c r="H5163">
        <v>26.8</v>
      </c>
      <c r="I5163" t="s">
        <v>42</v>
      </c>
      <c r="J5163">
        <v>0.28000000000000003</v>
      </c>
      <c r="K5163">
        <v>0.39</v>
      </c>
      <c r="L5163" t="s">
        <v>21</v>
      </c>
      <c r="M5163" s="3" t="e">
        <f t="shared" si="242"/>
        <v>#VALUE!</v>
      </c>
      <c r="N5163">
        <v>14.14</v>
      </c>
      <c r="O5163">
        <v>13.71</v>
      </c>
      <c r="P5163">
        <v>13.47</v>
      </c>
      <c r="Q5163" t="s">
        <v>21</v>
      </c>
      <c r="R5163">
        <v>5.9999999999999995E-4</v>
      </c>
    </row>
    <row r="5164" spans="1:18">
      <c r="A5164" t="s">
        <v>762</v>
      </c>
      <c r="B5164" s="2">
        <f t="shared" si="240"/>
        <v>42785.175000000003</v>
      </c>
      <c r="C5164" s="1">
        <v>42785.425000000003</v>
      </c>
      <c r="D5164" s="2">
        <f t="shared" si="241"/>
        <v>42785.273611111108</v>
      </c>
      <c r="E5164" s="1">
        <v>42785.523611111108</v>
      </c>
      <c r="F5164" s="1">
        <v>42785.212500000001</v>
      </c>
      <c r="G5164" s="1">
        <v>42785.427777777775</v>
      </c>
      <c r="H5164">
        <v>84.8</v>
      </c>
      <c r="I5164" t="s">
        <v>38</v>
      </c>
      <c r="J5164">
        <v>1.2999999999999999E-2</v>
      </c>
      <c r="K5164">
        <v>0.22800000000000001</v>
      </c>
      <c r="L5164" t="s">
        <v>21</v>
      </c>
      <c r="M5164" s="3" t="e">
        <f t="shared" si="242"/>
        <v>#VALUE!</v>
      </c>
      <c r="N5164">
        <v>14.53</v>
      </c>
      <c r="O5164">
        <v>14.22</v>
      </c>
      <c r="P5164">
        <v>14.02</v>
      </c>
      <c r="Q5164" t="s">
        <v>21</v>
      </c>
      <c r="R5164">
        <v>2.9999999999999997E-4</v>
      </c>
    </row>
    <row r="5165" spans="1:18">
      <c r="A5165" t="s">
        <v>762</v>
      </c>
      <c r="B5165" s="2">
        <f t="shared" si="240"/>
        <v>42810.148611111108</v>
      </c>
      <c r="C5165" s="1">
        <v>42810.356944444444</v>
      </c>
      <c r="D5165" s="2">
        <f t="shared" si="241"/>
        <v>42810.294444444444</v>
      </c>
      <c r="E5165" s="1">
        <v>42810.50277777778</v>
      </c>
      <c r="F5165" s="1">
        <v>42810.370138888888</v>
      </c>
      <c r="G5165" s="1">
        <v>42810.586111111108</v>
      </c>
      <c r="H5165">
        <v>85.5</v>
      </c>
      <c r="I5165" t="s">
        <v>38</v>
      </c>
      <c r="J5165">
        <v>0.61299999999999999</v>
      </c>
      <c r="K5165">
        <v>0.33700000000000002</v>
      </c>
      <c r="L5165" t="s">
        <v>21</v>
      </c>
      <c r="M5165" s="3" t="e">
        <f t="shared" si="242"/>
        <v>#VALUE!</v>
      </c>
      <c r="N5165">
        <v>14.53</v>
      </c>
      <c r="O5165">
        <v>14.22</v>
      </c>
      <c r="P5165">
        <v>14.02</v>
      </c>
      <c r="Q5165" t="s">
        <v>21</v>
      </c>
      <c r="R5165">
        <v>2.9999999999999997E-4</v>
      </c>
    </row>
    <row r="5166" spans="1:18">
      <c r="A5166" t="s">
        <v>763</v>
      </c>
      <c r="B5166" s="2">
        <f t="shared" si="240"/>
        <v>42779.177777777775</v>
      </c>
      <c r="C5166" s="1">
        <v>42779.427777777775</v>
      </c>
      <c r="D5166" s="2">
        <f t="shared" si="241"/>
        <v>42779.277083333334</v>
      </c>
      <c r="E5166" s="1">
        <v>42779.527083333334</v>
      </c>
      <c r="F5166" s="1">
        <v>42779.397222222222</v>
      </c>
      <c r="G5166" s="1">
        <v>42779.732638888891</v>
      </c>
      <c r="H5166">
        <v>35.9</v>
      </c>
      <c r="I5166" t="s">
        <v>38</v>
      </c>
      <c r="J5166">
        <v>0.29699999999999999</v>
      </c>
      <c r="K5166">
        <v>0.14799999999999999</v>
      </c>
      <c r="L5166" t="s">
        <v>21</v>
      </c>
      <c r="M5166" s="3" t="e">
        <f t="shared" si="242"/>
        <v>#VALUE!</v>
      </c>
      <c r="N5166">
        <v>12.88</v>
      </c>
      <c r="O5166">
        <v>12.54</v>
      </c>
      <c r="P5166">
        <v>12.51</v>
      </c>
      <c r="Q5166" t="s">
        <v>21</v>
      </c>
      <c r="R5166">
        <v>2.0000000000000001E-4</v>
      </c>
    </row>
    <row r="5167" spans="1:18">
      <c r="A5167" t="s">
        <v>763</v>
      </c>
      <c r="B5167" s="2">
        <f t="shared" si="240"/>
        <v>42811.131944444445</v>
      </c>
      <c r="C5167" s="1">
        <v>42811.340277777781</v>
      </c>
      <c r="D5167" s="2">
        <f t="shared" si="241"/>
        <v>42811.29305555555</v>
      </c>
      <c r="E5167" s="1">
        <v>42811.501388888886</v>
      </c>
      <c r="F5167" s="1">
        <v>42811.174305555556</v>
      </c>
      <c r="G5167" s="1">
        <v>42811.510416666664</v>
      </c>
      <c r="H5167">
        <v>36.299999999999997</v>
      </c>
      <c r="I5167" t="s">
        <v>38</v>
      </c>
      <c r="J5167">
        <v>0.48</v>
      </c>
      <c r="K5167">
        <v>0.24</v>
      </c>
      <c r="L5167" t="s">
        <v>21</v>
      </c>
      <c r="M5167" s="3" t="e">
        <f t="shared" si="242"/>
        <v>#VALUE!</v>
      </c>
      <c r="N5167">
        <v>12.88</v>
      </c>
      <c r="O5167">
        <v>12.54</v>
      </c>
      <c r="P5167">
        <v>12.51</v>
      </c>
      <c r="Q5167" t="s">
        <v>21</v>
      </c>
      <c r="R5167">
        <v>2.0000000000000001E-4</v>
      </c>
    </row>
    <row r="5168" spans="1:18">
      <c r="A5168" t="s">
        <v>763</v>
      </c>
      <c r="B5168" s="2">
        <f t="shared" si="240"/>
        <v>42843.045138888883</v>
      </c>
      <c r="C5168" s="1">
        <v>42843.253472222219</v>
      </c>
      <c r="D5168" s="2">
        <f t="shared" si="241"/>
        <v>42843.24722222222</v>
      </c>
      <c r="E5168" s="1">
        <v>42843.455555555556</v>
      </c>
      <c r="F5168" s="1">
        <v>42842.951388888891</v>
      </c>
      <c r="G5168" s="1">
        <v>42843.287499999999</v>
      </c>
      <c r="H5168">
        <v>36.700000000000003</v>
      </c>
      <c r="I5168" t="s">
        <v>42</v>
      </c>
      <c r="J5168">
        <v>0.10199999999999999</v>
      </c>
      <c r="K5168">
        <v>0.30099999999999999</v>
      </c>
      <c r="L5168" t="s">
        <v>21</v>
      </c>
      <c r="M5168" s="3" t="e">
        <f t="shared" si="242"/>
        <v>#VALUE!</v>
      </c>
      <c r="N5168">
        <v>12.88</v>
      </c>
      <c r="O5168">
        <v>12.54</v>
      </c>
      <c r="P5168">
        <v>12.51</v>
      </c>
      <c r="Q5168" t="s">
        <v>21</v>
      </c>
      <c r="R5168">
        <v>2.0000000000000001E-4</v>
      </c>
    </row>
    <row r="5169" spans="1:18">
      <c r="A5169" t="s">
        <v>764</v>
      </c>
      <c r="B5169" s="2">
        <f t="shared" si="240"/>
        <v>42750.256944444445</v>
      </c>
      <c r="C5169" s="1">
        <v>42750.506944444445</v>
      </c>
      <c r="D5169" s="2">
        <f t="shared" si="241"/>
        <v>42750.288194444445</v>
      </c>
      <c r="E5169" s="1">
        <v>42750.538194444445</v>
      </c>
      <c r="F5169" s="1">
        <v>42750.408333333333</v>
      </c>
      <c r="G5169" s="1">
        <v>42750.602777777778</v>
      </c>
      <c r="H5169">
        <v>41.9</v>
      </c>
      <c r="I5169" t="s">
        <v>38</v>
      </c>
      <c r="J5169">
        <v>0.158</v>
      </c>
      <c r="K5169">
        <v>7.9000000000000001E-2</v>
      </c>
      <c r="L5169" t="s">
        <v>21</v>
      </c>
      <c r="M5169" s="3" t="e">
        <f t="shared" si="242"/>
        <v>#VALUE!</v>
      </c>
      <c r="N5169">
        <v>12.88</v>
      </c>
      <c r="O5169">
        <v>12.54</v>
      </c>
      <c r="P5169">
        <v>12.51</v>
      </c>
      <c r="Q5169" t="s">
        <v>21</v>
      </c>
      <c r="R5169">
        <v>1E-4</v>
      </c>
    </row>
    <row r="5170" spans="1:18">
      <c r="A5170" t="s">
        <v>764</v>
      </c>
      <c r="B5170" s="2">
        <f t="shared" si="240"/>
        <v>42766.213194444441</v>
      </c>
      <c r="C5170" s="1">
        <v>42766.463194444441</v>
      </c>
      <c r="D5170" s="2">
        <f t="shared" si="241"/>
        <v>42766.28402777778</v>
      </c>
      <c r="E5170" s="1">
        <v>42766.53402777778</v>
      </c>
      <c r="F5170" s="1">
        <v>42766.39166666667</v>
      </c>
      <c r="G5170" s="1">
        <v>42766.586805555555</v>
      </c>
      <c r="H5170">
        <v>42.1</v>
      </c>
      <c r="I5170" t="s">
        <v>38</v>
      </c>
      <c r="J5170">
        <v>0.36199999999999999</v>
      </c>
      <c r="K5170">
        <v>0.18099999999999999</v>
      </c>
      <c r="L5170" t="s">
        <v>21</v>
      </c>
      <c r="M5170" s="3" t="e">
        <f t="shared" si="242"/>
        <v>#VALUE!</v>
      </c>
      <c r="N5170">
        <v>12.88</v>
      </c>
      <c r="O5170">
        <v>12.54</v>
      </c>
      <c r="P5170">
        <v>12.51</v>
      </c>
      <c r="Q5170" t="s">
        <v>21</v>
      </c>
      <c r="R5170">
        <v>1E-4</v>
      </c>
    </row>
    <row r="5171" spans="1:18">
      <c r="A5171" t="s">
        <v>764</v>
      </c>
      <c r="B5171" s="2">
        <f t="shared" si="240"/>
        <v>42782.169444444444</v>
      </c>
      <c r="C5171" s="1">
        <v>42782.419444444444</v>
      </c>
      <c r="D5171" s="2">
        <f t="shared" si="241"/>
        <v>42782.275694444441</v>
      </c>
      <c r="E5171" s="1">
        <v>42782.525694444441</v>
      </c>
      <c r="F5171" s="1">
        <v>42782.375</v>
      </c>
      <c r="G5171" s="1">
        <v>42782.570138888892</v>
      </c>
      <c r="H5171">
        <v>42.3</v>
      </c>
      <c r="I5171" t="s">
        <v>38</v>
      </c>
      <c r="J5171">
        <v>0.54300000000000004</v>
      </c>
      <c r="K5171">
        <v>0.27100000000000002</v>
      </c>
      <c r="L5171" t="s">
        <v>21</v>
      </c>
      <c r="M5171" s="3" t="e">
        <f t="shared" si="242"/>
        <v>#VALUE!</v>
      </c>
      <c r="N5171">
        <v>12.88</v>
      </c>
      <c r="O5171">
        <v>12.54</v>
      </c>
      <c r="P5171">
        <v>12.51</v>
      </c>
      <c r="Q5171" t="s">
        <v>21</v>
      </c>
      <c r="R5171">
        <v>1E-4</v>
      </c>
    </row>
    <row r="5172" spans="1:18">
      <c r="A5172" t="s">
        <v>764</v>
      </c>
      <c r="B5172" s="2">
        <f t="shared" si="240"/>
        <v>42798.125694444447</v>
      </c>
      <c r="C5172" s="1">
        <v>42798.375694444447</v>
      </c>
      <c r="D5172" s="2">
        <f t="shared" si="241"/>
        <v>42798.263194444444</v>
      </c>
      <c r="E5172" s="1">
        <v>42798.513194444444</v>
      </c>
      <c r="F5172" s="1">
        <v>42798.35833333333</v>
      </c>
      <c r="G5172" s="1">
        <v>42798.552777777775</v>
      </c>
      <c r="H5172">
        <v>42.5</v>
      </c>
      <c r="I5172" t="s">
        <v>38</v>
      </c>
      <c r="J5172">
        <v>0.70499999999999996</v>
      </c>
      <c r="K5172">
        <v>0.35199999999999998</v>
      </c>
      <c r="L5172" t="s">
        <v>21</v>
      </c>
      <c r="M5172" s="3" t="e">
        <f t="shared" si="242"/>
        <v>#VALUE!</v>
      </c>
      <c r="N5172">
        <v>12.88</v>
      </c>
      <c r="O5172">
        <v>12.54</v>
      </c>
      <c r="P5172">
        <v>12.51</v>
      </c>
      <c r="Q5172" t="s">
        <v>21</v>
      </c>
      <c r="R5172">
        <v>1E-4</v>
      </c>
    </row>
    <row r="5173" spans="1:18">
      <c r="A5173" t="s">
        <v>764</v>
      </c>
      <c r="B5173" s="2">
        <f t="shared" si="240"/>
        <v>42814.124305555553</v>
      </c>
      <c r="C5173" s="1">
        <v>42814.332638888889</v>
      </c>
      <c r="D5173" s="2">
        <f t="shared" si="241"/>
        <v>42814.290277777778</v>
      </c>
      <c r="E5173" s="1">
        <v>42814.498611111114</v>
      </c>
      <c r="F5173" s="1">
        <v>42814.34097222222</v>
      </c>
      <c r="G5173" s="1">
        <v>42814.536111111112</v>
      </c>
      <c r="H5173">
        <v>42.8</v>
      </c>
      <c r="I5173" t="s">
        <v>38</v>
      </c>
      <c r="J5173">
        <v>0.80900000000000005</v>
      </c>
      <c r="K5173">
        <v>0.42699999999999999</v>
      </c>
      <c r="L5173" t="s">
        <v>21</v>
      </c>
      <c r="M5173" s="3" t="e">
        <f t="shared" si="242"/>
        <v>#VALUE!</v>
      </c>
      <c r="N5173">
        <v>12.88</v>
      </c>
      <c r="O5173">
        <v>12.54</v>
      </c>
      <c r="P5173">
        <v>12.51</v>
      </c>
      <c r="Q5173" t="s">
        <v>21</v>
      </c>
      <c r="R5173">
        <v>1E-4</v>
      </c>
    </row>
    <row r="5174" spans="1:18">
      <c r="A5174" t="s">
        <v>764</v>
      </c>
      <c r="B5174" s="2">
        <f t="shared" si="240"/>
        <v>42830.080555555556</v>
      </c>
      <c r="C5174" s="1">
        <v>42830.288888888892</v>
      </c>
      <c r="D5174" s="2">
        <f t="shared" si="241"/>
        <v>42830.274999999994</v>
      </c>
      <c r="E5174" s="1">
        <v>42830.48333333333</v>
      </c>
      <c r="F5174" s="1">
        <v>42830.323611111111</v>
      </c>
      <c r="G5174" s="1">
        <v>42830.518750000003</v>
      </c>
      <c r="H5174">
        <v>43</v>
      </c>
      <c r="I5174" t="s">
        <v>38</v>
      </c>
      <c r="J5174">
        <v>0.81699999999999995</v>
      </c>
      <c r="K5174">
        <v>0.499</v>
      </c>
      <c r="L5174" t="s">
        <v>21</v>
      </c>
      <c r="M5174" s="3" t="e">
        <f t="shared" si="242"/>
        <v>#VALUE!</v>
      </c>
      <c r="N5174">
        <v>12.88</v>
      </c>
      <c r="O5174">
        <v>12.54</v>
      </c>
      <c r="P5174">
        <v>12.51</v>
      </c>
      <c r="Q5174" t="s">
        <v>21</v>
      </c>
      <c r="R5174">
        <v>1E-4</v>
      </c>
    </row>
    <row r="5175" spans="1:18">
      <c r="A5175" t="s">
        <v>764</v>
      </c>
      <c r="B5175" s="2">
        <f t="shared" si="240"/>
        <v>42846.036805555552</v>
      </c>
      <c r="C5175" s="1">
        <v>42846.245138888888</v>
      </c>
      <c r="D5175" s="2">
        <f t="shared" si="241"/>
        <v>42846.259722222218</v>
      </c>
      <c r="E5175" s="1">
        <v>42846.468055555553</v>
      </c>
      <c r="F5175" s="1">
        <v>42846.306944444441</v>
      </c>
      <c r="G5175" s="1">
        <v>42846.501388888886</v>
      </c>
      <c r="H5175">
        <v>43.2</v>
      </c>
      <c r="I5175" t="s">
        <v>38</v>
      </c>
      <c r="J5175">
        <v>0.82599999999999996</v>
      </c>
      <c r="K5175">
        <v>0.57199999999999995</v>
      </c>
      <c r="L5175" t="s">
        <v>21</v>
      </c>
      <c r="M5175" s="3" t="e">
        <f t="shared" si="242"/>
        <v>#VALUE!</v>
      </c>
      <c r="N5175">
        <v>12.88</v>
      </c>
      <c r="O5175">
        <v>12.54</v>
      </c>
      <c r="P5175">
        <v>12.51</v>
      </c>
      <c r="Q5175" t="s">
        <v>21</v>
      </c>
      <c r="R5175">
        <v>1E-4</v>
      </c>
    </row>
    <row r="5176" spans="1:18">
      <c r="A5176" t="s">
        <v>764</v>
      </c>
      <c r="B5176" s="2">
        <f t="shared" si="240"/>
        <v>42861.993055555555</v>
      </c>
      <c r="C5176" s="1">
        <v>42862.201388888891</v>
      </c>
      <c r="D5176" s="2">
        <f t="shared" si="241"/>
        <v>42862.245833333334</v>
      </c>
      <c r="E5176" s="1">
        <v>42862.45416666667</v>
      </c>
      <c r="F5176" s="1">
        <v>42862.289583333331</v>
      </c>
      <c r="G5176" s="1">
        <v>42862.484722222223</v>
      </c>
      <c r="H5176">
        <v>43.4</v>
      </c>
      <c r="I5176" t="s">
        <v>38</v>
      </c>
      <c r="J5176">
        <v>0.84499999999999997</v>
      </c>
      <c r="K5176">
        <v>0.64900000000000002</v>
      </c>
      <c r="L5176" t="s">
        <v>21</v>
      </c>
      <c r="M5176" s="3" t="e">
        <f t="shared" si="242"/>
        <v>#VALUE!</v>
      </c>
      <c r="N5176">
        <v>12.88</v>
      </c>
      <c r="O5176">
        <v>12.54</v>
      </c>
      <c r="P5176">
        <v>12.51</v>
      </c>
      <c r="Q5176" t="s">
        <v>21</v>
      </c>
      <c r="R5176">
        <v>1E-4</v>
      </c>
    </row>
    <row r="5177" spans="1:18">
      <c r="A5177" t="s">
        <v>764</v>
      </c>
      <c r="B5177" s="2">
        <f t="shared" si="240"/>
        <v>42877.966666666667</v>
      </c>
      <c r="C5177" s="1">
        <v>42878.175000000003</v>
      </c>
      <c r="D5177" s="2">
        <f t="shared" si="241"/>
        <v>42878.236111111109</v>
      </c>
      <c r="E5177" s="1">
        <v>42878.444444444445</v>
      </c>
      <c r="F5177" s="1">
        <v>42878.272222222222</v>
      </c>
      <c r="G5177" s="1">
        <v>42878.467361111114</v>
      </c>
      <c r="H5177">
        <v>43.7</v>
      </c>
      <c r="I5177" t="s">
        <v>33</v>
      </c>
      <c r="J5177">
        <v>0.88100000000000001</v>
      </c>
      <c r="K5177">
        <v>0.69099999999999995</v>
      </c>
      <c r="L5177" t="s">
        <v>21</v>
      </c>
      <c r="M5177" s="3" t="e">
        <f t="shared" si="242"/>
        <v>#VALUE!</v>
      </c>
      <c r="N5177">
        <v>12.88</v>
      </c>
      <c r="O5177">
        <v>12.54</v>
      </c>
      <c r="P5177">
        <v>12.51</v>
      </c>
      <c r="Q5177" t="s">
        <v>21</v>
      </c>
      <c r="R5177">
        <v>1E-4</v>
      </c>
    </row>
    <row r="5178" spans="1:18">
      <c r="A5178" t="s">
        <v>765</v>
      </c>
      <c r="B5178" s="2">
        <f t="shared" si="240"/>
        <v>42845.144444444442</v>
      </c>
      <c r="C5178" s="1">
        <v>42845.352777777778</v>
      </c>
      <c r="D5178" s="2">
        <f t="shared" si="241"/>
        <v>42845.260416666664</v>
      </c>
      <c r="E5178" s="1">
        <v>42845.46875</v>
      </c>
      <c r="F5178" s="1">
        <v>42845.386111111111</v>
      </c>
      <c r="G5178" s="1">
        <v>42845.45208333333</v>
      </c>
      <c r="H5178">
        <v>16.7</v>
      </c>
      <c r="I5178" t="s">
        <v>33</v>
      </c>
      <c r="J5178">
        <v>1</v>
      </c>
      <c r="K5178">
        <v>0.876</v>
      </c>
      <c r="L5178" t="s">
        <v>21</v>
      </c>
      <c r="M5178" s="3" t="e">
        <f t="shared" si="242"/>
        <v>#VALUE!</v>
      </c>
      <c r="N5178">
        <v>12.72</v>
      </c>
      <c r="O5178">
        <v>12.16</v>
      </c>
      <c r="P5178">
        <v>12.04</v>
      </c>
      <c r="Q5178" t="s">
        <v>21</v>
      </c>
      <c r="R5178">
        <v>5.0000000000000001E-4</v>
      </c>
    </row>
    <row r="5179" spans="1:18">
      <c r="A5179" t="s">
        <v>765</v>
      </c>
      <c r="B5179" s="2">
        <f t="shared" si="240"/>
        <v>42876.971527777772</v>
      </c>
      <c r="C5179" s="1">
        <v>42877.179861111108</v>
      </c>
      <c r="D5179" s="2">
        <f t="shared" si="241"/>
        <v>42877.103472222218</v>
      </c>
      <c r="E5179" s="1">
        <v>42877.311805555553</v>
      </c>
      <c r="F5179" s="1">
        <v>42877.212500000001</v>
      </c>
      <c r="G5179" s="1">
        <v>42877.27847222222</v>
      </c>
      <c r="H5179">
        <v>16.8</v>
      </c>
      <c r="I5179" t="s">
        <v>29</v>
      </c>
      <c r="J5179">
        <v>1</v>
      </c>
      <c r="K5179">
        <v>1</v>
      </c>
      <c r="L5179" t="s">
        <v>21</v>
      </c>
      <c r="M5179" s="3" t="e">
        <f t="shared" si="242"/>
        <v>#VALUE!</v>
      </c>
      <c r="N5179">
        <v>12.72</v>
      </c>
      <c r="O5179">
        <v>12.16</v>
      </c>
      <c r="P5179">
        <v>12.04</v>
      </c>
      <c r="Q5179" t="s">
        <v>21</v>
      </c>
      <c r="R5179">
        <v>5.0000000000000001E-4</v>
      </c>
    </row>
    <row r="5180" spans="1:18">
      <c r="A5180" t="s">
        <v>766</v>
      </c>
      <c r="B5180" s="2">
        <f t="shared" si="240"/>
        <v>42779.17291666667</v>
      </c>
      <c r="C5180" s="1">
        <v>42779.42291666667</v>
      </c>
      <c r="D5180" s="2">
        <f t="shared" si="241"/>
        <v>42779.265277777777</v>
      </c>
      <c r="E5180" s="1">
        <v>42779.515277777777</v>
      </c>
      <c r="F5180" s="1">
        <v>42779.267361111109</v>
      </c>
      <c r="G5180" s="1">
        <v>42779.432638888888</v>
      </c>
      <c r="H5180">
        <v>29.2</v>
      </c>
      <c r="I5180" t="s">
        <v>42</v>
      </c>
      <c r="J5180">
        <v>5.8000000000000003E-2</v>
      </c>
      <c r="K5180">
        <v>0.27900000000000003</v>
      </c>
      <c r="L5180" t="s">
        <v>21</v>
      </c>
      <c r="M5180" s="3" t="e">
        <f t="shared" si="242"/>
        <v>#VALUE!</v>
      </c>
      <c r="N5180">
        <v>12.81</v>
      </c>
      <c r="O5180">
        <v>12.47</v>
      </c>
      <c r="P5180">
        <v>12.41</v>
      </c>
      <c r="Q5180" t="s">
        <v>21</v>
      </c>
      <c r="R5180">
        <v>2.0000000000000001E-4</v>
      </c>
    </row>
    <row r="5181" spans="1:18">
      <c r="A5181" t="s">
        <v>766</v>
      </c>
      <c r="B5181" s="2">
        <f t="shared" si="240"/>
        <v>42810.150694444441</v>
      </c>
      <c r="C5181" s="1">
        <v>42810.359027777777</v>
      </c>
      <c r="D5181" s="2">
        <f t="shared" si="241"/>
        <v>42810.294444444444</v>
      </c>
      <c r="E5181" s="1">
        <v>42810.50277777778</v>
      </c>
      <c r="F5181" s="1">
        <v>42810.441666666666</v>
      </c>
      <c r="G5181" s="1">
        <v>42810.606944444444</v>
      </c>
      <c r="H5181">
        <v>29.5</v>
      </c>
      <c r="I5181" t="s">
        <v>33</v>
      </c>
      <c r="J5181">
        <v>0.36699999999999999</v>
      </c>
      <c r="K5181">
        <v>0.434</v>
      </c>
      <c r="L5181" t="s">
        <v>21</v>
      </c>
      <c r="M5181" s="3" t="e">
        <f t="shared" si="242"/>
        <v>#VALUE!</v>
      </c>
      <c r="N5181">
        <v>12.81</v>
      </c>
      <c r="O5181">
        <v>12.47</v>
      </c>
      <c r="P5181">
        <v>12.41</v>
      </c>
      <c r="Q5181" t="s">
        <v>21</v>
      </c>
      <c r="R5181">
        <v>2.0000000000000001E-4</v>
      </c>
    </row>
    <row r="5182" spans="1:18">
      <c r="A5182" t="s">
        <v>767</v>
      </c>
      <c r="B5182" s="2">
        <f t="shared" si="240"/>
        <v>42778.193055555559</v>
      </c>
      <c r="C5182" s="1">
        <v>42778.443055555559</v>
      </c>
      <c r="D5182" s="2">
        <f t="shared" si="241"/>
        <v>42778.277777777781</v>
      </c>
      <c r="E5182" s="1">
        <v>42778.527777777781</v>
      </c>
      <c r="F5182" s="1">
        <v>42778.407638888886</v>
      </c>
      <c r="G5182" s="1">
        <v>42778.64166666667</v>
      </c>
      <c r="H5182">
        <v>20.5</v>
      </c>
      <c r="I5182" t="s">
        <v>38</v>
      </c>
      <c r="J5182">
        <v>0.36299999999999999</v>
      </c>
      <c r="K5182">
        <v>0.182</v>
      </c>
      <c r="L5182" t="s">
        <v>21</v>
      </c>
      <c r="M5182" s="3" t="e">
        <f t="shared" si="242"/>
        <v>#VALUE!</v>
      </c>
      <c r="N5182">
        <v>13.85</v>
      </c>
      <c r="O5182">
        <v>13.5</v>
      </c>
      <c r="P5182">
        <v>13.46</v>
      </c>
      <c r="Q5182" t="s">
        <v>21</v>
      </c>
      <c r="R5182">
        <v>2.0000000000000001E-4</v>
      </c>
    </row>
    <row r="5183" spans="1:18">
      <c r="A5183" t="s">
        <v>767</v>
      </c>
      <c r="B5183" s="2">
        <f t="shared" si="240"/>
        <v>42811.144444444442</v>
      </c>
      <c r="C5183" s="1">
        <v>42811.352777777778</v>
      </c>
      <c r="D5183" s="2">
        <f t="shared" si="241"/>
        <v>42811.29305555555</v>
      </c>
      <c r="E5183" s="1">
        <v>42811.501388888886</v>
      </c>
      <c r="F5183" s="1">
        <v>42811.365972222222</v>
      </c>
      <c r="G5183" s="1">
        <v>42811.6</v>
      </c>
      <c r="H5183">
        <v>20.7</v>
      </c>
      <c r="I5183" t="s">
        <v>38</v>
      </c>
      <c r="J5183">
        <v>0.57899999999999996</v>
      </c>
      <c r="K5183">
        <v>0.318</v>
      </c>
      <c r="L5183" t="s">
        <v>21</v>
      </c>
      <c r="M5183" s="3" t="e">
        <f t="shared" si="242"/>
        <v>#VALUE!</v>
      </c>
      <c r="N5183">
        <v>13.85</v>
      </c>
      <c r="O5183">
        <v>13.5</v>
      </c>
      <c r="P5183">
        <v>13.46</v>
      </c>
      <c r="Q5183" t="s">
        <v>21</v>
      </c>
      <c r="R5183">
        <v>2.0000000000000001E-4</v>
      </c>
    </row>
    <row r="5184" spans="1:18">
      <c r="A5184" t="s">
        <v>767</v>
      </c>
      <c r="B5184" s="2">
        <f t="shared" si="240"/>
        <v>42836.076388888883</v>
      </c>
      <c r="C5184" s="1">
        <v>42836.284722222219</v>
      </c>
      <c r="D5184" s="2">
        <f t="shared" si="241"/>
        <v>42836.227777777778</v>
      </c>
      <c r="E5184" s="1">
        <v>42836.436111111114</v>
      </c>
      <c r="F5184" s="1">
        <v>42836.084722222222</v>
      </c>
      <c r="G5184" s="1">
        <v>42836.318749999999</v>
      </c>
      <c r="H5184">
        <v>20.9</v>
      </c>
      <c r="I5184" t="s">
        <v>42</v>
      </c>
      <c r="J5184">
        <v>0.14599999999999999</v>
      </c>
      <c r="K5184">
        <v>0.32300000000000001</v>
      </c>
      <c r="L5184" t="s">
        <v>21</v>
      </c>
      <c r="M5184" s="3" t="e">
        <f t="shared" si="242"/>
        <v>#VALUE!</v>
      </c>
      <c r="N5184">
        <v>13.85</v>
      </c>
      <c r="O5184">
        <v>13.5</v>
      </c>
      <c r="P5184">
        <v>13.46</v>
      </c>
      <c r="Q5184" t="s">
        <v>21</v>
      </c>
      <c r="R5184">
        <v>2.0000000000000001E-4</v>
      </c>
    </row>
    <row r="5185" spans="1:18">
      <c r="A5185" t="s">
        <v>767</v>
      </c>
      <c r="B5185" s="2">
        <f t="shared" si="240"/>
        <v>42844.054861111108</v>
      </c>
      <c r="C5185" s="1">
        <v>42844.263194444444</v>
      </c>
      <c r="D5185" s="2">
        <f t="shared" si="241"/>
        <v>42844.261111111111</v>
      </c>
      <c r="E5185" s="1">
        <v>42844.469444444447</v>
      </c>
      <c r="F5185" s="1">
        <v>42844.324305555558</v>
      </c>
      <c r="G5185" s="1">
        <v>42844.558333333334</v>
      </c>
      <c r="H5185">
        <v>20.9</v>
      </c>
      <c r="I5185" t="s">
        <v>38</v>
      </c>
      <c r="J5185">
        <v>0.621</v>
      </c>
      <c r="K5185">
        <v>0.442</v>
      </c>
      <c r="L5185" t="s">
        <v>21</v>
      </c>
      <c r="M5185" s="3" t="e">
        <f t="shared" si="242"/>
        <v>#VALUE!</v>
      </c>
      <c r="N5185">
        <v>13.85</v>
      </c>
      <c r="O5185">
        <v>13.5</v>
      </c>
      <c r="P5185">
        <v>13.46</v>
      </c>
      <c r="Q5185" t="s">
        <v>21</v>
      </c>
      <c r="R5185">
        <v>2.0000000000000001E-4</v>
      </c>
    </row>
    <row r="5186" spans="1:18">
      <c r="A5186" t="s">
        <v>767</v>
      </c>
      <c r="B5186" s="2">
        <f t="shared" ref="B5186:B5249" si="243">IF(AND(C5186&gt;=DATEVALUE("3/12/17 8:00"),C5186&lt;=DATEVALUE("11/05/17 7:00")),C5186-5/24,C5186-6/24)</f>
        <v>42868.986111111109</v>
      </c>
      <c r="C5186" s="1">
        <v>42869.194444444445</v>
      </c>
      <c r="D5186" s="2">
        <f t="shared" ref="D5186:D5249" si="244">IF(AND(E5186&gt;=DATEVALUE("3/12/17 8:00"),E5186&lt;=DATEVALUE("11/05/17 7:00")),E5186-5/24,E5186-6/24)</f>
        <v>42869.185416666667</v>
      </c>
      <c r="E5186" s="1">
        <v>42869.393750000003</v>
      </c>
      <c r="F5186" s="1">
        <v>42869.042361111111</v>
      </c>
      <c r="G5186" s="1">
        <v>42869.276388888888</v>
      </c>
      <c r="H5186">
        <v>21.1</v>
      </c>
      <c r="I5186" t="s">
        <v>42</v>
      </c>
      <c r="J5186">
        <v>0.35</v>
      </c>
      <c r="K5186">
        <v>0.42499999999999999</v>
      </c>
      <c r="L5186" t="s">
        <v>21</v>
      </c>
      <c r="M5186" s="3" t="e">
        <f t="shared" ref="M5186:M5249" si="245">L5186 - 0.508 * (Q5186) - 0.04</f>
        <v>#VALUE!</v>
      </c>
      <c r="N5186">
        <v>13.85</v>
      </c>
      <c r="O5186">
        <v>13.5</v>
      </c>
      <c r="P5186">
        <v>13.46</v>
      </c>
      <c r="Q5186" t="s">
        <v>21</v>
      </c>
      <c r="R5186">
        <v>2.0000000000000001E-4</v>
      </c>
    </row>
    <row r="5187" spans="1:18">
      <c r="A5187" t="s">
        <v>767</v>
      </c>
      <c r="B5187" s="2">
        <f t="shared" si="243"/>
        <v>42876.964583333334</v>
      </c>
      <c r="C5187" s="1">
        <v>42877.17291666667</v>
      </c>
      <c r="D5187" s="2">
        <f t="shared" si="244"/>
        <v>42877.236111111109</v>
      </c>
      <c r="E5187" s="1">
        <v>42877.444444444445</v>
      </c>
      <c r="F5187" s="1">
        <v>42877.281944444447</v>
      </c>
      <c r="G5187" s="1">
        <v>42877.515972222223</v>
      </c>
      <c r="H5187">
        <v>21.2</v>
      </c>
      <c r="I5187" t="s">
        <v>38</v>
      </c>
      <c r="J5187">
        <v>0.69499999999999995</v>
      </c>
      <c r="K5187">
        <v>0.58099999999999996</v>
      </c>
      <c r="L5187" t="s">
        <v>21</v>
      </c>
      <c r="M5187" s="3" t="e">
        <f t="shared" si="245"/>
        <v>#VALUE!</v>
      </c>
      <c r="N5187">
        <v>13.85</v>
      </c>
      <c r="O5187">
        <v>13.5</v>
      </c>
      <c r="P5187">
        <v>13.46</v>
      </c>
      <c r="Q5187" t="s">
        <v>21</v>
      </c>
      <c r="R5187">
        <v>2.0000000000000001E-4</v>
      </c>
    </row>
    <row r="5188" spans="1:18">
      <c r="A5188" t="s">
        <v>768</v>
      </c>
      <c r="B5188" s="2">
        <f t="shared" si="243"/>
        <v>42758.247916666667</v>
      </c>
      <c r="C5188" s="1">
        <v>42758.497916666667</v>
      </c>
      <c r="D5188" s="2">
        <f t="shared" si="244"/>
        <v>42758.286805555559</v>
      </c>
      <c r="E5188" s="1">
        <v>42758.536805555559</v>
      </c>
      <c r="F5188" s="1">
        <v>42758.397222222222</v>
      </c>
      <c r="G5188" s="1">
        <v>42758.570833333331</v>
      </c>
      <c r="H5188">
        <v>26.8</v>
      </c>
      <c r="I5188" t="s">
        <v>38</v>
      </c>
      <c r="J5188">
        <v>0.224</v>
      </c>
      <c r="K5188">
        <v>0.112</v>
      </c>
      <c r="L5188" t="s">
        <v>21</v>
      </c>
      <c r="M5188" s="3" t="e">
        <f t="shared" si="245"/>
        <v>#VALUE!</v>
      </c>
      <c r="N5188">
        <v>13.85</v>
      </c>
      <c r="O5188">
        <v>13.5</v>
      </c>
      <c r="P5188">
        <v>13.46</v>
      </c>
      <c r="Q5188" t="s">
        <v>21</v>
      </c>
      <c r="R5188">
        <v>1E-4</v>
      </c>
    </row>
    <row r="5189" spans="1:18">
      <c r="A5189" t="s">
        <v>768</v>
      </c>
      <c r="B5189" s="2">
        <f t="shared" si="243"/>
        <v>42765.228472222225</v>
      </c>
      <c r="C5189" s="1">
        <v>42765.478472222225</v>
      </c>
      <c r="D5189" s="2">
        <f t="shared" si="244"/>
        <v>42765.284722222219</v>
      </c>
      <c r="E5189" s="1">
        <v>42765.534722222219</v>
      </c>
      <c r="F5189" s="1">
        <v>42765.488194444442</v>
      </c>
      <c r="G5189" s="1">
        <v>42765.661805555559</v>
      </c>
      <c r="H5189">
        <v>26.8</v>
      </c>
      <c r="I5189" t="s">
        <v>38</v>
      </c>
      <c r="J5189">
        <v>0.26600000000000001</v>
      </c>
      <c r="K5189">
        <v>0.161</v>
      </c>
      <c r="L5189" t="s">
        <v>21</v>
      </c>
      <c r="M5189" s="3" t="e">
        <f t="shared" si="245"/>
        <v>#VALUE!</v>
      </c>
      <c r="N5189">
        <v>13.85</v>
      </c>
      <c r="O5189">
        <v>13.5</v>
      </c>
      <c r="P5189">
        <v>13.46</v>
      </c>
      <c r="Q5189" t="s">
        <v>21</v>
      </c>
      <c r="R5189">
        <v>1E-4</v>
      </c>
    </row>
    <row r="5190" spans="1:18">
      <c r="A5190" t="s">
        <v>768</v>
      </c>
      <c r="B5190" s="2">
        <f t="shared" si="243"/>
        <v>42790.160416666666</v>
      </c>
      <c r="C5190" s="1">
        <v>42790.410416666666</v>
      </c>
      <c r="D5190" s="2">
        <f t="shared" si="244"/>
        <v>42790.270138888889</v>
      </c>
      <c r="E5190" s="1">
        <v>42790.520138888889</v>
      </c>
      <c r="F5190" s="1">
        <v>42790.306944444441</v>
      </c>
      <c r="G5190" s="1">
        <v>42790.480555555558</v>
      </c>
      <c r="H5190">
        <v>27</v>
      </c>
      <c r="I5190" t="s">
        <v>38</v>
      </c>
      <c r="J5190">
        <v>0.40300000000000002</v>
      </c>
      <c r="K5190">
        <v>0.315</v>
      </c>
      <c r="L5190" t="s">
        <v>21</v>
      </c>
      <c r="M5190" s="3" t="e">
        <f t="shared" si="245"/>
        <v>#VALUE!</v>
      </c>
      <c r="N5190">
        <v>13.85</v>
      </c>
      <c r="O5190">
        <v>13.5</v>
      </c>
      <c r="P5190">
        <v>13.46</v>
      </c>
      <c r="Q5190" t="s">
        <v>21</v>
      </c>
      <c r="R5190">
        <v>1E-4</v>
      </c>
    </row>
    <row r="5191" spans="1:18">
      <c r="A5191" t="s">
        <v>768</v>
      </c>
      <c r="B5191" s="2">
        <f t="shared" si="243"/>
        <v>42797.140972222223</v>
      </c>
      <c r="C5191" s="1">
        <v>42797.390972222223</v>
      </c>
      <c r="D5191" s="2">
        <f t="shared" si="244"/>
        <v>42797.263888888891</v>
      </c>
      <c r="E5191" s="1">
        <v>42797.513888888891</v>
      </c>
      <c r="F5191" s="1">
        <v>42797.397222222222</v>
      </c>
      <c r="G5191" s="1">
        <v>42797.571527777778</v>
      </c>
      <c r="H5191">
        <v>27.1</v>
      </c>
      <c r="I5191" t="s">
        <v>38</v>
      </c>
      <c r="J5191">
        <v>0.67100000000000004</v>
      </c>
      <c r="K5191">
        <v>0.35399999999999998</v>
      </c>
      <c r="L5191" t="s">
        <v>21</v>
      </c>
      <c r="M5191" s="3" t="e">
        <f t="shared" si="245"/>
        <v>#VALUE!</v>
      </c>
      <c r="N5191">
        <v>13.85</v>
      </c>
      <c r="O5191">
        <v>13.5</v>
      </c>
      <c r="P5191">
        <v>13.46</v>
      </c>
      <c r="Q5191" t="s">
        <v>21</v>
      </c>
      <c r="R5191">
        <v>1E-4</v>
      </c>
    </row>
    <row r="5192" spans="1:18">
      <c r="A5192" t="s">
        <v>768</v>
      </c>
      <c r="B5192" s="2">
        <f t="shared" si="243"/>
        <v>42804.151388888888</v>
      </c>
      <c r="C5192" s="1">
        <v>42804.401388888888</v>
      </c>
      <c r="D5192" s="2">
        <f t="shared" si="244"/>
        <v>42804.258333333331</v>
      </c>
      <c r="E5192" s="1">
        <v>42804.508333333331</v>
      </c>
      <c r="F5192" s="1">
        <v>42804.488194444442</v>
      </c>
      <c r="G5192" s="1">
        <v>42804.661805555559</v>
      </c>
      <c r="H5192">
        <v>27.2</v>
      </c>
      <c r="I5192" t="s">
        <v>33</v>
      </c>
      <c r="J5192">
        <v>0.113</v>
      </c>
      <c r="K5192">
        <v>0.307</v>
      </c>
      <c r="L5192" t="s">
        <v>21</v>
      </c>
      <c r="M5192" s="3" t="e">
        <f t="shared" si="245"/>
        <v>#VALUE!</v>
      </c>
      <c r="N5192">
        <v>13.85</v>
      </c>
      <c r="O5192">
        <v>13.5</v>
      </c>
      <c r="P5192">
        <v>13.46</v>
      </c>
      <c r="Q5192" t="s">
        <v>21</v>
      </c>
      <c r="R5192">
        <v>1E-4</v>
      </c>
    </row>
    <row r="5193" spans="1:18">
      <c r="A5193" t="s">
        <v>768</v>
      </c>
      <c r="B5193" s="2">
        <f t="shared" si="243"/>
        <v>42822.114583333328</v>
      </c>
      <c r="C5193" s="1">
        <v>42822.322916666664</v>
      </c>
      <c r="D5193" s="2">
        <f t="shared" si="244"/>
        <v>42822.267361111109</v>
      </c>
      <c r="E5193" s="1">
        <v>42822.475694444445</v>
      </c>
      <c r="F5193" s="1">
        <v>42822.215277777781</v>
      </c>
      <c r="G5193" s="1">
        <v>42822.388888888891</v>
      </c>
      <c r="H5193">
        <v>27.3</v>
      </c>
      <c r="I5193" t="s">
        <v>42</v>
      </c>
      <c r="J5193">
        <v>0.38100000000000001</v>
      </c>
      <c r="K5193">
        <v>0.441</v>
      </c>
      <c r="L5193" t="s">
        <v>21</v>
      </c>
      <c r="M5193" s="3" t="e">
        <f t="shared" si="245"/>
        <v>#VALUE!</v>
      </c>
      <c r="N5193">
        <v>13.85</v>
      </c>
      <c r="O5193">
        <v>13.5</v>
      </c>
      <c r="P5193">
        <v>13.46</v>
      </c>
      <c r="Q5193" t="s">
        <v>21</v>
      </c>
      <c r="R5193">
        <v>1E-4</v>
      </c>
    </row>
    <row r="5194" spans="1:18">
      <c r="A5194" t="s">
        <v>768</v>
      </c>
      <c r="B5194" s="2">
        <f t="shared" si="243"/>
        <v>42829.095138888886</v>
      </c>
      <c r="C5194" s="1">
        <v>42829.303472222222</v>
      </c>
      <c r="D5194" s="2">
        <f t="shared" si="244"/>
        <v>42829.275694444441</v>
      </c>
      <c r="E5194" s="1">
        <v>42829.484027777777</v>
      </c>
      <c r="F5194" s="1">
        <v>42829.306250000001</v>
      </c>
      <c r="G5194" s="1">
        <v>42829.479861111111</v>
      </c>
      <c r="H5194">
        <v>27.4</v>
      </c>
      <c r="I5194" t="s">
        <v>38</v>
      </c>
      <c r="J5194">
        <v>1</v>
      </c>
      <c r="K5194">
        <v>0.51900000000000002</v>
      </c>
      <c r="L5194" t="s">
        <v>21</v>
      </c>
      <c r="M5194" s="3" t="e">
        <f t="shared" si="245"/>
        <v>#VALUE!</v>
      </c>
      <c r="N5194">
        <v>13.85</v>
      </c>
      <c r="O5194">
        <v>13.5</v>
      </c>
      <c r="P5194">
        <v>13.46</v>
      </c>
      <c r="Q5194" t="s">
        <v>21</v>
      </c>
      <c r="R5194">
        <v>1E-4</v>
      </c>
    </row>
    <row r="5195" spans="1:18">
      <c r="A5195" t="s">
        <v>768</v>
      </c>
      <c r="B5195" s="2">
        <f t="shared" si="243"/>
        <v>42836.102083333331</v>
      </c>
      <c r="C5195" s="1">
        <v>42836.310416666667</v>
      </c>
      <c r="D5195" s="2">
        <f t="shared" si="244"/>
        <v>42836.268749999996</v>
      </c>
      <c r="E5195" s="1">
        <v>42836.477083333331</v>
      </c>
      <c r="F5195" s="1">
        <v>42836.397222222222</v>
      </c>
      <c r="G5195" s="1">
        <v>42836.570833333331</v>
      </c>
      <c r="H5195">
        <v>27.5</v>
      </c>
      <c r="I5195" t="s">
        <v>33</v>
      </c>
      <c r="J5195">
        <v>0.46200000000000002</v>
      </c>
      <c r="K5195">
        <v>0.48099999999999998</v>
      </c>
      <c r="L5195" t="s">
        <v>21</v>
      </c>
      <c r="M5195" s="3" t="e">
        <f t="shared" si="245"/>
        <v>#VALUE!</v>
      </c>
      <c r="N5195">
        <v>13.85</v>
      </c>
      <c r="O5195">
        <v>13.5</v>
      </c>
      <c r="P5195">
        <v>13.46</v>
      </c>
      <c r="Q5195" t="s">
        <v>21</v>
      </c>
      <c r="R5195">
        <v>1E-4</v>
      </c>
    </row>
    <row r="5196" spans="1:18">
      <c r="A5196" t="s">
        <v>768</v>
      </c>
      <c r="B5196" s="2">
        <f t="shared" si="243"/>
        <v>42854.027083333334</v>
      </c>
      <c r="C5196" s="1">
        <v>42854.23541666667</v>
      </c>
      <c r="D5196" s="2">
        <f t="shared" si="244"/>
        <v>42854.175694444442</v>
      </c>
      <c r="E5196" s="1">
        <v>42854.384027777778</v>
      </c>
      <c r="F5196" s="1">
        <v>42854.123611111114</v>
      </c>
      <c r="G5196" s="1">
        <v>42854.297222222223</v>
      </c>
      <c r="H5196">
        <v>27.6</v>
      </c>
      <c r="I5196" t="s">
        <v>42</v>
      </c>
      <c r="J5196">
        <v>0.35699999999999998</v>
      </c>
      <c r="K5196">
        <v>0.42799999999999999</v>
      </c>
      <c r="L5196" t="s">
        <v>21</v>
      </c>
      <c r="M5196" s="3" t="e">
        <f t="shared" si="245"/>
        <v>#VALUE!</v>
      </c>
      <c r="N5196">
        <v>13.85</v>
      </c>
      <c r="O5196">
        <v>13.5</v>
      </c>
      <c r="P5196">
        <v>13.46</v>
      </c>
      <c r="Q5196" t="s">
        <v>21</v>
      </c>
      <c r="R5196">
        <v>1E-4</v>
      </c>
    </row>
    <row r="5197" spans="1:18">
      <c r="A5197" t="s">
        <v>768</v>
      </c>
      <c r="B5197" s="2">
        <f t="shared" si="243"/>
        <v>42861.008333333331</v>
      </c>
      <c r="C5197" s="1">
        <v>42861.216666666667</v>
      </c>
      <c r="D5197" s="2">
        <f t="shared" si="244"/>
        <v>42861.246527777774</v>
      </c>
      <c r="E5197" s="1">
        <v>42861.454861111109</v>
      </c>
      <c r="F5197" s="1">
        <v>42861.214583333334</v>
      </c>
      <c r="G5197" s="1">
        <v>42861.388194444444</v>
      </c>
      <c r="H5197">
        <v>27.7</v>
      </c>
      <c r="I5197" t="s">
        <v>38</v>
      </c>
      <c r="J5197">
        <v>0.98899999999999999</v>
      </c>
      <c r="K5197">
        <v>0.68700000000000006</v>
      </c>
      <c r="L5197" t="s">
        <v>21</v>
      </c>
      <c r="M5197" s="3" t="e">
        <f t="shared" si="245"/>
        <v>#VALUE!</v>
      </c>
      <c r="N5197">
        <v>13.85</v>
      </c>
      <c r="O5197">
        <v>13.5</v>
      </c>
      <c r="P5197">
        <v>13.46</v>
      </c>
      <c r="Q5197" t="s">
        <v>21</v>
      </c>
      <c r="R5197">
        <v>1E-4</v>
      </c>
    </row>
    <row r="5198" spans="1:18">
      <c r="A5198" t="s">
        <v>768</v>
      </c>
      <c r="B5198" s="2">
        <f t="shared" si="243"/>
        <v>42868.009722222218</v>
      </c>
      <c r="C5198" s="1">
        <v>42868.218055555553</v>
      </c>
      <c r="D5198" s="2">
        <f t="shared" si="244"/>
        <v>42868.241666666661</v>
      </c>
      <c r="E5198" s="1">
        <v>42868.45</v>
      </c>
      <c r="F5198" s="1">
        <v>42868.305555555555</v>
      </c>
      <c r="G5198" s="1">
        <v>42868.479166666664</v>
      </c>
      <c r="H5198">
        <v>27.7</v>
      </c>
      <c r="I5198" t="s">
        <v>33</v>
      </c>
      <c r="J5198">
        <v>0.83299999999999996</v>
      </c>
      <c r="K5198">
        <v>0.66700000000000004</v>
      </c>
      <c r="L5198" t="s">
        <v>21</v>
      </c>
      <c r="M5198" s="3" t="e">
        <f t="shared" si="245"/>
        <v>#VALUE!</v>
      </c>
      <c r="N5198">
        <v>13.85</v>
      </c>
      <c r="O5198">
        <v>13.5</v>
      </c>
      <c r="P5198">
        <v>13.46</v>
      </c>
      <c r="Q5198" t="s">
        <v>21</v>
      </c>
      <c r="R5198">
        <v>1E-4</v>
      </c>
    </row>
    <row r="5199" spans="1:18">
      <c r="A5199" t="s">
        <v>768</v>
      </c>
      <c r="B5199" s="2">
        <f t="shared" si="243"/>
        <v>42875.100694444445</v>
      </c>
      <c r="C5199" s="1">
        <v>42875.309027777781</v>
      </c>
      <c r="D5199" s="2">
        <f t="shared" si="244"/>
        <v>42875.237499999996</v>
      </c>
      <c r="E5199" s="1">
        <v>42875.445833333331</v>
      </c>
      <c r="F5199" s="1">
        <v>42875.395833333336</v>
      </c>
      <c r="G5199" s="1">
        <v>42875.569444444445</v>
      </c>
      <c r="H5199">
        <v>27.8</v>
      </c>
      <c r="I5199" t="s">
        <v>33</v>
      </c>
      <c r="J5199">
        <v>0.28599999999999998</v>
      </c>
      <c r="K5199">
        <v>0.39300000000000002</v>
      </c>
      <c r="L5199" t="s">
        <v>21</v>
      </c>
      <c r="M5199" s="3" t="e">
        <f t="shared" si="245"/>
        <v>#VALUE!</v>
      </c>
      <c r="N5199">
        <v>13.85</v>
      </c>
      <c r="O5199">
        <v>13.5</v>
      </c>
      <c r="P5199">
        <v>13.46</v>
      </c>
      <c r="Q5199" t="s">
        <v>21</v>
      </c>
      <c r="R5199">
        <v>1E-4</v>
      </c>
    </row>
    <row r="5200" spans="1:18">
      <c r="A5200" t="s">
        <v>768</v>
      </c>
      <c r="B5200" s="2">
        <f t="shared" si="243"/>
        <v>42885.939583333333</v>
      </c>
      <c r="C5200" s="1">
        <v>42886.147916666669</v>
      </c>
      <c r="D5200" s="2">
        <f t="shared" si="244"/>
        <v>42886.084027777775</v>
      </c>
      <c r="E5200" s="1">
        <v>42886.292361111111</v>
      </c>
      <c r="F5200" s="1">
        <v>42886.031944444447</v>
      </c>
      <c r="G5200" s="1">
        <v>42886.205555555556</v>
      </c>
      <c r="H5200">
        <v>27.9</v>
      </c>
      <c r="I5200" t="s">
        <v>42</v>
      </c>
      <c r="J5200">
        <v>0.33200000000000002</v>
      </c>
      <c r="K5200">
        <v>0.41599999999999998</v>
      </c>
      <c r="L5200" t="s">
        <v>21</v>
      </c>
      <c r="M5200" s="3" t="e">
        <f t="shared" si="245"/>
        <v>#VALUE!</v>
      </c>
      <c r="N5200">
        <v>13.85</v>
      </c>
      <c r="O5200">
        <v>13.5</v>
      </c>
      <c r="P5200">
        <v>13.46</v>
      </c>
      <c r="Q5200" t="s">
        <v>21</v>
      </c>
      <c r="R5200">
        <v>1E-4</v>
      </c>
    </row>
    <row r="5201" spans="1:18">
      <c r="A5201" t="s">
        <v>769</v>
      </c>
      <c r="B5201" s="2">
        <f t="shared" si="243"/>
        <v>42777.18472222222</v>
      </c>
      <c r="C5201" s="1">
        <v>42777.43472222222</v>
      </c>
      <c r="D5201" s="2">
        <f t="shared" si="244"/>
        <v>42777.27847222222</v>
      </c>
      <c r="E5201" s="1">
        <v>42777.52847222222</v>
      </c>
      <c r="F5201" s="1">
        <v>42777.369444444441</v>
      </c>
      <c r="G5201" s="1">
        <v>42777.554861111108</v>
      </c>
      <c r="H5201">
        <v>75.099999999999994</v>
      </c>
      <c r="I5201" t="s">
        <v>38</v>
      </c>
      <c r="J5201">
        <v>0.50700000000000001</v>
      </c>
      <c r="K5201">
        <v>0.253</v>
      </c>
      <c r="L5201" t="s">
        <v>21</v>
      </c>
      <c r="M5201" s="3" t="e">
        <f t="shared" si="245"/>
        <v>#VALUE!</v>
      </c>
      <c r="N5201">
        <v>12.79</v>
      </c>
      <c r="O5201">
        <v>12.47</v>
      </c>
      <c r="P5201">
        <v>12.42</v>
      </c>
      <c r="Q5201" t="s">
        <v>21</v>
      </c>
      <c r="R5201">
        <v>0</v>
      </c>
    </row>
    <row r="5202" spans="1:18">
      <c r="A5202" t="s">
        <v>769</v>
      </c>
      <c r="B5202" s="2">
        <f t="shared" si="243"/>
        <v>42815.122916666667</v>
      </c>
      <c r="C5202" s="1">
        <v>42815.331250000003</v>
      </c>
      <c r="D5202" s="2">
        <f t="shared" si="244"/>
        <v>42815.270138888889</v>
      </c>
      <c r="E5202" s="1">
        <v>42815.478472222225</v>
      </c>
      <c r="F5202" s="1">
        <v>42815.199999999997</v>
      </c>
      <c r="G5202" s="1">
        <v>42815.385416666664</v>
      </c>
      <c r="H5202">
        <v>76</v>
      </c>
      <c r="I5202" t="s">
        <v>42</v>
      </c>
      <c r="J5202">
        <v>0.29499999999999998</v>
      </c>
      <c r="K5202">
        <v>0.39700000000000002</v>
      </c>
      <c r="L5202" t="s">
        <v>21</v>
      </c>
      <c r="M5202" s="3" t="e">
        <f t="shared" si="245"/>
        <v>#VALUE!</v>
      </c>
      <c r="N5202">
        <v>12.79</v>
      </c>
      <c r="O5202">
        <v>12.47</v>
      </c>
      <c r="P5202">
        <v>12.42</v>
      </c>
      <c r="Q5202" t="s">
        <v>21</v>
      </c>
      <c r="R5202">
        <v>0</v>
      </c>
    </row>
    <row r="5203" spans="1:18">
      <c r="A5203" t="s">
        <v>769</v>
      </c>
      <c r="B5203" s="2">
        <f t="shared" si="243"/>
        <v>42840.119444444441</v>
      </c>
      <c r="C5203" s="1">
        <v>42840.327777777777</v>
      </c>
      <c r="D5203" s="2">
        <f t="shared" si="244"/>
        <v>42840.265277777777</v>
      </c>
      <c r="E5203" s="1">
        <v>42840.473611111112</v>
      </c>
      <c r="F5203" s="1">
        <v>42840.420138888891</v>
      </c>
      <c r="G5203" s="1">
        <v>42840.605555555558</v>
      </c>
      <c r="H5203">
        <v>76.7</v>
      </c>
      <c r="I5203" t="s">
        <v>33</v>
      </c>
      <c r="J5203">
        <v>0.28599999999999998</v>
      </c>
      <c r="K5203">
        <v>0.39300000000000002</v>
      </c>
      <c r="L5203" t="s">
        <v>21</v>
      </c>
      <c r="M5203" s="3" t="e">
        <f t="shared" si="245"/>
        <v>#VALUE!</v>
      </c>
      <c r="N5203">
        <v>12.79</v>
      </c>
      <c r="O5203">
        <v>12.47</v>
      </c>
      <c r="P5203">
        <v>12.42</v>
      </c>
      <c r="Q5203" t="s">
        <v>21</v>
      </c>
      <c r="R5203">
        <v>0</v>
      </c>
    </row>
    <row r="5204" spans="1:18">
      <c r="A5204" t="s">
        <v>769</v>
      </c>
      <c r="B5204" s="2">
        <f t="shared" si="243"/>
        <v>42877.950694444444</v>
      </c>
      <c r="C5204" s="1">
        <v>42878.15902777778</v>
      </c>
      <c r="D5204" s="2">
        <f t="shared" si="244"/>
        <v>42878.236111111109</v>
      </c>
      <c r="E5204" s="1">
        <v>42878.444444444445</v>
      </c>
      <c r="F5204" s="1">
        <v>42878.25</v>
      </c>
      <c r="G5204" s="1">
        <v>42878.435416666667</v>
      </c>
      <c r="H5204">
        <v>77.599999999999994</v>
      </c>
      <c r="I5204" t="s">
        <v>38</v>
      </c>
      <c r="J5204">
        <v>1</v>
      </c>
      <c r="K5204">
        <v>0.76900000000000002</v>
      </c>
      <c r="L5204" t="s">
        <v>21</v>
      </c>
      <c r="M5204" s="3" t="e">
        <f t="shared" si="245"/>
        <v>#VALUE!</v>
      </c>
      <c r="N5204">
        <v>12.79</v>
      </c>
      <c r="O5204">
        <v>12.47</v>
      </c>
      <c r="P5204">
        <v>12.42</v>
      </c>
      <c r="Q5204" t="s">
        <v>21</v>
      </c>
      <c r="R5204">
        <v>0</v>
      </c>
    </row>
    <row r="5205" spans="1:18">
      <c r="A5205" t="s">
        <v>770</v>
      </c>
      <c r="B5205" s="2">
        <f t="shared" si="243"/>
        <v>42759.234027777777</v>
      </c>
      <c r="C5205" s="1">
        <v>42759.484027777777</v>
      </c>
      <c r="D5205" s="2">
        <f t="shared" si="244"/>
        <v>42759.286111111112</v>
      </c>
      <c r="E5205" s="1">
        <v>42759.536111111112</v>
      </c>
      <c r="F5205" s="1">
        <v>42759.246527777781</v>
      </c>
      <c r="G5205" s="1">
        <v>42759.550694444442</v>
      </c>
      <c r="H5205">
        <v>50.8</v>
      </c>
      <c r="I5205" t="s">
        <v>38</v>
      </c>
      <c r="J5205">
        <v>0.17299999999999999</v>
      </c>
      <c r="K5205">
        <v>8.5999999999999993E-2</v>
      </c>
      <c r="L5205" t="s">
        <v>21</v>
      </c>
      <c r="M5205" s="3" t="e">
        <f t="shared" si="245"/>
        <v>#VALUE!</v>
      </c>
      <c r="N5205">
        <v>12.79</v>
      </c>
      <c r="O5205">
        <v>12.47</v>
      </c>
      <c r="P5205">
        <v>12.42</v>
      </c>
      <c r="Q5205" t="s">
        <v>21</v>
      </c>
      <c r="R5205">
        <v>0</v>
      </c>
    </row>
    <row r="5206" spans="1:18">
      <c r="A5206" t="s">
        <v>770</v>
      </c>
      <c r="B5206" s="2">
        <f t="shared" si="243"/>
        <v>42826.092361111107</v>
      </c>
      <c r="C5206" s="1">
        <v>42826.300694444442</v>
      </c>
      <c r="D5206" s="2">
        <f t="shared" si="244"/>
        <v>42826.27847222222</v>
      </c>
      <c r="E5206" s="1">
        <v>42826.486805555556</v>
      </c>
      <c r="F5206" s="1">
        <v>42826.077777777777</v>
      </c>
      <c r="G5206" s="1">
        <v>42826.381249999999</v>
      </c>
      <c r="H5206">
        <v>52</v>
      </c>
      <c r="I5206" t="s">
        <v>38</v>
      </c>
      <c r="J5206">
        <v>0.26500000000000001</v>
      </c>
      <c r="K5206">
        <v>0.30599999999999999</v>
      </c>
      <c r="L5206" t="s">
        <v>21</v>
      </c>
      <c r="M5206" s="3" t="e">
        <f t="shared" si="245"/>
        <v>#VALUE!</v>
      </c>
      <c r="N5206">
        <v>12.79</v>
      </c>
      <c r="O5206">
        <v>12.47</v>
      </c>
      <c r="P5206">
        <v>12.42</v>
      </c>
      <c r="Q5206" t="s">
        <v>21</v>
      </c>
      <c r="R5206">
        <v>0</v>
      </c>
    </row>
    <row r="5207" spans="1:18">
      <c r="A5207" t="s">
        <v>771</v>
      </c>
      <c r="B5207" s="2">
        <f t="shared" si="243"/>
        <v>42778.182638888888</v>
      </c>
      <c r="C5207" s="1">
        <v>42778.432638888888</v>
      </c>
      <c r="D5207" s="2">
        <f t="shared" si="244"/>
        <v>42778.259027777778</v>
      </c>
      <c r="E5207" s="1">
        <v>42778.509027777778</v>
      </c>
      <c r="F5207" s="1">
        <v>42778.28125</v>
      </c>
      <c r="G5207" s="1">
        <v>42778.432638888888</v>
      </c>
      <c r="H5207">
        <v>49.8</v>
      </c>
      <c r="I5207" t="s">
        <v>42</v>
      </c>
      <c r="J5207">
        <v>3.0000000000000001E-3</v>
      </c>
      <c r="K5207">
        <v>0.251</v>
      </c>
      <c r="L5207" t="s">
        <v>21</v>
      </c>
      <c r="M5207" s="3" t="e">
        <f t="shared" si="245"/>
        <v>#VALUE!</v>
      </c>
      <c r="N5207">
        <v>13.49</v>
      </c>
      <c r="O5207">
        <v>12.98</v>
      </c>
      <c r="P5207">
        <v>12.9</v>
      </c>
      <c r="Q5207" t="s">
        <v>21</v>
      </c>
      <c r="R5207">
        <v>2.0000000000000001E-4</v>
      </c>
    </row>
    <row r="5208" spans="1:18">
      <c r="A5208" t="s">
        <v>771</v>
      </c>
      <c r="B5208" s="2">
        <f t="shared" si="243"/>
        <v>42827.090277777774</v>
      </c>
      <c r="C5208" s="1">
        <v>42827.298611111109</v>
      </c>
      <c r="D5208" s="2">
        <f t="shared" si="244"/>
        <v>42827.184027777774</v>
      </c>
      <c r="E5208" s="1">
        <v>42827.392361111109</v>
      </c>
      <c r="F5208" s="1">
        <v>42827.164583333331</v>
      </c>
      <c r="G5208" s="1">
        <v>42827.316666666666</v>
      </c>
      <c r="H5208">
        <v>50.6</v>
      </c>
      <c r="I5208" t="s">
        <v>42</v>
      </c>
      <c r="J5208">
        <v>0.11799999999999999</v>
      </c>
      <c r="K5208">
        <v>0.309</v>
      </c>
      <c r="L5208" t="s">
        <v>21</v>
      </c>
      <c r="M5208" s="3" t="e">
        <f t="shared" si="245"/>
        <v>#VALUE!</v>
      </c>
      <c r="N5208">
        <v>13.49</v>
      </c>
      <c r="O5208">
        <v>12.98</v>
      </c>
      <c r="P5208">
        <v>12.9</v>
      </c>
      <c r="Q5208" t="s">
        <v>21</v>
      </c>
      <c r="R5208">
        <v>2.0000000000000001E-4</v>
      </c>
    </row>
    <row r="5209" spans="1:18">
      <c r="A5209" t="s">
        <v>771</v>
      </c>
      <c r="B5209" s="2">
        <f t="shared" si="243"/>
        <v>42843.174999999996</v>
      </c>
      <c r="C5209" s="1">
        <v>42843.383333333331</v>
      </c>
      <c r="D5209" s="2">
        <f t="shared" si="244"/>
        <v>42843.262499999997</v>
      </c>
      <c r="E5209" s="1">
        <v>42843.470833333333</v>
      </c>
      <c r="F5209" s="1">
        <v>42843.459027777775</v>
      </c>
      <c r="G5209" s="1">
        <v>42843.611111111109</v>
      </c>
      <c r="H5209">
        <v>50.9</v>
      </c>
      <c r="I5209" t="s">
        <v>33</v>
      </c>
      <c r="J5209">
        <v>7.5999999999999998E-2</v>
      </c>
      <c r="K5209">
        <v>0.28799999999999998</v>
      </c>
      <c r="L5209" t="s">
        <v>21</v>
      </c>
      <c r="M5209" s="3" t="e">
        <f t="shared" si="245"/>
        <v>#VALUE!</v>
      </c>
      <c r="N5209">
        <v>13.49</v>
      </c>
      <c r="O5209">
        <v>12.98</v>
      </c>
      <c r="P5209">
        <v>12.9</v>
      </c>
      <c r="Q5209" t="s">
        <v>21</v>
      </c>
      <c r="R5209">
        <v>2.0000000000000001E-4</v>
      </c>
    </row>
    <row r="5210" spans="1:18">
      <c r="A5210" t="s">
        <v>771</v>
      </c>
      <c r="B5210" s="2">
        <f t="shared" si="243"/>
        <v>42875.956249999996</v>
      </c>
      <c r="C5210" s="1">
        <v>42876.164583333331</v>
      </c>
      <c r="D5210" s="2">
        <f t="shared" si="244"/>
        <v>42876.067361111105</v>
      </c>
      <c r="E5210" s="1">
        <v>42876.275694444441</v>
      </c>
      <c r="F5210" s="1">
        <v>42876.04791666667</v>
      </c>
      <c r="G5210" s="1">
        <v>42876.199305555558</v>
      </c>
      <c r="H5210">
        <v>51.4</v>
      </c>
      <c r="I5210" t="s">
        <v>42</v>
      </c>
      <c r="J5210">
        <v>0.22800000000000001</v>
      </c>
      <c r="K5210">
        <v>0.36399999999999999</v>
      </c>
      <c r="L5210" t="s">
        <v>21</v>
      </c>
      <c r="M5210" s="3" t="e">
        <f t="shared" si="245"/>
        <v>#VALUE!</v>
      </c>
      <c r="N5210">
        <v>13.49</v>
      </c>
      <c r="O5210">
        <v>12.98</v>
      </c>
      <c r="P5210">
        <v>12.9</v>
      </c>
      <c r="Q5210" t="s">
        <v>21</v>
      </c>
      <c r="R5210">
        <v>2.0000000000000001E-4</v>
      </c>
    </row>
    <row r="5211" spans="1:18">
      <c r="A5211" t="s">
        <v>772</v>
      </c>
      <c r="B5211" s="2">
        <f t="shared" si="243"/>
        <v>42740.785416666666</v>
      </c>
      <c r="C5211" s="1">
        <v>42741.035416666666</v>
      </c>
      <c r="D5211" s="2">
        <f t="shared" si="244"/>
        <v>42740.822222222225</v>
      </c>
      <c r="E5211" s="1">
        <v>42741.072222222225</v>
      </c>
      <c r="F5211" s="1">
        <v>42740.986805555556</v>
      </c>
      <c r="G5211" s="1">
        <v>42741.07916666667</v>
      </c>
      <c r="H5211">
        <v>23.1</v>
      </c>
      <c r="I5211" t="s">
        <v>22</v>
      </c>
      <c r="J5211">
        <v>0.4</v>
      </c>
      <c r="K5211">
        <v>0.2</v>
      </c>
      <c r="L5211" t="s">
        <v>21</v>
      </c>
      <c r="M5211" s="3" t="e">
        <f t="shared" si="245"/>
        <v>#VALUE!</v>
      </c>
      <c r="N5211">
        <v>14.04</v>
      </c>
      <c r="O5211">
        <v>13.69</v>
      </c>
      <c r="P5211">
        <v>13.6</v>
      </c>
      <c r="Q5211" t="s">
        <v>21</v>
      </c>
      <c r="R5211">
        <v>2.0000000000000001E-4</v>
      </c>
    </row>
    <row r="5212" spans="1:18">
      <c r="A5212" t="s">
        <v>772</v>
      </c>
      <c r="B5212" s="2">
        <f t="shared" si="243"/>
        <v>42766.195833333331</v>
      </c>
      <c r="C5212" s="1">
        <v>42766.445833333331</v>
      </c>
      <c r="D5212" s="2">
        <f t="shared" si="244"/>
        <v>42766.28402777778</v>
      </c>
      <c r="E5212" s="1">
        <v>42766.53402777778</v>
      </c>
      <c r="F5212" s="1">
        <v>42766.459722222222</v>
      </c>
      <c r="G5212" s="1">
        <v>42766.552083333336</v>
      </c>
      <c r="H5212">
        <v>23.3</v>
      </c>
      <c r="I5212" t="s">
        <v>38</v>
      </c>
      <c r="J5212">
        <v>0.80300000000000005</v>
      </c>
      <c r="K5212">
        <v>0.47799999999999998</v>
      </c>
      <c r="L5212" t="s">
        <v>21</v>
      </c>
      <c r="M5212" s="3" t="e">
        <f t="shared" si="245"/>
        <v>#VALUE!</v>
      </c>
      <c r="N5212">
        <v>14.04</v>
      </c>
      <c r="O5212">
        <v>13.69</v>
      </c>
      <c r="P5212">
        <v>13.6</v>
      </c>
      <c r="Q5212" t="s">
        <v>21</v>
      </c>
      <c r="R5212">
        <v>2.0000000000000001E-4</v>
      </c>
    </row>
    <row r="5213" spans="1:18">
      <c r="A5213" t="s">
        <v>772</v>
      </c>
      <c r="B5213" s="2">
        <f t="shared" si="243"/>
        <v>42777.165972222225</v>
      </c>
      <c r="C5213" s="1">
        <v>42777.415972222225</v>
      </c>
      <c r="D5213" s="2">
        <f t="shared" si="244"/>
        <v>42777.265277777777</v>
      </c>
      <c r="E5213" s="1">
        <v>42777.515277777777</v>
      </c>
      <c r="F5213" s="1">
        <v>42777.377083333333</v>
      </c>
      <c r="G5213" s="1">
        <v>42777.469444444447</v>
      </c>
      <c r="H5213">
        <v>23.4</v>
      </c>
      <c r="I5213" t="s">
        <v>42</v>
      </c>
      <c r="J5213">
        <v>0.57799999999999996</v>
      </c>
      <c r="K5213">
        <v>0.53900000000000003</v>
      </c>
      <c r="L5213" t="s">
        <v>21</v>
      </c>
      <c r="M5213" s="3" t="e">
        <f t="shared" si="245"/>
        <v>#VALUE!</v>
      </c>
      <c r="N5213">
        <v>14.04</v>
      </c>
      <c r="O5213">
        <v>13.69</v>
      </c>
      <c r="P5213">
        <v>13.6</v>
      </c>
      <c r="Q5213" t="s">
        <v>21</v>
      </c>
      <c r="R5213">
        <v>2.0000000000000001E-4</v>
      </c>
    </row>
    <row r="5214" spans="1:18">
      <c r="A5214" t="s">
        <v>772</v>
      </c>
      <c r="B5214" s="2">
        <f t="shared" si="243"/>
        <v>42788.136111111111</v>
      </c>
      <c r="C5214" s="1">
        <v>42788.386111111111</v>
      </c>
      <c r="D5214" s="2">
        <f t="shared" si="244"/>
        <v>42788.181944444441</v>
      </c>
      <c r="E5214" s="1">
        <v>42788.431944444441</v>
      </c>
      <c r="F5214" s="1">
        <v>42788.293749999997</v>
      </c>
      <c r="G5214" s="1">
        <v>42788.386111111111</v>
      </c>
      <c r="H5214">
        <v>23.4</v>
      </c>
      <c r="I5214" t="s">
        <v>42</v>
      </c>
      <c r="J5214">
        <v>2E-3</v>
      </c>
      <c r="K5214">
        <v>0.251</v>
      </c>
      <c r="L5214" t="s">
        <v>21</v>
      </c>
      <c r="M5214" s="3" t="e">
        <f t="shared" si="245"/>
        <v>#VALUE!</v>
      </c>
      <c r="N5214">
        <v>14.04</v>
      </c>
      <c r="O5214">
        <v>13.69</v>
      </c>
      <c r="P5214">
        <v>13.6</v>
      </c>
      <c r="Q5214" t="s">
        <v>21</v>
      </c>
      <c r="R5214">
        <v>2.0000000000000001E-4</v>
      </c>
    </row>
    <row r="5215" spans="1:18">
      <c r="A5215" t="s">
        <v>772</v>
      </c>
      <c r="B5215" s="2">
        <f t="shared" si="243"/>
        <v>42806.234027777777</v>
      </c>
      <c r="C5215" s="1">
        <v>42806.442361111112</v>
      </c>
      <c r="D5215" s="2">
        <f t="shared" si="244"/>
        <v>42806.297916666663</v>
      </c>
      <c r="E5215" s="1">
        <v>42806.506249999999</v>
      </c>
      <c r="F5215" s="1">
        <v>42806.488194444442</v>
      </c>
      <c r="G5215" s="1">
        <v>42806.580555555556</v>
      </c>
      <c r="H5215">
        <v>23.6</v>
      </c>
      <c r="I5215" t="s">
        <v>33</v>
      </c>
      <c r="J5215">
        <v>0.193</v>
      </c>
      <c r="K5215">
        <v>0.34699999999999998</v>
      </c>
      <c r="L5215" t="s">
        <v>21</v>
      </c>
      <c r="M5215" s="3" t="e">
        <f t="shared" si="245"/>
        <v>#VALUE!</v>
      </c>
      <c r="N5215">
        <v>14.04</v>
      </c>
      <c r="O5215">
        <v>13.69</v>
      </c>
      <c r="P5215">
        <v>13.6</v>
      </c>
      <c r="Q5215" t="s">
        <v>21</v>
      </c>
      <c r="R5215">
        <v>2.0000000000000001E-4</v>
      </c>
    </row>
    <row r="5216" spans="1:18">
      <c r="A5216" t="s">
        <v>772</v>
      </c>
      <c r="B5216" s="2">
        <f t="shared" si="243"/>
        <v>42817.150694444441</v>
      </c>
      <c r="C5216" s="1">
        <v>42817.359027777777</v>
      </c>
      <c r="D5216" s="2">
        <f t="shared" si="244"/>
        <v>42817.287499999999</v>
      </c>
      <c r="E5216" s="1">
        <v>42817.495833333334</v>
      </c>
      <c r="F5216" s="1">
        <v>42817.404861111114</v>
      </c>
      <c r="G5216" s="1">
        <v>42817.49722222222</v>
      </c>
      <c r="H5216">
        <v>23.7</v>
      </c>
      <c r="I5216" t="s">
        <v>33</v>
      </c>
      <c r="J5216">
        <v>0.98299999999999998</v>
      </c>
      <c r="K5216">
        <v>0.74199999999999999</v>
      </c>
      <c r="L5216" t="s">
        <v>21</v>
      </c>
      <c r="M5216" s="3" t="e">
        <f t="shared" si="245"/>
        <v>#VALUE!</v>
      </c>
      <c r="N5216">
        <v>14.04</v>
      </c>
      <c r="O5216">
        <v>13.69</v>
      </c>
      <c r="P5216">
        <v>13.6</v>
      </c>
      <c r="Q5216" t="s">
        <v>21</v>
      </c>
      <c r="R5216">
        <v>2.0000000000000001E-4</v>
      </c>
    </row>
    <row r="5217" spans="1:18">
      <c r="A5217" t="s">
        <v>772</v>
      </c>
      <c r="B5217" s="2">
        <f t="shared" si="243"/>
        <v>42828.068055555552</v>
      </c>
      <c r="C5217" s="1">
        <v>42828.276388888888</v>
      </c>
      <c r="D5217" s="2">
        <f t="shared" si="244"/>
        <v>42828.252083333333</v>
      </c>
      <c r="E5217" s="1">
        <v>42828.460416666669</v>
      </c>
      <c r="F5217" s="1">
        <v>42828.321527777778</v>
      </c>
      <c r="G5217" s="1">
        <v>42828.413888888892</v>
      </c>
      <c r="H5217">
        <v>23.7</v>
      </c>
      <c r="I5217" t="s">
        <v>42</v>
      </c>
      <c r="J5217">
        <v>1</v>
      </c>
      <c r="K5217">
        <v>0.996</v>
      </c>
      <c r="L5217" t="s">
        <v>21</v>
      </c>
      <c r="M5217" s="3" t="e">
        <f t="shared" si="245"/>
        <v>#VALUE!</v>
      </c>
      <c r="N5217">
        <v>14.04</v>
      </c>
      <c r="O5217">
        <v>13.69</v>
      </c>
      <c r="P5217">
        <v>13.6</v>
      </c>
      <c r="Q5217" t="s">
        <v>21</v>
      </c>
      <c r="R5217">
        <v>2.0000000000000001E-4</v>
      </c>
    </row>
    <row r="5218" spans="1:18">
      <c r="A5218" t="s">
        <v>772</v>
      </c>
      <c r="B5218" s="2">
        <f t="shared" si="243"/>
        <v>42839.038194444445</v>
      </c>
      <c r="C5218" s="1">
        <v>42839.246527777781</v>
      </c>
      <c r="D5218" s="2">
        <f t="shared" si="244"/>
        <v>42839.168749999997</v>
      </c>
      <c r="E5218" s="1">
        <v>42839.377083333333</v>
      </c>
      <c r="F5218" s="1">
        <v>42839.238194444442</v>
      </c>
      <c r="G5218" s="1">
        <v>42839.330555555556</v>
      </c>
      <c r="H5218">
        <v>23.8</v>
      </c>
      <c r="I5218" t="s">
        <v>42</v>
      </c>
      <c r="J5218">
        <v>0.91300000000000003</v>
      </c>
      <c r="K5218">
        <v>0.70599999999999996</v>
      </c>
      <c r="L5218" t="s">
        <v>21</v>
      </c>
      <c r="M5218" s="3" t="e">
        <f t="shared" si="245"/>
        <v>#VALUE!</v>
      </c>
      <c r="N5218">
        <v>14.04</v>
      </c>
      <c r="O5218">
        <v>13.69</v>
      </c>
      <c r="P5218">
        <v>13.6</v>
      </c>
      <c r="Q5218" t="s">
        <v>21</v>
      </c>
      <c r="R5218">
        <v>2.0000000000000001E-4</v>
      </c>
    </row>
    <row r="5219" spans="1:18">
      <c r="A5219" t="s">
        <v>772</v>
      </c>
      <c r="B5219" s="2">
        <f t="shared" si="243"/>
        <v>42850.008333333331</v>
      </c>
      <c r="C5219" s="1">
        <v>42850.216666666667</v>
      </c>
      <c r="D5219" s="2">
        <f t="shared" si="244"/>
        <v>42850.085416666661</v>
      </c>
      <c r="E5219" s="1">
        <v>42850.293749999997</v>
      </c>
      <c r="F5219" s="1">
        <v>42850.154861111114</v>
      </c>
      <c r="G5219" s="1">
        <v>42850.24722222222</v>
      </c>
      <c r="H5219">
        <v>23.9</v>
      </c>
      <c r="I5219" t="s">
        <v>42</v>
      </c>
      <c r="J5219">
        <v>0.33500000000000002</v>
      </c>
      <c r="K5219">
        <v>0.41699999999999998</v>
      </c>
      <c r="L5219" t="s">
        <v>21</v>
      </c>
      <c r="M5219" s="3" t="e">
        <f t="shared" si="245"/>
        <v>#VALUE!</v>
      </c>
      <c r="N5219">
        <v>14.04</v>
      </c>
      <c r="O5219">
        <v>13.69</v>
      </c>
      <c r="P5219">
        <v>13.6</v>
      </c>
      <c r="Q5219" t="s">
        <v>21</v>
      </c>
      <c r="R5219">
        <v>2.0000000000000001E-4</v>
      </c>
    </row>
    <row r="5220" spans="1:18">
      <c r="A5220" t="s">
        <v>772</v>
      </c>
      <c r="B5220" s="2">
        <f t="shared" si="243"/>
        <v>42857.178472222222</v>
      </c>
      <c r="C5220" s="1">
        <v>42857.386805555558</v>
      </c>
      <c r="D5220" s="2">
        <f t="shared" si="244"/>
        <v>42857.25</v>
      </c>
      <c r="E5220" s="1">
        <v>42857.458333333336</v>
      </c>
      <c r="F5220" s="1">
        <v>42857.432638888888</v>
      </c>
      <c r="G5220" s="1">
        <v>42857.525000000001</v>
      </c>
      <c r="H5220">
        <v>24</v>
      </c>
      <c r="I5220" t="s">
        <v>33</v>
      </c>
      <c r="J5220">
        <v>0.27400000000000002</v>
      </c>
      <c r="K5220">
        <v>0.38700000000000001</v>
      </c>
      <c r="L5220" t="s">
        <v>21</v>
      </c>
      <c r="M5220" s="3" t="e">
        <f t="shared" si="245"/>
        <v>#VALUE!</v>
      </c>
      <c r="N5220">
        <v>14.04</v>
      </c>
      <c r="O5220">
        <v>13.69</v>
      </c>
      <c r="P5220">
        <v>13.6</v>
      </c>
      <c r="Q5220" t="s">
        <v>21</v>
      </c>
      <c r="R5220">
        <v>2.0000000000000001E-4</v>
      </c>
    </row>
    <row r="5221" spans="1:18">
      <c r="A5221" t="s">
        <v>772</v>
      </c>
      <c r="B5221" s="2">
        <f t="shared" si="243"/>
        <v>42868.095138888886</v>
      </c>
      <c r="C5221" s="1">
        <v>42868.303472222222</v>
      </c>
      <c r="D5221" s="2">
        <f t="shared" si="244"/>
        <v>42868.241666666661</v>
      </c>
      <c r="E5221" s="1">
        <v>42868.45</v>
      </c>
      <c r="F5221" s="1">
        <v>42868.349305555559</v>
      </c>
      <c r="G5221" s="1">
        <v>42868.441666666666</v>
      </c>
      <c r="H5221">
        <v>24</v>
      </c>
      <c r="I5221" t="s">
        <v>33</v>
      </c>
      <c r="J5221">
        <v>1</v>
      </c>
      <c r="K5221">
        <v>0.79500000000000004</v>
      </c>
      <c r="L5221" t="s">
        <v>21</v>
      </c>
      <c r="M5221" s="3" t="e">
        <f t="shared" si="245"/>
        <v>#VALUE!</v>
      </c>
      <c r="N5221">
        <v>14.04</v>
      </c>
      <c r="O5221">
        <v>13.69</v>
      </c>
      <c r="P5221">
        <v>13.6</v>
      </c>
      <c r="Q5221" t="s">
        <v>21</v>
      </c>
      <c r="R5221">
        <v>2.0000000000000001E-4</v>
      </c>
    </row>
    <row r="5222" spans="1:18">
      <c r="A5222" t="s">
        <v>772</v>
      </c>
      <c r="B5222" s="2">
        <f t="shared" si="243"/>
        <v>42879.01180555555</v>
      </c>
      <c r="C5222" s="1">
        <v>42879.220138888886</v>
      </c>
      <c r="D5222" s="2">
        <f t="shared" si="244"/>
        <v>42879.195833333331</v>
      </c>
      <c r="E5222" s="1">
        <v>42879.404166666667</v>
      </c>
      <c r="F5222" s="1">
        <v>42879.265972222223</v>
      </c>
      <c r="G5222" s="1">
        <v>42879.35833333333</v>
      </c>
      <c r="H5222">
        <v>24.1</v>
      </c>
      <c r="I5222" t="s">
        <v>29</v>
      </c>
      <c r="J5222">
        <v>1</v>
      </c>
      <c r="K5222">
        <v>1</v>
      </c>
      <c r="L5222" t="s">
        <v>21</v>
      </c>
      <c r="M5222" s="3" t="e">
        <f t="shared" si="245"/>
        <v>#VALUE!</v>
      </c>
      <c r="N5222">
        <v>14.04</v>
      </c>
      <c r="O5222">
        <v>13.69</v>
      </c>
      <c r="P5222">
        <v>13.6</v>
      </c>
      <c r="Q5222" t="s">
        <v>21</v>
      </c>
      <c r="R5222">
        <v>2.0000000000000001E-4</v>
      </c>
    </row>
    <row r="5223" spans="1:18">
      <c r="A5223" t="s">
        <v>773</v>
      </c>
      <c r="B5223" s="2">
        <f t="shared" si="243"/>
        <v>42757.236805555556</v>
      </c>
      <c r="C5223" s="1">
        <v>42757.486805555556</v>
      </c>
      <c r="D5223" s="2">
        <f t="shared" si="244"/>
        <v>42757.286805555559</v>
      </c>
      <c r="E5223" s="1">
        <v>42757.536805555559</v>
      </c>
      <c r="F5223" s="1">
        <v>42757.319444444445</v>
      </c>
      <c r="G5223" s="1">
        <v>42757.584027777775</v>
      </c>
      <c r="H5223">
        <v>67.5</v>
      </c>
      <c r="I5223" t="s">
        <v>38</v>
      </c>
      <c r="J5223">
        <v>0.188</v>
      </c>
      <c r="K5223">
        <v>9.4E-2</v>
      </c>
      <c r="L5223" t="s">
        <v>21</v>
      </c>
      <c r="M5223" s="3" t="e">
        <f t="shared" si="245"/>
        <v>#VALUE!</v>
      </c>
      <c r="N5223">
        <v>13.58</v>
      </c>
      <c r="O5223">
        <v>13.31</v>
      </c>
      <c r="P5223">
        <v>13.26</v>
      </c>
      <c r="Q5223" t="s">
        <v>21</v>
      </c>
      <c r="R5223">
        <v>2.0000000000000001E-4</v>
      </c>
    </row>
    <row r="5224" spans="1:18">
      <c r="A5224" t="s">
        <v>773</v>
      </c>
      <c r="B5224" s="2">
        <f t="shared" si="243"/>
        <v>42795.133333333331</v>
      </c>
      <c r="C5224" s="1">
        <v>42795.383333333331</v>
      </c>
      <c r="D5224" s="2">
        <f t="shared" si="244"/>
        <v>42795.265972222223</v>
      </c>
      <c r="E5224" s="1">
        <v>42795.515972222223</v>
      </c>
      <c r="F5224" s="1">
        <v>42795.450694444444</v>
      </c>
      <c r="G5224" s="1">
        <v>42795.715277777781</v>
      </c>
      <c r="H5224">
        <v>68.2</v>
      </c>
      <c r="I5224" t="s">
        <v>38</v>
      </c>
      <c r="J5224">
        <v>0.247</v>
      </c>
      <c r="K5224">
        <v>0.25</v>
      </c>
      <c r="L5224" t="s">
        <v>21</v>
      </c>
      <c r="M5224" s="3" t="e">
        <f t="shared" si="245"/>
        <v>#VALUE!</v>
      </c>
      <c r="N5224">
        <v>13.58</v>
      </c>
      <c r="O5224">
        <v>13.31</v>
      </c>
      <c r="P5224">
        <v>13.26</v>
      </c>
      <c r="Q5224" t="s">
        <v>21</v>
      </c>
      <c r="R5224">
        <v>2.0000000000000001E-4</v>
      </c>
    </row>
    <row r="5225" spans="1:18">
      <c r="A5225" t="s">
        <v>774</v>
      </c>
      <c r="B5225" s="2">
        <f t="shared" si="243"/>
        <v>42795.121527777781</v>
      </c>
      <c r="C5225" s="1">
        <v>42795.371527777781</v>
      </c>
      <c r="D5225" s="2">
        <f t="shared" si="244"/>
        <v>42795.265972222223</v>
      </c>
      <c r="E5225" s="1">
        <v>42795.515972222223</v>
      </c>
      <c r="F5225" s="1">
        <v>42795.449305555558</v>
      </c>
      <c r="G5225" s="1">
        <v>42795.611805555556</v>
      </c>
      <c r="H5225">
        <v>25</v>
      </c>
      <c r="I5225" t="s">
        <v>38</v>
      </c>
      <c r="J5225">
        <v>0.40899999999999997</v>
      </c>
      <c r="K5225">
        <v>0.44400000000000001</v>
      </c>
      <c r="L5225" t="s">
        <v>21</v>
      </c>
      <c r="M5225" s="3" t="e">
        <f t="shared" si="245"/>
        <v>#VALUE!</v>
      </c>
      <c r="N5225">
        <v>12.35</v>
      </c>
      <c r="O5225">
        <v>12.1</v>
      </c>
      <c r="P5225">
        <v>12.01</v>
      </c>
      <c r="Q5225" t="s">
        <v>21</v>
      </c>
      <c r="R5225">
        <v>1E-4</v>
      </c>
    </row>
    <row r="5226" spans="1:18">
      <c r="A5226" t="s">
        <v>774</v>
      </c>
      <c r="B5226" s="2">
        <f t="shared" si="243"/>
        <v>42824.084027777775</v>
      </c>
      <c r="C5226" s="1">
        <v>42824.292361111111</v>
      </c>
      <c r="D5226" s="2">
        <f t="shared" si="244"/>
        <v>42824.280555555553</v>
      </c>
      <c r="E5226" s="1">
        <v>42824.488888888889</v>
      </c>
      <c r="F5226" s="1">
        <v>42824.303472222222</v>
      </c>
      <c r="G5226" s="1">
        <v>42824.46597222222</v>
      </c>
      <c r="H5226">
        <v>25.3</v>
      </c>
      <c r="I5226" t="s">
        <v>38</v>
      </c>
      <c r="J5226">
        <v>1</v>
      </c>
      <c r="K5226">
        <v>0.60499999999999998</v>
      </c>
      <c r="L5226" t="s">
        <v>21</v>
      </c>
      <c r="M5226" s="3" t="e">
        <f t="shared" si="245"/>
        <v>#VALUE!</v>
      </c>
      <c r="N5226">
        <v>12.35</v>
      </c>
      <c r="O5226">
        <v>12.1</v>
      </c>
      <c r="P5226">
        <v>12.01</v>
      </c>
      <c r="Q5226" t="s">
        <v>21</v>
      </c>
      <c r="R5226">
        <v>1E-4</v>
      </c>
    </row>
    <row r="5227" spans="1:18">
      <c r="A5227" t="s">
        <v>774</v>
      </c>
      <c r="B5227" s="2">
        <f t="shared" si="243"/>
        <v>42853.004861111105</v>
      </c>
      <c r="C5227" s="1">
        <v>42853.213194444441</v>
      </c>
      <c r="D5227" s="2">
        <f t="shared" si="244"/>
        <v>42853.192361111105</v>
      </c>
      <c r="E5227" s="1">
        <v>42853.400694444441</v>
      </c>
      <c r="F5227" s="1">
        <v>42853.157638888886</v>
      </c>
      <c r="G5227" s="1">
        <v>42853.319444444445</v>
      </c>
      <c r="H5227">
        <v>25.5</v>
      </c>
      <c r="I5227" t="s">
        <v>42</v>
      </c>
      <c r="J5227">
        <v>0.65300000000000002</v>
      </c>
      <c r="K5227">
        <v>0.57699999999999996</v>
      </c>
      <c r="L5227" t="s">
        <v>21</v>
      </c>
      <c r="M5227" s="3" t="e">
        <f t="shared" si="245"/>
        <v>#VALUE!</v>
      </c>
      <c r="N5227">
        <v>12.35</v>
      </c>
      <c r="O5227">
        <v>12.1</v>
      </c>
      <c r="P5227">
        <v>12.01</v>
      </c>
      <c r="Q5227" t="s">
        <v>21</v>
      </c>
      <c r="R5227">
        <v>1E-4</v>
      </c>
    </row>
    <row r="5228" spans="1:18">
      <c r="A5228" t="s">
        <v>774</v>
      </c>
      <c r="B5228" s="2">
        <f t="shared" si="243"/>
        <v>42881.925694444442</v>
      </c>
      <c r="C5228" s="1">
        <v>42882.134027777778</v>
      </c>
      <c r="D5228" s="2">
        <f t="shared" si="244"/>
        <v>42882.04583333333</v>
      </c>
      <c r="E5228" s="1">
        <v>42882.254166666666</v>
      </c>
      <c r="F5228" s="1">
        <v>42882.011111111111</v>
      </c>
      <c r="G5228" s="1">
        <v>42882.17291666667</v>
      </c>
      <c r="H5228">
        <v>25.7</v>
      </c>
      <c r="I5228" t="s">
        <v>42</v>
      </c>
      <c r="J5228">
        <v>0.24</v>
      </c>
      <c r="K5228">
        <v>0.37</v>
      </c>
      <c r="L5228" t="s">
        <v>21</v>
      </c>
      <c r="M5228" s="3" t="e">
        <f t="shared" si="245"/>
        <v>#VALUE!</v>
      </c>
      <c r="N5228">
        <v>12.35</v>
      </c>
      <c r="O5228">
        <v>12.1</v>
      </c>
      <c r="P5228">
        <v>12.01</v>
      </c>
      <c r="Q5228" t="s">
        <v>21</v>
      </c>
      <c r="R5228">
        <v>1E-4</v>
      </c>
    </row>
    <row r="5229" spans="1:18">
      <c r="A5229" t="s">
        <v>775</v>
      </c>
      <c r="B5229" s="2">
        <f t="shared" si="243"/>
        <v>42801.1</v>
      </c>
      <c r="C5229" s="1">
        <v>42801.35</v>
      </c>
      <c r="D5229" s="2">
        <f t="shared" si="244"/>
        <v>42801.260416666664</v>
      </c>
      <c r="E5229" s="1">
        <v>42801.510416666664</v>
      </c>
      <c r="F5229" s="1">
        <v>42801.374305555553</v>
      </c>
      <c r="G5229" s="1">
        <v>42801.481944444444</v>
      </c>
      <c r="H5229">
        <v>24.1</v>
      </c>
      <c r="I5229" t="s">
        <v>38</v>
      </c>
      <c r="J5229">
        <v>1</v>
      </c>
      <c r="K5229">
        <v>0.75</v>
      </c>
      <c r="L5229" t="s">
        <v>21</v>
      </c>
      <c r="M5229" s="3" t="e">
        <f t="shared" si="245"/>
        <v>#VALUE!</v>
      </c>
      <c r="N5229">
        <v>14.23</v>
      </c>
      <c r="O5229">
        <v>13.9</v>
      </c>
      <c r="P5229">
        <v>13.83</v>
      </c>
      <c r="Q5229" t="s">
        <v>21</v>
      </c>
      <c r="R5229">
        <v>2.9999999999999997E-4</v>
      </c>
    </row>
    <row r="5230" spans="1:18">
      <c r="A5230" t="s">
        <v>775</v>
      </c>
      <c r="B5230" s="2">
        <f t="shared" si="243"/>
        <v>42832.1875</v>
      </c>
      <c r="C5230" s="1">
        <v>42832.395833333336</v>
      </c>
      <c r="D5230" s="2">
        <f t="shared" si="244"/>
        <v>42832.272916666661</v>
      </c>
      <c r="E5230" s="1">
        <v>42832.481249999997</v>
      </c>
      <c r="F5230" s="1">
        <v>42832.449305555558</v>
      </c>
      <c r="G5230" s="1">
        <v>42832.556944444441</v>
      </c>
      <c r="H5230">
        <v>24.3</v>
      </c>
      <c r="I5230" t="s">
        <v>33</v>
      </c>
      <c r="J5230">
        <v>0.29599999999999999</v>
      </c>
      <c r="K5230">
        <v>0.39800000000000002</v>
      </c>
      <c r="L5230" t="s">
        <v>21</v>
      </c>
      <c r="M5230" s="3" t="e">
        <f t="shared" si="245"/>
        <v>#VALUE!</v>
      </c>
      <c r="N5230">
        <v>14.23</v>
      </c>
      <c r="O5230">
        <v>13.9</v>
      </c>
      <c r="P5230">
        <v>13.83</v>
      </c>
      <c r="Q5230" t="s">
        <v>21</v>
      </c>
      <c r="R5230">
        <v>2.9999999999999997E-4</v>
      </c>
    </row>
    <row r="5231" spans="1:18">
      <c r="A5231" t="s">
        <v>775</v>
      </c>
      <c r="B5231" s="2">
        <f t="shared" si="243"/>
        <v>42852.999305555553</v>
      </c>
      <c r="C5231" s="1">
        <v>42853.207638888889</v>
      </c>
      <c r="D5231" s="2">
        <f t="shared" si="244"/>
        <v>42853.118055555555</v>
      </c>
      <c r="E5231" s="1">
        <v>42853.326388888891</v>
      </c>
      <c r="F5231" s="1">
        <v>42853.165972222225</v>
      </c>
      <c r="G5231" s="1">
        <v>42853.272916666669</v>
      </c>
      <c r="H5231">
        <v>24.5</v>
      </c>
      <c r="I5231" t="s">
        <v>42</v>
      </c>
      <c r="J5231">
        <v>0.60799999999999998</v>
      </c>
      <c r="K5231">
        <v>0.55400000000000005</v>
      </c>
      <c r="L5231" t="s">
        <v>21</v>
      </c>
      <c r="M5231" s="3" t="e">
        <f t="shared" si="245"/>
        <v>#VALUE!</v>
      </c>
      <c r="N5231">
        <v>14.23</v>
      </c>
      <c r="O5231">
        <v>13.9</v>
      </c>
      <c r="P5231">
        <v>13.83</v>
      </c>
      <c r="Q5231" t="s">
        <v>21</v>
      </c>
      <c r="R5231">
        <v>2.9999999999999997E-4</v>
      </c>
    </row>
    <row r="5232" spans="1:18">
      <c r="A5232" t="s">
        <v>775</v>
      </c>
      <c r="B5232" s="2">
        <f t="shared" si="243"/>
        <v>42883.978472222218</v>
      </c>
      <c r="C5232" s="1">
        <v>42884.186805555553</v>
      </c>
      <c r="D5232" s="2">
        <f t="shared" si="244"/>
        <v>42884.193055555552</v>
      </c>
      <c r="E5232" s="1">
        <v>42884.401388888888</v>
      </c>
      <c r="F5232" s="1">
        <v>42884.240277777775</v>
      </c>
      <c r="G5232" s="1">
        <v>42884.347916666666</v>
      </c>
      <c r="H5232">
        <v>24.7</v>
      </c>
      <c r="I5232" t="s">
        <v>29</v>
      </c>
      <c r="J5232">
        <v>1</v>
      </c>
      <c r="K5232">
        <v>1</v>
      </c>
      <c r="L5232" t="s">
        <v>21</v>
      </c>
      <c r="M5232" s="3" t="e">
        <f t="shared" si="245"/>
        <v>#VALUE!</v>
      </c>
      <c r="N5232">
        <v>14.23</v>
      </c>
      <c r="O5232">
        <v>13.9</v>
      </c>
      <c r="P5232">
        <v>13.83</v>
      </c>
      <c r="Q5232" t="s">
        <v>21</v>
      </c>
      <c r="R5232">
        <v>2.9999999999999997E-4</v>
      </c>
    </row>
    <row r="5233" spans="1:18">
      <c r="A5233" t="s">
        <v>776</v>
      </c>
      <c r="B5233" s="2">
        <f t="shared" si="243"/>
        <v>42756.216666666667</v>
      </c>
      <c r="C5233" s="1">
        <v>42756.466666666667</v>
      </c>
      <c r="D5233" s="2">
        <f t="shared" si="244"/>
        <v>42756.286805555559</v>
      </c>
      <c r="E5233" s="1">
        <v>42756.536805555559</v>
      </c>
      <c r="F5233" s="1">
        <v>42756.511805555558</v>
      </c>
      <c r="G5233" s="1">
        <v>42756.628472222219</v>
      </c>
      <c r="H5233">
        <v>29.5</v>
      </c>
      <c r="I5233" t="s">
        <v>38</v>
      </c>
      <c r="J5233">
        <v>0.216</v>
      </c>
      <c r="K5233">
        <v>0.30299999999999999</v>
      </c>
      <c r="L5233" t="s">
        <v>21</v>
      </c>
      <c r="M5233" s="3" t="e">
        <f t="shared" si="245"/>
        <v>#VALUE!</v>
      </c>
      <c r="N5233">
        <v>13.18</v>
      </c>
      <c r="O5233">
        <v>12.7</v>
      </c>
      <c r="P5233">
        <v>12.59</v>
      </c>
      <c r="Q5233" t="s">
        <v>21</v>
      </c>
      <c r="R5233">
        <v>2.0000000000000001E-4</v>
      </c>
    </row>
    <row r="5234" spans="1:18">
      <c r="A5234" t="s">
        <v>776</v>
      </c>
      <c r="B5234" s="2">
        <f t="shared" si="243"/>
        <v>42814.1</v>
      </c>
      <c r="C5234" s="1">
        <v>42814.308333333334</v>
      </c>
      <c r="D5234" s="2">
        <f t="shared" si="244"/>
        <v>42814.253472222219</v>
      </c>
      <c r="E5234" s="1">
        <v>42814.461805555555</v>
      </c>
      <c r="F5234" s="1">
        <v>42814.286805555559</v>
      </c>
      <c r="G5234" s="1">
        <v>42814.40347222222</v>
      </c>
      <c r="H5234">
        <v>30.1</v>
      </c>
      <c r="I5234" t="s">
        <v>42</v>
      </c>
      <c r="J5234">
        <v>0.81799999999999995</v>
      </c>
      <c r="K5234">
        <v>0.65900000000000003</v>
      </c>
      <c r="L5234" t="s">
        <v>21</v>
      </c>
      <c r="M5234" s="3" t="e">
        <f t="shared" si="245"/>
        <v>#VALUE!</v>
      </c>
      <c r="N5234">
        <v>13.18</v>
      </c>
      <c r="O5234">
        <v>12.7</v>
      </c>
      <c r="P5234">
        <v>12.59</v>
      </c>
      <c r="Q5234" t="s">
        <v>21</v>
      </c>
      <c r="R5234">
        <v>2.0000000000000001E-4</v>
      </c>
    </row>
    <row r="5235" spans="1:18">
      <c r="A5235" t="s">
        <v>776</v>
      </c>
      <c r="B5235" s="2">
        <f t="shared" si="243"/>
        <v>42837.129861111105</v>
      </c>
      <c r="C5235" s="1">
        <v>42837.338194444441</v>
      </c>
      <c r="D5235" s="2">
        <f t="shared" si="244"/>
        <v>42837.268055555556</v>
      </c>
      <c r="E5235" s="1">
        <v>42837.476388888892</v>
      </c>
      <c r="F5235" s="1">
        <v>42837.396527777775</v>
      </c>
      <c r="G5235" s="1">
        <v>42837.513194444444</v>
      </c>
      <c r="H5235">
        <v>30.3</v>
      </c>
      <c r="I5235" t="s">
        <v>33</v>
      </c>
      <c r="J5235">
        <v>0.68400000000000005</v>
      </c>
      <c r="K5235">
        <v>0.59199999999999997</v>
      </c>
      <c r="L5235" t="s">
        <v>21</v>
      </c>
      <c r="M5235" s="3" t="e">
        <f t="shared" si="245"/>
        <v>#VALUE!</v>
      </c>
      <c r="N5235">
        <v>13.18</v>
      </c>
      <c r="O5235">
        <v>12.7</v>
      </c>
      <c r="P5235">
        <v>12.59</v>
      </c>
      <c r="Q5235" t="s">
        <v>21</v>
      </c>
      <c r="R5235">
        <v>2.0000000000000001E-4</v>
      </c>
    </row>
    <row r="5236" spans="1:18">
      <c r="A5236" t="s">
        <v>776</v>
      </c>
      <c r="B5236" s="2">
        <f t="shared" si="243"/>
        <v>42871.941666666666</v>
      </c>
      <c r="C5236" s="1">
        <v>42872.15</v>
      </c>
      <c r="D5236" s="2">
        <f t="shared" si="244"/>
        <v>42872.027777777774</v>
      </c>
      <c r="E5236" s="1">
        <v>42872.236111111109</v>
      </c>
      <c r="F5236" s="1">
        <v>42872.061111111114</v>
      </c>
      <c r="G5236" s="1">
        <v>42872.177777777775</v>
      </c>
      <c r="H5236">
        <v>30.6</v>
      </c>
      <c r="I5236" t="s">
        <v>42</v>
      </c>
      <c r="J5236">
        <v>0.24</v>
      </c>
      <c r="K5236">
        <v>0.37</v>
      </c>
      <c r="L5236" t="s">
        <v>21</v>
      </c>
      <c r="M5236" s="3" t="e">
        <f t="shared" si="245"/>
        <v>#VALUE!</v>
      </c>
      <c r="N5236">
        <v>13.18</v>
      </c>
      <c r="O5236">
        <v>12.7</v>
      </c>
      <c r="P5236">
        <v>12.59</v>
      </c>
      <c r="Q5236" t="s">
        <v>21</v>
      </c>
      <c r="R5236">
        <v>2.0000000000000001E-4</v>
      </c>
    </row>
    <row r="5237" spans="1:18">
      <c r="A5237" t="s">
        <v>777</v>
      </c>
      <c r="B5237" s="2">
        <f t="shared" si="243"/>
        <v>42833.082638888889</v>
      </c>
      <c r="C5237" s="1">
        <v>42833.290972222225</v>
      </c>
      <c r="D5237" s="2">
        <f t="shared" si="244"/>
        <v>42833.265972222223</v>
      </c>
      <c r="E5237" s="1">
        <v>42833.474305555559</v>
      </c>
      <c r="F5237" s="1">
        <v>42833.054166666669</v>
      </c>
      <c r="G5237" s="1">
        <v>42833.334722222222</v>
      </c>
      <c r="H5237">
        <v>84.4</v>
      </c>
      <c r="I5237" t="s">
        <v>42</v>
      </c>
      <c r="J5237">
        <v>0.155</v>
      </c>
      <c r="K5237">
        <v>0.32800000000000001</v>
      </c>
      <c r="L5237" t="s">
        <v>21</v>
      </c>
      <c r="M5237" s="3" t="e">
        <f t="shared" si="245"/>
        <v>#VALUE!</v>
      </c>
      <c r="N5237">
        <v>14.28</v>
      </c>
      <c r="O5237">
        <v>13.97</v>
      </c>
      <c r="P5237">
        <v>13.87</v>
      </c>
      <c r="Q5237" t="s">
        <v>21</v>
      </c>
      <c r="R5237">
        <v>2.0000000000000001E-4</v>
      </c>
    </row>
    <row r="5238" spans="1:18">
      <c r="A5238" t="s">
        <v>777</v>
      </c>
      <c r="B5238" s="2">
        <f t="shared" si="243"/>
        <v>42859.01180555555</v>
      </c>
      <c r="C5238" s="1">
        <v>42859.220138888886</v>
      </c>
      <c r="D5238" s="2">
        <f t="shared" si="244"/>
        <v>42859.247916666667</v>
      </c>
      <c r="E5238" s="1">
        <v>42859.456250000003</v>
      </c>
      <c r="F5238" s="1">
        <v>42859.136805555558</v>
      </c>
      <c r="G5238" s="1">
        <v>42859.417361111111</v>
      </c>
      <c r="H5238">
        <v>85.2</v>
      </c>
      <c r="I5238" t="s">
        <v>38</v>
      </c>
      <c r="J5238">
        <v>0.70399999999999996</v>
      </c>
      <c r="K5238">
        <v>0.42199999999999999</v>
      </c>
      <c r="L5238" t="s">
        <v>21</v>
      </c>
      <c r="M5238" s="3" t="e">
        <f t="shared" si="245"/>
        <v>#VALUE!</v>
      </c>
      <c r="N5238">
        <v>14.28</v>
      </c>
      <c r="O5238">
        <v>13.97</v>
      </c>
      <c r="P5238">
        <v>13.87</v>
      </c>
      <c r="Q5238" t="s">
        <v>21</v>
      </c>
      <c r="R5238">
        <v>2.0000000000000001E-4</v>
      </c>
    </row>
    <row r="5239" spans="1:18">
      <c r="A5239" t="s">
        <v>777</v>
      </c>
      <c r="B5239" s="2">
        <f t="shared" si="243"/>
        <v>42884.940972222219</v>
      </c>
      <c r="C5239" s="1">
        <v>42885.149305555555</v>
      </c>
      <c r="D5239" s="2">
        <f t="shared" si="244"/>
        <v>42885.232638888883</v>
      </c>
      <c r="E5239" s="1">
        <v>42885.440972222219</v>
      </c>
      <c r="F5239" s="1">
        <v>42885.220138888886</v>
      </c>
      <c r="G5239" s="1">
        <v>42885.5</v>
      </c>
      <c r="H5239">
        <v>85.9</v>
      </c>
      <c r="I5239" t="s">
        <v>38</v>
      </c>
      <c r="J5239">
        <v>0.78900000000000003</v>
      </c>
      <c r="K5239">
        <v>0.52200000000000002</v>
      </c>
      <c r="L5239" t="s">
        <v>21</v>
      </c>
      <c r="M5239" s="3" t="e">
        <f t="shared" si="245"/>
        <v>#VALUE!</v>
      </c>
      <c r="N5239">
        <v>14.28</v>
      </c>
      <c r="O5239">
        <v>13.97</v>
      </c>
      <c r="P5239">
        <v>13.87</v>
      </c>
      <c r="Q5239" t="s">
        <v>21</v>
      </c>
      <c r="R5239">
        <v>2.0000000000000001E-4</v>
      </c>
    </row>
    <row r="5240" spans="1:18">
      <c r="A5240" t="s">
        <v>778</v>
      </c>
      <c r="B5240" s="2">
        <f t="shared" si="243"/>
        <v>42803.084722222222</v>
      </c>
      <c r="C5240" s="1">
        <v>42803.334722222222</v>
      </c>
      <c r="D5240" s="2">
        <f t="shared" si="244"/>
        <v>42803.210416666669</v>
      </c>
      <c r="E5240" s="1">
        <v>42803.460416666669</v>
      </c>
      <c r="F5240" s="1">
        <v>42803.310416666667</v>
      </c>
      <c r="G5240" s="1">
        <v>42803.410416666666</v>
      </c>
      <c r="H5240">
        <v>13</v>
      </c>
      <c r="I5240" t="s">
        <v>42</v>
      </c>
      <c r="J5240">
        <v>0.75700000000000001</v>
      </c>
      <c r="K5240">
        <v>0.628</v>
      </c>
      <c r="L5240" t="s">
        <v>21</v>
      </c>
      <c r="M5240" s="3" t="e">
        <f t="shared" si="245"/>
        <v>#VALUE!</v>
      </c>
      <c r="N5240">
        <v>12.67</v>
      </c>
      <c r="O5240">
        <v>12.34</v>
      </c>
      <c r="P5240">
        <v>12.26</v>
      </c>
      <c r="Q5240" t="s">
        <v>21</v>
      </c>
      <c r="R5240">
        <v>2.9999999999999997E-4</v>
      </c>
    </row>
    <row r="5241" spans="1:18">
      <c r="A5241" t="s">
        <v>778</v>
      </c>
      <c r="B5241" s="2">
        <f t="shared" si="243"/>
        <v>42832.115972222222</v>
      </c>
      <c r="C5241" s="1">
        <v>42832.324305555558</v>
      </c>
      <c r="D5241" s="2">
        <f t="shared" si="244"/>
        <v>42832.272916666661</v>
      </c>
      <c r="E5241" s="1">
        <v>42832.481249999997</v>
      </c>
      <c r="F5241" s="1">
        <v>42832.375</v>
      </c>
      <c r="G5241" s="1">
        <v>42832.474999999999</v>
      </c>
      <c r="H5241">
        <v>13.1</v>
      </c>
      <c r="I5241" t="s">
        <v>33</v>
      </c>
      <c r="J5241">
        <v>1</v>
      </c>
      <c r="K5241">
        <v>0.78</v>
      </c>
      <c r="L5241" t="s">
        <v>21</v>
      </c>
      <c r="M5241" s="3" t="e">
        <f t="shared" si="245"/>
        <v>#VALUE!</v>
      </c>
      <c r="N5241">
        <v>12.67</v>
      </c>
      <c r="O5241">
        <v>12.34</v>
      </c>
      <c r="P5241">
        <v>12.26</v>
      </c>
      <c r="Q5241" t="s">
        <v>21</v>
      </c>
      <c r="R5241">
        <v>2.9999999999999997E-4</v>
      </c>
    </row>
    <row r="5242" spans="1:18">
      <c r="A5242" t="s">
        <v>778</v>
      </c>
      <c r="B5242" s="2">
        <f t="shared" si="243"/>
        <v>42861.180555555555</v>
      </c>
      <c r="C5242" s="1">
        <v>42861.388888888891</v>
      </c>
      <c r="D5242" s="2">
        <f t="shared" si="244"/>
        <v>42861.246527777774</v>
      </c>
      <c r="E5242" s="1">
        <v>42861.454861111109</v>
      </c>
      <c r="F5242" s="1">
        <v>42861.438888888886</v>
      </c>
      <c r="G5242" s="1">
        <v>42861.539583333331</v>
      </c>
      <c r="H5242">
        <v>13.3</v>
      </c>
      <c r="I5242" t="s">
        <v>33</v>
      </c>
      <c r="J5242">
        <v>0.159</v>
      </c>
      <c r="K5242">
        <v>0.33</v>
      </c>
      <c r="L5242" t="s">
        <v>21</v>
      </c>
      <c r="M5242" s="3" t="e">
        <f t="shared" si="245"/>
        <v>#VALUE!</v>
      </c>
      <c r="N5242">
        <v>12.67</v>
      </c>
      <c r="O5242">
        <v>12.34</v>
      </c>
      <c r="P5242">
        <v>12.26</v>
      </c>
      <c r="Q5242" t="s">
        <v>21</v>
      </c>
      <c r="R5242">
        <v>2.9999999999999997E-4</v>
      </c>
    </row>
    <row r="5243" spans="1:18">
      <c r="A5243" t="s">
        <v>779</v>
      </c>
      <c r="B5243" s="2">
        <f t="shared" si="243"/>
        <v>42735.783333333333</v>
      </c>
      <c r="C5243" s="1">
        <v>42736.033333333333</v>
      </c>
      <c r="D5243" s="2">
        <f t="shared" si="244"/>
        <v>42735.82916666667</v>
      </c>
      <c r="E5243" s="1">
        <v>42736.07916666667</v>
      </c>
      <c r="F5243" s="1">
        <v>42736.020833333336</v>
      </c>
      <c r="G5243" s="1">
        <v>42736.09375</v>
      </c>
      <c r="H5243">
        <v>9.5</v>
      </c>
      <c r="I5243" t="s">
        <v>22</v>
      </c>
      <c r="J5243">
        <v>0.623</v>
      </c>
      <c r="K5243">
        <v>0.312</v>
      </c>
      <c r="L5243" t="s">
        <v>21</v>
      </c>
      <c r="M5243" s="3" t="e">
        <f t="shared" si="245"/>
        <v>#VALUE!</v>
      </c>
      <c r="N5243">
        <v>13.9</v>
      </c>
      <c r="O5243">
        <v>13.53</v>
      </c>
      <c r="P5243">
        <v>13.36</v>
      </c>
      <c r="Q5243" t="s">
        <v>21</v>
      </c>
      <c r="R5243">
        <v>0</v>
      </c>
    </row>
    <row r="5244" spans="1:18">
      <c r="A5244" t="s">
        <v>779</v>
      </c>
      <c r="B5244" s="2">
        <f t="shared" si="243"/>
        <v>42758.225694444445</v>
      </c>
      <c r="C5244" s="1">
        <v>42758.475694444445</v>
      </c>
      <c r="D5244" s="2">
        <f t="shared" si="244"/>
        <v>42758.286805555559</v>
      </c>
      <c r="E5244" s="1">
        <v>42758.536805555559</v>
      </c>
      <c r="F5244" s="1">
        <v>42758.50277777778</v>
      </c>
      <c r="G5244" s="1">
        <v>42758.575694444444</v>
      </c>
      <c r="H5244">
        <v>9.6</v>
      </c>
      <c r="I5244" t="s">
        <v>38</v>
      </c>
      <c r="J5244">
        <v>0.46300000000000002</v>
      </c>
      <c r="K5244">
        <v>0.41699999999999998</v>
      </c>
      <c r="L5244" t="s">
        <v>21</v>
      </c>
      <c r="M5244" s="3" t="e">
        <f t="shared" si="245"/>
        <v>#VALUE!</v>
      </c>
      <c r="N5244">
        <v>13.9</v>
      </c>
      <c r="O5244">
        <v>13.53</v>
      </c>
      <c r="P5244">
        <v>13.36</v>
      </c>
      <c r="Q5244" t="s">
        <v>21</v>
      </c>
      <c r="R5244">
        <v>0</v>
      </c>
    </row>
    <row r="5245" spans="1:18">
      <c r="A5245" t="s">
        <v>779</v>
      </c>
      <c r="B5245" s="2">
        <f t="shared" si="243"/>
        <v>42765.206250000003</v>
      </c>
      <c r="C5245" s="1">
        <v>42765.456250000003</v>
      </c>
      <c r="D5245" s="2">
        <f t="shared" si="244"/>
        <v>42765.279861111114</v>
      </c>
      <c r="E5245" s="1">
        <v>42765.529861111114</v>
      </c>
      <c r="F5245" s="1">
        <v>42765.420138888891</v>
      </c>
      <c r="G5245" s="1">
        <v>42765.493055555555</v>
      </c>
      <c r="H5245">
        <v>9.6</v>
      </c>
      <c r="I5245" t="s">
        <v>42</v>
      </c>
      <c r="J5245">
        <v>0.505</v>
      </c>
      <c r="K5245">
        <v>0.502</v>
      </c>
      <c r="L5245" t="s">
        <v>21</v>
      </c>
      <c r="M5245" s="3" t="e">
        <f t="shared" si="245"/>
        <v>#VALUE!</v>
      </c>
      <c r="N5245">
        <v>13.9</v>
      </c>
      <c r="O5245">
        <v>13.53</v>
      </c>
      <c r="P5245">
        <v>13.36</v>
      </c>
      <c r="Q5245" t="s">
        <v>21</v>
      </c>
      <c r="R5245">
        <v>0</v>
      </c>
    </row>
    <row r="5246" spans="1:18">
      <c r="A5246" t="s">
        <v>779</v>
      </c>
      <c r="B5246" s="2">
        <f t="shared" si="243"/>
        <v>42777.238888888889</v>
      </c>
      <c r="C5246" s="1">
        <v>42777.488888888889</v>
      </c>
      <c r="D5246" s="2">
        <f t="shared" si="244"/>
        <v>42777.27847222222</v>
      </c>
      <c r="E5246" s="1">
        <v>42777.52847222222</v>
      </c>
      <c r="F5246" s="1">
        <v>42777.525694444441</v>
      </c>
      <c r="G5246" s="1">
        <v>42777.598611111112</v>
      </c>
      <c r="H5246">
        <v>9.6</v>
      </c>
      <c r="I5246" t="s">
        <v>33</v>
      </c>
      <c r="J5246">
        <v>4.1000000000000002E-2</v>
      </c>
      <c r="K5246">
        <v>0.27</v>
      </c>
      <c r="L5246" t="s">
        <v>21</v>
      </c>
      <c r="M5246" s="3" t="e">
        <f t="shared" si="245"/>
        <v>#VALUE!</v>
      </c>
      <c r="N5246">
        <v>13.9</v>
      </c>
      <c r="O5246">
        <v>13.53</v>
      </c>
      <c r="P5246">
        <v>13.36</v>
      </c>
      <c r="Q5246" t="s">
        <v>21</v>
      </c>
      <c r="R5246">
        <v>0</v>
      </c>
    </row>
    <row r="5247" spans="1:18">
      <c r="A5247" t="s">
        <v>779</v>
      </c>
      <c r="B5247" s="2">
        <f t="shared" si="243"/>
        <v>42784.15625</v>
      </c>
      <c r="C5247" s="1">
        <v>42784.40625</v>
      </c>
      <c r="D5247" s="2">
        <f t="shared" si="244"/>
        <v>42784.274305555555</v>
      </c>
      <c r="E5247" s="1">
        <v>42784.524305555555</v>
      </c>
      <c r="F5247" s="1">
        <v>42784.443055555559</v>
      </c>
      <c r="G5247" s="1">
        <v>42784.515972222223</v>
      </c>
      <c r="H5247">
        <v>9.6</v>
      </c>
      <c r="I5247" t="s">
        <v>33</v>
      </c>
      <c r="J5247">
        <v>1</v>
      </c>
      <c r="K5247">
        <v>0.80400000000000005</v>
      </c>
      <c r="L5247" t="s">
        <v>21</v>
      </c>
      <c r="M5247" s="3" t="e">
        <f t="shared" si="245"/>
        <v>#VALUE!</v>
      </c>
      <c r="N5247">
        <v>13.9</v>
      </c>
      <c r="O5247">
        <v>13.53</v>
      </c>
      <c r="P5247">
        <v>13.36</v>
      </c>
      <c r="Q5247" t="s">
        <v>21</v>
      </c>
      <c r="R5247">
        <v>0</v>
      </c>
    </row>
    <row r="5248" spans="1:18">
      <c r="A5248" t="s">
        <v>779</v>
      </c>
      <c r="B5248" s="2">
        <f t="shared" si="243"/>
        <v>42791.135416666664</v>
      </c>
      <c r="C5248" s="1">
        <v>42791.385416666664</v>
      </c>
      <c r="D5248" s="2">
        <f t="shared" si="244"/>
        <v>42791.220138888886</v>
      </c>
      <c r="E5248" s="1">
        <v>42791.470138888886</v>
      </c>
      <c r="F5248" s="1">
        <v>42791.36041666667</v>
      </c>
      <c r="G5248" s="1">
        <v>42791.433333333334</v>
      </c>
      <c r="H5248">
        <v>9.6999999999999993</v>
      </c>
      <c r="I5248" t="s">
        <v>42</v>
      </c>
      <c r="J5248">
        <v>0.65800000000000003</v>
      </c>
      <c r="K5248">
        <v>0.57899999999999996</v>
      </c>
      <c r="L5248" t="s">
        <v>21</v>
      </c>
      <c r="M5248" s="3" t="e">
        <f t="shared" si="245"/>
        <v>#VALUE!</v>
      </c>
      <c r="N5248">
        <v>13.9</v>
      </c>
      <c r="O5248">
        <v>13.53</v>
      </c>
      <c r="P5248">
        <v>13.36</v>
      </c>
      <c r="Q5248" t="s">
        <v>21</v>
      </c>
      <c r="R5248">
        <v>0</v>
      </c>
    </row>
    <row r="5249" spans="1:18">
      <c r="A5249" t="s">
        <v>779</v>
      </c>
      <c r="B5249" s="2">
        <f t="shared" si="243"/>
        <v>42803.179166666669</v>
      </c>
      <c r="C5249" s="1">
        <v>42803.429166666669</v>
      </c>
      <c r="D5249" s="2">
        <f t="shared" si="244"/>
        <v>42803.259027777778</v>
      </c>
      <c r="E5249" s="1">
        <v>42803.509027777778</v>
      </c>
      <c r="F5249" s="1">
        <v>42803.46597222222</v>
      </c>
      <c r="G5249" s="1">
        <v>42803.538888888892</v>
      </c>
      <c r="H5249">
        <v>9.6999999999999993</v>
      </c>
      <c r="I5249" t="s">
        <v>33</v>
      </c>
      <c r="J5249">
        <v>0.59099999999999997</v>
      </c>
      <c r="K5249">
        <v>0.54600000000000004</v>
      </c>
      <c r="L5249" t="s">
        <v>21</v>
      </c>
      <c r="M5249" s="3" t="e">
        <f t="shared" si="245"/>
        <v>#VALUE!</v>
      </c>
      <c r="N5249">
        <v>13.9</v>
      </c>
      <c r="O5249">
        <v>13.53</v>
      </c>
      <c r="P5249">
        <v>13.36</v>
      </c>
      <c r="Q5249" t="s">
        <v>21</v>
      </c>
      <c r="R5249">
        <v>0</v>
      </c>
    </row>
    <row r="5250" spans="1:18">
      <c r="A5250" t="s">
        <v>779</v>
      </c>
      <c r="B5250" s="2">
        <f t="shared" ref="B5250:B5313" si="246">IF(AND(C5250&gt;=DATEVALUE("3/12/17 8:00"),C5250&lt;=DATEVALUE("11/05/17 7:00")),C5250-5/24,C5250-6/24)</f>
        <v>42810.138194444444</v>
      </c>
      <c r="C5250" s="1">
        <v>42810.34652777778</v>
      </c>
      <c r="D5250" s="2">
        <f t="shared" ref="D5250:D5313" si="247">IF(AND(E5250&gt;=DATEVALUE("3/12/17 8:00"),E5250&lt;=DATEVALUE("11/05/17 7:00")),E5250-5/24,E5250-6/24)</f>
        <v>42810.284722222219</v>
      </c>
      <c r="E5250" s="1">
        <v>42810.493055555555</v>
      </c>
      <c r="F5250" s="1">
        <v>42810.382638888892</v>
      </c>
      <c r="G5250" s="1">
        <v>42810.456250000003</v>
      </c>
      <c r="H5250">
        <v>9.6999999999999993</v>
      </c>
      <c r="I5250" t="s">
        <v>29</v>
      </c>
      <c r="J5250">
        <v>1</v>
      </c>
      <c r="K5250">
        <v>1</v>
      </c>
      <c r="L5250" t="s">
        <v>21</v>
      </c>
      <c r="M5250" s="3" t="e">
        <f t="shared" ref="M5250:M5313" si="248">L5250 - 0.508 * (Q5250) - 0.04</f>
        <v>#VALUE!</v>
      </c>
      <c r="N5250">
        <v>13.9</v>
      </c>
      <c r="O5250">
        <v>13.53</v>
      </c>
      <c r="P5250">
        <v>13.36</v>
      </c>
      <c r="Q5250" t="s">
        <v>21</v>
      </c>
      <c r="R5250">
        <v>0</v>
      </c>
    </row>
    <row r="5251" spans="1:18">
      <c r="A5251" t="s">
        <v>779</v>
      </c>
      <c r="B5251" s="2">
        <f t="shared" si="246"/>
        <v>42817.106249999997</v>
      </c>
      <c r="C5251" s="1">
        <v>42817.314583333333</v>
      </c>
      <c r="D5251" s="2">
        <f t="shared" si="247"/>
        <v>42817.201388888883</v>
      </c>
      <c r="E5251" s="1">
        <v>42817.409722222219</v>
      </c>
      <c r="F5251" s="1">
        <v>42817.3</v>
      </c>
      <c r="G5251" s="1">
        <v>42817.373611111114</v>
      </c>
      <c r="H5251">
        <v>9.6999999999999993</v>
      </c>
      <c r="I5251" t="s">
        <v>42</v>
      </c>
      <c r="J5251">
        <v>0.80600000000000005</v>
      </c>
      <c r="K5251">
        <v>0.65300000000000002</v>
      </c>
      <c r="L5251" t="s">
        <v>21</v>
      </c>
      <c r="M5251" s="3" t="e">
        <f t="shared" si="248"/>
        <v>#VALUE!</v>
      </c>
      <c r="N5251">
        <v>13.9</v>
      </c>
      <c r="O5251">
        <v>13.53</v>
      </c>
      <c r="P5251">
        <v>13.36</v>
      </c>
      <c r="Q5251" t="s">
        <v>21</v>
      </c>
      <c r="R5251">
        <v>0</v>
      </c>
    </row>
    <row r="5252" spans="1:18">
      <c r="A5252" t="s">
        <v>779</v>
      </c>
      <c r="B5252" s="2">
        <f t="shared" si="246"/>
        <v>42822.243055555555</v>
      </c>
      <c r="C5252" s="1">
        <v>42822.451388888891</v>
      </c>
      <c r="D5252" s="2">
        <f t="shared" si="247"/>
        <v>42822.282638888886</v>
      </c>
      <c r="E5252" s="1">
        <v>42822.490972222222</v>
      </c>
      <c r="F5252" s="1">
        <v>42822.488194444442</v>
      </c>
      <c r="G5252" s="1">
        <v>42822.561111111114</v>
      </c>
      <c r="H5252">
        <v>9.8000000000000007</v>
      </c>
      <c r="I5252" t="s">
        <v>33</v>
      </c>
      <c r="J5252">
        <v>3.7999999999999999E-2</v>
      </c>
      <c r="K5252">
        <v>0.26900000000000002</v>
      </c>
      <c r="L5252" t="s">
        <v>21</v>
      </c>
      <c r="M5252" s="3" t="e">
        <f t="shared" si="248"/>
        <v>#VALUE!</v>
      </c>
      <c r="N5252">
        <v>13.9</v>
      </c>
      <c r="O5252">
        <v>13.53</v>
      </c>
      <c r="P5252">
        <v>13.36</v>
      </c>
      <c r="Q5252" t="s">
        <v>21</v>
      </c>
      <c r="R5252">
        <v>0</v>
      </c>
    </row>
    <row r="5253" spans="1:18">
      <c r="A5253" t="s">
        <v>779</v>
      </c>
      <c r="B5253" s="2">
        <f t="shared" si="246"/>
        <v>42829.160416666666</v>
      </c>
      <c r="C5253" s="1">
        <v>42829.368750000001</v>
      </c>
      <c r="D5253" s="2">
        <f t="shared" si="247"/>
        <v>42829.275694444441</v>
      </c>
      <c r="E5253" s="1">
        <v>42829.484027777777</v>
      </c>
      <c r="F5253" s="1">
        <v>42829.405555555553</v>
      </c>
      <c r="G5253" s="1">
        <v>42829.478472222225</v>
      </c>
      <c r="H5253">
        <v>9.8000000000000007</v>
      </c>
      <c r="I5253" t="s">
        <v>33</v>
      </c>
      <c r="J5253">
        <v>1</v>
      </c>
      <c r="K5253">
        <v>0.78700000000000003</v>
      </c>
      <c r="L5253" t="s">
        <v>21</v>
      </c>
      <c r="M5253" s="3" t="e">
        <f t="shared" si="248"/>
        <v>#VALUE!</v>
      </c>
      <c r="N5253">
        <v>13.9</v>
      </c>
      <c r="O5253">
        <v>13.53</v>
      </c>
      <c r="P5253">
        <v>13.36</v>
      </c>
      <c r="Q5253" t="s">
        <v>21</v>
      </c>
      <c r="R5253">
        <v>0</v>
      </c>
    </row>
    <row r="5254" spans="1:18">
      <c r="A5254" t="s">
        <v>779</v>
      </c>
      <c r="B5254" s="2">
        <f t="shared" si="246"/>
        <v>42836.077777777777</v>
      </c>
      <c r="C5254" s="1">
        <v>42836.286111111112</v>
      </c>
      <c r="D5254" s="2">
        <f t="shared" si="247"/>
        <v>42836.224305555552</v>
      </c>
      <c r="E5254" s="1">
        <v>42836.432638888888</v>
      </c>
      <c r="F5254" s="1">
        <v>42836.322916666664</v>
      </c>
      <c r="G5254" s="1">
        <v>42836.395833333336</v>
      </c>
      <c r="H5254">
        <v>9.8000000000000007</v>
      </c>
      <c r="I5254" t="s">
        <v>29</v>
      </c>
      <c r="J5254">
        <v>1</v>
      </c>
      <c r="K5254">
        <v>1</v>
      </c>
      <c r="L5254" t="s">
        <v>21</v>
      </c>
      <c r="M5254" s="3" t="e">
        <f t="shared" si="248"/>
        <v>#VALUE!</v>
      </c>
      <c r="N5254">
        <v>13.9</v>
      </c>
      <c r="O5254">
        <v>13.53</v>
      </c>
      <c r="P5254">
        <v>13.36</v>
      </c>
      <c r="Q5254" t="s">
        <v>21</v>
      </c>
      <c r="R5254">
        <v>0</v>
      </c>
    </row>
    <row r="5255" spans="1:18">
      <c r="A5255" t="s">
        <v>779</v>
      </c>
      <c r="B5255" s="2">
        <f t="shared" si="246"/>
        <v>42843.035416666666</v>
      </c>
      <c r="C5255" s="1">
        <v>42843.243750000001</v>
      </c>
      <c r="D5255" s="2">
        <f t="shared" si="247"/>
        <v>42843.140972222223</v>
      </c>
      <c r="E5255" s="1">
        <v>42843.349305555559</v>
      </c>
      <c r="F5255" s="1">
        <v>42843.239583333336</v>
      </c>
      <c r="G5255" s="1">
        <v>42843.313194444447</v>
      </c>
      <c r="H5255">
        <v>9.8000000000000007</v>
      </c>
      <c r="I5255" t="s">
        <v>42</v>
      </c>
      <c r="J5255">
        <v>0.95099999999999996</v>
      </c>
      <c r="K5255">
        <v>0.72499999999999998</v>
      </c>
      <c r="L5255" t="s">
        <v>21</v>
      </c>
      <c r="M5255" s="3" t="e">
        <f t="shared" si="248"/>
        <v>#VALUE!</v>
      </c>
      <c r="N5255">
        <v>13.9</v>
      </c>
      <c r="O5255">
        <v>13.53</v>
      </c>
      <c r="P5255">
        <v>13.36</v>
      </c>
      <c r="Q5255" t="s">
        <v>21</v>
      </c>
      <c r="R5255">
        <v>0</v>
      </c>
    </row>
    <row r="5256" spans="1:18">
      <c r="A5256" t="s">
        <v>779</v>
      </c>
      <c r="B5256" s="2">
        <f t="shared" si="246"/>
        <v>42848.182638888888</v>
      </c>
      <c r="C5256" s="1">
        <v>42848.390972222223</v>
      </c>
      <c r="D5256" s="2">
        <f t="shared" si="247"/>
        <v>42848.257638888885</v>
      </c>
      <c r="E5256" s="1">
        <v>42848.46597222222</v>
      </c>
      <c r="F5256" s="1">
        <v>42848.427777777775</v>
      </c>
      <c r="G5256" s="1">
        <v>42848.500694444447</v>
      </c>
      <c r="H5256">
        <v>9.8000000000000007</v>
      </c>
      <c r="I5256" t="s">
        <v>33</v>
      </c>
      <c r="J5256">
        <v>0.52200000000000002</v>
      </c>
      <c r="K5256">
        <v>0.51100000000000001</v>
      </c>
      <c r="L5256" t="s">
        <v>21</v>
      </c>
      <c r="M5256" s="3" t="e">
        <f t="shared" si="248"/>
        <v>#VALUE!</v>
      </c>
      <c r="N5256">
        <v>13.9</v>
      </c>
      <c r="O5256">
        <v>13.53</v>
      </c>
      <c r="P5256">
        <v>13.36</v>
      </c>
      <c r="Q5256" t="s">
        <v>21</v>
      </c>
      <c r="R5256">
        <v>0</v>
      </c>
    </row>
    <row r="5257" spans="1:18">
      <c r="A5257" t="s">
        <v>779</v>
      </c>
      <c r="B5257" s="2">
        <f t="shared" si="246"/>
        <v>42850.015972222223</v>
      </c>
      <c r="C5257" s="1">
        <v>42850.224305555559</v>
      </c>
      <c r="D5257" s="2">
        <f t="shared" si="247"/>
        <v>42850.058333333334</v>
      </c>
      <c r="E5257" s="1">
        <v>42850.26666666667</v>
      </c>
      <c r="F5257" s="1">
        <v>42850.156944444447</v>
      </c>
      <c r="G5257" s="1">
        <v>42850.230555555558</v>
      </c>
      <c r="H5257">
        <v>9.9</v>
      </c>
      <c r="I5257" t="s">
        <v>42</v>
      </c>
      <c r="J5257">
        <v>8.1000000000000003E-2</v>
      </c>
      <c r="K5257">
        <v>0.28999999999999998</v>
      </c>
      <c r="L5257" t="s">
        <v>21</v>
      </c>
      <c r="M5257" s="3" t="e">
        <f t="shared" si="248"/>
        <v>#VALUE!</v>
      </c>
      <c r="N5257">
        <v>13.9</v>
      </c>
      <c r="O5257">
        <v>13.53</v>
      </c>
      <c r="P5257">
        <v>13.36</v>
      </c>
      <c r="Q5257" t="s">
        <v>21</v>
      </c>
      <c r="R5257">
        <v>0</v>
      </c>
    </row>
    <row r="5258" spans="1:18">
      <c r="A5258" t="s">
        <v>779</v>
      </c>
      <c r="B5258" s="2">
        <f t="shared" si="246"/>
        <v>42855.1</v>
      </c>
      <c r="C5258" s="1">
        <v>42855.308333333334</v>
      </c>
      <c r="D5258" s="2">
        <f t="shared" si="247"/>
        <v>42855.246527777774</v>
      </c>
      <c r="E5258" s="1">
        <v>42855.454861111109</v>
      </c>
      <c r="F5258" s="1">
        <v>42855.345138888886</v>
      </c>
      <c r="G5258" s="1">
        <v>42855.418055555558</v>
      </c>
      <c r="H5258">
        <v>9.9</v>
      </c>
      <c r="I5258" t="s">
        <v>29</v>
      </c>
      <c r="J5258">
        <v>1</v>
      </c>
      <c r="K5258">
        <v>1</v>
      </c>
      <c r="L5258" t="s">
        <v>21</v>
      </c>
      <c r="M5258" s="3" t="e">
        <f t="shared" si="248"/>
        <v>#VALUE!</v>
      </c>
      <c r="N5258">
        <v>13.9</v>
      </c>
      <c r="O5258">
        <v>13.53</v>
      </c>
      <c r="P5258">
        <v>13.36</v>
      </c>
      <c r="Q5258" t="s">
        <v>21</v>
      </c>
      <c r="R5258">
        <v>0</v>
      </c>
    </row>
    <row r="5259" spans="1:18">
      <c r="A5259" t="s">
        <v>779</v>
      </c>
      <c r="B5259" s="2">
        <f t="shared" si="246"/>
        <v>42862.017361111109</v>
      </c>
      <c r="C5259" s="1">
        <v>42862.225694444445</v>
      </c>
      <c r="D5259" s="2">
        <f t="shared" si="247"/>
        <v>42862.163888888885</v>
      </c>
      <c r="E5259" s="1">
        <v>42862.37222222222</v>
      </c>
      <c r="F5259" s="1">
        <v>42862.261805555558</v>
      </c>
      <c r="G5259" s="1">
        <v>42862.335416666669</v>
      </c>
      <c r="H5259">
        <v>9.9</v>
      </c>
      <c r="I5259" t="s">
        <v>29</v>
      </c>
      <c r="J5259">
        <v>1</v>
      </c>
      <c r="K5259">
        <v>1</v>
      </c>
      <c r="L5259" t="s">
        <v>21</v>
      </c>
      <c r="M5259" s="3" t="e">
        <f t="shared" si="248"/>
        <v>#VALUE!</v>
      </c>
      <c r="N5259">
        <v>13.9</v>
      </c>
      <c r="O5259">
        <v>13.53</v>
      </c>
      <c r="P5259">
        <v>13.36</v>
      </c>
      <c r="Q5259" t="s">
        <v>21</v>
      </c>
      <c r="R5259">
        <v>0</v>
      </c>
    </row>
    <row r="5260" spans="1:18">
      <c r="A5260" t="s">
        <v>779</v>
      </c>
      <c r="B5260" s="2">
        <f t="shared" si="246"/>
        <v>42867.204861111109</v>
      </c>
      <c r="C5260" s="1">
        <v>42867.413194444445</v>
      </c>
      <c r="D5260" s="2">
        <f t="shared" si="247"/>
        <v>42867.242361111108</v>
      </c>
      <c r="E5260" s="1">
        <v>42867.450694444444</v>
      </c>
      <c r="F5260" s="1">
        <v>42867.45</v>
      </c>
      <c r="G5260" s="1">
        <v>42867.522916666669</v>
      </c>
      <c r="H5260">
        <v>9.9</v>
      </c>
      <c r="I5260" t="s">
        <v>33</v>
      </c>
      <c r="J5260">
        <v>8.0000000000000002E-3</v>
      </c>
      <c r="K5260">
        <v>0.254</v>
      </c>
      <c r="L5260" t="s">
        <v>21</v>
      </c>
      <c r="M5260" s="3" t="e">
        <f t="shared" si="248"/>
        <v>#VALUE!</v>
      </c>
      <c r="N5260">
        <v>13.9</v>
      </c>
      <c r="O5260">
        <v>13.53</v>
      </c>
      <c r="P5260">
        <v>13.36</v>
      </c>
      <c r="Q5260" t="s">
        <v>21</v>
      </c>
      <c r="R5260">
        <v>0</v>
      </c>
    </row>
    <row r="5261" spans="1:18">
      <c r="A5261" t="s">
        <v>779</v>
      </c>
      <c r="B5261" s="2">
        <f t="shared" si="246"/>
        <v>42868.963888888888</v>
      </c>
      <c r="C5261" s="1">
        <v>42869.172222222223</v>
      </c>
      <c r="D5261" s="2">
        <f t="shared" si="247"/>
        <v>42869.080555555556</v>
      </c>
      <c r="E5261" s="1">
        <v>42869.288888888892</v>
      </c>
      <c r="F5261" s="1">
        <v>42869.179166666669</v>
      </c>
      <c r="G5261" s="1">
        <v>42869.25277777778</v>
      </c>
      <c r="H5261">
        <v>9.9</v>
      </c>
      <c r="I5261" t="s">
        <v>42</v>
      </c>
      <c r="J5261">
        <v>1</v>
      </c>
      <c r="K5261">
        <v>0.79700000000000004</v>
      </c>
      <c r="L5261" t="s">
        <v>21</v>
      </c>
      <c r="M5261" s="3" t="e">
        <f t="shared" si="248"/>
        <v>#VALUE!</v>
      </c>
      <c r="N5261">
        <v>13.9</v>
      </c>
      <c r="O5261">
        <v>13.53</v>
      </c>
      <c r="P5261">
        <v>13.36</v>
      </c>
      <c r="Q5261" t="s">
        <v>21</v>
      </c>
      <c r="R5261">
        <v>0</v>
      </c>
    </row>
    <row r="5262" spans="1:18">
      <c r="A5262" t="s">
        <v>779</v>
      </c>
      <c r="B5262" s="2">
        <f t="shared" si="246"/>
        <v>42874.12222222222</v>
      </c>
      <c r="C5262" s="1">
        <v>42874.330555555556</v>
      </c>
      <c r="D5262" s="2">
        <f t="shared" si="247"/>
        <v>42874.238194444442</v>
      </c>
      <c r="E5262" s="1">
        <v>42874.446527777778</v>
      </c>
      <c r="F5262" s="1">
        <v>42874.367361111108</v>
      </c>
      <c r="G5262" s="1">
        <v>42874.44027777778</v>
      </c>
      <c r="H5262">
        <v>9.9</v>
      </c>
      <c r="I5262" t="s">
        <v>33</v>
      </c>
      <c r="J5262">
        <v>1</v>
      </c>
      <c r="K5262">
        <v>0.79</v>
      </c>
      <c r="L5262" t="s">
        <v>21</v>
      </c>
      <c r="M5262" s="3" t="e">
        <f t="shared" si="248"/>
        <v>#VALUE!</v>
      </c>
      <c r="N5262">
        <v>13.9</v>
      </c>
      <c r="O5262">
        <v>13.53</v>
      </c>
      <c r="P5262">
        <v>13.36</v>
      </c>
      <c r="Q5262" t="s">
        <v>21</v>
      </c>
      <c r="R5262">
        <v>0</v>
      </c>
    </row>
    <row r="5263" spans="1:18">
      <c r="A5263" t="s">
        <v>779</v>
      </c>
      <c r="B5263" s="2">
        <f t="shared" si="246"/>
        <v>42875.945138888885</v>
      </c>
      <c r="C5263" s="1">
        <v>42876.15347222222</v>
      </c>
      <c r="D5263" s="2">
        <f t="shared" si="247"/>
        <v>42875.997916666667</v>
      </c>
      <c r="E5263" s="1">
        <v>42876.206250000003</v>
      </c>
      <c r="F5263" s="1">
        <v>42876.09652777778</v>
      </c>
      <c r="G5263" s="1">
        <v>42876.169444444444</v>
      </c>
      <c r="H5263">
        <v>9.9</v>
      </c>
      <c r="I5263" t="s">
        <v>42</v>
      </c>
      <c r="J5263">
        <v>0.22500000000000001</v>
      </c>
      <c r="K5263">
        <v>0.36199999999999999</v>
      </c>
      <c r="L5263" t="s">
        <v>21</v>
      </c>
      <c r="M5263" s="3" t="e">
        <f t="shared" si="248"/>
        <v>#VALUE!</v>
      </c>
      <c r="N5263">
        <v>13.9</v>
      </c>
      <c r="O5263">
        <v>13.53</v>
      </c>
      <c r="P5263">
        <v>13.36</v>
      </c>
      <c r="Q5263" t="s">
        <v>21</v>
      </c>
      <c r="R5263">
        <v>0</v>
      </c>
    </row>
    <row r="5264" spans="1:18">
      <c r="A5264" t="s">
        <v>779</v>
      </c>
      <c r="B5264" s="2">
        <f t="shared" si="246"/>
        <v>42881.039583333331</v>
      </c>
      <c r="C5264" s="1">
        <v>42881.247916666667</v>
      </c>
      <c r="D5264" s="2">
        <f t="shared" si="247"/>
        <v>42881.186111111107</v>
      </c>
      <c r="E5264" s="1">
        <v>42881.394444444442</v>
      </c>
      <c r="F5264" s="1">
        <v>42881.284722222219</v>
      </c>
      <c r="G5264" s="1">
        <v>42881.357638888891</v>
      </c>
      <c r="H5264">
        <v>10</v>
      </c>
      <c r="I5264" t="s">
        <v>29</v>
      </c>
      <c r="J5264">
        <v>1</v>
      </c>
      <c r="K5264">
        <v>1</v>
      </c>
      <c r="L5264" t="s">
        <v>21</v>
      </c>
      <c r="M5264" s="3" t="e">
        <f t="shared" si="248"/>
        <v>#VALUE!</v>
      </c>
      <c r="N5264">
        <v>13.9</v>
      </c>
      <c r="O5264">
        <v>13.53</v>
      </c>
      <c r="P5264">
        <v>13.36</v>
      </c>
      <c r="Q5264" t="s">
        <v>21</v>
      </c>
      <c r="R5264">
        <v>0</v>
      </c>
    </row>
    <row r="5265" spans="1:18">
      <c r="A5265" t="s">
        <v>780</v>
      </c>
      <c r="B5265" s="2">
        <f t="shared" si="246"/>
        <v>42780.165277777778</v>
      </c>
      <c r="C5265" s="1">
        <v>42780.415277777778</v>
      </c>
      <c r="D5265" s="2">
        <f t="shared" si="247"/>
        <v>42780.277083333334</v>
      </c>
      <c r="E5265" s="1">
        <v>42780.527083333334</v>
      </c>
      <c r="F5265" s="1">
        <v>42780.4375</v>
      </c>
      <c r="G5265" s="1">
        <v>42780.540277777778</v>
      </c>
      <c r="H5265">
        <v>3.9</v>
      </c>
      <c r="I5265" t="s">
        <v>38</v>
      </c>
      <c r="J5265">
        <v>0.86599999999999999</v>
      </c>
      <c r="K5265">
        <v>0.53800000000000003</v>
      </c>
      <c r="L5265" t="s">
        <v>21</v>
      </c>
      <c r="M5265" s="3" t="e">
        <f t="shared" si="248"/>
        <v>#VALUE!</v>
      </c>
      <c r="N5265">
        <v>13.9</v>
      </c>
      <c r="O5265">
        <v>13.53</v>
      </c>
      <c r="P5265">
        <v>13.36</v>
      </c>
      <c r="Q5265" t="s">
        <v>21</v>
      </c>
      <c r="R5265">
        <v>0</v>
      </c>
    </row>
    <row r="5266" spans="1:18">
      <c r="A5266" t="s">
        <v>780</v>
      </c>
      <c r="B5266" s="2">
        <f t="shared" si="246"/>
        <v>42801.10833333333</v>
      </c>
      <c r="C5266" s="1">
        <v>42801.35833333333</v>
      </c>
      <c r="D5266" s="2">
        <f t="shared" si="247"/>
        <v>42801.242361111108</v>
      </c>
      <c r="E5266" s="1">
        <v>42801.492361111108</v>
      </c>
      <c r="F5266" s="1">
        <v>42801.336805555555</v>
      </c>
      <c r="G5266" s="1">
        <v>42801.44027777778</v>
      </c>
      <c r="H5266">
        <v>4</v>
      </c>
      <c r="I5266" t="s">
        <v>42</v>
      </c>
      <c r="J5266">
        <v>0.79600000000000004</v>
      </c>
      <c r="K5266">
        <v>0.64800000000000002</v>
      </c>
      <c r="L5266" t="s">
        <v>21</v>
      </c>
      <c r="M5266" s="3" t="e">
        <f t="shared" si="248"/>
        <v>#VALUE!</v>
      </c>
      <c r="N5266">
        <v>13.9</v>
      </c>
      <c r="O5266">
        <v>13.53</v>
      </c>
      <c r="P5266">
        <v>13.36</v>
      </c>
      <c r="Q5266" t="s">
        <v>21</v>
      </c>
      <c r="R5266">
        <v>0</v>
      </c>
    </row>
    <row r="5267" spans="1:18">
      <c r="A5267" t="s">
        <v>780</v>
      </c>
      <c r="B5267" s="2">
        <f t="shared" si="246"/>
        <v>42822.092361111107</v>
      </c>
      <c r="C5267" s="1">
        <v>42822.300694444442</v>
      </c>
      <c r="D5267" s="2">
        <f t="shared" si="247"/>
        <v>42822.183333333334</v>
      </c>
      <c r="E5267" s="1">
        <v>42822.39166666667</v>
      </c>
      <c r="F5267" s="1">
        <v>42822.236805555556</v>
      </c>
      <c r="G5267" s="1">
        <v>42822.340277777781</v>
      </c>
      <c r="H5267">
        <v>4</v>
      </c>
      <c r="I5267" t="s">
        <v>42</v>
      </c>
      <c r="J5267">
        <v>0.38</v>
      </c>
      <c r="K5267">
        <v>0.44</v>
      </c>
      <c r="L5267" t="s">
        <v>21</v>
      </c>
      <c r="M5267" s="3" t="e">
        <f t="shared" si="248"/>
        <v>#VALUE!</v>
      </c>
      <c r="N5267">
        <v>13.9</v>
      </c>
      <c r="O5267">
        <v>13.53</v>
      </c>
      <c r="P5267">
        <v>13.36</v>
      </c>
      <c r="Q5267" t="s">
        <v>21</v>
      </c>
      <c r="R5267">
        <v>0</v>
      </c>
    </row>
    <row r="5268" spans="1:18">
      <c r="A5268" t="s">
        <v>780</v>
      </c>
      <c r="B5268" s="2">
        <f t="shared" si="246"/>
        <v>42826.15625</v>
      </c>
      <c r="C5268" s="1">
        <v>42826.364583333336</v>
      </c>
      <c r="D5268" s="2">
        <f t="shared" si="247"/>
        <v>42826.27847222222</v>
      </c>
      <c r="E5268" s="1">
        <v>42826.486805555556</v>
      </c>
      <c r="F5268" s="1">
        <v>42826.416666666664</v>
      </c>
      <c r="G5268" s="1">
        <v>42826.520138888889</v>
      </c>
      <c r="H5268">
        <v>4</v>
      </c>
      <c r="I5268" t="s">
        <v>33</v>
      </c>
      <c r="J5268">
        <v>0.68100000000000005</v>
      </c>
      <c r="K5268">
        <v>0.59</v>
      </c>
      <c r="L5268" t="s">
        <v>21</v>
      </c>
      <c r="M5268" s="3" t="e">
        <f t="shared" si="248"/>
        <v>#VALUE!</v>
      </c>
      <c r="N5268">
        <v>13.9</v>
      </c>
      <c r="O5268">
        <v>13.53</v>
      </c>
      <c r="P5268">
        <v>13.36</v>
      </c>
      <c r="Q5268" t="s">
        <v>21</v>
      </c>
      <c r="R5268">
        <v>0</v>
      </c>
    </row>
    <row r="5269" spans="1:18">
      <c r="A5269" t="s">
        <v>780</v>
      </c>
      <c r="B5269" s="2">
        <f t="shared" si="246"/>
        <v>42847.056249999994</v>
      </c>
      <c r="C5269" s="1">
        <v>42847.26458333333</v>
      </c>
      <c r="D5269" s="2">
        <f t="shared" si="247"/>
        <v>42847.258333333331</v>
      </c>
      <c r="E5269" s="1">
        <v>42847.466666666667</v>
      </c>
      <c r="F5269" s="1">
        <v>42847.315972222219</v>
      </c>
      <c r="G5269" s="1">
        <v>42847.419444444444</v>
      </c>
      <c r="H5269">
        <v>4</v>
      </c>
      <c r="I5269" t="s">
        <v>33</v>
      </c>
      <c r="J5269">
        <v>1</v>
      </c>
      <c r="K5269">
        <v>0.97899999999999998</v>
      </c>
      <c r="L5269" t="s">
        <v>21</v>
      </c>
      <c r="M5269" s="3" t="e">
        <f t="shared" si="248"/>
        <v>#VALUE!</v>
      </c>
      <c r="N5269">
        <v>13.9</v>
      </c>
      <c r="O5269">
        <v>13.53</v>
      </c>
      <c r="P5269">
        <v>13.36</v>
      </c>
      <c r="Q5269" t="s">
        <v>21</v>
      </c>
      <c r="R5269">
        <v>0</v>
      </c>
    </row>
    <row r="5270" spans="1:18">
      <c r="A5270" t="s">
        <v>780</v>
      </c>
      <c r="B5270" s="2">
        <f t="shared" si="246"/>
        <v>42867.966666666667</v>
      </c>
      <c r="C5270" s="1">
        <v>42868.175000000003</v>
      </c>
      <c r="D5270" s="2">
        <f t="shared" si="247"/>
        <v>42868.162499999999</v>
      </c>
      <c r="E5270" s="1">
        <v>42868.370833333334</v>
      </c>
      <c r="F5270" s="1">
        <v>42868.215277777781</v>
      </c>
      <c r="G5270" s="1">
        <v>42868.318749999999</v>
      </c>
      <c r="H5270">
        <v>4</v>
      </c>
      <c r="I5270" t="s">
        <v>42</v>
      </c>
      <c r="J5270">
        <v>1</v>
      </c>
      <c r="K5270">
        <v>0.94499999999999995</v>
      </c>
      <c r="L5270" t="s">
        <v>21</v>
      </c>
      <c r="M5270" s="3" t="e">
        <f t="shared" si="248"/>
        <v>#VALUE!</v>
      </c>
      <c r="N5270">
        <v>13.9</v>
      </c>
      <c r="O5270">
        <v>13.53</v>
      </c>
      <c r="P5270">
        <v>13.36</v>
      </c>
      <c r="Q5270" t="s">
        <v>21</v>
      </c>
      <c r="R5270">
        <v>0</v>
      </c>
    </row>
    <row r="5271" spans="1:18">
      <c r="A5271" t="s">
        <v>780</v>
      </c>
      <c r="B5271" s="2">
        <f t="shared" si="246"/>
        <v>42872.135416666664</v>
      </c>
      <c r="C5271" s="1">
        <v>42872.34375</v>
      </c>
      <c r="D5271" s="2">
        <f t="shared" si="247"/>
        <v>42872.238888888889</v>
      </c>
      <c r="E5271" s="1">
        <v>42872.447222222225</v>
      </c>
      <c r="F5271" s="1">
        <v>42872.395138888889</v>
      </c>
      <c r="G5271" s="1">
        <v>42872.498611111114</v>
      </c>
      <c r="H5271">
        <v>4</v>
      </c>
      <c r="I5271" t="s">
        <v>33</v>
      </c>
      <c r="J5271">
        <v>0.504</v>
      </c>
      <c r="K5271">
        <v>0.502</v>
      </c>
      <c r="L5271" t="s">
        <v>21</v>
      </c>
      <c r="M5271" s="3" t="e">
        <f t="shared" si="248"/>
        <v>#VALUE!</v>
      </c>
      <c r="N5271">
        <v>13.9</v>
      </c>
      <c r="O5271">
        <v>13.53</v>
      </c>
      <c r="P5271">
        <v>13.36</v>
      </c>
      <c r="Q5271" t="s">
        <v>21</v>
      </c>
      <c r="R5271">
        <v>0</v>
      </c>
    </row>
    <row r="5272" spans="1:18">
      <c r="A5272" t="s">
        <v>781</v>
      </c>
      <c r="B5272" s="2">
        <f t="shared" si="246"/>
        <v>42784.154861111114</v>
      </c>
      <c r="C5272" s="1">
        <v>42784.404861111114</v>
      </c>
      <c r="D5272" s="2">
        <f t="shared" si="247"/>
        <v>42784.262499999997</v>
      </c>
      <c r="E5272" s="1">
        <v>42784.512499999997</v>
      </c>
      <c r="F5272" s="1">
        <v>42784.213888888888</v>
      </c>
      <c r="G5272" s="1">
        <v>42784.413194444445</v>
      </c>
      <c r="H5272">
        <v>2.1</v>
      </c>
      <c r="I5272" t="s">
        <v>42</v>
      </c>
      <c r="J5272">
        <v>4.3999999999999997E-2</v>
      </c>
      <c r="K5272">
        <v>0.27200000000000002</v>
      </c>
      <c r="L5272" t="s">
        <v>21</v>
      </c>
      <c r="M5272" s="3" t="e">
        <f t="shared" si="248"/>
        <v>#VALUE!</v>
      </c>
      <c r="N5272">
        <v>13.9</v>
      </c>
      <c r="O5272">
        <v>13.53</v>
      </c>
      <c r="P5272">
        <v>13.36</v>
      </c>
      <c r="Q5272" t="s">
        <v>21</v>
      </c>
      <c r="R5272">
        <v>9.5999999999999992E-3</v>
      </c>
    </row>
    <row r="5273" spans="1:18">
      <c r="A5273" t="s">
        <v>782</v>
      </c>
      <c r="B5273" s="2">
        <f t="shared" si="246"/>
        <v>42769.195833333331</v>
      </c>
      <c r="C5273" s="1">
        <v>42769.445833333331</v>
      </c>
      <c r="D5273" s="2">
        <f t="shared" si="247"/>
        <v>42769.282638888886</v>
      </c>
      <c r="E5273" s="1">
        <v>42769.532638888886</v>
      </c>
      <c r="F5273" s="1">
        <v>42769.462500000001</v>
      </c>
      <c r="G5273" s="1">
        <v>42769.615972222222</v>
      </c>
      <c r="H5273">
        <v>17.8</v>
      </c>
      <c r="I5273" t="s">
        <v>38</v>
      </c>
      <c r="J5273">
        <v>0.45700000000000002</v>
      </c>
      <c r="K5273">
        <v>0.28299999999999997</v>
      </c>
      <c r="L5273" t="s">
        <v>21</v>
      </c>
      <c r="M5273" s="3" t="e">
        <f t="shared" si="248"/>
        <v>#VALUE!</v>
      </c>
      <c r="N5273">
        <v>13.08</v>
      </c>
      <c r="O5273">
        <v>12.64</v>
      </c>
      <c r="P5273">
        <v>12.58</v>
      </c>
      <c r="Q5273" t="s">
        <v>21</v>
      </c>
      <c r="R5273">
        <v>4.0000000000000002E-4</v>
      </c>
    </row>
    <row r="5274" spans="1:18">
      <c r="A5274" t="s">
        <v>782</v>
      </c>
      <c r="B5274" s="2">
        <f t="shared" si="246"/>
        <v>42879.93472222222</v>
      </c>
      <c r="C5274" s="1">
        <v>42880.143055555556</v>
      </c>
      <c r="D5274" s="2">
        <f t="shared" si="247"/>
        <v>42880.115972222222</v>
      </c>
      <c r="E5274" s="1">
        <v>42880.324305555558</v>
      </c>
      <c r="F5274" s="1">
        <v>42880.09375</v>
      </c>
      <c r="G5274" s="1">
        <v>42880.24722222222</v>
      </c>
      <c r="H5274">
        <v>18.5</v>
      </c>
      <c r="I5274" t="s">
        <v>42</v>
      </c>
      <c r="J5274">
        <v>0.68100000000000005</v>
      </c>
      <c r="K5274">
        <v>0.59099999999999997</v>
      </c>
      <c r="L5274" t="s">
        <v>21</v>
      </c>
      <c r="M5274" s="3" t="e">
        <f t="shared" si="248"/>
        <v>#VALUE!</v>
      </c>
      <c r="N5274">
        <v>13.08</v>
      </c>
      <c r="O5274">
        <v>12.64</v>
      </c>
      <c r="P5274">
        <v>12.58</v>
      </c>
      <c r="Q5274" t="s">
        <v>21</v>
      </c>
      <c r="R5274">
        <v>4.0000000000000002E-4</v>
      </c>
    </row>
    <row r="5275" spans="1:18">
      <c r="A5275" t="s">
        <v>783</v>
      </c>
      <c r="B5275" s="2">
        <f t="shared" si="246"/>
        <v>42806.213888888888</v>
      </c>
      <c r="C5275" s="1">
        <v>42806.422222222223</v>
      </c>
      <c r="D5275" s="2">
        <f t="shared" si="247"/>
        <v>42806.297916666663</v>
      </c>
      <c r="E5275" s="1">
        <v>42806.506249999999</v>
      </c>
      <c r="F5275" s="1">
        <v>42806.470138888886</v>
      </c>
      <c r="G5275" s="1">
        <v>42806.564583333333</v>
      </c>
      <c r="H5275">
        <v>16.899999999999999</v>
      </c>
      <c r="I5275" t="s">
        <v>33</v>
      </c>
      <c r="J5275">
        <v>0.38300000000000001</v>
      </c>
      <c r="K5275">
        <v>0.442</v>
      </c>
      <c r="L5275" t="s">
        <v>21</v>
      </c>
      <c r="M5275" s="3" t="e">
        <f t="shared" si="248"/>
        <v>#VALUE!</v>
      </c>
      <c r="N5275">
        <v>13.18</v>
      </c>
      <c r="O5275">
        <v>12.7</v>
      </c>
      <c r="P5275">
        <v>12.6</v>
      </c>
      <c r="Q5275" t="s">
        <v>21</v>
      </c>
      <c r="R5275">
        <v>2.0000000000000001E-4</v>
      </c>
    </row>
    <row r="5276" spans="1:18">
      <c r="A5276" t="s">
        <v>783</v>
      </c>
      <c r="B5276" s="2">
        <f t="shared" si="246"/>
        <v>42812.15625</v>
      </c>
      <c r="C5276" s="1">
        <v>42812.364583333336</v>
      </c>
      <c r="D5276" s="2">
        <f t="shared" si="247"/>
        <v>42812.292361111111</v>
      </c>
      <c r="E5276" s="1">
        <v>42812.500694444447</v>
      </c>
      <c r="F5276" s="1">
        <v>42812.411805555559</v>
      </c>
      <c r="G5276" s="1">
        <v>42812.506944444445</v>
      </c>
      <c r="H5276">
        <v>16.899999999999999</v>
      </c>
      <c r="I5276" t="s">
        <v>33</v>
      </c>
      <c r="J5276">
        <v>0.93600000000000005</v>
      </c>
      <c r="K5276">
        <v>0.71799999999999997</v>
      </c>
      <c r="L5276" t="s">
        <v>21</v>
      </c>
      <c r="M5276" s="3" t="e">
        <f t="shared" si="248"/>
        <v>#VALUE!</v>
      </c>
      <c r="N5276">
        <v>13.18</v>
      </c>
      <c r="O5276">
        <v>12.7</v>
      </c>
      <c r="P5276">
        <v>12.6</v>
      </c>
      <c r="Q5276" t="s">
        <v>21</v>
      </c>
      <c r="R5276">
        <v>2.0000000000000001E-4</v>
      </c>
    </row>
    <row r="5277" spans="1:18">
      <c r="A5277" t="s">
        <v>783</v>
      </c>
      <c r="B5277" s="2">
        <f t="shared" si="246"/>
        <v>42818.098611111105</v>
      </c>
      <c r="C5277" s="1">
        <v>42818.306944444441</v>
      </c>
      <c r="D5277" s="2">
        <f t="shared" si="247"/>
        <v>42818.286805555552</v>
      </c>
      <c r="E5277" s="1">
        <v>42818.495138888888</v>
      </c>
      <c r="F5277" s="1">
        <v>42818.354166666664</v>
      </c>
      <c r="G5277" s="1">
        <v>42818.448611111111</v>
      </c>
      <c r="H5277">
        <v>17</v>
      </c>
      <c r="I5277" t="s">
        <v>33</v>
      </c>
      <c r="J5277">
        <v>1</v>
      </c>
      <c r="K5277">
        <v>0.99299999999999999</v>
      </c>
      <c r="L5277" t="s">
        <v>21</v>
      </c>
      <c r="M5277" s="3" t="e">
        <f t="shared" si="248"/>
        <v>#VALUE!</v>
      </c>
      <c r="N5277">
        <v>13.18</v>
      </c>
      <c r="O5277">
        <v>12.7</v>
      </c>
      <c r="P5277">
        <v>12.6</v>
      </c>
      <c r="Q5277" t="s">
        <v>21</v>
      </c>
      <c r="R5277">
        <v>2.0000000000000001E-4</v>
      </c>
    </row>
    <row r="5278" spans="1:18">
      <c r="A5278" t="s">
        <v>783</v>
      </c>
      <c r="B5278" s="2">
        <f t="shared" si="246"/>
        <v>42824.079166666663</v>
      </c>
      <c r="C5278" s="1">
        <v>42824.287499999999</v>
      </c>
      <c r="D5278" s="2">
        <f t="shared" si="247"/>
        <v>42824.229861111111</v>
      </c>
      <c r="E5278" s="1">
        <v>42824.438194444447</v>
      </c>
      <c r="F5278" s="1">
        <v>42824.29583333333</v>
      </c>
      <c r="G5278" s="1">
        <v>42824.390972222223</v>
      </c>
      <c r="H5278">
        <v>17</v>
      </c>
      <c r="I5278" t="s">
        <v>42</v>
      </c>
      <c r="J5278">
        <v>1</v>
      </c>
      <c r="K5278">
        <v>0.79500000000000004</v>
      </c>
      <c r="L5278" t="s">
        <v>21</v>
      </c>
      <c r="M5278" s="3" t="e">
        <f t="shared" si="248"/>
        <v>#VALUE!</v>
      </c>
      <c r="N5278">
        <v>13.18</v>
      </c>
      <c r="O5278">
        <v>12.7</v>
      </c>
      <c r="P5278">
        <v>12.6</v>
      </c>
      <c r="Q5278" t="s">
        <v>21</v>
      </c>
      <c r="R5278">
        <v>2.0000000000000001E-4</v>
      </c>
    </row>
    <row r="5279" spans="1:18">
      <c r="A5279" t="s">
        <v>783</v>
      </c>
      <c r="B5279" s="2">
        <f t="shared" si="246"/>
        <v>42830.063194444439</v>
      </c>
      <c r="C5279" s="1">
        <v>42830.271527777775</v>
      </c>
      <c r="D5279" s="2">
        <f t="shared" si="247"/>
        <v>42830.172222222223</v>
      </c>
      <c r="E5279" s="1">
        <v>42830.380555555559</v>
      </c>
      <c r="F5279" s="1">
        <v>42830.238194444442</v>
      </c>
      <c r="G5279" s="1">
        <v>42830.332638888889</v>
      </c>
      <c r="H5279">
        <v>17</v>
      </c>
      <c r="I5279" t="s">
        <v>42</v>
      </c>
      <c r="J5279">
        <v>0.65100000000000002</v>
      </c>
      <c r="K5279">
        <v>0.57499999999999996</v>
      </c>
      <c r="L5279" t="s">
        <v>21</v>
      </c>
      <c r="M5279" s="3" t="e">
        <f t="shared" si="248"/>
        <v>#VALUE!</v>
      </c>
      <c r="N5279">
        <v>13.18</v>
      </c>
      <c r="O5279">
        <v>12.7</v>
      </c>
      <c r="P5279">
        <v>12.6</v>
      </c>
      <c r="Q5279" t="s">
        <v>21</v>
      </c>
      <c r="R5279">
        <v>2.0000000000000001E-4</v>
      </c>
    </row>
    <row r="5280" spans="1:18">
      <c r="A5280" t="s">
        <v>783</v>
      </c>
      <c r="B5280" s="2">
        <f t="shared" si="246"/>
        <v>42836.046527777777</v>
      </c>
      <c r="C5280" s="1">
        <v>42836.254861111112</v>
      </c>
      <c r="D5280" s="2">
        <f t="shared" si="247"/>
        <v>42836.113888888889</v>
      </c>
      <c r="E5280" s="1">
        <v>42836.322222222225</v>
      </c>
      <c r="F5280" s="1">
        <v>42836.179861111108</v>
      </c>
      <c r="G5280" s="1">
        <v>42836.275000000001</v>
      </c>
      <c r="H5280">
        <v>17.100000000000001</v>
      </c>
      <c r="I5280" t="s">
        <v>42</v>
      </c>
      <c r="J5280">
        <v>0.21199999999999999</v>
      </c>
      <c r="K5280">
        <v>0.35599999999999998</v>
      </c>
      <c r="L5280" t="s">
        <v>21</v>
      </c>
      <c r="M5280" s="3" t="e">
        <f t="shared" si="248"/>
        <v>#VALUE!</v>
      </c>
      <c r="N5280">
        <v>13.18</v>
      </c>
      <c r="O5280">
        <v>12.7</v>
      </c>
      <c r="P5280">
        <v>12.6</v>
      </c>
      <c r="Q5280" t="s">
        <v>21</v>
      </c>
      <c r="R5280">
        <v>2.0000000000000001E-4</v>
      </c>
    </row>
    <row r="5281" spans="1:18">
      <c r="A5281" t="s">
        <v>784</v>
      </c>
      <c r="B5281" s="2">
        <f t="shared" si="246"/>
        <v>42813.1</v>
      </c>
      <c r="C5281" s="1">
        <v>42813.308333333334</v>
      </c>
      <c r="D5281" s="2">
        <f t="shared" si="247"/>
        <v>42813.229861111111</v>
      </c>
      <c r="E5281" s="1">
        <v>42813.438194444447</v>
      </c>
      <c r="F5281" s="1">
        <v>42813.3</v>
      </c>
      <c r="G5281" s="1">
        <v>42813.39166666667</v>
      </c>
      <c r="H5281">
        <v>29</v>
      </c>
      <c r="I5281" t="s">
        <v>42</v>
      </c>
      <c r="J5281">
        <v>0.90300000000000002</v>
      </c>
      <c r="K5281">
        <v>0.70099999999999996</v>
      </c>
      <c r="L5281" t="s">
        <v>21</v>
      </c>
      <c r="M5281" s="3" t="e">
        <f t="shared" si="248"/>
        <v>#VALUE!</v>
      </c>
      <c r="N5281">
        <v>12.44</v>
      </c>
      <c r="O5281">
        <v>12.03</v>
      </c>
      <c r="P5281">
        <v>12</v>
      </c>
      <c r="Q5281" t="s">
        <v>21</v>
      </c>
      <c r="R5281">
        <v>1E-4</v>
      </c>
    </row>
    <row r="5282" spans="1:18">
      <c r="A5282" t="s">
        <v>784</v>
      </c>
      <c r="B5282" s="2">
        <f t="shared" si="246"/>
        <v>42862.059027777774</v>
      </c>
      <c r="C5282" s="1">
        <v>42862.267361111109</v>
      </c>
      <c r="D5282" s="2">
        <f t="shared" si="247"/>
        <v>42862.243749999994</v>
      </c>
      <c r="E5282" s="1">
        <v>42862.45208333333</v>
      </c>
      <c r="F5282" s="1">
        <v>42862.313194444447</v>
      </c>
      <c r="G5282" s="1">
        <v>42862.405555555553</v>
      </c>
      <c r="H5282">
        <v>29.5</v>
      </c>
      <c r="I5282" t="s">
        <v>29</v>
      </c>
      <c r="J5282">
        <v>1</v>
      </c>
      <c r="K5282">
        <v>1</v>
      </c>
      <c r="L5282" t="s">
        <v>21</v>
      </c>
      <c r="M5282" s="3" t="e">
        <f t="shared" si="248"/>
        <v>#VALUE!</v>
      </c>
      <c r="N5282">
        <v>12.44</v>
      </c>
      <c r="O5282">
        <v>12.03</v>
      </c>
      <c r="P5282">
        <v>12</v>
      </c>
      <c r="Q5282" t="s">
        <v>21</v>
      </c>
      <c r="R5282">
        <v>1E-4</v>
      </c>
    </row>
    <row r="5283" spans="1:18">
      <c r="A5283" t="s">
        <v>785</v>
      </c>
      <c r="B5283" s="2">
        <f t="shared" si="246"/>
        <v>42740.785416666666</v>
      </c>
      <c r="C5283" s="1">
        <v>42741.035416666666</v>
      </c>
      <c r="D5283" s="2">
        <f t="shared" si="247"/>
        <v>42740.820833333331</v>
      </c>
      <c r="E5283" s="1">
        <v>42741.070833333331</v>
      </c>
      <c r="F5283" s="1">
        <v>42740.963888888888</v>
      </c>
      <c r="G5283" s="1">
        <v>42741.146527777775</v>
      </c>
      <c r="H5283">
        <v>46.4</v>
      </c>
      <c r="I5283" t="s">
        <v>22</v>
      </c>
      <c r="J5283">
        <v>0.19400000000000001</v>
      </c>
      <c r="K5283">
        <v>9.7000000000000003E-2</v>
      </c>
      <c r="L5283" t="s">
        <v>21</v>
      </c>
      <c r="M5283" s="3" t="e">
        <f t="shared" si="248"/>
        <v>#VALUE!</v>
      </c>
      <c r="N5283">
        <v>13.4</v>
      </c>
      <c r="O5283">
        <v>13.12</v>
      </c>
      <c r="P5283">
        <v>13.08</v>
      </c>
      <c r="Q5283" t="s">
        <v>21</v>
      </c>
      <c r="R5283">
        <v>1E-4</v>
      </c>
    </row>
    <row r="5284" spans="1:18">
      <c r="A5284" t="s">
        <v>785</v>
      </c>
      <c r="B5284" s="2">
        <f t="shared" si="246"/>
        <v>42750.272916666669</v>
      </c>
      <c r="C5284" s="1">
        <v>42750.522916666669</v>
      </c>
      <c r="D5284" s="2">
        <f t="shared" si="247"/>
        <v>42750.288194444445</v>
      </c>
      <c r="E5284" s="1">
        <v>42750.538194444445</v>
      </c>
      <c r="F5284" s="1">
        <v>42750.472916666666</v>
      </c>
      <c r="G5284" s="1">
        <v>42750.655555555553</v>
      </c>
      <c r="H5284">
        <v>46.6</v>
      </c>
      <c r="I5284" t="s">
        <v>38</v>
      </c>
      <c r="J5284">
        <v>8.2000000000000003E-2</v>
      </c>
      <c r="K5284">
        <v>4.1000000000000002E-2</v>
      </c>
      <c r="L5284" t="s">
        <v>21</v>
      </c>
      <c r="M5284" s="3" t="e">
        <f t="shared" si="248"/>
        <v>#VALUE!</v>
      </c>
      <c r="N5284">
        <v>13.4</v>
      </c>
      <c r="O5284">
        <v>13.12</v>
      </c>
      <c r="P5284">
        <v>13.08</v>
      </c>
      <c r="Q5284" t="s">
        <v>21</v>
      </c>
      <c r="R5284">
        <v>1E-4</v>
      </c>
    </row>
    <row r="5285" spans="1:18">
      <c r="A5285" t="s">
        <v>785</v>
      </c>
      <c r="B5285" s="2">
        <f t="shared" si="246"/>
        <v>42769.220833333333</v>
      </c>
      <c r="C5285" s="1">
        <v>42769.470833333333</v>
      </c>
      <c r="D5285" s="2">
        <f t="shared" si="247"/>
        <v>42769.282638888886</v>
      </c>
      <c r="E5285" s="1">
        <v>42769.532638888886</v>
      </c>
      <c r="F5285" s="1">
        <v>42769.489583333336</v>
      </c>
      <c r="G5285" s="1">
        <v>42769.672222222223</v>
      </c>
      <c r="H5285">
        <v>46.9</v>
      </c>
      <c r="I5285" t="s">
        <v>38</v>
      </c>
      <c r="J5285">
        <v>0.23499999999999999</v>
      </c>
      <c r="K5285">
        <v>0.16900000000000001</v>
      </c>
      <c r="L5285" t="s">
        <v>21</v>
      </c>
      <c r="M5285" s="3" t="e">
        <f t="shared" si="248"/>
        <v>#VALUE!</v>
      </c>
      <c r="N5285">
        <v>13.4</v>
      </c>
      <c r="O5285">
        <v>13.12</v>
      </c>
      <c r="P5285">
        <v>13.08</v>
      </c>
      <c r="Q5285" t="s">
        <v>21</v>
      </c>
      <c r="R5285">
        <v>1E-4</v>
      </c>
    </row>
    <row r="5286" spans="1:18">
      <c r="A5286" t="s">
        <v>785</v>
      </c>
      <c r="B5286" s="2">
        <f t="shared" si="246"/>
        <v>42788.169444444444</v>
      </c>
      <c r="C5286" s="1">
        <v>42788.419444444444</v>
      </c>
      <c r="D5286" s="2">
        <f t="shared" si="247"/>
        <v>42788.271527777775</v>
      </c>
      <c r="E5286" s="1">
        <v>42788.521527777775</v>
      </c>
      <c r="F5286" s="1">
        <v>42788.506944444445</v>
      </c>
      <c r="G5286" s="1">
        <v>42788.689583333333</v>
      </c>
      <c r="H5286">
        <v>47.1</v>
      </c>
      <c r="I5286" t="s">
        <v>38</v>
      </c>
      <c r="J5286">
        <v>0.08</v>
      </c>
      <c r="K5286">
        <v>0.28000000000000003</v>
      </c>
      <c r="L5286" t="s">
        <v>21</v>
      </c>
      <c r="M5286" s="3" t="e">
        <f t="shared" si="248"/>
        <v>#VALUE!</v>
      </c>
      <c r="N5286">
        <v>13.4</v>
      </c>
      <c r="O5286">
        <v>13.12</v>
      </c>
      <c r="P5286">
        <v>13.08</v>
      </c>
      <c r="Q5286" t="s">
        <v>21</v>
      </c>
      <c r="R5286">
        <v>1E-4</v>
      </c>
    </row>
    <row r="5287" spans="1:18">
      <c r="A5287" t="s">
        <v>785</v>
      </c>
      <c r="B5287" s="2">
        <f t="shared" si="246"/>
        <v>42855.027777777774</v>
      </c>
      <c r="C5287" s="1">
        <v>42855.236111111109</v>
      </c>
      <c r="D5287" s="2">
        <f t="shared" si="247"/>
        <v>42855.129166666666</v>
      </c>
      <c r="E5287" s="1">
        <v>42855.337500000001</v>
      </c>
      <c r="F5287" s="1">
        <v>42855.063888888886</v>
      </c>
      <c r="G5287" s="1">
        <v>42855.246527777781</v>
      </c>
      <c r="H5287">
        <v>48.2</v>
      </c>
      <c r="I5287" t="s">
        <v>42</v>
      </c>
      <c r="J5287">
        <v>5.6000000000000001E-2</v>
      </c>
      <c r="K5287">
        <v>0.27800000000000002</v>
      </c>
      <c r="L5287" t="s">
        <v>21</v>
      </c>
      <c r="M5287" s="3" t="e">
        <f t="shared" si="248"/>
        <v>#VALUE!</v>
      </c>
      <c r="N5287">
        <v>13.4</v>
      </c>
      <c r="O5287">
        <v>13.12</v>
      </c>
      <c r="P5287">
        <v>13.08</v>
      </c>
      <c r="Q5287" t="s">
        <v>21</v>
      </c>
      <c r="R5287">
        <v>1E-4</v>
      </c>
    </row>
    <row r="5288" spans="1:18">
      <c r="A5288" t="s">
        <v>785</v>
      </c>
      <c r="B5288" s="2">
        <f t="shared" si="246"/>
        <v>42873.976388888885</v>
      </c>
      <c r="C5288" s="1">
        <v>42874.18472222222</v>
      </c>
      <c r="D5288" s="2">
        <f t="shared" si="247"/>
        <v>42874.145833333328</v>
      </c>
      <c r="E5288" s="1">
        <v>42874.354166666664</v>
      </c>
      <c r="F5288" s="1">
        <v>42874.079861111109</v>
      </c>
      <c r="G5288" s="1">
        <v>42874.262499999997</v>
      </c>
      <c r="H5288">
        <v>48.5</v>
      </c>
      <c r="I5288" t="s">
        <v>42</v>
      </c>
      <c r="J5288">
        <v>0.42899999999999999</v>
      </c>
      <c r="K5288">
        <v>0.46400000000000002</v>
      </c>
      <c r="L5288" t="s">
        <v>21</v>
      </c>
      <c r="M5288" s="3" t="e">
        <f t="shared" si="248"/>
        <v>#VALUE!</v>
      </c>
      <c r="N5288">
        <v>13.4</v>
      </c>
      <c r="O5288">
        <v>13.12</v>
      </c>
      <c r="P5288">
        <v>13.08</v>
      </c>
      <c r="Q5288" t="s">
        <v>21</v>
      </c>
      <c r="R5288">
        <v>1E-4</v>
      </c>
    </row>
    <row r="5289" spans="1:18">
      <c r="A5289" t="s">
        <v>786</v>
      </c>
      <c r="B5289" s="2">
        <f t="shared" si="246"/>
        <v>42787.172222222223</v>
      </c>
      <c r="C5289" s="1">
        <v>42787.422222222223</v>
      </c>
      <c r="D5289" s="2">
        <f t="shared" si="247"/>
        <v>42787.272222222222</v>
      </c>
      <c r="E5289" s="1">
        <v>42787.522222222222</v>
      </c>
      <c r="F5289" s="1">
        <v>42787.443749999999</v>
      </c>
      <c r="G5289" s="1">
        <v>42787.699305555558</v>
      </c>
      <c r="H5289">
        <v>48.8</v>
      </c>
      <c r="I5289" t="s">
        <v>38</v>
      </c>
      <c r="J5289">
        <v>0.307</v>
      </c>
      <c r="K5289">
        <v>0.19500000000000001</v>
      </c>
      <c r="L5289" t="s">
        <v>21</v>
      </c>
      <c r="M5289" s="3" t="e">
        <f t="shared" si="248"/>
        <v>#VALUE!</v>
      </c>
      <c r="N5289">
        <v>14.13</v>
      </c>
      <c r="O5289">
        <v>13.77</v>
      </c>
      <c r="P5289">
        <v>13.65</v>
      </c>
      <c r="Q5289" t="s">
        <v>21</v>
      </c>
      <c r="R5289">
        <v>5.0000000000000001E-4</v>
      </c>
    </row>
    <row r="5290" spans="1:18">
      <c r="A5290" t="s">
        <v>786</v>
      </c>
      <c r="B5290" s="2">
        <f t="shared" si="246"/>
        <v>42848.047222222223</v>
      </c>
      <c r="C5290" s="1">
        <v>42848.255555555559</v>
      </c>
      <c r="D5290" s="2">
        <f t="shared" si="247"/>
        <v>42848.257638888885</v>
      </c>
      <c r="E5290" s="1">
        <v>42848.46597222222</v>
      </c>
      <c r="F5290" s="1">
        <v>42848.350694444445</v>
      </c>
      <c r="G5290" s="1">
        <v>42848.606944444444</v>
      </c>
      <c r="H5290">
        <v>49.8</v>
      </c>
      <c r="I5290" t="s">
        <v>38</v>
      </c>
      <c r="J5290">
        <v>0.45</v>
      </c>
      <c r="K5290">
        <v>0.41099999999999998</v>
      </c>
      <c r="L5290" t="s">
        <v>21</v>
      </c>
      <c r="M5290" s="3" t="e">
        <f t="shared" si="248"/>
        <v>#VALUE!</v>
      </c>
      <c r="N5290">
        <v>14.13</v>
      </c>
      <c r="O5290">
        <v>13.77</v>
      </c>
      <c r="P5290">
        <v>13.65</v>
      </c>
      <c r="Q5290" t="s">
        <v>21</v>
      </c>
      <c r="R5290">
        <v>5.0000000000000001E-4</v>
      </c>
    </row>
    <row r="5291" spans="1:18">
      <c r="A5291" t="s">
        <v>787</v>
      </c>
      <c r="B5291" s="2">
        <f t="shared" si="246"/>
        <v>42741.786111111112</v>
      </c>
      <c r="C5291" s="1">
        <v>42742.036111111112</v>
      </c>
      <c r="D5291" s="2">
        <f t="shared" si="247"/>
        <v>42741.831250000003</v>
      </c>
      <c r="E5291" s="1">
        <v>42742.081250000003</v>
      </c>
      <c r="F5291" s="1">
        <v>42741.95416666667</v>
      </c>
      <c r="G5291" s="1">
        <v>42742.210416666669</v>
      </c>
      <c r="H5291">
        <v>26.8</v>
      </c>
      <c r="I5291" t="s">
        <v>22</v>
      </c>
      <c r="J5291">
        <v>0.17499999999999999</v>
      </c>
      <c r="K5291">
        <v>8.7999999999999995E-2</v>
      </c>
      <c r="L5291" t="s">
        <v>21</v>
      </c>
      <c r="M5291" s="3" t="e">
        <f t="shared" si="248"/>
        <v>#VALUE!</v>
      </c>
      <c r="N5291">
        <v>12.02</v>
      </c>
      <c r="O5291">
        <v>11.76</v>
      </c>
      <c r="P5291">
        <v>11.72</v>
      </c>
      <c r="Q5291" t="s">
        <v>21</v>
      </c>
      <c r="R5291">
        <v>1E-4</v>
      </c>
    </row>
    <row r="5292" spans="1:18">
      <c r="A5292" t="s">
        <v>787</v>
      </c>
      <c r="B5292" s="2">
        <f t="shared" si="246"/>
        <v>42861.109722222223</v>
      </c>
      <c r="C5292" s="1">
        <v>42861.318055555559</v>
      </c>
      <c r="D5292" s="2">
        <f t="shared" si="247"/>
        <v>42861.246527777774</v>
      </c>
      <c r="E5292" s="1">
        <v>42861.454861111109</v>
      </c>
      <c r="F5292" s="1">
        <v>42861.446527777778</v>
      </c>
      <c r="G5292" s="1">
        <v>42861.702777777777</v>
      </c>
      <c r="H5292">
        <v>27.8</v>
      </c>
      <c r="I5292" t="s">
        <v>33</v>
      </c>
      <c r="J5292">
        <v>3.3000000000000002E-2</v>
      </c>
      <c r="K5292">
        <v>0.26600000000000001</v>
      </c>
      <c r="L5292" t="s">
        <v>21</v>
      </c>
      <c r="M5292" s="3" t="e">
        <f t="shared" si="248"/>
        <v>#VALUE!</v>
      </c>
      <c r="N5292">
        <v>12.02</v>
      </c>
      <c r="O5292">
        <v>11.76</v>
      </c>
      <c r="P5292">
        <v>11.72</v>
      </c>
      <c r="Q5292" t="s">
        <v>21</v>
      </c>
      <c r="R5292">
        <v>1E-4</v>
      </c>
    </row>
    <row r="5293" spans="1:18">
      <c r="A5293" t="s">
        <v>787</v>
      </c>
      <c r="B5293" s="2">
        <f t="shared" si="246"/>
        <v>42881.024999999994</v>
      </c>
      <c r="C5293" s="1">
        <v>42881.23333333333</v>
      </c>
      <c r="D5293" s="2">
        <f t="shared" si="247"/>
        <v>42881.234722222223</v>
      </c>
      <c r="E5293" s="1">
        <v>42881.443055555559</v>
      </c>
      <c r="F5293" s="1">
        <v>42881.361111111109</v>
      </c>
      <c r="G5293" s="1">
        <v>42881.618055555555</v>
      </c>
      <c r="H5293">
        <v>28</v>
      </c>
      <c r="I5293" t="s">
        <v>33</v>
      </c>
      <c r="J5293">
        <v>0.317</v>
      </c>
      <c r="K5293">
        <v>0.40899999999999997</v>
      </c>
      <c r="L5293" t="s">
        <v>21</v>
      </c>
      <c r="M5293" s="3" t="e">
        <f t="shared" si="248"/>
        <v>#VALUE!</v>
      </c>
      <c r="N5293">
        <v>12.02</v>
      </c>
      <c r="O5293">
        <v>11.76</v>
      </c>
      <c r="P5293">
        <v>11.72</v>
      </c>
      <c r="Q5293" t="s">
        <v>21</v>
      </c>
      <c r="R5293">
        <v>1E-4</v>
      </c>
    </row>
    <row r="5294" spans="1:18">
      <c r="A5294" t="s">
        <v>788</v>
      </c>
      <c r="B5294" s="2">
        <f t="shared" si="246"/>
        <v>42777.179166666669</v>
      </c>
      <c r="C5294" s="1">
        <v>42777.429166666669</v>
      </c>
      <c r="D5294" s="2">
        <f t="shared" si="247"/>
        <v>42777.27847222222</v>
      </c>
      <c r="E5294" s="1">
        <v>42777.52847222222</v>
      </c>
      <c r="F5294" s="1">
        <v>42777.484027777777</v>
      </c>
      <c r="G5294" s="1">
        <v>42777.834722222222</v>
      </c>
      <c r="H5294">
        <v>75.5</v>
      </c>
      <c r="I5294" t="s">
        <v>38</v>
      </c>
      <c r="J5294">
        <v>0.126</v>
      </c>
      <c r="K5294">
        <v>0.14199999999999999</v>
      </c>
      <c r="L5294" t="s">
        <v>21</v>
      </c>
      <c r="M5294" s="3" t="e">
        <f t="shared" si="248"/>
        <v>#VALUE!</v>
      </c>
      <c r="N5294">
        <v>14.2</v>
      </c>
      <c r="O5294">
        <v>13.86</v>
      </c>
      <c r="P5294">
        <v>13.9</v>
      </c>
      <c r="Q5294" t="s">
        <v>21</v>
      </c>
      <c r="R5294">
        <v>4.0000000000000002E-4</v>
      </c>
    </row>
    <row r="5295" spans="1:18">
      <c r="A5295" t="s">
        <v>788</v>
      </c>
      <c r="B5295" s="2">
        <f t="shared" si="246"/>
        <v>42832.070833333331</v>
      </c>
      <c r="C5295" s="1">
        <v>42832.279166666667</v>
      </c>
      <c r="D5295" s="2">
        <f t="shared" si="247"/>
        <v>42832.272916666661</v>
      </c>
      <c r="E5295" s="1">
        <v>42832.481249999997</v>
      </c>
      <c r="F5295" s="1">
        <v>42832.132638888892</v>
      </c>
      <c r="G5295" s="1">
        <v>42832.482638888891</v>
      </c>
      <c r="H5295">
        <v>76.8</v>
      </c>
      <c r="I5295" t="s">
        <v>38</v>
      </c>
      <c r="J5295">
        <v>0.57799999999999996</v>
      </c>
      <c r="K5295">
        <v>0.28899999999999998</v>
      </c>
      <c r="L5295" t="s">
        <v>21</v>
      </c>
      <c r="M5295" s="3" t="e">
        <f t="shared" si="248"/>
        <v>#VALUE!</v>
      </c>
      <c r="N5295">
        <v>14.2</v>
      </c>
      <c r="O5295">
        <v>13.86</v>
      </c>
      <c r="P5295">
        <v>13.9</v>
      </c>
      <c r="Q5295" t="s">
        <v>21</v>
      </c>
      <c r="R5295">
        <v>4.0000000000000002E-4</v>
      </c>
    </row>
    <row r="5296" spans="1:18">
      <c r="A5296" t="s">
        <v>788</v>
      </c>
      <c r="B5296" s="2">
        <f t="shared" si="246"/>
        <v>42886.920138888883</v>
      </c>
      <c r="C5296" s="1">
        <v>42887.128472222219</v>
      </c>
      <c r="D5296" s="2">
        <f t="shared" si="247"/>
        <v>42887.097222222219</v>
      </c>
      <c r="E5296" s="1">
        <v>42887.305555555555</v>
      </c>
      <c r="F5296" s="1">
        <v>42886.779861111114</v>
      </c>
      <c r="G5296" s="1">
        <v>42887.129861111112</v>
      </c>
      <c r="H5296">
        <v>78.2</v>
      </c>
      <c r="I5296" t="s">
        <v>42</v>
      </c>
      <c r="J5296">
        <v>4.0000000000000001E-3</v>
      </c>
      <c r="K5296">
        <v>0.252</v>
      </c>
      <c r="L5296" t="s">
        <v>21</v>
      </c>
      <c r="M5296" s="3" t="e">
        <f t="shared" si="248"/>
        <v>#VALUE!</v>
      </c>
      <c r="N5296">
        <v>14.2</v>
      </c>
      <c r="O5296">
        <v>13.86</v>
      </c>
      <c r="P5296">
        <v>13.9</v>
      </c>
      <c r="Q5296" t="s">
        <v>21</v>
      </c>
      <c r="R5296">
        <v>4.0000000000000002E-4</v>
      </c>
    </row>
    <row r="5297" spans="1:18">
      <c r="A5297" t="s">
        <v>789</v>
      </c>
      <c r="B5297" s="2">
        <f t="shared" si="246"/>
        <v>42784.1875</v>
      </c>
      <c r="C5297" s="1">
        <v>42784.4375</v>
      </c>
      <c r="D5297" s="2">
        <f t="shared" si="247"/>
        <v>42784.274305555555</v>
      </c>
      <c r="E5297" s="1">
        <v>42784.524305555555</v>
      </c>
      <c r="F5297" s="1">
        <v>42784.252083333333</v>
      </c>
      <c r="G5297" s="1">
        <v>42784.45416666667</v>
      </c>
      <c r="H5297">
        <v>27.3</v>
      </c>
      <c r="I5297" t="s">
        <v>38</v>
      </c>
      <c r="J5297">
        <v>8.2000000000000003E-2</v>
      </c>
      <c r="K5297">
        <v>0.215</v>
      </c>
      <c r="L5297" t="s">
        <v>21</v>
      </c>
      <c r="M5297" s="3" t="e">
        <f t="shared" si="248"/>
        <v>#VALUE!</v>
      </c>
      <c r="N5297">
        <v>12.56</v>
      </c>
      <c r="O5297">
        <v>12.31</v>
      </c>
      <c r="P5297">
        <v>12.29</v>
      </c>
      <c r="Q5297" t="s">
        <v>21</v>
      </c>
      <c r="R5297">
        <v>1E-4</v>
      </c>
    </row>
    <row r="5298" spans="1:18">
      <c r="A5298" t="s">
        <v>789</v>
      </c>
      <c r="B5298" s="2">
        <f t="shared" si="246"/>
        <v>42806.168749999997</v>
      </c>
      <c r="C5298" s="1">
        <v>42806.377083333333</v>
      </c>
      <c r="D5298" s="2">
        <f t="shared" si="247"/>
        <v>42806.297916666663</v>
      </c>
      <c r="E5298" s="1">
        <v>42806.506249999999</v>
      </c>
      <c r="F5298" s="1">
        <v>42806.210416666669</v>
      </c>
      <c r="G5298" s="1">
        <v>42806.411805555559</v>
      </c>
      <c r="H5298">
        <v>27.5</v>
      </c>
      <c r="I5298" t="s">
        <v>38</v>
      </c>
      <c r="J5298">
        <v>0.17100000000000001</v>
      </c>
      <c r="K5298">
        <v>0.32</v>
      </c>
      <c r="L5298" t="s">
        <v>21</v>
      </c>
      <c r="M5298" s="3" t="e">
        <f t="shared" si="248"/>
        <v>#VALUE!</v>
      </c>
      <c r="N5298">
        <v>12.56</v>
      </c>
      <c r="O5298">
        <v>12.31</v>
      </c>
      <c r="P5298">
        <v>12.29</v>
      </c>
      <c r="Q5298" t="s">
        <v>21</v>
      </c>
      <c r="R5298">
        <v>1E-4</v>
      </c>
    </row>
    <row r="5299" spans="1:18">
      <c r="A5299" t="s">
        <v>789</v>
      </c>
      <c r="B5299" s="2">
        <f t="shared" si="246"/>
        <v>42828.109027777777</v>
      </c>
      <c r="C5299" s="1">
        <v>42828.317361111112</v>
      </c>
      <c r="D5299" s="2">
        <f t="shared" si="247"/>
        <v>42828.26180555555</v>
      </c>
      <c r="E5299" s="1">
        <v>42828.470138888886</v>
      </c>
      <c r="F5299" s="1">
        <v>42828.167361111111</v>
      </c>
      <c r="G5299" s="1">
        <v>42828.369444444441</v>
      </c>
      <c r="H5299">
        <v>27.7</v>
      </c>
      <c r="I5299" t="s">
        <v>42</v>
      </c>
      <c r="J5299">
        <v>0.25800000000000001</v>
      </c>
      <c r="K5299">
        <v>0.379</v>
      </c>
      <c r="L5299" t="s">
        <v>21</v>
      </c>
      <c r="M5299" s="3" t="e">
        <f t="shared" si="248"/>
        <v>#VALUE!</v>
      </c>
      <c r="N5299">
        <v>12.56</v>
      </c>
      <c r="O5299">
        <v>12.31</v>
      </c>
      <c r="P5299">
        <v>12.29</v>
      </c>
      <c r="Q5299" t="s">
        <v>21</v>
      </c>
      <c r="R5299">
        <v>1E-4</v>
      </c>
    </row>
    <row r="5300" spans="1:18">
      <c r="A5300" t="s">
        <v>789</v>
      </c>
      <c r="B5300" s="2">
        <f t="shared" si="246"/>
        <v>42850.048611111109</v>
      </c>
      <c r="C5300" s="1">
        <v>42850.256944444445</v>
      </c>
      <c r="D5300" s="2">
        <f t="shared" si="247"/>
        <v>42850.21875</v>
      </c>
      <c r="E5300" s="1">
        <v>42850.427083333336</v>
      </c>
      <c r="F5300" s="1">
        <v>42850.125</v>
      </c>
      <c r="G5300" s="1">
        <v>42850.326388888891</v>
      </c>
      <c r="H5300">
        <v>27.9</v>
      </c>
      <c r="I5300" t="s">
        <v>42</v>
      </c>
      <c r="J5300">
        <v>0.34399999999999997</v>
      </c>
      <c r="K5300">
        <v>0.42199999999999999</v>
      </c>
      <c r="L5300" t="s">
        <v>21</v>
      </c>
      <c r="M5300" s="3" t="e">
        <f t="shared" si="248"/>
        <v>#VALUE!</v>
      </c>
      <c r="N5300">
        <v>12.56</v>
      </c>
      <c r="O5300">
        <v>12.31</v>
      </c>
      <c r="P5300">
        <v>12.29</v>
      </c>
      <c r="Q5300" t="s">
        <v>21</v>
      </c>
      <c r="R5300">
        <v>1E-4</v>
      </c>
    </row>
    <row r="5301" spans="1:18">
      <c r="A5301" t="s">
        <v>789</v>
      </c>
      <c r="B5301" s="2">
        <f t="shared" si="246"/>
        <v>42857.134722222218</v>
      </c>
      <c r="C5301" s="1">
        <v>42857.343055555553</v>
      </c>
      <c r="D5301" s="2">
        <f t="shared" si="247"/>
        <v>42857.25</v>
      </c>
      <c r="E5301" s="1">
        <v>42857.458333333336</v>
      </c>
      <c r="F5301" s="1">
        <v>42857.443749999999</v>
      </c>
      <c r="G5301" s="1">
        <v>42857.645833333336</v>
      </c>
      <c r="H5301">
        <v>28</v>
      </c>
      <c r="I5301" t="s">
        <v>33</v>
      </c>
      <c r="J5301">
        <v>7.0000000000000007E-2</v>
      </c>
      <c r="K5301">
        <v>0.28499999999999998</v>
      </c>
      <c r="L5301" t="s">
        <v>21</v>
      </c>
      <c r="M5301" s="3" t="e">
        <f t="shared" si="248"/>
        <v>#VALUE!</v>
      </c>
      <c r="N5301">
        <v>12.56</v>
      </c>
      <c r="O5301">
        <v>12.31</v>
      </c>
      <c r="P5301">
        <v>12.29</v>
      </c>
      <c r="Q5301" t="s">
        <v>21</v>
      </c>
      <c r="R5301">
        <v>1E-4</v>
      </c>
    </row>
    <row r="5302" spans="1:18">
      <c r="A5302" t="s">
        <v>789</v>
      </c>
      <c r="B5302" s="2">
        <f t="shared" si="246"/>
        <v>42871.988888888889</v>
      </c>
      <c r="C5302" s="1">
        <v>42872.197222222225</v>
      </c>
      <c r="D5302" s="2">
        <f t="shared" si="247"/>
        <v>42872.176388888889</v>
      </c>
      <c r="E5302" s="1">
        <v>42872.384722222225</v>
      </c>
      <c r="F5302" s="1">
        <v>42872.081944444442</v>
      </c>
      <c r="G5302" s="1">
        <v>42872.28402777778</v>
      </c>
      <c r="H5302">
        <v>28.1</v>
      </c>
      <c r="I5302" t="s">
        <v>42</v>
      </c>
      <c r="J5302">
        <v>0.43</v>
      </c>
      <c r="K5302">
        <v>0.46500000000000002</v>
      </c>
      <c r="L5302" t="s">
        <v>21</v>
      </c>
      <c r="M5302" s="3" t="e">
        <f t="shared" si="248"/>
        <v>#VALUE!</v>
      </c>
      <c r="N5302">
        <v>12.56</v>
      </c>
      <c r="O5302">
        <v>12.31</v>
      </c>
      <c r="P5302">
        <v>12.29</v>
      </c>
      <c r="Q5302" t="s">
        <v>21</v>
      </c>
      <c r="R5302">
        <v>1E-4</v>
      </c>
    </row>
    <row r="5303" spans="1:18">
      <c r="A5303" t="s">
        <v>789</v>
      </c>
      <c r="B5303" s="2">
        <f t="shared" si="246"/>
        <v>42879.092361111107</v>
      </c>
      <c r="C5303" s="1">
        <v>42879.300694444442</v>
      </c>
      <c r="D5303" s="2">
        <f t="shared" si="247"/>
        <v>42879.235416666663</v>
      </c>
      <c r="E5303" s="1">
        <v>42879.443749999999</v>
      </c>
      <c r="F5303" s="1">
        <v>42879.401388888888</v>
      </c>
      <c r="G5303" s="1">
        <v>42879.602777777778</v>
      </c>
      <c r="H5303">
        <v>28.2</v>
      </c>
      <c r="I5303" t="s">
        <v>33</v>
      </c>
      <c r="J5303">
        <v>0.21</v>
      </c>
      <c r="K5303">
        <v>0.35499999999999998</v>
      </c>
      <c r="L5303" t="s">
        <v>21</v>
      </c>
      <c r="M5303" s="3" t="e">
        <f t="shared" si="248"/>
        <v>#VALUE!</v>
      </c>
      <c r="N5303">
        <v>12.56</v>
      </c>
      <c r="O5303">
        <v>12.31</v>
      </c>
      <c r="P5303">
        <v>12.29</v>
      </c>
      <c r="Q5303" t="s">
        <v>21</v>
      </c>
      <c r="R5303">
        <v>1E-4</v>
      </c>
    </row>
    <row r="5304" spans="1:18">
      <c r="A5304" t="s">
        <v>790</v>
      </c>
      <c r="B5304" s="2">
        <f t="shared" si="246"/>
        <v>42768.181944444441</v>
      </c>
      <c r="C5304" s="1">
        <v>42768.431944444441</v>
      </c>
      <c r="D5304" s="2">
        <f t="shared" si="247"/>
        <v>42768.283333333333</v>
      </c>
      <c r="E5304" s="1">
        <v>42768.533333333333</v>
      </c>
      <c r="F5304" s="1">
        <v>42768.252083333333</v>
      </c>
      <c r="G5304" s="1">
        <v>42768.70208333333</v>
      </c>
      <c r="H5304">
        <v>30.7</v>
      </c>
      <c r="I5304" t="s">
        <v>38</v>
      </c>
      <c r="J5304">
        <v>0.224</v>
      </c>
      <c r="K5304">
        <v>0.112</v>
      </c>
      <c r="L5304" t="s">
        <v>21</v>
      </c>
      <c r="M5304" s="3" t="e">
        <f t="shared" si="248"/>
        <v>#VALUE!</v>
      </c>
      <c r="N5304">
        <v>12.01</v>
      </c>
      <c r="O5304">
        <v>11.69</v>
      </c>
      <c r="P5304">
        <v>11.64</v>
      </c>
      <c r="Q5304" t="s">
        <v>21</v>
      </c>
      <c r="R5304">
        <v>2.0000000000000001E-4</v>
      </c>
    </row>
    <row r="5305" spans="1:18">
      <c r="A5305" t="s">
        <v>790</v>
      </c>
      <c r="B5305" s="2">
        <f t="shared" si="246"/>
        <v>42808.114583333328</v>
      </c>
      <c r="C5305" s="1">
        <v>42808.322916666664</v>
      </c>
      <c r="D5305" s="2">
        <f t="shared" si="247"/>
        <v>42808.29583333333</v>
      </c>
      <c r="E5305" s="1">
        <v>42808.504166666666</v>
      </c>
      <c r="F5305" s="1">
        <v>42808.070833333331</v>
      </c>
      <c r="G5305" s="1">
        <v>42808.520833333336</v>
      </c>
      <c r="H5305">
        <v>31.1</v>
      </c>
      <c r="I5305" t="s">
        <v>38</v>
      </c>
      <c r="J5305">
        <v>0.40300000000000002</v>
      </c>
      <c r="K5305">
        <v>0.20200000000000001</v>
      </c>
      <c r="L5305" t="s">
        <v>21</v>
      </c>
      <c r="M5305" s="3" t="e">
        <f t="shared" si="248"/>
        <v>#VALUE!</v>
      </c>
      <c r="N5305">
        <v>12.01</v>
      </c>
      <c r="O5305">
        <v>11.69</v>
      </c>
      <c r="P5305">
        <v>11.64</v>
      </c>
      <c r="Q5305" t="s">
        <v>21</v>
      </c>
      <c r="R5305">
        <v>2.0000000000000001E-4</v>
      </c>
    </row>
    <row r="5306" spans="1:18">
      <c r="A5306" t="s">
        <v>790</v>
      </c>
      <c r="B5306" s="2">
        <f t="shared" si="246"/>
        <v>42848.005555555552</v>
      </c>
      <c r="C5306" s="1">
        <v>42848.213888888888</v>
      </c>
      <c r="D5306" s="2">
        <f t="shared" si="247"/>
        <v>42848.257638888885</v>
      </c>
      <c r="E5306" s="1">
        <v>42848.46597222222</v>
      </c>
      <c r="F5306" s="1">
        <v>42847.888194444444</v>
      </c>
      <c r="G5306" s="1">
        <v>42848.338194444441</v>
      </c>
      <c r="H5306">
        <v>31.5</v>
      </c>
      <c r="I5306" t="s">
        <v>38</v>
      </c>
      <c r="J5306">
        <v>0.27700000000000002</v>
      </c>
      <c r="K5306">
        <v>0.28000000000000003</v>
      </c>
      <c r="L5306" t="s">
        <v>21</v>
      </c>
      <c r="M5306" s="3" t="e">
        <f t="shared" si="248"/>
        <v>#VALUE!</v>
      </c>
      <c r="N5306">
        <v>12.01</v>
      </c>
      <c r="O5306">
        <v>11.69</v>
      </c>
      <c r="P5306">
        <v>11.64</v>
      </c>
      <c r="Q5306" t="s">
        <v>21</v>
      </c>
      <c r="R5306">
        <v>2.0000000000000001E-4</v>
      </c>
    </row>
    <row r="5307" spans="1:18">
      <c r="A5307" t="s">
        <v>791</v>
      </c>
      <c r="B5307" s="2">
        <f t="shared" si="246"/>
        <v>42824.068749999999</v>
      </c>
      <c r="C5307" s="1">
        <v>42824.277083333334</v>
      </c>
      <c r="D5307" s="2">
        <f t="shared" si="247"/>
        <v>42824.280555555553</v>
      </c>
      <c r="E5307" s="1">
        <v>42824.488888888889</v>
      </c>
      <c r="F5307" s="1">
        <v>42824.381944444445</v>
      </c>
      <c r="G5307" s="1">
        <v>42824.673611111109</v>
      </c>
      <c r="H5307">
        <v>92.2</v>
      </c>
      <c r="I5307" t="s">
        <v>38</v>
      </c>
      <c r="J5307">
        <v>0.36699999999999999</v>
      </c>
      <c r="K5307">
        <v>0.36299999999999999</v>
      </c>
      <c r="L5307" t="s">
        <v>21</v>
      </c>
      <c r="M5307" s="3" t="e">
        <f t="shared" si="248"/>
        <v>#VALUE!</v>
      </c>
      <c r="N5307">
        <v>13.68</v>
      </c>
      <c r="O5307">
        <v>13.29</v>
      </c>
      <c r="P5307">
        <v>13.25</v>
      </c>
      <c r="Q5307" t="s">
        <v>21</v>
      </c>
      <c r="R5307">
        <v>2.9999999999999997E-4</v>
      </c>
    </row>
    <row r="5308" spans="1:18">
      <c r="A5308" t="s">
        <v>792</v>
      </c>
      <c r="B5308" s="2">
        <f t="shared" si="246"/>
        <v>42744.270138888889</v>
      </c>
      <c r="C5308" s="1">
        <v>42744.520138888889</v>
      </c>
      <c r="D5308" s="2">
        <f t="shared" si="247"/>
        <v>42744.288194444445</v>
      </c>
      <c r="E5308" s="1">
        <v>42744.538194444445</v>
      </c>
      <c r="F5308" s="1">
        <v>42744.536805555559</v>
      </c>
      <c r="G5308" s="1">
        <v>42744.747916666667</v>
      </c>
      <c r="H5308">
        <v>5.7</v>
      </c>
      <c r="I5308" t="s">
        <v>38</v>
      </c>
      <c r="J5308">
        <v>6.0000000000000001E-3</v>
      </c>
      <c r="K5308">
        <v>4.2000000000000003E-2</v>
      </c>
      <c r="L5308" t="s">
        <v>21</v>
      </c>
      <c r="M5308" s="3" t="e">
        <f t="shared" si="248"/>
        <v>#VALUE!</v>
      </c>
      <c r="N5308">
        <v>12.69</v>
      </c>
      <c r="O5308">
        <v>12.27</v>
      </c>
      <c r="P5308">
        <v>12.18</v>
      </c>
      <c r="Q5308" t="s">
        <v>21</v>
      </c>
      <c r="R5308">
        <v>0</v>
      </c>
    </row>
    <row r="5309" spans="1:18">
      <c r="A5309" t="s">
        <v>792</v>
      </c>
      <c r="B5309" s="2">
        <f t="shared" si="246"/>
        <v>42832.071527777778</v>
      </c>
      <c r="C5309" s="1">
        <v>42832.279861111114</v>
      </c>
      <c r="D5309" s="2">
        <f t="shared" si="247"/>
        <v>42832.240277777775</v>
      </c>
      <c r="E5309" s="1">
        <v>42832.448611111111</v>
      </c>
      <c r="F5309" s="1">
        <v>42832.131249999999</v>
      </c>
      <c r="G5309" s="1">
        <v>42832.342361111114</v>
      </c>
      <c r="H5309">
        <v>5.8</v>
      </c>
      <c r="I5309" t="s">
        <v>42</v>
      </c>
      <c r="J5309">
        <v>0.29599999999999999</v>
      </c>
      <c r="K5309">
        <v>0.39800000000000002</v>
      </c>
      <c r="L5309" t="s">
        <v>21</v>
      </c>
      <c r="M5309" s="3" t="e">
        <f t="shared" si="248"/>
        <v>#VALUE!</v>
      </c>
      <c r="N5309">
        <v>12.69</v>
      </c>
      <c r="O5309">
        <v>12.27</v>
      </c>
      <c r="P5309">
        <v>12.18</v>
      </c>
      <c r="Q5309" t="s">
        <v>21</v>
      </c>
      <c r="R5309">
        <v>0</v>
      </c>
    </row>
    <row r="5310" spans="1:18">
      <c r="A5310" t="s">
        <v>792</v>
      </c>
      <c r="B5310" s="2">
        <f t="shared" si="246"/>
        <v>42861.01458333333</v>
      </c>
      <c r="C5310" s="1">
        <v>42861.222916666666</v>
      </c>
      <c r="D5310" s="2">
        <f t="shared" si="247"/>
        <v>42861.246527777774</v>
      </c>
      <c r="E5310" s="1">
        <v>42861.454861111109</v>
      </c>
      <c r="F5310" s="1">
        <v>42861.328472222223</v>
      </c>
      <c r="G5310" s="1">
        <v>42861.540277777778</v>
      </c>
      <c r="H5310">
        <v>5.9</v>
      </c>
      <c r="I5310" t="s">
        <v>33</v>
      </c>
      <c r="J5310">
        <v>0.59699999999999998</v>
      </c>
      <c r="K5310">
        <v>0.54800000000000004</v>
      </c>
      <c r="L5310" t="s">
        <v>21</v>
      </c>
      <c r="M5310" s="3" t="e">
        <f t="shared" si="248"/>
        <v>#VALUE!</v>
      </c>
      <c r="N5310">
        <v>12.69</v>
      </c>
      <c r="O5310">
        <v>12.27</v>
      </c>
      <c r="P5310">
        <v>12.18</v>
      </c>
      <c r="Q5310" t="s">
        <v>21</v>
      </c>
      <c r="R5310">
        <v>0</v>
      </c>
    </row>
    <row r="5311" spans="1:18">
      <c r="A5311" t="s">
        <v>793</v>
      </c>
      <c r="B5311" s="2">
        <f t="shared" si="246"/>
        <v>42822.099305555552</v>
      </c>
      <c r="C5311" s="1">
        <v>42822.307638888888</v>
      </c>
      <c r="D5311" s="2">
        <f t="shared" si="247"/>
        <v>42822.282638888886</v>
      </c>
      <c r="E5311" s="1">
        <v>42822.490972222222</v>
      </c>
      <c r="F5311" s="1">
        <v>42822.426388888889</v>
      </c>
      <c r="G5311" s="1">
        <v>42822.71597222222</v>
      </c>
      <c r="H5311">
        <v>145.1</v>
      </c>
      <c r="I5311" t="s">
        <v>38</v>
      </c>
      <c r="J5311">
        <v>0.223</v>
      </c>
      <c r="K5311">
        <v>0.317</v>
      </c>
      <c r="L5311" t="s">
        <v>21</v>
      </c>
      <c r="M5311" s="3" t="e">
        <f t="shared" si="248"/>
        <v>#VALUE!</v>
      </c>
      <c r="N5311">
        <v>12.69</v>
      </c>
      <c r="O5311">
        <v>12.27</v>
      </c>
      <c r="P5311">
        <v>12.18</v>
      </c>
      <c r="Q5311" t="s">
        <v>21</v>
      </c>
      <c r="R5311">
        <v>0</v>
      </c>
    </row>
    <row r="5312" spans="1:18">
      <c r="A5312" t="s">
        <v>794</v>
      </c>
      <c r="B5312" s="2">
        <f t="shared" si="246"/>
        <v>42767.213888888888</v>
      </c>
      <c r="C5312" s="1">
        <v>42767.463888888888</v>
      </c>
      <c r="D5312" s="2">
        <f t="shared" si="247"/>
        <v>42767.283333333333</v>
      </c>
      <c r="E5312" s="1">
        <v>42767.533333333333</v>
      </c>
      <c r="F5312" s="1">
        <v>42767.286111111112</v>
      </c>
      <c r="G5312" s="1">
        <v>42767.573611111111</v>
      </c>
      <c r="H5312">
        <v>56.2</v>
      </c>
      <c r="I5312" t="s">
        <v>38</v>
      </c>
      <c r="J5312">
        <v>0.24199999999999999</v>
      </c>
      <c r="K5312">
        <v>0.121</v>
      </c>
      <c r="L5312" t="s">
        <v>21</v>
      </c>
      <c r="M5312" s="3" t="e">
        <f t="shared" si="248"/>
        <v>#VALUE!</v>
      </c>
      <c r="N5312">
        <v>14.32</v>
      </c>
      <c r="O5312">
        <v>13.99</v>
      </c>
      <c r="P5312">
        <v>13.95</v>
      </c>
      <c r="Q5312" t="s">
        <v>21</v>
      </c>
      <c r="R5312">
        <v>2.0000000000000001E-4</v>
      </c>
    </row>
    <row r="5313" spans="1:18">
      <c r="A5313" t="s">
        <v>794</v>
      </c>
      <c r="B5313" s="2">
        <f t="shared" si="246"/>
        <v>42800.124305555553</v>
      </c>
      <c r="C5313" s="1">
        <v>42800.374305555553</v>
      </c>
      <c r="D5313" s="2">
        <f t="shared" si="247"/>
        <v>42800.261805555558</v>
      </c>
      <c r="E5313" s="1">
        <v>42800.511805555558</v>
      </c>
      <c r="F5313" s="1">
        <v>42800.458333333336</v>
      </c>
      <c r="G5313" s="1">
        <v>42800.745833333334</v>
      </c>
      <c r="H5313">
        <v>56.8</v>
      </c>
      <c r="I5313" t="s">
        <v>38</v>
      </c>
      <c r="J5313">
        <v>0.185</v>
      </c>
      <c r="K5313">
        <v>0.23899999999999999</v>
      </c>
      <c r="L5313" t="s">
        <v>21</v>
      </c>
      <c r="M5313" s="3" t="e">
        <f t="shared" si="248"/>
        <v>#VALUE!</v>
      </c>
      <c r="N5313">
        <v>14.32</v>
      </c>
      <c r="O5313">
        <v>13.99</v>
      </c>
      <c r="P5313">
        <v>13.95</v>
      </c>
      <c r="Q5313" t="s">
        <v>21</v>
      </c>
      <c r="R5313">
        <v>2.0000000000000001E-4</v>
      </c>
    </row>
    <row r="5314" spans="1:18">
      <c r="A5314" t="s">
        <v>794</v>
      </c>
      <c r="B5314" s="2">
        <f t="shared" ref="B5314:B5377" si="249">IF(AND(C5314&gt;=DATEVALUE("3/12/17 8:00"),C5314&lt;=DATEVALUE("11/05/17 7:00")),C5314-5/24,C5314-6/24)</f>
        <v>42817.119444444441</v>
      </c>
      <c r="C5314" s="1">
        <v>42817.327777777777</v>
      </c>
      <c r="D5314" s="2">
        <f t="shared" ref="D5314:D5377" si="250">IF(AND(E5314&gt;=DATEVALUE("3/12/17 8:00"),E5314&lt;=DATEVALUE("11/05/17 7:00")),E5314-5/24,E5314-6/24)</f>
        <v>42817.266666666663</v>
      </c>
      <c r="E5314" s="1">
        <v>42817.474999999999</v>
      </c>
      <c r="F5314" s="1">
        <v>42817.044444444444</v>
      </c>
      <c r="G5314" s="1">
        <v>42817.331944444442</v>
      </c>
      <c r="H5314">
        <v>57.1</v>
      </c>
      <c r="I5314" t="s">
        <v>42</v>
      </c>
      <c r="J5314">
        <v>1.4E-2</v>
      </c>
      <c r="K5314">
        <v>0.25700000000000001</v>
      </c>
      <c r="L5314" t="s">
        <v>21</v>
      </c>
      <c r="M5314" s="3" t="e">
        <f t="shared" ref="M5314:M5377" si="251">L5314 - 0.508 * (Q5314) - 0.04</f>
        <v>#VALUE!</v>
      </c>
      <c r="N5314">
        <v>14.32</v>
      </c>
      <c r="O5314">
        <v>13.99</v>
      </c>
      <c r="P5314">
        <v>13.95</v>
      </c>
      <c r="Q5314" t="s">
        <v>21</v>
      </c>
      <c r="R5314">
        <v>2.0000000000000001E-4</v>
      </c>
    </row>
    <row r="5315" spans="1:18">
      <c r="A5315" t="s">
        <v>794</v>
      </c>
      <c r="B5315" s="2">
        <f t="shared" si="249"/>
        <v>42850.029166666667</v>
      </c>
      <c r="C5315" s="1">
        <v>42850.237500000003</v>
      </c>
      <c r="D5315" s="2">
        <f t="shared" si="250"/>
        <v>42850.255555555552</v>
      </c>
      <c r="E5315" s="1">
        <v>42850.463888888888</v>
      </c>
      <c r="F5315" s="1">
        <v>42850.215277777781</v>
      </c>
      <c r="G5315" s="1">
        <v>42850.50277777778</v>
      </c>
      <c r="H5315">
        <v>57.7</v>
      </c>
      <c r="I5315" t="s">
        <v>38</v>
      </c>
      <c r="J5315">
        <v>0.78900000000000003</v>
      </c>
      <c r="K5315">
        <v>0.39400000000000002</v>
      </c>
      <c r="L5315" t="s">
        <v>21</v>
      </c>
      <c r="M5315" s="3" t="e">
        <f t="shared" si="251"/>
        <v>#VALUE!</v>
      </c>
      <c r="N5315">
        <v>14.32</v>
      </c>
      <c r="O5315">
        <v>13.99</v>
      </c>
      <c r="P5315">
        <v>13.95</v>
      </c>
      <c r="Q5315" t="s">
        <v>21</v>
      </c>
      <c r="R5315">
        <v>2.0000000000000001E-4</v>
      </c>
    </row>
    <row r="5316" spans="1:18">
      <c r="A5316" t="s">
        <v>794</v>
      </c>
      <c r="B5316" s="2">
        <f t="shared" si="249"/>
        <v>42883.034027777772</v>
      </c>
      <c r="C5316" s="1">
        <v>42883.242361111108</v>
      </c>
      <c r="D5316" s="2">
        <f t="shared" si="250"/>
        <v>42883.23333333333</v>
      </c>
      <c r="E5316" s="1">
        <v>42883.441666666666</v>
      </c>
      <c r="F5316" s="1">
        <v>42883.386111111111</v>
      </c>
      <c r="G5316" s="1">
        <v>42883.673611111109</v>
      </c>
      <c r="H5316">
        <v>58.3</v>
      </c>
      <c r="I5316" t="s">
        <v>33</v>
      </c>
      <c r="J5316">
        <v>0.19400000000000001</v>
      </c>
      <c r="K5316">
        <v>0.34699999999999998</v>
      </c>
      <c r="L5316" t="s">
        <v>21</v>
      </c>
      <c r="M5316" s="3" t="e">
        <f t="shared" si="251"/>
        <v>#VALUE!</v>
      </c>
      <c r="N5316">
        <v>14.32</v>
      </c>
      <c r="O5316">
        <v>13.99</v>
      </c>
      <c r="P5316">
        <v>13.95</v>
      </c>
      <c r="Q5316" t="s">
        <v>21</v>
      </c>
      <c r="R5316">
        <v>2.0000000000000001E-4</v>
      </c>
    </row>
    <row r="5317" spans="1:18">
      <c r="A5317" t="s">
        <v>795</v>
      </c>
      <c r="B5317" s="2">
        <f t="shared" si="249"/>
        <v>42760.229166666664</v>
      </c>
      <c r="C5317" s="1">
        <v>42760.479166666664</v>
      </c>
      <c r="D5317" s="2">
        <f t="shared" si="250"/>
        <v>42760.286111111112</v>
      </c>
      <c r="E5317" s="1">
        <v>42760.536111111112</v>
      </c>
      <c r="F5317" s="1">
        <v>42760.458333333336</v>
      </c>
      <c r="G5317" s="1">
        <v>42760.59097222222</v>
      </c>
      <c r="H5317">
        <v>16.399999999999999</v>
      </c>
      <c r="I5317" t="s">
        <v>38</v>
      </c>
      <c r="J5317">
        <v>0.43</v>
      </c>
      <c r="K5317">
        <v>0.215</v>
      </c>
      <c r="L5317" t="s">
        <v>21</v>
      </c>
      <c r="M5317" s="3" t="e">
        <f t="shared" si="251"/>
        <v>#VALUE!</v>
      </c>
      <c r="N5317">
        <v>12.8</v>
      </c>
      <c r="O5317">
        <v>12.26</v>
      </c>
      <c r="P5317">
        <v>12.16</v>
      </c>
      <c r="Q5317" t="s">
        <v>21</v>
      </c>
      <c r="R5317">
        <v>4.0000000000000002E-4</v>
      </c>
    </row>
    <row r="5318" spans="1:18">
      <c r="A5318" t="s">
        <v>795</v>
      </c>
      <c r="B5318" s="2">
        <f t="shared" si="249"/>
        <v>42827.192361111105</v>
      </c>
      <c r="C5318" s="1">
        <v>42827.400694444441</v>
      </c>
      <c r="D5318" s="2">
        <f t="shared" si="250"/>
        <v>42827.277777777774</v>
      </c>
      <c r="E5318" s="1">
        <v>42827.486111111109</v>
      </c>
      <c r="F5318" s="1">
        <v>42827.466666666667</v>
      </c>
      <c r="G5318" s="1">
        <v>42827.6</v>
      </c>
      <c r="H5318">
        <v>16.8</v>
      </c>
      <c r="I5318" t="s">
        <v>33</v>
      </c>
      <c r="J5318">
        <v>0.14299999999999999</v>
      </c>
      <c r="K5318">
        <v>0.32200000000000001</v>
      </c>
      <c r="L5318" t="s">
        <v>21</v>
      </c>
      <c r="M5318" s="3" t="e">
        <f t="shared" si="251"/>
        <v>#VALUE!</v>
      </c>
      <c r="N5318">
        <v>12.8</v>
      </c>
      <c r="O5318">
        <v>12.26</v>
      </c>
      <c r="P5318">
        <v>12.16</v>
      </c>
      <c r="Q5318" t="s">
        <v>21</v>
      </c>
      <c r="R5318">
        <v>4.0000000000000002E-4</v>
      </c>
    </row>
    <row r="5319" spans="1:18">
      <c r="A5319" t="s">
        <v>795</v>
      </c>
      <c r="B5319" s="2">
        <f t="shared" si="249"/>
        <v>42844.041666666664</v>
      </c>
      <c r="C5319" s="1">
        <v>42844.25</v>
      </c>
      <c r="D5319" s="2">
        <f t="shared" si="250"/>
        <v>42844.209722222222</v>
      </c>
      <c r="E5319" s="1">
        <v>42844.418055555558</v>
      </c>
      <c r="F5319" s="1">
        <v>42844.21875</v>
      </c>
      <c r="G5319" s="1">
        <v>42844.351388888892</v>
      </c>
      <c r="H5319">
        <v>16.8</v>
      </c>
      <c r="I5319" t="s">
        <v>42</v>
      </c>
      <c r="J5319">
        <v>0.76700000000000002</v>
      </c>
      <c r="K5319">
        <v>0.63300000000000001</v>
      </c>
      <c r="L5319" t="s">
        <v>21</v>
      </c>
      <c r="M5319" s="3" t="e">
        <f t="shared" si="251"/>
        <v>#VALUE!</v>
      </c>
      <c r="N5319">
        <v>12.8</v>
      </c>
      <c r="O5319">
        <v>12.26</v>
      </c>
      <c r="P5319">
        <v>12.16</v>
      </c>
      <c r="Q5319" t="s">
        <v>21</v>
      </c>
      <c r="R5319">
        <v>4.0000000000000002E-4</v>
      </c>
    </row>
    <row r="5320" spans="1:18">
      <c r="A5320" t="s">
        <v>796</v>
      </c>
      <c r="B5320" s="2">
        <f t="shared" si="249"/>
        <v>42797.132638888892</v>
      </c>
      <c r="C5320" s="1">
        <v>42797.382638888892</v>
      </c>
      <c r="D5320" s="2">
        <f t="shared" si="250"/>
        <v>42797.262499999997</v>
      </c>
      <c r="E5320" s="1">
        <v>42797.512499999997</v>
      </c>
      <c r="F5320" s="1">
        <v>42797.227777777778</v>
      </c>
      <c r="G5320" s="1">
        <v>42797.418055555558</v>
      </c>
      <c r="H5320">
        <v>30.8</v>
      </c>
      <c r="I5320" t="s">
        <v>42</v>
      </c>
      <c r="J5320">
        <v>0.185</v>
      </c>
      <c r="K5320">
        <v>0.34200000000000003</v>
      </c>
      <c r="L5320" t="s">
        <v>21</v>
      </c>
      <c r="M5320" s="3" t="e">
        <f t="shared" si="251"/>
        <v>#VALUE!</v>
      </c>
      <c r="N5320">
        <v>11.93</v>
      </c>
      <c r="O5320">
        <v>11.6</v>
      </c>
      <c r="P5320">
        <v>11.53</v>
      </c>
      <c r="Q5320" t="s">
        <v>21</v>
      </c>
      <c r="R5320">
        <v>1E-4</v>
      </c>
    </row>
    <row r="5321" spans="1:18">
      <c r="A5321" t="s">
        <v>796</v>
      </c>
      <c r="B5321" s="2">
        <f t="shared" si="249"/>
        <v>42812.133333333331</v>
      </c>
      <c r="C5321" s="1">
        <v>42812.341666666667</v>
      </c>
      <c r="D5321" s="2">
        <f t="shared" si="250"/>
        <v>42812.292361111111</v>
      </c>
      <c r="E5321" s="1">
        <v>42812.500694444447</v>
      </c>
      <c r="F5321" s="1">
        <v>42812.249305555553</v>
      </c>
      <c r="G5321" s="1">
        <v>42812.438888888886</v>
      </c>
      <c r="H5321">
        <v>30.9</v>
      </c>
      <c r="I5321" t="s">
        <v>38</v>
      </c>
      <c r="J5321">
        <v>0.51200000000000001</v>
      </c>
      <c r="K5321">
        <v>0.41799999999999998</v>
      </c>
      <c r="L5321" t="s">
        <v>21</v>
      </c>
      <c r="M5321" s="3" t="e">
        <f t="shared" si="251"/>
        <v>#VALUE!</v>
      </c>
      <c r="N5321">
        <v>11.93</v>
      </c>
      <c r="O5321">
        <v>11.6</v>
      </c>
      <c r="P5321">
        <v>11.53</v>
      </c>
      <c r="Q5321" t="s">
        <v>21</v>
      </c>
      <c r="R5321">
        <v>1E-4</v>
      </c>
    </row>
    <row r="5322" spans="1:18">
      <c r="A5322" t="s">
        <v>796</v>
      </c>
      <c r="B5322" s="2">
        <f t="shared" si="249"/>
        <v>42827.092361111107</v>
      </c>
      <c r="C5322" s="1">
        <v>42827.300694444442</v>
      </c>
      <c r="D5322" s="2">
        <f t="shared" si="250"/>
        <v>42827.277777777774</v>
      </c>
      <c r="E5322" s="1">
        <v>42827.486111111109</v>
      </c>
      <c r="F5322" s="1">
        <v>42827.270138888889</v>
      </c>
      <c r="G5322" s="1">
        <v>42827.460416666669</v>
      </c>
      <c r="H5322">
        <v>31.1</v>
      </c>
      <c r="I5322" t="s">
        <v>38</v>
      </c>
      <c r="J5322">
        <v>0.83899999999999997</v>
      </c>
      <c r="K5322">
        <v>0.48799999999999999</v>
      </c>
      <c r="L5322" t="s">
        <v>21</v>
      </c>
      <c r="M5322" s="3" t="e">
        <f t="shared" si="251"/>
        <v>#VALUE!</v>
      </c>
      <c r="N5322">
        <v>11.93</v>
      </c>
      <c r="O5322">
        <v>11.6</v>
      </c>
      <c r="P5322">
        <v>11.53</v>
      </c>
      <c r="Q5322" t="s">
        <v>21</v>
      </c>
      <c r="R5322">
        <v>1E-4</v>
      </c>
    </row>
    <row r="5323" spans="1:18">
      <c r="A5323" t="s">
        <v>796</v>
      </c>
      <c r="B5323" s="2">
        <f t="shared" si="249"/>
        <v>42842.051388888889</v>
      </c>
      <c r="C5323" s="1">
        <v>42842.259722222225</v>
      </c>
      <c r="D5323" s="2">
        <f t="shared" si="250"/>
        <v>42842.263194444444</v>
      </c>
      <c r="E5323" s="1">
        <v>42842.47152777778</v>
      </c>
      <c r="F5323" s="1">
        <v>42842.291666666664</v>
      </c>
      <c r="G5323" s="1">
        <v>42842.481249999997</v>
      </c>
      <c r="H5323">
        <v>31.2</v>
      </c>
      <c r="I5323" t="s">
        <v>38</v>
      </c>
      <c r="J5323">
        <v>0.94899999999999995</v>
      </c>
      <c r="K5323">
        <v>0.55700000000000005</v>
      </c>
      <c r="L5323" t="s">
        <v>21</v>
      </c>
      <c r="M5323" s="3" t="e">
        <f t="shared" si="251"/>
        <v>#VALUE!</v>
      </c>
      <c r="N5323">
        <v>11.93</v>
      </c>
      <c r="O5323">
        <v>11.6</v>
      </c>
      <c r="P5323">
        <v>11.53</v>
      </c>
      <c r="Q5323" t="s">
        <v>21</v>
      </c>
      <c r="R5323">
        <v>1E-4</v>
      </c>
    </row>
    <row r="5324" spans="1:18">
      <c r="A5324" t="s">
        <v>796</v>
      </c>
      <c r="B5324" s="2">
        <f t="shared" si="249"/>
        <v>42857.010416666664</v>
      </c>
      <c r="C5324" s="1">
        <v>42857.21875</v>
      </c>
      <c r="D5324" s="2">
        <f t="shared" si="250"/>
        <v>42857.25</v>
      </c>
      <c r="E5324" s="1">
        <v>42857.458333333336</v>
      </c>
      <c r="F5324" s="1">
        <v>42857.3125</v>
      </c>
      <c r="G5324" s="1">
        <v>42857.502083333333</v>
      </c>
      <c r="H5324">
        <v>31.4</v>
      </c>
      <c r="I5324" t="s">
        <v>38</v>
      </c>
      <c r="J5324">
        <v>0.76800000000000002</v>
      </c>
      <c r="K5324">
        <v>0.63</v>
      </c>
      <c r="L5324" t="s">
        <v>21</v>
      </c>
      <c r="M5324" s="3" t="e">
        <f t="shared" si="251"/>
        <v>#VALUE!</v>
      </c>
      <c r="N5324">
        <v>11.93</v>
      </c>
      <c r="O5324">
        <v>11.6</v>
      </c>
      <c r="P5324">
        <v>11.53</v>
      </c>
      <c r="Q5324" t="s">
        <v>21</v>
      </c>
      <c r="R5324">
        <v>1E-4</v>
      </c>
    </row>
    <row r="5325" spans="1:18">
      <c r="A5325" t="s">
        <v>796</v>
      </c>
      <c r="B5325" s="2">
        <f t="shared" si="249"/>
        <v>42872.030555555553</v>
      </c>
      <c r="C5325" s="1">
        <v>42872.238888888889</v>
      </c>
      <c r="D5325" s="2">
        <f t="shared" si="250"/>
        <v>42872.238888888889</v>
      </c>
      <c r="E5325" s="1">
        <v>42872.447222222225</v>
      </c>
      <c r="F5325" s="1">
        <v>42872.333333333336</v>
      </c>
      <c r="G5325" s="1">
        <v>42872.523611111108</v>
      </c>
      <c r="H5325">
        <v>31.5</v>
      </c>
      <c r="I5325" t="s">
        <v>33</v>
      </c>
      <c r="J5325">
        <v>0.6</v>
      </c>
      <c r="K5325">
        <v>0.55000000000000004</v>
      </c>
      <c r="L5325" t="s">
        <v>21</v>
      </c>
      <c r="M5325" s="3" t="e">
        <f t="shared" si="251"/>
        <v>#VALUE!</v>
      </c>
      <c r="N5325">
        <v>11.93</v>
      </c>
      <c r="O5325">
        <v>11.6</v>
      </c>
      <c r="P5325">
        <v>11.53</v>
      </c>
      <c r="Q5325" t="s">
        <v>21</v>
      </c>
      <c r="R5325">
        <v>1E-4</v>
      </c>
    </row>
    <row r="5326" spans="1:18">
      <c r="A5326" t="s">
        <v>797</v>
      </c>
      <c r="B5326" s="2">
        <f t="shared" si="249"/>
        <v>42760.208333333336</v>
      </c>
      <c r="C5326" s="1">
        <v>42760.458333333336</v>
      </c>
      <c r="D5326" s="2">
        <f t="shared" si="250"/>
        <v>42760.286111111112</v>
      </c>
      <c r="E5326" s="1">
        <v>42760.536111111112</v>
      </c>
      <c r="F5326" s="1">
        <v>42760.473611111112</v>
      </c>
      <c r="G5326" s="1">
        <v>42760.875694444447</v>
      </c>
      <c r="H5326">
        <v>79.900000000000006</v>
      </c>
      <c r="I5326" t="s">
        <v>38</v>
      </c>
      <c r="J5326">
        <v>0.155</v>
      </c>
      <c r="K5326">
        <v>9.7000000000000003E-2</v>
      </c>
      <c r="L5326" t="s">
        <v>21</v>
      </c>
      <c r="M5326" s="3" t="e">
        <f t="shared" si="251"/>
        <v>#VALUE!</v>
      </c>
      <c r="N5326">
        <v>14.01</v>
      </c>
      <c r="O5326">
        <v>13.7</v>
      </c>
      <c r="P5326">
        <v>13.54</v>
      </c>
      <c r="Q5326" t="s">
        <v>21</v>
      </c>
      <c r="R5326">
        <v>8.9999999999999998E-4</v>
      </c>
    </row>
    <row r="5327" spans="1:18">
      <c r="A5327" t="s">
        <v>798</v>
      </c>
      <c r="B5327" s="2">
        <f t="shared" si="249"/>
        <v>42773.204861111109</v>
      </c>
      <c r="C5327" s="1">
        <v>42773.454861111109</v>
      </c>
      <c r="D5327" s="2">
        <f t="shared" si="250"/>
        <v>42773.280555555553</v>
      </c>
      <c r="E5327" s="1">
        <v>42773.530555555553</v>
      </c>
      <c r="F5327" s="1">
        <v>42773.499305555553</v>
      </c>
      <c r="G5327" s="1">
        <v>42773.677777777775</v>
      </c>
      <c r="H5327">
        <v>42</v>
      </c>
      <c r="I5327" t="s">
        <v>38</v>
      </c>
      <c r="J5327">
        <v>0.17799999999999999</v>
      </c>
      <c r="K5327">
        <v>0.21199999999999999</v>
      </c>
      <c r="L5327" t="s">
        <v>21</v>
      </c>
      <c r="M5327" s="3" t="e">
        <f t="shared" si="251"/>
        <v>#VALUE!</v>
      </c>
      <c r="N5327">
        <v>14.13</v>
      </c>
      <c r="O5327">
        <v>13.76</v>
      </c>
      <c r="P5327">
        <v>13.7</v>
      </c>
      <c r="Q5327" t="s">
        <v>21</v>
      </c>
      <c r="R5327">
        <v>2.0000000000000001E-4</v>
      </c>
    </row>
    <row r="5328" spans="1:18">
      <c r="A5328" t="s">
        <v>798</v>
      </c>
      <c r="B5328" s="2">
        <f t="shared" si="249"/>
        <v>42808.168749999997</v>
      </c>
      <c r="C5328" s="1">
        <v>42808.377083333333</v>
      </c>
      <c r="D5328" s="2">
        <f t="shared" si="250"/>
        <v>42808.29583333333</v>
      </c>
      <c r="E5328" s="1">
        <v>42808.504166666666</v>
      </c>
      <c r="F5328" s="1">
        <v>42808.466666666667</v>
      </c>
      <c r="G5328" s="1">
        <v>42808.645833333336</v>
      </c>
      <c r="H5328">
        <v>42.5</v>
      </c>
      <c r="I5328" t="s">
        <v>33</v>
      </c>
      <c r="J5328">
        <v>0.21199999999999999</v>
      </c>
      <c r="K5328">
        <v>0.35599999999999998</v>
      </c>
      <c r="L5328" t="s">
        <v>21</v>
      </c>
      <c r="M5328" s="3" t="e">
        <f t="shared" si="251"/>
        <v>#VALUE!</v>
      </c>
      <c r="N5328">
        <v>14.13</v>
      </c>
      <c r="O5328">
        <v>13.76</v>
      </c>
      <c r="P5328">
        <v>13.7</v>
      </c>
      <c r="Q5328" t="s">
        <v>21</v>
      </c>
      <c r="R5328">
        <v>2.0000000000000001E-4</v>
      </c>
    </row>
    <row r="5329" spans="1:18">
      <c r="A5329" t="s">
        <v>798</v>
      </c>
      <c r="B5329" s="2">
        <f t="shared" si="249"/>
        <v>42817.126388888886</v>
      </c>
      <c r="C5329" s="1">
        <v>42817.334722222222</v>
      </c>
      <c r="D5329" s="2">
        <f t="shared" si="250"/>
        <v>42817.268749999996</v>
      </c>
      <c r="E5329" s="1">
        <v>42817.477083333331</v>
      </c>
      <c r="F5329" s="1">
        <v>42817.208333333336</v>
      </c>
      <c r="G5329" s="1">
        <v>42817.387499999997</v>
      </c>
      <c r="H5329">
        <v>42.6</v>
      </c>
      <c r="I5329" t="s">
        <v>42</v>
      </c>
      <c r="J5329">
        <v>0.29299999999999998</v>
      </c>
      <c r="K5329">
        <v>0.39600000000000002</v>
      </c>
      <c r="L5329" t="s">
        <v>21</v>
      </c>
      <c r="M5329" s="3" t="e">
        <f t="shared" si="251"/>
        <v>#VALUE!</v>
      </c>
      <c r="N5329">
        <v>14.13</v>
      </c>
      <c r="O5329">
        <v>13.76</v>
      </c>
      <c r="P5329">
        <v>13.7</v>
      </c>
      <c r="Q5329" t="s">
        <v>21</v>
      </c>
      <c r="R5329">
        <v>2.0000000000000001E-4</v>
      </c>
    </row>
    <row r="5330" spans="1:18">
      <c r="A5330" t="s">
        <v>798</v>
      </c>
      <c r="B5330" s="2">
        <f t="shared" si="249"/>
        <v>42843.135416666664</v>
      </c>
      <c r="C5330" s="1">
        <v>42843.34375</v>
      </c>
      <c r="D5330" s="2">
        <f t="shared" si="250"/>
        <v>42843.262499999997</v>
      </c>
      <c r="E5330" s="1">
        <v>42843.470833333333</v>
      </c>
      <c r="F5330" s="1">
        <v>42843.433333333334</v>
      </c>
      <c r="G5330" s="1">
        <v>42843.612500000003</v>
      </c>
      <c r="H5330">
        <v>43</v>
      </c>
      <c r="I5330" t="s">
        <v>33</v>
      </c>
      <c r="J5330">
        <v>0.20799999999999999</v>
      </c>
      <c r="K5330">
        <v>0.35399999999999998</v>
      </c>
      <c r="L5330" t="s">
        <v>21</v>
      </c>
      <c r="M5330" s="3" t="e">
        <f t="shared" si="251"/>
        <v>#VALUE!</v>
      </c>
      <c r="N5330">
        <v>14.13</v>
      </c>
      <c r="O5330">
        <v>13.76</v>
      </c>
      <c r="P5330">
        <v>13.7</v>
      </c>
      <c r="Q5330" t="s">
        <v>21</v>
      </c>
      <c r="R5330">
        <v>2.0000000000000001E-4</v>
      </c>
    </row>
    <row r="5331" spans="1:18">
      <c r="A5331" t="s">
        <v>798</v>
      </c>
      <c r="B5331" s="2">
        <f t="shared" si="249"/>
        <v>42852.03125</v>
      </c>
      <c r="C5331" s="1">
        <v>42852.239583333336</v>
      </c>
      <c r="D5331" s="2">
        <f t="shared" si="250"/>
        <v>42852.235416666663</v>
      </c>
      <c r="E5331" s="1">
        <v>42852.443749999999</v>
      </c>
      <c r="F5331" s="1">
        <v>42852.175000000003</v>
      </c>
      <c r="G5331" s="1">
        <v>42852.354166666664</v>
      </c>
      <c r="H5331">
        <v>43.1</v>
      </c>
      <c r="I5331" t="s">
        <v>42</v>
      </c>
      <c r="J5331">
        <v>0.64100000000000001</v>
      </c>
      <c r="K5331">
        <v>0.56999999999999995</v>
      </c>
      <c r="L5331" t="s">
        <v>21</v>
      </c>
      <c r="M5331" s="3" t="e">
        <f t="shared" si="251"/>
        <v>#VALUE!</v>
      </c>
      <c r="N5331">
        <v>14.13</v>
      </c>
      <c r="O5331">
        <v>13.76</v>
      </c>
      <c r="P5331">
        <v>13.7</v>
      </c>
      <c r="Q5331" t="s">
        <v>21</v>
      </c>
      <c r="R5331">
        <v>2.0000000000000001E-4</v>
      </c>
    </row>
    <row r="5332" spans="1:18">
      <c r="A5332" t="s">
        <v>798</v>
      </c>
      <c r="B5332" s="2">
        <f t="shared" si="249"/>
        <v>42878.102083333331</v>
      </c>
      <c r="C5332" s="1">
        <v>42878.310416666667</v>
      </c>
      <c r="D5332" s="2">
        <f t="shared" si="250"/>
        <v>42878.236111111109</v>
      </c>
      <c r="E5332" s="1">
        <v>42878.444444444445</v>
      </c>
      <c r="F5332" s="1">
        <v>42878.400000000001</v>
      </c>
      <c r="G5332" s="1">
        <v>42878.57916666667</v>
      </c>
      <c r="H5332">
        <v>43.4</v>
      </c>
      <c r="I5332" t="s">
        <v>33</v>
      </c>
      <c r="J5332">
        <v>0.247</v>
      </c>
      <c r="K5332">
        <v>0.374</v>
      </c>
      <c r="L5332" t="s">
        <v>21</v>
      </c>
      <c r="M5332" s="3" t="e">
        <f t="shared" si="251"/>
        <v>#VALUE!</v>
      </c>
      <c r="N5332">
        <v>14.13</v>
      </c>
      <c r="O5332">
        <v>13.76</v>
      </c>
      <c r="P5332">
        <v>13.7</v>
      </c>
      <c r="Q5332" t="s">
        <v>21</v>
      </c>
      <c r="R5332">
        <v>2.0000000000000001E-4</v>
      </c>
    </row>
    <row r="5333" spans="1:18">
      <c r="A5333" t="s">
        <v>799</v>
      </c>
      <c r="B5333" s="2">
        <f t="shared" si="249"/>
        <v>42885.912499999999</v>
      </c>
      <c r="C5333" s="1">
        <v>42886.120833333334</v>
      </c>
      <c r="D5333" s="2">
        <f t="shared" si="250"/>
        <v>42886.232638888883</v>
      </c>
      <c r="E5333" s="1">
        <v>42886.440972222219</v>
      </c>
      <c r="F5333" s="1">
        <v>42885.974999999999</v>
      </c>
      <c r="G5333" s="1">
        <v>42886.293055555558</v>
      </c>
      <c r="H5333">
        <v>84.9</v>
      </c>
      <c r="I5333" t="s">
        <v>185</v>
      </c>
      <c r="J5333">
        <v>0.54</v>
      </c>
      <c r="K5333">
        <v>0.502</v>
      </c>
      <c r="L5333" t="s">
        <v>21</v>
      </c>
      <c r="M5333" s="3" t="e">
        <f t="shared" si="251"/>
        <v>#VALUE!</v>
      </c>
      <c r="N5333">
        <v>13.7</v>
      </c>
      <c r="O5333">
        <v>13.23</v>
      </c>
      <c r="P5333">
        <v>13.24</v>
      </c>
      <c r="Q5333" t="s">
        <v>21</v>
      </c>
      <c r="R5333">
        <v>2.0000000000000001E-4</v>
      </c>
    </row>
    <row r="5334" spans="1:18">
      <c r="A5334" t="s">
        <v>800</v>
      </c>
      <c r="B5334" s="2">
        <f t="shared" si="249"/>
        <v>42762.209722222222</v>
      </c>
      <c r="C5334" s="1">
        <v>42762.459722222222</v>
      </c>
      <c r="D5334" s="2">
        <f t="shared" si="250"/>
        <v>42762.285416666666</v>
      </c>
      <c r="E5334" s="1">
        <v>42762.535416666666</v>
      </c>
      <c r="F5334" s="1">
        <v>42762.279166666667</v>
      </c>
      <c r="G5334" s="1">
        <v>42762.474305555559</v>
      </c>
      <c r="H5334">
        <v>61.3</v>
      </c>
      <c r="I5334" t="s">
        <v>38</v>
      </c>
      <c r="J5334">
        <v>7.4999999999999997E-2</v>
      </c>
      <c r="K5334">
        <v>0.19500000000000001</v>
      </c>
      <c r="L5334" t="s">
        <v>21</v>
      </c>
      <c r="M5334" s="3" t="e">
        <f t="shared" si="251"/>
        <v>#VALUE!</v>
      </c>
      <c r="N5334">
        <v>12.02</v>
      </c>
      <c r="O5334">
        <v>11.55</v>
      </c>
      <c r="P5334">
        <v>11.46</v>
      </c>
      <c r="Q5334" t="s">
        <v>21</v>
      </c>
      <c r="R5334">
        <v>2.0000000000000001E-4</v>
      </c>
    </row>
    <row r="5335" spans="1:18">
      <c r="A5335" t="s">
        <v>800</v>
      </c>
      <c r="B5335" s="2">
        <f t="shared" si="249"/>
        <v>42806.172916666663</v>
      </c>
      <c r="C5335" s="1">
        <v>42806.381249999999</v>
      </c>
      <c r="D5335" s="2">
        <f t="shared" si="250"/>
        <v>42806.297916666663</v>
      </c>
      <c r="E5335" s="1">
        <v>42806.506249999999</v>
      </c>
      <c r="F5335" s="1">
        <v>42806.479166666664</v>
      </c>
      <c r="G5335" s="1">
        <v>42806.673611111109</v>
      </c>
      <c r="H5335">
        <v>62.2</v>
      </c>
      <c r="I5335" t="s">
        <v>33</v>
      </c>
      <c r="J5335">
        <v>0.14000000000000001</v>
      </c>
      <c r="K5335">
        <v>0.32</v>
      </c>
      <c r="L5335" t="s">
        <v>21</v>
      </c>
      <c r="M5335" s="3" t="e">
        <f t="shared" si="251"/>
        <v>#VALUE!</v>
      </c>
      <c r="N5335">
        <v>12.02</v>
      </c>
      <c r="O5335">
        <v>11.55</v>
      </c>
      <c r="P5335">
        <v>11.46</v>
      </c>
      <c r="Q5335" t="s">
        <v>21</v>
      </c>
      <c r="R5335">
        <v>2.0000000000000001E-4</v>
      </c>
    </row>
    <row r="5336" spans="1:18">
      <c r="A5336" t="s">
        <v>801</v>
      </c>
      <c r="B5336" s="2">
        <f t="shared" si="249"/>
        <v>42827.19930555555</v>
      </c>
      <c r="C5336" s="1">
        <v>42827.407638888886</v>
      </c>
      <c r="D5336" s="2">
        <f t="shared" si="250"/>
        <v>42827.277777777774</v>
      </c>
      <c r="E5336" s="1">
        <v>42827.486111111109</v>
      </c>
      <c r="F5336" s="1">
        <v>42827.467361111114</v>
      </c>
      <c r="G5336" s="1">
        <v>42827.588194444441</v>
      </c>
      <c r="H5336">
        <v>1.1000000000000001</v>
      </c>
      <c r="I5336" t="s">
        <v>33</v>
      </c>
      <c r="J5336">
        <v>0.152</v>
      </c>
      <c r="K5336">
        <v>0.32600000000000001</v>
      </c>
      <c r="L5336" t="s">
        <v>21</v>
      </c>
      <c r="M5336" s="3" t="e">
        <f t="shared" si="251"/>
        <v>#VALUE!</v>
      </c>
      <c r="N5336">
        <v>12.58</v>
      </c>
      <c r="O5336">
        <v>12.28</v>
      </c>
      <c r="P5336">
        <v>12.22</v>
      </c>
      <c r="Q5336" t="s">
        <v>21</v>
      </c>
      <c r="R5336">
        <v>9.9000000000000008E-3</v>
      </c>
    </row>
    <row r="5337" spans="1:18">
      <c r="A5337" t="s">
        <v>801</v>
      </c>
      <c r="B5337" s="2">
        <f t="shared" si="249"/>
        <v>42832.141666666663</v>
      </c>
      <c r="C5337" s="1">
        <v>42832.35</v>
      </c>
      <c r="D5337" s="2">
        <f t="shared" si="250"/>
        <v>42832.272916666661</v>
      </c>
      <c r="E5337" s="1">
        <v>42832.481249999997</v>
      </c>
      <c r="F5337" s="1">
        <v>42832.410416666666</v>
      </c>
      <c r="G5337" s="1">
        <v>42832.530555555553</v>
      </c>
      <c r="H5337">
        <v>1.1000000000000001</v>
      </c>
      <c r="I5337" t="s">
        <v>33</v>
      </c>
      <c r="J5337">
        <v>0.58699999999999997</v>
      </c>
      <c r="K5337">
        <v>0.54400000000000004</v>
      </c>
      <c r="L5337" t="s">
        <v>21</v>
      </c>
      <c r="M5337" s="3" t="e">
        <f t="shared" si="251"/>
        <v>#VALUE!</v>
      </c>
      <c r="N5337">
        <v>12.58</v>
      </c>
      <c r="O5337">
        <v>12.28</v>
      </c>
      <c r="P5337">
        <v>12.22</v>
      </c>
      <c r="Q5337" t="s">
        <v>21</v>
      </c>
      <c r="R5337">
        <v>9.9000000000000008E-3</v>
      </c>
    </row>
    <row r="5338" spans="1:18">
      <c r="A5338" t="s">
        <v>801</v>
      </c>
      <c r="B5338" s="2">
        <f t="shared" si="249"/>
        <v>42837.084027777775</v>
      </c>
      <c r="C5338" s="1">
        <v>42837.292361111111</v>
      </c>
      <c r="D5338" s="2">
        <f t="shared" si="250"/>
        <v>42837.268055555556</v>
      </c>
      <c r="E5338" s="1">
        <v>42837.476388888892</v>
      </c>
      <c r="F5338" s="1">
        <v>42837.352777777778</v>
      </c>
      <c r="G5338" s="1">
        <v>42837.473611111112</v>
      </c>
      <c r="H5338">
        <v>1.1000000000000001</v>
      </c>
      <c r="I5338" t="s">
        <v>33</v>
      </c>
      <c r="J5338">
        <v>1</v>
      </c>
      <c r="K5338">
        <v>0.76100000000000001</v>
      </c>
      <c r="L5338" t="s">
        <v>21</v>
      </c>
      <c r="M5338" s="3" t="e">
        <f t="shared" si="251"/>
        <v>#VALUE!</v>
      </c>
      <c r="N5338">
        <v>12.58</v>
      </c>
      <c r="O5338">
        <v>12.28</v>
      </c>
      <c r="P5338">
        <v>12.22</v>
      </c>
      <c r="Q5338" t="s">
        <v>21</v>
      </c>
      <c r="R5338">
        <v>9.9000000000000008E-3</v>
      </c>
    </row>
    <row r="5339" spans="1:18">
      <c r="A5339" t="s">
        <v>801</v>
      </c>
      <c r="B5339" s="2">
        <f t="shared" si="249"/>
        <v>42842.049999999996</v>
      </c>
      <c r="C5339" s="1">
        <v>42842.258333333331</v>
      </c>
      <c r="D5339" s="2">
        <f t="shared" si="250"/>
        <v>42842.263194444444</v>
      </c>
      <c r="E5339" s="1">
        <v>42842.47152777778</v>
      </c>
      <c r="F5339" s="1">
        <v>42842.29583333333</v>
      </c>
      <c r="G5339" s="1">
        <v>42842.415972222225</v>
      </c>
      <c r="H5339">
        <v>1.1000000000000001</v>
      </c>
      <c r="I5339" t="s">
        <v>38</v>
      </c>
      <c r="J5339">
        <v>1</v>
      </c>
      <c r="K5339">
        <v>0.88200000000000001</v>
      </c>
      <c r="L5339" t="s">
        <v>21</v>
      </c>
      <c r="M5339" s="3" t="e">
        <f t="shared" si="251"/>
        <v>#VALUE!</v>
      </c>
      <c r="N5339">
        <v>12.58</v>
      </c>
      <c r="O5339">
        <v>12.28</v>
      </c>
      <c r="P5339">
        <v>12.22</v>
      </c>
      <c r="Q5339" t="s">
        <v>21</v>
      </c>
      <c r="R5339">
        <v>9.9000000000000008E-3</v>
      </c>
    </row>
    <row r="5340" spans="1:18">
      <c r="A5340" t="s">
        <v>801</v>
      </c>
      <c r="B5340" s="2">
        <f t="shared" si="249"/>
        <v>42847.036805555552</v>
      </c>
      <c r="C5340" s="1">
        <v>42847.245138888888</v>
      </c>
      <c r="D5340" s="2">
        <f t="shared" si="250"/>
        <v>42847.210416666661</v>
      </c>
      <c r="E5340" s="1">
        <v>42847.418749999997</v>
      </c>
      <c r="F5340" s="1">
        <v>42847.238194444442</v>
      </c>
      <c r="G5340" s="1">
        <v>42847.359027777777</v>
      </c>
      <c r="H5340">
        <v>1.1000000000000001</v>
      </c>
      <c r="I5340" t="s">
        <v>42</v>
      </c>
      <c r="J5340">
        <v>0.94399999999999995</v>
      </c>
      <c r="K5340">
        <v>0.72199999999999998</v>
      </c>
      <c r="L5340" t="s">
        <v>21</v>
      </c>
      <c r="M5340" s="3" t="e">
        <f t="shared" si="251"/>
        <v>#VALUE!</v>
      </c>
      <c r="N5340">
        <v>12.58</v>
      </c>
      <c r="O5340">
        <v>12.28</v>
      </c>
      <c r="P5340">
        <v>12.22</v>
      </c>
      <c r="Q5340" t="s">
        <v>21</v>
      </c>
      <c r="R5340">
        <v>9.9000000000000008E-3</v>
      </c>
    </row>
    <row r="5341" spans="1:18">
      <c r="A5341" t="s">
        <v>801</v>
      </c>
      <c r="B5341" s="2">
        <f t="shared" si="249"/>
        <v>42852.022916666661</v>
      </c>
      <c r="C5341" s="1">
        <v>42852.231249999997</v>
      </c>
      <c r="D5341" s="2">
        <f t="shared" si="250"/>
        <v>42852.15347222222</v>
      </c>
      <c r="E5341" s="1">
        <v>42852.361805555556</v>
      </c>
      <c r="F5341" s="1">
        <v>42852.180555555555</v>
      </c>
      <c r="G5341" s="1">
        <v>42852.301388888889</v>
      </c>
      <c r="H5341">
        <v>1.1000000000000001</v>
      </c>
      <c r="I5341" t="s">
        <v>42</v>
      </c>
      <c r="J5341">
        <v>0.58099999999999996</v>
      </c>
      <c r="K5341">
        <v>0.54</v>
      </c>
      <c r="L5341" t="s">
        <v>21</v>
      </c>
      <c r="M5341" s="3" t="e">
        <f t="shared" si="251"/>
        <v>#VALUE!</v>
      </c>
      <c r="N5341">
        <v>12.58</v>
      </c>
      <c r="O5341">
        <v>12.28</v>
      </c>
      <c r="P5341">
        <v>12.22</v>
      </c>
      <c r="Q5341" t="s">
        <v>21</v>
      </c>
      <c r="R5341">
        <v>9.9000000000000008E-3</v>
      </c>
    </row>
    <row r="5342" spans="1:18">
      <c r="A5342" t="s">
        <v>801</v>
      </c>
      <c r="B5342" s="2">
        <f t="shared" si="249"/>
        <v>42857.009027777778</v>
      </c>
      <c r="C5342" s="1">
        <v>42857.217361111114</v>
      </c>
      <c r="D5342" s="2">
        <f t="shared" si="250"/>
        <v>42857.095833333333</v>
      </c>
      <c r="E5342" s="1">
        <v>42857.304166666669</v>
      </c>
      <c r="F5342" s="1">
        <v>42857.123611111114</v>
      </c>
      <c r="G5342" s="1">
        <v>42857.243750000001</v>
      </c>
      <c r="H5342">
        <v>1.1000000000000001</v>
      </c>
      <c r="I5342" t="s">
        <v>42</v>
      </c>
      <c r="J5342">
        <v>0.218</v>
      </c>
      <c r="K5342">
        <v>0.35899999999999999</v>
      </c>
      <c r="L5342" t="s">
        <v>21</v>
      </c>
      <c r="M5342" s="3" t="e">
        <f t="shared" si="251"/>
        <v>#VALUE!</v>
      </c>
      <c r="N5342">
        <v>12.58</v>
      </c>
      <c r="O5342">
        <v>12.28</v>
      </c>
      <c r="P5342">
        <v>12.22</v>
      </c>
      <c r="Q5342" t="s">
        <v>21</v>
      </c>
      <c r="R5342">
        <v>9.9000000000000008E-3</v>
      </c>
    </row>
    <row r="5343" spans="1:18">
      <c r="A5343" t="s">
        <v>802</v>
      </c>
      <c r="B5343" s="2">
        <f t="shared" si="249"/>
        <v>42778.179861111108</v>
      </c>
      <c r="C5343" s="1">
        <v>42778.429861111108</v>
      </c>
      <c r="D5343" s="2">
        <f t="shared" si="250"/>
        <v>42778.277777777781</v>
      </c>
      <c r="E5343" s="1">
        <v>42778.527777777781</v>
      </c>
      <c r="F5343" s="1">
        <v>42778.393750000003</v>
      </c>
      <c r="G5343" s="1">
        <v>42778.490277777775</v>
      </c>
      <c r="H5343">
        <v>31.5</v>
      </c>
      <c r="I5343" t="s">
        <v>38</v>
      </c>
      <c r="J5343">
        <v>0.624</v>
      </c>
      <c r="K5343">
        <v>0.51</v>
      </c>
      <c r="L5343" t="s">
        <v>21</v>
      </c>
      <c r="M5343" s="3" t="e">
        <f t="shared" si="251"/>
        <v>#VALUE!</v>
      </c>
      <c r="N5343">
        <v>13.82</v>
      </c>
      <c r="O5343">
        <v>13.42</v>
      </c>
      <c r="P5343">
        <v>13.37</v>
      </c>
      <c r="Q5343" t="s">
        <v>21</v>
      </c>
      <c r="R5343">
        <v>0</v>
      </c>
    </row>
    <row r="5344" spans="1:18">
      <c r="A5344" t="s">
        <v>802</v>
      </c>
      <c r="B5344" s="2">
        <f t="shared" si="249"/>
        <v>42802.114583333336</v>
      </c>
      <c r="C5344" s="1">
        <v>42802.364583333336</v>
      </c>
      <c r="D5344" s="2">
        <f t="shared" si="250"/>
        <v>42802.259722222225</v>
      </c>
      <c r="E5344" s="1">
        <v>42802.509722222225</v>
      </c>
      <c r="F5344" s="1">
        <v>42802.38958333333</v>
      </c>
      <c r="G5344" s="1">
        <v>42802.48541666667</v>
      </c>
      <c r="H5344">
        <v>31.8</v>
      </c>
      <c r="I5344" t="s">
        <v>38</v>
      </c>
      <c r="J5344">
        <v>1</v>
      </c>
      <c r="K5344">
        <v>0.75600000000000001</v>
      </c>
      <c r="L5344" t="s">
        <v>21</v>
      </c>
      <c r="M5344" s="3" t="e">
        <f t="shared" si="251"/>
        <v>#VALUE!</v>
      </c>
      <c r="N5344">
        <v>13.82</v>
      </c>
      <c r="O5344">
        <v>13.42</v>
      </c>
      <c r="P5344">
        <v>13.37</v>
      </c>
      <c r="Q5344" t="s">
        <v>21</v>
      </c>
      <c r="R5344">
        <v>0</v>
      </c>
    </row>
    <row r="5345" spans="1:18">
      <c r="A5345" t="s">
        <v>802</v>
      </c>
      <c r="B5345" s="2">
        <f t="shared" si="249"/>
        <v>42826.128472222219</v>
      </c>
      <c r="C5345" s="1">
        <v>42826.336805555555</v>
      </c>
      <c r="D5345" s="2">
        <f t="shared" si="250"/>
        <v>42826.27847222222</v>
      </c>
      <c r="E5345" s="1">
        <v>42826.486805555556</v>
      </c>
      <c r="F5345" s="1">
        <v>42826.384722222225</v>
      </c>
      <c r="G5345" s="1">
        <v>42826.481249999997</v>
      </c>
      <c r="H5345">
        <v>32</v>
      </c>
      <c r="I5345" t="s">
        <v>33</v>
      </c>
      <c r="J5345">
        <v>1</v>
      </c>
      <c r="K5345">
        <v>0.78100000000000003</v>
      </c>
      <c r="L5345" t="s">
        <v>21</v>
      </c>
      <c r="M5345" s="3" t="e">
        <f t="shared" si="251"/>
        <v>#VALUE!</v>
      </c>
      <c r="N5345">
        <v>13.82</v>
      </c>
      <c r="O5345">
        <v>13.42</v>
      </c>
      <c r="P5345">
        <v>13.37</v>
      </c>
      <c r="Q5345" t="s">
        <v>21</v>
      </c>
      <c r="R5345">
        <v>0</v>
      </c>
    </row>
    <row r="5346" spans="1:18">
      <c r="A5346" t="s">
        <v>802</v>
      </c>
      <c r="B5346" s="2">
        <f t="shared" si="249"/>
        <v>42833.071527777778</v>
      </c>
      <c r="C5346" s="1">
        <v>42833.279861111114</v>
      </c>
      <c r="D5346" s="2">
        <f t="shared" si="250"/>
        <v>42833.176388888889</v>
      </c>
      <c r="E5346" s="1">
        <v>42833.384722222225</v>
      </c>
      <c r="F5346" s="1">
        <v>42833.240972222222</v>
      </c>
      <c r="G5346" s="1">
        <v>42833.336805555555</v>
      </c>
      <c r="H5346">
        <v>32.1</v>
      </c>
      <c r="I5346" t="s">
        <v>42</v>
      </c>
      <c r="J5346">
        <v>0.59399999999999997</v>
      </c>
      <c r="K5346">
        <v>0.54700000000000004</v>
      </c>
      <c r="L5346" t="s">
        <v>21</v>
      </c>
      <c r="M5346" s="3" t="e">
        <f t="shared" si="251"/>
        <v>#VALUE!</v>
      </c>
      <c r="N5346">
        <v>13.82</v>
      </c>
      <c r="O5346">
        <v>13.42</v>
      </c>
      <c r="P5346">
        <v>13.37</v>
      </c>
      <c r="Q5346" t="s">
        <v>21</v>
      </c>
      <c r="R5346">
        <v>0</v>
      </c>
    </row>
    <row r="5347" spans="1:18">
      <c r="A5347" t="s">
        <v>802</v>
      </c>
      <c r="B5347" s="2">
        <f t="shared" si="249"/>
        <v>42850.123611111107</v>
      </c>
      <c r="C5347" s="1">
        <v>42850.331944444442</v>
      </c>
      <c r="D5347" s="2">
        <f t="shared" si="250"/>
        <v>42850.255555555552</v>
      </c>
      <c r="E5347" s="1">
        <v>42850.463888888888</v>
      </c>
      <c r="F5347" s="1">
        <v>42850.380555555559</v>
      </c>
      <c r="G5347" s="1">
        <v>42850.476388888892</v>
      </c>
      <c r="H5347">
        <v>32.299999999999997</v>
      </c>
      <c r="I5347" t="s">
        <v>33</v>
      </c>
      <c r="J5347">
        <v>0.872</v>
      </c>
      <c r="K5347">
        <v>0.68600000000000005</v>
      </c>
      <c r="L5347" t="s">
        <v>21</v>
      </c>
      <c r="M5347" s="3" t="e">
        <f t="shared" si="251"/>
        <v>#VALUE!</v>
      </c>
      <c r="N5347">
        <v>13.82</v>
      </c>
      <c r="O5347">
        <v>13.42</v>
      </c>
      <c r="P5347">
        <v>13.37</v>
      </c>
      <c r="Q5347" t="s">
        <v>21</v>
      </c>
      <c r="R5347">
        <v>0</v>
      </c>
    </row>
    <row r="5348" spans="1:18">
      <c r="A5348" t="s">
        <v>802</v>
      </c>
      <c r="B5348" s="2">
        <f t="shared" si="249"/>
        <v>42857.005555555552</v>
      </c>
      <c r="C5348" s="1">
        <v>42857.213888888888</v>
      </c>
      <c r="D5348" s="2">
        <f t="shared" si="250"/>
        <v>42857.172222222223</v>
      </c>
      <c r="E5348" s="1">
        <v>42857.380555555559</v>
      </c>
      <c r="F5348" s="1">
        <v>42857.236111111109</v>
      </c>
      <c r="G5348" s="1">
        <v>42857.331944444442</v>
      </c>
      <c r="H5348">
        <v>32.299999999999997</v>
      </c>
      <c r="I5348" t="s">
        <v>42</v>
      </c>
      <c r="J5348">
        <v>1</v>
      </c>
      <c r="K5348">
        <v>0.86299999999999999</v>
      </c>
      <c r="L5348" t="s">
        <v>21</v>
      </c>
      <c r="M5348" s="3" t="e">
        <f t="shared" si="251"/>
        <v>#VALUE!</v>
      </c>
      <c r="N5348">
        <v>13.82</v>
      </c>
      <c r="O5348">
        <v>13.42</v>
      </c>
      <c r="P5348">
        <v>13.37</v>
      </c>
      <c r="Q5348" t="s">
        <v>21</v>
      </c>
      <c r="R5348">
        <v>0</v>
      </c>
    </row>
    <row r="5349" spans="1:18">
      <c r="A5349" t="s">
        <v>802</v>
      </c>
      <c r="B5349" s="2">
        <f t="shared" si="249"/>
        <v>42874.118749999994</v>
      </c>
      <c r="C5349" s="1">
        <v>42874.32708333333</v>
      </c>
      <c r="D5349" s="2">
        <f t="shared" si="250"/>
        <v>42874.238194444442</v>
      </c>
      <c r="E5349" s="1">
        <v>42874.446527777778</v>
      </c>
      <c r="F5349" s="1">
        <v>42874.375694444447</v>
      </c>
      <c r="G5349" s="1">
        <v>42874.47152777778</v>
      </c>
      <c r="H5349">
        <v>32.5</v>
      </c>
      <c r="I5349" t="s">
        <v>33</v>
      </c>
      <c r="J5349">
        <v>0.73599999999999999</v>
      </c>
      <c r="K5349">
        <v>0.61799999999999999</v>
      </c>
      <c r="L5349" t="s">
        <v>21</v>
      </c>
      <c r="M5349" s="3" t="e">
        <f t="shared" si="251"/>
        <v>#VALUE!</v>
      </c>
      <c r="N5349">
        <v>13.82</v>
      </c>
      <c r="O5349">
        <v>13.42</v>
      </c>
      <c r="P5349">
        <v>13.37</v>
      </c>
      <c r="Q5349" t="s">
        <v>21</v>
      </c>
      <c r="R5349">
        <v>0</v>
      </c>
    </row>
    <row r="5350" spans="1:18">
      <c r="A5350" t="s">
        <v>802</v>
      </c>
      <c r="B5350" s="2">
        <f t="shared" si="249"/>
        <v>42880.974999999999</v>
      </c>
      <c r="C5350" s="1">
        <v>42881.183333333334</v>
      </c>
      <c r="D5350" s="2">
        <f t="shared" si="250"/>
        <v>42881.167361111111</v>
      </c>
      <c r="E5350" s="1">
        <v>42881.375694444447</v>
      </c>
      <c r="F5350" s="1">
        <v>42881.231249999997</v>
      </c>
      <c r="G5350" s="1">
        <v>42881.327777777777</v>
      </c>
      <c r="H5350">
        <v>32.6</v>
      </c>
      <c r="I5350" t="s">
        <v>29</v>
      </c>
      <c r="J5350">
        <v>1</v>
      </c>
      <c r="K5350">
        <v>1</v>
      </c>
      <c r="L5350" t="s">
        <v>21</v>
      </c>
      <c r="M5350" s="3" t="e">
        <f t="shared" si="251"/>
        <v>#VALUE!</v>
      </c>
      <c r="N5350">
        <v>13.82</v>
      </c>
      <c r="O5350">
        <v>13.42</v>
      </c>
      <c r="P5350">
        <v>13.37</v>
      </c>
      <c r="Q5350" t="s">
        <v>21</v>
      </c>
      <c r="R5350">
        <v>0</v>
      </c>
    </row>
    <row r="5351" spans="1:18">
      <c r="A5351" t="s">
        <v>803</v>
      </c>
      <c r="B5351" s="2">
        <f t="shared" si="249"/>
        <v>42740.785416666666</v>
      </c>
      <c r="C5351" s="1">
        <v>42741.035416666666</v>
      </c>
      <c r="D5351" s="2">
        <f t="shared" si="250"/>
        <v>42740.79791666667</v>
      </c>
      <c r="E5351" s="1">
        <v>42741.04791666667</v>
      </c>
      <c r="F5351" s="1">
        <v>42740.993055555555</v>
      </c>
      <c r="G5351" s="1">
        <v>42741.122916666667</v>
      </c>
      <c r="H5351">
        <v>5.5</v>
      </c>
      <c r="I5351" t="s">
        <v>22</v>
      </c>
      <c r="J5351">
        <v>9.4E-2</v>
      </c>
      <c r="K5351">
        <v>4.7E-2</v>
      </c>
      <c r="L5351" t="s">
        <v>21</v>
      </c>
      <c r="M5351" s="3" t="e">
        <f t="shared" si="251"/>
        <v>#VALUE!</v>
      </c>
      <c r="N5351">
        <v>13.82</v>
      </c>
      <c r="O5351">
        <v>13.42</v>
      </c>
      <c r="P5351">
        <v>13.37</v>
      </c>
      <c r="Q5351" t="s">
        <v>21</v>
      </c>
      <c r="R5351">
        <v>0</v>
      </c>
    </row>
    <row r="5352" spans="1:18">
      <c r="A5352" t="s">
        <v>803</v>
      </c>
      <c r="B5352" s="2">
        <f t="shared" si="249"/>
        <v>42770.205555555556</v>
      </c>
      <c r="C5352" s="1">
        <v>42770.455555555556</v>
      </c>
      <c r="D5352" s="2">
        <f t="shared" si="250"/>
        <v>42770.282638888886</v>
      </c>
      <c r="E5352" s="1">
        <v>42770.532638888886</v>
      </c>
      <c r="F5352" s="1">
        <v>42770.520833333336</v>
      </c>
      <c r="G5352" s="1">
        <v>42770.650694444441</v>
      </c>
      <c r="H5352">
        <v>5.5</v>
      </c>
      <c r="I5352" t="s">
        <v>33</v>
      </c>
      <c r="J5352">
        <v>8.7999999999999995E-2</v>
      </c>
      <c r="K5352">
        <v>0.29399999999999998</v>
      </c>
      <c r="L5352" t="s">
        <v>21</v>
      </c>
      <c r="M5352" s="3" t="e">
        <f t="shared" si="251"/>
        <v>#VALUE!</v>
      </c>
      <c r="N5352">
        <v>13.82</v>
      </c>
      <c r="O5352">
        <v>13.42</v>
      </c>
      <c r="P5352">
        <v>13.37</v>
      </c>
      <c r="Q5352" t="s">
        <v>21</v>
      </c>
      <c r="R5352">
        <v>0</v>
      </c>
    </row>
    <row r="5353" spans="1:18">
      <c r="A5353" t="s">
        <v>803</v>
      </c>
      <c r="B5353" s="2">
        <f t="shared" si="249"/>
        <v>42785.161111111112</v>
      </c>
      <c r="C5353" s="1">
        <v>42785.411111111112</v>
      </c>
      <c r="D5353" s="2">
        <f t="shared" si="250"/>
        <v>42785.229861111111</v>
      </c>
      <c r="E5353" s="1">
        <v>42785.479861111111</v>
      </c>
      <c r="F5353" s="1">
        <v>42785.284722222219</v>
      </c>
      <c r="G5353" s="1">
        <v>42785.414583333331</v>
      </c>
      <c r="H5353">
        <v>5.5</v>
      </c>
      <c r="I5353" t="s">
        <v>42</v>
      </c>
      <c r="J5353">
        <v>0.03</v>
      </c>
      <c r="K5353">
        <v>0.26500000000000001</v>
      </c>
      <c r="L5353" t="s">
        <v>21</v>
      </c>
      <c r="M5353" s="3" t="e">
        <f t="shared" si="251"/>
        <v>#VALUE!</v>
      </c>
      <c r="N5353">
        <v>13.82</v>
      </c>
      <c r="O5353">
        <v>13.42</v>
      </c>
      <c r="P5353">
        <v>13.37</v>
      </c>
      <c r="Q5353" t="s">
        <v>21</v>
      </c>
      <c r="R5353">
        <v>0</v>
      </c>
    </row>
    <row r="5354" spans="1:18">
      <c r="A5354" t="s">
        <v>803</v>
      </c>
      <c r="B5354" s="2">
        <f t="shared" si="249"/>
        <v>42807.15625</v>
      </c>
      <c r="C5354" s="1">
        <v>42807.364583333336</v>
      </c>
      <c r="D5354" s="2">
        <f t="shared" si="250"/>
        <v>42807.297222222223</v>
      </c>
      <c r="E5354" s="1">
        <v>42807.505555555559</v>
      </c>
      <c r="F5354" s="1">
        <v>42807.429861111108</v>
      </c>
      <c r="G5354" s="1">
        <v>42807.55972222222</v>
      </c>
      <c r="H5354">
        <v>5.6</v>
      </c>
      <c r="I5354" t="s">
        <v>33</v>
      </c>
      <c r="J5354">
        <v>0.57999999999999996</v>
      </c>
      <c r="K5354">
        <v>0.54</v>
      </c>
      <c r="L5354" t="s">
        <v>21</v>
      </c>
      <c r="M5354" s="3" t="e">
        <f t="shared" si="251"/>
        <v>#VALUE!</v>
      </c>
      <c r="N5354">
        <v>13.82</v>
      </c>
      <c r="O5354">
        <v>13.42</v>
      </c>
      <c r="P5354">
        <v>13.37</v>
      </c>
      <c r="Q5354" t="s">
        <v>21</v>
      </c>
      <c r="R5354">
        <v>0</v>
      </c>
    </row>
    <row r="5355" spans="1:18">
      <c r="A5355" t="s">
        <v>803</v>
      </c>
      <c r="B5355" s="2">
        <f t="shared" si="249"/>
        <v>42822.101388888885</v>
      </c>
      <c r="C5355" s="1">
        <v>42822.30972222222</v>
      </c>
      <c r="D5355" s="2">
        <f t="shared" si="250"/>
        <v>42822.180555555555</v>
      </c>
      <c r="E5355" s="1">
        <v>42822.388888888891</v>
      </c>
      <c r="F5355" s="1">
        <v>42822.193055555559</v>
      </c>
      <c r="G5355" s="1">
        <v>42822.323611111111</v>
      </c>
      <c r="H5355">
        <v>5.6</v>
      </c>
      <c r="I5355" t="s">
        <v>42</v>
      </c>
      <c r="J5355">
        <v>0.105</v>
      </c>
      <c r="K5355">
        <v>0.30199999999999999</v>
      </c>
      <c r="L5355" t="s">
        <v>21</v>
      </c>
      <c r="M5355" s="3" t="e">
        <f t="shared" si="251"/>
        <v>#VALUE!</v>
      </c>
      <c r="N5355">
        <v>13.82</v>
      </c>
      <c r="O5355">
        <v>13.42</v>
      </c>
      <c r="P5355">
        <v>13.37</v>
      </c>
      <c r="Q5355" t="s">
        <v>21</v>
      </c>
      <c r="R5355">
        <v>0</v>
      </c>
    </row>
    <row r="5356" spans="1:18">
      <c r="A5356" t="s">
        <v>803</v>
      </c>
      <c r="B5356" s="2">
        <f t="shared" si="249"/>
        <v>42844.064583333333</v>
      </c>
      <c r="C5356" s="1">
        <v>42844.272916666669</v>
      </c>
      <c r="D5356" s="2">
        <f t="shared" si="250"/>
        <v>42844.261111111111</v>
      </c>
      <c r="E5356" s="1">
        <v>42844.469444444447</v>
      </c>
      <c r="F5356" s="1">
        <v>42844.338194444441</v>
      </c>
      <c r="G5356" s="1">
        <v>42844.46875</v>
      </c>
      <c r="H5356">
        <v>5.7</v>
      </c>
      <c r="I5356" t="s">
        <v>33</v>
      </c>
      <c r="J5356">
        <v>1</v>
      </c>
      <c r="K5356">
        <v>0.754</v>
      </c>
      <c r="L5356" t="s">
        <v>21</v>
      </c>
      <c r="M5356" s="3" t="e">
        <f t="shared" si="251"/>
        <v>#VALUE!</v>
      </c>
      <c r="N5356">
        <v>13.82</v>
      </c>
      <c r="O5356">
        <v>13.42</v>
      </c>
      <c r="P5356">
        <v>13.37</v>
      </c>
      <c r="Q5356" t="s">
        <v>21</v>
      </c>
      <c r="R5356">
        <v>0</v>
      </c>
    </row>
    <row r="5357" spans="1:18">
      <c r="A5357" t="s">
        <v>803</v>
      </c>
      <c r="B5357" s="2">
        <f t="shared" si="249"/>
        <v>42859.000694444439</v>
      </c>
      <c r="C5357" s="1">
        <v>42859.209027777775</v>
      </c>
      <c r="D5357" s="2">
        <f t="shared" si="250"/>
        <v>42859.088194444441</v>
      </c>
      <c r="E5357" s="1">
        <v>42859.296527777777</v>
      </c>
      <c r="F5357" s="1">
        <v>42859.101388888892</v>
      </c>
      <c r="G5357" s="1">
        <v>42859.231944444444</v>
      </c>
      <c r="H5357">
        <v>5.7</v>
      </c>
      <c r="I5357" t="s">
        <v>42</v>
      </c>
      <c r="J5357">
        <v>0.17699999999999999</v>
      </c>
      <c r="K5357">
        <v>0.33800000000000002</v>
      </c>
      <c r="L5357" t="s">
        <v>21</v>
      </c>
      <c r="M5357" s="3" t="e">
        <f t="shared" si="251"/>
        <v>#VALUE!</v>
      </c>
      <c r="N5357">
        <v>13.82</v>
      </c>
      <c r="O5357">
        <v>13.42</v>
      </c>
      <c r="P5357">
        <v>13.37</v>
      </c>
      <c r="Q5357" t="s">
        <v>21</v>
      </c>
      <c r="R5357">
        <v>0</v>
      </c>
    </row>
    <row r="5358" spans="1:18">
      <c r="A5358" t="s">
        <v>803</v>
      </c>
      <c r="B5358" s="2">
        <f t="shared" si="249"/>
        <v>42880.972916666666</v>
      </c>
      <c r="C5358" s="1">
        <v>42881.181250000001</v>
      </c>
      <c r="D5358" s="2">
        <f t="shared" si="250"/>
        <v>42881.23333333333</v>
      </c>
      <c r="E5358" s="1">
        <v>42881.441666666666</v>
      </c>
      <c r="F5358" s="1">
        <v>42881.246527777781</v>
      </c>
      <c r="G5358" s="1">
        <v>42881.377083333333</v>
      </c>
      <c r="H5358">
        <v>5.7</v>
      </c>
      <c r="I5358" t="s">
        <v>29</v>
      </c>
      <c r="J5358">
        <v>1</v>
      </c>
      <c r="K5358">
        <v>1</v>
      </c>
      <c r="L5358" t="s">
        <v>21</v>
      </c>
      <c r="M5358" s="3" t="e">
        <f t="shared" si="251"/>
        <v>#VALUE!</v>
      </c>
      <c r="N5358">
        <v>13.82</v>
      </c>
      <c r="O5358">
        <v>13.42</v>
      </c>
      <c r="P5358">
        <v>13.37</v>
      </c>
      <c r="Q5358" t="s">
        <v>21</v>
      </c>
      <c r="R5358">
        <v>0</v>
      </c>
    </row>
    <row r="5359" spans="1:18">
      <c r="A5359" t="s">
        <v>804</v>
      </c>
      <c r="B5359" s="2">
        <f t="shared" si="249"/>
        <v>42782.168749999997</v>
      </c>
      <c r="C5359" s="1">
        <v>42782.418749999997</v>
      </c>
      <c r="D5359" s="2">
        <f t="shared" si="250"/>
        <v>42782.275694444441</v>
      </c>
      <c r="E5359" s="1">
        <v>42782.525694444441</v>
      </c>
      <c r="F5359" s="1">
        <v>42782.306250000001</v>
      </c>
      <c r="G5359" s="1">
        <v>42782.463194444441</v>
      </c>
      <c r="H5359">
        <v>11.8</v>
      </c>
      <c r="I5359" t="s">
        <v>38</v>
      </c>
      <c r="J5359">
        <v>0.28000000000000003</v>
      </c>
      <c r="K5359">
        <v>0.34</v>
      </c>
      <c r="L5359" t="s">
        <v>21</v>
      </c>
      <c r="M5359" s="3" t="e">
        <f t="shared" si="251"/>
        <v>#VALUE!</v>
      </c>
      <c r="N5359">
        <v>13.82</v>
      </c>
      <c r="O5359">
        <v>13.42</v>
      </c>
      <c r="P5359">
        <v>13.37</v>
      </c>
      <c r="Q5359" t="s">
        <v>21</v>
      </c>
      <c r="R5359">
        <v>0</v>
      </c>
    </row>
    <row r="5360" spans="1:18">
      <c r="A5360" t="s">
        <v>804</v>
      </c>
      <c r="B5360" s="2">
        <f t="shared" si="249"/>
        <v>42807.142361111109</v>
      </c>
      <c r="C5360" s="1">
        <v>42807.350694444445</v>
      </c>
      <c r="D5360" s="2">
        <f t="shared" si="250"/>
        <v>42807.297222222223</v>
      </c>
      <c r="E5360" s="1">
        <v>42807.505555555559</v>
      </c>
      <c r="F5360" s="1">
        <v>42807.427083333336</v>
      </c>
      <c r="G5360" s="1">
        <v>42807.584027777775</v>
      </c>
      <c r="H5360">
        <v>11.9</v>
      </c>
      <c r="I5360" t="s">
        <v>38</v>
      </c>
      <c r="J5360">
        <v>0.498</v>
      </c>
      <c r="K5360">
        <v>0.49299999999999999</v>
      </c>
      <c r="L5360" t="s">
        <v>21</v>
      </c>
      <c r="M5360" s="3" t="e">
        <f t="shared" si="251"/>
        <v>#VALUE!</v>
      </c>
      <c r="N5360">
        <v>13.82</v>
      </c>
      <c r="O5360">
        <v>13.42</v>
      </c>
      <c r="P5360">
        <v>13.37</v>
      </c>
      <c r="Q5360" t="s">
        <v>21</v>
      </c>
      <c r="R5360">
        <v>0</v>
      </c>
    </row>
    <row r="5361" spans="1:18">
      <c r="A5361" t="s">
        <v>804</v>
      </c>
      <c r="B5361" s="2">
        <f t="shared" si="249"/>
        <v>42845.038888888885</v>
      </c>
      <c r="C5361" s="1">
        <v>42845.24722222222</v>
      </c>
      <c r="D5361" s="2">
        <f t="shared" si="250"/>
        <v>42845.135416666664</v>
      </c>
      <c r="E5361" s="1">
        <v>42845.34375</v>
      </c>
      <c r="F5361" s="1">
        <v>42845.10833333333</v>
      </c>
      <c r="G5361" s="1">
        <v>42845.265277777777</v>
      </c>
      <c r="H5361">
        <v>12</v>
      </c>
      <c r="I5361" t="s">
        <v>42</v>
      </c>
      <c r="J5361">
        <v>0.11600000000000001</v>
      </c>
      <c r="K5361">
        <v>0.308</v>
      </c>
      <c r="L5361" t="s">
        <v>21</v>
      </c>
      <c r="M5361" s="3" t="e">
        <f t="shared" si="251"/>
        <v>#VALUE!</v>
      </c>
      <c r="N5361">
        <v>13.82</v>
      </c>
      <c r="O5361">
        <v>13.42</v>
      </c>
      <c r="P5361">
        <v>13.37</v>
      </c>
      <c r="Q5361" t="s">
        <v>21</v>
      </c>
      <c r="R5361">
        <v>0</v>
      </c>
    </row>
    <row r="5362" spans="1:18">
      <c r="A5362" t="s">
        <v>804</v>
      </c>
      <c r="B5362" s="2">
        <f t="shared" si="249"/>
        <v>42869.970138888886</v>
      </c>
      <c r="C5362" s="1">
        <v>42870.178472222222</v>
      </c>
      <c r="D5362" s="2">
        <f t="shared" si="250"/>
        <v>42870.240277777775</v>
      </c>
      <c r="E5362" s="1">
        <v>42870.448611111111</v>
      </c>
      <c r="F5362" s="1">
        <v>42870.229166666664</v>
      </c>
      <c r="G5362" s="1">
        <v>42870.386111111111</v>
      </c>
      <c r="H5362">
        <v>12.1</v>
      </c>
      <c r="I5362" t="s">
        <v>38</v>
      </c>
      <c r="J5362">
        <v>1</v>
      </c>
      <c r="K5362">
        <v>0.86099999999999999</v>
      </c>
      <c r="L5362" t="s">
        <v>21</v>
      </c>
      <c r="M5362" s="3" t="e">
        <f t="shared" si="251"/>
        <v>#VALUE!</v>
      </c>
      <c r="N5362">
        <v>13.82</v>
      </c>
      <c r="O5362">
        <v>13.42</v>
      </c>
      <c r="P5362">
        <v>13.37</v>
      </c>
      <c r="Q5362" t="s">
        <v>21</v>
      </c>
      <c r="R5362">
        <v>0</v>
      </c>
    </row>
    <row r="5363" spans="1:18">
      <c r="A5363" t="s">
        <v>805</v>
      </c>
      <c r="B5363" s="2">
        <f t="shared" si="249"/>
        <v>42803.111805555556</v>
      </c>
      <c r="C5363" s="1">
        <v>42803.361805555556</v>
      </c>
      <c r="D5363" s="2">
        <f t="shared" si="250"/>
        <v>42803.259027777778</v>
      </c>
      <c r="E5363" s="1">
        <v>42803.509027777778</v>
      </c>
      <c r="F5363" s="1">
        <v>42803.440972222219</v>
      </c>
      <c r="G5363" s="1">
        <v>42803.668055555558</v>
      </c>
      <c r="H5363">
        <v>26.9</v>
      </c>
      <c r="I5363" t="s">
        <v>38</v>
      </c>
      <c r="J5363">
        <v>0.3</v>
      </c>
      <c r="K5363">
        <v>0.32400000000000001</v>
      </c>
      <c r="L5363" t="s">
        <v>21</v>
      </c>
      <c r="M5363" s="3" t="e">
        <f t="shared" si="251"/>
        <v>#VALUE!</v>
      </c>
      <c r="N5363">
        <v>13.82</v>
      </c>
      <c r="O5363">
        <v>13.42</v>
      </c>
      <c r="P5363">
        <v>13.37</v>
      </c>
      <c r="Q5363" t="s">
        <v>21</v>
      </c>
      <c r="R5363">
        <v>0</v>
      </c>
    </row>
    <row r="5364" spans="1:18">
      <c r="A5364" t="s">
        <v>805</v>
      </c>
      <c r="B5364" s="2">
        <f t="shared" si="249"/>
        <v>42834.068749999999</v>
      </c>
      <c r="C5364" s="1">
        <v>42834.277083333334</v>
      </c>
      <c r="D5364" s="2">
        <f t="shared" si="250"/>
        <v>42834.270833333328</v>
      </c>
      <c r="E5364" s="1">
        <v>42834.479166666664</v>
      </c>
      <c r="F5364" s="1">
        <v>42834.265972222223</v>
      </c>
      <c r="G5364" s="1">
        <v>42834.493055555555</v>
      </c>
      <c r="H5364">
        <v>27.2</v>
      </c>
      <c r="I5364" t="s">
        <v>38</v>
      </c>
      <c r="J5364">
        <v>0.88900000000000001</v>
      </c>
      <c r="K5364">
        <v>0.44500000000000001</v>
      </c>
      <c r="L5364" t="s">
        <v>21</v>
      </c>
      <c r="M5364" s="3" t="e">
        <f t="shared" si="251"/>
        <v>#VALUE!</v>
      </c>
      <c r="N5364">
        <v>13.82</v>
      </c>
      <c r="O5364">
        <v>13.42</v>
      </c>
      <c r="P5364">
        <v>13.37</v>
      </c>
      <c r="Q5364" t="s">
        <v>21</v>
      </c>
      <c r="R5364">
        <v>0</v>
      </c>
    </row>
    <row r="5365" spans="1:18">
      <c r="A5365" t="s">
        <v>805</v>
      </c>
      <c r="B5365" s="2">
        <f t="shared" si="249"/>
        <v>42864.984027777777</v>
      </c>
      <c r="C5365" s="1">
        <v>42865.192361111112</v>
      </c>
      <c r="D5365" s="2">
        <f t="shared" si="250"/>
        <v>42865.223611111105</v>
      </c>
      <c r="E5365" s="1">
        <v>42865.431944444441</v>
      </c>
      <c r="F5365" s="1">
        <v>42865.09097222222</v>
      </c>
      <c r="G5365" s="1">
        <v>42865.318749999999</v>
      </c>
      <c r="H5365">
        <v>27.5</v>
      </c>
      <c r="I5365" t="s">
        <v>42</v>
      </c>
      <c r="J5365">
        <v>0.55400000000000005</v>
      </c>
      <c r="K5365">
        <v>0.52700000000000002</v>
      </c>
      <c r="L5365" t="s">
        <v>21</v>
      </c>
      <c r="M5365" s="3" t="e">
        <f t="shared" si="251"/>
        <v>#VALUE!</v>
      </c>
      <c r="N5365">
        <v>13.82</v>
      </c>
      <c r="O5365">
        <v>13.42</v>
      </c>
      <c r="P5365">
        <v>13.37</v>
      </c>
      <c r="Q5365" t="s">
        <v>21</v>
      </c>
      <c r="R5365">
        <v>0</v>
      </c>
    </row>
    <row r="5366" spans="1:18">
      <c r="A5366" t="s">
        <v>806</v>
      </c>
      <c r="B5366" s="2">
        <f t="shared" si="249"/>
        <v>42757.240277777775</v>
      </c>
      <c r="C5366" s="1">
        <v>42757.490277777775</v>
      </c>
      <c r="D5366" s="2">
        <f t="shared" si="250"/>
        <v>42757.286805555559</v>
      </c>
      <c r="E5366" s="1">
        <v>42757.536805555559</v>
      </c>
      <c r="F5366" s="1">
        <v>42757.46597222222</v>
      </c>
      <c r="G5366" s="1">
        <v>42757.691666666666</v>
      </c>
      <c r="H5366">
        <v>45.5</v>
      </c>
      <c r="I5366" t="s">
        <v>38</v>
      </c>
      <c r="J5366">
        <v>0.20499999999999999</v>
      </c>
      <c r="K5366">
        <v>0.10199999999999999</v>
      </c>
      <c r="L5366" t="s">
        <v>21</v>
      </c>
      <c r="M5366" s="3" t="e">
        <f t="shared" si="251"/>
        <v>#VALUE!</v>
      </c>
      <c r="N5366">
        <v>13.48</v>
      </c>
      <c r="O5366">
        <v>13.15</v>
      </c>
      <c r="P5366">
        <v>13.03</v>
      </c>
      <c r="Q5366" t="s">
        <v>21</v>
      </c>
      <c r="R5366">
        <v>1E-4</v>
      </c>
    </row>
    <row r="5367" spans="1:18">
      <c r="A5367" t="s">
        <v>806</v>
      </c>
      <c r="B5367" s="2">
        <f t="shared" si="249"/>
        <v>42772.199305555558</v>
      </c>
      <c r="C5367" s="1">
        <v>42772.449305555558</v>
      </c>
      <c r="D5367" s="2">
        <f t="shared" si="250"/>
        <v>42772.28125</v>
      </c>
      <c r="E5367" s="1">
        <v>42772.53125</v>
      </c>
      <c r="F5367" s="1">
        <v>42772.498611111114</v>
      </c>
      <c r="G5367" s="1">
        <v>42772.724305555559</v>
      </c>
      <c r="H5367">
        <v>45.8</v>
      </c>
      <c r="I5367" t="s">
        <v>38</v>
      </c>
      <c r="J5367">
        <v>0.14499999999999999</v>
      </c>
      <c r="K5367">
        <v>0.18099999999999999</v>
      </c>
      <c r="L5367" t="s">
        <v>21</v>
      </c>
      <c r="M5367" s="3" t="e">
        <f t="shared" si="251"/>
        <v>#VALUE!</v>
      </c>
      <c r="N5367">
        <v>13.48</v>
      </c>
      <c r="O5367">
        <v>13.15</v>
      </c>
      <c r="P5367">
        <v>13.03</v>
      </c>
      <c r="Q5367" t="s">
        <v>21</v>
      </c>
      <c r="R5367">
        <v>1E-4</v>
      </c>
    </row>
    <row r="5368" spans="1:18">
      <c r="A5368" t="s">
        <v>807</v>
      </c>
      <c r="B5368" s="2">
        <f t="shared" si="249"/>
        <v>42779.179166666669</v>
      </c>
      <c r="C5368" s="1">
        <v>42779.429166666669</v>
      </c>
      <c r="D5368" s="2">
        <f t="shared" si="250"/>
        <v>42779.277083333334</v>
      </c>
      <c r="E5368" s="1">
        <v>42779.527083333334</v>
      </c>
      <c r="F5368" s="1">
        <v>42779.400694444441</v>
      </c>
      <c r="G5368" s="1">
        <v>42779.591666666667</v>
      </c>
      <c r="H5368">
        <v>32.6</v>
      </c>
      <c r="I5368" t="s">
        <v>38</v>
      </c>
      <c r="J5368">
        <v>0.51700000000000002</v>
      </c>
      <c r="K5368">
        <v>0.25900000000000001</v>
      </c>
      <c r="L5368" t="s">
        <v>21</v>
      </c>
      <c r="M5368" s="3" t="e">
        <f t="shared" si="251"/>
        <v>#VALUE!</v>
      </c>
      <c r="N5368">
        <v>12.66</v>
      </c>
      <c r="O5368">
        <v>12.41</v>
      </c>
      <c r="P5368">
        <v>12.36</v>
      </c>
      <c r="Q5368" t="s">
        <v>21</v>
      </c>
      <c r="R5368">
        <v>1E-4</v>
      </c>
    </row>
    <row r="5369" spans="1:18">
      <c r="A5369" t="s">
        <v>807</v>
      </c>
      <c r="B5369" s="2">
        <f t="shared" si="249"/>
        <v>42852.021527777775</v>
      </c>
      <c r="C5369" s="1">
        <v>42852.229861111111</v>
      </c>
      <c r="D5369" s="2">
        <f t="shared" si="250"/>
        <v>42852.254166666666</v>
      </c>
      <c r="E5369" s="1">
        <v>42852.462500000001</v>
      </c>
      <c r="F5369" s="1">
        <v>42852.180555555555</v>
      </c>
      <c r="G5369" s="1">
        <v>42852.370833333334</v>
      </c>
      <c r="H5369">
        <v>33.4</v>
      </c>
      <c r="I5369" t="s">
        <v>38</v>
      </c>
      <c r="J5369">
        <v>0.74299999999999999</v>
      </c>
      <c r="K5369">
        <v>0.61099999999999999</v>
      </c>
      <c r="L5369" t="s">
        <v>21</v>
      </c>
      <c r="M5369" s="3" t="e">
        <f t="shared" si="251"/>
        <v>#VALUE!</v>
      </c>
      <c r="N5369">
        <v>12.66</v>
      </c>
      <c r="O5369">
        <v>12.41</v>
      </c>
      <c r="P5369">
        <v>12.36</v>
      </c>
      <c r="Q5369" t="s">
        <v>21</v>
      </c>
      <c r="R5369">
        <v>1E-4</v>
      </c>
    </row>
    <row r="5370" spans="1:18">
      <c r="A5370" t="s">
        <v>807</v>
      </c>
      <c r="B5370" s="2">
        <f t="shared" si="249"/>
        <v>42880.988888888889</v>
      </c>
      <c r="C5370" s="1">
        <v>42881.197222222225</v>
      </c>
      <c r="D5370" s="2">
        <f t="shared" si="250"/>
        <v>42881.234722222223</v>
      </c>
      <c r="E5370" s="1">
        <v>42881.443055555559</v>
      </c>
      <c r="F5370" s="1">
        <v>42881.292361111111</v>
      </c>
      <c r="G5370" s="1">
        <v>42881.482638888891</v>
      </c>
      <c r="H5370">
        <v>33.700000000000003</v>
      </c>
      <c r="I5370" t="s">
        <v>33</v>
      </c>
      <c r="J5370">
        <v>0.79</v>
      </c>
      <c r="K5370">
        <v>0.64500000000000002</v>
      </c>
      <c r="L5370" t="s">
        <v>21</v>
      </c>
      <c r="M5370" s="3" t="e">
        <f t="shared" si="251"/>
        <v>#VALUE!</v>
      </c>
      <c r="N5370">
        <v>12.66</v>
      </c>
      <c r="O5370">
        <v>12.41</v>
      </c>
      <c r="P5370">
        <v>12.36</v>
      </c>
      <c r="Q5370" t="s">
        <v>21</v>
      </c>
      <c r="R5370">
        <v>1E-4</v>
      </c>
    </row>
    <row r="5371" spans="1:18">
      <c r="A5371" t="s">
        <v>808</v>
      </c>
      <c r="B5371" s="2">
        <f t="shared" si="249"/>
        <v>42762.247916666667</v>
      </c>
      <c r="C5371" s="1">
        <v>42762.497916666667</v>
      </c>
      <c r="D5371" s="2">
        <f t="shared" si="250"/>
        <v>42762.285416666666</v>
      </c>
      <c r="E5371" s="1">
        <v>42762.535416666666</v>
      </c>
      <c r="F5371" s="1">
        <v>42762.326388888891</v>
      </c>
      <c r="G5371" s="1">
        <v>42762.676388888889</v>
      </c>
      <c r="H5371">
        <v>35.1</v>
      </c>
      <c r="I5371" t="s">
        <v>38</v>
      </c>
      <c r="J5371">
        <v>0.108</v>
      </c>
      <c r="K5371">
        <v>5.3999999999999999E-2</v>
      </c>
      <c r="L5371" t="s">
        <v>21</v>
      </c>
      <c r="M5371" s="3" t="e">
        <f t="shared" si="251"/>
        <v>#VALUE!</v>
      </c>
      <c r="N5371">
        <v>13.17</v>
      </c>
      <c r="O5371">
        <v>12.95</v>
      </c>
      <c r="P5371">
        <v>12.91</v>
      </c>
      <c r="Q5371" t="s">
        <v>21</v>
      </c>
      <c r="R5371">
        <v>2.9999999999999997E-4</v>
      </c>
    </row>
    <row r="5372" spans="1:18">
      <c r="A5372" t="s">
        <v>808</v>
      </c>
      <c r="B5372" s="2">
        <f t="shared" si="249"/>
        <v>42804.133333333331</v>
      </c>
      <c r="C5372" s="1">
        <v>42804.383333333331</v>
      </c>
      <c r="D5372" s="2">
        <f t="shared" si="250"/>
        <v>42804.258333333331</v>
      </c>
      <c r="E5372" s="1">
        <v>42804.508333333331</v>
      </c>
      <c r="F5372" s="1">
        <v>42804.03402777778</v>
      </c>
      <c r="G5372" s="1">
        <v>42804.384027777778</v>
      </c>
      <c r="H5372">
        <v>35.6</v>
      </c>
      <c r="I5372" t="s">
        <v>38</v>
      </c>
      <c r="J5372">
        <v>2E-3</v>
      </c>
      <c r="K5372">
        <v>0.17899999999999999</v>
      </c>
      <c r="L5372" t="s">
        <v>21</v>
      </c>
      <c r="M5372" s="3" t="e">
        <f t="shared" si="251"/>
        <v>#VALUE!</v>
      </c>
      <c r="N5372">
        <v>13.17</v>
      </c>
      <c r="O5372">
        <v>12.95</v>
      </c>
      <c r="P5372">
        <v>12.91</v>
      </c>
      <c r="Q5372" t="s">
        <v>21</v>
      </c>
      <c r="R5372">
        <v>2.9999999999999997E-4</v>
      </c>
    </row>
    <row r="5373" spans="1:18">
      <c r="A5373" t="s">
        <v>809</v>
      </c>
      <c r="B5373" s="2">
        <f t="shared" si="249"/>
        <v>42773.20416666667</v>
      </c>
      <c r="C5373" s="1">
        <v>42773.45416666667</v>
      </c>
      <c r="D5373" s="2">
        <f t="shared" si="250"/>
        <v>42773.280555555553</v>
      </c>
      <c r="E5373" s="1">
        <v>42773.530555555553</v>
      </c>
      <c r="F5373" s="1">
        <v>42773.529166666667</v>
      </c>
      <c r="G5373" s="1">
        <v>42773.840277777781</v>
      </c>
      <c r="H5373">
        <v>51.2</v>
      </c>
      <c r="I5373" t="s">
        <v>38</v>
      </c>
      <c r="J5373">
        <v>6.0000000000000001E-3</v>
      </c>
      <c r="K5373">
        <v>0.123</v>
      </c>
      <c r="L5373" t="s">
        <v>21</v>
      </c>
      <c r="M5373" s="3" t="e">
        <f t="shared" si="251"/>
        <v>#VALUE!</v>
      </c>
      <c r="N5373">
        <v>14.35</v>
      </c>
      <c r="O5373">
        <v>13.82</v>
      </c>
      <c r="P5373">
        <v>13.77</v>
      </c>
      <c r="Q5373" t="s">
        <v>21</v>
      </c>
      <c r="R5373">
        <v>8.0000000000000004E-4</v>
      </c>
    </row>
    <row r="5374" spans="1:18">
      <c r="A5374" t="s">
        <v>810</v>
      </c>
      <c r="B5374" s="2">
        <f t="shared" si="249"/>
        <v>42853.99722222222</v>
      </c>
      <c r="C5374" s="1">
        <v>42854.205555555556</v>
      </c>
      <c r="D5374" s="2">
        <f t="shared" si="250"/>
        <v>42854.252083333333</v>
      </c>
      <c r="E5374" s="1">
        <v>42854.460416666669</v>
      </c>
      <c r="F5374" s="1">
        <v>42853.888888888891</v>
      </c>
      <c r="G5374" s="1">
        <v>42854.465277777781</v>
      </c>
      <c r="H5374">
        <v>84.4</v>
      </c>
      <c r="I5374" t="s">
        <v>38</v>
      </c>
      <c r="J5374">
        <v>0.442</v>
      </c>
      <c r="K5374">
        <v>0.221</v>
      </c>
      <c r="L5374" t="s">
        <v>21</v>
      </c>
      <c r="M5374" s="3" t="e">
        <f t="shared" si="251"/>
        <v>#VALUE!</v>
      </c>
      <c r="N5374">
        <v>14.41</v>
      </c>
      <c r="O5374">
        <v>14</v>
      </c>
      <c r="P5374">
        <v>13.83</v>
      </c>
      <c r="Q5374" t="s">
        <v>21</v>
      </c>
      <c r="R5374">
        <v>5.9999999999999995E-4</v>
      </c>
    </row>
    <row r="5375" spans="1:18">
      <c r="A5375" t="s">
        <v>811</v>
      </c>
      <c r="B5375" s="2">
        <f t="shared" si="249"/>
        <v>42801.120833333334</v>
      </c>
      <c r="C5375" s="1">
        <v>42801.370833333334</v>
      </c>
      <c r="D5375" s="2">
        <f t="shared" si="250"/>
        <v>42801.260416666664</v>
      </c>
      <c r="E5375" s="1">
        <v>42801.510416666664</v>
      </c>
      <c r="F5375" s="1">
        <v>42801.102777777778</v>
      </c>
      <c r="G5375" s="1">
        <v>42801.388194444444</v>
      </c>
      <c r="H5375">
        <v>86.3</v>
      </c>
      <c r="I5375" t="s">
        <v>38</v>
      </c>
      <c r="J5375">
        <v>6.2E-2</v>
      </c>
      <c r="K5375">
        <v>0.246</v>
      </c>
      <c r="L5375" t="s">
        <v>21</v>
      </c>
      <c r="M5375" s="3" t="e">
        <f t="shared" si="251"/>
        <v>#VALUE!</v>
      </c>
      <c r="N5375">
        <v>14.51</v>
      </c>
      <c r="O5375">
        <v>14.12</v>
      </c>
      <c r="P5375">
        <v>14.08</v>
      </c>
      <c r="Q5375" t="s">
        <v>21</v>
      </c>
      <c r="R5375">
        <v>2.0000000000000001E-4</v>
      </c>
    </row>
    <row r="5376" spans="1:18">
      <c r="A5376" t="s">
        <v>811</v>
      </c>
      <c r="B5376" s="2">
        <f t="shared" si="249"/>
        <v>42815.124305555553</v>
      </c>
      <c r="C5376" s="1">
        <v>42815.332638888889</v>
      </c>
      <c r="D5376" s="2">
        <f t="shared" si="250"/>
        <v>42815.289583333331</v>
      </c>
      <c r="E5376" s="1">
        <v>42815.497916666667</v>
      </c>
      <c r="F5376" s="1">
        <v>42815.135416666664</v>
      </c>
      <c r="G5376" s="1">
        <v>42815.42083333333</v>
      </c>
      <c r="H5376">
        <v>86.7</v>
      </c>
      <c r="I5376" t="s">
        <v>38</v>
      </c>
      <c r="J5376">
        <v>0.31</v>
      </c>
      <c r="K5376">
        <v>0.28999999999999998</v>
      </c>
      <c r="L5376" t="s">
        <v>21</v>
      </c>
      <c r="M5376" s="3" t="e">
        <f t="shared" si="251"/>
        <v>#VALUE!</v>
      </c>
      <c r="N5376">
        <v>14.51</v>
      </c>
      <c r="O5376">
        <v>14.12</v>
      </c>
      <c r="P5376">
        <v>14.08</v>
      </c>
      <c r="Q5376" t="s">
        <v>21</v>
      </c>
      <c r="R5376">
        <v>2.0000000000000001E-4</v>
      </c>
    </row>
    <row r="5377" spans="1:18">
      <c r="A5377" t="s">
        <v>811</v>
      </c>
      <c r="B5377" s="2">
        <f t="shared" si="249"/>
        <v>42829.086111111108</v>
      </c>
      <c r="C5377" s="1">
        <v>42829.294444444444</v>
      </c>
      <c r="D5377" s="2">
        <f t="shared" si="250"/>
        <v>42829.275694444441</v>
      </c>
      <c r="E5377" s="1">
        <v>42829.484027777777</v>
      </c>
      <c r="F5377" s="1">
        <v>42829.168055555558</v>
      </c>
      <c r="G5377" s="1">
        <v>42829.452777777777</v>
      </c>
      <c r="H5377">
        <v>87.1</v>
      </c>
      <c r="I5377" t="s">
        <v>38</v>
      </c>
      <c r="J5377">
        <v>0.55700000000000005</v>
      </c>
      <c r="K5377">
        <v>0.33300000000000002</v>
      </c>
      <c r="L5377" t="s">
        <v>21</v>
      </c>
      <c r="M5377" s="3" t="e">
        <f t="shared" si="251"/>
        <v>#VALUE!</v>
      </c>
      <c r="N5377">
        <v>14.51</v>
      </c>
      <c r="O5377">
        <v>14.12</v>
      </c>
      <c r="P5377">
        <v>14.08</v>
      </c>
      <c r="Q5377" t="s">
        <v>21</v>
      </c>
      <c r="R5377">
        <v>2.0000000000000001E-4</v>
      </c>
    </row>
    <row r="5378" spans="1:18">
      <c r="A5378" t="s">
        <v>811</v>
      </c>
      <c r="B5378" s="2">
        <f t="shared" ref="B5378:B5441" si="252">IF(AND(C5378&gt;=DATEVALUE("3/12/17 8:00"),C5378&lt;=DATEVALUE("11/05/17 7:00")),C5378-5/24,C5378-6/24)</f>
        <v>42843.047222222223</v>
      </c>
      <c r="C5378" s="1">
        <v>42843.255555555559</v>
      </c>
      <c r="D5378" s="2">
        <f t="shared" ref="D5378:D5441" si="253">IF(AND(E5378&gt;=DATEVALUE("3/12/17 8:00"),E5378&lt;=DATEVALUE("11/05/17 7:00")),E5378-5/24,E5378-6/24)</f>
        <v>42843.262499999997</v>
      </c>
      <c r="E5378" s="1">
        <v>42843.470833333333</v>
      </c>
      <c r="F5378" s="1">
        <v>42843.199999999997</v>
      </c>
      <c r="G5378" s="1">
        <v>42843.48541666667</v>
      </c>
      <c r="H5378">
        <v>87.5</v>
      </c>
      <c r="I5378" t="s">
        <v>38</v>
      </c>
      <c r="J5378">
        <v>0.753</v>
      </c>
      <c r="K5378">
        <v>0.376</v>
      </c>
      <c r="L5378" t="s">
        <v>21</v>
      </c>
      <c r="M5378" s="3" t="e">
        <f t="shared" ref="M5378:M5441" si="254">L5378 - 0.508 * (Q5378) - 0.04</f>
        <v>#VALUE!</v>
      </c>
      <c r="N5378">
        <v>14.51</v>
      </c>
      <c r="O5378">
        <v>14.12</v>
      </c>
      <c r="P5378">
        <v>14.08</v>
      </c>
      <c r="Q5378" t="s">
        <v>21</v>
      </c>
      <c r="R5378">
        <v>2.0000000000000001E-4</v>
      </c>
    </row>
    <row r="5379" spans="1:18">
      <c r="A5379" t="s">
        <v>811</v>
      </c>
      <c r="B5379" s="2">
        <f t="shared" si="252"/>
        <v>42857.009027777778</v>
      </c>
      <c r="C5379" s="1">
        <v>42857.217361111114</v>
      </c>
      <c r="D5379" s="2">
        <f t="shared" si="253"/>
        <v>42857.25</v>
      </c>
      <c r="E5379" s="1">
        <v>42857.458333333336</v>
      </c>
      <c r="F5379" s="1">
        <v>42857.232638888891</v>
      </c>
      <c r="G5379" s="1">
        <v>42857.517361111109</v>
      </c>
      <c r="H5379">
        <v>87.8</v>
      </c>
      <c r="I5379" t="s">
        <v>38</v>
      </c>
      <c r="J5379">
        <v>0.79200000000000004</v>
      </c>
      <c r="K5379">
        <v>0.42199999999999999</v>
      </c>
      <c r="L5379" t="s">
        <v>21</v>
      </c>
      <c r="M5379" s="3" t="e">
        <f t="shared" si="254"/>
        <v>#VALUE!</v>
      </c>
      <c r="N5379">
        <v>14.51</v>
      </c>
      <c r="O5379">
        <v>14.12</v>
      </c>
      <c r="P5379">
        <v>14.08</v>
      </c>
      <c r="Q5379" t="s">
        <v>21</v>
      </c>
      <c r="R5379">
        <v>2.0000000000000001E-4</v>
      </c>
    </row>
    <row r="5380" spans="1:18">
      <c r="A5380" t="s">
        <v>811</v>
      </c>
      <c r="B5380" s="2">
        <f t="shared" si="252"/>
        <v>42870.970833333333</v>
      </c>
      <c r="C5380" s="1">
        <v>42871.179166666669</v>
      </c>
      <c r="D5380" s="2">
        <f t="shared" si="253"/>
        <v>42871.239583333328</v>
      </c>
      <c r="E5380" s="1">
        <v>42871.447916666664</v>
      </c>
      <c r="F5380" s="1">
        <v>42871.26458333333</v>
      </c>
      <c r="G5380" s="1">
        <v>42871.55</v>
      </c>
      <c r="H5380">
        <v>88.2</v>
      </c>
      <c r="I5380" t="s">
        <v>38</v>
      </c>
      <c r="J5380">
        <v>0.64300000000000002</v>
      </c>
      <c r="K5380">
        <v>0.47099999999999997</v>
      </c>
      <c r="L5380" t="s">
        <v>21</v>
      </c>
      <c r="M5380" s="3" t="e">
        <f t="shared" si="254"/>
        <v>#VALUE!</v>
      </c>
      <c r="N5380">
        <v>14.51</v>
      </c>
      <c r="O5380">
        <v>14.12</v>
      </c>
      <c r="P5380">
        <v>14.08</v>
      </c>
      <c r="Q5380" t="s">
        <v>21</v>
      </c>
      <c r="R5380">
        <v>2.0000000000000001E-4</v>
      </c>
    </row>
    <row r="5381" spans="1:18">
      <c r="A5381" t="s">
        <v>811</v>
      </c>
      <c r="B5381" s="2">
        <f t="shared" si="252"/>
        <v>42884.945833333331</v>
      </c>
      <c r="C5381" s="1">
        <v>42885.154166666667</v>
      </c>
      <c r="D5381" s="2">
        <f t="shared" si="253"/>
        <v>42885.232638888883</v>
      </c>
      <c r="E5381" s="1">
        <v>42885.440972222219</v>
      </c>
      <c r="F5381" s="1">
        <v>42885.297222222223</v>
      </c>
      <c r="G5381" s="1">
        <v>42885.581944444442</v>
      </c>
      <c r="H5381">
        <v>88.6</v>
      </c>
      <c r="I5381" t="s">
        <v>33</v>
      </c>
      <c r="J5381">
        <v>0.50600000000000001</v>
      </c>
      <c r="K5381">
        <v>0.503</v>
      </c>
      <c r="L5381" t="s">
        <v>21</v>
      </c>
      <c r="M5381" s="3" t="e">
        <f t="shared" si="254"/>
        <v>#VALUE!</v>
      </c>
      <c r="N5381">
        <v>14.51</v>
      </c>
      <c r="O5381">
        <v>14.12</v>
      </c>
      <c r="P5381">
        <v>14.08</v>
      </c>
      <c r="Q5381" t="s">
        <v>21</v>
      </c>
      <c r="R5381">
        <v>2.0000000000000001E-4</v>
      </c>
    </row>
    <row r="5382" spans="1:18">
      <c r="A5382" t="s">
        <v>812</v>
      </c>
      <c r="B5382" s="2">
        <f t="shared" si="252"/>
        <v>42829.070833333331</v>
      </c>
      <c r="C5382" s="1">
        <v>42829.279166666667</v>
      </c>
      <c r="D5382" s="2">
        <f t="shared" si="253"/>
        <v>42829.207638888889</v>
      </c>
      <c r="E5382" s="1">
        <v>42829.415972222225</v>
      </c>
      <c r="F5382" s="1">
        <v>42829.232638888891</v>
      </c>
      <c r="G5382" s="1">
        <v>42829.354861111111</v>
      </c>
      <c r="H5382">
        <v>38.5</v>
      </c>
      <c r="I5382" t="s">
        <v>42</v>
      </c>
      <c r="J5382">
        <v>0.621</v>
      </c>
      <c r="K5382">
        <v>0.56100000000000005</v>
      </c>
      <c r="L5382" t="s">
        <v>21</v>
      </c>
      <c r="M5382" s="3" t="e">
        <f t="shared" si="254"/>
        <v>#VALUE!</v>
      </c>
      <c r="N5382">
        <v>11.87</v>
      </c>
      <c r="O5382">
        <v>11.46</v>
      </c>
      <c r="P5382">
        <v>11.39</v>
      </c>
      <c r="Q5382" t="s">
        <v>21</v>
      </c>
      <c r="R5382">
        <v>1E-4</v>
      </c>
    </row>
    <row r="5383" spans="1:18">
      <c r="A5383" t="s">
        <v>812</v>
      </c>
      <c r="B5383" s="2">
        <f t="shared" si="252"/>
        <v>42845.027083333334</v>
      </c>
      <c r="C5383" s="1">
        <v>42845.23541666667</v>
      </c>
      <c r="D5383" s="2">
        <f t="shared" si="253"/>
        <v>42845.258333333331</v>
      </c>
      <c r="E5383" s="1">
        <v>42845.466666666667</v>
      </c>
      <c r="F5383" s="1">
        <v>42845.282638888886</v>
      </c>
      <c r="G5383" s="1">
        <v>42845.404861111114</v>
      </c>
      <c r="H5383">
        <v>38.700000000000003</v>
      </c>
      <c r="I5383" t="s">
        <v>42</v>
      </c>
      <c r="J5383">
        <v>1</v>
      </c>
      <c r="K5383">
        <v>0.94299999999999995</v>
      </c>
      <c r="L5383" t="s">
        <v>21</v>
      </c>
      <c r="M5383" s="3" t="e">
        <f t="shared" si="254"/>
        <v>#VALUE!</v>
      </c>
      <c r="N5383">
        <v>11.87</v>
      </c>
      <c r="O5383">
        <v>11.46</v>
      </c>
      <c r="P5383">
        <v>11.39</v>
      </c>
      <c r="Q5383" t="s">
        <v>21</v>
      </c>
      <c r="R5383">
        <v>1E-4</v>
      </c>
    </row>
    <row r="5384" spans="1:18">
      <c r="A5384" t="s">
        <v>812</v>
      </c>
      <c r="B5384" s="2">
        <f t="shared" si="252"/>
        <v>42861.063194444439</v>
      </c>
      <c r="C5384" s="1">
        <v>42861.271527777775</v>
      </c>
      <c r="D5384" s="2">
        <f t="shared" si="253"/>
        <v>42861.246527777774</v>
      </c>
      <c r="E5384" s="1">
        <v>42861.454861111109</v>
      </c>
      <c r="F5384" s="1">
        <v>42861.332638888889</v>
      </c>
      <c r="G5384" s="1">
        <v>42861.454861111109</v>
      </c>
      <c r="H5384">
        <v>38.9</v>
      </c>
      <c r="I5384" t="s">
        <v>33</v>
      </c>
      <c r="J5384">
        <v>0.999</v>
      </c>
      <c r="K5384">
        <v>0.749</v>
      </c>
      <c r="L5384" t="s">
        <v>21</v>
      </c>
      <c r="M5384" s="3" t="e">
        <f t="shared" si="254"/>
        <v>#VALUE!</v>
      </c>
      <c r="N5384">
        <v>11.87</v>
      </c>
      <c r="O5384">
        <v>11.46</v>
      </c>
      <c r="P5384">
        <v>11.39</v>
      </c>
      <c r="Q5384" t="s">
        <v>21</v>
      </c>
      <c r="R5384">
        <v>1E-4</v>
      </c>
    </row>
    <row r="5385" spans="1:18">
      <c r="A5385" t="s">
        <v>812</v>
      </c>
      <c r="B5385" s="2">
        <f t="shared" si="252"/>
        <v>42877.113194444442</v>
      </c>
      <c r="C5385" s="1">
        <v>42877.321527777778</v>
      </c>
      <c r="D5385" s="2">
        <f t="shared" si="253"/>
        <v>42877.236111111109</v>
      </c>
      <c r="E5385" s="1">
        <v>42877.444444444445</v>
      </c>
      <c r="F5385" s="1">
        <v>42877.382638888892</v>
      </c>
      <c r="G5385" s="1">
        <v>42877.504861111112</v>
      </c>
      <c r="H5385">
        <v>39.1</v>
      </c>
      <c r="I5385" t="s">
        <v>33</v>
      </c>
      <c r="J5385">
        <v>0.50600000000000001</v>
      </c>
      <c r="K5385">
        <v>0.503</v>
      </c>
      <c r="L5385" t="s">
        <v>21</v>
      </c>
      <c r="M5385" s="3" t="e">
        <f t="shared" si="254"/>
        <v>#VALUE!</v>
      </c>
      <c r="N5385">
        <v>11.87</v>
      </c>
      <c r="O5385">
        <v>11.46</v>
      </c>
      <c r="P5385">
        <v>11.39</v>
      </c>
      <c r="Q5385" t="s">
        <v>21</v>
      </c>
      <c r="R5385">
        <v>1E-4</v>
      </c>
    </row>
    <row r="5386" spans="1:18">
      <c r="A5386" t="s">
        <v>813</v>
      </c>
      <c r="B5386" s="2">
        <f t="shared" si="252"/>
        <v>42770.229166666664</v>
      </c>
      <c r="C5386" s="1">
        <v>42770.479166666664</v>
      </c>
      <c r="D5386" s="2">
        <f t="shared" si="253"/>
        <v>42770.282638888886</v>
      </c>
      <c r="E5386" s="1">
        <v>42770.532638888886</v>
      </c>
      <c r="F5386" s="1">
        <v>42770.267361111109</v>
      </c>
      <c r="G5386" s="1">
        <v>42770.643055555556</v>
      </c>
      <c r="H5386">
        <v>111.1</v>
      </c>
      <c r="I5386" t="s">
        <v>38</v>
      </c>
      <c r="J5386">
        <v>0.14099999999999999</v>
      </c>
      <c r="K5386">
        <v>7.0000000000000007E-2</v>
      </c>
      <c r="L5386" t="s">
        <v>21</v>
      </c>
      <c r="M5386" s="3" t="e">
        <f t="shared" si="254"/>
        <v>#VALUE!</v>
      </c>
      <c r="N5386">
        <v>12.99</v>
      </c>
      <c r="O5386">
        <v>12.64</v>
      </c>
      <c r="P5386">
        <v>12.6</v>
      </c>
      <c r="Q5386" t="s">
        <v>21</v>
      </c>
      <c r="R5386">
        <v>1E-4</v>
      </c>
    </row>
    <row r="5387" spans="1:18">
      <c r="A5387" t="s">
        <v>813</v>
      </c>
      <c r="B5387" s="2">
        <f t="shared" si="252"/>
        <v>42832.102083333331</v>
      </c>
      <c r="C5387" s="1">
        <v>42832.310416666667</v>
      </c>
      <c r="D5387" s="2">
        <f t="shared" si="253"/>
        <v>42832.272916666661</v>
      </c>
      <c r="E5387" s="1">
        <v>42832.481249999997</v>
      </c>
      <c r="F5387" s="1">
        <v>42832.382638888892</v>
      </c>
      <c r="G5387" s="1">
        <v>42832.759027777778</v>
      </c>
      <c r="H5387">
        <v>113.4</v>
      </c>
      <c r="I5387" t="s">
        <v>38</v>
      </c>
      <c r="J5387">
        <v>0.26200000000000001</v>
      </c>
      <c r="K5387">
        <v>0.22700000000000001</v>
      </c>
      <c r="L5387" t="s">
        <v>21</v>
      </c>
      <c r="M5387" s="3" t="e">
        <f t="shared" si="254"/>
        <v>#VALUE!</v>
      </c>
      <c r="N5387">
        <v>12.99</v>
      </c>
      <c r="O5387">
        <v>12.64</v>
      </c>
      <c r="P5387">
        <v>12.6</v>
      </c>
      <c r="Q5387" t="s">
        <v>21</v>
      </c>
      <c r="R5387">
        <v>1E-4</v>
      </c>
    </row>
    <row r="5388" spans="1:18">
      <c r="A5388" t="s">
        <v>813</v>
      </c>
      <c r="B5388" s="2">
        <f t="shared" si="252"/>
        <v>42853.044444444444</v>
      </c>
      <c r="C5388" s="1">
        <v>42853.25277777778</v>
      </c>
      <c r="D5388" s="2">
        <f t="shared" si="253"/>
        <v>42853.253472222219</v>
      </c>
      <c r="E5388" s="1">
        <v>42853.461805555555</v>
      </c>
      <c r="F5388" s="1">
        <v>42853.087500000001</v>
      </c>
      <c r="G5388" s="1">
        <v>42853.463194444441</v>
      </c>
      <c r="H5388">
        <v>114.2</v>
      </c>
      <c r="I5388" t="s">
        <v>38</v>
      </c>
      <c r="J5388">
        <v>0.55500000000000005</v>
      </c>
      <c r="K5388">
        <v>0.27700000000000002</v>
      </c>
      <c r="L5388" t="s">
        <v>21</v>
      </c>
      <c r="M5388" s="3" t="e">
        <f t="shared" si="254"/>
        <v>#VALUE!</v>
      </c>
      <c r="N5388">
        <v>12.99</v>
      </c>
      <c r="O5388">
        <v>12.64</v>
      </c>
      <c r="P5388">
        <v>12.6</v>
      </c>
      <c r="Q5388" t="s">
        <v>21</v>
      </c>
      <c r="R5388">
        <v>1E-4</v>
      </c>
    </row>
    <row r="5389" spans="1:18">
      <c r="A5389" t="s">
        <v>814</v>
      </c>
      <c r="B5389" s="2">
        <f t="shared" si="252"/>
        <v>42755.216666666667</v>
      </c>
      <c r="C5389" s="1">
        <v>42755.466666666667</v>
      </c>
      <c r="D5389" s="2">
        <f t="shared" si="253"/>
        <v>42755.287499999999</v>
      </c>
      <c r="E5389" s="1">
        <v>42755.537499999999</v>
      </c>
      <c r="F5389" s="1">
        <v>42755.21597222222</v>
      </c>
      <c r="G5389" s="1">
        <v>42755.484027777777</v>
      </c>
      <c r="H5389">
        <v>52</v>
      </c>
      <c r="I5389" t="s">
        <v>38</v>
      </c>
      <c r="J5389">
        <v>6.3E-2</v>
      </c>
      <c r="K5389">
        <v>0.13100000000000001</v>
      </c>
      <c r="L5389" t="s">
        <v>21</v>
      </c>
      <c r="M5389" s="3" t="e">
        <f t="shared" si="254"/>
        <v>#VALUE!</v>
      </c>
      <c r="N5389">
        <v>14.2</v>
      </c>
      <c r="O5389">
        <v>13.86</v>
      </c>
      <c r="P5389">
        <v>13.89</v>
      </c>
      <c r="Q5389" t="s">
        <v>21</v>
      </c>
      <c r="R5389">
        <v>2.9999999999999997E-4</v>
      </c>
    </row>
    <row r="5390" spans="1:18">
      <c r="A5390" t="s">
        <v>814</v>
      </c>
      <c r="B5390" s="2">
        <f t="shared" si="252"/>
        <v>42806.119444444441</v>
      </c>
      <c r="C5390" s="1">
        <v>42806.327777777777</v>
      </c>
      <c r="D5390" s="2">
        <f t="shared" si="253"/>
        <v>42806.276388888888</v>
      </c>
      <c r="E5390" s="1">
        <v>42806.484722222223</v>
      </c>
      <c r="F5390" s="1">
        <v>42806.083333333336</v>
      </c>
      <c r="G5390" s="1">
        <v>42806.350694444445</v>
      </c>
      <c r="H5390">
        <v>52.8</v>
      </c>
      <c r="I5390" t="s">
        <v>42</v>
      </c>
      <c r="J5390">
        <v>8.5999999999999993E-2</v>
      </c>
      <c r="K5390">
        <v>0.29299999999999998</v>
      </c>
      <c r="L5390" t="s">
        <v>21</v>
      </c>
      <c r="M5390" s="3" t="e">
        <f t="shared" si="254"/>
        <v>#VALUE!</v>
      </c>
      <c r="N5390">
        <v>14.2</v>
      </c>
      <c r="O5390">
        <v>13.86</v>
      </c>
      <c r="P5390">
        <v>13.89</v>
      </c>
      <c r="Q5390" t="s">
        <v>21</v>
      </c>
      <c r="R5390">
        <v>2.9999999999999997E-4</v>
      </c>
    </row>
    <row r="5391" spans="1:18">
      <c r="A5391" t="s">
        <v>814</v>
      </c>
      <c r="B5391" s="2">
        <f t="shared" si="252"/>
        <v>42856.979861111111</v>
      </c>
      <c r="C5391" s="1">
        <v>42857.188194444447</v>
      </c>
      <c r="D5391" s="2">
        <f t="shared" si="253"/>
        <v>42857.142361111109</v>
      </c>
      <c r="E5391" s="1">
        <v>42857.350694444445</v>
      </c>
      <c r="F5391" s="1">
        <v>42856.948611111111</v>
      </c>
      <c r="G5391" s="1">
        <v>42857.216666666667</v>
      </c>
      <c r="H5391">
        <v>53.7</v>
      </c>
      <c r="I5391" t="s">
        <v>42</v>
      </c>
      <c r="J5391">
        <v>0.105</v>
      </c>
      <c r="K5391">
        <v>0.30299999999999999</v>
      </c>
      <c r="L5391" t="s">
        <v>21</v>
      </c>
      <c r="M5391" s="3" t="e">
        <f t="shared" si="254"/>
        <v>#VALUE!</v>
      </c>
      <c r="N5391">
        <v>14.2</v>
      </c>
      <c r="O5391">
        <v>13.86</v>
      </c>
      <c r="P5391">
        <v>13.89</v>
      </c>
      <c r="Q5391" t="s">
        <v>21</v>
      </c>
      <c r="R5391">
        <v>2.9999999999999997E-4</v>
      </c>
    </row>
    <row r="5392" spans="1:18">
      <c r="A5392" t="s">
        <v>814</v>
      </c>
      <c r="B5392" s="2">
        <f t="shared" si="252"/>
        <v>42882.039583333331</v>
      </c>
      <c r="C5392" s="1">
        <v>42882.247916666667</v>
      </c>
      <c r="D5392" s="2">
        <f t="shared" si="253"/>
        <v>42882.234027777777</v>
      </c>
      <c r="E5392" s="1">
        <v>42882.442361111112</v>
      </c>
      <c r="F5392" s="1">
        <v>42882.381944444445</v>
      </c>
      <c r="G5392" s="1">
        <v>42882.649305555555</v>
      </c>
      <c r="H5392">
        <v>54.1</v>
      </c>
      <c r="I5392" t="s">
        <v>33</v>
      </c>
      <c r="J5392">
        <v>0.22600000000000001</v>
      </c>
      <c r="K5392">
        <v>0.36299999999999999</v>
      </c>
      <c r="L5392" t="s">
        <v>21</v>
      </c>
      <c r="M5392" s="3" t="e">
        <f t="shared" si="254"/>
        <v>#VALUE!</v>
      </c>
      <c r="N5392">
        <v>14.2</v>
      </c>
      <c r="O5392">
        <v>13.86</v>
      </c>
      <c r="P5392">
        <v>13.89</v>
      </c>
      <c r="Q5392" t="s">
        <v>21</v>
      </c>
      <c r="R5392">
        <v>2.9999999999999997E-4</v>
      </c>
    </row>
    <row r="5393" spans="1:18">
      <c r="A5393" t="s">
        <v>815</v>
      </c>
      <c r="B5393" s="2">
        <f t="shared" si="252"/>
        <v>42747.274305555555</v>
      </c>
      <c r="C5393" s="1">
        <v>42747.524305555555</v>
      </c>
      <c r="D5393" s="2">
        <f t="shared" si="253"/>
        <v>42747.288194444445</v>
      </c>
      <c r="E5393" s="1">
        <v>42747.538194444445</v>
      </c>
      <c r="F5393" s="1">
        <v>42747.447222222225</v>
      </c>
      <c r="G5393" s="1">
        <v>42747.557638888888</v>
      </c>
      <c r="H5393">
        <v>8</v>
      </c>
      <c r="I5393" t="s">
        <v>38</v>
      </c>
      <c r="J5393">
        <v>0.123</v>
      </c>
      <c r="K5393">
        <v>6.2E-2</v>
      </c>
      <c r="L5393" t="s">
        <v>21</v>
      </c>
      <c r="M5393" s="3" t="e">
        <f t="shared" si="254"/>
        <v>#VALUE!</v>
      </c>
      <c r="N5393">
        <v>13.38</v>
      </c>
      <c r="O5393">
        <v>13</v>
      </c>
      <c r="P5393">
        <v>12.86</v>
      </c>
      <c r="Q5393" t="s">
        <v>21</v>
      </c>
      <c r="R5393">
        <v>0</v>
      </c>
    </row>
    <row r="5394" spans="1:18">
      <c r="A5394" t="s">
        <v>815</v>
      </c>
      <c r="B5394" s="2">
        <f t="shared" si="252"/>
        <v>42808.149305555555</v>
      </c>
      <c r="C5394" s="1">
        <v>42808.357638888891</v>
      </c>
      <c r="D5394" s="2">
        <f t="shared" si="253"/>
        <v>42808.29583333333</v>
      </c>
      <c r="E5394" s="1">
        <v>42808.504166666666</v>
      </c>
      <c r="F5394" s="1">
        <v>42808.362500000003</v>
      </c>
      <c r="G5394" s="1">
        <v>42808.472916666666</v>
      </c>
      <c r="H5394">
        <v>8.1</v>
      </c>
      <c r="I5394" t="s">
        <v>38</v>
      </c>
      <c r="J5394">
        <v>1</v>
      </c>
      <c r="K5394">
        <v>0.66500000000000004</v>
      </c>
      <c r="L5394" t="s">
        <v>21</v>
      </c>
      <c r="M5394" s="3" t="e">
        <f t="shared" si="254"/>
        <v>#VALUE!</v>
      </c>
      <c r="N5394">
        <v>13.38</v>
      </c>
      <c r="O5394">
        <v>13</v>
      </c>
      <c r="P5394">
        <v>12.86</v>
      </c>
      <c r="Q5394" t="s">
        <v>21</v>
      </c>
      <c r="R5394">
        <v>0</v>
      </c>
    </row>
    <row r="5395" spans="1:18">
      <c r="A5395" t="s">
        <v>815</v>
      </c>
      <c r="B5395" s="2">
        <f t="shared" si="252"/>
        <v>42869.012499999997</v>
      </c>
      <c r="C5395" s="1">
        <v>42869.220833333333</v>
      </c>
      <c r="D5395" s="2">
        <f t="shared" si="253"/>
        <v>42869.232638888883</v>
      </c>
      <c r="E5395" s="1">
        <v>42869.440972222219</v>
      </c>
      <c r="F5395" s="1">
        <v>42869.275694444441</v>
      </c>
      <c r="G5395" s="1">
        <v>42869.386111111111</v>
      </c>
      <c r="H5395">
        <v>8.3000000000000007</v>
      </c>
      <c r="I5395" t="s">
        <v>29</v>
      </c>
      <c r="J5395">
        <v>1</v>
      </c>
      <c r="K5395">
        <v>1</v>
      </c>
      <c r="L5395" t="s">
        <v>21</v>
      </c>
      <c r="M5395" s="3" t="e">
        <f t="shared" si="254"/>
        <v>#VALUE!</v>
      </c>
      <c r="N5395">
        <v>13.38</v>
      </c>
      <c r="O5395">
        <v>13</v>
      </c>
      <c r="P5395">
        <v>12.86</v>
      </c>
      <c r="Q5395" t="s">
        <v>21</v>
      </c>
      <c r="R5395">
        <v>0</v>
      </c>
    </row>
    <row r="5396" spans="1:18">
      <c r="A5396" t="s">
        <v>816</v>
      </c>
      <c r="B5396" s="2">
        <f t="shared" si="252"/>
        <v>42749.268750000003</v>
      </c>
      <c r="C5396" s="1">
        <v>42749.518750000003</v>
      </c>
      <c r="D5396" s="2">
        <f t="shared" si="253"/>
        <v>42749.288194444445</v>
      </c>
      <c r="E5396" s="1">
        <v>42749.538194444445</v>
      </c>
      <c r="F5396" s="1">
        <v>42749.44027777778</v>
      </c>
      <c r="G5396" s="1">
        <v>42749.565972222219</v>
      </c>
      <c r="H5396">
        <v>17.600000000000001</v>
      </c>
      <c r="I5396" t="s">
        <v>38</v>
      </c>
      <c r="J5396">
        <v>0.151</v>
      </c>
      <c r="K5396">
        <v>7.5999999999999998E-2</v>
      </c>
      <c r="L5396" t="s">
        <v>21</v>
      </c>
      <c r="M5396" s="3" t="e">
        <f t="shared" si="254"/>
        <v>#VALUE!</v>
      </c>
      <c r="N5396">
        <v>13.38</v>
      </c>
      <c r="O5396">
        <v>13</v>
      </c>
      <c r="P5396">
        <v>12.86</v>
      </c>
      <c r="Q5396" t="s">
        <v>21</v>
      </c>
      <c r="R5396">
        <v>0</v>
      </c>
    </row>
    <row r="5397" spans="1:18">
      <c r="A5397" t="s">
        <v>816</v>
      </c>
      <c r="B5397" s="2">
        <f t="shared" si="252"/>
        <v>42823.191666666666</v>
      </c>
      <c r="C5397" s="1">
        <v>42823.4</v>
      </c>
      <c r="D5397" s="2">
        <f t="shared" si="253"/>
        <v>42823.281944444439</v>
      </c>
      <c r="E5397" s="1">
        <v>42823.490277777775</v>
      </c>
      <c r="F5397" s="1">
        <v>42823.463194444441</v>
      </c>
      <c r="G5397" s="1">
        <v>42823.588888888888</v>
      </c>
      <c r="H5397">
        <v>18.100000000000001</v>
      </c>
      <c r="I5397" t="s">
        <v>33</v>
      </c>
      <c r="J5397">
        <v>0.214</v>
      </c>
      <c r="K5397">
        <v>0.35699999999999998</v>
      </c>
      <c r="L5397" t="s">
        <v>21</v>
      </c>
      <c r="M5397" s="3" t="e">
        <f t="shared" si="254"/>
        <v>#VALUE!</v>
      </c>
      <c r="N5397">
        <v>13.38</v>
      </c>
      <c r="O5397">
        <v>13</v>
      </c>
      <c r="P5397">
        <v>12.86</v>
      </c>
      <c r="Q5397" t="s">
        <v>21</v>
      </c>
      <c r="R5397">
        <v>0</v>
      </c>
    </row>
    <row r="5398" spans="1:18">
      <c r="A5398" t="s">
        <v>816</v>
      </c>
      <c r="B5398" s="2">
        <f t="shared" si="252"/>
        <v>42848.040277777778</v>
      </c>
      <c r="C5398" s="1">
        <v>42848.248611111114</v>
      </c>
      <c r="D5398" s="2">
        <f t="shared" si="253"/>
        <v>42848.116666666661</v>
      </c>
      <c r="E5398" s="1">
        <v>42848.324999999997</v>
      </c>
      <c r="F5398" s="1">
        <v>42848.136805555558</v>
      </c>
      <c r="G5398" s="1">
        <v>42848.262499999997</v>
      </c>
      <c r="H5398">
        <v>18.2</v>
      </c>
      <c r="I5398" t="s">
        <v>42</v>
      </c>
      <c r="J5398">
        <v>0.107</v>
      </c>
      <c r="K5398">
        <v>0.30399999999999999</v>
      </c>
      <c r="L5398" t="s">
        <v>21</v>
      </c>
      <c r="M5398" s="3" t="e">
        <f t="shared" si="254"/>
        <v>#VALUE!</v>
      </c>
      <c r="N5398">
        <v>13.38</v>
      </c>
      <c r="O5398">
        <v>13</v>
      </c>
      <c r="P5398">
        <v>12.86</v>
      </c>
      <c r="Q5398" t="s">
        <v>21</v>
      </c>
      <c r="R5398">
        <v>0</v>
      </c>
    </row>
    <row r="5399" spans="1:18">
      <c r="A5399" t="s">
        <v>817</v>
      </c>
      <c r="B5399" s="2">
        <f t="shared" si="252"/>
        <v>42846.049305555556</v>
      </c>
      <c r="C5399" s="1">
        <v>42846.257638888892</v>
      </c>
      <c r="D5399" s="2">
        <f t="shared" si="253"/>
        <v>42846.259722222218</v>
      </c>
      <c r="E5399" s="1">
        <v>42846.468055555553</v>
      </c>
      <c r="F5399" s="1">
        <v>42846.401388888888</v>
      </c>
      <c r="G5399" s="1">
        <v>42846.836805555555</v>
      </c>
      <c r="H5399">
        <v>97.3</v>
      </c>
      <c r="I5399" t="s">
        <v>38</v>
      </c>
      <c r="J5399">
        <v>0.152</v>
      </c>
      <c r="K5399">
        <v>0.24199999999999999</v>
      </c>
      <c r="L5399" t="s">
        <v>21</v>
      </c>
      <c r="M5399" s="3" t="e">
        <f t="shared" si="254"/>
        <v>#VALUE!</v>
      </c>
      <c r="N5399">
        <v>14.08</v>
      </c>
      <c r="O5399">
        <v>13.78</v>
      </c>
      <c r="P5399">
        <v>13.73</v>
      </c>
      <c r="Q5399" t="s">
        <v>21</v>
      </c>
      <c r="R5399">
        <v>5.9999999999999995E-4</v>
      </c>
    </row>
    <row r="5400" spans="1:18">
      <c r="A5400" t="s">
        <v>818</v>
      </c>
      <c r="B5400" s="2">
        <f t="shared" si="252"/>
        <v>42746.262499999997</v>
      </c>
      <c r="C5400" s="1">
        <v>42746.512499999997</v>
      </c>
      <c r="D5400" s="2">
        <f t="shared" si="253"/>
        <v>42746.288194444445</v>
      </c>
      <c r="E5400" s="1">
        <v>42746.538194444445</v>
      </c>
      <c r="F5400" s="1">
        <v>42746.465277777781</v>
      </c>
      <c r="G5400" s="1">
        <v>42746.806250000001</v>
      </c>
      <c r="H5400">
        <v>40</v>
      </c>
      <c r="I5400" t="s">
        <v>38</v>
      </c>
      <c r="J5400">
        <v>7.4999999999999997E-2</v>
      </c>
      <c r="K5400">
        <v>3.7999999999999999E-2</v>
      </c>
      <c r="L5400" t="s">
        <v>21</v>
      </c>
      <c r="M5400" s="3" t="e">
        <f t="shared" si="254"/>
        <v>#VALUE!</v>
      </c>
      <c r="N5400">
        <v>12.71</v>
      </c>
      <c r="O5400">
        <v>12.54</v>
      </c>
      <c r="P5400">
        <v>12.47</v>
      </c>
      <c r="Q5400" t="s">
        <v>21</v>
      </c>
      <c r="R5400">
        <v>2.0000000000000001E-4</v>
      </c>
    </row>
    <row r="5401" spans="1:18">
      <c r="A5401" t="s">
        <v>818</v>
      </c>
      <c r="B5401" s="2">
        <f t="shared" si="252"/>
        <v>42816.113194444442</v>
      </c>
      <c r="C5401" s="1">
        <v>42816.321527777778</v>
      </c>
      <c r="D5401" s="2">
        <f t="shared" si="253"/>
        <v>42816.288194444445</v>
      </c>
      <c r="E5401" s="1">
        <v>42816.496527777781</v>
      </c>
      <c r="F5401" s="1">
        <v>42816.179166666669</v>
      </c>
      <c r="G5401" s="1">
        <v>42816.520138888889</v>
      </c>
      <c r="H5401">
        <v>41</v>
      </c>
      <c r="I5401" t="s">
        <v>38</v>
      </c>
      <c r="J5401">
        <v>0.51400000000000001</v>
      </c>
      <c r="K5401">
        <v>0.25700000000000001</v>
      </c>
      <c r="L5401" t="s">
        <v>21</v>
      </c>
      <c r="M5401" s="3" t="e">
        <f t="shared" si="254"/>
        <v>#VALUE!</v>
      </c>
      <c r="N5401">
        <v>12.71</v>
      </c>
      <c r="O5401">
        <v>12.54</v>
      </c>
      <c r="P5401">
        <v>12.47</v>
      </c>
      <c r="Q5401" t="s">
        <v>21</v>
      </c>
      <c r="R5401">
        <v>2.0000000000000001E-4</v>
      </c>
    </row>
    <row r="5402" spans="1:18">
      <c r="A5402" t="s">
        <v>818</v>
      </c>
      <c r="B5402" s="2">
        <f t="shared" si="252"/>
        <v>42839.049999999996</v>
      </c>
      <c r="C5402" s="1">
        <v>42839.258333333331</v>
      </c>
      <c r="D5402" s="2">
        <f t="shared" si="253"/>
        <v>42839.265972222223</v>
      </c>
      <c r="E5402" s="1">
        <v>42839.474305555559</v>
      </c>
      <c r="F5402" s="1">
        <v>42839.415972222225</v>
      </c>
      <c r="G5402" s="1">
        <v>42839.757638888892</v>
      </c>
      <c r="H5402">
        <v>41.3</v>
      </c>
      <c r="I5402" t="s">
        <v>38</v>
      </c>
      <c r="J5402">
        <v>0.17</v>
      </c>
      <c r="K5402">
        <v>0.316</v>
      </c>
      <c r="L5402" t="s">
        <v>21</v>
      </c>
      <c r="M5402" s="3" t="e">
        <f t="shared" si="254"/>
        <v>#VALUE!</v>
      </c>
      <c r="N5402">
        <v>12.71</v>
      </c>
      <c r="O5402">
        <v>12.54</v>
      </c>
      <c r="P5402">
        <v>12.47</v>
      </c>
      <c r="Q5402" t="s">
        <v>21</v>
      </c>
      <c r="R5402">
        <v>2.0000000000000001E-4</v>
      </c>
    </row>
    <row r="5403" spans="1:18">
      <c r="A5403" t="s">
        <v>818</v>
      </c>
      <c r="B5403" s="2">
        <f t="shared" si="252"/>
        <v>42885.921527777777</v>
      </c>
      <c r="C5403" s="1">
        <v>42886.129861111112</v>
      </c>
      <c r="D5403" s="2">
        <f t="shared" si="253"/>
        <v>42886.194444444445</v>
      </c>
      <c r="E5403" s="1">
        <v>42886.402777777781</v>
      </c>
      <c r="F5403" s="1">
        <v>42885.890972222223</v>
      </c>
      <c r="G5403" s="1">
        <v>42886.231944444444</v>
      </c>
      <c r="H5403">
        <v>41.9</v>
      </c>
      <c r="I5403" t="s">
        <v>42</v>
      </c>
      <c r="J5403">
        <v>0.29899999999999999</v>
      </c>
      <c r="K5403">
        <v>0.39900000000000002</v>
      </c>
      <c r="L5403" t="s">
        <v>21</v>
      </c>
      <c r="M5403" s="3" t="e">
        <f t="shared" si="254"/>
        <v>#VALUE!</v>
      </c>
      <c r="N5403">
        <v>12.71</v>
      </c>
      <c r="O5403">
        <v>12.54</v>
      </c>
      <c r="P5403">
        <v>12.47</v>
      </c>
      <c r="Q5403" t="s">
        <v>21</v>
      </c>
      <c r="R5403">
        <v>2.0000000000000001E-4</v>
      </c>
    </row>
    <row r="5404" spans="1:18">
      <c r="A5404" t="s">
        <v>819</v>
      </c>
      <c r="B5404" s="2">
        <f t="shared" si="252"/>
        <v>42737.78402777778</v>
      </c>
      <c r="C5404" s="1">
        <v>42738.03402777778</v>
      </c>
      <c r="D5404" s="2">
        <f t="shared" si="253"/>
        <v>42737.816666666666</v>
      </c>
      <c r="E5404" s="1">
        <v>42738.066666666666</v>
      </c>
      <c r="F5404" s="1">
        <v>42738.034722222219</v>
      </c>
      <c r="G5404" s="1">
        <v>42738.114583333336</v>
      </c>
      <c r="H5404">
        <v>12.1</v>
      </c>
      <c r="I5404" t="s">
        <v>22</v>
      </c>
      <c r="J5404">
        <v>0.40400000000000003</v>
      </c>
      <c r="K5404">
        <v>0.20599999999999999</v>
      </c>
      <c r="L5404" t="s">
        <v>21</v>
      </c>
      <c r="M5404" s="3" t="e">
        <f t="shared" si="254"/>
        <v>#VALUE!</v>
      </c>
      <c r="N5404">
        <v>11.31</v>
      </c>
      <c r="O5404">
        <v>10.75</v>
      </c>
      <c r="P5404">
        <v>10.62</v>
      </c>
      <c r="Q5404" t="s">
        <v>21</v>
      </c>
      <c r="R5404">
        <v>2.9999999999999997E-4</v>
      </c>
    </row>
    <row r="5405" spans="1:18">
      <c r="A5405" t="s">
        <v>819</v>
      </c>
      <c r="B5405" s="2">
        <f t="shared" si="252"/>
        <v>42819.224305555552</v>
      </c>
      <c r="C5405" s="1">
        <v>42819.432638888888</v>
      </c>
      <c r="D5405" s="2">
        <f t="shared" si="253"/>
        <v>42819.285416666666</v>
      </c>
      <c r="E5405" s="1">
        <v>42819.493750000001</v>
      </c>
      <c r="F5405" s="1">
        <v>42819.472222222219</v>
      </c>
      <c r="G5405" s="1">
        <v>42819.552083333336</v>
      </c>
      <c r="H5405">
        <v>12.4</v>
      </c>
      <c r="I5405" t="s">
        <v>33</v>
      </c>
      <c r="J5405">
        <v>0.26800000000000002</v>
      </c>
      <c r="K5405">
        <v>0.38400000000000001</v>
      </c>
      <c r="L5405" t="s">
        <v>21</v>
      </c>
      <c r="M5405" s="3" t="e">
        <f t="shared" si="254"/>
        <v>#VALUE!</v>
      </c>
      <c r="N5405">
        <v>11.31</v>
      </c>
      <c r="O5405">
        <v>10.75</v>
      </c>
      <c r="P5405">
        <v>10.62</v>
      </c>
      <c r="Q5405" t="s">
        <v>21</v>
      </c>
      <c r="R5405">
        <v>2.9999999999999997E-4</v>
      </c>
    </row>
    <row r="5406" spans="1:18">
      <c r="A5406" t="s">
        <v>819</v>
      </c>
      <c r="B5406" s="2">
        <f t="shared" si="252"/>
        <v>42859.992361111108</v>
      </c>
      <c r="C5406" s="1">
        <v>42860.200694444444</v>
      </c>
      <c r="D5406" s="2">
        <f t="shared" si="253"/>
        <v>42860.102083333331</v>
      </c>
      <c r="E5406" s="1">
        <v>42860.310416666667</v>
      </c>
      <c r="F5406" s="1">
        <v>42860.19027777778</v>
      </c>
      <c r="G5406" s="1">
        <v>42860.270138888889</v>
      </c>
      <c r="H5406">
        <v>12.6</v>
      </c>
      <c r="I5406" t="s">
        <v>42</v>
      </c>
      <c r="J5406">
        <v>0.86799999999999999</v>
      </c>
      <c r="K5406">
        <v>0.68400000000000005</v>
      </c>
      <c r="L5406" t="s">
        <v>21</v>
      </c>
      <c r="M5406" s="3" t="e">
        <f t="shared" si="254"/>
        <v>#VALUE!</v>
      </c>
      <c r="N5406">
        <v>11.31</v>
      </c>
      <c r="O5406">
        <v>10.75</v>
      </c>
      <c r="P5406">
        <v>10.62</v>
      </c>
      <c r="Q5406" t="s">
        <v>21</v>
      </c>
      <c r="R5406">
        <v>2.9999999999999997E-4</v>
      </c>
    </row>
    <row r="5407" spans="1:18">
      <c r="A5407" t="s">
        <v>820</v>
      </c>
      <c r="B5407" s="2">
        <f t="shared" si="252"/>
        <v>42884.946527777778</v>
      </c>
      <c r="C5407" s="1">
        <v>42885.154861111114</v>
      </c>
      <c r="D5407" s="2">
        <f t="shared" si="253"/>
        <v>42885.232638888883</v>
      </c>
      <c r="E5407" s="1">
        <v>42885.440972222219</v>
      </c>
      <c r="F5407" s="1">
        <v>42884.686111111114</v>
      </c>
      <c r="G5407" s="1">
        <v>42885.573611111111</v>
      </c>
      <c r="H5407">
        <v>2</v>
      </c>
      <c r="I5407" t="s">
        <v>38</v>
      </c>
      <c r="J5407">
        <v>0.32200000000000001</v>
      </c>
      <c r="K5407">
        <v>0.161</v>
      </c>
      <c r="L5407" t="s">
        <v>21</v>
      </c>
      <c r="M5407" s="3" t="e">
        <f t="shared" si="254"/>
        <v>#VALUE!</v>
      </c>
      <c r="N5407">
        <v>10.95</v>
      </c>
      <c r="O5407">
        <v>10.73</v>
      </c>
      <c r="P5407">
        <v>10.69</v>
      </c>
      <c r="Q5407" t="s">
        <v>21</v>
      </c>
      <c r="R5407">
        <v>7.9000000000000008E-3</v>
      </c>
    </row>
    <row r="5408" spans="1:18">
      <c r="A5408" t="s">
        <v>821</v>
      </c>
      <c r="B5408" s="2">
        <f t="shared" si="252"/>
        <v>42740.785416666666</v>
      </c>
      <c r="C5408" s="1">
        <v>42741.035416666666</v>
      </c>
      <c r="D5408" s="2">
        <f t="shared" si="253"/>
        <v>42740.814583333333</v>
      </c>
      <c r="E5408" s="1">
        <v>42741.064583333333</v>
      </c>
      <c r="F5408" s="1">
        <v>42740.922222222223</v>
      </c>
      <c r="G5408" s="1">
        <v>42741.180555555555</v>
      </c>
      <c r="H5408">
        <v>20.8</v>
      </c>
      <c r="I5408" t="s">
        <v>22</v>
      </c>
      <c r="J5408">
        <v>0.114</v>
      </c>
      <c r="K5408">
        <v>5.7000000000000002E-2</v>
      </c>
      <c r="L5408" t="s">
        <v>21</v>
      </c>
      <c r="M5408" s="3" t="e">
        <f t="shared" si="254"/>
        <v>#VALUE!</v>
      </c>
      <c r="N5408">
        <v>13.23</v>
      </c>
      <c r="O5408">
        <v>12.95</v>
      </c>
      <c r="P5408">
        <v>12.81</v>
      </c>
      <c r="Q5408" t="s">
        <v>21</v>
      </c>
      <c r="R5408">
        <v>2.0000000000000001E-4</v>
      </c>
    </row>
    <row r="5409" spans="1:18">
      <c r="A5409" t="s">
        <v>821</v>
      </c>
      <c r="B5409" s="2">
        <f t="shared" si="252"/>
        <v>42755.243750000001</v>
      </c>
      <c r="C5409" s="1">
        <v>42755.493750000001</v>
      </c>
      <c r="D5409" s="2">
        <f t="shared" si="253"/>
        <v>42755.287499999999</v>
      </c>
      <c r="E5409" s="1">
        <v>42755.537499999999</v>
      </c>
      <c r="F5409" s="1">
        <v>42755.440972222219</v>
      </c>
      <c r="G5409" s="1">
        <v>42755.699305555558</v>
      </c>
      <c r="H5409">
        <v>20.9</v>
      </c>
      <c r="I5409" t="s">
        <v>38</v>
      </c>
      <c r="J5409">
        <v>0.16900000000000001</v>
      </c>
      <c r="K5409">
        <v>8.5000000000000006E-2</v>
      </c>
      <c r="L5409" t="s">
        <v>21</v>
      </c>
      <c r="M5409" s="3" t="e">
        <f t="shared" si="254"/>
        <v>#VALUE!</v>
      </c>
      <c r="N5409">
        <v>13.23</v>
      </c>
      <c r="O5409">
        <v>12.95</v>
      </c>
      <c r="P5409">
        <v>12.81</v>
      </c>
      <c r="Q5409" t="s">
        <v>21</v>
      </c>
      <c r="R5409">
        <v>2.0000000000000001E-4</v>
      </c>
    </row>
    <row r="5410" spans="1:18">
      <c r="A5410" t="s">
        <v>821</v>
      </c>
      <c r="B5410" s="2">
        <f t="shared" si="252"/>
        <v>42777.183333333334</v>
      </c>
      <c r="C5410" s="1">
        <v>42777.433333333334</v>
      </c>
      <c r="D5410" s="2">
        <f t="shared" si="253"/>
        <v>42777.27847222222</v>
      </c>
      <c r="E5410" s="1">
        <v>42777.52847222222</v>
      </c>
      <c r="F5410" s="1">
        <v>42777.21875</v>
      </c>
      <c r="G5410" s="1">
        <v>42777.477083333331</v>
      </c>
      <c r="H5410">
        <v>21</v>
      </c>
      <c r="I5410" t="s">
        <v>38</v>
      </c>
      <c r="J5410">
        <v>0.16900000000000001</v>
      </c>
      <c r="K5410">
        <v>0.184</v>
      </c>
      <c r="L5410" t="s">
        <v>21</v>
      </c>
      <c r="M5410" s="3" t="e">
        <f t="shared" si="254"/>
        <v>#VALUE!</v>
      </c>
      <c r="N5410">
        <v>13.23</v>
      </c>
      <c r="O5410">
        <v>12.95</v>
      </c>
      <c r="P5410">
        <v>12.81</v>
      </c>
      <c r="Q5410" t="s">
        <v>21</v>
      </c>
      <c r="R5410">
        <v>2.0000000000000001E-4</v>
      </c>
    </row>
    <row r="5411" spans="1:18">
      <c r="A5411" t="s">
        <v>821</v>
      </c>
      <c r="B5411" s="2">
        <f t="shared" si="252"/>
        <v>42784.164583333331</v>
      </c>
      <c r="C5411" s="1">
        <v>42784.414583333331</v>
      </c>
      <c r="D5411" s="2">
        <f t="shared" si="253"/>
        <v>42784.274305555555</v>
      </c>
      <c r="E5411" s="1">
        <v>42784.524305555555</v>
      </c>
      <c r="F5411" s="1">
        <v>42784.477777777778</v>
      </c>
      <c r="G5411" s="1">
        <v>42784.736111111109</v>
      </c>
      <c r="H5411">
        <v>21.1</v>
      </c>
      <c r="I5411" t="s">
        <v>38</v>
      </c>
      <c r="J5411">
        <v>0.17899999999999999</v>
      </c>
      <c r="K5411">
        <v>0.21299999999999999</v>
      </c>
      <c r="L5411" t="s">
        <v>21</v>
      </c>
      <c r="M5411" s="3" t="e">
        <f t="shared" si="254"/>
        <v>#VALUE!</v>
      </c>
      <c r="N5411">
        <v>13.23</v>
      </c>
      <c r="O5411">
        <v>12.95</v>
      </c>
      <c r="P5411">
        <v>12.81</v>
      </c>
      <c r="Q5411" t="s">
        <v>21</v>
      </c>
      <c r="R5411">
        <v>2.0000000000000001E-4</v>
      </c>
    </row>
    <row r="5412" spans="1:18">
      <c r="A5412" t="s">
        <v>821</v>
      </c>
      <c r="B5412" s="2">
        <f t="shared" si="252"/>
        <v>42806.145833333328</v>
      </c>
      <c r="C5412" s="1">
        <v>42806.354166666664</v>
      </c>
      <c r="D5412" s="2">
        <f t="shared" si="253"/>
        <v>42806.297916666663</v>
      </c>
      <c r="E5412" s="1">
        <v>42806.506249999999</v>
      </c>
      <c r="F5412" s="1">
        <v>42806.255555555559</v>
      </c>
      <c r="G5412" s="1">
        <v>42806.513888888891</v>
      </c>
      <c r="H5412">
        <v>21.2</v>
      </c>
      <c r="I5412" t="s">
        <v>38</v>
      </c>
      <c r="J5412">
        <v>0.58799999999999997</v>
      </c>
      <c r="K5412">
        <v>0.29399999999999998</v>
      </c>
      <c r="L5412" t="s">
        <v>21</v>
      </c>
      <c r="M5412" s="3" t="e">
        <f t="shared" si="254"/>
        <v>#VALUE!</v>
      </c>
      <c r="N5412">
        <v>13.23</v>
      </c>
      <c r="O5412">
        <v>12.95</v>
      </c>
      <c r="P5412">
        <v>12.81</v>
      </c>
      <c r="Q5412" t="s">
        <v>21</v>
      </c>
      <c r="R5412">
        <v>2.0000000000000001E-4</v>
      </c>
    </row>
    <row r="5413" spans="1:18">
      <c r="A5413" t="s">
        <v>821</v>
      </c>
      <c r="B5413" s="2">
        <f t="shared" si="252"/>
        <v>42835.066666666666</v>
      </c>
      <c r="C5413" s="1">
        <v>42835.275000000001</v>
      </c>
      <c r="D5413" s="2">
        <f t="shared" si="253"/>
        <v>42835.270138888889</v>
      </c>
      <c r="E5413" s="1">
        <v>42835.478472222225</v>
      </c>
      <c r="F5413" s="1">
        <v>42835.291666666664</v>
      </c>
      <c r="G5413" s="1">
        <v>42835.55</v>
      </c>
      <c r="H5413">
        <v>21.4</v>
      </c>
      <c r="I5413" t="s">
        <v>38</v>
      </c>
      <c r="J5413">
        <v>0.72199999999999998</v>
      </c>
      <c r="K5413">
        <v>0.39300000000000002</v>
      </c>
      <c r="L5413" t="s">
        <v>21</v>
      </c>
      <c r="M5413" s="3" t="e">
        <f t="shared" si="254"/>
        <v>#VALUE!</v>
      </c>
      <c r="N5413">
        <v>13.23</v>
      </c>
      <c r="O5413">
        <v>12.95</v>
      </c>
      <c r="P5413">
        <v>12.81</v>
      </c>
      <c r="Q5413" t="s">
        <v>21</v>
      </c>
      <c r="R5413">
        <v>2.0000000000000001E-4</v>
      </c>
    </row>
    <row r="5414" spans="1:18">
      <c r="A5414" t="s">
        <v>821</v>
      </c>
      <c r="B5414" s="2">
        <f t="shared" si="252"/>
        <v>42857.006944444445</v>
      </c>
      <c r="C5414" s="1">
        <v>42857.215277777781</v>
      </c>
      <c r="D5414" s="2">
        <f t="shared" si="253"/>
        <v>42857.247916666667</v>
      </c>
      <c r="E5414" s="1">
        <v>42857.456250000003</v>
      </c>
      <c r="F5414" s="1">
        <v>42857.068749999999</v>
      </c>
      <c r="G5414" s="1">
        <v>42857.32708333333</v>
      </c>
      <c r="H5414">
        <v>21.6</v>
      </c>
      <c r="I5414" t="s">
        <v>42</v>
      </c>
      <c r="J5414">
        <v>0.434</v>
      </c>
      <c r="K5414">
        <v>0.46700000000000003</v>
      </c>
      <c r="L5414" t="s">
        <v>21</v>
      </c>
      <c r="M5414" s="3" t="e">
        <f t="shared" si="254"/>
        <v>#VALUE!</v>
      </c>
      <c r="N5414">
        <v>13.23</v>
      </c>
      <c r="O5414">
        <v>12.95</v>
      </c>
      <c r="P5414">
        <v>12.81</v>
      </c>
      <c r="Q5414" t="s">
        <v>21</v>
      </c>
      <c r="R5414">
        <v>2.0000000000000001E-4</v>
      </c>
    </row>
    <row r="5415" spans="1:18">
      <c r="A5415" t="s">
        <v>821</v>
      </c>
      <c r="B5415" s="2">
        <f t="shared" si="252"/>
        <v>42863.990277777775</v>
      </c>
      <c r="C5415" s="1">
        <v>42864.198611111111</v>
      </c>
      <c r="D5415" s="2">
        <f t="shared" si="253"/>
        <v>42864.244444444441</v>
      </c>
      <c r="E5415" s="1">
        <v>42864.452777777777</v>
      </c>
      <c r="F5415" s="1">
        <v>42864.327777777777</v>
      </c>
      <c r="G5415" s="1">
        <v>42864.586111111108</v>
      </c>
      <c r="H5415">
        <v>21.6</v>
      </c>
      <c r="I5415" t="s">
        <v>33</v>
      </c>
      <c r="J5415">
        <v>0.48399999999999999</v>
      </c>
      <c r="K5415">
        <v>0.49199999999999999</v>
      </c>
      <c r="L5415" t="s">
        <v>21</v>
      </c>
      <c r="M5415" s="3" t="e">
        <f t="shared" si="254"/>
        <v>#VALUE!</v>
      </c>
      <c r="N5415">
        <v>13.23</v>
      </c>
      <c r="O5415">
        <v>12.95</v>
      </c>
      <c r="P5415">
        <v>12.81</v>
      </c>
      <c r="Q5415" t="s">
        <v>21</v>
      </c>
      <c r="R5415">
        <v>2.0000000000000001E-4</v>
      </c>
    </row>
    <row r="5416" spans="1:18">
      <c r="A5416" t="s">
        <v>821</v>
      </c>
      <c r="B5416" s="2">
        <f t="shared" si="252"/>
        <v>42885.927777777775</v>
      </c>
      <c r="C5416" s="1">
        <v>42886.136111111111</v>
      </c>
      <c r="D5416" s="2">
        <f t="shared" si="253"/>
        <v>42886.232638888883</v>
      </c>
      <c r="E5416" s="1">
        <v>42886.440972222219</v>
      </c>
      <c r="F5416" s="1">
        <v>42886.104861111111</v>
      </c>
      <c r="G5416" s="1">
        <v>42886.363194444442</v>
      </c>
      <c r="H5416">
        <v>21.8</v>
      </c>
      <c r="I5416" t="s">
        <v>38</v>
      </c>
      <c r="J5416">
        <v>0.88</v>
      </c>
      <c r="K5416">
        <v>0.59099999999999997</v>
      </c>
      <c r="L5416" t="s">
        <v>21</v>
      </c>
      <c r="M5416" s="3" t="e">
        <f t="shared" si="254"/>
        <v>#VALUE!</v>
      </c>
      <c r="N5416">
        <v>13.23</v>
      </c>
      <c r="O5416">
        <v>12.95</v>
      </c>
      <c r="P5416">
        <v>12.81</v>
      </c>
      <c r="Q5416" t="s">
        <v>21</v>
      </c>
      <c r="R5416">
        <v>2.0000000000000001E-4</v>
      </c>
    </row>
    <row r="5417" spans="1:18">
      <c r="A5417" t="s">
        <v>822</v>
      </c>
      <c r="B5417" s="2">
        <f t="shared" si="252"/>
        <v>42765.209027777775</v>
      </c>
      <c r="C5417" s="1">
        <v>42765.459027777775</v>
      </c>
      <c r="D5417" s="2">
        <f t="shared" si="253"/>
        <v>42765.26458333333</v>
      </c>
      <c r="E5417" s="1">
        <v>42765.51458333333</v>
      </c>
      <c r="F5417" s="1">
        <v>42765.364583333336</v>
      </c>
      <c r="G5417" s="1">
        <v>42765.464583333334</v>
      </c>
      <c r="H5417">
        <v>5.4</v>
      </c>
      <c r="I5417" t="s">
        <v>42</v>
      </c>
      <c r="J5417">
        <v>5.8000000000000003E-2</v>
      </c>
      <c r="K5417">
        <v>0.27900000000000003</v>
      </c>
      <c r="L5417" t="s">
        <v>21</v>
      </c>
      <c r="M5417" s="3" t="e">
        <f t="shared" si="254"/>
        <v>#VALUE!</v>
      </c>
      <c r="N5417">
        <v>11.51</v>
      </c>
      <c r="O5417">
        <v>11.35</v>
      </c>
      <c r="P5417">
        <v>11.3</v>
      </c>
      <c r="Q5417" t="s">
        <v>21</v>
      </c>
      <c r="R5417">
        <v>2.0999999999999999E-3</v>
      </c>
    </row>
    <row r="5418" spans="1:18">
      <c r="A5418" t="s">
        <v>822</v>
      </c>
      <c r="B5418" s="2">
        <f t="shared" si="252"/>
        <v>42776.179166666669</v>
      </c>
      <c r="C5418" s="1">
        <v>42776.429166666669</v>
      </c>
      <c r="D5418" s="2">
        <f t="shared" si="253"/>
        <v>42776.279166666667</v>
      </c>
      <c r="E5418" s="1">
        <v>42776.529166666667</v>
      </c>
      <c r="F5418" s="1">
        <v>42776.456944444442</v>
      </c>
      <c r="G5418" s="1">
        <v>42776.556944444441</v>
      </c>
      <c r="H5418">
        <v>5.4</v>
      </c>
      <c r="I5418" t="s">
        <v>38</v>
      </c>
      <c r="J5418">
        <v>0.72399999999999998</v>
      </c>
      <c r="K5418">
        <v>0.503</v>
      </c>
      <c r="L5418" t="s">
        <v>21</v>
      </c>
      <c r="M5418" s="3" t="e">
        <f t="shared" si="254"/>
        <v>#VALUE!</v>
      </c>
      <c r="N5418">
        <v>11.51</v>
      </c>
      <c r="O5418">
        <v>11.35</v>
      </c>
      <c r="P5418">
        <v>11.3</v>
      </c>
      <c r="Q5418" t="s">
        <v>21</v>
      </c>
      <c r="R5418">
        <v>2.0999999999999999E-3</v>
      </c>
    </row>
    <row r="5419" spans="1:18">
      <c r="A5419" t="s">
        <v>822</v>
      </c>
      <c r="B5419" s="2">
        <f t="shared" si="252"/>
        <v>42815.113888888889</v>
      </c>
      <c r="C5419" s="1">
        <v>42815.322222222225</v>
      </c>
      <c r="D5419" s="2">
        <f t="shared" si="253"/>
        <v>42815.219444444439</v>
      </c>
      <c r="E5419" s="1">
        <v>42815.427777777775</v>
      </c>
      <c r="F5419" s="1">
        <v>42815.27847222222</v>
      </c>
      <c r="G5419" s="1">
        <v>42815.378472222219</v>
      </c>
      <c r="H5419">
        <v>5.5</v>
      </c>
      <c r="I5419" t="s">
        <v>42</v>
      </c>
      <c r="J5419">
        <v>0.56100000000000005</v>
      </c>
      <c r="K5419">
        <v>0.53</v>
      </c>
      <c r="L5419" t="s">
        <v>21</v>
      </c>
      <c r="M5419" s="3" t="e">
        <f t="shared" si="254"/>
        <v>#VALUE!</v>
      </c>
      <c r="N5419">
        <v>11.51</v>
      </c>
      <c r="O5419">
        <v>11.35</v>
      </c>
      <c r="P5419">
        <v>11.3</v>
      </c>
      <c r="Q5419" t="s">
        <v>21</v>
      </c>
      <c r="R5419">
        <v>2.0999999999999999E-3</v>
      </c>
    </row>
    <row r="5420" spans="1:18">
      <c r="A5420" t="s">
        <v>822</v>
      </c>
      <c r="B5420" s="2">
        <f t="shared" si="252"/>
        <v>42826.111805555556</v>
      </c>
      <c r="C5420" s="1">
        <v>42826.320138888892</v>
      </c>
      <c r="D5420" s="2">
        <f t="shared" si="253"/>
        <v>42826.27847222222</v>
      </c>
      <c r="E5420" s="1">
        <v>42826.486805555556</v>
      </c>
      <c r="F5420" s="1">
        <v>42826.370138888888</v>
      </c>
      <c r="G5420" s="1">
        <v>42826.470138888886</v>
      </c>
      <c r="H5420">
        <v>5.5</v>
      </c>
      <c r="I5420" t="s">
        <v>33</v>
      </c>
      <c r="J5420">
        <v>1</v>
      </c>
      <c r="K5420">
        <v>0.83499999999999996</v>
      </c>
      <c r="L5420" t="s">
        <v>21</v>
      </c>
      <c r="M5420" s="3" t="e">
        <f t="shared" si="254"/>
        <v>#VALUE!</v>
      </c>
      <c r="N5420">
        <v>11.51</v>
      </c>
      <c r="O5420">
        <v>11.35</v>
      </c>
      <c r="P5420">
        <v>11.3</v>
      </c>
      <c r="Q5420" t="s">
        <v>21</v>
      </c>
      <c r="R5420">
        <v>2.0999999999999999E-3</v>
      </c>
    </row>
    <row r="5421" spans="1:18">
      <c r="A5421" t="s">
        <v>822</v>
      </c>
      <c r="B5421" s="2">
        <f t="shared" si="252"/>
        <v>42837.203472222223</v>
      </c>
      <c r="C5421" s="1">
        <v>42837.411805555559</v>
      </c>
      <c r="D5421" s="2">
        <f t="shared" si="253"/>
        <v>42837.268055555556</v>
      </c>
      <c r="E5421" s="1">
        <v>42837.476388888892</v>
      </c>
      <c r="F5421" s="1">
        <v>42837.461805555555</v>
      </c>
      <c r="G5421" s="1">
        <v>42837.561805555553</v>
      </c>
      <c r="H5421">
        <v>5.5</v>
      </c>
      <c r="I5421" t="s">
        <v>33</v>
      </c>
      <c r="J5421">
        <v>0.14299999999999999</v>
      </c>
      <c r="K5421">
        <v>0.32100000000000001</v>
      </c>
      <c r="L5421" t="s">
        <v>21</v>
      </c>
      <c r="M5421" s="3" t="e">
        <f t="shared" si="254"/>
        <v>#VALUE!</v>
      </c>
      <c r="N5421">
        <v>11.51</v>
      </c>
      <c r="O5421">
        <v>11.35</v>
      </c>
      <c r="P5421">
        <v>11.3</v>
      </c>
      <c r="Q5421" t="s">
        <v>21</v>
      </c>
      <c r="R5421">
        <v>2.0999999999999999E-3</v>
      </c>
    </row>
    <row r="5422" spans="1:18">
      <c r="A5422" t="s">
        <v>822</v>
      </c>
      <c r="B5422" s="2">
        <f t="shared" si="252"/>
        <v>42864.977777777778</v>
      </c>
      <c r="C5422" s="1">
        <v>42865.186111111114</v>
      </c>
      <c r="D5422" s="2">
        <f t="shared" si="253"/>
        <v>42865.132638888885</v>
      </c>
      <c r="E5422" s="1">
        <v>42865.34097222222</v>
      </c>
      <c r="F5422" s="1">
        <v>42865.190972222219</v>
      </c>
      <c r="G5422" s="1">
        <v>42865.290972222225</v>
      </c>
      <c r="H5422">
        <v>5.6</v>
      </c>
      <c r="I5422" t="s">
        <v>42</v>
      </c>
      <c r="J5422">
        <v>1</v>
      </c>
      <c r="K5422">
        <v>0.77700000000000002</v>
      </c>
      <c r="L5422" t="s">
        <v>21</v>
      </c>
      <c r="M5422" s="3" t="e">
        <f t="shared" si="254"/>
        <v>#VALUE!</v>
      </c>
      <c r="N5422">
        <v>11.51</v>
      </c>
      <c r="O5422">
        <v>11.35</v>
      </c>
      <c r="P5422">
        <v>11.3</v>
      </c>
      <c r="Q5422" t="s">
        <v>21</v>
      </c>
      <c r="R5422">
        <v>2.0999999999999999E-3</v>
      </c>
    </row>
    <row r="5423" spans="1:18">
      <c r="A5423" t="s">
        <v>822</v>
      </c>
      <c r="B5423" s="2">
        <f t="shared" si="252"/>
        <v>42876.024999999994</v>
      </c>
      <c r="C5423" s="1">
        <v>42876.23333333333</v>
      </c>
      <c r="D5423" s="2">
        <f t="shared" si="253"/>
        <v>42876.224305555552</v>
      </c>
      <c r="E5423" s="1">
        <v>42876.432638888888</v>
      </c>
      <c r="F5423" s="1">
        <v>42876.282638888886</v>
      </c>
      <c r="G5423" s="1">
        <v>42876.382638888892</v>
      </c>
      <c r="H5423">
        <v>5.6</v>
      </c>
      <c r="I5423" t="s">
        <v>29</v>
      </c>
      <c r="J5423">
        <v>1</v>
      </c>
      <c r="K5423">
        <v>1</v>
      </c>
      <c r="L5423" t="s">
        <v>21</v>
      </c>
      <c r="M5423" s="3" t="e">
        <f t="shared" si="254"/>
        <v>#VALUE!</v>
      </c>
      <c r="N5423">
        <v>11.51</v>
      </c>
      <c r="O5423">
        <v>11.35</v>
      </c>
      <c r="P5423">
        <v>11.3</v>
      </c>
      <c r="Q5423" t="s">
        <v>21</v>
      </c>
      <c r="R5423">
        <v>2.0999999999999999E-3</v>
      </c>
    </row>
    <row r="5424" spans="1:18">
      <c r="A5424" t="s">
        <v>823</v>
      </c>
      <c r="B5424" s="2">
        <f t="shared" si="252"/>
        <v>42790.171527777777</v>
      </c>
      <c r="C5424" s="1">
        <v>42790.421527777777</v>
      </c>
      <c r="D5424" s="2">
        <f t="shared" si="253"/>
        <v>42790.270138888889</v>
      </c>
      <c r="E5424" s="1">
        <v>42790.520138888889</v>
      </c>
      <c r="F5424" s="1">
        <v>42790.345138888886</v>
      </c>
      <c r="G5424" s="1">
        <v>42790.468055555553</v>
      </c>
      <c r="H5424">
        <v>42.2</v>
      </c>
      <c r="I5424" t="s">
        <v>38</v>
      </c>
      <c r="J5424">
        <v>0.379</v>
      </c>
      <c r="K5424">
        <v>0.39900000000000002</v>
      </c>
      <c r="L5424" t="s">
        <v>21</v>
      </c>
      <c r="M5424" s="3" t="e">
        <f t="shared" si="254"/>
        <v>#VALUE!</v>
      </c>
      <c r="N5424">
        <v>12.31</v>
      </c>
      <c r="O5424">
        <v>12.1</v>
      </c>
      <c r="P5424">
        <v>12.06</v>
      </c>
      <c r="Q5424" t="s">
        <v>21</v>
      </c>
      <c r="R5424">
        <v>2.0000000000000001E-4</v>
      </c>
    </row>
    <row r="5425" spans="1:18">
      <c r="A5425" t="s">
        <v>823</v>
      </c>
      <c r="B5425" s="2">
        <f t="shared" si="252"/>
        <v>42795.157638888886</v>
      </c>
      <c r="C5425" s="1">
        <v>42795.407638888886</v>
      </c>
      <c r="D5425" s="2">
        <f t="shared" si="253"/>
        <v>42795.265972222223</v>
      </c>
      <c r="E5425" s="1">
        <v>42795.515972222223</v>
      </c>
      <c r="F5425" s="1">
        <v>42795.456250000003</v>
      </c>
      <c r="G5425" s="1">
        <v>42795.579861111109</v>
      </c>
      <c r="H5425">
        <v>42.3</v>
      </c>
      <c r="I5425" t="s">
        <v>38</v>
      </c>
      <c r="J5425">
        <v>0.48099999999999998</v>
      </c>
      <c r="K5425">
        <v>0.438</v>
      </c>
      <c r="L5425" t="s">
        <v>21</v>
      </c>
      <c r="M5425" s="3" t="e">
        <f t="shared" si="254"/>
        <v>#VALUE!</v>
      </c>
      <c r="N5425">
        <v>12.31</v>
      </c>
      <c r="O5425">
        <v>12.1</v>
      </c>
      <c r="P5425">
        <v>12.06</v>
      </c>
      <c r="Q5425" t="s">
        <v>21</v>
      </c>
      <c r="R5425">
        <v>2.0000000000000001E-4</v>
      </c>
    </row>
    <row r="5426" spans="1:18">
      <c r="A5426" t="s">
        <v>823</v>
      </c>
      <c r="B5426" s="2">
        <f t="shared" si="252"/>
        <v>42831.101388888885</v>
      </c>
      <c r="C5426" s="1">
        <v>42831.30972222222</v>
      </c>
      <c r="D5426" s="2">
        <f t="shared" si="253"/>
        <v>42831.214583333334</v>
      </c>
      <c r="E5426" s="1">
        <v>42831.42291666667</v>
      </c>
      <c r="F5426" s="1">
        <v>42831.238194444442</v>
      </c>
      <c r="G5426" s="1">
        <v>42831.361111111109</v>
      </c>
      <c r="H5426">
        <v>42.8</v>
      </c>
      <c r="I5426" t="s">
        <v>42</v>
      </c>
      <c r="J5426">
        <v>0.42099999999999999</v>
      </c>
      <c r="K5426">
        <v>0.46</v>
      </c>
      <c r="L5426" t="s">
        <v>21</v>
      </c>
      <c r="M5426" s="3" t="e">
        <f t="shared" si="254"/>
        <v>#VALUE!</v>
      </c>
      <c r="N5426">
        <v>12.31</v>
      </c>
      <c r="O5426">
        <v>12.1</v>
      </c>
      <c r="P5426">
        <v>12.06</v>
      </c>
      <c r="Q5426" t="s">
        <v>21</v>
      </c>
      <c r="R5426">
        <v>2.0000000000000001E-4</v>
      </c>
    </row>
    <row r="5427" spans="1:18">
      <c r="A5427" t="s">
        <v>823</v>
      </c>
      <c r="B5427" s="2">
        <f t="shared" si="252"/>
        <v>42836.087499999994</v>
      </c>
      <c r="C5427" s="1">
        <v>42836.29583333333</v>
      </c>
      <c r="D5427" s="2">
        <f t="shared" si="253"/>
        <v>42836.268749999996</v>
      </c>
      <c r="E5427" s="1">
        <v>42836.477083333331</v>
      </c>
      <c r="F5427" s="1">
        <v>42836.35</v>
      </c>
      <c r="G5427" s="1">
        <v>42836.472916666666</v>
      </c>
      <c r="H5427">
        <v>42.9</v>
      </c>
      <c r="I5427" t="s">
        <v>38</v>
      </c>
      <c r="J5427">
        <v>1</v>
      </c>
      <c r="K5427">
        <v>0.73499999999999999</v>
      </c>
      <c r="L5427" t="s">
        <v>21</v>
      </c>
      <c r="M5427" s="3" t="e">
        <f t="shared" si="254"/>
        <v>#VALUE!</v>
      </c>
      <c r="N5427">
        <v>12.31</v>
      </c>
      <c r="O5427">
        <v>12.1</v>
      </c>
      <c r="P5427">
        <v>12.06</v>
      </c>
      <c r="Q5427" t="s">
        <v>21</v>
      </c>
      <c r="R5427">
        <v>2.0000000000000001E-4</v>
      </c>
    </row>
    <row r="5428" spans="1:18">
      <c r="A5428" t="s">
        <v>823</v>
      </c>
      <c r="B5428" s="2">
        <f t="shared" si="252"/>
        <v>42841.190972222219</v>
      </c>
      <c r="C5428" s="1">
        <v>42841.399305555555</v>
      </c>
      <c r="D5428" s="2">
        <f t="shared" si="253"/>
        <v>42841.263888888883</v>
      </c>
      <c r="E5428" s="1">
        <v>42841.472222222219</v>
      </c>
      <c r="F5428" s="1">
        <v>42841.461111111108</v>
      </c>
      <c r="G5428" s="1">
        <v>42841.584722222222</v>
      </c>
      <c r="H5428">
        <v>42.9</v>
      </c>
      <c r="I5428" t="s">
        <v>33</v>
      </c>
      <c r="J5428">
        <v>0.09</v>
      </c>
      <c r="K5428">
        <v>0.29499999999999998</v>
      </c>
      <c r="L5428" t="s">
        <v>21</v>
      </c>
      <c r="M5428" s="3" t="e">
        <f t="shared" si="254"/>
        <v>#VALUE!</v>
      </c>
      <c r="N5428">
        <v>12.31</v>
      </c>
      <c r="O5428">
        <v>12.1</v>
      </c>
      <c r="P5428">
        <v>12.06</v>
      </c>
      <c r="Q5428" t="s">
        <v>21</v>
      </c>
      <c r="R5428">
        <v>2.0000000000000001E-4</v>
      </c>
    </row>
    <row r="5429" spans="1:18">
      <c r="A5429" t="s">
        <v>823</v>
      </c>
      <c r="B5429" s="2">
        <f t="shared" si="252"/>
        <v>42871.989583333328</v>
      </c>
      <c r="C5429" s="1">
        <v>42872.197916666664</v>
      </c>
      <c r="D5429" s="2">
        <f t="shared" si="253"/>
        <v>42872.106944444444</v>
      </c>
      <c r="E5429" s="1">
        <v>42872.31527777778</v>
      </c>
      <c r="F5429" s="1">
        <v>42872.130555555559</v>
      </c>
      <c r="G5429" s="1">
        <v>42872.254166666666</v>
      </c>
      <c r="H5429">
        <v>43.4</v>
      </c>
      <c r="I5429" t="s">
        <v>42</v>
      </c>
      <c r="J5429">
        <v>0.45700000000000002</v>
      </c>
      <c r="K5429">
        <v>0.47799999999999998</v>
      </c>
      <c r="L5429" t="s">
        <v>21</v>
      </c>
      <c r="M5429" s="3" t="e">
        <f t="shared" si="254"/>
        <v>#VALUE!</v>
      </c>
      <c r="N5429">
        <v>12.31</v>
      </c>
      <c r="O5429">
        <v>12.1</v>
      </c>
      <c r="P5429">
        <v>12.06</v>
      </c>
      <c r="Q5429" t="s">
        <v>21</v>
      </c>
      <c r="R5429">
        <v>2.0000000000000001E-4</v>
      </c>
    </row>
    <row r="5430" spans="1:18">
      <c r="A5430" t="s">
        <v>823</v>
      </c>
      <c r="B5430" s="2">
        <f t="shared" si="252"/>
        <v>42876.975694444445</v>
      </c>
      <c r="C5430" s="1">
        <v>42877.184027777781</v>
      </c>
      <c r="D5430" s="2">
        <f t="shared" si="253"/>
        <v>42877.21875</v>
      </c>
      <c r="E5430" s="1">
        <v>42877.427083333336</v>
      </c>
      <c r="F5430" s="1">
        <v>42877.242361111108</v>
      </c>
      <c r="G5430" s="1">
        <v>42877.365277777775</v>
      </c>
      <c r="H5430">
        <v>43.4</v>
      </c>
      <c r="I5430" t="s">
        <v>42</v>
      </c>
      <c r="J5430">
        <v>1</v>
      </c>
      <c r="K5430">
        <v>0.98599999999999999</v>
      </c>
      <c r="L5430" t="s">
        <v>21</v>
      </c>
      <c r="M5430" s="3" t="e">
        <f t="shared" si="254"/>
        <v>#VALUE!</v>
      </c>
      <c r="N5430">
        <v>12.31</v>
      </c>
      <c r="O5430">
        <v>12.1</v>
      </c>
      <c r="P5430">
        <v>12.06</v>
      </c>
      <c r="Q5430" t="s">
        <v>21</v>
      </c>
      <c r="R5430">
        <v>2.0000000000000001E-4</v>
      </c>
    </row>
    <row r="5431" spans="1:18">
      <c r="A5431" t="s">
        <v>823</v>
      </c>
      <c r="B5431" s="2">
        <f t="shared" si="252"/>
        <v>42882.084027777775</v>
      </c>
      <c r="C5431" s="1">
        <v>42882.292361111111</v>
      </c>
      <c r="D5431" s="2">
        <f t="shared" si="253"/>
        <v>42882.234027777777</v>
      </c>
      <c r="E5431" s="1">
        <v>42882.442361111112</v>
      </c>
      <c r="F5431" s="1">
        <v>42882.353472222225</v>
      </c>
      <c r="G5431" s="1">
        <v>42882.477083333331</v>
      </c>
      <c r="H5431">
        <v>43.5</v>
      </c>
      <c r="I5431" t="s">
        <v>33</v>
      </c>
      <c r="J5431">
        <v>0.71899999999999997</v>
      </c>
      <c r="K5431">
        <v>0.61</v>
      </c>
      <c r="L5431" t="s">
        <v>21</v>
      </c>
      <c r="M5431" s="3" t="e">
        <f t="shared" si="254"/>
        <v>#VALUE!</v>
      </c>
      <c r="N5431">
        <v>12.31</v>
      </c>
      <c r="O5431">
        <v>12.1</v>
      </c>
      <c r="P5431">
        <v>12.06</v>
      </c>
      <c r="Q5431" t="s">
        <v>21</v>
      </c>
      <c r="R5431">
        <v>2.0000000000000001E-4</v>
      </c>
    </row>
    <row r="5432" spans="1:18">
      <c r="A5432" t="s">
        <v>824</v>
      </c>
      <c r="B5432" s="2">
        <f t="shared" si="252"/>
        <v>42797.131944444445</v>
      </c>
      <c r="C5432" s="1">
        <v>42797.381944444445</v>
      </c>
      <c r="D5432" s="2">
        <f t="shared" si="253"/>
        <v>42797.263888888891</v>
      </c>
      <c r="E5432" s="1">
        <v>42797.513888888891</v>
      </c>
      <c r="F5432" s="1">
        <v>42797.088888888888</v>
      </c>
      <c r="G5432" s="1">
        <v>42797.773611111108</v>
      </c>
      <c r="H5432">
        <v>10</v>
      </c>
      <c r="I5432" t="s">
        <v>38</v>
      </c>
      <c r="J5432">
        <v>0.193</v>
      </c>
      <c r="K5432">
        <v>9.6000000000000002E-2</v>
      </c>
      <c r="L5432" t="s">
        <v>21</v>
      </c>
      <c r="M5432" s="3" t="e">
        <f t="shared" si="254"/>
        <v>#VALUE!</v>
      </c>
      <c r="N5432">
        <v>13.64</v>
      </c>
      <c r="O5432">
        <v>13.26</v>
      </c>
      <c r="P5432">
        <v>13.19</v>
      </c>
      <c r="Q5432" t="s">
        <v>21</v>
      </c>
      <c r="R5432">
        <v>5.0000000000000001E-3</v>
      </c>
    </row>
    <row r="5433" spans="1:18">
      <c r="A5433" t="s">
        <v>825</v>
      </c>
      <c r="B5433" s="2">
        <f t="shared" si="252"/>
        <v>42804.102083333331</v>
      </c>
      <c r="C5433" s="1">
        <v>42804.352083333331</v>
      </c>
      <c r="D5433" s="2">
        <f t="shared" si="253"/>
        <v>42804.258333333331</v>
      </c>
      <c r="E5433" s="1">
        <v>42804.508333333331</v>
      </c>
      <c r="F5433" s="1">
        <v>42804.292361111111</v>
      </c>
      <c r="G5433" s="1">
        <v>42804.448611111111</v>
      </c>
      <c r="H5433">
        <v>5.2</v>
      </c>
      <c r="I5433" t="s">
        <v>38</v>
      </c>
      <c r="J5433">
        <v>0.61599999999999999</v>
      </c>
      <c r="K5433">
        <v>0.498</v>
      </c>
      <c r="L5433" t="s">
        <v>21</v>
      </c>
      <c r="M5433" s="3" t="e">
        <f t="shared" si="254"/>
        <v>#VALUE!</v>
      </c>
      <c r="N5433">
        <v>12.85</v>
      </c>
      <c r="O5433">
        <v>12.49</v>
      </c>
      <c r="P5433">
        <v>12.3</v>
      </c>
      <c r="Q5433" t="s">
        <v>21</v>
      </c>
      <c r="R5433">
        <v>0</v>
      </c>
    </row>
    <row r="5434" spans="1:18">
      <c r="A5434" t="s">
        <v>825</v>
      </c>
      <c r="B5434" s="2">
        <f t="shared" si="252"/>
        <v>42876.944444444445</v>
      </c>
      <c r="C5434" s="1">
        <v>42877.152777777781</v>
      </c>
      <c r="D5434" s="2">
        <f t="shared" si="253"/>
        <v>42877.147222222222</v>
      </c>
      <c r="E5434" s="1">
        <v>42877.355555555558</v>
      </c>
      <c r="F5434" s="1">
        <v>42877.120833333334</v>
      </c>
      <c r="G5434" s="1">
        <v>42877.277777777781</v>
      </c>
      <c r="H5434">
        <v>5.3</v>
      </c>
      <c r="I5434" t="s">
        <v>42</v>
      </c>
      <c r="J5434">
        <v>0.79600000000000004</v>
      </c>
      <c r="K5434">
        <v>0.64800000000000002</v>
      </c>
      <c r="L5434" t="s">
        <v>21</v>
      </c>
      <c r="M5434" s="3" t="e">
        <f t="shared" si="254"/>
        <v>#VALUE!</v>
      </c>
      <c r="N5434">
        <v>12.85</v>
      </c>
      <c r="O5434">
        <v>12.49</v>
      </c>
      <c r="P5434">
        <v>12.3</v>
      </c>
      <c r="Q5434" t="s">
        <v>21</v>
      </c>
      <c r="R5434">
        <v>0</v>
      </c>
    </row>
    <row r="5435" spans="1:18">
      <c r="A5435" t="s">
        <v>826</v>
      </c>
      <c r="B5435" s="2">
        <f t="shared" si="252"/>
        <v>42792.134722222225</v>
      </c>
      <c r="C5435" s="1">
        <v>42792.384722222225</v>
      </c>
      <c r="D5435" s="2">
        <f t="shared" si="253"/>
        <v>42792.268055555556</v>
      </c>
      <c r="E5435" s="1">
        <v>42792.518055555556</v>
      </c>
      <c r="F5435" s="1">
        <v>42792.359027777777</v>
      </c>
      <c r="G5435" s="1">
        <v>42792.527083333334</v>
      </c>
      <c r="H5435">
        <v>14.5</v>
      </c>
      <c r="I5435" t="s">
        <v>38</v>
      </c>
      <c r="J5435">
        <v>0.79200000000000004</v>
      </c>
      <c r="K5435">
        <v>0.39600000000000002</v>
      </c>
      <c r="L5435" t="s">
        <v>21</v>
      </c>
      <c r="M5435" s="3" t="e">
        <f t="shared" si="254"/>
        <v>#VALUE!</v>
      </c>
      <c r="N5435">
        <v>12.85</v>
      </c>
      <c r="O5435">
        <v>12.49</v>
      </c>
      <c r="P5435">
        <v>12.3</v>
      </c>
      <c r="Q5435" t="s">
        <v>21</v>
      </c>
      <c r="R5435">
        <v>0</v>
      </c>
    </row>
    <row r="5436" spans="1:18">
      <c r="A5436" t="s">
        <v>827</v>
      </c>
      <c r="B5436" s="2">
        <f t="shared" si="252"/>
        <v>42755.225694444445</v>
      </c>
      <c r="C5436" s="1">
        <v>42755.475694444445</v>
      </c>
      <c r="D5436" s="2">
        <f t="shared" si="253"/>
        <v>42755.287499999999</v>
      </c>
      <c r="E5436" s="1">
        <v>42755.537499999999</v>
      </c>
      <c r="F5436" s="1">
        <v>42755.500694444447</v>
      </c>
      <c r="G5436" s="1">
        <v>42755.564583333333</v>
      </c>
      <c r="H5436">
        <v>1</v>
      </c>
      <c r="I5436" t="s">
        <v>38</v>
      </c>
      <c r="J5436">
        <v>0.56899999999999995</v>
      </c>
      <c r="K5436">
        <v>0.47899999999999998</v>
      </c>
      <c r="L5436" t="s">
        <v>21</v>
      </c>
      <c r="M5436" s="3" t="e">
        <f t="shared" si="254"/>
        <v>#VALUE!</v>
      </c>
      <c r="N5436">
        <v>14.02</v>
      </c>
      <c r="O5436">
        <v>13.43</v>
      </c>
      <c r="P5436">
        <v>13.32</v>
      </c>
      <c r="Q5436" t="s">
        <v>21</v>
      </c>
      <c r="R5436">
        <v>5.4999999999999997E-3</v>
      </c>
    </row>
    <row r="5437" spans="1:18">
      <c r="A5437" t="s">
        <v>827</v>
      </c>
      <c r="B5437" s="2">
        <f t="shared" si="252"/>
        <v>42757.220138888886</v>
      </c>
      <c r="C5437" s="1">
        <v>42757.470138888886</v>
      </c>
      <c r="D5437" s="2">
        <f t="shared" si="253"/>
        <v>42757.286805555559</v>
      </c>
      <c r="E5437" s="1">
        <v>42757.536805555559</v>
      </c>
      <c r="F5437" s="1">
        <v>42757.461111111108</v>
      </c>
      <c r="G5437" s="1">
        <v>42757.525694444441</v>
      </c>
      <c r="H5437">
        <v>1</v>
      </c>
      <c r="I5437" t="s">
        <v>38</v>
      </c>
      <c r="J5437">
        <v>0.86199999999999999</v>
      </c>
      <c r="K5437">
        <v>0.51900000000000002</v>
      </c>
      <c r="L5437" t="s">
        <v>21</v>
      </c>
      <c r="M5437" s="3" t="e">
        <f t="shared" si="254"/>
        <v>#VALUE!</v>
      </c>
      <c r="N5437">
        <v>14.02</v>
      </c>
      <c r="O5437">
        <v>13.43</v>
      </c>
      <c r="P5437">
        <v>13.32</v>
      </c>
      <c r="Q5437" t="s">
        <v>21</v>
      </c>
      <c r="R5437">
        <v>5.4999999999999997E-3</v>
      </c>
    </row>
    <row r="5438" spans="1:18">
      <c r="A5438" t="s">
        <v>827</v>
      </c>
      <c r="B5438" s="2">
        <f t="shared" si="252"/>
        <v>42759.214583333334</v>
      </c>
      <c r="C5438" s="1">
        <v>42759.464583333334</v>
      </c>
      <c r="D5438" s="2">
        <f t="shared" si="253"/>
        <v>42759.268055555556</v>
      </c>
      <c r="E5438" s="1">
        <v>42759.518055555556</v>
      </c>
      <c r="F5438" s="1">
        <v>42759.422222222223</v>
      </c>
      <c r="G5438" s="1">
        <v>42759.486111111109</v>
      </c>
      <c r="H5438">
        <v>1</v>
      </c>
      <c r="I5438" t="s">
        <v>42</v>
      </c>
      <c r="J5438">
        <v>0.33400000000000002</v>
      </c>
      <c r="K5438">
        <v>0.41699999999999998</v>
      </c>
      <c r="L5438" t="s">
        <v>21</v>
      </c>
      <c r="M5438" s="3" t="e">
        <f t="shared" si="254"/>
        <v>#VALUE!</v>
      </c>
      <c r="N5438">
        <v>14.02</v>
      </c>
      <c r="O5438">
        <v>13.43</v>
      </c>
      <c r="P5438">
        <v>13.32</v>
      </c>
      <c r="Q5438" t="s">
        <v>21</v>
      </c>
      <c r="R5438">
        <v>5.4999999999999997E-3</v>
      </c>
    </row>
    <row r="5439" spans="1:18">
      <c r="A5439" t="s">
        <v>827</v>
      </c>
      <c r="B5439" s="2">
        <f t="shared" si="252"/>
        <v>42772.211111111108</v>
      </c>
      <c r="C5439" s="1">
        <v>42772.461111111108</v>
      </c>
      <c r="D5439" s="2">
        <f t="shared" si="253"/>
        <v>42772.28125</v>
      </c>
      <c r="E5439" s="1">
        <v>42772.53125</v>
      </c>
      <c r="F5439" s="1">
        <v>42772.493055555555</v>
      </c>
      <c r="G5439" s="1">
        <v>42772.557638888888</v>
      </c>
      <c r="H5439">
        <v>1</v>
      </c>
      <c r="I5439" t="s">
        <v>33</v>
      </c>
      <c r="J5439">
        <v>0.59399999999999997</v>
      </c>
      <c r="K5439">
        <v>0.54700000000000004</v>
      </c>
      <c r="L5439" t="s">
        <v>21</v>
      </c>
      <c r="M5439" s="3" t="e">
        <f t="shared" si="254"/>
        <v>#VALUE!</v>
      </c>
      <c r="N5439">
        <v>14.02</v>
      </c>
      <c r="O5439">
        <v>13.43</v>
      </c>
      <c r="P5439">
        <v>13.32</v>
      </c>
      <c r="Q5439" t="s">
        <v>21</v>
      </c>
      <c r="R5439">
        <v>5.4999999999999997E-3</v>
      </c>
    </row>
    <row r="5440" spans="1:18">
      <c r="A5440" t="s">
        <v>827</v>
      </c>
      <c r="B5440" s="2">
        <f t="shared" si="252"/>
        <v>42774.173611111109</v>
      </c>
      <c r="C5440" s="1">
        <v>42774.423611111109</v>
      </c>
      <c r="D5440" s="2">
        <f t="shared" si="253"/>
        <v>42774.280555555553</v>
      </c>
      <c r="E5440" s="1">
        <v>42774.530555555553</v>
      </c>
      <c r="F5440" s="1">
        <v>42774.45416666667</v>
      </c>
      <c r="G5440" s="1">
        <v>42774.518055555556</v>
      </c>
      <c r="H5440">
        <v>1</v>
      </c>
      <c r="I5440" t="s">
        <v>38</v>
      </c>
      <c r="J5440">
        <v>1</v>
      </c>
      <c r="K5440">
        <v>0.83</v>
      </c>
      <c r="L5440" t="s">
        <v>21</v>
      </c>
      <c r="M5440" s="3" t="e">
        <f t="shared" si="254"/>
        <v>#VALUE!</v>
      </c>
      <c r="N5440">
        <v>14.02</v>
      </c>
      <c r="O5440">
        <v>13.43</v>
      </c>
      <c r="P5440">
        <v>13.32</v>
      </c>
      <c r="Q5440" t="s">
        <v>21</v>
      </c>
      <c r="R5440">
        <v>5.4999999999999997E-3</v>
      </c>
    </row>
    <row r="5441" spans="1:18">
      <c r="A5441" t="s">
        <v>827</v>
      </c>
      <c r="B5441" s="2">
        <f t="shared" si="252"/>
        <v>42776.168055555558</v>
      </c>
      <c r="C5441" s="1">
        <v>42776.418055555558</v>
      </c>
      <c r="D5441" s="2">
        <f t="shared" si="253"/>
        <v>42776.260416666664</v>
      </c>
      <c r="E5441" s="1">
        <v>42776.510416666664</v>
      </c>
      <c r="F5441" s="1">
        <v>42776.414583333331</v>
      </c>
      <c r="G5441" s="1">
        <v>42776.478472222225</v>
      </c>
      <c r="H5441">
        <v>1</v>
      </c>
      <c r="I5441" t="s">
        <v>42</v>
      </c>
      <c r="J5441">
        <v>0.94</v>
      </c>
      <c r="K5441">
        <v>0.72</v>
      </c>
      <c r="L5441" t="s">
        <v>21</v>
      </c>
      <c r="M5441" s="3" t="e">
        <f t="shared" si="254"/>
        <v>#VALUE!</v>
      </c>
      <c r="N5441">
        <v>14.02</v>
      </c>
      <c r="O5441">
        <v>13.43</v>
      </c>
      <c r="P5441">
        <v>13.32</v>
      </c>
      <c r="Q5441" t="s">
        <v>21</v>
      </c>
      <c r="R5441">
        <v>5.4999999999999997E-3</v>
      </c>
    </row>
    <row r="5442" spans="1:18">
      <c r="A5442" t="s">
        <v>827</v>
      </c>
      <c r="B5442" s="2">
        <f t="shared" ref="B5442:B5505" si="255">IF(AND(C5442&gt;=DATEVALUE("3/12/17 8:00"),C5442&lt;=DATEVALUE("11/05/17 7:00")),C5442-5/24,C5442-6/24)</f>
        <v>42778.163194444445</v>
      </c>
      <c r="C5442" s="1">
        <v>42778.413194444445</v>
      </c>
      <c r="D5442" s="2">
        <f t="shared" ref="D5442:D5505" si="256">IF(AND(E5442&gt;=DATEVALUE("3/12/17 8:00"),E5442&lt;=DATEVALUE("11/05/17 7:00")),E5442-5/24,E5442-6/24)</f>
        <v>42778.22152777778</v>
      </c>
      <c r="E5442" s="1">
        <v>42778.47152777778</v>
      </c>
      <c r="F5442" s="1">
        <v>42778.375</v>
      </c>
      <c r="G5442" s="1">
        <v>42778.439583333333</v>
      </c>
      <c r="H5442">
        <v>1</v>
      </c>
      <c r="I5442" t="s">
        <v>42</v>
      </c>
      <c r="J5442">
        <v>0.41099999999999998</v>
      </c>
      <c r="K5442">
        <v>0.45600000000000002</v>
      </c>
      <c r="L5442" t="s">
        <v>21</v>
      </c>
      <c r="M5442" s="3" t="e">
        <f t="shared" ref="M5442:M5505" si="257">L5442 - 0.508 * (Q5442) - 0.04</f>
        <v>#VALUE!</v>
      </c>
      <c r="N5442">
        <v>14.02</v>
      </c>
      <c r="O5442">
        <v>13.43</v>
      </c>
      <c r="P5442">
        <v>13.32</v>
      </c>
      <c r="Q5442" t="s">
        <v>21</v>
      </c>
      <c r="R5442">
        <v>5.4999999999999997E-3</v>
      </c>
    </row>
    <row r="5443" spans="1:18">
      <c r="A5443" t="s">
        <v>827</v>
      </c>
      <c r="B5443" s="2">
        <f t="shared" si="255"/>
        <v>42789.203472222223</v>
      </c>
      <c r="C5443" s="1">
        <v>42789.453472222223</v>
      </c>
      <c r="D5443" s="2">
        <f t="shared" si="256"/>
        <v>42789.270833333336</v>
      </c>
      <c r="E5443" s="1">
        <v>42789.520833333336</v>
      </c>
      <c r="F5443" s="1">
        <v>42789.48541666667</v>
      </c>
      <c r="G5443" s="1">
        <v>42789.55</v>
      </c>
      <c r="H5443">
        <v>1</v>
      </c>
      <c r="I5443" t="s">
        <v>33</v>
      </c>
      <c r="J5443">
        <v>0.54700000000000004</v>
      </c>
      <c r="K5443">
        <v>0.52300000000000002</v>
      </c>
      <c r="L5443" t="s">
        <v>21</v>
      </c>
      <c r="M5443" s="3" t="e">
        <f t="shared" si="257"/>
        <v>#VALUE!</v>
      </c>
      <c r="N5443">
        <v>14.02</v>
      </c>
      <c r="O5443">
        <v>13.43</v>
      </c>
      <c r="P5443">
        <v>13.32</v>
      </c>
      <c r="Q5443" t="s">
        <v>21</v>
      </c>
      <c r="R5443">
        <v>5.4999999999999997E-3</v>
      </c>
    </row>
    <row r="5444" spans="1:18">
      <c r="A5444" t="s">
        <v>827</v>
      </c>
      <c r="B5444" s="2">
        <f t="shared" si="255"/>
        <v>42791.163888888892</v>
      </c>
      <c r="C5444" s="1">
        <v>42791.413888888892</v>
      </c>
      <c r="D5444" s="2">
        <f t="shared" si="256"/>
        <v>42791.268750000003</v>
      </c>
      <c r="E5444" s="1">
        <v>42791.518750000003</v>
      </c>
      <c r="F5444" s="1">
        <v>42791.445833333331</v>
      </c>
      <c r="G5444" s="1">
        <v>42791.510416666664</v>
      </c>
      <c r="H5444">
        <v>1</v>
      </c>
      <c r="I5444" t="s">
        <v>33</v>
      </c>
      <c r="J5444">
        <v>1</v>
      </c>
      <c r="K5444">
        <v>0.81799999999999995</v>
      </c>
      <c r="L5444" t="s">
        <v>21</v>
      </c>
      <c r="M5444" s="3" t="e">
        <f t="shared" si="257"/>
        <v>#VALUE!</v>
      </c>
      <c r="N5444">
        <v>14.02</v>
      </c>
      <c r="O5444">
        <v>13.43</v>
      </c>
      <c r="P5444">
        <v>13.32</v>
      </c>
      <c r="Q5444" t="s">
        <v>21</v>
      </c>
      <c r="R5444">
        <v>5.4999999999999997E-3</v>
      </c>
    </row>
    <row r="5445" spans="1:18">
      <c r="A5445" t="s">
        <v>827</v>
      </c>
      <c r="B5445" s="2">
        <f t="shared" si="255"/>
        <v>42793.125</v>
      </c>
      <c r="C5445" s="1">
        <v>42793.375</v>
      </c>
      <c r="D5445" s="2">
        <f t="shared" si="256"/>
        <v>42793.25277777778</v>
      </c>
      <c r="E5445" s="1">
        <v>42793.50277777778</v>
      </c>
      <c r="F5445" s="1">
        <v>42793.406944444447</v>
      </c>
      <c r="G5445" s="1">
        <v>42793.470833333333</v>
      </c>
      <c r="H5445">
        <v>1</v>
      </c>
      <c r="I5445" t="s">
        <v>29</v>
      </c>
      <c r="J5445">
        <v>1</v>
      </c>
      <c r="K5445">
        <v>1</v>
      </c>
      <c r="L5445" t="s">
        <v>21</v>
      </c>
      <c r="M5445" s="3" t="e">
        <f t="shared" si="257"/>
        <v>#VALUE!</v>
      </c>
      <c r="N5445">
        <v>14.02</v>
      </c>
      <c r="O5445">
        <v>13.43</v>
      </c>
      <c r="P5445">
        <v>13.32</v>
      </c>
      <c r="Q5445" t="s">
        <v>21</v>
      </c>
      <c r="R5445">
        <v>5.4999999999999997E-3</v>
      </c>
    </row>
    <row r="5446" spans="1:18">
      <c r="A5446" t="s">
        <v>827</v>
      </c>
      <c r="B5446" s="2">
        <f t="shared" si="255"/>
        <v>42795.116666666669</v>
      </c>
      <c r="C5446" s="1">
        <v>42795.366666666669</v>
      </c>
      <c r="D5446" s="2">
        <f t="shared" si="256"/>
        <v>42795.213888888888</v>
      </c>
      <c r="E5446" s="1">
        <v>42795.463888888888</v>
      </c>
      <c r="F5446" s="1">
        <v>42795.367361111108</v>
      </c>
      <c r="G5446" s="1">
        <v>42795.431250000001</v>
      </c>
      <c r="H5446">
        <v>1</v>
      </c>
      <c r="I5446" t="s">
        <v>42</v>
      </c>
      <c r="J5446">
        <v>1</v>
      </c>
      <c r="K5446">
        <v>0.75700000000000001</v>
      </c>
      <c r="L5446" t="s">
        <v>21</v>
      </c>
      <c r="M5446" s="3" t="e">
        <f t="shared" si="257"/>
        <v>#VALUE!</v>
      </c>
      <c r="N5446">
        <v>14.02</v>
      </c>
      <c r="O5446">
        <v>13.43</v>
      </c>
      <c r="P5446">
        <v>13.32</v>
      </c>
      <c r="Q5446" t="s">
        <v>21</v>
      </c>
      <c r="R5446">
        <v>5.4999999999999997E-3</v>
      </c>
    </row>
    <row r="5447" spans="1:18">
      <c r="A5447" t="s">
        <v>827</v>
      </c>
      <c r="B5447" s="2">
        <f t="shared" si="255"/>
        <v>42797.111111111109</v>
      </c>
      <c r="C5447" s="1">
        <v>42797.361111111109</v>
      </c>
      <c r="D5447" s="2">
        <f t="shared" si="256"/>
        <v>42797.174305555556</v>
      </c>
      <c r="E5447" s="1">
        <v>42797.424305555556</v>
      </c>
      <c r="F5447" s="1">
        <v>42797.327777777777</v>
      </c>
      <c r="G5447" s="1">
        <v>42797.392361111109</v>
      </c>
      <c r="H5447">
        <v>1</v>
      </c>
      <c r="I5447" t="s">
        <v>42</v>
      </c>
      <c r="J5447">
        <v>0.48599999999999999</v>
      </c>
      <c r="K5447">
        <v>0.49299999999999999</v>
      </c>
      <c r="L5447" t="s">
        <v>21</v>
      </c>
      <c r="M5447" s="3" t="e">
        <f t="shared" si="257"/>
        <v>#VALUE!</v>
      </c>
      <c r="N5447">
        <v>14.02</v>
      </c>
      <c r="O5447">
        <v>13.43</v>
      </c>
      <c r="P5447">
        <v>13.32</v>
      </c>
      <c r="Q5447" t="s">
        <v>21</v>
      </c>
      <c r="R5447">
        <v>5.4999999999999997E-3</v>
      </c>
    </row>
    <row r="5448" spans="1:18">
      <c r="A5448" t="s">
        <v>827</v>
      </c>
      <c r="B5448" s="2">
        <f t="shared" si="255"/>
        <v>42806.237499999996</v>
      </c>
      <c r="C5448" s="1">
        <v>42806.445833333331</v>
      </c>
      <c r="D5448" s="2">
        <f t="shared" si="256"/>
        <v>42806.297916666663</v>
      </c>
      <c r="E5448" s="1">
        <v>42806.506249999999</v>
      </c>
      <c r="F5448" s="1">
        <v>42806.477777777778</v>
      </c>
      <c r="G5448" s="1">
        <v>42806.541666666664</v>
      </c>
      <c r="H5448">
        <v>1</v>
      </c>
      <c r="I5448" t="s">
        <v>33</v>
      </c>
      <c r="J5448">
        <v>0.44600000000000001</v>
      </c>
      <c r="K5448">
        <v>0.47299999999999998</v>
      </c>
      <c r="L5448" t="s">
        <v>21</v>
      </c>
      <c r="M5448" s="3" t="e">
        <f t="shared" si="257"/>
        <v>#VALUE!</v>
      </c>
      <c r="N5448">
        <v>14.02</v>
      </c>
      <c r="O5448">
        <v>13.43</v>
      </c>
      <c r="P5448">
        <v>13.32</v>
      </c>
      <c r="Q5448" t="s">
        <v>21</v>
      </c>
      <c r="R5448">
        <v>5.4999999999999997E-3</v>
      </c>
    </row>
    <row r="5449" spans="1:18">
      <c r="A5449" t="s">
        <v>827</v>
      </c>
      <c r="B5449" s="2">
        <f t="shared" si="255"/>
        <v>42808.197916666664</v>
      </c>
      <c r="C5449" s="1">
        <v>42808.40625</v>
      </c>
      <c r="D5449" s="2">
        <f t="shared" si="256"/>
        <v>42808.29583333333</v>
      </c>
      <c r="E5449" s="1">
        <v>42808.504166666666</v>
      </c>
      <c r="F5449" s="1">
        <v>42808.438194444447</v>
      </c>
      <c r="G5449" s="1">
        <v>42808.502083333333</v>
      </c>
      <c r="H5449">
        <v>1.1000000000000001</v>
      </c>
      <c r="I5449" t="s">
        <v>33</v>
      </c>
      <c r="J5449">
        <v>1</v>
      </c>
      <c r="K5449">
        <v>0.76500000000000001</v>
      </c>
      <c r="L5449" t="s">
        <v>21</v>
      </c>
      <c r="M5449" s="3" t="e">
        <f t="shared" si="257"/>
        <v>#VALUE!</v>
      </c>
      <c r="N5449">
        <v>14.02</v>
      </c>
      <c r="O5449">
        <v>13.43</v>
      </c>
      <c r="P5449">
        <v>13.32</v>
      </c>
      <c r="Q5449" t="s">
        <v>21</v>
      </c>
      <c r="R5449">
        <v>5.4999999999999997E-3</v>
      </c>
    </row>
    <row r="5450" spans="1:18">
      <c r="A5450" t="s">
        <v>827</v>
      </c>
      <c r="B5450" s="2">
        <f t="shared" si="255"/>
        <v>42810.158333333333</v>
      </c>
      <c r="C5450" s="1">
        <v>42810.366666666669</v>
      </c>
      <c r="D5450" s="2">
        <f t="shared" si="256"/>
        <v>42810.286805555552</v>
      </c>
      <c r="E5450" s="1">
        <v>42810.495138888888</v>
      </c>
      <c r="F5450" s="1">
        <v>42810.398611111108</v>
      </c>
      <c r="G5450" s="1">
        <v>42810.463194444441</v>
      </c>
      <c r="H5450">
        <v>1.1000000000000001</v>
      </c>
      <c r="I5450" t="s">
        <v>29</v>
      </c>
      <c r="J5450">
        <v>1</v>
      </c>
      <c r="K5450">
        <v>1</v>
      </c>
      <c r="L5450" t="s">
        <v>21</v>
      </c>
      <c r="M5450" s="3" t="e">
        <f t="shared" si="257"/>
        <v>#VALUE!</v>
      </c>
      <c r="N5450">
        <v>14.02</v>
      </c>
      <c r="O5450">
        <v>13.43</v>
      </c>
      <c r="P5450">
        <v>13.32</v>
      </c>
      <c r="Q5450" t="s">
        <v>21</v>
      </c>
      <c r="R5450">
        <v>5.4999999999999997E-3</v>
      </c>
    </row>
    <row r="5451" spans="1:18">
      <c r="A5451" t="s">
        <v>827</v>
      </c>
      <c r="B5451" s="2">
        <f t="shared" si="255"/>
        <v>42812.118749999994</v>
      </c>
      <c r="C5451" s="1">
        <v>42812.32708333333</v>
      </c>
      <c r="D5451" s="2">
        <f t="shared" si="256"/>
        <v>42812.24722222222</v>
      </c>
      <c r="E5451" s="1">
        <v>42812.455555555556</v>
      </c>
      <c r="F5451" s="1">
        <v>42812.359722222223</v>
      </c>
      <c r="G5451" s="1">
        <v>42812.423611111109</v>
      </c>
      <c r="H5451">
        <v>1.1000000000000001</v>
      </c>
      <c r="I5451" t="s">
        <v>29</v>
      </c>
      <c r="J5451">
        <v>1</v>
      </c>
      <c r="K5451">
        <v>1</v>
      </c>
      <c r="L5451" t="s">
        <v>21</v>
      </c>
      <c r="M5451" s="3" t="e">
        <f t="shared" si="257"/>
        <v>#VALUE!</v>
      </c>
      <c r="N5451">
        <v>14.02</v>
      </c>
      <c r="O5451">
        <v>13.43</v>
      </c>
      <c r="P5451">
        <v>13.32</v>
      </c>
      <c r="Q5451" t="s">
        <v>21</v>
      </c>
      <c r="R5451">
        <v>5.4999999999999997E-3</v>
      </c>
    </row>
    <row r="5452" spans="1:18">
      <c r="A5452" t="s">
        <v>827</v>
      </c>
      <c r="B5452" s="2">
        <f t="shared" si="255"/>
        <v>42814.106249999997</v>
      </c>
      <c r="C5452" s="1">
        <v>42814.314583333333</v>
      </c>
      <c r="D5452" s="2">
        <f t="shared" si="256"/>
        <v>42814.208333333328</v>
      </c>
      <c r="E5452" s="1">
        <v>42814.416666666664</v>
      </c>
      <c r="F5452" s="1">
        <v>42814.320138888892</v>
      </c>
      <c r="G5452" s="1">
        <v>42814.384027777778</v>
      </c>
      <c r="H5452">
        <v>1.1000000000000001</v>
      </c>
      <c r="I5452" t="s">
        <v>42</v>
      </c>
      <c r="J5452">
        <v>1</v>
      </c>
      <c r="K5452">
        <v>0.79300000000000004</v>
      </c>
      <c r="L5452" t="s">
        <v>21</v>
      </c>
      <c r="M5452" s="3" t="e">
        <f t="shared" si="257"/>
        <v>#VALUE!</v>
      </c>
      <c r="N5452">
        <v>14.02</v>
      </c>
      <c r="O5452">
        <v>13.43</v>
      </c>
      <c r="P5452">
        <v>13.32</v>
      </c>
      <c r="Q5452" t="s">
        <v>21</v>
      </c>
      <c r="R5452">
        <v>5.4999999999999997E-3</v>
      </c>
    </row>
    <row r="5453" spans="1:18">
      <c r="A5453" t="s">
        <v>827</v>
      </c>
      <c r="B5453" s="2">
        <f t="shared" si="255"/>
        <v>42816.100694444445</v>
      </c>
      <c r="C5453" s="1">
        <v>42816.309027777781</v>
      </c>
      <c r="D5453" s="2">
        <f t="shared" si="256"/>
        <v>42816.168749999997</v>
      </c>
      <c r="E5453" s="1">
        <v>42816.377083333333</v>
      </c>
      <c r="F5453" s="1">
        <v>42816.280555555553</v>
      </c>
      <c r="G5453" s="1">
        <v>42816.345138888886</v>
      </c>
      <c r="H5453">
        <v>1.1000000000000001</v>
      </c>
      <c r="I5453" t="s">
        <v>42</v>
      </c>
      <c r="J5453">
        <v>0.55700000000000005</v>
      </c>
      <c r="K5453">
        <v>0.52800000000000002</v>
      </c>
      <c r="L5453" t="s">
        <v>21</v>
      </c>
      <c r="M5453" s="3" t="e">
        <f t="shared" si="257"/>
        <v>#VALUE!</v>
      </c>
      <c r="N5453">
        <v>14.02</v>
      </c>
      <c r="O5453">
        <v>13.43</v>
      </c>
      <c r="P5453">
        <v>13.32</v>
      </c>
      <c r="Q5453" t="s">
        <v>21</v>
      </c>
      <c r="R5453">
        <v>5.4999999999999997E-3</v>
      </c>
    </row>
    <row r="5454" spans="1:18">
      <c r="A5454" t="s">
        <v>827</v>
      </c>
      <c r="B5454" s="2">
        <f t="shared" si="255"/>
        <v>42818.095138888886</v>
      </c>
      <c r="C5454" s="1">
        <v>42818.303472222222</v>
      </c>
      <c r="D5454" s="2">
        <f t="shared" si="256"/>
        <v>42818.129166666666</v>
      </c>
      <c r="E5454" s="1">
        <v>42818.337500000001</v>
      </c>
      <c r="F5454" s="1">
        <v>42818.241666666669</v>
      </c>
      <c r="G5454" s="1">
        <v>42818.305555555555</v>
      </c>
      <c r="H5454">
        <v>1.1000000000000001</v>
      </c>
      <c r="I5454" t="s">
        <v>42</v>
      </c>
      <c r="J5454">
        <v>2.8000000000000001E-2</v>
      </c>
      <c r="K5454">
        <v>0.26400000000000001</v>
      </c>
      <c r="L5454" t="s">
        <v>21</v>
      </c>
      <c r="M5454" s="3" t="e">
        <f t="shared" si="257"/>
        <v>#VALUE!</v>
      </c>
      <c r="N5454">
        <v>14.02</v>
      </c>
      <c r="O5454">
        <v>13.43</v>
      </c>
      <c r="P5454">
        <v>13.32</v>
      </c>
      <c r="Q5454" t="s">
        <v>21</v>
      </c>
      <c r="R5454">
        <v>5.4999999999999997E-3</v>
      </c>
    </row>
    <row r="5455" spans="1:18">
      <c r="A5455" t="s">
        <v>827</v>
      </c>
      <c r="B5455" s="2">
        <f t="shared" si="255"/>
        <v>42823.229166666664</v>
      </c>
      <c r="C5455" s="1">
        <v>42823.4375</v>
      </c>
      <c r="D5455" s="2">
        <f t="shared" si="256"/>
        <v>42823.281944444439</v>
      </c>
      <c r="E5455" s="1">
        <v>42823.490277777775</v>
      </c>
      <c r="F5455" s="1">
        <v>42823.469444444447</v>
      </c>
      <c r="G5455" s="1">
        <v>42823.53402777778</v>
      </c>
      <c r="H5455">
        <v>1.1000000000000001</v>
      </c>
      <c r="I5455" t="s">
        <v>33</v>
      </c>
      <c r="J5455">
        <v>0.316</v>
      </c>
      <c r="K5455">
        <v>0.40799999999999997</v>
      </c>
      <c r="L5455" t="s">
        <v>21</v>
      </c>
      <c r="M5455" s="3" t="e">
        <f t="shared" si="257"/>
        <v>#VALUE!</v>
      </c>
      <c r="N5455">
        <v>14.02</v>
      </c>
      <c r="O5455">
        <v>13.43</v>
      </c>
      <c r="P5455">
        <v>13.32</v>
      </c>
      <c r="Q5455" t="s">
        <v>21</v>
      </c>
      <c r="R5455">
        <v>5.4999999999999997E-3</v>
      </c>
    </row>
    <row r="5456" spans="1:18">
      <c r="A5456" t="s">
        <v>827</v>
      </c>
      <c r="B5456" s="2">
        <f t="shared" si="255"/>
        <v>42825.189583333333</v>
      </c>
      <c r="C5456" s="1">
        <v>42825.397916666669</v>
      </c>
      <c r="D5456" s="2">
        <f t="shared" si="256"/>
        <v>42825.279861111107</v>
      </c>
      <c r="E5456" s="1">
        <v>42825.488194444442</v>
      </c>
      <c r="F5456" s="1">
        <v>42825.430555555555</v>
      </c>
      <c r="G5456" s="1">
        <v>42825.494444444441</v>
      </c>
      <c r="H5456">
        <v>1.1000000000000001</v>
      </c>
      <c r="I5456" t="s">
        <v>33</v>
      </c>
      <c r="J5456">
        <v>0.9</v>
      </c>
      <c r="K5456">
        <v>0.7</v>
      </c>
      <c r="L5456" t="s">
        <v>21</v>
      </c>
      <c r="M5456" s="3" t="e">
        <f t="shared" si="257"/>
        <v>#VALUE!</v>
      </c>
      <c r="N5456">
        <v>14.02</v>
      </c>
      <c r="O5456">
        <v>13.43</v>
      </c>
      <c r="P5456">
        <v>13.32</v>
      </c>
      <c r="Q5456" t="s">
        <v>21</v>
      </c>
      <c r="R5456">
        <v>5.4999999999999997E-3</v>
      </c>
    </row>
    <row r="5457" spans="1:18">
      <c r="A5457" t="s">
        <v>827</v>
      </c>
      <c r="B5457" s="2">
        <f t="shared" si="255"/>
        <v>42827.150694444441</v>
      </c>
      <c r="C5457" s="1">
        <v>42827.359027777777</v>
      </c>
      <c r="D5457" s="2">
        <f t="shared" si="256"/>
        <v>42827.277777777774</v>
      </c>
      <c r="E5457" s="1">
        <v>42827.486111111109</v>
      </c>
      <c r="F5457" s="1">
        <v>42827.390972222223</v>
      </c>
      <c r="G5457" s="1">
        <v>42827.454861111109</v>
      </c>
      <c r="H5457">
        <v>1.1000000000000001</v>
      </c>
      <c r="I5457" t="s">
        <v>33</v>
      </c>
      <c r="J5457">
        <v>1</v>
      </c>
      <c r="K5457">
        <v>0.99099999999999999</v>
      </c>
      <c r="L5457" t="s">
        <v>21</v>
      </c>
      <c r="M5457" s="3" t="e">
        <f t="shared" si="257"/>
        <v>#VALUE!</v>
      </c>
      <c r="N5457">
        <v>14.02</v>
      </c>
      <c r="O5457">
        <v>13.43</v>
      </c>
      <c r="P5457">
        <v>13.32</v>
      </c>
      <c r="Q5457" t="s">
        <v>21</v>
      </c>
      <c r="R5457">
        <v>5.4999999999999997E-3</v>
      </c>
    </row>
    <row r="5458" spans="1:18">
      <c r="A5458" t="s">
        <v>827</v>
      </c>
      <c r="B5458" s="2">
        <f t="shared" si="255"/>
        <v>42829.111111111109</v>
      </c>
      <c r="C5458" s="1">
        <v>42829.319444444445</v>
      </c>
      <c r="D5458" s="2">
        <f t="shared" si="256"/>
        <v>42829.239583333328</v>
      </c>
      <c r="E5458" s="1">
        <v>42829.447916666664</v>
      </c>
      <c r="F5458" s="1">
        <v>42829.351388888892</v>
      </c>
      <c r="G5458" s="1">
        <v>42829.415972222225</v>
      </c>
      <c r="H5458">
        <v>1.1000000000000001</v>
      </c>
      <c r="I5458" t="s">
        <v>29</v>
      </c>
      <c r="J5458">
        <v>1</v>
      </c>
      <c r="K5458">
        <v>1</v>
      </c>
      <c r="L5458" t="s">
        <v>21</v>
      </c>
      <c r="M5458" s="3" t="e">
        <f t="shared" si="257"/>
        <v>#VALUE!</v>
      </c>
      <c r="N5458">
        <v>14.02</v>
      </c>
      <c r="O5458">
        <v>13.43</v>
      </c>
      <c r="P5458">
        <v>13.32</v>
      </c>
      <c r="Q5458" t="s">
        <v>21</v>
      </c>
      <c r="R5458">
        <v>5.4999999999999997E-3</v>
      </c>
    </row>
    <row r="5459" spans="1:18">
      <c r="A5459" t="s">
        <v>827</v>
      </c>
      <c r="B5459" s="2">
        <f t="shared" si="255"/>
        <v>42831.071527777778</v>
      </c>
      <c r="C5459" s="1">
        <v>42831.279861111114</v>
      </c>
      <c r="D5459" s="2">
        <f t="shared" si="256"/>
        <v>42831.199999999997</v>
      </c>
      <c r="E5459" s="1">
        <v>42831.408333333333</v>
      </c>
      <c r="F5459" s="1">
        <v>42831.311805555553</v>
      </c>
      <c r="G5459" s="1">
        <v>42831.376388888886</v>
      </c>
      <c r="H5459">
        <v>1.1000000000000001</v>
      </c>
      <c r="I5459" t="s">
        <v>29</v>
      </c>
      <c r="J5459">
        <v>1</v>
      </c>
      <c r="K5459">
        <v>1</v>
      </c>
      <c r="L5459" t="s">
        <v>21</v>
      </c>
      <c r="M5459" s="3" t="e">
        <f t="shared" si="257"/>
        <v>#VALUE!</v>
      </c>
      <c r="N5459">
        <v>14.02</v>
      </c>
      <c r="O5459">
        <v>13.43</v>
      </c>
      <c r="P5459">
        <v>13.32</v>
      </c>
      <c r="Q5459" t="s">
        <v>21</v>
      </c>
      <c r="R5459">
        <v>5.4999999999999997E-3</v>
      </c>
    </row>
    <row r="5460" spans="1:18">
      <c r="A5460" t="s">
        <v>827</v>
      </c>
      <c r="B5460" s="2">
        <f t="shared" si="255"/>
        <v>42833.054166666661</v>
      </c>
      <c r="C5460" s="1">
        <v>42833.262499999997</v>
      </c>
      <c r="D5460" s="2">
        <f t="shared" si="256"/>
        <v>42833.160416666666</v>
      </c>
      <c r="E5460" s="1">
        <v>42833.368750000001</v>
      </c>
      <c r="F5460" s="1">
        <v>42833.272916666669</v>
      </c>
      <c r="G5460" s="1">
        <v>42833.336805555555</v>
      </c>
      <c r="H5460">
        <v>1.1000000000000001</v>
      </c>
      <c r="I5460" t="s">
        <v>42</v>
      </c>
      <c r="J5460">
        <v>1</v>
      </c>
      <c r="K5460">
        <v>0.82799999999999996</v>
      </c>
      <c r="L5460" t="s">
        <v>21</v>
      </c>
      <c r="M5460" s="3" t="e">
        <f t="shared" si="257"/>
        <v>#VALUE!</v>
      </c>
      <c r="N5460">
        <v>14.02</v>
      </c>
      <c r="O5460">
        <v>13.43</v>
      </c>
      <c r="P5460">
        <v>13.32</v>
      </c>
      <c r="Q5460" t="s">
        <v>21</v>
      </c>
      <c r="R5460">
        <v>5.4999999999999997E-3</v>
      </c>
    </row>
    <row r="5461" spans="1:18">
      <c r="A5461" t="s">
        <v>827</v>
      </c>
      <c r="B5461" s="2">
        <f t="shared" si="255"/>
        <v>42835.048611111109</v>
      </c>
      <c r="C5461" s="1">
        <v>42835.256944444445</v>
      </c>
      <c r="D5461" s="2">
        <f t="shared" si="256"/>
        <v>42835.121527777774</v>
      </c>
      <c r="E5461" s="1">
        <v>42835.329861111109</v>
      </c>
      <c r="F5461" s="1">
        <v>42835.23333333333</v>
      </c>
      <c r="G5461" s="1">
        <v>42835.297222222223</v>
      </c>
      <c r="H5461">
        <v>1.1000000000000001</v>
      </c>
      <c r="I5461" t="s">
        <v>42</v>
      </c>
      <c r="J5461">
        <v>0.626</v>
      </c>
      <c r="K5461">
        <v>0.56299999999999994</v>
      </c>
      <c r="L5461" t="s">
        <v>21</v>
      </c>
      <c r="M5461" s="3" t="e">
        <f t="shared" si="257"/>
        <v>#VALUE!</v>
      </c>
      <c r="N5461">
        <v>14.02</v>
      </c>
      <c r="O5461">
        <v>13.43</v>
      </c>
      <c r="P5461">
        <v>13.32</v>
      </c>
      <c r="Q5461" t="s">
        <v>21</v>
      </c>
      <c r="R5461">
        <v>5.4999999999999997E-3</v>
      </c>
    </row>
    <row r="5462" spans="1:18">
      <c r="A5462" t="s">
        <v>827</v>
      </c>
      <c r="B5462" s="2">
        <f t="shared" si="255"/>
        <v>42837.043749999997</v>
      </c>
      <c r="C5462" s="1">
        <v>42837.252083333333</v>
      </c>
      <c r="D5462" s="2">
        <f t="shared" si="256"/>
        <v>42837.081944444442</v>
      </c>
      <c r="E5462" s="1">
        <v>42837.290277777778</v>
      </c>
      <c r="F5462" s="1">
        <v>42837.193749999999</v>
      </c>
      <c r="G5462" s="1">
        <v>42837.258333333331</v>
      </c>
      <c r="H5462">
        <v>1.1000000000000001</v>
      </c>
      <c r="I5462" t="s">
        <v>42</v>
      </c>
      <c r="J5462">
        <v>9.7000000000000003E-2</v>
      </c>
      <c r="K5462">
        <v>0.29899999999999999</v>
      </c>
      <c r="L5462" t="s">
        <v>21</v>
      </c>
      <c r="M5462" s="3" t="e">
        <f t="shared" si="257"/>
        <v>#VALUE!</v>
      </c>
      <c r="N5462">
        <v>14.02</v>
      </c>
      <c r="O5462">
        <v>13.43</v>
      </c>
      <c r="P5462">
        <v>13.32</v>
      </c>
      <c r="Q5462" t="s">
        <v>21</v>
      </c>
      <c r="R5462">
        <v>5.4999999999999997E-3</v>
      </c>
    </row>
    <row r="5463" spans="1:18">
      <c r="A5463" t="s">
        <v>827</v>
      </c>
      <c r="B5463" s="2">
        <f t="shared" si="255"/>
        <v>42840.220833333333</v>
      </c>
      <c r="C5463" s="1">
        <v>42840.429166666669</v>
      </c>
      <c r="D5463" s="2">
        <f t="shared" si="256"/>
        <v>42840.265277777777</v>
      </c>
      <c r="E5463" s="1">
        <v>42840.473611111112</v>
      </c>
      <c r="F5463" s="1">
        <v>42840.461805555555</v>
      </c>
      <c r="G5463" s="1">
        <v>42840.525694444441</v>
      </c>
      <c r="H5463">
        <v>1.1000000000000001</v>
      </c>
      <c r="I5463" t="s">
        <v>33</v>
      </c>
      <c r="J5463">
        <v>0.183</v>
      </c>
      <c r="K5463">
        <v>0.34200000000000003</v>
      </c>
      <c r="L5463" t="s">
        <v>21</v>
      </c>
      <c r="M5463" s="3" t="e">
        <f t="shared" si="257"/>
        <v>#VALUE!</v>
      </c>
      <c r="N5463">
        <v>14.02</v>
      </c>
      <c r="O5463">
        <v>13.43</v>
      </c>
      <c r="P5463">
        <v>13.32</v>
      </c>
      <c r="Q5463" t="s">
        <v>21</v>
      </c>
      <c r="R5463">
        <v>5.4999999999999997E-3</v>
      </c>
    </row>
    <row r="5464" spans="1:18">
      <c r="A5464" t="s">
        <v>827</v>
      </c>
      <c r="B5464" s="2">
        <f t="shared" si="255"/>
        <v>42842.181944444441</v>
      </c>
      <c r="C5464" s="1">
        <v>42842.390277777777</v>
      </c>
      <c r="D5464" s="2">
        <f t="shared" si="256"/>
        <v>42842.263194444444</v>
      </c>
      <c r="E5464" s="1">
        <v>42842.47152777778</v>
      </c>
      <c r="F5464" s="1">
        <v>42842.422222222223</v>
      </c>
      <c r="G5464" s="1">
        <v>42842.486111111109</v>
      </c>
      <c r="H5464">
        <v>1.1000000000000001</v>
      </c>
      <c r="I5464" t="s">
        <v>33</v>
      </c>
      <c r="J5464">
        <v>0.76800000000000002</v>
      </c>
      <c r="K5464">
        <v>0.63400000000000001</v>
      </c>
      <c r="L5464" t="s">
        <v>21</v>
      </c>
      <c r="M5464" s="3" t="e">
        <f t="shared" si="257"/>
        <v>#VALUE!</v>
      </c>
      <c r="N5464">
        <v>14.02</v>
      </c>
      <c r="O5464">
        <v>13.43</v>
      </c>
      <c r="P5464">
        <v>13.32</v>
      </c>
      <c r="Q5464" t="s">
        <v>21</v>
      </c>
      <c r="R5464">
        <v>5.4999999999999997E-3</v>
      </c>
    </row>
    <row r="5465" spans="1:18">
      <c r="A5465" t="s">
        <v>827</v>
      </c>
      <c r="B5465" s="2">
        <f t="shared" si="255"/>
        <v>42844.142361111109</v>
      </c>
      <c r="C5465" s="1">
        <v>42844.350694444445</v>
      </c>
      <c r="D5465" s="2">
        <f t="shared" si="256"/>
        <v>42844.261111111111</v>
      </c>
      <c r="E5465" s="1">
        <v>42844.469444444447</v>
      </c>
      <c r="F5465" s="1">
        <v>42844.382638888892</v>
      </c>
      <c r="G5465" s="1">
        <v>42844.447222222225</v>
      </c>
      <c r="H5465">
        <v>1.1000000000000001</v>
      </c>
      <c r="I5465" t="s">
        <v>33</v>
      </c>
      <c r="J5465">
        <v>1</v>
      </c>
      <c r="K5465">
        <v>0.92600000000000005</v>
      </c>
      <c r="L5465" t="s">
        <v>21</v>
      </c>
      <c r="M5465" s="3" t="e">
        <f t="shared" si="257"/>
        <v>#VALUE!</v>
      </c>
      <c r="N5465">
        <v>14.02</v>
      </c>
      <c r="O5465">
        <v>13.43</v>
      </c>
      <c r="P5465">
        <v>13.32</v>
      </c>
      <c r="Q5465" t="s">
        <v>21</v>
      </c>
      <c r="R5465">
        <v>5.4999999999999997E-3</v>
      </c>
    </row>
    <row r="5466" spans="1:18">
      <c r="A5466" t="s">
        <v>827</v>
      </c>
      <c r="B5466" s="2">
        <f t="shared" si="255"/>
        <v>42846.102777777778</v>
      </c>
      <c r="C5466" s="1">
        <v>42846.311111111114</v>
      </c>
      <c r="D5466" s="2">
        <f t="shared" si="256"/>
        <v>42846.231249999997</v>
      </c>
      <c r="E5466" s="1">
        <v>42846.439583333333</v>
      </c>
      <c r="F5466" s="1">
        <v>42846.343055555553</v>
      </c>
      <c r="G5466" s="1">
        <v>42846.407638888886</v>
      </c>
      <c r="H5466">
        <v>1.1000000000000001</v>
      </c>
      <c r="I5466" t="s">
        <v>29</v>
      </c>
      <c r="J5466">
        <v>1</v>
      </c>
      <c r="K5466">
        <v>1</v>
      </c>
      <c r="L5466" t="s">
        <v>21</v>
      </c>
      <c r="M5466" s="3" t="e">
        <f t="shared" si="257"/>
        <v>#VALUE!</v>
      </c>
      <c r="N5466">
        <v>14.02</v>
      </c>
      <c r="O5466">
        <v>13.43</v>
      </c>
      <c r="P5466">
        <v>13.32</v>
      </c>
      <c r="Q5466" t="s">
        <v>21</v>
      </c>
      <c r="R5466">
        <v>5.4999999999999997E-3</v>
      </c>
    </row>
    <row r="5467" spans="1:18">
      <c r="A5467" t="s">
        <v>827</v>
      </c>
      <c r="B5467" s="2">
        <f t="shared" si="255"/>
        <v>42848.063888888886</v>
      </c>
      <c r="C5467" s="1">
        <v>42848.272222222222</v>
      </c>
      <c r="D5467" s="2">
        <f t="shared" si="256"/>
        <v>42848.191666666666</v>
      </c>
      <c r="E5467" s="1">
        <v>42848.4</v>
      </c>
      <c r="F5467" s="1">
        <v>42848.304166666669</v>
      </c>
      <c r="G5467" s="1">
        <v>42848.368055555555</v>
      </c>
      <c r="H5467">
        <v>1.1000000000000001</v>
      </c>
      <c r="I5467" t="s">
        <v>29</v>
      </c>
      <c r="J5467">
        <v>1</v>
      </c>
      <c r="K5467">
        <v>1</v>
      </c>
      <c r="L5467" t="s">
        <v>21</v>
      </c>
      <c r="M5467" s="3" t="e">
        <f t="shared" si="257"/>
        <v>#VALUE!</v>
      </c>
      <c r="N5467">
        <v>14.02</v>
      </c>
      <c r="O5467">
        <v>13.43</v>
      </c>
      <c r="P5467">
        <v>13.32</v>
      </c>
      <c r="Q5467" t="s">
        <v>21</v>
      </c>
      <c r="R5467">
        <v>5.4999999999999997E-3</v>
      </c>
    </row>
    <row r="5468" spans="1:18">
      <c r="A5468" t="s">
        <v>827</v>
      </c>
      <c r="B5468" s="2">
        <f t="shared" si="255"/>
        <v>42850.024305555555</v>
      </c>
      <c r="C5468" s="1">
        <v>42850.232638888891</v>
      </c>
      <c r="D5468" s="2">
        <f t="shared" si="256"/>
        <v>42850.152777777774</v>
      </c>
      <c r="E5468" s="1">
        <v>42850.361111111109</v>
      </c>
      <c r="F5468" s="1">
        <v>42850.26458333333</v>
      </c>
      <c r="G5468" s="1">
        <v>42850.328472222223</v>
      </c>
      <c r="H5468">
        <v>1.1000000000000001</v>
      </c>
      <c r="I5468" t="s">
        <v>29</v>
      </c>
      <c r="J5468">
        <v>1</v>
      </c>
      <c r="K5468">
        <v>1</v>
      </c>
      <c r="L5468" t="s">
        <v>21</v>
      </c>
      <c r="M5468" s="3" t="e">
        <f t="shared" si="257"/>
        <v>#VALUE!</v>
      </c>
      <c r="N5468">
        <v>14.02</v>
      </c>
      <c r="O5468">
        <v>13.43</v>
      </c>
      <c r="P5468">
        <v>13.32</v>
      </c>
      <c r="Q5468" t="s">
        <v>21</v>
      </c>
      <c r="R5468">
        <v>5.4999999999999997E-3</v>
      </c>
    </row>
    <row r="5469" spans="1:18">
      <c r="A5469" t="s">
        <v>827</v>
      </c>
      <c r="B5469" s="2">
        <f t="shared" si="255"/>
        <v>42852.002777777772</v>
      </c>
      <c r="C5469" s="1">
        <v>42852.211111111108</v>
      </c>
      <c r="D5469" s="2">
        <f t="shared" si="256"/>
        <v>42852.113194444442</v>
      </c>
      <c r="E5469" s="1">
        <v>42852.321527777778</v>
      </c>
      <c r="F5469" s="1">
        <v>42852.224999999999</v>
      </c>
      <c r="G5469" s="1">
        <v>42852.289583333331</v>
      </c>
      <c r="H5469">
        <v>1.1000000000000001</v>
      </c>
      <c r="I5469" t="s">
        <v>42</v>
      </c>
      <c r="J5469">
        <v>1</v>
      </c>
      <c r="K5469">
        <v>0.86199999999999999</v>
      </c>
      <c r="L5469" t="s">
        <v>21</v>
      </c>
      <c r="M5469" s="3" t="e">
        <f t="shared" si="257"/>
        <v>#VALUE!</v>
      </c>
      <c r="N5469">
        <v>14.02</v>
      </c>
      <c r="O5469">
        <v>13.43</v>
      </c>
      <c r="P5469">
        <v>13.32</v>
      </c>
      <c r="Q5469" t="s">
        <v>21</v>
      </c>
      <c r="R5469">
        <v>5.4999999999999997E-3</v>
      </c>
    </row>
    <row r="5470" spans="1:18">
      <c r="A5470" t="s">
        <v>827</v>
      </c>
      <c r="B5470" s="2">
        <f t="shared" si="255"/>
        <v>42853.99722222222</v>
      </c>
      <c r="C5470" s="1">
        <v>42854.205555555556</v>
      </c>
      <c r="D5470" s="2">
        <f t="shared" si="256"/>
        <v>42854.073611111111</v>
      </c>
      <c r="E5470" s="1">
        <v>42854.281944444447</v>
      </c>
      <c r="F5470" s="1">
        <v>42854.186111111114</v>
      </c>
      <c r="G5470" s="1">
        <v>42854.25</v>
      </c>
      <c r="H5470">
        <v>1.1000000000000001</v>
      </c>
      <c r="I5470" t="s">
        <v>42</v>
      </c>
      <c r="J5470">
        <v>0.69399999999999995</v>
      </c>
      <c r="K5470">
        <v>0.59699999999999998</v>
      </c>
      <c r="L5470" t="s">
        <v>21</v>
      </c>
      <c r="M5470" s="3" t="e">
        <f t="shared" si="257"/>
        <v>#VALUE!</v>
      </c>
      <c r="N5470">
        <v>14.02</v>
      </c>
      <c r="O5470">
        <v>13.43</v>
      </c>
      <c r="P5470">
        <v>13.32</v>
      </c>
      <c r="Q5470" t="s">
        <v>21</v>
      </c>
      <c r="R5470">
        <v>5.4999999999999997E-3</v>
      </c>
    </row>
    <row r="5471" spans="1:18">
      <c r="A5471" t="s">
        <v>827</v>
      </c>
      <c r="B5471" s="2">
        <f t="shared" si="255"/>
        <v>42855.991666666661</v>
      </c>
      <c r="C5471" s="1">
        <v>42856.2</v>
      </c>
      <c r="D5471" s="2">
        <f t="shared" si="256"/>
        <v>42856.034027777772</v>
      </c>
      <c r="E5471" s="1">
        <v>42856.242361111108</v>
      </c>
      <c r="F5471" s="1">
        <v>42856.146527777775</v>
      </c>
      <c r="G5471" s="1">
        <v>42856.210416666669</v>
      </c>
      <c r="H5471">
        <v>1.1000000000000001</v>
      </c>
      <c r="I5471" t="s">
        <v>42</v>
      </c>
      <c r="J5471">
        <v>0.16500000000000001</v>
      </c>
      <c r="K5471">
        <v>0.33300000000000002</v>
      </c>
      <c r="L5471" t="s">
        <v>21</v>
      </c>
      <c r="M5471" s="3" t="e">
        <f t="shared" si="257"/>
        <v>#VALUE!</v>
      </c>
      <c r="N5471">
        <v>14.02</v>
      </c>
      <c r="O5471">
        <v>13.43</v>
      </c>
      <c r="P5471">
        <v>13.32</v>
      </c>
      <c r="Q5471" t="s">
        <v>21</v>
      </c>
      <c r="R5471">
        <v>5.4999999999999997E-3</v>
      </c>
    </row>
    <row r="5472" spans="1:18">
      <c r="A5472" t="s">
        <v>827</v>
      </c>
      <c r="B5472" s="2">
        <f t="shared" si="255"/>
        <v>42857.213194444441</v>
      </c>
      <c r="C5472" s="1">
        <v>42857.421527777777</v>
      </c>
      <c r="D5472" s="2">
        <f t="shared" si="256"/>
        <v>42857.25</v>
      </c>
      <c r="E5472" s="1">
        <v>42857.458333333336</v>
      </c>
      <c r="F5472" s="1">
        <v>42857.453472222223</v>
      </c>
      <c r="G5472" s="1">
        <v>42857.517361111109</v>
      </c>
      <c r="H5472">
        <v>1.1000000000000001</v>
      </c>
      <c r="I5472" t="s">
        <v>33</v>
      </c>
      <c r="J5472">
        <v>7.2999999999999995E-2</v>
      </c>
      <c r="K5472">
        <v>0.28699999999999998</v>
      </c>
      <c r="L5472" t="s">
        <v>21</v>
      </c>
      <c r="M5472" s="3" t="e">
        <f t="shared" si="257"/>
        <v>#VALUE!</v>
      </c>
      <c r="N5472">
        <v>14.02</v>
      </c>
      <c r="O5472">
        <v>13.43</v>
      </c>
      <c r="P5472">
        <v>13.32</v>
      </c>
      <c r="Q5472" t="s">
        <v>21</v>
      </c>
      <c r="R5472">
        <v>5.4999999999999997E-3</v>
      </c>
    </row>
    <row r="5473" spans="1:18">
      <c r="A5473" t="s">
        <v>827</v>
      </c>
      <c r="B5473" s="2">
        <f t="shared" si="255"/>
        <v>42859.173611111109</v>
      </c>
      <c r="C5473" s="1">
        <v>42859.381944444445</v>
      </c>
      <c r="D5473" s="2">
        <f t="shared" si="256"/>
        <v>42859.247916666667</v>
      </c>
      <c r="E5473" s="1">
        <v>42859.456250000003</v>
      </c>
      <c r="F5473" s="1">
        <v>42859.413888888892</v>
      </c>
      <c r="G5473" s="1">
        <v>42859.478472222225</v>
      </c>
      <c r="H5473">
        <v>1.1000000000000001</v>
      </c>
      <c r="I5473" t="s">
        <v>33</v>
      </c>
      <c r="J5473">
        <v>0.66200000000000003</v>
      </c>
      <c r="K5473">
        <v>0.58099999999999996</v>
      </c>
      <c r="L5473" t="s">
        <v>21</v>
      </c>
      <c r="M5473" s="3" t="e">
        <f t="shared" si="257"/>
        <v>#VALUE!</v>
      </c>
      <c r="N5473">
        <v>14.02</v>
      </c>
      <c r="O5473">
        <v>13.43</v>
      </c>
      <c r="P5473">
        <v>13.32</v>
      </c>
      <c r="Q5473" t="s">
        <v>21</v>
      </c>
      <c r="R5473">
        <v>5.4999999999999997E-3</v>
      </c>
    </row>
    <row r="5474" spans="1:18">
      <c r="A5474" t="s">
        <v>827</v>
      </c>
      <c r="B5474" s="2">
        <f t="shared" si="255"/>
        <v>42861.134027777778</v>
      </c>
      <c r="C5474" s="1">
        <v>42861.342361111114</v>
      </c>
      <c r="D5474" s="2">
        <f t="shared" si="256"/>
        <v>42861.246527777774</v>
      </c>
      <c r="E5474" s="1">
        <v>42861.454861111109</v>
      </c>
      <c r="F5474" s="1">
        <v>42861.375</v>
      </c>
      <c r="G5474" s="1">
        <v>42861.438888888886</v>
      </c>
      <c r="H5474">
        <v>1.1000000000000001</v>
      </c>
      <c r="I5474" t="s">
        <v>33</v>
      </c>
      <c r="J5474">
        <v>1</v>
      </c>
      <c r="K5474">
        <v>0.876</v>
      </c>
      <c r="L5474" t="s">
        <v>21</v>
      </c>
      <c r="M5474" s="3" t="e">
        <f t="shared" si="257"/>
        <v>#VALUE!</v>
      </c>
      <c r="N5474">
        <v>14.02</v>
      </c>
      <c r="O5474">
        <v>13.43</v>
      </c>
      <c r="P5474">
        <v>13.32</v>
      </c>
      <c r="Q5474" t="s">
        <v>21</v>
      </c>
      <c r="R5474">
        <v>5.4999999999999997E-3</v>
      </c>
    </row>
    <row r="5475" spans="1:18">
      <c r="A5475" t="s">
        <v>827</v>
      </c>
      <c r="B5475" s="2">
        <f t="shared" si="255"/>
        <v>42863.095138888886</v>
      </c>
      <c r="C5475" s="1">
        <v>42863.303472222222</v>
      </c>
      <c r="D5475" s="2">
        <f t="shared" si="256"/>
        <v>42863.222916666666</v>
      </c>
      <c r="E5475" s="1">
        <v>42863.431250000001</v>
      </c>
      <c r="F5475" s="1">
        <v>42863.335416666669</v>
      </c>
      <c r="G5475" s="1">
        <v>42863.399305555555</v>
      </c>
      <c r="H5475">
        <v>1.1000000000000001</v>
      </c>
      <c r="I5475" t="s">
        <v>29</v>
      </c>
      <c r="J5475">
        <v>1</v>
      </c>
      <c r="K5475">
        <v>1</v>
      </c>
      <c r="L5475" t="s">
        <v>21</v>
      </c>
      <c r="M5475" s="3" t="e">
        <f t="shared" si="257"/>
        <v>#VALUE!</v>
      </c>
      <c r="N5475">
        <v>14.02</v>
      </c>
      <c r="O5475">
        <v>13.43</v>
      </c>
      <c r="P5475">
        <v>13.32</v>
      </c>
      <c r="Q5475" t="s">
        <v>21</v>
      </c>
      <c r="R5475">
        <v>5.4999999999999997E-3</v>
      </c>
    </row>
    <row r="5476" spans="1:18">
      <c r="A5476" t="s">
        <v>827</v>
      </c>
      <c r="B5476" s="2">
        <f t="shared" si="255"/>
        <v>42865.055555555555</v>
      </c>
      <c r="C5476" s="1">
        <v>42865.263888888891</v>
      </c>
      <c r="D5476" s="2">
        <f t="shared" si="256"/>
        <v>42865.184027777774</v>
      </c>
      <c r="E5476" s="1">
        <v>42865.392361111109</v>
      </c>
      <c r="F5476" s="1">
        <v>42865.29583333333</v>
      </c>
      <c r="G5476" s="1">
        <v>42865.359722222223</v>
      </c>
      <c r="H5476">
        <v>1.1000000000000001</v>
      </c>
      <c r="I5476" t="s">
        <v>29</v>
      </c>
      <c r="J5476">
        <v>1</v>
      </c>
      <c r="K5476">
        <v>1</v>
      </c>
      <c r="L5476" t="s">
        <v>21</v>
      </c>
      <c r="M5476" s="3" t="e">
        <f t="shared" si="257"/>
        <v>#VALUE!</v>
      </c>
      <c r="N5476">
        <v>14.02</v>
      </c>
      <c r="O5476">
        <v>13.43</v>
      </c>
      <c r="P5476">
        <v>13.32</v>
      </c>
      <c r="Q5476" t="s">
        <v>21</v>
      </c>
      <c r="R5476">
        <v>5.4999999999999997E-3</v>
      </c>
    </row>
    <row r="5477" spans="1:18">
      <c r="A5477" t="s">
        <v>827</v>
      </c>
      <c r="B5477" s="2">
        <f t="shared" si="255"/>
        <v>42867.015972222223</v>
      </c>
      <c r="C5477" s="1">
        <v>42867.224305555559</v>
      </c>
      <c r="D5477" s="2">
        <f t="shared" si="256"/>
        <v>42867.144444444442</v>
      </c>
      <c r="E5477" s="1">
        <v>42867.352777777778</v>
      </c>
      <c r="F5477" s="1">
        <v>42867.256249999999</v>
      </c>
      <c r="G5477" s="1">
        <v>42867.320833333331</v>
      </c>
      <c r="H5477">
        <v>1.1000000000000001</v>
      </c>
      <c r="I5477" t="s">
        <v>29</v>
      </c>
      <c r="J5477">
        <v>1</v>
      </c>
      <c r="K5477">
        <v>1</v>
      </c>
      <c r="L5477" t="s">
        <v>21</v>
      </c>
      <c r="M5477" s="3" t="e">
        <f t="shared" si="257"/>
        <v>#VALUE!</v>
      </c>
      <c r="N5477">
        <v>14.02</v>
      </c>
      <c r="O5477">
        <v>13.43</v>
      </c>
      <c r="P5477">
        <v>13.32</v>
      </c>
      <c r="Q5477" t="s">
        <v>21</v>
      </c>
      <c r="R5477">
        <v>5.4999999999999997E-3</v>
      </c>
    </row>
    <row r="5478" spans="1:18">
      <c r="A5478" t="s">
        <v>827</v>
      </c>
      <c r="B5478" s="2">
        <f t="shared" si="255"/>
        <v>42868.976388888885</v>
      </c>
      <c r="C5478" s="1">
        <v>42869.18472222222</v>
      </c>
      <c r="D5478" s="2">
        <f t="shared" si="256"/>
        <v>42869.104861111111</v>
      </c>
      <c r="E5478" s="1">
        <v>42869.313194444447</v>
      </c>
      <c r="F5478" s="1">
        <v>42869.217361111114</v>
      </c>
      <c r="G5478" s="1">
        <v>42869.28125</v>
      </c>
      <c r="H5478">
        <v>1.1000000000000001</v>
      </c>
      <c r="I5478" t="s">
        <v>29</v>
      </c>
      <c r="J5478">
        <v>1</v>
      </c>
      <c r="K5478">
        <v>1</v>
      </c>
      <c r="L5478" t="s">
        <v>21</v>
      </c>
      <c r="M5478" s="3" t="e">
        <f t="shared" si="257"/>
        <v>#VALUE!</v>
      </c>
      <c r="N5478">
        <v>14.02</v>
      </c>
      <c r="O5478">
        <v>13.43</v>
      </c>
      <c r="P5478">
        <v>13.32</v>
      </c>
      <c r="Q5478" t="s">
        <v>21</v>
      </c>
      <c r="R5478">
        <v>5.4999999999999997E-3</v>
      </c>
    </row>
    <row r="5479" spans="1:18">
      <c r="A5479" t="s">
        <v>827</v>
      </c>
      <c r="B5479" s="2">
        <f t="shared" si="255"/>
        <v>42870.950694444444</v>
      </c>
      <c r="C5479" s="1">
        <v>42871.15902777778</v>
      </c>
      <c r="D5479" s="2">
        <f t="shared" si="256"/>
        <v>42871.065277777772</v>
      </c>
      <c r="E5479" s="1">
        <v>42871.273611111108</v>
      </c>
      <c r="F5479" s="1">
        <v>42871.177777777775</v>
      </c>
      <c r="G5479" s="1">
        <v>42871.241666666669</v>
      </c>
      <c r="H5479">
        <v>1.1000000000000001</v>
      </c>
      <c r="I5479" t="s">
        <v>42</v>
      </c>
      <c r="J5479">
        <v>1</v>
      </c>
      <c r="K5479">
        <v>0.89600000000000002</v>
      </c>
      <c r="L5479" t="s">
        <v>21</v>
      </c>
      <c r="M5479" s="3" t="e">
        <f t="shared" si="257"/>
        <v>#VALUE!</v>
      </c>
      <c r="N5479">
        <v>14.02</v>
      </c>
      <c r="O5479">
        <v>13.43</v>
      </c>
      <c r="P5479">
        <v>13.32</v>
      </c>
      <c r="Q5479" t="s">
        <v>21</v>
      </c>
      <c r="R5479">
        <v>5.4999999999999997E-3</v>
      </c>
    </row>
    <row r="5480" spans="1:18">
      <c r="A5480" t="s">
        <v>827</v>
      </c>
      <c r="B5480" s="2">
        <f t="shared" si="255"/>
        <v>42872.945138888885</v>
      </c>
      <c r="C5480" s="1">
        <v>42873.15347222222</v>
      </c>
      <c r="D5480" s="2">
        <f t="shared" si="256"/>
        <v>42873.026388888888</v>
      </c>
      <c r="E5480" s="1">
        <v>42873.234722222223</v>
      </c>
      <c r="F5480" s="1">
        <v>42873.138194444444</v>
      </c>
      <c r="G5480" s="1">
        <v>42873.202777777777</v>
      </c>
      <c r="H5480">
        <v>1.1000000000000001</v>
      </c>
      <c r="I5480" t="s">
        <v>42</v>
      </c>
      <c r="J5480">
        <v>0.76200000000000001</v>
      </c>
      <c r="K5480">
        <v>0.63100000000000001</v>
      </c>
      <c r="L5480" t="s">
        <v>21</v>
      </c>
      <c r="M5480" s="3" t="e">
        <f t="shared" si="257"/>
        <v>#VALUE!</v>
      </c>
      <c r="N5480">
        <v>14.02</v>
      </c>
      <c r="O5480">
        <v>13.43</v>
      </c>
      <c r="P5480">
        <v>13.32</v>
      </c>
      <c r="Q5480" t="s">
        <v>21</v>
      </c>
      <c r="R5480">
        <v>5.4999999999999997E-3</v>
      </c>
    </row>
    <row r="5481" spans="1:18">
      <c r="A5481" t="s">
        <v>827</v>
      </c>
      <c r="B5481" s="2">
        <f t="shared" si="255"/>
        <v>42874.204861111109</v>
      </c>
      <c r="C5481" s="1">
        <v>42874.413194444445</v>
      </c>
      <c r="D5481" s="2">
        <f t="shared" si="256"/>
        <v>42874.238194444442</v>
      </c>
      <c r="E5481" s="1">
        <v>42874.446527777778</v>
      </c>
      <c r="F5481" s="1">
        <v>42874.445138888892</v>
      </c>
      <c r="G5481" s="1">
        <v>42874.509722222225</v>
      </c>
      <c r="H5481">
        <v>1.1000000000000001</v>
      </c>
      <c r="I5481" t="s">
        <v>33</v>
      </c>
      <c r="J5481">
        <v>1.4999999999999999E-2</v>
      </c>
      <c r="K5481">
        <v>0.25700000000000001</v>
      </c>
      <c r="L5481" t="s">
        <v>21</v>
      </c>
      <c r="M5481" s="3" t="e">
        <f t="shared" si="257"/>
        <v>#VALUE!</v>
      </c>
      <c r="N5481">
        <v>14.02</v>
      </c>
      <c r="O5481">
        <v>13.43</v>
      </c>
      <c r="P5481">
        <v>13.32</v>
      </c>
      <c r="Q5481" t="s">
        <v>21</v>
      </c>
      <c r="R5481">
        <v>5.4999999999999997E-3</v>
      </c>
    </row>
    <row r="5482" spans="1:18">
      <c r="A5482" t="s">
        <v>827</v>
      </c>
      <c r="B5482" s="2">
        <f t="shared" si="255"/>
        <v>42874.939583333333</v>
      </c>
      <c r="C5482" s="1">
        <v>42875.147916666669</v>
      </c>
      <c r="D5482" s="2">
        <f t="shared" si="256"/>
        <v>42874.986805555556</v>
      </c>
      <c r="E5482" s="1">
        <v>42875.195138888892</v>
      </c>
      <c r="F5482" s="1">
        <v>42875.098611111112</v>
      </c>
      <c r="G5482" s="1">
        <v>42875.163194444445</v>
      </c>
      <c r="H5482">
        <v>1.1000000000000001</v>
      </c>
      <c r="I5482" t="s">
        <v>42</v>
      </c>
      <c r="J5482">
        <v>0.23300000000000001</v>
      </c>
      <c r="K5482">
        <v>0.36699999999999999</v>
      </c>
      <c r="L5482" t="s">
        <v>21</v>
      </c>
      <c r="M5482" s="3" t="e">
        <f t="shared" si="257"/>
        <v>#VALUE!</v>
      </c>
      <c r="N5482">
        <v>14.02</v>
      </c>
      <c r="O5482">
        <v>13.43</v>
      </c>
      <c r="P5482">
        <v>13.32</v>
      </c>
      <c r="Q5482" t="s">
        <v>21</v>
      </c>
      <c r="R5482">
        <v>5.4999999999999997E-3</v>
      </c>
    </row>
    <row r="5483" spans="1:18">
      <c r="A5483" t="s">
        <v>827</v>
      </c>
      <c r="B5483" s="2">
        <f t="shared" si="255"/>
        <v>42876.165277777778</v>
      </c>
      <c r="C5483" s="1">
        <v>42876.373611111114</v>
      </c>
      <c r="D5483" s="2">
        <f t="shared" si="256"/>
        <v>42876.236805555556</v>
      </c>
      <c r="E5483" s="1">
        <v>42876.445138888892</v>
      </c>
      <c r="F5483" s="1">
        <v>42876.40625</v>
      </c>
      <c r="G5483" s="1">
        <v>42876.470138888886</v>
      </c>
      <c r="H5483">
        <v>1.1000000000000001</v>
      </c>
      <c r="I5483" t="s">
        <v>33</v>
      </c>
      <c r="J5483">
        <v>0.61199999999999999</v>
      </c>
      <c r="K5483">
        <v>0.55600000000000005</v>
      </c>
      <c r="L5483" t="s">
        <v>21</v>
      </c>
      <c r="M5483" s="3" t="e">
        <f t="shared" si="257"/>
        <v>#VALUE!</v>
      </c>
      <c r="N5483">
        <v>14.02</v>
      </c>
      <c r="O5483">
        <v>13.43</v>
      </c>
      <c r="P5483">
        <v>13.32</v>
      </c>
      <c r="Q5483" t="s">
        <v>21</v>
      </c>
      <c r="R5483">
        <v>5.4999999999999997E-3</v>
      </c>
    </row>
    <row r="5484" spans="1:18">
      <c r="A5484" t="s">
        <v>827</v>
      </c>
      <c r="B5484" s="2">
        <f t="shared" si="255"/>
        <v>42878.126388888886</v>
      </c>
      <c r="C5484" s="1">
        <v>42878.334722222222</v>
      </c>
      <c r="D5484" s="2">
        <f t="shared" si="256"/>
        <v>42878.236111111109</v>
      </c>
      <c r="E5484" s="1">
        <v>42878.444444444445</v>
      </c>
      <c r="F5484" s="1">
        <v>42878.366666666669</v>
      </c>
      <c r="G5484" s="1">
        <v>42878.430555555555</v>
      </c>
      <c r="H5484">
        <v>1.1000000000000001</v>
      </c>
      <c r="I5484" t="s">
        <v>33</v>
      </c>
      <c r="J5484">
        <v>1</v>
      </c>
      <c r="K5484">
        <v>0.85499999999999998</v>
      </c>
      <c r="L5484" t="s">
        <v>21</v>
      </c>
      <c r="M5484" s="3" t="e">
        <f t="shared" si="257"/>
        <v>#VALUE!</v>
      </c>
      <c r="N5484">
        <v>14.02</v>
      </c>
      <c r="O5484">
        <v>13.43</v>
      </c>
      <c r="P5484">
        <v>13.32</v>
      </c>
      <c r="Q5484" t="s">
        <v>21</v>
      </c>
      <c r="R5484">
        <v>5.4999999999999997E-3</v>
      </c>
    </row>
    <row r="5485" spans="1:18">
      <c r="A5485" t="s">
        <v>827</v>
      </c>
      <c r="B5485" s="2">
        <f t="shared" si="255"/>
        <v>42880.086805555555</v>
      </c>
      <c r="C5485" s="1">
        <v>42880.295138888891</v>
      </c>
      <c r="D5485" s="2">
        <f t="shared" si="256"/>
        <v>42880.215277777774</v>
      </c>
      <c r="E5485" s="1">
        <v>42880.423611111109</v>
      </c>
      <c r="F5485" s="1">
        <v>42880.32708333333</v>
      </c>
      <c r="G5485" s="1">
        <v>42880.390972222223</v>
      </c>
      <c r="H5485">
        <v>1.1000000000000001</v>
      </c>
      <c r="I5485" t="s">
        <v>29</v>
      </c>
      <c r="J5485">
        <v>1</v>
      </c>
      <c r="K5485">
        <v>1</v>
      </c>
      <c r="L5485" t="s">
        <v>21</v>
      </c>
      <c r="M5485" s="3" t="e">
        <f t="shared" si="257"/>
        <v>#VALUE!</v>
      </c>
      <c r="N5485">
        <v>14.02</v>
      </c>
      <c r="O5485">
        <v>13.43</v>
      </c>
      <c r="P5485">
        <v>13.32</v>
      </c>
      <c r="Q5485" t="s">
        <v>21</v>
      </c>
      <c r="R5485">
        <v>5.4999999999999997E-3</v>
      </c>
    </row>
    <row r="5486" spans="1:18">
      <c r="A5486" t="s">
        <v>827</v>
      </c>
      <c r="B5486" s="2">
        <f t="shared" si="255"/>
        <v>42882.047222222223</v>
      </c>
      <c r="C5486" s="1">
        <v>42882.255555555559</v>
      </c>
      <c r="D5486" s="2">
        <f t="shared" si="256"/>
        <v>42882.175694444442</v>
      </c>
      <c r="E5486" s="1">
        <v>42882.384027777778</v>
      </c>
      <c r="F5486" s="1">
        <v>42882.287499999999</v>
      </c>
      <c r="G5486" s="1">
        <v>42882.352083333331</v>
      </c>
      <c r="H5486">
        <v>1.1000000000000001</v>
      </c>
      <c r="I5486" t="s">
        <v>29</v>
      </c>
      <c r="J5486">
        <v>1</v>
      </c>
      <c r="K5486">
        <v>1</v>
      </c>
      <c r="L5486" t="s">
        <v>21</v>
      </c>
      <c r="M5486" s="3" t="e">
        <f t="shared" si="257"/>
        <v>#VALUE!</v>
      </c>
      <c r="N5486">
        <v>14.02</v>
      </c>
      <c r="O5486">
        <v>13.43</v>
      </c>
      <c r="P5486">
        <v>13.32</v>
      </c>
      <c r="Q5486" t="s">
        <v>21</v>
      </c>
      <c r="R5486">
        <v>5.4999999999999997E-3</v>
      </c>
    </row>
    <row r="5487" spans="1:18">
      <c r="A5487" t="s">
        <v>827</v>
      </c>
      <c r="B5487" s="2">
        <f t="shared" si="255"/>
        <v>42884.007638888885</v>
      </c>
      <c r="C5487" s="1">
        <v>42884.21597222222</v>
      </c>
      <c r="D5487" s="2">
        <f t="shared" si="256"/>
        <v>42884.136111111111</v>
      </c>
      <c r="E5487" s="1">
        <v>42884.344444444447</v>
      </c>
      <c r="F5487" s="1">
        <v>42884.248611111114</v>
      </c>
      <c r="G5487" s="1">
        <v>42884.3125</v>
      </c>
      <c r="H5487">
        <v>1.1000000000000001</v>
      </c>
      <c r="I5487" t="s">
        <v>29</v>
      </c>
      <c r="J5487">
        <v>1</v>
      </c>
      <c r="K5487">
        <v>1</v>
      </c>
      <c r="L5487" t="s">
        <v>21</v>
      </c>
      <c r="M5487" s="3" t="e">
        <f t="shared" si="257"/>
        <v>#VALUE!</v>
      </c>
      <c r="N5487">
        <v>14.02</v>
      </c>
      <c r="O5487">
        <v>13.43</v>
      </c>
      <c r="P5487">
        <v>13.32</v>
      </c>
      <c r="Q5487" t="s">
        <v>21</v>
      </c>
      <c r="R5487">
        <v>5.4999999999999997E-3</v>
      </c>
    </row>
    <row r="5488" spans="1:18">
      <c r="A5488" t="s">
        <v>827</v>
      </c>
      <c r="B5488" s="2">
        <f t="shared" si="255"/>
        <v>42885.96875</v>
      </c>
      <c r="C5488" s="1">
        <v>42886.177083333336</v>
      </c>
      <c r="D5488" s="2">
        <f t="shared" si="256"/>
        <v>42886.096527777772</v>
      </c>
      <c r="E5488" s="1">
        <v>42886.304861111108</v>
      </c>
      <c r="F5488" s="1">
        <v>42886.209027777775</v>
      </c>
      <c r="G5488" s="1">
        <v>42886.272916666669</v>
      </c>
      <c r="H5488">
        <v>1.1000000000000001</v>
      </c>
      <c r="I5488" t="s">
        <v>29</v>
      </c>
      <c r="J5488">
        <v>1</v>
      </c>
      <c r="K5488">
        <v>1</v>
      </c>
      <c r="L5488" t="s">
        <v>21</v>
      </c>
      <c r="M5488" s="3" t="e">
        <f t="shared" si="257"/>
        <v>#VALUE!</v>
      </c>
      <c r="N5488">
        <v>14.02</v>
      </c>
      <c r="O5488">
        <v>13.43</v>
      </c>
      <c r="P5488">
        <v>13.32</v>
      </c>
      <c r="Q5488" t="s">
        <v>21</v>
      </c>
      <c r="R5488">
        <v>5.4999999999999997E-3</v>
      </c>
    </row>
    <row r="5489" spans="1:18">
      <c r="A5489" t="s">
        <v>828</v>
      </c>
      <c r="B5489" s="2">
        <f t="shared" si="255"/>
        <v>42771.216666666667</v>
      </c>
      <c r="C5489" s="1">
        <v>42771.466666666667</v>
      </c>
      <c r="D5489" s="2">
        <f t="shared" si="256"/>
        <v>42771.281944444447</v>
      </c>
      <c r="E5489" s="1">
        <v>42771.531944444447</v>
      </c>
      <c r="F5489" s="1">
        <v>42771.461805555555</v>
      </c>
      <c r="G5489" s="1">
        <v>42771.589583333334</v>
      </c>
      <c r="H5489">
        <v>7</v>
      </c>
      <c r="I5489" t="s">
        <v>38</v>
      </c>
      <c r="J5489">
        <v>0.51100000000000001</v>
      </c>
      <c r="K5489">
        <v>0.255</v>
      </c>
      <c r="L5489" t="s">
        <v>21</v>
      </c>
      <c r="M5489" s="3" t="e">
        <f t="shared" si="257"/>
        <v>#VALUE!</v>
      </c>
      <c r="N5489">
        <v>11.41</v>
      </c>
      <c r="O5489">
        <v>10.94</v>
      </c>
      <c r="P5489">
        <v>10.84</v>
      </c>
      <c r="Q5489" t="s">
        <v>21</v>
      </c>
      <c r="R5489">
        <v>8.9999999999999998E-4</v>
      </c>
    </row>
    <row r="5490" spans="1:18">
      <c r="A5490" t="s">
        <v>829</v>
      </c>
      <c r="B5490" s="2">
        <f t="shared" si="255"/>
        <v>42736.783333333333</v>
      </c>
      <c r="C5490" s="1">
        <v>42737.033333333333</v>
      </c>
      <c r="D5490" s="2">
        <f t="shared" si="256"/>
        <v>42736.838888888888</v>
      </c>
      <c r="E5490" s="1">
        <v>42737.088888888888</v>
      </c>
      <c r="F5490" s="1">
        <v>42736.973611111112</v>
      </c>
      <c r="G5490" s="1">
        <v>42737.052083333336</v>
      </c>
      <c r="H5490">
        <v>6.1</v>
      </c>
      <c r="I5490" t="s">
        <v>22</v>
      </c>
      <c r="J5490">
        <v>0.24</v>
      </c>
      <c r="K5490">
        <v>0.35199999999999998</v>
      </c>
      <c r="L5490" t="s">
        <v>21</v>
      </c>
      <c r="M5490" s="3" t="e">
        <f t="shared" si="257"/>
        <v>#VALUE!</v>
      </c>
      <c r="N5490">
        <v>13.1</v>
      </c>
      <c r="O5490">
        <v>12.73</v>
      </c>
      <c r="P5490">
        <v>12.62</v>
      </c>
      <c r="Q5490" t="s">
        <v>21</v>
      </c>
      <c r="R5490">
        <v>2.9999999999999997E-4</v>
      </c>
    </row>
    <row r="5491" spans="1:18">
      <c r="A5491" t="s">
        <v>829</v>
      </c>
      <c r="B5491" s="2">
        <f t="shared" si="255"/>
        <v>42755.220833333333</v>
      </c>
      <c r="C5491" s="1">
        <v>42755.470833333333</v>
      </c>
      <c r="D5491" s="2">
        <f t="shared" si="256"/>
        <v>42755.287499999999</v>
      </c>
      <c r="E5491" s="1">
        <v>42755.537499999999</v>
      </c>
      <c r="F5491" s="1">
        <v>42755.452777777777</v>
      </c>
      <c r="G5491" s="1">
        <v>42755.53125</v>
      </c>
      <c r="H5491">
        <v>6.2</v>
      </c>
      <c r="I5491" t="s">
        <v>38</v>
      </c>
      <c r="J5491">
        <v>0.76500000000000001</v>
      </c>
      <c r="K5491">
        <v>0.41899999999999998</v>
      </c>
      <c r="L5491" t="s">
        <v>21</v>
      </c>
      <c r="M5491" s="3" t="e">
        <f t="shared" si="257"/>
        <v>#VALUE!</v>
      </c>
      <c r="N5491">
        <v>13.1</v>
      </c>
      <c r="O5491">
        <v>12.73</v>
      </c>
      <c r="P5491">
        <v>12.62</v>
      </c>
      <c r="Q5491" t="s">
        <v>21</v>
      </c>
      <c r="R5491">
        <v>2.9999999999999997E-4</v>
      </c>
    </row>
    <row r="5492" spans="1:18">
      <c r="A5492" t="s">
        <v>829</v>
      </c>
      <c r="B5492" s="2">
        <f t="shared" si="255"/>
        <v>42768.185416666667</v>
      </c>
      <c r="C5492" s="1">
        <v>42768.435416666667</v>
      </c>
      <c r="D5492" s="2">
        <f t="shared" si="256"/>
        <v>42768.256249999999</v>
      </c>
      <c r="E5492" s="1">
        <v>42768.506249999999</v>
      </c>
      <c r="F5492" s="1">
        <v>42768.388194444444</v>
      </c>
      <c r="G5492" s="1">
        <v>42768.466666666667</v>
      </c>
      <c r="H5492">
        <v>6.2</v>
      </c>
      <c r="I5492" t="s">
        <v>42</v>
      </c>
      <c r="J5492">
        <v>0.39500000000000002</v>
      </c>
      <c r="K5492">
        <v>0.44700000000000001</v>
      </c>
      <c r="L5492" t="s">
        <v>21</v>
      </c>
      <c r="M5492" s="3" t="e">
        <f t="shared" si="257"/>
        <v>#VALUE!</v>
      </c>
      <c r="N5492">
        <v>13.1</v>
      </c>
      <c r="O5492">
        <v>12.73</v>
      </c>
      <c r="P5492">
        <v>12.62</v>
      </c>
      <c r="Q5492" t="s">
        <v>21</v>
      </c>
      <c r="R5492">
        <v>2.9999999999999997E-4</v>
      </c>
    </row>
    <row r="5493" spans="1:18">
      <c r="A5493" t="s">
        <v>829</v>
      </c>
      <c r="B5493" s="2">
        <f t="shared" si="255"/>
        <v>42779.185416666667</v>
      </c>
      <c r="C5493" s="1">
        <v>42779.435416666667</v>
      </c>
      <c r="D5493" s="2">
        <f t="shared" si="256"/>
        <v>42779.277083333334</v>
      </c>
      <c r="E5493" s="1">
        <v>42779.527083333334</v>
      </c>
      <c r="F5493" s="1">
        <v>42779.474999999999</v>
      </c>
      <c r="G5493" s="1">
        <v>42779.554166666669</v>
      </c>
      <c r="H5493">
        <v>6.2</v>
      </c>
      <c r="I5493" t="s">
        <v>33</v>
      </c>
      <c r="J5493">
        <v>0.66200000000000003</v>
      </c>
      <c r="K5493">
        <v>0.58099999999999996</v>
      </c>
      <c r="L5493" t="s">
        <v>21</v>
      </c>
      <c r="M5493" s="3" t="e">
        <f t="shared" si="257"/>
        <v>#VALUE!</v>
      </c>
      <c r="N5493">
        <v>13.1</v>
      </c>
      <c r="O5493">
        <v>12.73</v>
      </c>
      <c r="P5493">
        <v>12.62</v>
      </c>
      <c r="Q5493" t="s">
        <v>21</v>
      </c>
      <c r="R5493">
        <v>2.9999999999999997E-4</v>
      </c>
    </row>
    <row r="5494" spans="1:18">
      <c r="A5494" t="s">
        <v>829</v>
      </c>
      <c r="B5494" s="2">
        <f t="shared" si="255"/>
        <v>42781.15</v>
      </c>
      <c r="C5494" s="1">
        <v>42781.4</v>
      </c>
      <c r="D5494" s="2">
        <f t="shared" si="256"/>
        <v>42781.191666666666</v>
      </c>
      <c r="E5494" s="1">
        <v>42781.441666666666</v>
      </c>
      <c r="F5494" s="1">
        <v>42781.322916666664</v>
      </c>
      <c r="G5494" s="1">
        <v>42781.402083333334</v>
      </c>
      <c r="H5494">
        <v>6.2</v>
      </c>
      <c r="I5494" t="s">
        <v>42</v>
      </c>
      <c r="J5494">
        <v>2.3E-2</v>
      </c>
      <c r="K5494">
        <v>0.26200000000000001</v>
      </c>
      <c r="L5494" t="s">
        <v>21</v>
      </c>
      <c r="M5494" s="3" t="e">
        <f t="shared" si="257"/>
        <v>#VALUE!</v>
      </c>
      <c r="N5494">
        <v>13.1</v>
      </c>
      <c r="O5494">
        <v>12.73</v>
      </c>
      <c r="P5494">
        <v>12.62</v>
      </c>
      <c r="Q5494" t="s">
        <v>21</v>
      </c>
      <c r="R5494">
        <v>2.9999999999999997E-4</v>
      </c>
    </row>
    <row r="5495" spans="1:18">
      <c r="A5495" t="s">
        <v>829</v>
      </c>
      <c r="B5495" s="2">
        <f t="shared" si="255"/>
        <v>42792.120833333334</v>
      </c>
      <c r="C5495" s="1">
        <v>42792.370833333334</v>
      </c>
      <c r="D5495" s="2">
        <f t="shared" si="256"/>
        <v>42792.268055555556</v>
      </c>
      <c r="E5495" s="1">
        <v>42792.518055555556</v>
      </c>
      <c r="F5495" s="1">
        <v>42792.410416666666</v>
      </c>
      <c r="G5495" s="1">
        <v>42792.488888888889</v>
      </c>
      <c r="H5495">
        <v>6.2</v>
      </c>
      <c r="I5495" t="s">
        <v>33</v>
      </c>
      <c r="J5495">
        <v>1</v>
      </c>
      <c r="K5495">
        <v>0.93400000000000005</v>
      </c>
      <c r="L5495" t="s">
        <v>21</v>
      </c>
      <c r="M5495" s="3" t="e">
        <f t="shared" si="257"/>
        <v>#VALUE!</v>
      </c>
      <c r="N5495">
        <v>13.1</v>
      </c>
      <c r="O5495">
        <v>12.73</v>
      </c>
      <c r="P5495">
        <v>12.62</v>
      </c>
      <c r="Q5495" t="s">
        <v>21</v>
      </c>
      <c r="R5495">
        <v>2.9999999999999997E-4</v>
      </c>
    </row>
    <row r="5496" spans="1:18">
      <c r="A5496" t="s">
        <v>829</v>
      </c>
      <c r="B5496" s="2">
        <f t="shared" si="255"/>
        <v>42803.208333333336</v>
      </c>
      <c r="C5496" s="1">
        <v>42803.458333333336</v>
      </c>
      <c r="D5496" s="2">
        <f t="shared" si="256"/>
        <v>42803.259027777778</v>
      </c>
      <c r="E5496" s="1">
        <v>42803.509027777778</v>
      </c>
      <c r="F5496" s="1">
        <v>42803.49722222222</v>
      </c>
      <c r="G5496" s="1">
        <v>42803.576388888891</v>
      </c>
      <c r="H5496">
        <v>6.3</v>
      </c>
      <c r="I5496" t="s">
        <v>33</v>
      </c>
      <c r="J5496">
        <v>0.14599999999999999</v>
      </c>
      <c r="K5496">
        <v>0.32300000000000001</v>
      </c>
      <c r="L5496" t="s">
        <v>21</v>
      </c>
      <c r="M5496" s="3" t="e">
        <f t="shared" si="257"/>
        <v>#VALUE!</v>
      </c>
      <c r="N5496">
        <v>13.1</v>
      </c>
      <c r="O5496">
        <v>12.73</v>
      </c>
      <c r="P5496">
        <v>12.62</v>
      </c>
      <c r="Q5496" t="s">
        <v>21</v>
      </c>
      <c r="R5496">
        <v>2.9999999999999997E-4</v>
      </c>
    </row>
    <row r="5497" spans="1:18">
      <c r="A5497" t="s">
        <v>829</v>
      </c>
      <c r="B5497" s="2">
        <f t="shared" si="255"/>
        <v>42805.084722222222</v>
      </c>
      <c r="C5497" s="1">
        <v>42805.334722222222</v>
      </c>
      <c r="D5497" s="2">
        <f t="shared" si="256"/>
        <v>42805.213888888888</v>
      </c>
      <c r="E5497" s="1">
        <v>42805.463888888888</v>
      </c>
      <c r="F5497" s="1">
        <v>42805.345138888886</v>
      </c>
      <c r="G5497" s="1">
        <v>42805.424305555556</v>
      </c>
      <c r="H5497">
        <v>6.3</v>
      </c>
      <c r="I5497" t="s">
        <v>42</v>
      </c>
      <c r="J5497">
        <v>1</v>
      </c>
      <c r="K5497">
        <v>0.81799999999999995</v>
      </c>
      <c r="L5497" t="s">
        <v>21</v>
      </c>
      <c r="M5497" s="3" t="e">
        <f t="shared" si="257"/>
        <v>#VALUE!</v>
      </c>
      <c r="N5497">
        <v>13.1</v>
      </c>
      <c r="O5497">
        <v>12.73</v>
      </c>
      <c r="P5497">
        <v>12.62</v>
      </c>
      <c r="Q5497" t="s">
        <v>21</v>
      </c>
      <c r="R5497">
        <v>2.9999999999999997E-4</v>
      </c>
    </row>
    <row r="5498" spans="1:18">
      <c r="A5498" t="s">
        <v>829</v>
      </c>
      <c r="B5498" s="2">
        <f t="shared" si="255"/>
        <v>42816.18472222222</v>
      </c>
      <c r="C5498" s="1">
        <v>42816.393055555556</v>
      </c>
      <c r="D5498" s="2">
        <f t="shared" si="256"/>
        <v>42816.288194444445</v>
      </c>
      <c r="E5498" s="1">
        <v>42816.496527777781</v>
      </c>
      <c r="F5498" s="1">
        <v>42816.432638888888</v>
      </c>
      <c r="G5498" s="1">
        <v>42816.511111111111</v>
      </c>
      <c r="H5498">
        <v>6.3</v>
      </c>
      <c r="I5498" t="s">
        <v>33</v>
      </c>
      <c r="J5498">
        <v>0.81599999999999995</v>
      </c>
      <c r="K5498">
        <v>0.65800000000000003</v>
      </c>
      <c r="L5498" t="s">
        <v>21</v>
      </c>
      <c r="M5498" s="3" t="e">
        <f t="shared" si="257"/>
        <v>#VALUE!</v>
      </c>
      <c r="N5498">
        <v>13.1</v>
      </c>
      <c r="O5498">
        <v>12.73</v>
      </c>
      <c r="P5498">
        <v>12.62</v>
      </c>
      <c r="Q5498" t="s">
        <v>21</v>
      </c>
      <c r="R5498">
        <v>2.9999999999999997E-4</v>
      </c>
    </row>
    <row r="5499" spans="1:18">
      <c r="A5499" t="s">
        <v>829</v>
      </c>
      <c r="B5499" s="2">
        <f t="shared" si="255"/>
        <v>42818.09097222222</v>
      </c>
      <c r="C5499" s="1">
        <v>42818.299305555556</v>
      </c>
      <c r="D5499" s="2">
        <f t="shared" si="256"/>
        <v>42818.190277777772</v>
      </c>
      <c r="E5499" s="1">
        <v>42818.398611111108</v>
      </c>
      <c r="F5499" s="1">
        <v>42818.280555555553</v>
      </c>
      <c r="G5499" s="1">
        <v>42818.359027777777</v>
      </c>
      <c r="H5499">
        <v>6.3</v>
      </c>
      <c r="I5499" t="s">
        <v>42</v>
      </c>
      <c r="J5499">
        <v>0.76200000000000001</v>
      </c>
      <c r="K5499">
        <v>0.63100000000000001</v>
      </c>
      <c r="L5499" t="s">
        <v>21</v>
      </c>
      <c r="M5499" s="3" t="e">
        <f t="shared" si="257"/>
        <v>#VALUE!</v>
      </c>
      <c r="N5499">
        <v>13.1</v>
      </c>
      <c r="O5499">
        <v>12.73</v>
      </c>
      <c r="P5499">
        <v>12.62</v>
      </c>
      <c r="Q5499" t="s">
        <v>21</v>
      </c>
      <c r="R5499">
        <v>2.9999999999999997E-4</v>
      </c>
    </row>
    <row r="5500" spans="1:18">
      <c r="A5500" t="s">
        <v>829</v>
      </c>
      <c r="B5500" s="2">
        <f t="shared" si="255"/>
        <v>42829.119444444441</v>
      </c>
      <c r="C5500" s="1">
        <v>42829.327777777777</v>
      </c>
      <c r="D5500" s="2">
        <f t="shared" si="256"/>
        <v>42829.275694444441</v>
      </c>
      <c r="E5500" s="1">
        <v>42829.484027777777</v>
      </c>
      <c r="F5500" s="1">
        <v>42829.367361111108</v>
      </c>
      <c r="G5500" s="1">
        <v>42829.446527777778</v>
      </c>
      <c r="H5500">
        <v>6.3</v>
      </c>
      <c r="I5500" t="s">
        <v>33</v>
      </c>
      <c r="J5500">
        <v>1</v>
      </c>
      <c r="K5500">
        <v>0.99</v>
      </c>
      <c r="L5500" t="s">
        <v>21</v>
      </c>
      <c r="M5500" s="3" t="e">
        <f t="shared" si="257"/>
        <v>#VALUE!</v>
      </c>
      <c r="N5500">
        <v>13.1</v>
      </c>
      <c r="O5500">
        <v>12.73</v>
      </c>
      <c r="P5500">
        <v>12.62</v>
      </c>
      <c r="Q5500" t="s">
        <v>21</v>
      </c>
      <c r="R5500">
        <v>2.9999999999999997E-4</v>
      </c>
    </row>
    <row r="5501" spans="1:18">
      <c r="A5501" t="s">
        <v>829</v>
      </c>
      <c r="B5501" s="2">
        <f t="shared" si="255"/>
        <v>42831.055555555555</v>
      </c>
      <c r="C5501" s="1">
        <v>42831.263888888891</v>
      </c>
      <c r="D5501" s="2">
        <f t="shared" si="256"/>
        <v>42831.125</v>
      </c>
      <c r="E5501" s="1">
        <v>42831.333333333336</v>
      </c>
      <c r="F5501" s="1">
        <v>42831.215277777781</v>
      </c>
      <c r="G5501" s="1">
        <v>42831.294444444444</v>
      </c>
      <c r="H5501">
        <v>6.3</v>
      </c>
      <c r="I5501" t="s">
        <v>42</v>
      </c>
      <c r="J5501">
        <v>0.38600000000000001</v>
      </c>
      <c r="K5501">
        <v>0.443</v>
      </c>
      <c r="L5501" t="s">
        <v>21</v>
      </c>
      <c r="M5501" s="3" t="e">
        <f t="shared" si="257"/>
        <v>#VALUE!</v>
      </c>
      <c r="N5501">
        <v>13.1</v>
      </c>
      <c r="O5501">
        <v>12.73</v>
      </c>
      <c r="P5501">
        <v>12.62</v>
      </c>
      <c r="Q5501" t="s">
        <v>21</v>
      </c>
      <c r="R5501">
        <v>2.9999999999999997E-4</v>
      </c>
    </row>
    <row r="5502" spans="1:18">
      <c r="A5502" t="s">
        <v>829</v>
      </c>
      <c r="B5502" s="2">
        <f t="shared" si="255"/>
        <v>42840.206944444442</v>
      </c>
      <c r="C5502" s="1">
        <v>42840.415277777778</v>
      </c>
      <c r="D5502" s="2">
        <f t="shared" si="256"/>
        <v>42840.265277777777</v>
      </c>
      <c r="E5502" s="1">
        <v>42840.473611111112</v>
      </c>
      <c r="F5502" s="1">
        <v>42840.45416666667</v>
      </c>
      <c r="G5502" s="1">
        <v>42840.533333333333</v>
      </c>
      <c r="H5502">
        <v>6.3</v>
      </c>
      <c r="I5502" t="s">
        <v>33</v>
      </c>
      <c r="J5502">
        <v>0.24</v>
      </c>
      <c r="K5502">
        <v>0.37</v>
      </c>
      <c r="L5502" t="s">
        <v>21</v>
      </c>
      <c r="M5502" s="3" t="e">
        <f t="shared" si="257"/>
        <v>#VALUE!</v>
      </c>
      <c r="N5502">
        <v>13.1</v>
      </c>
      <c r="O5502">
        <v>12.73</v>
      </c>
      <c r="P5502">
        <v>12.62</v>
      </c>
      <c r="Q5502" t="s">
        <v>21</v>
      </c>
      <c r="R5502">
        <v>2.9999999999999997E-4</v>
      </c>
    </row>
    <row r="5503" spans="1:18">
      <c r="A5503" t="s">
        <v>829</v>
      </c>
      <c r="B5503" s="2">
        <f t="shared" si="255"/>
        <v>42842.054166666661</v>
      </c>
      <c r="C5503" s="1">
        <v>42842.262499999997</v>
      </c>
      <c r="D5503" s="2">
        <f t="shared" si="256"/>
        <v>42842.212499999994</v>
      </c>
      <c r="E5503" s="1">
        <v>42842.42083333333</v>
      </c>
      <c r="F5503" s="1">
        <v>42842.302083333336</v>
      </c>
      <c r="G5503" s="1">
        <v>42842.381249999999</v>
      </c>
      <c r="H5503">
        <v>6.3</v>
      </c>
      <c r="I5503" t="s">
        <v>29</v>
      </c>
      <c r="J5503">
        <v>1</v>
      </c>
      <c r="K5503">
        <v>1</v>
      </c>
      <c r="L5503" t="s">
        <v>21</v>
      </c>
      <c r="M5503" s="3" t="e">
        <f t="shared" si="257"/>
        <v>#VALUE!</v>
      </c>
      <c r="N5503">
        <v>13.1</v>
      </c>
      <c r="O5503">
        <v>12.73</v>
      </c>
      <c r="P5503">
        <v>12.62</v>
      </c>
      <c r="Q5503" t="s">
        <v>21</v>
      </c>
      <c r="R5503">
        <v>2.9999999999999997E-4</v>
      </c>
    </row>
    <row r="5504" spans="1:18">
      <c r="A5504" t="s">
        <v>829</v>
      </c>
      <c r="B5504" s="2">
        <f t="shared" si="255"/>
        <v>42844.019444444442</v>
      </c>
      <c r="C5504" s="1">
        <v>42844.227777777778</v>
      </c>
      <c r="D5504" s="2">
        <f t="shared" si="256"/>
        <v>42844.060416666667</v>
      </c>
      <c r="E5504" s="1">
        <v>42844.268750000003</v>
      </c>
      <c r="F5504" s="1">
        <v>42844.15</v>
      </c>
      <c r="G5504" s="1">
        <v>42844.229166666664</v>
      </c>
      <c r="H5504">
        <v>6.4</v>
      </c>
      <c r="I5504" t="s">
        <v>42</v>
      </c>
      <c r="J5504">
        <v>1.0999999999999999E-2</v>
      </c>
      <c r="K5504">
        <v>0.255</v>
      </c>
      <c r="L5504" t="s">
        <v>21</v>
      </c>
      <c r="M5504" s="3" t="e">
        <f t="shared" si="257"/>
        <v>#VALUE!</v>
      </c>
      <c r="N5504">
        <v>13.1</v>
      </c>
      <c r="O5504">
        <v>12.73</v>
      </c>
      <c r="P5504">
        <v>12.62</v>
      </c>
      <c r="Q5504" t="s">
        <v>21</v>
      </c>
      <c r="R5504">
        <v>2.9999999999999997E-4</v>
      </c>
    </row>
    <row r="5505" spans="1:18">
      <c r="A5505" t="s">
        <v>829</v>
      </c>
      <c r="B5505" s="2">
        <f t="shared" si="255"/>
        <v>42853.141666666663</v>
      </c>
      <c r="C5505" s="1">
        <v>42853.35</v>
      </c>
      <c r="D5505" s="2">
        <f t="shared" si="256"/>
        <v>42853.253472222219</v>
      </c>
      <c r="E5505" s="1">
        <v>42853.461805555555</v>
      </c>
      <c r="F5505" s="1">
        <v>42853.38958333333</v>
      </c>
      <c r="G5505" s="1">
        <v>42853.468055555553</v>
      </c>
      <c r="H5505">
        <v>6.4</v>
      </c>
      <c r="I5505" t="s">
        <v>33</v>
      </c>
      <c r="J5505">
        <v>0.91600000000000004</v>
      </c>
      <c r="K5505">
        <v>0.70799999999999996</v>
      </c>
      <c r="L5505" t="s">
        <v>21</v>
      </c>
      <c r="M5505" s="3" t="e">
        <f t="shared" si="257"/>
        <v>#VALUE!</v>
      </c>
      <c r="N5505">
        <v>13.1</v>
      </c>
      <c r="O5505">
        <v>12.73</v>
      </c>
      <c r="P5505">
        <v>12.62</v>
      </c>
      <c r="Q5505" t="s">
        <v>21</v>
      </c>
      <c r="R5505">
        <v>2.9999999999999997E-4</v>
      </c>
    </row>
    <row r="5506" spans="1:18">
      <c r="A5506" t="s">
        <v>829</v>
      </c>
      <c r="B5506" s="2">
        <f t="shared" ref="B5506:B5569" si="258">IF(AND(C5506&gt;=DATEVALUE("3/12/17 8:00"),C5506&lt;=DATEVALUE("11/05/17 7:00")),C5506-5/24,C5506-6/24)</f>
        <v>42854.989583333328</v>
      </c>
      <c r="C5506" s="1">
        <v>42855.197916666664</v>
      </c>
      <c r="D5506" s="2">
        <f t="shared" ref="D5506:D5569" si="259">IF(AND(E5506&gt;=DATEVALUE("3/12/17 8:00"),E5506&lt;=DATEVALUE("11/05/17 7:00")),E5506-5/24,E5506-6/24)</f>
        <v>42855.147222222222</v>
      </c>
      <c r="E5506" s="1">
        <v>42855.355555555558</v>
      </c>
      <c r="F5506" s="1">
        <v>42855.236805555556</v>
      </c>
      <c r="G5506" s="1">
        <v>42855.315972222219</v>
      </c>
      <c r="H5506">
        <v>6.4</v>
      </c>
      <c r="I5506" t="s">
        <v>42</v>
      </c>
      <c r="J5506">
        <v>1</v>
      </c>
      <c r="K5506">
        <v>0.997</v>
      </c>
      <c r="L5506" t="s">
        <v>21</v>
      </c>
      <c r="M5506" s="3" t="e">
        <f t="shared" ref="M5506:M5569" si="260">L5506 - 0.508 * (Q5506) - 0.04</f>
        <v>#VALUE!</v>
      </c>
      <c r="N5506">
        <v>13.1</v>
      </c>
      <c r="O5506">
        <v>12.73</v>
      </c>
      <c r="P5506">
        <v>12.62</v>
      </c>
      <c r="Q5506" t="s">
        <v>21</v>
      </c>
      <c r="R5506">
        <v>2.9999999999999997E-4</v>
      </c>
    </row>
    <row r="5507" spans="1:18">
      <c r="A5507" t="s">
        <v>829</v>
      </c>
      <c r="B5507" s="2">
        <f t="shared" si="258"/>
        <v>42866.076388888883</v>
      </c>
      <c r="C5507" s="1">
        <v>42866.284722222219</v>
      </c>
      <c r="D5507" s="2">
        <f t="shared" si="259"/>
        <v>42866.234027777777</v>
      </c>
      <c r="E5507" s="1">
        <v>42866.442361111112</v>
      </c>
      <c r="F5507" s="1">
        <v>42866.324305555558</v>
      </c>
      <c r="G5507" s="1">
        <v>42866.402777777781</v>
      </c>
      <c r="H5507">
        <v>6.4</v>
      </c>
      <c r="I5507" t="s">
        <v>29</v>
      </c>
      <c r="J5507">
        <v>1</v>
      </c>
      <c r="K5507">
        <v>1</v>
      </c>
      <c r="L5507" t="s">
        <v>21</v>
      </c>
      <c r="M5507" s="3" t="e">
        <f t="shared" si="260"/>
        <v>#VALUE!</v>
      </c>
      <c r="N5507">
        <v>13.1</v>
      </c>
      <c r="O5507">
        <v>12.73</v>
      </c>
      <c r="P5507">
        <v>12.62</v>
      </c>
      <c r="Q5507" t="s">
        <v>21</v>
      </c>
      <c r="R5507">
        <v>2.9999999999999997E-4</v>
      </c>
    </row>
    <row r="5508" spans="1:18">
      <c r="A5508" t="s">
        <v>829</v>
      </c>
      <c r="B5508" s="2">
        <f t="shared" si="258"/>
        <v>42867.954166666663</v>
      </c>
      <c r="C5508" s="1">
        <v>42868.162499999999</v>
      </c>
      <c r="D5508" s="2">
        <f t="shared" si="259"/>
        <v>42868.081944444442</v>
      </c>
      <c r="E5508" s="1">
        <v>42868.290277777778</v>
      </c>
      <c r="F5508" s="1">
        <v>42868.172222222223</v>
      </c>
      <c r="G5508" s="1">
        <v>42868.250694444447</v>
      </c>
      <c r="H5508">
        <v>6.4</v>
      </c>
      <c r="I5508" t="s">
        <v>42</v>
      </c>
      <c r="J5508">
        <v>1</v>
      </c>
      <c r="K5508">
        <v>0.80900000000000005</v>
      </c>
      <c r="L5508" t="s">
        <v>21</v>
      </c>
      <c r="M5508" s="3" t="e">
        <f t="shared" si="260"/>
        <v>#VALUE!</v>
      </c>
      <c r="N5508">
        <v>13.1</v>
      </c>
      <c r="O5508">
        <v>12.73</v>
      </c>
      <c r="P5508">
        <v>12.62</v>
      </c>
      <c r="Q5508" t="s">
        <v>21</v>
      </c>
      <c r="R5508">
        <v>2.9999999999999997E-4</v>
      </c>
    </row>
    <row r="5509" spans="1:18">
      <c r="A5509" t="s">
        <v>829</v>
      </c>
      <c r="B5509" s="2">
        <f t="shared" si="258"/>
        <v>42877.163194444445</v>
      </c>
      <c r="C5509" s="1">
        <v>42877.371527777781</v>
      </c>
      <c r="D5509" s="2">
        <f t="shared" si="259"/>
        <v>42877.236111111109</v>
      </c>
      <c r="E5509" s="1">
        <v>42877.444444444445</v>
      </c>
      <c r="F5509" s="1">
        <v>42877.411111111112</v>
      </c>
      <c r="G5509" s="1">
        <v>42877.490277777775</v>
      </c>
      <c r="H5509">
        <v>6.4</v>
      </c>
      <c r="I5509" t="s">
        <v>33</v>
      </c>
      <c r="J5509">
        <v>0.42599999999999999</v>
      </c>
      <c r="K5509">
        <v>0.46300000000000002</v>
      </c>
      <c r="L5509" t="s">
        <v>21</v>
      </c>
      <c r="M5509" s="3" t="e">
        <f t="shared" si="260"/>
        <v>#VALUE!</v>
      </c>
      <c r="N5509">
        <v>13.1</v>
      </c>
      <c r="O5509">
        <v>12.73</v>
      </c>
      <c r="P5509">
        <v>12.62</v>
      </c>
      <c r="Q5509" t="s">
        <v>21</v>
      </c>
      <c r="R5509">
        <v>2.9999999999999997E-4</v>
      </c>
    </row>
    <row r="5510" spans="1:18">
      <c r="A5510" t="s">
        <v>829</v>
      </c>
      <c r="B5510" s="2">
        <f t="shared" si="258"/>
        <v>42879.011111111111</v>
      </c>
      <c r="C5510" s="1">
        <v>42879.219444444447</v>
      </c>
      <c r="D5510" s="2">
        <f t="shared" si="259"/>
        <v>42879.168749999997</v>
      </c>
      <c r="E5510" s="1">
        <v>42879.377083333333</v>
      </c>
      <c r="F5510" s="1">
        <v>42879.259027777778</v>
      </c>
      <c r="G5510" s="1">
        <v>42879.337500000001</v>
      </c>
      <c r="H5510">
        <v>6.4</v>
      </c>
      <c r="I5510" t="s">
        <v>29</v>
      </c>
      <c r="J5510">
        <v>1</v>
      </c>
      <c r="K5510">
        <v>1</v>
      </c>
      <c r="L5510" t="s">
        <v>21</v>
      </c>
      <c r="M5510" s="3" t="e">
        <f t="shared" si="260"/>
        <v>#VALUE!</v>
      </c>
      <c r="N5510">
        <v>13.1</v>
      </c>
      <c r="O5510">
        <v>12.73</v>
      </c>
      <c r="P5510">
        <v>12.62</v>
      </c>
      <c r="Q5510" t="s">
        <v>21</v>
      </c>
      <c r="R5510">
        <v>2.9999999999999997E-4</v>
      </c>
    </row>
    <row r="5511" spans="1:18">
      <c r="A5511" t="s">
        <v>829</v>
      </c>
      <c r="B5511" s="2">
        <f t="shared" si="258"/>
        <v>42880.918749999997</v>
      </c>
      <c r="C5511" s="1">
        <v>42881.127083333333</v>
      </c>
      <c r="D5511" s="2">
        <f t="shared" si="259"/>
        <v>42881.016666666663</v>
      </c>
      <c r="E5511" s="1">
        <v>42881.224999999999</v>
      </c>
      <c r="F5511" s="1">
        <v>42881.106944444444</v>
      </c>
      <c r="G5511" s="1">
        <v>42881.185416666667</v>
      </c>
      <c r="H5511">
        <v>6.4</v>
      </c>
      <c r="I5511" t="s">
        <v>42</v>
      </c>
      <c r="J5511">
        <v>0.74299999999999999</v>
      </c>
      <c r="K5511">
        <v>0.621</v>
      </c>
      <c r="L5511" t="s">
        <v>21</v>
      </c>
      <c r="M5511" s="3" t="e">
        <f t="shared" si="260"/>
        <v>#VALUE!</v>
      </c>
      <c r="N5511">
        <v>13.1</v>
      </c>
      <c r="O5511">
        <v>12.73</v>
      </c>
      <c r="P5511">
        <v>12.62</v>
      </c>
      <c r="Q5511" t="s">
        <v>21</v>
      </c>
      <c r="R5511">
        <v>2.9999999999999997E-4</v>
      </c>
    </row>
    <row r="5512" spans="1:18">
      <c r="A5512" t="s">
        <v>830</v>
      </c>
      <c r="B5512" s="2">
        <f t="shared" si="258"/>
        <v>42736.783333333333</v>
      </c>
      <c r="C5512" s="1">
        <v>42737.033333333333</v>
      </c>
      <c r="D5512" s="2">
        <f t="shared" si="259"/>
        <v>42736.84097222222</v>
      </c>
      <c r="E5512" s="1">
        <v>42737.09097222222</v>
      </c>
      <c r="F5512" s="1">
        <v>42737.05972222222</v>
      </c>
      <c r="G5512" s="1">
        <v>42737.118055555555</v>
      </c>
      <c r="H5512">
        <v>5.2</v>
      </c>
      <c r="I5512" t="s">
        <v>22</v>
      </c>
      <c r="J5512">
        <v>0.54200000000000004</v>
      </c>
      <c r="K5512">
        <v>0.499</v>
      </c>
      <c r="L5512" t="s">
        <v>21</v>
      </c>
      <c r="M5512" s="3" t="e">
        <f t="shared" si="260"/>
        <v>#VALUE!</v>
      </c>
      <c r="N5512">
        <v>13.65</v>
      </c>
      <c r="O5512">
        <v>13.3</v>
      </c>
      <c r="P5512">
        <v>13.18</v>
      </c>
      <c r="Q5512" t="s">
        <v>21</v>
      </c>
      <c r="R5512">
        <v>2.0000000000000001E-4</v>
      </c>
    </row>
    <row r="5513" spans="1:18">
      <c r="A5513" t="s">
        <v>830</v>
      </c>
      <c r="B5513" s="2">
        <f t="shared" si="258"/>
        <v>42737.78402777778</v>
      </c>
      <c r="C5513" s="1">
        <v>42738.03402777778</v>
      </c>
      <c r="D5513" s="2">
        <f t="shared" si="259"/>
        <v>42737.835416666669</v>
      </c>
      <c r="E5513" s="1">
        <v>42738.085416666669</v>
      </c>
      <c r="F5513" s="1">
        <v>42737.998611111114</v>
      </c>
      <c r="G5513" s="1">
        <v>42738.056250000001</v>
      </c>
      <c r="H5513">
        <v>5.2</v>
      </c>
      <c r="I5513" t="s">
        <v>25</v>
      </c>
      <c r="J5513">
        <v>0.39100000000000001</v>
      </c>
      <c r="K5513">
        <v>0.44500000000000001</v>
      </c>
      <c r="L5513" t="s">
        <v>21</v>
      </c>
      <c r="M5513" s="3" t="e">
        <f t="shared" si="260"/>
        <v>#VALUE!</v>
      </c>
      <c r="N5513">
        <v>13.65</v>
      </c>
      <c r="O5513">
        <v>13.3</v>
      </c>
      <c r="P5513">
        <v>13.18</v>
      </c>
      <c r="Q5513" t="s">
        <v>21</v>
      </c>
      <c r="R5513">
        <v>2.0000000000000001E-4</v>
      </c>
    </row>
    <row r="5514" spans="1:18">
      <c r="A5514" t="s">
        <v>830</v>
      </c>
      <c r="B5514" s="2">
        <f t="shared" si="258"/>
        <v>42760.25</v>
      </c>
      <c r="C5514" s="1">
        <v>42760.5</v>
      </c>
      <c r="D5514" s="2">
        <f t="shared" si="259"/>
        <v>42760.286111111112</v>
      </c>
      <c r="E5514" s="1">
        <v>42760.536111111112</v>
      </c>
      <c r="F5514" s="1">
        <v>42760.529166666667</v>
      </c>
      <c r="G5514" s="1">
        <v>42760.586805555555</v>
      </c>
      <c r="H5514">
        <v>5.2</v>
      </c>
      <c r="I5514" t="s">
        <v>33</v>
      </c>
      <c r="J5514">
        <v>0.121</v>
      </c>
      <c r="K5514">
        <v>0.31</v>
      </c>
      <c r="L5514" t="s">
        <v>21</v>
      </c>
      <c r="M5514" s="3" t="e">
        <f t="shared" si="260"/>
        <v>#VALUE!</v>
      </c>
      <c r="N5514">
        <v>13.65</v>
      </c>
      <c r="O5514">
        <v>13.3</v>
      </c>
      <c r="P5514">
        <v>13.18</v>
      </c>
      <c r="Q5514" t="s">
        <v>21</v>
      </c>
      <c r="R5514">
        <v>2.0000000000000001E-4</v>
      </c>
    </row>
    <row r="5515" spans="1:18">
      <c r="A5515" t="s">
        <v>830</v>
      </c>
      <c r="B5515" s="2">
        <f t="shared" si="258"/>
        <v>42761.236805555556</v>
      </c>
      <c r="C5515" s="1">
        <v>42761.486805555556</v>
      </c>
      <c r="D5515" s="2">
        <f t="shared" si="259"/>
        <v>42761.286111111112</v>
      </c>
      <c r="E5515" s="1">
        <v>42761.536111111112</v>
      </c>
      <c r="F5515" s="1">
        <v>42761.468055555553</v>
      </c>
      <c r="G5515" s="1">
        <v>42761.525694444441</v>
      </c>
      <c r="H5515">
        <v>5.2</v>
      </c>
      <c r="I5515" t="s">
        <v>38</v>
      </c>
      <c r="J5515">
        <v>0.66900000000000004</v>
      </c>
      <c r="K5515">
        <v>0.42099999999999999</v>
      </c>
      <c r="L5515" t="s">
        <v>21</v>
      </c>
      <c r="M5515" s="3" t="e">
        <f t="shared" si="260"/>
        <v>#VALUE!</v>
      </c>
      <c r="N5515">
        <v>13.65</v>
      </c>
      <c r="O5515">
        <v>13.3</v>
      </c>
      <c r="P5515">
        <v>13.18</v>
      </c>
      <c r="Q5515" t="s">
        <v>21</v>
      </c>
      <c r="R5515">
        <v>2.0000000000000001E-4</v>
      </c>
    </row>
    <row r="5516" spans="1:18">
      <c r="A5516" t="s">
        <v>830</v>
      </c>
      <c r="B5516" s="2">
        <f t="shared" si="258"/>
        <v>42776.209027777775</v>
      </c>
      <c r="C5516" s="1">
        <v>42776.459027777775</v>
      </c>
      <c r="D5516" s="2">
        <f t="shared" si="259"/>
        <v>42776.279166666667</v>
      </c>
      <c r="E5516" s="1">
        <v>42776.529166666667</v>
      </c>
      <c r="F5516" s="1">
        <v>42776.488194444442</v>
      </c>
      <c r="G5516" s="1">
        <v>42776.54583333333</v>
      </c>
      <c r="H5516">
        <v>5.2</v>
      </c>
      <c r="I5516" t="s">
        <v>33</v>
      </c>
      <c r="J5516">
        <v>0.71399999999999997</v>
      </c>
      <c r="K5516">
        <v>0.60699999999999998</v>
      </c>
      <c r="L5516" t="s">
        <v>21</v>
      </c>
      <c r="M5516" s="3" t="e">
        <f t="shared" si="260"/>
        <v>#VALUE!</v>
      </c>
      <c r="N5516">
        <v>13.65</v>
      </c>
      <c r="O5516">
        <v>13.3</v>
      </c>
      <c r="P5516">
        <v>13.18</v>
      </c>
      <c r="Q5516" t="s">
        <v>21</v>
      </c>
      <c r="R5516">
        <v>2.0000000000000001E-4</v>
      </c>
    </row>
    <row r="5517" spans="1:18">
      <c r="A5517" t="s">
        <v>830</v>
      </c>
      <c r="B5517" s="2">
        <f t="shared" si="258"/>
        <v>42777.193055555559</v>
      </c>
      <c r="C5517" s="1">
        <v>42777.443055555559</v>
      </c>
      <c r="D5517" s="2">
        <f t="shared" si="259"/>
        <v>42777.263194444444</v>
      </c>
      <c r="E5517" s="1">
        <v>42777.513194444444</v>
      </c>
      <c r="F5517" s="1">
        <v>42777.426388888889</v>
      </c>
      <c r="G5517" s="1">
        <v>42777.484722222223</v>
      </c>
      <c r="H5517">
        <v>5.2</v>
      </c>
      <c r="I5517" t="s">
        <v>42</v>
      </c>
      <c r="J5517">
        <v>0.71199999999999997</v>
      </c>
      <c r="K5517">
        <v>0.60599999999999998</v>
      </c>
      <c r="L5517" t="s">
        <v>21</v>
      </c>
      <c r="M5517" s="3" t="e">
        <f t="shared" si="260"/>
        <v>#VALUE!</v>
      </c>
      <c r="N5517">
        <v>13.65</v>
      </c>
      <c r="O5517">
        <v>13.3</v>
      </c>
      <c r="P5517">
        <v>13.18</v>
      </c>
      <c r="Q5517" t="s">
        <v>21</v>
      </c>
      <c r="R5517">
        <v>2.0000000000000001E-4</v>
      </c>
    </row>
    <row r="5518" spans="1:18">
      <c r="A5518" t="s">
        <v>830</v>
      </c>
      <c r="B5518" s="2">
        <f t="shared" si="258"/>
        <v>42791.228472222225</v>
      </c>
      <c r="C5518" s="1">
        <v>42791.478472222225</v>
      </c>
      <c r="D5518" s="2">
        <f t="shared" si="259"/>
        <v>42791.268750000003</v>
      </c>
      <c r="E5518" s="1">
        <v>42791.518750000003</v>
      </c>
      <c r="F5518" s="1">
        <v>42791.507638888892</v>
      </c>
      <c r="G5518" s="1">
        <v>42791.565972222219</v>
      </c>
      <c r="H5518">
        <v>5.3</v>
      </c>
      <c r="I5518" t="s">
        <v>33</v>
      </c>
      <c r="J5518">
        <v>0.19500000000000001</v>
      </c>
      <c r="K5518">
        <v>0.34799999999999998</v>
      </c>
      <c r="L5518" t="s">
        <v>21</v>
      </c>
      <c r="M5518" s="3" t="e">
        <f t="shared" si="260"/>
        <v>#VALUE!</v>
      </c>
      <c r="N5518">
        <v>13.65</v>
      </c>
      <c r="O5518">
        <v>13.3</v>
      </c>
      <c r="P5518">
        <v>13.18</v>
      </c>
      <c r="Q5518" t="s">
        <v>21</v>
      </c>
      <c r="R5518">
        <v>2.0000000000000001E-4</v>
      </c>
    </row>
    <row r="5519" spans="1:18">
      <c r="A5519" t="s">
        <v>830</v>
      </c>
      <c r="B5519" s="2">
        <f t="shared" si="258"/>
        <v>42792.167361111111</v>
      </c>
      <c r="C5519" s="1">
        <v>42792.417361111111</v>
      </c>
      <c r="D5519" s="2">
        <f t="shared" si="259"/>
        <v>42792.268055555556</v>
      </c>
      <c r="E5519" s="1">
        <v>42792.518055555556</v>
      </c>
      <c r="F5519" s="1">
        <v>42792.446527777778</v>
      </c>
      <c r="G5519" s="1">
        <v>42792.504166666666</v>
      </c>
      <c r="H5519">
        <v>5.3</v>
      </c>
      <c r="I5519" t="s">
        <v>33</v>
      </c>
      <c r="J5519">
        <v>1</v>
      </c>
      <c r="K5519">
        <v>0.87</v>
      </c>
      <c r="L5519" t="s">
        <v>21</v>
      </c>
      <c r="M5519" s="3" t="e">
        <f t="shared" si="260"/>
        <v>#VALUE!</v>
      </c>
      <c r="N5519">
        <v>13.65</v>
      </c>
      <c r="O5519">
        <v>13.3</v>
      </c>
      <c r="P5519">
        <v>13.18</v>
      </c>
      <c r="Q5519" t="s">
        <v>21</v>
      </c>
      <c r="R5519">
        <v>2.0000000000000001E-4</v>
      </c>
    </row>
    <row r="5520" spans="1:18">
      <c r="A5520" t="s">
        <v>830</v>
      </c>
      <c r="B5520" s="2">
        <f t="shared" si="258"/>
        <v>42793.149305555555</v>
      </c>
      <c r="C5520" s="1">
        <v>42793.399305555555</v>
      </c>
      <c r="D5520" s="2">
        <f t="shared" si="259"/>
        <v>42793.222222222219</v>
      </c>
      <c r="E5520" s="1">
        <v>42793.472222222219</v>
      </c>
      <c r="F5520" s="1">
        <v>42793.385416666664</v>
      </c>
      <c r="G5520" s="1">
        <v>42793.443055555559</v>
      </c>
      <c r="H5520">
        <v>5.3</v>
      </c>
      <c r="I5520" t="s">
        <v>42</v>
      </c>
      <c r="J5520">
        <v>0.751</v>
      </c>
      <c r="K5520">
        <v>0.626</v>
      </c>
      <c r="L5520" t="s">
        <v>21</v>
      </c>
      <c r="M5520" s="3" t="e">
        <f t="shared" si="260"/>
        <v>#VALUE!</v>
      </c>
      <c r="N5520">
        <v>13.65</v>
      </c>
      <c r="O5520">
        <v>13.3</v>
      </c>
      <c r="P5520">
        <v>13.18</v>
      </c>
      <c r="Q5520" t="s">
        <v>21</v>
      </c>
      <c r="R5520">
        <v>2.0000000000000001E-4</v>
      </c>
    </row>
    <row r="5521" spans="1:18">
      <c r="A5521" t="s">
        <v>830</v>
      </c>
      <c r="B5521" s="2">
        <f t="shared" si="258"/>
        <v>42807.229166666664</v>
      </c>
      <c r="C5521" s="1">
        <v>42807.4375</v>
      </c>
      <c r="D5521" s="2">
        <f t="shared" si="259"/>
        <v>42807.297222222223</v>
      </c>
      <c r="E5521" s="1">
        <v>42807.505555555559</v>
      </c>
      <c r="F5521" s="1">
        <v>42807.46597222222</v>
      </c>
      <c r="G5521" s="1">
        <v>42807.524305555555</v>
      </c>
      <c r="H5521">
        <v>5.3</v>
      </c>
      <c r="I5521" t="s">
        <v>33</v>
      </c>
      <c r="J5521">
        <v>0.67600000000000005</v>
      </c>
      <c r="K5521">
        <v>0.58799999999999997</v>
      </c>
      <c r="L5521" t="s">
        <v>21</v>
      </c>
      <c r="M5521" s="3" t="e">
        <f t="shared" si="260"/>
        <v>#VALUE!</v>
      </c>
      <c r="N5521">
        <v>13.65</v>
      </c>
      <c r="O5521">
        <v>13.3</v>
      </c>
      <c r="P5521">
        <v>13.18</v>
      </c>
      <c r="Q5521" t="s">
        <v>21</v>
      </c>
      <c r="R5521">
        <v>2.0000000000000001E-4</v>
      </c>
    </row>
    <row r="5522" spans="1:18">
      <c r="A5522" t="s">
        <v>830</v>
      </c>
      <c r="B5522" s="2">
        <f t="shared" si="258"/>
        <v>42808.167361111111</v>
      </c>
      <c r="C5522" s="1">
        <v>42808.375694444447</v>
      </c>
      <c r="D5522" s="2">
        <f t="shared" si="259"/>
        <v>42808.283333333333</v>
      </c>
      <c r="E5522" s="1">
        <v>42808.491666666669</v>
      </c>
      <c r="F5522" s="1">
        <v>42808.404861111114</v>
      </c>
      <c r="G5522" s="1">
        <v>42808.462500000001</v>
      </c>
      <c r="H5522">
        <v>5.3</v>
      </c>
      <c r="I5522" t="s">
        <v>29</v>
      </c>
      <c r="J5522">
        <v>1</v>
      </c>
      <c r="K5522">
        <v>1</v>
      </c>
      <c r="L5522" t="s">
        <v>21</v>
      </c>
      <c r="M5522" s="3" t="e">
        <f t="shared" si="260"/>
        <v>#VALUE!</v>
      </c>
      <c r="N5522">
        <v>13.65</v>
      </c>
      <c r="O5522">
        <v>13.3</v>
      </c>
      <c r="P5522">
        <v>13.18</v>
      </c>
      <c r="Q5522" t="s">
        <v>21</v>
      </c>
      <c r="R5522">
        <v>2.0000000000000001E-4</v>
      </c>
    </row>
    <row r="5523" spans="1:18">
      <c r="A5523" t="s">
        <v>830</v>
      </c>
      <c r="B5523" s="2">
        <f t="shared" si="258"/>
        <v>42809.147916666661</v>
      </c>
      <c r="C5523" s="1">
        <v>42809.356249999997</v>
      </c>
      <c r="D5523" s="2">
        <f t="shared" si="259"/>
        <v>42809.222222222219</v>
      </c>
      <c r="E5523" s="1">
        <v>42809.430555555555</v>
      </c>
      <c r="F5523" s="1">
        <v>42809.34375</v>
      </c>
      <c r="G5523" s="1">
        <v>42809.401388888888</v>
      </c>
      <c r="H5523">
        <v>5.3</v>
      </c>
      <c r="I5523" t="s">
        <v>42</v>
      </c>
      <c r="J5523">
        <v>0.78800000000000003</v>
      </c>
      <c r="K5523">
        <v>0.64400000000000002</v>
      </c>
      <c r="L5523" t="s">
        <v>21</v>
      </c>
      <c r="M5523" s="3" t="e">
        <f t="shared" si="260"/>
        <v>#VALUE!</v>
      </c>
      <c r="N5523">
        <v>13.65</v>
      </c>
      <c r="O5523">
        <v>13.3</v>
      </c>
      <c r="P5523">
        <v>13.18</v>
      </c>
      <c r="Q5523" t="s">
        <v>21</v>
      </c>
      <c r="R5523">
        <v>2.0000000000000001E-4</v>
      </c>
    </row>
    <row r="5524" spans="1:18">
      <c r="A5524" t="s">
        <v>830</v>
      </c>
      <c r="B5524" s="2">
        <f t="shared" si="258"/>
        <v>42822.248611111107</v>
      </c>
      <c r="C5524" s="1">
        <v>42822.456944444442</v>
      </c>
      <c r="D5524" s="2">
        <f t="shared" si="259"/>
        <v>42822.282638888886</v>
      </c>
      <c r="E5524" s="1">
        <v>42822.490972222222</v>
      </c>
      <c r="F5524" s="1">
        <v>42822.486111111109</v>
      </c>
      <c r="G5524" s="1">
        <v>42822.543749999997</v>
      </c>
      <c r="H5524">
        <v>5.3</v>
      </c>
      <c r="I5524" t="s">
        <v>33</v>
      </c>
      <c r="J5524">
        <v>8.8999999999999996E-2</v>
      </c>
      <c r="K5524">
        <v>0.29499999999999998</v>
      </c>
      <c r="L5524" t="s">
        <v>21</v>
      </c>
      <c r="M5524" s="3" t="e">
        <f t="shared" si="260"/>
        <v>#VALUE!</v>
      </c>
      <c r="N5524">
        <v>13.65</v>
      </c>
      <c r="O5524">
        <v>13.3</v>
      </c>
      <c r="P5524">
        <v>13.18</v>
      </c>
      <c r="Q5524" t="s">
        <v>21</v>
      </c>
      <c r="R5524">
        <v>2.0000000000000001E-4</v>
      </c>
    </row>
    <row r="5525" spans="1:18">
      <c r="A5525" t="s">
        <v>830</v>
      </c>
      <c r="B5525" s="2">
        <f t="shared" si="258"/>
        <v>42823.1875</v>
      </c>
      <c r="C5525" s="1">
        <v>42823.395833333336</v>
      </c>
      <c r="D5525" s="2">
        <f t="shared" si="259"/>
        <v>42823.281944444439</v>
      </c>
      <c r="E5525" s="1">
        <v>42823.490277777775</v>
      </c>
      <c r="F5525" s="1">
        <v>42823.424305555556</v>
      </c>
      <c r="G5525" s="1">
        <v>42823.482638888891</v>
      </c>
      <c r="H5525">
        <v>5.3</v>
      </c>
      <c r="I5525" t="s">
        <v>33</v>
      </c>
      <c r="J5525">
        <v>1</v>
      </c>
      <c r="K5525">
        <v>0.81499999999999995</v>
      </c>
      <c r="L5525" t="s">
        <v>21</v>
      </c>
      <c r="M5525" s="3" t="e">
        <f t="shared" si="260"/>
        <v>#VALUE!</v>
      </c>
      <c r="N5525">
        <v>13.65</v>
      </c>
      <c r="O5525">
        <v>13.3</v>
      </c>
      <c r="P5525">
        <v>13.18</v>
      </c>
      <c r="Q5525" t="s">
        <v>21</v>
      </c>
      <c r="R5525">
        <v>2.0000000000000001E-4</v>
      </c>
    </row>
    <row r="5526" spans="1:18">
      <c r="A5526" t="s">
        <v>830</v>
      </c>
      <c r="B5526" s="2">
        <f t="shared" si="258"/>
        <v>42824.125694444439</v>
      </c>
      <c r="C5526" s="1">
        <v>42824.334027777775</v>
      </c>
      <c r="D5526" s="2">
        <f t="shared" si="259"/>
        <v>42824.241666666661</v>
      </c>
      <c r="E5526" s="1">
        <v>42824.45</v>
      </c>
      <c r="F5526" s="1">
        <v>42824.363194444442</v>
      </c>
      <c r="G5526" s="1">
        <v>42824.42083333333</v>
      </c>
      <c r="H5526">
        <v>5.3</v>
      </c>
      <c r="I5526" t="s">
        <v>29</v>
      </c>
      <c r="J5526">
        <v>1</v>
      </c>
      <c r="K5526">
        <v>1</v>
      </c>
      <c r="L5526" t="s">
        <v>21</v>
      </c>
      <c r="M5526" s="3" t="e">
        <f t="shared" si="260"/>
        <v>#VALUE!</v>
      </c>
      <c r="N5526">
        <v>13.65</v>
      </c>
      <c r="O5526">
        <v>13.3</v>
      </c>
      <c r="P5526">
        <v>13.18</v>
      </c>
      <c r="Q5526" t="s">
        <v>21</v>
      </c>
      <c r="R5526">
        <v>2.0000000000000001E-4</v>
      </c>
    </row>
    <row r="5527" spans="1:18">
      <c r="A5527" t="s">
        <v>830</v>
      </c>
      <c r="B5527" s="2">
        <f t="shared" si="258"/>
        <v>42825.104166666664</v>
      </c>
      <c r="C5527" s="1">
        <v>42825.3125</v>
      </c>
      <c r="D5527" s="2">
        <f t="shared" si="259"/>
        <v>42825.180555555555</v>
      </c>
      <c r="E5527" s="1">
        <v>42825.388888888891</v>
      </c>
      <c r="F5527" s="1">
        <v>42825.302083333336</v>
      </c>
      <c r="G5527" s="1">
        <v>42825.359722222223</v>
      </c>
      <c r="H5527">
        <v>5.3</v>
      </c>
      <c r="I5527" t="s">
        <v>42</v>
      </c>
      <c r="J5527">
        <v>0.82199999999999995</v>
      </c>
      <c r="K5527">
        <v>0.66100000000000003</v>
      </c>
      <c r="L5527" t="s">
        <v>21</v>
      </c>
      <c r="M5527" s="3" t="e">
        <f t="shared" si="260"/>
        <v>#VALUE!</v>
      </c>
      <c r="N5527">
        <v>13.65</v>
      </c>
      <c r="O5527">
        <v>13.3</v>
      </c>
      <c r="P5527">
        <v>13.18</v>
      </c>
      <c r="Q5527" t="s">
        <v>21</v>
      </c>
      <c r="R5527">
        <v>2.0000000000000001E-4</v>
      </c>
    </row>
    <row r="5528" spans="1:18">
      <c r="A5528" t="s">
        <v>830</v>
      </c>
      <c r="B5528" s="2">
        <f t="shared" si="258"/>
        <v>42838.206944444442</v>
      </c>
      <c r="C5528" s="1">
        <v>42838.415277777778</v>
      </c>
      <c r="D5528" s="2">
        <f t="shared" si="259"/>
        <v>42838.266666666663</v>
      </c>
      <c r="E5528" s="1">
        <v>42838.474999999999</v>
      </c>
      <c r="F5528" s="1">
        <v>42838.443749999999</v>
      </c>
      <c r="G5528" s="1">
        <v>42838.502083333333</v>
      </c>
      <c r="H5528">
        <v>5.4</v>
      </c>
      <c r="I5528" t="s">
        <v>33</v>
      </c>
      <c r="J5528">
        <v>0.54</v>
      </c>
      <c r="K5528">
        <v>0.52</v>
      </c>
      <c r="L5528" t="s">
        <v>21</v>
      </c>
      <c r="M5528" s="3" t="e">
        <f t="shared" si="260"/>
        <v>#VALUE!</v>
      </c>
      <c r="N5528">
        <v>13.65</v>
      </c>
      <c r="O5528">
        <v>13.3</v>
      </c>
      <c r="P5528">
        <v>13.18</v>
      </c>
      <c r="Q5528" t="s">
        <v>21</v>
      </c>
      <c r="R5528">
        <v>2.0000000000000001E-4</v>
      </c>
    </row>
    <row r="5529" spans="1:18">
      <c r="A5529" t="s">
        <v>830</v>
      </c>
      <c r="B5529" s="2">
        <f t="shared" si="258"/>
        <v>42839.145138888889</v>
      </c>
      <c r="C5529" s="1">
        <v>42839.353472222225</v>
      </c>
      <c r="D5529" s="2">
        <f t="shared" si="259"/>
        <v>42839.261111111111</v>
      </c>
      <c r="E5529" s="1">
        <v>42839.469444444447</v>
      </c>
      <c r="F5529" s="1">
        <v>42839.382638888892</v>
      </c>
      <c r="G5529" s="1">
        <v>42839.44027777778</v>
      </c>
      <c r="H5529">
        <v>5.4</v>
      </c>
      <c r="I5529" t="s">
        <v>29</v>
      </c>
      <c r="J5529">
        <v>1</v>
      </c>
      <c r="K5529">
        <v>1</v>
      </c>
      <c r="L5529" t="s">
        <v>21</v>
      </c>
      <c r="M5529" s="3" t="e">
        <f t="shared" si="260"/>
        <v>#VALUE!</v>
      </c>
      <c r="N5529">
        <v>13.65</v>
      </c>
      <c r="O5529">
        <v>13.3</v>
      </c>
      <c r="P5529">
        <v>13.18</v>
      </c>
      <c r="Q5529" t="s">
        <v>21</v>
      </c>
      <c r="R5529">
        <v>2.0000000000000001E-4</v>
      </c>
    </row>
    <row r="5530" spans="1:18">
      <c r="A5530" t="s">
        <v>830</v>
      </c>
      <c r="B5530" s="2">
        <f t="shared" si="258"/>
        <v>42840.084027777775</v>
      </c>
      <c r="C5530" s="1">
        <v>42840.292361111111</v>
      </c>
      <c r="D5530" s="2">
        <f t="shared" si="259"/>
        <v>42840.2</v>
      </c>
      <c r="E5530" s="1">
        <v>42840.408333333333</v>
      </c>
      <c r="F5530" s="1">
        <v>42840.321527777778</v>
      </c>
      <c r="G5530" s="1">
        <v>42840.379166666666</v>
      </c>
      <c r="H5530">
        <v>5.4</v>
      </c>
      <c r="I5530" t="s">
        <v>29</v>
      </c>
      <c r="J5530">
        <v>1</v>
      </c>
      <c r="K5530">
        <v>1</v>
      </c>
      <c r="L5530" t="s">
        <v>21</v>
      </c>
      <c r="M5530" s="3" t="e">
        <f t="shared" si="260"/>
        <v>#VALUE!</v>
      </c>
      <c r="N5530">
        <v>13.65</v>
      </c>
      <c r="O5530">
        <v>13.3</v>
      </c>
      <c r="P5530">
        <v>13.18</v>
      </c>
      <c r="Q5530" t="s">
        <v>21</v>
      </c>
      <c r="R5530">
        <v>2.0000000000000001E-4</v>
      </c>
    </row>
    <row r="5531" spans="1:18">
      <c r="A5531" t="s">
        <v>830</v>
      </c>
      <c r="B5531" s="2">
        <f t="shared" si="258"/>
        <v>42841.060416666667</v>
      </c>
      <c r="C5531" s="1">
        <v>42841.268750000003</v>
      </c>
      <c r="D5531" s="2">
        <f t="shared" si="259"/>
        <v>42841.138888888883</v>
      </c>
      <c r="E5531" s="1">
        <v>42841.347222222219</v>
      </c>
      <c r="F5531" s="1">
        <v>42841.260416666664</v>
      </c>
      <c r="G5531" s="1">
        <v>42841.318055555559</v>
      </c>
      <c r="H5531">
        <v>5.4</v>
      </c>
      <c r="I5531" t="s">
        <v>42</v>
      </c>
      <c r="J5531">
        <v>0.85499999999999998</v>
      </c>
      <c r="K5531">
        <v>0.67700000000000005</v>
      </c>
      <c r="L5531" t="s">
        <v>21</v>
      </c>
      <c r="M5531" s="3" t="e">
        <f t="shared" si="260"/>
        <v>#VALUE!</v>
      </c>
      <c r="N5531">
        <v>13.65</v>
      </c>
      <c r="O5531">
        <v>13.3</v>
      </c>
      <c r="P5531">
        <v>13.18</v>
      </c>
      <c r="Q5531" t="s">
        <v>21</v>
      </c>
      <c r="R5531">
        <v>2.0000000000000001E-4</v>
      </c>
    </row>
    <row r="5532" spans="1:18">
      <c r="A5532" t="s">
        <v>830</v>
      </c>
      <c r="B5532" s="2">
        <f t="shared" si="258"/>
        <v>42854.164583333331</v>
      </c>
      <c r="C5532" s="1">
        <v>42854.372916666667</v>
      </c>
      <c r="D5532" s="2">
        <f t="shared" si="259"/>
        <v>42854.252083333333</v>
      </c>
      <c r="E5532" s="1">
        <v>42854.460416666669</v>
      </c>
      <c r="F5532" s="1">
        <v>42854.402083333334</v>
      </c>
      <c r="G5532" s="1">
        <v>42854.459722222222</v>
      </c>
      <c r="H5532">
        <v>5.4</v>
      </c>
      <c r="I5532" t="s">
        <v>33</v>
      </c>
      <c r="J5532">
        <v>1</v>
      </c>
      <c r="K5532">
        <v>0.75600000000000001</v>
      </c>
      <c r="L5532" t="s">
        <v>21</v>
      </c>
      <c r="M5532" s="3" t="e">
        <f t="shared" si="260"/>
        <v>#VALUE!</v>
      </c>
      <c r="N5532">
        <v>13.65</v>
      </c>
      <c r="O5532">
        <v>13.3</v>
      </c>
      <c r="P5532">
        <v>13.18</v>
      </c>
      <c r="Q5532" t="s">
        <v>21</v>
      </c>
      <c r="R5532">
        <v>2.0000000000000001E-4</v>
      </c>
    </row>
    <row r="5533" spans="1:18">
      <c r="A5533" t="s">
        <v>830</v>
      </c>
      <c r="B5533" s="2">
        <f t="shared" si="258"/>
        <v>42855.103472222218</v>
      </c>
      <c r="C5533" s="1">
        <v>42855.311805555553</v>
      </c>
      <c r="D5533" s="2">
        <f t="shared" si="259"/>
        <v>42855.219444444439</v>
      </c>
      <c r="E5533" s="1">
        <v>42855.427777777775</v>
      </c>
      <c r="F5533" s="1">
        <v>42855.34097222222</v>
      </c>
      <c r="G5533" s="1">
        <v>42855.398611111108</v>
      </c>
      <c r="H5533">
        <v>5.4</v>
      </c>
      <c r="I5533" t="s">
        <v>29</v>
      </c>
      <c r="J5533">
        <v>1</v>
      </c>
      <c r="K5533">
        <v>1</v>
      </c>
      <c r="L5533" t="s">
        <v>21</v>
      </c>
      <c r="M5533" s="3" t="e">
        <f t="shared" si="260"/>
        <v>#VALUE!</v>
      </c>
      <c r="N5533">
        <v>13.65</v>
      </c>
      <c r="O5533">
        <v>13.3</v>
      </c>
      <c r="P5533">
        <v>13.18</v>
      </c>
      <c r="Q5533" t="s">
        <v>21</v>
      </c>
      <c r="R5533">
        <v>2.0000000000000001E-4</v>
      </c>
    </row>
    <row r="5534" spans="1:18">
      <c r="A5534" t="s">
        <v>830</v>
      </c>
      <c r="B5534" s="2">
        <f t="shared" si="258"/>
        <v>42856.042361111111</v>
      </c>
      <c r="C5534" s="1">
        <v>42856.250694444447</v>
      </c>
      <c r="D5534" s="2">
        <f t="shared" si="259"/>
        <v>42856.158333333333</v>
      </c>
      <c r="E5534" s="1">
        <v>42856.366666666669</v>
      </c>
      <c r="F5534" s="1">
        <v>42856.279861111114</v>
      </c>
      <c r="G5534" s="1">
        <v>42856.337500000001</v>
      </c>
      <c r="H5534">
        <v>5.4</v>
      </c>
      <c r="I5534" t="s">
        <v>29</v>
      </c>
      <c r="J5534">
        <v>1</v>
      </c>
      <c r="K5534">
        <v>1</v>
      </c>
      <c r="L5534" t="s">
        <v>21</v>
      </c>
      <c r="M5534" s="3" t="e">
        <f t="shared" si="260"/>
        <v>#VALUE!</v>
      </c>
      <c r="N5534">
        <v>13.65</v>
      </c>
      <c r="O5534">
        <v>13.3</v>
      </c>
      <c r="P5534">
        <v>13.18</v>
      </c>
      <c r="Q5534" t="s">
        <v>21</v>
      </c>
      <c r="R5534">
        <v>2.0000000000000001E-4</v>
      </c>
    </row>
    <row r="5535" spans="1:18">
      <c r="A5535" t="s">
        <v>830</v>
      </c>
      <c r="B5535" s="2">
        <f t="shared" si="258"/>
        <v>42857.016666666663</v>
      </c>
      <c r="C5535" s="1">
        <v>42857.224999999999</v>
      </c>
      <c r="D5535" s="2">
        <f t="shared" si="259"/>
        <v>42857.096527777772</v>
      </c>
      <c r="E5535" s="1">
        <v>42857.304861111108</v>
      </c>
      <c r="F5535" s="1">
        <v>42857.218055555553</v>
      </c>
      <c r="G5535" s="1">
        <v>42857.276388888888</v>
      </c>
      <c r="H5535">
        <v>5.4</v>
      </c>
      <c r="I5535" t="s">
        <v>42</v>
      </c>
      <c r="J5535">
        <v>0.88600000000000001</v>
      </c>
      <c r="K5535">
        <v>0.69299999999999995</v>
      </c>
      <c r="L5535" t="s">
        <v>21</v>
      </c>
      <c r="M5535" s="3" t="e">
        <f t="shared" si="260"/>
        <v>#VALUE!</v>
      </c>
      <c r="N5535">
        <v>13.65</v>
      </c>
      <c r="O5535">
        <v>13.3</v>
      </c>
      <c r="P5535">
        <v>13.18</v>
      </c>
      <c r="Q5535" t="s">
        <v>21</v>
      </c>
      <c r="R5535">
        <v>2.0000000000000001E-4</v>
      </c>
    </row>
    <row r="5536" spans="1:18">
      <c r="A5536" t="s">
        <v>830</v>
      </c>
      <c r="B5536" s="2">
        <f t="shared" si="258"/>
        <v>42869.184027777774</v>
      </c>
      <c r="C5536" s="1">
        <v>42869.392361111109</v>
      </c>
      <c r="D5536" s="2">
        <f t="shared" si="259"/>
        <v>42869.240972222222</v>
      </c>
      <c r="E5536" s="1">
        <v>42869.449305555558</v>
      </c>
      <c r="F5536" s="1">
        <v>42869.421527777777</v>
      </c>
      <c r="G5536" s="1">
        <v>42869.479166666664</v>
      </c>
      <c r="H5536">
        <v>5.4</v>
      </c>
      <c r="I5536" t="s">
        <v>33</v>
      </c>
      <c r="J5536">
        <v>0.48099999999999998</v>
      </c>
      <c r="K5536">
        <v>0.49</v>
      </c>
      <c r="L5536" t="s">
        <v>21</v>
      </c>
      <c r="M5536" s="3" t="e">
        <f t="shared" si="260"/>
        <v>#VALUE!</v>
      </c>
      <c r="N5536">
        <v>13.65</v>
      </c>
      <c r="O5536">
        <v>13.3</v>
      </c>
      <c r="P5536">
        <v>13.18</v>
      </c>
      <c r="Q5536" t="s">
        <v>21</v>
      </c>
      <c r="R5536">
        <v>2.0000000000000001E-4</v>
      </c>
    </row>
    <row r="5537" spans="1:18">
      <c r="A5537" t="s">
        <v>830</v>
      </c>
      <c r="B5537" s="2">
        <f t="shared" si="258"/>
        <v>42870.122916666667</v>
      </c>
      <c r="C5537" s="1">
        <v>42870.331250000003</v>
      </c>
      <c r="D5537" s="2">
        <f t="shared" si="259"/>
        <v>42870.238888888889</v>
      </c>
      <c r="E5537" s="1">
        <v>42870.447222222225</v>
      </c>
      <c r="F5537" s="1">
        <v>42870.36041666667</v>
      </c>
      <c r="G5537" s="1">
        <v>42870.418055555558</v>
      </c>
      <c r="H5537">
        <v>5.4</v>
      </c>
      <c r="I5537" t="s">
        <v>29</v>
      </c>
      <c r="J5537">
        <v>1</v>
      </c>
      <c r="K5537">
        <v>1</v>
      </c>
      <c r="L5537" t="s">
        <v>21</v>
      </c>
      <c r="M5537" s="3" t="e">
        <f t="shared" si="260"/>
        <v>#VALUE!</v>
      </c>
      <c r="N5537">
        <v>13.65</v>
      </c>
      <c r="O5537">
        <v>13.3</v>
      </c>
      <c r="P5537">
        <v>13.18</v>
      </c>
      <c r="Q5537" t="s">
        <v>21</v>
      </c>
      <c r="R5537">
        <v>2.0000000000000001E-4</v>
      </c>
    </row>
    <row r="5538" spans="1:18">
      <c r="A5538" t="s">
        <v>830</v>
      </c>
      <c r="B5538" s="2">
        <f t="shared" si="258"/>
        <v>42871.061805555553</v>
      </c>
      <c r="C5538" s="1">
        <v>42871.270138888889</v>
      </c>
      <c r="D5538" s="2">
        <f t="shared" si="259"/>
        <v>42871.177777777775</v>
      </c>
      <c r="E5538" s="1">
        <v>42871.386111111111</v>
      </c>
      <c r="F5538" s="1">
        <v>42871.298611111109</v>
      </c>
      <c r="G5538" s="1">
        <v>42871.356944444444</v>
      </c>
      <c r="H5538">
        <v>5.4</v>
      </c>
      <c r="I5538" t="s">
        <v>29</v>
      </c>
      <c r="J5538">
        <v>1</v>
      </c>
      <c r="K5538">
        <v>1</v>
      </c>
      <c r="L5538" t="s">
        <v>21</v>
      </c>
      <c r="M5538" s="3" t="e">
        <f t="shared" si="260"/>
        <v>#VALUE!</v>
      </c>
      <c r="N5538">
        <v>13.65</v>
      </c>
      <c r="O5538">
        <v>13.3</v>
      </c>
      <c r="P5538">
        <v>13.18</v>
      </c>
      <c r="Q5538" t="s">
        <v>21</v>
      </c>
      <c r="R5538">
        <v>2.0000000000000001E-4</v>
      </c>
    </row>
    <row r="5539" spans="1:18">
      <c r="A5539" t="s">
        <v>830</v>
      </c>
      <c r="B5539" s="2">
        <f t="shared" si="258"/>
        <v>42872</v>
      </c>
      <c r="C5539" s="1">
        <v>42872.208333333336</v>
      </c>
      <c r="D5539" s="2">
        <f t="shared" si="259"/>
        <v>42872.115972222222</v>
      </c>
      <c r="E5539" s="1">
        <v>42872.324305555558</v>
      </c>
      <c r="F5539" s="1">
        <v>42872.237500000003</v>
      </c>
      <c r="G5539" s="1">
        <v>42872.29583333333</v>
      </c>
      <c r="H5539">
        <v>5.4</v>
      </c>
      <c r="I5539" t="s">
        <v>29</v>
      </c>
      <c r="J5539">
        <v>1</v>
      </c>
      <c r="K5539">
        <v>1</v>
      </c>
      <c r="L5539" t="s">
        <v>21</v>
      </c>
      <c r="M5539" s="3" t="e">
        <f t="shared" si="260"/>
        <v>#VALUE!</v>
      </c>
      <c r="N5539">
        <v>13.65</v>
      </c>
      <c r="O5539">
        <v>13.3</v>
      </c>
      <c r="P5539">
        <v>13.18</v>
      </c>
      <c r="Q5539" t="s">
        <v>21</v>
      </c>
      <c r="R5539">
        <v>2.0000000000000001E-4</v>
      </c>
    </row>
    <row r="5540" spans="1:18">
      <c r="A5540" t="s">
        <v>830</v>
      </c>
      <c r="B5540" s="2">
        <f t="shared" si="258"/>
        <v>42872.972916666666</v>
      </c>
      <c r="C5540" s="1">
        <v>42873.181250000001</v>
      </c>
      <c r="D5540" s="2">
        <f t="shared" si="259"/>
        <v>42873.054861111108</v>
      </c>
      <c r="E5540" s="1">
        <v>42873.263194444444</v>
      </c>
      <c r="F5540" s="1">
        <v>42873.176388888889</v>
      </c>
      <c r="G5540" s="1">
        <v>42873.234027777777</v>
      </c>
      <c r="H5540">
        <v>5.4</v>
      </c>
      <c r="I5540" t="s">
        <v>42</v>
      </c>
      <c r="J5540">
        <v>0.91700000000000004</v>
      </c>
      <c r="K5540">
        <v>0.70799999999999996</v>
      </c>
      <c r="L5540" t="s">
        <v>21</v>
      </c>
      <c r="M5540" s="3" t="e">
        <f t="shared" si="260"/>
        <v>#VALUE!</v>
      </c>
      <c r="N5540">
        <v>13.65</v>
      </c>
      <c r="O5540">
        <v>13.3</v>
      </c>
      <c r="P5540">
        <v>13.18</v>
      </c>
      <c r="Q5540" t="s">
        <v>21</v>
      </c>
      <c r="R5540">
        <v>2.0000000000000001E-4</v>
      </c>
    </row>
    <row r="5541" spans="1:18">
      <c r="A5541" t="s">
        <v>830</v>
      </c>
      <c r="B5541" s="2">
        <f t="shared" si="258"/>
        <v>42884.203472222223</v>
      </c>
      <c r="C5541" s="1">
        <v>42884.411805555559</v>
      </c>
      <c r="D5541" s="2">
        <f t="shared" si="259"/>
        <v>42884.23333333333</v>
      </c>
      <c r="E5541" s="1">
        <v>42884.441666666666</v>
      </c>
      <c r="F5541" s="1">
        <v>42884.440972222219</v>
      </c>
      <c r="G5541" s="1">
        <v>42884.498611111114</v>
      </c>
      <c r="H5541">
        <v>5.4</v>
      </c>
      <c r="I5541" t="s">
        <v>33</v>
      </c>
      <c r="J5541">
        <v>1.2E-2</v>
      </c>
      <c r="K5541">
        <v>0.25600000000000001</v>
      </c>
      <c r="L5541" t="s">
        <v>21</v>
      </c>
      <c r="M5541" s="3" t="e">
        <f t="shared" si="260"/>
        <v>#VALUE!</v>
      </c>
      <c r="N5541">
        <v>13.65</v>
      </c>
      <c r="O5541">
        <v>13.3</v>
      </c>
      <c r="P5541">
        <v>13.18</v>
      </c>
      <c r="Q5541" t="s">
        <v>21</v>
      </c>
      <c r="R5541">
        <v>2.0000000000000001E-4</v>
      </c>
    </row>
    <row r="5542" spans="1:18">
      <c r="A5542" t="s">
        <v>830</v>
      </c>
      <c r="B5542" s="2">
        <f t="shared" si="258"/>
        <v>42885.142361111109</v>
      </c>
      <c r="C5542" s="1">
        <v>42885.350694444445</v>
      </c>
      <c r="D5542" s="2">
        <f t="shared" si="259"/>
        <v>42885.232638888883</v>
      </c>
      <c r="E5542" s="1">
        <v>42885.440972222219</v>
      </c>
      <c r="F5542" s="1">
        <v>42885.379861111112</v>
      </c>
      <c r="G5542" s="1">
        <v>42885.4375</v>
      </c>
      <c r="H5542">
        <v>5.4</v>
      </c>
      <c r="I5542" t="s">
        <v>33</v>
      </c>
      <c r="J5542">
        <v>1</v>
      </c>
      <c r="K5542">
        <v>0.78200000000000003</v>
      </c>
      <c r="L5542" t="s">
        <v>21</v>
      </c>
      <c r="M5542" s="3" t="e">
        <f t="shared" si="260"/>
        <v>#VALUE!</v>
      </c>
      <c r="N5542">
        <v>13.65</v>
      </c>
      <c r="O5542">
        <v>13.3</v>
      </c>
      <c r="P5542">
        <v>13.18</v>
      </c>
      <c r="Q5542" t="s">
        <v>21</v>
      </c>
      <c r="R5542">
        <v>2.0000000000000001E-4</v>
      </c>
    </row>
    <row r="5543" spans="1:18">
      <c r="A5543" t="s">
        <v>830</v>
      </c>
      <c r="B5543" s="2">
        <f t="shared" si="258"/>
        <v>42886.081249999996</v>
      </c>
      <c r="C5543" s="1">
        <v>42886.289583333331</v>
      </c>
      <c r="D5543" s="2">
        <f t="shared" si="259"/>
        <v>42886.197222222218</v>
      </c>
      <c r="E5543" s="1">
        <v>42886.405555555553</v>
      </c>
      <c r="F5543" s="1">
        <v>42886.318055555559</v>
      </c>
      <c r="G5543" s="1">
        <v>42886.376388888886</v>
      </c>
      <c r="H5543">
        <v>5.4</v>
      </c>
      <c r="I5543" t="s">
        <v>29</v>
      </c>
      <c r="J5543">
        <v>1</v>
      </c>
      <c r="K5543">
        <v>1</v>
      </c>
      <c r="L5543" t="s">
        <v>21</v>
      </c>
      <c r="M5543" s="3" t="e">
        <f t="shared" si="260"/>
        <v>#VALUE!</v>
      </c>
      <c r="N5543">
        <v>13.65</v>
      </c>
      <c r="O5543">
        <v>13.3</v>
      </c>
      <c r="P5543">
        <v>13.18</v>
      </c>
      <c r="Q5543" t="s">
        <v>21</v>
      </c>
      <c r="R5543">
        <v>2.0000000000000001E-4</v>
      </c>
    </row>
    <row r="5544" spans="1:18">
      <c r="A5544" t="s">
        <v>831</v>
      </c>
      <c r="B5544" s="2">
        <f t="shared" si="258"/>
        <v>42741.786111111112</v>
      </c>
      <c r="C5544" s="1">
        <v>42742.036111111112</v>
      </c>
      <c r="D5544" s="2">
        <f t="shared" si="259"/>
        <v>42741.822222222225</v>
      </c>
      <c r="E5544" s="1">
        <v>42742.072222222225</v>
      </c>
      <c r="F5544" s="1">
        <v>42742.004166666666</v>
      </c>
      <c r="G5544" s="1">
        <v>42742.086111111108</v>
      </c>
      <c r="H5544">
        <v>9.1999999999999993</v>
      </c>
      <c r="I5544" t="s">
        <v>22</v>
      </c>
      <c r="J5544">
        <v>0.438</v>
      </c>
      <c r="K5544">
        <v>0.219</v>
      </c>
      <c r="L5544" t="s">
        <v>21</v>
      </c>
      <c r="M5544" s="3" t="e">
        <f t="shared" si="260"/>
        <v>#VALUE!</v>
      </c>
      <c r="N5544">
        <v>11.57</v>
      </c>
      <c r="O5544">
        <v>11.28</v>
      </c>
      <c r="P5544">
        <v>11.19</v>
      </c>
      <c r="Q5544" t="s">
        <v>21</v>
      </c>
      <c r="R5544">
        <v>1E-4</v>
      </c>
    </row>
    <row r="5545" spans="1:18">
      <c r="A5545" t="s">
        <v>831</v>
      </c>
      <c r="B5545" s="2">
        <f t="shared" si="258"/>
        <v>42756.225694444445</v>
      </c>
      <c r="C5545" s="1">
        <v>42756.475694444445</v>
      </c>
      <c r="D5545" s="2">
        <f t="shared" si="259"/>
        <v>42756.286805555559</v>
      </c>
      <c r="E5545" s="1">
        <v>42756.536805555559</v>
      </c>
      <c r="F5545" s="1">
        <v>42756.504166666666</v>
      </c>
      <c r="G5545" s="1">
        <v>42756.586111111108</v>
      </c>
      <c r="H5545">
        <v>9.1999999999999993</v>
      </c>
      <c r="I5545" t="s">
        <v>38</v>
      </c>
      <c r="J5545">
        <v>0.40400000000000003</v>
      </c>
      <c r="K5545">
        <v>0.374</v>
      </c>
      <c r="L5545" t="s">
        <v>21</v>
      </c>
      <c r="M5545" s="3" t="e">
        <f t="shared" si="260"/>
        <v>#VALUE!</v>
      </c>
      <c r="N5545">
        <v>11.57</v>
      </c>
      <c r="O5545">
        <v>11.28</v>
      </c>
      <c r="P5545">
        <v>11.19</v>
      </c>
      <c r="Q5545" t="s">
        <v>21</v>
      </c>
      <c r="R5545">
        <v>1E-4</v>
      </c>
    </row>
    <row r="5546" spans="1:18">
      <c r="A5546" t="s">
        <v>831</v>
      </c>
      <c r="B5546" s="2">
        <f t="shared" si="258"/>
        <v>42773.179166666669</v>
      </c>
      <c r="C5546" s="1">
        <v>42773.429166666669</v>
      </c>
      <c r="D5546" s="2">
        <f t="shared" si="259"/>
        <v>42773.280555555553</v>
      </c>
      <c r="E5546" s="1">
        <v>42773.530555555553</v>
      </c>
      <c r="F5546" s="1">
        <v>42773.420138888891</v>
      </c>
      <c r="G5546" s="1">
        <v>42773.502083333333</v>
      </c>
      <c r="H5546">
        <v>9.3000000000000007</v>
      </c>
      <c r="I5546" t="s">
        <v>38</v>
      </c>
      <c r="J5546">
        <v>0.88700000000000001</v>
      </c>
      <c r="K5546">
        <v>0.61899999999999999</v>
      </c>
      <c r="L5546" t="s">
        <v>21</v>
      </c>
      <c r="M5546" s="3" t="e">
        <f t="shared" si="260"/>
        <v>#VALUE!</v>
      </c>
      <c r="N5546">
        <v>11.57</v>
      </c>
      <c r="O5546">
        <v>11.28</v>
      </c>
      <c r="P5546">
        <v>11.19</v>
      </c>
      <c r="Q5546" t="s">
        <v>21</v>
      </c>
      <c r="R5546">
        <v>1E-4</v>
      </c>
    </row>
    <row r="5547" spans="1:18">
      <c r="A5547" t="s">
        <v>831</v>
      </c>
      <c r="B5547" s="2">
        <f t="shared" si="258"/>
        <v>42785.212500000001</v>
      </c>
      <c r="C5547" s="1">
        <v>42785.462500000001</v>
      </c>
      <c r="D5547" s="2">
        <f t="shared" si="259"/>
        <v>42785.273611111108</v>
      </c>
      <c r="E5547" s="1">
        <v>42785.523611111108</v>
      </c>
      <c r="F5547" s="1">
        <v>42785.50277777778</v>
      </c>
      <c r="G5547" s="1">
        <v>42785.584722222222</v>
      </c>
      <c r="H5547">
        <v>9.3000000000000007</v>
      </c>
      <c r="I5547" t="s">
        <v>33</v>
      </c>
      <c r="J5547">
        <v>0.249</v>
      </c>
      <c r="K5547">
        <v>0.374</v>
      </c>
      <c r="L5547" t="s">
        <v>21</v>
      </c>
      <c r="M5547" s="3" t="e">
        <f t="shared" si="260"/>
        <v>#VALUE!</v>
      </c>
      <c r="N5547">
        <v>11.57</v>
      </c>
      <c r="O5547">
        <v>11.28</v>
      </c>
      <c r="P5547">
        <v>11.19</v>
      </c>
      <c r="Q5547" t="s">
        <v>21</v>
      </c>
      <c r="R5547">
        <v>1E-4</v>
      </c>
    </row>
    <row r="5548" spans="1:18">
      <c r="A5548" t="s">
        <v>831</v>
      </c>
      <c r="B5548" s="2">
        <f t="shared" si="258"/>
        <v>42790.133333333331</v>
      </c>
      <c r="C5548" s="1">
        <v>42790.383333333331</v>
      </c>
      <c r="D5548" s="2">
        <f t="shared" si="259"/>
        <v>42790.209027777775</v>
      </c>
      <c r="E5548" s="1">
        <v>42790.459027777775</v>
      </c>
      <c r="F5548" s="1">
        <v>42790.336111111108</v>
      </c>
      <c r="G5548" s="1">
        <v>42790.418055555558</v>
      </c>
      <c r="H5548">
        <v>9.3000000000000007</v>
      </c>
      <c r="I5548" t="s">
        <v>42</v>
      </c>
      <c r="J5548">
        <v>0.42899999999999999</v>
      </c>
      <c r="K5548">
        <v>0.46500000000000002</v>
      </c>
      <c r="L5548" t="s">
        <v>21</v>
      </c>
      <c r="M5548" s="3" t="e">
        <f t="shared" si="260"/>
        <v>#VALUE!</v>
      </c>
      <c r="N5548">
        <v>11.57</v>
      </c>
      <c r="O5548">
        <v>11.28</v>
      </c>
      <c r="P5548">
        <v>11.19</v>
      </c>
      <c r="Q5548" t="s">
        <v>21</v>
      </c>
      <c r="R5548">
        <v>1E-4</v>
      </c>
    </row>
    <row r="5549" spans="1:18">
      <c r="A5549" t="s">
        <v>831</v>
      </c>
      <c r="B5549" s="2">
        <f t="shared" si="258"/>
        <v>42802.12777777778</v>
      </c>
      <c r="C5549" s="1">
        <v>42802.37777777778</v>
      </c>
      <c r="D5549" s="2">
        <f t="shared" si="259"/>
        <v>42802.259722222225</v>
      </c>
      <c r="E5549" s="1">
        <v>42802.509722222225</v>
      </c>
      <c r="F5549" s="1">
        <v>42802.418749999997</v>
      </c>
      <c r="G5549" s="1">
        <v>42802.500694444447</v>
      </c>
      <c r="H5549">
        <v>9.4</v>
      </c>
      <c r="I5549" t="s">
        <v>33</v>
      </c>
      <c r="J5549">
        <v>1</v>
      </c>
      <c r="K5549">
        <v>0.80400000000000005</v>
      </c>
      <c r="L5549" t="s">
        <v>21</v>
      </c>
      <c r="M5549" s="3" t="e">
        <f t="shared" si="260"/>
        <v>#VALUE!</v>
      </c>
      <c r="N5549">
        <v>11.57</v>
      </c>
      <c r="O5549">
        <v>11.28</v>
      </c>
      <c r="P5549">
        <v>11.19</v>
      </c>
      <c r="Q5549" t="s">
        <v>21</v>
      </c>
      <c r="R5549">
        <v>1E-4</v>
      </c>
    </row>
    <row r="5550" spans="1:18">
      <c r="A5550" t="s">
        <v>831</v>
      </c>
      <c r="B5550" s="2">
        <f t="shared" si="258"/>
        <v>42819.095138888886</v>
      </c>
      <c r="C5550" s="1">
        <v>42819.303472222222</v>
      </c>
      <c r="D5550" s="2">
        <f t="shared" si="259"/>
        <v>42819.249305555553</v>
      </c>
      <c r="E5550" s="1">
        <v>42819.457638888889</v>
      </c>
      <c r="F5550" s="1">
        <v>42819.334722222222</v>
      </c>
      <c r="G5550" s="1">
        <v>42819.416666666664</v>
      </c>
      <c r="H5550">
        <v>9.4</v>
      </c>
      <c r="I5550" t="s">
        <v>42</v>
      </c>
      <c r="J5550">
        <v>1</v>
      </c>
      <c r="K5550">
        <v>0.94</v>
      </c>
      <c r="L5550" t="s">
        <v>21</v>
      </c>
      <c r="M5550" s="3" t="e">
        <f t="shared" si="260"/>
        <v>#VALUE!</v>
      </c>
      <c r="N5550">
        <v>11.57</v>
      </c>
      <c r="O5550">
        <v>11.28</v>
      </c>
      <c r="P5550">
        <v>11.19</v>
      </c>
      <c r="Q5550" t="s">
        <v>21</v>
      </c>
      <c r="R5550">
        <v>1E-4</v>
      </c>
    </row>
    <row r="5551" spans="1:18">
      <c r="A5551" t="s">
        <v>831</v>
      </c>
      <c r="B5551" s="2">
        <f t="shared" si="258"/>
        <v>42831.16805555555</v>
      </c>
      <c r="C5551" s="1">
        <v>42831.376388888886</v>
      </c>
      <c r="D5551" s="2">
        <f t="shared" si="259"/>
        <v>42831.273611111108</v>
      </c>
      <c r="E5551" s="1">
        <v>42831.481944444444</v>
      </c>
      <c r="F5551" s="1">
        <v>42831.417361111111</v>
      </c>
      <c r="G5551" s="1">
        <v>42831.499305555553</v>
      </c>
      <c r="H5551">
        <v>9.5</v>
      </c>
      <c r="I5551" t="s">
        <v>33</v>
      </c>
      <c r="J5551">
        <v>0.78800000000000003</v>
      </c>
      <c r="K5551">
        <v>0.64400000000000002</v>
      </c>
      <c r="L5551" t="s">
        <v>21</v>
      </c>
      <c r="M5551" s="3" t="e">
        <f t="shared" si="260"/>
        <v>#VALUE!</v>
      </c>
      <c r="N5551">
        <v>11.57</v>
      </c>
      <c r="O5551">
        <v>11.28</v>
      </c>
      <c r="P5551">
        <v>11.19</v>
      </c>
      <c r="Q5551" t="s">
        <v>21</v>
      </c>
      <c r="R5551">
        <v>1E-4</v>
      </c>
    </row>
    <row r="5552" spans="1:18">
      <c r="A5552" t="s">
        <v>831</v>
      </c>
      <c r="B5552" s="2">
        <f t="shared" si="258"/>
        <v>42836.049305555556</v>
      </c>
      <c r="C5552" s="1">
        <v>42836.257638888892</v>
      </c>
      <c r="D5552" s="2">
        <f t="shared" si="259"/>
        <v>42836.165277777778</v>
      </c>
      <c r="E5552" s="1">
        <v>42836.373611111114</v>
      </c>
      <c r="F5552" s="1">
        <v>42836.250694444447</v>
      </c>
      <c r="G5552" s="1">
        <v>42836.332638888889</v>
      </c>
      <c r="H5552">
        <v>9.5</v>
      </c>
      <c r="I5552" t="s">
        <v>42</v>
      </c>
      <c r="J5552">
        <v>0.91700000000000004</v>
      </c>
      <c r="K5552">
        <v>0.70899999999999996</v>
      </c>
      <c r="L5552" t="s">
        <v>21</v>
      </c>
      <c r="M5552" s="3" t="e">
        <f t="shared" si="260"/>
        <v>#VALUE!</v>
      </c>
      <c r="N5552">
        <v>11.57</v>
      </c>
      <c r="O5552">
        <v>11.28</v>
      </c>
      <c r="P5552">
        <v>11.19</v>
      </c>
      <c r="Q5552" t="s">
        <v>21</v>
      </c>
      <c r="R5552">
        <v>1E-4</v>
      </c>
    </row>
    <row r="5553" spans="1:18">
      <c r="A5553" t="s">
        <v>831</v>
      </c>
      <c r="B5553" s="2">
        <f t="shared" si="258"/>
        <v>42848.084027777775</v>
      </c>
      <c r="C5553" s="1">
        <v>42848.292361111111</v>
      </c>
      <c r="D5553" s="2">
        <f t="shared" si="259"/>
        <v>42848.247916666667</v>
      </c>
      <c r="E5553" s="1">
        <v>42848.456250000003</v>
      </c>
      <c r="F5553" s="1">
        <v>42848.333333333336</v>
      </c>
      <c r="G5553" s="1">
        <v>42848.415277777778</v>
      </c>
      <c r="H5553">
        <v>9.5</v>
      </c>
      <c r="I5553" t="s">
        <v>29</v>
      </c>
      <c r="J5553">
        <v>1</v>
      </c>
      <c r="K5553">
        <v>1</v>
      </c>
      <c r="L5553" t="s">
        <v>21</v>
      </c>
      <c r="M5553" s="3" t="e">
        <f t="shared" si="260"/>
        <v>#VALUE!</v>
      </c>
      <c r="N5553">
        <v>11.57</v>
      </c>
      <c r="O5553">
        <v>11.28</v>
      </c>
      <c r="P5553">
        <v>11.19</v>
      </c>
      <c r="Q5553" t="s">
        <v>21</v>
      </c>
      <c r="R5553">
        <v>1E-4</v>
      </c>
    </row>
    <row r="5554" spans="1:18">
      <c r="A5554" t="s">
        <v>831</v>
      </c>
      <c r="B5554" s="2">
        <f t="shared" si="258"/>
        <v>42853.002777777772</v>
      </c>
      <c r="C5554" s="1">
        <v>42853.211111111108</v>
      </c>
      <c r="D5554" s="2">
        <f t="shared" si="259"/>
        <v>42853.080555555556</v>
      </c>
      <c r="E5554" s="1">
        <v>42853.288888888892</v>
      </c>
      <c r="F5554" s="1">
        <v>42853.165972222225</v>
      </c>
      <c r="G5554" s="1">
        <v>42853.247916666667</v>
      </c>
      <c r="H5554">
        <v>9.5</v>
      </c>
      <c r="I5554" t="s">
        <v>42</v>
      </c>
      <c r="J5554">
        <v>0.45400000000000001</v>
      </c>
      <c r="K5554">
        <v>0.47699999999999998</v>
      </c>
      <c r="L5554" t="s">
        <v>21</v>
      </c>
      <c r="M5554" s="3" t="e">
        <f t="shared" si="260"/>
        <v>#VALUE!</v>
      </c>
      <c r="N5554">
        <v>11.57</v>
      </c>
      <c r="O5554">
        <v>11.28</v>
      </c>
      <c r="P5554">
        <v>11.19</v>
      </c>
      <c r="Q5554" t="s">
        <v>21</v>
      </c>
      <c r="R5554">
        <v>1E-4</v>
      </c>
    </row>
    <row r="5555" spans="1:18">
      <c r="A5555" t="s">
        <v>831</v>
      </c>
      <c r="B5555" s="2">
        <f t="shared" si="258"/>
        <v>42860.166666666664</v>
      </c>
      <c r="C5555" s="1">
        <v>42860.375</v>
      </c>
      <c r="D5555" s="2">
        <f t="shared" si="259"/>
        <v>42860.24722222222</v>
      </c>
      <c r="E5555" s="1">
        <v>42860.455555555556</v>
      </c>
      <c r="F5555" s="1">
        <v>42860.415972222225</v>
      </c>
      <c r="G5555" s="1">
        <v>42860.497916666667</v>
      </c>
      <c r="H5555">
        <v>9.5</v>
      </c>
      <c r="I5555" t="s">
        <v>33</v>
      </c>
      <c r="J5555">
        <v>0.48799999999999999</v>
      </c>
      <c r="K5555">
        <v>0.49399999999999999</v>
      </c>
      <c r="L5555" t="s">
        <v>21</v>
      </c>
      <c r="M5555" s="3" t="e">
        <f t="shared" si="260"/>
        <v>#VALUE!</v>
      </c>
      <c r="N5555">
        <v>11.57</v>
      </c>
      <c r="O5555">
        <v>11.28</v>
      </c>
      <c r="P5555">
        <v>11.19</v>
      </c>
      <c r="Q5555" t="s">
        <v>21</v>
      </c>
      <c r="R5555">
        <v>1E-4</v>
      </c>
    </row>
    <row r="5556" spans="1:18">
      <c r="A5556" t="s">
        <v>831</v>
      </c>
      <c r="B5556" s="2">
        <f t="shared" si="258"/>
        <v>42864.999305555553</v>
      </c>
      <c r="C5556" s="1">
        <v>42865.207638888889</v>
      </c>
      <c r="D5556" s="2">
        <f t="shared" si="259"/>
        <v>42865.163194444445</v>
      </c>
      <c r="E5556" s="1">
        <v>42865.371527777781</v>
      </c>
      <c r="F5556" s="1">
        <v>42865.248611111114</v>
      </c>
      <c r="G5556" s="1">
        <v>42865.330555555556</v>
      </c>
      <c r="H5556">
        <v>9.6</v>
      </c>
      <c r="I5556" t="s">
        <v>29</v>
      </c>
      <c r="J5556">
        <v>1</v>
      </c>
      <c r="K5556">
        <v>1</v>
      </c>
      <c r="L5556" t="s">
        <v>21</v>
      </c>
      <c r="M5556" s="3" t="e">
        <f t="shared" si="260"/>
        <v>#VALUE!</v>
      </c>
      <c r="N5556">
        <v>11.57</v>
      </c>
      <c r="O5556">
        <v>11.28</v>
      </c>
      <c r="P5556">
        <v>11.19</v>
      </c>
      <c r="Q5556" t="s">
        <v>21</v>
      </c>
      <c r="R5556">
        <v>1E-4</v>
      </c>
    </row>
    <row r="5557" spans="1:18">
      <c r="A5557" t="s">
        <v>831</v>
      </c>
      <c r="B5557" s="2">
        <f t="shared" si="258"/>
        <v>42877.081944444442</v>
      </c>
      <c r="C5557" s="1">
        <v>42877.290277777778</v>
      </c>
      <c r="D5557" s="2">
        <f t="shared" si="259"/>
        <v>42877.236111111109</v>
      </c>
      <c r="E5557" s="1">
        <v>42877.444444444445</v>
      </c>
      <c r="F5557" s="1">
        <v>42877.331250000003</v>
      </c>
      <c r="G5557" s="1">
        <v>42877.413194444445</v>
      </c>
      <c r="H5557">
        <v>9.6</v>
      </c>
      <c r="I5557" t="s">
        <v>33</v>
      </c>
      <c r="J5557">
        <v>1</v>
      </c>
      <c r="K5557">
        <v>0.94099999999999995</v>
      </c>
      <c r="L5557" t="s">
        <v>21</v>
      </c>
      <c r="M5557" s="3" t="e">
        <f t="shared" si="260"/>
        <v>#VALUE!</v>
      </c>
      <c r="N5557">
        <v>11.57</v>
      </c>
      <c r="O5557">
        <v>11.28</v>
      </c>
      <c r="P5557">
        <v>11.19</v>
      </c>
      <c r="Q5557" t="s">
        <v>21</v>
      </c>
      <c r="R5557">
        <v>1E-4</v>
      </c>
    </row>
    <row r="5558" spans="1:18">
      <c r="A5558" t="s">
        <v>831</v>
      </c>
      <c r="B5558" s="2">
        <f t="shared" si="258"/>
        <v>42881.923611111109</v>
      </c>
      <c r="C5558" s="1">
        <v>42882.131944444445</v>
      </c>
      <c r="D5558" s="2">
        <f t="shared" si="259"/>
        <v>42882.079166666663</v>
      </c>
      <c r="E5558" s="1">
        <v>42882.287499999999</v>
      </c>
      <c r="F5558" s="1">
        <v>42882.164583333331</v>
      </c>
      <c r="G5558" s="1">
        <v>42882.246527777781</v>
      </c>
      <c r="H5558">
        <v>9.6</v>
      </c>
      <c r="I5558" t="s">
        <v>42</v>
      </c>
      <c r="J5558">
        <v>1</v>
      </c>
      <c r="K5558">
        <v>0.95</v>
      </c>
      <c r="L5558" t="s">
        <v>21</v>
      </c>
      <c r="M5558" s="3" t="e">
        <f t="shared" si="260"/>
        <v>#VALUE!</v>
      </c>
      <c r="N5558">
        <v>11.57</v>
      </c>
      <c r="O5558">
        <v>11.28</v>
      </c>
      <c r="P5558">
        <v>11.19</v>
      </c>
      <c r="Q5558" t="s">
        <v>21</v>
      </c>
      <c r="R5558">
        <v>1E-4</v>
      </c>
    </row>
    <row r="5559" spans="1:18">
      <c r="A5559" t="s">
        <v>832</v>
      </c>
      <c r="B5559" s="2">
        <f t="shared" si="258"/>
        <v>42766.228472222225</v>
      </c>
      <c r="C5559" s="1">
        <v>42766.478472222225</v>
      </c>
      <c r="D5559" s="2">
        <f t="shared" si="259"/>
        <v>42766.28402777778</v>
      </c>
      <c r="E5559" s="1">
        <v>42766.53402777778</v>
      </c>
      <c r="F5559" s="1">
        <v>42766.51666666667</v>
      </c>
      <c r="G5559" s="1">
        <v>42766.59375</v>
      </c>
      <c r="H5559">
        <v>8</v>
      </c>
      <c r="I5559" t="s">
        <v>33</v>
      </c>
      <c r="J5559">
        <v>0.22500000000000001</v>
      </c>
      <c r="K5559">
        <v>0.36199999999999999</v>
      </c>
      <c r="L5559" t="s">
        <v>21</v>
      </c>
      <c r="M5559" s="3" t="e">
        <f t="shared" si="260"/>
        <v>#VALUE!</v>
      </c>
      <c r="N5559">
        <v>13.93</v>
      </c>
      <c r="O5559">
        <v>13.29</v>
      </c>
      <c r="P5559">
        <v>13.21</v>
      </c>
      <c r="Q5559" t="s">
        <v>21</v>
      </c>
      <c r="R5559">
        <v>1E-3</v>
      </c>
    </row>
    <row r="5560" spans="1:18">
      <c r="A5560" t="s">
        <v>832</v>
      </c>
      <c r="B5560" s="2">
        <f t="shared" si="258"/>
        <v>42770.196527777778</v>
      </c>
      <c r="C5560" s="1">
        <v>42770.446527777778</v>
      </c>
      <c r="D5560" s="2">
        <f t="shared" si="259"/>
        <v>42770.282638888886</v>
      </c>
      <c r="E5560" s="1">
        <v>42770.532638888886</v>
      </c>
      <c r="F5560" s="1">
        <v>42770.425694444442</v>
      </c>
      <c r="G5560" s="1">
        <v>42770.502083333333</v>
      </c>
      <c r="H5560">
        <v>8</v>
      </c>
      <c r="I5560" t="s">
        <v>38</v>
      </c>
      <c r="J5560">
        <v>0.72599999999999998</v>
      </c>
      <c r="K5560">
        <v>0.56000000000000005</v>
      </c>
      <c r="L5560" t="s">
        <v>21</v>
      </c>
      <c r="M5560" s="3" t="e">
        <f t="shared" si="260"/>
        <v>#VALUE!</v>
      </c>
      <c r="N5560">
        <v>13.93</v>
      </c>
      <c r="O5560">
        <v>13.29</v>
      </c>
      <c r="P5560">
        <v>13.21</v>
      </c>
      <c r="Q5560" t="s">
        <v>21</v>
      </c>
      <c r="R5560">
        <v>1E-3</v>
      </c>
    </row>
    <row r="5561" spans="1:18">
      <c r="A5561" t="s">
        <v>832</v>
      </c>
      <c r="B5561" s="2">
        <f t="shared" si="258"/>
        <v>42813.172222222223</v>
      </c>
      <c r="C5561" s="1">
        <v>42813.380555555559</v>
      </c>
      <c r="D5561" s="2">
        <f t="shared" si="259"/>
        <v>42813.291666666664</v>
      </c>
      <c r="E5561" s="1">
        <v>42813.5</v>
      </c>
      <c r="F5561" s="1">
        <v>42813.418749999997</v>
      </c>
      <c r="G5561" s="1">
        <v>42813.495833333334</v>
      </c>
      <c r="H5561">
        <v>8.1</v>
      </c>
      <c r="I5561" t="s">
        <v>33</v>
      </c>
      <c r="J5561">
        <v>1</v>
      </c>
      <c r="K5561">
        <v>0.77600000000000002</v>
      </c>
      <c r="L5561" t="s">
        <v>21</v>
      </c>
      <c r="M5561" s="3" t="e">
        <f t="shared" si="260"/>
        <v>#VALUE!</v>
      </c>
      <c r="N5561">
        <v>13.93</v>
      </c>
      <c r="O5561">
        <v>13.29</v>
      </c>
      <c r="P5561">
        <v>13.21</v>
      </c>
      <c r="Q5561" t="s">
        <v>21</v>
      </c>
      <c r="R5561">
        <v>1E-3</v>
      </c>
    </row>
    <row r="5562" spans="1:18">
      <c r="A5562" t="s">
        <v>832</v>
      </c>
      <c r="B5562" s="2">
        <f t="shared" si="258"/>
        <v>42817.109722222223</v>
      </c>
      <c r="C5562" s="1">
        <v>42817.318055555559</v>
      </c>
      <c r="D5562" s="2">
        <f t="shared" si="259"/>
        <v>42817.234027777777</v>
      </c>
      <c r="E5562" s="1">
        <v>42817.442361111112</v>
      </c>
      <c r="F5562" s="1">
        <v>42817.32708333333</v>
      </c>
      <c r="G5562" s="1">
        <v>42817.404166666667</v>
      </c>
      <c r="H5562">
        <v>8.1</v>
      </c>
      <c r="I5562" t="s">
        <v>42</v>
      </c>
      <c r="J5562">
        <v>1</v>
      </c>
      <c r="K5562">
        <v>0.81100000000000005</v>
      </c>
      <c r="L5562" t="s">
        <v>21</v>
      </c>
      <c r="M5562" s="3" t="e">
        <f t="shared" si="260"/>
        <v>#VALUE!</v>
      </c>
      <c r="N5562">
        <v>13.93</v>
      </c>
      <c r="O5562">
        <v>13.29</v>
      </c>
      <c r="P5562">
        <v>13.21</v>
      </c>
      <c r="Q5562" t="s">
        <v>21</v>
      </c>
      <c r="R5562">
        <v>1E-3</v>
      </c>
    </row>
    <row r="5563" spans="1:18">
      <c r="A5563" t="s">
        <v>832</v>
      </c>
      <c r="B5563" s="2">
        <f t="shared" si="258"/>
        <v>42821.098611111105</v>
      </c>
      <c r="C5563" s="1">
        <v>42821.306944444441</v>
      </c>
      <c r="D5563" s="2">
        <f t="shared" si="259"/>
        <v>42821.142361111109</v>
      </c>
      <c r="E5563" s="1">
        <v>42821.350694444445</v>
      </c>
      <c r="F5563" s="1">
        <v>42821.236111111109</v>
      </c>
      <c r="G5563" s="1">
        <v>42821.3125</v>
      </c>
      <c r="H5563">
        <v>8.1</v>
      </c>
      <c r="I5563" t="s">
        <v>42</v>
      </c>
      <c r="J5563">
        <v>7.1999999999999995E-2</v>
      </c>
      <c r="K5563">
        <v>0.28599999999999998</v>
      </c>
      <c r="L5563" t="s">
        <v>21</v>
      </c>
      <c r="M5563" s="3" t="e">
        <f t="shared" si="260"/>
        <v>#VALUE!</v>
      </c>
      <c r="N5563">
        <v>13.93</v>
      </c>
      <c r="O5563">
        <v>13.29</v>
      </c>
      <c r="P5563">
        <v>13.21</v>
      </c>
      <c r="Q5563" t="s">
        <v>21</v>
      </c>
      <c r="R5563">
        <v>1E-3</v>
      </c>
    </row>
    <row r="5564" spans="1:18">
      <c r="A5564" t="s">
        <v>832</v>
      </c>
      <c r="B5564" s="2">
        <f t="shared" si="258"/>
        <v>42856.165277777778</v>
      </c>
      <c r="C5564" s="1">
        <v>42856.373611111114</v>
      </c>
      <c r="D5564" s="2">
        <f t="shared" si="259"/>
        <v>42856.250694444439</v>
      </c>
      <c r="E5564" s="1">
        <v>42856.459027777775</v>
      </c>
      <c r="F5564" s="1">
        <v>42856.411805555559</v>
      </c>
      <c r="G5564" s="1">
        <v>42856.488888888889</v>
      </c>
      <c r="H5564">
        <v>8.1999999999999993</v>
      </c>
      <c r="I5564" t="s">
        <v>33</v>
      </c>
      <c r="J5564">
        <v>0.61299999999999999</v>
      </c>
      <c r="K5564">
        <v>0.55700000000000005</v>
      </c>
      <c r="L5564" t="s">
        <v>21</v>
      </c>
      <c r="M5564" s="3" t="e">
        <f t="shared" si="260"/>
        <v>#VALUE!</v>
      </c>
      <c r="N5564">
        <v>13.93</v>
      </c>
      <c r="O5564">
        <v>13.29</v>
      </c>
      <c r="P5564">
        <v>13.21</v>
      </c>
      <c r="Q5564" t="s">
        <v>21</v>
      </c>
      <c r="R5564">
        <v>1E-3</v>
      </c>
    </row>
    <row r="5565" spans="1:18">
      <c r="A5565" t="s">
        <v>832</v>
      </c>
      <c r="B5565" s="2">
        <f t="shared" si="258"/>
        <v>42860.073611111111</v>
      </c>
      <c r="C5565" s="1">
        <v>42860.281944444447</v>
      </c>
      <c r="D5565" s="2">
        <f t="shared" si="259"/>
        <v>42860.227083333331</v>
      </c>
      <c r="E5565" s="1">
        <v>42860.435416666667</v>
      </c>
      <c r="F5565" s="1">
        <v>42860.320138888892</v>
      </c>
      <c r="G5565" s="1">
        <v>42860.397222222222</v>
      </c>
      <c r="H5565">
        <v>8.1999999999999993</v>
      </c>
      <c r="I5565" t="s">
        <v>29</v>
      </c>
      <c r="J5565">
        <v>1</v>
      </c>
      <c r="K5565">
        <v>1</v>
      </c>
      <c r="L5565" t="s">
        <v>21</v>
      </c>
      <c r="M5565" s="3" t="e">
        <f t="shared" si="260"/>
        <v>#VALUE!</v>
      </c>
      <c r="N5565">
        <v>13.93</v>
      </c>
      <c r="O5565">
        <v>13.29</v>
      </c>
      <c r="P5565">
        <v>13.21</v>
      </c>
      <c r="Q5565" t="s">
        <v>21</v>
      </c>
      <c r="R5565">
        <v>1E-3</v>
      </c>
    </row>
    <row r="5566" spans="1:18">
      <c r="A5566" t="s">
        <v>832</v>
      </c>
      <c r="B5566" s="2">
        <f t="shared" si="258"/>
        <v>42863.981944444444</v>
      </c>
      <c r="C5566" s="1">
        <v>42864.19027777778</v>
      </c>
      <c r="D5566" s="2">
        <f t="shared" si="259"/>
        <v>42864.135416666664</v>
      </c>
      <c r="E5566" s="1">
        <v>42864.34375</v>
      </c>
      <c r="F5566" s="1">
        <v>42864.228472222225</v>
      </c>
      <c r="G5566" s="1">
        <v>42864.305555555555</v>
      </c>
      <c r="H5566">
        <v>8.1999999999999993</v>
      </c>
      <c r="I5566" t="s">
        <v>29</v>
      </c>
      <c r="J5566">
        <v>1</v>
      </c>
      <c r="K5566">
        <v>1</v>
      </c>
      <c r="L5566" t="s">
        <v>21</v>
      </c>
      <c r="M5566" s="3" t="e">
        <f t="shared" si="260"/>
        <v>#VALUE!</v>
      </c>
      <c r="N5566">
        <v>13.93</v>
      </c>
      <c r="O5566">
        <v>13.29</v>
      </c>
      <c r="P5566">
        <v>13.21</v>
      </c>
      <c r="Q5566" t="s">
        <v>21</v>
      </c>
      <c r="R5566">
        <v>1E-3</v>
      </c>
    </row>
    <row r="5567" spans="1:18">
      <c r="A5567" t="s">
        <v>832</v>
      </c>
      <c r="B5567" s="2">
        <f t="shared" si="258"/>
        <v>42867.970138888886</v>
      </c>
      <c r="C5567" s="1">
        <v>42868.178472222222</v>
      </c>
      <c r="D5567" s="2">
        <f t="shared" si="259"/>
        <v>42868.044444444444</v>
      </c>
      <c r="E5567" s="1">
        <v>42868.25277777778</v>
      </c>
      <c r="F5567" s="1">
        <v>42868.137499999997</v>
      </c>
      <c r="G5567" s="1">
        <v>42868.213888888888</v>
      </c>
      <c r="H5567">
        <v>8.3000000000000007</v>
      </c>
      <c r="I5567" t="s">
        <v>42</v>
      </c>
      <c r="J5567">
        <v>0.45900000000000002</v>
      </c>
      <c r="K5567">
        <v>0.48</v>
      </c>
      <c r="L5567" t="s">
        <v>21</v>
      </c>
      <c r="M5567" s="3" t="e">
        <f t="shared" si="260"/>
        <v>#VALUE!</v>
      </c>
      <c r="N5567">
        <v>13.93</v>
      </c>
      <c r="O5567">
        <v>13.29</v>
      </c>
      <c r="P5567">
        <v>13.21</v>
      </c>
      <c r="Q5567" t="s">
        <v>21</v>
      </c>
      <c r="R5567">
        <v>1E-3</v>
      </c>
    </row>
    <row r="5568" spans="1:18">
      <c r="A5568" t="s">
        <v>833</v>
      </c>
      <c r="B5568" s="2">
        <f t="shared" si="258"/>
        <v>42739.784722222219</v>
      </c>
      <c r="C5568" s="1">
        <v>42740.034722222219</v>
      </c>
      <c r="D5568" s="2">
        <f t="shared" si="259"/>
        <v>42739.837500000001</v>
      </c>
      <c r="E5568" s="1">
        <v>42740.087500000001</v>
      </c>
      <c r="F5568" s="1">
        <v>42739.915277777778</v>
      </c>
      <c r="G5568" s="1">
        <v>42740.463888888888</v>
      </c>
      <c r="H5568">
        <v>43.7</v>
      </c>
      <c r="I5568" t="s">
        <v>22</v>
      </c>
      <c r="J5568">
        <v>9.6000000000000002E-2</v>
      </c>
      <c r="K5568">
        <v>4.8000000000000001E-2</v>
      </c>
      <c r="L5568" t="s">
        <v>21</v>
      </c>
      <c r="M5568" s="3" t="e">
        <f t="shared" si="260"/>
        <v>#VALUE!</v>
      </c>
      <c r="N5568">
        <v>13.93</v>
      </c>
      <c r="O5568">
        <v>13.65</v>
      </c>
      <c r="P5568">
        <v>13.62</v>
      </c>
      <c r="Q5568" t="s">
        <v>21</v>
      </c>
      <c r="R5568">
        <v>1.1000000000000001E-3</v>
      </c>
    </row>
    <row r="5569" spans="1:18">
      <c r="A5569" t="s">
        <v>834</v>
      </c>
      <c r="B5569" s="2">
        <f t="shared" si="258"/>
        <v>42736.783333333333</v>
      </c>
      <c r="C5569" s="1">
        <v>42737.033333333333</v>
      </c>
      <c r="D5569" s="2">
        <f t="shared" si="259"/>
        <v>42736.818749999999</v>
      </c>
      <c r="E5569" s="1">
        <v>42737.068749999999</v>
      </c>
      <c r="F5569" s="1">
        <v>42736.964583333334</v>
      </c>
      <c r="G5569" s="1">
        <v>42737.052083333336</v>
      </c>
      <c r="H5569">
        <v>18</v>
      </c>
      <c r="I5569" t="s">
        <v>22</v>
      </c>
      <c r="J5569">
        <v>0.215</v>
      </c>
      <c r="K5569">
        <v>0.20300000000000001</v>
      </c>
      <c r="L5569" t="s">
        <v>21</v>
      </c>
      <c r="M5569" s="3" t="e">
        <f t="shared" si="260"/>
        <v>#VALUE!</v>
      </c>
      <c r="N5569">
        <v>13.4</v>
      </c>
      <c r="O5569">
        <v>13.07</v>
      </c>
      <c r="P5569">
        <v>13.03</v>
      </c>
      <c r="Q5569" t="s">
        <v>21</v>
      </c>
      <c r="R5569">
        <v>2.0000000000000001E-4</v>
      </c>
    </row>
    <row r="5570" spans="1:18">
      <c r="A5570" t="s">
        <v>834</v>
      </c>
      <c r="B5570" s="2">
        <f t="shared" ref="B5570:B5633" si="261">IF(AND(C5570&gt;=DATEVALUE("3/12/17 8:00"),C5570&lt;=DATEVALUE("11/05/17 7:00")),C5570-5/24,C5570-6/24)</f>
        <v>42749.244444444441</v>
      </c>
      <c r="C5570" s="1">
        <v>42749.494444444441</v>
      </c>
      <c r="D5570" s="2">
        <f t="shared" ref="D5570:D5633" si="262">IF(AND(E5570&gt;=DATEVALUE("3/12/17 8:00"),E5570&lt;=DATEVALUE("11/05/17 7:00")),E5570-5/24,E5570-6/24)</f>
        <v>42749.288194444445</v>
      </c>
      <c r="E5570" s="1">
        <v>42749.538194444445</v>
      </c>
      <c r="F5570" s="1">
        <v>42749.50277777778</v>
      </c>
      <c r="G5570" s="1">
        <v>42749.590277777781</v>
      </c>
      <c r="H5570">
        <v>18.100000000000001</v>
      </c>
      <c r="I5570" t="s">
        <v>38</v>
      </c>
      <c r="J5570">
        <v>0.40300000000000002</v>
      </c>
      <c r="K5570">
        <v>0.251</v>
      </c>
      <c r="L5570" t="s">
        <v>21</v>
      </c>
      <c r="M5570" s="3" t="e">
        <f t="shared" ref="M5570:M5633" si="263">L5570 - 0.508 * (Q5570) - 0.04</f>
        <v>#VALUE!</v>
      </c>
      <c r="N5570">
        <v>13.4</v>
      </c>
      <c r="O5570">
        <v>13.07</v>
      </c>
      <c r="P5570">
        <v>13.03</v>
      </c>
      <c r="Q5570" t="s">
        <v>21</v>
      </c>
      <c r="R5570">
        <v>2.0000000000000001E-4</v>
      </c>
    </row>
    <row r="5571" spans="1:18">
      <c r="A5571" t="s">
        <v>834</v>
      </c>
      <c r="B5571" s="2">
        <f t="shared" si="261"/>
        <v>42758.219444444447</v>
      </c>
      <c r="C5571" s="1">
        <v>42758.469444444447</v>
      </c>
      <c r="D5571" s="2">
        <f t="shared" si="262"/>
        <v>42758.286805555559</v>
      </c>
      <c r="E5571" s="1">
        <v>42758.536805555559</v>
      </c>
      <c r="F5571" s="1">
        <v>42758.458333333336</v>
      </c>
      <c r="G5571" s="1">
        <v>42758.54583333333</v>
      </c>
      <c r="H5571">
        <v>18.2</v>
      </c>
      <c r="I5571" t="s">
        <v>38</v>
      </c>
      <c r="J5571">
        <v>0.76700000000000002</v>
      </c>
      <c r="K5571">
        <v>0.38300000000000001</v>
      </c>
      <c r="L5571" t="s">
        <v>21</v>
      </c>
      <c r="M5571" s="3" t="e">
        <f t="shared" si="263"/>
        <v>#VALUE!</v>
      </c>
      <c r="N5571">
        <v>13.4</v>
      </c>
      <c r="O5571">
        <v>13.07</v>
      </c>
      <c r="P5571">
        <v>13.03</v>
      </c>
      <c r="Q5571" t="s">
        <v>21</v>
      </c>
      <c r="R5571">
        <v>2.0000000000000001E-4</v>
      </c>
    </row>
    <row r="5572" spans="1:18">
      <c r="A5572" t="s">
        <v>834</v>
      </c>
      <c r="B5572" s="2">
        <f t="shared" si="261"/>
        <v>42767.195138888892</v>
      </c>
      <c r="C5572" s="1">
        <v>42767.445138888892</v>
      </c>
      <c r="D5572" s="2">
        <f t="shared" si="262"/>
        <v>42767.283333333333</v>
      </c>
      <c r="E5572" s="1">
        <v>42767.533333333333</v>
      </c>
      <c r="F5572" s="1">
        <v>42767.413888888892</v>
      </c>
      <c r="G5572" s="1">
        <v>42767.501388888886</v>
      </c>
      <c r="H5572">
        <v>18.2</v>
      </c>
      <c r="I5572" t="s">
        <v>38</v>
      </c>
      <c r="J5572">
        <v>0.64400000000000002</v>
      </c>
      <c r="K5572">
        <v>0.50700000000000001</v>
      </c>
      <c r="L5572" t="s">
        <v>21</v>
      </c>
      <c r="M5572" s="3" t="e">
        <f t="shared" si="263"/>
        <v>#VALUE!</v>
      </c>
      <c r="N5572">
        <v>13.4</v>
      </c>
      <c r="O5572">
        <v>13.07</v>
      </c>
      <c r="P5572">
        <v>13.03</v>
      </c>
      <c r="Q5572" t="s">
        <v>21</v>
      </c>
      <c r="R5572">
        <v>2.0000000000000001E-4</v>
      </c>
    </row>
    <row r="5573" spans="1:18">
      <c r="A5573" t="s">
        <v>834</v>
      </c>
      <c r="B5573" s="2">
        <f t="shared" si="261"/>
        <v>42776.170138888891</v>
      </c>
      <c r="C5573" s="1">
        <v>42776.420138888891</v>
      </c>
      <c r="D5573" s="2">
        <f t="shared" si="262"/>
        <v>42776.250694444447</v>
      </c>
      <c r="E5573" s="1">
        <v>42776.500694444447</v>
      </c>
      <c r="F5573" s="1">
        <v>42776.369444444441</v>
      </c>
      <c r="G5573" s="1">
        <v>42776.456944444442</v>
      </c>
      <c r="H5573">
        <v>18.3</v>
      </c>
      <c r="I5573" t="s">
        <v>42</v>
      </c>
      <c r="J5573">
        <v>0.41499999999999998</v>
      </c>
      <c r="K5573">
        <v>0.45800000000000002</v>
      </c>
      <c r="L5573" t="s">
        <v>21</v>
      </c>
      <c r="M5573" s="3" t="e">
        <f t="shared" si="263"/>
        <v>#VALUE!</v>
      </c>
      <c r="N5573">
        <v>13.4</v>
      </c>
      <c r="O5573">
        <v>13.07</v>
      </c>
      <c r="P5573">
        <v>13.03</v>
      </c>
      <c r="Q5573" t="s">
        <v>21</v>
      </c>
      <c r="R5573">
        <v>2.0000000000000001E-4</v>
      </c>
    </row>
    <row r="5574" spans="1:18">
      <c r="A5574" t="s">
        <v>834</v>
      </c>
      <c r="B5574" s="2">
        <f t="shared" si="261"/>
        <v>42785.145833333336</v>
      </c>
      <c r="C5574" s="1">
        <v>42785.395833333336</v>
      </c>
      <c r="D5574" s="2">
        <f t="shared" si="262"/>
        <v>42785.205555555556</v>
      </c>
      <c r="E5574" s="1">
        <v>42785.455555555556</v>
      </c>
      <c r="F5574" s="1">
        <v>42785.324999999997</v>
      </c>
      <c r="G5574" s="1">
        <v>42785.411805555559</v>
      </c>
      <c r="H5574">
        <v>18.3</v>
      </c>
      <c r="I5574" t="s">
        <v>42</v>
      </c>
      <c r="J5574">
        <v>0.187</v>
      </c>
      <c r="K5574">
        <v>0.34300000000000003</v>
      </c>
      <c r="L5574" t="s">
        <v>21</v>
      </c>
      <c r="M5574" s="3" t="e">
        <f t="shared" si="263"/>
        <v>#VALUE!</v>
      </c>
      <c r="N5574">
        <v>13.4</v>
      </c>
      <c r="O5574">
        <v>13.07</v>
      </c>
      <c r="P5574">
        <v>13.03</v>
      </c>
      <c r="Q5574" t="s">
        <v>21</v>
      </c>
      <c r="R5574">
        <v>2.0000000000000001E-4</v>
      </c>
    </row>
    <row r="5575" spans="1:18">
      <c r="A5575" t="s">
        <v>834</v>
      </c>
      <c r="B5575" s="2">
        <f t="shared" si="261"/>
        <v>42792.195138888892</v>
      </c>
      <c r="C5575" s="1">
        <v>42792.445138888892</v>
      </c>
      <c r="D5575" s="2">
        <f t="shared" si="262"/>
        <v>42792.268055555556</v>
      </c>
      <c r="E5575" s="1">
        <v>42792.518055555556</v>
      </c>
      <c r="F5575" s="1">
        <v>42792.488888888889</v>
      </c>
      <c r="G5575" s="1">
        <v>42792.576388888891</v>
      </c>
      <c r="H5575">
        <v>18.399999999999999</v>
      </c>
      <c r="I5575" t="s">
        <v>33</v>
      </c>
      <c r="J5575">
        <v>0.33400000000000002</v>
      </c>
      <c r="K5575">
        <v>0.41699999999999998</v>
      </c>
      <c r="L5575" t="s">
        <v>21</v>
      </c>
      <c r="M5575" s="3" t="e">
        <f t="shared" si="263"/>
        <v>#VALUE!</v>
      </c>
      <c r="N5575">
        <v>13.4</v>
      </c>
      <c r="O5575">
        <v>13.07</v>
      </c>
      <c r="P5575">
        <v>13.03</v>
      </c>
      <c r="Q5575" t="s">
        <v>21</v>
      </c>
      <c r="R5575">
        <v>2.0000000000000001E-4</v>
      </c>
    </row>
    <row r="5576" spans="1:18">
      <c r="A5576" t="s">
        <v>834</v>
      </c>
      <c r="B5576" s="2">
        <f t="shared" si="261"/>
        <v>42801.150694444441</v>
      </c>
      <c r="C5576" s="1">
        <v>42801.400694444441</v>
      </c>
      <c r="D5576" s="2">
        <f t="shared" si="262"/>
        <v>42801.260416666664</v>
      </c>
      <c r="E5576" s="1">
        <v>42801.510416666664</v>
      </c>
      <c r="F5576" s="1">
        <v>42801.444444444445</v>
      </c>
      <c r="G5576" s="1">
        <v>42801.531944444447</v>
      </c>
      <c r="H5576">
        <v>18.399999999999999</v>
      </c>
      <c r="I5576" t="s">
        <v>33</v>
      </c>
      <c r="J5576">
        <v>0.75900000000000001</v>
      </c>
      <c r="K5576">
        <v>0.63</v>
      </c>
      <c r="L5576" t="s">
        <v>21</v>
      </c>
      <c r="M5576" s="3" t="e">
        <f t="shared" si="263"/>
        <v>#VALUE!</v>
      </c>
      <c r="N5576">
        <v>13.4</v>
      </c>
      <c r="O5576">
        <v>13.07</v>
      </c>
      <c r="P5576">
        <v>13.03</v>
      </c>
      <c r="Q5576" t="s">
        <v>21</v>
      </c>
      <c r="R5576">
        <v>2.0000000000000001E-4</v>
      </c>
    </row>
    <row r="5577" spans="1:18">
      <c r="A5577" t="s">
        <v>834</v>
      </c>
      <c r="B5577" s="2">
        <f t="shared" si="261"/>
        <v>42810.147916666661</v>
      </c>
      <c r="C5577" s="1">
        <v>42810.356249999997</v>
      </c>
      <c r="D5577" s="2">
        <f t="shared" si="262"/>
        <v>42810.294444444444</v>
      </c>
      <c r="E5577" s="1">
        <v>42810.50277777778</v>
      </c>
      <c r="F5577" s="1">
        <v>42810.400000000001</v>
      </c>
      <c r="G5577" s="1">
        <v>42810.486805555556</v>
      </c>
      <c r="H5577">
        <v>18.5</v>
      </c>
      <c r="I5577" t="s">
        <v>33</v>
      </c>
      <c r="J5577">
        <v>1</v>
      </c>
      <c r="K5577">
        <v>0.83799999999999997</v>
      </c>
      <c r="L5577" t="s">
        <v>21</v>
      </c>
      <c r="M5577" s="3" t="e">
        <f t="shared" si="263"/>
        <v>#VALUE!</v>
      </c>
      <c r="N5577">
        <v>13.4</v>
      </c>
      <c r="O5577">
        <v>13.07</v>
      </c>
      <c r="P5577">
        <v>13.03</v>
      </c>
      <c r="Q5577" t="s">
        <v>21</v>
      </c>
      <c r="R5577">
        <v>2.0000000000000001E-4</v>
      </c>
    </row>
    <row r="5578" spans="1:18">
      <c r="A5578" t="s">
        <v>834</v>
      </c>
      <c r="B5578" s="2">
        <f t="shared" si="261"/>
        <v>42819.102777777778</v>
      </c>
      <c r="C5578" s="1">
        <v>42819.311111111114</v>
      </c>
      <c r="D5578" s="2">
        <f t="shared" si="262"/>
        <v>42819.277777777774</v>
      </c>
      <c r="E5578" s="1">
        <v>42819.486111111109</v>
      </c>
      <c r="F5578" s="1">
        <v>42819.354861111111</v>
      </c>
      <c r="G5578" s="1">
        <v>42819.442361111112</v>
      </c>
      <c r="H5578">
        <v>18.5</v>
      </c>
      <c r="I5578" t="s">
        <v>29</v>
      </c>
      <c r="J5578">
        <v>1</v>
      </c>
      <c r="K5578">
        <v>1</v>
      </c>
      <c r="L5578" t="s">
        <v>21</v>
      </c>
      <c r="M5578" s="3" t="e">
        <f t="shared" si="263"/>
        <v>#VALUE!</v>
      </c>
      <c r="N5578">
        <v>13.4</v>
      </c>
      <c r="O5578">
        <v>13.07</v>
      </c>
      <c r="P5578">
        <v>13.03</v>
      </c>
      <c r="Q5578" t="s">
        <v>21</v>
      </c>
      <c r="R5578">
        <v>2.0000000000000001E-4</v>
      </c>
    </row>
    <row r="5579" spans="1:18">
      <c r="A5579" t="s">
        <v>834</v>
      </c>
      <c r="B5579" s="2">
        <f t="shared" si="261"/>
        <v>42828.070138888885</v>
      </c>
      <c r="C5579" s="1">
        <v>42828.27847222222</v>
      </c>
      <c r="D5579" s="2">
        <f t="shared" si="262"/>
        <v>42828.23333333333</v>
      </c>
      <c r="E5579" s="1">
        <v>42828.441666666666</v>
      </c>
      <c r="F5579" s="1">
        <v>42828.310416666667</v>
      </c>
      <c r="G5579" s="1">
        <v>42828.397916666669</v>
      </c>
      <c r="H5579">
        <v>18.600000000000001</v>
      </c>
      <c r="I5579" t="s">
        <v>42</v>
      </c>
      <c r="J5579">
        <v>1</v>
      </c>
      <c r="K5579">
        <v>0.93200000000000005</v>
      </c>
      <c r="L5579" t="s">
        <v>21</v>
      </c>
      <c r="M5579" s="3" t="e">
        <f t="shared" si="263"/>
        <v>#VALUE!</v>
      </c>
      <c r="N5579">
        <v>13.4</v>
      </c>
      <c r="O5579">
        <v>13.07</v>
      </c>
      <c r="P5579">
        <v>13.03</v>
      </c>
      <c r="Q5579" t="s">
        <v>21</v>
      </c>
      <c r="R5579">
        <v>2.0000000000000001E-4</v>
      </c>
    </row>
    <row r="5580" spans="1:18">
      <c r="A5580" t="s">
        <v>834</v>
      </c>
      <c r="B5580" s="2">
        <f t="shared" si="261"/>
        <v>42835.222222222219</v>
      </c>
      <c r="C5580" s="1">
        <v>42835.430555555555</v>
      </c>
      <c r="D5580" s="2">
        <f t="shared" si="262"/>
        <v>42835.270138888889</v>
      </c>
      <c r="E5580" s="1">
        <v>42835.478472222225</v>
      </c>
      <c r="F5580" s="1">
        <v>42835.474305555559</v>
      </c>
      <c r="G5580" s="1">
        <v>42835.561805555553</v>
      </c>
      <c r="H5580">
        <v>18.600000000000001</v>
      </c>
      <c r="I5580" t="s">
        <v>33</v>
      </c>
      <c r="J5580">
        <v>4.2999999999999997E-2</v>
      </c>
      <c r="K5580">
        <v>0.27200000000000002</v>
      </c>
      <c r="L5580" t="s">
        <v>21</v>
      </c>
      <c r="M5580" s="3" t="e">
        <f t="shared" si="263"/>
        <v>#VALUE!</v>
      </c>
      <c r="N5580">
        <v>13.4</v>
      </c>
      <c r="O5580">
        <v>13.07</v>
      </c>
      <c r="P5580">
        <v>13.03</v>
      </c>
      <c r="Q5580" t="s">
        <v>21</v>
      </c>
      <c r="R5580">
        <v>2.0000000000000001E-4</v>
      </c>
    </row>
    <row r="5581" spans="1:18">
      <c r="A5581" t="s">
        <v>834</v>
      </c>
      <c r="B5581" s="2">
        <f t="shared" si="261"/>
        <v>42837.04583333333</v>
      </c>
      <c r="C5581" s="1">
        <v>42837.254166666666</v>
      </c>
      <c r="D5581" s="2">
        <f t="shared" si="262"/>
        <v>42837.188194444439</v>
      </c>
      <c r="E5581" s="1">
        <v>42837.396527777775</v>
      </c>
      <c r="F5581" s="1">
        <v>42837.265277777777</v>
      </c>
      <c r="G5581" s="1">
        <v>42837.352777777778</v>
      </c>
      <c r="H5581">
        <v>18.600000000000001</v>
      </c>
      <c r="I5581" t="s">
        <v>42</v>
      </c>
      <c r="J5581">
        <v>1</v>
      </c>
      <c r="K5581">
        <v>0.81599999999999995</v>
      </c>
      <c r="L5581" t="s">
        <v>21</v>
      </c>
      <c r="M5581" s="3" t="e">
        <f t="shared" si="263"/>
        <v>#VALUE!</v>
      </c>
      <c r="N5581">
        <v>13.4</v>
      </c>
      <c r="O5581">
        <v>13.07</v>
      </c>
      <c r="P5581">
        <v>13.03</v>
      </c>
      <c r="Q5581" t="s">
        <v>21</v>
      </c>
      <c r="R5581">
        <v>2.0000000000000001E-4</v>
      </c>
    </row>
    <row r="5582" spans="1:18">
      <c r="A5582" t="s">
        <v>834</v>
      </c>
      <c r="B5582" s="2">
        <f t="shared" si="261"/>
        <v>42844.177777777775</v>
      </c>
      <c r="C5582" s="1">
        <v>42844.386111111111</v>
      </c>
      <c r="D5582" s="2">
        <f t="shared" si="262"/>
        <v>42844.261111111111</v>
      </c>
      <c r="E5582" s="1">
        <v>42844.469444444447</v>
      </c>
      <c r="F5582" s="1">
        <v>42844.429861111108</v>
      </c>
      <c r="G5582" s="1">
        <v>42844.517361111109</v>
      </c>
      <c r="H5582">
        <v>18.7</v>
      </c>
      <c r="I5582" t="s">
        <v>33</v>
      </c>
      <c r="J5582">
        <v>0.45700000000000002</v>
      </c>
      <c r="K5582">
        <v>0.47899999999999998</v>
      </c>
      <c r="L5582" t="s">
        <v>21</v>
      </c>
      <c r="M5582" s="3" t="e">
        <f t="shared" si="263"/>
        <v>#VALUE!</v>
      </c>
      <c r="N5582">
        <v>13.4</v>
      </c>
      <c r="O5582">
        <v>13.07</v>
      </c>
      <c r="P5582">
        <v>13.03</v>
      </c>
      <c r="Q5582" t="s">
        <v>21</v>
      </c>
      <c r="R5582">
        <v>2.0000000000000001E-4</v>
      </c>
    </row>
    <row r="5583" spans="1:18">
      <c r="A5583" t="s">
        <v>834</v>
      </c>
      <c r="B5583" s="2">
        <f t="shared" si="261"/>
        <v>42846.020833333328</v>
      </c>
      <c r="C5583" s="1">
        <v>42846.229166666664</v>
      </c>
      <c r="D5583" s="2">
        <f t="shared" si="262"/>
        <v>42846.143749999996</v>
      </c>
      <c r="E5583" s="1">
        <v>42846.352083333331</v>
      </c>
      <c r="F5583" s="1">
        <v>42846.220833333333</v>
      </c>
      <c r="G5583" s="1">
        <v>42846.308333333334</v>
      </c>
      <c r="H5583">
        <v>18.7</v>
      </c>
      <c r="I5583" t="s">
        <v>42</v>
      </c>
      <c r="J5583">
        <v>0.90100000000000002</v>
      </c>
      <c r="K5583">
        <v>0.70099999999999996</v>
      </c>
      <c r="L5583" t="s">
        <v>21</v>
      </c>
      <c r="M5583" s="3" t="e">
        <f t="shared" si="263"/>
        <v>#VALUE!</v>
      </c>
      <c r="N5583">
        <v>13.4</v>
      </c>
      <c r="O5583">
        <v>13.07</v>
      </c>
      <c r="P5583">
        <v>13.03</v>
      </c>
      <c r="Q5583" t="s">
        <v>21</v>
      </c>
      <c r="R5583">
        <v>2.0000000000000001E-4</v>
      </c>
    </row>
    <row r="5584" spans="1:18">
      <c r="A5584" t="s">
        <v>834</v>
      </c>
      <c r="B5584" s="2">
        <f t="shared" si="261"/>
        <v>42853.132638888885</v>
      </c>
      <c r="C5584" s="1">
        <v>42853.34097222222</v>
      </c>
      <c r="D5584" s="2">
        <f t="shared" si="262"/>
        <v>42853.253472222219</v>
      </c>
      <c r="E5584" s="1">
        <v>42853.461805555555</v>
      </c>
      <c r="F5584" s="1">
        <v>42853.384722222225</v>
      </c>
      <c r="G5584" s="1">
        <v>42853.472222222219</v>
      </c>
      <c r="H5584">
        <v>18.7</v>
      </c>
      <c r="I5584" t="s">
        <v>33</v>
      </c>
      <c r="J5584">
        <v>0.877</v>
      </c>
      <c r="K5584">
        <v>0.68899999999999995</v>
      </c>
      <c r="L5584" t="s">
        <v>21</v>
      </c>
      <c r="M5584" s="3" t="e">
        <f t="shared" si="263"/>
        <v>#VALUE!</v>
      </c>
      <c r="N5584">
        <v>13.4</v>
      </c>
      <c r="O5584">
        <v>13.07</v>
      </c>
      <c r="P5584">
        <v>13.03</v>
      </c>
      <c r="Q5584" t="s">
        <v>21</v>
      </c>
      <c r="R5584">
        <v>2.0000000000000001E-4</v>
      </c>
    </row>
    <row r="5585" spans="1:18">
      <c r="A5585" t="s">
        <v>834</v>
      </c>
      <c r="B5585" s="2">
        <f t="shared" si="261"/>
        <v>42854.996527777774</v>
      </c>
      <c r="C5585" s="1">
        <v>42855.204861111109</v>
      </c>
      <c r="D5585" s="2">
        <f t="shared" si="262"/>
        <v>42855.098611111105</v>
      </c>
      <c r="E5585" s="1">
        <v>42855.306944444441</v>
      </c>
      <c r="F5585" s="1">
        <v>42855.175694444442</v>
      </c>
      <c r="G5585" s="1">
        <v>42855.263194444444</v>
      </c>
      <c r="H5585">
        <v>18.7</v>
      </c>
      <c r="I5585" t="s">
        <v>42</v>
      </c>
      <c r="J5585">
        <v>0.67</v>
      </c>
      <c r="K5585">
        <v>0.58499999999999996</v>
      </c>
      <c r="L5585" t="s">
        <v>21</v>
      </c>
      <c r="M5585" s="3" t="e">
        <f t="shared" si="263"/>
        <v>#VALUE!</v>
      </c>
      <c r="N5585">
        <v>13.4</v>
      </c>
      <c r="O5585">
        <v>13.07</v>
      </c>
      <c r="P5585">
        <v>13.03</v>
      </c>
      <c r="Q5585" t="s">
        <v>21</v>
      </c>
      <c r="R5585">
        <v>2.0000000000000001E-4</v>
      </c>
    </row>
    <row r="5586" spans="1:18">
      <c r="A5586" t="s">
        <v>834</v>
      </c>
      <c r="B5586" s="2">
        <f t="shared" si="261"/>
        <v>42862.088194444441</v>
      </c>
      <c r="C5586" s="1">
        <v>42862.296527777777</v>
      </c>
      <c r="D5586" s="2">
        <f t="shared" si="262"/>
        <v>42862.245833333334</v>
      </c>
      <c r="E5586" s="1">
        <v>42862.45416666667</v>
      </c>
      <c r="F5586" s="1">
        <v>42862.340277777781</v>
      </c>
      <c r="G5586" s="1">
        <v>42862.427777777775</v>
      </c>
      <c r="H5586">
        <v>18.8</v>
      </c>
      <c r="I5586" t="s">
        <v>33</v>
      </c>
      <c r="J5586">
        <v>1</v>
      </c>
      <c r="K5586">
        <v>0.90300000000000002</v>
      </c>
      <c r="L5586" t="s">
        <v>21</v>
      </c>
      <c r="M5586" s="3" t="e">
        <f t="shared" si="263"/>
        <v>#VALUE!</v>
      </c>
      <c r="N5586">
        <v>13.4</v>
      </c>
      <c r="O5586">
        <v>13.07</v>
      </c>
      <c r="P5586">
        <v>13.03</v>
      </c>
      <c r="Q5586" t="s">
        <v>21</v>
      </c>
      <c r="R5586">
        <v>2.0000000000000001E-4</v>
      </c>
    </row>
    <row r="5587" spans="1:18">
      <c r="A5587" t="s">
        <v>834</v>
      </c>
      <c r="B5587" s="2">
        <f t="shared" si="261"/>
        <v>42863.971527777772</v>
      </c>
      <c r="C5587" s="1">
        <v>42864.179861111108</v>
      </c>
      <c r="D5587" s="2">
        <f t="shared" si="262"/>
        <v>42864.054166666661</v>
      </c>
      <c r="E5587" s="1">
        <v>42864.262499999997</v>
      </c>
      <c r="F5587" s="1">
        <v>42864.131249999999</v>
      </c>
      <c r="G5587" s="1">
        <v>42864.21875</v>
      </c>
      <c r="H5587">
        <v>18.8</v>
      </c>
      <c r="I5587" t="s">
        <v>42</v>
      </c>
      <c r="J5587">
        <v>0.439</v>
      </c>
      <c r="K5587">
        <v>0.47</v>
      </c>
      <c r="L5587" t="s">
        <v>21</v>
      </c>
      <c r="M5587" s="3" t="e">
        <f t="shared" si="263"/>
        <v>#VALUE!</v>
      </c>
      <c r="N5587">
        <v>13.4</v>
      </c>
      <c r="O5587">
        <v>13.07</v>
      </c>
      <c r="P5587">
        <v>13.03</v>
      </c>
      <c r="Q5587" t="s">
        <v>21</v>
      </c>
      <c r="R5587">
        <v>2.0000000000000001E-4</v>
      </c>
    </row>
    <row r="5588" spans="1:18">
      <c r="A5588" t="s">
        <v>834</v>
      </c>
      <c r="B5588" s="2">
        <f t="shared" si="261"/>
        <v>42871.04305555555</v>
      </c>
      <c r="C5588" s="1">
        <v>42871.251388888886</v>
      </c>
      <c r="D5588" s="2">
        <f t="shared" si="262"/>
        <v>42871.218055555553</v>
      </c>
      <c r="E5588" s="1">
        <v>42871.426388888889</v>
      </c>
      <c r="F5588" s="1">
        <v>42871.295138888891</v>
      </c>
      <c r="G5588" s="1">
        <v>42871.382638888892</v>
      </c>
      <c r="H5588">
        <v>18.8</v>
      </c>
      <c r="I5588" t="s">
        <v>29</v>
      </c>
      <c r="J5588">
        <v>1</v>
      </c>
      <c r="K5588">
        <v>1</v>
      </c>
      <c r="L5588" t="s">
        <v>21</v>
      </c>
      <c r="M5588" s="3" t="e">
        <f t="shared" si="263"/>
        <v>#VALUE!</v>
      </c>
      <c r="N5588">
        <v>13.4</v>
      </c>
      <c r="O5588">
        <v>13.07</v>
      </c>
      <c r="P5588">
        <v>13.03</v>
      </c>
      <c r="Q5588" t="s">
        <v>21</v>
      </c>
      <c r="R5588">
        <v>2.0000000000000001E-4</v>
      </c>
    </row>
    <row r="5589" spans="1:18">
      <c r="A5589" t="s">
        <v>834</v>
      </c>
      <c r="B5589" s="2">
        <f t="shared" si="261"/>
        <v>42872.947222222218</v>
      </c>
      <c r="C5589" s="1">
        <v>42873.155555555553</v>
      </c>
      <c r="D5589" s="2">
        <f t="shared" si="262"/>
        <v>42873.009027777778</v>
      </c>
      <c r="E5589" s="1">
        <v>42873.217361111114</v>
      </c>
      <c r="F5589" s="1">
        <v>42873.086111111108</v>
      </c>
      <c r="G5589" s="1">
        <v>42873.173611111109</v>
      </c>
      <c r="H5589">
        <v>18.8</v>
      </c>
      <c r="I5589" t="s">
        <v>42</v>
      </c>
      <c r="J5589">
        <v>0.20799999999999999</v>
      </c>
      <c r="K5589">
        <v>0.35399999999999998</v>
      </c>
      <c r="L5589" t="s">
        <v>21</v>
      </c>
      <c r="M5589" s="3" t="e">
        <f t="shared" si="263"/>
        <v>#VALUE!</v>
      </c>
      <c r="N5589">
        <v>13.4</v>
      </c>
      <c r="O5589">
        <v>13.07</v>
      </c>
      <c r="P5589">
        <v>13.03</v>
      </c>
      <c r="Q5589" t="s">
        <v>21</v>
      </c>
      <c r="R5589">
        <v>2.0000000000000001E-4</v>
      </c>
    </row>
    <row r="5590" spans="1:18">
      <c r="A5590" t="s">
        <v>834</v>
      </c>
      <c r="B5590" s="2">
        <f t="shared" si="261"/>
        <v>42879.998611111107</v>
      </c>
      <c r="C5590" s="1">
        <v>42880.206944444442</v>
      </c>
      <c r="D5590" s="2">
        <f t="shared" si="262"/>
        <v>42880.173611111109</v>
      </c>
      <c r="E5590" s="1">
        <v>42880.381944444445</v>
      </c>
      <c r="F5590" s="1">
        <v>42880.250694444447</v>
      </c>
      <c r="G5590" s="1">
        <v>42880.338194444441</v>
      </c>
      <c r="H5590">
        <v>18.899999999999999</v>
      </c>
      <c r="I5590" t="s">
        <v>29</v>
      </c>
      <c r="J5590">
        <v>1</v>
      </c>
      <c r="K5590">
        <v>1</v>
      </c>
      <c r="L5590" t="s">
        <v>21</v>
      </c>
      <c r="M5590" s="3" t="e">
        <f t="shared" si="263"/>
        <v>#VALUE!</v>
      </c>
      <c r="N5590">
        <v>13.4</v>
      </c>
      <c r="O5590">
        <v>13.07</v>
      </c>
      <c r="P5590">
        <v>13.03</v>
      </c>
      <c r="Q5590" t="s">
        <v>21</v>
      </c>
      <c r="R5590">
        <v>2.0000000000000001E-4</v>
      </c>
    </row>
    <row r="5591" spans="1:18">
      <c r="A5591" t="s">
        <v>835</v>
      </c>
      <c r="B5591" s="2">
        <f t="shared" si="261"/>
        <v>42808.143055555556</v>
      </c>
      <c r="C5591" s="1">
        <v>42808.351388888892</v>
      </c>
      <c r="D5591" s="2">
        <f t="shared" si="262"/>
        <v>42808.237499999996</v>
      </c>
      <c r="E5591" s="1">
        <v>42808.445833333331</v>
      </c>
      <c r="F5591" s="1">
        <v>42808.342361111114</v>
      </c>
      <c r="G5591" s="1">
        <v>42808.411111111112</v>
      </c>
      <c r="H5591">
        <v>10.199999999999999</v>
      </c>
      <c r="I5591" t="s">
        <v>42</v>
      </c>
      <c r="J5591">
        <v>0.871</v>
      </c>
      <c r="K5591">
        <v>0.68500000000000005</v>
      </c>
      <c r="L5591" t="s">
        <v>21</v>
      </c>
      <c r="M5591" s="3" t="e">
        <f t="shared" si="263"/>
        <v>#VALUE!</v>
      </c>
      <c r="N5591">
        <v>13.8</v>
      </c>
      <c r="O5591">
        <v>13.3</v>
      </c>
      <c r="P5591">
        <v>13.26</v>
      </c>
      <c r="Q5591" t="s">
        <v>21</v>
      </c>
      <c r="R5591">
        <v>5.9999999999999995E-4</v>
      </c>
    </row>
    <row r="5592" spans="1:18">
      <c r="A5592" t="s">
        <v>835</v>
      </c>
      <c r="B5592" s="2">
        <f t="shared" si="261"/>
        <v>42824.116666666661</v>
      </c>
      <c r="C5592" s="1">
        <v>42824.324999999997</v>
      </c>
      <c r="D5592" s="2">
        <f t="shared" si="262"/>
        <v>42824.254166666666</v>
      </c>
      <c r="E5592" s="1">
        <v>42824.462500000001</v>
      </c>
      <c r="F5592" s="1">
        <v>42824.359027777777</v>
      </c>
      <c r="G5592" s="1">
        <v>42824.427777777775</v>
      </c>
      <c r="H5592">
        <v>10.3</v>
      </c>
      <c r="I5592" t="s">
        <v>29</v>
      </c>
      <c r="J5592">
        <v>1</v>
      </c>
      <c r="K5592">
        <v>1</v>
      </c>
      <c r="L5592" t="s">
        <v>21</v>
      </c>
      <c r="M5592" s="3" t="e">
        <f t="shared" si="263"/>
        <v>#VALUE!</v>
      </c>
      <c r="N5592">
        <v>13.8</v>
      </c>
      <c r="O5592">
        <v>13.3</v>
      </c>
      <c r="P5592">
        <v>13.26</v>
      </c>
      <c r="Q5592" t="s">
        <v>21</v>
      </c>
      <c r="R5592">
        <v>5.9999999999999995E-4</v>
      </c>
    </row>
    <row r="5593" spans="1:18">
      <c r="A5593" t="s">
        <v>835</v>
      </c>
      <c r="B5593" s="2">
        <f t="shared" si="261"/>
        <v>42840.132638888885</v>
      </c>
      <c r="C5593" s="1">
        <v>42840.34097222222</v>
      </c>
      <c r="D5593" s="2">
        <f t="shared" si="262"/>
        <v>42840.265277777777</v>
      </c>
      <c r="E5593" s="1">
        <v>42840.473611111112</v>
      </c>
      <c r="F5593" s="1">
        <v>42840.375694444447</v>
      </c>
      <c r="G5593" s="1">
        <v>42840.444444444445</v>
      </c>
      <c r="H5593">
        <v>10.4</v>
      </c>
      <c r="I5593" t="s">
        <v>33</v>
      </c>
      <c r="J5593">
        <v>1</v>
      </c>
      <c r="K5593">
        <v>0.96</v>
      </c>
      <c r="L5593" t="s">
        <v>21</v>
      </c>
      <c r="M5593" s="3" t="e">
        <f t="shared" si="263"/>
        <v>#VALUE!</v>
      </c>
      <c r="N5593">
        <v>13.8</v>
      </c>
      <c r="O5593">
        <v>13.3</v>
      </c>
      <c r="P5593">
        <v>13.26</v>
      </c>
      <c r="Q5593" t="s">
        <v>21</v>
      </c>
      <c r="R5593">
        <v>5.9999999999999995E-4</v>
      </c>
    </row>
    <row r="5594" spans="1:18">
      <c r="A5594" t="s">
        <v>835</v>
      </c>
      <c r="B5594" s="2">
        <f t="shared" si="261"/>
        <v>42856.149305555555</v>
      </c>
      <c r="C5594" s="1">
        <v>42856.357638888891</v>
      </c>
      <c r="D5594" s="2">
        <f t="shared" si="262"/>
        <v>42856.250694444439</v>
      </c>
      <c r="E5594" s="1">
        <v>42856.459027777775</v>
      </c>
      <c r="F5594" s="1">
        <v>42856.392361111109</v>
      </c>
      <c r="G5594" s="1">
        <v>42856.461111111108</v>
      </c>
      <c r="H5594">
        <v>10.4</v>
      </c>
      <c r="I5594" t="s">
        <v>33</v>
      </c>
      <c r="J5594">
        <v>0.97299999999999998</v>
      </c>
      <c r="K5594">
        <v>0.73599999999999999</v>
      </c>
      <c r="L5594" t="s">
        <v>21</v>
      </c>
      <c r="M5594" s="3" t="e">
        <f t="shared" si="263"/>
        <v>#VALUE!</v>
      </c>
      <c r="N5594">
        <v>13.8</v>
      </c>
      <c r="O5594">
        <v>13.3</v>
      </c>
      <c r="P5594">
        <v>13.26</v>
      </c>
      <c r="Q5594" t="s">
        <v>21</v>
      </c>
      <c r="R5594">
        <v>5.9999999999999995E-4</v>
      </c>
    </row>
    <row r="5595" spans="1:18">
      <c r="A5595" t="s">
        <v>835</v>
      </c>
      <c r="B5595" s="2">
        <f t="shared" si="261"/>
        <v>42872.165972222218</v>
      </c>
      <c r="C5595" s="1">
        <v>42872.374305555553</v>
      </c>
      <c r="D5595" s="2">
        <f t="shared" si="262"/>
        <v>42872.238888888889</v>
      </c>
      <c r="E5595" s="1">
        <v>42872.447222222225</v>
      </c>
      <c r="F5595" s="1">
        <v>42872.408333333333</v>
      </c>
      <c r="G5595" s="1">
        <v>42872.477083333331</v>
      </c>
      <c r="H5595">
        <v>10.5</v>
      </c>
      <c r="I5595" t="s">
        <v>33</v>
      </c>
      <c r="J5595">
        <v>0.56599999999999995</v>
      </c>
      <c r="K5595">
        <v>0.53300000000000003</v>
      </c>
      <c r="L5595" t="s">
        <v>21</v>
      </c>
      <c r="M5595" s="3" t="e">
        <f t="shared" si="263"/>
        <v>#VALUE!</v>
      </c>
      <c r="N5595">
        <v>13.8</v>
      </c>
      <c r="O5595">
        <v>13.3</v>
      </c>
      <c r="P5595">
        <v>13.26</v>
      </c>
      <c r="Q5595" t="s">
        <v>21</v>
      </c>
      <c r="R5595">
        <v>5.9999999999999995E-4</v>
      </c>
    </row>
    <row r="5596" spans="1:18">
      <c r="A5596" t="s">
        <v>835</v>
      </c>
      <c r="B5596" s="2">
        <f t="shared" si="261"/>
        <v>42882.938194444439</v>
      </c>
      <c r="C5596" s="1">
        <v>42883.146527777775</v>
      </c>
      <c r="D5596" s="2">
        <f t="shared" si="262"/>
        <v>42882.981249999997</v>
      </c>
      <c r="E5596" s="1">
        <v>42883.189583333333</v>
      </c>
      <c r="F5596" s="1">
        <v>42883.086111111108</v>
      </c>
      <c r="G5596" s="1">
        <v>42883.154861111114</v>
      </c>
      <c r="H5596">
        <v>10.5</v>
      </c>
      <c r="I5596" t="s">
        <v>42</v>
      </c>
      <c r="J5596">
        <v>0.12</v>
      </c>
      <c r="K5596">
        <v>0.31</v>
      </c>
      <c r="L5596" t="s">
        <v>21</v>
      </c>
      <c r="M5596" s="3" t="e">
        <f t="shared" si="263"/>
        <v>#VALUE!</v>
      </c>
      <c r="N5596">
        <v>13.8</v>
      </c>
      <c r="O5596">
        <v>13.3</v>
      </c>
      <c r="P5596">
        <v>13.26</v>
      </c>
      <c r="Q5596" t="s">
        <v>21</v>
      </c>
      <c r="R5596">
        <v>5.9999999999999995E-4</v>
      </c>
    </row>
    <row r="5597" spans="1:18">
      <c r="A5597" t="s">
        <v>836</v>
      </c>
      <c r="B5597" s="2">
        <f t="shared" si="261"/>
        <v>42861.146527777775</v>
      </c>
      <c r="C5597" s="1">
        <v>42861.354861111111</v>
      </c>
      <c r="D5597" s="2">
        <f t="shared" si="262"/>
        <v>42861.246527777774</v>
      </c>
      <c r="E5597" s="1">
        <v>42861.454861111109</v>
      </c>
      <c r="F5597" s="1">
        <v>42861.418749999997</v>
      </c>
      <c r="G5597" s="1">
        <v>42861.547222222223</v>
      </c>
      <c r="H5597">
        <v>8.6999999999999993</v>
      </c>
      <c r="I5597" t="s">
        <v>33</v>
      </c>
      <c r="J5597">
        <v>0.28000000000000003</v>
      </c>
      <c r="K5597">
        <v>0.39</v>
      </c>
      <c r="L5597" t="s">
        <v>21</v>
      </c>
      <c r="M5597" s="3" t="e">
        <f t="shared" si="263"/>
        <v>#VALUE!</v>
      </c>
      <c r="N5597">
        <v>12.95</v>
      </c>
      <c r="O5597">
        <v>12.48</v>
      </c>
      <c r="P5597">
        <v>12.42</v>
      </c>
      <c r="Q5597" t="s">
        <v>21</v>
      </c>
      <c r="R5597">
        <v>0</v>
      </c>
    </row>
    <row r="5598" spans="1:18">
      <c r="A5598" t="s">
        <v>836</v>
      </c>
      <c r="B5598" s="2">
        <f t="shared" si="261"/>
        <v>42880.016666666663</v>
      </c>
      <c r="C5598" s="1">
        <v>42880.224999999999</v>
      </c>
      <c r="D5598" s="2">
        <f t="shared" si="262"/>
        <v>42880.234722222223</v>
      </c>
      <c r="E5598" s="1">
        <v>42880.443055555559</v>
      </c>
      <c r="F5598" s="1">
        <v>42880.288888888892</v>
      </c>
      <c r="G5598" s="1">
        <v>42880.416666666664</v>
      </c>
      <c r="H5598">
        <v>8.8000000000000007</v>
      </c>
      <c r="I5598" t="s">
        <v>33</v>
      </c>
      <c r="J5598">
        <v>1</v>
      </c>
      <c r="K5598">
        <v>0.85299999999999998</v>
      </c>
      <c r="L5598" t="s">
        <v>21</v>
      </c>
      <c r="M5598" s="3" t="e">
        <f t="shared" si="263"/>
        <v>#VALUE!</v>
      </c>
      <c r="N5598">
        <v>12.95</v>
      </c>
      <c r="O5598">
        <v>12.48</v>
      </c>
      <c r="P5598">
        <v>12.42</v>
      </c>
      <c r="Q5598" t="s">
        <v>21</v>
      </c>
      <c r="R5598">
        <v>0</v>
      </c>
    </row>
    <row r="5599" spans="1:18">
      <c r="A5599" t="s">
        <v>837</v>
      </c>
      <c r="B5599" s="2">
        <f t="shared" si="261"/>
        <v>42735.783333333333</v>
      </c>
      <c r="C5599" s="1">
        <v>42736.033333333333</v>
      </c>
      <c r="D5599" s="2">
        <f t="shared" si="262"/>
        <v>42735.811805555553</v>
      </c>
      <c r="E5599" s="1">
        <v>42736.061805555553</v>
      </c>
      <c r="F5599" s="1">
        <v>42735.964583333334</v>
      </c>
      <c r="G5599" s="1">
        <v>42736.123611111114</v>
      </c>
      <c r="H5599">
        <v>18.7</v>
      </c>
      <c r="I5599" t="s">
        <v>22</v>
      </c>
      <c r="J5599">
        <v>0.17899999999999999</v>
      </c>
      <c r="K5599">
        <v>8.8999999999999996E-2</v>
      </c>
      <c r="L5599" t="s">
        <v>21</v>
      </c>
      <c r="M5599" s="3" t="e">
        <f t="shared" si="263"/>
        <v>#VALUE!</v>
      </c>
      <c r="N5599">
        <v>12.95</v>
      </c>
      <c r="O5599">
        <v>12.48</v>
      </c>
      <c r="P5599">
        <v>12.42</v>
      </c>
      <c r="Q5599" t="s">
        <v>21</v>
      </c>
      <c r="R5599">
        <v>0</v>
      </c>
    </row>
    <row r="5600" spans="1:18">
      <c r="A5600" t="s">
        <v>838</v>
      </c>
      <c r="B5600" s="2">
        <f t="shared" si="261"/>
        <v>42744.256249999999</v>
      </c>
      <c r="C5600" s="1">
        <v>42744.506249999999</v>
      </c>
      <c r="D5600" s="2">
        <f t="shared" si="262"/>
        <v>42744.288194444445</v>
      </c>
      <c r="E5600" s="1">
        <v>42744.538194444445</v>
      </c>
      <c r="F5600" s="1">
        <v>42744.421527777777</v>
      </c>
      <c r="G5600" s="1">
        <v>42744.511805555558</v>
      </c>
      <c r="H5600">
        <v>278.10000000000002</v>
      </c>
      <c r="I5600" t="s">
        <v>38</v>
      </c>
      <c r="J5600">
        <v>0.06</v>
      </c>
      <c r="K5600">
        <v>0.17699999999999999</v>
      </c>
      <c r="L5600" t="s">
        <v>21</v>
      </c>
      <c r="M5600" s="3" t="e">
        <f t="shared" si="263"/>
        <v>#VALUE!</v>
      </c>
      <c r="N5600">
        <v>12.8</v>
      </c>
      <c r="O5600">
        <v>12.45</v>
      </c>
      <c r="P5600">
        <v>12.3</v>
      </c>
      <c r="Q5600" t="s">
        <v>21</v>
      </c>
      <c r="R5600">
        <v>2.9999999999999997E-4</v>
      </c>
    </row>
    <row r="5601" spans="1:18">
      <c r="A5601" t="s">
        <v>838</v>
      </c>
      <c r="B5601" s="2">
        <f t="shared" si="261"/>
        <v>42775.211805555555</v>
      </c>
      <c r="C5601" s="1">
        <v>42775.461805555555</v>
      </c>
      <c r="D5601" s="2">
        <f t="shared" si="262"/>
        <v>42775.279861111114</v>
      </c>
      <c r="E5601" s="1">
        <v>42775.529861111114</v>
      </c>
      <c r="F5601" s="1">
        <v>42775.506944444445</v>
      </c>
      <c r="G5601" s="1">
        <v>42775.597222222219</v>
      </c>
      <c r="H5601">
        <v>281</v>
      </c>
      <c r="I5601" t="s">
        <v>33</v>
      </c>
      <c r="J5601">
        <v>0.253</v>
      </c>
      <c r="K5601">
        <v>0.377</v>
      </c>
      <c r="L5601" t="s">
        <v>21</v>
      </c>
      <c r="M5601" s="3" t="e">
        <f t="shared" si="263"/>
        <v>#VALUE!</v>
      </c>
      <c r="N5601">
        <v>12.8</v>
      </c>
      <c r="O5601">
        <v>12.45</v>
      </c>
      <c r="P5601">
        <v>12.3</v>
      </c>
      <c r="Q5601" t="s">
        <v>21</v>
      </c>
      <c r="R5601">
        <v>2.9999999999999997E-4</v>
      </c>
    </row>
    <row r="5602" spans="1:18">
      <c r="A5602" t="s">
        <v>838</v>
      </c>
      <c r="B5602" s="2">
        <f t="shared" si="261"/>
        <v>42788.163888888892</v>
      </c>
      <c r="C5602" s="1">
        <v>42788.413888888892</v>
      </c>
      <c r="D5602" s="2">
        <f t="shared" si="262"/>
        <v>42788.271527777775</v>
      </c>
      <c r="E5602" s="1">
        <v>42788.521527777775</v>
      </c>
      <c r="F5602" s="1">
        <v>42788.459027777775</v>
      </c>
      <c r="G5602" s="1">
        <v>42788.549305555556</v>
      </c>
      <c r="H5602">
        <v>282.2</v>
      </c>
      <c r="I5602" t="s">
        <v>33</v>
      </c>
      <c r="J5602">
        <v>0.69199999999999995</v>
      </c>
      <c r="K5602">
        <v>0.59599999999999997</v>
      </c>
      <c r="L5602" t="s">
        <v>21</v>
      </c>
      <c r="M5602" s="3" t="e">
        <f t="shared" si="263"/>
        <v>#VALUE!</v>
      </c>
      <c r="N5602">
        <v>12.8</v>
      </c>
      <c r="O5602">
        <v>12.45</v>
      </c>
      <c r="P5602">
        <v>12.3</v>
      </c>
      <c r="Q5602" t="s">
        <v>21</v>
      </c>
      <c r="R5602">
        <v>2.9999999999999997E-4</v>
      </c>
    </row>
    <row r="5603" spans="1:18">
      <c r="A5603" t="s">
        <v>838</v>
      </c>
      <c r="B5603" s="2">
        <f t="shared" si="261"/>
        <v>42801.115972222222</v>
      </c>
      <c r="C5603" s="1">
        <v>42801.365972222222</v>
      </c>
      <c r="D5603" s="2">
        <f t="shared" si="262"/>
        <v>42801.260416666664</v>
      </c>
      <c r="E5603" s="1">
        <v>42801.510416666664</v>
      </c>
      <c r="F5603" s="1">
        <v>42801.411111111112</v>
      </c>
      <c r="G5603" s="1">
        <v>42801.501388888886</v>
      </c>
      <c r="H5603">
        <v>283.39999999999998</v>
      </c>
      <c r="I5603" t="s">
        <v>33</v>
      </c>
      <c r="J5603">
        <v>1</v>
      </c>
      <c r="K5603">
        <v>0.80400000000000005</v>
      </c>
      <c r="L5603" t="s">
        <v>21</v>
      </c>
      <c r="M5603" s="3" t="e">
        <f t="shared" si="263"/>
        <v>#VALUE!</v>
      </c>
      <c r="N5603">
        <v>12.8</v>
      </c>
      <c r="O5603">
        <v>12.45</v>
      </c>
      <c r="P5603">
        <v>12.3</v>
      </c>
      <c r="Q5603" t="s">
        <v>21</v>
      </c>
      <c r="R5603">
        <v>2.9999999999999997E-4</v>
      </c>
    </row>
    <row r="5604" spans="1:18">
      <c r="A5604" t="s">
        <v>838</v>
      </c>
      <c r="B5604" s="2">
        <f t="shared" si="261"/>
        <v>42814.109722222223</v>
      </c>
      <c r="C5604" s="1">
        <v>42814.318055555559</v>
      </c>
      <c r="D5604" s="2">
        <f t="shared" si="262"/>
        <v>42814.289583333331</v>
      </c>
      <c r="E5604" s="1">
        <v>42814.497916666667</v>
      </c>
      <c r="F5604" s="1">
        <v>42814.363194444442</v>
      </c>
      <c r="G5604" s="1">
        <v>42814.452777777777</v>
      </c>
      <c r="H5604">
        <v>284.5</v>
      </c>
      <c r="I5604" t="s">
        <v>29</v>
      </c>
      <c r="J5604">
        <v>1</v>
      </c>
      <c r="K5604">
        <v>1</v>
      </c>
      <c r="L5604" t="s">
        <v>21</v>
      </c>
      <c r="M5604" s="3" t="e">
        <f t="shared" si="263"/>
        <v>#VALUE!</v>
      </c>
      <c r="N5604">
        <v>12.8</v>
      </c>
      <c r="O5604">
        <v>12.45</v>
      </c>
      <c r="P5604">
        <v>12.3</v>
      </c>
      <c r="Q5604" t="s">
        <v>21</v>
      </c>
      <c r="R5604">
        <v>2.9999999999999997E-4</v>
      </c>
    </row>
    <row r="5605" spans="1:18">
      <c r="A5605" t="s">
        <v>838</v>
      </c>
      <c r="B5605" s="2">
        <f t="shared" si="261"/>
        <v>42827.071527777778</v>
      </c>
      <c r="C5605" s="1">
        <v>42827.279861111114</v>
      </c>
      <c r="D5605" s="2">
        <f t="shared" si="262"/>
        <v>42827.241666666661</v>
      </c>
      <c r="E5605" s="1">
        <v>42827.45</v>
      </c>
      <c r="F5605" s="1">
        <v>42827.314583333333</v>
      </c>
      <c r="G5605" s="1">
        <v>42827.404861111114</v>
      </c>
      <c r="H5605">
        <v>285.7</v>
      </c>
      <c r="I5605" t="s">
        <v>42</v>
      </c>
      <c r="J5605">
        <v>1</v>
      </c>
      <c r="K5605">
        <v>0.94499999999999995</v>
      </c>
      <c r="L5605" t="s">
        <v>21</v>
      </c>
      <c r="M5605" s="3" t="e">
        <f t="shared" si="263"/>
        <v>#VALUE!</v>
      </c>
      <c r="N5605">
        <v>12.8</v>
      </c>
      <c r="O5605">
        <v>12.45</v>
      </c>
      <c r="P5605">
        <v>12.3</v>
      </c>
      <c r="Q5605" t="s">
        <v>21</v>
      </c>
      <c r="R5605">
        <v>2.9999999999999997E-4</v>
      </c>
    </row>
    <row r="5606" spans="1:18">
      <c r="A5606" t="s">
        <v>838</v>
      </c>
      <c r="B5606" s="2">
        <f t="shared" si="261"/>
        <v>42840.036111111105</v>
      </c>
      <c r="C5606" s="1">
        <v>42840.244444444441</v>
      </c>
      <c r="D5606" s="2">
        <f t="shared" si="262"/>
        <v>42840.193055555552</v>
      </c>
      <c r="E5606" s="1">
        <v>42840.401388888888</v>
      </c>
      <c r="F5606" s="1">
        <v>42840.26666666667</v>
      </c>
      <c r="G5606" s="1">
        <v>42840.356249999997</v>
      </c>
      <c r="H5606">
        <v>286.89999999999998</v>
      </c>
      <c r="I5606" t="s">
        <v>42</v>
      </c>
      <c r="J5606">
        <v>1</v>
      </c>
      <c r="K5606">
        <v>0.874</v>
      </c>
      <c r="L5606" t="s">
        <v>21</v>
      </c>
      <c r="M5606" s="3" t="e">
        <f t="shared" si="263"/>
        <v>#VALUE!</v>
      </c>
      <c r="N5606">
        <v>12.8</v>
      </c>
      <c r="O5606">
        <v>12.45</v>
      </c>
      <c r="P5606">
        <v>12.3</v>
      </c>
      <c r="Q5606" t="s">
        <v>21</v>
      </c>
      <c r="R5606">
        <v>2.9999999999999997E-4</v>
      </c>
    </row>
    <row r="5607" spans="1:18">
      <c r="A5607" t="s">
        <v>838</v>
      </c>
      <c r="B5607" s="2">
        <f t="shared" si="261"/>
        <v>42845.193749999999</v>
      </c>
      <c r="C5607" s="1">
        <v>42845.402083333334</v>
      </c>
      <c r="D5607" s="2">
        <f t="shared" si="262"/>
        <v>42845.260416666664</v>
      </c>
      <c r="E5607" s="1">
        <v>42845.46875</v>
      </c>
      <c r="F5607" s="1">
        <v>42845.447222222225</v>
      </c>
      <c r="G5607" s="1">
        <v>42845.537499999999</v>
      </c>
      <c r="H5607">
        <v>287.39999999999998</v>
      </c>
      <c r="I5607" t="s">
        <v>33</v>
      </c>
      <c r="J5607">
        <v>0.23799999999999999</v>
      </c>
      <c r="K5607">
        <v>0.36899999999999999</v>
      </c>
      <c r="L5607" t="s">
        <v>21</v>
      </c>
      <c r="M5607" s="3" t="e">
        <f t="shared" si="263"/>
        <v>#VALUE!</v>
      </c>
      <c r="N5607">
        <v>12.8</v>
      </c>
      <c r="O5607">
        <v>12.45</v>
      </c>
      <c r="P5607">
        <v>12.3</v>
      </c>
      <c r="Q5607" t="s">
        <v>21</v>
      </c>
      <c r="R5607">
        <v>2.9999999999999997E-4</v>
      </c>
    </row>
    <row r="5608" spans="1:18">
      <c r="A5608" t="s">
        <v>838</v>
      </c>
      <c r="B5608" s="2">
        <f t="shared" si="261"/>
        <v>42853</v>
      </c>
      <c r="C5608" s="1">
        <v>42853.208333333336</v>
      </c>
      <c r="D5608" s="2">
        <f t="shared" si="262"/>
        <v>42853.145138888889</v>
      </c>
      <c r="E5608" s="1">
        <v>42853.353472222225</v>
      </c>
      <c r="F5608" s="1">
        <v>42853.218055555553</v>
      </c>
      <c r="G5608" s="1">
        <v>42853.308333333334</v>
      </c>
      <c r="H5608">
        <v>288.10000000000002</v>
      </c>
      <c r="I5608" t="s">
        <v>42</v>
      </c>
      <c r="J5608">
        <v>1</v>
      </c>
      <c r="K5608">
        <v>0.80300000000000005</v>
      </c>
      <c r="L5608" t="s">
        <v>21</v>
      </c>
      <c r="M5608" s="3" t="e">
        <f t="shared" si="263"/>
        <v>#VALUE!</v>
      </c>
      <c r="N5608">
        <v>12.8</v>
      </c>
      <c r="O5608">
        <v>12.45</v>
      </c>
      <c r="P5608">
        <v>12.3</v>
      </c>
      <c r="Q5608" t="s">
        <v>21</v>
      </c>
      <c r="R5608">
        <v>2.9999999999999997E-4</v>
      </c>
    </row>
    <row r="5609" spans="1:18">
      <c r="A5609" t="s">
        <v>838</v>
      </c>
      <c r="B5609" s="2">
        <f t="shared" si="261"/>
        <v>42858.145833333328</v>
      </c>
      <c r="C5609" s="1">
        <v>42858.354166666664</v>
      </c>
      <c r="D5609" s="2">
        <f t="shared" si="262"/>
        <v>42858.249305555553</v>
      </c>
      <c r="E5609" s="1">
        <v>42858.457638888889</v>
      </c>
      <c r="F5609" s="1">
        <v>42858.398611111108</v>
      </c>
      <c r="G5609" s="1">
        <v>42858.488888888889</v>
      </c>
      <c r="H5609">
        <v>288.60000000000002</v>
      </c>
      <c r="I5609" t="s">
        <v>33</v>
      </c>
      <c r="J5609">
        <v>0.64800000000000002</v>
      </c>
      <c r="K5609">
        <v>0.57399999999999995</v>
      </c>
      <c r="L5609" t="s">
        <v>21</v>
      </c>
      <c r="M5609" s="3" t="e">
        <f t="shared" si="263"/>
        <v>#VALUE!</v>
      </c>
      <c r="N5609">
        <v>12.8</v>
      </c>
      <c r="O5609">
        <v>12.45</v>
      </c>
      <c r="P5609">
        <v>12.3</v>
      </c>
      <c r="Q5609" t="s">
        <v>21</v>
      </c>
      <c r="R5609">
        <v>2.9999999999999997E-4</v>
      </c>
    </row>
    <row r="5610" spans="1:18">
      <c r="A5610" t="s">
        <v>838</v>
      </c>
      <c r="B5610" s="2">
        <f t="shared" si="261"/>
        <v>42865.964583333334</v>
      </c>
      <c r="C5610" s="1">
        <v>42866.17291666667</v>
      </c>
      <c r="D5610" s="2">
        <f t="shared" si="262"/>
        <v>42866.096527777772</v>
      </c>
      <c r="E5610" s="1">
        <v>42866.304861111108</v>
      </c>
      <c r="F5610" s="1">
        <v>42866.170138888891</v>
      </c>
      <c r="G5610" s="1">
        <v>42866.260416666664</v>
      </c>
      <c r="H5610">
        <v>289.3</v>
      </c>
      <c r="I5610" t="s">
        <v>42</v>
      </c>
      <c r="J5610">
        <v>0.96499999999999997</v>
      </c>
      <c r="K5610">
        <v>0.73299999999999998</v>
      </c>
      <c r="L5610" t="s">
        <v>21</v>
      </c>
      <c r="M5610" s="3" t="e">
        <f t="shared" si="263"/>
        <v>#VALUE!</v>
      </c>
      <c r="N5610">
        <v>12.8</v>
      </c>
      <c r="O5610">
        <v>12.45</v>
      </c>
      <c r="P5610">
        <v>12.3</v>
      </c>
      <c r="Q5610" t="s">
        <v>21</v>
      </c>
      <c r="R5610">
        <v>2.9999999999999997E-4</v>
      </c>
    </row>
    <row r="5611" spans="1:18">
      <c r="A5611" t="s">
        <v>838</v>
      </c>
      <c r="B5611" s="2">
        <f t="shared" si="261"/>
        <v>42871.097222222219</v>
      </c>
      <c r="C5611" s="1">
        <v>42871.305555555555</v>
      </c>
      <c r="D5611" s="2">
        <f t="shared" si="262"/>
        <v>42871.239583333328</v>
      </c>
      <c r="E5611" s="1">
        <v>42871.447916666664</v>
      </c>
      <c r="F5611" s="1">
        <v>42871.350694444445</v>
      </c>
      <c r="G5611" s="1">
        <v>42871.440972222219</v>
      </c>
      <c r="H5611">
        <v>289.8</v>
      </c>
      <c r="I5611" t="s">
        <v>33</v>
      </c>
      <c r="J5611">
        <v>1</v>
      </c>
      <c r="K5611">
        <v>0.79</v>
      </c>
      <c r="L5611" t="s">
        <v>21</v>
      </c>
      <c r="M5611" s="3" t="e">
        <f t="shared" si="263"/>
        <v>#VALUE!</v>
      </c>
      <c r="N5611">
        <v>12.8</v>
      </c>
      <c r="O5611">
        <v>12.45</v>
      </c>
      <c r="P5611">
        <v>12.3</v>
      </c>
      <c r="Q5611" t="s">
        <v>21</v>
      </c>
      <c r="R5611">
        <v>2.9999999999999997E-4</v>
      </c>
    </row>
    <row r="5612" spans="1:18">
      <c r="A5612" t="s">
        <v>838</v>
      </c>
      <c r="B5612" s="2">
        <f t="shared" si="261"/>
        <v>42878.929166666661</v>
      </c>
      <c r="C5612" s="1">
        <v>42879.137499999997</v>
      </c>
      <c r="D5612" s="2">
        <f t="shared" si="262"/>
        <v>42879.048611111109</v>
      </c>
      <c r="E5612" s="1">
        <v>42879.256944444445</v>
      </c>
      <c r="F5612" s="1">
        <v>42879.121527777781</v>
      </c>
      <c r="G5612" s="1">
        <v>42879.211805555555</v>
      </c>
      <c r="H5612">
        <v>290.5</v>
      </c>
      <c r="I5612" t="s">
        <v>42</v>
      </c>
      <c r="J5612">
        <v>0.82399999999999995</v>
      </c>
      <c r="K5612">
        <v>0.66200000000000003</v>
      </c>
      <c r="L5612" t="s">
        <v>21</v>
      </c>
      <c r="M5612" s="3" t="e">
        <f t="shared" si="263"/>
        <v>#VALUE!</v>
      </c>
      <c r="N5612">
        <v>12.8</v>
      </c>
      <c r="O5612">
        <v>12.45</v>
      </c>
      <c r="P5612">
        <v>12.3</v>
      </c>
      <c r="Q5612" t="s">
        <v>21</v>
      </c>
      <c r="R5612">
        <v>2.9999999999999997E-4</v>
      </c>
    </row>
    <row r="5613" spans="1:18">
      <c r="A5613" t="s">
        <v>838</v>
      </c>
      <c r="B5613" s="2">
        <f t="shared" si="261"/>
        <v>42884.049305555556</v>
      </c>
      <c r="C5613" s="1">
        <v>42884.257638888892</v>
      </c>
      <c r="D5613" s="2">
        <f t="shared" si="262"/>
        <v>42884.229166666664</v>
      </c>
      <c r="E5613" s="1">
        <v>42884.4375</v>
      </c>
      <c r="F5613" s="1">
        <v>42884.302777777775</v>
      </c>
      <c r="G5613" s="1">
        <v>42884.392361111109</v>
      </c>
      <c r="H5613">
        <v>291</v>
      </c>
      <c r="I5613" t="s">
        <v>29</v>
      </c>
      <c r="J5613">
        <v>1</v>
      </c>
      <c r="K5613">
        <v>1</v>
      </c>
      <c r="L5613" t="s">
        <v>21</v>
      </c>
      <c r="M5613" s="3" t="e">
        <f t="shared" si="263"/>
        <v>#VALUE!</v>
      </c>
      <c r="N5613">
        <v>12.8</v>
      </c>
      <c r="O5613">
        <v>12.45</v>
      </c>
      <c r="P5613">
        <v>12.3</v>
      </c>
      <c r="Q5613" t="s">
        <v>21</v>
      </c>
      <c r="R5613">
        <v>2.9999999999999997E-4</v>
      </c>
    </row>
    <row r="5614" spans="1:18">
      <c r="A5614" t="s">
        <v>839</v>
      </c>
      <c r="B5614" s="2">
        <f t="shared" si="261"/>
        <v>42747.247916666667</v>
      </c>
      <c r="C5614" s="1">
        <v>42747.497916666667</v>
      </c>
      <c r="D5614" s="2">
        <f t="shared" si="262"/>
        <v>42747.288194444445</v>
      </c>
      <c r="E5614" s="1">
        <v>42747.538194444445</v>
      </c>
      <c r="F5614" s="1">
        <v>42747.428472222222</v>
      </c>
      <c r="G5614" s="1">
        <v>42747.536111111112</v>
      </c>
      <c r="H5614">
        <v>499.7</v>
      </c>
      <c r="I5614" t="s">
        <v>38</v>
      </c>
      <c r="J5614">
        <v>0.35399999999999998</v>
      </c>
      <c r="K5614">
        <v>0.187</v>
      </c>
      <c r="L5614" t="s">
        <v>21</v>
      </c>
      <c r="M5614" s="3" t="e">
        <f t="shared" si="263"/>
        <v>#VALUE!</v>
      </c>
      <c r="N5614">
        <v>12.8</v>
      </c>
      <c r="O5614">
        <v>12.45</v>
      </c>
      <c r="P5614">
        <v>12.3</v>
      </c>
      <c r="Q5614" t="s">
        <v>21</v>
      </c>
      <c r="R5614">
        <v>2.9999999999999997E-4</v>
      </c>
    </row>
    <row r="5615" spans="1:18">
      <c r="A5615" t="s">
        <v>839</v>
      </c>
      <c r="B5615" s="2">
        <f t="shared" si="261"/>
        <v>42763.20416666667</v>
      </c>
      <c r="C5615" s="1">
        <v>42763.45416666667</v>
      </c>
      <c r="D5615" s="2">
        <f t="shared" si="262"/>
        <v>42763.285416666666</v>
      </c>
      <c r="E5615" s="1">
        <v>42763.535416666666</v>
      </c>
      <c r="F5615" s="1">
        <v>42763.397222222222</v>
      </c>
      <c r="G5615" s="1">
        <v>42763.504166666666</v>
      </c>
      <c r="H5615">
        <v>502.3</v>
      </c>
      <c r="I5615" t="s">
        <v>38</v>
      </c>
      <c r="J5615">
        <v>0.46500000000000002</v>
      </c>
      <c r="K5615">
        <v>0.377</v>
      </c>
      <c r="L5615" t="s">
        <v>21</v>
      </c>
      <c r="M5615" s="3" t="e">
        <f t="shared" si="263"/>
        <v>#VALUE!</v>
      </c>
      <c r="N5615">
        <v>12.8</v>
      </c>
      <c r="O5615">
        <v>12.45</v>
      </c>
      <c r="P5615">
        <v>12.3</v>
      </c>
      <c r="Q5615" t="s">
        <v>21</v>
      </c>
      <c r="R5615">
        <v>2.9999999999999997E-4</v>
      </c>
    </row>
    <row r="5616" spans="1:18">
      <c r="A5616" t="s">
        <v>839</v>
      </c>
      <c r="B5616" s="2">
        <f t="shared" si="261"/>
        <v>42779.160416666666</v>
      </c>
      <c r="C5616" s="1">
        <v>42779.410416666666</v>
      </c>
      <c r="D5616" s="2">
        <f t="shared" si="262"/>
        <v>42779.275694444441</v>
      </c>
      <c r="E5616" s="1">
        <v>42779.525694444441</v>
      </c>
      <c r="F5616" s="1">
        <v>42779.365277777775</v>
      </c>
      <c r="G5616" s="1">
        <v>42779.472222222219</v>
      </c>
      <c r="H5616">
        <v>505</v>
      </c>
      <c r="I5616" t="s">
        <v>42</v>
      </c>
      <c r="J5616">
        <v>0.57499999999999996</v>
      </c>
      <c r="K5616">
        <v>0.53800000000000003</v>
      </c>
      <c r="L5616" t="s">
        <v>21</v>
      </c>
      <c r="M5616" s="3" t="e">
        <f t="shared" si="263"/>
        <v>#VALUE!</v>
      </c>
      <c r="N5616">
        <v>12.8</v>
      </c>
      <c r="O5616">
        <v>12.45</v>
      </c>
      <c r="P5616">
        <v>12.3</v>
      </c>
      <c r="Q5616" t="s">
        <v>21</v>
      </c>
      <c r="R5616">
        <v>2.9999999999999997E-4</v>
      </c>
    </row>
    <row r="5617" spans="1:18">
      <c r="A5617" t="s">
        <v>839</v>
      </c>
      <c r="B5617" s="2">
        <f t="shared" si="261"/>
        <v>42795.116666666669</v>
      </c>
      <c r="C5617" s="1">
        <v>42795.366666666669</v>
      </c>
      <c r="D5617" s="2">
        <f t="shared" si="262"/>
        <v>42795.243750000001</v>
      </c>
      <c r="E5617" s="1">
        <v>42795.493750000001</v>
      </c>
      <c r="F5617" s="1">
        <v>42795.333333333336</v>
      </c>
      <c r="G5617" s="1">
        <v>42795.44027777778</v>
      </c>
      <c r="H5617">
        <v>507.6</v>
      </c>
      <c r="I5617" t="s">
        <v>42</v>
      </c>
      <c r="J5617">
        <v>0.68400000000000005</v>
      </c>
      <c r="K5617">
        <v>0.59199999999999997</v>
      </c>
      <c r="L5617" t="s">
        <v>21</v>
      </c>
      <c r="M5617" s="3" t="e">
        <f t="shared" si="263"/>
        <v>#VALUE!</v>
      </c>
      <c r="N5617">
        <v>12.8</v>
      </c>
      <c r="O5617">
        <v>12.45</v>
      </c>
      <c r="P5617">
        <v>12.3</v>
      </c>
      <c r="Q5617" t="s">
        <v>21</v>
      </c>
      <c r="R5617">
        <v>2.9999999999999997E-4</v>
      </c>
    </row>
    <row r="5618" spans="1:18">
      <c r="A5618" t="s">
        <v>839</v>
      </c>
      <c r="B5618" s="2">
        <f t="shared" si="261"/>
        <v>42811.115277777775</v>
      </c>
      <c r="C5618" s="1">
        <v>42811.323611111111</v>
      </c>
      <c r="D5618" s="2">
        <f t="shared" si="262"/>
        <v>42811.253472222219</v>
      </c>
      <c r="E5618" s="1">
        <v>42811.461805555555</v>
      </c>
      <c r="F5618" s="1">
        <v>42811.300694444442</v>
      </c>
      <c r="G5618" s="1">
        <v>42811.408333333333</v>
      </c>
      <c r="H5618">
        <v>510.2</v>
      </c>
      <c r="I5618" t="s">
        <v>42</v>
      </c>
      <c r="J5618">
        <v>0.79200000000000004</v>
      </c>
      <c r="K5618">
        <v>0.64600000000000002</v>
      </c>
      <c r="L5618" t="s">
        <v>21</v>
      </c>
      <c r="M5618" s="3" t="e">
        <f t="shared" si="263"/>
        <v>#VALUE!</v>
      </c>
      <c r="N5618">
        <v>12.8</v>
      </c>
      <c r="O5618">
        <v>12.45</v>
      </c>
      <c r="P5618">
        <v>12.3</v>
      </c>
      <c r="Q5618" t="s">
        <v>21</v>
      </c>
      <c r="R5618">
        <v>2.9999999999999997E-4</v>
      </c>
    </row>
    <row r="5619" spans="1:18">
      <c r="A5619" t="s">
        <v>839</v>
      </c>
      <c r="B5619" s="2">
        <f t="shared" si="261"/>
        <v>42827.071527777778</v>
      </c>
      <c r="C5619" s="1">
        <v>42827.279861111114</v>
      </c>
      <c r="D5619" s="2">
        <f t="shared" si="262"/>
        <v>42827.220833333333</v>
      </c>
      <c r="E5619" s="1">
        <v>42827.429166666669</v>
      </c>
      <c r="F5619" s="1">
        <v>42827.268750000003</v>
      </c>
      <c r="G5619" s="1">
        <v>42827.375694444447</v>
      </c>
      <c r="H5619">
        <v>512.79999999999995</v>
      </c>
      <c r="I5619" t="s">
        <v>42</v>
      </c>
      <c r="J5619">
        <v>0.89900000000000002</v>
      </c>
      <c r="K5619">
        <v>0.69899999999999995</v>
      </c>
      <c r="L5619" t="s">
        <v>21</v>
      </c>
      <c r="M5619" s="3" t="e">
        <f t="shared" si="263"/>
        <v>#VALUE!</v>
      </c>
      <c r="N5619">
        <v>12.8</v>
      </c>
      <c r="O5619">
        <v>12.45</v>
      </c>
      <c r="P5619">
        <v>12.3</v>
      </c>
      <c r="Q5619" t="s">
        <v>21</v>
      </c>
      <c r="R5619">
        <v>2.9999999999999997E-4</v>
      </c>
    </row>
    <row r="5620" spans="1:18">
      <c r="A5620" t="s">
        <v>839</v>
      </c>
      <c r="B5620" s="2">
        <f t="shared" si="261"/>
        <v>42843.027777777774</v>
      </c>
      <c r="C5620" s="1">
        <v>42843.236111111109</v>
      </c>
      <c r="D5620" s="2">
        <f t="shared" si="262"/>
        <v>42843.188888888886</v>
      </c>
      <c r="E5620" s="1">
        <v>42843.397222222222</v>
      </c>
      <c r="F5620" s="1">
        <v>42843.236805555556</v>
      </c>
      <c r="G5620" s="1">
        <v>42843.34375</v>
      </c>
      <c r="H5620">
        <v>515.5</v>
      </c>
      <c r="I5620" t="s">
        <v>42</v>
      </c>
      <c r="J5620">
        <v>1</v>
      </c>
      <c r="K5620">
        <v>0.752</v>
      </c>
      <c r="L5620" t="s">
        <v>21</v>
      </c>
      <c r="M5620" s="3" t="e">
        <f t="shared" si="263"/>
        <v>#VALUE!</v>
      </c>
      <c r="N5620">
        <v>12.8</v>
      </c>
      <c r="O5620">
        <v>12.45</v>
      </c>
      <c r="P5620">
        <v>12.3</v>
      </c>
      <c r="Q5620" t="s">
        <v>21</v>
      </c>
      <c r="R5620">
        <v>2.9999999999999997E-4</v>
      </c>
    </row>
    <row r="5621" spans="1:18">
      <c r="A5621" t="s">
        <v>839</v>
      </c>
      <c r="B5621" s="2">
        <f t="shared" si="261"/>
        <v>42858.984027777777</v>
      </c>
      <c r="C5621" s="1">
        <v>42859.192361111112</v>
      </c>
      <c r="D5621" s="2">
        <f t="shared" si="262"/>
        <v>42859.15625</v>
      </c>
      <c r="E5621" s="1">
        <v>42859.364583333336</v>
      </c>
      <c r="F5621" s="1">
        <v>42859.20416666667</v>
      </c>
      <c r="G5621" s="1">
        <v>42859.311111111114</v>
      </c>
      <c r="H5621">
        <v>518.1</v>
      </c>
      <c r="I5621" t="s">
        <v>42</v>
      </c>
      <c r="J5621">
        <v>1</v>
      </c>
      <c r="K5621">
        <v>0.80500000000000005</v>
      </c>
      <c r="L5621" t="s">
        <v>21</v>
      </c>
      <c r="M5621" s="3" t="e">
        <f t="shared" si="263"/>
        <v>#VALUE!</v>
      </c>
      <c r="N5621">
        <v>12.8</v>
      </c>
      <c r="O5621">
        <v>12.45</v>
      </c>
      <c r="P5621">
        <v>12.3</v>
      </c>
      <c r="Q5621" t="s">
        <v>21</v>
      </c>
      <c r="R5621">
        <v>2.9999999999999997E-4</v>
      </c>
    </row>
    <row r="5622" spans="1:18">
      <c r="A5622" t="s">
        <v>839</v>
      </c>
      <c r="B5622" s="2">
        <f t="shared" si="261"/>
        <v>42874.940277777772</v>
      </c>
      <c r="C5622" s="1">
        <v>42875.148611111108</v>
      </c>
      <c r="D5622" s="2">
        <f t="shared" si="262"/>
        <v>42875.124305555553</v>
      </c>
      <c r="E5622" s="1">
        <v>42875.332638888889</v>
      </c>
      <c r="F5622" s="1">
        <v>42875.171527777777</v>
      </c>
      <c r="G5622" s="1">
        <v>42875.279166666667</v>
      </c>
      <c r="H5622">
        <v>520.70000000000005</v>
      </c>
      <c r="I5622" t="s">
        <v>42</v>
      </c>
      <c r="J5622">
        <v>1</v>
      </c>
      <c r="K5622">
        <v>0.85899999999999999</v>
      </c>
      <c r="L5622" t="s">
        <v>21</v>
      </c>
      <c r="M5622" s="3" t="e">
        <f t="shared" si="263"/>
        <v>#VALUE!</v>
      </c>
      <c r="N5622">
        <v>12.8</v>
      </c>
      <c r="O5622">
        <v>12.45</v>
      </c>
      <c r="P5622">
        <v>12.3</v>
      </c>
      <c r="Q5622" t="s">
        <v>21</v>
      </c>
      <c r="R5622">
        <v>2.9999999999999997E-4</v>
      </c>
    </row>
    <row r="5623" spans="1:18">
      <c r="A5623" t="s">
        <v>840</v>
      </c>
      <c r="B5623" s="2">
        <f t="shared" si="261"/>
        <v>42745.263888888891</v>
      </c>
      <c r="C5623" s="1">
        <v>42745.513888888891</v>
      </c>
      <c r="D5623" s="2">
        <f t="shared" si="262"/>
        <v>42745.288194444445</v>
      </c>
      <c r="E5623" s="1">
        <v>42745.538194444445</v>
      </c>
      <c r="F5623" s="1">
        <v>42745.463888888888</v>
      </c>
      <c r="G5623" s="1">
        <v>42745.550694444442</v>
      </c>
      <c r="H5623">
        <v>9.5</v>
      </c>
      <c r="I5623" t="s">
        <v>38</v>
      </c>
      <c r="J5623">
        <v>0.27900000000000003</v>
      </c>
      <c r="K5623">
        <v>0.14000000000000001</v>
      </c>
      <c r="L5623" t="s">
        <v>21</v>
      </c>
      <c r="M5623" s="3" t="e">
        <f t="shared" si="263"/>
        <v>#VALUE!</v>
      </c>
      <c r="N5623">
        <v>12.14</v>
      </c>
      <c r="O5623">
        <v>11.88</v>
      </c>
      <c r="P5623">
        <v>11.77</v>
      </c>
      <c r="Q5623" t="s">
        <v>21</v>
      </c>
      <c r="R5623">
        <v>1E-4</v>
      </c>
    </row>
    <row r="5624" spans="1:18">
      <c r="A5624" t="s">
        <v>840</v>
      </c>
      <c r="B5624" s="2">
        <f t="shared" si="261"/>
        <v>42753.241666666669</v>
      </c>
      <c r="C5624" s="1">
        <v>42753.491666666669</v>
      </c>
      <c r="D5624" s="2">
        <f t="shared" si="262"/>
        <v>42753.287499999999</v>
      </c>
      <c r="E5624" s="1">
        <v>42753.537499999999</v>
      </c>
      <c r="F5624" s="1">
        <v>42753.433333333334</v>
      </c>
      <c r="G5624" s="1">
        <v>42753.520833333336</v>
      </c>
      <c r="H5624">
        <v>9.5</v>
      </c>
      <c r="I5624" t="s">
        <v>38</v>
      </c>
      <c r="J5624">
        <v>0.32900000000000001</v>
      </c>
      <c r="K5624">
        <v>0.26200000000000001</v>
      </c>
      <c r="L5624" t="s">
        <v>21</v>
      </c>
      <c r="M5624" s="3" t="e">
        <f t="shared" si="263"/>
        <v>#VALUE!</v>
      </c>
      <c r="N5624">
        <v>12.14</v>
      </c>
      <c r="O5624">
        <v>11.88</v>
      </c>
      <c r="P5624">
        <v>11.77</v>
      </c>
      <c r="Q5624" t="s">
        <v>21</v>
      </c>
      <c r="R5624">
        <v>1E-4</v>
      </c>
    </row>
    <row r="5625" spans="1:18">
      <c r="A5625" t="s">
        <v>840</v>
      </c>
      <c r="B5625" s="2">
        <f t="shared" si="261"/>
        <v>42761.220138888886</v>
      </c>
      <c r="C5625" s="1">
        <v>42761.470138888886</v>
      </c>
      <c r="D5625" s="2">
        <f t="shared" si="262"/>
        <v>42761.28402777778</v>
      </c>
      <c r="E5625" s="1">
        <v>42761.53402777778</v>
      </c>
      <c r="F5625" s="1">
        <v>42761.40347222222</v>
      </c>
      <c r="G5625" s="1">
        <v>42761.490277777775</v>
      </c>
      <c r="H5625">
        <v>9.6</v>
      </c>
      <c r="I5625" t="s">
        <v>42</v>
      </c>
      <c r="J5625">
        <v>0.23300000000000001</v>
      </c>
      <c r="K5625">
        <v>0.36599999999999999</v>
      </c>
      <c r="L5625" t="s">
        <v>21</v>
      </c>
      <c r="M5625" s="3" t="e">
        <f t="shared" si="263"/>
        <v>#VALUE!</v>
      </c>
      <c r="N5625">
        <v>12.14</v>
      </c>
      <c r="O5625">
        <v>11.88</v>
      </c>
      <c r="P5625">
        <v>11.77</v>
      </c>
      <c r="Q5625" t="s">
        <v>21</v>
      </c>
      <c r="R5625">
        <v>1E-4</v>
      </c>
    </row>
    <row r="5626" spans="1:18">
      <c r="A5626" t="s">
        <v>840</v>
      </c>
      <c r="B5626" s="2">
        <f t="shared" si="261"/>
        <v>42769.197916666664</v>
      </c>
      <c r="C5626" s="1">
        <v>42769.447916666664</v>
      </c>
      <c r="D5626" s="2">
        <f t="shared" si="262"/>
        <v>42769.253472222219</v>
      </c>
      <c r="E5626" s="1">
        <v>42769.503472222219</v>
      </c>
      <c r="F5626" s="1">
        <v>42769.372916666667</v>
      </c>
      <c r="G5626" s="1">
        <v>42769.459722222222</v>
      </c>
      <c r="H5626">
        <v>9.6</v>
      </c>
      <c r="I5626" t="s">
        <v>42</v>
      </c>
      <c r="J5626">
        <v>0.13600000000000001</v>
      </c>
      <c r="K5626">
        <v>0.318</v>
      </c>
      <c r="L5626" t="s">
        <v>21</v>
      </c>
      <c r="M5626" s="3" t="e">
        <f t="shared" si="263"/>
        <v>#VALUE!</v>
      </c>
      <c r="N5626">
        <v>12.14</v>
      </c>
      <c r="O5626">
        <v>11.88</v>
      </c>
      <c r="P5626">
        <v>11.77</v>
      </c>
      <c r="Q5626" t="s">
        <v>21</v>
      </c>
      <c r="R5626">
        <v>1E-4</v>
      </c>
    </row>
    <row r="5627" spans="1:18">
      <c r="A5627" t="s">
        <v>840</v>
      </c>
      <c r="B5627" s="2">
        <f t="shared" si="261"/>
        <v>42770.218055555553</v>
      </c>
      <c r="C5627" s="1">
        <v>42770.468055555553</v>
      </c>
      <c r="D5627" s="2">
        <f t="shared" si="262"/>
        <v>42770.282638888886</v>
      </c>
      <c r="E5627" s="1">
        <v>42770.532638888886</v>
      </c>
      <c r="F5627" s="1">
        <v>42770.511111111111</v>
      </c>
      <c r="G5627" s="1">
        <v>42770.598611111112</v>
      </c>
      <c r="H5627">
        <v>9.6</v>
      </c>
      <c r="I5627" t="s">
        <v>33</v>
      </c>
      <c r="J5627">
        <v>0.24</v>
      </c>
      <c r="K5627">
        <v>0.37</v>
      </c>
      <c r="L5627" t="s">
        <v>21</v>
      </c>
      <c r="M5627" s="3" t="e">
        <f t="shared" si="263"/>
        <v>#VALUE!</v>
      </c>
      <c r="N5627">
        <v>12.14</v>
      </c>
      <c r="O5627">
        <v>11.88</v>
      </c>
      <c r="P5627">
        <v>11.77</v>
      </c>
      <c r="Q5627" t="s">
        <v>21</v>
      </c>
      <c r="R5627">
        <v>1E-4</v>
      </c>
    </row>
    <row r="5628" spans="1:18">
      <c r="A5628" t="s">
        <v>840</v>
      </c>
      <c r="B5628" s="2">
        <f t="shared" si="261"/>
        <v>42777.176388888889</v>
      </c>
      <c r="C5628" s="1">
        <v>42777.426388888889</v>
      </c>
      <c r="D5628" s="2">
        <f t="shared" si="262"/>
        <v>42777.223611111112</v>
      </c>
      <c r="E5628" s="1">
        <v>42777.473611111112</v>
      </c>
      <c r="F5628" s="1">
        <v>42777.342361111114</v>
      </c>
      <c r="G5628" s="1">
        <v>42777.429861111108</v>
      </c>
      <c r="H5628">
        <v>9.6</v>
      </c>
      <c r="I5628" t="s">
        <v>42</v>
      </c>
      <c r="J5628">
        <v>3.7999999999999999E-2</v>
      </c>
      <c r="K5628">
        <v>0.26900000000000002</v>
      </c>
      <c r="L5628" t="s">
        <v>21</v>
      </c>
      <c r="M5628" s="3" t="e">
        <f t="shared" si="263"/>
        <v>#VALUE!</v>
      </c>
      <c r="N5628">
        <v>12.14</v>
      </c>
      <c r="O5628">
        <v>11.88</v>
      </c>
      <c r="P5628">
        <v>11.77</v>
      </c>
      <c r="Q5628" t="s">
        <v>21</v>
      </c>
      <c r="R5628">
        <v>1E-4</v>
      </c>
    </row>
    <row r="5629" spans="1:18">
      <c r="A5629" t="s">
        <v>840</v>
      </c>
      <c r="B5629" s="2">
        <f t="shared" si="261"/>
        <v>42778.1875</v>
      </c>
      <c r="C5629" s="1">
        <v>42778.4375</v>
      </c>
      <c r="D5629" s="2">
        <f t="shared" si="262"/>
        <v>42778.277777777781</v>
      </c>
      <c r="E5629" s="1">
        <v>42778.527777777781</v>
      </c>
      <c r="F5629" s="1">
        <v>42778.481249999997</v>
      </c>
      <c r="G5629" s="1">
        <v>42778.568055555559</v>
      </c>
      <c r="H5629">
        <v>9.6</v>
      </c>
      <c r="I5629" t="s">
        <v>33</v>
      </c>
      <c r="J5629">
        <v>0.53900000000000003</v>
      </c>
      <c r="K5629">
        <v>0.51900000000000002</v>
      </c>
      <c r="L5629" t="s">
        <v>21</v>
      </c>
      <c r="M5629" s="3" t="e">
        <f t="shared" si="263"/>
        <v>#VALUE!</v>
      </c>
      <c r="N5629">
        <v>12.14</v>
      </c>
      <c r="O5629">
        <v>11.88</v>
      </c>
      <c r="P5629">
        <v>11.77</v>
      </c>
      <c r="Q5629" t="s">
        <v>21</v>
      </c>
      <c r="R5629">
        <v>1E-4</v>
      </c>
    </row>
    <row r="5630" spans="1:18">
      <c r="A5630" t="s">
        <v>840</v>
      </c>
      <c r="B5630" s="2">
        <f t="shared" si="261"/>
        <v>42786.156944444447</v>
      </c>
      <c r="C5630" s="1">
        <v>42786.406944444447</v>
      </c>
      <c r="D5630" s="2">
        <f t="shared" si="262"/>
        <v>42786.272916666669</v>
      </c>
      <c r="E5630" s="1">
        <v>42786.522916666669</v>
      </c>
      <c r="F5630" s="1">
        <v>42786.450694444444</v>
      </c>
      <c r="G5630" s="1">
        <v>42786.537499999999</v>
      </c>
      <c r="H5630">
        <v>9.6</v>
      </c>
      <c r="I5630" t="s">
        <v>33</v>
      </c>
      <c r="J5630">
        <v>0.82699999999999996</v>
      </c>
      <c r="K5630">
        <v>0.66400000000000003</v>
      </c>
      <c r="L5630" t="s">
        <v>21</v>
      </c>
      <c r="M5630" s="3" t="e">
        <f t="shared" si="263"/>
        <v>#VALUE!</v>
      </c>
      <c r="N5630">
        <v>12.14</v>
      </c>
      <c r="O5630">
        <v>11.88</v>
      </c>
      <c r="P5630">
        <v>11.77</v>
      </c>
      <c r="Q5630" t="s">
        <v>21</v>
      </c>
      <c r="R5630">
        <v>1E-4</v>
      </c>
    </row>
    <row r="5631" spans="1:18">
      <c r="A5631" t="s">
        <v>840</v>
      </c>
      <c r="B5631" s="2">
        <f t="shared" si="261"/>
        <v>42794.129861111112</v>
      </c>
      <c r="C5631" s="1">
        <v>42794.379861111112</v>
      </c>
      <c r="D5631" s="2">
        <f t="shared" si="262"/>
        <v>42794.26666666667</v>
      </c>
      <c r="E5631" s="1">
        <v>42794.51666666667</v>
      </c>
      <c r="F5631" s="1">
        <v>42794.420138888891</v>
      </c>
      <c r="G5631" s="1">
        <v>42794.507638888892</v>
      </c>
      <c r="H5631">
        <v>9.6999999999999993</v>
      </c>
      <c r="I5631" t="s">
        <v>38</v>
      </c>
      <c r="J5631">
        <v>1</v>
      </c>
      <c r="K5631">
        <v>0.78400000000000003</v>
      </c>
      <c r="L5631" t="s">
        <v>21</v>
      </c>
      <c r="M5631" s="3" t="e">
        <f t="shared" si="263"/>
        <v>#VALUE!</v>
      </c>
      <c r="N5631">
        <v>12.14</v>
      </c>
      <c r="O5631">
        <v>11.88</v>
      </c>
      <c r="P5631">
        <v>11.77</v>
      </c>
      <c r="Q5631" t="s">
        <v>21</v>
      </c>
      <c r="R5631">
        <v>1E-4</v>
      </c>
    </row>
    <row r="5632" spans="1:18">
      <c r="A5632" t="s">
        <v>840</v>
      </c>
      <c r="B5632" s="2">
        <f t="shared" si="261"/>
        <v>42802.10833333333</v>
      </c>
      <c r="C5632" s="1">
        <v>42802.35833333333</v>
      </c>
      <c r="D5632" s="2">
        <f t="shared" si="262"/>
        <v>42802.259722222225</v>
      </c>
      <c r="E5632" s="1">
        <v>42802.509722222225</v>
      </c>
      <c r="F5632" s="1">
        <v>42802.38958333333</v>
      </c>
      <c r="G5632" s="1">
        <v>42802.477083333331</v>
      </c>
      <c r="H5632">
        <v>9.6999999999999993</v>
      </c>
      <c r="I5632" t="s">
        <v>38</v>
      </c>
      <c r="J5632">
        <v>1</v>
      </c>
      <c r="K5632">
        <v>0.87</v>
      </c>
      <c r="L5632" t="s">
        <v>21</v>
      </c>
      <c r="M5632" s="3" t="e">
        <f t="shared" si="263"/>
        <v>#VALUE!</v>
      </c>
      <c r="N5632">
        <v>12.14</v>
      </c>
      <c r="O5632">
        <v>11.88</v>
      </c>
      <c r="P5632">
        <v>11.77</v>
      </c>
      <c r="Q5632" t="s">
        <v>21</v>
      </c>
      <c r="R5632">
        <v>1E-4</v>
      </c>
    </row>
    <row r="5633" spans="1:18">
      <c r="A5633" t="s">
        <v>840</v>
      </c>
      <c r="B5633" s="2">
        <f t="shared" si="261"/>
        <v>42810.127777777772</v>
      </c>
      <c r="C5633" s="1">
        <v>42810.336111111108</v>
      </c>
      <c r="D5633" s="2">
        <f t="shared" si="262"/>
        <v>42810.281944444439</v>
      </c>
      <c r="E5633" s="1">
        <v>42810.490277777775</v>
      </c>
      <c r="F5633" s="1">
        <v>42810.359027777777</v>
      </c>
      <c r="G5633" s="1">
        <v>42810.446527777778</v>
      </c>
      <c r="H5633">
        <v>9.6999999999999993</v>
      </c>
      <c r="I5633" t="s">
        <v>42</v>
      </c>
      <c r="J5633">
        <v>1</v>
      </c>
      <c r="K5633">
        <v>0.88200000000000001</v>
      </c>
      <c r="L5633" t="s">
        <v>21</v>
      </c>
      <c r="M5633" s="3" t="e">
        <f t="shared" si="263"/>
        <v>#VALUE!</v>
      </c>
      <c r="N5633">
        <v>12.14</v>
      </c>
      <c r="O5633">
        <v>11.88</v>
      </c>
      <c r="P5633">
        <v>11.77</v>
      </c>
      <c r="Q5633" t="s">
        <v>21</v>
      </c>
      <c r="R5633">
        <v>1E-4</v>
      </c>
    </row>
    <row r="5634" spans="1:18">
      <c r="A5634" t="s">
        <v>840</v>
      </c>
      <c r="B5634" s="2">
        <f t="shared" ref="B5634:B5697" si="264">IF(AND(C5634&gt;=DATEVALUE("3/12/17 8:00"),C5634&lt;=DATEVALUE("11/05/17 7:00")),C5634-5/24,C5634-6/24)</f>
        <v>42811.245833333334</v>
      </c>
      <c r="C5634" s="1">
        <v>42811.45416666667</v>
      </c>
      <c r="D5634" s="2">
        <f t="shared" ref="D5634:D5697" si="265">IF(AND(E5634&gt;=DATEVALUE("3/12/17 8:00"),E5634&lt;=DATEVALUE("11/05/17 7:00")),E5634-5/24,E5634-6/24)</f>
        <v>42811.29305555555</v>
      </c>
      <c r="E5634" s="1">
        <v>42811.501388888886</v>
      </c>
      <c r="F5634" s="1">
        <v>42811.497916666667</v>
      </c>
      <c r="G5634" s="1">
        <v>42811.584722222222</v>
      </c>
      <c r="H5634">
        <v>9.6999999999999993</v>
      </c>
      <c r="I5634" t="s">
        <v>33</v>
      </c>
      <c r="J5634">
        <v>4.4999999999999998E-2</v>
      </c>
      <c r="K5634">
        <v>0.27200000000000002</v>
      </c>
      <c r="L5634" t="s">
        <v>21</v>
      </c>
      <c r="M5634" s="3" t="e">
        <f t="shared" ref="M5634:M5697" si="266">L5634 - 0.508 * (Q5634) - 0.04</f>
        <v>#VALUE!</v>
      </c>
      <c r="N5634">
        <v>12.14</v>
      </c>
      <c r="O5634">
        <v>11.88</v>
      </c>
      <c r="P5634">
        <v>11.77</v>
      </c>
      <c r="Q5634" t="s">
        <v>21</v>
      </c>
      <c r="R5634">
        <v>1E-4</v>
      </c>
    </row>
    <row r="5635" spans="1:18">
      <c r="A5635" t="s">
        <v>840</v>
      </c>
      <c r="B5635" s="2">
        <f t="shared" si="264"/>
        <v>42818.106249999997</v>
      </c>
      <c r="C5635" s="1">
        <v>42818.314583333333</v>
      </c>
      <c r="D5635" s="2">
        <f t="shared" si="265"/>
        <v>42818.251388888886</v>
      </c>
      <c r="E5635" s="1">
        <v>42818.459722222222</v>
      </c>
      <c r="F5635" s="1">
        <v>42818.328472222223</v>
      </c>
      <c r="G5635" s="1">
        <v>42818.415972222225</v>
      </c>
      <c r="H5635">
        <v>9.6999999999999993</v>
      </c>
      <c r="I5635" t="s">
        <v>42</v>
      </c>
      <c r="J5635">
        <v>1</v>
      </c>
      <c r="K5635">
        <v>0.83199999999999996</v>
      </c>
      <c r="L5635" t="s">
        <v>21</v>
      </c>
      <c r="M5635" s="3" t="e">
        <f t="shared" si="266"/>
        <v>#VALUE!</v>
      </c>
      <c r="N5635">
        <v>12.14</v>
      </c>
      <c r="O5635">
        <v>11.88</v>
      </c>
      <c r="P5635">
        <v>11.77</v>
      </c>
      <c r="Q5635" t="s">
        <v>21</v>
      </c>
      <c r="R5635">
        <v>1E-4</v>
      </c>
    </row>
    <row r="5636" spans="1:18">
      <c r="A5636" t="s">
        <v>840</v>
      </c>
      <c r="B5636" s="2">
        <f t="shared" si="264"/>
        <v>42819.215277777774</v>
      </c>
      <c r="C5636" s="1">
        <v>42819.423611111109</v>
      </c>
      <c r="D5636" s="2">
        <f t="shared" si="265"/>
        <v>42819.285416666666</v>
      </c>
      <c r="E5636" s="1">
        <v>42819.493750000001</v>
      </c>
      <c r="F5636" s="1">
        <v>42819.467361111114</v>
      </c>
      <c r="G5636" s="1">
        <v>42819.554166666669</v>
      </c>
      <c r="H5636">
        <v>9.6999999999999993</v>
      </c>
      <c r="I5636" t="s">
        <v>33</v>
      </c>
      <c r="J5636">
        <v>0.30599999999999999</v>
      </c>
      <c r="K5636">
        <v>0.40300000000000002</v>
      </c>
      <c r="L5636" t="s">
        <v>21</v>
      </c>
      <c r="M5636" s="3" t="e">
        <f t="shared" si="266"/>
        <v>#VALUE!</v>
      </c>
      <c r="N5636">
        <v>12.14</v>
      </c>
      <c r="O5636">
        <v>11.88</v>
      </c>
      <c r="P5636">
        <v>11.77</v>
      </c>
      <c r="Q5636" t="s">
        <v>21</v>
      </c>
      <c r="R5636">
        <v>1E-4</v>
      </c>
    </row>
    <row r="5637" spans="1:18">
      <c r="A5637" t="s">
        <v>840</v>
      </c>
      <c r="B5637" s="2">
        <f t="shared" si="264"/>
        <v>42826.084027777775</v>
      </c>
      <c r="C5637" s="1">
        <v>42826.292361111111</v>
      </c>
      <c r="D5637" s="2">
        <f t="shared" si="265"/>
        <v>42826.220833333333</v>
      </c>
      <c r="E5637" s="1">
        <v>42826.429166666669</v>
      </c>
      <c r="F5637" s="1">
        <v>42826.29791666667</v>
      </c>
      <c r="G5637" s="1">
        <v>42826.385416666664</v>
      </c>
      <c r="H5637">
        <v>9.8000000000000007</v>
      </c>
      <c r="I5637" t="s">
        <v>42</v>
      </c>
      <c r="J5637">
        <v>1</v>
      </c>
      <c r="K5637">
        <v>0.78200000000000003</v>
      </c>
      <c r="L5637" t="s">
        <v>21</v>
      </c>
      <c r="M5637" s="3" t="e">
        <f t="shared" si="266"/>
        <v>#VALUE!</v>
      </c>
      <c r="N5637">
        <v>12.14</v>
      </c>
      <c r="O5637">
        <v>11.88</v>
      </c>
      <c r="P5637">
        <v>11.77</v>
      </c>
      <c r="Q5637" t="s">
        <v>21</v>
      </c>
      <c r="R5637">
        <v>1E-4</v>
      </c>
    </row>
    <row r="5638" spans="1:18">
      <c r="A5638" t="s">
        <v>840</v>
      </c>
      <c r="B5638" s="2">
        <f t="shared" si="264"/>
        <v>42827.18472222222</v>
      </c>
      <c r="C5638" s="1">
        <v>42827.393055555556</v>
      </c>
      <c r="D5638" s="2">
        <f t="shared" si="265"/>
        <v>42827.277777777774</v>
      </c>
      <c r="E5638" s="1">
        <v>42827.486111111109</v>
      </c>
      <c r="F5638" s="1">
        <v>42827.436805555553</v>
      </c>
      <c r="G5638" s="1">
        <v>42827.523611111108</v>
      </c>
      <c r="H5638">
        <v>9.8000000000000007</v>
      </c>
      <c r="I5638" t="s">
        <v>33</v>
      </c>
      <c r="J5638">
        <v>0.56699999999999995</v>
      </c>
      <c r="K5638">
        <v>0.53300000000000003</v>
      </c>
      <c r="L5638" t="s">
        <v>21</v>
      </c>
      <c r="M5638" s="3" t="e">
        <f t="shared" si="266"/>
        <v>#VALUE!</v>
      </c>
      <c r="N5638">
        <v>12.14</v>
      </c>
      <c r="O5638">
        <v>11.88</v>
      </c>
      <c r="P5638">
        <v>11.77</v>
      </c>
      <c r="Q5638" t="s">
        <v>21</v>
      </c>
      <c r="R5638">
        <v>1E-4</v>
      </c>
    </row>
    <row r="5639" spans="1:18">
      <c r="A5639" t="s">
        <v>840</v>
      </c>
      <c r="B5639" s="2">
        <f t="shared" si="264"/>
        <v>42834.0625</v>
      </c>
      <c r="C5639" s="1">
        <v>42834.270833333336</v>
      </c>
      <c r="D5639" s="2">
        <f t="shared" si="265"/>
        <v>42834.190277777772</v>
      </c>
      <c r="E5639" s="1">
        <v>42834.398611111108</v>
      </c>
      <c r="F5639" s="1">
        <v>42834.267361111109</v>
      </c>
      <c r="G5639" s="1">
        <v>42834.354861111111</v>
      </c>
      <c r="H5639">
        <v>9.8000000000000007</v>
      </c>
      <c r="I5639" t="s">
        <v>42</v>
      </c>
      <c r="J5639">
        <v>0.96399999999999997</v>
      </c>
      <c r="K5639">
        <v>0.73199999999999998</v>
      </c>
      <c r="L5639" t="s">
        <v>21</v>
      </c>
      <c r="M5639" s="3" t="e">
        <f t="shared" si="266"/>
        <v>#VALUE!</v>
      </c>
      <c r="N5639">
        <v>12.14</v>
      </c>
      <c r="O5639">
        <v>11.88</v>
      </c>
      <c r="P5639">
        <v>11.77</v>
      </c>
      <c r="Q5639" t="s">
        <v>21</v>
      </c>
      <c r="R5639">
        <v>1E-4</v>
      </c>
    </row>
    <row r="5640" spans="1:18">
      <c r="A5640" t="s">
        <v>840</v>
      </c>
      <c r="B5640" s="2">
        <f t="shared" si="264"/>
        <v>42835.154166666667</v>
      </c>
      <c r="C5640" s="1">
        <v>42835.362500000003</v>
      </c>
      <c r="D5640" s="2">
        <f t="shared" si="265"/>
        <v>42835.270138888889</v>
      </c>
      <c r="E5640" s="1">
        <v>42835.478472222225</v>
      </c>
      <c r="F5640" s="1">
        <v>42835.40625</v>
      </c>
      <c r="G5640" s="1">
        <v>42835.493055555555</v>
      </c>
      <c r="H5640">
        <v>9.8000000000000007</v>
      </c>
      <c r="I5640" t="s">
        <v>33</v>
      </c>
      <c r="J5640">
        <v>0.82699999999999996</v>
      </c>
      <c r="K5640">
        <v>0.66400000000000003</v>
      </c>
      <c r="L5640" t="s">
        <v>21</v>
      </c>
      <c r="M5640" s="3" t="e">
        <f t="shared" si="266"/>
        <v>#VALUE!</v>
      </c>
      <c r="N5640">
        <v>12.14</v>
      </c>
      <c r="O5640">
        <v>11.88</v>
      </c>
      <c r="P5640">
        <v>11.77</v>
      </c>
      <c r="Q5640" t="s">
        <v>21</v>
      </c>
      <c r="R5640">
        <v>1E-4</v>
      </c>
    </row>
    <row r="5641" spans="1:18">
      <c r="A5641" t="s">
        <v>840</v>
      </c>
      <c r="B5641" s="2">
        <f t="shared" si="264"/>
        <v>42842.040277777778</v>
      </c>
      <c r="C5641" s="1">
        <v>42842.248611111114</v>
      </c>
      <c r="D5641" s="2">
        <f t="shared" si="265"/>
        <v>42842.159722222219</v>
      </c>
      <c r="E5641" s="1">
        <v>42842.368055555555</v>
      </c>
      <c r="F5641" s="1">
        <v>42842.236805555556</v>
      </c>
      <c r="G5641" s="1">
        <v>42842.324305555558</v>
      </c>
      <c r="H5641">
        <v>9.8000000000000007</v>
      </c>
      <c r="I5641" t="s">
        <v>42</v>
      </c>
      <c r="J5641">
        <v>0.86299999999999999</v>
      </c>
      <c r="K5641">
        <v>0.68200000000000005</v>
      </c>
      <c r="L5641" t="s">
        <v>21</v>
      </c>
      <c r="M5641" s="3" t="e">
        <f t="shared" si="266"/>
        <v>#VALUE!</v>
      </c>
      <c r="N5641">
        <v>12.14</v>
      </c>
      <c r="O5641">
        <v>11.88</v>
      </c>
      <c r="P5641">
        <v>11.77</v>
      </c>
      <c r="Q5641" t="s">
        <v>21</v>
      </c>
      <c r="R5641">
        <v>1E-4</v>
      </c>
    </row>
    <row r="5642" spans="1:18">
      <c r="A5642" t="s">
        <v>840</v>
      </c>
      <c r="B5642" s="2">
        <f t="shared" si="264"/>
        <v>42843.123611111107</v>
      </c>
      <c r="C5642" s="1">
        <v>42843.331944444442</v>
      </c>
      <c r="D5642" s="2">
        <f t="shared" si="265"/>
        <v>42843.262499999997</v>
      </c>
      <c r="E5642" s="1">
        <v>42843.470833333333</v>
      </c>
      <c r="F5642" s="1">
        <v>42843.375694444447</v>
      </c>
      <c r="G5642" s="1">
        <v>42843.462500000001</v>
      </c>
      <c r="H5642">
        <v>9.8000000000000007</v>
      </c>
      <c r="I5642" t="s">
        <v>33</v>
      </c>
      <c r="J5642">
        <v>1</v>
      </c>
      <c r="K5642">
        <v>0.79500000000000004</v>
      </c>
      <c r="L5642" t="s">
        <v>21</v>
      </c>
      <c r="M5642" s="3" t="e">
        <f t="shared" si="266"/>
        <v>#VALUE!</v>
      </c>
      <c r="N5642">
        <v>12.14</v>
      </c>
      <c r="O5642">
        <v>11.88</v>
      </c>
      <c r="P5642">
        <v>11.77</v>
      </c>
      <c r="Q5642" t="s">
        <v>21</v>
      </c>
      <c r="R5642">
        <v>1E-4</v>
      </c>
    </row>
    <row r="5643" spans="1:18">
      <c r="A5643" t="s">
        <v>840</v>
      </c>
      <c r="B5643" s="2">
        <f t="shared" si="264"/>
        <v>42850.018749999996</v>
      </c>
      <c r="C5643" s="1">
        <v>42850.227083333331</v>
      </c>
      <c r="D5643" s="2">
        <f t="shared" si="265"/>
        <v>42850.129166666666</v>
      </c>
      <c r="E5643" s="1">
        <v>42850.337500000001</v>
      </c>
      <c r="F5643" s="1">
        <v>42850.206250000003</v>
      </c>
      <c r="G5643" s="1">
        <v>42850.293749999997</v>
      </c>
      <c r="H5643">
        <v>9.8000000000000007</v>
      </c>
      <c r="I5643" t="s">
        <v>42</v>
      </c>
      <c r="J5643">
        <v>0.76300000000000001</v>
      </c>
      <c r="K5643">
        <v>0.63200000000000001</v>
      </c>
      <c r="L5643" t="s">
        <v>21</v>
      </c>
      <c r="M5643" s="3" t="e">
        <f t="shared" si="266"/>
        <v>#VALUE!</v>
      </c>
      <c r="N5643">
        <v>12.14</v>
      </c>
      <c r="O5643">
        <v>11.88</v>
      </c>
      <c r="P5643">
        <v>11.77</v>
      </c>
      <c r="Q5643" t="s">
        <v>21</v>
      </c>
      <c r="R5643">
        <v>1E-4</v>
      </c>
    </row>
    <row r="5644" spans="1:18">
      <c r="A5644" t="s">
        <v>840</v>
      </c>
      <c r="B5644" s="2">
        <f t="shared" si="264"/>
        <v>42851.093055555553</v>
      </c>
      <c r="C5644" s="1">
        <v>42851.301388888889</v>
      </c>
      <c r="D5644" s="2">
        <f t="shared" si="265"/>
        <v>42851.254861111105</v>
      </c>
      <c r="E5644" s="1">
        <v>42851.463194444441</v>
      </c>
      <c r="F5644" s="1">
        <v>42851.345138888886</v>
      </c>
      <c r="G5644" s="1">
        <v>42851.431944444441</v>
      </c>
      <c r="H5644">
        <v>9.8000000000000007</v>
      </c>
      <c r="I5644" t="s">
        <v>33</v>
      </c>
      <c r="J5644">
        <v>1</v>
      </c>
      <c r="K5644">
        <v>0.92900000000000005</v>
      </c>
      <c r="L5644" t="s">
        <v>21</v>
      </c>
      <c r="M5644" s="3" t="e">
        <f t="shared" si="266"/>
        <v>#VALUE!</v>
      </c>
      <c r="N5644">
        <v>12.14</v>
      </c>
      <c r="O5644">
        <v>11.88</v>
      </c>
      <c r="P5644">
        <v>11.77</v>
      </c>
      <c r="Q5644" t="s">
        <v>21</v>
      </c>
      <c r="R5644">
        <v>1E-4</v>
      </c>
    </row>
    <row r="5645" spans="1:18">
      <c r="A5645" t="s">
        <v>840</v>
      </c>
      <c r="B5645" s="2">
        <f t="shared" si="264"/>
        <v>42857.996527777774</v>
      </c>
      <c r="C5645" s="1">
        <v>42858.204861111109</v>
      </c>
      <c r="D5645" s="2">
        <f t="shared" si="265"/>
        <v>42858.098611111105</v>
      </c>
      <c r="E5645" s="1">
        <v>42858.306944444441</v>
      </c>
      <c r="F5645" s="1">
        <v>42858.175694444442</v>
      </c>
      <c r="G5645" s="1">
        <v>42858.263194444444</v>
      </c>
      <c r="H5645">
        <v>9.9</v>
      </c>
      <c r="I5645" t="s">
        <v>42</v>
      </c>
      <c r="J5645">
        <v>0.66300000000000003</v>
      </c>
      <c r="K5645">
        <v>0.58199999999999996</v>
      </c>
      <c r="L5645" t="s">
        <v>21</v>
      </c>
      <c r="M5645" s="3" t="e">
        <f t="shared" si="266"/>
        <v>#VALUE!</v>
      </c>
      <c r="N5645">
        <v>12.14</v>
      </c>
      <c r="O5645">
        <v>11.88</v>
      </c>
      <c r="P5645">
        <v>11.77</v>
      </c>
      <c r="Q5645" t="s">
        <v>21</v>
      </c>
      <c r="R5645">
        <v>1E-4</v>
      </c>
    </row>
    <row r="5646" spans="1:18">
      <c r="A5646" t="s">
        <v>840</v>
      </c>
      <c r="B5646" s="2">
        <f t="shared" si="264"/>
        <v>42859.0625</v>
      </c>
      <c r="C5646" s="1">
        <v>42859.270833333336</v>
      </c>
      <c r="D5646" s="2">
        <f t="shared" si="265"/>
        <v>42859.236805555556</v>
      </c>
      <c r="E5646" s="1">
        <v>42859.445138888892</v>
      </c>
      <c r="F5646" s="1">
        <v>42859.314583333333</v>
      </c>
      <c r="G5646" s="1">
        <v>42859.401388888888</v>
      </c>
      <c r="H5646">
        <v>9.9</v>
      </c>
      <c r="I5646" t="s">
        <v>29</v>
      </c>
      <c r="J5646">
        <v>1</v>
      </c>
      <c r="K5646">
        <v>1</v>
      </c>
      <c r="L5646" t="s">
        <v>21</v>
      </c>
      <c r="M5646" s="3" t="e">
        <f t="shared" si="266"/>
        <v>#VALUE!</v>
      </c>
      <c r="N5646">
        <v>12.14</v>
      </c>
      <c r="O5646">
        <v>11.88</v>
      </c>
      <c r="P5646">
        <v>11.77</v>
      </c>
      <c r="Q5646" t="s">
        <v>21</v>
      </c>
      <c r="R5646">
        <v>1E-4</v>
      </c>
    </row>
    <row r="5647" spans="1:18">
      <c r="A5647" t="s">
        <v>840</v>
      </c>
      <c r="B5647" s="2">
        <f t="shared" si="264"/>
        <v>42860.200694444444</v>
      </c>
      <c r="C5647" s="1">
        <v>42860.40902777778</v>
      </c>
      <c r="D5647" s="2">
        <f t="shared" si="265"/>
        <v>42860.24722222222</v>
      </c>
      <c r="E5647" s="1">
        <v>42860.455555555556</v>
      </c>
      <c r="F5647" s="1">
        <v>42860.452777777777</v>
      </c>
      <c r="G5647" s="1">
        <v>42860.540277777778</v>
      </c>
      <c r="H5647">
        <v>9.9</v>
      </c>
      <c r="I5647" t="s">
        <v>33</v>
      </c>
      <c r="J5647">
        <v>3.4000000000000002E-2</v>
      </c>
      <c r="K5647">
        <v>0.26700000000000002</v>
      </c>
      <c r="L5647" t="s">
        <v>21</v>
      </c>
      <c r="M5647" s="3" t="e">
        <f t="shared" si="266"/>
        <v>#VALUE!</v>
      </c>
      <c r="N5647">
        <v>12.14</v>
      </c>
      <c r="O5647">
        <v>11.88</v>
      </c>
      <c r="P5647">
        <v>11.77</v>
      </c>
      <c r="Q5647" t="s">
        <v>21</v>
      </c>
      <c r="R5647">
        <v>1E-4</v>
      </c>
    </row>
    <row r="5648" spans="1:18">
      <c r="A5648" t="s">
        <v>840</v>
      </c>
      <c r="B5648" s="2">
        <f t="shared" si="264"/>
        <v>42865.974999999999</v>
      </c>
      <c r="C5648" s="1">
        <v>42866.183333333334</v>
      </c>
      <c r="D5648" s="2">
        <f t="shared" si="265"/>
        <v>42866.068055555552</v>
      </c>
      <c r="E5648" s="1">
        <v>42866.276388888888</v>
      </c>
      <c r="F5648" s="1">
        <v>42866.145138888889</v>
      </c>
      <c r="G5648" s="1">
        <v>42866.232638888891</v>
      </c>
      <c r="H5648">
        <v>9.9</v>
      </c>
      <c r="I5648" t="s">
        <v>42</v>
      </c>
      <c r="J5648">
        <v>0.56299999999999994</v>
      </c>
      <c r="K5648">
        <v>0.53200000000000003</v>
      </c>
      <c r="L5648" t="s">
        <v>21</v>
      </c>
      <c r="M5648" s="3" t="e">
        <f t="shared" si="266"/>
        <v>#VALUE!</v>
      </c>
      <c r="N5648">
        <v>12.14</v>
      </c>
      <c r="O5648">
        <v>11.88</v>
      </c>
      <c r="P5648">
        <v>11.77</v>
      </c>
      <c r="Q5648" t="s">
        <v>21</v>
      </c>
      <c r="R5648">
        <v>1E-4</v>
      </c>
    </row>
    <row r="5649" spans="1:18">
      <c r="A5649" t="s">
        <v>840</v>
      </c>
      <c r="B5649" s="2">
        <f t="shared" si="264"/>
        <v>42867.031944444439</v>
      </c>
      <c r="C5649" s="1">
        <v>42867.240277777775</v>
      </c>
      <c r="D5649" s="2">
        <f t="shared" si="265"/>
        <v>42867.206249999996</v>
      </c>
      <c r="E5649" s="1">
        <v>42867.414583333331</v>
      </c>
      <c r="F5649" s="1">
        <v>42867.28402777778</v>
      </c>
      <c r="G5649" s="1">
        <v>42867.370833333334</v>
      </c>
      <c r="H5649">
        <v>9.9</v>
      </c>
      <c r="I5649" t="s">
        <v>29</v>
      </c>
      <c r="J5649">
        <v>1</v>
      </c>
      <c r="K5649">
        <v>1</v>
      </c>
      <c r="L5649" t="s">
        <v>21</v>
      </c>
      <c r="M5649" s="3" t="e">
        <f t="shared" si="266"/>
        <v>#VALUE!</v>
      </c>
      <c r="N5649">
        <v>12.14</v>
      </c>
      <c r="O5649">
        <v>11.88</v>
      </c>
      <c r="P5649">
        <v>11.77</v>
      </c>
      <c r="Q5649" t="s">
        <v>21</v>
      </c>
      <c r="R5649">
        <v>1E-4</v>
      </c>
    </row>
    <row r="5650" spans="1:18">
      <c r="A5650" t="s">
        <v>840</v>
      </c>
      <c r="B5650" s="2">
        <f t="shared" si="264"/>
        <v>42868.170138888883</v>
      </c>
      <c r="C5650" s="1">
        <v>42868.378472222219</v>
      </c>
      <c r="D5650" s="2">
        <f t="shared" si="265"/>
        <v>42868.241666666661</v>
      </c>
      <c r="E5650" s="1">
        <v>42868.45</v>
      </c>
      <c r="F5650" s="1">
        <v>42868.422222222223</v>
      </c>
      <c r="G5650" s="1">
        <v>42868.509722222225</v>
      </c>
      <c r="H5650">
        <v>9.9</v>
      </c>
      <c r="I5650" t="s">
        <v>33</v>
      </c>
      <c r="J5650">
        <v>0.318</v>
      </c>
      <c r="K5650">
        <v>0.40899999999999997</v>
      </c>
      <c r="L5650" t="s">
        <v>21</v>
      </c>
      <c r="M5650" s="3" t="e">
        <f t="shared" si="266"/>
        <v>#VALUE!</v>
      </c>
      <c r="N5650">
        <v>12.14</v>
      </c>
      <c r="O5650">
        <v>11.88</v>
      </c>
      <c r="P5650">
        <v>11.77</v>
      </c>
      <c r="Q5650" t="s">
        <v>21</v>
      </c>
      <c r="R5650">
        <v>1E-4</v>
      </c>
    </row>
    <row r="5651" spans="1:18">
      <c r="A5651" t="s">
        <v>840</v>
      </c>
      <c r="B5651" s="2">
        <f t="shared" si="264"/>
        <v>42873.953472222223</v>
      </c>
      <c r="C5651" s="1">
        <v>42874.161805555559</v>
      </c>
      <c r="D5651" s="2">
        <f t="shared" si="265"/>
        <v>42874.037499999999</v>
      </c>
      <c r="E5651" s="1">
        <v>42874.245833333334</v>
      </c>
      <c r="F5651" s="1">
        <v>42874.114583333336</v>
      </c>
      <c r="G5651" s="1">
        <v>42874.20208333333</v>
      </c>
      <c r="H5651">
        <v>9.9</v>
      </c>
      <c r="I5651" t="s">
        <v>42</v>
      </c>
      <c r="J5651">
        <v>0.46400000000000002</v>
      </c>
      <c r="K5651">
        <v>0.48199999999999998</v>
      </c>
      <c r="L5651" t="s">
        <v>21</v>
      </c>
      <c r="M5651" s="3" t="e">
        <f t="shared" si="266"/>
        <v>#VALUE!</v>
      </c>
      <c r="N5651">
        <v>12.14</v>
      </c>
      <c r="O5651">
        <v>11.88</v>
      </c>
      <c r="P5651">
        <v>11.77</v>
      </c>
      <c r="Q5651" t="s">
        <v>21</v>
      </c>
      <c r="R5651">
        <v>1E-4</v>
      </c>
    </row>
    <row r="5652" spans="1:18">
      <c r="A5652" t="s">
        <v>840</v>
      </c>
      <c r="B5652" s="2">
        <f t="shared" si="264"/>
        <v>42875.001388888886</v>
      </c>
      <c r="C5652" s="1">
        <v>42875.209722222222</v>
      </c>
      <c r="D5652" s="2">
        <f t="shared" si="265"/>
        <v>42875.175694444442</v>
      </c>
      <c r="E5652" s="1">
        <v>42875.384027777778</v>
      </c>
      <c r="F5652" s="1">
        <v>42875.253472222219</v>
      </c>
      <c r="G5652" s="1">
        <v>42875.340277777781</v>
      </c>
      <c r="H5652">
        <v>9.9</v>
      </c>
      <c r="I5652" t="s">
        <v>29</v>
      </c>
      <c r="J5652">
        <v>1</v>
      </c>
      <c r="K5652">
        <v>1</v>
      </c>
      <c r="L5652" t="s">
        <v>21</v>
      </c>
      <c r="M5652" s="3" t="e">
        <f t="shared" si="266"/>
        <v>#VALUE!</v>
      </c>
      <c r="N5652">
        <v>12.14</v>
      </c>
      <c r="O5652">
        <v>11.88</v>
      </c>
      <c r="P5652">
        <v>11.77</v>
      </c>
      <c r="Q5652" t="s">
        <v>21</v>
      </c>
      <c r="R5652">
        <v>1E-4</v>
      </c>
    </row>
    <row r="5653" spans="1:18">
      <c r="A5653" t="s">
        <v>840</v>
      </c>
      <c r="B5653" s="2">
        <f t="shared" si="264"/>
        <v>42876.13958333333</v>
      </c>
      <c r="C5653" s="1">
        <v>42876.347916666666</v>
      </c>
      <c r="D5653" s="2">
        <f t="shared" si="265"/>
        <v>42876.236805555556</v>
      </c>
      <c r="E5653" s="1">
        <v>42876.445138888892</v>
      </c>
      <c r="F5653" s="1">
        <v>42876.39166666667</v>
      </c>
      <c r="G5653" s="1">
        <v>42876.479166666664</v>
      </c>
      <c r="H5653">
        <v>9.9</v>
      </c>
      <c r="I5653" t="s">
        <v>33</v>
      </c>
      <c r="J5653">
        <v>0.61299999999999999</v>
      </c>
      <c r="K5653">
        <v>0.55600000000000005</v>
      </c>
      <c r="L5653" t="s">
        <v>21</v>
      </c>
      <c r="M5653" s="3" t="e">
        <f t="shared" si="266"/>
        <v>#VALUE!</v>
      </c>
      <c r="N5653">
        <v>12.14</v>
      </c>
      <c r="O5653">
        <v>11.88</v>
      </c>
      <c r="P5653">
        <v>11.77</v>
      </c>
      <c r="Q5653" t="s">
        <v>21</v>
      </c>
      <c r="R5653">
        <v>1E-4</v>
      </c>
    </row>
    <row r="5654" spans="1:18">
      <c r="A5654" t="s">
        <v>840</v>
      </c>
      <c r="B5654" s="2">
        <f t="shared" si="264"/>
        <v>42881.931249999994</v>
      </c>
      <c r="C5654" s="1">
        <v>42882.13958333333</v>
      </c>
      <c r="D5654" s="2">
        <f t="shared" si="265"/>
        <v>42882.006944444445</v>
      </c>
      <c r="E5654" s="1">
        <v>42882.215277777781</v>
      </c>
      <c r="F5654" s="1">
        <v>42882.084027777775</v>
      </c>
      <c r="G5654" s="1">
        <v>42882.171527777777</v>
      </c>
      <c r="H5654">
        <v>9.9</v>
      </c>
      <c r="I5654" t="s">
        <v>42</v>
      </c>
      <c r="J5654">
        <v>0.36499999999999999</v>
      </c>
      <c r="K5654">
        <v>0.432</v>
      </c>
      <c r="L5654" t="s">
        <v>21</v>
      </c>
      <c r="M5654" s="3" t="e">
        <f t="shared" si="266"/>
        <v>#VALUE!</v>
      </c>
      <c r="N5654">
        <v>12.14</v>
      </c>
      <c r="O5654">
        <v>11.88</v>
      </c>
      <c r="P5654">
        <v>11.77</v>
      </c>
      <c r="Q5654" t="s">
        <v>21</v>
      </c>
      <c r="R5654">
        <v>1E-4</v>
      </c>
    </row>
    <row r="5655" spans="1:18">
      <c r="A5655" t="s">
        <v>840</v>
      </c>
      <c r="B5655" s="2">
        <f t="shared" si="264"/>
        <v>42882.970833333333</v>
      </c>
      <c r="C5655" s="1">
        <v>42883.179166666669</v>
      </c>
      <c r="D5655" s="2">
        <f t="shared" si="265"/>
        <v>42883.145138888889</v>
      </c>
      <c r="E5655" s="1">
        <v>42883.353472222225</v>
      </c>
      <c r="F5655" s="1">
        <v>42883.222916666666</v>
      </c>
      <c r="G5655" s="1">
        <v>42883.30972222222</v>
      </c>
      <c r="H5655">
        <v>10</v>
      </c>
      <c r="I5655" t="s">
        <v>29</v>
      </c>
      <c r="J5655">
        <v>1</v>
      </c>
      <c r="K5655">
        <v>1</v>
      </c>
      <c r="L5655" t="s">
        <v>21</v>
      </c>
      <c r="M5655" s="3" t="e">
        <f t="shared" si="266"/>
        <v>#VALUE!</v>
      </c>
      <c r="N5655">
        <v>12.14</v>
      </c>
      <c r="O5655">
        <v>11.88</v>
      </c>
      <c r="P5655">
        <v>11.77</v>
      </c>
      <c r="Q5655" t="s">
        <v>21</v>
      </c>
      <c r="R5655">
        <v>1E-4</v>
      </c>
    </row>
    <row r="5656" spans="1:18">
      <c r="A5656" t="s">
        <v>840</v>
      </c>
      <c r="B5656" s="2">
        <f t="shared" si="264"/>
        <v>42884.109027777777</v>
      </c>
      <c r="C5656" s="1">
        <v>42884.317361111112</v>
      </c>
      <c r="D5656" s="2">
        <f t="shared" si="265"/>
        <v>42884.23333333333</v>
      </c>
      <c r="E5656" s="1">
        <v>42884.441666666666</v>
      </c>
      <c r="F5656" s="1">
        <v>42884.361111111109</v>
      </c>
      <c r="G5656" s="1">
        <v>42884.448611111111</v>
      </c>
      <c r="H5656">
        <v>10</v>
      </c>
      <c r="I5656" t="s">
        <v>33</v>
      </c>
      <c r="J5656">
        <v>0.92100000000000004</v>
      </c>
      <c r="K5656">
        <v>0.71099999999999997</v>
      </c>
      <c r="L5656" t="s">
        <v>21</v>
      </c>
      <c r="M5656" s="3" t="e">
        <f t="shared" si="266"/>
        <v>#VALUE!</v>
      </c>
      <c r="N5656">
        <v>12.14</v>
      </c>
      <c r="O5656">
        <v>11.88</v>
      </c>
      <c r="P5656">
        <v>11.77</v>
      </c>
      <c r="Q5656" t="s">
        <v>21</v>
      </c>
      <c r="R5656">
        <v>1E-4</v>
      </c>
    </row>
    <row r="5657" spans="1:18">
      <c r="A5657" t="s">
        <v>841</v>
      </c>
      <c r="B5657" s="2">
        <f t="shared" si="264"/>
        <v>42737.78402777778</v>
      </c>
      <c r="C5657" s="1">
        <v>42738.03402777778</v>
      </c>
      <c r="D5657" s="2">
        <f t="shared" si="265"/>
        <v>42737.81527777778</v>
      </c>
      <c r="E5657" s="1">
        <v>42738.06527777778</v>
      </c>
      <c r="F5657" s="1">
        <v>42737.972916666666</v>
      </c>
      <c r="G5657" s="1">
        <v>42738.034722222219</v>
      </c>
      <c r="H5657">
        <v>8.3000000000000007</v>
      </c>
      <c r="I5657" t="s">
        <v>25</v>
      </c>
      <c r="J5657">
        <v>0.01</v>
      </c>
      <c r="K5657">
        <v>0.255</v>
      </c>
      <c r="L5657" t="s">
        <v>21</v>
      </c>
      <c r="M5657" s="3" t="e">
        <f t="shared" si="266"/>
        <v>#VALUE!</v>
      </c>
      <c r="N5657">
        <v>13.66</v>
      </c>
      <c r="O5657">
        <v>13.18</v>
      </c>
      <c r="P5657">
        <v>13.23</v>
      </c>
      <c r="Q5657" t="s">
        <v>21</v>
      </c>
      <c r="R5657">
        <v>2.0000000000000001E-4</v>
      </c>
    </row>
    <row r="5658" spans="1:18">
      <c r="A5658" t="s">
        <v>841</v>
      </c>
      <c r="B5658" s="2">
        <f t="shared" si="264"/>
        <v>42738.785416666666</v>
      </c>
      <c r="C5658" s="1">
        <v>42739.035416666666</v>
      </c>
      <c r="D5658" s="2">
        <f t="shared" si="265"/>
        <v>42738.828472222223</v>
      </c>
      <c r="E5658" s="1">
        <v>42739.078472222223</v>
      </c>
      <c r="F5658" s="1">
        <v>42739.066666666666</v>
      </c>
      <c r="G5658" s="1">
        <v>42739.128472222219</v>
      </c>
      <c r="H5658">
        <v>8.3000000000000007</v>
      </c>
      <c r="I5658" t="s">
        <v>27</v>
      </c>
      <c r="J5658">
        <v>0.19700000000000001</v>
      </c>
      <c r="K5658">
        <v>0.34799999999999998</v>
      </c>
      <c r="L5658" t="s">
        <v>21</v>
      </c>
      <c r="M5658" s="3" t="e">
        <f t="shared" si="266"/>
        <v>#VALUE!</v>
      </c>
      <c r="N5658">
        <v>13.66</v>
      </c>
      <c r="O5658">
        <v>13.18</v>
      </c>
      <c r="P5658">
        <v>13.23</v>
      </c>
      <c r="Q5658" t="s">
        <v>21</v>
      </c>
      <c r="R5658">
        <v>2.0000000000000001E-4</v>
      </c>
    </row>
    <row r="5659" spans="1:18">
      <c r="A5659" t="s">
        <v>841</v>
      </c>
      <c r="B5659" s="2">
        <f t="shared" si="264"/>
        <v>42755.265277777777</v>
      </c>
      <c r="C5659" s="1">
        <v>42755.515277777777</v>
      </c>
      <c r="D5659" s="2">
        <f t="shared" si="265"/>
        <v>42755.287499999999</v>
      </c>
      <c r="E5659" s="1">
        <v>42755.537499999999</v>
      </c>
      <c r="F5659" s="1">
        <v>42755.47152777778</v>
      </c>
      <c r="G5659" s="1">
        <v>42755.533333333333</v>
      </c>
      <c r="H5659">
        <v>8.3000000000000007</v>
      </c>
      <c r="I5659" t="s">
        <v>38</v>
      </c>
      <c r="J5659">
        <v>0.29299999999999998</v>
      </c>
      <c r="K5659">
        <v>0.17699999999999999</v>
      </c>
      <c r="L5659" t="s">
        <v>21</v>
      </c>
      <c r="M5659" s="3" t="e">
        <f t="shared" si="266"/>
        <v>#VALUE!</v>
      </c>
      <c r="N5659">
        <v>13.66</v>
      </c>
      <c r="O5659">
        <v>13.18</v>
      </c>
      <c r="P5659">
        <v>13.23</v>
      </c>
      <c r="Q5659" t="s">
        <v>21</v>
      </c>
      <c r="R5659">
        <v>2.0000000000000001E-4</v>
      </c>
    </row>
    <row r="5660" spans="1:18">
      <c r="A5660" t="s">
        <v>841</v>
      </c>
      <c r="B5660" s="2">
        <f t="shared" si="264"/>
        <v>42767.232638888891</v>
      </c>
      <c r="C5660" s="1">
        <v>42767.482638888891</v>
      </c>
      <c r="D5660" s="2">
        <f t="shared" si="265"/>
        <v>42767.283333333333</v>
      </c>
      <c r="E5660" s="1">
        <v>42767.533333333333</v>
      </c>
      <c r="F5660" s="1">
        <v>42767.502083333333</v>
      </c>
      <c r="G5660" s="1">
        <v>42767.563888888886</v>
      </c>
      <c r="H5660">
        <v>8.4</v>
      </c>
      <c r="I5660" t="s">
        <v>38</v>
      </c>
      <c r="J5660">
        <v>0.51100000000000001</v>
      </c>
      <c r="K5660">
        <v>0.41199999999999998</v>
      </c>
      <c r="L5660" t="s">
        <v>21</v>
      </c>
      <c r="M5660" s="3" t="e">
        <f t="shared" si="266"/>
        <v>#VALUE!</v>
      </c>
      <c r="N5660">
        <v>13.66</v>
      </c>
      <c r="O5660">
        <v>13.18</v>
      </c>
      <c r="P5660">
        <v>13.23</v>
      </c>
      <c r="Q5660" t="s">
        <v>21</v>
      </c>
      <c r="R5660">
        <v>2.0000000000000001E-4</v>
      </c>
    </row>
    <row r="5661" spans="1:18">
      <c r="A5661" t="s">
        <v>841</v>
      </c>
      <c r="B5661" s="2">
        <f t="shared" si="264"/>
        <v>42778.202777777777</v>
      </c>
      <c r="C5661" s="1">
        <v>42778.452777777777</v>
      </c>
      <c r="D5661" s="2">
        <f t="shared" si="265"/>
        <v>42778.277777777781</v>
      </c>
      <c r="E5661" s="1">
        <v>42778.527777777781</v>
      </c>
      <c r="F5661" s="1">
        <v>42778.438888888886</v>
      </c>
      <c r="G5661" s="1">
        <v>42778.500694444447</v>
      </c>
      <c r="H5661">
        <v>8.4</v>
      </c>
      <c r="I5661" t="s">
        <v>38</v>
      </c>
      <c r="J5661">
        <v>0.77500000000000002</v>
      </c>
      <c r="K5661">
        <v>0.61</v>
      </c>
      <c r="L5661" t="s">
        <v>21</v>
      </c>
      <c r="M5661" s="3" t="e">
        <f t="shared" si="266"/>
        <v>#VALUE!</v>
      </c>
      <c r="N5661">
        <v>13.66</v>
      </c>
      <c r="O5661">
        <v>13.18</v>
      </c>
      <c r="P5661">
        <v>13.23</v>
      </c>
      <c r="Q5661" t="s">
        <v>21</v>
      </c>
      <c r="R5661">
        <v>2.0000000000000001E-4</v>
      </c>
    </row>
    <row r="5662" spans="1:18">
      <c r="A5662" t="s">
        <v>841</v>
      </c>
      <c r="B5662" s="2">
        <f t="shared" si="264"/>
        <v>42789.172222222223</v>
      </c>
      <c r="C5662" s="1">
        <v>42789.422222222223</v>
      </c>
      <c r="D5662" s="2">
        <f t="shared" si="265"/>
        <v>42789.218055555553</v>
      </c>
      <c r="E5662" s="1">
        <v>42789.468055555553</v>
      </c>
      <c r="F5662" s="1">
        <v>42789.375</v>
      </c>
      <c r="G5662" s="1">
        <v>42789.436805555553</v>
      </c>
      <c r="H5662">
        <v>8.4</v>
      </c>
      <c r="I5662" t="s">
        <v>42</v>
      </c>
      <c r="J5662">
        <v>0.23300000000000001</v>
      </c>
      <c r="K5662">
        <v>0.36699999999999999</v>
      </c>
      <c r="L5662" t="s">
        <v>21</v>
      </c>
      <c r="M5662" s="3" t="e">
        <f t="shared" si="266"/>
        <v>#VALUE!</v>
      </c>
      <c r="N5662">
        <v>13.66</v>
      </c>
      <c r="O5662">
        <v>13.18</v>
      </c>
      <c r="P5662">
        <v>13.23</v>
      </c>
      <c r="Q5662" t="s">
        <v>21</v>
      </c>
      <c r="R5662">
        <v>2.0000000000000001E-4</v>
      </c>
    </row>
    <row r="5663" spans="1:18">
      <c r="A5663" t="s">
        <v>841</v>
      </c>
      <c r="B5663" s="2">
        <f t="shared" si="264"/>
        <v>42790.188194444447</v>
      </c>
      <c r="C5663" s="1">
        <v>42790.438194444447</v>
      </c>
      <c r="D5663" s="2">
        <f t="shared" si="265"/>
        <v>42790.270138888889</v>
      </c>
      <c r="E5663" s="1">
        <v>42790.520138888889</v>
      </c>
      <c r="F5663" s="1">
        <v>42790.46875</v>
      </c>
      <c r="G5663" s="1">
        <v>42790.530555555553</v>
      </c>
      <c r="H5663">
        <v>8.4</v>
      </c>
      <c r="I5663" t="s">
        <v>33</v>
      </c>
      <c r="J5663">
        <v>0.82499999999999996</v>
      </c>
      <c r="K5663">
        <v>0.66200000000000003</v>
      </c>
      <c r="L5663" t="s">
        <v>21</v>
      </c>
      <c r="M5663" s="3" t="e">
        <f t="shared" si="266"/>
        <v>#VALUE!</v>
      </c>
      <c r="N5663">
        <v>13.66</v>
      </c>
      <c r="O5663">
        <v>13.18</v>
      </c>
      <c r="P5663">
        <v>13.23</v>
      </c>
      <c r="Q5663" t="s">
        <v>21</v>
      </c>
      <c r="R5663">
        <v>2.0000000000000001E-4</v>
      </c>
    </row>
    <row r="5664" spans="1:18">
      <c r="A5664" t="s">
        <v>841</v>
      </c>
      <c r="B5664" s="2">
        <f t="shared" si="264"/>
        <v>42801.13958333333</v>
      </c>
      <c r="C5664" s="1">
        <v>42801.38958333333</v>
      </c>
      <c r="D5664" s="2">
        <f t="shared" si="265"/>
        <v>42801.247916666667</v>
      </c>
      <c r="E5664" s="1">
        <v>42801.497916666667</v>
      </c>
      <c r="F5664" s="1">
        <v>42801.404861111114</v>
      </c>
      <c r="G5664" s="1">
        <v>42801.467361111114</v>
      </c>
      <c r="H5664">
        <v>8.5</v>
      </c>
      <c r="I5664" t="s">
        <v>42</v>
      </c>
      <c r="J5664">
        <v>1</v>
      </c>
      <c r="K5664">
        <v>0.875</v>
      </c>
      <c r="L5664" t="s">
        <v>21</v>
      </c>
      <c r="M5664" s="3" t="e">
        <f t="shared" si="266"/>
        <v>#VALUE!</v>
      </c>
      <c r="N5664">
        <v>13.66</v>
      </c>
      <c r="O5664">
        <v>13.18</v>
      </c>
      <c r="P5664">
        <v>13.23</v>
      </c>
      <c r="Q5664" t="s">
        <v>21</v>
      </c>
      <c r="R5664">
        <v>2.0000000000000001E-4</v>
      </c>
    </row>
    <row r="5665" spans="1:18">
      <c r="A5665" t="s">
        <v>841</v>
      </c>
      <c r="B5665" s="2">
        <f t="shared" si="264"/>
        <v>42802.218055555553</v>
      </c>
      <c r="C5665" s="1">
        <v>42802.468055555553</v>
      </c>
      <c r="D5665" s="2">
        <f t="shared" si="265"/>
        <v>42802.259722222225</v>
      </c>
      <c r="E5665" s="1">
        <v>42802.509722222225</v>
      </c>
      <c r="F5665" s="1">
        <v>42802.498611111114</v>
      </c>
      <c r="G5665" s="1">
        <v>42802.560416666667</v>
      </c>
      <c r="H5665">
        <v>8.5</v>
      </c>
      <c r="I5665" t="s">
        <v>33</v>
      </c>
      <c r="J5665">
        <v>0.17799999999999999</v>
      </c>
      <c r="K5665">
        <v>0.33900000000000002</v>
      </c>
      <c r="L5665" t="s">
        <v>21</v>
      </c>
      <c r="M5665" s="3" t="e">
        <f t="shared" si="266"/>
        <v>#VALUE!</v>
      </c>
      <c r="N5665">
        <v>13.66</v>
      </c>
      <c r="O5665">
        <v>13.18</v>
      </c>
      <c r="P5665">
        <v>13.23</v>
      </c>
      <c r="Q5665" t="s">
        <v>21</v>
      </c>
      <c r="R5665">
        <v>2.0000000000000001E-4</v>
      </c>
    </row>
    <row r="5666" spans="1:18">
      <c r="A5666" t="s">
        <v>841</v>
      </c>
      <c r="B5666" s="2">
        <f t="shared" si="264"/>
        <v>42812.151388888888</v>
      </c>
      <c r="C5666" s="1">
        <v>42812.359722222223</v>
      </c>
      <c r="D5666" s="2">
        <f t="shared" si="265"/>
        <v>42812.225694444445</v>
      </c>
      <c r="E5666" s="1">
        <v>42812.434027777781</v>
      </c>
      <c r="F5666" s="1">
        <v>42812.341666666667</v>
      </c>
      <c r="G5666" s="1">
        <v>42812.40347222222</v>
      </c>
      <c r="H5666">
        <v>8.5</v>
      </c>
      <c r="I5666" t="s">
        <v>42</v>
      </c>
      <c r="J5666">
        <v>0.70499999999999996</v>
      </c>
      <c r="K5666">
        <v>0.60199999999999998</v>
      </c>
      <c r="L5666" t="s">
        <v>21</v>
      </c>
      <c r="M5666" s="3" t="e">
        <f t="shared" si="266"/>
        <v>#VALUE!</v>
      </c>
      <c r="N5666">
        <v>13.66</v>
      </c>
      <c r="O5666">
        <v>13.18</v>
      </c>
      <c r="P5666">
        <v>13.23</v>
      </c>
      <c r="Q5666" t="s">
        <v>21</v>
      </c>
      <c r="R5666">
        <v>2.0000000000000001E-4</v>
      </c>
    </row>
    <row r="5667" spans="1:18">
      <c r="A5667" t="s">
        <v>841</v>
      </c>
      <c r="B5667" s="2">
        <f t="shared" si="264"/>
        <v>42813.195833333331</v>
      </c>
      <c r="C5667" s="1">
        <v>42813.404166666667</v>
      </c>
      <c r="D5667" s="2">
        <f t="shared" si="265"/>
        <v>42813.291666666664</v>
      </c>
      <c r="E5667" s="1">
        <v>42813.5</v>
      </c>
      <c r="F5667" s="1">
        <v>42813.435416666667</v>
      </c>
      <c r="G5667" s="1">
        <v>42813.49722222222</v>
      </c>
      <c r="H5667">
        <v>8.5</v>
      </c>
      <c r="I5667" t="s">
        <v>33</v>
      </c>
      <c r="J5667">
        <v>1</v>
      </c>
      <c r="K5667">
        <v>0.77200000000000002</v>
      </c>
      <c r="L5667" t="s">
        <v>21</v>
      </c>
      <c r="M5667" s="3" t="e">
        <f t="shared" si="266"/>
        <v>#VALUE!</v>
      </c>
      <c r="N5667">
        <v>13.66</v>
      </c>
      <c r="O5667">
        <v>13.18</v>
      </c>
      <c r="P5667">
        <v>13.23</v>
      </c>
      <c r="Q5667" t="s">
        <v>21</v>
      </c>
      <c r="R5667">
        <v>2.0000000000000001E-4</v>
      </c>
    </row>
    <row r="5668" spans="1:18">
      <c r="A5668" t="s">
        <v>841</v>
      </c>
      <c r="B5668" s="2">
        <f t="shared" si="264"/>
        <v>42823.121527777774</v>
      </c>
      <c r="C5668" s="1">
        <v>42823.329861111109</v>
      </c>
      <c r="D5668" s="2">
        <f t="shared" si="265"/>
        <v>42823.161805555552</v>
      </c>
      <c r="E5668" s="1">
        <v>42823.370138888888</v>
      </c>
      <c r="F5668" s="1">
        <v>42823.277777777781</v>
      </c>
      <c r="G5668" s="1">
        <v>42823.339583333334</v>
      </c>
      <c r="H5668">
        <v>8.5</v>
      </c>
      <c r="I5668" t="s">
        <v>42</v>
      </c>
      <c r="J5668">
        <v>0.159</v>
      </c>
      <c r="K5668">
        <v>0.33</v>
      </c>
      <c r="L5668" t="s">
        <v>21</v>
      </c>
      <c r="M5668" s="3" t="e">
        <f t="shared" si="266"/>
        <v>#VALUE!</v>
      </c>
      <c r="N5668">
        <v>13.66</v>
      </c>
      <c r="O5668">
        <v>13.18</v>
      </c>
      <c r="P5668">
        <v>13.23</v>
      </c>
      <c r="Q5668" t="s">
        <v>21</v>
      </c>
      <c r="R5668">
        <v>2.0000000000000001E-4</v>
      </c>
    </row>
    <row r="5669" spans="1:18">
      <c r="A5669" t="s">
        <v>841</v>
      </c>
      <c r="B5669" s="2">
        <f t="shared" si="264"/>
        <v>42824.131944444445</v>
      </c>
      <c r="C5669" s="1">
        <v>42824.340277777781</v>
      </c>
      <c r="D5669" s="2">
        <f t="shared" si="265"/>
        <v>42824.255555555552</v>
      </c>
      <c r="E5669" s="1">
        <v>42824.463888888888</v>
      </c>
      <c r="F5669" s="1">
        <v>42824.371527777781</v>
      </c>
      <c r="G5669" s="1">
        <v>42824.433333333334</v>
      </c>
      <c r="H5669">
        <v>8.5</v>
      </c>
      <c r="I5669" t="s">
        <v>29</v>
      </c>
      <c r="J5669">
        <v>1</v>
      </c>
      <c r="K5669">
        <v>1</v>
      </c>
      <c r="L5669" t="s">
        <v>21</v>
      </c>
      <c r="M5669" s="3" t="e">
        <f t="shared" si="266"/>
        <v>#VALUE!</v>
      </c>
      <c r="N5669">
        <v>13.66</v>
      </c>
      <c r="O5669">
        <v>13.18</v>
      </c>
      <c r="P5669">
        <v>13.23</v>
      </c>
      <c r="Q5669" t="s">
        <v>21</v>
      </c>
      <c r="R5669">
        <v>2.0000000000000001E-4</v>
      </c>
    </row>
    <row r="5670" spans="1:18">
      <c r="A5670" t="s">
        <v>841</v>
      </c>
      <c r="B5670" s="2">
        <f t="shared" si="264"/>
        <v>42825.225694444445</v>
      </c>
      <c r="C5670" s="1">
        <v>42825.434027777781</v>
      </c>
      <c r="D5670" s="2">
        <f t="shared" si="265"/>
        <v>42825.279861111107</v>
      </c>
      <c r="E5670" s="1">
        <v>42825.488194444442</v>
      </c>
      <c r="F5670" s="1">
        <v>42825.465277777781</v>
      </c>
      <c r="G5670" s="1">
        <v>42825.527083333334</v>
      </c>
      <c r="H5670">
        <v>8.5</v>
      </c>
      <c r="I5670" t="s">
        <v>33</v>
      </c>
      <c r="J5670">
        <v>0.372</v>
      </c>
      <c r="K5670">
        <v>0.436</v>
      </c>
      <c r="L5670" t="s">
        <v>21</v>
      </c>
      <c r="M5670" s="3" t="e">
        <f t="shared" si="266"/>
        <v>#VALUE!</v>
      </c>
      <c r="N5670">
        <v>13.66</v>
      </c>
      <c r="O5670">
        <v>13.18</v>
      </c>
      <c r="P5670">
        <v>13.23</v>
      </c>
      <c r="Q5670" t="s">
        <v>21</v>
      </c>
      <c r="R5670">
        <v>2.0000000000000001E-4</v>
      </c>
    </row>
    <row r="5671" spans="1:18">
      <c r="A5671" t="s">
        <v>841</v>
      </c>
      <c r="B5671" s="2">
        <f t="shared" si="264"/>
        <v>42835.088888888888</v>
      </c>
      <c r="C5671" s="1">
        <v>42835.297222222223</v>
      </c>
      <c r="D5671" s="2">
        <f t="shared" si="265"/>
        <v>42835.191666666666</v>
      </c>
      <c r="E5671" s="1">
        <v>42835.4</v>
      </c>
      <c r="F5671" s="1">
        <v>42835.307638888888</v>
      </c>
      <c r="G5671" s="1">
        <v>42835.369444444441</v>
      </c>
      <c r="H5671">
        <v>8.6</v>
      </c>
      <c r="I5671" t="s">
        <v>42</v>
      </c>
      <c r="J5671">
        <v>1</v>
      </c>
      <c r="K5671">
        <v>0.83599999999999997</v>
      </c>
      <c r="L5671" t="s">
        <v>21</v>
      </c>
      <c r="M5671" s="3" t="e">
        <f t="shared" si="266"/>
        <v>#VALUE!</v>
      </c>
      <c r="N5671">
        <v>13.66</v>
      </c>
      <c r="O5671">
        <v>13.18</v>
      </c>
      <c r="P5671">
        <v>13.23</v>
      </c>
      <c r="Q5671" t="s">
        <v>21</v>
      </c>
      <c r="R5671">
        <v>2.0000000000000001E-4</v>
      </c>
    </row>
    <row r="5672" spans="1:18">
      <c r="A5672" t="s">
        <v>841</v>
      </c>
      <c r="B5672" s="2">
        <f t="shared" si="264"/>
        <v>42836.161805555552</v>
      </c>
      <c r="C5672" s="1">
        <v>42836.370138888888</v>
      </c>
      <c r="D5672" s="2">
        <f t="shared" si="265"/>
        <v>42836.268749999996</v>
      </c>
      <c r="E5672" s="1">
        <v>42836.477083333331</v>
      </c>
      <c r="F5672" s="1">
        <v>42836.401388888888</v>
      </c>
      <c r="G5672" s="1">
        <v>42836.463194444441</v>
      </c>
      <c r="H5672">
        <v>8.6</v>
      </c>
      <c r="I5672" t="s">
        <v>33</v>
      </c>
      <c r="J5672">
        <v>1</v>
      </c>
      <c r="K5672">
        <v>0.86499999999999999</v>
      </c>
      <c r="L5672" t="s">
        <v>21</v>
      </c>
      <c r="M5672" s="3" t="e">
        <f t="shared" si="266"/>
        <v>#VALUE!</v>
      </c>
      <c r="N5672">
        <v>13.66</v>
      </c>
      <c r="O5672">
        <v>13.18</v>
      </c>
      <c r="P5672">
        <v>13.23</v>
      </c>
      <c r="Q5672" t="s">
        <v>21</v>
      </c>
      <c r="R5672">
        <v>2.0000000000000001E-4</v>
      </c>
    </row>
    <row r="5673" spans="1:18">
      <c r="A5673" t="s">
        <v>841</v>
      </c>
      <c r="B5673" s="2">
        <f t="shared" si="264"/>
        <v>42846.058333333334</v>
      </c>
      <c r="C5673" s="1">
        <v>42846.26666666667</v>
      </c>
      <c r="D5673" s="2">
        <f t="shared" si="265"/>
        <v>42846.127777777772</v>
      </c>
      <c r="E5673" s="1">
        <v>42846.336111111108</v>
      </c>
      <c r="F5673" s="1">
        <v>42846.243750000001</v>
      </c>
      <c r="G5673" s="1">
        <v>42846.305555555555</v>
      </c>
      <c r="H5673">
        <v>8.6</v>
      </c>
      <c r="I5673" t="s">
        <v>42</v>
      </c>
      <c r="J5673">
        <v>0.624</v>
      </c>
      <c r="K5673">
        <v>0.56200000000000006</v>
      </c>
      <c r="L5673" t="s">
        <v>21</v>
      </c>
      <c r="M5673" s="3" t="e">
        <f t="shared" si="266"/>
        <v>#VALUE!</v>
      </c>
      <c r="N5673">
        <v>13.66</v>
      </c>
      <c r="O5673">
        <v>13.18</v>
      </c>
      <c r="P5673">
        <v>13.23</v>
      </c>
      <c r="Q5673" t="s">
        <v>21</v>
      </c>
      <c r="R5673">
        <v>2.0000000000000001E-4</v>
      </c>
    </row>
    <row r="5674" spans="1:18">
      <c r="A5674" t="s">
        <v>841</v>
      </c>
      <c r="B5674" s="2">
        <f t="shared" si="264"/>
        <v>42847.097916666666</v>
      </c>
      <c r="C5674" s="1">
        <v>42847.306250000001</v>
      </c>
      <c r="D5674" s="2">
        <f t="shared" si="265"/>
        <v>42847.221527777772</v>
      </c>
      <c r="E5674" s="1">
        <v>42847.429861111108</v>
      </c>
      <c r="F5674" s="1">
        <v>42847.337500000001</v>
      </c>
      <c r="G5674" s="1">
        <v>42847.399305555555</v>
      </c>
      <c r="H5674">
        <v>8.6</v>
      </c>
      <c r="I5674" t="s">
        <v>29</v>
      </c>
      <c r="J5674">
        <v>1</v>
      </c>
      <c r="K5674">
        <v>1</v>
      </c>
      <c r="L5674" t="s">
        <v>21</v>
      </c>
      <c r="M5674" s="3" t="e">
        <f t="shared" si="266"/>
        <v>#VALUE!</v>
      </c>
      <c r="N5674">
        <v>13.66</v>
      </c>
      <c r="O5674">
        <v>13.18</v>
      </c>
      <c r="P5674">
        <v>13.23</v>
      </c>
      <c r="Q5674" t="s">
        <v>21</v>
      </c>
      <c r="R5674">
        <v>2.0000000000000001E-4</v>
      </c>
    </row>
    <row r="5675" spans="1:18">
      <c r="A5675" t="s">
        <v>841</v>
      </c>
      <c r="B5675" s="2">
        <f t="shared" si="264"/>
        <v>42848.191666666666</v>
      </c>
      <c r="C5675" s="1">
        <v>42848.4</v>
      </c>
      <c r="D5675" s="2">
        <f t="shared" si="265"/>
        <v>42848.257638888885</v>
      </c>
      <c r="E5675" s="1">
        <v>42848.46597222222</v>
      </c>
      <c r="F5675" s="1">
        <v>42848.430555555555</v>
      </c>
      <c r="G5675" s="1">
        <v>42848.493055555555</v>
      </c>
      <c r="H5675">
        <v>8.6</v>
      </c>
      <c r="I5675" t="s">
        <v>33</v>
      </c>
      <c r="J5675">
        <v>0.56599999999999995</v>
      </c>
      <c r="K5675">
        <v>0.53300000000000003</v>
      </c>
      <c r="L5675" t="s">
        <v>21</v>
      </c>
      <c r="M5675" s="3" t="e">
        <f t="shared" si="266"/>
        <v>#VALUE!</v>
      </c>
      <c r="N5675">
        <v>13.66</v>
      </c>
      <c r="O5675">
        <v>13.18</v>
      </c>
      <c r="P5675">
        <v>13.23</v>
      </c>
      <c r="Q5675" t="s">
        <v>21</v>
      </c>
      <c r="R5675">
        <v>2.0000000000000001E-4</v>
      </c>
    </row>
    <row r="5676" spans="1:18">
      <c r="A5676" t="s">
        <v>841</v>
      </c>
      <c r="B5676" s="2">
        <f t="shared" si="264"/>
        <v>42857.02847222222</v>
      </c>
      <c r="C5676" s="1">
        <v>42857.236805555556</v>
      </c>
      <c r="D5676" s="2">
        <f t="shared" si="265"/>
        <v>42857.063888888886</v>
      </c>
      <c r="E5676" s="1">
        <v>42857.272222222222</v>
      </c>
      <c r="F5676" s="1">
        <v>42857.179861111108</v>
      </c>
      <c r="G5676" s="1">
        <v>42857.241666666669</v>
      </c>
      <c r="H5676">
        <v>8.6</v>
      </c>
      <c r="I5676" t="s">
        <v>42</v>
      </c>
      <c r="J5676">
        <v>7.5999999999999998E-2</v>
      </c>
      <c r="K5676">
        <v>0.28799999999999998</v>
      </c>
      <c r="L5676" t="s">
        <v>21</v>
      </c>
      <c r="M5676" s="3" t="e">
        <f t="shared" si="266"/>
        <v>#VALUE!</v>
      </c>
      <c r="N5676">
        <v>13.66</v>
      </c>
      <c r="O5676">
        <v>13.18</v>
      </c>
      <c r="P5676">
        <v>13.23</v>
      </c>
      <c r="Q5676" t="s">
        <v>21</v>
      </c>
      <c r="R5676">
        <v>2.0000000000000001E-4</v>
      </c>
    </row>
    <row r="5677" spans="1:18">
      <c r="A5677" t="s">
        <v>841</v>
      </c>
      <c r="B5677" s="2">
        <f t="shared" si="264"/>
        <v>42858.034027777772</v>
      </c>
      <c r="C5677" s="1">
        <v>42858.242361111108</v>
      </c>
      <c r="D5677" s="2">
        <f t="shared" si="265"/>
        <v>42858.157638888886</v>
      </c>
      <c r="E5677" s="1">
        <v>42858.365972222222</v>
      </c>
      <c r="F5677" s="1">
        <v>42858.273611111108</v>
      </c>
      <c r="G5677" s="1">
        <v>42858.335416666669</v>
      </c>
      <c r="H5677">
        <v>8.6</v>
      </c>
      <c r="I5677" t="s">
        <v>29</v>
      </c>
      <c r="J5677">
        <v>1</v>
      </c>
      <c r="K5677">
        <v>1</v>
      </c>
      <c r="L5677" t="s">
        <v>21</v>
      </c>
      <c r="M5677" s="3" t="e">
        <f t="shared" si="266"/>
        <v>#VALUE!</v>
      </c>
      <c r="N5677">
        <v>13.66</v>
      </c>
      <c r="O5677">
        <v>13.18</v>
      </c>
      <c r="P5677">
        <v>13.23</v>
      </c>
      <c r="Q5677" t="s">
        <v>21</v>
      </c>
      <c r="R5677">
        <v>2.0000000000000001E-4</v>
      </c>
    </row>
    <row r="5678" spans="1:18">
      <c r="A5678" t="s">
        <v>841</v>
      </c>
      <c r="B5678" s="2">
        <f t="shared" si="264"/>
        <v>42859.127777777772</v>
      </c>
      <c r="C5678" s="1">
        <v>42859.336111111108</v>
      </c>
      <c r="D5678" s="2">
        <f t="shared" si="265"/>
        <v>42859.247916666667</v>
      </c>
      <c r="E5678" s="1">
        <v>42859.456250000003</v>
      </c>
      <c r="F5678" s="1">
        <v>42859.366666666669</v>
      </c>
      <c r="G5678" s="1">
        <v>42859.429166666669</v>
      </c>
      <c r="H5678">
        <v>8.6</v>
      </c>
      <c r="I5678" t="s">
        <v>33</v>
      </c>
      <c r="J5678">
        <v>1</v>
      </c>
      <c r="K5678">
        <v>0.97399999999999998</v>
      </c>
      <c r="L5678" t="s">
        <v>21</v>
      </c>
      <c r="M5678" s="3" t="e">
        <f t="shared" si="266"/>
        <v>#VALUE!</v>
      </c>
      <c r="N5678">
        <v>13.66</v>
      </c>
      <c r="O5678">
        <v>13.18</v>
      </c>
      <c r="P5678">
        <v>13.23</v>
      </c>
      <c r="Q5678" t="s">
        <v>21</v>
      </c>
      <c r="R5678">
        <v>2.0000000000000001E-4</v>
      </c>
    </row>
    <row r="5679" spans="1:18">
      <c r="A5679" t="s">
        <v>841</v>
      </c>
      <c r="B5679" s="2">
        <f t="shared" si="264"/>
        <v>42868.995833333334</v>
      </c>
      <c r="C5679" s="1">
        <v>42869.20416666667</v>
      </c>
      <c r="D5679" s="2">
        <f t="shared" si="265"/>
        <v>42869.09375</v>
      </c>
      <c r="E5679" s="1">
        <v>42869.302083333336</v>
      </c>
      <c r="F5679" s="1">
        <v>42869.209722222222</v>
      </c>
      <c r="G5679" s="1">
        <v>42869.271527777775</v>
      </c>
      <c r="H5679">
        <v>8.6999999999999993</v>
      </c>
      <c r="I5679" t="s">
        <v>42</v>
      </c>
      <c r="J5679">
        <v>1</v>
      </c>
      <c r="K5679">
        <v>0.79300000000000004</v>
      </c>
      <c r="L5679" t="s">
        <v>21</v>
      </c>
      <c r="M5679" s="3" t="e">
        <f t="shared" si="266"/>
        <v>#VALUE!</v>
      </c>
      <c r="N5679">
        <v>13.66</v>
      </c>
      <c r="O5679">
        <v>13.18</v>
      </c>
      <c r="P5679">
        <v>13.23</v>
      </c>
      <c r="Q5679" t="s">
        <v>21</v>
      </c>
      <c r="R5679">
        <v>2.0000000000000001E-4</v>
      </c>
    </row>
    <row r="5680" spans="1:18">
      <c r="A5680" t="s">
        <v>841</v>
      </c>
      <c r="B5680" s="2">
        <f t="shared" si="264"/>
        <v>42870.063888888886</v>
      </c>
      <c r="C5680" s="1">
        <v>42870.272222222222</v>
      </c>
      <c r="D5680" s="2">
        <f t="shared" si="265"/>
        <v>42870.1875</v>
      </c>
      <c r="E5680" s="1">
        <v>42870.395833333336</v>
      </c>
      <c r="F5680" s="1">
        <v>42870.302777777775</v>
      </c>
      <c r="G5680" s="1">
        <v>42870.365277777775</v>
      </c>
      <c r="H5680">
        <v>8.6999999999999993</v>
      </c>
      <c r="I5680" t="s">
        <v>29</v>
      </c>
      <c r="J5680">
        <v>1</v>
      </c>
      <c r="K5680">
        <v>1</v>
      </c>
      <c r="L5680" t="s">
        <v>21</v>
      </c>
      <c r="M5680" s="3" t="e">
        <f t="shared" si="266"/>
        <v>#VALUE!</v>
      </c>
      <c r="N5680">
        <v>13.66</v>
      </c>
      <c r="O5680">
        <v>13.18</v>
      </c>
      <c r="P5680">
        <v>13.23</v>
      </c>
      <c r="Q5680" t="s">
        <v>21</v>
      </c>
      <c r="R5680">
        <v>2.0000000000000001E-4</v>
      </c>
    </row>
    <row r="5681" spans="1:18">
      <c r="A5681" t="s">
        <v>841</v>
      </c>
      <c r="B5681" s="2">
        <f t="shared" si="264"/>
        <v>42871.157638888886</v>
      </c>
      <c r="C5681" s="1">
        <v>42871.365972222222</v>
      </c>
      <c r="D5681" s="2">
        <f t="shared" si="265"/>
        <v>42871.239583333328</v>
      </c>
      <c r="E5681" s="1">
        <v>42871.447916666664</v>
      </c>
      <c r="F5681" s="1">
        <v>42871.396527777775</v>
      </c>
      <c r="G5681" s="1">
        <v>42871.458333333336</v>
      </c>
      <c r="H5681">
        <v>8.6999999999999993</v>
      </c>
      <c r="I5681" t="s">
        <v>33</v>
      </c>
      <c r="J5681">
        <v>0.83</v>
      </c>
      <c r="K5681">
        <v>0.66500000000000004</v>
      </c>
      <c r="L5681" t="s">
        <v>21</v>
      </c>
      <c r="M5681" s="3" t="e">
        <f t="shared" si="266"/>
        <v>#VALUE!</v>
      </c>
      <c r="N5681">
        <v>13.66</v>
      </c>
      <c r="O5681">
        <v>13.18</v>
      </c>
      <c r="P5681">
        <v>13.23</v>
      </c>
      <c r="Q5681" t="s">
        <v>21</v>
      </c>
      <c r="R5681">
        <v>2.0000000000000001E-4</v>
      </c>
    </row>
    <row r="5682" spans="1:18">
      <c r="A5682" t="s">
        <v>841</v>
      </c>
      <c r="B5682" s="2">
        <f t="shared" si="264"/>
        <v>42879.96597222222</v>
      </c>
      <c r="C5682" s="1">
        <v>42880.174305555556</v>
      </c>
      <c r="D5682" s="2">
        <f t="shared" si="265"/>
        <v>42880.029861111107</v>
      </c>
      <c r="E5682" s="1">
        <v>42880.238194444442</v>
      </c>
      <c r="F5682" s="1">
        <v>42880.145833333336</v>
      </c>
      <c r="G5682" s="1">
        <v>42880.207638888889</v>
      </c>
      <c r="H5682">
        <v>8.6999999999999993</v>
      </c>
      <c r="I5682" t="s">
        <v>42</v>
      </c>
      <c r="J5682">
        <v>0.54</v>
      </c>
      <c r="K5682">
        <v>0.52</v>
      </c>
      <c r="L5682" t="s">
        <v>21</v>
      </c>
      <c r="M5682" s="3" t="e">
        <f t="shared" si="266"/>
        <v>#VALUE!</v>
      </c>
      <c r="N5682">
        <v>13.66</v>
      </c>
      <c r="O5682">
        <v>13.18</v>
      </c>
      <c r="P5682">
        <v>13.23</v>
      </c>
      <c r="Q5682" t="s">
        <v>21</v>
      </c>
      <c r="R5682">
        <v>2.0000000000000001E-4</v>
      </c>
    </row>
    <row r="5683" spans="1:18">
      <c r="A5683" t="s">
        <v>841</v>
      </c>
      <c r="B5683" s="2">
        <f t="shared" si="264"/>
        <v>42881</v>
      </c>
      <c r="C5683" s="1">
        <v>42881.208333333336</v>
      </c>
      <c r="D5683" s="2">
        <f t="shared" si="265"/>
        <v>42881.123611111107</v>
      </c>
      <c r="E5683" s="1">
        <v>42881.331944444442</v>
      </c>
      <c r="F5683" s="1">
        <v>42881.239583333336</v>
      </c>
      <c r="G5683" s="1">
        <v>42881.301388888889</v>
      </c>
      <c r="H5683">
        <v>8.6999999999999993</v>
      </c>
      <c r="I5683" t="s">
        <v>29</v>
      </c>
      <c r="J5683">
        <v>1</v>
      </c>
      <c r="K5683">
        <v>1</v>
      </c>
      <c r="L5683" t="s">
        <v>21</v>
      </c>
      <c r="M5683" s="3" t="e">
        <f t="shared" si="266"/>
        <v>#VALUE!</v>
      </c>
      <c r="N5683">
        <v>13.66</v>
      </c>
      <c r="O5683">
        <v>13.18</v>
      </c>
      <c r="P5683">
        <v>13.23</v>
      </c>
      <c r="Q5683" t="s">
        <v>21</v>
      </c>
      <c r="R5683">
        <v>2.0000000000000001E-4</v>
      </c>
    </row>
    <row r="5684" spans="1:18">
      <c r="A5684" t="s">
        <v>841</v>
      </c>
      <c r="B5684" s="2">
        <f t="shared" si="264"/>
        <v>42882.09375</v>
      </c>
      <c r="C5684" s="1">
        <v>42882.302083333336</v>
      </c>
      <c r="D5684" s="2">
        <f t="shared" si="265"/>
        <v>42882.217361111107</v>
      </c>
      <c r="E5684" s="1">
        <v>42882.425694444442</v>
      </c>
      <c r="F5684" s="1">
        <v>42882.332638888889</v>
      </c>
      <c r="G5684" s="1">
        <v>42882.394444444442</v>
      </c>
      <c r="H5684">
        <v>8.6999999999999993</v>
      </c>
      <c r="I5684" t="s">
        <v>29</v>
      </c>
      <c r="J5684">
        <v>1</v>
      </c>
      <c r="K5684">
        <v>1</v>
      </c>
      <c r="L5684" t="s">
        <v>21</v>
      </c>
      <c r="M5684" s="3" t="e">
        <f t="shared" si="266"/>
        <v>#VALUE!</v>
      </c>
      <c r="N5684">
        <v>13.66</v>
      </c>
      <c r="O5684">
        <v>13.18</v>
      </c>
      <c r="P5684">
        <v>13.23</v>
      </c>
      <c r="Q5684" t="s">
        <v>21</v>
      </c>
      <c r="R5684">
        <v>2.0000000000000001E-4</v>
      </c>
    </row>
    <row r="5685" spans="1:18">
      <c r="A5685" t="s">
        <v>841</v>
      </c>
      <c r="B5685" s="2">
        <f t="shared" si="264"/>
        <v>42883.1875</v>
      </c>
      <c r="C5685" s="1">
        <v>42883.395833333336</v>
      </c>
      <c r="D5685" s="2">
        <f t="shared" si="265"/>
        <v>42883.23333333333</v>
      </c>
      <c r="E5685" s="1">
        <v>42883.441666666666</v>
      </c>
      <c r="F5685" s="1">
        <v>42883.426388888889</v>
      </c>
      <c r="G5685" s="1">
        <v>42883.488194444442</v>
      </c>
      <c r="H5685">
        <v>8.6999999999999993</v>
      </c>
      <c r="I5685" t="s">
        <v>33</v>
      </c>
      <c r="J5685">
        <v>0.251</v>
      </c>
      <c r="K5685">
        <v>0.375</v>
      </c>
      <c r="L5685" t="s">
        <v>21</v>
      </c>
      <c r="M5685" s="3" t="e">
        <f t="shared" si="266"/>
        <v>#VALUE!</v>
      </c>
      <c r="N5685">
        <v>13.66</v>
      </c>
      <c r="O5685">
        <v>13.18</v>
      </c>
      <c r="P5685">
        <v>13.23</v>
      </c>
      <c r="Q5685" t="s">
        <v>21</v>
      </c>
      <c r="R5685">
        <v>2.0000000000000001E-4</v>
      </c>
    </row>
    <row r="5686" spans="1:18">
      <c r="A5686" t="s">
        <v>842</v>
      </c>
      <c r="B5686" s="2">
        <f t="shared" si="264"/>
        <v>42803.118750000001</v>
      </c>
      <c r="C5686" s="1">
        <v>42803.368750000001</v>
      </c>
      <c r="D5686" s="2">
        <f t="shared" si="265"/>
        <v>42803.259027777778</v>
      </c>
      <c r="E5686" s="1">
        <v>42803.509027777778</v>
      </c>
      <c r="F5686" s="1">
        <v>42803.409722222219</v>
      </c>
      <c r="G5686" s="1">
        <v>42803.490972222222</v>
      </c>
      <c r="H5686">
        <v>21.8</v>
      </c>
      <c r="I5686" t="s">
        <v>33</v>
      </c>
      <c r="J5686">
        <v>1</v>
      </c>
      <c r="K5686">
        <v>0.85799999999999998</v>
      </c>
      <c r="L5686" t="s">
        <v>21</v>
      </c>
      <c r="M5686" s="3" t="e">
        <f t="shared" si="266"/>
        <v>#VALUE!</v>
      </c>
      <c r="N5686">
        <v>14.39</v>
      </c>
      <c r="O5686">
        <v>13.96</v>
      </c>
      <c r="P5686">
        <v>13.93</v>
      </c>
      <c r="Q5686" t="s">
        <v>21</v>
      </c>
      <c r="R5686">
        <v>4.0000000000000002E-4</v>
      </c>
    </row>
    <row r="5687" spans="1:18">
      <c r="A5687" t="s">
        <v>842</v>
      </c>
      <c r="B5687" s="2">
        <f t="shared" si="264"/>
        <v>42826.095138888886</v>
      </c>
      <c r="C5687" s="1">
        <v>42826.303472222222</v>
      </c>
      <c r="D5687" s="2">
        <f t="shared" si="265"/>
        <v>42826.189583333333</v>
      </c>
      <c r="E5687" s="1">
        <v>42826.397916666669</v>
      </c>
      <c r="F5687" s="1">
        <v>42826.275694444441</v>
      </c>
      <c r="G5687" s="1">
        <v>42826.356944444444</v>
      </c>
      <c r="H5687">
        <v>22</v>
      </c>
      <c r="I5687" t="s">
        <v>42</v>
      </c>
      <c r="J5687">
        <v>0.65800000000000003</v>
      </c>
      <c r="K5687">
        <v>0.57899999999999996</v>
      </c>
      <c r="L5687" t="s">
        <v>21</v>
      </c>
      <c r="M5687" s="3" t="e">
        <f t="shared" si="266"/>
        <v>#VALUE!</v>
      </c>
      <c r="N5687">
        <v>14.39</v>
      </c>
      <c r="O5687">
        <v>13.96</v>
      </c>
      <c r="P5687">
        <v>13.93</v>
      </c>
      <c r="Q5687" t="s">
        <v>21</v>
      </c>
      <c r="R5687">
        <v>4.0000000000000002E-4</v>
      </c>
    </row>
    <row r="5688" spans="1:18">
      <c r="A5688" t="s">
        <v>842</v>
      </c>
      <c r="B5688" s="2">
        <f t="shared" si="264"/>
        <v>42843.175694444442</v>
      </c>
      <c r="C5688" s="1">
        <v>42843.384027777778</v>
      </c>
      <c r="D5688" s="2">
        <f t="shared" si="265"/>
        <v>42843.262499999997</v>
      </c>
      <c r="E5688" s="1">
        <v>42843.470833333333</v>
      </c>
      <c r="F5688" s="1">
        <v>42843.425000000003</v>
      </c>
      <c r="G5688" s="1">
        <v>42843.506944444445</v>
      </c>
      <c r="H5688">
        <v>22.1</v>
      </c>
      <c r="I5688" t="s">
        <v>33</v>
      </c>
      <c r="J5688">
        <v>0.55800000000000005</v>
      </c>
      <c r="K5688">
        <v>0.52900000000000003</v>
      </c>
      <c r="L5688" t="s">
        <v>21</v>
      </c>
      <c r="M5688" s="3" t="e">
        <f t="shared" si="266"/>
        <v>#VALUE!</v>
      </c>
      <c r="N5688">
        <v>14.39</v>
      </c>
      <c r="O5688">
        <v>13.96</v>
      </c>
      <c r="P5688">
        <v>13.93</v>
      </c>
      <c r="Q5688" t="s">
        <v>21</v>
      </c>
      <c r="R5688">
        <v>4.0000000000000002E-4</v>
      </c>
    </row>
    <row r="5689" spans="1:18">
      <c r="A5689" t="s">
        <v>842</v>
      </c>
      <c r="B5689" s="2">
        <f t="shared" si="264"/>
        <v>42866.041666666664</v>
      </c>
      <c r="C5689" s="1">
        <v>42866.25</v>
      </c>
      <c r="D5689" s="2">
        <f t="shared" si="265"/>
        <v>42866.204861111109</v>
      </c>
      <c r="E5689" s="1">
        <v>42866.413194444445</v>
      </c>
      <c r="F5689" s="1">
        <v>42866.290972222225</v>
      </c>
      <c r="G5689" s="1">
        <v>42866.37222222222</v>
      </c>
      <c r="H5689">
        <v>22.3</v>
      </c>
      <c r="I5689" t="s">
        <v>29</v>
      </c>
      <c r="J5689">
        <v>1</v>
      </c>
      <c r="K5689">
        <v>1</v>
      </c>
      <c r="L5689" t="s">
        <v>21</v>
      </c>
      <c r="M5689" s="3" t="e">
        <f t="shared" si="266"/>
        <v>#VALUE!</v>
      </c>
      <c r="N5689">
        <v>14.39</v>
      </c>
      <c r="O5689">
        <v>13.96</v>
      </c>
      <c r="P5689">
        <v>13.93</v>
      </c>
      <c r="Q5689" t="s">
        <v>21</v>
      </c>
      <c r="R5689">
        <v>4.0000000000000002E-4</v>
      </c>
    </row>
    <row r="5690" spans="1:18">
      <c r="A5690" t="s">
        <v>842</v>
      </c>
      <c r="B5690" s="2">
        <f t="shared" si="264"/>
        <v>42883.190972222219</v>
      </c>
      <c r="C5690" s="1">
        <v>42883.399305555555</v>
      </c>
      <c r="D5690" s="2">
        <f t="shared" si="265"/>
        <v>42883.23333333333</v>
      </c>
      <c r="E5690" s="1">
        <v>42883.441666666666</v>
      </c>
      <c r="F5690" s="1">
        <v>42883.44027777778</v>
      </c>
      <c r="G5690" s="1">
        <v>42883.521527777775</v>
      </c>
      <c r="H5690">
        <v>22.4</v>
      </c>
      <c r="I5690" t="s">
        <v>33</v>
      </c>
      <c r="J5690">
        <v>2.1999999999999999E-2</v>
      </c>
      <c r="K5690">
        <v>0.26100000000000001</v>
      </c>
      <c r="L5690" t="s">
        <v>21</v>
      </c>
      <c r="M5690" s="3" t="e">
        <f t="shared" si="266"/>
        <v>#VALUE!</v>
      </c>
      <c r="N5690">
        <v>14.39</v>
      </c>
      <c r="O5690">
        <v>13.96</v>
      </c>
      <c r="P5690">
        <v>13.93</v>
      </c>
      <c r="Q5690" t="s">
        <v>21</v>
      </c>
      <c r="R5690">
        <v>4.0000000000000002E-4</v>
      </c>
    </row>
    <row r="5691" spans="1:18">
      <c r="A5691" t="s">
        <v>843</v>
      </c>
      <c r="B5691" s="2">
        <f t="shared" si="264"/>
        <v>42747.263194444444</v>
      </c>
      <c r="C5691" s="1">
        <v>42747.513194444444</v>
      </c>
      <c r="D5691" s="2">
        <f t="shared" si="265"/>
        <v>42747.288194444445</v>
      </c>
      <c r="E5691" s="1">
        <v>42747.538194444445</v>
      </c>
      <c r="F5691" s="1">
        <v>42747.077777777777</v>
      </c>
      <c r="G5691" s="1">
        <v>42747.513194444444</v>
      </c>
      <c r="H5691">
        <v>36.1</v>
      </c>
      <c r="I5691" t="s">
        <v>38</v>
      </c>
      <c r="J5691">
        <v>0</v>
      </c>
      <c r="K5691">
        <v>2.8000000000000001E-2</v>
      </c>
      <c r="L5691" t="s">
        <v>21</v>
      </c>
      <c r="M5691" s="3" t="e">
        <f t="shared" si="266"/>
        <v>#VALUE!</v>
      </c>
      <c r="N5691">
        <v>13.1</v>
      </c>
      <c r="O5691">
        <v>12.78</v>
      </c>
      <c r="P5691">
        <v>12.74</v>
      </c>
      <c r="Q5691" t="s">
        <v>21</v>
      </c>
      <c r="R5691">
        <v>5.0000000000000001E-4</v>
      </c>
    </row>
    <row r="5692" spans="1:18">
      <c r="A5692" t="s">
        <v>843</v>
      </c>
      <c r="B5692" s="2">
        <f t="shared" si="264"/>
        <v>42885.925694444442</v>
      </c>
      <c r="C5692" s="1">
        <v>42886.134027777778</v>
      </c>
      <c r="D5692" s="2">
        <f t="shared" si="265"/>
        <v>42886.232638888883</v>
      </c>
      <c r="E5692" s="1">
        <v>42886.440972222219</v>
      </c>
      <c r="F5692" s="1">
        <v>42886.017361111109</v>
      </c>
      <c r="G5692" s="1">
        <v>42886.452777777777</v>
      </c>
      <c r="H5692">
        <v>37.799999999999997</v>
      </c>
      <c r="I5692" t="s">
        <v>38</v>
      </c>
      <c r="J5692">
        <v>0.70499999999999996</v>
      </c>
      <c r="K5692">
        <v>0.35299999999999998</v>
      </c>
      <c r="L5692" t="s">
        <v>21</v>
      </c>
      <c r="M5692" s="3" t="e">
        <f t="shared" si="266"/>
        <v>#VALUE!</v>
      </c>
      <c r="N5692">
        <v>13.1</v>
      </c>
      <c r="O5692">
        <v>12.78</v>
      </c>
      <c r="P5692">
        <v>12.74</v>
      </c>
      <c r="Q5692" t="s">
        <v>21</v>
      </c>
      <c r="R5692">
        <v>5.0000000000000001E-4</v>
      </c>
    </row>
    <row r="5693" spans="1:18">
      <c r="A5693" t="s">
        <v>844</v>
      </c>
      <c r="B5693" s="2">
        <f t="shared" si="264"/>
        <v>42867.974305555552</v>
      </c>
      <c r="C5693" s="1">
        <v>42868.182638888888</v>
      </c>
      <c r="D5693" s="2">
        <f t="shared" si="265"/>
        <v>42868.241666666661</v>
      </c>
      <c r="E5693" s="1">
        <v>42868.45</v>
      </c>
      <c r="F5693" s="1">
        <v>42867.753472222219</v>
      </c>
      <c r="G5693" s="1">
        <v>42868.29583333333</v>
      </c>
      <c r="H5693">
        <v>69</v>
      </c>
      <c r="I5693" t="s">
        <v>38</v>
      </c>
      <c r="J5693">
        <v>0.20799999999999999</v>
      </c>
      <c r="K5693">
        <v>0.247</v>
      </c>
      <c r="L5693" t="s">
        <v>21</v>
      </c>
      <c r="M5693" s="3" t="e">
        <f t="shared" si="266"/>
        <v>#VALUE!</v>
      </c>
      <c r="N5693">
        <v>13.31</v>
      </c>
      <c r="O5693">
        <v>12.7</v>
      </c>
      <c r="P5693">
        <v>12.55</v>
      </c>
      <c r="Q5693" t="s">
        <v>21</v>
      </c>
      <c r="R5693">
        <v>1.9E-3</v>
      </c>
    </row>
    <row r="5694" spans="1:18">
      <c r="A5694" t="s">
        <v>845</v>
      </c>
      <c r="B5694" s="2">
        <f t="shared" si="264"/>
        <v>42749.269444444442</v>
      </c>
      <c r="C5694" s="1">
        <v>42749.519444444442</v>
      </c>
      <c r="D5694" s="2">
        <f t="shared" si="265"/>
        <v>42749.288194444445</v>
      </c>
      <c r="E5694" s="1">
        <v>42749.538194444445</v>
      </c>
      <c r="F5694" s="1">
        <v>42749.527083333334</v>
      </c>
      <c r="G5694" s="1">
        <v>42749.568055555559</v>
      </c>
      <c r="H5694">
        <v>6.8</v>
      </c>
      <c r="I5694" t="s">
        <v>38</v>
      </c>
      <c r="J5694">
        <v>0.26200000000000001</v>
      </c>
      <c r="K5694">
        <v>0.22800000000000001</v>
      </c>
      <c r="L5694" t="s">
        <v>21</v>
      </c>
      <c r="M5694" s="3" t="e">
        <f t="shared" si="266"/>
        <v>#VALUE!</v>
      </c>
      <c r="N5694">
        <v>13.13</v>
      </c>
      <c r="O5694">
        <v>12.62</v>
      </c>
      <c r="P5694">
        <v>12.52</v>
      </c>
      <c r="Q5694" t="s">
        <v>21</v>
      </c>
      <c r="R5694">
        <v>2.0000000000000001E-4</v>
      </c>
    </row>
    <row r="5695" spans="1:18">
      <c r="A5695" t="s">
        <v>845</v>
      </c>
      <c r="B5695" s="2">
        <f t="shared" si="264"/>
        <v>42762.256944444445</v>
      </c>
      <c r="C5695" s="1">
        <v>42762.506944444445</v>
      </c>
      <c r="D5695" s="2">
        <f t="shared" si="265"/>
        <v>42762.285416666666</v>
      </c>
      <c r="E5695" s="1">
        <v>42762.535416666666</v>
      </c>
      <c r="F5695" s="1">
        <v>42762.527777777781</v>
      </c>
      <c r="G5695" s="1">
        <v>42762.568055555559</v>
      </c>
      <c r="H5695">
        <v>6.8</v>
      </c>
      <c r="I5695" t="s">
        <v>33</v>
      </c>
      <c r="J5695">
        <v>0.19600000000000001</v>
      </c>
      <c r="K5695">
        <v>0.34799999999999998</v>
      </c>
      <c r="L5695" t="s">
        <v>21</v>
      </c>
      <c r="M5695" s="3" t="e">
        <f t="shared" si="266"/>
        <v>#VALUE!</v>
      </c>
      <c r="N5695">
        <v>13.13</v>
      </c>
      <c r="O5695">
        <v>12.62</v>
      </c>
      <c r="P5695">
        <v>12.52</v>
      </c>
      <c r="Q5695" t="s">
        <v>21</v>
      </c>
      <c r="R5695">
        <v>2.0000000000000001E-4</v>
      </c>
    </row>
    <row r="5696" spans="1:18">
      <c r="A5696" t="s">
        <v>845</v>
      </c>
      <c r="B5696" s="2">
        <f t="shared" si="264"/>
        <v>42775.256944444445</v>
      </c>
      <c r="C5696" s="1">
        <v>42775.506944444445</v>
      </c>
      <c r="D5696" s="2">
        <f t="shared" si="265"/>
        <v>42775.279861111114</v>
      </c>
      <c r="E5696" s="1">
        <v>42775.529861111114</v>
      </c>
      <c r="F5696" s="1">
        <v>42775.527777777781</v>
      </c>
      <c r="G5696" s="1">
        <v>42775.568055555559</v>
      </c>
      <c r="H5696">
        <v>6.8</v>
      </c>
      <c r="I5696" t="s">
        <v>33</v>
      </c>
      <c r="J5696">
        <v>5.3999999999999999E-2</v>
      </c>
      <c r="K5696">
        <v>0.27700000000000002</v>
      </c>
      <c r="L5696" t="s">
        <v>21</v>
      </c>
      <c r="M5696" s="3" t="e">
        <f t="shared" si="266"/>
        <v>#VALUE!</v>
      </c>
      <c r="N5696">
        <v>13.13</v>
      </c>
      <c r="O5696">
        <v>12.62</v>
      </c>
      <c r="P5696">
        <v>12.52</v>
      </c>
      <c r="Q5696" t="s">
        <v>21</v>
      </c>
      <c r="R5696">
        <v>2.0000000000000001E-4</v>
      </c>
    </row>
    <row r="5697" spans="1:18">
      <c r="A5697" t="s">
        <v>845</v>
      </c>
      <c r="B5697" s="2">
        <f t="shared" si="264"/>
        <v>42778.19027777778</v>
      </c>
      <c r="C5697" s="1">
        <v>42778.44027777778</v>
      </c>
      <c r="D5697" s="2">
        <f t="shared" si="265"/>
        <v>42778.227083333331</v>
      </c>
      <c r="E5697" s="1">
        <v>42778.477083333331</v>
      </c>
      <c r="F5697" s="1">
        <v>42778.416666666664</v>
      </c>
      <c r="G5697" s="1">
        <v>42778.456944444442</v>
      </c>
      <c r="H5697">
        <v>6.8</v>
      </c>
      <c r="I5697" t="s">
        <v>42</v>
      </c>
      <c r="J5697">
        <v>0.41499999999999998</v>
      </c>
      <c r="K5697">
        <v>0.45700000000000002</v>
      </c>
      <c r="L5697" t="s">
        <v>21</v>
      </c>
      <c r="M5697" s="3" t="e">
        <f t="shared" si="266"/>
        <v>#VALUE!</v>
      </c>
      <c r="N5697">
        <v>13.13</v>
      </c>
      <c r="O5697">
        <v>12.62</v>
      </c>
      <c r="P5697">
        <v>12.52</v>
      </c>
      <c r="Q5697" t="s">
        <v>21</v>
      </c>
      <c r="R5697">
        <v>2.0000000000000001E-4</v>
      </c>
    </row>
    <row r="5698" spans="1:18">
      <c r="A5698" t="s">
        <v>845</v>
      </c>
      <c r="B5698" s="2">
        <f t="shared" ref="B5698:B5761" si="267">IF(AND(C5698&gt;=DATEVALUE("3/12/17 8:00"),C5698&lt;=DATEVALUE("11/05/17 7:00")),C5698-5/24,C5698-6/24)</f>
        <v>42791.154861111114</v>
      </c>
      <c r="C5698" s="1">
        <v>42791.404861111114</v>
      </c>
      <c r="D5698" s="2">
        <f t="shared" ref="D5698:D5761" si="268">IF(AND(E5698&gt;=DATEVALUE("3/12/17 8:00"),E5698&lt;=DATEVALUE("11/05/17 7:00")),E5698-5/24,E5698-6/24)</f>
        <v>42791.227083333331</v>
      </c>
      <c r="E5698" s="1">
        <v>42791.477083333331</v>
      </c>
      <c r="F5698" s="1">
        <v>42791.416666666664</v>
      </c>
      <c r="G5698" s="1">
        <v>42791.456944444442</v>
      </c>
      <c r="H5698">
        <v>6.9</v>
      </c>
      <c r="I5698" t="s">
        <v>42</v>
      </c>
      <c r="J5698">
        <v>1</v>
      </c>
      <c r="K5698">
        <v>0.89300000000000002</v>
      </c>
      <c r="L5698" t="s">
        <v>21</v>
      </c>
      <c r="M5698" s="3" t="e">
        <f t="shared" ref="M5698:M5761" si="269">L5698 - 0.508 * (Q5698) - 0.04</f>
        <v>#VALUE!</v>
      </c>
      <c r="N5698">
        <v>13.13</v>
      </c>
      <c r="O5698">
        <v>12.62</v>
      </c>
      <c r="P5698">
        <v>12.52</v>
      </c>
      <c r="Q5698" t="s">
        <v>21</v>
      </c>
      <c r="R5698">
        <v>2.0000000000000001E-4</v>
      </c>
    </row>
    <row r="5699" spans="1:18">
      <c r="A5699" t="s">
        <v>845</v>
      </c>
      <c r="B5699" s="2">
        <f t="shared" si="267"/>
        <v>42804.145833333336</v>
      </c>
      <c r="C5699" s="1">
        <v>42804.395833333336</v>
      </c>
      <c r="D5699" s="2">
        <f t="shared" si="268"/>
        <v>42804.227083333331</v>
      </c>
      <c r="E5699" s="1">
        <v>42804.477083333331</v>
      </c>
      <c r="F5699" s="1">
        <v>42804.415972222225</v>
      </c>
      <c r="G5699" s="1">
        <v>42804.456944444442</v>
      </c>
      <c r="H5699">
        <v>6.9</v>
      </c>
      <c r="I5699" t="s">
        <v>29</v>
      </c>
      <c r="J5699">
        <v>1</v>
      </c>
      <c r="K5699">
        <v>1</v>
      </c>
      <c r="L5699" t="s">
        <v>21</v>
      </c>
      <c r="M5699" s="3" t="e">
        <f t="shared" si="269"/>
        <v>#VALUE!</v>
      </c>
      <c r="N5699">
        <v>13.13</v>
      </c>
      <c r="O5699">
        <v>12.62</v>
      </c>
      <c r="P5699">
        <v>12.52</v>
      </c>
      <c r="Q5699" t="s">
        <v>21</v>
      </c>
      <c r="R5699">
        <v>2.0000000000000001E-4</v>
      </c>
    </row>
    <row r="5700" spans="1:18">
      <c r="A5700" t="s">
        <v>845</v>
      </c>
      <c r="B5700" s="2">
        <f t="shared" si="267"/>
        <v>42817.1875</v>
      </c>
      <c r="C5700" s="1">
        <v>42817.395833333336</v>
      </c>
      <c r="D5700" s="2">
        <f t="shared" si="268"/>
        <v>42817.268749999996</v>
      </c>
      <c r="E5700" s="1">
        <v>42817.477083333331</v>
      </c>
      <c r="F5700" s="1">
        <v>42817.415972222225</v>
      </c>
      <c r="G5700" s="1">
        <v>42817.456250000003</v>
      </c>
      <c r="H5700">
        <v>6.9</v>
      </c>
      <c r="I5700" t="s">
        <v>29</v>
      </c>
      <c r="J5700">
        <v>1</v>
      </c>
      <c r="K5700">
        <v>1</v>
      </c>
      <c r="L5700" t="s">
        <v>21</v>
      </c>
      <c r="M5700" s="3" t="e">
        <f t="shared" si="269"/>
        <v>#VALUE!</v>
      </c>
      <c r="N5700">
        <v>13.13</v>
      </c>
      <c r="O5700">
        <v>12.62</v>
      </c>
      <c r="P5700">
        <v>12.52</v>
      </c>
      <c r="Q5700" t="s">
        <v>21</v>
      </c>
      <c r="R5700">
        <v>2.0000000000000001E-4</v>
      </c>
    </row>
    <row r="5701" spans="1:18">
      <c r="A5701" t="s">
        <v>845</v>
      </c>
      <c r="B5701" s="2">
        <f t="shared" si="267"/>
        <v>42820.117361111108</v>
      </c>
      <c r="C5701" s="1">
        <v>42820.325694444444</v>
      </c>
      <c r="D5701" s="2">
        <f t="shared" si="268"/>
        <v>42820.156944444439</v>
      </c>
      <c r="E5701" s="1">
        <v>42820.365277777775</v>
      </c>
      <c r="F5701" s="1">
        <v>42820.304861111108</v>
      </c>
      <c r="G5701" s="1">
        <v>42820.345138888886</v>
      </c>
      <c r="H5701">
        <v>6.9</v>
      </c>
      <c r="I5701" t="s">
        <v>42</v>
      </c>
      <c r="J5701">
        <v>0.48599999999999999</v>
      </c>
      <c r="K5701">
        <v>0.49299999999999999</v>
      </c>
      <c r="L5701" t="s">
        <v>21</v>
      </c>
      <c r="M5701" s="3" t="e">
        <f t="shared" si="269"/>
        <v>#VALUE!</v>
      </c>
      <c r="N5701">
        <v>13.13</v>
      </c>
      <c r="O5701">
        <v>12.62</v>
      </c>
      <c r="P5701">
        <v>12.52</v>
      </c>
      <c r="Q5701" t="s">
        <v>21</v>
      </c>
      <c r="R5701">
        <v>2.0000000000000001E-4</v>
      </c>
    </row>
    <row r="5702" spans="1:18">
      <c r="A5702" t="s">
        <v>845</v>
      </c>
      <c r="B5702" s="2">
        <f t="shared" si="267"/>
        <v>42830.186805555553</v>
      </c>
      <c r="C5702" s="1">
        <v>42830.395138888889</v>
      </c>
      <c r="D5702" s="2">
        <f t="shared" si="268"/>
        <v>42830.268055555556</v>
      </c>
      <c r="E5702" s="1">
        <v>42830.476388888892</v>
      </c>
      <c r="F5702" s="1">
        <v>42830.415277777778</v>
      </c>
      <c r="G5702" s="1">
        <v>42830.456250000003</v>
      </c>
      <c r="H5702">
        <v>7</v>
      </c>
      <c r="I5702" t="s">
        <v>29</v>
      </c>
      <c r="J5702">
        <v>1</v>
      </c>
      <c r="K5702">
        <v>1</v>
      </c>
      <c r="L5702" t="s">
        <v>21</v>
      </c>
      <c r="M5702" s="3" t="e">
        <f t="shared" si="269"/>
        <v>#VALUE!</v>
      </c>
      <c r="N5702">
        <v>13.13</v>
      </c>
      <c r="O5702">
        <v>12.62</v>
      </c>
      <c r="P5702">
        <v>12.52</v>
      </c>
      <c r="Q5702" t="s">
        <v>21</v>
      </c>
      <c r="R5702">
        <v>2.0000000000000001E-4</v>
      </c>
    </row>
    <row r="5703" spans="1:18">
      <c r="A5703" t="s">
        <v>845</v>
      </c>
      <c r="B5703" s="2">
        <f t="shared" si="267"/>
        <v>42833.081944444442</v>
      </c>
      <c r="C5703" s="1">
        <v>42833.290277777778</v>
      </c>
      <c r="D5703" s="2">
        <f t="shared" si="268"/>
        <v>42833.156944444439</v>
      </c>
      <c r="E5703" s="1">
        <v>42833.365277777775</v>
      </c>
      <c r="F5703" s="1">
        <v>42833.304166666669</v>
      </c>
      <c r="G5703" s="1">
        <v>42833.345138888886</v>
      </c>
      <c r="H5703">
        <v>7</v>
      </c>
      <c r="I5703" t="s">
        <v>42</v>
      </c>
      <c r="J5703">
        <v>1</v>
      </c>
      <c r="K5703">
        <v>0.92500000000000004</v>
      </c>
      <c r="L5703" t="s">
        <v>21</v>
      </c>
      <c r="M5703" s="3" t="e">
        <f t="shared" si="269"/>
        <v>#VALUE!</v>
      </c>
      <c r="N5703">
        <v>13.13</v>
      </c>
      <c r="O5703">
        <v>12.62</v>
      </c>
      <c r="P5703">
        <v>12.52</v>
      </c>
      <c r="Q5703" t="s">
        <v>21</v>
      </c>
      <c r="R5703">
        <v>2.0000000000000001E-4</v>
      </c>
    </row>
    <row r="5704" spans="1:18">
      <c r="A5704" t="s">
        <v>845</v>
      </c>
      <c r="B5704" s="2">
        <f t="shared" si="267"/>
        <v>42843.186111111107</v>
      </c>
      <c r="C5704" s="1">
        <v>42843.394444444442</v>
      </c>
      <c r="D5704" s="2">
        <f t="shared" si="268"/>
        <v>42843.262499999997</v>
      </c>
      <c r="E5704" s="1">
        <v>42843.470833333333</v>
      </c>
      <c r="F5704" s="1">
        <v>42843.415277777778</v>
      </c>
      <c r="G5704" s="1">
        <v>42843.455555555556</v>
      </c>
      <c r="H5704">
        <v>7</v>
      </c>
      <c r="I5704" t="s">
        <v>33</v>
      </c>
      <c r="J5704">
        <v>1</v>
      </c>
      <c r="K5704">
        <v>0.93300000000000005</v>
      </c>
      <c r="L5704" t="s">
        <v>21</v>
      </c>
      <c r="M5704" s="3" t="e">
        <f t="shared" si="269"/>
        <v>#VALUE!</v>
      </c>
      <c r="N5704">
        <v>13.13</v>
      </c>
      <c r="O5704">
        <v>12.62</v>
      </c>
      <c r="P5704">
        <v>12.52</v>
      </c>
      <c r="Q5704" t="s">
        <v>21</v>
      </c>
      <c r="R5704">
        <v>2.0000000000000001E-4</v>
      </c>
    </row>
    <row r="5705" spans="1:18">
      <c r="A5705" t="s">
        <v>845</v>
      </c>
      <c r="B5705" s="2">
        <f t="shared" si="267"/>
        <v>42846.074999999997</v>
      </c>
      <c r="C5705" s="1">
        <v>42846.283333333333</v>
      </c>
      <c r="D5705" s="2">
        <f t="shared" si="268"/>
        <v>42846.15625</v>
      </c>
      <c r="E5705" s="1">
        <v>42846.364583333336</v>
      </c>
      <c r="F5705" s="1">
        <v>42846.304166666669</v>
      </c>
      <c r="G5705" s="1">
        <v>42846.344444444447</v>
      </c>
      <c r="H5705">
        <v>7</v>
      </c>
      <c r="I5705" t="s">
        <v>29</v>
      </c>
      <c r="J5705">
        <v>1</v>
      </c>
      <c r="K5705">
        <v>1</v>
      </c>
      <c r="L5705" t="s">
        <v>21</v>
      </c>
      <c r="M5705" s="3" t="e">
        <f t="shared" si="269"/>
        <v>#VALUE!</v>
      </c>
      <c r="N5705">
        <v>13.13</v>
      </c>
      <c r="O5705">
        <v>12.62</v>
      </c>
      <c r="P5705">
        <v>12.52</v>
      </c>
      <c r="Q5705" t="s">
        <v>21</v>
      </c>
      <c r="R5705">
        <v>2.0000000000000001E-4</v>
      </c>
    </row>
    <row r="5706" spans="1:18">
      <c r="A5706" t="s">
        <v>845</v>
      </c>
      <c r="B5706" s="2">
        <f t="shared" si="267"/>
        <v>42856.186111111107</v>
      </c>
      <c r="C5706" s="1">
        <v>42856.394444444442</v>
      </c>
      <c r="D5706" s="2">
        <f t="shared" si="268"/>
        <v>42856.250694444439</v>
      </c>
      <c r="E5706" s="1">
        <v>42856.459027777775</v>
      </c>
      <c r="F5706" s="1">
        <v>42856.414583333331</v>
      </c>
      <c r="G5706" s="1">
        <v>42856.454861111109</v>
      </c>
      <c r="H5706">
        <v>7</v>
      </c>
      <c r="I5706" t="s">
        <v>33</v>
      </c>
      <c r="J5706">
        <v>1</v>
      </c>
      <c r="K5706">
        <v>0.79700000000000004</v>
      </c>
      <c r="L5706" t="s">
        <v>21</v>
      </c>
      <c r="M5706" s="3" t="e">
        <f t="shared" si="269"/>
        <v>#VALUE!</v>
      </c>
      <c r="N5706">
        <v>13.13</v>
      </c>
      <c r="O5706">
        <v>12.62</v>
      </c>
      <c r="P5706">
        <v>12.52</v>
      </c>
      <c r="Q5706" t="s">
        <v>21</v>
      </c>
      <c r="R5706">
        <v>2.0000000000000001E-4</v>
      </c>
    </row>
    <row r="5707" spans="1:18">
      <c r="A5707" t="s">
        <v>845</v>
      </c>
      <c r="B5707" s="2">
        <f t="shared" si="267"/>
        <v>42859.074999999997</v>
      </c>
      <c r="C5707" s="1">
        <v>42859.283333333333</v>
      </c>
      <c r="D5707" s="2">
        <f t="shared" si="268"/>
        <v>42859.15625</v>
      </c>
      <c r="E5707" s="1">
        <v>42859.364583333336</v>
      </c>
      <c r="F5707" s="1">
        <v>42859.303472222222</v>
      </c>
      <c r="G5707" s="1">
        <v>42859.34375</v>
      </c>
      <c r="H5707">
        <v>7</v>
      </c>
      <c r="I5707" t="s">
        <v>29</v>
      </c>
      <c r="J5707">
        <v>1</v>
      </c>
      <c r="K5707">
        <v>1</v>
      </c>
      <c r="L5707" t="s">
        <v>21</v>
      </c>
      <c r="M5707" s="3" t="e">
        <f t="shared" si="269"/>
        <v>#VALUE!</v>
      </c>
      <c r="N5707">
        <v>13.13</v>
      </c>
      <c r="O5707">
        <v>12.62</v>
      </c>
      <c r="P5707">
        <v>12.52</v>
      </c>
      <c r="Q5707" t="s">
        <v>21</v>
      </c>
      <c r="R5707">
        <v>2.0000000000000001E-4</v>
      </c>
    </row>
    <row r="5708" spans="1:18">
      <c r="A5708" t="s">
        <v>845</v>
      </c>
      <c r="B5708" s="2">
        <f t="shared" si="267"/>
        <v>42862.002777777772</v>
      </c>
      <c r="C5708" s="1">
        <v>42862.211111111108</v>
      </c>
      <c r="D5708" s="2">
        <f t="shared" si="268"/>
        <v>42862.044444444444</v>
      </c>
      <c r="E5708" s="1">
        <v>42862.25277777778</v>
      </c>
      <c r="F5708" s="1">
        <v>42862.192361111112</v>
      </c>
      <c r="G5708" s="1">
        <v>42862.232638888891</v>
      </c>
      <c r="H5708">
        <v>7</v>
      </c>
      <c r="I5708" t="s">
        <v>42</v>
      </c>
      <c r="J5708">
        <v>0.53800000000000003</v>
      </c>
      <c r="K5708">
        <v>0.51900000000000002</v>
      </c>
      <c r="L5708" t="s">
        <v>21</v>
      </c>
      <c r="M5708" s="3" t="e">
        <f t="shared" si="269"/>
        <v>#VALUE!</v>
      </c>
      <c r="N5708">
        <v>13.13</v>
      </c>
      <c r="O5708">
        <v>12.62</v>
      </c>
      <c r="P5708">
        <v>12.52</v>
      </c>
      <c r="Q5708" t="s">
        <v>21</v>
      </c>
      <c r="R5708">
        <v>2.0000000000000001E-4</v>
      </c>
    </row>
    <row r="5709" spans="1:18">
      <c r="A5709" t="s">
        <v>845</v>
      </c>
      <c r="B5709" s="2">
        <f t="shared" si="267"/>
        <v>42869.185416666667</v>
      </c>
      <c r="C5709" s="1">
        <v>42869.393750000003</v>
      </c>
      <c r="D5709" s="2">
        <f t="shared" si="268"/>
        <v>42869.240972222222</v>
      </c>
      <c r="E5709" s="1">
        <v>42869.449305555558</v>
      </c>
      <c r="F5709" s="1">
        <v>42869.413888888892</v>
      </c>
      <c r="G5709" s="1">
        <v>42869.454861111109</v>
      </c>
      <c r="H5709">
        <v>7</v>
      </c>
      <c r="I5709" t="s">
        <v>33</v>
      </c>
      <c r="J5709">
        <v>0.86799999999999999</v>
      </c>
      <c r="K5709">
        <v>0.68400000000000005</v>
      </c>
      <c r="L5709" t="s">
        <v>21</v>
      </c>
      <c r="M5709" s="3" t="e">
        <f t="shared" si="269"/>
        <v>#VALUE!</v>
      </c>
      <c r="N5709">
        <v>13.13</v>
      </c>
      <c r="O5709">
        <v>12.62</v>
      </c>
      <c r="P5709">
        <v>12.52</v>
      </c>
      <c r="Q5709" t="s">
        <v>21</v>
      </c>
      <c r="R5709">
        <v>2.0000000000000001E-4</v>
      </c>
    </row>
    <row r="5710" spans="1:18">
      <c r="A5710" t="s">
        <v>845</v>
      </c>
      <c r="B5710" s="2">
        <f t="shared" si="267"/>
        <v>42872.07430555555</v>
      </c>
      <c r="C5710" s="1">
        <v>42872.282638888886</v>
      </c>
      <c r="D5710" s="2">
        <f t="shared" si="268"/>
        <v>42872.155555555553</v>
      </c>
      <c r="E5710" s="1">
        <v>42872.363888888889</v>
      </c>
      <c r="F5710" s="1">
        <v>42872.302777777775</v>
      </c>
      <c r="G5710" s="1">
        <v>42872.34375</v>
      </c>
      <c r="H5710">
        <v>7</v>
      </c>
      <c r="I5710" t="s">
        <v>29</v>
      </c>
      <c r="J5710">
        <v>1</v>
      </c>
      <c r="K5710">
        <v>1</v>
      </c>
      <c r="L5710" t="s">
        <v>21</v>
      </c>
      <c r="M5710" s="3" t="e">
        <f t="shared" si="269"/>
        <v>#VALUE!</v>
      </c>
      <c r="N5710">
        <v>13.13</v>
      </c>
      <c r="O5710">
        <v>12.62</v>
      </c>
      <c r="P5710">
        <v>12.52</v>
      </c>
      <c r="Q5710" t="s">
        <v>21</v>
      </c>
      <c r="R5710">
        <v>2.0000000000000001E-4</v>
      </c>
    </row>
    <row r="5711" spans="1:18">
      <c r="A5711" t="s">
        <v>845</v>
      </c>
      <c r="B5711" s="2">
        <f t="shared" si="267"/>
        <v>42874.967361111107</v>
      </c>
      <c r="C5711" s="1">
        <v>42875.175694444442</v>
      </c>
      <c r="D5711" s="2">
        <f t="shared" si="268"/>
        <v>42875.044444444444</v>
      </c>
      <c r="E5711" s="1">
        <v>42875.25277777778</v>
      </c>
      <c r="F5711" s="1">
        <v>42875.191666666666</v>
      </c>
      <c r="G5711" s="1">
        <v>42875.231944444444</v>
      </c>
      <c r="H5711">
        <v>7</v>
      </c>
      <c r="I5711" t="s">
        <v>42</v>
      </c>
      <c r="J5711">
        <v>1</v>
      </c>
      <c r="K5711">
        <v>0.95</v>
      </c>
      <c r="L5711" t="s">
        <v>21</v>
      </c>
      <c r="M5711" s="3" t="e">
        <f t="shared" si="269"/>
        <v>#VALUE!</v>
      </c>
      <c r="N5711">
        <v>13.13</v>
      </c>
      <c r="O5711">
        <v>12.62</v>
      </c>
      <c r="P5711">
        <v>12.52</v>
      </c>
      <c r="Q5711" t="s">
        <v>21</v>
      </c>
      <c r="R5711">
        <v>2.0000000000000001E-4</v>
      </c>
    </row>
    <row r="5712" spans="1:18">
      <c r="A5712" t="s">
        <v>845</v>
      </c>
      <c r="B5712" s="2">
        <f t="shared" si="267"/>
        <v>42882.18472222222</v>
      </c>
      <c r="C5712" s="1">
        <v>42882.393055555556</v>
      </c>
      <c r="D5712" s="2">
        <f t="shared" si="268"/>
        <v>42882.234027777777</v>
      </c>
      <c r="E5712" s="1">
        <v>42882.442361111112</v>
      </c>
      <c r="F5712" s="1">
        <v>42882.413888888892</v>
      </c>
      <c r="G5712" s="1">
        <v>42882.45416666667</v>
      </c>
      <c r="H5712">
        <v>7.1</v>
      </c>
      <c r="I5712" t="s">
        <v>33</v>
      </c>
      <c r="J5712">
        <v>0.70799999999999996</v>
      </c>
      <c r="K5712">
        <v>0.60399999999999998</v>
      </c>
      <c r="L5712" t="s">
        <v>21</v>
      </c>
      <c r="M5712" s="3" t="e">
        <f t="shared" si="269"/>
        <v>#VALUE!</v>
      </c>
      <c r="N5712">
        <v>13.13</v>
      </c>
      <c r="O5712">
        <v>12.62</v>
      </c>
      <c r="P5712">
        <v>12.52</v>
      </c>
      <c r="Q5712" t="s">
        <v>21</v>
      </c>
      <c r="R5712">
        <v>2.0000000000000001E-4</v>
      </c>
    </row>
    <row r="5713" spans="1:18">
      <c r="A5713" t="s">
        <v>845</v>
      </c>
      <c r="B5713" s="2">
        <f t="shared" si="267"/>
        <v>42885.073611111111</v>
      </c>
      <c r="C5713" s="1">
        <v>42885.281944444447</v>
      </c>
      <c r="D5713" s="2">
        <f t="shared" si="268"/>
        <v>42885.154861111107</v>
      </c>
      <c r="E5713" s="1">
        <v>42885.363194444442</v>
      </c>
      <c r="F5713" s="1">
        <v>42885.302083333336</v>
      </c>
      <c r="G5713" s="1">
        <v>42885.343055555553</v>
      </c>
      <c r="H5713">
        <v>7.1</v>
      </c>
      <c r="I5713" t="s">
        <v>29</v>
      </c>
      <c r="J5713">
        <v>1</v>
      </c>
      <c r="K5713">
        <v>1</v>
      </c>
      <c r="L5713" t="s">
        <v>21</v>
      </c>
      <c r="M5713" s="3" t="e">
        <f t="shared" si="269"/>
        <v>#VALUE!</v>
      </c>
      <c r="N5713">
        <v>13.13</v>
      </c>
      <c r="O5713">
        <v>12.62</v>
      </c>
      <c r="P5713">
        <v>12.52</v>
      </c>
      <c r="Q5713" t="s">
        <v>21</v>
      </c>
      <c r="R5713">
        <v>2.0000000000000001E-4</v>
      </c>
    </row>
    <row r="5714" spans="1:18">
      <c r="A5714" t="s">
        <v>846</v>
      </c>
      <c r="B5714" s="2">
        <f t="shared" si="267"/>
        <v>42737.268750000003</v>
      </c>
      <c r="C5714" s="1">
        <v>42737.518750000003</v>
      </c>
      <c r="D5714" s="2">
        <f t="shared" si="268"/>
        <v>42737.287499999999</v>
      </c>
      <c r="E5714" s="1">
        <v>42737.537499999999</v>
      </c>
      <c r="F5714" s="1">
        <v>42737.401388888888</v>
      </c>
      <c r="G5714" s="1">
        <v>42737.845138888886</v>
      </c>
      <c r="H5714">
        <v>62.2</v>
      </c>
      <c r="I5714" t="s">
        <v>38</v>
      </c>
      <c r="J5714">
        <v>4.2000000000000003E-2</v>
      </c>
      <c r="K5714">
        <v>2.1000000000000001E-2</v>
      </c>
      <c r="L5714" t="s">
        <v>21</v>
      </c>
      <c r="M5714" s="3" t="e">
        <f t="shared" si="269"/>
        <v>#VALUE!</v>
      </c>
      <c r="N5714">
        <v>14.12</v>
      </c>
      <c r="O5714">
        <v>13.83</v>
      </c>
      <c r="P5714">
        <v>13.75</v>
      </c>
      <c r="Q5714" t="s">
        <v>21</v>
      </c>
      <c r="R5714">
        <v>5.9999999999999995E-4</v>
      </c>
    </row>
    <row r="5715" spans="1:18">
      <c r="A5715" t="s">
        <v>847</v>
      </c>
      <c r="B5715" s="2">
        <f t="shared" si="267"/>
        <v>42781.152777777781</v>
      </c>
      <c r="C5715" s="1">
        <v>42781.402777777781</v>
      </c>
      <c r="D5715" s="2">
        <f t="shared" si="268"/>
        <v>42781.276388888888</v>
      </c>
      <c r="E5715" s="1">
        <v>42781.526388888888</v>
      </c>
      <c r="F5715" s="1">
        <v>42781.479166666664</v>
      </c>
      <c r="G5715" s="1">
        <v>42781.788194444445</v>
      </c>
      <c r="H5715">
        <v>28</v>
      </c>
      <c r="I5715" t="s">
        <v>38</v>
      </c>
      <c r="J5715">
        <v>0.151</v>
      </c>
      <c r="K5715">
        <v>0.19900000000000001</v>
      </c>
      <c r="L5715" t="s">
        <v>21</v>
      </c>
      <c r="M5715" s="3" t="e">
        <f t="shared" si="269"/>
        <v>#VALUE!</v>
      </c>
      <c r="N5715">
        <v>13.93</v>
      </c>
      <c r="O5715">
        <v>13.5</v>
      </c>
      <c r="P5715">
        <v>13.38</v>
      </c>
      <c r="Q5715" t="s">
        <v>21</v>
      </c>
      <c r="R5715">
        <v>1E-3</v>
      </c>
    </row>
    <row r="5716" spans="1:18">
      <c r="A5716" t="s">
        <v>848</v>
      </c>
      <c r="B5716" s="2">
        <f t="shared" si="267"/>
        <v>42850.009027777778</v>
      </c>
      <c r="C5716" s="1">
        <v>42850.217361111114</v>
      </c>
      <c r="D5716" s="2">
        <f t="shared" si="268"/>
        <v>42850.177777777775</v>
      </c>
      <c r="E5716" s="1">
        <v>42850.386111111111</v>
      </c>
      <c r="F5716" s="1">
        <v>42850.176388888889</v>
      </c>
      <c r="G5716" s="1">
        <v>42850.315972222219</v>
      </c>
      <c r="H5716">
        <v>27.6</v>
      </c>
      <c r="I5716" t="s">
        <v>42</v>
      </c>
      <c r="J5716">
        <v>0.70799999999999996</v>
      </c>
      <c r="K5716">
        <v>0.60399999999999998</v>
      </c>
      <c r="L5716" t="s">
        <v>21</v>
      </c>
      <c r="M5716" s="3" t="e">
        <f t="shared" si="269"/>
        <v>#VALUE!</v>
      </c>
      <c r="N5716">
        <v>13.39</v>
      </c>
      <c r="O5716">
        <v>13.09</v>
      </c>
      <c r="P5716">
        <v>12.99</v>
      </c>
      <c r="Q5716" t="s">
        <v>21</v>
      </c>
      <c r="R5716">
        <v>0</v>
      </c>
    </row>
    <row r="5717" spans="1:18">
      <c r="A5717" t="s">
        <v>848</v>
      </c>
      <c r="B5717" s="2">
        <f t="shared" si="267"/>
        <v>42882.9375</v>
      </c>
      <c r="C5717" s="1">
        <v>42883.145833333336</v>
      </c>
      <c r="D5717" s="2">
        <f t="shared" si="268"/>
        <v>42883.217361111107</v>
      </c>
      <c r="E5717" s="1">
        <v>42883.425694444442</v>
      </c>
      <c r="F5717" s="1">
        <v>42883.21597222222</v>
      </c>
      <c r="G5717" s="1">
        <v>42883.355555555558</v>
      </c>
      <c r="H5717">
        <v>27.9</v>
      </c>
      <c r="I5717" t="s">
        <v>29</v>
      </c>
      <c r="J5717">
        <v>1</v>
      </c>
      <c r="K5717">
        <v>1</v>
      </c>
      <c r="L5717" t="s">
        <v>21</v>
      </c>
      <c r="M5717" s="3" t="e">
        <f t="shared" si="269"/>
        <v>#VALUE!</v>
      </c>
      <c r="N5717">
        <v>13.39</v>
      </c>
      <c r="O5717">
        <v>13.09</v>
      </c>
      <c r="P5717">
        <v>12.99</v>
      </c>
      <c r="Q5717" t="s">
        <v>21</v>
      </c>
      <c r="R5717">
        <v>0</v>
      </c>
    </row>
    <row r="5718" spans="1:18">
      <c r="A5718" t="s">
        <v>849</v>
      </c>
      <c r="B5718" s="2">
        <f t="shared" si="267"/>
        <v>42797.111805555556</v>
      </c>
      <c r="C5718" s="1">
        <v>42797.361805555556</v>
      </c>
      <c r="D5718" s="2">
        <f t="shared" si="268"/>
        <v>42797.263888888891</v>
      </c>
      <c r="E5718" s="1">
        <v>42797.513888888891</v>
      </c>
      <c r="F5718" s="1">
        <v>42797.085416666669</v>
      </c>
      <c r="G5718" s="1">
        <v>42797.398611111108</v>
      </c>
      <c r="H5718">
        <v>26.9</v>
      </c>
      <c r="I5718" t="s">
        <v>38</v>
      </c>
      <c r="J5718">
        <v>0.11700000000000001</v>
      </c>
      <c r="K5718">
        <v>0.24299999999999999</v>
      </c>
      <c r="L5718" t="s">
        <v>21</v>
      </c>
      <c r="M5718" s="3" t="e">
        <f t="shared" si="269"/>
        <v>#VALUE!</v>
      </c>
      <c r="N5718">
        <v>13.39</v>
      </c>
      <c r="O5718">
        <v>13.09</v>
      </c>
      <c r="P5718">
        <v>12.99</v>
      </c>
      <c r="Q5718" t="s">
        <v>21</v>
      </c>
      <c r="R5718">
        <v>0</v>
      </c>
    </row>
    <row r="5719" spans="1:18">
      <c r="A5719" t="s">
        <v>849</v>
      </c>
      <c r="B5719" s="2">
        <f t="shared" si="267"/>
        <v>42859.022222222222</v>
      </c>
      <c r="C5719" s="1">
        <v>42859.230555555558</v>
      </c>
      <c r="D5719" s="2">
        <f t="shared" si="268"/>
        <v>42859.247916666667</v>
      </c>
      <c r="E5719" s="1">
        <v>42859.456250000003</v>
      </c>
      <c r="F5719" s="1">
        <v>42859.387499999997</v>
      </c>
      <c r="G5719" s="1">
        <v>42859.7</v>
      </c>
      <c r="H5719">
        <v>27.5</v>
      </c>
      <c r="I5719" t="s">
        <v>33</v>
      </c>
      <c r="J5719">
        <v>0.222</v>
      </c>
      <c r="K5719">
        <v>0.36099999999999999</v>
      </c>
      <c r="L5719" t="s">
        <v>21</v>
      </c>
      <c r="M5719" s="3" t="e">
        <f t="shared" si="269"/>
        <v>#VALUE!</v>
      </c>
      <c r="N5719">
        <v>13.39</v>
      </c>
      <c r="O5719">
        <v>13.09</v>
      </c>
      <c r="P5719">
        <v>12.99</v>
      </c>
      <c r="Q5719" t="s">
        <v>21</v>
      </c>
      <c r="R5719">
        <v>0</v>
      </c>
    </row>
    <row r="5720" spans="1:18">
      <c r="A5720" t="s">
        <v>850</v>
      </c>
      <c r="B5720" s="2">
        <f t="shared" si="267"/>
        <v>42829.065972222219</v>
      </c>
      <c r="C5720" s="1">
        <v>42829.274305555555</v>
      </c>
      <c r="D5720" s="2">
        <f t="shared" si="268"/>
        <v>42829.275694444441</v>
      </c>
      <c r="E5720" s="1">
        <v>42829.484027777777</v>
      </c>
      <c r="F5720" s="1">
        <v>42829.206944444442</v>
      </c>
      <c r="G5720" s="1">
        <v>42829.43472222222</v>
      </c>
      <c r="H5720">
        <v>5.3</v>
      </c>
      <c r="I5720" t="s">
        <v>38</v>
      </c>
      <c r="J5720">
        <v>0.70299999999999996</v>
      </c>
      <c r="K5720">
        <v>0.46100000000000002</v>
      </c>
      <c r="L5720" t="s">
        <v>21</v>
      </c>
      <c r="M5720" s="3" t="e">
        <f t="shared" si="269"/>
        <v>#VALUE!</v>
      </c>
      <c r="N5720">
        <v>13.39</v>
      </c>
      <c r="O5720">
        <v>13.09</v>
      </c>
      <c r="P5720">
        <v>12.99</v>
      </c>
      <c r="Q5720" t="s">
        <v>21</v>
      </c>
      <c r="R5720">
        <v>1.2999999999999999E-3</v>
      </c>
    </row>
    <row r="5721" spans="1:18">
      <c r="A5721" t="s">
        <v>850</v>
      </c>
      <c r="B5721" s="2">
        <f t="shared" si="267"/>
        <v>42869.98333333333</v>
      </c>
      <c r="C5721" s="1">
        <v>42870.191666666666</v>
      </c>
      <c r="D5721" s="2">
        <f t="shared" si="268"/>
        <v>42870.240277777775</v>
      </c>
      <c r="E5721" s="1">
        <v>42870.448611111111</v>
      </c>
      <c r="F5721" s="1">
        <v>42870.305555555555</v>
      </c>
      <c r="G5721" s="1">
        <v>42870.532638888886</v>
      </c>
      <c r="H5721">
        <v>5.4</v>
      </c>
      <c r="I5721" t="s">
        <v>33</v>
      </c>
      <c r="J5721">
        <v>0.63</v>
      </c>
      <c r="K5721">
        <v>0.56499999999999995</v>
      </c>
      <c r="L5721" t="s">
        <v>21</v>
      </c>
      <c r="M5721" s="3" t="e">
        <f t="shared" si="269"/>
        <v>#VALUE!</v>
      </c>
      <c r="N5721">
        <v>13.39</v>
      </c>
      <c r="O5721">
        <v>13.09</v>
      </c>
      <c r="P5721">
        <v>12.99</v>
      </c>
      <c r="Q5721" t="s">
        <v>21</v>
      </c>
      <c r="R5721">
        <v>1.2999999999999999E-3</v>
      </c>
    </row>
    <row r="5722" spans="1:18">
      <c r="A5722" t="s">
        <v>851</v>
      </c>
      <c r="B5722" s="2">
        <f t="shared" si="267"/>
        <v>42792.168749999997</v>
      </c>
      <c r="C5722" s="1">
        <v>42792.418749999997</v>
      </c>
      <c r="D5722" s="2">
        <f t="shared" si="268"/>
        <v>42792.268055555556</v>
      </c>
      <c r="E5722" s="1">
        <v>42792.518055555556</v>
      </c>
      <c r="F5722" s="1">
        <v>42792.479861111111</v>
      </c>
      <c r="G5722" s="1">
        <v>42792.601388888892</v>
      </c>
      <c r="H5722">
        <v>13.3</v>
      </c>
      <c r="I5722" t="s">
        <v>33</v>
      </c>
      <c r="J5722">
        <v>0.318</v>
      </c>
      <c r="K5722">
        <v>0.40899999999999997</v>
      </c>
      <c r="L5722" t="s">
        <v>21</v>
      </c>
      <c r="M5722" s="3" t="e">
        <f t="shared" si="269"/>
        <v>#VALUE!</v>
      </c>
      <c r="N5722">
        <v>13.39</v>
      </c>
      <c r="O5722">
        <v>13.09</v>
      </c>
      <c r="P5722">
        <v>12.99</v>
      </c>
      <c r="Q5722" t="s">
        <v>21</v>
      </c>
      <c r="R5722">
        <v>2.0000000000000001E-4</v>
      </c>
    </row>
    <row r="5723" spans="1:18">
      <c r="A5723" t="s">
        <v>851</v>
      </c>
      <c r="B5723" s="2">
        <f t="shared" si="267"/>
        <v>42796.114583333336</v>
      </c>
      <c r="C5723" s="1">
        <v>42796.364583333336</v>
      </c>
      <c r="D5723" s="2">
        <f t="shared" si="268"/>
        <v>42796.265277777777</v>
      </c>
      <c r="E5723" s="1">
        <v>42796.515277777777</v>
      </c>
      <c r="F5723" s="1">
        <v>42796.412499999999</v>
      </c>
      <c r="G5723" s="1">
        <v>42796.53402777778</v>
      </c>
      <c r="H5723">
        <v>13.3</v>
      </c>
      <c r="I5723" t="s">
        <v>38</v>
      </c>
      <c r="J5723">
        <v>0.84499999999999997</v>
      </c>
      <c r="K5723">
        <v>0.61899999999999999</v>
      </c>
      <c r="L5723" t="s">
        <v>21</v>
      </c>
      <c r="M5723" s="3" t="e">
        <f t="shared" si="269"/>
        <v>#VALUE!</v>
      </c>
      <c r="N5723">
        <v>13.39</v>
      </c>
      <c r="O5723">
        <v>13.09</v>
      </c>
      <c r="P5723">
        <v>12.99</v>
      </c>
      <c r="Q5723" t="s">
        <v>21</v>
      </c>
      <c r="R5723">
        <v>2.0000000000000001E-4</v>
      </c>
    </row>
    <row r="5724" spans="1:18">
      <c r="A5724" t="s">
        <v>851</v>
      </c>
      <c r="B5724" s="2">
        <f t="shared" si="267"/>
        <v>42800.103472222225</v>
      </c>
      <c r="C5724" s="1">
        <v>42800.353472222225</v>
      </c>
      <c r="D5724" s="2">
        <f t="shared" si="268"/>
        <v>42800.261805555558</v>
      </c>
      <c r="E5724" s="1">
        <v>42800.511805555558</v>
      </c>
      <c r="F5724" s="1">
        <v>42800.345138888886</v>
      </c>
      <c r="G5724" s="1">
        <v>42800.466666666667</v>
      </c>
      <c r="H5724">
        <v>13.3</v>
      </c>
      <c r="I5724" t="s">
        <v>38</v>
      </c>
      <c r="J5724">
        <v>0.92900000000000005</v>
      </c>
      <c r="K5724">
        <v>0.65</v>
      </c>
      <c r="L5724" t="s">
        <v>21</v>
      </c>
      <c r="M5724" s="3" t="e">
        <f t="shared" si="269"/>
        <v>#VALUE!</v>
      </c>
      <c r="N5724">
        <v>13.39</v>
      </c>
      <c r="O5724">
        <v>13.09</v>
      </c>
      <c r="P5724">
        <v>12.99</v>
      </c>
      <c r="Q5724" t="s">
        <v>21</v>
      </c>
      <c r="R5724">
        <v>2.0000000000000001E-4</v>
      </c>
    </row>
    <row r="5725" spans="1:18">
      <c r="A5725" t="s">
        <v>851</v>
      </c>
      <c r="B5725" s="2">
        <f t="shared" si="267"/>
        <v>42804.093055555553</v>
      </c>
      <c r="C5725" s="1">
        <v>42804.343055555553</v>
      </c>
      <c r="D5725" s="2">
        <f t="shared" si="268"/>
        <v>42804.209722222222</v>
      </c>
      <c r="E5725" s="1">
        <v>42804.459722222222</v>
      </c>
      <c r="F5725" s="1">
        <v>42804.277777777781</v>
      </c>
      <c r="G5725" s="1">
        <v>42804.399305555555</v>
      </c>
      <c r="H5725">
        <v>13.4</v>
      </c>
      <c r="I5725" t="s">
        <v>42</v>
      </c>
      <c r="J5725">
        <v>0.46500000000000002</v>
      </c>
      <c r="K5725">
        <v>0.48299999999999998</v>
      </c>
      <c r="L5725" t="s">
        <v>21</v>
      </c>
      <c r="M5725" s="3" t="e">
        <f t="shared" si="269"/>
        <v>#VALUE!</v>
      </c>
      <c r="N5725">
        <v>13.39</v>
      </c>
      <c r="O5725">
        <v>13.09</v>
      </c>
      <c r="P5725">
        <v>12.99</v>
      </c>
      <c r="Q5725" t="s">
        <v>21</v>
      </c>
      <c r="R5725">
        <v>2.0000000000000001E-4</v>
      </c>
    </row>
    <row r="5726" spans="1:18">
      <c r="A5726" t="s">
        <v>851</v>
      </c>
      <c r="B5726" s="2">
        <f t="shared" si="267"/>
        <v>42808.123611111107</v>
      </c>
      <c r="C5726" s="1">
        <v>42808.331944444442</v>
      </c>
      <c r="D5726" s="2">
        <f t="shared" si="268"/>
        <v>42808.184027777774</v>
      </c>
      <c r="E5726" s="1">
        <v>42808.392361111109</v>
      </c>
      <c r="F5726" s="1">
        <v>42808.210416666669</v>
      </c>
      <c r="G5726" s="1">
        <v>42808.331944444442</v>
      </c>
      <c r="H5726">
        <v>13.4</v>
      </c>
      <c r="I5726" t="s">
        <v>42</v>
      </c>
      <c r="J5726">
        <v>1E-3</v>
      </c>
      <c r="K5726">
        <v>0.25</v>
      </c>
      <c r="L5726" t="s">
        <v>21</v>
      </c>
      <c r="M5726" s="3" t="e">
        <f t="shared" si="269"/>
        <v>#VALUE!</v>
      </c>
      <c r="N5726">
        <v>13.39</v>
      </c>
      <c r="O5726">
        <v>13.09</v>
      </c>
      <c r="P5726">
        <v>12.99</v>
      </c>
      <c r="Q5726" t="s">
        <v>21</v>
      </c>
      <c r="R5726">
        <v>2.0000000000000001E-4</v>
      </c>
    </row>
    <row r="5727" spans="1:18">
      <c r="A5727" t="s">
        <v>851</v>
      </c>
      <c r="B5727" s="2">
        <f t="shared" si="267"/>
        <v>42855.133333333331</v>
      </c>
      <c r="C5727" s="1">
        <v>42855.341666666667</v>
      </c>
      <c r="D5727" s="2">
        <f t="shared" si="268"/>
        <v>42855.251388888886</v>
      </c>
      <c r="E5727" s="1">
        <v>42855.459722222222</v>
      </c>
      <c r="F5727" s="1">
        <v>42855.402083333334</v>
      </c>
      <c r="G5727" s="1">
        <v>42855.523611111108</v>
      </c>
      <c r="H5727">
        <v>13.6</v>
      </c>
      <c r="I5727" t="s">
        <v>33</v>
      </c>
      <c r="J5727">
        <v>0.47399999999999998</v>
      </c>
      <c r="K5727">
        <v>0.48699999999999999</v>
      </c>
      <c r="L5727" t="s">
        <v>21</v>
      </c>
      <c r="M5727" s="3" t="e">
        <f t="shared" si="269"/>
        <v>#VALUE!</v>
      </c>
      <c r="N5727">
        <v>13.39</v>
      </c>
      <c r="O5727">
        <v>13.09</v>
      </c>
      <c r="P5727">
        <v>12.99</v>
      </c>
      <c r="Q5727" t="s">
        <v>21</v>
      </c>
      <c r="R5727">
        <v>2.0000000000000001E-4</v>
      </c>
    </row>
    <row r="5728" spans="1:18">
      <c r="A5728" t="s">
        <v>851</v>
      </c>
      <c r="B5728" s="2">
        <f t="shared" si="267"/>
        <v>42859.065972222219</v>
      </c>
      <c r="C5728" s="1">
        <v>42859.274305555555</v>
      </c>
      <c r="D5728" s="2">
        <f t="shared" si="268"/>
        <v>42859.247916666667</v>
      </c>
      <c r="E5728" s="1">
        <v>42859.456250000003</v>
      </c>
      <c r="F5728" s="1">
        <v>42859.334722222222</v>
      </c>
      <c r="G5728" s="1">
        <v>42859.456250000003</v>
      </c>
      <c r="H5728">
        <v>13.6</v>
      </c>
      <c r="I5728" t="s">
        <v>33</v>
      </c>
      <c r="J5728">
        <v>1</v>
      </c>
      <c r="K5728">
        <v>0.751</v>
      </c>
      <c r="L5728" t="s">
        <v>21</v>
      </c>
      <c r="M5728" s="3" t="e">
        <f t="shared" si="269"/>
        <v>#VALUE!</v>
      </c>
      <c r="N5728">
        <v>13.39</v>
      </c>
      <c r="O5728">
        <v>13.09</v>
      </c>
      <c r="P5728">
        <v>12.99</v>
      </c>
      <c r="Q5728" t="s">
        <v>21</v>
      </c>
      <c r="R5728">
        <v>2.0000000000000001E-4</v>
      </c>
    </row>
    <row r="5729" spans="1:18">
      <c r="A5729" t="s">
        <v>851</v>
      </c>
      <c r="B5729" s="2">
        <f t="shared" si="267"/>
        <v>42862.998611111107</v>
      </c>
      <c r="C5729" s="1">
        <v>42863.206944444442</v>
      </c>
      <c r="D5729" s="2">
        <f t="shared" si="268"/>
        <v>42863.241666666661</v>
      </c>
      <c r="E5729" s="1">
        <v>42863.45</v>
      </c>
      <c r="F5729" s="1">
        <v>42863.267361111109</v>
      </c>
      <c r="G5729" s="1">
        <v>42863.388888888891</v>
      </c>
      <c r="H5729">
        <v>13.6</v>
      </c>
      <c r="I5729" t="s">
        <v>29</v>
      </c>
      <c r="J5729">
        <v>1</v>
      </c>
      <c r="K5729">
        <v>1</v>
      </c>
      <c r="L5729" t="s">
        <v>21</v>
      </c>
      <c r="M5729" s="3" t="e">
        <f t="shared" si="269"/>
        <v>#VALUE!</v>
      </c>
      <c r="N5729">
        <v>13.39</v>
      </c>
      <c r="O5729">
        <v>13.09</v>
      </c>
      <c r="P5729">
        <v>12.99</v>
      </c>
      <c r="Q5729" t="s">
        <v>21</v>
      </c>
      <c r="R5729">
        <v>2.0000000000000001E-4</v>
      </c>
    </row>
    <row r="5730" spans="1:18">
      <c r="A5730" t="s">
        <v>851</v>
      </c>
      <c r="B5730" s="2">
        <f t="shared" si="267"/>
        <v>42866.962499999994</v>
      </c>
      <c r="C5730" s="1">
        <v>42867.17083333333</v>
      </c>
      <c r="D5730" s="2">
        <f t="shared" si="268"/>
        <v>42867.174305555556</v>
      </c>
      <c r="E5730" s="1">
        <v>42867.382638888892</v>
      </c>
      <c r="F5730" s="1">
        <v>42867.199999999997</v>
      </c>
      <c r="G5730" s="1">
        <v>42867.321527777778</v>
      </c>
      <c r="H5730">
        <v>13.6</v>
      </c>
      <c r="I5730" t="s">
        <v>42</v>
      </c>
      <c r="J5730">
        <v>1</v>
      </c>
      <c r="K5730">
        <v>0.871</v>
      </c>
      <c r="L5730" t="s">
        <v>21</v>
      </c>
      <c r="M5730" s="3" t="e">
        <f t="shared" si="269"/>
        <v>#VALUE!</v>
      </c>
      <c r="N5730">
        <v>13.39</v>
      </c>
      <c r="O5730">
        <v>13.09</v>
      </c>
      <c r="P5730">
        <v>12.99</v>
      </c>
      <c r="Q5730" t="s">
        <v>21</v>
      </c>
      <c r="R5730">
        <v>2.0000000000000001E-4</v>
      </c>
    </row>
    <row r="5731" spans="1:18">
      <c r="A5731" t="s">
        <v>851</v>
      </c>
      <c r="B5731" s="2">
        <f t="shared" si="267"/>
        <v>42870.951388888883</v>
      </c>
      <c r="C5731" s="1">
        <v>42871.159722222219</v>
      </c>
      <c r="D5731" s="2">
        <f t="shared" si="268"/>
        <v>42871.106944444444</v>
      </c>
      <c r="E5731" s="1">
        <v>42871.31527777778</v>
      </c>
      <c r="F5731" s="1">
        <v>42871.132638888892</v>
      </c>
      <c r="G5731" s="1">
        <v>42871.254166666666</v>
      </c>
      <c r="H5731">
        <v>13.6</v>
      </c>
      <c r="I5731" t="s">
        <v>42</v>
      </c>
      <c r="J5731">
        <v>0.77700000000000002</v>
      </c>
      <c r="K5731">
        <v>0.63900000000000001</v>
      </c>
      <c r="L5731" t="s">
        <v>21</v>
      </c>
      <c r="M5731" s="3" t="e">
        <f t="shared" si="269"/>
        <v>#VALUE!</v>
      </c>
      <c r="N5731">
        <v>13.39</v>
      </c>
      <c r="O5731">
        <v>13.09</v>
      </c>
      <c r="P5731">
        <v>12.99</v>
      </c>
      <c r="Q5731" t="s">
        <v>21</v>
      </c>
      <c r="R5731">
        <v>2.0000000000000001E-4</v>
      </c>
    </row>
    <row r="5732" spans="1:18">
      <c r="A5732" t="s">
        <v>851</v>
      </c>
      <c r="B5732" s="2">
        <f t="shared" si="267"/>
        <v>42874.940277777772</v>
      </c>
      <c r="C5732" s="1">
        <v>42875.148611111108</v>
      </c>
      <c r="D5732" s="2">
        <f t="shared" si="268"/>
        <v>42875.039583333331</v>
      </c>
      <c r="E5732" s="1">
        <v>42875.247916666667</v>
      </c>
      <c r="F5732" s="1">
        <v>42875.06527777778</v>
      </c>
      <c r="G5732" s="1">
        <v>42875.186805555553</v>
      </c>
      <c r="H5732">
        <v>13.7</v>
      </c>
      <c r="I5732" t="s">
        <v>42</v>
      </c>
      <c r="J5732">
        <v>0.313</v>
      </c>
      <c r="K5732">
        <v>0.40699999999999997</v>
      </c>
      <c r="L5732" t="s">
        <v>21</v>
      </c>
      <c r="M5732" s="3" t="e">
        <f t="shared" si="269"/>
        <v>#VALUE!</v>
      </c>
      <c r="N5732">
        <v>13.39</v>
      </c>
      <c r="O5732">
        <v>13.09</v>
      </c>
      <c r="P5732">
        <v>12.99</v>
      </c>
      <c r="Q5732" t="s">
        <v>21</v>
      </c>
      <c r="R5732">
        <v>2.0000000000000001E-4</v>
      </c>
    </row>
    <row r="5733" spans="1:18">
      <c r="A5733" t="s">
        <v>852</v>
      </c>
      <c r="B5733" s="2">
        <f t="shared" si="267"/>
        <v>42758.218055555553</v>
      </c>
      <c r="C5733" s="1">
        <v>42758.468055555553</v>
      </c>
      <c r="D5733" s="2">
        <f t="shared" si="268"/>
        <v>42758.286805555559</v>
      </c>
      <c r="E5733" s="1">
        <v>42758.536805555559</v>
      </c>
      <c r="F5733" s="1">
        <v>42758.467361111114</v>
      </c>
      <c r="G5733" s="1">
        <v>42758.643750000003</v>
      </c>
      <c r="H5733">
        <v>32.9</v>
      </c>
      <c r="I5733" t="s">
        <v>38</v>
      </c>
      <c r="J5733">
        <v>0.38600000000000001</v>
      </c>
      <c r="K5733">
        <v>0.193</v>
      </c>
      <c r="L5733" t="s">
        <v>21</v>
      </c>
      <c r="M5733" s="3" t="e">
        <f t="shared" si="269"/>
        <v>#VALUE!</v>
      </c>
      <c r="N5733">
        <v>13.39</v>
      </c>
      <c r="O5733">
        <v>13.09</v>
      </c>
      <c r="P5733">
        <v>12.99</v>
      </c>
      <c r="Q5733" t="s">
        <v>21</v>
      </c>
      <c r="R5733">
        <v>2.0000000000000001E-4</v>
      </c>
    </row>
    <row r="5734" spans="1:18">
      <c r="A5734" t="s">
        <v>852</v>
      </c>
      <c r="B5734" s="2">
        <f t="shared" si="267"/>
        <v>42768.190972222219</v>
      </c>
      <c r="C5734" s="1">
        <v>42768.440972222219</v>
      </c>
      <c r="D5734" s="2">
        <f t="shared" si="268"/>
        <v>42768.283333333333</v>
      </c>
      <c r="E5734" s="1">
        <v>42768.533333333333</v>
      </c>
      <c r="F5734" s="1">
        <v>42768.386805555558</v>
      </c>
      <c r="G5734" s="1">
        <v>42768.563194444447</v>
      </c>
      <c r="H5734">
        <v>33</v>
      </c>
      <c r="I5734" t="s">
        <v>38</v>
      </c>
      <c r="J5734">
        <v>0.52200000000000002</v>
      </c>
      <c r="K5734">
        <v>0.26100000000000001</v>
      </c>
      <c r="L5734" t="s">
        <v>21</v>
      </c>
      <c r="M5734" s="3" t="e">
        <f t="shared" si="269"/>
        <v>#VALUE!</v>
      </c>
      <c r="N5734">
        <v>13.39</v>
      </c>
      <c r="O5734">
        <v>13.09</v>
      </c>
      <c r="P5734">
        <v>12.99</v>
      </c>
      <c r="Q5734" t="s">
        <v>21</v>
      </c>
      <c r="R5734">
        <v>2.0000000000000001E-4</v>
      </c>
    </row>
    <row r="5735" spans="1:18">
      <c r="A5735" t="s">
        <v>852</v>
      </c>
      <c r="B5735" s="2">
        <f t="shared" si="267"/>
        <v>42778.163888888892</v>
      </c>
      <c r="C5735" s="1">
        <v>42778.413888888892</v>
      </c>
      <c r="D5735" s="2">
        <f t="shared" si="268"/>
        <v>42778.277777777781</v>
      </c>
      <c r="E5735" s="1">
        <v>42778.527777777781</v>
      </c>
      <c r="F5735" s="1">
        <v>42778.306250000001</v>
      </c>
      <c r="G5735" s="1">
        <v>42778.482638888891</v>
      </c>
      <c r="H5735">
        <v>33.1</v>
      </c>
      <c r="I5735" t="s">
        <v>38</v>
      </c>
      <c r="J5735">
        <v>0.39100000000000001</v>
      </c>
      <c r="K5735">
        <v>0.32300000000000001</v>
      </c>
      <c r="L5735" t="s">
        <v>21</v>
      </c>
      <c r="M5735" s="3" t="e">
        <f t="shared" si="269"/>
        <v>#VALUE!</v>
      </c>
      <c r="N5735">
        <v>13.39</v>
      </c>
      <c r="O5735">
        <v>13.09</v>
      </c>
      <c r="P5735">
        <v>12.99</v>
      </c>
      <c r="Q5735" t="s">
        <v>21</v>
      </c>
      <c r="R5735">
        <v>2.0000000000000001E-4</v>
      </c>
    </row>
    <row r="5736" spans="1:18">
      <c r="A5736" t="s">
        <v>852</v>
      </c>
      <c r="B5736" s="2">
        <f t="shared" si="267"/>
        <v>42788.136111111111</v>
      </c>
      <c r="C5736" s="1">
        <v>42788.386111111111</v>
      </c>
      <c r="D5736" s="2">
        <f t="shared" si="268"/>
        <v>42788.240277777775</v>
      </c>
      <c r="E5736" s="1">
        <v>42788.490277777775</v>
      </c>
      <c r="F5736" s="1">
        <v>42788.224999999999</v>
      </c>
      <c r="G5736" s="1">
        <v>42788.402083333334</v>
      </c>
      <c r="H5736">
        <v>33.200000000000003</v>
      </c>
      <c r="I5736" t="s">
        <v>42</v>
      </c>
      <c r="J5736">
        <v>8.7999999999999995E-2</v>
      </c>
      <c r="K5736">
        <v>0.29399999999999998</v>
      </c>
      <c r="L5736" t="s">
        <v>21</v>
      </c>
      <c r="M5736" s="3" t="e">
        <f t="shared" si="269"/>
        <v>#VALUE!</v>
      </c>
      <c r="N5736">
        <v>13.39</v>
      </c>
      <c r="O5736">
        <v>13.09</v>
      </c>
      <c r="P5736">
        <v>12.99</v>
      </c>
      <c r="Q5736" t="s">
        <v>21</v>
      </c>
      <c r="R5736">
        <v>2.0000000000000001E-4</v>
      </c>
    </row>
    <row r="5737" spans="1:18">
      <c r="A5737" t="s">
        <v>853</v>
      </c>
      <c r="B5737" s="2">
        <f t="shared" si="267"/>
        <v>42789.135416666664</v>
      </c>
      <c r="C5737" s="1">
        <v>42789.385416666664</v>
      </c>
      <c r="D5737" s="2">
        <f t="shared" si="268"/>
        <v>42789.270833333336</v>
      </c>
      <c r="E5737" s="1">
        <v>42789.520833333336</v>
      </c>
      <c r="F5737" s="1">
        <v>42789.424305555556</v>
      </c>
      <c r="G5737" s="1">
        <v>42789.50277777778</v>
      </c>
      <c r="H5737">
        <v>13.6</v>
      </c>
      <c r="I5737" t="s">
        <v>33</v>
      </c>
      <c r="J5737">
        <v>1</v>
      </c>
      <c r="K5737">
        <v>0.86299999999999999</v>
      </c>
      <c r="L5737" t="s">
        <v>21</v>
      </c>
      <c r="M5737" s="3" t="e">
        <f t="shared" si="269"/>
        <v>#VALUE!</v>
      </c>
      <c r="N5737">
        <v>12.45</v>
      </c>
      <c r="O5737">
        <v>12.03</v>
      </c>
      <c r="P5737">
        <v>11.93</v>
      </c>
      <c r="Q5737" t="s">
        <v>21</v>
      </c>
      <c r="R5737">
        <v>2.0000000000000001E-4</v>
      </c>
    </row>
    <row r="5738" spans="1:18">
      <c r="A5738" t="s">
        <v>853</v>
      </c>
      <c r="B5738" s="2">
        <f t="shared" si="267"/>
        <v>42831.210416666661</v>
      </c>
      <c r="C5738" s="1">
        <v>42831.418749999997</v>
      </c>
      <c r="D5738" s="2">
        <f t="shared" si="268"/>
        <v>42831.273611111108</v>
      </c>
      <c r="E5738" s="1">
        <v>42831.481944444444</v>
      </c>
      <c r="F5738" s="1">
        <v>42831.457638888889</v>
      </c>
      <c r="G5738" s="1">
        <v>42831.536111111112</v>
      </c>
      <c r="H5738">
        <v>13.8</v>
      </c>
      <c r="I5738" t="s">
        <v>33</v>
      </c>
      <c r="J5738">
        <v>0.309</v>
      </c>
      <c r="K5738">
        <v>0.40400000000000003</v>
      </c>
      <c r="L5738" t="s">
        <v>21</v>
      </c>
      <c r="M5738" s="3" t="e">
        <f t="shared" si="269"/>
        <v>#VALUE!</v>
      </c>
      <c r="N5738">
        <v>12.45</v>
      </c>
      <c r="O5738">
        <v>12.03</v>
      </c>
      <c r="P5738">
        <v>11.93</v>
      </c>
      <c r="Q5738" t="s">
        <v>21</v>
      </c>
      <c r="R5738">
        <v>2.0000000000000001E-4</v>
      </c>
    </row>
    <row r="5739" spans="1:18">
      <c r="A5739" t="s">
        <v>853</v>
      </c>
      <c r="B5739" s="2">
        <f t="shared" si="267"/>
        <v>42848.023611111108</v>
      </c>
      <c r="C5739" s="1">
        <v>42848.231944444444</v>
      </c>
      <c r="D5739" s="2">
        <f t="shared" si="268"/>
        <v>42848.180555555555</v>
      </c>
      <c r="E5739" s="1">
        <v>42848.388888888891</v>
      </c>
      <c r="F5739" s="1">
        <v>42848.271527777775</v>
      </c>
      <c r="G5739" s="1">
        <v>42848.349305555559</v>
      </c>
      <c r="H5739">
        <v>13.9</v>
      </c>
      <c r="I5739" t="s">
        <v>29</v>
      </c>
      <c r="J5739">
        <v>1</v>
      </c>
      <c r="K5739">
        <v>1</v>
      </c>
      <c r="L5739" t="s">
        <v>21</v>
      </c>
      <c r="M5739" s="3" t="e">
        <f t="shared" si="269"/>
        <v>#VALUE!</v>
      </c>
      <c r="N5739">
        <v>12.45</v>
      </c>
      <c r="O5739">
        <v>12.03</v>
      </c>
      <c r="P5739">
        <v>11.93</v>
      </c>
      <c r="Q5739" t="s">
        <v>21</v>
      </c>
      <c r="R5739">
        <v>2.0000000000000001E-4</v>
      </c>
    </row>
    <row r="5740" spans="1:18">
      <c r="A5740" t="s">
        <v>854</v>
      </c>
      <c r="B5740" s="2">
        <f t="shared" si="267"/>
        <v>42793.206250000003</v>
      </c>
      <c r="C5740" s="1">
        <v>42793.456250000003</v>
      </c>
      <c r="D5740" s="2">
        <f t="shared" si="268"/>
        <v>42793.267361111109</v>
      </c>
      <c r="E5740" s="1">
        <v>42793.517361111109</v>
      </c>
      <c r="F5740" s="1">
        <v>42793.510416666664</v>
      </c>
      <c r="G5740" s="1">
        <v>42793.618055555555</v>
      </c>
      <c r="H5740">
        <v>17.600000000000001</v>
      </c>
      <c r="I5740" t="s">
        <v>33</v>
      </c>
      <c r="J5740">
        <v>6.7000000000000004E-2</v>
      </c>
      <c r="K5740">
        <v>0.28299999999999997</v>
      </c>
      <c r="L5740" t="s">
        <v>21</v>
      </c>
      <c r="M5740" s="3" t="e">
        <f t="shared" si="269"/>
        <v>#VALUE!</v>
      </c>
      <c r="N5740">
        <v>11.42</v>
      </c>
      <c r="O5740">
        <v>11.03</v>
      </c>
      <c r="P5740">
        <v>10.99</v>
      </c>
      <c r="Q5740" t="s">
        <v>21</v>
      </c>
      <c r="R5740">
        <v>1E-4</v>
      </c>
    </row>
    <row r="5741" spans="1:18">
      <c r="A5741" t="s">
        <v>854</v>
      </c>
      <c r="B5741" s="2">
        <f t="shared" si="267"/>
        <v>42797.157638888886</v>
      </c>
      <c r="C5741" s="1">
        <v>42797.407638888886</v>
      </c>
      <c r="D5741" s="2">
        <f t="shared" si="268"/>
        <v>42797.263888888891</v>
      </c>
      <c r="E5741" s="1">
        <v>42797.513888888891</v>
      </c>
      <c r="F5741" s="1">
        <v>42797.461111111108</v>
      </c>
      <c r="G5741" s="1">
        <v>42797.569444444445</v>
      </c>
      <c r="H5741">
        <v>17.600000000000001</v>
      </c>
      <c r="I5741" t="s">
        <v>33</v>
      </c>
      <c r="J5741">
        <v>0.48899999999999999</v>
      </c>
      <c r="K5741">
        <v>0.495</v>
      </c>
      <c r="L5741" t="s">
        <v>21</v>
      </c>
      <c r="M5741" s="3" t="e">
        <f t="shared" si="269"/>
        <v>#VALUE!</v>
      </c>
      <c r="N5741">
        <v>11.42</v>
      </c>
      <c r="O5741">
        <v>11.03</v>
      </c>
      <c r="P5741">
        <v>10.99</v>
      </c>
      <c r="Q5741" t="s">
        <v>21</v>
      </c>
      <c r="R5741">
        <v>1E-4</v>
      </c>
    </row>
    <row r="5742" spans="1:18">
      <c r="A5742" t="s">
        <v>854</v>
      </c>
      <c r="B5742" s="2">
        <f t="shared" si="267"/>
        <v>42801.10833333333</v>
      </c>
      <c r="C5742" s="1">
        <v>42801.35833333333</v>
      </c>
      <c r="D5742" s="2">
        <f t="shared" si="268"/>
        <v>42801.260416666664</v>
      </c>
      <c r="E5742" s="1">
        <v>42801.510416666664</v>
      </c>
      <c r="F5742" s="1">
        <v>42801.412499999999</v>
      </c>
      <c r="G5742" s="1">
        <v>42801.520138888889</v>
      </c>
      <c r="H5742">
        <v>17.600000000000001</v>
      </c>
      <c r="I5742" t="s">
        <v>33</v>
      </c>
      <c r="J5742">
        <v>0.91100000000000003</v>
      </c>
      <c r="K5742">
        <v>0.70499999999999996</v>
      </c>
      <c r="L5742" t="s">
        <v>21</v>
      </c>
      <c r="M5742" s="3" t="e">
        <f t="shared" si="269"/>
        <v>#VALUE!</v>
      </c>
      <c r="N5742">
        <v>11.42</v>
      </c>
      <c r="O5742">
        <v>11.03</v>
      </c>
      <c r="P5742">
        <v>10.99</v>
      </c>
      <c r="Q5742" t="s">
        <v>21</v>
      </c>
      <c r="R5742">
        <v>1E-4</v>
      </c>
    </row>
    <row r="5743" spans="1:18">
      <c r="A5743" t="s">
        <v>854</v>
      </c>
      <c r="B5743" s="2">
        <f t="shared" si="267"/>
        <v>42805.095138888886</v>
      </c>
      <c r="C5743" s="1">
        <v>42805.345138888886</v>
      </c>
      <c r="D5743" s="2">
        <f t="shared" si="268"/>
        <v>42805.256944444445</v>
      </c>
      <c r="E5743" s="1">
        <v>42805.506944444445</v>
      </c>
      <c r="F5743" s="1">
        <v>42805.363194444442</v>
      </c>
      <c r="G5743" s="1">
        <v>42805.47152777778</v>
      </c>
      <c r="H5743">
        <v>17.7</v>
      </c>
      <c r="I5743" t="s">
        <v>38</v>
      </c>
      <c r="J5743">
        <v>1</v>
      </c>
      <c r="K5743">
        <v>0.751</v>
      </c>
      <c r="L5743" t="s">
        <v>21</v>
      </c>
      <c r="M5743" s="3" t="e">
        <f t="shared" si="269"/>
        <v>#VALUE!</v>
      </c>
      <c r="N5743">
        <v>11.42</v>
      </c>
      <c r="O5743">
        <v>11.03</v>
      </c>
      <c r="P5743">
        <v>10.99</v>
      </c>
      <c r="Q5743" t="s">
        <v>21</v>
      </c>
      <c r="R5743">
        <v>1E-4</v>
      </c>
    </row>
    <row r="5744" spans="1:18">
      <c r="A5744" t="s">
        <v>854</v>
      </c>
      <c r="B5744" s="2">
        <f t="shared" si="267"/>
        <v>42809.125694444439</v>
      </c>
      <c r="C5744" s="1">
        <v>42809.334027777775</v>
      </c>
      <c r="D5744" s="2">
        <f t="shared" si="268"/>
        <v>42809.268055555556</v>
      </c>
      <c r="E5744" s="1">
        <v>42809.476388888892</v>
      </c>
      <c r="F5744" s="1">
        <v>42809.314583333333</v>
      </c>
      <c r="G5744" s="1">
        <v>42809.422222222223</v>
      </c>
      <c r="H5744">
        <v>17.7</v>
      </c>
      <c r="I5744" t="s">
        <v>42</v>
      </c>
      <c r="J5744">
        <v>0.81799999999999995</v>
      </c>
      <c r="K5744">
        <v>0.65900000000000003</v>
      </c>
      <c r="L5744" t="s">
        <v>21</v>
      </c>
      <c r="M5744" s="3" t="e">
        <f t="shared" si="269"/>
        <v>#VALUE!</v>
      </c>
      <c r="N5744">
        <v>11.42</v>
      </c>
      <c r="O5744">
        <v>11.03</v>
      </c>
      <c r="P5744">
        <v>10.99</v>
      </c>
      <c r="Q5744" t="s">
        <v>21</v>
      </c>
      <c r="R5744">
        <v>1E-4</v>
      </c>
    </row>
    <row r="5745" spans="1:18">
      <c r="A5745" t="s">
        <v>854</v>
      </c>
      <c r="B5745" s="2">
        <f t="shared" si="267"/>
        <v>42813.114583333328</v>
      </c>
      <c r="C5745" s="1">
        <v>42813.322916666664</v>
      </c>
      <c r="D5745" s="2">
        <f t="shared" si="268"/>
        <v>42813.219444444439</v>
      </c>
      <c r="E5745" s="1">
        <v>42813.427777777775</v>
      </c>
      <c r="F5745" s="1">
        <v>42813.265277777777</v>
      </c>
      <c r="G5745" s="1">
        <v>42813.373611111114</v>
      </c>
      <c r="H5745">
        <v>17.7</v>
      </c>
      <c r="I5745" t="s">
        <v>42</v>
      </c>
      <c r="J5745">
        <v>0.46600000000000003</v>
      </c>
      <c r="K5745">
        <v>0.48299999999999998</v>
      </c>
      <c r="L5745" t="s">
        <v>21</v>
      </c>
      <c r="M5745" s="3" t="e">
        <f t="shared" si="269"/>
        <v>#VALUE!</v>
      </c>
      <c r="N5745">
        <v>11.42</v>
      </c>
      <c r="O5745">
        <v>11.03</v>
      </c>
      <c r="P5745">
        <v>10.99</v>
      </c>
      <c r="Q5745" t="s">
        <v>21</v>
      </c>
      <c r="R5745">
        <v>1E-4</v>
      </c>
    </row>
    <row r="5746" spans="1:18">
      <c r="A5746" t="s">
        <v>854</v>
      </c>
      <c r="B5746" s="2">
        <f t="shared" si="267"/>
        <v>42817.104166666664</v>
      </c>
      <c r="C5746" s="1">
        <v>42817.3125</v>
      </c>
      <c r="D5746" s="2">
        <f t="shared" si="268"/>
        <v>42817.170138888883</v>
      </c>
      <c r="E5746" s="1">
        <v>42817.378472222219</v>
      </c>
      <c r="F5746" s="1">
        <v>42817.216666666667</v>
      </c>
      <c r="G5746" s="1">
        <v>42817.324305555558</v>
      </c>
      <c r="H5746">
        <v>17.7</v>
      </c>
      <c r="I5746" t="s">
        <v>42</v>
      </c>
      <c r="J5746">
        <v>0.113</v>
      </c>
      <c r="K5746">
        <v>0.307</v>
      </c>
      <c r="L5746" t="s">
        <v>21</v>
      </c>
      <c r="M5746" s="3" t="e">
        <f t="shared" si="269"/>
        <v>#VALUE!</v>
      </c>
      <c r="N5746">
        <v>11.42</v>
      </c>
      <c r="O5746">
        <v>11.03</v>
      </c>
      <c r="P5746">
        <v>10.99</v>
      </c>
      <c r="Q5746" t="s">
        <v>21</v>
      </c>
      <c r="R5746">
        <v>1E-4</v>
      </c>
    </row>
    <row r="5747" spans="1:18">
      <c r="A5747" t="s">
        <v>854</v>
      </c>
      <c r="B5747" s="2">
        <f t="shared" si="267"/>
        <v>42880.170138888883</v>
      </c>
      <c r="C5747" s="1">
        <v>42880.378472222219</v>
      </c>
      <c r="D5747" s="2">
        <f t="shared" si="268"/>
        <v>42880.234722222223</v>
      </c>
      <c r="E5747" s="1">
        <v>42880.443055555559</v>
      </c>
      <c r="F5747" s="1">
        <v>42880.432638888888</v>
      </c>
      <c r="G5747" s="1">
        <v>42880.540277777778</v>
      </c>
      <c r="H5747">
        <v>18.100000000000001</v>
      </c>
      <c r="I5747" t="s">
        <v>33</v>
      </c>
      <c r="J5747">
        <v>9.8000000000000004E-2</v>
      </c>
      <c r="K5747">
        <v>0.29899999999999999</v>
      </c>
      <c r="L5747" t="s">
        <v>21</v>
      </c>
      <c r="M5747" s="3" t="e">
        <f t="shared" si="269"/>
        <v>#VALUE!</v>
      </c>
      <c r="N5747">
        <v>11.42</v>
      </c>
      <c r="O5747">
        <v>11.03</v>
      </c>
      <c r="P5747">
        <v>10.99</v>
      </c>
      <c r="Q5747" t="s">
        <v>21</v>
      </c>
      <c r="R5747">
        <v>1E-4</v>
      </c>
    </row>
    <row r="5748" spans="1:18">
      <c r="A5748" t="s">
        <v>854</v>
      </c>
      <c r="B5748" s="2">
        <f t="shared" si="267"/>
        <v>42884.121527777774</v>
      </c>
      <c r="C5748" s="1">
        <v>42884.329861111109</v>
      </c>
      <c r="D5748" s="2">
        <f t="shared" si="268"/>
        <v>42884.23333333333</v>
      </c>
      <c r="E5748" s="1">
        <v>42884.441666666666</v>
      </c>
      <c r="F5748" s="1">
        <v>42884.383333333331</v>
      </c>
      <c r="G5748" s="1">
        <v>42884.491666666669</v>
      </c>
      <c r="H5748">
        <v>18.100000000000001</v>
      </c>
      <c r="I5748" t="s">
        <v>33</v>
      </c>
      <c r="J5748">
        <v>0.53700000000000003</v>
      </c>
      <c r="K5748">
        <v>0.51800000000000002</v>
      </c>
      <c r="L5748" t="s">
        <v>21</v>
      </c>
      <c r="M5748" s="3" t="e">
        <f t="shared" si="269"/>
        <v>#VALUE!</v>
      </c>
      <c r="N5748">
        <v>11.42</v>
      </c>
      <c r="O5748">
        <v>11.03</v>
      </c>
      <c r="P5748">
        <v>10.99</v>
      </c>
      <c r="Q5748" t="s">
        <v>21</v>
      </c>
      <c r="R5748">
        <v>1E-4</v>
      </c>
    </row>
    <row r="5749" spans="1:18">
      <c r="A5749" t="s">
        <v>855</v>
      </c>
      <c r="B5749" s="2">
        <f t="shared" si="267"/>
        <v>42761.215277777781</v>
      </c>
      <c r="C5749" s="1">
        <v>42761.465277777781</v>
      </c>
      <c r="D5749" s="2">
        <f t="shared" si="268"/>
        <v>42761.286111111112</v>
      </c>
      <c r="E5749" s="1">
        <v>42761.536111111112</v>
      </c>
      <c r="F5749" s="1">
        <v>42761.45208333333</v>
      </c>
      <c r="G5749" s="1">
        <v>42761.560416666667</v>
      </c>
      <c r="H5749">
        <v>21.4</v>
      </c>
      <c r="I5749" t="s">
        <v>38</v>
      </c>
      <c r="J5749">
        <v>0.65</v>
      </c>
      <c r="K5749">
        <v>0.32500000000000001</v>
      </c>
      <c r="L5749" t="s">
        <v>21</v>
      </c>
      <c r="M5749" s="3" t="e">
        <f t="shared" si="269"/>
        <v>#VALUE!</v>
      </c>
      <c r="N5749">
        <v>11.42</v>
      </c>
      <c r="O5749">
        <v>11.03</v>
      </c>
      <c r="P5749">
        <v>10.99</v>
      </c>
      <c r="Q5749" t="s">
        <v>21</v>
      </c>
      <c r="R5749">
        <v>0</v>
      </c>
    </row>
    <row r="5750" spans="1:18">
      <c r="A5750" t="s">
        <v>855</v>
      </c>
      <c r="B5750" s="2">
        <f t="shared" si="267"/>
        <v>42787.177083333336</v>
      </c>
      <c r="C5750" s="1">
        <v>42787.427083333336</v>
      </c>
      <c r="D5750" s="2">
        <f t="shared" si="268"/>
        <v>42787.272222222222</v>
      </c>
      <c r="E5750" s="1">
        <v>42787.522222222222</v>
      </c>
      <c r="F5750" s="1">
        <v>42787.481944444444</v>
      </c>
      <c r="G5750" s="1">
        <v>42787.590277777781</v>
      </c>
      <c r="H5750">
        <v>21.5</v>
      </c>
      <c r="I5750" t="s">
        <v>33</v>
      </c>
      <c r="J5750">
        <v>0.372</v>
      </c>
      <c r="K5750">
        <v>0.436</v>
      </c>
      <c r="L5750" t="s">
        <v>21</v>
      </c>
      <c r="M5750" s="3" t="e">
        <f t="shared" si="269"/>
        <v>#VALUE!</v>
      </c>
      <c r="N5750">
        <v>11.42</v>
      </c>
      <c r="O5750">
        <v>11.03</v>
      </c>
      <c r="P5750">
        <v>10.99</v>
      </c>
      <c r="Q5750" t="s">
        <v>21</v>
      </c>
      <c r="R5750">
        <v>0</v>
      </c>
    </row>
    <row r="5751" spans="1:18">
      <c r="A5751" t="s">
        <v>855</v>
      </c>
      <c r="B5751" s="2">
        <f t="shared" si="267"/>
        <v>42790.136111111111</v>
      </c>
      <c r="C5751" s="1">
        <v>42790.386111111111</v>
      </c>
      <c r="D5751" s="2">
        <f t="shared" si="268"/>
        <v>42790.270138888889</v>
      </c>
      <c r="E5751" s="1">
        <v>42790.520138888889</v>
      </c>
      <c r="F5751" s="1">
        <v>42790.373611111114</v>
      </c>
      <c r="G5751" s="1">
        <v>42790.482638888891</v>
      </c>
      <c r="H5751">
        <v>21.6</v>
      </c>
      <c r="I5751" t="s">
        <v>38</v>
      </c>
      <c r="J5751">
        <v>0.88800000000000001</v>
      </c>
      <c r="K5751">
        <v>0.61599999999999999</v>
      </c>
      <c r="L5751" t="s">
        <v>21</v>
      </c>
      <c r="M5751" s="3" t="e">
        <f t="shared" si="269"/>
        <v>#VALUE!</v>
      </c>
      <c r="N5751">
        <v>11.42</v>
      </c>
      <c r="O5751">
        <v>11.03</v>
      </c>
      <c r="P5751">
        <v>10.99</v>
      </c>
      <c r="Q5751" t="s">
        <v>21</v>
      </c>
      <c r="R5751">
        <v>0</v>
      </c>
    </row>
    <row r="5752" spans="1:18">
      <c r="A5752" t="s">
        <v>855</v>
      </c>
      <c r="B5752" s="2">
        <f t="shared" si="267"/>
        <v>42816.140277777777</v>
      </c>
      <c r="C5752" s="1">
        <v>42816.348611111112</v>
      </c>
      <c r="D5752" s="2">
        <f t="shared" si="268"/>
        <v>42816.288194444445</v>
      </c>
      <c r="E5752" s="1">
        <v>42816.496527777781</v>
      </c>
      <c r="F5752" s="1">
        <v>42816.402777777781</v>
      </c>
      <c r="G5752" s="1">
        <v>42816.511805555558</v>
      </c>
      <c r="H5752">
        <v>21.7</v>
      </c>
      <c r="I5752" t="s">
        <v>33</v>
      </c>
      <c r="J5752">
        <v>0.86399999999999999</v>
      </c>
      <c r="K5752">
        <v>0.68200000000000005</v>
      </c>
      <c r="L5752" t="s">
        <v>21</v>
      </c>
      <c r="M5752" s="3" t="e">
        <f t="shared" si="269"/>
        <v>#VALUE!</v>
      </c>
      <c r="N5752">
        <v>11.42</v>
      </c>
      <c r="O5752">
        <v>11.03</v>
      </c>
      <c r="P5752">
        <v>10.99</v>
      </c>
      <c r="Q5752" t="s">
        <v>21</v>
      </c>
      <c r="R5752">
        <v>0</v>
      </c>
    </row>
    <row r="5753" spans="1:18">
      <c r="A5753" t="s">
        <v>855</v>
      </c>
      <c r="B5753" s="2">
        <f t="shared" si="267"/>
        <v>42819.098611111105</v>
      </c>
      <c r="C5753" s="1">
        <v>42819.306944444441</v>
      </c>
      <c r="D5753" s="2">
        <f t="shared" si="268"/>
        <v>42819.25</v>
      </c>
      <c r="E5753" s="1">
        <v>42819.458333333336</v>
      </c>
      <c r="F5753" s="1">
        <v>42819.295138888891</v>
      </c>
      <c r="G5753" s="1">
        <v>42819.40347222222</v>
      </c>
      <c r="H5753">
        <v>21.8</v>
      </c>
      <c r="I5753" t="s">
        <v>42</v>
      </c>
      <c r="J5753">
        <v>0.89300000000000002</v>
      </c>
      <c r="K5753">
        <v>0.69599999999999995</v>
      </c>
      <c r="L5753" t="s">
        <v>21</v>
      </c>
      <c r="M5753" s="3" t="e">
        <f t="shared" si="269"/>
        <v>#VALUE!</v>
      </c>
      <c r="N5753">
        <v>11.42</v>
      </c>
      <c r="O5753">
        <v>11.03</v>
      </c>
      <c r="P5753">
        <v>10.99</v>
      </c>
      <c r="Q5753" t="s">
        <v>21</v>
      </c>
      <c r="R5753">
        <v>0</v>
      </c>
    </row>
    <row r="5754" spans="1:18">
      <c r="A5754" t="s">
        <v>855</v>
      </c>
      <c r="B5754" s="2">
        <f t="shared" si="267"/>
        <v>42842.169444444444</v>
      </c>
      <c r="C5754" s="1">
        <v>42842.37777777778</v>
      </c>
      <c r="D5754" s="2">
        <f t="shared" si="268"/>
        <v>42842.263194444444</v>
      </c>
      <c r="E5754" s="1">
        <v>42842.47152777778</v>
      </c>
      <c r="F5754" s="1">
        <v>42842.431944444441</v>
      </c>
      <c r="G5754" s="1">
        <v>42842.540972222225</v>
      </c>
      <c r="H5754">
        <v>21.9</v>
      </c>
      <c r="I5754" t="s">
        <v>33</v>
      </c>
      <c r="J5754">
        <v>0.36299999999999999</v>
      </c>
      <c r="K5754">
        <v>0.432</v>
      </c>
      <c r="L5754" t="s">
        <v>21</v>
      </c>
      <c r="M5754" s="3" t="e">
        <f t="shared" si="269"/>
        <v>#VALUE!</v>
      </c>
      <c r="N5754">
        <v>11.42</v>
      </c>
      <c r="O5754">
        <v>11.03</v>
      </c>
      <c r="P5754">
        <v>10.99</v>
      </c>
      <c r="Q5754" t="s">
        <v>21</v>
      </c>
      <c r="R5754">
        <v>0</v>
      </c>
    </row>
    <row r="5755" spans="1:18">
      <c r="A5755" t="s">
        <v>855</v>
      </c>
      <c r="B5755" s="2">
        <f t="shared" si="267"/>
        <v>42845.061111111107</v>
      </c>
      <c r="C5755" s="1">
        <v>42845.269444444442</v>
      </c>
      <c r="D5755" s="2">
        <f t="shared" si="268"/>
        <v>42845.260416666664</v>
      </c>
      <c r="E5755" s="1">
        <v>42845.46875</v>
      </c>
      <c r="F5755" s="1">
        <v>42845.324305555558</v>
      </c>
      <c r="G5755" s="1">
        <v>42845.432638888888</v>
      </c>
      <c r="H5755">
        <v>22</v>
      </c>
      <c r="I5755" t="s">
        <v>33</v>
      </c>
      <c r="J5755">
        <v>1</v>
      </c>
      <c r="K5755">
        <v>0.91500000000000004</v>
      </c>
      <c r="L5755" t="s">
        <v>21</v>
      </c>
      <c r="M5755" s="3" t="e">
        <f t="shared" si="269"/>
        <v>#VALUE!</v>
      </c>
      <c r="N5755">
        <v>11.42</v>
      </c>
      <c r="O5755">
        <v>11.03</v>
      </c>
      <c r="P5755">
        <v>10.99</v>
      </c>
      <c r="Q5755" t="s">
        <v>21</v>
      </c>
      <c r="R5755">
        <v>0</v>
      </c>
    </row>
    <row r="5756" spans="1:18">
      <c r="A5756" t="s">
        <v>855</v>
      </c>
      <c r="B5756" s="2">
        <f t="shared" si="267"/>
        <v>42848.019444444442</v>
      </c>
      <c r="C5756" s="1">
        <v>42848.227777777778</v>
      </c>
      <c r="D5756" s="2">
        <f t="shared" si="268"/>
        <v>42848.17083333333</v>
      </c>
      <c r="E5756" s="1">
        <v>42848.379166666666</v>
      </c>
      <c r="F5756" s="1">
        <v>42848.21597222222</v>
      </c>
      <c r="G5756" s="1">
        <v>42848.324999999997</v>
      </c>
      <c r="H5756">
        <v>22</v>
      </c>
      <c r="I5756" t="s">
        <v>42</v>
      </c>
      <c r="J5756">
        <v>0.89500000000000002</v>
      </c>
      <c r="K5756">
        <v>0.69799999999999995</v>
      </c>
      <c r="L5756" t="s">
        <v>21</v>
      </c>
      <c r="M5756" s="3" t="e">
        <f t="shared" si="269"/>
        <v>#VALUE!</v>
      </c>
      <c r="N5756">
        <v>11.42</v>
      </c>
      <c r="O5756">
        <v>11.03</v>
      </c>
      <c r="P5756">
        <v>10.99</v>
      </c>
      <c r="Q5756" t="s">
        <v>21</v>
      </c>
      <c r="R5756">
        <v>0</v>
      </c>
    </row>
    <row r="5757" spans="1:18">
      <c r="A5757" t="s">
        <v>855</v>
      </c>
      <c r="B5757" s="2">
        <f t="shared" si="267"/>
        <v>42871.090277777774</v>
      </c>
      <c r="C5757" s="1">
        <v>42871.298611111109</v>
      </c>
      <c r="D5757" s="2">
        <f t="shared" si="268"/>
        <v>42871.239583333328</v>
      </c>
      <c r="E5757" s="1">
        <v>42871.447916666664</v>
      </c>
      <c r="F5757" s="1">
        <v>42871.352777777778</v>
      </c>
      <c r="G5757" s="1">
        <v>42871.461805555555</v>
      </c>
      <c r="H5757">
        <v>22.1</v>
      </c>
      <c r="I5757" t="s">
        <v>33</v>
      </c>
      <c r="J5757">
        <v>0.874</v>
      </c>
      <c r="K5757">
        <v>0.68700000000000006</v>
      </c>
      <c r="L5757" t="s">
        <v>21</v>
      </c>
      <c r="M5757" s="3" t="e">
        <f t="shared" si="269"/>
        <v>#VALUE!</v>
      </c>
      <c r="N5757">
        <v>11.42</v>
      </c>
      <c r="O5757">
        <v>11.03</v>
      </c>
      <c r="P5757">
        <v>10.99</v>
      </c>
      <c r="Q5757" t="s">
        <v>21</v>
      </c>
      <c r="R5757">
        <v>0</v>
      </c>
    </row>
    <row r="5758" spans="1:18">
      <c r="A5758" t="s">
        <v>855</v>
      </c>
      <c r="B5758" s="2">
        <f t="shared" si="267"/>
        <v>42873.982638888883</v>
      </c>
      <c r="C5758" s="1">
        <v>42874.190972222219</v>
      </c>
      <c r="D5758" s="2">
        <f t="shared" si="268"/>
        <v>42874.2</v>
      </c>
      <c r="E5758" s="1">
        <v>42874.408333333333</v>
      </c>
      <c r="F5758" s="1">
        <v>42874.245138888888</v>
      </c>
      <c r="G5758" s="1">
        <v>42874.354166666664</v>
      </c>
      <c r="H5758">
        <v>22.2</v>
      </c>
      <c r="I5758" t="s">
        <v>29</v>
      </c>
      <c r="J5758">
        <v>1</v>
      </c>
      <c r="K5758">
        <v>1</v>
      </c>
      <c r="L5758" t="s">
        <v>21</v>
      </c>
      <c r="M5758" s="3" t="e">
        <f t="shared" si="269"/>
        <v>#VALUE!</v>
      </c>
      <c r="N5758">
        <v>11.42</v>
      </c>
      <c r="O5758">
        <v>11.03</v>
      </c>
      <c r="P5758">
        <v>10.99</v>
      </c>
      <c r="Q5758" t="s">
        <v>21</v>
      </c>
      <c r="R5758">
        <v>0</v>
      </c>
    </row>
    <row r="5759" spans="1:18">
      <c r="A5759" t="s">
        <v>855</v>
      </c>
      <c r="B5759" s="2">
        <f t="shared" si="267"/>
        <v>42876.940277777772</v>
      </c>
      <c r="C5759" s="1">
        <v>42877.148611111108</v>
      </c>
      <c r="D5759" s="2">
        <f t="shared" si="268"/>
        <v>42877.091666666667</v>
      </c>
      <c r="E5759" s="1">
        <v>42877.3</v>
      </c>
      <c r="F5759" s="1">
        <v>42877.137499999997</v>
      </c>
      <c r="G5759" s="1">
        <v>42877.245833333334</v>
      </c>
      <c r="H5759">
        <v>22.2</v>
      </c>
      <c r="I5759" t="s">
        <v>42</v>
      </c>
      <c r="J5759">
        <v>0.89800000000000002</v>
      </c>
      <c r="K5759">
        <v>0.69899999999999995</v>
      </c>
      <c r="L5759" t="s">
        <v>21</v>
      </c>
      <c r="M5759" s="3" t="e">
        <f t="shared" si="269"/>
        <v>#VALUE!</v>
      </c>
      <c r="N5759">
        <v>11.42</v>
      </c>
      <c r="O5759">
        <v>11.03</v>
      </c>
      <c r="P5759">
        <v>10.99</v>
      </c>
      <c r="Q5759" t="s">
        <v>21</v>
      </c>
      <c r="R5759">
        <v>0</v>
      </c>
    </row>
    <row r="5760" spans="1:18">
      <c r="A5760" t="s">
        <v>856</v>
      </c>
      <c r="B5760" s="2">
        <f t="shared" si="267"/>
        <v>42747.253472222219</v>
      </c>
      <c r="C5760" s="1">
        <v>42747.503472222219</v>
      </c>
      <c r="D5760" s="2">
        <f t="shared" si="268"/>
        <v>42747.288194444445</v>
      </c>
      <c r="E5760" s="1">
        <v>42747.538194444445</v>
      </c>
      <c r="F5760" s="1">
        <v>42747.40625</v>
      </c>
      <c r="G5760" s="1">
        <v>42747.515277777777</v>
      </c>
      <c r="H5760">
        <v>19.600000000000001</v>
      </c>
      <c r="I5760" t="s">
        <v>38</v>
      </c>
      <c r="J5760">
        <v>0.109</v>
      </c>
      <c r="K5760">
        <v>0.159</v>
      </c>
      <c r="L5760" t="s">
        <v>21</v>
      </c>
      <c r="M5760" s="3" t="e">
        <f t="shared" si="269"/>
        <v>#VALUE!</v>
      </c>
      <c r="N5760">
        <v>11.42</v>
      </c>
      <c r="O5760">
        <v>11.03</v>
      </c>
      <c r="P5760">
        <v>10.99</v>
      </c>
      <c r="Q5760" t="s">
        <v>21</v>
      </c>
      <c r="R5760">
        <v>1E-4</v>
      </c>
    </row>
    <row r="5761" spans="1:18">
      <c r="A5761" t="s">
        <v>856</v>
      </c>
      <c r="B5761" s="2">
        <f t="shared" si="267"/>
        <v>42752.239583333336</v>
      </c>
      <c r="C5761" s="1">
        <v>42752.489583333336</v>
      </c>
      <c r="D5761" s="2">
        <f t="shared" si="268"/>
        <v>42752.287499999999</v>
      </c>
      <c r="E5761" s="1">
        <v>42752.537499999999</v>
      </c>
      <c r="F5761" s="1">
        <v>42752.507638888892</v>
      </c>
      <c r="G5761" s="1">
        <v>42752.616666666669</v>
      </c>
      <c r="H5761">
        <v>19.7</v>
      </c>
      <c r="I5761" t="s">
        <v>38</v>
      </c>
      <c r="J5761">
        <v>0.27700000000000002</v>
      </c>
      <c r="K5761">
        <v>0.22</v>
      </c>
      <c r="L5761" t="s">
        <v>21</v>
      </c>
      <c r="M5761" s="3" t="e">
        <f t="shared" si="269"/>
        <v>#VALUE!</v>
      </c>
      <c r="N5761">
        <v>11.42</v>
      </c>
      <c r="O5761">
        <v>11.03</v>
      </c>
      <c r="P5761">
        <v>10.99</v>
      </c>
      <c r="Q5761" t="s">
        <v>21</v>
      </c>
      <c r="R5761">
        <v>1E-4</v>
      </c>
    </row>
    <row r="5762" spans="1:18">
      <c r="A5762" t="s">
        <v>856</v>
      </c>
      <c r="B5762" s="2">
        <f t="shared" ref="B5762:B5825" si="270">IF(AND(C5762&gt;=DATEVALUE("3/12/17 8:00"),C5762&lt;=DATEVALUE("11/05/17 7:00")),C5762-5/24,C5762-6/24)</f>
        <v>42793.12777777778</v>
      </c>
      <c r="C5762" s="1">
        <v>42793.37777777778</v>
      </c>
      <c r="D5762" s="2">
        <f t="shared" ref="D5762:D5825" si="271">IF(AND(E5762&gt;=DATEVALUE("3/12/17 8:00"),E5762&lt;=DATEVALUE("11/05/17 7:00")),E5762-5/24,E5762-6/24)</f>
        <v>42793.229861111111</v>
      </c>
      <c r="E5762" s="1">
        <v>42793.479861111111</v>
      </c>
      <c r="F5762" s="1">
        <v>42793.315972222219</v>
      </c>
      <c r="G5762" s="1">
        <v>42793.425000000003</v>
      </c>
      <c r="H5762">
        <v>19.899999999999999</v>
      </c>
      <c r="I5762" t="s">
        <v>42</v>
      </c>
      <c r="J5762">
        <v>0.435</v>
      </c>
      <c r="K5762">
        <v>0.46700000000000003</v>
      </c>
      <c r="L5762" t="s">
        <v>21</v>
      </c>
      <c r="M5762" s="3" t="e">
        <f t="shared" ref="M5762:M5825" si="272">L5762 - 0.508 * (Q5762) - 0.04</f>
        <v>#VALUE!</v>
      </c>
      <c r="N5762">
        <v>11.42</v>
      </c>
      <c r="O5762">
        <v>11.03</v>
      </c>
      <c r="P5762">
        <v>10.99</v>
      </c>
      <c r="Q5762" t="s">
        <v>21</v>
      </c>
      <c r="R5762">
        <v>1E-4</v>
      </c>
    </row>
    <row r="5763" spans="1:18">
      <c r="A5763" t="s">
        <v>856</v>
      </c>
      <c r="B5763" s="2">
        <f t="shared" si="270"/>
        <v>42798.113888888889</v>
      </c>
      <c r="C5763" s="1">
        <v>42798.363888888889</v>
      </c>
      <c r="D5763" s="2">
        <f t="shared" si="271"/>
        <v>42798.263194444444</v>
      </c>
      <c r="E5763" s="1">
        <v>42798.513194444444</v>
      </c>
      <c r="F5763" s="1">
        <v>42798.417361111111</v>
      </c>
      <c r="G5763" s="1">
        <v>42798.526388888888</v>
      </c>
      <c r="H5763">
        <v>20</v>
      </c>
      <c r="I5763" t="s">
        <v>38</v>
      </c>
      <c r="J5763">
        <v>0.88300000000000001</v>
      </c>
      <c r="K5763">
        <v>0.68500000000000005</v>
      </c>
      <c r="L5763" t="s">
        <v>21</v>
      </c>
      <c r="M5763" s="3" t="e">
        <f t="shared" si="272"/>
        <v>#VALUE!</v>
      </c>
      <c r="N5763">
        <v>11.42</v>
      </c>
      <c r="O5763">
        <v>11.03</v>
      </c>
      <c r="P5763">
        <v>10.99</v>
      </c>
      <c r="Q5763" t="s">
        <v>21</v>
      </c>
      <c r="R5763">
        <v>1E-4</v>
      </c>
    </row>
    <row r="5764" spans="1:18">
      <c r="A5764" t="s">
        <v>856</v>
      </c>
      <c r="B5764" s="2">
        <f t="shared" si="270"/>
        <v>42839.043749999997</v>
      </c>
      <c r="C5764" s="1">
        <v>42839.252083333333</v>
      </c>
      <c r="D5764" s="2">
        <f t="shared" si="271"/>
        <v>42839.179861111108</v>
      </c>
      <c r="E5764" s="1">
        <v>42839.388194444444</v>
      </c>
      <c r="F5764" s="1">
        <v>42839.224999999999</v>
      </c>
      <c r="G5764" s="1">
        <v>42839.334027777775</v>
      </c>
      <c r="H5764">
        <v>20.2</v>
      </c>
      <c r="I5764" t="s">
        <v>42</v>
      </c>
      <c r="J5764">
        <v>0.749</v>
      </c>
      <c r="K5764">
        <v>0.625</v>
      </c>
      <c r="L5764" t="s">
        <v>21</v>
      </c>
      <c r="M5764" s="3" t="e">
        <f t="shared" si="272"/>
        <v>#VALUE!</v>
      </c>
      <c r="N5764">
        <v>11.42</v>
      </c>
      <c r="O5764">
        <v>11.03</v>
      </c>
      <c r="P5764">
        <v>10.99</v>
      </c>
      <c r="Q5764" t="s">
        <v>21</v>
      </c>
      <c r="R5764">
        <v>1E-4</v>
      </c>
    </row>
    <row r="5765" spans="1:18">
      <c r="A5765" t="s">
        <v>856</v>
      </c>
      <c r="B5765" s="2">
        <f t="shared" si="270"/>
        <v>42844.063194444439</v>
      </c>
      <c r="C5765" s="1">
        <v>42844.271527777775</v>
      </c>
      <c r="D5765" s="2">
        <f t="shared" si="271"/>
        <v>42844.261111111111</v>
      </c>
      <c r="E5765" s="1">
        <v>42844.469444444447</v>
      </c>
      <c r="F5765" s="1">
        <v>42844.325694444444</v>
      </c>
      <c r="G5765" s="1">
        <v>42844.43472222222</v>
      </c>
      <c r="H5765">
        <v>20.3</v>
      </c>
      <c r="I5765" t="s">
        <v>33</v>
      </c>
      <c r="J5765">
        <v>1</v>
      </c>
      <c r="K5765">
        <v>0.91</v>
      </c>
      <c r="L5765" t="s">
        <v>21</v>
      </c>
      <c r="M5765" s="3" t="e">
        <f t="shared" si="272"/>
        <v>#VALUE!</v>
      </c>
      <c r="N5765">
        <v>11.42</v>
      </c>
      <c r="O5765">
        <v>11.03</v>
      </c>
      <c r="P5765">
        <v>10.99</v>
      </c>
      <c r="Q5765" t="s">
        <v>21</v>
      </c>
      <c r="R5765">
        <v>1E-4</v>
      </c>
    </row>
    <row r="5766" spans="1:18">
      <c r="A5766" t="s">
        <v>856</v>
      </c>
      <c r="B5766" s="2">
        <f t="shared" si="270"/>
        <v>42849.163888888885</v>
      </c>
      <c r="C5766" s="1">
        <v>42849.37222222222</v>
      </c>
      <c r="D5766" s="2">
        <f t="shared" si="271"/>
        <v>42849.256944444445</v>
      </c>
      <c r="E5766" s="1">
        <v>42849.465277777781</v>
      </c>
      <c r="F5766" s="1">
        <v>42849.427083333336</v>
      </c>
      <c r="G5766" s="1">
        <v>42849.535416666666</v>
      </c>
      <c r="H5766">
        <v>20.3</v>
      </c>
      <c r="I5766" t="s">
        <v>33</v>
      </c>
      <c r="J5766">
        <v>0.35099999999999998</v>
      </c>
      <c r="K5766">
        <v>0.42599999999999999</v>
      </c>
      <c r="L5766" t="s">
        <v>21</v>
      </c>
      <c r="M5766" s="3" t="e">
        <f t="shared" si="272"/>
        <v>#VALUE!</v>
      </c>
      <c r="N5766">
        <v>11.42</v>
      </c>
      <c r="O5766">
        <v>11.03</v>
      </c>
      <c r="P5766">
        <v>10.99</v>
      </c>
      <c r="Q5766" t="s">
        <v>21</v>
      </c>
      <c r="R5766">
        <v>1E-4</v>
      </c>
    </row>
    <row r="5767" spans="1:18">
      <c r="A5767" t="s">
        <v>856</v>
      </c>
      <c r="B5767" s="2">
        <f t="shared" si="270"/>
        <v>42879.931944444441</v>
      </c>
      <c r="C5767" s="1">
        <v>42880.140277777777</v>
      </c>
      <c r="D5767" s="2">
        <f t="shared" si="271"/>
        <v>42879.987499999996</v>
      </c>
      <c r="E5767" s="1">
        <v>42880.195833333331</v>
      </c>
      <c r="F5767" s="1">
        <v>42880.032638888886</v>
      </c>
      <c r="G5767" s="1">
        <v>42880.14166666667</v>
      </c>
      <c r="H5767">
        <v>20.5</v>
      </c>
      <c r="I5767" t="s">
        <v>42</v>
      </c>
      <c r="J5767">
        <v>1.0999999999999999E-2</v>
      </c>
      <c r="K5767">
        <v>0.25600000000000001</v>
      </c>
      <c r="L5767" t="s">
        <v>21</v>
      </c>
      <c r="M5767" s="3" t="e">
        <f t="shared" si="272"/>
        <v>#VALUE!</v>
      </c>
      <c r="N5767">
        <v>11.42</v>
      </c>
      <c r="O5767">
        <v>11.03</v>
      </c>
      <c r="P5767">
        <v>10.99</v>
      </c>
      <c r="Q5767" t="s">
        <v>21</v>
      </c>
      <c r="R5767">
        <v>1E-4</v>
      </c>
    </row>
    <row r="5768" spans="1:18">
      <c r="A5768" t="s">
        <v>856</v>
      </c>
      <c r="B5768" s="2">
        <f t="shared" si="270"/>
        <v>42884.91805555555</v>
      </c>
      <c r="C5768" s="1">
        <v>42885.126388888886</v>
      </c>
      <c r="D5768" s="2">
        <f t="shared" si="271"/>
        <v>42885.088888888888</v>
      </c>
      <c r="E5768" s="1">
        <v>42885.297222222223</v>
      </c>
      <c r="F5768" s="1">
        <v>42885.133333333331</v>
      </c>
      <c r="G5768" s="1">
        <v>42885.242361111108</v>
      </c>
      <c r="H5768">
        <v>20.5</v>
      </c>
      <c r="I5768" t="s">
        <v>42</v>
      </c>
      <c r="J5768">
        <v>1</v>
      </c>
      <c r="K5768">
        <v>0.78200000000000003</v>
      </c>
      <c r="L5768" t="s">
        <v>21</v>
      </c>
      <c r="M5768" s="3" t="e">
        <f t="shared" si="272"/>
        <v>#VALUE!</v>
      </c>
      <c r="N5768">
        <v>11.42</v>
      </c>
      <c r="O5768">
        <v>11.03</v>
      </c>
      <c r="P5768">
        <v>10.99</v>
      </c>
      <c r="Q5768" t="s">
        <v>21</v>
      </c>
      <c r="R5768">
        <v>1E-4</v>
      </c>
    </row>
    <row r="5769" spans="1:18">
      <c r="A5769" t="s">
        <v>857</v>
      </c>
      <c r="B5769" s="2">
        <f t="shared" si="270"/>
        <v>42753.259027777778</v>
      </c>
      <c r="C5769" s="1">
        <v>42753.509027777778</v>
      </c>
      <c r="D5769" s="2">
        <f t="shared" si="271"/>
        <v>42753.287499999999</v>
      </c>
      <c r="E5769" s="1">
        <v>42753.537499999999</v>
      </c>
      <c r="F5769" s="1">
        <v>42753.442361111112</v>
      </c>
      <c r="G5769" s="1">
        <v>42753.594444444447</v>
      </c>
      <c r="H5769">
        <v>19.7</v>
      </c>
      <c r="I5769" t="s">
        <v>38</v>
      </c>
      <c r="J5769">
        <v>0.188</v>
      </c>
      <c r="K5769">
        <v>9.4E-2</v>
      </c>
      <c r="L5769" t="s">
        <v>21</v>
      </c>
      <c r="M5769" s="3" t="e">
        <f t="shared" si="272"/>
        <v>#VALUE!</v>
      </c>
      <c r="N5769">
        <v>12.54</v>
      </c>
      <c r="O5769">
        <v>12.33</v>
      </c>
      <c r="P5769">
        <v>12.29</v>
      </c>
      <c r="Q5769" t="s">
        <v>21</v>
      </c>
      <c r="R5769">
        <v>2.0000000000000001E-4</v>
      </c>
    </row>
    <row r="5770" spans="1:18">
      <c r="A5770" t="s">
        <v>857</v>
      </c>
      <c r="B5770" s="2">
        <f t="shared" si="270"/>
        <v>42760.240277777775</v>
      </c>
      <c r="C5770" s="1">
        <v>42760.490277777775</v>
      </c>
      <c r="D5770" s="2">
        <f t="shared" si="271"/>
        <v>42760.286111111112</v>
      </c>
      <c r="E5770" s="1">
        <v>42760.536111111112</v>
      </c>
      <c r="F5770" s="1">
        <v>42760.409722222219</v>
      </c>
      <c r="G5770" s="1">
        <v>42760.561111111114</v>
      </c>
      <c r="H5770">
        <v>19.7</v>
      </c>
      <c r="I5770" t="s">
        <v>38</v>
      </c>
      <c r="J5770">
        <v>0.30399999999999999</v>
      </c>
      <c r="K5770">
        <v>0.152</v>
      </c>
      <c r="L5770" t="s">
        <v>21</v>
      </c>
      <c r="M5770" s="3" t="e">
        <f t="shared" si="272"/>
        <v>#VALUE!</v>
      </c>
      <c r="N5770">
        <v>12.54</v>
      </c>
      <c r="O5770">
        <v>12.33</v>
      </c>
      <c r="P5770">
        <v>12.29</v>
      </c>
      <c r="Q5770" t="s">
        <v>21</v>
      </c>
      <c r="R5770">
        <v>2.0000000000000001E-4</v>
      </c>
    </row>
    <row r="5771" spans="1:18">
      <c r="A5771" t="s">
        <v>857</v>
      </c>
      <c r="B5771" s="2">
        <f t="shared" si="270"/>
        <v>42767.220833333333</v>
      </c>
      <c r="C5771" s="1">
        <v>42767.470833333333</v>
      </c>
      <c r="D5771" s="2">
        <f t="shared" si="271"/>
        <v>42767.283333333333</v>
      </c>
      <c r="E5771" s="1">
        <v>42767.533333333333</v>
      </c>
      <c r="F5771" s="1">
        <v>42767.377083333333</v>
      </c>
      <c r="G5771" s="1">
        <v>42767.52847222222</v>
      </c>
      <c r="H5771">
        <v>19.8</v>
      </c>
      <c r="I5771" t="s">
        <v>38</v>
      </c>
      <c r="J5771">
        <v>0.38</v>
      </c>
      <c r="K5771">
        <v>0.20699999999999999</v>
      </c>
      <c r="L5771" t="s">
        <v>21</v>
      </c>
      <c r="M5771" s="3" t="e">
        <f t="shared" si="272"/>
        <v>#VALUE!</v>
      </c>
      <c r="N5771">
        <v>12.54</v>
      </c>
      <c r="O5771">
        <v>12.33</v>
      </c>
      <c r="P5771">
        <v>12.29</v>
      </c>
      <c r="Q5771" t="s">
        <v>21</v>
      </c>
      <c r="R5771">
        <v>2.0000000000000001E-4</v>
      </c>
    </row>
    <row r="5772" spans="1:18">
      <c r="A5772" t="s">
        <v>857</v>
      </c>
      <c r="B5772" s="2">
        <f t="shared" si="270"/>
        <v>42774.20208333333</v>
      </c>
      <c r="C5772" s="1">
        <v>42774.45208333333</v>
      </c>
      <c r="D5772" s="2">
        <f t="shared" si="271"/>
        <v>42774.280555555553</v>
      </c>
      <c r="E5772" s="1">
        <v>42774.530555555553</v>
      </c>
      <c r="F5772" s="1">
        <v>42774.34375</v>
      </c>
      <c r="G5772" s="1">
        <v>42774.495833333334</v>
      </c>
      <c r="H5772">
        <v>19.8</v>
      </c>
      <c r="I5772" t="s">
        <v>38</v>
      </c>
      <c r="J5772">
        <v>0.28899999999999998</v>
      </c>
      <c r="K5772">
        <v>0.25900000000000001</v>
      </c>
      <c r="L5772" t="s">
        <v>21</v>
      </c>
      <c r="M5772" s="3" t="e">
        <f t="shared" si="272"/>
        <v>#VALUE!</v>
      </c>
      <c r="N5772">
        <v>12.54</v>
      </c>
      <c r="O5772">
        <v>12.33</v>
      </c>
      <c r="P5772">
        <v>12.29</v>
      </c>
      <c r="Q5772" t="s">
        <v>21</v>
      </c>
      <c r="R5772">
        <v>2.0000000000000001E-4</v>
      </c>
    </row>
    <row r="5773" spans="1:18">
      <c r="A5773" t="s">
        <v>857</v>
      </c>
      <c r="B5773" s="2">
        <f t="shared" si="270"/>
        <v>42781.182638888888</v>
      </c>
      <c r="C5773" s="1">
        <v>42781.432638888888</v>
      </c>
      <c r="D5773" s="2">
        <f t="shared" si="271"/>
        <v>42781.276388888888</v>
      </c>
      <c r="E5773" s="1">
        <v>42781.526388888888</v>
      </c>
      <c r="F5773" s="1">
        <v>42781.311111111114</v>
      </c>
      <c r="G5773" s="1">
        <v>42781.462500000001</v>
      </c>
      <c r="H5773">
        <v>19.899999999999999</v>
      </c>
      <c r="I5773" t="s">
        <v>38</v>
      </c>
      <c r="J5773">
        <v>0.19800000000000001</v>
      </c>
      <c r="K5773">
        <v>0.308</v>
      </c>
      <c r="L5773" t="s">
        <v>21</v>
      </c>
      <c r="M5773" s="3" t="e">
        <f t="shared" si="272"/>
        <v>#VALUE!</v>
      </c>
      <c r="N5773">
        <v>12.54</v>
      </c>
      <c r="O5773">
        <v>12.33</v>
      </c>
      <c r="P5773">
        <v>12.29</v>
      </c>
      <c r="Q5773" t="s">
        <v>21</v>
      </c>
      <c r="R5773">
        <v>2.0000000000000001E-4</v>
      </c>
    </row>
    <row r="5774" spans="1:18">
      <c r="A5774" t="s">
        <v>857</v>
      </c>
      <c r="B5774" s="2">
        <f t="shared" si="270"/>
        <v>42788.163194444445</v>
      </c>
      <c r="C5774" s="1">
        <v>42788.413194444445</v>
      </c>
      <c r="D5774" s="2">
        <f t="shared" si="271"/>
        <v>42788.255555555559</v>
      </c>
      <c r="E5774" s="1">
        <v>42788.505555555559</v>
      </c>
      <c r="F5774" s="1">
        <v>42788.277777777781</v>
      </c>
      <c r="G5774" s="1">
        <v>42788.429861111108</v>
      </c>
      <c r="H5774">
        <v>19.899999999999999</v>
      </c>
      <c r="I5774" t="s">
        <v>42</v>
      </c>
      <c r="J5774">
        <v>0.107</v>
      </c>
      <c r="K5774">
        <v>0.30399999999999999</v>
      </c>
      <c r="L5774" t="s">
        <v>21</v>
      </c>
      <c r="M5774" s="3" t="e">
        <f t="shared" si="272"/>
        <v>#VALUE!</v>
      </c>
      <c r="N5774">
        <v>12.54</v>
      </c>
      <c r="O5774">
        <v>12.33</v>
      </c>
      <c r="P5774">
        <v>12.29</v>
      </c>
      <c r="Q5774" t="s">
        <v>21</v>
      </c>
      <c r="R5774">
        <v>2.0000000000000001E-4</v>
      </c>
    </row>
    <row r="5775" spans="1:18">
      <c r="A5775" t="s">
        <v>857</v>
      </c>
      <c r="B5775" s="2">
        <f t="shared" si="270"/>
        <v>42795.144444444442</v>
      </c>
      <c r="C5775" s="1">
        <v>42795.394444444442</v>
      </c>
      <c r="D5775" s="2">
        <f t="shared" si="271"/>
        <v>42795.222916666666</v>
      </c>
      <c r="E5775" s="1">
        <v>42795.472916666666</v>
      </c>
      <c r="F5775" s="1">
        <v>42795.245138888888</v>
      </c>
      <c r="G5775" s="1">
        <v>42795.396527777775</v>
      </c>
      <c r="H5775">
        <v>20</v>
      </c>
      <c r="I5775" t="s">
        <v>42</v>
      </c>
      <c r="J5775">
        <v>1.6E-2</v>
      </c>
      <c r="K5775">
        <v>0.25800000000000001</v>
      </c>
      <c r="L5775" t="s">
        <v>21</v>
      </c>
      <c r="M5775" s="3" t="e">
        <f t="shared" si="272"/>
        <v>#VALUE!</v>
      </c>
      <c r="N5775">
        <v>12.54</v>
      </c>
      <c r="O5775">
        <v>12.33</v>
      </c>
      <c r="P5775">
        <v>12.29</v>
      </c>
      <c r="Q5775" t="s">
        <v>21</v>
      </c>
      <c r="R5775">
        <v>2.0000000000000001E-4</v>
      </c>
    </row>
    <row r="5776" spans="1:18">
      <c r="A5776" t="s">
        <v>858</v>
      </c>
      <c r="B5776" s="2">
        <f t="shared" si="270"/>
        <v>42791.168055555558</v>
      </c>
      <c r="C5776" s="1">
        <v>42791.418055555558</v>
      </c>
      <c r="D5776" s="2">
        <f t="shared" si="271"/>
        <v>42791.268750000003</v>
      </c>
      <c r="E5776" s="1">
        <v>42791.518750000003</v>
      </c>
      <c r="F5776" s="1">
        <v>42791.309027777781</v>
      </c>
      <c r="G5776" s="1">
        <v>42791.478472222225</v>
      </c>
      <c r="H5776">
        <v>31.2</v>
      </c>
      <c r="I5776" t="s">
        <v>38</v>
      </c>
      <c r="J5776">
        <v>0.35399999999999998</v>
      </c>
      <c r="K5776">
        <v>0.29699999999999999</v>
      </c>
      <c r="L5776" t="s">
        <v>21</v>
      </c>
      <c r="M5776" s="3" t="e">
        <f t="shared" si="272"/>
        <v>#VALUE!</v>
      </c>
      <c r="N5776">
        <v>14.03</v>
      </c>
      <c r="O5776">
        <v>13.62</v>
      </c>
      <c r="P5776">
        <v>13.51</v>
      </c>
      <c r="Q5776" t="s">
        <v>21</v>
      </c>
      <c r="R5776">
        <v>8.9999999999999998E-4</v>
      </c>
    </row>
    <row r="5777" spans="1:18">
      <c r="A5777" t="s">
        <v>858</v>
      </c>
      <c r="B5777" s="2">
        <f t="shared" si="270"/>
        <v>42850.048611111109</v>
      </c>
      <c r="C5777" s="1">
        <v>42850.256944444445</v>
      </c>
      <c r="D5777" s="2">
        <f t="shared" si="271"/>
        <v>42850.145138888889</v>
      </c>
      <c r="E5777" s="1">
        <v>42850.353472222225</v>
      </c>
      <c r="F5777" s="1">
        <v>42850.099305555559</v>
      </c>
      <c r="G5777" s="1">
        <v>42850.268750000003</v>
      </c>
      <c r="H5777">
        <v>31.8</v>
      </c>
      <c r="I5777" t="s">
        <v>42</v>
      </c>
      <c r="J5777">
        <v>6.8000000000000005E-2</v>
      </c>
      <c r="K5777">
        <v>0.28399999999999997</v>
      </c>
      <c r="L5777" t="s">
        <v>21</v>
      </c>
      <c r="M5777" s="3" t="e">
        <f t="shared" si="272"/>
        <v>#VALUE!</v>
      </c>
      <c r="N5777">
        <v>14.03</v>
      </c>
      <c r="O5777">
        <v>13.62</v>
      </c>
      <c r="P5777">
        <v>13.51</v>
      </c>
      <c r="Q5777" t="s">
        <v>21</v>
      </c>
      <c r="R5777">
        <v>8.9999999999999998E-4</v>
      </c>
    </row>
    <row r="5778" spans="1:18">
      <c r="A5778" t="s">
        <v>859</v>
      </c>
      <c r="B5778" s="2">
        <f t="shared" si="270"/>
        <v>42744.258333333331</v>
      </c>
      <c r="C5778" s="1">
        <v>42744.508333333331</v>
      </c>
      <c r="D5778" s="2">
        <f t="shared" si="271"/>
        <v>42744.288194444445</v>
      </c>
      <c r="E5778" s="1">
        <v>42744.538194444445</v>
      </c>
      <c r="F5778" s="1">
        <v>42744.530555555553</v>
      </c>
      <c r="G5778" s="1">
        <v>42744.575694444444</v>
      </c>
      <c r="H5778">
        <v>9</v>
      </c>
      <c r="I5778" t="s">
        <v>33</v>
      </c>
      <c r="J5778">
        <v>0.16300000000000001</v>
      </c>
      <c r="K5778">
        <v>0.33200000000000002</v>
      </c>
      <c r="L5778" t="s">
        <v>21</v>
      </c>
      <c r="M5778" s="3" t="e">
        <f t="shared" si="272"/>
        <v>#VALUE!</v>
      </c>
      <c r="N5778">
        <v>12.33</v>
      </c>
      <c r="O5778">
        <v>12.06</v>
      </c>
      <c r="P5778">
        <v>12</v>
      </c>
      <c r="Q5778" t="s">
        <v>21</v>
      </c>
      <c r="R5778">
        <v>1E-4</v>
      </c>
    </row>
    <row r="5779" spans="1:18">
      <c r="A5779" t="s">
        <v>859</v>
      </c>
      <c r="B5779" s="2">
        <f t="shared" si="270"/>
        <v>42751.238194444442</v>
      </c>
      <c r="C5779" s="1">
        <v>42751.488194444442</v>
      </c>
      <c r="D5779" s="2">
        <f t="shared" si="271"/>
        <v>42751.27847222222</v>
      </c>
      <c r="E5779" s="1">
        <v>42751.52847222222</v>
      </c>
      <c r="F5779" s="1">
        <v>42751.460416666669</v>
      </c>
      <c r="G5779" s="1">
        <v>42751.505555555559</v>
      </c>
      <c r="H5779">
        <v>9</v>
      </c>
      <c r="I5779" t="s">
        <v>42</v>
      </c>
      <c r="J5779">
        <v>0.39300000000000002</v>
      </c>
      <c r="K5779">
        <v>0.44600000000000001</v>
      </c>
      <c r="L5779" t="s">
        <v>21</v>
      </c>
      <c r="M5779" s="3" t="e">
        <f t="shared" si="272"/>
        <v>#VALUE!</v>
      </c>
      <c r="N5779">
        <v>12.33</v>
      </c>
      <c r="O5779">
        <v>12.06</v>
      </c>
      <c r="P5779">
        <v>12</v>
      </c>
      <c r="Q5779" t="s">
        <v>21</v>
      </c>
      <c r="R5779">
        <v>1E-4</v>
      </c>
    </row>
    <row r="5780" spans="1:18">
      <c r="A5780" t="s">
        <v>859</v>
      </c>
      <c r="B5780" s="2">
        <f t="shared" si="270"/>
        <v>42760.213194444441</v>
      </c>
      <c r="C5780" s="1">
        <v>42760.463194444441</v>
      </c>
      <c r="D5780" s="2">
        <f t="shared" si="271"/>
        <v>42760.286111111112</v>
      </c>
      <c r="E5780" s="1">
        <v>42760.536111111112</v>
      </c>
      <c r="F5780" s="1">
        <v>42760.469444444447</v>
      </c>
      <c r="G5780" s="1">
        <v>42760.51458333333</v>
      </c>
      <c r="H5780">
        <v>9.1</v>
      </c>
      <c r="I5780" t="s">
        <v>38</v>
      </c>
      <c r="J5780">
        <v>1</v>
      </c>
      <c r="K5780">
        <v>0.80700000000000005</v>
      </c>
      <c r="L5780" t="s">
        <v>21</v>
      </c>
      <c r="M5780" s="3" t="e">
        <f t="shared" si="272"/>
        <v>#VALUE!</v>
      </c>
      <c r="N5780">
        <v>12.33</v>
      </c>
      <c r="O5780">
        <v>12.06</v>
      </c>
      <c r="P5780">
        <v>12</v>
      </c>
      <c r="Q5780" t="s">
        <v>21</v>
      </c>
      <c r="R5780">
        <v>1E-4</v>
      </c>
    </row>
    <row r="5781" spans="1:18">
      <c r="A5781" t="s">
        <v>859</v>
      </c>
      <c r="B5781" s="2">
        <f t="shared" si="270"/>
        <v>42769.205555555556</v>
      </c>
      <c r="C5781" s="1">
        <v>42769.455555555556</v>
      </c>
      <c r="D5781" s="2">
        <f t="shared" si="271"/>
        <v>42769.282638888886</v>
      </c>
      <c r="E5781" s="1">
        <v>42769.532638888886</v>
      </c>
      <c r="F5781" s="1">
        <v>42769.477777777778</v>
      </c>
      <c r="G5781" s="1">
        <v>42769.522916666669</v>
      </c>
      <c r="H5781">
        <v>9.1</v>
      </c>
      <c r="I5781" t="s">
        <v>33</v>
      </c>
      <c r="J5781">
        <v>1</v>
      </c>
      <c r="K5781">
        <v>0.85899999999999999</v>
      </c>
      <c r="L5781" t="s">
        <v>21</v>
      </c>
      <c r="M5781" s="3" t="e">
        <f t="shared" si="272"/>
        <v>#VALUE!</v>
      </c>
      <c r="N5781">
        <v>12.33</v>
      </c>
      <c r="O5781">
        <v>12.06</v>
      </c>
      <c r="P5781">
        <v>12</v>
      </c>
      <c r="Q5781" t="s">
        <v>21</v>
      </c>
      <c r="R5781">
        <v>1E-4</v>
      </c>
    </row>
    <row r="5782" spans="1:18">
      <c r="A5782" t="s">
        <v>859</v>
      </c>
      <c r="B5782" s="2">
        <f t="shared" si="270"/>
        <v>42776.169444444444</v>
      </c>
      <c r="C5782" s="1">
        <v>42776.419444444444</v>
      </c>
      <c r="D5782" s="2">
        <f t="shared" si="271"/>
        <v>42776.224999999999</v>
      </c>
      <c r="E5782" s="1">
        <v>42776.474999999999</v>
      </c>
      <c r="F5782" s="1">
        <v>42776.407638888886</v>
      </c>
      <c r="G5782" s="1">
        <v>42776.452777777777</v>
      </c>
      <c r="H5782">
        <v>9.1</v>
      </c>
      <c r="I5782" t="s">
        <v>42</v>
      </c>
      <c r="J5782">
        <v>0.73099999999999998</v>
      </c>
      <c r="K5782">
        <v>0.61599999999999999</v>
      </c>
      <c r="L5782" t="s">
        <v>21</v>
      </c>
      <c r="M5782" s="3" t="e">
        <f t="shared" si="272"/>
        <v>#VALUE!</v>
      </c>
      <c r="N5782">
        <v>12.33</v>
      </c>
      <c r="O5782">
        <v>12.06</v>
      </c>
      <c r="P5782">
        <v>12</v>
      </c>
      <c r="Q5782" t="s">
        <v>21</v>
      </c>
      <c r="R5782">
        <v>1E-4</v>
      </c>
    </row>
    <row r="5783" spans="1:18">
      <c r="A5783" t="s">
        <v>859</v>
      </c>
      <c r="B5783" s="2">
        <f t="shared" si="270"/>
        <v>42778.213888888888</v>
      </c>
      <c r="C5783" s="1">
        <v>42778.463888888888</v>
      </c>
      <c r="D5783" s="2">
        <f t="shared" si="271"/>
        <v>42778.277777777781</v>
      </c>
      <c r="E5783" s="1">
        <v>42778.527777777781</v>
      </c>
      <c r="F5783" s="1">
        <v>42778.486111111109</v>
      </c>
      <c r="G5783" s="1">
        <v>42778.53125</v>
      </c>
      <c r="H5783">
        <v>9.1</v>
      </c>
      <c r="I5783" t="s">
        <v>33</v>
      </c>
      <c r="J5783">
        <v>0.92300000000000004</v>
      </c>
      <c r="K5783">
        <v>0.71199999999999997</v>
      </c>
      <c r="L5783" t="s">
        <v>21</v>
      </c>
      <c r="M5783" s="3" t="e">
        <f t="shared" si="272"/>
        <v>#VALUE!</v>
      </c>
      <c r="N5783">
        <v>12.33</v>
      </c>
      <c r="O5783">
        <v>12.06</v>
      </c>
      <c r="P5783">
        <v>12</v>
      </c>
      <c r="Q5783" t="s">
        <v>21</v>
      </c>
      <c r="R5783">
        <v>1E-4</v>
      </c>
    </row>
    <row r="5784" spans="1:18">
      <c r="A5784" t="s">
        <v>859</v>
      </c>
      <c r="B5784" s="2">
        <f t="shared" si="270"/>
        <v>42785.145138888889</v>
      </c>
      <c r="C5784" s="1">
        <v>42785.395138888889</v>
      </c>
      <c r="D5784" s="2">
        <f t="shared" si="271"/>
        <v>42785.23333333333</v>
      </c>
      <c r="E5784" s="1">
        <v>42785.48333333333</v>
      </c>
      <c r="F5784" s="1">
        <v>42785.415972222225</v>
      </c>
      <c r="G5784" s="1">
        <v>42785.461111111108</v>
      </c>
      <c r="H5784">
        <v>9.1</v>
      </c>
      <c r="I5784" t="s">
        <v>42</v>
      </c>
      <c r="J5784">
        <v>1</v>
      </c>
      <c r="K5784">
        <v>0.98299999999999998</v>
      </c>
      <c r="L5784" t="s">
        <v>21</v>
      </c>
      <c r="M5784" s="3" t="e">
        <f t="shared" si="272"/>
        <v>#VALUE!</v>
      </c>
      <c r="N5784">
        <v>12.33</v>
      </c>
      <c r="O5784">
        <v>12.06</v>
      </c>
      <c r="P5784">
        <v>12</v>
      </c>
      <c r="Q5784" t="s">
        <v>21</v>
      </c>
      <c r="R5784">
        <v>1E-4</v>
      </c>
    </row>
    <row r="5785" spans="1:18">
      <c r="A5785" t="s">
        <v>859</v>
      </c>
      <c r="B5785" s="2">
        <f t="shared" si="270"/>
        <v>42787.222222222219</v>
      </c>
      <c r="C5785" s="1">
        <v>42787.472222222219</v>
      </c>
      <c r="D5785" s="2">
        <f t="shared" si="271"/>
        <v>42787.272222222222</v>
      </c>
      <c r="E5785" s="1">
        <v>42787.522222222222</v>
      </c>
      <c r="F5785" s="1">
        <v>42787.495138888888</v>
      </c>
      <c r="G5785" s="1">
        <v>42787.540277777778</v>
      </c>
      <c r="H5785">
        <v>9.1</v>
      </c>
      <c r="I5785" t="s">
        <v>33</v>
      </c>
      <c r="J5785">
        <v>0.60099999999999998</v>
      </c>
      <c r="K5785">
        <v>0.55100000000000005</v>
      </c>
      <c r="L5785" t="s">
        <v>21</v>
      </c>
      <c r="M5785" s="3" t="e">
        <f t="shared" si="272"/>
        <v>#VALUE!</v>
      </c>
      <c r="N5785">
        <v>12.33</v>
      </c>
      <c r="O5785">
        <v>12.06</v>
      </c>
      <c r="P5785">
        <v>12</v>
      </c>
      <c r="Q5785" t="s">
        <v>21</v>
      </c>
      <c r="R5785">
        <v>1E-4</v>
      </c>
    </row>
    <row r="5786" spans="1:18">
      <c r="A5786" t="s">
        <v>859</v>
      </c>
      <c r="B5786" s="2">
        <f t="shared" si="270"/>
        <v>42792.125694444447</v>
      </c>
      <c r="C5786" s="1">
        <v>42792.375694444447</v>
      </c>
      <c r="D5786" s="2">
        <f t="shared" si="271"/>
        <v>42792.163194444445</v>
      </c>
      <c r="E5786" s="1">
        <v>42792.413194444445</v>
      </c>
      <c r="F5786" s="1">
        <v>42792.345833333333</v>
      </c>
      <c r="G5786" s="1">
        <v>42792.390972222223</v>
      </c>
      <c r="H5786">
        <v>9.1</v>
      </c>
      <c r="I5786" t="s">
        <v>42</v>
      </c>
      <c r="J5786">
        <v>0.32800000000000001</v>
      </c>
      <c r="K5786">
        <v>0.41399999999999998</v>
      </c>
      <c r="L5786" t="s">
        <v>21</v>
      </c>
      <c r="M5786" s="3" t="e">
        <f t="shared" si="272"/>
        <v>#VALUE!</v>
      </c>
      <c r="N5786">
        <v>12.33</v>
      </c>
      <c r="O5786">
        <v>12.06</v>
      </c>
      <c r="P5786">
        <v>12</v>
      </c>
      <c r="Q5786" t="s">
        <v>21</v>
      </c>
      <c r="R5786">
        <v>1E-4</v>
      </c>
    </row>
    <row r="5787" spans="1:18">
      <c r="A5787" t="s">
        <v>859</v>
      </c>
      <c r="B5787" s="2">
        <f t="shared" si="270"/>
        <v>42794.152083333334</v>
      </c>
      <c r="C5787" s="1">
        <v>42794.402083333334</v>
      </c>
      <c r="D5787" s="2">
        <f t="shared" si="271"/>
        <v>42794.242361111108</v>
      </c>
      <c r="E5787" s="1">
        <v>42794.492361111108</v>
      </c>
      <c r="F5787" s="1">
        <v>42794.424305555556</v>
      </c>
      <c r="G5787" s="1">
        <v>42794.469444444447</v>
      </c>
      <c r="H5787">
        <v>9.1999999999999993</v>
      </c>
      <c r="I5787" t="s">
        <v>29</v>
      </c>
      <c r="J5787">
        <v>1</v>
      </c>
      <c r="K5787">
        <v>1</v>
      </c>
      <c r="L5787" t="s">
        <v>21</v>
      </c>
      <c r="M5787" s="3" t="e">
        <f t="shared" si="272"/>
        <v>#VALUE!</v>
      </c>
      <c r="N5787">
        <v>12.33</v>
      </c>
      <c r="O5787">
        <v>12.06</v>
      </c>
      <c r="P5787">
        <v>12</v>
      </c>
      <c r="Q5787" t="s">
        <v>21</v>
      </c>
      <c r="R5787">
        <v>1E-4</v>
      </c>
    </row>
    <row r="5788" spans="1:18">
      <c r="A5788" t="s">
        <v>859</v>
      </c>
      <c r="B5788" s="2">
        <f t="shared" si="270"/>
        <v>42796.230555555558</v>
      </c>
      <c r="C5788" s="1">
        <v>42796.480555555558</v>
      </c>
      <c r="D5788" s="2">
        <f t="shared" si="271"/>
        <v>42796.265277777777</v>
      </c>
      <c r="E5788" s="1">
        <v>42796.515277777777</v>
      </c>
      <c r="F5788" s="1">
        <v>42796.503472222219</v>
      </c>
      <c r="G5788" s="1">
        <v>42796.548611111109</v>
      </c>
      <c r="H5788">
        <v>9.1999999999999993</v>
      </c>
      <c r="I5788" t="s">
        <v>33</v>
      </c>
      <c r="J5788">
        <v>0.25800000000000001</v>
      </c>
      <c r="K5788">
        <v>0.379</v>
      </c>
      <c r="L5788" t="s">
        <v>21</v>
      </c>
      <c r="M5788" s="3" t="e">
        <f t="shared" si="272"/>
        <v>#VALUE!</v>
      </c>
      <c r="N5788">
        <v>12.33</v>
      </c>
      <c r="O5788">
        <v>12.06</v>
      </c>
      <c r="P5788">
        <v>12</v>
      </c>
      <c r="Q5788" t="s">
        <v>21</v>
      </c>
      <c r="R5788">
        <v>1E-4</v>
      </c>
    </row>
    <row r="5789" spans="1:18">
      <c r="A5789" t="s">
        <v>859</v>
      </c>
      <c r="B5789" s="2">
        <f t="shared" si="270"/>
        <v>42801.101388888892</v>
      </c>
      <c r="C5789" s="1">
        <v>42801.351388888892</v>
      </c>
      <c r="D5789" s="2">
        <f t="shared" si="271"/>
        <v>42801.171527777777</v>
      </c>
      <c r="E5789" s="1">
        <v>42801.421527777777</v>
      </c>
      <c r="F5789" s="1">
        <v>42801.354166666664</v>
      </c>
      <c r="G5789" s="1">
        <v>42801.399305555555</v>
      </c>
      <c r="H5789">
        <v>9.1999999999999993</v>
      </c>
      <c r="I5789" t="s">
        <v>42</v>
      </c>
      <c r="J5789">
        <v>1</v>
      </c>
      <c r="K5789">
        <v>0.78</v>
      </c>
      <c r="L5789" t="s">
        <v>21</v>
      </c>
      <c r="M5789" s="3" t="e">
        <f t="shared" si="272"/>
        <v>#VALUE!</v>
      </c>
      <c r="N5789">
        <v>12.33</v>
      </c>
      <c r="O5789">
        <v>12.06</v>
      </c>
      <c r="P5789">
        <v>12</v>
      </c>
      <c r="Q5789" t="s">
        <v>21</v>
      </c>
      <c r="R5789">
        <v>1E-4</v>
      </c>
    </row>
    <row r="5790" spans="1:18">
      <c r="A5790" t="s">
        <v>859</v>
      </c>
      <c r="B5790" s="2">
        <f t="shared" si="270"/>
        <v>42803.160416666666</v>
      </c>
      <c r="C5790" s="1">
        <v>42803.410416666666</v>
      </c>
      <c r="D5790" s="2">
        <f t="shared" si="271"/>
        <v>42803.250694444447</v>
      </c>
      <c r="E5790" s="1">
        <v>42803.500694444447</v>
      </c>
      <c r="F5790" s="1">
        <v>42803.432638888888</v>
      </c>
      <c r="G5790" s="1">
        <v>42803.477777777778</v>
      </c>
      <c r="H5790">
        <v>9.1999999999999993</v>
      </c>
      <c r="I5790" t="s">
        <v>29</v>
      </c>
      <c r="J5790">
        <v>1</v>
      </c>
      <c r="K5790">
        <v>1</v>
      </c>
      <c r="L5790" t="s">
        <v>21</v>
      </c>
      <c r="M5790" s="3" t="e">
        <f t="shared" si="272"/>
        <v>#VALUE!</v>
      </c>
      <c r="N5790">
        <v>12.33</v>
      </c>
      <c r="O5790">
        <v>12.06</v>
      </c>
      <c r="P5790">
        <v>12</v>
      </c>
      <c r="Q5790" t="s">
        <v>21</v>
      </c>
      <c r="R5790">
        <v>1E-4</v>
      </c>
    </row>
    <row r="5791" spans="1:18">
      <c r="A5791" t="s">
        <v>859</v>
      </c>
      <c r="B5791" s="2">
        <f t="shared" si="270"/>
        <v>42810.131944444445</v>
      </c>
      <c r="C5791" s="1">
        <v>42810.340277777781</v>
      </c>
      <c r="D5791" s="2">
        <f t="shared" si="271"/>
        <v>42810.221527777772</v>
      </c>
      <c r="E5791" s="1">
        <v>42810.429861111108</v>
      </c>
      <c r="F5791" s="1">
        <v>42810.362500000003</v>
      </c>
      <c r="G5791" s="1">
        <v>42810.407638888886</v>
      </c>
      <c r="H5791">
        <v>9.1999999999999993</v>
      </c>
      <c r="I5791" t="s">
        <v>29</v>
      </c>
      <c r="J5791">
        <v>1</v>
      </c>
      <c r="K5791">
        <v>1</v>
      </c>
      <c r="L5791" t="s">
        <v>21</v>
      </c>
      <c r="M5791" s="3" t="e">
        <f t="shared" si="272"/>
        <v>#VALUE!</v>
      </c>
      <c r="N5791">
        <v>12.33</v>
      </c>
      <c r="O5791">
        <v>12.06</v>
      </c>
      <c r="P5791">
        <v>12</v>
      </c>
      <c r="Q5791" t="s">
        <v>21</v>
      </c>
      <c r="R5791">
        <v>1E-4</v>
      </c>
    </row>
    <row r="5792" spans="1:18">
      <c r="A5792" t="s">
        <v>859</v>
      </c>
      <c r="B5792" s="2">
        <f t="shared" si="270"/>
        <v>42812.210416666661</v>
      </c>
      <c r="C5792" s="1">
        <v>42812.418749999997</v>
      </c>
      <c r="D5792" s="2">
        <f t="shared" si="271"/>
        <v>42812.292361111111</v>
      </c>
      <c r="E5792" s="1">
        <v>42812.500694444447</v>
      </c>
      <c r="F5792" s="1">
        <v>42812.441666666666</v>
      </c>
      <c r="G5792" s="1">
        <v>42812.486111111109</v>
      </c>
      <c r="H5792">
        <v>9.1999999999999993</v>
      </c>
      <c r="I5792" t="s">
        <v>33</v>
      </c>
      <c r="J5792">
        <v>1</v>
      </c>
      <c r="K5792">
        <v>0.90700000000000003</v>
      </c>
      <c r="L5792" t="s">
        <v>21</v>
      </c>
      <c r="M5792" s="3" t="e">
        <f t="shared" si="272"/>
        <v>#VALUE!</v>
      </c>
      <c r="N5792">
        <v>12.33</v>
      </c>
      <c r="O5792">
        <v>12.06</v>
      </c>
      <c r="P5792">
        <v>12</v>
      </c>
      <c r="Q5792" t="s">
        <v>21</v>
      </c>
      <c r="R5792">
        <v>1E-4</v>
      </c>
    </row>
    <row r="5793" spans="1:18">
      <c r="A5793" t="s">
        <v>859</v>
      </c>
      <c r="B5793" s="2">
        <f t="shared" si="270"/>
        <v>42817.099305555552</v>
      </c>
      <c r="C5793" s="1">
        <v>42817.307638888888</v>
      </c>
      <c r="D5793" s="2">
        <f t="shared" si="271"/>
        <v>42817.151388888888</v>
      </c>
      <c r="E5793" s="1">
        <v>42817.359722222223</v>
      </c>
      <c r="F5793" s="1">
        <v>42817.292361111111</v>
      </c>
      <c r="G5793" s="1">
        <v>42817.336805555555</v>
      </c>
      <c r="H5793">
        <v>9.1999999999999993</v>
      </c>
      <c r="I5793" t="s">
        <v>42</v>
      </c>
      <c r="J5793">
        <v>0.65300000000000002</v>
      </c>
      <c r="K5793">
        <v>0.57699999999999996</v>
      </c>
      <c r="L5793" t="s">
        <v>21</v>
      </c>
      <c r="M5793" s="3" t="e">
        <f t="shared" si="272"/>
        <v>#VALUE!</v>
      </c>
      <c r="N5793">
        <v>12.33</v>
      </c>
      <c r="O5793">
        <v>12.06</v>
      </c>
      <c r="P5793">
        <v>12</v>
      </c>
      <c r="Q5793" t="s">
        <v>21</v>
      </c>
      <c r="R5793">
        <v>1E-4</v>
      </c>
    </row>
    <row r="5794" spans="1:18">
      <c r="A5794" t="s">
        <v>859</v>
      </c>
      <c r="B5794" s="2">
        <f t="shared" si="270"/>
        <v>42819.140277777777</v>
      </c>
      <c r="C5794" s="1">
        <v>42819.348611111112</v>
      </c>
      <c r="D5794" s="2">
        <f t="shared" si="271"/>
        <v>42819.229861111111</v>
      </c>
      <c r="E5794" s="1">
        <v>42819.438194444447</v>
      </c>
      <c r="F5794" s="1">
        <v>42819.370833333334</v>
      </c>
      <c r="G5794" s="1">
        <v>42819.415972222225</v>
      </c>
      <c r="H5794">
        <v>9.1999999999999993</v>
      </c>
      <c r="I5794" t="s">
        <v>29</v>
      </c>
      <c r="J5794">
        <v>1</v>
      </c>
      <c r="K5794">
        <v>1</v>
      </c>
      <c r="L5794" t="s">
        <v>21</v>
      </c>
      <c r="M5794" s="3" t="e">
        <f t="shared" si="272"/>
        <v>#VALUE!</v>
      </c>
      <c r="N5794">
        <v>12.33</v>
      </c>
      <c r="O5794">
        <v>12.06</v>
      </c>
      <c r="P5794">
        <v>12</v>
      </c>
      <c r="Q5794" t="s">
        <v>21</v>
      </c>
      <c r="R5794">
        <v>1E-4</v>
      </c>
    </row>
    <row r="5795" spans="1:18">
      <c r="A5795" t="s">
        <v>859</v>
      </c>
      <c r="B5795" s="2">
        <f t="shared" si="270"/>
        <v>42821.21875</v>
      </c>
      <c r="C5795" s="1">
        <v>42821.427083333336</v>
      </c>
      <c r="D5795" s="2">
        <f t="shared" si="271"/>
        <v>42821.283333333333</v>
      </c>
      <c r="E5795" s="1">
        <v>42821.491666666669</v>
      </c>
      <c r="F5795" s="1">
        <v>42821.45</v>
      </c>
      <c r="G5795" s="1">
        <v>42821.495138888888</v>
      </c>
      <c r="H5795">
        <v>9.1999999999999993</v>
      </c>
      <c r="I5795" t="s">
        <v>33</v>
      </c>
      <c r="J5795">
        <v>0.93600000000000005</v>
      </c>
      <c r="K5795">
        <v>0.71799999999999997</v>
      </c>
      <c r="L5795" t="s">
        <v>21</v>
      </c>
      <c r="M5795" s="3" t="e">
        <f t="shared" si="272"/>
        <v>#VALUE!</v>
      </c>
      <c r="N5795">
        <v>12.33</v>
      </c>
      <c r="O5795">
        <v>12.06</v>
      </c>
      <c r="P5795">
        <v>12</v>
      </c>
      <c r="Q5795" t="s">
        <v>21</v>
      </c>
      <c r="R5795">
        <v>1E-4</v>
      </c>
    </row>
    <row r="5796" spans="1:18">
      <c r="A5796" t="s">
        <v>859</v>
      </c>
      <c r="B5796" s="2">
        <f t="shared" si="270"/>
        <v>42826.074999999997</v>
      </c>
      <c r="C5796" s="1">
        <v>42826.283333333333</v>
      </c>
      <c r="D5796" s="2">
        <f t="shared" si="271"/>
        <v>42826.159722222219</v>
      </c>
      <c r="E5796" s="1">
        <v>42826.368055555555</v>
      </c>
      <c r="F5796" s="1">
        <v>42826.300694444442</v>
      </c>
      <c r="G5796" s="1">
        <v>42826.345833333333</v>
      </c>
      <c r="H5796">
        <v>9.1999999999999993</v>
      </c>
      <c r="I5796" t="s">
        <v>42</v>
      </c>
      <c r="J5796">
        <v>1</v>
      </c>
      <c r="K5796">
        <v>0.94199999999999995</v>
      </c>
      <c r="L5796" t="s">
        <v>21</v>
      </c>
      <c r="M5796" s="3" t="e">
        <f t="shared" si="272"/>
        <v>#VALUE!</v>
      </c>
      <c r="N5796">
        <v>12.33</v>
      </c>
      <c r="O5796">
        <v>12.06</v>
      </c>
      <c r="P5796">
        <v>12</v>
      </c>
      <c r="Q5796" t="s">
        <v>21</v>
      </c>
      <c r="R5796">
        <v>1E-4</v>
      </c>
    </row>
    <row r="5797" spans="1:18">
      <c r="A5797" t="s">
        <v>859</v>
      </c>
      <c r="B5797" s="2">
        <f t="shared" si="270"/>
        <v>42828.148611111108</v>
      </c>
      <c r="C5797" s="1">
        <v>42828.356944444444</v>
      </c>
      <c r="D5797" s="2">
        <f t="shared" si="271"/>
        <v>42828.238888888889</v>
      </c>
      <c r="E5797" s="1">
        <v>42828.447222222225</v>
      </c>
      <c r="F5797" s="1">
        <v>42828.379166666666</v>
      </c>
      <c r="G5797" s="1">
        <v>42828.424305555556</v>
      </c>
      <c r="H5797">
        <v>9.3000000000000007</v>
      </c>
      <c r="I5797" t="s">
        <v>29</v>
      </c>
      <c r="J5797">
        <v>1</v>
      </c>
      <c r="K5797">
        <v>1</v>
      </c>
      <c r="L5797" t="s">
        <v>21</v>
      </c>
      <c r="M5797" s="3" t="e">
        <f t="shared" si="272"/>
        <v>#VALUE!</v>
      </c>
      <c r="N5797">
        <v>12.33</v>
      </c>
      <c r="O5797">
        <v>12.06</v>
      </c>
      <c r="P5797">
        <v>12</v>
      </c>
      <c r="Q5797" t="s">
        <v>21</v>
      </c>
      <c r="R5797">
        <v>1E-4</v>
      </c>
    </row>
    <row r="5798" spans="1:18">
      <c r="A5798" t="s">
        <v>859</v>
      </c>
      <c r="B5798" s="2">
        <f t="shared" si="270"/>
        <v>42830.227083333331</v>
      </c>
      <c r="C5798" s="1">
        <v>42830.435416666667</v>
      </c>
      <c r="D5798" s="2">
        <f t="shared" si="271"/>
        <v>42830.274999999994</v>
      </c>
      <c r="E5798" s="1">
        <v>42830.48333333333</v>
      </c>
      <c r="F5798" s="1">
        <v>42830.458333333336</v>
      </c>
      <c r="G5798" s="1">
        <v>42830.503472222219</v>
      </c>
      <c r="H5798">
        <v>9.3000000000000007</v>
      </c>
      <c r="I5798" t="s">
        <v>33</v>
      </c>
      <c r="J5798">
        <v>0.55300000000000005</v>
      </c>
      <c r="K5798">
        <v>0.52700000000000002</v>
      </c>
      <c r="L5798" t="s">
        <v>21</v>
      </c>
      <c r="M5798" s="3" t="e">
        <f t="shared" si="272"/>
        <v>#VALUE!</v>
      </c>
      <c r="N5798">
        <v>12.33</v>
      </c>
      <c r="O5798">
        <v>12.06</v>
      </c>
      <c r="P5798">
        <v>12</v>
      </c>
      <c r="Q5798" t="s">
        <v>21</v>
      </c>
      <c r="R5798">
        <v>1E-4</v>
      </c>
    </row>
    <row r="5799" spans="1:18">
      <c r="A5799" t="s">
        <v>859</v>
      </c>
      <c r="B5799" s="2">
        <f t="shared" si="270"/>
        <v>42833.055555555555</v>
      </c>
      <c r="C5799" s="1">
        <v>42833.263888888891</v>
      </c>
      <c r="D5799" s="2">
        <f t="shared" si="271"/>
        <v>42833.088888888888</v>
      </c>
      <c r="E5799" s="1">
        <v>42833.297222222223</v>
      </c>
      <c r="F5799" s="1">
        <v>42833.229861111111</v>
      </c>
      <c r="G5799" s="1">
        <v>42833.275000000001</v>
      </c>
      <c r="H5799">
        <v>9.3000000000000007</v>
      </c>
      <c r="I5799" t="s">
        <v>42</v>
      </c>
      <c r="J5799">
        <v>0.24399999999999999</v>
      </c>
      <c r="K5799">
        <v>0.372</v>
      </c>
      <c r="L5799" t="s">
        <v>21</v>
      </c>
      <c r="M5799" s="3" t="e">
        <f t="shared" si="272"/>
        <v>#VALUE!</v>
      </c>
      <c r="N5799">
        <v>12.33</v>
      </c>
      <c r="O5799">
        <v>12.06</v>
      </c>
      <c r="P5799">
        <v>12</v>
      </c>
      <c r="Q5799" t="s">
        <v>21</v>
      </c>
      <c r="R5799">
        <v>1E-4</v>
      </c>
    </row>
    <row r="5800" spans="1:18">
      <c r="A5800" t="s">
        <v>859</v>
      </c>
      <c r="B5800" s="2">
        <f t="shared" si="270"/>
        <v>42835.077777777777</v>
      </c>
      <c r="C5800" s="1">
        <v>42835.286111111112</v>
      </c>
      <c r="D5800" s="2">
        <f t="shared" si="271"/>
        <v>42835.16805555555</v>
      </c>
      <c r="E5800" s="1">
        <v>42835.376388888886</v>
      </c>
      <c r="F5800" s="1">
        <v>42835.309027777781</v>
      </c>
      <c r="G5800" s="1">
        <v>42835.354166666664</v>
      </c>
      <c r="H5800">
        <v>9.3000000000000007</v>
      </c>
      <c r="I5800" t="s">
        <v>29</v>
      </c>
      <c r="J5800">
        <v>1</v>
      </c>
      <c r="K5800">
        <v>1</v>
      </c>
      <c r="L5800" t="s">
        <v>21</v>
      </c>
      <c r="M5800" s="3" t="e">
        <f t="shared" si="272"/>
        <v>#VALUE!</v>
      </c>
      <c r="N5800">
        <v>12.33</v>
      </c>
      <c r="O5800">
        <v>12.06</v>
      </c>
      <c r="P5800">
        <v>12</v>
      </c>
      <c r="Q5800" t="s">
        <v>21</v>
      </c>
      <c r="R5800">
        <v>1E-4</v>
      </c>
    </row>
    <row r="5801" spans="1:18">
      <c r="A5801" t="s">
        <v>859</v>
      </c>
      <c r="B5801" s="2">
        <f t="shared" si="270"/>
        <v>42837.156944444439</v>
      </c>
      <c r="C5801" s="1">
        <v>42837.365277777775</v>
      </c>
      <c r="D5801" s="2">
        <f t="shared" si="271"/>
        <v>42837.24722222222</v>
      </c>
      <c r="E5801" s="1">
        <v>42837.455555555556</v>
      </c>
      <c r="F5801" s="1">
        <v>42837.387499999997</v>
      </c>
      <c r="G5801" s="1">
        <v>42837.432638888888</v>
      </c>
      <c r="H5801">
        <v>9.3000000000000007</v>
      </c>
      <c r="I5801" t="s">
        <v>29</v>
      </c>
      <c r="J5801">
        <v>1</v>
      </c>
      <c r="K5801">
        <v>1</v>
      </c>
      <c r="L5801" t="s">
        <v>21</v>
      </c>
      <c r="M5801" s="3" t="e">
        <f t="shared" si="272"/>
        <v>#VALUE!</v>
      </c>
      <c r="N5801">
        <v>12.33</v>
      </c>
      <c r="O5801">
        <v>12.06</v>
      </c>
      <c r="P5801">
        <v>12</v>
      </c>
      <c r="Q5801" t="s">
        <v>21</v>
      </c>
      <c r="R5801">
        <v>1E-4</v>
      </c>
    </row>
    <row r="5802" spans="1:18">
      <c r="A5802" t="s">
        <v>859</v>
      </c>
      <c r="B5802" s="2">
        <f t="shared" si="270"/>
        <v>42839.235416666663</v>
      </c>
      <c r="C5802" s="1">
        <v>42839.443749999999</v>
      </c>
      <c r="D5802" s="2">
        <f t="shared" si="271"/>
        <v>42839.265972222223</v>
      </c>
      <c r="E5802" s="1">
        <v>42839.474305555559</v>
      </c>
      <c r="F5802" s="1">
        <v>42839.466666666667</v>
      </c>
      <c r="G5802" s="1">
        <v>42839.511805555558</v>
      </c>
      <c r="H5802">
        <v>9.3000000000000007</v>
      </c>
      <c r="I5802" t="s">
        <v>33</v>
      </c>
      <c r="J5802">
        <v>0.17399999999999999</v>
      </c>
      <c r="K5802">
        <v>0.33700000000000002</v>
      </c>
      <c r="L5802" t="s">
        <v>21</v>
      </c>
      <c r="M5802" s="3" t="e">
        <f t="shared" si="272"/>
        <v>#VALUE!</v>
      </c>
      <c r="N5802">
        <v>12.33</v>
      </c>
      <c r="O5802">
        <v>12.06</v>
      </c>
      <c r="P5802">
        <v>12</v>
      </c>
      <c r="Q5802" t="s">
        <v>21</v>
      </c>
      <c r="R5802">
        <v>1E-4</v>
      </c>
    </row>
    <row r="5803" spans="1:18">
      <c r="A5803" t="s">
        <v>859</v>
      </c>
      <c r="B5803" s="2">
        <f t="shared" si="270"/>
        <v>42842.03125</v>
      </c>
      <c r="C5803" s="1">
        <v>42842.239583333336</v>
      </c>
      <c r="D5803" s="2">
        <f t="shared" si="271"/>
        <v>42842.097222222219</v>
      </c>
      <c r="E5803" s="1">
        <v>42842.305555555555</v>
      </c>
      <c r="F5803" s="1">
        <v>42842.238194444442</v>
      </c>
      <c r="G5803" s="1">
        <v>42842.283333333333</v>
      </c>
      <c r="H5803">
        <v>9.3000000000000007</v>
      </c>
      <c r="I5803" t="s">
        <v>42</v>
      </c>
      <c r="J5803">
        <v>0.97499999999999998</v>
      </c>
      <c r="K5803">
        <v>0.73699999999999999</v>
      </c>
      <c r="L5803" t="s">
        <v>21</v>
      </c>
      <c r="M5803" s="3" t="e">
        <f t="shared" si="272"/>
        <v>#VALUE!</v>
      </c>
      <c r="N5803">
        <v>12.33</v>
      </c>
      <c r="O5803">
        <v>12.06</v>
      </c>
      <c r="P5803">
        <v>12</v>
      </c>
      <c r="Q5803" t="s">
        <v>21</v>
      </c>
      <c r="R5803">
        <v>1E-4</v>
      </c>
    </row>
    <row r="5804" spans="1:18">
      <c r="A5804" t="s">
        <v>859</v>
      </c>
      <c r="B5804" s="2">
        <f t="shared" si="270"/>
        <v>42844.086111111108</v>
      </c>
      <c r="C5804" s="1">
        <v>42844.294444444444</v>
      </c>
      <c r="D5804" s="2">
        <f t="shared" si="271"/>
        <v>42844.176388888889</v>
      </c>
      <c r="E5804" s="1">
        <v>42844.384722222225</v>
      </c>
      <c r="F5804" s="1">
        <v>42844.317361111112</v>
      </c>
      <c r="G5804" s="1">
        <v>42844.362500000003</v>
      </c>
      <c r="H5804">
        <v>9.3000000000000007</v>
      </c>
      <c r="I5804" t="s">
        <v>29</v>
      </c>
      <c r="J5804">
        <v>1</v>
      </c>
      <c r="K5804">
        <v>1</v>
      </c>
      <c r="L5804" t="s">
        <v>21</v>
      </c>
      <c r="M5804" s="3" t="e">
        <f t="shared" si="272"/>
        <v>#VALUE!</v>
      </c>
      <c r="N5804">
        <v>12.33</v>
      </c>
      <c r="O5804">
        <v>12.06</v>
      </c>
      <c r="P5804">
        <v>12</v>
      </c>
      <c r="Q5804" t="s">
        <v>21</v>
      </c>
      <c r="R5804">
        <v>1E-4</v>
      </c>
    </row>
    <row r="5805" spans="1:18">
      <c r="A5805" t="s">
        <v>859</v>
      </c>
      <c r="B5805" s="2">
        <f t="shared" si="270"/>
        <v>42846.165277777778</v>
      </c>
      <c r="C5805" s="1">
        <v>42846.373611111114</v>
      </c>
      <c r="D5805" s="2">
        <f t="shared" si="271"/>
        <v>42846.255555555552</v>
      </c>
      <c r="E5805" s="1">
        <v>42846.463888888888</v>
      </c>
      <c r="F5805" s="1">
        <v>42846.395833333336</v>
      </c>
      <c r="G5805" s="1">
        <v>42846.440972222219</v>
      </c>
      <c r="H5805">
        <v>9.3000000000000007</v>
      </c>
      <c r="I5805" t="s">
        <v>29</v>
      </c>
      <c r="J5805">
        <v>1</v>
      </c>
      <c r="K5805">
        <v>1</v>
      </c>
      <c r="L5805" t="s">
        <v>21</v>
      </c>
      <c r="M5805" s="3" t="e">
        <f t="shared" si="272"/>
        <v>#VALUE!</v>
      </c>
      <c r="N5805">
        <v>12.33</v>
      </c>
      <c r="O5805">
        <v>12.06</v>
      </c>
      <c r="P5805">
        <v>12</v>
      </c>
      <c r="Q5805" t="s">
        <v>21</v>
      </c>
      <c r="R5805">
        <v>1E-4</v>
      </c>
    </row>
    <row r="5806" spans="1:18">
      <c r="A5806" t="s">
        <v>859</v>
      </c>
      <c r="B5806" s="2">
        <f t="shared" si="270"/>
        <v>42851.015972222223</v>
      </c>
      <c r="C5806" s="1">
        <v>42851.224305555559</v>
      </c>
      <c r="D5806" s="2">
        <f t="shared" si="271"/>
        <v>42851.106249999997</v>
      </c>
      <c r="E5806" s="1">
        <v>42851.314583333333</v>
      </c>
      <c r="F5806" s="1">
        <v>42851.246527777781</v>
      </c>
      <c r="G5806" s="1">
        <v>42851.291666666664</v>
      </c>
      <c r="H5806">
        <v>9.3000000000000007</v>
      </c>
      <c r="I5806" t="s">
        <v>29</v>
      </c>
      <c r="J5806">
        <v>1</v>
      </c>
      <c r="K5806">
        <v>1</v>
      </c>
      <c r="L5806" t="s">
        <v>21</v>
      </c>
      <c r="M5806" s="3" t="e">
        <f t="shared" si="272"/>
        <v>#VALUE!</v>
      </c>
      <c r="N5806">
        <v>12.33</v>
      </c>
      <c r="O5806">
        <v>12.06</v>
      </c>
      <c r="P5806">
        <v>12</v>
      </c>
      <c r="Q5806" t="s">
        <v>21</v>
      </c>
      <c r="R5806">
        <v>1E-4</v>
      </c>
    </row>
    <row r="5807" spans="1:18">
      <c r="A5807" t="s">
        <v>859</v>
      </c>
      <c r="B5807" s="2">
        <f t="shared" si="270"/>
        <v>42853.094444444439</v>
      </c>
      <c r="C5807" s="1">
        <v>42853.302777777775</v>
      </c>
      <c r="D5807" s="2">
        <f t="shared" si="271"/>
        <v>42853.18472222222</v>
      </c>
      <c r="E5807" s="1">
        <v>42853.393055555556</v>
      </c>
      <c r="F5807" s="1">
        <v>42853.325694444444</v>
      </c>
      <c r="G5807" s="1">
        <v>42853.370833333334</v>
      </c>
      <c r="H5807">
        <v>9.3000000000000007</v>
      </c>
      <c r="I5807" t="s">
        <v>29</v>
      </c>
      <c r="J5807">
        <v>1</v>
      </c>
      <c r="K5807">
        <v>1</v>
      </c>
      <c r="L5807" t="s">
        <v>21</v>
      </c>
      <c r="M5807" s="3" t="e">
        <f t="shared" si="272"/>
        <v>#VALUE!</v>
      </c>
      <c r="N5807">
        <v>12.33</v>
      </c>
      <c r="O5807">
        <v>12.06</v>
      </c>
      <c r="P5807">
        <v>12</v>
      </c>
      <c r="Q5807" t="s">
        <v>21</v>
      </c>
      <c r="R5807">
        <v>1E-4</v>
      </c>
    </row>
    <row r="5808" spans="1:18">
      <c r="A5808" t="s">
        <v>859</v>
      </c>
      <c r="B5808" s="2">
        <f t="shared" si="270"/>
        <v>42855.173611111109</v>
      </c>
      <c r="C5808" s="1">
        <v>42855.381944444445</v>
      </c>
      <c r="D5808" s="2">
        <f t="shared" si="271"/>
        <v>42855.251388888886</v>
      </c>
      <c r="E5808" s="1">
        <v>42855.459722222222</v>
      </c>
      <c r="F5808" s="1">
        <v>42855.404166666667</v>
      </c>
      <c r="G5808" s="1">
        <v>42855.449305555558</v>
      </c>
      <c r="H5808">
        <v>9.3000000000000007</v>
      </c>
      <c r="I5808" t="s">
        <v>33</v>
      </c>
      <c r="J5808">
        <v>1</v>
      </c>
      <c r="K5808">
        <v>0.86499999999999999</v>
      </c>
      <c r="L5808" t="s">
        <v>21</v>
      </c>
      <c r="M5808" s="3" t="e">
        <f t="shared" si="272"/>
        <v>#VALUE!</v>
      </c>
      <c r="N5808">
        <v>12.33</v>
      </c>
      <c r="O5808">
        <v>12.06</v>
      </c>
      <c r="P5808">
        <v>12</v>
      </c>
      <c r="Q5808" t="s">
        <v>21</v>
      </c>
      <c r="R5808">
        <v>1E-4</v>
      </c>
    </row>
    <row r="5809" spans="1:18">
      <c r="A5809" t="s">
        <v>859</v>
      </c>
      <c r="B5809" s="2">
        <f t="shared" si="270"/>
        <v>42857.987499999996</v>
      </c>
      <c r="C5809" s="1">
        <v>42858.195833333331</v>
      </c>
      <c r="D5809" s="2">
        <f t="shared" si="271"/>
        <v>42858.035416666666</v>
      </c>
      <c r="E5809" s="1">
        <v>42858.243750000001</v>
      </c>
      <c r="F5809" s="1">
        <v>42858.176388888889</v>
      </c>
      <c r="G5809" s="1">
        <v>42858.22152777778</v>
      </c>
      <c r="H5809">
        <v>9.3000000000000007</v>
      </c>
      <c r="I5809" t="s">
        <v>42</v>
      </c>
      <c r="J5809">
        <v>0.56499999999999995</v>
      </c>
      <c r="K5809">
        <v>0.53300000000000003</v>
      </c>
      <c r="L5809" t="s">
        <v>21</v>
      </c>
      <c r="M5809" s="3" t="e">
        <f t="shared" si="272"/>
        <v>#VALUE!</v>
      </c>
      <c r="N5809">
        <v>12.33</v>
      </c>
      <c r="O5809">
        <v>12.06</v>
      </c>
      <c r="P5809">
        <v>12</v>
      </c>
      <c r="Q5809" t="s">
        <v>21</v>
      </c>
      <c r="R5809">
        <v>1E-4</v>
      </c>
    </row>
    <row r="5810" spans="1:18">
      <c r="A5810" t="s">
        <v>859</v>
      </c>
      <c r="B5810" s="2">
        <f t="shared" si="270"/>
        <v>42860.024305555555</v>
      </c>
      <c r="C5810" s="1">
        <v>42860.232638888891</v>
      </c>
      <c r="D5810" s="2">
        <f t="shared" si="271"/>
        <v>42860.114583333328</v>
      </c>
      <c r="E5810" s="1">
        <v>42860.322916666664</v>
      </c>
      <c r="F5810" s="1">
        <v>42860.254861111112</v>
      </c>
      <c r="G5810" s="1">
        <v>42860.3</v>
      </c>
      <c r="H5810">
        <v>9.3000000000000007</v>
      </c>
      <c r="I5810" t="s">
        <v>29</v>
      </c>
      <c r="J5810">
        <v>1</v>
      </c>
      <c r="K5810">
        <v>1</v>
      </c>
      <c r="L5810" t="s">
        <v>21</v>
      </c>
      <c r="M5810" s="3" t="e">
        <f t="shared" si="272"/>
        <v>#VALUE!</v>
      </c>
      <c r="N5810">
        <v>12.33</v>
      </c>
      <c r="O5810">
        <v>12.06</v>
      </c>
      <c r="P5810">
        <v>12</v>
      </c>
      <c r="Q5810" t="s">
        <v>21</v>
      </c>
      <c r="R5810">
        <v>1E-4</v>
      </c>
    </row>
    <row r="5811" spans="1:18">
      <c r="A5811" t="s">
        <v>859</v>
      </c>
      <c r="B5811" s="2">
        <f t="shared" si="270"/>
        <v>42862.102777777778</v>
      </c>
      <c r="C5811" s="1">
        <v>42862.311111111114</v>
      </c>
      <c r="D5811" s="2">
        <f t="shared" si="271"/>
        <v>42862.193055555552</v>
      </c>
      <c r="E5811" s="1">
        <v>42862.401388888888</v>
      </c>
      <c r="F5811" s="1">
        <v>42862.334027777775</v>
      </c>
      <c r="G5811" s="1">
        <v>42862.379166666666</v>
      </c>
      <c r="H5811">
        <v>9.4</v>
      </c>
      <c r="I5811" t="s">
        <v>29</v>
      </c>
      <c r="J5811">
        <v>1</v>
      </c>
      <c r="K5811">
        <v>1</v>
      </c>
      <c r="L5811" t="s">
        <v>21</v>
      </c>
      <c r="M5811" s="3" t="e">
        <f t="shared" si="272"/>
        <v>#VALUE!</v>
      </c>
      <c r="N5811">
        <v>12.33</v>
      </c>
      <c r="O5811">
        <v>12.06</v>
      </c>
      <c r="P5811">
        <v>12</v>
      </c>
      <c r="Q5811" t="s">
        <v>21</v>
      </c>
      <c r="R5811">
        <v>1E-4</v>
      </c>
    </row>
    <row r="5812" spans="1:18">
      <c r="A5812" t="s">
        <v>859</v>
      </c>
      <c r="B5812" s="2">
        <f t="shared" si="270"/>
        <v>42864.181944444441</v>
      </c>
      <c r="C5812" s="1">
        <v>42864.390277777777</v>
      </c>
      <c r="D5812" s="2">
        <f t="shared" si="271"/>
        <v>42864.244444444441</v>
      </c>
      <c r="E5812" s="1">
        <v>42864.452777777777</v>
      </c>
      <c r="F5812" s="1">
        <v>42864.412499999999</v>
      </c>
      <c r="G5812" s="1">
        <v>42864.457638888889</v>
      </c>
      <c r="H5812">
        <v>9.4</v>
      </c>
      <c r="I5812" t="s">
        <v>33</v>
      </c>
      <c r="J5812">
        <v>0.88900000000000001</v>
      </c>
      <c r="K5812">
        <v>0.69399999999999995</v>
      </c>
      <c r="L5812" t="s">
        <v>21</v>
      </c>
      <c r="M5812" s="3" t="e">
        <f t="shared" si="272"/>
        <v>#VALUE!</v>
      </c>
      <c r="N5812">
        <v>12.33</v>
      </c>
      <c r="O5812">
        <v>12.06</v>
      </c>
      <c r="P5812">
        <v>12</v>
      </c>
      <c r="Q5812" t="s">
        <v>21</v>
      </c>
      <c r="R5812">
        <v>1E-4</v>
      </c>
    </row>
    <row r="5813" spans="1:18">
      <c r="A5813" t="s">
        <v>859</v>
      </c>
      <c r="B5813" s="2">
        <f t="shared" si="270"/>
        <v>42866.962499999994</v>
      </c>
      <c r="C5813" s="1">
        <v>42867.17083333333</v>
      </c>
      <c r="D5813" s="2">
        <f t="shared" si="271"/>
        <v>42867.043749999997</v>
      </c>
      <c r="E5813" s="1">
        <v>42867.252083333333</v>
      </c>
      <c r="F5813" s="1">
        <v>42867.18472222222</v>
      </c>
      <c r="G5813" s="1">
        <v>42867.229861111111</v>
      </c>
      <c r="H5813">
        <v>9.4</v>
      </c>
      <c r="I5813" t="s">
        <v>42</v>
      </c>
      <c r="J5813">
        <v>1</v>
      </c>
      <c r="K5813">
        <v>0.89800000000000002</v>
      </c>
      <c r="L5813" t="s">
        <v>21</v>
      </c>
      <c r="M5813" s="3" t="e">
        <f t="shared" si="272"/>
        <v>#VALUE!</v>
      </c>
      <c r="N5813">
        <v>12.33</v>
      </c>
      <c r="O5813">
        <v>12.06</v>
      </c>
      <c r="P5813">
        <v>12</v>
      </c>
      <c r="Q5813" t="s">
        <v>21</v>
      </c>
      <c r="R5813">
        <v>1E-4</v>
      </c>
    </row>
    <row r="5814" spans="1:18">
      <c r="A5814" t="s">
        <v>859</v>
      </c>
      <c r="B5814" s="2">
        <f t="shared" si="270"/>
        <v>42869.032638888886</v>
      </c>
      <c r="C5814" s="1">
        <v>42869.240972222222</v>
      </c>
      <c r="D5814" s="2">
        <f t="shared" si="271"/>
        <v>42869.122916666667</v>
      </c>
      <c r="E5814" s="1">
        <v>42869.331250000003</v>
      </c>
      <c r="F5814" s="1">
        <v>42869.263194444444</v>
      </c>
      <c r="G5814" s="1">
        <v>42869.308333333334</v>
      </c>
      <c r="H5814">
        <v>9.4</v>
      </c>
      <c r="I5814" t="s">
        <v>29</v>
      </c>
      <c r="J5814">
        <v>1</v>
      </c>
      <c r="K5814">
        <v>1</v>
      </c>
      <c r="L5814" t="s">
        <v>21</v>
      </c>
      <c r="M5814" s="3" t="e">
        <f t="shared" si="272"/>
        <v>#VALUE!</v>
      </c>
      <c r="N5814">
        <v>12.33</v>
      </c>
      <c r="O5814">
        <v>12.06</v>
      </c>
      <c r="P5814">
        <v>12</v>
      </c>
      <c r="Q5814" t="s">
        <v>21</v>
      </c>
      <c r="R5814">
        <v>1E-4</v>
      </c>
    </row>
    <row r="5815" spans="1:18">
      <c r="A5815" t="s">
        <v>859</v>
      </c>
      <c r="B5815" s="2">
        <f t="shared" si="270"/>
        <v>42871.111111111109</v>
      </c>
      <c r="C5815" s="1">
        <v>42871.319444444445</v>
      </c>
      <c r="D5815" s="2">
        <f t="shared" si="271"/>
        <v>42871.201388888883</v>
      </c>
      <c r="E5815" s="1">
        <v>42871.409722222219</v>
      </c>
      <c r="F5815" s="1">
        <v>42871.342361111114</v>
      </c>
      <c r="G5815" s="1">
        <v>42871.387499999997</v>
      </c>
      <c r="H5815">
        <v>9.4</v>
      </c>
      <c r="I5815" t="s">
        <v>29</v>
      </c>
      <c r="J5815">
        <v>1</v>
      </c>
      <c r="K5815">
        <v>1</v>
      </c>
      <c r="L5815" t="s">
        <v>21</v>
      </c>
      <c r="M5815" s="3" t="e">
        <f t="shared" si="272"/>
        <v>#VALUE!</v>
      </c>
      <c r="N5815">
        <v>12.33</v>
      </c>
      <c r="O5815">
        <v>12.06</v>
      </c>
      <c r="P5815">
        <v>12</v>
      </c>
      <c r="Q5815" t="s">
        <v>21</v>
      </c>
      <c r="R5815">
        <v>1E-4</v>
      </c>
    </row>
    <row r="5816" spans="1:18">
      <c r="A5816" t="s">
        <v>859</v>
      </c>
      <c r="B5816" s="2">
        <f t="shared" si="270"/>
        <v>42873.190277777772</v>
      </c>
      <c r="C5816" s="1">
        <v>42873.398611111108</v>
      </c>
      <c r="D5816" s="2">
        <f t="shared" si="271"/>
        <v>42873.238194444442</v>
      </c>
      <c r="E5816" s="1">
        <v>42873.446527777778</v>
      </c>
      <c r="F5816" s="1">
        <v>42873.42083333333</v>
      </c>
      <c r="G5816" s="1">
        <v>42873.46597222222</v>
      </c>
      <c r="H5816">
        <v>9.4</v>
      </c>
      <c r="I5816" t="s">
        <v>33</v>
      </c>
      <c r="J5816">
        <v>0.57099999999999995</v>
      </c>
      <c r="K5816">
        <v>0.53600000000000003</v>
      </c>
      <c r="L5816" t="s">
        <v>21</v>
      </c>
      <c r="M5816" s="3" t="e">
        <f t="shared" si="272"/>
        <v>#VALUE!</v>
      </c>
      <c r="N5816">
        <v>12.33</v>
      </c>
      <c r="O5816">
        <v>12.06</v>
      </c>
      <c r="P5816">
        <v>12</v>
      </c>
      <c r="Q5816" t="s">
        <v>21</v>
      </c>
      <c r="R5816">
        <v>1E-4</v>
      </c>
    </row>
    <row r="5817" spans="1:18">
      <c r="A5817" t="s">
        <v>859</v>
      </c>
      <c r="B5817" s="2">
        <f t="shared" si="270"/>
        <v>42873.943749999999</v>
      </c>
      <c r="C5817" s="1">
        <v>42874.152083333334</v>
      </c>
      <c r="D5817" s="2">
        <f t="shared" si="271"/>
        <v>42873.973611111105</v>
      </c>
      <c r="E5817" s="1">
        <v>42874.181944444441</v>
      </c>
      <c r="F5817" s="1">
        <v>42874.113888888889</v>
      </c>
      <c r="G5817" s="1">
        <v>42874.15902777778</v>
      </c>
      <c r="H5817">
        <v>9.4</v>
      </c>
      <c r="I5817" t="s">
        <v>42</v>
      </c>
      <c r="J5817">
        <v>0.158</v>
      </c>
      <c r="K5817">
        <v>0.32900000000000001</v>
      </c>
      <c r="L5817" t="s">
        <v>21</v>
      </c>
      <c r="M5817" s="3" t="e">
        <f t="shared" si="272"/>
        <v>#VALUE!</v>
      </c>
      <c r="N5817">
        <v>12.33</v>
      </c>
      <c r="O5817">
        <v>12.06</v>
      </c>
      <c r="P5817">
        <v>12</v>
      </c>
      <c r="Q5817" t="s">
        <v>21</v>
      </c>
      <c r="R5817">
        <v>1E-4</v>
      </c>
    </row>
    <row r="5818" spans="1:18">
      <c r="A5818" t="s">
        <v>859</v>
      </c>
      <c r="B5818" s="2">
        <f t="shared" si="270"/>
        <v>42875.961805555555</v>
      </c>
      <c r="C5818" s="1">
        <v>42876.170138888891</v>
      </c>
      <c r="D5818" s="2">
        <f t="shared" si="271"/>
        <v>42876.052083333328</v>
      </c>
      <c r="E5818" s="1">
        <v>42876.260416666664</v>
      </c>
      <c r="F5818" s="1">
        <v>42876.193055555559</v>
      </c>
      <c r="G5818" s="1">
        <v>42876.238194444442</v>
      </c>
      <c r="H5818">
        <v>9.4</v>
      </c>
      <c r="I5818" t="s">
        <v>29</v>
      </c>
      <c r="J5818">
        <v>1</v>
      </c>
      <c r="K5818">
        <v>1</v>
      </c>
      <c r="L5818" t="s">
        <v>21</v>
      </c>
      <c r="M5818" s="3" t="e">
        <f t="shared" si="272"/>
        <v>#VALUE!</v>
      </c>
      <c r="N5818">
        <v>12.33</v>
      </c>
      <c r="O5818">
        <v>12.06</v>
      </c>
      <c r="P5818">
        <v>12</v>
      </c>
      <c r="Q5818" t="s">
        <v>21</v>
      </c>
      <c r="R5818">
        <v>1E-4</v>
      </c>
    </row>
    <row r="5819" spans="1:18">
      <c r="A5819" t="s">
        <v>859</v>
      </c>
      <c r="B5819" s="2">
        <f t="shared" si="270"/>
        <v>42878.040972222218</v>
      </c>
      <c r="C5819" s="1">
        <v>42878.249305555553</v>
      </c>
      <c r="D5819" s="2">
        <f t="shared" si="271"/>
        <v>42878.131249999999</v>
      </c>
      <c r="E5819" s="1">
        <v>42878.339583333334</v>
      </c>
      <c r="F5819" s="1">
        <v>42878.271527777775</v>
      </c>
      <c r="G5819" s="1">
        <v>42878.316666666666</v>
      </c>
      <c r="H5819">
        <v>9.4</v>
      </c>
      <c r="I5819" t="s">
        <v>29</v>
      </c>
      <c r="J5819">
        <v>1</v>
      </c>
      <c r="K5819">
        <v>1</v>
      </c>
      <c r="L5819" t="s">
        <v>21</v>
      </c>
      <c r="M5819" s="3" t="e">
        <f t="shared" si="272"/>
        <v>#VALUE!</v>
      </c>
      <c r="N5819">
        <v>12.33</v>
      </c>
      <c r="O5819">
        <v>12.06</v>
      </c>
      <c r="P5819">
        <v>12</v>
      </c>
      <c r="Q5819" t="s">
        <v>21</v>
      </c>
      <c r="R5819">
        <v>1E-4</v>
      </c>
    </row>
    <row r="5820" spans="1:18">
      <c r="A5820" t="s">
        <v>859</v>
      </c>
      <c r="B5820" s="2">
        <f t="shared" si="270"/>
        <v>42880.120138888888</v>
      </c>
      <c r="C5820" s="1">
        <v>42880.328472222223</v>
      </c>
      <c r="D5820" s="2">
        <f t="shared" si="271"/>
        <v>42880.209722222222</v>
      </c>
      <c r="E5820" s="1">
        <v>42880.418055555558</v>
      </c>
      <c r="F5820" s="1">
        <v>42880.350694444445</v>
      </c>
      <c r="G5820" s="1">
        <v>42880.395833333336</v>
      </c>
      <c r="H5820">
        <v>9.4</v>
      </c>
      <c r="I5820" t="s">
        <v>29</v>
      </c>
      <c r="J5820">
        <v>1</v>
      </c>
      <c r="K5820">
        <v>1</v>
      </c>
      <c r="L5820" t="s">
        <v>21</v>
      </c>
      <c r="M5820" s="3" t="e">
        <f t="shared" si="272"/>
        <v>#VALUE!</v>
      </c>
      <c r="N5820">
        <v>12.33</v>
      </c>
      <c r="O5820">
        <v>12.06</v>
      </c>
      <c r="P5820">
        <v>12</v>
      </c>
      <c r="Q5820" t="s">
        <v>21</v>
      </c>
      <c r="R5820">
        <v>1E-4</v>
      </c>
    </row>
    <row r="5821" spans="1:18">
      <c r="A5821" t="s">
        <v>859</v>
      </c>
      <c r="B5821" s="2">
        <f t="shared" si="270"/>
        <v>42882.198611111111</v>
      </c>
      <c r="C5821" s="1">
        <v>42882.406944444447</v>
      </c>
      <c r="D5821" s="2">
        <f t="shared" si="271"/>
        <v>42882.234027777777</v>
      </c>
      <c r="E5821" s="1">
        <v>42882.442361111112</v>
      </c>
      <c r="F5821" s="1">
        <v>42882.429861111108</v>
      </c>
      <c r="G5821" s="1">
        <v>42882.474305555559</v>
      </c>
      <c r="H5821">
        <v>9.4</v>
      </c>
      <c r="I5821" t="s">
        <v>33</v>
      </c>
      <c r="J5821">
        <v>0.28499999999999998</v>
      </c>
      <c r="K5821">
        <v>0.39200000000000002</v>
      </c>
      <c r="L5821" t="s">
        <v>21</v>
      </c>
      <c r="M5821" s="3" t="e">
        <f t="shared" si="272"/>
        <v>#VALUE!</v>
      </c>
      <c r="N5821">
        <v>12.33</v>
      </c>
      <c r="O5821">
        <v>12.06</v>
      </c>
      <c r="P5821">
        <v>12</v>
      </c>
      <c r="Q5821" t="s">
        <v>21</v>
      </c>
      <c r="R5821">
        <v>1E-4</v>
      </c>
    </row>
    <row r="5822" spans="1:18">
      <c r="A5822" t="s">
        <v>859</v>
      </c>
      <c r="B5822" s="2">
        <f t="shared" si="270"/>
        <v>42882.919444444444</v>
      </c>
      <c r="C5822" s="1">
        <v>42883.12777777778</v>
      </c>
      <c r="D5822" s="2">
        <f t="shared" si="271"/>
        <v>42882.981944444444</v>
      </c>
      <c r="E5822" s="1">
        <v>42883.19027777778</v>
      </c>
      <c r="F5822" s="1">
        <v>42883.12222222222</v>
      </c>
      <c r="G5822" s="1">
        <v>42883.167361111111</v>
      </c>
      <c r="H5822">
        <v>9.4</v>
      </c>
      <c r="I5822" t="s">
        <v>42</v>
      </c>
      <c r="J5822">
        <v>0.89</v>
      </c>
      <c r="K5822">
        <v>0.69499999999999995</v>
      </c>
      <c r="L5822" t="s">
        <v>21</v>
      </c>
      <c r="M5822" s="3" t="e">
        <f t="shared" si="272"/>
        <v>#VALUE!</v>
      </c>
      <c r="N5822">
        <v>12.33</v>
      </c>
      <c r="O5822">
        <v>12.06</v>
      </c>
      <c r="P5822">
        <v>12</v>
      </c>
      <c r="Q5822" t="s">
        <v>21</v>
      </c>
      <c r="R5822">
        <v>1E-4</v>
      </c>
    </row>
    <row r="5823" spans="1:18">
      <c r="A5823" t="s">
        <v>859</v>
      </c>
      <c r="B5823" s="2">
        <f t="shared" si="270"/>
        <v>42884.970833333333</v>
      </c>
      <c r="C5823" s="1">
        <v>42885.179166666669</v>
      </c>
      <c r="D5823" s="2">
        <f t="shared" si="271"/>
        <v>42885.060416666667</v>
      </c>
      <c r="E5823" s="1">
        <v>42885.268750000003</v>
      </c>
      <c r="F5823" s="1">
        <v>42885.201388888891</v>
      </c>
      <c r="G5823" s="1">
        <v>42885.246527777781</v>
      </c>
      <c r="H5823">
        <v>9.4</v>
      </c>
      <c r="I5823" t="s">
        <v>29</v>
      </c>
      <c r="J5823">
        <v>1</v>
      </c>
      <c r="K5823">
        <v>1</v>
      </c>
      <c r="L5823" t="s">
        <v>21</v>
      </c>
      <c r="M5823" s="3" t="e">
        <f t="shared" si="272"/>
        <v>#VALUE!</v>
      </c>
      <c r="N5823">
        <v>12.33</v>
      </c>
      <c r="O5823">
        <v>12.06</v>
      </c>
      <c r="P5823">
        <v>12</v>
      </c>
      <c r="Q5823" t="s">
        <v>21</v>
      </c>
      <c r="R5823">
        <v>1E-4</v>
      </c>
    </row>
    <row r="5824" spans="1:18">
      <c r="A5824" t="s">
        <v>860</v>
      </c>
      <c r="B5824" s="2">
        <f t="shared" si="270"/>
        <v>42769.190972222219</v>
      </c>
      <c r="C5824" s="1">
        <v>42769.440972222219</v>
      </c>
      <c r="D5824" s="2">
        <f t="shared" si="271"/>
        <v>42769.282638888886</v>
      </c>
      <c r="E5824" s="1">
        <v>42769.532638888886</v>
      </c>
      <c r="F5824" s="1">
        <v>42769.384722222225</v>
      </c>
      <c r="G5824" s="1">
        <v>42769.648611111108</v>
      </c>
      <c r="H5824">
        <v>49.9</v>
      </c>
      <c r="I5824" t="s">
        <v>38</v>
      </c>
      <c r="J5824">
        <v>0.34799999999999998</v>
      </c>
      <c r="K5824">
        <v>0.17399999999999999</v>
      </c>
      <c r="L5824" t="s">
        <v>21</v>
      </c>
      <c r="M5824" s="3" t="e">
        <f t="shared" si="272"/>
        <v>#VALUE!</v>
      </c>
      <c r="N5824">
        <v>14.06</v>
      </c>
      <c r="O5824">
        <v>13.73</v>
      </c>
      <c r="P5824">
        <v>13.7</v>
      </c>
      <c r="Q5824" t="s">
        <v>21</v>
      </c>
      <c r="R5824">
        <v>5.9999999999999995E-4</v>
      </c>
    </row>
    <row r="5825" spans="1:18">
      <c r="A5825" t="s">
        <v>861</v>
      </c>
      <c r="B5825" s="2">
        <f t="shared" si="270"/>
        <v>42821.100694444445</v>
      </c>
      <c r="C5825" s="1">
        <v>42821.309027777781</v>
      </c>
      <c r="D5825" s="2">
        <f t="shared" si="271"/>
        <v>42821.283333333333</v>
      </c>
      <c r="E5825" s="1">
        <v>42821.491666666669</v>
      </c>
      <c r="F5825" s="1">
        <v>42821.201388888891</v>
      </c>
      <c r="G5825" s="1">
        <v>42821.62222222222</v>
      </c>
      <c r="H5825">
        <v>60.7</v>
      </c>
      <c r="I5825" t="s">
        <v>38</v>
      </c>
      <c r="J5825">
        <v>0.434</v>
      </c>
      <c r="K5825">
        <v>0.217</v>
      </c>
      <c r="L5825" t="s">
        <v>21</v>
      </c>
      <c r="M5825" s="3" t="e">
        <f t="shared" si="272"/>
        <v>#VALUE!</v>
      </c>
      <c r="N5825">
        <v>13.79</v>
      </c>
      <c r="O5825">
        <v>13.37</v>
      </c>
      <c r="P5825">
        <v>13.27</v>
      </c>
      <c r="Q5825" t="s">
        <v>21</v>
      </c>
      <c r="R5825">
        <v>8.0000000000000004E-4</v>
      </c>
    </row>
    <row r="5826" spans="1:18">
      <c r="A5826" t="s">
        <v>862</v>
      </c>
      <c r="B5826" s="2">
        <f t="shared" ref="B5826:B5889" si="273">IF(AND(C5826&gt;=DATEVALUE("3/12/17 8:00"),C5826&lt;=DATEVALUE("11/05/17 7:00")),C5826-5/24,C5826-6/24)</f>
        <v>42812.237499999996</v>
      </c>
      <c r="C5826" s="1">
        <v>42812.445833333331</v>
      </c>
      <c r="D5826" s="2">
        <f t="shared" ref="D5826:D5889" si="274">IF(AND(E5826&gt;=DATEVALUE("3/12/17 8:00"),E5826&lt;=DATEVALUE("11/05/17 7:00")),E5826-5/24,E5826-6/24)</f>
        <v>42812.292361111111</v>
      </c>
      <c r="E5826" s="1">
        <v>42812.500694444447</v>
      </c>
      <c r="F5826" s="1">
        <v>42812.495833333334</v>
      </c>
      <c r="G5826" s="1">
        <v>42812.594444444447</v>
      </c>
      <c r="H5826">
        <v>5.6</v>
      </c>
      <c r="I5826" t="s">
        <v>33</v>
      </c>
      <c r="J5826">
        <v>5.1999999999999998E-2</v>
      </c>
      <c r="K5826">
        <v>0.27600000000000002</v>
      </c>
      <c r="L5826" t="s">
        <v>21</v>
      </c>
      <c r="M5826" s="3" t="e">
        <f t="shared" ref="M5826:M5889" si="275">L5826 - 0.508 * (Q5826) - 0.04</f>
        <v>#VALUE!</v>
      </c>
      <c r="N5826">
        <v>12.53</v>
      </c>
      <c r="O5826">
        <v>11.89</v>
      </c>
      <c r="P5826">
        <v>11.8</v>
      </c>
      <c r="Q5826" t="s">
        <v>21</v>
      </c>
      <c r="R5826">
        <v>0</v>
      </c>
    </row>
    <row r="5827" spans="1:18">
      <c r="A5827" t="s">
        <v>862</v>
      </c>
      <c r="B5827" s="2">
        <f t="shared" si="273"/>
        <v>42818.168749999997</v>
      </c>
      <c r="C5827" s="1">
        <v>42818.377083333333</v>
      </c>
      <c r="D5827" s="2">
        <f t="shared" si="274"/>
        <v>42818.286805555552</v>
      </c>
      <c r="E5827" s="1">
        <v>42818.495138888888</v>
      </c>
      <c r="F5827" s="1">
        <v>42818.426388888889</v>
      </c>
      <c r="G5827" s="1">
        <v>42818.525694444441</v>
      </c>
      <c r="H5827">
        <v>5.6</v>
      </c>
      <c r="I5827" t="s">
        <v>33</v>
      </c>
      <c r="J5827">
        <v>0.69099999999999995</v>
      </c>
      <c r="K5827">
        <v>0.59499999999999997</v>
      </c>
      <c r="L5827" t="s">
        <v>21</v>
      </c>
      <c r="M5827" s="3" t="e">
        <f t="shared" si="275"/>
        <v>#VALUE!</v>
      </c>
      <c r="N5827">
        <v>12.53</v>
      </c>
      <c r="O5827">
        <v>11.89</v>
      </c>
      <c r="P5827">
        <v>11.8</v>
      </c>
      <c r="Q5827" t="s">
        <v>21</v>
      </c>
      <c r="R5827">
        <v>0</v>
      </c>
    </row>
    <row r="5828" spans="1:18">
      <c r="A5828" t="s">
        <v>862</v>
      </c>
      <c r="B5828" s="2">
        <f t="shared" si="273"/>
        <v>42824.1</v>
      </c>
      <c r="C5828" s="1">
        <v>42824.308333333334</v>
      </c>
      <c r="D5828" s="2">
        <f t="shared" si="274"/>
        <v>42824.280555555553</v>
      </c>
      <c r="E5828" s="1">
        <v>42824.488888888889</v>
      </c>
      <c r="F5828" s="1">
        <v>42824.357638888891</v>
      </c>
      <c r="G5828" s="1">
        <v>42824.456250000003</v>
      </c>
      <c r="H5828">
        <v>5.6</v>
      </c>
      <c r="I5828" t="s">
        <v>33</v>
      </c>
      <c r="J5828">
        <v>1</v>
      </c>
      <c r="K5828">
        <v>0.91500000000000004</v>
      </c>
      <c r="L5828" t="s">
        <v>21</v>
      </c>
      <c r="M5828" s="3" t="e">
        <f t="shared" si="275"/>
        <v>#VALUE!</v>
      </c>
      <c r="N5828">
        <v>12.53</v>
      </c>
      <c r="O5828">
        <v>11.89</v>
      </c>
      <c r="P5828">
        <v>11.8</v>
      </c>
      <c r="Q5828" t="s">
        <v>21</v>
      </c>
      <c r="R5828">
        <v>0</v>
      </c>
    </row>
    <row r="5829" spans="1:18">
      <c r="A5829" t="s">
        <v>862</v>
      </c>
      <c r="B5829" s="2">
        <f t="shared" si="273"/>
        <v>42830.056944444441</v>
      </c>
      <c r="C5829" s="1">
        <v>42830.265277777777</v>
      </c>
      <c r="D5829" s="2">
        <f t="shared" si="274"/>
        <v>42830.228472222218</v>
      </c>
      <c r="E5829" s="1">
        <v>42830.436805555553</v>
      </c>
      <c r="F5829" s="1">
        <v>42830.288888888892</v>
      </c>
      <c r="G5829" s="1">
        <v>42830.387499999997</v>
      </c>
      <c r="H5829">
        <v>5.6</v>
      </c>
      <c r="I5829" t="s">
        <v>42</v>
      </c>
      <c r="J5829">
        <v>1</v>
      </c>
      <c r="K5829">
        <v>0.86899999999999999</v>
      </c>
      <c r="L5829" t="s">
        <v>21</v>
      </c>
      <c r="M5829" s="3" t="e">
        <f t="shared" si="275"/>
        <v>#VALUE!</v>
      </c>
      <c r="N5829">
        <v>12.53</v>
      </c>
      <c r="O5829">
        <v>11.89</v>
      </c>
      <c r="P5829">
        <v>11.8</v>
      </c>
      <c r="Q5829" t="s">
        <v>21</v>
      </c>
      <c r="R5829">
        <v>0</v>
      </c>
    </row>
    <row r="5830" spans="1:18">
      <c r="A5830" t="s">
        <v>862</v>
      </c>
      <c r="B5830" s="2">
        <f t="shared" si="273"/>
        <v>42836.040277777778</v>
      </c>
      <c r="C5830" s="1">
        <v>42836.248611111114</v>
      </c>
      <c r="D5830" s="2">
        <f t="shared" si="274"/>
        <v>42836.159722222219</v>
      </c>
      <c r="E5830" s="1">
        <v>42836.368055555555</v>
      </c>
      <c r="F5830" s="1">
        <v>42836.219444444447</v>
      </c>
      <c r="G5830" s="1">
        <v>42836.318749999999</v>
      </c>
      <c r="H5830">
        <v>5.6</v>
      </c>
      <c r="I5830" t="s">
        <v>42</v>
      </c>
      <c r="J5830">
        <v>0.70499999999999996</v>
      </c>
      <c r="K5830">
        <v>0.60299999999999998</v>
      </c>
      <c r="L5830" t="s">
        <v>21</v>
      </c>
      <c r="M5830" s="3" t="e">
        <f t="shared" si="275"/>
        <v>#VALUE!</v>
      </c>
      <c r="N5830">
        <v>12.53</v>
      </c>
      <c r="O5830">
        <v>11.89</v>
      </c>
      <c r="P5830">
        <v>11.8</v>
      </c>
      <c r="Q5830" t="s">
        <v>21</v>
      </c>
      <c r="R5830">
        <v>0</v>
      </c>
    </row>
    <row r="5831" spans="1:18">
      <c r="A5831" t="s">
        <v>862</v>
      </c>
      <c r="B5831" s="2">
        <f t="shared" si="273"/>
        <v>42842.024305555555</v>
      </c>
      <c r="C5831" s="1">
        <v>42842.232638888891</v>
      </c>
      <c r="D5831" s="2">
        <f t="shared" si="274"/>
        <v>42842.090277777774</v>
      </c>
      <c r="E5831" s="1">
        <v>42842.298611111109</v>
      </c>
      <c r="F5831" s="1">
        <v>42842.150694444441</v>
      </c>
      <c r="G5831" s="1">
        <v>42842.249305555553</v>
      </c>
      <c r="H5831">
        <v>5.6</v>
      </c>
      <c r="I5831" t="s">
        <v>42</v>
      </c>
      <c r="J5831">
        <v>0.17299999999999999</v>
      </c>
      <c r="K5831">
        <v>0.33600000000000002</v>
      </c>
      <c r="L5831" t="s">
        <v>21</v>
      </c>
      <c r="M5831" s="3" t="e">
        <f t="shared" si="275"/>
        <v>#VALUE!</v>
      </c>
      <c r="N5831">
        <v>12.53</v>
      </c>
      <c r="O5831">
        <v>11.89</v>
      </c>
      <c r="P5831">
        <v>11.8</v>
      </c>
      <c r="Q5831" t="s">
        <v>21</v>
      </c>
      <c r="R5831">
        <v>0</v>
      </c>
    </row>
    <row r="5832" spans="1:18">
      <c r="A5832" t="s">
        <v>863</v>
      </c>
      <c r="B5832" s="2">
        <f t="shared" si="273"/>
        <v>42794.13958333333</v>
      </c>
      <c r="C5832" s="1">
        <v>42794.38958333333</v>
      </c>
      <c r="D5832" s="2">
        <f t="shared" si="274"/>
        <v>42794.26666666667</v>
      </c>
      <c r="E5832" s="1">
        <v>42794.51666666667</v>
      </c>
      <c r="F5832" s="1">
        <v>42794.05972222222</v>
      </c>
      <c r="G5832" s="1">
        <v>42794.525694444441</v>
      </c>
      <c r="H5832">
        <v>67.8</v>
      </c>
      <c r="I5832" t="s">
        <v>38</v>
      </c>
      <c r="J5832">
        <v>0.27300000000000002</v>
      </c>
      <c r="K5832">
        <v>0.13700000000000001</v>
      </c>
      <c r="L5832" t="s">
        <v>21</v>
      </c>
      <c r="M5832" s="3" t="e">
        <f t="shared" si="275"/>
        <v>#VALUE!</v>
      </c>
      <c r="N5832">
        <v>13.81</v>
      </c>
      <c r="O5832">
        <v>13.49</v>
      </c>
      <c r="P5832">
        <v>13.43</v>
      </c>
      <c r="Q5832" t="s">
        <v>21</v>
      </c>
      <c r="R5832">
        <v>5.9999999999999995E-4</v>
      </c>
    </row>
    <row r="5833" spans="1:18">
      <c r="A5833" t="s">
        <v>864</v>
      </c>
      <c r="B5833" s="2">
        <f t="shared" si="273"/>
        <v>42740.785416666666</v>
      </c>
      <c r="C5833" s="1">
        <v>42741.035416666666</v>
      </c>
      <c r="D5833" s="2">
        <f t="shared" si="274"/>
        <v>42740.817361111112</v>
      </c>
      <c r="E5833" s="1">
        <v>42741.067361111112</v>
      </c>
      <c r="F5833" s="1">
        <v>42741.018750000003</v>
      </c>
      <c r="G5833" s="1">
        <v>42741.230555555558</v>
      </c>
      <c r="H5833">
        <v>35.5</v>
      </c>
      <c r="I5833" t="s">
        <v>22</v>
      </c>
      <c r="J5833">
        <v>0.151</v>
      </c>
      <c r="K5833">
        <v>7.5999999999999998E-2</v>
      </c>
      <c r="L5833" t="s">
        <v>21</v>
      </c>
      <c r="M5833" s="3" t="e">
        <f t="shared" si="275"/>
        <v>#VALUE!</v>
      </c>
      <c r="N5833">
        <v>14.1</v>
      </c>
      <c r="O5833">
        <v>13.78</v>
      </c>
      <c r="P5833">
        <v>13.77</v>
      </c>
      <c r="Q5833" t="s">
        <v>21</v>
      </c>
      <c r="R5833">
        <v>4.0000000000000002E-4</v>
      </c>
    </row>
    <row r="5834" spans="1:18">
      <c r="A5834" t="s">
        <v>864</v>
      </c>
      <c r="B5834" s="2">
        <f t="shared" si="273"/>
        <v>42765.237500000003</v>
      </c>
      <c r="C5834" s="1">
        <v>42765.487500000003</v>
      </c>
      <c r="D5834" s="2">
        <f t="shared" si="274"/>
        <v>42765.284722222219</v>
      </c>
      <c r="E5834" s="1">
        <v>42765.534722222219</v>
      </c>
      <c r="F5834" s="1">
        <v>42765.51666666667</v>
      </c>
      <c r="G5834" s="1">
        <v>42765.727777777778</v>
      </c>
      <c r="H5834">
        <v>35.799999999999997</v>
      </c>
      <c r="I5834" t="s">
        <v>38</v>
      </c>
      <c r="J5834">
        <v>8.5000000000000006E-2</v>
      </c>
      <c r="K5834">
        <v>0.111</v>
      </c>
      <c r="L5834" t="s">
        <v>21</v>
      </c>
      <c r="M5834" s="3" t="e">
        <f t="shared" si="275"/>
        <v>#VALUE!</v>
      </c>
      <c r="N5834">
        <v>14.1</v>
      </c>
      <c r="O5834">
        <v>13.78</v>
      </c>
      <c r="P5834">
        <v>13.77</v>
      </c>
      <c r="Q5834" t="s">
        <v>21</v>
      </c>
      <c r="R5834">
        <v>4.0000000000000002E-4</v>
      </c>
    </row>
    <row r="5835" spans="1:18">
      <c r="A5835" t="s">
        <v>865</v>
      </c>
      <c r="B5835" s="2">
        <f t="shared" si="273"/>
        <v>42803.124305555553</v>
      </c>
      <c r="C5835" s="1">
        <v>42803.374305555553</v>
      </c>
      <c r="D5835" s="2">
        <f t="shared" si="274"/>
        <v>42803.259027777778</v>
      </c>
      <c r="E5835" s="1">
        <v>42803.509027777778</v>
      </c>
      <c r="F5835" s="1">
        <v>42803.238194444442</v>
      </c>
      <c r="G5835" s="1">
        <v>42803.643055555556</v>
      </c>
      <c r="H5835">
        <v>34.700000000000003</v>
      </c>
      <c r="I5835" t="s">
        <v>38</v>
      </c>
      <c r="J5835">
        <v>0.33300000000000002</v>
      </c>
      <c r="K5835">
        <v>0.16600000000000001</v>
      </c>
      <c r="L5835" t="s">
        <v>21</v>
      </c>
      <c r="M5835" s="3" t="e">
        <f t="shared" si="275"/>
        <v>#VALUE!</v>
      </c>
      <c r="N5835">
        <v>13.5</v>
      </c>
      <c r="O5835">
        <v>13.01</v>
      </c>
      <c r="P5835">
        <v>12.88</v>
      </c>
      <c r="Q5835" t="s">
        <v>21</v>
      </c>
      <c r="R5835">
        <v>8.9999999999999998E-4</v>
      </c>
    </row>
    <row r="5836" spans="1:18">
      <c r="A5836" t="s">
        <v>866</v>
      </c>
      <c r="B5836" s="2">
        <f t="shared" si="273"/>
        <v>42813.138888888883</v>
      </c>
      <c r="C5836" s="1">
        <v>42813.347222222219</v>
      </c>
      <c r="D5836" s="2">
        <f t="shared" si="274"/>
        <v>42813.201388888883</v>
      </c>
      <c r="E5836" s="1">
        <v>42813.409722222219</v>
      </c>
      <c r="F5836" s="1">
        <v>42813.243750000001</v>
      </c>
      <c r="G5836" s="1">
        <v>42813.354861111111</v>
      </c>
      <c r="H5836">
        <v>28.1</v>
      </c>
      <c r="I5836" t="s">
        <v>42</v>
      </c>
      <c r="J5836">
        <v>6.5000000000000002E-2</v>
      </c>
      <c r="K5836">
        <v>0.28199999999999997</v>
      </c>
      <c r="L5836" t="s">
        <v>21</v>
      </c>
      <c r="M5836" s="3" t="e">
        <f t="shared" si="275"/>
        <v>#VALUE!</v>
      </c>
      <c r="N5836">
        <v>13.68</v>
      </c>
      <c r="O5836">
        <v>13.17</v>
      </c>
      <c r="P5836">
        <v>13.17</v>
      </c>
      <c r="Q5836" t="s">
        <v>21</v>
      </c>
      <c r="R5836">
        <v>2.0000000000000001E-4</v>
      </c>
    </row>
    <row r="5837" spans="1:18">
      <c r="A5837" t="s">
        <v>866</v>
      </c>
      <c r="B5837" s="2">
        <f t="shared" si="273"/>
        <v>42817.222916666666</v>
      </c>
      <c r="C5837" s="1">
        <v>42817.431250000001</v>
      </c>
      <c r="D5837" s="2">
        <f t="shared" si="274"/>
        <v>42817.287499999999</v>
      </c>
      <c r="E5837" s="1">
        <v>42817.495833333334</v>
      </c>
      <c r="F5837" s="1">
        <v>42817.486111111109</v>
      </c>
      <c r="G5837" s="1">
        <v>42817.597222222219</v>
      </c>
      <c r="H5837">
        <v>28.1</v>
      </c>
      <c r="I5837" t="s">
        <v>33</v>
      </c>
      <c r="J5837">
        <v>8.5999999999999993E-2</v>
      </c>
      <c r="K5837">
        <v>0.29299999999999998</v>
      </c>
      <c r="L5837" t="s">
        <v>21</v>
      </c>
      <c r="M5837" s="3" t="e">
        <f t="shared" si="275"/>
        <v>#VALUE!</v>
      </c>
      <c r="N5837">
        <v>13.68</v>
      </c>
      <c r="O5837">
        <v>13.17</v>
      </c>
      <c r="P5837">
        <v>13.17</v>
      </c>
      <c r="Q5837" t="s">
        <v>21</v>
      </c>
      <c r="R5837">
        <v>2.0000000000000001E-4</v>
      </c>
    </row>
    <row r="5838" spans="1:18">
      <c r="A5838" t="s">
        <v>866</v>
      </c>
      <c r="B5838" s="2">
        <f t="shared" si="273"/>
        <v>42830.093055555553</v>
      </c>
      <c r="C5838" s="1">
        <v>42830.301388888889</v>
      </c>
      <c r="D5838" s="2">
        <f t="shared" si="274"/>
        <v>42830.171527777777</v>
      </c>
      <c r="E5838" s="1">
        <v>42830.379861111112</v>
      </c>
      <c r="F5838" s="1">
        <v>42830.213888888888</v>
      </c>
      <c r="G5838" s="1">
        <v>42830.324305555558</v>
      </c>
      <c r="H5838">
        <v>28.2</v>
      </c>
      <c r="I5838" t="s">
        <v>42</v>
      </c>
      <c r="J5838">
        <v>0.21099999999999999</v>
      </c>
      <c r="K5838">
        <v>0.35499999999999998</v>
      </c>
      <c r="L5838" t="s">
        <v>21</v>
      </c>
      <c r="M5838" s="3" t="e">
        <f t="shared" si="275"/>
        <v>#VALUE!</v>
      </c>
      <c r="N5838">
        <v>13.68</v>
      </c>
      <c r="O5838">
        <v>13.17</v>
      </c>
      <c r="P5838">
        <v>13.17</v>
      </c>
      <c r="Q5838" t="s">
        <v>21</v>
      </c>
      <c r="R5838">
        <v>2.0000000000000001E-4</v>
      </c>
    </row>
    <row r="5839" spans="1:18">
      <c r="A5839" t="s">
        <v>866</v>
      </c>
      <c r="B5839" s="2">
        <f t="shared" si="273"/>
        <v>42834.192361111105</v>
      </c>
      <c r="C5839" s="1">
        <v>42834.400694444441</v>
      </c>
      <c r="D5839" s="2">
        <f t="shared" si="274"/>
        <v>42834.270833333328</v>
      </c>
      <c r="E5839" s="1">
        <v>42834.479166666664</v>
      </c>
      <c r="F5839" s="1">
        <v>42834.456250000003</v>
      </c>
      <c r="G5839" s="1">
        <v>42834.566666666666</v>
      </c>
      <c r="H5839">
        <v>28.3</v>
      </c>
      <c r="I5839" t="s">
        <v>33</v>
      </c>
      <c r="J5839">
        <v>0.20799999999999999</v>
      </c>
      <c r="K5839">
        <v>0.35399999999999998</v>
      </c>
      <c r="L5839" t="s">
        <v>21</v>
      </c>
      <c r="M5839" s="3" t="e">
        <f t="shared" si="275"/>
        <v>#VALUE!</v>
      </c>
      <c r="N5839">
        <v>13.68</v>
      </c>
      <c r="O5839">
        <v>13.17</v>
      </c>
      <c r="P5839">
        <v>13.17</v>
      </c>
      <c r="Q5839" t="s">
        <v>21</v>
      </c>
      <c r="R5839">
        <v>2.0000000000000001E-4</v>
      </c>
    </row>
    <row r="5840" spans="1:18">
      <c r="A5840" t="s">
        <v>866</v>
      </c>
      <c r="B5840" s="2">
        <f t="shared" si="273"/>
        <v>42847.046527777777</v>
      </c>
      <c r="C5840" s="1">
        <v>42847.254861111112</v>
      </c>
      <c r="D5840" s="2">
        <f t="shared" si="274"/>
        <v>42847.140972222223</v>
      </c>
      <c r="E5840" s="1">
        <v>42847.349305555559</v>
      </c>
      <c r="F5840" s="1">
        <v>42847.183333333334</v>
      </c>
      <c r="G5840" s="1">
        <v>42847.293749999997</v>
      </c>
      <c r="H5840">
        <v>28.4</v>
      </c>
      <c r="I5840" t="s">
        <v>42</v>
      </c>
      <c r="J5840">
        <v>0.35599999999999998</v>
      </c>
      <c r="K5840">
        <v>0.42799999999999999</v>
      </c>
      <c r="L5840" t="s">
        <v>21</v>
      </c>
      <c r="M5840" s="3" t="e">
        <f t="shared" si="275"/>
        <v>#VALUE!</v>
      </c>
      <c r="N5840">
        <v>13.68</v>
      </c>
      <c r="O5840">
        <v>13.17</v>
      </c>
      <c r="P5840">
        <v>13.17</v>
      </c>
      <c r="Q5840" t="s">
        <v>21</v>
      </c>
      <c r="R5840">
        <v>2.0000000000000001E-4</v>
      </c>
    </row>
    <row r="5841" spans="1:18">
      <c r="A5841" t="s">
        <v>866</v>
      </c>
      <c r="B5841" s="2">
        <f t="shared" si="273"/>
        <v>42851.161805555552</v>
      </c>
      <c r="C5841" s="1">
        <v>42851.370138888888</v>
      </c>
      <c r="D5841" s="2">
        <f t="shared" si="274"/>
        <v>42851.254861111105</v>
      </c>
      <c r="E5841" s="1">
        <v>42851.463194444441</v>
      </c>
      <c r="F5841" s="1">
        <v>42851.425694444442</v>
      </c>
      <c r="G5841" s="1">
        <v>42851.536111111112</v>
      </c>
      <c r="H5841">
        <v>28.4</v>
      </c>
      <c r="I5841" t="s">
        <v>33</v>
      </c>
      <c r="J5841">
        <v>0.33900000000000002</v>
      </c>
      <c r="K5841">
        <v>0.42</v>
      </c>
      <c r="L5841" t="s">
        <v>21</v>
      </c>
      <c r="M5841" s="3" t="e">
        <f t="shared" si="275"/>
        <v>#VALUE!</v>
      </c>
      <c r="N5841">
        <v>13.68</v>
      </c>
      <c r="O5841">
        <v>13.17</v>
      </c>
      <c r="P5841">
        <v>13.17</v>
      </c>
      <c r="Q5841" t="s">
        <v>21</v>
      </c>
      <c r="R5841">
        <v>2.0000000000000001E-4</v>
      </c>
    </row>
    <row r="5842" spans="1:18">
      <c r="A5842" t="s">
        <v>866</v>
      </c>
      <c r="B5842" s="2">
        <f t="shared" si="273"/>
        <v>42864</v>
      </c>
      <c r="C5842" s="1">
        <v>42864.208333333336</v>
      </c>
      <c r="D5842" s="2">
        <f t="shared" si="274"/>
        <v>42864.110416666663</v>
      </c>
      <c r="E5842" s="1">
        <v>42864.318749999999</v>
      </c>
      <c r="F5842" s="1">
        <v>42864.152777777781</v>
      </c>
      <c r="G5842" s="1">
        <v>42864.263888888891</v>
      </c>
      <c r="H5842">
        <v>28.5</v>
      </c>
      <c r="I5842" t="s">
        <v>42</v>
      </c>
      <c r="J5842">
        <v>0.501</v>
      </c>
      <c r="K5842">
        <v>0.5</v>
      </c>
      <c r="L5842" t="s">
        <v>21</v>
      </c>
      <c r="M5842" s="3" t="e">
        <f t="shared" si="275"/>
        <v>#VALUE!</v>
      </c>
      <c r="N5842">
        <v>13.68</v>
      </c>
      <c r="O5842">
        <v>13.17</v>
      </c>
      <c r="P5842">
        <v>13.17</v>
      </c>
      <c r="Q5842" t="s">
        <v>21</v>
      </c>
      <c r="R5842">
        <v>2.0000000000000001E-4</v>
      </c>
    </row>
    <row r="5843" spans="1:18">
      <c r="A5843" t="s">
        <v>866</v>
      </c>
      <c r="B5843" s="2">
        <f t="shared" si="273"/>
        <v>42868.131944444445</v>
      </c>
      <c r="C5843" s="1">
        <v>42868.340277777781</v>
      </c>
      <c r="D5843" s="2">
        <f t="shared" si="274"/>
        <v>42868.241666666661</v>
      </c>
      <c r="E5843" s="1">
        <v>42868.45</v>
      </c>
      <c r="F5843" s="1">
        <v>42868.395138888889</v>
      </c>
      <c r="G5843" s="1">
        <v>42868.506249999999</v>
      </c>
      <c r="H5843">
        <v>28.6</v>
      </c>
      <c r="I5843" t="s">
        <v>33</v>
      </c>
      <c r="J5843">
        <v>0.49299999999999999</v>
      </c>
      <c r="K5843">
        <v>0.497</v>
      </c>
      <c r="L5843" t="s">
        <v>21</v>
      </c>
      <c r="M5843" s="3" t="e">
        <f t="shared" si="275"/>
        <v>#VALUE!</v>
      </c>
      <c r="N5843">
        <v>13.68</v>
      </c>
      <c r="O5843">
        <v>13.17</v>
      </c>
      <c r="P5843">
        <v>13.17</v>
      </c>
      <c r="Q5843" t="s">
        <v>21</v>
      </c>
      <c r="R5843">
        <v>2.0000000000000001E-4</v>
      </c>
    </row>
    <row r="5844" spans="1:18">
      <c r="A5844" t="s">
        <v>866</v>
      </c>
      <c r="B5844" s="2">
        <f t="shared" si="273"/>
        <v>42880.953472222223</v>
      </c>
      <c r="C5844" s="1">
        <v>42881.161805555559</v>
      </c>
      <c r="D5844" s="2">
        <f t="shared" si="274"/>
        <v>42881.080555555556</v>
      </c>
      <c r="E5844" s="1">
        <v>42881.288888888892</v>
      </c>
      <c r="F5844" s="1">
        <v>42881.122916666667</v>
      </c>
      <c r="G5844" s="1">
        <v>42881.23333333333</v>
      </c>
      <c r="H5844">
        <v>28.7</v>
      </c>
      <c r="I5844" t="s">
        <v>42</v>
      </c>
      <c r="J5844">
        <v>0.64600000000000002</v>
      </c>
      <c r="K5844">
        <v>0.57299999999999995</v>
      </c>
      <c r="L5844" t="s">
        <v>21</v>
      </c>
      <c r="M5844" s="3" t="e">
        <f t="shared" si="275"/>
        <v>#VALUE!</v>
      </c>
      <c r="N5844">
        <v>13.68</v>
      </c>
      <c r="O5844">
        <v>13.17</v>
      </c>
      <c r="P5844">
        <v>13.17</v>
      </c>
      <c r="Q5844" t="s">
        <v>21</v>
      </c>
      <c r="R5844">
        <v>2.0000000000000001E-4</v>
      </c>
    </row>
    <row r="5845" spans="1:18">
      <c r="A5845" t="s">
        <v>866</v>
      </c>
      <c r="B5845" s="2">
        <f t="shared" si="273"/>
        <v>42885.101388888885</v>
      </c>
      <c r="C5845" s="1">
        <v>42885.30972222222</v>
      </c>
      <c r="D5845" s="2">
        <f t="shared" si="274"/>
        <v>42885.232638888883</v>
      </c>
      <c r="E5845" s="1">
        <v>42885.440972222219</v>
      </c>
      <c r="F5845" s="1">
        <v>42885.365277777775</v>
      </c>
      <c r="G5845" s="1">
        <v>42885.475694444445</v>
      </c>
      <c r="H5845">
        <v>28.7</v>
      </c>
      <c r="I5845" t="s">
        <v>33</v>
      </c>
      <c r="J5845">
        <v>0.68799999999999994</v>
      </c>
      <c r="K5845">
        <v>0.59399999999999997</v>
      </c>
      <c r="L5845" t="s">
        <v>21</v>
      </c>
      <c r="M5845" s="3" t="e">
        <f t="shared" si="275"/>
        <v>#VALUE!</v>
      </c>
      <c r="N5845">
        <v>13.68</v>
      </c>
      <c r="O5845">
        <v>13.17</v>
      </c>
      <c r="P5845">
        <v>13.17</v>
      </c>
      <c r="Q5845" t="s">
        <v>21</v>
      </c>
      <c r="R5845">
        <v>2.0000000000000001E-4</v>
      </c>
    </row>
    <row r="5846" spans="1:18">
      <c r="A5846" t="s">
        <v>867</v>
      </c>
      <c r="B5846" s="2">
        <f t="shared" si="273"/>
        <v>42746.254861111112</v>
      </c>
      <c r="C5846" s="1">
        <v>42746.504861111112</v>
      </c>
      <c r="D5846" s="2">
        <f t="shared" si="274"/>
        <v>42746.288194444445</v>
      </c>
      <c r="E5846" s="1">
        <v>42746.538194444445</v>
      </c>
      <c r="F5846" s="1">
        <v>42746.524305555555</v>
      </c>
      <c r="G5846" s="1">
        <v>42746.709027777775</v>
      </c>
      <c r="H5846">
        <v>41.6</v>
      </c>
      <c r="I5846" t="s">
        <v>38</v>
      </c>
      <c r="J5846">
        <v>7.5999999999999998E-2</v>
      </c>
      <c r="K5846">
        <v>0.09</v>
      </c>
      <c r="L5846" t="s">
        <v>21</v>
      </c>
      <c r="M5846" s="3" t="e">
        <f t="shared" si="275"/>
        <v>#VALUE!</v>
      </c>
      <c r="N5846">
        <v>14.22</v>
      </c>
      <c r="O5846">
        <v>13.94</v>
      </c>
      <c r="P5846">
        <v>13.83</v>
      </c>
      <c r="Q5846" t="s">
        <v>21</v>
      </c>
      <c r="R5846">
        <v>2.0000000000000001E-4</v>
      </c>
    </row>
    <row r="5847" spans="1:18">
      <c r="A5847" t="s">
        <v>867</v>
      </c>
      <c r="B5847" s="2">
        <f t="shared" si="273"/>
        <v>42803.099305555559</v>
      </c>
      <c r="C5847" s="1">
        <v>42803.349305555559</v>
      </c>
      <c r="D5847" s="2">
        <f t="shared" si="274"/>
        <v>42803.259027777778</v>
      </c>
      <c r="E5847" s="1">
        <v>42803.509027777778</v>
      </c>
      <c r="F5847" s="1">
        <v>42803.258333333331</v>
      </c>
      <c r="G5847" s="1">
        <v>42803.443749999999</v>
      </c>
      <c r="H5847">
        <v>42.4</v>
      </c>
      <c r="I5847" t="s">
        <v>38</v>
      </c>
      <c r="J5847">
        <v>0.51</v>
      </c>
      <c r="K5847">
        <v>0.43099999999999999</v>
      </c>
      <c r="L5847" t="s">
        <v>21</v>
      </c>
      <c r="M5847" s="3" t="e">
        <f t="shared" si="275"/>
        <v>#VALUE!</v>
      </c>
      <c r="N5847">
        <v>14.22</v>
      </c>
      <c r="O5847">
        <v>13.94</v>
      </c>
      <c r="P5847">
        <v>13.83</v>
      </c>
      <c r="Q5847" t="s">
        <v>21</v>
      </c>
      <c r="R5847">
        <v>2.0000000000000001E-4</v>
      </c>
    </row>
    <row r="5848" spans="1:18">
      <c r="A5848" t="s">
        <v>867</v>
      </c>
      <c r="B5848" s="2">
        <f t="shared" si="273"/>
        <v>42811.118749999994</v>
      </c>
      <c r="C5848" s="1">
        <v>42811.32708333333</v>
      </c>
      <c r="D5848" s="2">
        <f t="shared" si="274"/>
        <v>42811.29305555555</v>
      </c>
      <c r="E5848" s="1">
        <v>42811.501388888886</v>
      </c>
      <c r="F5848" s="1">
        <v>42811.363194444442</v>
      </c>
      <c r="G5848" s="1">
        <v>42811.548611111109</v>
      </c>
      <c r="H5848">
        <v>42.5</v>
      </c>
      <c r="I5848" t="s">
        <v>38</v>
      </c>
      <c r="J5848">
        <v>0.747</v>
      </c>
      <c r="K5848">
        <v>0.47</v>
      </c>
      <c r="L5848" t="s">
        <v>21</v>
      </c>
      <c r="M5848" s="3" t="e">
        <f t="shared" si="275"/>
        <v>#VALUE!</v>
      </c>
      <c r="N5848">
        <v>14.22</v>
      </c>
      <c r="O5848">
        <v>13.94</v>
      </c>
      <c r="P5848">
        <v>13.83</v>
      </c>
      <c r="Q5848" t="s">
        <v>21</v>
      </c>
      <c r="R5848">
        <v>2.0000000000000001E-4</v>
      </c>
    </row>
    <row r="5849" spans="1:18">
      <c r="A5849" t="s">
        <v>867</v>
      </c>
      <c r="B5849" s="2">
        <f t="shared" si="273"/>
        <v>42819.167361111111</v>
      </c>
      <c r="C5849" s="1">
        <v>42819.375694444447</v>
      </c>
      <c r="D5849" s="2">
        <f t="shared" si="274"/>
        <v>42819.285416666666</v>
      </c>
      <c r="E5849" s="1">
        <v>42819.493750000001</v>
      </c>
      <c r="F5849" s="1">
        <v>42819.468055555553</v>
      </c>
      <c r="G5849" s="1">
        <v>42819.65347222222</v>
      </c>
      <c r="H5849">
        <v>42.6</v>
      </c>
      <c r="I5849" t="s">
        <v>33</v>
      </c>
      <c r="J5849">
        <v>0.13900000000000001</v>
      </c>
      <c r="K5849">
        <v>0.32</v>
      </c>
      <c r="L5849" t="s">
        <v>21</v>
      </c>
      <c r="M5849" s="3" t="e">
        <f t="shared" si="275"/>
        <v>#VALUE!</v>
      </c>
      <c r="N5849">
        <v>14.22</v>
      </c>
      <c r="O5849">
        <v>13.94</v>
      </c>
      <c r="P5849">
        <v>13.83</v>
      </c>
      <c r="Q5849" t="s">
        <v>21</v>
      </c>
      <c r="R5849">
        <v>2.0000000000000001E-4</v>
      </c>
    </row>
    <row r="5850" spans="1:18">
      <c r="A5850" t="s">
        <v>867</v>
      </c>
      <c r="B5850" s="2">
        <f t="shared" si="273"/>
        <v>42867.963194444441</v>
      </c>
      <c r="C5850" s="1">
        <v>42868.171527777777</v>
      </c>
      <c r="D5850" s="2">
        <f t="shared" si="274"/>
        <v>42868.165972222218</v>
      </c>
      <c r="E5850" s="1">
        <v>42868.374305555553</v>
      </c>
      <c r="F5850" s="1">
        <v>42868.09652777778</v>
      </c>
      <c r="G5850" s="1">
        <v>42868.28125</v>
      </c>
      <c r="H5850">
        <v>43.3</v>
      </c>
      <c r="I5850" t="s">
        <v>42</v>
      </c>
      <c r="J5850">
        <v>0.59299999999999997</v>
      </c>
      <c r="K5850">
        <v>0.54700000000000004</v>
      </c>
      <c r="L5850" t="s">
        <v>21</v>
      </c>
      <c r="M5850" s="3" t="e">
        <f t="shared" si="275"/>
        <v>#VALUE!</v>
      </c>
      <c r="N5850">
        <v>14.22</v>
      </c>
      <c r="O5850">
        <v>13.94</v>
      </c>
      <c r="P5850">
        <v>13.83</v>
      </c>
      <c r="Q5850" t="s">
        <v>21</v>
      </c>
      <c r="R5850">
        <v>2.0000000000000001E-4</v>
      </c>
    </row>
    <row r="5851" spans="1:18">
      <c r="A5851" t="s">
        <v>867</v>
      </c>
      <c r="B5851" s="2">
        <f t="shared" si="273"/>
        <v>42875.941666666666</v>
      </c>
      <c r="C5851" s="1">
        <v>42876.15</v>
      </c>
      <c r="D5851" s="2">
        <f t="shared" si="274"/>
        <v>42876.236805555556</v>
      </c>
      <c r="E5851" s="1">
        <v>42876.445138888892</v>
      </c>
      <c r="F5851" s="1">
        <v>42876.201388888891</v>
      </c>
      <c r="G5851" s="1">
        <v>42876.386111111111</v>
      </c>
      <c r="H5851">
        <v>43.4</v>
      </c>
      <c r="I5851" t="s">
        <v>38</v>
      </c>
      <c r="J5851">
        <v>1</v>
      </c>
      <c r="K5851">
        <v>0.79800000000000004</v>
      </c>
      <c r="L5851" t="s">
        <v>21</v>
      </c>
      <c r="M5851" s="3" t="e">
        <f t="shared" si="275"/>
        <v>#VALUE!</v>
      </c>
      <c r="N5851">
        <v>14.22</v>
      </c>
      <c r="O5851">
        <v>13.94</v>
      </c>
      <c r="P5851">
        <v>13.83</v>
      </c>
      <c r="Q5851" t="s">
        <v>21</v>
      </c>
      <c r="R5851">
        <v>2.0000000000000001E-4</v>
      </c>
    </row>
    <row r="5852" spans="1:18">
      <c r="A5852" t="s">
        <v>867</v>
      </c>
      <c r="B5852" s="2">
        <f t="shared" si="273"/>
        <v>42884.004861111105</v>
      </c>
      <c r="C5852" s="1">
        <v>42884.213194444441</v>
      </c>
      <c r="D5852" s="2">
        <f t="shared" si="274"/>
        <v>42884.23333333333</v>
      </c>
      <c r="E5852" s="1">
        <v>42884.441666666666</v>
      </c>
      <c r="F5852" s="1">
        <v>42884.306250000001</v>
      </c>
      <c r="G5852" s="1">
        <v>42884.490972222222</v>
      </c>
      <c r="H5852">
        <v>43.5</v>
      </c>
      <c r="I5852" t="s">
        <v>33</v>
      </c>
      <c r="J5852">
        <v>0.73299999999999998</v>
      </c>
      <c r="K5852">
        <v>0.61699999999999999</v>
      </c>
      <c r="L5852" t="s">
        <v>21</v>
      </c>
      <c r="M5852" s="3" t="e">
        <f t="shared" si="275"/>
        <v>#VALUE!</v>
      </c>
      <c r="N5852">
        <v>14.22</v>
      </c>
      <c r="O5852">
        <v>13.94</v>
      </c>
      <c r="P5852">
        <v>13.83</v>
      </c>
      <c r="Q5852" t="s">
        <v>21</v>
      </c>
      <c r="R5852">
        <v>2.0000000000000001E-4</v>
      </c>
    </row>
    <row r="5853" spans="1:18">
      <c r="A5853" t="s">
        <v>868</v>
      </c>
      <c r="B5853" s="2">
        <f t="shared" si="273"/>
        <v>42805.106944444444</v>
      </c>
      <c r="C5853" s="1">
        <v>42805.356944444444</v>
      </c>
      <c r="D5853" s="2">
        <f t="shared" si="274"/>
        <v>42805.236805555556</v>
      </c>
      <c r="E5853" s="1">
        <v>42805.486805555556</v>
      </c>
      <c r="F5853" s="1">
        <v>42805.356944444444</v>
      </c>
      <c r="G5853" s="1">
        <v>42805.443749999999</v>
      </c>
      <c r="H5853">
        <v>19.600000000000001</v>
      </c>
      <c r="I5853" t="s">
        <v>42</v>
      </c>
      <c r="J5853">
        <v>0.99199999999999999</v>
      </c>
      <c r="K5853">
        <v>0.746</v>
      </c>
      <c r="L5853" t="s">
        <v>21</v>
      </c>
      <c r="M5853" s="3" t="e">
        <f t="shared" si="275"/>
        <v>#VALUE!</v>
      </c>
      <c r="N5853">
        <v>14</v>
      </c>
      <c r="O5853">
        <v>13.7</v>
      </c>
      <c r="P5853">
        <v>13.55</v>
      </c>
      <c r="Q5853" t="s">
        <v>21</v>
      </c>
      <c r="R5853">
        <v>2.9999999999999997E-4</v>
      </c>
    </row>
    <row r="5854" spans="1:18">
      <c r="A5854" t="s">
        <v>868</v>
      </c>
      <c r="B5854" s="2">
        <f t="shared" si="273"/>
        <v>42858.065277777772</v>
      </c>
      <c r="C5854" s="1">
        <v>42858.273611111108</v>
      </c>
      <c r="D5854" s="2">
        <f t="shared" si="274"/>
        <v>42858.238888888889</v>
      </c>
      <c r="E5854" s="1">
        <v>42858.447222222225</v>
      </c>
      <c r="F5854" s="1">
        <v>42858.317361111112</v>
      </c>
      <c r="G5854" s="1">
        <v>42858.404166666667</v>
      </c>
      <c r="H5854">
        <v>19.899999999999999</v>
      </c>
      <c r="I5854" t="s">
        <v>29</v>
      </c>
      <c r="J5854">
        <v>1</v>
      </c>
      <c r="K5854">
        <v>1</v>
      </c>
      <c r="L5854" t="s">
        <v>21</v>
      </c>
      <c r="M5854" s="3" t="e">
        <f t="shared" si="275"/>
        <v>#VALUE!</v>
      </c>
      <c r="N5854">
        <v>14</v>
      </c>
      <c r="O5854">
        <v>13.7</v>
      </c>
      <c r="P5854">
        <v>13.55</v>
      </c>
      <c r="Q5854" t="s">
        <v>21</v>
      </c>
      <c r="R5854">
        <v>2.9999999999999997E-4</v>
      </c>
    </row>
    <row r="5855" spans="1:18">
      <c r="A5855" t="s">
        <v>868</v>
      </c>
      <c r="B5855" s="2">
        <f t="shared" si="273"/>
        <v>42866.979861111111</v>
      </c>
      <c r="C5855" s="1">
        <v>42867.188194444447</v>
      </c>
      <c r="D5855" s="2">
        <f t="shared" si="274"/>
        <v>42867.065972222219</v>
      </c>
      <c r="E5855" s="1">
        <v>42867.274305555555</v>
      </c>
      <c r="F5855" s="1">
        <v>42867.143750000003</v>
      </c>
      <c r="G5855" s="1">
        <v>42867.230555555558</v>
      </c>
      <c r="H5855">
        <v>20</v>
      </c>
      <c r="I5855" t="s">
        <v>42</v>
      </c>
      <c r="J5855">
        <v>0.49199999999999999</v>
      </c>
      <c r="K5855">
        <v>0.496</v>
      </c>
      <c r="L5855" t="s">
        <v>21</v>
      </c>
      <c r="M5855" s="3" t="e">
        <f t="shared" si="275"/>
        <v>#VALUE!</v>
      </c>
      <c r="N5855">
        <v>14</v>
      </c>
      <c r="O5855">
        <v>13.7</v>
      </c>
      <c r="P5855">
        <v>13.55</v>
      </c>
      <c r="Q5855" t="s">
        <v>21</v>
      </c>
      <c r="R5855">
        <v>2.9999999999999997E-4</v>
      </c>
    </row>
    <row r="5856" spans="1:18">
      <c r="A5856" t="s">
        <v>869</v>
      </c>
      <c r="B5856" s="2">
        <f t="shared" si="273"/>
        <v>42754.247916666667</v>
      </c>
      <c r="C5856" s="1">
        <v>42754.497916666667</v>
      </c>
      <c r="D5856" s="2">
        <f t="shared" si="274"/>
        <v>42754.287499999999</v>
      </c>
      <c r="E5856" s="1">
        <v>42754.537499999999</v>
      </c>
      <c r="F5856" s="1">
        <v>42754.397222222222</v>
      </c>
      <c r="G5856" s="1">
        <v>42754.498611111114</v>
      </c>
      <c r="H5856">
        <v>24.2</v>
      </c>
      <c r="I5856" t="s">
        <v>38</v>
      </c>
      <c r="J5856">
        <v>7.0000000000000001E-3</v>
      </c>
      <c r="K5856">
        <v>0.19500000000000001</v>
      </c>
      <c r="L5856" t="s">
        <v>21</v>
      </c>
      <c r="M5856" s="3" t="e">
        <f t="shared" si="275"/>
        <v>#VALUE!</v>
      </c>
      <c r="N5856">
        <v>14.19</v>
      </c>
      <c r="O5856">
        <v>13.91</v>
      </c>
      <c r="P5856">
        <v>13.8</v>
      </c>
      <c r="Q5856" t="s">
        <v>21</v>
      </c>
      <c r="R5856">
        <v>1E-4</v>
      </c>
    </row>
    <row r="5857" spans="1:18">
      <c r="A5857" t="s">
        <v>869</v>
      </c>
      <c r="B5857" s="2">
        <f t="shared" si="273"/>
        <v>42769.206944444442</v>
      </c>
      <c r="C5857" s="1">
        <v>42769.456944444442</v>
      </c>
      <c r="D5857" s="2">
        <f t="shared" si="274"/>
        <v>42769.260416666664</v>
      </c>
      <c r="E5857" s="1">
        <v>42769.510416666664</v>
      </c>
      <c r="F5857" s="1">
        <v>42769.35833333333</v>
      </c>
      <c r="G5857" s="1">
        <v>42769.459722222222</v>
      </c>
      <c r="H5857">
        <v>24.3</v>
      </c>
      <c r="I5857" t="s">
        <v>42</v>
      </c>
      <c r="J5857">
        <v>0.03</v>
      </c>
      <c r="K5857">
        <v>0.26500000000000001</v>
      </c>
      <c r="L5857" t="s">
        <v>21</v>
      </c>
      <c r="M5857" s="3" t="e">
        <f t="shared" si="275"/>
        <v>#VALUE!</v>
      </c>
      <c r="N5857">
        <v>14.19</v>
      </c>
      <c r="O5857">
        <v>13.91</v>
      </c>
      <c r="P5857">
        <v>13.8</v>
      </c>
      <c r="Q5857" t="s">
        <v>21</v>
      </c>
      <c r="R5857">
        <v>1E-4</v>
      </c>
    </row>
    <row r="5858" spans="1:18">
      <c r="A5858" t="s">
        <v>869</v>
      </c>
      <c r="B5858" s="2">
        <f t="shared" si="273"/>
        <v>42784.165972222225</v>
      </c>
      <c r="C5858" s="1">
        <v>42784.415972222225</v>
      </c>
      <c r="D5858" s="2">
        <f t="shared" si="274"/>
        <v>42784.222222222219</v>
      </c>
      <c r="E5858" s="1">
        <v>42784.472222222219</v>
      </c>
      <c r="F5858" s="1">
        <v>42784.319444444445</v>
      </c>
      <c r="G5858" s="1">
        <v>42784.42083333333</v>
      </c>
      <c r="H5858">
        <v>24.4</v>
      </c>
      <c r="I5858" t="s">
        <v>42</v>
      </c>
      <c r="J5858">
        <v>5.1999999999999998E-2</v>
      </c>
      <c r="K5858">
        <v>0.27600000000000002</v>
      </c>
      <c r="L5858" t="s">
        <v>21</v>
      </c>
      <c r="M5858" s="3" t="e">
        <f t="shared" si="275"/>
        <v>#VALUE!</v>
      </c>
      <c r="N5858">
        <v>14.19</v>
      </c>
      <c r="O5858">
        <v>13.91</v>
      </c>
      <c r="P5858">
        <v>13.8</v>
      </c>
      <c r="Q5858" t="s">
        <v>21</v>
      </c>
      <c r="R5858">
        <v>1E-4</v>
      </c>
    </row>
    <row r="5859" spans="1:18">
      <c r="A5859" t="s">
        <v>869</v>
      </c>
      <c r="B5859" s="2">
        <f t="shared" si="273"/>
        <v>42799.125</v>
      </c>
      <c r="C5859" s="1">
        <v>42799.375</v>
      </c>
      <c r="D5859" s="2">
        <f t="shared" si="274"/>
        <v>42799.183333333334</v>
      </c>
      <c r="E5859" s="1">
        <v>42799.433333333334</v>
      </c>
      <c r="F5859" s="1">
        <v>42799.280555555553</v>
      </c>
      <c r="G5859" s="1">
        <v>42799.381944444445</v>
      </c>
      <c r="H5859">
        <v>24.5</v>
      </c>
      <c r="I5859" t="s">
        <v>42</v>
      </c>
      <c r="J5859">
        <v>7.1999999999999995E-2</v>
      </c>
      <c r="K5859">
        <v>0.28599999999999998</v>
      </c>
      <c r="L5859" t="s">
        <v>21</v>
      </c>
      <c r="M5859" s="3" t="e">
        <f t="shared" si="275"/>
        <v>#VALUE!</v>
      </c>
      <c r="N5859">
        <v>14.19</v>
      </c>
      <c r="O5859">
        <v>13.91</v>
      </c>
      <c r="P5859">
        <v>13.8</v>
      </c>
      <c r="Q5859" t="s">
        <v>21</v>
      </c>
      <c r="R5859">
        <v>1E-4</v>
      </c>
    </row>
    <row r="5860" spans="1:18">
      <c r="A5860" t="s">
        <v>869</v>
      </c>
      <c r="B5860" s="2">
        <f t="shared" si="273"/>
        <v>42810.242361111108</v>
      </c>
      <c r="C5860" s="1">
        <v>42810.450694444444</v>
      </c>
      <c r="D5860" s="2">
        <f t="shared" si="274"/>
        <v>42810.294444444444</v>
      </c>
      <c r="E5860" s="1">
        <v>42810.50277777778</v>
      </c>
      <c r="F5860" s="1">
        <v>42810.501388888886</v>
      </c>
      <c r="G5860" s="1">
        <v>42810.602777777778</v>
      </c>
      <c r="H5860">
        <v>24.6</v>
      </c>
      <c r="I5860" t="s">
        <v>33</v>
      </c>
      <c r="J5860">
        <v>1.2E-2</v>
      </c>
      <c r="K5860">
        <v>0.25600000000000001</v>
      </c>
      <c r="L5860" t="s">
        <v>21</v>
      </c>
      <c r="M5860" s="3" t="e">
        <f t="shared" si="275"/>
        <v>#VALUE!</v>
      </c>
      <c r="N5860">
        <v>14.19</v>
      </c>
      <c r="O5860">
        <v>13.91</v>
      </c>
      <c r="P5860">
        <v>13.8</v>
      </c>
      <c r="Q5860" t="s">
        <v>21</v>
      </c>
      <c r="R5860">
        <v>1E-4</v>
      </c>
    </row>
    <row r="5861" spans="1:18">
      <c r="A5861" t="s">
        <v>869</v>
      </c>
      <c r="B5861" s="2">
        <f t="shared" si="273"/>
        <v>42814.125694444439</v>
      </c>
      <c r="C5861" s="1">
        <v>42814.334027777775</v>
      </c>
      <c r="D5861" s="2">
        <f t="shared" si="274"/>
        <v>42814.185416666667</v>
      </c>
      <c r="E5861" s="1">
        <v>42814.393750000003</v>
      </c>
      <c r="F5861" s="1">
        <v>42814.241666666669</v>
      </c>
      <c r="G5861" s="1">
        <v>42814.343055555553</v>
      </c>
      <c r="H5861">
        <v>24.7</v>
      </c>
      <c r="I5861" t="s">
        <v>42</v>
      </c>
      <c r="J5861">
        <v>0.09</v>
      </c>
      <c r="K5861">
        <v>0.29499999999999998</v>
      </c>
      <c r="L5861" t="s">
        <v>21</v>
      </c>
      <c r="M5861" s="3" t="e">
        <f t="shared" si="275"/>
        <v>#VALUE!</v>
      </c>
      <c r="N5861">
        <v>14.19</v>
      </c>
      <c r="O5861">
        <v>13.91</v>
      </c>
      <c r="P5861">
        <v>13.8</v>
      </c>
      <c r="Q5861" t="s">
        <v>21</v>
      </c>
      <c r="R5861">
        <v>1E-4</v>
      </c>
    </row>
    <row r="5862" spans="1:18">
      <c r="A5862" t="s">
        <v>869</v>
      </c>
      <c r="B5862" s="2">
        <f t="shared" si="273"/>
        <v>42825.202777777777</v>
      </c>
      <c r="C5862" s="1">
        <v>42825.411111111112</v>
      </c>
      <c r="D5862" s="2">
        <f t="shared" si="274"/>
        <v>42825.279861111107</v>
      </c>
      <c r="E5862" s="1">
        <v>42825.488194444442</v>
      </c>
      <c r="F5862" s="1">
        <v>42825.462500000001</v>
      </c>
      <c r="G5862" s="1">
        <v>42825.563888888886</v>
      </c>
      <c r="H5862">
        <v>24.8</v>
      </c>
      <c r="I5862" t="s">
        <v>33</v>
      </c>
      <c r="J5862">
        <v>0.254</v>
      </c>
      <c r="K5862">
        <v>0.377</v>
      </c>
      <c r="L5862" t="s">
        <v>21</v>
      </c>
      <c r="M5862" s="3" t="e">
        <f t="shared" si="275"/>
        <v>#VALUE!</v>
      </c>
      <c r="N5862">
        <v>14.19</v>
      </c>
      <c r="O5862">
        <v>13.91</v>
      </c>
      <c r="P5862">
        <v>13.8</v>
      </c>
      <c r="Q5862" t="s">
        <v>21</v>
      </c>
      <c r="R5862">
        <v>1E-4</v>
      </c>
    </row>
    <row r="5863" spans="1:18">
      <c r="A5863" t="s">
        <v>869</v>
      </c>
      <c r="B5863" s="2">
        <f t="shared" si="273"/>
        <v>42829.084722222222</v>
      </c>
      <c r="C5863" s="1">
        <v>42829.293055555558</v>
      </c>
      <c r="D5863" s="2">
        <f t="shared" si="274"/>
        <v>42829.146527777775</v>
      </c>
      <c r="E5863" s="1">
        <v>42829.354861111111</v>
      </c>
      <c r="F5863" s="1">
        <v>42829.20208333333</v>
      </c>
      <c r="G5863" s="1">
        <v>42829.304166666669</v>
      </c>
      <c r="H5863">
        <v>24.8</v>
      </c>
      <c r="I5863" t="s">
        <v>42</v>
      </c>
      <c r="J5863">
        <v>0.108</v>
      </c>
      <c r="K5863">
        <v>0.30399999999999999</v>
      </c>
      <c r="L5863" t="s">
        <v>21</v>
      </c>
      <c r="M5863" s="3" t="e">
        <f t="shared" si="275"/>
        <v>#VALUE!</v>
      </c>
      <c r="N5863">
        <v>14.19</v>
      </c>
      <c r="O5863">
        <v>13.91</v>
      </c>
      <c r="P5863">
        <v>13.8</v>
      </c>
      <c r="Q5863" t="s">
        <v>21</v>
      </c>
      <c r="R5863">
        <v>1E-4</v>
      </c>
    </row>
    <row r="5864" spans="1:18">
      <c r="A5864" t="s">
        <v>869</v>
      </c>
      <c r="B5864" s="2">
        <f t="shared" si="273"/>
        <v>42840.163888888885</v>
      </c>
      <c r="C5864" s="1">
        <v>42840.37222222222</v>
      </c>
      <c r="D5864" s="2">
        <f t="shared" si="274"/>
        <v>42840.265277777777</v>
      </c>
      <c r="E5864" s="1">
        <v>42840.473611111112</v>
      </c>
      <c r="F5864" s="1">
        <v>42840.42291666667</v>
      </c>
      <c r="G5864" s="1">
        <v>42840.524305555555</v>
      </c>
      <c r="H5864">
        <v>24.9</v>
      </c>
      <c r="I5864" t="s">
        <v>33</v>
      </c>
      <c r="J5864">
        <v>0.496</v>
      </c>
      <c r="K5864">
        <v>0.498</v>
      </c>
      <c r="L5864" t="s">
        <v>21</v>
      </c>
      <c r="M5864" s="3" t="e">
        <f t="shared" si="275"/>
        <v>#VALUE!</v>
      </c>
      <c r="N5864">
        <v>14.19</v>
      </c>
      <c r="O5864">
        <v>13.91</v>
      </c>
      <c r="P5864">
        <v>13.8</v>
      </c>
      <c r="Q5864" t="s">
        <v>21</v>
      </c>
      <c r="R5864">
        <v>1E-4</v>
      </c>
    </row>
    <row r="5865" spans="1:18">
      <c r="A5865" t="s">
        <v>869</v>
      </c>
      <c r="B5865" s="2">
        <f t="shared" si="273"/>
        <v>42844.043749999997</v>
      </c>
      <c r="C5865" s="1">
        <v>42844.252083333333</v>
      </c>
      <c r="D5865" s="2">
        <f t="shared" si="274"/>
        <v>42844.106944444444</v>
      </c>
      <c r="E5865" s="1">
        <v>42844.31527777778</v>
      </c>
      <c r="F5865" s="1">
        <v>42844.163194444445</v>
      </c>
      <c r="G5865" s="1">
        <v>42844.26458333333</v>
      </c>
      <c r="H5865">
        <v>24.9</v>
      </c>
      <c r="I5865" t="s">
        <v>42</v>
      </c>
      <c r="J5865">
        <v>0.125</v>
      </c>
      <c r="K5865">
        <v>0.313</v>
      </c>
      <c r="L5865" t="s">
        <v>21</v>
      </c>
      <c r="M5865" s="3" t="e">
        <f t="shared" si="275"/>
        <v>#VALUE!</v>
      </c>
      <c r="N5865">
        <v>14.19</v>
      </c>
      <c r="O5865">
        <v>13.91</v>
      </c>
      <c r="P5865">
        <v>13.8</v>
      </c>
      <c r="Q5865" t="s">
        <v>21</v>
      </c>
      <c r="R5865">
        <v>1E-4</v>
      </c>
    </row>
    <row r="5866" spans="1:18">
      <c r="A5866" t="s">
        <v>869</v>
      </c>
      <c r="B5866" s="2">
        <f t="shared" si="273"/>
        <v>42855.124305555553</v>
      </c>
      <c r="C5866" s="1">
        <v>42855.332638888889</v>
      </c>
      <c r="D5866" s="2">
        <f t="shared" si="274"/>
        <v>42855.251388888886</v>
      </c>
      <c r="E5866" s="1">
        <v>42855.459722222222</v>
      </c>
      <c r="F5866" s="1">
        <v>42855.384027777778</v>
      </c>
      <c r="G5866" s="1">
        <v>42855.48541666667</v>
      </c>
      <c r="H5866">
        <v>25</v>
      </c>
      <c r="I5866" t="s">
        <v>33</v>
      </c>
      <c r="J5866">
        <v>0.749</v>
      </c>
      <c r="K5866">
        <v>0.624</v>
      </c>
      <c r="L5866" t="s">
        <v>21</v>
      </c>
      <c r="M5866" s="3" t="e">
        <f t="shared" si="275"/>
        <v>#VALUE!</v>
      </c>
      <c r="N5866">
        <v>14.19</v>
      </c>
      <c r="O5866">
        <v>13.91</v>
      </c>
      <c r="P5866">
        <v>13.8</v>
      </c>
      <c r="Q5866" t="s">
        <v>21</v>
      </c>
      <c r="R5866">
        <v>1E-4</v>
      </c>
    </row>
    <row r="5867" spans="1:18">
      <c r="A5867" t="s">
        <v>869</v>
      </c>
      <c r="B5867" s="2">
        <f t="shared" si="273"/>
        <v>42859.002777777772</v>
      </c>
      <c r="C5867" s="1">
        <v>42859.211111111108</v>
      </c>
      <c r="D5867" s="2">
        <f t="shared" si="274"/>
        <v>42859.068055555552</v>
      </c>
      <c r="E5867" s="1">
        <v>42859.276388888888</v>
      </c>
      <c r="F5867" s="1">
        <v>42859.123611111114</v>
      </c>
      <c r="G5867" s="1">
        <v>42859.225694444445</v>
      </c>
      <c r="H5867">
        <v>25</v>
      </c>
      <c r="I5867" t="s">
        <v>42</v>
      </c>
      <c r="J5867">
        <v>0.14199999999999999</v>
      </c>
      <c r="K5867">
        <v>0.32100000000000001</v>
      </c>
      <c r="L5867" t="s">
        <v>21</v>
      </c>
      <c r="M5867" s="3" t="e">
        <f t="shared" si="275"/>
        <v>#VALUE!</v>
      </c>
      <c r="N5867">
        <v>14.19</v>
      </c>
      <c r="O5867">
        <v>13.91</v>
      </c>
      <c r="P5867">
        <v>13.8</v>
      </c>
      <c r="Q5867" t="s">
        <v>21</v>
      </c>
      <c r="R5867">
        <v>1E-4</v>
      </c>
    </row>
    <row r="5868" spans="1:18">
      <c r="A5868" t="s">
        <v>869</v>
      </c>
      <c r="B5868" s="2">
        <f t="shared" si="273"/>
        <v>42870.085416666661</v>
      </c>
      <c r="C5868" s="1">
        <v>42870.293749999997</v>
      </c>
      <c r="D5868" s="2">
        <f t="shared" si="274"/>
        <v>42870.240277777775</v>
      </c>
      <c r="E5868" s="1">
        <v>42870.448611111111</v>
      </c>
      <c r="F5868" s="1">
        <v>42870.344444444447</v>
      </c>
      <c r="G5868" s="1">
        <v>42870.445833333331</v>
      </c>
      <c r="H5868">
        <v>25.1</v>
      </c>
      <c r="I5868" t="s">
        <v>33</v>
      </c>
      <c r="J5868">
        <v>1</v>
      </c>
      <c r="K5868">
        <v>0.76300000000000001</v>
      </c>
      <c r="L5868" t="s">
        <v>21</v>
      </c>
      <c r="M5868" s="3" t="e">
        <f t="shared" si="275"/>
        <v>#VALUE!</v>
      </c>
      <c r="N5868">
        <v>14.19</v>
      </c>
      <c r="O5868">
        <v>13.91</v>
      </c>
      <c r="P5868">
        <v>13.8</v>
      </c>
      <c r="Q5868" t="s">
        <v>21</v>
      </c>
      <c r="R5868">
        <v>1E-4</v>
      </c>
    </row>
    <row r="5869" spans="1:18">
      <c r="A5869" t="s">
        <v>869</v>
      </c>
      <c r="B5869" s="2">
        <f t="shared" si="273"/>
        <v>42873.961805555555</v>
      </c>
      <c r="C5869" s="1">
        <v>42874.170138888891</v>
      </c>
      <c r="D5869" s="2">
        <f t="shared" si="274"/>
        <v>42874.02847222222</v>
      </c>
      <c r="E5869" s="1">
        <v>42874.236805555556</v>
      </c>
      <c r="F5869" s="1">
        <v>42874.084722222222</v>
      </c>
      <c r="G5869" s="1">
        <v>42874.186111111114</v>
      </c>
      <c r="H5869">
        <v>25.1</v>
      </c>
      <c r="I5869" t="s">
        <v>42</v>
      </c>
      <c r="J5869">
        <v>0.158</v>
      </c>
      <c r="K5869">
        <v>0.32900000000000001</v>
      </c>
      <c r="L5869" t="s">
        <v>21</v>
      </c>
      <c r="M5869" s="3" t="e">
        <f t="shared" si="275"/>
        <v>#VALUE!</v>
      </c>
      <c r="N5869">
        <v>14.19</v>
      </c>
      <c r="O5869">
        <v>13.91</v>
      </c>
      <c r="P5869">
        <v>13.8</v>
      </c>
      <c r="Q5869" t="s">
        <v>21</v>
      </c>
      <c r="R5869">
        <v>1E-4</v>
      </c>
    </row>
    <row r="5870" spans="1:18">
      <c r="A5870" t="s">
        <v>869</v>
      </c>
      <c r="B5870" s="2">
        <f t="shared" si="273"/>
        <v>42885.04583333333</v>
      </c>
      <c r="C5870" s="1">
        <v>42885.254166666666</v>
      </c>
      <c r="D5870" s="2">
        <f t="shared" si="274"/>
        <v>42885.232638888883</v>
      </c>
      <c r="E5870" s="1">
        <v>42885.440972222219</v>
      </c>
      <c r="F5870" s="1">
        <v>42885.304861111108</v>
      </c>
      <c r="G5870" s="1">
        <v>42885.406944444447</v>
      </c>
      <c r="H5870">
        <v>25.2</v>
      </c>
      <c r="I5870" t="s">
        <v>33</v>
      </c>
      <c r="J5870">
        <v>1</v>
      </c>
      <c r="K5870">
        <v>0.92</v>
      </c>
      <c r="L5870" t="s">
        <v>21</v>
      </c>
      <c r="M5870" s="3" t="e">
        <f t="shared" si="275"/>
        <v>#VALUE!</v>
      </c>
      <c r="N5870">
        <v>14.19</v>
      </c>
      <c r="O5870">
        <v>13.91</v>
      </c>
      <c r="P5870">
        <v>13.8</v>
      </c>
      <c r="Q5870" t="s">
        <v>21</v>
      </c>
      <c r="R5870">
        <v>1E-4</v>
      </c>
    </row>
    <row r="5871" spans="1:18">
      <c r="A5871" t="s">
        <v>870</v>
      </c>
      <c r="B5871" s="2">
        <f t="shared" si="273"/>
        <v>42741.263888888891</v>
      </c>
      <c r="C5871" s="1">
        <v>42741.513888888891</v>
      </c>
      <c r="D5871" s="2">
        <f t="shared" si="274"/>
        <v>42741.288194444445</v>
      </c>
      <c r="E5871" s="1">
        <v>42741.538194444445</v>
      </c>
      <c r="F5871" s="1">
        <v>42741.432638888888</v>
      </c>
      <c r="G5871" s="1">
        <v>42741.51666666667</v>
      </c>
      <c r="H5871">
        <v>19.3</v>
      </c>
      <c r="I5871" t="s">
        <v>38</v>
      </c>
      <c r="J5871">
        <v>3.4000000000000002E-2</v>
      </c>
      <c r="K5871">
        <v>0.14499999999999999</v>
      </c>
      <c r="L5871" t="s">
        <v>21</v>
      </c>
      <c r="M5871" s="3" t="e">
        <f t="shared" si="275"/>
        <v>#VALUE!</v>
      </c>
      <c r="N5871">
        <v>12.2</v>
      </c>
      <c r="O5871">
        <v>11.74</v>
      </c>
      <c r="P5871">
        <v>11.66</v>
      </c>
      <c r="Q5871" t="s">
        <v>21</v>
      </c>
      <c r="R5871">
        <v>1E-4</v>
      </c>
    </row>
    <row r="5872" spans="1:18">
      <c r="A5872" t="s">
        <v>870</v>
      </c>
      <c r="B5872" s="2">
        <f t="shared" si="273"/>
        <v>42748.244444444441</v>
      </c>
      <c r="C5872" s="1">
        <v>42748.494444444441</v>
      </c>
      <c r="D5872" s="2">
        <f t="shared" si="274"/>
        <v>42748.288194444445</v>
      </c>
      <c r="E5872" s="1">
        <v>42748.538194444445</v>
      </c>
      <c r="F5872" s="1">
        <v>42748.442361111112</v>
      </c>
      <c r="G5872" s="1">
        <v>42748.525694444441</v>
      </c>
      <c r="H5872">
        <v>19.399999999999999</v>
      </c>
      <c r="I5872" t="s">
        <v>38</v>
      </c>
      <c r="J5872">
        <v>0.376</v>
      </c>
      <c r="K5872">
        <v>0.26</v>
      </c>
      <c r="L5872" t="s">
        <v>21</v>
      </c>
      <c r="M5872" s="3" t="e">
        <f t="shared" si="275"/>
        <v>#VALUE!</v>
      </c>
      <c r="N5872">
        <v>12.2</v>
      </c>
      <c r="O5872">
        <v>11.74</v>
      </c>
      <c r="P5872">
        <v>11.66</v>
      </c>
      <c r="Q5872" t="s">
        <v>21</v>
      </c>
      <c r="R5872">
        <v>1E-4</v>
      </c>
    </row>
    <row r="5873" spans="1:18">
      <c r="A5873" t="s">
        <v>870</v>
      </c>
      <c r="B5873" s="2">
        <f t="shared" si="273"/>
        <v>42755.225694444445</v>
      </c>
      <c r="C5873" s="1">
        <v>42755.475694444445</v>
      </c>
      <c r="D5873" s="2">
        <f t="shared" si="274"/>
        <v>42755.287499999999</v>
      </c>
      <c r="E5873" s="1">
        <v>42755.537499999999</v>
      </c>
      <c r="F5873" s="1">
        <v>42755.451388888891</v>
      </c>
      <c r="G5873" s="1">
        <v>42755.535416666666</v>
      </c>
      <c r="H5873">
        <v>19.399999999999999</v>
      </c>
      <c r="I5873" t="s">
        <v>38</v>
      </c>
      <c r="J5873">
        <v>0.71699999999999997</v>
      </c>
      <c r="K5873">
        <v>0.36899999999999999</v>
      </c>
      <c r="L5873" t="s">
        <v>21</v>
      </c>
      <c r="M5873" s="3" t="e">
        <f t="shared" si="275"/>
        <v>#VALUE!</v>
      </c>
      <c r="N5873">
        <v>12.2</v>
      </c>
      <c r="O5873">
        <v>11.74</v>
      </c>
      <c r="P5873">
        <v>11.66</v>
      </c>
      <c r="Q5873" t="s">
        <v>21</v>
      </c>
      <c r="R5873">
        <v>1E-4</v>
      </c>
    </row>
    <row r="5874" spans="1:18">
      <c r="A5874" t="s">
        <v>870</v>
      </c>
      <c r="B5874" s="2">
        <f t="shared" si="273"/>
        <v>42762.206250000003</v>
      </c>
      <c r="C5874" s="1">
        <v>42762.456250000003</v>
      </c>
      <c r="D5874" s="2">
        <f t="shared" si="274"/>
        <v>42762.285416666666</v>
      </c>
      <c r="E5874" s="1">
        <v>42762.535416666666</v>
      </c>
      <c r="F5874" s="1">
        <v>42762.461111111108</v>
      </c>
      <c r="G5874" s="1">
        <v>42762.544444444444</v>
      </c>
      <c r="H5874">
        <v>19.399999999999999</v>
      </c>
      <c r="I5874" t="s">
        <v>38</v>
      </c>
      <c r="J5874">
        <v>0.88900000000000001</v>
      </c>
      <c r="K5874">
        <v>0.47299999999999998</v>
      </c>
      <c r="L5874" t="s">
        <v>21</v>
      </c>
      <c r="M5874" s="3" t="e">
        <f t="shared" si="275"/>
        <v>#VALUE!</v>
      </c>
      <c r="N5874">
        <v>12.2</v>
      </c>
      <c r="O5874">
        <v>11.74</v>
      </c>
      <c r="P5874">
        <v>11.66</v>
      </c>
      <c r="Q5874" t="s">
        <v>21</v>
      </c>
      <c r="R5874">
        <v>1E-4</v>
      </c>
    </row>
    <row r="5875" spans="1:18">
      <c r="A5875" t="s">
        <v>870</v>
      </c>
      <c r="B5875" s="2">
        <f t="shared" si="273"/>
        <v>42769.186805555553</v>
      </c>
      <c r="C5875" s="1">
        <v>42769.436805555553</v>
      </c>
      <c r="D5875" s="2">
        <f t="shared" si="274"/>
        <v>42769.282638888886</v>
      </c>
      <c r="E5875" s="1">
        <v>42769.532638888886</v>
      </c>
      <c r="F5875" s="1">
        <v>42769.470138888886</v>
      </c>
      <c r="G5875" s="1">
        <v>42769.554166666669</v>
      </c>
      <c r="H5875">
        <v>19.5</v>
      </c>
      <c r="I5875" t="s">
        <v>38</v>
      </c>
      <c r="J5875">
        <v>0.745</v>
      </c>
      <c r="K5875">
        <v>0.57099999999999995</v>
      </c>
      <c r="L5875" t="s">
        <v>21</v>
      </c>
      <c r="M5875" s="3" t="e">
        <f t="shared" si="275"/>
        <v>#VALUE!</v>
      </c>
      <c r="N5875">
        <v>12.2</v>
      </c>
      <c r="O5875">
        <v>11.74</v>
      </c>
      <c r="P5875">
        <v>11.66</v>
      </c>
      <c r="Q5875" t="s">
        <v>21</v>
      </c>
      <c r="R5875">
        <v>1E-4</v>
      </c>
    </row>
    <row r="5876" spans="1:18">
      <c r="A5876" t="s">
        <v>870</v>
      </c>
      <c r="B5876" s="2">
        <f t="shared" si="273"/>
        <v>42776.188194444447</v>
      </c>
      <c r="C5876" s="1">
        <v>42776.438194444447</v>
      </c>
      <c r="D5876" s="2">
        <f t="shared" si="274"/>
        <v>42776.279166666667</v>
      </c>
      <c r="E5876" s="1">
        <v>42776.529166666667</v>
      </c>
      <c r="F5876" s="1">
        <v>42776.479861111111</v>
      </c>
      <c r="G5876" s="1">
        <v>42776.563194444447</v>
      </c>
      <c r="H5876">
        <v>19.5</v>
      </c>
      <c r="I5876" t="s">
        <v>33</v>
      </c>
      <c r="J5876">
        <v>0.59</v>
      </c>
      <c r="K5876">
        <v>0.54500000000000004</v>
      </c>
      <c r="L5876" t="s">
        <v>21</v>
      </c>
      <c r="M5876" s="3" t="e">
        <f t="shared" si="275"/>
        <v>#VALUE!</v>
      </c>
      <c r="N5876">
        <v>12.2</v>
      </c>
      <c r="O5876">
        <v>11.74</v>
      </c>
      <c r="P5876">
        <v>11.66</v>
      </c>
      <c r="Q5876" t="s">
        <v>21</v>
      </c>
      <c r="R5876">
        <v>1E-4</v>
      </c>
    </row>
    <row r="5877" spans="1:18">
      <c r="A5877" t="s">
        <v>870</v>
      </c>
      <c r="B5877" s="2">
        <f t="shared" si="273"/>
        <v>42783.197222222225</v>
      </c>
      <c r="C5877" s="1">
        <v>42783.447222222225</v>
      </c>
      <c r="D5877" s="2">
        <f t="shared" si="274"/>
        <v>42783.275000000001</v>
      </c>
      <c r="E5877" s="1">
        <v>42783.525000000001</v>
      </c>
      <c r="F5877" s="1">
        <v>42783.488888888889</v>
      </c>
      <c r="G5877" s="1">
        <v>42783.572916666664</v>
      </c>
      <c r="H5877">
        <v>19.600000000000001</v>
      </c>
      <c r="I5877" t="s">
        <v>33</v>
      </c>
      <c r="J5877">
        <v>0.42699999999999999</v>
      </c>
      <c r="K5877">
        <v>0.46400000000000002</v>
      </c>
      <c r="L5877" t="s">
        <v>21</v>
      </c>
      <c r="M5877" s="3" t="e">
        <f t="shared" si="275"/>
        <v>#VALUE!</v>
      </c>
      <c r="N5877">
        <v>12.2</v>
      </c>
      <c r="O5877">
        <v>11.74</v>
      </c>
      <c r="P5877">
        <v>11.66</v>
      </c>
      <c r="Q5877" t="s">
        <v>21</v>
      </c>
      <c r="R5877">
        <v>1E-4</v>
      </c>
    </row>
    <row r="5878" spans="1:18">
      <c r="A5878" t="s">
        <v>870</v>
      </c>
      <c r="B5878" s="2">
        <f t="shared" si="273"/>
        <v>42790.206250000003</v>
      </c>
      <c r="C5878" s="1">
        <v>42790.456250000003</v>
      </c>
      <c r="D5878" s="2">
        <f t="shared" si="274"/>
        <v>42790.270138888889</v>
      </c>
      <c r="E5878" s="1">
        <v>42790.520138888889</v>
      </c>
      <c r="F5878" s="1">
        <v>42790.498611111114</v>
      </c>
      <c r="G5878" s="1">
        <v>42790.581944444442</v>
      </c>
      <c r="H5878">
        <v>19.600000000000001</v>
      </c>
      <c r="I5878" t="s">
        <v>33</v>
      </c>
      <c r="J5878">
        <v>0.25600000000000001</v>
      </c>
      <c r="K5878">
        <v>0.378</v>
      </c>
      <c r="L5878" t="s">
        <v>21</v>
      </c>
      <c r="M5878" s="3" t="e">
        <f t="shared" si="275"/>
        <v>#VALUE!</v>
      </c>
      <c r="N5878">
        <v>12.2</v>
      </c>
      <c r="O5878">
        <v>11.74</v>
      </c>
      <c r="P5878">
        <v>11.66</v>
      </c>
      <c r="Q5878" t="s">
        <v>21</v>
      </c>
      <c r="R5878">
        <v>1E-4</v>
      </c>
    </row>
    <row r="5879" spans="1:18">
      <c r="A5879" t="s">
        <v>870</v>
      </c>
      <c r="B5879" s="2">
        <f t="shared" si="273"/>
        <v>42797.21597222222</v>
      </c>
      <c r="C5879" s="1">
        <v>42797.46597222222</v>
      </c>
      <c r="D5879" s="2">
        <f t="shared" si="274"/>
        <v>42797.263888888891</v>
      </c>
      <c r="E5879" s="1">
        <v>42797.513888888891</v>
      </c>
      <c r="F5879" s="1">
        <v>42797.507638888892</v>
      </c>
      <c r="G5879" s="1">
        <v>42797.591666666667</v>
      </c>
      <c r="H5879">
        <v>19.7</v>
      </c>
      <c r="I5879" t="s">
        <v>33</v>
      </c>
      <c r="J5879">
        <v>7.8E-2</v>
      </c>
      <c r="K5879">
        <v>0.28899999999999998</v>
      </c>
      <c r="L5879" t="s">
        <v>21</v>
      </c>
      <c r="M5879" s="3" t="e">
        <f t="shared" si="275"/>
        <v>#VALUE!</v>
      </c>
      <c r="N5879">
        <v>12.2</v>
      </c>
      <c r="O5879">
        <v>11.74</v>
      </c>
      <c r="P5879">
        <v>11.66</v>
      </c>
      <c r="Q5879" t="s">
        <v>21</v>
      </c>
      <c r="R5879">
        <v>1E-4</v>
      </c>
    </row>
    <row r="5880" spans="1:18">
      <c r="A5880" t="s">
        <v>870</v>
      </c>
      <c r="B5880" s="2">
        <f t="shared" si="273"/>
        <v>42863.969444444439</v>
      </c>
      <c r="C5880" s="1">
        <v>42864.177777777775</v>
      </c>
      <c r="D5880" s="2">
        <f t="shared" si="274"/>
        <v>42864.01180555555</v>
      </c>
      <c r="E5880" s="1">
        <v>42864.220138888886</v>
      </c>
      <c r="F5880" s="1">
        <v>42864.095138888886</v>
      </c>
      <c r="G5880" s="1">
        <v>42864.178472222222</v>
      </c>
      <c r="H5880">
        <v>20.100000000000001</v>
      </c>
      <c r="I5880" t="s">
        <v>42</v>
      </c>
      <c r="J5880">
        <v>8.9999999999999993E-3</v>
      </c>
      <c r="K5880">
        <v>0.254</v>
      </c>
      <c r="L5880" t="s">
        <v>21</v>
      </c>
      <c r="M5880" s="3" t="e">
        <f t="shared" si="275"/>
        <v>#VALUE!</v>
      </c>
      <c r="N5880">
        <v>12.2</v>
      </c>
      <c r="O5880">
        <v>11.74</v>
      </c>
      <c r="P5880">
        <v>11.66</v>
      </c>
      <c r="Q5880" t="s">
        <v>21</v>
      </c>
      <c r="R5880">
        <v>1E-4</v>
      </c>
    </row>
    <row r="5881" spans="1:18">
      <c r="A5881" t="s">
        <v>870</v>
      </c>
      <c r="B5881" s="2">
        <f t="shared" si="273"/>
        <v>42870.95</v>
      </c>
      <c r="C5881" s="1">
        <v>42871.158333333333</v>
      </c>
      <c r="D5881" s="2">
        <f t="shared" si="274"/>
        <v>42871.021527777775</v>
      </c>
      <c r="E5881" s="1">
        <v>42871.229861111111</v>
      </c>
      <c r="F5881" s="1">
        <v>42871.104166666664</v>
      </c>
      <c r="G5881" s="1">
        <v>42871.1875</v>
      </c>
      <c r="H5881">
        <v>20.100000000000001</v>
      </c>
      <c r="I5881" t="s">
        <v>42</v>
      </c>
      <c r="J5881">
        <v>0.34699999999999998</v>
      </c>
      <c r="K5881">
        <v>0.42299999999999999</v>
      </c>
      <c r="L5881" t="s">
        <v>21</v>
      </c>
      <c r="M5881" s="3" t="e">
        <f t="shared" si="275"/>
        <v>#VALUE!</v>
      </c>
      <c r="N5881">
        <v>12.2</v>
      </c>
      <c r="O5881">
        <v>11.74</v>
      </c>
      <c r="P5881">
        <v>11.66</v>
      </c>
      <c r="Q5881" t="s">
        <v>21</v>
      </c>
      <c r="R5881">
        <v>1E-4</v>
      </c>
    </row>
    <row r="5882" spans="1:18">
      <c r="A5882" t="s">
        <v>870</v>
      </c>
      <c r="B5882" s="2">
        <f t="shared" si="273"/>
        <v>42877.931249999994</v>
      </c>
      <c r="C5882" s="1">
        <v>42878.13958333333</v>
      </c>
      <c r="D5882" s="2">
        <f t="shared" si="274"/>
        <v>42878.030555555553</v>
      </c>
      <c r="E5882" s="1">
        <v>42878.238888888889</v>
      </c>
      <c r="F5882" s="1">
        <v>42878.113194444442</v>
      </c>
      <c r="G5882" s="1">
        <v>42878.196527777778</v>
      </c>
      <c r="H5882">
        <v>20.2</v>
      </c>
      <c r="I5882" t="s">
        <v>42</v>
      </c>
      <c r="J5882">
        <v>0.68500000000000005</v>
      </c>
      <c r="K5882">
        <v>0.59199999999999997</v>
      </c>
      <c r="L5882" t="s">
        <v>21</v>
      </c>
      <c r="M5882" s="3" t="e">
        <f t="shared" si="275"/>
        <v>#VALUE!</v>
      </c>
      <c r="N5882">
        <v>12.2</v>
      </c>
      <c r="O5882">
        <v>11.74</v>
      </c>
      <c r="P5882">
        <v>11.66</v>
      </c>
      <c r="Q5882" t="s">
        <v>21</v>
      </c>
      <c r="R5882">
        <v>1E-4</v>
      </c>
    </row>
    <row r="5883" spans="1:18">
      <c r="A5883" t="s">
        <v>870</v>
      </c>
      <c r="B5883" s="2">
        <f t="shared" si="273"/>
        <v>42884.912499999999</v>
      </c>
      <c r="C5883" s="1">
        <v>42885.120833333334</v>
      </c>
      <c r="D5883" s="2">
        <f t="shared" si="274"/>
        <v>42885.039583333331</v>
      </c>
      <c r="E5883" s="1">
        <v>42885.247916666667</v>
      </c>
      <c r="F5883" s="1">
        <v>42885.12222222222</v>
      </c>
      <c r="G5883" s="1">
        <v>42885.206250000003</v>
      </c>
      <c r="H5883">
        <v>20.2</v>
      </c>
      <c r="I5883" t="s">
        <v>25</v>
      </c>
      <c r="J5883">
        <v>1</v>
      </c>
      <c r="K5883">
        <v>0.76</v>
      </c>
      <c r="L5883" t="s">
        <v>21</v>
      </c>
      <c r="M5883" s="3" t="e">
        <f t="shared" si="275"/>
        <v>#VALUE!</v>
      </c>
      <c r="N5883">
        <v>12.2</v>
      </c>
      <c r="O5883">
        <v>11.74</v>
      </c>
      <c r="P5883">
        <v>11.66</v>
      </c>
      <c r="Q5883" t="s">
        <v>21</v>
      </c>
      <c r="R5883">
        <v>1E-4</v>
      </c>
    </row>
    <row r="5884" spans="1:18">
      <c r="A5884" t="s">
        <v>871</v>
      </c>
      <c r="B5884" s="2">
        <f t="shared" si="273"/>
        <v>42735.783333333333</v>
      </c>
      <c r="C5884" s="1">
        <v>42736.033333333333</v>
      </c>
      <c r="D5884" s="2">
        <f t="shared" si="274"/>
        <v>42735.825694444444</v>
      </c>
      <c r="E5884" s="1">
        <v>42736.075694444444</v>
      </c>
      <c r="F5884" s="1">
        <v>42736.029861111114</v>
      </c>
      <c r="G5884" s="1">
        <v>42736.097222222219</v>
      </c>
      <c r="H5884">
        <v>16.399999999999999</v>
      </c>
      <c r="I5884" t="s">
        <v>22</v>
      </c>
      <c r="J5884">
        <v>0.625</v>
      </c>
      <c r="K5884">
        <v>0.313</v>
      </c>
      <c r="L5884" t="s">
        <v>21</v>
      </c>
      <c r="M5884" s="3" t="e">
        <f t="shared" si="275"/>
        <v>#VALUE!</v>
      </c>
      <c r="N5884">
        <v>13.15</v>
      </c>
      <c r="O5884">
        <v>12.73</v>
      </c>
      <c r="P5884">
        <v>12.63</v>
      </c>
      <c r="Q5884" t="s">
        <v>21</v>
      </c>
      <c r="R5884">
        <v>1E-4</v>
      </c>
    </row>
    <row r="5885" spans="1:18">
      <c r="A5885" t="s">
        <v>871</v>
      </c>
      <c r="B5885" s="2">
        <f t="shared" si="273"/>
        <v>42736.783333333333</v>
      </c>
      <c r="C5885" s="1">
        <v>42737.033333333333</v>
      </c>
      <c r="D5885" s="2">
        <f t="shared" si="274"/>
        <v>42736.822916666664</v>
      </c>
      <c r="E5885" s="1">
        <v>42737.072916666664</v>
      </c>
      <c r="F5885" s="1">
        <v>42737.001388888886</v>
      </c>
      <c r="G5885" s="1">
        <v>42737.069444444445</v>
      </c>
      <c r="H5885">
        <v>16.399999999999999</v>
      </c>
      <c r="I5885" t="s">
        <v>22</v>
      </c>
      <c r="J5885">
        <v>0.52900000000000003</v>
      </c>
      <c r="K5885">
        <v>0.29099999999999998</v>
      </c>
      <c r="L5885" t="s">
        <v>21</v>
      </c>
      <c r="M5885" s="3" t="e">
        <f t="shared" si="275"/>
        <v>#VALUE!</v>
      </c>
      <c r="N5885">
        <v>13.15</v>
      </c>
      <c r="O5885">
        <v>12.73</v>
      </c>
      <c r="P5885">
        <v>12.63</v>
      </c>
      <c r="Q5885" t="s">
        <v>21</v>
      </c>
      <c r="R5885">
        <v>1E-4</v>
      </c>
    </row>
    <row r="5886" spans="1:18">
      <c r="A5886" t="s">
        <v>871</v>
      </c>
      <c r="B5886" s="2">
        <f t="shared" si="273"/>
        <v>42737.78402777778</v>
      </c>
      <c r="C5886" s="1">
        <v>42738.03402777778</v>
      </c>
      <c r="D5886" s="2">
        <f t="shared" si="274"/>
        <v>42737.820138888892</v>
      </c>
      <c r="E5886" s="1">
        <v>42738.070138888892</v>
      </c>
      <c r="F5886" s="1">
        <v>42737.973611111112</v>
      </c>
      <c r="G5886" s="1">
        <v>42738.040972222225</v>
      </c>
      <c r="H5886">
        <v>16.399999999999999</v>
      </c>
      <c r="I5886" t="s">
        <v>22</v>
      </c>
      <c r="J5886">
        <v>0.108</v>
      </c>
      <c r="K5886">
        <v>0.26700000000000002</v>
      </c>
      <c r="L5886" t="s">
        <v>21</v>
      </c>
      <c r="M5886" s="3" t="e">
        <f t="shared" si="275"/>
        <v>#VALUE!</v>
      </c>
      <c r="N5886">
        <v>13.15</v>
      </c>
      <c r="O5886">
        <v>12.73</v>
      </c>
      <c r="P5886">
        <v>12.63</v>
      </c>
      <c r="Q5886" t="s">
        <v>21</v>
      </c>
      <c r="R5886">
        <v>1E-4</v>
      </c>
    </row>
    <row r="5887" spans="1:18">
      <c r="A5887" t="s">
        <v>871</v>
      </c>
      <c r="B5887" s="2">
        <f t="shared" si="273"/>
        <v>42753.256249999999</v>
      </c>
      <c r="C5887" s="1">
        <v>42753.506249999999</v>
      </c>
      <c r="D5887" s="2">
        <f t="shared" si="274"/>
        <v>42753.287499999999</v>
      </c>
      <c r="E5887" s="1">
        <v>42753.537499999999</v>
      </c>
      <c r="F5887" s="1">
        <v>42753.524305555555</v>
      </c>
      <c r="G5887" s="1">
        <v>42753.592361111114</v>
      </c>
      <c r="H5887">
        <v>16.399999999999999</v>
      </c>
      <c r="I5887" t="s">
        <v>38</v>
      </c>
      <c r="J5887">
        <v>0.19600000000000001</v>
      </c>
      <c r="K5887">
        <v>0.23</v>
      </c>
      <c r="L5887" t="s">
        <v>21</v>
      </c>
      <c r="M5887" s="3" t="e">
        <f t="shared" si="275"/>
        <v>#VALUE!</v>
      </c>
      <c r="N5887">
        <v>13.15</v>
      </c>
      <c r="O5887">
        <v>12.73</v>
      </c>
      <c r="P5887">
        <v>12.63</v>
      </c>
      <c r="Q5887" t="s">
        <v>21</v>
      </c>
      <c r="R5887">
        <v>1E-4</v>
      </c>
    </row>
    <row r="5888" spans="1:18">
      <c r="A5888" t="s">
        <v>871</v>
      </c>
      <c r="B5888" s="2">
        <f t="shared" si="273"/>
        <v>42754.253472222219</v>
      </c>
      <c r="C5888" s="1">
        <v>42754.503472222219</v>
      </c>
      <c r="D5888" s="2">
        <f t="shared" si="274"/>
        <v>42754.287499999999</v>
      </c>
      <c r="E5888" s="1">
        <v>42754.537499999999</v>
      </c>
      <c r="F5888" s="1">
        <v>42754.495833333334</v>
      </c>
      <c r="G5888" s="1">
        <v>42754.563888888886</v>
      </c>
      <c r="H5888">
        <v>16.5</v>
      </c>
      <c r="I5888" t="s">
        <v>38</v>
      </c>
      <c r="J5888">
        <v>0.498</v>
      </c>
      <c r="K5888">
        <v>0.249</v>
      </c>
      <c r="L5888" t="s">
        <v>21</v>
      </c>
      <c r="M5888" s="3" t="e">
        <f t="shared" si="275"/>
        <v>#VALUE!</v>
      </c>
      <c r="N5888">
        <v>13.15</v>
      </c>
      <c r="O5888">
        <v>12.73</v>
      </c>
      <c r="P5888">
        <v>12.63</v>
      </c>
      <c r="Q5888" t="s">
        <v>21</v>
      </c>
      <c r="R5888">
        <v>1E-4</v>
      </c>
    </row>
    <row r="5889" spans="1:18">
      <c r="A5889" t="s">
        <v>871</v>
      </c>
      <c r="B5889" s="2">
        <f t="shared" si="273"/>
        <v>42755.250694444447</v>
      </c>
      <c r="C5889" s="1">
        <v>42755.500694444447</v>
      </c>
      <c r="D5889" s="2">
        <f t="shared" si="274"/>
        <v>42755.287499999999</v>
      </c>
      <c r="E5889" s="1">
        <v>42755.537499999999</v>
      </c>
      <c r="F5889" s="1">
        <v>42755.468055555553</v>
      </c>
      <c r="G5889" s="1">
        <v>42755.536111111112</v>
      </c>
      <c r="H5889">
        <v>16.5</v>
      </c>
      <c r="I5889" t="s">
        <v>38</v>
      </c>
      <c r="J5889">
        <v>0.51700000000000002</v>
      </c>
      <c r="K5889">
        <v>0.26800000000000002</v>
      </c>
      <c r="L5889" t="s">
        <v>21</v>
      </c>
      <c r="M5889" s="3" t="e">
        <f t="shared" si="275"/>
        <v>#VALUE!</v>
      </c>
      <c r="N5889">
        <v>13.15</v>
      </c>
      <c r="O5889">
        <v>12.73</v>
      </c>
      <c r="P5889">
        <v>12.63</v>
      </c>
      <c r="Q5889" t="s">
        <v>21</v>
      </c>
      <c r="R5889">
        <v>1E-4</v>
      </c>
    </row>
    <row r="5890" spans="1:18">
      <c r="A5890" t="s">
        <v>871</v>
      </c>
      <c r="B5890" s="2">
        <f t="shared" ref="B5890:B5953" si="276">IF(AND(C5890&gt;=DATEVALUE("3/12/17 8:00"),C5890&lt;=DATEVALUE("11/05/17 7:00")),C5890-5/24,C5890-6/24)</f>
        <v>42756.247916666667</v>
      </c>
      <c r="C5890" s="1">
        <v>42756.497916666667</v>
      </c>
      <c r="D5890" s="2">
        <f t="shared" ref="D5890:D5953" si="277">IF(AND(E5890&gt;=DATEVALUE("3/12/17 8:00"),E5890&lt;=DATEVALUE("11/05/17 7:00")),E5890-5/24,E5890-6/24)</f>
        <v>42756.286805555559</v>
      </c>
      <c r="E5890" s="1">
        <v>42756.536805555559</v>
      </c>
      <c r="F5890" s="1">
        <v>42756.44027777778</v>
      </c>
      <c r="G5890" s="1">
        <v>42756.507638888892</v>
      </c>
      <c r="H5890">
        <v>16.5</v>
      </c>
      <c r="I5890" t="s">
        <v>38</v>
      </c>
      <c r="J5890">
        <v>0.14399999999999999</v>
      </c>
      <c r="K5890">
        <v>0.28699999999999998</v>
      </c>
      <c r="L5890" t="s">
        <v>21</v>
      </c>
      <c r="M5890" s="3" t="e">
        <f t="shared" ref="M5890:M5953" si="278">L5890 - 0.508 * (Q5890) - 0.04</f>
        <v>#VALUE!</v>
      </c>
      <c r="N5890">
        <v>13.15</v>
      </c>
      <c r="O5890">
        <v>12.73</v>
      </c>
      <c r="P5890">
        <v>12.63</v>
      </c>
      <c r="Q5890" t="s">
        <v>21</v>
      </c>
      <c r="R5890">
        <v>1E-4</v>
      </c>
    </row>
    <row r="5891" spans="1:18">
      <c r="A5891" t="s">
        <v>871</v>
      </c>
      <c r="B5891" s="2">
        <f t="shared" si="276"/>
        <v>42788.229166666664</v>
      </c>
      <c r="C5891" s="1">
        <v>42788.479166666664</v>
      </c>
      <c r="D5891" s="2">
        <f t="shared" si="277"/>
        <v>42788.271527777775</v>
      </c>
      <c r="E5891" s="1">
        <v>42788.521527777775</v>
      </c>
      <c r="F5891" s="1">
        <v>42788.513194444444</v>
      </c>
      <c r="G5891" s="1">
        <v>42788.580555555556</v>
      </c>
      <c r="H5891">
        <v>16.600000000000001</v>
      </c>
      <c r="I5891" t="s">
        <v>33</v>
      </c>
      <c r="J5891">
        <v>0.122</v>
      </c>
      <c r="K5891">
        <v>0.311</v>
      </c>
      <c r="L5891" t="s">
        <v>21</v>
      </c>
      <c r="M5891" s="3" t="e">
        <f t="shared" si="278"/>
        <v>#VALUE!</v>
      </c>
      <c r="N5891">
        <v>13.15</v>
      </c>
      <c r="O5891">
        <v>12.73</v>
      </c>
      <c r="P5891">
        <v>12.63</v>
      </c>
      <c r="Q5891" t="s">
        <v>21</v>
      </c>
      <c r="R5891">
        <v>1E-4</v>
      </c>
    </row>
    <row r="5892" spans="1:18">
      <c r="A5892" t="s">
        <v>871</v>
      </c>
      <c r="B5892" s="2">
        <f t="shared" si="276"/>
        <v>42789.200694444444</v>
      </c>
      <c r="C5892" s="1">
        <v>42789.450694444444</v>
      </c>
      <c r="D5892" s="2">
        <f t="shared" si="277"/>
        <v>42789.270833333336</v>
      </c>
      <c r="E5892" s="1">
        <v>42789.520833333336</v>
      </c>
      <c r="F5892" s="1">
        <v>42789.484722222223</v>
      </c>
      <c r="G5892" s="1">
        <v>42789.552777777775</v>
      </c>
      <c r="H5892">
        <v>16.600000000000001</v>
      </c>
      <c r="I5892" t="s">
        <v>33</v>
      </c>
      <c r="J5892">
        <v>0.52600000000000002</v>
      </c>
      <c r="K5892">
        <v>0.51300000000000001</v>
      </c>
      <c r="L5892" t="s">
        <v>21</v>
      </c>
      <c r="M5892" s="3" t="e">
        <f t="shared" si="278"/>
        <v>#VALUE!</v>
      </c>
      <c r="N5892">
        <v>13.15</v>
      </c>
      <c r="O5892">
        <v>12.73</v>
      </c>
      <c r="P5892">
        <v>12.63</v>
      </c>
      <c r="Q5892" t="s">
        <v>21</v>
      </c>
      <c r="R5892">
        <v>1E-4</v>
      </c>
    </row>
    <row r="5893" spans="1:18">
      <c r="A5893" t="s">
        <v>871</v>
      </c>
      <c r="B5893" s="2">
        <f t="shared" si="276"/>
        <v>42790.17291666667</v>
      </c>
      <c r="C5893" s="1">
        <v>42790.42291666667</v>
      </c>
      <c r="D5893" s="2">
        <f t="shared" si="277"/>
        <v>42790.270138888889</v>
      </c>
      <c r="E5893" s="1">
        <v>42790.520138888889</v>
      </c>
      <c r="F5893" s="1">
        <v>42790.456944444442</v>
      </c>
      <c r="G5893" s="1">
        <v>42790.525000000001</v>
      </c>
      <c r="H5893">
        <v>16.600000000000001</v>
      </c>
      <c r="I5893" t="s">
        <v>33</v>
      </c>
      <c r="J5893">
        <v>0.92800000000000005</v>
      </c>
      <c r="K5893">
        <v>0.71399999999999997</v>
      </c>
      <c r="L5893" t="s">
        <v>21</v>
      </c>
      <c r="M5893" s="3" t="e">
        <f t="shared" si="278"/>
        <v>#VALUE!</v>
      </c>
      <c r="N5893">
        <v>13.15</v>
      </c>
      <c r="O5893">
        <v>12.73</v>
      </c>
      <c r="P5893">
        <v>12.63</v>
      </c>
      <c r="Q5893" t="s">
        <v>21</v>
      </c>
      <c r="R5893">
        <v>1E-4</v>
      </c>
    </row>
    <row r="5894" spans="1:18">
      <c r="A5894" t="s">
        <v>871</v>
      </c>
      <c r="B5894" s="2">
        <f t="shared" si="276"/>
        <v>42791.152777777781</v>
      </c>
      <c r="C5894" s="1">
        <v>42791.402777777781</v>
      </c>
      <c r="D5894" s="2">
        <f t="shared" si="277"/>
        <v>42791.268750000003</v>
      </c>
      <c r="E5894" s="1">
        <v>42791.518750000003</v>
      </c>
      <c r="F5894" s="1">
        <v>42791.428472222222</v>
      </c>
      <c r="G5894" s="1">
        <v>42791.496527777781</v>
      </c>
      <c r="H5894">
        <v>16.600000000000001</v>
      </c>
      <c r="I5894" t="s">
        <v>38</v>
      </c>
      <c r="J5894">
        <v>1</v>
      </c>
      <c r="K5894">
        <v>0.85799999999999998</v>
      </c>
      <c r="L5894" t="s">
        <v>21</v>
      </c>
      <c r="M5894" s="3" t="e">
        <f t="shared" si="278"/>
        <v>#VALUE!</v>
      </c>
      <c r="N5894">
        <v>13.15</v>
      </c>
      <c r="O5894">
        <v>12.73</v>
      </c>
      <c r="P5894">
        <v>12.63</v>
      </c>
      <c r="Q5894" t="s">
        <v>21</v>
      </c>
      <c r="R5894">
        <v>1E-4</v>
      </c>
    </row>
    <row r="5895" spans="1:18">
      <c r="A5895" t="s">
        <v>871</v>
      </c>
      <c r="B5895" s="2">
        <f t="shared" si="276"/>
        <v>42792.15</v>
      </c>
      <c r="C5895" s="1">
        <v>42792.4</v>
      </c>
      <c r="D5895" s="2">
        <f t="shared" si="277"/>
        <v>42792.252083333333</v>
      </c>
      <c r="E5895" s="1">
        <v>42792.502083333333</v>
      </c>
      <c r="F5895" s="1">
        <v>42792.400694444441</v>
      </c>
      <c r="G5895" s="1">
        <v>42792.46875</v>
      </c>
      <c r="H5895">
        <v>16.7</v>
      </c>
      <c r="I5895" t="s">
        <v>42</v>
      </c>
      <c r="J5895">
        <v>1</v>
      </c>
      <c r="K5895">
        <v>0.755</v>
      </c>
      <c r="L5895" t="s">
        <v>21</v>
      </c>
      <c r="M5895" s="3" t="e">
        <f t="shared" si="278"/>
        <v>#VALUE!</v>
      </c>
      <c r="N5895">
        <v>13.15</v>
      </c>
      <c r="O5895">
        <v>12.73</v>
      </c>
      <c r="P5895">
        <v>12.63</v>
      </c>
      <c r="Q5895" t="s">
        <v>21</v>
      </c>
      <c r="R5895">
        <v>1E-4</v>
      </c>
    </row>
    <row r="5896" spans="1:18">
      <c r="A5896" t="s">
        <v>871</v>
      </c>
      <c r="B5896" s="2">
        <f t="shared" si="276"/>
        <v>42793.147222222222</v>
      </c>
      <c r="C5896" s="1">
        <v>42793.397222222222</v>
      </c>
      <c r="D5896" s="2">
        <f t="shared" si="277"/>
        <v>42793.224305555559</v>
      </c>
      <c r="E5896" s="1">
        <v>42793.474305555559</v>
      </c>
      <c r="F5896" s="1">
        <v>42793.37222222222</v>
      </c>
      <c r="G5896" s="1">
        <v>42793.44027777778</v>
      </c>
      <c r="H5896">
        <v>16.7</v>
      </c>
      <c r="I5896" t="s">
        <v>42</v>
      </c>
      <c r="J5896">
        <v>0.63700000000000001</v>
      </c>
      <c r="K5896">
        <v>0.56899999999999995</v>
      </c>
      <c r="L5896" t="s">
        <v>21</v>
      </c>
      <c r="M5896" s="3" t="e">
        <f t="shared" si="278"/>
        <v>#VALUE!</v>
      </c>
      <c r="N5896">
        <v>13.15</v>
      </c>
      <c r="O5896">
        <v>12.73</v>
      </c>
      <c r="P5896">
        <v>12.63</v>
      </c>
      <c r="Q5896" t="s">
        <v>21</v>
      </c>
      <c r="R5896">
        <v>1E-4</v>
      </c>
    </row>
    <row r="5897" spans="1:18">
      <c r="A5897" t="s">
        <v>871</v>
      </c>
      <c r="B5897" s="2">
        <f t="shared" si="276"/>
        <v>42794.144444444442</v>
      </c>
      <c r="C5897" s="1">
        <v>42794.394444444442</v>
      </c>
      <c r="D5897" s="2">
        <f t="shared" si="277"/>
        <v>42794.195833333331</v>
      </c>
      <c r="E5897" s="1">
        <v>42794.445833333331</v>
      </c>
      <c r="F5897" s="1">
        <v>42794.344444444447</v>
      </c>
      <c r="G5897" s="1">
        <v>42794.412499999999</v>
      </c>
      <c r="H5897">
        <v>16.7</v>
      </c>
      <c r="I5897" t="s">
        <v>42</v>
      </c>
      <c r="J5897">
        <v>0.26300000000000001</v>
      </c>
      <c r="K5897">
        <v>0.38200000000000001</v>
      </c>
      <c r="L5897" t="s">
        <v>21</v>
      </c>
      <c r="M5897" s="3" t="e">
        <f t="shared" si="278"/>
        <v>#VALUE!</v>
      </c>
      <c r="N5897">
        <v>13.15</v>
      </c>
      <c r="O5897">
        <v>12.73</v>
      </c>
      <c r="P5897">
        <v>12.63</v>
      </c>
      <c r="Q5897" t="s">
        <v>21</v>
      </c>
      <c r="R5897">
        <v>1E-4</v>
      </c>
    </row>
    <row r="5898" spans="1:18">
      <c r="A5898" t="s">
        <v>871</v>
      </c>
      <c r="B5898" s="2">
        <f t="shared" si="276"/>
        <v>42824.23055555555</v>
      </c>
      <c r="C5898" s="1">
        <v>42824.438888888886</v>
      </c>
      <c r="D5898" s="2">
        <f t="shared" si="277"/>
        <v>42824.280555555553</v>
      </c>
      <c r="E5898" s="1">
        <v>42824.488888888889</v>
      </c>
      <c r="F5898" s="1">
        <v>42824.472916666666</v>
      </c>
      <c r="G5898" s="1">
        <v>42824.540972222225</v>
      </c>
      <c r="H5898">
        <v>16.8</v>
      </c>
      <c r="I5898" t="s">
        <v>33</v>
      </c>
      <c r="J5898">
        <v>0.23899999999999999</v>
      </c>
      <c r="K5898">
        <v>0.37</v>
      </c>
      <c r="L5898" t="s">
        <v>21</v>
      </c>
      <c r="M5898" s="3" t="e">
        <f t="shared" si="278"/>
        <v>#VALUE!</v>
      </c>
      <c r="N5898">
        <v>13.15</v>
      </c>
      <c r="O5898">
        <v>12.73</v>
      </c>
      <c r="P5898">
        <v>12.63</v>
      </c>
      <c r="Q5898" t="s">
        <v>21</v>
      </c>
      <c r="R5898">
        <v>1E-4</v>
      </c>
    </row>
    <row r="5899" spans="1:18">
      <c r="A5899" t="s">
        <v>871</v>
      </c>
      <c r="B5899" s="2">
        <f t="shared" si="276"/>
        <v>42825.20208333333</v>
      </c>
      <c r="C5899" s="1">
        <v>42825.410416666666</v>
      </c>
      <c r="D5899" s="2">
        <f t="shared" si="277"/>
        <v>42825.279861111107</v>
      </c>
      <c r="E5899" s="1">
        <v>42825.488194444442</v>
      </c>
      <c r="F5899" s="1">
        <v>42825.444444444445</v>
      </c>
      <c r="G5899" s="1">
        <v>42825.512499999997</v>
      </c>
      <c r="H5899">
        <v>16.8</v>
      </c>
      <c r="I5899" t="s">
        <v>33</v>
      </c>
      <c r="J5899">
        <v>0.63900000000000001</v>
      </c>
      <c r="K5899">
        <v>0.56899999999999995</v>
      </c>
      <c r="L5899" t="s">
        <v>21</v>
      </c>
      <c r="M5899" s="3" t="e">
        <f t="shared" si="278"/>
        <v>#VALUE!</v>
      </c>
      <c r="N5899">
        <v>13.15</v>
      </c>
      <c r="O5899">
        <v>12.73</v>
      </c>
      <c r="P5899">
        <v>12.63</v>
      </c>
      <c r="Q5899" t="s">
        <v>21</v>
      </c>
      <c r="R5899">
        <v>1E-4</v>
      </c>
    </row>
    <row r="5900" spans="1:18">
      <c r="A5900" t="s">
        <v>871</v>
      </c>
      <c r="B5900" s="2">
        <f t="shared" si="276"/>
        <v>42826.174305555556</v>
      </c>
      <c r="C5900" s="1">
        <v>42826.382638888892</v>
      </c>
      <c r="D5900" s="2">
        <f t="shared" si="277"/>
        <v>42826.27847222222</v>
      </c>
      <c r="E5900" s="1">
        <v>42826.486805555556</v>
      </c>
      <c r="F5900" s="1">
        <v>42826.416666666664</v>
      </c>
      <c r="G5900" s="1">
        <v>42826.484722222223</v>
      </c>
      <c r="H5900">
        <v>16.8</v>
      </c>
      <c r="I5900" t="s">
        <v>33</v>
      </c>
      <c r="J5900">
        <v>1</v>
      </c>
      <c r="K5900">
        <v>0.76900000000000002</v>
      </c>
      <c r="L5900" t="s">
        <v>21</v>
      </c>
      <c r="M5900" s="3" t="e">
        <f t="shared" si="278"/>
        <v>#VALUE!</v>
      </c>
      <c r="N5900">
        <v>13.15</v>
      </c>
      <c r="O5900">
        <v>12.73</v>
      </c>
      <c r="P5900">
        <v>12.63</v>
      </c>
      <c r="Q5900" t="s">
        <v>21</v>
      </c>
      <c r="R5900">
        <v>1E-4</v>
      </c>
    </row>
    <row r="5901" spans="1:18">
      <c r="A5901" t="s">
        <v>871</v>
      </c>
      <c r="B5901" s="2">
        <f t="shared" si="276"/>
        <v>42827.145833333328</v>
      </c>
      <c r="C5901" s="1">
        <v>42827.354166666664</v>
      </c>
      <c r="D5901" s="2">
        <f t="shared" si="277"/>
        <v>42827.277777777774</v>
      </c>
      <c r="E5901" s="1">
        <v>42827.486111111109</v>
      </c>
      <c r="F5901" s="1">
        <v>42827.388194444444</v>
      </c>
      <c r="G5901" s="1">
        <v>42827.456250000003</v>
      </c>
      <c r="H5901">
        <v>16.8</v>
      </c>
      <c r="I5901" t="s">
        <v>33</v>
      </c>
      <c r="J5901">
        <v>1</v>
      </c>
      <c r="K5901">
        <v>0.96899999999999997</v>
      </c>
      <c r="L5901" t="s">
        <v>21</v>
      </c>
      <c r="M5901" s="3" t="e">
        <f t="shared" si="278"/>
        <v>#VALUE!</v>
      </c>
      <c r="N5901">
        <v>13.15</v>
      </c>
      <c r="O5901">
        <v>12.73</v>
      </c>
      <c r="P5901">
        <v>12.63</v>
      </c>
      <c r="Q5901" t="s">
        <v>21</v>
      </c>
      <c r="R5901">
        <v>1E-4</v>
      </c>
    </row>
    <row r="5902" spans="1:18">
      <c r="A5902" t="s">
        <v>871</v>
      </c>
      <c r="B5902" s="2">
        <f t="shared" si="276"/>
        <v>42828.118055555555</v>
      </c>
      <c r="C5902" s="1">
        <v>42828.326388888891</v>
      </c>
      <c r="D5902" s="2">
        <f t="shared" si="277"/>
        <v>42828.253472222219</v>
      </c>
      <c r="E5902" s="1">
        <v>42828.461805555555</v>
      </c>
      <c r="F5902" s="1">
        <v>42828.36041666667</v>
      </c>
      <c r="G5902" s="1">
        <v>42828.428472222222</v>
      </c>
      <c r="H5902">
        <v>16.8</v>
      </c>
      <c r="I5902" t="s">
        <v>29</v>
      </c>
      <c r="J5902">
        <v>1</v>
      </c>
      <c r="K5902">
        <v>1</v>
      </c>
      <c r="L5902" t="s">
        <v>21</v>
      </c>
      <c r="M5902" s="3" t="e">
        <f t="shared" si="278"/>
        <v>#VALUE!</v>
      </c>
      <c r="N5902">
        <v>13.15</v>
      </c>
      <c r="O5902">
        <v>12.73</v>
      </c>
      <c r="P5902">
        <v>12.63</v>
      </c>
      <c r="Q5902" t="s">
        <v>21</v>
      </c>
      <c r="R5902">
        <v>1E-4</v>
      </c>
    </row>
    <row r="5903" spans="1:18">
      <c r="A5903" t="s">
        <v>871</v>
      </c>
      <c r="B5903" s="2">
        <f t="shared" si="276"/>
        <v>42829.090277777774</v>
      </c>
      <c r="C5903" s="1">
        <v>42829.298611111109</v>
      </c>
      <c r="D5903" s="2">
        <f t="shared" si="277"/>
        <v>42829.225694444445</v>
      </c>
      <c r="E5903" s="1">
        <v>42829.434027777781</v>
      </c>
      <c r="F5903" s="1">
        <v>42829.331944444442</v>
      </c>
      <c r="G5903" s="1">
        <v>42829.4</v>
      </c>
      <c r="H5903">
        <v>16.899999999999999</v>
      </c>
      <c r="I5903" t="s">
        <v>42</v>
      </c>
      <c r="J5903">
        <v>1</v>
      </c>
      <c r="K5903">
        <v>0.995</v>
      </c>
      <c r="L5903" t="s">
        <v>21</v>
      </c>
      <c r="M5903" s="3" t="e">
        <f t="shared" si="278"/>
        <v>#VALUE!</v>
      </c>
      <c r="N5903">
        <v>13.15</v>
      </c>
      <c r="O5903">
        <v>12.73</v>
      </c>
      <c r="P5903">
        <v>12.63</v>
      </c>
      <c r="Q5903" t="s">
        <v>21</v>
      </c>
      <c r="R5903">
        <v>1E-4</v>
      </c>
    </row>
    <row r="5904" spans="1:18">
      <c r="A5904" t="s">
        <v>871</v>
      </c>
      <c r="B5904" s="2">
        <f t="shared" si="276"/>
        <v>42830.087499999994</v>
      </c>
      <c r="C5904" s="1">
        <v>42830.29583333333</v>
      </c>
      <c r="D5904" s="2">
        <f t="shared" si="277"/>
        <v>42830.197222222218</v>
      </c>
      <c r="E5904" s="1">
        <v>42830.405555555553</v>
      </c>
      <c r="F5904" s="1">
        <v>42830.304166666669</v>
      </c>
      <c r="G5904" s="1">
        <v>42830.37222222222</v>
      </c>
      <c r="H5904">
        <v>16.899999999999999</v>
      </c>
      <c r="I5904" t="s">
        <v>42</v>
      </c>
      <c r="J5904">
        <v>1</v>
      </c>
      <c r="K5904">
        <v>0.80800000000000005</v>
      </c>
      <c r="L5904" t="s">
        <v>21</v>
      </c>
      <c r="M5904" s="3" t="e">
        <f t="shared" si="278"/>
        <v>#VALUE!</v>
      </c>
      <c r="N5904">
        <v>13.15</v>
      </c>
      <c r="O5904">
        <v>12.73</v>
      </c>
      <c r="P5904">
        <v>12.63</v>
      </c>
      <c r="Q5904" t="s">
        <v>21</v>
      </c>
      <c r="R5904">
        <v>1E-4</v>
      </c>
    </row>
    <row r="5905" spans="1:18">
      <c r="A5905" t="s">
        <v>871</v>
      </c>
      <c r="B5905" s="2">
        <f t="shared" si="276"/>
        <v>42831.084722222222</v>
      </c>
      <c r="C5905" s="1">
        <v>42831.293055555558</v>
      </c>
      <c r="D5905" s="2">
        <f t="shared" si="277"/>
        <v>42831.169444444444</v>
      </c>
      <c r="E5905" s="1">
        <v>42831.37777777778</v>
      </c>
      <c r="F5905" s="1">
        <v>42831.275694444441</v>
      </c>
      <c r="G5905" s="1">
        <v>42831.34375</v>
      </c>
      <c r="H5905">
        <v>16.899999999999999</v>
      </c>
      <c r="I5905" t="s">
        <v>42</v>
      </c>
      <c r="J5905">
        <v>0.74299999999999999</v>
      </c>
      <c r="K5905">
        <v>0.621</v>
      </c>
      <c r="L5905" t="s">
        <v>21</v>
      </c>
      <c r="M5905" s="3" t="e">
        <f t="shared" si="278"/>
        <v>#VALUE!</v>
      </c>
      <c r="N5905">
        <v>13.15</v>
      </c>
      <c r="O5905">
        <v>12.73</v>
      </c>
      <c r="P5905">
        <v>12.63</v>
      </c>
      <c r="Q5905" t="s">
        <v>21</v>
      </c>
      <c r="R5905">
        <v>1E-4</v>
      </c>
    </row>
    <row r="5906" spans="1:18">
      <c r="A5906" t="s">
        <v>871</v>
      </c>
      <c r="B5906" s="2">
        <f t="shared" si="276"/>
        <v>42832.081944444442</v>
      </c>
      <c r="C5906" s="1">
        <v>42832.290277777778</v>
      </c>
      <c r="D5906" s="2">
        <f t="shared" si="277"/>
        <v>42832.140972222223</v>
      </c>
      <c r="E5906" s="1">
        <v>42832.349305555559</v>
      </c>
      <c r="F5906" s="1">
        <v>42832.247916666667</v>
      </c>
      <c r="G5906" s="1">
        <v>42832.315972222219</v>
      </c>
      <c r="H5906">
        <v>16.899999999999999</v>
      </c>
      <c r="I5906" t="s">
        <v>42</v>
      </c>
      <c r="J5906">
        <v>0.36899999999999999</v>
      </c>
      <c r="K5906">
        <v>0.434</v>
      </c>
      <c r="L5906" t="s">
        <v>21</v>
      </c>
      <c r="M5906" s="3" t="e">
        <f t="shared" si="278"/>
        <v>#VALUE!</v>
      </c>
      <c r="N5906">
        <v>13.15</v>
      </c>
      <c r="O5906">
        <v>12.73</v>
      </c>
      <c r="P5906">
        <v>12.63</v>
      </c>
      <c r="Q5906" t="s">
        <v>21</v>
      </c>
      <c r="R5906">
        <v>1E-4</v>
      </c>
    </row>
    <row r="5907" spans="1:18">
      <c r="A5907" t="s">
        <v>871</v>
      </c>
      <c r="B5907" s="2">
        <f t="shared" si="276"/>
        <v>42860.189583333333</v>
      </c>
      <c r="C5907" s="1">
        <v>42860.397916666669</v>
      </c>
      <c r="D5907" s="2">
        <f t="shared" si="277"/>
        <v>42860.24722222222</v>
      </c>
      <c r="E5907" s="1">
        <v>42860.455555555556</v>
      </c>
      <c r="F5907" s="1">
        <v>42860.431944444441</v>
      </c>
      <c r="G5907" s="1">
        <v>42860.5</v>
      </c>
      <c r="H5907">
        <v>17</v>
      </c>
      <c r="I5907" t="s">
        <v>33</v>
      </c>
      <c r="J5907">
        <v>0.35</v>
      </c>
      <c r="K5907">
        <v>0.42499999999999999</v>
      </c>
      <c r="L5907" t="s">
        <v>21</v>
      </c>
      <c r="M5907" s="3" t="e">
        <f t="shared" si="278"/>
        <v>#VALUE!</v>
      </c>
      <c r="N5907">
        <v>13.15</v>
      </c>
      <c r="O5907">
        <v>12.73</v>
      </c>
      <c r="P5907">
        <v>12.63</v>
      </c>
      <c r="Q5907" t="s">
        <v>21</v>
      </c>
      <c r="R5907">
        <v>1E-4</v>
      </c>
    </row>
    <row r="5908" spans="1:18">
      <c r="A5908" t="s">
        <v>871</v>
      </c>
      <c r="B5908" s="2">
        <f t="shared" si="276"/>
        <v>42861.161805555552</v>
      </c>
      <c r="C5908" s="1">
        <v>42861.370138888888</v>
      </c>
      <c r="D5908" s="2">
        <f t="shared" si="277"/>
        <v>42861.246527777774</v>
      </c>
      <c r="E5908" s="1">
        <v>42861.454861111109</v>
      </c>
      <c r="F5908" s="1">
        <v>42861.404166666667</v>
      </c>
      <c r="G5908" s="1">
        <v>42861.47152777778</v>
      </c>
      <c r="H5908">
        <v>17</v>
      </c>
      <c r="I5908" t="s">
        <v>33</v>
      </c>
      <c r="J5908">
        <v>0.753</v>
      </c>
      <c r="K5908">
        <v>0.626</v>
      </c>
      <c r="L5908" t="s">
        <v>21</v>
      </c>
      <c r="M5908" s="3" t="e">
        <f t="shared" si="278"/>
        <v>#VALUE!</v>
      </c>
      <c r="N5908">
        <v>13.15</v>
      </c>
      <c r="O5908">
        <v>12.73</v>
      </c>
      <c r="P5908">
        <v>12.63</v>
      </c>
      <c r="Q5908" t="s">
        <v>21</v>
      </c>
      <c r="R5908">
        <v>1E-4</v>
      </c>
    </row>
    <row r="5909" spans="1:18">
      <c r="A5909" t="s">
        <v>871</v>
      </c>
      <c r="B5909" s="2">
        <f t="shared" si="276"/>
        <v>42862.133333333331</v>
      </c>
      <c r="C5909" s="1">
        <v>42862.341666666667</v>
      </c>
      <c r="D5909" s="2">
        <f t="shared" si="277"/>
        <v>42862.245833333334</v>
      </c>
      <c r="E5909" s="1">
        <v>42862.45416666667</v>
      </c>
      <c r="F5909" s="1">
        <v>42862.375694444447</v>
      </c>
      <c r="G5909" s="1">
        <v>42862.443749999999</v>
      </c>
      <c r="H5909">
        <v>17</v>
      </c>
      <c r="I5909" t="s">
        <v>33</v>
      </c>
      <c r="J5909">
        <v>1</v>
      </c>
      <c r="K5909">
        <v>0.82799999999999996</v>
      </c>
      <c r="L5909" t="s">
        <v>21</v>
      </c>
      <c r="M5909" s="3" t="e">
        <f t="shared" si="278"/>
        <v>#VALUE!</v>
      </c>
      <c r="N5909">
        <v>13.15</v>
      </c>
      <c r="O5909">
        <v>12.73</v>
      </c>
      <c r="P5909">
        <v>12.63</v>
      </c>
      <c r="Q5909" t="s">
        <v>21</v>
      </c>
      <c r="R5909">
        <v>1E-4</v>
      </c>
    </row>
    <row r="5910" spans="1:18">
      <c r="A5910" t="s">
        <v>871</v>
      </c>
      <c r="B5910" s="2">
        <f t="shared" si="276"/>
        <v>42863.10555555555</v>
      </c>
      <c r="C5910" s="1">
        <v>42863.313888888886</v>
      </c>
      <c r="D5910" s="2">
        <f t="shared" si="277"/>
        <v>42863.240972222222</v>
      </c>
      <c r="E5910" s="1">
        <v>42863.449305555558</v>
      </c>
      <c r="F5910" s="1">
        <v>42863.347916666666</v>
      </c>
      <c r="G5910" s="1">
        <v>42863.415277777778</v>
      </c>
      <c r="H5910">
        <v>17</v>
      </c>
      <c r="I5910" t="s">
        <v>29</v>
      </c>
      <c r="J5910">
        <v>1</v>
      </c>
      <c r="K5910">
        <v>1</v>
      </c>
      <c r="L5910" t="s">
        <v>21</v>
      </c>
      <c r="M5910" s="3" t="e">
        <f t="shared" si="278"/>
        <v>#VALUE!</v>
      </c>
      <c r="N5910">
        <v>13.15</v>
      </c>
      <c r="O5910">
        <v>12.73</v>
      </c>
      <c r="P5910">
        <v>12.63</v>
      </c>
      <c r="Q5910" t="s">
        <v>21</v>
      </c>
      <c r="R5910">
        <v>1E-4</v>
      </c>
    </row>
    <row r="5911" spans="1:18">
      <c r="A5911" t="s">
        <v>871</v>
      </c>
      <c r="B5911" s="2">
        <f t="shared" si="276"/>
        <v>42864.07708333333</v>
      </c>
      <c r="C5911" s="1">
        <v>42864.285416666666</v>
      </c>
      <c r="D5911" s="2">
        <f t="shared" si="277"/>
        <v>42864.213194444441</v>
      </c>
      <c r="E5911" s="1">
        <v>42864.421527777777</v>
      </c>
      <c r="F5911" s="1">
        <v>42864.319444444445</v>
      </c>
      <c r="G5911" s="1">
        <v>42864.387499999997</v>
      </c>
      <c r="H5911">
        <v>17</v>
      </c>
      <c r="I5911" t="s">
        <v>29</v>
      </c>
      <c r="J5911">
        <v>1</v>
      </c>
      <c r="K5911">
        <v>1</v>
      </c>
      <c r="L5911" t="s">
        <v>21</v>
      </c>
      <c r="M5911" s="3" t="e">
        <f t="shared" si="278"/>
        <v>#VALUE!</v>
      </c>
      <c r="N5911">
        <v>13.15</v>
      </c>
      <c r="O5911">
        <v>12.73</v>
      </c>
      <c r="P5911">
        <v>12.63</v>
      </c>
      <c r="Q5911" t="s">
        <v>21</v>
      </c>
      <c r="R5911">
        <v>1E-4</v>
      </c>
    </row>
    <row r="5912" spans="1:18">
      <c r="A5912" t="s">
        <v>871</v>
      </c>
      <c r="B5912" s="2">
        <f t="shared" si="276"/>
        <v>42865.049305555556</v>
      </c>
      <c r="C5912" s="1">
        <v>42865.257638888892</v>
      </c>
      <c r="D5912" s="2">
        <f t="shared" si="277"/>
        <v>42865.18472222222</v>
      </c>
      <c r="E5912" s="1">
        <v>42865.393055555556</v>
      </c>
      <c r="F5912" s="1">
        <v>42865.291666666664</v>
      </c>
      <c r="G5912" s="1">
        <v>42865.359027777777</v>
      </c>
      <c r="H5912">
        <v>17</v>
      </c>
      <c r="I5912" t="s">
        <v>29</v>
      </c>
      <c r="J5912">
        <v>1</v>
      </c>
      <c r="K5912">
        <v>1</v>
      </c>
      <c r="L5912" t="s">
        <v>21</v>
      </c>
      <c r="M5912" s="3" t="e">
        <f t="shared" si="278"/>
        <v>#VALUE!</v>
      </c>
      <c r="N5912">
        <v>13.15</v>
      </c>
      <c r="O5912">
        <v>12.73</v>
      </c>
      <c r="P5912">
        <v>12.63</v>
      </c>
      <c r="Q5912" t="s">
        <v>21</v>
      </c>
      <c r="R5912">
        <v>1E-4</v>
      </c>
    </row>
    <row r="5913" spans="1:18">
      <c r="A5913" t="s">
        <v>871</v>
      </c>
      <c r="B5913" s="2">
        <f t="shared" si="276"/>
        <v>42866.020833333328</v>
      </c>
      <c r="C5913" s="1">
        <v>42866.229166666664</v>
      </c>
      <c r="D5913" s="2">
        <f t="shared" si="277"/>
        <v>42866.156944444439</v>
      </c>
      <c r="E5913" s="1">
        <v>42866.365277777775</v>
      </c>
      <c r="F5913" s="1">
        <v>42866.263194444444</v>
      </c>
      <c r="G5913" s="1">
        <v>42866.331250000003</v>
      </c>
      <c r="H5913">
        <v>17.100000000000001</v>
      </c>
      <c r="I5913" t="s">
        <v>29</v>
      </c>
      <c r="J5913">
        <v>1</v>
      </c>
      <c r="K5913">
        <v>1</v>
      </c>
      <c r="L5913" t="s">
        <v>21</v>
      </c>
      <c r="M5913" s="3" t="e">
        <f t="shared" si="278"/>
        <v>#VALUE!</v>
      </c>
      <c r="N5913">
        <v>13.15</v>
      </c>
      <c r="O5913">
        <v>12.73</v>
      </c>
      <c r="P5913">
        <v>12.63</v>
      </c>
      <c r="Q5913" t="s">
        <v>21</v>
      </c>
      <c r="R5913">
        <v>1E-4</v>
      </c>
    </row>
    <row r="5914" spans="1:18">
      <c r="A5914" t="s">
        <v>871</v>
      </c>
      <c r="B5914" s="2">
        <f t="shared" si="276"/>
        <v>42866.993055555555</v>
      </c>
      <c r="C5914" s="1">
        <v>42867.201388888891</v>
      </c>
      <c r="D5914" s="2">
        <f t="shared" si="277"/>
        <v>42867.128472222219</v>
      </c>
      <c r="E5914" s="1">
        <v>42867.336805555555</v>
      </c>
      <c r="F5914" s="1">
        <v>42867.23541666667</v>
      </c>
      <c r="G5914" s="1">
        <v>42867.302777777775</v>
      </c>
      <c r="H5914">
        <v>17.100000000000001</v>
      </c>
      <c r="I5914" t="s">
        <v>29</v>
      </c>
      <c r="J5914">
        <v>1</v>
      </c>
      <c r="K5914">
        <v>1</v>
      </c>
      <c r="L5914" t="s">
        <v>21</v>
      </c>
      <c r="M5914" s="3" t="e">
        <f t="shared" si="278"/>
        <v>#VALUE!</v>
      </c>
      <c r="N5914">
        <v>13.15</v>
      </c>
      <c r="O5914">
        <v>12.73</v>
      </c>
      <c r="P5914">
        <v>12.63</v>
      </c>
      <c r="Q5914" t="s">
        <v>21</v>
      </c>
      <c r="R5914">
        <v>1E-4</v>
      </c>
    </row>
    <row r="5915" spans="1:18">
      <c r="A5915" t="s">
        <v>871</v>
      </c>
      <c r="B5915" s="2">
        <f t="shared" si="276"/>
        <v>42867.984027777777</v>
      </c>
      <c r="C5915" s="1">
        <v>42868.192361111112</v>
      </c>
      <c r="D5915" s="2">
        <f t="shared" si="277"/>
        <v>42868.100694444445</v>
      </c>
      <c r="E5915" s="1">
        <v>42868.309027777781</v>
      </c>
      <c r="F5915" s="1">
        <v>42868.206944444442</v>
      </c>
      <c r="G5915" s="1">
        <v>42868.275000000001</v>
      </c>
      <c r="H5915">
        <v>17.100000000000001</v>
      </c>
      <c r="I5915" t="s">
        <v>42</v>
      </c>
      <c r="J5915">
        <v>1</v>
      </c>
      <c r="K5915">
        <v>0.85799999999999998</v>
      </c>
      <c r="L5915" t="s">
        <v>21</v>
      </c>
      <c r="M5915" s="3" t="e">
        <f t="shared" si="278"/>
        <v>#VALUE!</v>
      </c>
      <c r="N5915">
        <v>13.15</v>
      </c>
      <c r="O5915">
        <v>12.73</v>
      </c>
      <c r="P5915">
        <v>12.63</v>
      </c>
      <c r="Q5915" t="s">
        <v>21</v>
      </c>
      <c r="R5915">
        <v>1E-4</v>
      </c>
    </row>
    <row r="5916" spans="1:18">
      <c r="A5916" t="s">
        <v>871</v>
      </c>
      <c r="B5916" s="2">
        <f t="shared" si="276"/>
        <v>42868.981249999997</v>
      </c>
      <c r="C5916" s="1">
        <v>42869.189583333333</v>
      </c>
      <c r="D5916" s="2">
        <f t="shared" si="277"/>
        <v>42869.072222222218</v>
      </c>
      <c r="E5916" s="1">
        <v>42869.280555555553</v>
      </c>
      <c r="F5916" s="1">
        <v>42869.179166666669</v>
      </c>
      <c r="G5916" s="1">
        <v>42869.246527777781</v>
      </c>
      <c r="H5916">
        <v>17.100000000000001</v>
      </c>
      <c r="I5916" t="s">
        <v>42</v>
      </c>
      <c r="J5916">
        <v>0.84199999999999997</v>
      </c>
      <c r="K5916">
        <v>0.67100000000000004</v>
      </c>
      <c r="L5916" t="s">
        <v>21</v>
      </c>
      <c r="M5916" s="3" t="e">
        <f t="shared" si="278"/>
        <v>#VALUE!</v>
      </c>
      <c r="N5916">
        <v>13.15</v>
      </c>
      <c r="O5916">
        <v>12.73</v>
      </c>
      <c r="P5916">
        <v>12.63</v>
      </c>
      <c r="Q5916" t="s">
        <v>21</v>
      </c>
      <c r="R5916">
        <v>1E-4</v>
      </c>
    </row>
    <row r="5917" spans="1:18">
      <c r="A5917" t="s">
        <v>871</v>
      </c>
      <c r="B5917" s="2">
        <f t="shared" si="276"/>
        <v>42869.978472222218</v>
      </c>
      <c r="C5917" s="1">
        <v>42870.186805555553</v>
      </c>
      <c r="D5917" s="2">
        <f t="shared" si="277"/>
        <v>42870.044444444444</v>
      </c>
      <c r="E5917" s="1">
        <v>42870.25277777778</v>
      </c>
      <c r="F5917" s="1">
        <v>42870.150694444441</v>
      </c>
      <c r="G5917" s="1">
        <v>42870.21875</v>
      </c>
      <c r="H5917">
        <v>17.100000000000001</v>
      </c>
      <c r="I5917" t="s">
        <v>42</v>
      </c>
      <c r="J5917">
        <v>0.46800000000000003</v>
      </c>
      <c r="K5917">
        <v>0.48399999999999999</v>
      </c>
      <c r="L5917" t="s">
        <v>21</v>
      </c>
      <c r="M5917" s="3" t="e">
        <f t="shared" si="278"/>
        <v>#VALUE!</v>
      </c>
      <c r="N5917">
        <v>13.15</v>
      </c>
      <c r="O5917">
        <v>12.73</v>
      </c>
      <c r="P5917">
        <v>12.63</v>
      </c>
      <c r="Q5917" t="s">
        <v>21</v>
      </c>
      <c r="R5917">
        <v>1E-4</v>
      </c>
    </row>
    <row r="5918" spans="1:18">
      <c r="A5918" t="s">
        <v>871</v>
      </c>
      <c r="B5918" s="2">
        <f t="shared" si="276"/>
        <v>42870.975694444445</v>
      </c>
      <c r="C5918" s="1">
        <v>42871.184027777781</v>
      </c>
      <c r="D5918" s="2">
        <f t="shared" si="277"/>
        <v>42871.015972222223</v>
      </c>
      <c r="E5918" s="1">
        <v>42871.224305555559</v>
      </c>
      <c r="F5918" s="1">
        <v>42871.122916666667</v>
      </c>
      <c r="G5918" s="1">
        <v>42871.19027777778</v>
      </c>
      <c r="H5918">
        <v>17.100000000000001</v>
      </c>
      <c r="I5918" t="s">
        <v>42</v>
      </c>
      <c r="J5918">
        <v>9.4E-2</v>
      </c>
      <c r="K5918">
        <v>0.29699999999999999</v>
      </c>
      <c r="L5918" t="s">
        <v>21</v>
      </c>
      <c r="M5918" s="3" t="e">
        <f t="shared" si="278"/>
        <v>#VALUE!</v>
      </c>
      <c r="N5918">
        <v>13.15</v>
      </c>
      <c r="O5918">
        <v>12.73</v>
      </c>
      <c r="P5918">
        <v>12.63</v>
      </c>
      <c r="Q5918" t="s">
        <v>21</v>
      </c>
      <c r="R5918">
        <v>1E-4</v>
      </c>
    </row>
    <row r="5919" spans="1:18">
      <c r="A5919" t="s">
        <v>872</v>
      </c>
      <c r="B5919" s="2">
        <f t="shared" si="276"/>
        <v>42765.23333333333</v>
      </c>
      <c r="C5919" s="1">
        <v>42765.48333333333</v>
      </c>
      <c r="D5919" s="2">
        <f t="shared" si="277"/>
        <v>42765.284722222219</v>
      </c>
      <c r="E5919" s="1">
        <v>42765.534722222219</v>
      </c>
      <c r="F5919" s="1">
        <v>42765.515972222223</v>
      </c>
      <c r="G5919" s="1">
        <v>42765.581944444442</v>
      </c>
      <c r="H5919">
        <v>6.6</v>
      </c>
      <c r="I5919" t="s">
        <v>33</v>
      </c>
      <c r="J5919">
        <v>0.27900000000000003</v>
      </c>
      <c r="K5919">
        <v>0.38900000000000001</v>
      </c>
      <c r="L5919" t="s">
        <v>21</v>
      </c>
      <c r="M5919" s="3" t="e">
        <f t="shared" si="278"/>
        <v>#VALUE!</v>
      </c>
      <c r="N5919">
        <v>12.73</v>
      </c>
      <c r="O5919">
        <v>12.26</v>
      </c>
      <c r="P5919">
        <v>12.15</v>
      </c>
      <c r="Q5919" t="s">
        <v>21</v>
      </c>
      <c r="R5919">
        <v>0</v>
      </c>
    </row>
    <row r="5920" spans="1:18">
      <c r="A5920" t="s">
        <v>872</v>
      </c>
      <c r="B5920" s="2">
        <f t="shared" si="276"/>
        <v>42770.212500000001</v>
      </c>
      <c r="C5920" s="1">
        <v>42770.462500000001</v>
      </c>
      <c r="D5920" s="2">
        <f t="shared" si="277"/>
        <v>42770.282638888886</v>
      </c>
      <c r="E5920" s="1">
        <v>42770.532638888886</v>
      </c>
      <c r="F5920" s="1">
        <v>42770.489583333336</v>
      </c>
      <c r="G5920" s="1">
        <v>42770.555555555555</v>
      </c>
      <c r="H5920">
        <v>6.6</v>
      </c>
      <c r="I5920" t="s">
        <v>38</v>
      </c>
      <c r="J5920">
        <v>0.65100000000000002</v>
      </c>
      <c r="K5920">
        <v>0.52800000000000002</v>
      </c>
      <c r="L5920" t="s">
        <v>21</v>
      </c>
      <c r="M5920" s="3" t="e">
        <f t="shared" si="278"/>
        <v>#VALUE!</v>
      </c>
      <c r="N5920">
        <v>12.73</v>
      </c>
      <c r="O5920">
        <v>12.26</v>
      </c>
      <c r="P5920">
        <v>12.15</v>
      </c>
      <c r="Q5920" t="s">
        <v>21</v>
      </c>
      <c r="R5920">
        <v>0</v>
      </c>
    </row>
    <row r="5921" spans="1:18">
      <c r="A5921" t="s">
        <v>872</v>
      </c>
      <c r="B5921" s="2">
        <f t="shared" si="276"/>
        <v>42775.199305555558</v>
      </c>
      <c r="C5921" s="1">
        <v>42775.449305555558</v>
      </c>
      <c r="D5921" s="2">
        <f t="shared" si="277"/>
        <v>42775.279861111114</v>
      </c>
      <c r="E5921" s="1">
        <v>42775.529861111114</v>
      </c>
      <c r="F5921" s="1">
        <v>42775.463194444441</v>
      </c>
      <c r="G5921" s="1">
        <v>42775.52847222222</v>
      </c>
      <c r="H5921">
        <v>6.6</v>
      </c>
      <c r="I5921" t="s">
        <v>38</v>
      </c>
      <c r="J5921">
        <v>1</v>
      </c>
      <c r="K5921">
        <v>0.61199999999999999</v>
      </c>
      <c r="L5921" t="s">
        <v>21</v>
      </c>
      <c r="M5921" s="3" t="e">
        <f t="shared" si="278"/>
        <v>#VALUE!</v>
      </c>
      <c r="N5921">
        <v>12.73</v>
      </c>
      <c r="O5921">
        <v>12.26</v>
      </c>
      <c r="P5921">
        <v>12.15</v>
      </c>
      <c r="Q5921" t="s">
        <v>21</v>
      </c>
      <c r="R5921">
        <v>0</v>
      </c>
    </row>
    <row r="5922" spans="1:18">
      <c r="A5922" t="s">
        <v>872</v>
      </c>
      <c r="B5922" s="2">
        <f t="shared" si="276"/>
        <v>42780.185416666667</v>
      </c>
      <c r="C5922" s="1">
        <v>42780.435416666667</v>
      </c>
      <c r="D5922" s="2">
        <f t="shared" si="277"/>
        <v>42780.277083333334</v>
      </c>
      <c r="E5922" s="1">
        <v>42780.527083333334</v>
      </c>
      <c r="F5922" s="1">
        <v>42780.436111111114</v>
      </c>
      <c r="G5922" s="1">
        <v>42780.502083333333</v>
      </c>
      <c r="H5922">
        <v>6.6</v>
      </c>
      <c r="I5922" t="s">
        <v>38</v>
      </c>
      <c r="J5922">
        <v>1</v>
      </c>
      <c r="K5922">
        <v>0.69399999999999995</v>
      </c>
      <c r="L5922" t="s">
        <v>21</v>
      </c>
      <c r="M5922" s="3" t="e">
        <f t="shared" si="278"/>
        <v>#VALUE!</v>
      </c>
      <c r="N5922">
        <v>12.73</v>
      </c>
      <c r="O5922">
        <v>12.26</v>
      </c>
      <c r="P5922">
        <v>12.15</v>
      </c>
      <c r="Q5922" t="s">
        <v>21</v>
      </c>
      <c r="R5922">
        <v>0</v>
      </c>
    </row>
    <row r="5923" spans="1:18">
      <c r="A5923" t="s">
        <v>872</v>
      </c>
      <c r="B5923" s="2">
        <f t="shared" si="276"/>
        <v>42785.171527777777</v>
      </c>
      <c r="C5923" s="1">
        <v>42785.421527777777</v>
      </c>
      <c r="D5923" s="2">
        <f t="shared" si="277"/>
        <v>42785.258333333331</v>
      </c>
      <c r="E5923" s="1">
        <v>42785.508333333331</v>
      </c>
      <c r="F5923" s="1">
        <v>42785.409722222219</v>
      </c>
      <c r="G5923" s="1">
        <v>42785.475694444445</v>
      </c>
      <c r="H5923">
        <v>6.6</v>
      </c>
      <c r="I5923" t="s">
        <v>42</v>
      </c>
      <c r="J5923">
        <v>0.81299999999999994</v>
      </c>
      <c r="K5923">
        <v>0.65600000000000003</v>
      </c>
      <c r="L5923" t="s">
        <v>21</v>
      </c>
      <c r="M5923" s="3" t="e">
        <f t="shared" si="278"/>
        <v>#VALUE!</v>
      </c>
      <c r="N5923">
        <v>12.73</v>
      </c>
      <c r="O5923">
        <v>12.26</v>
      </c>
      <c r="P5923">
        <v>12.15</v>
      </c>
      <c r="Q5923" t="s">
        <v>21</v>
      </c>
      <c r="R5923">
        <v>0</v>
      </c>
    </row>
    <row r="5924" spans="1:18">
      <c r="A5924" t="s">
        <v>872</v>
      </c>
      <c r="B5924" s="2">
        <f t="shared" si="276"/>
        <v>42790.158333333333</v>
      </c>
      <c r="C5924" s="1">
        <v>42790.408333333333</v>
      </c>
      <c r="D5924" s="2">
        <f t="shared" si="277"/>
        <v>42790.231249999997</v>
      </c>
      <c r="E5924" s="1">
        <v>42790.481249999997</v>
      </c>
      <c r="F5924" s="1">
        <v>42790.382638888892</v>
      </c>
      <c r="G5924" s="1">
        <v>42790.448611111111</v>
      </c>
      <c r="H5924">
        <v>6.6</v>
      </c>
      <c r="I5924" t="s">
        <v>42</v>
      </c>
      <c r="J5924">
        <v>0.61499999999999999</v>
      </c>
      <c r="K5924">
        <v>0.55700000000000005</v>
      </c>
      <c r="L5924" t="s">
        <v>21</v>
      </c>
      <c r="M5924" s="3" t="e">
        <f t="shared" si="278"/>
        <v>#VALUE!</v>
      </c>
      <c r="N5924">
        <v>12.73</v>
      </c>
      <c r="O5924">
        <v>12.26</v>
      </c>
      <c r="P5924">
        <v>12.15</v>
      </c>
      <c r="Q5924" t="s">
        <v>21</v>
      </c>
      <c r="R5924">
        <v>0</v>
      </c>
    </row>
    <row r="5925" spans="1:18">
      <c r="A5925" t="s">
        <v>872</v>
      </c>
      <c r="B5925" s="2">
        <f t="shared" si="276"/>
        <v>42795.144444444442</v>
      </c>
      <c r="C5925" s="1">
        <v>42795.394444444442</v>
      </c>
      <c r="D5925" s="2">
        <f t="shared" si="277"/>
        <v>42795.204861111109</v>
      </c>
      <c r="E5925" s="1">
        <v>42795.454861111109</v>
      </c>
      <c r="F5925" s="1">
        <v>42795.356249999997</v>
      </c>
      <c r="G5925" s="1">
        <v>42795.422222222223</v>
      </c>
      <c r="H5925">
        <v>6.6</v>
      </c>
      <c r="I5925" t="s">
        <v>42</v>
      </c>
      <c r="J5925">
        <v>0.41699999999999998</v>
      </c>
      <c r="K5925">
        <v>0.45800000000000002</v>
      </c>
      <c r="L5925" t="s">
        <v>21</v>
      </c>
      <c r="M5925" s="3" t="e">
        <f t="shared" si="278"/>
        <v>#VALUE!</v>
      </c>
      <c r="N5925">
        <v>12.73</v>
      </c>
      <c r="O5925">
        <v>12.26</v>
      </c>
      <c r="P5925">
        <v>12.15</v>
      </c>
      <c r="Q5925" t="s">
        <v>21</v>
      </c>
      <c r="R5925">
        <v>0</v>
      </c>
    </row>
    <row r="5926" spans="1:18">
      <c r="A5926" t="s">
        <v>872</v>
      </c>
      <c r="B5926" s="2">
        <f t="shared" si="276"/>
        <v>42800.131249999999</v>
      </c>
      <c r="C5926" s="1">
        <v>42800.381249999999</v>
      </c>
      <c r="D5926" s="2">
        <f t="shared" si="277"/>
        <v>42800.178472222222</v>
      </c>
      <c r="E5926" s="1">
        <v>42800.428472222222</v>
      </c>
      <c r="F5926" s="1">
        <v>42800.32916666667</v>
      </c>
      <c r="G5926" s="1">
        <v>42800.395138888889</v>
      </c>
      <c r="H5926">
        <v>6.6</v>
      </c>
      <c r="I5926" t="s">
        <v>42</v>
      </c>
      <c r="J5926">
        <v>0.218</v>
      </c>
      <c r="K5926">
        <v>0.35899999999999999</v>
      </c>
      <c r="L5926" t="s">
        <v>21</v>
      </c>
      <c r="M5926" s="3" t="e">
        <f t="shared" si="278"/>
        <v>#VALUE!</v>
      </c>
      <c r="N5926">
        <v>12.73</v>
      </c>
      <c r="O5926">
        <v>12.26</v>
      </c>
      <c r="P5926">
        <v>12.15</v>
      </c>
      <c r="Q5926" t="s">
        <v>21</v>
      </c>
      <c r="R5926">
        <v>0</v>
      </c>
    </row>
    <row r="5927" spans="1:18">
      <c r="A5927" t="s">
        <v>872</v>
      </c>
      <c r="B5927" s="2">
        <f t="shared" si="276"/>
        <v>42805.117361111108</v>
      </c>
      <c r="C5927" s="1">
        <v>42805.367361111108</v>
      </c>
      <c r="D5927" s="2">
        <f t="shared" si="277"/>
        <v>42805.151388888888</v>
      </c>
      <c r="E5927" s="1">
        <v>42805.401388888888</v>
      </c>
      <c r="F5927" s="1">
        <v>42805.302777777775</v>
      </c>
      <c r="G5927" s="1">
        <v>42805.368750000001</v>
      </c>
      <c r="H5927">
        <v>6.7</v>
      </c>
      <c r="I5927" t="s">
        <v>42</v>
      </c>
      <c r="J5927">
        <v>0.02</v>
      </c>
      <c r="K5927">
        <v>0.26</v>
      </c>
      <c r="L5927" t="s">
        <v>21</v>
      </c>
      <c r="M5927" s="3" t="e">
        <f t="shared" si="278"/>
        <v>#VALUE!</v>
      </c>
      <c r="N5927">
        <v>12.73</v>
      </c>
      <c r="O5927">
        <v>12.26</v>
      </c>
      <c r="P5927">
        <v>12.15</v>
      </c>
      <c r="Q5927" t="s">
        <v>21</v>
      </c>
      <c r="R5927">
        <v>0</v>
      </c>
    </row>
    <row r="5928" spans="1:18">
      <c r="A5928" t="s">
        <v>873</v>
      </c>
      <c r="B5928" s="2">
        <f t="shared" si="276"/>
        <v>42786.165277777778</v>
      </c>
      <c r="C5928" s="1">
        <v>42786.415277777778</v>
      </c>
      <c r="D5928" s="2">
        <f t="shared" si="277"/>
        <v>42786.222222222219</v>
      </c>
      <c r="E5928" s="1">
        <v>42786.472222222219</v>
      </c>
      <c r="F5928" s="1">
        <v>42786.368750000001</v>
      </c>
      <c r="G5928" s="1">
        <v>42786.438194444447</v>
      </c>
      <c r="H5928">
        <v>18.399999999999999</v>
      </c>
      <c r="I5928" t="s">
        <v>42</v>
      </c>
      <c r="J5928">
        <v>0.32800000000000001</v>
      </c>
      <c r="K5928">
        <v>0.41399999999999998</v>
      </c>
      <c r="L5928" t="s">
        <v>21</v>
      </c>
      <c r="M5928" s="3" t="e">
        <f t="shared" si="278"/>
        <v>#VALUE!</v>
      </c>
      <c r="N5928">
        <v>12.25</v>
      </c>
      <c r="O5928">
        <v>11.91</v>
      </c>
      <c r="P5928">
        <v>11.87</v>
      </c>
      <c r="Q5928" t="s">
        <v>21</v>
      </c>
      <c r="R5928">
        <v>1E-4</v>
      </c>
    </row>
    <row r="5929" spans="1:18">
      <c r="A5929" t="s">
        <v>873</v>
      </c>
      <c r="B5929" s="2">
        <f t="shared" si="276"/>
        <v>42789.156944444447</v>
      </c>
      <c r="C5929" s="1">
        <v>42789.406944444447</v>
      </c>
      <c r="D5929" s="2">
        <f t="shared" si="277"/>
        <v>42789.254166666666</v>
      </c>
      <c r="E5929" s="1">
        <v>42789.504166666666</v>
      </c>
      <c r="F5929" s="1">
        <v>42789.400694444441</v>
      </c>
      <c r="G5929" s="1">
        <v>42789.470138888886</v>
      </c>
      <c r="H5929">
        <v>18.399999999999999</v>
      </c>
      <c r="I5929" t="s">
        <v>42</v>
      </c>
      <c r="J5929">
        <v>0.90900000000000003</v>
      </c>
      <c r="K5929">
        <v>0.70399999999999996</v>
      </c>
      <c r="L5929" t="s">
        <v>21</v>
      </c>
      <c r="M5929" s="3" t="e">
        <f t="shared" si="278"/>
        <v>#VALUE!</v>
      </c>
      <c r="N5929">
        <v>12.25</v>
      </c>
      <c r="O5929">
        <v>11.91</v>
      </c>
      <c r="P5929">
        <v>11.87</v>
      </c>
      <c r="Q5929" t="s">
        <v>21</v>
      </c>
      <c r="R5929">
        <v>1E-4</v>
      </c>
    </row>
    <row r="5930" spans="1:18">
      <c r="A5930" t="s">
        <v>873</v>
      </c>
      <c r="B5930" s="2">
        <f t="shared" si="276"/>
        <v>42792.148611111108</v>
      </c>
      <c r="C5930" s="1">
        <v>42792.398611111108</v>
      </c>
      <c r="D5930" s="2">
        <f t="shared" si="277"/>
        <v>42792.268055555556</v>
      </c>
      <c r="E5930" s="1">
        <v>42792.518055555556</v>
      </c>
      <c r="F5930" s="1">
        <v>42792.432638888888</v>
      </c>
      <c r="G5930" s="1">
        <v>42792.501388888886</v>
      </c>
      <c r="H5930">
        <v>18.399999999999999</v>
      </c>
      <c r="I5930" t="s">
        <v>38</v>
      </c>
      <c r="J5930">
        <v>1</v>
      </c>
      <c r="K5930">
        <v>0.86499999999999999</v>
      </c>
      <c r="L5930" t="s">
        <v>21</v>
      </c>
      <c r="M5930" s="3" t="e">
        <f t="shared" si="278"/>
        <v>#VALUE!</v>
      </c>
      <c r="N5930">
        <v>12.25</v>
      </c>
      <c r="O5930">
        <v>11.91</v>
      </c>
      <c r="P5930">
        <v>11.87</v>
      </c>
      <c r="Q5930" t="s">
        <v>21</v>
      </c>
      <c r="R5930">
        <v>1E-4</v>
      </c>
    </row>
    <row r="5931" spans="1:18">
      <c r="A5931" t="s">
        <v>873</v>
      </c>
      <c r="B5931" s="2">
        <f t="shared" si="276"/>
        <v>42795.179861111108</v>
      </c>
      <c r="C5931" s="1">
        <v>42795.429861111108</v>
      </c>
      <c r="D5931" s="2">
        <f t="shared" si="277"/>
        <v>42795.265972222223</v>
      </c>
      <c r="E5931" s="1">
        <v>42795.515972222223</v>
      </c>
      <c r="F5931" s="1">
        <v>42795.464583333334</v>
      </c>
      <c r="G5931" s="1">
        <v>42795.533333333333</v>
      </c>
      <c r="H5931">
        <v>18.399999999999999</v>
      </c>
      <c r="I5931" t="s">
        <v>33</v>
      </c>
      <c r="J5931">
        <v>0.74299999999999999</v>
      </c>
      <c r="K5931">
        <v>0.621</v>
      </c>
      <c r="L5931" t="s">
        <v>21</v>
      </c>
      <c r="M5931" s="3" t="e">
        <f t="shared" si="278"/>
        <v>#VALUE!</v>
      </c>
      <c r="N5931">
        <v>12.25</v>
      </c>
      <c r="O5931">
        <v>11.91</v>
      </c>
      <c r="P5931">
        <v>11.87</v>
      </c>
      <c r="Q5931" t="s">
        <v>21</v>
      </c>
      <c r="R5931">
        <v>1E-4</v>
      </c>
    </row>
    <row r="5932" spans="1:18">
      <c r="A5932" t="s">
        <v>873</v>
      </c>
      <c r="B5932" s="2">
        <f t="shared" si="276"/>
        <v>42798.211805555555</v>
      </c>
      <c r="C5932" s="1">
        <v>42798.461805555555</v>
      </c>
      <c r="D5932" s="2">
        <f t="shared" si="277"/>
        <v>42798.263194444444</v>
      </c>
      <c r="E5932" s="1">
        <v>42798.513194444444</v>
      </c>
      <c r="F5932" s="1">
        <v>42798.496527777781</v>
      </c>
      <c r="G5932" s="1">
        <v>42798.56527777778</v>
      </c>
      <c r="H5932">
        <v>18.399999999999999</v>
      </c>
      <c r="I5932" t="s">
        <v>33</v>
      </c>
      <c r="J5932">
        <v>0.245</v>
      </c>
      <c r="K5932">
        <v>0.372</v>
      </c>
      <c r="L5932" t="s">
        <v>21</v>
      </c>
      <c r="M5932" s="3" t="e">
        <f t="shared" si="278"/>
        <v>#VALUE!</v>
      </c>
      <c r="N5932">
        <v>12.25</v>
      </c>
      <c r="O5932">
        <v>11.91</v>
      </c>
      <c r="P5932">
        <v>11.87</v>
      </c>
      <c r="Q5932" t="s">
        <v>21</v>
      </c>
      <c r="R5932">
        <v>1E-4</v>
      </c>
    </row>
    <row r="5933" spans="1:18">
      <c r="A5933" t="s">
        <v>873</v>
      </c>
      <c r="B5933" s="2">
        <f t="shared" si="276"/>
        <v>42861.999305555553</v>
      </c>
      <c r="C5933" s="1">
        <v>42862.207638888889</v>
      </c>
      <c r="D5933" s="2">
        <f t="shared" si="277"/>
        <v>42862.060416666667</v>
      </c>
      <c r="E5933" s="1">
        <v>42862.268750000003</v>
      </c>
      <c r="F5933" s="1">
        <v>42862.165277777778</v>
      </c>
      <c r="G5933" s="1">
        <v>42862.234027777777</v>
      </c>
      <c r="H5933">
        <v>18.8</v>
      </c>
      <c r="I5933" t="s">
        <v>42</v>
      </c>
      <c r="J5933">
        <v>0.38300000000000001</v>
      </c>
      <c r="K5933">
        <v>0.441</v>
      </c>
      <c r="L5933" t="s">
        <v>21</v>
      </c>
      <c r="M5933" s="3" t="e">
        <f t="shared" si="278"/>
        <v>#VALUE!</v>
      </c>
      <c r="N5933">
        <v>12.25</v>
      </c>
      <c r="O5933">
        <v>11.91</v>
      </c>
      <c r="P5933">
        <v>11.87</v>
      </c>
      <c r="Q5933" t="s">
        <v>21</v>
      </c>
      <c r="R5933">
        <v>1E-4</v>
      </c>
    </row>
    <row r="5934" spans="1:18">
      <c r="A5934" t="s">
        <v>873</v>
      </c>
      <c r="B5934" s="2">
        <f t="shared" si="276"/>
        <v>42864.990972222222</v>
      </c>
      <c r="C5934" s="1">
        <v>42865.199305555558</v>
      </c>
      <c r="D5934" s="2">
        <f t="shared" si="277"/>
        <v>42865.092361111107</v>
      </c>
      <c r="E5934" s="1">
        <v>42865.300694444442</v>
      </c>
      <c r="F5934" s="1">
        <v>42865.197222222225</v>
      </c>
      <c r="G5934" s="1">
        <v>42865.265972222223</v>
      </c>
      <c r="H5934">
        <v>18.8</v>
      </c>
      <c r="I5934" t="s">
        <v>42</v>
      </c>
      <c r="J5934">
        <v>0.96199999999999997</v>
      </c>
      <c r="K5934">
        <v>0.73099999999999998</v>
      </c>
      <c r="L5934" t="s">
        <v>21</v>
      </c>
      <c r="M5934" s="3" t="e">
        <f t="shared" si="278"/>
        <v>#VALUE!</v>
      </c>
      <c r="N5934">
        <v>12.25</v>
      </c>
      <c r="O5934">
        <v>11.91</v>
      </c>
      <c r="P5934">
        <v>11.87</v>
      </c>
      <c r="Q5934" t="s">
        <v>21</v>
      </c>
      <c r="R5934">
        <v>1E-4</v>
      </c>
    </row>
    <row r="5935" spans="1:18">
      <c r="A5935" t="s">
        <v>873</v>
      </c>
      <c r="B5935" s="2">
        <f t="shared" si="276"/>
        <v>42867.986111111109</v>
      </c>
      <c r="C5935" s="1">
        <v>42868.194444444445</v>
      </c>
      <c r="D5935" s="2">
        <f t="shared" si="277"/>
        <v>42868.124305555553</v>
      </c>
      <c r="E5935" s="1">
        <v>42868.332638888889</v>
      </c>
      <c r="F5935" s="1">
        <v>42868.228472222225</v>
      </c>
      <c r="G5935" s="1">
        <v>42868.29791666667</v>
      </c>
      <c r="H5935">
        <v>18.8</v>
      </c>
      <c r="I5935" t="s">
        <v>29</v>
      </c>
      <c r="J5935">
        <v>1</v>
      </c>
      <c r="K5935">
        <v>1</v>
      </c>
      <c r="L5935" t="s">
        <v>21</v>
      </c>
      <c r="M5935" s="3" t="e">
        <f t="shared" si="278"/>
        <v>#VALUE!</v>
      </c>
      <c r="N5935">
        <v>12.25</v>
      </c>
      <c r="O5935">
        <v>11.91</v>
      </c>
      <c r="P5935">
        <v>11.87</v>
      </c>
      <c r="Q5935" t="s">
        <v>21</v>
      </c>
      <c r="R5935">
        <v>1E-4</v>
      </c>
    </row>
    <row r="5936" spans="1:18">
      <c r="A5936" t="s">
        <v>873</v>
      </c>
      <c r="B5936" s="2">
        <f t="shared" si="276"/>
        <v>42871.018055555556</v>
      </c>
      <c r="C5936" s="1">
        <v>42871.226388888892</v>
      </c>
      <c r="D5936" s="2">
        <f t="shared" si="277"/>
        <v>42871.155555555553</v>
      </c>
      <c r="E5936" s="1">
        <v>42871.363888888889</v>
      </c>
      <c r="F5936" s="1">
        <v>42871.260416666664</v>
      </c>
      <c r="G5936" s="1">
        <v>42871.329861111109</v>
      </c>
      <c r="H5936">
        <v>18.899999999999999</v>
      </c>
      <c r="I5936" t="s">
        <v>29</v>
      </c>
      <c r="J5936">
        <v>1</v>
      </c>
      <c r="K5936">
        <v>1</v>
      </c>
      <c r="L5936" t="s">
        <v>21</v>
      </c>
      <c r="M5936" s="3" t="e">
        <f t="shared" si="278"/>
        <v>#VALUE!</v>
      </c>
      <c r="N5936">
        <v>12.25</v>
      </c>
      <c r="O5936">
        <v>11.91</v>
      </c>
      <c r="P5936">
        <v>11.87</v>
      </c>
      <c r="Q5936" t="s">
        <v>21</v>
      </c>
      <c r="R5936">
        <v>1E-4</v>
      </c>
    </row>
    <row r="5937" spans="1:18">
      <c r="A5937" t="s">
        <v>873</v>
      </c>
      <c r="B5937" s="2">
        <f t="shared" si="276"/>
        <v>42874.049305555556</v>
      </c>
      <c r="C5937" s="1">
        <v>42874.257638888892</v>
      </c>
      <c r="D5937" s="2">
        <f t="shared" si="277"/>
        <v>42874.1875</v>
      </c>
      <c r="E5937" s="1">
        <v>42874.395833333336</v>
      </c>
      <c r="F5937" s="1">
        <v>42874.292361111111</v>
      </c>
      <c r="G5937" s="1">
        <v>42874.361805555556</v>
      </c>
      <c r="H5937">
        <v>18.899999999999999</v>
      </c>
      <c r="I5937" t="s">
        <v>29</v>
      </c>
      <c r="J5937">
        <v>1</v>
      </c>
      <c r="K5937">
        <v>1</v>
      </c>
      <c r="L5937" t="s">
        <v>21</v>
      </c>
      <c r="M5937" s="3" t="e">
        <f t="shared" si="278"/>
        <v>#VALUE!</v>
      </c>
      <c r="N5937">
        <v>12.25</v>
      </c>
      <c r="O5937">
        <v>11.91</v>
      </c>
      <c r="P5937">
        <v>11.87</v>
      </c>
      <c r="Q5937" t="s">
        <v>21</v>
      </c>
      <c r="R5937">
        <v>1E-4</v>
      </c>
    </row>
    <row r="5938" spans="1:18">
      <c r="A5938" t="s">
        <v>873</v>
      </c>
      <c r="B5938" s="2">
        <f t="shared" si="276"/>
        <v>42877.081249999996</v>
      </c>
      <c r="C5938" s="1">
        <v>42877.289583333331</v>
      </c>
      <c r="D5938" s="2">
        <f t="shared" si="277"/>
        <v>42877.219444444439</v>
      </c>
      <c r="E5938" s="1">
        <v>42877.427777777775</v>
      </c>
      <c r="F5938" s="1">
        <v>42877.324305555558</v>
      </c>
      <c r="G5938" s="1">
        <v>42877.393055555556</v>
      </c>
      <c r="H5938">
        <v>18.899999999999999</v>
      </c>
      <c r="I5938" t="s">
        <v>29</v>
      </c>
      <c r="J5938">
        <v>1</v>
      </c>
      <c r="K5938">
        <v>1</v>
      </c>
      <c r="L5938" t="s">
        <v>21</v>
      </c>
      <c r="M5938" s="3" t="e">
        <f t="shared" si="278"/>
        <v>#VALUE!</v>
      </c>
      <c r="N5938">
        <v>12.25</v>
      </c>
      <c r="O5938">
        <v>11.91</v>
      </c>
      <c r="P5938">
        <v>11.87</v>
      </c>
      <c r="Q5938" t="s">
        <v>21</v>
      </c>
      <c r="R5938">
        <v>1E-4</v>
      </c>
    </row>
    <row r="5939" spans="1:18">
      <c r="A5939" t="s">
        <v>873</v>
      </c>
      <c r="B5939" s="2">
        <f t="shared" si="276"/>
        <v>42880.113194444442</v>
      </c>
      <c r="C5939" s="1">
        <v>42880.321527777778</v>
      </c>
      <c r="D5939" s="2">
        <f t="shared" si="277"/>
        <v>42880.234722222223</v>
      </c>
      <c r="E5939" s="1">
        <v>42880.443055555559</v>
      </c>
      <c r="F5939" s="1">
        <v>42880.356249999997</v>
      </c>
      <c r="G5939" s="1">
        <v>42880.425000000003</v>
      </c>
      <c r="H5939">
        <v>18.899999999999999</v>
      </c>
      <c r="I5939" t="s">
        <v>33</v>
      </c>
      <c r="J5939">
        <v>1</v>
      </c>
      <c r="K5939">
        <v>0.88100000000000001</v>
      </c>
      <c r="L5939" t="s">
        <v>21</v>
      </c>
      <c r="M5939" s="3" t="e">
        <f t="shared" si="278"/>
        <v>#VALUE!</v>
      </c>
      <c r="N5939">
        <v>12.25</v>
      </c>
      <c r="O5939">
        <v>11.91</v>
      </c>
      <c r="P5939">
        <v>11.87</v>
      </c>
      <c r="Q5939" t="s">
        <v>21</v>
      </c>
      <c r="R5939">
        <v>1E-4</v>
      </c>
    </row>
    <row r="5940" spans="1:18">
      <c r="A5940" t="s">
        <v>873</v>
      </c>
      <c r="B5940" s="2">
        <f t="shared" si="276"/>
        <v>42883.145138888889</v>
      </c>
      <c r="C5940" s="1">
        <v>42883.353472222225</v>
      </c>
      <c r="D5940" s="2">
        <f t="shared" si="277"/>
        <v>42883.23333333333</v>
      </c>
      <c r="E5940" s="1">
        <v>42883.441666666666</v>
      </c>
      <c r="F5940" s="1">
        <v>42883.388194444444</v>
      </c>
      <c r="G5940" s="1">
        <v>42883.456944444442</v>
      </c>
      <c r="H5940">
        <v>18.899999999999999</v>
      </c>
      <c r="I5940" t="s">
        <v>33</v>
      </c>
      <c r="J5940">
        <v>0.78300000000000003</v>
      </c>
      <c r="K5940">
        <v>0.64100000000000001</v>
      </c>
      <c r="L5940" t="s">
        <v>21</v>
      </c>
      <c r="M5940" s="3" t="e">
        <f t="shared" si="278"/>
        <v>#VALUE!</v>
      </c>
      <c r="N5940">
        <v>12.25</v>
      </c>
      <c r="O5940">
        <v>11.91</v>
      </c>
      <c r="P5940">
        <v>11.87</v>
      </c>
      <c r="Q5940" t="s">
        <v>21</v>
      </c>
      <c r="R5940">
        <v>1E-4</v>
      </c>
    </row>
    <row r="5941" spans="1:18">
      <c r="A5941" t="s">
        <v>873</v>
      </c>
      <c r="B5941" s="2">
        <f t="shared" si="276"/>
        <v>42886.177083333328</v>
      </c>
      <c r="C5941" s="1">
        <v>42886.385416666664</v>
      </c>
      <c r="D5941" s="2">
        <f t="shared" si="277"/>
        <v>42886.232638888883</v>
      </c>
      <c r="E5941" s="1">
        <v>42886.440972222219</v>
      </c>
      <c r="F5941" s="1">
        <v>42886.419444444444</v>
      </c>
      <c r="G5941" s="1">
        <v>42886.488888888889</v>
      </c>
      <c r="H5941">
        <v>19</v>
      </c>
      <c r="I5941" t="s">
        <v>33</v>
      </c>
      <c r="J5941">
        <v>0.30599999999999999</v>
      </c>
      <c r="K5941">
        <v>0.40300000000000002</v>
      </c>
      <c r="L5941" t="s">
        <v>21</v>
      </c>
      <c r="M5941" s="3" t="e">
        <f t="shared" si="278"/>
        <v>#VALUE!</v>
      </c>
      <c r="N5941">
        <v>12.25</v>
      </c>
      <c r="O5941">
        <v>11.91</v>
      </c>
      <c r="P5941">
        <v>11.87</v>
      </c>
      <c r="Q5941" t="s">
        <v>21</v>
      </c>
      <c r="R5941">
        <v>1E-4</v>
      </c>
    </row>
    <row r="5942" spans="1:18">
      <c r="A5942" t="s">
        <v>874</v>
      </c>
      <c r="B5942" s="2">
        <f t="shared" si="276"/>
        <v>42752.268750000003</v>
      </c>
      <c r="C5942" s="1">
        <v>42752.518750000003</v>
      </c>
      <c r="D5942" s="2">
        <f t="shared" si="277"/>
        <v>42752.287499999999</v>
      </c>
      <c r="E5942" s="1">
        <v>42752.537499999999</v>
      </c>
      <c r="F5942" s="1">
        <v>42752.455555555556</v>
      </c>
      <c r="G5942" s="1">
        <v>42752.522916666669</v>
      </c>
      <c r="H5942">
        <v>21.2</v>
      </c>
      <c r="I5942" t="s">
        <v>38</v>
      </c>
      <c r="J5942">
        <v>0.06</v>
      </c>
      <c r="K5942">
        <v>0.14000000000000001</v>
      </c>
      <c r="L5942" t="s">
        <v>21</v>
      </c>
      <c r="M5942" s="3" t="e">
        <f t="shared" si="278"/>
        <v>#VALUE!</v>
      </c>
      <c r="N5942">
        <v>13.45</v>
      </c>
      <c r="O5942">
        <v>13.12</v>
      </c>
      <c r="P5942">
        <v>13.05</v>
      </c>
      <c r="Q5942" t="s">
        <v>21</v>
      </c>
      <c r="R5942">
        <v>1E-4</v>
      </c>
    </row>
    <row r="5943" spans="1:18">
      <c r="A5943" t="s">
        <v>874</v>
      </c>
      <c r="B5943" s="2">
        <f t="shared" si="276"/>
        <v>42753.265972222223</v>
      </c>
      <c r="C5943" s="1">
        <v>42753.515972222223</v>
      </c>
      <c r="D5943" s="2">
        <f t="shared" si="277"/>
        <v>42753.287499999999</v>
      </c>
      <c r="E5943" s="1">
        <v>42753.537499999999</v>
      </c>
      <c r="F5943" s="1">
        <v>42753.460416666669</v>
      </c>
      <c r="G5943" s="1">
        <v>42753.527777777781</v>
      </c>
      <c r="H5943">
        <v>21.2</v>
      </c>
      <c r="I5943" t="s">
        <v>38</v>
      </c>
      <c r="J5943">
        <v>0.17699999999999999</v>
      </c>
      <c r="K5943">
        <v>0.159</v>
      </c>
      <c r="L5943" t="s">
        <v>21</v>
      </c>
      <c r="M5943" s="3" t="e">
        <f t="shared" si="278"/>
        <v>#VALUE!</v>
      </c>
      <c r="N5943">
        <v>13.45</v>
      </c>
      <c r="O5943">
        <v>13.12</v>
      </c>
      <c r="P5943">
        <v>13.05</v>
      </c>
      <c r="Q5943" t="s">
        <v>21</v>
      </c>
      <c r="R5943">
        <v>1E-4</v>
      </c>
    </row>
    <row r="5944" spans="1:18">
      <c r="A5944" t="s">
        <v>874</v>
      </c>
      <c r="B5944" s="2">
        <f t="shared" si="276"/>
        <v>42754.263194444444</v>
      </c>
      <c r="C5944" s="1">
        <v>42754.513194444444</v>
      </c>
      <c r="D5944" s="2">
        <f t="shared" si="277"/>
        <v>42754.287499999999</v>
      </c>
      <c r="E5944" s="1">
        <v>42754.537499999999</v>
      </c>
      <c r="F5944" s="1">
        <v>42754.46597222222</v>
      </c>
      <c r="G5944" s="1">
        <v>42754.533333333333</v>
      </c>
      <c r="H5944">
        <v>21.2</v>
      </c>
      <c r="I5944" t="s">
        <v>38</v>
      </c>
      <c r="J5944">
        <v>0.29499999999999998</v>
      </c>
      <c r="K5944">
        <v>0.17799999999999999</v>
      </c>
      <c r="L5944" t="s">
        <v>21</v>
      </c>
      <c r="M5944" s="3" t="e">
        <f t="shared" si="278"/>
        <v>#VALUE!</v>
      </c>
      <c r="N5944">
        <v>13.45</v>
      </c>
      <c r="O5944">
        <v>13.12</v>
      </c>
      <c r="P5944">
        <v>13.05</v>
      </c>
      <c r="Q5944" t="s">
        <v>21</v>
      </c>
      <c r="R5944">
        <v>1E-4</v>
      </c>
    </row>
    <row r="5945" spans="1:18">
      <c r="A5945" t="s">
        <v>874</v>
      </c>
      <c r="B5945" s="2">
        <f t="shared" si="276"/>
        <v>42755.260416666664</v>
      </c>
      <c r="C5945" s="1">
        <v>42755.510416666664</v>
      </c>
      <c r="D5945" s="2">
        <f t="shared" si="277"/>
        <v>42755.287499999999</v>
      </c>
      <c r="E5945" s="1">
        <v>42755.537499999999</v>
      </c>
      <c r="F5945" s="1">
        <v>42755.470833333333</v>
      </c>
      <c r="G5945" s="1">
        <v>42755.538194444445</v>
      </c>
      <c r="H5945">
        <v>21.3</v>
      </c>
      <c r="I5945" t="s">
        <v>38</v>
      </c>
      <c r="J5945">
        <v>0.39400000000000002</v>
      </c>
      <c r="K5945">
        <v>0.19700000000000001</v>
      </c>
      <c r="L5945" t="s">
        <v>21</v>
      </c>
      <c r="M5945" s="3" t="e">
        <f t="shared" si="278"/>
        <v>#VALUE!</v>
      </c>
      <c r="N5945">
        <v>13.45</v>
      </c>
      <c r="O5945">
        <v>13.12</v>
      </c>
      <c r="P5945">
        <v>13.05</v>
      </c>
      <c r="Q5945" t="s">
        <v>21</v>
      </c>
      <c r="R5945">
        <v>1E-4</v>
      </c>
    </row>
    <row r="5946" spans="1:18">
      <c r="A5946" t="s">
        <v>874</v>
      </c>
      <c r="B5946" s="2">
        <f t="shared" si="276"/>
        <v>42756.257638888892</v>
      </c>
      <c r="C5946" s="1">
        <v>42756.507638888892</v>
      </c>
      <c r="D5946" s="2">
        <f t="shared" si="277"/>
        <v>42756.286805555559</v>
      </c>
      <c r="E5946" s="1">
        <v>42756.536805555559</v>
      </c>
      <c r="F5946" s="1">
        <v>42756.476388888892</v>
      </c>
      <c r="G5946" s="1">
        <v>42756.543749999997</v>
      </c>
      <c r="H5946">
        <v>21.3</v>
      </c>
      <c r="I5946" t="s">
        <v>38</v>
      </c>
      <c r="J5946">
        <v>0.432</v>
      </c>
      <c r="K5946">
        <v>0.216</v>
      </c>
      <c r="L5946" t="s">
        <v>21</v>
      </c>
      <c r="M5946" s="3" t="e">
        <f t="shared" si="278"/>
        <v>#VALUE!</v>
      </c>
      <c r="N5946">
        <v>13.45</v>
      </c>
      <c r="O5946">
        <v>13.12</v>
      </c>
      <c r="P5946">
        <v>13.05</v>
      </c>
      <c r="Q5946" t="s">
        <v>21</v>
      </c>
      <c r="R5946">
        <v>1E-4</v>
      </c>
    </row>
    <row r="5947" spans="1:18">
      <c r="A5947" t="s">
        <v>874</v>
      </c>
      <c r="B5947" s="2">
        <f t="shared" si="276"/>
        <v>42757.254861111112</v>
      </c>
      <c r="C5947" s="1">
        <v>42757.504861111112</v>
      </c>
      <c r="D5947" s="2">
        <f t="shared" si="277"/>
        <v>42757.286805555559</v>
      </c>
      <c r="E5947" s="1">
        <v>42757.536805555559</v>
      </c>
      <c r="F5947" s="1">
        <v>42757.481249999997</v>
      </c>
      <c r="G5947" s="1">
        <v>42757.548611111109</v>
      </c>
      <c r="H5947">
        <v>21.3</v>
      </c>
      <c r="I5947" t="s">
        <v>38</v>
      </c>
      <c r="J5947">
        <v>0.46899999999999997</v>
      </c>
      <c r="K5947">
        <v>0.23400000000000001</v>
      </c>
      <c r="L5947" t="s">
        <v>21</v>
      </c>
      <c r="M5947" s="3" t="e">
        <f t="shared" si="278"/>
        <v>#VALUE!</v>
      </c>
      <c r="N5947">
        <v>13.45</v>
      </c>
      <c r="O5947">
        <v>13.12</v>
      </c>
      <c r="P5947">
        <v>13.05</v>
      </c>
      <c r="Q5947" t="s">
        <v>21</v>
      </c>
      <c r="R5947">
        <v>1E-4</v>
      </c>
    </row>
    <row r="5948" spans="1:18">
      <c r="A5948" t="s">
        <v>874</v>
      </c>
      <c r="B5948" s="2">
        <f t="shared" si="276"/>
        <v>42758.252083333333</v>
      </c>
      <c r="C5948" s="1">
        <v>42758.502083333333</v>
      </c>
      <c r="D5948" s="2">
        <f t="shared" si="277"/>
        <v>42758.286805555559</v>
      </c>
      <c r="E5948" s="1">
        <v>42758.536805555559</v>
      </c>
      <c r="F5948" s="1">
        <v>42758.486805555556</v>
      </c>
      <c r="G5948" s="1">
        <v>42758.554166666669</v>
      </c>
      <c r="H5948">
        <v>21.3</v>
      </c>
      <c r="I5948" t="s">
        <v>38</v>
      </c>
      <c r="J5948">
        <v>0.50600000000000001</v>
      </c>
      <c r="K5948">
        <v>0.253</v>
      </c>
      <c r="L5948" t="s">
        <v>21</v>
      </c>
      <c r="M5948" s="3" t="e">
        <f t="shared" si="278"/>
        <v>#VALUE!</v>
      </c>
      <c r="N5948">
        <v>13.45</v>
      </c>
      <c r="O5948">
        <v>13.12</v>
      </c>
      <c r="P5948">
        <v>13.05</v>
      </c>
      <c r="Q5948" t="s">
        <v>21</v>
      </c>
      <c r="R5948">
        <v>1E-4</v>
      </c>
    </row>
    <row r="5949" spans="1:18">
      <c r="A5949" t="s">
        <v>874</v>
      </c>
      <c r="B5949" s="2">
        <f t="shared" si="276"/>
        <v>42759.25</v>
      </c>
      <c r="C5949" s="1">
        <v>42759.5</v>
      </c>
      <c r="D5949" s="2">
        <f t="shared" si="277"/>
        <v>42759.286111111112</v>
      </c>
      <c r="E5949" s="1">
        <v>42759.536111111112</v>
      </c>
      <c r="F5949" s="1">
        <v>42759.491666666669</v>
      </c>
      <c r="G5949" s="1">
        <v>42759.559027777781</v>
      </c>
      <c r="H5949">
        <v>21.3</v>
      </c>
      <c r="I5949" t="s">
        <v>38</v>
      </c>
      <c r="J5949">
        <v>0.54300000000000004</v>
      </c>
      <c r="K5949">
        <v>0.27100000000000002</v>
      </c>
      <c r="L5949" t="s">
        <v>21</v>
      </c>
      <c r="M5949" s="3" t="e">
        <f t="shared" si="278"/>
        <v>#VALUE!</v>
      </c>
      <c r="N5949">
        <v>13.45</v>
      </c>
      <c r="O5949">
        <v>13.12</v>
      </c>
      <c r="P5949">
        <v>13.05</v>
      </c>
      <c r="Q5949" t="s">
        <v>21</v>
      </c>
      <c r="R5949">
        <v>1E-4</v>
      </c>
    </row>
    <row r="5950" spans="1:18">
      <c r="A5950" t="s">
        <v>874</v>
      </c>
      <c r="B5950" s="2">
        <f t="shared" si="276"/>
        <v>42760.24722222222</v>
      </c>
      <c r="C5950" s="1">
        <v>42760.49722222222</v>
      </c>
      <c r="D5950" s="2">
        <f t="shared" si="277"/>
        <v>42760.286111111112</v>
      </c>
      <c r="E5950" s="1">
        <v>42760.536111111112</v>
      </c>
      <c r="F5950" s="1">
        <v>42760.49722222222</v>
      </c>
      <c r="G5950" s="1">
        <v>42760.564583333333</v>
      </c>
      <c r="H5950">
        <v>21.3</v>
      </c>
      <c r="I5950" t="s">
        <v>38</v>
      </c>
      <c r="J5950">
        <v>0.57699999999999996</v>
      </c>
      <c r="K5950">
        <v>0.28999999999999998</v>
      </c>
      <c r="L5950" t="s">
        <v>21</v>
      </c>
      <c r="M5950" s="3" t="e">
        <f t="shared" si="278"/>
        <v>#VALUE!</v>
      </c>
      <c r="N5950">
        <v>13.45</v>
      </c>
      <c r="O5950">
        <v>13.12</v>
      </c>
      <c r="P5950">
        <v>13.05</v>
      </c>
      <c r="Q5950" t="s">
        <v>21</v>
      </c>
      <c r="R5950">
        <v>1E-4</v>
      </c>
    </row>
    <row r="5951" spans="1:18">
      <c r="A5951" t="s">
        <v>874</v>
      </c>
      <c r="B5951" s="2">
        <f t="shared" si="276"/>
        <v>42761.244444444441</v>
      </c>
      <c r="C5951" s="1">
        <v>42761.494444444441</v>
      </c>
      <c r="D5951" s="2">
        <f t="shared" si="277"/>
        <v>42761.286111111112</v>
      </c>
      <c r="E5951" s="1">
        <v>42761.536111111112</v>
      </c>
      <c r="F5951" s="1">
        <v>42761.502083333333</v>
      </c>
      <c r="G5951" s="1">
        <v>42761.570138888892</v>
      </c>
      <c r="H5951">
        <v>21.3</v>
      </c>
      <c r="I5951" t="s">
        <v>38</v>
      </c>
      <c r="J5951">
        <v>0.496</v>
      </c>
      <c r="K5951">
        <v>0.308</v>
      </c>
      <c r="L5951" t="s">
        <v>21</v>
      </c>
      <c r="M5951" s="3" t="e">
        <f t="shared" si="278"/>
        <v>#VALUE!</v>
      </c>
      <c r="N5951">
        <v>13.45</v>
      </c>
      <c r="O5951">
        <v>13.12</v>
      </c>
      <c r="P5951">
        <v>13.05</v>
      </c>
      <c r="Q5951" t="s">
        <v>21</v>
      </c>
      <c r="R5951">
        <v>1E-4</v>
      </c>
    </row>
    <row r="5952" spans="1:18">
      <c r="A5952" t="s">
        <v>874</v>
      </c>
      <c r="B5952" s="2">
        <f t="shared" si="276"/>
        <v>42762.241666666669</v>
      </c>
      <c r="C5952" s="1">
        <v>42762.491666666669</v>
      </c>
      <c r="D5952" s="2">
        <f t="shared" si="277"/>
        <v>42762.285416666666</v>
      </c>
      <c r="E5952" s="1">
        <v>42762.535416666666</v>
      </c>
      <c r="F5952" s="1">
        <v>42762.507638888892</v>
      </c>
      <c r="G5952" s="1">
        <v>42762.574999999997</v>
      </c>
      <c r="H5952">
        <v>21.3</v>
      </c>
      <c r="I5952" t="s">
        <v>38</v>
      </c>
      <c r="J5952">
        <v>0.41399999999999998</v>
      </c>
      <c r="K5952">
        <v>0.32600000000000001</v>
      </c>
      <c r="L5952" t="s">
        <v>21</v>
      </c>
      <c r="M5952" s="3" t="e">
        <f t="shared" si="278"/>
        <v>#VALUE!</v>
      </c>
      <c r="N5952">
        <v>13.45</v>
      </c>
      <c r="O5952">
        <v>13.12</v>
      </c>
      <c r="P5952">
        <v>13.05</v>
      </c>
      <c r="Q5952" t="s">
        <v>21</v>
      </c>
      <c r="R5952">
        <v>1E-4</v>
      </c>
    </row>
    <row r="5953" spans="1:18">
      <c r="A5953" t="s">
        <v>874</v>
      </c>
      <c r="B5953" s="2">
        <f t="shared" si="276"/>
        <v>42763.238888888889</v>
      </c>
      <c r="C5953" s="1">
        <v>42763.488888888889</v>
      </c>
      <c r="D5953" s="2">
        <f t="shared" si="277"/>
        <v>42763.285416666666</v>
      </c>
      <c r="E5953" s="1">
        <v>42763.535416666666</v>
      </c>
      <c r="F5953" s="1">
        <v>42763.512499999997</v>
      </c>
      <c r="G5953" s="1">
        <v>42763.580555555556</v>
      </c>
      <c r="H5953">
        <v>21.3</v>
      </c>
      <c r="I5953" t="s">
        <v>38</v>
      </c>
      <c r="J5953">
        <v>0.33200000000000002</v>
      </c>
      <c r="K5953">
        <v>0.34300000000000003</v>
      </c>
      <c r="L5953" t="s">
        <v>21</v>
      </c>
      <c r="M5953" s="3" t="e">
        <f t="shared" si="278"/>
        <v>#VALUE!</v>
      </c>
      <c r="N5953">
        <v>13.45</v>
      </c>
      <c r="O5953">
        <v>13.12</v>
      </c>
      <c r="P5953">
        <v>13.05</v>
      </c>
      <c r="Q5953" t="s">
        <v>21</v>
      </c>
      <c r="R5953">
        <v>1E-4</v>
      </c>
    </row>
    <row r="5954" spans="1:18">
      <c r="A5954" t="s">
        <v>874</v>
      </c>
      <c r="B5954" s="2">
        <f t="shared" ref="B5954:B6017" si="279">IF(AND(C5954&gt;=DATEVALUE("3/12/17 8:00"),C5954&lt;=DATEVALUE("11/05/17 7:00")),C5954-5/24,C5954-6/24)</f>
        <v>42764.236111111109</v>
      </c>
      <c r="C5954" s="1">
        <v>42764.486111111109</v>
      </c>
      <c r="D5954" s="2">
        <f t="shared" ref="D5954:D6017" si="280">IF(AND(E5954&gt;=DATEVALUE("3/12/17 8:00"),E5954&lt;=DATEVALUE("11/05/17 7:00")),E5954-5/24,E5954-6/24)</f>
        <v>42764.284722222219</v>
      </c>
      <c r="E5954" s="1">
        <v>42764.534722222219</v>
      </c>
      <c r="F5954" s="1">
        <v>42764.518055555556</v>
      </c>
      <c r="G5954" s="1">
        <v>42764.585416666669</v>
      </c>
      <c r="H5954">
        <v>21.3</v>
      </c>
      <c r="I5954" t="s">
        <v>38</v>
      </c>
      <c r="J5954">
        <v>0.249</v>
      </c>
      <c r="K5954">
        <v>0.36099999999999999</v>
      </c>
      <c r="L5954" t="s">
        <v>21</v>
      </c>
      <c r="M5954" s="3" t="e">
        <f t="shared" ref="M5954:M6017" si="281">L5954 - 0.508 * (Q5954) - 0.04</f>
        <v>#VALUE!</v>
      </c>
      <c r="N5954">
        <v>13.45</v>
      </c>
      <c r="O5954">
        <v>13.12</v>
      </c>
      <c r="P5954">
        <v>13.05</v>
      </c>
      <c r="Q5954" t="s">
        <v>21</v>
      </c>
      <c r="R5954">
        <v>1E-4</v>
      </c>
    </row>
    <row r="5955" spans="1:18">
      <c r="A5955" t="s">
        <v>874</v>
      </c>
      <c r="B5955" s="2">
        <f t="shared" si="279"/>
        <v>42765.239583333336</v>
      </c>
      <c r="C5955" s="1">
        <v>42765.489583333336</v>
      </c>
      <c r="D5955" s="2">
        <f t="shared" si="280"/>
        <v>42765.284722222219</v>
      </c>
      <c r="E5955" s="1">
        <v>42765.534722222219</v>
      </c>
      <c r="F5955" s="1">
        <v>42765.522916666669</v>
      </c>
      <c r="G5955" s="1">
        <v>42765.59097222222</v>
      </c>
      <c r="H5955">
        <v>21.3</v>
      </c>
      <c r="I5955" t="s">
        <v>33</v>
      </c>
      <c r="J5955">
        <v>0.16700000000000001</v>
      </c>
      <c r="K5955">
        <v>0.33300000000000002</v>
      </c>
      <c r="L5955" t="s">
        <v>21</v>
      </c>
      <c r="M5955" s="3" t="e">
        <f t="shared" si="281"/>
        <v>#VALUE!</v>
      </c>
      <c r="N5955">
        <v>13.45</v>
      </c>
      <c r="O5955">
        <v>13.12</v>
      </c>
      <c r="P5955">
        <v>13.05</v>
      </c>
      <c r="Q5955" t="s">
        <v>21</v>
      </c>
      <c r="R5955">
        <v>1E-4</v>
      </c>
    </row>
    <row r="5956" spans="1:18">
      <c r="A5956" t="s">
        <v>874</v>
      </c>
      <c r="B5956" s="2">
        <f t="shared" si="279"/>
        <v>42766.244444444441</v>
      </c>
      <c r="C5956" s="1">
        <v>42766.494444444441</v>
      </c>
      <c r="D5956" s="2">
        <f t="shared" si="280"/>
        <v>42766.28402777778</v>
      </c>
      <c r="E5956" s="1">
        <v>42766.53402777778</v>
      </c>
      <c r="F5956" s="1">
        <v>42766.52847222222</v>
      </c>
      <c r="G5956" s="1">
        <v>42766.595833333333</v>
      </c>
      <c r="H5956">
        <v>21.3</v>
      </c>
      <c r="I5956" t="s">
        <v>33</v>
      </c>
      <c r="J5956">
        <v>8.4000000000000005E-2</v>
      </c>
      <c r="K5956">
        <v>0.29199999999999998</v>
      </c>
      <c r="L5956" t="s">
        <v>21</v>
      </c>
      <c r="M5956" s="3" t="e">
        <f t="shared" si="281"/>
        <v>#VALUE!</v>
      </c>
      <c r="N5956">
        <v>13.45</v>
      </c>
      <c r="O5956">
        <v>13.12</v>
      </c>
      <c r="P5956">
        <v>13.05</v>
      </c>
      <c r="Q5956" t="s">
        <v>21</v>
      </c>
      <c r="R5956">
        <v>1E-4</v>
      </c>
    </row>
    <row r="5957" spans="1:18">
      <c r="A5957" t="s">
        <v>874</v>
      </c>
      <c r="B5957" s="2">
        <f t="shared" si="279"/>
        <v>42767.25</v>
      </c>
      <c r="C5957" s="1">
        <v>42767.5</v>
      </c>
      <c r="D5957" s="2">
        <f t="shared" si="280"/>
        <v>42767.283333333333</v>
      </c>
      <c r="E5957" s="1">
        <v>42767.533333333333</v>
      </c>
      <c r="F5957" s="1">
        <v>42767.533333333333</v>
      </c>
      <c r="G5957" s="1">
        <v>42767.601388888892</v>
      </c>
      <c r="H5957">
        <v>21.3</v>
      </c>
      <c r="I5957" t="s">
        <v>33</v>
      </c>
      <c r="J5957">
        <v>1E-3</v>
      </c>
      <c r="K5957">
        <v>0.25</v>
      </c>
      <c r="L5957" t="s">
        <v>21</v>
      </c>
      <c r="M5957" s="3" t="e">
        <f t="shared" si="281"/>
        <v>#VALUE!</v>
      </c>
      <c r="N5957">
        <v>13.45</v>
      </c>
      <c r="O5957">
        <v>13.12</v>
      </c>
      <c r="P5957">
        <v>13.05</v>
      </c>
      <c r="Q5957" t="s">
        <v>21</v>
      </c>
      <c r="R5957">
        <v>1E-4</v>
      </c>
    </row>
    <row r="5958" spans="1:18">
      <c r="A5958" t="s">
        <v>874</v>
      </c>
      <c r="B5958" s="2">
        <f t="shared" si="279"/>
        <v>42878.963888888888</v>
      </c>
      <c r="C5958" s="1">
        <v>42879.172222222223</v>
      </c>
      <c r="D5958" s="2">
        <f t="shared" si="280"/>
        <v>42879.001388888886</v>
      </c>
      <c r="E5958" s="1">
        <v>42879.209722222222</v>
      </c>
      <c r="F5958" s="1">
        <v>42879.10833333333</v>
      </c>
      <c r="G5958" s="1">
        <v>42879.175694444442</v>
      </c>
      <c r="H5958">
        <v>22.1</v>
      </c>
      <c r="I5958" t="s">
        <v>42</v>
      </c>
      <c r="J5958">
        <v>5.3999999999999999E-2</v>
      </c>
      <c r="K5958">
        <v>0.27700000000000002</v>
      </c>
      <c r="L5958" t="s">
        <v>21</v>
      </c>
      <c r="M5958" s="3" t="e">
        <f t="shared" si="281"/>
        <v>#VALUE!</v>
      </c>
      <c r="N5958">
        <v>13.45</v>
      </c>
      <c r="O5958">
        <v>13.12</v>
      </c>
      <c r="P5958">
        <v>13.05</v>
      </c>
      <c r="Q5958" t="s">
        <v>21</v>
      </c>
      <c r="R5958">
        <v>1E-4</v>
      </c>
    </row>
    <row r="5959" spans="1:18">
      <c r="A5959" t="s">
        <v>874</v>
      </c>
      <c r="B5959" s="2">
        <f t="shared" si="279"/>
        <v>42879.961111111108</v>
      </c>
      <c r="C5959" s="1">
        <v>42880.169444444444</v>
      </c>
      <c r="D5959" s="2">
        <f t="shared" si="280"/>
        <v>42880.006249999999</v>
      </c>
      <c r="E5959" s="1">
        <v>42880.214583333334</v>
      </c>
      <c r="F5959" s="1">
        <v>42880.113194444442</v>
      </c>
      <c r="G5959" s="1">
        <v>42880.180555555555</v>
      </c>
      <c r="H5959">
        <v>22.1</v>
      </c>
      <c r="I5959" t="s">
        <v>42</v>
      </c>
      <c r="J5959">
        <v>0.17100000000000001</v>
      </c>
      <c r="K5959">
        <v>0.33500000000000002</v>
      </c>
      <c r="L5959" t="s">
        <v>21</v>
      </c>
      <c r="M5959" s="3" t="e">
        <f t="shared" si="281"/>
        <v>#VALUE!</v>
      </c>
      <c r="N5959">
        <v>13.45</v>
      </c>
      <c r="O5959">
        <v>13.12</v>
      </c>
      <c r="P5959">
        <v>13.05</v>
      </c>
      <c r="Q5959" t="s">
        <v>21</v>
      </c>
      <c r="R5959">
        <v>1E-4</v>
      </c>
    </row>
    <row r="5960" spans="1:18">
      <c r="A5960" t="s">
        <v>874</v>
      </c>
      <c r="B5960" s="2">
        <f t="shared" si="279"/>
        <v>42880.958333333328</v>
      </c>
      <c r="C5960" s="1">
        <v>42881.166666666664</v>
      </c>
      <c r="D5960" s="2">
        <f t="shared" si="280"/>
        <v>42881.011111111111</v>
      </c>
      <c r="E5960" s="1">
        <v>42881.219444444447</v>
      </c>
      <c r="F5960" s="1">
        <v>42881.118750000001</v>
      </c>
      <c r="G5960" s="1">
        <v>42881.186111111114</v>
      </c>
      <c r="H5960">
        <v>22.1</v>
      </c>
      <c r="I5960" t="s">
        <v>42</v>
      </c>
      <c r="J5960">
        <v>0.28799999999999998</v>
      </c>
      <c r="K5960">
        <v>0.39400000000000002</v>
      </c>
      <c r="L5960" t="s">
        <v>21</v>
      </c>
      <c r="M5960" s="3" t="e">
        <f t="shared" si="281"/>
        <v>#VALUE!</v>
      </c>
      <c r="N5960">
        <v>13.45</v>
      </c>
      <c r="O5960">
        <v>13.12</v>
      </c>
      <c r="P5960">
        <v>13.05</v>
      </c>
      <c r="Q5960" t="s">
        <v>21</v>
      </c>
      <c r="R5960">
        <v>1E-4</v>
      </c>
    </row>
    <row r="5961" spans="1:18">
      <c r="A5961" t="s">
        <v>874</v>
      </c>
      <c r="B5961" s="2">
        <f t="shared" si="279"/>
        <v>42881.955555555556</v>
      </c>
      <c r="C5961" s="1">
        <v>42882.163888888892</v>
      </c>
      <c r="D5961" s="2">
        <f t="shared" si="280"/>
        <v>42882.016666666663</v>
      </c>
      <c r="E5961" s="1">
        <v>42882.224999999999</v>
      </c>
      <c r="F5961" s="1">
        <v>42882.123611111114</v>
      </c>
      <c r="G5961" s="1">
        <v>42882.190972222219</v>
      </c>
      <c r="H5961">
        <v>22.1</v>
      </c>
      <c r="I5961" t="s">
        <v>42</v>
      </c>
      <c r="J5961">
        <v>0.40500000000000003</v>
      </c>
      <c r="K5961">
        <v>0.45200000000000001</v>
      </c>
      <c r="L5961" t="s">
        <v>21</v>
      </c>
      <c r="M5961" s="3" t="e">
        <f t="shared" si="281"/>
        <v>#VALUE!</v>
      </c>
      <c r="N5961">
        <v>13.45</v>
      </c>
      <c r="O5961">
        <v>13.12</v>
      </c>
      <c r="P5961">
        <v>13.05</v>
      </c>
      <c r="Q5961" t="s">
        <v>21</v>
      </c>
      <c r="R5961">
        <v>1E-4</v>
      </c>
    </row>
    <row r="5962" spans="1:18">
      <c r="A5962" t="s">
        <v>874</v>
      </c>
      <c r="B5962" s="2">
        <f t="shared" si="279"/>
        <v>42882.952777777777</v>
      </c>
      <c r="C5962" s="1">
        <v>42883.161111111112</v>
      </c>
      <c r="D5962" s="2">
        <f t="shared" si="280"/>
        <v>42883.021527777775</v>
      </c>
      <c r="E5962" s="1">
        <v>42883.229861111111</v>
      </c>
      <c r="F5962" s="1">
        <v>42883.129166666666</v>
      </c>
      <c r="G5962" s="1">
        <v>42883.196527777778</v>
      </c>
      <c r="H5962">
        <v>22.2</v>
      </c>
      <c r="I5962" t="s">
        <v>42</v>
      </c>
      <c r="J5962">
        <v>0.52100000000000002</v>
      </c>
      <c r="K5962">
        <v>0.51100000000000001</v>
      </c>
      <c r="L5962" t="s">
        <v>21</v>
      </c>
      <c r="M5962" s="3" t="e">
        <f t="shared" si="281"/>
        <v>#VALUE!</v>
      </c>
      <c r="N5962">
        <v>13.45</v>
      </c>
      <c r="O5962">
        <v>13.12</v>
      </c>
      <c r="P5962">
        <v>13.05</v>
      </c>
      <c r="Q5962" t="s">
        <v>21</v>
      </c>
      <c r="R5962">
        <v>1E-4</v>
      </c>
    </row>
    <row r="5963" spans="1:18">
      <c r="A5963" t="s">
        <v>874</v>
      </c>
      <c r="B5963" s="2">
        <f t="shared" si="279"/>
        <v>42883.95</v>
      </c>
      <c r="C5963" s="1">
        <v>42884.158333333333</v>
      </c>
      <c r="D5963" s="2">
        <f t="shared" si="280"/>
        <v>42884.027083333334</v>
      </c>
      <c r="E5963" s="1">
        <v>42884.23541666667</v>
      </c>
      <c r="F5963" s="1">
        <v>42884.134027777778</v>
      </c>
      <c r="G5963" s="1">
        <v>42884.201388888891</v>
      </c>
      <c r="H5963">
        <v>22.2</v>
      </c>
      <c r="I5963" t="s">
        <v>42</v>
      </c>
      <c r="J5963">
        <v>0.63800000000000001</v>
      </c>
      <c r="K5963">
        <v>0.56899999999999995</v>
      </c>
      <c r="L5963" t="s">
        <v>21</v>
      </c>
      <c r="M5963" s="3" t="e">
        <f t="shared" si="281"/>
        <v>#VALUE!</v>
      </c>
      <c r="N5963">
        <v>13.45</v>
      </c>
      <c r="O5963">
        <v>13.12</v>
      </c>
      <c r="P5963">
        <v>13.05</v>
      </c>
      <c r="Q5963" t="s">
        <v>21</v>
      </c>
      <c r="R5963">
        <v>1E-4</v>
      </c>
    </row>
    <row r="5964" spans="1:18">
      <c r="A5964" t="s">
        <v>874</v>
      </c>
      <c r="B5964" s="2">
        <f t="shared" si="279"/>
        <v>42884.947222222218</v>
      </c>
      <c r="C5964" s="1">
        <v>42885.155555555553</v>
      </c>
      <c r="D5964" s="2">
        <f t="shared" si="280"/>
        <v>42885.031944444439</v>
      </c>
      <c r="E5964" s="1">
        <v>42885.240277777775</v>
      </c>
      <c r="F5964" s="1">
        <v>42885.138888888891</v>
      </c>
      <c r="G5964" s="1">
        <v>42885.206944444442</v>
      </c>
      <c r="H5964">
        <v>22.2</v>
      </c>
      <c r="I5964" t="s">
        <v>42</v>
      </c>
      <c r="J5964">
        <v>0.755</v>
      </c>
      <c r="K5964">
        <v>0.628</v>
      </c>
      <c r="L5964" t="s">
        <v>21</v>
      </c>
      <c r="M5964" s="3" t="e">
        <f t="shared" si="281"/>
        <v>#VALUE!</v>
      </c>
      <c r="N5964">
        <v>13.45</v>
      </c>
      <c r="O5964">
        <v>13.12</v>
      </c>
      <c r="P5964">
        <v>13.05</v>
      </c>
      <c r="Q5964" t="s">
        <v>21</v>
      </c>
      <c r="R5964">
        <v>1E-4</v>
      </c>
    </row>
    <row r="5965" spans="1:18">
      <c r="A5965" t="s">
        <v>874</v>
      </c>
      <c r="B5965" s="2">
        <f t="shared" si="279"/>
        <v>42885.944444444445</v>
      </c>
      <c r="C5965" s="1">
        <v>42886.152777777781</v>
      </c>
      <c r="D5965" s="2">
        <f t="shared" si="280"/>
        <v>42886.037499999999</v>
      </c>
      <c r="E5965" s="1">
        <v>42886.245833333334</v>
      </c>
      <c r="F5965" s="1">
        <v>42886.144444444442</v>
      </c>
      <c r="G5965" s="1">
        <v>42886.211805555555</v>
      </c>
      <c r="H5965">
        <v>22.2</v>
      </c>
      <c r="I5965" t="s">
        <v>42</v>
      </c>
      <c r="J5965">
        <v>0.872</v>
      </c>
      <c r="K5965">
        <v>0.68600000000000005</v>
      </c>
      <c r="L5965" t="s">
        <v>21</v>
      </c>
      <c r="M5965" s="3" t="e">
        <f t="shared" si="281"/>
        <v>#VALUE!</v>
      </c>
      <c r="N5965">
        <v>13.45</v>
      </c>
      <c r="O5965">
        <v>13.12</v>
      </c>
      <c r="P5965">
        <v>13.05</v>
      </c>
      <c r="Q5965" t="s">
        <v>21</v>
      </c>
      <c r="R5965">
        <v>1E-4</v>
      </c>
    </row>
    <row r="5966" spans="1:18">
      <c r="A5966" t="s">
        <v>875</v>
      </c>
      <c r="B5966" s="2">
        <f t="shared" si="279"/>
        <v>42829.086805555555</v>
      </c>
      <c r="C5966" s="1">
        <v>42829.295138888891</v>
      </c>
      <c r="D5966" s="2">
        <f t="shared" si="280"/>
        <v>42829.275694444441</v>
      </c>
      <c r="E5966" s="1">
        <v>42829.484027777777</v>
      </c>
      <c r="F5966" s="1">
        <v>42829.052777777775</v>
      </c>
      <c r="G5966" s="1">
        <v>42829.459722222222</v>
      </c>
      <c r="H5966">
        <v>46.7</v>
      </c>
      <c r="I5966" t="s">
        <v>38</v>
      </c>
      <c r="J5966">
        <v>0.40500000000000003</v>
      </c>
      <c r="K5966">
        <v>0.23300000000000001</v>
      </c>
      <c r="L5966" t="s">
        <v>21</v>
      </c>
      <c r="M5966" s="3" t="e">
        <f t="shared" si="281"/>
        <v>#VALUE!</v>
      </c>
      <c r="N5966">
        <v>14.17</v>
      </c>
      <c r="O5966">
        <v>13.9</v>
      </c>
      <c r="P5966">
        <v>13.85</v>
      </c>
      <c r="Q5966" t="s">
        <v>21</v>
      </c>
      <c r="R5966">
        <v>1E-3</v>
      </c>
    </row>
    <row r="5967" spans="1:18">
      <c r="A5967" t="s">
        <v>876</v>
      </c>
      <c r="B5967" s="2">
        <f t="shared" si="279"/>
        <v>42748.238194444442</v>
      </c>
      <c r="C5967" s="1">
        <v>42748.488194444442</v>
      </c>
      <c r="D5967" s="2">
        <f t="shared" si="280"/>
        <v>42748.288194444445</v>
      </c>
      <c r="E5967" s="1">
        <v>42748.538194444445</v>
      </c>
      <c r="F5967" s="1">
        <v>42748.465277777781</v>
      </c>
      <c r="G5967" s="1">
        <v>42748.638194444444</v>
      </c>
      <c r="H5967">
        <v>36.5</v>
      </c>
      <c r="I5967" t="s">
        <v>38</v>
      </c>
      <c r="J5967">
        <v>0.28699999999999998</v>
      </c>
      <c r="K5967">
        <v>0.14399999999999999</v>
      </c>
      <c r="L5967" t="s">
        <v>21</v>
      </c>
      <c r="M5967" s="3" t="e">
        <f t="shared" si="281"/>
        <v>#VALUE!</v>
      </c>
      <c r="N5967">
        <v>12.41</v>
      </c>
      <c r="O5967">
        <v>12.08</v>
      </c>
      <c r="P5967">
        <v>12.01</v>
      </c>
      <c r="Q5967" t="s">
        <v>21</v>
      </c>
      <c r="R5967">
        <v>1E-4</v>
      </c>
    </row>
    <row r="5968" spans="1:18">
      <c r="A5968" t="s">
        <v>876</v>
      </c>
      <c r="B5968" s="2">
        <f t="shared" si="279"/>
        <v>42755.219444444447</v>
      </c>
      <c r="C5968" s="1">
        <v>42755.469444444447</v>
      </c>
      <c r="D5968" s="2">
        <f t="shared" si="280"/>
        <v>42755.287499999999</v>
      </c>
      <c r="E5968" s="1">
        <v>42755.537499999999</v>
      </c>
      <c r="F5968" s="1">
        <v>42755.330555555556</v>
      </c>
      <c r="G5968" s="1">
        <v>42755.503472222219</v>
      </c>
      <c r="H5968">
        <v>36.6</v>
      </c>
      <c r="I5968" t="s">
        <v>38</v>
      </c>
      <c r="J5968">
        <v>0.19900000000000001</v>
      </c>
      <c r="K5968">
        <v>0.19600000000000001</v>
      </c>
      <c r="L5968" t="s">
        <v>21</v>
      </c>
      <c r="M5968" s="3" t="e">
        <f t="shared" si="281"/>
        <v>#VALUE!</v>
      </c>
      <c r="N5968">
        <v>12.41</v>
      </c>
      <c r="O5968">
        <v>12.08</v>
      </c>
      <c r="P5968">
        <v>12.01</v>
      </c>
      <c r="Q5968" t="s">
        <v>21</v>
      </c>
      <c r="R5968">
        <v>1E-4</v>
      </c>
    </row>
    <row r="5969" spans="1:18">
      <c r="A5969" t="s">
        <v>876</v>
      </c>
      <c r="B5969" s="2">
        <f t="shared" si="279"/>
        <v>42772.17291666667</v>
      </c>
      <c r="C5969" s="1">
        <v>42772.42291666667</v>
      </c>
      <c r="D5969" s="2">
        <f t="shared" si="280"/>
        <v>42772.28125</v>
      </c>
      <c r="E5969" s="1">
        <v>42772.53125</v>
      </c>
      <c r="F5969" s="1">
        <v>42772.494444444441</v>
      </c>
      <c r="G5969" s="1">
        <v>42772.667361111111</v>
      </c>
      <c r="H5969">
        <v>36.799999999999997</v>
      </c>
      <c r="I5969" t="s">
        <v>38</v>
      </c>
      <c r="J5969">
        <v>0.21299999999999999</v>
      </c>
      <c r="K5969">
        <v>0.313</v>
      </c>
      <c r="L5969" t="s">
        <v>21</v>
      </c>
      <c r="M5969" s="3" t="e">
        <f t="shared" si="281"/>
        <v>#VALUE!</v>
      </c>
      <c r="N5969">
        <v>12.41</v>
      </c>
      <c r="O5969">
        <v>12.08</v>
      </c>
      <c r="P5969">
        <v>12.01</v>
      </c>
      <c r="Q5969" t="s">
        <v>21</v>
      </c>
      <c r="R5969">
        <v>1E-4</v>
      </c>
    </row>
    <row r="5970" spans="1:18">
      <c r="A5970" t="s">
        <v>876</v>
      </c>
      <c r="B5970" s="2">
        <f t="shared" si="279"/>
        <v>42779.15347222222</v>
      </c>
      <c r="C5970" s="1">
        <v>42779.40347222222</v>
      </c>
      <c r="D5970" s="2">
        <f t="shared" si="280"/>
        <v>42779.277083333334</v>
      </c>
      <c r="E5970" s="1">
        <v>42779.527083333334</v>
      </c>
      <c r="F5970" s="1">
        <v>42779.359722222223</v>
      </c>
      <c r="G5970" s="1">
        <v>42779.533333333333</v>
      </c>
      <c r="H5970">
        <v>36.9</v>
      </c>
      <c r="I5970" t="s">
        <v>38</v>
      </c>
      <c r="J5970">
        <v>0.71499999999999997</v>
      </c>
      <c r="K5970">
        <v>0.35699999999999998</v>
      </c>
      <c r="L5970" t="s">
        <v>21</v>
      </c>
      <c r="M5970" s="3" t="e">
        <f t="shared" si="281"/>
        <v>#VALUE!</v>
      </c>
      <c r="N5970">
        <v>12.41</v>
      </c>
      <c r="O5970">
        <v>12.08</v>
      </c>
      <c r="P5970">
        <v>12.01</v>
      </c>
      <c r="Q5970" t="s">
        <v>21</v>
      </c>
      <c r="R5970">
        <v>1E-4</v>
      </c>
    </row>
    <row r="5971" spans="1:18">
      <c r="A5971" t="s">
        <v>876</v>
      </c>
      <c r="B5971" s="2">
        <f t="shared" si="279"/>
        <v>42786.134722222225</v>
      </c>
      <c r="C5971" s="1">
        <v>42786.384722222225</v>
      </c>
      <c r="D5971" s="2">
        <f t="shared" si="280"/>
        <v>42786.23541666667</v>
      </c>
      <c r="E5971" s="1">
        <v>42786.48541666667</v>
      </c>
      <c r="F5971" s="1">
        <v>42786.225694444445</v>
      </c>
      <c r="G5971" s="1">
        <v>42786.398611111108</v>
      </c>
      <c r="H5971">
        <v>37</v>
      </c>
      <c r="I5971" t="s">
        <v>42</v>
      </c>
      <c r="J5971">
        <v>8.1000000000000003E-2</v>
      </c>
      <c r="K5971">
        <v>0.28999999999999998</v>
      </c>
      <c r="L5971" t="s">
        <v>21</v>
      </c>
      <c r="M5971" s="3" t="e">
        <f t="shared" si="281"/>
        <v>#VALUE!</v>
      </c>
      <c r="N5971">
        <v>12.41</v>
      </c>
      <c r="O5971">
        <v>12.08</v>
      </c>
      <c r="P5971">
        <v>12.01</v>
      </c>
      <c r="Q5971" t="s">
        <v>21</v>
      </c>
      <c r="R5971">
        <v>1E-4</v>
      </c>
    </row>
    <row r="5972" spans="1:18">
      <c r="A5972" t="s">
        <v>876</v>
      </c>
      <c r="B5972" s="2">
        <f t="shared" si="279"/>
        <v>42803.088194444441</v>
      </c>
      <c r="C5972" s="1">
        <v>42803.338194444441</v>
      </c>
      <c r="D5972" s="2">
        <f t="shared" si="280"/>
        <v>42803.259027777778</v>
      </c>
      <c r="E5972" s="1">
        <v>42803.509027777778</v>
      </c>
      <c r="F5972" s="1">
        <v>42803.388888888891</v>
      </c>
      <c r="G5972" s="1">
        <v>42803.561805555553</v>
      </c>
      <c r="H5972">
        <v>37.200000000000003</v>
      </c>
      <c r="I5972" t="s">
        <v>38</v>
      </c>
      <c r="J5972">
        <v>0.69299999999999995</v>
      </c>
      <c r="K5972">
        <v>0.49299999999999999</v>
      </c>
      <c r="L5972" t="s">
        <v>21</v>
      </c>
      <c r="M5972" s="3" t="e">
        <f t="shared" si="281"/>
        <v>#VALUE!</v>
      </c>
      <c r="N5972">
        <v>12.41</v>
      </c>
      <c r="O5972">
        <v>12.08</v>
      </c>
      <c r="P5972">
        <v>12.01</v>
      </c>
      <c r="Q5972" t="s">
        <v>21</v>
      </c>
      <c r="R5972">
        <v>1E-4</v>
      </c>
    </row>
    <row r="5973" spans="1:18">
      <c r="A5973" t="s">
        <v>876</v>
      </c>
      <c r="B5973" s="2">
        <f t="shared" si="279"/>
        <v>42810.110416666663</v>
      </c>
      <c r="C5973" s="1">
        <v>42810.318749999999</v>
      </c>
      <c r="D5973" s="2">
        <f t="shared" si="280"/>
        <v>42810.294444444444</v>
      </c>
      <c r="E5973" s="1">
        <v>42810.50277777778</v>
      </c>
      <c r="F5973" s="1">
        <v>42810.254166666666</v>
      </c>
      <c r="G5973" s="1">
        <v>42810.427777777775</v>
      </c>
      <c r="H5973">
        <v>37.299999999999997</v>
      </c>
      <c r="I5973" t="s">
        <v>38</v>
      </c>
      <c r="J5973">
        <v>0.627</v>
      </c>
      <c r="K5973">
        <v>0.53</v>
      </c>
      <c r="L5973" t="s">
        <v>21</v>
      </c>
      <c r="M5973" s="3" t="e">
        <f t="shared" si="281"/>
        <v>#VALUE!</v>
      </c>
      <c r="N5973">
        <v>12.41</v>
      </c>
      <c r="O5973">
        <v>12.08</v>
      </c>
      <c r="P5973">
        <v>12.01</v>
      </c>
      <c r="Q5973" t="s">
        <v>21</v>
      </c>
      <c r="R5973">
        <v>1E-4</v>
      </c>
    </row>
    <row r="5974" spans="1:18">
      <c r="A5974" t="s">
        <v>876</v>
      </c>
      <c r="B5974" s="2">
        <f t="shared" si="279"/>
        <v>42827.122916666667</v>
      </c>
      <c r="C5974" s="1">
        <v>42827.331250000003</v>
      </c>
      <c r="D5974" s="2">
        <f t="shared" si="280"/>
        <v>42827.277777777774</v>
      </c>
      <c r="E5974" s="1">
        <v>42827.486111111109</v>
      </c>
      <c r="F5974" s="1">
        <v>42827.418055555558</v>
      </c>
      <c r="G5974" s="1">
        <v>42827.59097222222</v>
      </c>
      <c r="H5974">
        <v>37.5</v>
      </c>
      <c r="I5974" t="s">
        <v>33</v>
      </c>
      <c r="J5974">
        <v>0.39400000000000002</v>
      </c>
      <c r="K5974">
        <v>0.44700000000000001</v>
      </c>
      <c r="L5974" t="s">
        <v>21</v>
      </c>
      <c r="M5974" s="3" t="e">
        <f t="shared" si="281"/>
        <v>#VALUE!</v>
      </c>
      <c r="N5974">
        <v>12.41</v>
      </c>
      <c r="O5974">
        <v>12.08</v>
      </c>
      <c r="P5974">
        <v>12.01</v>
      </c>
      <c r="Q5974" t="s">
        <v>21</v>
      </c>
      <c r="R5974">
        <v>1E-4</v>
      </c>
    </row>
    <row r="5975" spans="1:18">
      <c r="A5975" t="s">
        <v>876</v>
      </c>
      <c r="B5975" s="2">
        <f t="shared" si="279"/>
        <v>42834.045138888883</v>
      </c>
      <c r="C5975" s="1">
        <v>42834.253472222219</v>
      </c>
      <c r="D5975" s="2">
        <f t="shared" si="280"/>
        <v>42834.270833333328</v>
      </c>
      <c r="E5975" s="1">
        <v>42834.479166666664</v>
      </c>
      <c r="F5975" s="1">
        <v>42834.283333333333</v>
      </c>
      <c r="G5975" s="1">
        <v>42834.456250000003</v>
      </c>
      <c r="H5975">
        <v>37.6</v>
      </c>
      <c r="I5975" t="s">
        <v>38</v>
      </c>
      <c r="J5975">
        <v>1</v>
      </c>
      <c r="K5975">
        <v>0.65200000000000002</v>
      </c>
      <c r="L5975" t="s">
        <v>21</v>
      </c>
      <c r="M5975" s="3" t="e">
        <f t="shared" si="281"/>
        <v>#VALUE!</v>
      </c>
      <c r="N5975">
        <v>12.41</v>
      </c>
      <c r="O5975">
        <v>12.08</v>
      </c>
      <c r="P5975">
        <v>12.01</v>
      </c>
      <c r="Q5975" t="s">
        <v>21</v>
      </c>
      <c r="R5975">
        <v>1E-4</v>
      </c>
    </row>
    <row r="5976" spans="1:18">
      <c r="A5976" t="s">
        <v>876</v>
      </c>
      <c r="B5976" s="2">
        <f t="shared" si="279"/>
        <v>42841.025694444441</v>
      </c>
      <c r="C5976" s="1">
        <v>42841.234027777777</v>
      </c>
      <c r="D5976" s="2">
        <f t="shared" si="280"/>
        <v>42841.2</v>
      </c>
      <c r="E5976" s="1">
        <v>42841.408333333333</v>
      </c>
      <c r="F5976" s="1">
        <v>42841.148611111108</v>
      </c>
      <c r="G5976" s="1">
        <v>42841.321527777778</v>
      </c>
      <c r="H5976">
        <v>37.6</v>
      </c>
      <c r="I5976" t="s">
        <v>42</v>
      </c>
      <c r="J5976">
        <v>0.504</v>
      </c>
      <c r="K5976">
        <v>0.502</v>
      </c>
      <c r="L5976" t="s">
        <v>21</v>
      </c>
      <c r="M5976" s="3" t="e">
        <f t="shared" si="281"/>
        <v>#VALUE!</v>
      </c>
      <c r="N5976">
        <v>12.41</v>
      </c>
      <c r="O5976">
        <v>12.08</v>
      </c>
      <c r="P5976">
        <v>12.01</v>
      </c>
      <c r="Q5976" t="s">
        <v>21</v>
      </c>
      <c r="R5976">
        <v>1E-4</v>
      </c>
    </row>
    <row r="5977" spans="1:18">
      <c r="A5977" t="s">
        <v>876</v>
      </c>
      <c r="B5977" s="2">
        <f t="shared" si="279"/>
        <v>42851.151388888888</v>
      </c>
      <c r="C5977" s="1">
        <v>42851.359722222223</v>
      </c>
      <c r="D5977" s="2">
        <f t="shared" si="280"/>
        <v>42851.254861111105</v>
      </c>
      <c r="E5977" s="1">
        <v>42851.463194444441</v>
      </c>
      <c r="F5977" s="1">
        <v>42851.446527777778</v>
      </c>
      <c r="G5977" s="1">
        <v>42851.619444444441</v>
      </c>
      <c r="H5977">
        <v>37.799999999999997</v>
      </c>
      <c r="I5977" t="s">
        <v>33</v>
      </c>
      <c r="J5977">
        <v>9.7000000000000003E-2</v>
      </c>
      <c r="K5977">
        <v>0.29899999999999999</v>
      </c>
      <c r="L5977" t="s">
        <v>21</v>
      </c>
      <c r="M5977" s="3" t="e">
        <f t="shared" si="281"/>
        <v>#VALUE!</v>
      </c>
      <c r="N5977">
        <v>12.41</v>
      </c>
      <c r="O5977">
        <v>12.08</v>
      </c>
      <c r="P5977">
        <v>12.01</v>
      </c>
      <c r="Q5977" t="s">
        <v>21</v>
      </c>
      <c r="R5977">
        <v>1E-4</v>
      </c>
    </row>
    <row r="5978" spans="1:18">
      <c r="A5978" t="s">
        <v>876</v>
      </c>
      <c r="B5978" s="2">
        <f t="shared" si="279"/>
        <v>42858.016666666663</v>
      </c>
      <c r="C5978" s="1">
        <v>42858.224999999999</v>
      </c>
      <c r="D5978" s="2">
        <f t="shared" si="280"/>
        <v>42858.249305555553</v>
      </c>
      <c r="E5978" s="1">
        <v>42858.457638888889</v>
      </c>
      <c r="F5978" s="1">
        <v>42858.311805555553</v>
      </c>
      <c r="G5978" s="1">
        <v>42858.484722222223</v>
      </c>
      <c r="H5978">
        <v>37.799999999999997</v>
      </c>
      <c r="I5978" t="s">
        <v>33</v>
      </c>
      <c r="J5978">
        <v>0.84099999999999997</v>
      </c>
      <c r="K5978">
        <v>0.67</v>
      </c>
      <c r="L5978" t="s">
        <v>21</v>
      </c>
      <c r="M5978" s="3" t="e">
        <f t="shared" si="281"/>
        <v>#VALUE!</v>
      </c>
      <c r="N5978">
        <v>12.41</v>
      </c>
      <c r="O5978">
        <v>12.08</v>
      </c>
      <c r="P5978">
        <v>12.01</v>
      </c>
      <c r="Q5978" t="s">
        <v>21</v>
      </c>
      <c r="R5978">
        <v>1E-4</v>
      </c>
    </row>
    <row r="5979" spans="1:18">
      <c r="A5979" t="s">
        <v>876</v>
      </c>
      <c r="B5979" s="2">
        <f t="shared" si="279"/>
        <v>42864.960416666661</v>
      </c>
      <c r="C5979" s="1">
        <v>42865.168749999997</v>
      </c>
      <c r="D5979" s="2">
        <f t="shared" si="280"/>
        <v>42865.228472222218</v>
      </c>
      <c r="E5979" s="1">
        <v>42865.436805555553</v>
      </c>
      <c r="F5979" s="1">
        <v>42865.177083333336</v>
      </c>
      <c r="G5979" s="1">
        <v>42865.35</v>
      </c>
      <c r="H5979">
        <v>37.9</v>
      </c>
      <c r="I5979" t="s">
        <v>42</v>
      </c>
      <c r="J5979">
        <v>1</v>
      </c>
      <c r="K5979">
        <v>0.77400000000000002</v>
      </c>
      <c r="L5979" t="s">
        <v>21</v>
      </c>
      <c r="M5979" s="3" t="e">
        <f t="shared" si="281"/>
        <v>#VALUE!</v>
      </c>
      <c r="N5979">
        <v>12.41</v>
      </c>
      <c r="O5979">
        <v>12.08</v>
      </c>
      <c r="P5979">
        <v>12.01</v>
      </c>
      <c r="Q5979" t="s">
        <v>21</v>
      </c>
      <c r="R5979">
        <v>1E-4</v>
      </c>
    </row>
    <row r="5980" spans="1:18">
      <c r="A5980" t="s">
        <v>876</v>
      </c>
      <c r="B5980" s="2">
        <f t="shared" si="279"/>
        <v>42871.941666666666</v>
      </c>
      <c r="C5980" s="1">
        <v>42872.15</v>
      </c>
      <c r="D5980" s="2">
        <f t="shared" si="280"/>
        <v>42872.09375</v>
      </c>
      <c r="E5980" s="1">
        <v>42872.302083333336</v>
      </c>
      <c r="F5980" s="1">
        <v>42872.042361111111</v>
      </c>
      <c r="G5980" s="1">
        <v>42872.215277777781</v>
      </c>
      <c r="H5980">
        <v>38</v>
      </c>
      <c r="I5980" t="s">
        <v>42</v>
      </c>
      <c r="J5980">
        <v>0.38</v>
      </c>
      <c r="K5980">
        <v>0.44</v>
      </c>
      <c r="L5980" t="s">
        <v>21</v>
      </c>
      <c r="M5980" s="3" t="e">
        <f t="shared" si="281"/>
        <v>#VALUE!</v>
      </c>
      <c r="N5980">
        <v>12.41</v>
      </c>
      <c r="O5980">
        <v>12.08</v>
      </c>
      <c r="P5980">
        <v>12.01</v>
      </c>
      <c r="Q5980" t="s">
        <v>21</v>
      </c>
      <c r="R5980">
        <v>1E-4</v>
      </c>
    </row>
    <row r="5981" spans="1:18">
      <c r="A5981" t="s">
        <v>876</v>
      </c>
      <c r="B5981" s="2">
        <f t="shared" si="279"/>
        <v>42882.04583333333</v>
      </c>
      <c r="C5981" s="1">
        <v>42882.254166666666</v>
      </c>
      <c r="D5981" s="2">
        <f t="shared" si="280"/>
        <v>42882.234027777777</v>
      </c>
      <c r="E5981" s="1">
        <v>42882.442361111112</v>
      </c>
      <c r="F5981" s="1">
        <v>42882.340277777781</v>
      </c>
      <c r="G5981" s="1">
        <v>42882.513888888891</v>
      </c>
      <c r="H5981">
        <v>38.1</v>
      </c>
      <c r="I5981" t="s">
        <v>33</v>
      </c>
      <c r="J5981">
        <v>0.58899999999999997</v>
      </c>
      <c r="K5981">
        <v>0.54400000000000004</v>
      </c>
      <c r="L5981" t="s">
        <v>21</v>
      </c>
      <c r="M5981" s="3" t="e">
        <f t="shared" si="281"/>
        <v>#VALUE!</v>
      </c>
      <c r="N5981">
        <v>12.41</v>
      </c>
      <c r="O5981">
        <v>12.08</v>
      </c>
      <c r="P5981">
        <v>12.01</v>
      </c>
      <c r="Q5981" t="s">
        <v>21</v>
      </c>
      <c r="R5981">
        <v>1E-4</v>
      </c>
    </row>
    <row r="5982" spans="1:18">
      <c r="A5982" t="s">
        <v>877</v>
      </c>
      <c r="B5982" s="2">
        <f t="shared" si="279"/>
        <v>42886.917361111111</v>
      </c>
      <c r="C5982" s="1">
        <v>42887.125694444447</v>
      </c>
      <c r="D5982" s="2">
        <f t="shared" si="280"/>
        <v>42887.026388888888</v>
      </c>
      <c r="E5982" s="1">
        <v>42887.234722222223</v>
      </c>
      <c r="F5982" s="1">
        <v>42886.959027777775</v>
      </c>
      <c r="G5982" s="1">
        <v>42887.142361111109</v>
      </c>
      <c r="H5982">
        <v>46.9</v>
      </c>
      <c r="I5982" t="s">
        <v>42</v>
      </c>
      <c r="J5982">
        <v>9.0999999999999998E-2</v>
      </c>
      <c r="K5982">
        <v>0.29499999999999998</v>
      </c>
      <c r="L5982" t="s">
        <v>21</v>
      </c>
      <c r="M5982" s="3" t="e">
        <f t="shared" si="281"/>
        <v>#VALUE!</v>
      </c>
      <c r="N5982">
        <v>13.71</v>
      </c>
      <c r="O5982">
        <v>13.36</v>
      </c>
      <c r="P5982">
        <v>13.28</v>
      </c>
      <c r="Q5982" t="s">
        <v>21</v>
      </c>
      <c r="R5982">
        <v>2.0000000000000001E-4</v>
      </c>
    </row>
    <row r="5983" spans="1:18">
      <c r="A5983" t="s">
        <v>878</v>
      </c>
      <c r="B5983" s="2">
        <f t="shared" si="279"/>
        <v>42747.789583333331</v>
      </c>
      <c r="C5983" s="1">
        <v>42748.039583333331</v>
      </c>
      <c r="D5983" s="2">
        <f t="shared" si="280"/>
        <v>42747.806250000001</v>
      </c>
      <c r="E5983" s="1">
        <v>42748.056250000001</v>
      </c>
      <c r="F5983" s="1">
        <v>42747.995833333334</v>
      </c>
      <c r="G5983" s="1">
        <v>42748.067361111112</v>
      </c>
      <c r="H5983">
        <v>18.899999999999999</v>
      </c>
      <c r="I5983" t="s">
        <v>22</v>
      </c>
      <c r="J5983">
        <v>0.23799999999999999</v>
      </c>
      <c r="K5983">
        <v>0.11899999999999999</v>
      </c>
      <c r="L5983" t="s">
        <v>21</v>
      </c>
      <c r="M5983" s="3" t="e">
        <f t="shared" si="281"/>
        <v>#VALUE!</v>
      </c>
      <c r="N5983">
        <v>13.92</v>
      </c>
      <c r="O5983">
        <v>13.32</v>
      </c>
      <c r="P5983">
        <v>13.26</v>
      </c>
      <c r="Q5983" t="s">
        <v>21</v>
      </c>
      <c r="R5983">
        <v>2.0000000000000001E-4</v>
      </c>
    </row>
    <row r="5984" spans="1:18">
      <c r="A5984" t="s">
        <v>878</v>
      </c>
      <c r="B5984" s="2">
        <f t="shared" si="279"/>
        <v>42766.238888888889</v>
      </c>
      <c r="C5984" s="1">
        <v>42766.488888888889</v>
      </c>
      <c r="D5984" s="2">
        <f t="shared" si="280"/>
        <v>42766.28402777778</v>
      </c>
      <c r="E5984" s="1">
        <v>42766.53402777778</v>
      </c>
      <c r="F5984" s="1">
        <v>42766.454861111109</v>
      </c>
      <c r="G5984" s="1">
        <v>42766.525694444441</v>
      </c>
      <c r="H5984">
        <v>19</v>
      </c>
      <c r="I5984" t="s">
        <v>38</v>
      </c>
      <c r="J5984">
        <v>0.51500000000000001</v>
      </c>
      <c r="K5984">
        <v>0.317</v>
      </c>
      <c r="L5984" t="s">
        <v>21</v>
      </c>
      <c r="M5984" s="3" t="e">
        <f t="shared" si="281"/>
        <v>#VALUE!</v>
      </c>
      <c r="N5984">
        <v>13.92</v>
      </c>
      <c r="O5984">
        <v>13.32</v>
      </c>
      <c r="P5984">
        <v>13.26</v>
      </c>
      <c r="Q5984" t="s">
        <v>21</v>
      </c>
      <c r="R5984">
        <v>2.0000000000000001E-4</v>
      </c>
    </row>
    <row r="5985" spans="1:18">
      <c r="A5985" t="s">
        <v>878</v>
      </c>
      <c r="B5985" s="2">
        <f t="shared" si="279"/>
        <v>42769.245833333334</v>
      </c>
      <c r="C5985" s="1">
        <v>42769.495833333334</v>
      </c>
      <c r="D5985" s="2">
        <f t="shared" si="280"/>
        <v>42769.282638888886</v>
      </c>
      <c r="E5985" s="1">
        <v>42769.532638888886</v>
      </c>
      <c r="F5985" s="1">
        <v>42769.53125</v>
      </c>
      <c r="G5985" s="1">
        <v>42769.602083333331</v>
      </c>
      <c r="H5985">
        <v>19</v>
      </c>
      <c r="I5985" t="s">
        <v>33</v>
      </c>
      <c r="J5985">
        <v>2.4E-2</v>
      </c>
      <c r="K5985">
        <v>0.26200000000000001</v>
      </c>
      <c r="L5985" t="s">
        <v>21</v>
      </c>
      <c r="M5985" s="3" t="e">
        <f t="shared" si="281"/>
        <v>#VALUE!</v>
      </c>
      <c r="N5985">
        <v>13.92</v>
      </c>
      <c r="O5985">
        <v>13.32</v>
      </c>
      <c r="P5985">
        <v>13.26</v>
      </c>
      <c r="Q5985" t="s">
        <v>21</v>
      </c>
      <c r="R5985">
        <v>2.0000000000000001E-4</v>
      </c>
    </row>
    <row r="5986" spans="1:18">
      <c r="A5986" t="s">
        <v>878</v>
      </c>
      <c r="B5986" s="2">
        <f t="shared" si="279"/>
        <v>42783.192361111112</v>
      </c>
      <c r="C5986" s="1">
        <v>42783.442361111112</v>
      </c>
      <c r="D5986" s="2">
        <f t="shared" si="280"/>
        <v>42783.231249999997</v>
      </c>
      <c r="E5986" s="1">
        <v>42783.481249999997</v>
      </c>
      <c r="F5986" s="1">
        <v>42783.375</v>
      </c>
      <c r="G5986" s="1">
        <v>42783.445833333331</v>
      </c>
      <c r="H5986">
        <v>19.100000000000001</v>
      </c>
      <c r="I5986" t="s">
        <v>42</v>
      </c>
      <c r="J5986">
        <v>4.2000000000000003E-2</v>
      </c>
      <c r="K5986">
        <v>0.27100000000000002</v>
      </c>
      <c r="L5986" t="s">
        <v>21</v>
      </c>
      <c r="M5986" s="3" t="e">
        <f t="shared" si="281"/>
        <v>#VALUE!</v>
      </c>
      <c r="N5986">
        <v>13.92</v>
      </c>
      <c r="O5986">
        <v>13.32</v>
      </c>
      <c r="P5986">
        <v>13.26</v>
      </c>
      <c r="Q5986" t="s">
        <v>21</v>
      </c>
      <c r="R5986">
        <v>2.0000000000000001E-4</v>
      </c>
    </row>
    <row r="5987" spans="1:18">
      <c r="A5987" t="s">
        <v>878</v>
      </c>
      <c r="B5987" s="2">
        <f t="shared" si="279"/>
        <v>42786.18472222222</v>
      </c>
      <c r="C5987" s="1">
        <v>42786.43472222222</v>
      </c>
      <c r="D5987" s="2">
        <f t="shared" si="280"/>
        <v>42786.272916666669</v>
      </c>
      <c r="E5987" s="1">
        <v>42786.522916666669</v>
      </c>
      <c r="F5987" s="1">
        <v>42786.450694444444</v>
      </c>
      <c r="G5987" s="1">
        <v>42786.522222222222</v>
      </c>
      <c r="H5987">
        <v>19.100000000000001</v>
      </c>
      <c r="I5987" t="s">
        <v>38</v>
      </c>
      <c r="J5987">
        <v>1</v>
      </c>
      <c r="K5987">
        <v>0.623</v>
      </c>
      <c r="L5987" t="s">
        <v>21</v>
      </c>
      <c r="M5987" s="3" t="e">
        <f t="shared" si="281"/>
        <v>#VALUE!</v>
      </c>
      <c r="N5987">
        <v>13.92</v>
      </c>
      <c r="O5987">
        <v>13.32</v>
      </c>
      <c r="P5987">
        <v>13.26</v>
      </c>
      <c r="Q5987" t="s">
        <v>21</v>
      </c>
      <c r="R5987">
        <v>2.0000000000000001E-4</v>
      </c>
    </row>
    <row r="5988" spans="1:18">
      <c r="A5988" t="s">
        <v>878</v>
      </c>
      <c r="B5988" s="2">
        <f t="shared" si="279"/>
        <v>42803.138194444444</v>
      </c>
      <c r="C5988" s="1">
        <v>42803.388194444444</v>
      </c>
      <c r="D5988" s="2">
        <f t="shared" si="280"/>
        <v>42803.227083333331</v>
      </c>
      <c r="E5988" s="1">
        <v>42803.477083333331</v>
      </c>
      <c r="F5988" s="1">
        <v>42803.370833333334</v>
      </c>
      <c r="G5988" s="1">
        <v>42803.441666666666</v>
      </c>
      <c r="H5988">
        <v>19.2</v>
      </c>
      <c r="I5988" t="s">
        <v>42</v>
      </c>
      <c r="J5988">
        <v>0.75600000000000001</v>
      </c>
      <c r="K5988">
        <v>0.628</v>
      </c>
      <c r="L5988" t="s">
        <v>21</v>
      </c>
      <c r="M5988" s="3" t="e">
        <f t="shared" si="281"/>
        <v>#VALUE!</v>
      </c>
      <c r="N5988">
        <v>13.92</v>
      </c>
      <c r="O5988">
        <v>13.32</v>
      </c>
      <c r="P5988">
        <v>13.26</v>
      </c>
      <c r="Q5988" t="s">
        <v>21</v>
      </c>
      <c r="R5988">
        <v>2.0000000000000001E-4</v>
      </c>
    </row>
    <row r="5989" spans="1:18">
      <c r="A5989" t="s">
        <v>878</v>
      </c>
      <c r="B5989" s="2">
        <f t="shared" si="279"/>
        <v>42806.203472222223</v>
      </c>
      <c r="C5989" s="1">
        <v>42806.411805555559</v>
      </c>
      <c r="D5989" s="2">
        <f t="shared" si="280"/>
        <v>42806.297916666663</v>
      </c>
      <c r="E5989" s="1">
        <v>42806.506249999999</v>
      </c>
      <c r="F5989" s="1">
        <v>42806.447222222225</v>
      </c>
      <c r="G5989" s="1">
        <v>42806.518055555556</v>
      </c>
      <c r="H5989">
        <v>19.3</v>
      </c>
      <c r="I5989" t="s">
        <v>33</v>
      </c>
      <c r="J5989">
        <v>0.83499999999999996</v>
      </c>
      <c r="K5989">
        <v>0.66800000000000004</v>
      </c>
      <c r="L5989" t="s">
        <v>21</v>
      </c>
      <c r="M5989" s="3" t="e">
        <f t="shared" si="281"/>
        <v>#VALUE!</v>
      </c>
      <c r="N5989">
        <v>13.92</v>
      </c>
      <c r="O5989">
        <v>13.32</v>
      </c>
      <c r="P5989">
        <v>13.26</v>
      </c>
      <c r="Q5989" t="s">
        <v>21</v>
      </c>
      <c r="R5989">
        <v>2.0000000000000001E-4</v>
      </c>
    </row>
    <row r="5990" spans="1:18">
      <c r="A5990" t="s">
        <v>878</v>
      </c>
      <c r="B5990" s="2">
        <f t="shared" si="279"/>
        <v>42820.133333333331</v>
      </c>
      <c r="C5990" s="1">
        <v>42820.341666666667</v>
      </c>
      <c r="D5990" s="2">
        <f t="shared" si="280"/>
        <v>42820.188194444439</v>
      </c>
      <c r="E5990" s="1">
        <v>42820.396527777775</v>
      </c>
      <c r="F5990" s="1">
        <v>42820.290277777778</v>
      </c>
      <c r="G5990" s="1">
        <v>42820.361111111109</v>
      </c>
      <c r="H5990">
        <v>19.3</v>
      </c>
      <c r="I5990" t="s">
        <v>42</v>
      </c>
      <c r="J5990">
        <v>0.27600000000000002</v>
      </c>
      <c r="K5990">
        <v>0.38800000000000001</v>
      </c>
      <c r="L5990" t="s">
        <v>21</v>
      </c>
      <c r="M5990" s="3" t="e">
        <f t="shared" si="281"/>
        <v>#VALUE!</v>
      </c>
      <c r="N5990">
        <v>13.92</v>
      </c>
      <c r="O5990">
        <v>13.32</v>
      </c>
      <c r="P5990">
        <v>13.26</v>
      </c>
      <c r="Q5990" t="s">
        <v>21</v>
      </c>
      <c r="R5990">
        <v>2.0000000000000001E-4</v>
      </c>
    </row>
    <row r="5991" spans="1:18">
      <c r="A5991" t="s">
        <v>878</v>
      </c>
      <c r="B5991" s="2">
        <f t="shared" si="279"/>
        <v>42823.125</v>
      </c>
      <c r="C5991" s="1">
        <v>42823.333333333336</v>
      </c>
      <c r="D5991" s="2">
        <f t="shared" si="280"/>
        <v>42823.26458333333</v>
      </c>
      <c r="E5991" s="1">
        <v>42823.472916666666</v>
      </c>
      <c r="F5991" s="1">
        <v>42823.366666666669</v>
      </c>
      <c r="G5991" s="1">
        <v>42823.4375</v>
      </c>
      <c r="H5991">
        <v>19.399999999999999</v>
      </c>
      <c r="I5991" t="s">
        <v>42</v>
      </c>
      <c r="J5991">
        <v>1</v>
      </c>
      <c r="K5991">
        <v>0.98299999999999998</v>
      </c>
      <c r="L5991" t="s">
        <v>21</v>
      </c>
      <c r="M5991" s="3" t="e">
        <f t="shared" si="281"/>
        <v>#VALUE!</v>
      </c>
      <c r="N5991">
        <v>13.92</v>
      </c>
      <c r="O5991">
        <v>13.32</v>
      </c>
      <c r="P5991">
        <v>13.26</v>
      </c>
      <c r="Q5991" t="s">
        <v>21</v>
      </c>
      <c r="R5991">
        <v>2.0000000000000001E-4</v>
      </c>
    </row>
    <row r="5992" spans="1:18">
      <c r="A5992" t="s">
        <v>878</v>
      </c>
      <c r="B5992" s="2">
        <f t="shared" si="279"/>
        <v>42826.198611111111</v>
      </c>
      <c r="C5992" s="1">
        <v>42826.406944444447</v>
      </c>
      <c r="D5992" s="2">
        <f t="shared" si="280"/>
        <v>42826.27847222222</v>
      </c>
      <c r="E5992" s="1">
        <v>42826.486805555556</v>
      </c>
      <c r="F5992" s="1">
        <v>42826.443055555559</v>
      </c>
      <c r="G5992" s="1">
        <v>42826.513888888891</v>
      </c>
      <c r="H5992">
        <v>19.399999999999999</v>
      </c>
      <c r="I5992" t="s">
        <v>33</v>
      </c>
      <c r="J5992">
        <v>0.624</v>
      </c>
      <c r="K5992">
        <v>0.56200000000000006</v>
      </c>
      <c r="L5992" t="s">
        <v>21</v>
      </c>
      <c r="M5992" s="3" t="e">
        <f t="shared" si="281"/>
        <v>#VALUE!</v>
      </c>
      <c r="N5992">
        <v>13.92</v>
      </c>
      <c r="O5992">
        <v>13.32</v>
      </c>
      <c r="P5992">
        <v>13.26</v>
      </c>
      <c r="Q5992" t="s">
        <v>21</v>
      </c>
      <c r="R5992">
        <v>2.0000000000000001E-4</v>
      </c>
    </row>
    <row r="5993" spans="1:18">
      <c r="A5993" t="s">
        <v>878</v>
      </c>
      <c r="B5993" s="2">
        <f t="shared" si="279"/>
        <v>42840.078472222223</v>
      </c>
      <c r="C5993" s="1">
        <v>42840.286805555559</v>
      </c>
      <c r="D5993" s="2">
        <f t="shared" si="280"/>
        <v>42840.184027777774</v>
      </c>
      <c r="E5993" s="1">
        <v>42840.392361111109</v>
      </c>
      <c r="F5993" s="1">
        <v>42840.286111111112</v>
      </c>
      <c r="G5993" s="1">
        <v>42840.356944444444</v>
      </c>
      <c r="H5993">
        <v>19.5</v>
      </c>
      <c r="I5993" t="s">
        <v>42</v>
      </c>
      <c r="J5993">
        <v>0.98399999999999999</v>
      </c>
      <c r="K5993">
        <v>0.74199999999999999</v>
      </c>
      <c r="L5993" t="s">
        <v>21</v>
      </c>
      <c r="M5993" s="3" t="e">
        <f t="shared" si="281"/>
        <v>#VALUE!</v>
      </c>
      <c r="N5993">
        <v>13.92</v>
      </c>
      <c r="O5993">
        <v>13.32</v>
      </c>
      <c r="P5993">
        <v>13.26</v>
      </c>
      <c r="Q5993" t="s">
        <v>21</v>
      </c>
      <c r="R5993">
        <v>2.0000000000000001E-4</v>
      </c>
    </row>
    <row r="5994" spans="1:18">
      <c r="A5994" t="s">
        <v>878</v>
      </c>
      <c r="B5994" s="2">
        <f t="shared" si="279"/>
        <v>42843.118055555555</v>
      </c>
      <c r="C5994" s="1">
        <v>42843.326388888891</v>
      </c>
      <c r="D5994" s="2">
        <f t="shared" si="280"/>
        <v>42843.260416666664</v>
      </c>
      <c r="E5994" s="1">
        <v>42843.46875</v>
      </c>
      <c r="F5994" s="1">
        <v>42843.361805555556</v>
      </c>
      <c r="G5994" s="1">
        <v>42843.433333333334</v>
      </c>
      <c r="H5994">
        <v>19.5</v>
      </c>
      <c r="I5994" t="s">
        <v>29</v>
      </c>
      <c r="J5994">
        <v>1</v>
      </c>
      <c r="K5994">
        <v>1</v>
      </c>
      <c r="L5994" t="s">
        <v>21</v>
      </c>
      <c r="M5994" s="3" t="e">
        <f t="shared" si="281"/>
        <v>#VALUE!</v>
      </c>
      <c r="N5994">
        <v>13.92</v>
      </c>
      <c r="O5994">
        <v>13.32</v>
      </c>
      <c r="P5994">
        <v>13.26</v>
      </c>
      <c r="Q5994" t="s">
        <v>21</v>
      </c>
      <c r="R5994">
        <v>2.0000000000000001E-4</v>
      </c>
    </row>
    <row r="5995" spans="1:18">
      <c r="A5995" t="s">
        <v>878</v>
      </c>
      <c r="B5995" s="2">
        <f t="shared" si="279"/>
        <v>42846.194444444445</v>
      </c>
      <c r="C5995" s="1">
        <v>42846.402777777781</v>
      </c>
      <c r="D5995" s="2">
        <f t="shared" si="280"/>
        <v>42846.259722222218</v>
      </c>
      <c r="E5995" s="1">
        <v>42846.468055555553</v>
      </c>
      <c r="F5995" s="1">
        <v>42846.438194444447</v>
      </c>
      <c r="G5995" s="1">
        <v>42846.509027777778</v>
      </c>
      <c r="H5995">
        <v>19.5</v>
      </c>
      <c r="I5995" t="s">
        <v>33</v>
      </c>
      <c r="J5995">
        <v>0.41499999999999998</v>
      </c>
      <c r="K5995">
        <v>0.45800000000000002</v>
      </c>
      <c r="L5995" t="s">
        <v>21</v>
      </c>
      <c r="M5995" s="3" t="e">
        <f t="shared" si="281"/>
        <v>#VALUE!</v>
      </c>
      <c r="N5995">
        <v>13.92</v>
      </c>
      <c r="O5995">
        <v>13.32</v>
      </c>
      <c r="P5995">
        <v>13.26</v>
      </c>
      <c r="Q5995" t="s">
        <v>21</v>
      </c>
      <c r="R5995">
        <v>2.0000000000000001E-4</v>
      </c>
    </row>
    <row r="5996" spans="1:18">
      <c r="A5996" t="s">
        <v>878</v>
      </c>
      <c r="B5996" s="2">
        <f t="shared" si="279"/>
        <v>42857.031944444439</v>
      </c>
      <c r="C5996" s="1">
        <v>42857.240277777775</v>
      </c>
      <c r="D5996" s="2">
        <f t="shared" si="280"/>
        <v>42857.103472222218</v>
      </c>
      <c r="E5996" s="1">
        <v>42857.311805555553</v>
      </c>
      <c r="F5996" s="1">
        <v>42857.204861111109</v>
      </c>
      <c r="G5996" s="1">
        <v>42857.275694444441</v>
      </c>
      <c r="H5996">
        <v>19.600000000000001</v>
      </c>
      <c r="I5996" t="s">
        <v>42</v>
      </c>
      <c r="J5996">
        <v>0.5</v>
      </c>
      <c r="K5996">
        <v>0.5</v>
      </c>
      <c r="L5996" t="s">
        <v>21</v>
      </c>
      <c r="M5996" s="3" t="e">
        <f t="shared" si="281"/>
        <v>#VALUE!</v>
      </c>
      <c r="N5996">
        <v>13.92</v>
      </c>
      <c r="O5996">
        <v>13.32</v>
      </c>
      <c r="P5996">
        <v>13.26</v>
      </c>
      <c r="Q5996" t="s">
        <v>21</v>
      </c>
      <c r="R5996">
        <v>2.0000000000000001E-4</v>
      </c>
    </row>
    <row r="5997" spans="1:18">
      <c r="A5997" t="s">
        <v>878</v>
      </c>
      <c r="B5997" s="2">
        <f t="shared" si="279"/>
        <v>42860.037499999999</v>
      </c>
      <c r="C5997" s="1">
        <v>42860.245833333334</v>
      </c>
      <c r="D5997" s="2">
        <f t="shared" si="280"/>
        <v>42860.179166666661</v>
      </c>
      <c r="E5997" s="1">
        <v>42860.387499999997</v>
      </c>
      <c r="F5997" s="1">
        <v>42860.28125</v>
      </c>
      <c r="G5997" s="1">
        <v>42860.352083333331</v>
      </c>
      <c r="H5997">
        <v>19.600000000000001</v>
      </c>
      <c r="I5997" t="s">
        <v>29</v>
      </c>
      <c r="J5997">
        <v>1</v>
      </c>
      <c r="K5997">
        <v>1</v>
      </c>
      <c r="L5997" t="s">
        <v>21</v>
      </c>
      <c r="M5997" s="3" t="e">
        <f t="shared" si="281"/>
        <v>#VALUE!</v>
      </c>
      <c r="N5997">
        <v>13.92</v>
      </c>
      <c r="O5997">
        <v>13.32</v>
      </c>
      <c r="P5997">
        <v>13.26</v>
      </c>
      <c r="Q5997" t="s">
        <v>21</v>
      </c>
      <c r="R5997">
        <v>2.0000000000000001E-4</v>
      </c>
    </row>
    <row r="5998" spans="1:18">
      <c r="A5998" t="s">
        <v>878</v>
      </c>
      <c r="B5998" s="2">
        <f t="shared" si="279"/>
        <v>42863.113888888889</v>
      </c>
      <c r="C5998" s="1">
        <v>42863.322222222225</v>
      </c>
      <c r="D5998" s="2">
        <f t="shared" si="280"/>
        <v>42863.245138888888</v>
      </c>
      <c r="E5998" s="1">
        <v>42863.453472222223</v>
      </c>
      <c r="F5998" s="1">
        <v>42863.357638888891</v>
      </c>
      <c r="G5998" s="1">
        <v>42863.428472222222</v>
      </c>
      <c r="H5998">
        <v>19.600000000000001</v>
      </c>
      <c r="I5998" t="s">
        <v>33</v>
      </c>
      <c r="J5998">
        <v>1</v>
      </c>
      <c r="K5998">
        <v>0.92600000000000005</v>
      </c>
      <c r="L5998" t="s">
        <v>21</v>
      </c>
      <c r="M5998" s="3" t="e">
        <f t="shared" si="281"/>
        <v>#VALUE!</v>
      </c>
      <c r="N5998">
        <v>13.92</v>
      </c>
      <c r="O5998">
        <v>13.32</v>
      </c>
      <c r="P5998">
        <v>13.26</v>
      </c>
      <c r="Q5998" t="s">
        <v>21</v>
      </c>
      <c r="R5998">
        <v>2.0000000000000001E-4</v>
      </c>
    </row>
    <row r="5999" spans="1:18">
      <c r="A5999" t="s">
        <v>878</v>
      </c>
      <c r="B5999" s="2">
        <f t="shared" si="279"/>
        <v>42866.190277777772</v>
      </c>
      <c r="C5999" s="1">
        <v>42866.398611111108</v>
      </c>
      <c r="D5999" s="2">
        <f t="shared" si="280"/>
        <v>42866.243055555555</v>
      </c>
      <c r="E5999" s="1">
        <v>42866.451388888891</v>
      </c>
      <c r="F5999" s="1">
        <v>42866.434027777781</v>
      </c>
      <c r="G5999" s="1">
        <v>42866.504861111112</v>
      </c>
      <c r="H5999">
        <v>19.600000000000001</v>
      </c>
      <c r="I5999" t="s">
        <v>33</v>
      </c>
      <c r="J5999">
        <v>0.248</v>
      </c>
      <c r="K5999">
        <v>0.374</v>
      </c>
      <c r="L5999" t="s">
        <v>21</v>
      </c>
      <c r="M5999" s="3" t="e">
        <f t="shared" si="281"/>
        <v>#VALUE!</v>
      </c>
      <c r="N5999">
        <v>13.92</v>
      </c>
      <c r="O5999">
        <v>13.32</v>
      </c>
      <c r="P5999">
        <v>13.26</v>
      </c>
      <c r="Q5999" t="s">
        <v>21</v>
      </c>
      <c r="R5999">
        <v>2.0000000000000001E-4</v>
      </c>
    </row>
    <row r="6000" spans="1:18">
      <c r="A6000" t="s">
        <v>878</v>
      </c>
      <c r="B6000" s="2">
        <f t="shared" si="279"/>
        <v>42873.986111111109</v>
      </c>
      <c r="C6000" s="1">
        <v>42874.194444444445</v>
      </c>
      <c r="D6000" s="2">
        <f t="shared" si="280"/>
        <v>42874.022222222222</v>
      </c>
      <c r="E6000" s="1">
        <v>42874.230555555558</v>
      </c>
      <c r="F6000" s="1">
        <v>42874.124305555553</v>
      </c>
      <c r="G6000" s="1">
        <v>42874.195138888892</v>
      </c>
      <c r="H6000">
        <v>19.7</v>
      </c>
      <c r="I6000" t="s">
        <v>42</v>
      </c>
      <c r="J6000">
        <v>1.6E-2</v>
      </c>
      <c r="K6000">
        <v>0.25800000000000001</v>
      </c>
      <c r="L6000" t="s">
        <v>21</v>
      </c>
      <c r="M6000" s="3" t="e">
        <f t="shared" si="281"/>
        <v>#VALUE!</v>
      </c>
      <c r="N6000">
        <v>13.92</v>
      </c>
      <c r="O6000">
        <v>13.32</v>
      </c>
      <c r="P6000">
        <v>13.26</v>
      </c>
      <c r="Q6000" t="s">
        <v>21</v>
      </c>
      <c r="R6000">
        <v>2.0000000000000001E-4</v>
      </c>
    </row>
    <row r="6001" spans="1:18">
      <c r="A6001" t="s">
        <v>878</v>
      </c>
      <c r="B6001" s="2">
        <f t="shared" si="279"/>
        <v>42876.977777777778</v>
      </c>
      <c r="C6001" s="1">
        <v>42877.186111111114</v>
      </c>
      <c r="D6001" s="2">
        <f t="shared" si="280"/>
        <v>42877.098611111105</v>
      </c>
      <c r="E6001" s="1">
        <v>42877.306944444441</v>
      </c>
      <c r="F6001" s="1">
        <v>42877.200694444444</v>
      </c>
      <c r="G6001" s="1">
        <v>42877.271527777775</v>
      </c>
      <c r="H6001">
        <v>19.7</v>
      </c>
      <c r="I6001" t="s">
        <v>42</v>
      </c>
      <c r="J6001">
        <v>1</v>
      </c>
      <c r="K6001">
        <v>0.85299999999999998</v>
      </c>
      <c r="L6001" t="s">
        <v>21</v>
      </c>
      <c r="M6001" s="3" t="e">
        <f t="shared" si="281"/>
        <v>#VALUE!</v>
      </c>
      <c r="N6001">
        <v>13.92</v>
      </c>
      <c r="O6001">
        <v>13.32</v>
      </c>
      <c r="P6001">
        <v>13.26</v>
      </c>
      <c r="Q6001" t="s">
        <v>21</v>
      </c>
      <c r="R6001">
        <v>2.0000000000000001E-4</v>
      </c>
    </row>
    <row r="6002" spans="1:18">
      <c r="A6002" t="s">
        <v>878</v>
      </c>
      <c r="B6002" s="2">
        <f t="shared" si="279"/>
        <v>42880.033333333333</v>
      </c>
      <c r="C6002" s="1">
        <v>42880.241666666669</v>
      </c>
      <c r="D6002" s="2">
        <f t="shared" si="280"/>
        <v>42880.174999999996</v>
      </c>
      <c r="E6002" s="1">
        <v>42880.383333333331</v>
      </c>
      <c r="F6002" s="1">
        <v>42880.277083333334</v>
      </c>
      <c r="G6002" s="1">
        <v>42880.347916666666</v>
      </c>
      <c r="H6002">
        <v>19.7</v>
      </c>
      <c r="I6002" t="s">
        <v>29</v>
      </c>
      <c r="J6002">
        <v>1</v>
      </c>
      <c r="K6002">
        <v>1</v>
      </c>
      <c r="L6002" t="s">
        <v>21</v>
      </c>
      <c r="M6002" s="3" t="e">
        <f t="shared" si="281"/>
        <v>#VALUE!</v>
      </c>
      <c r="N6002">
        <v>13.92</v>
      </c>
      <c r="O6002">
        <v>13.32</v>
      </c>
      <c r="P6002">
        <v>13.26</v>
      </c>
      <c r="Q6002" t="s">
        <v>21</v>
      </c>
      <c r="R6002">
        <v>2.0000000000000001E-4</v>
      </c>
    </row>
    <row r="6003" spans="1:18">
      <c r="A6003" t="s">
        <v>878</v>
      </c>
      <c r="B6003" s="2">
        <f t="shared" si="279"/>
        <v>42883.109027777777</v>
      </c>
      <c r="C6003" s="1">
        <v>42883.317361111112</v>
      </c>
      <c r="D6003" s="2">
        <f t="shared" si="280"/>
        <v>42883.23333333333</v>
      </c>
      <c r="E6003" s="1">
        <v>42883.441666666666</v>
      </c>
      <c r="F6003" s="1">
        <v>42883.352777777778</v>
      </c>
      <c r="G6003" s="1">
        <v>42883.423611111109</v>
      </c>
      <c r="H6003">
        <v>19.7</v>
      </c>
      <c r="I6003" t="s">
        <v>33</v>
      </c>
      <c r="J6003">
        <v>1</v>
      </c>
      <c r="K6003">
        <v>0.877</v>
      </c>
      <c r="L6003" t="s">
        <v>21</v>
      </c>
      <c r="M6003" s="3" t="e">
        <f t="shared" si="281"/>
        <v>#VALUE!</v>
      </c>
      <c r="N6003">
        <v>13.92</v>
      </c>
      <c r="O6003">
        <v>13.32</v>
      </c>
      <c r="P6003">
        <v>13.26</v>
      </c>
      <c r="Q6003" t="s">
        <v>21</v>
      </c>
      <c r="R6003">
        <v>2.0000000000000001E-4</v>
      </c>
    </row>
    <row r="6004" spans="1:18">
      <c r="A6004" t="s">
        <v>878</v>
      </c>
      <c r="B6004" s="2">
        <f t="shared" si="279"/>
        <v>42886.185416666667</v>
      </c>
      <c r="C6004" s="1">
        <v>42886.393750000003</v>
      </c>
      <c r="D6004" s="2">
        <f t="shared" si="280"/>
        <v>42886.232638888883</v>
      </c>
      <c r="E6004" s="1">
        <v>42886.440972222219</v>
      </c>
      <c r="F6004" s="1">
        <v>42886.429166666669</v>
      </c>
      <c r="G6004" s="1">
        <v>42886.5</v>
      </c>
      <c r="H6004">
        <v>19.7</v>
      </c>
      <c r="I6004" t="s">
        <v>33</v>
      </c>
      <c r="J6004">
        <v>0.16400000000000001</v>
      </c>
      <c r="K6004">
        <v>0.33200000000000002</v>
      </c>
      <c r="L6004" t="s">
        <v>21</v>
      </c>
      <c r="M6004" s="3" t="e">
        <f t="shared" si="281"/>
        <v>#VALUE!</v>
      </c>
      <c r="N6004">
        <v>13.92</v>
      </c>
      <c r="O6004">
        <v>13.32</v>
      </c>
      <c r="P6004">
        <v>13.26</v>
      </c>
      <c r="Q6004" t="s">
        <v>21</v>
      </c>
      <c r="R6004">
        <v>2.0000000000000001E-4</v>
      </c>
    </row>
    <row r="6005" spans="1:18">
      <c r="A6005" t="s">
        <v>879</v>
      </c>
      <c r="B6005" s="2">
        <f t="shared" si="279"/>
        <v>42745.256944444445</v>
      </c>
      <c r="C6005" s="1">
        <v>42745.506944444445</v>
      </c>
      <c r="D6005" s="2">
        <f t="shared" si="280"/>
        <v>42745.288194444445</v>
      </c>
      <c r="E6005" s="1">
        <v>42745.538194444445</v>
      </c>
      <c r="F6005" s="1">
        <v>42745.490277777775</v>
      </c>
      <c r="G6005" s="1">
        <v>42745.537499999999</v>
      </c>
      <c r="H6005">
        <v>10.5</v>
      </c>
      <c r="I6005" t="s">
        <v>38</v>
      </c>
      <c r="J6005">
        <v>0.64500000000000002</v>
      </c>
      <c r="K6005">
        <v>0.32700000000000001</v>
      </c>
      <c r="L6005" t="s">
        <v>21</v>
      </c>
      <c r="M6005" s="3" t="e">
        <f t="shared" si="281"/>
        <v>#VALUE!</v>
      </c>
      <c r="N6005">
        <v>12.95</v>
      </c>
      <c r="O6005">
        <v>12.48</v>
      </c>
      <c r="P6005">
        <v>12.44</v>
      </c>
      <c r="Q6005" t="s">
        <v>21</v>
      </c>
      <c r="R6005">
        <v>1E-4</v>
      </c>
    </row>
    <row r="6006" spans="1:18">
      <c r="A6006" t="s">
        <v>879</v>
      </c>
      <c r="B6006" s="2">
        <f t="shared" si="279"/>
        <v>42752.238194444442</v>
      </c>
      <c r="C6006" s="1">
        <v>42752.488194444442</v>
      </c>
      <c r="D6006" s="2">
        <f t="shared" si="280"/>
        <v>42752.287499999999</v>
      </c>
      <c r="E6006" s="1">
        <v>42752.537499999999</v>
      </c>
      <c r="F6006" s="1">
        <v>42752.509027777778</v>
      </c>
      <c r="G6006" s="1">
        <v>42752.556250000001</v>
      </c>
      <c r="H6006">
        <v>10.6</v>
      </c>
      <c r="I6006" t="s">
        <v>38</v>
      </c>
      <c r="J6006">
        <v>0.60199999999999998</v>
      </c>
      <c r="K6006">
        <v>0.52400000000000002</v>
      </c>
      <c r="L6006" t="s">
        <v>21</v>
      </c>
      <c r="M6006" s="3" t="e">
        <f t="shared" si="281"/>
        <v>#VALUE!</v>
      </c>
      <c r="N6006">
        <v>12.95</v>
      </c>
      <c r="O6006">
        <v>12.48</v>
      </c>
      <c r="P6006">
        <v>12.44</v>
      </c>
      <c r="Q6006" t="s">
        <v>21</v>
      </c>
      <c r="R6006">
        <v>1E-4</v>
      </c>
    </row>
    <row r="6007" spans="1:18">
      <c r="A6007" t="s">
        <v>879</v>
      </c>
      <c r="B6007" s="2">
        <f t="shared" si="279"/>
        <v>42758.22152777778</v>
      </c>
      <c r="C6007" s="1">
        <v>42758.47152777778</v>
      </c>
      <c r="D6007" s="2">
        <f t="shared" si="280"/>
        <v>42758.269444444442</v>
      </c>
      <c r="E6007" s="1">
        <v>42758.519444444442</v>
      </c>
      <c r="F6007" s="1">
        <v>42758.447916666664</v>
      </c>
      <c r="G6007" s="1">
        <v>42758.495833333334</v>
      </c>
      <c r="H6007">
        <v>10.6</v>
      </c>
      <c r="I6007" t="s">
        <v>42</v>
      </c>
      <c r="J6007">
        <v>0.50700000000000001</v>
      </c>
      <c r="K6007">
        <v>0.503</v>
      </c>
      <c r="L6007" t="s">
        <v>21</v>
      </c>
      <c r="M6007" s="3" t="e">
        <f t="shared" si="281"/>
        <v>#VALUE!</v>
      </c>
      <c r="N6007">
        <v>12.95</v>
      </c>
      <c r="O6007">
        <v>12.48</v>
      </c>
      <c r="P6007">
        <v>12.44</v>
      </c>
      <c r="Q6007" t="s">
        <v>21</v>
      </c>
      <c r="R6007">
        <v>1E-4</v>
      </c>
    </row>
    <row r="6008" spans="1:18">
      <c r="A6008" t="s">
        <v>879</v>
      </c>
      <c r="B6008" s="2">
        <f t="shared" si="279"/>
        <v>42759.254166666666</v>
      </c>
      <c r="C6008" s="1">
        <v>42759.504166666666</v>
      </c>
      <c r="D6008" s="2">
        <f t="shared" si="280"/>
        <v>42759.286111111112</v>
      </c>
      <c r="E6008" s="1">
        <v>42759.536111111112</v>
      </c>
      <c r="F6008" s="1">
        <v>42759.527777777781</v>
      </c>
      <c r="G6008" s="1">
        <v>42759.575694444444</v>
      </c>
      <c r="H6008">
        <v>10.6</v>
      </c>
      <c r="I6008" t="s">
        <v>33</v>
      </c>
      <c r="J6008">
        <v>0.17599999999999999</v>
      </c>
      <c r="K6008">
        <v>0.33800000000000002</v>
      </c>
      <c r="L6008" t="s">
        <v>21</v>
      </c>
      <c r="M6008" s="3" t="e">
        <f t="shared" si="281"/>
        <v>#VALUE!</v>
      </c>
      <c r="N6008">
        <v>12.95</v>
      </c>
      <c r="O6008">
        <v>12.48</v>
      </c>
      <c r="P6008">
        <v>12.44</v>
      </c>
      <c r="Q6008" t="s">
        <v>21</v>
      </c>
      <c r="R6008">
        <v>1E-4</v>
      </c>
    </row>
    <row r="6009" spans="1:18">
      <c r="A6009" t="s">
        <v>879</v>
      </c>
      <c r="B6009" s="2">
        <f t="shared" si="279"/>
        <v>42765.202777777777</v>
      </c>
      <c r="C6009" s="1">
        <v>42765.452777777777</v>
      </c>
      <c r="D6009" s="2">
        <f t="shared" si="280"/>
        <v>42765.284722222219</v>
      </c>
      <c r="E6009" s="1">
        <v>42765.534722222219</v>
      </c>
      <c r="F6009" s="1">
        <v>42765.466666666667</v>
      </c>
      <c r="G6009" s="1">
        <v>42765.51458333333</v>
      </c>
      <c r="H6009">
        <v>10.6</v>
      </c>
      <c r="I6009" t="s">
        <v>38</v>
      </c>
      <c r="J6009">
        <v>1</v>
      </c>
      <c r="K6009">
        <v>0.86299999999999999</v>
      </c>
      <c r="L6009" t="s">
        <v>21</v>
      </c>
      <c r="M6009" s="3" t="e">
        <f t="shared" si="281"/>
        <v>#VALUE!</v>
      </c>
      <c r="N6009">
        <v>12.95</v>
      </c>
      <c r="O6009">
        <v>12.48</v>
      </c>
      <c r="P6009">
        <v>12.44</v>
      </c>
      <c r="Q6009" t="s">
        <v>21</v>
      </c>
      <c r="R6009">
        <v>1E-4</v>
      </c>
    </row>
    <row r="6010" spans="1:18">
      <c r="A6010" t="s">
        <v>879</v>
      </c>
      <c r="B6010" s="2">
        <f t="shared" si="279"/>
        <v>42771.186111111114</v>
      </c>
      <c r="C6010" s="1">
        <v>42771.436111111114</v>
      </c>
      <c r="D6010" s="2">
        <f t="shared" si="280"/>
        <v>42771.227083333331</v>
      </c>
      <c r="E6010" s="1">
        <v>42771.477083333331</v>
      </c>
      <c r="F6010" s="1">
        <v>42771.40625</v>
      </c>
      <c r="G6010" s="1">
        <v>42771.453472222223</v>
      </c>
      <c r="H6010">
        <v>10.6</v>
      </c>
      <c r="I6010" t="s">
        <v>42</v>
      </c>
      <c r="J6010">
        <v>0.36499999999999999</v>
      </c>
      <c r="K6010">
        <v>0.433</v>
      </c>
      <c r="L6010" t="s">
        <v>21</v>
      </c>
      <c r="M6010" s="3" t="e">
        <f t="shared" si="281"/>
        <v>#VALUE!</v>
      </c>
      <c r="N6010">
        <v>12.95</v>
      </c>
      <c r="O6010">
        <v>12.48</v>
      </c>
      <c r="P6010">
        <v>12.44</v>
      </c>
      <c r="Q6010" t="s">
        <v>21</v>
      </c>
      <c r="R6010">
        <v>1E-4</v>
      </c>
    </row>
    <row r="6011" spans="1:18">
      <c r="A6011" t="s">
        <v>879</v>
      </c>
      <c r="B6011" s="2">
        <f t="shared" si="279"/>
        <v>42772.211805555555</v>
      </c>
      <c r="C6011" s="1">
        <v>42772.461805555555</v>
      </c>
      <c r="D6011" s="2">
        <f t="shared" si="280"/>
        <v>42772.28125</v>
      </c>
      <c r="E6011" s="1">
        <v>42772.53125</v>
      </c>
      <c r="F6011" s="1">
        <v>42772.486111111109</v>
      </c>
      <c r="G6011" s="1">
        <v>42772.533333333333</v>
      </c>
      <c r="H6011">
        <v>10.6</v>
      </c>
      <c r="I6011" t="s">
        <v>33</v>
      </c>
      <c r="J6011">
        <v>0.96</v>
      </c>
      <c r="K6011">
        <v>0.73</v>
      </c>
      <c r="L6011" t="s">
        <v>21</v>
      </c>
      <c r="M6011" s="3" t="e">
        <f t="shared" si="281"/>
        <v>#VALUE!</v>
      </c>
      <c r="N6011">
        <v>12.95</v>
      </c>
      <c r="O6011">
        <v>12.48</v>
      </c>
      <c r="P6011">
        <v>12.44</v>
      </c>
      <c r="Q6011" t="s">
        <v>21</v>
      </c>
      <c r="R6011">
        <v>1E-4</v>
      </c>
    </row>
    <row r="6012" spans="1:18">
      <c r="A6012" t="s">
        <v>879</v>
      </c>
      <c r="B6012" s="2">
        <f t="shared" si="279"/>
        <v>42778.166666666664</v>
      </c>
      <c r="C6012" s="1">
        <v>42778.416666666664</v>
      </c>
      <c r="D6012" s="2">
        <f t="shared" si="280"/>
        <v>42778.245833333334</v>
      </c>
      <c r="E6012" s="1">
        <v>42778.495833333334</v>
      </c>
      <c r="F6012" s="1">
        <v>42778.425000000003</v>
      </c>
      <c r="G6012" s="1">
        <v>42778.472222222219</v>
      </c>
      <c r="H6012">
        <v>10.6</v>
      </c>
      <c r="I6012" t="s">
        <v>42</v>
      </c>
      <c r="J6012">
        <v>1</v>
      </c>
      <c r="K6012">
        <v>0.83199999999999996</v>
      </c>
      <c r="L6012" t="s">
        <v>21</v>
      </c>
      <c r="M6012" s="3" t="e">
        <f t="shared" si="281"/>
        <v>#VALUE!</v>
      </c>
      <c r="N6012">
        <v>12.95</v>
      </c>
      <c r="O6012">
        <v>12.48</v>
      </c>
      <c r="P6012">
        <v>12.44</v>
      </c>
      <c r="Q6012" t="s">
        <v>21</v>
      </c>
      <c r="R6012">
        <v>1E-4</v>
      </c>
    </row>
    <row r="6013" spans="1:18">
      <c r="A6013" t="s">
        <v>879</v>
      </c>
      <c r="B6013" s="2">
        <f t="shared" si="279"/>
        <v>42779.230555555558</v>
      </c>
      <c r="C6013" s="1">
        <v>42779.480555555558</v>
      </c>
      <c r="D6013" s="2">
        <f t="shared" si="280"/>
        <v>42779.277083333334</v>
      </c>
      <c r="E6013" s="1">
        <v>42779.527083333334</v>
      </c>
      <c r="F6013" s="1">
        <v>42779.504861111112</v>
      </c>
      <c r="G6013" s="1">
        <v>42779.552083333336</v>
      </c>
      <c r="H6013">
        <v>10.6</v>
      </c>
      <c r="I6013" t="s">
        <v>33</v>
      </c>
      <c r="J6013">
        <v>0.48299999999999998</v>
      </c>
      <c r="K6013">
        <v>0.49099999999999999</v>
      </c>
      <c r="L6013" t="s">
        <v>21</v>
      </c>
      <c r="M6013" s="3" t="e">
        <f t="shared" si="281"/>
        <v>#VALUE!</v>
      </c>
      <c r="N6013">
        <v>12.95</v>
      </c>
      <c r="O6013">
        <v>12.48</v>
      </c>
      <c r="P6013">
        <v>12.44</v>
      </c>
      <c r="Q6013" t="s">
        <v>21</v>
      </c>
      <c r="R6013">
        <v>1E-4</v>
      </c>
    </row>
    <row r="6014" spans="1:18">
      <c r="A6014" t="s">
        <v>879</v>
      </c>
      <c r="B6014" s="2">
        <f t="shared" si="279"/>
        <v>42784.150694444441</v>
      </c>
      <c r="C6014" s="1">
        <v>42784.400694444441</v>
      </c>
      <c r="D6014" s="2">
        <f t="shared" si="280"/>
        <v>42784.18472222222</v>
      </c>
      <c r="E6014" s="1">
        <v>42784.43472222222</v>
      </c>
      <c r="F6014" s="1">
        <v>42784.363888888889</v>
      </c>
      <c r="G6014" s="1">
        <v>42784.411111111112</v>
      </c>
      <c r="H6014">
        <v>10.7</v>
      </c>
      <c r="I6014" t="s">
        <v>42</v>
      </c>
      <c r="J6014">
        <v>0.221</v>
      </c>
      <c r="K6014">
        <v>0.36099999999999999</v>
      </c>
      <c r="L6014" t="s">
        <v>21</v>
      </c>
      <c r="M6014" s="3" t="e">
        <f t="shared" si="281"/>
        <v>#VALUE!</v>
      </c>
      <c r="N6014">
        <v>12.95</v>
      </c>
      <c r="O6014">
        <v>12.48</v>
      </c>
      <c r="P6014">
        <v>12.44</v>
      </c>
      <c r="Q6014" t="s">
        <v>21</v>
      </c>
      <c r="R6014">
        <v>1E-4</v>
      </c>
    </row>
    <row r="6015" spans="1:18">
      <c r="A6015" t="s">
        <v>879</v>
      </c>
      <c r="B6015" s="2">
        <f t="shared" si="279"/>
        <v>42785.169444444444</v>
      </c>
      <c r="C6015" s="1">
        <v>42785.419444444444</v>
      </c>
      <c r="D6015" s="2">
        <f t="shared" si="280"/>
        <v>42785.26458333333</v>
      </c>
      <c r="E6015" s="1">
        <v>42785.51458333333</v>
      </c>
      <c r="F6015" s="1">
        <v>42785.443749999999</v>
      </c>
      <c r="G6015" s="1">
        <v>42785.490972222222</v>
      </c>
      <c r="H6015">
        <v>10.7</v>
      </c>
      <c r="I6015" t="s">
        <v>29</v>
      </c>
      <c r="J6015">
        <v>1</v>
      </c>
      <c r="K6015">
        <v>1</v>
      </c>
      <c r="L6015" t="s">
        <v>21</v>
      </c>
      <c r="M6015" s="3" t="e">
        <f t="shared" si="281"/>
        <v>#VALUE!</v>
      </c>
      <c r="N6015">
        <v>12.95</v>
      </c>
      <c r="O6015">
        <v>12.48</v>
      </c>
      <c r="P6015">
        <v>12.44</v>
      </c>
      <c r="Q6015" t="s">
        <v>21</v>
      </c>
      <c r="R6015">
        <v>1E-4</v>
      </c>
    </row>
    <row r="6016" spans="1:18">
      <c r="A6016" t="s">
        <v>879</v>
      </c>
      <c r="B6016" s="2">
        <f t="shared" si="279"/>
        <v>42791.131249999999</v>
      </c>
      <c r="C6016" s="1">
        <v>42791.381249999999</v>
      </c>
      <c r="D6016" s="2">
        <f t="shared" si="280"/>
        <v>42791.203472222223</v>
      </c>
      <c r="E6016" s="1">
        <v>42791.453472222223</v>
      </c>
      <c r="F6016" s="1">
        <v>42791.382638888892</v>
      </c>
      <c r="G6016" s="1">
        <v>42791.429861111108</v>
      </c>
      <c r="H6016">
        <v>10.7</v>
      </c>
      <c r="I6016" t="s">
        <v>42</v>
      </c>
      <c r="J6016">
        <v>1</v>
      </c>
      <c r="K6016">
        <v>0.75900000000000001</v>
      </c>
      <c r="L6016" t="s">
        <v>21</v>
      </c>
      <c r="M6016" s="3" t="e">
        <f t="shared" si="281"/>
        <v>#VALUE!</v>
      </c>
      <c r="N6016">
        <v>12.95</v>
      </c>
      <c r="O6016">
        <v>12.48</v>
      </c>
      <c r="P6016">
        <v>12.44</v>
      </c>
      <c r="Q6016" t="s">
        <v>21</v>
      </c>
      <c r="R6016">
        <v>1E-4</v>
      </c>
    </row>
    <row r="6017" spans="1:18">
      <c r="A6017" t="s">
        <v>879</v>
      </c>
      <c r="B6017" s="2">
        <f t="shared" si="279"/>
        <v>42792.188194444447</v>
      </c>
      <c r="C6017" s="1">
        <v>42792.438194444447</v>
      </c>
      <c r="D6017" s="2">
        <f t="shared" si="280"/>
        <v>42792.268055555556</v>
      </c>
      <c r="E6017" s="1">
        <v>42792.518055555556</v>
      </c>
      <c r="F6017" s="1">
        <v>42792.461805555555</v>
      </c>
      <c r="G6017" s="1">
        <v>42792.509722222225</v>
      </c>
      <c r="H6017">
        <v>10.7</v>
      </c>
      <c r="I6017" t="s">
        <v>33</v>
      </c>
      <c r="J6017">
        <v>1</v>
      </c>
      <c r="K6017">
        <v>0.84099999999999997</v>
      </c>
      <c r="L6017" t="s">
        <v>21</v>
      </c>
      <c r="M6017" s="3" t="e">
        <f t="shared" si="281"/>
        <v>#VALUE!</v>
      </c>
      <c r="N6017">
        <v>12.95</v>
      </c>
      <c r="O6017">
        <v>12.48</v>
      </c>
      <c r="P6017">
        <v>12.44</v>
      </c>
      <c r="Q6017" t="s">
        <v>21</v>
      </c>
      <c r="R6017">
        <v>1E-4</v>
      </c>
    </row>
    <row r="6018" spans="1:18">
      <c r="A6018" t="s">
        <v>879</v>
      </c>
      <c r="B6018" s="2">
        <f t="shared" ref="B6018:B6081" si="282">IF(AND(C6018&gt;=DATEVALUE("3/12/17 8:00"),C6018&lt;=DATEVALUE("11/05/17 7:00")),C6018-5/24,C6018-6/24)</f>
        <v>42797.115277777775</v>
      </c>
      <c r="C6018" s="1">
        <v>42797.365277777775</v>
      </c>
      <c r="D6018" s="2">
        <f t="shared" ref="D6018:D6081" si="283">IF(AND(E6018&gt;=DATEVALUE("3/12/17 8:00"),E6018&lt;=DATEVALUE("11/05/17 7:00")),E6018-5/24,E6018-6/24)</f>
        <v>42797.142361111109</v>
      </c>
      <c r="E6018" s="1">
        <v>42797.392361111109</v>
      </c>
      <c r="F6018" s="1">
        <v>42797.321527777778</v>
      </c>
      <c r="G6018" s="1">
        <v>42797.368750000001</v>
      </c>
      <c r="H6018">
        <v>10.7</v>
      </c>
      <c r="I6018" t="s">
        <v>42</v>
      </c>
      <c r="J6018">
        <v>7.4999999999999997E-2</v>
      </c>
      <c r="K6018">
        <v>0.28799999999999998</v>
      </c>
      <c r="L6018" t="s">
        <v>21</v>
      </c>
      <c r="M6018" s="3" t="e">
        <f t="shared" ref="M6018:M6081" si="284">L6018 - 0.508 * (Q6018) - 0.04</f>
        <v>#VALUE!</v>
      </c>
      <c r="N6018">
        <v>12.95</v>
      </c>
      <c r="O6018">
        <v>12.48</v>
      </c>
      <c r="P6018">
        <v>12.44</v>
      </c>
      <c r="Q6018" t="s">
        <v>21</v>
      </c>
      <c r="R6018">
        <v>1E-4</v>
      </c>
    </row>
    <row r="6019" spans="1:18">
      <c r="A6019" t="s">
        <v>879</v>
      </c>
      <c r="B6019" s="2">
        <f t="shared" si="282"/>
        <v>42798.127083333333</v>
      </c>
      <c r="C6019" s="1">
        <v>42798.377083333333</v>
      </c>
      <c r="D6019" s="2">
        <f t="shared" si="283"/>
        <v>42798.222222222219</v>
      </c>
      <c r="E6019" s="1">
        <v>42798.472222222219</v>
      </c>
      <c r="F6019" s="1">
        <v>42798.400694444441</v>
      </c>
      <c r="G6019" s="1">
        <v>42798.448611111111</v>
      </c>
      <c r="H6019">
        <v>10.7</v>
      </c>
      <c r="I6019" t="s">
        <v>29</v>
      </c>
      <c r="J6019">
        <v>1</v>
      </c>
      <c r="K6019">
        <v>1</v>
      </c>
      <c r="L6019" t="s">
        <v>21</v>
      </c>
      <c r="M6019" s="3" t="e">
        <f t="shared" si="284"/>
        <v>#VALUE!</v>
      </c>
      <c r="N6019">
        <v>12.95</v>
      </c>
      <c r="O6019">
        <v>12.48</v>
      </c>
      <c r="P6019">
        <v>12.44</v>
      </c>
      <c r="Q6019" t="s">
        <v>21</v>
      </c>
      <c r="R6019">
        <v>1E-4</v>
      </c>
    </row>
    <row r="6020" spans="1:18">
      <c r="A6020" t="s">
        <v>879</v>
      </c>
      <c r="B6020" s="2">
        <f t="shared" si="282"/>
        <v>42799.206944444442</v>
      </c>
      <c r="C6020" s="1">
        <v>42799.456944444442</v>
      </c>
      <c r="D6020" s="2">
        <f t="shared" si="283"/>
        <v>42799.262499999997</v>
      </c>
      <c r="E6020" s="1">
        <v>42799.512499999997</v>
      </c>
      <c r="F6020" s="1">
        <v>42799.480555555558</v>
      </c>
      <c r="G6020" s="1">
        <v>42799.52847222222</v>
      </c>
      <c r="H6020">
        <v>10.7</v>
      </c>
      <c r="I6020" t="s">
        <v>33</v>
      </c>
      <c r="J6020">
        <v>0.66800000000000004</v>
      </c>
      <c r="K6020">
        <v>0.58399999999999996</v>
      </c>
      <c r="L6020" t="s">
        <v>21</v>
      </c>
      <c r="M6020" s="3" t="e">
        <f t="shared" si="284"/>
        <v>#VALUE!</v>
      </c>
      <c r="N6020">
        <v>12.95</v>
      </c>
      <c r="O6020">
        <v>12.48</v>
      </c>
      <c r="P6020">
        <v>12.44</v>
      </c>
      <c r="Q6020" t="s">
        <v>21</v>
      </c>
      <c r="R6020">
        <v>1E-4</v>
      </c>
    </row>
    <row r="6021" spans="1:18">
      <c r="A6021" t="s">
        <v>879</v>
      </c>
      <c r="B6021" s="2">
        <f t="shared" si="282"/>
        <v>42804.095833333333</v>
      </c>
      <c r="C6021" s="1">
        <v>42804.345833333333</v>
      </c>
      <c r="D6021" s="2">
        <f t="shared" si="283"/>
        <v>42804.161111111112</v>
      </c>
      <c r="E6021" s="1">
        <v>42804.411111111112</v>
      </c>
      <c r="F6021" s="1">
        <v>42804.339583333334</v>
      </c>
      <c r="G6021" s="1">
        <v>42804.387499999997</v>
      </c>
      <c r="H6021">
        <v>10.7</v>
      </c>
      <c r="I6021" t="s">
        <v>42</v>
      </c>
      <c r="J6021">
        <v>0.871</v>
      </c>
      <c r="K6021">
        <v>0.68500000000000005</v>
      </c>
      <c r="L6021" t="s">
        <v>21</v>
      </c>
      <c r="M6021" s="3" t="e">
        <f t="shared" si="284"/>
        <v>#VALUE!</v>
      </c>
      <c r="N6021">
        <v>12.95</v>
      </c>
      <c r="O6021">
        <v>12.48</v>
      </c>
      <c r="P6021">
        <v>12.44</v>
      </c>
      <c r="Q6021" t="s">
        <v>21</v>
      </c>
      <c r="R6021">
        <v>1E-4</v>
      </c>
    </row>
    <row r="6022" spans="1:18">
      <c r="A6022" t="s">
        <v>879</v>
      </c>
      <c r="B6022" s="2">
        <f t="shared" si="282"/>
        <v>42805.145833333336</v>
      </c>
      <c r="C6022" s="1">
        <v>42805.395833333336</v>
      </c>
      <c r="D6022" s="2">
        <f t="shared" si="283"/>
        <v>42805.240972222222</v>
      </c>
      <c r="E6022" s="1">
        <v>42805.490972222222</v>
      </c>
      <c r="F6022" s="1">
        <v>42805.419444444444</v>
      </c>
      <c r="G6022" s="1">
        <v>42805.467361111114</v>
      </c>
      <c r="H6022">
        <v>10.7</v>
      </c>
      <c r="I6022" t="s">
        <v>29</v>
      </c>
      <c r="J6022">
        <v>1</v>
      </c>
      <c r="K6022">
        <v>1</v>
      </c>
      <c r="L6022" t="s">
        <v>21</v>
      </c>
      <c r="M6022" s="3" t="e">
        <f t="shared" si="284"/>
        <v>#VALUE!</v>
      </c>
      <c r="N6022">
        <v>12.95</v>
      </c>
      <c r="O6022">
        <v>12.48</v>
      </c>
      <c r="P6022">
        <v>12.44</v>
      </c>
      <c r="Q6022" t="s">
        <v>21</v>
      </c>
      <c r="R6022">
        <v>1E-4</v>
      </c>
    </row>
    <row r="6023" spans="1:18">
      <c r="A6023" t="s">
        <v>879</v>
      </c>
      <c r="B6023" s="2">
        <f t="shared" si="282"/>
        <v>42806.267361111109</v>
      </c>
      <c r="C6023" s="1">
        <v>42806.475694444445</v>
      </c>
      <c r="D6023" s="2">
        <f t="shared" si="283"/>
        <v>42806.297916666663</v>
      </c>
      <c r="E6023" s="1">
        <v>42806.506249999999</v>
      </c>
      <c r="F6023" s="1">
        <v>42806.499305555553</v>
      </c>
      <c r="G6023" s="1">
        <v>42806.547222222223</v>
      </c>
      <c r="H6023">
        <v>10.7</v>
      </c>
      <c r="I6023" t="s">
        <v>33</v>
      </c>
      <c r="J6023">
        <v>0.14399999999999999</v>
      </c>
      <c r="K6023">
        <v>0.32200000000000001</v>
      </c>
      <c r="L6023" t="s">
        <v>21</v>
      </c>
      <c r="M6023" s="3" t="e">
        <f t="shared" si="284"/>
        <v>#VALUE!</v>
      </c>
      <c r="N6023">
        <v>12.95</v>
      </c>
      <c r="O6023">
        <v>12.48</v>
      </c>
      <c r="P6023">
        <v>12.44</v>
      </c>
      <c r="Q6023" t="s">
        <v>21</v>
      </c>
      <c r="R6023">
        <v>1E-4</v>
      </c>
    </row>
    <row r="6024" spans="1:18">
      <c r="A6024" t="s">
        <v>879</v>
      </c>
      <c r="B6024" s="2">
        <f t="shared" si="282"/>
        <v>42811.126388888886</v>
      </c>
      <c r="C6024" s="1">
        <v>42811.334722222222</v>
      </c>
      <c r="D6024" s="2">
        <f t="shared" si="283"/>
        <v>42811.221527777772</v>
      </c>
      <c r="E6024" s="1">
        <v>42811.429861111108</v>
      </c>
      <c r="F6024" s="1">
        <v>42811.35833333333</v>
      </c>
      <c r="G6024" s="1">
        <v>42811.40625</v>
      </c>
      <c r="H6024">
        <v>10.8</v>
      </c>
      <c r="I6024" t="s">
        <v>29</v>
      </c>
      <c r="J6024">
        <v>1</v>
      </c>
      <c r="K6024">
        <v>1</v>
      </c>
      <c r="L6024" t="s">
        <v>21</v>
      </c>
      <c r="M6024" s="3" t="e">
        <f t="shared" si="284"/>
        <v>#VALUE!</v>
      </c>
      <c r="N6024">
        <v>12.95</v>
      </c>
      <c r="O6024">
        <v>12.48</v>
      </c>
      <c r="P6024">
        <v>12.44</v>
      </c>
      <c r="Q6024" t="s">
        <v>21</v>
      </c>
      <c r="R6024">
        <v>1E-4</v>
      </c>
    </row>
    <row r="6025" spans="1:18">
      <c r="A6025" t="s">
        <v>879</v>
      </c>
      <c r="B6025" s="2">
        <f t="shared" si="282"/>
        <v>42812.206249999996</v>
      </c>
      <c r="C6025" s="1">
        <v>42812.414583333331</v>
      </c>
      <c r="D6025" s="2">
        <f t="shared" si="283"/>
        <v>42812.292361111111</v>
      </c>
      <c r="E6025" s="1">
        <v>42812.500694444447</v>
      </c>
      <c r="F6025" s="1">
        <v>42812.438194444447</v>
      </c>
      <c r="G6025" s="1">
        <v>42812.48541666667</v>
      </c>
      <c r="H6025">
        <v>10.8</v>
      </c>
      <c r="I6025" t="s">
        <v>33</v>
      </c>
      <c r="J6025">
        <v>1</v>
      </c>
      <c r="K6025">
        <v>0.90700000000000003</v>
      </c>
      <c r="L6025" t="s">
        <v>21</v>
      </c>
      <c r="M6025" s="3" t="e">
        <f t="shared" si="284"/>
        <v>#VALUE!</v>
      </c>
      <c r="N6025">
        <v>12.95</v>
      </c>
      <c r="O6025">
        <v>12.48</v>
      </c>
      <c r="P6025">
        <v>12.44</v>
      </c>
      <c r="Q6025" t="s">
        <v>21</v>
      </c>
      <c r="R6025">
        <v>1E-4</v>
      </c>
    </row>
    <row r="6026" spans="1:18">
      <c r="A6026" t="s">
        <v>879</v>
      </c>
      <c r="B6026" s="2">
        <f t="shared" si="282"/>
        <v>42817.102083333331</v>
      </c>
      <c r="C6026" s="1">
        <v>42817.310416666667</v>
      </c>
      <c r="D6026" s="2">
        <f t="shared" si="283"/>
        <v>42817.160416666666</v>
      </c>
      <c r="E6026" s="1">
        <v>42817.368750000001</v>
      </c>
      <c r="F6026" s="1">
        <v>42817.297222222223</v>
      </c>
      <c r="G6026" s="1">
        <v>42817.344444444447</v>
      </c>
      <c r="H6026">
        <v>10.8</v>
      </c>
      <c r="I6026" t="s">
        <v>42</v>
      </c>
      <c r="J6026">
        <v>0.72199999999999998</v>
      </c>
      <c r="K6026">
        <v>0.61099999999999999</v>
      </c>
      <c r="L6026" t="s">
        <v>21</v>
      </c>
      <c r="M6026" s="3" t="e">
        <f t="shared" si="284"/>
        <v>#VALUE!</v>
      </c>
      <c r="N6026">
        <v>12.95</v>
      </c>
      <c r="O6026">
        <v>12.48</v>
      </c>
      <c r="P6026">
        <v>12.44</v>
      </c>
      <c r="Q6026" t="s">
        <v>21</v>
      </c>
      <c r="R6026">
        <v>1E-4</v>
      </c>
    </row>
    <row r="6027" spans="1:18">
      <c r="A6027" t="s">
        <v>879</v>
      </c>
      <c r="B6027" s="2">
        <f t="shared" si="282"/>
        <v>42818.145138888889</v>
      </c>
      <c r="C6027" s="1">
        <v>42818.353472222225</v>
      </c>
      <c r="D6027" s="2">
        <f t="shared" si="283"/>
        <v>42818.240277777775</v>
      </c>
      <c r="E6027" s="1">
        <v>42818.448611111111</v>
      </c>
      <c r="F6027" s="1">
        <v>42818.377083333333</v>
      </c>
      <c r="G6027" s="1">
        <v>42818.424305555556</v>
      </c>
      <c r="H6027">
        <v>10.8</v>
      </c>
      <c r="I6027" t="s">
        <v>29</v>
      </c>
      <c r="J6027">
        <v>1</v>
      </c>
      <c r="K6027">
        <v>1</v>
      </c>
      <c r="L6027" t="s">
        <v>21</v>
      </c>
      <c r="M6027" s="3" t="e">
        <f t="shared" si="284"/>
        <v>#VALUE!</v>
      </c>
      <c r="N6027">
        <v>12.95</v>
      </c>
      <c r="O6027">
        <v>12.48</v>
      </c>
      <c r="P6027">
        <v>12.44</v>
      </c>
      <c r="Q6027" t="s">
        <v>21</v>
      </c>
      <c r="R6027">
        <v>1E-4</v>
      </c>
    </row>
    <row r="6028" spans="1:18">
      <c r="A6028" t="s">
        <v>879</v>
      </c>
      <c r="B6028" s="2">
        <f t="shared" si="282"/>
        <v>42819.224999999999</v>
      </c>
      <c r="C6028" s="1">
        <v>42819.433333333334</v>
      </c>
      <c r="D6028" s="2">
        <f t="shared" si="283"/>
        <v>42819.285416666666</v>
      </c>
      <c r="E6028" s="1">
        <v>42819.493750000001</v>
      </c>
      <c r="F6028" s="1">
        <v>42819.456944444442</v>
      </c>
      <c r="G6028" s="1">
        <v>42819.504166666666</v>
      </c>
      <c r="H6028">
        <v>10.8</v>
      </c>
      <c r="I6028" t="s">
        <v>33</v>
      </c>
      <c r="J6028">
        <v>0.78</v>
      </c>
      <c r="K6028">
        <v>0.64</v>
      </c>
      <c r="L6028" t="s">
        <v>21</v>
      </c>
      <c r="M6028" s="3" t="e">
        <f t="shared" si="284"/>
        <v>#VALUE!</v>
      </c>
      <c r="N6028">
        <v>12.95</v>
      </c>
      <c r="O6028">
        <v>12.48</v>
      </c>
      <c r="P6028">
        <v>12.44</v>
      </c>
      <c r="Q6028" t="s">
        <v>21</v>
      </c>
      <c r="R6028">
        <v>1E-4</v>
      </c>
    </row>
    <row r="6029" spans="1:18">
      <c r="A6029" t="s">
        <v>879</v>
      </c>
      <c r="B6029" s="2">
        <f t="shared" si="282"/>
        <v>42824.084027777775</v>
      </c>
      <c r="C6029" s="1">
        <v>42824.292361111111</v>
      </c>
      <c r="D6029" s="2">
        <f t="shared" si="283"/>
        <v>42824.178472222222</v>
      </c>
      <c r="E6029" s="1">
        <v>42824.386805555558</v>
      </c>
      <c r="F6029" s="1">
        <v>42824.315972222219</v>
      </c>
      <c r="G6029" s="1">
        <v>42824.363194444442</v>
      </c>
      <c r="H6029">
        <v>10.8</v>
      </c>
      <c r="I6029" t="s">
        <v>29</v>
      </c>
      <c r="J6029">
        <v>1</v>
      </c>
      <c r="K6029">
        <v>1</v>
      </c>
      <c r="L6029" t="s">
        <v>21</v>
      </c>
      <c r="M6029" s="3" t="e">
        <f t="shared" si="284"/>
        <v>#VALUE!</v>
      </c>
      <c r="N6029">
        <v>12.95</v>
      </c>
      <c r="O6029">
        <v>12.48</v>
      </c>
      <c r="P6029">
        <v>12.44</v>
      </c>
      <c r="Q6029" t="s">
        <v>21</v>
      </c>
      <c r="R6029">
        <v>1E-4</v>
      </c>
    </row>
    <row r="6030" spans="1:18">
      <c r="A6030" t="s">
        <v>879</v>
      </c>
      <c r="B6030" s="2">
        <f t="shared" si="282"/>
        <v>42825.163888888885</v>
      </c>
      <c r="C6030" s="1">
        <v>42825.37222222222</v>
      </c>
      <c r="D6030" s="2">
        <f t="shared" si="283"/>
        <v>42825.258333333331</v>
      </c>
      <c r="E6030" s="1">
        <v>42825.466666666667</v>
      </c>
      <c r="F6030" s="1">
        <v>42825.395833333336</v>
      </c>
      <c r="G6030" s="1">
        <v>42825.443055555559</v>
      </c>
      <c r="H6030">
        <v>10.8</v>
      </c>
      <c r="I6030" t="s">
        <v>29</v>
      </c>
      <c r="J6030">
        <v>1</v>
      </c>
      <c r="K6030">
        <v>1</v>
      </c>
      <c r="L6030" t="s">
        <v>21</v>
      </c>
      <c r="M6030" s="3" t="e">
        <f t="shared" si="284"/>
        <v>#VALUE!</v>
      </c>
      <c r="N6030">
        <v>12.95</v>
      </c>
      <c r="O6030">
        <v>12.48</v>
      </c>
      <c r="P6030">
        <v>12.44</v>
      </c>
      <c r="Q6030" t="s">
        <v>21</v>
      </c>
      <c r="R6030">
        <v>1E-4</v>
      </c>
    </row>
    <row r="6031" spans="1:18">
      <c r="A6031" t="s">
        <v>879</v>
      </c>
      <c r="B6031" s="2">
        <f t="shared" si="282"/>
        <v>42826.243055555555</v>
      </c>
      <c r="C6031" s="1">
        <v>42826.451388888891</v>
      </c>
      <c r="D6031" s="2">
        <f t="shared" si="283"/>
        <v>42826.27847222222</v>
      </c>
      <c r="E6031" s="1">
        <v>42826.486805555556</v>
      </c>
      <c r="F6031" s="1">
        <v>42826.475694444445</v>
      </c>
      <c r="G6031" s="1">
        <v>42826.522916666669</v>
      </c>
      <c r="H6031">
        <v>10.8</v>
      </c>
      <c r="I6031" t="s">
        <v>33</v>
      </c>
      <c r="J6031">
        <v>0.24299999999999999</v>
      </c>
      <c r="K6031">
        <v>0.372</v>
      </c>
      <c r="L6031" t="s">
        <v>21</v>
      </c>
      <c r="M6031" s="3" t="e">
        <f t="shared" si="284"/>
        <v>#VALUE!</v>
      </c>
      <c r="N6031">
        <v>12.95</v>
      </c>
      <c r="O6031">
        <v>12.48</v>
      </c>
      <c r="P6031">
        <v>12.44</v>
      </c>
      <c r="Q6031" t="s">
        <v>21</v>
      </c>
      <c r="R6031">
        <v>1E-4</v>
      </c>
    </row>
    <row r="6032" spans="1:18">
      <c r="A6032" t="s">
        <v>879</v>
      </c>
      <c r="B6032" s="2">
        <f t="shared" si="282"/>
        <v>42830.066666666666</v>
      </c>
      <c r="C6032" s="1">
        <v>42830.275000000001</v>
      </c>
      <c r="D6032" s="2">
        <f t="shared" si="283"/>
        <v>42830.117361111108</v>
      </c>
      <c r="E6032" s="1">
        <v>42830.325694444444</v>
      </c>
      <c r="F6032" s="1">
        <v>42830.254861111112</v>
      </c>
      <c r="G6032" s="1">
        <v>42830.302083333336</v>
      </c>
      <c r="H6032">
        <v>10.8</v>
      </c>
      <c r="I6032" t="s">
        <v>42</v>
      </c>
      <c r="J6032">
        <v>0.57199999999999995</v>
      </c>
      <c r="K6032">
        <v>0.53600000000000003</v>
      </c>
      <c r="L6032" t="s">
        <v>21</v>
      </c>
      <c r="M6032" s="3" t="e">
        <f t="shared" si="284"/>
        <v>#VALUE!</v>
      </c>
      <c r="N6032">
        <v>12.95</v>
      </c>
      <c r="O6032">
        <v>12.48</v>
      </c>
      <c r="P6032">
        <v>12.44</v>
      </c>
      <c r="Q6032" t="s">
        <v>21</v>
      </c>
      <c r="R6032">
        <v>1E-4</v>
      </c>
    </row>
    <row r="6033" spans="1:18">
      <c r="A6033" t="s">
        <v>879</v>
      </c>
      <c r="B6033" s="2">
        <f t="shared" si="282"/>
        <v>42831.102083333331</v>
      </c>
      <c r="C6033" s="1">
        <v>42831.310416666667</v>
      </c>
      <c r="D6033" s="2">
        <f t="shared" si="283"/>
        <v>42831.197222222218</v>
      </c>
      <c r="E6033" s="1">
        <v>42831.405555555553</v>
      </c>
      <c r="F6033" s="1">
        <v>42831.334722222222</v>
      </c>
      <c r="G6033" s="1">
        <v>42831.381944444445</v>
      </c>
      <c r="H6033">
        <v>10.8</v>
      </c>
      <c r="I6033" t="s">
        <v>29</v>
      </c>
      <c r="J6033">
        <v>1</v>
      </c>
      <c r="K6033">
        <v>1</v>
      </c>
      <c r="L6033" t="s">
        <v>21</v>
      </c>
      <c r="M6033" s="3" t="e">
        <f t="shared" si="284"/>
        <v>#VALUE!</v>
      </c>
      <c r="N6033">
        <v>12.95</v>
      </c>
      <c r="O6033">
        <v>12.48</v>
      </c>
      <c r="P6033">
        <v>12.44</v>
      </c>
      <c r="Q6033" t="s">
        <v>21</v>
      </c>
      <c r="R6033">
        <v>1E-4</v>
      </c>
    </row>
    <row r="6034" spans="1:18">
      <c r="A6034" t="s">
        <v>879</v>
      </c>
      <c r="B6034" s="2">
        <f t="shared" si="282"/>
        <v>42832.181944444441</v>
      </c>
      <c r="C6034" s="1">
        <v>42832.390277777777</v>
      </c>
      <c r="D6034" s="2">
        <f t="shared" si="283"/>
        <v>42832.272916666661</v>
      </c>
      <c r="E6034" s="1">
        <v>42832.481249999997</v>
      </c>
      <c r="F6034" s="1">
        <v>42832.414583333331</v>
      </c>
      <c r="G6034" s="1">
        <v>42832.461805555555</v>
      </c>
      <c r="H6034">
        <v>10.8</v>
      </c>
      <c r="I6034" t="s">
        <v>33</v>
      </c>
      <c r="J6034">
        <v>1</v>
      </c>
      <c r="K6034">
        <v>0.95399999999999996</v>
      </c>
      <c r="L6034" t="s">
        <v>21</v>
      </c>
      <c r="M6034" s="3" t="e">
        <f t="shared" si="284"/>
        <v>#VALUE!</v>
      </c>
      <c r="N6034">
        <v>12.95</v>
      </c>
      <c r="O6034">
        <v>12.48</v>
      </c>
      <c r="P6034">
        <v>12.44</v>
      </c>
      <c r="Q6034" t="s">
        <v>21</v>
      </c>
      <c r="R6034">
        <v>1E-4</v>
      </c>
    </row>
    <row r="6035" spans="1:18">
      <c r="A6035" t="s">
        <v>879</v>
      </c>
      <c r="B6035" s="2">
        <f t="shared" si="282"/>
        <v>42837.047222222223</v>
      </c>
      <c r="C6035" s="1">
        <v>42837.255555555559</v>
      </c>
      <c r="D6035" s="2">
        <f t="shared" si="283"/>
        <v>42837.136111111111</v>
      </c>
      <c r="E6035" s="1">
        <v>42837.344444444447</v>
      </c>
      <c r="F6035" s="1">
        <v>42837.273611111108</v>
      </c>
      <c r="G6035" s="1">
        <v>42837.320833333331</v>
      </c>
      <c r="H6035">
        <v>10.8</v>
      </c>
      <c r="I6035" t="s">
        <v>42</v>
      </c>
      <c r="J6035">
        <v>1</v>
      </c>
      <c r="K6035">
        <v>0.93300000000000005</v>
      </c>
      <c r="L6035" t="s">
        <v>21</v>
      </c>
      <c r="M6035" s="3" t="e">
        <f t="shared" si="284"/>
        <v>#VALUE!</v>
      </c>
      <c r="N6035">
        <v>12.95</v>
      </c>
      <c r="O6035">
        <v>12.48</v>
      </c>
      <c r="P6035">
        <v>12.44</v>
      </c>
      <c r="Q6035" t="s">
        <v>21</v>
      </c>
      <c r="R6035">
        <v>1E-4</v>
      </c>
    </row>
    <row r="6036" spans="1:18">
      <c r="A6036" t="s">
        <v>879</v>
      </c>
      <c r="B6036" s="2">
        <f t="shared" si="282"/>
        <v>42838.120833333334</v>
      </c>
      <c r="C6036" s="1">
        <v>42838.32916666667</v>
      </c>
      <c r="D6036" s="2">
        <f t="shared" si="283"/>
        <v>42838.21597222222</v>
      </c>
      <c r="E6036" s="1">
        <v>42838.424305555556</v>
      </c>
      <c r="F6036" s="1">
        <v>42838.352777777778</v>
      </c>
      <c r="G6036" s="1">
        <v>42838.400694444441</v>
      </c>
      <c r="H6036">
        <v>10.9</v>
      </c>
      <c r="I6036" t="s">
        <v>29</v>
      </c>
      <c r="J6036">
        <v>1</v>
      </c>
      <c r="K6036">
        <v>1</v>
      </c>
      <c r="L6036" t="s">
        <v>21</v>
      </c>
      <c r="M6036" s="3" t="e">
        <f t="shared" si="284"/>
        <v>#VALUE!</v>
      </c>
      <c r="N6036">
        <v>12.95</v>
      </c>
      <c r="O6036">
        <v>12.48</v>
      </c>
      <c r="P6036">
        <v>12.44</v>
      </c>
      <c r="Q6036" t="s">
        <v>21</v>
      </c>
      <c r="R6036">
        <v>1E-4</v>
      </c>
    </row>
    <row r="6037" spans="1:18">
      <c r="A6037" t="s">
        <v>879</v>
      </c>
      <c r="B6037" s="2">
        <f t="shared" si="282"/>
        <v>42839.200694444444</v>
      </c>
      <c r="C6037" s="1">
        <v>42839.40902777778</v>
      </c>
      <c r="D6037" s="2">
        <f t="shared" si="283"/>
        <v>42839.265972222223</v>
      </c>
      <c r="E6037" s="1">
        <v>42839.474305555559</v>
      </c>
      <c r="F6037" s="1">
        <v>42839.432638888888</v>
      </c>
      <c r="G6037" s="1">
        <v>42839.480555555558</v>
      </c>
      <c r="H6037">
        <v>10.9</v>
      </c>
      <c r="I6037" t="s">
        <v>33</v>
      </c>
      <c r="J6037">
        <v>0.874</v>
      </c>
      <c r="K6037">
        <v>0.68700000000000006</v>
      </c>
      <c r="L6037" t="s">
        <v>21</v>
      </c>
      <c r="M6037" s="3" t="e">
        <f t="shared" si="284"/>
        <v>#VALUE!</v>
      </c>
      <c r="N6037">
        <v>12.95</v>
      </c>
      <c r="O6037">
        <v>12.48</v>
      </c>
      <c r="P6037">
        <v>12.44</v>
      </c>
      <c r="Q6037" t="s">
        <v>21</v>
      </c>
      <c r="R6037">
        <v>1E-4</v>
      </c>
    </row>
    <row r="6038" spans="1:18">
      <c r="A6038" t="s">
        <v>879</v>
      </c>
      <c r="B6038" s="2">
        <f t="shared" si="282"/>
        <v>42843.03125</v>
      </c>
      <c r="C6038" s="1">
        <v>42843.239583333336</v>
      </c>
      <c r="D6038" s="2">
        <f t="shared" si="283"/>
        <v>42843.074999999997</v>
      </c>
      <c r="E6038" s="1">
        <v>42843.283333333333</v>
      </c>
      <c r="F6038" s="1">
        <v>42843.211805555555</v>
      </c>
      <c r="G6038" s="1">
        <v>42843.259722222225</v>
      </c>
      <c r="H6038">
        <v>10.9</v>
      </c>
      <c r="I6038" t="s">
        <v>42</v>
      </c>
      <c r="J6038">
        <v>0.42199999999999999</v>
      </c>
      <c r="K6038">
        <v>0.46100000000000002</v>
      </c>
      <c r="L6038" t="s">
        <v>21</v>
      </c>
      <c r="M6038" s="3" t="e">
        <f t="shared" si="284"/>
        <v>#VALUE!</v>
      </c>
      <c r="N6038">
        <v>12.95</v>
      </c>
      <c r="O6038">
        <v>12.48</v>
      </c>
      <c r="P6038">
        <v>12.44</v>
      </c>
      <c r="Q6038" t="s">
        <v>21</v>
      </c>
      <c r="R6038">
        <v>1E-4</v>
      </c>
    </row>
    <row r="6039" spans="1:18">
      <c r="A6039" t="s">
        <v>879</v>
      </c>
      <c r="B6039" s="2">
        <f t="shared" si="282"/>
        <v>42844.05972222222</v>
      </c>
      <c r="C6039" s="1">
        <v>42844.268055555556</v>
      </c>
      <c r="D6039" s="2">
        <f t="shared" si="283"/>
        <v>42844.154861111107</v>
      </c>
      <c r="E6039" s="1">
        <v>42844.363194444442</v>
      </c>
      <c r="F6039" s="1">
        <v>42844.291666666664</v>
      </c>
      <c r="G6039" s="1">
        <v>42844.339583333334</v>
      </c>
      <c r="H6039">
        <v>10.9</v>
      </c>
      <c r="I6039" t="s">
        <v>29</v>
      </c>
      <c r="J6039">
        <v>1</v>
      </c>
      <c r="K6039">
        <v>1</v>
      </c>
      <c r="L6039" t="s">
        <v>21</v>
      </c>
      <c r="M6039" s="3" t="e">
        <f t="shared" si="284"/>
        <v>#VALUE!</v>
      </c>
      <c r="N6039">
        <v>12.95</v>
      </c>
      <c r="O6039">
        <v>12.48</v>
      </c>
      <c r="P6039">
        <v>12.44</v>
      </c>
      <c r="Q6039" t="s">
        <v>21</v>
      </c>
      <c r="R6039">
        <v>1E-4</v>
      </c>
    </row>
    <row r="6040" spans="1:18">
      <c r="A6040" t="s">
        <v>879</v>
      </c>
      <c r="B6040" s="2">
        <f t="shared" si="282"/>
        <v>42845.13958333333</v>
      </c>
      <c r="C6040" s="1">
        <v>42845.347916666666</v>
      </c>
      <c r="D6040" s="2">
        <f t="shared" si="283"/>
        <v>42845.234722222223</v>
      </c>
      <c r="E6040" s="1">
        <v>42845.443055555559</v>
      </c>
      <c r="F6040" s="1">
        <v>42845.371527777781</v>
      </c>
      <c r="G6040" s="1">
        <v>42845.419444444444</v>
      </c>
      <c r="H6040">
        <v>10.9</v>
      </c>
      <c r="I6040" t="s">
        <v>29</v>
      </c>
      <c r="J6040">
        <v>1</v>
      </c>
      <c r="K6040">
        <v>1</v>
      </c>
      <c r="L6040" t="s">
        <v>21</v>
      </c>
      <c r="M6040" s="3" t="e">
        <f t="shared" si="284"/>
        <v>#VALUE!</v>
      </c>
      <c r="N6040">
        <v>12.95</v>
      </c>
      <c r="O6040">
        <v>12.48</v>
      </c>
      <c r="P6040">
        <v>12.44</v>
      </c>
      <c r="Q6040" t="s">
        <v>21</v>
      </c>
      <c r="R6040">
        <v>1E-4</v>
      </c>
    </row>
    <row r="6041" spans="1:18">
      <c r="A6041" t="s">
        <v>879</v>
      </c>
      <c r="B6041" s="2">
        <f t="shared" si="282"/>
        <v>42846.219444444439</v>
      </c>
      <c r="C6041" s="1">
        <v>42846.427777777775</v>
      </c>
      <c r="D6041" s="2">
        <f t="shared" si="283"/>
        <v>42846.259722222218</v>
      </c>
      <c r="E6041" s="1">
        <v>42846.468055555553</v>
      </c>
      <c r="F6041" s="1">
        <v>42846.451388888891</v>
      </c>
      <c r="G6041" s="1">
        <v>42846.498611111114</v>
      </c>
      <c r="H6041">
        <v>10.9</v>
      </c>
      <c r="I6041" t="s">
        <v>33</v>
      </c>
      <c r="J6041">
        <v>0.34399999999999997</v>
      </c>
      <c r="K6041">
        <v>0.42199999999999999</v>
      </c>
      <c r="L6041" t="s">
        <v>21</v>
      </c>
      <c r="M6041" s="3" t="e">
        <f t="shared" si="284"/>
        <v>#VALUE!</v>
      </c>
      <c r="N6041">
        <v>12.95</v>
      </c>
      <c r="O6041">
        <v>12.48</v>
      </c>
      <c r="P6041">
        <v>12.44</v>
      </c>
      <c r="Q6041" t="s">
        <v>21</v>
      </c>
      <c r="R6041">
        <v>1E-4</v>
      </c>
    </row>
    <row r="6042" spans="1:18">
      <c r="A6042" t="s">
        <v>879</v>
      </c>
      <c r="B6042" s="2">
        <f t="shared" si="282"/>
        <v>42850.01180555555</v>
      </c>
      <c r="C6042" s="1">
        <v>42850.220138888886</v>
      </c>
      <c r="D6042" s="2">
        <f t="shared" si="283"/>
        <v>42850.09375</v>
      </c>
      <c r="E6042" s="1">
        <v>42850.302083333336</v>
      </c>
      <c r="F6042" s="1">
        <v>42850.230555555558</v>
      </c>
      <c r="G6042" s="1">
        <v>42850.277777777781</v>
      </c>
      <c r="H6042">
        <v>10.9</v>
      </c>
      <c r="I6042" t="s">
        <v>42</v>
      </c>
      <c r="J6042">
        <v>1</v>
      </c>
      <c r="K6042">
        <v>0.85799999999999998</v>
      </c>
      <c r="L6042" t="s">
        <v>21</v>
      </c>
      <c r="M6042" s="3" t="e">
        <f t="shared" si="284"/>
        <v>#VALUE!</v>
      </c>
      <c r="N6042">
        <v>12.95</v>
      </c>
      <c r="O6042">
        <v>12.48</v>
      </c>
      <c r="P6042">
        <v>12.44</v>
      </c>
      <c r="Q6042" t="s">
        <v>21</v>
      </c>
      <c r="R6042">
        <v>1E-4</v>
      </c>
    </row>
    <row r="6043" spans="1:18">
      <c r="A6043" t="s">
        <v>879</v>
      </c>
      <c r="B6043" s="2">
        <f t="shared" si="282"/>
        <v>42851.078472222223</v>
      </c>
      <c r="C6043" s="1">
        <v>42851.286805555559</v>
      </c>
      <c r="D6043" s="2">
        <f t="shared" si="283"/>
        <v>42851.173611111109</v>
      </c>
      <c r="E6043" s="1">
        <v>42851.381944444445</v>
      </c>
      <c r="F6043" s="1">
        <v>42851.310416666667</v>
      </c>
      <c r="G6043" s="1">
        <v>42851.357638888891</v>
      </c>
      <c r="H6043">
        <v>10.9</v>
      </c>
      <c r="I6043" t="s">
        <v>29</v>
      </c>
      <c r="J6043">
        <v>1</v>
      </c>
      <c r="K6043">
        <v>1</v>
      </c>
      <c r="L6043" t="s">
        <v>21</v>
      </c>
      <c r="M6043" s="3" t="e">
        <f t="shared" si="284"/>
        <v>#VALUE!</v>
      </c>
      <c r="N6043">
        <v>12.95</v>
      </c>
      <c r="O6043">
        <v>12.48</v>
      </c>
      <c r="P6043">
        <v>12.44</v>
      </c>
      <c r="Q6043" t="s">
        <v>21</v>
      </c>
      <c r="R6043">
        <v>1E-4</v>
      </c>
    </row>
    <row r="6044" spans="1:18">
      <c r="A6044" t="s">
        <v>879</v>
      </c>
      <c r="B6044" s="2">
        <f t="shared" si="282"/>
        <v>42852.158333333333</v>
      </c>
      <c r="C6044" s="1">
        <v>42852.366666666669</v>
      </c>
      <c r="D6044" s="2">
        <f t="shared" si="283"/>
        <v>42852.252777777772</v>
      </c>
      <c r="E6044" s="1">
        <v>42852.461111111108</v>
      </c>
      <c r="F6044" s="1">
        <v>42852.390277777777</v>
      </c>
      <c r="G6044" s="1">
        <v>42852.4375</v>
      </c>
      <c r="H6044">
        <v>10.9</v>
      </c>
      <c r="I6044" t="s">
        <v>29</v>
      </c>
      <c r="J6044">
        <v>1</v>
      </c>
      <c r="K6044">
        <v>1</v>
      </c>
      <c r="L6044" t="s">
        <v>21</v>
      </c>
      <c r="M6044" s="3" t="e">
        <f t="shared" si="284"/>
        <v>#VALUE!</v>
      </c>
      <c r="N6044">
        <v>12.95</v>
      </c>
      <c r="O6044">
        <v>12.48</v>
      </c>
      <c r="P6044">
        <v>12.44</v>
      </c>
      <c r="Q6044" t="s">
        <v>21</v>
      </c>
      <c r="R6044">
        <v>1E-4</v>
      </c>
    </row>
    <row r="6045" spans="1:18">
      <c r="A6045" t="s">
        <v>879</v>
      </c>
      <c r="B6045" s="2">
        <f t="shared" si="282"/>
        <v>42855.995833333334</v>
      </c>
      <c r="C6045" s="1">
        <v>42856.20416666667</v>
      </c>
      <c r="D6045" s="2">
        <f t="shared" si="283"/>
        <v>42856.032638888886</v>
      </c>
      <c r="E6045" s="1">
        <v>42856.240972222222</v>
      </c>
      <c r="F6045" s="1">
        <v>42856.169444444444</v>
      </c>
      <c r="G6045" s="1">
        <v>42856.216666666667</v>
      </c>
      <c r="H6045">
        <v>10.9</v>
      </c>
      <c r="I6045" t="s">
        <v>42</v>
      </c>
      <c r="J6045">
        <v>0.27300000000000002</v>
      </c>
      <c r="K6045">
        <v>0.38600000000000001</v>
      </c>
      <c r="L6045" t="s">
        <v>21</v>
      </c>
      <c r="M6045" s="3" t="e">
        <f t="shared" si="284"/>
        <v>#VALUE!</v>
      </c>
      <c r="N6045">
        <v>12.95</v>
      </c>
      <c r="O6045">
        <v>12.48</v>
      </c>
      <c r="P6045">
        <v>12.44</v>
      </c>
      <c r="Q6045" t="s">
        <v>21</v>
      </c>
      <c r="R6045">
        <v>1E-4</v>
      </c>
    </row>
    <row r="6046" spans="1:18">
      <c r="A6046" t="s">
        <v>879</v>
      </c>
      <c r="B6046" s="2">
        <f t="shared" si="282"/>
        <v>42857.017361111109</v>
      </c>
      <c r="C6046" s="1">
        <v>42857.225694444445</v>
      </c>
      <c r="D6046" s="2">
        <f t="shared" si="283"/>
        <v>42857.111805555556</v>
      </c>
      <c r="E6046" s="1">
        <v>42857.320138888892</v>
      </c>
      <c r="F6046" s="1">
        <v>42857.249305555553</v>
      </c>
      <c r="G6046" s="1">
        <v>42857.296527777777</v>
      </c>
      <c r="H6046">
        <v>10.9</v>
      </c>
      <c r="I6046" t="s">
        <v>29</v>
      </c>
      <c r="J6046">
        <v>1</v>
      </c>
      <c r="K6046">
        <v>1</v>
      </c>
      <c r="L6046" t="s">
        <v>21</v>
      </c>
      <c r="M6046" s="3" t="e">
        <f t="shared" si="284"/>
        <v>#VALUE!</v>
      </c>
      <c r="N6046">
        <v>12.95</v>
      </c>
      <c r="O6046">
        <v>12.48</v>
      </c>
      <c r="P6046">
        <v>12.44</v>
      </c>
      <c r="Q6046" t="s">
        <v>21</v>
      </c>
      <c r="R6046">
        <v>1E-4</v>
      </c>
    </row>
    <row r="6047" spans="1:18">
      <c r="A6047" t="s">
        <v>879</v>
      </c>
      <c r="B6047" s="2">
        <f t="shared" si="282"/>
        <v>42858.097222222219</v>
      </c>
      <c r="C6047" s="1">
        <v>42858.305555555555</v>
      </c>
      <c r="D6047" s="2">
        <f t="shared" si="283"/>
        <v>42858.191666666666</v>
      </c>
      <c r="E6047" s="1">
        <v>42858.400000000001</v>
      </c>
      <c r="F6047" s="1">
        <v>42858.32916666667</v>
      </c>
      <c r="G6047" s="1">
        <v>42858.376388888886</v>
      </c>
      <c r="H6047">
        <v>10.9</v>
      </c>
      <c r="I6047" t="s">
        <v>29</v>
      </c>
      <c r="J6047">
        <v>1</v>
      </c>
      <c r="K6047">
        <v>1</v>
      </c>
      <c r="L6047" t="s">
        <v>21</v>
      </c>
      <c r="M6047" s="3" t="e">
        <f t="shared" si="284"/>
        <v>#VALUE!</v>
      </c>
      <c r="N6047">
        <v>12.95</v>
      </c>
      <c r="O6047">
        <v>12.48</v>
      </c>
      <c r="P6047">
        <v>12.44</v>
      </c>
      <c r="Q6047" t="s">
        <v>21</v>
      </c>
      <c r="R6047">
        <v>1E-4</v>
      </c>
    </row>
    <row r="6048" spans="1:18">
      <c r="A6048" t="s">
        <v>879</v>
      </c>
      <c r="B6048" s="2">
        <f t="shared" si="282"/>
        <v>42859.177083333328</v>
      </c>
      <c r="C6048" s="1">
        <v>42859.385416666664</v>
      </c>
      <c r="D6048" s="2">
        <f t="shared" si="283"/>
        <v>42859.247916666667</v>
      </c>
      <c r="E6048" s="1">
        <v>42859.456250000003</v>
      </c>
      <c r="F6048" s="1">
        <v>42859.40902777778</v>
      </c>
      <c r="G6048" s="1">
        <v>42859.456250000003</v>
      </c>
      <c r="H6048">
        <v>10.9</v>
      </c>
      <c r="I6048" t="s">
        <v>33</v>
      </c>
      <c r="J6048">
        <v>1</v>
      </c>
      <c r="K6048">
        <v>0.753</v>
      </c>
      <c r="L6048" t="s">
        <v>21</v>
      </c>
      <c r="M6048" s="3" t="e">
        <f t="shared" si="284"/>
        <v>#VALUE!</v>
      </c>
      <c r="N6048">
        <v>12.95</v>
      </c>
      <c r="O6048">
        <v>12.48</v>
      </c>
      <c r="P6048">
        <v>12.44</v>
      </c>
      <c r="Q6048" t="s">
        <v>21</v>
      </c>
      <c r="R6048">
        <v>1E-4</v>
      </c>
    </row>
    <row r="6049" spans="1:18">
      <c r="A6049" t="s">
        <v>879</v>
      </c>
      <c r="B6049" s="2">
        <f t="shared" si="282"/>
        <v>42862.976388888885</v>
      </c>
      <c r="C6049" s="1">
        <v>42863.18472222222</v>
      </c>
      <c r="D6049" s="2">
        <f t="shared" si="283"/>
        <v>42863.050694444442</v>
      </c>
      <c r="E6049" s="1">
        <v>42863.259027777778</v>
      </c>
      <c r="F6049" s="1">
        <v>42863.188194444447</v>
      </c>
      <c r="G6049" s="1">
        <v>42863.23541666667</v>
      </c>
      <c r="H6049">
        <v>10.9</v>
      </c>
      <c r="I6049" t="s">
        <v>42</v>
      </c>
      <c r="J6049">
        <v>1</v>
      </c>
      <c r="K6049">
        <v>0.78400000000000003</v>
      </c>
      <c r="L6049" t="s">
        <v>21</v>
      </c>
      <c r="M6049" s="3" t="e">
        <f t="shared" si="284"/>
        <v>#VALUE!</v>
      </c>
      <c r="N6049">
        <v>12.95</v>
      </c>
      <c r="O6049">
        <v>12.48</v>
      </c>
      <c r="P6049">
        <v>12.44</v>
      </c>
      <c r="Q6049" t="s">
        <v>21</v>
      </c>
      <c r="R6049">
        <v>1E-4</v>
      </c>
    </row>
    <row r="6050" spans="1:18">
      <c r="A6050" t="s">
        <v>879</v>
      </c>
      <c r="B6050" s="2">
        <f t="shared" si="282"/>
        <v>42864.036111111105</v>
      </c>
      <c r="C6050" s="1">
        <v>42864.244444444441</v>
      </c>
      <c r="D6050" s="2">
        <f t="shared" si="283"/>
        <v>42864.130555555552</v>
      </c>
      <c r="E6050" s="1">
        <v>42864.338888888888</v>
      </c>
      <c r="F6050" s="1">
        <v>42864.268055555556</v>
      </c>
      <c r="G6050" s="1">
        <v>42864.31527777778</v>
      </c>
      <c r="H6050">
        <v>10.9</v>
      </c>
      <c r="I6050" t="s">
        <v>29</v>
      </c>
      <c r="J6050">
        <v>1</v>
      </c>
      <c r="K6050">
        <v>1</v>
      </c>
      <c r="L6050" t="s">
        <v>21</v>
      </c>
      <c r="M6050" s="3" t="e">
        <f t="shared" si="284"/>
        <v>#VALUE!</v>
      </c>
      <c r="N6050">
        <v>12.95</v>
      </c>
      <c r="O6050">
        <v>12.48</v>
      </c>
      <c r="P6050">
        <v>12.44</v>
      </c>
      <c r="Q6050" t="s">
        <v>21</v>
      </c>
      <c r="R6050">
        <v>1E-4</v>
      </c>
    </row>
    <row r="6051" spans="1:18">
      <c r="A6051" t="s">
        <v>879</v>
      </c>
      <c r="B6051" s="2">
        <f t="shared" si="282"/>
        <v>42865.115277777775</v>
      </c>
      <c r="C6051" s="1">
        <v>42865.323611111111</v>
      </c>
      <c r="D6051" s="2">
        <f t="shared" si="283"/>
        <v>42865.210416666661</v>
      </c>
      <c r="E6051" s="1">
        <v>42865.418749999997</v>
      </c>
      <c r="F6051" s="1">
        <v>42865.347916666666</v>
      </c>
      <c r="G6051" s="1">
        <v>42865.395138888889</v>
      </c>
      <c r="H6051">
        <v>10.9</v>
      </c>
      <c r="I6051" t="s">
        <v>29</v>
      </c>
      <c r="J6051">
        <v>1</v>
      </c>
      <c r="K6051">
        <v>1</v>
      </c>
      <c r="L6051" t="s">
        <v>21</v>
      </c>
      <c r="M6051" s="3" t="e">
        <f t="shared" si="284"/>
        <v>#VALUE!</v>
      </c>
      <c r="N6051">
        <v>12.95</v>
      </c>
      <c r="O6051">
        <v>12.48</v>
      </c>
      <c r="P6051">
        <v>12.44</v>
      </c>
      <c r="Q6051" t="s">
        <v>21</v>
      </c>
      <c r="R6051">
        <v>1E-4</v>
      </c>
    </row>
    <row r="6052" spans="1:18">
      <c r="A6052" t="s">
        <v>879</v>
      </c>
      <c r="B6052" s="2">
        <f t="shared" si="282"/>
        <v>42866.195138888885</v>
      </c>
      <c r="C6052" s="1">
        <v>42866.40347222222</v>
      </c>
      <c r="D6052" s="2">
        <f t="shared" si="283"/>
        <v>42866.243055555555</v>
      </c>
      <c r="E6052" s="1">
        <v>42866.451388888891</v>
      </c>
      <c r="F6052" s="1">
        <v>42866.427777777775</v>
      </c>
      <c r="G6052" s="1">
        <v>42866.474999999999</v>
      </c>
      <c r="H6052">
        <v>10.9</v>
      </c>
      <c r="I6052" t="s">
        <v>33</v>
      </c>
      <c r="J6052">
        <v>0.504</v>
      </c>
      <c r="K6052">
        <v>0.502</v>
      </c>
      <c r="L6052" t="s">
        <v>21</v>
      </c>
      <c r="M6052" s="3" t="e">
        <f t="shared" si="284"/>
        <v>#VALUE!</v>
      </c>
      <c r="N6052">
        <v>12.95</v>
      </c>
      <c r="O6052">
        <v>12.48</v>
      </c>
      <c r="P6052">
        <v>12.44</v>
      </c>
      <c r="Q6052" t="s">
        <v>21</v>
      </c>
      <c r="R6052">
        <v>1E-4</v>
      </c>
    </row>
    <row r="6053" spans="1:18">
      <c r="A6053" t="s">
        <v>879</v>
      </c>
      <c r="B6053" s="2">
        <f t="shared" si="282"/>
        <v>42868.960416666661</v>
      </c>
      <c r="C6053" s="1">
        <v>42869.168749999997</v>
      </c>
      <c r="D6053" s="2">
        <f t="shared" si="283"/>
        <v>42868.989583333328</v>
      </c>
      <c r="E6053" s="1">
        <v>42869.197916666664</v>
      </c>
      <c r="F6053" s="1">
        <v>42869.127083333333</v>
      </c>
      <c r="G6053" s="1">
        <v>42869.174305555556</v>
      </c>
      <c r="H6053">
        <v>11</v>
      </c>
      <c r="I6053" t="s">
        <v>42</v>
      </c>
      <c r="J6053">
        <v>0.124</v>
      </c>
      <c r="K6053">
        <v>0.312</v>
      </c>
      <c r="L6053" t="s">
        <v>21</v>
      </c>
      <c r="M6053" s="3" t="e">
        <f t="shared" si="284"/>
        <v>#VALUE!</v>
      </c>
      <c r="N6053">
        <v>12.95</v>
      </c>
      <c r="O6053">
        <v>12.48</v>
      </c>
      <c r="P6053">
        <v>12.44</v>
      </c>
      <c r="Q6053" t="s">
        <v>21</v>
      </c>
      <c r="R6053">
        <v>1E-4</v>
      </c>
    </row>
    <row r="6054" spans="1:18">
      <c r="A6054" t="s">
        <v>879</v>
      </c>
      <c r="B6054" s="2">
        <f t="shared" si="282"/>
        <v>42869.974305555552</v>
      </c>
      <c r="C6054" s="1">
        <v>42870.182638888888</v>
      </c>
      <c r="D6054" s="2">
        <f t="shared" si="283"/>
        <v>42870.069444444445</v>
      </c>
      <c r="E6054" s="1">
        <v>42870.277777777781</v>
      </c>
      <c r="F6054" s="1">
        <v>42870.206944444442</v>
      </c>
      <c r="G6054" s="1">
        <v>42870.254166666666</v>
      </c>
      <c r="H6054">
        <v>11</v>
      </c>
      <c r="I6054" t="s">
        <v>29</v>
      </c>
      <c r="J6054">
        <v>1</v>
      </c>
      <c r="K6054">
        <v>1</v>
      </c>
      <c r="L6054" t="s">
        <v>21</v>
      </c>
      <c r="M6054" s="3" t="e">
        <f t="shared" si="284"/>
        <v>#VALUE!</v>
      </c>
      <c r="N6054">
        <v>12.95</v>
      </c>
      <c r="O6054">
        <v>12.48</v>
      </c>
      <c r="P6054">
        <v>12.44</v>
      </c>
      <c r="Q6054" t="s">
        <v>21</v>
      </c>
      <c r="R6054">
        <v>1E-4</v>
      </c>
    </row>
    <row r="6055" spans="1:18">
      <c r="A6055" t="s">
        <v>879</v>
      </c>
      <c r="B6055" s="2">
        <f t="shared" si="282"/>
        <v>42871.054166666661</v>
      </c>
      <c r="C6055" s="1">
        <v>42871.262499999997</v>
      </c>
      <c r="D6055" s="2">
        <f t="shared" si="283"/>
        <v>42871.149305555555</v>
      </c>
      <c r="E6055" s="1">
        <v>42871.357638888891</v>
      </c>
      <c r="F6055" s="1">
        <v>42871.286805555559</v>
      </c>
      <c r="G6055" s="1">
        <v>42871.334027777775</v>
      </c>
      <c r="H6055">
        <v>11</v>
      </c>
      <c r="I6055" t="s">
        <v>29</v>
      </c>
      <c r="J6055">
        <v>1</v>
      </c>
      <c r="K6055">
        <v>1</v>
      </c>
      <c r="L6055" t="s">
        <v>21</v>
      </c>
      <c r="M6055" s="3" t="e">
        <f t="shared" si="284"/>
        <v>#VALUE!</v>
      </c>
      <c r="N6055">
        <v>12.95</v>
      </c>
      <c r="O6055">
        <v>12.48</v>
      </c>
      <c r="P6055">
        <v>12.44</v>
      </c>
      <c r="Q6055" t="s">
        <v>21</v>
      </c>
      <c r="R6055">
        <v>1E-4</v>
      </c>
    </row>
    <row r="6056" spans="1:18">
      <c r="A6056" t="s">
        <v>879</v>
      </c>
      <c r="B6056" s="2">
        <f t="shared" si="282"/>
        <v>42872.134027777778</v>
      </c>
      <c r="C6056" s="1">
        <v>42872.342361111114</v>
      </c>
      <c r="D6056" s="2">
        <f t="shared" si="283"/>
        <v>42872.229166666664</v>
      </c>
      <c r="E6056" s="1">
        <v>42872.4375</v>
      </c>
      <c r="F6056" s="1">
        <v>42872.365972222222</v>
      </c>
      <c r="G6056" s="1">
        <v>42872.413888888892</v>
      </c>
      <c r="H6056">
        <v>11</v>
      </c>
      <c r="I6056" t="s">
        <v>29</v>
      </c>
      <c r="J6056">
        <v>1</v>
      </c>
      <c r="K6056">
        <v>1</v>
      </c>
      <c r="L6056" t="s">
        <v>21</v>
      </c>
      <c r="M6056" s="3" t="e">
        <f t="shared" si="284"/>
        <v>#VALUE!</v>
      </c>
      <c r="N6056">
        <v>12.95</v>
      </c>
      <c r="O6056">
        <v>12.48</v>
      </c>
      <c r="P6056">
        <v>12.44</v>
      </c>
      <c r="Q6056" t="s">
        <v>21</v>
      </c>
      <c r="R6056">
        <v>1E-4</v>
      </c>
    </row>
    <row r="6057" spans="1:18">
      <c r="A6057" t="s">
        <v>879</v>
      </c>
      <c r="B6057" s="2">
        <f t="shared" si="282"/>
        <v>42873.213888888888</v>
      </c>
      <c r="C6057" s="1">
        <v>42873.422222222223</v>
      </c>
      <c r="D6057" s="2">
        <f t="shared" si="283"/>
        <v>42873.238194444442</v>
      </c>
      <c r="E6057" s="1">
        <v>42873.446527777778</v>
      </c>
      <c r="F6057" s="1">
        <v>42873.445833333331</v>
      </c>
      <c r="G6057" s="1">
        <v>42873.493750000001</v>
      </c>
      <c r="H6057">
        <v>11</v>
      </c>
      <c r="I6057" t="s">
        <v>33</v>
      </c>
      <c r="J6057">
        <v>1.7000000000000001E-2</v>
      </c>
      <c r="K6057">
        <v>0.25800000000000001</v>
      </c>
      <c r="L6057" t="s">
        <v>21</v>
      </c>
      <c r="M6057" s="3" t="e">
        <f t="shared" si="284"/>
        <v>#VALUE!</v>
      </c>
      <c r="N6057">
        <v>12.95</v>
      </c>
      <c r="O6057">
        <v>12.48</v>
      </c>
      <c r="P6057">
        <v>12.44</v>
      </c>
      <c r="Q6057" t="s">
        <v>21</v>
      </c>
      <c r="R6057">
        <v>1E-4</v>
      </c>
    </row>
    <row r="6058" spans="1:18">
      <c r="A6058" t="s">
        <v>879</v>
      </c>
      <c r="B6058" s="2">
        <f t="shared" si="282"/>
        <v>42875.940972222219</v>
      </c>
      <c r="C6058" s="1">
        <v>42876.149305555555</v>
      </c>
      <c r="D6058" s="2">
        <f t="shared" si="283"/>
        <v>42876.008333333331</v>
      </c>
      <c r="E6058" s="1">
        <v>42876.216666666667</v>
      </c>
      <c r="F6058" s="1">
        <v>42876.145833333336</v>
      </c>
      <c r="G6058" s="1">
        <v>42876.193055555559</v>
      </c>
      <c r="H6058">
        <v>11</v>
      </c>
      <c r="I6058" t="s">
        <v>42</v>
      </c>
      <c r="J6058">
        <v>0.91900000000000004</v>
      </c>
      <c r="K6058">
        <v>0.70899999999999996</v>
      </c>
      <c r="L6058" t="s">
        <v>21</v>
      </c>
      <c r="M6058" s="3" t="e">
        <f t="shared" si="284"/>
        <v>#VALUE!</v>
      </c>
      <c r="N6058">
        <v>12.95</v>
      </c>
      <c r="O6058">
        <v>12.48</v>
      </c>
      <c r="P6058">
        <v>12.44</v>
      </c>
      <c r="Q6058" t="s">
        <v>21</v>
      </c>
      <c r="R6058">
        <v>1E-4</v>
      </c>
    </row>
    <row r="6059" spans="1:18">
      <c r="A6059" t="s">
        <v>879</v>
      </c>
      <c r="B6059" s="2">
        <f t="shared" si="282"/>
        <v>42876.993055555555</v>
      </c>
      <c r="C6059" s="1">
        <v>42877.201388888891</v>
      </c>
      <c r="D6059" s="2">
        <f t="shared" si="283"/>
        <v>42877.088194444441</v>
      </c>
      <c r="E6059" s="1">
        <v>42877.296527777777</v>
      </c>
      <c r="F6059" s="1">
        <v>42877.224999999999</v>
      </c>
      <c r="G6059" s="1">
        <v>42877.272916666669</v>
      </c>
      <c r="H6059">
        <v>11</v>
      </c>
      <c r="I6059" t="s">
        <v>29</v>
      </c>
      <c r="J6059">
        <v>1</v>
      </c>
      <c r="K6059">
        <v>1</v>
      </c>
      <c r="L6059" t="s">
        <v>21</v>
      </c>
      <c r="M6059" s="3" t="e">
        <f t="shared" si="284"/>
        <v>#VALUE!</v>
      </c>
      <c r="N6059">
        <v>12.95</v>
      </c>
      <c r="O6059">
        <v>12.48</v>
      </c>
      <c r="P6059">
        <v>12.44</v>
      </c>
      <c r="Q6059" t="s">
        <v>21</v>
      </c>
      <c r="R6059">
        <v>1E-4</v>
      </c>
    </row>
    <row r="6060" spans="1:18">
      <c r="A6060" t="s">
        <v>879</v>
      </c>
      <c r="B6060" s="2">
        <f t="shared" si="282"/>
        <v>42878.072916666664</v>
      </c>
      <c r="C6060" s="1">
        <v>42878.28125</v>
      </c>
      <c r="D6060" s="2">
        <f t="shared" si="283"/>
        <v>42878.16805555555</v>
      </c>
      <c r="E6060" s="1">
        <v>42878.376388888886</v>
      </c>
      <c r="F6060" s="1">
        <v>42878.304861111108</v>
      </c>
      <c r="G6060" s="1">
        <v>42878.352777777778</v>
      </c>
      <c r="H6060">
        <v>11</v>
      </c>
      <c r="I6060" t="s">
        <v>29</v>
      </c>
      <c r="J6060">
        <v>1</v>
      </c>
      <c r="K6060">
        <v>1</v>
      </c>
      <c r="L6060" t="s">
        <v>21</v>
      </c>
      <c r="M6060" s="3" t="e">
        <f t="shared" si="284"/>
        <v>#VALUE!</v>
      </c>
      <c r="N6060">
        <v>12.95</v>
      </c>
      <c r="O6060">
        <v>12.48</v>
      </c>
      <c r="P6060">
        <v>12.44</v>
      </c>
      <c r="Q6060" t="s">
        <v>21</v>
      </c>
      <c r="R6060">
        <v>1E-4</v>
      </c>
    </row>
    <row r="6061" spans="1:18">
      <c r="A6061" t="s">
        <v>879</v>
      </c>
      <c r="B6061" s="2">
        <f t="shared" si="282"/>
        <v>42879.152777777774</v>
      </c>
      <c r="C6061" s="1">
        <v>42879.361111111109</v>
      </c>
      <c r="D6061" s="2">
        <f t="shared" si="283"/>
        <v>42879.235416666663</v>
      </c>
      <c r="E6061" s="1">
        <v>42879.443749999999</v>
      </c>
      <c r="F6061" s="1">
        <v>42879.384722222225</v>
      </c>
      <c r="G6061" s="1">
        <v>42879.432638888888</v>
      </c>
      <c r="H6061">
        <v>11</v>
      </c>
      <c r="I6061" t="s">
        <v>33</v>
      </c>
      <c r="J6061">
        <v>1</v>
      </c>
      <c r="K6061">
        <v>0.86899999999999999</v>
      </c>
      <c r="L6061" t="s">
        <v>21</v>
      </c>
      <c r="M6061" s="3" t="e">
        <f t="shared" si="284"/>
        <v>#VALUE!</v>
      </c>
      <c r="N6061">
        <v>12.95</v>
      </c>
      <c r="O6061">
        <v>12.48</v>
      </c>
      <c r="P6061">
        <v>12.44</v>
      </c>
      <c r="Q6061" t="s">
        <v>21</v>
      </c>
      <c r="R6061">
        <v>1E-4</v>
      </c>
    </row>
    <row r="6062" spans="1:18">
      <c r="A6062" t="s">
        <v>879</v>
      </c>
      <c r="B6062" s="2">
        <f t="shared" si="282"/>
        <v>42882.931944444441</v>
      </c>
      <c r="C6062" s="1">
        <v>42883.140277777777</v>
      </c>
      <c r="D6062" s="2">
        <f t="shared" si="283"/>
        <v>42883.027083333334</v>
      </c>
      <c r="E6062" s="1">
        <v>42883.23541666667</v>
      </c>
      <c r="F6062" s="1">
        <v>42883.163888888892</v>
      </c>
      <c r="G6062" s="1">
        <v>42883.211805555555</v>
      </c>
      <c r="H6062">
        <v>11</v>
      </c>
      <c r="I6062" t="s">
        <v>29</v>
      </c>
      <c r="J6062">
        <v>1</v>
      </c>
      <c r="K6062">
        <v>1</v>
      </c>
      <c r="L6062" t="s">
        <v>21</v>
      </c>
      <c r="M6062" s="3" t="e">
        <f t="shared" si="284"/>
        <v>#VALUE!</v>
      </c>
      <c r="N6062">
        <v>12.95</v>
      </c>
      <c r="O6062">
        <v>12.48</v>
      </c>
      <c r="P6062">
        <v>12.44</v>
      </c>
      <c r="Q6062" t="s">
        <v>21</v>
      </c>
      <c r="R6062">
        <v>1E-4</v>
      </c>
    </row>
    <row r="6063" spans="1:18">
      <c r="A6063" t="s">
        <v>879</v>
      </c>
      <c r="B6063" s="2">
        <f t="shared" si="282"/>
        <v>42884.01180555555</v>
      </c>
      <c r="C6063" s="1">
        <v>42884.220138888886</v>
      </c>
      <c r="D6063" s="2">
        <f t="shared" si="283"/>
        <v>42884.106944444444</v>
      </c>
      <c r="E6063" s="1">
        <v>42884.31527777778</v>
      </c>
      <c r="F6063" s="1">
        <v>42884.243750000001</v>
      </c>
      <c r="G6063" s="1">
        <v>42884.291666666664</v>
      </c>
      <c r="H6063">
        <v>11</v>
      </c>
      <c r="I6063" t="s">
        <v>29</v>
      </c>
      <c r="J6063">
        <v>1</v>
      </c>
      <c r="K6063">
        <v>1</v>
      </c>
      <c r="L6063" t="s">
        <v>21</v>
      </c>
      <c r="M6063" s="3" t="e">
        <f t="shared" si="284"/>
        <v>#VALUE!</v>
      </c>
      <c r="N6063">
        <v>12.95</v>
      </c>
      <c r="O6063">
        <v>12.48</v>
      </c>
      <c r="P6063">
        <v>12.44</v>
      </c>
      <c r="Q6063" t="s">
        <v>21</v>
      </c>
      <c r="R6063">
        <v>1E-4</v>
      </c>
    </row>
    <row r="6064" spans="1:18">
      <c r="A6064" t="s">
        <v>879</v>
      </c>
      <c r="B6064" s="2">
        <f t="shared" si="282"/>
        <v>42885.091666666667</v>
      </c>
      <c r="C6064" s="1">
        <v>42885.3</v>
      </c>
      <c r="D6064" s="2">
        <f t="shared" si="283"/>
        <v>42885.186805555553</v>
      </c>
      <c r="E6064" s="1">
        <v>42885.395138888889</v>
      </c>
      <c r="F6064" s="1">
        <v>42885.323611111111</v>
      </c>
      <c r="G6064" s="1">
        <v>42885.371527777781</v>
      </c>
      <c r="H6064">
        <v>11</v>
      </c>
      <c r="I6064" t="s">
        <v>29</v>
      </c>
      <c r="J6064">
        <v>1</v>
      </c>
      <c r="K6064">
        <v>1</v>
      </c>
      <c r="L6064" t="s">
        <v>21</v>
      </c>
      <c r="M6064" s="3" t="e">
        <f t="shared" si="284"/>
        <v>#VALUE!</v>
      </c>
      <c r="N6064">
        <v>12.95</v>
      </c>
      <c r="O6064">
        <v>12.48</v>
      </c>
      <c r="P6064">
        <v>12.44</v>
      </c>
      <c r="Q6064" t="s">
        <v>21</v>
      </c>
      <c r="R6064">
        <v>1E-4</v>
      </c>
    </row>
    <row r="6065" spans="1:18">
      <c r="A6065" t="s">
        <v>879</v>
      </c>
      <c r="B6065" s="2">
        <f t="shared" si="282"/>
        <v>42886.171527777777</v>
      </c>
      <c r="C6065" s="1">
        <v>42886.379861111112</v>
      </c>
      <c r="D6065" s="2">
        <f t="shared" si="283"/>
        <v>42886.232638888883</v>
      </c>
      <c r="E6065" s="1">
        <v>42886.440972222219</v>
      </c>
      <c r="F6065" s="1">
        <v>42886.40347222222</v>
      </c>
      <c r="G6065" s="1">
        <v>42886.451388888891</v>
      </c>
      <c r="H6065">
        <v>11</v>
      </c>
      <c r="I6065" t="s">
        <v>33</v>
      </c>
      <c r="J6065">
        <v>0.78700000000000003</v>
      </c>
      <c r="K6065">
        <v>0.64300000000000002</v>
      </c>
      <c r="L6065" t="s">
        <v>21</v>
      </c>
      <c r="M6065" s="3" t="e">
        <f t="shared" si="284"/>
        <v>#VALUE!</v>
      </c>
      <c r="N6065">
        <v>12.95</v>
      </c>
      <c r="O6065">
        <v>12.48</v>
      </c>
      <c r="P6065">
        <v>12.44</v>
      </c>
      <c r="Q6065" t="s">
        <v>21</v>
      </c>
      <c r="R6065">
        <v>1E-4</v>
      </c>
    </row>
    <row r="6066" spans="1:18">
      <c r="A6066" t="s">
        <v>880</v>
      </c>
      <c r="B6066" s="2">
        <f t="shared" si="282"/>
        <v>42751.25</v>
      </c>
      <c r="C6066" s="1">
        <v>42751.5</v>
      </c>
      <c r="D6066" s="2">
        <f t="shared" si="283"/>
        <v>42751.287499999999</v>
      </c>
      <c r="E6066" s="1">
        <v>42751.537499999999</v>
      </c>
      <c r="F6066" s="1">
        <v>42751.436805555553</v>
      </c>
      <c r="G6066" s="1">
        <v>42751.811111111114</v>
      </c>
      <c r="H6066">
        <v>48.9</v>
      </c>
      <c r="I6066" t="s">
        <v>38</v>
      </c>
      <c r="J6066">
        <v>0.10100000000000001</v>
      </c>
      <c r="K6066">
        <v>5.0999999999999997E-2</v>
      </c>
      <c r="L6066" t="s">
        <v>21</v>
      </c>
      <c r="M6066" s="3" t="e">
        <f t="shared" si="284"/>
        <v>#VALUE!</v>
      </c>
      <c r="N6066">
        <v>14.37</v>
      </c>
      <c r="O6066">
        <v>13.97</v>
      </c>
      <c r="P6066">
        <v>13.99</v>
      </c>
      <c r="Q6066" t="s">
        <v>21</v>
      </c>
      <c r="R6066">
        <v>6.9999999999999999E-4</v>
      </c>
    </row>
    <row r="6067" spans="1:18">
      <c r="A6067" t="s">
        <v>881</v>
      </c>
      <c r="B6067" s="2">
        <f t="shared" si="282"/>
        <v>42753.23541666667</v>
      </c>
      <c r="C6067" s="1">
        <v>42753.48541666667</v>
      </c>
      <c r="D6067" s="2">
        <f t="shared" si="283"/>
        <v>42753.287499999999</v>
      </c>
      <c r="E6067" s="1">
        <v>42753.537499999999</v>
      </c>
      <c r="F6067" s="1">
        <v>42753.260416666664</v>
      </c>
      <c r="G6067" s="1">
        <v>42753.536111111112</v>
      </c>
      <c r="H6067">
        <v>50.9</v>
      </c>
      <c r="I6067" t="s">
        <v>38</v>
      </c>
      <c r="J6067">
        <v>0.185</v>
      </c>
      <c r="K6067">
        <v>9.5000000000000001E-2</v>
      </c>
      <c r="L6067" t="s">
        <v>21</v>
      </c>
      <c r="M6067" s="3" t="e">
        <f t="shared" si="284"/>
        <v>#VALUE!</v>
      </c>
      <c r="N6067">
        <v>12.93</v>
      </c>
      <c r="O6067">
        <v>12.64</v>
      </c>
      <c r="P6067">
        <v>12.62</v>
      </c>
      <c r="Q6067" t="s">
        <v>21</v>
      </c>
      <c r="R6067">
        <v>1E-4</v>
      </c>
    </row>
    <row r="6068" spans="1:18">
      <c r="A6068" t="s">
        <v>881</v>
      </c>
      <c r="B6068" s="2">
        <f t="shared" si="282"/>
        <v>42774.177777777775</v>
      </c>
      <c r="C6068" s="1">
        <v>42774.427777777775</v>
      </c>
      <c r="D6068" s="2">
        <f t="shared" si="283"/>
        <v>42774.280555555553</v>
      </c>
      <c r="E6068" s="1">
        <v>42774.530555555553</v>
      </c>
      <c r="F6068" s="1">
        <v>42774.186111111114</v>
      </c>
      <c r="G6068" s="1">
        <v>42774.461805555555</v>
      </c>
      <c r="H6068">
        <v>51.3</v>
      </c>
      <c r="I6068" t="s">
        <v>38</v>
      </c>
      <c r="J6068">
        <v>0.123</v>
      </c>
      <c r="K6068">
        <v>0.186</v>
      </c>
      <c r="L6068" t="s">
        <v>21</v>
      </c>
      <c r="M6068" s="3" t="e">
        <f t="shared" si="284"/>
        <v>#VALUE!</v>
      </c>
      <c r="N6068">
        <v>12.93</v>
      </c>
      <c r="O6068">
        <v>12.64</v>
      </c>
      <c r="P6068">
        <v>12.62</v>
      </c>
      <c r="Q6068" t="s">
        <v>21</v>
      </c>
      <c r="R6068">
        <v>1E-4</v>
      </c>
    </row>
    <row r="6069" spans="1:18">
      <c r="A6069" t="s">
        <v>881</v>
      </c>
      <c r="B6069" s="2">
        <f t="shared" si="282"/>
        <v>42795.120833333334</v>
      </c>
      <c r="C6069" s="1">
        <v>42795.370833333334</v>
      </c>
      <c r="D6069" s="2">
        <f t="shared" si="283"/>
        <v>42795.265972222223</v>
      </c>
      <c r="E6069" s="1">
        <v>42795.515972222223</v>
      </c>
      <c r="F6069" s="1">
        <v>42795.111111111109</v>
      </c>
      <c r="G6069" s="1">
        <v>42795.386805555558</v>
      </c>
      <c r="H6069">
        <v>51.6</v>
      </c>
      <c r="I6069" t="s">
        <v>38</v>
      </c>
      <c r="J6069">
        <v>5.8999999999999997E-2</v>
      </c>
      <c r="K6069">
        <v>0.26400000000000001</v>
      </c>
      <c r="L6069" t="s">
        <v>21</v>
      </c>
      <c r="M6069" s="3" t="e">
        <f t="shared" si="284"/>
        <v>#VALUE!</v>
      </c>
      <c r="N6069">
        <v>12.93</v>
      </c>
      <c r="O6069">
        <v>12.64</v>
      </c>
      <c r="P6069">
        <v>12.62</v>
      </c>
      <c r="Q6069" t="s">
        <v>21</v>
      </c>
      <c r="R6069">
        <v>1E-4</v>
      </c>
    </row>
    <row r="6070" spans="1:18">
      <c r="A6070" t="s">
        <v>882</v>
      </c>
      <c r="B6070" s="2">
        <f t="shared" si="282"/>
        <v>42768.224305555559</v>
      </c>
      <c r="C6070" s="1">
        <v>42768.474305555559</v>
      </c>
      <c r="D6070" s="2">
        <f t="shared" si="283"/>
        <v>42768.283333333333</v>
      </c>
      <c r="E6070" s="1">
        <v>42768.533333333333</v>
      </c>
      <c r="F6070" s="1">
        <v>42768.399305555555</v>
      </c>
      <c r="G6070" s="1">
        <v>42768.535416666666</v>
      </c>
      <c r="H6070">
        <v>26.6</v>
      </c>
      <c r="I6070" t="s">
        <v>38</v>
      </c>
      <c r="J6070">
        <v>0.43</v>
      </c>
      <c r="K6070">
        <v>0.215</v>
      </c>
      <c r="L6070" t="s">
        <v>21</v>
      </c>
      <c r="M6070" s="3" t="e">
        <f t="shared" si="284"/>
        <v>#VALUE!</v>
      </c>
      <c r="N6070">
        <v>12.89</v>
      </c>
      <c r="O6070">
        <v>12.6</v>
      </c>
      <c r="P6070">
        <v>12.59</v>
      </c>
      <c r="Q6070" t="s">
        <v>21</v>
      </c>
      <c r="R6070">
        <v>1E-4</v>
      </c>
    </row>
    <row r="6071" spans="1:18">
      <c r="A6071" t="s">
        <v>882</v>
      </c>
      <c r="B6071" s="2">
        <f t="shared" si="282"/>
        <v>42797.145138888889</v>
      </c>
      <c r="C6071" s="1">
        <v>42797.395138888889</v>
      </c>
      <c r="D6071" s="2">
        <f t="shared" si="283"/>
        <v>42797.263888888891</v>
      </c>
      <c r="E6071" s="1">
        <v>42797.513888888891</v>
      </c>
      <c r="F6071" s="1">
        <v>42797.357638888891</v>
      </c>
      <c r="G6071" s="1">
        <v>42797.493750000001</v>
      </c>
      <c r="H6071">
        <v>26.9</v>
      </c>
      <c r="I6071" t="s">
        <v>38</v>
      </c>
      <c r="J6071">
        <v>0.72199999999999998</v>
      </c>
      <c r="K6071">
        <v>0.436</v>
      </c>
      <c r="L6071" t="s">
        <v>21</v>
      </c>
      <c r="M6071" s="3" t="e">
        <f t="shared" si="284"/>
        <v>#VALUE!</v>
      </c>
      <c r="N6071">
        <v>12.89</v>
      </c>
      <c r="O6071">
        <v>12.6</v>
      </c>
      <c r="P6071">
        <v>12.59</v>
      </c>
      <c r="Q6071" t="s">
        <v>21</v>
      </c>
      <c r="R6071">
        <v>1E-4</v>
      </c>
    </row>
    <row r="6072" spans="1:18">
      <c r="A6072" t="s">
        <v>882</v>
      </c>
      <c r="B6072" s="2">
        <f t="shared" si="282"/>
        <v>42826.107638888883</v>
      </c>
      <c r="C6072" s="1">
        <v>42826.315972222219</v>
      </c>
      <c r="D6072" s="2">
        <f t="shared" si="283"/>
        <v>42826.27847222222</v>
      </c>
      <c r="E6072" s="1">
        <v>42826.486805555556</v>
      </c>
      <c r="F6072" s="1">
        <v>42826.31527777778</v>
      </c>
      <c r="G6072" s="1">
        <v>42826.451388888891</v>
      </c>
      <c r="H6072">
        <v>27.1</v>
      </c>
      <c r="I6072" t="s">
        <v>38</v>
      </c>
      <c r="J6072">
        <v>0.99299999999999999</v>
      </c>
      <c r="K6072">
        <v>0.626</v>
      </c>
      <c r="L6072" t="s">
        <v>21</v>
      </c>
      <c r="M6072" s="3" t="e">
        <f t="shared" si="284"/>
        <v>#VALUE!</v>
      </c>
      <c r="N6072">
        <v>12.89</v>
      </c>
      <c r="O6072">
        <v>12.6</v>
      </c>
      <c r="P6072">
        <v>12.59</v>
      </c>
      <c r="Q6072" t="s">
        <v>21</v>
      </c>
      <c r="R6072">
        <v>1E-4</v>
      </c>
    </row>
    <row r="6073" spans="1:18">
      <c r="A6073" t="s">
        <v>882</v>
      </c>
      <c r="B6073" s="2">
        <f t="shared" si="282"/>
        <v>42855.02847222222</v>
      </c>
      <c r="C6073" s="1">
        <v>42855.236805555556</v>
      </c>
      <c r="D6073" s="2">
        <f t="shared" si="283"/>
        <v>42855.251388888886</v>
      </c>
      <c r="E6073" s="1">
        <v>42855.459722222222</v>
      </c>
      <c r="F6073" s="1">
        <v>42855.272916666669</v>
      </c>
      <c r="G6073" s="1">
        <v>42855.40902777778</v>
      </c>
      <c r="H6073">
        <v>27.4</v>
      </c>
      <c r="I6073" t="s">
        <v>38</v>
      </c>
      <c r="J6073">
        <v>1</v>
      </c>
      <c r="K6073">
        <v>0.81699999999999995</v>
      </c>
      <c r="L6073" t="s">
        <v>21</v>
      </c>
      <c r="M6073" s="3" t="e">
        <f t="shared" si="284"/>
        <v>#VALUE!</v>
      </c>
      <c r="N6073">
        <v>12.89</v>
      </c>
      <c r="O6073">
        <v>12.6</v>
      </c>
      <c r="P6073">
        <v>12.59</v>
      </c>
      <c r="Q6073" t="s">
        <v>21</v>
      </c>
      <c r="R6073">
        <v>1E-4</v>
      </c>
    </row>
    <row r="6074" spans="1:18">
      <c r="A6074" t="s">
        <v>882</v>
      </c>
      <c r="B6074" s="2">
        <f t="shared" si="282"/>
        <v>42878.162499999999</v>
      </c>
      <c r="C6074" s="1">
        <v>42878.370833333334</v>
      </c>
      <c r="D6074" s="2">
        <f t="shared" si="283"/>
        <v>42878.236111111109</v>
      </c>
      <c r="E6074" s="1">
        <v>42878.444444444445</v>
      </c>
      <c r="F6074" s="1">
        <v>42878.438888888886</v>
      </c>
      <c r="G6074" s="1">
        <v>42878.574999999997</v>
      </c>
      <c r="H6074">
        <v>27.6</v>
      </c>
      <c r="I6074" t="s">
        <v>33</v>
      </c>
      <c r="J6074">
        <v>3.9E-2</v>
      </c>
      <c r="K6074">
        <v>0.27</v>
      </c>
      <c r="L6074" t="s">
        <v>21</v>
      </c>
      <c r="M6074" s="3" t="e">
        <f t="shared" si="284"/>
        <v>#VALUE!</v>
      </c>
      <c r="N6074">
        <v>12.89</v>
      </c>
      <c r="O6074">
        <v>12.6</v>
      </c>
      <c r="P6074">
        <v>12.59</v>
      </c>
      <c r="Q6074" t="s">
        <v>21</v>
      </c>
      <c r="R6074">
        <v>1E-4</v>
      </c>
    </row>
    <row r="6075" spans="1:18">
      <c r="A6075" t="s">
        <v>882</v>
      </c>
      <c r="B6075" s="2">
        <f t="shared" si="282"/>
        <v>42883.954166666663</v>
      </c>
      <c r="C6075" s="1">
        <v>42884.162499999999</v>
      </c>
      <c r="D6075" s="2">
        <f t="shared" si="283"/>
        <v>42884.226388888885</v>
      </c>
      <c r="E6075" s="1">
        <v>42884.43472222222</v>
      </c>
      <c r="F6075" s="1">
        <v>42884.230555555558</v>
      </c>
      <c r="G6075" s="1">
        <v>42884.366666666669</v>
      </c>
      <c r="H6075">
        <v>27.6</v>
      </c>
      <c r="I6075" t="s">
        <v>29</v>
      </c>
      <c r="J6075">
        <v>1</v>
      </c>
      <c r="K6075">
        <v>1</v>
      </c>
      <c r="L6075" t="s">
        <v>21</v>
      </c>
      <c r="M6075" s="3" t="e">
        <f t="shared" si="284"/>
        <v>#VALUE!</v>
      </c>
      <c r="N6075">
        <v>12.89</v>
      </c>
      <c r="O6075">
        <v>12.6</v>
      </c>
      <c r="P6075">
        <v>12.59</v>
      </c>
      <c r="Q6075" t="s">
        <v>21</v>
      </c>
      <c r="R6075">
        <v>1E-4</v>
      </c>
    </row>
    <row r="6076" spans="1:18">
      <c r="A6076" t="s">
        <v>883</v>
      </c>
      <c r="B6076" s="2">
        <f t="shared" si="282"/>
        <v>42737.78402777778</v>
      </c>
      <c r="C6076" s="1">
        <v>42738.03402777778</v>
      </c>
      <c r="D6076" s="2">
        <f t="shared" si="283"/>
        <v>42737.810416666667</v>
      </c>
      <c r="E6076" s="1">
        <v>42738.060416666667</v>
      </c>
      <c r="F6076" s="1">
        <v>42738.056944444441</v>
      </c>
      <c r="G6076" s="1">
        <v>42738.147916666669</v>
      </c>
      <c r="H6076">
        <v>14.2</v>
      </c>
      <c r="I6076" t="s">
        <v>22</v>
      </c>
      <c r="J6076">
        <v>4.2999999999999997E-2</v>
      </c>
      <c r="K6076">
        <v>0.14699999999999999</v>
      </c>
      <c r="L6076" t="s">
        <v>21</v>
      </c>
      <c r="M6076" s="3" t="e">
        <f t="shared" si="284"/>
        <v>#VALUE!</v>
      </c>
      <c r="N6076">
        <v>12.94</v>
      </c>
      <c r="O6076">
        <v>12.63</v>
      </c>
      <c r="P6076">
        <v>12.57</v>
      </c>
      <c r="Q6076" t="s">
        <v>21</v>
      </c>
      <c r="R6076">
        <v>0</v>
      </c>
    </row>
    <row r="6077" spans="1:18">
      <c r="A6077" t="s">
        <v>883</v>
      </c>
      <c r="B6077" s="2">
        <f t="shared" si="282"/>
        <v>42748.272916666669</v>
      </c>
      <c r="C6077" s="1">
        <v>42748.522916666669</v>
      </c>
      <c r="D6077" s="2">
        <f t="shared" si="283"/>
        <v>42748.288194444445</v>
      </c>
      <c r="E6077" s="1">
        <v>42748.538194444445</v>
      </c>
      <c r="F6077" s="1">
        <v>42748.450694444444</v>
      </c>
      <c r="G6077" s="1">
        <v>42748.542361111111</v>
      </c>
      <c r="H6077">
        <v>14.3</v>
      </c>
      <c r="I6077" t="s">
        <v>38</v>
      </c>
      <c r="J6077">
        <v>0.16500000000000001</v>
      </c>
      <c r="K6077">
        <v>8.3000000000000004E-2</v>
      </c>
      <c r="L6077" t="s">
        <v>21</v>
      </c>
      <c r="M6077" s="3" t="e">
        <f t="shared" si="284"/>
        <v>#VALUE!</v>
      </c>
      <c r="N6077">
        <v>12.94</v>
      </c>
      <c r="O6077">
        <v>12.63</v>
      </c>
      <c r="P6077">
        <v>12.57</v>
      </c>
      <c r="Q6077" t="s">
        <v>21</v>
      </c>
      <c r="R6077">
        <v>0</v>
      </c>
    </row>
    <row r="6078" spans="1:18">
      <c r="A6078" t="s">
        <v>883</v>
      </c>
      <c r="B6078" s="2">
        <f t="shared" si="282"/>
        <v>42767.220833333333</v>
      </c>
      <c r="C6078" s="1">
        <v>42767.470833333333</v>
      </c>
      <c r="D6078" s="2">
        <f t="shared" si="283"/>
        <v>42767.283333333333</v>
      </c>
      <c r="E6078" s="1">
        <v>42767.533333333333</v>
      </c>
      <c r="F6078" s="1">
        <v>42767.506944444445</v>
      </c>
      <c r="G6078" s="1">
        <v>42767.597916666666</v>
      </c>
      <c r="H6078">
        <v>14.4</v>
      </c>
      <c r="I6078" t="s">
        <v>38</v>
      </c>
      <c r="J6078">
        <v>0.29499999999999998</v>
      </c>
      <c r="K6078">
        <v>0.34300000000000003</v>
      </c>
      <c r="L6078" t="s">
        <v>21</v>
      </c>
      <c r="M6078" s="3" t="e">
        <f t="shared" si="284"/>
        <v>#VALUE!</v>
      </c>
      <c r="N6078">
        <v>12.94</v>
      </c>
      <c r="O6078">
        <v>12.63</v>
      </c>
      <c r="P6078">
        <v>12.57</v>
      </c>
      <c r="Q6078" t="s">
        <v>21</v>
      </c>
      <c r="R6078">
        <v>0</v>
      </c>
    </row>
    <row r="6079" spans="1:18">
      <c r="A6079" t="s">
        <v>883</v>
      </c>
      <c r="B6079" s="2">
        <f t="shared" si="282"/>
        <v>42774.20208333333</v>
      </c>
      <c r="C6079" s="1">
        <v>42774.45208333333</v>
      </c>
      <c r="D6079" s="2">
        <f t="shared" si="283"/>
        <v>42774.280555555553</v>
      </c>
      <c r="E6079" s="1">
        <v>42774.530555555553</v>
      </c>
      <c r="F6079" s="1">
        <v>42774.436111111114</v>
      </c>
      <c r="G6079" s="1">
        <v>42774.527083333334</v>
      </c>
      <c r="H6079">
        <v>14.4</v>
      </c>
      <c r="I6079" t="s">
        <v>38</v>
      </c>
      <c r="J6079">
        <v>0.82499999999999996</v>
      </c>
      <c r="K6079">
        <v>0.43</v>
      </c>
      <c r="L6079" t="s">
        <v>21</v>
      </c>
      <c r="M6079" s="3" t="e">
        <f t="shared" si="284"/>
        <v>#VALUE!</v>
      </c>
      <c r="N6079">
        <v>12.94</v>
      </c>
      <c r="O6079">
        <v>12.63</v>
      </c>
      <c r="P6079">
        <v>12.57</v>
      </c>
      <c r="Q6079" t="s">
        <v>21</v>
      </c>
      <c r="R6079">
        <v>0</v>
      </c>
    </row>
    <row r="6080" spans="1:18">
      <c r="A6080" t="s">
        <v>883</v>
      </c>
      <c r="B6080" s="2">
        <f t="shared" si="282"/>
        <v>42781.182638888888</v>
      </c>
      <c r="C6080" s="1">
        <v>42781.432638888888</v>
      </c>
      <c r="D6080" s="2">
        <f t="shared" si="283"/>
        <v>42781.252083333333</v>
      </c>
      <c r="E6080" s="1">
        <v>42781.502083333333</v>
      </c>
      <c r="F6080" s="1">
        <v>42781.365277777775</v>
      </c>
      <c r="G6080" s="1">
        <v>42781.456250000003</v>
      </c>
      <c r="H6080">
        <v>14.4</v>
      </c>
      <c r="I6080" t="s">
        <v>42</v>
      </c>
      <c r="J6080">
        <v>0.25800000000000001</v>
      </c>
      <c r="K6080">
        <v>0.379</v>
      </c>
      <c r="L6080" t="s">
        <v>21</v>
      </c>
      <c r="M6080" s="3" t="e">
        <f t="shared" si="284"/>
        <v>#VALUE!</v>
      </c>
      <c r="N6080">
        <v>12.94</v>
      </c>
      <c r="O6080">
        <v>12.63</v>
      </c>
      <c r="P6080">
        <v>12.57</v>
      </c>
      <c r="Q6080" t="s">
        <v>21</v>
      </c>
      <c r="R6080">
        <v>0</v>
      </c>
    </row>
    <row r="6081" spans="1:18">
      <c r="A6081" t="s">
        <v>883</v>
      </c>
      <c r="B6081" s="2">
        <f t="shared" si="282"/>
        <v>42793.195833333331</v>
      </c>
      <c r="C6081" s="1">
        <v>42793.445833333331</v>
      </c>
      <c r="D6081" s="2">
        <f t="shared" si="283"/>
        <v>42793.267361111109</v>
      </c>
      <c r="E6081" s="1">
        <v>42793.517361111109</v>
      </c>
      <c r="F6081" s="1">
        <v>42793.491666666669</v>
      </c>
      <c r="G6081" s="1">
        <v>42793.582638888889</v>
      </c>
      <c r="H6081">
        <v>14.5</v>
      </c>
      <c r="I6081" t="s">
        <v>33</v>
      </c>
      <c r="J6081">
        <v>0.28599999999999998</v>
      </c>
      <c r="K6081">
        <v>0.39300000000000002</v>
      </c>
      <c r="L6081" t="s">
        <v>21</v>
      </c>
      <c r="M6081" s="3" t="e">
        <f t="shared" si="284"/>
        <v>#VALUE!</v>
      </c>
      <c r="N6081">
        <v>12.94</v>
      </c>
      <c r="O6081">
        <v>12.63</v>
      </c>
      <c r="P6081">
        <v>12.57</v>
      </c>
      <c r="Q6081" t="s">
        <v>21</v>
      </c>
      <c r="R6081">
        <v>0</v>
      </c>
    </row>
    <row r="6082" spans="1:18">
      <c r="A6082" t="s">
        <v>883</v>
      </c>
      <c r="B6082" s="2">
        <f t="shared" ref="B6082:B6145" si="285">IF(AND(C6082&gt;=DATEVALUE("3/12/17 8:00"),C6082&lt;=DATEVALUE("11/05/17 7:00")),C6082-5/24,C6082-6/24)</f>
        <v>42800.131249999999</v>
      </c>
      <c r="C6082" s="1">
        <v>42800.381249999999</v>
      </c>
      <c r="D6082" s="2">
        <f t="shared" ref="D6082:D6145" si="286">IF(AND(E6082&gt;=DATEVALUE("3/12/17 8:00"),E6082&lt;=DATEVALUE("11/05/17 7:00")),E6082-5/24,E6082-6/24)</f>
        <v>42800.261805555558</v>
      </c>
      <c r="E6082" s="1">
        <v>42800.511805555558</v>
      </c>
      <c r="F6082" s="1">
        <v>42800.42083333333</v>
      </c>
      <c r="G6082" s="1">
        <v>42800.511805555558</v>
      </c>
      <c r="H6082">
        <v>14.5</v>
      </c>
      <c r="I6082" t="s">
        <v>38</v>
      </c>
      <c r="J6082">
        <v>0.999</v>
      </c>
      <c r="K6082">
        <v>0.71699999999999997</v>
      </c>
      <c r="L6082" t="s">
        <v>21</v>
      </c>
      <c r="M6082" s="3" t="e">
        <f t="shared" ref="M6082:M6145" si="287">L6082 - 0.508 * (Q6082) - 0.04</f>
        <v>#VALUE!</v>
      </c>
      <c r="N6082">
        <v>12.94</v>
      </c>
      <c r="O6082">
        <v>12.63</v>
      </c>
      <c r="P6082">
        <v>12.57</v>
      </c>
      <c r="Q6082" t="s">
        <v>21</v>
      </c>
      <c r="R6082">
        <v>0</v>
      </c>
    </row>
    <row r="6083" spans="1:18">
      <c r="A6083" t="s">
        <v>883</v>
      </c>
      <c r="B6083" s="2">
        <f t="shared" si="285"/>
        <v>42807.15347222222</v>
      </c>
      <c r="C6083" s="1">
        <v>42807.361805555556</v>
      </c>
      <c r="D6083" s="2">
        <f t="shared" si="286"/>
        <v>42807.277777777774</v>
      </c>
      <c r="E6083" s="1">
        <v>42807.486111111109</v>
      </c>
      <c r="F6083" s="1">
        <v>42807.35</v>
      </c>
      <c r="G6083" s="1">
        <v>42807.440972222219</v>
      </c>
      <c r="H6083">
        <v>14.6</v>
      </c>
      <c r="I6083" t="s">
        <v>42</v>
      </c>
      <c r="J6083">
        <v>0.86599999999999999</v>
      </c>
      <c r="K6083">
        <v>0.68300000000000005</v>
      </c>
      <c r="L6083" t="s">
        <v>21</v>
      </c>
      <c r="M6083" s="3" t="e">
        <f t="shared" si="287"/>
        <v>#VALUE!</v>
      </c>
      <c r="N6083">
        <v>12.94</v>
      </c>
      <c r="O6083">
        <v>12.63</v>
      </c>
      <c r="P6083">
        <v>12.57</v>
      </c>
      <c r="Q6083" t="s">
        <v>21</v>
      </c>
      <c r="R6083">
        <v>0</v>
      </c>
    </row>
    <row r="6084" spans="1:18">
      <c r="A6084" t="s">
        <v>883</v>
      </c>
      <c r="B6084" s="2">
        <f t="shared" si="285"/>
        <v>42814.134722222218</v>
      </c>
      <c r="C6084" s="1">
        <v>42814.343055555553</v>
      </c>
      <c r="D6084" s="2">
        <f t="shared" si="286"/>
        <v>42814.206944444442</v>
      </c>
      <c r="E6084" s="1">
        <v>42814.415277777778</v>
      </c>
      <c r="F6084" s="1">
        <v>42814.27847222222</v>
      </c>
      <c r="G6084" s="1">
        <v>42814.370138888888</v>
      </c>
      <c r="H6084">
        <v>14.6</v>
      </c>
      <c r="I6084" t="s">
        <v>42</v>
      </c>
      <c r="J6084">
        <v>0.29799999999999999</v>
      </c>
      <c r="K6084">
        <v>0.39900000000000002</v>
      </c>
      <c r="L6084" t="s">
        <v>21</v>
      </c>
      <c r="M6084" s="3" t="e">
        <f t="shared" si="287"/>
        <v>#VALUE!</v>
      </c>
      <c r="N6084">
        <v>12.94</v>
      </c>
      <c r="O6084">
        <v>12.63</v>
      </c>
      <c r="P6084">
        <v>12.57</v>
      </c>
      <c r="Q6084" t="s">
        <v>21</v>
      </c>
      <c r="R6084">
        <v>0</v>
      </c>
    </row>
    <row r="6085" spans="1:18">
      <c r="A6085" t="s">
        <v>883</v>
      </c>
      <c r="B6085" s="2">
        <f t="shared" si="285"/>
        <v>42819.221527777772</v>
      </c>
      <c r="C6085" s="1">
        <v>42819.429861111108</v>
      </c>
      <c r="D6085" s="2">
        <f t="shared" si="286"/>
        <v>42819.285416666666</v>
      </c>
      <c r="E6085" s="1">
        <v>42819.493750000001</v>
      </c>
      <c r="F6085" s="1">
        <v>42819.475694444445</v>
      </c>
      <c r="G6085" s="1">
        <v>42819.566666666666</v>
      </c>
      <c r="H6085">
        <v>14.6</v>
      </c>
      <c r="I6085" t="s">
        <v>33</v>
      </c>
      <c r="J6085">
        <v>0.20100000000000001</v>
      </c>
      <c r="K6085">
        <v>0.35</v>
      </c>
      <c r="L6085" t="s">
        <v>21</v>
      </c>
      <c r="M6085" s="3" t="e">
        <f t="shared" si="287"/>
        <v>#VALUE!</v>
      </c>
      <c r="N6085">
        <v>12.94</v>
      </c>
      <c r="O6085">
        <v>12.63</v>
      </c>
      <c r="P6085">
        <v>12.57</v>
      </c>
      <c r="Q6085" t="s">
        <v>21</v>
      </c>
      <c r="R6085">
        <v>0</v>
      </c>
    </row>
    <row r="6086" spans="1:18">
      <c r="A6086" t="s">
        <v>883</v>
      </c>
      <c r="B6086" s="2">
        <f t="shared" si="285"/>
        <v>42826.150694444441</v>
      </c>
      <c r="C6086" s="1">
        <v>42826.359027777777</v>
      </c>
      <c r="D6086" s="2">
        <f t="shared" si="286"/>
        <v>42826.27847222222</v>
      </c>
      <c r="E6086" s="1">
        <v>42826.486805555556</v>
      </c>
      <c r="F6086" s="1">
        <v>42826.404861111114</v>
      </c>
      <c r="G6086" s="1">
        <v>42826.495833333334</v>
      </c>
      <c r="H6086">
        <v>14.7</v>
      </c>
      <c r="I6086" t="s">
        <v>33</v>
      </c>
      <c r="J6086">
        <v>0.90400000000000003</v>
      </c>
      <c r="K6086">
        <v>0.70199999999999996</v>
      </c>
      <c r="L6086" t="s">
        <v>21</v>
      </c>
      <c r="M6086" s="3" t="e">
        <f t="shared" si="287"/>
        <v>#VALUE!</v>
      </c>
      <c r="N6086">
        <v>12.94</v>
      </c>
      <c r="O6086">
        <v>12.63</v>
      </c>
      <c r="P6086">
        <v>12.57</v>
      </c>
      <c r="Q6086" t="s">
        <v>21</v>
      </c>
      <c r="R6086">
        <v>0</v>
      </c>
    </row>
    <row r="6087" spans="1:18">
      <c r="A6087" t="s">
        <v>883</v>
      </c>
      <c r="B6087" s="2">
        <f t="shared" si="285"/>
        <v>42833.082638888889</v>
      </c>
      <c r="C6087" s="1">
        <v>42833.290972222225</v>
      </c>
      <c r="D6087" s="2">
        <f t="shared" si="286"/>
        <v>42833.26180555555</v>
      </c>
      <c r="E6087" s="1">
        <v>42833.470138888886</v>
      </c>
      <c r="F6087" s="1">
        <v>42833.334027777775</v>
      </c>
      <c r="G6087" s="1">
        <v>42833.425000000003</v>
      </c>
      <c r="H6087">
        <v>14.7</v>
      </c>
      <c r="I6087" t="s">
        <v>42</v>
      </c>
      <c r="J6087">
        <v>1</v>
      </c>
      <c r="K6087">
        <v>0.98499999999999999</v>
      </c>
      <c r="L6087" t="s">
        <v>21</v>
      </c>
      <c r="M6087" s="3" t="e">
        <f t="shared" si="287"/>
        <v>#VALUE!</v>
      </c>
      <c r="N6087">
        <v>12.94</v>
      </c>
      <c r="O6087">
        <v>12.63</v>
      </c>
      <c r="P6087">
        <v>12.57</v>
      </c>
      <c r="Q6087" t="s">
        <v>21</v>
      </c>
      <c r="R6087">
        <v>0</v>
      </c>
    </row>
    <row r="6088" spans="1:18">
      <c r="A6088" t="s">
        <v>883</v>
      </c>
      <c r="B6088" s="2">
        <f t="shared" si="285"/>
        <v>42840.063194444439</v>
      </c>
      <c r="C6088" s="1">
        <v>42840.271527777775</v>
      </c>
      <c r="D6088" s="2">
        <f t="shared" si="286"/>
        <v>42840.190972222219</v>
      </c>
      <c r="E6088" s="1">
        <v>42840.399305555555</v>
      </c>
      <c r="F6088" s="1">
        <v>42840.262499999997</v>
      </c>
      <c r="G6088" s="1">
        <v>42840.354166666664</v>
      </c>
      <c r="H6088">
        <v>14.7</v>
      </c>
      <c r="I6088" t="s">
        <v>42</v>
      </c>
      <c r="J6088">
        <v>0.90100000000000002</v>
      </c>
      <c r="K6088">
        <v>0.7</v>
      </c>
      <c r="L6088" t="s">
        <v>21</v>
      </c>
      <c r="M6088" s="3" t="e">
        <f t="shared" si="287"/>
        <v>#VALUE!</v>
      </c>
      <c r="N6088">
        <v>12.94</v>
      </c>
      <c r="O6088">
        <v>12.63</v>
      </c>
      <c r="P6088">
        <v>12.57</v>
      </c>
      <c r="Q6088" t="s">
        <v>21</v>
      </c>
      <c r="R6088">
        <v>0</v>
      </c>
    </row>
    <row r="6089" spans="1:18">
      <c r="A6089" t="s">
        <v>883</v>
      </c>
      <c r="B6089" s="2">
        <f t="shared" si="285"/>
        <v>42845.205555555556</v>
      </c>
      <c r="C6089" s="1">
        <v>42845.413888888892</v>
      </c>
      <c r="D6089" s="2">
        <f t="shared" si="286"/>
        <v>42845.260416666664</v>
      </c>
      <c r="E6089" s="1">
        <v>42845.46875</v>
      </c>
      <c r="F6089" s="1">
        <v>42845.459722222222</v>
      </c>
      <c r="G6089" s="1">
        <v>42845.550694444442</v>
      </c>
      <c r="H6089">
        <v>14.7</v>
      </c>
      <c r="I6089" t="s">
        <v>33</v>
      </c>
      <c r="J6089">
        <v>0.1</v>
      </c>
      <c r="K6089">
        <v>0.3</v>
      </c>
      <c r="L6089" t="s">
        <v>21</v>
      </c>
      <c r="M6089" s="3" t="e">
        <f t="shared" si="287"/>
        <v>#VALUE!</v>
      </c>
      <c r="N6089">
        <v>12.94</v>
      </c>
      <c r="O6089">
        <v>12.63</v>
      </c>
      <c r="P6089">
        <v>12.57</v>
      </c>
      <c r="Q6089" t="s">
        <v>21</v>
      </c>
      <c r="R6089">
        <v>0</v>
      </c>
    </row>
    <row r="6090" spans="1:18">
      <c r="A6090" t="s">
        <v>883</v>
      </c>
      <c r="B6090" s="2">
        <f t="shared" si="285"/>
        <v>42847.044444444444</v>
      </c>
      <c r="C6090" s="1">
        <v>42847.25277777778</v>
      </c>
      <c r="D6090" s="2">
        <f t="shared" si="286"/>
        <v>42847.120138888888</v>
      </c>
      <c r="E6090" s="1">
        <v>42847.328472222223</v>
      </c>
      <c r="F6090" s="1">
        <v>42847.191666666666</v>
      </c>
      <c r="G6090" s="1">
        <v>42847.282638888886</v>
      </c>
      <c r="H6090">
        <v>14.8</v>
      </c>
      <c r="I6090" t="s">
        <v>42</v>
      </c>
      <c r="J6090">
        <v>0.33200000000000002</v>
      </c>
      <c r="K6090">
        <v>0.41599999999999998</v>
      </c>
      <c r="L6090" t="s">
        <v>21</v>
      </c>
      <c r="M6090" s="3" t="e">
        <f t="shared" si="287"/>
        <v>#VALUE!</v>
      </c>
      <c r="N6090">
        <v>12.94</v>
      </c>
      <c r="O6090">
        <v>12.63</v>
      </c>
      <c r="P6090">
        <v>12.57</v>
      </c>
      <c r="Q6090" t="s">
        <v>21</v>
      </c>
      <c r="R6090">
        <v>0</v>
      </c>
    </row>
    <row r="6091" spans="1:18">
      <c r="A6091" t="s">
        <v>883</v>
      </c>
      <c r="B6091" s="2">
        <f t="shared" si="285"/>
        <v>42852.134722222218</v>
      </c>
      <c r="C6091" s="1">
        <v>42852.343055555553</v>
      </c>
      <c r="D6091" s="2">
        <f t="shared" si="286"/>
        <v>42852.254166666666</v>
      </c>
      <c r="E6091" s="1">
        <v>42852.462500000001</v>
      </c>
      <c r="F6091" s="1">
        <v>42852.388888888891</v>
      </c>
      <c r="G6091" s="1">
        <v>42852.479861111111</v>
      </c>
      <c r="H6091">
        <v>14.8</v>
      </c>
      <c r="I6091" t="s">
        <v>33</v>
      </c>
      <c r="J6091">
        <v>0.81100000000000005</v>
      </c>
      <c r="K6091">
        <v>0.65500000000000003</v>
      </c>
      <c r="L6091" t="s">
        <v>21</v>
      </c>
      <c r="M6091" s="3" t="e">
        <f t="shared" si="287"/>
        <v>#VALUE!</v>
      </c>
      <c r="N6091">
        <v>12.94</v>
      </c>
      <c r="O6091">
        <v>12.63</v>
      </c>
      <c r="P6091">
        <v>12.57</v>
      </c>
      <c r="Q6091" t="s">
        <v>21</v>
      </c>
      <c r="R6091">
        <v>0</v>
      </c>
    </row>
    <row r="6092" spans="1:18">
      <c r="A6092" t="s">
        <v>883</v>
      </c>
      <c r="B6092" s="2">
        <f t="shared" si="285"/>
        <v>42859.063888888886</v>
      </c>
      <c r="C6092" s="1">
        <v>42859.272222222222</v>
      </c>
      <c r="D6092" s="2">
        <f t="shared" si="286"/>
        <v>42859.245833333334</v>
      </c>
      <c r="E6092" s="1">
        <v>42859.45416666667</v>
      </c>
      <c r="F6092" s="1">
        <v>42859.317361111112</v>
      </c>
      <c r="G6092" s="1">
        <v>42859.408333333333</v>
      </c>
      <c r="H6092">
        <v>14.8</v>
      </c>
      <c r="I6092" t="s">
        <v>29</v>
      </c>
      <c r="J6092">
        <v>1</v>
      </c>
      <c r="K6092">
        <v>1</v>
      </c>
      <c r="L6092" t="s">
        <v>21</v>
      </c>
      <c r="M6092" s="3" t="e">
        <f t="shared" si="287"/>
        <v>#VALUE!</v>
      </c>
      <c r="N6092">
        <v>12.94</v>
      </c>
      <c r="O6092">
        <v>12.63</v>
      </c>
      <c r="P6092">
        <v>12.57</v>
      </c>
      <c r="Q6092" t="s">
        <v>21</v>
      </c>
      <c r="R6092">
        <v>0</v>
      </c>
    </row>
    <row r="6093" spans="1:18">
      <c r="A6093" t="s">
        <v>883</v>
      </c>
      <c r="B6093" s="2">
        <f t="shared" si="285"/>
        <v>42865.993055555555</v>
      </c>
      <c r="C6093" s="1">
        <v>42866.201388888891</v>
      </c>
      <c r="D6093" s="2">
        <f t="shared" si="286"/>
        <v>42866.174999999996</v>
      </c>
      <c r="E6093" s="1">
        <v>42866.383333333331</v>
      </c>
      <c r="F6093" s="1">
        <v>42866.246527777781</v>
      </c>
      <c r="G6093" s="1">
        <v>42866.337500000001</v>
      </c>
      <c r="H6093">
        <v>14.8</v>
      </c>
      <c r="I6093" t="s">
        <v>29</v>
      </c>
      <c r="J6093">
        <v>1</v>
      </c>
      <c r="K6093">
        <v>1</v>
      </c>
      <c r="L6093" t="s">
        <v>21</v>
      </c>
      <c r="M6093" s="3" t="e">
        <f t="shared" si="287"/>
        <v>#VALUE!</v>
      </c>
      <c r="N6093">
        <v>12.94</v>
      </c>
      <c r="O6093">
        <v>12.63</v>
      </c>
      <c r="P6093">
        <v>12.57</v>
      </c>
      <c r="Q6093" t="s">
        <v>21</v>
      </c>
      <c r="R6093">
        <v>0</v>
      </c>
    </row>
    <row r="6094" spans="1:18">
      <c r="A6094" t="s">
        <v>883</v>
      </c>
      <c r="B6094" s="2">
        <f t="shared" si="285"/>
        <v>42871.189583333333</v>
      </c>
      <c r="C6094" s="1">
        <v>42871.397916666669</v>
      </c>
      <c r="D6094" s="2">
        <f t="shared" si="286"/>
        <v>42871.239583333328</v>
      </c>
      <c r="E6094" s="1">
        <v>42871.447916666664</v>
      </c>
      <c r="F6094" s="1">
        <v>42871.443055555559</v>
      </c>
      <c r="G6094" s="1">
        <v>42871.534722222219</v>
      </c>
      <c r="H6094">
        <v>14.9</v>
      </c>
      <c r="I6094" t="s">
        <v>33</v>
      </c>
      <c r="J6094">
        <v>5.0999999999999997E-2</v>
      </c>
      <c r="K6094">
        <v>0.27600000000000002</v>
      </c>
      <c r="L6094" t="s">
        <v>21</v>
      </c>
      <c r="M6094" s="3" t="e">
        <f t="shared" si="287"/>
        <v>#VALUE!</v>
      </c>
      <c r="N6094">
        <v>12.94</v>
      </c>
      <c r="O6094">
        <v>12.63</v>
      </c>
      <c r="P6094">
        <v>12.57</v>
      </c>
      <c r="Q6094" t="s">
        <v>21</v>
      </c>
      <c r="R6094">
        <v>0</v>
      </c>
    </row>
    <row r="6095" spans="1:18">
      <c r="A6095" t="s">
        <v>883</v>
      </c>
      <c r="B6095" s="2">
        <f t="shared" si="285"/>
        <v>42872.973611111105</v>
      </c>
      <c r="C6095" s="1">
        <v>42873.181944444441</v>
      </c>
      <c r="D6095" s="2">
        <f t="shared" si="286"/>
        <v>42873.104166666664</v>
      </c>
      <c r="E6095" s="1">
        <v>42873.3125</v>
      </c>
      <c r="F6095" s="1">
        <v>42873.175694444442</v>
      </c>
      <c r="G6095" s="1">
        <v>42873.26666666667</v>
      </c>
      <c r="H6095">
        <v>14.9</v>
      </c>
      <c r="I6095" t="s">
        <v>42</v>
      </c>
      <c r="J6095">
        <v>0.93400000000000005</v>
      </c>
      <c r="K6095">
        <v>0.71699999999999997</v>
      </c>
      <c r="L6095" t="s">
        <v>21</v>
      </c>
      <c r="M6095" s="3" t="e">
        <f t="shared" si="287"/>
        <v>#VALUE!</v>
      </c>
      <c r="N6095">
        <v>12.94</v>
      </c>
      <c r="O6095">
        <v>12.63</v>
      </c>
      <c r="P6095">
        <v>12.57</v>
      </c>
      <c r="Q6095" t="s">
        <v>21</v>
      </c>
      <c r="R6095">
        <v>0</v>
      </c>
    </row>
    <row r="6096" spans="1:18">
      <c r="A6096" t="s">
        <v>883</v>
      </c>
      <c r="B6096" s="2">
        <f t="shared" si="285"/>
        <v>42878.118749999994</v>
      </c>
      <c r="C6096" s="1">
        <v>42878.32708333333</v>
      </c>
      <c r="D6096" s="2">
        <f t="shared" si="286"/>
        <v>42878.236111111109</v>
      </c>
      <c r="E6096" s="1">
        <v>42878.444444444445</v>
      </c>
      <c r="F6096" s="1">
        <v>42878.37222222222</v>
      </c>
      <c r="G6096" s="1">
        <v>42878.463194444441</v>
      </c>
      <c r="H6096">
        <v>14.9</v>
      </c>
      <c r="I6096" t="s">
        <v>33</v>
      </c>
      <c r="J6096">
        <v>0.78800000000000003</v>
      </c>
      <c r="K6096">
        <v>0.64400000000000002</v>
      </c>
      <c r="L6096" t="s">
        <v>21</v>
      </c>
      <c r="M6096" s="3" t="e">
        <f t="shared" si="287"/>
        <v>#VALUE!</v>
      </c>
      <c r="N6096">
        <v>12.94</v>
      </c>
      <c r="O6096">
        <v>12.63</v>
      </c>
      <c r="P6096">
        <v>12.57</v>
      </c>
      <c r="Q6096" t="s">
        <v>21</v>
      </c>
      <c r="R6096">
        <v>0</v>
      </c>
    </row>
    <row r="6097" spans="1:18">
      <c r="A6097" t="s">
        <v>883</v>
      </c>
      <c r="B6097" s="2">
        <f t="shared" si="285"/>
        <v>42879.954166666663</v>
      </c>
      <c r="C6097" s="1">
        <v>42880.162499999999</v>
      </c>
      <c r="D6097" s="2">
        <f t="shared" si="286"/>
        <v>42880.033333333333</v>
      </c>
      <c r="E6097" s="1">
        <v>42880.241666666669</v>
      </c>
      <c r="F6097" s="1">
        <v>42880.104861111111</v>
      </c>
      <c r="G6097" s="1">
        <v>42880.195833333331</v>
      </c>
      <c r="H6097">
        <v>14.9</v>
      </c>
      <c r="I6097" t="s">
        <v>42</v>
      </c>
      <c r="J6097">
        <v>0.36499999999999999</v>
      </c>
      <c r="K6097">
        <v>0.432</v>
      </c>
      <c r="L6097" t="s">
        <v>21</v>
      </c>
      <c r="M6097" s="3" t="e">
        <f t="shared" si="287"/>
        <v>#VALUE!</v>
      </c>
      <c r="N6097">
        <v>12.94</v>
      </c>
      <c r="O6097">
        <v>12.63</v>
      </c>
      <c r="P6097">
        <v>12.57</v>
      </c>
      <c r="Q6097" t="s">
        <v>21</v>
      </c>
      <c r="R6097">
        <v>0</v>
      </c>
    </row>
    <row r="6098" spans="1:18">
      <c r="A6098" t="s">
        <v>883</v>
      </c>
      <c r="B6098" s="2">
        <f t="shared" si="285"/>
        <v>42885.047916666663</v>
      </c>
      <c r="C6098" s="1">
        <v>42885.256249999999</v>
      </c>
      <c r="D6098" s="2">
        <f t="shared" si="286"/>
        <v>42885.229861111111</v>
      </c>
      <c r="E6098" s="1">
        <v>42885.438194444447</v>
      </c>
      <c r="F6098" s="1">
        <v>42885.301388888889</v>
      </c>
      <c r="G6098" s="1">
        <v>42885.392361111109</v>
      </c>
      <c r="H6098">
        <v>14.9</v>
      </c>
      <c r="I6098" t="s">
        <v>29</v>
      </c>
      <c r="J6098">
        <v>1</v>
      </c>
      <c r="K6098">
        <v>1</v>
      </c>
      <c r="L6098" t="s">
        <v>21</v>
      </c>
      <c r="M6098" s="3" t="e">
        <f t="shared" si="287"/>
        <v>#VALUE!</v>
      </c>
      <c r="N6098">
        <v>12.94</v>
      </c>
      <c r="O6098">
        <v>12.63</v>
      </c>
      <c r="P6098">
        <v>12.57</v>
      </c>
      <c r="Q6098" t="s">
        <v>21</v>
      </c>
      <c r="R6098">
        <v>0</v>
      </c>
    </row>
    <row r="6099" spans="1:18">
      <c r="A6099" t="s">
        <v>884</v>
      </c>
      <c r="B6099" s="2">
        <f t="shared" si="285"/>
        <v>42748.272916666669</v>
      </c>
      <c r="C6099" s="1">
        <v>42748.522916666669</v>
      </c>
      <c r="D6099" s="2">
        <f t="shared" si="286"/>
        <v>42748.288194444445</v>
      </c>
      <c r="E6099" s="1">
        <v>42748.538194444445</v>
      </c>
      <c r="F6099" s="1">
        <v>42748.35</v>
      </c>
      <c r="G6099" s="1">
        <v>42748.538194444445</v>
      </c>
      <c r="H6099">
        <v>14.7</v>
      </c>
      <c r="I6099" t="s">
        <v>38</v>
      </c>
      <c r="J6099">
        <v>0.08</v>
      </c>
      <c r="K6099">
        <v>0.04</v>
      </c>
      <c r="L6099" t="s">
        <v>21</v>
      </c>
      <c r="M6099" s="3" t="e">
        <f t="shared" si="287"/>
        <v>#VALUE!</v>
      </c>
      <c r="N6099">
        <v>12.94</v>
      </c>
      <c r="O6099">
        <v>12.63</v>
      </c>
      <c r="P6099">
        <v>12.57</v>
      </c>
      <c r="Q6099" t="s">
        <v>21</v>
      </c>
      <c r="R6099">
        <v>0</v>
      </c>
    </row>
    <row r="6100" spans="1:18">
      <c r="A6100" t="s">
        <v>884</v>
      </c>
      <c r="B6100" s="2">
        <f t="shared" si="285"/>
        <v>42775.199305555558</v>
      </c>
      <c r="C6100" s="1">
        <v>42775.449305555558</v>
      </c>
      <c r="D6100" s="2">
        <f t="shared" si="286"/>
        <v>42775.279861111114</v>
      </c>
      <c r="E6100" s="1">
        <v>42775.529861111114</v>
      </c>
      <c r="F6100" s="1">
        <v>42775.430555555555</v>
      </c>
      <c r="G6100" s="1">
        <v>42775.618750000001</v>
      </c>
      <c r="H6100">
        <v>14.9</v>
      </c>
      <c r="I6100" t="s">
        <v>38</v>
      </c>
      <c r="J6100">
        <v>0.42799999999999999</v>
      </c>
      <c r="K6100">
        <v>0.214</v>
      </c>
      <c r="L6100" t="s">
        <v>21</v>
      </c>
      <c r="M6100" s="3" t="e">
        <f t="shared" si="287"/>
        <v>#VALUE!</v>
      </c>
      <c r="N6100">
        <v>12.94</v>
      </c>
      <c r="O6100">
        <v>12.63</v>
      </c>
      <c r="P6100">
        <v>12.57</v>
      </c>
      <c r="Q6100" t="s">
        <v>21</v>
      </c>
      <c r="R6100">
        <v>0</v>
      </c>
    </row>
    <row r="6101" spans="1:18">
      <c r="A6101" t="s">
        <v>884</v>
      </c>
      <c r="B6101" s="2">
        <f t="shared" si="285"/>
        <v>42843.055555555555</v>
      </c>
      <c r="C6101" s="1">
        <v>42843.263888888891</v>
      </c>
      <c r="D6101" s="2">
        <f t="shared" si="286"/>
        <v>42843.204861111109</v>
      </c>
      <c r="E6101" s="1">
        <v>42843.413194444445</v>
      </c>
      <c r="F6101" s="1">
        <v>42843.131249999999</v>
      </c>
      <c r="G6101" s="1">
        <v>42843.318749999999</v>
      </c>
      <c r="H6101">
        <v>15.2</v>
      </c>
      <c r="I6101" t="s">
        <v>42</v>
      </c>
      <c r="J6101">
        <v>0.29499999999999998</v>
      </c>
      <c r="K6101">
        <v>0.39700000000000002</v>
      </c>
      <c r="L6101" t="s">
        <v>21</v>
      </c>
      <c r="M6101" s="3" t="e">
        <f t="shared" si="287"/>
        <v>#VALUE!</v>
      </c>
      <c r="N6101">
        <v>12.94</v>
      </c>
      <c r="O6101">
        <v>12.63</v>
      </c>
      <c r="P6101">
        <v>12.57</v>
      </c>
      <c r="Q6101" t="s">
        <v>21</v>
      </c>
      <c r="R6101">
        <v>0</v>
      </c>
    </row>
    <row r="6102" spans="1:18">
      <c r="A6102" t="s">
        <v>884</v>
      </c>
      <c r="B6102" s="2">
        <f t="shared" si="285"/>
        <v>42869.981249999997</v>
      </c>
      <c r="C6102" s="1">
        <v>42870.189583333333</v>
      </c>
      <c r="D6102" s="2">
        <f t="shared" si="286"/>
        <v>42870.240277777775</v>
      </c>
      <c r="E6102" s="1">
        <v>42870.448611111111</v>
      </c>
      <c r="F6102" s="1">
        <v>42870.210416666669</v>
      </c>
      <c r="G6102" s="1">
        <v>42870.398611111108</v>
      </c>
      <c r="H6102">
        <v>15.4</v>
      </c>
      <c r="I6102" t="s">
        <v>38</v>
      </c>
      <c r="J6102">
        <v>1</v>
      </c>
      <c r="K6102">
        <v>0.68799999999999994</v>
      </c>
      <c r="L6102" t="s">
        <v>21</v>
      </c>
      <c r="M6102" s="3" t="e">
        <f t="shared" si="287"/>
        <v>#VALUE!</v>
      </c>
      <c r="N6102">
        <v>12.94</v>
      </c>
      <c r="O6102">
        <v>12.63</v>
      </c>
      <c r="P6102">
        <v>12.57</v>
      </c>
      <c r="Q6102" t="s">
        <v>21</v>
      </c>
      <c r="R6102">
        <v>0</v>
      </c>
    </row>
    <row r="6103" spans="1:18">
      <c r="A6103" t="s">
        <v>885</v>
      </c>
      <c r="B6103" s="2">
        <f t="shared" si="285"/>
        <v>42765.226388888892</v>
      </c>
      <c r="C6103" s="1">
        <v>42765.476388888892</v>
      </c>
      <c r="D6103" s="2">
        <f t="shared" si="286"/>
        <v>42765.284722222219</v>
      </c>
      <c r="E6103" s="1">
        <v>42765.534722222219</v>
      </c>
      <c r="F6103" s="1">
        <v>42765.407638888886</v>
      </c>
      <c r="G6103" s="1">
        <v>42765.495138888888</v>
      </c>
      <c r="H6103">
        <v>14.3</v>
      </c>
      <c r="I6103" t="s">
        <v>38</v>
      </c>
      <c r="J6103">
        <v>0.21299999999999999</v>
      </c>
      <c r="K6103">
        <v>0.32900000000000001</v>
      </c>
      <c r="L6103" t="s">
        <v>21</v>
      </c>
      <c r="M6103" s="3" t="e">
        <f t="shared" si="287"/>
        <v>#VALUE!</v>
      </c>
      <c r="N6103">
        <v>12.94</v>
      </c>
      <c r="O6103">
        <v>12.63</v>
      </c>
      <c r="P6103">
        <v>12.57</v>
      </c>
      <c r="Q6103" t="s">
        <v>21</v>
      </c>
      <c r="R6103">
        <v>2.0000000000000001E-4</v>
      </c>
    </row>
    <row r="6104" spans="1:18">
      <c r="A6104" t="s">
        <v>885</v>
      </c>
      <c r="B6104" s="2">
        <f t="shared" si="285"/>
        <v>42772.207638888889</v>
      </c>
      <c r="C6104" s="1">
        <v>42772.457638888889</v>
      </c>
      <c r="D6104" s="2">
        <f t="shared" si="286"/>
        <v>42772.28125</v>
      </c>
      <c r="E6104" s="1">
        <v>42772.53125</v>
      </c>
      <c r="F6104" s="1">
        <v>42772.433333333334</v>
      </c>
      <c r="G6104" s="1">
        <v>42772.520833333336</v>
      </c>
      <c r="H6104">
        <v>14.4</v>
      </c>
      <c r="I6104" t="s">
        <v>38</v>
      </c>
      <c r="J6104">
        <v>0.72199999999999998</v>
      </c>
      <c r="K6104">
        <v>0.42</v>
      </c>
      <c r="L6104" t="s">
        <v>21</v>
      </c>
      <c r="M6104" s="3" t="e">
        <f t="shared" si="287"/>
        <v>#VALUE!</v>
      </c>
      <c r="N6104">
        <v>12.94</v>
      </c>
      <c r="O6104">
        <v>12.63</v>
      </c>
      <c r="P6104">
        <v>12.57</v>
      </c>
      <c r="Q6104" t="s">
        <v>21</v>
      </c>
      <c r="R6104">
        <v>2.0000000000000001E-4</v>
      </c>
    </row>
    <row r="6105" spans="1:18">
      <c r="A6105" t="s">
        <v>885</v>
      </c>
      <c r="B6105" s="2">
        <f t="shared" si="285"/>
        <v>42779.188194444447</v>
      </c>
      <c r="C6105" s="1">
        <v>42779.438194444447</v>
      </c>
      <c r="D6105" s="2">
        <f t="shared" si="286"/>
        <v>42779.277083333334</v>
      </c>
      <c r="E6105" s="1">
        <v>42779.527083333334</v>
      </c>
      <c r="F6105" s="1">
        <v>42779.458333333336</v>
      </c>
      <c r="G6105" s="1">
        <v>42779.546527777777</v>
      </c>
      <c r="H6105">
        <v>14.4</v>
      </c>
      <c r="I6105" t="s">
        <v>38</v>
      </c>
      <c r="J6105">
        <v>0.78200000000000003</v>
      </c>
      <c r="K6105">
        <v>0.50600000000000001</v>
      </c>
      <c r="L6105" t="s">
        <v>21</v>
      </c>
      <c r="M6105" s="3" t="e">
        <f t="shared" si="287"/>
        <v>#VALUE!</v>
      </c>
      <c r="N6105">
        <v>12.94</v>
      </c>
      <c r="O6105">
        <v>12.63</v>
      </c>
      <c r="P6105">
        <v>12.57</v>
      </c>
      <c r="Q6105" t="s">
        <v>21</v>
      </c>
      <c r="R6105">
        <v>2.0000000000000001E-4</v>
      </c>
    </row>
    <row r="6106" spans="1:18">
      <c r="A6106" t="s">
        <v>885</v>
      </c>
      <c r="B6106" s="2">
        <f t="shared" si="285"/>
        <v>42786.19027777778</v>
      </c>
      <c r="C6106" s="1">
        <v>42786.44027777778</v>
      </c>
      <c r="D6106" s="2">
        <f t="shared" si="286"/>
        <v>42786.272916666669</v>
      </c>
      <c r="E6106" s="1">
        <v>42786.522916666669</v>
      </c>
      <c r="F6106" s="1">
        <v>42786.484027777777</v>
      </c>
      <c r="G6106" s="1">
        <v>42786.572222222225</v>
      </c>
      <c r="H6106">
        <v>14.4</v>
      </c>
      <c r="I6106" t="s">
        <v>33</v>
      </c>
      <c r="J6106">
        <v>0.438</v>
      </c>
      <c r="K6106">
        <v>0.46899999999999997</v>
      </c>
      <c r="L6106" t="s">
        <v>21</v>
      </c>
      <c r="M6106" s="3" t="e">
        <f t="shared" si="287"/>
        <v>#VALUE!</v>
      </c>
      <c r="N6106">
        <v>12.94</v>
      </c>
      <c r="O6106">
        <v>12.63</v>
      </c>
      <c r="P6106">
        <v>12.57</v>
      </c>
      <c r="Q6106" t="s">
        <v>21</v>
      </c>
      <c r="R6106">
        <v>2.0000000000000001E-4</v>
      </c>
    </row>
    <row r="6107" spans="1:18">
      <c r="A6107" t="s">
        <v>885</v>
      </c>
      <c r="B6107" s="2">
        <f t="shared" si="285"/>
        <v>42793.21597222222</v>
      </c>
      <c r="C6107" s="1">
        <v>42793.46597222222</v>
      </c>
      <c r="D6107" s="2">
        <f t="shared" si="286"/>
        <v>42793.267361111109</v>
      </c>
      <c r="E6107" s="1">
        <v>42793.517361111109</v>
      </c>
      <c r="F6107" s="1">
        <v>42793.509722222225</v>
      </c>
      <c r="G6107" s="1">
        <v>42793.597916666666</v>
      </c>
      <c r="H6107">
        <v>14.5</v>
      </c>
      <c r="I6107" t="s">
        <v>33</v>
      </c>
      <c r="J6107">
        <v>8.6999999999999994E-2</v>
      </c>
      <c r="K6107">
        <v>0.29399999999999998</v>
      </c>
      <c r="L6107" t="s">
        <v>21</v>
      </c>
      <c r="M6107" s="3" t="e">
        <f t="shared" si="287"/>
        <v>#VALUE!</v>
      </c>
      <c r="N6107">
        <v>12.94</v>
      </c>
      <c r="O6107">
        <v>12.63</v>
      </c>
      <c r="P6107">
        <v>12.57</v>
      </c>
      <c r="Q6107" t="s">
        <v>21</v>
      </c>
      <c r="R6107">
        <v>2.0000000000000001E-4</v>
      </c>
    </row>
    <row r="6108" spans="1:18">
      <c r="A6108" t="s">
        <v>886</v>
      </c>
      <c r="B6108" s="2">
        <f t="shared" si="285"/>
        <v>42792.163194444445</v>
      </c>
      <c r="C6108" s="1">
        <v>42792.413194444445</v>
      </c>
      <c r="D6108" s="2">
        <f t="shared" si="286"/>
        <v>42792.268055555556</v>
      </c>
      <c r="E6108" s="1">
        <v>42792.518055555556</v>
      </c>
      <c r="F6108" s="1">
        <v>42792.3125</v>
      </c>
      <c r="G6108" s="1">
        <v>42792.644444444442</v>
      </c>
      <c r="H6108">
        <v>48.5</v>
      </c>
      <c r="I6108" t="s">
        <v>38</v>
      </c>
      <c r="J6108">
        <v>0.317</v>
      </c>
      <c r="K6108">
        <v>0.158</v>
      </c>
      <c r="L6108" t="s">
        <v>21</v>
      </c>
      <c r="M6108" s="3" t="e">
        <f t="shared" si="287"/>
        <v>#VALUE!</v>
      </c>
      <c r="N6108">
        <v>12.49</v>
      </c>
      <c r="O6108">
        <v>12.05</v>
      </c>
      <c r="P6108">
        <v>12</v>
      </c>
      <c r="Q6108" t="s">
        <v>21</v>
      </c>
      <c r="R6108">
        <v>1E-4</v>
      </c>
    </row>
    <row r="6109" spans="1:18">
      <c r="A6109" t="s">
        <v>886</v>
      </c>
      <c r="B6109" s="2">
        <f t="shared" si="285"/>
        <v>42845.05972222222</v>
      </c>
      <c r="C6109" s="1">
        <v>42845.268055555556</v>
      </c>
      <c r="D6109" s="2">
        <f t="shared" si="286"/>
        <v>42845.260416666664</v>
      </c>
      <c r="E6109" s="1">
        <v>42845.46875</v>
      </c>
      <c r="F6109" s="1">
        <v>42845.408333333333</v>
      </c>
      <c r="G6109" s="1">
        <v>42845.740972222222</v>
      </c>
      <c r="H6109">
        <v>49.3</v>
      </c>
      <c r="I6109" t="s">
        <v>38</v>
      </c>
      <c r="J6109">
        <v>0.18</v>
      </c>
      <c r="K6109">
        <v>0.30199999999999999</v>
      </c>
      <c r="L6109" t="s">
        <v>21</v>
      </c>
      <c r="M6109" s="3" t="e">
        <f t="shared" si="287"/>
        <v>#VALUE!</v>
      </c>
      <c r="N6109">
        <v>12.49</v>
      </c>
      <c r="O6109">
        <v>12.05</v>
      </c>
      <c r="P6109">
        <v>12</v>
      </c>
      <c r="Q6109" t="s">
        <v>21</v>
      </c>
      <c r="R6109">
        <v>1E-4</v>
      </c>
    </row>
    <row r="6110" spans="1:18">
      <c r="A6110" t="s">
        <v>886</v>
      </c>
      <c r="B6110" s="2">
        <f t="shared" si="285"/>
        <v>42871.986111111109</v>
      </c>
      <c r="C6110" s="1">
        <v>42872.194444444445</v>
      </c>
      <c r="D6110" s="2">
        <f t="shared" si="286"/>
        <v>42872.238888888889</v>
      </c>
      <c r="E6110" s="1">
        <v>42872.447222222225</v>
      </c>
      <c r="F6110" s="1">
        <v>42871.956250000003</v>
      </c>
      <c r="G6110" s="1">
        <v>42872.288888888892</v>
      </c>
      <c r="H6110">
        <v>49.8</v>
      </c>
      <c r="I6110" t="s">
        <v>38</v>
      </c>
      <c r="J6110">
        <v>0.28399999999999997</v>
      </c>
      <c r="K6110">
        <v>0.38100000000000001</v>
      </c>
      <c r="L6110" t="s">
        <v>21</v>
      </c>
      <c r="M6110" s="3" t="e">
        <f t="shared" si="287"/>
        <v>#VALUE!</v>
      </c>
      <c r="N6110">
        <v>12.49</v>
      </c>
      <c r="O6110">
        <v>12.05</v>
      </c>
      <c r="P6110">
        <v>12</v>
      </c>
      <c r="Q6110" t="s">
        <v>21</v>
      </c>
      <c r="R6110">
        <v>1E-4</v>
      </c>
    </row>
    <row r="6111" spans="1:18">
      <c r="A6111" t="s">
        <v>887</v>
      </c>
      <c r="B6111" s="2">
        <f t="shared" si="285"/>
        <v>42758.259027777778</v>
      </c>
      <c r="C6111" s="1">
        <v>42758.509027777778</v>
      </c>
      <c r="D6111" s="2">
        <f t="shared" si="286"/>
        <v>42758.286805555559</v>
      </c>
      <c r="E6111" s="1">
        <v>42758.536805555559</v>
      </c>
      <c r="F6111" s="1">
        <v>42758.45</v>
      </c>
      <c r="G6111" s="1">
        <v>42758.529861111114</v>
      </c>
      <c r="H6111">
        <v>19.8</v>
      </c>
      <c r="I6111" t="s">
        <v>38</v>
      </c>
      <c r="J6111">
        <v>0.25700000000000001</v>
      </c>
      <c r="K6111">
        <v>0.17199999999999999</v>
      </c>
      <c r="L6111" t="s">
        <v>21</v>
      </c>
      <c r="M6111" s="3" t="e">
        <f t="shared" si="287"/>
        <v>#VALUE!</v>
      </c>
      <c r="N6111">
        <v>12.48</v>
      </c>
      <c r="O6111">
        <v>12.15</v>
      </c>
      <c r="P6111">
        <v>12.04</v>
      </c>
      <c r="Q6111" t="s">
        <v>21</v>
      </c>
      <c r="R6111">
        <v>1E-4</v>
      </c>
    </row>
    <row r="6112" spans="1:18">
      <c r="A6112" t="s">
        <v>887</v>
      </c>
      <c r="B6112" s="2">
        <f t="shared" si="285"/>
        <v>42802.172222222223</v>
      </c>
      <c r="C6112" s="1">
        <v>42802.422222222223</v>
      </c>
      <c r="D6112" s="2">
        <f t="shared" si="286"/>
        <v>42802.259722222225</v>
      </c>
      <c r="E6112" s="1">
        <v>42802.509722222225</v>
      </c>
      <c r="F6112" s="1">
        <v>42802.461805555555</v>
      </c>
      <c r="G6112" s="1">
        <v>42802.541666666664</v>
      </c>
      <c r="H6112">
        <v>20.100000000000001</v>
      </c>
      <c r="I6112" t="s">
        <v>33</v>
      </c>
      <c r="J6112">
        <v>0.59899999999999998</v>
      </c>
      <c r="K6112">
        <v>0.55000000000000004</v>
      </c>
      <c r="L6112" t="s">
        <v>21</v>
      </c>
      <c r="M6112" s="3" t="e">
        <f t="shared" si="287"/>
        <v>#VALUE!</v>
      </c>
      <c r="N6112">
        <v>12.48</v>
      </c>
      <c r="O6112">
        <v>12.15</v>
      </c>
      <c r="P6112">
        <v>12.04</v>
      </c>
      <c r="Q6112" t="s">
        <v>21</v>
      </c>
      <c r="R6112">
        <v>1E-4</v>
      </c>
    </row>
    <row r="6113" spans="1:18">
      <c r="A6113" t="s">
        <v>887</v>
      </c>
      <c r="B6113" s="2">
        <f t="shared" si="285"/>
        <v>42819.140972222223</v>
      </c>
      <c r="C6113" s="1">
        <v>42819.349305555559</v>
      </c>
      <c r="D6113" s="2">
        <f t="shared" si="286"/>
        <v>42819.285416666666</v>
      </c>
      <c r="E6113" s="1">
        <v>42819.493750000001</v>
      </c>
      <c r="F6113" s="1">
        <v>42819.38958333333</v>
      </c>
      <c r="G6113" s="1">
        <v>42819.469444444447</v>
      </c>
      <c r="H6113">
        <v>20.2</v>
      </c>
      <c r="I6113" t="s">
        <v>33</v>
      </c>
      <c r="J6113">
        <v>1</v>
      </c>
      <c r="K6113">
        <v>0.90500000000000003</v>
      </c>
      <c r="L6113" t="s">
        <v>21</v>
      </c>
      <c r="M6113" s="3" t="e">
        <f t="shared" si="287"/>
        <v>#VALUE!</v>
      </c>
      <c r="N6113">
        <v>12.48</v>
      </c>
      <c r="O6113">
        <v>12.15</v>
      </c>
      <c r="P6113">
        <v>12.04</v>
      </c>
      <c r="Q6113" t="s">
        <v>21</v>
      </c>
      <c r="R6113">
        <v>1E-4</v>
      </c>
    </row>
    <row r="6114" spans="1:18">
      <c r="A6114" t="s">
        <v>887</v>
      </c>
      <c r="B6114" s="2">
        <f t="shared" si="285"/>
        <v>42836.088194444441</v>
      </c>
      <c r="C6114" s="1">
        <v>42836.296527777777</v>
      </c>
      <c r="D6114" s="2">
        <f t="shared" si="286"/>
        <v>42836.227777777778</v>
      </c>
      <c r="E6114" s="1">
        <v>42836.436111111114</v>
      </c>
      <c r="F6114" s="1">
        <v>42836.316666666666</v>
      </c>
      <c r="G6114" s="1">
        <v>42836.396527777775</v>
      </c>
      <c r="H6114">
        <v>20.3</v>
      </c>
      <c r="I6114" t="s">
        <v>42</v>
      </c>
      <c r="J6114">
        <v>1</v>
      </c>
      <c r="K6114">
        <v>0.878</v>
      </c>
      <c r="L6114" t="s">
        <v>21</v>
      </c>
      <c r="M6114" s="3" t="e">
        <f t="shared" si="287"/>
        <v>#VALUE!</v>
      </c>
      <c r="N6114">
        <v>12.48</v>
      </c>
      <c r="O6114">
        <v>12.15</v>
      </c>
      <c r="P6114">
        <v>12.04</v>
      </c>
      <c r="Q6114" t="s">
        <v>21</v>
      </c>
      <c r="R6114">
        <v>1E-4</v>
      </c>
    </row>
    <row r="6115" spans="1:18">
      <c r="A6115" t="s">
        <v>887</v>
      </c>
      <c r="B6115" s="2">
        <f t="shared" si="285"/>
        <v>42853.041666666664</v>
      </c>
      <c r="C6115" s="1">
        <v>42853.25</v>
      </c>
      <c r="D6115" s="2">
        <f t="shared" si="286"/>
        <v>42853.154861111107</v>
      </c>
      <c r="E6115" s="1">
        <v>42853.363194444442</v>
      </c>
      <c r="F6115" s="1">
        <v>42853.243750000001</v>
      </c>
      <c r="G6115" s="1">
        <v>42853.323611111111</v>
      </c>
      <c r="H6115">
        <v>20.399999999999999</v>
      </c>
      <c r="I6115" t="s">
        <v>42</v>
      </c>
      <c r="J6115">
        <v>0.92400000000000004</v>
      </c>
      <c r="K6115">
        <v>0.71199999999999997</v>
      </c>
      <c r="L6115" t="s">
        <v>21</v>
      </c>
      <c r="M6115" s="3" t="e">
        <f t="shared" si="287"/>
        <v>#VALUE!</v>
      </c>
      <c r="N6115">
        <v>12.48</v>
      </c>
      <c r="O6115">
        <v>12.15</v>
      </c>
      <c r="P6115">
        <v>12.04</v>
      </c>
      <c r="Q6115" t="s">
        <v>21</v>
      </c>
      <c r="R6115">
        <v>1E-4</v>
      </c>
    </row>
    <row r="6116" spans="1:18">
      <c r="A6116" t="s">
        <v>887</v>
      </c>
      <c r="B6116" s="2">
        <f t="shared" si="285"/>
        <v>42863.152083333334</v>
      </c>
      <c r="C6116" s="1">
        <v>42863.36041666667</v>
      </c>
      <c r="D6116" s="2">
        <f t="shared" si="286"/>
        <v>42863.245138888888</v>
      </c>
      <c r="E6116" s="1">
        <v>42863.453472222223</v>
      </c>
      <c r="F6116" s="1">
        <v>42863.4</v>
      </c>
      <c r="G6116" s="1">
        <v>42863.479861111111</v>
      </c>
      <c r="H6116">
        <v>20.5</v>
      </c>
      <c r="I6116" t="s">
        <v>33</v>
      </c>
      <c r="J6116">
        <v>0.67100000000000004</v>
      </c>
      <c r="K6116">
        <v>0.58499999999999996</v>
      </c>
      <c r="L6116" t="s">
        <v>21</v>
      </c>
      <c r="M6116" s="3" t="e">
        <f t="shared" si="287"/>
        <v>#VALUE!</v>
      </c>
      <c r="N6116">
        <v>12.48</v>
      </c>
      <c r="O6116">
        <v>12.15</v>
      </c>
      <c r="P6116">
        <v>12.04</v>
      </c>
      <c r="Q6116" t="s">
        <v>21</v>
      </c>
      <c r="R6116">
        <v>1E-4</v>
      </c>
    </row>
    <row r="6117" spans="1:18">
      <c r="A6117" t="s">
        <v>887</v>
      </c>
      <c r="B6117" s="2">
        <f t="shared" si="285"/>
        <v>42869.995138888888</v>
      </c>
      <c r="C6117" s="1">
        <v>42870.203472222223</v>
      </c>
      <c r="D6117" s="2">
        <f t="shared" si="286"/>
        <v>42870.081944444442</v>
      </c>
      <c r="E6117" s="1">
        <v>42870.290277777778</v>
      </c>
      <c r="F6117" s="1">
        <v>42870.17083333333</v>
      </c>
      <c r="G6117" s="1">
        <v>42870.250694444447</v>
      </c>
      <c r="H6117">
        <v>20.5</v>
      </c>
      <c r="I6117" t="s">
        <v>42</v>
      </c>
      <c r="J6117">
        <v>0.59099999999999997</v>
      </c>
      <c r="K6117">
        <v>0.54600000000000004</v>
      </c>
      <c r="L6117" t="s">
        <v>21</v>
      </c>
      <c r="M6117" s="3" t="e">
        <f t="shared" si="287"/>
        <v>#VALUE!</v>
      </c>
      <c r="N6117">
        <v>12.48</v>
      </c>
      <c r="O6117">
        <v>12.15</v>
      </c>
      <c r="P6117">
        <v>12.04</v>
      </c>
      <c r="Q6117" t="s">
        <v>21</v>
      </c>
      <c r="R6117">
        <v>1E-4</v>
      </c>
    </row>
    <row r="6118" spans="1:18">
      <c r="A6118" t="s">
        <v>887</v>
      </c>
      <c r="B6118" s="2">
        <f t="shared" si="285"/>
        <v>42880.078472222223</v>
      </c>
      <c r="C6118" s="1">
        <v>42880.286805555559</v>
      </c>
      <c r="D6118" s="2">
        <f t="shared" si="286"/>
        <v>42880.234722222223</v>
      </c>
      <c r="E6118" s="1">
        <v>42880.443055555559</v>
      </c>
      <c r="F6118" s="1">
        <v>42880.32708333333</v>
      </c>
      <c r="G6118" s="1">
        <v>42880.406944444447</v>
      </c>
      <c r="H6118">
        <v>20.6</v>
      </c>
      <c r="I6118" t="s">
        <v>33</v>
      </c>
      <c r="J6118">
        <v>1</v>
      </c>
      <c r="K6118">
        <v>0.97899999999999998</v>
      </c>
      <c r="L6118" t="s">
        <v>21</v>
      </c>
      <c r="M6118" s="3" t="e">
        <f t="shared" si="287"/>
        <v>#VALUE!</v>
      </c>
      <c r="N6118">
        <v>12.48</v>
      </c>
      <c r="O6118">
        <v>12.15</v>
      </c>
      <c r="P6118">
        <v>12.04</v>
      </c>
      <c r="Q6118" t="s">
        <v>21</v>
      </c>
      <c r="R6118">
        <v>1E-4</v>
      </c>
    </row>
    <row r="6119" spans="1:18">
      <c r="A6119" t="s">
        <v>888</v>
      </c>
      <c r="B6119" s="2">
        <f t="shared" si="285"/>
        <v>42800.089583333334</v>
      </c>
      <c r="C6119" s="1">
        <v>42800.339583333334</v>
      </c>
      <c r="D6119" s="2">
        <f t="shared" si="286"/>
        <v>42800.15</v>
      </c>
      <c r="E6119" s="1">
        <v>42800.4</v>
      </c>
      <c r="F6119" s="1">
        <v>42800.243055555555</v>
      </c>
      <c r="G6119" s="1">
        <v>42800.347916666666</v>
      </c>
      <c r="H6119">
        <v>23</v>
      </c>
      <c r="I6119" t="s">
        <v>42</v>
      </c>
      <c r="J6119">
        <v>8.1000000000000003E-2</v>
      </c>
      <c r="K6119">
        <v>0.28999999999999998</v>
      </c>
      <c r="L6119" t="s">
        <v>21</v>
      </c>
      <c r="M6119" s="3" t="e">
        <f t="shared" si="287"/>
        <v>#VALUE!</v>
      </c>
      <c r="N6119">
        <v>12.69</v>
      </c>
      <c r="O6119">
        <v>12.36</v>
      </c>
      <c r="P6119">
        <v>12.37</v>
      </c>
      <c r="Q6119" t="s">
        <v>21</v>
      </c>
      <c r="R6119">
        <v>1E-4</v>
      </c>
    </row>
    <row r="6120" spans="1:18">
      <c r="A6120" t="s">
        <v>888</v>
      </c>
      <c r="B6120" s="2">
        <f t="shared" si="285"/>
        <v>42811.100694444445</v>
      </c>
      <c r="C6120" s="1">
        <v>42811.309027777781</v>
      </c>
      <c r="D6120" s="2">
        <f t="shared" si="286"/>
        <v>42811.182638888888</v>
      </c>
      <c r="E6120" s="1">
        <v>42811.390972222223</v>
      </c>
      <c r="F6120" s="1">
        <v>42811.234027777777</v>
      </c>
      <c r="G6120" s="1">
        <v>42811.338194444441</v>
      </c>
      <c r="H6120">
        <v>23.1</v>
      </c>
      <c r="I6120" t="s">
        <v>42</v>
      </c>
      <c r="J6120">
        <v>0.27800000000000002</v>
      </c>
      <c r="K6120">
        <v>0.38900000000000001</v>
      </c>
      <c r="L6120" t="s">
        <v>21</v>
      </c>
      <c r="M6120" s="3" t="e">
        <f t="shared" si="287"/>
        <v>#VALUE!</v>
      </c>
      <c r="N6120">
        <v>12.69</v>
      </c>
      <c r="O6120">
        <v>12.36</v>
      </c>
      <c r="P6120">
        <v>12.37</v>
      </c>
      <c r="Q6120" t="s">
        <v>21</v>
      </c>
      <c r="R6120">
        <v>1E-4</v>
      </c>
    </row>
    <row r="6121" spans="1:18">
      <c r="A6121" t="s">
        <v>888</v>
      </c>
      <c r="B6121" s="2">
        <f t="shared" si="285"/>
        <v>42822.070833333331</v>
      </c>
      <c r="C6121" s="1">
        <v>42822.279166666667</v>
      </c>
      <c r="D6121" s="2">
        <f t="shared" si="286"/>
        <v>42822.172916666663</v>
      </c>
      <c r="E6121" s="1">
        <v>42822.381249999999</v>
      </c>
      <c r="F6121" s="1">
        <v>42822.224305555559</v>
      </c>
      <c r="G6121" s="1">
        <v>42822.32916666667</v>
      </c>
      <c r="H6121">
        <v>23.2</v>
      </c>
      <c r="I6121" t="s">
        <v>42</v>
      </c>
      <c r="J6121">
        <v>0.47599999999999998</v>
      </c>
      <c r="K6121">
        <v>0.48799999999999999</v>
      </c>
      <c r="L6121" t="s">
        <v>21</v>
      </c>
      <c r="M6121" s="3" t="e">
        <f t="shared" si="287"/>
        <v>#VALUE!</v>
      </c>
      <c r="N6121">
        <v>12.69</v>
      </c>
      <c r="O6121">
        <v>12.36</v>
      </c>
      <c r="P6121">
        <v>12.37</v>
      </c>
      <c r="Q6121" t="s">
        <v>21</v>
      </c>
      <c r="R6121">
        <v>1E-4</v>
      </c>
    </row>
    <row r="6122" spans="1:18">
      <c r="A6122" t="s">
        <v>888</v>
      </c>
      <c r="B6122" s="2">
        <f t="shared" si="285"/>
        <v>42833.040972222218</v>
      </c>
      <c r="C6122" s="1">
        <v>42833.249305555553</v>
      </c>
      <c r="D6122" s="2">
        <f t="shared" si="286"/>
        <v>42833.163888888885</v>
      </c>
      <c r="E6122" s="1">
        <v>42833.37222222222</v>
      </c>
      <c r="F6122" s="1">
        <v>42833.215277777781</v>
      </c>
      <c r="G6122" s="1">
        <v>42833.319444444445</v>
      </c>
      <c r="H6122">
        <v>23.2</v>
      </c>
      <c r="I6122" t="s">
        <v>42</v>
      </c>
      <c r="J6122">
        <v>0.67300000000000004</v>
      </c>
      <c r="K6122">
        <v>0.58599999999999997</v>
      </c>
      <c r="L6122" t="s">
        <v>21</v>
      </c>
      <c r="M6122" s="3" t="e">
        <f t="shared" si="287"/>
        <v>#VALUE!</v>
      </c>
      <c r="N6122">
        <v>12.69</v>
      </c>
      <c r="O6122">
        <v>12.36</v>
      </c>
      <c r="P6122">
        <v>12.37</v>
      </c>
      <c r="Q6122" t="s">
        <v>21</v>
      </c>
      <c r="R6122">
        <v>1E-4</v>
      </c>
    </row>
    <row r="6123" spans="1:18">
      <c r="A6123" t="s">
        <v>888</v>
      </c>
      <c r="B6123" s="2">
        <f t="shared" si="285"/>
        <v>42844.011111111111</v>
      </c>
      <c r="C6123" s="1">
        <v>42844.219444444447</v>
      </c>
      <c r="D6123" s="2">
        <f t="shared" si="286"/>
        <v>42844.154166666667</v>
      </c>
      <c r="E6123" s="1">
        <v>42844.362500000003</v>
      </c>
      <c r="F6123" s="1">
        <v>42844.205555555556</v>
      </c>
      <c r="G6123" s="1">
        <v>42844.310416666667</v>
      </c>
      <c r="H6123">
        <v>23.3</v>
      </c>
      <c r="I6123" t="s">
        <v>42</v>
      </c>
      <c r="J6123">
        <v>0.87</v>
      </c>
      <c r="K6123">
        <v>0.68500000000000005</v>
      </c>
      <c r="L6123" t="s">
        <v>21</v>
      </c>
      <c r="M6123" s="3" t="e">
        <f t="shared" si="287"/>
        <v>#VALUE!</v>
      </c>
      <c r="N6123">
        <v>12.69</v>
      </c>
      <c r="O6123">
        <v>12.36</v>
      </c>
      <c r="P6123">
        <v>12.37</v>
      </c>
      <c r="Q6123" t="s">
        <v>21</v>
      </c>
      <c r="R6123">
        <v>1E-4</v>
      </c>
    </row>
    <row r="6124" spans="1:18">
      <c r="A6124" t="s">
        <v>888</v>
      </c>
      <c r="B6124" s="2">
        <f t="shared" si="285"/>
        <v>42854.98055555555</v>
      </c>
      <c r="C6124" s="1">
        <v>42855.188888888886</v>
      </c>
      <c r="D6124" s="2">
        <f t="shared" si="286"/>
        <v>42855.144444444442</v>
      </c>
      <c r="E6124" s="1">
        <v>42855.352777777778</v>
      </c>
      <c r="F6124" s="1">
        <v>42855.195833333331</v>
      </c>
      <c r="G6124" s="1">
        <v>42855.300694444442</v>
      </c>
      <c r="H6124">
        <v>23.4</v>
      </c>
      <c r="I6124" t="s">
        <v>42</v>
      </c>
      <c r="J6124">
        <v>1</v>
      </c>
      <c r="K6124">
        <v>0.78400000000000003</v>
      </c>
      <c r="L6124" t="s">
        <v>21</v>
      </c>
      <c r="M6124" s="3" t="e">
        <f t="shared" si="287"/>
        <v>#VALUE!</v>
      </c>
      <c r="N6124">
        <v>12.69</v>
      </c>
      <c r="O6124">
        <v>12.36</v>
      </c>
      <c r="P6124">
        <v>12.37</v>
      </c>
      <c r="Q6124" t="s">
        <v>21</v>
      </c>
      <c r="R6124">
        <v>1E-4</v>
      </c>
    </row>
    <row r="6125" spans="1:18">
      <c r="A6125" t="s">
        <v>888</v>
      </c>
      <c r="B6125" s="2">
        <f t="shared" si="285"/>
        <v>42865.950694444444</v>
      </c>
      <c r="C6125" s="1">
        <v>42866.15902777778</v>
      </c>
      <c r="D6125" s="2">
        <f t="shared" si="286"/>
        <v>42866.135416666664</v>
      </c>
      <c r="E6125" s="1">
        <v>42866.34375</v>
      </c>
      <c r="F6125" s="1">
        <v>42866.186805555553</v>
      </c>
      <c r="G6125" s="1">
        <v>42866.291666666664</v>
      </c>
      <c r="H6125">
        <v>23.5</v>
      </c>
      <c r="I6125" t="s">
        <v>42</v>
      </c>
      <c r="J6125">
        <v>1</v>
      </c>
      <c r="K6125">
        <v>0.88200000000000001</v>
      </c>
      <c r="L6125" t="s">
        <v>21</v>
      </c>
      <c r="M6125" s="3" t="e">
        <f t="shared" si="287"/>
        <v>#VALUE!</v>
      </c>
      <c r="N6125">
        <v>12.69</v>
      </c>
      <c r="O6125">
        <v>12.36</v>
      </c>
      <c r="P6125">
        <v>12.37</v>
      </c>
      <c r="Q6125" t="s">
        <v>21</v>
      </c>
      <c r="R6125">
        <v>1E-4</v>
      </c>
    </row>
    <row r="6126" spans="1:18">
      <c r="A6126" t="s">
        <v>888</v>
      </c>
      <c r="B6126" s="2">
        <f t="shared" si="285"/>
        <v>42876.92083333333</v>
      </c>
      <c r="C6126" s="1">
        <v>42877.129166666666</v>
      </c>
      <c r="D6126" s="2">
        <f t="shared" si="286"/>
        <v>42877.125694444439</v>
      </c>
      <c r="E6126" s="1">
        <v>42877.334027777775</v>
      </c>
      <c r="F6126" s="1">
        <v>42877.177083333336</v>
      </c>
      <c r="G6126" s="1">
        <v>42877.281944444447</v>
      </c>
      <c r="H6126">
        <v>23.6</v>
      </c>
      <c r="I6126" t="s">
        <v>42</v>
      </c>
      <c r="J6126">
        <v>1</v>
      </c>
      <c r="K6126">
        <v>0.98099999999999998</v>
      </c>
      <c r="L6126" t="s">
        <v>21</v>
      </c>
      <c r="M6126" s="3" t="e">
        <f t="shared" si="287"/>
        <v>#VALUE!</v>
      </c>
      <c r="N6126">
        <v>12.69</v>
      </c>
      <c r="O6126">
        <v>12.36</v>
      </c>
      <c r="P6126">
        <v>12.37</v>
      </c>
      <c r="Q6126" t="s">
        <v>21</v>
      </c>
      <c r="R6126">
        <v>1E-4</v>
      </c>
    </row>
    <row r="6127" spans="1:18">
      <c r="A6127" t="s">
        <v>889</v>
      </c>
      <c r="B6127" s="2">
        <f t="shared" si="285"/>
        <v>42739.784722222219</v>
      </c>
      <c r="C6127" s="1">
        <v>42740.034722222219</v>
      </c>
      <c r="D6127" s="2">
        <f t="shared" si="286"/>
        <v>42739.832638888889</v>
      </c>
      <c r="E6127" s="1">
        <v>42740.082638888889</v>
      </c>
      <c r="F6127" s="1">
        <v>42740.054166666669</v>
      </c>
      <c r="G6127" s="1">
        <v>42740.164583333331</v>
      </c>
      <c r="H6127">
        <v>24.2</v>
      </c>
      <c r="I6127" t="s">
        <v>22</v>
      </c>
      <c r="J6127">
        <v>0.26</v>
      </c>
      <c r="K6127">
        <v>0.218</v>
      </c>
      <c r="L6127" t="s">
        <v>21</v>
      </c>
      <c r="M6127" s="3" t="e">
        <f t="shared" si="287"/>
        <v>#VALUE!</v>
      </c>
      <c r="N6127">
        <v>14.02</v>
      </c>
      <c r="O6127">
        <v>13.68</v>
      </c>
      <c r="P6127">
        <v>13.68</v>
      </c>
      <c r="Q6127" t="s">
        <v>21</v>
      </c>
      <c r="R6127">
        <v>1E-4</v>
      </c>
    </row>
    <row r="6128" spans="1:18">
      <c r="A6128" t="s">
        <v>889</v>
      </c>
      <c r="B6128" s="2">
        <f t="shared" si="285"/>
        <v>42750.25</v>
      </c>
      <c r="C6128" s="1">
        <v>42750.5</v>
      </c>
      <c r="D6128" s="2">
        <f t="shared" si="286"/>
        <v>42750.288194444445</v>
      </c>
      <c r="E6128" s="1">
        <v>42750.538194444445</v>
      </c>
      <c r="F6128" s="1">
        <v>42750.517361111109</v>
      </c>
      <c r="G6128" s="1">
        <v>42750.62777777778</v>
      </c>
      <c r="H6128">
        <v>24.3</v>
      </c>
      <c r="I6128" t="s">
        <v>38</v>
      </c>
      <c r="J6128">
        <v>0.185</v>
      </c>
      <c r="K6128">
        <v>0.17199999999999999</v>
      </c>
      <c r="L6128" t="s">
        <v>21</v>
      </c>
      <c r="M6128" s="3" t="e">
        <f t="shared" si="287"/>
        <v>#VALUE!</v>
      </c>
      <c r="N6128">
        <v>14.02</v>
      </c>
      <c r="O6128">
        <v>13.68</v>
      </c>
      <c r="P6128">
        <v>13.68</v>
      </c>
      <c r="Q6128" t="s">
        <v>21</v>
      </c>
      <c r="R6128">
        <v>1E-4</v>
      </c>
    </row>
    <row r="6129" spans="1:18">
      <c r="A6129" t="s">
        <v>889</v>
      </c>
      <c r="B6129" s="2">
        <f t="shared" si="285"/>
        <v>42771.193055555559</v>
      </c>
      <c r="C6129" s="1">
        <v>42771.443055555559</v>
      </c>
      <c r="D6129" s="2">
        <f t="shared" si="286"/>
        <v>42771.281944444447</v>
      </c>
      <c r="E6129" s="1">
        <v>42771.531944444447</v>
      </c>
      <c r="F6129" s="1">
        <v>42771.443749999999</v>
      </c>
      <c r="G6129" s="1">
        <v>42771.553472222222</v>
      </c>
      <c r="H6129">
        <v>24.5</v>
      </c>
      <c r="I6129" t="s">
        <v>38</v>
      </c>
      <c r="J6129">
        <v>0.80100000000000005</v>
      </c>
      <c r="K6129">
        <v>0.40500000000000003</v>
      </c>
      <c r="L6129" t="s">
        <v>21</v>
      </c>
      <c r="M6129" s="3" t="e">
        <f t="shared" si="287"/>
        <v>#VALUE!</v>
      </c>
      <c r="N6129">
        <v>14.02</v>
      </c>
      <c r="O6129">
        <v>13.68</v>
      </c>
      <c r="P6129">
        <v>13.68</v>
      </c>
      <c r="Q6129" t="s">
        <v>21</v>
      </c>
      <c r="R6129">
        <v>1E-4</v>
      </c>
    </row>
    <row r="6130" spans="1:18">
      <c r="A6130" t="s">
        <v>889</v>
      </c>
      <c r="B6130" s="2">
        <f t="shared" si="285"/>
        <v>42784.217361111114</v>
      </c>
      <c r="C6130" s="1">
        <v>42784.467361111114</v>
      </c>
      <c r="D6130" s="2">
        <f t="shared" si="286"/>
        <v>42784.274305555555</v>
      </c>
      <c r="E6130" s="1">
        <v>42784.524305555555</v>
      </c>
      <c r="F6130" s="1">
        <v>42784.522222222222</v>
      </c>
      <c r="G6130" s="1">
        <v>42784.632638888892</v>
      </c>
      <c r="H6130">
        <v>24.6</v>
      </c>
      <c r="I6130" t="s">
        <v>33</v>
      </c>
      <c r="J6130">
        <v>1.6E-2</v>
      </c>
      <c r="K6130">
        <v>0.25800000000000001</v>
      </c>
      <c r="L6130" t="s">
        <v>21</v>
      </c>
      <c r="M6130" s="3" t="e">
        <f t="shared" si="287"/>
        <v>#VALUE!</v>
      </c>
      <c r="N6130">
        <v>14.02</v>
      </c>
      <c r="O6130">
        <v>13.68</v>
      </c>
      <c r="P6130">
        <v>13.68</v>
      </c>
      <c r="Q6130" t="s">
        <v>21</v>
      </c>
      <c r="R6130">
        <v>1E-4</v>
      </c>
    </row>
    <row r="6131" spans="1:18">
      <c r="A6131" t="s">
        <v>889</v>
      </c>
      <c r="B6131" s="2">
        <f t="shared" si="285"/>
        <v>42792.135416666664</v>
      </c>
      <c r="C6131" s="1">
        <v>42792.385416666664</v>
      </c>
      <c r="D6131" s="2">
        <f t="shared" si="286"/>
        <v>42792.268055555556</v>
      </c>
      <c r="E6131" s="1">
        <v>42792.518055555556</v>
      </c>
      <c r="F6131" s="1">
        <v>42792.369444444441</v>
      </c>
      <c r="G6131" s="1">
        <v>42792.479861111111</v>
      </c>
      <c r="H6131">
        <v>24.6</v>
      </c>
      <c r="I6131" t="s">
        <v>38</v>
      </c>
      <c r="J6131">
        <v>0.85699999999999998</v>
      </c>
      <c r="K6131">
        <v>0.60399999999999998</v>
      </c>
      <c r="L6131" t="s">
        <v>21</v>
      </c>
      <c r="M6131" s="3" t="e">
        <f t="shared" si="287"/>
        <v>#VALUE!</v>
      </c>
      <c r="N6131">
        <v>14.02</v>
      </c>
      <c r="O6131">
        <v>13.68</v>
      </c>
      <c r="P6131">
        <v>13.68</v>
      </c>
      <c r="Q6131" t="s">
        <v>21</v>
      </c>
      <c r="R6131">
        <v>1E-4</v>
      </c>
    </row>
    <row r="6132" spans="1:18">
      <c r="A6132" t="s">
        <v>889</v>
      </c>
      <c r="B6132" s="2">
        <f t="shared" si="285"/>
        <v>42805.143055555556</v>
      </c>
      <c r="C6132" s="1">
        <v>42805.393055555556</v>
      </c>
      <c r="D6132" s="2">
        <f t="shared" si="286"/>
        <v>42805.256944444445</v>
      </c>
      <c r="E6132" s="1">
        <v>42805.506944444445</v>
      </c>
      <c r="F6132" s="1">
        <v>42805.447916666664</v>
      </c>
      <c r="G6132" s="1">
        <v>42805.558333333334</v>
      </c>
      <c r="H6132">
        <v>24.7</v>
      </c>
      <c r="I6132" t="s">
        <v>33</v>
      </c>
      <c r="J6132">
        <v>0.53600000000000003</v>
      </c>
      <c r="K6132">
        <v>0.51800000000000002</v>
      </c>
      <c r="L6132" t="s">
        <v>21</v>
      </c>
      <c r="M6132" s="3" t="e">
        <f t="shared" si="287"/>
        <v>#VALUE!</v>
      </c>
      <c r="N6132">
        <v>14.02</v>
      </c>
      <c r="O6132">
        <v>13.68</v>
      </c>
      <c r="P6132">
        <v>13.68</v>
      </c>
      <c r="Q6132" t="s">
        <v>21</v>
      </c>
      <c r="R6132">
        <v>1E-4</v>
      </c>
    </row>
    <row r="6133" spans="1:18">
      <c r="A6133" t="s">
        <v>889</v>
      </c>
      <c r="B6133" s="2">
        <f t="shared" si="285"/>
        <v>42813.119444444441</v>
      </c>
      <c r="C6133" s="1">
        <v>42813.327777777777</v>
      </c>
      <c r="D6133" s="2">
        <f t="shared" si="286"/>
        <v>42813.252083333333</v>
      </c>
      <c r="E6133" s="1">
        <v>42813.460416666669</v>
      </c>
      <c r="F6133" s="1">
        <v>42813.295138888891</v>
      </c>
      <c r="G6133" s="1">
        <v>42813.405555555553</v>
      </c>
      <c r="H6133">
        <v>24.8</v>
      </c>
      <c r="I6133" t="s">
        <v>42</v>
      </c>
      <c r="J6133">
        <v>0.70199999999999996</v>
      </c>
      <c r="K6133">
        <v>0.60099999999999998</v>
      </c>
      <c r="L6133" t="s">
        <v>21</v>
      </c>
      <c r="M6133" s="3" t="e">
        <f t="shared" si="287"/>
        <v>#VALUE!</v>
      </c>
      <c r="N6133">
        <v>14.02</v>
      </c>
      <c r="O6133">
        <v>13.68</v>
      </c>
      <c r="P6133">
        <v>13.68</v>
      </c>
      <c r="Q6133" t="s">
        <v>21</v>
      </c>
      <c r="R6133">
        <v>1E-4</v>
      </c>
    </row>
    <row r="6134" spans="1:18">
      <c r="A6134" t="s">
        <v>889</v>
      </c>
      <c r="B6134" s="2">
        <f t="shared" si="285"/>
        <v>42826.110416666663</v>
      </c>
      <c r="C6134" s="1">
        <v>42826.318749999999</v>
      </c>
      <c r="D6134" s="2">
        <f t="shared" si="286"/>
        <v>42826.27847222222</v>
      </c>
      <c r="E6134" s="1">
        <v>42826.486805555556</v>
      </c>
      <c r="F6134" s="1">
        <v>42826.373611111114</v>
      </c>
      <c r="G6134" s="1">
        <v>42826.48333333333</v>
      </c>
      <c r="H6134">
        <v>24.9</v>
      </c>
      <c r="I6134" t="s">
        <v>33</v>
      </c>
      <c r="J6134">
        <v>1</v>
      </c>
      <c r="K6134">
        <v>0.76500000000000001</v>
      </c>
      <c r="L6134" t="s">
        <v>21</v>
      </c>
      <c r="M6134" s="3" t="e">
        <f t="shared" si="287"/>
        <v>#VALUE!</v>
      </c>
      <c r="N6134">
        <v>14.02</v>
      </c>
      <c r="O6134">
        <v>13.68</v>
      </c>
      <c r="P6134">
        <v>13.68</v>
      </c>
      <c r="Q6134" t="s">
        <v>21</v>
      </c>
      <c r="R6134">
        <v>1E-4</v>
      </c>
    </row>
    <row r="6135" spans="1:18">
      <c r="A6135" t="s">
        <v>889</v>
      </c>
      <c r="B6135" s="2">
        <f t="shared" si="285"/>
        <v>42834.0625</v>
      </c>
      <c r="C6135" s="1">
        <v>42834.270833333336</v>
      </c>
      <c r="D6135" s="2">
        <f t="shared" si="286"/>
        <v>42834.177083333328</v>
      </c>
      <c r="E6135" s="1">
        <v>42834.385416666664</v>
      </c>
      <c r="F6135" s="1">
        <v>42834.220833333333</v>
      </c>
      <c r="G6135" s="1">
        <v>42834.330555555556</v>
      </c>
      <c r="H6135">
        <v>25</v>
      </c>
      <c r="I6135" t="s">
        <v>42</v>
      </c>
      <c r="J6135">
        <v>0.54600000000000004</v>
      </c>
      <c r="K6135">
        <v>0.52300000000000002</v>
      </c>
      <c r="L6135" t="s">
        <v>21</v>
      </c>
      <c r="M6135" s="3" t="e">
        <f t="shared" si="287"/>
        <v>#VALUE!</v>
      </c>
      <c r="N6135">
        <v>14.02</v>
      </c>
      <c r="O6135">
        <v>13.68</v>
      </c>
      <c r="P6135">
        <v>13.68</v>
      </c>
      <c r="Q6135" t="s">
        <v>21</v>
      </c>
      <c r="R6135">
        <v>1E-4</v>
      </c>
    </row>
    <row r="6136" spans="1:18">
      <c r="A6136" t="s">
        <v>889</v>
      </c>
      <c r="B6136" s="2">
        <f t="shared" si="285"/>
        <v>42839.188888888886</v>
      </c>
      <c r="C6136" s="1">
        <v>42839.397222222222</v>
      </c>
      <c r="D6136" s="2">
        <f t="shared" si="286"/>
        <v>42839.265972222223</v>
      </c>
      <c r="E6136" s="1">
        <v>42839.474305555559</v>
      </c>
      <c r="F6136" s="1">
        <v>42839.45208333333</v>
      </c>
      <c r="G6136" s="1">
        <v>42839.561805555553</v>
      </c>
      <c r="H6136">
        <v>25</v>
      </c>
      <c r="I6136" t="s">
        <v>33</v>
      </c>
      <c r="J6136">
        <v>0.20200000000000001</v>
      </c>
      <c r="K6136">
        <v>0.35099999999999998</v>
      </c>
      <c r="L6136" t="s">
        <v>21</v>
      </c>
      <c r="M6136" s="3" t="e">
        <f t="shared" si="287"/>
        <v>#VALUE!</v>
      </c>
      <c r="N6136">
        <v>14.02</v>
      </c>
      <c r="O6136">
        <v>13.68</v>
      </c>
      <c r="P6136">
        <v>13.68</v>
      </c>
      <c r="Q6136" t="s">
        <v>21</v>
      </c>
      <c r="R6136">
        <v>1E-4</v>
      </c>
    </row>
    <row r="6137" spans="1:18">
      <c r="A6137" t="s">
        <v>889</v>
      </c>
      <c r="B6137" s="2">
        <f t="shared" si="285"/>
        <v>42847.036111111105</v>
      </c>
      <c r="C6137" s="1">
        <v>42847.244444444441</v>
      </c>
      <c r="D6137" s="2">
        <f t="shared" si="286"/>
        <v>42847.255555555552</v>
      </c>
      <c r="E6137" s="1">
        <v>42847.463888888888</v>
      </c>
      <c r="F6137" s="1">
        <v>42847.299305555556</v>
      </c>
      <c r="G6137" s="1">
        <v>42847.40902777778</v>
      </c>
      <c r="H6137">
        <v>25.1</v>
      </c>
      <c r="I6137" t="s">
        <v>29</v>
      </c>
      <c r="J6137">
        <v>1</v>
      </c>
      <c r="K6137">
        <v>1</v>
      </c>
      <c r="L6137" t="s">
        <v>21</v>
      </c>
      <c r="M6137" s="3" t="e">
        <f t="shared" si="287"/>
        <v>#VALUE!</v>
      </c>
      <c r="N6137">
        <v>14.02</v>
      </c>
      <c r="O6137">
        <v>13.68</v>
      </c>
      <c r="P6137">
        <v>13.68</v>
      </c>
      <c r="Q6137" t="s">
        <v>21</v>
      </c>
      <c r="R6137">
        <v>1E-4</v>
      </c>
    </row>
    <row r="6138" spans="1:18">
      <c r="A6138" t="s">
        <v>889</v>
      </c>
      <c r="B6138" s="2">
        <f t="shared" si="285"/>
        <v>42855.004861111105</v>
      </c>
      <c r="C6138" s="1">
        <v>42855.213194444441</v>
      </c>
      <c r="D6138" s="2">
        <f t="shared" si="286"/>
        <v>42855.102777777778</v>
      </c>
      <c r="E6138" s="1">
        <v>42855.311111111114</v>
      </c>
      <c r="F6138" s="1">
        <v>42855.145833333336</v>
      </c>
      <c r="G6138" s="1">
        <v>42855.256249999999</v>
      </c>
      <c r="H6138">
        <v>25.1</v>
      </c>
      <c r="I6138" t="s">
        <v>42</v>
      </c>
      <c r="J6138">
        <v>0.38800000000000001</v>
      </c>
      <c r="K6138">
        <v>0.44400000000000001</v>
      </c>
      <c r="L6138" t="s">
        <v>21</v>
      </c>
      <c r="M6138" s="3" t="e">
        <f t="shared" si="287"/>
        <v>#VALUE!</v>
      </c>
      <c r="N6138">
        <v>14.02</v>
      </c>
      <c r="O6138">
        <v>13.68</v>
      </c>
      <c r="P6138">
        <v>13.68</v>
      </c>
      <c r="Q6138" t="s">
        <v>21</v>
      </c>
      <c r="R6138">
        <v>1E-4</v>
      </c>
    </row>
    <row r="6139" spans="1:18">
      <c r="A6139" t="s">
        <v>889</v>
      </c>
      <c r="B6139" s="2">
        <f t="shared" si="285"/>
        <v>42860.113888888889</v>
      </c>
      <c r="C6139" s="1">
        <v>42860.322222222225</v>
      </c>
      <c r="D6139" s="2">
        <f t="shared" si="286"/>
        <v>42860.24722222222</v>
      </c>
      <c r="E6139" s="1">
        <v>42860.455555555556</v>
      </c>
      <c r="F6139" s="1">
        <v>42860.377083333333</v>
      </c>
      <c r="G6139" s="1">
        <v>42860.487500000003</v>
      </c>
      <c r="H6139">
        <v>25.2</v>
      </c>
      <c r="I6139" t="s">
        <v>33</v>
      </c>
      <c r="J6139">
        <v>0.71299999999999997</v>
      </c>
      <c r="K6139">
        <v>0.60599999999999998</v>
      </c>
      <c r="L6139" t="s">
        <v>21</v>
      </c>
      <c r="M6139" s="3" t="e">
        <f t="shared" si="287"/>
        <v>#VALUE!</v>
      </c>
      <c r="N6139">
        <v>14.02</v>
      </c>
      <c r="O6139">
        <v>13.68</v>
      </c>
      <c r="P6139">
        <v>13.68</v>
      </c>
      <c r="Q6139" t="s">
        <v>21</v>
      </c>
      <c r="R6139">
        <v>1E-4</v>
      </c>
    </row>
    <row r="6140" spans="1:18">
      <c r="A6140" t="s">
        <v>889</v>
      </c>
      <c r="B6140" s="2">
        <f t="shared" si="285"/>
        <v>42867.969444444439</v>
      </c>
      <c r="C6140" s="1">
        <v>42868.177777777775</v>
      </c>
      <c r="D6140" s="2">
        <f t="shared" si="286"/>
        <v>42868.181249999994</v>
      </c>
      <c r="E6140" s="1">
        <v>42868.38958333333</v>
      </c>
      <c r="F6140" s="1">
        <v>42868.224305555559</v>
      </c>
      <c r="G6140" s="1">
        <v>42868.334722222222</v>
      </c>
      <c r="H6140">
        <v>25.2</v>
      </c>
      <c r="I6140" t="s">
        <v>42</v>
      </c>
      <c r="J6140">
        <v>1</v>
      </c>
      <c r="K6140">
        <v>0.96199999999999997</v>
      </c>
      <c r="L6140" t="s">
        <v>21</v>
      </c>
      <c r="M6140" s="3" t="e">
        <f t="shared" si="287"/>
        <v>#VALUE!</v>
      </c>
      <c r="N6140">
        <v>14.02</v>
      </c>
      <c r="O6140">
        <v>13.68</v>
      </c>
      <c r="P6140">
        <v>13.68</v>
      </c>
      <c r="Q6140" t="s">
        <v>21</v>
      </c>
      <c r="R6140">
        <v>1E-4</v>
      </c>
    </row>
    <row r="6141" spans="1:18">
      <c r="A6141" t="s">
        <v>889</v>
      </c>
      <c r="B6141" s="2">
        <f t="shared" si="285"/>
        <v>42875.947916666664</v>
      </c>
      <c r="C6141" s="1">
        <v>42876.15625</v>
      </c>
      <c r="D6141" s="2">
        <f t="shared" si="286"/>
        <v>42876.027777777774</v>
      </c>
      <c r="E6141" s="1">
        <v>42876.236111111109</v>
      </c>
      <c r="F6141" s="1">
        <v>42876.071527777778</v>
      </c>
      <c r="G6141" s="1">
        <v>42876.181250000001</v>
      </c>
      <c r="H6141">
        <v>25.3</v>
      </c>
      <c r="I6141" t="s">
        <v>42</v>
      </c>
      <c r="J6141">
        <v>0.23100000000000001</v>
      </c>
      <c r="K6141">
        <v>0.36499999999999999</v>
      </c>
      <c r="L6141" t="s">
        <v>21</v>
      </c>
      <c r="M6141" s="3" t="e">
        <f t="shared" si="287"/>
        <v>#VALUE!</v>
      </c>
      <c r="N6141">
        <v>14.02</v>
      </c>
      <c r="O6141">
        <v>13.68</v>
      </c>
      <c r="P6141">
        <v>13.68</v>
      </c>
      <c r="Q6141" t="s">
        <v>21</v>
      </c>
      <c r="R6141">
        <v>1E-4</v>
      </c>
    </row>
    <row r="6142" spans="1:18">
      <c r="A6142" t="s">
        <v>889</v>
      </c>
      <c r="B6142" s="2">
        <f t="shared" si="285"/>
        <v>42881.039583333331</v>
      </c>
      <c r="C6142" s="1">
        <v>42881.247916666667</v>
      </c>
      <c r="D6142" s="2">
        <f t="shared" si="286"/>
        <v>42881.234722222223</v>
      </c>
      <c r="E6142" s="1">
        <v>42881.443055555559</v>
      </c>
      <c r="F6142" s="1">
        <v>42881.302777777775</v>
      </c>
      <c r="G6142" s="1">
        <v>42881.412499999999</v>
      </c>
      <c r="H6142">
        <v>25.3</v>
      </c>
      <c r="I6142" t="s">
        <v>33</v>
      </c>
      <c r="J6142">
        <v>1</v>
      </c>
      <c r="K6142">
        <v>0.88700000000000001</v>
      </c>
      <c r="L6142" t="s">
        <v>21</v>
      </c>
      <c r="M6142" s="3" t="e">
        <f t="shared" si="287"/>
        <v>#VALUE!</v>
      </c>
      <c r="N6142">
        <v>14.02</v>
      </c>
      <c r="O6142">
        <v>13.68</v>
      </c>
      <c r="P6142">
        <v>13.68</v>
      </c>
      <c r="Q6142" t="s">
        <v>21</v>
      </c>
      <c r="R6142">
        <v>1E-4</v>
      </c>
    </row>
    <row r="6143" spans="1:18">
      <c r="A6143" t="s">
        <v>890</v>
      </c>
      <c r="B6143" s="2">
        <f t="shared" si="285"/>
        <v>42838.162499999999</v>
      </c>
      <c r="C6143" s="1">
        <v>42838.370833333334</v>
      </c>
      <c r="D6143" s="2">
        <f t="shared" si="286"/>
        <v>42838.266666666663</v>
      </c>
      <c r="E6143" s="1">
        <v>42838.474999999999</v>
      </c>
      <c r="F6143" s="1">
        <v>42838.440972222219</v>
      </c>
      <c r="G6143" s="1">
        <v>42838.582638888889</v>
      </c>
      <c r="H6143">
        <v>37.799999999999997</v>
      </c>
      <c r="I6143" t="s">
        <v>33</v>
      </c>
      <c r="J6143">
        <v>0.24099999999999999</v>
      </c>
      <c r="K6143">
        <v>0.37</v>
      </c>
      <c r="L6143" t="s">
        <v>21</v>
      </c>
      <c r="M6143" s="3" t="e">
        <f t="shared" si="287"/>
        <v>#VALUE!</v>
      </c>
      <c r="N6143">
        <v>13.97</v>
      </c>
      <c r="O6143">
        <v>13.67</v>
      </c>
      <c r="P6143">
        <v>13.68</v>
      </c>
      <c r="Q6143" t="s">
        <v>21</v>
      </c>
      <c r="R6143">
        <v>1E-4</v>
      </c>
    </row>
    <row r="6144" spans="1:18">
      <c r="A6144" t="s">
        <v>890</v>
      </c>
      <c r="B6144" s="2">
        <f t="shared" si="285"/>
        <v>42845.104166666664</v>
      </c>
      <c r="C6144" s="1">
        <v>42845.3125</v>
      </c>
      <c r="D6144" s="2">
        <f t="shared" si="286"/>
        <v>42845.260416666664</v>
      </c>
      <c r="E6144" s="1">
        <v>42845.46875</v>
      </c>
      <c r="F6144" s="1">
        <v>42845.383333333331</v>
      </c>
      <c r="G6144" s="1">
        <v>42845.525000000001</v>
      </c>
      <c r="H6144">
        <v>37.799999999999997</v>
      </c>
      <c r="I6144" t="s">
        <v>33</v>
      </c>
      <c r="J6144">
        <v>0.60299999999999998</v>
      </c>
      <c r="K6144">
        <v>0.55200000000000005</v>
      </c>
      <c r="L6144" t="s">
        <v>21</v>
      </c>
      <c r="M6144" s="3" t="e">
        <f t="shared" si="287"/>
        <v>#VALUE!</v>
      </c>
      <c r="N6144">
        <v>13.97</v>
      </c>
      <c r="O6144">
        <v>13.67</v>
      </c>
      <c r="P6144">
        <v>13.68</v>
      </c>
      <c r="Q6144" t="s">
        <v>21</v>
      </c>
      <c r="R6144">
        <v>1E-4</v>
      </c>
    </row>
    <row r="6145" spans="1:18">
      <c r="A6145" t="s">
        <v>890</v>
      </c>
      <c r="B6145" s="2">
        <f t="shared" si="285"/>
        <v>42852.046527777777</v>
      </c>
      <c r="C6145" s="1">
        <v>42852.254861111112</v>
      </c>
      <c r="D6145" s="2">
        <f t="shared" si="286"/>
        <v>42852.254166666666</v>
      </c>
      <c r="E6145" s="1">
        <v>42852.462500000001</v>
      </c>
      <c r="F6145" s="1">
        <v>42852.325694444444</v>
      </c>
      <c r="G6145" s="1">
        <v>42852.466666666667</v>
      </c>
      <c r="H6145">
        <v>37.9</v>
      </c>
      <c r="I6145" t="s">
        <v>33</v>
      </c>
      <c r="J6145">
        <v>0.96799999999999997</v>
      </c>
      <c r="K6145">
        <v>0.73399999999999999</v>
      </c>
      <c r="L6145" t="s">
        <v>21</v>
      </c>
      <c r="M6145" s="3" t="e">
        <f t="shared" si="287"/>
        <v>#VALUE!</v>
      </c>
      <c r="N6145">
        <v>13.97</v>
      </c>
      <c r="O6145">
        <v>13.67</v>
      </c>
      <c r="P6145">
        <v>13.68</v>
      </c>
      <c r="Q6145" t="s">
        <v>21</v>
      </c>
      <c r="R6145">
        <v>1E-4</v>
      </c>
    </row>
    <row r="6146" spans="1:18">
      <c r="A6146" t="s">
        <v>890</v>
      </c>
      <c r="B6146" s="2">
        <f t="shared" ref="B6146:B6209" si="288">IF(AND(C6146&gt;=DATEVALUE("3/12/17 8:00"),C6146&lt;=DATEVALUE("11/05/17 7:00")),C6146-5/24,C6146-6/24)</f>
        <v>42858.991666666661</v>
      </c>
      <c r="C6146" s="1">
        <v>42859.199999999997</v>
      </c>
      <c r="D6146" s="2">
        <f t="shared" ref="D6146:D6209" si="289">IF(AND(E6146&gt;=DATEVALUE("3/12/17 8:00"),E6146&lt;=DATEVALUE("11/05/17 7:00")),E6146-5/24,E6146-6/24)</f>
        <v>42859.247916666667</v>
      </c>
      <c r="E6146" s="1">
        <v>42859.456250000003</v>
      </c>
      <c r="F6146" s="1">
        <v>42859.268055555556</v>
      </c>
      <c r="G6146" s="1">
        <v>42859.40902777778</v>
      </c>
      <c r="H6146">
        <v>38</v>
      </c>
      <c r="I6146" t="s">
        <v>38</v>
      </c>
      <c r="J6146">
        <v>1</v>
      </c>
      <c r="K6146">
        <v>0.90900000000000003</v>
      </c>
      <c r="L6146" t="s">
        <v>21</v>
      </c>
      <c r="M6146" s="3" t="e">
        <f t="shared" ref="M6146:M6209" si="290">L6146 - 0.508 * (Q6146) - 0.04</f>
        <v>#VALUE!</v>
      </c>
      <c r="N6146">
        <v>13.97</v>
      </c>
      <c r="O6146">
        <v>13.67</v>
      </c>
      <c r="P6146">
        <v>13.68</v>
      </c>
      <c r="Q6146" t="s">
        <v>21</v>
      </c>
      <c r="R6146">
        <v>1E-4</v>
      </c>
    </row>
    <row r="6147" spans="1:18">
      <c r="A6147" t="s">
        <v>890</v>
      </c>
      <c r="B6147" s="2">
        <f t="shared" si="288"/>
        <v>42865.972222222219</v>
      </c>
      <c r="C6147" s="1">
        <v>42866.180555555555</v>
      </c>
      <c r="D6147" s="2">
        <f t="shared" si="289"/>
        <v>42866.213888888888</v>
      </c>
      <c r="E6147" s="1">
        <v>42866.422222222223</v>
      </c>
      <c r="F6147" s="1">
        <v>42866.209722222222</v>
      </c>
      <c r="G6147" s="1">
        <v>42866.351388888892</v>
      </c>
      <c r="H6147">
        <v>38.1</v>
      </c>
      <c r="I6147" t="s">
        <v>42</v>
      </c>
      <c r="J6147">
        <v>1</v>
      </c>
      <c r="K6147">
        <v>0.85399999999999998</v>
      </c>
      <c r="L6147" t="s">
        <v>21</v>
      </c>
      <c r="M6147" s="3" t="e">
        <f t="shared" si="290"/>
        <v>#VALUE!</v>
      </c>
      <c r="N6147">
        <v>13.97</v>
      </c>
      <c r="O6147">
        <v>13.67</v>
      </c>
      <c r="P6147">
        <v>13.68</v>
      </c>
      <c r="Q6147" t="s">
        <v>21</v>
      </c>
      <c r="R6147">
        <v>1E-4</v>
      </c>
    </row>
    <row r="6148" spans="1:18">
      <c r="A6148" t="s">
        <v>890</v>
      </c>
      <c r="B6148" s="2">
        <f t="shared" si="288"/>
        <v>42872.953472222223</v>
      </c>
      <c r="C6148" s="1">
        <v>42873.161805555559</v>
      </c>
      <c r="D6148" s="2">
        <f t="shared" si="289"/>
        <v>42873.155555555553</v>
      </c>
      <c r="E6148" s="1">
        <v>42873.363888888889</v>
      </c>
      <c r="F6148" s="1">
        <v>42873.152083333334</v>
      </c>
      <c r="G6148" s="1">
        <v>42873.293749999997</v>
      </c>
      <c r="H6148">
        <v>38.200000000000003</v>
      </c>
      <c r="I6148" t="s">
        <v>42</v>
      </c>
      <c r="J6148">
        <v>0.93400000000000005</v>
      </c>
      <c r="K6148">
        <v>0.71699999999999997</v>
      </c>
      <c r="L6148" t="s">
        <v>21</v>
      </c>
      <c r="M6148" s="3" t="e">
        <f t="shared" si="290"/>
        <v>#VALUE!</v>
      </c>
      <c r="N6148">
        <v>13.97</v>
      </c>
      <c r="O6148">
        <v>13.67</v>
      </c>
      <c r="P6148">
        <v>13.68</v>
      </c>
      <c r="Q6148" t="s">
        <v>21</v>
      </c>
      <c r="R6148">
        <v>1E-4</v>
      </c>
    </row>
    <row r="6149" spans="1:18">
      <c r="A6149" t="s">
        <v>890</v>
      </c>
      <c r="B6149" s="2">
        <f t="shared" si="288"/>
        <v>42879.934027777774</v>
      </c>
      <c r="C6149" s="1">
        <v>42880.142361111109</v>
      </c>
      <c r="D6149" s="2">
        <f t="shared" si="289"/>
        <v>42880.097916666666</v>
      </c>
      <c r="E6149" s="1">
        <v>42880.306250000001</v>
      </c>
      <c r="F6149" s="1">
        <v>42880.094444444447</v>
      </c>
      <c r="G6149" s="1">
        <v>42880.23541666667</v>
      </c>
      <c r="H6149">
        <v>38.299999999999997</v>
      </c>
      <c r="I6149" t="s">
        <v>42</v>
      </c>
      <c r="J6149">
        <v>0.66</v>
      </c>
      <c r="K6149">
        <v>0.57999999999999996</v>
      </c>
      <c r="L6149" t="s">
        <v>21</v>
      </c>
      <c r="M6149" s="3" t="e">
        <f t="shared" si="290"/>
        <v>#VALUE!</v>
      </c>
      <c r="N6149">
        <v>13.97</v>
      </c>
      <c r="O6149">
        <v>13.67</v>
      </c>
      <c r="P6149">
        <v>13.68</v>
      </c>
      <c r="Q6149" t="s">
        <v>21</v>
      </c>
      <c r="R6149">
        <v>1E-4</v>
      </c>
    </row>
    <row r="6150" spans="1:18">
      <c r="A6150" t="s">
        <v>891</v>
      </c>
      <c r="B6150" s="2">
        <f t="shared" si="288"/>
        <v>42739.784722222219</v>
      </c>
      <c r="C6150" s="1">
        <v>42740.034722222219</v>
      </c>
      <c r="D6150" s="2">
        <f t="shared" si="289"/>
        <v>42739.826388888891</v>
      </c>
      <c r="E6150" s="1">
        <v>42740.076388888891</v>
      </c>
      <c r="F6150" s="1">
        <v>42740.051388888889</v>
      </c>
      <c r="G6150" s="1">
        <v>42740.129166666666</v>
      </c>
      <c r="H6150">
        <v>21.8</v>
      </c>
      <c r="I6150" t="s">
        <v>22</v>
      </c>
      <c r="J6150">
        <v>0.32100000000000001</v>
      </c>
      <c r="K6150">
        <v>0.26900000000000002</v>
      </c>
      <c r="L6150" t="s">
        <v>21</v>
      </c>
      <c r="M6150" s="3" t="e">
        <f t="shared" si="290"/>
        <v>#VALUE!</v>
      </c>
      <c r="N6150">
        <v>14.27</v>
      </c>
      <c r="O6150">
        <v>13.87</v>
      </c>
      <c r="P6150">
        <v>13.83</v>
      </c>
      <c r="Q6150" t="s">
        <v>21</v>
      </c>
      <c r="R6150">
        <v>2.0000000000000001E-4</v>
      </c>
    </row>
    <row r="6151" spans="1:18">
      <c r="A6151" t="s">
        <v>891</v>
      </c>
      <c r="B6151" s="2">
        <f t="shared" si="288"/>
        <v>42760.23333333333</v>
      </c>
      <c r="C6151" s="1">
        <v>42760.48333333333</v>
      </c>
      <c r="D6151" s="2">
        <f t="shared" si="289"/>
        <v>42760.286111111112</v>
      </c>
      <c r="E6151" s="1">
        <v>42760.536111111112</v>
      </c>
      <c r="F6151" s="1">
        <v>42760.477083333331</v>
      </c>
      <c r="G6151" s="1">
        <v>42760.554166666669</v>
      </c>
      <c r="H6151">
        <v>21.9</v>
      </c>
      <c r="I6151" t="s">
        <v>38</v>
      </c>
      <c r="J6151">
        <v>0.67900000000000005</v>
      </c>
      <c r="K6151">
        <v>0.34</v>
      </c>
      <c r="L6151" t="s">
        <v>21</v>
      </c>
      <c r="M6151" s="3" t="e">
        <f t="shared" si="290"/>
        <v>#VALUE!</v>
      </c>
      <c r="N6151">
        <v>14.27</v>
      </c>
      <c r="O6151">
        <v>13.87</v>
      </c>
      <c r="P6151">
        <v>13.83</v>
      </c>
      <c r="Q6151" t="s">
        <v>21</v>
      </c>
      <c r="R6151">
        <v>2.0000000000000001E-4</v>
      </c>
    </row>
    <row r="6152" spans="1:18">
      <c r="A6152" t="s">
        <v>891</v>
      </c>
      <c r="B6152" s="2">
        <f t="shared" si="288"/>
        <v>42783.17083333333</v>
      </c>
      <c r="C6152" s="1">
        <v>42783.42083333333</v>
      </c>
      <c r="D6152" s="2">
        <f t="shared" si="289"/>
        <v>42783.275000000001</v>
      </c>
      <c r="E6152" s="1">
        <v>42783.525000000001</v>
      </c>
      <c r="F6152" s="1">
        <v>42783.455555555556</v>
      </c>
      <c r="G6152" s="1">
        <v>42783.532638888886</v>
      </c>
      <c r="H6152">
        <v>22.1</v>
      </c>
      <c r="I6152" t="s">
        <v>38</v>
      </c>
      <c r="J6152">
        <v>0.89800000000000002</v>
      </c>
      <c r="K6152">
        <v>0.67300000000000004</v>
      </c>
      <c r="L6152" t="s">
        <v>21</v>
      </c>
      <c r="M6152" s="3" t="e">
        <f t="shared" si="290"/>
        <v>#VALUE!</v>
      </c>
      <c r="N6152">
        <v>14.27</v>
      </c>
      <c r="O6152">
        <v>13.87</v>
      </c>
      <c r="P6152">
        <v>13.83</v>
      </c>
      <c r="Q6152" t="s">
        <v>21</v>
      </c>
      <c r="R6152">
        <v>2.0000000000000001E-4</v>
      </c>
    </row>
    <row r="6153" spans="1:18">
      <c r="A6153" t="s">
        <v>891</v>
      </c>
      <c r="B6153" s="2">
        <f t="shared" si="288"/>
        <v>42801.121527777781</v>
      </c>
      <c r="C6153" s="1">
        <v>42801.371527777781</v>
      </c>
      <c r="D6153" s="2">
        <f t="shared" si="289"/>
        <v>42801.193055555559</v>
      </c>
      <c r="E6153" s="1">
        <v>42801.443055555559</v>
      </c>
      <c r="F6153" s="1">
        <v>42801.32708333333</v>
      </c>
      <c r="G6153" s="1">
        <v>42801.404166666667</v>
      </c>
      <c r="H6153">
        <v>22.2</v>
      </c>
      <c r="I6153" t="s">
        <v>42</v>
      </c>
      <c r="J6153">
        <v>0.42499999999999999</v>
      </c>
      <c r="K6153">
        <v>0.46300000000000002</v>
      </c>
      <c r="L6153" t="s">
        <v>21</v>
      </c>
      <c r="M6153" s="3" t="e">
        <f t="shared" si="290"/>
        <v>#VALUE!</v>
      </c>
      <c r="N6153">
        <v>14.27</v>
      </c>
      <c r="O6153">
        <v>13.87</v>
      </c>
      <c r="P6153">
        <v>13.83</v>
      </c>
      <c r="Q6153" t="s">
        <v>21</v>
      </c>
      <c r="R6153">
        <v>2.0000000000000001E-4</v>
      </c>
    </row>
    <row r="6154" spans="1:18">
      <c r="A6154" t="s">
        <v>891</v>
      </c>
      <c r="B6154" s="2">
        <f t="shared" si="288"/>
        <v>42806.186111111107</v>
      </c>
      <c r="C6154" s="1">
        <v>42806.394444444442</v>
      </c>
      <c r="D6154" s="2">
        <f t="shared" si="289"/>
        <v>42806.297916666663</v>
      </c>
      <c r="E6154" s="1">
        <v>42806.506249999999</v>
      </c>
      <c r="F6154" s="1">
        <v>42806.433333333334</v>
      </c>
      <c r="G6154" s="1">
        <v>42806.510416666664</v>
      </c>
      <c r="H6154">
        <v>22.2</v>
      </c>
      <c r="I6154" t="s">
        <v>33</v>
      </c>
      <c r="J6154">
        <v>0.94399999999999995</v>
      </c>
      <c r="K6154">
        <v>0.72199999999999998</v>
      </c>
      <c r="L6154" t="s">
        <v>21</v>
      </c>
      <c r="M6154" s="3" t="e">
        <f t="shared" si="290"/>
        <v>#VALUE!</v>
      </c>
      <c r="N6154">
        <v>14.27</v>
      </c>
      <c r="O6154">
        <v>13.87</v>
      </c>
      <c r="P6154">
        <v>13.83</v>
      </c>
      <c r="Q6154" t="s">
        <v>21</v>
      </c>
      <c r="R6154">
        <v>2.0000000000000001E-4</v>
      </c>
    </row>
    <row r="6155" spans="1:18">
      <c r="A6155" t="s">
        <v>891</v>
      </c>
      <c r="B6155" s="2">
        <f t="shared" si="288"/>
        <v>42824.100694444445</v>
      </c>
      <c r="C6155" s="1">
        <v>42824.309027777781</v>
      </c>
      <c r="D6155" s="2">
        <f t="shared" si="289"/>
        <v>42824.212499999994</v>
      </c>
      <c r="E6155" s="1">
        <v>42824.42083333333</v>
      </c>
      <c r="F6155" s="1">
        <v>42824.304861111108</v>
      </c>
      <c r="G6155" s="1">
        <v>42824.381944444445</v>
      </c>
      <c r="H6155">
        <v>22.4</v>
      </c>
      <c r="I6155" t="s">
        <v>42</v>
      </c>
      <c r="J6155">
        <v>0.94699999999999995</v>
      </c>
      <c r="K6155">
        <v>0.72399999999999998</v>
      </c>
      <c r="L6155" t="s">
        <v>21</v>
      </c>
      <c r="M6155" s="3" t="e">
        <f t="shared" si="290"/>
        <v>#VALUE!</v>
      </c>
      <c r="N6155">
        <v>14.27</v>
      </c>
      <c r="O6155">
        <v>13.87</v>
      </c>
      <c r="P6155">
        <v>13.83</v>
      </c>
      <c r="Q6155" t="s">
        <v>21</v>
      </c>
      <c r="R6155">
        <v>2.0000000000000001E-4</v>
      </c>
    </row>
    <row r="6156" spans="1:18">
      <c r="A6156" t="s">
        <v>891</v>
      </c>
      <c r="B6156" s="2">
        <f t="shared" si="288"/>
        <v>42829.163888888885</v>
      </c>
      <c r="C6156" s="1">
        <v>42829.37222222222</v>
      </c>
      <c r="D6156" s="2">
        <f t="shared" si="289"/>
        <v>42829.275694444441</v>
      </c>
      <c r="E6156" s="1">
        <v>42829.484027777777</v>
      </c>
      <c r="F6156" s="1">
        <v>42829.410416666666</v>
      </c>
      <c r="G6156" s="1">
        <v>42829.488194444442</v>
      </c>
      <c r="H6156">
        <v>22.4</v>
      </c>
      <c r="I6156" t="s">
        <v>33</v>
      </c>
      <c r="J6156">
        <v>0.94699999999999995</v>
      </c>
      <c r="K6156">
        <v>0.72299999999999998</v>
      </c>
      <c r="L6156" t="s">
        <v>21</v>
      </c>
      <c r="M6156" s="3" t="e">
        <f t="shared" si="290"/>
        <v>#VALUE!</v>
      </c>
      <c r="N6156">
        <v>14.27</v>
      </c>
      <c r="O6156">
        <v>13.87</v>
      </c>
      <c r="P6156">
        <v>13.83</v>
      </c>
      <c r="Q6156" t="s">
        <v>21</v>
      </c>
      <c r="R6156">
        <v>2.0000000000000001E-4</v>
      </c>
    </row>
    <row r="6157" spans="1:18">
      <c r="A6157" t="s">
        <v>891</v>
      </c>
      <c r="B6157" s="2">
        <f t="shared" si="288"/>
        <v>42847.037499999999</v>
      </c>
      <c r="C6157" s="1">
        <v>42847.245833333334</v>
      </c>
      <c r="D6157" s="2">
        <f t="shared" si="289"/>
        <v>42847.189583333333</v>
      </c>
      <c r="E6157" s="1">
        <v>42847.397916666669</v>
      </c>
      <c r="F6157" s="1">
        <v>42847.281944444447</v>
      </c>
      <c r="G6157" s="1">
        <v>42847.359722222223</v>
      </c>
      <c r="H6157">
        <v>22.5</v>
      </c>
      <c r="I6157" t="s">
        <v>42</v>
      </c>
      <c r="J6157">
        <v>1</v>
      </c>
      <c r="K6157">
        <v>0.98299999999999998</v>
      </c>
      <c r="L6157" t="s">
        <v>21</v>
      </c>
      <c r="M6157" s="3" t="e">
        <f t="shared" si="290"/>
        <v>#VALUE!</v>
      </c>
      <c r="N6157">
        <v>14.27</v>
      </c>
      <c r="O6157">
        <v>13.87</v>
      </c>
      <c r="P6157">
        <v>13.83</v>
      </c>
      <c r="Q6157" t="s">
        <v>21</v>
      </c>
      <c r="R6157">
        <v>2.0000000000000001E-4</v>
      </c>
    </row>
    <row r="6158" spans="1:18">
      <c r="A6158" t="s">
        <v>891</v>
      </c>
      <c r="B6158" s="2">
        <f t="shared" si="288"/>
        <v>42852.140972222223</v>
      </c>
      <c r="C6158" s="1">
        <v>42852.349305555559</v>
      </c>
      <c r="D6158" s="2">
        <f t="shared" si="289"/>
        <v>42852.254166666666</v>
      </c>
      <c r="E6158" s="1">
        <v>42852.462500000001</v>
      </c>
      <c r="F6158" s="1">
        <v>42852.388194444444</v>
      </c>
      <c r="G6158" s="1">
        <v>42852.465277777781</v>
      </c>
      <c r="H6158">
        <v>22.5</v>
      </c>
      <c r="I6158" t="s">
        <v>33</v>
      </c>
      <c r="J6158">
        <v>0.95899999999999996</v>
      </c>
      <c r="K6158">
        <v>0.72899999999999998</v>
      </c>
      <c r="L6158" t="s">
        <v>21</v>
      </c>
      <c r="M6158" s="3" t="e">
        <f t="shared" si="290"/>
        <v>#VALUE!</v>
      </c>
      <c r="N6158">
        <v>14.27</v>
      </c>
      <c r="O6158">
        <v>13.87</v>
      </c>
      <c r="P6158">
        <v>13.83</v>
      </c>
      <c r="Q6158" t="s">
        <v>21</v>
      </c>
      <c r="R6158">
        <v>2.0000000000000001E-4</v>
      </c>
    </row>
    <row r="6159" spans="1:18">
      <c r="A6159" t="s">
        <v>891</v>
      </c>
      <c r="B6159" s="2">
        <f t="shared" si="288"/>
        <v>42864.988194444442</v>
      </c>
      <c r="C6159" s="1">
        <v>42865.196527777778</v>
      </c>
      <c r="D6159" s="2">
        <f t="shared" si="289"/>
        <v>42865.061111111107</v>
      </c>
      <c r="E6159" s="1">
        <v>42865.269444444442</v>
      </c>
      <c r="F6159" s="1">
        <v>42865.15347222222</v>
      </c>
      <c r="G6159" s="1">
        <v>42865.230555555558</v>
      </c>
      <c r="H6159">
        <v>22.6</v>
      </c>
      <c r="I6159" t="s">
        <v>42</v>
      </c>
      <c r="J6159">
        <v>0.439</v>
      </c>
      <c r="K6159">
        <v>0.47</v>
      </c>
      <c r="L6159" t="s">
        <v>21</v>
      </c>
      <c r="M6159" s="3" t="e">
        <f t="shared" si="290"/>
        <v>#VALUE!</v>
      </c>
      <c r="N6159">
        <v>14.27</v>
      </c>
      <c r="O6159">
        <v>13.87</v>
      </c>
      <c r="P6159">
        <v>13.83</v>
      </c>
      <c r="Q6159" t="s">
        <v>21</v>
      </c>
      <c r="R6159">
        <v>2.0000000000000001E-4</v>
      </c>
    </row>
    <row r="6160" spans="1:18">
      <c r="A6160" t="s">
        <v>891</v>
      </c>
      <c r="B6160" s="2">
        <f t="shared" si="288"/>
        <v>42870.012499999997</v>
      </c>
      <c r="C6160" s="1">
        <v>42870.220833333333</v>
      </c>
      <c r="D6160" s="2">
        <f t="shared" si="289"/>
        <v>42870.167361111111</v>
      </c>
      <c r="E6160" s="1">
        <v>42870.375694444447</v>
      </c>
      <c r="F6160" s="1">
        <v>42870.259722222225</v>
      </c>
      <c r="G6160" s="1">
        <v>42870.336805555555</v>
      </c>
      <c r="H6160">
        <v>22.7</v>
      </c>
      <c r="I6160" t="s">
        <v>29</v>
      </c>
      <c r="J6160">
        <v>1</v>
      </c>
      <c r="K6160">
        <v>1</v>
      </c>
      <c r="L6160" t="s">
        <v>21</v>
      </c>
      <c r="M6160" s="3" t="e">
        <f t="shared" si="290"/>
        <v>#VALUE!</v>
      </c>
      <c r="N6160">
        <v>14.27</v>
      </c>
      <c r="O6160">
        <v>13.87</v>
      </c>
      <c r="P6160">
        <v>13.83</v>
      </c>
      <c r="Q6160" t="s">
        <v>21</v>
      </c>
      <c r="R6160">
        <v>2.0000000000000001E-4</v>
      </c>
    </row>
    <row r="6161" spans="1:18">
      <c r="A6161" t="s">
        <v>891</v>
      </c>
      <c r="B6161" s="2">
        <f t="shared" si="288"/>
        <v>42875.118749999994</v>
      </c>
      <c r="C6161" s="1">
        <v>42875.32708333333</v>
      </c>
      <c r="D6161" s="2">
        <f t="shared" si="289"/>
        <v>42875.237499999996</v>
      </c>
      <c r="E6161" s="1">
        <v>42875.445833333331</v>
      </c>
      <c r="F6161" s="1">
        <v>42875.365277777775</v>
      </c>
      <c r="G6161" s="1">
        <v>42875.443055555559</v>
      </c>
      <c r="H6161">
        <v>22.7</v>
      </c>
      <c r="I6161" t="s">
        <v>33</v>
      </c>
      <c r="J6161">
        <v>1</v>
      </c>
      <c r="K6161">
        <v>0.76800000000000002</v>
      </c>
      <c r="L6161" t="s">
        <v>21</v>
      </c>
      <c r="M6161" s="3" t="e">
        <f t="shared" si="290"/>
        <v>#VALUE!</v>
      </c>
      <c r="N6161">
        <v>14.27</v>
      </c>
      <c r="O6161">
        <v>13.87</v>
      </c>
      <c r="P6161">
        <v>13.83</v>
      </c>
      <c r="Q6161" t="s">
        <v>21</v>
      </c>
      <c r="R6161">
        <v>2.0000000000000001E-4</v>
      </c>
    </row>
    <row r="6162" spans="1:18">
      <c r="A6162" t="s">
        <v>892</v>
      </c>
      <c r="B6162" s="2">
        <f t="shared" si="288"/>
        <v>42783.199999999997</v>
      </c>
      <c r="C6162" s="1">
        <v>42783.45</v>
      </c>
      <c r="D6162" s="2">
        <f t="shared" si="289"/>
        <v>42783.275000000001</v>
      </c>
      <c r="E6162" s="1">
        <v>42783.525000000001</v>
      </c>
      <c r="F6162" s="1">
        <v>42783.501388888886</v>
      </c>
      <c r="G6162" s="1">
        <v>42783.604166666664</v>
      </c>
      <c r="H6162">
        <v>24.7</v>
      </c>
      <c r="I6162" t="s">
        <v>33</v>
      </c>
      <c r="J6162">
        <v>0.22600000000000001</v>
      </c>
      <c r="K6162">
        <v>0.36299999999999999</v>
      </c>
      <c r="L6162" t="s">
        <v>21</v>
      </c>
      <c r="M6162" s="3" t="e">
        <f t="shared" si="290"/>
        <v>#VALUE!</v>
      </c>
      <c r="N6162">
        <v>13.49</v>
      </c>
      <c r="O6162">
        <v>12.94</v>
      </c>
      <c r="P6162">
        <v>12.86</v>
      </c>
      <c r="Q6162" t="s">
        <v>21</v>
      </c>
      <c r="R6162">
        <v>2.0000000000000001E-4</v>
      </c>
    </row>
    <row r="6163" spans="1:18">
      <c r="A6163" t="s">
        <v>892</v>
      </c>
      <c r="B6163" s="2">
        <f t="shared" si="288"/>
        <v>42802.116666666669</v>
      </c>
      <c r="C6163" s="1">
        <v>42802.366666666669</v>
      </c>
      <c r="D6163" s="2">
        <f t="shared" si="289"/>
        <v>42802.259722222225</v>
      </c>
      <c r="E6163" s="1">
        <v>42802.509722222225</v>
      </c>
      <c r="F6163" s="1">
        <v>42802.418055555558</v>
      </c>
      <c r="G6163" s="1">
        <v>42802.520833333336</v>
      </c>
      <c r="H6163">
        <v>24.9</v>
      </c>
      <c r="I6163" t="s">
        <v>33</v>
      </c>
      <c r="J6163">
        <v>0.89200000000000002</v>
      </c>
      <c r="K6163">
        <v>0.69599999999999995</v>
      </c>
      <c r="L6163" t="s">
        <v>21</v>
      </c>
      <c r="M6163" s="3" t="e">
        <f t="shared" si="290"/>
        <v>#VALUE!</v>
      </c>
      <c r="N6163">
        <v>13.49</v>
      </c>
      <c r="O6163">
        <v>12.94</v>
      </c>
      <c r="P6163">
        <v>12.86</v>
      </c>
      <c r="Q6163" t="s">
        <v>21</v>
      </c>
      <c r="R6163">
        <v>2.0000000000000001E-4</v>
      </c>
    </row>
    <row r="6164" spans="1:18">
      <c r="A6164" t="s">
        <v>892</v>
      </c>
      <c r="B6164" s="2">
        <f t="shared" si="288"/>
        <v>42821.102083333331</v>
      </c>
      <c r="C6164" s="1">
        <v>42821.310416666667</v>
      </c>
      <c r="D6164" s="2">
        <f t="shared" si="289"/>
        <v>42821.280555555553</v>
      </c>
      <c r="E6164" s="1">
        <v>42821.488888888889</v>
      </c>
      <c r="F6164" s="1">
        <v>42821.334722222222</v>
      </c>
      <c r="G6164" s="1">
        <v>42821.4375</v>
      </c>
      <c r="H6164">
        <v>25</v>
      </c>
      <c r="I6164" t="s">
        <v>42</v>
      </c>
      <c r="J6164">
        <v>1</v>
      </c>
      <c r="K6164">
        <v>0.86599999999999999</v>
      </c>
      <c r="L6164" t="s">
        <v>21</v>
      </c>
      <c r="M6164" s="3" t="e">
        <f t="shared" si="290"/>
        <v>#VALUE!</v>
      </c>
      <c r="N6164">
        <v>13.49</v>
      </c>
      <c r="O6164">
        <v>12.94</v>
      </c>
      <c r="P6164">
        <v>12.86</v>
      </c>
      <c r="Q6164" t="s">
        <v>21</v>
      </c>
      <c r="R6164">
        <v>2.0000000000000001E-4</v>
      </c>
    </row>
    <row r="6165" spans="1:18">
      <c r="A6165" t="s">
        <v>892</v>
      </c>
      <c r="B6165" s="2">
        <f t="shared" si="288"/>
        <v>42840.050694444442</v>
      </c>
      <c r="C6165" s="1">
        <v>42840.259027777778</v>
      </c>
      <c r="D6165" s="2">
        <f t="shared" si="289"/>
        <v>42840.196527777778</v>
      </c>
      <c r="E6165" s="1">
        <v>42840.404861111114</v>
      </c>
      <c r="F6165" s="1">
        <v>42840.250694444447</v>
      </c>
      <c r="G6165" s="1">
        <v>42840.353472222225</v>
      </c>
      <c r="H6165">
        <v>25.2</v>
      </c>
      <c r="I6165" t="s">
        <v>42</v>
      </c>
      <c r="J6165">
        <v>0.92100000000000004</v>
      </c>
      <c r="K6165">
        <v>0.71099999999999997</v>
      </c>
      <c r="L6165" t="s">
        <v>21</v>
      </c>
      <c r="M6165" s="3" t="e">
        <f t="shared" si="290"/>
        <v>#VALUE!</v>
      </c>
      <c r="N6165">
        <v>13.49</v>
      </c>
      <c r="O6165">
        <v>12.94</v>
      </c>
      <c r="P6165">
        <v>12.86</v>
      </c>
      <c r="Q6165" t="s">
        <v>21</v>
      </c>
      <c r="R6165">
        <v>2.0000000000000001E-4</v>
      </c>
    </row>
    <row r="6166" spans="1:18">
      <c r="A6166" t="s">
        <v>892</v>
      </c>
      <c r="B6166" s="2">
        <f t="shared" si="288"/>
        <v>42858.998611111107</v>
      </c>
      <c r="C6166" s="1">
        <v>42859.206944444442</v>
      </c>
      <c r="D6166" s="2">
        <f t="shared" si="289"/>
        <v>42859.112499999996</v>
      </c>
      <c r="E6166" s="1">
        <v>42859.320833333331</v>
      </c>
      <c r="F6166" s="1">
        <v>42859.166666666664</v>
      </c>
      <c r="G6166" s="1">
        <v>42859.269444444442</v>
      </c>
      <c r="H6166">
        <v>25.4</v>
      </c>
      <c r="I6166" t="s">
        <v>42</v>
      </c>
      <c r="J6166">
        <v>0.61</v>
      </c>
      <c r="K6166">
        <v>0.55500000000000005</v>
      </c>
      <c r="L6166" t="s">
        <v>21</v>
      </c>
      <c r="M6166" s="3" t="e">
        <f t="shared" si="290"/>
        <v>#VALUE!</v>
      </c>
      <c r="N6166">
        <v>13.49</v>
      </c>
      <c r="O6166">
        <v>12.94</v>
      </c>
      <c r="P6166">
        <v>12.86</v>
      </c>
      <c r="Q6166" t="s">
        <v>21</v>
      </c>
      <c r="R6166">
        <v>2.0000000000000001E-4</v>
      </c>
    </row>
    <row r="6167" spans="1:18">
      <c r="A6167" t="s">
        <v>892</v>
      </c>
      <c r="B6167" s="2">
        <f t="shared" si="288"/>
        <v>42877.946527777778</v>
      </c>
      <c r="C6167" s="1">
        <v>42878.154861111114</v>
      </c>
      <c r="D6167" s="2">
        <f t="shared" si="289"/>
        <v>42878.02847222222</v>
      </c>
      <c r="E6167" s="1">
        <v>42878.236805555556</v>
      </c>
      <c r="F6167" s="1">
        <v>42878.082638888889</v>
      </c>
      <c r="G6167" s="1">
        <v>42878.185416666667</v>
      </c>
      <c r="H6167">
        <v>25.5</v>
      </c>
      <c r="I6167" t="s">
        <v>42</v>
      </c>
      <c r="J6167">
        <v>0.29899999999999999</v>
      </c>
      <c r="K6167">
        <v>0.39900000000000002</v>
      </c>
      <c r="L6167" t="s">
        <v>21</v>
      </c>
      <c r="M6167" s="3" t="e">
        <f t="shared" si="290"/>
        <v>#VALUE!</v>
      </c>
      <c r="N6167">
        <v>13.49</v>
      </c>
      <c r="O6167">
        <v>12.94</v>
      </c>
      <c r="P6167">
        <v>12.86</v>
      </c>
      <c r="Q6167" t="s">
        <v>21</v>
      </c>
      <c r="R6167">
        <v>2.0000000000000001E-4</v>
      </c>
    </row>
    <row r="6168" spans="1:18">
      <c r="A6168" t="s">
        <v>892</v>
      </c>
      <c r="B6168" s="2">
        <f t="shared" si="288"/>
        <v>42884.128472222219</v>
      </c>
      <c r="C6168" s="1">
        <v>42884.336805555555</v>
      </c>
      <c r="D6168" s="2">
        <f t="shared" si="289"/>
        <v>42884.23333333333</v>
      </c>
      <c r="E6168" s="1">
        <v>42884.441666666666</v>
      </c>
      <c r="F6168" s="1">
        <v>42884.388194444444</v>
      </c>
      <c r="G6168" s="1">
        <v>42884.490972222222</v>
      </c>
      <c r="H6168">
        <v>25.6</v>
      </c>
      <c r="I6168" t="s">
        <v>33</v>
      </c>
      <c r="J6168">
        <v>0.51900000000000002</v>
      </c>
      <c r="K6168">
        <v>0.50900000000000001</v>
      </c>
      <c r="L6168" t="s">
        <v>21</v>
      </c>
      <c r="M6168" s="3" t="e">
        <f t="shared" si="290"/>
        <v>#VALUE!</v>
      </c>
      <c r="N6168">
        <v>13.49</v>
      </c>
      <c r="O6168">
        <v>12.94</v>
      </c>
      <c r="P6168">
        <v>12.86</v>
      </c>
      <c r="Q6168" t="s">
        <v>21</v>
      </c>
      <c r="R6168">
        <v>2.0000000000000001E-4</v>
      </c>
    </row>
    <row r="6169" spans="1:18">
      <c r="A6169" t="s">
        <v>893</v>
      </c>
      <c r="B6169" s="2">
        <f t="shared" si="288"/>
        <v>42745.254861111112</v>
      </c>
      <c r="C6169" s="1">
        <v>42745.504861111112</v>
      </c>
      <c r="D6169" s="2">
        <f t="shared" si="289"/>
        <v>42745.288194444445</v>
      </c>
      <c r="E6169" s="1">
        <v>42745.538194444445</v>
      </c>
      <c r="F6169" s="1">
        <v>42745.454861111109</v>
      </c>
      <c r="G6169" s="1">
        <v>42745.52847222222</v>
      </c>
      <c r="H6169">
        <v>20</v>
      </c>
      <c r="I6169" t="s">
        <v>38</v>
      </c>
      <c r="J6169">
        <v>0.32300000000000001</v>
      </c>
      <c r="K6169">
        <v>0.224</v>
      </c>
      <c r="L6169" t="s">
        <v>21</v>
      </c>
      <c r="M6169" s="3" t="e">
        <f t="shared" si="290"/>
        <v>#VALUE!</v>
      </c>
      <c r="N6169">
        <v>14.16</v>
      </c>
      <c r="O6169">
        <v>13.78</v>
      </c>
      <c r="P6169">
        <v>13.65</v>
      </c>
      <c r="Q6169" t="s">
        <v>21</v>
      </c>
      <c r="R6169">
        <v>1E-4</v>
      </c>
    </row>
    <row r="6170" spans="1:18">
      <c r="A6170" t="s">
        <v>893</v>
      </c>
      <c r="B6170" s="2">
        <f t="shared" si="288"/>
        <v>42758.225694444445</v>
      </c>
      <c r="C6170" s="1">
        <v>42758.475694444445</v>
      </c>
      <c r="D6170" s="2">
        <f t="shared" si="289"/>
        <v>42758.286805555559</v>
      </c>
      <c r="E6170" s="1">
        <v>42758.536805555559</v>
      </c>
      <c r="F6170" s="1">
        <v>42758.512499999997</v>
      </c>
      <c r="G6170" s="1">
        <v>42758.586805555555</v>
      </c>
      <c r="H6170">
        <v>20.100000000000001</v>
      </c>
      <c r="I6170" t="s">
        <v>33</v>
      </c>
      <c r="J6170">
        <v>0.32300000000000001</v>
      </c>
      <c r="K6170">
        <v>0.41099999999999998</v>
      </c>
      <c r="L6170" t="s">
        <v>21</v>
      </c>
      <c r="M6170" s="3" t="e">
        <f t="shared" si="290"/>
        <v>#VALUE!</v>
      </c>
      <c r="N6170">
        <v>14.16</v>
      </c>
      <c r="O6170">
        <v>13.78</v>
      </c>
      <c r="P6170">
        <v>13.65</v>
      </c>
      <c r="Q6170" t="s">
        <v>21</v>
      </c>
      <c r="R6170">
        <v>1E-4</v>
      </c>
    </row>
    <row r="6171" spans="1:18">
      <c r="A6171" t="s">
        <v>893</v>
      </c>
      <c r="B6171" s="2">
        <f t="shared" si="288"/>
        <v>42761.211111111108</v>
      </c>
      <c r="C6171" s="1">
        <v>42761.461111111108</v>
      </c>
      <c r="D6171" s="2">
        <f t="shared" si="289"/>
        <v>42761.275694444441</v>
      </c>
      <c r="E6171" s="1">
        <v>42761.525694444441</v>
      </c>
      <c r="F6171" s="1">
        <v>42761.414583333331</v>
      </c>
      <c r="G6171" s="1">
        <v>42761.488888888889</v>
      </c>
      <c r="H6171">
        <v>20.100000000000001</v>
      </c>
      <c r="I6171" t="s">
        <v>42</v>
      </c>
      <c r="J6171">
        <v>0.37</v>
      </c>
      <c r="K6171">
        <v>0.435</v>
      </c>
      <c r="L6171" t="s">
        <v>21</v>
      </c>
      <c r="M6171" s="3" t="e">
        <f t="shared" si="290"/>
        <v>#VALUE!</v>
      </c>
      <c r="N6171">
        <v>14.16</v>
      </c>
      <c r="O6171">
        <v>13.78</v>
      </c>
      <c r="P6171">
        <v>13.65</v>
      </c>
      <c r="Q6171" t="s">
        <v>21</v>
      </c>
      <c r="R6171">
        <v>1E-4</v>
      </c>
    </row>
    <row r="6172" spans="1:18">
      <c r="A6172" t="s">
        <v>893</v>
      </c>
      <c r="B6172" s="2">
        <f t="shared" si="288"/>
        <v>42774.185416666667</v>
      </c>
      <c r="C6172" s="1">
        <v>42774.435416666667</v>
      </c>
      <c r="D6172" s="2">
        <f t="shared" si="289"/>
        <v>42774.280555555553</v>
      </c>
      <c r="E6172" s="1">
        <v>42774.530555555553</v>
      </c>
      <c r="F6172" s="1">
        <v>42774.472222222219</v>
      </c>
      <c r="G6172" s="1">
        <v>42774.546527777777</v>
      </c>
      <c r="H6172">
        <v>20.2</v>
      </c>
      <c r="I6172" t="s">
        <v>33</v>
      </c>
      <c r="J6172">
        <v>0.78100000000000003</v>
      </c>
      <c r="K6172">
        <v>0.64100000000000001</v>
      </c>
      <c r="L6172" t="s">
        <v>21</v>
      </c>
      <c r="M6172" s="3" t="e">
        <f t="shared" si="290"/>
        <v>#VALUE!</v>
      </c>
      <c r="N6172">
        <v>14.16</v>
      </c>
      <c r="O6172">
        <v>13.78</v>
      </c>
      <c r="P6172">
        <v>13.65</v>
      </c>
      <c r="Q6172" t="s">
        <v>21</v>
      </c>
      <c r="R6172">
        <v>1E-4</v>
      </c>
    </row>
    <row r="6173" spans="1:18">
      <c r="A6173" t="s">
        <v>893</v>
      </c>
      <c r="B6173" s="2">
        <f t="shared" si="288"/>
        <v>42777.167361111111</v>
      </c>
      <c r="C6173" s="1">
        <v>42777.417361111111</v>
      </c>
      <c r="D6173" s="2">
        <f t="shared" si="289"/>
        <v>42777.23541666667</v>
      </c>
      <c r="E6173" s="1">
        <v>42777.48541666667</v>
      </c>
      <c r="F6173" s="1">
        <v>42777.374305555553</v>
      </c>
      <c r="G6173" s="1">
        <v>42777.448611111111</v>
      </c>
      <c r="H6173">
        <v>20.2</v>
      </c>
      <c r="I6173" t="s">
        <v>42</v>
      </c>
      <c r="J6173">
        <v>0.41599999999999998</v>
      </c>
      <c r="K6173">
        <v>0.45800000000000002</v>
      </c>
      <c r="L6173" t="s">
        <v>21</v>
      </c>
      <c r="M6173" s="3" t="e">
        <f t="shared" si="290"/>
        <v>#VALUE!</v>
      </c>
      <c r="N6173">
        <v>14.16</v>
      </c>
      <c r="O6173">
        <v>13.78</v>
      </c>
      <c r="P6173">
        <v>13.65</v>
      </c>
      <c r="Q6173" t="s">
        <v>21</v>
      </c>
      <c r="R6173">
        <v>1E-4</v>
      </c>
    </row>
    <row r="6174" spans="1:18">
      <c r="A6174" t="s">
        <v>893</v>
      </c>
      <c r="B6174" s="2">
        <f t="shared" si="288"/>
        <v>42790.144444444442</v>
      </c>
      <c r="C6174" s="1">
        <v>42790.394444444442</v>
      </c>
      <c r="D6174" s="2">
        <f t="shared" si="289"/>
        <v>42790.270138888889</v>
      </c>
      <c r="E6174" s="1">
        <v>42790.520138888889</v>
      </c>
      <c r="F6174" s="1">
        <v>42790.431944444441</v>
      </c>
      <c r="G6174" s="1">
        <v>42790.506249999999</v>
      </c>
      <c r="H6174">
        <v>20.3</v>
      </c>
      <c r="I6174" t="s">
        <v>33</v>
      </c>
      <c r="J6174">
        <v>1</v>
      </c>
      <c r="K6174">
        <v>0.84199999999999997</v>
      </c>
      <c r="L6174" t="s">
        <v>21</v>
      </c>
      <c r="M6174" s="3" t="e">
        <f t="shared" si="290"/>
        <v>#VALUE!</v>
      </c>
      <c r="N6174">
        <v>14.16</v>
      </c>
      <c r="O6174">
        <v>13.78</v>
      </c>
      <c r="P6174">
        <v>13.65</v>
      </c>
      <c r="Q6174" t="s">
        <v>21</v>
      </c>
      <c r="R6174">
        <v>1E-4</v>
      </c>
    </row>
    <row r="6175" spans="1:18">
      <c r="A6175" t="s">
        <v>893</v>
      </c>
      <c r="B6175" s="2">
        <f t="shared" si="288"/>
        <v>42793.123611111114</v>
      </c>
      <c r="C6175" s="1">
        <v>42793.373611111114</v>
      </c>
      <c r="D6175" s="2">
        <f t="shared" si="289"/>
        <v>42793.195138888892</v>
      </c>
      <c r="E6175" s="1">
        <v>42793.445138888892</v>
      </c>
      <c r="F6175" s="1">
        <v>42793.333333333336</v>
      </c>
      <c r="G6175" s="1">
        <v>42793.407638888886</v>
      </c>
      <c r="H6175">
        <v>20.3</v>
      </c>
      <c r="I6175" t="s">
        <v>42</v>
      </c>
      <c r="J6175">
        <v>0.45900000000000002</v>
      </c>
      <c r="K6175">
        <v>0.48</v>
      </c>
      <c r="L6175" t="s">
        <v>21</v>
      </c>
      <c r="M6175" s="3" t="e">
        <f t="shared" si="290"/>
        <v>#VALUE!</v>
      </c>
      <c r="N6175">
        <v>14.16</v>
      </c>
      <c r="O6175">
        <v>13.78</v>
      </c>
      <c r="P6175">
        <v>13.65</v>
      </c>
      <c r="Q6175" t="s">
        <v>21</v>
      </c>
      <c r="R6175">
        <v>1E-4</v>
      </c>
    </row>
    <row r="6176" spans="1:18">
      <c r="A6176" t="s">
        <v>893</v>
      </c>
      <c r="B6176" s="2">
        <f t="shared" si="288"/>
        <v>42803.202777777777</v>
      </c>
      <c r="C6176" s="1">
        <v>42803.452777777777</v>
      </c>
      <c r="D6176" s="2">
        <f t="shared" si="289"/>
        <v>42803.259027777778</v>
      </c>
      <c r="E6176" s="1">
        <v>42803.509027777778</v>
      </c>
      <c r="F6176" s="1">
        <v>42803.489583333336</v>
      </c>
      <c r="G6176" s="1">
        <v>42803.563888888886</v>
      </c>
      <c r="H6176">
        <v>20.399999999999999</v>
      </c>
      <c r="I6176" t="s">
        <v>33</v>
      </c>
      <c r="J6176">
        <v>0.26100000000000001</v>
      </c>
      <c r="K6176">
        <v>0.38100000000000001</v>
      </c>
      <c r="L6176" t="s">
        <v>21</v>
      </c>
      <c r="M6176" s="3" t="e">
        <f t="shared" si="290"/>
        <v>#VALUE!</v>
      </c>
      <c r="N6176">
        <v>14.16</v>
      </c>
      <c r="O6176">
        <v>13.78</v>
      </c>
      <c r="P6176">
        <v>13.65</v>
      </c>
      <c r="Q6176" t="s">
        <v>21</v>
      </c>
      <c r="R6176">
        <v>1E-4</v>
      </c>
    </row>
    <row r="6177" spans="1:18">
      <c r="A6177" t="s">
        <v>893</v>
      </c>
      <c r="B6177" s="2">
        <f t="shared" si="288"/>
        <v>42806.145833333328</v>
      </c>
      <c r="C6177" s="1">
        <v>42806.354166666664</v>
      </c>
      <c r="D6177" s="2">
        <f t="shared" si="289"/>
        <v>42806.294444444444</v>
      </c>
      <c r="E6177" s="1">
        <v>42806.50277777778</v>
      </c>
      <c r="F6177" s="1">
        <v>42806.390972222223</v>
      </c>
      <c r="G6177" s="1">
        <v>42806.465277777781</v>
      </c>
      <c r="H6177">
        <v>20.399999999999999</v>
      </c>
      <c r="I6177" t="s">
        <v>29</v>
      </c>
      <c r="J6177">
        <v>1</v>
      </c>
      <c r="K6177">
        <v>1</v>
      </c>
      <c r="L6177" t="s">
        <v>21</v>
      </c>
      <c r="M6177" s="3" t="e">
        <f t="shared" si="290"/>
        <v>#VALUE!</v>
      </c>
      <c r="N6177">
        <v>14.16</v>
      </c>
      <c r="O6177">
        <v>13.78</v>
      </c>
      <c r="P6177">
        <v>13.65</v>
      </c>
      <c r="Q6177" t="s">
        <v>21</v>
      </c>
      <c r="R6177">
        <v>1E-4</v>
      </c>
    </row>
    <row r="6178" spans="1:18">
      <c r="A6178" t="s">
        <v>893</v>
      </c>
      <c r="B6178" s="2">
        <f t="shared" si="288"/>
        <v>42809.121527777774</v>
      </c>
      <c r="C6178" s="1">
        <v>42809.329861111109</v>
      </c>
      <c r="D6178" s="2">
        <f t="shared" si="289"/>
        <v>42809.195833333331</v>
      </c>
      <c r="E6178" s="1">
        <v>42809.404166666667</v>
      </c>
      <c r="F6178" s="1">
        <v>42809.293055555558</v>
      </c>
      <c r="G6178" s="1">
        <v>42809.367361111108</v>
      </c>
      <c r="H6178">
        <v>20.399999999999999</v>
      </c>
      <c r="I6178" t="s">
        <v>42</v>
      </c>
      <c r="J6178">
        <v>0.5</v>
      </c>
      <c r="K6178">
        <v>0.5</v>
      </c>
      <c r="L6178" t="s">
        <v>21</v>
      </c>
      <c r="M6178" s="3" t="e">
        <f t="shared" si="290"/>
        <v>#VALUE!</v>
      </c>
      <c r="N6178">
        <v>14.16</v>
      </c>
      <c r="O6178">
        <v>13.78</v>
      </c>
      <c r="P6178">
        <v>13.65</v>
      </c>
      <c r="Q6178" t="s">
        <v>21</v>
      </c>
      <c r="R6178">
        <v>1E-4</v>
      </c>
    </row>
    <row r="6179" spans="1:18">
      <c r="A6179" t="s">
        <v>893</v>
      </c>
      <c r="B6179" s="2">
        <f t="shared" si="288"/>
        <v>42819.203472222223</v>
      </c>
      <c r="C6179" s="1">
        <v>42819.411805555559</v>
      </c>
      <c r="D6179" s="2">
        <f t="shared" si="289"/>
        <v>42819.285416666666</v>
      </c>
      <c r="E6179" s="1">
        <v>42819.493750000001</v>
      </c>
      <c r="F6179" s="1">
        <v>42819.448611111111</v>
      </c>
      <c r="G6179" s="1">
        <v>42819.522916666669</v>
      </c>
      <c r="H6179">
        <v>20.5</v>
      </c>
      <c r="I6179" t="s">
        <v>33</v>
      </c>
      <c r="J6179">
        <v>0.60599999999999998</v>
      </c>
      <c r="K6179">
        <v>0.55300000000000005</v>
      </c>
      <c r="L6179" t="s">
        <v>21</v>
      </c>
      <c r="M6179" s="3" t="e">
        <f t="shared" si="290"/>
        <v>#VALUE!</v>
      </c>
      <c r="N6179">
        <v>14.16</v>
      </c>
      <c r="O6179">
        <v>13.78</v>
      </c>
      <c r="P6179">
        <v>13.65</v>
      </c>
      <c r="Q6179" t="s">
        <v>21</v>
      </c>
      <c r="R6179">
        <v>1E-4</v>
      </c>
    </row>
    <row r="6180" spans="1:18">
      <c r="A6180" t="s">
        <v>893</v>
      </c>
      <c r="B6180" s="2">
        <f t="shared" si="288"/>
        <v>42822.104861111111</v>
      </c>
      <c r="C6180" s="1">
        <v>42822.313194444447</v>
      </c>
      <c r="D6180" s="2">
        <f t="shared" si="289"/>
        <v>42822.253472222219</v>
      </c>
      <c r="E6180" s="1">
        <v>42822.461805555555</v>
      </c>
      <c r="F6180" s="1">
        <v>42822.350694444445</v>
      </c>
      <c r="G6180" s="1">
        <v>42822.425000000003</v>
      </c>
      <c r="H6180">
        <v>20.5</v>
      </c>
      <c r="I6180" t="s">
        <v>29</v>
      </c>
      <c r="J6180">
        <v>1</v>
      </c>
      <c r="K6180">
        <v>1</v>
      </c>
      <c r="L6180" t="s">
        <v>21</v>
      </c>
      <c r="M6180" s="3" t="e">
        <f t="shared" si="290"/>
        <v>#VALUE!</v>
      </c>
      <c r="N6180">
        <v>14.16</v>
      </c>
      <c r="O6180">
        <v>13.78</v>
      </c>
      <c r="P6180">
        <v>13.65</v>
      </c>
      <c r="Q6180" t="s">
        <v>21</v>
      </c>
      <c r="R6180">
        <v>1E-4</v>
      </c>
    </row>
    <row r="6181" spans="1:18">
      <c r="A6181" t="s">
        <v>893</v>
      </c>
      <c r="B6181" s="2">
        <f t="shared" si="288"/>
        <v>42825.077777777777</v>
      </c>
      <c r="C6181" s="1">
        <v>42825.286111111112</v>
      </c>
      <c r="D6181" s="2">
        <f t="shared" si="289"/>
        <v>42825.155555555553</v>
      </c>
      <c r="E6181" s="1">
        <v>42825.363888888889</v>
      </c>
      <c r="F6181" s="1">
        <v>42825.252083333333</v>
      </c>
      <c r="G6181" s="1">
        <v>42825.326388888891</v>
      </c>
      <c r="H6181">
        <v>20.6</v>
      </c>
      <c r="I6181" t="s">
        <v>42</v>
      </c>
      <c r="J6181">
        <v>0.54</v>
      </c>
      <c r="K6181">
        <v>0.52</v>
      </c>
      <c r="L6181" t="s">
        <v>21</v>
      </c>
      <c r="M6181" s="3" t="e">
        <f t="shared" si="290"/>
        <v>#VALUE!</v>
      </c>
      <c r="N6181">
        <v>14.16</v>
      </c>
      <c r="O6181">
        <v>13.78</v>
      </c>
      <c r="P6181">
        <v>13.65</v>
      </c>
      <c r="Q6181" t="s">
        <v>21</v>
      </c>
      <c r="R6181">
        <v>1E-4</v>
      </c>
    </row>
    <row r="6182" spans="1:18">
      <c r="A6182" t="s">
        <v>893</v>
      </c>
      <c r="B6182" s="2">
        <f t="shared" si="288"/>
        <v>42835.162499999999</v>
      </c>
      <c r="C6182" s="1">
        <v>42835.370833333334</v>
      </c>
      <c r="D6182" s="2">
        <f t="shared" si="289"/>
        <v>42835.270138888889</v>
      </c>
      <c r="E6182" s="1">
        <v>42835.478472222225</v>
      </c>
      <c r="F6182" s="1">
        <v>42835.408333333333</v>
      </c>
      <c r="G6182" s="1">
        <v>42835.482638888891</v>
      </c>
      <c r="H6182">
        <v>20.6</v>
      </c>
      <c r="I6182" t="s">
        <v>33</v>
      </c>
      <c r="J6182">
        <v>0.94399999999999995</v>
      </c>
      <c r="K6182">
        <v>0.72199999999999998</v>
      </c>
      <c r="L6182" t="s">
        <v>21</v>
      </c>
      <c r="M6182" s="3" t="e">
        <f t="shared" si="290"/>
        <v>#VALUE!</v>
      </c>
      <c r="N6182">
        <v>14.16</v>
      </c>
      <c r="O6182">
        <v>13.78</v>
      </c>
      <c r="P6182">
        <v>13.65</v>
      </c>
      <c r="Q6182" t="s">
        <v>21</v>
      </c>
      <c r="R6182">
        <v>1E-4</v>
      </c>
    </row>
    <row r="6183" spans="1:18">
      <c r="A6183" t="s">
        <v>893</v>
      </c>
      <c r="B6183" s="2">
        <f t="shared" si="288"/>
        <v>42838.064583333333</v>
      </c>
      <c r="C6183" s="1">
        <v>42838.272916666669</v>
      </c>
      <c r="D6183" s="2">
        <f t="shared" si="289"/>
        <v>42838.212499999994</v>
      </c>
      <c r="E6183" s="1">
        <v>42838.42083333333</v>
      </c>
      <c r="F6183" s="1">
        <v>42838.30972222222</v>
      </c>
      <c r="G6183" s="1">
        <v>42838.384027777778</v>
      </c>
      <c r="H6183">
        <v>20.6</v>
      </c>
      <c r="I6183" t="s">
        <v>29</v>
      </c>
      <c r="J6183">
        <v>1</v>
      </c>
      <c r="K6183">
        <v>1</v>
      </c>
      <c r="L6183" t="s">
        <v>21</v>
      </c>
      <c r="M6183" s="3" t="e">
        <f t="shared" si="290"/>
        <v>#VALUE!</v>
      </c>
      <c r="N6183">
        <v>14.16</v>
      </c>
      <c r="O6183">
        <v>13.78</v>
      </c>
      <c r="P6183">
        <v>13.65</v>
      </c>
      <c r="Q6183" t="s">
        <v>21</v>
      </c>
      <c r="R6183">
        <v>1E-4</v>
      </c>
    </row>
    <row r="6184" spans="1:18">
      <c r="A6184" t="s">
        <v>893</v>
      </c>
      <c r="B6184" s="2">
        <f t="shared" si="288"/>
        <v>42841.034027777772</v>
      </c>
      <c r="C6184" s="1">
        <v>42841.242361111108</v>
      </c>
      <c r="D6184" s="2">
        <f t="shared" si="289"/>
        <v>42841.114583333328</v>
      </c>
      <c r="E6184" s="1">
        <v>42841.322916666664</v>
      </c>
      <c r="F6184" s="1">
        <v>42841.211805555555</v>
      </c>
      <c r="G6184" s="1">
        <v>42841.285416666666</v>
      </c>
      <c r="H6184">
        <v>20.7</v>
      </c>
      <c r="I6184" t="s">
        <v>42</v>
      </c>
      <c r="J6184">
        <v>0.57999999999999996</v>
      </c>
      <c r="K6184">
        <v>0.54</v>
      </c>
      <c r="L6184" t="s">
        <v>21</v>
      </c>
      <c r="M6184" s="3" t="e">
        <f t="shared" si="290"/>
        <v>#VALUE!</v>
      </c>
      <c r="N6184">
        <v>14.16</v>
      </c>
      <c r="O6184">
        <v>13.78</v>
      </c>
      <c r="P6184">
        <v>13.65</v>
      </c>
      <c r="Q6184" t="s">
        <v>21</v>
      </c>
      <c r="R6184">
        <v>1E-4</v>
      </c>
    </row>
    <row r="6185" spans="1:18">
      <c r="A6185" t="s">
        <v>893</v>
      </c>
      <c r="B6185" s="2">
        <f t="shared" si="288"/>
        <v>42848.220138888886</v>
      </c>
      <c r="C6185" s="1">
        <v>42848.428472222222</v>
      </c>
      <c r="D6185" s="2">
        <f t="shared" si="289"/>
        <v>42848.257638888885</v>
      </c>
      <c r="E6185" s="1">
        <v>42848.46597222222</v>
      </c>
      <c r="F6185" s="1">
        <v>42848.46597222222</v>
      </c>
      <c r="G6185" s="1">
        <v>42848.539583333331</v>
      </c>
      <c r="H6185">
        <v>20.7</v>
      </c>
      <c r="I6185" t="s">
        <v>33</v>
      </c>
      <c r="J6185">
        <v>3.0000000000000001E-3</v>
      </c>
      <c r="K6185">
        <v>0.252</v>
      </c>
      <c r="L6185" t="s">
        <v>21</v>
      </c>
      <c r="M6185" s="3" t="e">
        <f t="shared" si="290"/>
        <v>#VALUE!</v>
      </c>
      <c r="N6185">
        <v>14.16</v>
      </c>
      <c r="O6185">
        <v>13.78</v>
      </c>
      <c r="P6185">
        <v>13.65</v>
      </c>
      <c r="Q6185" t="s">
        <v>21</v>
      </c>
      <c r="R6185">
        <v>1E-4</v>
      </c>
    </row>
    <row r="6186" spans="1:18">
      <c r="A6186" t="s">
        <v>893</v>
      </c>
      <c r="B6186" s="2">
        <f t="shared" si="288"/>
        <v>42851.12222222222</v>
      </c>
      <c r="C6186" s="1">
        <v>42851.330555555556</v>
      </c>
      <c r="D6186" s="2">
        <f t="shared" si="289"/>
        <v>42851.254861111105</v>
      </c>
      <c r="E6186" s="1">
        <v>42851.463194444441</v>
      </c>
      <c r="F6186" s="1">
        <v>42851.367361111108</v>
      </c>
      <c r="G6186" s="1">
        <v>42851.441666666666</v>
      </c>
      <c r="H6186">
        <v>20.7</v>
      </c>
      <c r="I6186" t="s">
        <v>33</v>
      </c>
      <c r="J6186">
        <v>1</v>
      </c>
      <c r="K6186">
        <v>0.89600000000000002</v>
      </c>
      <c r="L6186" t="s">
        <v>21</v>
      </c>
      <c r="M6186" s="3" t="e">
        <f t="shared" si="290"/>
        <v>#VALUE!</v>
      </c>
      <c r="N6186">
        <v>14.16</v>
      </c>
      <c r="O6186">
        <v>13.78</v>
      </c>
      <c r="P6186">
        <v>13.65</v>
      </c>
      <c r="Q6186" t="s">
        <v>21</v>
      </c>
      <c r="R6186">
        <v>1E-4</v>
      </c>
    </row>
    <row r="6187" spans="1:18">
      <c r="A6187" t="s">
        <v>893</v>
      </c>
      <c r="B6187" s="2">
        <f t="shared" si="288"/>
        <v>42854.023611111108</v>
      </c>
      <c r="C6187" s="1">
        <v>42854.231944444444</v>
      </c>
      <c r="D6187" s="2">
        <f t="shared" si="289"/>
        <v>42854.172222222223</v>
      </c>
      <c r="E6187" s="1">
        <v>42854.380555555559</v>
      </c>
      <c r="F6187" s="1">
        <v>42854.268750000003</v>
      </c>
      <c r="G6187" s="1">
        <v>42854.343055555553</v>
      </c>
      <c r="H6187">
        <v>20.7</v>
      </c>
      <c r="I6187" t="s">
        <v>29</v>
      </c>
      <c r="J6187">
        <v>1</v>
      </c>
      <c r="K6187">
        <v>1</v>
      </c>
      <c r="L6187" t="s">
        <v>21</v>
      </c>
      <c r="M6187" s="3" t="e">
        <f t="shared" si="290"/>
        <v>#VALUE!</v>
      </c>
      <c r="N6187">
        <v>14.16</v>
      </c>
      <c r="O6187">
        <v>13.78</v>
      </c>
      <c r="P6187">
        <v>13.65</v>
      </c>
      <c r="Q6187" t="s">
        <v>21</v>
      </c>
      <c r="R6187">
        <v>1E-4</v>
      </c>
    </row>
    <row r="6188" spans="1:18">
      <c r="A6188" t="s">
        <v>893</v>
      </c>
      <c r="B6188" s="2">
        <f t="shared" si="288"/>
        <v>42856.990972222222</v>
      </c>
      <c r="C6188" s="1">
        <v>42857.199305555558</v>
      </c>
      <c r="D6188" s="2">
        <f t="shared" si="289"/>
        <v>42857.073611111111</v>
      </c>
      <c r="E6188" s="1">
        <v>42857.281944444447</v>
      </c>
      <c r="F6188" s="1">
        <v>42857.17083333333</v>
      </c>
      <c r="G6188" s="1">
        <v>42857.245138888888</v>
      </c>
      <c r="H6188">
        <v>20.8</v>
      </c>
      <c r="I6188" t="s">
        <v>42</v>
      </c>
      <c r="J6188">
        <v>0.61799999999999999</v>
      </c>
      <c r="K6188">
        <v>0.55900000000000005</v>
      </c>
      <c r="L6188" t="s">
        <v>21</v>
      </c>
      <c r="M6188" s="3" t="e">
        <f t="shared" si="290"/>
        <v>#VALUE!</v>
      </c>
      <c r="N6188">
        <v>14.16</v>
      </c>
      <c r="O6188">
        <v>13.78</v>
      </c>
      <c r="P6188">
        <v>13.65</v>
      </c>
      <c r="Q6188" t="s">
        <v>21</v>
      </c>
      <c r="R6188">
        <v>1E-4</v>
      </c>
    </row>
    <row r="6189" spans="1:18">
      <c r="A6189" t="s">
        <v>893</v>
      </c>
      <c r="B6189" s="2">
        <f t="shared" si="288"/>
        <v>42864.179166666661</v>
      </c>
      <c r="C6189" s="1">
        <v>42864.387499999997</v>
      </c>
      <c r="D6189" s="2">
        <f t="shared" si="289"/>
        <v>42864.244444444441</v>
      </c>
      <c r="E6189" s="1">
        <v>42864.452777777777</v>
      </c>
      <c r="F6189" s="1">
        <v>42864.425000000003</v>
      </c>
      <c r="G6189" s="1">
        <v>42864.499305555553</v>
      </c>
      <c r="H6189">
        <v>20.8</v>
      </c>
      <c r="I6189" t="s">
        <v>33</v>
      </c>
      <c r="J6189">
        <v>0.376</v>
      </c>
      <c r="K6189">
        <v>0.438</v>
      </c>
      <c r="L6189" t="s">
        <v>21</v>
      </c>
      <c r="M6189" s="3" t="e">
        <f t="shared" si="290"/>
        <v>#VALUE!</v>
      </c>
      <c r="N6189">
        <v>14.16</v>
      </c>
      <c r="O6189">
        <v>13.78</v>
      </c>
      <c r="P6189">
        <v>13.65</v>
      </c>
      <c r="Q6189" t="s">
        <v>21</v>
      </c>
      <c r="R6189">
        <v>1E-4</v>
      </c>
    </row>
    <row r="6190" spans="1:18">
      <c r="A6190" t="s">
        <v>893</v>
      </c>
      <c r="B6190" s="2">
        <f t="shared" si="288"/>
        <v>42867.081249999996</v>
      </c>
      <c r="C6190" s="1">
        <v>42867.289583333331</v>
      </c>
      <c r="D6190" s="2">
        <f t="shared" si="289"/>
        <v>42867.229861111111</v>
      </c>
      <c r="E6190" s="1">
        <v>42867.438194444447</v>
      </c>
      <c r="F6190" s="1">
        <v>42867.326388888891</v>
      </c>
      <c r="G6190" s="1">
        <v>42867.400694444441</v>
      </c>
      <c r="H6190">
        <v>20.8</v>
      </c>
      <c r="I6190" t="s">
        <v>29</v>
      </c>
      <c r="J6190">
        <v>1</v>
      </c>
      <c r="K6190">
        <v>1</v>
      </c>
      <c r="L6190" t="s">
        <v>21</v>
      </c>
      <c r="M6190" s="3" t="e">
        <f t="shared" si="290"/>
        <v>#VALUE!</v>
      </c>
      <c r="N6190">
        <v>14.16</v>
      </c>
      <c r="O6190">
        <v>13.78</v>
      </c>
      <c r="P6190">
        <v>13.65</v>
      </c>
      <c r="Q6190" t="s">
        <v>21</v>
      </c>
      <c r="R6190">
        <v>1E-4</v>
      </c>
    </row>
    <row r="6191" spans="1:18">
      <c r="A6191" t="s">
        <v>893</v>
      </c>
      <c r="B6191" s="2">
        <f t="shared" si="288"/>
        <v>42869.982638888883</v>
      </c>
      <c r="C6191" s="1">
        <v>42870.190972222219</v>
      </c>
      <c r="D6191" s="2">
        <f t="shared" si="289"/>
        <v>42870.131249999999</v>
      </c>
      <c r="E6191" s="1">
        <v>42870.339583333334</v>
      </c>
      <c r="F6191" s="1">
        <v>42870.228472222225</v>
      </c>
      <c r="G6191" s="1">
        <v>42870.302083333336</v>
      </c>
      <c r="H6191">
        <v>20.9</v>
      </c>
      <c r="I6191" t="s">
        <v>29</v>
      </c>
      <c r="J6191">
        <v>1</v>
      </c>
      <c r="K6191">
        <v>1</v>
      </c>
      <c r="L6191" t="s">
        <v>21</v>
      </c>
      <c r="M6191" s="3" t="e">
        <f t="shared" si="290"/>
        <v>#VALUE!</v>
      </c>
      <c r="N6191">
        <v>14.16</v>
      </c>
      <c r="O6191">
        <v>13.78</v>
      </c>
      <c r="P6191">
        <v>13.65</v>
      </c>
      <c r="Q6191" t="s">
        <v>21</v>
      </c>
      <c r="R6191">
        <v>1E-4</v>
      </c>
    </row>
    <row r="6192" spans="1:18">
      <c r="A6192" t="s">
        <v>893</v>
      </c>
      <c r="B6192" s="2">
        <f t="shared" si="288"/>
        <v>42872.947222222218</v>
      </c>
      <c r="C6192" s="1">
        <v>42873.155555555553</v>
      </c>
      <c r="D6192" s="2">
        <f t="shared" si="289"/>
        <v>42873.032638888886</v>
      </c>
      <c r="E6192" s="1">
        <v>42873.240972222222</v>
      </c>
      <c r="F6192" s="1">
        <v>42873.129861111112</v>
      </c>
      <c r="G6192" s="1">
        <v>42873.20416666667</v>
      </c>
      <c r="H6192">
        <v>20.9</v>
      </c>
      <c r="I6192" t="s">
        <v>42</v>
      </c>
      <c r="J6192">
        <v>0.65700000000000003</v>
      </c>
      <c r="K6192">
        <v>0.57899999999999996</v>
      </c>
      <c r="L6192" t="s">
        <v>21</v>
      </c>
      <c r="M6192" s="3" t="e">
        <f t="shared" si="290"/>
        <v>#VALUE!</v>
      </c>
      <c r="N6192">
        <v>14.16</v>
      </c>
      <c r="O6192">
        <v>13.78</v>
      </c>
      <c r="P6192">
        <v>13.65</v>
      </c>
      <c r="Q6192" t="s">
        <v>21</v>
      </c>
      <c r="R6192">
        <v>1E-4</v>
      </c>
    </row>
    <row r="6193" spans="1:18">
      <c r="A6193" t="s">
        <v>893</v>
      </c>
      <c r="B6193" s="2">
        <f t="shared" si="288"/>
        <v>42880.138888888883</v>
      </c>
      <c r="C6193" s="1">
        <v>42880.347222222219</v>
      </c>
      <c r="D6193" s="2">
        <f t="shared" si="289"/>
        <v>42880.234722222223</v>
      </c>
      <c r="E6193" s="1">
        <v>42880.443055555559</v>
      </c>
      <c r="F6193" s="1">
        <v>42880.384027777778</v>
      </c>
      <c r="G6193" s="1">
        <v>42880.458333333336</v>
      </c>
      <c r="H6193">
        <v>20.9</v>
      </c>
      <c r="I6193" t="s">
        <v>33</v>
      </c>
      <c r="J6193">
        <v>0.79700000000000004</v>
      </c>
      <c r="K6193">
        <v>0.64900000000000002</v>
      </c>
      <c r="L6193" t="s">
        <v>21</v>
      </c>
      <c r="M6193" s="3" t="e">
        <f t="shared" si="290"/>
        <v>#VALUE!</v>
      </c>
      <c r="N6193">
        <v>14.16</v>
      </c>
      <c r="O6193">
        <v>13.78</v>
      </c>
      <c r="P6193">
        <v>13.65</v>
      </c>
      <c r="Q6193" t="s">
        <v>21</v>
      </c>
      <c r="R6193">
        <v>1E-4</v>
      </c>
    </row>
    <row r="6194" spans="1:18">
      <c r="A6194" t="s">
        <v>893</v>
      </c>
      <c r="B6194" s="2">
        <f t="shared" si="288"/>
        <v>42883.040277777778</v>
      </c>
      <c r="C6194" s="1">
        <v>42883.248611111114</v>
      </c>
      <c r="D6194" s="2">
        <f t="shared" si="289"/>
        <v>42883.188888888886</v>
      </c>
      <c r="E6194" s="1">
        <v>42883.397222222222</v>
      </c>
      <c r="F6194" s="1">
        <v>42883.286111111112</v>
      </c>
      <c r="G6194" s="1">
        <v>42883.359722222223</v>
      </c>
      <c r="H6194">
        <v>20.9</v>
      </c>
      <c r="I6194" t="s">
        <v>29</v>
      </c>
      <c r="J6194">
        <v>1</v>
      </c>
      <c r="K6194">
        <v>1</v>
      </c>
      <c r="L6194" t="s">
        <v>21</v>
      </c>
      <c r="M6194" s="3" t="e">
        <f t="shared" si="290"/>
        <v>#VALUE!</v>
      </c>
      <c r="N6194">
        <v>14.16</v>
      </c>
      <c r="O6194">
        <v>13.78</v>
      </c>
      <c r="P6194">
        <v>13.65</v>
      </c>
      <c r="Q6194" t="s">
        <v>21</v>
      </c>
      <c r="R6194">
        <v>1E-4</v>
      </c>
    </row>
    <row r="6195" spans="1:18">
      <c r="A6195" t="s">
        <v>893</v>
      </c>
      <c r="B6195" s="2">
        <f t="shared" si="288"/>
        <v>42885.942361111105</v>
      </c>
      <c r="C6195" s="1">
        <v>42886.150694444441</v>
      </c>
      <c r="D6195" s="2">
        <f t="shared" si="289"/>
        <v>42886.090277777774</v>
      </c>
      <c r="E6195" s="1">
        <v>42886.298611111109</v>
      </c>
      <c r="F6195" s="1">
        <v>42886.1875</v>
      </c>
      <c r="G6195" s="1">
        <v>42886.261805555558</v>
      </c>
      <c r="H6195">
        <v>21</v>
      </c>
      <c r="I6195" t="s">
        <v>29</v>
      </c>
      <c r="J6195">
        <v>1</v>
      </c>
      <c r="K6195">
        <v>1</v>
      </c>
      <c r="L6195" t="s">
        <v>21</v>
      </c>
      <c r="M6195" s="3" t="e">
        <f t="shared" si="290"/>
        <v>#VALUE!</v>
      </c>
      <c r="N6195">
        <v>14.16</v>
      </c>
      <c r="O6195">
        <v>13.78</v>
      </c>
      <c r="P6195">
        <v>13.65</v>
      </c>
      <c r="Q6195" t="s">
        <v>21</v>
      </c>
      <c r="R6195">
        <v>1E-4</v>
      </c>
    </row>
    <row r="6196" spans="1:18">
      <c r="A6196" t="s">
        <v>894</v>
      </c>
      <c r="B6196" s="2">
        <f t="shared" si="288"/>
        <v>42743.786805555559</v>
      </c>
      <c r="C6196" s="1">
        <v>42744.036805555559</v>
      </c>
      <c r="D6196" s="2">
        <f t="shared" si="289"/>
        <v>42743.80972222222</v>
      </c>
      <c r="E6196" s="1">
        <v>42744.05972222222</v>
      </c>
      <c r="F6196" s="1">
        <v>42744.047222222223</v>
      </c>
      <c r="G6196" s="1">
        <v>42744.093055555553</v>
      </c>
      <c r="H6196">
        <v>14.5</v>
      </c>
      <c r="I6196" t="s">
        <v>22</v>
      </c>
      <c r="J6196">
        <v>0.27200000000000002</v>
      </c>
      <c r="K6196">
        <v>0.247</v>
      </c>
      <c r="L6196" t="s">
        <v>21</v>
      </c>
      <c r="M6196" s="3" t="e">
        <f t="shared" si="290"/>
        <v>#VALUE!</v>
      </c>
      <c r="N6196">
        <v>13.44</v>
      </c>
      <c r="O6196">
        <v>12.86</v>
      </c>
      <c r="P6196">
        <v>12.74</v>
      </c>
      <c r="Q6196" t="s">
        <v>21</v>
      </c>
      <c r="R6196">
        <v>1E-4</v>
      </c>
    </row>
    <row r="6197" spans="1:18">
      <c r="A6197" t="s">
        <v>894</v>
      </c>
      <c r="B6197" s="2">
        <f t="shared" si="288"/>
        <v>42758.242361111108</v>
      </c>
      <c r="C6197" s="1">
        <v>42758.492361111108</v>
      </c>
      <c r="D6197" s="2">
        <f t="shared" si="289"/>
        <v>42758.286805555559</v>
      </c>
      <c r="E6197" s="1">
        <v>42758.536805555559</v>
      </c>
      <c r="F6197" s="1">
        <v>42758.495833333334</v>
      </c>
      <c r="G6197" s="1">
        <v>42758.541666666664</v>
      </c>
      <c r="H6197">
        <v>14.5</v>
      </c>
      <c r="I6197" t="s">
        <v>38</v>
      </c>
      <c r="J6197">
        <v>0.89600000000000002</v>
      </c>
      <c r="K6197">
        <v>0.48499999999999999</v>
      </c>
      <c r="L6197" t="s">
        <v>21</v>
      </c>
      <c r="M6197" s="3" t="e">
        <f t="shared" si="290"/>
        <v>#VALUE!</v>
      </c>
      <c r="N6197">
        <v>13.44</v>
      </c>
      <c r="O6197">
        <v>12.86</v>
      </c>
      <c r="P6197">
        <v>12.74</v>
      </c>
      <c r="Q6197" t="s">
        <v>21</v>
      </c>
      <c r="R6197">
        <v>1E-4</v>
      </c>
    </row>
    <row r="6198" spans="1:18">
      <c r="A6198" t="s">
        <v>894</v>
      </c>
      <c r="B6198" s="2">
        <f t="shared" si="288"/>
        <v>42764.226388888892</v>
      </c>
      <c r="C6198" s="1">
        <v>42764.476388888892</v>
      </c>
      <c r="D6198" s="2">
        <f t="shared" si="289"/>
        <v>42764.263194444444</v>
      </c>
      <c r="E6198" s="1">
        <v>42764.513194444444</v>
      </c>
      <c r="F6198" s="1">
        <v>42764.445138888892</v>
      </c>
      <c r="G6198" s="1">
        <v>42764.490972222222</v>
      </c>
      <c r="H6198">
        <v>14.6</v>
      </c>
      <c r="I6198" t="s">
        <v>42</v>
      </c>
      <c r="J6198">
        <v>0.32100000000000001</v>
      </c>
      <c r="K6198">
        <v>0.41</v>
      </c>
      <c r="L6198" t="s">
        <v>21</v>
      </c>
      <c r="M6198" s="3" t="e">
        <f t="shared" si="290"/>
        <v>#VALUE!</v>
      </c>
      <c r="N6198">
        <v>13.44</v>
      </c>
      <c r="O6198">
        <v>12.86</v>
      </c>
      <c r="P6198">
        <v>12.74</v>
      </c>
      <c r="Q6198" t="s">
        <v>21</v>
      </c>
      <c r="R6198">
        <v>1E-4</v>
      </c>
    </row>
    <row r="6199" spans="1:18">
      <c r="A6199" t="s">
        <v>894</v>
      </c>
      <c r="B6199" s="2">
        <f t="shared" si="288"/>
        <v>42775.22152777778</v>
      </c>
      <c r="C6199" s="1">
        <v>42775.47152777778</v>
      </c>
      <c r="D6199" s="2">
        <f t="shared" si="289"/>
        <v>42775.279861111114</v>
      </c>
      <c r="E6199" s="1">
        <v>42775.529861111114</v>
      </c>
      <c r="F6199" s="1">
        <v>42775.493750000001</v>
      </c>
      <c r="G6199" s="1">
        <v>42775.539583333331</v>
      </c>
      <c r="H6199">
        <v>14.6</v>
      </c>
      <c r="I6199" t="s">
        <v>33</v>
      </c>
      <c r="J6199">
        <v>0.78700000000000003</v>
      </c>
      <c r="K6199">
        <v>0.64300000000000002</v>
      </c>
      <c r="L6199" t="s">
        <v>21</v>
      </c>
      <c r="M6199" s="3" t="e">
        <f t="shared" si="290"/>
        <v>#VALUE!</v>
      </c>
      <c r="N6199">
        <v>13.44</v>
      </c>
      <c r="O6199">
        <v>12.86</v>
      </c>
      <c r="P6199">
        <v>12.74</v>
      </c>
      <c r="Q6199" t="s">
        <v>21</v>
      </c>
      <c r="R6199">
        <v>1E-4</v>
      </c>
    </row>
    <row r="6200" spans="1:18">
      <c r="A6200" t="s">
        <v>894</v>
      </c>
      <c r="B6200" s="2">
        <f t="shared" si="288"/>
        <v>42781.179861111108</v>
      </c>
      <c r="C6200" s="1">
        <v>42781.429861111108</v>
      </c>
      <c r="D6200" s="2">
        <f t="shared" si="289"/>
        <v>42781.261805555558</v>
      </c>
      <c r="E6200" s="1">
        <v>42781.511805555558</v>
      </c>
      <c r="F6200" s="1">
        <v>42781.443055555559</v>
      </c>
      <c r="G6200" s="1">
        <v>42781.488888888889</v>
      </c>
      <c r="H6200">
        <v>14.6</v>
      </c>
      <c r="I6200" t="s">
        <v>42</v>
      </c>
      <c r="J6200">
        <v>1</v>
      </c>
      <c r="K6200">
        <v>0.89900000000000002</v>
      </c>
      <c r="L6200" t="s">
        <v>21</v>
      </c>
      <c r="M6200" s="3" t="e">
        <f t="shared" si="290"/>
        <v>#VALUE!</v>
      </c>
      <c r="N6200">
        <v>13.44</v>
      </c>
      <c r="O6200">
        <v>12.86</v>
      </c>
      <c r="P6200">
        <v>12.74</v>
      </c>
      <c r="Q6200" t="s">
        <v>21</v>
      </c>
      <c r="R6200">
        <v>1E-4</v>
      </c>
    </row>
    <row r="6201" spans="1:18">
      <c r="A6201" t="s">
        <v>894</v>
      </c>
      <c r="B6201" s="2">
        <f t="shared" si="288"/>
        <v>42787.163194444445</v>
      </c>
      <c r="C6201" s="1">
        <v>42787.413194444445</v>
      </c>
      <c r="D6201" s="2">
        <f t="shared" si="289"/>
        <v>42787.211111111108</v>
      </c>
      <c r="E6201" s="1">
        <v>42787.461111111108</v>
      </c>
      <c r="F6201" s="1">
        <v>42787.392361111109</v>
      </c>
      <c r="G6201" s="1">
        <v>42787.438194444447</v>
      </c>
      <c r="H6201">
        <v>14.7</v>
      </c>
      <c r="I6201" t="s">
        <v>42</v>
      </c>
      <c r="J6201">
        <v>0.54400000000000004</v>
      </c>
      <c r="K6201">
        <v>0.52200000000000002</v>
      </c>
      <c r="L6201" t="s">
        <v>21</v>
      </c>
      <c r="M6201" s="3" t="e">
        <f t="shared" si="290"/>
        <v>#VALUE!</v>
      </c>
      <c r="N6201">
        <v>13.44</v>
      </c>
      <c r="O6201">
        <v>12.86</v>
      </c>
      <c r="P6201">
        <v>12.74</v>
      </c>
      <c r="Q6201" t="s">
        <v>21</v>
      </c>
      <c r="R6201">
        <v>1E-4</v>
      </c>
    </row>
    <row r="6202" spans="1:18">
      <c r="A6202" t="s">
        <v>894</v>
      </c>
      <c r="B6202" s="2">
        <f t="shared" si="288"/>
        <v>42792.219444444447</v>
      </c>
      <c r="C6202" s="1">
        <v>42792.469444444447</v>
      </c>
      <c r="D6202" s="2">
        <f t="shared" si="289"/>
        <v>42792.268055555556</v>
      </c>
      <c r="E6202" s="1">
        <v>42792.518055555556</v>
      </c>
      <c r="F6202" s="1">
        <v>42792.491666666669</v>
      </c>
      <c r="G6202" s="1">
        <v>42792.537499999999</v>
      </c>
      <c r="H6202">
        <v>14.7</v>
      </c>
      <c r="I6202" t="s">
        <v>33</v>
      </c>
      <c r="J6202">
        <v>0.57999999999999996</v>
      </c>
      <c r="K6202">
        <v>0.54</v>
      </c>
      <c r="L6202" t="s">
        <v>21</v>
      </c>
      <c r="M6202" s="3" t="e">
        <f t="shared" si="290"/>
        <v>#VALUE!</v>
      </c>
      <c r="N6202">
        <v>13.44</v>
      </c>
      <c r="O6202">
        <v>12.86</v>
      </c>
      <c r="P6202">
        <v>12.74</v>
      </c>
      <c r="Q6202" t="s">
        <v>21</v>
      </c>
      <c r="R6202">
        <v>1E-4</v>
      </c>
    </row>
    <row r="6203" spans="1:18">
      <c r="A6203" t="s">
        <v>894</v>
      </c>
      <c r="B6203" s="2">
        <f t="shared" si="288"/>
        <v>42798.168055555558</v>
      </c>
      <c r="C6203" s="1">
        <v>42798.418055555558</v>
      </c>
      <c r="D6203" s="2">
        <f t="shared" si="289"/>
        <v>42798.259027777778</v>
      </c>
      <c r="E6203" s="1">
        <v>42798.509027777778</v>
      </c>
      <c r="F6203" s="1">
        <v>42798.440972222219</v>
      </c>
      <c r="G6203" s="1">
        <v>42798.486805555556</v>
      </c>
      <c r="H6203">
        <v>14.7</v>
      </c>
      <c r="I6203" t="s">
        <v>29</v>
      </c>
      <c r="J6203">
        <v>1</v>
      </c>
      <c r="K6203">
        <v>1</v>
      </c>
      <c r="L6203" t="s">
        <v>21</v>
      </c>
      <c r="M6203" s="3" t="e">
        <f t="shared" si="290"/>
        <v>#VALUE!</v>
      </c>
      <c r="N6203">
        <v>13.44</v>
      </c>
      <c r="O6203">
        <v>12.86</v>
      </c>
      <c r="P6203">
        <v>12.74</v>
      </c>
      <c r="Q6203" t="s">
        <v>21</v>
      </c>
      <c r="R6203">
        <v>1E-4</v>
      </c>
    </row>
    <row r="6204" spans="1:18">
      <c r="A6204" t="s">
        <v>894</v>
      </c>
      <c r="B6204" s="2">
        <f t="shared" si="288"/>
        <v>42804.117361111108</v>
      </c>
      <c r="C6204" s="1">
        <v>42804.367361111108</v>
      </c>
      <c r="D6204" s="2">
        <f t="shared" si="289"/>
        <v>42804.208333333336</v>
      </c>
      <c r="E6204" s="1">
        <v>42804.458333333336</v>
      </c>
      <c r="F6204" s="1">
        <v>42804.390277777777</v>
      </c>
      <c r="G6204" s="1">
        <v>42804.436111111114</v>
      </c>
      <c r="H6204">
        <v>14.8</v>
      </c>
      <c r="I6204" t="s">
        <v>29</v>
      </c>
      <c r="J6204">
        <v>1</v>
      </c>
      <c r="K6204">
        <v>1</v>
      </c>
      <c r="L6204" t="s">
        <v>21</v>
      </c>
      <c r="M6204" s="3" t="e">
        <f t="shared" si="290"/>
        <v>#VALUE!</v>
      </c>
      <c r="N6204">
        <v>13.44</v>
      </c>
      <c r="O6204">
        <v>12.86</v>
      </c>
      <c r="P6204">
        <v>12.74</v>
      </c>
      <c r="Q6204" t="s">
        <v>21</v>
      </c>
      <c r="R6204">
        <v>1E-4</v>
      </c>
    </row>
    <row r="6205" spans="1:18">
      <c r="A6205" t="s">
        <v>894</v>
      </c>
      <c r="B6205" s="2">
        <f t="shared" si="288"/>
        <v>42809.258333333331</v>
      </c>
      <c r="C6205" s="1">
        <v>42809.466666666667</v>
      </c>
      <c r="D6205" s="2">
        <f t="shared" si="289"/>
        <v>42809.295138888883</v>
      </c>
      <c r="E6205" s="1">
        <v>42809.503472222219</v>
      </c>
      <c r="F6205" s="1">
        <v>42809.489583333336</v>
      </c>
      <c r="G6205" s="1">
        <v>42809.535416666666</v>
      </c>
      <c r="H6205">
        <v>14.8</v>
      </c>
      <c r="I6205" t="s">
        <v>33</v>
      </c>
      <c r="J6205">
        <v>0.30499999999999999</v>
      </c>
      <c r="K6205">
        <v>0.40200000000000002</v>
      </c>
      <c r="L6205" t="s">
        <v>21</v>
      </c>
      <c r="M6205" s="3" t="e">
        <f t="shared" si="290"/>
        <v>#VALUE!</v>
      </c>
      <c r="N6205">
        <v>13.44</v>
      </c>
      <c r="O6205">
        <v>12.86</v>
      </c>
      <c r="P6205">
        <v>12.74</v>
      </c>
      <c r="Q6205" t="s">
        <v>21</v>
      </c>
      <c r="R6205">
        <v>1E-4</v>
      </c>
    </row>
    <row r="6206" spans="1:18">
      <c r="A6206" t="s">
        <v>894</v>
      </c>
      <c r="B6206" s="2">
        <f t="shared" si="288"/>
        <v>42810.142361111109</v>
      </c>
      <c r="C6206" s="1">
        <v>42810.350694444445</v>
      </c>
      <c r="D6206" s="2">
        <f t="shared" si="289"/>
        <v>42810.19930555555</v>
      </c>
      <c r="E6206" s="1">
        <v>42810.407638888886</v>
      </c>
      <c r="F6206" s="1">
        <v>42810.339583333334</v>
      </c>
      <c r="G6206" s="1">
        <v>42810.384722222225</v>
      </c>
      <c r="H6206">
        <v>14.8</v>
      </c>
      <c r="I6206" t="s">
        <v>42</v>
      </c>
      <c r="J6206">
        <v>0.75800000000000001</v>
      </c>
      <c r="K6206">
        <v>0.629</v>
      </c>
      <c r="L6206" t="s">
        <v>21</v>
      </c>
      <c r="M6206" s="3" t="e">
        <f t="shared" si="290"/>
        <v>#VALUE!</v>
      </c>
      <c r="N6206">
        <v>13.44</v>
      </c>
      <c r="O6206">
        <v>12.86</v>
      </c>
      <c r="P6206">
        <v>12.74</v>
      </c>
      <c r="Q6206" t="s">
        <v>21</v>
      </c>
      <c r="R6206">
        <v>1E-4</v>
      </c>
    </row>
    <row r="6207" spans="1:18">
      <c r="A6207" t="s">
        <v>894</v>
      </c>
      <c r="B6207" s="2">
        <f t="shared" si="288"/>
        <v>42815.207638888889</v>
      </c>
      <c r="C6207" s="1">
        <v>42815.415972222225</v>
      </c>
      <c r="D6207" s="2">
        <f t="shared" si="289"/>
        <v>42815.289583333331</v>
      </c>
      <c r="E6207" s="1">
        <v>42815.497916666667</v>
      </c>
      <c r="F6207" s="1">
        <v>42815.438888888886</v>
      </c>
      <c r="G6207" s="1">
        <v>42815.484027777777</v>
      </c>
      <c r="H6207">
        <v>14.8</v>
      </c>
      <c r="I6207" t="s">
        <v>33</v>
      </c>
      <c r="J6207">
        <v>1</v>
      </c>
      <c r="K6207">
        <v>0.89800000000000002</v>
      </c>
      <c r="L6207" t="s">
        <v>21</v>
      </c>
      <c r="M6207" s="3" t="e">
        <f t="shared" si="290"/>
        <v>#VALUE!</v>
      </c>
      <c r="N6207">
        <v>13.44</v>
      </c>
      <c r="O6207">
        <v>12.86</v>
      </c>
      <c r="P6207">
        <v>12.74</v>
      </c>
      <c r="Q6207" t="s">
        <v>21</v>
      </c>
      <c r="R6207">
        <v>1E-4</v>
      </c>
    </row>
    <row r="6208" spans="1:18">
      <c r="A6208" t="s">
        <v>894</v>
      </c>
      <c r="B6208" s="2">
        <f t="shared" si="288"/>
        <v>42816.125694444439</v>
      </c>
      <c r="C6208" s="1">
        <v>42816.334027777775</v>
      </c>
      <c r="D6208" s="2">
        <f t="shared" si="289"/>
        <v>42816.148611111108</v>
      </c>
      <c r="E6208" s="1">
        <v>42816.356944444444</v>
      </c>
      <c r="F6208" s="1">
        <v>42816.288888888892</v>
      </c>
      <c r="G6208" s="1">
        <v>42816.334027777775</v>
      </c>
      <c r="H6208">
        <v>14.8</v>
      </c>
      <c r="I6208" t="s">
        <v>42</v>
      </c>
      <c r="J6208">
        <v>1E-3</v>
      </c>
      <c r="K6208">
        <v>0.251</v>
      </c>
      <c r="L6208" t="s">
        <v>21</v>
      </c>
      <c r="M6208" s="3" t="e">
        <f t="shared" si="290"/>
        <v>#VALUE!</v>
      </c>
      <c r="N6208">
        <v>13.44</v>
      </c>
      <c r="O6208">
        <v>12.86</v>
      </c>
      <c r="P6208">
        <v>12.74</v>
      </c>
      <c r="Q6208" t="s">
        <v>21</v>
      </c>
      <c r="R6208">
        <v>1E-4</v>
      </c>
    </row>
    <row r="6209" spans="1:18">
      <c r="A6209" t="s">
        <v>894</v>
      </c>
      <c r="B6209" s="2">
        <f t="shared" si="288"/>
        <v>42821.156944444439</v>
      </c>
      <c r="C6209" s="1">
        <v>42821.365277777775</v>
      </c>
      <c r="D6209" s="2">
        <f t="shared" si="289"/>
        <v>42821.247916666667</v>
      </c>
      <c r="E6209" s="1">
        <v>42821.456250000003</v>
      </c>
      <c r="F6209" s="1">
        <v>42821.388194444444</v>
      </c>
      <c r="G6209" s="1">
        <v>42821.433333333334</v>
      </c>
      <c r="H6209">
        <v>14.8</v>
      </c>
      <c r="I6209" t="s">
        <v>29</v>
      </c>
      <c r="J6209">
        <v>1</v>
      </c>
      <c r="K6209">
        <v>1</v>
      </c>
      <c r="L6209" t="s">
        <v>21</v>
      </c>
      <c r="M6209" s="3" t="e">
        <f t="shared" si="290"/>
        <v>#VALUE!</v>
      </c>
      <c r="N6209">
        <v>13.44</v>
      </c>
      <c r="O6209">
        <v>12.86</v>
      </c>
      <c r="P6209">
        <v>12.74</v>
      </c>
      <c r="Q6209" t="s">
        <v>21</v>
      </c>
      <c r="R6209">
        <v>1E-4</v>
      </c>
    </row>
    <row r="6210" spans="1:18">
      <c r="A6210" t="s">
        <v>894</v>
      </c>
      <c r="B6210" s="2">
        <f t="shared" ref="B6210:B6273" si="291">IF(AND(C6210&gt;=DATEVALUE("3/12/17 8:00"),C6210&lt;=DATEVALUE("11/05/17 7:00")),C6210-5/24,C6210-6/24)</f>
        <v>42827.106249999997</v>
      </c>
      <c r="C6210" s="1">
        <v>42827.314583333333</v>
      </c>
      <c r="D6210" s="2">
        <f t="shared" ref="D6210:D6273" si="292">IF(AND(E6210&gt;=DATEVALUE("3/12/17 8:00"),E6210&lt;=DATEVALUE("11/05/17 7:00")),E6210-5/24,E6210-6/24)</f>
        <v>42827.197222222218</v>
      </c>
      <c r="E6210" s="1">
        <v>42827.405555555553</v>
      </c>
      <c r="F6210" s="1">
        <v>42827.336805555555</v>
      </c>
      <c r="G6210" s="1">
        <v>42827.382638888892</v>
      </c>
      <c r="H6210">
        <v>14.9</v>
      </c>
      <c r="I6210" t="s">
        <v>29</v>
      </c>
      <c r="J6210">
        <v>1</v>
      </c>
      <c r="K6210">
        <v>1</v>
      </c>
      <c r="L6210" t="s">
        <v>21</v>
      </c>
      <c r="M6210" s="3" t="e">
        <f t="shared" ref="M6210:M6273" si="293">L6210 - 0.508 * (Q6210) - 0.04</f>
        <v>#VALUE!</v>
      </c>
      <c r="N6210">
        <v>13.44</v>
      </c>
      <c r="O6210">
        <v>12.86</v>
      </c>
      <c r="P6210">
        <v>12.74</v>
      </c>
      <c r="Q6210" t="s">
        <v>21</v>
      </c>
      <c r="R6210">
        <v>1E-4</v>
      </c>
    </row>
    <row r="6211" spans="1:18">
      <c r="A6211" t="s">
        <v>894</v>
      </c>
      <c r="B6211" s="2">
        <f t="shared" si="291"/>
        <v>42832.204861111109</v>
      </c>
      <c r="C6211" s="1">
        <v>42832.413194444445</v>
      </c>
      <c r="D6211" s="2">
        <f t="shared" si="292"/>
        <v>42832.272916666661</v>
      </c>
      <c r="E6211" s="1">
        <v>42832.481249999997</v>
      </c>
      <c r="F6211" s="1">
        <v>42832.436111111114</v>
      </c>
      <c r="G6211" s="1">
        <v>42832.481944444444</v>
      </c>
      <c r="H6211">
        <v>14.9</v>
      </c>
      <c r="I6211" t="s">
        <v>33</v>
      </c>
      <c r="J6211">
        <v>0.98499999999999999</v>
      </c>
      <c r="K6211">
        <v>0.74199999999999999</v>
      </c>
      <c r="L6211" t="s">
        <v>21</v>
      </c>
      <c r="M6211" s="3" t="e">
        <f t="shared" si="293"/>
        <v>#VALUE!</v>
      </c>
      <c r="N6211">
        <v>13.44</v>
      </c>
      <c r="O6211">
        <v>12.86</v>
      </c>
      <c r="P6211">
        <v>12.74</v>
      </c>
      <c r="Q6211" t="s">
        <v>21</v>
      </c>
      <c r="R6211">
        <v>1E-4</v>
      </c>
    </row>
    <row r="6212" spans="1:18">
      <c r="A6212" t="s">
        <v>894</v>
      </c>
      <c r="B6212" s="2">
        <f t="shared" si="291"/>
        <v>42833.079166666663</v>
      </c>
      <c r="C6212" s="1">
        <v>42833.287499999999</v>
      </c>
      <c r="D6212" s="2">
        <f t="shared" si="292"/>
        <v>42833.145833333328</v>
      </c>
      <c r="E6212" s="1">
        <v>42833.354166666664</v>
      </c>
      <c r="F6212" s="1">
        <v>42833.286111111112</v>
      </c>
      <c r="G6212" s="1">
        <v>42833.331944444442</v>
      </c>
      <c r="H6212">
        <v>14.9</v>
      </c>
      <c r="I6212" t="s">
        <v>42</v>
      </c>
      <c r="J6212">
        <v>0.96599999999999997</v>
      </c>
      <c r="K6212">
        <v>0.73299999999999998</v>
      </c>
      <c r="L6212" t="s">
        <v>21</v>
      </c>
      <c r="M6212" s="3" t="e">
        <f t="shared" si="293"/>
        <v>#VALUE!</v>
      </c>
      <c r="N6212">
        <v>13.44</v>
      </c>
      <c r="O6212">
        <v>12.86</v>
      </c>
      <c r="P6212">
        <v>12.74</v>
      </c>
      <c r="Q6212" t="s">
        <v>21</v>
      </c>
      <c r="R6212">
        <v>1E-4</v>
      </c>
    </row>
    <row r="6213" spans="1:18">
      <c r="A6213" t="s">
        <v>894</v>
      </c>
      <c r="B6213" s="2">
        <f t="shared" si="291"/>
        <v>42838.154166666667</v>
      </c>
      <c r="C6213" s="1">
        <v>42838.362500000003</v>
      </c>
      <c r="D6213" s="2">
        <f t="shared" si="292"/>
        <v>42838.245138888888</v>
      </c>
      <c r="E6213" s="1">
        <v>42838.453472222223</v>
      </c>
      <c r="F6213" s="1">
        <v>42838.385416666664</v>
      </c>
      <c r="G6213" s="1">
        <v>42838.431250000001</v>
      </c>
      <c r="H6213">
        <v>14.9</v>
      </c>
      <c r="I6213" t="s">
        <v>29</v>
      </c>
      <c r="J6213">
        <v>1</v>
      </c>
      <c r="K6213">
        <v>1</v>
      </c>
      <c r="L6213" t="s">
        <v>21</v>
      </c>
      <c r="M6213" s="3" t="e">
        <f t="shared" si="293"/>
        <v>#VALUE!</v>
      </c>
      <c r="N6213">
        <v>13.44</v>
      </c>
      <c r="O6213">
        <v>12.86</v>
      </c>
      <c r="P6213">
        <v>12.74</v>
      </c>
      <c r="Q6213" t="s">
        <v>21</v>
      </c>
      <c r="R6213">
        <v>1E-4</v>
      </c>
    </row>
    <row r="6214" spans="1:18">
      <c r="A6214" t="s">
        <v>894</v>
      </c>
      <c r="B6214" s="2">
        <f t="shared" si="291"/>
        <v>42839.063194444439</v>
      </c>
      <c r="C6214" s="1">
        <v>42839.271527777775</v>
      </c>
      <c r="D6214" s="2">
        <f t="shared" si="292"/>
        <v>42839.095138888886</v>
      </c>
      <c r="E6214" s="1">
        <v>42839.303472222222</v>
      </c>
      <c r="F6214" s="1">
        <v>42839.23541666667</v>
      </c>
      <c r="G6214" s="1">
        <v>42839.280555555553</v>
      </c>
      <c r="H6214">
        <v>14.9</v>
      </c>
      <c r="I6214" t="s">
        <v>42</v>
      </c>
      <c r="J6214">
        <v>0.20799999999999999</v>
      </c>
      <c r="K6214">
        <v>0.35399999999999998</v>
      </c>
      <c r="L6214" t="s">
        <v>21</v>
      </c>
      <c r="M6214" s="3" t="e">
        <f t="shared" si="293"/>
        <v>#VALUE!</v>
      </c>
      <c r="N6214">
        <v>13.44</v>
      </c>
      <c r="O6214">
        <v>12.86</v>
      </c>
      <c r="P6214">
        <v>12.74</v>
      </c>
      <c r="Q6214" t="s">
        <v>21</v>
      </c>
      <c r="R6214">
        <v>1E-4</v>
      </c>
    </row>
    <row r="6215" spans="1:18">
      <c r="A6215" t="s">
        <v>894</v>
      </c>
      <c r="B6215" s="2">
        <f t="shared" si="291"/>
        <v>42844.103472222218</v>
      </c>
      <c r="C6215" s="1">
        <v>42844.311805555553</v>
      </c>
      <c r="D6215" s="2">
        <f t="shared" si="292"/>
        <v>42844.194444444445</v>
      </c>
      <c r="E6215" s="1">
        <v>42844.402777777781</v>
      </c>
      <c r="F6215" s="1">
        <v>42844.334722222222</v>
      </c>
      <c r="G6215" s="1">
        <v>42844.379861111112</v>
      </c>
      <c r="H6215">
        <v>14.9</v>
      </c>
      <c r="I6215" t="s">
        <v>29</v>
      </c>
      <c r="J6215">
        <v>1</v>
      </c>
      <c r="K6215">
        <v>1</v>
      </c>
      <c r="L6215" t="s">
        <v>21</v>
      </c>
      <c r="M6215" s="3" t="e">
        <f t="shared" si="293"/>
        <v>#VALUE!</v>
      </c>
      <c r="N6215">
        <v>13.44</v>
      </c>
      <c r="O6215">
        <v>12.86</v>
      </c>
      <c r="P6215">
        <v>12.74</v>
      </c>
      <c r="Q6215" t="s">
        <v>21</v>
      </c>
      <c r="R6215">
        <v>1E-4</v>
      </c>
    </row>
    <row r="6216" spans="1:18">
      <c r="A6216" t="s">
        <v>894</v>
      </c>
      <c r="B6216" s="2">
        <f t="shared" si="291"/>
        <v>42849.202777777777</v>
      </c>
      <c r="C6216" s="1">
        <v>42849.411111111112</v>
      </c>
      <c r="D6216" s="2">
        <f t="shared" si="292"/>
        <v>42849.256944444445</v>
      </c>
      <c r="E6216" s="1">
        <v>42849.465277777781</v>
      </c>
      <c r="F6216" s="1">
        <v>42849.434027777781</v>
      </c>
      <c r="G6216" s="1">
        <v>42849.479166666664</v>
      </c>
      <c r="H6216">
        <v>15</v>
      </c>
      <c r="I6216" t="s">
        <v>33</v>
      </c>
      <c r="J6216">
        <v>0.68799999999999994</v>
      </c>
      <c r="K6216">
        <v>0.59399999999999997</v>
      </c>
      <c r="L6216" t="s">
        <v>21</v>
      </c>
      <c r="M6216" s="3" t="e">
        <f t="shared" si="293"/>
        <v>#VALUE!</v>
      </c>
      <c r="N6216">
        <v>13.44</v>
      </c>
      <c r="O6216">
        <v>12.86</v>
      </c>
      <c r="P6216">
        <v>12.74</v>
      </c>
      <c r="Q6216" t="s">
        <v>21</v>
      </c>
      <c r="R6216">
        <v>1E-4</v>
      </c>
    </row>
    <row r="6217" spans="1:18">
      <c r="A6217" t="s">
        <v>894</v>
      </c>
      <c r="B6217" s="2">
        <f t="shared" si="291"/>
        <v>42850.052777777775</v>
      </c>
      <c r="C6217" s="1">
        <v>42850.261111111111</v>
      </c>
      <c r="D6217" s="2">
        <f t="shared" si="292"/>
        <v>42850.143749999996</v>
      </c>
      <c r="E6217" s="1">
        <v>42850.352083333331</v>
      </c>
      <c r="F6217" s="1">
        <v>42850.283333333333</v>
      </c>
      <c r="G6217" s="1">
        <v>42850.32916666667</v>
      </c>
      <c r="H6217">
        <v>15</v>
      </c>
      <c r="I6217" t="s">
        <v>29</v>
      </c>
      <c r="J6217">
        <v>1</v>
      </c>
      <c r="K6217">
        <v>1</v>
      </c>
      <c r="L6217" t="s">
        <v>21</v>
      </c>
      <c r="M6217" s="3" t="e">
        <f t="shared" si="293"/>
        <v>#VALUE!</v>
      </c>
      <c r="N6217">
        <v>13.44</v>
      </c>
      <c r="O6217">
        <v>12.86</v>
      </c>
      <c r="P6217">
        <v>12.74</v>
      </c>
      <c r="Q6217" t="s">
        <v>21</v>
      </c>
      <c r="R6217">
        <v>1E-4</v>
      </c>
    </row>
    <row r="6218" spans="1:18">
      <c r="A6218" t="s">
        <v>894</v>
      </c>
      <c r="B6218" s="2">
        <f t="shared" si="291"/>
        <v>42855.151388888888</v>
      </c>
      <c r="C6218" s="1">
        <v>42855.359722222223</v>
      </c>
      <c r="D6218" s="2">
        <f t="shared" si="292"/>
        <v>42855.243055555555</v>
      </c>
      <c r="E6218" s="1">
        <v>42855.451388888891</v>
      </c>
      <c r="F6218" s="1">
        <v>42855.382638888892</v>
      </c>
      <c r="G6218" s="1">
        <v>42855.428472222222</v>
      </c>
      <c r="H6218">
        <v>15</v>
      </c>
      <c r="I6218" t="s">
        <v>29</v>
      </c>
      <c r="J6218">
        <v>1</v>
      </c>
      <c r="K6218">
        <v>1</v>
      </c>
      <c r="L6218" t="s">
        <v>21</v>
      </c>
      <c r="M6218" s="3" t="e">
        <f t="shared" si="293"/>
        <v>#VALUE!</v>
      </c>
      <c r="N6218">
        <v>13.44</v>
      </c>
      <c r="O6218">
        <v>12.86</v>
      </c>
      <c r="P6218">
        <v>12.74</v>
      </c>
      <c r="Q6218" t="s">
        <v>21</v>
      </c>
      <c r="R6218">
        <v>1E-4</v>
      </c>
    </row>
    <row r="6219" spans="1:18">
      <c r="A6219" t="s">
        <v>894</v>
      </c>
      <c r="B6219" s="2">
        <f t="shared" si="291"/>
        <v>42856.016666666663</v>
      </c>
      <c r="C6219" s="1">
        <v>42856.224999999999</v>
      </c>
      <c r="D6219" s="2">
        <f t="shared" si="292"/>
        <v>42856.092361111107</v>
      </c>
      <c r="E6219" s="1">
        <v>42856.300694444442</v>
      </c>
      <c r="F6219" s="1">
        <v>42856.232638888891</v>
      </c>
      <c r="G6219" s="1">
        <v>42856.27847222222</v>
      </c>
      <c r="H6219">
        <v>15</v>
      </c>
      <c r="I6219" t="s">
        <v>42</v>
      </c>
      <c r="J6219">
        <v>1</v>
      </c>
      <c r="K6219">
        <v>0.83599999999999997</v>
      </c>
      <c r="L6219" t="s">
        <v>21</v>
      </c>
      <c r="M6219" s="3" t="e">
        <f t="shared" si="293"/>
        <v>#VALUE!</v>
      </c>
      <c r="N6219">
        <v>13.44</v>
      </c>
      <c r="O6219">
        <v>12.86</v>
      </c>
      <c r="P6219">
        <v>12.74</v>
      </c>
      <c r="Q6219" t="s">
        <v>21</v>
      </c>
      <c r="R6219">
        <v>1E-4</v>
      </c>
    </row>
    <row r="6220" spans="1:18">
      <c r="A6220" t="s">
        <v>894</v>
      </c>
      <c r="B6220" s="2">
        <f t="shared" si="291"/>
        <v>42861.100694444445</v>
      </c>
      <c r="C6220" s="1">
        <v>42861.309027777781</v>
      </c>
      <c r="D6220" s="2">
        <f t="shared" si="292"/>
        <v>42861.191666666666</v>
      </c>
      <c r="E6220" s="1">
        <v>42861.4</v>
      </c>
      <c r="F6220" s="1">
        <v>42861.331944444442</v>
      </c>
      <c r="G6220" s="1">
        <v>42861.37777777778</v>
      </c>
      <c r="H6220">
        <v>15</v>
      </c>
      <c r="I6220" t="s">
        <v>29</v>
      </c>
      <c r="J6220">
        <v>1</v>
      </c>
      <c r="K6220">
        <v>1</v>
      </c>
      <c r="L6220" t="s">
        <v>21</v>
      </c>
      <c r="M6220" s="3" t="e">
        <f t="shared" si="293"/>
        <v>#VALUE!</v>
      </c>
      <c r="N6220">
        <v>13.44</v>
      </c>
      <c r="O6220">
        <v>12.86</v>
      </c>
      <c r="P6220">
        <v>12.74</v>
      </c>
      <c r="Q6220" t="s">
        <v>21</v>
      </c>
      <c r="R6220">
        <v>1E-4</v>
      </c>
    </row>
    <row r="6221" spans="1:18">
      <c r="A6221" t="s">
        <v>894</v>
      </c>
      <c r="B6221" s="2">
        <f t="shared" si="291"/>
        <v>42862</v>
      </c>
      <c r="C6221" s="1">
        <v>42862.208333333336</v>
      </c>
      <c r="D6221" s="2">
        <f t="shared" si="292"/>
        <v>42862.041666666664</v>
      </c>
      <c r="E6221" s="1">
        <v>42862.25</v>
      </c>
      <c r="F6221" s="1">
        <v>42862.181944444441</v>
      </c>
      <c r="G6221" s="1">
        <v>42862.227083333331</v>
      </c>
      <c r="H6221">
        <v>15</v>
      </c>
      <c r="I6221" t="s">
        <v>42</v>
      </c>
      <c r="J6221">
        <v>0.41299999999999998</v>
      </c>
      <c r="K6221">
        <v>0.45700000000000002</v>
      </c>
      <c r="L6221" t="s">
        <v>21</v>
      </c>
      <c r="M6221" s="3" t="e">
        <f t="shared" si="293"/>
        <v>#VALUE!</v>
      </c>
      <c r="N6221">
        <v>13.44</v>
      </c>
      <c r="O6221">
        <v>12.86</v>
      </c>
      <c r="P6221">
        <v>12.74</v>
      </c>
      <c r="Q6221" t="s">
        <v>21</v>
      </c>
      <c r="R6221">
        <v>1E-4</v>
      </c>
    </row>
    <row r="6222" spans="1:18">
      <c r="A6222" t="s">
        <v>894</v>
      </c>
      <c r="B6222" s="2">
        <f t="shared" si="291"/>
        <v>42866.2</v>
      </c>
      <c r="C6222" s="1">
        <v>42866.408333333333</v>
      </c>
      <c r="D6222" s="2">
        <f t="shared" si="292"/>
        <v>42866.243055555555</v>
      </c>
      <c r="E6222" s="1">
        <v>42866.451388888891</v>
      </c>
      <c r="F6222" s="1">
        <v>42866.431250000001</v>
      </c>
      <c r="G6222" s="1">
        <v>42866.476388888892</v>
      </c>
      <c r="H6222">
        <v>15</v>
      </c>
      <c r="I6222" t="s">
        <v>33</v>
      </c>
      <c r="J6222">
        <v>0.44400000000000001</v>
      </c>
      <c r="K6222">
        <v>0.47199999999999998</v>
      </c>
      <c r="L6222" t="s">
        <v>21</v>
      </c>
      <c r="M6222" s="3" t="e">
        <f t="shared" si="293"/>
        <v>#VALUE!</v>
      </c>
      <c r="N6222">
        <v>13.44</v>
      </c>
      <c r="O6222">
        <v>12.86</v>
      </c>
      <c r="P6222">
        <v>12.74</v>
      </c>
      <c r="Q6222" t="s">
        <v>21</v>
      </c>
      <c r="R6222">
        <v>1E-4</v>
      </c>
    </row>
    <row r="6223" spans="1:18">
      <c r="A6223" t="s">
        <v>894</v>
      </c>
      <c r="B6223" s="2">
        <f t="shared" si="291"/>
        <v>42867.049999999996</v>
      </c>
      <c r="C6223" s="1">
        <v>42867.258333333331</v>
      </c>
      <c r="D6223" s="2">
        <f t="shared" si="292"/>
        <v>42867.140972222223</v>
      </c>
      <c r="E6223" s="1">
        <v>42867.349305555559</v>
      </c>
      <c r="F6223" s="1">
        <v>42867.28125</v>
      </c>
      <c r="G6223" s="1">
        <v>42867.326388888891</v>
      </c>
      <c r="H6223">
        <v>15.1</v>
      </c>
      <c r="I6223" t="s">
        <v>29</v>
      </c>
      <c r="J6223">
        <v>1</v>
      </c>
      <c r="K6223">
        <v>1</v>
      </c>
      <c r="L6223" t="s">
        <v>21</v>
      </c>
      <c r="M6223" s="3" t="e">
        <f t="shared" si="293"/>
        <v>#VALUE!</v>
      </c>
      <c r="N6223">
        <v>13.44</v>
      </c>
      <c r="O6223">
        <v>12.86</v>
      </c>
      <c r="P6223">
        <v>12.74</v>
      </c>
      <c r="Q6223" t="s">
        <v>21</v>
      </c>
      <c r="R6223">
        <v>1E-4</v>
      </c>
    </row>
    <row r="6224" spans="1:18">
      <c r="A6224" t="s">
        <v>894</v>
      </c>
      <c r="B6224" s="2">
        <f t="shared" si="291"/>
        <v>42872.149305555555</v>
      </c>
      <c r="C6224" s="1">
        <v>42872.357638888891</v>
      </c>
      <c r="D6224" s="2">
        <f t="shared" si="292"/>
        <v>42872.238888888889</v>
      </c>
      <c r="E6224" s="1">
        <v>42872.447222222225</v>
      </c>
      <c r="F6224" s="1">
        <v>42872.380555555559</v>
      </c>
      <c r="G6224" s="1">
        <v>42872.425694444442</v>
      </c>
      <c r="H6224">
        <v>15.1</v>
      </c>
      <c r="I6224" t="s">
        <v>33</v>
      </c>
      <c r="J6224">
        <v>1</v>
      </c>
      <c r="K6224">
        <v>0.98799999999999999</v>
      </c>
      <c r="L6224" t="s">
        <v>21</v>
      </c>
      <c r="M6224" s="3" t="e">
        <f t="shared" si="293"/>
        <v>#VALUE!</v>
      </c>
      <c r="N6224">
        <v>13.44</v>
      </c>
      <c r="O6224">
        <v>12.86</v>
      </c>
      <c r="P6224">
        <v>12.74</v>
      </c>
      <c r="Q6224" t="s">
        <v>21</v>
      </c>
      <c r="R6224">
        <v>1E-4</v>
      </c>
    </row>
    <row r="6225" spans="1:18">
      <c r="A6225" t="s">
        <v>894</v>
      </c>
      <c r="B6225" s="2">
        <f t="shared" si="291"/>
        <v>42872.999305555553</v>
      </c>
      <c r="C6225" s="1">
        <v>42873.207638888889</v>
      </c>
      <c r="D6225" s="2">
        <f t="shared" si="292"/>
        <v>42873.090277777774</v>
      </c>
      <c r="E6225" s="1">
        <v>42873.298611111109</v>
      </c>
      <c r="F6225" s="1">
        <v>42873.229861111111</v>
      </c>
      <c r="G6225" s="1">
        <v>42873.275694444441</v>
      </c>
      <c r="H6225">
        <v>15.1</v>
      </c>
      <c r="I6225" t="s">
        <v>29</v>
      </c>
      <c r="J6225">
        <v>1</v>
      </c>
      <c r="K6225">
        <v>1</v>
      </c>
      <c r="L6225" t="s">
        <v>21</v>
      </c>
      <c r="M6225" s="3" t="e">
        <f t="shared" si="293"/>
        <v>#VALUE!</v>
      </c>
      <c r="N6225">
        <v>13.44</v>
      </c>
      <c r="O6225">
        <v>12.86</v>
      </c>
      <c r="P6225">
        <v>12.74</v>
      </c>
      <c r="Q6225" t="s">
        <v>21</v>
      </c>
      <c r="R6225">
        <v>1E-4</v>
      </c>
    </row>
    <row r="6226" spans="1:18">
      <c r="A6226" t="s">
        <v>894</v>
      </c>
      <c r="B6226" s="2">
        <f t="shared" si="291"/>
        <v>42878.097916666666</v>
      </c>
      <c r="C6226" s="1">
        <v>42878.306250000001</v>
      </c>
      <c r="D6226" s="2">
        <f t="shared" si="292"/>
        <v>42878.189583333333</v>
      </c>
      <c r="E6226" s="1">
        <v>42878.397916666669</v>
      </c>
      <c r="F6226" s="1">
        <v>42878.32916666667</v>
      </c>
      <c r="G6226" s="1">
        <v>42878.375</v>
      </c>
      <c r="H6226">
        <v>15.1</v>
      </c>
      <c r="I6226" t="s">
        <v>29</v>
      </c>
      <c r="J6226">
        <v>1</v>
      </c>
      <c r="K6226">
        <v>1</v>
      </c>
      <c r="L6226" t="s">
        <v>21</v>
      </c>
      <c r="M6226" s="3" t="e">
        <f t="shared" si="293"/>
        <v>#VALUE!</v>
      </c>
      <c r="N6226">
        <v>13.44</v>
      </c>
      <c r="O6226">
        <v>12.86</v>
      </c>
      <c r="P6226">
        <v>12.74</v>
      </c>
      <c r="Q6226" t="s">
        <v>21</v>
      </c>
      <c r="R6226">
        <v>1E-4</v>
      </c>
    </row>
    <row r="6227" spans="1:18">
      <c r="A6227" t="s">
        <v>894</v>
      </c>
      <c r="B6227" s="2">
        <f t="shared" si="291"/>
        <v>42878.953472222223</v>
      </c>
      <c r="C6227" s="1">
        <v>42879.161805555559</v>
      </c>
      <c r="D6227" s="2">
        <f t="shared" si="292"/>
        <v>42879.038888888885</v>
      </c>
      <c r="E6227" s="1">
        <v>42879.24722222222</v>
      </c>
      <c r="F6227" s="1">
        <v>42879.179166666669</v>
      </c>
      <c r="G6227" s="1">
        <v>42879.224999999999</v>
      </c>
      <c r="H6227">
        <v>15.1</v>
      </c>
      <c r="I6227" t="s">
        <v>42</v>
      </c>
      <c r="J6227">
        <v>1</v>
      </c>
      <c r="K6227">
        <v>0.93799999999999994</v>
      </c>
      <c r="L6227" t="s">
        <v>21</v>
      </c>
      <c r="M6227" s="3" t="e">
        <f t="shared" si="293"/>
        <v>#VALUE!</v>
      </c>
      <c r="N6227">
        <v>13.44</v>
      </c>
      <c r="O6227">
        <v>12.86</v>
      </c>
      <c r="P6227">
        <v>12.74</v>
      </c>
      <c r="Q6227" t="s">
        <v>21</v>
      </c>
      <c r="R6227">
        <v>1E-4</v>
      </c>
    </row>
    <row r="6228" spans="1:18">
      <c r="A6228" t="s">
        <v>894</v>
      </c>
      <c r="B6228" s="2">
        <f t="shared" si="291"/>
        <v>42883.197222222218</v>
      </c>
      <c r="C6228" s="1">
        <v>42883.405555555553</v>
      </c>
      <c r="D6228" s="2">
        <f t="shared" si="292"/>
        <v>42883.23333333333</v>
      </c>
      <c r="E6228" s="1">
        <v>42883.441666666666</v>
      </c>
      <c r="F6228" s="1">
        <v>42883.428472222222</v>
      </c>
      <c r="G6228" s="1">
        <v>42883.474305555559</v>
      </c>
      <c r="H6228">
        <v>15.1</v>
      </c>
      <c r="I6228" t="s">
        <v>33</v>
      </c>
      <c r="J6228">
        <v>0.29399999999999998</v>
      </c>
      <c r="K6228">
        <v>0.39700000000000002</v>
      </c>
      <c r="L6228" t="s">
        <v>21</v>
      </c>
      <c r="M6228" s="3" t="e">
        <f t="shared" si="293"/>
        <v>#VALUE!</v>
      </c>
      <c r="N6228">
        <v>13.44</v>
      </c>
      <c r="O6228">
        <v>12.86</v>
      </c>
      <c r="P6228">
        <v>12.74</v>
      </c>
      <c r="Q6228" t="s">
        <v>21</v>
      </c>
      <c r="R6228">
        <v>1E-4</v>
      </c>
    </row>
    <row r="6229" spans="1:18">
      <c r="A6229" t="s">
        <v>894</v>
      </c>
      <c r="B6229" s="2">
        <f t="shared" si="291"/>
        <v>42884.047222222223</v>
      </c>
      <c r="C6229" s="1">
        <v>42884.255555555559</v>
      </c>
      <c r="D6229" s="2">
        <f t="shared" si="292"/>
        <v>42884.138194444444</v>
      </c>
      <c r="E6229" s="1">
        <v>42884.34652777778</v>
      </c>
      <c r="F6229" s="1">
        <v>42884.27847222222</v>
      </c>
      <c r="G6229" s="1">
        <v>42884.324305555558</v>
      </c>
      <c r="H6229">
        <v>15.1</v>
      </c>
      <c r="I6229" t="s">
        <v>29</v>
      </c>
      <c r="J6229">
        <v>1</v>
      </c>
      <c r="K6229">
        <v>1</v>
      </c>
      <c r="L6229" t="s">
        <v>21</v>
      </c>
      <c r="M6229" s="3" t="e">
        <f t="shared" si="293"/>
        <v>#VALUE!</v>
      </c>
      <c r="N6229">
        <v>13.44</v>
      </c>
      <c r="O6229">
        <v>12.86</v>
      </c>
      <c r="P6229">
        <v>12.74</v>
      </c>
      <c r="Q6229" t="s">
        <v>21</v>
      </c>
      <c r="R6229">
        <v>1E-4</v>
      </c>
    </row>
    <row r="6230" spans="1:18">
      <c r="A6230" t="s">
        <v>894</v>
      </c>
      <c r="B6230" s="2">
        <f t="shared" si="291"/>
        <v>42884.9375</v>
      </c>
      <c r="C6230" s="1">
        <v>42885.145833333336</v>
      </c>
      <c r="D6230" s="2">
        <f t="shared" si="292"/>
        <v>42884.988194444442</v>
      </c>
      <c r="E6230" s="1">
        <v>42885.196527777778</v>
      </c>
      <c r="F6230" s="1">
        <v>42885.128472222219</v>
      </c>
      <c r="G6230" s="1">
        <v>42885.173611111109</v>
      </c>
      <c r="H6230">
        <v>15.1</v>
      </c>
      <c r="I6230" t="s">
        <v>42</v>
      </c>
      <c r="J6230">
        <v>0.61899999999999999</v>
      </c>
      <c r="K6230">
        <v>0.55900000000000005</v>
      </c>
      <c r="L6230" t="s">
        <v>21</v>
      </c>
      <c r="M6230" s="3" t="e">
        <f t="shared" si="293"/>
        <v>#VALUE!</v>
      </c>
      <c r="N6230">
        <v>13.44</v>
      </c>
      <c r="O6230">
        <v>12.86</v>
      </c>
      <c r="P6230">
        <v>12.74</v>
      </c>
      <c r="Q6230" t="s">
        <v>21</v>
      </c>
      <c r="R6230">
        <v>1E-4</v>
      </c>
    </row>
    <row r="6231" spans="1:18">
      <c r="A6231" t="s">
        <v>895</v>
      </c>
      <c r="B6231" s="2">
        <f t="shared" si="291"/>
        <v>42796.120833333334</v>
      </c>
      <c r="C6231" s="1">
        <v>42796.370833333334</v>
      </c>
      <c r="D6231" s="2">
        <f t="shared" si="292"/>
        <v>42796.26458333333</v>
      </c>
      <c r="E6231" s="1">
        <v>42796.51458333333</v>
      </c>
      <c r="F6231" s="1">
        <v>42796.341666666667</v>
      </c>
      <c r="G6231" s="1">
        <v>42796.456944444442</v>
      </c>
      <c r="H6231">
        <v>15.7</v>
      </c>
      <c r="I6231" t="s">
        <v>42</v>
      </c>
      <c r="J6231">
        <v>0.748</v>
      </c>
      <c r="K6231">
        <v>0.624</v>
      </c>
      <c r="L6231" t="s">
        <v>21</v>
      </c>
      <c r="M6231" s="3" t="e">
        <f t="shared" si="293"/>
        <v>#VALUE!</v>
      </c>
      <c r="N6231">
        <v>12.72</v>
      </c>
      <c r="O6231">
        <v>12.14</v>
      </c>
      <c r="P6231">
        <v>12.06</v>
      </c>
      <c r="Q6231" t="s">
        <v>21</v>
      </c>
      <c r="R6231">
        <v>0</v>
      </c>
    </row>
    <row r="6232" spans="1:18">
      <c r="A6232" t="s">
        <v>895</v>
      </c>
      <c r="B6232" s="2">
        <f t="shared" si="291"/>
        <v>42846.200694444444</v>
      </c>
      <c r="C6232" s="1">
        <v>42846.40902777778</v>
      </c>
      <c r="D6232" s="2">
        <f t="shared" si="292"/>
        <v>42846.259722222218</v>
      </c>
      <c r="E6232" s="1">
        <v>42846.468055555553</v>
      </c>
      <c r="F6232" s="1">
        <v>42846.466666666667</v>
      </c>
      <c r="G6232" s="1">
        <v>42846.581944444442</v>
      </c>
      <c r="H6232">
        <v>16</v>
      </c>
      <c r="I6232" t="s">
        <v>33</v>
      </c>
      <c r="J6232">
        <v>7.0000000000000001E-3</v>
      </c>
      <c r="K6232">
        <v>0.253</v>
      </c>
      <c r="L6232" t="s">
        <v>21</v>
      </c>
      <c r="M6232" s="3" t="e">
        <f t="shared" si="293"/>
        <v>#VALUE!</v>
      </c>
      <c r="N6232">
        <v>12.72</v>
      </c>
      <c r="O6232">
        <v>12.14</v>
      </c>
      <c r="P6232">
        <v>12.06</v>
      </c>
      <c r="Q6232" t="s">
        <v>21</v>
      </c>
      <c r="R6232">
        <v>0</v>
      </c>
    </row>
    <row r="6233" spans="1:18">
      <c r="A6233" t="s">
        <v>895</v>
      </c>
      <c r="B6233" s="2">
        <f t="shared" si="291"/>
        <v>42862.979166666664</v>
      </c>
      <c r="C6233" s="1">
        <v>42863.1875</v>
      </c>
      <c r="D6233" s="2">
        <f t="shared" si="292"/>
        <v>42863.13958333333</v>
      </c>
      <c r="E6233" s="1">
        <v>42863.347916666666</v>
      </c>
      <c r="F6233" s="1">
        <v>42863.175694444442</v>
      </c>
      <c r="G6233" s="1">
        <v>42863.290277777778</v>
      </c>
      <c r="H6233">
        <v>16.100000000000001</v>
      </c>
      <c r="I6233" t="s">
        <v>42</v>
      </c>
      <c r="J6233">
        <v>0.89300000000000002</v>
      </c>
      <c r="K6233">
        <v>0.69699999999999995</v>
      </c>
      <c r="L6233" t="s">
        <v>21</v>
      </c>
      <c r="M6233" s="3" t="e">
        <f t="shared" si="293"/>
        <v>#VALUE!</v>
      </c>
      <c r="N6233">
        <v>12.72</v>
      </c>
      <c r="O6233">
        <v>12.14</v>
      </c>
      <c r="P6233">
        <v>12.06</v>
      </c>
      <c r="Q6233" t="s">
        <v>21</v>
      </c>
      <c r="R6233">
        <v>0</v>
      </c>
    </row>
    <row r="6234" spans="1:18">
      <c r="A6234" t="s">
        <v>896</v>
      </c>
      <c r="B6234" s="2">
        <f t="shared" si="291"/>
        <v>42769.194444444445</v>
      </c>
      <c r="C6234" s="1">
        <v>42769.444444444445</v>
      </c>
      <c r="D6234" s="2">
        <f t="shared" si="292"/>
        <v>42769.282638888886</v>
      </c>
      <c r="E6234" s="1">
        <v>42769.532638888886</v>
      </c>
      <c r="F6234" s="1">
        <v>42769.373611111114</v>
      </c>
      <c r="G6234" s="1">
        <v>42769.550694444442</v>
      </c>
      <c r="H6234">
        <v>19.899999999999999</v>
      </c>
      <c r="I6234" t="s">
        <v>38</v>
      </c>
      <c r="J6234">
        <v>0.5</v>
      </c>
      <c r="K6234">
        <v>0.25</v>
      </c>
      <c r="L6234" t="s">
        <v>21</v>
      </c>
      <c r="M6234" s="3" t="e">
        <f t="shared" si="293"/>
        <v>#VALUE!</v>
      </c>
      <c r="N6234">
        <v>12.72</v>
      </c>
      <c r="O6234">
        <v>12.14</v>
      </c>
      <c r="P6234">
        <v>12.06</v>
      </c>
      <c r="Q6234" t="s">
        <v>21</v>
      </c>
      <c r="R6234">
        <v>0</v>
      </c>
    </row>
    <row r="6235" spans="1:18">
      <c r="A6235" t="s">
        <v>896</v>
      </c>
      <c r="B6235" s="2">
        <f t="shared" si="291"/>
        <v>42826.177777777775</v>
      </c>
      <c r="C6235" s="1">
        <v>42826.386111111111</v>
      </c>
      <c r="D6235" s="2">
        <f t="shared" si="292"/>
        <v>42826.27847222222</v>
      </c>
      <c r="E6235" s="1">
        <v>42826.486805555556</v>
      </c>
      <c r="F6235" s="1">
        <v>42826.474305555559</v>
      </c>
      <c r="G6235" s="1">
        <v>42826.651388888888</v>
      </c>
      <c r="H6235">
        <v>20.3</v>
      </c>
      <c r="I6235" t="s">
        <v>33</v>
      </c>
      <c r="J6235">
        <v>7.0000000000000007E-2</v>
      </c>
      <c r="K6235">
        <v>0.28499999999999998</v>
      </c>
      <c r="L6235" t="s">
        <v>21</v>
      </c>
      <c r="M6235" s="3" t="e">
        <f t="shared" si="293"/>
        <v>#VALUE!</v>
      </c>
      <c r="N6235">
        <v>12.72</v>
      </c>
      <c r="O6235">
        <v>12.14</v>
      </c>
      <c r="P6235">
        <v>12.06</v>
      </c>
      <c r="Q6235" t="s">
        <v>21</v>
      </c>
      <c r="R6235">
        <v>0</v>
      </c>
    </row>
    <row r="6236" spans="1:18">
      <c r="A6236" t="s">
        <v>897</v>
      </c>
      <c r="B6236" s="2">
        <f t="shared" si="291"/>
        <v>42785.152777777781</v>
      </c>
      <c r="C6236" s="1">
        <v>42785.402777777781</v>
      </c>
      <c r="D6236" s="2">
        <f t="shared" si="292"/>
        <v>42785.273611111108</v>
      </c>
      <c r="E6236" s="1">
        <v>42785.523611111108</v>
      </c>
      <c r="F6236" s="1">
        <v>42785.21597222222</v>
      </c>
      <c r="G6236" s="1">
        <v>42785.844444444447</v>
      </c>
      <c r="H6236">
        <v>63.6</v>
      </c>
      <c r="I6236" t="s">
        <v>38</v>
      </c>
      <c r="J6236">
        <v>0.192</v>
      </c>
      <c r="K6236">
        <v>9.6000000000000002E-2</v>
      </c>
      <c r="L6236" t="s">
        <v>21</v>
      </c>
      <c r="M6236" s="3" t="e">
        <f t="shared" si="293"/>
        <v>#VALUE!</v>
      </c>
      <c r="N6236">
        <v>11.58</v>
      </c>
      <c r="O6236">
        <v>11.3</v>
      </c>
      <c r="P6236">
        <v>11.25</v>
      </c>
      <c r="Q6236" t="s">
        <v>21</v>
      </c>
      <c r="R6236">
        <v>1E-4</v>
      </c>
    </row>
    <row r="6237" spans="1:18">
      <c r="A6237" t="s">
        <v>897</v>
      </c>
      <c r="B6237" s="2">
        <f t="shared" si="291"/>
        <v>42842.038888888885</v>
      </c>
      <c r="C6237" s="1">
        <v>42842.24722222222</v>
      </c>
      <c r="D6237" s="2">
        <f t="shared" si="292"/>
        <v>42842.263194444444</v>
      </c>
      <c r="E6237" s="1">
        <v>42842.47152777778</v>
      </c>
      <c r="F6237" s="1">
        <v>42841.859027777777</v>
      </c>
      <c r="G6237" s="1">
        <v>42842.487500000003</v>
      </c>
      <c r="H6237">
        <v>64.8</v>
      </c>
      <c r="I6237" t="s">
        <v>38</v>
      </c>
      <c r="J6237">
        <v>0.35699999999999998</v>
      </c>
      <c r="K6237">
        <v>0.17799999999999999</v>
      </c>
      <c r="L6237" t="s">
        <v>21</v>
      </c>
      <c r="M6237" s="3" t="e">
        <f t="shared" si="293"/>
        <v>#VALUE!</v>
      </c>
      <c r="N6237">
        <v>11.58</v>
      </c>
      <c r="O6237">
        <v>11.3</v>
      </c>
      <c r="P6237">
        <v>11.25</v>
      </c>
      <c r="Q6237" t="s">
        <v>21</v>
      </c>
      <c r="R6237">
        <v>1E-4</v>
      </c>
    </row>
    <row r="6238" spans="1:18">
      <c r="A6238" t="s">
        <v>898</v>
      </c>
      <c r="B6238" s="2">
        <f t="shared" si="291"/>
        <v>42756.239583333336</v>
      </c>
      <c r="C6238" s="1">
        <v>42756.489583333336</v>
      </c>
      <c r="D6238" s="2">
        <f t="shared" si="292"/>
        <v>42756.286805555559</v>
      </c>
      <c r="E6238" s="1">
        <v>42756.536805555559</v>
      </c>
      <c r="F6238" s="1">
        <v>42756.498611111114</v>
      </c>
      <c r="G6238" s="1">
        <v>42756.67083333333</v>
      </c>
      <c r="H6238">
        <v>28.5</v>
      </c>
      <c r="I6238" t="s">
        <v>38</v>
      </c>
      <c r="J6238">
        <v>0.222</v>
      </c>
      <c r="K6238">
        <v>0.13900000000000001</v>
      </c>
      <c r="L6238" t="s">
        <v>21</v>
      </c>
      <c r="M6238" s="3" t="e">
        <f t="shared" si="293"/>
        <v>#VALUE!</v>
      </c>
      <c r="N6238">
        <v>11.33</v>
      </c>
      <c r="O6238">
        <v>11.11</v>
      </c>
      <c r="P6238">
        <v>11.03</v>
      </c>
      <c r="Q6238" t="s">
        <v>21</v>
      </c>
      <c r="R6238">
        <v>0</v>
      </c>
    </row>
    <row r="6239" spans="1:18">
      <c r="A6239" t="s">
        <v>898</v>
      </c>
      <c r="B6239" s="2">
        <f t="shared" si="291"/>
        <v>42775.1875</v>
      </c>
      <c r="C6239" s="1">
        <v>42775.4375</v>
      </c>
      <c r="D6239" s="2">
        <f t="shared" si="292"/>
        <v>42775.279861111114</v>
      </c>
      <c r="E6239" s="1">
        <v>42775.529861111114</v>
      </c>
      <c r="F6239" s="1">
        <v>42775.35</v>
      </c>
      <c r="G6239" s="1">
        <v>42775.522222222222</v>
      </c>
      <c r="H6239">
        <v>28.7</v>
      </c>
      <c r="I6239" t="s">
        <v>38</v>
      </c>
      <c r="J6239">
        <v>0.49199999999999999</v>
      </c>
      <c r="K6239">
        <v>0.26800000000000002</v>
      </c>
      <c r="L6239" t="s">
        <v>21</v>
      </c>
      <c r="M6239" s="3" t="e">
        <f t="shared" si="293"/>
        <v>#VALUE!</v>
      </c>
      <c r="N6239">
        <v>11.33</v>
      </c>
      <c r="O6239">
        <v>11.11</v>
      </c>
      <c r="P6239">
        <v>11.03</v>
      </c>
      <c r="Q6239" t="s">
        <v>21</v>
      </c>
      <c r="R6239">
        <v>0</v>
      </c>
    </row>
    <row r="6240" spans="1:18">
      <c r="A6240" t="s">
        <v>898</v>
      </c>
      <c r="B6240" s="2">
        <f t="shared" si="291"/>
        <v>42800.149305555555</v>
      </c>
      <c r="C6240" s="1">
        <v>42800.399305555555</v>
      </c>
      <c r="D6240" s="2">
        <f t="shared" si="292"/>
        <v>42800.261805555558</v>
      </c>
      <c r="E6240" s="1">
        <v>42800.511805555558</v>
      </c>
      <c r="F6240" s="1">
        <v>42800.484722222223</v>
      </c>
      <c r="G6240" s="1">
        <v>42800.656944444447</v>
      </c>
      <c r="H6240">
        <v>28.9</v>
      </c>
      <c r="I6240" t="s">
        <v>33</v>
      </c>
      <c r="J6240">
        <v>0.155</v>
      </c>
      <c r="K6240">
        <v>0.32800000000000001</v>
      </c>
      <c r="L6240" t="s">
        <v>21</v>
      </c>
      <c r="M6240" s="3" t="e">
        <f t="shared" si="293"/>
        <v>#VALUE!</v>
      </c>
      <c r="N6240">
        <v>11.33</v>
      </c>
      <c r="O6240">
        <v>11.11</v>
      </c>
      <c r="P6240">
        <v>11.03</v>
      </c>
      <c r="Q6240" t="s">
        <v>21</v>
      </c>
      <c r="R6240">
        <v>0</v>
      </c>
    </row>
    <row r="6241" spans="1:18">
      <c r="A6241" t="s">
        <v>898</v>
      </c>
      <c r="B6241" s="2">
        <f t="shared" si="291"/>
        <v>42819.109027777777</v>
      </c>
      <c r="C6241" s="1">
        <v>42819.317361111112</v>
      </c>
      <c r="D6241" s="2">
        <f t="shared" si="292"/>
        <v>42819.285416666666</v>
      </c>
      <c r="E6241" s="1">
        <v>42819.493750000001</v>
      </c>
      <c r="F6241" s="1">
        <v>42819.335416666669</v>
      </c>
      <c r="G6241" s="1">
        <v>42819.507638888892</v>
      </c>
      <c r="H6241">
        <v>29.1</v>
      </c>
      <c r="I6241" t="s">
        <v>38</v>
      </c>
      <c r="J6241">
        <v>0.92</v>
      </c>
      <c r="K6241">
        <v>0.51400000000000001</v>
      </c>
      <c r="L6241" t="s">
        <v>21</v>
      </c>
      <c r="M6241" s="3" t="e">
        <f t="shared" si="293"/>
        <v>#VALUE!</v>
      </c>
      <c r="N6241">
        <v>11.33</v>
      </c>
      <c r="O6241">
        <v>11.11</v>
      </c>
      <c r="P6241">
        <v>11.03</v>
      </c>
      <c r="Q6241" t="s">
        <v>21</v>
      </c>
      <c r="R6241">
        <v>0</v>
      </c>
    </row>
    <row r="6242" spans="1:18">
      <c r="A6242" t="s">
        <v>898</v>
      </c>
      <c r="B6242" s="2">
        <f t="shared" si="291"/>
        <v>42838.056944444441</v>
      </c>
      <c r="C6242" s="1">
        <v>42838.265277777777</v>
      </c>
      <c r="D6242" s="2">
        <f t="shared" si="292"/>
        <v>42838.236111111109</v>
      </c>
      <c r="E6242" s="1">
        <v>42838.444444444445</v>
      </c>
      <c r="F6242" s="1">
        <v>42838.186805555553</v>
      </c>
      <c r="G6242" s="1">
        <v>42838.35833333333</v>
      </c>
      <c r="H6242">
        <v>29.3</v>
      </c>
      <c r="I6242" t="s">
        <v>42</v>
      </c>
      <c r="J6242">
        <v>0.54</v>
      </c>
      <c r="K6242">
        <v>0.52</v>
      </c>
      <c r="L6242" t="s">
        <v>21</v>
      </c>
      <c r="M6242" s="3" t="e">
        <f t="shared" si="293"/>
        <v>#VALUE!</v>
      </c>
      <c r="N6242">
        <v>11.33</v>
      </c>
      <c r="O6242">
        <v>11.11</v>
      </c>
      <c r="P6242">
        <v>11.03</v>
      </c>
      <c r="Q6242" t="s">
        <v>21</v>
      </c>
      <c r="R6242">
        <v>0</v>
      </c>
    </row>
    <row r="6243" spans="1:18">
      <c r="A6243" t="s">
        <v>898</v>
      </c>
      <c r="B6243" s="2">
        <f t="shared" si="291"/>
        <v>42863.026388888888</v>
      </c>
      <c r="C6243" s="1">
        <v>42863.234722222223</v>
      </c>
      <c r="D6243" s="2">
        <f t="shared" si="292"/>
        <v>42863.245138888888</v>
      </c>
      <c r="E6243" s="1">
        <v>42863.453472222223</v>
      </c>
      <c r="F6243" s="1">
        <v>42863.320833333331</v>
      </c>
      <c r="G6243" s="1">
        <v>42863.492361111108</v>
      </c>
      <c r="H6243">
        <v>29.5</v>
      </c>
      <c r="I6243" t="s">
        <v>33</v>
      </c>
      <c r="J6243">
        <v>0.77300000000000002</v>
      </c>
      <c r="K6243">
        <v>0.63600000000000001</v>
      </c>
      <c r="L6243" t="s">
        <v>21</v>
      </c>
      <c r="M6243" s="3" t="e">
        <f t="shared" si="293"/>
        <v>#VALUE!</v>
      </c>
      <c r="N6243">
        <v>11.33</v>
      </c>
      <c r="O6243">
        <v>11.11</v>
      </c>
      <c r="P6243">
        <v>11.03</v>
      </c>
      <c r="Q6243" t="s">
        <v>21</v>
      </c>
      <c r="R6243">
        <v>0</v>
      </c>
    </row>
    <row r="6244" spans="1:18">
      <c r="A6244" t="s">
        <v>898</v>
      </c>
      <c r="B6244" s="2">
        <f t="shared" si="291"/>
        <v>42881.936805555553</v>
      </c>
      <c r="C6244" s="1">
        <v>42882.145138888889</v>
      </c>
      <c r="D6244" s="2">
        <f t="shared" si="292"/>
        <v>42882.220833333333</v>
      </c>
      <c r="E6244" s="1">
        <v>42882.429166666669</v>
      </c>
      <c r="F6244" s="1">
        <v>42882.171527777777</v>
      </c>
      <c r="G6244" s="1">
        <v>42882.343055555553</v>
      </c>
      <c r="H6244">
        <v>29.7</v>
      </c>
      <c r="I6244" t="s">
        <v>42</v>
      </c>
      <c r="J6244">
        <v>1</v>
      </c>
      <c r="K6244">
        <v>0.82599999999999996</v>
      </c>
      <c r="L6244" t="s">
        <v>21</v>
      </c>
      <c r="M6244" s="3" t="e">
        <f t="shared" si="293"/>
        <v>#VALUE!</v>
      </c>
      <c r="N6244">
        <v>11.33</v>
      </c>
      <c r="O6244">
        <v>11.11</v>
      </c>
      <c r="P6244">
        <v>11.03</v>
      </c>
      <c r="Q6244" t="s">
        <v>21</v>
      </c>
      <c r="R6244">
        <v>0</v>
      </c>
    </row>
    <row r="6245" spans="1:18">
      <c r="A6245" t="s">
        <v>899</v>
      </c>
      <c r="B6245" s="2">
        <f t="shared" si="291"/>
        <v>42765.217361111114</v>
      </c>
      <c r="C6245" s="1">
        <v>42765.467361111114</v>
      </c>
      <c r="D6245" s="2">
        <f t="shared" si="292"/>
        <v>42765.270138888889</v>
      </c>
      <c r="E6245" s="1">
        <v>42765.520138888889</v>
      </c>
      <c r="F6245" s="1">
        <v>42765.440972222219</v>
      </c>
      <c r="G6245" s="1">
        <v>42765.493750000001</v>
      </c>
      <c r="H6245">
        <v>75.8</v>
      </c>
      <c r="I6245" t="s">
        <v>42</v>
      </c>
      <c r="J6245">
        <v>0.504</v>
      </c>
      <c r="K6245">
        <v>0.502</v>
      </c>
      <c r="L6245" t="s">
        <v>21</v>
      </c>
      <c r="M6245" s="3" t="e">
        <f t="shared" si="293"/>
        <v>#VALUE!</v>
      </c>
      <c r="N6245">
        <v>13.29</v>
      </c>
      <c r="O6245">
        <v>12.69</v>
      </c>
      <c r="P6245">
        <v>12.44</v>
      </c>
      <c r="Q6245" t="s">
        <v>21</v>
      </c>
      <c r="R6245">
        <v>2E-3</v>
      </c>
    </row>
    <row r="6246" spans="1:18">
      <c r="A6246" t="s">
        <v>899</v>
      </c>
      <c r="B6246" s="2">
        <f t="shared" si="291"/>
        <v>42794.193749999999</v>
      </c>
      <c r="C6246" s="1">
        <v>42794.443749999999</v>
      </c>
      <c r="D6246" s="2">
        <f t="shared" si="292"/>
        <v>42794.26666666667</v>
      </c>
      <c r="E6246" s="1">
        <v>42794.51666666667</v>
      </c>
      <c r="F6246" s="1">
        <v>42794.470138888886</v>
      </c>
      <c r="G6246" s="1">
        <v>42794.522222222222</v>
      </c>
      <c r="H6246">
        <v>76.5</v>
      </c>
      <c r="I6246" t="s">
        <v>33</v>
      </c>
      <c r="J6246">
        <v>0.89100000000000001</v>
      </c>
      <c r="K6246">
        <v>0.69599999999999995</v>
      </c>
      <c r="L6246" t="s">
        <v>21</v>
      </c>
      <c r="M6246" s="3" t="e">
        <f t="shared" si="293"/>
        <v>#VALUE!</v>
      </c>
      <c r="N6246">
        <v>13.29</v>
      </c>
      <c r="O6246">
        <v>12.69</v>
      </c>
      <c r="P6246">
        <v>12.44</v>
      </c>
      <c r="Q6246" t="s">
        <v>21</v>
      </c>
      <c r="R6246">
        <v>2E-3</v>
      </c>
    </row>
    <row r="6247" spans="1:18">
      <c r="A6247" t="s">
        <v>899</v>
      </c>
      <c r="B6247" s="2">
        <f t="shared" si="291"/>
        <v>42828.101388888885</v>
      </c>
      <c r="C6247" s="1">
        <v>42828.30972222222</v>
      </c>
      <c r="D6247" s="2">
        <f t="shared" si="292"/>
        <v>42828.206249999996</v>
      </c>
      <c r="E6247" s="1">
        <v>42828.414583333331</v>
      </c>
      <c r="F6247" s="1">
        <v>42828.336111111108</v>
      </c>
      <c r="G6247" s="1">
        <v>42828.388194444444</v>
      </c>
      <c r="H6247">
        <v>77.400000000000006</v>
      </c>
      <c r="I6247" t="s">
        <v>29</v>
      </c>
      <c r="J6247">
        <v>1</v>
      </c>
      <c r="K6247">
        <v>1</v>
      </c>
      <c r="L6247" t="s">
        <v>21</v>
      </c>
      <c r="M6247" s="3" t="e">
        <f t="shared" si="293"/>
        <v>#VALUE!</v>
      </c>
      <c r="N6247">
        <v>13.29</v>
      </c>
      <c r="O6247">
        <v>12.69</v>
      </c>
      <c r="P6247">
        <v>12.44</v>
      </c>
      <c r="Q6247" t="s">
        <v>21</v>
      </c>
      <c r="R6247">
        <v>2E-3</v>
      </c>
    </row>
    <row r="6248" spans="1:18">
      <c r="A6248" t="s">
        <v>899</v>
      </c>
      <c r="B6248" s="2">
        <f t="shared" si="291"/>
        <v>42857.129166666666</v>
      </c>
      <c r="C6248" s="1">
        <v>42857.337500000001</v>
      </c>
      <c r="D6248" s="2">
        <f t="shared" si="292"/>
        <v>42857.234027777777</v>
      </c>
      <c r="E6248" s="1">
        <v>42857.442361111112</v>
      </c>
      <c r="F6248" s="1">
        <v>42857.363888888889</v>
      </c>
      <c r="G6248" s="1">
        <v>42857.415972222225</v>
      </c>
      <c r="H6248">
        <v>78.099999999999994</v>
      </c>
      <c r="I6248" t="s">
        <v>29</v>
      </c>
      <c r="J6248">
        <v>1</v>
      </c>
      <c r="K6248">
        <v>1</v>
      </c>
      <c r="L6248" t="s">
        <v>21</v>
      </c>
      <c r="M6248" s="3" t="e">
        <f t="shared" si="293"/>
        <v>#VALUE!</v>
      </c>
      <c r="N6248">
        <v>13.29</v>
      </c>
      <c r="O6248">
        <v>12.69</v>
      </c>
      <c r="P6248">
        <v>12.44</v>
      </c>
      <c r="Q6248" t="s">
        <v>21</v>
      </c>
      <c r="R6248">
        <v>2E-3</v>
      </c>
    </row>
    <row r="6249" spans="1:18">
      <c r="A6249" t="s">
        <v>899</v>
      </c>
      <c r="B6249" s="2">
        <f t="shared" si="291"/>
        <v>42861.994444444441</v>
      </c>
      <c r="C6249" s="1">
        <v>42862.202777777777</v>
      </c>
      <c r="D6249" s="2">
        <f t="shared" si="292"/>
        <v>42862.072222222218</v>
      </c>
      <c r="E6249" s="1">
        <v>42862.280555555553</v>
      </c>
      <c r="F6249" s="1">
        <v>42862.201388888891</v>
      </c>
      <c r="G6249" s="1">
        <v>42862.254166666666</v>
      </c>
      <c r="H6249">
        <v>78.3</v>
      </c>
      <c r="I6249" t="s">
        <v>42</v>
      </c>
      <c r="J6249">
        <v>0.98299999999999998</v>
      </c>
      <c r="K6249">
        <v>0.74099999999999999</v>
      </c>
      <c r="L6249" t="s">
        <v>21</v>
      </c>
      <c r="M6249" s="3" t="e">
        <f t="shared" si="293"/>
        <v>#VALUE!</v>
      </c>
      <c r="N6249">
        <v>13.29</v>
      </c>
      <c r="O6249">
        <v>12.69</v>
      </c>
      <c r="P6249">
        <v>12.44</v>
      </c>
      <c r="Q6249" t="s">
        <v>21</v>
      </c>
      <c r="R6249">
        <v>2E-3</v>
      </c>
    </row>
    <row r="6250" spans="1:18">
      <c r="A6250" t="s">
        <v>899</v>
      </c>
      <c r="B6250" s="2">
        <f t="shared" si="291"/>
        <v>42886.156944444439</v>
      </c>
      <c r="C6250" s="1">
        <v>42886.365277777775</v>
      </c>
      <c r="D6250" s="2">
        <f t="shared" si="292"/>
        <v>42886.232638888883</v>
      </c>
      <c r="E6250" s="1">
        <v>42886.440972222219</v>
      </c>
      <c r="F6250" s="1">
        <v>42886.39166666667</v>
      </c>
      <c r="G6250" s="1">
        <v>42886.443749999999</v>
      </c>
      <c r="H6250">
        <v>78.900000000000006</v>
      </c>
      <c r="I6250" t="s">
        <v>33</v>
      </c>
      <c r="J6250">
        <v>0.94199999999999995</v>
      </c>
      <c r="K6250">
        <v>0.72099999999999997</v>
      </c>
      <c r="L6250" t="s">
        <v>21</v>
      </c>
      <c r="M6250" s="3" t="e">
        <f t="shared" si="293"/>
        <v>#VALUE!</v>
      </c>
      <c r="N6250">
        <v>13.29</v>
      </c>
      <c r="O6250">
        <v>12.69</v>
      </c>
      <c r="P6250">
        <v>12.44</v>
      </c>
      <c r="Q6250" t="s">
        <v>21</v>
      </c>
      <c r="R6250">
        <v>2E-3</v>
      </c>
    </row>
    <row r="6251" spans="1:18">
      <c r="A6251" t="s">
        <v>900</v>
      </c>
      <c r="B6251" s="2">
        <f t="shared" si="291"/>
        <v>42764.199305555558</v>
      </c>
      <c r="C6251" s="1">
        <v>42764.449305555558</v>
      </c>
      <c r="D6251" s="2">
        <f t="shared" si="292"/>
        <v>42764.284722222219</v>
      </c>
      <c r="E6251" s="1">
        <v>42764.534722222219</v>
      </c>
      <c r="F6251" s="1">
        <v>42764.35</v>
      </c>
      <c r="G6251" s="1">
        <v>42764.513888888891</v>
      </c>
      <c r="H6251">
        <v>40.5</v>
      </c>
      <c r="I6251" t="s">
        <v>38</v>
      </c>
      <c r="J6251">
        <v>0.39500000000000002</v>
      </c>
      <c r="K6251">
        <v>0.26</v>
      </c>
      <c r="L6251" t="s">
        <v>21</v>
      </c>
      <c r="M6251" s="3" t="e">
        <f t="shared" si="293"/>
        <v>#VALUE!</v>
      </c>
      <c r="N6251">
        <v>11.69</v>
      </c>
      <c r="O6251">
        <v>11.33</v>
      </c>
      <c r="P6251">
        <v>11.28</v>
      </c>
      <c r="Q6251" t="s">
        <v>21</v>
      </c>
      <c r="R6251">
        <v>0</v>
      </c>
    </row>
    <row r="6252" spans="1:18">
      <c r="A6252" t="s">
        <v>900</v>
      </c>
      <c r="B6252" s="2">
        <f t="shared" si="291"/>
        <v>42792.122916666667</v>
      </c>
      <c r="C6252" s="1">
        <v>42792.372916666667</v>
      </c>
      <c r="D6252" s="2">
        <f t="shared" si="292"/>
        <v>42792.268055555556</v>
      </c>
      <c r="E6252" s="1">
        <v>42792.518055555556</v>
      </c>
      <c r="F6252" s="1">
        <v>42792.334027777775</v>
      </c>
      <c r="G6252" s="1">
        <v>42792.497916666667</v>
      </c>
      <c r="H6252">
        <v>40.799999999999997</v>
      </c>
      <c r="I6252" t="s">
        <v>38</v>
      </c>
      <c r="J6252">
        <v>0.76300000000000001</v>
      </c>
      <c r="K6252">
        <v>0.443</v>
      </c>
      <c r="L6252" t="s">
        <v>21</v>
      </c>
      <c r="M6252" s="3" t="e">
        <f t="shared" si="293"/>
        <v>#VALUE!</v>
      </c>
      <c r="N6252">
        <v>11.69</v>
      </c>
      <c r="O6252">
        <v>11.33</v>
      </c>
      <c r="P6252">
        <v>11.28</v>
      </c>
      <c r="Q6252" t="s">
        <v>21</v>
      </c>
      <c r="R6252">
        <v>0</v>
      </c>
    </row>
    <row r="6253" spans="1:18">
      <c r="A6253" t="s">
        <v>900</v>
      </c>
      <c r="B6253" s="2">
        <f t="shared" si="291"/>
        <v>42820.088194444441</v>
      </c>
      <c r="C6253" s="1">
        <v>42820.296527777777</v>
      </c>
      <c r="D6253" s="2">
        <f t="shared" si="292"/>
        <v>42820.284722222219</v>
      </c>
      <c r="E6253" s="1">
        <v>42820.493055555555</v>
      </c>
      <c r="F6253" s="1">
        <v>42820.317361111112</v>
      </c>
      <c r="G6253" s="1">
        <v>42820.481249999997</v>
      </c>
      <c r="H6253">
        <v>41.2</v>
      </c>
      <c r="I6253" t="s">
        <v>38</v>
      </c>
      <c r="J6253">
        <v>1</v>
      </c>
      <c r="K6253">
        <v>0.59899999999999998</v>
      </c>
      <c r="L6253" t="s">
        <v>21</v>
      </c>
      <c r="M6253" s="3" t="e">
        <f t="shared" si="293"/>
        <v>#VALUE!</v>
      </c>
      <c r="N6253">
        <v>11.69</v>
      </c>
      <c r="O6253">
        <v>11.33</v>
      </c>
      <c r="P6253">
        <v>11.28</v>
      </c>
      <c r="Q6253" t="s">
        <v>21</v>
      </c>
      <c r="R6253">
        <v>0</v>
      </c>
    </row>
    <row r="6254" spans="1:18">
      <c r="A6254" t="s">
        <v>900</v>
      </c>
      <c r="B6254" s="2">
        <f t="shared" si="291"/>
        <v>42848.01180555555</v>
      </c>
      <c r="C6254" s="1">
        <v>42848.220138888886</v>
      </c>
      <c r="D6254" s="2">
        <f t="shared" si="292"/>
        <v>42848.257638888885</v>
      </c>
      <c r="E6254" s="1">
        <v>42848.46597222222</v>
      </c>
      <c r="F6254" s="1">
        <v>42848.300694444442</v>
      </c>
      <c r="G6254" s="1">
        <v>42848.464583333334</v>
      </c>
      <c r="H6254">
        <v>41.5</v>
      </c>
      <c r="I6254" t="s">
        <v>38</v>
      </c>
      <c r="J6254">
        <v>1</v>
      </c>
      <c r="K6254">
        <v>0.75</v>
      </c>
      <c r="L6254" t="s">
        <v>21</v>
      </c>
      <c r="M6254" s="3" t="e">
        <f t="shared" si="293"/>
        <v>#VALUE!</v>
      </c>
      <c r="N6254">
        <v>11.69</v>
      </c>
      <c r="O6254">
        <v>11.33</v>
      </c>
      <c r="P6254">
        <v>11.28</v>
      </c>
      <c r="Q6254" t="s">
        <v>21</v>
      </c>
      <c r="R6254">
        <v>0</v>
      </c>
    </row>
    <row r="6255" spans="1:18">
      <c r="A6255" t="s">
        <v>900</v>
      </c>
      <c r="B6255" s="2">
        <f t="shared" si="291"/>
        <v>42875.993749999994</v>
      </c>
      <c r="C6255" s="1">
        <v>42876.20208333333</v>
      </c>
      <c r="D6255" s="2">
        <f t="shared" si="292"/>
        <v>42876.236805555556</v>
      </c>
      <c r="E6255" s="1">
        <v>42876.445138888892</v>
      </c>
      <c r="F6255" s="1">
        <v>42876.28402777778</v>
      </c>
      <c r="G6255" s="1">
        <v>42876.447916666664</v>
      </c>
      <c r="H6255">
        <v>41.9</v>
      </c>
      <c r="I6255" t="s">
        <v>33</v>
      </c>
      <c r="J6255">
        <v>0.98299999999999998</v>
      </c>
      <c r="K6255">
        <v>0.74199999999999999</v>
      </c>
      <c r="L6255" t="s">
        <v>21</v>
      </c>
      <c r="M6255" s="3" t="e">
        <f t="shared" si="293"/>
        <v>#VALUE!</v>
      </c>
      <c r="N6255">
        <v>11.69</v>
      </c>
      <c r="O6255">
        <v>11.33</v>
      </c>
      <c r="P6255">
        <v>11.28</v>
      </c>
      <c r="Q6255" t="s">
        <v>21</v>
      </c>
      <c r="R6255">
        <v>0</v>
      </c>
    </row>
    <row r="6256" spans="1:18">
      <c r="A6256" t="s">
        <v>901</v>
      </c>
      <c r="B6256" s="2">
        <f t="shared" si="291"/>
        <v>42800.113194444442</v>
      </c>
      <c r="C6256" s="1">
        <v>42800.363194444442</v>
      </c>
      <c r="D6256" s="2">
        <f t="shared" si="292"/>
        <v>42800.261805555558</v>
      </c>
      <c r="E6256" s="1">
        <v>42800.511805555558</v>
      </c>
      <c r="F6256" s="1">
        <v>42800.412499999999</v>
      </c>
      <c r="G6256" s="1">
        <v>42800.55972222222</v>
      </c>
      <c r="H6256">
        <v>50.2</v>
      </c>
      <c r="I6256" t="s">
        <v>38</v>
      </c>
      <c r="J6256">
        <v>0.67500000000000004</v>
      </c>
      <c r="K6256">
        <v>0.505</v>
      </c>
      <c r="L6256" t="s">
        <v>21</v>
      </c>
      <c r="M6256" s="3" t="e">
        <f t="shared" si="293"/>
        <v>#VALUE!</v>
      </c>
      <c r="N6256">
        <v>13.92</v>
      </c>
      <c r="O6256">
        <v>13.64</v>
      </c>
      <c r="P6256">
        <v>13.52</v>
      </c>
      <c r="Q6256" t="s">
        <v>21</v>
      </c>
      <c r="R6256">
        <v>2.0000000000000001E-4</v>
      </c>
    </row>
    <row r="6257" spans="1:18">
      <c r="A6257" t="s">
        <v>901</v>
      </c>
      <c r="B6257" s="2">
        <f t="shared" si="291"/>
        <v>42827.081249999996</v>
      </c>
      <c r="C6257" s="1">
        <v>42827.289583333331</v>
      </c>
      <c r="D6257" s="2">
        <f t="shared" si="292"/>
        <v>42827.222916666666</v>
      </c>
      <c r="E6257" s="1">
        <v>42827.431250000001</v>
      </c>
      <c r="F6257" s="1">
        <v>42827.210416666669</v>
      </c>
      <c r="G6257" s="1">
        <v>42827.357638888891</v>
      </c>
      <c r="H6257">
        <v>50.7</v>
      </c>
      <c r="I6257" t="s">
        <v>42</v>
      </c>
      <c r="J6257">
        <v>0.46600000000000003</v>
      </c>
      <c r="K6257">
        <v>0.48299999999999998</v>
      </c>
      <c r="L6257" t="s">
        <v>21</v>
      </c>
      <c r="M6257" s="3" t="e">
        <f t="shared" si="293"/>
        <v>#VALUE!</v>
      </c>
      <c r="N6257">
        <v>13.92</v>
      </c>
      <c r="O6257">
        <v>13.64</v>
      </c>
      <c r="P6257">
        <v>13.52</v>
      </c>
      <c r="Q6257" t="s">
        <v>21</v>
      </c>
      <c r="R6257">
        <v>2.0000000000000001E-4</v>
      </c>
    </row>
    <row r="6258" spans="1:18">
      <c r="A6258" t="s">
        <v>901</v>
      </c>
      <c r="B6258" s="2">
        <f t="shared" si="291"/>
        <v>42867.126388888886</v>
      </c>
      <c r="C6258" s="1">
        <v>42867.334722222222</v>
      </c>
      <c r="D6258" s="2">
        <f t="shared" si="292"/>
        <v>42867.242361111108</v>
      </c>
      <c r="E6258" s="1">
        <v>42867.450694444444</v>
      </c>
      <c r="F6258" s="1">
        <v>42867.408333333333</v>
      </c>
      <c r="G6258" s="1">
        <v>42867.555555555555</v>
      </c>
      <c r="H6258">
        <v>51.3</v>
      </c>
      <c r="I6258" t="s">
        <v>33</v>
      </c>
      <c r="J6258">
        <v>0.28899999999999998</v>
      </c>
      <c r="K6258">
        <v>0.39400000000000002</v>
      </c>
      <c r="L6258" t="s">
        <v>21</v>
      </c>
      <c r="M6258" s="3" t="e">
        <f t="shared" si="293"/>
        <v>#VALUE!</v>
      </c>
      <c r="N6258">
        <v>13.92</v>
      </c>
      <c r="O6258">
        <v>13.64</v>
      </c>
      <c r="P6258">
        <v>13.52</v>
      </c>
      <c r="Q6258" t="s">
        <v>21</v>
      </c>
      <c r="R6258">
        <v>2.0000000000000001E-4</v>
      </c>
    </row>
    <row r="6259" spans="1:18">
      <c r="A6259" t="s">
        <v>902</v>
      </c>
      <c r="B6259" s="2">
        <f t="shared" si="291"/>
        <v>42765.229166666664</v>
      </c>
      <c r="C6259" s="1">
        <v>42765.479166666664</v>
      </c>
      <c r="D6259" s="2">
        <f t="shared" si="292"/>
        <v>42765.284722222219</v>
      </c>
      <c r="E6259" s="1">
        <v>42765.534722222219</v>
      </c>
      <c r="F6259" s="1">
        <v>42765.456944444442</v>
      </c>
      <c r="G6259" s="1">
        <v>42765.520833333336</v>
      </c>
      <c r="H6259">
        <v>20.7</v>
      </c>
      <c r="I6259" t="s">
        <v>38</v>
      </c>
      <c r="J6259">
        <v>0.65300000000000002</v>
      </c>
      <c r="K6259">
        <v>0.43099999999999999</v>
      </c>
      <c r="L6259" t="s">
        <v>21</v>
      </c>
      <c r="M6259" s="3" t="e">
        <f t="shared" si="293"/>
        <v>#VALUE!</v>
      </c>
      <c r="N6259">
        <v>14.57</v>
      </c>
      <c r="O6259">
        <v>14.16</v>
      </c>
      <c r="P6259">
        <v>14.12</v>
      </c>
      <c r="Q6259" t="s">
        <v>21</v>
      </c>
      <c r="R6259">
        <v>2.9999999999999997E-4</v>
      </c>
    </row>
    <row r="6260" spans="1:18">
      <c r="A6260" t="s">
        <v>902</v>
      </c>
      <c r="B6260" s="2">
        <f t="shared" si="291"/>
        <v>42783.179861111108</v>
      </c>
      <c r="C6260" s="1">
        <v>42783.429861111108</v>
      </c>
      <c r="D6260" s="2">
        <f t="shared" si="292"/>
        <v>42783.216666666667</v>
      </c>
      <c r="E6260" s="1">
        <v>42783.466666666667</v>
      </c>
      <c r="F6260" s="1">
        <v>42783.370833333334</v>
      </c>
      <c r="G6260" s="1">
        <v>42783.43472222222</v>
      </c>
      <c r="H6260">
        <v>20.8</v>
      </c>
      <c r="I6260" t="s">
        <v>42</v>
      </c>
      <c r="J6260">
        <v>7.3999999999999996E-2</v>
      </c>
      <c r="K6260">
        <v>0.28699999999999998</v>
      </c>
      <c r="L6260" t="s">
        <v>21</v>
      </c>
      <c r="M6260" s="3" t="e">
        <f t="shared" si="293"/>
        <v>#VALUE!</v>
      </c>
      <c r="N6260">
        <v>14.57</v>
      </c>
      <c r="O6260">
        <v>14.16</v>
      </c>
      <c r="P6260">
        <v>14.12</v>
      </c>
      <c r="Q6260" t="s">
        <v>21</v>
      </c>
      <c r="R6260">
        <v>2.9999999999999997E-4</v>
      </c>
    </row>
    <row r="6261" spans="1:18">
      <c r="A6261" t="s">
        <v>902</v>
      </c>
      <c r="B6261" s="2">
        <f t="shared" si="291"/>
        <v>42808.209027777775</v>
      </c>
      <c r="C6261" s="1">
        <v>42808.417361111111</v>
      </c>
      <c r="D6261" s="2">
        <f t="shared" si="292"/>
        <v>42808.29583333333</v>
      </c>
      <c r="E6261" s="1">
        <v>42808.504166666666</v>
      </c>
      <c r="F6261" s="1">
        <v>42808.449305555558</v>
      </c>
      <c r="G6261" s="1">
        <v>42808.513194444444</v>
      </c>
      <c r="H6261">
        <v>21</v>
      </c>
      <c r="I6261" t="s">
        <v>33</v>
      </c>
      <c r="J6261">
        <v>0.85799999999999998</v>
      </c>
      <c r="K6261">
        <v>0.67900000000000005</v>
      </c>
      <c r="L6261" t="s">
        <v>21</v>
      </c>
      <c r="M6261" s="3" t="e">
        <f t="shared" si="293"/>
        <v>#VALUE!</v>
      </c>
      <c r="N6261">
        <v>14.57</v>
      </c>
      <c r="O6261">
        <v>14.16</v>
      </c>
      <c r="P6261">
        <v>14.12</v>
      </c>
      <c r="Q6261" t="s">
        <v>21</v>
      </c>
      <c r="R6261">
        <v>2.9999999999999997E-4</v>
      </c>
    </row>
    <row r="6262" spans="1:18">
      <c r="A6262" t="s">
        <v>902</v>
      </c>
      <c r="B6262" s="2">
        <f t="shared" si="291"/>
        <v>42826.12222222222</v>
      </c>
      <c r="C6262" s="1">
        <v>42826.330555555556</v>
      </c>
      <c r="D6262" s="2">
        <f t="shared" si="292"/>
        <v>42826.250694444439</v>
      </c>
      <c r="E6262" s="1">
        <v>42826.459027777775</v>
      </c>
      <c r="F6262" s="1">
        <v>42826.362500000003</v>
      </c>
      <c r="G6262" s="1">
        <v>42826.426388888889</v>
      </c>
      <c r="H6262">
        <v>21.1</v>
      </c>
      <c r="I6262" t="s">
        <v>29</v>
      </c>
      <c r="J6262">
        <v>1</v>
      </c>
      <c r="K6262">
        <v>1</v>
      </c>
      <c r="L6262" t="s">
        <v>21</v>
      </c>
      <c r="M6262" s="3" t="e">
        <f t="shared" si="293"/>
        <v>#VALUE!</v>
      </c>
      <c r="N6262">
        <v>14.57</v>
      </c>
      <c r="O6262">
        <v>14.16</v>
      </c>
      <c r="P6262">
        <v>14.12</v>
      </c>
      <c r="Q6262" t="s">
        <v>21</v>
      </c>
      <c r="R6262">
        <v>2.9999999999999997E-4</v>
      </c>
    </row>
    <row r="6263" spans="1:18">
      <c r="A6263" t="s">
        <v>902</v>
      </c>
      <c r="B6263" s="2">
        <f t="shared" si="291"/>
        <v>42844.054861111108</v>
      </c>
      <c r="C6263" s="1">
        <v>42844.263194444444</v>
      </c>
      <c r="D6263" s="2">
        <f t="shared" si="292"/>
        <v>42844.163194444445</v>
      </c>
      <c r="E6263" s="1">
        <v>42844.371527777781</v>
      </c>
      <c r="F6263" s="1">
        <v>42844.275694444441</v>
      </c>
      <c r="G6263" s="1">
        <v>42844.339583333334</v>
      </c>
      <c r="H6263">
        <v>21.2</v>
      </c>
      <c r="I6263" t="s">
        <v>42</v>
      </c>
      <c r="J6263">
        <v>1</v>
      </c>
      <c r="K6263">
        <v>0.84399999999999997</v>
      </c>
      <c r="L6263" t="s">
        <v>21</v>
      </c>
      <c r="M6263" s="3" t="e">
        <f t="shared" si="293"/>
        <v>#VALUE!</v>
      </c>
      <c r="N6263">
        <v>14.57</v>
      </c>
      <c r="O6263">
        <v>14.16</v>
      </c>
      <c r="P6263">
        <v>14.12</v>
      </c>
      <c r="Q6263" t="s">
        <v>21</v>
      </c>
      <c r="R6263">
        <v>2.9999999999999997E-4</v>
      </c>
    </row>
    <row r="6264" spans="1:18">
      <c r="A6264" t="s">
        <v>902</v>
      </c>
      <c r="B6264" s="2">
        <f t="shared" si="291"/>
        <v>42851.199999999997</v>
      </c>
      <c r="C6264" s="1">
        <v>42851.408333333333</v>
      </c>
      <c r="D6264" s="2">
        <f t="shared" si="292"/>
        <v>42851.254861111105</v>
      </c>
      <c r="E6264" s="1">
        <v>42851.463194444441</v>
      </c>
      <c r="F6264" s="1">
        <v>42851.440972222219</v>
      </c>
      <c r="G6264" s="1">
        <v>42851.504861111112</v>
      </c>
      <c r="H6264">
        <v>21.3</v>
      </c>
      <c r="I6264" t="s">
        <v>33</v>
      </c>
      <c r="J6264">
        <v>0.35199999999999998</v>
      </c>
      <c r="K6264">
        <v>0.42599999999999999</v>
      </c>
      <c r="L6264" t="s">
        <v>21</v>
      </c>
      <c r="M6264" s="3" t="e">
        <f t="shared" si="293"/>
        <v>#VALUE!</v>
      </c>
      <c r="N6264">
        <v>14.57</v>
      </c>
      <c r="O6264">
        <v>14.16</v>
      </c>
      <c r="P6264">
        <v>14.12</v>
      </c>
      <c r="Q6264" t="s">
        <v>21</v>
      </c>
      <c r="R6264">
        <v>2.9999999999999997E-4</v>
      </c>
    </row>
    <row r="6265" spans="1:18">
      <c r="A6265" t="s">
        <v>902</v>
      </c>
      <c r="B6265" s="2">
        <f t="shared" si="291"/>
        <v>42862.006249999999</v>
      </c>
      <c r="C6265" s="1">
        <v>42862.214583333334</v>
      </c>
      <c r="D6265" s="2">
        <f t="shared" si="292"/>
        <v>42862.076388888883</v>
      </c>
      <c r="E6265" s="1">
        <v>42862.284722222219</v>
      </c>
      <c r="F6265" s="1">
        <v>42862.188194444447</v>
      </c>
      <c r="G6265" s="1">
        <v>42862.25277777778</v>
      </c>
      <c r="H6265">
        <v>21.3</v>
      </c>
      <c r="I6265" t="s">
        <v>42</v>
      </c>
      <c r="J6265">
        <v>0.59799999999999998</v>
      </c>
      <c r="K6265">
        <v>0.54900000000000004</v>
      </c>
      <c r="L6265" t="s">
        <v>21</v>
      </c>
      <c r="M6265" s="3" t="e">
        <f t="shared" si="293"/>
        <v>#VALUE!</v>
      </c>
      <c r="N6265">
        <v>14.57</v>
      </c>
      <c r="O6265">
        <v>14.16</v>
      </c>
      <c r="P6265">
        <v>14.12</v>
      </c>
      <c r="Q6265" t="s">
        <v>21</v>
      </c>
      <c r="R6265">
        <v>2.9999999999999997E-4</v>
      </c>
    </row>
    <row r="6266" spans="1:18">
      <c r="A6266" t="s">
        <v>902</v>
      </c>
      <c r="B6266" s="2">
        <f t="shared" si="291"/>
        <v>42869.113194444442</v>
      </c>
      <c r="C6266" s="1">
        <v>42869.321527777778</v>
      </c>
      <c r="D6266" s="2">
        <f t="shared" si="292"/>
        <v>42869.240972222222</v>
      </c>
      <c r="E6266" s="1">
        <v>42869.449305555558</v>
      </c>
      <c r="F6266" s="1">
        <v>42869.353472222225</v>
      </c>
      <c r="G6266" s="1">
        <v>42869.418055555558</v>
      </c>
      <c r="H6266">
        <v>21.4</v>
      </c>
      <c r="I6266" t="s">
        <v>33</v>
      </c>
      <c r="J6266">
        <v>1</v>
      </c>
      <c r="K6266">
        <v>0.995</v>
      </c>
      <c r="L6266" t="s">
        <v>21</v>
      </c>
      <c r="M6266" s="3" t="e">
        <f t="shared" si="293"/>
        <v>#VALUE!</v>
      </c>
      <c r="N6266">
        <v>14.57</v>
      </c>
      <c r="O6266">
        <v>14.16</v>
      </c>
      <c r="P6266">
        <v>14.12</v>
      </c>
      <c r="Q6266" t="s">
        <v>21</v>
      </c>
      <c r="R6266">
        <v>2.9999999999999997E-4</v>
      </c>
    </row>
    <row r="6267" spans="1:18">
      <c r="A6267" t="s">
        <v>902</v>
      </c>
      <c r="B6267" s="2">
        <f t="shared" si="291"/>
        <v>42879.956944444442</v>
      </c>
      <c r="C6267" s="1">
        <v>42880.165277777778</v>
      </c>
      <c r="D6267" s="2">
        <f t="shared" si="292"/>
        <v>42879.989583333328</v>
      </c>
      <c r="E6267" s="1">
        <v>42880.197916666664</v>
      </c>
      <c r="F6267" s="1">
        <v>42880.101388888892</v>
      </c>
      <c r="G6267" s="1">
        <v>42880.165972222225</v>
      </c>
      <c r="H6267">
        <v>21.4</v>
      </c>
      <c r="I6267" t="s">
        <v>42</v>
      </c>
      <c r="J6267">
        <v>8.0000000000000002E-3</v>
      </c>
      <c r="K6267">
        <v>0.254</v>
      </c>
      <c r="L6267" t="s">
        <v>21</v>
      </c>
      <c r="M6267" s="3" t="e">
        <f t="shared" si="293"/>
        <v>#VALUE!</v>
      </c>
      <c r="N6267">
        <v>14.57</v>
      </c>
      <c r="O6267">
        <v>14.16</v>
      </c>
      <c r="P6267">
        <v>14.12</v>
      </c>
      <c r="Q6267" t="s">
        <v>21</v>
      </c>
      <c r="R6267">
        <v>2.9999999999999997E-4</v>
      </c>
    </row>
    <row r="6268" spans="1:18">
      <c r="A6268" t="s">
        <v>903</v>
      </c>
      <c r="B6268" s="2">
        <f t="shared" si="291"/>
        <v>42786.176388888889</v>
      </c>
      <c r="C6268" s="1">
        <v>42786.426388888889</v>
      </c>
      <c r="D6268" s="2">
        <f t="shared" si="292"/>
        <v>42786.272916666669</v>
      </c>
      <c r="E6268" s="1">
        <v>42786.522916666669</v>
      </c>
      <c r="F6268" s="1">
        <v>42786.496527777781</v>
      </c>
      <c r="G6268" s="1">
        <v>42786.685416666667</v>
      </c>
      <c r="H6268">
        <v>37</v>
      </c>
      <c r="I6268" t="s">
        <v>38</v>
      </c>
      <c r="J6268">
        <v>0.13800000000000001</v>
      </c>
      <c r="K6268">
        <v>0.255</v>
      </c>
      <c r="L6268" t="s">
        <v>21</v>
      </c>
      <c r="M6268" s="3" t="e">
        <f t="shared" si="293"/>
        <v>#VALUE!</v>
      </c>
      <c r="N6268">
        <v>11.96</v>
      </c>
      <c r="O6268">
        <v>11.71</v>
      </c>
      <c r="P6268">
        <v>11.64</v>
      </c>
      <c r="Q6268" t="s">
        <v>21</v>
      </c>
      <c r="R6268">
        <v>1E-4</v>
      </c>
    </row>
    <row r="6269" spans="1:18">
      <c r="A6269" t="s">
        <v>903</v>
      </c>
      <c r="B6269" s="2">
        <f t="shared" si="291"/>
        <v>42833.090277777774</v>
      </c>
      <c r="C6269" s="1">
        <v>42833.298611111109</v>
      </c>
      <c r="D6269" s="2">
        <f t="shared" si="292"/>
        <v>42833.271527777775</v>
      </c>
      <c r="E6269" s="1">
        <v>42833.479861111111</v>
      </c>
      <c r="F6269" s="1">
        <v>42833.310416666667</v>
      </c>
      <c r="G6269" s="1">
        <v>42833.498611111114</v>
      </c>
      <c r="H6269">
        <v>37.6</v>
      </c>
      <c r="I6269" t="s">
        <v>38</v>
      </c>
      <c r="J6269">
        <v>0.90100000000000002</v>
      </c>
      <c r="K6269">
        <v>0.48299999999999998</v>
      </c>
      <c r="L6269" t="s">
        <v>21</v>
      </c>
      <c r="M6269" s="3" t="e">
        <f t="shared" si="293"/>
        <v>#VALUE!</v>
      </c>
      <c r="N6269">
        <v>11.96</v>
      </c>
      <c r="O6269">
        <v>11.71</v>
      </c>
      <c r="P6269">
        <v>11.64</v>
      </c>
      <c r="Q6269" t="s">
        <v>21</v>
      </c>
      <c r="R6269">
        <v>1E-4</v>
      </c>
    </row>
    <row r="6270" spans="1:18">
      <c r="A6270" t="s">
        <v>903</v>
      </c>
      <c r="B6270" s="2">
        <f t="shared" si="291"/>
        <v>42879.961805555555</v>
      </c>
      <c r="C6270" s="1">
        <v>42880.170138888891</v>
      </c>
      <c r="D6270" s="2">
        <f t="shared" si="292"/>
        <v>42880.197222222218</v>
      </c>
      <c r="E6270" s="1">
        <v>42880.405555555553</v>
      </c>
      <c r="F6270" s="1">
        <v>42880.122916666667</v>
      </c>
      <c r="G6270" s="1">
        <v>42880.311805555553</v>
      </c>
      <c r="H6270">
        <v>38.200000000000003</v>
      </c>
      <c r="I6270" t="s">
        <v>42</v>
      </c>
      <c r="J6270">
        <v>0.752</v>
      </c>
      <c r="K6270">
        <v>0.626</v>
      </c>
      <c r="L6270" t="s">
        <v>21</v>
      </c>
      <c r="M6270" s="3" t="e">
        <f t="shared" si="293"/>
        <v>#VALUE!</v>
      </c>
      <c r="N6270">
        <v>11.96</v>
      </c>
      <c r="O6270">
        <v>11.71</v>
      </c>
      <c r="P6270">
        <v>11.64</v>
      </c>
      <c r="Q6270" t="s">
        <v>21</v>
      </c>
      <c r="R6270">
        <v>1E-4</v>
      </c>
    </row>
    <row r="6271" spans="1:18">
      <c r="A6271" t="s">
        <v>904</v>
      </c>
      <c r="B6271" s="2">
        <f t="shared" si="291"/>
        <v>42764.210416666669</v>
      </c>
      <c r="C6271" s="1">
        <v>42764.460416666669</v>
      </c>
      <c r="D6271" s="2">
        <f t="shared" si="292"/>
        <v>42764.284722222219</v>
      </c>
      <c r="E6271" s="1">
        <v>42764.534722222219</v>
      </c>
      <c r="F6271" s="1">
        <v>42764.518055555556</v>
      </c>
      <c r="G6271" s="1">
        <v>42764.73333333333</v>
      </c>
      <c r="H6271">
        <v>62.6</v>
      </c>
      <c r="I6271" t="s">
        <v>38</v>
      </c>
      <c r="J6271">
        <v>7.6999999999999999E-2</v>
      </c>
      <c r="K6271">
        <v>0.17299999999999999</v>
      </c>
      <c r="L6271" t="s">
        <v>21</v>
      </c>
      <c r="M6271" s="3" t="e">
        <f t="shared" si="293"/>
        <v>#VALUE!</v>
      </c>
      <c r="N6271">
        <v>12.96</v>
      </c>
      <c r="O6271">
        <v>12.71</v>
      </c>
      <c r="P6271">
        <v>12.63</v>
      </c>
      <c r="Q6271" t="s">
        <v>21</v>
      </c>
      <c r="R6271">
        <v>1E-4</v>
      </c>
    </row>
    <row r="6272" spans="1:18">
      <c r="A6272" t="s">
        <v>904</v>
      </c>
      <c r="B6272" s="2">
        <f t="shared" si="291"/>
        <v>42783.158333333333</v>
      </c>
      <c r="C6272" s="1">
        <v>42783.408333333333</v>
      </c>
      <c r="D6272" s="2">
        <f t="shared" si="292"/>
        <v>42783.275000000001</v>
      </c>
      <c r="E6272" s="1">
        <v>42783.525000000001</v>
      </c>
      <c r="F6272" s="1">
        <v>42783.330555555556</v>
      </c>
      <c r="G6272" s="1">
        <v>42783.545138888891</v>
      </c>
      <c r="H6272">
        <v>63</v>
      </c>
      <c r="I6272" t="s">
        <v>38</v>
      </c>
      <c r="J6272">
        <v>0.54</v>
      </c>
      <c r="K6272">
        <v>0.27</v>
      </c>
      <c r="L6272" t="s">
        <v>21</v>
      </c>
      <c r="M6272" s="3" t="e">
        <f t="shared" si="293"/>
        <v>#VALUE!</v>
      </c>
      <c r="N6272">
        <v>12.96</v>
      </c>
      <c r="O6272">
        <v>12.71</v>
      </c>
      <c r="P6272">
        <v>12.63</v>
      </c>
      <c r="Q6272" t="s">
        <v>21</v>
      </c>
      <c r="R6272">
        <v>1E-4</v>
      </c>
    </row>
    <row r="6273" spans="1:18">
      <c r="A6273" t="s">
        <v>904</v>
      </c>
      <c r="B6273" s="2">
        <f t="shared" si="291"/>
        <v>42802.106944444444</v>
      </c>
      <c r="C6273" s="1">
        <v>42802.356944444444</v>
      </c>
      <c r="D6273" s="2">
        <f t="shared" si="292"/>
        <v>42802.214583333334</v>
      </c>
      <c r="E6273" s="1">
        <v>42802.464583333334</v>
      </c>
      <c r="F6273" s="1">
        <v>42802.142361111109</v>
      </c>
      <c r="G6273" s="1">
        <v>42802.356944444444</v>
      </c>
      <c r="H6273">
        <v>63.3</v>
      </c>
      <c r="I6273" t="s">
        <v>42</v>
      </c>
      <c r="J6273">
        <v>2E-3</v>
      </c>
      <c r="K6273">
        <v>0.251</v>
      </c>
      <c r="L6273" t="s">
        <v>21</v>
      </c>
      <c r="M6273" s="3" t="e">
        <f t="shared" si="293"/>
        <v>#VALUE!</v>
      </c>
      <c r="N6273">
        <v>12.96</v>
      </c>
      <c r="O6273">
        <v>12.71</v>
      </c>
      <c r="P6273">
        <v>12.63</v>
      </c>
      <c r="Q6273" t="s">
        <v>21</v>
      </c>
      <c r="R6273">
        <v>1E-4</v>
      </c>
    </row>
    <row r="6274" spans="1:18">
      <c r="A6274" t="s">
        <v>904</v>
      </c>
      <c r="B6274" s="2">
        <f t="shared" ref="B6274:B6337" si="294">IF(AND(C6274&gt;=DATEVALUE("3/12/17 8:00"),C6274&lt;=DATEVALUE("11/05/17 7:00")),C6274-5/24,C6274-6/24)</f>
        <v>42830.072222222218</v>
      </c>
      <c r="C6274" s="1">
        <v>42830.280555555553</v>
      </c>
      <c r="D6274" s="2">
        <f t="shared" ref="D6274:D6337" si="295">IF(AND(E6274&gt;=DATEVALUE("3/12/17 8:00"),E6274&lt;=DATEVALUE("11/05/17 7:00")),E6274-5/24,E6274-6/24)</f>
        <v>42830.274999999994</v>
      </c>
      <c r="E6274" s="1">
        <v>42830.48333333333</v>
      </c>
      <c r="F6274" s="1">
        <v>42830.359722222223</v>
      </c>
      <c r="G6274" s="1">
        <v>42830.574999999997</v>
      </c>
      <c r="H6274">
        <v>63.9</v>
      </c>
      <c r="I6274" t="s">
        <v>38</v>
      </c>
      <c r="J6274">
        <v>0.57399999999999995</v>
      </c>
      <c r="K6274">
        <v>0.47099999999999997</v>
      </c>
      <c r="L6274" t="s">
        <v>21</v>
      </c>
      <c r="M6274" s="3" t="e">
        <f t="shared" ref="M6274:M6337" si="296">L6274 - 0.508 * (Q6274) - 0.04</f>
        <v>#VALUE!</v>
      </c>
      <c r="N6274">
        <v>12.96</v>
      </c>
      <c r="O6274">
        <v>12.71</v>
      </c>
      <c r="P6274">
        <v>12.63</v>
      </c>
      <c r="Q6274" t="s">
        <v>21</v>
      </c>
      <c r="R6274">
        <v>1E-4</v>
      </c>
    </row>
    <row r="6275" spans="1:18">
      <c r="A6275" t="s">
        <v>904</v>
      </c>
      <c r="B6275" s="2">
        <f t="shared" si="294"/>
        <v>42849.020138888889</v>
      </c>
      <c r="C6275" s="1">
        <v>42849.228472222225</v>
      </c>
      <c r="D6275" s="2">
        <f t="shared" si="295"/>
        <v>42849.256944444445</v>
      </c>
      <c r="E6275" s="1">
        <v>42849.465277777781</v>
      </c>
      <c r="F6275" s="1">
        <v>42849.17083333333</v>
      </c>
      <c r="G6275" s="1">
        <v>42849.386111111111</v>
      </c>
      <c r="H6275">
        <v>64.3</v>
      </c>
      <c r="I6275" t="s">
        <v>38</v>
      </c>
      <c r="J6275">
        <v>0.73299999999999998</v>
      </c>
      <c r="K6275">
        <v>0.55000000000000004</v>
      </c>
      <c r="L6275" t="s">
        <v>21</v>
      </c>
      <c r="M6275" s="3" t="e">
        <f t="shared" si="296"/>
        <v>#VALUE!</v>
      </c>
      <c r="N6275">
        <v>12.96</v>
      </c>
      <c r="O6275">
        <v>12.71</v>
      </c>
      <c r="P6275">
        <v>12.63</v>
      </c>
      <c r="Q6275" t="s">
        <v>21</v>
      </c>
      <c r="R6275">
        <v>1E-4</v>
      </c>
    </row>
    <row r="6276" spans="1:18">
      <c r="A6276" t="s">
        <v>904</v>
      </c>
      <c r="B6276" s="2">
        <f t="shared" si="294"/>
        <v>42867.968055555553</v>
      </c>
      <c r="C6276" s="1">
        <v>42868.176388888889</v>
      </c>
      <c r="D6276" s="2">
        <f t="shared" si="295"/>
        <v>42868.096527777772</v>
      </c>
      <c r="E6276" s="1">
        <v>42868.304861111108</v>
      </c>
      <c r="F6276" s="1">
        <v>42867.982638888891</v>
      </c>
      <c r="G6276" s="1">
        <v>42868.197916666664</v>
      </c>
      <c r="H6276">
        <v>64.599999999999994</v>
      </c>
      <c r="I6276" t="s">
        <v>42</v>
      </c>
      <c r="J6276">
        <v>9.8000000000000004E-2</v>
      </c>
      <c r="K6276">
        <v>0.29899999999999999</v>
      </c>
      <c r="L6276" t="s">
        <v>21</v>
      </c>
      <c r="M6276" s="3" t="e">
        <f t="shared" si="296"/>
        <v>#VALUE!</v>
      </c>
      <c r="N6276">
        <v>12.96</v>
      </c>
      <c r="O6276">
        <v>12.71</v>
      </c>
      <c r="P6276">
        <v>12.63</v>
      </c>
      <c r="Q6276" t="s">
        <v>21</v>
      </c>
      <c r="R6276">
        <v>1E-4</v>
      </c>
    </row>
    <row r="6277" spans="1:18">
      <c r="A6277" t="s">
        <v>904</v>
      </c>
      <c r="B6277" s="2">
        <f t="shared" si="294"/>
        <v>42877.072222222218</v>
      </c>
      <c r="C6277" s="1">
        <v>42877.280555555553</v>
      </c>
      <c r="D6277" s="2">
        <f t="shared" si="295"/>
        <v>42877.236111111109</v>
      </c>
      <c r="E6277" s="1">
        <v>42877.444444444445</v>
      </c>
      <c r="F6277" s="1">
        <v>42877.388194444444</v>
      </c>
      <c r="G6277" s="1">
        <v>42877.603472222225</v>
      </c>
      <c r="H6277">
        <v>64.8</v>
      </c>
      <c r="I6277" t="s">
        <v>33</v>
      </c>
      <c r="J6277">
        <v>0.26200000000000001</v>
      </c>
      <c r="K6277">
        <v>0.38100000000000001</v>
      </c>
      <c r="L6277" t="s">
        <v>21</v>
      </c>
      <c r="M6277" s="3" t="e">
        <f t="shared" si="296"/>
        <v>#VALUE!</v>
      </c>
      <c r="N6277">
        <v>12.96</v>
      </c>
      <c r="O6277">
        <v>12.71</v>
      </c>
      <c r="P6277">
        <v>12.63</v>
      </c>
      <c r="Q6277" t="s">
        <v>21</v>
      </c>
      <c r="R6277">
        <v>1E-4</v>
      </c>
    </row>
    <row r="6278" spans="1:18">
      <c r="A6278" t="s">
        <v>905</v>
      </c>
      <c r="B6278" s="2">
        <f t="shared" si="294"/>
        <v>42751.237500000003</v>
      </c>
      <c r="C6278" s="1">
        <v>42751.487500000003</v>
      </c>
      <c r="D6278" s="2">
        <f t="shared" si="295"/>
        <v>42751.287499999999</v>
      </c>
      <c r="E6278" s="1">
        <v>42751.537499999999</v>
      </c>
      <c r="F6278" s="1">
        <v>42751.506249999999</v>
      </c>
      <c r="G6278" s="1">
        <v>42751.661805555559</v>
      </c>
      <c r="H6278">
        <v>50.4</v>
      </c>
      <c r="I6278" t="s">
        <v>38</v>
      </c>
      <c r="J6278">
        <v>0.20200000000000001</v>
      </c>
      <c r="K6278">
        <v>0.161</v>
      </c>
      <c r="L6278" t="s">
        <v>21</v>
      </c>
      <c r="M6278" s="3" t="e">
        <f t="shared" si="296"/>
        <v>#VALUE!</v>
      </c>
      <c r="N6278">
        <v>12.77</v>
      </c>
      <c r="O6278">
        <v>12.46</v>
      </c>
      <c r="P6278">
        <v>12.38</v>
      </c>
      <c r="Q6278" t="s">
        <v>21</v>
      </c>
      <c r="R6278">
        <v>1E-4</v>
      </c>
    </row>
    <row r="6279" spans="1:18">
      <c r="A6279" t="s">
        <v>905</v>
      </c>
      <c r="B6279" s="2">
        <f t="shared" si="294"/>
        <v>42759.21597222222</v>
      </c>
      <c r="C6279" s="1">
        <v>42759.46597222222</v>
      </c>
      <c r="D6279" s="2">
        <f t="shared" si="295"/>
        <v>42759.286111111112</v>
      </c>
      <c r="E6279" s="1">
        <v>42759.536111111112</v>
      </c>
      <c r="F6279" s="1">
        <v>42759.355555555558</v>
      </c>
      <c r="G6279" s="1">
        <v>42759.511111111111</v>
      </c>
      <c r="H6279">
        <v>50.5</v>
      </c>
      <c r="I6279" t="s">
        <v>38</v>
      </c>
      <c r="J6279">
        <v>0.29199999999999998</v>
      </c>
      <c r="K6279">
        <v>0.22600000000000001</v>
      </c>
      <c r="L6279" t="s">
        <v>21</v>
      </c>
      <c r="M6279" s="3" t="e">
        <f t="shared" si="296"/>
        <v>#VALUE!</v>
      </c>
      <c r="N6279">
        <v>12.77</v>
      </c>
      <c r="O6279">
        <v>12.46</v>
      </c>
      <c r="P6279">
        <v>12.38</v>
      </c>
      <c r="Q6279" t="s">
        <v>21</v>
      </c>
      <c r="R6279">
        <v>1E-4</v>
      </c>
    </row>
    <row r="6280" spans="1:18">
      <c r="A6280" t="s">
        <v>905</v>
      </c>
      <c r="B6280" s="2">
        <f t="shared" si="294"/>
        <v>42806.164583333331</v>
      </c>
      <c r="C6280" s="1">
        <v>42806.372916666667</v>
      </c>
      <c r="D6280" s="2">
        <f t="shared" si="295"/>
        <v>42806.297916666663</v>
      </c>
      <c r="E6280" s="1">
        <v>42806.506249999999</v>
      </c>
      <c r="F6280" s="1">
        <v>42806.450694444444</v>
      </c>
      <c r="G6280" s="1">
        <v>42806.606944444444</v>
      </c>
      <c r="H6280">
        <v>51.3</v>
      </c>
      <c r="I6280" t="s">
        <v>33</v>
      </c>
      <c r="J6280">
        <v>0.35499999999999998</v>
      </c>
      <c r="K6280">
        <v>0.42799999999999999</v>
      </c>
      <c r="L6280" t="s">
        <v>21</v>
      </c>
      <c r="M6280" s="3" t="e">
        <f t="shared" si="296"/>
        <v>#VALUE!</v>
      </c>
      <c r="N6280">
        <v>12.77</v>
      </c>
      <c r="O6280">
        <v>12.46</v>
      </c>
      <c r="P6280">
        <v>12.38</v>
      </c>
      <c r="Q6280" t="s">
        <v>21</v>
      </c>
      <c r="R6280">
        <v>1E-4</v>
      </c>
    </row>
    <row r="6281" spans="1:18">
      <c r="A6281" t="s">
        <v>905</v>
      </c>
      <c r="B6281" s="2">
        <f t="shared" si="294"/>
        <v>42814.107638888883</v>
      </c>
      <c r="C6281" s="1">
        <v>42814.315972222219</v>
      </c>
      <c r="D6281" s="2">
        <f t="shared" si="295"/>
        <v>42814.290277777778</v>
      </c>
      <c r="E6281" s="1">
        <v>42814.498611111114</v>
      </c>
      <c r="F6281" s="1">
        <v>42814.3</v>
      </c>
      <c r="G6281" s="1">
        <v>42814.455555555556</v>
      </c>
      <c r="H6281">
        <v>51.4</v>
      </c>
      <c r="I6281" t="s">
        <v>38</v>
      </c>
      <c r="J6281">
        <v>0.9</v>
      </c>
      <c r="K6281">
        <v>0.58799999999999997</v>
      </c>
      <c r="L6281" t="s">
        <v>21</v>
      </c>
      <c r="M6281" s="3" t="e">
        <f t="shared" si="296"/>
        <v>#VALUE!</v>
      </c>
      <c r="N6281">
        <v>12.77</v>
      </c>
      <c r="O6281">
        <v>12.46</v>
      </c>
      <c r="P6281">
        <v>12.38</v>
      </c>
      <c r="Q6281" t="s">
        <v>21</v>
      </c>
      <c r="R6281">
        <v>1E-4</v>
      </c>
    </row>
    <row r="6282" spans="1:18">
      <c r="A6282" t="s">
        <v>905</v>
      </c>
      <c r="B6282" s="2">
        <f t="shared" si="294"/>
        <v>42822.085416666661</v>
      </c>
      <c r="C6282" s="1">
        <v>42822.293749999997</v>
      </c>
      <c r="D6282" s="2">
        <f t="shared" si="295"/>
        <v>42822.174305555556</v>
      </c>
      <c r="E6282" s="1">
        <v>42822.382638888892</v>
      </c>
      <c r="F6282" s="1">
        <v>42822.149305555555</v>
      </c>
      <c r="G6282" s="1">
        <v>42822.304861111108</v>
      </c>
      <c r="H6282">
        <v>51.6</v>
      </c>
      <c r="I6282" t="s">
        <v>42</v>
      </c>
      <c r="J6282">
        <v>7.0999999999999994E-2</v>
      </c>
      <c r="K6282">
        <v>0.28499999999999998</v>
      </c>
      <c r="L6282" t="s">
        <v>21</v>
      </c>
      <c r="M6282" s="3" t="e">
        <f t="shared" si="296"/>
        <v>#VALUE!</v>
      </c>
      <c r="N6282">
        <v>12.77</v>
      </c>
      <c r="O6282">
        <v>12.46</v>
      </c>
      <c r="P6282">
        <v>12.38</v>
      </c>
      <c r="Q6282" t="s">
        <v>21</v>
      </c>
      <c r="R6282">
        <v>1E-4</v>
      </c>
    </row>
    <row r="6283" spans="1:18">
      <c r="A6283" t="s">
        <v>905</v>
      </c>
      <c r="B6283" s="2">
        <f t="shared" si="294"/>
        <v>42861.10833333333</v>
      </c>
      <c r="C6283" s="1">
        <v>42861.316666666666</v>
      </c>
      <c r="D6283" s="2">
        <f t="shared" si="295"/>
        <v>42861.246527777774</v>
      </c>
      <c r="E6283" s="1">
        <v>42861.454861111109</v>
      </c>
      <c r="F6283" s="1">
        <v>42861.394444444442</v>
      </c>
      <c r="G6283" s="1">
        <v>42861.55</v>
      </c>
      <c r="H6283">
        <v>52.2</v>
      </c>
      <c r="I6283" t="s">
        <v>33</v>
      </c>
      <c r="J6283">
        <v>0.38900000000000001</v>
      </c>
      <c r="K6283">
        <v>0.44500000000000001</v>
      </c>
      <c r="L6283" t="s">
        <v>21</v>
      </c>
      <c r="M6283" s="3" t="e">
        <f t="shared" si="296"/>
        <v>#VALUE!</v>
      </c>
      <c r="N6283">
        <v>12.77</v>
      </c>
      <c r="O6283">
        <v>12.46</v>
      </c>
      <c r="P6283">
        <v>12.38</v>
      </c>
      <c r="Q6283" t="s">
        <v>21</v>
      </c>
      <c r="R6283">
        <v>1E-4</v>
      </c>
    </row>
    <row r="6284" spans="1:18">
      <c r="A6284" t="s">
        <v>905</v>
      </c>
      <c r="B6284" s="2">
        <f t="shared" si="294"/>
        <v>42868.957638888889</v>
      </c>
      <c r="C6284" s="1">
        <v>42869.165972222225</v>
      </c>
      <c r="D6284" s="2">
        <f t="shared" si="295"/>
        <v>42869.240972222222</v>
      </c>
      <c r="E6284" s="1">
        <v>42869.449305555558</v>
      </c>
      <c r="F6284" s="1">
        <v>42869.243750000001</v>
      </c>
      <c r="G6284" s="1">
        <v>42869.399305555555</v>
      </c>
      <c r="H6284">
        <v>52.4</v>
      </c>
      <c r="I6284" t="s">
        <v>33</v>
      </c>
      <c r="J6284">
        <v>1</v>
      </c>
      <c r="K6284">
        <v>0.91100000000000003</v>
      </c>
      <c r="L6284" t="s">
        <v>21</v>
      </c>
      <c r="M6284" s="3" t="e">
        <f t="shared" si="296"/>
        <v>#VALUE!</v>
      </c>
      <c r="N6284">
        <v>12.77</v>
      </c>
      <c r="O6284">
        <v>12.46</v>
      </c>
      <c r="P6284">
        <v>12.38</v>
      </c>
      <c r="Q6284" t="s">
        <v>21</v>
      </c>
      <c r="R6284">
        <v>1E-4</v>
      </c>
    </row>
    <row r="6285" spans="1:18">
      <c r="A6285" t="s">
        <v>905</v>
      </c>
      <c r="B6285" s="2">
        <f t="shared" si="294"/>
        <v>42876.935416666667</v>
      </c>
      <c r="C6285" s="1">
        <v>42877.143750000003</v>
      </c>
      <c r="D6285" s="2">
        <f t="shared" si="295"/>
        <v>42877.117361111108</v>
      </c>
      <c r="E6285" s="1">
        <v>42877.325694444444</v>
      </c>
      <c r="F6285" s="1">
        <v>42877.092361111114</v>
      </c>
      <c r="G6285" s="1">
        <v>42877.247916666667</v>
      </c>
      <c r="H6285">
        <v>52.5</v>
      </c>
      <c r="I6285" t="s">
        <v>42</v>
      </c>
      <c r="J6285">
        <v>0.67100000000000004</v>
      </c>
      <c r="K6285">
        <v>0.58599999999999997</v>
      </c>
      <c r="L6285" t="s">
        <v>21</v>
      </c>
      <c r="M6285" s="3" t="e">
        <f t="shared" si="296"/>
        <v>#VALUE!</v>
      </c>
      <c r="N6285">
        <v>12.77</v>
      </c>
      <c r="O6285">
        <v>12.46</v>
      </c>
      <c r="P6285">
        <v>12.38</v>
      </c>
      <c r="Q6285" t="s">
        <v>21</v>
      </c>
      <c r="R6285">
        <v>1E-4</v>
      </c>
    </row>
    <row r="6286" spans="1:18">
      <c r="A6286" t="s">
        <v>906</v>
      </c>
      <c r="B6286" s="2">
        <f t="shared" si="294"/>
        <v>42748.279166666667</v>
      </c>
      <c r="C6286" s="1">
        <v>42748.529166666667</v>
      </c>
      <c r="D6286" s="2">
        <f t="shared" si="295"/>
        <v>42748.288194444445</v>
      </c>
      <c r="E6286" s="1">
        <v>42748.538194444445</v>
      </c>
      <c r="F6286" s="1">
        <v>42748.433333333334</v>
      </c>
      <c r="G6286" s="1">
        <v>42748.531944444447</v>
      </c>
      <c r="H6286">
        <v>32.799999999999997</v>
      </c>
      <c r="I6286" t="s">
        <v>38</v>
      </c>
      <c r="J6286">
        <v>3.2000000000000001E-2</v>
      </c>
      <c r="K6286">
        <v>4.5999999999999999E-2</v>
      </c>
      <c r="L6286" t="s">
        <v>21</v>
      </c>
      <c r="M6286" s="3" t="e">
        <f t="shared" si="296"/>
        <v>#VALUE!</v>
      </c>
      <c r="N6286">
        <v>13.86</v>
      </c>
      <c r="O6286">
        <v>13.55</v>
      </c>
      <c r="P6286">
        <v>13.54</v>
      </c>
      <c r="Q6286" t="s">
        <v>21</v>
      </c>
      <c r="R6286">
        <v>1E-4</v>
      </c>
    </row>
    <row r="6287" spans="1:18">
      <c r="A6287" t="s">
        <v>906</v>
      </c>
      <c r="B6287" s="2">
        <f t="shared" si="294"/>
        <v>42865.188194444439</v>
      </c>
      <c r="C6287" s="1">
        <v>42865.396527777775</v>
      </c>
      <c r="D6287" s="2">
        <f t="shared" si="295"/>
        <v>42865.243749999994</v>
      </c>
      <c r="E6287" s="1">
        <v>42865.45208333333</v>
      </c>
      <c r="F6287" s="1">
        <v>42865.446527777778</v>
      </c>
      <c r="G6287" s="1">
        <v>42865.545138888891</v>
      </c>
      <c r="H6287">
        <v>34.1</v>
      </c>
      <c r="I6287" t="s">
        <v>33</v>
      </c>
      <c r="J6287">
        <v>5.7000000000000002E-2</v>
      </c>
      <c r="K6287">
        <v>0.27900000000000003</v>
      </c>
      <c r="L6287" t="s">
        <v>21</v>
      </c>
      <c r="M6287" s="3" t="e">
        <f t="shared" si="296"/>
        <v>#VALUE!</v>
      </c>
      <c r="N6287">
        <v>13.86</v>
      </c>
      <c r="O6287">
        <v>13.55</v>
      </c>
      <c r="P6287">
        <v>13.54</v>
      </c>
      <c r="Q6287" t="s">
        <v>21</v>
      </c>
      <c r="R6287">
        <v>1E-4</v>
      </c>
    </row>
    <row r="6288" spans="1:18">
      <c r="A6288" t="s">
        <v>906</v>
      </c>
      <c r="B6288" s="2">
        <f t="shared" si="294"/>
        <v>42866.179861111108</v>
      </c>
      <c r="C6288" s="1">
        <v>42866.388194444444</v>
      </c>
      <c r="D6288" s="2">
        <f t="shared" si="295"/>
        <v>42866.243055555555</v>
      </c>
      <c r="E6288" s="1">
        <v>42866.451388888891</v>
      </c>
      <c r="F6288" s="1">
        <v>42866.438194444447</v>
      </c>
      <c r="G6288" s="1">
        <v>42866.536805555559</v>
      </c>
      <c r="H6288">
        <v>34.1</v>
      </c>
      <c r="I6288" t="s">
        <v>33</v>
      </c>
      <c r="J6288">
        <v>0.13500000000000001</v>
      </c>
      <c r="K6288">
        <v>0.317</v>
      </c>
      <c r="L6288" t="s">
        <v>21</v>
      </c>
      <c r="M6288" s="3" t="e">
        <f t="shared" si="296"/>
        <v>#VALUE!</v>
      </c>
      <c r="N6288">
        <v>13.86</v>
      </c>
      <c r="O6288">
        <v>13.55</v>
      </c>
      <c r="P6288">
        <v>13.54</v>
      </c>
      <c r="Q6288" t="s">
        <v>21</v>
      </c>
      <c r="R6288">
        <v>1E-4</v>
      </c>
    </row>
    <row r="6289" spans="1:18">
      <c r="A6289" t="s">
        <v>906</v>
      </c>
      <c r="B6289" s="2">
        <f t="shared" si="294"/>
        <v>42867.171527777777</v>
      </c>
      <c r="C6289" s="1">
        <v>42867.379861111112</v>
      </c>
      <c r="D6289" s="2">
        <f t="shared" si="295"/>
        <v>42867.242361111108</v>
      </c>
      <c r="E6289" s="1">
        <v>42867.450694444444</v>
      </c>
      <c r="F6289" s="1">
        <v>42867.429861111108</v>
      </c>
      <c r="G6289" s="1">
        <v>42867.52847222222</v>
      </c>
      <c r="H6289">
        <v>34.1</v>
      </c>
      <c r="I6289" t="s">
        <v>33</v>
      </c>
      <c r="J6289">
        <v>0.21199999999999999</v>
      </c>
      <c r="K6289">
        <v>0.35599999999999998</v>
      </c>
      <c r="L6289" t="s">
        <v>21</v>
      </c>
      <c r="M6289" s="3" t="e">
        <f t="shared" si="296"/>
        <v>#VALUE!</v>
      </c>
      <c r="N6289">
        <v>13.86</v>
      </c>
      <c r="O6289">
        <v>13.55</v>
      </c>
      <c r="P6289">
        <v>13.54</v>
      </c>
      <c r="Q6289" t="s">
        <v>21</v>
      </c>
      <c r="R6289">
        <v>1E-4</v>
      </c>
    </row>
    <row r="6290" spans="1:18">
      <c r="A6290" t="s">
        <v>906</v>
      </c>
      <c r="B6290" s="2">
        <f t="shared" si="294"/>
        <v>42868.163194444445</v>
      </c>
      <c r="C6290" s="1">
        <v>42868.371527777781</v>
      </c>
      <c r="D6290" s="2">
        <f t="shared" si="295"/>
        <v>42868.241666666661</v>
      </c>
      <c r="E6290" s="1">
        <v>42868.45</v>
      </c>
      <c r="F6290" s="1">
        <v>42868.421527777777</v>
      </c>
      <c r="G6290" s="1">
        <v>42868.520138888889</v>
      </c>
      <c r="H6290">
        <v>34.1</v>
      </c>
      <c r="I6290" t="s">
        <v>33</v>
      </c>
      <c r="J6290">
        <v>0.28999999999999998</v>
      </c>
      <c r="K6290">
        <v>0.39500000000000002</v>
      </c>
      <c r="L6290" t="s">
        <v>21</v>
      </c>
      <c r="M6290" s="3" t="e">
        <f t="shared" si="296"/>
        <v>#VALUE!</v>
      </c>
      <c r="N6290">
        <v>13.86</v>
      </c>
      <c r="O6290">
        <v>13.55</v>
      </c>
      <c r="P6290">
        <v>13.54</v>
      </c>
      <c r="Q6290" t="s">
        <v>21</v>
      </c>
      <c r="R6290">
        <v>1E-4</v>
      </c>
    </row>
    <row r="6291" spans="1:18">
      <c r="A6291" t="s">
        <v>906</v>
      </c>
      <c r="B6291" s="2">
        <f t="shared" si="294"/>
        <v>42869.154861111107</v>
      </c>
      <c r="C6291" s="1">
        <v>42869.363194444442</v>
      </c>
      <c r="D6291" s="2">
        <f t="shared" si="295"/>
        <v>42869.240972222222</v>
      </c>
      <c r="E6291" s="1">
        <v>42869.449305555558</v>
      </c>
      <c r="F6291" s="1">
        <v>42869.413194444445</v>
      </c>
      <c r="G6291" s="1">
        <v>42869.511805555558</v>
      </c>
      <c r="H6291">
        <v>34.1</v>
      </c>
      <c r="I6291" t="s">
        <v>33</v>
      </c>
      <c r="J6291">
        <v>0.36799999999999999</v>
      </c>
      <c r="K6291">
        <v>0.434</v>
      </c>
      <c r="L6291" t="s">
        <v>21</v>
      </c>
      <c r="M6291" s="3" t="e">
        <f t="shared" si="296"/>
        <v>#VALUE!</v>
      </c>
      <c r="N6291">
        <v>13.86</v>
      </c>
      <c r="O6291">
        <v>13.55</v>
      </c>
      <c r="P6291">
        <v>13.54</v>
      </c>
      <c r="Q6291" t="s">
        <v>21</v>
      </c>
      <c r="R6291">
        <v>1E-4</v>
      </c>
    </row>
    <row r="6292" spans="1:18">
      <c r="A6292" t="s">
        <v>906</v>
      </c>
      <c r="B6292" s="2">
        <f t="shared" si="294"/>
        <v>42870.146527777775</v>
      </c>
      <c r="C6292" s="1">
        <v>42870.354861111111</v>
      </c>
      <c r="D6292" s="2">
        <f t="shared" si="295"/>
        <v>42870.240277777775</v>
      </c>
      <c r="E6292" s="1">
        <v>42870.448611111111</v>
      </c>
      <c r="F6292" s="1">
        <v>42870.404166666667</v>
      </c>
      <c r="G6292" s="1">
        <v>42870.503472222219</v>
      </c>
      <c r="H6292">
        <v>34.1</v>
      </c>
      <c r="I6292" t="s">
        <v>33</v>
      </c>
      <c r="J6292">
        <v>0.44600000000000001</v>
      </c>
      <c r="K6292">
        <v>0.47299999999999998</v>
      </c>
      <c r="L6292" t="s">
        <v>21</v>
      </c>
      <c r="M6292" s="3" t="e">
        <f t="shared" si="296"/>
        <v>#VALUE!</v>
      </c>
      <c r="N6292">
        <v>13.86</v>
      </c>
      <c r="O6292">
        <v>13.55</v>
      </c>
      <c r="P6292">
        <v>13.54</v>
      </c>
      <c r="Q6292" t="s">
        <v>21</v>
      </c>
      <c r="R6292">
        <v>1E-4</v>
      </c>
    </row>
    <row r="6293" spans="1:18">
      <c r="A6293" t="s">
        <v>906</v>
      </c>
      <c r="B6293" s="2">
        <f t="shared" si="294"/>
        <v>42871.138194444444</v>
      </c>
      <c r="C6293" s="1">
        <v>42871.34652777778</v>
      </c>
      <c r="D6293" s="2">
        <f t="shared" si="295"/>
        <v>42871.239583333328</v>
      </c>
      <c r="E6293" s="1">
        <v>42871.447916666664</v>
      </c>
      <c r="F6293" s="1">
        <v>42871.395833333336</v>
      </c>
      <c r="G6293" s="1">
        <v>42871.495138888888</v>
      </c>
      <c r="H6293">
        <v>34.1</v>
      </c>
      <c r="I6293" t="s">
        <v>33</v>
      </c>
      <c r="J6293">
        <v>0.52500000000000002</v>
      </c>
      <c r="K6293">
        <v>0.51200000000000001</v>
      </c>
      <c r="L6293" t="s">
        <v>21</v>
      </c>
      <c r="M6293" s="3" t="e">
        <f t="shared" si="296"/>
        <v>#VALUE!</v>
      </c>
      <c r="N6293">
        <v>13.86</v>
      </c>
      <c r="O6293">
        <v>13.55</v>
      </c>
      <c r="P6293">
        <v>13.54</v>
      </c>
      <c r="Q6293" t="s">
        <v>21</v>
      </c>
      <c r="R6293">
        <v>1E-4</v>
      </c>
    </row>
    <row r="6294" spans="1:18">
      <c r="A6294" t="s">
        <v>906</v>
      </c>
      <c r="B6294" s="2">
        <f t="shared" si="294"/>
        <v>42872.129861111105</v>
      </c>
      <c r="C6294" s="1">
        <v>42872.338194444441</v>
      </c>
      <c r="D6294" s="2">
        <f t="shared" si="295"/>
        <v>42872.238888888889</v>
      </c>
      <c r="E6294" s="1">
        <v>42872.447222222225</v>
      </c>
      <c r="F6294" s="1">
        <v>42872.387499999997</v>
      </c>
      <c r="G6294" s="1">
        <v>42872.486805555556</v>
      </c>
      <c r="H6294">
        <v>34.200000000000003</v>
      </c>
      <c r="I6294" t="s">
        <v>33</v>
      </c>
      <c r="J6294">
        <v>0.60299999999999998</v>
      </c>
      <c r="K6294">
        <v>0.55100000000000005</v>
      </c>
      <c r="L6294" t="s">
        <v>21</v>
      </c>
      <c r="M6294" s="3" t="e">
        <f t="shared" si="296"/>
        <v>#VALUE!</v>
      </c>
      <c r="N6294">
        <v>13.86</v>
      </c>
      <c r="O6294">
        <v>13.55</v>
      </c>
      <c r="P6294">
        <v>13.54</v>
      </c>
      <c r="Q6294" t="s">
        <v>21</v>
      </c>
      <c r="R6294">
        <v>1E-4</v>
      </c>
    </row>
    <row r="6295" spans="1:18">
      <c r="A6295" t="s">
        <v>906</v>
      </c>
      <c r="B6295" s="2">
        <f t="shared" si="294"/>
        <v>42873.121527777774</v>
      </c>
      <c r="C6295" s="1">
        <v>42873.329861111109</v>
      </c>
      <c r="D6295" s="2">
        <f t="shared" si="295"/>
        <v>42873.238194444442</v>
      </c>
      <c r="E6295" s="1">
        <v>42873.446527777778</v>
      </c>
      <c r="F6295" s="1">
        <v>42873.379166666666</v>
      </c>
      <c r="G6295" s="1">
        <v>42873.478472222225</v>
      </c>
      <c r="H6295">
        <v>34.200000000000003</v>
      </c>
      <c r="I6295" t="s">
        <v>33</v>
      </c>
      <c r="J6295">
        <v>0.68200000000000005</v>
      </c>
      <c r="K6295">
        <v>0.59099999999999997</v>
      </c>
      <c r="L6295" t="s">
        <v>21</v>
      </c>
      <c r="M6295" s="3" t="e">
        <f t="shared" si="296"/>
        <v>#VALUE!</v>
      </c>
      <c r="N6295">
        <v>13.86</v>
      </c>
      <c r="O6295">
        <v>13.55</v>
      </c>
      <c r="P6295">
        <v>13.54</v>
      </c>
      <c r="Q6295" t="s">
        <v>21</v>
      </c>
      <c r="R6295">
        <v>1E-4</v>
      </c>
    </row>
    <row r="6296" spans="1:18">
      <c r="A6296" t="s">
        <v>906</v>
      </c>
      <c r="B6296" s="2">
        <f t="shared" si="294"/>
        <v>42874.113194444442</v>
      </c>
      <c r="C6296" s="1">
        <v>42874.321527777778</v>
      </c>
      <c r="D6296" s="2">
        <f t="shared" si="295"/>
        <v>42874.238194444442</v>
      </c>
      <c r="E6296" s="1">
        <v>42874.446527777778</v>
      </c>
      <c r="F6296" s="1">
        <v>42874.370833333334</v>
      </c>
      <c r="G6296" s="1">
        <v>42874.470138888886</v>
      </c>
      <c r="H6296">
        <v>34.200000000000003</v>
      </c>
      <c r="I6296" t="s">
        <v>33</v>
      </c>
      <c r="J6296">
        <v>0.76</v>
      </c>
      <c r="K6296">
        <v>0.63</v>
      </c>
      <c r="L6296" t="s">
        <v>21</v>
      </c>
      <c r="M6296" s="3" t="e">
        <f t="shared" si="296"/>
        <v>#VALUE!</v>
      </c>
      <c r="N6296">
        <v>13.86</v>
      </c>
      <c r="O6296">
        <v>13.55</v>
      </c>
      <c r="P6296">
        <v>13.54</v>
      </c>
      <c r="Q6296" t="s">
        <v>21</v>
      </c>
      <c r="R6296">
        <v>1E-4</v>
      </c>
    </row>
    <row r="6297" spans="1:18">
      <c r="A6297" t="s">
        <v>906</v>
      </c>
      <c r="B6297" s="2">
        <f t="shared" si="294"/>
        <v>42875.104861111111</v>
      </c>
      <c r="C6297" s="1">
        <v>42875.313194444447</v>
      </c>
      <c r="D6297" s="2">
        <f t="shared" si="295"/>
        <v>42875.237499999996</v>
      </c>
      <c r="E6297" s="1">
        <v>42875.445833333331</v>
      </c>
      <c r="F6297" s="1">
        <v>42875.362500000003</v>
      </c>
      <c r="G6297" s="1">
        <v>42875.461805555555</v>
      </c>
      <c r="H6297">
        <v>34.200000000000003</v>
      </c>
      <c r="I6297" t="s">
        <v>33</v>
      </c>
      <c r="J6297">
        <v>0.83899999999999997</v>
      </c>
      <c r="K6297">
        <v>0.67</v>
      </c>
      <c r="L6297" t="s">
        <v>21</v>
      </c>
      <c r="M6297" s="3" t="e">
        <f t="shared" si="296"/>
        <v>#VALUE!</v>
      </c>
      <c r="N6297">
        <v>13.86</v>
      </c>
      <c r="O6297">
        <v>13.55</v>
      </c>
      <c r="P6297">
        <v>13.54</v>
      </c>
      <c r="Q6297" t="s">
        <v>21</v>
      </c>
      <c r="R6297">
        <v>1E-4</v>
      </c>
    </row>
    <row r="6298" spans="1:18">
      <c r="A6298" t="s">
        <v>906</v>
      </c>
      <c r="B6298" s="2">
        <f t="shared" si="294"/>
        <v>42876.096527777772</v>
      </c>
      <c r="C6298" s="1">
        <v>42876.304861111108</v>
      </c>
      <c r="D6298" s="2">
        <f t="shared" si="295"/>
        <v>42876.236805555556</v>
      </c>
      <c r="E6298" s="1">
        <v>42876.445138888892</v>
      </c>
      <c r="F6298" s="1">
        <v>42876.354166666664</v>
      </c>
      <c r="G6298" s="1">
        <v>42876.453472222223</v>
      </c>
      <c r="H6298">
        <v>34.200000000000003</v>
      </c>
      <c r="I6298" t="s">
        <v>33</v>
      </c>
      <c r="J6298">
        <v>0.91900000000000004</v>
      </c>
      <c r="K6298">
        <v>0.70899999999999996</v>
      </c>
      <c r="L6298" t="s">
        <v>21</v>
      </c>
      <c r="M6298" s="3" t="e">
        <f t="shared" si="296"/>
        <v>#VALUE!</v>
      </c>
      <c r="N6298">
        <v>13.86</v>
      </c>
      <c r="O6298">
        <v>13.55</v>
      </c>
      <c r="P6298">
        <v>13.54</v>
      </c>
      <c r="Q6298" t="s">
        <v>21</v>
      </c>
      <c r="R6298">
        <v>1E-4</v>
      </c>
    </row>
    <row r="6299" spans="1:18">
      <c r="A6299" t="s">
        <v>906</v>
      </c>
      <c r="B6299" s="2">
        <f t="shared" si="294"/>
        <v>42877.088194444441</v>
      </c>
      <c r="C6299" s="1">
        <v>42877.296527777777</v>
      </c>
      <c r="D6299" s="2">
        <f t="shared" si="295"/>
        <v>42877.236111111109</v>
      </c>
      <c r="E6299" s="1">
        <v>42877.444444444445</v>
      </c>
      <c r="F6299" s="1">
        <v>42877.345833333333</v>
      </c>
      <c r="G6299" s="1">
        <v>42877.445138888892</v>
      </c>
      <c r="H6299">
        <v>34.200000000000003</v>
      </c>
      <c r="I6299" t="s">
        <v>33</v>
      </c>
      <c r="J6299">
        <v>0.998</v>
      </c>
      <c r="K6299">
        <v>0.749</v>
      </c>
      <c r="L6299" t="s">
        <v>21</v>
      </c>
      <c r="M6299" s="3" t="e">
        <f t="shared" si="296"/>
        <v>#VALUE!</v>
      </c>
      <c r="N6299">
        <v>13.86</v>
      </c>
      <c r="O6299">
        <v>13.55</v>
      </c>
      <c r="P6299">
        <v>13.54</v>
      </c>
      <c r="Q6299" t="s">
        <v>21</v>
      </c>
      <c r="R6299">
        <v>1E-4</v>
      </c>
    </row>
    <row r="6300" spans="1:18">
      <c r="A6300" t="s">
        <v>906</v>
      </c>
      <c r="B6300" s="2">
        <f t="shared" si="294"/>
        <v>42878.079861111109</v>
      </c>
      <c r="C6300" s="1">
        <v>42878.288194444445</v>
      </c>
      <c r="D6300" s="2">
        <f t="shared" si="295"/>
        <v>42878.236111111109</v>
      </c>
      <c r="E6300" s="1">
        <v>42878.444444444445</v>
      </c>
      <c r="F6300" s="1">
        <v>42878.337500000001</v>
      </c>
      <c r="G6300" s="1">
        <v>42878.436805555553</v>
      </c>
      <c r="H6300">
        <v>34.200000000000003</v>
      </c>
      <c r="I6300" t="s">
        <v>33</v>
      </c>
      <c r="J6300">
        <v>1</v>
      </c>
      <c r="K6300">
        <v>0.78900000000000003</v>
      </c>
      <c r="L6300" t="s">
        <v>21</v>
      </c>
      <c r="M6300" s="3" t="e">
        <f t="shared" si="296"/>
        <v>#VALUE!</v>
      </c>
      <c r="N6300">
        <v>13.86</v>
      </c>
      <c r="O6300">
        <v>13.55</v>
      </c>
      <c r="P6300">
        <v>13.54</v>
      </c>
      <c r="Q6300" t="s">
        <v>21</v>
      </c>
      <c r="R6300">
        <v>1E-4</v>
      </c>
    </row>
    <row r="6301" spans="1:18">
      <c r="A6301" t="s">
        <v>906</v>
      </c>
      <c r="B6301" s="2">
        <f t="shared" si="294"/>
        <v>42879.071527777778</v>
      </c>
      <c r="C6301" s="1">
        <v>42879.279861111114</v>
      </c>
      <c r="D6301" s="2">
        <f t="shared" si="295"/>
        <v>42879.235416666663</v>
      </c>
      <c r="E6301" s="1">
        <v>42879.443749999999</v>
      </c>
      <c r="F6301" s="1">
        <v>42879.32916666667</v>
      </c>
      <c r="G6301" s="1">
        <v>42879.428472222222</v>
      </c>
      <c r="H6301">
        <v>34.200000000000003</v>
      </c>
      <c r="I6301" t="s">
        <v>33</v>
      </c>
      <c r="J6301">
        <v>1</v>
      </c>
      <c r="K6301">
        <v>0.82899999999999996</v>
      </c>
      <c r="L6301" t="s">
        <v>21</v>
      </c>
      <c r="M6301" s="3" t="e">
        <f t="shared" si="296"/>
        <v>#VALUE!</v>
      </c>
      <c r="N6301">
        <v>13.86</v>
      </c>
      <c r="O6301">
        <v>13.55</v>
      </c>
      <c r="P6301">
        <v>13.54</v>
      </c>
      <c r="Q6301" t="s">
        <v>21</v>
      </c>
      <c r="R6301">
        <v>1E-4</v>
      </c>
    </row>
    <row r="6302" spans="1:18">
      <c r="A6302" t="s">
        <v>906</v>
      </c>
      <c r="B6302" s="2">
        <f t="shared" si="294"/>
        <v>42880.0625</v>
      </c>
      <c r="C6302" s="1">
        <v>42880.270833333336</v>
      </c>
      <c r="D6302" s="2">
        <f t="shared" si="295"/>
        <v>42880.234722222223</v>
      </c>
      <c r="E6302" s="1">
        <v>42880.443055555559</v>
      </c>
      <c r="F6302" s="1">
        <v>42880.320833333331</v>
      </c>
      <c r="G6302" s="1">
        <v>42880.419444444444</v>
      </c>
      <c r="H6302">
        <v>34.200000000000003</v>
      </c>
      <c r="I6302" t="s">
        <v>33</v>
      </c>
      <c r="J6302">
        <v>1</v>
      </c>
      <c r="K6302">
        <v>0.86899999999999999</v>
      </c>
      <c r="L6302" t="s">
        <v>21</v>
      </c>
      <c r="M6302" s="3" t="e">
        <f t="shared" si="296"/>
        <v>#VALUE!</v>
      </c>
      <c r="N6302">
        <v>13.86</v>
      </c>
      <c r="O6302">
        <v>13.55</v>
      </c>
      <c r="P6302">
        <v>13.54</v>
      </c>
      <c r="Q6302" t="s">
        <v>21</v>
      </c>
      <c r="R6302">
        <v>1E-4</v>
      </c>
    </row>
    <row r="6303" spans="1:18">
      <c r="A6303" t="s">
        <v>906</v>
      </c>
      <c r="B6303" s="2">
        <f t="shared" si="294"/>
        <v>42881.054166666661</v>
      </c>
      <c r="C6303" s="1">
        <v>42881.262499999997</v>
      </c>
      <c r="D6303" s="2">
        <f t="shared" si="295"/>
        <v>42881.234722222223</v>
      </c>
      <c r="E6303" s="1">
        <v>42881.443055555559</v>
      </c>
      <c r="F6303" s="1">
        <v>42881.3125</v>
      </c>
      <c r="G6303" s="1">
        <v>42881.411111111112</v>
      </c>
      <c r="H6303">
        <v>34.299999999999997</v>
      </c>
      <c r="I6303" t="s">
        <v>33</v>
      </c>
      <c r="J6303">
        <v>1</v>
      </c>
      <c r="K6303">
        <v>0.90900000000000003</v>
      </c>
      <c r="L6303" t="s">
        <v>21</v>
      </c>
      <c r="M6303" s="3" t="e">
        <f t="shared" si="296"/>
        <v>#VALUE!</v>
      </c>
      <c r="N6303">
        <v>13.86</v>
      </c>
      <c r="O6303">
        <v>13.55</v>
      </c>
      <c r="P6303">
        <v>13.54</v>
      </c>
      <c r="Q6303" t="s">
        <v>21</v>
      </c>
      <c r="R6303">
        <v>1E-4</v>
      </c>
    </row>
    <row r="6304" spans="1:18">
      <c r="A6304" t="s">
        <v>906</v>
      </c>
      <c r="B6304" s="2">
        <f t="shared" si="294"/>
        <v>42882.04583333333</v>
      </c>
      <c r="C6304" s="1">
        <v>42882.254166666666</v>
      </c>
      <c r="D6304" s="2">
        <f t="shared" si="295"/>
        <v>42882.234027777777</v>
      </c>
      <c r="E6304" s="1">
        <v>42882.442361111112</v>
      </c>
      <c r="F6304" s="1">
        <v>42882.304166666669</v>
      </c>
      <c r="G6304" s="1">
        <v>42882.402777777781</v>
      </c>
      <c r="H6304">
        <v>34.299999999999997</v>
      </c>
      <c r="I6304" t="s">
        <v>33</v>
      </c>
      <c r="J6304">
        <v>1</v>
      </c>
      <c r="K6304">
        <v>0.94899999999999995</v>
      </c>
      <c r="L6304" t="s">
        <v>21</v>
      </c>
      <c r="M6304" s="3" t="e">
        <f t="shared" si="296"/>
        <v>#VALUE!</v>
      </c>
      <c r="N6304">
        <v>13.86</v>
      </c>
      <c r="O6304">
        <v>13.55</v>
      </c>
      <c r="P6304">
        <v>13.54</v>
      </c>
      <c r="Q6304" t="s">
        <v>21</v>
      </c>
      <c r="R6304">
        <v>1E-4</v>
      </c>
    </row>
    <row r="6305" spans="1:18">
      <c r="A6305" t="s">
        <v>906</v>
      </c>
      <c r="B6305" s="2">
        <f t="shared" si="294"/>
        <v>42883.037499999999</v>
      </c>
      <c r="C6305" s="1">
        <v>42883.245833333334</v>
      </c>
      <c r="D6305" s="2">
        <f t="shared" si="295"/>
        <v>42883.23333333333</v>
      </c>
      <c r="E6305" s="1">
        <v>42883.441666666666</v>
      </c>
      <c r="F6305" s="1">
        <v>42883.29583333333</v>
      </c>
      <c r="G6305" s="1">
        <v>42883.394444444442</v>
      </c>
      <c r="H6305">
        <v>34.299999999999997</v>
      </c>
      <c r="I6305" t="s">
        <v>33</v>
      </c>
      <c r="J6305">
        <v>1</v>
      </c>
      <c r="K6305">
        <v>0.98899999999999999</v>
      </c>
      <c r="L6305" t="s">
        <v>21</v>
      </c>
      <c r="M6305" s="3" t="e">
        <f t="shared" si="296"/>
        <v>#VALUE!</v>
      </c>
      <c r="N6305">
        <v>13.86</v>
      </c>
      <c r="O6305">
        <v>13.55</v>
      </c>
      <c r="P6305">
        <v>13.54</v>
      </c>
      <c r="Q6305" t="s">
        <v>21</v>
      </c>
      <c r="R6305">
        <v>1E-4</v>
      </c>
    </row>
    <row r="6306" spans="1:18">
      <c r="A6306" t="s">
        <v>906</v>
      </c>
      <c r="B6306" s="2">
        <f t="shared" si="294"/>
        <v>42884.029166666667</v>
      </c>
      <c r="C6306" s="1">
        <v>42884.237500000003</v>
      </c>
      <c r="D6306" s="2">
        <f t="shared" si="295"/>
        <v>42884.227777777778</v>
      </c>
      <c r="E6306" s="1">
        <v>42884.436111111114</v>
      </c>
      <c r="F6306" s="1">
        <v>42884.287499999999</v>
      </c>
      <c r="G6306" s="1">
        <v>42884.386111111111</v>
      </c>
      <c r="H6306">
        <v>34.299999999999997</v>
      </c>
      <c r="I6306" t="s">
        <v>29</v>
      </c>
      <c r="J6306">
        <v>1</v>
      </c>
      <c r="K6306">
        <v>1</v>
      </c>
      <c r="L6306" t="s">
        <v>21</v>
      </c>
      <c r="M6306" s="3" t="e">
        <f t="shared" si="296"/>
        <v>#VALUE!</v>
      </c>
      <c r="N6306">
        <v>13.86</v>
      </c>
      <c r="O6306">
        <v>13.55</v>
      </c>
      <c r="P6306">
        <v>13.54</v>
      </c>
      <c r="Q6306" t="s">
        <v>21</v>
      </c>
      <c r="R6306">
        <v>1E-4</v>
      </c>
    </row>
    <row r="6307" spans="1:18">
      <c r="A6307" t="s">
        <v>906</v>
      </c>
      <c r="B6307" s="2">
        <f t="shared" si="294"/>
        <v>42885.020833333328</v>
      </c>
      <c r="C6307" s="1">
        <v>42885.229166666664</v>
      </c>
      <c r="D6307" s="2">
        <f t="shared" si="295"/>
        <v>42885.21875</v>
      </c>
      <c r="E6307" s="1">
        <v>42885.427083333336</v>
      </c>
      <c r="F6307" s="1">
        <v>42885.27847222222</v>
      </c>
      <c r="G6307" s="1">
        <v>42885.37777777778</v>
      </c>
      <c r="H6307">
        <v>34.299999999999997</v>
      </c>
      <c r="I6307" t="s">
        <v>29</v>
      </c>
      <c r="J6307">
        <v>1</v>
      </c>
      <c r="K6307">
        <v>1</v>
      </c>
      <c r="L6307" t="s">
        <v>21</v>
      </c>
      <c r="M6307" s="3" t="e">
        <f t="shared" si="296"/>
        <v>#VALUE!</v>
      </c>
      <c r="N6307">
        <v>13.86</v>
      </c>
      <c r="O6307">
        <v>13.55</v>
      </c>
      <c r="P6307">
        <v>13.54</v>
      </c>
      <c r="Q6307" t="s">
        <v>21</v>
      </c>
      <c r="R6307">
        <v>1E-4</v>
      </c>
    </row>
    <row r="6308" spans="1:18">
      <c r="A6308" t="s">
        <v>906</v>
      </c>
      <c r="B6308" s="2">
        <f t="shared" si="294"/>
        <v>42886.012499999997</v>
      </c>
      <c r="C6308" s="1">
        <v>42886.220833333333</v>
      </c>
      <c r="D6308" s="2">
        <f t="shared" si="295"/>
        <v>42886.210416666661</v>
      </c>
      <c r="E6308" s="1">
        <v>42886.418749999997</v>
      </c>
      <c r="F6308" s="1">
        <v>42886.270138888889</v>
      </c>
      <c r="G6308" s="1">
        <v>42886.369444444441</v>
      </c>
      <c r="H6308">
        <v>34.299999999999997</v>
      </c>
      <c r="I6308" t="s">
        <v>29</v>
      </c>
      <c r="J6308">
        <v>1</v>
      </c>
      <c r="K6308">
        <v>1</v>
      </c>
      <c r="L6308" t="s">
        <v>21</v>
      </c>
      <c r="M6308" s="3" t="e">
        <f t="shared" si="296"/>
        <v>#VALUE!</v>
      </c>
      <c r="N6308">
        <v>13.86</v>
      </c>
      <c r="O6308">
        <v>13.55</v>
      </c>
      <c r="P6308">
        <v>13.54</v>
      </c>
      <c r="Q6308" t="s">
        <v>21</v>
      </c>
      <c r="R6308">
        <v>1E-4</v>
      </c>
    </row>
    <row r="6309" spans="1:18">
      <c r="A6309" t="s">
        <v>907</v>
      </c>
      <c r="B6309" s="2">
        <f t="shared" si="294"/>
        <v>42791.168055555558</v>
      </c>
      <c r="C6309" s="1">
        <v>42791.418055555558</v>
      </c>
      <c r="D6309" s="2">
        <f t="shared" si="295"/>
        <v>42791.268750000003</v>
      </c>
      <c r="E6309" s="1">
        <v>42791.518750000003</v>
      </c>
      <c r="F6309" s="1">
        <v>42791.430555555555</v>
      </c>
      <c r="G6309" s="1">
        <v>42791.543055555558</v>
      </c>
      <c r="H6309">
        <v>8.9</v>
      </c>
      <c r="I6309" t="s">
        <v>38</v>
      </c>
      <c r="J6309">
        <v>0.78600000000000003</v>
      </c>
      <c r="K6309">
        <v>0.44900000000000001</v>
      </c>
      <c r="L6309" t="s">
        <v>21</v>
      </c>
      <c r="M6309" s="3" t="e">
        <f t="shared" si="296"/>
        <v>#VALUE!</v>
      </c>
      <c r="N6309">
        <v>13.1</v>
      </c>
      <c r="O6309">
        <v>12.53</v>
      </c>
      <c r="P6309">
        <v>12.36</v>
      </c>
      <c r="Q6309" t="s">
        <v>21</v>
      </c>
      <c r="R6309">
        <v>0</v>
      </c>
    </row>
    <row r="6310" spans="1:18">
      <c r="A6310" t="s">
        <v>907</v>
      </c>
      <c r="B6310" s="2">
        <f t="shared" si="294"/>
        <v>42852.04305555555</v>
      </c>
      <c r="C6310" s="1">
        <v>42852.251388888886</v>
      </c>
      <c r="D6310" s="2">
        <f t="shared" si="295"/>
        <v>42852.226388888885</v>
      </c>
      <c r="E6310" s="1">
        <v>42852.43472222222</v>
      </c>
      <c r="F6310" s="1">
        <v>42852.265972222223</v>
      </c>
      <c r="G6310" s="1">
        <v>42852.378472222219</v>
      </c>
      <c r="H6310">
        <v>9.1</v>
      </c>
      <c r="I6310" t="s">
        <v>42</v>
      </c>
      <c r="J6310">
        <v>1</v>
      </c>
      <c r="K6310">
        <v>0.81499999999999995</v>
      </c>
      <c r="L6310" t="s">
        <v>21</v>
      </c>
      <c r="M6310" s="3" t="e">
        <f t="shared" si="296"/>
        <v>#VALUE!</v>
      </c>
      <c r="N6310">
        <v>13.1</v>
      </c>
      <c r="O6310">
        <v>12.53</v>
      </c>
      <c r="P6310">
        <v>12.36</v>
      </c>
      <c r="Q6310" t="s">
        <v>21</v>
      </c>
      <c r="R6310">
        <v>0</v>
      </c>
    </row>
    <row r="6311" spans="1:18">
      <c r="A6311" t="s">
        <v>907</v>
      </c>
      <c r="B6311" s="2">
        <f t="shared" si="294"/>
        <v>42862.140972222223</v>
      </c>
      <c r="C6311" s="1">
        <v>42862.349305555559</v>
      </c>
      <c r="D6311" s="2">
        <f t="shared" si="295"/>
        <v>42862.245833333334</v>
      </c>
      <c r="E6311" s="1">
        <v>42862.45416666667</v>
      </c>
      <c r="F6311" s="1">
        <v>42862.405555555553</v>
      </c>
      <c r="G6311" s="1">
        <v>42862.517361111109</v>
      </c>
      <c r="H6311">
        <v>9.1</v>
      </c>
      <c r="I6311" t="s">
        <v>33</v>
      </c>
      <c r="J6311">
        <v>0.435</v>
      </c>
      <c r="K6311">
        <v>0.46800000000000003</v>
      </c>
      <c r="L6311" t="s">
        <v>21</v>
      </c>
      <c r="M6311" s="3" t="e">
        <f t="shared" si="296"/>
        <v>#VALUE!</v>
      </c>
      <c r="N6311">
        <v>13.1</v>
      </c>
      <c r="O6311">
        <v>12.53</v>
      </c>
      <c r="P6311">
        <v>12.36</v>
      </c>
      <c r="Q6311" t="s">
        <v>21</v>
      </c>
      <c r="R6311">
        <v>0</v>
      </c>
    </row>
    <row r="6312" spans="1:18">
      <c r="A6312" t="s">
        <v>908</v>
      </c>
      <c r="B6312" s="2">
        <f t="shared" si="294"/>
        <v>42755.26666666667</v>
      </c>
      <c r="C6312" s="1">
        <v>42755.51666666667</v>
      </c>
      <c r="D6312" s="2">
        <f t="shared" si="295"/>
        <v>42755.287499999999</v>
      </c>
      <c r="E6312" s="1">
        <v>42755.537499999999</v>
      </c>
      <c r="F6312" s="1">
        <v>42755.474305555559</v>
      </c>
      <c r="G6312" s="1">
        <v>42755.688888888886</v>
      </c>
      <c r="H6312">
        <v>11.5</v>
      </c>
      <c r="I6312" t="s">
        <v>38</v>
      </c>
      <c r="J6312">
        <v>9.6000000000000002E-2</v>
      </c>
      <c r="K6312">
        <v>4.8000000000000001E-2</v>
      </c>
      <c r="L6312" t="s">
        <v>21</v>
      </c>
      <c r="M6312" s="3" t="e">
        <f t="shared" si="296"/>
        <v>#VALUE!</v>
      </c>
      <c r="N6312">
        <v>13.1</v>
      </c>
      <c r="O6312">
        <v>12.53</v>
      </c>
      <c r="P6312">
        <v>12.36</v>
      </c>
      <c r="Q6312" t="s">
        <v>21</v>
      </c>
      <c r="R6312">
        <v>0</v>
      </c>
    </row>
    <row r="6313" spans="1:18">
      <c r="A6313" t="s">
        <v>908</v>
      </c>
      <c r="B6313" s="2">
        <f t="shared" si="294"/>
        <v>42885.950694444444</v>
      </c>
      <c r="C6313" s="1">
        <v>42886.15902777778</v>
      </c>
      <c r="D6313" s="2">
        <f t="shared" si="295"/>
        <v>42886.232638888883</v>
      </c>
      <c r="E6313" s="1">
        <v>42886.440972222219</v>
      </c>
      <c r="F6313" s="1">
        <v>42886.257638888892</v>
      </c>
      <c r="G6313" s="1">
        <v>42886.472222222219</v>
      </c>
      <c r="H6313">
        <v>12</v>
      </c>
      <c r="I6313" t="s">
        <v>38</v>
      </c>
      <c r="J6313">
        <v>0.85299999999999998</v>
      </c>
      <c r="K6313">
        <v>0.65700000000000003</v>
      </c>
      <c r="L6313" t="s">
        <v>21</v>
      </c>
      <c r="M6313" s="3" t="e">
        <f t="shared" si="296"/>
        <v>#VALUE!</v>
      </c>
      <c r="N6313">
        <v>13.1</v>
      </c>
      <c r="O6313">
        <v>12.53</v>
      </c>
      <c r="P6313">
        <v>12.36</v>
      </c>
      <c r="Q6313" t="s">
        <v>21</v>
      </c>
      <c r="R6313">
        <v>0</v>
      </c>
    </row>
    <row r="6314" spans="1:18">
      <c r="A6314" t="s">
        <v>909</v>
      </c>
      <c r="B6314" s="2">
        <f t="shared" si="294"/>
        <v>42739.784722222219</v>
      </c>
      <c r="C6314" s="1">
        <v>42740.034722222219</v>
      </c>
      <c r="D6314" s="2">
        <f t="shared" si="295"/>
        <v>42739.824999999997</v>
      </c>
      <c r="E6314" s="1">
        <v>42740.074999999997</v>
      </c>
      <c r="F6314" s="1">
        <v>42739.96875</v>
      </c>
      <c r="G6314" s="1">
        <v>42740.113888888889</v>
      </c>
      <c r="H6314">
        <v>23.8</v>
      </c>
      <c r="I6314" t="s">
        <v>22</v>
      </c>
      <c r="J6314">
        <v>0.27700000000000002</v>
      </c>
      <c r="K6314">
        <v>0.13900000000000001</v>
      </c>
      <c r="L6314" t="s">
        <v>21</v>
      </c>
      <c r="M6314" s="3" t="e">
        <f t="shared" si="296"/>
        <v>#VALUE!</v>
      </c>
      <c r="N6314">
        <v>13.03</v>
      </c>
      <c r="O6314">
        <v>12.72</v>
      </c>
      <c r="P6314">
        <v>12.69</v>
      </c>
      <c r="Q6314" t="s">
        <v>21</v>
      </c>
      <c r="R6314">
        <v>1E-4</v>
      </c>
    </row>
    <row r="6315" spans="1:18">
      <c r="A6315" t="s">
        <v>909</v>
      </c>
      <c r="B6315" s="2">
        <f t="shared" si="294"/>
        <v>42770.194444444445</v>
      </c>
      <c r="C6315" s="1">
        <v>42770.444444444445</v>
      </c>
      <c r="D6315" s="2">
        <f t="shared" si="295"/>
        <v>42770.282638888886</v>
      </c>
      <c r="E6315" s="1">
        <v>42770.532638888886</v>
      </c>
      <c r="F6315" s="1">
        <v>42770.439583333333</v>
      </c>
      <c r="G6315" s="1">
        <v>42770.584722222222</v>
      </c>
      <c r="H6315">
        <v>24</v>
      </c>
      <c r="I6315" t="s">
        <v>38</v>
      </c>
      <c r="J6315">
        <v>0.60499999999999998</v>
      </c>
      <c r="K6315">
        <v>0.30299999999999999</v>
      </c>
      <c r="L6315" t="s">
        <v>21</v>
      </c>
      <c r="M6315" s="3" t="e">
        <f t="shared" si="296"/>
        <v>#VALUE!</v>
      </c>
      <c r="N6315">
        <v>13.03</v>
      </c>
      <c r="O6315">
        <v>12.72</v>
      </c>
      <c r="P6315">
        <v>12.69</v>
      </c>
      <c r="Q6315" t="s">
        <v>21</v>
      </c>
      <c r="R6315">
        <v>1E-4</v>
      </c>
    </row>
    <row r="6316" spans="1:18">
      <c r="A6316" t="s">
        <v>909</v>
      </c>
      <c r="B6316" s="2">
        <f t="shared" si="294"/>
        <v>42793.131944444445</v>
      </c>
      <c r="C6316" s="1">
        <v>42793.381944444445</v>
      </c>
      <c r="D6316" s="2">
        <f t="shared" si="295"/>
        <v>42793.259722222225</v>
      </c>
      <c r="E6316" s="1">
        <v>42793.509722222225</v>
      </c>
      <c r="F6316" s="1">
        <v>42793.292361111111</v>
      </c>
      <c r="G6316" s="1">
        <v>42793.436805555553</v>
      </c>
      <c r="H6316">
        <v>24.2</v>
      </c>
      <c r="I6316" t="s">
        <v>42</v>
      </c>
      <c r="J6316">
        <v>0.38100000000000001</v>
      </c>
      <c r="K6316">
        <v>0.44</v>
      </c>
      <c r="L6316" t="s">
        <v>21</v>
      </c>
      <c r="M6316" s="3" t="e">
        <f t="shared" si="296"/>
        <v>#VALUE!</v>
      </c>
      <c r="N6316">
        <v>13.03</v>
      </c>
      <c r="O6316">
        <v>12.72</v>
      </c>
      <c r="P6316">
        <v>12.69</v>
      </c>
      <c r="Q6316" t="s">
        <v>21</v>
      </c>
      <c r="R6316">
        <v>1E-4</v>
      </c>
    </row>
    <row r="6317" spans="1:18">
      <c r="A6317" t="s">
        <v>909</v>
      </c>
      <c r="B6317" s="2">
        <f t="shared" si="294"/>
        <v>42831.098611111105</v>
      </c>
      <c r="C6317" s="1">
        <v>42831.306944444441</v>
      </c>
      <c r="D6317" s="2">
        <f t="shared" si="295"/>
        <v>42831.273611111108</v>
      </c>
      <c r="E6317" s="1">
        <v>42831.481944444444</v>
      </c>
      <c r="F6317" s="1">
        <v>42831.379166666666</v>
      </c>
      <c r="G6317" s="1">
        <v>42831.524305555555</v>
      </c>
      <c r="H6317">
        <v>24.5</v>
      </c>
      <c r="I6317" t="s">
        <v>33</v>
      </c>
      <c r="J6317">
        <v>0.71</v>
      </c>
      <c r="K6317">
        <v>0.60499999999999998</v>
      </c>
      <c r="L6317" t="s">
        <v>21</v>
      </c>
      <c r="M6317" s="3" t="e">
        <f t="shared" si="296"/>
        <v>#VALUE!</v>
      </c>
      <c r="N6317">
        <v>13.03</v>
      </c>
      <c r="O6317">
        <v>12.72</v>
      </c>
      <c r="P6317">
        <v>12.69</v>
      </c>
      <c r="Q6317" t="s">
        <v>21</v>
      </c>
      <c r="R6317">
        <v>1E-4</v>
      </c>
    </row>
    <row r="6318" spans="1:18">
      <c r="A6318" t="s">
        <v>909</v>
      </c>
      <c r="B6318" s="2">
        <f t="shared" si="294"/>
        <v>42854.006944444445</v>
      </c>
      <c r="C6318" s="1">
        <v>42854.215277777781</v>
      </c>
      <c r="D6318" s="2">
        <f t="shared" si="295"/>
        <v>42854.240277777775</v>
      </c>
      <c r="E6318" s="1">
        <v>42854.448611111111</v>
      </c>
      <c r="F6318" s="1">
        <v>42854.231249999997</v>
      </c>
      <c r="G6318" s="1">
        <v>42854.376388888886</v>
      </c>
      <c r="H6318">
        <v>24.7</v>
      </c>
      <c r="I6318" t="s">
        <v>42</v>
      </c>
      <c r="J6318">
        <v>1</v>
      </c>
      <c r="K6318">
        <v>0.80500000000000005</v>
      </c>
      <c r="L6318" t="s">
        <v>21</v>
      </c>
      <c r="M6318" s="3" t="e">
        <f t="shared" si="296"/>
        <v>#VALUE!</v>
      </c>
      <c r="N6318">
        <v>13.03</v>
      </c>
      <c r="O6318">
        <v>12.72</v>
      </c>
      <c r="P6318">
        <v>12.69</v>
      </c>
      <c r="Q6318" t="s">
        <v>21</v>
      </c>
      <c r="R6318">
        <v>1E-4</v>
      </c>
    </row>
    <row r="6319" spans="1:18">
      <c r="A6319" t="s">
        <v>909</v>
      </c>
      <c r="B6319" s="2">
        <f t="shared" si="294"/>
        <v>42876.943749999999</v>
      </c>
      <c r="C6319" s="1">
        <v>42877.152083333334</v>
      </c>
      <c r="D6319" s="2">
        <f t="shared" si="295"/>
        <v>42877.092361111107</v>
      </c>
      <c r="E6319" s="1">
        <v>42877.300694444442</v>
      </c>
      <c r="F6319" s="1">
        <v>42877.083333333336</v>
      </c>
      <c r="G6319" s="1">
        <v>42877.227777777778</v>
      </c>
      <c r="H6319">
        <v>24.9</v>
      </c>
      <c r="I6319" t="s">
        <v>42</v>
      </c>
      <c r="J6319">
        <v>0.52200000000000002</v>
      </c>
      <c r="K6319">
        <v>0.51100000000000001</v>
      </c>
      <c r="L6319" t="s">
        <v>21</v>
      </c>
      <c r="M6319" s="3" t="e">
        <f t="shared" si="296"/>
        <v>#VALUE!</v>
      </c>
      <c r="N6319">
        <v>13.03</v>
      </c>
      <c r="O6319">
        <v>12.72</v>
      </c>
      <c r="P6319">
        <v>12.69</v>
      </c>
      <c r="Q6319" t="s">
        <v>21</v>
      </c>
      <c r="R6319">
        <v>1E-4</v>
      </c>
    </row>
    <row r="6320" spans="1:18">
      <c r="A6320" t="s">
        <v>910</v>
      </c>
      <c r="B6320" s="2">
        <f t="shared" si="294"/>
        <v>42739.784722222219</v>
      </c>
      <c r="C6320" s="1">
        <v>42740.034722222219</v>
      </c>
      <c r="D6320" s="2">
        <f t="shared" si="295"/>
        <v>42739.831944444442</v>
      </c>
      <c r="E6320" s="1">
        <v>42740.081944444442</v>
      </c>
      <c r="F6320" s="1">
        <v>42740.068749999999</v>
      </c>
      <c r="G6320" s="1">
        <v>42740.244444444441</v>
      </c>
      <c r="H6320">
        <v>40.9</v>
      </c>
      <c r="I6320" t="s">
        <v>22</v>
      </c>
      <c r="J6320">
        <v>7.1999999999999995E-2</v>
      </c>
      <c r="K6320">
        <v>0.13300000000000001</v>
      </c>
      <c r="L6320" t="s">
        <v>21</v>
      </c>
      <c r="M6320" s="3" t="e">
        <f t="shared" si="296"/>
        <v>#VALUE!</v>
      </c>
      <c r="N6320">
        <v>13.51</v>
      </c>
      <c r="O6320">
        <v>13.2</v>
      </c>
      <c r="P6320">
        <v>13.11</v>
      </c>
      <c r="Q6320" t="s">
        <v>21</v>
      </c>
      <c r="R6320">
        <v>1E-4</v>
      </c>
    </row>
    <row r="6321" spans="1:18">
      <c r="A6321" t="s">
        <v>910</v>
      </c>
      <c r="B6321" s="2">
        <f t="shared" si="294"/>
        <v>42756.254861111112</v>
      </c>
      <c r="C6321" s="1">
        <v>42756.504861111112</v>
      </c>
      <c r="D6321" s="2">
        <f t="shared" si="295"/>
        <v>42756.286805555559</v>
      </c>
      <c r="E6321" s="1">
        <v>42756.536805555559</v>
      </c>
      <c r="F6321" s="1">
        <v>42756.439583333333</v>
      </c>
      <c r="G6321" s="1">
        <v>42756.615277777775</v>
      </c>
      <c r="H6321">
        <v>41.1</v>
      </c>
      <c r="I6321" t="s">
        <v>38</v>
      </c>
      <c r="J6321">
        <v>0.185</v>
      </c>
      <c r="K6321">
        <v>9.1999999999999998E-2</v>
      </c>
      <c r="L6321" t="s">
        <v>21</v>
      </c>
      <c r="M6321" s="3" t="e">
        <f t="shared" si="296"/>
        <v>#VALUE!</v>
      </c>
      <c r="N6321">
        <v>13.51</v>
      </c>
      <c r="O6321">
        <v>13.2</v>
      </c>
      <c r="P6321">
        <v>13.11</v>
      </c>
      <c r="Q6321" t="s">
        <v>21</v>
      </c>
      <c r="R6321">
        <v>1E-4</v>
      </c>
    </row>
    <row r="6322" spans="1:18">
      <c r="A6322" t="s">
        <v>910</v>
      </c>
      <c r="B6322" s="2">
        <f t="shared" si="294"/>
        <v>42797.142361111109</v>
      </c>
      <c r="C6322" s="1">
        <v>42797.392361111109</v>
      </c>
      <c r="D6322" s="2">
        <f t="shared" si="295"/>
        <v>42797.263888888891</v>
      </c>
      <c r="E6322" s="1">
        <v>42797.513888888891</v>
      </c>
      <c r="F6322" s="1">
        <v>42797.364583333336</v>
      </c>
      <c r="G6322" s="1">
        <v>42797.540277777778</v>
      </c>
      <c r="H6322">
        <v>41.6</v>
      </c>
      <c r="I6322" t="s">
        <v>38</v>
      </c>
      <c r="J6322">
        <v>0.69199999999999995</v>
      </c>
      <c r="K6322">
        <v>0.34599999999999997</v>
      </c>
      <c r="L6322" t="s">
        <v>21</v>
      </c>
      <c r="M6322" s="3" t="e">
        <f t="shared" si="296"/>
        <v>#VALUE!</v>
      </c>
      <c r="N6322">
        <v>13.51</v>
      </c>
      <c r="O6322">
        <v>13.2</v>
      </c>
      <c r="P6322">
        <v>13.11</v>
      </c>
      <c r="Q6322" t="s">
        <v>21</v>
      </c>
      <c r="R6322">
        <v>1E-4</v>
      </c>
    </row>
    <row r="6323" spans="1:18">
      <c r="A6323" t="s">
        <v>910</v>
      </c>
      <c r="B6323" s="2">
        <f t="shared" si="294"/>
        <v>42838.072222222218</v>
      </c>
      <c r="C6323" s="1">
        <v>42838.280555555553</v>
      </c>
      <c r="D6323" s="2">
        <f t="shared" si="295"/>
        <v>42838.266666666663</v>
      </c>
      <c r="E6323" s="1">
        <v>42838.474999999999</v>
      </c>
      <c r="F6323" s="1">
        <v>42838.288194444445</v>
      </c>
      <c r="G6323" s="1">
        <v>42838.463888888888</v>
      </c>
      <c r="H6323">
        <v>42.2</v>
      </c>
      <c r="I6323" t="s">
        <v>38</v>
      </c>
      <c r="J6323">
        <v>1</v>
      </c>
      <c r="K6323">
        <v>0.55400000000000005</v>
      </c>
      <c r="L6323" t="s">
        <v>21</v>
      </c>
      <c r="M6323" s="3" t="e">
        <f t="shared" si="296"/>
        <v>#VALUE!</v>
      </c>
      <c r="N6323">
        <v>13.51</v>
      </c>
      <c r="O6323">
        <v>13.2</v>
      </c>
      <c r="P6323">
        <v>13.11</v>
      </c>
      <c r="Q6323" t="s">
        <v>21</v>
      </c>
      <c r="R6323">
        <v>1E-4</v>
      </c>
    </row>
    <row r="6324" spans="1:18">
      <c r="A6324" t="s">
        <v>910</v>
      </c>
      <c r="B6324" s="2">
        <f t="shared" si="294"/>
        <v>42870.981944444444</v>
      </c>
      <c r="C6324" s="1">
        <v>42871.19027777778</v>
      </c>
      <c r="D6324" s="2">
        <f t="shared" si="295"/>
        <v>42871.082638888889</v>
      </c>
      <c r="E6324" s="1">
        <v>42871.290972222225</v>
      </c>
      <c r="F6324" s="1">
        <v>42871.027083333334</v>
      </c>
      <c r="G6324" s="1">
        <v>42871.202777777777</v>
      </c>
      <c r="H6324">
        <v>42.6</v>
      </c>
      <c r="I6324" t="s">
        <v>42</v>
      </c>
      <c r="J6324">
        <v>7.0000000000000007E-2</v>
      </c>
      <c r="K6324">
        <v>0.28499999999999998</v>
      </c>
      <c r="L6324" t="s">
        <v>21</v>
      </c>
      <c r="M6324" s="3" t="e">
        <f t="shared" si="296"/>
        <v>#VALUE!</v>
      </c>
      <c r="N6324">
        <v>13.51</v>
      </c>
      <c r="O6324">
        <v>13.2</v>
      </c>
      <c r="P6324">
        <v>13.11</v>
      </c>
      <c r="Q6324" t="s">
        <v>21</v>
      </c>
      <c r="R6324">
        <v>1E-4</v>
      </c>
    </row>
    <row r="6325" spans="1:18">
      <c r="A6325" t="s">
        <v>910</v>
      </c>
      <c r="B6325" s="2">
        <f t="shared" si="294"/>
        <v>42878.960416666661</v>
      </c>
      <c r="C6325" s="1">
        <v>42879.168749999997</v>
      </c>
      <c r="D6325" s="2">
        <f t="shared" si="295"/>
        <v>42879.235416666663</v>
      </c>
      <c r="E6325" s="1">
        <v>42879.443749999999</v>
      </c>
      <c r="F6325" s="1">
        <v>42879.211805555555</v>
      </c>
      <c r="G6325" s="1">
        <v>42879.387499999997</v>
      </c>
      <c r="H6325">
        <v>42.7</v>
      </c>
      <c r="I6325" t="s">
        <v>38</v>
      </c>
      <c r="J6325">
        <v>1</v>
      </c>
      <c r="K6325">
        <v>0.78300000000000003</v>
      </c>
      <c r="L6325" t="s">
        <v>21</v>
      </c>
      <c r="M6325" s="3" t="e">
        <f t="shared" si="296"/>
        <v>#VALUE!</v>
      </c>
      <c r="N6325">
        <v>13.51</v>
      </c>
      <c r="O6325">
        <v>13.2</v>
      </c>
      <c r="P6325">
        <v>13.11</v>
      </c>
      <c r="Q6325" t="s">
        <v>21</v>
      </c>
      <c r="R6325">
        <v>1E-4</v>
      </c>
    </row>
    <row r="6326" spans="1:18">
      <c r="A6326" t="s">
        <v>911</v>
      </c>
      <c r="B6326" s="2">
        <f t="shared" si="294"/>
        <v>42736.783333333333</v>
      </c>
      <c r="C6326" s="1">
        <v>42737.033333333333</v>
      </c>
      <c r="D6326" s="2">
        <f t="shared" si="295"/>
        <v>42736.820138888892</v>
      </c>
      <c r="E6326" s="1">
        <v>42737.070138888892</v>
      </c>
      <c r="F6326" s="1">
        <v>42737.004861111112</v>
      </c>
      <c r="G6326" s="1">
        <v>42737.151388888888</v>
      </c>
      <c r="H6326">
        <v>32.4</v>
      </c>
      <c r="I6326" t="s">
        <v>22</v>
      </c>
      <c r="J6326">
        <v>0.25</v>
      </c>
      <c r="K6326">
        <v>0.125</v>
      </c>
      <c r="L6326" t="s">
        <v>21</v>
      </c>
      <c r="M6326" s="3" t="e">
        <f t="shared" si="296"/>
        <v>#VALUE!</v>
      </c>
      <c r="N6326">
        <v>13.7</v>
      </c>
      <c r="O6326">
        <v>13.39</v>
      </c>
      <c r="P6326">
        <v>13.35</v>
      </c>
      <c r="Q6326" t="s">
        <v>21</v>
      </c>
      <c r="R6326">
        <v>1E-4</v>
      </c>
    </row>
    <row r="6327" spans="1:18">
      <c r="A6327" t="s">
        <v>911</v>
      </c>
      <c r="B6327" s="2">
        <f t="shared" si="294"/>
        <v>42758.254166666666</v>
      </c>
      <c r="C6327" s="1">
        <v>42758.504166666666</v>
      </c>
      <c r="D6327" s="2">
        <f t="shared" si="295"/>
        <v>42758.286805555559</v>
      </c>
      <c r="E6327" s="1">
        <v>42758.536805555559</v>
      </c>
      <c r="F6327" s="1">
        <v>42758.404861111114</v>
      </c>
      <c r="G6327" s="1">
        <v>42758.551388888889</v>
      </c>
      <c r="H6327">
        <v>32.6</v>
      </c>
      <c r="I6327" t="s">
        <v>38</v>
      </c>
      <c r="J6327">
        <v>0.221</v>
      </c>
      <c r="K6327">
        <v>0.11</v>
      </c>
      <c r="L6327" t="s">
        <v>21</v>
      </c>
      <c r="M6327" s="3" t="e">
        <f t="shared" si="296"/>
        <v>#VALUE!</v>
      </c>
      <c r="N6327">
        <v>13.7</v>
      </c>
      <c r="O6327">
        <v>13.39</v>
      </c>
      <c r="P6327">
        <v>13.35</v>
      </c>
      <c r="Q6327" t="s">
        <v>21</v>
      </c>
      <c r="R6327">
        <v>1E-4</v>
      </c>
    </row>
    <row r="6328" spans="1:18">
      <c r="A6328" t="s">
        <v>911</v>
      </c>
      <c r="B6328" s="2">
        <f t="shared" si="294"/>
        <v>42761.245833333334</v>
      </c>
      <c r="C6328" s="1">
        <v>42761.495833333334</v>
      </c>
      <c r="D6328" s="2">
        <f t="shared" si="295"/>
        <v>42761.286111111112</v>
      </c>
      <c r="E6328" s="1">
        <v>42761.536111111112</v>
      </c>
      <c r="F6328" s="1">
        <v>42761.461805555555</v>
      </c>
      <c r="G6328" s="1">
        <v>42761.609027777777</v>
      </c>
      <c r="H6328">
        <v>32.6</v>
      </c>
      <c r="I6328" t="s">
        <v>38</v>
      </c>
      <c r="J6328">
        <v>0.27100000000000002</v>
      </c>
      <c r="K6328">
        <v>0.13500000000000001</v>
      </c>
      <c r="L6328" t="s">
        <v>21</v>
      </c>
      <c r="M6328" s="3" t="e">
        <f t="shared" si="296"/>
        <v>#VALUE!</v>
      </c>
      <c r="N6328">
        <v>13.7</v>
      </c>
      <c r="O6328">
        <v>13.39</v>
      </c>
      <c r="P6328">
        <v>13.35</v>
      </c>
      <c r="Q6328" t="s">
        <v>21</v>
      </c>
      <c r="R6328">
        <v>1E-4</v>
      </c>
    </row>
    <row r="6329" spans="1:18">
      <c r="A6329" t="s">
        <v>911</v>
      </c>
      <c r="B6329" s="2">
        <f t="shared" si="294"/>
        <v>42764.237500000003</v>
      </c>
      <c r="C6329" s="1">
        <v>42764.487500000003</v>
      </c>
      <c r="D6329" s="2">
        <f t="shared" si="295"/>
        <v>42764.284722222219</v>
      </c>
      <c r="E6329" s="1">
        <v>42764.534722222219</v>
      </c>
      <c r="F6329" s="1">
        <v>42764.519444444442</v>
      </c>
      <c r="G6329" s="1">
        <v>42764.665972222225</v>
      </c>
      <c r="H6329">
        <v>32.6</v>
      </c>
      <c r="I6329" t="s">
        <v>38</v>
      </c>
      <c r="J6329">
        <v>0.107</v>
      </c>
      <c r="K6329">
        <v>0.16</v>
      </c>
      <c r="L6329" t="s">
        <v>21</v>
      </c>
      <c r="M6329" s="3" t="e">
        <f t="shared" si="296"/>
        <v>#VALUE!</v>
      </c>
      <c r="N6329">
        <v>13.7</v>
      </c>
      <c r="O6329">
        <v>13.39</v>
      </c>
      <c r="P6329">
        <v>13.35</v>
      </c>
      <c r="Q6329" t="s">
        <v>21</v>
      </c>
      <c r="R6329">
        <v>1E-4</v>
      </c>
    </row>
    <row r="6330" spans="1:18">
      <c r="A6330" t="s">
        <v>911</v>
      </c>
      <c r="B6330" s="2">
        <f t="shared" si="294"/>
        <v>42804.128472222219</v>
      </c>
      <c r="C6330" s="1">
        <v>42804.378472222219</v>
      </c>
      <c r="D6330" s="2">
        <f t="shared" si="295"/>
        <v>42804.230555555558</v>
      </c>
      <c r="E6330" s="1">
        <v>42804.480555555558</v>
      </c>
      <c r="F6330" s="1">
        <v>42804.260416666664</v>
      </c>
      <c r="G6330" s="1">
        <v>42804.407638888886</v>
      </c>
      <c r="H6330">
        <v>33.1</v>
      </c>
      <c r="I6330" t="s">
        <v>42</v>
      </c>
      <c r="J6330">
        <v>0.19700000000000001</v>
      </c>
      <c r="K6330">
        <v>0.34799999999999998</v>
      </c>
      <c r="L6330" t="s">
        <v>21</v>
      </c>
      <c r="M6330" s="3" t="e">
        <f t="shared" si="296"/>
        <v>#VALUE!</v>
      </c>
      <c r="N6330">
        <v>13.7</v>
      </c>
      <c r="O6330">
        <v>13.39</v>
      </c>
      <c r="P6330">
        <v>13.35</v>
      </c>
      <c r="Q6330" t="s">
        <v>21</v>
      </c>
      <c r="R6330">
        <v>1E-4</v>
      </c>
    </row>
    <row r="6331" spans="1:18">
      <c r="A6331" t="s">
        <v>911</v>
      </c>
      <c r="B6331" s="2">
        <f t="shared" si="294"/>
        <v>42807.161805555552</v>
      </c>
      <c r="C6331" s="1">
        <v>42807.370138888888</v>
      </c>
      <c r="D6331" s="2">
        <f t="shared" si="295"/>
        <v>42807.297222222223</v>
      </c>
      <c r="E6331" s="1">
        <v>42807.505555555559</v>
      </c>
      <c r="F6331" s="1">
        <v>42807.318055555559</v>
      </c>
      <c r="G6331" s="1">
        <v>42807.464583333334</v>
      </c>
      <c r="H6331">
        <v>33.1</v>
      </c>
      <c r="I6331" t="s">
        <v>38</v>
      </c>
      <c r="J6331">
        <v>0.64100000000000001</v>
      </c>
      <c r="K6331">
        <v>0.46</v>
      </c>
      <c r="L6331" t="s">
        <v>21</v>
      </c>
      <c r="M6331" s="3" t="e">
        <f t="shared" si="296"/>
        <v>#VALUE!</v>
      </c>
      <c r="N6331">
        <v>13.7</v>
      </c>
      <c r="O6331">
        <v>13.39</v>
      </c>
      <c r="P6331">
        <v>13.35</v>
      </c>
      <c r="Q6331" t="s">
        <v>21</v>
      </c>
      <c r="R6331">
        <v>1E-4</v>
      </c>
    </row>
    <row r="6332" spans="1:18">
      <c r="A6332" t="s">
        <v>911</v>
      </c>
      <c r="B6332" s="2">
        <f t="shared" si="294"/>
        <v>42810.154166666667</v>
      </c>
      <c r="C6332" s="1">
        <v>42810.362500000003</v>
      </c>
      <c r="D6332" s="2">
        <f t="shared" si="295"/>
        <v>42810.294444444444</v>
      </c>
      <c r="E6332" s="1">
        <v>42810.50277777778</v>
      </c>
      <c r="F6332" s="1">
        <v>42810.375</v>
      </c>
      <c r="G6332" s="1">
        <v>42810.521527777775</v>
      </c>
      <c r="H6332">
        <v>33.1</v>
      </c>
      <c r="I6332" t="s">
        <v>38</v>
      </c>
      <c r="J6332">
        <v>0.871</v>
      </c>
      <c r="K6332">
        <v>0.47799999999999998</v>
      </c>
      <c r="L6332" t="s">
        <v>21</v>
      </c>
      <c r="M6332" s="3" t="e">
        <f t="shared" si="296"/>
        <v>#VALUE!</v>
      </c>
      <c r="N6332">
        <v>13.7</v>
      </c>
      <c r="O6332">
        <v>13.39</v>
      </c>
      <c r="P6332">
        <v>13.35</v>
      </c>
      <c r="Q6332" t="s">
        <v>21</v>
      </c>
      <c r="R6332">
        <v>1E-4</v>
      </c>
    </row>
    <row r="6333" spans="1:18">
      <c r="A6333" t="s">
        <v>911</v>
      </c>
      <c r="B6333" s="2">
        <f t="shared" si="294"/>
        <v>42813.149999999994</v>
      </c>
      <c r="C6333" s="1">
        <v>42813.35833333333</v>
      </c>
      <c r="D6333" s="2">
        <f t="shared" si="295"/>
        <v>42813.291666666664</v>
      </c>
      <c r="E6333" s="1">
        <v>42813.5</v>
      </c>
      <c r="F6333" s="1">
        <v>42813.431944444441</v>
      </c>
      <c r="G6333" s="1">
        <v>42813.578472222223</v>
      </c>
      <c r="H6333">
        <v>33.200000000000003</v>
      </c>
      <c r="I6333" t="s">
        <v>33</v>
      </c>
      <c r="J6333">
        <v>0.46300000000000002</v>
      </c>
      <c r="K6333">
        <v>0.48199999999999998</v>
      </c>
      <c r="L6333" t="s">
        <v>21</v>
      </c>
      <c r="M6333" s="3" t="e">
        <f t="shared" si="296"/>
        <v>#VALUE!</v>
      </c>
      <c r="N6333">
        <v>13.7</v>
      </c>
      <c r="O6333">
        <v>13.39</v>
      </c>
      <c r="P6333">
        <v>13.35</v>
      </c>
      <c r="Q6333" t="s">
        <v>21</v>
      </c>
      <c r="R6333">
        <v>1E-4</v>
      </c>
    </row>
    <row r="6334" spans="1:18">
      <c r="A6334" t="s">
        <v>911</v>
      </c>
      <c r="B6334" s="2">
        <f t="shared" si="294"/>
        <v>42816.206944444442</v>
      </c>
      <c r="C6334" s="1">
        <v>42816.415277777778</v>
      </c>
      <c r="D6334" s="2">
        <f t="shared" si="295"/>
        <v>42816.288194444445</v>
      </c>
      <c r="E6334" s="1">
        <v>42816.496527777781</v>
      </c>
      <c r="F6334" s="1">
        <v>42816.488888888889</v>
      </c>
      <c r="G6334" s="1">
        <v>42816.635416666664</v>
      </c>
      <c r="H6334">
        <v>33.200000000000003</v>
      </c>
      <c r="I6334" t="s">
        <v>33</v>
      </c>
      <c r="J6334">
        <v>5.6000000000000001E-2</v>
      </c>
      <c r="K6334">
        <v>0.27800000000000002</v>
      </c>
      <c r="L6334" t="s">
        <v>21</v>
      </c>
      <c r="M6334" s="3" t="e">
        <f t="shared" si="296"/>
        <v>#VALUE!</v>
      </c>
      <c r="N6334">
        <v>13.7</v>
      </c>
      <c r="O6334">
        <v>13.39</v>
      </c>
      <c r="P6334">
        <v>13.35</v>
      </c>
      <c r="Q6334" t="s">
        <v>21</v>
      </c>
      <c r="R6334">
        <v>1E-4</v>
      </c>
    </row>
    <row r="6335" spans="1:18">
      <c r="A6335" t="s">
        <v>911</v>
      </c>
      <c r="B6335" s="2">
        <f t="shared" si="294"/>
        <v>42850.044444444444</v>
      </c>
      <c r="C6335" s="1">
        <v>42850.25277777778</v>
      </c>
      <c r="D6335" s="2">
        <f t="shared" si="295"/>
        <v>42850.127083333333</v>
      </c>
      <c r="E6335" s="1">
        <v>42850.335416666669</v>
      </c>
      <c r="F6335" s="1">
        <v>42850.115277777775</v>
      </c>
      <c r="G6335" s="1">
        <v>42850.261805555558</v>
      </c>
      <c r="H6335">
        <v>33.5</v>
      </c>
      <c r="I6335" t="s">
        <v>42</v>
      </c>
      <c r="J6335">
        <v>6.0999999999999999E-2</v>
      </c>
      <c r="K6335">
        <v>0.28000000000000003</v>
      </c>
      <c r="L6335" t="s">
        <v>21</v>
      </c>
      <c r="M6335" s="3" t="e">
        <f t="shared" si="296"/>
        <v>#VALUE!</v>
      </c>
      <c r="N6335">
        <v>13.7</v>
      </c>
      <c r="O6335">
        <v>13.39</v>
      </c>
      <c r="P6335">
        <v>13.35</v>
      </c>
      <c r="Q6335" t="s">
        <v>21</v>
      </c>
      <c r="R6335">
        <v>1E-4</v>
      </c>
    </row>
    <row r="6336" spans="1:18">
      <c r="A6336" t="s">
        <v>911</v>
      </c>
      <c r="B6336" s="2">
        <f t="shared" si="294"/>
        <v>42853.036805555552</v>
      </c>
      <c r="C6336" s="1">
        <v>42853.245138888888</v>
      </c>
      <c r="D6336" s="2">
        <f t="shared" si="295"/>
        <v>42853.184027777774</v>
      </c>
      <c r="E6336" s="1">
        <v>42853.392361111109</v>
      </c>
      <c r="F6336" s="1">
        <v>42853.172222222223</v>
      </c>
      <c r="G6336" s="1">
        <v>42853.318749999999</v>
      </c>
      <c r="H6336">
        <v>33.6</v>
      </c>
      <c r="I6336" t="s">
        <v>42</v>
      </c>
      <c r="J6336">
        <v>0.505</v>
      </c>
      <c r="K6336">
        <v>0.502</v>
      </c>
      <c r="L6336" t="s">
        <v>21</v>
      </c>
      <c r="M6336" s="3" t="e">
        <f t="shared" si="296"/>
        <v>#VALUE!</v>
      </c>
      <c r="N6336">
        <v>13.7</v>
      </c>
      <c r="O6336">
        <v>13.39</v>
      </c>
      <c r="P6336">
        <v>13.35</v>
      </c>
      <c r="Q6336" t="s">
        <v>21</v>
      </c>
      <c r="R6336">
        <v>1E-4</v>
      </c>
    </row>
    <row r="6337" spans="1:18">
      <c r="A6337" t="s">
        <v>911</v>
      </c>
      <c r="B6337" s="2">
        <f t="shared" si="294"/>
        <v>42856.02847222222</v>
      </c>
      <c r="C6337" s="1">
        <v>42856.236805555556</v>
      </c>
      <c r="D6337" s="2">
        <f t="shared" si="295"/>
        <v>42856.240972222222</v>
      </c>
      <c r="E6337" s="1">
        <v>42856.449305555558</v>
      </c>
      <c r="F6337" s="1">
        <v>42856.229166666664</v>
      </c>
      <c r="G6337" s="1">
        <v>42856.375694444447</v>
      </c>
      <c r="H6337">
        <v>33.6</v>
      </c>
      <c r="I6337" t="s">
        <v>42</v>
      </c>
      <c r="J6337">
        <v>0.94799999999999995</v>
      </c>
      <c r="K6337">
        <v>0.72399999999999998</v>
      </c>
      <c r="L6337" t="s">
        <v>21</v>
      </c>
      <c r="M6337" s="3" t="e">
        <f t="shared" si="296"/>
        <v>#VALUE!</v>
      </c>
      <c r="N6337">
        <v>13.7</v>
      </c>
      <c r="O6337">
        <v>13.39</v>
      </c>
      <c r="P6337">
        <v>13.35</v>
      </c>
      <c r="Q6337" t="s">
        <v>21</v>
      </c>
      <c r="R6337">
        <v>1E-4</v>
      </c>
    </row>
    <row r="6338" spans="1:18">
      <c r="A6338" t="s">
        <v>911</v>
      </c>
      <c r="B6338" s="2">
        <f t="shared" ref="B6338:B6401" si="297">IF(AND(C6338&gt;=DATEVALUE("3/12/17 8:00"),C6338&lt;=DATEVALUE("11/05/17 7:00")),C6338-5/24,C6338-6/24)</f>
        <v>42859.020138888889</v>
      </c>
      <c r="C6338" s="1">
        <v>42859.228472222225</v>
      </c>
      <c r="D6338" s="2">
        <f t="shared" ref="D6338:D6401" si="298">IF(AND(E6338&gt;=DATEVALUE("3/12/17 8:00"),E6338&lt;=DATEVALUE("11/05/17 7:00")),E6338-5/24,E6338-6/24)</f>
        <v>42859.247916666667</v>
      </c>
      <c r="E6338" s="1">
        <v>42859.456250000003</v>
      </c>
      <c r="F6338" s="1">
        <v>42859.286111111112</v>
      </c>
      <c r="G6338" s="1">
        <v>42859.432638888888</v>
      </c>
      <c r="H6338">
        <v>33.6</v>
      </c>
      <c r="I6338" t="s">
        <v>38</v>
      </c>
      <c r="J6338">
        <v>1</v>
      </c>
      <c r="K6338">
        <v>0.77700000000000002</v>
      </c>
      <c r="L6338" t="s">
        <v>21</v>
      </c>
      <c r="M6338" s="3" t="e">
        <f t="shared" ref="M6338:M6401" si="299">L6338 - 0.508 * (Q6338) - 0.04</f>
        <v>#VALUE!</v>
      </c>
      <c r="N6338">
        <v>13.7</v>
      </c>
      <c r="O6338">
        <v>13.39</v>
      </c>
      <c r="P6338">
        <v>13.35</v>
      </c>
      <c r="Q6338" t="s">
        <v>21</v>
      </c>
      <c r="R6338">
        <v>1E-4</v>
      </c>
    </row>
    <row r="6339" spans="1:18">
      <c r="A6339" t="s">
        <v>911</v>
      </c>
      <c r="B6339" s="2">
        <f t="shared" si="297"/>
        <v>42862.061111111107</v>
      </c>
      <c r="C6339" s="1">
        <v>42862.269444444442</v>
      </c>
      <c r="D6339" s="2">
        <f t="shared" si="298"/>
        <v>42862.245833333334</v>
      </c>
      <c r="E6339" s="1">
        <v>42862.45416666667</v>
      </c>
      <c r="F6339" s="1">
        <v>42862.343055555553</v>
      </c>
      <c r="G6339" s="1">
        <v>42862.489583333336</v>
      </c>
      <c r="H6339">
        <v>33.700000000000003</v>
      </c>
      <c r="I6339" t="s">
        <v>33</v>
      </c>
      <c r="J6339">
        <v>0.75800000000000001</v>
      </c>
      <c r="K6339">
        <v>0.629</v>
      </c>
      <c r="L6339" t="s">
        <v>21</v>
      </c>
      <c r="M6339" s="3" t="e">
        <f t="shared" si="299"/>
        <v>#VALUE!</v>
      </c>
      <c r="N6339">
        <v>13.7</v>
      </c>
      <c r="O6339">
        <v>13.39</v>
      </c>
      <c r="P6339">
        <v>13.35</v>
      </c>
      <c r="Q6339" t="s">
        <v>21</v>
      </c>
      <c r="R6339">
        <v>1E-4</v>
      </c>
    </row>
    <row r="6340" spans="1:18">
      <c r="A6340" t="s">
        <v>911</v>
      </c>
      <c r="B6340" s="2">
        <f t="shared" si="297"/>
        <v>42865.118055555555</v>
      </c>
      <c r="C6340" s="1">
        <v>42865.326388888891</v>
      </c>
      <c r="D6340" s="2">
        <f t="shared" si="298"/>
        <v>42865.243749999994</v>
      </c>
      <c r="E6340" s="1">
        <v>42865.45208333333</v>
      </c>
      <c r="F6340" s="1">
        <v>42865.4</v>
      </c>
      <c r="G6340" s="1">
        <v>42865.546527777777</v>
      </c>
      <c r="H6340">
        <v>33.700000000000003</v>
      </c>
      <c r="I6340" t="s">
        <v>33</v>
      </c>
      <c r="J6340">
        <v>0.35499999999999998</v>
      </c>
      <c r="K6340">
        <v>0.42799999999999999</v>
      </c>
      <c r="L6340" t="s">
        <v>21</v>
      </c>
      <c r="M6340" s="3" t="e">
        <f t="shared" si="299"/>
        <v>#VALUE!</v>
      </c>
      <c r="N6340">
        <v>13.7</v>
      </c>
      <c r="O6340">
        <v>13.39</v>
      </c>
      <c r="P6340">
        <v>13.35</v>
      </c>
      <c r="Q6340" t="s">
        <v>21</v>
      </c>
      <c r="R6340">
        <v>1E-4</v>
      </c>
    </row>
    <row r="6341" spans="1:18">
      <c r="A6341" t="s">
        <v>912</v>
      </c>
      <c r="B6341" s="2">
        <f t="shared" si="297"/>
        <v>42752.25</v>
      </c>
      <c r="C6341" s="1">
        <v>42752.5</v>
      </c>
      <c r="D6341" s="2">
        <f t="shared" si="298"/>
        <v>42752.287499999999</v>
      </c>
      <c r="E6341" s="1">
        <v>42752.537499999999</v>
      </c>
      <c r="F6341" s="1">
        <v>42752.488194444442</v>
      </c>
      <c r="G6341" s="1">
        <v>42752.565972222219</v>
      </c>
      <c r="H6341">
        <v>21.1</v>
      </c>
      <c r="I6341" t="s">
        <v>38</v>
      </c>
      <c r="J6341">
        <v>0.48699999999999999</v>
      </c>
      <c r="K6341">
        <v>0.24299999999999999</v>
      </c>
      <c r="L6341" t="s">
        <v>21</v>
      </c>
      <c r="M6341" s="3" t="e">
        <f t="shared" si="299"/>
        <v>#VALUE!</v>
      </c>
      <c r="N6341">
        <v>13.65</v>
      </c>
      <c r="O6341">
        <v>13.34</v>
      </c>
      <c r="P6341">
        <v>13.32</v>
      </c>
      <c r="Q6341" t="s">
        <v>21</v>
      </c>
      <c r="R6341">
        <v>1E-4</v>
      </c>
    </row>
    <row r="6342" spans="1:18">
      <c r="A6342" t="s">
        <v>912</v>
      </c>
      <c r="B6342" s="2">
        <f t="shared" si="297"/>
        <v>42771.212500000001</v>
      </c>
      <c r="C6342" s="1">
        <v>42771.462500000001</v>
      </c>
      <c r="D6342" s="2">
        <f t="shared" si="298"/>
        <v>42771.281944444447</v>
      </c>
      <c r="E6342" s="1">
        <v>42771.531944444447</v>
      </c>
      <c r="F6342" s="1">
        <v>42771.500694444447</v>
      </c>
      <c r="G6342" s="1">
        <v>42771.578472222223</v>
      </c>
      <c r="H6342">
        <v>21.2</v>
      </c>
      <c r="I6342" t="s">
        <v>33</v>
      </c>
      <c r="J6342">
        <v>0.39900000000000002</v>
      </c>
      <c r="K6342">
        <v>0.45</v>
      </c>
      <c r="L6342" t="s">
        <v>21</v>
      </c>
      <c r="M6342" s="3" t="e">
        <f t="shared" si="299"/>
        <v>#VALUE!</v>
      </c>
      <c r="N6342">
        <v>13.65</v>
      </c>
      <c r="O6342">
        <v>13.34</v>
      </c>
      <c r="P6342">
        <v>13.32</v>
      </c>
      <c r="Q6342" t="s">
        <v>21</v>
      </c>
      <c r="R6342">
        <v>1E-4</v>
      </c>
    </row>
    <row r="6343" spans="1:18">
      <c r="A6343" t="s">
        <v>912</v>
      </c>
      <c r="B6343" s="2">
        <f t="shared" si="297"/>
        <v>42782.168055555558</v>
      </c>
      <c r="C6343" s="1">
        <v>42782.418055555558</v>
      </c>
      <c r="D6343" s="2">
        <f t="shared" si="298"/>
        <v>42782.231249999997</v>
      </c>
      <c r="E6343" s="1">
        <v>42782.481249999997</v>
      </c>
      <c r="F6343" s="1">
        <v>42782.365277777775</v>
      </c>
      <c r="G6343" s="1">
        <v>42782.442361111112</v>
      </c>
      <c r="H6343">
        <v>21.3</v>
      </c>
      <c r="I6343" t="s">
        <v>42</v>
      </c>
      <c r="J6343">
        <v>0.315</v>
      </c>
      <c r="K6343">
        <v>0.40699999999999997</v>
      </c>
      <c r="L6343" t="s">
        <v>21</v>
      </c>
      <c r="M6343" s="3" t="e">
        <f t="shared" si="299"/>
        <v>#VALUE!</v>
      </c>
      <c r="N6343">
        <v>13.65</v>
      </c>
      <c r="O6343">
        <v>13.34</v>
      </c>
      <c r="P6343">
        <v>13.32</v>
      </c>
      <c r="Q6343" t="s">
        <v>21</v>
      </c>
      <c r="R6343">
        <v>1E-4</v>
      </c>
    </row>
    <row r="6344" spans="1:18">
      <c r="A6344" t="s">
        <v>912</v>
      </c>
      <c r="B6344" s="2">
        <f t="shared" si="297"/>
        <v>42790.224305555559</v>
      </c>
      <c r="C6344" s="1">
        <v>42790.474305555559</v>
      </c>
      <c r="D6344" s="2">
        <f t="shared" si="298"/>
        <v>42790.270138888889</v>
      </c>
      <c r="E6344" s="1">
        <v>42790.520138888889</v>
      </c>
      <c r="F6344" s="1">
        <v>42790.513194444444</v>
      </c>
      <c r="G6344" s="1">
        <v>42790.590277777781</v>
      </c>
      <c r="H6344">
        <v>21.4</v>
      </c>
      <c r="I6344" t="s">
        <v>33</v>
      </c>
      <c r="J6344">
        <v>8.6999999999999994E-2</v>
      </c>
      <c r="K6344">
        <v>0.29399999999999998</v>
      </c>
      <c r="L6344" t="s">
        <v>21</v>
      </c>
      <c r="M6344" s="3" t="e">
        <f t="shared" si="299"/>
        <v>#VALUE!</v>
      </c>
      <c r="N6344">
        <v>13.65</v>
      </c>
      <c r="O6344">
        <v>13.34</v>
      </c>
      <c r="P6344">
        <v>13.32</v>
      </c>
      <c r="Q6344" t="s">
        <v>21</v>
      </c>
      <c r="R6344">
        <v>1E-4</v>
      </c>
    </row>
    <row r="6345" spans="1:18">
      <c r="A6345" t="s">
        <v>912</v>
      </c>
      <c r="B6345" s="2">
        <f t="shared" si="297"/>
        <v>42801.115972222222</v>
      </c>
      <c r="C6345" s="1">
        <v>42801.365972222222</v>
      </c>
      <c r="D6345" s="2">
        <f t="shared" si="298"/>
        <v>42801.243055555555</v>
      </c>
      <c r="E6345" s="1">
        <v>42801.493055555555</v>
      </c>
      <c r="F6345" s="1">
        <v>42801.377083333333</v>
      </c>
      <c r="G6345" s="1">
        <v>42801.45416666667</v>
      </c>
      <c r="H6345">
        <v>21.4</v>
      </c>
      <c r="I6345" t="s">
        <v>42</v>
      </c>
      <c r="J6345">
        <v>1</v>
      </c>
      <c r="K6345">
        <v>0.82</v>
      </c>
      <c r="L6345" t="s">
        <v>21</v>
      </c>
      <c r="M6345" s="3" t="e">
        <f t="shared" si="299"/>
        <v>#VALUE!</v>
      </c>
      <c r="N6345">
        <v>13.65</v>
      </c>
      <c r="O6345">
        <v>13.34</v>
      </c>
      <c r="P6345">
        <v>13.32</v>
      </c>
      <c r="Q6345" t="s">
        <v>21</v>
      </c>
      <c r="R6345">
        <v>1E-4</v>
      </c>
    </row>
    <row r="6346" spans="1:18">
      <c r="A6346" t="s">
        <v>912</v>
      </c>
      <c r="B6346" s="2">
        <f t="shared" si="297"/>
        <v>42820.141666666663</v>
      </c>
      <c r="C6346" s="1">
        <v>42820.35</v>
      </c>
      <c r="D6346" s="2">
        <f t="shared" si="298"/>
        <v>42820.284722222219</v>
      </c>
      <c r="E6346" s="1">
        <v>42820.493055555555</v>
      </c>
      <c r="F6346" s="1">
        <v>42820.388888888891</v>
      </c>
      <c r="G6346" s="1">
        <v>42820.46597222222</v>
      </c>
      <c r="H6346">
        <v>21.6</v>
      </c>
      <c r="I6346" t="s">
        <v>33</v>
      </c>
      <c r="J6346">
        <v>1</v>
      </c>
      <c r="K6346">
        <v>0.92200000000000004</v>
      </c>
      <c r="L6346" t="s">
        <v>21</v>
      </c>
      <c r="M6346" s="3" t="e">
        <f t="shared" si="299"/>
        <v>#VALUE!</v>
      </c>
      <c r="N6346">
        <v>13.65</v>
      </c>
      <c r="O6346">
        <v>13.34</v>
      </c>
      <c r="P6346">
        <v>13.32</v>
      </c>
      <c r="Q6346" t="s">
        <v>21</v>
      </c>
      <c r="R6346">
        <v>1E-4</v>
      </c>
    </row>
    <row r="6347" spans="1:18">
      <c r="A6347" t="s">
        <v>912</v>
      </c>
      <c r="B6347" s="2">
        <f t="shared" si="297"/>
        <v>42831.075694444444</v>
      </c>
      <c r="C6347" s="1">
        <v>42831.28402777778</v>
      </c>
      <c r="D6347" s="2">
        <f t="shared" si="298"/>
        <v>42831.160416666666</v>
      </c>
      <c r="E6347" s="1">
        <v>42831.368750000001</v>
      </c>
      <c r="F6347" s="1">
        <v>42831.25277777778</v>
      </c>
      <c r="G6347" s="1">
        <v>42831.329861111109</v>
      </c>
      <c r="H6347">
        <v>21.6</v>
      </c>
      <c r="I6347" t="s">
        <v>42</v>
      </c>
      <c r="J6347">
        <v>0.59099999999999997</v>
      </c>
      <c r="K6347">
        <v>0.54600000000000004</v>
      </c>
      <c r="L6347" t="s">
        <v>21</v>
      </c>
      <c r="M6347" s="3" t="e">
        <f t="shared" si="299"/>
        <v>#VALUE!</v>
      </c>
      <c r="N6347">
        <v>13.65</v>
      </c>
      <c r="O6347">
        <v>13.34</v>
      </c>
      <c r="P6347">
        <v>13.32</v>
      </c>
      <c r="Q6347" t="s">
        <v>21</v>
      </c>
      <c r="R6347">
        <v>1E-4</v>
      </c>
    </row>
    <row r="6348" spans="1:18">
      <c r="A6348" t="s">
        <v>912</v>
      </c>
      <c r="B6348" s="2">
        <f t="shared" si="297"/>
        <v>42839.15347222222</v>
      </c>
      <c r="C6348" s="1">
        <v>42839.361805555556</v>
      </c>
      <c r="D6348" s="2">
        <f t="shared" si="298"/>
        <v>42839.265972222223</v>
      </c>
      <c r="E6348" s="1">
        <v>42839.474305555559</v>
      </c>
      <c r="F6348" s="1">
        <v>42839.400694444441</v>
      </c>
      <c r="G6348" s="1">
        <v>42839.477777777778</v>
      </c>
      <c r="H6348">
        <v>21.7</v>
      </c>
      <c r="I6348" t="s">
        <v>33</v>
      </c>
      <c r="J6348">
        <v>0.95299999999999996</v>
      </c>
      <c r="K6348">
        <v>0.72699999999999998</v>
      </c>
      <c r="L6348" t="s">
        <v>21</v>
      </c>
      <c r="M6348" s="3" t="e">
        <f t="shared" si="299"/>
        <v>#VALUE!</v>
      </c>
      <c r="N6348">
        <v>13.65</v>
      </c>
      <c r="O6348">
        <v>13.34</v>
      </c>
      <c r="P6348">
        <v>13.32</v>
      </c>
      <c r="Q6348" t="s">
        <v>21</v>
      </c>
      <c r="R6348">
        <v>1E-4</v>
      </c>
    </row>
    <row r="6349" spans="1:18">
      <c r="A6349" t="s">
        <v>912</v>
      </c>
      <c r="B6349" s="2">
        <f t="shared" si="297"/>
        <v>42850.024305555555</v>
      </c>
      <c r="C6349" s="1">
        <v>42850.232638888891</v>
      </c>
      <c r="D6349" s="2">
        <f t="shared" si="298"/>
        <v>42850.172222222223</v>
      </c>
      <c r="E6349" s="1">
        <v>42850.380555555559</v>
      </c>
      <c r="F6349" s="1">
        <v>42850.263888888891</v>
      </c>
      <c r="G6349" s="1">
        <v>42850.341666666667</v>
      </c>
      <c r="H6349">
        <v>21.8</v>
      </c>
      <c r="I6349" t="s">
        <v>42</v>
      </c>
      <c r="J6349">
        <v>1</v>
      </c>
      <c r="K6349">
        <v>0.95499999999999996</v>
      </c>
      <c r="L6349" t="s">
        <v>21</v>
      </c>
      <c r="M6349" s="3" t="e">
        <f t="shared" si="299"/>
        <v>#VALUE!</v>
      </c>
      <c r="N6349">
        <v>13.65</v>
      </c>
      <c r="O6349">
        <v>13.34</v>
      </c>
      <c r="P6349">
        <v>13.32</v>
      </c>
      <c r="Q6349" t="s">
        <v>21</v>
      </c>
      <c r="R6349">
        <v>1E-4</v>
      </c>
    </row>
    <row r="6350" spans="1:18">
      <c r="A6350" t="s">
        <v>912</v>
      </c>
      <c r="B6350" s="2">
        <f t="shared" si="297"/>
        <v>42858.165277777778</v>
      </c>
      <c r="C6350" s="1">
        <v>42858.373611111114</v>
      </c>
      <c r="D6350" s="2">
        <f t="shared" si="298"/>
        <v>42858.249305555553</v>
      </c>
      <c r="E6350" s="1">
        <v>42858.457638888889</v>
      </c>
      <c r="F6350" s="1">
        <v>42858.411805555559</v>
      </c>
      <c r="G6350" s="1">
        <v>42858.489583333336</v>
      </c>
      <c r="H6350">
        <v>21.8</v>
      </c>
      <c r="I6350" t="s">
        <v>33</v>
      </c>
      <c r="J6350">
        <v>0.58499999999999996</v>
      </c>
      <c r="K6350">
        <v>0.54300000000000004</v>
      </c>
      <c r="L6350" t="s">
        <v>21</v>
      </c>
      <c r="M6350" s="3" t="e">
        <f t="shared" si="299"/>
        <v>#VALUE!</v>
      </c>
      <c r="N6350">
        <v>13.65</v>
      </c>
      <c r="O6350">
        <v>13.34</v>
      </c>
      <c r="P6350">
        <v>13.32</v>
      </c>
      <c r="Q6350" t="s">
        <v>21</v>
      </c>
      <c r="R6350">
        <v>1E-4</v>
      </c>
    </row>
    <row r="6351" spans="1:18">
      <c r="A6351" t="s">
        <v>912</v>
      </c>
      <c r="B6351" s="2">
        <f t="shared" si="297"/>
        <v>42860.993749999994</v>
      </c>
      <c r="C6351" s="1">
        <v>42861.20208333333</v>
      </c>
      <c r="D6351" s="2">
        <f t="shared" si="298"/>
        <v>42861.036111111105</v>
      </c>
      <c r="E6351" s="1">
        <v>42861.244444444441</v>
      </c>
      <c r="F6351" s="1">
        <v>42861.12777777778</v>
      </c>
      <c r="G6351" s="1">
        <v>42861.205555555556</v>
      </c>
      <c r="H6351">
        <v>21.8</v>
      </c>
      <c r="I6351" t="s">
        <v>42</v>
      </c>
      <c r="J6351">
        <v>0.04</v>
      </c>
      <c r="K6351">
        <v>0.27</v>
      </c>
      <c r="L6351" t="s">
        <v>21</v>
      </c>
      <c r="M6351" s="3" t="e">
        <f t="shared" si="299"/>
        <v>#VALUE!</v>
      </c>
      <c r="N6351">
        <v>13.65</v>
      </c>
      <c r="O6351">
        <v>13.34</v>
      </c>
      <c r="P6351">
        <v>13.32</v>
      </c>
      <c r="Q6351" t="s">
        <v>21</v>
      </c>
      <c r="R6351">
        <v>1E-4</v>
      </c>
    </row>
    <row r="6352" spans="1:18">
      <c r="A6352" t="s">
        <v>912</v>
      </c>
      <c r="B6352" s="2">
        <f t="shared" si="297"/>
        <v>42869.02847222222</v>
      </c>
      <c r="C6352" s="1">
        <v>42869.236805555556</v>
      </c>
      <c r="D6352" s="2">
        <f t="shared" si="298"/>
        <v>42869.183333333334</v>
      </c>
      <c r="E6352" s="1">
        <v>42869.39166666667</v>
      </c>
      <c r="F6352" s="1">
        <v>42869.275694444441</v>
      </c>
      <c r="G6352" s="1">
        <v>42869.353472222225</v>
      </c>
      <c r="H6352">
        <v>21.9</v>
      </c>
      <c r="I6352" t="s">
        <v>29</v>
      </c>
      <c r="J6352">
        <v>1</v>
      </c>
      <c r="K6352">
        <v>1</v>
      </c>
      <c r="L6352" t="s">
        <v>21</v>
      </c>
      <c r="M6352" s="3" t="e">
        <f t="shared" si="299"/>
        <v>#VALUE!</v>
      </c>
      <c r="N6352">
        <v>13.65</v>
      </c>
      <c r="O6352">
        <v>13.34</v>
      </c>
      <c r="P6352">
        <v>13.32</v>
      </c>
      <c r="Q6352" t="s">
        <v>21</v>
      </c>
      <c r="R6352">
        <v>1E-4</v>
      </c>
    </row>
    <row r="6353" spans="1:18">
      <c r="A6353" t="s">
        <v>912</v>
      </c>
      <c r="B6353" s="2">
        <f t="shared" si="297"/>
        <v>42877.176388888889</v>
      </c>
      <c r="C6353" s="1">
        <v>42877.384722222225</v>
      </c>
      <c r="D6353" s="2">
        <f t="shared" si="298"/>
        <v>42877.236111111109</v>
      </c>
      <c r="E6353" s="1">
        <v>42877.444444444445</v>
      </c>
      <c r="F6353" s="1">
        <v>42877.423611111109</v>
      </c>
      <c r="G6353" s="1">
        <v>42877.501388888886</v>
      </c>
      <c r="H6353">
        <v>22</v>
      </c>
      <c r="I6353" t="s">
        <v>33</v>
      </c>
      <c r="J6353">
        <v>0.27200000000000002</v>
      </c>
      <c r="K6353">
        <v>0.38600000000000001</v>
      </c>
      <c r="L6353" t="s">
        <v>21</v>
      </c>
      <c r="M6353" s="3" t="e">
        <f t="shared" si="299"/>
        <v>#VALUE!</v>
      </c>
      <c r="N6353">
        <v>13.65</v>
      </c>
      <c r="O6353">
        <v>13.34</v>
      </c>
      <c r="P6353">
        <v>13.32</v>
      </c>
      <c r="Q6353" t="s">
        <v>21</v>
      </c>
      <c r="R6353">
        <v>1E-4</v>
      </c>
    </row>
    <row r="6354" spans="1:18">
      <c r="A6354" t="s">
        <v>912</v>
      </c>
      <c r="B6354" s="2">
        <f t="shared" si="297"/>
        <v>42879.942361111105</v>
      </c>
      <c r="C6354" s="1">
        <v>42880.150694444441</v>
      </c>
      <c r="D6354" s="2">
        <f t="shared" si="298"/>
        <v>42880.047222222223</v>
      </c>
      <c r="E6354" s="1">
        <v>42880.255555555559</v>
      </c>
      <c r="F6354" s="1">
        <v>42880.13958333333</v>
      </c>
      <c r="G6354" s="1">
        <v>42880.216666666667</v>
      </c>
      <c r="H6354">
        <v>22</v>
      </c>
      <c r="I6354" t="s">
        <v>42</v>
      </c>
      <c r="J6354">
        <v>0.85899999999999999</v>
      </c>
      <c r="K6354">
        <v>0.67900000000000005</v>
      </c>
      <c r="L6354" t="s">
        <v>21</v>
      </c>
      <c r="M6354" s="3" t="e">
        <f t="shared" si="299"/>
        <v>#VALUE!</v>
      </c>
      <c r="N6354">
        <v>13.65</v>
      </c>
      <c r="O6354">
        <v>13.34</v>
      </c>
      <c r="P6354">
        <v>13.32</v>
      </c>
      <c r="Q6354" t="s">
        <v>21</v>
      </c>
      <c r="R6354">
        <v>1E-4</v>
      </c>
    </row>
    <row r="6355" spans="1:18">
      <c r="A6355" t="s">
        <v>913</v>
      </c>
      <c r="B6355" s="2">
        <f t="shared" si="297"/>
        <v>42753.236111111109</v>
      </c>
      <c r="C6355" s="1">
        <v>42753.486111111109</v>
      </c>
      <c r="D6355" s="2">
        <f t="shared" si="298"/>
        <v>42753.287499999999</v>
      </c>
      <c r="E6355" s="1">
        <v>42753.537499999999</v>
      </c>
      <c r="F6355" s="1">
        <v>42753.455555555556</v>
      </c>
      <c r="G6355" s="1">
        <v>42753.552777777775</v>
      </c>
      <c r="H6355">
        <v>29.6</v>
      </c>
      <c r="I6355" t="s">
        <v>38</v>
      </c>
      <c r="J6355">
        <v>0.53100000000000003</v>
      </c>
      <c r="K6355">
        <v>0.26500000000000001</v>
      </c>
      <c r="L6355" t="s">
        <v>21</v>
      </c>
      <c r="M6355" s="3" t="e">
        <f t="shared" si="299"/>
        <v>#VALUE!</v>
      </c>
      <c r="N6355">
        <v>14.04</v>
      </c>
      <c r="O6355">
        <v>13.61</v>
      </c>
      <c r="P6355">
        <v>13.53</v>
      </c>
      <c r="Q6355" t="s">
        <v>21</v>
      </c>
      <c r="R6355">
        <v>2.0000000000000001E-4</v>
      </c>
    </row>
    <row r="6356" spans="1:18">
      <c r="A6356" t="s">
        <v>913</v>
      </c>
      <c r="B6356" s="2">
        <f t="shared" si="297"/>
        <v>42785.148611111108</v>
      </c>
      <c r="C6356" s="1">
        <v>42785.398611111108</v>
      </c>
      <c r="D6356" s="2">
        <f t="shared" si="298"/>
        <v>42785.273611111108</v>
      </c>
      <c r="E6356" s="1">
        <v>42785.523611111108</v>
      </c>
      <c r="F6356" s="1">
        <v>42785.402083333334</v>
      </c>
      <c r="G6356" s="1">
        <v>42785.498611111114</v>
      </c>
      <c r="H6356">
        <v>29.9</v>
      </c>
      <c r="I6356" t="s">
        <v>38</v>
      </c>
      <c r="J6356">
        <v>1</v>
      </c>
      <c r="K6356">
        <v>0.64400000000000002</v>
      </c>
      <c r="L6356" t="s">
        <v>21</v>
      </c>
      <c r="M6356" s="3" t="e">
        <f t="shared" si="299"/>
        <v>#VALUE!</v>
      </c>
      <c r="N6356">
        <v>14.04</v>
      </c>
      <c r="O6356">
        <v>13.61</v>
      </c>
      <c r="P6356">
        <v>13.53</v>
      </c>
      <c r="Q6356" t="s">
        <v>21</v>
      </c>
      <c r="R6356">
        <v>2.0000000000000001E-4</v>
      </c>
    </row>
    <row r="6357" spans="1:18">
      <c r="A6357" t="s">
        <v>913</v>
      </c>
      <c r="B6357" s="2">
        <f t="shared" si="297"/>
        <v>42817.103472222218</v>
      </c>
      <c r="C6357" s="1">
        <v>42817.311805555553</v>
      </c>
      <c r="D6357" s="2">
        <f t="shared" si="298"/>
        <v>42817.284722222219</v>
      </c>
      <c r="E6357" s="1">
        <v>42817.493055555555</v>
      </c>
      <c r="F6357" s="1">
        <v>42817.347916666666</v>
      </c>
      <c r="G6357" s="1">
        <v>42817.444444444445</v>
      </c>
      <c r="H6357">
        <v>30.2</v>
      </c>
      <c r="I6357" t="s">
        <v>42</v>
      </c>
      <c r="J6357">
        <v>1</v>
      </c>
      <c r="K6357">
        <v>0.93700000000000006</v>
      </c>
      <c r="L6357" t="s">
        <v>21</v>
      </c>
      <c r="M6357" s="3" t="e">
        <f t="shared" si="299"/>
        <v>#VALUE!</v>
      </c>
      <c r="N6357">
        <v>14.04</v>
      </c>
      <c r="O6357">
        <v>13.61</v>
      </c>
      <c r="P6357">
        <v>13.53</v>
      </c>
      <c r="Q6357" t="s">
        <v>21</v>
      </c>
      <c r="R6357">
        <v>2.0000000000000001E-4</v>
      </c>
    </row>
    <row r="6358" spans="1:18">
      <c r="A6358" t="s">
        <v>913</v>
      </c>
      <c r="B6358" s="2">
        <f t="shared" si="297"/>
        <v>42826.218055555553</v>
      </c>
      <c r="C6358" s="1">
        <v>42826.426388888889</v>
      </c>
      <c r="D6358" s="2">
        <f t="shared" si="298"/>
        <v>42826.27847222222</v>
      </c>
      <c r="E6358" s="1">
        <v>42826.486805555556</v>
      </c>
      <c r="F6358" s="1">
        <v>42826.474999999999</v>
      </c>
      <c r="G6358" s="1">
        <v>42826.571527777778</v>
      </c>
      <c r="H6358">
        <v>30.3</v>
      </c>
      <c r="I6358" t="s">
        <v>33</v>
      </c>
      <c r="J6358">
        <v>0.125</v>
      </c>
      <c r="K6358">
        <v>0.312</v>
      </c>
      <c r="L6358" t="s">
        <v>21</v>
      </c>
      <c r="M6358" s="3" t="e">
        <f t="shared" si="299"/>
        <v>#VALUE!</v>
      </c>
      <c r="N6358">
        <v>14.04</v>
      </c>
      <c r="O6358">
        <v>13.61</v>
      </c>
      <c r="P6358">
        <v>13.53</v>
      </c>
      <c r="Q6358" t="s">
        <v>21</v>
      </c>
      <c r="R6358">
        <v>2.0000000000000001E-4</v>
      </c>
    </row>
    <row r="6359" spans="1:18">
      <c r="A6359" t="s">
        <v>913</v>
      </c>
      <c r="B6359" s="2">
        <f t="shared" si="297"/>
        <v>42840.040277777778</v>
      </c>
      <c r="C6359" s="1">
        <v>42840.248611111114</v>
      </c>
      <c r="D6359" s="2">
        <f t="shared" si="298"/>
        <v>42840.102777777778</v>
      </c>
      <c r="E6359" s="1">
        <v>42840.311111111114</v>
      </c>
      <c r="F6359" s="1">
        <v>42840.165972222225</v>
      </c>
      <c r="G6359" s="1">
        <v>42840.262499999997</v>
      </c>
      <c r="H6359">
        <v>30.4</v>
      </c>
      <c r="I6359" t="s">
        <v>42</v>
      </c>
      <c r="J6359">
        <v>0.14299999999999999</v>
      </c>
      <c r="K6359">
        <v>0.32100000000000001</v>
      </c>
      <c r="L6359" t="s">
        <v>21</v>
      </c>
      <c r="M6359" s="3" t="e">
        <f t="shared" si="299"/>
        <v>#VALUE!</v>
      </c>
      <c r="N6359">
        <v>14.04</v>
      </c>
      <c r="O6359">
        <v>13.61</v>
      </c>
      <c r="P6359">
        <v>13.53</v>
      </c>
      <c r="Q6359" t="s">
        <v>21</v>
      </c>
      <c r="R6359">
        <v>2.0000000000000001E-4</v>
      </c>
    </row>
    <row r="6360" spans="1:18">
      <c r="A6360" t="s">
        <v>913</v>
      </c>
      <c r="B6360" s="2">
        <f t="shared" si="297"/>
        <v>42849.036111111105</v>
      </c>
      <c r="C6360" s="1">
        <v>42849.244444444441</v>
      </c>
      <c r="D6360" s="2">
        <f t="shared" si="298"/>
        <v>42849.229861111111</v>
      </c>
      <c r="E6360" s="1">
        <v>42849.438194444447</v>
      </c>
      <c r="F6360" s="1">
        <v>42849.293055555558</v>
      </c>
      <c r="G6360" s="1">
        <v>42849.38958333333</v>
      </c>
      <c r="H6360">
        <v>30.5</v>
      </c>
      <c r="I6360" t="s">
        <v>29</v>
      </c>
      <c r="J6360">
        <v>1</v>
      </c>
      <c r="K6360">
        <v>1</v>
      </c>
      <c r="L6360" t="s">
        <v>21</v>
      </c>
      <c r="M6360" s="3" t="e">
        <f t="shared" si="299"/>
        <v>#VALUE!</v>
      </c>
      <c r="N6360">
        <v>14.04</v>
      </c>
      <c r="O6360">
        <v>13.61</v>
      </c>
      <c r="P6360">
        <v>13.53</v>
      </c>
      <c r="Q6360" t="s">
        <v>21</v>
      </c>
      <c r="R6360">
        <v>2.0000000000000001E-4</v>
      </c>
    </row>
    <row r="6361" spans="1:18">
      <c r="A6361" t="s">
        <v>913</v>
      </c>
      <c r="B6361" s="2">
        <f t="shared" si="297"/>
        <v>42858.163888888885</v>
      </c>
      <c r="C6361" s="1">
        <v>42858.37222222222</v>
      </c>
      <c r="D6361" s="2">
        <f t="shared" si="298"/>
        <v>42858.249305555553</v>
      </c>
      <c r="E6361" s="1">
        <v>42858.457638888889</v>
      </c>
      <c r="F6361" s="1">
        <v>42858.420138888891</v>
      </c>
      <c r="G6361" s="1">
        <v>42858.51666666667</v>
      </c>
      <c r="H6361">
        <v>30.6</v>
      </c>
      <c r="I6361" t="s">
        <v>33</v>
      </c>
      <c r="J6361">
        <v>0.38400000000000001</v>
      </c>
      <c r="K6361">
        <v>0.442</v>
      </c>
      <c r="L6361" t="s">
        <v>21</v>
      </c>
      <c r="M6361" s="3" t="e">
        <f t="shared" si="299"/>
        <v>#VALUE!</v>
      </c>
      <c r="N6361">
        <v>14.04</v>
      </c>
      <c r="O6361">
        <v>13.61</v>
      </c>
      <c r="P6361">
        <v>13.53</v>
      </c>
      <c r="Q6361" t="s">
        <v>21</v>
      </c>
      <c r="R6361">
        <v>2.0000000000000001E-4</v>
      </c>
    </row>
    <row r="6362" spans="1:18">
      <c r="A6362" t="s">
        <v>913</v>
      </c>
      <c r="B6362" s="2">
        <f t="shared" si="297"/>
        <v>42871.952777777777</v>
      </c>
      <c r="C6362" s="1">
        <v>42872.161111111112</v>
      </c>
      <c r="D6362" s="2">
        <f t="shared" si="298"/>
        <v>42872.047916666663</v>
      </c>
      <c r="E6362" s="1">
        <v>42872.256249999999</v>
      </c>
      <c r="F6362" s="1">
        <v>42872.111111111109</v>
      </c>
      <c r="G6362" s="1">
        <v>42872.207638888889</v>
      </c>
      <c r="H6362">
        <v>30.8</v>
      </c>
      <c r="I6362" t="s">
        <v>42</v>
      </c>
      <c r="J6362">
        <v>0.48099999999999998</v>
      </c>
      <c r="K6362">
        <v>0.49099999999999999</v>
      </c>
      <c r="L6362" t="s">
        <v>21</v>
      </c>
      <c r="M6362" s="3" t="e">
        <f t="shared" si="299"/>
        <v>#VALUE!</v>
      </c>
      <c r="N6362">
        <v>14.04</v>
      </c>
      <c r="O6362">
        <v>13.61</v>
      </c>
      <c r="P6362">
        <v>13.53</v>
      </c>
      <c r="Q6362" t="s">
        <v>21</v>
      </c>
      <c r="R6362">
        <v>2.0000000000000001E-4</v>
      </c>
    </row>
    <row r="6363" spans="1:18">
      <c r="A6363" t="s">
        <v>913</v>
      </c>
      <c r="B6363" s="2">
        <f t="shared" si="297"/>
        <v>42880.981944444444</v>
      </c>
      <c r="C6363" s="1">
        <v>42881.19027777778</v>
      </c>
      <c r="D6363" s="2">
        <f t="shared" si="298"/>
        <v>42881.174999999996</v>
      </c>
      <c r="E6363" s="1">
        <v>42881.383333333331</v>
      </c>
      <c r="F6363" s="1">
        <v>42881.238194444442</v>
      </c>
      <c r="G6363" s="1">
        <v>42881.335416666669</v>
      </c>
      <c r="H6363">
        <v>30.9</v>
      </c>
      <c r="I6363" t="s">
        <v>29</v>
      </c>
      <c r="J6363">
        <v>1</v>
      </c>
      <c r="K6363">
        <v>1</v>
      </c>
      <c r="L6363" t="s">
        <v>21</v>
      </c>
      <c r="M6363" s="3" t="e">
        <f t="shared" si="299"/>
        <v>#VALUE!</v>
      </c>
      <c r="N6363">
        <v>14.04</v>
      </c>
      <c r="O6363">
        <v>13.61</v>
      </c>
      <c r="P6363">
        <v>13.53</v>
      </c>
      <c r="Q6363" t="s">
        <v>21</v>
      </c>
      <c r="R6363">
        <v>2.0000000000000001E-4</v>
      </c>
    </row>
    <row r="6364" spans="1:18">
      <c r="A6364" t="s">
        <v>914</v>
      </c>
      <c r="B6364" s="2">
        <f t="shared" si="297"/>
        <v>42776.15902777778</v>
      </c>
      <c r="C6364" s="1">
        <v>42776.40902777778</v>
      </c>
      <c r="D6364" s="2">
        <f t="shared" si="298"/>
        <v>42776.279166666667</v>
      </c>
      <c r="E6364" s="1">
        <v>42776.529166666667</v>
      </c>
      <c r="F6364" s="1">
        <v>42775.965277777781</v>
      </c>
      <c r="G6364" s="1">
        <v>42776.431250000001</v>
      </c>
      <c r="H6364">
        <v>91.7</v>
      </c>
      <c r="I6364" t="s">
        <v>38</v>
      </c>
      <c r="J6364">
        <v>4.8000000000000001E-2</v>
      </c>
      <c r="K6364">
        <v>0.129</v>
      </c>
      <c r="L6364" t="s">
        <v>21</v>
      </c>
      <c r="M6364" s="3" t="e">
        <f t="shared" si="299"/>
        <v>#VALUE!</v>
      </c>
      <c r="N6364">
        <v>14.25</v>
      </c>
      <c r="O6364">
        <v>13.86</v>
      </c>
      <c r="P6364">
        <v>13.83</v>
      </c>
      <c r="Q6364" t="s">
        <v>21</v>
      </c>
      <c r="R6364">
        <v>4.0000000000000002E-4</v>
      </c>
    </row>
    <row r="6365" spans="1:18">
      <c r="A6365" t="s">
        <v>914</v>
      </c>
      <c r="B6365" s="2">
        <f t="shared" si="297"/>
        <v>42842.020138888889</v>
      </c>
      <c r="C6365" s="1">
        <v>42842.228472222225</v>
      </c>
      <c r="D6365" s="2">
        <f t="shared" si="298"/>
        <v>42842.263194444444</v>
      </c>
      <c r="E6365" s="1">
        <v>42842.47152777778</v>
      </c>
      <c r="F6365" s="1">
        <v>42842.337500000001</v>
      </c>
      <c r="G6365" s="1">
        <v>42842.803472222222</v>
      </c>
      <c r="H6365">
        <v>93.7</v>
      </c>
      <c r="I6365" t="s">
        <v>38</v>
      </c>
      <c r="J6365">
        <v>0.28799999999999998</v>
      </c>
      <c r="K6365">
        <v>0.26100000000000001</v>
      </c>
      <c r="L6365" t="s">
        <v>21</v>
      </c>
      <c r="M6365" s="3" t="e">
        <f t="shared" si="299"/>
        <v>#VALUE!</v>
      </c>
      <c r="N6365">
        <v>14.25</v>
      </c>
      <c r="O6365">
        <v>13.86</v>
      </c>
      <c r="P6365">
        <v>13.83</v>
      </c>
      <c r="Q6365" t="s">
        <v>21</v>
      </c>
      <c r="R6365">
        <v>4.0000000000000002E-4</v>
      </c>
    </row>
    <row r="6366" spans="1:18">
      <c r="A6366" t="s">
        <v>915</v>
      </c>
      <c r="B6366" s="2">
        <f t="shared" si="297"/>
        <v>42775.209722222222</v>
      </c>
      <c r="C6366" s="1">
        <v>42775.459722222222</v>
      </c>
      <c r="D6366" s="2">
        <f t="shared" si="298"/>
        <v>42775.279861111114</v>
      </c>
      <c r="E6366" s="1">
        <v>42775.529861111114</v>
      </c>
      <c r="F6366" s="1">
        <v>42775.527777777781</v>
      </c>
      <c r="G6366" s="1">
        <v>42775.664583333331</v>
      </c>
      <c r="H6366">
        <v>49.7</v>
      </c>
      <c r="I6366" t="s">
        <v>33</v>
      </c>
      <c r="J6366">
        <v>1.2999999999999999E-2</v>
      </c>
      <c r="K6366">
        <v>0.25600000000000001</v>
      </c>
      <c r="L6366" t="s">
        <v>21</v>
      </c>
      <c r="M6366" s="3" t="e">
        <f t="shared" si="299"/>
        <v>#VALUE!</v>
      </c>
      <c r="N6366">
        <v>13.24</v>
      </c>
      <c r="O6366">
        <v>12.96</v>
      </c>
      <c r="P6366">
        <v>12.93</v>
      </c>
      <c r="Q6366" t="s">
        <v>21</v>
      </c>
      <c r="R6366">
        <v>1E-4</v>
      </c>
    </row>
    <row r="6367" spans="1:18">
      <c r="A6367" t="s">
        <v>915</v>
      </c>
      <c r="B6367" s="2">
        <f t="shared" si="297"/>
        <v>42778.175694444442</v>
      </c>
      <c r="C6367" s="1">
        <v>42778.425694444442</v>
      </c>
      <c r="D6367" s="2">
        <f t="shared" si="298"/>
        <v>42778.277777777781</v>
      </c>
      <c r="E6367" s="1">
        <v>42778.527777777781</v>
      </c>
      <c r="F6367" s="1">
        <v>42778.474305555559</v>
      </c>
      <c r="G6367" s="1">
        <v>42778.611111111109</v>
      </c>
      <c r="H6367">
        <v>49.7</v>
      </c>
      <c r="I6367" t="s">
        <v>38</v>
      </c>
      <c r="J6367">
        <v>0.39200000000000002</v>
      </c>
      <c r="K6367">
        <v>0.374</v>
      </c>
      <c r="L6367" t="s">
        <v>21</v>
      </c>
      <c r="M6367" s="3" t="e">
        <f t="shared" si="299"/>
        <v>#VALUE!</v>
      </c>
      <c r="N6367">
        <v>13.24</v>
      </c>
      <c r="O6367">
        <v>12.96</v>
      </c>
      <c r="P6367">
        <v>12.93</v>
      </c>
      <c r="Q6367" t="s">
        <v>21</v>
      </c>
      <c r="R6367">
        <v>1E-4</v>
      </c>
    </row>
    <row r="6368" spans="1:18">
      <c r="A6368" t="s">
        <v>915</v>
      </c>
      <c r="B6368" s="2">
        <f t="shared" si="297"/>
        <v>42781.167361111111</v>
      </c>
      <c r="C6368" s="1">
        <v>42781.417361111111</v>
      </c>
      <c r="D6368" s="2">
        <f t="shared" si="298"/>
        <v>42781.276388888888</v>
      </c>
      <c r="E6368" s="1">
        <v>42781.526388888888</v>
      </c>
      <c r="F6368" s="1">
        <v>42781.42083333333</v>
      </c>
      <c r="G6368" s="1">
        <v>42781.557638888888</v>
      </c>
      <c r="H6368">
        <v>49.8</v>
      </c>
      <c r="I6368" t="s">
        <v>38</v>
      </c>
      <c r="J6368">
        <v>0.76900000000000002</v>
      </c>
      <c r="K6368">
        <v>0.39700000000000002</v>
      </c>
      <c r="L6368" t="s">
        <v>21</v>
      </c>
      <c r="M6368" s="3" t="e">
        <f t="shared" si="299"/>
        <v>#VALUE!</v>
      </c>
      <c r="N6368">
        <v>13.24</v>
      </c>
      <c r="O6368">
        <v>12.96</v>
      </c>
      <c r="P6368">
        <v>12.93</v>
      </c>
      <c r="Q6368" t="s">
        <v>21</v>
      </c>
      <c r="R6368">
        <v>1E-4</v>
      </c>
    </row>
    <row r="6369" spans="1:18">
      <c r="A6369" t="s">
        <v>915</v>
      </c>
      <c r="B6369" s="2">
        <f t="shared" si="297"/>
        <v>42784.159722222219</v>
      </c>
      <c r="C6369" s="1">
        <v>42784.409722222219</v>
      </c>
      <c r="D6369" s="2">
        <f t="shared" si="298"/>
        <v>42784.274305555555</v>
      </c>
      <c r="E6369" s="1">
        <v>42784.524305555555</v>
      </c>
      <c r="F6369" s="1">
        <v>42784.367361111108</v>
      </c>
      <c r="G6369" s="1">
        <v>42784.504166666666</v>
      </c>
      <c r="H6369">
        <v>49.8</v>
      </c>
      <c r="I6369" t="s">
        <v>38</v>
      </c>
      <c r="J6369">
        <v>0.69299999999999995</v>
      </c>
      <c r="K6369">
        <v>0.42</v>
      </c>
      <c r="L6369" t="s">
        <v>21</v>
      </c>
      <c r="M6369" s="3" t="e">
        <f t="shared" si="299"/>
        <v>#VALUE!</v>
      </c>
      <c r="N6369">
        <v>13.24</v>
      </c>
      <c r="O6369">
        <v>12.96</v>
      </c>
      <c r="P6369">
        <v>12.93</v>
      </c>
      <c r="Q6369" t="s">
        <v>21</v>
      </c>
      <c r="R6369">
        <v>1E-4</v>
      </c>
    </row>
    <row r="6370" spans="1:18">
      <c r="A6370" t="s">
        <v>915</v>
      </c>
      <c r="B6370" s="2">
        <f t="shared" si="297"/>
        <v>42787.151388888888</v>
      </c>
      <c r="C6370" s="1">
        <v>42787.401388888888</v>
      </c>
      <c r="D6370" s="2">
        <f t="shared" si="298"/>
        <v>42787.268750000003</v>
      </c>
      <c r="E6370" s="1">
        <v>42787.518750000003</v>
      </c>
      <c r="F6370" s="1">
        <v>42787.313888888886</v>
      </c>
      <c r="G6370" s="1">
        <v>42787.450694444444</v>
      </c>
      <c r="H6370">
        <v>49.9</v>
      </c>
      <c r="I6370" t="s">
        <v>42</v>
      </c>
      <c r="J6370">
        <v>0.36099999999999999</v>
      </c>
      <c r="K6370">
        <v>0.43099999999999999</v>
      </c>
      <c r="L6370" t="s">
        <v>21</v>
      </c>
      <c r="M6370" s="3" t="e">
        <f t="shared" si="299"/>
        <v>#VALUE!</v>
      </c>
      <c r="N6370">
        <v>13.24</v>
      </c>
      <c r="O6370">
        <v>12.96</v>
      </c>
      <c r="P6370">
        <v>12.93</v>
      </c>
      <c r="Q6370" t="s">
        <v>21</v>
      </c>
      <c r="R6370">
        <v>1E-4</v>
      </c>
    </row>
    <row r="6371" spans="1:18">
      <c r="A6371" t="s">
        <v>915</v>
      </c>
      <c r="B6371" s="2">
        <f t="shared" si="297"/>
        <v>42790.143055555556</v>
      </c>
      <c r="C6371" s="1">
        <v>42790.393055555556</v>
      </c>
      <c r="D6371" s="2">
        <f t="shared" si="298"/>
        <v>42790.215277777781</v>
      </c>
      <c r="E6371" s="1">
        <v>42790.465277777781</v>
      </c>
      <c r="F6371" s="1">
        <v>42790.260416666664</v>
      </c>
      <c r="G6371" s="1">
        <v>42790.397222222222</v>
      </c>
      <c r="H6371">
        <v>49.9</v>
      </c>
      <c r="I6371" t="s">
        <v>42</v>
      </c>
      <c r="J6371">
        <v>0.03</v>
      </c>
      <c r="K6371">
        <v>0.26500000000000001</v>
      </c>
      <c r="L6371" t="s">
        <v>21</v>
      </c>
      <c r="M6371" s="3" t="e">
        <f t="shared" si="299"/>
        <v>#VALUE!</v>
      </c>
      <c r="N6371">
        <v>13.24</v>
      </c>
      <c r="O6371">
        <v>12.96</v>
      </c>
      <c r="P6371">
        <v>12.93</v>
      </c>
      <c r="Q6371" t="s">
        <v>21</v>
      </c>
      <c r="R6371">
        <v>1E-4</v>
      </c>
    </row>
    <row r="6372" spans="1:18">
      <c r="A6372" t="s">
        <v>915</v>
      </c>
      <c r="B6372" s="2">
        <f t="shared" si="297"/>
        <v>42834.180555555555</v>
      </c>
      <c r="C6372" s="1">
        <v>42834.388888888891</v>
      </c>
      <c r="D6372" s="2">
        <f t="shared" si="298"/>
        <v>42834.270833333328</v>
      </c>
      <c r="E6372" s="1">
        <v>42834.479166666664</v>
      </c>
      <c r="F6372" s="1">
        <v>42834.456944444442</v>
      </c>
      <c r="G6372" s="1">
        <v>42834.59375</v>
      </c>
      <c r="H6372">
        <v>50.7</v>
      </c>
      <c r="I6372" t="s">
        <v>33</v>
      </c>
      <c r="J6372">
        <v>0.16200000000000001</v>
      </c>
      <c r="K6372">
        <v>0.33100000000000002</v>
      </c>
      <c r="L6372" t="s">
        <v>21</v>
      </c>
      <c r="M6372" s="3" t="e">
        <f t="shared" si="299"/>
        <v>#VALUE!</v>
      </c>
      <c r="N6372">
        <v>13.24</v>
      </c>
      <c r="O6372">
        <v>12.96</v>
      </c>
      <c r="P6372">
        <v>12.93</v>
      </c>
      <c r="Q6372" t="s">
        <v>21</v>
      </c>
      <c r="R6372">
        <v>1E-4</v>
      </c>
    </row>
    <row r="6373" spans="1:18">
      <c r="A6373" t="s">
        <v>915</v>
      </c>
      <c r="B6373" s="2">
        <f t="shared" si="297"/>
        <v>42837.126388888886</v>
      </c>
      <c r="C6373" s="1">
        <v>42837.334722222222</v>
      </c>
      <c r="D6373" s="2">
        <f t="shared" si="298"/>
        <v>42837.268055555556</v>
      </c>
      <c r="E6373" s="1">
        <v>42837.476388888892</v>
      </c>
      <c r="F6373" s="1">
        <v>42837.40347222222</v>
      </c>
      <c r="G6373" s="1">
        <v>42837.540277777778</v>
      </c>
      <c r="H6373">
        <v>50.7</v>
      </c>
      <c r="I6373" t="s">
        <v>33</v>
      </c>
      <c r="J6373">
        <v>0.53300000000000003</v>
      </c>
      <c r="K6373">
        <v>0.51600000000000001</v>
      </c>
      <c r="L6373" t="s">
        <v>21</v>
      </c>
      <c r="M6373" s="3" t="e">
        <f t="shared" si="299"/>
        <v>#VALUE!</v>
      </c>
      <c r="N6373">
        <v>13.24</v>
      </c>
      <c r="O6373">
        <v>12.96</v>
      </c>
      <c r="P6373">
        <v>12.93</v>
      </c>
      <c r="Q6373" t="s">
        <v>21</v>
      </c>
      <c r="R6373">
        <v>1E-4</v>
      </c>
    </row>
    <row r="6374" spans="1:18">
      <c r="A6374" t="s">
        <v>915</v>
      </c>
      <c r="B6374" s="2">
        <f t="shared" si="297"/>
        <v>42840.072916666664</v>
      </c>
      <c r="C6374" s="1">
        <v>42840.28125</v>
      </c>
      <c r="D6374" s="2">
        <f t="shared" si="298"/>
        <v>42840.265277777777</v>
      </c>
      <c r="E6374" s="1">
        <v>42840.473611111112</v>
      </c>
      <c r="F6374" s="1">
        <v>42840.35</v>
      </c>
      <c r="G6374" s="1">
        <v>42840.486805555556</v>
      </c>
      <c r="H6374">
        <v>50.8</v>
      </c>
      <c r="I6374" t="s">
        <v>33</v>
      </c>
      <c r="J6374">
        <v>0.90400000000000003</v>
      </c>
      <c r="K6374">
        <v>0.70199999999999996</v>
      </c>
      <c r="L6374" t="s">
        <v>21</v>
      </c>
      <c r="M6374" s="3" t="e">
        <f t="shared" si="299"/>
        <v>#VALUE!</v>
      </c>
      <c r="N6374">
        <v>13.24</v>
      </c>
      <c r="O6374">
        <v>12.96</v>
      </c>
      <c r="P6374">
        <v>12.93</v>
      </c>
      <c r="Q6374" t="s">
        <v>21</v>
      </c>
      <c r="R6374">
        <v>1E-4</v>
      </c>
    </row>
    <row r="6375" spans="1:18">
      <c r="A6375" t="s">
        <v>915</v>
      </c>
      <c r="B6375" s="2">
        <f t="shared" si="297"/>
        <v>42843.040277777778</v>
      </c>
      <c r="C6375" s="1">
        <v>42843.248611111114</v>
      </c>
      <c r="D6375" s="2">
        <f t="shared" si="298"/>
        <v>42843.262499999997</v>
      </c>
      <c r="E6375" s="1">
        <v>42843.470833333333</v>
      </c>
      <c r="F6375" s="1">
        <v>42843.296527777777</v>
      </c>
      <c r="G6375" s="1">
        <v>42843.432638888888</v>
      </c>
      <c r="H6375">
        <v>50.8</v>
      </c>
      <c r="I6375" t="s">
        <v>38</v>
      </c>
      <c r="J6375">
        <v>1</v>
      </c>
      <c r="K6375">
        <v>0.81299999999999994</v>
      </c>
      <c r="L6375" t="s">
        <v>21</v>
      </c>
      <c r="M6375" s="3" t="e">
        <f t="shared" si="299"/>
        <v>#VALUE!</v>
      </c>
      <c r="N6375">
        <v>13.24</v>
      </c>
      <c r="O6375">
        <v>12.96</v>
      </c>
      <c r="P6375">
        <v>12.93</v>
      </c>
      <c r="Q6375" t="s">
        <v>21</v>
      </c>
      <c r="R6375">
        <v>1E-4</v>
      </c>
    </row>
    <row r="6376" spans="1:18">
      <c r="A6376" t="s">
        <v>915</v>
      </c>
      <c r="B6376" s="2">
        <f t="shared" si="297"/>
        <v>42846.031944444439</v>
      </c>
      <c r="C6376" s="1">
        <v>42846.240277777775</v>
      </c>
      <c r="D6376" s="2">
        <f t="shared" si="298"/>
        <v>42846.239583333328</v>
      </c>
      <c r="E6376" s="1">
        <v>42846.447916666664</v>
      </c>
      <c r="F6376" s="1">
        <v>42846.242361111108</v>
      </c>
      <c r="G6376" s="1">
        <v>42846.379166666666</v>
      </c>
      <c r="H6376">
        <v>50.8</v>
      </c>
      <c r="I6376" t="s">
        <v>42</v>
      </c>
      <c r="J6376">
        <v>1</v>
      </c>
      <c r="K6376">
        <v>0.75900000000000001</v>
      </c>
      <c r="L6376" t="s">
        <v>21</v>
      </c>
      <c r="M6376" s="3" t="e">
        <f t="shared" si="299"/>
        <v>#VALUE!</v>
      </c>
      <c r="N6376">
        <v>13.24</v>
      </c>
      <c r="O6376">
        <v>12.96</v>
      </c>
      <c r="P6376">
        <v>12.93</v>
      </c>
      <c r="Q6376" t="s">
        <v>21</v>
      </c>
      <c r="R6376">
        <v>1E-4</v>
      </c>
    </row>
    <row r="6377" spans="1:18">
      <c r="A6377" t="s">
        <v>915</v>
      </c>
      <c r="B6377" s="2">
        <f t="shared" si="297"/>
        <v>42849.023611111108</v>
      </c>
      <c r="C6377" s="1">
        <v>42849.231944444444</v>
      </c>
      <c r="D6377" s="2">
        <f t="shared" si="298"/>
        <v>42849.186111111107</v>
      </c>
      <c r="E6377" s="1">
        <v>42849.394444444442</v>
      </c>
      <c r="F6377" s="1">
        <v>42849.188888888886</v>
      </c>
      <c r="G6377" s="1">
        <v>42849.325694444444</v>
      </c>
      <c r="H6377">
        <v>50.9</v>
      </c>
      <c r="I6377" t="s">
        <v>42</v>
      </c>
      <c r="J6377">
        <v>0.68600000000000005</v>
      </c>
      <c r="K6377">
        <v>0.59299999999999997</v>
      </c>
      <c r="L6377" t="s">
        <v>21</v>
      </c>
      <c r="M6377" s="3" t="e">
        <f t="shared" si="299"/>
        <v>#VALUE!</v>
      </c>
      <c r="N6377">
        <v>13.24</v>
      </c>
      <c r="O6377">
        <v>12.96</v>
      </c>
      <c r="P6377">
        <v>12.93</v>
      </c>
      <c r="Q6377" t="s">
        <v>21</v>
      </c>
      <c r="R6377">
        <v>1E-4</v>
      </c>
    </row>
    <row r="6378" spans="1:18">
      <c r="A6378" t="s">
        <v>915</v>
      </c>
      <c r="B6378" s="2">
        <f t="shared" si="297"/>
        <v>42852.015277777777</v>
      </c>
      <c r="C6378" s="1">
        <v>42852.223611111112</v>
      </c>
      <c r="D6378" s="2">
        <f t="shared" si="298"/>
        <v>42852.131944444445</v>
      </c>
      <c r="E6378" s="1">
        <v>42852.340277777781</v>
      </c>
      <c r="F6378" s="1">
        <v>42852.135416666664</v>
      </c>
      <c r="G6378" s="1">
        <v>42852.272222222222</v>
      </c>
      <c r="H6378">
        <v>50.9</v>
      </c>
      <c r="I6378" t="s">
        <v>42</v>
      </c>
      <c r="J6378">
        <v>0.35399999999999998</v>
      </c>
      <c r="K6378">
        <v>0.42699999999999999</v>
      </c>
      <c r="L6378" t="s">
        <v>21</v>
      </c>
      <c r="M6378" s="3" t="e">
        <f t="shared" si="299"/>
        <v>#VALUE!</v>
      </c>
      <c r="N6378">
        <v>13.24</v>
      </c>
      <c r="O6378">
        <v>12.96</v>
      </c>
      <c r="P6378">
        <v>12.93</v>
      </c>
      <c r="Q6378" t="s">
        <v>21</v>
      </c>
      <c r="R6378">
        <v>1E-4</v>
      </c>
    </row>
    <row r="6379" spans="1:18">
      <c r="A6379" t="s">
        <v>915</v>
      </c>
      <c r="B6379" s="2">
        <f t="shared" si="297"/>
        <v>42855.006944444445</v>
      </c>
      <c r="C6379" s="1">
        <v>42855.215277777781</v>
      </c>
      <c r="D6379" s="2">
        <f t="shared" si="298"/>
        <v>42855.078472222223</v>
      </c>
      <c r="E6379" s="1">
        <v>42855.286805555559</v>
      </c>
      <c r="F6379" s="1">
        <v>42855.081944444442</v>
      </c>
      <c r="G6379" s="1">
        <v>42855.21875</v>
      </c>
      <c r="H6379">
        <v>51</v>
      </c>
      <c r="I6379" t="s">
        <v>42</v>
      </c>
      <c r="J6379">
        <v>2.1999999999999999E-2</v>
      </c>
      <c r="K6379">
        <v>0.26100000000000001</v>
      </c>
      <c r="L6379" t="s">
        <v>21</v>
      </c>
      <c r="M6379" s="3" t="e">
        <f t="shared" si="299"/>
        <v>#VALUE!</v>
      </c>
      <c r="N6379">
        <v>13.24</v>
      </c>
      <c r="O6379">
        <v>12.96</v>
      </c>
      <c r="P6379">
        <v>12.93</v>
      </c>
      <c r="Q6379" t="s">
        <v>21</v>
      </c>
      <c r="R6379">
        <v>1E-4</v>
      </c>
    </row>
    <row r="6380" spans="1:18">
      <c r="A6380" t="s">
        <v>916</v>
      </c>
      <c r="B6380" s="2">
        <f t="shared" si="297"/>
        <v>42753.23541666667</v>
      </c>
      <c r="C6380" s="1">
        <v>42753.48541666667</v>
      </c>
      <c r="D6380" s="2">
        <f t="shared" si="298"/>
        <v>42753.287499999999</v>
      </c>
      <c r="E6380" s="1">
        <v>42753.537499999999</v>
      </c>
      <c r="F6380" s="1">
        <v>42753.530555555553</v>
      </c>
      <c r="G6380" s="1">
        <v>42753.642361111109</v>
      </c>
      <c r="H6380">
        <v>27.2</v>
      </c>
      <c r="I6380" t="s">
        <v>38</v>
      </c>
      <c r="J6380">
        <v>6.5000000000000002E-2</v>
      </c>
      <c r="K6380">
        <v>0.23100000000000001</v>
      </c>
      <c r="L6380" t="s">
        <v>21</v>
      </c>
      <c r="M6380" s="3" t="e">
        <f t="shared" si="299"/>
        <v>#VALUE!</v>
      </c>
      <c r="N6380">
        <v>12.73</v>
      </c>
      <c r="O6380">
        <v>12.44</v>
      </c>
      <c r="P6380">
        <v>12.42</v>
      </c>
      <c r="Q6380" t="s">
        <v>21</v>
      </c>
      <c r="R6380">
        <v>1E-4</v>
      </c>
    </row>
    <row r="6381" spans="1:18">
      <c r="A6381" t="s">
        <v>916</v>
      </c>
      <c r="B6381" s="2">
        <f t="shared" si="297"/>
        <v>42801.104861111111</v>
      </c>
      <c r="C6381" s="1">
        <v>42801.354861111111</v>
      </c>
      <c r="D6381" s="2">
        <f t="shared" si="298"/>
        <v>42801.209722222222</v>
      </c>
      <c r="E6381" s="1">
        <v>42801.459722222222</v>
      </c>
      <c r="F6381" s="1">
        <v>42801.290972222225</v>
      </c>
      <c r="G6381" s="1">
        <v>42801.40347222222</v>
      </c>
      <c r="H6381">
        <v>27.6</v>
      </c>
      <c r="I6381" t="s">
        <v>42</v>
      </c>
      <c r="J6381">
        <v>0.436</v>
      </c>
      <c r="K6381">
        <v>0.46800000000000003</v>
      </c>
      <c r="L6381" t="s">
        <v>21</v>
      </c>
      <c r="M6381" s="3" t="e">
        <f t="shared" si="299"/>
        <v>#VALUE!</v>
      </c>
      <c r="N6381">
        <v>12.73</v>
      </c>
      <c r="O6381">
        <v>12.44</v>
      </c>
      <c r="P6381">
        <v>12.42</v>
      </c>
      <c r="Q6381" t="s">
        <v>21</v>
      </c>
      <c r="R6381">
        <v>1E-4</v>
      </c>
    </row>
    <row r="6382" spans="1:18">
      <c r="A6382" t="s">
        <v>916</v>
      </c>
      <c r="B6382" s="2">
        <f t="shared" si="297"/>
        <v>42814.111111111109</v>
      </c>
      <c r="C6382" s="1">
        <v>42814.319444444445</v>
      </c>
      <c r="D6382" s="2">
        <f t="shared" si="298"/>
        <v>42814.277083333334</v>
      </c>
      <c r="E6382" s="1">
        <v>42814.48541666667</v>
      </c>
      <c r="F6382" s="1">
        <v>42814.316666666666</v>
      </c>
      <c r="G6382" s="1">
        <v>42814.429166666669</v>
      </c>
      <c r="H6382">
        <v>27.8</v>
      </c>
      <c r="I6382" t="s">
        <v>42</v>
      </c>
      <c r="J6382">
        <v>0.97899999999999998</v>
      </c>
      <c r="K6382">
        <v>0.73899999999999999</v>
      </c>
      <c r="L6382" t="s">
        <v>21</v>
      </c>
      <c r="M6382" s="3" t="e">
        <f t="shared" si="299"/>
        <v>#VALUE!</v>
      </c>
      <c r="N6382">
        <v>12.73</v>
      </c>
      <c r="O6382">
        <v>12.44</v>
      </c>
      <c r="P6382">
        <v>12.42</v>
      </c>
      <c r="Q6382" t="s">
        <v>21</v>
      </c>
      <c r="R6382">
        <v>1E-4</v>
      </c>
    </row>
    <row r="6383" spans="1:18">
      <c r="A6383" t="s">
        <v>916</v>
      </c>
      <c r="B6383" s="2">
        <f t="shared" si="297"/>
        <v>42827.077777777777</v>
      </c>
      <c r="C6383" s="1">
        <v>42827.286111111112</v>
      </c>
      <c r="D6383" s="2">
        <f t="shared" si="298"/>
        <v>42827.277777777774</v>
      </c>
      <c r="E6383" s="1">
        <v>42827.486111111109</v>
      </c>
      <c r="F6383" s="1">
        <v>42827.342361111114</v>
      </c>
      <c r="G6383" s="1">
        <v>42827.454861111109</v>
      </c>
      <c r="H6383">
        <v>27.9</v>
      </c>
      <c r="I6383" t="s">
        <v>33</v>
      </c>
      <c r="J6383">
        <v>1</v>
      </c>
      <c r="K6383">
        <v>0.89</v>
      </c>
      <c r="L6383" t="s">
        <v>21</v>
      </c>
      <c r="M6383" s="3" t="e">
        <f t="shared" si="299"/>
        <v>#VALUE!</v>
      </c>
      <c r="N6383">
        <v>12.73</v>
      </c>
      <c r="O6383">
        <v>12.44</v>
      </c>
      <c r="P6383">
        <v>12.42</v>
      </c>
      <c r="Q6383" t="s">
        <v>21</v>
      </c>
      <c r="R6383">
        <v>1E-4</v>
      </c>
    </row>
    <row r="6384" spans="1:18">
      <c r="A6384" t="s">
        <v>916</v>
      </c>
      <c r="B6384" s="2">
        <f t="shared" si="297"/>
        <v>42840.102777777778</v>
      </c>
      <c r="C6384" s="1">
        <v>42840.311111111114</v>
      </c>
      <c r="D6384" s="2">
        <f t="shared" si="298"/>
        <v>42840.265277777777</v>
      </c>
      <c r="E6384" s="1">
        <v>42840.473611111112</v>
      </c>
      <c r="F6384" s="1">
        <v>42840.367361111108</v>
      </c>
      <c r="G6384" s="1">
        <v>42840.479861111111</v>
      </c>
      <c r="H6384">
        <v>28</v>
      </c>
      <c r="I6384" t="s">
        <v>33</v>
      </c>
      <c r="J6384">
        <v>0.94199999999999995</v>
      </c>
      <c r="K6384">
        <v>0.72099999999999997</v>
      </c>
      <c r="L6384" t="s">
        <v>21</v>
      </c>
      <c r="M6384" s="3" t="e">
        <f t="shared" si="299"/>
        <v>#VALUE!</v>
      </c>
      <c r="N6384">
        <v>12.73</v>
      </c>
      <c r="O6384">
        <v>12.44</v>
      </c>
      <c r="P6384">
        <v>12.42</v>
      </c>
      <c r="Q6384" t="s">
        <v>21</v>
      </c>
      <c r="R6384">
        <v>1E-4</v>
      </c>
    </row>
    <row r="6385" spans="1:18">
      <c r="A6385" t="s">
        <v>916</v>
      </c>
      <c r="B6385" s="2">
        <f t="shared" si="297"/>
        <v>42853.128472222219</v>
      </c>
      <c r="C6385" s="1">
        <v>42853.336805555555</v>
      </c>
      <c r="D6385" s="2">
        <f t="shared" si="298"/>
        <v>42853.253472222219</v>
      </c>
      <c r="E6385" s="1">
        <v>42853.461805555555</v>
      </c>
      <c r="F6385" s="1">
        <v>42853.393055555556</v>
      </c>
      <c r="G6385" s="1">
        <v>42853.505555555559</v>
      </c>
      <c r="H6385">
        <v>28.1</v>
      </c>
      <c r="I6385" t="s">
        <v>33</v>
      </c>
      <c r="J6385">
        <v>0.61</v>
      </c>
      <c r="K6385">
        <v>0.55500000000000005</v>
      </c>
      <c r="L6385" t="s">
        <v>21</v>
      </c>
      <c r="M6385" s="3" t="e">
        <f t="shared" si="299"/>
        <v>#VALUE!</v>
      </c>
      <c r="N6385">
        <v>12.73</v>
      </c>
      <c r="O6385">
        <v>12.44</v>
      </c>
      <c r="P6385">
        <v>12.42</v>
      </c>
      <c r="Q6385" t="s">
        <v>21</v>
      </c>
      <c r="R6385">
        <v>1E-4</v>
      </c>
    </row>
    <row r="6386" spans="1:18">
      <c r="A6386" t="s">
        <v>916</v>
      </c>
      <c r="B6386" s="2">
        <f t="shared" si="297"/>
        <v>42861.979861111111</v>
      </c>
      <c r="C6386" s="1">
        <v>42862.188194444447</v>
      </c>
      <c r="D6386" s="2">
        <f t="shared" si="298"/>
        <v>42862.036805555552</v>
      </c>
      <c r="E6386" s="1">
        <v>42862.245138888888</v>
      </c>
      <c r="F6386" s="1">
        <v>42862.076388888891</v>
      </c>
      <c r="G6386" s="1">
        <v>42862.188888888886</v>
      </c>
      <c r="H6386">
        <v>28.2</v>
      </c>
      <c r="I6386" t="s">
        <v>42</v>
      </c>
      <c r="J6386">
        <v>7.0000000000000001E-3</v>
      </c>
      <c r="K6386">
        <v>0.254</v>
      </c>
      <c r="L6386" t="s">
        <v>21</v>
      </c>
      <c r="M6386" s="3" t="e">
        <f t="shared" si="299"/>
        <v>#VALUE!</v>
      </c>
      <c r="N6386">
        <v>12.73</v>
      </c>
      <c r="O6386">
        <v>12.44</v>
      </c>
      <c r="P6386">
        <v>12.42</v>
      </c>
      <c r="Q6386" t="s">
        <v>21</v>
      </c>
      <c r="R6386">
        <v>1E-4</v>
      </c>
    </row>
    <row r="6387" spans="1:18">
      <c r="A6387" t="s">
        <v>916</v>
      </c>
      <c r="B6387" s="2">
        <f t="shared" si="297"/>
        <v>42866.154166666667</v>
      </c>
      <c r="C6387" s="1">
        <v>42866.362500000003</v>
      </c>
      <c r="D6387" s="2">
        <f t="shared" si="298"/>
        <v>42866.243055555555</v>
      </c>
      <c r="E6387" s="1">
        <v>42866.451388888891</v>
      </c>
      <c r="F6387" s="1">
        <v>42866.418055555558</v>
      </c>
      <c r="G6387" s="1">
        <v>42866.530555555553</v>
      </c>
      <c r="H6387">
        <v>28.2</v>
      </c>
      <c r="I6387" t="s">
        <v>33</v>
      </c>
      <c r="J6387">
        <v>0.29399999999999998</v>
      </c>
      <c r="K6387">
        <v>0.39700000000000002</v>
      </c>
      <c r="L6387" t="s">
        <v>21</v>
      </c>
      <c r="M6387" s="3" t="e">
        <f t="shared" si="299"/>
        <v>#VALUE!</v>
      </c>
      <c r="N6387">
        <v>12.73</v>
      </c>
      <c r="O6387">
        <v>12.44</v>
      </c>
      <c r="P6387">
        <v>12.42</v>
      </c>
      <c r="Q6387" t="s">
        <v>21</v>
      </c>
      <c r="R6387">
        <v>1E-4</v>
      </c>
    </row>
    <row r="6388" spans="1:18">
      <c r="A6388" t="s">
        <v>916</v>
      </c>
      <c r="B6388" s="2">
        <f t="shared" si="297"/>
        <v>42874.944444444445</v>
      </c>
      <c r="C6388" s="1">
        <v>42875.152777777781</v>
      </c>
      <c r="D6388" s="2">
        <f t="shared" si="298"/>
        <v>42875.061805555553</v>
      </c>
      <c r="E6388" s="1">
        <v>42875.270138888889</v>
      </c>
      <c r="F6388" s="1">
        <v>42875.102083333331</v>
      </c>
      <c r="G6388" s="1">
        <v>42875.214583333334</v>
      </c>
      <c r="H6388">
        <v>28.3</v>
      </c>
      <c r="I6388" t="s">
        <v>42</v>
      </c>
      <c r="J6388">
        <v>0.54900000000000004</v>
      </c>
      <c r="K6388">
        <v>0.52500000000000002</v>
      </c>
      <c r="L6388" t="s">
        <v>21</v>
      </c>
      <c r="M6388" s="3" t="e">
        <f t="shared" si="299"/>
        <v>#VALUE!</v>
      </c>
      <c r="N6388">
        <v>12.73</v>
      </c>
      <c r="O6388">
        <v>12.44</v>
      </c>
      <c r="P6388">
        <v>12.42</v>
      </c>
      <c r="Q6388" t="s">
        <v>21</v>
      </c>
      <c r="R6388">
        <v>1E-4</v>
      </c>
    </row>
    <row r="6389" spans="1:18">
      <c r="A6389" t="s">
        <v>917</v>
      </c>
      <c r="B6389" s="2">
        <f t="shared" si="297"/>
        <v>42884.959027777775</v>
      </c>
      <c r="C6389" s="1">
        <v>42885.167361111111</v>
      </c>
      <c r="D6389" s="2">
        <f t="shared" si="298"/>
        <v>42885.232638888883</v>
      </c>
      <c r="E6389" s="1">
        <v>42885.440972222219</v>
      </c>
      <c r="F6389" s="1">
        <v>42885.361111111109</v>
      </c>
      <c r="G6389" s="1">
        <v>42885.749305555553</v>
      </c>
      <c r="H6389">
        <v>314.39999999999998</v>
      </c>
      <c r="I6389" t="s">
        <v>33</v>
      </c>
      <c r="J6389">
        <v>0.20599999999999999</v>
      </c>
      <c r="K6389">
        <v>0.35299999999999998</v>
      </c>
      <c r="L6389" t="s">
        <v>21</v>
      </c>
      <c r="M6389" s="3" t="e">
        <f t="shared" si="299"/>
        <v>#VALUE!</v>
      </c>
      <c r="N6389">
        <v>13.73</v>
      </c>
      <c r="O6389">
        <v>13.39</v>
      </c>
      <c r="P6389">
        <v>13.36</v>
      </c>
      <c r="Q6389" t="s">
        <v>21</v>
      </c>
      <c r="R6389">
        <v>2.0000000000000001E-4</v>
      </c>
    </row>
    <row r="6390" spans="1:18">
      <c r="A6390" t="s">
        <v>918</v>
      </c>
      <c r="B6390" s="2">
        <f t="shared" si="297"/>
        <v>42740.785416666666</v>
      </c>
      <c r="C6390" s="1">
        <v>42741.035416666666</v>
      </c>
      <c r="D6390" s="2">
        <f t="shared" si="298"/>
        <v>42740.801388888889</v>
      </c>
      <c r="E6390" s="1">
        <v>42741.051388888889</v>
      </c>
      <c r="F6390" s="1">
        <v>42740.979861111111</v>
      </c>
      <c r="G6390" s="1">
        <v>42741.105555555558</v>
      </c>
      <c r="H6390">
        <v>16.3</v>
      </c>
      <c r="I6390" t="s">
        <v>22</v>
      </c>
      <c r="J6390">
        <v>0.125</v>
      </c>
      <c r="K6390">
        <v>6.2E-2</v>
      </c>
      <c r="L6390" t="s">
        <v>21</v>
      </c>
      <c r="M6390" s="3" t="e">
        <f t="shared" si="299"/>
        <v>#VALUE!</v>
      </c>
      <c r="N6390">
        <v>13.46</v>
      </c>
      <c r="O6390">
        <v>13.1</v>
      </c>
      <c r="P6390">
        <v>13.05</v>
      </c>
      <c r="Q6390" t="s">
        <v>21</v>
      </c>
      <c r="R6390">
        <v>0</v>
      </c>
    </row>
    <row r="6391" spans="1:18">
      <c r="A6391" t="s">
        <v>918</v>
      </c>
      <c r="B6391" s="2">
        <f t="shared" si="297"/>
        <v>42762.217361111114</v>
      </c>
      <c r="C6391" s="1">
        <v>42762.467361111114</v>
      </c>
      <c r="D6391" s="2">
        <f t="shared" si="298"/>
        <v>42762.285416666666</v>
      </c>
      <c r="E6391" s="1">
        <v>42762.535416666666</v>
      </c>
      <c r="F6391" s="1">
        <v>42762.527083333334</v>
      </c>
      <c r="G6391" s="1">
        <v>42762.652777777781</v>
      </c>
      <c r="H6391">
        <v>16.399999999999999</v>
      </c>
      <c r="I6391" t="s">
        <v>38</v>
      </c>
      <c r="J6391">
        <v>6.9000000000000006E-2</v>
      </c>
      <c r="K6391">
        <v>0.26900000000000002</v>
      </c>
      <c r="L6391" t="s">
        <v>21</v>
      </c>
      <c r="M6391" s="3" t="e">
        <f t="shared" si="299"/>
        <v>#VALUE!</v>
      </c>
      <c r="N6391">
        <v>13.46</v>
      </c>
      <c r="O6391">
        <v>13.1</v>
      </c>
      <c r="P6391">
        <v>13.05</v>
      </c>
      <c r="Q6391" t="s">
        <v>21</v>
      </c>
      <c r="R6391">
        <v>0</v>
      </c>
    </row>
    <row r="6392" spans="1:18">
      <c r="A6392" t="s">
        <v>918</v>
      </c>
      <c r="B6392" s="2">
        <f t="shared" si="297"/>
        <v>42775.181944444441</v>
      </c>
      <c r="C6392" s="1">
        <v>42775.431944444441</v>
      </c>
      <c r="D6392" s="2">
        <f t="shared" si="298"/>
        <v>42775.279861111114</v>
      </c>
      <c r="E6392" s="1">
        <v>42775.529861111114</v>
      </c>
      <c r="F6392" s="1">
        <v>42775.454861111109</v>
      </c>
      <c r="G6392" s="1">
        <v>42775.580555555556</v>
      </c>
      <c r="H6392">
        <v>16.399999999999999</v>
      </c>
      <c r="I6392" t="s">
        <v>38</v>
      </c>
      <c r="J6392">
        <v>0.59399999999999997</v>
      </c>
      <c r="K6392">
        <v>0.38800000000000001</v>
      </c>
      <c r="L6392" t="s">
        <v>21</v>
      </c>
      <c r="M6392" s="3" t="e">
        <f t="shared" si="299"/>
        <v>#VALUE!</v>
      </c>
      <c r="N6392">
        <v>13.46</v>
      </c>
      <c r="O6392">
        <v>13.1</v>
      </c>
      <c r="P6392">
        <v>13.05</v>
      </c>
      <c r="Q6392" t="s">
        <v>21</v>
      </c>
      <c r="R6392">
        <v>0</v>
      </c>
    </row>
    <row r="6393" spans="1:18">
      <c r="A6393" t="s">
        <v>918</v>
      </c>
      <c r="B6393" s="2">
        <f t="shared" si="297"/>
        <v>42788.146527777775</v>
      </c>
      <c r="C6393" s="1">
        <v>42788.396527777775</v>
      </c>
      <c r="D6393" s="2">
        <f t="shared" si="298"/>
        <v>42788.271527777775</v>
      </c>
      <c r="E6393" s="1">
        <v>42788.521527777775</v>
      </c>
      <c r="F6393" s="1">
        <v>42788.382638888892</v>
      </c>
      <c r="G6393" s="1">
        <v>42788.509027777778</v>
      </c>
      <c r="H6393">
        <v>16.5</v>
      </c>
      <c r="I6393" t="s">
        <v>38</v>
      </c>
      <c r="J6393">
        <v>0.89100000000000001</v>
      </c>
      <c r="K6393">
        <v>0.495</v>
      </c>
      <c r="L6393" t="s">
        <v>21</v>
      </c>
      <c r="M6393" s="3" t="e">
        <f t="shared" si="299"/>
        <v>#VALUE!</v>
      </c>
      <c r="N6393">
        <v>13.46</v>
      </c>
      <c r="O6393">
        <v>13.1</v>
      </c>
      <c r="P6393">
        <v>13.05</v>
      </c>
      <c r="Q6393" t="s">
        <v>21</v>
      </c>
      <c r="R6393">
        <v>0</v>
      </c>
    </row>
    <row r="6394" spans="1:18">
      <c r="A6394" t="s">
        <v>918</v>
      </c>
      <c r="B6394" s="2">
        <f t="shared" si="297"/>
        <v>42801.111111111109</v>
      </c>
      <c r="C6394" s="1">
        <v>42801.361111111109</v>
      </c>
      <c r="D6394" s="2">
        <f t="shared" si="298"/>
        <v>42801.25</v>
      </c>
      <c r="E6394" s="1">
        <v>42801.5</v>
      </c>
      <c r="F6394" s="1">
        <v>42801.311111111114</v>
      </c>
      <c r="G6394" s="1">
        <v>42801.436805555553</v>
      </c>
      <c r="H6394">
        <v>16.600000000000001</v>
      </c>
      <c r="I6394" t="s">
        <v>42</v>
      </c>
      <c r="J6394">
        <v>0.60099999999999998</v>
      </c>
      <c r="K6394">
        <v>0.55000000000000004</v>
      </c>
      <c r="L6394" t="s">
        <v>21</v>
      </c>
      <c r="M6394" s="3" t="e">
        <f t="shared" si="299"/>
        <v>#VALUE!</v>
      </c>
      <c r="N6394">
        <v>13.46</v>
      </c>
      <c r="O6394">
        <v>13.1</v>
      </c>
      <c r="P6394">
        <v>13.05</v>
      </c>
      <c r="Q6394" t="s">
        <v>21</v>
      </c>
      <c r="R6394">
        <v>0</v>
      </c>
    </row>
    <row r="6395" spans="1:18">
      <c r="A6395" t="s">
        <v>918</v>
      </c>
      <c r="B6395" s="2">
        <f t="shared" si="297"/>
        <v>42814.117361111108</v>
      </c>
      <c r="C6395" s="1">
        <v>42814.325694444444</v>
      </c>
      <c r="D6395" s="2">
        <f t="shared" si="298"/>
        <v>42814.219444444439</v>
      </c>
      <c r="E6395" s="1">
        <v>42814.427777777775</v>
      </c>
      <c r="F6395" s="1">
        <v>42814.238888888889</v>
      </c>
      <c r="G6395" s="1">
        <v>42814.364583333336</v>
      </c>
      <c r="H6395">
        <v>16.7</v>
      </c>
      <c r="I6395" t="s">
        <v>42</v>
      </c>
      <c r="J6395">
        <v>0.31</v>
      </c>
      <c r="K6395">
        <v>0.40500000000000003</v>
      </c>
      <c r="L6395" t="s">
        <v>21</v>
      </c>
      <c r="M6395" s="3" t="e">
        <f t="shared" si="299"/>
        <v>#VALUE!</v>
      </c>
      <c r="N6395">
        <v>13.46</v>
      </c>
      <c r="O6395">
        <v>13.1</v>
      </c>
      <c r="P6395">
        <v>13.05</v>
      </c>
      <c r="Q6395" t="s">
        <v>21</v>
      </c>
      <c r="R6395">
        <v>0</v>
      </c>
    </row>
    <row r="6396" spans="1:18">
      <c r="A6396" t="s">
        <v>918</v>
      </c>
      <c r="B6396" s="2">
        <f t="shared" si="297"/>
        <v>42827.081944444442</v>
      </c>
      <c r="C6396" s="1">
        <v>42827.290277777778</v>
      </c>
      <c r="D6396" s="2">
        <f t="shared" si="298"/>
        <v>42827.147222222222</v>
      </c>
      <c r="E6396" s="1">
        <v>42827.355555555558</v>
      </c>
      <c r="F6396" s="1">
        <v>42827.166666666664</v>
      </c>
      <c r="G6396" s="1">
        <v>42827.292361111111</v>
      </c>
      <c r="H6396">
        <v>16.7</v>
      </c>
      <c r="I6396" t="s">
        <v>42</v>
      </c>
      <c r="J6396">
        <v>1.7999999999999999E-2</v>
      </c>
      <c r="K6396">
        <v>0.25900000000000001</v>
      </c>
      <c r="L6396" t="s">
        <v>21</v>
      </c>
      <c r="M6396" s="3" t="e">
        <f t="shared" si="299"/>
        <v>#VALUE!</v>
      </c>
      <c r="N6396">
        <v>13.46</v>
      </c>
      <c r="O6396">
        <v>13.1</v>
      </c>
      <c r="P6396">
        <v>13.05</v>
      </c>
      <c r="Q6396" t="s">
        <v>21</v>
      </c>
      <c r="R6396">
        <v>0</v>
      </c>
    </row>
    <row r="6397" spans="1:18">
      <c r="A6397" t="s">
        <v>918</v>
      </c>
      <c r="B6397" s="2">
        <f t="shared" si="297"/>
        <v>42831.204166666663</v>
      </c>
      <c r="C6397" s="1">
        <v>42831.412499999999</v>
      </c>
      <c r="D6397" s="2">
        <f t="shared" si="298"/>
        <v>42831.273611111108</v>
      </c>
      <c r="E6397" s="1">
        <v>42831.481944444444</v>
      </c>
      <c r="F6397" s="1">
        <v>42831.475694444445</v>
      </c>
      <c r="G6397" s="1">
        <v>42831.601388888892</v>
      </c>
      <c r="H6397">
        <v>16.8</v>
      </c>
      <c r="I6397" t="s">
        <v>33</v>
      </c>
      <c r="J6397">
        <v>0.05</v>
      </c>
      <c r="K6397">
        <v>0.27500000000000002</v>
      </c>
      <c r="L6397" t="s">
        <v>21</v>
      </c>
      <c r="M6397" s="3" t="e">
        <f t="shared" si="299"/>
        <v>#VALUE!</v>
      </c>
      <c r="N6397">
        <v>13.46</v>
      </c>
      <c r="O6397">
        <v>13.1</v>
      </c>
      <c r="P6397">
        <v>13.05</v>
      </c>
      <c r="Q6397" t="s">
        <v>21</v>
      </c>
      <c r="R6397">
        <v>0</v>
      </c>
    </row>
    <row r="6398" spans="1:18">
      <c r="A6398" t="s">
        <v>918</v>
      </c>
      <c r="B6398" s="2">
        <f t="shared" si="297"/>
        <v>42844.131944444445</v>
      </c>
      <c r="C6398" s="1">
        <v>42844.340277777781</v>
      </c>
      <c r="D6398" s="2">
        <f t="shared" si="298"/>
        <v>42844.261111111111</v>
      </c>
      <c r="E6398" s="1">
        <v>42844.469444444447</v>
      </c>
      <c r="F6398" s="1">
        <v>42844.40347222222</v>
      </c>
      <c r="G6398" s="1">
        <v>42844.529166666667</v>
      </c>
      <c r="H6398">
        <v>16.8</v>
      </c>
      <c r="I6398" t="s">
        <v>33</v>
      </c>
      <c r="J6398">
        <v>0.52500000000000002</v>
      </c>
      <c r="K6398">
        <v>0.51200000000000001</v>
      </c>
      <c r="L6398" t="s">
        <v>21</v>
      </c>
      <c r="M6398" s="3" t="e">
        <f t="shared" si="299"/>
        <v>#VALUE!</v>
      </c>
      <c r="N6398">
        <v>13.46</v>
      </c>
      <c r="O6398">
        <v>13.1</v>
      </c>
      <c r="P6398">
        <v>13.05</v>
      </c>
      <c r="Q6398" t="s">
        <v>21</v>
      </c>
      <c r="R6398">
        <v>0</v>
      </c>
    </row>
    <row r="6399" spans="1:18">
      <c r="A6399" t="s">
        <v>918</v>
      </c>
      <c r="B6399" s="2">
        <f t="shared" si="297"/>
        <v>42857.05972222222</v>
      </c>
      <c r="C6399" s="1">
        <v>42857.268055555556</v>
      </c>
      <c r="D6399" s="2">
        <f t="shared" si="298"/>
        <v>42857.25</v>
      </c>
      <c r="E6399" s="1">
        <v>42857.458333333336</v>
      </c>
      <c r="F6399" s="1">
        <v>42857.331250000003</v>
      </c>
      <c r="G6399" s="1">
        <v>42857.456944444442</v>
      </c>
      <c r="H6399">
        <v>16.899999999999999</v>
      </c>
      <c r="I6399" t="s">
        <v>33</v>
      </c>
      <c r="J6399">
        <v>1</v>
      </c>
      <c r="K6399">
        <v>0.754</v>
      </c>
      <c r="L6399" t="s">
        <v>21</v>
      </c>
      <c r="M6399" s="3" t="e">
        <f t="shared" si="299"/>
        <v>#VALUE!</v>
      </c>
      <c r="N6399">
        <v>13.46</v>
      </c>
      <c r="O6399">
        <v>13.1</v>
      </c>
      <c r="P6399">
        <v>13.05</v>
      </c>
      <c r="Q6399" t="s">
        <v>21</v>
      </c>
      <c r="R6399">
        <v>0</v>
      </c>
    </row>
    <row r="6400" spans="1:18">
      <c r="A6400" t="s">
        <v>918</v>
      </c>
      <c r="B6400" s="2">
        <f t="shared" si="297"/>
        <v>42869.987499999996</v>
      </c>
      <c r="C6400" s="1">
        <v>42870.195833333331</v>
      </c>
      <c r="D6400" s="2">
        <f t="shared" si="298"/>
        <v>42870.239583333328</v>
      </c>
      <c r="E6400" s="1">
        <v>42870.447916666664</v>
      </c>
      <c r="F6400" s="1">
        <v>42870.259027777778</v>
      </c>
      <c r="G6400" s="1">
        <v>42870.384722222225</v>
      </c>
      <c r="H6400">
        <v>17</v>
      </c>
      <c r="I6400" t="s">
        <v>29</v>
      </c>
      <c r="J6400">
        <v>1</v>
      </c>
      <c r="K6400">
        <v>1</v>
      </c>
      <c r="L6400" t="s">
        <v>21</v>
      </c>
      <c r="M6400" s="3" t="e">
        <f t="shared" si="299"/>
        <v>#VALUE!</v>
      </c>
      <c r="N6400">
        <v>13.46</v>
      </c>
      <c r="O6400">
        <v>13.1</v>
      </c>
      <c r="P6400">
        <v>13.05</v>
      </c>
      <c r="Q6400" t="s">
        <v>21</v>
      </c>
      <c r="R6400">
        <v>0</v>
      </c>
    </row>
    <row r="6401" spans="1:18">
      <c r="A6401" t="s">
        <v>918</v>
      </c>
      <c r="B6401" s="2">
        <f t="shared" si="297"/>
        <v>42882.929166666661</v>
      </c>
      <c r="C6401" s="1">
        <v>42883.137499999997</v>
      </c>
      <c r="D6401" s="2">
        <f t="shared" si="298"/>
        <v>42883.167361111111</v>
      </c>
      <c r="E6401" s="1">
        <v>42883.375694444447</v>
      </c>
      <c r="F6401" s="1">
        <v>42883.186805555553</v>
      </c>
      <c r="G6401" s="1">
        <v>42883.3125</v>
      </c>
      <c r="H6401">
        <v>17</v>
      </c>
      <c r="I6401" t="s">
        <v>42</v>
      </c>
      <c r="J6401">
        <v>1</v>
      </c>
      <c r="K6401">
        <v>0.94699999999999995</v>
      </c>
      <c r="L6401" t="s">
        <v>21</v>
      </c>
      <c r="M6401" s="3" t="e">
        <f t="shared" si="299"/>
        <v>#VALUE!</v>
      </c>
      <c r="N6401">
        <v>13.46</v>
      </c>
      <c r="O6401">
        <v>13.1</v>
      </c>
      <c r="P6401">
        <v>13.05</v>
      </c>
      <c r="Q6401" t="s">
        <v>21</v>
      </c>
      <c r="R6401">
        <v>0</v>
      </c>
    </row>
    <row r="6402" spans="1:18">
      <c r="A6402" t="s">
        <v>919</v>
      </c>
      <c r="B6402" s="2">
        <f t="shared" ref="B6402:B6465" si="300">IF(AND(C6402&gt;=DATEVALUE("3/12/17 8:00"),C6402&lt;=DATEVALUE("11/05/17 7:00")),C6402-5/24,C6402-6/24)</f>
        <v>42780.168749999997</v>
      </c>
      <c r="C6402" s="1">
        <v>42780.418749999997</v>
      </c>
      <c r="D6402" s="2">
        <f t="shared" ref="D6402:D6465" si="301">IF(AND(E6402&gt;=DATEVALUE("3/12/17 8:00"),E6402&lt;=DATEVALUE("11/05/17 7:00")),E6402-5/24,E6402-6/24)</f>
        <v>42780.277083333334</v>
      </c>
      <c r="E6402" s="1">
        <v>42780.527083333334</v>
      </c>
      <c r="F6402" s="1">
        <v>42780.502083333333</v>
      </c>
      <c r="G6402" s="1">
        <v>42780.702777777777</v>
      </c>
      <c r="H6402">
        <v>9.3000000000000007</v>
      </c>
      <c r="I6402" t="s">
        <v>38</v>
      </c>
      <c r="J6402">
        <v>0.123</v>
      </c>
      <c r="K6402">
        <v>0.27</v>
      </c>
      <c r="L6402" t="s">
        <v>21</v>
      </c>
      <c r="M6402" s="3" t="e">
        <f t="shared" ref="M6402:M6465" si="302">L6402 - 0.508 * (Q6402) - 0.04</f>
        <v>#VALUE!</v>
      </c>
      <c r="N6402">
        <v>13.46</v>
      </c>
      <c r="O6402">
        <v>13.1</v>
      </c>
      <c r="P6402">
        <v>13.05</v>
      </c>
      <c r="Q6402" t="s">
        <v>21</v>
      </c>
      <c r="R6402">
        <v>0</v>
      </c>
    </row>
    <row r="6403" spans="1:18">
      <c r="A6403" t="s">
        <v>919</v>
      </c>
      <c r="B6403" s="2">
        <f t="shared" si="300"/>
        <v>42794.130555555559</v>
      </c>
      <c r="C6403" s="1">
        <v>42794.380555555559</v>
      </c>
      <c r="D6403" s="2">
        <f t="shared" si="301"/>
        <v>42794.251388888886</v>
      </c>
      <c r="E6403" s="1">
        <v>42794.501388888886</v>
      </c>
      <c r="F6403" s="1">
        <v>42794.200694444444</v>
      </c>
      <c r="G6403" s="1">
        <v>42794.401388888888</v>
      </c>
      <c r="H6403">
        <v>9.3000000000000007</v>
      </c>
      <c r="I6403" t="s">
        <v>42</v>
      </c>
      <c r="J6403">
        <v>0.105</v>
      </c>
      <c r="K6403">
        <v>0.30199999999999999</v>
      </c>
      <c r="L6403" t="s">
        <v>21</v>
      </c>
      <c r="M6403" s="3" t="e">
        <f t="shared" si="302"/>
        <v>#VALUE!</v>
      </c>
      <c r="N6403">
        <v>13.46</v>
      </c>
      <c r="O6403">
        <v>13.1</v>
      </c>
      <c r="P6403">
        <v>13.05</v>
      </c>
      <c r="Q6403" t="s">
        <v>21</v>
      </c>
      <c r="R6403">
        <v>0</v>
      </c>
    </row>
    <row r="6404" spans="1:18">
      <c r="A6404" t="s">
        <v>919</v>
      </c>
      <c r="B6404" s="2">
        <f t="shared" si="300"/>
        <v>42835.05972222222</v>
      </c>
      <c r="C6404" s="1">
        <v>42835.268055555556</v>
      </c>
      <c r="D6404" s="2">
        <f t="shared" si="301"/>
        <v>42835.270138888889</v>
      </c>
      <c r="E6404" s="1">
        <v>42835.478472222225</v>
      </c>
      <c r="F6404" s="1">
        <v>42835.296527777777</v>
      </c>
      <c r="G6404" s="1">
        <v>42835.49722222222</v>
      </c>
      <c r="H6404">
        <v>9.5</v>
      </c>
      <c r="I6404" t="s">
        <v>38</v>
      </c>
      <c r="J6404">
        <v>0.90600000000000003</v>
      </c>
      <c r="K6404">
        <v>0.52400000000000002</v>
      </c>
      <c r="L6404" t="s">
        <v>21</v>
      </c>
      <c r="M6404" s="3" t="e">
        <f t="shared" si="302"/>
        <v>#VALUE!</v>
      </c>
      <c r="N6404">
        <v>13.46</v>
      </c>
      <c r="O6404">
        <v>13.1</v>
      </c>
      <c r="P6404">
        <v>13.05</v>
      </c>
      <c r="Q6404" t="s">
        <v>21</v>
      </c>
      <c r="R6404">
        <v>0</v>
      </c>
    </row>
    <row r="6405" spans="1:18">
      <c r="A6405" t="s">
        <v>919</v>
      </c>
      <c r="B6405" s="2">
        <f t="shared" si="300"/>
        <v>42876.084027777775</v>
      </c>
      <c r="C6405" s="1">
        <v>42876.292361111111</v>
      </c>
      <c r="D6405" s="2">
        <f t="shared" si="301"/>
        <v>42876.236805555556</v>
      </c>
      <c r="E6405" s="1">
        <v>42876.445138888892</v>
      </c>
      <c r="F6405" s="1">
        <v>42876.392361111109</v>
      </c>
      <c r="G6405" s="1">
        <v>42876.592361111114</v>
      </c>
      <c r="H6405">
        <v>9.6</v>
      </c>
      <c r="I6405" t="s">
        <v>33</v>
      </c>
      <c r="J6405">
        <v>0.26400000000000001</v>
      </c>
      <c r="K6405">
        <v>0.38200000000000001</v>
      </c>
      <c r="L6405" t="s">
        <v>21</v>
      </c>
      <c r="M6405" s="3" t="e">
        <f t="shared" si="302"/>
        <v>#VALUE!</v>
      </c>
      <c r="N6405">
        <v>13.46</v>
      </c>
      <c r="O6405">
        <v>13.1</v>
      </c>
      <c r="P6405">
        <v>13.05</v>
      </c>
      <c r="Q6405" t="s">
        <v>21</v>
      </c>
      <c r="R6405">
        <v>0</v>
      </c>
    </row>
    <row r="6406" spans="1:18">
      <c r="A6406" t="s">
        <v>920</v>
      </c>
      <c r="B6406" s="2">
        <f t="shared" si="300"/>
        <v>42745.267361111109</v>
      </c>
      <c r="C6406" s="1">
        <v>42745.517361111109</v>
      </c>
      <c r="D6406" s="2">
        <f t="shared" si="301"/>
        <v>42745.288194444445</v>
      </c>
      <c r="E6406" s="1">
        <v>42745.538194444445</v>
      </c>
      <c r="F6406" s="1">
        <v>42745.434027777781</v>
      </c>
      <c r="G6406" s="1">
        <v>42745.54791666667</v>
      </c>
      <c r="H6406">
        <v>28.7</v>
      </c>
      <c r="I6406" t="s">
        <v>38</v>
      </c>
      <c r="J6406">
        <v>0.183</v>
      </c>
      <c r="K6406">
        <v>9.1999999999999998E-2</v>
      </c>
      <c r="L6406" t="s">
        <v>21</v>
      </c>
      <c r="M6406" s="3" t="e">
        <f t="shared" si="302"/>
        <v>#VALUE!</v>
      </c>
      <c r="N6406">
        <v>12.6</v>
      </c>
      <c r="O6406">
        <v>12.31</v>
      </c>
      <c r="P6406">
        <v>12.22</v>
      </c>
      <c r="Q6406" t="s">
        <v>21</v>
      </c>
      <c r="R6406">
        <v>1E-4</v>
      </c>
    </row>
    <row r="6407" spans="1:18">
      <c r="A6407" t="s">
        <v>920</v>
      </c>
      <c r="B6407" s="2">
        <f t="shared" si="300"/>
        <v>42756.237500000003</v>
      </c>
      <c r="C6407" s="1">
        <v>42756.487500000003</v>
      </c>
      <c r="D6407" s="2">
        <f t="shared" si="301"/>
        <v>42756.286805555559</v>
      </c>
      <c r="E6407" s="1">
        <v>42756.536805555559</v>
      </c>
      <c r="F6407" s="1">
        <v>42756.479861111111</v>
      </c>
      <c r="G6407" s="1">
        <v>42756.59375</v>
      </c>
      <c r="H6407">
        <v>28.8</v>
      </c>
      <c r="I6407" t="s">
        <v>38</v>
      </c>
      <c r="J6407">
        <v>0.438</v>
      </c>
      <c r="K6407">
        <v>0.219</v>
      </c>
      <c r="L6407" t="s">
        <v>21</v>
      </c>
      <c r="M6407" s="3" t="e">
        <f t="shared" si="302"/>
        <v>#VALUE!</v>
      </c>
      <c r="N6407">
        <v>12.6</v>
      </c>
      <c r="O6407">
        <v>12.31</v>
      </c>
      <c r="P6407">
        <v>12.22</v>
      </c>
      <c r="Q6407" t="s">
        <v>21</v>
      </c>
      <c r="R6407">
        <v>1E-4</v>
      </c>
    </row>
    <row r="6408" spans="1:18">
      <c r="A6408" t="s">
        <v>920</v>
      </c>
      <c r="B6408" s="2">
        <f t="shared" si="300"/>
        <v>42767.21875</v>
      </c>
      <c r="C6408" s="1">
        <v>42767.46875</v>
      </c>
      <c r="D6408" s="2">
        <f t="shared" si="301"/>
        <v>42767.283333333333</v>
      </c>
      <c r="E6408" s="1">
        <v>42767.533333333333</v>
      </c>
      <c r="F6408" s="1">
        <v>42767.525694444441</v>
      </c>
      <c r="G6408" s="1">
        <v>42767.63958333333</v>
      </c>
      <c r="H6408">
        <v>28.9</v>
      </c>
      <c r="I6408" t="s">
        <v>33</v>
      </c>
      <c r="J6408">
        <v>6.7000000000000004E-2</v>
      </c>
      <c r="K6408">
        <v>0.28399999999999997</v>
      </c>
      <c r="L6408" t="s">
        <v>21</v>
      </c>
      <c r="M6408" s="3" t="e">
        <f t="shared" si="302"/>
        <v>#VALUE!</v>
      </c>
      <c r="N6408">
        <v>12.6</v>
      </c>
      <c r="O6408">
        <v>12.31</v>
      </c>
      <c r="P6408">
        <v>12.22</v>
      </c>
      <c r="Q6408" t="s">
        <v>21</v>
      </c>
      <c r="R6408">
        <v>1E-4</v>
      </c>
    </row>
    <row r="6409" spans="1:18">
      <c r="A6409" t="s">
        <v>920</v>
      </c>
      <c r="B6409" s="2">
        <f t="shared" si="300"/>
        <v>42776.182638888888</v>
      </c>
      <c r="C6409" s="1">
        <v>42776.432638888888</v>
      </c>
      <c r="D6409" s="2">
        <f t="shared" si="301"/>
        <v>42776.279166666667</v>
      </c>
      <c r="E6409" s="1">
        <v>42776.529166666667</v>
      </c>
      <c r="F6409" s="1">
        <v>42776.362500000003</v>
      </c>
      <c r="G6409" s="1">
        <v>42776.476388888892</v>
      </c>
      <c r="H6409">
        <v>28.9</v>
      </c>
      <c r="I6409" t="s">
        <v>38</v>
      </c>
      <c r="J6409">
        <v>0.38600000000000001</v>
      </c>
      <c r="K6409">
        <v>0.42399999999999999</v>
      </c>
      <c r="L6409" t="s">
        <v>21</v>
      </c>
      <c r="M6409" s="3" t="e">
        <f t="shared" si="302"/>
        <v>#VALUE!</v>
      </c>
      <c r="N6409">
        <v>12.6</v>
      </c>
      <c r="O6409">
        <v>12.31</v>
      </c>
      <c r="P6409">
        <v>12.22</v>
      </c>
      <c r="Q6409" t="s">
        <v>21</v>
      </c>
      <c r="R6409">
        <v>1E-4</v>
      </c>
    </row>
    <row r="6410" spans="1:18">
      <c r="A6410" t="s">
        <v>920</v>
      </c>
      <c r="B6410" s="2">
        <f t="shared" si="300"/>
        <v>42787.152777777781</v>
      </c>
      <c r="C6410" s="1">
        <v>42787.402777777781</v>
      </c>
      <c r="D6410" s="2">
        <f t="shared" si="301"/>
        <v>42787.272222222222</v>
      </c>
      <c r="E6410" s="1">
        <v>42787.522222222222</v>
      </c>
      <c r="F6410" s="1">
        <v>42787.408333333333</v>
      </c>
      <c r="G6410" s="1">
        <v>42787.522222222222</v>
      </c>
      <c r="H6410">
        <v>29.1</v>
      </c>
      <c r="I6410" t="s">
        <v>38</v>
      </c>
      <c r="J6410">
        <v>0.998</v>
      </c>
      <c r="K6410">
        <v>0.52500000000000002</v>
      </c>
      <c r="L6410" t="s">
        <v>21</v>
      </c>
      <c r="M6410" s="3" t="e">
        <f t="shared" si="302"/>
        <v>#VALUE!</v>
      </c>
      <c r="N6410">
        <v>12.6</v>
      </c>
      <c r="O6410">
        <v>12.31</v>
      </c>
      <c r="P6410">
        <v>12.22</v>
      </c>
      <c r="Q6410" t="s">
        <v>21</v>
      </c>
      <c r="R6410">
        <v>1E-4</v>
      </c>
    </row>
    <row r="6411" spans="1:18">
      <c r="A6411" t="s">
        <v>920</v>
      </c>
      <c r="B6411" s="2">
        <f t="shared" si="300"/>
        <v>42798.147222222222</v>
      </c>
      <c r="C6411" s="1">
        <v>42798.397222222222</v>
      </c>
      <c r="D6411" s="2">
        <f t="shared" si="301"/>
        <v>42798.263194444444</v>
      </c>
      <c r="E6411" s="1">
        <v>42798.513194444444</v>
      </c>
      <c r="F6411" s="1">
        <v>42798.45416666667</v>
      </c>
      <c r="G6411" s="1">
        <v>42798.568055555559</v>
      </c>
      <c r="H6411">
        <v>29.2</v>
      </c>
      <c r="I6411" t="s">
        <v>33</v>
      </c>
      <c r="J6411">
        <v>0.51900000000000002</v>
      </c>
      <c r="K6411">
        <v>0.51</v>
      </c>
      <c r="L6411" t="s">
        <v>21</v>
      </c>
      <c r="M6411" s="3" t="e">
        <f t="shared" si="302"/>
        <v>#VALUE!</v>
      </c>
      <c r="N6411">
        <v>12.6</v>
      </c>
      <c r="O6411">
        <v>12.31</v>
      </c>
      <c r="P6411">
        <v>12.22</v>
      </c>
      <c r="Q6411" t="s">
        <v>21</v>
      </c>
      <c r="R6411">
        <v>1E-4</v>
      </c>
    </row>
    <row r="6412" spans="1:18">
      <c r="A6412" t="s">
        <v>920</v>
      </c>
      <c r="B6412" s="2">
        <f t="shared" si="300"/>
        <v>42807.13958333333</v>
      </c>
      <c r="C6412" s="1">
        <v>42807.347916666666</v>
      </c>
      <c r="D6412" s="2">
        <f t="shared" si="301"/>
        <v>42807.252777777772</v>
      </c>
      <c r="E6412" s="1">
        <v>42807.461111111108</v>
      </c>
      <c r="F6412" s="1">
        <v>42807.290972222225</v>
      </c>
      <c r="G6412" s="1">
        <v>42807.404861111114</v>
      </c>
      <c r="H6412">
        <v>29.2</v>
      </c>
      <c r="I6412" t="s">
        <v>42</v>
      </c>
      <c r="J6412">
        <v>0.497</v>
      </c>
      <c r="K6412">
        <v>0.499</v>
      </c>
      <c r="L6412" t="s">
        <v>21</v>
      </c>
      <c r="M6412" s="3" t="e">
        <f t="shared" si="302"/>
        <v>#VALUE!</v>
      </c>
      <c r="N6412">
        <v>12.6</v>
      </c>
      <c r="O6412">
        <v>12.31</v>
      </c>
      <c r="P6412">
        <v>12.22</v>
      </c>
      <c r="Q6412" t="s">
        <v>21</v>
      </c>
      <c r="R6412">
        <v>1E-4</v>
      </c>
    </row>
    <row r="6413" spans="1:18">
      <c r="A6413" t="s">
        <v>920</v>
      </c>
      <c r="B6413" s="2">
        <f t="shared" si="300"/>
        <v>42809.234722222223</v>
      </c>
      <c r="C6413" s="1">
        <v>42809.443055555559</v>
      </c>
      <c r="D6413" s="2">
        <f t="shared" si="301"/>
        <v>42809.295138888883</v>
      </c>
      <c r="E6413" s="1">
        <v>42809.503472222219</v>
      </c>
      <c r="F6413" s="1">
        <v>42809.5</v>
      </c>
      <c r="G6413" s="1">
        <v>42809.613888888889</v>
      </c>
      <c r="H6413">
        <v>29.3</v>
      </c>
      <c r="I6413" t="s">
        <v>33</v>
      </c>
      <c r="J6413">
        <v>3.2000000000000001E-2</v>
      </c>
      <c r="K6413">
        <v>0.26600000000000001</v>
      </c>
      <c r="L6413" t="s">
        <v>21</v>
      </c>
      <c r="M6413" s="3" t="e">
        <f t="shared" si="302"/>
        <v>#VALUE!</v>
      </c>
      <c r="N6413">
        <v>12.6</v>
      </c>
      <c r="O6413">
        <v>12.31</v>
      </c>
      <c r="P6413">
        <v>12.22</v>
      </c>
      <c r="Q6413" t="s">
        <v>21</v>
      </c>
      <c r="R6413">
        <v>1E-4</v>
      </c>
    </row>
    <row r="6414" spans="1:18">
      <c r="A6414" t="s">
        <v>920</v>
      </c>
      <c r="B6414" s="2">
        <f t="shared" si="300"/>
        <v>42818.109722222223</v>
      </c>
      <c r="C6414" s="1">
        <v>42818.318055555559</v>
      </c>
      <c r="D6414" s="2">
        <f t="shared" si="301"/>
        <v>42818.286805555552</v>
      </c>
      <c r="E6414" s="1">
        <v>42818.495138888888</v>
      </c>
      <c r="F6414" s="1">
        <v>42818.336111111108</v>
      </c>
      <c r="G6414" s="1">
        <v>42818.45</v>
      </c>
      <c r="H6414">
        <v>29.3</v>
      </c>
      <c r="I6414" t="s">
        <v>38</v>
      </c>
      <c r="J6414">
        <v>1</v>
      </c>
      <c r="K6414">
        <v>0.77700000000000002</v>
      </c>
      <c r="L6414" t="s">
        <v>21</v>
      </c>
      <c r="M6414" s="3" t="e">
        <f t="shared" si="302"/>
        <v>#VALUE!</v>
      </c>
      <c r="N6414">
        <v>12.6</v>
      </c>
      <c r="O6414">
        <v>12.31</v>
      </c>
      <c r="P6414">
        <v>12.22</v>
      </c>
      <c r="Q6414" t="s">
        <v>21</v>
      </c>
      <c r="R6414">
        <v>1E-4</v>
      </c>
    </row>
    <row r="6415" spans="1:18">
      <c r="A6415" t="s">
        <v>920</v>
      </c>
      <c r="B6415" s="2">
        <f t="shared" si="300"/>
        <v>42829.116666666661</v>
      </c>
      <c r="C6415" s="1">
        <v>42829.324999999997</v>
      </c>
      <c r="D6415" s="2">
        <f t="shared" si="301"/>
        <v>42829.275694444441</v>
      </c>
      <c r="E6415" s="1">
        <v>42829.484027777777</v>
      </c>
      <c r="F6415" s="1">
        <v>42829.381944444445</v>
      </c>
      <c r="G6415" s="1">
        <v>42829.495833333334</v>
      </c>
      <c r="H6415">
        <v>29.5</v>
      </c>
      <c r="I6415" t="s">
        <v>33</v>
      </c>
      <c r="J6415">
        <v>0.89700000000000002</v>
      </c>
      <c r="K6415">
        <v>0.69899999999999995</v>
      </c>
      <c r="L6415" t="s">
        <v>21</v>
      </c>
      <c r="M6415" s="3" t="e">
        <f t="shared" si="302"/>
        <v>#VALUE!</v>
      </c>
      <c r="N6415">
        <v>12.6</v>
      </c>
      <c r="O6415">
        <v>12.31</v>
      </c>
      <c r="P6415">
        <v>12.22</v>
      </c>
      <c r="Q6415" t="s">
        <v>21</v>
      </c>
      <c r="R6415">
        <v>1E-4</v>
      </c>
    </row>
    <row r="6416" spans="1:18">
      <c r="A6416" t="s">
        <v>920</v>
      </c>
      <c r="B6416" s="2">
        <f t="shared" si="300"/>
        <v>42838.054861111108</v>
      </c>
      <c r="C6416" s="1">
        <v>42838.263194444444</v>
      </c>
      <c r="D6416" s="2">
        <f t="shared" si="301"/>
        <v>42838.180555555555</v>
      </c>
      <c r="E6416" s="1">
        <v>42838.388888888891</v>
      </c>
      <c r="F6416" s="1">
        <v>42838.218055555553</v>
      </c>
      <c r="G6416" s="1">
        <v>42838.331944444442</v>
      </c>
      <c r="H6416">
        <v>29.5</v>
      </c>
      <c r="I6416" t="s">
        <v>42</v>
      </c>
      <c r="J6416">
        <v>0.60499999999999998</v>
      </c>
      <c r="K6416">
        <v>0.55300000000000005</v>
      </c>
      <c r="L6416" t="s">
        <v>21</v>
      </c>
      <c r="M6416" s="3" t="e">
        <f t="shared" si="302"/>
        <v>#VALUE!</v>
      </c>
      <c r="N6416">
        <v>12.6</v>
      </c>
      <c r="O6416">
        <v>12.31</v>
      </c>
      <c r="P6416">
        <v>12.22</v>
      </c>
      <c r="Q6416" t="s">
        <v>21</v>
      </c>
      <c r="R6416">
        <v>1E-4</v>
      </c>
    </row>
    <row r="6417" spans="1:18">
      <c r="A6417" t="s">
        <v>920</v>
      </c>
      <c r="B6417" s="2">
        <f t="shared" si="300"/>
        <v>42840.162499999999</v>
      </c>
      <c r="C6417" s="1">
        <v>42840.370833333334</v>
      </c>
      <c r="D6417" s="2">
        <f t="shared" si="301"/>
        <v>42840.265277777777</v>
      </c>
      <c r="E6417" s="1">
        <v>42840.473611111112</v>
      </c>
      <c r="F6417" s="1">
        <v>42840.427777777775</v>
      </c>
      <c r="G6417" s="1">
        <v>42840.540972222225</v>
      </c>
      <c r="H6417">
        <v>29.6</v>
      </c>
      <c r="I6417" t="s">
        <v>33</v>
      </c>
      <c r="J6417">
        <v>0.40300000000000002</v>
      </c>
      <c r="K6417">
        <v>0.45100000000000001</v>
      </c>
      <c r="L6417" t="s">
        <v>21</v>
      </c>
      <c r="M6417" s="3" t="e">
        <f t="shared" si="302"/>
        <v>#VALUE!</v>
      </c>
      <c r="N6417">
        <v>12.6</v>
      </c>
      <c r="O6417">
        <v>12.31</v>
      </c>
      <c r="P6417">
        <v>12.22</v>
      </c>
      <c r="Q6417" t="s">
        <v>21</v>
      </c>
      <c r="R6417">
        <v>1E-4</v>
      </c>
    </row>
    <row r="6418" spans="1:18">
      <c r="A6418" t="s">
        <v>920</v>
      </c>
      <c r="B6418" s="2">
        <f t="shared" si="300"/>
        <v>42849.024999999994</v>
      </c>
      <c r="C6418" s="1">
        <v>42849.23333333333</v>
      </c>
      <c r="D6418" s="2">
        <f t="shared" si="301"/>
        <v>42849.226388888885</v>
      </c>
      <c r="E6418" s="1">
        <v>42849.43472222222</v>
      </c>
      <c r="F6418" s="1">
        <v>42849.263888888891</v>
      </c>
      <c r="G6418" s="1">
        <v>42849.37777777778</v>
      </c>
      <c r="H6418">
        <v>29.6</v>
      </c>
      <c r="I6418" t="s">
        <v>42</v>
      </c>
      <c r="J6418">
        <v>1</v>
      </c>
      <c r="K6418">
        <v>0.88500000000000001</v>
      </c>
      <c r="L6418" t="s">
        <v>21</v>
      </c>
      <c r="M6418" s="3" t="e">
        <f t="shared" si="302"/>
        <v>#VALUE!</v>
      </c>
      <c r="N6418">
        <v>12.6</v>
      </c>
      <c r="O6418">
        <v>12.31</v>
      </c>
      <c r="P6418">
        <v>12.22</v>
      </c>
      <c r="Q6418" t="s">
        <v>21</v>
      </c>
      <c r="R6418">
        <v>1E-4</v>
      </c>
    </row>
    <row r="6419" spans="1:18">
      <c r="A6419" t="s">
        <v>920</v>
      </c>
      <c r="B6419" s="2">
        <f t="shared" si="300"/>
        <v>42858.000694444439</v>
      </c>
      <c r="C6419" s="1">
        <v>42858.209027777775</v>
      </c>
      <c r="D6419" s="2">
        <f t="shared" si="301"/>
        <v>42858.0625</v>
      </c>
      <c r="E6419" s="1">
        <v>42858.270833333336</v>
      </c>
      <c r="F6419" s="1">
        <v>42858.100694444445</v>
      </c>
      <c r="G6419" s="1">
        <v>42858.213888888888</v>
      </c>
      <c r="H6419">
        <v>29.7</v>
      </c>
      <c r="I6419" t="s">
        <v>42</v>
      </c>
      <c r="J6419">
        <v>4.8000000000000001E-2</v>
      </c>
      <c r="K6419">
        <v>0.27400000000000002</v>
      </c>
      <c r="L6419" t="s">
        <v>21</v>
      </c>
      <c r="M6419" s="3" t="e">
        <f t="shared" si="302"/>
        <v>#VALUE!</v>
      </c>
      <c r="N6419">
        <v>12.6</v>
      </c>
      <c r="O6419">
        <v>12.31</v>
      </c>
      <c r="P6419">
        <v>12.22</v>
      </c>
      <c r="Q6419" t="s">
        <v>21</v>
      </c>
      <c r="R6419">
        <v>1E-4</v>
      </c>
    </row>
    <row r="6420" spans="1:18">
      <c r="A6420" t="s">
        <v>920</v>
      </c>
      <c r="B6420" s="2">
        <f t="shared" si="300"/>
        <v>42860.044444444444</v>
      </c>
      <c r="C6420" s="1">
        <v>42860.25277777778</v>
      </c>
      <c r="D6420" s="2">
        <f t="shared" si="301"/>
        <v>42860.24722222222</v>
      </c>
      <c r="E6420" s="1">
        <v>42860.455555555556</v>
      </c>
      <c r="F6420" s="1">
        <v>42860.30972222222</v>
      </c>
      <c r="G6420" s="1">
        <v>42860.423611111109</v>
      </c>
      <c r="H6420">
        <v>29.7</v>
      </c>
      <c r="I6420" t="s">
        <v>33</v>
      </c>
      <c r="J6420">
        <v>1</v>
      </c>
      <c r="K6420">
        <v>0.89300000000000002</v>
      </c>
      <c r="L6420" t="s">
        <v>21</v>
      </c>
      <c r="M6420" s="3" t="e">
        <f t="shared" si="302"/>
        <v>#VALUE!</v>
      </c>
      <c r="N6420">
        <v>12.6</v>
      </c>
      <c r="O6420">
        <v>12.31</v>
      </c>
      <c r="P6420">
        <v>12.22</v>
      </c>
      <c r="Q6420" t="s">
        <v>21</v>
      </c>
      <c r="R6420">
        <v>1E-4</v>
      </c>
    </row>
    <row r="6421" spans="1:18">
      <c r="A6421" t="s">
        <v>920</v>
      </c>
      <c r="B6421" s="2">
        <f t="shared" si="300"/>
        <v>42868.970138888886</v>
      </c>
      <c r="C6421" s="1">
        <v>42869.178472222222</v>
      </c>
      <c r="D6421" s="2">
        <f t="shared" si="301"/>
        <v>42869.10833333333</v>
      </c>
      <c r="E6421" s="1">
        <v>42869.316666666666</v>
      </c>
      <c r="F6421" s="1">
        <v>42869.145833333336</v>
      </c>
      <c r="G6421" s="1">
        <v>42869.259722222225</v>
      </c>
      <c r="H6421">
        <v>29.8</v>
      </c>
      <c r="I6421" t="s">
        <v>42</v>
      </c>
      <c r="J6421">
        <v>0.71299999999999997</v>
      </c>
      <c r="K6421">
        <v>0.60699999999999998</v>
      </c>
      <c r="L6421" t="s">
        <v>21</v>
      </c>
      <c r="M6421" s="3" t="e">
        <f t="shared" si="302"/>
        <v>#VALUE!</v>
      </c>
      <c r="N6421">
        <v>12.6</v>
      </c>
      <c r="O6421">
        <v>12.31</v>
      </c>
      <c r="P6421">
        <v>12.22</v>
      </c>
      <c r="Q6421" t="s">
        <v>21</v>
      </c>
      <c r="R6421">
        <v>1E-4</v>
      </c>
    </row>
    <row r="6422" spans="1:18">
      <c r="A6422" t="s">
        <v>920</v>
      </c>
      <c r="B6422" s="2">
        <f t="shared" si="300"/>
        <v>42871.089583333334</v>
      </c>
      <c r="C6422" s="1">
        <v>42871.29791666667</v>
      </c>
      <c r="D6422" s="2">
        <f t="shared" si="301"/>
        <v>42871.239583333328</v>
      </c>
      <c r="E6422" s="1">
        <v>42871.447916666664</v>
      </c>
      <c r="F6422" s="1">
        <v>42871.354861111111</v>
      </c>
      <c r="G6422" s="1">
        <v>42871.46875</v>
      </c>
      <c r="H6422">
        <v>29.9</v>
      </c>
      <c r="I6422" t="s">
        <v>33</v>
      </c>
      <c r="J6422">
        <v>0.81699999999999995</v>
      </c>
      <c r="K6422">
        <v>0.65800000000000003</v>
      </c>
      <c r="L6422" t="s">
        <v>21</v>
      </c>
      <c r="M6422" s="3" t="e">
        <f t="shared" si="302"/>
        <v>#VALUE!</v>
      </c>
      <c r="N6422">
        <v>12.6</v>
      </c>
      <c r="O6422">
        <v>12.31</v>
      </c>
      <c r="P6422">
        <v>12.22</v>
      </c>
      <c r="Q6422" t="s">
        <v>21</v>
      </c>
      <c r="R6422">
        <v>1E-4</v>
      </c>
    </row>
    <row r="6423" spans="1:18">
      <c r="A6423" t="s">
        <v>920</v>
      </c>
      <c r="B6423" s="2">
        <f t="shared" si="300"/>
        <v>42879.940277777772</v>
      </c>
      <c r="C6423" s="1">
        <v>42880.148611111108</v>
      </c>
      <c r="D6423" s="2">
        <f t="shared" si="301"/>
        <v>42880.154166666667</v>
      </c>
      <c r="E6423" s="1">
        <v>42880.362500000003</v>
      </c>
      <c r="F6423" s="1">
        <v>42880.191666666666</v>
      </c>
      <c r="G6423" s="1">
        <v>42880.305555555555</v>
      </c>
      <c r="H6423">
        <v>29.9</v>
      </c>
      <c r="I6423" t="s">
        <v>42</v>
      </c>
      <c r="J6423">
        <v>1</v>
      </c>
      <c r="K6423">
        <v>0.93899999999999995</v>
      </c>
      <c r="L6423" t="s">
        <v>21</v>
      </c>
      <c r="M6423" s="3" t="e">
        <f t="shared" si="302"/>
        <v>#VALUE!</v>
      </c>
      <c r="N6423">
        <v>12.6</v>
      </c>
      <c r="O6423">
        <v>12.31</v>
      </c>
      <c r="P6423">
        <v>12.22</v>
      </c>
      <c r="Q6423" t="s">
        <v>21</v>
      </c>
      <c r="R6423">
        <v>1E-4</v>
      </c>
    </row>
    <row r="6424" spans="1:18">
      <c r="A6424" t="s">
        <v>920</v>
      </c>
      <c r="B6424" s="2">
        <f t="shared" si="300"/>
        <v>42882.135416666664</v>
      </c>
      <c r="C6424" s="1">
        <v>42882.34375</v>
      </c>
      <c r="D6424" s="2">
        <f t="shared" si="301"/>
        <v>42882.234027777777</v>
      </c>
      <c r="E6424" s="1">
        <v>42882.442361111112</v>
      </c>
      <c r="F6424" s="1">
        <v>42882.400694444441</v>
      </c>
      <c r="G6424" s="1">
        <v>42882.51458333333</v>
      </c>
      <c r="H6424">
        <v>30</v>
      </c>
      <c r="I6424" t="s">
        <v>33</v>
      </c>
      <c r="J6424">
        <v>0.36599999999999999</v>
      </c>
      <c r="K6424">
        <v>0.433</v>
      </c>
      <c r="L6424" t="s">
        <v>21</v>
      </c>
      <c r="M6424" s="3" t="e">
        <f t="shared" si="302"/>
        <v>#VALUE!</v>
      </c>
      <c r="N6424">
        <v>12.6</v>
      </c>
      <c r="O6424">
        <v>12.31</v>
      </c>
      <c r="P6424">
        <v>12.22</v>
      </c>
      <c r="Q6424" t="s">
        <v>21</v>
      </c>
      <c r="R6424">
        <v>1E-4</v>
      </c>
    </row>
    <row r="6425" spans="1:18">
      <c r="A6425" t="s">
        <v>921</v>
      </c>
      <c r="B6425" s="2">
        <f t="shared" si="300"/>
        <v>42774.205555555556</v>
      </c>
      <c r="C6425" s="1">
        <v>42774.455555555556</v>
      </c>
      <c r="D6425" s="2">
        <f t="shared" si="301"/>
        <v>42774.280555555553</v>
      </c>
      <c r="E6425" s="1">
        <v>42774.530555555553</v>
      </c>
      <c r="F6425" s="1">
        <v>42774.445833333331</v>
      </c>
      <c r="G6425" s="1">
        <v>42774.572916666664</v>
      </c>
      <c r="H6425">
        <v>28.7</v>
      </c>
      <c r="I6425" t="s">
        <v>38</v>
      </c>
      <c r="J6425">
        <v>0.58699999999999997</v>
      </c>
      <c r="K6425">
        <v>0.29399999999999998</v>
      </c>
      <c r="L6425" t="s">
        <v>21</v>
      </c>
      <c r="M6425" s="3" t="e">
        <f t="shared" si="302"/>
        <v>#VALUE!</v>
      </c>
      <c r="N6425">
        <v>12.39</v>
      </c>
      <c r="O6425">
        <v>12.1</v>
      </c>
      <c r="P6425">
        <v>12.06</v>
      </c>
      <c r="Q6425" t="s">
        <v>21</v>
      </c>
      <c r="R6425">
        <v>1E-4</v>
      </c>
    </row>
    <row r="6426" spans="1:18">
      <c r="A6426" t="s">
        <v>921</v>
      </c>
      <c r="B6426" s="2">
        <f t="shared" si="300"/>
        <v>42830.094444444439</v>
      </c>
      <c r="C6426" s="1">
        <v>42830.302777777775</v>
      </c>
      <c r="D6426" s="2">
        <f t="shared" si="301"/>
        <v>42830.274999999994</v>
      </c>
      <c r="E6426" s="1">
        <v>42830.48333333333</v>
      </c>
      <c r="F6426" s="1">
        <v>42830.34097222222</v>
      </c>
      <c r="G6426" s="1">
        <v>42830.468055555553</v>
      </c>
      <c r="H6426">
        <v>29.2</v>
      </c>
      <c r="I6426" t="s">
        <v>38</v>
      </c>
      <c r="J6426">
        <v>1</v>
      </c>
      <c r="K6426">
        <v>0.71</v>
      </c>
      <c r="L6426" t="s">
        <v>21</v>
      </c>
      <c r="M6426" s="3" t="e">
        <f t="shared" si="302"/>
        <v>#VALUE!</v>
      </c>
      <c r="N6426">
        <v>12.39</v>
      </c>
      <c r="O6426">
        <v>12.1</v>
      </c>
      <c r="P6426">
        <v>12.06</v>
      </c>
      <c r="Q6426" t="s">
        <v>21</v>
      </c>
      <c r="R6426">
        <v>1E-4</v>
      </c>
    </row>
    <row r="6427" spans="1:18">
      <c r="A6427" t="s">
        <v>921</v>
      </c>
      <c r="B6427" s="2">
        <f t="shared" si="300"/>
        <v>42874.971527777772</v>
      </c>
      <c r="C6427" s="1">
        <v>42875.179861111108</v>
      </c>
      <c r="D6427" s="2">
        <f t="shared" si="301"/>
        <v>42875.038194444445</v>
      </c>
      <c r="E6427" s="1">
        <v>42875.246527777781</v>
      </c>
      <c r="F6427" s="1">
        <v>42875.056250000001</v>
      </c>
      <c r="G6427" s="1">
        <v>42875.183333333334</v>
      </c>
      <c r="H6427">
        <v>29.6</v>
      </c>
      <c r="I6427" t="s">
        <v>42</v>
      </c>
      <c r="J6427">
        <v>2.4E-2</v>
      </c>
      <c r="K6427">
        <v>0.26200000000000001</v>
      </c>
      <c r="L6427" t="s">
        <v>21</v>
      </c>
      <c r="M6427" s="3" t="e">
        <f t="shared" si="302"/>
        <v>#VALUE!</v>
      </c>
      <c r="N6427">
        <v>12.39</v>
      </c>
      <c r="O6427">
        <v>12.1</v>
      </c>
      <c r="P6427">
        <v>12.06</v>
      </c>
      <c r="Q6427" t="s">
        <v>21</v>
      </c>
      <c r="R6427">
        <v>1E-4</v>
      </c>
    </row>
    <row r="6428" spans="1:18">
      <c r="A6428" t="s">
        <v>921</v>
      </c>
      <c r="B6428" s="2">
        <f t="shared" si="300"/>
        <v>42885.963194444441</v>
      </c>
      <c r="C6428" s="1">
        <v>42886.171527777777</v>
      </c>
      <c r="D6428" s="2">
        <f t="shared" si="301"/>
        <v>42886.216666666667</v>
      </c>
      <c r="E6428" s="1">
        <v>42886.425000000003</v>
      </c>
      <c r="F6428" s="1">
        <v>42886.23541666667</v>
      </c>
      <c r="G6428" s="1">
        <v>42886.361805555556</v>
      </c>
      <c r="H6428">
        <v>29.7</v>
      </c>
      <c r="I6428" t="s">
        <v>29</v>
      </c>
      <c r="J6428">
        <v>1</v>
      </c>
      <c r="K6428">
        <v>1</v>
      </c>
      <c r="L6428" t="s">
        <v>21</v>
      </c>
      <c r="M6428" s="3" t="e">
        <f t="shared" si="302"/>
        <v>#VALUE!</v>
      </c>
      <c r="N6428">
        <v>12.39</v>
      </c>
      <c r="O6428">
        <v>12.1</v>
      </c>
      <c r="P6428">
        <v>12.06</v>
      </c>
      <c r="Q6428" t="s">
        <v>21</v>
      </c>
      <c r="R6428">
        <v>1E-4</v>
      </c>
    </row>
    <row r="6429" spans="1:18">
      <c r="A6429" t="s">
        <v>922</v>
      </c>
      <c r="B6429" s="2">
        <f t="shared" si="300"/>
        <v>42744.787499999999</v>
      </c>
      <c r="C6429" s="1">
        <v>42745.037499999999</v>
      </c>
      <c r="D6429" s="2">
        <f t="shared" si="301"/>
        <v>42744.810416666667</v>
      </c>
      <c r="E6429" s="1">
        <v>42745.060416666667</v>
      </c>
      <c r="F6429" s="1">
        <v>42744.904861111114</v>
      </c>
      <c r="G6429" s="1">
        <v>42745.072916666664</v>
      </c>
      <c r="H6429">
        <v>42.9</v>
      </c>
      <c r="I6429" t="s">
        <v>22</v>
      </c>
      <c r="J6429">
        <v>0.13600000000000001</v>
      </c>
      <c r="K6429">
        <v>6.8000000000000005E-2</v>
      </c>
      <c r="L6429" t="s">
        <v>21</v>
      </c>
      <c r="M6429" s="3" t="e">
        <f t="shared" si="302"/>
        <v>#VALUE!</v>
      </c>
      <c r="N6429">
        <v>14.19</v>
      </c>
      <c r="O6429">
        <v>13.93</v>
      </c>
      <c r="P6429">
        <v>13.84</v>
      </c>
      <c r="Q6429" t="s">
        <v>21</v>
      </c>
      <c r="R6429">
        <v>1E-4</v>
      </c>
    </row>
    <row r="6430" spans="1:18">
      <c r="A6430" t="s">
        <v>922</v>
      </c>
      <c r="B6430" s="2">
        <f t="shared" si="300"/>
        <v>42749.275000000001</v>
      </c>
      <c r="C6430" s="1">
        <v>42749.525000000001</v>
      </c>
      <c r="D6430" s="2">
        <f t="shared" si="301"/>
        <v>42749.288194444445</v>
      </c>
      <c r="E6430" s="1">
        <v>42749.538194444445</v>
      </c>
      <c r="F6430" s="1">
        <v>42749.447916666664</v>
      </c>
      <c r="G6430" s="1">
        <v>42749.616666666669</v>
      </c>
      <c r="H6430">
        <v>42.9</v>
      </c>
      <c r="I6430" t="s">
        <v>38</v>
      </c>
      <c r="J6430">
        <v>7.9000000000000001E-2</v>
      </c>
      <c r="K6430">
        <v>3.9E-2</v>
      </c>
      <c r="L6430" t="s">
        <v>21</v>
      </c>
      <c r="M6430" s="3" t="e">
        <f t="shared" si="302"/>
        <v>#VALUE!</v>
      </c>
      <c r="N6430">
        <v>14.19</v>
      </c>
      <c r="O6430">
        <v>13.93</v>
      </c>
      <c r="P6430">
        <v>13.84</v>
      </c>
      <c r="Q6430" t="s">
        <v>21</v>
      </c>
      <c r="R6430">
        <v>1E-4</v>
      </c>
    </row>
    <row r="6431" spans="1:18">
      <c r="A6431" t="s">
        <v>922</v>
      </c>
      <c r="B6431" s="2">
        <f t="shared" si="300"/>
        <v>42758.25</v>
      </c>
      <c r="C6431" s="1">
        <v>42758.5</v>
      </c>
      <c r="D6431" s="2">
        <f t="shared" si="301"/>
        <v>42758.286805555559</v>
      </c>
      <c r="E6431" s="1">
        <v>42758.536805555559</v>
      </c>
      <c r="F6431" s="1">
        <v>42758.534722222219</v>
      </c>
      <c r="G6431" s="1">
        <v>42758.702777777777</v>
      </c>
      <c r="H6431">
        <v>43</v>
      </c>
      <c r="I6431" t="s">
        <v>38</v>
      </c>
      <c r="J6431">
        <v>1.2E-2</v>
      </c>
      <c r="K6431">
        <v>0.108</v>
      </c>
      <c r="L6431" t="s">
        <v>21</v>
      </c>
      <c r="M6431" s="3" t="e">
        <f t="shared" si="302"/>
        <v>#VALUE!</v>
      </c>
      <c r="N6431">
        <v>14.19</v>
      </c>
      <c r="O6431">
        <v>13.93</v>
      </c>
      <c r="P6431">
        <v>13.84</v>
      </c>
      <c r="Q6431" t="s">
        <v>21</v>
      </c>
      <c r="R6431">
        <v>1E-4</v>
      </c>
    </row>
    <row r="6432" spans="1:18">
      <c r="A6432" t="s">
        <v>922</v>
      </c>
      <c r="B6432" s="2">
        <f t="shared" si="300"/>
        <v>42765.231249999997</v>
      </c>
      <c r="C6432" s="1">
        <v>42765.481249999997</v>
      </c>
      <c r="D6432" s="2">
        <f t="shared" si="301"/>
        <v>42765.284722222219</v>
      </c>
      <c r="E6432" s="1">
        <v>42765.534722222219</v>
      </c>
      <c r="F6432" s="1">
        <v>42765.349305555559</v>
      </c>
      <c r="G6432" s="1">
        <v>42765.518055555556</v>
      </c>
      <c r="H6432">
        <v>43.1</v>
      </c>
      <c r="I6432" t="s">
        <v>38</v>
      </c>
      <c r="J6432">
        <v>0.22</v>
      </c>
      <c r="K6432">
        <v>0.158</v>
      </c>
      <c r="L6432" t="s">
        <v>21</v>
      </c>
      <c r="M6432" s="3" t="e">
        <f t="shared" si="302"/>
        <v>#VALUE!</v>
      </c>
      <c r="N6432">
        <v>14.19</v>
      </c>
      <c r="O6432">
        <v>13.93</v>
      </c>
      <c r="P6432">
        <v>13.84</v>
      </c>
      <c r="Q6432" t="s">
        <v>21</v>
      </c>
      <c r="R6432">
        <v>1E-4</v>
      </c>
    </row>
    <row r="6433" spans="1:18">
      <c r="A6433" t="s">
        <v>922</v>
      </c>
      <c r="B6433" s="2">
        <f t="shared" si="300"/>
        <v>42774.206250000003</v>
      </c>
      <c r="C6433" s="1">
        <v>42774.456250000003</v>
      </c>
      <c r="D6433" s="2">
        <f t="shared" si="301"/>
        <v>42774.280555555553</v>
      </c>
      <c r="E6433" s="1">
        <v>42774.530555555553</v>
      </c>
      <c r="F6433" s="1">
        <v>42774.436111111114</v>
      </c>
      <c r="G6433" s="1">
        <v>42774.604861111111</v>
      </c>
      <c r="H6433">
        <v>43.3</v>
      </c>
      <c r="I6433" t="s">
        <v>38</v>
      </c>
      <c r="J6433">
        <v>0.438</v>
      </c>
      <c r="K6433">
        <v>0.219</v>
      </c>
      <c r="L6433" t="s">
        <v>21</v>
      </c>
      <c r="M6433" s="3" t="e">
        <f t="shared" si="302"/>
        <v>#VALUE!</v>
      </c>
      <c r="N6433">
        <v>14.19</v>
      </c>
      <c r="O6433">
        <v>13.93</v>
      </c>
      <c r="P6433">
        <v>13.84</v>
      </c>
      <c r="Q6433" t="s">
        <v>21</v>
      </c>
      <c r="R6433">
        <v>1E-4</v>
      </c>
    </row>
    <row r="6434" spans="1:18">
      <c r="A6434" t="s">
        <v>922</v>
      </c>
      <c r="B6434" s="2">
        <f t="shared" si="300"/>
        <v>42783.188194444447</v>
      </c>
      <c r="C6434" s="1">
        <v>42783.438194444447</v>
      </c>
      <c r="D6434" s="2">
        <f t="shared" si="301"/>
        <v>42783.275000000001</v>
      </c>
      <c r="E6434" s="1">
        <v>42783.525000000001</v>
      </c>
      <c r="F6434" s="1">
        <v>42783.522916666669</v>
      </c>
      <c r="G6434" s="1">
        <v>42783.690972222219</v>
      </c>
      <c r="H6434">
        <v>43.4</v>
      </c>
      <c r="I6434" t="s">
        <v>33</v>
      </c>
      <c r="J6434">
        <v>1.2999999999999999E-2</v>
      </c>
      <c r="K6434">
        <v>0.25700000000000001</v>
      </c>
      <c r="L6434" t="s">
        <v>21</v>
      </c>
      <c r="M6434" s="3" t="e">
        <f t="shared" si="302"/>
        <v>#VALUE!</v>
      </c>
      <c r="N6434">
        <v>14.19</v>
      </c>
      <c r="O6434">
        <v>13.93</v>
      </c>
      <c r="P6434">
        <v>13.84</v>
      </c>
      <c r="Q6434" t="s">
        <v>21</v>
      </c>
      <c r="R6434">
        <v>1E-4</v>
      </c>
    </row>
    <row r="6435" spans="1:18">
      <c r="A6435" t="s">
        <v>922</v>
      </c>
      <c r="B6435" s="2">
        <f t="shared" si="300"/>
        <v>42790.162499999999</v>
      </c>
      <c r="C6435" s="1">
        <v>42790.412499999999</v>
      </c>
      <c r="D6435" s="2">
        <f t="shared" si="301"/>
        <v>42790.270138888889</v>
      </c>
      <c r="E6435" s="1">
        <v>42790.520138888889</v>
      </c>
      <c r="F6435" s="1">
        <v>42790.337500000001</v>
      </c>
      <c r="G6435" s="1">
        <v>42790.505555555559</v>
      </c>
      <c r="H6435">
        <v>43.5</v>
      </c>
      <c r="I6435" t="s">
        <v>38</v>
      </c>
      <c r="J6435">
        <v>0.55300000000000005</v>
      </c>
      <c r="K6435">
        <v>0.318</v>
      </c>
      <c r="L6435" t="s">
        <v>21</v>
      </c>
      <c r="M6435" s="3" t="e">
        <f t="shared" si="302"/>
        <v>#VALUE!</v>
      </c>
      <c r="N6435">
        <v>14.19</v>
      </c>
      <c r="O6435">
        <v>13.93</v>
      </c>
      <c r="P6435">
        <v>13.84</v>
      </c>
      <c r="Q6435" t="s">
        <v>21</v>
      </c>
      <c r="R6435">
        <v>1E-4</v>
      </c>
    </row>
    <row r="6436" spans="1:18">
      <c r="A6436" t="s">
        <v>922</v>
      </c>
      <c r="B6436" s="2">
        <f t="shared" si="300"/>
        <v>42799.138194444444</v>
      </c>
      <c r="C6436" s="1">
        <v>42799.388194444444</v>
      </c>
      <c r="D6436" s="2">
        <f t="shared" si="301"/>
        <v>42799.262499999997</v>
      </c>
      <c r="E6436" s="1">
        <v>42799.512499999997</v>
      </c>
      <c r="F6436" s="1">
        <v>42799.423611111109</v>
      </c>
      <c r="G6436" s="1">
        <v>42799.592361111114</v>
      </c>
      <c r="H6436">
        <v>43.6</v>
      </c>
      <c r="I6436" t="s">
        <v>38</v>
      </c>
      <c r="J6436">
        <v>0.52600000000000002</v>
      </c>
      <c r="K6436">
        <v>0.36899999999999999</v>
      </c>
      <c r="L6436" t="s">
        <v>21</v>
      </c>
      <c r="M6436" s="3" t="e">
        <f t="shared" si="302"/>
        <v>#VALUE!</v>
      </c>
      <c r="N6436">
        <v>14.19</v>
      </c>
      <c r="O6436">
        <v>13.93</v>
      </c>
      <c r="P6436">
        <v>13.84</v>
      </c>
      <c r="Q6436" t="s">
        <v>21</v>
      </c>
      <c r="R6436">
        <v>1E-4</v>
      </c>
    </row>
    <row r="6437" spans="1:18">
      <c r="A6437" t="s">
        <v>922</v>
      </c>
      <c r="B6437" s="2">
        <f t="shared" si="300"/>
        <v>42806.160416666666</v>
      </c>
      <c r="C6437" s="1">
        <v>42806.368750000001</v>
      </c>
      <c r="D6437" s="2">
        <f t="shared" si="301"/>
        <v>42806.282638888886</v>
      </c>
      <c r="E6437" s="1">
        <v>42806.490972222222</v>
      </c>
      <c r="F6437" s="1">
        <v>42806.238194444442</v>
      </c>
      <c r="G6437" s="1">
        <v>42806.406944444447</v>
      </c>
      <c r="H6437">
        <v>43.7</v>
      </c>
      <c r="I6437" t="s">
        <v>42</v>
      </c>
      <c r="J6437">
        <v>0.22500000000000001</v>
      </c>
      <c r="K6437">
        <v>0.36199999999999999</v>
      </c>
      <c r="L6437" t="s">
        <v>21</v>
      </c>
      <c r="M6437" s="3" t="e">
        <f t="shared" si="302"/>
        <v>#VALUE!</v>
      </c>
      <c r="N6437">
        <v>14.19</v>
      </c>
      <c r="O6437">
        <v>13.93</v>
      </c>
      <c r="P6437">
        <v>13.84</v>
      </c>
      <c r="Q6437" t="s">
        <v>21</v>
      </c>
      <c r="R6437">
        <v>1E-4</v>
      </c>
    </row>
    <row r="6438" spans="1:18">
      <c r="A6438" t="s">
        <v>922</v>
      </c>
      <c r="B6438" s="2">
        <f t="shared" si="300"/>
        <v>42815.136111111111</v>
      </c>
      <c r="C6438" s="1">
        <v>42815.344444444447</v>
      </c>
      <c r="D6438" s="2">
        <f t="shared" si="301"/>
        <v>42815.289583333331</v>
      </c>
      <c r="E6438" s="1">
        <v>42815.497916666667</v>
      </c>
      <c r="F6438" s="1">
        <v>42815.324999999997</v>
      </c>
      <c r="G6438" s="1">
        <v>42815.493055555555</v>
      </c>
      <c r="H6438">
        <v>43.9</v>
      </c>
      <c r="I6438" t="s">
        <v>38</v>
      </c>
      <c r="J6438">
        <v>0.88300000000000001</v>
      </c>
      <c r="K6438">
        <v>0.45500000000000002</v>
      </c>
      <c r="L6438" t="s">
        <v>21</v>
      </c>
      <c r="M6438" s="3" t="e">
        <f t="shared" si="302"/>
        <v>#VALUE!</v>
      </c>
      <c r="N6438">
        <v>14.19</v>
      </c>
      <c r="O6438">
        <v>13.93</v>
      </c>
      <c r="P6438">
        <v>13.84</v>
      </c>
      <c r="Q6438" t="s">
        <v>21</v>
      </c>
      <c r="R6438">
        <v>1E-4</v>
      </c>
    </row>
    <row r="6439" spans="1:18">
      <c r="A6439" t="s">
        <v>922</v>
      </c>
      <c r="B6439" s="2">
        <f t="shared" si="300"/>
        <v>42824.118749999994</v>
      </c>
      <c r="C6439" s="1">
        <v>42824.32708333333</v>
      </c>
      <c r="D6439" s="2">
        <f t="shared" si="301"/>
        <v>42824.280555555553</v>
      </c>
      <c r="E6439" s="1">
        <v>42824.488888888889</v>
      </c>
      <c r="F6439" s="1">
        <v>42824.411111111112</v>
      </c>
      <c r="G6439" s="1">
        <v>42824.57916666667</v>
      </c>
      <c r="H6439">
        <v>44</v>
      </c>
      <c r="I6439" t="s">
        <v>33</v>
      </c>
      <c r="J6439">
        <v>0.46300000000000002</v>
      </c>
      <c r="K6439">
        <v>0.48099999999999998</v>
      </c>
      <c r="L6439" t="s">
        <v>21</v>
      </c>
      <c r="M6439" s="3" t="e">
        <f t="shared" si="302"/>
        <v>#VALUE!</v>
      </c>
      <c r="N6439">
        <v>14.19</v>
      </c>
      <c r="O6439">
        <v>13.93</v>
      </c>
      <c r="P6439">
        <v>13.84</v>
      </c>
      <c r="Q6439" t="s">
        <v>21</v>
      </c>
      <c r="R6439">
        <v>1E-4</v>
      </c>
    </row>
    <row r="6440" spans="1:18">
      <c r="A6440" t="s">
        <v>922</v>
      </c>
      <c r="B6440" s="2">
        <f t="shared" si="300"/>
        <v>42831.092361111107</v>
      </c>
      <c r="C6440" s="1">
        <v>42831.300694444442</v>
      </c>
      <c r="D6440" s="2">
        <f t="shared" si="301"/>
        <v>42831.270138888889</v>
      </c>
      <c r="E6440" s="1">
        <v>42831.478472222225</v>
      </c>
      <c r="F6440" s="1">
        <v>42831.225694444445</v>
      </c>
      <c r="G6440" s="1">
        <v>42831.394444444442</v>
      </c>
      <c r="H6440">
        <v>44.1</v>
      </c>
      <c r="I6440" t="s">
        <v>42</v>
      </c>
      <c r="J6440">
        <v>0.55400000000000005</v>
      </c>
      <c r="K6440">
        <v>0.52700000000000002</v>
      </c>
      <c r="L6440" t="s">
        <v>21</v>
      </c>
      <c r="M6440" s="3" t="e">
        <f t="shared" si="302"/>
        <v>#VALUE!</v>
      </c>
      <c r="N6440">
        <v>14.19</v>
      </c>
      <c r="O6440">
        <v>13.93</v>
      </c>
      <c r="P6440">
        <v>13.84</v>
      </c>
      <c r="Q6440" t="s">
        <v>21</v>
      </c>
      <c r="R6440">
        <v>1E-4</v>
      </c>
    </row>
    <row r="6441" spans="1:18">
      <c r="A6441" t="s">
        <v>922</v>
      </c>
      <c r="B6441" s="2">
        <f t="shared" si="300"/>
        <v>42840.068055555552</v>
      </c>
      <c r="C6441" s="1">
        <v>42840.276388888888</v>
      </c>
      <c r="D6441" s="2">
        <f t="shared" si="301"/>
        <v>42840.265277777777</v>
      </c>
      <c r="E6441" s="1">
        <v>42840.473611111112</v>
      </c>
      <c r="F6441" s="1">
        <v>42840.311805555553</v>
      </c>
      <c r="G6441" s="1">
        <v>42840.480555555558</v>
      </c>
      <c r="H6441">
        <v>44.2</v>
      </c>
      <c r="I6441" t="s">
        <v>38</v>
      </c>
      <c r="J6441">
        <v>0.95899999999999996</v>
      </c>
      <c r="K6441">
        <v>0.58499999999999996</v>
      </c>
      <c r="L6441" t="s">
        <v>21</v>
      </c>
      <c r="M6441" s="3" t="e">
        <f t="shared" si="302"/>
        <v>#VALUE!</v>
      </c>
      <c r="N6441">
        <v>14.19</v>
      </c>
      <c r="O6441">
        <v>13.93</v>
      </c>
      <c r="P6441">
        <v>13.84</v>
      </c>
      <c r="Q6441" t="s">
        <v>21</v>
      </c>
      <c r="R6441">
        <v>1E-4</v>
      </c>
    </row>
    <row r="6442" spans="1:18">
      <c r="A6442" t="s">
        <v>922</v>
      </c>
      <c r="B6442" s="2">
        <f t="shared" si="300"/>
        <v>42847.048611111109</v>
      </c>
      <c r="C6442" s="1">
        <v>42847.256944444445</v>
      </c>
      <c r="D6442" s="2">
        <f t="shared" si="301"/>
        <v>42847.17083333333</v>
      </c>
      <c r="E6442" s="1">
        <v>42847.379166666666</v>
      </c>
      <c r="F6442" s="1">
        <v>42847.126388888886</v>
      </c>
      <c r="G6442" s="1">
        <v>42847.295138888891</v>
      </c>
      <c r="H6442">
        <v>44.3</v>
      </c>
      <c r="I6442" t="s">
        <v>42</v>
      </c>
      <c r="J6442">
        <v>0.224</v>
      </c>
      <c r="K6442">
        <v>0.36199999999999999</v>
      </c>
      <c r="L6442" t="s">
        <v>21</v>
      </c>
      <c r="M6442" s="3" t="e">
        <f t="shared" si="302"/>
        <v>#VALUE!</v>
      </c>
      <c r="N6442">
        <v>14.19</v>
      </c>
      <c r="O6442">
        <v>13.93</v>
      </c>
      <c r="P6442">
        <v>13.84</v>
      </c>
      <c r="Q6442" t="s">
        <v>21</v>
      </c>
      <c r="R6442">
        <v>1E-4</v>
      </c>
    </row>
    <row r="6443" spans="1:18">
      <c r="A6443" t="s">
        <v>922</v>
      </c>
      <c r="B6443" s="2">
        <f t="shared" si="300"/>
        <v>42849.10555555555</v>
      </c>
      <c r="C6443" s="1">
        <v>42849.313888888886</v>
      </c>
      <c r="D6443" s="2">
        <f t="shared" si="301"/>
        <v>42849.256944444445</v>
      </c>
      <c r="E6443" s="1">
        <v>42849.465277777781</v>
      </c>
      <c r="F6443" s="1">
        <v>42849.397916666669</v>
      </c>
      <c r="G6443" s="1">
        <v>42849.566666666666</v>
      </c>
      <c r="H6443">
        <v>44.4</v>
      </c>
      <c r="I6443" t="s">
        <v>33</v>
      </c>
      <c r="J6443">
        <v>0.39800000000000002</v>
      </c>
      <c r="K6443">
        <v>0.44900000000000001</v>
      </c>
      <c r="L6443" t="s">
        <v>21</v>
      </c>
      <c r="M6443" s="3" t="e">
        <f t="shared" si="302"/>
        <v>#VALUE!</v>
      </c>
      <c r="N6443">
        <v>14.19</v>
      </c>
      <c r="O6443">
        <v>13.93</v>
      </c>
      <c r="P6443">
        <v>13.84</v>
      </c>
      <c r="Q6443" t="s">
        <v>21</v>
      </c>
      <c r="R6443">
        <v>1E-4</v>
      </c>
    </row>
    <row r="6444" spans="1:18">
      <c r="A6444" t="s">
        <v>922</v>
      </c>
      <c r="B6444" s="2">
        <f t="shared" si="300"/>
        <v>42856.024305555555</v>
      </c>
      <c r="C6444" s="1">
        <v>42856.232638888891</v>
      </c>
      <c r="D6444" s="2">
        <f t="shared" si="301"/>
        <v>42856.250694444439</v>
      </c>
      <c r="E6444" s="1">
        <v>42856.459027777775</v>
      </c>
      <c r="F6444" s="1">
        <v>42856.212500000001</v>
      </c>
      <c r="G6444" s="1">
        <v>42856.381249999999</v>
      </c>
      <c r="H6444">
        <v>44.4</v>
      </c>
      <c r="I6444" t="s">
        <v>38</v>
      </c>
      <c r="J6444">
        <v>0.88100000000000001</v>
      </c>
      <c r="K6444">
        <v>0.67200000000000004</v>
      </c>
      <c r="L6444" t="s">
        <v>21</v>
      </c>
      <c r="M6444" s="3" t="e">
        <f t="shared" si="302"/>
        <v>#VALUE!</v>
      </c>
      <c r="N6444">
        <v>14.19</v>
      </c>
      <c r="O6444">
        <v>13.93</v>
      </c>
      <c r="P6444">
        <v>13.84</v>
      </c>
      <c r="Q6444" t="s">
        <v>21</v>
      </c>
      <c r="R6444">
        <v>1E-4</v>
      </c>
    </row>
    <row r="6445" spans="1:18">
      <c r="A6445" t="s">
        <v>922</v>
      </c>
      <c r="B6445" s="2">
        <f t="shared" si="300"/>
        <v>42865.006249999999</v>
      </c>
      <c r="C6445" s="1">
        <v>42865.214583333334</v>
      </c>
      <c r="D6445" s="2">
        <f t="shared" si="301"/>
        <v>42865.243749999994</v>
      </c>
      <c r="E6445" s="1">
        <v>42865.45208333333</v>
      </c>
      <c r="F6445" s="1">
        <v>42865.298611111109</v>
      </c>
      <c r="G6445" s="1">
        <v>42865.467361111114</v>
      </c>
      <c r="H6445">
        <v>44.6</v>
      </c>
      <c r="I6445" t="s">
        <v>33</v>
      </c>
      <c r="J6445">
        <v>0.91</v>
      </c>
      <c r="K6445">
        <v>0.70499999999999996</v>
      </c>
      <c r="L6445" t="s">
        <v>21</v>
      </c>
      <c r="M6445" s="3" t="e">
        <f t="shared" si="302"/>
        <v>#VALUE!</v>
      </c>
      <c r="N6445">
        <v>14.19</v>
      </c>
      <c r="O6445">
        <v>13.93</v>
      </c>
      <c r="P6445">
        <v>13.84</v>
      </c>
      <c r="Q6445" t="s">
        <v>21</v>
      </c>
      <c r="R6445">
        <v>1E-4</v>
      </c>
    </row>
    <row r="6446" spans="1:18">
      <c r="A6446" t="s">
        <v>922</v>
      </c>
      <c r="B6446" s="2">
        <f t="shared" si="300"/>
        <v>42871.98055555555</v>
      </c>
      <c r="C6446" s="1">
        <v>42872.188888888886</v>
      </c>
      <c r="D6446" s="2">
        <f t="shared" si="301"/>
        <v>42872.157638888886</v>
      </c>
      <c r="E6446" s="1">
        <v>42872.365972222222</v>
      </c>
      <c r="F6446" s="1">
        <v>42872.113194444442</v>
      </c>
      <c r="G6446" s="1">
        <v>42872.281944444447</v>
      </c>
      <c r="H6446">
        <v>44.7</v>
      </c>
      <c r="I6446" t="s">
        <v>42</v>
      </c>
      <c r="J6446">
        <v>0.55200000000000005</v>
      </c>
      <c r="K6446">
        <v>0.52600000000000002</v>
      </c>
      <c r="L6446" t="s">
        <v>21</v>
      </c>
      <c r="M6446" s="3" t="e">
        <f t="shared" si="302"/>
        <v>#VALUE!</v>
      </c>
      <c r="N6446">
        <v>14.19</v>
      </c>
      <c r="O6446">
        <v>13.93</v>
      </c>
      <c r="P6446">
        <v>13.84</v>
      </c>
      <c r="Q6446" t="s">
        <v>21</v>
      </c>
      <c r="R6446">
        <v>1E-4</v>
      </c>
    </row>
    <row r="6447" spans="1:18">
      <c r="A6447" t="s">
        <v>922</v>
      </c>
      <c r="B6447" s="2">
        <f t="shared" si="300"/>
        <v>42874.092361111107</v>
      </c>
      <c r="C6447" s="1">
        <v>42874.300694444442</v>
      </c>
      <c r="D6447" s="2">
        <f t="shared" si="301"/>
        <v>42874.238194444442</v>
      </c>
      <c r="E6447" s="1">
        <v>42874.446527777778</v>
      </c>
      <c r="F6447" s="1">
        <v>42874.384722222225</v>
      </c>
      <c r="G6447" s="1">
        <v>42874.553472222222</v>
      </c>
      <c r="H6447">
        <v>44.7</v>
      </c>
      <c r="I6447" t="s">
        <v>33</v>
      </c>
      <c r="J6447">
        <v>0.36399999999999999</v>
      </c>
      <c r="K6447">
        <v>0.432</v>
      </c>
      <c r="L6447" t="s">
        <v>21</v>
      </c>
      <c r="M6447" s="3" t="e">
        <f t="shared" si="302"/>
        <v>#VALUE!</v>
      </c>
      <c r="N6447">
        <v>14.19</v>
      </c>
      <c r="O6447">
        <v>13.93</v>
      </c>
      <c r="P6447">
        <v>13.84</v>
      </c>
      <c r="Q6447" t="s">
        <v>21</v>
      </c>
      <c r="R6447">
        <v>1E-4</v>
      </c>
    </row>
    <row r="6448" spans="1:18">
      <c r="A6448" t="s">
        <v>922</v>
      </c>
      <c r="B6448" s="2">
        <f t="shared" si="300"/>
        <v>42880.956249999996</v>
      </c>
      <c r="C6448" s="1">
        <v>42881.164583333331</v>
      </c>
      <c r="D6448" s="2">
        <f t="shared" si="301"/>
        <v>42881.234722222223</v>
      </c>
      <c r="E6448" s="1">
        <v>42881.443055555559</v>
      </c>
      <c r="F6448" s="1">
        <v>42881.199305555558</v>
      </c>
      <c r="G6448" s="1">
        <v>42881.368055555555</v>
      </c>
      <c r="H6448">
        <v>44.8</v>
      </c>
      <c r="I6448" t="s">
        <v>38</v>
      </c>
      <c r="J6448">
        <v>1</v>
      </c>
      <c r="K6448">
        <v>0.82699999999999996</v>
      </c>
      <c r="L6448" t="s">
        <v>21</v>
      </c>
      <c r="M6448" s="3" t="e">
        <f t="shared" si="302"/>
        <v>#VALUE!</v>
      </c>
      <c r="N6448">
        <v>14.19</v>
      </c>
      <c r="O6448">
        <v>13.93</v>
      </c>
      <c r="P6448">
        <v>13.84</v>
      </c>
      <c r="Q6448" t="s">
        <v>21</v>
      </c>
      <c r="R6448">
        <v>1E-4</v>
      </c>
    </row>
    <row r="6449" spans="1:18">
      <c r="A6449" t="s">
        <v>923</v>
      </c>
      <c r="B6449" s="2">
        <f t="shared" si="300"/>
        <v>42746.251388888886</v>
      </c>
      <c r="C6449" s="1">
        <v>42746.501388888886</v>
      </c>
      <c r="D6449" s="2">
        <f t="shared" si="301"/>
        <v>42746.288194444445</v>
      </c>
      <c r="E6449" s="1">
        <v>42746.538194444445</v>
      </c>
      <c r="F6449" s="1">
        <v>42746.511111111111</v>
      </c>
      <c r="G6449" s="1">
        <v>42746.552777777775</v>
      </c>
      <c r="H6449">
        <v>3.9</v>
      </c>
      <c r="I6449" t="s">
        <v>38</v>
      </c>
      <c r="J6449">
        <v>0.65</v>
      </c>
      <c r="K6449">
        <v>0.439</v>
      </c>
      <c r="L6449" t="s">
        <v>21</v>
      </c>
      <c r="M6449" s="3" t="e">
        <f t="shared" si="302"/>
        <v>#VALUE!</v>
      </c>
      <c r="N6449">
        <v>13.39</v>
      </c>
      <c r="O6449">
        <v>12.92</v>
      </c>
      <c r="P6449">
        <v>12.82</v>
      </c>
      <c r="Q6449" t="s">
        <v>21</v>
      </c>
      <c r="R6449">
        <v>2.9999999999999997E-4</v>
      </c>
    </row>
    <row r="6450" spans="1:18">
      <c r="A6450" t="s">
        <v>923</v>
      </c>
      <c r="B6450" s="2">
        <f t="shared" si="300"/>
        <v>42757.22152777778</v>
      </c>
      <c r="C6450" s="1">
        <v>42757.47152777778</v>
      </c>
      <c r="D6450" s="2">
        <f t="shared" si="301"/>
        <v>42757.262499999997</v>
      </c>
      <c r="E6450" s="1">
        <v>42757.512499999997</v>
      </c>
      <c r="F6450" s="1">
        <v>42757.45</v>
      </c>
      <c r="G6450" s="1">
        <v>42757.491666666669</v>
      </c>
      <c r="H6450">
        <v>3.9</v>
      </c>
      <c r="I6450" t="s">
        <v>42</v>
      </c>
      <c r="J6450">
        <v>0.48299999999999998</v>
      </c>
      <c r="K6450">
        <v>0.49199999999999999</v>
      </c>
      <c r="L6450" t="s">
        <v>21</v>
      </c>
      <c r="M6450" s="3" t="e">
        <f t="shared" si="302"/>
        <v>#VALUE!</v>
      </c>
      <c r="N6450">
        <v>13.39</v>
      </c>
      <c r="O6450">
        <v>12.92</v>
      </c>
      <c r="P6450">
        <v>12.82</v>
      </c>
      <c r="Q6450" t="s">
        <v>21</v>
      </c>
      <c r="R6450">
        <v>2.9999999999999997E-4</v>
      </c>
    </row>
    <row r="6451" spans="1:18">
      <c r="A6451" t="s">
        <v>923</v>
      </c>
      <c r="B6451" s="2">
        <f t="shared" si="300"/>
        <v>42759.230555555558</v>
      </c>
      <c r="C6451" s="1">
        <v>42759.480555555558</v>
      </c>
      <c r="D6451" s="2">
        <f t="shared" si="301"/>
        <v>42759.286111111112</v>
      </c>
      <c r="E6451" s="1">
        <v>42759.536111111112</v>
      </c>
      <c r="F6451" s="1">
        <v>42759.500694444447</v>
      </c>
      <c r="G6451" s="1">
        <v>42759.542361111111</v>
      </c>
      <c r="H6451">
        <v>3.9</v>
      </c>
      <c r="I6451" t="s">
        <v>33</v>
      </c>
      <c r="J6451">
        <v>0.84799999999999998</v>
      </c>
      <c r="K6451">
        <v>0.67400000000000004</v>
      </c>
      <c r="L6451" t="s">
        <v>21</v>
      </c>
      <c r="M6451" s="3" t="e">
        <f t="shared" si="302"/>
        <v>#VALUE!</v>
      </c>
      <c r="N6451">
        <v>13.39</v>
      </c>
      <c r="O6451">
        <v>12.92</v>
      </c>
      <c r="P6451">
        <v>12.82</v>
      </c>
      <c r="Q6451" t="s">
        <v>21</v>
      </c>
      <c r="R6451">
        <v>2.9999999999999997E-4</v>
      </c>
    </row>
    <row r="6452" spans="1:18">
      <c r="A6452" t="s">
        <v>923</v>
      </c>
      <c r="B6452" s="2">
        <f t="shared" si="300"/>
        <v>42770.186111111114</v>
      </c>
      <c r="C6452" s="1">
        <v>42770.436111111114</v>
      </c>
      <c r="D6452" s="2">
        <f t="shared" si="301"/>
        <v>42770.252083333333</v>
      </c>
      <c r="E6452" s="1">
        <v>42770.502083333333</v>
      </c>
      <c r="F6452" s="1">
        <v>42770.439583333333</v>
      </c>
      <c r="G6452" s="1">
        <v>42770.481249999997</v>
      </c>
      <c r="H6452">
        <v>3.9</v>
      </c>
      <c r="I6452" t="s">
        <v>42</v>
      </c>
      <c r="J6452">
        <v>1</v>
      </c>
      <c r="K6452">
        <v>0.79700000000000004</v>
      </c>
      <c r="L6452" t="s">
        <v>21</v>
      </c>
      <c r="M6452" s="3" t="e">
        <f t="shared" si="302"/>
        <v>#VALUE!</v>
      </c>
      <c r="N6452">
        <v>13.39</v>
      </c>
      <c r="O6452">
        <v>12.92</v>
      </c>
      <c r="P6452">
        <v>12.82</v>
      </c>
      <c r="Q6452" t="s">
        <v>21</v>
      </c>
      <c r="R6452">
        <v>2.9999999999999997E-4</v>
      </c>
    </row>
    <row r="6453" spans="1:18">
      <c r="A6453" t="s">
        <v>923</v>
      </c>
      <c r="B6453" s="2">
        <f t="shared" si="300"/>
        <v>42772.220138888886</v>
      </c>
      <c r="C6453" s="1">
        <v>42772.470138888886</v>
      </c>
      <c r="D6453" s="2">
        <f t="shared" si="301"/>
        <v>42772.28125</v>
      </c>
      <c r="E6453" s="1">
        <v>42772.53125</v>
      </c>
      <c r="F6453" s="1">
        <v>42772.490972222222</v>
      </c>
      <c r="G6453" s="1">
        <v>42772.532638888886</v>
      </c>
      <c r="H6453">
        <v>3.9</v>
      </c>
      <c r="I6453" t="s">
        <v>33</v>
      </c>
      <c r="J6453">
        <v>0.97099999999999997</v>
      </c>
      <c r="K6453">
        <v>0.73499999999999999</v>
      </c>
      <c r="L6453" t="s">
        <v>21</v>
      </c>
      <c r="M6453" s="3" t="e">
        <f t="shared" si="302"/>
        <v>#VALUE!</v>
      </c>
      <c r="N6453">
        <v>13.39</v>
      </c>
      <c r="O6453">
        <v>12.92</v>
      </c>
      <c r="P6453">
        <v>12.82</v>
      </c>
      <c r="Q6453" t="s">
        <v>21</v>
      </c>
      <c r="R6453">
        <v>2.9999999999999997E-4</v>
      </c>
    </row>
    <row r="6454" spans="1:18">
      <c r="A6454" t="s">
        <v>923</v>
      </c>
      <c r="B6454" s="2">
        <f t="shared" si="300"/>
        <v>42781.15625</v>
      </c>
      <c r="C6454" s="1">
        <v>42781.40625</v>
      </c>
      <c r="D6454" s="2">
        <f t="shared" si="301"/>
        <v>42781.190972222219</v>
      </c>
      <c r="E6454" s="1">
        <v>42781.440972222219</v>
      </c>
      <c r="F6454" s="1">
        <v>42781.378472222219</v>
      </c>
      <c r="G6454" s="1">
        <v>42781.420138888891</v>
      </c>
      <c r="H6454">
        <v>3.9</v>
      </c>
      <c r="I6454" t="s">
        <v>42</v>
      </c>
      <c r="J6454">
        <v>0.34399999999999997</v>
      </c>
      <c r="K6454">
        <v>0.42199999999999999</v>
      </c>
      <c r="L6454" t="s">
        <v>21</v>
      </c>
      <c r="M6454" s="3" t="e">
        <f t="shared" si="302"/>
        <v>#VALUE!</v>
      </c>
      <c r="N6454">
        <v>13.39</v>
      </c>
      <c r="O6454">
        <v>12.92</v>
      </c>
      <c r="P6454">
        <v>12.82</v>
      </c>
      <c r="Q6454" t="s">
        <v>21</v>
      </c>
      <c r="R6454">
        <v>2.9999999999999997E-4</v>
      </c>
    </row>
    <row r="6455" spans="1:18">
      <c r="A6455" t="s">
        <v>923</v>
      </c>
      <c r="B6455" s="2">
        <f t="shared" si="300"/>
        <v>42783.15902777778</v>
      </c>
      <c r="C6455" s="1">
        <v>42783.40902777778</v>
      </c>
      <c r="D6455" s="2">
        <f t="shared" si="301"/>
        <v>42783.242361111108</v>
      </c>
      <c r="E6455" s="1">
        <v>42783.492361111108</v>
      </c>
      <c r="F6455" s="1">
        <v>42783.429861111108</v>
      </c>
      <c r="G6455" s="1">
        <v>42783.47152777778</v>
      </c>
      <c r="H6455">
        <v>3.9</v>
      </c>
      <c r="I6455" t="s">
        <v>29</v>
      </c>
      <c r="J6455">
        <v>1</v>
      </c>
      <c r="K6455">
        <v>1</v>
      </c>
      <c r="L6455" t="s">
        <v>21</v>
      </c>
      <c r="M6455" s="3" t="e">
        <f t="shared" si="302"/>
        <v>#VALUE!</v>
      </c>
      <c r="N6455">
        <v>13.39</v>
      </c>
      <c r="O6455">
        <v>12.92</v>
      </c>
      <c r="P6455">
        <v>12.82</v>
      </c>
      <c r="Q6455" t="s">
        <v>21</v>
      </c>
      <c r="R6455">
        <v>2.9999999999999997E-4</v>
      </c>
    </row>
    <row r="6456" spans="1:18">
      <c r="A6456" t="s">
        <v>923</v>
      </c>
      <c r="B6456" s="2">
        <f t="shared" si="300"/>
        <v>42785.209722222222</v>
      </c>
      <c r="C6456" s="1">
        <v>42785.459722222222</v>
      </c>
      <c r="D6456" s="2">
        <f t="shared" si="301"/>
        <v>42785.273611111108</v>
      </c>
      <c r="E6456" s="1">
        <v>42785.523611111108</v>
      </c>
      <c r="F6456" s="1">
        <v>42785.480555555558</v>
      </c>
      <c r="G6456" s="1">
        <v>42785.522222222222</v>
      </c>
      <c r="H6456">
        <v>3.9</v>
      </c>
      <c r="I6456" t="s">
        <v>33</v>
      </c>
      <c r="J6456">
        <v>1</v>
      </c>
      <c r="K6456">
        <v>0.76400000000000001</v>
      </c>
      <c r="L6456" t="s">
        <v>21</v>
      </c>
      <c r="M6456" s="3" t="e">
        <f t="shared" si="302"/>
        <v>#VALUE!</v>
      </c>
      <c r="N6456">
        <v>13.39</v>
      </c>
      <c r="O6456">
        <v>12.92</v>
      </c>
      <c r="P6456">
        <v>12.82</v>
      </c>
      <c r="Q6456" t="s">
        <v>21</v>
      </c>
      <c r="R6456">
        <v>2.9999999999999997E-4</v>
      </c>
    </row>
    <row r="6457" spans="1:18">
      <c r="A6457" t="s">
        <v>923</v>
      </c>
      <c r="B6457" s="2">
        <f t="shared" si="300"/>
        <v>42794.120138888888</v>
      </c>
      <c r="C6457" s="1">
        <v>42794.370138888888</v>
      </c>
      <c r="D6457" s="2">
        <f t="shared" si="301"/>
        <v>42794.180555555555</v>
      </c>
      <c r="E6457" s="1">
        <v>42794.430555555555</v>
      </c>
      <c r="F6457" s="1">
        <v>42794.368055555555</v>
      </c>
      <c r="G6457" s="1">
        <v>42794.409722222219</v>
      </c>
      <c r="H6457">
        <v>3.9</v>
      </c>
      <c r="I6457" t="s">
        <v>42</v>
      </c>
      <c r="J6457">
        <v>0.95</v>
      </c>
      <c r="K6457">
        <v>0.72499999999999998</v>
      </c>
      <c r="L6457" t="s">
        <v>21</v>
      </c>
      <c r="M6457" s="3" t="e">
        <f t="shared" si="302"/>
        <v>#VALUE!</v>
      </c>
      <c r="N6457">
        <v>13.39</v>
      </c>
      <c r="O6457">
        <v>12.92</v>
      </c>
      <c r="P6457">
        <v>12.82</v>
      </c>
      <c r="Q6457" t="s">
        <v>21</v>
      </c>
      <c r="R6457">
        <v>2.9999999999999997E-4</v>
      </c>
    </row>
    <row r="6458" spans="1:18">
      <c r="A6458" t="s">
        <v>923</v>
      </c>
      <c r="B6458" s="2">
        <f t="shared" si="300"/>
        <v>42796.148611111108</v>
      </c>
      <c r="C6458" s="1">
        <v>42796.398611111108</v>
      </c>
      <c r="D6458" s="2">
        <f t="shared" si="301"/>
        <v>42796.231944444444</v>
      </c>
      <c r="E6458" s="1">
        <v>42796.481944444444</v>
      </c>
      <c r="F6458" s="1">
        <v>42796.419444444444</v>
      </c>
      <c r="G6458" s="1">
        <v>42796.461111111108</v>
      </c>
      <c r="H6458">
        <v>3.9</v>
      </c>
      <c r="I6458" t="s">
        <v>29</v>
      </c>
      <c r="J6458">
        <v>1</v>
      </c>
      <c r="K6458">
        <v>1</v>
      </c>
      <c r="L6458" t="s">
        <v>21</v>
      </c>
      <c r="M6458" s="3" t="e">
        <f t="shared" si="302"/>
        <v>#VALUE!</v>
      </c>
      <c r="N6458">
        <v>13.39</v>
      </c>
      <c r="O6458">
        <v>12.92</v>
      </c>
      <c r="P6458">
        <v>12.82</v>
      </c>
      <c r="Q6458" t="s">
        <v>21</v>
      </c>
      <c r="R6458">
        <v>2.9999999999999997E-4</v>
      </c>
    </row>
    <row r="6459" spans="1:18">
      <c r="A6459" t="s">
        <v>923</v>
      </c>
      <c r="B6459" s="2">
        <f t="shared" si="300"/>
        <v>42798.199305555558</v>
      </c>
      <c r="C6459" s="1">
        <v>42798.449305555558</v>
      </c>
      <c r="D6459" s="2">
        <f t="shared" si="301"/>
        <v>42798.263194444444</v>
      </c>
      <c r="E6459" s="1">
        <v>42798.513194444444</v>
      </c>
      <c r="F6459" s="1">
        <v>42798.470138888886</v>
      </c>
      <c r="G6459" s="1">
        <v>42798.511805555558</v>
      </c>
      <c r="H6459">
        <v>3.9</v>
      </c>
      <c r="I6459" t="s">
        <v>33</v>
      </c>
      <c r="J6459">
        <v>1</v>
      </c>
      <c r="K6459">
        <v>0.76600000000000001</v>
      </c>
      <c r="L6459" t="s">
        <v>21</v>
      </c>
      <c r="M6459" s="3" t="e">
        <f t="shared" si="302"/>
        <v>#VALUE!</v>
      </c>
      <c r="N6459">
        <v>13.39</v>
      </c>
      <c r="O6459">
        <v>12.92</v>
      </c>
      <c r="P6459">
        <v>12.82</v>
      </c>
      <c r="Q6459" t="s">
        <v>21</v>
      </c>
      <c r="R6459">
        <v>2.9999999999999997E-4</v>
      </c>
    </row>
    <row r="6460" spans="1:18">
      <c r="A6460" t="s">
        <v>923</v>
      </c>
      <c r="B6460" s="2">
        <f t="shared" si="300"/>
        <v>42805.090277777781</v>
      </c>
      <c r="C6460" s="1">
        <v>42805.340277777781</v>
      </c>
      <c r="D6460" s="2">
        <f t="shared" si="301"/>
        <v>42805.119444444441</v>
      </c>
      <c r="E6460" s="1">
        <v>42805.369444444441</v>
      </c>
      <c r="F6460" s="1">
        <v>42805.306944444441</v>
      </c>
      <c r="G6460" s="1">
        <v>42805.348611111112</v>
      </c>
      <c r="H6460">
        <v>3.9</v>
      </c>
      <c r="I6460" t="s">
        <v>42</v>
      </c>
      <c r="J6460">
        <v>0.19700000000000001</v>
      </c>
      <c r="K6460">
        <v>0.34899999999999998</v>
      </c>
      <c r="L6460" t="s">
        <v>21</v>
      </c>
      <c r="M6460" s="3" t="e">
        <f t="shared" si="302"/>
        <v>#VALUE!</v>
      </c>
      <c r="N6460">
        <v>13.39</v>
      </c>
      <c r="O6460">
        <v>12.92</v>
      </c>
      <c r="P6460">
        <v>12.82</v>
      </c>
      <c r="Q6460" t="s">
        <v>21</v>
      </c>
      <c r="R6460">
        <v>2.9999999999999997E-4</v>
      </c>
    </row>
    <row r="6461" spans="1:18">
      <c r="A6461" t="s">
        <v>923</v>
      </c>
      <c r="B6461" s="2">
        <f t="shared" si="300"/>
        <v>42807.129166666666</v>
      </c>
      <c r="C6461" s="1">
        <v>42807.337500000001</v>
      </c>
      <c r="D6461" s="2">
        <f t="shared" si="301"/>
        <v>42807.211805555555</v>
      </c>
      <c r="E6461" s="1">
        <v>42807.420138888891</v>
      </c>
      <c r="F6461" s="1">
        <v>42807.35833333333</v>
      </c>
      <c r="G6461" s="1">
        <v>42807.399305555555</v>
      </c>
      <c r="H6461">
        <v>3.9</v>
      </c>
      <c r="I6461" t="s">
        <v>29</v>
      </c>
      <c r="J6461">
        <v>1</v>
      </c>
      <c r="K6461">
        <v>1</v>
      </c>
      <c r="L6461" t="s">
        <v>21</v>
      </c>
      <c r="M6461" s="3" t="e">
        <f t="shared" si="302"/>
        <v>#VALUE!</v>
      </c>
      <c r="N6461">
        <v>13.39</v>
      </c>
      <c r="O6461">
        <v>12.92</v>
      </c>
      <c r="P6461">
        <v>12.82</v>
      </c>
      <c r="Q6461" t="s">
        <v>21</v>
      </c>
      <c r="R6461">
        <v>2.9999999999999997E-4</v>
      </c>
    </row>
    <row r="6462" spans="1:18">
      <c r="A6462" t="s">
        <v>923</v>
      </c>
      <c r="B6462" s="2">
        <f t="shared" si="300"/>
        <v>42809.179861111108</v>
      </c>
      <c r="C6462" s="1">
        <v>42809.388194444444</v>
      </c>
      <c r="D6462" s="2">
        <f t="shared" si="301"/>
        <v>42809.263194444444</v>
      </c>
      <c r="E6462" s="1">
        <v>42809.47152777778</v>
      </c>
      <c r="F6462" s="1">
        <v>42809.40902777778</v>
      </c>
      <c r="G6462" s="1">
        <v>42809.450694444444</v>
      </c>
      <c r="H6462">
        <v>3.9</v>
      </c>
      <c r="I6462" t="s">
        <v>29</v>
      </c>
      <c r="J6462">
        <v>1</v>
      </c>
      <c r="K6462">
        <v>1</v>
      </c>
      <c r="L6462" t="s">
        <v>21</v>
      </c>
      <c r="M6462" s="3" t="e">
        <f t="shared" si="302"/>
        <v>#VALUE!</v>
      </c>
      <c r="N6462">
        <v>13.39</v>
      </c>
      <c r="O6462">
        <v>12.92</v>
      </c>
      <c r="P6462">
        <v>12.82</v>
      </c>
      <c r="Q6462" t="s">
        <v>21</v>
      </c>
      <c r="R6462">
        <v>2.9999999999999997E-4</v>
      </c>
    </row>
    <row r="6463" spans="1:18">
      <c r="A6463" t="s">
        <v>923</v>
      </c>
      <c r="B6463" s="2">
        <f t="shared" si="300"/>
        <v>42811.23055555555</v>
      </c>
      <c r="C6463" s="1">
        <v>42811.438888888886</v>
      </c>
      <c r="D6463" s="2">
        <f t="shared" si="301"/>
        <v>42811.29305555555</v>
      </c>
      <c r="E6463" s="1">
        <v>42811.501388888886</v>
      </c>
      <c r="F6463" s="1">
        <v>42811.459722222222</v>
      </c>
      <c r="G6463" s="1">
        <v>42811.501388888886</v>
      </c>
      <c r="H6463">
        <v>3.9</v>
      </c>
      <c r="I6463" t="s">
        <v>33</v>
      </c>
      <c r="J6463">
        <v>0.999</v>
      </c>
      <c r="K6463">
        <v>0.75</v>
      </c>
      <c r="L6463" t="s">
        <v>21</v>
      </c>
      <c r="M6463" s="3" t="e">
        <f t="shared" si="302"/>
        <v>#VALUE!</v>
      </c>
      <c r="N6463">
        <v>13.39</v>
      </c>
      <c r="O6463">
        <v>12.92</v>
      </c>
      <c r="P6463">
        <v>12.82</v>
      </c>
      <c r="Q6463" t="s">
        <v>21</v>
      </c>
      <c r="R6463">
        <v>2.9999999999999997E-4</v>
      </c>
    </row>
    <row r="6464" spans="1:18">
      <c r="A6464" t="s">
        <v>923</v>
      </c>
      <c r="B6464" s="2">
        <f t="shared" si="300"/>
        <v>42818.096527777772</v>
      </c>
      <c r="C6464" s="1">
        <v>42818.304861111108</v>
      </c>
      <c r="D6464" s="2">
        <f t="shared" si="301"/>
        <v>42818.150694444441</v>
      </c>
      <c r="E6464" s="1">
        <v>42818.359027777777</v>
      </c>
      <c r="F6464" s="1">
        <v>42818.296527777777</v>
      </c>
      <c r="G6464" s="1">
        <v>42818.338194444441</v>
      </c>
      <c r="H6464">
        <v>4</v>
      </c>
      <c r="I6464" t="s">
        <v>42</v>
      </c>
      <c r="J6464">
        <v>0.79900000000000004</v>
      </c>
      <c r="K6464">
        <v>0.65</v>
      </c>
      <c r="L6464" t="s">
        <v>21</v>
      </c>
      <c r="M6464" s="3" t="e">
        <f t="shared" si="302"/>
        <v>#VALUE!</v>
      </c>
      <c r="N6464">
        <v>13.39</v>
      </c>
      <c r="O6464">
        <v>12.92</v>
      </c>
      <c r="P6464">
        <v>12.82</v>
      </c>
      <c r="Q6464" t="s">
        <v>21</v>
      </c>
      <c r="R6464">
        <v>2.9999999999999997E-4</v>
      </c>
    </row>
    <row r="6465" spans="1:18">
      <c r="A6465" t="s">
        <v>923</v>
      </c>
      <c r="B6465" s="2">
        <f t="shared" si="300"/>
        <v>42820.118749999994</v>
      </c>
      <c r="C6465" s="1">
        <v>42820.32708333333</v>
      </c>
      <c r="D6465" s="2">
        <f t="shared" si="301"/>
        <v>42820.201388888883</v>
      </c>
      <c r="E6465" s="1">
        <v>42820.409722222219</v>
      </c>
      <c r="F6465" s="1">
        <v>42820.347222222219</v>
      </c>
      <c r="G6465" s="1">
        <v>42820.388888888891</v>
      </c>
      <c r="H6465">
        <v>4</v>
      </c>
      <c r="I6465" t="s">
        <v>29</v>
      </c>
      <c r="J6465">
        <v>1</v>
      </c>
      <c r="K6465">
        <v>1</v>
      </c>
      <c r="L6465" t="s">
        <v>21</v>
      </c>
      <c r="M6465" s="3" t="e">
        <f t="shared" si="302"/>
        <v>#VALUE!</v>
      </c>
      <c r="N6465">
        <v>13.39</v>
      </c>
      <c r="O6465">
        <v>12.92</v>
      </c>
      <c r="P6465">
        <v>12.82</v>
      </c>
      <c r="Q6465" t="s">
        <v>21</v>
      </c>
      <c r="R6465">
        <v>2.9999999999999997E-4</v>
      </c>
    </row>
    <row r="6466" spans="1:18">
      <c r="A6466" t="s">
        <v>923</v>
      </c>
      <c r="B6466" s="2">
        <f t="shared" ref="B6466:B6529" si="303">IF(AND(C6466&gt;=DATEVALUE("3/12/17 8:00"),C6466&lt;=DATEVALUE("11/05/17 7:00")),C6466-5/24,C6466-6/24)</f>
        <v>42822.169444444444</v>
      </c>
      <c r="C6466" s="1">
        <v>42822.37777777778</v>
      </c>
      <c r="D6466" s="2">
        <f t="shared" ref="D6466:D6529" si="304">IF(AND(E6466&gt;=DATEVALUE("3/12/17 8:00"),E6466&lt;=DATEVALUE("11/05/17 7:00")),E6466-5/24,E6466-6/24)</f>
        <v>42822.252777777772</v>
      </c>
      <c r="E6466" s="1">
        <v>42822.461111111108</v>
      </c>
      <c r="F6466" s="1">
        <v>42822.398611111108</v>
      </c>
      <c r="G6466" s="1">
        <v>42822.44027777778</v>
      </c>
      <c r="H6466">
        <v>4</v>
      </c>
      <c r="I6466" t="s">
        <v>29</v>
      </c>
      <c r="J6466">
        <v>1</v>
      </c>
      <c r="K6466">
        <v>1</v>
      </c>
      <c r="L6466" t="s">
        <v>21</v>
      </c>
      <c r="M6466" s="3" t="e">
        <f t="shared" ref="M6466:M6529" si="305">L6466 - 0.508 * (Q6466) - 0.04</f>
        <v>#VALUE!</v>
      </c>
      <c r="N6466">
        <v>13.39</v>
      </c>
      <c r="O6466">
        <v>12.92</v>
      </c>
      <c r="P6466">
        <v>12.82</v>
      </c>
      <c r="Q6466" t="s">
        <v>21</v>
      </c>
      <c r="R6466">
        <v>2.9999999999999997E-4</v>
      </c>
    </row>
    <row r="6467" spans="1:18">
      <c r="A6467" t="s">
        <v>923</v>
      </c>
      <c r="B6467" s="2">
        <f t="shared" si="303"/>
        <v>42824.220138888886</v>
      </c>
      <c r="C6467" s="1">
        <v>42824.428472222222</v>
      </c>
      <c r="D6467" s="2">
        <f t="shared" si="304"/>
        <v>42824.280555555553</v>
      </c>
      <c r="E6467" s="1">
        <v>42824.488888888889</v>
      </c>
      <c r="F6467" s="1">
        <v>42824.449305555558</v>
      </c>
      <c r="G6467" s="1">
        <v>42824.490972222222</v>
      </c>
      <c r="H6467">
        <v>4</v>
      </c>
      <c r="I6467" t="s">
        <v>33</v>
      </c>
      <c r="J6467">
        <v>0.94799999999999995</v>
      </c>
      <c r="K6467">
        <v>0.72399999999999998</v>
      </c>
      <c r="L6467" t="s">
        <v>21</v>
      </c>
      <c r="M6467" s="3" t="e">
        <f t="shared" si="305"/>
        <v>#VALUE!</v>
      </c>
      <c r="N6467">
        <v>13.39</v>
      </c>
      <c r="O6467">
        <v>12.92</v>
      </c>
      <c r="P6467">
        <v>12.82</v>
      </c>
      <c r="Q6467" t="s">
        <v>21</v>
      </c>
      <c r="R6467">
        <v>2.9999999999999997E-4</v>
      </c>
    </row>
    <row r="6468" spans="1:18">
      <c r="A6468" t="s">
        <v>923</v>
      </c>
      <c r="B6468" s="2">
        <f t="shared" si="303"/>
        <v>42829.066666666666</v>
      </c>
      <c r="C6468" s="1">
        <v>42829.275000000001</v>
      </c>
      <c r="D6468" s="2">
        <f t="shared" si="304"/>
        <v>42829.089583333334</v>
      </c>
      <c r="E6468" s="1">
        <v>42829.29791666667</v>
      </c>
      <c r="F6468" s="1">
        <v>42829.23541666667</v>
      </c>
      <c r="G6468" s="1">
        <v>42829.277083333334</v>
      </c>
      <c r="H6468">
        <v>4</v>
      </c>
      <c r="I6468" t="s">
        <v>42</v>
      </c>
      <c r="J6468">
        <v>4.3999999999999997E-2</v>
      </c>
      <c r="K6468">
        <v>0.27200000000000002</v>
      </c>
      <c r="L6468" t="s">
        <v>21</v>
      </c>
      <c r="M6468" s="3" t="e">
        <f t="shared" si="305"/>
        <v>#VALUE!</v>
      </c>
      <c r="N6468">
        <v>13.39</v>
      </c>
      <c r="O6468">
        <v>12.92</v>
      </c>
      <c r="P6468">
        <v>12.82</v>
      </c>
      <c r="Q6468" t="s">
        <v>21</v>
      </c>
      <c r="R6468">
        <v>2.9999999999999997E-4</v>
      </c>
    </row>
    <row r="6469" spans="1:18">
      <c r="A6469" t="s">
        <v>923</v>
      </c>
      <c r="B6469" s="2">
        <f t="shared" si="303"/>
        <v>42831.061111111107</v>
      </c>
      <c r="C6469" s="1">
        <v>42831.269444444442</v>
      </c>
      <c r="D6469" s="2">
        <f t="shared" si="304"/>
        <v>42831.140277777777</v>
      </c>
      <c r="E6469" s="1">
        <v>42831.348611111112</v>
      </c>
      <c r="F6469" s="1">
        <v>42831.286111111112</v>
      </c>
      <c r="G6469" s="1">
        <v>42831.327777777777</v>
      </c>
      <c r="H6469">
        <v>4</v>
      </c>
      <c r="I6469" t="s">
        <v>42</v>
      </c>
      <c r="J6469">
        <v>1</v>
      </c>
      <c r="K6469">
        <v>0.95</v>
      </c>
      <c r="L6469" t="s">
        <v>21</v>
      </c>
      <c r="M6469" s="3" t="e">
        <f t="shared" si="305"/>
        <v>#VALUE!</v>
      </c>
      <c r="N6469">
        <v>13.39</v>
      </c>
      <c r="O6469">
        <v>12.92</v>
      </c>
      <c r="P6469">
        <v>12.82</v>
      </c>
      <c r="Q6469" t="s">
        <v>21</v>
      </c>
      <c r="R6469">
        <v>2.9999999999999997E-4</v>
      </c>
    </row>
    <row r="6470" spans="1:18">
      <c r="A6470" t="s">
        <v>923</v>
      </c>
      <c r="B6470" s="2">
        <f t="shared" si="303"/>
        <v>42833.107638888883</v>
      </c>
      <c r="C6470" s="1">
        <v>42833.315972222219</v>
      </c>
      <c r="D6470" s="2">
        <f t="shared" si="304"/>
        <v>42833.190972222219</v>
      </c>
      <c r="E6470" s="1">
        <v>42833.399305555555</v>
      </c>
      <c r="F6470" s="1">
        <v>42833.336805555555</v>
      </c>
      <c r="G6470" s="1">
        <v>42833.378472222219</v>
      </c>
      <c r="H6470">
        <v>4</v>
      </c>
      <c r="I6470" t="s">
        <v>29</v>
      </c>
      <c r="J6470">
        <v>1</v>
      </c>
      <c r="K6470">
        <v>1</v>
      </c>
      <c r="L6470" t="s">
        <v>21</v>
      </c>
      <c r="M6470" s="3" t="e">
        <f t="shared" si="305"/>
        <v>#VALUE!</v>
      </c>
      <c r="N6470">
        <v>13.39</v>
      </c>
      <c r="O6470">
        <v>12.92</v>
      </c>
      <c r="P6470">
        <v>12.82</v>
      </c>
      <c r="Q6470" t="s">
        <v>21</v>
      </c>
      <c r="R6470">
        <v>2.9999999999999997E-4</v>
      </c>
    </row>
    <row r="6471" spans="1:18">
      <c r="A6471" t="s">
        <v>923</v>
      </c>
      <c r="B6471" s="2">
        <f t="shared" si="303"/>
        <v>42835.159027777772</v>
      </c>
      <c r="C6471" s="1">
        <v>42835.367361111108</v>
      </c>
      <c r="D6471" s="2">
        <f t="shared" si="304"/>
        <v>42835.242361111108</v>
      </c>
      <c r="E6471" s="1">
        <v>42835.450694444444</v>
      </c>
      <c r="F6471" s="1">
        <v>42835.388194444444</v>
      </c>
      <c r="G6471" s="1">
        <v>42835.429861111108</v>
      </c>
      <c r="H6471">
        <v>4</v>
      </c>
      <c r="I6471" t="s">
        <v>29</v>
      </c>
      <c r="J6471">
        <v>1</v>
      </c>
      <c r="K6471">
        <v>1</v>
      </c>
      <c r="L6471" t="s">
        <v>21</v>
      </c>
      <c r="M6471" s="3" t="e">
        <f t="shared" si="305"/>
        <v>#VALUE!</v>
      </c>
      <c r="N6471">
        <v>13.39</v>
      </c>
      <c r="O6471">
        <v>12.92</v>
      </c>
      <c r="P6471">
        <v>12.82</v>
      </c>
      <c r="Q6471" t="s">
        <v>21</v>
      </c>
      <c r="R6471">
        <v>2.9999999999999997E-4</v>
      </c>
    </row>
    <row r="6472" spans="1:18">
      <c r="A6472" t="s">
        <v>923</v>
      </c>
      <c r="B6472" s="2">
        <f t="shared" si="303"/>
        <v>42837.209722222222</v>
      </c>
      <c r="C6472" s="1">
        <v>42837.418055555558</v>
      </c>
      <c r="D6472" s="2">
        <f t="shared" si="304"/>
        <v>42837.268055555556</v>
      </c>
      <c r="E6472" s="1">
        <v>42837.476388888892</v>
      </c>
      <c r="F6472" s="1">
        <v>42837.438888888886</v>
      </c>
      <c r="G6472" s="1">
        <v>42837.480555555558</v>
      </c>
      <c r="H6472">
        <v>4</v>
      </c>
      <c r="I6472" t="s">
        <v>33</v>
      </c>
      <c r="J6472">
        <v>0.89400000000000002</v>
      </c>
      <c r="K6472">
        <v>0.69699999999999995</v>
      </c>
      <c r="L6472" t="s">
        <v>21</v>
      </c>
      <c r="M6472" s="3" t="e">
        <f t="shared" si="305"/>
        <v>#VALUE!</v>
      </c>
      <c r="N6472">
        <v>13.39</v>
      </c>
      <c r="O6472">
        <v>12.92</v>
      </c>
      <c r="P6472">
        <v>12.82</v>
      </c>
      <c r="Q6472" t="s">
        <v>21</v>
      </c>
      <c r="R6472">
        <v>2.9999999999999997E-4</v>
      </c>
    </row>
    <row r="6473" spans="1:18">
      <c r="A6473" t="s">
        <v>923</v>
      </c>
      <c r="B6473" s="2">
        <f t="shared" si="303"/>
        <v>42842.03125</v>
      </c>
      <c r="C6473" s="1">
        <v>42842.239583333336</v>
      </c>
      <c r="D6473" s="2">
        <f t="shared" si="304"/>
        <v>42842.078472222223</v>
      </c>
      <c r="E6473" s="1">
        <v>42842.286805555559</v>
      </c>
      <c r="F6473" s="1">
        <v>42842.224305555559</v>
      </c>
      <c r="G6473" s="1">
        <v>42842.265972222223</v>
      </c>
      <c r="H6473">
        <v>4</v>
      </c>
      <c r="I6473" t="s">
        <v>42</v>
      </c>
      <c r="J6473">
        <v>0.64400000000000002</v>
      </c>
      <c r="K6473">
        <v>0.57199999999999995</v>
      </c>
      <c r="L6473" t="s">
        <v>21</v>
      </c>
      <c r="M6473" s="3" t="e">
        <f t="shared" si="305"/>
        <v>#VALUE!</v>
      </c>
      <c r="N6473">
        <v>13.39</v>
      </c>
      <c r="O6473">
        <v>12.92</v>
      </c>
      <c r="P6473">
        <v>12.82</v>
      </c>
      <c r="Q6473" t="s">
        <v>21</v>
      </c>
      <c r="R6473">
        <v>2.9999999999999997E-4</v>
      </c>
    </row>
    <row r="6474" spans="1:18">
      <c r="A6474" t="s">
        <v>923</v>
      </c>
      <c r="B6474" s="2">
        <f t="shared" si="303"/>
        <v>42844.046527777777</v>
      </c>
      <c r="C6474" s="1">
        <v>42844.254861111112</v>
      </c>
      <c r="D6474" s="2">
        <f t="shared" si="304"/>
        <v>42844.129861111105</v>
      </c>
      <c r="E6474" s="1">
        <v>42844.338194444441</v>
      </c>
      <c r="F6474" s="1">
        <v>42844.275694444441</v>
      </c>
      <c r="G6474" s="1">
        <v>42844.317361111112</v>
      </c>
      <c r="H6474">
        <v>4</v>
      </c>
      <c r="I6474" t="s">
        <v>29</v>
      </c>
      <c r="J6474">
        <v>1</v>
      </c>
      <c r="K6474">
        <v>1</v>
      </c>
      <c r="L6474" t="s">
        <v>21</v>
      </c>
      <c r="M6474" s="3" t="e">
        <f t="shared" si="305"/>
        <v>#VALUE!</v>
      </c>
      <c r="N6474">
        <v>13.39</v>
      </c>
      <c r="O6474">
        <v>12.92</v>
      </c>
      <c r="P6474">
        <v>12.82</v>
      </c>
      <c r="Q6474" t="s">
        <v>21</v>
      </c>
      <c r="R6474">
        <v>2.9999999999999997E-4</v>
      </c>
    </row>
    <row r="6475" spans="1:18">
      <c r="A6475" t="s">
        <v>923</v>
      </c>
      <c r="B6475" s="2">
        <f t="shared" si="303"/>
        <v>42846.097222222219</v>
      </c>
      <c r="C6475" s="1">
        <v>42846.305555555555</v>
      </c>
      <c r="D6475" s="2">
        <f t="shared" si="304"/>
        <v>42846.180555555555</v>
      </c>
      <c r="E6475" s="1">
        <v>42846.388888888891</v>
      </c>
      <c r="F6475" s="1">
        <v>42846.326388888891</v>
      </c>
      <c r="G6475" s="1">
        <v>42846.368055555555</v>
      </c>
      <c r="H6475">
        <v>4</v>
      </c>
      <c r="I6475" t="s">
        <v>29</v>
      </c>
      <c r="J6475">
        <v>1</v>
      </c>
      <c r="K6475">
        <v>1</v>
      </c>
      <c r="L6475" t="s">
        <v>21</v>
      </c>
      <c r="M6475" s="3" t="e">
        <f t="shared" si="305"/>
        <v>#VALUE!</v>
      </c>
      <c r="N6475">
        <v>13.39</v>
      </c>
      <c r="O6475">
        <v>12.92</v>
      </c>
      <c r="P6475">
        <v>12.82</v>
      </c>
      <c r="Q6475" t="s">
        <v>21</v>
      </c>
      <c r="R6475">
        <v>2.9999999999999997E-4</v>
      </c>
    </row>
    <row r="6476" spans="1:18">
      <c r="A6476" t="s">
        <v>923</v>
      </c>
      <c r="B6476" s="2">
        <f t="shared" si="303"/>
        <v>42848.148611111108</v>
      </c>
      <c r="C6476" s="1">
        <v>42848.356944444444</v>
      </c>
      <c r="D6476" s="2">
        <f t="shared" si="304"/>
        <v>42848.231944444444</v>
      </c>
      <c r="E6476" s="1">
        <v>42848.44027777778</v>
      </c>
      <c r="F6476" s="1">
        <v>42848.37777777778</v>
      </c>
      <c r="G6476" s="1">
        <v>42848.419444444444</v>
      </c>
      <c r="H6476">
        <v>4</v>
      </c>
      <c r="I6476" t="s">
        <v>29</v>
      </c>
      <c r="J6476">
        <v>1</v>
      </c>
      <c r="K6476">
        <v>1</v>
      </c>
      <c r="L6476" t="s">
        <v>21</v>
      </c>
      <c r="M6476" s="3" t="e">
        <f t="shared" si="305"/>
        <v>#VALUE!</v>
      </c>
      <c r="N6476">
        <v>13.39</v>
      </c>
      <c r="O6476">
        <v>12.92</v>
      </c>
      <c r="P6476">
        <v>12.82</v>
      </c>
      <c r="Q6476" t="s">
        <v>21</v>
      </c>
      <c r="R6476">
        <v>2.9999999999999997E-4</v>
      </c>
    </row>
    <row r="6477" spans="1:18">
      <c r="A6477" t="s">
        <v>923</v>
      </c>
      <c r="B6477" s="2">
        <f t="shared" si="303"/>
        <v>42850.19930555555</v>
      </c>
      <c r="C6477" s="1">
        <v>42850.407638888886</v>
      </c>
      <c r="D6477" s="2">
        <f t="shared" si="304"/>
        <v>42850.255555555552</v>
      </c>
      <c r="E6477" s="1">
        <v>42850.463888888888</v>
      </c>
      <c r="F6477" s="1">
        <v>42850.428472222222</v>
      </c>
      <c r="G6477" s="1">
        <v>42850.470138888886</v>
      </c>
      <c r="H6477">
        <v>4</v>
      </c>
      <c r="I6477" t="s">
        <v>33</v>
      </c>
      <c r="J6477">
        <v>0.85599999999999998</v>
      </c>
      <c r="K6477">
        <v>0.67800000000000005</v>
      </c>
      <c r="L6477" t="s">
        <v>21</v>
      </c>
      <c r="M6477" s="3" t="e">
        <f t="shared" si="305"/>
        <v>#VALUE!</v>
      </c>
      <c r="N6477">
        <v>13.39</v>
      </c>
      <c r="O6477">
        <v>12.92</v>
      </c>
      <c r="P6477">
        <v>12.82</v>
      </c>
      <c r="Q6477" t="s">
        <v>21</v>
      </c>
      <c r="R6477">
        <v>2.9999999999999997E-4</v>
      </c>
    </row>
    <row r="6478" spans="1:18">
      <c r="A6478" t="s">
        <v>923</v>
      </c>
      <c r="B6478" s="2">
        <f t="shared" si="303"/>
        <v>42854.995833333334</v>
      </c>
      <c r="C6478" s="1">
        <v>42855.20416666667</v>
      </c>
      <c r="D6478" s="2">
        <f t="shared" si="304"/>
        <v>42855.068055555552</v>
      </c>
      <c r="E6478" s="1">
        <v>42855.276388888888</v>
      </c>
      <c r="F6478" s="1">
        <v>42855.213888888888</v>
      </c>
      <c r="G6478" s="1">
        <v>42855.255555555559</v>
      </c>
      <c r="H6478">
        <v>4</v>
      </c>
      <c r="I6478" t="s">
        <v>42</v>
      </c>
      <c r="J6478">
        <v>1</v>
      </c>
      <c r="K6478">
        <v>0.872</v>
      </c>
      <c r="L6478" t="s">
        <v>21</v>
      </c>
      <c r="M6478" s="3" t="e">
        <f t="shared" si="305"/>
        <v>#VALUE!</v>
      </c>
      <c r="N6478">
        <v>13.39</v>
      </c>
      <c r="O6478">
        <v>12.92</v>
      </c>
      <c r="P6478">
        <v>12.82</v>
      </c>
      <c r="Q6478" t="s">
        <v>21</v>
      </c>
      <c r="R6478">
        <v>2.9999999999999997E-4</v>
      </c>
    </row>
    <row r="6479" spans="1:18">
      <c r="A6479" t="s">
        <v>923</v>
      </c>
      <c r="B6479" s="2">
        <f t="shared" si="303"/>
        <v>42857.036111111105</v>
      </c>
      <c r="C6479" s="1">
        <v>42857.244444444441</v>
      </c>
      <c r="D6479" s="2">
        <f t="shared" si="304"/>
        <v>42857.119444444441</v>
      </c>
      <c r="E6479" s="1">
        <v>42857.327777777777</v>
      </c>
      <c r="F6479" s="1">
        <v>42857.265277777777</v>
      </c>
      <c r="G6479" s="1">
        <v>42857.306944444441</v>
      </c>
      <c r="H6479">
        <v>4</v>
      </c>
      <c r="I6479" t="s">
        <v>29</v>
      </c>
      <c r="J6479">
        <v>1</v>
      </c>
      <c r="K6479">
        <v>1</v>
      </c>
      <c r="L6479" t="s">
        <v>21</v>
      </c>
      <c r="M6479" s="3" t="e">
        <f t="shared" si="305"/>
        <v>#VALUE!</v>
      </c>
      <c r="N6479">
        <v>13.39</v>
      </c>
      <c r="O6479">
        <v>12.92</v>
      </c>
      <c r="P6479">
        <v>12.82</v>
      </c>
      <c r="Q6479" t="s">
        <v>21</v>
      </c>
      <c r="R6479">
        <v>2.9999999999999997E-4</v>
      </c>
    </row>
    <row r="6480" spans="1:18">
      <c r="A6480" t="s">
        <v>923</v>
      </c>
      <c r="B6480" s="2">
        <f t="shared" si="303"/>
        <v>42859.086805555555</v>
      </c>
      <c r="C6480" s="1">
        <v>42859.295138888891</v>
      </c>
      <c r="D6480" s="2">
        <f t="shared" si="304"/>
        <v>42859.170138888883</v>
      </c>
      <c r="E6480" s="1">
        <v>42859.378472222219</v>
      </c>
      <c r="F6480" s="1">
        <v>42859.315972222219</v>
      </c>
      <c r="G6480" s="1">
        <v>42859.357638888891</v>
      </c>
      <c r="H6480">
        <v>4</v>
      </c>
      <c r="I6480" t="s">
        <v>29</v>
      </c>
      <c r="J6480">
        <v>1</v>
      </c>
      <c r="K6480">
        <v>1</v>
      </c>
      <c r="L6480" t="s">
        <v>21</v>
      </c>
      <c r="M6480" s="3" t="e">
        <f t="shared" si="305"/>
        <v>#VALUE!</v>
      </c>
      <c r="N6480">
        <v>13.39</v>
      </c>
      <c r="O6480">
        <v>12.92</v>
      </c>
      <c r="P6480">
        <v>12.82</v>
      </c>
      <c r="Q6480" t="s">
        <v>21</v>
      </c>
      <c r="R6480">
        <v>2.9999999999999997E-4</v>
      </c>
    </row>
    <row r="6481" spans="1:18">
      <c r="A6481" t="s">
        <v>923</v>
      </c>
      <c r="B6481" s="2">
        <f t="shared" si="303"/>
        <v>42861.138194444444</v>
      </c>
      <c r="C6481" s="1">
        <v>42861.34652777778</v>
      </c>
      <c r="D6481" s="2">
        <f t="shared" si="304"/>
        <v>42861.220833333333</v>
      </c>
      <c r="E6481" s="1">
        <v>42861.429166666669</v>
      </c>
      <c r="F6481" s="1">
        <v>42861.367361111108</v>
      </c>
      <c r="G6481" s="1">
        <v>42861.408333333333</v>
      </c>
      <c r="H6481">
        <v>4</v>
      </c>
      <c r="I6481" t="s">
        <v>29</v>
      </c>
      <c r="J6481">
        <v>1</v>
      </c>
      <c r="K6481">
        <v>1</v>
      </c>
      <c r="L6481" t="s">
        <v>21</v>
      </c>
      <c r="M6481" s="3" t="e">
        <f t="shared" si="305"/>
        <v>#VALUE!</v>
      </c>
      <c r="N6481">
        <v>13.39</v>
      </c>
      <c r="O6481">
        <v>12.92</v>
      </c>
      <c r="P6481">
        <v>12.82</v>
      </c>
      <c r="Q6481" t="s">
        <v>21</v>
      </c>
      <c r="R6481">
        <v>2.9999999999999997E-4</v>
      </c>
    </row>
    <row r="6482" spans="1:18">
      <c r="A6482" t="s">
        <v>923</v>
      </c>
      <c r="B6482" s="2">
        <f t="shared" si="303"/>
        <v>42863.188888888886</v>
      </c>
      <c r="C6482" s="1">
        <v>42863.397222222222</v>
      </c>
      <c r="D6482" s="2">
        <f t="shared" si="304"/>
        <v>42863.245138888888</v>
      </c>
      <c r="E6482" s="1">
        <v>42863.453472222223</v>
      </c>
      <c r="F6482" s="1">
        <v>42863.418055555558</v>
      </c>
      <c r="G6482" s="1">
        <v>42863.459722222222</v>
      </c>
      <c r="H6482">
        <v>4</v>
      </c>
      <c r="I6482" t="s">
        <v>33</v>
      </c>
      <c r="J6482">
        <v>0.85299999999999998</v>
      </c>
      <c r="K6482">
        <v>0.67600000000000005</v>
      </c>
      <c r="L6482" t="s">
        <v>21</v>
      </c>
      <c r="M6482" s="3" t="e">
        <f t="shared" si="305"/>
        <v>#VALUE!</v>
      </c>
      <c r="N6482">
        <v>13.39</v>
      </c>
      <c r="O6482">
        <v>12.92</v>
      </c>
      <c r="P6482">
        <v>12.82</v>
      </c>
      <c r="Q6482" t="s">
        <v>21</v>
      </c>
      <c r="R6482">
        <v>2.9999999999999997E-4</v>
      </c>
    </row>
    <row r="6483" spans="1:18">
      <c r="A6483" t="s">
        <v>923</v>
      </c>
      <c r="B6483" s="2">
        <f t="shared" si="303"/>
        <v>42865.965277777774</v>
      </c>
      <c r="C6483" s="1">
        <v>42866.173611111109</v>
      </c>
      <c r="D6483" s="2">
        <f t="shared" si="304"/>
        <v>42866.006944444445</v>
      </c>
      <c r="E6483" s="1">
        <v>42866.215277777781</v>
      </c>
      <c r="F6483" s="1">
        <v>42866.152777777781</v>
      </c>
      <c r="G6483" s="1">
        <v>42866.194444444445</v>
      </c>
      <c r="H6483">
        <v>4</v>
      </c>
      <c r="I6483" t="s">
        <v>42</v>
      </c>
      <c r="J6483">
        <v>0.49</v>
      </c>
      <c r="K6483">
        <v>0.495</v>
      </c>
      <c r="L6483" t="s">
        <v>21</v>
      </c>
      <c r="M6483" s="3" t="e">
        <f t="shared" si="305"/>
        <v>#VALUE!</v>
      </c>
      <c r="N6483">
        <v>13.39</v>
      </c>
      <c r="O6483">
        <v>12.92</v>
      </c>
      <c r="P6483">
        <v>12.82</v>
      </c>
      <c r="Q6483" t="s">
        <v>21</v>
      </c>
      <c r="R6483">
        <v>2.9999999999999997E-4</v>
      </c>
    </row>
    <row r="6484" spans="1:18">
      <c r="A6484" t="s">
        <v>923</v>
      </c>
      <c r="B6484" s="2">
        <f t="shared" si="303"/>
        <v>42867.974305555552</v>
      </c>
      <c r="C6484" s="1">
        <v>42868.182638888888</v>
      </c>
      <c r="D6484" s="2">
        <f t="shared" si="304"/>
        <v>42868.057638888888</v>
      </c>
      <c r="E6484" s="1">
        <v>42868.265972222223</v>
      </c>
      <c r="F6484" s="1">
        <v>42868.203472222223</v>
      </c>
      <c r="G6484" s="1">
        <v>42868.245138888888</v>
      </c>
      <c r="H6484">
        <v>4</v>
      </c>
      <c r="I6484" t="s">
        <v>29</v>
      </c>
      <c r="J6484">
        <v>1</v>
      </c>
      <c r="K6484">
        <v>1</v>
      </c>
      <c r="L6484" t="s">
        <v>21</v>
      </c>
      <c r="M6484" s="3" t="e">
        <f t="shared" si="305"/>
        <v>#VALUE!</v>
      </c>
      <c r="N6484">
        <v>13.39</v>
      </c>
      <c r="O6484">
        <v>12.92</v>
      </c>
      <c r="P6484">
        <v>12.82</v>
      </c>
      <c r="Q6484" t="s">
        <v>21</v>
      </c>
      <c r="R6484">
        <v>2.9999999999999997E-4</v>
      </c>
    </row>
    <row r="6485" spans="1:18">
      <c r="A6485" t="s">
        <v>923</v>
      </c>
      <c r="B6485" s="2">
        <f t="shared" si="303"/>
        <v>42870.025694444441</v>
      </c>
      <c r="C6485" s="1">
        <v>42870.234027777777</v>
      </c>
      <c r="D6485" s="2">
        <f t="shared" si="304"/>
        <v>42870.109027777777</v>
      </c>
      <c r="E6485" s="1">
        <v>42870.317361111112</v>
      </c>
      <c r="F6485" s="1">
        <v>42870.254861111112</v>
      </c>
      <c r="G6485" s="1">
        <v>42870.296527777777</v>
      </c>
      <c r="H6485">
        <v>4</v>
      </c>
      <c r="I6485" t="s">
        <v>29</v>
      </c>
      <c r="J6485">
        <v>1</v>
      </c>
      <c r="K6485">
        <v>1</v>
      </c>
      <c r="L6485" t="s">
        <v>21</v>
      </c>
      <c r="M6485" s="3" t="e">
        <f t="shared" si="305"/>
        <v>#VALUE!</v>
      </c>
      <c r="N6485">
        <v>13.39</v>
      </c>
      <c r="O6485">
        <v>12.92</v>
      </c>
      <c r="P6485">
        <v>12.82</v>
      </c>
      <c r="Q6485" t="s">
        <v>21</v>
      </c>
      <c r="R6485">
        <v>2.9999999999999997E-4</v>
      </c>
    </row>
    <row r="6486" spans="1:18">
      <c r="A6486" t="s">
        <v>923</v>
      </c>
      <c r="B6486" s="2">
        <f t="shared" si="303"/>
        <v>42872.076388888883</v>
      </c>
      <c r="C6486" s="1">
        <v>42872.284722222219</v>
      </c>
      <c r="D6486" s="2">
        <f t="shared" si="304"/>
        <v>42872.159722222219</v>
      </c>
      <c r="E6486" s="1">
        <v>42872.368055555555</v>
      </c>
      <c r="F6486" s="1">
        <v>42872.305555555555</v>
      </c>
      <c r="G6486" s="1">
        <v>42872.347222222219</v>
      </c>
      <c r="H6486">
        <v>4</v>
      </c>
      <c r="I6486" t="s">
        <v>29</v>
      </c>
      <c r="J6486">
        <v>1</v>
      </c>
      <c r="K6486">
        <v>1</v>
      </c>
      <c r="L6486" t="s">
        <v>21</v>
      </c>
      <c r="M6486" s="3" t="e">
        <f t="shared" si="305"/>
        <v>#VALUE!</v>
      </c>
      <c r="N6486">
        <v>13.39</v>
      </c>
      <c r="O6486">
        <v>12.92</v>
      </c>
      <c r="P6486">
        <v>12.82</v>
      </c>
      <c r="Q6486" t="s">
        <v>21</v>
      </c>
      <c r="R6486">
        <v>2.9999999999999997E-4</v>
      </c>
    </row>
    <row r="6487" spans="1:18">
      <c r="A6487" t="s">
        <v>923</v>
      </c>
      <c r="B6487" s="2">
        <f t="shared" si="303"/>
        <v>42874.127083333333</v>
      </c>
      <c r="C6487" s="1">
        <v>42874.335416666669</v>
      </c>
      <c r="D6487" s="2">
        <f t="shared" si="304"/>
        <v>42874.210416666661</v>
      </c>
      <c r="E6487" s="1">
        <v>42874.418749999997</v>
      </c>
      <c r="F6487" s="1">
        <v>42874.356249999997</v>
      </c>
      <c r="G6487" s="1">
        <v>42874.397916666669</v>
      </c>
      <c r="H6487">
        <v>4</v>
      </c>
      <c r="I6487" t="s">
        <v>29</v>
      </c>
      <c r="J6487">
        <v>1</v>
      </c>
      <c r="K6487">
        <v>1</v>
      </c>
      <c r="L6487" t="s">
        <v>21</v>
      </c>
      <c r="M6487" s="3" t="e">
        <f t="shared" si="305"/>
        <v>#VALUE!</v>
      </c>
      <c r="N6487">
        <v>13.39</v>
      </c>
      <c r="O6487">
        <v>12.92</v>
      </c>
      <c r="P6487">
        <v>12.82</v>
      </c>
      <c r="Q6487" t="s">
        <v>21</v>
      </c>
      <c r="R6487">
        <v>2.9999999999999997E-4</v>
      </c>
    </row>
    <row r="6488" spans="1:18">
      <c r="A6488" t="s">
        <v>923</v>
      </c>
      <c r="B6488" s="2">
        <f t="shared" si="303"/>
        <v>42876.178472222222</v>
      </c>
      <c r="C6488" s="1">
        <v>42876.386805555558</v>
      </c>
      <c r="D6488" s="2">
        <f t="shared" si="304"/>
        <v>42876.236805555556</v>
      </c>
      <c r="E6488" s="1">
        <v>42876.445138888892</v>
      </c>
      <c r="F6488" s="1">
        <v>42876.407638888886</v>
      </c>
      <c r="G6488" s="1">
        <v>42876.449305555558</v>
      </c>
      <c r="H6488">
        <v>4</v>
      </c>
      <c r="I6488" t="s">
        <v>33</v>
      </c>
      <c r="J6488">
        <v>0.90500000000000003</v>
      </c>
      <c r="K6488">
        <v>0.70199999999999996</v>
      </c>
      <c r="L6488" t="s">
        <v>21</v>
      </c>
      <c r="M6488" s="3" t="e">
        <f t="shared" si="305"/>
        <v>#VALUE!</v>
      </c>
      <c r="N6488">
        <v>13.39</v>
      </c>
      <c r="O6488">
        <v>12.92</v>
      </c>
      <c r="P6488">
        <v>12.82</v>
      </c>
      <c r="Q6488" t="s">
        <v>21</v>
      </c>
      <c r="R6488">
        <v>2.9999999999999997E-4</v>
      </c>
    </row>
    <row r="6489" spans="1:18">
      <c r="A6489" t="s">
        <v>923</v>
      </c>
      <c r="B6489" s="2">
        <f t="shared" si="303"/>
        <v>42878.929861111108</v>
      </c>
      <c r="C6489" s="1">
        <v>42879.138194444444</v>
      </c>
      <c r="D6489" s="2">
        <f t="shared" si="304"/>
        <v>42878.996527777774</v>
      </c>
      <c r="E6489" s="1">
        <v>42879.204861111109</v>
      </c>
      <c r="F6489" s="1">
        <v>42879.142361111109</v>
      </c>
      <c r="G6489" s="1">
        <v>42879.184027777781</v>
      </c>
      <c r="H6489">
        <v>4</v>
      </c>
      <c r="I6489" t="s">
        <v>42</v>
      </c>
      <c r="J6489">
        <v>1</v>
      </c>
      <c r="K6489">
        <v>0.79600000000000004</v>
      </c>
      <c r="L6489" t="s">
        <v>21</v>
      </c>
      <c r="M6489" s="3" t="e">
        <f t="shared" si="305"/>
        <v>#VALUE!</v>
      </c>
      <c r="N6489">
        <v>13.39</v>
      </c>
      <c r="O6489">
        <v>12.92</v>
      </c>
      <c r="P6489">
        <v>12.82</v>
      </c>
      <c r="Q6489" t="s">
        <v>21</v>
      </c>
      <c r="R6489">
        <v>2.9999999999999997E-4</v>
      </c>
    </row>
    <row r="6490" spans="1:18">
      <c r="A6490" t="s">
        <v>923</v>
      </c>
      <c r="B6490" s="2">
        <f t="shared" si="303"/>
        <v>42880.963888888888</v>
      </c>
      <c r="C6490" s="1">
        <v>42881.172222222223</v>
      </c>
      <c r="D6490" s="2">
        <f t="shared" si="304"/>
        <v>42881.047222222223</v>
      </c>
      <c r="E6490" s="1">
        <v>42881.255555555559</v>
      </c>
      <c r="F6490" s="1">
        <v>42881.193055555559</v>
      </c>
      <c r="G6490" s="1">
        <v>42881.234722222223</v>
      </c>
      <c r="H6490">
        <v>4</v>
      </c>
      <c r="I6490" t="s">
        <v>29</v>
      </c>
      <c r="J6490">
        <v>1</v>
      </c>
      <c r="K6490">
        <v>1</v>
      </c>
      <c r="L6490" t="s">
        <v>21</v>
      </c>
      <c r="M6490" s="3" t="e">
        <f t="shared" si="305"/>
        <v>#VALUE!</v>
      </c>
      <c r="N6490">
        <v>13.39</v>
      </c>
      <c r="O6490">
        <v>12.92</v>
      </c>
      <c r="P6490">
        <v>12.82</v>
      </c>
      <c r="Q6490" t="s">
        <v>21</v>
      </c>
      <c r="R6490">
        <v>2.9999999999999997E-4</v>
      </c>
    </row>
    <row r="6491" spans="1:18">
      <c r="A6491" t="s">
        <v>923</v>
      </c>
      <c r="B6491" s="2">
        <f t="shared" si="303"/>
        <v>42883.015277777777</v>
      </c>
      <c r="C6491" s="1">
        <v>42883.223611111112</v>
      </c>
      <c r="D6491" s="2">
        <f t="shared" si="304"/>
        <v>42883.098611111105</v>
      </c>
      <c r="E6491" s="1">
        <v>42883.306944444441</v>
      </c>
      <c r="F6491" s="1">
        <v>42883.244444444441</v>
      </c>
      <c r="G6491" s="1">
        <v>42883.286111111112</v>
      </c>
      <c r="H6491">
        <v>4</v>
      </c>
      <c r="I6491" t="s">
        <v>29</v>
      </c>
      <c r="J6491">
        <v>1</v>
      </c>
      <c r="K6491">
        <v>1</v>
      </c>
      <c r="L6491" t="s">
        <v>21</v>
      </c>
      <c r="M6491" s="3" t="e">
        <f t="shared" si="305"/>
        <v>#VALUE!</v>
      </c>
      <c r="N6491">
        <v>13.39</v>
      </c>
      <c r="O6491">
        <v>12.92</v>
      </c>
      <c r="P6491">
        <v>12.82</v>
      </c>
      <c r="Q6491" t="s">
        <v>21</v>
      </c>
      <c r="R6491">
        <v>2.9999999999999997E-4</v>
      </c>
    </row>
    <row r="6492" spans="1:18">
      <c r="A6492" t="s">
        <v>923</v>
      </c>
      <c r="B6492" s="2">
        <f t="shared" si="303"/>
        <v>42885.065972222219</v>
      </c>
      <c r="C6492" s="1">
        <v>42885.274305555555</v>
      </c>
      <c r="D6492" s="2">
        <f t="shared" si="304"/>
        <v>42885.149305555555</v>
      </c>
      <c r="E6492" s="1">
        <v>42885.357638888891</v>
      </c>
      <c r="F6492" s="1">
        <v>42885.295138888891</v>
      </c>
      <c r="G6492" s="1">
        <v>42885.336805555555</v>
      </c>
      <c r="H6492">
        <v>4</v>
      </c>
      <c r="I6492" t="s">
        <v>29</v>
      </c>
      <c r="J6492">
        <v>1</v>
      </c>
      <c r="K6492">
        <v>1</v>
      </c>
      <c r="L6492" t="s">
        <v>21</v>
      </c>
      <c r="M6492" s="3" t="e">
        <f t="shared" si="305"/>
        <v>#VALUE!</v>
      </c>
      <c r="N6492">
        <v>13.39</v>
      </c>
      <c r="O6492">
        <v>12.92</v>
      </c>
      <c r="P6492">
        <v>12.82</v>
      </c>
      <c r="Q6492" t="s">
        <v>21</v>
      </c>
      <c r="R6492">
        <v>2.9999999999999997E-4</v>
      </c>
    </row>
    <row r="6493" spans="1:18">
      <c r="A6493" t="s">
        <v>924</v>
      </c>
      <c r="B6493" s="2">
        <f t="shared" si="303"/>
        <v>42785.178472222222</v>
      </c>
      <c r="C6493" s="1">
        <v>42785.428472222222</v>
      </c>
      <c r="D6493" s="2">
        <f t="shared" si="304"/>
        <v>42785.273611111108</v>
      </c>
      <c r="E6493" s="1">
        <v>42785.523611111108</v>
      </c>
      <c r="F6493" s="1">
        <v>42785.227777777778</v>
      </c>
      <c r="G6493" s="1">
        <v>42785.551388888889</v>
      </c>
      <c r="H6493">
        <v>66.400000000000006</v>
      </c>
      <c r="I6493" t="s">
        <v>38</v>
      </c>
      <c r="J6493">
        <v>0.29399999999999998</v>
      </c>
      <c r="K6493">
        <v>0.14699999999999999</v>
      </c>
      <c r="L6493" t="s">
        <v>21</v>
      </c>
      <c r="M6493" s="3" t="e">
        <f t="shared" si="305"/>
        <v>#VALUE!</v>
      </c>
      <c r="N6493">
        <v>12.59</v>
      </c>
      <c r="O6493">
        <v>12.27</v>
      </c>
      <c r="P6493">
        <v>12.22</v>
      </c>
      <c r="Q6493" t="s">
        <v>21</v>
      </c>
      <c r="R6493">
        <v>1E-4</v>
      </c>
    </row>
    <row r="6494" spans="1:18">
      <c r="A6494" t="s">
        <v>924</v>
      </c>
      <c r="B6494" s="2">
        <f t="shared" si="303"/>
        <v>42826.107638888883</v>
      </c>
      <c r="C6494" s="1">
        <v>42826.315972222219</v>
      </c>
      <c r="D6494" s="2">
        <f t="shared" si="304"/>
        <v>42826.27847222222</v>
      </c>
      <c r="E6494" s="1">
        <v>42826.486805555556</v>
      </c>
      <c r="F6494" s="1">
        <v>42826.168749999997</v>
      </c>
      <c r="G6494" s="1">
        <v>42826.493055555555</v>
      </c>
      <c r="H6494">
        <v>67.2</v>
      </c>
      <c r="I6494" t="s">
        <v>38</v>
      </c>
      <c r="J6494">
        <v>0.52700000000000002</v>
      </c>
      <c r="K6494">
        <v>0.26400000000000001</v>
      </c>
      <c r="L6494" t="s">
        <v>21</v>
      </c>
      <c r="M6494" s="3" t="e">
        <f t="shared" si="305"/>
        <v>#VALUE!</v>
      </c>
      <c r="N6494">
        <v>12.59</v>
      </c>
      <c r="O6494">
        <v>12.27</v>
      </c>
      <c r="P6494">
        <v>12.22</v>
      </c>
      <c r="Q6494" t="s">
        <v>21</v>
      </c>
      <c r="R6494">
        <v>1E-4</v>
      </c>
    </row>
    <row r="6495" spans="1:18">
      <c r="A6495" t="s">
        <v>924</v>
      </c>
      <c r="B6495" s="2">
        <f t="shared" si="303"/>
        <v>42866.995833333334</v>
      </c>
      <c r="C6495" s="1">
        <v>42867.20416666667</v>
      </c>
      <c r="D6495" s="2">
        <f t="shared" si="304"/>
        <v>42867.242361111108</v>
      </c>
      <c r="E6495" s="1">
        <v>42867.450694444444</v>
      </c>
      <c r="F6495" s="1">
        <v>42867.109027777777</v>
      </c>
      <c r="G6495" s="1">
        <v>42867.433333333334</v>
      </c>
      <c r="H6495">
        <v>68.099999999999994</v>
      </c>
      <c r="I6495" t="s">
        <v>38</v>
      </c>
      <c r="J6495">
        <v>0.70699999999999996</v>
      </c>
      <c r="K6495">
        <v>0.38100000000000001</v>
      </c>
      <c r="L6495" t="s">
        <v>21</v>
      </c>
      <c r="M6495" s="3" t="e">
        <f t="shared" si="305"/>
        <v>#VALUE!</v>
      </c>
      <c r="N6495">
        <v>12.59</v>
      </c>
      <c r="O6495">
        <v>12.27</v>
      </c>
      <c r="P6495">
        <v>12.22</v>
      </c>
      <c r="Q6495" t="s">
        <v>21</v>
      </c>
      <c r="R6495">
        <v>1E-4</v>
      </c>
    </row>
    <row r="6496" spans="1:18">
      <c r="A6496" t="s">
        <v>925</v>
      </c>
      <c r="B6496" s="2">
        <f t="shared" si="303"/>
        <v>42856.147222222222</v>
      </c>
      <c r="C6496" s="1">
        <v>42856.355555555558</v>
      </c>
      <c r="D6496" s="2">
        <f t="shared" si="304"/>
        <v>42856.250694444439</v>
      </c>
      <c r="E6496" s="1">
        <v>42856.459027777775</v>
      </c>
      <c r="F6496" s="1">
        <v>42856.443749999999</v>
      </c>
      <c r="G6496" s="1">
        <v>42856.620138888888</v>
      </c>
      <c r="H6496">
        <v>44.4</v>
      </c>
      <c r="I6496" t="s">
        <v>33</v>
      </c>
      <c r="J6496">
        <v>8.5999999999999993E-2</v>
      </c>
      <c r="K6496">
        <v>0.29299999999999998</v>
      </c>
      <c r="L6496" t="s">
        <v>21</v>
      </c>
      <c r="M6496" s="3" t="e">
        <f t="shared" si="305"/>
        <v>#VALUE!</v>
      </c>
      <c r="N6496">
        <v>14.42</v>
      </c>
      <c r="O6496">
        <v>13.83</v>
      </c>
      <c r="P6496">
        <v>13.84</v>
      </c>
      <c r="Q6496" t="s">
        <v>21</v>
      </c>
      <c r="R6496">
        <v>5.0000000000000001E-4</v>
      </c>
    </row>
    <row r="6497" spans="1:18">
      <c r="A6497" t="s">
        <v>926</v>
      </c>
      <c r="B6497" s="2">
        <f t="shared" si="303"/>
        <v>42775.195138888892</v>
      </c>
      <c r="C6497" s="1">
        <v>42775.445138888892</v>
      </c>
      <c r="D6497" s="2">
        <f t="shared" si="304"/>
        <v>42775.279861111114</v>
      </c>
      <c r="E6497" s="1">
        <v>42775.529861111114</v>
      </c>
      <c r="F6497" s="1">
        <v>42775.184027777781</v>
      </c>
      <c r="G6497" s="1">
        <v>42775.725694444445</v>
      </c>
      <c r="H6497">
        <v>145.30000000000001</v>
      </c>
      <c r="I6497" t="s">
        <v>38</v>
      </c>
      <c r="J6497">
        <v>0.156</v>
      </c>
      <c r="K6497">
        <v>7.8E-2</v>
      </c>
      <c r="L6497" t="s">
        <v>21</v>
      </c>
      <c r="M6497" s="3" t="e">
        <f t="shared" si="305"/>
        <v>#VALUE!</v>
      </c>
      <c r="N6497">
        <v>13.92</v>
      </c>
      <c r="O6497">
        <v>13.69</v>
      </c>
      <c r="P6497">
        <v>13.51</v>
      </c>
      <c r="Q6497" t="s">
        <v>21</v>
      </c>
      <c r="R6497">
        <v>2.9999999999999997E-4</v>
      </c>
    </row>
    <row r="6498" spans="1:18">
      <c r="A6498" t="s">
        <v>927</v>
      </c>
      <c r="B6498" s="2">
        <f t="shared" si="303"/>
        <v>42759.232638888891</v>
      </c>
      <c r="C6498" s="1">
        <v>42759.482638888891</v>
      </c>
      <c r="D6498" s="2">
        <f t="shared" si="304"/>
        <v>42759.286111111112</v>
      </c>
      <c r="E6498" s="1">
        <v>42759.536111111112</v>
      </c>
      <c r="F6498" s="1">
        <v>42759.484027777777</v>
      </c>
      <c r="G6498" s="1">
        <v>42759.5625</v>
      </c>
      <c r="H6498">
        <v>5</v>
      </c>
      <c r="I6498" t="s">
        <v>38</v>
      </c>
      <c r="J6498">
        <v>0.66800000000000004</v>
      </c>
      <c r="K6498">
        <v>0.34200000000000003</v>
      </c>
      <c r="L6498" t="s">
        <v>21</v>
      </c>
      <c r="M6498" s="3" t="e">
        <f t="shared" si="305"/>
        <v>#VALUE!</v>
      </c>
      <c r="N6498">
        <v>12.77</v>
      </c>
      <c r="O6498">
        <v>12.33</v>
      </c>
      <c r="P6498">
        <v>12.25</v>
      </c>
      <c r="Q6498" t="s">
        <v>21</v>
      </c>
      <c r="R6498">
        <v>0</v>
      </c>
    </row>
    <row r="6499" spans="1:18">
      <c r="A6499" t="s">
        <v>927</v>
      </c>
      <c r="B6499" s="2">
        <f t="shared" si="303"/>
        <v>42764.219444444447</v>
      </c>
      <c r="C6499" s="1">
        <v>42764.469444444447</v>
      </c>
      <c r="D6499" s="2">
        <f t="shared" si="304"/>
        <v>42764.272916666669</v>
      </c>
      <c r="E6499" s="1">
        <v>42764.522916666669</v>
      </c>
      <c r="F6499" s="1">
        <v>42764.405555555553</v>
      </c>
      <c r="G6499" s="1">
        <v>42764.48333333333</v>
      </c>
      <c r="H6499">
        <v>5</v>
      </c>
      <c r="I6499" t="s">
        <v>42</v>
      </c>
      <c r="J6499">
        <v>0.183</v>
      </c>
      <c r="K6499">
        <v>0.34100000000000003</v>
      </c>
      <c r="L6499" t="s">
        <v>21</v>
      </c>
      <c r="M6499" s="3" t="e">
        <f t="shared" si="305"/>
        <v>#VALUE!</v>
      </c>
      <c r="N6499">
        <v>12.77</v>
      </c>
      <c r="O6499">
        <v>12.33</v>
      </c>
      <c r="P6499">
        <v>12.25</v>
      </c>
      <c r="Q6499" t="s">
        <v>21</v>
      </c>
      <c r="R6499">
        <v>0</v>
      </c>
    </row>
    <row r="6500" spans="1:18">
      <c r="A6500" t="s">
        <v>927</v>
      </c>
      <c r="B6500" s="2">
        <f t="shared" si="303"/>
        <v>42823.213194444441</v>
      </c>
      <c r="C6500" s="1">
        <v>42823.421527777777</v>
      </c>
      <c r="D6500" s="2">
        <f t="shared" si="304"/>
        <v>42823.281944444439</v>
      </c>
      <c r="E6500" s="1">
        <v>42823.490277777775</v>
      </c>
      <c r="F6500" s="1">
        <v>42823.460416666669</v>
      </c>
      <c r="G6500" s="1">
        <v>42823.538194444445</v>
      </c>
      <c r="H6500">
        <v>5.0999999999999996</v>
      </c>
      <c r="I6500" t="s">
        <v>33</v>
      </c>
      <c r="J6500">
        <v>0.378</v>
      </c>
      <c r="K6500">
        <v>0.439</v>
      </c>
      <c r="L6500" t="s">
        <v>21</v>
      </c>
      <c r="M6500" s="3" t="e">
        <f t="shared" si="305"/>
        <v>#VALUE!</v>
      </c>
      <c r="N6500">
        <v>12.77</v>
      </c>
      <c r="O6500">
        <v>12.33</v>
      </c>
      <c r="P6500">
        <v>12.25</v>
      </c>
      <c r="Q6500" t="s">
        <v>21</v>
      </c>
      <c r="R6500">
        <v>0</v>
      </c>
    </row>
    <row r="6501" spans="1:18">
      <c r="A6501" t="s">
        <v>927</v>
      </c>
      <c r="B6501" s="2">
        <f t="shared" si="303"/>
        <v>42828.134027777778</v>
      </c>
      <c r="C6501" s="1">
        <v>42828.342361111114</v>
      </c>
      <c r="D6501" s="2">
        <f t="shared" si="304"/>
        <v>42828.276388888888</v>
      </c>
      <c r="E6501" s="1">
        <v>42828.484722222223</v>
      </c>
      <c r="F6501" s="1">
        <v>42828.381944444445</v>
      </c>
      <c r="G6501" s="1">
        <v>42828.459722222222</v>
      </c>
      <c r="H6501">
        <v>5.0999999999999996</v>
      </c>
      <c r="I6501" t="s">
        <v>33</v>
      </c>
      <c r="J6501">
        <v>1</v>
      </c>
      <c r="K6501">
        <v>0.91300000000000003</v>
      </c>
      <c r="L6501" t="s">
        <v>21</v>
      </c>
      <c r="M6501" s="3" t="e">
        <f t="shared" si="305"/>
        <v>#VALUE!</v>
      </c>
      <c r="N6501">
        <v>12.77</v>
      </c>
      <c r="O6501">
        <v>12.33</v>
      </c>
      <c r="P6501">
        <v>12.25</v>
      </c>
      <c r="Q6501" t="s">
        <v>21</v>
      </c>
      <c r="R6501">
        <v>0</v>
      </c>
    </row>
    <row r="6502" spans="1:18">
      <c r="A6502" t="s">
        <v>927</v>
      </c>
      <c r="B6502" s="2">
        <f t="shared" si="303"/>
        <v>42833.072916666664</v>
      </c>
      <c r="C6502" s="1">
        <v>42833.28125</v>
      </c>
      <c r="D6502" s="2">
        <f t="shared" si="304"/>
        <v>42833.211805555555</v>
      </c>
      <c r="E6502" s="1">
        <v>42833.420138888891</v>
      </c>
      <c r="F6502" s="1">
        <v>42833.302777777775</v>
      </c>
      <c r="G6502" s="1">
        <v>42833.380555555559</v>
      </c>
      <c r="H6502">
        <v>5.0999999999999996</v>
      </c>
      <c r="I6502" t="s">
        <v>42</v>
      </c>
      <c r="J6502">
        <v>1</v>
      </c>
      <c r="K6502">
        <v>0.89</v>
      </c>
      <c r="L6502" t="s">
        <v>21</v>
      </c>
      <c r="M6502" s="3" t="e">
        <f t="shared" si="305"/>
        <v>#VALUE!</v>
      </c>
      <c r="N6502">
        <v>12.77</v>
      </c>
      <c r="O6502">
        <v>12.33</v>
      </c>
      <c r="P6502">
        <v>12.25</v>
      </c>
      <c r="Q6502" t="s">
        <v>21</v>
      </c>
      <c r="R6502">
        <v>0</v>
      </c>
    </row>
    <row r="6503" spans="1:18">
      <c r="A6503" t="s">
        <v>927</v>
      </c>
      <c r="B6503" s="2">
        <f t="shared" si="303"/>
        <v>42838.059027777774</v>
      </c>
      <c r="C6503" s="1">
        <v>42838.267361111109</v>
      </c>
      <c r="D6503" s="2">
        <f t="shared" si="304"/>
        <v>42838.132638888885</v>
      </c>
      <c r="E6503" s="1">
        <v>42838.34097222222</v>
      </c>
      <c r="F6503" s="1">
        <v>42838.223611111112</v>
      </c>
      <c r="G6503" s="1">
        <v>42838.302083333336</v>
      </c>
      <c r="H6503">
        <v>5.0999999999999996</v>
      </c>
      <c r="I6503" t="s">
        <v>42</v>
      </c>
      <c r="J6503">
        <v>0.44500000000000001</v>
      </c>
      <c r="K6503">
        <v>0.47199999999999998</v>
      </c>
      <c r="L6503" t="s">
        <v>21</v>
      </c>
      <c r="M6503" s="3" t="e">
        <f t="shared" si="305"/>
        <v>#VALUE!</v>
      </c>
      <c r="N6503">
        <v>12.77</v>
      </c>
      <c r="O6503">
        <v>12.33</v>
      </c>
      <c r="P6503">
        <v>12.25</v>
      </c>
      <c r="Q6503" t="s">
        <v>21</v>
      </c>
      <c r="R6503">
        <v>0</v>
      </c>
    </row>
    <row r="6504" spans="1:18">
      <c r="A6504" t="s">
        <v>928</v>
      </c>
      <c r="B6504" s="2">
        <f t="shared" si="303"/>
        <v>42768.208333333336</v>
      </c>
      <c r="C6504" s="1">
        <v>42768.458333333336</v>
      </c>
      <c r="D6504" s="2">
        <f t="shared" si="304"/>
        <v>42768.283333333333</v>
      </c>
      <c r="E6504" s="1">
        <v>42768.533333333333</v>
      </c>
      <c r="F6504" s="1">
        <v>42768.484027777777</v>
      </c>
      <c r="G6504" s="1">
        <v>42768.540277777778</v>
      </c>
      <c r="H6504">
        <v>6.5</v>
      </c>
      <c r="I6504" t="s">
        <v>38</v>
      </c>
      <c r="J6504">
        <v>0.873</v>
      </c>
      <c r="K6504">
        <v>0.66500000000000004</v>
      </c>
      <c r="L6504" t="s">
        <v>21</v>
      </c>
      <c r="M6504" s="3" t="e">
        <f t="shared" si="305"/>
        <v>#VALUE!</v>
      </c>
      <c r="N6504">
        <v>12.77</v>
      </c>
      <c r="O6504">
        <v>12.33</v>
      </c>
      <c r="P6504">
        <v>12.25</v>
      </c>
      <c r="Q6504" t="s">
        <v>21</v>
      </c>
      <c r="R6504">
        <v>0</v>
      </c>
    </row>
    <row r="6505" spans="1:18">
      <c r="A6505" t="s">
        <v>928</v>
      </c>
      <c r="B6505" s="2">
        <f t="shared" si="303"/>
        <v>42853.018055555556</v>
      </c>
      <c r="C6505" s="1">
        <v>42853.226388888892</v>
      </c>
      <c r="D6505" s="2">
        <f t="shared" si="304"/>
        <v>42853.128472222219</v>
      </c>
      <c r="E6505" s="1">
        <v>42853.336805555555</v>
      </c>
      <c r="F6505" s="1">
        <v>42853.252083333333</v>
      </c>
      <c r="G6505" s="1">
        <v>42853.309027777781</v>
      </c>
      <c r="H6505">
        <v>6.6</v>
      </c>
      <c r="I6505" t="s">
        <v>42</v>
      </c>
      <c r="J6505">
        <v>1</v>
      </c>
      <c r="K6505">
        <v>0.98199999999999998</v>
      </c>
      <c r="L6505" t="s">
        <v>21</v>
      </c>
      <c r="M6505" s="3" t="e">
        <f t="shared" si="305"/>
        <v>#VALUE!</v>
      </c>
      <c r="N6505">
        <v>12.77</v>
      </c>
      <c r="O6505">
        <v>12.33</v>
      </c>
      <c r="P6505">
        <v>12.25</v>
      </c>
      <c r="Q6505" t="s">
        <v>21</v>
      </c>
      <c r="R6505">
        <v>0</v>
      </c>
    </row>
    <row r="6506" spans="1:18">
      <c r="A6506" t="s">
        <v>928</v>
      </c>
      <c r="B6506" s="2">
        <f t="shared" si="303"/>
        <v>42860.079861111109</v>
      </c>
      <c r="C6506" s="1">
        <v>42860.288194444445</v>
      </c>
      <c r="D6506" s="2">
        <f t="shared" si="304"/>
        <v>42860.192361111105</v>
      </c>
      <c r="E6506" s="1">
        <v>42860.400694444441</v>
      </c>
      <c r="F6506" s="1">
        <v>42860.316666666666</v>
      </c>
      <c r="G6506" s="1">
        <v>42860.372916666667</v>
      </c>
      <c r="H6506">
        <v>6.7</v>
      </c>
      <c r="I6506" t="s">
        <v>29</v>
      </c>
      <c r="J6506">
        <v>1</v>
      </c>
      <c r="K6506">
        <v>1</v>
      </c>
      <c r="L6506" t="s">
        <v>21</v>
      </c>
      <c r="M6506" s="3" t="e">
        <f t="shared" si="305"/>
        <v>#VALUE!</v>
      </c>
      <c r="N6506">
        <v>12.77</v>
      </c>
      <c r="O6506">
        <v>12.33</v>
      </c>
      <c r="P6506">
        <v>12.25</v>
      </c>
      <c r="Q6506" t="s">
        <v>21</v>
      </c>
      <c r="R6506">
        <v>0</v>
      </c>
    </row>
    <row r="6507" spans="1:18">
      <c r="A6507" t="s">
        <v>928</v>
      </c>
      <c r="B6507" s="2">
        <f t="shared" si="303"/>
        <v>42867.143749999996</v>
      </c>
      <c r="C6507" s="1">
        <v>42867.352083333331</v>
      </c>
      <c r="D6507" s="2">
        <f t="shared" si="304"/>
        <v>42867.242361111108</v>
      </c>
      <c r="E6507" s="1">
        <v>42867.450694444444</v>
      </c>
      <c r="F6507" s="1">
        <v>42867.380555555559</v>
      </c>
      <c r="G6507" s="1">
        <v>42867.436805555553</v>
      </c>
      <c r="H6507">
        <v>6.7</v>
      </c>
      <c r="I6507" t="s">
        <v>33</v>
      </c>
      <c r="J6507">
        <v>1</v>
      </c>
      <c r="K6507">
        <v>0.875</v>
      </c>
      <c r="L6507" t="s">
        <v>21</v>
      </c>
      <c r="M6507" s="3" t="e">
        <f t="shared" si="305"/>
        <v>#VALUE!</v>
      </c>
      <c r="N6507">
        <v>12.77</v>
      </c>
      <c r="O6507">
        <v>12.33</v>
      </c>
      <c r="P6507">
        <v>12.25</v>
      </c>
      <c r="Q6507" t="s">
        <v>21</v>
      </c>
      <c r="R6507">
        <v>0</v>
      </c>
    </row>
    <row r="6508" spans="1:18">
      <c r="A6508" t="s">
        <v>928</v>
      </c>
      <c r="B6508" s="2">
        <f t="shared" si="303"/>
        <v>42874.207638888889</v>
      </c>
      <c r="C6508" s="1">
        <v>42874.415972222225</v>
      </c>
      <c r="D6508" s="2">
        <f t="shared" si="304"/>
        <v>42874.238194444442</v>
      </c>
      <c r="E6508" s="1">
        <v>42874.446527777778</v>
      </c>
      <c r="F6508" s="1">
        <v>42874.444444444445</v>
      </c>
      <c r="G6508" s="1">
        <v>42874.500694444447</v>
      </c>
      <c r="H6508">
        <v>6.7</v>
      </c>
      <c r="I6508" t="s">
        <v>33</v>
      </c>
      <c r="J6508">
        <v>3.6999999999999998E-2</v>
      </c>
      <c r="K6508">
        <v>0.26800000000000002</v>
      </c>
      <c r="L6508" t="s">
        <v>21</v>
      </c>
      <c r="M6508" s="3" t="e">
        <f t="shared" si="305"/>
        <v>#VALUE!</v>
      </c>
      <c r="N6508">
        <v>12.77</v>
      </c>
      <c r="O6508">
        <v>12.33</v>
      </c>
      <c r="P6508">
        <v>12.25</v>
      </c>
      <c r="Q6508" t="s">
        <v>21</v>
      </c>
      <c r="R6508">
        <v>0</v>
      </c>
    </row>
    <row r="6509" spans="1:18">
      <c r="A6509" t="s">
        <v>929</v>
      </c>
      <c r="B6509" s="2">
        <f t="shared" si="303"/>
        <v>42745.788194444445</v>
      </c>
      <c r="C6509" s="1">
        <v>42746.038194444445</v>
      </c>
      <c r="D6509" s="2">
        <f t="shared" si="304"/>
        <v>42745.81527777778</v>
      </c>
      <c r="E6509" s="1">
        <v>42746.06527777778</v>
      </c>
      <c r="F6509" s="1">
        <v>42745.965277777781</v>
      </c>
      <c r="G6509" s="1">
        <v>42746.09097222222</v>
      </c>
      <c r="H6509">
        <v>40.299999999999997</v>
      </c>
      <c r="I6509" t="s">
        <v>22</v>
      </c>
      <c r="J6509">
        <v>0.216</v>
      </c>
      <c r="K6509">
        <v>0.108</v>
      </c>
      <c r="L6509" t="s">
        <v>21</v>
      </c>
      <c r="M6509" s="3" t="e">
        <f t="shared" si="305"/>
        <v>#VALUE!</v>
      </c>
      <c r="N6509">
        <v>14.31</v>
      </c>
      <c r="O6509">
        <v>13.91</v>
      </c>
      <c r="P6509">
        <v>13.9</v>
      </c>
      <c r="Q6509" t="s">
        <v>21</v>
      </c>
      <c r="R6509">
        <v>2.9999999999999997E-4</v>
      </c>
    </row>
    <row r="6510" spans="1:18">
      <c r="A6510" t="s">
        <v>929</v>
      </c>
      <c r="B6510" s="2">
        <f t="shared" si="303"/>
        <v>42763.231944444444</v>
      </c>
      <c r="C6510" s="1">
        <v>42763.481944444444</v>
      </c>
      <c r="D6510" s="2">
        <f t="shared" si="304"/>
        <v>42763.285416666666</v>
      </c>
      <c r="E6510" s="1">
        <v>42763.535416666666</v>
      </c>
      <c r="F6510" s="1">
        <v>42763.368750000001</v>
      </c>
      <c r="G6510" s="1">
        <v>42763.494444444441</v>
      </c>
      <c r="H6510">
        <v>40.5</v>
      </c>
      <c r="I6510" t="s">
        <v>38</v>
      </c>
      <c r="J6510">
        <v>0.1</v>
      </c>
      <c r="K6510">
        <v>0.21099999999999999</v>
      </c>
      <c r="L6510" t="s">
        <v>21</v>
      </c>
      <c r="M6510" s="3" t="e">
        <f t="shared" si="305"/>
        <v>#VALUE!</v>
      </c>
      <c r="N6510">
        <v>14.31</v>
      </c>
      <c r="O6510">
        <v>13.91</v>
      </c>
      <c r="P6510">
        <v>13.9</v>
      </c>
      <c r="Q6510" t="s">
        <v>21</v>
      </c>
      <c r="R6510">
        <v>2.9999999999999997E-4</v>
      </c>
    </row>
    <row r="6511" spans="1:18">
      <c r="A6511" t="s">
        <v>929</v>
      </c>
      <c r="B6511" s="2">
        <f t="shared" si="303"/>
        <v>42789.161111111112</v>
      </c>
      <c r="C6511" s="1">
        <v>42789.411111111112</v>
      </c>
      <c r="D6511" s="2">
        <f t="shared" si="304"/>
        <v>42789.270833333336</v>
      </c>
      <c r="E6511" s="1">
        <v>42789.520833333336</v>
      </c>
      <c r="F6511" s="1">
        <v>42789.474305555559</v>
      </c>
      <c r="G6511" s="1">
        <v>42789.599999999999</v>
      </c>
      <c r="H6511">
        <v>40.799999999999997</v>
      </c>
      <c r="I6511" t="s">
        <v>33</v>
      </c>
      <c r="J6511">
        <v>0.36899999999999999</v>
      </c>
      <c r="K6511">
        <v>0.434</v>
      </c>
      <c r="L6511" t="s">
        <v>21</v>
      </c>
      <c r="M6511" s="3" t="e">
        <f t="shared" si="305"/>
        <v>#VALUE!</v>
      </c>
      <c r="N6511">
        <v>14.31</v>
      </c>
      <c r="O6511">
        <v>13.91</v>
      </c>
      <c r="P6511">
        <v>13.9</v>
      </c>
      <c r="Q6511" t="s">
        <v>21</v>
      </c>
      <c r="R6511">
        <v>2.9999999999999997E-4</v>
      </c>
    </row>
    <row r="6512" spans="1:18">
      <c r="A6512" t="s">
        <v>929</v>
      </c>
      <c r="B6512" s="2">
        <f t="shared" si="303"/>
        <v>42824.106944444444</v>
      </c>
      <c r="C6512" s="1">
        <v>42824.31527777778</v>
      </c>
      <c r="D6512" s="2">
        <f t="shared" si="304"/>
        <v>42824.261111111111</v>
      </c>
      <c r="E6512" s="1">
        <v>42824.469444444447</v>
      </c>
      <c r="F6512" s="1">
        <v>42824.280555555553</v>
      </c>
      <c r="G6512" s="1">
        <v>42824.40625</v>
      </c>
      <c r="H6512">
        <v>41.3</v>
      </c>
      <c r="I6512" t="s">
        <v>42</v>
      </c>
      <c r="J6512">
        <v>0.72299999999999998</v>
      </c>
      <c r="K6512">
        <v>0.61099999999999999</v>
      </c>
      <c r="L6512" t="s">
        <v>21</v>
      </c>
      <c r="M6512" s="3" t="e">
        <f t="shared" si="305"/>
        <v>#VALUE!</v>
      </c>
      <c r="N6512">
        <v>14.31</v>
      </c>
      <c r="O6512">
        <v>13.91</v>
      </c>
      <c r="P6512">
        <v>13.9</v>
      </c>
      <c r="Q6512" t="s">
        <v>21</v>
      </c>
      <c r="R6512">
        <v>2.9999999999999997E-4</v>
      </c>
    </row>
    <row r="6513" spans="1:18">
      <c r="A6513" t="s">
        <v>929</v>
      </c>
      <c r="B6513" s="2">
        <f t="shared" si="303"/>
        <v>42850.113888888889</v>
      </c>
      <c r="C6513" s="1">
        <v>42850.322222222225</v>
      </c>
      <c r="D6513" s="2">
        <f t="shared" si="304"/>
        <v>42850.255555555552</v>
      </c>
      <c r="E6513" s="1">
        <v>42850.463888888888</v>
      </c>
      <c r="F6513" s="1">
        <v>42850.384722222225</v>
      </c>
      <c r="G6513" s="1">
        <v>42850.511111111111</v>
      </c>
      <c r="H6513">
        <v>41.6</v>
      </c>
      <c r="I6513" t="s">
        <v>33</v>
      </c>
      <c r="J6513">
        <v>0.629</v>
      </c>
      <c r="K6513">
        <v>0.56399999999999995</v>
      </c>
      <c r="L6513" t="s">
        <v>21</v>
      </c>
      <c r="M6513" s="3" t="e">
        <f t="shared" si="305"/>
        <v>#VALUE!</v>
      </c>
      <c r="N6513">
        <v>14.31</v>
      </c>
      <c r="O6513">
        <v>13.91</v>
      </c>
      <c r="P6513">
        <v>13.9</v>
      </c>
      <c r="Q6513" t="s">
        <v>21</v>
      </c>
      <c r="R6513">
        <v>2.9999999999999997E-4</v>
      </c>
    </row>
    <row r="6514" spans="1:18">
      <c r="A6514" t="s">
        <v>929</v>
      </c>
      <c r="B6514" s="2">
        <f t="shared" si="303"/>
        <v>42884.940277777772</v>
      </c>
      <c r="C6514" s="1">
        <v>42885.148611111108</v>
      </c>
      <c r="D6514" s="2">
        <f t="shared" si="304"/>
        <v>42885.171527777777</v>
      </c>
      <c r="E6514" s="1">
        <v>42885.379861111112</v>
      </c>
      <c r="F6514" s="1">
        <v>42885.190972222219</v>
      </c>
      <c r="G6514" s="1">
        <v>42885.316666666666</v>
      </c>
      <c r="H6514">
        <v>42.1</v>
      </c>
      <c r="I6514" t="s">
        <v>42</v>
      </c>
      <c r="J6514">
        <v>1</v>
      </c>
      <c r="K6514">
        <v>0.91700000000000004</v>
      </c>
      <c r="L6514" t="s">
        <v>21</v>
      </c>
      <c r="M6514" s="3" t="e">
        <f t="shared" si="305"/>
        <v>#VALUE!</v>
      </c>
      <c r="N6514">
        <v>14.31</v>
      </c>
      <c r="O6514">
        <v>13.91</v>
      </c>
      <c r="P6514">
        <v>13.9</v>
      </c>
      <c r="Q6514" t="s">
        <v>21</v>
      </c>
      <c r="R6514">
        <v>2.9999999999999997E-4</v>
      </c>
    </row>
    <row r="6515" spans="1:18">
      <c r="A6515" t="s">
        <v>930</v>
      </c>
      <c r="B6515" s="2">
        <f t="shared" si="303"/>
        <v>42774.193749999999</v>
      </c>
      <c r="C6515" s="1">
        <v>42774.443749999999</v>
      </c>
      <c r="D6515" s="2">
        <f t="shared" si="304"/>
        <v>42774.280555555553</v>
      </c>
      <c r="E6515" s="1">
        <v>42774.530555555553</v>
      </c>
      <c r="F6515" s="1">
        <v>42774.365972222222</v>
      </c>
      <c r="G6515" s="1">
        <v>42774.580555555556</v>
      </c>
      <c r="H6515">
        <v>48.8</v>
      </c>
      <c r="I6515" t="s">
        <v>38</v>
      </c>
      <c r="J6515">
        <v>0.40400000000000003</v>
      </c>
      <c r="K6515">
        <v>0.20200000000000001</v>
      </c>
      <c r="L6515" t="s">
        <v>21</v>
      </c>
      <c r="M6515" s="3" t="e">
        <f t="shared" si="305"/>
        <v>#VALUE!</v>
      </c>
      <c r="N6515">
        <v>13.14</v>
      </c>
      <c r="O6515">
        <v>12.78</v>
      </c>
      <c r="P6515">
        <v>12.69</v>
      </c>
      <c r="Q6515" t="s">
        <v>21</v>
      </c>
      <c r="R6515">
        <v>1E-4</v>
      </c>
    </row>
    <row r="6516" spans="1:18">
      <c r="A6516" t="s">
        <v>930</v>
      </c>
      <c r="B6516" s="2">
        <f t="shared" si="303"/>
        <v>42800.122916666667</v>
      </c>
      <c r="C6516" s="1">
        <v>42800.372916666667</v>
      </c>
      <c r="D6516" s="2">
        <f t="shared" si="304"/>
        <v>42800.261805555558</v>
      </c>
      <c r="E6516" s="1">
        <v>42800.511805555558</v>
      </c>
      <c r="F6516" s="1">
        <v>42800.24722222222</v>
      </c>
      <c r="G6516" s="1">
        <v>42800.461805555555</v>
      </c>
      <c r="H6516">
        <v>49.2</v>
      </c>
      <c r="I6516" t="s">
        <v>38</v>
      </c>
      <c r="J6516">
        <v>0.41599999999999998</v>
      </c>
      <c r="K6516">
        <v>0.32400000000000001</v>
      </c>
      <c r="L6516" t="s">
        <v>21</v>
      </c>
      <c r="M6516" s="3" t="e">
        <f t="shared" si="305"/>
        <v>#VALUE!</v>
      </c>
      <c r="N6516">
        <v>13.14</v>
      </c>
      <c r="O6516">
        <v>12.78</v>
      </c>
      <c r="P6516">
        <v>12.69</v>
      </c>
      <c r="Q6516" t="s">
        <v>21</v>
      </c>
      <c r="R6516">
        <v>1E-4</v>
      </c>
    </row>
    <row r="6517" spans="1:18">
      <c r="A6517" t="s">
        <v>930</v>
      </c>
      <c r="B6517" s="2">
        <f t="shared" si="303"/>
        <v>42805.109027777777</v>
      </c>
      <c r="C6517" s="1">
        <v>42805.359027777777</v>
      </c>
      <c r="D6517" s="2">
        <f t="shared" si="304"/>
        <v>42805.256944444445</v>
      </c>
      <c r="E6517" s="1">
        <v>42805.506944444445</v>
      </c>
      <c r="F6517" s="1">
        <v>42805.423611111109</v>
      </c>
      <c r="G6517" s="1">
        <v>42805.638194444444</v>
      </c>
      <c r="H6517">
        <v>49.2</v>
      </c>
      <c r="I6517" t="s">
        <v>38</v>
      </c>
      <c r="J6517">
        <v>0.39</v>
      </c>
      <c r="K6517">
        <v>0.34499999999999997</v>
      </c>
      <c r="L6517" t="s">
        <v>21</v>
      </c>
      <c r="M6517" s="3" t="e">
        <f t="shared" si="305"/>
        <v>#VALUE!</v>
      </c>
      <c r="N6517">
        <v>13.14</v>
      </c>
      <c r="O6517">
        <v>12.78</v>
      </c>
      <c r="P6517">
        <v>12.69</v>
      </c>
      <c r="Q6517" t="s">
        <v>21</v>
      </c>
      <c r="R6517">
        <v>1E-4</v>
      </c>
    </row>
    <row r="6518" spans="1:18">
      <c r="A6518" t="s">
        <v>930</v>
      </c>
      <c r="B6518" s="2">
        <f t="shared" si="303"/>
        <v>42826.093055555553</v>
      </c>
      <c r="C6518" s="1">
        <v>42826.301388888889</v>
      </c>
      <c r="D6518" s="2">
        <f t="shared" si="304"/>
        <v>42826.241666666661</v>
      </c>
      <c r="E6518" s="1">
        <v>42826.45</v>
      </c>
      <c r="F6518" s="1">
        <v>42826.12777777778</v>
      </c>
      <c r="G6518" s="1">
        <v>42826.342361111114</v>
      </c>
      <c r="H6518">
        <v>49.5</v>
      </c>
      <c r="I6518" t="s">
        <v>42</v>
      </c>
      <c r="J6518">
        <v>0.19</v>
      </c>
      <c r="K6518">
        <v>0.34499999999999997</v>
      </c>
      <c r="L6518" t="s">
        <v>21</v>
      </c>
      <c r="M6518" s="3" t="e">
        <f t="shared" si="305"/>
        <v>#VALUE!</v>
      </c>
      <c r="N6518">
        <v>13.14</v>
      </c>
      <c r="O6518">
        <v>12.78</v>
      </c>
      <c r="P6518">
        <v>12.69</v>
      </c>
      <c r="Q6518" t="s">
        <v>21</v>
      </c>
      <c r="R6518">
        <v>1E-4</v>
      </c>
    </row>
    <row r="6519" spans="1:18">
      <c r="A6519" t="s">
        <v>930</v>
      </c>
      <c r="B6519" s="2">
        <f t="shared" si="303"/>
        <v>42831.079861111109</v>
      </c>
      <c r="C6519" s="1">
        <v>42831.288194444445</v>
      </c>
      <c r="D6519" s="2">
        <f t="shared" si="304"/>
        <v>42831.273611111108</v>
      </c>
      <c r="E6519" s="1">
        <v>42831.481944444444</v>
      </c>
      <c r="F6519" s="1">
        <v>42831.304166666669</v>
      </c>
      <c r="G6519" s="1">
        <v>42831.518750000003</v>
      </c>
      <c r="H6519">
        <v>49.6</v>
      </c>
      <c r="I6519" t="s">
        <v>38</v>
      </c>
      <c r="J6519">
        <v>0.82899999999999996</v>
      </c>
      <c r="K6519">
        <v>0.45200000000000001</v>
      </c>
      <c r="L6519" t="s">
        <v>21</v>
      </c>
      <c r="M6519" s="3" t="e">
        <f t="shared" si="305"/>
        <v>#VALUE!</v>
      </c>
      <c r="N6519">
        <v>13.14</v>
      </c>
      <c r="O6519">
        <v>12.78</v>
      </c>
      <c r="P6519">
        <v>12.69</v>
      </c>
      <c r="Q6519" t="s">
        <v>21</v>
      </c>
      <c r="R6519">
        <v>1E-4</v>
      </c>
    </row>
    <row r="6520" spans="1:18">
      <c r="A6520" t="s">
        <v>930</v>
      </c>
      <c r="B6520" s="2">
        <f t="shared" si="303"/>
        <v>42857.009027777778</v>
      </c>
      <c r="C6520" s="1">
        <v>42857.217361111114</v>
      </c>
      <c r="D6520" s="2">
        <f t="shared" si="304"/>
        <v>42857.25</v>
      </c>
      <c r="E6520" s="1">
        <v>42857.458333333336</v>
      </c>
      <c r="F6520" s="1">
        <v>42857.18472222222</v>
      </c>
      <c r="G6520" s="1">
        <v>42857.399305555555</v>
      </c>
      <c r="H6520">
        <v>50</v>
      </c>
      <c r="I6520" t="s">
        <v>38</v>
      </c>
      <c r="J6520">
        <v>0.84799999999999998</v>
      </c>
      <c r="K6520">
        <v>0.56200000000000006</v>
      </c>
      <c r="L6520" t="s">
        <v>21</v>
      </c>
      <c r="M6520" s="3" t="e">
        <f t="shared" si="305"/>
        <v>#VALUE!</v>
      </c>
      <c r="N6520">
        <v>13.14</v>
      </c>
      <c r="O6520">
        <v>12.78</v>
      </c>
      <c r="P6520">
        <v>12.69</v>
      </c>
      <c r="Q6520" t="s">
        <v>21</v>
      </c>
      <c r="R6520">
        <v>1E-4</v>
      </c>
    </row>
    <row r="6521" spans="1:18">
      <c r="A6521" t="s">
        <v>930</v>
      </c>
      <c r="B6521" s="2">
        <f t="shared" si="303"/>
        <v>42862.045138888883</v>
      </c>
      <c r="C6521" s="1">
        <v>42862.253472222219</v>
      </c>
      <c r="D6521" s="2">
        <f t="shared" si="304"/>
        <v>42862.245833333334</v>
      </c>
      <c r="E6521" s="1">
        <v>42862.45416666667</v>
      </c>
      <c r="F6521" s="1">
        <v>42862.36041666667</v>
      </c>
      <c r="G6521" s="1">
        <v>42862.574999999997</v>
      </c>
      <c r="H6521">
        <v>50.1</v>
      </c>
      <c r="I6521" t="s">
        <v>33</v>
      </c>
      <c r="J6521">
        <v>0.437</v>
      </c>
      <c r="K6521">
        <v>0.46800000000000003</v>
      </c>
      <c r="L6521" t="s">
        <v>21</v>
      </c>
      <c r="M6521" s="3" t="e">
        <f t="shared" si="305"/>
        <v>#VALUE!</v>
      </c>
      <c r="N6521">
        <v>13.14</v>
      </c>
      <c r="O6521">
        <v>12.78</v>
      </c>
      <c r="P6521">
        <v>12.69</v>
      </c>
      <c r="Q6521" t="s">
        <v>21</v>
      </c>
      <c r="R6521">
        <v>1E-4</v>
      </c>
    </row>
    <row r="6522" spans="1:18">
      <c r="A6522" t="s">
        <v>930</v>
      </c>
      <c r="B6522" s="2">
        <f t="shared" si="303"/>
        <v>42882.9375</v>
      </c>
      <c r="C6522" s="1">
        <v>42883.145833333336</v>
      </c>
      <c r="D6522" s="2">
        <f t="shared" si="304"/>
        <v>42883.178472222222</v>
      </c>
      <c r="E6522" s="1">
        <v>42883.386805555558</v>
      </c>
      <c r="F6522" s="1">
        <v>42883.064583333333</v>
      </c>
      <c r="G6522" s="1">
        <v>42883.279166666667</v>
      </c>
      <c r="H6522">
        <v>50.4</v>
      </c>
      <c r="I6522" t="s">
        <v>42</v>
      </c>
      <c r="J6522">
        <v>0.621</v>
      </c>
      <c r="K6522">
        <v>0.56000000000000005</v>
      </c>
      <c r="L6522" t="s">
        <v>21</v>
      </c>
      <c r="M6522" s="3" t="e">
        <f t="shared" si="305"/>
        <v>#VALUE!</v>
      </c>
      <c r="N6522">
        <v>13.14</v>
      </c>
      <c r="O6522">
        <v>12.78</v>
      </c>
      <c r="P6522">
        <v>12.69</v>
      </c>
      <c r="Q6522" t="s">
        <v>21</v>
      </c>
      <c r="R6522">
        <v>1E-4</v>
      </c>
    </row>
    <row r="6523" spans="1:18">
      <c r="A6523" t="s">
        <v>931</v>
      </c>
      <c r="B6523" s="2">
        <f t="shared" si="303"/>
        <v>42756.237500000003</v>
      </c>
      <c r="C6523" s="1">
        <v>42756.487500000003</v>
      </c>
      <c r="D6523" s="2">
        <f t="shared" si="304"/>
        <v>42756.286805555559</v>
      </c>
      <c r="E6523" s="1">
        <v>42756.536805555559</v>
      </c>
      <c r="F6523" s="1">
        <v>42756.481944444444</v>
      </c>
      <c r="G6523" s="1">
        <v>42756.589583333334</v>
      </c>
      <c r="H6523">
        <v>29.2</v>
      </c>
      <c r="I6523" t="s">
        <v>38</v>
      </c>
      <c r="J6523">
        <v>0.45800000000000002</v>
      </c>
      <c r="K6523">
        <v>0.22900000000000001</v>
      </c>
      <c r="L6523" t="s">
        <v>21</v>
      </c>
      <c r="M6523" s="3" t="e">
        <f t="shared" si="305"/>
        <v>#VALUE!</v>
      </c>
      <c r="N6523">
        <v>13.5</v>
      </c>
      <c r="O6523">
        <v>13.14</v>
      </c>
      <c r="P6523">
        <v>13.07</v>
      </c>
      <c r="Q6523" t="s">
        <v>21</v>
      </c>
      <c r="R6523">
        <v>1E-4</v>
      </c>
    </row>
    <row r="6524" spans="1:18">
      <c r="A6524" t="s">
        <v>931</v>
      </c>
      <c r="B6524" s="2">
        <f t="shared" si="303"/>
        <v>42760.227083333331</v>
      </c>
      <c r="C6524" s="1">
        <v>42760.477083333331</v>
      </c>
      <c r="D6524" s="2">
        <f t="shared" si="304"/>
        <v>42760.286111111112</v>
      </c>
      <c r="E6524" s="1">
        <v>42760.536111111112</v>
      </c>
      <c r="F6524" s="1">
        <v>42760.4</v>
      </c>
      <c r="G6524" s="1">
        <v>42760.507638888892</v>
      </c>
      <c r="H6524">
        <v>29.3</v>
      </c>
      <c r="I6524" t="s">
        <v>38</v>
      </c>
      <c r="J6524">
        <v>0.28799999999999998</v>
      </c>
      <c r="K6524">
        <v>0.27500000000000002</v>
      </c>
      <c r="L6524" t="s">
        <v>21</v>
      </c>
      <c r="M6524" s="3" t="e">
        <f t="shared" si="305"/>
        <v>#VALUE!</v>
      </c>
      <c r="N6524">
        <v>13.5</v>
      </c>
      <c r="O6524">
        <v>13.14</v>
      </c>
      <c r="P6524">
        <v>13.07</v>
      </c>
      <c r="Q6524" t="s">
        <v>21</v>
      </c>
      <c r="R6524">
        <v>1E-4</v>
      </c>
    </row>
    <row r="6525" spans="1:18">
      <c r="A6525" t="s">
        <v>931</v>
      </c>
      <c r="B6525" s="2">
        <f t="shared" si="303"/>
        <v>42803.193055555559</v>
      </c>
      <c r="C6525" s="1">
        <v>42803.443055555559</v>
      </c>
      <c r="D6525" s="2">
        <f t="shared" si="304"/>
        <v>42803.259027777778</v>
      </c>
      <c r="E6525" s="1">
        <v>42803.509027777778</v>
      </c>
      <c r="F6525" s="1">
        <v>42803.49722222222</v>
      </c>
      <c r="G6525" s="1">
        <v>42803.604861111111</v>
      </c>
      <c r="H6525">
        <v>29.7</v>
      </c>
      <c r="I6525" t="s">
        <v>33</v>
      </c>
      <c r="J6525">
        <v>0.111</v>
      </c>
      <c r="K6525">
        <v>0.30499999999999999</v>
      </c>
      <c r="L6525" t="s">
        <v>21</v>
      </c>
      <c r="M6525" s="3" t="e">
        <f t="shared" si="305"/>
        <v>#VALUE!</v>
      </c>
      <c r="N6525">
        <v>13.5</v>
      </c>
      <c r="O6525">
        <v>13.14</v>
      </c>
      <c r="P6525">
        <v>13.07</v>
      </c>
      <c r="Q6525" t="s">
        <v>21</v>
      </c>
      <c r="R6525">
        <v>1E-4</v>
      </c>
    </row>
    <row r="6526" spans="1:18">
      <c r="A6526" t="s">
        <v>931</v>
      </c>
      <c r="B6526" s="2">
        <f t="shared" si="303"/>
        <v>42807.152777777774</v>
      </c>
      <c r="C6526" s="1">
        <v>42807.361111111109</v>
      </c>
      <c r="D6526" s="2">
        <f t="shared" si="304"/>
        <v>42807.297222222223</v>
      </c>
      <c r="E6526" s="1">
        <v>42807.505555555559</v>
      </c>
      <c r="F6526" s="1">
        <v>42807.414583333331</v>
      </c>
      <c r="G6526" s="1">
        <v>42807.522916666669</v>
      </c>
      <c r="H6526">
        <v>29.7</v>
      </c>
      <c r="I6526" t="s">
        <v>33</v>
      </c>
      <c r="J6526">
        <v>0.83899999999999997</v>
      </c>
      <c r="K6526">
        <v>0.67</v>
      </c>
      <c r="L6526" t="s">
        <v>21</v>
      </c>
      <c r="M6526" s="3" t="e">
        <f t="shared" si="305"/>
        <v>#VALUE!</v>
      </c>
      <c r="N6526">
        <v>13.5</v>
      </c>
      <c r="O6526">
        <v>13.14</v>
      </c>
      <c r="P6526">
        <v>13.07</v>
      </c>
      <c r="Q6526" t="s">
        <v>21</v>
      </c>
      <c r="R6526">
        <v>1E-4</v>
      </c>
    </row>
    <row r="6527" spans="1:18">
      <c r="A6527" t="s">
        <v>931</v>
      </c>
      <c r="B6527" s="2">
        <f t="shared" si="303"/>
        <v>42811.129166666666</v>
      </c>
      <c r="C6527" s="1">
        <v>42811.337500000001</v>
      </c>
      <c r="D6527" s="2">
        <f t="shared" si="304"/>
        <v>42811.286111111105</v>
      </c>
      <c r="E6527" s="1">
        <v>42811.494444444441</v>
      </c>
      <c r="F6527" s="1">
        <v>42811.332638888889</v>
      </c>
      <c r="G6527" s="1">
        <v>42811.44027777778</v>
      </c>
      <c r="H6527">
        <v>29.8</v>
      </c>
      <c r="I6527" t="s">
        <v>42</v>
      </c>
      <c r="J6527">
        <v>0.95499999999999996</v>
      </c>
      <c r="K6527">
        <v>0.72799999999999998</v>
      </c>
      <c r="L6527" t="s">
        <v>21</v>
      </c>
      <c r="M6527" s="3" t="e">
        <f t="shared" si="305"/>
        <v>#VALUE!</v>
      </c>
      <c r="N6527">
        <v>13.5</v>
      </c>
      <c r="O6527">
        <v>13.14</v>
      </c>
      <c r="P6527">
        <v>13.07</v>
      </c>
      <c r="Q6527" t="s">
        <v>21</v>
      </c>
      <c r="R6527">
        <v>1E-4</v>
      </c>
    </row>
    <row r="6528" spans="1:18">
      <c r="A6528" t="s">
        <v>931</v>
      </c>
      <c r="B6528" s="2">
        <f t="shared" si="303"/>
        <v>42815.118055555555</v>
      </c>
      <c r="C6528" s="1">
        <v>42815.326388888891</v>
      </c>
      <c r="D6528" s="2">
        <f t="shared" si="304"/>
        <v>42815.204166666663</v>
      </c>
      <c r="E6528" s="1">
        <v>42815.412499999999</v>
      </c>
      <c r="F6528" s="1">
        <v>42815.250694444447</v>
      </c>
      <c r="G6528" s="1">
        <v>42815.35833333333</v>
      </c>
      <c r="H6528">
        <v>29.8</v>
      </c>
      <c r="I6528" t="s">
        <v>42</v>
      </c>
      <c r="J6528">
        <v>0.29399999999999998</v>
      </c>
      <c r="K6528">
        <v>0.39700000000000002</v>
      </c>
      <c r="L6528" t="s">
        <v>21</v>
      </c>
      <c r="M6528" s="3" t="e">
        <f t="shared" si="305"/>
        <v>#VALUE!</v>
      </c>
      <c r="N6528">
        <v>13.5</v>
      </c>
      <c r="O6528">
        <v>13.14</v>
      </c>
      <c r="P6528">
        <v>13.07</v>
      </c>
      <c r="Q6528" t="s">
        <v>21</v>
      </c>
      <c r="R6528">
        <v>1E-4</v>
      </c>
    </row>
    <row r="6529" spans="1:18">
      <c r="A6529" t="s">
        <v>931</v>
      </c>
      <c r="B6529" s="2">
        <f t="shared" si="303"/>
        <v>42854.166666666664</v>
      </c>
      <c r="C6529" s="1">
        <v>42854.375</v>
      </c>
      <c r="D6529" s="2">
        <f t="shared" si="304"/>
        <v>42854.252083333333</v>
      </c>
      <c r="E6529" s="1">
        <v>42854.460416666669</v>
      </c>
      <c r="F6529" s="1">
        <v>42854.428472222222</v>
      </c>
      <c r="G6529" s="1">
        <v>42854.536111111112</v>
      </c>
      <c r="H6529">
        <v>30.2</v>
      </c>
      <c r="I6529" t="s">
        <v>33</v>
      </c>
      <c r="J6529">
        <v>0.29699999999999999</v>
      </c>
      <c r="K6529">
        <v>0.39900000000000002</v>
      </c>
      <c r="L6529" t="s">
        <v>21</v>
      </c>
      <c r="M6529" s="3" t="e">
        <f t="shared" si="305"/>
        <v>#VALUE!</v>
      </c>
      <c r="N6529">
        <v>13.5</v>
      </c>
      <c r="O6529">
        <v>13.14</v>
      </c>
      <c r="P6529">
        <v>13.07</v>
      </c>
      <c r="Q6529" t="s">
        <v>21</v>
      </c>
      <c r="R6529">
        <v>1E-4</v>
      </c>
    </row>
    <row r="6530" spans="1:18">
      <c r="A6530" t="s">
        <v>931</v>
      </c>
      <c r="B6530" s="2">
        <f t="shared" ref="B6530:B6593" si="306">IF(AND(C6530&gt;=DATEVALUE("3/12/17 8:00"),C6530&lt;=DATEVALUE("11/05/17 7:00")),C6530-5/24,C6530-6/24)</f>
        <v>42858.084027777775</v>
      </c>
      <c r="C6530" s="1">
        <v>42858.292361111111</v>
      </c>
      <c r="D6530" s="2">
        <f t="shared" ref="D6530:D6593" si="307">IF(AND(E6530&gt;=DATEVALUE("3/12/17 8:00"),E6530&lt;=DATEVALUE("11/05/17 7:00")),E6530-5/24,E6530-6/24)</f>
        <v>42858.249305555553</v>
      </c>
      <c r="E6530" s="1">
        <v>42858.457638888889</v>
      </c>
      <c r="F6530" s="1">
        <v>42858.34652777778</v>
      </c>
      <c r="G6530" s="1">
        <v>42858.45416666667</v>
      </c>
      <c r="H6530">
        <v>30.2</v>
      </c>
      <c r="I6530" t="s">
        <v>33</v>
      </c>
      <c r="J6530">
        <v>1</v>
      </c>
      <c r="K6530">
        <v>0.76500000000000001</v>
      </c>
      <c r="L6530" t="s">
        <v>21</v>
      </c>
      <c r="M6530" s="3" t="e">
        <f t="shared" ref="M6530:M6593" si="308">L6530 - 0.508 * (Q6530) - 0.04</f>
        <v>#VALUE!</v>
      </c>
      <c r="N6530">
        <v>13.5</v>
      </c>
      <c r="O6530">
        <v>13.14</v>
      </c>
      <c r="P6530">
        <v>13.07</v>
      </c>
      <c r="Q6530" t="s">
        <v>21</v>
      </c>
      <c r="R6530">
        <v>1E-4</v>
      </c>
    </row>
    <row r="6531" spans="1:18">
      <c r="A6531" t="s">
        <v>931</v>
      </c>
      <c r="B6531" s="2">
        <f t="shared" si="306"/>
        <v>42862.002083333333</v>
      </c>
      <c r="C6531" s="1">
        <v>42862.210416666669</v>
      </c>
      <c r="D6531" s="2">
        <f t="shared" si="307"/>
        <v>42862.217361111107</v>
      </c>
      <c r="E6531" s="1">
        <v>42862.425694444442</v>
      </c>
      <c r="F6531" s="1">
        <v>42862.263888888891</v>
      </c>
      <c r="G6531" s="1">
        <v>42862.37222222222</v>
      </c>
      <c r="H6531">
        <v>30.3</v>
      </c>
      <c r="I6531" t="s">
        <v>29</v>
      </c>
      <c r="J6531">
        <v>1</v>
      </c>
      <c r="K6531">
        <v>1</v>
      </c>
      <c r="L6531" t="s">
        <v>21</v>
      </c>
      <c r="M6531" s="3" t="e">
        <f t="shared" si="308"/>
        <v>#VALUE!</v>
      </c>
      <c r="N6531">
        <v>13.5</v>
      </c>
      <c r="O6531">
        <v>13.14</v>
      </c>
      <c r="P6531">
        <v>13.07</v>
      </c>
      <c r="Q6531" t="s">
        <v>21</v>
      </c>
      <c r="R6531">
        <v>1E-4</v>
      </c>
    </row>
    <row r="6532" spans="1:18">
      <c r="A6532" t="s">
        <v>931</v>
      </c>
      <c r="B6532" s="2">
        <f t="shared" si="306"/>
        <v>42865.979166666664</v>
      </c>
      <c r="C6532" s="1">
        <v>42866.1875</v>
      </c>
      <c r="D6532" s="2">
        <f t="shared" si="307"/>
        <v>42866.135416666664</v>
      </c>
      <c r="E6532" s="1">
        <v>42866.34375</v>
      </c>
      <c r="F6532" s="1">
        <v>42866.181944444441</v>
      </c>
      <c r="G6532" s="1">
        <v>42866.289583333331</v>
      </c>
      <c r="H6532">
        <v>30.3</v>
      </c>
      <c r="I6532" t="s">
        <v>42</v>
      </c>
      <c r="J6532">
        <v>0.95</v>
      </c>
      <c r="K6532">
        <v>0.72499999999999998</v>
      </c>
      <c r="L6532" t="s">
        <v>21</v>
      </c>
      <c r="M6532" s="3" t="e">
        <f t="shared" si="308"/>
        <v>#VALUE!</v>
      </c>
      <c r="N6532">
        <v>13.5</v>
      </c>
      <c r="O6532">
        <v>13.14</v>
      </c>
      <c r="P6532">
        <v>13.07</v>
      </c>
      <c r="Q6532" t="s">
        <v>21</v>
      </c>
      <c r="R6532">
        <v>1E-4</v>
      </c>
    </row>
    <row r="6533" spans="1:18">
      <c r="A6533" t="s">
        <v>931</v>
      </c>
      <c r="B6533" s="2">
        <f t="shared" si="306"/>
        <v>42869.968055555553</v>
      </c>
      <c r="C6533" s="1">
        <v>42870.176388888889</v>
      </c>
      <c r="D6533" s="2">
        <f t="shared" si="307"/>
        <v>42870.052777777775</v>
      </c>
      <c r="E6533" s="1">
        <v>42870.261111111111</v>
      </c>
      <c r="F6533" s="1">
        <v>42870.1</v>
      </c>
      <c r="G6533" s="1">
        <v>42870.207638888889</v>
      </c>
      <c r="H6533">
        <v>30.3</v>
      </c>
      <c r="I6533" t="s">
        <v>42</v>
      </c>
      <c r="J6533">
        <v>0.28899999999999998</v>
      </c>
      <c r="K6533">
        <v>0.39400000000000002</v>
      </c>
      <c r="L6533" t="s">
        <v>21</v>
      </c>
      <c r="M6533" s="3" t="e">
        <f t="shared" si="308"/>
        <v>#VALUE!</v>
      </c>
      <c r="N6533">
        <v>13.5</v>
      </c>
      <c r="O6533">
        <v>13.14</v>
      </c>
      <c r="P6533">
        <v>13.07</v>
      </c>
      <c r="Q6533" t="s">
        <v>21</v>
      </c>
      <c r="R6533">
        <v>1E-4</v>
      </c>
    </row>
    <row r="6534" spans="1:18">
      <c r="A6534" t="s">
        <v>932</v>
      </c>
      <c r="B6534" s="2">
        <f t="shared" si="306"/>
        <v>42735.783333333333</v>
      </c>
      <c r="C6534" s="1">
        <v>42736.033333333333</v>
      </c>
      <c r="D6534" s="2">
        <f t="shared" si="307"/>
        <v>42735.821527777778</v>
      </c>
      <c r="E6534" s="1">
        <v>42736.071527777778</v>
      </c>
      <c r="F6534" s="1">
        <v>42735.916666666664</v>
      </c>
      <c r="G6534" s="1">
        <v>42736.059027777781</v>
      </c>
      <c r="H6534">
        <v>549.6</v>
      </c>
      <c r="I6534" t="s">
        <v>22</v>
      </c>
      <c r="J6534">
        <v>0.18</v>
      </c>
      <c r="K6534">
        <v>0.13500000000000001</v>
      </c>
      <c r="L6534" t="s">
        <v>21</v>
      </c>
      <c r="M6534" s="3" t="e">
        <f t="shared" si="308"/>
        <v>#VALUE!</v>
      </c>
      <c r="N6534">
        <v>13</v>
      </c>
      <c r="O6534">
        <v>12.73</v>
      </c>
      <c r="P6534">
        <v>12.65</v>
      </c>
      <c r="Q6534" t="s">
        <v>21</v>
      </c>
      <c r="R6534">
        <v>2.9999999999999997E-4</v>
      </c>
    </row>
    <row r="6535" spans="1:18">
      <c r="A6535" t="s">
        <v>932</v>
      </c>
      <c r="B6535" s="2">
        <f t="shared" si="306"/>
        <v>42738.784722222219</v>
      </c>
      <c r="C6535" s="1">
        <v>42739.034722222219</v>
      </c>
      <c r="D6535" s="2">
        <f t="shared" si="307"/>
        <v>42738.813888888886</v>
      </c>
      <c r="E6535" s="1">
        <v>42739.063888888886</v>
      </c>
      <c r="F6535" s="1">
        <v>42738.953472222223</v>
      </c>
      <c r="G6535" s="1">
        <v>42739.095833333333</v>
      </c>
      <c r="H6535">
        <v>550.1</v>
      </c>
      <c r="I6535" t="s">
        <v>22</v>
      </c>
      <c r="J6535">
        <v>0.20499999999999999</v>
      </c>
      <c r="K6535">
        <v>0.10199999999999999</v>
      </c>
      <c r="L6535" t="s">
        <v>21</v>
      </c>
      <c r="M6535" s="3" t="e">
        <f t="shared" si="308"/>
        <v>#VALUE!</v>
      </c>
      <c r="N6535">
        <v>13</v>
      </c>
      <c r="O6535">
        <v>12.73</v>
      </c>
      <c r="P6535">
        <v>12.65</v>
      </c>
      <c r="Q6535" t="s">
        <v>21</v>
      </c>
      <c r="R6535">
        <v>2.9999999999999997E-4</v>
      </c>
    </row>
    <row r="6536" spans="1:18">
      <c r="A6536" t="s">
        <v>932</v>
      </c>
      <c r="B6536" s="2">
        <f t="shared" si="306"/>
        <v>42741.786111111112</v>
      </c>
      <c r="C6536" s="1">
        <v>42742.036111111112</v>
      </c>
      <c r="D6536" s="2">
        <f t="shared" si="307"/>
        <v>42741.805555555555</v>
      </c>
      <c r="E6536" s="1">
        <v>42742.055555555555</v>
      </c>
      <c r="F6536" s="1">
        <v>42741.990277777775</v>
      </c>
      <c r="G6536" s="1">
        <v>42742.132638888892</v>
      </c>
      <c r="H6536">
        <v>550.70000000000005</v>
      </c>
      <c r="I6536" t="s">
        <v>22</v>
      </c>
      <c r="J6536">
        <v>0.13600000000000001</v>
      </c>
      <c r="K6536">
        <v>6.8000000000000005E-2</v>
      </c>
      <c r="L6536" t="s">
        <v>21</v>
      </c>
      <c r="M6536" s="3" t="e">
        <f t="shared" si="308"/>
        <v>#VALUE!</v>
      </c>
      <c r="N6536">
        <v>13</v>
      </c>
      <c r="O6536">
        <v>12.73</v>
      </c>
      <c r="P6536">
        <v>12.65</v>
      </c>
      <c r="Q6536" t="s">
        <v>21</v>
      </c>
      <c r="R6536">
        <v>2.9999999999999997E-4</v>
      </c>
    </row>
    <row r="6537" spans="1:18">
      <c r="A6537" t="s">
        <v>932</v>
      </c>
      <c r="B6537" s="2">
        <f t="shared" si="306"/>
        <v>42743.274305555555</v>
      </c>
      <c r="C6537" s="1">
        <v>42743.524305555555</v>
      </c>
      <c r="D6537" s="2">
        <f t="shared" si="307"/>
        <v>42743.288194444445</v>
      </c>
      <c r="E6537" s="1">
        <v>42743.538194444445</v>
      </c>
      <c r="F6537" s="1">
        <v>42743.509027777778</v>
      </c>
      <c r="G6537" s="1">
        <v>42743.651388888888</v>
      </c>
      <c r="H6537">
        <v>550.9</v>
      </c>
      <c r="I6537" t="s">
        <v>38</v>
      </c>
      <c r="J6537">
        <v>9.7000000000000003E-2</v>
      </c>
      <c r="K6537">
        <v>4.9000000000000002E-2</v>
      </c>
      <c r="L6537" t="s">
        <v>21</v>
      </c>
      <c r="M6537" s="3" t="e">
        <f t="shared" si="308"/>
        <v>#VALUE!</v>
      </c>
      <c r="N6537">
        <v>13</v>
      </c>
      <c r="O6537">
        <v>12.73</v>
      </c>
      <c r="P6537">
        <v>12.65</v>
      </c>
      <c r="Q6537" t="s">
        <v>21</v>
      </c>
      <c r="R6537">
        <v>2.9999999999999997E-4</v>
      </c>
    </row>
    <row r="6538" spans="1:18">
      <c r="A6538" t="s">
        <v>932</v>
      </c>
      <c r="B6538" s="2">
        <f t="shared" si="306"/>
        <v>42769.203472222223</v>
      </c>
      <c r="C6538" s="1">
        <v>42769.453472222223</v>
      </c>
      <c r="D6538" s="2">
        <f t="shared" si="307"/>
        <v>42769.282638888886</v>
      </c>
      <c r="E6538" s="1">
        <v>42769.532638888886</v>
      </c>
      <c r="F6538" s="1">
        <v>42769.322222222225</v>
      </c>
      <c r="G6538" s="1">
        <v>42769.464583333334</v>
      </c>
      <c r="H6538">
        <v>555.6</v>
      </c>
      <c r="I6538" t="s">
        <v>38</v>
      </c>
      <c r="J6538">
        <v>0.08</v>
      </c>
      <c r="K6538">
        <v>0.28000000000000003</v>
      </c>
      <c r="L6538" t="s">
        <v>21</v>
      </c>
      <c r="M6538" s="3" t="e">
        <f t="shared" si="308"/>
        <v>#VALUE!</v>
      </c>
      <c r="N6538">
        <v>13</v>
      </c>
      <c r="O6538">
        <v>12.73</v>
      </c>
      <c r="P6538">
        <v>12.65</v>
      </c>
      <c r="Q6538" t="s">
        <v>21</v>
      </c>
      <c r="R6538">
        <v>2.9999999999999997E-4</v>
      </c>
    </row>
    <row r="6539" spans="1:18">
      <c r="A6539" t="s">
        <v>932</v>
      </c>
      <c r="B6539" s="2">
        <f t="shared" si="306"/>
        <v>42772.195138888892</v>
      </c>
      <c r="C6539" s="1">
        <v>42772.445138888892</v>
      </c>
      <c r="D6539" s="2">
        <f t="shared" si="307"/>
        <v>42772.28125</v>
      </c>
      <c r="E6539" s="1">
        <v>42772.53125</v>
      </c>
      <c r="F6539" s="1">
        <v>42772.359027777777</v>
      </c>
      <c r="G6539" s="1">
        <v>42772.501388888886</v>
      </c>
      <c r="H6539">
        <v>556.20000000000005</v>
      </c>
      <c r="I6539" t="s">
        <v>38</v>
      </c>
      <c r="J6539">
        <v>0.39700000000000002</v>
      </c>
      <c r="K6539">
        <v>0.30299999999999999</v>
      </c>
      <c r="L6539" t="s">
        <v>21</v>
      </c>
      <c r="M6539" s="3" t="e">
        <f t="shared" si="308"/>
        <v>#VALUE!</v>
      </c>
      <c r="N6539">
        <v>13</v>
      </c>
      <c r="O6539">
        <v>12.73</v>
      </c>
      <c r="P6539">
        <v>12.65</v>
      </c>
      <c r="Q6539" t="s">
        <v>21</v>
      </c>
      <c r="R6539">
        <v>2.9999999999999997E-4</v>
      </c>
    </row>
    <row r="6540" spans="1:18">
      <c r="A6540" t="s">
        <v>932</v>
      </c>
      <c r="B6540" s="2">
        <f t="shared" si="306"/>
        <v>42775.186805555553</v>
      </c>
      <c r="C6540" s="1">
        <v>42775.436805555553</v>
      </c>
      <c r="D6540" s="2">
        <f t="shared" si="307"/>
        <v>42775.279861111114</v>
      </c>
      <c r="E6540" s="1">
        <v>42775.529861111114</v>
      </c>
      <c r="F6540" s="1">
        <v>42775.395833333336</v>
      </c>
      <c r="G6540" s="1">
        <v>42775.538194444445</v>
      </c>
      <c r="H6540">
        <v>556.70000000000005</v>
      </c>
      <c r="I6540" t="s">
        <v>38</v>
      </c>
      <c r="J6540">
        <v>0.65300000000000002</v>
      </c>
      <c r="K6540">
        <v>0.32700000000000001</v>
      </c>
      <c r="L6540" t="s">
        <v>21</v>
      </c>
      <c r="M6540" s="3" t="e">
        <f t="shared" si="308"/>
        <v>#VALUE!</v>
      </c>
      <c r="N6540">
        <v>13</v>
      </c>
      <c r="O6540">
        <v>12.73</v>
      </c>
      <c r="P6540">
        <v>12.65</v>
      </c>
      <c r="Q6540" t="s">
        <v>21</v>
      </c>
      <c r="R6540">
        <v>2.9999999999999997E-4</v>
      </c>
    </row>
    <row r="6541" spans="1:18">
      <c r="A6541" t="s">
        <v>932</v>
      </c>
      <c r="B6541" s="2">
        <f t="shared" si="306"/>
        <v>42778.178472222222</v>
      </c>
      <c r="C6541" s="1">
        <v>42778.428472222222</v>
      </c>
      <c r="D6541" s="2">
        <f t="shared" si="307"/>
        <v>42778.277777777781</v>
      </c>
      <c r="E6541" s="1">
        <v>42778.527777777781</v>
      </c>
      <c r="F6541" s="1">
        <v>42778.432638888888</v>
      </c>
      <c r="G6541" s="1">
        <v>42778.574999999997</v>
      </c>
      <c r="H6541">
        <v>557.29999999999995</v>
      </c>
      <c r="I6541" t="s">
        <v>38</v>
      </c>
      <c r="J6541">
        <v>0.66900000000000004</v>
      </c>
      <c r="K6541">
        <v>0.34899999999999998</v>
      </c>
      <c r="L6541" t="s">
        <v>21</v>
      </c>
      <c r="M6541" s="3" t="e">
        <f t="shared" si="308"/>
        <v>#VALUE!</v>
      </c>
      <c r="N6541">
        <v>13</v>
      </c>
      <c r="O6541">
        <v>12.73</v>
      </c>
      <c r="P6541">
        <v>12.65</v>
      </c>
      <c r="Q6541" t="s">
        <v>21</v>
      </c>
      <c r="R6541">
        <v>2.9999999999999997E-4</v>
      </c>
    </row>
    <row r="6542" spans="1:18">
      <c r="A6542" t="s">
        <v>932</v>
      </c>
      <c r="B6542" s="2">
        <f t="shared" si="306"/>
        <v>42781.170138888891</v>
      </c>
      <c r="C6542" s="1">
        <v>42781.420138888891</v>
      </c>
      <c r="D6542" s="2">
        <f t="shared" si="307"/>
        <v>42781.276388888888</v>
      </c>
      <c r="E6542" s="1">
        <v>42781.526388888888</v>
      </c>
      <c r="F6542" s="1">
        <v>42781.469444444447</v>
      </c>
      <c r="G6542" s="1">
        <v>42781.611805555556</v>
      </c>
      <c r="H6542">
        <v>557.79999999999995</v>
      </c>
      <c r="I6542" t="s">
        <v>38</v>
      </c>
      <c r="J6542">
        <v>0.39700000000000002</v>
      </c>
      <c r="K6542">
        <v>0.372</v>
      </c>
      <c r="L6542" t="s">
        <v>21</v>
      </c>
      <c r="M6542" s="3" t="e">
        <f t="shared" si="308"/>
        <v>#VALUE!</v>
      </c>
      <c r="N6542">
        <v>13</v>
      </c>
      <c r="O6542">
        <v>12.73</v>
      </c>
      <c r="P6542">
        <v>12.65</v>
      </c>
      <c r="Q6542" t="s">
        <v>21</v>
      </c>
      <c r="R6542">
        <v>2.9999999999999997E-4</v>
      </c>
    </row>
    <row r="6543" spans="1:18">
      <c r="A6543" t="s">
        <v>932</v>
      </c>
      <c r="B6543" s="2">
        <f t="shared" si="306"/>
        <v>42784.185416666667</v>
      </c>
      <c r="C6543" s="1">
        <v>42784.435416666667</v>
      </c>
      <c r="D6543" s="2">
        <f t="shared" si="307"/>
        <v>42784.274305555555</v>
      </c>
      <c r="E6543" s="1">
        <v>42784.524305555555</v>
      </c>
      <c r="F6543" s="1">
        <v>42784.506249999999</v>
      </c>
      <c r="G6543" s="1">
        <v>42784.648611111108</v>
      </c>
      <c r="H6543">
        <v>558.4</v>
      </c>
      <c r="I6543" t="s">
        <v>33</v>
      </c>
      <c r="J6543">
        <v>0.125</v>
      </c>
      <c r="K6543">
        <v>0.312</v>
      </c>
      <c r="L6543" t="s">
        <v>21</v>
      </c>
      <c r="M6543" s="3" t="e">
        <f t="shared" si="308"/>
        <v>#VALUE!</v>
      </c>
      <c r="N6543">
        <v>13</v>
      </c>
      <c r="O6543">
        <v>12.73</v>
      </c>
      <c r="P6543">
        <v>12.65</v>
      </c>
      <c r="Q6543" t="s">
        <v>21</v>
      </c>
      <c r="R6543">
        <v>2.9999999999999997E-4</v>
      </c>
    </row>
    <row r="6544" spans="1:18">
      <c r="A6544" t="s">
        <v>932</v>
      </c>
      <c r="B6544" s="2">
        <f t="shared" si="306"/>
        <v>42804.107638888891</v>
      </c>
      <c r="C6544" s="1">
        <v>42804.357638888891</v>
      </c>
      <c r="D6544" s="2">
        <f t="shared" si="307"/>
        <v>42804.209027777775</v>
      </c>
      <c r="E6544" s="1">
        <v>42804.459027777775</v>
      </c>
      <c r="F6544" s="1">
        <v>42804.245833333334</v>
      </c>
      <c r="G6544" s="1">
        <v>42804.387499999997</v>
      </c>
      <c r="H6544">
        <v>561.9</v>
      </c>
      <c r="I6544" t="s">
        <v>42</v>
      </c>
      <c r="J6544">
        <v>0.21199999999999999</v>
      </c>
      <c r="K6544">
        <v>0.35599999999999998</v>
      </c>
      <c r="L6544" t="s">
        <v>21</v>
      </c>
      <c r="M6544" s="3" t="e">
        <f t="shared" si="308"/>
        <v>#VALUE!</v>
      </c>
      <c r="N6544">
        <v>13</v>
      </c>
      <c r="O6544">
        <v>12.73</v>
      </c>
      <c r="P6544">
        <v>12.65</v>
      </c>
      <c r="Q6544" t="s">
        <v>21</v>
      </c>
      <c r="R6544">
        <v>2.9999999999999997E-4</v>
      </c>
    </row>
    <row r="6545" spans="1:18">
      <c r="A6545" t="s">
        <v>932</v>
      </c>
      <c r="B6545" s="2">
        <f t="shared" si="306"/>
        <v>42807.140972222223</v>
      </c>
      <c r="C6545" s="1">
        <v>42807.349305555559</v>
      </c>
      <c r="D6545" s="2">
        <f t="shared" si="307"/>
        <v>42807.287499999999</v>
      </c>
      <c r="E6545" s="1">
        <v>42807.495833333334</v>
      </c>
      <c r="F6545" s="1">
        <v>42807.282638888886</v>
      </c>
      <c r="G6545" s="1">
        <v>42807.424305555556</v>
      </c>
      <c r="H6545">
        <v>562.5</v>
      </c>
      <c r="I6545" t="s">
        <v>42</v>
      </c>
      <c r="J6545">
        <v>0.52800000000000002</v>
      </c>
      <c r="K6545">
        <v>0.51400000000000001</v>
      </c>
      <c r="L6545" t="s">
        <v>21</v>
      </c>
      <c r="M6545" s="3" t="e">
        <f t="shared" si="308"/>
        <v>#VALUE!</v>
      </c>
      <c r="N6545">
        <v>13</v>
      </c>
      <c r="O6545">
        <v>12.73</v>
      </c>
      <c r="P6545">
        <v>12.65</v>
      </c>
      <c r="Q6545" t="s">
        <v>21</v>
      </c>
      <c r="R6545">
        <v>2.9999999999999997E-4</v>
      </c>
    </row>
    <row r="6546" spans="1:18">
      <c r="A6546" t="s">
        <v>932</v>
      </c>
      <c r="B6546" s="2">
        <f t="shared" si="306"/>
        <v>42810.132638888885</v>
      </c>
      <c r="C6546" s="1">
        <v>42810.34097222222</v>
      </c>
      <c r="D6546" s="2">
        <f t="shared" si="307"/>
        <v>42810.294444444444</v>
      </c>
      <c r="E6546" s="1">
        <v>42810.50277777778</v>
      </c>
      <c r="F6546" s="1">
        <v>42810.318749999999</v>
      </c>
      <c r="G6546" s="1">
        <v>42810.461111111108</v>
      </c>
      <c r="H6546">
        <v>563</v>
      </c>
      <c r="I6546" t="s">
        <v>38</v>
      </c>
      <c r="J6546">
        <v>0.84399999999999997</v>
      </c>
      <c r="K6546">
        <v>0.56699999999999995</v>
      </c>
      <c r="L6546" t="s">
        <v>21</v>
      </c>
      <c r="M6546" s="3" t="e">
        <f t="shared" si="308"/>
        <v>#VALUE!</v>
      </c>
      <c r="N6546">
        <v>13</v>
      </c>
      <c r="O6546">
        <v>12.73</v>
      </c>
      <c r="P6546">
        <v>12.65</v>
      </c>
      <c r="Q6546" t="s">
        <v>21</v>
      </c>
      <c r="R6546">
        <v>2.9999999999999997E-4</v>
      </c>
    </row>
    <row r="6547" spans="1:18">
      <c r="A6547" t="s">
        <v>932</v>
      </c>
      <c r="B6547" s="2">
        <f t="shared" si="306"/>
        <v>42813.125</v>
      </c>
      <c r="C6547" s="1">
        <v>42813.333333333336</v>
      </c>
      <c r="D6547" s="2">
        <f t="shared" si="307"/>
        <v>42813.291666666664</v>
      </c>
      <c r="E6547" s="1">
        <v>42813.5</v>
      </c>
      <c r="F6547" s="1">
        <v>42813.355555555558</v>
      </c>
      <c r="G6547" s="1">
        <v>42813.497916666667</v>
      </c>
      <c r="H6547">
        <v>563.6</v>
      </c>
      <c r="I6547" t="s">
        <v>38</v>
      </c>
      <c r="J6547">
        <v>1</v>
      </c>
      <c r="K6547">
        <v>0.58599999999999997</v>
      </c>
      <c r="L6547" t="s">
        <v>21</v>
      </c>
      <c r="M6547" s="3" t="e">
        <f t="shared" si="308"/>
        <v>#VALUE!</v>
      </c>
      <c r="N6547">
        <v>13</v>
      </c>
      <c r="O6547">
        <v>12.73</v>
      </c>
      <c r="P6547">
        <v>12.65</v>
      </c>
      <c r="Q6547" t="s">
        <v>21</v>
      </c>
      <c r="R6547">
        <v>2.9999999999999997E-4</v>
      </c>
    </row>
    <row r="6548" spans="1:18">
      <c r="A6548" t="s">
        <v>932</v>
      </c>
      <c r="B6548" s="2">
        <f t="shared" si="306"/>
        <v>42816.116666666661</v>
      </c>
      <c r="C6548" s="1">
        <v>42816.324999999997</v>
      </c>
      <c r="D6548" s="2">
        <f t="shared" si="307"/>
        <v>42816.288194444445</v>
      </c>
      <c r="E6548" s="1">
        <v>42816.496527777781</v>
      </c>
      <c r="F6548" s="1">
        <v>42816.392361111109</v>
      </c>
      <c r="G6548" s="1">
        <v>42816.534722222219</v>
      </c>
      <c r="H6548">
        <v>564.1</v>
      </c>
      <c r="I6548" t="s">
        <v>38</v>
      </c>
      <c r="J6548">
        <v>0.73299999999999998</v>
      </c>
      <c r="K6548">
        <v>0.60399999999999998</v>
      </c>
      <c r="L6548" t="s">
        <v>21</v>
      </c>
      <c r="M6548" s="3" t="e">
        <f t="shared" si="308"/>
        <v>#VALUE!</v>
      </c>
      <c r="N6548">
        <v>13</v>
      </c>
      <c r="O6548">
        <v>12.73</v>
      </c>
      <c r="P6548">
        <v>12.65</v>
      </c>
      <c r="Q6548" t="s">
        <v>21</v>
      </c>
      <c r="R6548">
        <v>2.9999999999999997E-4</v>
      </c>
    </row>
    <row r="6549" spans="1:18">
      <c r="A6549" t="s">
        <v>932</v>
      </c>
      <c r="B6549" s="2">
        <f t="shared" si="306"/>
        <v>42819.149999999994</v>
      </c>
      <c r="C6549" s="1">
        <v>42819.35833333333</v>
      </c>
      <c r="D6549" s="2">
        <f t="shared" si="307"/>
        <v>42819.285416666666</v>
      </c>
      <c r="E6549" s="1">
        <v>42819.493750000001</v>
      </c>
      <c r="F6549" s="1">
        <v>42819.429166666669</v>
      </c>
      <c r="G6549" s="1">
        <v>42819.571527777778</v>
      </c>
      <c r="H6549">
        <v>564.70000000000005</v>
      </c>
      <c r="I6549" t="s">
        <v>33</v>
      </c>
      <c r="J6549">
        <v>0.45400000000000001</v>
      </c>
      <c r="K6549">
        <v>0.47699999999999998</v>
      </c>
      <c r="L6549" t="s">
        <v>21</v>
      </c>
      <c r="M6549" s="3" t="e">
        <f t="shared" si="308"/>
        <v>#VALUE!</v>
      </c>
      <c r="N6549">
        <v>13</v>
      </c>
      <c r="O6549">
        <v>12.73</v>
      </c>
      <c r="P6549">
        <v>12.65</v>
      </c>
      <c r="Q6549" t="s">
        <v>21</v>
      </c>
      <c r="R6549">
        <v>2.9999999999999997E-4</v>
      </c>
    </row>
    <row r="6550" spans="1:18">
      <c r="A6550" t="s">
        <v>932</v>
      </c>
      <c r="B6550" s="2">
        <f t="shared" si="306"/>
        <v>42822.186805555553</v>
      </c>
      <c r="C6550" s="1">
        <v>42822.395138888889</v>
      </c>
      <c r="D6550" s="2">
        <f t="shared" si="307"/>
        <v>42822.282638888886</v>
      </c>
      <c r="E6550" s="1">
        <v>42822.490972222222</v>
      </c>
      <c r="F6550" s="1">
        <v>42822.46597222222</v>
      </c>
      <c r="G6550" s="1">
        <v>42822.60833333333</v>
      </c>
      <c r="H6550">
        <v>565.20000000000005</v>
      </c>
      <c r="I6550" t="s">
        <v>33</v>
      </c>
      <c r="J6550">
        <v>0.17499999999999999</v>
      </c>
      <c r="K6550">
        <v>0.33700000000000002</v>
      </c>
      <c r="L6550" t="s">
        <v>21</v>
      </c>
      <c r="M6550" s="3" t="e">
        <f t="shared" si="308"/>
        <v>#VALUE!</v>
      </c>
      <c r="N6550">
        <v>13</v>
      </c>
      <c r="O6550">
        <v>12.73</v>
      </c>
      <c r="P6550">
        <v>12.65</v>
      </c>
      <c r="Q6550" t="s">
        <v>21</v>
      </c>
      <c r="R6550">
        <v>2.9999999999999997E-4</v>
      </c>
    </row>
    <row r="6551" spans="1:18">
      <c r="A6551" t="s">
        <v>932</v>
      </c>
      <c r="B6551" s="2">
        <f t="shared" si="306"/>
        <v>42836.061805555553</v>
      </c>
      <c r="C6551" s="1">
        <v>42836.270138888889</v>
      </c>
      <c r="D6551" s="2">
        <f t="shared" si="307"/>
        <v>42836.13680555555</v>
      </c>
      <c r="E6551" s="1">
        <v>42836.345138888886</v>
      </c>
      <c r="F6551" s="1">
        <v>42836.131249999999</v>
      </c>
      <c r="G6551" s="1">
        <v>42836.273611111108</v>
      </c>
      <c r="H6551">
        <v>567.70000000000005</v>
      </c>
      <c r="I6551" t="s">
        <v>42</v>
      </c>
      <c r="J6551">
        <v>2.4E-2</v>
      </c>
      <c r="K6551">
        <v>0.26200000000000001</v>
      </c>
      <c r="L6551" t="s">
        <v>21</v>
      </c>
      <c r="M6551" s="3" t="e">
        <f t="shared" si="308"/>
        <v>#VALUE!</v>
      </c>
      <c r="N6551">
        <v>13</v>
      </c>
      <c r="O6551">
        <v>12.73</v>
      </c>
      <c r="P6551">
        <v>12.65</v>
      </c>
      <c r="Q6551" t="s">
        <v>21</v>
      </c>
      <c r="R6551">
        <v>2.9999999999999997E-4</v>
      </c>
    </row>
    <row r="6552" spans="1:18">
      <c r="A6552" t="s">
        <v>932</v>
      </c>
      <c r="B6552" s="2">
        <f t="shared" si="306"/>
        <v>42839.053472222222</v>
      </c>
      <c r="C6552" s="1">
        <v>42839.261805555558</v>
      </c>
      <c r="D6552" s="2">
        <f t="shared" si="307"/>
        <v>42839.172916666663</v>
      </c>
      <c r="E6552" s="1">
        <v>42839.381249999999</v>
      </c>
      <c r="F6552" s="1">
        <v>42839.168055555558</v>
      </c>
      <c r="G6552" s="1">
        <v>42839.310416666667</v>
      </c>
      <c r="H6552">
        <v>568.29999999999995</v>
      </c>
      <c r="I6552" t="s">
        <v>42</v>
      </c>
      <c r="J6552">
        <v>0.34</v>
      </c>
      <c r="K6552">
        <v>0.42</v>
      </c>
      <c r="L6552" t="s">
        <v>21</v>
      </c>
      <c r="M6552" s="3" t="e">
        <f t="shared" si="308"/>
        <v>#VALUE!</v>
      </c>
      <c r="N6552">
        <v>13</v>
      </c>
      <c r="O6552">
        <v>12.73</v>
      </c>
      <c r="P6552">
        <v>12.65</v>
      </c>
      <c r="Q6552" t="s">
        <v>21</v>
      </c>
      <c r="R6552">
        <v>2.9999999999999997E-4</v>
      </c>
    </row>
    <row r="6553" spans="1:18">
      <c r="A6553" t="s">
        <v>932</v>
      </c>
      <c r="B6553" s="2">
        <f t="shared" si="306"/>
        <v>42842.04583333333</v>
      </c>
      <c r="C6553" s="1">
        <v>42842.254166666666</v>
      </c>
      <c r="D6553" s="2">
        <f t="shared" si="307"/>
        <v>42842.209722222222</v>
      </c>
      <c r="E6553" s="1">
        <v>42842.418055555558</v>
      </c>
      <c r="F6553" s="1">
        <v>42842.204861111109</v>
      </c>
      <c r="G6553" s="1">
        <v>42842.347222222219</v>
      </c>
      <c r="H6553">
        <v>568.79999999999995</v>
      </c>
      <c r="I6553" t="s">
        <v>42</v>
      </c>
      <c r="J6553">
        <v>0.65600000000000003</v>
      </c>
      <c r="K6553">
        <v>0.57799999999999996</v>
      </c>
      <c r="L6553" t="s">
        <v>21</v>
      </c>
      <c r="M6553" s="3" t="e">
        <f t="shared" si="308"/>
        <v>#VALUE!</v>
      </c>
      <c r="N6553">
        <v>13</v>
      </c>
      <c r="O6553">
        <v>12.73</v>
      </c>
      <c r="P6553">
        <v>12.65</v>
      </c>
      <c r="Q6553" t="s">
        <v>21</v>
      </c>
      <c r="R6553">
        <v>2.9999999999999997E-4</v>
      </c>
    </row>
    <row r="6554" spans="1:18">
      <c r="A6554" t="s">
        <v>932</v>
      </c>
      <c r="B6554" s="2">
        <f t="shared" si="306"/>
        <v>42845.037499999999</v>
      </c>
      <c r="C6554" s="1">
        <v>42845.245833333334</v>
      </c>
      <c r="D6554" s="2">
        <f t="shared" si="307"/>
        <v>42845.246527777774</v>
      </c>
      <c r="E6554" s="1">
        <v>42845.454861111109</v>
      </c>
      <c r="F6554" s="1">
        <v>42845.241666666669</v>
      </c>
      <c r="G6554" s="1">
        <v>42845.384027777778</v>
      </c>
      <c r="H6554">
        <v>569.4</v>
      </c>
      <c r="I6554" t="s">
        <v>42</v>
      </c>
      <c r="J6554">
        <v>0.97199999999999998</v>
      </c>
      <c r="K6554">
        <v>0.73599999999999999</v>
      </c>
      <c r="L6554" t="s">
        <v>21</v>
      </c>
      <c r="M6554" s="3" t="e">
        <f t="shared" si="308"/>
        <v>#VALUE!</v>
      </c>
      <c r="N6554">
        <v>13</v>
      </c>
      <c r="O6554">
        <v>12.73</v>
      </c>
      <c r="P6554">
        <v>12.65</v>
      </c>
      <c r="Q6554" t="s">
        <v>21</v>
      </c>
      <c r="R6554">
        <v>2.9999999999999997E-4</v>
      </c>
    </row>
    <row r="6555" spans="1:18">
      <c r="A6555" t="s">
        <v>932</v>
      </c>
      <c r="B6555" s="2">
        <f t="shared" si="306"/>
        <v>42848.029166666667</v>
      </c>
      <c r="C6555" s="1">
        <v>42848.237500000003</v>
      </c>
      <c r="D6555" s="2">
        <f t="shared" si="307"/>
        <v>42848.257638888885</v>
      </c>
      <c r="E6555" s="1">
        <v>42848.46597222222</v>
      </c>
      <c r="F6555" s="1">
        <v>42848.27847222222</v>
      </c>
      <c r="G6555" s="1">
        <v>42848.42083333333</v>
      </c>
      <c r="H6555">
        <v>569.9</v>
      </c>
      <c r="I6555" t="s">
        <v>38</v>
      </c>
      <c r="J6555">
        <v>1</v>
      </c>
      <c r="K6555">
        <v>0.80300000000000005</v>
      </c>
      <c r="L6555" t="s">
        <v>21</v>
      </c>
      <c r="M6555" s="3" t="e">
        <f t="shared" si="308"/>
        <v>#VALUE!</v>
      </c>
      <c r="N6555">
        <v>13</v>
      </c>
      <c r="O6555">
        <v>12.73</v>
      </c>
      <c r="P6555">
        <v>12.65</v>
      </c>
      <c r="Q6555" t="s">
        <v>21</v>
      </c>
      <c r="R6555">
        <v>2.9999999999999997E-4</v>
      </c>
    </row>
    <row r="6556" spans="1:18">
      <c r="A6556" t="s">
        <v>932</v>
      </c>
      <c r="B6556" s="2">
        <f t="shared" si="306"/>
        <v>42851.035416666666</v>
      </c>
      <c r="C6556" s="1">
        <v>42851.243750000001</v>
      </c>
      <c r="D6556" s="2">
        <f t="shared" si="307"/>
        <v>42851.254861111105</v>
      </c>
      <c r="E6556" s="1">
        <v>42851.463194444441</v>
      </c>
      <c r="F6556" s="1">
        <v>42851.31527777778</v>
      </c>
      <c r="G6556" s="1">
        <v>42851.457638888889</v>
      </c>
      <c r="H6556">
        <v>570.5</v>
      </c>
      <c r="I6556" t="s">
        <v>33</v>
      </c>
      <c r="J6556">
        <v>1</v>
      </c>
      <c r="K6556">
        <v>0.77100000000000002</v>
      </c>
      <c r="L6556" t="s">
        <v>21</v>
      </c>
      <c r="M6556" s="3" t="e">
        <f t="shared" si="308"/>
        <v>#VALUE!</v>
      </c>
      <c r="N6556">
        <v>13</v>
      </c>
      <c r="O6556">
        <v>12.73</v>
      </c>
      <c r="P6556">
        <v>12.65</v>
      </c>
      <c r="Q6556" t="s">
        <v>21</v>
      </c>
      <c r="R6556">
        <v>2.9999999999999997E-4</v>
      </c>
    </row>
    <row r="6557" spans="1:18">
      <c r="A6557" t="s">
        <v>932</v>
      </c>
      <c r="B6557" s="2">
        <f t="shared" si="306"/>
        <v>42854.072222222218</v>
      </c>
      <c r="C6557" s="1">
        <v>42854.280555555553</v>
      </c>
      <c r="D6557" s="2">
        <f t="shared" si="307"/>
        <v>42854.252083333333</v>
      </c>
      <c r="E6557" s="1">
        <v>42854.460416666669</v>
      </c>
      <c r="F6557" s="1">
        <v>42854.352083333331</v>
      </c>
      <c r="G6557" s="1">
        <v>42854.493750000001</v>
      </c>
      <c r="H6557">
        <v>571</v>
      </c>
      <c r="I6557" t="s">
        <v>33</v>
      </c>
      <c r="J6557">
        <v>0.76500000000000001</v>
      </c>
      <c r="K6557">
        <v>0.63300000000000001</v>
      </c>
      <c r="L6557" t="s">
        <v>21</v>
      </c>
      <c r="M6557" s="3" t="e">
        <f t="shared" si="308"/>
        <v>#VALUE!</v>
      </c>
      <c r="N6557">
        <v>13</v>
      </c>
      <c r="O6557">
        <v>12.73</v>
      </c>
      <c r="P6557">
        <v>12.65</v>
      </c>
      <c r="Q6557" t="s">
        <v>21</v>
      </c>
      <c r="R6557">
        <v>2.9999999999999997E-4</v>
      </c>
    </row>
    <row r="6558" spans="1:18">
      <c r="A6558" t="s">
        <v>932</v>
      </c>
      <c r="B6558" s="2">
        <f t="shared" si="306"/>
        <v>42857.109027777777</v>
      </c>
      <c r="C6558" s="1">
        <v>42857.317361111112</v>
      </c>
      <c r="D6558" s="2">
        <f t="shared" si="307"/>
        <v>42857.25</v>
      </c>
      <c r="E6558" s="1">
        <v>42857.458333333336</v>
      </c>
      <c r="F6558" s="1">
        <v>42857.388888888891</v>
      </c>
      <c r="G6558" s="1">
        <v>42857.530555555553</v>
      </c>
      <c r="H6558">
        <v>571.6</v>
      </c>
      <c r="I6558" t="s">
        <v>33</v>
      </c>
      <c r="J6558">
        <v>0.48899999999999999</v>
      </c>
      <c r="K6558">
        <v>0.495</v>
      </c>
      <c r="L6558" t="s">
        <v>21</v>
      </c>
      <c r="M6558" s="3" t="e">
        <f t="shared" si="308"/>
        <v>#VALUE!</v>
      </c>
      <c r="N6558">
        <v>13</v>
      </c>
      <c r="O6558">
        <v>12.73</v>
      </c>
      <c r="P6558">
        <v>12.65</v>
      </c>
      <c r="Q6558" t="s">
        <v>21</v>
      </c>
      <c r="R6558">
        <v>2.9999999999999997E-4</v>
      </c>
    </row>
    <row r="6559" spans="1:18">
      <c r="A6559" t="s">
        <v>932</v>
      </c>
      <c r="B6559" s="2">
        <f t="shared" si="306"/>
        <v>42860.145833333328</v>
      </c>
      <c r="C6559" s="1">
        <v>42860.354166666664</v>
      </c>
      <c r="D6559" s="2">
        <f t="shared" si="307"/>
        <v>42860.24722222222</v>
      </c>
      <c r="E6559" s="1">
        <v>42860.455555555556</v>
      </c>
      <c r="F6559" s="1">
        <v>42860.425000000003</v>
      </c>
      <c r="G6559" s="1">
        <v>42860.567361111112</v>
      </c>
      <c r="H6559">
        <v>572.1</v>
      </c>
      <c r="I6559" t="s">
        <v>33</v>
      </c>
      <c r="J6559">
        <v>0.214</v>
      </c>
      <c r="K6559">
        <v>0.35699999999999998</v>
      </c>
      <c r="L6559" t="s">
        <v>21</v>
      </c>
      <c r="M6559" s="3" t="e">
        <f t="shared" si="308"/>
        <v>#VALUE!</v>
      </c>
      <c r="N6559">
        <v>13</v>
      </c>
      <c r="O6559">
        <v>12.73</v>
      </c>
      <c r="P6559">
        <v>12.65</v>
      </c>
      <c r="Q6559" t="s">
        <v>21</v>
      </c>
      <c r="R6559">
        <v>2.9999999999999997E-4</v>
      </c>
    </row>
    <row r="6560" spans="1:18">
      <c r="A6560" t="s">
        <v>932</v>
      </c>
      <c r="B6560" s="2">
        <f t="shared" si="306"/>
        <v>42870.966666666667</v>
      </c>
      <c r="C6560" s="1">
        <v>42871.175000000003</v>
      </c>
      <c r="D6560" s="2">
        <f t="shared" si="307"/>
        <v>42871.059027777774</v>
      </c>
      <c r="E6560" s="1">
        <v>42871.267361111109</v>
      </c>
      <c r="F6560" s="1">
        <v>42871.054166666669</v>
      </c>
      <c r="G6560" s="1">
        <v>42871.195833333331</v>
      </c>
      <c r="H6560">
        <v>574.1</v>
      </c>
      <c r="I6560" t="s">
        <v>42</v>
      </c>
      <c r="J6560">
        <v>0.151</v>
      </c>
      <c r="K6560">
        <v>0.32500000000000001</v>
      </c>
      <c r="L6560" t="s">
        <v>21</v>
      </c>
      <c r="M6560" s="3" t="e">
        <f t="shared" si="308"/>
        <v>#VALUE!</v>
      </c>
      <c r="N6560">
        <v>13</v>
      </c>
      <c r="O6560">
        <v>12.73</v>
      </c>
      <c r="P6560">
        <v>12.65</v>
      </c>
      <c r="Q6560" t="s">
        <v>21</v>
      </c>
      <c r="R6560">
        <v>2.9999999999999997E-4</v>
      </c>
    </row>
    <row r="6561" spans="1:18">
      <c r="A6561" t="s">
        <v>932</v>
      </c>
      <c r="B6561" s="2">
        <f t="shared" si="306"/>
        <v>42873.958333333328</v>
      </c>
      <c r="C6561" s="1">
        <v>42874.166666666664</v>
      </c>
      <c r="D6561" s="2">
        <f t="shared" si="307"/>
        <v>42874.095833333333</v>
      </c>
      <c r="E6561" s="1">
        <v>42874.304166666669</v>
      </c>
      <c r="F6561" s="1">
        <v>42874.090277777781</v>
      </c>
      <c r="G6561" s="1">
        <v>42874.232638888891</v>
      </c>
      <c r="H6561">
        <v>574.6</v>
      </c>
      <c r="I6561" t="s">
        <v>42</v>
      </c>
      <c r="J6561">
        <v>0.46600000000000003</v>
      </c>
      <c r="K6561">
        <v>0.48299999999999998</v>
      </c>
      <c r="L6561" t="s">
        <v>21</v>
      </c>
      <c r="M6561" s="3" t="e">
        <f t="shared" si="308"/>
        <v>#VALUE!</v>
      </c>
      <c r="N6561">
        <v>13</v>
      </c>
      <c r="O6561">
        <v>12.73</v>
      </c>
      <c r="P6561">
        <v>12.65</v>
      </c>
      <c r="Q6561" t="s">
        <v>21</v>
      </c>
      <c r="R6561">
        <v>2.9999999999999997E-4</v>
      </c>
    </row>
    <row r="6562" spans="1:18">
      <c r="A6562" t="s">
        <v>932</v>
      </c>
      <c r="B6562" s="2">
        <f t="shared" si="306"/>
        <v>42876.95</v>
      </c>
      <c r="C6562" s="1">
        <v>42877.158333333333</v>
      </c>
      <c r="D6562" s="2">
        <f t="shared" si="307"/>
        <v>42877.132638888885</v>
      </c>
      <c r="E6562" s="1">
        <v>42877.34097222222</v>
      </c>
      <c r="F6562" s="1">
        <v>42877.127083333333</v>
      </c>
      <c r="G6562" s="1">
        <v>42877.269444444442</v>
      </c>
      <c r="H6562">
        <v>575.20000000000005</v>
      </c>
      <c r="I6562" t="s">
        <v>42</v>
      </c>
      <c r="J6562">
        <v>0.78200000000000003</v>
      </c>
      <c r="K6562">
        <v>0.64100000000000001</v>
      </c>
      <c r="L6562" t="s">
        <v>21</v>
      </c>
      <c r="M6562" s="3" t="e">
        <f t="shared" si="308"/>
        <v>#VALUE!</v>
      </c>
      <c r="N6562">
        <v>13</v>
      </c>
      <c r="O6562">
        <v>12.73</v>
      </c>
      <c r="P6562">
        <v>12.65</v>
      </c>
      <c r="Q6562" t="s">
        <v>21</v>
      </c>
      <c r="R6562">
        <v>2.9999999999999997E-4</v>
      </c>
    </row>
    <row r="6563" spans="1:18">
      <c r="A6563" t="s">
        <v>932</v>
      </c>
      <c r="B6563" s="2">
        <f t="shared" si="306"/>
        <v>42879.941666666666</v>
      </c>
      <c r="C6563" s="1">
        <v>42880.15</v>
      </c>
      <c r="D6563" s="2">
        <f t="shared" si="307"/>
        <v>42880.169444444444</v>
      </c>
      <c r="E6563" s="1">
        <v>42880.37777777778</v>
      </c>
      <c r="F6563" s="1">
        <v>42880.163888888892</v>
      </c>
      <c r="G6563" s="1">
        <v>42880.306250000001</v>
      </c>
      <c r="H6563">
        <v>575.70000000000005</v>
      </c>
      <c r="I6563" t="s">
        <v>42</v>
      </c>
      <c r="J6563">
        <v>1</v>
      </c>
      <c r="K6563">
        <v>0.79900000000000004</v>
      </c>
      <c r="L6563" t="s">
        <v>21</v>
      </c>
      <c r="M6563" s="3" t="e">
        <f t="shared" si="308"/>
        <v>#VALUE!</v>
      </c>
      <c r="N6563">
        <v>13</v>
      </c>
      <c r="O6563">
        <v>12.73</v>
      </c>
      <c r="P6563">
        <v>12.65</v>
      </c>
      <c r="Q6563" t="s">
        <v>21</v>
      </c>
      <c r="R6563">
        <v>2.9999999999999997E-4</v>
      </c>
    </row>
    <row r="6564" spans="1:18">
      <c r="A6564" t="s">
        <v>932</v>
      </c>
      <c r="B6564" s="2">
        <f t="shared" si="306"/>
        <v>42882.933333333334</v>
      </c>
      <c r="C6564" s="1">
        <v>42883.14166666667</v>
      </c>
      <c r="D6564" s="2">
        <f t="shared" si="307"/>
        <v>42883.205555555556</v>
      </c>
      <c r="E6564" s="1">
        <v>42883.413888888892</v>
      </c>
      <c r="F6564" s="1">
        <v>42883.200694444444</v>
      </c>
      <c r="G6564" s="1">
        <v>42883.343055555553</v>
      </c>
      <c r="H6564">
        <v>576.29999999999995</v>
      </c>
      <c r="I6564" t="s">
        <v>42</v>
      </c>
      <c r="J6564">
        <v>1</v>
      </c>
      <c r="K6564">
        <v>0.95699999999999996</v>
      </c>
      <c r="L6564" t="s">
        <v>21</v>
      </c>
      <c r="M6564" s="3" t="e">
        <f t="shared" si="308"/>
        <v>#VALUE!</v>
      </c>
      <c r="N6564">
        <v>13</v>
      </c>
      <c r="O6564">
        <v>12.73</v>
      </c>
      <c r="P6564">
        <v>12.65</v>
      </c>
      <c r="Q6564" t="s">
        <v>21</v>
      </c>
      <c r="R6564">
        <v>2.9999999999999997E-4</v>
      </c>
    </row>
    <row r="6565" spans="1:18">
      <c r="A6565" t="s">
        <v>932</v>
      </c>
      <c r="B6565" s="2">
        <f t="shared" si="306"/>
        <v>42885.958333333328</v>
      </c>
      <c r="C6565" s="1">
        <v>42886.166666666664</v>
      </c>
      <c r="D6565" s="2">
        <f t="shared" si="307"/>
        <v>42886.232638888883</v>
      </c>
      <c r="E6565" s="1">
        <v>42886.440972222219</v>
      </c>
      <c r="F6565" s="1">
        <v>42886.237500000003</v>
      </c>
      <c r="G6565" s="1">
        <v>42886.379861111112</v>
      </c>
      <c r="H6565">
        <v>576.79999999999995</v>
      </c>
      <c r="I6565" t="s">
        <v>33</v>
      </c>
      <c r="J6565">
        <v>1</v>
      </c>
      <c r="K6565">
        <v>0.96499999999999997</v>
      </c>
      <c r="L6565" t="s">
        <v>21</v>
      </c>
      <c r="M6565" s="3" t="e">
        <f t="shared" si="308"/>
        <v>#VALUE!</v>
      </c>
      <c r="N6565">
        <v>13</v>
      </c>
      <c r="O6565">
        <v>12.73</v>
      </c>
      <c r="P6565">
        <v>12.65</v>
      </c>
      <c r="Q6565" t="s">
        <v>21</v>
      </c>
      <c r="R6565">
        <v>2.9999999999999997E-4</v>
      </c>
    </row>
    <row r="6566" spans="1:18">
      <c r="A6566" t="s">
        <v>933</v>
      </c>
      <c r="B6566" s="2">
        <f t="shared" si="306"/>
        <v>42736.783333333333</v>
      </c>
      <c r="C6566" s="1">
        <v>42737.033333333333</v>
      </c>
      <c r="D6566" s="2">
        <f t="shared" si="307"/>
        <v>42736.819444444445</v>
      </c>
      <c r="E6566" s="1">
        <v>42737.069444444445</v>
      </c>
      <c r="F6566" s="1">
        <v>42736.943749999999</v>
      </c>
      <c r="G6566" s="1">
        <v>42737.061805555553</v>
      </c>
      <c r="H6566">
        <v>31.6</v>
      </c>
      <c r="I6566" t="s">
        <v>22</v>
      </c>
      <c r="J6566">
        <v>0.24</v>
      </c>
      <c r="K6566">
        <v>0.152</v>
      </c>
      <c r="L6566" t="s">
        <v>21</v>
      </c>
      <c r="M6566" s="3" t="e">
        <f t="shared" si="308"/>
        <v>#VALUE!</v>
      </c>
      <c r="N6566">
        <v>14.59</v>
      </c>
      <c r="O6566">
        <v>14.05</v>
      </c>
      <c r="P6566">
        <v>14</v>
      </c>
      <c r="Q6566" t="s">
        <v>21</v>
      </c>
      <c r="R6566">
        <v>2.9999999999999997E-4</v>
      </c>
    </row>
    <row r="6567" spans="1:18">
      <c r="A6567" t="s">
        <v>933</v>
      </c>
      <c r="B6567" s="2">
        <f t="shared" si="306"/>
        <v>42768.207638888889</v>
      </c>
      <c r="C6567" s="1">
        <v>42768.457638888889</v>
      </c>
      <c r="D6567" s="2">
        <f t="shared" si="307"/>
        <v>42768.283333333333</v>
      </c>
      <c r="E6567" s="1">
        <v>42768.533333333333</v>
      </c>
      <c r="F6567" s="1">
        <v>42768.51666666667</v>
      </c>
      <c r="G6567" s="1">
        <v>42768.634722222225</v>
      </c>
      <c r="H6567">
        <v>31.9</v>
      </c>
      <c r="I6567" t="s">
        <v>33</v>
      </c>
      <c r="J6567">
        <v>0.14000000000000001</v>
      </c>
      <c r="K6567">
        <v>0.32</v>
      </c>
      <c r="L6567" t="s">
        <v>21</v>
      </c>
      <c r="M6567" s="3" t="e">
        <f t="shared" si="308"/>
        <v>#VALUE!</v>
      </c>
      <c r="N6567">
        <v>14.59</v>
      </c>
      <c r="O6567">
        <v>14.05</v>
      </c>
      <c r="P6567">
        <v>14</v>
      </c>
      <c r="Q6567" t="s">
        <v>21</v>
      </c>
      <c r="R6567">
        <v>2.9999999999999997E-4</v>
      </c>
    </row>
    <row r="6568" spans="1:18">
      <c r="A6568" t="s">
        <v>933</v>
      </c>
      <c r="B6568" s="2">
        <f t="shared" si="306"/>
        <v>42772.166666666664</v>
      </c>
      <c r="C6568" s="1">
        <v>42772.416666666664</v>
      </c>
      <c r="D6568" s="2">
        <f t="shared" si="307"/>
        <v>42772.28125</v>
      </c>
      <c r="E6568" s="1">
        <v>42772.53125</v>
      </c>
      <c r="F6568" s="1">
        <v>42772.463194444441</v>
      </c>
      <c r="G6568" s="1">
        <v>42772.581250000003</v>
      </c>
      <c r="H6568">
        <v>32</v>
      </c>
      <c r="I6568" t="s">
        <v>38</v>
      </c>
      <c r="J6568">
        <v>0.57699999999999996</v>
      </c>
      <c r="K6568">
        <v>0.48499999999999999</v>
      </c>
      <c r="L6568" t="s">
        <v>21</v>
      </c>
      <c r="M6568" s="3" t="e">
        <f t="shared" si="308"/>
        <v>#VALUE!</v>
      </c>
      <c r="N6568">
        <v>14.59</v>
      </c>
      <c r="O6568">
        <v>14.05</v>
      </c>
      <c r="P6568">
        <v>14</v>
      </c>
      <c r="Q6568" t="s">
        <v>21</v>
      </c>
      <c r="R6568">
        <v>2.9999999999999997E-4</v>
      </c>
    </row>
    <row r="6569" spans="1:18">
      <c r="A6569" t="s">
        <v>933</v>
      </c>
      <c r="B6569" s="2">
        <f t="shared" si="306"/>
        <v>42776.155555555553</v>
      </c>
      <c r="C6569" s="1">
        <v>42776.405555555553</v>
      </c>
      <c r="D6569" s="2">
        <f t="shared" si="307"/>
        <v>42776.279166666667</v>
      </c>
      <c r="E6569" s="1">
        <v>42776.529166666667</v>
      </c>
      <c r="F6569" s="1">
        <v>42776.409722222219</v>
      </c>
      <c r="G6569" s="1">
        <v>42776.527777777781</v>
      </c>
      <c r="H6569">
        <v>32</v>
      </c>
      <c r="I6569" t="s">
        <v>38</v>
      </c>
      <c r="J6569">
        <v>1</v>
      </c>
      <c r="K6569">
        <v>0.52200000000000002</v>
      </c>
      <c r="L6569" t="s">
        <v>21</v>
      </c>
      <c r="M6569" s="3" t="e">
        <f t="shared" si="308"/>
        <v>#VALUE!</v>
      </c>
      <c r="N6569">
        <v>14.59</v>
      </c>
      <c r="O6569">
        <v>14.05</v>
      </c>
      <c r="P6569">
        <v>14</v>
      </c>
      <c r="Q6569" t="s">
        <v>21</v>
      </c>
      <c r="R6569">
        <v>2.9999999999999997E-4</v>
      </c>
    </row>
    <row r="6570" spans="1:18">
      <c r="A6570" t="s">
        <v>933</v>
      </c>
      <c r="B6570" s="2">
        <f t="shared" si="306"/>
        <v>42780.145138888889</v>
      </c>
      <c r="C6570" s="1">
        <v>42780.395138888889</v>
      </c>
      <c r="D6570" s="2">
        <f t="shared" si="307"/>
        <v>42780.277083333334</v>
      </c>
      <c r="E6570" s="1">
        <v>42780.527083333334</v>
      </c>
      <c r="F6570" s="1">
        <v>42780.356249999997</v>
      </c>
      <c r="G6570" s="1">
        <v>42780.474305555559</v>
      </c>
      <c r="H6570">
        <v>32.1</v>
      </c>
      <c r="I6570" t="s">
        <v>38</v>
      </c>
      <c r="J6570">
        <v>0.67300000000000004</v>
      </c>
      <c r="K6570">
        <v>0.55800000000000005</v>
      </c>
      <c r="L6570" t="s">
        <v>21</v>
      </c>
      <c r="M6570" s="3" t="e">
        <f t="shared" si="308"/>
        <v>#VALUE!</v>
      </c>
      <c r="N6570">
        <v>14.59</v>
      </c>
      <c r="O6570">
        <v>14.05</v>
      </c>
      <c r="P6570">
        <v>14</v>
      </c>
      <c r="Q6570" t="s">
        <v>21</v>
      </c>
      <c r="R6570">
        <v>2.9999999999999997E-4</v>
      </c>
    </row>
    <row r="6571" spans="1:18">
      <c r="A6571" t="s">
        <v>933</v>
      </c>
      <c r="B6571" s="2">
        <f t="shared" si="306"/>
        <v>42784.134027777778</v>
      </c>
      <c r="C6571" s="1">
        <v>42784.384027777778</v>
      </c>
      <c r="D6571" s="2">
        <f t="shared" si="307"/>
        <v>42784.229861111111</v>
      </c>
      <c r="E6571" s="1">
        <v>42784.479861111111</v>
      </c>
      <c r="F6571" s="1">
        <v>42784.302777777775</v>
      </c>
      <c r="G6571" s="1">
        <v>42784.42083333333</v>
      </c>
      <c r="H6571">
        <v>32.1</v>
      </c>
      <c r="I6571" t="s">
        <v>42</v>
      </c>
      <c r="J6571">
        <v>0.313</v>
      </c>
      <c r="K6571">
        <v>0.40699999999999997</v>
      </c>
      <c r="L6571" t="s">
        <v>21</v>
      </c>
      <c r="M6571" s="3" t="e">
        <f t="shared" si="308"/>
        <v>#VALUE!</v>
      </c>
      <c r="N6571">
        <v>14.59</v>
      </c>
      <c r="O6571">
        <v>14.05</v>
      </c>
      <c r="P6571">
        <v>14</v>
      </c>
      <c r="Q6571" t="s">
        <v>21</v>
      </c>
      <c r="R6571">
        <v>2.9999999999999997E-4</v>
      </c>
    </row>
    <row r="6572" spans="1:18">
      <c r="A6572" t="s">
        <v>933</v>
      </c>
      <c r="B6572" s="2">
        <f t="shared" si="306"/>
        <v>42847.179861111108</v>
      </c>
      <c r="C6572" s="1">
        <v>42847.388194444444</v>
      </c>
      <c r="D6572" s="2">
        <f t="shared" si="307"/>
        <v>42847.258333333331</v>
      </c>
      <c r="E6572" s="1">
        <v>42847.466666666667</v>
      </c>
      <c r="F6572" s="1">
        <v>42847.447222222225</v>
      </c>
      <c r="G6572" s="1">
        <v>42847.56527777778</v>
      </c>
      <c r="H6572">
        <v>32.799999999999997</v>
      </c>
      <c r="I6572" t="s">
        <v>33</v>
      </c>
      <c r="J6572">
        <v>0.16700000000000001</v>
      </c>
      <c r="K6572">
        <v>0.33300000000000002</v>
      </c>
      <c r="L6572" t="s">
        <v>21</v>
      </c>
      <c r="M6572" s="3" t="e">
        <f t="shared" si="308"/>
        <v>#VALUE!</v>
      </c>
      <c r="N6572">
        <v>14.59</v>
      </c>
      <c r="O6572">
        <v>14.05</v>
      </c>
      <c r="P6572">
        <v>14</v>
      </c>
      <c r="Q6572" t="s">
        <v>21</v>
      </c>
      <c r="R6572">
        <v>2.9999999999999997E-4</v>
      </c>
    </row>
    <row r="6573" spans="1:18">
      <c r="A6573" t="s">
        <v>933</v>
      </c>
      <c r="B6573" s="2">
        <f t="shared" si="306"/>
        <v>42851.126388888886</v>
      </c>
      <c r="C6573" s="1">
        <v>42851.334722222222</v>
      </c>
      <c r="D6573" s="2">
        <f t="shared" si="307"/>
        <v>42851.254861111105</v>
      </c>
      <c r="E6573" s="1">
        <v>42851.463194444441</v>
      </c>
      <c r="F6573" s="1">
        <v>42851.393750000003</v>
      </c>
      <c r="G6573" s="1">
        <v>42851.511805555558</v>
      </c>
      <c r="H6573">
        <v>32.799999999999997</v>
      </c>
      <c r="I6573" t="s">
        <v>33</v>
      </c>
      <c r="J6573">
        <v>0.58899999999999997</v>
      </c>
      <c r="K6573">
        <v>0.54500000000000004</v>
      </c>
      <c r="L6573" t="s">
        <v>21</v>
      </c>
      <c r="M6573" s="3" t="e">
        <f t="shared" si="308"/>
        <v>#VALUE!</v>
      </c>
      <c r="N6573">
        <v>14.59</v>
      </c>
      <c r="O6573">
        <v>14.05</v>
      </c>
      <c r="P6573">
        <v>14</v>
      </c>
      <c r="Q6573" t="s">
        <v>21</v>
      </c>
      <c r="R6573">
        <v>2.9999999999999997E-4</v>
      </c>
    </row>
    <row r="6574" spans="1:18">
      <c r="A6574" t="s">
        <v>933</v>
      </c>
      <c r="B6574" s="2">
        <f t="shared" si="306"/>
        <v>42855.072916666664</v>
      </c>
      <c r="C6574" s="1">
        <v>42855.28125</v>
      </c>
      <c r="D6574" s="2">
        <f t="shared" si="307"/>
        <v>42855.251388888886</v>
      </c>
      <c r="E6574" s="1">
        <v>42855.459722222222</v>
      </c>
      <c r="F6574" s="1">
        <v>42855.340277777781</v>
      </c>
      <c r="G6574" s="1">
        <v>42855.458333333336</v>
      </c>
      <c r="H6574">
        <v>32.9</v>
      </c>
      <c r="I6574" t="s">
        <v>33</v>
      </c>
      <c r="J6574">
        <v>1</v>
      </c>
      <c r="K6574">
        <v>0.75700000000000001</v>
      </c>
      <c r="L6574" t="s">
        <v>21</v>
      </c>
      <c r="M6574" s="3" t="e">
        <f t="shared" si="308"/>
        <v>#VALUE!</v>
      </c>
      <c r="N6574">
        <v>14.59</v>
      </c>
      <c r="O6574">
        <v>14.05</v>
      </c>
      <c r="P6574">
        <v>14</v>
      </c>
      <c r="Q6574" t="s">
        <v>21</v>
      </c>
      <c r="R6574">
        <v>2.9999999999999997E-4</v>
      </c>
    </row>
    <row r="6575" spans="1:18">
      <c r="A6575" t="s">
        <v>933</v>
      </c>
      <c r="B6575" s="2">
        <f t="shared" si="306"/>
        <v>42859.019444444442</v>
      </c>
      <c r="C6575" s="1">
        <v>42859.227777777778</v>
      </c>
      <c r="D6575" s="2">
        <f t="shared" si="307"/>
        <v>42859.247916666667</v>
      </c>
      <c r="E6575" s="1">
        <v>42859.456250000003</v>
      </c>
      <c r="F6575" s="1">
        <v>42859.286805555559</v>
      </c>
      <c r="G6575" s="1">
        <v>42859.404861111114</v>
      </c>
      <c r="H6575">
        <v>32.9</v>
      </c>
      <c r="I6575" t="s">
        <v>33</v>
      </c>
      <c r="J6575">
        <v>1</v>
      </c>
      <c r="K6575">
        <v>0.96899999999999997</v>
      </c>
      <c r="L6575" t="s">
        <v>21</v>
      </c>
      <c r="M6575" s="3" t="e">
        <f t="shared" si="308"/>
        <v>#VALUE!</v>
      </c>
      <c r="N6575">
        <v>14.59</v>
      </c>
      <c r="O6575">
        <v>14.05</v>
      </c>
      <c r="P6575">
        <v>14</v>
      </c>
      <c r="Q6575" t="s">
        <v>21</v>
      </c>
      <c r="R6575">
        <v>2.9999999999999997E-4</v>
      </c>
    </row>
    <row r="6576" spans="1:18">
      <c r="A6576" t="s">
        <v>933</v>
      </c>
      <c r="B6576" s="2">
        <f t="shared" si="306"/>
        <v>42862.96597222222</v>
      </c>
      <c r="C6576" s="1">
        <v>42863.174305555556</v>
      </c>
      <c r="D6576" s="2">
        <f t="shared" si="307"/>
        <v>42863.20208333333</v>
      </c>
      <c r="E6576" s="1">
        <v>42863.410416666666</v>
      </c>
      <c r="F6576" s="1">
        <v>42863.23333333333</v>
      </c>
      <c r="G6576" s="1">
        <v>42863.351388888892</v>
      </c>
      <c r="H6576">
        <v>33</v>
      </c>
      <c r="I6576" t="s">
        <v>29</v>
      </c>
      <c r="J6576">
        <v>1</v>
      </c>
      <c r="K6576">
        <v>1</v>
      </c>
      <c r="L6576" t="s">
        <v>21</v>
      </c>
      <c r="M6576" s="3" t="e">
        <f t="shared" si="308"/>
        <v>#VALUE!</v>
      </c>
      <c r="N6576">
        <v>14.59</v>
      </c>
      <c r="O6576">
        <v>14.05</v>
      </c>
      <c r="P6576">
        <v>14</v>
      </c>
      <c r="Q6576" t="s">
        <v>21</v>
      </c>
      <c r="R6576">
        <v>2.9999999999999997E-4</v>
      </c>
    </row>
    <row r="6577" spans="1:18">
      <c r="A6577" t="s">
        <v>933</v>
      </c>
      <c r="B6577" s="2">
        <f t="shared" si="306"/>
        <v>42866.94930555555</v>
      </c>
      <c r="C6577" s="1">
        <v>42867.157638888886</v>
      </c>
      <c r="D6577" s="2">
        <f t="shared" si="307"/>
        <v>42867.148611111108</v>
      </c>
      <c r="E6577" s="1">
        <v>42867.356944444444</v>
      </c>
      <c r="F6577" s="1">
        <v>42867.179861111108</v>
      </c>
      <c r="G6577" s="1">
        <v>42867.29791666667</v>
      </c>
      <c r="H6577">
        <v>33</v>
      </c>
      <c r="I6577" t="s">
        <v>42</v>
      </c>
      <c r="J6577">
        <v>1</v>
      </c>
      <c r="K6577">
        <v>0.84399999999999997</v>
      </c>
      <c r="L6577" t="s">
        <v>21</v>
      </c>
      <c r="M6577" s="3" t="e">
        <f t="shared" si="308"/>
        <v>#VALUE!</v>
      </c>
      <c r="N6577">
        <v>14.59</v>
      </c>
      <c r="O6577">
        <v>14.05</v>
      </c>
      <c r="P6577">
        <v>14</v>
      </c>
      <c r="Q6577" t="s">
        <v>21</v>
      </c>
      <c r="R6577">
        <v>2.9999999999999997E-4</v>
      </c>
    </row>
    <row r="6578" spans="1:18">
      <c r="A6578" t="s">
        <v>933</v>
      </c>
      <c r="B6578" s="2">
        <f t="shared" si="306"/>
        <v>42870.938194444439</v>
      </c>
      <c r="C6578" s="1">
        <v>42871.146527777775</v>
      </c>
      <c r="D6578" s="2">
        <f t="shared" si="307"/>
        <v>42871.095138888886</v>
      </c>
      <c r="E6578" s="1">
        <v>42871.303472222222</v>
      </c>
      <c r="F6578" s="1">
        <v>42871.126388888886</v>
      </c>
      <c r="G6578" s="1">
        <v>42871.244444444441</v>
      </c>
      <c r="H6578">
        <v>33.1</v>
      </c>
      <c r="I6578" t="s">
        <v>42</v>
      </c>
      <c r="J6578">
        <v>0.82699999999999996</v>
      </c>
      <c r="K6578">
        <v>0.66400000000000003</v>
      </c>
      <c r="L6578" t="s">
        <v>21</v>
      </c>
      <c r="M6578" s="3" t="e">
        <f t="shared" si="308"/>
        <v>#VALUE!</v>
      </c>
      <c r="N6578">
        <v>14.59</v>
      </c>
      <c r="O6578">
        <v>14.05</v>
      </c>
      <c r="P6578">
        <v>14</v>
      </c>
      <c r="Q6578" t="s">
        <v>21</v>
      </c>
      <c r="R6578">
        <v>2.9999999999999997E-4</v>
      </c>
    </row>
    <row r="6579" spans="1:18">
      <c r="A6579" t="s">
        <v>933</v>
      </c>
      <c r="B6579" s="2">
        <f t="shared" si="306"/>
        <v>42874.927083333328</v>
      </c>
      <c r="C6579" s="1">
        <v>42875.135416666664</v>
      </c>
      <c r="D6579" s="2">
        <f t="shared" si="307"/>
        <v>42875.041666666664</v>
      </c>
      <c r="E6579" s="1">
        <v>42875.25</v>
      </c>
      <c r="F6579" s="1">
        <v>42875.072916666664</v>
      </c>
      <c r="G6579" s="1">
        <v>42875.190972222219</v>
      </c>
      <c r="H6579">
        <v>33.1</v>
      </c>
      <c r="I6579" t="s">
        <v>42</v>
      </c>
      <c r="J6579">
        <v>0.46700000000000003</v>
      </c>
      <c r="K6579">
        <v>0.48299999999999998</v>
      </c>
      <c r="L6579" t="s">
        <v>21</v>
      </c>
      <c r="M6579" s="3" t="e">
        <f t="shared" si="308"/>
        <v>#VALUE!</v>
      </c>
      <c r="N6579">
        <v>14.59</v>
      </c>
      <c r="O6579">
        <v>14.05</v>
      </c>
      <c r="P6579">
        <v>14</v>
      </c>
      <c r="Q6579" t="s">
        <v>21</v>
      </c>
      <c r="R6579">
        <v>2.9999999999999997E-4</v>
      </c>
    </row>
    <row r="6580" spans="1:18">
      <c r="A6580" t="s">
        <v>933</v>
      </c>
      <c r="B6580" s="2">
        <f t="shared" si="306"/>
        <v>42878.916666666664</v>
      </c>
      <c r="C6580" s="1">
        <v>42879.125</v>
      </c>
      <c r="D6580" s="2">
        <f t="shared" si="307"/>
        <v>42878.988194444442</v>
      </c>
      <c r="E6580" s="1">
        <v>42879.196527777778</v>
      </c>
      <c r="F6580" s="1">
        <v>42879.018750000003</v>
      </c>
      <c r="G6580" s="1">
        <v>42879.137499999997</v>
      </c>
      <c r="H6580">
        <v>33.1</v>
      </c>
      <c r="I6580" t="s">
        <v>42</v>
      </c>
      <c r="J6580">
        <v>0.107</v>
      </c>
      <c r="K6580">
        <v>0.30299999999999999</v>
      </c>
      <c r="L6580" t="s">
        <v>21</v>
      </c>
      <c r="M6580" s="3" t="e">
        <f t="shared" si="308"/>
        <v>#VALUE!</v>
      </c>
      <c r="N6580">
        <v>14.59</v>
      </c>
      <c r="O6580">
        <v>14.05</v>
      </c>
      <c r="P6580">
        <v>14</v>
      </c>
      <c r="Q6580" t="s">
        <v>21</v>
      </c>
      <c r="R6580">
        <v>2.9999999999999997E-4</v>
      </c>
    </row>
    <row r="6581" spans="1:18">
      <c r="A6581" t="s">
        <v>934</v>
      </c>
      <c r="B6581" s="2">
        <f t="shared" si="306"/>
        <v>42752.242361111108</v>
      </c>
      <c r="C6581" s="1">
        <v>42752.492361111108</v>
      </c>
      <c r="D6581" s="2">
        <f t="shared" si="307"/>
        <v>42752.287499999999</v>
      </c>
      <c r="E6581" s="1">
        <v>42752.537499999999</v>
      </c>
      <c r="F6581" s="1">
        <v>42752.049305555556</v>
      </c>
      <c r="G6581" s="1">
        <v>42752.493055555555</v>
      </c>
      <c r="H6581">
        <v>76.599999999999994</v>
      </c>
      <c r="I6581" t="s">
        <v>38</v>
      </c>
      <c r="J6581">
        <v>1E-3</v>
      </c>
      <c r="K6581">
        <v>5.0999999999999997E-2</v>
      </c>
      <c r="L6581" t="s">
        <v>21</v>
      </c>
      <c r="M6581" s="3" t="e">
        <f t="shared" si="308"/>
        <v>#VALUE!</v>
      </c>
      <c r="N6581">
        <v>13.4</v>
      </c>
      <c r="O6581">
        <v>13.1</v>
      </c>
      <c r="P6581">
        <v>13.05</v>
      </c>
      <c r="Q6581" t="s">
        <v>21</v>
      </c>
      <c r="R6581">
        <v>2.9999999999999997E-4</v>
      </c>
    </row>
    <row r="6582" spans="1:18">
      <c r="A6582" t="s">
        <v>934</v>
      </c>
      <c r="B6582" s="2">
        <f t="shared" si="306"/>
        <v>42799.113888888889</v>
      </c>
      <c r="C6582" s="1">
        <v>42799.363888888889</v>
      </c>
      <c r="D6582" s="2">
        <f t="shared" si="307"/>
        <v>42799.262499999997</v>
      </c>
      <c r="E6582" s="1">
        <v>42799.512499999997</v>
      </c>
      <c r="F6582" s="1">
        <v>42799.361111111109</v>
      </c>
      <c r="G6582" s="1">
        <v>42799.804861111108</v>
      </c>
      <c r="H6582">
        <v>77.8</v>
      </c>
      <c r="I6582" t="s">
        <v>38</v>
      </c>
      <c r="J6582">
        <v>0.33500000000000002</v>
      </c>
      <c r="K6582">
        <v>0.16700000000000001</v>
      </c>
      <c r="L6582" t="s">
        <v>21</v>
      </c>
      <c r="M6582" s="3" t="e">
        <f t="shared" si="308"/>
        <v>#VALUE!</v>
      </c>
      <c r="N6582">
        <v>13.4</v>
      </c>
      <c r="O6582">
        <v>13.1</v>
      </c>
      <c r="P6582">
        <v>13.05</v>
      </c>
      <c r="Q6582" t="s">
        <v>21</v>
      </c>
      <c r="R6582">
        <v>2.9999999999999997E-4</v>
      </c>
    </row>
    <row r="6583" spans="1:18">
      <c r="A6583" t="s">
        <v>935</v>
      </c>
      <c r="B6583" s="2">
        <f t="shared" si="306"/>
        <v>42763.206250000003</v>
      </c>
      <c r="C6583" s="1">
        <v>42763.456250000003</v>
      </c>
      <c r="D6583" s="2">
        <f t="shared" si="307"/>
        <v>42763.285416666666</v>
      </c>
      <c r="E6583" s="1">
        <v>42763.535416666666</v>
      </c>
      <c r="F6583" s="1">
        <v>42763.401388888888</v>
      </c>
      <c r="G6583" s="1">
        <v>42763.646527777775</v>
      </c>
      <c r="H6583">
        <v>43.5</v>
      </c>
      <c r="I6583" t="s">
        <v>38</v>
      </c>
      <c r="J6583">
        <v>0.32200000000000001</v>
      </c>
      <c r="K6583">
        <v>0.161</v>
      </c>
      <c r="L6583" t="s">
        <v>21</v>
      </c>
      <c r="M6583" s="3" t="e">
        <f t="shared" si="308"/>
        <v>#VALUE!</v>
      </c>
      <c r="N6583">
        <v>12.52</v>
      </c>
      <c r="O6583">
        <v>12.26</v>
      </c>
      <c r="P6583">
        <v>12.23</v>
      </c>
      <c r="Q6583" t="s">
        <v>21</v>
      </c>
      <c r="R6583">
        <v>0</v>
      </c>
    </row>
    <row r="6584" spans="1:18">
      <c r="A6584" t="s">
        <v>935</v>
      </c>
      <c r="B6584" s="2">
        <f t="shared" si="306"/>
        <v>42790.132638888892</v>
      </c>
      <c r="C6584" s="1">
        <v>42790.382638888892</v>
      </c>
      <c r="D6584" s="2">
        <f t="shared" si="307"/>
        <v>42790.270138888889</v>
      </c>
      <c r="E6584" s="1">
        <v>42790.520138888889</v>
      </c>
      <c r="F6584" s="1">
        <v>42790.452777777777</v>
      </c>
      <c r="G6584" s="1">
        <v>42790.697222222225</v>
      </c>
      <c r="H6584">
        <v>43.9</v>
      </c>
      <c r="I6584" t="s">
        <v>38</v>
      </c>
      <c r="J6584">
        <v>0.27400000000000002</v>
      </c>
      <c r="K6584">
        <v>0.28000000000000003</v>
      </c>
      <c r="L6584" t="s">
        <v>21</v>
      </c>
      <c r="M6584" s="3" t="e">
        <f t="shared" si="308"/>
        <v>#VALUE!</v>
      </c>
      <c r="N6584">
        <v>12.52</v>
      </c>
      <c r="O6584">
        <v>12.26</v>
      </c>
      <c r="P6584">
        <v>12.23</v>
      </c>
      <c r="Q6584" t="s">
        <v>21</v>
      </c>
      <c r="R6584">
        <v>0</v>
      </c>
    </row>
    <row r="6585" spans="1:18">
      <c r="A6585" t="s">
        <v>935</v>
      </c>
      <c r="B6585" s="2">
        <f t="shared" si="306"/>
        <v>42797.113194444442</v>
      </c>
      <c r="C6585" s="1">
        <v>42797.363194444442</v>
      </c>
      <c r="D6585" s="2">
        <f t="shared" si="307"/>
        <v>42797.263888888891</v>
      </c>
      <c r="E6585" s="1">
        <v>42797.513888888891</v>
      </c>
      <c r="F6585" s="1">
        <v>42797.215277777781</v>
      </c>
      <c r="G6585" s="1">
        <v>42797.460416666669</v>
      </c>
      <c r="H6585">
        <v>44</v>
      </c>
      <c r="I6585" t="s">
        <v>38</v>
      </c>
      <c r="J6585">
        <v>0.39500000000000002</v>
      </c>
      <c r="K6585">
        <v>0.308</v>
      </c>
      <c r="L6585" t="s">
        <v>21</v>
      </c>
      <c r="M6585" s="3" t="e">
        <f t="shared" si="308"/>
        <v>#VALUE!</v>
      </c>
      <c r="N6585">
        <v>12.52</v>
      </c>
      <c r="O6585">
        <v>12.26</v>
      </c>
      <c r="P6585">
        <v>12.23</v>
      </c>
      <c r="Q6585" t="s">
        <v>21</v>
      </c>
      <c r="R6585">
        <v>0</v>
      </c>
    </row>
    <row r="6586" spans="1:18">
      <c r="A6586" t="s">
        <v>935</v>
      </c>
      <c r="B6586" s="2">
        <f t="shared" si="306"/>
        <v>42824.081249999996</v>
      </c>
      <c r="C6586" s="1">
        <v>42824.289583333331</v>
      </c>
      <c r="D6586" s="2">
        <f t="shared" si="307"/>
        <v>42824.280555555553</v>
      </c>
      <c r="E6586" s="1">
        <v>42824.488888888889</v>
      </c>
      <c r="F6586" s="1">
        <v>42824.265972222223</v>
      </c>
      <c r="G6586" s="1">
        <v>42824.510416666664</v>
      </c>
      <c r="H6586">
        <v>44.3</v>
      </c>
      <c r="I6586" t="s">
        <v>38</v>
      </c>
      <c r="J6586">
        <v>0.81399999999999995</v>
      </c>
      <c r="K6586">
        <v>0.40699999999999997</v>
      </c>
      <c r="L6586" t="s">
        <v>21</v>
      </c>
      <c r="M6586" s="3" t="e">
        <f t="shared" si="308"/>
        <v>#VALUE!</v>
      </c>
      <c r="N6586">
        <v>12.52</v>
      </c>
      <c r="O6586">
        <v>12.26</v>
      </c>
      <c r="P6586">
        <v>12.23</v>
      </c>
      <c r="Q6586" t="s">
        <v>21</v>
      </c>
      <c r="R6586">
        <v>0</v>
      </c>
    </row>
    <row r="6587" spans="1:18">
      <c r="A6587" t="s">
        <v>935</v>
      </c>
      <c r="B6587" s="2">
        <f t="shared" si="306"/>
        <v>42831.0625</v>
      </c>
      <c r="C6587" s="1">
        <v>42831.270833333336</v>
      </c>
      <c r="D6587" s="2">
        <f t="shared" si="307"/>
        <v>42831.1875</v>
      </c>
      <c r="E6587" s="1">
        <v>42831.395833333336</v>
      </c>
      <c r="F6587" s="1">
        <v>42831.02847222222</v>
      </c>
      <c r="G6587" s="1">
        <v>42831.272916666669</v>
      </c>
      <c r="H6587">
        <v>44.4</v>
      </c>
      <c r="I6587" t="s">
        <v>42</v>
      </c>
      <c r="J6587">
        <v>0.01</v>
      </c>
      <c r="K6587">
        <v>0.255</v>
      </c>
      <c r="L6587" t="s">
        <v>21</v>
      </c>
      <c r="M6587" s="3" t="e">
        <f t="shared" si="308"/>
        <v>#VALUE!</v>
      </c>
      <c r="N6587">
        <v>12.52</v>
      </c>
      <c r="O6587">
        <v>12.26</v>
      </c>
      <c r="P6587">
        <v>12.23</v>
      </c>
      <c r="Q6587" t="s">
        <v>21</v>
      </c>
      <c r="R6587">
        <v>0</v>
      </c>
    </row>
    <row r="6588" spans="1:18">
      <c r="A6588" t="s">
        <v>935</v>
      </c>
      <c r="B6588" s="2">
        <f t="shared" si="306"/>
        <v>42851.007638888885</v>
      </c>
      <c r="C6588" s="1">
        <v>42851.21597222222</v>
      </c>
      <c r="D6588" s="2">
        <f t="shared" si="307"/>
        <v>42851.254861111105</v>
      </c>
      <c r="E6588" s="1">
        <v>42851.463194444441</v>
      </c>
      <c r="F6588" s="1">
        <v>42851.315972222219</v>
      </c>
      <c r="G6588" s="1">
        <v>42851.561111111114</v>
      </c>
      <c r="H6588">
        <v>44.7</v>
      </c>
      <c r="I6588" t="s">
        <v>38</v>
      </c>
      <c r="J6588">
        <v>0.60099999999999998</v>
      </c>
      <c r="K6588">
        <v>0.505</v>
      </c>
      <c r="L6588" t="s">
        <v>21</v>
      </c>
      <c r="M6588" s="3" t="e">
        <f t="shared" si="308"/>
        <v>#VALUE!</v>
      </c>
      <c r="N6588">
        <v>12.52</v>
      </c>
      <c r="O6588">
        <v>12.26</v>
      </c>
      <c r="P6588">
        <v>12.23</v>
      </c>
      <c r="Q6588" t="s">
        <v>21</v>
      </c>
      <c r="R6588">
        <v>0</v>
      </c>
    </row>
    <row r="6589" spans="1:18">
      <c r="A6589" t="s">
        <v>935</v>
      </c>
      <c r="B6589" s="2">
        <f t="shared" si="306"/>
        <v>42857.988888888889</v>
      </c>
      <c r="C6589" s="1">
        <v>42858.197222222225</v>
      </c>
      <c r="D6589" s="2">
        <f t="shared" si="307"/>
        <v>42858.237499999996</v>
      </c>
      <c r="E6589" s="1">
        <v>42858.445833333331</v>
      </c>
      <c r="F6589" s="1">
        <v>42858.07916666667</v>
      </c>
      <c r="G6589" s="1">
        <v>42858.323611111111</v>
      </c>
      <c r="H6589">
        <v>44.8</v>
      </c>
      <c r="I6589" t="s">
        <v>42</v>
      </c>
      <c r="J6589">
        <v>0.51700000000000002</v>
      </c>
      <c r="K6589">
        <v>0.50900000000000001</v>
      </c>
      <c r="L6589" t="s">
        <v>21</v>
      </c>
      <c r="M6589" s="3" t="e">
        <f t="shared" si="308"/>
        <v>#VALUE!</v>
      </c>
      <c r="N6589">
        <v>12.52</v>
      </c>
      <c r="O6589">
        <v>12.26</v>
      </c>
      <c r="P6589">
        <v>12.23</v>
      </c>
      <c r="Q6589" t="s">
        <v>21</v>
      </c>
      <c r="R6589">
        <v>0</v>
      </c>
    </row>
    <row r="6590" spans="1:18">
      <c r="A6590" t="s">
        <v>935</v>
      </c>
      <c r="B6590" s="2">
        <f t="shared" si="306"/>
        <v>42878.036111111105</v>
      </c>
      <c r="C6590" s="1">
        <v>42878.244444444441</v>
      </c>
      <c r="D6590" s="2">
        <f t="shared" si="307"/>
        <v>42878.236111111109</v>
      </c>
      <c r="E6590" s="1">
        <v>42878.444444444445</v>
      </c>
      <c r="F6590" s="1">
        <v>42878.366666666669</v>
      </c>
      <c r="G6590" s="1">
        <v>42878.611111111109</v>
      </c>
      <c r="H6590">
        <v>45.1</v>
      </c>
      <c r="I6590" t="s">
        <v>33</v>
      </c>
      <c r="J6590">
        <v>0.317</v>
      </c>
      <c r="K6590">
        <v>0.40799999999999997</v>
      </c>
      <c r="L6590" t="s">
        <v>21</v>
      </c>
      <c r="M6590" s="3" t="e">
        <f t="shared" si="308"/>
        <v>#VALUE!</v>
      </c>
      <c r="N6590">
        <v>12.52</v>
      </c>
      <c r="O6590">
        <v>12.26</v>
      </c>
      <c r="P6590">
        <v>12.23</v>
      </c>
      <c r="Q6590" t="s">
        <v>21</v>
      </c>
      <c r="R6590">
        <v>0</v>
      </c>
    </row>
    <row r="6591" spans="1:18">
      <c r="A6591" t="s">
        <v>935</v>
      </c>
      <c r="B6591" s="2">
        <f t="shared" si="306"/>
        <v>42884.914583333331</v>
      </c>
      <c r="C6591" s="1">
        <v>42885.122916666667</v>
      </c>
      <c r="D6591" s="2">
        <f t="shared" si="307"/>
        <v>42885.232638888883</v>
      </c>
      <c r="E6591" s="1">
        <v>42885.440972222219</v>
      </c>
      <c r="F6591" s="1">
        <v>42885.129166666666</v>
      </c>
      <c r="G6591" s="1">
        <v>42885.374305555553</v>
      </c>
      <c r="H6591">
        <v>45.2</v>
      </c>
      <c r="I6591" t="s">
        <v>38</v>
      </c>
      <c r="J6591">
        <v>1</v>
      </c>
      <c r="K6591">
        <v>0.65</v>
      </c>
      <c r="L6591" t="s">
        <v>21</v>
      </c>
      <c r="M6591" s="3" t="e">
        <f t="shared" si="308"/>
        <v>#VALUE!</v>
      </c>
      <c r="N6591">
        <v>12.52</v>
      </c>
      <c r="O6591">
        <v>12.26</v>
      </c>
      <c r="P6591">
        <v>12.23</v>
      </c>
      <c r="Q6591" t="s">
        <v>21</v>
      </c>
      <c r="R6591">
        <v>0</v>
      </c>
    </row>
    <row r="6592" spans="1:18">
      <c r="A6592" t="s">
        <v>936</v>
      </c>
      <c r="B6592" s="2">
        <f t="shared" si="306"/>
        <v>42793.125694444447</v>
      </c>
      <c r="C6592" s="1">
        <v>42793.375694444447</v>
      </c>
      <c r="D6592" s="2">
        <f t="shared" si="307"/>
        <v>42793.267361111109</v>
      </c>
      <c r="E6592" s="1">
        <v>42793.517361111109</v>
      </c>
      <c r="F6592" s="1">
        <v>42793.247916666667</v>
      </c>
      <c r="G6592" s="1">
        <v>42793.59375</v>
      </c>
      <c r="H6592">
        <v>79</v>
      </c>
      <c r="I6592" t="s">
        <v>38</v>
      </c>
      <c r="J6592">
        <v>0.40899999999999997</v>
      </c>
      <c r="K6592">
        <v>0.20499999999999999</v>
      </c>
      <c r="L6592" t="s">
        <v>21</v>
      </c>
      <c r="M6592" s="3" t="e">
        <f t="shared" si="308"/>
        <v>#VALUE!</v>
      </c>
      <c r="N6592">
        <v>12.66</v>
      </c>
      <c r="O6592">
        <v>12.37</v>
      </c>
      <c r="P6592">
        <v>12.32</v>
      </c>
      <c r="Q6592" t="s">
        <v>21</v>
      </c>
      <c r="R6592">
        <v>1E-4</v>
      </c>
    </row>
    <row r="6593" spans="1:18">
      <c r="A6593" t="s">
        <v>936</v>
      </c>
      <c r="B6593" s="2">
        <f t="shared" si="306"/>
        <v>42848.017361111109</v>
      </c>
      <c r="C6593" s="1">
        <v>42848.225694444445</v>
      </c>
      <c r="D6593" s="2">
        <f t="shared" si="307"/>
        <v>42848.257638888885</v>
      </c>
      <c r="E6593" s="1">
        <v>42848.46597222222</v>
      </c>
      <c r="F6593" s="1">
        <v>42848.203472222223</v>
      </c>
      <c r="G6593" s="1">
        <v>42848.549305555556</v>
      </c>
      <c r="H6593">
        <v>80.400000000000006</v>
      </c>
      <c r="I6593" t="s">
        <v>38</v>
      </c>
      <c r="J6593">
        <v>0.69399999999999995</v>
      </c>
      <c r="K6593">
        <v>0.34699999999999998</v>
      </c>
      <c r="L6593" t="s">
        <v>21</v>
      </c>
      <c r="M6593" s="3" t="e">
        <f t="shared" si="308"/>
        <v>#VALUE!</v>
      </c>
      <c r="N6593">
        <v>12.66</v>
      </c>
      <c r="O6593">
        <v>12.37</v>
      </c>
      <c r="P6593">
        <v>12.32</v>
      </c>
      <c r="Q6593" t="s">
        <v>21</v>
      </c>
      <c r="R6593">
        <v>1E-4</v>
      </c>
    </row>
    <row r="6594" spans="1:18">
      <c r="A6594" t="s">
        <v>937</v>
      </c>
      <c r="B6594" s="2">
        <f t="shared" ref="B6594:B6657" si="309">IF(AND(C6594&gt;=DATEVALUE("3/12/17 8:00"),C6594&lt;=DATEVALUE("11/05/17 7:00")),C6594-5/24,C6594-6/24)</f>
        <v>42743.786805555559</v>
      </c>
      <c r="C6594" s="1">
        <v>42744.036805555559</v>
      </c>
      <c r="D6594" s="2">
        <f t="shared" ref="D6594:D6657" si="310">IF(AND(E6594&gt;=DATEVALUE("3/12/17 8:00"),E6594&lt;=DATEVALUE("11/05/17 7:00")),E6594-5/24,E6594-6/24)</f>
        <v>42743.820138888892</v>
      </c>
      <c r="E6594" s="1">
        <v>42744.070138888892</v>
      </c>
      <c r="F6594" s="1">
        <v>42743.888194444444</v>
      </c>
      <c r="G6594" s="1">
        <v>42744.040277777778</v>
      </c>
      <c r="H6594">
        <v>62.6</v>
      </c>
      <c r="I6594" t="s">
        <v>22</v>
      </c>
      <c r="J6594">
        <v>0.02</v>
      </c>
      <c r="K6594">
        <v>0.108</v>
      </c>
      <c r="L6594" t="s">
        <v>21</v>
      </c>
      <c r="M6594" s="3" t="e">
        <f t="shared" ref="M6594:M6657" si="311">L6594 - 0.508 * (Q6594) - 0.04</f>
        <v>#VALUE!</v>
      </c>
      <c r="N6594">
        <v>12.78</v>
      </c>
      <c r="O6594">
        <v>12.54</v>
      </c>
      <c r="P6594">
        <v>12.47</v>
      </c>
      <c r="Q6594" t="s">
        <v>21</v>
      </c>
      <c r="R6594">
        <v>0</v>
      </c>
    </row>
    <row r="6595" spans="1:18">
      <c r="A6595" t="s">
        <v>937</v>
      </c>
      <c r="B6595" s="2">
        <f t="shared" si="309"/>
        <v>42768.215277777781</v>
      </c>
      <c r="C6595" s="1">
        <v>42768.465277777781</v>
      </c>
      <c r="D6595" s="2">
        <f t="shared" si="310"/>
        <v>42768.283333333333</v>
      </c>
      <c r="E6595" s="1">
        <v>42768.533333333333</v>
      </c>
      <c r="F6595" s="1">
        <v>42768.321527777778</v>
      </c>
      <c r="G6595" s="1">
        <v>42768.473611111112</v>
      </c>
      <c r="H6595">
        <v>63.1</v>
      </c>
      <c r="I6595" t="s">
        <v>38</v>
      </c>
      <c r="J6595">
        <v>5.3999999999999999E-2</v>
      </c>
      <c r="K6595">
        <v>0.224</v>
      </c>
      <c r="L6595" t="s">
        <v>21</v>
      </c>
      <c r="M6595" s="3" t="e">
        <f t="shared" si="311"/>
        <v>#VALUE!</v>
      </c>
      <c r="N6595">
        <v>12.78</v>
      </c>
      <c r="O6595">
        <v>12.54</v>
      </c>
      <c r="P6595">
        <v>12.47</v>
      </c>
      <c r="Q6595" t="s">
        <v>21</v>
      </c>
      <c r="R6595">
        <v>0</v>
      </c>
    </row>
    <row r="6596" spans="1:18">
      <c r="A6596" t="s">
        <v>937</v>
      </c>
      <c r="B6596" s="2">
        <f t="shared" si="309"/>
        <v>42774.198611111111</v>
      </c>
      <c r="C6596" s="1">
        <v>42774.448611111111</v>
      </c>
      <c r="D6596" s="2">
        <f t="shared" si="310"/>
        <v>42774.280555555553</v>
      </c>
      <c r="E6596" s="1">
        <v>42774.530555555553</v>
      </c>
      <c r="F6596" s="1">
        <v>42774.429861111108</v>
      </c>
      <c r="G6596" s="1">
        <v>42774.581944444442</v>
      </c>
      <c r="H6596">
        <v>63.2</v>
      </c>
      <c r="I6596" t="s">
        <v>38</v>
      </c>
      <c r="J6596">
        <v>0.53600000000000003</v>
      </c>
      <c r="K6596">
        <v>0.26800000000000002</v>
      </c>
      <c r="L6596" t="s">
        <v>21</v>
      </c>
      <c r="M6596" s="3" t="e">
        <f t="shared" si="311"/>
        <v>#VALUE!</v>
      </c>
      <c r="N6596">
        <v>12.78</v>
      </c>
      <c r="O6596">
        <v>12.54</v>
      </c>
      <c r="P6596">
        <v>12.47</v>
      </c>
      <c r="Q6596" t="s">
        <v>21</v>
      </c>
      <c r="R6596">
        <v>0</v>
      </c>
    </row>
    <row r="6597" spans="1:18">
      <c r="A6597" t="s">
        <v>937</v>
      </c>
      <c r="B6597" s="2">
        <f t="shared" si="309"/>
        <v>42817.122916666667</v>
      </c>
      <c r="C6597" s="1">
        <v>42817.331250000003</v>
      </c>
      <c r="D6597" s="2">
        <f t="shared" si="310"/>
        <v>42817.206249999996</v>
      </c>
      <c r="E6597" s="1">
        <v>42817.414583333331</v>
      </c>
      <c r="F6597" s="1">
        <v>42817.186805555553</v>
      </c>
      <c r="G6597" s="1">
        <v>42817.338888888888</v>
      </c>
      <c r="H6597">
        <v>64.099999999999994</v>
      </c>
      <c r="I6597" t="s">
        <v>42</v>
      </c>
      <c r="J6597">
        <v>4.9000000000000002E-2</v>
      </c>
      <c r="K6597">
        <v>0.27400000000000002</v>
      </c>
      <c r="L6597" t="s">
        <v>21</v>
      </c>
      <c r="M6597" s="3" t="e">
        <f t="shared" si="311"/>
        <v>#VALUE!</v>
      </c>
      <c r="N6597">
        <v>12.78</v>
      </c>
      <c r="O6597">
        <v>12.54</v>
      </c>
      <c r="P6597">
        <v>12.47</v>
      </c>
      <c r="Q6597" t="s">
        <v>21</v>
      </c>
      <c r="R6597">
        <v>0</v>
      </c>
    </row>
    <row r="6598" spans="1:18">
      <c r="A6598" t="s">
        <v>937</v>
      </c>
      <c r="B6598" s="2">
        <f t="shared" si="309"/>
        <v>42823.106944444444</v>
      </c>
      <c r="C6598" s="1">
        <v>42823.31527777778</v>
      </c>
      <c r="D6598" s="2">
        <f t="shared" si="310"/>
        <v>42823.281944444439</v>
      </c>
      <c r="E6598" s="1">
        <v>42823.490277777775</v>
      </c>
      <c r="F6598" s="1">
        <v>42823.295138888891</v>
      </c>
      <c r="G6598" s="1">
        <v>42823.446527777778</v>
      </c>
      <c r="H6598">
        <v>64.2</v>
      </c>
      <c r="I6598" t="s">
        <v>38</v>
      </c>
      <c r="J6598">
        <v>0.86699999999999999</v>
      </c>
      <c r="K6598">
        <v>0.57499999999999996</v>
      </c>
      <c r="L6598" t="s">
        <v>21</v>
      </c>
      <c r="M6598" s="3" t="e">
        <f t="shared" si="311"/>
        <v>#VALUE!</v>
      </c>
      <c r="N6598">
        <v>12.78</v>
      </c>
      <c r="O6598">
        <v>12.54</v>
      </c>
      <c r="P6598">
        <v>12.47</v>
      </c>
      <c r="Q6598" t="s">
        <v>21</v>
      </c>
      <c r="R6598">
        <v>0</v>
      </c>
    </row>
    <row r="6599" spans="1:18">
      <c r="A6599" t="s">
        <v>937</v>
      </c>
      <c r="B6599" s="2">
        <f t="shared" si="309"/>
        <v>42829.118749999994</v>
      </c>
      <c r="C6599" s="1">
        <v>42829.32708333333</v>
      </c>
      <c r="D6599" s="2">
        <f t="shared" si="310"/>
        <v>42829.275694444441</v>
      </c>
      <c r="E6599" s="1">
        <v>42829.484027777777</v>
      </c>
      <c r="F6599" s="1">
        <v>42829.402777777781</v>
      </c>
      <c r="G6599" s="1">
        <v>42829.554861111108</v>
      </c>
      <c r="H6599">
        <v>64.3</v>
      </c>
      <c r="I6599" t="s">
        <v>33</v>
      </c>
      <c r="J6599">
        <v>0.53400000000000003</v>
      </c>
      <c r="K6599">
        <v>0.51700000000000002</v>
      </c>
      <c r="L6599" t="s">
        <v>21</v>
      </c>
      <c r="M6599" s="3" t="e">
        <f t="shared" si="311"/>
        <v>#VALUE!</v>
      </c>
      <c r="N6599">
        <v>12.78</v>
      </c>
      <c r="O6599">
        <v>12.54</v>
      </c>
      <c r="P6599">
        <v>12.47</v>
      </c>
      <c r="Q6599" t="s">
        <v>21</v>
      </c>
      <c r="R6599">
        <v>0</v>
      </c>
    </row>
    <row r="6600" spans="1:18">
      <c r="A6600" t="s">
        <v>937</v>
      </c>
      <c r="B6600" s="2">
        <f t="shared" si="309"/>
        <v>42865.989583333328</v>
      </c>
      <c r="C6600" s="1">
        <v>42866.197916666664</v>
      </c>
      <c r="D6600" s="2">
        <f t="shared" si="310"/>
        <v>42866.070833333331</v>
      </c>
      <c r="E6600" s="1">
        <v>42866.279166666667</v>
      </c>
      <c r="F6600" s="1">
        <v>42866.050694444442</v>
      </c>
      <c r="G6600" s="1">
        <v>42866.202777777777</v>
      </c>
      <c r="H6600">
        <v>65.099999999999994</v>
      </c>
      <c r="I6600" t="s">
        <v>42</v>
      </c>
      <c r="J6600">
        <v>3.5999999999999997E-2</v>
      </c>
      <c r="K6600">
        <v>0.26800000000000002</v>
      </c>
      <c r="L6600" t="s">
        <v>21</v>
      </c>
      <c r="M6600" s="3" t="e">
        <f t="shared" si="311"/>
        <v>#VALUE!</v>
      </c>
      <c r="N6600">
        <v>12.78</v>
      </c>
      <c r="O6600">
        <v>12.54</v>
      </c>
      <c r="P6600">
        <v>12.47</v>
      </c>
      <c r="Q6600" t="s">
        <v>21</v>
      </c>
      <c r="R6600">
        <v>0</v>
      </c>
    </row>
    <row r="6601" spans="1:18">
      <c r="A6601" t="s">
        <v>937</v>
      </c>
      <c r="B6601" s="2">
        <f t="shared" si="309"/>
        <v>42871.972916666666</v>
      </c>
      <c r="C6601" s="1">
        <v>42872.181250000001</v>
      </c>
      <c r="D6601" s="2">
        <f t="shared" si="310"/>
        <v>42872.178472222222</v>
      </c>
      <c r="E6601" s="1">
        <v>42872.386805555558</v>
      </c>
      <c r="F6601" s="1">
        <v>42872.15902777778</v>
      </c>
      <c r="G6601" s="1">
        <v>42872.311111111114</v>
      </c>
      <c r="H6601">
        <v>65.2</v>
      </c>
      <c r="I6601" t="s">
        <v>42</v>
      </c>
      <c r="J6601">
        <v>0.85399999999999998</v>
      </c>
      <c r="K6601">
        <v>0.67700000000000005</v>
      </c>
      <c r="L6601" t="s">
        <v>21</v>
      </c>
      <c r="M6601" s="3" t="e">
        <f t="shared" si="311"/>
        <v>#VALUE!</v>
      </c>
      <c r="N6601">
        <v>12.78</v>
      </c>
      <c r="O6601">
        <v>12.54</v>
      </c>
      <c r="P6601">
        <v>12.47</v>
      </c>
      <c r="Q6601" t="s">
        <v>21</v>
      </c>
      <c r="R6601">
        <v>0</v>
      </c>
    </row>
    <row r="6602" spans="1:18">
      <c r="A6602" t="s">
        <v>937</v>
      </c>
      <c r="B6602" s="2">
        <f t="shared" si="309"/>
        <v>42877.982638888883</v>
      </c>
      <c r="C6602" s="1">
        <v>42878.190972222219</v>
      </c>
      <c r="D6602" s="2">
        <f t="shared" si="310"/>
        <v>42878.236111111109</v>
      </c>
      <c r="E6602" s="1">
        <v>42878.444444444445</v>
      </c>
      <c r="F6602" s="1">
        <v>42878.267361111109</v>
      </c>
      <c r="G6602" s="1">
        <v>42878.418749999997</v>
      </c>
      <c r="H6602">
        <v>65.3</v>
      </c>
      <c r="I6602" t="s">
        <v>33</v>
      </c>
      <c r="J6602">
        <v>1</v>
      </c>
      <c r="K6602">
        <v>0.83299999999999996</v>
      </c>
      <c r="L6602" t="s">
        <v>21</v>
      </c>
      <c r="M6602" s="3" t="e">
        <f t="shared" si="311"/>
        <v>#VALUE!</v>
      </c>
      <c r="N6602">
        <v>12.78</v>
      </c>
      <c r="O6602">
        <v>12.54</v>
      </c>
      <c r="P6602">
        <v>12.47</v>
      </c>
      <c r="Q6602" t="s">
        <v>21</v>
      </c>
      <c r="R6602">
        <v>0</v>
      </c>
    </row>
    <row r="6603" spans="1:18">
      <c r="A6603" t="s">
        <v>937</v>
      </c>
      <c r="B6603" s="2">
        <f t="shared" si="309"/>
        <v>42884.09097222222</v>
      </c>
      <c r="C6603" s="1">
        <v>42884.299305555556</v>
      </c>
      <c r="D6603" s="2">
        <f t="shared" si="310"/>
        <v>42884.23333333333</v>
      </c>
      <c r="E6603" s="1">
        <v>42884.441666666666</v>
      </c>
      <c r="F6603" s="1">
        <v>42884.375</v>
      </c>
      <c r="G6603" s="1">
        <v>42884.527083333334</v>
      </c>
      <c r="H6603">
        <v>65.5</v>
      </c>
      <c r="I6603" t="s">
        <v>33</v>
      </c>
      <c r="J6603">
        <v>0.438</v>
      </c>
      <c r="K6603">
        <v>0.46899999999999997</v>
      </c>
      <c r="L6603" t="s">
        <v>21</v>
      </c>
      <c r="M6603" s="3" t="e">
        <f t="shared" si="311"/>
        <v>#VALUE!</v>
      </c>
      <c r="N6603">
        <v>12.78</v>
      </c>
      <c r="O6603">
        <v>12.54</v>
      </c>
      <c r="P6603">
        <v>12.47</v>
      </c>
      <c r="Q6603" t="s">
        <v>21</v>
      </c>
      <c r="R6603">
        <v>0</v>
      </c>
    </row>
    <row r="6604" spans="1:18">
      <c r="A6604" t="s">
        <v>938</v>
      </c>
      <c r="B6604" s="2">
        <f t="shared" si="309"/>
        <v>42772.181250000001</v>
      </c>
      <c r="C6604" s="1">
        <v>42772.431250000001</v>
      </c>
      <c r="D6604" s="2">
        <f t="shared" si="310"/>
        <v>42772.28125</v>
      </c>
      <c r="E6604" s="1">
        <v>42772.53125</v>
      </c>
      <c r="F6604" s="1">
        <v>42772.413194444445</v>
      </c>
      <c r="G6604" s="1">
        <v>42772.685416666667</v>
      </c>
      <c r="H6604">
        <v>96.7</v>
      </c>
      <c r="I6604" t="s">
        <v>38</v>
      </c>
      <c r="J6604">
        <v>0.36699999999999999</v>
      </c>
      <c r="K6604">
        <v>0.183</v>
      </c>
      <c r="L6604" t="s">
        <v>21</v>
      </c>
      <c r="M6604" s="3" t="e">
        <f t="shared" si="311"/>
        <v>#VALUE!</v>
      </c>
      <c r="N6604">
        <v>12.23</v>
      </c>
      <c r="O6604">
        <v>11.89</v>
      </c>
      <c r="P6604">
        <v>11.86</v>
      </c>
      <c r="Q6604" t="s">
        <v>21</v>
      </c>
      <c r="R6604">
        <v>0</v>
      </c>
    </row>
    <row r="6605" spans="1:18">
      <c r="A6605" t="s">
        <v>938</v>
      </c>
      <c r="B6605" s="2">
        <f t="shared" si="309"/>
        <v>42843.029166666667</v>
      </c>
      <c r="C6605" s="1">
        <v>42843.237500000003</v>
      </c>
      <c r="D6605" s="2">
        <f t="shared" si="310"/>
        <v>42843.262499999997</v>
      </c>
      <c r="E6605" s="1">
        <v>42843.470833333333</v>
      </c>
      <c r="F6605" s="1">
        <v>42843.27847222222</v>
      </c>
      <c r="G6605" s="1">
        <v>42843.551388888889</v>
      </c>
      <c r="H6605">
        <v>99</v>
      </c>
      <c r="I6605" t="s">
        <v>38</v>
      </c>
      <c r="J6605">
        <v>0.70399999999999996</v>
      </c>
      <c r="K6605">
        <v>0.42699999999999999</v>
      </c>
      <c r="L6605" t="s">
        <v>21</v>
      </c>
      <c r="M6605" s="3" t="e">
        <f t="shared" si="311"/>
        <v>#VALUE!</v>
      </c>
      <c r="N6605">
        <v>12.23</v>
      </c>
      <c r="O6605">
        <v>11.89</v>
      </c>
      <c r="P6605">
        <v>11.86</v>
      </c>
      <c r="Q6605" t="s">
        <v>21</v>
      </c>
      <c r="R6605">
        <v>0</v>
      </c>
    </row>
    <row r="6606" spans="1:18">
      <c r="A6606" t="s">
        <v>938</v>
      </c>
      <c r="B6606" s="2">
        <f t="shared" si="309"/>
        <v>42866.963888888888</v>
      </c>
      <c r="C6606" s="1">
        <v>42867.172222222223</v>
      </c>
      <c r="D6606" s="2">
        <f t="shared" si="310"/>
        <v>42867.100694444445</v>
      </c>
      <c r="E6606" s="1">
        <v>42867.309027777781</v>
      </c>
      <c r="F6606" s="1">
        <v>42866.900694444441</v>
      </c>
      <c r="G6606" s="1">
        <v>42867.17291666667</v>
      </c>
      <c r="H6606">
        <v>99.7</v>
      </c>
      <c r="I6606" t="s">
        <v>42</v>
      </c>
      <c r="J6606">
        <v>4.0000000000000001E-3</v>
      </c>
      <c r="K6606">
        <v>0.252</v>
      </c>
      <c r="L6606" t="s">
        <v>21</v>
      </c>
      <c r="M6606" s="3" t="e">
        <f t="shared" si="311"/>
        <v>#VALUE!</v>
      </c>
      <c r="N6606">
        <v>12.23</v>
      </c>
      <c r="O6606">
        <v>11.89</v>
      </c>
      <c r="P6606">
        <v>11.86</v>
      </c>
      <c r="Q6606" t="s">
        <v>21</v>
      </c>
      <c r="R6606">
        <v>0</v>
      </c>
    </row>
    <row r="6607" spans="1:18">
      <c r="A6607" t="s">
        <v>939</v>
      </c>
      <c r="B6607" s="2">
        <f t="shared" si="309"/>
        <v>42799.188194444447</v>
      </c>
      <c r="C6607" s="1">
        <v>42799.438194444447</v>
      </c>
      <c r="D6607" s="2">
        <f t="shared" si="310"/>
        <v>42799.262499999997</v>
      </c>
      <c r="E6607" s="1">
        <v>42799.512499999997</v>
      </c>
      <c r="F6607" s="1">
        <v>42799.507638888892</v>
      </c>
      <c r="G6607" s="1">
        <v>42799.646527777775</v>
      </c>
      <c r="H6607">
        <v>31.4</v>
      </c>
      <c r="I6607" t="s">
        <v>33</v>
      </c>
      <c r="J6607">
        <v>3.5999999999999997E-2</v>
      </c>
      <c r="K6607">
        <v>0.26800000000000002</v>
      </c>
      <c r="L6607" t="s">
        <v>21</v>
      </c>
      <c r="M6607" s="3" t="e">
        <f t="shared" si="311"/>
        <v>#VALUE!</v>
      </c>
      <c r="N6607">
        <v>13.04</v>
      </c>
      <c r="O6607">
        <v>12.71</v>
      </c>
      <c r="P6607">
        <v>12.66</v>
      </c>
      <c r="Q6607" t="s">
        <v>21</v>
      </c>
      <c r="R6607">
        <v>0</v>
      </c>
    </row>
    <row r="6608" spans="1:18">
      <c r="A6608" t="s">
        <v>939</v>
      </c>
      <c r="B6608" s="2">
        <f t="shared" si="309"/>
        <v>42806.163888888885</v>
      </c>
      <c r="C6608" s="1">
        <v>42806.37222222222</v>
      </c>
      <c r="D6608" s="2">
        <f t="shared" si="310"/>
        <v>42806.297916666663</v>
      </c>
      <c r="E6608" s="1">
        <v>42806.506249999999</v>
      </c>
      <c r="F6608" s="1">
        <v>42806.427083333336</v>
      </c>
      <c r="G6608" s="1">
        <v>42806.565972222219</v>
      </c>
      <c r="H6608">
        <v>31.5</v>
      </c>
      <c r="I6608" t="s">
        <v>38</v>
      </c>
      <c r="J6608">
        <v>0.56899999999999995</v>
      </c>
      <c r="K6608">
        <v>0.48199999999999998</v>
      </c>
      <c r="L6608" t="s">
        <v>21</v>
      </c>
      <c r="M6608" s="3" t="e">
        <f t="shared" si="311"/>
        <v>#VALUE!</v>
      </c>
      <c r="N6608">
        <v>13.04</v>
      </c>
      <c r="O6608">
        <v>12.71</v>
      </c>
      <c r="P6608">
        <v>12.66</v>
      </c>
      <c r="Q6608" t="s">
        <v>21</v>
      </c>
      <c r="R6608">
        <v>0</v>
      </c>
    </row>
    <row r="6609" spans="1:18">
      <c r="A6609" t="s">
        <v>939</v>
      </c>
      <c r="B6609" s="2">
        <f t="shared" si="309"/>
        <v>42813.144444444442</v>
      </c>
      <c r="C6609" s="1">
        <v>42813.352777777778</v>
      </c>
      <c r="D6609" s="2">
        <f t="shared" si="310"/>
        <v>42813.291666666664</v>
      </c>
      <c r="E6609" s="1">
        <v>42813.5</v>
      </c>
      <c r="F6609" s="1">
        <v>42813.34652777778</v>
      </c>
      <c r="G6609" s="1">
        <v>42813.486111111109</v>
      </c>
      <c r="H6609">
        <v>31.5</v>
      </c>
      <c r="I6609" t="s">
        <v>38</v>
      </c>
      <c r="J6609">
        <v>0.95599999999999996</v>
      </c>
      <c r="K6609">
        <v>0.52800000000000002</v>
      </c>
      <c r="L6609" t="s">
        <v>21</v>
      </c>
      <c r="M6609" s="3" t="e">
        <f t="shared" si="311"/>
        <v>#VALUE!</v>
      </c>
      <c r="N6609">
        <v>13.04</v>
      </c>
      <c r="O6609">
        <v>12.71</v>
      </c>
      <c r="P6609">
        <v>12.66</v>
      </c>
      <c r="Q6609" t="s">
        <v>21</v>
      </c>
      <c r="R6609">
        <v>0</v>
      </c>
    </row>
    <row r="6610" spans="1:18">
      <c r="A6610" t="s">
        <v>939</v>
      </c>
      <c r="B6610" s="2">
        <f t="shared" si="309"/>
        <v>42820.125694444439</v>
      </c>
      <c r="C6610" s="1">
        <v>42820.334027777775</v>
      </c>
      <c r="D6610" s="2">
        <f t="shared" si="310"/>
        <v>42820.266666666663</v>
      </c>
      <c r="E6610" s="1">
        <v>42820.474999999999</v>
      </c>
      <c r="F6610" s="1">
        <v>42820.26666666667</v>
      </c>
      <c r="G6610" s="1">
        <v>42820.405555555553</v>
      </c>
      <c r="H6610">
        <v>31.6</v>
      </c>
      <c r="I6610" t="s">
        <v>42</v>
      </c>
      <c r="J6610">
        <v>0.51500000000000001</v>
      </c>
      <c r="K6610">
        <v>0.50800000000000001</v>
      </c>
      <c r="L6610" t="s">
        <v>21</v>
      </c>
      <c r="M6610" s="3" t="e">
        <f t="shared" si="311"/>
        <v>#VALUE!</v>
      </c>
      <c r="N6610">
        <v>13.04</v>
      </c>
      <c r="O6610">
        <v>12.71</v>
      </c>
      <c r="P6610">
        <v>12.66</v>
      </c>
      <c r="Q6610" t="s">
        <v>21</v>
      </c>
      <c r="R6610">
        <v>0</v>
      </c>
    </row>
    <row r="6611" spans="1:18">
      <c r="A6611" t="s">
        <v>939</v>
      </c>
      <c r="B6611" s="2">
        <f t="shared" si="309"/>
        <v>42827.106249999997</v>
      </c>
      <c r="C6611" s="1">
        <v>42827.314583333333</v>
      </c>
      <c r="D6611" s="2">
        <f t="shared" si="310"/>
        <v>42827.186111111107</v>
      </c>
      <c r="E6611" s="1">
        <v>42827.394444444442</v>
      </c>
      <c r="F6611" s="1">
        <v>42827.186111111114</v>
      </c>
      <c r="G6611" s="1">
        <v>42827.324999999997</v>
      </c>
      <c r="H6611">
        <v>31.7</v>
      </c>
      <c r="I6611" t="s">
        <v>42</v>
      </c>
      <c r="J6611">
        <v>7.3999999999999996E-2</v>
      </c>
      <c r="K6611">
        <v>0.28699999999999998</v>
      </c>
      <c r="L6611" t="s">
        <v>21</v>
      </c>
      <c r="M6611" s="3" t="e">
        <f t="shared" si="311"/>
        <v>#VALUE!</v>
      </c>
      <c r="N6611">
        <v>13.04</v>
      </c>
      <c r="O6611">
        <v>12.71</v>
      </c>
      <c r="P6611">
        <v>12.66</v>
      </c>
      <c r="Q6611" t="s">
        <v>21</v>
      </c>
      <c r="R6611">
        <v>0</v>
      </c>
    </row>
    <row r="6612" spans="1:18">
      <c r="A6612" t="s">
        <v>940</v>
      </c>
      <c r="B6612" s="2">
        <f t="shared" si="309"/>
        <v>42745.788194444445</v>
      </c>
      <c r="C6612" s="1">
        <v>42746.038194444445</v>
      </c>
      <c r="D6612" s="2">
        <f t="shared" si="310"/>
        <v>42745.815972222219</v>
      </c>
      <c r="E6612" s="1">
        <v>42746.065972222219</v>
      </c>
      <c r="F6612" s="1">
        <v>42745.911805555559</v>
      </c>
      <c r="G6612" s="1">
        <v>42746.059027777781</v>
      </c>
      <c r="H6612">
        <v>9.4</v>
      </c>
      <c r="I6612" t="s">
        <v>22</v>
      </c>
      <c r="J6612">
        <v>0.14199999999999999</v>
      </c>
      <c r="K6612">
        <v>9.2999999999999999E-2</v>
      </c>
      <c r="L6612" t="s">
        <v>21</v>
      </c>
      <c r="M6612" s="3" t="e">
        <f t="shared" si="311"/>
        <v>#VALUE!</v>
      </c>
      <c r="N6612">
        <v>13.04</v>
      </c>
      <c r="O6612">
        <v>12.71</v>
      </c>
      <c r="P6612">
        <v>12.66</v>
      </c>
      <c r="Q6612" t="s">
        <v>21</v>
      </c>
      <c r="R6612">
        <v>0</v>
      </c>
    </row>
    <row r="6613" spans="1:18">
      <c r="A6613" t="s">
        <v>940</v>
      </c>
      <c r="B6613" s="2">
        <f t="shared" si="309"/>
        <v>42765.234027777777</v>
      </c>
      <c r="C6613" s="1">
        <v>42765.484027777777</v>
      </c>
      <c r="D6613" s="2">
        <f t="shared" si="310"/>
        <v>42765.284722222219</v>
      </c>
      <c r="E6613" s="1">
        <v>42765.534722222219</v>
      </c>
      <c r="F6613" s="1">
        <v>42765.35833333333</v>
      </c>
      <c r="G6613" s="1">
        <v>42765.505555555559</v>
      </c>
      <c r="H6613">
        <v>9.5</v>
      </c>
      <c r="I6613" t="s">
        <v>38</v>
      </c>
      <c r="J6613">
        <v>0.14699999999999999</v>
      </c>
      <c r="K6613">
        <v>0.17199999999999999</v>
      </c>
      <c r="L6613" t="s">
        <v>21</v>
      </c>
      <c r="M6613" s="3" t="e">
        <f t="shared" si="311"/>
        <v>#VALUE!</v>
      </c>
      <c r="N6613">
        <v>13.04</v>
      </c>
      <c r="O6613">
        <v>12.71</v>
      </c>
      <c r="P6613">
        <v>12.66</v>
      </c>
      <c r="Q6613" t="s">
        <v>21</v>
      </c>
      <c r="R6613">
        <v>0</v>
      </c>
    </row>
    <row r="6614" spans="1:18">
      <c r="A6614" t="s">
        <v>940</v>
      </c>
      <c r="B6614" s="2">
        <f t="shared" si="309"/>
        <v>42804.12777777778</v>
      </c>
      <c r="C6614" s="1">
        <v>42804.37777777778</v>
      </c>
      <c r="D6614" s="2">
        <f t="shared" si="310"/>
        <v>42804.22152777778</v>
      </c>
      <c r="E6614" s="1">
        <v>42804.47152777778</v>
      </c>
      <c r="F6614" s="1">
        <v>42804.250694444447</v>
      </c>
      <c r="G6614" s="1">
        <v>42804.397916666669</v>
      </c>
      <c r="H6614">
        <v>9.6</v>
      </c>
      <c r="I6614" t="s">
        <v>42</v>
      </c>
      <c r="J6614">
        <v>0.13900000000000001</v>
      </c>
      <c r="K6614">
        <v>0.32</v>
      </c>
      <c r="L6614" t="s">
        <v>21</v>
      </c>
      <c r="M6614" s="3" t="e">
        <f t="shared" si="311"/>
        <v>#VALUE!</v>
      </c>
      <c r="N6614">
        <v>13.04</v>
      </c>
      <c r="O6614">
        <v>12.71</v>
      </c>
      <c r="P6614">
        <v>12.66</v>
      </c>
      <c r="Q6614" t="s">
        <v>21</v>
      </c>
      <c r="R6614">
        <v>0</v>
      </c>
    </row>
    <row r="6615" spans="1:18">
      <c r="A6615" t="s">
        <v>940</v>
      </c>
      <c r="B6615" s="2">
        <f t="shared" si="309"/>
        <v>42843.0625</v>
      </c>
      <c r="C6615" s="1">
        <v>42843.270833333336</v>
      </c>
      <c r="D6615" s="2">
        <f t="shared" si="310"/>
        <v>42843.154166666667</v>
      </c>
      <c r="E6615" s="1">
        <v>42843.362500000003</v>
      </c>
      <c r="F6615" s="1">
        <v>42843.142361111109</v>
      </c>
      <c r="G6615" s="1">
        <v>42843.289583333331</v>
      </c>
      <c r="H6615">
        <v>9.6999999999999993</v>
      </c>
      <c r="I6615" t="s">
        <v>42</v>
      </c>
      <c r="J6615">
        <v>0.125</v>
      </c>
      <c r="K6615">
        <v>0.312</v>
      </c>
      <c r="L6615" t="s">
        <v>21</v>
      </c>
      <c r="M6615" s="3" t="e">
        <f t="shared" si="311"/>
        <v>#VALUE!</v>
      </c>
      <c r="N6615">
        <v>13.04</v>
      </c>
      <c r="O6615">
        <v>12.71</v>
      </c>
      <c r="P6615">
        <v>12.66</v>
      </c>
      <c r="Q6615" t="s">
        <v>21</v>
      </c>
      <c r="R6615">
        <v>0</v>
      </c>
    </row>
    <row r="6616" spans="1:18">
      <c r="A6616" t="s">
        <v>940</v>
      </c>
      <c r="B6616" s="2">
        <f t="shared" si="309"/>
        <v>42881.956249999996</v>
      </c>
      <c r="C6616" s="1">
        <v>42882.164583333331</v>
      </c>
      <c r="D6616" s="2">
        <f t="shared" si="310"/>
        <v>42882.045138888883</v>
      </c>
      <c r="E6616" s="1">
        <v>42882.253472222219</v>
      </c>
      <c r="F6616" s="1">
        <v>42882.033333333333</v>
      </c>
      <c r="G6616" s="1">
        <v>42882.180555555555</v>
      </c>
      <c r="H6616">
        <v>9.8000000000000007</v>
      </c>
      <c r="I6616" t="s">
        <v>42</v>
      </c>
      <c r="J6616">
        <v>0.107</v>
      </c>
      <c r="K6616">
        <v>0.30399999999999999</v>
      </c>
      <c r="L6616" t="s">
        <v>21</v>
      </c>
      <c r="M6616" s="3" t="e">
        <f t="shared" si="311"/>
        <v>#VALUE!</v>
      </c>
      <c r="N6616">
        <v>13.04</v>
      </c>
      <c r="O6616">
        <v>12.71</v>
      </c>
      <c r="P6616">
        <v>12.66</v>
      </c>
      <c r="Q6616" t="s">
        <v>21</v>
      </c>
      <c r="R6616">
        <v>0</v>
      </c>
    </row>
    <row r="6617" spans="1:18">
      <c r="A6617" t="s">
        <v>941</v>
      </c>
      <c r="B6617" s="2">
        <f t="shared" si="309"/>
        <v>42773.204861111109</v>
      </c>
      <c r="C6617" s="1">
        <v>42773.454861111109</v>
      </c>
      <c r="D6617" s="2">
        <f t="shared" si="310"/>
        <v>42773.280555555553</v>
      </c>
      <c r="E6617" s="1">
        <v>42773.530555555553</v>
      </c>
      <c r="F6617" s="1">
        <v>42773.427083333336</v>
      </c>
      <c r="G6617" s="1">
        <v>42773.676388888889</v>
      </c>
      <c r="H6617">
        <v>63.8</v>
      </c>
      <c r="I6617" t="s">
        <v>38</v>
      </c>
      <c r="J6617">
        <v>0.30299999999999999</v>
      </c>
      <c r="K6617">
        <v>0.152</v>
      </c>
      <c r="L6617" t="s">
        <v>21</v>
      </c>
      <c r="M6617" s="3" t="e">
        <f t="shared" si="311"/>
        <v>#VALUE!</v>
      </c>
      <c r="N6617">
        <v>12.56</v>
      </c>
      <c r="O6617">
        <v>12.28</v>
      </c>
      <c r="P6617">
        <v>12.2</v>
      </c>
      <c r="Q6617" t="s">
        <v>21</v>
      </c>
      <c r="R6617">
        <v>1E-4</v>
      </c>
    </row>
    <row r="6618" spans="1:18">
      <c r="A6618" t="s">
        <v>941</v>
      </c>
      <c r="B6618" s="2">
        <f t="shared" si="309"/>
        <v>42875.04305555555</v>
      </c>
      <c r="C6618" s="1">
        <v>42875.251388888886</v>
      </c>
      <c r="D6618" s="2">
        <f t="shared" si="310"/>
        <v>42875.237499999996</v>
      </c>
      <c r="E6618" s="1">
        <v>42875.445833333331</v>
      </c>
      <c r="F6618" s="1">
        <v>42875.375694444447</v>
      </c>
      <c r="G6618" s="1">
        <v>42875.625694444447</v>
      </c>
      <c r="H6618">
        <v>66</v>
      </c>
      <c r="I6618" t="s">
        <v>33</v>
      </c>
      <c r="J6618">
        <v>0.28000000000000003</v>
      </c>
      <c r="K6618">
        <v>0.39</v>
      </c>
      <c r="L6618" t="s">
        <v>21</v>
      </c>
      <c r="M6618" s="3" t="e">
        <f t="shared" si="311"/>
        <v>#VALUE!</v>
      </c>
      <c r="N6618">
        <v>12.56</v>
      </c>
      <c r="O6618">
        <v>12.28</v>
      </c>
      <c r="P6618">
        <v>12.2</v>
      </c>
      <c r="Q6618" t="s">
        <v>21</v>
      </c>
      <c r="R6618">
        <v>1E-4</v>
      </c>
    </row>
    <row r="6619" spans="1:18">
      <c r="A6619" t="s">
        <v>942</v>
      </c>
      <c r="B6619" s="2">
        <f t="shared" si="309"/>
        <v>42740.785416666666</v>
      </c>
      <c r="C6619" s="1">
        <v>42741.035416666666</v>
      </c>
      <c r="D6619" s="2">
        <f t="shared" si="310"/>
        <v>42740.838194444441</v>
      </c>
      <c r="E6619" s="1">
        <v>42741.088194444441</v>
      </c>
      <c r="F6619" s="1">
        <v>42741.041666666664</v>
      </c>
      <c r="G6619" s="1">
        <v>42741.150694444441</v>
      </c>
      <c r="H6619">
        <v>38.5</v>
      </c>
      <c r="I6619" t="s">
        <v>22</v>
      </c>
      <c r="J6619">
        <v>0.42899999999999999</v>
      </c>
      <c r="K6619">
        <v>0.24299999999999999</v>
      </c>
      <c r="L6619" t="s">
        <v>21</v>
      </c>
      <c r="M6619" s="3" t="e">
        <f t="shared" si="311"/>
        <v>#VALUE!</v>
      </c>
      <c r="N6619">
        <v>12.42</v>
      </c>
      <c r="O6619">
        <v>12.18</v>
      </c>
      <c r="P6619">
        <v>12.1</v>
      </c>
      <c r="Q6619" t="s">
        <v>21</v>
      </c>
      <c r="R6619">
        <v>1E-4</v>
      </c>
    </row>
    <row r="6620" spans="1:18">
      <c r="A6620" t="s">
        <v>942</v>
      </c>
      <c r="B6620" s="2">
        <f t="shared" si="309"/>
        <v>42773.203472222223</v>
      </c>
      <c r="C6620" s="1">
        <v>42773.453472222223</v>
      </c>
      <c r="D6620" s="2">
        <f t="shared" si="310"/>
        <v>42773.280555555553</v>
      </c>
      <c r="E6620" s="1">
        <v>42773.530555555553</v>
      </c>
      <c r="F6620" s="1">
        <v>42773.477777777778</v>
      </c>
      <c r="G6620" s="1">
        <v>42773.586805555555</v>
      </c>
      <c r="H6620">
        <v>39</v>
      </c>
      <c r="I6620" t="s">
        <v>38</v>
      </c>
      <c r="J6620">
        <v>0.48799999999999999</v>
      </c>
      <c r="K6620">
        <v>0.35699999999999998</v>
      </c>
      <c r="L6620" t="s">
        <v>21</v>
      </c>
      <c r="M6620" s="3" t="e">
        <f t="shared" si="311"/>
        <v>#VALUE!</v>
      </c>
      <c r="N6620">
        <v>12.42</v>
      </c>
      <c r="O6620">
        <v>12.18</v>
      </c>
      <c r="P6620">
        <v>12.1</v>
      </c>
      <c r="Q6620" t="s">
        <v>21</v>
      </c>
      <c r="R6620">
        <v>1E-4</v>
      </c>
    </row>
    <row r="6621" spans="1:18">
      <c r="A6621" t="s">
        <v>942</v>
      </c>
      <c r="B6621" s="2">
        <f t="shared" si="309"/>
        <v>42838.084722222222</v>
      </c>
      <c r="C6621" s="1">
        <v>42838.293055555558</v>
      </c>
      <c r="D6621" s="2">
        <f t="shared" si="310"/>
        <v>42838.266666666663</v>
      </c>
      <c r="E6621" s="1">
        <v>42838.474999999999</v>
      </c>
      <c r="F6621" s="1">
        <v>42838.347916666666</v>
      </c>
      <c r="G6621" s="1">
        <v>42838.456250000003</v>
      </c>
      <c r="H6621">
        <v>39.799999999999997</v>
      </c>
      <c r="I6621" t="s">
        <v>33</v>
      </c>
      <c r="J6621">
        <v>1</v>
      </c>
      <c r="K6621">
        <v>0.83599999999999997</v>
      </c>
      <c r="L6621" t="s">
        <v>21</v>
      </c>
      <c r="M6621" s="3" t="e">
        <f t="shared" si="311"/>
        <v>#VALUE!</v>
      </c>
      <c r="N6621">
        <v>12.42</v>
      </c>
      <c r="O6621">
        <v>12.18</v>
      </c>
      <c r="P6621">
        <v>12.1</v>
      </c>
      <c r="Q6621" t="s">
        <v>21</v>
      </c>
      <c r="R6621">
        <v>1E-4</v>
      </c>
    </row>
    <row r="6622" spans="1:18">
      <c r="A6622" t="s">
        <v>942</v>
      </c>
      <c r="B6622" s="2">
        <f t="shared" si="309"/>
        <v>42849.037499999999</v>
      </c>
      <c r="C6622" s="1">
        <v>42849.245833333334</v>
      </c>
      <c r="D6622" s="2">
        <f t="shared" si="310"/>
        <v>42849.113888888889</v>
      </c>
      <c r="E6622" s="1">
        <v>42849.322222222225</v>
      </c>
      <c r="F6622" s="1">
        <v>42849.15902777778</v>
      </c>
      <c r="G6622" s="1">
        <v>42849.268055555556</v>
      </c>
      <c r="H6622">
        <v>39.9</v>
      </c>
      <c r="I6622" t="s">
        <v>42</v>
      </c>
      <c r="J6622">
        <v>0.20499999999999999</v>
      </c>
      <c r="K6622">
        <v>0.35299999999999998</v>
      </c>
      <c r="L6622" t="s">
        <v>21</v>
      </c>
      <c r="M6622" s="3" t="e">
        <f t="shared" si="311"/>
        <v>#VALUE!</v>
      </c>
      <c r="N6622">
        <v>12.42</v>
      </c>
      <c r="O6622">
        <v>12.18</v>
      </c>
      <c r="P6622">
        <v>12.1</v>
      </c>
      <c r="Q6622" t="s">
        <v>21</v>
      </c>
      <c r="R6622">
        <v>1E-4</v>
      </c>
    </row>
    <row r="6623" spans="1:18">
      <c r="A6623" t="s">
        <v>943</v>
      </c>
      <c r="B6623" s="2">
        <f t="shared" si="309"/>
        <v>42777.200694444444</v>
      </c>
      <c r="C6623" s="1">
        <v>42777.450694444444</v>
      </c>
      <c r="D6623" s="2">
        <f t="shared" si="310"/>
        <v>42777.27847222222</v>
      </c>
      <c r="E6623" s="1">
        <v>42777.52847222222</v>
      </c>
      <c r="F6623" s="1">
        <v>42777.459027777775</v>
      </c>
      <c r="G6623" s="1">
        <v>42777.544444444444</v>
      </c>
      <c r="H6623">
        <v>26.4</v>
      </c>
      <c r="I6623" t="s">
        <v>38</v>
      </c>
      <c r="J6623">
        <v>0.81499999999999995</v>
      </c>
      <c r="K6623">
        <v>0.45400000000000001</v>
      </c>
      <c r="L6623" t="s">
        <v>21</v>
      </c>
      <c r="M6623" s="3" t="e">
        <f t="shared" si="311"/>
        <v>#VALUE!</v>
      </c>
      <c r="N6623">
        <v>13.71</v>
      </c>
      <c r="O6623">
        <v>13.38</v>
      </c>
      <c r="P6623">
        <v>13.24</v>
      </c>
      <c r="Q6623" t="s">
        <v>21</v>
      </c>
      <c r="R6623">
        <v>2.0000000000000001E-4</v>
      </c>
    </row>
    <row r="6624" spans="1:18">
      <c r="A6624" t="s">
        <v>943</v>
      </c>
      <c r="B6624" s="2">
        <f t="shared" si="309"/>
        <v>42812.146527777775</v>
      </c>
      <c r="C6624" s="1">
        <v>42812.354861111111</v>
      </c>
      <c r="D6624" s="2">
        <f t="shared" si="310"/>
        <v>42812.268749999996</v>
      </c>
      <c r="E6624" s="1">
        <v>42812.477083333331</v>
      </c>
      <c r="F6624" s="1">
        <v>42812.347916666666</v>
      </c>
      <c r="G6624" s="1">
        <v>42812.434027777781</v>
      </c>
      <c r="H6624">
        <v>26.7</v>
      </c>
      <c r="I6624" t="s">
        <v>42</v>
      </c>
      <c r="J6624">
        <v>0.91800000000000004</v>
      </c>
      <c r="K6624">
        <v>0.70899999999999996</v>
      </c>
      <c r="L6624" t="s">
        <v>21</v>
      </c>
      <c r="M6624" s="3" t="e">
        <f t="shared" si="311"/>
        <v>#VALUE!</v>
      </c>
      <c r="N6624">
        <v>13.71</v>
      </c>
      <c r="O6624">
        <v>13.38</v>
      </c>
      <c r="P6624">
        <v>13.24</v>
      </c>
      <c r="Q6624" t="s">
        <v>21</v>
      </c>
      <c r="R6624">
        <v>2.0000000000000001E-4</v>
      </c>
    </row>
    <row r="6625" spans="1:18">
      <c r="A6625" t="s">
        <v>943</v>
      </c>
      <c r="B6625" s="2">
        <f t="shared" si="309"/>
        <v>42825.180555555555</v>
      </c>
      <c r="C6625" s="1">
        <v>42825.388888888891</v>
      </c>
      <c r="D6625" s="2">
        <f t="shared" si="310"/>
        <v>42825.279861111107</v>
      </c>
      <c r="E6625" s="1">
        <v>42825.488194444442</v>
      </c>
      <c r="F6625" s="1">
        <v>42825.431250000001</v>
      </c>
      <c r="G6625" s="1">
        <v>42825.517361111109</v>
      </c>
      <c r="H6625">
        <v>26.8</v>
      </c>
      <c r="I6625" t="s">
        <v>33</v>
      </c>
      <c r="J6625">
        <v>0.65900000000000003</v>
      </c>
      <c r="K6625">
        <v>0.57999999999999996</v>
      </c>
      <c r="L6625" t="s">
        <v>21</v>
      </c>
      <c r="M6625" s="3" t="e">
        <f t="shared" si="311"/>
        <v>#VALUE!</v>
      </c>
      <c r="N6625">
        <v>13.71</v>
      </c>
      <c r="O6625">
        <v>13.38</v>
      </c>
      <c r="P6625">
        <v>13.24</v>
      </c>
      <c r="Q6625" t="s">
        <v>21</v>
      </c>
      <c r="R6625">
        <v>2.0000000000000001E-4</v>
      </c>
    </row>
    <row r="6626" spans="1:18">
      <c r="A6626" t="s">
        <v>943</v>
      </c>
      <c r="B6626" s="2">
        <f t="shared" si="309"/>
        <v>42847.051388888889</v>
      </c>
      <c r="C6626" s="1">
        <v>42847.259722222225</v>
      </c>
      <c r="D6626" s="2">
        <f t="shared" si="310"/>
        <v>42847.156944444439</v>
      </c>
      <c r="E6626" s="1">
        <v>42847.365277777775</v>
      </c>
      <c r="F6626" s="1">
        <v>42847.236805555556</v>
      </c>
      <c r="G6626" s="1">
        <v>42847.322916666664</v>
      </c>
      <c r="H6626">
        <v>27</v>
      </c>
      <c r="I6626" t="s">
        <v>42</v>
      </c>
      <c r="J6626">
        <v>0.73399999999999999</v>
      </c>
      <c r="K6626">
        <v>0.61699999999999999</v>
      </c>
      <c r="L6626" t="s">
        <v>21</v>
      </c>
      <c r="M6626" s="3" t="e">
        <f t="shared" si="311"/>
        <v>#VALUE!</v>
      </c>
      <c r="N6626">
        <v>13.71</v>
      </c>
      <c r="O6626">
        <v>13.38</v>
      </c>
      <c r="P6626">
        <v>13.24</v>
      </c>
      <c r="Q6626" t="s">
        <v>21</v>
      </c>
      <c r="R6626">
        <v>2.0000000000000001E-4</v>
      </c>
    </row>
    <row r="6627" spans="1:18">
      <c r="A6627" t="s">
        <v>943</v>
      </c>
      <c r="B6627" s="2">
        <f t="shared" si="309"/>
        <v>42860.068749999999</v>
      </c>
      <c r="C6627" s="1">
        <v>42860.277083333334</v>
      </c>
      <c r="D6627" s="2">
        <f t="shared" si="310"/>
        <v>42860.240277777775</v>
      </c>
      <c r="E6627" s="1">
        <v>42860.448611111111</v>
      </c>
      <c r="F6627" s="1">
        <v>42860.320138888892</v>
      </c>
      <c r="G6627" s="1">
        <v>42860.405555555553</v>
      </c>
      <c r="H6627">
        <v>27.1</v>
      </c>
      <c r="I6627" t="s">
        <v>29</v>
      </c>
      <c r="J6627">
        <v>1</v>
      </c>
      <c r="K6627">
        <v>1</v>
      </c>
      <c r="L6627" t="s">
        <v>21</v>
      </c>
      <c r="M6627" s="3" t="e">
        <f t="shared" si="311"/>
        <v>#VALUE!</v>
      </c>
      <c r="N6627">
        <v>13.71</v>
      </c>
      <c r="O6627">
        <v>13.38</v>
      </c>
      <c r="P6627">
        <v>13.24</v>
      </c>
      <c r="Q6627" t="s">
        <v>21</v>
      </c>
      <c r="R6627">
        <v>2.0000000000000001E-4</v>
      </c>
    </row>
    <row r="6628" spans="1:18">
      <c r="A6628" t="s">
        <v>943</v>
      </c>
      <c r="B6628" s="2">
        <f t="shared" si="309"/>
        <v>42873.152083333334</v>
      </c>
      <c r="C6628" s="1">
        <v>42873.36041666667</v>
      </c>
      <c r="D6628" s="2">
        <f t="shared" si="310"/>
        <v>42873.238194444442</v>
      </c>
      <c r="E6628" s="1">
        <v>42873.446527777778</v>
      </c>
      <c r="F6628" s="1">
        <v>42873.40347222222</v>
      </c>
      <c r="G6628" s="1">
        <v>42873.488888888889</v>
      </c>
      <c r="H6628">
        <v>27.2</v>
      </c>
      <c r="I6628" t="s">
        <v>33</v>
      </c>
      <c r="J6628">
        <v>0.50900000000000001</v>
      </c>
      <c r="K6628">
        <v>0.504</v>
      </c>
      <c r="L6628" t="s">
        <v>21</v>
      </c>
      <c r="M6628" s="3" t="e">
        <f t="shared" si="311"/>
        <v>#VALUE!</v>
      </c>
      <c r="N6628">
        <v>13.71</v>
      </c>
      <c r="O6628">
        <v>13.38</v>
      </c>
      <c r="P6628">
        <v>13.24</v>
      </c>
      <c r="Q6628" t="s">
        <v>21</v>
      </c>
      <c r="R6628">
        <v>2.0000000000000001E-4</v>
      </c>
    </row>
    <row r="6629" spans="1:18">
      <c r="A6629" t="s">
        <v>943</v>
      </c>
      <c r="B6629" s="2">
        <f t="shared" si="309"/>
        <v>42881.955555555556</v>
      </c>
      <c r="C6629" s="1">
        <v>42882.163888888892</v>
      </c>
      <c r="D6629" s="2">
        <f t="shared" si="310"/>
        <v>42882.04583333333</v>
      </c>
      <c r="E6629" s="1">
        <v>42882.254166666666</v>
      </c>
      <c r="F6629" s="1">
        <v>42882.125694444447</v>
      </c>
      <c r="G6629" s="1">
        <v>42882.211111111108</v>
      </c>
      <c r="H6629">
        <v>27.3</v>
      </c>
      <c r="I6629" t="s">
        <v>42</v>
      </c>
      <c r="J6629">
        <v>0.55000000000000004</v>
      </c>
      <c r="K6629">
        <v>0.52500000000000002</v>
      </c>
      <c r="L6629" t="s">
        <v>21</v>
      </c>
      <c r="M6629" s="3" t="e">
        <f t="shared" si="311"/>
        <v>#VALUE!</v>
      </c>
      <c r="N6629">
        <v>13.71</v>
      </c>
      <c r="O6629">
        <v>13.38</v>
      </c>
      <c r="P6629">
        <v>13.24</v>
      </c>
      <c r="Q6629" t="s">
        <v>21</v>
      </c>
      <c r="R6629">
        <v>2.0000000000000001E-4</v>
      </c>
    </row>
    <row r="6630" spans="1:18">
      <c r="A6630" t="s">
        <v>944</v>
      </c>
      <c r="B6630" s="2">
        <f t="shared" si="309"/>
        <v>42769.222916666666</v>
      </c>
      <c r="C6630" s="1">
        <v>42769.472916666666</v>
      </c>
      <c r="D6630" s="2">
        <f t="shared" si="310"/>
        <v>42769.282638888886</v>
      </c>
      <c r="E6630" s="1">
        <v>42769.532638888886</v>
      </c>
      <c r="F6630" s="1">
        <v>42769.455555555556</v>
      </c>
      <c r="G6630" s="1">
        <v>42769.52847222222</v>
      </c>
      <c r="H6630">
        <v>6.2</v>
      </c>
      <c r="I6630" t="s">
        <v>38</v>
      </c>
      <c r="J6630">
        <v>0.76800000000000002</v>
      </c>
      <c r="K6630">
        <v>0.41299999999999998</v>
      </c>
      <c r="L6630" t="s">
        <v>21</v>
      </c>
      <c r="M6630" s="3" t="e">
        <f t="shared" si="311"/>
        <v>#VALUE!</v>
      </c>
      <c r="N6630">
        <v>13.14</v>
      </c>
      <c r="O6630">
        <v>12.5</v>
      </c>
      <c r="P6630">
        <v>12.31</v>
      </c>
      <c r="Q6630" t="s">
        <v>21</v>
      </c>
      <c r="R6630">
        <v>1.21E-2</v>
      </c>
    </row>
    <row r="6631" spans="1:18">
      <c r="A6631" t="s">
        <v>944</v>
      </c>
      <c r="B6631" s="2">
        <f t="shared" si="309"/>
        <v>42792.200694444444</v>
      </c>
      <c r="C6631" s="1">
        <v>42792.450694444444</v>
      </c>
      <c r="D6631" s="2">
        <f t="shared" si="310"/>
        <v>42792.268055555556</v>
      </c>
      <c r="E6631" s="1">
        <v>42792.518055555556</v>
      </c>
      <c r="F6631" s="1">
        <v>42792.487500000003</v>
      </c>
      <c r="G6631" s="1">
        <v>42792.560416666667</v>
      </c>
      <c r="H6631">
        <v>6.3</v>
      </c>
      <c r="I6631" t="s">
        <v>33</v>
      </c>
      <c r="J6631">
        <v>0.42399999999999999</v>
      </c>
      <c r="K6631">
        <v>0.46200000000000002</v>
      </c>
      <c r="L6631" t="s">
        <v>21</v>
      </c>
      <c r="M6631" s="3" t="e">
        <f t="shared" si="311"/>
        <v>#VALUE!</v>
      </c>
      <c r="N6631">
        <v>13.14</v>
      </c>
      <c r="O6631">
        <v>12.5</v>
      </c>
      <c r="P6631">
        <v>12.31</v>
      </c>
      <c r="Q6631" t="s">
        <v>21</v>
      </c>
      <c r="R6631">
        <v>1.21E-2</v>
      </c>
    </row>
    <row r="6632" spans="1:18">
      <c r="A6632" t="s">
        <v>944</v>
      </c>
      <c r="B6632" s="2">
        <f t="shared" si="309"/>
        <v>42802.132638888892</v>
      </c>
      <c r="C6632" s="1">
        <v>42802.382638888892</v>
      </c>
      <c r="D6632" s="2">
        <f t="shared" si="310"/>
        <v>42802.217361111114</v>
      </c>
      <c r="E6632" s="1">
        <v>42802.467361111114</v>
      </c>
      <c r="F6632" s="1">
        <v>42802.357638888891</v>
      </c>
      <c r="G6632" s="1">
        <v>42802.430555555555</v>
      </c>
      <c r="H6632">
        <v>6.3</v>
      </c>
      <c r="I6632" t="s">
        <v>42</v>
      </c>
      <c r="J6632">
        <v>0.66400000000000003</v>
      </c>
      <c r="K6632">
        <v>0.58199999999999996</v>
      </c>
      <c r="L6632" t="s">
        <v>21</v>
      </c>
      <c r="M6632" s="3" t="e">
        <f t="shared" si="311"/>
        <v>#VALUE!</v>
      </c>
      <c r="N6632">
        <v>13.14</v>
      </c>
      <c r="O6632">
        <v>12.5</v>
      </c>
      <c r="P6632">
        <v>12.31</v>
      </c>
      <c r="Q6632" t="s">
        <v>21</v>
      </c>
      <c r="R6632">
        <v>1.21E-2</v>
      </c>
    </row>
    <row r="6633" spans="1:18">
      <c r="A6633" t="s">
        <v>944</v>
      </c>
      <c r="B6633" s="2">
        <f t="shared" si="309"/>
        <v>42825.144444444442</v>
      </c>
      <c r="C6633" s="1">
        <v>42825.352777777778</v>
      </c>
      <c r="D6633" s="2">
        <f t="shared" si="310"/>
        <v>42825.279861111107</v>
      </c>
      <c r="E6633" s="1">
        <v>42825.488194444442</v>
      </c>
      <c r="F6633" s="1">
        <v>42825.388888888891</v>
      </c>
      <c r="G6633" s="1">
        <v>42825.461805555555</v>
      </c>
      <c r="H6633">
        <v>6.3</v>
      </c>
      <c r="I6633" t="s">
        <v>33</v>
      </c>
      <c r="J6633">
        <v>1</v>
      </c>
      <c r="K6633">
        <v>0.92800000000000005</v>
      </c>
      <c r="L6633" t="s">
        <v>21</v>
      </c>
      <c r="M6633" s="3" t="e">
        <f t="shared" si="311"/>
        <v>#VALUE!</v>
      </c>
      <c r="N6633">
        <v>13.14</v>
      </c>
      <c r="O6633">
        <v>12.5</v>
      </c>
      <c r="P6633">
        <v>12.31</v>
      </c>
      <c r="Q6633" t="s">
        <v>21</v>
      </c>
      <c r="R6633">
        <v>1.21E-2</v>
      </c>
    </row>
    <row r="6634" spans="1:18">
      <c r="A6634" t="s">
        <v>944</v>
      </c>
      <c r="B6634" s="2">
        <f t="shared" si="309"/>
        <v>42835.084027777775</v>
      </c>
      <c r="C6634" s="1">
        <v>42835.292361111111</v>
      </c>
      <c r="D6634" s="2">
        <f t="shared" si="310"/>
        <v>42835.160416666666</v>
      </c>
      <c r="E6634" s="1">
        <v>42835.368750000001</v>
      </c>
      <c r="F6634" s="1">
        <v>42835.259722222225</v>
      </c>
      <c r="G6634" s="1">
        <v>42835.332638888889</v>
      </c>
      <c r="H6634">
        <v>6.3</v>
      </c>
      <c r="I6634" t="s">
        <v>42</v>
      </c>
      <c r="J6634">
        <v>0.55000000000000004</v>
      </c>
      <c r="K6634">
        <v>0.52500000000000002</v>
      </c>
      <c r="L6634" t="s">
        <v>21</v>
      </c>
      <c r="M6634" s="3" t="e">
        <f t="shared" si="311"/>
        <v>#VALUE!</v>
      </c>
      <c r="N6634">
        <v>13.14</v>
      </c>
      <c r="O6634">
        <v>12.5</v>
      </c>
      <c r="P6634">
        <v>12.31</v>
      </c>
      <c r="Q6634" t="s">
        <v>21</v>
      </c>
      <c r="R6634">
        <v>1.21E-2</v>
      </c>
    </row>
    <row r="6635" spans="1:18">
      <c r="A6635" t="s">
        <v>944</v>
      </c>
      <c r="B6635" s="2">
        <f t="shared" si="309"/>
        <v>42848.174999999996</v>
      </c>
      <c r="C6635" s="1">
        <v>42848.383333333331</v>
      </c>
      <c r="D6635" s="2">
        <f t="shared" si="310"/>
        <v>42848.257638888885</v>
      </c>
      <c r="E6635" s="1">
        <v>42848.46597222222</v>
      </c>
      <c r="F6635" s="1">
        <v>42848.420138888891</v>
      </c>
      <c r="G6635" s="1">
        <v>42848.493055555555</v>
      </c>
      <c r="H6635">
        <v>6.4</v>
      </c>
      <c r="I6635" t="s">
        <v>33</v>
      </c>
      <c r="J6635">
        <v>0.628</v>
      </c>
      <c r="K6635">
        <v>0.56399999999999995</v>
      </c>
      <c r="L6635" t="s">
        <v>21</v>
      </c>
      <c r="M6635" s="3" t="e">
        <f t="shared" si="311"/>
        <v>#VALUE!</v>
      </c>
      <c r="N6635">
        <v>13.14</v>
      </c>
      <c r="O6635">
        <v>12.5</v>
      </c>
      <c r="P6635">
        <v>12.31</v>
      </c>
      <c r="Q6635" t="s">
        <v>21</v>
      </c>
      <c r="R6635">
        <v>1.21E-2</v>
      </c>
    </row>
    <row r="6636" spans="1:18">
      <c r="A6636" t="s">
        <v>944</v>
      </c>
      <c r="B6636" s="2">
        <f t="shared" si="309"/>
        <v>42858.04583333333</v>
      </c>
      <c r="C6636" s="1">
        <v>42858.254166666666</v>
      </c>
      <c r="D6636" s="2">
        <f t="shared" si="310"/>
        <v>42858.191666666666</v>
      </c>
      <c r="E6636" s="1">
        <v>42858.400000000001</v>
      </c>
      <c r="F6636" s="1">
        <v>42858.290277777778</v>
      </c>
      <c r="G6636" s="1">
        <v>42858.363194444442</v>
      </c>
      <c r="H6636">
        <v>6.4</v>
      </c>
      <c r="I6636" t="s">
        <v>29</v>
      </c>
      <c r="J6636">
        <v>1</v>
      </c>
      <c r="K6636">
        <v>1</v>
      </c>
      <c r="L6636" t="s">
        <v>21</v>
      </c>
      <c r="M6636" s="3" t="e">
        <f t="shared" si="311"/>
        <v>#VALUE!</v>
      </c>
      <c r="N6636">
        <v>13.14</v>
      </c>
      <c r="O6636">
        <v>12.5</v>
      </c>
      <c r="P6636">
        <v>12.31</v>
      </c>
      <c r="Q6636" t="s">
        <v>21</v>
      </c>
      <c r="R6636">
        <v>1.21E-2</v>
      </c>
    </row>
    <row r="6637" spans="1:18">
      <c r="A6637" t="s">
        <v>944</v>
      </c>
      <c r="B6637" s="2">
        <f t="shared" si="309"/>
        <v>42867.993749999994</v>
      </c>
      <c r="C6637" s="1">
        <v>42868.20208333333</v>
      </c>
      <c r="D6637" s="2">
        <f t="shared" si="310"/>
        <v>42868.061805555553</v>
      </c>
      <c r="E6637" s="1">
        <v>42868.270138888889</v>
      </c>
      <c r="F6637" s="1">
        <v>42868.161111111112</v>
      </c>
      <c r="G6637" s="1">
        <v>42868.234027777777</v>
      </c>
      <c r="H6637">
        <v>6.4</v>
      </c>
      <c r="I6637" t="s">
        <v>42</v>
      </c>
      <c r="J6637">
        <v>0.433</v>
      </c>
      <c r="K6637">
        <v>0.46600000000000003</v>
      </c>
      <c r="L6637" t="s">
        <v>21</v>
      </c>
      <c r="M6637" s="3" t="e">
        <f t="shared" si="311"/>
        <v>#VALUE!</v>
      </c>
      <c r="N6637">
        <v>13.14</v>
      </c>
      <c r="O6637">
        <v>12.5</v>
      </c>
      <c r="P6637">
        <v>12.31</v>
      </c>
      <c r="Q6637" t="s">
        <v>21</v>
      </c>
      <c r="R6637">
        <v>1.21E-2</v>
      </c>
    </row>
    <row r="6638" spans="1:18">
      <c r="A6638" t="s">
        <v>944</v>
      </c>
      <c r="B6638" s="2">
        <f t="shared" si="309"/>
        <v>42881.076388888883</v>
      </c>
      <c r="C6638" s="1">
        <v>42881.284722222219</v>
      </c>
      <c r="D6638" s="2">
        <f t="shared" si="310"/>
        <v>42881.222222222219</v>
      </c>
      <c r="E6638" s="1">
        <v>42881.430555555555</v>
      </c>
      <c r="F6638" s="1">
        <v>42881.321527777778</v>
      </c>
      <c r="G6638" s="1">
        <v>42881.394444444442</v>
      </c>
      <c r="H6638">
        <v>6.4</v>
      </c>
      <c r="I6638" t="s">
        <v>29</v>
      </c>
      <c r="J6638">
        <v>1</v>
      </c>
      <c r="K6638">
        <v>1</v>
      </c>
      <c r="L6638" t="s">
        <v>21</v>
      </c>
      <c r="M6638" s="3" t="e">
        <f t="shared" si="311"/>
        <v>#VALUE!</v>
      </c>
      <c r="N6638">
        <v>13.14</v>
      </c>
      <c r="O6638">
        <v>12.5</v>
      </c>
      <c r="P6638">
        <v>12.31</v>
      </c>
      <c r="Q6638" t="s">
        <v>21</v>
      </c>
      <c r="R6638">
        <v>1.21E-2</v>
      </c>
    </row>
    <row r="6639" spans="1:18">
      <c r="A6639" t="s">
        <v>945</v>
      </c>
      <c r="B6639" s="2">
        <f t="shared" si="309"/>
        <v>42749.280555555553</v>
      </c>
      <c r="C6639" s="1">
        <v>42749.530555555553</v>
      </c>
      <c r="D6639" s="2">
        <f t="shared" si="310"/>
        <v>42749.288194444445</v>
      </c>
      <c r="E6639" s="1">
        <v>42749.538194444445</v>
      </c>
      <c r="F6639" s="1">
        <v>42749.348611111112</v>
      </c>
      <c r="G6639" s="1">
        <v>42750.135416666664</v>
      </c>
      <c r="H6639">
        <v>40.5</v>
      </c>
      <c r="I6639" t="s">
        <v>38</v>
      </c>
      <c r="J6639">
        <v>0.01</v>
      </c>
      <c r="K6639">
        <v>5.0000000000000001E-3</v>
      </c>
      <c r="L6639" t="s">
        <v>21</v>
      </c>
      <c r="M6639" s="3" t="e">
        <f t="shared" si="311"/>
        <v>#VALUE!</v>
      </c>
      <c r="N6639">
        <v>14.36</v>
      </c>
      <c r="O6639">
        <v>13.99</v>
      </c>
      <c r="P6639">
        <v>13.92</v>
      </c>
      <c r="Q6639" t="s">
        <v>21</v>
      </c>
      <c r="R6639">
        <v>3.5000000000000001E-3</v>
      </c>
    </row>
    <row r="6640" spans="1:18">
      <c r="A6640" t="s">
        <v>946</v>
      </c>
      <c r="B6640" s="2">
        <f t="shared" si="309"/>
        <v>42763.243055555555</v>
      </c>
      <c r="C6640" s="1">
        <v>42763.493055555555</v>
      </c>
      <c r="D6640" s="2">
        <f t="shared" si="310"/>
        <v>42763.285416666666</v>
      </c>
      <c r="E6640" s="1">
        <v>42763.535416666666</v>
      </c>
      <c r="F6640" s="1">
        <v>42763.423611111109</v>
      </c>
      <c r="G6640" s="1">
        <v>42763.560416666667</v>
      </c>
      <c r="H6640">
        <v>29</v>
      </c>
      <c r="I6640" t="s">
        <v>38</v>
      </c>
      <c r="J6640">
        <v>0.30499999999999999</v>
      </c>
      <c r="K6640">
        <v>0.153</v>
      </c>
      <c r="L6640" t="s">
        <v>21</v>
      </c>
      <c r="M6640" s="3" t="e">
        <f t="shared" si="311"/>
        <v>#VALUE!</v>
      </c>
      <c r="N6640">
        <v>13.26</v>
      </c>
      <c r="O6640">
        <v>13.04</v>
      </c>
      <c r="P6640">
        <v>12.97</v>
      </c>
      <c r="Q6640" t="s">
        <v>21</v>
      </c>
      <c r="R6640">
        <v>1E-4</v>
      </c>
    </row>
    <row r="6641" spans="1:18">
      <c r="A6641" t="s">
        <v>946</v>
      </c>
      <c r="B6641" s="2">
        <f t="shared" si="309"/>
        <v>42792.163888888892</v>
      </c>
      <c r="C6641" s="1">
        <v>42792.413888888892</v>
      </c>
      <c r="D6641" s="2">
        <f t="shared" si="310"/>
        <v>42792.268055555556</v>
      </c>
      <c r="E6641" s="1">
        <v>42792.518055555556</v>
      </c>
      <c r="F6641" s="1">
        <v>42792.400694444441</v>
      </c>
      <c r="G6641" s="1">
        <v>42792.537499999999</v>
      </c>
      <c r="H6641">
        <v>29.3</v>
      </c>
      <c r="I6641" t="s">
        <v>38</v>
      </c>
      <c r="J6641">
        <v>0.76</v>
      </c>
      <c r="K6641">
        <v>0.38</v>
      </c>
      <c r="L6641" t="s">
        <v>21</v>
      </c>
      <c r="M6641" s="3" t="e">
        <f t="shared" si="311"/>
        <v>#VALUE!</v>
      </c>
      <c r="N6641">
        <v>13.26</v>
      </c>
      <c r="O6641">
        <v>13.04</v>
      </c>
      <c r="P6641">
        <v>12.97</v>
      </c>
      <c r="Q6641" t="s">
        <v>21</v>
      </c>
      <c r="R6641">
        <v>1E-4</v>
      </c>
    </row>
    <row r="6642" spans="1:18">
      <c r="A6642" t="s">
        <v>946</v>
      </c>
      <c r="B6642" s="2">
        <f t="shared" si="309"/>
        <v>42817.137499999997</v>
      </c>
      <c r="C6642" s="1">
        <v>42817.345833333333</v>
      </c>
      <c r="D6642" s="2">
        <f t="shared" si="310"/>
        <v>42817.234722222223</v>
      </c>
      <c r="E6642" s="1">
        <v>42817.443055555559</v>
      </c>
      <c r="F6642" s="1">
        <v>42817.237500000003</v>
      </c>
      <c r="G6642" s="1">
        <v>42817.374305555553</v>
      </c>
      <c r="H6642">
        <v>29.5</v>
      </c>
      <c r="I6642" t="s">
        <v>42</v>
      </c>
      <c r="J6642">
        <v>0.20899999999999999</v>
      </c>
      <c r="K6642">
        <v>0.35399999999999998</v>
      </c>
      <c r="L6642" t="s">
        <v>21</v>
      </c>
      <c r="M6642" s="3" t="e">
        <f t="shared" si="311"/>
        <v>#VALUE!</v>
      </c>
      <c r="N6642">
        <v>13.26</v>
      </c>
      <c r="O6642">
        <v>13.04</v>
      </c>
      <c r="P6642">
        <v>12.97</v>
      </c>
      <c r="Q6642" t="s">
        <v>21</v>
      </c>
      <c r="R6642">
        <v>1E-4</v>
      </c>
    </row>
    <row r="6643" spans="1:18">
      <c r="A6643" t="s">
        <v>946</v>
      </c>
      <c r="B6643" s="2">
        <f t="shared" si="309"/>
        <v>42821.126388888886</v>
      </c>
      <c r="C6643" s="1">
        <v>42821.334722222222</v>
      </c>
      <c r="D6643" s="2">
        <f t="shared" si="310"/>
        <v>42821.283333333333</v>
      </c>
      <c r="E6643" s="1">
        <v>42821.491666666669</v>
      </c>
      <c r="F6643" s="1">
        <v>42821.377083333333</v>
      </c>
      <c r="G6643" s="1">
        <v>42821.513888888891</v>
      </c>
      <c r="H6643">
        <v>29.5</v>
      </c>
      <c r="I6643" t="s">
        <v>38</v>
      </c>
      <c r="J6643">
        <v>0.83899999999999997</v>
      </c>
      <c r="K6643">
        <v>0.57299999999999995</v>
      </c>
      <c r="L6643" t="s">
        <v>21</v>
      </c>
      <c r="M6643" s="3" t="e">
        <f t="shared" si="311"/>
        <v>#VALUE!</v>
      </c>
      <c r="N6643">
        <v>13.26</v>
      </c>
      <c r="O6643">
        <v>13.04</v>
      </c>
      <c r="P6643">
        <v>12.97</v>
      </c>
      <c r="Q6643" t="s">
        <v>21</v>
      </c>
      <c r="R6643">
        <v>1E-4</v>
      </c>
    </row>
    <row r="6644" spans="1:18">
      <c r="A6644" t="s">
        <v>946</v>
      </c>
      <c r="B6644" s="2">
        <f t="shared" si="309"/>
        <v>42846.058333333334</v>
      </c>
      <c r="C6644" s="1">
        <v>42846.26666666667</v>
      </c>
      <c r="D6644" s="2">
        <f t="shared" si="310"/>
        <v>42846.210416666661</v>
      </c>
      <c r="E6644" s="1">
        <v>42846.418749999997</v>
      </c>
      <c r="F6644" s="1">
        <v>42846.213888888888</v>
      </c>
      <c r="G6644" s="1">
        <v>42846.350694444445</v>
      </c>
      <c r="H6644">
        <v>29.8</v>
      </c>
      <c r="I6644" t="s">
        <v>42</v>
      </c>
      <c r="J6644">
        <v>0.61299999999999999</v>
      </c>
      <c r="K6644">
        <v>0.55600000000000005</v>
      </c>
      <c r="L6644" t="s">
        <v>21</v>
      </c>
      <c r="M6644" s="3" t="e">
        <f t="shared" si="311"/>
        <v>#VALUE!</v>
      </c>
      <c r="N6644">
        <v>13.26</v>
      </c>
      <c r="O6644">
        <v>13.04</v>
      </c>
      <c r="P6644">
        <v>12.97</v>
      </c>
      <c r="Q6644" t="s">
        <v>21</v>
      </c>
      <c r="R6644">
        <v>1E-4</v>
      </c>
    </row>
    <row r="6645" spans="1:18">
      <c r="A6645" t="s">
        <v>946</v>
      </c>
      <c r="B6645" s="2">
        <f t="shared" si="309"/>
        <v>42850.076388888883</v>
      </c>
      <c r="C6645" s="1">
        <v>42850.284722222219</v>
      </c>
      <c r="D6645" s="2">
        <f t="shared" si="310"/>
        <v>42850.255555555552</v>
      </c>
      <c r="E6645" s="1">
        <v>42850.463888888888</v>
      </c>
      <c r="F6645" s="1">
        <v>42850.353472222225</v>
      </c>
      <c r="G6645" s="1">
        <v>42850.490277777775</v>
      </c>
      <c r="H6645">
        <v>29.8</v>
      </c>
      <c r="I6645" t="s">
        <v>33</v>
      </c>
      <c r="J6645">
        <v>0.81100000000000005</v>
      </c>
      <c r="K6645">
        <v>0.65500000000000003</v>
      </c>
      <c r="L6645" t="s">
        <v>21</v>
      </c>
      <c r="M6645" s="3" t="e">
        <f t="shared" si="311"/>
        <v>#VALUE!</v>
      </c>
      <c r="N6645">
        <v>13.26</v>
      </c>
      <c r="O6645">
        <v>13.04</v>
      </c>
      <c r="P6645">
        <v>12.97</v>
      </c>
      <c r="Q6645" t="s">
        <v>21</v>
      </c>
      <c r="R6645">
        <v>1E-4</v>
      </c>
    </row>
    <row r="6646" spans="1:18">
      <c r="A6646" t="s">
        <v>946</v>
      </c>
      <c r="B6646" s="2">
        <f t="shared" si="309"/>
        <v>42874.979166666664</v>
      </c>
      <c r="C6646" s="1">
        <v>42875.1875</v>
      </c>
      <c r="D6646" s="2">
        <f t="shared" si="310"/>
        <v>42875.186805555553</v>
      </c>
      <c r="E6646" s="1">
        <v>42875.395138888889</v>
      </c>
      <c r="F6646" s="1">
        <v>42875.189583333333</v>
      </c>
      <c r="G6646" s="1">
        <v>42875.326388888891</v>
      </c>
      <c r="H6646">
        <v>30</v>
      </c>
      <c r="I6646" t="s">
        <v>42</v>
      </c>
      <c r="J6646">
        <v>1</v>
      </c>
      <c r="K6646">
        <v>0.75800000000000001</v>
      </c>
      <c r="L6646" t="s">
        <v>21</v>
      </c>
      <c r="M6646" s="3" t="e">
        <f t="shared" si="311"/>
        <v>#VALUE!</v>
      </c>
      <c r="N6646">
        <v>13.26</v>
      </c>
      <c r="O6646">
        <v>13.04</v>
      </c>
      <c r="P6646">
        <v>12.97</v>
      </c>
      <c r="Q6646" t="s">
        <v>21</v>
      </c>
      <c r="R6646">
        <v>1E-4</v>
      </c>
    </row>
    <row r="6647" spans="1:18">
      <c r="A6647" t="s">
        <v>946</v>
      </c>
      <c r="B6647" s="2">
        <f t="shared" si="309"/>
        <v>42879.052777777775</v>
      </c>
      <c r="C6647" s="1">
        <v>42879.261111111111</v>
      </c>
      <c r="D6647" s="2">
        <f t="shared" si="310"/>
        <v>42879.235416666663</v>
      </c>
      <c r="E6647" s="1">
        <v>42879.443749999999</v>
      </c>
      <c r="F6647" s="1">
        <v>42879.32916666667</v>
      </c>
      <c r="G6647" s="1">
        <v>42879.46597222222</v>
      </c>
      <c r="H6647">
        <v>30.1</v>
      </c>
      <c r="I6647" t="s">
        <v>33</v>
      </c>
      <c r="J6647">
        <v>0.83699999999999997</v>
      </c>
      <c r="K6647">
        <v>0.66800000000000004</v>
      </c>
      <c r="L6647" t="s">
        <v>21</v>
      </c>
      <c r="M6647" s="3" t="e">
        <f t="shared" si="311"/>
        <v>#VALUE!</v>
      </c>
      <c r="N6647">
        <v>13.26</v>
      </c>
      <c r="O6647">
        <v>13.04</v>
      </c>
      <c r="P6647">
        <v>12.97</v>
      </c>
      <c r="Q6647" t="s">
        <v>21</v>
      </c>
      <c r="R6647">
        <v>1E-4</v>
      </c>
    </row>
    <row r="6648" spans="1:18">
      <c r="A6648" t="s">
        <v>947</v>
      </c>
      <c r="B6648" s="2">
        <f t="shared" si="309"/>
        <v>42780.161111111112</v>
      </c>
      <c r="C6648" s="1">
        <v>42780.411111111112</v>
      </c>
      <c r="D6648" s="2">
        <f t="shared" si="310"/>
        <v>42780.277083333334</v>
      </c>
      <c r="E6648" s="1">
        <v>42780.527083333334</v>
      </c>
      <c r="F6648" s="1">
        <v>42780.349305555559</v>
      </c>
      <c r="G6648" s="1">
        <v>42780.470138888886</v>
      </c>
      <c r="H6648">
        <v>51.3</v>
      </c>
      <c r="I6648" t="s">
        <v>38</v>
      </c>
      <c r="J6648">
        <v>0.49099999999999999</v>
      </c>
      <c r="K6648">
        <v>0.48199999999999998</v>
      </c>
      <c r="L6648" t="s">
        <v>21</v>
      </c>
      <c r="M6648" s="3" t="e">
        <f t="shared" si="311"/>
        <v>#VALUE!</v>
      </c>
      <c r="N6648">
        <v>11.69</v>
      </c>
      <c r="O6648">
        <v>11.3</v>
      </c>
      <c r="P6648">
        <v>11.19</v>
      </c>
      <c r="Q6648" t="s">
        <v>21</v>
      </c>
      <c r="R6648">
        <v>1.6000000000000001E-3</v>
      </c>
    </row>
    <row r="6649" spans="1:18">
      <c r="A6649" t="s">
        <v>947</v>
      </c>
      <c r="B6649" s="2">
        <f t="shared" si="309"/>
        <v>42816.104166666664</v>
      </c>
      <c r="C6649" s="1">
        <v>42816.3125</v>
      </c>
      <c r="D6649" s="2">
        <f t="shared" si="310"/>
        <v>42816.288194444445</v>
      </c>
      <c r="E6649" s="1">
        <v>42816.496527777781</v>
      </c>
      <c r="F6649" s="1">
        <v>42816.362500000003</v>
      </c>
      <c r="G6649" s="1">
        <v>42816.482638888891</v>
      </c>
      <c r="H6649">
        <v>51.9</v>
      </c>
      <c r="I6649" t="s">
        <v>38</v>
      </c>
      <c r="J6649">
        <v>1</v>
      </c>
      <c r="K6649">
        <v>0.76600000000000001</v>
      </c>
      <c r="L6649" t="s">
        <v>21</v>
      </c>
      <c r="M6649" s="3" t="e">
        <f t="shared" si="311"/>
        <v>#VALUE!</v>
      </c>
      <c r="N6649">
        <v>11.69</v>
      </c>
      <c r="O6649">
        <v>11.3</v>
      </c>
      <c r="P6649">
        <v>11.19</v>
      </c>
      <c r="Q6649" t="s">
        <v>21</v>
      </c>
      <c r="R6649">
        <v>1.6000000000000001E-3</v>
      </c>
    </row>
    <row r="6650" spans="1:18">
      <c r="A6650" t="s">
        <v>947</v>
      </c>
      <c r="B6650" s="2">
        <f t="shared" si="309"/>
        <v>42845.024999999994</v>
      </c>
      <c r="C6650" s="1">
        <v>42845.23333333333</v>
      </c>
      <c r="D6650" s="2">
        <f t="shared" si="310"/>
        <v>42845.145138888889</v>
      </c>
      <c r="E6650" s="1">
        <v>42845.353472222225</v>
      </c>
      <c r="F6650" s="1">
        <v>42845.17291666667</v>
      </c>
      <c r="G6650" s="1">
        <v>42845.293055555558</v>
      </c>
      <c r="H6650">
        <v>52.4</v>
      </c>
      <c r="I6650" t="s">
        <v>42</v>
      </c>
      <c r="J6650">
        <v>0.496</v>
      </c>
      <c r="K6650">
        <v>0.498</v>
      </c>
      <c r="L6650" t="s">
        <v>21</v>
      </c>
      <c r="M6650" s="3" t="e">
        <f t="shared" si="311"/>
        <v>#VALUE!</v>
      </c>
      <c r="N6650">
        <v>11.69</v>
      </c>
      <c r="O6650">
        <v>11.3</v>
      </c>
      <c r="P6650">
        <v>11.19</v>
      </c>
      <c r="Q6650" t="s">
        <v>21</v>
      </c>
      <c r="R6650">
        <v>1.6000000000000001E-3</v>
      </c>
    </row>
    <row r="6651" spans="1:18">
      <c r="A6651" t="s">
        <v>947</v>
      </c>
      <c r="B6651" s="2">
        <f t="shared" si="309"/>
        <v>42852.106944444444</v>
      </c>
      <c r="C6651" s="1">
        <v>42852.31527777778</v>
      </c>
      <c r="D6651" s="2">
        <f t="shared" si="310"/>
        <v>42852.254166666666</v>
      </c>
      <c r="E6651" s="1">
        <v>42852.462500000001</v>
      </c>
      <c r="F6651" s="1">
        <v>42852.375</v>
      </c>
      <c r="G6651" s="1">
        <v>42852.495833333334</v>
      </c>
      <c r="H6651">
        <v>52.5</v>
      </c>
      <c r="I6651" t="s">
        <v>33</v>
      </c>
      <c r="J6651">
        <v>0.72399999999999998</v>
      </c>
      <c r="K6651">
        <v>0.61199999999999999</v>
      </c>
      <c r="L6651" t="s">
        <v>21</v>
      </c>
      <c r="M6651" s="3" t="e">
        <f t="shared" si="311"/>
        <v>#VALUE!</v>
      </c>
      <c r="N6651">
        <v>11.69</v>
      </c>
      <c r="O6651">
        <v>11.3</v>
      </c>
      <c r="P6651">
        <v>11.19</v>
      </c>
      <c r="Q6651" t="s">
        <v>21</v>
      </c>
      <c r="R6651">
        <v>1.6000000000000001E-3</v>
      </c>
    </row>
    <row r="6652" spans="1:18">
      <c r="A6652" t="s">
        <v>947</v>
      </c>
      <c r="B6652" s="2">
        <f t="shared" si="309"/>
        <v>42880.926388888889</v>
      </c>
      <c r="C6652" s="1">
        <v>42881.134722222225</v>
      </c>
      <c r="D6652" s="2">
        <f t="shared" si="310"/>
        <v>42881.157638888886</v>
      </c>
      <c r="E6652" s="1">
        <v>42881.365972222222</v>
      </c>
      <c r="F6652" s="1">
        <v>42881.185416666667</v>
      </c>
      <c r="G6652" s="1">
        <v>42881.305555555555</v>
      </c>
      <c r="H6652">
        <v>53</v>
      </c>
      <c r="I6652" t="s">
        <v>42</v>
      </c>
      <c r="J6652">
        <v>1</v>
      </c>
      <c r="K6652">
        <v>0.96</v>
      </c>
      <c r="L6652" t="s">
        <v>21</v>
      </c>
      <c r="M6652" s="3" t="e">
        <f t="shared" si="311"/>
        <v>#VALUE!</v>
      </c>
      <c r="N6652">
        <v>11.69</v>
      </c>
      <c r="O6652">
        <v>11.3</v>
      </c>
      <c r="P6652">
        <v>11.19</v>
      </c>
      <c r="Q6652" t="s">
        <v>21</v>
      </c>
      <c r="R6652">
        <v>1.6000000000000001E-3</v>
      </c>
    </row>
    <row r="6653" spans="1:18">
      <c r="A6653" t="s">
        <v>948</v>
      </c>
      <c r="B6653" s="2">
        <f t="shared" si="309"/>
        <v>42862.965277777774</v>
      </c>
      <c r="C6653" s="1">
        <v>42863.173611111109</v>
      </c>
      <c r="D6653" s="2">
        <f t="shared" si="310"/>
        <v>42863.206944444442</v>
      </c>
      <c r="E6653" s="1">
        <v>42863.415277777778</v>
      </c>
      <c r="F6653" s="1">
        <v>42863.105555555558</v>
      </c>
      <c r="G6653" s="1">
        <v>42863.3125</v>
      </c>
      <c r="H6653">
        <v>110.3</v>
      </c>
      <c r="I6653" t="s">
        <v>42</v>
      </c>
      <c r="J6653">
        <v>0.67100000000000004</v>
      </c>
      <c r="K6653">
        <v>0.58599999999999997</v>
      </c>
      <c r="L6653" t="s">
        <v>21</v>
      </c>
      <c r="M6653" s="3" t="e">
        <f t="shared" si="311"/>
        <v>#VALUE!</v>
      </c>
      <c r="N6653">
        <v>14.13</v>
      </c>
      <c r="O6653">
        <v>13.41</v>
      </c>
      <c r="P6653">
        <v>13.22</v>
      </c>
      <c r="Q6653" t="s">
        <v>21</v>
      </c>
      <c r="R6653">
        <v>1.2800000000000001E-2</v>
      </c>
    </row>
    <row r="6654" spans="1:18">
      <c r="A6654" t="s">
        <v>949</v>
      </c>
      <c r="B6654" s="2">
        <f t="shared" si="309"/>
        <v>42755.213888888888</v>
      </c>
      <c r="C6654" s="1">
        <v>42755.463888888888</v>
      </c>
      <c r="D6654" s="2">
        <f t="shared" si="310"/>
        <v>42755.287499999999</v>
      </c>
      <c r="E6654" s="1">
        <v>42755.537499999999</v>
      </c>
      <c r="F6654" s="1">
        <v>42755.492361111108</v>
      </c>
      <c r="G6654" s="1">
        <v>42755.585416666669</v>
      </c>
      <c r="H6654">
        <v>26</v>
      </c>
      <c r="I6654" t="s">
        <v>38</v>
      </c>
      <c r="J6654">
        <v>0.48399999999999999</v>
      </c>
      <c r="K6654">
        <v>0.39500000000000002</v>
      </c>
      <c r="L6654" t="s">
        <v>21</v>
      </c>
      <c r="M6654" s="3" t="e">
        <f t="shared" si="311"/>
        <v>#VALUE!</v>
      </c>
      <c r="N6654">
        <v>11.6</v>
      </c>
      <c r="O6654">
        <v>11.3</v>
      </c>
      <c r="P6654">
        <v>11.22</v>
      </c>
      <c r="Q6654" t="s">
        <v>21</v>
      </c>
      <c r="R6654">
        <v>0</v>
      </c>
    </row>
    <row r="6655" spans="1:18">
      <c r="A6655" t="s">
        <v>949</v>
      </c>
      <c r="B6655" s="2">
        <f t="shared" si="309"/>
        <v>42759.202777777777</v>
      </c>
      <c r="C6655" s="1">
        <v>42759.452777777777</v>
      </c>
      <c r="D6655" s="2">
        <f t="shared" si="310"/>
        <v>42759.257638888892</v>
      </c>
      <c r="E6655" s="1">
        <v>42759.507638888892</v>
      </c>
      <c r="F6655" s="1">
        <v>42759.368055555555</v>
      </c>
      <c r="G6655" s="1">
        <v>42759.461111111108</v>
      </c>
      <c r="H6655">
        <v>26</v>
      </c>
      <c r="I6655" t="s">
        <v>42</v>
      </c>
      <c r="J6655">
        <v>8.6999999999999994E-2</v>
      </c>
      <c r="K6655">
        <v>0.29299999999999998</v>
      </c>
      <c r="L6655" t="s">
        <v>21</v>
      </c>
      <c r="M6655" s="3" t="e">
        <f t="shared" si="311"/>
        <v>#VALUE!</v>
      </c>
      <c r="N6655">
        <v>11.6</v>
      </c>
      <c r="O6655">
        <v>11.3</v>
      </c>
      <c r="P6655">
        <v>11.22</v>
      </c>
      <c r="Q6655" t="s">
        <v>21</v>
      </c>
      <c r="R6655">
        <v>0</v>
      </c>
    </row>
    <row r="6656" spans="1:18">
      <c r="A6656" t="s">
        <v>949</v>
      </c>
      <c r="B6656" s="2">
        <f t="shared" si="309"/>
        <v>42786.202777777777</v>
      </c>
      <c r="C6656" s="1">
        <v>42786.452777777777</v>
      </c>
      <c r="D6656" s="2">
        <f t="shared" si="310"/>
        <v>42786.272916666669</v>
      </c>
      <c r="E6656" s="1">
        <v>42786.522916666669</v>
      </c>
      <c r="F6656" s="1">
        <v>42786.499305555553</v>
      </c>
      <c r="G6656" s="1">
        <v>42786.592361111114</v>
      </c>
      <c r="H6656">
        <v>26.3</v>
      </c>
      <c r="I6656" t="s">
        <v>33</v>
      </c>
      <c r="J6656">
        <v>0.251</v>
      </c>
      <c r="K6656">
        <v>0.376</v>
      </c>
      <c r="L6656" t="s">
        <v>21</v>
      </c>
      <c r="M6656" s="3" t="e">
        <f t="shared" si="311"/>
        <v>#VALUE!</v>
      </c>
      <c r="N6656">
        <v>11.6</v>
      </c>
      <c r="O6656">
        <v>11.3</v>
      </c>
      <c r="P6656">
        <v>11.22</v>
      </c>
      <c r="Q6656" t="s">
        <v>21</v>
      </c>
      <c r="R6656">
        <v>0</v>
      </c>
    </row>
    <row r="6657" spans="1:18">
      <c r="A6657" t="s">
        <v>949</v>
      </c>
      <c r="B6657" s="2">
        <f t="shared" si="309"/>
        <v>42790.118055555555</v>
      </c>
      <c r="C6657" s="1">
        <v>42790.368055555555</v>
      </c>
      <c r="D6657" s="2">
        <f t="shared" si="310"/>
        <v>42790.26458333333</v>
      </c>
      <c r="E6657" s="1">
        <v>42790.51458333333</v>
      </c>
      <c r="F6657" s="1">
        <v>42790.375</v>
      </c>
      <c r="G6657" s="1">
        <v>42790.468055555553</v>
      </c>
      <c r="H6657">
        <v>26.3</v>
      </c>
      <c r="I6657" t="s">
        <v>42</v>
      </c>
      <c r="J6657">
        <v>1</v>
      </c>
      <c r="K6657">
        <v>0.78800000000000003</v>
      </c>
      <c r="L6657" t="s">
        <v>21</v>
      </c>
      <c r="M6657" s="3" t="e">
        <f t="shared" si="311"/>
        <v>#VALUE!</v>
      </c>
      <c r="N6657">
        <v>11.6</v>
      </c>
      <c r="O6657">
        <v>11.3</v>
      </c>
      <c r="P6657">
        <v>11.22</v>
      </c>
      <c r="Q6657" t="s">
        <v>21</v>
      </c>
      <c r="R6657">
        <v>0</v>
      </c>
    </row>
    <row r="6658" spans="1:18">
      <c r="A6658" t="s">
        <v>949</v>
      </c>
      <c r="B6658" s="2">
        <f t="shared" ref="B6658:B6721" si="312">IF(AND(C6658&gt;=DATEVALUE("3/12/17 8:00"),C6658&lt;=DATEVALUE("11/05/17 7:00")),C6658-5/24,C6658-6/24)</f>
        <v>42821.127083333333</v>
      </c>
      <c r="C6658" s="1">
        <v>42821.335416666669</v>
      </c>
      <c r="D6658" s="2">
        <f t="shared" ref="D6658:D6721" si="313">IF(AND(E6658&gt;=DATEVALUE("3/12/17 8:00"),E6658&lt;=DATEVALUE("11/05/17 7:00")),E6658-5/24,E6658-6/24)</f>
        <v>42821.283333333333</v>
      </c>
      <c r="E6658" s="1">
        <v>42821.491666666669</v>
      </c>
      <c r="F6658" s="1">
        <v>42821.381944444445</v>
      </c>
      <c r="G6658" s="1">
        <v>42821.474305555559</v>
      </c>
      <c r="H6658">
        <v>26.6</v>
      </c>
      <c r="I6658" t="s">
        <v>33</v>
      </c>
      <c r="J6658">
        <v>1</v>
      </c>
      <c r="K6658">
        <v>0.84299999999999997</v>
      </c>
      <c r="L6658" t="s">
        <v>21</v>
      </c>
      <c r="M6658" s="3" t="e">
        <f t="shared" ref="M6658:M6721" si="314">L6658 - 0.508 * (Q6658) - 0.04</f>
        <v>#VALUE!</v>
      </c>
      <c r="N6658">
        <v>11.6</v>
      </c>
      <c r="O6658">
        <v>11.3</v>
      </c>
      <c r="P6658">
        <v>11.22</v>
      </c>
      <c r="Q6658" t="s">
        <v>21</v>
      </c>
      <c r="R6658">
        <v>0</v>
      </c>
    </row>
    <row r="6659" spans="1:18">
      <c r="A6659" t="s">
        <v>949</v>
      </c>
      <c r="B6659" s="2">
        <f t="shared" si="312"/>
        <v>42825.064583333333</v>
      </c>
      <c r="C6659" s="1">
        <v>42825.272916666669</v>
      </c>
      <c r="D6659" s="2">
        <f t="shared" si="313"/>
        <v>42825.188194444439</v>
      </c>
      <c r="E6659" s="1">
        <v>42825.396527777775</v>
      </c>
      <c r="F6659" s="1">
        <v>42825.257638888892</v>
      </c>
      <c r="G6659" s="1">
        <v>42825.350694444445</v>
      </c>
      <c r="H6659">
        <v>26.6</v>
      </c>
      <c r="I6659" t="s">
        <v>42</v>
      </c>
      <c r="J6659">
        <v>0.83699999999999997</v>
      </c>
      <c r="K6659">
        <v>0.66900000000000004</v>
      </c>
      <c r="L6659" t="s">
        <v>21</v>
      </c>
      <c r="M6659" s="3" t="e">
        <f t="shared" si="314"/>
        <v>#VALUE!</v>
      </c>
      <c r="N6659">
        <v>11.6</v>
      </c>
      <c r="O6659">
        <v>11.3</v>
      </c>
      <c r="P6659">
        <v>11.22</v>
      </c>
      <c r="Q6659" t="s">
        <v>21</v>
      </c>
      <c r="R6659">
        <v>0</v>
      </c>
    </row>
    <row r="6660" spans="1:18">
      <c r="A6660" t="s">
        <v>949</v>
      </c>
      <c r="B6660" s="2">
        <f t="shared" si="312"/>
        <v>42852.133333333331</v>
      </c>
      <c r="C6660" s="1">
        <v>42852.341666666667</v>
      </c>
      <c r="D6660" s="2">
        <f t="shared" si="313"/>
        <v>42852.254166666666</v>
      </c>
      <c r="E6660" s="1">
        <v>42852.462500000001</v>
      </c>
      <c r="F6660" s="1">
        <v>42852.388194444444</v>
      </c>
      <c r="G6660" s="1">
        <v>42852.481249999997</v>
      </c>
      <c r="H6660">
        <v>26.8</v>
      </c>
      <c r="I6660" t="s">
        <v>33</v>
      </c>
      <c r="J6660">
        <v>0.79800000000000004</v>
      </c>
      <c r="K6660">
        <v>0.64900000000000002</v>
      </c>
      <c r="L6660" t="s">
        <v>21</v>
      </c>
      <c r="M6660" s="3" t="e">
        <f t="shared" si="314"/>
        <v>#VALUE!</v>
      </c>
      <c r="N6660">
        <v>11.6</v>
      </c>
      <c r="O6660">
        <v>11.3</v>
      </c>
      <c r="P6660">
        <v>11.22</v>
      </c>
      <c r="Q6660" t="s">
        <v>21</v>
      </c>
      <c r="R6660">
        <v>0</v>
      </c>
    </row>
    <row r="6661" spans="1:18">
      <c r="A6661" t="s">
        <v>949</v>
      </c>
      <c r="B6661" s="2">
        <f t="shared" si="312"/>
        <v>42856.009722222218</v>
      </c>
      <c r="C6661" s="1">
        <v>42856.218055555553</v>
      </c>
      <c r="D6661" s="2">
        <f t="shared" si="313"/>
        <v>42856.195138888885</v>
      </c>
      <c r="E6661" s="1">
        <v>42856.40347222222</v>
      </c>
      <c r="F6661" s="1">
        <v>42856.263888888891</v>
      </c>
      <c r="G6661" s="1">
        <v>42856.356944444444</v>
      </c>
      <c r="H6661">
        <v>26.9</v>
      </c>
      <c r="I6661" t="s">
        <v>29</v>
      </c>
      <c r="J6661">
        <v>1</v>
      </c>
      <c r="K6661">
        <v>1</v>
      </c>
      <c r="L6661" t="s">
        <v>21</v>
      </c>
      <c r="M6661" s="3" t="e">
        <f t="shared" si="314"/>
        <v>#VALUE!</v>
      </c>
      <c r="N6661">
        <v>11.6</v>
      </c>
      <c r="O6661">
        <v>11.3</v>
      </c>
      <c r="P6661">
        <v>11.22</v>
      </c>
      <c r="Q6661" t="s">
        <v>21</v>
      </c>
      <c r="R6661">
        <v>0</v>
      </c>
    </row>
    <row r="6662" spans="1:18">
      <c r="A6662" t="s">
        <v>949</v>
      </c>
      <c r="B6662" s="2">
        <f t="shared" si="312"/>
        <v>42859.96875</v>
      </c>
      <c r="C6662" s="1">
        <v>42860.177083333336</v>
      </c>
      <c r="D6662" s="2">
        <f t="shared" si="313"/>
        <v>42860.070833333331</v>
      </c>
      <c r="E6662" s="1">
        <v>42860.279166666667</v>
      </c>
      <c r="F6662" s="1">
        <v>42860.140277777777</v>
      </c>
      <c r="G6662" s="1">
        <v>42860.232638888891</v>
      </c>
      <c r="H6662">
        <v>26.9</v>
      </c>
      <c r="I6662" t="s">
        <v>42</v>
      </c>
      <c r="J6662">
        <v>0.59899999999999998</v>
      </c>
      <c r="K6662">
        <v>0.54900000000000004</v>
      </c>
      <c r="L6662" t="s">
        <v>21</v>
      </c>
      <c r="M6662" s="3" t="e">
        <f t="shared" si="314"/>
        <v>#VALUE!</v>
      </c>
      <c r="N6662">
        <v>11.6</v>
      </c>
      <c r="O6662">
        <v>11.3</v>
      </c>
      <c r="P6662">
        <v>11.22</v>
      </c>
      <c r="Q6662" t="s">
        <v>21</v>
      </c>
      <c r="R6662">
        <v>0</v>
      </c>
    </row>
    <row r="6663" spans="1:18">
      <c r="A6663" t="s">
        <v>949</v>
      </c>
      <c r="B6663" s="2">
        <f t="shared" si="312"/>
        <v>42883.140277777777</v>
      </c>
      <c r="C6663" s="1">
        <v>42883.348611111112</v>
      </c>
      <c r="D6663" s="2">
        <f t="shared" si="313"/>
        <v>42883.23333333333</v>
      </c>
      <c r="E6663" s="1">
        <v>42883.441666666666</v>
      </c>
      <c r="F6663" s="1">
        <v>42883.395138888889</v>
      </c>
      <c r="G6663" s="1">
        <v>42883.487500000003</v>
      </c>
      <c r="H6663">
        <v>27.1</v>
      </c>
      <c r="I6663" t="s">
        <v>33</v>
      </c>
      <c r="J6663">
        <v>0.50700000000000001</v>
      </c>
      <c r="K6663">
        <v>0.503</v>
      </c>
      <c r="L6663" t="s">
        <v>21</v>
      </c>
      <c r="M6663" s="3" t="e">
        <f t="shared" si="314"/>
        <v>#VALUE!</v>
      </c>
      <c r="N6663">
        <v>11.6</v>
      </c>
      <c r="O6663">
        <v>11.3</v>
      </c>
      <c r="P6663">
        <v>11.22</v>
      </c>
      <c r="Q6663" t="s">
        <v>21</v>
      </c>
      <c r="R6663">
        <v>0</v>
      </c>
    </row>
    <row r="6664" spans="1:18">
      <c r="A6664" t="s">
        <v>950</v>
      </c>
      <c r="B6664" s="2">
        <f t="shared" si="312"/>
        <v>42742.786805555559</v>
      </c>
      <c r="C6664" s="1">
        <v>42743.036805555559</v>
      </c>
      <c r="D6664" s="2">
        <f t="shared" si="313"/>
        <v>42742.824305555558</v>
      </c>
      <c r="E6664" s="1">
        <v>42743.074305555558</v>
      </c>
      <c r="F6664" s="1">
        <v>42743.050694444442</v>
      </c>
      <c r="G6664" s="1">
        <v>42743.19027777778</v>
      </c>
      <c r="H6664">
        <v>56</v>
      </c>
      <c r="I6664" t="s">
        <v>22</v>
      </c>
      <c r="J6664">
        <v>0.17100000000000001</v>
      </c>
      <c r="K6664">
        <v>0.13600000000000001</v>
      </c>
      <c r="L6664" t="s">
        <v>21</v>
      </c>
      <c r="M6664" s="3" t="e">
        <f t="shared" si="314"/>
        <v>#VALUE!</v>
      </c>
      <c r="N6664">
        <v>13.19</v>
      </c>
      <c r="O6664">
        <v>12.85</v>
      </c>
      <c r="P6664">
        <v>12.78</v>
      </c>
      <c r="Q6664" t="s">
        <v>21</v>
      </c>
      <c r="R6664">
        <v>0</v>
      </c>
    </row>
    <row r="6665" spans="1:18">
      <c r="A6665" t="s">
        <v>950</v>
      </c>
      <c r="B6665" s="2">
        <f t="shared" si="312"/>
        <v>42766.218055555553</v>
      </c>
      <c r="C6665" s="1">
        <v>42766.468055555553</v>
      </c>
      <c r="D6665" s="2">
        <f t="shared" si="313"/>
        <v>42766.28402777778</v>
      </c>
      <c r="E6665" s="1">
        <v>42766.53402777778</v>
      </c>
      <c r="F6665" s="1">
        <v>42766.484027777777</v>
      </c>
      <c r="G6665" s="1">
        <v>42766.623611111114</v>
      </c>
      <c r="H6665">
        <v>56.5</v>
      </c>
      <c r="I6665" t="s">
        <v>38</v>
      </c>
      <c r="J6665">
        <v>0.36</v>
      </c>
      <c r="K6665">
        <v>0.23699999999999999</v>
      </c>
      <c r="L6665" t="s">
        <v>21</v>
      </c>
      <c r="M6665" s="3" t="e">
        <f t="shared" si="314"/>
        <v>#VALUE!</v>
      </c>
      <c r="N6665">
        <v>13.19</v>
      </c>
      <c r="O6665">
        <v>12.85</v>
      </c>
      <c r="P6665">
        <v>12.78</v>
      </c>
      <c r="Q6665" t="s">
        <v>21</v>
      </c>
      <c r="R6665">
        <v>0</v>
      </c>
    </row>
    <row r="6666" spans="1:18">
      <c r="A6666" t="s">
        <v>950</v>
      </c>
      <c r="B6666" s="2">
        <f t="shared" si="312"/>
        <v>42813.131249999999</v>
      </c>
      <c r="C6666" s="1">
        <v>42813.339583333334</v>
      </c>
      <c r="D6666" s="2">
        <f t="shared" si="313"/>
        <v>42813.291666666664</v>
      </c>
      <c r="E6666" s="1">
        <v>42813.5</v>
      </c>
      <c r="F6666" s="1">
        <v>42813.348611111112</v>
      </c>
      <c r="G6666" s="1">
        <v>42813.488888888889</v>
      </c>
      <c r="H6666">
        <v>57.4</v>
      </c>
      <c r="I6666" t="s">
        <v>38</v>
      </c>
      <c r="J6666">
        <v>1</v>
      </c>
      <c r="K6666">
        <v>0.57199999999999995</v>
      </c>
      <c r="L6666" t="s">
        <v>21</v>
      </c>
      <c r="M6666" s="3" t="e">
        <f t="shared" si="314"/>
        <v>#VALUE!</v>
      </c>
      <c r="N6666">
        <v>13.19</v>
      </c>
      <c r="O6666">
        <v>12.85</v>
      </c>
      <c r="P6666">
        <v>12.78</v>
      </c>
      <c r="Q6666" t="s">
        <v>21</v>
      </c>
      <c r="R6666">
        <v>0</v>
      </c>
    </row>
    <row r="6667" spans="1:18">
      <c r="A6667" t="s">
        <v>950</v>
      </c>
      <c r="B6667" s="2">
        <f t="shared" si="312"/>
        <v>42852.123611111107</v>
      </c>
      <c r="C6667" s="1">
        <v>42852.331944444442</v>
      </c>
      <c r="D6667" s="2">
        <f t="shared" si="313"/>
        <v>42852.254166666666</v>
      </c>
      <c r="E6667" s="1">
        <v>42852.462500000001</v>
      </c>
      <c r="F6667" s="1">
        <v>42852.402083333334</v>
      </c>
      <c r="G6667" s="1">
        <v>42852.542361111111</v>
      </c>
      <c r="H6667">
        <v>58.1</v>
      </c>
      <c r="I6667" t="s">
        <v>33</v>
      </c>
      <c r="J6667">
        <v>0.43099999999999999</v>
      </c>
      <c r="K6667">
        <v>0.46500000000000002</v>
      </c>
      <c r="L6667" t="s">
        <v>21</v>
      </c>
      <c r="M6667" s="3" t="e">
        <f t="shared" si="314"/>
        <v>#VALUE!</v>
      </c>
      <c r="N6667">
        <v>13.19</v>
      </c>
      <c r="O6667">
        <v>12.85</v>
      </c>
      <c r="P6667">
        <v>12.78</v>
      </c>
      <c r="Q6667" t="s">
        <v>21</v>
      </c>
      <c r="R6667">
        <v>0</v>
      </c>
    </row>
    <row r="6668" spans="1:18">
      <c r="A6668" t="s">
        <v>950</v>
      </c>
      <c r="B6668" s="2">
        <f t="shared" si="312"/>
        <v>42860.002777777772</v>
      </c>
      <c r="C6668" s="1">
        <v>42860.211111111108</v>
      </c>
      <c r="D6668" s="2">
        <f t="shared" si="313"/>
        <v>42860.214583333334</v>
      </c>
      <c r="E6668" s="1">
        <v>42860.42291666667</v>
      </c>
      <c r="F6668" s="1">
        <v>42860.212500000001</v>
      </c>
      <c r="G6668" s="1">
        <v>42860.352777777778</v>
      </c>
      <c r="H6668">
        <v>58.3</v>
      </c>
      <c r="I6668" t="s">
        <v>42</v>
      </c>
      <c r="J6668">
        <v>1</v>
      </c>
      <c r="K6668">
        <v>0.75600000000000001</v>
      </c>
      <c r="L6668" t="s">
        <v>21</v>
      </c>
      <c r="M6668" s="3" t="e">
        <f t="shared" si="314"/>
        <v>#VALUE!</v>
      </c>
      <c r="N6668">
        <v>13.19</v>
      </c>
      <c r="O6668">
        <v>12.85</v>
      </c>
      <c r="P6668">
        <v>12.78</v>
      </c>
      <c r="Q6668" t="s">
        <v>21</v>
      </c>
      <c r="R6668">
        <v>0</v>
      </c>
    </row>
    <row r="6669" spans="1:18">
      <c r="A6669" t="s">
        <v>951</v>
      </c>
      <c r="B6669" s="2">
        <f t="shared" si="312"/>
        <v>42739.784722222219</v>
      </c>
      <c r="C6669" s="1">
        <v>42740.034722222219</v>
      </c>
      <c r="D6669" s="2">
        <f t="shared" si="313"/>
        <v>42739.832638888889</v>
      </c>
      <c r="E6669" s="1">
        <v>42740.082638888889</v>
      </c>
      <c r="F6669" s="1">
        <v>42739.954861111109</v>
      </c>
      <c r="G6669" s="1">
        <v>42740.111805555556</v>
      </c>
      <c r="H6669">
        <v>15.4</v>
      </c>
      <c r="I6669" t="s">
        <v>22</v>
      </c>
      <c r="J6669">
        <v>0.30499999999999999</v>
      </c>
      <c r="K6669">
        <v>0.152</v>
      </c>
      <c r="L6669" t="s">
        <v>21</v>
      </c>
      <c r="M6669" s="3" t="e">
        <f t="shared" si="314"/>
        <v>#VALUE!</v>
      </c>
      <c r="N6669">
        <v>13.19</v>
      </c>
      <c r="O6669">
        <v>12.85</v>
      </c>
      <c r="P6669">
        <v>12.78</v>
      </c>
      <c r="Q6669" t="s">
        <v>21</v>
      </c>
      <c r="R6669">
        <v>0</v>
      </c>
    </row>
    <row r="6670" spans="1:18">
      <c r="A6670" t="s">
        <v>951</v>
      </c>
      <c r="B6670" s="2">
        <f t="shared" si="312"/>
        <v>42825.098611111105</v>
      </c>
      <c r="C6670" s="1">
        <v>42825.306944444441</v>
      </c>
      <c r="D6670" s="2">
        <f t="shared" si="313"/>
        <v>42825.279861111107</v>
      </c>
      <c r="E6670" s="1">
        <v>42825.488194444442</v>
      </c>
      <c r="F6670" s="1">
        <v>42825.34375</v>
      </c>
      <c r="G6670" s="1">
        <v>42825.500694444447</v>
      </c>
      <c r="H6670">
        <v>15.8</v>
      </c>
      <c r="I6670" t="s">
        <v>38</v>
      </c>
      <c r="J6670">
        <v>0.92100000000000004</v>
      </c>
      <c r="K6670">
        <v>0.57799999999999996</v>
      </c>
      <c r="L6670" t="s">
        <v>21</v>
      </c>
      <c r="M6670" s="3" t="e">
        <f t="shared" si="314"/>
        <v>#VALUE!</v>
      </c>
      <c r="N6670">
        <v>13.19</v>
      </c>
      <c r="O6670">
        <v>12.85</v>
      </c>
      <c r="P6670">
        <v>12.78</v>
      </c>
      <c r="Q6670" t="s">
        <v>21</v>
      </c>
      <c r="R6670">
        <v>0</v>
      </c>
    </row>
    <row r="6671" spans="1:18">
      <c r="A6671" t="s">
        <v>951</v>
      </c>
      <c r="B6671" s="2">
        <f t="shared" si="312"/>
        <v>42867.981249999997</v>
      </c>
      <c r="C6671" s="1">
        <v>42868.189583333333</v>
      </c>
      <c r="D6671" s="2">
        <f t="shared" si="313"/>
        <v>42868.063194444439</v>
      </c>
      <c r="E6671" s="1">
        <v>42868.271527777775</v>
      </c>
      <c r="F6671" s="1">
        <v>42868.036111111112</v>
      </c>
      <c r="G6671" s="1">
        <v>42868.193055555559</v>
      </c>
      <c r="H6671">
        <v>16.100000000000001</v>
      </c>
      <c r="I6671" t="s">
        <v>42</v>
      </c>
      <c r="J6671">
        <v>2.5000000000000001E-2</v>
      </c>
      <c r="K6671">
        <v>0.26300000000000001</v>
      </c>
      <c r="L6671" t="s">
        <v>21</v>
      </c>
      <c r="M6671" s="3" t="e">
        <f t="shared" si="314"/>
        <v>#VALUE!</v>
      </c>
      <c r="N6671">
        <v>13.19</v>
      </c>
      <c r="O6671">
        <v>12.85</v>
      </c>
      <c r="P6671">
        <v>12.78</v>
      </c>
      <c r="Q6671" t="s">
        <v>21</v>
      </c>
      <c r="R6671">
        <v>0</v>
      </c>
    </row>
    <row r="6672" spans="1:18">
      <c r="A6672" t="s">
        <v>952</v>
      </c>
      <c r="B6672" s="2">
        <f t="shared" si="312"/>
        <v>42738.784722222219</v>
      </c>
      <c r="C6672" s="1">
        <v>42739.034722222219</v>
      </c>
      <c r="D6672" s="2">
        <f t="shared" si="313"/>
        <v>42738.827777777777</v>
      </c>
      <c r="E6672" s="1">
        <v>42739.077777777777</v>
      </c>
      <c r="F6672" s="1">
        <v>42739.022916666669</v>
      </c>
      <c r="G6672" s="1">
        <v>42739.103472222225</v>
      </c>
      <c r="H6672">
        <v>31.4</v>
      </c>
      <c r="I6672" t="s">
        <v>22</v>
      </c>
      <c r="J6672">
        <v>0.53700000000000003</v>
      </c>
      <c r="K6672">
        <v>0.26800000000000002</v>
      </c>
      <c r="L6672" t="s">
        <v>21</v>
      </c>
      <c r="M6672" s="3" t="e">
        <f t="shared" si="314"/>
        <v>#VALUE!</v>
      </c>
      <c r="N6672">
        <v>14.25</v>
      </c>
      <c r="O6672">
        <v>13.93</v>
      </c>
      <c r="P6672">
        <v>13.78</v>
      </c>
      <c r="Q6672" t="s">
        <v>21</v>
      </c>
      <c r="R6672">
        <v>2.0000000000000001E-4</v>
      </c>
    </row>
    <row r="6673" spans="1:18">
      <c r="A6673" t="s">
        <v>952</v>
      </c>
      <c r="B6673" s="2">
        <f t="shared" si="312"/>
        <v>42759.243055555555</v>
      </c>
      <c r="C6673" s="1">
        <v>42759.493055555555</v>
      </c>
      <c r="D6673" s="2">
        <f t="shared" si="313"/>
        <v>42759.286111111112</v>
      </c>
      <c r="E6673" s="1">
        <v>42759.536111111112</v>
      </c>
      <c r="F6673" s="1">
        <v>42759.498611111114</v>
      </c>
      <c r="G6673" s="1">
        <v>42759.57916666667</v>
      </c>
      <c r="H6673">
        <v>31.6</v>
      </c>
      <c r="I6673" t="s">
        <v>38</v>
      </c>
      <c r="J6673">
        <v>0.46600000000000003</v>
      </c>
      <c r="K6673">
        <v>0.27</v>
      </c>
      <c r="L6673" t="s">
        <v>21</v>
      </c>
      <c r="M6673" s="3" t="e">
        <f t="shared" si="314"/>
        <v>#VALUE!</v>
      </c>
      <c r="N6673">
        <v>14.25</v>
      </c>
      <c r="O6673">
        <v>13.93</v>
      </c>
      <c r="P6673">
        <v>13.78</v>
      </c>
      <c r="Q6673" t="s">
        <v>21</v>
      </c>
      <c r="R6673">
        <v>2.0000000000000001E-4</v>
      </c>
    </row>
    <row r="6674" spans="1:18">
      <c r="A6674" t="s">
        <v>952</v>
      </c>
      <c r="B6674" s="2">
        <f t="shared" si="312"/>
        <v>42796.14166666667</v>
      </c>
      <c r="C6674" s="1">
        <v>42796.39166666667</v>
      </c>
      <c r="D6674" s="2">
        <f t="shared" si="313"/>
        <v>42796.225694444445</v>
      </c>
      <c r="E6674" s="1">
        <v>42796.475694444445</v>
      </c>
      <c r="F6674" s="1">
        <v>42796.354861111111</v>
      </c>
      <c r="G6674" s="1">
        <v>42796.435416666667</v>
      </c>
      <c r="H6674">
        <v>32</v>
      </c>
      <c r="I6674" t="s">
        <v>42</v>
      </c>
      <c r="J6674">
        <v>0.54</v>
      </c>
      <c r="K6674">
        <v>0.52</v>
      </c>
      <c r="L6674" t="s">
        <v>21</v>
      </c>
      <c r="M6674" s="3" t="e">
        <f t="shared" si="314"/>
        <v>#VALUE!</v>
      </c>
      <c r="N6674">
        <v>14.25</v>
      </c>
      <c r="O6674">
        <v>13.93</v>
      </c>
      <c r="P6674">
        <v>13.78</v>
      </c>
      <c r="Q6674" t="s">
        <v>21</v>
      </c>
      <c r="R6674">
        <v>2.0000000000000001E-4</v>
      </c>
    </row>
    <row r="6675" spans="1:18">
      <c r="A6675" t="s">
        <v>952</v>
      </c>
      <c r="B6675" s="2">
        <f t="shared" si="312"/>
        <v>42800.159722222219</v>
      </c>
      <c r="C6675" s="1">
        <v>42800.409722222219</v>
      </c>
      <c r="D6675" s="2">
        <f t="shared" si="313"/>
        <v>42800.261805555558</v>
      </c>
      <c r="E6675" s="1">
        <v>42800.511805555558</v>
      </c>
      <c r="F6675" s="1">
        <v>42800.45</v>
      </c>
      <c r="G6675" s="1">
        <v>42800.530555555553</v>
      </c>
      <c r="H6675">
        <v>32</v>
      </c>
      <c r="I6675" t="s">
        <v>33</v>
      </c>
      <c r="J6675">
        <v>0.76800000000000002</v>
      </c>
      <c r="K6675">
        <v>0.63400000000000001</v>
      </c>
      <c r="L6675" t="s">
        <v>21</v>
      </c>
      <c r="M6675" s="3" t="e">
        <f t="shared" si="314"/>
        <v>#VALUE!</v>
      </c>
      <c r="N6675">
        <v>14.25</v>
      </c>
      <c r="O6675">
        <v>13.93</v>
      </c>
      <c r="P6675">
        <v>13.78</v>
      </c>
      <c r="Q6675" t="s">
        <v>21</v>
      </c>
      <c r="R6675">
        <v>2.0000000000000001E-4</v>
      </c>
    </row>
    <row r="6676" spans="1:18">
      <c r="A6676" t="s">
        <v>952</v>
      </c>
      <c r="B6676" s="2">
        <f t="shared" si="312"/>
        <v>42837.071527777778</v>
      </c>
      <c r="C6676" s="1">
        <v>42837.279861111114</v>
      </c>
      <c r="D6676" s="2">
        <f t="shared" si="313"/>
        <v>42837.217361111107</v>
      </c>
      <c r="E6676" s="1">
        <v>42837.425694444442</v>
      </c>
      <c r="F6676" s="1">
        <v>42837.304861111108</v>
      </c>
      <c r="G6676" s="1">
        <v>42837.385416666664</v>
      </c>
      <c r="H6676">
        <v>32.4</v>
      </c>
      <c r="I6676" t="s">
        <v>42</v>
      </c>
      <c r="J6676">
        <v>1</v>
      </c>
      <c r="K6676">
        <v>0.90600000000000003</v>
      </c>
      <c r="L6676" t="s">
        <v>21</v>
      </c>
      <c r="M6676" s="3" t="e">
        <f t="shared" si="314"/>
        <v>#VALUE!</v>
      </c>
      <c r="N6676">
        <v>14.25</v>
      </c>
      <c r="O6676">
        <v>13.93</v>
      </c>
      <c r="P6676">
        <v>13.78</v>
      </c>
      <c r="Q6676" t="s">
        <v>21</v>
      </c>
      <c r="R6676">
        <v>2.0000000000000001E-4</v>
      </c>
    </row>
    <row r="6677" spans="1:18">
      <c r="A6677" t="s">
        <v>952</v>
      </c>
      <c r="B6677" s="2">
        <f t="shared" si="312"/>
        <v>42841.151388888888</v>
      </c>
      <c r="C6677" s="1">
        <v>42841.359722222223</v>
      </c>
      <c r="D6677" s="2">
        <f t="shared" si="313"/>
        <v>42841.263888888883</v>
      </c>
      <c r="E6677" s="1">
        <v>42841.472222222219</v>
      </c>
      <c r="F6677" s="1">
        <v>42841.4</v>
      </c>
      <c r="G6677" s="1">
        <v>42841.480555555558</v>
      </c>
      <c r="H6677">
        <v>32.4</v>
      </c>
      <c r="I6677" t="s">
        <v>33</v>
      </c>
      <c r="J6677">
        <v>0.90200000000000002</v>
      </c>
      <c r="K6677">
        <v>0.70099999999999996</v>
      </c>
      <c r="L6677" t="s">
        <v>21</v>
      </c>
      <c r="M6677" s="3" t="e">
        <f t="shared" si="314"/>
        <v>#VALUE!</v>
      </c>
      <c r="N6677">
        <v>14.25</v>
      </c>
      <c r="O6677">
        <v>13.93</v>
      </c>
      <c r="P6677">
        <v>13.78</v>
      </c>
      <c r="Q6677" t="s">
        <v>21</v>
      </c>
      <c r="R6677">
        <v>2.0000000000000001E-4</v>
      </c>
    </row>
    <row r="6678" spans="1:18">
      <c r="A6678" t="s">
        <v>952</v>
      </c>
      <c r="B6678" s="2">
        <f t="shared" si="312"/>
        <v>42873.970833333333</v>
      </c>
      <c r="C6678" s="1">
        <v>42874.179166666669</v>
      </c>
      <c r="D6678" s="2">
        <f t="shared" si="313"/>
        <v>42874.071527777778</v>
      </c>
      <c r="E6678" s="1">
        <v>42874.279861111114</v>
      </c>
      <c r="F6678" s="1">
        <v>42874.159722222219</v>
      </c>
      <c r="G6678" s="1">
        <v>42874.240277777775</v>
      </c>
      <c r="H6678">
        <v>32.799999999999997</v>
      </c>
      <c r="I6678" t="s">
        <v>42</v>
      </c>
      <c r="J6678">
        <v>0.76</v>
      </c>
      <c r="K6678">
        <v>0.63</v>
      </c>
      <c r="L6678" t="s">
        <v>21</v>
      </c>
      <c r="M6678" s="3" t="e">
        <f t="shared" si="314"/>
        <v>#VALUE!</v>
      </c>
      <c r="N6678">
        <v>14.25</v>
      </c>
      <c r="O6678">
        <v>13.93</v>
      </c>
      <c r="P6678">
        <v>13.78</v>
      </c>
      <c r="Q6678" t="s">
        <v>21</v>
      </c>
      <c r="R6678">
        <v>2.0000000000000001E-4</v>
      </c>
    </row>
    <row r="6679" spans="1:18">
      <c r="A6679" t="s">
        <v>952</v>
      </c>
      <c r="B6679" s="2">
        <f t="shared" si="312"/>
        <v>42878.006249999999</v>
      </c>
      <c r="C6679" s="1">
        <v>42878.214583333334</v>
      </c>
      <c r="D6679" s="2">
        <f t="shared" si="313"/>
        <v>42878.166666666664</v>
      </c>
      <c r="E6679" s="1">
        <v>42878.375</v>
      </c>
      <c r="F6679" s="1">
        <v>42878.254861111112</v>
      </c>
      <c r="G6679" s="1">
        <v>42878.334722222222</v>
      </c>
      <c r="H6679">
        <v>32.799999999999997</v>
      </c>
      <c r="I6679" t="s">
        <v>29</v>
      </c>
      <c r="J6679">
        <v>1</v>
      </c>
      <c r="K6679">
        <v>1</v>
      </c>
      <c r="L6679" t="s">
        <v>21</v>
      </c>
      <c r="M6679" s="3" t="e">
        <f t="shared" si="314"/>
        <v>#VALUE!</v>
      </c>
      <c r="N6679">
        <v>14.25</v>
      </c>
      <c r="O6679">
        <v>13.93</v>
      </c>
      <c r="P6679">
        <v>13.78</v>
      </c>
      <c r="Q6679" t="s">
        <v>21</v>
      </c>
      <c r="R6679">
        <v>2.0000000000000001E-4</v>
      </c>
    </row>
    <row r="6680" spans="1:18">
      <c r="A6680" t="s">
        <v>952</v>
      </c>
      <c r="B6680" s="2">
        <f t="shared" si="312"/>
        <v>42882.100694444445</v>
      </c>
      <c r="C6680" s="1">
        <v>42882.309027777781</v>
      </c>
      <c r="D6680" s="2">
        <f t="shared" si="313"/>
        <v>42882.234027777777</v>
      </c>
      <c r="E6680" s="1">
        <v>42882.442361111112</v>
      </c>
      <c r="F6680" s="1">
        <v>42882.349305555559</v>
      </c>
      <c r="G6680" s="1">
        <v>42882.429861111108</v>
      </c>
      <c r="H6680">
        <v>32.9</v>
      </c>
      <c r="I6680" t="s">
        <v>33</v>
      </c>
      <c r="J6680">
        <v>1</v>
      </c>
      <c r="K6680">
        <v>0.82799999999999996</v>
      </c>
      <c r="L6680" t="s">
        <v>21</v>
      </c>
      <c r="M6680" s="3" t="e">
        <f t="shared" si="314"/>
        <v>#VALUE!</v>
      </c>
      <c r="N6680">
        <v>14.25</v>
      </c>
      <c r="O6680">
        <v>13.93</v>
      </c>
      <c r="P6680">
        <v>13.78</v>
      </c>
      <c r="Q6680" t="s">
        <v>21</v>
      </c>
      <c r="R6680">
        <v>2.0000000000000001E-4</v>
      </c>
    </row>
    <row r="6681" spans="1:18">
      <c r="A6681" t="s">
        <v>953</v>
      </c>
      <c r="B6681" s="2">
        <f t="shared" si="312"/>
        <v>42740.250694444447</v>
      </c>
      <c r="C6681" s="1">
        <v>42740.500694444447</v>
      </c>
      <c r="D6681" s="2">
        <f t="shared" si="313"/>
        <v>42740.287499999999</v>
      </c>
      <c r="E6681" s="1">
        <v>42740.537499999999</v>
      </c>
      <c r="F6681" s="1">
        <v>42740.283333333333</v>
      </c>
      <c r="G6681" s="1">
        <v>42740.515972222223</v>
      </c>
      <c r="H6681">
        <v>44.4</v>
      </c>
      <c r="I6681" t="s">
        <v>38</v>
      </c>
      <c r="J6681">
        <v>6.4000000000000001E-2</v>
      </c>
      <c r="K6681">
        <v>7.9000000000000001E-2</v>
      </c>
      <c r="L6681" t="s">
        <v>21</v>
      </c>
      <c r="M6681" s="3" t="e">
        <f t="shared" si="314"/>
        <v>#VALUE!</v>
      </c>
      <c r="N6681">
        <v>12.14</v>
      </c>
      <c r="O6681">
        <v>11.85</v>
      </c>
      <c r="P6681">
        <v>11.78</v>
      </c>
      <c r="Q6681" t="s">
        <v>21</v>
      </c>
      <c r="R6681">
        <v>1E-4</v>
      </c>
    </row>
    <row r="6682" spans="1:18">
      <c r="A6682" t="s">
        <v>953</v>
      </c>
      <c r="B6682" s="2">
        <f t="shared" si="312"/>
        <v>42746.234722222223</v>
      </c>
      <c r="C6682" s="1">
        <v>42746.484722222223</v>
      </c>
      <c r="D6682" s="2">
        <f t="shared" si="313"/>
        <v>42746.288194444445</v>
      </c>
      <c r="E6682" s="1">
        <v>42746.538194444445</v>
      </c>
      <c r="F6682" s="1">
        <v>42746.392361111109</v>
      </c>
      <c r="G6682" s="1">
        <v>42746.625694444447</v>
      </c>
      <c r="H6682">
        <v>44.5</v>
      </c>
      <c r="I6682" t="s">
        <v>38</v>
      </c>
      <c r="J6682">
        <v>0.23100000000000001</v>
      </c>
      <c r="K6682">
        <v>0.115</v>
      </c>
      <c r="L6682" t="s">
        <v>21</v>
      </c>
      <c r="M6682" s="3" t="e">
        <f t="shared" si="314"/>
        <v>#VALUE!</v>
      </c>
      <c r="N6682">
        <v>12.14</v>
      </c>
      <c r="O6682">
        <v>11.85</v>
      </c>
      <c r="P6682">
        <v>11.78</v>
      </c>
      <c r="Q6682" t="s">
        <v>21</v>
      </c>
      <c r="R6682">
        <v>1E-4</v>
      </c>
    </row>
    <row r="6683" spans="1:18">
      <c r="A6683" t="s">
        <v>953</v>
      </c>
      <c r="B6683" s="2">
        <f t="shared" si="312"/>
        <v>42752.218055555553</v>
      </c>
      <c r="C6683" s="1">
        <v>42752.468055555553</v>
      </c>
      <c r="D6683" s="2">
        <f t="shared" si="313"/>
        <v>42752.287499999999</v>
      </c>
      <c r="E6683" s="1">
        <v>42752.537499999999</v>
      </c>
      <c r="F6683" s="1">
        <v>42752.502083333333</v>
      </c>
      <c r="G6683" s="1">
        <v>42752.734722222223</v>
      </c>
      <c r="H6683">
        <v>44.6</v>
      </c>
      <c r="I6683" t="s">
        <v>38</v>
      </c>
      <c r="J6683">
        <v>0.152</v>
      </c>
      <c r="K6683">
        <v>0.15</v>
      </c>
      <c r="L6683" t="s">
        <v>21</v>
      </c>
      <c r="M6683" s="3" t="e">
        <f t="shared" si="314"/>
        <v>#VALUE!</v>
      </c>
      <c r="N6683">
        <v>12.14</v>
      </c>
      <c r="O6683">
        <v>11.85</v>
      </c>
      <c r="P6683">
        <v>11.78</v>
      </c>
      <c r="Q6683" t="s">
        <v>21</v>
      </c>
      <c r="R6683">
        <v>1E-4</v>
      </c>
    </row>
    <row r="6684" spans="1:18">
      <c r="A6684" t="s">
        <v>953</v>
      </c>
      <c r="B6684" s="2">
        <f t="shared" si="312"/>
        <v>42789.116666666669</v>
      </c>
      <c r="C6684" s="1">
        <v>42789.366666666669</v>
      </c>
      <c r="D6684" s="2">
        <f t="shared" si="313"/>
        <v>42789.258333333331</v>
      </c>
      <c r="E6684" s="1">
        <v>42789.508333333331</v>
      </c>
      <c r="F6684" s="1">
        <v>42789.159722222219</v>
      </c>
      <c r="G6684" s="1">
        <v>42789.392361111109</v>
      </c>
      <c r="H6684">
        <v>45.2</v>
      </c>
      <c r="I6684" t="s">
        <v>42</v>
      </c>
      <c r="J6684">
        <v>0.108</v>
      </c>
      <c r="K6684">
        <v>0.30399999999999999</v>
      </c>
      <c r="L6684" t="s">
        <v>21</v>
      </c>
      <c r="M6684" s="3" t="e">
        <f t="shared" si="314"/>
        <v>#VALUE!</v>
      </c>
      <c r="N6684">
        <v>12.14</v>
      </c>
      <c r="O6684">
        <v>11.85</v>
      </c>
      <c r="P6684">
        <v>11.78</v>
      </c>
      <c r="Q6684" t="s">
        <v>21</v>
      </c>
      <c r="R6684">
        <v>1E-4</v>
      </c>
    </row>
    <row r="6685" spans="1:18">
      <c r="A6685" t="s">
        <v>953</v>
      </c>
      <c r="B6685" s="2">
        <f t="shared" si="312"/>
        <v>42795.100694444445</v>
      </c>
      <c r="C6685" s="1">
        <v>42795.350694444445</v>
      </c>
      <c r="D6685" s="2">
        <f t="shared" si="313"/>
        <v>42795.265972222223</v>
      </c>
      <c r="E6685" s="1">
        <v>42795.515972222223</v>
      </c>
      <c r="F6685" s="1">
        <v>42795.268750000003</v>
      </c>
      <c r="G6685" s="1">
        <v>42795.501388888886</v>
      </c>
      <c r="H6685">
        <v>45.3</v>
      </c>
      <c r="I6685" t="s">
        <v>38</v>
      </c>
      <c r="J6685">
        <v>0.64900000000000002</v>
      </c>
      <c r="K6685">
        <v>0.35499999999999998</v>
      </c>
      <c r="L6685" t="s">
        <v>21</v>
      </c>
      <c r="M6685" s="3" t="e">
        <f t="shared" si="314"/>
        <v>#VALUE!</v>
      </c>
      <c r="N6685">
        <v>12.14</v>
      </c>
      <c r="O6685">
        <v>11.85</v>
      </c>
      <c r="P6685">
        <v>11.78</v>
      </c>
      <c r="Q6685" t="s">
        <v>21</v>
      </c>
      <c r="R6685">
        <v>1E-4</v>
      </c>
    </row>
    <row r="6686" spans="1:18">
      <c r="A6686" t="s">
        <v>953</v>
      </c>
      <c r="B6686" s="2">
        <f t="shared" si="312"/>
        <v>42801.084027777775</v>
      </c>
      <c r="C6686" s="1">
        <v>42801.334027777775</v>
      </c>
      <c r="D6686" s="2">
        <f t="shared" si="313"/>
        <v>42801.260416666664</v>
      </c>
      <c r="E6686" s="1">
        <v>42801.510416666664</v>
      </c>
      <c r="F6686" s="1">
        <v>42801.378472222219</v>
      </c>
      <c r="G6686" s="1">
        <v>42801.611111111109</v>
      </c>
      <c r="H6686">
        <v>45.3</v>
      </c>
      <c r="I6686" t="s">
        <v>38</v>
      </c>
      <c r="J6686">
        <v>0.56899999999999995</v>
      </c>
      <c r="K6686">
        <v>0.379</v>
      </c>
      <c r="L6686" t="s">
        <v>21</v>
      </c>
      <c r="M6686" s="3" t="e">
        <f t="shared" si="314"/>
        <v>#VALUE!</v>
      </c>
      <c r="N6686">
        <v>12.14</v>
      </c>
      <c r="O6686">
        <v>11.85</v>
      </c>
      <c r="P6686">
        <v>11.78</v>
      </c>
      <c r="Q6686" t="s">
        <v>21</v>
      </c>
      <c r="R6686">
        <v>1E-4</v>
      </c>
    </row>
    <row r="6687" spans="1:18">
      <c r="A6687" t="s">
        <v>953</v>
      </c>
      <c r="B6687" s="2">
        <f t="shared" si="312"/>
        <v>42807.163194444445</v>
      </c>
      <c r="C6687" s="1">
        <v>42807.371527777781</v>
      </c>
      <c r="D6687" s="2">
        <f t="shared" si="313"/>
        <v>42807.297222222223</v>
      </c>
      <c r="E6687" s="1">
        <v>42807.505555555559</v>
      </c>
      <c r="F6687" s="1">
        <v>42807.487500000003</v>
      </c>
      <c r="G6687" s="1">
        <v>42807.720833333333</v>
      </c>
      <c r="H6687">
        <v>45.4</v>
      </c>
      <c r="I6687" t="s">
        <v>33</v>
      </c>
      <c r="J6687">
        <v>7.4999999999999997E-2</v>
      </c>
      <c r="K6687">
        <v>0.28799999999999998</v>
      </c>
      <c r="L6687" t="s">
        <v>21</v>
      </c>
      <c r="M6687" s="3" t="e">
        <f t="shared" si="314"/>
        <v>#VALUE!</v>
      </c>
      <c r="N6687">
        <v>12.14</v>
      </c>
      <c r="O6687">
        <v>11.85</v>
      </c>
      <c r="P6687">
        <v>11.78</v>
      </c>
      <c r="Q6687" t="s">
        <v>21</v>
      </c>
      <c r="R6687">
        <v>1E-4</v>
      </c>
    </row>
    <row r="6688" spans="1:18">
      <c r="A6688" t="s">
        <v>953</v>
      </c>
      <c r="B6688" s="2">
        <f t="shared" si="312"/>
        <v>42838.024999999994</v>
      </c>
      <c r="C6688" s="1">
        <v>42838.23333333333</v>
      </c>
      <c r="D6688" s="2">
        <f t="shared" si="313"/>
        <v>42838.175694444442</v>
      </c>
      <c r="E6688" s="1">
        <v>42838.384027777778</v>
      </c>
      <c r="F6688" s="1">
        <v>42838.034722222219</v>
      </c>
      <c r="G6688" s="1">
        <v>42838.267361111109</v>
      </c>
      <c r="H6688">
        <v>45.9</v>
      </c>
      <c r="I6688" t="s">
        <v>42</v>
      </c>
      <c r="J6688">
        <v>0.14799999999999999</v>
      </c>
      <c r="K6688">
        <v>0.32400000000000001</v>
      </c>
      <c r="L6688" t="s">
        <v>21</v>
      </c>
      <c r="M6688" s="3" t="e">
        <f t="shared" si="314"/>
        <v>#VALUE!</v>
      </c>
      <c r="N6688">
        <v>12.14</v>
      </c>
      <c r="O6688">
        <v>11.85</v>
      </c>
      <c r="P6688">
        <v>11.78</v>
      </c>
      <c r="Q6688" t="s">
        <v>21</v>
      </c>
      <c r="R6688">
        <v>1E-4</v>
      </c>
    </row>
    <row r="6689" spans="1:18">
      <c r="A6689" t="s">
        <v>953</v>
      </c>
      <c r="B6689" s="2">
        <f t="shared" si="312"/>
        <v>42844.008333333331</v>
      </c>
      <c r="C6689" s="1">
        <v>42844.216666666667</v>
      </c>
      <c r="D6689" s="2">
        <f t="shared" si="313"/>
        <v>42844.261111111111</v>
      </c>
      <c r="E6689" s="1">
        <v>42844.469444444447</v>
      </c>
      <c r="F6689" s="1">
        <v>42844.144444444442</v>
      </c>
      <c r="G6689" s="1">
        <v>42844.377083333333</v>
      </c>
      <c r="H6689">
        <v>46</v>
      </c>
      <c r="I6689" t="s">
        <v>38</v>
      </c>
      <c r="J6689">
        <v>0.68799999999999994</v>
      </c>
      <c r="K6689">
        <v>0.54300000000000004</v>
      </c>
      <c r="L6689" t="s">
        <v>21</v>
      </c>
      <c r="M6689" s="3" t="e">
        <f t="shared" si="314"/>
        <v>#VALUE!</v>
      </c>
      <c r="N6689">
        <v>12.14</v>
      </c>
      <c r="O6689">
        <v>11.85</v>
      </c>
      <c r="P6689">
        <v>11.78</v>
      </c>
      <c r="Q6689" t="s">
        <v>21</v>
      </c>
      <c r="R6689">
        <v>1E-4</v>
      </c>
    </row>
    <row r="6690" spans="1:18">
      <c r="A6690" t="s">
        <v>953</v>
      </c>
      <c r="B6690" s="2">
        <f t="shared" si="312"/>
        <v>42849.992361111108</v>
      </c>
      <c r="C6690" s="1">
        <v>42850.200694444444</v>
      </c>
      <c r="D6690" s="2">
        <f t="shared" si="313"/>
        <v>42850.255555555552</v>
      </c>
      <c r="E6690" s="1">
        <v>42850.463888888888</v>
      </c>
      <c r="F6690" s="1">
        <v>42850.253472222219</v>
      </c>
      <c r="G6690" s="1">
        <v>42850.486111111109</v>
      </c>
      <c r="H6690">
        <v>46.1</v>
      </c>
      <c r="I6690" t="s">
        <v>38</v>
      </c>
      <c r="J6690">
        <v>0.90400000000000003</v>
      </c>
      <c r="K6690">
        <v>0.56699999999999995</v>
      </c>
      <c r="L6690" t="s">
        <v>21</v>
      </c>
      <c r="M6690" s="3" t="e">
        <f t="shared" si="314"/>
        <v>#VALUE!</v>
      </c>
      <c r="N6690">
        <v>12.14</v>
      </c>
      <c r="O6690">
        <v>11.85</v>
      </c>
      <c r="P6690">
        <v>11.78</v>
      </c>
      <c r="Q6690" t="s">
        <v>21</v>
      </c>
      <c r="R6690">
        <v>1E-4</v>
      </c>
    </row>
    <row r="6691" spans="1:18">
      <c r="A6691" t="s">
        <v>953</v>
      </c>
      <c r="B6691" s="2">
        <f t="shared" si="312"/>
        <v>42856.038194444445</v>
      </c>
      <c r="C6691" s="1">
        <v>42856.246527777781</v>
      </c>
      <c r="D6691" s="2">
        <f t="shared" si="313"/>
        <v>42856.250694444439</v>
      </c>
      <c r="E6691" s="1">
        <v>42856.459027777775</v>
      </c>
      <c r="F6691" s="1">
        <v>42856.363194444442</v>
      </c>
      <c r="G6691" s="1">
        <v>42856.595833333333</v>
      </c>
      <c r="H6691">
        <v>46.2</v>
      </c>
      <c r="I6691" t="s">
        <v>33</v>
      </c>
      <c r="J6691">
        <v>0.41199999999999998</v>
      </c>
      <c r="K6691">
        <v>0.45600000000000002</v>
      </c>
      <c r="L6691" t="s">
        <v>21</v>
      </c>
      <c r="M6691" s="3" t="e">
        <f t="shared" si="314"/>
        <v>#VALUE!</v>
      </c>
      <c r="N6691">
        <v>12.14</v>
      </c>
      <c r="O6691">
        <v>11.85</v>
      </c>
      <c r="P6691">
        <v>11.78</v>
      </c>
      <c r="Q6691" t="s">
        <v>21</v>
      </c>
      <c r="R6691">
        <v>1E-4</v>
      </c>
    </row>
    <row r="6692" spans="1:18">
      <c r="A6692" t="s">
        <v>953</v>
      </c>
      <c r="B6692" s="2">
        <f t="shared" si="312"/>
        <v>42886.913194444445</v>
      </c>
      <c r="C6692" s="1">
        <v>42887.121527777781</v>
      </c>
      <c r="D6692" s="2">
        <f t="shared" si="313"/>
        <v>42887.050694444442</v>
      </c>
      <c r="E6692" s="1">
        <v>42887.259027777778</v>
      </c>
      <c r="F6692" s="1">
        <v>42886.910416666666</v>
      </c>
      <c r="G6692" s="1">
        <v>42887.143055555556</v>
      </c>
      <c r="H6692">
        <v>46.6</v>
      </c>
      <c r="I6692" t="s">
        <v>25</v>
      </c>
      <c r="J6692">
        <v>9.0999999999999998E-2</v>
      </c>
      <c r="K6692">
        <v>0.29599999999999999</v>
      </c>
      <c r="L6692" t="s">
        <v>21</v>
      </c>
      <c r="M6692" s="3" t="e">
        <f t="shared" si="314"/>
        <v>#VALUE!</v>
      </c>
      <c r="N6692">
        <v>12.14</v>
      </c>
      <c r="O6692">
        <v>11.85</v>
      </c>
      <c r="P6692">
        <v>11.78</v>
      </c>
      <c r="Q6692" t="s">
        <v>21</v>
      </c>
      <c r="R6692">
        <v>1E-4</v>
      </c>
    </row>
    <row r="6693" spans="1:18">
      <c r="A6693" t="s">
        <v>954</v>
      </c>
      <c r="B6693" s="2">
        <f t="shared" si="312"/>
        <v>42744.240972222222</v>
      </c>
      <c r="C6693" s="1">
        <v>42744.490972222222</v>
      </c>
      <c r="D6693" s="2">
        <f t="shared" si="313"/>
        <v>42744.288194444445</v>
      </c>
      <c r="E6693" s="1">
        <v>42744.538194444445</v>
      </c>
      <c r="F6693" s="1">
        <v>42744.463194444441</v>
      </c>
      <c r="G6693" s="1">
        <v>42744.59097222222</v>
      </c>
      <c r="H6693">
        <v>922.3</v>
      </c>
      <c r="I6693" t="s">
        <v>38</v>
      </c>
      <c r="J6693">
        <v>0.36899999999999999</v>
      </c>
      <c r="K6693">
        <v>0.185</v>
      </c>
      <c r="L6693" t="s">
        <v>21</v>
      </c>
      <c r="M6693" s="3" t="e">
        <f t="shared" si="314"/>
        <v>#VALUE!</v>
      </c>
      <c r="N6693">
        <v>13.51</v>
      </c>
      <c r="O6693">
        <v>13.19</v>
      </c>
      <c r="P6693">
        <v>13.21</v>
      </c>
      <c r="Q6693" t="s">
        <v>21</v>
      </c>
      <c r="R6693">
        <v>4.0000000000000002E-4</v>
      </c>
    </row>
    <row r="6694" spans="1:18">
      <c r="A6694" t="s">
        <v>954</v>
      </c>
      <c r="B6694" s="2">
        <f t="shared" si="312"/>
        <v>42754.213194444441</v>
      </c>
      <c r="C6694" s="1">
        <v>42754.463194444441</v>
      </c>
      <c r="D6694" s="2">
        <f t="shared" si="313"/>
        <v>42754.28402777778</v>
      </c>
      <c r="E6694" s="1">
        <v>42754.53402777778</v>
      </c>
      <c r="F6694" s="1">
        <v>42754.341666666667</v>
      </c>
      <c r="G6694" s="1">
        <v>42754.469444444447</v>
      </c>
      <c r="H6694">
        <v>925.3</v>
      </c>
      <c r="I6694" t="s">
        <v>42</v>
      </c>
      <c r="J6694">
        <v>0.05</v>
      </c>
      <c r="K6694">
        <v>0.27500000000000002</v>
      </c>
      <c r="L6694" t="s">
        <v>21</v>
      </c>
      <c r="M6694" s="3" t="e">
        <f t="shared" si="314"/>
        <v>#VALUE!</v>
      </c>
      <c r="N6694">
        <v>13.51</v>
      </c>
      <c r="O6694">
        <v>13.19</v>
      </c>
      <c r="P6694">
        <v>13.21</v>
      </c>
      <c r="Q6694" t="s">
        <v>21</v>
      </c>
      <c r="R6694">
        <v>4.0000000000000002E-4</v>
      </c>
    </row>
    <row r="6695" spans="1:18">
      <c r="A6695" t="s">
        <v>954</v>
      </c>
      <c r="B6695" s="2">
        <f t="shared" si="312"/>
        <v>42823.216666666667</v>
      </c>
      <c r="C6695" s="1">
        <v>42823.425000000003</v>
      </c>
      <c r="D6695" s="2">
        <f t="shared" si="313"/>
        <v>42823.281944444439</v>
      </c>
      <c r="E6695" s="1">
        <v>42823.490277777775</v>
      </c>
      <c r="F6695" s="1">
        <v>42823.489583333336</v>
      </c>
      <c r="G6695" s="1">
        <v>42823.618055555555</v>
      </c>
      <c r="H6695">
        <v>946.3</v>
      </c>
      <c r="I6695" t="s">
        <v>33</v>
      </c>
      <c r="J6695">
        <v>3.0000000000000001E-3</v>
      </c>
      <c r="K6695">
        <v>0.252</v>
      </c>
      <c r="L6695" t="s">
        <v>21</v>
      </c>
      <c r="M6695" s="3" t="e">
        <f t="shared" si="314"/>
        <v>#VALUE!</v>
      </c>
      <c r="N6695">
        <v>13.51</v>
      </c>
      <c r="O6695">
        <v>13.19</v>
      </c>
      <c r="P6695">
        <v>13.21</v>
      </c>
      <c r="Q6695" t="s">
        <v>21</v>
      </c>
      <c r="R6695">
        <v>4.0000000000000002E-4</v>
      </c>
    </row>
    <row r="6696" spans="1:18">
      <c r="A6696" t="s">
        <v>954</v>
      </c>
      <c r="B6696" s="2">
        <f t="shared" si="312"/>
        <v>42833.095138888886</v>
      </c>
      <c r="C6696" s="1">
        <v>42833.303472222222</v>
      </c>
      <c r="D6696" s="2">
        <f t="shared" si="313"/>
        <v>42833.271527777775</v>
      </c>
      <c r="E6696" s="1">
        <v>42833.479861111111</v>
      </c>
      <c r="F6696" s="1">
        <v>42833.367361111108</v>
      </c>
      <c r="G6696" s="1">
        <v>42833.495833333334</v>
      </c>
      <c r="H6696">
        <v>949.3</v>
      </c>
      <c r="I6696" t="s">
        <v>33</v>
      </c>
      <c r="J6696">
        <v>0.876</v>
      </c>
      <c r="K6696">
        <v>0.68799999999999994</v>
      </c>
      <c r="L6696" t="s">
        <v>21</v>
      </c>
      <c r="M6696" s="3" t="e">
        <f t="shared" si="314"/>
        <v>#VALUE!</v>
      </c>
      <c r="N6696">
        <v>13.51</v>
      </c>
      <c r="O6696">
        <v>13.19</v>
      </c>
      <c r="P6696">
        <v>13.21</v>
      </c>
      <c r="Q6696" t="s">
        <v>21</v>
      </c>
      <c r="R6696">
        <v>4.0000000000000002E-4</v>
      </c>
    </row>
    <row r="6697" spans="1:18">
      <c r="A6697" t="s">
        <v>954</v>
      </c>
      <c r="B6697" s="2">
        <f t="shared" si="312"/>
        <v>42843.01180555555</v>
      </c>
      <c r="C6697" s="1">
        <v>42843.220138888886</v>
      </c>
      <c r="D6697" s="2">
        <f t="shared" si="313"/>
        <v>42843.229861111111</v>
      </c>
      <c r="E6697" s="1">
        <v>42843.438194444447</v>
      </c>
      <c r="F6697" s="1">
        <v>42843.245833333334</v>
      </c>
      <c r="G6697" s="1">
        <v>42843.374305555553</v>
      </c>
      <c r="H6697">
        <v>952.3</v>
      </c>
      <c r="I6697" t="s">
        <v>42</v>
      </c>
      <c r="J6697">
        <v>1</v>
      </c>
      <c r="K6697">
        <v>0.84899999999999998</v>
      </c>
      <c r="L6697" t="s">
        <v>21</v>
      </c>
      <c r="M6697" s="3" t="e">
        <f t="shared" si="314"/>
        <v>#VALUE!</v>
      </c>
      <c r="N6697">
        <v>13.51</v>
      </c>
      <c r="O6697">
        <v>13.19</v>
      </c>
      <c r="P6697">
        <v>13.21</v>
      </c>
      <c r="Q6697" t="s">
        <v>21</v>
      </c>
      <c r="R6697">
        <v>4.0000000000000002E-4</v>
      </c>
    </row>
    <row r="6698" spans="1:18">
      <c r="A6698" t="s">
        <v>954</v>
      </c>
      <c r="B6698" s="2">
        <f t="shared" si="312"/>
        <v>42852.984722222223</v>
      </c>
      <c r="C6698" s="1">
        <v>42853.193055555559</v>
      </c>
      <c r="D6698" s="2">
        <f t="shared" si="313"/>
        <v>42853.10833333333</v>
      </c>
      <c r="E6698" s="1">
        <v>42853.316666666666</v>
      </c>
      <c r="F6698" s="1">
        <v>42853.124305555553</v>
      </c>
      <c r="G6698" s="1">
        <v>42853.252083333333</v>
      </c>
      <c r="H6698">
        <v>955.4</v>
      </c>
      <c r="I6698" t="s">
        <v>42</v>
      </c>
      <c r="J6698">
        <v>0.46300000000000002</v>
      </c>
      <c r="K6698">
        <v>0.48099999999999998</v>
      </c>
      <c r="L6698" t="s">
        <v>21</v>
      </c>
      <c r="M6698" s="3" t="e">
        <f t="shared" si="314"/>
        <v>#VALUE!</v>
      </c>
      <c r="N6698">
        <v>13.51</v>
      </c>
      <c r="O6698">
        <v>13.19</v>
      </c>
      <c r="P6698">
        <v>13.21</v>
      </c>
      <c r="Q6698" t="s">
        <v>21</v>
      </c>
      <c r="R6698">
        <v>4.0000000000000002E-4</v>
      </c>
    </row>
    <row r="6699" spans="1:18">
      <c r="A6699" t="s">
        <v>955</v>
      </c>
      <c r="B6699" s="2">
        <f t="shared" si="312"/>
        <v>42837.044444444444</v>
      </c>
      <c r="C6699" s="1">
        <v>42837.25277777778</v>
      </c>
      <c r="D6699" s="2">
        <f t="shared" si="313"/>
        <v>42837.121527777774</v>
      </c>
      <c r="E6699" s="1">
        <v>42837.329861111109</v>
      </c>
      <c r="F6699" s="1">
        <v>42837.227083333331</v>
      </c>
      <c r="G6699" s="1">
        <v>42837.29583333333</v>
      </c>
      <c r="H6699">
        <v>22.8</v>
      </c>
      <c r="I6699" t="s">
        <v>42</v>
      </c>
      <c r="J6699">
        <v>0.626</v>
      </c>
      <c r="K6699">
        <v>0.56299999999999994</v>
      </c>
      <c r="L6699" t="s">
        <v>21</v>
      </c>
      <c r="M6699" s="3" t="e">
        <f t="shared" si="314"/>
        <v>#VALUE!</v>
      </c>
      <c r="N6699">
        <v>13.25</v>
      </c>
      <c r="O6699">
        <v>13.01</v>
      </c>
      <c r="P6699">
        <v>12.94</v>
      </c>
      <c r="Q6699" t="s">
        <v>21</v>
      </c>
      <c r="R6699">
        <v>0</v>
      </c>
    </row>
    <row r="6700" spans="1:18">
      <c r="A6700" t="s">
        <v>955</v>
      </c>
      <c r="B6700" s="2">
        <f t="shared" si="312"/>
        <v>42842.030555555553</v>
      </c>
      <c r="C6700" s="1">
        <v>42842.238888888889</v>
      </c>
      <c r="D6700" s="2">
        <f t="shared" si="313"/>
        <v>42842.15625</v>
      </c>
      <c r="E6700" s="1">
        <v>42842.364583333336</v>
      </c>
      <c r="F6700" s="1">
        <v>42842.261805555558</v>
      </c>
      <c r="G6700" s="1">
        <v>42842.330555555556</v>
      </c>
      <c r="H6700">
        <v>22.9</v>
      </c>
      <c r="I6700" t="s">
        <v>42</v>
      </c>
      <c r="J6700">
        <v>1</v>
      </c>
      <c r="K6700">
        <v>0.91600000000000004</v>
      </c>
      <c r="L6700" t="s">
        <v>21</v>
      </c>
      <c r="M6700" s="3" t="e">
        <f t="shared" si="314"/>
        <v>#VALUE!</v>
      </c>
      <c r="N6700">
        <v>13.25</v>
      </c>
      <c r="O6700">
        <v>13.01</v>
      </c>
      <c r="P6700">
        <v>12.94</v>
      </c>
      <c r="Q6700" t="s">
        <v>21</v>
      </c>
      <c r="R6700">
        <v>0</v>
      </c>
    </row>
    <row r="6701" spans="1:18">
      <c r="A6701" t="s">
        <v>955</v>
      </c>
      <c r="B6701" s="2">
        <f t="shared" si="312"/>
        <v>42847.054166666661</v>
      </c>
      <c r="C6701" s="1">
        <v>42847.262499999997</v>
      </c>
      <c r="D6701" s="2">
        <f t="shared" si="313"/>
        <v>42847.190972222219</v>
      </c>
      <c r="E6701" s="1">
        <v>42847.399305555555</v>
      </c>
      <c r="F6701" s="1">
        <v>42847.296527777777</v>
      </c>
      <c r="G6701" s="1">
        <v>42847.365277777775</v>
      </c>
      <c r="H6701">
        <v>22.9</v>
      </c>
      <c r="I6701" t="s">
        <v>29</v>
      </c>
      <c r="J6701">
        <v>1</v>
      </c>
      <c r="K6701">
        <v>1</v>
      </c>
      <c r="L6701" t="s">
        <v>21</v>
      </c>
      <c r="M6701" s="3" t="e">
        <f t="shared" si="314"/>
        <v>#VALUE!</v>
      </c>
      <c r="N6701">
        <v>13.25</v>
      </c>
      <c r="O6701">
        <v>13.01</v>
      </c>
      <c r="P6701">
        <v>12.94</v>
      </c>
      <c r="Q6701" t="s">
        <v>21</v>
      </c>
      <c r="R6701">
        <v>0</v>
      </c>
    </row>
    <row r="6702" spans="1:18">
      <c r="A6702" t="s">
        <v>955</v>
      </c>
      <c r="B6702" s="2">
        <f t="shared" si="312"/>
        <v>42852.088888888888</v>
      </c>
      <c r="C6702" s="1">
        <v>42852.297222222223</v>
      </c>
      <c r="D6702" s="2">
        <f t="shared" si="313"/>
        <v>42852.226388888885</v>
      </c>
      <c r="E6702" s="1">
        <v>42852.43472222222</v>
      </c>
      <c r="F6702" s="1">
        <v>42852.331250000003</v>
      </c>
      <c r="G6702" s="1">
        <v>42852.4</v>
      </c>
      <c r="H6702">
        <v>23</v>
      </c>
      <c r="I6702" t="s">
        <v>29</v>
      </c>
      <c r="J6702">
        <v>1</v>
      </c>
      <c r="K6702">
        <v>1</v>
      </c>
      <c r="L6702" t="s">
        <v>21</v>
      </c>
      <c r="M6702" s="3" t="e">
        <f t="shared" si="314"/>
        <v>#VALUE!</v>
      </c>
      <c r="N6702">
        <v>13.25</v>
      </c>
      <c r="O6702">
        <v>13.01</v>
      </c>
      <c r="P6702">
        <v>12.94</v>
      </c>
      <c r="Q6702" t="s">
        <v>21</v>
      </c>
      <c r="R6702">
        <v>0</v>
      </c>
    </row>
    <row r="6703" spans="1:18">
      <c r="A6703" t="s">
        <v>955</v>
      </c>
      <c r="B6703" s="2">
        <f t="shared" si="312"/>
        <v>42857.123611111107</v>
      </c>
      <c r="C6703" s="1">
        <v>42857.331944444442</v>
      </c>
      <c r="D6703" s="2">
        <f t="shared" si="313"/>
        <v>42857.25</v>
      </c>
      <c r="E6703" s="1">
        <v>42857.458333333336</v>
      </c>
      <c r="F6703" s="1">
        <v>42857.365972222222</v>
      </c>
      <c r="G6703" s="1">
        <v>42857.43472222222</v>
      </c>
      <c r="H6703">
        <v>23</v>
      </c>
      <c r="I6703" t="s">
        <v>33</v>
      </c>
      <c r="J6703">
        <v>1</v>
      </c>
      <c r="K6703">
        <v>0.91900000000000004</v>
      </c>
      <c r="L6703" t="s">
        <v>21</v>
      </c>
      <c r="M6703" s="3" t="e">
        <f t="shared" si="314"/>
        <v>#VALUE!</v>
      </c>
      <c r="N6703">
        <v>13.25</v>
      </c>
      <c r="O6703">
        <v>13.01</v>
      </c>
      <c r="P6703">
        <v>12.94</v>
      </c>
      <c r="Q6703" t="s">
        <v>21</v>
      </c>
      <c r="R6703">
        <v>0</v>
      </c>
    </row>
    <row r="6704" spans="1:18">
      <c r="A6704" t="s">
        <v>955</v>
      </c>
      <c r="B6704" s="2">
        <f t="shared" si="312"/>
        <v>42862.158333333333</v>
      </c>
      <c r="C6704" s="1">
        <v>42862.366666666669</v>
      </c>
      <c r="D6704" s="2">
        <f t="shared" si="313"/>
        <v>42862.245833333334</v>
      </c>
      <c r="E6704" s="1">
        <v>42862.45416666667</v>
      </c>
      <c r="F6704" s="1">
        <v>42862.401388888888</v>
      </c>
      <c r="G6704" s="1">
        <v>42862.470138888886</v>
      </c>
      <c r="H6704">
        <v>23</v>
      </c>
      <c r="I6704" t="s">
        <v>33</v>
      </c>
      <c r="J6704">
        <v>0.77400000000000002</v>
      </c>
      <c r="K6704">
        <v>0.63700000000000001</v>
      </c>
      <c r="L6704" t="s">
        <v>21</v>
      </c>
      <c r="M6704" s="3" t="e">
        <f t="shared" si="314"/>
        <v>#VALUE!</v>
      </c>
      <c r="N6704">
        <v>13.25</v>
      </c>
      <c r="O6704">
        <v>13.01</v>
      </c>
      <c r="P6704">
        <v>12.94</v>
      </c>
      <c r="Q6704" t="s">
        <v>21</v>
      </c>
      <c r="R6704">
        <v>0</v>
      </c>
    </row>
    <row r="6705" spans="1:18">
      <c r="A6705" t="s">
        <v>955</v>
      </c>
      <c r="B6705" s="2">
        <f t="shared" si="312"/>
        <v>42867.193055555552</v>
      </c>
      <c r="C6705" s="1">
        <v>42867.401388888888</v>
      </c>
      <c r="D6705" s="2">
        <f t="shared" si="313"/>
        <v>42867.242361111108</v>
      </c>
      <c r="E6705" s="1">
        <v>42867.450694444444</v>
      </c>
      <c r="F6705" s="1">
        <v>42867.436111111114</v>
      </c>
      <c r="G6705" s="1">
        <v>42867.504861111112</v>
      </c>
      <c r="H6705">
        <v>23.1</v>
      </c>
      <c r="I6705" t="s">
        <v>33</v>
      </c>
      <c r="J6705">
        <v>0.214</v>
      </c>
      <c r="K6705">
        <v>0.35699999999999998</v>
      </c>
      <c r="L6705" t="s">
        <v>21</v>
      </c>
      <c r="M6705" s="3" t="e">
        <f t="shared" si="314"/>
        <v>#VALUE!</v>
      </c>
      <c r="N6705">
        <v>13.25</v>
      </c>
      <c r="O6705">
        <v>13.01</v>
      </c>
      <c r="P6705">
        <v>12.94</v>
      </c>
      <c r="Q6705" t="s">
        <v>21</v>
      </c>
      <c r="R6705">
        <v>0</v>
      </c>
    </row>
    <row r="6706" spans="1:18">
      <c r="A6706" t="s">
        <v>956</v>
      </c>
      <c r="B6706" s="2">
        <f t="shared" si="312"/>
        <v>42749.243055555555</v>
      </c>
      <c r="C6706" s="1">
        <v>42749.493055555555</v>
      </c>
      <c r="D6706" s="2">
        <f t="shared" si="313"/>
        <v>42749.288194444445</v>
      </c>
      <c r="E6706" s="1">
        <v>42749.538194444445</v>
      </c>
      <c r="F6706" s="1">
        <v>42749.481249999997</v>
      </c>
      <c r="G6706" s="1">
        <v>42749.606249999997</v>
      </c>
      <c r="H6706">
        <v>10.7</v>
      </c>
      <c r="I6706" t="s">
        <v>38</v>
      </c>
      <c r="J6706">
        <v>0.36099999999999999</v>
      </c>
      <c r="K6706">
        <v>0.18099999999999999</v>
      </c>
      <c r="L6706" t="s">
        <v>21</v>
      </c>
      <c r="M6706" s="3" t="e">
        <f t="shared" si="314"/>
        <v>#VALUE!</v>
      </c>
      <c r="N6706">
        <v>13.25</v>
      </c>
      <c r="O6706">
        <v>13.01</v>
      </c>
      <c r="P6706">
        <v>12.94</v>
      </c>
      <c r="Q6706" t="s">
        <v>21</v>
      </c>
      <c r="R6706">
        <v>0</v>
      </c>
    </row>
    <row r="6707" spans="1:18">
      <c r="A6707" t="s">
        <v>956</v>
      </c>
      <c r="B6707" s="2">
        <f t="shared" si="312"/>
        <v>42760.212500000001</v>
      </c>
      <c r="C6707" s="1">
        <v>42760.462500000001</v>
      </c>
      <c r="D6707" s="2">
        <f t="shared" si="313"/>
        <v>42760.286111111112</v>
      </c>
      <c r="E6707" s="1">
        <v>42760.536111111112</v>
      </c>
      <c r="F6707" s="1">
        <v>42760.426388888889</v>
      </c>
      <c r="G6707" s="1">
        <v>42760.552083333336</v>
      </c>
      <c r="H6707">
        <v>10.8</v>
      </c>
      <c r="I6707" t="s">
        <v>38</v>
      </c>
      <c r="J6707">
        <v>0.58599999999999997</v>
      </c>
      <c r="K6707">
        <v>0.29299999999999998</v>
      </c>
      <c r="L6707" t="s">
        <v>21</v>
      </c>
      <c r="M6707" s="3" t="e">
        <f t="shared" si="314"/>
        <v>#VALUE!</v>
      </c>
      <c r="N6707">
        <v>13.25</v>
      </c>
      <c r="O6707">
        <v>13.01</v>
      </c>
      <c r="P6707">
        <v>12.94</v>
      </c>
      <c r="Q6707" t="s">
        <v>21</v>
      </c>
      <c r="R6707">
        <v>0</v>
      </c>
    </row>
    <row r="6708" spans="1:18">
      <c r="A6708" t="s">
        <v>956</v>
      </c>
      <c r="B6708" s="2">
        <f t="shared" si="312"/>
        <v>42771.182638888888</v>
      </c>
      <c r="C6708" s="1">
        <v>42771.432638888888</v>
      </c>
      <c r="D6708" s="2">
        <f t="shared" si="313"/>
        <v>42771.281944444447</v>
      </c>
      <c r="E6708" s="1">
        <v>42771.531944444447</v>
      </c>
      <c r="F6708" s="1">
        <v>42771.37222222222</v>
      </c>
      <c r="G6708" s="1">
        <v>42771.49722222222</v>
      </c>
      <c r="H6708">
        <v>10.8</v>
      </c>
      <c r="I6708" t="s">
        <v>38</v>
      </c>
      <c r="J6708">
        <v>0.51800000000000002</v>
      </c>
      <c r="K6708">
        <v>0.39600000000000002</v>
      </c>
      <c r="L6708" t="s">
        <v>21</v>
      </c>
      <c r="M6708" s="3" t="e">
        <f t="shared" si="314"/>
        <v>#VALUE!</v>
      </c>
      <c r="N6708">
        <v>13.25</v>
      </c>
      <c r="O6708">
        <v>13.01</v>
      </c>
      <c r="P6708">
        <v>12.94</v>
      </c>
      <c r="Q6708" t="s">
        <v>21</v>
      </c>
      <c r="R6708">
        <v>0</v>
      </c>
    </row>
    <row r="6709" spans="1:18">
      <c r="A6709" t="s">
        <v>956</v>
      </c>
      <c r="B6709" s="2">
        <f t="shared" si="312"/>
        <v>42782.152777777781</v>
      </c>
      <c r="C6709" s="1">
        <v>42782.402777777781</v>
      </c>
      <c r="D6709" s="2">
        <f t="shared" si="313"/>
        <v>42782.255555555559</v>
      </c>
      <c r="E6709" s="1">
        <v>42782.505555555559</v>
      </c>
      <c r="F6709" s="1">
        <v>42782.318055555559</v>
      </c>
      <c r="G6709" s="1">
        <v>42782.443055555559</v>
      </c>
      <c r="H6709">
        <v>10.9</v>
      </c>
      <c r="I6709" t="s">
        <v>42</v>
      </c>
      <c r="J6709">
        <v>0.32300000000000001</v>
      </c>
      <c r="K6709">
        <v>0.41199999999999998</v>
      </c>
      <c r="L6709" t="s">
        <v>21</v>
      </c>
      <c r="M6709" s="3" t="e">
        <f t="shared" si="314"/>
        <v>#VALUE!</v>
      </c>
      <c r="N6709">
        <v>13.25</v>
      </c>
      <c r="O6709">
        <v>13.01</v>
      </c>
      <c r="P6709">
        <v>12.94</v>
      </c>
      <c r="Q6709" t="s">
        <v>21</v>
      </c>
      <c r="R6709">
        <v>0</v>
      </c>
    </row>
    <row r="6710" spans="1:18">
      <c r="A6710" t="s">
        <v>956</v>
      </c>
      <c r="B6710" s="2">
        <f t="shared" si="312"/>
        <v>42793.122916666667</v>
      </c>
      <c r="C6710" s="1">
        <v>42793.372916666667</v>
      </c>
      <c r="D6710" s="2">
        <f t="shared" si="313"/>
        <v>42793.201388888891</v>
      </c>
      <c r="E6710" s="1">
        <v>42793.451388888891</v>
      </c>
      <c r="F6710" s="1">
        <v>42793.263194444444</v>
      </c>
      <c r="G6710" s="1">
        <v>42793.388888888891</v>
      </c>
      <c r="H6710">
        <v>10.9</v>
      </c>
      <c r="I6710" t="s">
        <v>42</v>
      </c>
      <c r="J6710">
        <v>0.128</v>
      </c>
      <c r="K6710">
        <v>0.314</v>
      </c>
      <c r="L6710" t="s">
        <v>21</v>
      </c>
      <c r="M6710" s="3" t="e">
        <f t="shared" si="314"/>
        <v>#VALUE!</v>
      </c>
      <c r="N6710">
        <v>13.25</v>
      </c>
      <c r="O6710">
        <v>13.01</v>
      </c>
      <c r="P6710">
        <v>12.94</v>
      </c>
      <c r="Q6710" t="s">
        <v>21</v>
      </c>
      <c r="R6710">
        <v>0</v>
      </c>
    </row>
    <row r="6711" spans="1:18">
      <c r="A6711" t="s">
        <v>957</v>
      </c>
      <c r="B6711" s="2">
        <f t="shared" si="312"/>
        <v>42758.251388888886</v>
      </c>
      <c r="C6711" s="1">
        <v>42758.501388888886</v>
      </c>
      <c r="D6711" s="2">
        <f t="shared" si="313"/>
        <v>42758.286805555559</v>
      </c>
      <c r="E6711" s="1">
        <v>42758.536805555559</v>
      </c>
      <c r="F6711" s="1">
        <v>42758.504166666666</v>
      </c>
      <c r="G6711" s="1">
        <v>42758.662499999999</v>
      </c>
      <c r="H6711">
        <v>227.6</v>
      </c>
      <c r="I6711" t="s">
        <v>38</v>
      </c>
      <c r="J6711">
        <v>0.20599999999999999</v>
      </c>
      <c r="K6711">
        <v>0.111</v>
      </c>
      <c r="L6711" t="s">
        <v>21</v>
      </c>
      <c r="M6711" s="3" t="e">
        <f t="shared" si="314"/>
        <v>#VALUE!</v>
      </c>
      <c r="N6711">
        <v>13.49</v>
      </c>
      <c r="O6711">
        <v>13.26</v>
      </c>
      <c r="P6711">
        <v>13.08</v>
      </c>
      <c r="Q6711" t="s">
        <v>21</v>
      </c>
      <c r="R6711">
        <v>1E-3</v>
      </c>
    </row>
    <row r="6712" spans="1:18">
      <c r="A6712" t="s">
        <v>957</v>
      </c>
      <c r="B6712" s="2">
        <f t="shared" si="312"/>
        <v>42796.147916666669</v>
      </c>
      <c r="C6712" s="1">
        <v>42796.397916666669</v>
      </c>
      <c r="D6712" s="2">
        <f t="shared" si="313"/>
        <v>42796.265277777777</v>
      </c>
      <c r="E6712" s="1">
        <v>42796.515277777777</v>
      </c>
      <c r="F6712" s="1">
        <v>42796.425694444442</v>
      </c>
      <c r="G6712" s="1">
        <v>42796.584027777775</v>
      </c>
      <c r="H6712">
        <v>230.2</v>
      </c>
      <c r="I6712" t="s">
        <v>38</v>
      </c>
      <c r="J6712">
        <v>0.56299999999999994</v>
      </c>
      <c r="K6712">
        <v>0.37</v>
      </c>
      <c r="L6712" t="s">
        <v>21</v>
      </c>
      <c r="M6712" s="3" t="e">
        <f t="shared" si="314"/>
        <v>#VALUE!</v>
      </c>
      <c r="N6712">
        <v>13.49</v>
      </c>
      <c r="O6712">
        <v>13.26</v>
      </c>
      <c r="P6712">
        <v>13.08</v>
      </c>
      <c r="Q6712" t="s">
        <v>21</v>
      </c>
      <c r="R6712">
        <v>1E-3</v>
      </c>
    </row>
    <row r="6713" spans="1:18">
      <c r="A6713" t="s">
        <v>957</v>
      </c>
      <c r="B6713" s="2">
        <f t="shared" si="312"/>
        <v>42819.126388888886</v>
      </c>
      <c r="C6713" s="1">
        <v>42819.334722222222</v>
      </c>
      <c r="D6713" s="2">
        <f t="shared" si="313"/>
        <v>42819.207638888889</v>
      </c>
      <c r="E6713" s="1">
        <v>42819.415972222225</v>
      </c>
      <c r="F6713" s="1">
        <v>42819.177777777775</v>
      </c>
      <c r="G6713" s="1">
        <v>42819.336805555555</v>
      </c>
      <c r="H6713">
        <v>231.7</v>
      </c>
      <c r="I6713" t="s">
        <v>42</v>
      </c>
      <c r="J6713">
        <v>1.2999999999999999E-2</v>
      </c>
      <c r="K6713">
        <v>0.25600000000000001</v>
      </c>
      <c r="L6713" t="s">
        <v>21</v>
      </c>
      <c r="M6713" s="3" t="e">
        <f t="shared" si="314"/>
        <v>#VALUE!</v>
      </c>
      <c r="N6713">
        <v>13.49</v>
      </c>
      <c r="O6713">
        <v>13.26</v>
      </c>
      <c r="P6713">
        <v>13.08</v>
      </c>
      <c r="Q6713" t="s">
        <v>21</v>
      </c>
      <c r="R6713">
        <v>1E-3</v>
      </c>
    </row>
    <row r="6714" spans="1:18">
      <c r="A6714" t="s">
        <v>957</v>
      </c>
      <c r="B6714" s="2">
        <f t="shared" si="312"/>
        <v>42834.085416666661</v>
      </c>
      <c r="C6714" s="1">
        <v>42834.293749999997</v>
      </c>
      <c r="D6714" s="2">
        <f t="shared" si="313"/>
        <v>42834.270833333328</v>
      </c>
      <c r="E6714" s="1">
        <v>42834.479166666664</v>
      </c>
      <c r="F6714" s="1">
        <v>42834.34652777778</v>
      </c>
      <c r="G6714" s="1">
        <v>42834.504861111112</v>
      </c>
      <c r="H6714">
        <v>232.7</v>
      </c>
      <c r="I6714" t="s">
        <v>38</v>
      </c>
      <c r="J6714">
        <v>0.83699999999999997</v>
      </c>
      <c r="K6714">
        <v>0.58299999999999996</v>
      </c>
      <c r="L6714" t="s">
        <v>21</v>
      </c>
      <c r="M6714" s="3" t="e">
        <f t="shared" si="314"/>
        <v>#VALUE!</v>
      </c>
      <c r="N6714">
        <v>13.49</v>
      </c>
      <c r="O6714">
        <v>13.26</v>
      </c>
      <c r="P6714">
        <v>13.08</v>
      </c>
      <c r="Q6714" t="s">
        <v>21</v>
      </c>
      <c r="R6714">
        <v>1E-3</v>
      </c>
    </row>
    <row r="6715" spans="1:18">
      <c r="A6715" t="s">
        <v>957</v>
      </c>
      <c r="B6715" s="2">
        <f t="shared" si="312"/>
        <v>42857.022916666661</v>
      </c>
      <c r="C6715" s="1">
        <v>42857.231249999997</v>
      </c>
      <c r="D6715" s="2">
        <f t="shared" si="313"/>
        <v>42857.128472222219</v>
      </c>
      <c r="E6715" s="1">
        <v>42857.336805555555</v>
      </c>
      <c r="F6715" s="1">
        <v>42857.098611111112</v>
      </c>
      <c r="G6715" s="1">
        <v>42857.256944444445</v>
      </c>
      <c r="H6715">
        <v>234.2</v>
      </c>
      <c r="I6715" t="s">
        <v>42</v>
      </c>
      <c r="J6715">
        <v>0.16400000000000001</v>
      </c>
      <c r="K6715">
        <v>0.33200000000000002</v>
      </c>
      <c r="L6715" t="s">
        <v>21</v>
      </c>
      <c r="M6715" s="3" t="e">
        <f t="shared" si="314"/>
        <v>#VALUE!</v>
      </c>
      <c r="N6715">
        <v>13.49</v>
      </c>
      <c r="O6715">
        <v>13.26</v>
      </c>
      <c r="P6715">
        <v>13.08</v>
      </c>
      <c r="Q6715" t="s">
        <v>21</v>
      </c>
      <c r="R6715">
        <v>1E-3</v>
      </c>
    </row>
    <row r="6716" spans="1:18">
      <c r="A6716" t="s">
        <v>957</v>
      </c>
      <c r="B6716" s="2">
        <f t="shared" si="312"/>
        <v>42871.981944444444</v>
      </c>
      <c r="C6716" s="1">
        <v>42872.19027777778</v>
      </c>
      <c r="D6716" s="2">
        <f t="shared" si="313"/>
        <v>42872.238888888889</v>
      </c>
      <c r="E6716" s="1">
        <v>42872.447222222225</v>
      </c>
      <c r="F6716" s="1">
        <v>42872.26666666667</v>
      </c>
      <c r="G6716" s="1">
        <v>42872.425000000003</v>
      </c>
      <c r="H6716">
        <v>235.2</v>
      </c>
      <c r="I6716" t="s">
        <v>38</v>
      </c>
      <c r="J6716">
        <v>1</v>
      </c>
      <c r="K6716">
        <v>0.81</v>
      </c>
      <c r="L6716" t="s">
        <v>21</v>
      </c>
      <c r="M6716" s="3" t="e">
        <f t="shared" si="314"/>
        <v>#VALUE!</v>
      </c>
      <c r="N6716">
        <v>13.49</v>
      </c>
      <c r="O6716">
        <v>13.26</v>
      </c>
      <c r="P6716">
        <v>13.08</v>
      </c>
      <c r="Q6716" t="s">
        <v>21</v>
      </c>
      <c r="R6716">
        <v>1E-3</v>
      </c>
    </row>
    <row r="6717" spans="1:18">
      <c r="A6717" t="s">
        <v>958</v>
      </c>
      <c r="B6717" s="2">
        <f t="shared" si="312"/>
        <v>42781.192361111112</v>
      </c>
      <c r="C6717" s="1">
        <v>42781.442361111112</v>
      </c>
      <c r="D6717" s="2">
        <f t="shared" si="313"/>
        <v>42781.276388888888</v>
      </c>
      <c r="E6717" s="1">
        <v>42781.526388888888</v>
      </c>
      <c r="F6717" s="1">
        <v>42781.51458333333</v>
      </c>
      <c r="G6717" s="1">
        <v>42781.713194444441</v>
      </c>
      <c r="H6717">
        <v>250.6</v>
      </c>
      <c r="I6717" t="s">
        <v>38</v>
      </c>
      <c r="J6717">
        <v>5.8000000000000003E-2</v>
      </c>
      <c r="K6717">
        <v>0.21199999999999999</v>
      </c>
      <c r="L6717" t="s">
        <v>21</v>
      </c>
      <c r="M6717" s="3" t="e">
        <f t="shared" si="314"/>
        <v>#VALUE!</v>
      </c>
      <c r="N6717">
        <v>13.16</v>
      </c>
      <c r="O6717">
        <v>12.86</v>
      </c>
      <c r="P6717">
        <v>12.73</v>
      </c>
      <c r="Q6717" t="s">
        <v>21</v>
      </c>
      <c r="R6717">
        <v>5.9999999999999995E-4</v>
      </c>
    </row>
    <row r="6718" spans="1:18">
      <c r="A6718" t="s">
        <v>958</v>
      </c>
      <c r="B6718" s="2">
        <f t="shared" si="312"/>
        <v>42860.018055555556</v>
      </c>
      <c r="C6718" s="1">
        <v>42860.226388888892</v>
      </c>
      <c r="D6718" s="2">
        <f t="shared" si="313"/>
        <v>42860.24722222222</v>
      </c>
      <c r="E6718" s="1">
        <v>42860.455555555556</v>
      </c>
      <c r="F6718" s="1">
        <v>42860.200694444444</v>
      </c>
      <c r="G6718" s="1">
        <v>42860.399305555555</v>
      </c>
      <c r="H6718">
        <v>256.5</v>
      </c>
      <c r="I6718" t="s">
        <v>38</v>
      </c>
      <c r="J6718">
        <v>0.871</v>
      </c>
      <c r="K6718">
        <v>0.57699999999999996</v>
      </c>
      <c r="L6718" t="s">
        <v>21</v>
      </c>
      <c r="M6718" s="3" t="e">
        <f t="shared" si="314"/>
        <v>#VALUE!</v>
      </c>
      <c r="N6718">
        <v>13.16</v>
      </c>
      <c r="O6718">
        <v>12.86</v>
      </c>
      <c r="P6718">
        <v>12.73</v>
      </c>
      <c r="Q6718" t="s">
        <v>21</v>
      </c>
      <c r="R6718">
        <v>5.9999999999999995E-4</v>
      </c>
    </row>
    <row r="6719" spans="1:18">
      <c r="A6719" t="s">
        <v>959</v>
      </c>
      <c r="B6719" s="2">
        <f t="shared" si="312"/>
        <v>42808.160416666666</v>
      </c>
      <c r="C6719" s="1">
        <v>42808.368750000001</v>
      </c>
      <c r="D6719" s="2">
        <f t="shared" si="313"/>
        <v>42808.29583333333</v>
      </c>
      <c r="E6719" s="1">
        <v>42808.504166666666</v>
      </c>
      <c r="F6719" s="1">
        <v>42808.428472222222</v>
      </c>
      <c r="G6719" s="1">
        <v>42808.677777777775</v>
      </c>
      <c r="H6719">
        <v>423.2</v>
      </c>
      <c r="I6719" t="s">
        <v>38</v>
      </c>
      <c r="J6719">
        <v>0.30299999999999999</v>
      </c>
      <c r="K6719">
        <v>0.27300000000000002</v>
      </c>
      <c r="L6719" t="s">
        <v>21</v>
      </c>
      <c r="M6719" s="3" t="e">
        <f t="shared" si="314"/>
        <v>#VALUE!</v>
      </c>
      <c r="N6719">
        <v>13.16</v>
      </c>
      <c r="O6719">
        <v>12.86</v>
      </c>
      <c r="P6719">
        <v>12.73</v>
      </c>
      <c r="Q6719" t="s">
        <v>21</v>
      </c>
      <c r="R6719">
        <v>5.0000000000000001E-4</v>
      </c>
    </row>
    <row r="6720" spans="1:18">
      <c r="A6720" t="s">
        <v>959</v>
      </c>
      <c r="B6720" s="2">
        <f t="shared" si="312"/>
        <v>42841.070138888885</v>
      </c>
      <c r="C6720" s="1">
        <v>42841.27847222222</v>
      </c>
      <c r="D6720" s="2">
        <f t="shared" si="313"/>
        <v>42841.25</v>
      </c>
      <c r="E6720" s="1">
        <v>42841.458333333336</v>
      </c>
      <c r="F6720" s="1">
        <v>42841.084722222222</v>
      </c>
      <c r="G6720" s="1">
        <v>42841.334027777775</v>
      </c>
      <c r="H6720">
        <v>427.3</v>
      </c>
      <c r="I6720" t="s">
        <v>42</v>
      </c>
      <c r="J6720">
        <v>0.223</v>
      </c>
      <c r="K6720">
        <v>0.36199999999999999</v>
      </c>
      <c r="L6720" t="s">
        <v>21</v>
      </c>
      <c r="M6720" s="3" t="e">
        <f t="shared" si="314"/>
        <v>#VALUE!</v>
      </c>
      <c r="N6720">
        <v>13.16</v>
      </c>
      <c r="O6720">
        <v>12.86</v>
      </c>
      <c r="P6720">
        <v>12.73</v>
      </c>
      <c r="Q6720" t="s">
        <v>21</v>
      </c>
      <c r="R6720">
        <v>5.0000000000000001E-4</v>
      </c>
    </row>
    <row r="6721" spans="1:18">
      <c r="A6721" t="s">
        <v>960</v>
      </c>
      <c r="B6721" s="2">
        <f t="shared" si="312"/>
        <v>42841.081944444442</v>
      </c>
      <c r="C6721" s="1">
        <v>42841.290277777778</v>
      </c>
      <c r="D6721" s="2">
        <f t="shared" si="313"/>
        <v>42841.263888888883</v>
      </c>
      <c r="E6721" s="1">
        <v>42841.472222222219</v>
      </c>
      <c r="F6721" s="1">
        <v>42841.341666666667</v>
      </c>
      <c r="G6721" s="1">
        <v>42841.443749999999</v>
      </c>
      <c r="H6721">
        <v>192.8</v>
      </c>
      <c r="I6721" t="s">
        <v>33</v>
      </c>
      <c r="J6721">
        <v>1</v>
      </c>
      <c r="K6721">
        <v>0.88900000000000001</v>
      </c>
      <c r="L6721" t="s">
        <v>21</v>
      </c>
      <c r="M6721" s="3" t="e">
        <f t="shared" si="314"/>
        <v>#VALUE!</v>
      </c>
      <c r="N6721">
        <v>12.61</v>
      </c>
      <c r="O6721">
        <v>12.16</v>
      </c>
      <c r="P6721">
        <v>12.07</v>
      </c>
      <c r="Q6721" t="s">
        <v>21</v>
      </c>
      <c r="R6721">
        <v>1.1999999999999999E-3</v>
      </c>
    </row>
    <row r="6722" spans="1:18">
      <c r="A6722" t="s">
        <v>961</v>
      </c>
      <c r="B6722" s="2">
        <f t="shared" ref="B6722:B6785" si="315">IF(AND(C6722&gt;=DATEVALUE("3/12/17 8:00"),C6722&lt;=DATEVALUE("11/05/17 7:00")),C6722-5/24,C6722-6/24)</f>
        <v>42816.224305555552</v>
      </c>
      <c r="C6722" s="1">
        <v>42816.432638888888</v>
      </c>
      <c r="D6722" s="2">
        <f t="shared" ref="D6722:D6785" si="316">IF(AND(E6722&gt;=DATEVALUE("3/12/17 8:00"),E6722&lt;=DATEVALUE("11/05/17 7:00")),E6722-5/24,E6722-6/24)</f>
        <v>42816.288194444445</v>
      </c>
      <c r="E6722" s="1">
        <v>42816.496527777781</v>
      </c>
      <c r="F6722" s="1">
        <v>42816.477083333331</v>
      </c>
      <c r="G6722" s="1">
        <v>42816.565972222219</v>
      </c>
      <c r="H6722">
        <v>222.4</v>
      </c>
      <c r="I6722" t="s">
        <v>33</v>
      </c>
      <c r="J6722">
        <v>0.222</v>
      </c>
      <c r="K6722">
        <v>0.36099999999999999</v>
      </c>
      <c r="L6722" t="s">
        <v>21</v>
      </c>
      <c r="M6722" s="3" t="e">
        <f t="shared" ref="M6722:M6785" si="317">L6722 - 0.508 * (Q6722) - 0.04</f>
        <v>#VALUE!</v>
      </c>
      <c r="N6722">
        <v>12.61</v>
      </c>
      <c r="O6722">
        <v>12.16</v>
      </c>
      <c r="P6722">
        <v>12.07</v>
      </c>
      <c r="Q6722" t="s">
        <v>21</v>
      </c>
      <c r="R6722">
        <v>8.9999999999999998E-4</v>
      </c>
    </row>
    <row r="6723" spans="1:18">
      <c r="A6723" t="s">
        <v>961</v>
      </c>
      <c r="B6723" s="2">
        <f t="shared" si="315"/>
        <v>42836.177777777775</v>
      </c>
      <c r="C6723" s="1">
        <v>42836.386111111111</v>
      </c>
      <c r="D6723" s="2">
        <f t="shared" si="316"/>
        <v>42836.268749999996</v>
      </c>
      <c r="E6723" s="1">
        <v>42836.477083333331</v>
      </c>
      <c r="F6723" s="1">
        <v>42836.430555555555</v>
      </c>
      <c r="G6723" s="1">
        <v>42836.519444444442</v>
      </c>
      <c r="H6723">
        <v>223.6</v>
      </c>
      <c r="I6723" t="s">
        <v>33</v>
      </c>
      <c r="J6723">
        <v>0.52500000000000002</v>
      </c>
      <c r="K6723">
        <v>0.51300000000000001</v>
      </c>
      <c r="L6723" t="s">
        <v>21</v>
      </c>
      <c r="M6723" s="3" t="e">
        <f t="shared" si="317"/>
        <v>#VALUE!</v>
      </c>
      <c r="N6723">
        <v>12.61</v>
      </c>
      <c r="O6723">
        <v>12.16</v>
      </c>
      <c r="P6723">
        <v>12.07</v>
      </c>
      <c r="Q6723" t="s">
        <v>21</v>
      </c>
      <c r="R6723">
        <v>8.9999999999999998E-4</v>
      </c>
    </row>
    <row r="6724" spans="1:18">
      <c r="A6724" t="s">
        <v>961</v>
      </c>
      <c r="B6724" s="2">
        <f t="shared" si="315"/>
        <v>42856.131249999999</v>
      </c>
      <c r="C6724" s="1">
        <v>42856.339583333334</v>
      </c>
      <c r="D6724" s="2">
        <f t="shared" si="316"/>
        <v>42856.250694444439</v>
      </c>
      <c r="E6724" s="1">
        <v>42856.459027777775</v>
      </c>
      <c r="F6724" s="1">
        <v>42856.384027777778</v>
      </c>
      <c r="G6724" s="1">
        <v>42856.472916666666</v>
      </c>
      <c r="H6724">
        <v>224.9</v>
      </c>
      <c r="I6724" t="s">
        <v>33</v>
      </c>
      <c r="J6724">
        <v>0.84499999999999997</v>
      </c>
      <c r="K6724">
        <v>0.67300000000000004</v>
      </c>
      <c r="L6724" t="s">
        <v>21</v>
      </c>
      <c r="M6724" s="3" t="e">
        <f t="shared" si="317"/>
        <v>#VALUE!</v>
      </c>
      <c r="N6724">
        <v>12.61</v>
      </c>
      <c r="O6724">
        <v>12.16</v>
      </c>
      <c r="P6724">
        <v>12.07</v>
      </c>
      <c r="Q6724" t="s">
        <v>21</v>
      </c>
      <c r="R6724">
        <v>8.9999999999999998E-4</v>
      </c>
    </row>
    <row r="6725" spans="1:18">
      <c r="A6725" t="s">
        <v>961</v>
      </c>
      <c r="B6725" s="2">
        <f t="shared" si="315"/>
        <v>42876.084027777775</v>
      </c>
      <c r="C6725" s="1">
        <v>42876.292361111111</v>
      </c>
      <c r="D6725" s="2">
        <f t="shared" si="316"/>
        <v>42876.236805555556</v>
      </c>
      <c r="E6725" s="1">
        <v>42876.445138888892</v>
      </c>
      <c r="F6725" s="1">
        <v>42876.336805555555</v>
      </c>
      <c r="G6725" s="1">
        <v>42876.425694444442</v>
      </c>
      <c r="H6725">
        <v>226.1</v>
      </c>
      <c r="I6725" t="s">
        <v>33</v>
      </c>
      <c r="J6725">
        <v>1</v>
      </c>
      <c r="K6725">
        <v>0.85799999999999998</v>
      </c>
      <c r="L6725" t="s">
        <v>21</v>
      </c>
      <c r="M6725" s="3" t="e">
        <f t="shared" si="317"/>
        <v>#VALUE!</v>
      </c>
      <c r="N6725">
        <v>12.61</v>
      </c>
      <c r="O6725">
        <v>12.16</v>
      </c>
      <c r="P6725">
        <v>12.07</v>
      </c>
      <c r="Q6725" t="s">
        <v>21</v>
      </c>
      <c r="R6725">
        <v>8.9999999999999998E-4</v>
      </c>
    </row>
    <row r="6726" spans="1:18">
      <c r="A6726" t="s">
        <v>962</v>
      </c>
      <c r="B6726" s="2">
        <f t="shared" si="315"/>
        <v>42742.786805555559</v>
      </c>
      <c r="C6726" s="1">
        <v>42743.036805555559</v>
      </c>
      <c r="D6726" s="2">
        <f t="shared" si="316"/>
        <v>42742.834722222222</v>
      </c>
      <c r="E6726" s="1">
        <v>42743.084722222222</v>
      </c>
      <c r="F6726" s="1">
        <v>42743.03402777778</v>
      </c>
      <c r="G6726" s="1">
        <v>42743.134722222225</v>
      </c>
      <c r="H6726">
        <v>17.100000000000001</v>
      </c>
      <c r="I6726" t="s">
        <v>22</v>
      </c>
      <c r="J6726">
        <v>0.48199999999999998</v>
      </c>
      <c r="K6726">
        <v>0.24099999999999999</v>
      </c>
      <c r="L6726" t="s">
        <v>21</v>
      </c>
      <c r="M6726" s="3" t="e">
        <f t="shared" si="317"/>
        <v>#VALUE!</v>
      </c>
      <c r="N6726">
        <v>12.28</v>
      </c>
      <c r="O6726">
        <v>11.76</v>
      </c>
      <c r="P6726">
        <v>11.64</v>
      </c>
      <c r="Q6726" t="s">
        <v>21</v>
      </c>
      <c r="R6726">
        <v>5.9999999999999995E-4</v>
      </c>
    </row>
    <row r="6727" spans="1:18">
      <c r="A6727" t="s">
        <v>962</v>
      </c>
      <c r="B6727" s="2">
        <f t="shared" si="315"/>
        <v>42764.243055555555</v>
      </c>
      <c r="C6727" s="1">
        <v>42764.493055555555</v>
      </c>
      <c r="D6727" s="2">
        <f t="shared" si="316"/>
        <v>42764.284722222219</v>
      </c>
      <c r="E6727" s="1">
        <v>42764.534722222219</v>
      </c>
      <c r="F6727" s="1">
        <v>42764.405555555553</v>
      </c>
      <c r="G6727" s="1">
        <v>42764.505555555559</v>
      </c>
      <c r="H6727">
        <v>17.2</v>
      </c>
      <c r="I6727" t="s">
        <v>38</v>
      </c>
      <c r="J6727">
        <v>0.121</v>
      </c>
      <c r="K6727">
        <v>0.20799999999999999</v>
      </c>
      <c r="L6727" t="s">
        <v>21</v>
      </c>
      <c r="M6727" s="3" t="e">
        <f t="shared" si="317"/>
        <v>#VALUE!</v>
      </c>
      <c r="N6727">
        <v>12.28</v>
      </c>
      <c r="O6727">
        <v>11.76</v>
      </c>
      <c r="P6727">
        <v>11.64</v>
      </c>
      <c r="Q6727" t="s">
        <v>21</v>
      </c>
      <c r="R6727">
        <v>5.9999999999999995E-4</v>
      </c>
    </row>
    <row r="6728" spans="1:18">
      <c r="A6728" t="s">
        <v>962</v>
      </c>
      <c r="B6728" s="2">
        <f t="shared" si="315"/>
        <v>42780.199305555558</v>
      </c>
      <c r="C6728" s="1">
        <v>42780.449305555558</v>
      </c>
      <c r="D6728" s="2">
        <f t="shared" si="316"/>
        <v>42780.277083333334</v>
      </c>
      <c r="E6728" s="1">
        <v>42780.527083333334</v>
      </c>
      <c r="F6728" s="1">
        <v>42780.433333333334</v>
      </c>
      <c r="G6728" s="1">
        <v>42780.533333333333</v>
      </c>
      <c r="H6728">
        <v>17.3</v>
      </c>
      <c r="I6728" t="s">
        <v>38</v>
      </c>
      <c r="J6728">
        <v>0.77200000000000002</v>
      </c>
      <c r="K6728">
        <v>0.38600000000000001</v>
      </c>
      <c r="L6728" t="s">
        <v>21</v>
      </c>
      <c r="M6728" s="3" t="e">
        <f t="shared" si="317"/>
        <v>#VALUE!</v>
      </c>
      <c r="N6728">
        <v>12.28</v>
      </c>
      <c r="O6728">
        <v>11.76</v>
      </c>
      <c r="P6728">
        <v>11.64</v>
      </c>
      <c r="Q6728" t="s">
        <v>21</v>
      </c>
      <c r="R6728">
        <v>5.9999999999999995E-4</v>
      </c>
    </row>
    <row r="6729" spans="1:18">
      <c r="A6729" t="s">
        <v>962</v>
      </c>
      <c r="B6729" s="2">
        <f t="shared" si="315"/>
        <v>42796.161111111112</v>
      </c>
      <c r="C6729" s="1">
        <v>42796.411111111112</v>
      </c>
      <c r="D6729" s="2">
        <f t="shared" si="316"/>
        <v>42796.265277777777</v>
      </c>
      <c r="E6729" s="1">
        <v>42796.515277777777</v>
      </c>
      <c r="F6729" s="1">
        <v>42796.461111111108</v>
      </c>
      <c r="G6729" s="1">
        <v>42796.561111111114</v>
      </c>
      <c r="H6729">
        <v>17.399999999999999</v>
      </c>
      <c r="I6729" t="s">
        <v>33</v>
      </c>
      <c r="J6729">
        <v>0.53900000000000003</v>
      </c>
      <c r="K6729">
        <v>0.51900000000000002</v>
      </c>
      <c r="L6729" t="s">
        <v>21</v>
      </c>
      <c r="M6729" s="3" t="e">
        <f t="shared" si="317"/>
        <v>#VALUE!</v>
      </c>
      <c r="N6729">
        <v>12.28</v>
      </c>
      <c r="O6729">
        <v>11.76</v>
      </c>
      <c r="P6729">
        <v>11.64</v>
      </c>
      <c r="Q6729" t="s">
        <v>21</v>
      </c>
      <c r="R6729">
        <v>5.9999999999999995E-4</v>
      </c>
    </row>
    <row r="6730" spans="1:18">
      <c r="A6730" t="s">
        <v>962</v>
      </c>
      <c r="B6730" s="2">
        <f t="shared" si="315"/>
        <v>42812.23055555555</v>
      </c>
      <c r="C6730" s="1">
        <v>42812.438888888886</v>
      </c>
      <c r="D6730" s="2">
        <f t="shared" si="316"/>
        <v>42812.292361111111</v>
      </c>
      <c r="E6730" s="1">
        <v>42812.500694444447</v>
      </c>
      <c r="F6730" s="1">
        <v>42812.488888888889</v>
      </c>
      <c r="G6730" s="1">
        <v>42812.588888888888</v>
      </c>
      <c r="H6730">
        <v>17.5</v>
      </c>
      <c r="I6730" t="s">
        <v>33</v>
      </c>
      <c r="J6730">
        <v>0.11899999999999999</v>
      </c>
      <c r="K6730">
        <v>0.31</v>
      </c>
      <c r="L6730" t="s">
        <v>21</v>
      </c>
      <c r="M6730" s="3" t="e">
        <f t="shared" si="317"/>
        <v>#VALUE!</v>
      </c>
      <c r="N6730">
        <v>12.28</v>
      </c>
      <c r="O6730">
        <v>11.76</v>
      </c>
      <c r="P6730">
        <v>11.64</v>
      </c>
      <c r="Q6730" t="s">
        <v>21</v>
      </c>
      <c r="R6730">
        <v>5.9999999999999995E-4</v>
      </c>
    </row>
    <row r="6731" spans="1:18">
      <c r="A6731" t="s">
        <v>962</v>
      </c>
      <c r="B6731" s="2">
        <f t="shared" si="315"/>
        <v>42839.079861111109</v>
      </c>
      <c r="C6731" s="1">
        <v>42839.288194444445</v>
      </c>
      <c r="D6731" s="2">
        <f t="shared" si="316"/>
        <v>42839.143055555556</v>
      </c>
      <c r="E6731" s="1">
        <v>42839.351388888892</v>
      </c>
      <c r="F6731" s="1">
        <v>42839.201388888891</v>
      </c>
      <c r="G6731" s="1">
        <v>42839.301388888889</v>
      </c>
      <c r="H6731">
        <v>17.600000000000001</v>
      </c>
      <c r="I6731" t="s">
        <v>42</v>
      </c>
      <c r="J6731">
        <v>0.126</v>
      </c>
      <c r="K6731">
        <v>0.313</v>
      </c>
      <c r="L6731" t="s">
        <v>21</v>
      </c>
      <c r="M6731" s="3" t="e">
        <f t="shared" si="317"/>
        <v>#VALUE!</v>
      </c>
      <c r="N6731">
        <v>12.28</v>
      </c>
      <c r="O6731">
        <v>11.76</v>
      </c>
      <c r="P6731">
        <v>11.64</v>
      </c>
      <c r="Q6731" t="s">
        <v>21</v>
      </c>
      <c r="R6731">
        <v>5.9999999999999995E-4</v>
      </c>
    </row>
    <row r="6732" spans="1:18">
      <c r="A6732" t="s">
        <v>962</v>
      </c>
      <c r="B6732" s="2">
        <f t="shared" si="315"/>
        <v>42855.036111111105</v>
      </c>
      <c r="C6732" s="1">
        <v>42855.244444444441</v>
      </c>
      <c r="D6732" s="2">
        <f t="shared" si="316"/>
        <v>42855.170138888883</v>
      </c>
      <c r="E6732" s="1">
        <v>42855.378472222219</v>
      </c>
      <c r="F6732" s="1">
        <v>42855.228472222225</v>
      </c>
      <c r="G6732" s="1">
        <v>42855.328472222223</v>
      </c>
      <c r="H6732">
        <v>17.7</v>
      </c>
      <c r="I6732" t="s">
        <v>42</v>
      </c>
      <c r="J6732">
        <v>0.83499999999999996</v>
      </c>
      <c r="K6732">
        <v>0.66800000000000004</v>
      </c>
      <c r="L6732" t="s">
        <v>21</v>
      </c>
      <c r="M6732" s="3" t="e">
        <f t="shared" si="317"/>
        <v>#VALUE!</v>
      </c>
      <c r="N6732">
        <v>12.28</v>
      </c>
      <c r="O6732">
        <v>11.76</v>
      </c>
      <c r="P6732">
        <v>11.64</v>
      </c>
      <c r="Q6732" t="s">
        <v>21</v>
      </c>
      <c r="R6732">
        <v>5.9999999999999995E-4</v>
      </c>
    </row>
    <row r="6733" spans="1:18">
      <c r="A6733" t="s">
        <v>962</v>
      </c>
      <c r="B6733" s="2">
        <f t="shared" si="315"/>
        <v>42870.99722222222</v>
      </c>
      <c r="C6733" s="1">
        <v>42871.205555555556</v>
      </c>
      <c r="D6733" s="2">
        <f t="shared" si="316"/>
        <v>42871.197222222218</v>
      </c>
      <c r="E6733" s="1">
        <v>42871.405555555553</v>
      </c>
      <c r="F6733" s="1">
        <v>42871.255555555559</v>
      </c>
      <c r="G6733" s="1">
        <v>42871.355555555558</v>
      </c>
      <c r="H6733">
        <v>17.8</v>
      </c>
      <c r="I6733" t="s">
        <v>29</v>
      </c>
      <c r="J6733">
        <v>1</v>
      </c>
      <c r="K6733">
        <v>1</v>
      </c>
      <c r="L6733" t="s">
        <v>21</v>
      </c>
      <c r="M6733" s="3" t="e">
        <f t="shared" si="317"/>
        <v>#VALUE!</v>
      </c>
      <c r="N6733">
        <v>12.28</v>
      </c>
      <c r="O6733">
        <v>11.76</v>
      </c>
      <c r="P6733">
        <v>11.64</v>
      </c>
      <c r="Q6733" t="s">
        <v>21</v>
      </c>
      <c r="R6733">
        <v>5.9999999999999995E-4</v>
      </c>
    </row>
    <row r="6734" spans="1:18">
      <c r="A6734" t="s">
        <v>963</v>
      </c>
      <c r="B6734" s="2">
        <f t="shared" si="315"/>
        <v>42753.224305555559</v>
      </c>
      <c r="C6734" s="1">
        <v>42753.474305555559</v>
      </c>
      <c r="D6734" s="2">
        <f t="shared" si="316"/>
        <v>42753.287499999999</v>
      </c>
      <c r="E6734" s="1">
        <v>42753.537499999999</v>
      </c>
      <c r="F6734" s="1">
        <v>42753.439583333333</v>
      </c>
      <c r="G6734" s="1">
        <v>42753.632638888892</v>
      </c>
      <c r="H6734">
        <v>22.3</v>
      </c>
      <c r="I6734" t="s">
        <v>38</v>
      </c>
      <c r="J6734">
        <v>0.32700000000000001</v>
      </c>
      <c r="K6734">
        <v>0.16300000000000001</v>
      </c>
      <c r="L6734" t="s">
        <v>21</v>
      </c>
      <c r="M6734" s="3" t="e">
        <f t="shared" si="317"/>
        <v>#VALUE!</v>
      </c>
      <c r="N6734">
        <v>12.99</v>
      </c>
      <c r="O6734">
        <v>12.58</v>
      </c>
      <c r="P6734">
        <v>12.55</v>
      </c>
      <c r="Q6734" t="s">
        <v>21</v>
      </c>
      <c r="R6734">
        <v>4.0000000000000002E-4</v>
      </c>
    </row>
    <row r="6735" spans="1:18">
      <c r="A6735" t="s">
        <v>963</v>
      </c>
      <c r="B6735" s="2">
        <f t="shared" si="315"/>
        <v>42774.184027777781</v>
      </c>
      <c r="C6735" s="1">
        <v>42774.434027777781</v>
      </c>
      <c r="D6735" s="2">
        <f t="shared" si="316"/>
        <v>42774.280555555553</v>
      </c>
      <c r="E6735" s="1">
        <v>42774.530555555553</v>
      </c>
      <c r="F6735" s="1">
        <v>42774.530555555553</v>
      </c>
      <c r="G6735" s="1">
        <v>42774.722916666666</v>
      </c>
      <c r="H6735">
        <v>22.4</v>
      </c>
      <c r="I6735" t="s">
        <v>33</v>
      </c>
      <c r="J6735">
        <v>0</v>
      </c>
      <c r="K6735">
        <v>0.25</v>
      </c>
      <c r="L6735" t="s">
        <v>21</v>
      </c>
      <c r="M6735" s="3" t="e">
        <f t="shared" si="317"/>
        <v>#VALUE!</v>
      </c>
      <c r="N6735">
        <v>12.99</v>
      </c>
      <c r="O6735">
        <v>12.58</v>
      </c>
      <c r="P6735">
        <v>12.55</v>
      </c>
      <c r="Q6735" t="s">
        <v>21</v>
      </c>
      <c r="R6735">
        <v>4.0000000000000002E-4</v>
      </c>
    </row>
    <row r="6736" spans="1:18">
      <c r="A6736" t="s">
        <v>963</v>
      </c>
      <c r="B6736" s="2">
        <f t="shared" si="315"/>
        <v>42879.919444444444</v>
      </c>
      <c r="C6736" s="1">
        <v>42880.12777777778</v>
      </c>
      <c r="D6736" s="2">
        <f t="shared" si="316"/>
        <v>42880.061805555553</v>
      </c>
      <c r="E6736" s="1">
        <v>42880.270138888889</v>
      </c>
      <c r="F6736" s="1">
        <v>42879.981249999997</v>
      </c>
      <c r="G6736" s="1">
        <v>42880.174305555556</v>
      </c>
      <c r="H6736">
        <v>23.2</v>
      </c>
      <c r="I6736" t="s">
        <v>42</v>
      </c>
      <c r="J6736">
        <v>0.24</v>
      </c>
      <c r="K6736">
        <v>0.37</v>
      </c>
      <c r="L6736" t="s">
        <v>21</v>
      </c>
      <c r="M6736" s="3" t="e">
        <f t="shared" si="317"/>
        <v>#VALUE!</v>
      </c>
      <c r="N6736">
        <v>12.99</v>
      </c>
      <c r="O6736">
        <v>12.58</v>
      </c>
      <c r="P6736">
        <v>12.55</v>
      </c>
      <c r="Q6736" t="s">
        <v>21</v>
      </c>
      <c r="R6736">
        <v>4.0000000000000002E-4</v>
      </c>
    </row>
    <row r="6737" spans="1:18">
      <c r="A6737" t="s">
        <v>964</v>
      </c>
      <c r="B6737" s="2">
        <f t="shared" si="315"/>
        <v>42810.143055555556</v>
      </c>
      <c r="C6737" s="1">
        <v>42810.351388888892</v>
      </c>
      <c r="D6737" s="2">
        <f t="shared" si="316"/>
        <v>42810.294444444444</v>
      </c>
      <c r="E6737" s="1">
        <v>42810.50277777778</v>
      </c>
      <c r="F6737" s="1">
        <v>42810.224999999999</v>
      </c>
      <c r="G6737" s="1">
        <v>42810.444444444445</v>
      </c>
      <c r="H6737">
        <v>28.3</v>
      </c>
      <c r="I6737" t="s">
        <v>38</v>
      </c>
      <c r="J6737">
        <v>0.42599999999999999</v>
      </c>
      <c r="K6737">
        <v>0.34499999999999997</v>
      </c>
      <c r="L6737" t="s">
        <v>21</v>
      </c>
      <c r="M6737" s="3" t="e">
        <f t="shared" si="317"/>
        <v>#VALUE!</v>
      </c>
      <c r="N6737">
        <v>13.29</v>
      </c>
      <c r="O6737">
        <v>12.95</v>
      </c>
      <c r="P6737">
        <v>12.9</v>
      </c>
      <c r="Q6737" t="s">
        <v>21</v>
      </c>
      <c r="R6737">
        <v>2.9999999999999997E-4</v>
      </c>
    </row>
    <row r="6738" spans="1:18">
      <c r="A6738" t="s">
        <v>964</v>
      </c>
      <c r="B6738" s="2">
        <f t="shared" si="315"/>
        <v>42826.099305555552</v>
      </c>
      <c r="C6738" s="1">
        <v>42826.307638888888</v>
      </c>
      <c r="D6738" s="2">
        <f t="shared" si="316"/>
        <v>42826.27847222222</v>
      </c>
      <c r="E6738" s="1">
        <v>42826.486805555556</v>
      </c>
      <c r="F6738" s="1">
        <v>42826.402777777781</v>
      </c>
      <c r="G6738" s="1">
        <v>42826.62222222222</v>
      </c>
      <c r="H6738">
        <v>28.4</v>
      </c>
      <c r="I6738" t="s">
        <v>38</v>
      </c>
      <c r="J6738">
        <v>0.38400000000000001</v>
      </c>
      <c r="K6738">
        <v>0.40899999999999997</v>
      </c>
      <c r="L6738" t="s">
        <v>21</v>
      </c>
      <c r="M6738" s="3" t="e">
        <f t="shared" si="317"/>
        <v>#VALUE!</v>
      </c>
      <c r="N6738">
        <v>13.29</v>
      </c>
      <c r="O6738">
        <v>12.95</v>
      </c>
      <c r="P6738">
        <v>12.9</v>
      </c>
      <c r="Q6738" t="s">
        <v>21</v>
      </c>
      <c r="R6738">
        <v>2.9999999999999997E-4</v>
      </c>
    </row>
    <row r="6739" spans="1:18">
      <c r="A6739" t="s">
        <v>965</v>
      </c>
      <c r="B6739" s="2">
        <f t="shared" si="315"/>
        <v>42764.181944444441</v>
      </c>
      <c r="C6739" s="1">
        <v>42764.431944444441</v>
      </c>
      <c r="D6739" s="2">
        <f t="shared" si="316"/>
        <v>42764.284722222219</v>
      </c>
      <c r="E6739" s="1">
        <v>42764.534722222219</v>
      </c>
      <c r="F6739" s="1">
        <v>42764.449305555558</v>
      </c>
      <c r="G6739" s="1">
        <v>42764.568749999999</v>
      </c>
      <c r="H6739">
        <v>12.9</v>
      </c>
      <c r="I6739" t="s">
        <v>38</v>
      </c>
      <c r="J6739">
        <v>0.71299999999999997</v>
      </c>
      <c r="K6739">
        <v>0.43099999999999999</v>
      </c>
      <c r="L6739" t="s">
        <v>21</v>
      </c>
      <c r="M6739" s="3" t="e">
        <f t="shared" si="317"/>
        <v>#VALUE!</v>
      </c>
      <c r="N6739">
        <v>13.43</v>
      </c>
      <c r="O6739">
        <v>12.93</v>
      </c>
      <c r="P6739">
        <v>12.84</v>
      </c>
      <c r="Q6739" t="s">
        <v>21</v>
      </c>
      <c r="R6739">
        <v>0</v>
      </c>
    </row>
    <row r="6740" spans="1:18">
      <c r="A6740" t="s">
        <v>965</v>
      </c>
      <c r="B6740" s="2">
        <f t="shared" si="315"/>
        <v>42805.070138888892</v>
      </c>
      <c r="C6740" s="1">
        <v>42805.320138888892</v>
      </c>
      <c r="D6740" s="2">
        <f t="shared" si="316"/>
        <v>42805.256944444445</v>
      </c>
      <c r="E6740" s="1">
        <v>42805.506944444445</v>
      </c>
      <c r="F6740" s="1">
        <v>42805.352777777778</v>
      </c>
      <c r="G6740" s="1">
        <v>42805.472222222219</v>
      </c>
      <c r="H6740">
        <v>13.1</v>
      </c>
      <c r="I6740" t="s">
        <v>38</v>
      </c>
      <c r="J6740">
        <v>1</v>
      </c>
      <c r="K6740">
        <v>0.78400000000000003</v>
      </c>
      <c r="L6740" t="s">
        <v>21</v>
      </c>
      <c r="M6740" s="3" t="e">
        <f t="shared" si="317"/>
        <v>#VALUE!</v>
      </c>
      <c r="N6740">
        <v>13.43</v>
      </c>
      <c r="O6740">
        <v>12.93</v>
      </c>
      <c r="P6740">
        <v>12.84</v>
      </c>
      <c r="Q6740" t="s">
        <v>21</v>
      </c>
      <c r="R6740">
        <v>0</v>
      </c>
    </row>
    <row r="6741" spans="1:18">
      <c r="A6741" t="s">
        <v>965</v>
      </c>
      <c r="B6741" s="2">
        <f t="shared" si="315"/>
        <v>42845.999305555553</v>
      </c>
      <c r="C6741" s="1">
        <v>42846.207638888889</v>
      </c>
      <c r="D6741" s="2">
        <f t="shared" si="316"/>
        <v>42846.227083333331</v>
      </c>
      <c r="E6741" s="1">
        <v>42846.435416666667</v>
      </c>
      <c r="F6741" s="1">
        <v>42846.255555555559</v>
      </c>
      <c r="G6741" s="1">
        <v>42846.375694444447</v>
      </c>
      <c r="H6741">
        <v>13.3</v>
      </c>
      <c r="I6741" t="s">
        <v>42</v>
      </c>
      <c r="J6741">
        <v>1</v>
      </c>
      <c r="K6741">
        <v>0.95099999999999996</v>
      </c>
      <c r="L6741" t="s">
        <v>21</v>
      </c>
      <c r="M6741" s="3" t="e">
        <f t="shared" si="317"/>
        <v>#VALUE!</v>
      </c>
      <c r="N6741">
        <v>13.43</v>
      </c>
      <c r="O6741">
        <v>12.93</v>
      </c>
      <c r="P6741">
        <v>12.84</v>
      </c>
      <c r="Q6741" t="s">
        <v>21</v>
      </c>
      <c r="R6741">
        <v>0</v>
      </c>
    </row>
    <row r="6742" spans="1:18">
      <c r="A6742" t="s">
        <v>965</v>
      </c>
      <c r="B6742" s="2">
        <f t="shared" si="315"/>
        <v>42854.16805555555</v>
      </c>
      <c r="C6742" s="1">
        <v>42854.376388888886</v>
      </c>
      <c r="D6742" s="2">
        <f t="shared" si="316"/>
        <v>42854.252083333333</v>
      </c>
      <c r="E6742" s="1">
        <v>42854.460416666669</v>
      </c>
      <c r="F6742" s="1">
        <v>42854.436111111114</v>
      </c>
      <c r="G6742" s="1">
        <v>42854.556250000001</v>
      </c>
      <c r="H6742">
        <v>13.3</v>
      </c>
      <c r="I6742" t="s">
        <v>33</v>
      </c>
      <c r="J6742">
        <v>0.20300000000000001</v>
      </c>
      <c r="K6742">
        <v>0.35099999999999998</v>
      </c>
      <c r="L6742" t="s">
        <v>21</v>
      </c>
      <c r="M6742" s="3" t="e">
        <f t="shared" si="317"/>
        <v>#VALUE!</v>
      </c>
      <c r="N6742">
        <v>13.43</v>
      </c>
      <c r="O6742">
        <v>12.93</v>
      </c>
      <c r="P6742">
        <v>12.84</v>
      </c>
      <c r="Q6742" t="s">
        <v>21</v>
      </c>
      <c r="R6742">
        <v>0</v>
      </c>
    </row>
    <row r="6743" spans="1:18">
      <c r="A6743" t="s">
        <v>966</v>
      </c>
      <c r="B6743" s="2">
        <f t="shared" si="315"/>
        <v>42788.193055555559</v>
      </c>
      <c r="C6743" s="1">
        <v>42788.443055555559</v>
      </c>
      <c r="D6743" s="2">
        <f t="shared" si="316"/>
        <v>42788.271527777775</v>
      </c>
      <c r="E6743" s="1">
        <v>42788.521527777775</v>
      </c>
      <c r="F6743" s="1">
        <v>42788.506249999999</v>
      </c>
      <c r="G6743" s="1">
        <v>42788.632638888892</v>
      </c>
      <c r="H6743">
        <v>15.3</v>
      </c>
      <c r="I6743" t="s">
        <v>33</v>
      </c>
      <c r="J6743">
        <v>0.11899999999999999</v>
      </c>
      <c r="K6743">
        <v>0.309</v>
      </c>
      <c r="L6743" t="s">
        <v>21</v>
      </c>
      <c r="M6743" s="3" t="e">
        <f t="shared" si="317"/>
        <v>#VALUE!</v>
      </c>
      <c r="N6743">
        <v>13.43</v>
      </c>
      <c r="O6743">
        <v>12.93</v>
      </c>
      <c r="P6743">
        <v>12.84</v>
      </c>
      <c r="Q6743" t="s">
        <v>21</v>
      </c>
      <c r="R6743">
        <v>0</v>
      </c>
    </row>
    <row r="6744" spans="1:18">
      <c r="A6744" t="s">
        <v>966</v>
      </c>
      <c r="B6744" s="2">
        <f t="shared" si="315"/>
        <v>42834.172222222223</v>
      </c>
      <c r="C6744" s="1">
        <v>42834.380555555559</v>
      </c>
      <c r="D6744" s="2">
        <f t="shared" si="316"/>
        <v>42834.270833333328</v>
      </c>
      <c r="E6744" s="1">
        <v>42834.479166666664</v>
      </c>
      <c r="F6744" s="1">
        <v>42834.443749999999</v>
      </c>
      <c r="G6744" s="1">
        <v>42834.570138888892</v>
      </c>
      <c r="H6744">
        <v>15.5</v>
      </c>
      <c r="I6744" t="s">
        <v>33</v>
      </c>
      <c r="J6744">
        <v>0.27900000000000003</v>
      </c>
      <c r="K6744">
        <v>0.38900000000000001</v>
      </c>
      <c r="L6744" t="s">
        <v>21</v>
      </c>
      <c r="M6744" s="3" t="e">
        <f t="shared" si="317"/>
        <v>#VALUE!</v>
      </c>
      <c r="N6744">
        <v>13.43</v>
      </c>
      <c r="O6744">
        <v>12.93</v>
      </c>
      <c r="P6744">
        <v>12.84</v>
      </c>
      <c r="Q6744" t="s">
        <v>21</v>
      </c>
      <c r="R6744">
        <v>0</v>
      </c>
    </row>
    <row r="6745" spans="1:18">
      <c r="A6745" t="s">
        <v>966</v>
      </c>
      <c r="B6745" s="2">
        <f t="shared" si="315"/>
        <v>42864.947916666664</v>
      </c>
      <c r="C6745" s="1">
        <v>42865.15625</v>
      </c>
      <c r="D6745" s="2">
        <f t="shared" si="316"/>
        <v>42865.049999999996</v>
      </c>
      <c r="E6745" s="1">
        <v>42865.258333333331</v>
      </c>
      <c r="F6745" s="1">
        <v>42865.068749999999</v>
      </c>
      <c r="G6745" s="1">
        <v>42865.195138888892</v>
      </c>
      <c r="H6745">
        <v>15.7</v>
      </c>
      <c r="I6745" t="s">
        <v>42</v>
      </c>
      <c r="J6745">
        <v>0.31</v>
      </c>
      <c r="K6745">
        <v>0.40500000000000003</v>
      </c>
      <c r="L6745" t="s">
        <v>21</v>
      </c>
      <c r="M6745" s="3" t="e">
        <f t="shared" si="317"/>
        <v>#VALUE!</v>
      </c>
      <c r="N6745">
        <v>13.43</v>
      </c>
      <c r="O6745">
        <v>12.93</v>
      </c>
      <c r="P6745">
        <v>12.84</v>
      </c>
      <c r="Q6745" t="s">
        <v>21</v>
      </c>
      <c r="R6745">
        <v>0</v>
      </c>
    </row>
    <row r="6746" spans="1:18">
      <c r="A6746" t="s">
        <v>966</v>
      </c>
      <c r="B6746" s="2">
        <f t="shared" si="315"/>
        <v>42880.110416666663</v>
      </c>
      <c r="C6746" s="1">
        <v>42880.318749999999</v>
      </c>
      <c r="D6746" s="2">
        <f t="shared" si="316"/>
        <v>42880.234722222223</v>
      </c>
      <c r="E6746" s="1">
        <v>42880.443055555559</v>
      </c>
      <c r="F6746" s="1">
        <v>42880.381249999999</v>
      </c>
      <c r="G6746" s="1">
        <v>42880.507638888892</v>
      </c>
      <c r="H6746">
        <v>15.8</v>
      </c>
      <c r="I6746" t="s">
        <v>33</v>
      </c>
      <c r="J6746">
        <v>0.48899999999999999</v>
      </c>
      <c r="K6746">
        <v>0.495</v>
      </c>
      <c r="L6746" t="s">
        <v>21</v>
      </c>
      <c r="M6746" s="3" t="e">
        <f t="shared" si="317"/>
        <v>#VALUE!</v>
      </c>
      <c r="N6746">
        <v>13.43</v>
      </c>
      <c r="O6746">
        <v>12.93</v>
      </c>
      <c r="P6746">
        <v>12.84</v>
      </c>
      <c r="Q6746" t="s">
        <v>21</v>
      </c>
      <c r="R6746">
        <v>0</v>
      </c>
    </row>
    <row r="6747" spans="1:18">
      <c r="A6747" t="s">
        <v>967</v>
      </c>
      <c r="B6747" s="2">
        <f t="shared" si="315"/>
        <v>42763.216666666667</v>
      </c>
      <c r="C6747" s="1">
        <v>42763.466666666667</v>
      </c>
      <c r="D6747" s="2">
        <f t="shared" si="316"/>
        <v>42763.285416666666</v>
      </c>
      <c r="E6747" s="1">
        <v>42763.535416666666</v>
      </c>
      <c r="F6747" s="1">
        <v>42763.457638888889</v>
      </c>
      <c r="G6747" s="1">
        <v>42763.571527777778</v>
      </c>
      <c r="H6747">
        <v>6.4</v>
      </c>
      <c r="I6747" t="s">
        <v>38</v>
      </c>
      <c r="J6747">
        <v>0.59899999999999998</v>
      </c>
      <c r="K6747">
        <v>0.3</v>
      </c>
      <c r="L6747" t="s">
        <v>21</v>
      </c>
      <c r="M6747" s="3" t="e">
        <f t="shared" si="317"/>
        <v>#VALUE!</v>
      </c>
      <c r="N6747">
        <v>13.35</v>
      </c>
      <c r="O6747">
        <v>12.94</v>
      </c>
      <c r="P6747">
        <v>12.88</v>
      </c>
      <c r="Q6747" t="s">
        <v>21</v>
      </c>
      <c r="R6747">
        <v>0</v>
      </c>
    </row>
    <row r="6748" spans="1:18">
      <c r="A6748" t="s">
        <v>967</v>
      </c>
      <c r="B6748" s="2">
        <f t="shared" si="315"/>
        <v>42786.15347222222</v>
      </c>
      <c r="C6748" s="1">
        <v>42786.40347222222</v>
      </c>
      <c r="D6748" s="2">
        <f t="shared" si="316"/>
        <v>42786.272916666669</v>
      </c>
      <c r="E6748" s="1">
        <v>42786.522916666669</v>
      </c>
      <c r="F6748" s="1">
        <v>42786.408333333333</v>
      </c>
      <c r="G6748" s="1">
        <v>42786.522916666669</v>
      </c>
      <c r="H6748">
        <v>6.5</v>
      </c>
      <c r="I6748" t="s">
        <v>38</v>
      </c>
      <c r="J6748">
        <v>1</v>
      </c>
      <c r="K6748">
        <v>0.52</v>
      </c>
      <c r="L6748" t="s">
        <v>21</v>
      </c>
      <c r="M6748" s="3" t="e">
        <f t="shared" si="317"/>
        <v>#VALUE!</v>
      </c>
      <c r="N6748">
        <v>13.35</v>
      </c>
      <c r="O6748">
        <v>12.94</v>
      </c>
      <c r="P6748">
        <v>12.88</v>
      </c>
      <c r="Q6748" t="s">
        <v>21</v>
      </c>
      <c r="R6748">
        <v>0</v>
      </c>
    </row>
    <row r="6749" spans="1:18">
      <c r="A6749" t="s">
        <v>967</v>
      </c>
      <c r="B6749" s="2">
        <f t="shared" si="315"/>
        <v>42809.132638888885</v>
      </c>
      <c r="C6749" s="1">
        <v>42809.34097222222</v>
      </c>
      <c r="D6749" s="2">
        <f t="shared" si="316"/>
        <v>42809.295138888883</v>
      </c>
      <c r="E6749" s="1">
        <v>42809.503472222219</v>
      </c>
      <c r="F6749" s="1">
        <v>42809.35833333333</v>
      </c>
      <c r="G6749" s="1">
        <v>42809.472916666666</v>
      </c>
      <c r="H6749">
        <v>6.5</v>
      </c>
      <c r="I6749" t="s">
        <v>38</v>
      </c>
      <c r="J6749">
        <v>1</v>
      </c>
      <c r="K6749">
        <v>0.71</v>
      </c>
      <c r="L6749" t="s">
        <v>21</v>
      </c>
      <c r="M6749" s="3" t="e">
        <f t="shared" si="317"/>
        <v>#VALUE!</v>
      </c>
      <c r="N6749">
        <v>13.35</v>
      </c>
      <c r="O6749">
        <v>12.94</v>
      </c>
      <c r="P6749">
        <v>12.88</v>
      </c>
      <c r="Q6749" t="s">
        <v>21</v>
      </c>
      <c r="R6749">
        <v>0</v>
      </c>
    </row>
    <row r="6750" spans="1:18">
      <c r="A6750" t="s">
        <v>967</v>
      </c>
      <c r="B6750" s="2">
        <f t="shared" si="315"/>
        <v>42832.069444444445</v>
      </c>
      <c r="C6750" s="1">
        <v>42832.277777777781</v>
      </c>
      <c r="D6750" s="2">
        <f t="shared" si="316"/>
        <v>42832.272222222222</v>
      </c>
      <c r="E6750" s="1">
        <v>42832.480555555558</v>
      </c>
      <c r="F6750" s="1">
        <v>42832.308333333334</v>
      </c>
      <c r="G6750" s="1">
        <v>42832.42291666667</v>
      </c>
      <c r="H6750">
        <v>6.6</v>
      </c>
      <c r="I6750" t="s">
        <v>42</v>
      </c>
      <c r="J6750">
        <v>1</v>
      </c>
      <c r="K6750">
        <v>0.88300000000000001</v>
      </c>
      <c r="L6750" t="s">
        <v>21</v>
      </c>
      <c r="M6750" s="3" t="e">
        <f t="shared" si="317"/>
        <v>#VALUE!</v>
      </c>
      <c r="N6750">
        <v>13.35</v>
      </c>
      <c r="O6750">
        <v>12.94</v>
      </c>
      <c r="P6750">
        <v>12.88</v>
      </c>
      <c r="Q6750" t="s">
        <v>21</v>
      </c>
      <c r="R6750">
        <v>0</v>
      </c>
    </row>
    <row r="6751" spans="1:18">
      <c r="A6751" t="s">
        <v>967</v>
      </c>
      <c r="B6751" s="2">
        <f t="shared" si="315"/>
        <v>42855.006944444445</v>
      </c>
      <c r="C6751" s="1">
        <v>42855.215277777781</v>
      </c>
      <c r="D6751" s="2">
        <f t="shared" si="316"/>
        <v>42855.222222222219</v>
      </c>
      <c r="E6751" s="1">
        <v>42855.430555555555</v>
      </c>
      <c r="F6751" s="1">
        <v>42855.258333333331</v>
      </c>
      <c r="G6751" s="1">
        <v>42855.372916666667</v>
      </c>
      <c r="H6751">
        <v>6.6</v>
      </c>
      <c r="I6751" t="s">
        <v>42</v>
      </c>
      <c r="J6751">
        <v>1</v>
      </c>
      <c r="K6751">
        <v>0.93899999999999995</v>
      </c>
      <c r="L6751" t="s">
        <v>21</v>
      </c>
      <c r="M6751" s="3" t="e">
        <f t="shared" si="317"/>
        <v>#VALUE!</v>
      </c>
      <c r="N6751">
        <v>13.35</v>
      </c>
      <c r="O6751">
        <v>12.94</v>
      </c>
      <c r="P6751">
        <v>12.88</v>
      </c>
      <c r="Q6751" t="s">
        <v>21</v>
      </c>
      <c r="R6751">
        <v>0</v>
      </c>
    </row>
    <row r="6752" spans="1:18">
      <c r="A6752" t="s">
        <v>967</v>
      </c>
      <c r="B6752" s="2">
        <f t="shared" si="315"/>
        <v>42877.944444444445</v>
      </c>
      <c r="C6752" s="1">
        <v>42878.152777777781</v>
      </c>
      <c r="D6752" s="2">
        <f t="shared" si="316"/>
        <v>42878.172222222223</v>
      </c>
      <c r="E6752" s="1">
        <v>42878.380555555559</v>
      </c>
      <c r="F6752" s="1">
        <v>42878.208333333336</v>
      </c>
      <c r="G6752" s="1">
        <v>42878.322916666664</v>
      </c>
      <c r="H6752">
        <v>6.7</v>
      </c>
      <c r="I6752" t="s">
        <v>42</v>
      </c>
      <c r="J6752">
        <v>1</v>
      </c>
      <c r="K6752">
        <v>0.99399999999999999</v>
      </c>
      <c r="L6752" t="s">
        <v>21</v>
      </c>
      <c r="M6752" s="3" t="e">
        <f t="shared" si="317"/>
        <v>#VALUE!</v>
      </c>
      <c r="N6752">
        <v>13.35</v>
      </c>
      <c r="O6752">
        <v>12.94</v>
      </c>
      <c r="P6752">
        <v>12.88</v>
      </c>
      <c r="Q6752" t="s">
        <v>21</v>
      </c>
      <c r="R6752">
        <v>0</v>
      </c>
    </row>
    <row r="6753" spans="1:18">
      <c r="A6753" t="s">
        <v>968</v>
      </c>
      <c r="B6753" s="2">
        <f t="shared" si="315"/>
        <v>42841.045138888883</v>
      </c>
      <c r="C6753" s="1">
        <v>42841.253472222219</v>
      </c>
      <c r="D6753" s="2">
        <f t="shared" si="316"/>
        <v>42841.263888888883</v>
      </c>
      <c r="E6753" s="1">
        <v>42841.472222222219</v>
      </c>
      <c r="F6753" s="1">
        <v>42841.228472222225</v>
      </c>
      <c r="G6753" s="1">
        <v>42841.430555555555</v>
      </c>
      <c r="H6753">
        <v>15.1</v>
      </c>
      <c r="I6753" t="s">
        <v>38</v>
      </c>
      <c r="J6753">
        <v>0.876</v>
      </c>
      <c r="K6753">
        <v>0.54300000000000004</v>
      </c>
      <c r="L6753" t="s">
        <v>21</v>
      </c>
      <c r="M6753" s="3" t="e">
        <f t="shared" si="317"/>
        <v>#VALUE!</v>
      </c>
      <c r="N6753">
        <v>13.35</v>
      </c>
      <c r="O6753">
        <v>12.94</v>
      </c>
      <c r="P6753">
        <v>12.88</v>
      </c>
      <c r="Q6753" t="s">
        <v>21</v>
      </c>
      <c r="R6753">
        <v>0</v>
      </c>
    </row>
    <row r="6754" spans="1:18">
      <c r="A6754" t="s">
        <v>969</v>
      </c>
      <c r="B6754" s="2">
        <f t="shared" si="315"/>
        <v>42737.78402777778</v>
      </c>
      <c r="C6754" s="1">
        <v>42738.03402777778</v>
      </c>
      <c r="D6754" s="2">
        <f t="shared" si="316"/>
        <v>42737.837500000001</v>
      </c>
      <c r="E6754" s="1">
        <v>42738.087500000001</v>
      </c>
      <c r="F6754" s="1">
        <v>42737.988888888889</v>
      </c>
      <c r="G6754" s="1">
        <v>42738.0625</v>
      </c>
      <c r="H6754">
        <v>3.8</v>
      </c>
      <c r="I6754" t="s">
        <v>22</v>
      </c>
      <c r="J6754">
        <v>0.38600000000000001</v>
      </c>
      <c r="K6754">
        <v>0.36299999999999999</v>
      </c>
      <c r="L6754" t="s">
        <v>21</v>
      </c>
      <c r="M6754" s="3" t="e">
        <f t="shared" si="317"/>
        <v>#VALUE!</v>
      </c>
      <c r="N6754">
        <v>13.35</v>
      </c>
      <c r="O6754">
        <v>12.94</v>
      </c>
      <c r="P6754">
        <v>12.88</v>
      </c>
      <c r="Q6754" t="s">
        <v>21</v>
      </c>
      <c r="R6754">
        <v>4.0000000000000002E-4</v>
      </c>
    </row>
    <row r="6755" spans="1:18">
      <c r="A6755" t="s">
        <v>969</v>
      </c>
      <c r="B6755" s="2">
        <f t="shared" si="315"/>
        <v>42753.243750000001</v>
      </c>
      <c r="C6755" s="1">
        <v>42753.493750000001</v>
      </c>
      <c r="D6755" s="2">
        <f t="shared" si="316"/>
        <v>42753.287499999999</v>
      </c>
      <c r="E6755" s="1">
        <v>42753.537499999999</v>
      </c>
      <c r="F6755" s="1">
        <v>42753.529166666667</v>
      </c>
      <c r="G6755" s="1">
        <v>42753.602777777778</v>
      </c>
      <c r="H6755">
        <v>3.8</v>
      </c>
      <c r="I6755" t="s">
        <v>38</v>
      </c>
      <c r="J6755">
        <v>0.11600000000000001</v>
      </c>
      <c r="K6755">
        <v>0.29699999999999999</v>
      </c>
      <c r="L6755" t="s">
        <v>21</v>
      </c>
      <c r="M6755" s="3" t="e">
        <f t="shared" si="317"/>
        <v>#VALUE!</v>
      </c>
      <c r="N6755">
        <v>13.35</v>
      </c>
      <c r="O6755">
        <v>12.94</v>
      </c>
      <c r="P6755">
        <v>12.88</v>
      </c>
      <c r="Q6755" t="s">
        <v>21</v>
      </c>
      <c r="R6755">
        <v>4.0000000000000002E-4</v>
      </c>
    </row>
    <row r="6756" spans="1:18">
      <c r="A6756" t="s">
        <v>969</v>
      </c>
      <c r="B6756" s="2">
        <f t="shared" si="315"/>
        <v>42764.213888888888</v>
      </c>
      <c r="C6756" s="1">
        <v>42764.463888888888</v>
      </c>
      <c r="D6756" s="2">
        <f t="shared" si="316"/>
        <v>42764.267361111109</v>
      </c>
      <c r="E6756" s="1">
        <v>42764.517361111109</v>
      </c>
      <c r="F6756" s="1">
        <v>42764.406944444447</v>
      </c>
      <c r="G6756" s="1">
        <v>42764.480555555558</v>
      </c>
      <c r="H6756">
        <v>3.8</v>
      </c>
      <c r="I6756" t="s">
        <v>42</v>
      </c>
      <c r="J6756">
        <v>0.23100000000000001</v>
      </c>
      <c r="K6756">
        <v>0.36599999999999999</v>
      </c>
      <c r="L6756" t="s">
        <v>21</v>
      </c>
      <c r="M6756" s="3" t="e">
        <f t="shared" si="317"/>
        <v>#VALUE!</v>
      </c>
      <c r="N6756">
        <v>13.35</v>
      </c>
      <c r="O6756">
        <v>12.94</v>
      </c>
      <c r="P6756">
        <v>12.88</v>
      </c>
      <c r="Q6756" t="s">
        <v>21</v>
      </c>
      <c r="R6756">
        <v>4.0000000000000002E-4</v>
      </c>
    </row>
    <row r="6757" spans="1:18">
      <c r="A6757" t="s">
        <v>969</v>
      </c>
      <c r="B6757" s="2">
        <f t="shared" si="315"/>
        <v>42767.228472222225</v>
      </c>
      <c r="C6757" s="1">
        <v>42767.478472222225</v>
      </c>
      <c r="D6757" s="2">
        <f t="shared" si="316"/>
        <v>42767.283333333333</v>
      </c>
      <c r="E6757" s="1">
        <v>42767.533333333333</v>
      </c>
      <c r="F6757" s="1">
        <v>42767.515277777777</v>
      </c>
      <c r="G6757" s="1">
        <v>42767.588888888888</v>
      </c>
      <c r="H6757">
        <v>3.9</v>
      </c>
      <c r="I6757" t="s">
        <v>33</v>
      </c>
      <c r="J6757">
        <v>0.251</v>
      </c>
      <c r="K6757">
        <v>0.376</v>
      </c>
      <c r="L6757" t="s">
        <v>21</v>
      </c>
      <c r="M6757" s="3" t="e">
        <f t="shared" si="317"/>
        <v>#VALUE!</v>
      </c>
      <c r="N6757">
        <v>13.35</v>
      </c>
      <c r="O6757">
        <v>12.94</v>
      </c>
      <c r="P6757">
        <v>12.88</v>
      </c>
      <c r="Q6757" t="s">
        <v>21</v>
      </c>
      <c r="R6757">
        <v>4.0000000000000002E-4</v>
      </c>
    </row>
    <row r="6758" spans="1:18">
      <c r="A6758" t="s">
        <v>969</v>
      </c>
      <c r="B6758" s="2">
        <f t="shared" si="315"/>
        <v>42778.175694444442</v>
      </c>
      <c r="C6758" s="1">
        <v>42778.425694444442</v>
      </c>
      <c r="D6758" s="2">
        <f t="shared" si="316"/>
        <v>42778.253472222219</v>
      </c>
      <c r="E6758" s="1">
        <v>42778.503472222219</v>
      </c>
      <c r="F6758" s="1">
        <v>42778.393055555556</v>
      </c>
      <c r="G6758" s="1">
        <v>42778.466666666667</v>
      </c>
      <c r="H6758">
        <v>3.9</v>
      </c>
      <c r="I6758" t="s">
        <v>42</v>
      </c>
      <c r="J6758">
        <v>0.56000000000000005</v>
      </c>
      <c r="K6758">
        <v>0.53</v>
      </c>
      <c r="L6758" t="s">
        <v>21</v>
      </c>
      <c r="M6758" s="3" t="e">
        <f t="shared" si="317"/>
        <v>#VALUE!</v>
      </c>
      <c r="N6758">
        <v>13.35</v>
      </c>
      <c r="O6758">
        <v>12.94</v>
      </c>
      <c r="P6758">
        <v>12.88</v>
      </c>
      <c r="Q6758" t="s">
        <v>21</v>
      </c>
      <c r="R6758">
        <v>4.0000000000000002E-4</v>
      </c>
    </row>
    <row r="6759" spans="1:18">
      <c r="A6759" t="s">
        <v>969</v>
      </c>
      <c r="B6759" s="2">
        <f t="shared" si="315"/>
        <v>42781.213888888888</v>
      </c>
      <c r="C6759" s="1">
        <v>42781.463888888888</v>
      </c>
      <c r="D6759" s="2">
        <f t="shared" si="316"/>
        <v>42781.276388888888</v>
      </c>
      <c r="E6759" s="1">
        <v>42781.526388888888</v>
      </c>
      <c r="F6759" s="1">
        <v>42781.501388888886</v>
      </c>
      <c r="G6759" s="1">
        <v>42781.574999999997</v>
      </c>
      <c r="H6759">
        <v>3.9</v>
      </c>
      <c r="I6759" t="s">
        <v>33</v>
      </c>
      <c r="J6759">
        <v>0.34</v>
      </c>
      <c r="K6759">
        <v>0.42</v>
      </c>
      <c r="L6759" t="s">
        <v>21</v>
      </c>
      <c r="M6759" s="3" t="e">
        <f t="shared" si="317"/>
        <v>#VALUE!</v>
      </c>
      <c r="N6759">
        <v>13.35</v>
      </c>
      <c r="O6759">
        <v>12.94</v>
      </c>
      <c r="P6759">
        <v>12.88</v>
      </c>
      <c r="Q6759" t="s">
        <v>21</v>
      </c>
      <c r="R6759">
        <v>4.0000000000000002E-4</v>
      </c>
    </row>
    <row r="6760" spans="1:18">
      <c r="A6760" t="s">
        <v>969</v>
      </c>
      <c r="B6760" s="2">
        <f t="shared" si="315"/>
        <v>42792.137499999997</v>
      </c>
      <c r="C6760" s="1">
        <v>42792.387499999997</v>
      </c>
      <c r="D6760" s="2">
        <f t="shared" si="316"/>
        <v>42792.239583333336</v>
      </c>
      <c r="E6760" s="1">
        <v>42792.489583333336</v>
      </c>
      <c r="F6760" s="1">
        <v>42792.379166666666</v>
      </c>
      <c r="G6760" s="1">
        <v>42792.452777777777</v>
      </c>
      <c r="H6760">
        <v>3.9</v>
      </c>
      <c r="I6760" t="s">
        <v>42</v>
      </c>
      <c r="J6760">
        <v>0.88700000000000001</v>
      </c>
      <c r="K6760">
        <v>0.69399999999999995</v>
      </c>
      <c r="L6760" t="s">
        <v>21</v>
      </c>
      <c r="M6760" s="3" t="e">
        <f t="shared" si="317"/>
        <v>#VALUE!</v>
      </c>
      <c r="N6760">
        <v>13.35</v>
      </c>
      <c r="O6760">
        <v>12.94</v>
      </c>
      <c r="P6760">
        <v>12.88</v>
      </c>
      <c r="Q6760" t="s">
        <v>21</v>
      </c>
      <c r="R6760">
        <v>4.0000000000000002E-4</v>
      </c>
    </row>
    <row r="6761" spans="1:18">
      <c r="A6761" t="s">
        <v>969</v>
      </c>
      <c r="B6761" s="2">
        <f t="shared" si="315"/>
        <v>42795.199999999997</v>
      </c>
      <c r="C6761" s="1">
        <v>42795.45</v>
      </c>
      <c r="D6761" s="2">
        <f t="shared" si="316"/>
        <v>42795.265972222223</v>
      </c>
      <c r="E6761" s="1">
        <v>42795.515972222223</v>
      </c>
      <c r="F6761" s="1">
        <v>42795.486805555556</v>
      </c>
      <c r="G6761" s="1">
        <v>42795.560416666667</v>
      </c>
      <c r="H6761">
        <v>3.9</v>
      </c>
      <c r="I6761" t="s">
        <v>33</v>
      </c>
      <c r="J6761">
        <v>0.39100000000000001</v>
      </c>
      <c r="K6761">
        <v>0.44600000000000001</v>
      </c>
      <c r="L6761" t="s">
        <v>21</v>
      </c>
      <c r="M6761" s="3" t="e">
        <f t="shared" si="317"/>
        <v>#VALUE!</v>
      </c>
      <c r="N6761">
        <v>13.35</v>
      </c>
      <c r="O6761">
        <v>12.94</v>
      </c>
      <c r="P6761">
        <v>12.88</v>
      </c>
      <c r="Q6761" t="s">
        <v>21</v>
      </c>
      <c r="R6761">
        <v>4.0000000000000002E-4</v>
      </c>
    </row>
    <row r="6762" spans="1:18">
      <c r="A6762" t="s">
        <v>969</v>
      </c>
      <c r="B6762" s="2">
        <f t="shared" si="315"/>
        <v>42806.140972222223</v>
      </c>
      <c r="C6762" s="1">
        <v>42806.349305555559</v>
      </c>
      <c r="D6762" s="2">
        <f t="shared" si="316"/>
        <v>42806.267361111109</v>
      </c>
      <c r="E6762" s="1">
        <v>42806.475694444445</v>
      </c>
      <c r="F6762" s="1">
        <v>42806.364583333336</v>
      </c>
      <c r="G6762" s="1">
        <v>42806.438194444447</v>
      </c>
      <c r="H6762">
        <v>3.9</v>
      </c>
      <c r="I6762" t="s">
        <v>42</v>
      </c>
      <c r="J6762">
        <v>1</v>
      </c>
      <c r="K6762">
        <v>0.85699999999999998</v>
      </c>
      <c r="L6762" t="s">
        <v>21</v>
      </c>
      <c r="M6762" s="3" t="e">
        <f t="shared" si="317"/>
        <v>#VALUE!</v>
      </c>
      <c r="N6762">
        <v>13.35</v>
      </c>
      <c r="O6762">
        <v>12.94</v>
      </c>
      <c r="P6762">
        <v>12.88</v>
      </c>
      <c r="Q6762" t="s">
        <v>21</v>
      </c>
      <c r="R6762">
        <v>4.0000000000000002E-4</v>
      </c>
    </row>
    <row r="6763" spans="1:18">
      <c r="A6763" t="s">
        <v>969</v>
      </c>
      <c r="B6763" s="2">
        <f t="shared" si="315"/>
        <v>42809.227777777778</v>
      </c>
      <c r="C6763" s="1">
        <v>42809.436111111114</v>
      </c>
      <c r="D6763" s="2">
        <f t="shared" si="316"/>
        <v>42809.295138888883</v>
      </c>
      <c r="E6763" s="1">
        <v>42809.503472222219</v>
      </c>
      <c r="F6763" s="1">
        <v>42809.472916666666</v>
      </c>
      <c r="G6763" s="1">
        <v>42809.546527777777</v>
      </c>
      <c r="H6763">
        <v>3.9</v>
      </c>
      <c r="I6763" t="s">
        <v>33</v>
      </c>
      <c r="J6763">
        <v>0.41699999999999998</v>
      </c>
      <c r="K6763">
        <v>0.45800000000000002</v>
      </c>
      <c r="L6763" t="s">
        <v>21</v>
      </c>
      <c r="M6763" s="3" t="e">
        <f t="shared" si="317"/>
        <v>#VALUE!</v>
      </c>
      <c r="N6763">
        <v>13.35</v>
      </c>
      <c r="O6763">
        <v>12.94</v>
      </c>
      <c r="P6763">
        <v>12.88</v>
      </c>
      <c r="Q6763" t="s">
        <v>21</v>
      </c>
      <c r="R6763">
        <v>4.0000000000000002E-4</v>
      </c>
    </row>
    <row r="6764" spans="1:18">
      <c r="A6764" t="s">
        <v>969</v>
      </c>
      <c r="B6764" s="2">
        <f t="shared" si="315"/>
        <v>42820.10555555555</v>
      </c>
      <c r="C6764" s="1">
        <v>42820.313888888886</v>
      </c>
      <c r="D6764" s="2">
        <f t="shared" si="316"/>
        <v>42820.252777777772</v>
      </c>
      <c r="E6764" s="1">
        <v>42820.461111111108</v>
      </c>
      <c r="F6764" s="1">
        <v>42820.350694444445</v>
      </c>
      <c r="G6764" s="1">
        <v>42820.424305555556</v>
      </c>
      <c r="H6764">
        <v>3.9</v>
      </c>
      <c r="I6764" t="s">
        <v>29</v>
      </c>
      <c r="J6764">
        <v>1</v>
      </c>
      <c r="K6764">
        <v>1</v>
      </c>
      <c r="L6764" t="s">
        <v>21</v>
      </c>
      <c r="M6764" s="3" t="e">
        <f t="shared" si="317"/>
        <v>#VALUE!</v>
      </c>
      <c r="N6764">
        <v>13.35</v>
      </c>
      <c r="O6764">
        <v>12.94</v>
      </c>
      <c r="P6764">
        <v>12.88</v>
      </c>
      <c r="Q6764" t="s">
        <v>21</v>
      </c>
      <c r="R6764">
        <v>4.0000000000000002E-4</v>
      </c>
    </row>
    <row r="6765" spans="1:18">
      <c r="A6765" t="s">
        <v>969</v>
      </c>
      <c r="B6765" s="2">
        <f t="shared" si="315"/>
        <v>42823.213194444441</v>
      </c>
      <c r="C6765" s="1">
        <v>42823.421527777777</v>
      </c>
      <c r="D6765" s="2">
        <f t="shared" si="316"/>
        <v>42823.281944444439</v>
      </c>
      <c r="E6765" s="1">
        <v>42823.490277777775</v>
      </c>
      <c r="F6765" s="1">
        <v>42823.458333333336</v>
      </c>
      <c r="G6765" s="1">
        <v>42823.531944444447</v>
      </c>
      <c r="H6765">
        <v>3.9</v>
      </c>
      <c r="I6765" t="s">
        <v>33</v>
      </c>
      <c r="J6765">
        <v>0.42799999999999999</v>
      </c>
      <c r="K6765">
        <v>0.46400000000000002</v>
      </c>
      <c r="L6765" t="s">
        <v>21</v>
      </c>
      <c r="M6765" s="3" t="e">
        <f t="shared" si="317"/>
        <v>#VALUE!</v>
      </c>
      <c r="N6765">
        <v>13.35</v>
      </c>
      <c r="O6765">
        <v>12.94</v>
      </c>
      <c r="P6765">
        <v>12.88</v>
      </c>
      <c r="Q6765" t="s">
        <v>21</v>
      </c>
      <c r="R6765">
        <v>4.0000000000000002E-4</v>
      </c>
    </row>
    <row r="6766" spans="1:18">
      <c r="A6766" t="s">
        <v>969</v>
      </c>
      <c r="B6766" s="2">
        <f t="shared" si="315"/>
        <v>42831.072222222218</v>
      </c>
      <c r="C6766" s="1">
        <v>42831.280555555553</v>
      </c>
      <c r="D6766" s="2">
        <f t="shared" si="316"/>
        <v>42831.130555555552</v>
      </c>
      <c r="E6766" s="1">
        <v>42831.338888888888</v>
      </c>
      <c r="F6766" s="1">
        <v>42831.228472222225</v>
      </c>
      <c r="G6766" s="1">
        <v>42831.302083333336</v>
      </c>
      <c r="H6766">
        <v>3.9</v>
      </c>
      <c r="I6766" t="s">
        <v>42</v>
      </c>
      <c r="J6766">
        <v>0.28599999999999998</v>
      </c>
      <c r="K6766">
        <v>0.39300000000000002</v>
      </c>
      <c r="L6766" t="s">
        <v>21</v>
      </c>
      <c r="M6766" s="3" t="e">
        <f t="shared" si="317"/>
        <v>#VALUE!</v>
      </c>
      <c r="N6766">
        <v>13.35</v>
      </c>
      <c r="O6766">
        <v>12.94</v>
      </c>
      <c r="P6766">
        <v>12.88</v>
      </c>
      <c r="Q6766" t="s">
        <v>21</v>
      </c>
      <c r="R6766">
        <v>4.0000000000000002E-4</v>
      </c>
    </row>
    <row r="6767" spans="1:18">
      <c r="A6767" t="s">
        <v>969</v>
      </c>
      <c r="B6767" s="2">
        <f t="shared" si="315"/>
        <v>42834.09097222222</v>
      </c>
      <c r="C6767" s="1">
        <v>42834.299305555556</v>
      </c>
      <c r="D6767" s="2">
        <f t="shared" si="316"/>
        <v>42834.238194444442</v>
      </c>
      <c r="E6767" s="1">
        <v>42834.446527777778</v>
      </c>
      <c r="F6767" s="1">
        <v>42834.336111111108</v>
      </c>
      <c r="G6767" s="1">
        <v>42834.409722222219</v>
      </c>
      <c r="H6767">
        <v>3.9</v>
      </c>
      <c r="I6767" t="s">
        <v>29</v>
      </c>
      <c r="J6767">
        <v>1</v>
      </c>
      <c r="K6767">
        <v>1</v>
      </c>
      <c r="L6767" t="s">
        <v>21</v>
      </c>
      <c r="M6767" s="3" t="e">
        <f t="shared" si="317"/>
        <v>#VALUE!</v>
      </c>
      <c r="N6767">
        <v>13.35</v>
      </c>
      <c r="O6767">
        <v>12.94</v>
      </c>
      <c r="P6767">
        <v>12.88</v>
      </c>
      <c r="Q6767" t="s">
        <v>21</v>
      </c>
      <c r="R6767">
        <v>4.0000000000000002E-4</v>
      </c>
    </row>
    <row r="6768" spans="1:18">
      <c r="A6768" t="s">
        <v>969</v>
      </c>
      <c r="B6768" s="2">
        <f t="shared" si="315"/>
        <v>42837.198611111111</v>
      </c>
      <c r="C6768" s="1">
        <v>42837.406944444447</v>
      </c>
      <c r="D6768" s="2">
        <f t="shared" si="316"/>
        <v>42837.268055555556</v>
      </c>
      <c r="E6768" s="1">
        <v>42837.476388888892</v>
      </c>
      <c r="F6768" s="1">
        <v>42837.443749999999</v>
      </c>
      <c r="G6768" s="1">
        <v>42837.518055555556</v>
      </c>
      <c r="H6768">
        <v>3.9</v>
      </c>
      <c r="I6768" t="s">
        <v>33</v>
      </c>
      <c r="J6768">
        <v>0.437</v>
      </c>
      <c r="K6768">
        <v>0.46800000000000003</v>
      </c>
      <c r="L6768" t="s">
        <v>21</v>
      </c>
      <c r="M6768" s="3" t="e">
        <f t="shared" si="317"/>
        <v>#VALUE!</v>
      </c>
      <c r="N6768">
        <v>13.35</v>
      </c>
      <c r="O6768">
        <v>12.94</v>
      </c>
      <c r="P6768">
        <v>12.88</v>
      </c>
      <c r="Q6768" t="s">
        <v>21</v>
      </c>
      <c r="R6768">
        <v>4.0000000000000002E-4</v>
      </c>
    </row>
    <row r="6769" spans="1:18">
      <c r="A6769" t="s">
        <v>969</v>
      </c>
      <c r="B6769" s="2">
        <f t="shared" si="315"/>
        <v>42845.034027777772</v>
      </c>
      <c r="C6769" s="1">
        <v>42845.242361111108</v>
      </c>
      <c r="D6769" s="2">
        <f t="shared" si="316"/>
        <v>42845.115972222222</v>
      </c>
      <c r="E6769" s="1">
        <v>42845.324305555558</v>
      </c>
      <c r="F6769" s="1">
        <v>42845.213888888888</v>
      </c>
      <c r="G6769" s="1">
        <v>42845.287499999999</v>
      </c>
      <c r="H6769">
        <v>4</v>
      </c>
      <c r="I6769" t="s">
        <v>42</v>
      </c>
      <c r="J6769">
        <v>0.60899999999999999</v>
      </c>
      <c r="K6769">
        <v>0.55500000000000005</v>
      </c>
      <c r="L6769" t="s">
        <v>21</v>
      </c>
      <c r="M6769" s="3" t="e">
        <f t="shared" si="317"/>
        <v>#VALUE!</v>
      </c>
      <c r="N6769">
        <v>13.35</v>
      </c>
      <c r="O6769">
        <v>12.94</v>
      </c>
      <c r="P6769">
        <v>12.88</v>
      </c>
      <c r="Q6769" t="s">
        <v>21</v>
      </c>
      <c r="R6769">
        <v>4.0000000000000002E-4</v>
      </c>
    </row>
    <row r="6770" spans="1:18">
      <c r="A6770" t="s">
        <v>969</v>
      </c>
      <c r="B6770" s="2">
        <f t="shared" si="315"/>
        <v>42848.076388888883</v>
      </c>
      <c r="C6770" s="1">
        <v>42848.284722222219</v>
      </c>
      <c r="D6770" s="2">
        <f t="shared" si="316"/>
        <v>42848.223611111105</v>
      </c>
      <c r="E6770" s="1">
        <v>42848.431944444441</v>
      </c>
      <c r="F6770" s="1">
        <v>42848.321527777778</v>
      </c>
      <c r="G6770" s="1">
        <v>42848.395138888889</v>
      </c>
      <c r="H6770">
        <v>4</v>
      </c>
      <c r="I6770" t="s">
        <v>29</v>
      </c>
      <c r="J6770">
        <v>1</v>
      </c>
      <c r="K6770">
        <v>1</v>
      </c>
      <c r="L6770" t="s">
        <v>21</v>
      </c>
      <c r="M6770" s="3" t="e">
        <f t="shared" si="317"/>
        <v>#VALUE!</v>
      </c>
      <c r="N6770">
        <v>13.35</v>
      </c>
      <c r="O6770">
        <v>12.94</v>
      </c>
      <c r="P6770">
        <v>12.88</v>
      </c>
      <c r="Q6770" t="s">
        <v>21</v>
      </c>
      <c r="R6770">
        <v>4.0000000000000002E-4</v>
      </c>
    </row>
    <row r="6771" spans="1:18">
      <c r="A6771" t="s">
        <v>969</v>
      </c>
      <c r="B6771" s="2">
        <f t="shared" si="315"/>
        <v>42851.18472222222</v>
      </c>
      <c r="C6771" s="1">
        <v>42851.393055555556</v>
      </c>
      <c r="D6771" s="2">
        <f t="shared" si="316"/>
        <v>42851.254861111105</v>
      </c>
      <c r="E6771" s="1">
        <v>42851.463194444441</v>
      </c>
      <c r="F6771" s="1">
        <v>42851.429861111108</v>
      </c>
      <c r="G6771" s="1">
        <v>42851.503472222219</v>
      </c>
      <c r="H6771">
        <v>4</v>
      </c>
      <c r="I6771" t="s">
        <v>33</v>
      </c>
      <c r="J6771">
        <v>0.45700000000000002</v>
      </c>
      <c r="K6771">
        <v>0.47799999999999998</v>
      </c>
      <c r="L6771" t="s">
        <v>21</v>
      </c>
      <c r="M6771" s="3" t="e">
        <f t="shared" si="317"/>
        <v>#VALUE!</v>
      </c>
      <c r="N6771">
        <v>13.35</v>
      </c>
      <c r="O6771">
        <v>12.94</v>
      </c>
      <c r="P6771">
        <v>12.88</v>
      </c>
      <c r="Q6771" t="s">
        <v>21</v>
      </c>
      <c r="R6771">
        <v>4.0000000000000002E-4</v>
      </c>
    </row>
    <row r="6772" spans="1:18">
      <c r="A6772" t="s">
        <v>969</v>
      </c>
      <c r="B6772" s="2">
        <f t="shared" si="315"/>
        <v>42858.995833333334</v>
      </c>
      <c r="C6772" s="1">
        <v>42859.20416666667</v>
      </c>
      <c r="D6772" s="2">
        <f t="shared" si="316"/>
        <v>42859.101388888885</v>
      </c>
      <c r="E6772" s="1">
        <v>42859.30972222222</v>
      </c>
      <c r="F6772" s="1">
        <v>42859.199305555558</v>
      </c>
      <c r="G6772" s="1">
        <v>42859.272916666669</v>
      </c>
      <c r="H6772">
        <v>4</v>
      </c>
      <c r="I6772" t="s">
        <v>42</v>
      </c>
      <c r="J6772">
        <v>0.93100000000000005</v>
      </c>
      <c r="K6772">
        <v>0.71599999999999997</v>
      </c>
      <c r="L6772" t="s">
        <v>21</v>
      </c>
      <c r="M6772" s="3" t="e">
        <f t="shared" si="317"/>
        <v>#VALUE!</v>
      </c>
      <c r="N6772">
        <v>13.35</v>
      </c>
      <c r="O6772">
        <v>12.94</v>
      </c>
      <c r="P6772">
        <v>12.88</v>
      </c>
      <c r="Q6772" t="s">
        <v>21</v>
      </c>
      <c r="R6772">
        <v>4.0000000000000002E-4</v>
      </c>
    </row>
    <row r="6773" spans="1:18">
      <c r="A6773" t="s">
        <v>969</v>
      </c>
      <c r="B6773" s="2">
        <f t="shared" si="315"/>
        <v>42862.061805555553</v>
      </c>
      <c r="C6773" s="1">
        <v>42862.270138888889</v>
      </c>
      <c r="D6773" s="2">
        <f t="shared" si="316"/>
        <v>42862.209722222222</v>
      </c>
      <c r="E6773" s="1">
        <v>42862.418055555558</v>
      </c>
      <c r="F6773" s="1">
        <v>42862.306944444441</v>
      </c>
      <c r="G6773" s="1">
        <v>42862.381249999999</v>
      </c>
      <c r="H6773">
        <v>4</v>
      </c>
      <c r="I6773" t="s">
        <v>29</v>
      </c>
      <c r="J6773">
        <v>1</v>
      </c>
      <c r="K6773">
        <v>1</v>
      </c>
      <c r="L6773" t="s">
        <v>21</v>
      </c>
      <c r="M6773" s="3" t="e">
        <f t="shared" si="317"/>
        <v>#VALUE!</v>
      </c>
      <c r="N6773">
        <v>13.35</v>
      </c>
      <c r="O6773">
        <v>12.94</v>
      </c>
      <c r="P6773">
        <v>12.88</v>
      </c>
      <c r="Q6773" t="s">
        <v>21</v>
      </c>
      <c r="R6773">
        <v>4.0000000000000002E-4</v>
      </c>
    </row>
    <row r="6774" spans="1:18">
      <c r="A6774" t="s">
        <v>969</v>
      </c>
      <c r="B6774" s="2">
        <f t="shared" si="315"/>
        <v>42865.170138888883</v>
      </c>
      <c r="C6774" s="1">
        <v>42865.378472222219</v>
      </c>
      <c r="D6774" s="2">
        <f t="shared" si="316"/>
        <v>42865.243749999994</v>
      </c>
      <c r="E6774" s="1">
        <v>42865.45208333333</v>
      </c>
      <c r="F6774" s="1">
        <v>42865.415277777778</v>
      </c>
      <c r="G6774" s="1">
        <v>42865.488888888889</v>
      </c>
      <c r="H6774">
        <v>4</v>
      </c>
      <c r="I6774" t="s">
        <v>33</v>
      </c>
      <c r="J6774">
        <v>0.501</v>
      </c>
      <c r="K6774">
        <v>0.5</v>
      </c>
      <c r="L6774" t="s">
        <v>21</v>
      </c>
      <c r="M6774" s="3" t="e">
        <f t="shared" si="317"/>
        <v>#VALUE!</v>
      </c>
      <c r="N6774">
        <v>13.35</v>
      </c>
      <c r="O6774">
        <v>12.94</v>
      </c>
      <c r="P6774">
        <v>12.88</v>
      </c>
      <c r="Q6774" t="s">
        <v>21</v>
      </c>
      <c r="R6774">
        <v>4.0000000000000002E-4</v>
      </c>
    </row>
    <row r="6775" spans="1:18">
      <c r="A6775" t="s">
        <v>969</v>
      </c>
      <c r="B6775" s="2">
        <f t="shared" si="315"/>
        <v>42872.957638888889</v>
      </c>
      <c r="C6775" s="1">
        <v>42873.165972222225</v>
      </c>
      <c r="D6775" s="2">
        <f t="shared" si="316"/>
        <v>42873.086805555555</v>
      </c>
      <c r="E6775" s="1">
        <v>42873.295138888891</v>
      </c>
      <c r="F6775" s="1">
        <v>42873.18472222222</v>
      </c>
      <c r="G6775" s="1">
        <v>42873.258333333331</v>
      </c>
      <c r="H6775">
        <v>4</v>
      </c>
      <c r="I6775" t="s">
        <v>42</v>
      </c>
      <c r="J6775">
        <v>1</v>
      </c>
      <c r="K6775">
        <v>0.877</v>
      </c>
      <c r="L6775" t="s">
        <v>21</v>
      </c>
      <c r="M6775" s="3" t="e">
        <f t="shared" si="317"/>
        <v>#VALUE!</v>
      </c>
      <c r="N6775">
        <v>13.35</v>
      </c>
      <c r="O6775">
        <v>12.94</v>
      </c>
      <c r="P6775">
        <v>12.88</v>
      </c>
      <c r="Q6775" t="s">
        <v>21</v>
      </c>
      <c r="R6775">
        <v>4.0000000000000002E-4</v>
      </c>
    </row>
    <row r="6776" spans="1:18">
      <c r="A6776" t="s">
        <v>969</v>
      </c>
      <c r="B6776" s="2">
        <f t="shared" si="315"/>
        <v>42876.047222222223</v>
      </c>
      <c r="C6776" s="1">
        <v>42876.255555555559</v>
      </c>
      <c r="D6776" s="2">
        <f t="shared" si="316"/>
        <v>42876.195138888885</v>
      </c>
      <c r="E6776" s="1">
        <v>42876.40347222222</v>
      </c>
      <c r="F6776" s="1">
        <v>42876.293055555558</v>
      </c>
      <c r="G6776" s="1">
        <v>42876.366666666669</v>
      </c>
      <c r="H6776">
        <v>4</v>
      </c>
      <c r="I6776" t="s">
        <v>29</v>
      </c>
      <c r="J6776">
        <v>1</v>
      </c>
      <c r="K6776">
        <v>1</v>
      </c>
      <c r="L6776" t="s">
        <v>21</v>
      </c>
      <c r="M6776" s="3" t="e">
        <f t="shared" si="317"/>
        <v>#VALUE!</v>
      </c>
      <c r="N6776">
        <v>13.35</v>
      </c>
      <c r="O6776">
        <v>12.94</v>
      </c>
      <c r="P6776">
        <v>12.88</v>
      </c>
      <c r="Q6776" t="s">
        <v>21</v>
      </c>
      <c r="R6776">
        <v>4.0000000000000002E-4</v>
      </c>
    </row>
    <row r="6777" spans="1:18">
      <c r="A6777" t="s">
        <v>969</v>
      </c>
      <c r="B6777" s="2">
        <f t="shared" si="315"/>
        <v>42879.155555555553</v>
      </c>
      <c r="C6777" s="1">
        <v>42879.363888888889</v>
      </c>
      <c r="D6777" s="2">
        <f t="shared" si="316"/>
        <v>42879.235416666663</v>
      </c>
      <c r="E6777" s="1">
        <v>42879.443749999999</v>
      </c>
      <c r="F6777" s="1">
        <v>42879.400694444441</v>
      </c>
      <c r="G6777" s="1">
        <v>42879.474305555559</v>
      </c>
      <c r="H6777">
        <v>4</v>
      </c>
      <c r="I6777" t="s">
        <v>33</v>
      </c>
      <c r="J6777">
        <v>0.58399999999999996</v>
      </c>
      <c r="K6777">
        <v>0.54200000000000004</v>
      </c>
      <c r="L6777" t="s">
        <v>21</v>
      </c>
      <c r="M6777" s="3" t="e">
        <f t="shared" si="317"/>
        <v>#VALUE!</v>
      </c>
      <c r="N6777">
        <v>13.35</v>
      </c>
      <c r="O6777">
        <v>12.94</v>
      </c>
      <c r="P6777">
        <v>12.88</v>
      </c>
      <c r="Q6777" t="s">
        <v>21</v>
      </c>
      <c r="R6777">
        <v>4.0000000000000002E-4</v>
      </c>
    </row>
    <row r="6778" spans="1:18">
      <c r="A6778" t="s">
        <v>969</v>
      </c>
      <c r="B6778" s="2">
        <f t="shared" si="315"/>
        <v>42883.927777777775</v>
      </c>
      <c r="C6778" s="1">
        <v>42884.136111111111</v>
      </c>
      <c r="D6778" s="2">
        <f t="shared" si="316"/>
        <v>42883.964583333334</v>
      </c>
      <c r="E6778" s="1">
        <v>42884.17291666667</v>
      </c>
      <c r="F6778" s="1">
        <v>42884.0625</v>
      </c>
      <c r="G6778" s="1">
        <v>42884.136111111111</v>
      </c>
      <c r="H6778">
        <v>4</v>
      </c>
      <c r="I6778" t="s">
        <v>42</v>
      </c>
      <c r="J6778">
        <v>2E-3</v>
      </c>
      <c r="K6778">
        <v>0.251</v>
      </c>
      <c r="L6778" t="s">
        <v>21</v>
      </c>
      <c r="M6778" s="3" t="e">
        <f t="shared" si="317"/>
        <v>#VALUE!</v>
      </c>
      <c r="N6778">
        <v>13.35</v>
      </c>
      <c r="O6778">
        <v>12.94</v>
      </c>
      <c r="P6778">
        <v>12.88</v>
      </c>
      <c r="Q6778" t="s">
        <v>21</v>
      </c>
      <c r="R6778">
        <v>4.0000000000000002E-4</v>
      </c>
    </row>
    <row r="6779" spans="1:18">
      <c r="A6779" t="s">
        <v>970</v>
      </c>
      <c r="B6779" s="2">
        <f t="shared" si="315"/>
        <v>42781.188194444447</v>
      </c>
      <c r="C6779" s="1">
        <v>42781.438194444447</v>
      </c>
      <c r="D6779" s="2">
        <f t="shared" si="316"/>
        <v>42781.261111111111</v>
      </c>
      <c r="E6779" s="1">
        <v>42781.511111111111</v>
      </c>
      <c r="F6779" s="1">
        <v>42781.36041666667</v>
      </c>
      <c r="G6779" s="1">
        <v>42781.460416666669</v>
      </c>
      <c r="H6779">
        <v>9.3000000000000007</v>
      </c>
      <c r="I6779" t="s">
        <v>42</v>
      </c>
      <c r="J6779">
        <v>0.223</v>
      </c>
      <c r="K6779">
        <v>0.36199999999999999</v>
      </c>
      <c r="L6779" t="s">
        <v>21</v>
      </c>
      <c r="M6779" s="3" t="e">
        <f t="shared" si="317"/>
        <v>#VALUE!</v>
      </c>
      <c r="N6779">
        <v>12.45</v>
      </c>
      <c r="O6779">
        <v>11.97</v>
      </c>
      <c r="P6779">
        <v>11.83</v>
      </c>
      <c r="Q6779" t="s">
        <v>21</v>
      </c>
      <c r="R6779">
        <v>0</v>
      </c>
    </row>
    <row r="6780" spans="1:18">
      <c r="A6780" t="s">
        <v>970</v>
      </c>
      <c r="B6780" s="2">
        <f t="shared" si="315"/>
        <v>42803.128472222219</v>
      </c>
      <c r="C6780" s="1">
        <v>42803.378472222219</v>
      </c>
      <c r="D6780" s="2">
        <f t="shared" si="316"/>
        <v>42803.226388888892</v>
      </c>
      <c r="E6780" s="1">
        <v>42803.476388888892</v>
      </c>
      <c r="F6780" s="1">
        <v>42803.324999999997</v>
      </c>
      <c r="G6780" s="1">
        <v>42803.425694444442</v>
      </c>
      <c r="H6780">
        <v>9.4</v>
      </c>
      <c r="I6780" t="s">
        <v>42</v>
      </c>
      <c r="J6780">
        <v>0.47399999999999998</v>
      </c>
      <c r="K6780">
        <v>0.48699999999999999</v>
      </c>
      <c r="L6780" t="s">
        <v>21</v>
      </c>
      <c r="M6780" s="3" t="e">
        <f t="shared" si="317"/>
        <v>#VALUE!</v>
      </c>
      <c r="N6780">
        <v>12.45</v>
      </c>
      <c r="O6780">
        <v>11.97</v>
      </c>
      <c r="P6780">
        <v>11.83</v>
      </c>
      <c r="Q6780" t="s">
        <v>21</v>
      </c>
      <c r="R6780">
        <v>0</v>
      </c>
    </row>
    <row r="6781" spans="1:18">
      <c r="A6781" t="s">
        <v>970</v>
      </c>
      <c r="B6781" s="2">
        <f t="shared" si="315"/>
        <v>42825.109722222223</v>
      </c>
      <c r="C6781" s="1">
        <v>42825.318055555559</v>
      </c>
      <c r="D6781" s="2">
        <f t="shared" si="316"/>
        <v>42825.232638888883</v>
      </c>
      <c r="E6781" s="1">
        <v>42825.440972222219</v>
      </c>
      <c r="F6781" s="1">
        <v>42825.290277777778</v>
      </c>
      <c r="G6781" s="1">
        <v>42825.390972222223</v>
      </c>
      <c r="H6781">
        <v>9.5</v>
      </c>
      <c r="I6781" t="s">
        <v>42</v>
      </c>
      <c r="J6781">
        <v>0.72199999999999998</v>
      </c>
      <c r="K6781">
        <v>0.61099999999999999</v>
      </c>
      <c r="L6781" t="s">
        <v>21</v>
      </c>
      <c r="M6781" s="3" t="e">
        <f t="shared" si="317"/>
        <v>#VALUE!</v>
      </c>
      <c r="N6781">
        <v>12.45</v>
      </c>
      <c r="O6781">
        <v>11.97</v>
      </c>
      <c r="P6781">
        <v>11.83</v>
      </c>
      <c r="Q6781" t="s">
        <v>21</v>
      </c>
      <c r="R6781">
        <v>0</v>
      </c>
    </row>
    <row r="6782" spans="1:18">
      <c r="A6782" t="s">
        <v>970</v>
      </c>
      <c r="B6782" s="2">
        <f t="shared" si="315"/>
        <v>42838.210416666661</v>
      </c>
      <c r="C6782" s="1">
        <v>42838.418749999997</v>
      </c>
      <c r="D6782" s="2">
        <f t="shared" si="316"/>
        <v>42838.266666666663</v>
      </c>
      <c r="E6782" s="1">
        <v>42838.474999999999</v>
      </c>
      <c r="F6782" s="1">
        <v>42838.46875</v>
      </c>
      <c r="G6782" s="1">
        <v>42838.569444444445</v>
      </c>
      <c r="H6782">
        <v>9.5</v>
      </c>
      <c r="I6782" t="s">
        <v>33</v>
      </c>
      <c r="J6782">
        <v>6.3E-2</v>
      </c>
      <c r="K6782">
        <v>0.28100000000000003</v>
      </c>
      <c r="L6782" t="s">
        <v>21</v>
      </c>
      <c r="M6782" s="3" t="e">
        <f t="shared" si="317"/>
        <v>#VALUE!</v>
      </c>
      <c r="N6782">
        <v>12.45</v>
      </c>
      <c r="O6782">
        <v>11.97</v>
      </c>
      <c r="P6782">
        <v>11.83</v>
      </c>
      <c r="Q6782" t="s">
        <v>21</v>
      </c>
      <c r="R6782">
        <v>0</v>
      </c>
    </row>
    <row r="6783" spans="1:18">
      <c r="A6783" t="s">
        <v>970</v>
      </c>
      <c r="B6783" s="2">
        <f t="shared" si="315"/>
        <v>42847.049999999996</v>
      </c>
      <c r="C6783" s="1">
        <v>42847.258333333331</v>
      </c>
      <c r="D6783" s="2">
        <f t="shared" si="316"/>
        <v>42847.197222222218</v>
      </c>
      <c r="E6783" s="1">
        <v>42847.405555555553</v>
      </c>
      <c r="F6783" s="1">
        <v>42847.254861111112</v>
      </c>
      <c r="G6783" s="1">
        <v>42847.355555555558</v>
      </c>
      <c r="H6783">
        <v>9.5</v>
      </c>
      <c r="I6783" t="s">
        <v>42</v>
      </c>
      <c r="J6783">
        <v>0.96799999999999997</v>
      </c>
      <c r="K6783">
        <v>0.73399999999999999</v>
      </c>
      <c r="L6783" t="s">
        <v>21</v>
      </c>
      <c r="M6783" s="3" t="e">
        <f t="shared" si="317"/>
        <v>#VALUE!</v>
      </c>
      <c r="N6783">
        <v>12.45</v>
      </c>
      <c r="O6783">
        <v>11.97</v>
      </c>
      <c r="P6783">
        <v>11.83</v>
      </c>
      <c r="Q6783" t="s">
        <v>21</v>
      </c>
      <c r="R6783">
        <v>0</v>
      </c>
    </row>
    <row r="6784" spans="1:18">
      <c r="A6784" t="s">
        <v>970</v>
      </c>
      <c r="B6784" s="2">
        <f t="shared" si="315"/>
        <v>42860.174999999996</v>
      </c>
      <c r="C6784" s="1">
        <v>42860.383333333331</v>
      </c>
      <c r="D6784" s="2">
        <f t="shared" si="316"/>
        <v>42860.24722222222</v>
      </c>
      <c r="E6784" s="1">
        <v>42860.455555555556</v>
      </c>
      <c r="F6784" s="1">
        <v>42860.433333333334</v>
      </c>
      <c r="G6784" s="1">
        <v>42860.53402777778</v>
      </c>
      <c r="H6784">
        <v>9.6</v>
      </c>
      <c r="I6784" t="s">
        <v>33</v>
      </c>
      <c r="J6784">
        <v>0.221</v>
      </c>
      <c r="K6784">
        <v>0.36</v>
      </c>
      <c r="L6784" t="s">
        <v>21</v>
      </c>
      <c r="M6784" s="3" t="e">
        <f t="shared" si="317"/>
        <v>#VALUE!</v>
      </c>
      <c r="N6784">
        <v>12.45</v>
      </c>
      <c r="O6784">
        <v>11.97</v>
      </c>
      <c r="P6784">
        <v>11.83</v>
      </c>
      <c r="Q6784" t="s">
        <v>21</v>
      </c>
      <c r="R6784">
        <v>0</v>
      </c>
    </row>
    <row r="6785" spans="1:18">
      <c r="A6785" t="s">
        <v>970</v>
      </c>
      <c r="B6785" s="2">
        <f t="shared" si="315"/>
        <v>42868.989583333328</v>
      </c>
      <c r="C6785" s="1">
        <v>42869.197916666664</v>
      </c>
      <c r="D6785" s="2">
        <f t="shared" si="316"/>
        <v>42869.161805555552</v>
      </c>
      <c r="E6785" s="1">
        <v>42869.370138888888</v>
      </c>
      <c r="F6785" s="1">
        <v>42869.219444444447</v>
      </c>
      <c r="G6785" s="1">
        <v>42869.320138888892</v>
      </c>
      <c r="H6785">
        <v>9.6</v>
      </c>
      <c r="I6785" t="s">
        <v>42</v>
      </c>
      <c r="J6785">
        <v>1</v>
      </c>
      <c r="K6785">
        <v>0.85699999999999998</v>
      </c>
      <c r="L6785" t="s">
        <v>21</v>
      </c>
      <c r="M6785" s="3" t="e">
        <f t="shared" si="317"/>
        <v>#VALUE!</v>
      </c>
      <c r="N6785">
        <v>12.45</v>
      </c>
      <c r="O6785">
        <v>11.97</v>
      </c>
      <c r="P6785">
        <v>11.83</v>
      </c>
      <c r="Q6785" t="s">
        <v>21</v>
      </c>
      <c r="R6785">
        <v>0</v>
      </c>
    </row>
    <row r="6786" spans="1:18">
      <c r="A6786" t="s">
        <v>970</v>
      </c>
      <c r="B6786" s="2">
        <f t="shared" ref="B6786:B6849" si="318">IF(AND(C6786&gt;=DATEVALUE("3/12/17 8:00"),C6786&lt;=DATEVALUE("11/05/17 7:00")),C6786-5/24,C6786-6/24)</f>
        <v>42882.13958333333</v>
      </c>
      <c r="C6786" s="1">
        <v>42882.347916666666</v>
      </c>
      <c r="D6786" s="2">
        <f t="shared" ref="D6786:D6849" si="319">IF(AND(E6786&gt;=DATEVALUE("3/12/17 8:00"),E6786&lt;=DATEVALUE("11/05/17 7:00")),E6786-5/24,E6786-6/24)</f>
        <v>42882.234027777777</v>
      </c>
      <c r="E6786" s="1">
        <v>42882.442361111112</v>
      </c>
      <c r="F6786" s="1">
        <v>42882.398611111108</v>
      </c>
      <c r="G6786" s="1">
        <v>42882.498611111114</v>
      </c>
      <c r="H6786">
        <v>9.6</v>
      </c>
      <c r="I6786" t="s">
        <v>33</v>
      </c>
      <c r="J6786">
        <v>0.439</v>
      </c>
      <c r="K6786">
        <v>0.46899999999999997</v>
      </c>
      <c r="L6786" t="s">
        <v>21</v>
      </c>
      <c r="M6786" s="3" t="e">
        <f t="shared" ref="M6786:M6849" si="320">L6786 - 0.508 * (Q6786) - 0.04</f>
        <v>#VALUE!</v>
      </c>
      <c r="N6786">
        <v>12.45</v>
      </c>
      <c r="O6786">
        <v>11.97</v>
      </c>
      <c r="P6786">
        <v>11.83</v>
      </c>
      <c r="Q6786" t="s">
        <v>21</v>
      </c>
      <c r="R6786">
        <v>0</v>
      </c>
    </row>
    <row r="6787" spans="1:18">
      <c r="A6787" t="s">
        <v>971</v>
      </c>
      <c r="B6787" s="2">
        <f t="shared" si="318"/>
        <v>42755.259027777778</v>
      </c>
      <c r="C6787" s="1">
        <v>42755.509027777778</v>
      </c>
      <c r="D6787" s="2">
        <f t="shared" si="319"/>
        <v>42755.287499999999</v>
      </c>
      <c r="E6787" s="1">
        <v>42755.537499999999</v>
      </c>
      <c r="F6787" s="1">
        <v>42755.426388888889</v>
      </c>
      <c r="G6787" s="1">
        <v>42755.546527777777</v>
      </c>
      <c r="H6787">
        <v>14.5</v>
      </c>
      <c r="I6787" t="s">
        <v>38</v>
      </c>
      <c r="J6787">
        <v>0.23200000000000001</v>
      </c>
      <c r="K6787">
        <v>0.11600000000000001</v>
      </c>
      <c r="L6787" t="s">
        <v>21</v>
      </c>
      <c r="M6787" s="3" t="e">
        <f t="shared" si="320"/>
        <v>#VALUE!</v>
      </c>
      <c r="N6787">
        <v>12.45</v>
      </c>
      <c r="O6787">
        <v>11.97</v>
      </c>
      <c r="P6787">
        <v>11.83</v>
      </c>
      <c r="Q6787" t="s">
        <v>21</v>
      </c>
      <c r="R6787">
        <v>0</v>
      </c>
    </row>
    <row r="6788" spans="1:18">
      <c r="A6788" t="s">
        <v>971</v>
      </c>
      <c r="B6788" s="2">
        <f t="shared" si="318"/>
        <v>42792.158333333333</v>
      </c>
      <c r="C6788" s="1">
        <v>42792.408333333333</v>
      </c>
      <c r="D6788" s="2">
        <f t="shared" si="319"/>
        <v>42792.268055555556</v>
      </c>
      <c r="E6788" s="1">
        <v>42792.518055555556</v>
      </c>
      <c r="F6788" s="1">
        <v>42792.456250000003</v>
      </c>
      <c r="G6788" s="1">
        <v>42792.57708333333</v>
      </c>
      <c r="H6788">
        <v>14.7</v>
      </c>
      <c r="I6788" t="s">
        <v>38</v>
      </c>
      <c r="J6788">
        <v>0.51400000000000001</v>
      </c>
      <c r="K6788">
        <v>0.45600000000000002</v>
      </c>
      <c r="L6788" t="s">
        <v>21</v>
      </c>
      <c r="M6788" s="3" t="e">
        <f t="shared" si="320"/>
        <v>#VALUE!</v>
      </c>
      <c r="N6788">
        <v>12.45</v>
      </c>
      <c r="O6788">
        <v>11.97</v>
      </c>
      <c r="P6788">
        <v>11.83</v>
      </c>
      <c r="Q6788" t="s">
        <v>21</v>
      </c>
      <c r="R6788">
        <v>0</v>
      </c>
    </row>
    <row r="6789" spans="1:18">
      <c r="A6789" t="s">
        <v>971</v>
      </c>
      <c r="B6789" s="2">
        <f t="shared" si="318"/>
        <v>42807.159027777772</v>
      </c>
      <c r="C6789" s="1">
        <v>42807.367361111108</v>
      </c>
      <c r="D6789" s="2">
        <f t="shared" si="319"/>
        <v>42807.240277777775</v>
      </c>
      <c r="E6789" s="1">
        <v>42807.448611111111</v>
      </c>
      <c r="F6789" s="1">
        <v>42807.268055555556</v>
      </c>
      <c r="G6789" s="1">
        <v>42807.388888888891</v>
      </c>
      <c r="H6789">
        <v>14.7</v>
      </c>
      <c r="I6789" t="s">
        <v>42</v>
      </c>
      <c r="J6789">
        <v>0.17699999999999999</v>
      </c>
      <c r="K6789">
        <v>0.33800000000000002</v>
      </c>
      <c r="L6789" t="s">
        <v>21</v>
      </c>
      <c r="M6789" s="3" t="e">
        <f t="shared" si="320"/>
        <v>#VALUE!</v>
      </c>
      <c r="N6789">
        <v>12.45</v>
      </c>
      <c r="O6789">
        <v>11.97</v>
      </c>
      <c r="P6789">
        <v>11.83</v>
      </c>
      <c r="Q6789" t="s">
        <v>21</v>
      </c>
      <c r="R6789">
        <v>0</v>
      </c>
    </row>
    <row r="6790" spans="1:18">
      <c r="A6790" t="s">
        <v>971</v>
      </c>
      <c r="B6790" s="2">
        <f t="shared" si="318"/>
        <v>42844.057638888888</v>
      </c>
      <c r="C6790" s="1">
        <v>42844.265972222223</v>
      </c>
      <c r="D6790" s="2">
        <f t="shared" si="319"/>
        <v>42844.261111111111</v>
      </c>
      <c r="E6790" s="1">
        <v>42844.469444444447</v>
      </c>
      <c r="F6790" s="1">
        <v>42844.296527777777</v>
      </c>
      <c r="G6790" s="1">
        <v>42844.417361111111</v>
      </c>
      <c r="H6790">
        <v>14.9</v>
      </c>
      <c r="I6790" t="s">
        <v>38</v>
      </c>
      <c r="J6790">
        <v>1</v>
      </c>
      <c r="K6790">
        <v>0.84299999999999997</v>
      </c>
      <c r="L6790" t="s">
        <v>21</v>
      </c>
      <c r="M6790" s="3" t="e">
        <f t="shared" si="320"/>
        <v>#VALUE!</v>
      </c>
      <c r="N6790">
        <v>12.45</v>
      </c>
      <c r="O6790">
        <v>11.97</v>
      </c>
      <c r="P6790">
        <v>11.83</v>
      </c>
      <c r="Q6790" t="s">
        <v>21</v>
      </c>
      <c r="R6790">
        <v>0</v>
      </c>
    </row>
    <row r="6791" spans="1:18">
      <c r="A6791" t="s">
        <v>971</v>
      </c>
      <c r="B6791" s="2">
        <f t="shared" si="318"/>
        <v>42859.016666666663</v>
      </c>
      <c r="C6791" s="1">
        <v>42859.224999999999</v>
      </c>
      <c r="D6791" s="2">
        <f t="shared" si="319"/>
        <v>42859.080555555556</v>
      </c>
      <c r="E6791" s="1">
        <v>42859.288888888892</v>
      </c>
      <c r="F6791" s="1">
        <v>42859.10833333333</v>
      </c>
      <c r="G6791" s="1">
        <v>42859.228472222225</v>
      </c>
      <c r="H6791">
        <v>15</v>
      </c>
      <c r="I6791" t="s">
        <v>42</v>
      </c>
      <c r="J6791">
        <v>0.03</v>
      </c>
      <c r="K6791">
        <v>0.26500000000000001</v>
      </c>
      <c r="L6791" t="s">
        <v>21</v>
      </c>
      <c r="M6791" s="3" t="e">
        <f t="shared" si="320"/>
        <v>#VALUE!</v>
      </c>
      <c r="N6791">
        <v>12.45</v>
      </c>
      <c r="O6791">
        <v>11.97</v>
      </c>
      <c r="P6791">
        <v>11.83</v>
      </c>
      <c r="Q6791" t="s">
        <v>21</v>
      </c>
      <c r="R6791">
        <v>0</v>
      </c>
    </row>
    <row r="6792" spans="1:18">
      <c r="A6792" t="s">
        <v>971</v>
      </c>
      <c r="B6792" s="2">
        <f t="shared" si="318"/>
        <v>42881.056944444441</v>
      </c>
      <c r="C6792" s="1">
        <v>42881.265277777777</v>
      </c>
      <c r="D6792" s="2">
        <f t="shared" si="319"/>
        <v>42881.234722222223</v>
      </c>
      <c r="E6792" s="1">
        <v>42881.443055555559</v>
      </c>
      <c r="F6792" s="1">
        <v>42881.325694444444</v>
      </c>
      <c r="G6792" s="1">
        <v>42881.445833333331</v>
      </c>
      <c r="H6792">
        <v>15.1</v>
      </c>
      <c r="I6792" t="s">
        <v>33</v>
      </c>
      <c r="J6792">
        <v>0.97299999999999998</v>
      </c>
      <c r="K6792">
        <v>0.73699999999999999</v>
      </c>
      <c r="L6792" t="s">
        <v>21</v>
      </c>
      <c r="M6792" s="3" t="e">
        <f t="shared" si="320"/>
        <v>#VALUE!</v>
      </c>
      <c r="N6792">
        <v>12.45</v>
      </c>
      <c r="O6792">
        <v>11.97</v>
      </c>
      <c r="P6792">
        <v>11.83</v>
      </c>
      <c r="Q6792" t="s">
        <v>21</v>
      </c>
      <c r="R6792">
        <v>0</v>
      </c>
    </row>
    <row r="6793" spans="1:18">
      <c r="A6793" t="s">
        <v>972</v>
      </c>
      <c r="B6793" s="2">
        <f t="shared" si="318"/>
        <v>42736.783333333333</v>
      </c>
      <c r="C6793" s="1">
        <v>42737.033333333333</v>
      </c>
      <c r="D6793" s="2">
        <f t="shared" si="319"/>
        <v>42736.824999999997</v>
      </c>
      <c r="E6793" s="1">
        <v>42737.074999999997</v>
      </c>
      <c r="F6793" s="1">
        <v>42736.984722222223</v>
      </c>
      <c r="G6793" s="1">
        <v>42737.131249999999</v>
      </c>
      <c r="H6793">
        <v>30.4</v>
      </c>
      <c r="I6793" t="s">
        <v>22</v>
      </c>
      <c r="J6793">
        <v>0.28599999999999998</v>
      </c>
      <c r="K6793">
        <v>0.14299999999999999</v>
      </c>
      <c r="L6793" t="s">
        <v>21</v>
      </c>
      <c r="M6793" s="3" t="e">
        <f t="shared" si="320"/>
        <v>#VALUE!</v>
      </c>
      <c r="N6793">
        <v>13.49</v>
      </c>
      <c r="O6793">
        <v>13.26</v>
      </c>
      <c r="P6793">
        <v>13.21</v>
      </c>
      <c r="Q6793" t="s">
        <v>21</v>
      </c>
      <c r="R6793">
        <v>0</v>
      </c>
    </row>
    <row r="6794" spans="1:18">
      <c r="A6794" t="s">
        <v>972</v>
      </c>
      <c r="B6794" s="2">
        <f t="shared" si="318"/>
        <v>42772.215277777781</v>
      </c>
      <c r="C6794" s="1">
        <v>42772.465277777781</v>
      </c>
      <c r="D6794" s="2">
        <f t="shared" si="319"/>
        <v>42772.28125</v>
      </c>
      <c r="E6794" s="1">
        <v>42772.53125</v>
      </c>
      <c r="F6794" s="1">
        <v>42772.388194444444</v>
      </c>
      <c r="G6794" s="1">
        <v>42772.534722222219</v>
      </c>
      <c r="H6794">
        <v>30.8</v>
      </c>
      <c r="I6794" t="s">
        <v>38</v>
      </c>
      <c r="J6794">
        <v>0.44900000000000001</v>
      </c>
      <c r="K6794">
        <v>0.224</v>
      </c>
      <c r="L6794" t="s">
        <v>21</v>
      </c>
      <c r="M6794" s="3" t="e">
        <f t="shared" si="320"/>
        <v>#VALUE!</v>
      </c>
      <c r="N6794">
        <v>13.49</v>
      </c>
      <c r="O6794">
        <v>13.26</v>
      </c>
      <c r="P6794">
        <v>13.21</v>
      </c>
      <c r="Q6794" t="s">
        <v>21</v>
      </c>
      <c r="R6794">
        <v>0</v>
      </c>
    </row>
    <row r="6795" spans="1:18">
      <c r="A6795" t="s">
        <v>972</v>
      </c>
      <c r="B6795" s="2">
        <f t="shared" si="318"/>
        <v>42794.191666666666</v>
      </c>
      <c r="C6795" s="1">
        <v>42794.441666666666</v>
      </c>
      <c r="D6795" s="2">
        <f t="shared" si="319"/>
        <v>42794.26666666667</v>
      </c>
      <c r="E6795" s="1">
        <v>42794.51666666667</v>
      </c>
      <c r="F6795" s="1">
        <v>42794.515277777777</v>
      </c>
      <c r="G6795" s="1">
        <v>42794.661805555559</v>
      </c>
      <c r="H6795">
        <v>31</v>
      </c>
      <c r="I6795" t="s">
        <v>33</v>
      </c>
      <c r="J6795">
        <v>1.0999999999999999E-2</v>
      </c>
      <c r="K6795">
        <v>0.255</v>
      </c>
      <c r="L6795" t="s">
        <v>21</v>
      </c>
      <c r="M6795" s="3" t="e">
        <f t="shared" si="320"/>
        <v>#VALUE!</v>
      </c>
      <c r="N6795">
        <v>13.49</v>
      </c>
      <c r="O6795">
        <v>13.26</v>
      </c>
      <c r="P6795">
        <v>13.21</v>
      </c>
      <c r="Q6795" t="s">
        <v>21</v>
      </c>
      <c r="R6795">
        <v>0</v>
      </c>
    </row>
    <row r="6796" spans="1:18">
      <c r="A6796" t="s">
        <v>972</v>
      </c>
      <c r="B6796" s="2">
        <f t="shared" si="318"/>
        <v>42803.131249999999</v>
      </c>
      <c r="C6796" s="1">
        <v>42803.381249999999</v>
      </c>
      <c r="D6796" s="2">
        <f t="shared" si="319"/>
        <v>42803.259027777778</v>
      </c>
      <c r="E6796" s="1">
        <v>42803.509027777778</v>
      </c>
      <c r="F6796" s="1">
        <v>42803.365972222222</v>
      </c>
      <c r="G6796" s="1">
        <v>42803.511805555558</v>
      </c>
      <c r="H6796">
        <v>31.1</v>
      </c>
      <c r="I6796" t="s">
        <v>38</v>
      </c>
      <c r="J6796">
        <v>0.874</v>
      </c>
      <c r="K6796">
        <v>0.437</v>
      </c>
      <c r="L6796" t="s">
        <v>21</v>
      </c>
      <c r="M6796" s="3" t="e">
        <f t="shared" si="320"/>
        <v>#VALUE!</v>
      </c>
      <c r="N6796">
        <v>13.49</v>
      </c>
      <c r="O6796">
        <v>13.26</v>
      </c>
      <c r="P6796">
        <v>13.21</v>
      </c>
      <c r="Q6796" t="s">
        <v>21</v>
      </c>
      <c r="R6796">
        <v>0</v>
      </c>
    </row>
    <row r="6797" spans="1:18">
      <c r="A6797" t="s">
        <v>972</v>
      </c>
      <c r="B6797" s="2">
        <f t="shared" si="318"/>
        <v>42812.147916666661</v>
      </c>
      <c r="C6797" s="1">
        <v>42812.356249999997</v>
      </c>
      <c r="D6797" s="2">
        <f t="shared" si="319"/>
        <v>42812.227083333331</v>
      </c>
      <c r="E6797" s="1">
        <v>42812.435416666667</v>
      </c>
      <c r="F6797" s="1">
        <v>42812.21597222222</v>
      </c>
      <c r="G6797" s="1">
        <v>42812.362500000003</v>
      </c>
      <c r="H6797">
        <v>31.2</v>
      </c>
      <c r="I6797" t="s">
        <v>42</v>
      </c>
      <c r="J6797">
        <v>4.2000000000000003E-2</v>
      </c>
      <c r="K6797">
        <v>0.27100000000000002</v>
      </c>
      <c r="L6797" t="s">
        <v>21</v>
      </c>
      <c r="M6797" s="3" t="e">
        <f t="shared" si="320"/>
        <v>#VALUE!</v>
      </c>
      <c r="N6797">
        <v>13.49</v>
      </c>
      <c r="O6797">
        <v>13.26</v>
      </c>
      <c r="P6797">
        <v>13.21</v>
      </c>
      <c r="Q6797" t="s">
        <v>21</v>
      </c>
      <c r="R6797">
        <v>0</v>
      </c>
    </row>
    <row r="6798" spans="1:18">
      <c r="A6798" t="s">
        <v>972</v>
      </c>
      <c r="B6798" s="2">
        <f t="shared" si="318"/>
        <v>42834.088194444441</v>
      </c>
      <c r="C6798" s="1">
        <v>42834.296527777777</v>
      </c>
      <c r="D6798" s="2">
        <f t="shared" si="319"/>
        <v>42834.270833333328</v>
      </c>
      <c r="E6798" s="1">
        <v>42834.479166666664</v>
      </c>
      <c r="F6798" s="1">
        <v>42834.342361111114</v>
      </c>
      <c r="G6798" s="1">
        <v>42834.488888888889</v>
      </c>
      <c r="H6798">
        <v>31.4</v>
      </c>
      <c r="I6798" t="s">
        <v>38</v>
      </c>
      <c r="J6798">
        <v>0.93600000000000005</v>
      </c>
      <c r="K6798">
        <v>0.624</v>
      </c>
      <c r="L6798" t="s">
        <v>21</v>
      </c>
      <c r="M6798" s="3" t="e">
        <f t="shared" si="320"/>
        <v>#VALUE!</v>
      </c>
      <c r="N6798">
        <v>13.49</v>
      </c>
      <c r="O6798">
        <v>13.26</v>
      </c>
      <c r="P6798">
        <v>13.21</v>
      </c>
      <c r="Q6798" t="s">
        <v>21</v>
      </c>
      <c r="R6798">
        <v>0</v>
      </c>
    </row>
    <row r="6799" spans="1:18">
      <c r="A6799" t="s">
        <v>972</v>
      </c>
      <c r="B6799" s="2">
        <f t="shared" si="318"/>
        <v>42843.063194444439</v>
      </c>
      <c r="C6799" s="1">
        <v>42843.271527777775</v>
      </c>
      <c r="D6799" s="2">
        <f t="shared" si="319"/>
        <v>42843.203472222223</v>
      </c>
      <c r="E6799" s="1">
        <v>42843.411805555559</v>
      </c>
      <c r="F6799" s="1">
        <v>42843.192361111112</v>
      </c>
      <c r="G6799" s="1">
        <v>42843.338888888888</v>
      </c>
      <c r="H6799">
        <v>31.5</v>
      </c>
      <c r="I6799" t="s">
        <v>42</v>
      </c>
      <c r="J6799">
        <v>0.45900000000000002</v>
      </c>
      <c r="K6799">
        <v>0.47899999999999998</v>
      </c>
      <c r="L6799" t="s">
        <v>21</v>
      </c>
      <c r="M6799" s="3" t="e">
        <f t="shared" si="320"/>
        <v>#VALUE!</v>
      </c>
      <c r="N6799">
        <v>13.49</v>
      </c>
      <c r="O6799">
        <v>13.26</v>
      </c>
      <c r="P6799">
        <v>13.21</v>
      </c>
      <c r="Q6799" t="s">
        <v>21</v>
      </c>
      <c r="R6799">
        <v>0</v>
      </c>
    </row>
    <row r="6800" spans="1:18">
      <c r="A6800" t="s">
        <v>972</v>
      </c>
      <c r="B6800" s="2">
        <f t="shared" si="318"/>
        <v>42865.036805555552</v>
      </c>
      <c r="C6800" s="1">
        <v>42865.245138888888</v>
      </c>
      <c r="D6800" s="2">
        <f t="shared" si="319"/>
        <v>42865.243749999994</v>
      </c>
      <c r="E6800" s="1">
        <v>42865.45208333333</v>
      </c>
      <c r="F6800" s="1">
        <v>42865.318055555559</v>
      </c>
      <c r="G6800" s="1">
        <v>42865.464583333334</v>
      </c>
      <c r="H6800">
        <v>31.8</v>
      </c>
      <c r="I6800" t="s">
        <v>33</v>
      </c>
      <c r="J6800">
        <v>0.91300000000000003</v>
      </c>
      <c r="K6800">
        <v>0.70699999999999996</v>
      </c>
      <c r="L6800" t="s">
        <v>21</v>
      </c>
      <c r="M6800" s="3" t="e">
        <f t="shared" si="320"/>
        <v>#VALUE!</v>
      </c>
      <c r="N6800">
        <v>13.49</v>
      </c>
      <c r="O6800">
        <v>13.26</v>
      </c>
      <c r="P6800">
        <v>13.21</v>
      </c>
      <c r="Q6800" t="s">
        <v>21</v>
      </c>
      <c r="R6800">
        <v>0</v>
      </c>
    </row>
    <row r="6801" spans="1:18">
      <c r="A6801" t="s">
        <v>972</v>
      </c>
      <c r="B6801" s="2">
        <f t="shared" si="318"/>
        <v>42873.978472222218</v>
      </c>
      <c r="C6801" s="1">
        <v>42874.186805555553</v>
      </c>
      <c r="D6801" s="2">
        <f t="shared" si="319"/>
        <v>42874.179861111108</v>
      </c>
      <c r="E6801" s="1">
        <v>42874.388194444444</v>
      </c>
      <c r="F6801" s="1">
        <v>42874.168749999997</v>
      </c>
      <c r="G6801" s="1">
        <v>42874.31527777778</v>
      </c>
      <c r="H6801">
        <v>31.9</v>
      </c>
      <c r="I6801" t="s">
        <v>42</v>
      </c>
      <c r="J6801">
        <v>0.874</v>
      </c>
      <c r="K6801">
        <v>0.68700000000000006</v>
      </c>
      <c r="L6801" t="s">
        <v>21</v>
      </c>
      <c r="M6801" s="3" t="e">
        <f t="shared" si="320"/>
        <v>#VALUE!</v>
      </c>
      <c r="N6801">
        <v>13.49</v>
      </c>
      <c r="O6801">
        <v>13.26</v>
      </c>
      <c r="P6801">
        <v>13.21</v>
      </c>
      <c r="Q6801" t="s">
        <v>21</v>
      </c>
      <c r="R6801">
        <v>0</v>
      </c>
    </row>
    <row r="6802" spans="1:18">
      <c r="A6802" t="s">
        <v>972</v>
      </c>
      <c r="B6802" s="2">
        <f t="shared" si="318"/>
        <v>42882.954166666663</v>
      </c>
      <c r="C6802" s="1">
        <v>42883.162499999999</v>
      </c>
      <c r="D6802" s="2">
        <f t="shared" si="319"/>
        <v>42883.030555555553</v>
      </c>
      <c r="E6802" s="1">
        <v>42883.238888888889</v>
      </c>
      <c r="F6802" s="1">
        <v>42883.019444444442</v>
      </c>
      <c r="G6802" s="1">
        <v>42883.165277777778</v>
      </c>
      <c r="H6802">
        <v>32</v>
      </c>
      <c r="I6802" t="s">
        <v>42</v>
      </c>
      <c r="J6802">
        <v>0.02</v>
      </c>
      <c r="K6802">
        <v>0.26</v>
      </c>
      <c r="L6802" t="s">
        <v>21</v>
      </c>
      <c r="M6802" s="3" t="e">
        <f t="shared" si="320"/>
        <v>#VALUE!</v>
      </c>
      <c r="N6802">
        <v>13.49</v>
      </c>
      <c r="O6802">
        <v>13.26</v>
      </c>
      <c r="P6802">
        <v>13.21</v>
      </c>
      <c r="Q6802" t="s">
        <v>21</v>
      </c>
      <c r="R6802">
        <v>0</v>
      </c>
    </row>
    <row r="6803" spans="1:18">
      <c r="A6803" t="s">
        <v>973</v>
      </c>
      <c r="B6803" s="2">
        <f t="shared" si="318"/>
        <v>42813.145138888889</v>
      </c>
      <c r="C6803" s="1">
        <v>42813.353472222225</v>
      </c>
      <c r="D6803" s="2">
        <f t="shared" si="319"/>
        <v>42813.291666666664</v>
      </c>
      <c r="E6803" s="1">
        <v>42813.5</v>
      </c>
      <c r="F6803" s="1">
        <v>42813.361111111109</v>
      </c>
      <c r="G6803" s="1">
        <v>42813.566666666666</v>
      </c>
      <c r="H6803">
        <v>15.4</v>
      </c>
      <c r="I6803" t="s">
        <v>38</v>
      </c>
      <c r="J6803">
        <v>0.67400000000000004</v>
      </c>
      <c r="K6803">
        <v>0.35499999999999998</v>
      </c>
      <c r="L6803" t="s">
        <v>21</v>
      </c>
      <c r="M6803" s="3" t="e">
        <f t="shared" si="320"/>
        <v>#VALUE!</v>
      </c>
      <c r="N6803">
        <v>13.49</v>
      </c>
      <c r="O6803">
        <v>13.26</v>
      </c>
      <c r="P6803">
        <v>13.21</v>
      </c>
      <c r="Q6803" t="s">
        <v>21</v>
      </c>
      <c r="R6803">
        <v>0</v>
      </c>
    </row>
    <row r="6804" spans="1:18">
      <c r="A6804" t="s">
        <v>973</v>
      </c>
      <c r="B6804" s="2">
        <f t="shared" si="318"/>
        <v>42866.000694444439</v>
      </c>
      <c r="C6804" s="1">
        <v>42866.209027777775</v>
      </c>
      <c r="D6804" s="2">
        <f t="shared" si="319"/>
        <v>42866.231944444444</v>
      </c>
      <c r="E6804" s="1">
        <v>42866.44027777778</v>
      </c>
      <c r="F6804" s="1">
        <v>42866.131249999999</v>
      </c>
      <c r="G6804" s="1">
        <v>42866.337500000001</v>
      </c>
      <c r="H6804">
        <v>15.7</v>
      </c>
      <c r="I6804" t="s">
        <v>42</v>
      </c>
      <c r="J6804">
        <v>0.624</v>
      </c>
      <c r="K6804">
        <v>0.56200000000000006</v>
      </c>
      <c r="L6804" t="s">
        <v>21</v>
      </c>
      <c r="M6804" s="3" t="e">
        <f t="shared" si="320"/>
        <v>#VALUE!</v>
      </c>
      <c r="N6804">
        <v>13.49</v>
      </c>
      <c r="O6804">
        <v>13.26</v>
      </c>
      <c r="P6804">
        <v>13.21</v>
      </c>
      <c r="Q6804" t="s">
        <v>21</v>
      </c>
      <c r="R6804">
        <v>0</v>
      </c>
    </row>
    <row r="6805" spans="1:18">
      <c r="A6805" t="s">
        <v>973</v>
      </c>
      <c r="B6805" s="2">
        <f t="shared" si="318"/>
        <v>42879.013194444444</v>
      </c>
      <c r="C6805" s="1">
        <v>42879.22152777778</v>
      </c>
      <c r="D6805" s="2">
        <f t="shared" si="319"/>
        <v>42879.235416666663</v>
      </c>
      <c r="E6805" s="1">
        <v>42879.443749999999</v>
      </c>
      <c r="F6805" s="1">
        <v>42879.324305555558</v>
      </c>
      <c r="G6805" s="1">
        <v>42879.529861111114</v>
      </c>
      <c r="H6805">
        <v>15.7</v>
      </c>
      <c r="I6805" t="s">
        <v>33</v>
      </c>
      <c r="J6805">
        <v>0.58099999999999996</v>
      </c>
      <c r="K6805">
        <v>0.54100000000000004</v>
      </c>
      <c r="L6805" t="s">
        <v>21</v>
      </c>
      <c r="M6805" s="3" t="e">
        <f t="shared" si="320"/>
        <v>#VALUE!</v>
      </c>
      <c r="N6805">
        <v>13.49</v>
      </c>
      <c r="O6805">
        <v>13.26</v>
      </c>
      <c r="P6805">
        <v>13.21</v>
      </c>
      <c r="Q6805" t="s">
        <v>21</v>
      </c>
      <c r="R6805">
        <v>0</v>
      </c>
    </row>
    <row r="6806" spans="1:18">
      <c r="A6806" t="s">
        <v>974</v>
      </c>
      <c r="B6806" s="2">
        <f t="shared" si="318"/>
        <v>42753.240972222222</v>
      </c>
      <c r="C6806" s="1">
        <v>42753.490972222222</v>
      </c>
      <c r="D6806" s="2">
        <f t="shared" si="319"/>
        <v>42753.287499999999</v>
      </c>
      <c r="E6806" s="1">
        <v>42753.537499999999</v>
      </c>
      <c r="F6806" s="1">
        <v>42753.433333333334</v>
      </c>
      <c r="G6806" s="1">
        <v>42753.522222222222</v>
      </c>
      <c r="H6806">
        <v>16.5</v>
      </c>
      <c r="I6806" t="s">
        <v>38</v>
      </c>
      <c r="J6806">
        <v>0.34799999999999998</v>
      </c>
      <c r="K6806">
        <v>0.26</v>
      </c>
      <c r="L6806" t="s">
        <v>21</v>
      </c>
      <c r="M6806" s="3" t="e">
        <f t="shared" si="320"/>
        <v>#VALUE!</v>
      </c>
      <c r="N6806">
        <v>12.73</v>
      </c>
      <c r="O6806">
        <v>12.28</v>
      </c>
      <c r="P6806">
        <v>12.19</v>
      </c>
      <c r="Q6806" t="s">
        <v>21</v>
      </c>
      <c r="R6806">
        <v>0</v>
      </c>
    </row>
    <row r="6807" spans="1:18">
      <c r="A6807" t="s">
        <v>974</v>
      </c>
      <c r="B6807" s="2">
        <f t="shared" si="318"/>
        <v>42766.205555555556</v>
      </c>
      <c r="C6807" s="1">
        <v>42766.455555555556</v>
      </c>
      <c r="D6807" s="2">
        <f t="shared" si="319"/>
        <v>42766.28402777778</v>
      </c>
      <c r="E6807" s="1">
        <v>42766.53402777778</v>
      </c>
      <c r="F6807" s="1">
        <v>42766.435416666667</v>
      </c>
      <c r="G6807" s="1">
        <v>42766.524305555555</v>
      </c>
      <c r="H6807">
        <v>16.600000000000001</v>
      </c>
      <c r="I6807" t="s">
        <v>38</v>
      </c>
      <c r="J6807">
        <v>0.77400000000000002</v>
      </c>
      <c r="K6807">
        <v>0.44</v>
      </c>
      <c r="L6807" t="s">
        <v>21</v>
      </c>
      <c r="M6807" s="3" t="e">
        <f t="shared" si="320"/>
        <v>#VALUE!</v>
      </c>
      <c r="N6807">
        <v>12.73</v>
      </c>
      <c r="O6807">
        <v>12.28</v>
      </c>
      <c r="P6807">
        <v>12.19</v>
      </c>
      <c r="Q6807" t="s">
        <v>21</v>
      </c>
      <c r="R6807">
        <v>0</v>
      </c>
    </row>
    <row r="6808" spans="1:18">
      <c r="A6808" t="s">
        <v>974</v>
      </c>
      <c r="B6808" s="2">
        <f t="shared" si="318"/>
        <v>42779.170138888891</v>
      </c>
      <c r="C6808" s="1">
        <v>42779.420138888891</v>
      </c>
      <c r="D6808" s="2">
        <f t="shared" si="319"/>
        <v>42779.277083333334</v>
      </c>
      <c r="E6808" s="1">
        <v>42779.527083333334</v>
      </c>
      <c r="F6808" s="1">
        <v>42779.438194444447</v>
      </c>
      <c r="G6808" s="1">
        <v>42779.527083333334</v>
      </c>
      <c r="H6808">
        <v>16.600000000000001</v>
      </c>
      <c r="I6808" t="s">
        <v>38</v>
      </c>
      <c r="J6808">
        <v>1</v>
      </c>
      <c r="K6808">
        <v>0.60199999999999998</v>
      </c>
      <c r="L6808" t="s">
        <v>21</v>
      </c>
      <c r="M6808" s="3" t="e">
        <f t="shared" si="320"/>
        <v>#VALUE!</v>
      </c>
      <c r="N6808">
        <v>12.73</v>
      </c>
      <c r="O6808">
        <v>12.28</v>
      </c>
      <c r="P6808">
        <v>12.19</v>
      </c>
      <c r="Q6808" t="s">
        <v>21</v>
      </c>
      <c r="R6808">
        <v>0</v>
      </c>
    </row>
    <row r="6809" spans="1:18">
      <c r="A6809" t="s">
        <v>974</v>
      </c>
      <c r="B6809" s="2">
        <f t="shared" si="318"/>
        <v>42792.145833333336</v>
      </c>
      <c r="C6809" s="1">
        <v>42792.395833333336</v>
      </c>
      <c r="D6809" s="2">
        <f t="shared" si="319"/>
        <v>42792.268055555556</v>
      </c>
      <c r="E6809" s="1">
        <v>42792.518055555556</v>
      </c>
      <c r="F6809" s="1">
        <v>42792.44027777778</v>
      </c>
      <c r="G6809" s="1">
        <v>42792.529166666667</v>
      </c>
      <c r="H6809">
        <v>16.7</v>
      </c>
      <c r="I6809" t="s">
        <v>33</v>
      </c>
      <c r="J6809">
        <v>0.879</v>
      </c>
      <c r="K6809">
        <v>0.68899999999999995</v>
      </c>
      <c r="L6809" t="s">
        <v>21</v>
      </c>
      <c r="M6809" s="3" t="e">
        <f t="shared" si="320"/>
        <v>#VALUE!</v>
      </c>
      <c r="N6809">
        <v>12.73</v>
      </c>
      <c r="O6809">
        <v>12.28</v>
      </c>
      <c r="P6809">
        <v>12.19</v>
      </c>
      <c r="Q6809" t="s">
        <v>21</v>
      </c>
      <c r="R6809">
        <v>0</v>
      </c>
    </row>
    <row r="6810" spans="1:18">
      <c r="A6810" t="s">
        <v>974</v>
      </c>
      <c r="B6810" s="2">
        <f t="shared" si="318"/>
        <v>42805.147916666669</v>
      </c>
      <c r="C6810" s="1">
        <v>42805.397916666669</v>
      </c>
      <c r="D6810" s="2">
        <f t="shared" si="319"/>
        <v>42805.256944444445</v>
      </c>
      <c r="E6810" s="1">
        <v>42805.506944444445</v>
      </c>
      <c r="F6810" s="1">
        <v>42805.442361111112</v>
      </c>
      <c r="G6810" s="1">
        <v>42805.53125</v>
      </c>
      <c r="H6810">
        <v>16.8</v>
      </c>
      <c r="I6810" t="s">
        <v>33</v>
      </c>
      <c r="J6810">
        <v>0.73099999999999998</v>
      </c>
      <c r="K6810">
        <v>0.61599999999999999</v>
      </c>
      <c r="L6810" t="s">
        <v>21</v>
      </c>
      <c r="M6810" s="3" t="e">
        <f t="shared" si="320"/>
        <v>#VALUE!</v>
      </c>
      <c r="N6810">
        <v>12.73</v>
      </c>
      <c r="O6810">
        <v>12.28</v>
      </c>
      <c r="P6810">
        <v>12.19</v>
      </c>
      <c r="Q6810" t="s">
        <v>21</v>
      </c>
      <c r="R6810">
        <v>0</v>
      </c>
    </row>
    <row r="6811" spans="1:18">
      <c r="A6811" t="s">
        <v>974</v>
      </c>
      <c r="B6811" s="2">
        <f t="shared" si="318"/>
        <v>42818.190972222219</v>
      </c>
      <c r="C6811" s="1">
        <v>42818.399305555555</v>
      </c>
      <c r="D6811" s="2">
        <f t="shared" si="319"/>
        <v>42818.286805555552</v>
      </c>
      <c r="E6811" s="1">
        <v>42818.495138888888</v>
      </c>
      <c r="F6811" s="1">
        <v>42818.443749999999</v>
      </c>
      <c r="G6811" s="1">
        <v>42818.533333333333</v>
      </c>
      <c r="H6811">
        <v>16.899999999999999</v>
      </c>
      <c r="I6811" t="s">
        <v>33</v>
      </c>
      <c r="J6811">
        <v>0.57099999999999995</v>
      </c>
      <c r="K6811">
        <v>0.53500000000000003</v>
      </c>
      <c r="L6811" t="s">
        <v>21</v>
      </c>
      <c r="M6811" s="3" t="e">
        <f t="shared" si="320"/>
        <v>#VALUE!</v>
      </c>
      <c r="N6811">
        <v>12.73</v>
      </c>
      <c r="O6811">
        <v>12.28</v>
      </c>
      <c r="P6811">
        <v>12.19</v>
      </c>
      <c r="Q6811" t="s">
        <v>21</v>
      </c>
      <c r="R6811">
        <v>0</v>
      </c>
    </row>
    <row r="6812" spans="1:18">
      <c r="A6812" t="s">
        <v>974</v>
      </c>
      <c r="B6812" s="2">
        <f t="shared" si="318"/>
        <v>42831.193055555552</v>
      </c>
      <c r="C6812" s="1">
        <v>42831.401388888888</v>
      </c>
      <c r="D6812" s="2">
        <f t="shared" si="319"/>
        <v>42831.273611111108</v>
      </c>
      <c r="E6812" s="1">
        <v>42831.481944444444</v>
      </c>
      <c r="F6812" s="1">
        <v>42831.445833333331</v>
      </c>
      <c r="G6812" s="1">
        <v>42831.534722222219</v>
      </c>
      <c r="H6812">
        <v>16.899999999999999</v>
      </c>
      <c r="I6812" t="s">
        <v>33</v>
      </c>
      <c r="J6812">
        <v>0.40600000000000003</v>
      </c>
      <c r="K6812">
        <v>0.45300000000000001</v>
      </c>
      <c r="L6812" t="s">
        <v>21</v>
      </c>
      <c r="M6812" s="3" t="e">
        <f t="shared" si="320"/>
        <v>#VALUE!</v>
      </c>
      <c r="N6812">
        <v>12.73</v>
      </c>
      <c r="O6812">
        <v>12.28</v>
      </c>
      <c r="P6812">
        <v>12.19</v>
      </c>
      <c r="Q6812" t="s">
        <v>21</v>
      </c>
      <c r="R6812">
        <v>0</v>
      </c>
    </row>
    <row r="6813" spans="1:18">
      <c r="A6813" t="s">
        <v>974</v>
      </c>
      <c r="B6813" s="2">
        <f t="shared" si="318"/>
        <v>42841.042361111111</v>
      </c>
      <c r="C6813" s="1">
        <v>42841.250694444447</v>
      </c>
      <c r="D6813" s="2">
        <f t="shared" si="319"/>
        <v>42841.12222222222</v>
      </c>
      <c r="E6813" s="1">
        <v>42841.330555555556</v>
      </c>
      <c r="F6813" s="1">
        <v>42841.197222222225</v>
      </c>
      <c r="G6813" s="1">
        <v>42841.286111111112</v>
      </c>
      <c r="H6813">
        <v>17</v>
      </c>
      <c r="I6813" t="s">
        <v>42</v>
      </c>
      <c r="J6813">
        <v>0.39800000000000002</v>
      </c>
      <c r="K6813">
        <v>0.44900000000000001</v>
      </c>
      <c r="L6813" t="s">
        <v>21</v>
      </c>
      <c r="M6813" s="3" t="e">
        <f t="shared" si="320"/>
        <v>#VALUE!</v>
      </c>
      <c r="N6813">
        <v>12.73</v>
      </c>
      <c r="O6813">
        <v>12.28</v>
      </c>
      <c r="P6813">
        <v>12.19</v>
      </c>
      <c r="Q6813" t="s">
        <v>21</v>
      </c>
      <c r="R6813">
        <v>0</v>
      </c>
    </row>
    <row r="6814" spans="1:18">
      <c r="A6814" t="s">
        <v>974</v>
      </c>
      <c r="B6814" s="2">
        <f t="shared" si="318"/>
        <v>42844.195138888885</v>
      </c>
      <c r="C6814" s="1">
        <v>42844.40347222222</v>
      </c>
      <c r="D6814" s="2">
        <f t="shared" si="319"/>
        <v>42844.261111111111</v>
      </c>
      <c r="E6814" s="1">
        <v>42844.469444444447</v>
      </c>
      <c r="F6814" s="1">
        <v>42844.447916666664</v>
      </c>
      <c r="G6814" s="1">
        <v>42844.536805555559</v>
      </c>
      <c r="H6814">
        <v>17</v>
      </c>
      <c r="I6814" t="s">
        <v>33</v>
      </c>
      <c r="J6814">
        <v>0.24399999999999999</v>
      </c>
      <c r="K6814">
        <v>0.372</v>
      </c>
      <c r="L6814" t="s">
        <v>21</v>
      </c>
      <c r="M6814" s="3" t="e">
        <f t="shared" si="320"/>
        <v>#VALUE!</v>
      </c>
      <c r="N6814">
        <v>12.73</v>
      </c>
      <c r="O6814">
        <v>12.28</v>
      </c>
      <c r="P6814">
        <v>12.19</v>
      </c>
      <c r="Q6814" t="s">
        <v>21</v>
      </c>
      <c r="R6814">
        <v>0</v>
      </c>
    </row>
    <row r="6815" spans="1:18">
      <c r="A6815" t="s">
        <v>974</v>
      </c>
      <c r="B6815" s="2">
        <f t="shared" si="318"/>
        <v>42854.006944444445</v>
      </c>
      <c r="C6815" s="1">
        <v>42854.215277777781</v>
      </c>
      <c r="D6815" s="2">
        <f t="shared" si="319"/>
        <v>42854.124305555553</v>
      </c>
      <c r="E6815" s="1">
        <v>42854.332638888889</v>
      </c>
      <c r="F6815" s="1">
        <v>42854.199305555558</v>
      </c>
      <c r="G6815" s="1">
        <v>42854.288194444445</v>
      </c>
      <c r="H6815">
        <v>17.100000000000001</v>
      </c>
      <c r="I6815" t="s">
        <v>42</v>
      </c>
      <c r="J6815">
        <v>0.81899999999999995</v>
      </c>
      <c r="K6815">
        <v>0.65900000000000003</v>
      </c>
      <c r="L6815" t="s">
        <v>21</v>
      </c>
      <c r="M6815" s="3" t="e">
        <f t="shared" si="320"/>
        <v>#VALUE!</v>
      </c>
      <c r="N6815">
        <v>12.73</v>
      </c>
      <c r="O6815">
        <v>12.28</v>
      </c>
      <c r="P6815">
        <v>12.19</v>
      </c>
      <c r="Q6815" t="s">
        <v>21</v>
      </c>
      <c r="R6815">
        <v>0</v>
      </c>
    </row>
    <row r="6816" spans="1:18">
      <c r="A6816" t="s">
        <v>974</v>
      </c>
      <c r="B6816" s="2">
        <f t="shared" si="318"/>
        <v>42857.197222222218</v>
      </c>
      <c r="C6816" s="1">
        <v>42857.405555555553</v>
      </c>
      <c r="D6816" s="2">
        <f t="shared" si="319"/>
        <v>42857.25</v>
      </c>
      <c r="E6816" s="1">
        <v>42857.458333333336</v>
      </c>
      <c r="F6816" s="1">
        <v>42857.45</v>
      </c>
      <c r="G6816" s="1">
        <v>42857.538888888892</v>
      </c>
      <c r="H6816">
        <v>17.100000000000001</v>
      </c>
      <c r="I6816" t="s">
        <v>33</v>
      </c>
      <c r="J6816">
        <v>9.4E-2</v>
      </c>
      <c r="K6816">
        <v>0.29699999999999999</v>
      </c>
      <c r="L6816" t="s">
        <v>21</v>
      </c>
      <c r="M6816" s="3" t="e">
        <f t="shared" si="320"/>
        <v>#VALUE!</v>
      </c>
      <c r="N6816">
        <v>12.73</v>
      </c>
      <c r="O6816">
        <v>12.28</v>
      </c>
      <c r="P6816">
        <v>12.19</v>
      </c>
      <c r="Q6816" t="s">
        <v>21</v>
      </c>
      <c r="R6816">
        <v>0</v>
      </c>
    </row>
    <row r="6817" spans="1:18">
      <c r="A6817" t="s">
        <v>974</v>
      </c>
      <c r="B6817" s="2">
        <f t="shared" si="318"/>
        <v>42866.971527777772</v>
      </c>
      <c r="C6817" s="1">
        <v>42867.179861111108</v>
      </c>
      <c r="D6817" s="2">
        <f t="shared" si="319"/>
        <v>42867.126388888886</v>
      </c>
      <c r="E6817" s="1">
        <v>42867.334722222222</v>
      </c>
      <c r="F6817" s="1">
        <v>42867.201388888891</v>
      </c>
      <c r="G6817" s="1">
        <v>42867.290277777778</v>
      </c>
      <c r="H6817">
        <v>17.100000000000001</v>
      </c>
      <c r="I6817" t="s">
        <v>42</v>
      </c>
      <c r="J6817">
        <v>1</v>
      </c>
      <c r="K6817">
        <v>0.87</v>
      </c>
      <c r="L6817" t="s">
        <v>21</v>
      </c>
      <c r="M6817" s="3" t="e">
        <f t="shared" si="320"/>
        <v>#VALUE!</v>
      </c>
      <c r="N6817">
        <v>12.73</v>
      </c>
      <c r="O6817">
        <v>12.28</v>
      </c>
      <c r="P6817">
        <v>12.19</v>
      </c>
      <c r="Q6817" t="s">
        <v>21</v>
      </c>
      <c r="R6817">
        <v>0</v>
      </c>
    </row>
    <row r="6818" spans="1:18">
      <c r="A6818" t="s">
        <v>974</v>
      </c>
      <c r="B6818" s="2">
        <f t="shared" si="318"/>
        <v>42879.950694444444</v>
      </c>
      <c r="C6818" s="1">
        <v>42880.15902777778</v>
      </c>
      <c r="D6818" s="2">
        <f t="shared" si="319"/>
        <v>42880.128472222219</v>
      </c>
      <c r="E6818" s="1">
        <v>42880.336805555555</v>
      </c>
      <c r="F6818" s="1">
        <v>42880.203472222223</v>
      </c>
      <c r="G6818" s="1">
        <v>42880.292361111111</v>
      </c>
      <c r="H6818">
        <v>17.2</v>
      </c>
      <c r="I6818" t="s">
        <v>29</v>
      </c>
      <c r="J6818">
        <v>1</v>
      </c>
      <c r="K6818">
        <v>1</v>
      </c>
      <c r="L6818" t="s">
        <v>21</v>
      </c>
      <c r="M6818" s="3" t="e">
        <f t="shared" si="320"/>
        <v>#VALUE!</v>
      </c>
      <c r="N6818">
        <v>12.73</v>
      </c>
      <c r="O6818">
        <v>12.28</v>
      </c>
      <c r="P6818">
        <v>12.19</v>
      </c>
      <c r="Q6818" t="s">
        <v>21</v>
      </c>
      <c r="R6818">
        <v>0</v>
      </c>
    </row>
    <row r="6819" spans="1:18">
      <c r="A6819" t="s">
        <v>975</v>
      </c>
      <c r="B6819" s="2">
        <f t="shared" si="318"/>
        <v>42749.252083333333</v>
      </c>
      <c r="C6819" s="1">
        <v>42749.502083333333</v>
      </c>
      <c r="D6819" s="2">
        <f t="shared" si="319"/>
        <v>42749.288194444445</v>
      </c>
      <c r="E6819" s="1">
        <v>42749.538194444445</v>
      </c>
      <c r="F6819" s="1">
        <v>42749.506249999999</v>
      </c>
      <c r="G6819" s="1">
        <v>42749.633333333331</v>
      </c>
      <c r="H6819">
        <v>19.3</v>
      </c>
      <c r="I6819" t="s">
        <v>38</v>
      </c>
      <c r="J6819">
        <v>0.252</v>
      </c>
      <c r="K6819">
        <v>0.14099999999999999</v>
      </c>
      <c r="L6819" t="s">
        <v>21</v>
      </c>
      <c r="M6819" s="3" t="e">
        <f t="shared" si="320"/>
        <v>#VALUE!</v>
      </c>
      <c r="N6819">
        <v>12.73</v>
      </c>
      <c r="O6819">
        <v>12.28</v>
      </c>
      <c r="P6819">
        <v>12.19</v>
      </c>
      <c r="Q6819" t="s">
        <v>21</v>
      </c>
      <c r="R6819">
        <v>0</v>
      </c>
    </row>
    <row r="6820" spans="1:18">
      <c r="A6820" t="s">
        <v>975</v>
      </c>
      <c r="B6820" s="2">
        <f t="shared" si="318"/>
        <v>42780.169444444444</v>
      </c>
      <c r="C6820" s="1">
        <v>42780.419444444444</v>
      </c>
      <c r="D6820" s="2">
        <f t="shared" si="319"/>
        <v>42780.277083333334</v>
      </c>
      <c r="E6820" s="1">
        <v>42780.527083333334</v>
      </c>
      <c r="F6820" s="1">
        <v>42780.482638888891</v>
      </c>
      <c r="G6820" s="1">
        <v>42780.61041666667</v>
      </c>
      <c r="H6820">
        <v>19.5</v>
      </c>
      <c r="I6820" t="s">
        <v>33</v>
      </c>
      <c r="J6820">
        <v>0.34399999999999997</v>
      </c>
      <c r="K6820">
        <v>0.42199999999999999</v>
      </c>
      <c r="L6820" t="s">
        <v>21</v>
      </c>
      <c r="M6820" s="3" t="e">
        <f t="shared" si="320"/>
        <v>#VALUE!</v>
      </c>
      <c r="N6820">
        <v>12.73</v>
      </c>
      <c r="O6820">
        <v>12.28</v>
      </c>
      <c r="P6820">
        <v>12.19</v>
      </c>
      <c r="Q6820" t="s">
        <v>21</v>
      </c>
      <c r="R6820">
        <v>0</v>
      </c>
    </row>
    <row r="6821" spans="1:18">
      <c r="A6821" t="s">
        <v>975</v>
      </c>
      <c r="B6821" s="2">
        <f t="shared" si="318"/>
        <v>42805.099305555559</v>
      </c>
      <c r="C6821" s="1">
        <v>42805.349305555559</v>
      </c>
      <c r="D6821" s="2">
        <f t="shared" si="319"/>
        <v>42805.204861111109</v>
      </c>
      <c r="E6821" s="1">
        <v>42805.454861111109</v>
      </c>
      <c r="F6821" s="1">
        <v>42805.263888888891</v>
      </c>
      <c r="G6821" s="1">
        <v>42805.39166666667</v>
      </c>
      <c r="H6821">
        <v>19.7</v>
      </c>
      <c r="I6821" t="s">
        <v>42</v>
      </c>
      <c r="J6821">
        <v>0.33100000000000002</v>
      </c>
      <c r="K6821">
        <v>0.41599999999999998</v>
      </c>
      <c r="L6821" t="s">
        <v>21</v>
      </c>
      <c r="M6821" s="3" t="e">
        <f t="shared" si="320"/>
        <v>#VALUE!</v>
      </c>
      <c r="N6821">
        <v>12.73</v>
      </c>
      <c r="O6821">
        <v>12.28</v>
      </c>
      <c r="P6821">
        <v>12.19</v>
      </c>
      <c r="Q6821" t="s">
        <v>21</v>
      </c>
      <c r="R6821">
        <v>0</v>
      </c>
    </row>
    <row r="6822" spans="1:18">
      <c r="A6822" t="s">
        <v>975</v>
      </c>
      <c r="B6822" s="2">
        <f t="shared" si="318"/>
        <v>42811.1875</v>
      </c>
      <c r="C6822" s="1">
        <v>42811.395833333336</v>
      </c>
      <c r="D6822" s="2">
        <f t="shared" si="319"/>
        <v>42811.29305555555</v>
      </c>
      <c r="E6822" s="1">
        <v>42811.501388888886</v>
      </c>
      <c r="F6822" s="1">
        <v>42811.459027777775</v>
      </c>
      <c r="G6822" s="1">
        <v>42811.586805555555</v>
      </c>
      <c r="H6822">
        <v>19.7</v>
      </c>
      <c r="I6822" t="s">
        <v>33</v>
      </c>
      <c r="J6822">
        <v>0.33200000000000002</v>
      </c>
      <c r="K6822">
        <v>0.41599999999999998</v>
      </c>
      <c r="L6822" t="s">
        <v>21</v>
      </c>
      <c r="M6822" s="3" t="e">
        <f t="shared" si="320"/>
        <v>#VALUE!</v>
      </c>
      <c r="N6822">
        <v>12.73</v>
      </c>
      <c r="O6822">
        <v>12.28</v>
      </c>
      <c r="P6822">
        <v>12.19</v>
      </c>
      <c r="Q6822" t="s">
        <v>21</v>
      </c>
      <c r="R6822">
        <v>0</v>
      </c>
    </row>
    <row r="6823" spans="1:18">
      <c r="A6823" t="s">
        <v>975</v>
      </c>
      <c r="B6823" s="2">
        <f t="shared" si="318"/>
        <v>42836.056249999994</v>
      </c>
      <c r="C6823" s="1">
        <v>42836.26458333333</v>
      </c>
      <c r="D6823" s="2">
        <f t="shared" si="319"/>
        <v>42836.222916666666</v>
      </c>
      <c r="E6823" s="1">
        <v>42836.431250000001</v>
      </c>
      <c r="F6823" s="1">
        <v>42836.240277777775</v>
      </c>
      <c r="G6823" s="1">
        <v>42836.367361111108</v>
      </c>
      <c r="H6823">
        <v>19.899999999999999</v>
      </c>
      <c r="I6823" t="s">
        <v>42</v>
      </c>
      <c r="J6823">
        <v>0.80800000000000005</v>
      </c>
      <c r="K6823">
        <v>0.65400000000000003</v>
      </c>
      <c r="L6823" t="s">
        <v>21</v>
      </c>
      <c r="M6823" s="3" t="e">
        <f t="shared" si="320"/>
        <v>#VALUE!</v>
      </c>
      <c r="N6823">
        <v>12.73</v>
      </c>
      <c r="O6823">
        <v>12.28</v>
      </c>
      <c r="P6823">
        <v>12.19</v>
      </c>
      <c r="Q6823" t="s">
        <v>21</v>
      </c>
      <c r="R6823">
        <v>0</v>
      </c>
    </row>
    <row r="6824" spans="1:18">
      <c r="A6824" t="s">
        <v>975</v>
      </c>
      <c r="B6824" s="2">
        <f t="shared" si="318"/>
        <v>42842.163194444445</v>
      </c>
      <c r="C6824" s="1">
        <v>42842.371527777781</v>
      </c>
      <c r="D6824" s="2">
        <f t="shared" si="319"/>
        <v>42842.263194444444</v>
      </c>
      <c r="E6824" s="1">
        <v>42842.47152777778</v>
      </c>
      <c r="F6824" s="1">
        <v>42842.435416666667</v>
      </c>
      <c r="G6824" s="1">
        <v>42842.5625</v>
      </c>
      <c r="H6824">
        <v>19.899999999999999</v>
      </c>
      <c r="I6824" t="s">
        <v>33</v>
      </c>
      <c r="J6824">
        <v>0.28299999999999997</v>
      </c>
      <c r="K6824">
        <v>0.39200000000000002</v>
      </c>
      <c r="L6824" t="s">
        <v>21</v>
      </c>
      <c r="M6824" s="3" t="e">
        <f t="shared" si="320"/>
        <v>#VALUE!</v>
      </c>
      <c r="N6824">
        <v>12.73</v>
      </c>
      <c r="O6824">
        <v>12.28</v>
      </c>
      <c r="P6824">
        <v>12.19</v>
      </c>
      <c r="Q6824" t="s">
        <v>21</v>
      </c>
      <c r="R6824">
        <v>0</v>
      </c>
    </row>
    <row r="6825" spans="1:18">
      <c r="A6825" t="s">
        <v>975</v>
      </c>
      <c r="B6825" s="2">
        <f t="shared" si="318"/>
        <v>42866.971527777772</v>
      </c>
      <c r="C6825" s="1">
        <v>42867.179861111108</v>
      </c>
      <c r="D6825" s="2">
        <f t="shared" si="319"/>
        <v>42867.198611111111</v>
      </c>
      <c r="E6825" s="1">
        <v>42867.406944444447</v>
      </c>
      <c r="F6825" s="1">
        <v>42867.21597222222</v>
      </c>
      <c r="G6825" s="1">
        <v>42867.34375</v>
      </c>
      <c r="H6825">
        <v>20.100000000000001</v>
      </c>
      <c r="I6825" t="s">
        <v>42</v>
      </c>
      <c r="J6825">
        <v>1</v>
      </c>
      <c r="K6825">
        <v>0.89200000000000002</v>
      </c>
      <c r="L6825" t="s">
        <v>21</v>
      </c>
      <c r="M6825" s="3" t="e">
        <f t="shared" si="320"/>
        <v>#VALUE!</v>
      </c>
      <c r="N6825">
        <v>12.73</v>
      </c>
      <c r="O6825">
        <v>12.28</v>
      </c>
      <c r="P6825">
        <v>12.19</v>
      </c>
      <c r="Q6825" t="s">
        <v>21</v>
      </c>
      <c r="R6825">
        <v>0</v>
      </c>
    </row>
    <row r="6826" spans="1:18">
      <c r="A6826" t="s">
        <v>975</v>
      </c>
      <c r="B6826" s="2">
        <f t="shared" si="318"/>
        <v>42873.13958333333</v>
      </c>
      <c r="C6826" s="1">
        <v>42873.347916666666</v>
      </c>
      <c r="D6826" s="2">
        <f t="shared" si="319"/>
        <v>42873.238194444442</v>
      </c>
      <c r="E6826" s="1">
        <v>42873.446527777778</v>
      </c>
      <c r="F6826" s="1">
        <v>42873.411111111112</v>
      </c>
      <c r="G6826" s="1">
        <v>42873.538888888892</v>
      </c>
      <c r="H6826">
        <v>20.100000000000001</v>
      </c>
      <c r="I6826" t="s">
        <v>33</v>
      </c>
      <c r="J6826">
        <v>0.27900000000000003</v>
      </c>
      <c r="K6826">
        <v>0.38900000000000001</v>
      </c>
      <c r="L6826" t="s">
        <v>21</v>
      </c>
      <c r="M6826" s="3" t="e">
        <f t="shared" si="320"/>
        <v>#VALUE!</v>
      </c>
      <c r="N6826">
        <v>12.73</v>
      </c>
      <c r="O6826">
        <v>12.28</v>
      </c>
      <c r="P6826">
        <v>12.19</v>
      </c>
      <c r="Q6826" t="s">
        <v>21</v>
      </c>
      <c r="R6826">
        <v>0</v>
      </c>
    </row>
    <row r="6827" spans="1:18">
      <c r="A6827" t="s">
        <v>976</v>
      </c>
      <c r="B6827" s="2">
        <f t="shared" si="318"/>
        <v>42781.164583333331</v>
      </c>
      <c r="C6827" s="1">
        <v>42781.414583333331</v>
      </c>
      <c r="D6827" s="2">
        <f t="shared" si="319"/>
        <v>42781.222916666666</v>
      </c>
      <c r="E6827" s="1">
        <v>42781.472916666666</v>
      </c>
      <c r="F6827" s="1">
        <v>42781.298611111109</v>
      </c>
      <c r="G6827" s="1">
        <v>42781.414583333331</v>
      </c>
      <c r="H6827">
        <v>20.3</v>
      </c>
      <c r="I6827" t="s">
        <v>42</v>
      </c>
      <c r="J6827">
        <v>0</v>
      </c>
      <c r="K6827">
        <v>0.25</v>
      </c>
      <c r="L6827" t="s">
        <v>21</v>
      </c>
      <c r="M6827" s="3" t="e">
        <f t="shared" si="320"/>
        <v>#VALUE!</v>
      </c>
      <c r="N6827">
        <v>12.73</v>
      </c>
      <c r="O6827">
        <v>12.28</v>
      </c>
      <c r="P6827">
        <v>12.19</v>
      </c>
      <c r="Q6827" t="s">
        <v>21</v>
      </c>
      <c r="R6827">
        <v>0</v>
      </c>
    </row>
    <row r="6828" spans="1:18">
      <c r="A6828" t="s">
        <v>976</v>
      </c>
      <c r="B6828" s="2">
        <f t="shared" si="318"/>
        <v>42806.138194444444</v>
      </c>
      <c r="C6828" s="1">
        <v>42806.34652777778</v>
      </c>
      <c r="D6828" s="2">
        <f t="shared" si="319"/>
        <v>42806.297916666663</v>
      </c>
      <c r="E6828" s="1">
        <v>42806.506249999999</v>
      </c>
      <c r="F6828" s="1">
        <v>42806.342361111114</v>
      </c>
      <c r="G6828" s="1">
        <v>42806.458333333336</v>
      </c>
      <c r="H6828">
        <v>20.5</v>
      </c>
      <c r="I6828" t="s">
        <v>38</v>
      </c>
      <c r="J6828">
        <v>0.96299999999999997</v>
      </c>
      <c r="K6828">
        <v>0.68700000000000006</v>
      </c>
      <c r="L6828" t="s">
        <v>21</v>
      </c>
      <c r="M6828" s="3" t="e">
        <f t="shared" si="320"/>
        <v>#VALUE!</v>
      </c>
      <c r="N6828">
        <v>12.73</v>
      </c>
      <c r="O6828">
        <v>12.28</v>
      </c>
      <c r="P6828">
        <v>12.19</v>
      </c>
      <c r="Q6828" t="s">
        <v>21</v>
      </c>
      <c r="R6828">
        <v>0</v>
      </c>
    </row>
    <row r="6829" spans="1:18">
      <c r="A6829" t="s">
        <v>976</v>
      </c>
      <c r="B6829" s="2">
        <f t="shared" si="318"/>
        <v>42831.118749999994</v>
      </c>
      <c r="C6829" s="1">
        <v>42831.32708333333</v>
      </c>
      <c r="D6829" s="2">
        <f t="shared" si="319"/>
        <v>42831.273611111108</v>
      </c>
      <c r="E6829" s="1">
        <v>42831.481944444444</v>
      </c>
      <c r="F6829" s="1">
        <v>42831.385416666664</v>
      </c>
      <c r="G6829" s="1">
        <v>42831.502083333333</v>
      </c>
      <c r="H6829">
        <v>20.7</v>
      </c>
      <c r="I6829" t="s">
        <v>33</v>
      </c>
      <c r="J6829">
        <v>0.83099999999999996</v>
      </c>
      <c r="K6829">
        <v>0.66500000000000004</v>
      </c>
      <c r="L6829" t="s">
        <v>21</v>
      </c>
      <c r="M6829" s="3" t="e">
        <f t="shared" si="320"/>
        <v>#VALUE!</v>
      </c>
      <c r="N6829">
        <v>12.73</v>
      </c>
      <c r="O6829">
        <v>12.28</v>
      </c>
      <c r="P6829">
        <v>12.19</v>
      </c>
      <c r="Q6829" t="s">
        <v>21</v>
      </c>
      <c r="R6829">
        <v>0</v>
      </c>
    </row>
    <row r="6830" spans="1:18">
      <c r="A6830" t="s">
        <v>976</v>
      </c>
      <c r="B6830" s="2">
        <f t="shared" si="318"/>
        <v>42856.162499999999</v>
      </c>
      <c r="C6830" s="1">
        <v>42856.370833333334</v>
      </c>
      <c r="D6830" s="2">
        <f t="shared" si="319"/>
        <v>42856.250694444439</v>
      </c>
      <c r="E6830" s="1">
        <v>42856.459027777775</v>
      </c>
      <c r="F6830" s="1">
        <v>42856.428472222222</v>
      </c>
      <c r="G6830" s="1">
        <v>42856.545138888891</v>
      </c>
      <c r="H6830">
        <v>20.9</v>
      </c>
      <c r="I6830" t="s">
        <v>33</v>
      </c>
      <c r="J6830">
        <v>0.26</v>
      </c>
      <c r="K6830">
        <v>0.38</v>
      </c>
      <c r="L6830" t="s">
        <v>21</v>
      </c>
      <c r="M6830" s="3" t="e">
        <f t="shared" si="320"/>
        <v>#VALUE!</v>
      </c>
      <c r="N6830">
        <v>12.73</v>
      </c>
      <c r="O6830">
        <v>12.28</v>
      </c>
      <c r="P6830">
        <v>12.19</v>
      </c>
      <c r="Q6830" t="s">
        <v>21</v>
      </c>
      <c r="R6830">
        <v>0</v>
      </c>
    </row>
    <row r="6831" spans="1:18">
      <c r="A6831" t="s">
        <v>976</v>
      </c>
      <c r="B6831" s="2">
        <f t="shared" si="318"/>
        <v>42872.955555555556</v>
      </c>
      <c r="C6831" s="1">
        <v>42873.163888888892</v>
      </c>
      <c r="D6831" s="2">
        <f t="shared" si="319"/>
        <v>42873.090277777774</v>
      </c>
      <c r="E6831" s="1">
        <v>42873.298611111109</v>
      </c>
      <c r="F6831" s="1">
        <v>42873.124305555553</v>
      </c>
      <c r="G6831" s="1">
        <v>42873.240277777775</v>
      </c>
      <c r="H6831">
        <v>21</v>
      </c>
      <c r="I6831" t="s">
        <v>42</v>
      </c>
      <c r="J6831">
        <v>0.66200000000000003</v>
      </c>
      <c r="K6831">
        <v>0.58099999999999996</v>
      </c>
      <c r="L6831" t="s">
        <v>21</v>
      </c>
      <c r="M6831" s="3" t="e">
        <f t="shared" si="320"/>
        <v>#VALUE!</v>
      </c>
      <c r="N6831">
        <v>12.73</v>
      </c>
      <c r="O6831">
        <v>12.28</v>
      </c>
      <c r="P6831">
        <v>12.19</v>
      </c>
      <c r="Q6831" t="s">
        <v>21</v>
      </c>
      <c r="R6831">
        <v>0</v>
      </c>
    </row>
    <row r="6832" spans="1:18">
      <c r="A6832" t="s">
        <v>977</v>
      </c>
      <c r="B6832" s="2">
        <f t="shared" si="318"/>
        <v>42756.23333333333</v>
      </c>
      <c r="C6832" s="1">
        <v>42756.48333333333</v>
      </c>
      <c r="D6832" s="2">
        <f t="shared" si="319"/>
        <v>42756.286805555559</v>
      </c>
      <c r="E6832" s="1">
        <v>42756.536805555559</v>
      </c>
      <c r="F6832" s="1">
        <v>42756.438888888886</v>
      </c>
      <c r="G6832" s="1">
        <v>42756.560416666667</v>
      </c>
      <c r="H6832">
        <v>10.1</v>
      </c>
      <c r="I6832" t="s">
        <v>38</v>
      </c>
      <c r="J6832">
        <v>0.44500000000000001</v>
      </c>
      <c r="K6832">
        <v>0.223</v>
      </c>
      <c r="L6832" t="s">
        <v>21</v>
      </c>
      <c r="M6832" s="3" t="e">
        <f t="shared" si="320"/>
        <v>#VALUE!</v>
      </c>
      <c r="N6832">
        <v>12.73</v>
      </c>
      <c r="O6832">
        <v>12.28</v>
      </c>
      <c r="P6832">
        <v>12.19</v>
      </c>
      <c r="Q6832" t="s">
        <v>21</v>
      </c>
      <c r="R6832">
        <v>0</v>
      </c>
    </row>
    <row r="6833" spans="1:18">
      <c r="A6833" t="s">
        <v>977</v>
      </c>
      <c r="B6833" s="2">
        <f t="shared" si="318"/>
        <v>42825.086111111108</v>
      </c>
      <c r="C6833" s="1">
        <v>42825.294444444444</v>
      </c>
      <c r="D6833" s="2">
        <f t="shared" si="319"/>
        <v>42825.246527777774</v>
      </c>
      <c r="E6833" s="1">
        <v>42825.454861111109</v>
      </c>
      <c r="F6833" s="1">
        <v>42825.272916666669</v>
      </c>
      <c r="G6833" s="1">
        <v>42825.393750000003</v>
      </c>
      <c r="H6833">
        <v>10.3</v>
      </c>
      <c r="I6833" t="s">
        <v>42</v>
      </c>
      <c r="J6833">
        <v>0.81799999999999995</v>
      </c>
      <c r="K6833">
        <v>0.65900000000000003</v>
      </c>
      <c r="L6833" t="s">
        <v>21</v>
      </c>
      <c r="M6833" s="3" t="e">
        <f t="shared" si="320"/>
        <v>#VALUE!</v>
      </c>
      <c r="N6833">
        <v>12.73</v>
      </c>
      <c r="O6833">
        <v>12.28</v>
      </c>
      <c r="P6833">
        <v>12.19</v>
      </c>
      <c r="Q6833" t="s">
        <v>21</v>
      </c>
      <c r="R6833">
        <v>0</v>
      </c>
    </row>
    <row r="6834" spans="1:18">
      <c r="A6834" t="s">
        <v>977</v>
      </c>
      <c r="B6834" s="2">
        <f t="shared" si="318"/>
        <v>42880.069444444445</v>
      </c>
      <c r="C6834" s="1">
        <v>42880.277777777781</v>
      </c>
      <c r="D6834" s="2">
        <f t="shared" si="319"/>
        <v>42880.234722222223</v>
      </c>
      <c r="E6834" s="1">
        <v>42880.443055555559</v>
      </c>
      <c r="F6834" s="1">
        <v>42880.338888888888</v>
      </c>
      <c r="G6834" s="1">
        <v>42880.459722222222</v>
      </c>
      <c r="H6834">
        <v>10.5</v>
      </c>
      <c r="I6834" t="s">
        <v>33</v>
      </c>
      <c r="J6834">
        <v>0.86199999999999999</v>
      </c>
      <c r="K6834">
        <v>0.68100000000000005</v>
      </c>
      <c r="L6834" t="s">
        <v>21</v>
      </c>
      <c r="M6834" s="3" t="e">
        <f t="shared" si="320"/>
        <v>#VALUE!</v>
      </c>
      <c r="N6834">
        <v>12.73</v>
      </c>
      <c r="O6834">
        <v>12.28</v>
      </c>
      <c r="P6834">
        <v>12.19</v>
      </c>
      <c r="Q6834" t="s">
        <v>21</v>
      </c>
      <c r="R6834">
        <v>0</v>
      </c>
    </row>
    <row r="6835" spans="1:18">
      <c r="A6835" t="s">
        <v>978</v>
      </c>
      <c r="B6835" s="2">
        <f t="shared" si="318"/>
        <v>42777.228472222225</v>
      </c>
      <c r="C6835" s="1">
        <v>42777.478472222225</v>
      </c>
      <c r="D6835" s="2">
        <f t="shared" si="319"/>
        <v>42777.27847222222</v>
      </c>
      <c r="E6835" s="1">
        <v>42777.52847222222</v>
      </c>
      <c r="F6835" s="1">
        <v>42777.525694444441</v>
      </c>
      <c r="G6835" s="1">
        <v>42777.620138888888</v>
      </c>
      <c r="H6835">
        <v>0.5</v>
      </c>
      <c r="I6835" t="s">
        <v>33</v>
      </c>
      <c r="J6835">
        <v>3.1E-2</v>
      </c>
      <c r="K6835">
        <v>0.26600000000000001</v>
      </c>
      <c r="L6835">
        <v>13.78</v>
      </c>
      <c r="M6835" s="3">
        <f t="shared" si="320"/>
        <v>13.32344</v>
      </c>
      <c r="N6835">
        <v>12.99</v>
      </c>
      <c r="O6835">
        <v>12.67</v>
      </c>
      <c r="P6835">
        <v>12.58</v>
      </c>
      <c r="Q6835">
        <v>0.82</v>
      </c>
      <c r="R6835">
        <v>1.7000000000000001E-2</v>
      </c>
    </row>
    <row r="6836" spans="1:18">
      <c r="A6836" t="s">
        <v>978</v>
      </c>
      <c r="B6836" s="2">
        <f t="shared" si="318"/>
        <v>42780.199305555558</v>
      </c>
      <c r="C6836" s="1">
        <v>42780.449305555558</v>
      </c>
      <c r="D6836" s="2">
        <f t="shared" si="319"/>
        <v>42780.277083333334</v>
      </c>
      <c r="E6836" s="1">
        <v>42780.527083333334</v>
      </c>
      <c r="F6836" s="1">
        <v>42780.49722222222</v>
      </c>
      <c r="G6836" s="1">
        <v>42780.591666666667</v>
      </c>
      <c r="H6836">
        <v>0.5</v>
      </c>
      <c r="I6836" t="s">
        <v>33</v>
      </c>
      <c r="J6836">
        <v>0.314</v>
      </c>
      <c r="K6836">
        <v>0.40699999999999997</v>
      </c>
      <c r="L6836">
        <v>13.78</v>
      </c>
      <c r="M6836" s="3">
        <f t="shared" si="320"/>
        <v>13.32344</v>
      </c>
      <c r="N6836">
        <v>12.99</v>
      </c>
      <c r="O6836">
        <v>12.67</v>
      </c>
      <c r="P6836">
        <v>12.58</v>
      </c>
      <c r="Q6836">
        <v>0.82</v>
      </c>
      <c r="R6836">
        <v>1.7000000000000001E-2</v>
      </c>
    </row>
    <row r="6837" spans="1:18">
      <c r="A6837" t="s">
        <v>978</v>
      </c>
      <c r="B6837" s="2">
        <f t="shared" si="318"/>
        <v>42783.179166666669</v>
      </c>
      <c r="C6837" s="1">
        <v>42783.429166666669</v>
      </c>
      <c r="D6837" s="2">
        <f t="shared" si="319"/>
        <v>42783.275000000001</v>
      </c>
      <c r="E6837" s="1">
        <v>42783.525000000001</v>
      </c>
      <c r="F6837" s="1">
        <v>42783.46875</v>
      </c>
      <c r="G6837" s="1">
        <v>42783.563194444447</v>
      </c>
      <c r="H6837">
        <v>0.5</v>
      </c>
      <c r="I6837" t="s">
        <v>38</v>
      </c>
      <c r="J6837">
        <v>0.59399999999999997</v>
      </c>
      <c r="K6837">
        <v>0.50600000000000001</v>
      </c>
      <c r="L6837">
        <v>13.78</v>
      </c>
      <c r="M6837" s="3">
        <f t="shared" si="320"/>
        <v>13.32344</v>
      </c>
      <c r="N6837">
        <v>12.99</v>
      </c>
      <c r="O6837">
        <v>12.67</v>
      </c>
      <c r="P6837">
        <v>12.58</v>
      </c>
      <c r="Q6837">
        <v>0.82</v>
      </c>
      <c r="R6837">
        <v>1.7000000000000001E-2</v>
      </c>
    </row>
    <row r="6838" spans="1:18">
      <c r="A6838" t="s">
        <v>978</v>
      </c>
      <c r="B6838" s="2">
        <f t="shared" si="318"/>
        <v>42786.17083333333</v>
      </c>
      <c r="C6838" s="1">
        <v>42786.42083333333</v>
      </c>
      <c r="D6838" s="2">
        <f t="shared" si="319"/>
        <v>42786.272916666669</v>
      </c>
      <c r="E6838" s="1">
        <v>42786.522916666669</v>
      </c>
      <c r="F6838" s="1">
        <v>42786.439583333333</v>
      </c>
      <c r="G6838" s="1">
        <v>42786.534722222219</v>
      </c>
      <c r="H6838">
        <v>0.5</v>
      </c>
      <c r="I6838" t="s">
        <v>38</v>
      </c>
      <c r="J6838">
        <v>0.874</v>
      </c>
      <c r="K6838">
        <v>0.53800000000000003</v>
      </c>
      <c r="L6838">
        <v>13.78</v>
      </c>
      <c r="M6838" s="3">
        <f t="shared" si="320"/>
        <v>13.32344</v>
      </c>
      <c r="N6838">
        <v>12.99</v>
      </c>
      <c r="O6838">
        <v>12.67</v>
      </c>
      <c r="P6838">
        <v>12.58</v>
      </c>
      <c r="Q6838">
        <v>0.82</v>
      </c>
      <c r="R6838">
        <v>1.7000000000000001E-2</v>
      </c>
    </row>
    <row r="6839" spans="1:18">
      <c r="A6839" t="s">
        <v>978</v>
      </c>
      <c r="B6839" s="2">
        <f t="shared" si="318"/>
        <v>42789.162499999999</v>
      </c>
      <c r="C6839" s="1">
        <v>42789.412499999999</v>
      </c>
      <c r="D6839" s="2">
        <f t="shared" si="319"/>
        <v>42789.270833333336</v>
      </c>
      <c r="E6839" s="1">
        <v>42789.520833333336</v>
      </c>
      <c r="F6839" s="1">
        <v>42789.411111111112</v>
      </c>
      <c r="G6839" s="1">
        <v>42789.506249999999</v>
      </c>
      <c r="H6839">
        <v>0.5</v>
      </c>
      <c r="I6839" t="s">
        <v>38</v>
      </c>
      <c r="J6839">
        <v>0.98699999999999999</v>
      </c>
      <c r="K6839">
        <v>0.56999999999999995</v>
      </c>
      <c r="L6839">
        <v>13.78</v>
      </c>
      <c r="M6839" s="3">
        <f t="shared" si="320"/>
        <v>13.32344</v>
      </c>
      <c r="N6839">
        <v>12.99</v>
      </c>
      <c r="O6839">
        <v>12.67</v>
      </c>
      <c r="P6839">
        <v>12.58</v>
      </c>
      <c r="Q6839">
        <v>0.82</v>
      </c>
      <c r="R6839">
        <v>1.7000000000000001E-2</v>
      </c>
    </row>
    <row r="6840" spans="1:18">
      <c r="A6840" t="s">
        <v>978</v>
      </c>
      <c r="B6840" s="2">
        <f t="shared" si="318"/>
        <v>42792.154166666667</v>
      </c>
      <c r="C6840" s="1">
        <v>42792.404166666667</v>
      </c>
      <c r="D6840" s="2">
        <f t="shared" si="319"/>
        <v>42792.268055555556</v>
      </c>
      <c r="E6840" s="1">
        <v>42792.518055555556</v>
      </c>
      <c r="F6840" s="1">
        <v>42792.382638888892</v>
      </c>
      <c r="G6840" s="1">
        <v>42792.477777777778</v>
      </c>
      <c r="H6840">
        <v>0.5</v>
      </c>
      <c r="I6840" t="s">
        <v>38</v>
      </c>
      <c r="J6840">
        <v>0.77200000000000002</v>
      </c>
      <c r="K6840">
        <v>0.60099999999999998</v>
      </c>
      <c r="L6840">
        <v>13.78</v>
      </c>
      <c r="M6840" s="3">
        <f t="shared" si="320"/>
        <v>13.32344</v>
      </c>
      <c r="N6840">
        <v>12.99</v>
      </c>
      <c r="O6840">
        <v>12.67</v>
      </c>
      <c r="P6840">
        <v>12.58</v>
      </c>
      <c r="Q6840">
        <v>0.82</v>
      </c>
      <c r="R6840">
        <v>1.7000000000000001E-2</v>
      </c>
    </row>
    <row r="6841" spans="1:18">
      <c r="A6841" t="s">
        <v>978</v>
      </c>
      <c r="B6841" s="2">
        <f t="shared" si="318"/>
        <v>42795.145833333336</v>
      </c>
      <c r="C6841" s="1">
        <v>42795.395833333336</v>
      </c>
      <c r="D6841" s="2">
        <f t="shared" si="319"/>
        <v>42795.246527777781</v>
      </c>
      <c r="E6841" s="1">
        <v>42795.496527777781</v>
      </c>
      <c r="F6841" s="1">
        <v>42795.354166666664</v>
      </c>
      <c r="G6841" s="1">
        <v>42795.448611111111</v>
      </c>
      <c r="H6841">
        <v>0.5</v>
      </c>
      <c r="I6841" t="s">
        <v>42</v>
      </c>
      <c r="J6841">
        <v>0.55600000000000005</v>
      </c>
      <c r="K6841">
        <v>0.52800000000000002</v>
      </c>
      <c r="L6841">
        <v>13.78</v>
      </c>
      <c r="M6841" s="3">
        <f t="shared" si="320"/>
        <v>13.32344</v>
      </c>
      <c r="N6841">
        <v>12.99</v>
      </c>
      <c r="O6841">
        <v>12.67</v>
      </c>
      <c r="P6841">
        <v>12.58</v>
      </c>
      <c r="Q6841">
        <v>0.82</v>
      </c>
      <c r="R6841">
        <v>1.7000000000000001E-2</v>
      </c>
    </row>
    <row r="6842" spans="1:18">
      <c r="A6842" t="s">
        <v>978</v>
      </c>
      <c r="B6842" s="2">
        <f t="shared" si="318"/>
        <v>42798.138194444444</v>
      </c>
      <c r="C6842" s="1">
        <v>42798.388194444444</v>
      </c>
      <c r="D6842" s="2">
        <f t="shared" si="319"/>
        <v>42798.217361111114</v>
      </c>
      <c r="E6842" s="1">
        <v>42798.467361111114</v>
      </c>
      <c r="F6842" s="1">
        <v>42798.325694444444</v>
      </c>
      <c r="G6842" s="1">
        <v>42798.420138888891</v>
      </c>
      <c r="H6842">
        <v>0.5</v>
      </c>
      <c r="I6842" t="s">
        <v>42</v>
      </c>
      <c r="J6842">
        <v>0.34100000000000003</v>
      </c>
      <c r="K6842">
        <v>0.42</v>
      </c>
      <c r="L6842">
        <v>13.78</v>
      </c>
      <c r="M6842" s="3">
        <f t="shared" si="320"/>
        <v>13.32344</v>
      </c>
      <c r="N6842">
        <v>12.99</v>
      </c>
      <c r="O6842">
        <v>12.67</v>
      </c>
      <c r="P6842">
        <v>12.58</v>
      </c>
      <c r="Q6842">
        <v>0.82</v>
      </c>
      <c r="R6842">
        <v>1.7000000000000001E-2</v>
      </c>
    </row>
    <row r="6843" spans="1:18">
      <c r="A6843" t="s">
        <v>978</v>
      </c>
      <c r="B6843" s="2">
        <f t="shared" si="318"/>
        <v>42801.129861111112</v>
      </c>
      <c r="C6843" s="1">
        <v>42801.379861111112</v>
      </c>
      <c r="D6843" s="2">
        <f t="shared" si="319"/>
        <v>42801.188888888886</v>
      </c>
      <c r="E6843" s="1">
        <v>42801.438888888886</v>
      </c>
      <c r="F6843" s="1">
        <v>42801.296527777777</v>
      </c>
      <c r="G6843" s="1">
        <v>42801.39166666667</v>
      </c>
      <c r="H6843">
        <v>0.5</v>
      </c>
      <c r="I6843" t="s">
        <v>42</v>
      </c>
      <c r="J6843">
        <v>0.126</v>
      </c>
      <c r="K6843">
        <v>0.313</v>
      </c>
      <c r="L6843">
        <v>13.78</v>
      </c>
      <c r="M6843" s="3">
        <f t="shared" si="320"/>
        <v>13.32344</v>
      </c>
      <c r="N6843">
        <v>12.99</v>
      </c>
      <c r="O6843">
        <v>12.67</v>
      </c>
      <c r="P6843">
        <v>12.58</v>
      </c>
      <c r="Q6843">
        <v>0.82</v>
      </c>
      <c r="R6843">
        <v>1.7000000000000001E-2</v>
      </c>
    </row>
    <row r="6844" spans="1:18">
      <c r="A6844" t="s">
        <v>978</v>
      </c>
      <c r="B6844" s="2">
        <f t="shared" si="318"/>
        <v>42835.211805555555</v>
      </c>
      <c r="C6844" s="1">
        <v>42835.420138888891</v>
      </c>
      <c r="D6844" s="2">
        <f t="shared" si="319"/>
        <v>42835.270138888889</v>
      </c>
      <c r="E6844" s="1">
        <v>42835.478472222225</v>
      </c>
      <c r="F6844" s="1">
        <v>42835.467361111114</v>
      </c>
      <c r="G6844" s="1">
        <v>42835.561805555553</v>
      </c>
      <c r="H6844">
        <v>0.5</v>
      </c>
      <c r="I6844" t="s">
        <v>33</v>
      </c>
      <c r="J6844">
        <v>0.115</v>
      </c>
      <c r="K6844">
        <v>0.307</v>
      </c>
      <c r="L6844">
        <v>13.78</v>
      </c>
      <c r="M6844" s="3">
        <f t="shared" si="320"/>
        <v>13.32344</v>
      </c>
      <c r="N6844">
        <v>12.99</v>
      </c>
      <c r="O6844">
        <v>12.67</v>
      </c>
      <c r="P6844">
        <v>12.58</v>
      </c>
      <c r="Q6844">
        <v>0.82</v>
      </c>
      <c r="R6844">
        <v>1.7000000000000001E-2</v>
      </c>
    </row>
    <row r="6845" spans="1:18">
      <c r="A6845" t="s">
        <v>978</v>
      </c>
      <c r="B6845" s="2">
        <f t="shared" si="318"/>
        <v>42838.182638888888</v>
      </c>
      <c r="C6845" s="1">
        <v>42838.390972222223</v>
      </c>
      <c r="D6845" s="2">
        <f t="shared" si="319"/>
        <v>42838.266666666663</v>
      </c>
      <c r="E6845" s="1">
        <v>42838.474999999999</v>
      </c>
      <c r="F6845" s="1">
        <v>42838.438888888886</v>
      </c>
      <c r="G6845" s="1">
        <v>42838.533333333333</v>
      </c>
      <c r="H6845">
        <v>0.5</v>
      </c>
      <c r="I6845" t="s">
        <v>33</v>
      </c>
      <c r="J6845">
        <v>0.38700000000000001</v>
      </c>
      <c r="K6845">
        <v>0.443</v>
      </c>
      <c r="L6845">
        <v>13.78</v>
      </c>
      <c r="M6845" s="3">
        <f t="shared" si="320"/>
        <v>13.32344</v>
      </c>
      <c r="N6845">
        <v>12.99</v>
      </c>
      <c r="O6845">
        <v>12.67</v>
      </c>
      <c r="P6845">
        <v>12.58</v>
      </c>
      <c r="Q6845">
        <v>0.82</v>
      </c>
      <c r="R6845">
        <v>1.7000000000000001E-2</v>
      </c>
    </row>
    <row r="6846" spans="1:18">
      <c r="A6846" t="s">
        <v>978</v>
      </c>
      <c r="B6846" s="2">
        <f t="shared" si="318"/>
        <v>42841.154166666667</v>
      </c>
      <c r="C6846" s="1">
        <v>42841.362500000003</v>
      </c>
      <c r="D6846" s="2">
        <f t="shared" si="319"/>
        <v>42841.263888888883</v>
      </c>
      <c r="E6846" s="1">
        <v>42841.472222222219</v>
      </c>
      <c r="F6846" s="1">
        <v>42841.409722222219</v>
      </c>
      <c r="G6846" s="1">
        <v>42841.504861111112</v>
      </c>
      <c r="H6846">
        <v>0.5</v>
      </c>
      <c r="I6846" t="s">
        <v>33</v>
      </c>
      <c r="J6846">
        <v>0.65900000000000003</v>
      </c>
      <c r="K6846">
        <v>0.57899999999999996</v>
      </c>
      <c r="L6846">
        <v>13.78</v>
      </c>
      <c r="M6846" s="3">
        <f t="shared" si="320"/>
        <v>13.32344</v>
      </c>
      <c r="N6846">
        <v>12.99</v>
      </c>
      <c r="O6846">
        <v>12.67</v>
      </c>
      <c r="P6846">
        <v>12.58</v>
      </c>
      <c r="Q6846">
        <v>0.82</v>
      </c>
      <c r="R6846">
        <v>1.7000000000000001E-2</v>
      </c>
    </row>
    <row r="6847" spans="1:18">
      <c r="A6847" t="s">
        <v>978</v>
      </c>
      <c r="B6847" s="2">
        <f t="shared" si="318"/>
        <v>42844.125694444439</v>
      </c>
      <c r="C6847" s="1">
        <v>42844.334027777775</v>
      </c>
      <c r="D6847" s="2">
        <f t="shared" si="319"/>
        <v>42844.261111111111</v>
      </c>
      <c r="E6847" s="1">
        <v>42844.469444444447</v>
      </c>
      <c r="F6847" s="1">
        <v>42844.381249999999</v>
      </c>
      <c r="G6847" s="1">
        <v>42844.476388888892</v>
      </c>
      <c r="H6847">
        <v>0.5</v>
      </c>
      <c r="I6847" t="s">
        <v>33</v>
      </c>
      <c r="J6847">
        <v>0.93200000000000005</v>
      </c>
      <c r="K6847">
        <v>0.71599999999999997</v>
      </c>
      <c r="L6847">
        <v>13.78</v>
      </c>
      <c r="M6847" s="3">
        <f t="shared" si="320"/>
        <v>13.32344</v>
      </c>
      <c r="N6847">
        <v>12.99</v>
      </c>
      <c r="O6847">
        <v>12.67</v>
      </c>
      <c r="P6847">
        <v>12.58</v>
      </c>
      <c r="Q6847">
        <v>0.82</v>
      </c>
      <c r="R6847">
        <v>1.7000000000000001E-2</v>
      </c>
    </row>
    <row r="6848" spans="1:18">
      <c r="A6848" t="s">
        <v>978</v>
      </c>
      <c r="B6848" s="2">
        <f t="shared" si="318"/>
        <v>42847.096527777772</v>
      </c>
      <c r="C6848" s="1">
        <v>42847.304861111108</v>
      </c>
      <c r="D6848" s="2">
        <f t="shared" si="319"/>
        <v>42847.258333333331</v>
      </c>
      <c r="E6848" s="1">
        <v>42847.466666666667</v>
      </c>
      <c r="F6848" s="1">
        <v>42847.352777777778</v>
      </c>
      <c r="G6848" s="1">
        <v>42847.447222222225</v>
      </c>
      <c r="H6848">
        <v>0.5</v>
      </c>
      <c r="I6848" t="s">
        <v>33</v>
      </c>
      <c r="J6848">
        <v>1</v>
      </c>
      <c r="K6848">
        <v>0.85199999999999998</v>
      </c>
      <c r="L6848">
        <v>13.78</v>
      </c>
      <c r="M6848" s="3">
        <f t="shared" si="320"/>
        <v>13.32344</v>
      </c>
      <c r="N6848">
        <v>12.99</v>
      </c>
      <c r="O6848">
        <v>12.67</v>
      </c>
      <c r="P6848">
        <v>12.58</v>
      </c>
      <c r="Q6848">
        <v>0.82</v>
      </c>
      <c r="R6848">
        <v>1.7000000000000001E-2</v>
      </c>
    </row>
    <row r="6849" spans="1:18">
      <c r="A6849" t="s">
        <v>978</v>
      </c>
      <c r="B6849" s="2">
        <f t="shared" si="318"/>
        <v>42850.068055555552</v>
      </c>
      <c r="C6849" s="1">
        <v>42850.276388888888</v>
      </c>
      <c r="D6849" s="2">
        <f t="shared" si="319"/>
        <v>42850.255555555552</v>
      </c>
      <c r="E6849" s="1">
        <v>42850.463888888888</v>
      </c>
      <c r="F6849" s="1">
        <v>42850.323611111111</v>
      </c>
      <c r="G6849" s="1">
        <v>42850.418749999997</v>
      </c>
      <c r="H6849">
        <v>0.5</v>
      </c>
      <c r="I6849" t="s">
        <v>33</v>
      </c>
      <c r="J6849">
        <v>1</v>
      </c>
      <c r="K6849">
        <v>0.99</v>
      </c>
      <c r="L6849">
        <v>13.78</v>
      </c>
      <c r="M6849" s="3">
        <f t="shared" si="320"/>
        <v>13.32344</v>
      </c>
      <c r="N6849">
        <v>12.99</v>
      </c>
      <c r="O6849">
        <v>12.67</v>
      </c>
      <c r="P6849">
        <v>12.58</v>
      </c>
      <c r="Q6849">
        <v>0.82</v>
      </c>
      <c r="R6849">
        <v>1.7000000000000001E-2</v>
      </c>
    </row>
    <row r="6850" spans="1:18">
      <c r="A6850" t="s">
        <v>978</v>
      </c>
      <c r="B6850" s="2">
        <f t="shared" ref="B6850:B6913" si="321">IF(AND(C6850&gt;=DATEVALUE("3/12/17 8:00"),C6850&lt;=DATEVALUE("11/05/17 7:00")),C6850-5/24,C6850-6/24)</f>
        <v>42853.039583333331</v>
      </c>
      <c r="C6850" s="1">
        <v>42853.247916666667</v>
      </c>
      <c r="D6850" s="2">
        <f t="shared" ref="D6850:D6913" si="322">IF(AND(E6850&gt;=DATEVALUE("3/12/17 8:00"),E6850&lt;=DATEVALUE("11/05/17 7:00")),E6850-5/24,E6850-6/24)</f>
        <v>42853.229166666664</v>
      </c>
      <c r="E6850" s="1">
        <v>42853.4375</v>
      </c>
      <c r="F6850" s="1">
        <v>42853.295138888891</v>
      </c>
      <c r="G6850" s="1">
        <v>42853.390277777777</v>
      </c>
      <c r="H6850">
        <v>0.5</v>
      </c>
      <c r="I6850" t="s">
        <v>29</v>
      </c>
      <c r="J6850">
        <v>1</v>
      </c>
      <c r="K6850">
        <v>1</v>
      </c>
      <c r="L6850">
        <v>13.78</v>
      </c>
      <c r="M6850" s="3">
        <f t="shared" ref="M6850:M6913" si="323">L6850 - 0.508 * (Q6850) - 0.04</f>
        <v>13.32344</v>
      </c>
      <c r="N6850">
        <v>12.99</v>
      </c>
      <c r="O6850">
        <v>12.67</v>
      </c>
      <c r="P6850">
        <v>12.58</v>
      </c>
      <c r="Q6850">
        <v>0.82</v>
      </c>
      <c r="R6850">
        <v>1.7000000000000001E-2</v>
      </c>
    </row>
    <row r="6851" spans="1:18">
      <c r="A6851" t="s">
        <v>978</v>
      </c>
      <c r="B6851" s="2">
        <f t="shared" si="321"/>
        <v>42856.021527777775</v>
      </c>
      <c r="C6851" s="1">
        <v>42856.229861111111</v>
      </c>
      <c r="D6851" s="2">
        <f t="shared" si="322"/>
        <v>42856.200694444444</v>
      </c>
      <c r="E6851" s="1">
        <v>42856.40902777778</v>
      </c>
      <c r="F6851" s="1">
        <v>42856.26666666667</v>
      </c>
      <c r="G6851" s="1">
        <v>42856.361111111109</v>
      </c>
      <c r="H6851">
        <v>0.5</v>
      </c>
      <c r="I6851" t="s">
        <v>42</v>
      </c>
      <c r="J6851">
        <v>1</v>
      </c>
      <c r="K6851">
        <v>0.94499999999999995</v>
      </c>
      <c r="L6851">
        <v>13.78</v>
      </c>
      <c r="M6851" s="3">
        <f t="shared" si="323"/>
        <v>13.32344</v>
      </c>
      <c r="N6851">
        <v>12.99</v>
      </c>
      <c r="O6851">
        <v>12.67</v>
      </c>
      <c r="P6851">
        <v>12.58</v>
      </c>
      <c r="Q6851">
        <v>0.82</v>
      </c>
      <c r="R6851">
        <v>1.7000000000000001E-2</v>
      </c>
    </row>
    <row r="6852" spans="1:18">
      <c r="A6852" t="s">
        <v>978</v>
      </c>
      <c r="B6852" s="2">
        <f t="shared" si="321"/>
        <v>42859.013194444444</v>
      </c>
      <c r="C6852" s="1">
        <v>42859.22152777778</v>
      </c>
      <c r="D6852" s="2">
        <f t="shared" si="322"/>
        <v>42859.171527777777</v>
      </c>
      <c r="E6852" s="1">
        <v>42859.379861111112</v>
      </c>
      <c r="F6852" s="1">
        <v>42859.237500000003</v>
      </c>
      <c r="G6852" s="1">
        <v>42859.332638888889</v>
      </c>
      <c r="H6852">
        <v>0.5</v>
      </c>
      <c r="I6852" t="s">
        <v>42</v>
      </c>
      <c r="J6852">
        <v>1</v>
      </c>
      <c r="K6852">
        <v>0.83599999999999997</v>
      </c>
      <c r="L6852">
        <v>13.78</v>
      </c>
      <c r="M6852" s="3">
        <f t="shared" si="323"/>
        <v>13.32344</v>
      </c>
      <c r="N6852">
        <v>12.99</v>
      </c>
      <c r="O6852">
        <v>12.67</v>
      </c>
      <c r="P6852">
        <v>12.58</v>
      </c>
      <c r="Q6852">
        <v>0.82</v>
      </c>
      <c r="R6852">
        <v>1.7000000000000001E-2</v>
      </c>
    </row>
    <row r="6853" spans="1:18">
      <c r="A6853" t="s">
        <v>978</v>
      </c>
      <c r="B6853" s="2">
        <f t="shared" si="321"/>
        <v>42862.004861111105</v>
      </c>
      <c r="C6853" s="1">
        <v>42862.213194444441</v>
      </c>
      <c r="D6853" s="2">
        <f t="shared" si="322"/>
        <v>42862.143055555556</v>
      </c>
      <c r="E6853" s="1">
        <v>42862.351388888892</v>
      </c>
      <c r="F6853" s="1">
        <v>42862.209027777775</v>
      </c>
      <c r="G6853" s="1">
        <v>42862.304166666669</v>
      </c>
      <c r="H6853">
        <v>0.5</v>
      </c>
      <c r="I6853" t="s">
        <v>42</v>
      </c>
      <c r="J6853">
        <v>0.95699999999999996</v>
      </c>
      <c r="K6853">
        <v>0.72799999999999998</v>
      </c>
      <c r="L6853">
        <v>13.78</v>
      </c>
      <c r="M6853" s="3">
        <f t="shared" si="323"/>
        <v>13.32344</v>
      </c>
      <c r="N6853">
        <v>12.99</v>
      </c>
      <c r="O6853">
        <v>12.67</v>
      </c>
      <c r="P6853">
        <v>12.58</v>
      </c>
      <c r="Q6853">
        <v>0.82</v>
      </c>
      <c r="R6853">
        <v>1.7000000000000001E-2</v>
      </c>
    </row>
    <row r="6854" spans="1:18">
      <c r="A6854" t="s">
        <v>978</v>
      </c>
      <c r="B6854" s="2">
        <f t="shared" si="321"/>
        <v>42864.996527777774</v>
      </c>
      <c r="C6854" s="1">
        <v>42865.204861111109</v>
      </c>
      <c r="D6854" s="2">
        <f t="shared" si="322"/>
        <v>42865.114583333328</v>
      </c>
      <c r="E6854" s="1">
        <v>42865.322916666664</v>
      </c>
      <c r="F6854" s="1">
        <v>42865.180555555555</v>
      </c>
      <c r="G6854" s="1">
        <v>42865.275000000001</v>
      </c>
      <c r="H6854">
        <v>0.5</v>
      </c>
      <c r="I6854" t="s">
        <v>42</v>
      </c>
      <c r="J6854">
        <v>0.74099999999999999</v>
      </c>
      <c r="K6854">
        <v>0.62</v>
      </c>
      <c r="L6854">
        <v>13.78</v>
      </c>
      <c r="M6854" s="3">
        <f t="shared" si="323"/>
        <v>13.32344</v>
      </c>
      <c r="N6854">
        <v>12.99</v>
      </c>
      <c r="O6854">
        <v>12.67</v>
      </c>
      <c r="P6854">
        <v>12.58</v>
      </c>
      <c r="Q6854">
        <v>0.82</v>
      </c>
      <c r="R6854">
        <v>1.7000000000000001E-2</v>
      </c>
    </row>
    <row r="6855" spans="1:18">
      <c r="A6855" t="s">
        <v>978</v>
      </c>
      <c r="B6855" s="2">
        <f t="shared" si="321"/>
        <v>42867.988194444442</v>
      </c>
      <c r="C6855" s="1">
        <v>42868.196527777778</v>
      </c>
      <c r="D6855" s="2">
        <f t="shared" si="322"/>
        <v>42868.085416666661</v>
      </c>
      <c r="E6855" s="1">
        <v>42868.293749999997</v>
      </c>
      <c r="F6855" s="1">
        <v>42868.151388888888</v>
      </c>
      <c r="G6855" s="1">
        <v>42868.246527777781</v>
      </c>
      <c r="H6855">
        <v>0.5</v>
      </c>
      <c r="I6855" t="s">
        <v>42</v>
      </c>
      <c r="J6855">
        <v>0.52400000000000002</v>
      </c>
      <c r="K6855">
        <v>0.51200000000000001</v>
      </c>
      <c r="L6855">
        <v>13.78</v>
      </c>
      <c r="M6855" s="3">
        <f t="shared" si="323"/>
        <v>13.32344</v>
      </c>
      <c r="N6855">
        <v>12.99</v>
      </c>
      <c r="O6855">
        <v>12.67</v>
      </c>
      <c r="P6855">
        <v>12.58</v>
      </c>
      <c r="Q6855">
        <v>0.82</v>
      </c>
      <c r="R6855">
        <v>1.7000000000000001E-2</v>
      </c>
    </row>
    <row r="6856" spans="1:18">
      <c r="A6856" t="s">
        <v>978</v>
      </c>
      <c r="B6856" s="2">
        <f t="shared" si="321"/>
        <v>42870.98055555555</v>
      </c>
      <c r="C6856" s="1">
        <v>42871.188888888886</v>
      </c>
      <c r="D6856" s="2">
        <f t="shared" si="322"/>
        <v>42871.056944444441</v>
      </c>
      <c r="E6856" s="1">
        <v>42871.265277777777</v>
      </c>
      <c r="F6856" s="1">
        <v>42871.122916666667</v>
      </c>
      <c r="G6856" s="1">
        <v>42871.218055555553</v>
      </c>
      <c r="H6856">
        <v>0.5</v>
      </c>
      <c r="I6856" t="s">
        <v>42</v>
      </c>
      <c r="J6856">
        <v>0.308</v>
      </c>
      <c r="K6856">
        <v>0.40400000000000003</v>
      </c>
      <c r="L6856">
        <v>13.78</v>
      </c>
      <c r="M6856" s="3">
        <f t="shared" si="323"/>
        <v>13.32344</v>
      </c>
      <c r="N6856">
        <v>12.99</v>
      </c>
      <c r="O6856">
        <v>12.67</v>
      </c>
      <c r="P6856">
        <v>12.58</v>
      </c>
      <c r="Q6856">
        <v>0.82</v>
      </c>
      <c r="R6856">
        <v>1.7000000000000001E-2</v>
      </c>
    </row>
    <row r="6857" spans="1:18">
      <c r="A6857" t="s">
        <v>978</v>
      </c>
      <c r="B6857" s="2">
        <f t="shared" si="321"/>
        <v>42873.972222222219</v>
      </c>
      <c r="C6857" s="1">
        <v>42874.180555555555</v>
      </c>
      <c r="D6857" s="2">
        <f t="shared" si="322"/>
        <v>42874.02847222222</v>
      </c>
      <c r="E6857" s="1">
        <v>42874.236805555556</v>
      </c>
      <c r="F6857" s="1">
        <v>42874.094444444447</v>
      </c>
      <c r="G6857" s="1">
        <v>42874.188888888886</v>
      </c>
      <c r="H6857">
        <v>0.5</v>
      </c>
      <c r="I6857" t="s">
        <v>42</v>
      </c>
      <c r="J6857">
        <v>9.1999999999999998E-2</v>
      </c>
      <c r="K6857">
        <v>0.29599999999999999</v>
      </c>
      <c r="L6857">
        <v>13.78</v>
      </c>
      <c r="M6857" s="3">
        <f t="shared" si="323"/>
        <v>13.32344</v>
      </c>
      <c r="N6857">
        <v>12.99</v>
      </c>
      <c r="O6857">
        <v>12.67</v>
      </c>
      <c r="P6857">
        <v>12.58</v>
      </c>
      <c r="Q6857">
        <v>0.82</v>
      </c>
      <c r="R6857">
        <v>1.7000000000000001E-2</v>
      </c>
    </row>
    <row r="6858" spans="1:18">
      <c r="A6858" t="s">
        <v>979</v>
      </c>
      <c r="B6858" s="2">
        <f t="shared" si="321"/>
        <v>42775.181944444441</v>
      </c>
      <c r="C6858" s="1">
        <v>42775.431944444441</v>
      </c>
      <c r="D6858" s="2">
        <f t="shared" si="322"/>
        <v>42775.279861111114</v>
      </c>
      <c r="E6858" s="1">
        <v>42775.529861111114</v>
      </c>
      <c r="F6858" s="1">
        <v>42775.508333333331</v>
      </c>
      <c r="G6858" s="1">
        <v>42775.661805555559</v>
      </c>
      <c r="H6858">
        <v>7.3</v>
      </c>
      <c r="I6858" t="s">
        <v>33</v>
      </c>
      <c r="J6858">
        <v>0.13800000000000001</v>
      </c>
      <c r="K6858">
        <v>0.31900000000000001</v>
      </c>
      <c r="L6858" t="s">
        <v>21</v>
      </c>
      <c r="M6858" s="3" t="e">
        <f t="shared" si="323"/>
        <v>#VALUE!</v>
      </c>
      <c r="N6858">
        <v>13.14</v>
      </c>
      <c r="O6858">
        <v>12.77</v>
      </c>
      <c r="P6858">
        <v>12.68</v>
      </c>
      <c r="Q6858" t="s">
        <v>21</v>
      </c>
      <c r="R6858">
        <v>0</v>
      </c>
    </row>
    <row r="6859" spans="1:18">
      <c r="A6859" t="s">
        <v>979</v>
      </c>
      <c r="B6859" s="2">
        <f t="shared" si="321"/>
        <v>42783.15347222222</v>
      </c>
      <c r="C6859" s="1">
        <v>42783.40347222222</v>
      </c>
      <c r="D6859" s="2">
        <f t="shared" si="322"/>
        <v>42783.275000000001</v>
      </c>
      <c r="E6859" s="1">
        <v>42783.525000000001</v>
      </c>
      <c r="F6859" s="1">
        <v>42783.438888888886</v>
      </c>
      <c r="G6859" s="1">
        <v>42783.592361111114</v>
      </c>
      <c r="H6859">
        <v>7.3</v>
      </c>
      <c r="I6859" t="s">
        <v>38</v>
      </c>
      <c r="J6859">
        <v>0.55900000000000005</v>
      </c>
      <c r="K6859">
        <v>0.39500000000000002</v>
      </c>
      <c r="L6859" t="s">
        <v>21</v>
      </c>
      <c r="M6859" s="3" t="e">
        <f t="shared" si="323"/>
        <v>#VALUE!</v>
      </c>
      <c r="N6859">
        <v>13.14</v>
      </c>
      <c r="O6859">
        <v>12.77</v>
      </c>
      <c r="P6859">
        <v>12.68</v>
      </c>
      <c r="Q6859" t="s">
        <v>21</v>
      </c>
      <c r="R6859">
        <v>0</v>
      </c>
    </row>
    <row r="6860" spans="1:18">
      <c r="A6860" t="s">
        <v>979</v>
      </c>
      <c r="B6860" s="2">
        <f t="shared" si="321"/>
        <v>42791.131944444445</v>
      </c>
      <c r="C6860" s="1">
        <v>42791.381944444445</v>
      </c>
      <c r="D6860" s="2">
        <f t="shared" si="322"/>
        <v>42791.268750000003</v>
      </c>
      <c r="E6860" s="1">
        <v>42791.518750000003</v>
      </c>
      <c r="F6860" s="1">
        <v>42791.369444444441</v>
      </c>
      <c r="G6860" s="1">
        <v>42791.522916666669</v>
      </c>
      <c r="H6860">
        <v>7.3</v>
      </c>
      <c r="I6860" t="s">
        <v>38</v>
      </c>
      <c r="J6860">
        <v>0.89400000000000002</v>
      </c>
      <c r="K6860">
        <v>0.44700000000000001</v>
      </c>
      <c r="L6860" t="s">
        <v>21</v>
      </c>
      <c r="M6860" s="3" t="e">
        <f t="shared" si="323"/>
        <v>#VALUE!</v>
      </c>
      <c r="N6860">
        <v>13.14</v>
      </c>
      <c r="O6860">
        <v>12.77</v>
      </c>
      <c r="P6860">
        <v>12.68</v>
      </c>
      <c r="Q6860" t="s">
        <v>21</v>
      </c>
      <c r="R6860">
        <v>0</v>
      </c>
    </row>
    <row r="6861" spans="1:18">
      <c r="A6861" t="s">
        <v>979</v>
      </c>
      <c r="B6861" s="2">
        <f t="shared" si="321"/>
        <v>42799.11041666667</v>
      </c>
      <c r="C6861" s="1">
        <v>42799.36041666667</v>
      </c>
      <c r="D6861" s="2">
        <f t="shared" si="322"/>
        <v>42799.262499999997</v>
      </c>
      <c r="E6861" s="1">
        <v>42799.512499999997</v>
      </c>
      <c r="F6861" s="1">
        <v>42799.3</v>
      </c>
      <c r="G6861" s="1">
        <v>42799.453472222223</v>
      </c>
      <c r="H6861">
        <v>7.3</v>
      </c>
      <c r="I6861" t="s">
        <v>38</v>
      </c>
      <c r="J6861">
        <v>0.60699999999999998</v>
      </c>
      <c r="K6861">
        <v>0.497</v>
      </c>
      <c r="L6861" t="s">
        <v>21</v>
      </c>
      <c r="M6861" s="3" t="e">
        <f t="shared" si="323"/>
        <v>#VALUE!</v>
      </c>
      <c r="N6861">
        <v>13.14</v>
      </c>
      <c r="O6861">
        <v>12.77</v>
      </c>
      <c r="P6861">
        <v>12.68</v>
      </c>
      <c r="Q6861" t="s">
        <v>21</v>
      </c>
      <c r="R6861">
        <v>0</v>
      </c>
    </row>
    <row r="6862" spans="1:18">
      <c r="A6862" t="s">
        <v>979</v>
      </c>
      <c r="B6862" s="2">
        <f t="shared" si="321"/>
        <v>42807.129861111105</v>
      </c>
      <c r="C6862" s="1">
        <v>42807.338194444441</v>
      </c>
      <c r="D6862" s="2">
        <f t="shared" si="322"/>
        <v>42807.252083333333</v>
      </c>
      <c r="E6862" s="1">
        <v>42807.460416666669</v>
      </c>
      <c r="F6862" s="1">
        <v>42807.229861111111</v>
      </c>
      <c r="G6862" s="1">
        <v>42807.383333333331</v>
      </c>
      <c r="H6862">
        <v>7.3</v>
      </c>
      <c r="I6862" t="s">
        <v>42</v>
      </c>
      <c r="J6862">
        <v>0.29499999999999998</v>
      </c>
      <c r="K6862">
        <v>0.39700000000000002</v>
      </c>
      <c r="L6862" t="s">
        <v>21</v>
      </c>
      <c r="M6862" s="3" t="e">
        <f t="shared" si="323"/>
        <v>#VALUE!</v>
      </c>
      <c r="N6862">
        <v>13.14</v>
      </c>
      <c r="O6862">
        <v>12.77</v>
      </c>
      <c r="P6862">
        <v>12.68</v>
      </c>
      <c r="Q6862" t="s">
        <v>21</v>
      </c>
      <c r="R6862">
        <v>0</v>
      </c>
    </row>
    <row r="6863" spans="1:18">
      <c r="A6863" t="s">
        <v>980</v>
      </c>
      <c r="B6863" s="2">
        <f t="shared" si="321"/>
        <v>42744.260416666664</v>
      </c>
      <c r="C6863" s="1">
        <v>42744.510416666664</v>
      </c>
      <c r="D6863" s="2">
        <f t="shared" si="322"/>
        <v>42744.288194444445</v>
      </c>
      <c r="E6863" s="1">
        <v>42744.538194444445</v>
      </c>
      <c r="F6863" s="1">
        <v>42744.48333333333</v>
      </c>
      <c r="G6863" s="1">
        <v>42744.658333333333</v>
      </c>
      <c r="H6863">
        <v>12.8</v>
      </c>
      <c r="I6863" t="s">
        <v>38</v>
      </c>
      <c r="J6863">
        <v>0.159</v>
      </c>
      <c r="K6863">
        <v>7.9000000000000001E-2</v>
      </c>
      <c r="L6863" t="s">
        <v>21</v>
      </c>
      <c r="M6863" s="3" t="e">
        <f t="shared" si="323"/>
        <v>#VALUE!</v>
      </c>
      <c r="N6863">
        <v>13.14</v>
      </c>
      <c r="O6863">
        <v>12.77</v>
      </c>
      <c r="P6863">
        <v>12.68</v>
      </c>
      <c r="Q6863" t="s">
        <v>21</v>
      </c>
      <c r="R6863">
        <v>0</v>
      </c>
    </row>
    <row r="6864" spans="1:18">
      <c r="A6864" t="s">
        <v>980</v>
      </c>
      <c r="B6864" s="2">
        <f t="shared" si="321"/>
        <v>42794.142361111109</v>
      </c>
      <c r="C6864" s="1">
        <v>42794.392361111109</v>
      </c>
      <c r="D6864" s="2">
        <f t="shared" si="322"/>
        <v>42794.26666666667</v>
      </c>
      <c r="E6864" s="1">
        <v>42794.51666666667</v>
      </c>
      <c r="F6864" s="1">
        <v>42794.479861111111</v>
      </c>
      <c r="G6864" s="1">
        <v>42794.654861111114</v>
      </c>
      <c r="H6864">
        <v>13.1</v>
      </c>
      <c r="I6864" t="s">
        <v>33</v>
      </c>
      <c r="J6864">
        <v>0.21</v>
      </c>
      <c r="K6864">
        <v>0.35499999999999998</v>
      </c>
      <c r="L6864" t="s">
        <v>21</v>
      </c>
      <c r="M6864" s="3" t="e">
        <f t="shared" si="323"/>
        <v>#VALUE!</v>
      </c>
      <c r="N6864">
        <v>13.14</v>
      </c>
      <c r="O6864">
        <v>12.77</v>
      </c>
      <c r="P6864">
        <v>12.68</v>
      </c>
      <c r="Q6864" t="s">
        <v>21</v>
      </c>
      <c r="R6864">
        <v>0</v>
      </c>
    </row>
    <row r="6865" spans="1:18">
      <c r="A6865" t="s">
        <v>980</v>
      </c>
      <c r="B6865" s="2">
        <f t="shared" si="321"/>
        <v>42860.982638888883</v>
      </c>
      <c r="C6865" s="1">
        <v>42861.190972222219</v>
      </c>
      <c r="D6865" s="2">
        <f t="shared" si="322"/>
        <v>42861.195138888885</v>
      </c>
      <c r="E6865" s="1">
        <v>42861.40347222222</v>
      </c>
      <c r="F6865" s="1">
        <v>42861.140972222223</v>
      </c>
      <c r="G6865" s="1">
        <v>42861.315972222219</v>
      </c>
      <c r="H6865">
        <v>13.4</v>
      </c>
      <c r="I6865" t="s">
        <v>42</v>
      </c>
      <c r="J6865">
        <v>0.71299999999999997</v>
      </c>
      <c r="K6865">
        <v>0.60699999999999998</v>
      </c>
      <c r="L6865" t="s">
        <v>21</v>
      </c>
      <c r="M6865" s="3" t="e">
        <f t="shared" si="323"/>
        <v>#VALUE!</v>
      </c>
      <c r="N6865">
        <v>13.14</v>
      </c>
      <c r="O6865">
        <v>12.77</v>
      </c>
      <c r="P6865">
        <v>12.68</v>
      </c>
      <c r="Q6865" t="s">
        <v>21</v>
      </c>
      <c r="R6865">
        <v>0</v>
      </c>
    </row>
    <row r="6866" spans="1:18">
      <c r="A6866" t="s">
        <v>981</v>
      </c>
      <c r="B6866" s="2">
        <f t="shared" si="321"/>
        <v>42763.242361111108</v>
      </c>
      <c r="C6866" s="1">
        <v>42763.492361111108</v>
      </c>
      <c r="D6866" s="2">
        <f t="shared" si="322"/>
        <v>42763.285416666666</v>
      </c>
      <c r="E6866" s="1">
        <v>42763.535416666666</v>
      </c>
      <c r="F6866" s="1">
        <v>42763.529166666667</v>
      </c>
      <c r="G6866" s="1">
        <v>42763.643055555556</v>
      </c>
      <c r="H6866">
        <v>6.9</v>
      </c>
      <c r="I6866" t="s">
        <v>38</v>
      </c>
      <c r="J6866">
        <v>5.3999999999999999E-2</v>
      </c>
      <c r="K6866">
        <v>0.188</v>
      </c>
      <c r="L6866" t="s">
        <v>21</v>
      </c>
      <c r="M6866" s="3" t="e">
        <f t="shared" si="323"/>
        <v>#VALUE!</v>
      </c>
      <c r="N6866">
        <v>13.59</v>
      </c>
      <c r="O6866">
        <v>13.23</v>
      </c>
      <c r="P6866">
        <v>13.21</v>
      </c>
      <c r="Q6866" t="s">
        <v>21</v>
      </c>
      <c r="R6866">
        <v>0</v>
      </c>
    </row>
    <row r="6867" spans="1:18">
      <c r="A6867" t="s">
        <v>981</v>
      </c>
      <c r="B6867" s="2">
        <f t="shared" si="321"/>
        <v>42784.18472222222</v>
      </c>
      <c r="C6867" s="1">
        <v>42784.43472222222</v>
      </c>
      <c r="D6867" s="2">
        <f t="shared" si="322"/>
        <v>42784.274305555555</v>
      </c>
      <c r="E6867" s="1">
        <v>42784.524305555555</v>
      </c>
      <c r="F6867" s="1">
        <v>42784.363888888889</v>
      </c>
      <c r="G6867" s="1">
        <v>42784.477777777778</v>
      </c>
      <c r="H6867">
        <v>6.9</v>
      </c>
      <c r="I6867" t="s">
        <v>38</v>
      </c>
      <c r="J6867">
        <v>0.378</v>
      </c>
      <c r="K6867">
        <v>0.39200000000000002</v>
      </c>
      <c r="L6867" t="s">
        <v>21</v>
      </c>
      <c r="M6867" s="3" t="e">
        <f t="shared" si="323"/>
        <v>#VALUE!</v>
      </c>
      <c r="N6867">
        <v>13.59</v>
      </c>
      <c r="O6867">
        <v>13.23</v>
      </c>
      <c r="P6867">
        <v>13.21</v>
      </c>
      <c r="Q6867" t="s">
        <v>21</v>
      </c>
      <c r="R6867">
        <v>0</v>
      </c>
    </row>
    <row r="6868" spans="1:18">
      <c r="A6868" t="s">
        <v>981</v>
      </c>
      <c r="B6868" s="2">
        <f t="shared" si="321"/>
        <v>42809.158333333333</v>
      </c>
      <c r="C6868" s="1">
        <v>42809.366666666669</v>
      </c>
      <c r="D6868" s="2">
        <f t="shared" si="322"/>
        <v>42809.295138888883</v>
      </c>
      <c r="E6868" s="1">
        <v>42809.503472222219</v>
      </c>
      <c r="F6868" s="1">
        <v>42809.365277777775</v>
      </c>
      <c r="G6868" s="1">
        <v>42809.479166666664</v>
      </c>
      <c r="H6868">
        <v>7</v>
      </c>
      <c r="I6868" t="s">
        <v>38</v>
      </c>
      <c r="J6868">
        <v>0.98699999999999999</v>
      </c>
      <c r="K6868">
        <v>0.6</v>
      </c>
      <c r="L6868" t="s">
        <v>21</v>
      </c>
      <c r="M6868" s="3" t="e">
        <f t="shared" si="323"/>
        <v>#VALUE!</v>
      </c>
      <c r="N6868">
        <v>13.59</v>
      </c>
      <c r="O6868">
        <v>13.23</v>
      </c>
      <c r="P6868">
        <v>13.21</v>
      </c>
      <c r="Q6868" t="s">
        <v>21</v>
      </c>
      <c r="R6868">
        <v>0</v>
      </c>
    </row>
    <row r="6869" spans="1:18">
      <c r="A6869" t="s">
        <v>981</v>
      </c>
      <c r="B6869" s="2">
        <f t="shared" si="321"/>
        <v>42830.100694444445</v>
      </c>
      <c r="C6869" s="1">
        <v>42830.309027777781</v>
      </c>
      <c r="D6869" s="2">
        <f t="shared" si="322"/>
        <v>42830.161805555552</v>
      </c>
      <c r="E6869" s="1">
        <v>42830.370138888888</v>
      </c>
      <c r="F6869" s="1">
        <v>42830.199305555558</v>
      </c>
      <c r="G6869" s="1">
        <v>42830.313194444447</v>
      </c>
      <c r="H6869">
        <v>7</v>
      </c>
      <c r="I6869" t="s">
        <v>42</v>
      </c>
      <c r="J6869">
        <v>3.6999999999999998E-2</v>
      </c>
      <c r="K6869">
        <v>0.26800000000000002</v>
      </c>
      <c r="L6869" t="s">
        <v>21</v>
      </c>
      <c r="M6869" s="3" t="e">
        <f t="shared" si="323"/>
        <v>#VALUE!</v>
      </c>
      <c r="N6869">
        <v>13.59</v>
      </c>
      <c r="O6869">
        <v>13.23</v>
      </c>
      <c r="P6869">
        <v>13.21</v>
      </c>
      <c r="Q6869" t="s">
        <v>21</v>
      </c>
      <c r="R6869">
        <v>0</v>
      </c>
    </row>
    <row r="6870" spans="1:18">
      <c r="A6870" t="s">
        <v>981</v>
      </c>
      <c r="B6870" s="2">
        <f t="shared" si="321"/>
        <v>42834.100694444445</v>
      </c>
      <c r="C6870" s="1">
        <v>42834.309027777781</v>
      </c>
      <c r="D6870" s="2">
        <f t="shared" si="322"/>
        <v>42834.270833333328</v>
      </c>
      <c r="E6870" s="1">
        <v>42834.479166666664</v>
      </c>
      <c r="F6870" s="1">
        <v>42834.365972222222</v>
      </c>
      <c r="G6870" s="1">
        <v>42834.479861111111</v>
      </c>
      <c r="H6870">
        <v>7</v>
      </c>
      <c r="I6870" t="s">
        <v>33</v>
      </c>
      <c r="J6870">
        <v>0.99099999999999999</v>
      </c>
      <c r="K6870">
        <v>0.746</v>
      </c>
      <c r="L6870" t="s">
        <v>21</v>
      </c>
      <c r="M6870" s="3" t="e">
        <f t="shared" si="323"/>
        <v>#VALUE!</v>
      </c>
      <c r="N6870">
        <v>13.59</v>
      </c>
      <c r="O6870">
        <v>13.23</v>
      </c>
      <c r="P6870">
        <v>13.21</v>
      </c>
      <c r="Q6870" t="s">
        <v>21</v>
      </c>
      <c r="R6870">
        <v>0</v>
      </c>
    </row>
    <row r="6871" spans="1:18">
      <c r="A6871" t="s">
        <v>981</v>
      </c>
      <c r="B6871" s="2">
        <f t="shared" si="321"/>
        <v>42855.032638888886</v>
      </c>
      <c r="C6871" s="1">
        <v>42855.240972222222</v>
      </c>
      <c r="D6871" s="2">
        <f t="shared" si="322"/>
        <v>42855.162499999999</v>
      </c>
      <c r="E6871" s="1">
        <v>42855.370833333334</v>
      </c>
      <c r="F6871" s="1">
        <v>42855.199999999997</v>
      </c>
      <c r="G6871" s="1">
        <v>42855.313888888886</v>
      </c>
      <c r="H6871">
        <v>7.1</v>
      </c>
      <c r="I6871" t="s">
        <v>42</v>
      </c>
      <c r="J6871">
        <v>0.64100000000000001</v>
      </c>
      <c r="K6871">
        <v>0.56999999999999995</v>
      </c>
      <c r="L6871" t="s">
        <v>21</v>
      </c>
      <c r="M6871" s="3" t="e">
        <f t="shared" si="323"/>
        <v>#VALUE!</v>
      </c>
      <c r="N6871">
        <v>13.59</v>
      </c>
      <c r="O6871">
        <v>13.23</v>
      </c>
      <c r="P6871">
        <v>13.21</v>
      </c>
      <c r="Q6871" t="s">
        <v>21</v>
      </c>
      <c r="R6871">
        <v>0</v>
      </c>
    </row>
    <row r="6872" spans="1:18">
      <c r="A6872" t="s">
        <v>981</v>
      </c>
      <c r="B6872" s="2">
        <f t="shared" si="321"/>
        <v>42859.101388888885</v>
      </c>
      <c r="C6872" s="1">
        <v>42859.30972222222</v>
      </c>
      <c r="D6872" s="2">
        <f t="shared" si="322"/>
        <v>42859.247916666667</v>
      </c>
      <c r="E6872" s="1">
        <v>42859.456250000003</v>
      </c>
      <c r="F6872" s="1">
        <v>42859.366666666669</v>
      </c>
      <c r="G6872" s="1">
        <v>42859.480555555558</v>
      </c>
      <c r="H6872">
        <v>7.1</v>
      </c>
      <c r="I6872" t="s">
        <v>33</v>
      </c>
      <c r="J6872">
        <v>0.78800000000000003</v>
      </c>
      <c r="K6872">
        <v>0.64400000000000002</v>
      </c>
      <c r="L6872" t="s">
        <v>21</v>
      </c>
      <c r="M6872" s="3" t="e">
        <f t="shared" si="323"/>
        <v>#VALUE!</v>
      </c>
      <c r="N6872">
        <v>13.59</v>
      </c>
      <c r="O6872">
        <v>13.23</v>
      </c>
      <c r="P6872">
        <v>13.21</v>
      </c>
      <c r="Q6872" t="s">
        <v>21</v>
      </c>
      <c r="R6872">
        <v>0</v>
      </c>
    </row>
    <row r="6873" spans="1:18">
      <c r="A6873" t="s">
        <v>981</v>
      </c>
      <c r="B6873" s="2">
        <f t="shared" si="321"/>
        <v>42879.964583333334</v>
      </c>
      <c r="C6873" s="1">
        <v>42880.17291666667</v>
      </c>
      <c r="D6873" s="2">
        <f t="shared" si="322"/>
        <v>42880.163194444445</v>
      </c>
      <c r="E6873" s="1">
        <v>42880.371527777781</v>
      </c>
      <c r="F6873" s="1">
        <v>42880.200694444444</v>
      </c>
      <c r="G6873" s="1">
        <v>42880.314583333333</v>
      </c>
      <c r="H6873">
        <v>7.1</v>
      </c>
      <c r="I6873" t="s">
        <v>42</v>
      </c>
      <c r="J6873">
        <v>1</v>
      </c>
      <c r="K6873">
        <v>0.872</v>
      </c>
      <c r="L6873" t="s">
        <v>21</v>
      </c>
      <c r="M6873" s="3" t="e">
        <f t="shared" si="323"/>
        <v>#VALUE!</v>
      </c>
      <c r="N6873">
        <v>13.59</v>
      </c>
      <c r="O6873">
        <v>13.23</v>
      </c>
      <c r="P6873">
        <v>13.21</v>
      </c>
      <c r="Q6873" t="s">
        <v>21</v>
      </c>
      <c r="R6873">
        <v>0</v>
      </c>
    </row>
    <row r="6874" spans="1:18">
      <c r="A6874" t="s">
        <v>981</v>
      </c>
      <c r="B6874" s="2">
        <f t="shared" si="321"/>
        <v>42884.102083333331</v>
      </c>
      <c r="C6874" s="1">
        <v>42884.310416666667</v>
      </c>
      <c r="D6874" s="2">
        <f t="shared" si="322"/>
        <v>42884.23333333333</v>
      </c>
      <c r="E6874" s="1">
        <v>42884.441666666666</v>
      </c>
      <c r="F6874" s="1">
        <v>42884.367361111108</v>
      </c>
      <c r="G6874" s="1">
        <v>42884.481249999997</v>
      </c>
      <c r="H6874">
        <v>7.2</v>
      </c>
      <c r="I6874" t="s">
        <v>33</v>
      </c>
      <c r="J6874">
        <v>0.65100000000000002</v>
      </c>
      <c r="K6874">
        <v>0.57499999999999996</v>
      </c>
      <c r="L6874" t="s">
        <v>21</v>
      </c>
      <c r="M6874" s="3" t="e">
        <f t="shared" si="323"/>
        <v>#VALUE!</v>
      </c>
      <c r="N6874">
        <v>13.59</v>
      </c>
      <c r="O6874">
        <v>13.23</v>
      </c>
      <c r="P6874">
        <v>13.21</v>
      </c>
      <c r="Q6874" t="s">
        <v>21</v>
      </c>
      <c r="R6874">
        <v>0</v>
      </c>
    </row>
    <row r="6875" spans="1:18">
      <c r="A6875" t="s">
        <v>982</v>
      </c>
      <c r="B6875" s="2">
        <f t="shared" si="321"/>
        <v>42833.092361111107</v>
      </c>
      <c r="C6875" s="1">
        <v>42833.300694444442</v>
      </c>
      <c r="D6875" s="2">
        <f t="shared" si="322"/>
        <v>42833.271527777775</v>
      </c>
      <c r="E6875" s="1">
        <v>42833.479861111111</v>
      </c>
      <c r="F6875" s="1">
        <v>42833.365277777775</v>
      </c>
      <c r="G6875" s="1">
        <v>42833.628472222219</v>
      </c>
      <c r="H6875">
        <v>74</v>
      </c>
      <c r="I6875" t="s">
        <v>38</v>
      </c>
      <c r="J6875">
        <v>0.437</v>
      </c>
      <c r="K6875">
        <v>0.34</v>
      </c>
      <c r="L6875" t="s">
        <v>21</v>
      </c>
      <c r="M6875" s="3" t="e">
        <f t="shared" si="323"/>
        <v>#VALUE!</v>
      </c>
      <c r="N6875">
        <v>13.59</v>
      </c>
      <c r="O6875">
        <v>13.23</v>
      </c>
      <c r="P6875">
        <v>13.21</v>
      </c>
      <c r="Q6875" t="s">
        <v>21</v>
      </c>
      <c r="R6875">
        <v>0</v>
      </c>
    </row>
    <row r="6876" spans="1:18">
      <c r="A6876" t="s">
        <v>982</v>
      </c>
      <c r="B6876" s="2">
        <f t="shared" si="321"/>
        <v>42872.98333333333</v>
      </c>
      <c r="C6876" s="1">
        <v>42873.191666666666</v>
      </c>
      <c r="D6876" s="2">
        <f t="shared" si="322"/>
        <v>42873.145138888889</v>
      </c>
      <c r="E6876" s="1">
        <v>42873.353472222225</v>
      </c>
      <c r="F6876" s="1">
        <v>42872.959027777775</v>
      </c>
      <c r="G6876" s="1">
        <v>42873.222222222219</v>
      </c>
      <c r="H6876">
        <v>75</v>
      </c>
      <c r="I6876" t="s">
        <v>42</v>
      </c>
      <c r="J6876">
        <v>0.115</v>
      </c>
      <c r="K6876">
        <v>0.307</v>
      </c>
      <c r="L6876" t="s">
        <v>21</v>
      </c>
      <c r="M6876" s="3" t="e">
        <f t="shared" si="323"/>
        <v>#VALUE!</v>
      </c>
      <c r="N6876">
        <v>13.59</v>
      </c>
      <c r="O6876">
        <v>13.23</v>
      </c>
      <c r="P6876">
        <v>13.21</v>
      </c>
      <c r="Q6876" t="s">
        <v>21</v>
      </c>
      <c r="R6876">
        <v>0</v>
      </c>
    </row>
    <row r="6877" spans="1:18">
      <c r="A6877" t="s">
        <v>983</v>
      </c>
      <c r="B6877" s="2">
        <f t="shared" si="321"/>
        <v>42739.270138888889</v>
      </c>
      <c r="C6877" s="1">
        <v>42739.520138888889</v>
      </c>
      <c r="D6877" s="2">
        <f t="shared" si="322"/>
        <v>42739.287499999999</v>
      </c>
      <c r="E6877" s="1">
        <v>42739.537499999999</v>
      </c>
      <c r="F6877" s="1">
        <v>42739.420138888891</v>
      </c>
      <c r="G6877" s="1">
        <v>42739.52847222222</v>
      </c>
      <c r="H6877">
        <v>9.6</v>
      </c>
      <c r="I6877" t="s">
        <v>38</v>
      </c>
      <c r="J6877">
        <v>7.2999999999999995E-2</v>
      </c>
      <c r="K6877">
        <v>0.08</v>
      </c>
      <c r="L6877" t="s">
        <v>21</v>
      </c>
      <c r="M6877" s="3" t="e">
        <f t="shared" si="323"/>
        <v>#VALUE!</v>
      </c>
      <c r="N6877">
        <v>13.17</v>
      </c>
      <c r="O6877">
        <v>12.88</v>
      </c>
      <c r="P6877">
        <v>12.79</v>
      </c>
      <c r="Q6877" t="s">
        <v>21</v>
      </c>
      <c r="R6877">
        <v>0</v>
      </c>
    </row>
    <row r="6878" spans="1:18">
      <c r="A6878" t="s">
        <v>983</v>
      </c>
      <c r="B6878" s="2">
        <f t="shared" si="321"/>
        <v>42783.220138888886</v>
      </c>
      <c r="C6878" s="1">
        <v>42783.470138888886</v>
      </c>
      <c r="D6878" s="2">
        <f t="shared" si="322"/>
        <v>42783.275000000001</v>
      </c>
      <c r="E6878" s="1">
        <v>42783.525000000001</v>
      </c>
      <c r="F6878" s="1">
        <v>42783.524305555555</v>
      </c>
      <c r="G6878" s="1">
        <v>42783.632638888892</v>
      </c>
      <c r="H6878">
        <v>9.6999999999999993</v>
      </c>
      <c r="I6878" t="s">
        <v>33</v>
      </c>
      <c r="J6878">
        <v>4.0000000000000001E-3</v>
      </c>
      <c r="K6878">
        <v>0.252</v>
      </c>
      <c r="L6878" t="s">
        <v>21</v>
      </c>
      <c r="M6878" s="3" t="e">
        <f t="shared" si="323"/>
        <v>#VALUE!</v>
      </c>
      <c r="N6878">
        <v>13.17</v>
      </c>
      <c r="O6878">
        <v>12.88</v>
      </c>
      <c r="P6878">
        <v>12.79</v>
      </c>
      <c r="Q6878" t="s">
        <v>21</v>
      </c>
      <c r="R6878">
        <v>0</v>
      </c>
    </row>
    <row r="6879" spans="1:18">
      <c r="A6879" t="s">
        <v>983</v>
      </c>
      <c r="B6879" s="2">
        <f t="shared" si="321"/>
        <v>42786.160416666666</v>
      </c>
      <c r="C6879" s="1">
        <v>42786.410416666666</v>
      </c>
      <c r="D6879" s="2">
        <f t="shared" si="322"/>
        <v>42786.272916666669</v>
      </c>
      <c r="E6879" s="1">
        <v>42786.522916666669</v>
      </c>
      <c r="F6879" s="1">
        <v>42786.464583333334</v>
      </c>
      <c r="G6879" s="1">
        <v>42786.572916666664</v>
      </c>
      <c r="H6879">
        <v>9.8000000000000007</v>
      </c>
      <c r="I6879" t="s">
        <v>33</v>
      </c>
      <c r="J6879">
        <v>0.53800000000000003</v>
      </c>
      <c r="K6879">
        <v>0.51900000000000002</v>
      </c>
      <c r="L6879" t="s">
        <v>21</v>
      </c>
      <c r="M6879" s="3" t="e">
        <f t="shared" si="323"/>
        <v>#VALUE!</v>
      </c>
      <c r="N6879">
        <v>13.17</v>
      </c>
      <c r="O6879">
        <v>12.88</v>
      </c>
      <c r="P6879">
        <v>12.79</v>
      </c>
      <c r="Q6879" t="s">
        <v>21</v>
      </c>
      <c r="R6879">
        <v>0</v>
      </c>
    </row>
    <row r="6880" spans="1:18">
      <c r="A6880" t="s">
        <v>983</v>
      </c>
      <c r="B6880" s="2">
        <f t="shared" si="321"/>
        <v>42789.134027777778</v>
      </c>
      <c r="C6880" s="1">
        <v>42789.384027777778</v>
      </c>
      <c r="D6880" s="2">
        <f t="shared" si="322"/>
        <v>42789.270833333336</v>
      </c>
      <c r="E6880" s="1">
        <v>42789.520833333336</v>
      </c>
      <c r="F6880" s="1">
        <v>42789.404861111114</v>
      </c>
      <c r="G6880" s="1">
        <v>42789.513194444444</v>
      </c>
      <c r="H6880">
        <v>9.8000000000000007</v>
      </c>
      <c r="I6880" t="s">
        <v>38</v>
      </c>
      <c r="J6880">
        <v>1</v>
      </c>
      <c r="K6880">
        <v>0.63200000000000001</v>
      </c>
      <c r="L6880" t="s">
        <v>21</v>
      </c>
      <c r="M6880" s="3" t="e">
        <f t="shared" si="323"/>
        <v>#VALUE!</v>
      </c>
      <c r="N6880">
        <v>13.17</v>
      </c>
      <c r="O6880">
        <v>12.88</v>
      </c>
      <c r="P6880">
        <v>12.79</v>
      </c>
      <c r="Q6880" t="s">
        <v>21</v>
      </c>
      <c r="R6880">
        <v>0</v>
      </c>
    </row>
    <row r="6881" spans="1:18">
      <c r="A6881" t="s">
        <v>983</v>
      </c>
      <c r="B6881" s="2">
        <f t="shared" si="321"/>
        <v>42792.125694444447</v>
      </c>
      <c r="C6881" s="1">
        <v>42792.375694444447</v>
      </c>
      <c r="D6881" s="2">
        <f t="shared" si="322"/>
        <v>42792.256944444445</v>
      </c>
      <c r="E6881" s="1">
        <v>42792.506944444445</v>
      </c>
      <c r="F6881" s="1">
        <v>42792.345138888886</v>
      </c>
      <c r="G6881" s="1">
        <v>42792.453472222223</v>
      </c>
      <c r="H6881">
        <v>9.8000000000000007</v>
      </c>
      <c r="I6881" t="s">
        <v>42</v>
      </c>
      <c r="J6881">
        <v>0.71699999999999997</v>
      </c>
      <c r="K6881">
        <v>0.60899999999999999</v>
      </c>
      <c r="L6881" t="s">
        <v>21</v>
      </c>
      <c r="M6881" s="3" t="e">
        <f t="shared" si="323"/>
        <v>#VALUE!</v>
      </c>
      <c r="N6881">
        <v>13.17</v>
      </c>
      <c r="O6881">
        <v>12.88</v>
      </c>
      <c r="P6881">
        <v>12.79</v>
      </c>
      <c r="Q6881" t="s">
        <v>21</v>
      </c>
      <c r="R6881">
        <v>0</v>
      </c>
    </row>
    <row r="6882" spans="1:18">
      <c r="A6882" t="s">
        <v>983</v>
      </c>
      <c r="B6882" s="2">
        <f t="shared" si="321"/>
        <v>42795.117361111108</v>
      </c>
      <c r="C6882" s="1">
        <v>42795.367361111108</v>
      </c>
      <c r="D6882" s="2">
        <f t="shared" si="322"/>
        <v>42795.197222222225</v>
      </c>
      <c r="E6882" s="1">
        <v>42795.447222222225</v>
      </c>
      <c r="F6882" s="1">
        <v>42795.285416666666</v>
      </c>
      <c r="G6882" s="1">
        <v>42795.393750000003</v>
      </c>
      <c r="H6882">
        <v>9.8000000000000007</v>
      </c>
      <c r="I6882" t="s">
        <v>42</v>
      </c>
      <c r="J6882">
        <v>0.24</v>
      </c>
      <c r="K6882">
        <v>0.37</v>
      </c>
      <c r="L6882" t="s">
        <v>21</v>
      </c>
      <c r="M6882" s="3" t="e">
        <f t="shared" si="323"/>
        <v>#VALUE!</v>
      </c>
      <c r="N6882">
        <v>13.17</v>
      </c>
      <c r="O6882">
        <v>12.88</v>
      </c>
      <c r="P6882">
        <v>12.79</v>
      </c>
      <c r="Q6882" t="s">
        <v>21</v>
      </c>
      <c r="R6882">
        <v>0</v>
      </c>
    </row>
    <row r="6883" spans="1:18">
      <c r="A6883" t="s">
        <v>983</v>
      </c>
      <c r="B6883" s="2">
        <f t="shared" si="321"/>
        <v>42836.185416666667</v>
      </c>
      <c r="C6883" s="1">
        <v>42836.393750000003</v>
      </c>
      <c r="D6883" s="2">
        <f t="shared" si="322"/>
        <v>42836.268749999996</v>
      </c>
      <c r="E6883" s="1">
        <v>42836.477083333331</v>
      </c>
      <c r="F6883" s="1">
        <v>42836.447916666664</v>
      </c>
      <c r="G6883" s="1">
        <v>42836.556250000001</v>
      </c>
      <c r="H6883">
        <v>9.9</v>
      </c>
      <c r="I6883" t="s">
        <v>33</v>
      </c>
      <c r="J6883">
        <v>0.27</v>
      </c>
      <c r="K6883">
        <v>0.38500000000000001</v>
      </c>
      <c r="L6883" t="s">
        <v>21</v>
      </c>
      <c r="M6883" s="3" t="e">
        <f t="shared" si="323"/>
        <v>#VALUE!</v>
      </c>
      <c r="N6883">
        <v>13.17</v>
      </c>
      <c r="O6883">
        <v>12.88</v>
      </c>
      <c r="P6883">
        <v>12.79</v>
      </c>
      <c r="Q6883" t="s">
        <v>21</v>
      </c>
      <c r="R6883">
        <v>0</v>
      </c>
    </row>
    <row r="6884" spans="1:18">
      <c r="A6884" t="s">
        <v>983</v>
      </c>
      <c r="B6884" s="2">
        <f t="shared" si="321"/>
        <v>42839.125694444439</v>
      </c>
      <c r="C6884" s="1">
        <v>42839.334027777775</v>
      </c>
      <c r="D6884" s="2">
        <f t="shared" si="322"/>
        <v>42839.265972222223</v>
      </c>
      <c r="E6884" s="1">
        <v>42839.474305555559</v>
      </c>
      <c r="F6884" s="1">
        <v>42839.388194444444</v>
      </c>
      <c r="G6884" s="1">
        <v>42839.496527777781</v>
      </c>
      <c r="H6884">
        <v>9.9</v>
      </c>
      <c r="I6884" t="s">
        <v>33</v>
      </c>
      <c r="J6884">
        <v>0.79700000000000004</v>
      </c>
      <c r="K6884">
        <v>0.64800000000000002</v>
      </c>
      <c r="L6884" t="s">
        <v>21</v>
      </c>
      <c r="M6884" s="3" t="e">
        <f t="shared" si="323"/>
        <v>#VALUE!</v>
      </c>
      <c r="N6884">
        <v>13.17</v>
      </c>
      <c r="O6884">
        <v>12.88</v>
      </c>
      <c r="P6884">
        <v>12.79</v>
      </c>
      <c r="Q6884" t="s">
        <v>21</v>
      </c>
      <c r="R6884">
        <v>0</v>
      </c>
    </row>
    <row r="6885" spans="1:18">
      <c r="A6885" t="s">
        <v>983</v>
      </c>
      <c r="B6885" s="2">
        <f t="shared" si="321"/>
        <v>42842.065972222219</v>
      </c>
      <c r="C6885" s="1">
        <v>42842.274305555555</v>
      </c>
      <c r="D6885" s="2">
        <f t="shared" si="322"/>
        <v>42842.263194444444</v>
      </c>
      <c r="E6885" s="1">
        <v>42842.47152777778</v>
      </c>
      <c r="F6885" s="1">
        <v>42842.328472222223</v>
      </c>
      <c r="G6885" s="1">
        <v>42842.436805555553</v>
      </c>
      <c r="H6885">
        <v>9.9</v>
      </c>
      <c r="I6885" t="s">
        <v>33</v>
      </c>
      <c r="J6885">
        <v>1</v>
      </c>
      <c r="K6885">
        <v>0.91200000000000003</v>
      </c>
      <c r="L6885" t="s">
        <v>21</v>
      </c>
      <c r="M6885" s="3" t="e">
        <f t="shared" si="323"/>
        <v>#VALUE!</v>
      </c>
      <c r="N6885">
        <v>13.17</v>
      </c>
      <c r="O6885">
        <v>12.88</v>
      </c>
      <c r="P6885">
        <v>12.79</v>
      </c>
      <c r="Q6885" t="s">
        <v>21</v>
      </c>
      <c r="R6885">
        <v>0</v>
      </c>
    </row>
    <row r="6886" spans="1:18">
      <c r="A6886" t="s">
        <v>983</v>
      </c>
      <c r="B6886" s="2">
        <f t="shared" si="321"/>
        <v>42845.022916666661</v>
      </c>
      <c r="C6886" s="1">
        <v>42845.231249999997</v>
      </c>
      <c r="D6886" s="2">
        <f t="shared" si="322"/>
        <v>42845.222222222219</v>
      </c>
      <c r="E6886" s="1">
        <v>42845.430555555555</v>
      </c>
      <c r="F6886" s="1">
        <v>42845.268750000003</v>
      </c>
      <c r="G6886" s="1">
        <v>42845.376388888886</v>
      </c>
      <c r="H6886">
        <v>10</v>
      </c>
      <c r="I6886" t="s">
        <v>42</v>
      </c>
      <c r="J6886">
        <v>1</v>
      </c>
      <c r="K6886">
        <v>0.92400000000000004</v>
      </c>
      <c r="L6886" t="s">
        <v>21</v>
      </c>
      <c r="M6886" s="3" t="e">
        <f t="shared" si="323"/>
        <v>#VALUE!</v>
      </c>
      <c r="N6886">
        <v>13.17</v>
      </c>
      <c r="O6886">
        <v>12.88</v>
      </c>
      <c r="P6886">
        <v>12.79</v>
      </c>
      <c r="Q6886" t="s">
        <v>21</v>
      </c>
      <c r="R6886">
        <v>0</v>
      </c>
    </row>
    <row r="6887" spans="1:18">
      <c r="A6887" t="s">
        <v>983</v>
      </c>
      <c r="B6887" s="2">
        <f t="shared" si="321"/>
        <v>42848.01458333333</v>
      </c>
      <c r="C6887" s="1">
        <v>42848.222916666666</v>
      </c>
      <c r="D6887" s="2">
        <f t="shared" si="322"/>
        <v>42848.162499999999</v>
      </c>
      <c r="E6887" s="1">
        <v>42848.370833333334</v>
      </c>
      <c r="F6887" s="1">
        <v>42848.209027777775</v>
      </c>
      <c r="G6887" s="1">
        <v>42848.316666666666</v>
      </c>
      <c r="H6887">
        <v>10</v>
      </c>
      <c r="I6887" t="s">
        <v>42</v>
      </c>
      <c r="J6887">
        <v>0.87</v>
      </c>
      <c r="K6887">
        <v>0.68500000000000005</v>
      </c>
      <c r="L6887" t="s">
        <v>21</v>
      </c>
      <c r="M6887" s="3" t="e">
        <f t="shared" si="323"/>
        <v>#VALUE!</v>
      </c>
      <c r="N6887">
        <v>13.17</v>
      </c>
      <c r="O6887">
        <v>12.88</v>
      </c>
      <c r="P6887">
        <v>12.79</v>
      </c>
      <c r="Q6887" t="s">
        <v>21</v>
      </c>
      <c r="R6887">
        <v>0</v>
      </c>
    </row>
    <row r="6888" spans="1:18">
      <c r="A6888" t="s">
        <v>983</v>
      </c>
      <c r="B6888" s="2">
        <f t="shared" si="321"/>
        <v>42851.006249999999</v>
      </c>
      <c r="C6888" s="1">
        <v>42851.214583333334</v>
      </c>
      <c r="D6888" s="2">
        <f t="shared" si="322"/>
        <v>42851.102777777778</v>
      </c>
      <c r="E6888" s="1">
        <v>42851.311111111114</v>
      </c>
      <c r="F6888" s="1">
        <v>42851.148611111108</v>
      </c>
      <c r="G6888" s="1">
        <v>42851.256944444445</v>
      </c>
      <c r="H6888">
        <v>10</v>
      </c>
      <c r="I6888" t="s">
        <v>42</v>
      </c>
      <c r="J6888">
        <v>0.39300000000000002</v>
      </c>
      <c r="K6888">
        <v>0.44600000000000001</v>
      </c>
      <c r="L6888" t="s">
        <v>21</v>
      </c>
      <c r="M6888" s="3" t="e">
        <f t="shared" si="323"/>
        <v>#VALUE!</v>
      </c>
      <c r="N6888">
        <v>13.17</v>
      </c>
      <c r="O6888">
        <v>12.88</v>
      </c>
      <c r="P6888">
        <v>12.79</v>
      </c>
      <c r="Q6888" t="s">
        <v>21</v>
      </c>
      <c r="R6888">
        <v>0</v>
      </c>
    </row>
    <row r="6889" spans="1:18">
      <c r="A6889" t="s">
        <v>983</v>
      </c>
      <c r="B6889" s="2">
        <f t="shared" si="321"/>
        <v>42886.168749999997</v>
      </c>
      <c r="C6889" s="1">
        <v>42886.377083333333</v>
      </c>
      <c r="D6889" s="2">
        <f t="shared" si="322"/>
        <v>42886.232638888883</v>
      </c>
      <c r="E6889" s="1">
        <v>42886.440972222219</v>
      </c>
      <c r="F6889" s="1">
        <v>42886.431250000001</v>
      </c>
      <c r="G6889" s="1">
        <v>42886.539583333331</v>
      </c>
      <c r="H6889">
        <v>10.1</v>
      </c>
      <c r="I6889" t="s">
        <v>33</v>
      </c>
      <c r="J6889">
        <v>8.8999999999999996E-2</v>
      </c>
      <c r="K6889">
        <v>0.29399999999999998</v>
      </c>
      <c r="L6889" t="s">
        <v>21</v>
      </c>
      <c r="M6889" s="3" t="e">
        <f t="shared" si="323"/>
        <v>#VALUE!</v>
      </c>
      <c r="N6889">
        <v>13.17</v>
      </c>
      <c r="O6889">
        <v>12.88</v>
      </c>
      <c r="P6889">
        <v>12.79</v>
      </c>
      <c r="Q6889" t="s">
        <v>21</v>
      </c>
      <c r="R6889">
        <v>0</v>
      </c>
    </row>
    <row r="6890" spans="1:18">
      <c r="A6890" t="s">
        <v>984</v>
      </c>
      <c r="B6890" s="2">
        <f t="shared" si="321"/>
        <v>42756.223611111112</v>
      </c>
      <c r="C6890" s="1">
        <v>42756.473611111112</v>
      </c>
      <c r="D6890" s="2">
        <f t="shared" si="322"/>
        <v>42756.286805555559</v>
      </c>
      <c r="E6890" s="1">
        <v>42756.536805555559</v>
      </c>
      <c r="F6890" s="1">
        <v>42756.340277777781</v>
      </c>
      <c r="G6890" s="1">
        <v>42756.481249999997</v>
      </c>
      <c r="H6890">
        <v>12.8</v>
      </c>
      <c r="I6890" t="s">
        <v>38</v>
      </c>
      <c r="J6890">
        <v>5.3999999999999999E-2</v>
      </c>
      <c r="K6890">
        <v>0.223</v>
      </c>
      <c r="L6890" t="s">
        <v>21</v>
      </c>
      <c r="M6890" s="3" t="e">
        <f t="shared" si="323"/>
        <v>#VALUE!</v>
      </c>
      <c r="N6890">
        <v>13.17</v>
      </c>
      <c r="O6890">
        <v>12.88</v>
      </c>
      <c r="P6890">
        <v>12.79</v>
      </c>
      <c r="Q6890" t="s">
        <v>21</v>
      </c>
      <c r="R6890">
        <v>0</v>
      </c>
    </row>
    <row r="6891" spans="1:18">
      <c r="A6891" t="s">
        <v>984</v>
      </c>
      <c r="B6891" s="2">
        <f t="shared" si="321"/>
        <v>42775.186111111114</v>
      </c>
      <c r="C6891" s="1">
        <v>42775.436111111114</v>
      </c>
      <c r="D6891" s="2">
        <f t="shared" si="322"/>
        <v>42775.279861111114</v>
      </c>
      <c r="E6891" s="1">
        <v>42775.529861111114</v>
      </c>
      <c r="F6891" s="1">
        <v>42775.506944444445</v>
      </c>
      <c r="G6891" s="1">
        <v>42775.647916666669</v>
      </c>
      <c r="H6891">
        <v>12.8</v>
      </c>
      <c r="I6891" t="s">
        <v>33</v>
      </c>
      <c r="J6891">
        <v>0.161</v>
      </c>
      <c r="K6891">
        <v>0.33</v>
      </c>
      <c r="L6891" t="s">
        <v>21</v>
      </c>
      <c r="M6891" s="3" t="e">
        <f t="shared" si="323"/>
        <v>#VALUE!</v>
      </c>
      <c r="N6891">
        <v>13.17</v>
      </c>
      <c r="O6891">
        <v>12.88</v>
      </c>
      <c r="P6891">
        <v>12.79</v>
      </c>
      <c r="Q6891" t="s">
        <v>21</v>
      </c>
      <c r="R6891">
        <v>0</v>
      </c>
    </row>
    <row r="6892" spans="1:18">
      <c r="A6892" t="s">
        <v>984</v>
      </c>
      <c r="B6892" s="2">
        <f t="shared" si="321"/>
        <v>42788.136805555558</v>
      </c>
      <c r="C6892" s="1">
        <v>42788.386805555558</v>
      </c>
      <c r="D6892" s="2">
        <f t="shared" si="322"/>
        <v>42788.246527777781</v>
      </c>
      <c r="E6892" s="1">
        <v>42788.496527777781</v>
      </c>
      <c r="F6892" s="1">
        <v>42788.284722222219</v>
      </c>
      <c r="G6892" s="1">
        <v>42788.425694444442</v>
      </c>
      <c r="H6892">
        <v>12.9</v>
      </c>
      <c r="I6892" t="s">
        <v>42</v>
      </c>
      <c r="J6892">
        <v>0.27900000000000003</v>
      </c>
      <c r="K6892">
        <v>0.38900000000000001</v>
      </c>
      <c r="L6892" t="s">
        <v>21</v>
      </c>
      <c r="M6892" s="3" t="e">
        <f t="shared" si="323"/>
        <v>#VALUE!</v>
      </c>
      <c r="N6892">
        <v>13.17</v>
      </c>
      <c r="O6892">
        <v>12.88</v>
      </c>
      <c r="P6892">
        <v>12.79</v>
      </c>
      <c r="Q6892" t="s">
        <v>21</v>
      </c>
      <c r="R6892">
        <v>0</v>
      </c>
    </row>
    <row r="6893" spans="1:18">
      <c r="A6893" t="s">
        <v>984</v>
      </c>
      <c r="B6893" s="2">
        <f t="shared" si="321"/>
        <v>42807.172222222223</v>
      </c>
      <c r="C6893" s="1">
        <v>42807.380555555559</v>
      </c>
      <c r="D6893" s="2">
        <f t="shared" si="322"/>
        <v>42807.297222222223</v>
      </c>
      <c r="E6893" s="1">
        <v>42807.505555555559</v>
      </c>
      <c r="F6893" s="1">
        <v>42807.451388888891</v>
      </c>
      <c r="G6893" s="1">
        <v>42807.592361111114</v>
      </c>
      <c r="H6893">
        <v>13</v>
      </c>
      <c r="I6893" t="s">
        <v>33</v>
      </c>
      <c r="J6893">
        <v>0.38400000000000001</v>
      </c>
      <c r="K6893">
        <v>0.442</v>
      </c>
      <c r="L6893" t="s">
        <v>21</v>
      </c>
      <c r="M6893" s="3" t="e">
        <f t="shared" si="323"/>
        <v>#VALUE!</v>
      </c>
      <c r="N6893">
        <v>13.17</v>
      </c>
      <c r="O6893">
        <v>12.88</v>
      </c>
      <c r="P6893">
        <v>12.79</v>
      </c>
      <c r="Q6893" t="s">
        <v>21</v>
      </c>
      <c r="R6893">
        <v>0</v>
      </c>
    </row>
    <row r="6894" spans="1:18">
      <c r="A6894" t="s">
        <v>984</v>
      </c>
      <c r="B6894" s="2">
        <f t="shared" si="321"/>
        <v>42820.09097222222</v>
      </c>
      <c r="C6894" s="1">
        <v>42820.299305555556</v>
      </c>
      <c r="D6894" s="2">
        <f t="shared" si="322"/>
        <v>42820.231944444444</v>
      </c>
      <c r="E6894" s="1">
        <v>42820.44027777778</v>
      </c>
      <c r="F6894" s="1">
        <v>42820.228472222225</v>
      </c>
      <c r="G6894" s="1">
        <v>42820.370138888888</v>
      </c>
      <c r="H6894">
        <v>13</v>
      </c>
      <c r="I6894" t="s">
        <v>42</v>
      </c>
      <c r="J6894">
        <v>0.5</v>
      </c>
      <c r="K6894">
        <v>0.5</v>
      </c>
      <c r="L6894" t="s">
        <v>21</v>
      </c>
      <c r="M6894" s="3" t="e">
        <f t="shared" si="323"/>
        <v>#VALUE!</v>
      </c>
      <c r="N6894">
        <v>13.17</v>
      </c>
      <c r="O6894">
        <v>12.88</v>
      </c>
      <c r="P6894">
        <v>12.79</v>
      </c>
      <c r="Q6894" t="s">
        <v>21</v>
      </c>
      <c r="R6894">
        <v>0</v>
      </c>
    </row>
    <row r="6895" spans="1:18">
      <c r="A6895" t="s">
        <v>984</v>
      </c>
      <c r="B6895" s="2">
        <f t="shared" si="321"/>
        <v>42839.115972222222</v>
      </c>
      <c r="C6895" s="1">
        <v>42839.324305555558</v>
      </c>
      <c r="D6895" s="2">
        <f t="shared" si="322"/>
        <v>42839.265972222223</v>
      </c>
      <c r="E6895" s="1">
        <v>42839.474305555559</v>
      </c>
      <c r="F6895" s="1">
        <v>42839.394444444442</v>
      </c>
      <c r="G6895" s="1">
        <v>42839.536111111112</v>
      </c>
      <c r="H6895">
        <v>13.1</v>
      </c>
      <c r="I6895" t="s">
        <v>33</v>
      </c>
      <c r="J6895">
        <v>0.56299999999999994</v>
      </c>
      <c r="K6895">
        <v>0.53200000000000003</v>
      </c>
      <c r="L6895" t="s">
        <v>21</v>
      </c>
      <c r="M6895" s="3" t="e">
        <f t="shared" si="323"/>
        <v>#VALUE!</v>
      </c>
      <c r="N6895">
        <v>13.17</v>
      </c>
      <c r="O6895">
        <v>12.88</v>
      </c>
      <c r="P6895">
        <v>12.79</v>
      </c>
      <c r="Q6895" t="s">
        <v>21</v>
      </c>
      <c r="R6895">
        <v>0</v>
      </c>
    </row>
    <row r="6896" spans="1:18">
      <c r="A6896" t="s">
        <v>984</v>
      </c>
      <c r="B6896" s="2">
        <f t="shared" si="321"/>
        <v>42852.003472222219</v>
      </c>
      <c r="C6896" s="1">
        <v>42852.211805555555</v>
      </c>
      <c r="D6896" s="2">
        <f t="shared" si="322"/>
        <v>42852.175694444442</v>
      </c>
      <c r="E6896" s="1">
        <v>42852.384027777778</v>
      </c>
      <c r="F6896" s="1">
        <v>42852.172222222223</v>
      </c>
      <c r="G6896" s="1">
        <v>42852.313194444447</v>
      </c>
      <c r="H6896">
        <v>13.2</v>
      </c>
      <c r="I6896" t="s">
        <v>42</v>
      </c>
      <c r="J6896">
        <v>0.71899999999999997</v>
      </c>
      <c r="K6896">
        <v>0.61</v>
      </c>
      <c r="L6896" t="s">
        <v>21</v>
      </c>
      <c r="M6896" s="3" t="e">
        <f t="shared" si="323"/>
        <v>#VALUE!</v>
      </c>
      <c r="N6896">
        <v>13.17</v>
      </c>
      <c r="O6896">
        <v>12.88</v>
      </c>
      <c r="P6896">
        <v>12.79</v>
      </c>
      <c r="Q6896" t="s">
        <v>21</v>
      </c>
      <c r="R6896">
        <v>0</v>
      </c>
    </row>
    <row r="6897" spans="1:18">
      <c r="A6897" t="s">
        <v>984</v>
      </c>
      <c r="B6897" s="2">
        <f t="shared" si="321"/>
        <v>42871.05972222222</v>
      </c>
      <c r="C6897" s="1">
        <v>42871.268055555556</v>
      </c>
      <c r="D6897" s="2">
        <f t="shared" si="322"/>
        <v>42871.239583333328</v>
      </c>
      <c r="E6897" s="1">
        <v>42871.447916666664</v>
      </c>
      <c r="F6897" s="1">
        <v>42871.338194444441</v>
      </c>
      <c r="G6897" s="1">
        <v>42871.479861111111</v>
      </c>
      <c r="H6897">
        <v>13.3</v>
      </c>
      <c r="I6897" t="s">
        <v>33</v>
      </c>
      <c r="J6897">
        <v>0.77600000000000002</v>
      </c>
      <c r="K6897">
        <v>0.63800000000000001</v>
      </c>
      <c r="L6897" t="s">
        <v>21</v>
      </c>
      <c r="M6897" s="3" t="e">
        <f t="shared" si="323"/>
        <v>#VALUE!</v>
      </c>
      <c r="N6897">
        <v>13.17</v>
      </c>
      <c r="O6897">
        <v>12.88</v>
      </c>
      <c r="P6897">
        <v>12.79</v>
      </c>
      <c r="Q6897" t="s">
        <v>21</v>
      </c>
      <c r="R6897">
        <v>0</v>
      </c>
    </row>
    <row r="6898" spans="1:18">
      <c r="A6898" t="s">
        <v>984</v>
      </c>
      <c r="B6898" s="2">
        <f t="shared" si="321"/>
        <v>42883.915972222218</v>
      </c>
      <c r="C6898" s="1">
        <v>42884.124305555553</v>
      </c>
      <c r="D6898" s="2">
        <f t="shared" si="322"/>
        <v>42884.119444444441</v>
      </c>
      <c r="E6898" s="1">
        <v>42884.327777777777</v>
      </c>
      <c r="F6898" s="1">
        <v>42884.115972222222</v>
      </c>
      <c r="G6898" s="1">
        <v>42884.256944444445</v>
      </c>
      <c r="H6898">
        <v>13.3</v>
      </c>
      <c r="I6898" t="s">
        <v>42</v>
      </c>
      <c r="J6898">
        <v>0.94</v>
      </c>
      <c r="K6898">
        <v>0.72</v>
      </c>
      <c r="L6898" t="s">
        <v>21</v>
      </c>
      <c r="M6898" s="3" t="e">
        <f t="shared" si="323"/>
        <v>#VALUE!</v>
      </c>
      <c r="N6898">
        <v>13.17</v>
      </c>
      <c r="O6898">
        <v>12.88</v>
      </c>
      <c r="P6898">
        <v>12.79</v>
      </c>
      <c r="Q6898" t="s">
        <v>21</v>
      </c>
      <c r="R6898">
        <v>0</v>
      </c>
    </row>
    <row r="6899" spans="1:18">
      <c r="A6899" t="s">
        <v>985</v>
      </c>
      <c r="B6899" s="2">
        <f t="shared" si="321"/>
        <v>42744.256944444445</v>
      </c>
      <c r="C6899" s="1">
        <v>42744.506944444445</v>
      </c>
      <c r="D6899" s="2">
        <f t="shared" si="322"/>
        <v>42744.288194444445</v>
      </c>
      <c r="E6899" s="1">
        <v>42744.538194444445</v>
      </c>
      <c r="F6899" s="1">
        <v>42744.443749999999</v>
      </c>
      <c r="G6899" s="1">
        <v>42744.591666666667</v>
      </c>
      <c r="H6899">
        <v>29.3</v>
      </c>
      <c r="I6899" t="s">
        <v>38</v>
      </c>
      <c r="J6899">
        <v>0.21199999999999999</v>
      </c>
      <c r="K6899">
        <v>0.106</v>
      </c>
      <c r="L6899" t="s">
        <v>21</v>
      </c>
      <c r="M6899" s="3" t="e">
        <f t="shared" si="323"/>
        <v>#VALUE!</v>
      </c>
      <c r="N6899">
        <v>13.17</v>
      </c>
      <c r="O6899">
        <v>12.88</v>
      </c>
      <c r="P6899">
        <v>12.79</v>
      </c>
      <c r="Q6899" t="s">
        <v>21</v>
      </c>
      <c r="R6899">
        <v>0</v>
      </c>
    </row>
    <row r="6900" spans="1:18">
      <c r="A6900" t="s">
        <v>985</v>
      </c>
      <c r="B6900" s="2">
        <f t="shared" si="321"/>
        <v>42788.136805555558</v>
      </c>
      <c r="C6900" s="1">
        <v>42788.386805555558</v>
      </c>
      <c r="D6900" s="2">
        <f t="shared" si="322"/>
        <v>42788.271527777775</v>
      </c>
      <c r="E6900" s="1">
        <v>42788.521527777775</v>
      </c>
      <c r="F6900" s="1">
        <v>42788.324999999997</v>
      </c>
      <c r="G6900" s="1">
        <v>42788.472222222219</v>
      </c>
      <c r="H6900">
        <v>29.8</v>
      </c>
      <c r="I6900" t="s">
        <v>38</v>
      </c>
      <c r="J6900">
        <v>0.58099999999999996</v>
      </c>
      <c r="K6900">
        <v>0.45700000000000002</v>
      </c>
      <c r="L6900" t="s">
        <v>21</v>
      </c>
      <c r="M6900" s="3" t="e">
        <f t="shared" si="323"/>
        <v>#VALUE!</v>
      </c>
      <c r="N6900">
        <v>13.17</v>
      </c>
      <c r="O6900">
        <v>12.88</v>
      </c>
      <c r="P6900">
        <v>12.79</v>
      </c>
      <c r="Q6900" t="s">
        <v>21</v>
      </c>
      <c r="R6900">
        <v>0</v>
      </c>
    </row>
    <row r="6901" spans="1:18">
      <c r="A6901" t="s">
        <v>985</v>
      </c>
      <c r="B6901" s="2">
        <f t="shared" si="321"/>
        <v>42832.058333333334</v>
      </c>
      <c r="C6901" s="1">
        <v>42832.26666666667</v>
      </c>
      <c r="D6901" s="2">
        <f t="shared" si="322"/>
        <v>42832.217361111107</v>
      </c>
      <c r="E6901" s="1">
        <v>42832.425694444442</v>
      </c>
      <c r="F6901" s="1">
        <v>42832.20416666667</v>
      </c>
      <c r="G6901" s="1">
        <v>42832.352083333331</v>
      </c>
      <c r="H6901">
        <v>30.2</v>
      </c>
      <c r="I6901" t="s">
        <v>42</v>
      </c>
      <c r="J6901">
        <v>0.57999999999999996</v>
      </c>
      <c r="K6901">
        <v>0.54</v>
      </c>
      <c r="L6901" t="s">
        <v>21</v>
      </c>
      <c r="M6901" s="3" t="e">
        <f t="shared" si="323"/>
        <v>#VALUE!</v>
      </c>
      <c r="N6901">
        <v>13.17</v>
      </c>
      <c r="O6901">
        <v>12.88</v>
      </c>
      <c r="P6901">
        <v>12.79</v>
      </c>
      <c r="Q6901" t="s">
        <v>21</v>
      </c>
      <c r="R6901">
        <v>0</v>
      </c>
    </row>
    <row r="6902" spans="1:18">
      <c r="A6902" t="s">
        <v>985</v>
      </c>
      <c r="B6902" s="2">
        <f t="shared" si="321"/>
        <v>42875.938194444439</v>
      </c>
      <c r="C6902" s="1">
        <v>42876.146527777775</v>
      </c>
      <c r="D6902" s="2">
        <f t="shared" si="322"/>
        <v>42876.097222222219</v>
      </c>
      <c r="E6902" s="1">
        <v>42876.305555555555</v>
      </c>
      <c r="F6902" s="1">
        <v>42876.084027777775</v>
      </c>
      <c r="G6902" s="1">
        <v>42876.231944444444</v>
      </c>
      <c r="H6902">
        <v>30.7</v>
      </c>
      <c r="I6902" t="s">
        <v>42</v>
      </c>
      <c r="J6902">
        <v>0.57799999999999996</v>
      </c>
      <c r="K6902">
        <v>0.53900000000000003</v>
      </c>
      <c r="L6902" t="s">
        <v>21</v>
      </c>
      <c r="M6902" s="3" t="e">
        <f t="shared" si="323"/>
        <v>#VALUE!</v>
      </c>
      <c r="N6902">
        <v>13.17</v>
      </c>
      <c r="O6902">
        <v>12.88</v>
      </c>
      <c r="P6902">
        <v>12.79</v>
      </c>
      <c r="Q6902" t="s">
        <v>21</v>
      </c>
      <c r="R6902">
        <v>0</v>
      </c>
    </row>
    <row r="6903" spans="1:18">
      <c r="A6903" t="s">
        <v>986</v>
      </c>
      <c r="B6903" s="2">
        <f t="shared" si="321"/>
        <v>42846.020138888889</v>
      </c>
      <c r="C6903" s="1">
        <v>42846.228472222225</v>
      </c>
      <c r="D6903" s="2">
        <f t="shared" si="322"/>
        <v>42846.259722222218</v>
      </c>
      <c r="E6903" s="1">
        <v>42846.468055555553</v>
      </c>
      <c r="F6903" s="1">
        <v>42846.279861111114</v>
      </c>
      <c r="G6903" s="1">
        <v>42846.428472222222</v>
      </c>
      <c r="H6903">
        <v>30.4</v>
      </c>
      <c r="I6903" t="s">
        <v>38</v>
      </c>
      <c r="J6903">
        <v>1</v>
      </c>
      <c r="K6903">
        <v>0.80800000000000005</v>
      </c>
      <c r="L6903" t="s">
        <v>21</v>
      </c>
      <c r="M6903" s="3" t="e">
        <f t="shared" si="323"/>
        <v>#VALUE!</v>
      </c>
      <c r="N6903">
        <v>13.17</v>
      </c>
      <c r="O6903">
        <v>12.88</v>
      </c>
      <c r="P6903">
        <v>12.79</v>
      </c>
      <c r="Q6903" t="s">
        <v>21</v>
      </c>
      <c r="R6903">
        <v>0</v>
      </c>
    </row>
    <row r="6904" spans="1:18">
      <c r="A6904" t="s">
        <v>986</v>
      </c>
      <c r="B6904" s="2">
        <f t="shared" si="321"/>
        <v>42881.115277777775</v>
      </c>
      <c r="C6904" s="1">
        <v>42881.323611111111</v>
      </c>
      <c r="D6904" s="2">
        <f t="shared" si="322"/>
        <v>42881.234722222223</v>
      </c>
      <c r="E6904" s="1">
        <v>42881.443055555559</v>
      </c>
      <c r="F6904" s="1">
        <v>42881.397222222222</v>
      </c>
      <c r="G6904" s="1">
        <v>42881.54583333333</v>
      </c>
      <c r="H6904">
        <v>30.8</v>
      </c>
      <c r="I6904" t="s">
        <v>33</v>
      </c>
      <c r="J6904">
        <v>0.30599999999999999</v>
      </c>
      <c r="K6904">
        <v>0.40300000000000002</v>
      </c>
      <c r="L6904" t="s">
        <v>21</v>
      </c>
      <c r="M6904" s="3" t="e">
        <f t="shared" si="323"/>
        <v>#VALUE!</v>
      </c>
      <c r="N6904">
        <v>13.17</v>
      </c>
      <c r="O6904">
        <v>12.88</v>
      </c>
      <c r="P6904">
        <v>12.79</v>
      </c>
      <c r="Q6904" t="s">
        <v>21</v>
      </c>
      <c r="R6904">
        <v>0</v>
      </c>
    </row>
    <row r="6905" spans="1:18">
      <c r="A6905" t="s">
        <v>987</v>
      </c>
      <c r="B6905" s="2">
        <f t="shared" si="321"/>
        <v>42749.274305555555</v>
      </c>
      <c r="C6905" s="1">
        <v>42749.524305555555</v>
      </c>
      <c r="D6905" s="2">
        <f t="shared" si="322"/>
        <v>42749.288194444445</v>
      </c>
      <c r="E6905" s="1">
        <v>42749.538194444445</v>
      </c>
      <c r="F6905" s="1">
        <v>42749.452777777777</v>
      </c>
      <c r="G6905" s="1">
        <v>42749.547222222223</v>
      </c>
      <c r="H6905">
        <v>20.3</v>
      </c>
      <c r="I6905" t="s">
        <v>38</v>
      </c>
      <c r="J6905">
        <v>0.14699999999999999</v>
      </c>
      <c r="K6905">
        <v>7.2999999999999995E-2</v>
      </c>
      <c r="L6905" t="s">
        <v>21</v>
      </c>
      <c r="M6905" s="3" t="e">
        <f t="shared" si="323"/>
        <v>#VALUE!</v>
      </c>
      <c r="N6905">
        <v>13.08</v>
      </c>
      <c r="O6905">
        <v>12.76</v>
      </c>
      <c r="P6905">
        <v>12.67</v>
      </c>
      <c r="Q6905" t="s">
        <v>21</v>
      </c>
      <c r="R6905">
        <v>0</v>
      </c>
    </row>
    <row r="6906" spans="1:18">
      <c r="A6906" t="s">
        <v>987</v>
      </c>
      <c r="B6906" s="2">
        <f t="shared" si="321"/>
        <v>42766.227777777778</v>
      </c>
      <c r="C6906" s="1">
        <v>42766.477777777778</v>
      </c>
      <c r="D6906" s="2">
        <f t="shared" si="322"/>
        <v>42766.28402777778</v>
      </c>
      <c r="E6906" s="1">
        <v>42766.53402777778</v>
      </c>
      <c r="F6906" s="1">
        <v>42766.508333333331</v>
      </c>
      <c r="G6906" s="1">
        <v>42766.602083333331</v>
      </c>
      <c r="H6906">
        <v>20.399999999999999</v>
      </c>
      <c r="I6906" t="s">
        <v>38</v>
      </c>
      <c r="J6906">
        <v>0.27400000000000002</v>
      </c>
      <c r="K6906">
        <v>0.29899999999999999</v>
      </c>
      <c r="L6906" t="s">
        <v>21</v>
      </c>
      <c r="M6906" s="3" t="e">
        <f t="shared" si="323"/>
        <v>#VALUE!</v>
      </c>
      <c r="N6906">
        <v>13.08</v>
      </c>
      <c r="O6906">
        <v>12.76</v>
      </c>
      <c r="P6906">
        <v>12.67</v>
      </c>
      <c r="Q6906" t="s">
        <v>21</v>
      </c>
      <c r="R6906">
        <v>0</v>
      </c>
    </row>
    <row r="6907" spans="1:18">
      <c r="A6907" t="s">
        <v>987</v>
      </c>
      <c r="B6907" s="2">
        <f t="shared" si="321"/>
        <v>42796.145833333336</v>
      </c>
      <c r="C6907" s="1">
        <v>42796.395833333336</v>
      </c>
      <c r="D6907" s="2">
        <f t="shared" si="322"/>
        <v>42796.245138888888</v>
      </c>
      <c r="E6907" s="1">
        <v>42796.495138888888</v>
      </c>
      <c r="F6907" s="1">
        <v>42796.354166666664</v>
      </c>
      <c r="G6907" s="1">
        <v>42796.447916666664</v>
      </c>
      <c r="H6907">
        <v>20.6</v>
      </c>
      <c r="I6907" t="s">
        <v>42</v>
      </c>
      <c r="J6907">
        <v>0.55600000000000005</v>
      </c>
      <c r="K6907">
        <v>0.52800000000000002</v>
      </c>
      <c r="L6907" t="s">
        <v>21</v>
      </c>
      <c r="M6907" s="3" t="e">
        <f t="shared" si="323"/>
        <v>#VALUE!</v>
      </c>
      <c r="N6907">
        <v>13.08</v>
      </c>
      <c r="O6907">
        <v>12.76</v>
      </c>
      <c r="P6907">
        <v>12.67</v>
      </c>
      <c r="Q6907" t="s">
        <v>21</v>
      </c>
      <c r="R6907">
        <v>0</v>
      </c>
    </row>
    <row r="6908" spans="1:18">
      <c r="A6908" t="s">
        <v>987</v>
      </c>
      <c r="B6908" s="2">
        <f t="shared" si="321"/>
        <v>42813.152777777774</v>
      </c>
      <c r="C6908" s="1">
        <v>42813.361111111109</v>
      </c>
      <c r="D6908" s="2">
        <f t="shared" si="322"/>
        <v>42813.291666666664</v>
      </c>
      <c r="E6908" s="1">
        <v>42813.5</v>
      </c>
      <c r="F6908" s="1">
        <v>42813.408333333333</v>
      </c>
      <c r="G6908" s="1">
        <v>42813.50277777778</v>
      </c>
      <c r="H6908">
        <v>20.7</v>
      </c>
      <c r="I6908" t="s">
        <v>33</v>
      </c>
      <c r="J6908">
        <v>0.96799999999999997</v>
      </c>
      <c r="K6908">
        <v>0.73399999999999999</v>
      </c>
      <c r="L6908" t="s">
        <v>21</v>
      </c>
      <c r="M6908" s="3" t="e">
        <f t="shared" si="323"/>
        <v>#VALUE!</v>
      </c>
      <c r="N6908">
        <v>13.08</v>
      </c>
      <c r="O6908">
        <v>12.76</v>
      </c>
      <c r="P6908">
        <v>12.67</v>
      </c>
      <c r="Q6908" t="s">
        <v>21</v>
      </c>
      <c r="R6908">
        <v>0</v>
      </c>
    </row>
    <row r="6909" spans="1:18">
      <c r="A6909" t="s">
        <v>987</v>
      </c>
      <c r="B6909" s="2">
        <f t="shared" si="321"/>
        <v>42830.207638888889</v>
      </c>
      <c r="C6909" s="1">
        <v>42830.415972222225</v>
      </c>
      <c r="D6909" s="2">
        <f t="shared" si="322"/>
        <v>42830.274999999994</v>
      </c>
      <c r="E6909" s="1">
        <v>42830.48333333333</v>
      </c>
      <c r="F6909" s="1">
        <v>42830.462500000001</v>
      </c>
      <c r="G6909" s="1">
        <v>42830.556944444441</v>
      </c>
      <c r="H6909">
        <v>20.8</v>
      </c>
      <c r="I6909" t="s">
        <v>33</v>
      </c>
      <c r="J6909">
        <v>0.215</v>
      </c>
      <c r="K6909">
        <v>0.35699999999999998</v>
      </c>
      <c r="L6909" t="s">
        <v>21</v>
      </c>
      <c r="M6909" s="3" t="e">
        <f t="shared" si="323"/>
        <v>#VALUE!</v>
      </c>
      <c r="N6909">
        <v>13.08</v>
      </c>
      <c r="O6909">
        <v>12.76</v>
      </c>
      <c r="P6909">
        <v>12.67</v>
      </c>
      <c r="Q6909" t="s">
        <v>21</v>
      </c>
      <c r="R6909">
        <v>0</v>
      </c>
    </row>
    <row r="6910" spans="1:18">
      <c r="A6910" t="s">
        <v>987</v>
      </c>
      <c r="B6910" s="2">
        <f t="shared" si="321"/>
        <v>42843.059027777774</v>
      </c>
      <c r="C6910" s="1">
        <v>42843.267361111109</v>
      </c>
      <c r="D6910" s="2">
        <f t="shared" si="322"/>
        <v>42843.186805555553</v>
      </c>
      <c r="E6910" s="1">
        <v>42843.395138888889</v>
      </c>
      <c r="F6910" s="1">
        <v>42843.253472222219</v>
      </c>
      <c r="G6910" s="1">
        <v>42843.347916666666</v>
      </c>
      <c r="H6910">
        <v>20.9</v>
      </c>
      <c r="I6910" t="s">
        <v>42</v>
      </c>
      <c r="J6910">
        <v>0.85099999999999998</v>
      </c>
      <c r="K6910">
        <v>0.67600000000000005</v>
      </c>
      <c r="L6910" t="s">
        <v>21</v>
      </c>
      <c r="M6910" s="3" t="e">
        <f t="shared" si="323"/>
        <v>#VALUE!</v>
      </c>
      <c r="N6910">
        <v>13.08</v>
      </c>
      <c r="O6910">
        <v>12.76</v>
      </c>
      <c r="P6910">
        <v>12.67</v>
      </c>
      <c r="Q6910" t="s">
        <v>21</v>
      </c>
      <c r="R6910">
        <v>0</v>
      </c>
    </row>
    <row r="6911" spans="1:18">
      <c r="A6911" t="s">
        <v>987</v>
      </c>
      <c r="B6911" s="2">
        <f t="shared" si="321"/>
        <v>42860.052083333328</v>
      </c>
      <c r="C6911" s="1">
        <v>42860.260416666664</v>
      </c>
      <c r="D6911" s="2">
        <f t="shared" si="322"/>
        <v>42860.240972222222</v>
      </c>
      <c r="E6911" s="1">
        <v>42860.449305555558</v>
      </c>
      <c r="F6911" s="1">
        <v>42860.307638888888</v>
      </c>
      <c r="G6911" s="1">
        <v>42860.402083333334</v>
      </c>
      <c r="H6911">
        <v>21.1</v>
      </c>
      <c r="I6911" t="s">
        <v>29</v>
      </c>
      <c r="J6911">
        <v>1</v>
      </c>
      <c r="K6911">
        <v>1</v>
      </c>
      <c r="L6911" t="s">
        <v>21</v>
      </c>
      <c r="M6911" s="3" t="e">
        <f t="shared" si="323"/>
        <v>#VALUE!</v>
      </c>
      <c r="N6911">
        <v>13.08</v>
      </c>
      <c r="O6911">
        <v>12.76</v>
      </c>
      <c r="P6911">
        <v>12.67</v>
      </c>
      <c r="Q6911" t="s">
        <v>21</v>
      </c>
      <c r="R6911">
        <v>0</v>
      </c>
    </row>
    <row r="6912" spans="1:18">
      <c r="A6912" t="s">
        <v>987</v>
      </c>
      <c r="B6912" s="2">
        <f t="shared" si="321"/>
        <v>42872.977083333331</v>
      </c>
      <c r="C6912" s="1">
        <v>42873.185416666667</v>
      </c>
      <c r="D6912" s="2">
        <f t="shared" si="322"/>
        <v>42873.03125</v>
      </c>
      <c r="E6912" s="1">
        <v>42873.239583333336</v>
      </c>
      <c r="F6912" s="1">
        <v>42873.098611111112</v>
      </c>
      <c r="G6912" s="1">
        <v>42873.192361111112</v>
      </c>
      <c r="H6912">
        <v>21.1</v>
      </c>
      <c r="I6912" t="s">
        <v>42</v>
      </c>
      <c r="J6912">
        <v>7.3999999999999996E-2</v>
      </c>
      <c r="K6912">
        <v>0.28699999999999998</v>
      </c>
      <c r="L6912" t="s">
        <v>21</v>
      </c>
      <c r="M6912" s="3" t="e">
        <f t="shared" si="323"/>
        <v>#VALUE!</v>
      </c>
      <c r="N6912">
        <v>13.08</v>
      </c>
      <c r="O6912">
        <v>12.76</v>
      </c>
      <c r="P6912">
        <v>12.67</v>
      </c>
      <c r="Q6912" t="s">
        <v>21</v>
      </c>
      <c r="R6912">
        <v>0</v>
      </c>
    </row>
    <row r="6913" spans="1:18">
      <c r="A6913" t="s">
        <v>987</v>
      </c>
      <c r="B6913" s="2">
        <f t="shared" si="321"/>
        <v>42877.106249999997</v>
      </c>
      <c r="C6913" s="1">
        <v>42877.314583333333</v>
      </c>
      <c r="D6913" s="2">
        <f t="shared" si="322"/>
        <v>42877.236111111109</v>
      </c>
      <c r="E6913" s="1">
        <v>42877.444444444445</v>
      </c>
      <c r="F6913" s="1">
        <v>42877.361805555556</v>
      </c>
      <c r="G6913" s="1">
        <v>42877.456250000003</v>
      </c>
      <c r="H6913">
        <v>21.2</v>
      </c>
      <c r="I6913" t="s">
        <v>33</v>
      </c>
      <c r="J6913">
        <v>0.879</v>
      </c>
      <c r="K6913">
        <v>0.69</v>
      </c>
      <c r="L6913" t="s">
        <v>21</v>
      </c>
      <c r="M6913" s="3" t="e">
        <f t="shared" si="323"/>
        <v>#VALUE!</v>
      </c>
      <c r="N6913">
        <v>13.08</v>
      </c>
      <c r="O6913">
        <v>12.76</v>
      </c>
      <c r="P6913">
        <v>12.67</v>
      </c>
      <c r="Q6913" t="s">
        <v>21</v>
      </c>
      <c r="R6913">
        <v>0</v>
      </c>
    </row>
    <row r="6914" spans="1:18">
      <c r="A6914" t="s">
        <v>988</v>
      </c>
      <c r="B6914" s="2">
        <f t="shared" ref="B6914:B6977" si="324">IF(AND(C6914&gt;=DATEVALUE("3/12/17 8:00"),C6914&lt;=DATEVALUE("11/05/17 7:00")),C6914-5/24,C6914-6/24)</f>
        <v>42738.784722222219</v>
      </c>
      <c r="C6914" s="1">
        <v>42739.034722222219</v>
      </c>
      <c r="D6914" s="2">
        <f t="shared" ref="D6914:D6977" si="325">IF(AND(E6914&gt;=DATEVALUE("3/12/17 8:00"),E6914&lt;=DATEVALUE("11/05/17 7:00")),E6914-5/24,E6914-6/24)</f>
        <v>42738.823611111111</v>
      </c>
      <c r="E6914" s="1">
        <v>42739.073611111111</v>
      </c>
      <c r="F6914" s="1">
        <v>42738.926388888889</v>
      </c>
      <c r="G6914" s="1">
        <v>42739.056944444441</v>
      </c>
      <c r="H6914">
        <v>7.6</v>
      </c>
      <c r="I6914" t="s">
        <v>22</v>
      </c>
      <c r="J6914">
        <v>0.17399999999999999</v>
      </c>
      <c r="K6914">
        <v>0.151</v>
      </c>
      <c r="L6914" t="s">
        <v>21</v>
      </c>
      <c r="M6914" s="3" t="e">
        <f t="shared" ref="M6914:M6977" si="326">L6914 - 0.508 * (Q6914) - 0.04</f>
        <v>#VALUE!</v>
      </c>
      <c r="N6914">
        <v>13.08</v>
      </c>
      <c r="O6914">
        <v>12.76</v>
      </c>
      <c r="P6914">
        <v>12.67</v>
      </c>
      <c r="Q6914" t="s">
        <v>21</v>
      </c>
      <c r="R6914">
        <v>0</v>
      </c>
    </row>
    <row r="6915" spans="1:18">
      <c r="A6915" t="s">
        <v>988</v>
      </c>
      <c r="B6915" s="2">
        <f t="shared" si="324"/>
        <v>42746.788888888892</v>
      </c>
      <c r="C6915" s="1">
        <v>42747.038888888892</v>
      </c>
      <c r="D6915" s="2">
        <f t="shared" si="325"/>
        <v>42746.802083333336</v>
      </c>
      <c r="E6915" s="1">
        <v>42747.052083333336</v>
      </c>
      <c r="F6915" s="1">
        <v>42746.932638888888</v>
      </c>
      <c r="G6915" s="1">
        <v>42747.063194444447</v>
      </c>
      <c r="H6915">
        <v>7.6</v>
      </c>
      <c r="I6915" t="s">
        <v>22</v>
      </c>
      <c r="J6915">
        <v>0.10100000000000001</v>
      </c>
      <c r="K6915">
        <v>0.05</v>
      </c>
      <c r="L6915" t="s">
        <v>21</v>
      </c>
      <c r="M6915" s="3" t="e">
        <f t="shared" si="326"/>
        <v>#VALUE!</v>
      </c>
      <c r="N6915">
        <v>13.08</v>
      </c>
      <c r="O6915">
        <v>12.76</v>
      </c>
      <c r="P6915">
        <v>12.67</v>
      </c>
      <c r="Q6915" t="s">
        <v>21</v>
      </c>
      <c r="R6915">
        <v>0</v>
      </c>
    </row>
    <row r="6916" spans="1:18">
      <c r="A6916" t="s">
        <v>989</v>
      </c>
      <c r="B6916" s="2">
        <f t="shared" si="324"/>
        <v>42797.119444444441</v>
      </c>
      <c r="C6916" s="1">
        <v>42797.369444444441</v>
      </c>
      <c r="D6916" s="2">
        <f t="shared" si="325"/>
        <v>42797.259027777778</v>
      </c>
      <c r="E6916" s="1">
        <v>42797.509027777778</v>
      </c>
      <c r="F6916" s="1">
        <v>42797.185416666667</v>
      </c>
      <c r="G6916" s="1">
        <v>42797.400694444441</v>
      </c>
      <c r="H6916">
        <v>24.5</v>
      </c>
      <c r="I6916" t="s">
        <v>42</v>
      </c>
      <c r="J6916">
        <v>0.14699999999999999</v>
      </c>
      <c r="K6916">
        <v>0.32400000000000001</v>
      </c>
      <c r="L6916" t="s">
        <v>21</v>
      </c>
      <c r="M6916" s="3" t="e">
        <f t="shared" si="326"/>
        <v>#VALUE!</v>
      </c>
      <c r="N6916">
        <v>12.79</v>
      </c>
      <c r="O6916">
        <v>12.29</v>
      </c>
      <c r="P6916">
        <v>12.18</v>
      </c>
      <c r="Q6916" t="s">
        <v>21</v>
      </c>
      <c r="R6916">
        <v>0</v>
      </c>
    </row>
    <row r="6917" spans="1:18">
      <c r="A6917" t="s">
        <v>989</v>
      </c>
      <c r="B6917" s="2">
        <f t="shared" si="324"/>
        <v>42841.040972222218</v>
      </c>
      <c r="C6917" s="1">
        <v>42841.249305555553</v>
      </c>
      <c r="D6917" s="2">
        <f t="shared" si="325"/>
        <v>42841.263888888883</v>
      </c>
      <c r="E6917" s="1">
        <v>42841.472222222219</v>
      </c>
      <c r="F6917" s="1">
        <v>42841.184027777781</v>
      </c>
      <c r="G6917" s="1">
        <v>42841.4</v>
      </c>
      <c r="H6917">
        <v>24.8</v>
      </c>
      <c r="I6917" t="s">
        <v>38</v>
      </c>
      <c r="J6917">
        <v>0.69899999999999995</v>
      </c>
      <c r="K6917">
        <v>0.51800000000000002</v>
      </c>
      <c r="L6917" t="s">
        <v>21</v>
      </c>
      <c r="M6917" s="3" t="e">
        <f t="shared" si="326"/>
        <v>#VALUE!</v>
      </c>
      <c r="N6917">
        <v>12.79</v>
      </c>
      <c r="O6917">
        <v>12.29</v>
      </c>
      <c r="P6917">
        <v>12.18</v>
      </c>
      <c r="Q6917" t="s">
        <v>21</v>
      </c>
      <c r="R6917">
        <v>0</v>
      </c>
    </row>
    <row r="6918" spans="1:18">
      <c r="A6918" t="s">
        <v>989</v>
      </c>
      <c r="B6918" s="2">
        <f t="shared" si="324"/>
        <v>42884.92083333333</v>
      </c>
      <c r="C6918" s="1">
        <v>42885.129166666666</v>
      </c>
      <c r="D6918" s="2">
        <f t="shared" si="325"/>
        <v>42885.232638888883</v>
      </c>
      <c r="E6918" s="1">
        <v>42885.440972222219</v>
      </c>
      <c r="F6918" s="1">
        <v>42885.182638888888</v>
      </c>
      <c r="G6918" s="1">
        <v>42885.398611111108</v>
      </c>
      <c r="H6918">
        <v>25.2</v>
      </c>
      <c r="I6918" t="s">
        <v>38</v>
      </c>
      <c r="J6918">
        <v>1</v>
      </c>
      <c r="K6918">
        <v>0.72399999999999998</v>
      </c>
      <c r="L6918" t="s">
        <v>21</v>
      </c>
      <c r="M6918" s="3" t="e">
        <f t="shared" si="326"/>
        <v>#VALUE!</v>
      </c>
      <c r="N6918">
        <v>12.79</v>
      </c>
      <c r="O6918">
        <v>12.29</v>
      </c>
      <c r="P6918">
        <v>12.18</v>
      </c>
      <c r="Q6918" t="s">
        <v>21</v>
      </c>
      <c r="R6918">
        <v>0</v>
      </c>
    </row>
    <row r="6919" spans="1:18">
      <c r="A6919" t="s">
        <v>990</v>
      </c>
      <c r="B6919" s="2">
        <f t="shared" si="324"/>
        <v>42754.242361111108</v>
      </c>
      <c r="C6919" s="1">
        <v>42754.492361111108</v>
      </c>
      <c r="D6919" s="2">
        <f t="shared" si="325"/>
        <v>42754.287499999999</v>
      </c>
      <c r="E6919" s="1">
        <v>42754.537499999999</v>
      </c>
      <c r="F6919" s="1">
        <v>42754.369444444441</v>
      </c>
      <c r="G6919" s="1">
        <v>42754.545138888891</v>
      </c>
      <c r="H6919">
        <v>15.6</v>
      </c>
      <c r="I6919" t="s">
        <v>38</v>
      </c>
      <c r="J6919">
        <v>0.25700000000000001</v>
      </c>
      <c r="K6919">
        <v>0.128</v>
      </c>
      <c r="L6919" t="s">
        <v>21</v>
      </c>
      <c r="M6919" s="3" t="e">
        <f t="shared" si="326"/>
        <v>#VALUE!</v>
      </c>
      <c r="N6919">
        <v>13.77</v>
      </c>
      <c r="O6919">
        <v>13.49</v>
      </c>
      <c r="P6919">
        <v>13.5</v>
      </c>
      <c r="Q6919" t="s">
        <v>21</v>
      </c>
      <c r="R6919">
        <v>0</v>
      </c>
    </row>
    <row r="6920" spans="1:18">
      <c r="A6920" t="s">
        <v>990</v>
      </c>
      <c r="B6920" s="2">
        <f t="shared" si="324"/>
        <v>42873.10555555555</v>
      </c>
      <c r="C6920" s="1">
        <v>42873.313888888886</v>
      </c>
      <c r="D6920" s="2">
        <f t="shared" si="325"/>
        <v>42873.238194444442</v>
      </c>
      <c r="E6920" s="1">
        <v>42873.446527777778</v>
      </c>
      <c r="F6920" s="1">
        <v>42873.401388888888</v>
      </c>
      <c r="G6920" s="1">
        <v>42873.57708333333</v>
      </c>
      <c r="H6920">
        <v>16.3</v>
      </c>
      <c r="I6920" t="s">
        <v>33</v>
      </c>
      <c r="J6920">
        <v>0.25800000000000001</v>
      </c>
      <c r="K6920">
        <v>0.379</v>
      </c>
      <c r="L6920" t="s">
        <v>21</v>
      </c>
      <c r="M6920" s="3" t="e">
        <f t="shared" si="326"/>
        <v>#VALUE!</v>
      </c>
      <c r="N6920">
        <v>13.77</v>
      </c>
      <c r="O6920">
        <v>13.49</v>
      </c>
      <c r="P6920">
        <v>13.5</v>
      </c>
      <c r="Q6920" t="s">
        <v>21</v>
      </c>
      <c r="R6920">
        <v>0</v>
      </c>
    </row>
    <row r="6921" spans="1:18">
      <c r="A6921" t="s">
        <v>990</v>
      </c>
      <c r="B6921" s="2">
        <f t="shared" si="324"/>
        <v>42885.008333333331</v>
      </c>
      <c r="C6921" s="1">
        <v>42885.216666666667</v>
      </c>
      <c r="D6921" s="2">
        <f t="shared" si="325"/>
        <v>42885.232638888883</v>
      </c>
      <c r="E6921" s="1">
        <v>42885.440972222219</v>
      </c>
      <c r="F6921" s="1">
        <v>42885.304861111108</v>
      </c>
      <c r="G6921" s="1">
        <v>42885.480555555558</v>
      </c>
      <c r="H6921">
        <v>16.399999999999999</v>
      </c>
      <c r="I6921" t="s">
        <v>33</v>
      </c>
      <c r="J6921">
        <v>0.77800000000000002</v>
      </c>
      <c r="K6921">
        <v>0.63900000000000001</v>
      </c>
      <c r="L6921" t="s">
        <v>21</v>
      </c>
      <c r="M6921" s="3" t="e">
        <f t="shared" si="326"/>
        <v>#VALUE!</v>
      </c>
      <c r="N6921">
        <v>13.77</v>
      </c>
      <c r="O6921">
        <v>13.49</v>
      </c>
      <c r="P6921">
        <v>13.5</v>
      </c>
      <c r="Q6921" t="s">
        <v>21</v>
      </c>
      <c r="R6921">
        <v>0</v>
      </c>
    </row>
    <row r="6922" spans="1:18">
      <c r="A6922" t="s">
        <v>991</v>
      </c>
      <c r="B6922" s="2">
        <f t="shared" si="324"/>
        <v>42739.784722222219</v>
      </c>
      <c r="C6922" s="1">
        <v>42740.034722222219</v>
      </c>
      <c r="D6922" s="2">
        <f t="shared" si="325"/>
        <v>42739.824999999997</v>
      </c>
      <c r="E6922" s="1">
        <v>42740.074999999997</v>
      </c>
      <c r="F6922" s="1">
        <v>42739.987500000003</v>
      </c>
      <c r="G6922" s="1">
        <v>42740.088194444441</v>
      </c>
      <c r="H6922">
        <v>18.100000000000001</v>
      </c>
      <c r="I6922" t="s">
        <v>22</v>
      </c>
      <c r="J6922">
        <v>0.4</v>
      </c>
      <c r="K6922">
        <v>0.2</v>
      </c>
      <c r="L6922" t="s">
        <v>21</v>
      </c>
      <c r="M6922" s="3" t="e">
        <f t="shared" si="326"/>
        <v>#VALUE!</v>
      </c>
      <c r="N6922">
        <v>13.1</v>
      </c>
      <c r="O6922">
        <v>12.69</v>
      </c>
      <c r="P6922">
        <v>12.57</v>
      </c>
      <c r="Q6922" t="s">
        <v>21</v>
      </c>
      <c r="R6922">
        <v>0</v>
      </c>
    </row>
    <row r="6923" spans="1:18">
      <c r="A6923" t="s">
        <v>991</v>
      </c>
      <c r="B6923" s="2">
        <f t="shared" si="324"/>
        <v>42783.177083333336</v>
      </c>
      <c r="C6923" s="1">
        <v>42783.427083333336</v>
      </c>
      <c r="D6923" s="2">
        <f t="shared" si="325"/>
        <v>42783.275000000001</v>
      </c>
      <c r="E6923" s="1">
        <v>42783.525000000001</v>
      </c>
      <c r="F6923" s="1">
        <v>42783.45208333333</v>
      </c>
      <c r="G6923" s="1">
        <v>42783.552777777775</v>
      </c>
      <c r="H6923">
        <v>18.399999999999999</v>
      </c>
      <c r="I6923" t="s">
        <v>38</v>
      </c>
      <c r="J6923">
        <v>0.72299999999999998</v>
      </c>
      <c r="K6923">
        <v>0.48599999999999999</v>
      </c>
      <c r="L6923" t="s">
        <v>21</v>
      </c>
      <c r="M6923" s="3" t="e">
        <f t="shared" si="326"/>
        <v>#VALUE!</v>
      </c>
      <c r="N6923">
        <v>13.1</v>
      </c>
      <c r="O6923">
        <v>12.69</v>
      </c>
      <c r="P6923">
        <v>12.57</v>
      </c>
      <c r="Q6923" t="s">
        <v>21</v>
      </c>
      <c r="R6923">
        <v>0</v>
      </c>
    </row>
    <row r="6924" spans="1:18">
      <c r="A6924" t="s">
        <v>991</v>
      </c>
      <c r="B6924" s="2">
        <f t="shared" si="324"/>
        <v>42794.147222222222</v>
      </c>
      <c r="C6924" s="1">
        <v>42794.397222222222</v>
      </c>
      <c r="D6924" s="2">
        <f t="shared" si="325"/>
        <v>42794.21875</v>
      </c>
      <c r="E6924" s="1">
        <v>42794.46875</v>
      </c>
      <c r="F6924" s="1">
        <v>42794.318055555559</v>
      </c>
      <c r="G6924" s="1">
        <v>42794.418749999997</v>
      </c>
      <c r="H6924">
        <v>18.5</v>
      </c>
      <c r="I6924" t="s">
        <v>42</v>
      </c>
      <c r="J6924">
        <v>0.21299999999999999</v>
      </c>
      <c r="K6924">
        <v>0.35599999999999998</v>
      </c>
      <c r="L6924" t="s">
        <v>21</v>
      </c>
      <c r="M6924" s="3" t="e">
        <f t="shared" si="326"/>
        <v>#VALUE!</v>
      </c>
      <c r="N6924">
        <v>13.1</v>
      </c>
      <c r="O6924">
        <v>12.69</v>
      </c>
      <c r="P6924">
        <v>12.57</v>
      </c>
      <c r="Q6924" t="s">
        <v>21</v>
      </c>
      <c r="R6924">
        <v>0</v>
      </c>
    </row>
    <row r="6925" spans="1:18">
      <c r="A6925" t="s">
        <v>991</v>
      </c>
      <c r="B6925" s="2">
        <f t="shared" si="324"/>
        <v>42821.224305555552</v>
      </c>
      <c r="C6925" s="1">
        <v>42821.432638888888</v>
      </c>
      <c r="D6925" s="2">
        <f t="shared" si="325"/>
        <v>42821.283333333333</v>
      </c>
      <c r="E6925" s="1">
        <v>42821.491666666669</v>
      </c>
      <c r="F6925" s="1">
        <v>42821.482638888891</v>
      </c>
      <c r="G6925" s="1">
        <v>42821.583333333336</v>
      </c>
      <c r="H6925">
        <v>18.7</v>
      </c>
      <c r="I6925" t="s">
        <v>33</v>
      </c>
      <c r="J6925">
        <v>0.09</v>
      </c>
      <c r="K6925">
        <v>0.29499999999999998</v>
      </c>
      <c r="L6925" t="s">
        <v>21</v>
      </c>
      <c r="M6925" s="3" t="e">
        <f t="shared" si="326"/>
        <v>#VALUE!</v>
      </c>
      <c r="N6925">
        <v>13.1</v>
      </c>
      <c r="O6925">
        <v>12.69</v>
      </c>
      <c r="P6925">
        <v>12.57</v>
      </c>
      <c r="Q6925" t="s">
        <v>21</v>
      </c>
      <c r="R6925">
        <v>0</v>
      </c>
    </row>
    <row r="6926" spans="1:18">
      <c r="A6926" t="s">
        <v>991</v>
      </c>
      <c r="B6926" s="2">
        <f t="shared" si="324"/>
        <v>42832.090277777774</v>
      </c>
      <c r="C6926" s="1">
        <v>42832.298611111109</v>
      </c>
      <c r="D6926" s="2">
        <f t="shared" si="325"/>
        <v>42832.272916666661</v>
      </c>
      <c r="E6926" s="1">
        <v>42832.481249999997</v>
      </c>
      <c r="F6926" s="1">
        <v>42832.348611111112</v>
      </c>
      <c r="G6926" s="1">
        <v>42832.449305555558</v>
      </c>
      <c r="H6926">
        <v>18.7</v>
      </c>
      <c r="I6926" t="s">
        <v>33</v>
      </c>
      <c r="J6926">
        <v>1</v>
      </c>
      <c r="K6926">
        <v>0.91</v>
      </c>
      <c r="L6926" t="s">
        <v>21</v>
      </c>
      <c r="M6926" s="3" t="e">
        <f t="shared" si="326"/>
        <v>#VALUE!</v>
      </c>
      <c r="N6926">
        <v>13.1</v>
      </c>
      <c r="O6926">
        <v>12.69</v>
      </c>
      <c r="P6926">
        <v>12.57</v>
      </c>
      <c r="Q6926" t="s">
        <v>21</v>
      </c>
      <c r="R6926">
        <v>0</v>
      </c>
    </row>
    <row r="6927" spans="1:18">
      <c r="A6927" t="s">
        <v>991</v>
      </c>
      <c r="B6927" s="2">
        <f t="shared" si="324"/>
        <v>42843.054861111108</v>
      </c>
      <c r="C6927" s="1">
        <v>42843.263194444444</v>
      </c>
      <c r="D6927" s="2">
        <f t="shared" si="325"/>
        <v>42843.15625</v>
      </c>
      <c r="E6927" s="1">
        <v>42843.364583333336</v>
      </c>
      <c r="F6927" s="1">
        <v>42843.214583333334</v>
      </c>
      <c r="G6927" s="1">
        <v>42843.314583333333</v>
      </c>
      <c r="H6927">
        <v>18.8</v>
      </c>
      <c r="I6927" t="s">
        <v>42</v>
      </c>
      <c r="J6927">
        <v>0.51</v>
      </c>
      <c r="K6927">
        <v>0.505</v>
      </c>
      <c r="L6927" t="s">
        <v>21</v>
      </c>
      <c r="M6927" s="3" t="e">
        <f t="shared" si="326"/>
        <v>#VALUE!</v>
      </c>
      <c r="N6927">
        <v>13.1</v>
      </c>
      <c r="O6927">
        <v>12.69</v>
      </c>
      <c r="P6927">
        <v>12.57</v>
      </c>
      <c r="Q6927" t="s">
        <v>21</v>
      </c>
      <c r="R6927">
        <v>0</v>
      </c>
    </row>
    <row r="6928" spans="1:18">
      <c r="A6928" t="s">
        <v>991</v>
      </c>
      <c r="B6928" s="2">
        <f t="shared" si="324"/>
        <v>42870.120138888888</v>
      </c>
      <c r="C6928" s="1">
        <v>42870.328472222223</v>
      </c>
      <c r="D6928" s="2">
        <f t="shared" si="325"/>
        <v>42870.240277777775</v>
      </c>
      <c r="E6928" s="1">
        <v>42870.448611111111</v>
      </c>
      <c r="F6928" s="1">
        <v>42870.378472222219</v>
      </c>
      <c r="G6928" s="1">
        <v>42870.479166666664</v>
      </c>
      <c r="H6928">
        <v>19</v>
      </c>
      <c r="I6928" t="s">
        <v>33</v>
      </c>
      <c r="J6928">
        <v>0.69899999999999995</v>
      </c>
      <c r="K6928">
        <v>0.59899999999999998</v>
      </c>
      <c r="L6928" t="s">
        <v>21</v>
      </c>
      <c r="M6928" s="3" t="e">
        <f t="shared" si="326"/>
        <v>#VALUE!</v>
      </c>
      <c r="N6928">
        <v>13.1</v>
      </c>
      <c r="O6928">
        <v>12.69</v>
      </c>
      <c r="P6928">
        <v>12.57</v>
      </c>
      <c r="Q6928" t="s">
        <v>21</v>
      </c>
      <c r="R6928">
        <v>0</v>
      </c>
    </row>
    <row r="6929" spans="1:18">
      <c r="A6929" t="s">
        <v>991</v>
      </c>
      <c r="B6929" s="2">
        <f t="shared" si="324"/>
        <v>42880.986111111109</v>
      </c>
      <c r="C6929" s="1">
        <v>42881.194444444445</v>
      </c>
      <c r="D6929" s="2">
        <f t="shared" si="325"/>
        <v>42881.186111111107</v>
      </c>
      <c r="E6929" s="1">
        <v>42881.394444444442</v>
      </c>
      <c r="F6929" s="1">
        <v>42881.244444444441</v>
      </c>
      <c r="G6929" s="1">
        <v>42881.344444444447</v>
      </c>
      <c r="H6929">
        <v>19</v>
      </c>
      <c r="I6929" t="s">
        <v>29</v>
      </c>
      <c r="J6929">
        <v>1</v>
      </c>
      <c r="K6929">
        <v>1</v>
      </c>
      <c r="L6929" t="s">
        <v>21</v>
      </c>
      <c r="M6929" s="3" t="e">
        <f t="shared" si="326"/>
        <v>#VALUE!</v>
      </c>
      <c r="N6929">
        <v>13.1</v>
      </c>
      <c r="O6929">
        <v>12.69</v>
      </c>
      <c r="P6929">
        <v>12.57</v>
      </c>
      <c r="Q6929" t="s">
        <v>21</v>
      </c>
      <c r="R6929">
        <v>0</v>
      </c>
    </row>
    <row r="6930" spans="1:18">
      <c r="A6930" t="s">
        <v>992</v>
      </c>
      <c r="B6930" s="2">
        <f t="shared" si="324"/>
        <v>42766.223611111112</v>
      </c>
      <c r="C6930" s="1">
        <v>42766.473611111112</v>
      </c>
      <c r="D6930" s="2">
        <f t="shared" si="325"/>
        <v>42766.28402777778</v>
      </c>
      <c r="E6930" s="1">
        <v>42766.53402777778</v>
      </c>
      <c r="F6930" s="1">
        <v>42766.355555555558</v>
      </c>
      <c r="G6930" s="1">
        <v>42766.50277777778</v>
      </c>
      <c r="H6930">
        <v>10.6</v>
      </c>
      <c r="I6930" t="s">
        <v>38</v>
      </c>
      <c r="J6930">
        <v>0.19800000000000001</v>
      </c>
      <c r="K6930">
        <v>0.20399999999999999</v>
      </c>
      <c r="L6930" t="s">
        <v>21</v>
      </c>
      <c r="M6930" s="3" t="e">
        <f t="shared" si="326"/>
        <v>#VALUE!</v>
      </c>
      <c r="N6930">
        <v>13.1</v>
      </c>
      <c r="O6930">
        <v>12.69</v>
      </c>
      <c r="P6930">
        <v>12.57</v>
      </c>
      <c r="Q6930" t="s">
        <v>21</v>
      </c>
      <c r="R6930">
        <v>0</v>
      </c>
    </row>
    <row r="6931" spans="1:18">
      <c r="A6931" t="s">
        <v>992</v>
      </c>
      <c r="B6931" s="2">
        <f t="shared" si="324"/>
        <v>42817.126388888886</v>
      </c>
      <c r="C6931" s="1">
        <v>42817.334722222222</v>
      </c>
      <c r="D6931" s="2">
        <f t="shared" si="325"/>
        <v>42817.287499999999</v>
      </c>
      <c r="E6931" s="1">
        <v>42817.495833333334</v>
      </c>
      <c r="F6931" s="1">
        <v>42817.393750000003</v>
      </c>
      <c r="G6931" s="1">
        <v>42817.540972222225</v>
      </c>
      <c r="H6931">
        <v>10.8</v>
      </c>
      <c r="I6931" t="s">
        <v>38</v>
      </c>
      <c r="J6931">
        <v>0.69399999999999995</v>
      </c>
      <c r="K6931">
        <v>0.54700000000000004</v>
      </c>
      <c r="L6931" t="s">
        <v>21</v>
      </c>
      <c r="M6931" s="3" t="e">
        <f t="shared" si="326"/>
        <v>#VALUE!</v>
      </c>
      <c r="N6931">
        <v>13.1</v>
      </c>
      <c r="O6931">
        <v>12.69</v>
      </c>
      <c r="P6931">
        <v>12.57</v>
      </c>
      <c r="Q6931" t="s">
        <v>21</v>
      </c>
      <c r="R6931">
        <v>0</v>
      </c>
    </row>
    <row r="6932" spans="1:18">
      <c r="A6932" t="s">
        <v>992</v>
      </c>
      <c r="B6932" s="2">
        <f t="shared" si="324"/>
        <v>42830.09097222222</v>
      </c>
      <c r="C6932" s="1">
        <v>42830.299305555556</v>
      </c>
      <c r="D6932" s="2">
        <f t="shared" si="325"/>
        <v>42830.165972222218</v>
      </c>
      <c r="E6932" s="1">
        <v>42830.374305555553</v>
      </c>
      <c r="F6932" s="1">
        <v>42830.152777777781</v>
      </c>
      <c r="G6932" s="1">
        <v>42830.3</v>
      </c>
      <c r="H6932">
        <v>10.8</v>
      </c>
      <c r="I6932" t="s">
        <v>42</v>
      </c>
      <c r="J6932">
        <v>8.0000000000000002E-3</v>
      </c>
      <c r="K6932">
        <v>0.254</v>
      </c>
      <c r="L6932" t="s">
        <v>21</v>
      </c>
      <c r="M6932" s="3" t="e">
        <f t="shared" si="326"/>
        <v>#VALUE!</v>
      </c>
      <c r="N6932">
        <v>13.1</v>
      </c>
      <c r="O6932">
        <v>12.69</v>
      </c>
      <c r="P6932">
        <v>12.57</v>
      </c>
      <c r="Q6932" t="s">
        <v>21</v>
      </c>
      <c r="R6932">
        <v>0</v>
      </c>
    </row>
    <row r="6933" spans="1:18">
      <c r="A6933" t="s">
        <v>992</v>
      </c>
      <c r="B6933" s="2">
        <f t="shared" si="324"/>
        <v>42868.147916666661</v>
      </c>
      <c r="C6933" s="1">
        <v>42868.356249999997</v>
      </c>
      <c r="D6933" s="2">
        <f t="shared" si="325"/>
        <v>42868.241666666661</v>
      </c>
      <c r="E6933" s="1">
        <v>42868.45</v>
      </c>
      <c r="F6933" s="1">
        <v>42868.429861111108</v>
      </c>
      <c r="G6933" s="1">
        <v>42868.577777777777</v>
      </c>
      <c r="H6933">
        <v>10.9</v>
      </c>
      <c r="I6933" t="s">
        <v>33</v>
      </c>
      <c r="J6933">
        <v>0.13400000000000001</v>
      </c>
      <c r="K6933">
        <v>0.317</v>
      </c>
      <c r="L6933" t="s">
        <v>21</v>
      </c>
      <c r="M6933" s="3" t="e">
        <f t="shared" si="326"/>
        <v>#VALUE!</v>
      </c>
      <c r="N6933">
        <v>13.1</v>
      </c>
      <c r="O6933">
        <v>12.69</v>
      </c>
      <c r="P6933">
        <v>12.57</v>
      </c>
      <c r="Q6933" t="s">
        <v>21</v>
      </c>
      <c r="R6933">
        <v>0</v>
      </c>
    </row>
    <row r="6934" spans="1:18">
      <c r="A6934" t="s">
        <v>992</v>
      </c>
      <c r="B6934" s="2">
        <f t="shared" si="324"/>
        <v>42880.951388888883</v>
      </c>
      <c r="C6934" s="1">
        <v>42881.159722222219</v>
      </c>
      <c r="D6934" s="2">
        <f t="shared" si="325"/>
        <v>42881.20208333333</v>
      </c>
      <c r="E6934" s="1">
        <v>42881.410416666666</v>
      </c>
      <c r="F6934" s="1">
        <v>42881.189583333333</v>
      </c>
      <c r="G6934" s="1">
        <v>42881.336805555555</v>
      </c>
      <c r="H6934">
        <v>11</v>
      </c>
      <c r="I6934" t="s">
        <v>42</v>
      </c>
      <c r="J6934">
        <v>1</v>
      </c>
      <c r="K6934">
        <v>0.85</v>
      </c>
      <c r="L6934" t="s">
        <v>21</v>
      </c>
      <c r="M6934" s="3" t="e">
        <f t="shared" si="326"/>
        <v>#VALUE!</v>
      </c>
      <c r="N6934">
        <v>13.1</v>
      </c>
      <c r="O6934">
        <v>12.69</v>
      </c>
      <c r="P6934">
        <v>12.57</v>
      </c>
      <c r="Q6934" t="s">
        <v>21</v>
      </c>
      <c r="R6934">
        <v>0</v>
      </c>
    </row>
    <row r="6935" spans="1:18">
      <c r="A6935" t="s">
        <v>993</v>
      </c>
      <c r="B6935" s="2">
        <f t="shared" si="324"/>
        <v>42809.147916666661</v>
      </c>
      <c r="C6935" s="1">
        <v>42809.356249999997</v>
      </c>
      <c r="D6935" s="2">
        <f t="shared" si="325"/>
        <v>42809.295138888883</v>
      </c>
      <c r="E6935" s="1">
        <v>42809.503472222219</v>
      </c>
      <c r="F6935" s="1">
        <v>42809.359722222223</v>
      </c>
      <c r="G6935" s="1">
        <v>42809.478472222225</v>
      </c>
      <c r="H6935">
        <v>18.7</v>
      </c>
      <c r="I6935" t="s">
        <v>38</v>
      </c>
      <c r="J6935">
        <v>1</v>
      </c>
      <c r="K6935">
        <v>0.61899999999999999</v>
      </c>
      <c r="L6935" t="s">
        <v>21</v>
      </c>
      <c r="M6935" s="3" t="e">
        <f t="shared" si="326"/>
        <v>#VALUE!</v>
      </c>
      <c r="N6935">
        <v>13.1</v>
      </c>
      <c r="O6935">
        <v>12.69</v>
      </c>
      <c r="P6935">
        <v>12.57</v>
      </c>
      <c r="Q6935" t="s">
        <v>21</v>
      </c>
      <c r="R6935">
        <v>0</v>
      </c>
    </row>
    <row r="6936" spans="1:18">
      <c r="A6936" t="s">
        <v>994</v>
      </c>
      <c r="B6936" s="2">
        <f t="shared" si="324"/>
        <v>42768.190972222219</v>
      </c>
      <c r="C6936" s="1">
        <v>42768.440972222219</v>
      </c>
      <c r="D6936" s="2">
        <f t="shared" si="325"/>
        <v>42768.283333333333</v>
      </c>
      <c r="E6936" s="1">
        <v>42768.533333333333</v>
      </c>
      <c r="F6936" s="1">
        <v>42768.352777777778</v>
      </c>
      <c r="G6936" s="1">
        <v>42768.493750000001</v>
      </c>
      <c r="H6936">
        <v>8.9</v>
      </c>
      <c r="I6936" t="s">
        <v>38</v>
      </c>
      <c r="J6936">
        <v>0.377</v>
      </c>
      <c r="K6936">
        <v>0.32900000000000001</v>
      </c>
      <c r="L6936" t="s">
        <v>21</v>
      </c>
      <c r="M6936" s="3" t="e">
        <f t="shared" si="326"/>
        <v>#VALUE!</v>
      </c>
      <c r="N6936">
        <v>13.28</v>
      </c>
      <c r="O6936">
        <v>12.97</v>
      </c>
      <c r="P6936">
        <v>12.9</v>
      </c>
      <c r="Q6936" t="s">
        <v>21</v>
      </c>
      <c r="R6936">
        <v>0</v>
      </c>
    </row>
    <row r="6937" spans="1:18">
      <c r="A6937" t="s">
        <v>994</v>
      </c>
      <c r="B6937" s="2">
        <f t="shared" si="324"/>
        <v>42787.186111111114</v>
      </c>
      <c r="C6937" s="1">
        <v>42787.436111111114</v>
      </c>
      <c r="D6937" s="2">
        <f t="shared" si="325"/>
        <v>42787.272222222222</v>
      </c>
      <c r="E6937" s="1">
        <v>42787.522222222222</v>
      </c>
      <c r="F6937" s="1">
        <v>42787.506249999999</v>
      </c>
      <c r="G6937" s="1">
        <v>42787.647222222222</v>
      </c>
      <c r="H6937">
        <v>9</v>
      </c>
      <c r="I6937" t="s">
        <v>33</v>
      </c>
      <c r="J6937">
        <v>0.112</v>
      </c>
      <c r="K6937">
        <v>0.30599999999999999</v>
      </c>
      <c r="L6937" t="s">
        <v>21</v>
      </c>
      <c r="M6937" s="3" t="e">
        <f t="shared" si="326"/>
        <v>#VALUE!</v>
      </c>
      <c r="N6937">
        <v>13.28</v>
      </c>
      <c r="O6937">
        <v>12.97</v>
      </c>
      <c r="P6937">
        <v>12.9</v>
      </c>
      <c r="Q6937" t="s">
        <v>21</v>
      </c>
      <c r="R6937">
        <v>0</v>
      </c>
    </row>
    <row r="6938" spans="1:18">
      <c r="A6938" t="s">
        <v>994</v>
      </c>
      <c r="B6938" s="2">
        <f t="shared" si="324"/>
        <v>42816.101388888885</v>
      </c>
      <c r="C6938" s="1">
        <v>42816.30972222222</v>
      </c>
      <c r="D6938" s="2">
        <f t="shared" si="325"/>
        <v>42816.238194444442</v>
      </c>
      <c r="E6938" s="1">
        <v>42816.446527777778</v>
      </c>
      <c r="F6938" s="1">
        <v>42816.23541666667</v>
      </c>
      <c r="G6938" s="1">
        <v>42816.376388888886</v>
      </c>
      <c r="H6938">
        <v>9.1</v>
      </c>
      <c r="I6938" t="s">
        <v>42</v>
      </c>
      <c r="J6938">
        <v>0.47399999999999998</v>
      </c>
      <c r="K6938">
        <v>0.48699999999999999</v>
      </c>
      <c r="L6938" t="s">
        <v>21</v>
      </c>
      <c r="M6938" s="3" t="e">
        <f t="shared" si="326"/>
        <v>#VALUE!</v>
      </c>
      <c r="N6938">
        <v>13.28</v>
      </c>
      <c r="O6938">
        <v>12.97</v>
      </c>
      <c r="P6938">
        <v>12.9</v>
      </c>
      <c r="Q6938" t="s">
        <v>21</v>
      </c>
      <c r="R6938">
        <v>0</v>
      </c>
    </row>
    <row r="6939" spans="1:18">
      <c r="A6939" t="s">
        <v>994</v>
      </c>
      <c r="B6939" s="2">
        <f t="shared" si="324"/>
        <v>42835.109722222223</v>
      </c>
      <c r="C6939" s="1">
        <v>42835.318055555559</v>
      </c>
      <c r="D6939" s="2">
        <f t="shared" si="325"/>
        <v>42835.270138888889</v>
      </c>
      <c r="E6939" s="1">
        <v>42835.478472222225</v>
      </c>
      <c r="F6939" s="1">
        <v>42835.388194444444</v>
      </c>
      <c r="G6939" s="1">
        <v>42835.529166666667</v>
      </c>
      <c r="H6939">
        <v>9.1999999999999993</v>
      </c>
      <c r="I6939" t="s">
        <v>33</v>
      </c>
      <c r="J6939">
        <v>0.63800000000000001</v>
      </c>
      <c r="K6939">
        <v>0.56899999999999995</v>
      </c>
      <c r="L6939" t="s">
        <v>21</v>
      </c>
      <c r="M6939" s="3" t="e">
        <f t="shared" si="326"/>
        <v>#VALUE!</v>
      </c>
      <c r="N6939">
        <v>13.28</v>
      </c>
      <c r="O6939">
        <v>12.97</v>
      </c>
      <c r="P6939">
        <v>12.9</v>
      </c>
      <c r="Q6939" t="s">
        <v>21</v>
      </c>
      <c r="R6939">
        <v>0</v>
      </c>
    </row>
    <row r="6940" spans="1:18">
      <c r="A6940" t="s">
        <v>994</v>
      </c>
      <c r="B6940" s="2">
        <f t="shared" si="324"/>
        <v>42863.970138888886</v>
      </c>
      <c r="C6940" s="1">
        <v>42864.178472222222</v>
      </c>
      <c r="D6940" s="2">
        <f t="shared" si="325"/>
        <v>42864.120138888888</v>
      </c>
      <c r="E6940" s="1">
        <v>42864.328472222223</v>
      </c>
      <c r="F6940" s="1">
        <v>42864.117361111108</v>
      </c>
      <c r="G6940" s="1">
        <v>42864.258333333331</v>
      </c>
      <c r="H6940">
        <v>9.1999999999999993</v>
      </c>
      <c r="I6940" t="s">
        <v>42</v>
      </c>
      <c r="J6940">
        <v>0.56499999999999995</v>
      </c>
      <c r="K6940">
        <v>0.53300000000000003</v>
      </c>
      <c r="L6940" t="s">
        <v>21</v>
      </c>
      <c r="M6940" s="3" t="e">
        <f t="shared" si="326"/>
        <v>#VALUE!</v>
      </c>
      <c r="N6940">
        <v>13.28</v>
      </c>
      <c r="O6940">
        <v>12.97</v>
      </c>
      <c r="P6940">
        <v>12.9</v>
      </c>
      <c r="Q6940" t="s">
        <v>21</v>
      </c>
      <c r="R6940">
        <v>0</v>
      </c>
    </row>
    <row r="6941" spans="1:18">
      <c r="A6941" t="s">
        <v>994</v>
      </c>
      <c r="B6941" s="2">
        <f t="shared" si="324"/>
        <v>42882.991666666661</v>
      </c>
      <c r="C6941" s="1">
        <v>42883.199999999997</v>
      </c>
      <c r="D6941" s="2">
        <f t="shared" si="325"/>
        <v>42883.23333333333</v>
      </c>
      <c r="E6941" s="1">
        <v>42883.441666666666</v>
      </c>
      <c r="F6941" s="1">
        <v>42883.270138888889</v>
      </c>
      <c r="G6941" s="1">
        <v>42883.411111111112</v>
      </c>
      <c r="H6941">
        <v>9.3000000000000007</v>
      </c>
      <c r="I6941" t="s">
        <v>33</v>
      </c>
      <c r="J6941">
        <v>1</v>
      </c>
      <c r="K6941">
        <v>0.86099999999999999</v>
      </c>
      <c r="L6941" t="s">
        <v>21</v>
      </c>
      <c r="M6941" s="3" t="e">
        <f t="shared" si="326"/>
        <v>#VALUE!</v>
      </c>
      <c r="N6941">
        <v>13.28</v>
      </c>
      <c r="O6941">
        <v>12.97</v>
      </c>
      <c r="P6941">
        <v>12.9</v>
      </c>
      <c r="Q6941" t="s">
        <v>21</v>
      </c>
      <c r="R6941">
        <v>0</v>
      </c>
    </row>
    <row r="6942" spans="1:18">
      <c r="A6942" t="s">
        <v>995</v>
      </c>
      <c r="B6942" s="2">
        <f t="shared" si="324"/>
        <v>42816.101388888885</v>
      </c>
      <c r="C6942" s="1">
        <v>42816.30972222222</v>
      </c>
      <c r="D6942" s="2">
        <f t="shared" si="325"/>
        <v>42816.249305555553</v>
      </c>
      <c r="E6942" s="1">
        <v>42816.457638888889</v>
      </c>
      <c r="F6942" s="1">
        <v>42816.320138888892</v>
      </c>
      <c r="G6942" s="1">
        <v>42816.411805555559</v>
      </c>
      <c r="H6942">
        <v>13.5</v>
      </c>
      <c r="I6942" t="s">
        <v>42</v>
      </c>
      <c r="J6942">
        <v>1</v>
      </c>
      <c r="K6942">
        <v>0.80600000000000005</v>
      </c>
      <c r="L6942" t="s">
        <v>21</v>
      </c>
      <c r="M6942" s="3" t="e">
        <f t="shared" si="326"/>
        <v>#VALUE!</v>
      </c>
      <c r="N6942">
        <v>13.28</v>
      </c>
      <c r="O6942">
        <v>12.97</v>
      </c>
      <c r="P6942">
        <v>12.9</v>
      </c>
      <c r="Q6942" t="s">
        <v>21</v>
      </c>
      <c r="R6942">
        <v>0</v>
      </c>
    </row>
    <row r="6943" spans="1:18">
      <c r="A6943" t="s">
        <v>995</v>
      </c>
      <c r="B6943" s="2">
        <f t="shared" si="324"/>
        <v>42857.169444444444</v>
      </c>
      <c r="C6943" s="1">
        <v>42857.37777777778</v>
      </c>
      <c r="D6943" s="2">
        <f t="shared" si="325"/>
        <v>42857.25</v>
      </c>
      <c r="E6943" s="1">
        <v>42857.458333333336</v>
      </c>
      <c r="F6943" s="1">
        <v>42857.424305555556</v>
      </c>
      <c r="G6943" s="1">
        <v>42857.515972222223</v>
      </c>
      <c r="H6943">
        <v>13.7</v>
      </c>
      <c r="I6943" t="s">
        <v>33</v>
      </c>
      <c r="J6943">
        <v>0.372</v>
      </c>
      <c r="K6943">
        <v>0.436</v>
      </c>
      <c r="L6943" t="s">
        <v>21</v>
      </c>
      <c r="M6943" s="3" t="e">
        <f t="shared" si="326"/>
        <v>#VALUE!</v>
      </c>
      <c r="N6943">
        <v>13.28</v>
      </c>
      <c r="O6943">
        <v>12.97</v>
      </c>
      <c r="P6943">
        <v>12.9</v>
      </c>
      <c r="Q6943" t="s">
        <v>21</v>
      </c>
      <c r="R6943">
        <v>0</v>
      </c>
    </row>
    <row r="6944" spans="1:18">
      <c r="A6944" t="s">
        <v>996</v>
      </c>
      <c r="B6944" s="2">
        <f t="shared" si="324"/>
        <v>42758.218055555553</v>
      </c>
      <c r="C6944" s="1">
        <v>42758.468055555553</v>
      </c>
      <c r="D6944" s="2">
        <f t="shared" si="325"/>
        <v>42758.286805555559</v>
      </c>
      <c r="E6944" s="1">
        <v>42758.536805555559</v>
      </c>
      <c r="F6944" s="1">
        <v>42758.239583333336</v>
      </c>
      <c r="G6944" s="1">
        <v>42758.500694444447</v>
      </c>
      <c r="H6944">
        <v>29.8</v>
      </c>
      <c r="I6944" t="s">
        <v>38</v>
      </c>
      <c r="J6944">
        <v>0.125</v>
      </c>
      <c r="K6944">
        <v>0.13100000000000001</v>
      </c>
      <c r="L6944" t="s">
        <v>21</v>
      </c>
      <c r="M6944" s="3" t="e">
        <f t="shared" si="326"/>
        <v>#VALUE!</v>
      </c>
      <c r="N6944">
        <v>13.28</v>
      </c>
      <c r="O6944">
        <v>12.97</v>
      </c>
      <c r="P6944">
        <v>12.9</v>
      </c>
      <c r="Q6944" t="s">
        <v>21</v>
      </c>
      <c r="R6944">
        <v>0</v>
      </c>
    </row>
    <row r="6945" spans="1:18">
      <c r="A6945" t="s">
        <v>997</v>
      </c>
      <c r="B6945" s="2">
        <f t="shared" si="324"/>
        <v>42762.236805555556</v>
      </c>
      <c r="C6945" s="1">
        <v>42762.486805555556</v>
      </c>
      <c r="D6945" s="2">
        <f t="shared" si="325"/>
        <v>42762.285416666666</v>
      </c>
      <c r="E6945" s="1">
        <v>42762.535416666666</v>
      </c>
      <c r="F6945" s="1">
        <v>42762.518055555556</v>
      </c>
      <c r="G6945" s="1">
        <v>42762.601388888892</v>
      </c>
      <c r="H6945">
        <v>11.9</v>
      </c>
      <c r="I6945" t="s">
        <v>38</v>
      </c>
      <c r="J6945">
        <v>0.20599999999999999</v>
      </c>
      <c r="K6945">
        <v>0.29199999999999998</v>
      </c>
      <c r="L6945" t="s">
        <v>21</v>
      </c>
      <c r="M6945" s="3" t="e">
        <f t="shared" si="326"/>
        <v>#VALUE!</v>
      </c>
      <c r="N6945">
        <v>13.28</v>
      </c>
      <c r="O6945">
        <v>12.87</v>
      </c>
      <c r="P6945">
        <v>12.75</v>
      </c>
      <c r="Q6945" t="s">
        <v>21</v>
      </c>
      <c r="R6945">
        <v>0</v>
      </c>
    </row>
    <row r="6946" spans="1:18">
      <c r="A6946" t="s">
        <v>997</v>
      </c>
      <c r="B6946" s="2">
        <f t="shared" si="324"/>
        <v>42773.206944444442</v>
      </c>
      <c r="C6946" s="1">
        <v>42773.456944444442</v>
      </c>
      <c r="D6946" s="2">
        <f t="shared" si="325"/>
        <v>42773.280555555553</v>
      </c>
      <c r="E6946" s="1">
        <v>42773.530555555553</v>
      </c>
      <c r="F6946" s="1">
        <v>42773.462500000001</v>
      </c>
      <c r="G6946" s="1">
        <v>42773.545138888891</v>
      </c>
      <c r="H6946">
        <v>12</v>
      </c>
      <c r="I6946" t="s">
        <v>38</v>
      </c>
      <c r="J6946">
        <v>0.82899999999999996</v>
      </c>
      <c r="K6946">
        <v>0.44500000000000001</v>
      </c>
      <c r="L6946" t="s">
        <v>21</v>
      </c>
      <c r="M6946" s="3" t="e">
        <f t="shared" si="326"/>
        <v>#VALUE!</v>
      </c>
      <c r="N6946">
        <v>13.28</v>
      </c>
      <c r="O6946">
        <v>12.87</v>
      </c>
      <c r="P6946">
        <v>12.75</v>
      </c>
      <c r="Q6946" t="s">
        <v>21</v>
      </c>
      <c r="R6946">
        <v>0</v>
      </c>
    </row>
    <row r="6947" spans="1:18">
      <c r="A6947" t="s">
        <v>997</v>
      </c>
      <c r="B6947" s="2">
        <f t="shared" si="324"/>
        <v>42784.177083333336</v>
      </c>
      <c r="C6947" s="1">
        <v>42784.427083333336</v>
      </c>
      <c r="D6947" s="2">
        <f t="shared" si="325"/>
        <v>42784.274305555555</v>
      </c>
      <c r="E6947" s="1">
        <v>42784.524305555555</v>
      </c>
      <c r="F6947" s="1">
        <v>42784.405555555553</v>
      </c>
      <c r="G6947" s="1">
        <v>42784.488888888889</v>
      </c>
      <c r="H6947">
        <v>12</v>
      </c>
      <c r="I6947" t="s">
        <v>38</v>
      </c>
      <c r="J6947">
        <v>0.74399999999999999</v>
      </c>
      <c r="K6947">
        <v>0.58699999999999997</v>
      </c>
      <c r="L6947" t="s">
        <v>21</v>
      </c>
      <c r="M6947" s="3" t="e">
        <f t="shared" si="326"/>
        <v>#VALUE!</v>
      </c>
      <c r="N6947">
        <v>13.28</v>
      </c>
      <c r="O6947">
        <v>12.87</v>
      </c>
      <c r="P6947">
        <v>12.75</v>
      </c>
      <c r="Q6947" t="s">
        <v>21</v>
      </c>
      <c r="R6947">
        <v>0</v>
      </c>
    </row>
    <row r="6948" spans="1:18">
      <c r="A6948" t="s">
        <v>997</v>
      </c>
      <c r="B6948" s="2">
        <f t="shared" si="324"/>
        <v>42795.147222222222</v>
      </c>
      <c r="C6948" s="1">
        <v>42795.397222222222</v>
      </c>
      <c r="D6948" s="2">
        <f t="shared" si="325"/>
        <v>42795.223611111112</v>
      </c>
      <c r="E6948" s="1">
        <v>42795.473611111112</v>
      </c>
      <c r="F6948" s="1">
        <v>42795.349305555559</v>
      </c>
      <c r="G6948" s="1">
        <v>42795.431944444441</v>
      </c>
      <c r="H6948">
        <v>12</v>
      </c>
      <c r="I6948" t="s">
        <v>42</v>
      </c>
      <c r="J6948">
        <v>0.42599999999999999</v>
      </c>
      <c r="K6948">
        <v>0.46300000000000002</v>
      </c>
      <c r="L6948" t="s">
        <v>21</v>
      </c>
      <c r="M6948" s="3" t="e">
        <f t="shared" si="326"/>
        <v>#VALUE!</v>
      </c>
      <c r="N6948">
        <v>13.28</v>
      </c>
      <c r="O6948">
        <v>12.87</v>
      </c>
      <c r="P6948">
        <v>12.75</v>
      </c>
      <c r="Q6948" t="s">
        <v>21</v>
      </c>
      <c r="R6948">
        <v>0</v>
      </c>
    </row>
    <row r="6949" spans="1:18">
      <c r="A6949" t="s">
        <v>997</v>
      </c>
      <c r="B6949" s="2">
        <f t="shared" si="324"/>
        <v>42806.158333333333</v>
      </c>
      <c r="C6949" s="1">
        <v>42806.366666666669</v>
      </c>
      <c r="D6949" s="2">
        <f t="shared" si="325"/>
        <v>42806.209027777775</v>
      </c>
      <c r="E6949" s="1">
        <v>42806.417361111111</v>
      </c>
      <c r="F6949" s="1">
        <v>42806.293055555558</v>
      </c>
      <c r="G6949" s="1">
        <v>42806.375694444447</v>
      </c>
      <c r="H6949">
        <v>12.1</v>
      </c>
      <c r="I6949" t="s">
        <v>42</v>
      </c>
      <c r="J6949">
        <v>0.107</v>
      </c>
      <c r="K6949">
        <v>0.30299999999999999</v>
      </c>
      <c r="L6949" t="s">
        <v>21</v>
      </c>
      <c r="M6949" s="3" t="e">
        <f t="shared" si="326"/>
        <v>#VALUE!</v>
      </c>
      <c r="N6949">
        <v>13.28</v>
      </c>
      <c r="O6949">
        <v>12.87</v>
      </c>
      <c r="P6949">
        <v>12.75</v>
      </c>
      <c r="Q6949" t="s">
        <v>21</v>
      </c>
      <c r="R6949">
        <v>0</v>
      </c>
    </row>
    <row r="6950" spans="1:18">
      <c r="A6950" t="s">
        <v>997</v>
      </c>
      <c r="B6950" s="2">
        <f t="shared" si="324"/>
        <v>42825.194444444445</v>
      </c>
      <c r="C6950" s="1">
        <v>42825.402777777781</v>
      </c>
      <c r="D6950" s="2">
        <f t="shared" si="325"/>
        <v>42825.279861111107</v>
      </c>
      <c r="E6950" s="1">
        <v>42825.488194444442</v>
      </c>
      <c r="F6950" s="1">
        <v>42825.443749999999</v>
      </c>
      <c r="G6950" s="1">
        <v>42825.527083333334</v>
      </c>
      <c r="H6950">
        <v>12.2</v>
      </c>
      <c r="I6950" t="s">
        <v>33</v>
      </c>
      <c r="J6950">
        <v>0.53100000000000003</v>
      </c>
      <c r="K6950">
        <v>0.51600000000000001</v>
      </c>
      <c r="L6950" t="s">
        <v>21</v>
      </c>
      <c r="M6950" s="3" t="e">
        <f t="shared" si="326"/>
        <v>#VALUE!</v>
      </c>
      <c r="N6950">
        <v>13.28</v>
      </c>
      <c r="O6950">
        <v>12.87</v>
      </c>
      <c r="P6950">
        <v>12.75</v>
      </c>
      <c r="Q6950" t="s">
        <v>21</v>
      </c>
      <c r="R6950">
        <v>0</v>
      </c>
    </row>
    <row r="6951" spans="1:18">
      <c r="A6951" t="s">
        <v>997</v>
      </c>
      <c r="B6951" s="2">
        <f t="shared" si="324"/>
        <v>42836.137499999997</v>
      </c>
      <c r="C6951" s="1">
        <v>42836.345833333333</v>
      </c>
      <c r="D6951" s="2">
        <f t="shared" si="325"/>
        <v>42836.268749999996</v>
      </c>
      <c r="E6951" s="1">
        <v>42836.477083333331</v>
      </c>
      <c r="F6951" s="1">
        <v>42836.387499999997</v>
      </c>
      <c r="G6951" s="1">
        <v>42836.470138888886</v>
      </c>
      <c r="H6951">
        <v>12.2</v>
      </c>
      <c r="I6951" t="s">
        <v>33</v>
      </c>
      <c r="J6951">
        <v>1</v>
      </c>
      <c r="K6951">
        <v>0.79200000000000004</v>
      </c>
      <c r="L6951" t="s">
        <v>21</v>
      </c>
      <c r="M6951" s="3" t="e">
        <f t="shared" si="326"/>
        <v>#VALUE!</v>
      </c>
      <c r="N6951">
        <v>13.28</v>
      </c>
      <c r="O6951">
        <v>12.87</v>
      </c>
      <c r="P6951">
        <v>12.75</v>
      </c>
      <c r="Q6951" t="s">
        <v>21</v>
      </c>
      <c r="R6951">
        <v>0</v>
      </c>
    </row>
    <row r="6952" spans="1:18">
      <c r="A6952" t="s">
        <v>997</v>
      </c>
      <c r="B6952" s="2">
        <f t="shared" si="324"/>
        <v>42847.081249999996</v>
      </c>
      <c r="C6952" s="1">
        <v>42847.289583333331</v>
      </c>
      <c r="D6952" s="2">
        <f t="shared" si="325"/>
        <v>42847.246527777774</v>
      </c>
      <c r="E6952" s="1">
        <v>42847.454861111109</v>
      </c>
      <c r="F6952" s="1">
        <v>42847.330555555556</v>
      </c>
      <c r="G6952" s="1">
        <v>42847.413194444445</v>
      </c>
      <c r="H6952">
        <v>12.3</v>
      </c>
      <c r="I6952" t="s">
        <v>29</v>
      </c>
      <c r="J6952">
        <v>1</v>
      </c>
      <c r="K6952">
        <v>1</v>
      </c>
      <c r="L6952" t="s">
        <v>21</v>
      </c>
      <c r="M6952" s="3" t="e">
        <f t="shared" si="326"/>
        <v>#VALUE!</v>
      </c>
      <c r="N6952">
        <v>13.28</v>
      </c>
      <c r="O6952">
        <v>12.87</v>
      </c>
      <c r="P6952">
        <v>12.75</v>
      </c>
      <c r="Q6952" t="s">
        <v>21</v>
      </c>
      <c r="R6952">
        <v>0</v>
      </c>
    </row>
    <row r="6953" spans="1:18">
      <c r="A6953" t="s">
        <v>997</v>
      </c>
      <c r="B6953" s="2">
        <f t="shared" si="324"/>
        <v>42858.024305555555</v>
      </c>
      <c r="C6953" s="1">
        <v>42858.232638888891</v>
      </c>
      <c r="D6953" s="2">
        <f t="shared" si="325"/>
        <v>42858.189583333333</v>
      </c>
      <c r="E6953" s="1">
        <v>42858.397916666669</v>
      </c>
      <c r="F6953" s="1">
        <v>42858.274305555555</v>
      </c>
      <c r="G6953" s="1">
        <v>42858.356944444444</v>
      </c>
      <c r="H6953">
        <v>12.3</v>
      </c>
      <c r="I6953" t="s">
        <v>29</v>
      </c>
      <c r="J6953">
        <v>1</v>
      </c>
      <c r="K6953">
        <v>1</v>
      </c>
      <c r="L6953" t="s">
        <v>21</v>
      </c>
      <c r="M6953" s="3" t="e">
        <f t="shared" si="326"/>
        <v>#VALUE!</v>
      </c>
      <c r="N6953">
        <v>13.28</v>
      </c>
      <c r="O6953">
        <v>12.87</v>
      </c>
      <c r="P6953">
        <v>12.75</v>
      </c>
      <c r="Q6953" t="s">
        <v>21</v>
      </c>
      <c r="R6953">
        <v>0</v>
      </c>
    </row>
    <row r="6954" spans="1:18">
      <c r="A6954" t="s">
        <v>997</v>
      </c>
      <c r="B6954" s="2">
        <f t="shared" si="324"/>
        <v>42868.986805555556</v>
      </c>
      <c r="C6954" s="1">
        <v>42869.195138888892</v>
      </c>
      <c r="D6954" s="2">
        <f t="shared" si="325"/>
        <v>42869.133333333331</v>
      </c>
      <c r="E6954" s="1">
        <v>42869.341666666667</v>
      </c>
      <c r="F6954" s="1">
        <v>42869.217361111114</v>
      </c>
      <c r="G6954" s="1">
        <v>42869.3</v>
      </c>
      <c r="H6954">
        <v>12.3</v>
      </c>
      <c r="I6954" t="s">
        <v>42</v>
      </c>
      <c r="J6954">
        <v>1</v>
      </c>
      <c r="K6954">
        <v>0.88500000000000001</v>
      </c>
      <c r="L6954" t="s">
        <v>21</v>
      </c>
      <c r="M6954" s="3" t="e">
        <f t="shared" si="326"/>
        <v>#VALUE!</v>
      </c>
      <c r="N6954">
        <v>13.28</v>
      </c>
      <c r="O6954">
        <v>12.87</v>
      </c>
      <c r="P6954">
        <v>12.75</v>
      </c>
      <c r="Q6954" t="s">
        <v>21</v>
      </c>
      <c r="R6954">
        <v>0</v>
      </c>
    </row>
    <row r="6955" spans="1:18">
      <c r="A6955" t="s">
        <v>997</v>
      </c>
      <c r="B6955" s="2">
        <f t="shared" si="324"/>
        <v>42877.174999999996</v>
      </c>
      <c r="C6955" s="1">
        <v>42877.383333333331</v>
      </c>
      <c r="D6955" s="2">
        <f t="shared" si="325"/>
        <v>42877.236111111109</v>
      </c>
      <c r="E6955" s="1">
        <v>42877.444444444445</v>
      </c>
      <c r="F6955" s="1">
        <v>42877.425000000003</v>
      </c>
      <c r="G6955" s="1">
        <v>42877.507638888892</v>
      </c>
      <c r="H6955">
        <v>12.4</v>
      </c>
      <c r="I6955" t="s">
        <v>33</v>
      </c>
      <c r="J6955">
        <v>0.24099999999999999</v>
      </c>
      <c r="K6955">
        <v>0.371</v>
      </c>
      <c r="L6955" t="s">
        <v>21</v>
      </c>
      <c r="M6955" s="3" t="e">
        <f t="shared" si="326"/>
        <v>#VALUE!</v>
      </c>
      <c r="N6955">
        <v>13.28</v>
      </c>
      <c r="O6955">
        <v>12.87</v>
      </c>
      <c r="P6955">
        <v>12.75</v>
      </c>
      <c r="Q6955" t="s">
        <v>21</v>
      </c>
      <c r="R6955">
        <v>0</v>
      </c>
    </row>
    <row r="6956" spans="1:18">
      <c r="A6956" t="s">
        <v>997</v>
      </c>
      <c r="B6956" s="2">
        <f t="shared" si="324"/>
        <v>42879.956249999996</v>
      </c>
      <c r="C6956" s="1">
        <v>42880.164583333331</v>
      </c>
      <c r="D6956" s="2">
        <f t="shared" si="325"/>
        <v>42880.076388888883</v>
      </c>
      <c r="E6956" s="1">
        <v>42880.284722222219</v>
      </c>
      <c r="F6956" s="1">
        <v>42880.160416666666</v>
      </c>
      <c r="G6956" s="1">
        <v>42880.243055555555</v>
      </c>
      <c r="H6956">
        <v>12.4</v>
      </c>
      <c r="I6956" t="s">
        <v>42</v>
      </c>
      <c r="J6956">
        <v>0.94699999999999995</v>
      </c>
      <c r="K6956">
        <v>0.72299999999999998</v>
      </c>
      <c r="L6956" t="s">
        <v>21</v>
      </c>
      <c r="M6956" s="3" t="e">
        <f t="shared" si="326"/>
        <v>#VALUE!</v>
      </c>
      <c r="N6956">
        <v>13.28</v>
      </c>
      <c r="O6956">
        <v>12.87</v>
      </c>
      <c r="P6956">
        <v>12.75</v>
      </c>
      <c r="Q6956" t="s">
        <v>21</v>
      </c>
      <c r="R6956">
        <v>0</v>
      </c>
    </row>
    <row r="6957" spans="1:18">
      <c r="A6957" t="s">
        <v>998</v>
      </c>
      <c r="B6957" s="2">
        <f t="shared" si="324"/>
        <v>42817.128472222219</v>
      </c>
      <c r="C6957" s="1">
        <v>42817.336805555555</v>
      </c>
      <c r="D6957" s="2">
        <f t="shared" si="325"/>
        <v>42817.25</v>
      </c>
      <c r="E6957" s="1">
        <v>42817.458333333336</v>
      </c>
      <c r="F6957" s="1">
        <v>42817.343055555553</v>
      </c>
      <c r="G6957" s="1">
        <v>42817.420138888891</v>
      </c>
      <c r="H6957">
        <v>11</v>
      </c>
      <c r="I6957" t="s">
        <v>42</v>
      </c>
      <c r="J6957">
        <v>1</v>
      </c>
      <c r="K6957">
        <v>0.79100000000000004</v>
      </c>
      <c r="L6957" t="s">
        <v>21</v>
      </c>
      <c r="M6957" s="3" t="e">
        <f t="shared" si="326"/>
        <v>#VALUE!</v>
      </c>
      <c r="N6957">
        <v>13.28</v>
      </c>
      <c r="O6957">
        <v>12.87</v>
      </c>
      <c r="P6957">
        <v>12.75</v>
      </c>
      <c r="Q6957" t="s">
        <v>21</v>
      </c>
      <c r="R6957">
        <v>0</v>
      </c>
    </row>
    <row r="6958" spans="1:18">
      <c r="A6958" t="s">
        <v>998</v>
      </c>
      <c r="B6958" s="2">
        <f t="shared" si="324"/>
        <v>42849.095833333333</v>
      </c>
      <c r="C6958" s="1">
        <v>42849.304166666669</v>
      </c>
      <c r="D6958" s="2">
        <f t="shared" si="325"/>
        <v>42849.249305555553</v>
      </c>
      <c r="E6958" s="1">
        <v>42849.457638888889</v>
      </c>
      <c r="F6958" s="1">
        <v>42849.343055555553</v>
      </c>
      <c r="G6958" s="1">
        <v>42849.419444444444</v>
      </c>
      <c r="H6958">
        <v>11.1</v>
      </c>
      <c r="I6958" t="s">
        <v>29</v>
      </c>
      <c r="J6958">
        <v>1</v>
      </c>
      <c r="K6958">
        <v>1</v>
      </c>
      <c r="L6958" t="s">
        <v>21</v>
      </c>
      <c r="M6958" s="3" t="e">
        <f t="shared" si="326"/>
        <v>#VALUE!</v>
      </c>
      <c r="N6958">
        <v>13.28</v>
      </c>
      <c r="O6958">
        <v>12.87</v>
      </c>
      <c r="P6958">
        <v>12.75</v>
      </c>
      <c r="Q6958" t="s">
        <v>21</v>
      </c>
      <c r="R6958">
        <v>0</v>
      </c>
    </row>
    <row r="6959" spans="1:18">
      <c r="A6959" t="s">
        <v>998</v>
      </c>
      <c r="B6959" s="2">
        <f t="shared" si="324"/>
        <v>42862.005555555552</v>
      </c>
      <c r="C6959" s="1">
        <v>42862.213888888888</v>
      </c>
      <c r="D6959" s="2">
        <f t="shared" si="325"/>
        <v>42862.049305555556</v>
      </c>
      <c r="E6959" s="1">
        <v>42862.257638888892</v>
      </c>
      <c r="F6959" s="1">
        <v>42862.142361111109</v>
      </c>
      <c r="G6959" s="1">
        <v>42862.219444444447</v>
      </c>
      <c r="H6959">
        <v>11.2</v>
      </c>
      <c r="I6959" t="s">
        <v>42</v>
      </c>
      <c r="J6959">
        <v>6.8000000000000005E-2</v>
      </c>
      <c r="K6959">
        <v>0.28399999999999997</v>
      </c>
      <c r="L6959" t="s">
        <v>21</v>
      </c>
      <c r="M6959" s="3" t="e">
        <f t="shared" si="326"/>
        <v>#VALUE!</v>
      </c>
      <c r="N6959">
        <v>13.28</v>
      </c>
      <c r="O6959">
        <v>12.87</v>
      </c>
      <c r="P6959">
        <v>12.75</v>
      </c>
      <c r="Q6959" t="s">
        <v>21</v>
      </c>
      <c r="R6959">
        <v>0</v>
      </c>
    </row>
    <row r="6960" spans="1:18">
      <c r="A6960" t="s">
        <v>998</v>
      </c>
      <c r="B6960" s="2">
        <f t="shared" si="324"/>
        <v>42881.095138888886</v>
      </c>
      <c r="C6960" s="1">
        <v>42881.303472222222</v>
      </c>
      <c r="D6960" s="2">
        <f t="shared" si="325"/>
        <v>42881.234722222223</v>
      </c>
      <c r="E6960" s="1">
        <v>42881.443055555559</v>
      </c>
      <c r="F6960" s="1">
        <v>42881.342361111114</v>
      </c>
      <c r="G6960" s="1">
        <v>42881.418749999997</v>
      </c>
      <c r="H6960">
        <v>11.2</v>
      </c>
      <c r="I6960" t="s">
        <v>33</v>
      </c>
      <c r="J6960">
        <v>1</v>
      </c>
      <c r="K6960">
        <v>0.90600000000000003</v>
      </c>
      <c r="L6960" t="s">
        <v>21</v>
      </c>
      <c r="M6960" s="3" t="e">
        <f t="shared" si="326"/>
        <v>#VALUE!</v>
      </c>
      <c r="N6960">
        <v>13.28</v>
      </c>
      <c r="O6960">
        <v>12.87</v>
      </c>
      <c r="P6960">
        <v>12.75</v>
      </c>
      <c r="Q6960" t="s">
        <v>21</v>
      </c>
      <c r="R6960">
        <v>0</v>
      </c>
    </row>
    <row r="6961" spans="1:18">
      <c r="A6961" t="s">
        <v>999</v>
      </c>
      <c r="B6961" s="2">
        <f t="shared" si="324"/>
        <v>42804.12777777778</v>
      </c>
      <c r="C6961" s="1">
        <v>42804.37777777778</v>
      </c>
      <c r="D6961" s="2">
        <f t="shared" si="325"/>
        <v>42804.195138888892</v>
      </c>
      <c r="E6961" s="1">
        <v>42804.445138888892</v>
      </c>
      <c r="F6961" s="1">
        <v>42804.31527777778</v>
      </c>
      <c r="G6961" s="1">
        <v>42804.402083333334</v>
      </c>
      <c r="H6961">
        <v>32.9</v>
      </c>
      <c r="I6961" t="s">
        <v>42</v>
      </c>
      <c r="J6961">
        <v>0.28299999999999997</v>
      </c>
      <c r="K6961">
        <v>0.39100000000000001</v>
      </c>
      <c r="L6961" t="s">
        <v>21</v>
      </c>
      <c r="M6961" s="3" t="e">
        <f t="shared" si="326"/>
        <v>#VALUE!</v>
      </c>
      <c r="N6961">
        <v>12.19</v>
      </c>
      <c r="O6961">
        <v>11.87</v>
      </c>
      <c r="P6961">
        <v>11.76</v>
      </c>
      <c r="Q6961" t="s">
        <v>21</v>
      </c>
      <c r="R6961">
        <v>2.9999999999999997E-4</v>
      </c>
    </row>
    <row r="6962" spans="1:18">
      <c r="A6962" t="s">
        <v>999</v>
      </c>
      <c r="B6962" s="2">
        <f t="shared" si="324"/>
        <v>42811.149999999994</v>
      </c>
      <c r="C6962" s="1">
        <v>42811.35833333333</v>
      </c>
      <c r="D6962" s="2">
        <f t="shared" si="325"/>
        <v>42811.245833333334</v>
      </c>
      <c r="E6962" s="1">
        <v>42811.45416666667</v>
      </c>
      <c r="F6962" s="1">
        <v>42811.324999999997</v>
      </c>
      <c r="G6962" s="1">
        <v>42811.411111111112</v>
      </c>
      <c r="H6962">
        <v>32.9</v>
      </c>
      <c r="I6962" t="s">
        <v>42</v>
      </c>
      <c r="J6962">
        <v>0.61099999999999999</v>
      </c>
      <c r="K6962">
        <v>0.55500000000000005</v>
      </c>
      <c r="L6962" t="s">
        <v>21</v>
      </c>
      <c r="M6962" s="3" t="e">
        <f t="shared" si="326"/>
        <v>#VALUE!</v>
      </c>
      <c r="N6962">
        <v>12.19</v>
      </c>
      <c r="O6962">
        <v>11.87</v>
      </c>
      <c r="P6962">
        <v>11.76</v>
      </c>
      <c r="Q6962" t="s">
        <v>21</v>
      </c>
      <c r="R6962">
        <v>2.9999999999999997E-4</v>
      </c>
    </row>
    <row r="6963" spans="1:18">
      <c r="A6963" t="s">
        <v>999</v>
      </c>
      <c r="B6963" s="2">
        <f t="shared" si="324"/>
        <v>42818.131249999999</v>
      </c>
      <c r="C6963" s="1">
        <v>42818.339583333334</v>
      </c>
      <c r="D6963" s="2">
        <f t="shared" si="325"/>
        <v>42818.255555555552</v>
      </c>
      <c r="E6963" s="1">
        <v>42818.463888888888</v>
      </c>
      <c r="F6963" s="1">
        <v>42818.334027777775</v>
      </c>
      <c r="G6963" s="1">
        <v>42818.42083333333</v>
      </c>
      <c r="H6963">
        <v>33</v>
      </c>
      <c r="I6963" t="s">
        <v>42</v>
      </c>
      <c r="J6963">
        <v>0.93899999999999995</v>
      </c>
      <c r="K6963">
        <v>0.71899999999999997</v>
      </c>
      <c r="L6963" t="s">
        <v>21</v>
      </c>
      <c r="M6963" s="3" t="e">
        <f t="shared" si="326"/>
        <v>#VALUE!</v>
      </c>
      <c r="N6963">
        <v>12.19</v>
      </c>
      <c r="O6963">
        <v>11.87</v>
      </c>
      <c r="P6963">
        <v>11.76</v>
      </c>
      <c r="Q6963" t="s">
        <v>21</v>
      </c>
      <c r="R6963">
        <v>2.9999999999999997E-4</v>
      </c>
    </row>
    <row r="6964" spans="1:18">
      <c r="A6964" t="s">
        <v>999</v>
      </c>
      <c r="B6964" s="2">
        <f t="shared" si="324"/>
        <v>42825.111805555556</v>
      </c>
      <c r="C6964" s="1">
        <v>42825.320138888892</v>
      </c>
      <c r="D6964" s="2">
        <f t="shared" si="325"/>
        <v>42825.26458333333</v>
      </c>
      <c r="E6964" s="1">
        <v>42825.472916666666</v>
      </c>
      <c r="F6964" s="1">
        <v>42825.343055555553</v>
      </c>
      <c r="G6964" s="1">
        <v>42825.429861111108</v>
      </c>
      <c r="H6964">
        <v>33.1</v>
      </c>
      <c r="I6964" t="s">
        <v>42</v>
      </c>
      <c r="J6964">
        <v>1</v>
      </c>
      <c r="K6964">
        <v>0.88300000000000001</v>
      </c>
      <c r="L6964" t="s">
        <v>21</v>
      </c>
      <c r="M6964" s="3" t="e">
        <f t="shared" si="326"/>
        <v>#VALUE!</v>
      </c>
      <c r="N6964">
        <v>12.19</v>
      </c>
      <c r="O6964">
        <v>11.87</v>
      </c>
      <c r="P6964">
        <v>11.76</v>
      </c>
      <c r="Q6964" t="s">
        <v>21</v>
      </c>
      <c r="R6964">
        <v>2.9999999999999997E-4</v>
      </c>
    </row>
    <row r="6965" spans="1:18">
      <c r="A6965" t="s">
        <v>999</v>
      </c>
      <c r="B6965" s="2">
        <f t="shared" si="324"/>
        <v>42832.100694444445</v>
      </c>
      <c r="C6965" s="1">
        <v>42832.309027777781</v>
      </c>
      <c r="D6965" s="2">
        <f t="shared" si="325"/>
        <v>42832.272916666661</v>
      </c>
      <c r="E6965" s="1">
        <v>42832.481249999997</v>
      </c>
      <c r="F6965" s="1">
        <v>42832.352083333331</v>
      </c>
      <c r="G6965" s="1">
        <v>42832.438888888886</v>
      </c>
      <c r="H6965">
        <v>33.200000000000003</v>
      </c>
      <c r="I6965" t="s">
        <v>33</v>
      </c>
      <c r="J6965">
        <v>1</v>
      </c>
      <c r="K6965">
        <v>0.99399999999999999</v>
      </c>
      <c r="L6965" t="s">
        <v>21</v>
      </c>
      <c r="M6965" s="3" t="e">
        <f t="shared" si="326"/>
        <v>#VALUE!</v>
      </c>
      <c r="N6965">
        <v>12.19</v>
      </c>
      <c r="O6965">
        <v>11.87</v>
      </c>
      <c r="P6965">
        <v>11.76</v>
      </c>
      <c r="Q6965" t="s">
        <v>21</v>
      </c>
      <c r="R6965">
        <v>2.9999999999999997E-4</v>
      </c>
    </row>
    <row r="6966" spans="1:18">
      <c r="A6966" t="s">
        <v>999</v>
      </c>
      <c r="B6966" s="2">
        <f t="shared" si="324"/>
        <v>42839.109722222223</v>
      </c>
      <c r="C6966" s="1">
        <v>42839.318055555559</v>
      </c>
      <c r="D6966" s="2">
        <f t="shared" si="325"/>
        <v>42839.265972222223</v>
      </c>
      <c r="E6966" s="1">
        <v>42839.474305555559</v>
      </c>
      <c r="F6966" s="1">
        <v>42839.361805555556</v>
      </c>
      <c r="G6966" s="1">
        <v>42839.447916666664</v>
      </c>
      <c r="H6966">
        <v>33.299999999999997</v>
      </c>
      <c r="I6966" t="s">
        <v>33</v>
      </c>
      <c r="J6966">
        <v>1</v>
      </c>
      <c r="K6966">
        <v>0.90200000000000002</v>
      </c>
      <c r="L6966" t="s">
        <v>21</v>
      </c>
      <c r="M6966" s="3" t="e">
        <f t="shared" si="326"/>
        <v>#VALUE!</v>
      </c>
      <c r="N6966">
        <v>12.19</v>
      </c>
      <c r="O6966">
        <v>11.87</v>
      </c>
      <c r="P6966">
        <v>11.76</v>
      </c>
      <c r="Q6966" t="s">
        <v>21</v>
      </c>
      <c r="R6966">
        <v>2.9999999999999997E-4</v>
      </c>
    </row>
    <row r="6967" spans="1:18">
      <c r="A6967" t="s">
        <v>999</v>
      </c>
      <c r="B6967" s="2">
        <f t="shared" si="324"/>
        <v>42846.119444444441</v>
      </c>
      <c r="C6967" s="1">
        <v>42846.327777777777</v>
      </c>
      <c r="D6967" s="2">
        <f t="shared" si="325"/>
        <v>42846.259722222218</v>
      </c>
      <c r="E6967" s="1">
        <v>42846.468055555553</v>
      </c>
      <c r="F6967" s="1">
        <v>42846.370833333334</v>
      </c>
      <c r="G6967" s="1">
        <v>42846.456944444442</v>
      </c>
      <c r="H6967">
        <v>33.299999999999997</v>
      </c>
      <c r="I6967" t="s">
        <v>33</v>
      </c>
      <c r="J6967">
        <v>1</v>
      </c>
      <c r="K6967">
        <v>0.81100000000000005</v>
      </c>
      <c r="L6967" t="s">
        <v>21</v>
      </c>
      <c r="M6967" s="3" t="e">
        <f t="shared" si="326"/>
        <v>#VALUE!</v>
      </c>
      <c r="N6967">
        <v>12.19</v>
      </c>
      <c r="O6967">
        <v>11.87</v>
      </c>
      <c r="P6967">
        <v>11.76</v>
      </c>
      <c r="Q6967" t="s">
        <v>21</v>
      </c>
      <c r="R6967">
        <v>2.9999999999999997E-4</v>
      </c>
    </row>
    <row r="6968" spans="1:18">
      <c r="A6968" t="s">
        <v>999</v>
      </c>
      <c r="B6968" s="2">
        <f t="shared" si="324"/>
        <v>42853.128472222219</v>
      </c>
      <c r="C6968" s="1">
        <v>42853.336805555555</v>
      </c>
      <c r="D6968" s="2">
        <f t="shared" si="325"/>
        <v>42853.253472222219</v>
      </c>
      <c r="E6968" s="1">
        <v>42853.461805555555</v>
      </c>
      <c r="F6968" s="1">
        <v>42853.379861111112</v>
      </c>
      <c r="G6968" s="1">
        <v>42853.466666666667</v>
      </c>
      <c r="H6968">
        <v>33.4</v>
      </c>
      <c r="I6968" t="s">
        <v>33</v>
      </c>
      <c r="J6968">
        <v>0.94299999999999995</v>
      </c>
      <c r="K6968">
        <v>0.72199999999999998</v>
      </c>
      <c r="L6968" t="s">
        <v>21</v>
      </c>
      <c r="M6968" s="3" t="e">
        <f t="shared" si="326"/>
        <v>#VALUE!</v>
      </c>
      <c r="N6968">
        <v>12.19</v>
      </c>
      <c r="O6968">
        <v>11.87</v>
      </c>
      <c r="P6968">
        <v>11.76</v>
      </c>
      <c r="Q6968" t="s">
        <v>21</v>
      </c>
      <c r="R6968">
        <v>2.9999999999999997E-4</v>
      </c>
    </row>
    <row r="6969" spans="1:18">
      <c r="A6969" t="s">
        <v>999</v>
      </c>
      <c r="B6969" s="2">
        <f t="shared" si="324"/>
        <v>42860.137499999997</v>
      </c>
      <c r="C6969" s="1">
        <v>42860.345833333333</v>
      </c>
      <c r="D6969" s="2">
        <f t="shared" si="325"/>
        <v>42860.24722222222</v>
      </c>
      <c r="E6969" s="1">
        <v>42860.455555555556</v>
      </c>
      <c r="F6969" s="1">
        <v>42860.388888888891</v>
      </c>
      <c r="G6969" s="1">
        <v>42860.475694444445</v>
      </c>
      <c r="H6969">
        <v>33.5</v>
      </c>
      <c r="I6969" t="s">
        <v>33</v>
      </c>
      <c r="J6969">
        <v>0.77100000000000002</v>
      </c>
      <c r="K6969">
        <v>0.63600000000000001</v>
      </c>
      <c r="L6969" t="s">
        <v>21</v>
      </c>
      <c r="M6969" s="3" t="e">
        <f t="shared" si="326"/>
        <v>#VALUE!</v>
      </c>
      <c r="N6969">
        <v>12.19</v>
      </c>
      <c r="O6969">
        <v>11.87</v>
      </c>
      <c r="P6969">
        <v>11.76</v>
      </c>
      <c r="Q6969" t="s">
        <v>21</v>
      </c>
      <c r="R6969">
        <v>2.9999999999999997E-4</v>
      </c>
    </row>
    <row r="6970" spans="1:18">
      <c r="A6970" t="s">
        <v>999</v>
      </c>
      <c r="B6970" s="2">
        <f t="shared" si="324"/>
        <v>42867.146527777775</v>
      </c>
      <c r="C6970" s="1">
        <v>42867.354861111111</v>
      </c>
      <c r="D6970" s="2">
        <f t="shared" si="325"/>
        <v>42867.242361111108</v>
      </c>
      <c r="E6970" s="1">
        <v>42867.450694444444</v>
      </c>
      <c r="F6970" s="1">
        <v>42867.397916666669</v>
      </c>
      <c r="G6970" s="1">
        <v>42867.484722222223</v>
      </c>
      <c r="H6970">
        <v>33.6</v>
      </c>
      <c r="I6970" t="s">
        <v>33</v>
      </c>
      <c r="J6970">
        <v>0.60699999999999998</v>
      </c>
      <c r="K6970">
        <v>0.55300000000000005</v>
      </c>
      <c r="L6970" t="s">
        <v>21</v>
      </c>
      <c r="M6970" s="3" t="e">
        <f t="shared" si="326"/>
        <v>#VALUE!</v>
      </c>
      <c r="N6970">
        <v>12.19</v>
      </c>
      <c r="O6970">
        <v>11.87</v>
      </c>
      <c r="P6970">
        <v>11.76</v>
      </c>
      <c r="Q6970" t="s">
        <v>21</v>
      </c>
      <c r="R6970">
        <v>2.9999999999999997E-4</v>
      </c>
    </row>
    <row r="6971" spans="1:18">
      <c r="A6971" t="s">
        <v>999</v>
      </c>
      <c r="B6971" s="2">
        <f t="shared" si="324"/>
        <v>42874.155555555553</v>
      </c>
      <c r="C6971" s="1">
        <v>42874.363888888889</v>
      </c>
      <c r="D6971" s="2">
        <f t="shared" si="325"/>
        <v>42874.238194444442</v>
      </c>
      <c r="E6971" s="1">
        <v>42874.446527777778</v>
      </c>
      <c r="F6971" s="1">
        <v>42874.407638888886</v>
      </c>
      <c r="G6971" s="1">
        <v>42874.493750000001</v>
      </c>
      <c r="H6971">
        <v>33.700000000000003</v>
      </c>
      <c r="I6971" t="s">
        <v>33</v>
      </c>
      <c r="J6971">
        <v>0.45</v>
      </c>
      <c r="K6971">
        <v>0.47499999999999998</v>
      </c>
      <c r="L6971" t="s">
        <v>21</v>
      </c>
      <c r="M6971" s="3" t="e">
        <f t="shared" si="326"/>
        <v>#VALUE!</v>
      </c>
      <c r="N6971">
        <v>12.19</v>
      </c>
      <c r="O6971">
        <v>11.87</v>
      </c>
      <c r="P6971">
        <v>11.76</v>
      </c>
      <c r="Q6971" t="s">
        <v>21</v>
      </c>
      <c r="R6971">
        <v>2.9999999999999997E-4</v>
      </c>
    </row>
    <row r="6972" spans="1:18">
      <c r="A6972" t="s">
        <v>999</v>
      </c>
      <c r="B6972" s="2">
        <f t="shared" si="324"/>
        <v>42881.164583333331</v>
      </c>
      <c r="C6972" s="1">
        <v>42881.372916666667</v>
      </c>
      <c r="D6972" s="2">
        <f t="shared" si="325"/>
        <v>42881.234722222223</v>
      </c>
      <c r="E6972" s="1">
        <v>42881.443055555559</v>
      </c>
      <c r="F6972" s="1">
        <v>42881.416666666664</v>
      </c>
      <c r="G6972" s="1">
        <v>42881.50277777778</v>
      </c>
      <c r="H6972">
        <v>33.700000000000003</v>
      </c>
      <c r="I6972" t="s">
        <v>33</v>
      </c>
      <c r="J6972">
        <v>0.30399999999999999</v>
      </c>
      <c r="K6972">
        <v>0.40200000000000002</v>
      </c>
      <c r="L6972" t="s">
        <v>21</v>
      </c>
      <c r="M6972" s="3" t="e">
        <f t="shared" si="326"/>
        <v>#VALUE!</v>
      </c>
      <c r="N6972">
        <v>12.19</v>
      </c>
      <c r="O6972">
        <v>11.87</v>
      </c>
      <c r="P6972">
        <v>11.76</v>
      </c>
      <c r="Q6972" t="s">
        <v>21</v>
      </c>
      <c r="R6972">
        <v>2.9999999999999997E-4</v>
      </c>
    </row>
    <row r="6973" spans="1:18">
      <c r="A6973" t="s">
        <v>1000</v>
      </c>
      <c r="B6973" s="2">
        <f t="shared" si="324"/>
        <v>42738.784722222219</v>
      </c>
      <c r="C6973" s="1">
        <v>42739.034722222219</v>
      </c>
      <c r="D6973" s="2">
        <f t="shared" si="325"/>
        <v>42738.838888888888</v>
      </c>
      <c r="E6973" s="1">
        <v>42739.088888888888</v>
      </c>
      <c r="F6973" s="1">
        <v>42739.015277777777</v>
      </c>
      <c r="G6973" s="1">
        <v>42739.161111111112</v>
      </c>
      <c r="H6973">
        <v>15</v>
      </c>
      <c r="I6973" t="s">
        <v>22</v>
      </c>
      <c r="J6973">
        <v>0.376</v>
      </c>
      <c r="K6973">
        <v>0.188</v>
      </c>
      <c r="L6973" t="s">
        <v>21</v>
      </c>
      <c r="M6973" s="3" t="e">
        <f t="shared" si="326"/>
        <v>#VALUE!</v>
      </c>
      <c r="N6973">
        <v>12.19</v>
      </c>
      <c r="O6973">
        <v>11.87</v>
      </c>
      <c r="P6973">
        <v>11.76</v>
      </c>
      <c r="Q6973" t="s">
        <v>21</v>
      </c>
      <c r="R6973">
        <v>2.0999999999999999E-3</v>
      </c>
    </row>
    <row r="6974" spans="1:18">
      <c r="A6974" t="s">
        <v>1000</v>
      </c>
      <c r="B6974" s="2">
        <f t="shared" si="324"/>
        <v>42792.184027777781</v>
      </c>
      <c r="C6974" s="1">
        <v>42792.434027777781</v>
      </c>
      <c r="D6974" s="2">
        <f t="shared" si="325"/>
        <v>42792.268055555556</v>
      </c>
      <c r="E6974" s="1">
        <v>42792.518055555556</v>
      </c>
      <c r="F6974" s="1">
        <v>42792.506944444445</v>
      </c>
      <c r="G6974" s="1">
        <v>42792.652083333334</v>
      </c>
      <c r="H6974">
        <v>15.3</v>
      </c>
      <c r="I6974" t="s">
        <v>33</v>
      </c>
      <c r="J6974">
        <v>7.6999999999999999E-2</v>
      </c>
      <c r="K6974">
        <v>0.28899999999999998</v>
      </c>
      <c r="L6974" t="s">
        <v>21</v>
      </c>
      <c r="M6974" s="3" t="e">
        <f t="shared" si="326"/>
        <v>#VALUE!</v>
      </c>
      <c r="N6974">
        <v>12.19</v>
      </c>
      <c r="O6974">
        <v>11.87</v>
      </c>
      <c r="P6974">
        <v>11.76</v>
      </c>
      <c r="Q6974" t="s">
        <v>21</v>
      </c>
      <c r="R6974">
        <v>2.0999999999999999E-3</v>
      </c>
    </row>
    <row r="6975" spans="1:18">
      <c r="A6975" t="s">
        <v>1000</v>
      </c>
      <c r="B6975" s="2">
        <f t="shared" si="324"/>
        <v>42815.149999999994</v>
      </c>
      <c r="C6975" s="1">
        <v>42815.35833333333</v>
      </c>
      <c r="D6975" s="2">
        <f t="shared" si="325"/>
        <v>42815.289583333331</v>
      </c>
      <c r="E6975" s="1">
        <v>42815.497916666667</v>
      </c>
      <c r="F6975" s="1">
        <v>42815.431250000001</v>
      </c>
      <c r="G6975" s="1">
        <v>42815.576388888891</v>
      </c>
      <c r="H6975">
        <v>15.4</v>
      </c>
      <c r="I6975" t="s">
        <v>33</v>
      </c>
      <c r="J6975">
        <v>0.45700000000000002</v>
      </c>
      <c r="K6975">
        <v>0.47899999999999998</v>
      </c>
      <c r="L6975" t="s">
        <v>21</v>
      </c>
      <c r="M6975" s="3" t="e">
        <f t="shared" si="326"/>
        <v>#VALUE!</v>
      </c>
      <c r="N6975">
        <v>12.19</v>
      </c>
      <c r="O6975">
        <v>11.87</v>
      </c>
      <c r="P6975">
        <v>11.76</v>
      </c>
      <c r="Q6975" t="s">
        <v>21</v>
      </c>
      <c r="R6975">
        <v>2.0999999999999999E-3</v>
      </c>
    </row>
    <row r="6976" spans="1:18">
      <c r="A6976" t="s">
        <v>1000</v>
      </c>
      <c r="B6976" s="2">
        <f t="shared" si="324"/>
        <v>42838.076388888883</v>
      </c>
      <c r="C6976" s="1">
        <v>42838.284722222219</v>
      </c>
      <c r="D6976" s="2">
        <f t="shared" si="325"/>
        <v>42838.266666666663</v>
      </c>
      <c r="E6976" s="1">
        <v>42838.474999999999</v>
      </c>
      <c r="F6976" s="1">
        <v>42838.355555555558</v>
      </c>
      <c r="G6976" s="1">
        <v>42838.500694444447</v>
      </c>
      <c r="H6976">
        <v>15.6</v>
      </c>
      <c r="I6976" t="s">
        <v>38</v>
      </c>
      <c r="J6976">
        <v>0.82599999999999996</v>
      </c>
      <c r="K6976">
        <v>0.65600000000000003</v>
      </c>
      <c r="L6976" t="s">
        <v>21</v>
      </c>
      <c r="M6976" s="3" t="e">
        <f t="shared" si="326"/>
        <v>#VALUE!</v>
      </c>
      <c r="N6976">
        <v>12.19</v>
      </c>
      <c r="O6976">
        <v>11.87</v>
      </c>
      <c r="P6976">
        <v>11.76</v>
      </c>
      <c r="Q6976" t="s">
        <v>21</v>
      </c>
      <c r="R6976">
        <v>2.0999999999999999E-3</v>
      </c>
    </row>
    <row r="6977" spans="1:18">
      <c r="A6977" t="s">
        <v>1000</v>
      </c>
      <c r="B6977" s="2">
        <f t="shared" si="324"/>
        <v>42861.013888888883</v>
      </c>
      <c r="C6977" s="1">
        <v>42861.222222222219</v>
      </c>
      <c r="D6977" s="2">
        <f t="shared" si="325"/>
        <v>42861.246527777774</v>
      </c>
      <c r="E6977" s="1">
        <v>42861.454861111109</v>
      </c>
      <c r="F6977" s="1">
        <v>42861.279166666667</v>
      </c>
      <c r="G6977" s="1">
        <v>42861.424305555556</v>
      </c>
      <c r="H6977">
        <v>15.7</v>
      </c>
      <c r="I6977" t="s">
        <v>38</v>
      </c>
      <c r="J6977">
        <v>1</v>
      </c>
      <c r="K6977">
        <v>0.80200000000000005</v>
      </c>
      <c r="L6977" t="s">
        <v>21</v>
      </c>
      <c r="M6977" s="3" t="e">
        <f t="shared" si="326"/>
        <v>#VALUE!</v>
      </c>
      <c r="N6977">
        <v>12.19</v>
      </c>
      <c r="O6977">
        <v>11.87</v>
      </c>
      <c r="P6977">
        <v>11.76</v>
      </c>
      <c r="Q6977" t="s">
        <v>21</v>
      </c>
      <c r="R6977">
        <v>2.0999999999999999E-3</v>
      </c>
    </row>
    <row r="6978" spans="1:18">
      <c r="A6978" t="s">
        <v>1000</v>
      </c>
      <c r="B6978" s="2">
        <f t="shared" ref="B6978:B7041" si="327">IF(AND(C6978&gt;=DATEVALUE("3/12/17 8:00"),C6978&lt;=DATEVALUE("11/05/17 7:00")),C6978-5/24,C6978-6/24)</f>
        <v>42883.950694444444</v>
      </c>
      <c r="C6978" s="1">
        <v>42884.15902777778</v>
      </c>
      <c r="D6978" s="2">
        <f t="shared" ref="D6978:D7041" si="328">IF(AND(E6978&gt;=DATEVALUE("3/12/17 8:00"),E6978&lt;=DATEVALUE("11/05/17 7:00")),E6978-5/24,E6978-6/24)</f>
        <v>42884.212499999994</v>
      </c>
      <c r="E6978" s="1">
        <v>42884.42083333333</v>
      </c>
      <c r="F6978" s="1">
        <v>42884.202777777777</v>
      </c>
      <c r="G6978" s="1">
        <v>42884.347916666666</v>
      </c>
      <c r="H6978">
        <v>15.8</v>
      </c>
      <c r="I6978" t="s">
        <v>42</v>
      </c>
      <c r="J6978">
        <v>1</v>
      </c>
      <c r="K6978">
        <v>0.90100000000000002</v>
      </c>
      <c r="L6978" t="s">
        <v>21</v>
      </c>
      <c r="M6978" s="3" t="e">
        <f t="shared" ref="M6978:M7041" si="329">L6978 - 0.508 * (Q6978) - 0.04</f>
        <v>#VALUE!</v>
      </c>
      <c r="N6978">
        <v>12.19</v>
      </c>
      <c r="O6978">
        <v>11.87</v>
      </c>
      <c r="P6978">
        <v>11.76</v>
      </c>
      <c r="Q6978" t="s">
        <v>21</v>
      </c>
      <c r="R6978">
        <v>2.0999999999999999E-3</v>
      </c>
    </row>
    <row r="6979" spans="1:18">
      <c r="A6979" t="s">
        <v>1001</v>
      </c>
      <c r="B6979" s="2">
        <f t="shared" si="327"/>
        <v>42735.783333333333</v>
      </c>
      <c r="C6979" s="1">
        <v>42736.033333333333</v>
      </c>
      <c r="D6979" s="2">
        <f t="shared" si="328"/>
        <v>42735.847222222219</v>
      </c>
      <c r="E6979" s="1">
        <v>42736.097222222219</v>
      </c>
      <c r="F6979" s="1">
        <v>42736.047222222223</v>
      </c>
      <c r="G6979" s="1">
        <v>42736.2</v>
      </c>
      <c r="H6979">
        <v>10.199999999999999</v>
      </c>
      <c r="I6979" t="s">
        <v>22</v>
      </c>
      <c r="J6979">
        <v>0.32900000000000001</v>
      </c>
      <c r="K6979">
        <v>0.20899999999999999</v>
      </c>
      <c r="L6979" t="s">
        <v>21</v>
      </c>
      <c r="M6979" s="3" t="e">
        <f t="shared" si="329"/>
        <v>#VALUE!</v>
      </c>
      <c r="N6979">
        <v>12.19</v>
      </c>
      <c r="O6979">
        <v>11.87</v>
      </c>
      <c r="P6979">
        <v>11.76</v>
      </c>
      <c r="Q6979" t="s">
        <v>21</v>
      </c>
      <c r="R6979">
        <v>3.3E-3</v>
      </c>
    </row>
    <row r="6980" spans="1:18">
      <c r="A6980" t="s">
        <v>1001</v>
      </c>
      <c r="B6980" s="2">
        <f t="shared" si="327"/>
        <v>42795.15625</v>
      </c>
      <c r="C6980" s="1">
        <v>42795.40625</v>
      </c>
      <c r="D6980" s="2">
        <f t="shared" si="328"/>
        <v>42795.265972222223</v>
      </c>
      <c r="E6980" s="1">
        <v>42795.515972222223</v>
      </c>
      <c r="F6980" s="1">
        <v>42795.482638888891</v>
      </c>
      <c r="G6980" s="1">
        <v>42795.636111111111</v>
      </c>
      <c r="H6980">
        <v>10.4</v>
      </c>
      <c r="I6980" t="s">
        <v>33</v>
      </c>
      <c r="J6980">
        <v>0.215</v>
      </c>
      <c r="K6980">
        <v>0.35799999999999998</v>
      </c>
      <c r="L6980" t="s">
        <v>21</v>
      </c>
      <c r="M6980" s="3" t="e">
        <f t="shared" si="329"/>
        <v>#VALUE!</v>
      </c>
      <c r="N6980">
        <v>12.19</v>
      </c>
      <c r="O6980">
        <v>11.87</v>
      </c>
      <c r="P6980">
        <v>11.76</v>
      </c>
      <c r="Q6980" t="s">
        <v>21</v>
      </c>
      <c r="R6980">
        <v>3.3E-3</v>
      </c>
    </row>
    <row r="6981" spans="1:18">
      <c r="A6981" t="s">
        <v>1001</v>
      </c>
      <c r="B6981" s="2">
        <f t="shared" si="327"/>
        <v>42810.152777777774</v>
      </c>
      <c r="C6981" s="1">
        <v>42810.361111111109</v>
      </c>
      <c r="D6981" s="2">
        <f t="shared" si="328"/>
        <v>42810.294444444444</v>
      </c>
      <c r="E6981" s="1">
        <v>42810.50277777778</v>
      </c>
      <c r="F6981" s="1">
        <v>42810.341666666667</v>
      </c>
      <c r="G6981" s="1">
        <v>42810.494444444441</v>
      </c>
      <c r="H6981">
        <v>10.5</v>
      </c>
      <c r="I6981" t="s">
        <v>38</v>
      </c>
      <c r="J6981">
        <v>0.871</v>
      </c>
      <c r="K6981">
        <v>0.46100000000000002</v>
      </c>
      <c r="L6981" t="s">
        <v>21</v>
      </c>
      <c r="M6981" s="3" t="e">
        <f t="shared" si="329"/>
        <v>#VALUE!</v>
      </c>
      <c r="N6981">
        <v>12.19</v>
      </c>
      <c r="O6981">
        <v>11.87</v>
      </c>
      <c r="P6981">
        <v>11.76</v>
      </c>
      <c r="Q6981" t="s">
        <v>21</v>
      </c>
      <c r="R6981">
        <v>3.3E-3</v>
      </c>
    </row>
    <row r="6982" spans="1:18">
      <c r="A6982" t="s">
        <v>1001</v>
      </c>
      <c r="B6982" s="2">
        <f t="shared" si="327"/>
        <v>42825.111805555556</v>
      </c>
      <c r="C6982" s="1">
        <v>42825.320138888892</v>
      </c>
      <c r="D6982" s="2">
        <f t="shared" si="328"/>
        <v>42825.221527777772</v>
      </c>
      <c r="E6982" s="1">
        <v>42825.429861111108</v>
      </c>
      <c r="F6982" s="1">
        <v>42825.2</v>
      </c>
      <c r="G6982" s="1">
        <v>42825.352777777778</v>
      </c>
      <c r="H6982">
        <v>10.5</v>
      </c>
      <c r="I6982" t="s">
        <v>42</v>
      </c>
      <c r="J6982">
        <v>0.215</v>
      </c>
      <c r="K6982">
        <v>0.35699999999999998</v>
      </c>
      <c r="L6982" t="s">
        <v>21</v>
      </c>
      <c r="M6982" s="3" t="e">
        <f t="shared" si="329"/>
        <v>#VALUE!</v>
      </c>
      <c r="N6982">
        <v>12.19</v>
      </c>
      <c r="O6982">
        <v>11.87</v>
      </c>
      <c r="P6982">
        <v>11.76</v>
      </c>
      <c r="Q6982" t="s">
        <v>21</v>
      </c>
      <c r="R6982">
        <v>3.3E-3</v>
      </c>
    </row>
    <row r="6983" spans="1:18">
      <c r="A6983" t="s">
        <v>1002</v>
      </c>
      <c r="B6983" s="2">
        <f t="shared" si="327"/>
        <v>42823.138194444444</v>
      </c>
      <c r="C6983" s="1">
        <v>42823.34652777778</v>
      </c>
      <c r="D6983" s="2">
        <f t="shared" si="328"/>
        <v>42823.281944444439</v>
      </c>
      <c r="E6983" s="1">
        <v>42823.490277777775</v>
      </c>
      <c r="F6983" s="1">
        <v>42823.424305555556</v>
      </c>
      <c r="G6983" s="1">
        <v>42823.580555555556</v>
      </c>
      <c r="H6983">
        <v>47.5</v>
      </c>
      <c r="I6983" t="s">
        <v>33</v>
      </c>
      <c r="J6983">
        <v>0.42099999999999999</v>
      </c>
      <c r="K6983">
        <v>0.46</v>
      </c>
      <c r="L6983" t="s">
        <v>21</v>
      </c>
      <c r="M6983" s="3" t="e">
        <f t="shared" si="329"/>
        <v>#VALUE!</v>
      </c>
      <c r="N6983">
        <v>13.06</v>
      </c>
      <c r="O6983">
        <v>12.7</v>
      </c>
      <c r="P6983">
        <v>12.69</v>
      </c>
      <c r="Q6983" t="s">
        <v>21</v>
      </c>
      <c r="R6983">
        <v>0</v>
      </c>
    </row>
    <row r="6984" spans="1:18">
      <c r="A6984" t="s">
        <v>1002</v>
      </c>
      <c r="B6984" s="2">
        <f t="shared" si="327"/>
        <v>42837.060416666667</v>
      </c>
      <c r="C6984" s="1">
        <v>42837.268750000003</v>
      </c>
      <c r="D6984" s="2">
        <f t="shared" si="328"/>
        <v>42837.266666666663</v>
      </c>
      <c r="E6984" s="1">
        <v>42837.474999999999</v>
      </c>
      <c r="F6984" s="1">
        <v>42837.240972222222</v>
      </c>
      <c r="G6984" s="1">
        <v>42837.397222222222</v>
      </c>
      <c r="H6984">
        <v>47.8</v>
      </c>
      <c r="I6984" t="s">
        <v>42</v>
      </c>
      <c r="J6984">
        <v>0.82099999999999995</v>
      </c>
      <c r="K6984">
        <v>0.66100000000000003</v>
      </c>
      <c r="L6984" t="s">
        <v>21</v>
      </c>
      <c r="M6984" s="3" t="e">
        <f t="shared" si="329"/>
        <v>#VALUE!</v>
      </c>
      <c r="N6984">
        <v>13.06</v>
      </c>
      <c r="O6984">
        <v>12.7</v>
      </c>
      <c r="P6984">
        <v>12.69</v>
      </c>
      <c r="Q6984" t="s">
        <v>21</v>
      </c>
      <c r="R6984">
        <v>0</v>
      </c>
    </row>
    <row r="6985" spans="1:18">
      <c r="A6985" t="s">
        <v>1003</v>
      </c>
      <c r="B6985" s="2">
        <f t="shared" si="327"/>
        <v>42757.237500000003</v>
      </c>
      <c r="C6985" s="1">
        <v>42757.487500000003</v>
      </c>
      <c r="D6985" s="2">
        <f t="shared" si="328"/>
        <v>42757.286805555559</v>
      </c>
      <c r="E6985" s="1">
        <v>42757.536805555559</v>
      </c>
      <c r="F6985" s="1">
        <v>42757.518750000003</v>
      </c>
      <c r="G6985" s="1">
        <v>42757.779166666667</v>
      </c>
      <c r="H6985">
        <v>22.1</v>
      </c>
      <c r="I6985" t="s">
        <v>38</v>
      </c>
      <c r="J6985">
        <v>6.9000000000000006E-2</v>
      </c>
      <c r="K6985">
        <v>9.5000000000000001E-2</v>
      </c>
      <c r="L6985" t="s">
        <v>21</v>
      </c>
      <c r="M6985" s="3" t="e">
        <f t="shared" si="329"/>
        <v>#VALUE!</v>
      </c>
      <c r="N6985">
        <v>13.06</v>
      </c>
      <c r="O6985">
        <v>12.7</v>
      </c>
      <c r="P6985">
        <v>12.69</v>
      </c>
      <c r="Q6985" t="s">
        <v>21</v>
      </c>
      <c r="R6985">
        <v>0</v>
      </c>
    </row>
    <row r="6986" spans="1:18">
      <c r="A6986" t="s">
        <v>1003</v>
      </c>
      <c r="B6986" s="2">
        <f t="shared" si="327"/>
        <v>42799.122916666667</v>
      </c>
      <c r="C6986" s="1">
        <v>42799.372916666667</v>
      </c>
      <c r="D6986" s="2">
        <f t="shared" si="328"/>
        <v>42799.262499999997</v>
      </c>
      <c r="E6986" s="1">
        <v>42799.512499999997</v>
      </c>
      <c r="F6986" s="1">
        <v>42799.404861111114</v>
      </c>
      <c r="G6986" s="1">
        <v>42799.664583333331</v>
      </c>
      <c r="H6986">
        <v>22.4</v>
      </c>
      <c r="I6986" t="s">
        <v>38</v>
      </c>
      <c r="J6986">
        <v>0.41499999999999998</v>
      </c>
      <c r="K6986">
        <v>0.26900000000000002</v>
      </c>
      <c r="L6986" t="s">
        <v>21</v>
      </c>
      <c r="M6986" s="3" t="e">
        <f t="shared" si="329"/>
        <v>#VALUE!</v>
      </c>
      <c r="N6986">
        <v>13.06</v>
      </c>
      <c r="O6986">
        <v>12.7</v>
      </c>
      <c r="P6986">
        <v>12.69</v>
      </c>
      <c r="Q6986" t="s">
        <v>21</v>
      </c>
      <c r="R6986">
        <v>0</v>
      </c>
    </row>
    <row r="6987" spans="1:18">
      <c r="A6987" t="s">
        <v>1003</v>
      </c>
      <c r="B6987" s="2">
        <f t="shared" si="327"/>
        <v>42841.049999999996</v>
      </c>
      <c r="C6987" s="1">
        <v>42841.258333333331</v>
      </c>
      <c r="D6987" s="2">
        <f t="shared" si="328"/>
        <v>42841.263888888883</v>
      </c>
      <c r="E6987" s="1">
        <v>42841.472222222219</v>
      </c>
      <c r="F6987" s="1">
        <v>42841.289583333331</v>
      </c>
      <c r="G6987" s="1">
        <v>42841.549305555556</v>
      </c>
      <c r="H6987">
        <v>22.7</v>
      </c>
      <c r="I6987" t="s">
        <v>38</v>
      </c>
      <c r="J6987">
        <v>0.70399999999999996</v>
      </c>
      <c r="K6987">
        <v>0.41199999999999998</v>
      </c>
      <c r="L6987" t="s">
        <v>21</v>
      </c>
      <c r="M6987" s="3" t="e">
        <f t="shared" si="329"/>
        <v>#VALUE!</v>
      </c>
      <c r="N6987">
        <v>13.06</v>
      </c>
      <c r="O6987">
        <v>12.7</v>
      </c>
      <c r="P6987">
        <v>12.69</v>
      </c>
      <c r="Q6987" t="s">
        <v>21</v>
      </c>
      <c r="R6987">
        <v>0</v>
      </c>
    </row>
    <row r="6988" spans="1:18">
      <c r="A6988" t="s">
        <v>1003</v>
      </c>
      <c r="B6988" s="2">
        <f t="shared" si="327"/>
        <v>42882.93472222222</v>
      </c>
      <c r="C6988" s="1">
        <v>42883.143055555556</v>
      </c>
      <c r="D6988" s="2">
        <f t="shared" si="328"/>
        <v>42883.23333333333</v>
      </c>
      <c r="E6988" s="1">
        <v>42883.441666666666</v>
      </c>
      <c r="F6988" s="1">
        <v>42883.173611111109</v>
      </c>
      <c r="G6988" s="1">
        <v>42883.434027777781</v>
      </c>
      <c r="H6988">
        <v>23</v>
      </c>
      <c r="I6988" t="s">
        <v>38</v>
      </c>
      <c r="J6988">
        <v>1</v>
      </c>
      <c r="K6988">
        <v>0.57399999999999995</v>
      </c>
      <c r="L6988" t="s">
        <v>21</v>
      </c>
      <c r="M6988" s="3" t="e">
        <f t="shared" si="329"/>
        <v>#VALUE!</v>
      </c>
      <c r="N6988">
        <v>13.06</v>
      </c>
      <c r="O6988">
        <v>12.7</v>
      </c>
      <c r="P6988">
        <v>12.69</v>
      </c>
      <c r="Q6988" t="s">
        <v>21</v>
      </c>
      <c r="R6988">
        <v>0</v>
      </c>
    </row>
    <row r="6989" spans="1:18">
      <c r="A6989" t="s">
        <v>1004</v>
      </c>
      <c r="B6989" s="2">
        <f t="shared" si="327"/>
        <v>42746.788888888892</v>
      </c>
      <c r="C6989" s="1">
        <v>42747.038888888892</v>
      </c>
      <c r="D6989" s="2">
        <f t="shared" si="328"/>
        <v>42746.824305555558</v>
      </c>
      <c r="E6989" s="1">
        <v>42747.074305555558</v>
      </c>
      <c r="F6989" s="1">
        <v>42746.999305555553</v>
      </c>
      <c r="G6989" s="1">
        <v>42747.078472222223</v>
      </c>
      <c r="H6989">
        <v>17.100000000000001</v>
      </c>
      <c r="I6989" t="s">
        <v>22</v>
      </c>
      <c r="J6989">
        <v>0.45</v>
      </c>
      <c r="K6989">
        <v>0.22500000000000001</v>
      </c>
      <c r="L6989" t="s">
        <v>21</v>
      </c>
      <c r="M6989" s="3" t="e">
        <f t="shared" si="329"/>
        <v>#VALUE!</v>
      </c>
      <c r="N6989">
        <v>13.36</v>
      </c>
      <c r="O6989">
        <v>12.95</v>
      </c>
      <c r="P6989">
        <v>12.88</v>
      </c>
      <c r="Q6989" t="s">
        <v>21</v>
      </c>
      <c r="R6989">
        <v>0</v>
      </c>
    </row>
    <row r="6990" spans="1:18">
      <c r="A6990" t="s">
        <v>1004</v>
      </c>
      <c r="B6990" s="2">
        <f t="shared" si="327"/>
        <v>42756.240972222222</v>
      </c>
      <c r="C6990" s="1">
        <v>42756.490972222222</v>
      </c>
      <c r="D6990" s="2">
        <f t="shared" si="328"/>
        <v>42756.28125</v>
      </c>
      <c r="E6990" s="1">
        <v>42756.53125</v>
      </c>
      <c r="F6990" s="1">
        <v>42756.413194444445</v>
      </c>
      <c r="G6990" s="1">
        <v>42756.492361111108</v>
      </c>
      <c r="H6990">
        <v>17.100000000000001</v>
      </c>
      <c r="I6990" t="s">
        <v>42</v>
      </c>
      <c r="J6990">
        <v>1.4E-2</v>
      </c>
      <c r="K6990">
        <v>0.25700000000000001</v>
      </c>
      <c r="L6990" t="s">
        <v>21</v>
      </c>
      <c r="M6990" s="3" t="e">
        <f t="shared" si="329"/>
        <v>#VALUE!</v>
      </c>
      <c r="N6990">
        <v>13.36</v>
      </c>
      <c r="O6990">
        <v>12.95</v>
      </c>
      <c r="P6990">
        <v>12.88</v>
      </c>
      <c r="Q6990" t="s">
        <v>21</v>
      </c>
      <c r="R6990">
        <v>0</v>
      </c>
    </row>
    <row r="6991" spans="1:18">
      <c r="A6991" t="s">
        <v>1004</v>
      </c>
      <c r="B6991" s="2">
        <f t="shared" si="327"/>
        <v>42778.180555555555</v>
      </c>
      <c r="C6991" s="1">
        <v>42778.430555555555</v>
      </c>
      <c r="D6991" s="2">
        <f t="shared" si="328"/>
        <v>42778.246527777781</v>
      </c>
      <c r="E6991" s="1">
        <v>42778.496527777781</v>
      </c>
      <c r="F6991" s="1">
        <v>42778.378472222219</v>
      </c>
      <c r="G6991" s="1">
        <v>42778.457638888889</v>
      </c>
      <c r="H6991">
        <v>17.2</v>
      </c>
      <c r="I6991" t="s">
        <v>42</v>
      </c>
      <c r="J6991">
        <v>0.33600000000000002</v>
      </c>
      <c r="K6991">
        <v>0.41799999999999998</v>
      </c>
      <c r="L6991" t="s">
        <v>21</v>
      </c>
      <c r="M6991" s="3" t="e">
        <f t="shared" si="329"/>
        <v>#VALUE!</v>
      </c>
      <c r="N6991">
        <v>13.36</v>
      </c>
      <c r="O6991">
        <v>12.95</v>
      </c>
      <c r="P6991">
        <v>12.88</v>
      </c>
      <c r="Q6991" t="s">
        <v>21</v>
      </c>
      <c r="R6991">
        <v>0</v>
      </c>
    </row>
    <row r="6992" spans="1:18">
      <c r="A6992" t="s">
        <v>1004</v>
      </c>
      <c r="B6992" s="2">
        <f t="shared" si="327"/>
        <v>42781.227083333331</v>
      </c>
      <c r="C6992" s="1">
        <v>42781.477083333331</v>
      </c>
      <c r="D6992" s="2">
        <f t="shared" si="328"/>
        <v>42781.276388888888</v>
      </c>
      <c r="E6992" s="1">
        <v>42781.526388888888</v>
      </c>
      <c r="F6992" s="1">
        <v>42781.51666666667</v>
      </c>
      <c r="G6992" s="1">
        <v>42781.595138888886</v>
      </c>
      <c r="H6992">
        <v>17.3</v>
      </c>
      <c r="I6992" t="s">
        <v>33</v>
      </c>
      <c r="J6992">
        <v>0.123</v>
      </c>
      <c r="K6992">
        <v>0.311</v>
      </c>
      <c r="L6992" t="s">
        <v>21</v>
      </c>
      <c r="M6992" s="3" t="e">
        <f t="shared" si="329"/>
        <v>#VALUE!</v>
      </c>
      <c r="N6992">
        <v>13.36</v>
      </c>
      <c r="O6992">
        <v>12.95</v>
      </c>
      <c r="P6992">
        <v>12.88</v>
      </c>
      <c r="Q6992" t="s">
        <v>21</v>
      </c>
      <c r="R6992">
        <v>0</v>
      </c>
    </row>
    <row r="6993" spans="1:18">
      <c r="A6993" t="s">
        <v>1004</v>
      </c>
      <c r="B6993" s="2">
        <f t="shared" si="327"/>
        <v>42800.120833333334</v>
      </c>
      <c r="C6993" s="1">
        <v>42800.370833333334</v>
      </c>
      <c r="D6993" s="2">
        <f t="shared" si="328"/>
        <v>42800.211805555555</v>
      </c>
      <c r="E6993" s="1">
        <v>42800.461805555555</v>
      </c>
      <c r="F6993" s="1">
        <v>42800.34375</v>
      </c>
      <c r="G6993" s="1">
        <v>42800.422222222223</v>
      </c>
      <c r="H6993">
        <v>17.399999999999999</v>
      </c>
      <c r="I6993" t="s">
        <v>42</v>
      </c>
      <c r="J6993">
        <v>0.65400000000000003</v>
      </c>
      <c r="K6993">
        <v>0.57699999999999996</v>
      </c>
      <c r="L6993" t="s">
        <v>21</v>
      </c>
      <c r="M6993" s="3" t="e">
        <f t="shared" si="329"/>
        <v>#VALUE!</v>
      </c>
      <c r="N6993">
        <v>13.36</v>
      </c>
      <c r="O6993">
        <v>12.95</v>
      </c>
      <c r="P6993">
        <v>12.88</v>
      </c>
      <c r="Q6993" t="s">
        <v>21</v>
      </c>
      <c r="R6993">
        <v>0</v>
      </c>
    </row>
    <row r="6994" spans="1:18">
      <c r="A6994" t="s">
        <v>1004</v>
      </c>
      <c r="B6994" s="2">
        <f t="shared" si="327"/>
        <v>42803.192361111112</v>
      </c>
      <c r="C6994" s="1">
        <v>42803.442361111112</v>
      </c>
      <c r="D6994" s="2">
        <f t="shared" si="328"/>
        <v>42803.259027777778</v>
      </c>
      <c r="E6994" s="1">
        <v>42803.509027777778</v>
      </c>
      <c r="F6994" s="1">
        <v>42803.481249999997</v>
      </c>
      <c r="G6994" s="1">
        <v>42803.560416666667</v>
      </c>
      <c r="H6994">
        <v>17.399999999999999</v>
      </c>
      <c r="I6994" t="s">
        <v>33</v>
      </c>
      <c r="J6994">
        <v>0.35</v>
      </c>
      <c r="K6994">
        <v>0.42499999999999999</v>
      </c>
      <c r="L6994" t="s">
        <v>21</v>
      </c>
      <c r="M6994" s="3" t="e">
        <f t="shared" si="329"/>
        <v>#VALUE!</v>
      </c>
      <c r="N6994">
        <v>13.36</v>
      </c>
      <c r="O6994">
        <v>12.95</v>
      </c>
      <c r="P6994">
        <v>12.88</v>
      </c>
      <c r="Q6994" t="s">
        <v>21</v>
      </c>
      <c r="R6994">
        <v>0</v>
      </c>
    </row>
    <row r="6995" spans="1:18">
      <c r="A6995" t="s">
        <v>1004</v>
      </c>
      <c r="B6995" s="2">
        <f t="shared" si="327"/>
        <v>42822.102083333331</v>
      </c>
      <c r="C6995" s="1">
        <v>42822.310416666667</v>
      </c>
      <c r="D6995" s="2">
        <f t="shared" si="328"/>
        <v>42822.218055555553</v>
      </c>
      <c r="E6995" s="1">
        <v>42822.426388888889</v>
      </c>
      <c r="F6995" s="1">
        <v>42822.308333333334</v>
      </c>
      <c r="G6995" s="1">
        <v>42822.386805555558</v>
      </c>
      <c r="H6995">
        <v>17.5</v>
      </c>
      <c r="I6995" t="s">
        <v>42</v>
      </c>
      <c r="J6995">
        <v>0.96899999999999997</v>
      </c>
      <c r="K6995">
        <v>0.73399999999999999</v>
      </c>
      <c r="L6995" t="s">
        <v>21</v>
      </c>
      <c r="M6995" s="3" t="e">
        <f t="shared" si="329"/>
        <v>#VALUE!</v>
      </c>
      <c r="N6995">
        <v>13.36</v>
      </c>
      <c r="O6995">
        <v>12.95</v>
      </c>
      <c r="P6995">
        <v>12.88</v>
      </c>
      <c r="Q6995" t="s">
        <v>21</v>
      </c>
      <c r="R6995">
        <v>0</v>
      </c>
    </row>
    <row r="6996" spans="1:18">
      <c r="A6996" t="s">
        <v>1004</v>
      </c>
      <c r="B6996" s="2">
        <f t="shared" si="327"/>
        <v>42825.198611111111</v>
      </c>
      <c r="C6996" s="1">
        <v>42825.406944444447</v>
      </c>
      <c r="D6996" s="2">
        <f t="shared" si="328"/>
        <v>42825.279861111107</v>
      </c>
      <c r="E6996" s="1">
        <v>42825.488194444442</v>
      </c>
      <c r="F6996" s="1">
        <v>42825.445833333331</v>
      </c>
      <c r="G6996" s="1">
        <v>42825.525000000001</v>
      </c>
      <c r="H6996">
        <v>17.5</v>
      </c>
      <c r="I6996" t="s">
        <v>33</v>
      </c>
      <c r="J6996">
        <v>0.53300000000000003</v>
      </c>
      <c r="K6996">
        <v>0.51700000000000002</v>
      </c>
      <c r="L6996" t="s">
        <v>21</v>
      </c>
      <c r="M6996" s="3" t="e">
        <f t="shared" si="329"/>
        <v>#VALUE!</v>
      </c>
      <c r="N6996">
        <v>13.36</v>
      </c>
      <c r="O6996">
        <v>12.95</v>
      </c>
      <c r="P6996">
        <v>12.88</v>
      </c>
      <c r="Q6996" t="s">
        <v>21</v>
      </c>
      <c r="R6996">
        <v>0</v>
      </c>
    </row>
    <row r="6997" spans="1:18">
      <c r="A6997" t="s">
        <v>1004</v>
      </c>
      <c r="B6997" s="2">
        <f t="shared" si="327"/>
        <v>42844.042361111111</v>
      </c>
      <c r="C6997" s="1">
        <v>42844.250694444447</v>
      </c>
      <c r="D6997" s="2">
        <f t="shared" si="328"/>
        <v>42844.182638888888</v>
      </c>
      <c r="E6997" s="1">
        <v>42844.390972222223</v>
      </c>
      <c r="F6997" s="1">
        <v>42844.272916666669</v>
      </c>
      <c r="G6997" s="1">
        <v>42844.351388888892</v>
      </c>
      <c r="H6997">
        <v>17.600000000000001</v>
      </c>
      <c r="I6997" t="s">
        <v>42</v>
      </c>
      <c r="J6997">
        <v>1</v>
      </c>
      <c r="K6997">
        <v>0.89</v>
      </c>
      <c r="L6997" t="s">
        <v>21</v>
      </c>
      <c r="M6997" s="3" t="e">
        <f t="shared" si="329"/>
        <v>#VALUE!</v>
      </c>
      <c r="N6997">
        <v>13.36</v>
      </c>
      <c r="O6997">
        <v>12.95</v>
      </c>
      <c r="P6997">
        <v>12.88</v>
      </c>
      <c r="Q6997" t="s">
        <v>21</v>
      </c>
      <c r="R6997">
        <v>0</v>
      </c>
    </row>
    <row r="6998" spans="1:18">
      <c r="A6998" t="s">
        <v>1004</v>
      </c>
      <c r="B6998" s="2">
        <f t="shared" si="327"/>
        <v>42847.162499999999</v>
      </c>
      <c r="C6998" s="1">
        <v>42847.370833333334</v>
      </c>
      <c r="D6998" s="2">
        <f t="shared" si="328"/>
        <v>42847.258333333331</v>
      </c>
      <c r="E6998" s="1">
        <v>42847.466666666667</v>
      </c>
      <c r="F6998" s="1">
        <v>42847.410416666666</v>
      </c>
      <c r="G6998" s="1">
        <v>42847.488888888889</v>
      </c>
      <c r="H6998">
        <v>17.600000000000001</v>
      </c>
      <c r="I6998" t="s">
        <v>33</v>
      </c>
      <c r="J6998">
        <v>0.71599999999999997</v>
      </c>
      <c r="K6998">
        <v>0.60799999999999998</v>
      </c>
      <c r="L6998" t="s">
        <v>21</v>
      </c>
      <c r="M6998" s="3" t="e">
        <f t="shared" si="329"/>
        <v>#VALUE!</v>
      </c>
      <c r="N6998">
        <v>13.36</v>
      </c>
      <c r="O6998">
        <v>12.95</v>
      </c>
      <c r="P6998">
        <v>12.88</v>
      </c>
      <c r="Q6998" t="s">
        <v>21</v>
      </c>
      <c r="R6998">
        <v>0</v>
      </c>
    </row>
    <row r="6999" spans="1:18">
      <c r="A6999" t="s">
        <v>1004</v>
      </c>
      <c r="B6999" s="2">
        <f t="shared" si="327"/>
        <v>42865.989583333328</v>
      </c>
      <c r="C6999" s="1">
        <v>42866.197916666664</v>
      </c>
      <c r="D6999" s="2">
        <f t="shared" si="328"/>
        <v>42866.146527777775</v>
      </c>
      <c r="E6999" s="1">
        <v>42866.354861111111</v>
      </c>
      <c r="F6999" s="1">
        <v>42866.236805555556</v>
      </c>
      <c r="G6999" s="1">
        <v>42866.315972222219</v>
      </c>
      <c r="H6999">
        <v>17.7</v>
      </c>
      <c r="I6999" t="s">
        <v>29</v>
      </c>
      <c r="J6999">
        <v>1</v>
      </c>
      <c r="K6999">
        <v>1</v>
      </c>
      <c r="L6999" t="s">
        <v>21</v>
      </c>
      <c r="M6999" s="3" t="e">
        <f t="shared" si="329"/>
        <v>#VALUE!</v>
      </c>
      <c r="N6999">
        <v>13.36</v>
      </c>
      <c r="O6999">
        <v>12.95</v>
      </c>
      <c r="P6999">
        <v>12.88</v>
      </c>
      <c r="Q6999" t="s">
        <v>21</v>
      </c>
      <c r="R6999">
        <v>0</v>
      </c>
    </row>
    <row r="7000" spans="1:18">
      <c r="A7000" t="s">
        <v>1004</v>
      </c>
      <c r="B7000" s="2">
        <f t="shared" si="327"/>
        <v>42869.127083333333</v>
      </c>
      <c r="C7000" s="1">
        <v>42869.335416666669</v>
      </c>
      <c r="D7000" s="2">
        <f t="shared" si="328"/>
        <v>42869.240972222222</v>
      </c>
      <c r="E7000" s="1">
        <v>42869.449305555558</v>
      </c>
      <c r="F7000" s="1">
        <v>42869.375</v>
      </c>
      <c r="G7000" s="1">
        <v>42869.453472222223</v>
      </c>
      <c r="H7000">
        <v>17.8</v>
      </c>
      <c r="I7000" t="s">
        <v>33</v>
      </c>
      <c r="J7000">
        <v>0.94699999999999995</v>
      </c>
      <c r="K7000">
        <v>0.72299999999999998</v>
      </c>
      <c r="L7000" t="s">
        <v>21</v>
      </c>
      <c r="M7000" s="3" t="e">
        <f t="shared" si="329"/>
        <v>#VALUE!</v>
      </c>
      <c r="N7000">
        <v>13.36</v>
      </c>
      <c r="O7000">
        <v>12.95</v>
      </c>
      <c r="P7000">
        <v>12.88</v>
      </c>
      <c r="Q7000" t="s">
        <v>21</v>
      </c>
      <c r="R7000">
        <v>0</v>
      </c>
    </row>
    <row r="7001" spans="1:18">
      <c r="A7001" t="s">
        <v>1004</v>
      </c>
      <c r="B7001" s="2">
        <f t="shared" si="327"/>
        <v>42884.930555555555</v>
      </c>
      <c r="C7001" s="1">
        <v>42885.138888888891</v>
      </c>
      <c r="D7001" s="2">
        <f t="shared" si="328"/>
        <v>42884.973611111105</v>
      </c>
      <c r="E7001" s="1">
        <v>42885.181944444441</v>
      </c>
      <c r="F7001" s="1">
        <v>42885.063888888886</v>
      </c>
      <c r="G7001" s="1">
        <v>42885.142361111109</v>
      </c>
      <c r="H7001">
        <v>17.899999999999999</v>
      </c>
      <c r="I7001" t="s">
        <v>42</v>
      </c>
      <c r="J7001">
        <v>4.5999999999999999E-2</v>
      </c>
      <c r="K7001">
        <v>0.27300000000000002</v>
      </c>
      <c r="L7001" t="s">
        <v>21</v>
      </c>
      <c r="M7001" s="3" t="e">
        <f t="shared" si="329"/>
        <v>#VALUE!</v>
      </c>
      <c r="N7001">
        <v>13.36</v>
      </c>
      <c r="O7001">
        <v>12.95</v>
      </c>
      <c r="P7001">
        <v>12.88</v>
      </c>
      <c r="Q7001" t="s">
        <v>21</v>
      </c>
      <c r="R7001">
        <v>0</v>
      </c>
    </row>
    <row r="7002" spans="1:18">
      <c r="A7002" t="s">
        <v>1005</v>
      </c>
      <c r="B7002" s="2">
        <f t="shared" si="327"/>
        <v>42736.783333333333</v>
      </c>
      <c r="C7002" s="1">
        <v>42737.033333333333</v>
      </c>
      <c r="D7002" s="2">
        <f t="shared" si="328"/>
        <v>42736.842361111114</v>
      </c>
      <c r="E7002" s="1">
        <v>42737.092361111114</v>
      </c>
      <c r="F7002" s="1">
        <v>42736.970138888886</v>
      </c>
      <c r="G7002" s="1">
        <v>42737.051388888889</v>
      </c>
      <c r="H7002">
        <v>7.5</v>
      </c>
      <c r="I7002" t="s">
        <v>25</v>
      </c>
      <c r="J7002">
        <v>0.223</v>
      </c>
      <c r="K7002">
        <v>0.36199999999999999</v>
      </c>
      <c r="L7002" t="s">
        <v>21</v>
      </c>
      <c r="M7002" s="3" t="e">
        <f t="shared" si="329"/>
        <v>#VALUE!</v>
      </c>
      <c r="N7002">
        <v>13.36</v>
      </c>
      <c r="O7002">
        <v>12.95</v>
      </c>
      <c r="P7002">
        <v>12.88</v>
      </c>
      <c r="Q7002" t="s">
        <v>21</v>
      </c>
      <c r="R7002">
        <v>0</v>
      </c>
    </row>
    <row r="7003" spans="1:18">
      <c r="A7003" t="s">
        <v>1005</v>
      </c>
      <c r="B7003" s="2">
        <f t="shared" si="327"/>
        <v>42758.23541666667</v>
      </c>
      <c r="C7003" s="1">
        <v>42758.48541666667</v>
      </c>
      <c r="D7003" s="2">
        <f t="shared" si="328"/>
        <v>42758.286805555559</v>
      </c>
      <c r="E7003" s="1">
        <v>42758.536805555559</v>
      </c>
      <c r="F7003" s="1">
        <v>42758.481249999997</v>
      </c>
      <c r="G7003" s="1">
        <v>42758.563194444447</v>
      </c>
      <c r="H7003">
        <v>7.6</v>
      </c>
      <c r="I7003" t="s">
        <v>38</v>
      </c>
      <c r="J7003">
        <v>0.624</v>
      </c>
      <c r="K7003">
        <v>0.312</v>
      </c>
      <c r="L7003" t="s">
        <v>21</v>
      </c>
      <c r="M7003" s="3" t="e">
        <f t="shared" si="329"/>
        <v>#VALUE!</v>
      </c>
      <c r="N7003">
        <v>13.36</v>
      </c>
      <c r="O7003">
        <v>12.95</v>
      </c>
      <c r="P7003">
        <v>12.88</v>
      </c>
      <c r="Q7003" t="s">
        <v>21</v>
      </c>
      <c r="R7003">
        <v>0</v>
      </c>
    </row>
    <row r="7004" spans="1:18">
      <c r="A7004" t="s">
        <v>1005</v>
      </c>
      <c r="B7004" s="2">
        <f t="shared" si="327"/>
        <v>42771.199999999997</v>
      </c>
      <c r="C7004" s="1">
        <v>42771.45</v>
      </c>
      <c r="D7004" s="2">
        <f t="shared" si="328"/>
        <v>42771.260416666664</v>
      </c>
      <c r="E7004" s="1">
        <v>42771.510416666664</v>
      </c>
      <c r="F7004" s="1">
        <v>42771.387499999997</v>
      </c>
      <c r="G7004" s="1">
        <v>42771.469444444447</v>
      </c>
      <c r="H7004">
        <v>7.6</v>
      </c>
      <c r="I7004" t="s">
        <v>42</v>
      </c>
      <c r="J7004">
        <v>0.23699999999999999</v>
      </c>
      <c r="K7004">
        <v>0.36899999999999999</v>
      </c>
      <c r="L7004" t="s">
        <v>21</v>
      </c>
      <c r="M7004" s="3" t="e">
        <f t="shared" si="329"/>
        <v>#VALUE!</v>
      </c>
      <c r="N7004">
        <v>13.36</v>
      </c>
      <c r="O7004">
        <v>12.95</v>
      </c>
      <c r="P7004">
        <v>12.88</v>
      </c>
      <c r="Q7004" t="s">
        <v>21</v>
      </c>
      <c r="R7004">
        <v>0</v>
      </c>
    </row>
    <row r="7005" spans="1:18">
      <c r="A7005" t="s">
        <v>1005</v>
      </c>
      <c r="B7005" s="2">
        <f t="shared" si="327"/>
        <v>42801.211805555555</v>
      </c>
      <c r="C7005" s="1">
        <v>42801.461805555555</v>
      </c>
      <c r="D7005" s="2">
        <f t="shared" si="328"/>
        <v>42801.260416666664</v>
      </c>
      <c r="E7005" s="1">
        <v>42801.510416666664</v>
      </c>
      <c r="F7005" s="1">
        <v>42801.502083333333</v>
      </c>
      <c r="G7005" s="1">
        <v>42801.584027777775</v>
      </c>
      <c r="H7005">
        <v>7.7</v>
      </c>
      <c r="I7005" t="s">
        <v>33</v>
      </c>
      <c r="J7005">
        <v>0.10199999999999999</v>
      </c>
      <c r="K7005">
        <v>0.30099999999999999</v>
      </c>
      <c r="L7005" t="s">
        <v>21</v>
      </c>
      <c r="M7005" s="3" t="e">
        <f t="shared" si="329"/>
        <v>#VALUE!</v>
      </c>
      <c r="N7005">
        <v>13.36</v>
      </c>
      <c r="O7005">
        <v>12.95</v>
      </c>
      <c r="P7005">
        <v>12.88</v>
      </c>
      <c r="Q7005" t="s">
        <v>21</v>
      </c>
      <c r="R7005">
        <v>0</v>
      </c>
    </row>
    <row r="7006" spans="1:18">
      <c r="A7006" t="s">
        <v>1005</v>
      </c>
      <c r="B7006" s="2">
        <f t="shared" si="327"/>
        <v>42814.159027777772</v>
      </c>
      <c r="C7006" s="1">
        <v>42814.367361111108</v>
      </c>
      <c r="D7006" s="2">
        <f t="shared" si="328"/>
        <v>42814.290277777778</v>
      </c>
      <c r="E7006" s="1">
        <v>42814.498611111114</v>
      </c>
      <c r="F7006" s="1">
        <v>42814.408333333333</v>
      </c>
      <c r="G7006" s="1">
        <v>42814.490277777775</v>
      </c>
      <c r="H7006">
        <v>7.7</v>
      </c>
      <c r="I7006" t="s">
        <v>33</v>
      </c>
      <c r="J7006">
        <v>1</v>
      </c>
      <c r="K7006">
        <v>0.8</v>
      </c>
      <c r="L7006" t="s">
        <v>21</v>
      </c>
      <c r="M7006" s="3" t="e">
        <f t="shared" si="329"/>
        <v>#VALUE!</v>
      </c>
      <c r="N7006">
        <v>13.36</v>
      </c>
      <c r="O7006">
        <v>12.95</v>
      </c>
      <c r="P7006">
        <v>12.88</v>
      </c>
      <c r="Q7006" t="s">
        <v>21</v>
      </c>
      <c r="R7006">
        <v>0</v>
      </c>
    </row>
    <row r="7007" spans="1:18">
      <c r="A7007" t="s">
        <v>1005</v>
      </c>
      <c r="B7007" s="2">
        <f t="shared" si="327"/>
        <v>42827.088888888888</v>
      </c>
      <c r="C7007" s="1">
        <v>42827.297222222223</v>
      </c>
      <c r="D7007" s="2">
        <f t="shared" si="328"/>
        <v>42827.229166666664</v>
      </c>
      <c r="E7007" s="1">
        <v>42827.4375</v>
      </c>
      <c r="F7007" s="1">
        <v>42827.314583333333</v>
      </c>
      <c r="G7007" s="1">
        <v>42827.396527777775</v>
      </c>
      <c r="H7007">
        <v>7.7</v>
      </c>
      <c r="I7007" t="s">
        <v>42</v>
      </c>
      <c r="J7007">
        <v>1</v>
      </c>
      <c r="K7007">
        <v>0.85799999999999998</v>
      </c>
      <c r="L7007" t="s">
        <v>21</v>
      </c>
      <c r="M7007" s="3" t="e">
        <f t="shared" si="329"/>
        <v>#VALUE!</v>
      </c>
      <c r="N7007">
        <v>13.36</v>
      </c>
      <c r="O7007">
        <v>12.95</v>
      </c>
      <c r="P7007">
        <v>12.88</v>
      </c>
      <c r="Q7007" t="s">
        <v>21</v>
      </c>
      <c r="R7007">
        <v>0</v>
      </c>
    </row>
    <row r="7008" spans="1:18">
      <c r="A7008" t="s">
        <v>1005</v>
      </c>
      <c r="B7008" s="2">
        <f t="shared" si="327"/>
        <v>42840.053472222222</v>
      </c>
      <c r="C7008" s="1">
        <v>42840.261805555558</v>
      </c>
      <c r="D7008" s="2">
        <f t="shared" si="328"/>
        <v>42840.135416666664</v>
      </c>
      <c r="E7008" s="1">
        <v>42840.34375</v>
      </c>
      <c r="F7008" s="1">
        <v>42840.220833333333</v>
      </c>
      <c r="G7008" s="1">
        <v>42840.302777777775</v>
      </c>
      <c r="H7008">
        <v>7.8</v>
      </c>
      <c r="I7008" t="s">
        <v>42</v>
      </c>
      <c r="J7008">
        <v>0.502</v>
      </c>
      <c r="K7008">
        <v>0.501</v>
      </c>
      <c r="L7008" t="s">
        <v>21</v>
      </c>
      <c r="M7008" s="3" t="e">
        <f t="shared" si="329"/>
        <v>#VALUE!</v>
      </c>
      <c r="N7008">
        <v>13.36</v>
      </c>
      <c r="O7008">
        <v>12.95</v>
      </c>
      <c r="P7008">
        <v>12.88</v>
      </c>
      <c r="Q7008" t="s">
        <v>21</v>
      </c>
      <c r="R7008">
        <v>0</v>
      </c>
    </row>
    <row r="7009" spans="1:18">
      <c r="A7009" t="s">
        <v>1005</v>
      </c>
      <c r="B7009" s="2">
        <f t="shared" si="327"/>
        <v>42857.179861111108</v>
      </c>
      <c r="C7009" s="1">
        <v>42857.388194444444</v>
      </c>
      <c r="D7009" s="2">
        <f t="shared" si="328"/>
        <v>42857.25</v>
      </c>
      <c r="E7009" s="1">
        <v>42857.458333333336</v>
      </c>
      <c r="F7009" s="1">
        <v>42857.429166666669</v>
      </c>
      <c r="G7009" s="1">
        <v>42857.510416666664</v>
      </c>
      <c r="H7009">
        <v>7.8</v>
      </c>
      <c r="I7009" t="s">
        <v>33</v>
      </c>
      <c r="J7009">
        <v>0.35799999999999998</v>
      </c>
      <c r="K7009">
        <v>0.42899999999999999</v>
      </c>
      <c r="L7009" t="s">
        <v>21</v>
      </c>
      <c r="M7009" s="3" t="e">
        <f t="shared" si="329"/>
        <v>#VALUE!</v>
      </c>
      <c r="N7009">
        <v>13.36</v>
      </c>
      <c r="O7009">
        <v>12.95</v>
      </c>
      <c r="P7009">
        <v>12.88</v>
      </c>
      <c r="Q7009" t="s">
        <v>21</v>
      </c>
      <c r="R7009">
        <v>0</v>
      </c>
    </row>
    <row r="7010" spans="1:18">
      <c r="A7010" t="s">
        <v>1005</v>
      </c>
      <c r="B7010" s="2">
        <f t="shared" si="327"/>
        <v>42870.085416666661</v>
      </c>
      <c r="C7010" s="1">
        <v>42870.293749999997</v>
      </c>
      <c r="D7010" s="2">
        <f t="shared" si="328"/>
        <v>42870.240277777775</v>
      </c>
      <c r="E7010" s="1">
        <v>42870.448611111111</v>
      </c>
      <c r="F7010" s="1">
        <v>42870.334722222222</v>
      </c>
      <c r="G7010" s="1">
        <v>42870.416666666664</v>
      </c>
      <c r="H7010">
        <v>7.9</v>
      </c>
      <c r="I7010" t="s">
        <v>33</v>
      </c>
      <c r="J7010">
        <v>1</v>
      </c>
      <c r="K7010">
        <v>0.94499999999999995</v>
      </c>
      <c r="L7010" t="s">
        <v>21</v>
      </c>
      <c r="M7010" s="3" t="e">
        <f t="shared" si="329"/>
        <v>#VALUE!</v>
      </c>
      <c r="N7010">
        <v>13.36</v>
      </c>
      <c r="O7010">
        <v>12.95</v>
      </c>
      <c r="P7010">
        <v>12.88</v>
      </c>
      <c r="Q7010" t="s">
        <v>21</v>
      </c>
      <c r="R7010">
        <v>0</v>
      </c>
    </row>
    <row r="7011" spans="1:18">
      <c r="A7011" t="s">
        <v>1005</v>
      </c>
      <c r="B7011" s="2">
        <f t="shared" si="327"/>
        <v>42882.991666666661</v>
      </c>
      <c r="C7011" s="1">
        <v>42883.199999999997</v>
      </c>
      <c r="D7011" s="2">
        <f t="shared" si="328"/>
        <v>42883.155555555553</v>
      </c>
      <c r="E7011" s="1">
        <v>42883.363888888889</v>
      </c>
      <c r="F7011" s="1">
        <v>42883.240972222222</v>
      </c>
      <c r="G7011" s="1">
        <v>42883.322916666664</v>
      </c>
      <c r="H7011">
        <v>7.9</v>
      </c>
      <c r="I7011" t="s">
        <v>29</v>
      </c>
      <c r="J7011">
        <v>1</v>
      </c>
      <c r="K7011">
        <v>1</v>
      </c>
      <c r="L7011" t="s">
        <v>21</v>
      </c>
      <c r="M7011" s="3" t="e">
        <f t="shared" si="329"/>
        <v>#VALUE!</v>
      </c>
      <c r="N7011">
        <v>13.36</v>
      </c>
      <c r="O7011">
        <v>12.95</v>
      </c>
      <c r="P7011">
        <v>12.88</v>
      </c>
      <c r="Q7011" t="s">
        <v>21</v>
      </c>
      <c r="R7011">
        <v>0</v>
      </c>
    </row>
    <row r="7012" spans="1:18">
      <c r="A7012" t="s">
        <v>1006</v>
      </c>
      <c r="B7012" s="2">
        <f t="shared" si="327"/>
        <v>42785.143055555556</v>
      </c>
      <c r="C7012" s="1">
        <v>42785.393055555556</v>
      </c>
      <c r="D7012" s="2">
        <f t="shared" si="328"/>
        <v>42785.273611111108</v>
      </c>
      <c r="E7012" s="1">
        <v>42785.523611111108</v>
      </c>
      <c r="F7012" s="1">
        <v>42785.474999999999</v>
      </c>
      <c r="G7012" s="1">
        <v>42785.681944444441</v>
      </c>
      <c r="H7012">
        <v>26.4</v>
      </c>
      <c r="I7012" t="s">
        <v>38</v>
      </c>
      <c r="J7012">
        <v>0.23300000000000001</v>
      </c>
      <c r="K7012">
        <v>0.316</v>
      </c>
      <c r="L7012" t="s">
        <v>21</v>
      </c>
      <c r="M7012" s="3" t="e">
        <f t="shared" si="329"/>
        <v>#VALUE!</v>
      </c>
      <c r="N7012">
        <v>13.84</v>
      </c>
      <c r="O7012">
        <v>13.57</v>
      </c>
      <c r="P7012">
        <v>13.52</v>
      </c>
      <c r="Q7012" t="s">
        <v>21</v>
      </c>
      <c r="R7012">
        <v>0</v>
      </c>
    </row>
    <row r="7013" spans="1:18">
      <c r="A7013" t="s">
        <v>1006</v>
      </c>
      <c r="B7013" s="2">
        <f t="shared" si="327"/>
        <v>42795.115972222222</v>
      </c>
      <c r="C7013" s="1">
        <v>42795.365972222222</v>
      </c>
      <c r="D7013" s="2">
        <f t="shared" si="328"/>
        <v>42795.265972222223</v>
      </c>
      <c r="E7013" s="1">
        <v>42795.515972222223</v>
      </c>
      <c r="F7013" s="1">
        <v>42795.300694444442</v>
      </c>
      <c r="G7013" s="1">
        <v>42795.507638888892</v>
      </c>
      <c r="H7013">
        <v>26.5</v>
      </c>
      <c r="I7013" t="s">
        <v>38</v>
      </c>
      <c r="J7013">
        <v>0.68700000000000006</v>
      </c>
      <c r="K7013">
        <v>0.36299999999999999</v>
      </c>
      <c r="L7013" t="s">
        <v>21</v>
      </c>
      <c r="M7013" s="3" t="e">
        <f t="shared" si="329"/>
        <v>#VALUE!</v>
      </c>
      <c r="N7013">
        <v>13.84</v>
      </c>
      <c r="O7013">
        <v>13.57</v>
      </c>
      <c r="P7013">
        <v>13.52</v>
      </c>
      <c r="Q7013" t="s">
        <v>21</v>
      </c>
      <c r="R7013">
        <v>0</v>
      </c>
    </row>
    <row r="7014" spans="1:18">
      <c r="A7014" t="s">
        <v>1006</v>
      </c>
      <c r="B7014" s="2">
        <f t="shared" si="327"/>
        <v>42844.116666666661</v>
      </c>
      <c r="C7014" s="1">
        <v>42844.324999999997</v>
      </c>
      <c r="D7014" s="2">
        <f t="shared" si="328"/>
        <v>42844.261111111111</v>
      </c>
      <c r="E7014" s="1">
        <v>42844.469444444447</v>
      </c>
      <c r="F7014" s="1">
        <v>42844.428472222222</v>
      </c>
      <c r="G7014" s="1">
        <v>42844.635416666664</v>
      </c>
      <c r="H7014">
        <v>26.9</v>
      </c>
      <c r="I7014" t="s">
        <v>33</v>
      </c>
      <c r="J7014">
        <v>0.19800000000000001</v>
      </c>
      <c r="K7014">
        <v>0.34899999999999998</v>
      </c>
      <c r="L7014" t="s">
        <v>21</v>
      </c>
      <c r="M7014" s="3" t="e">
        <f t="shared" si="329"/>
        <v>#VALUE!</v>
      </c>
      <c r="N7014">
        <v>13.84</v>
      </c>
      <c r="O7014">
        <v>13.57</v>
      </c>
      <c r="P7014">
        <v>13.52</v>
      </c>
      <c r="Q7014" t="s">
        <v>21</v>
      </c>
      <c r="R7014">
        <v>0</v>
      </c>
    </row>
    <row r="7015" spans="1:18">
      <c r="A7015" t="s">
        <v>1006</v>
      </c>
      <c r="B7015" s="2">
        <f t="shared" si="327"/>
        <v>42853.996527777774</v>
      </c>
      <c r="C7015" s="1">
        <v>42854.204861111109</v>
      </c>
      <c r="D7015" s="2">
        <f t="shared" si="328"/>
        <v>42854.252083333333</v>
      </c>
      <c r="E7015" s="1">
        <v>42854.460416666669</v>
      </c>
      <c r="F7015" s="1">
        <v>42854.254166666666</v>
      </c>
      <c r="G7015" s="1">
        <v>42854.461111111108</v>
      </c>
      <c r="H7015">
        <v>27</v>
      </c>
      <c r="I7015" t="s">
        <v>38</v>
      </c>
      <c r="J7015">
        <v>0.999</v>
      </c>
      <c r="K7015">
        <v>0.61899999999999999</v>
      </c>
      <c r="L7015" t="s">
        <v>21</v>
      </c>
      <c r="M7015" s="3" t="e">
        <f t="shared" si="329"/>
        <v>#VALUE!</v>
      </c>
      <c r="N7015">
        <v>13.84</v>
      </c>
      <c r="O7015">
        <v>13.57</v>
      </c>
      <c r="P7015">
        <v>13.52</v>
      </c>
      <c r="Q7015" t="s">
        <v>21</v>
      </c>
      <c r="R7015">
        <v>0</v>
      </c>
    </row>
    <row r="7016" spans="1:18">
      <c r="A7016" t="s">
        <v>1006</v>
      </c>
      <c r="B7016" s="2">
        <f t="shared" si="327"/>
        <v>42863.96875</v>
      </c>
      <c r="C7016" s="1">
        <v>42864.177083333336</v>
      </c>
      <c r="D7016" s="2">
        <f t="shared" si="328"/>
        <v>42864.181249999994</v>
      </c>
      <c r="E7016" s="1">
        <v>42864.38958333333</v>
      </c>
      <c r="F7016" s="1">
        <v>42864.079861111109</v>
      </c>
      <c r="G7016" s="1">
        <v>42864.286111111112</v>
      </c>
      <c r="H7016">
        <v>27.1</v>
      </c>
      <c r="I7016" t="s">
        <v>42</v>
      </c>
      <c r="J7016">
        <v>0.52700000000000002</v>
      </c>
      <c r="K7016">
        <v>0.51400000000000001</v>
      </c>
      <c r="L7016" t="s">
        <v>21</v>
      </c>
      <c r="M7016" s="3" t="e">
        <f t="shared" si="329"/>
        <v>#VALUE!</v>
      </c>
      <c r="N7016">
        <v>13.84</v>
      </c>
      <c r="O7016">
        <v>13.57</v>
      </c>
      <c r="P7016">
        <v>13.52</v>
      </c>
      <c r="Q7016" t="s">
        <v>21</v>
      </c>
      <c r="R7016">
        <v>0</v>
      </c>
    </row>
    <row r="7017" spans="1:18">
      <c r="A7017" t="s">
        <v>1007</v>
      </c>
      <c r="B7017" s="2">
        <f t="shared" si="327"/>
        <v>42756.222222222219</v>
      </c>
      <c r="C7017" s="1">
        <v>42756.472222222219</v>
      </c>
      <c r="D7017" s="2">
        <f t="shared" si="328"/>
        <v>42756.286805555559</v>
      </c>
      <c r="E7017" s="1">
        <v>42756.536805555559</v>
      </c>
      <c r="F7017" s="1">
        <v>42756.256944444445</v>
      </c>
      <c r="G7017" s="1">
        <v>42756.524305555555</v>
      </c>
      <c r="H7017">
        <v>19</v>
      </c>
      <c r="I7017" t="s">
        <v>38</v>
      </c>
      <c r="J7017">
        <v>0.19500000000000001</v>
      </c>
      <c r="K7017">
        <v>0.121</v>
      </c>
      <c r="L7017" t="s">
        <v>21</v>
      </c>
      <c r="M7017" s="3" t="e">
        <f t="shared" si="329"/>
        <v>#VALUE!</v>
      </c>
      <c r="N7017">
        <v>13.84</v>
      </c>
      <c r="O7017">
        <v>13.57</v>
      </c>
      <c r="P7017">
        <v>13.52</v>
      </c>
      <c r="Q7017" t="s">
        <v>21</v>
      </c>
      <c r="R7017">
        <v>0</v>
      </c>
    </row>
    <row r="7018" spans="1:18">
      <c r="A7018" t="s">
        <v>1007</v>
      </c>
      <c r="B7018" s="2">
        <f t="shared" si="327"/>
        <v>42818.094444444439</v>
      </c>
      <c r="C7018" s="1">
        <v>42818.302777777775</v>
      </c>
      <c r="D7018" s="2">
        <f t="shared" si="328"/>
        <v>42818.286805555552</v>
      </c>
      <c r="E7018" s="1">
        <v>42818.495138888888</v>
      </c>
      <c r="F7018" s="1">
        <v>42818.30972222222</v>
      </c>
      <c r="G7018" s="1">
        <v>42818.576388888891</v>
      </c>
      <c r="H7018">
        <v>19.399999999999999</v>
      </c>
      <c r="I7018" t="s">
        <v>38</v>
      </c>
      <c r="J7018">
        <v>0.69399999999999995</v>
      </c>
      <c r="K7018">
        <v>0.35899999999999999</v>
      </c>
      <c r="L7018" t="s">
        <v>21</v>
      </c>
      <c r="M7018" s="3" t="e">
        <f t="shared" si="329"/>
        <v>#VALUE!</v>
      </c>
      <c r="N7018">
        <v>13.84</v>
      </c>
      <c r="O7018">
        <v>13.57</v>
      </c>
      <c r="P7018">
        <v>13.52</v>
      </c>
      <c r="Q7018" t="s">
        <v>21</v>
      </c>
      <c r="R7018">
        <v>0</v>
      </c>
    </row>
    <row r="7019" spans="1:18">
      <c r="A7019" t="s">
        <v>1007</v>
      </c>
      <c r="B7019" s="2">
        <f t="shared" si="327"/>
        <v>42839.037499999999</v>
      </c>
      <c r="C7019" s="1">
        <v>42839.245833333334</v>
      </c>
      <c r="D7019" s="2">
        <f t="shared" si="328"/>
        <v>42839.186111111107</v>
      </c>
      <c r="E7019" s="1">
        <v>42839.394444444442</v>
      </c>
      <c r="F7019" s="1">
        <v>42838.993055555555</v>
      </c>
      <c r="G7019" s="1">
        <v>42839.260416666664</v>
      </c>
      <c r="H7019">
        <v>19.600000000000001</v>
      </c>
      <c r="I7019" t="s">
        <v>42</v>
      </c>
      <c r="J7019">
        <v>5.6000000000000001E-2</v>
      </c>
      <c r="K7019">
        <v>0.27800000000000002</v>
      </c>
      <c r="L7019" t="s">
        <v>21</v>
      </c>
      <c r="M7019" s="3" t="e">
        <f t="shared" si="329"/>
        <v>#VALUE!</v>
      </c>
      <c r="N7019">
        <v>13.84</v>
      </c>
      <c r="O7019">
        <v>13.57</v>
      </c>
      <c r="P7019">
        <v>13.52</v>
      </c>
      <c r="Q7019" t="s">
        <v>21</v>
      </c>
      <c r="R7019">
        <v>0</v>
      </c>
    </row>
    <row r="7020" spans="1:18">
      <c r="A7020" t="s">
        <v>1007</v>
      </c>
      <c r="B7020" s="2">
        <f t="shared" si="327"/>
        <v>42880.018749999996</v>
      </c>
      <c r="C7020" s="1">
        <v>42880.227083333331</v>
      </c>
      <c r="D7020" s="2">
        <f t="shared" si="328"/>
        <v>42880.234722222223</v>
      </c>
      <c r="E7020" s="1">
        <v>42880.443055555559</v>
      </c>
      <c r="F7020" s="1">
        <v>42880.36041666667</v>
      </c>
      <c r="G7020" s="1">
        <v>42880.62777777778</v>
      </c>
      <c r="H7020">
        <v>19.8</v>
      </c>
      <c r="I7020" t="s">
        <v>33</v>
      </c>
      <c r="J7020">
        <v>0.309</v>
      </c>
      <c r="K7020">
        <v>0.40500000000000003</v>
      </c>
      <c r="L7020" t="s">
        <v>21</v>
      </c>
      <c r="M7020" s="3" t="e">
        <f t="shared" si="329"/>
        <v>#VALUE!</v>
      </c>
      <c r="N7020">
        <v>13.84</v>
      </c>
      <c r="O7020">
        <v>13.57</v>
      </c>
      <c r="P7020">
        <v>13.52</v>
      </c>
      <c r="Q7020" t="s">
        <v>21</v>
      </c>
      <c r="R7020">
        <v>0</v>
      </c>
    </row>
    <row r="7021" spans="1:18">
      <c r="A7021" t="s">
        <v>1008</v>
      </c>
      <c r="B7021" s="2">
        <f t="shared" si="327"/>
        <v>42792.15902777778</v>
      </c>
      <c r="C7021" s="1">
        <v>42792.40902777778</v>
      </c>
      <c r="D7021" s="2">
        <f t="shared" si="328"/>
        <v>42792.268055555556</v>
      </c>
      <c r="E7021" s="1">
        <v>42792.518055555556</v>
      </c>
      <c r="F7021" s="1">
        <v>42792.384027777778</v>
      </c>
      <c r="G7021" s="1">
        <v>42792.476388888892</v>
      </c>
      <c r="H7021">
        <v>14.7</v>
      </c>
      <c r="I7021" t="s">
        <v>38</v>
      </c>
      <c r="J7021">
        <v>0.73299999999999998</v>
      </c>
      <c r="K7021">
        <v>0.59399999999999997</v>
      </c>
      <c r="L7021" t="s">
        <v>21</v>
      </c>
      <c r="M7021" s="3" t="e">
        <f t="shared" si="329"/>
        <v>#VALUE!</v>
      </c>
      <c r="N7021">
        <v>13.73</v>
      </c>
      <c r="O7021">
        <v>13.38</v>
      </c>
      <c r="P7021">
        <v>13.31</v>
      </c>
      <c r="Q7021" t="s">
        <v>21</v>
      </c>
      <c r="R7021">
        <v>0</v>
      </c>
    </row>
    <row r="7022" spans="1:18">
      <c r="A7022" t="s">
        <v>1008</v>
      </c>
      <c r="B7022" s="2">
        <f t="shared" si="327"/>
        <v>42809.193055555552</v>
      </c>
      <c r="C7022" s="1">
        <v>42809.401388888888</v>
      </c>
      <c r="D7022" s="2">
        <f t="shared" si="328"/>
        <v>42809.295138888883</v>
      </c>
      <c r="E7022" s="1">
        <v>42809.503472222219</v>
      </c>
      <c r="F7022" s="1">
        <v>42809.447222222225</v>
      </c>
      <c r="G7022" s="1">
        <v>42809.539583333331</v>
      </c>
      <c r="H7022">
        <v>14.8</v>
      </c>
      <c r="I7022" t="s">
        <v>33</v>
      </c>
      <c r="J7022">
        <v>0.60799999999999998</v>
      </c>
      <c r="K7022">
        <v>0.55400000000000005</v>
      </c>
      <c r="L7022" t="s">
        <v>21</v>
      </c>
      <c r="M7022" s="3" t="e">
        <f t="shared" si="329"/>
        <v>#VALUE!</v>
      </c>
      <c r="N7022">
        <v>13.73</v>
      </c>
      <c r="O7022">
        <v>13.38</v>
      </c>
      <c r="P7022">
        <v>13.31</v>
      </c>
      <c r="Q7022" t="s">
        <v>21</v>
      </c>
      <c r="R7022">
        <v>0</v>
      </c>
    </row>
    <row r="7023" spans="1:18">
      <c r="A7023" t="s">
        <v>1008</v>
      </c>
      <c r="B7023" s="2">
        <f t="shared" si="327"/>
        <v>42849.044444444444</v>
      </c>
      <c r="C7023" s="1">
        <v>42849.25277777778</v>
      </c>
      <c r="D7023" s="2">
        <f t="shared" si="328"/>
        <v>42849.190972222219</v>
      </c>
      <c r="E7023" s="1">
        <v>42849.399305555555</v>
      </c>
      <c r="F7023" s="1">
        <v>42849.261111111111</v>
      </c>
      <c r="G7023" s="1">
        <v>42849.353472222225</v>
      </c>
      <c r="H7023">
        <v>15</v>
      </c>
      <c r="I7023" t="s">
        <v>42</v>
      </c>
      <c r="J7023">
        <v>1</v>
      </c>
      <c r="K7023">
        <v>0.79400000000000004</v>
      </c>
      <c r="L7023" t="s">
        <v>21</v>
      </c>
      <c r="M7023" s="3" t="e">
        <f t="shared" si="329"/>
        <v>#VALUE!</v>
      </c>
      <c r="N7023">
        <v>13.73</v>
      </c>
      <c r="O7023">
        <v>13.38</v>
      </c>
      <c r="P7023">
        <v>13.31</v>
      </c>
      <c r="Q7023" t="s">
        <v>21</v>
      </c>
      <c r="R7023">
        <v>0</v>
      </c>
    </row>
    <row r="7024" spans="1:18">
      <c r="A7024" t="s">
        <v>1008</v>
      </c>
      <c r="B7024" s="2">
        <f t="shared" si="327"/>
        <v>42866.069444444445</v>
      </c>
      <c r="C7024" s="1">
        <v>42866.277777777781</v>
      </c>
      <c r="D7024" s="2">
        <f t="shared" si="328"/>
        <v>42866.243055555555</v>
      </c>
      <c r="E7024" s="1">
        <v>42866.451388888891</v>
      </c>
      <c r="F7024" s="1">
        <v>42866.324305555558</v>
      </c>
      <c r="G7024" s="1">
        <v>42866.416666666664</v>
      </c>
      <c r="H7024">
        <v>15.1</v>
      </c>
      <c r="I7024" t="s">
        <v>33</v>
      </c>
      <c r="J7024">
        <v>1</v>
      </c>
      <c r="K7024">
        <v>0.93899999999999995</v>
      </c>
      <c r="L7024" t="s">
        <v>21</v>
      </c>
      <c r="M7024" s="3" t="e">
        <f t="shared" si="329"/>
        <v>#VALUE!</v>
      </c>
      <c r="N7024">
        <v>13.73</v>
      </c>
      <c r="O7024">
        <v>13.38</v>
      </c>
      <c r="P7024">
        <v>13.31</v>
      </c>
      <c r="Q7024" t="s">
        <v>21</v>
      </c>
      <c r="R7024">
        <v>0</v>
      </c>
    </row>
    <row r="7025" spans="1:18">
      <c r="A7025" t="s">
        <v>1008</v>
      </c>
      <c r="B7025" s="2">
        <f t="shared" si="327"/>
        <v>42883.132638888885</v>
      </c>
      <c r="C7025" s="1">
        <v>42883.34097222222</v>
      </c>
      <c r="D7025" s="2">
        <f t="shared" si="328"/>
        <v>42883.23333333333</v>
      </c>
      <c r="E7025" s="1">
        <v>42883.441666666666</v>
      </c>
      <c r="F7025" s="1">
        <v>42883.387499999997</v>
      </c>
      <c r="G7025" s="1">
        <v>42883.479166666664</v>
      </c>
      <c r="H7025">
        <v>15.2</v>
      </c>
      <c r="I7025" t="s">
        <v>33</v>
      </c>
      <c r="J7025">
        <v>0.59299999999999997</v>
      </c>
      <c r="K7025">
        <v>0.54700000000000004</v>
      </c>
      <c r="L7025" t="s">
        <v>21</v>
      </c>
      <c r="M7025" s="3" t="e">
        <f t="shared" si="329"/>
        <v>#VALUE!</v>
      </c>
      <c r="N7025">
        <v>13.73</v>
      </c>
      <c r="O7025">
        <v>13.38</v>
      </c>
      <c r="P7025">
        <v>13.31</v>
      </c>
      <c r="Q7025" t="s">
        <v>21</v>
      </c>
      <c r="R7025">
        <v>0</v>
      </c>
    </row>
    <row r="7026" spans="1:18">
      <c r="A7026" t="s">
        <v>1009</v>
      </c>
      <c r="B7026" s="2">
        <f t="shared" si="327"/>
        <v>42809.169444444444</v>
      </c>
      <c r="C7026" s="1">
        <v>42809.37777777778</v>
      </c>
      <c r="D7026" s="2">
        <f t="shared" si="328"/>
        <v>42809.295138888883</v>
      </c>
      <c r="E7026" s="1">
        <v>42809.503472222219</v>
      </c>
      <c r="F7026" s="1">
        <v>42809.446527777778</v>
      </c>
      <c r="G7026" s="1">
        <v>42809.583333333336</v>
      </c>
      <c r="H7026">
        <v>19.5</v>
      </c>
      <c r="I7026" t="s">
        <v>33</v>
      </c>
      <c r="J7026">
        <v>0.41599999999999998</v>
      </c>
      <c r="K7026">
        <v>0.45800000000000002</v>
      </c>
      <c r="L7026" t="s">
        <v>21</v>
      </c>
      <c r="M7026" s="3" t="e">
        <f t="shared" si="329"/>
        <v>#VALUE!</v>
      </c>
      <c r="N7026">
        <v>13.73</v>
      </c>
      <c r="O7026">
        <v>13.38</v>
      </c>
      <c r="P7026">
        <v>13.31</v>
      </c>
      <c r="Q7026" t="s">
        <v>21</v>
      </c>
      <c r="R7026">
        <v>0</v>
      </c>
    </row>
    <row r="7027" spans="1:18">
      <c r="A7027" t="s">
        <v>1009</v>
      </c>
      <c r="B7027" s="2">
        <f t="shared" si="327"/>
        <v>42844.079166666663</v>
      </c>
      <c r="C7027" s="1">
        <v>42844.287499999999</v>
      </c>
      <c r="D7027" s="2">
        <f t="shared" si="328"/>
        <v>42844.261111111111</v>
      </c>
      <c r="E7027" s="1">
        <v>42844.469444444447</v>
      </c>
      <c r="F7027" s="1">
        <v>42844.356249999997</v>
      </c>
      <c r="G7027" s="1">
        <v>42844.493055555555</v>
      </c>
      <c r="H7027">
        <v>19.7</v>
      </c>
      <c r="I7027" t="s">
        <v>33</v>
      </c>
      <c r="J7027">
        <v>0.82799999999999996</v>
      </c>
      <c r="K7027">
        <v>0.66400000000000003</v>
      </c>
      <c r="L7027" t="s">
        <v>21</v>
      </c>
      <c r="M7027" s="3" t="e">
        <f t="shared" si="329"/>
        <v>#VALUE!</v>
      </c>
      <c r="N7027">
        <v>13.73</v>
      </c>
      <c r="O7027">
        <v>13.38</v>
      </c>
      <c r="P7027">
        <v>13.31</v>
      </c>
      <c r="Q7027" t="s">
        <v>21</v>
      </c>
      <c r="R7027">
        <v>0</v>
      </c>
    </row>
    <row r="7028" spans="1:18">
      <c r="A7028" t="s">
        <v>1009</v>
      </c>
      <c r="B7028" s="2">
        <f t="shared" si="327"/>
        <v>42878.988888888889</v>
      </c>
      <c r="C7028" s="1">
        <v>42879.197222222225</v>
      </c>
      <c r="D7028" s="2">
        <f t="shared" si="328"/>
        <v>42879.235416666663</v>
      </c>
      <c r="E7028" s="1">
        <v>42879.443749999999</v>
      </c>
      <c r="F7028" s="1">
        <v>42879.265972222223</v>
      </c>
      <c r="G7028" s="1">
        <v>42879.402777777781</v>
      </c>
      <c r="H7028">
        <v>19.899999999999999</v>
      </c>
      <c r="I7028" t="s">
        <v>33</v>
      </c>
      <c r="J7028">
        <v>1</v>
      </c>
      <c r="K7028">
        <v>0.89900000000000002</v>
      </c>
      <c r="L7028" t="s">
        <v>21</v>
      </c>
      <c r="M7028" s="3" t="e">
        <f t="shared" si="329"/>
        <v>#VALUE!</v>
      </c>
      <c r="N7028">
        <v>13.73</v>
      </c>
      <c r="O7028">
        <v>13.38</v>
      </c>
      <c r="P7028">
        <v>13.31</v>
      </c>
      <c r="Q7028" t="s">
        <v>21</v>
      </c>
      <c r="R7028">
        <v>0</v>
      </c>
    </row>
    <row r="7029" spans="1:18">
      <c r="A7029" t="s">
        <v>1010</v>
      </c>
      <c r="B7029" s="2">
        <f t="shared" si="327"/>
        <v>42752.256249999999</v>
      </c>
      <c r="C7029" s="1">
        <v>42752.506249999999</v>
      </c>
      <c r="D7029" s="2">
        <f t="shared" si="328"/>
        <v>42752.287499999999</v>
      </c>
      <c r="E7029" s="1">
        <v>42752.537499999999</v>
      </c>
      <c r="F7029" s="1">
        <v>42752.447916666664</v>
      </c>
      <c r="G7029" s="1">
        <v>42752.581944444442</v>
      </c>
      <c r="H7029">
        <v>9.5</v>
      </c>
      <c r="I7029" t="s">
        <v>38</v>
      </c>
      <c r="J7029">
        <v>0.23599999999999999</v>
      </c>
      <c r="K7029">
        <v>0.11799999999999999</v>
      </c>
      <c r="L7029" t="s">
        <v>21</v>
      </c>
      <c r="M7029" s="3" t="e">
        <f t="shared" si="329"/>
        <v>#VALUE!</v>
      </c>
      <c r="N7029">
        <v>13.1</v>
      </c>
      <c r="O7029">
        <v>12.75</v>
      </c>
      <c r="P7029">
        <v>12.69</v>
      </c>
      <c r="Q7029" t="s">
        <v>21</v>
      </c>
      <c r="R7029">
        <v>0</v>
      </c>
    </row>
    <row r="7030" spans="1:18">
      <c r="A7030" t="s">
        <v>1010</v>
      </c>
      <c r="B7030" s="2">
        <f t="shared" si="327"/>
        <v>42784.193749999999</v>
      </c>
      <c r="C7030" s="1">
        <v>42784.443749999999</v>
      </c>
      <c r="D7030" s="2">
        <f t="shared" si="328"/>
        <v>42784.274305555555</v>
      </c>
      <c r="E7030" s="1">
        <v>42784.524305555555</v>
      </c>
      <c r="F7030" s="1">
        <v>42784.510416666664</v>
      </c>
      <c r="G7030" s="1">
        <v>42784.644444444442</v>
      </c>
      <c r="H7030">
        <v>9.6</v>
      </c>
      <c r="I7030" t="s">
        <v>33</v>
      </c>
      <c r="J7030">
        <v>0.10100000000000001</v>
      </c>
      <c r="K7030">
        <v>0.30099999999999999</v>
      </c>
      <c r="L7030" t="s">
        <v>21</v>
      </c>
      <c r="M7030" s="3" t="e">
        <f t="shared" si="329"/>
        <v>#VALUE!</v>
      </c>
      <c r="N7030">
        <v>13.1</v>
      </c>
      <c r="O7030">
        <v>12.75</v>
      </c>
      <c r="P7030">
        <v>12.69</v>
      </c>
      <c r="Q7030" t="s">
        <v>21</v>
      </c>
      <c r="R7030">
        <v>0</v>
      </c>
    </row>
    <row r="7031" spans="1:18">
      <c r="A7031" t="s">
        <v>1010</v>
      </c>
      <c r="B7031" s="2">
        <f t="shared" si="327"/>
        <v>42827.093055555553</v>
      </c>
      <c r="C7031" s="1">
        <v>42827.301388888889</v>
      </c>
      <c r="D7031" s="2">
        <f t="shared" si="328"/>
        <v>42827.252777777772</v>
      </c>
      <c r="E7031" s="1">
        <v>42827.461111111108</v>
      </c>
      <c r="F7031" s="1">
        <v>42827.259722222225</v>
      </c>
      <c r="G7031" s="1">
        <v>42827.393750000003</v>
      </c>
      <c r="H7031">
        <v>9.6999999999999993</v>
      </c>
      <c r="I7031" t="s">
        <v>42</v>
      </c>
      <c r="J7031">
        <v>0.68899999999999995</v>
      </c>
      <c r="K7031">
        <v>0.59499999999999997</v>
      </c>
      <c r="L7031" t="s">
        <v>21</v>
      </c>
      <c r="M7031" s="3" t="e">
        <f t="shared" si="329"/>
        <v>#VALUE!</v>
      </c>
      <c r="N7031">
        <v>13.1</v>
      </c>
      <c r="O7031">
        <v>12.75</v>
      </c>
      <c r="P7031">
        <v>12.69</v>
      </c>
      <c r="Q7031" t="s">
        <v>21</v>
      </c>
      <c r="R7031">
        <v>0</v>
      </c>
    </row>
    <row r="7032" spans="1:18">
      <c r="A7032" t="s">
        <v>1010</v>
      </c>
      <c r="B7032" s="2">
        <f t="shared" si="327"/>
        <v>42859.04583333333</v>
      </c>
      <c r="C7032" s="1">
        <v>42859.254166666666</v>
      </c>
      <c r="D7032" s="2">
        <f t="shared" si="328"/>
        <v>42859.247916666667</v>
      </c>
      <c r="E7032" s="1">
        <v>42859.456250000003</v>
      </c>
      <c r="F7032" s="1">
        <v>42859.320833333331</v>
      </c>
      <c r="G7032" s="1">
        <v>42859.454861111109</v>
      </c>
      <c r="H7032">
        <v>9.8000000000000007</v>
      </c>
      <c r="I7032" t="s">
        <v>33</v>
      </c>
      <c r="J7032">
        <v>1</v>
      </c>
      <c r="K7032">
        <v>0.755</v>
      </c>
      <c r="L7032" t="s">
        <v>21</v>
      </c>
      <c r="M7032" s="3" t="e">
        <f t="shared" si="329"/>
        <v>#VALUE!</v>
      </c>
      <c r="N7032">
        <v>13.1</v>
      </c>
      <c r="O7032">
        <v>12.75</v>
      </c>
      <c r="P7032">
        <v>12.69</v>
      </c>
      <c r="Q7032" t="s">
        <v>21</v>
      </c>
      <c r="R7032">
        <v>0</v>
      </c>
    </row>
    <row r="7033" spans="1:18">
      <c r="A7033" t="s">
        <v>1011</v>
      </c>
      <c r="B7033" s="2">
        <f t="shared" si="327"/>
        <v>42752.256249999999</v>
      </c>
      <c r="C7033" s="1">
        <v>42752.506249999999</v>
      </c>
      <c r="D7033" s="2">
        <f t="shared" si="328"/>
        <v>42752.287499999999</v>
      </c>
      <c r="E7033" s="1">
        <v>42752.537499999999</v>
      </c>
      <c r="F7033" s="1">
        <v>42752.42083333333</v>
      </c>
      <c r="G7033" s="1">
        <v>42752.602083333331</v>
      </c>
      <c r="H7033">
        <v>17.399999999999999</v>
      </c>
      <c r="I7033" t="s">
        <v>38</v>
      </c>
      <c r="J7033">
        <v>0.17499999999999999</v>
      </c>
      <c r="K7033">
        <v>8.6999999999999994E-2</v>
      </c>
      <c r="L7033" t="s">
        <v>21</v>
      </c>
      <c r="M7033" s="3" t="e">
        <f t="shared" si="329"/>
        <v>#VALUE!</v>
      </c>
      <c r="N7033">
        <v>13.1</v>
      </c>
      <c r="O7033">
        <v>12.75</v>
      </c>
      <c r="P7033">
        <v>12.69</v>
      </c>
      <c r="Q7033" t="s">
        <v>21</v>
      </c>
      <c r="R7033">
        <v>0</v>
      </c>
    </row>
    <row r="7034" spans="1:18">
      <c r="A7034" t="s">
        <v>1011</v>
      </c>
      <c r="B7034" s="2">
        <f t="shared" si="327"/>
        <v>42813.131249999999</v>
      </c>
      <c r="C7034" s="1">
        <v>42813.339583333334</v>
      </c>
      <c r="D7034" s="2">
        <f t="shared" si="328"/>
        <v>42813.291666666664</v>
      </c>
      <c r="E7034" s="1">
        <v>42813.5</v>
      </c>
      <c r="F7034" s="1">
        <v>42813.32916666667</v>
      </c>
      <c r="G7034" s="1">
        <v>42813.510416666664</v>
      </c>
      <c r="H7034">
        <v>17.7</v>
      </c>
      <c r="I7034" t="s">
        <v>38</v>
      </c>
      <c r="J7034">
        <v>0.88400000000000001</v>
      </c>
      <c r="K7034">
        <v>0.442</v>
      </c>
      <c r="L7034" t="s">
        <v>21</v>
      </c>
      <c r="M7034" s="3" t="e">
        <f t="shared" si="329"/>
        <v>#VALUE!</v>
      </c>
      <c r="N7034">
        <v>13.1</v>
      </c>
      <c r="O7034">
        <v>12.75</v>
      </c>
      <c r="P7034">
        <v>12.69</v>
      </c>
      <c r="Q7034" t="s">
        <v>21</v>
      </c>
      <c r="R7034">
        <v>0</v>
      </c>
    </row>
    <row r="7035" spans="1:18">
      <c r="A7035" t="s">
        <v>1011</v>
      </c>
      <c r="B7035" s="2">
        <f t="shared" si="327"/>
        <v>42873.964583333334</v>
      </c>
      <c r="C7035" s="1">
        <v>42874.17291666667</v>
      </c>
      <c r="D7035" s="2">
        <f t="shared" si="328"/>
        <v>42874.238194444442</v>
      </c>
      <c r="E7035" s="1">
        <v>42874.446527777778</v>
      </c>
      <c r="F7035" s="1">
        <v>42874.23541666667</v>
      </c>
      <c r="G7035" s="1">
        <v>42874.416666666664</v>
      </c>
      <c r="H7035">
        <v>18.100000000000001</v>
      </c>
      <c r="I7035" t="s">
        <v>38</v>
      </c>
      <c r="J7035">
        <v>1</v>
      </c>
      <c r="K7035">
        <v>0.754</v>
      </c>
      <c r="L7035" t="s">
        <v>21</v>
      </c>
      <c r="M7035" s="3" t="e">
        <f t="shared" si="329"/>
        <v>#VALUE!</v>
      </c>
      <c r="N7035">
        <v>13.1</v>
      </c>
      <c r="O7035">
        <v>12.75</v>
      </c>
      <c r="P7035">
        <v>12.69</v>
      </c>
      <c r="Q7035" t="s">
        <v>21</v>
      </c>
      <c r="R7035">
        <v>0</v>
      </c>
    </row>
    <row r="7036" spans="1:18">
      <c r="A7036" t="s">
        <v>1012</v>
      </c>
      <c r="B7036" s="2">
        <f t="shared" si="327"/>
        <v>42740.785416666666</v>
      </c>
      <c r="C7036" s="1">
        <v>42741.035416666666</v>
      </c>
      <c r="D7036" s="2">
        <f t="shared" si="328"/>
        <v>42740.813194444447</v>
      </c>
      <c r="E7036" s="1">
        <v>42741.063194444447</v>
      </c>
      <c r="F7036" s="1">
        <v>42740.888194444444</v>
      </c>
      <c r="G7036" s="1">
        <v>42741.053472222222</v>
      </c>
      <c r="H7036">
        <v>24.2</v>
      </c>
      <c r="I7036" t="s">
        <v>22</v>
      </c>
      <c r="J7036">
        <v>0.108</v>
      </c>
      <c r="K7036">
        <v>8.4000000000000005E-2</v>
      </c>
      <c r="L7036" t="s">
        <v>21</v>
      </c>
      <c r="M7036" s="3" t="e">
        <f t="shared" si="329"/>
        <v>#VALUE!</v>
      </c>
      <c r="N7036">
        <v>13.1</v>
      </c>
      <c r="O7036">
        <v>12.75</v>
      </c>
      <c r="P7036">
        <v>12.69</v>
      </c>
      <c r="Q7036" t="s">
        <v>21</v>
      </c>
      <c r="R7036">
        <v>0</v>
      </c>
    </row>
    <row r="7037" spans="1:18">
      <c r="A7037" t="s">
        <v>1012</v>
      </c>
      <c r="B7037" s="2">
        <f t="shared" si="327"/>
        <v>42885.931944444441</v>
      </c>
      <c r="C7037" s="1">
        <v>42886.140277777777</v>
      </c>
      <c r="D7037" s="2">
        <f t="shared" si="328"/>
        <v>42886.035416666666</v>
      </c>
      <c r="E7037" s="1">
        <v>42886.243750000001</v>
      </c>
      <c r="F7037" s="1">
        <v>42885.996527777781</v>
      </c>
      <c r="G7037" s="1">
        <v>42886.161111111112</v>
      </c>
      <c r="H7037">
        <v>25.5</v>
      </c>
      <c r="I7037" t="s">
        <v>42</v>
      </c>
      <c r="J7037">
        <v>0.128</v>
      </c>
      <c r="K7037">
        <v>0.314</v>
      </c>
      <c r="L7037" t="s">
        <v>21</v>
      </c>
      <c r="M7037" s="3" t="e">
        <f t="shared" si="329"/>
        <v>#VALUE!</v>
      </c>
      <c r="N7037">
        <v>13.1</v>
      </c>
      <c r="O7037">
        <v>12.75</v>
      </c>
      <c r="P7037">
        <v>12.69</v>
      </c>
      <c r="Q7037" t="s">
        <v>21</v>
      </c>
      <c r="R7037">
        <v>0</v>
      </c>
    </row>
    <row r="7038" spans="1:18">
      <c r="A7038" t="s">
        <v>1013</v>
      </c>
      <c r="B7038" s="2">
        <f t="shared" si="327"/>
        <v>42749.236111111109</v>
      </c>
      <c r="C7038" s="1">
        <v>42749.486111111109</v>
      </c>
      <c r="D7038" s="2">
        <f t="shared" si="328"/>
        <v>42749.287499999999</v>
      </c>
      <c r="E7038" s="1">
        <v>42749.537499999999</v>
      </c>
      <c r="F7038" s="1">
        <v>42749.44027777778</v>
      </c>
      <c r="G7038" s="1">
        <v>42749.504861111112</v>
      </c>
      <c r="H7038">
        <v>12.6</v>
      </c>
      <c r="I7038" t="s">
        <v>42</v>
      </c>
      <c r="J7038">
        <v>0.28899999999999998</v>
      </c>
      <c r="K7038">
        <v>0.39500000000000002</v>
      </c>
      <c r="L7038" t="s">
        <v>21</v>
      </c>
      <c r="M7038" s="3" t="e">
        <f t="shared" si="329"/>
        <v>#VALUE!</v>
      </c>
      <c r="N7038">
        <v>13.05</v>
      </c>
      <c r="O7038">
        <v>12.59</v>
      </c>
      <c r="P7038">
        <v>12.52</v>
      </c>
      <c r="Q7038" t="s">
        <v>21</v>
      </c>
      <c r="R7038">
        <v>0</v>
      </c>
    </row>
    <row r="7039" spans="1:18">
      <c r="A7039" t="s">
        <v>1013</v>
      </c>
      <c r="B7039" s="2">
        <f t="shared" si="327"/>
        <v>42762.220833333333</v>
      </c>
      <c r="C7039" s="1">
        <v>42762.470833333333</v>
      </c>
      <c r="D7039" s="2">
        <f t="shared" si="328"/>
        <v>42762.285416666666</v>
      </c>
      <c r="E7039" s="1">
        <v>42762.535416666666</v>
      </c>
      <c r="F7039" s="1">
        <v>42762.503472222219</v>
      </c>
      <c r="G7039" s="1">
        <v>42762.568055555559</v>
      </c>
      <c r="H7039">
        <v>12.7</v>
      </c>
      <c r="I7039" t="s">
        <v>33</v>
      </c>
      <c r="J7039">
        <v>0.496</v>
      </c>
      <c r="K7039">
        <v>0.498</v>
      </c>
      <c r="L7039" t="s">
        <v>21</v>
      </c>
      <c r="M7039" s="3" t="e">
        <f t="shared" si="329"/>
        <v>#VALUE!</v>
      </c>
      <c r="N7039">
        <v>13.05</v>
      </c>
      <c r="O7039">
        <v>12.59</v>
      </c>
      <c r="P7039">
        <v>12.52</v>
      </c>
      <c r="Q7039" t="s">
        <v>21</v>
      </c>
      <c r="R7039">
        <v>0</v>
      </c>
    </row>
    <row r="7040" spans="1:18">
      <c r="A7040" t="s">
        <v>1013</v>
      </c>
      <c r="B7040" s="2">
        <f t="shared" si="327"/>
        <v>42767.1875</v>
      </c>
      <c r="C7040" s="1">
        <v>42767.4375</v>
      </c>
      <c r="D7040" s="2">
        <f t="shared" si="328"/>
        <v>42767.249305555553</v>
      </c>
      <c r="E7040" s="1">
        <v>42767.499305555553</v>
      </c>
      <c r="F7040" s="1">
        <v>42767.402083333334</v>
      </c>
      <c r="G7040" s="1">
        <v>42767.466666666667</v>
      </c>
      <c r="H7040">
        <v>12.7</v>
      </c>
      <c r="I7040" t="s">
        <v>42</v>
      </c>
      <c r="J7040">
        <v>0.45700000000000002</v>
      </c>
      <c r="K7040">
        <v>0.47899999999999998</v>
      </c>
      <c r="L7040" t="s">
        <v>21</v>
      </c>
      <c r="M7040" s="3" t="e">
        <f t="shared" si="329"/>
        <v>#VALUE!</v>
      </c>
      <c r="N7040">
        <v>13.05</v>
      </c>
      <c r="O7040">
        <v>12.59</v>
      </c>
      <c r="P7040">
        <v>12.52</v>
      </c>
      <c r="Q7040" t="s">
        <v>21</v>
      </c>
      <c r="R7040">
        <v>0</v>
      </c>
    </row>
    <row r="7041" spans="1:18">
      <c r="A7041" t="s">
        <v>1013</v>
      </c>
      <c r="B7041" s="2">
        <f t="shared" si="327"/>
        <v>42780.182638888888</v>
      </c>
      <c r="C7041" s="1">
        <v>42780.432638888888</v>
      </c>
      <c r="D7041" s="2">
        <f t="shared" si="328"/>
        <v>42780.277083333334</v>
      </c>
      <c r="E7041" s="1">
        <v>42780.527083333334</v>
      </c>
      <c r="F7041" s="1">
        <v>42780.464583333334</v>
      </c>
      <c r="G7041" s="1">
        <v>42780.529861111114</v>
      </c>
      <c r="H7041">
        <v>12.8</v>
      </c>
      <c r="I7041" t="s">
        <v>33</v>
      </c>
      <c r="J7041">
        <v>0.95299999999999996</v>
      </c>
      <c r="K7041">
        <v>0.72699999999999998</v>
      </c>
      <c r="L7041" t="s">
        <v>21</v>
      </c>
      <c r="M7041" s="3" t="e">
        <f t="shared" si="329"/>
        <v>#VALUE!</v>
      </c>
      <c r="N7041">
        <v>13.05</v>
      </c>
      <c r="O7041">
        <v>12.59</v>
      </c>
      <c r="P7041">
        <v>12.52</v>
      </c>
      <c r="Q7041" t="s">
        <v>21</v>
      </c>
      <c r="R7041">
        <v>0</v>
      </c>
    </row>
    <row r="7042" spans="1:18">
      <c r="A7042" t="s">
        <v>1013</v>
      </c>
      <c r="B7042" s="2">
        <f t="shared" ref="B7042:B7105" si="330">IF(AND(C7042&gt;=DATEVALUE("3/12/17 8:00"),C7042&lt;=DATEVALUE("11/05/17 7:00")),C7042-5/24,C7042-6/24)</f>
        <v>42785.138194444444</v>
      </c>
      <c r="C7042" s="1">
        <v>42785.388194444444</v>
      </c>
      <c r="D7042" s="2">
        <f t="shared" ref="D7042:D7105" si="331">IF(AND(E7042&gt;=DATEVALUE("3/12/17 8:00"),E7042&lt;=DATEVALUE("11/05/17 7:00")),E7042-5/24,E7042-6/24)</f>
        <v>42785.211111111108</v>
      </c>
      <c r="E7042" s="1">
        <v>42785.461111111108</v>
      </c>
      <c r="F7042" s="1">
        <v>42785.363194444442</v>
      </c>
      <c r="G7042" s="1">
        <v>42785.428472222222</v>
      </c>
      <c r="H7042">
        <v>12.8</v>
      </c>
      <c r="I7042" t="s">
        <v>42</v>
      </c>
      <c r="J7042">
        <v>0.622</v>
      </c>
      <c r="K7042">
        <v>0.56100000000000005</v>
      </c>
      <c r="L7042" t="s">
        <v>21</v>
      </c>
      <c r="M7042" s="3" t="e">
        <f t="shared" ref="M7042:M7105" si="332">L7042 - 0.508 * (Q7042) - 0.04</f>
        <v>#VALUE!</v>
      </c>
      <c r="N7042">
        <v>13.05</v>
      </c>
      <c r="O7042">
        <v>12.59</v>
      </c>
      <c r="P7042">
        <v>12.52</v>
      </c>
      <c r="Q7042" t="s">
        <v>21</v>
      </c>
      <c r="R7042">
        <v>0</v>
      </c>
    </row>
    <row r="7043" spans="1:18">
      <c r="A7043" t="s">
        <v>1013</v>
      </c>
      <c r="B7043" s="2">
        <f t="shared" si="330"/>
        <v>42798.143750000003</v>
      </c>
      <c r="C7043" s="1">
        <v>42798.393750000003</v>
      </c>
      <c r="D7043" s="2">
        <f t="shared" si="331"/>
        <v>42798.263194444444</v>
      </c>
      <c r="E7043" s="1">
        <v>42798.513194444444</v>
      </c>
      <c r="F7043" s="1">
        <v>42798.426388888889</v>
      </c>
      <c r="G7043" s="1">
        <v>42798.490972222222</v>
      </c>
      <c r="H7043">
        <v>12.9</v>
      </c>
      <c r="I7043" t="s">
        <v>33</v>
      </c>
      <c r="J7043">
        <v>1</v>
      </c>
      <c r="K7043">
        <v>0.92</v>
      </c>
      <c r="L7043" t="s">
        <v>21</v>
      </c>
      <c r="M7043" s="3" t="e">
        <f t="shared" si="332"/>
        <v>#VALUE!</v>
      </c>
      <c r="N7043">
        <v>13.05</v>
      </c>
      <c r="O7043">
        <v>12.59</v>
      </c>
      <c r="P7043">
        <v>12.52</v>
      </c>
      <c r="Q7043" t="s">
        <v>21</v>
      </c>
      <c r="R7043">
        <v>0</v>
      </c>
    </row>
    <row r="7044" spans="1:18">
      <c r="A7044" t="s">
        <v>1013</v>
      </c>
      <c r="B7044" s="2">
        <f t="shared" si="330"/>
        <v>42803.088888888888</v>
      </c>
      <c r="C7044" s="1">
        <v>42803.338888888888</v>
      </c>
      <c r="D7044" s="2">
        <f t="shared" si="331"/>
        <v>42803.172222222223</v>
      </c>
      <c r="E7044" s="1">
        <v>42803.422222222223</v>
      </c>
      <c r="F7044" s="1">
        <v>42803.324999999997</v>
      </c>
      <c r="G7044" s="1">
        <v>42803.38958333333</v>
      </c>
      <c r="H7044">
        <v>12.9</v>
      </c>
      <c r="I7044" t="s">
        <v>42</v>
      </c>
      <c r="J7044">
        <v>0.78400000000000003</v>
      </c>
      <c r="K7044">
        <v>0.64200000000000002</v>
      </c>
      <c r="L7044" t="s">
        <v>21</v>
      </c>
      <c r="M7044" s="3" t="e">
        <f t="shared" si="332"/>
        <v>#VALUE!</v>
      </c>
      <c r="N7044">
        <v>13.05</v>
      </c>
      <c r="O7044">
        <v>12.59</v>
      </c>
      <c r="P7044">
        <v>12.52</v>
      </c>
      <c r="Q7044" t="s">
        <v>21</v>
      </c>
      <c r="R7044">
        <v>0</v>
      </c>
    </row>
    <row r="7045" spans="1:18">
      <c r="A7045" t="s">
        <v>1013</v>
      </c>
      <c r="B7045" s="2">
        <f t="shared" si="330"/>
        <v>42811.247916666667</v>
      </c>
      <c r="C7045" s="1">
        <v>42811.456250000003</v>
      </c>
      <c r="D7045" s="2">
        <f t="shared" si="331"/>
        <v>42811.29305555555</v>
      </c>
      <c r="E7045" s="1">
        <v>42811.501388888886</v>
      </c>
      <c r="F7045" s="1">
        <v>42811.488888888889</v>
      </c>
      <c r="G7045" s="1">
        <v>42811.554166666669</v>
      </c>
      <c r="H7045">
        <v>12.9</v>
      </c>
      <c r="I7045" t="s">
        <v>33</v>
      </c>
      <c r="J7045">
        <v>0.193</v>
      </c>
      <c r="K7045">
        <v>0.34599999999999997</v>
      </c>
      <c r="L7045" t="s">
        <v>21</v>
      </c>
      <c r="M7045" s="3" t="e">
        <f t="shared" si="332"/>
        <v>#VALUE!</v>
      </c>
      <c r="N7045">
        <v>13.05</v>
      </c>
      <c r="O7045">
        <v>12.59</v>
      </c>
      <c r="P7045">
        <v>12.52</v>
      </c>
      <c r="Q7045" t="s">
        <v>21</v>
      </c>
      <c r="R7045">
        <v>0</v>
      </c>
    </row>
    <row r="7046" spans="1:18">
      <c r="A7046" t="s">
        <v>1013</v>
      </c>
      <c r="B7046" s="2">
        <f t="shared" si="330"/>
        <v>42816.146527777775</v>
      </c>
      <c r="C7046" s="1">
        <v>42816.354861111111</v>
      </c>
      <c r="D7046" s="2">
        <f t="shared" si="331"/>
        <v>42816.276388888888</v>
      </c>
      <c r="E7046" s="1">
        <v>42816.484722222223</v>
      </c>
      <c r="F7046" s="1">
        <v>42816.387499999997</v>
      </c>
      <c r="G7046" s="1">
        <v>42816.452777777777</v>
      </c>
      <c r="H7046">
        <v>12.9</v>
      </c>
      <c r="I7046" t="s">
        <v>29</v>
      </c>
      <c r="J7046">
        <v>1</v>
      </c>
      <c r="K7046">
        <v>1</v>
      </c>
      <c r="L7046" t="s">
        <v>21</v>
      </c>
      <c r="M7046" s="3" t="e">
        <f t="shared" si="332"/>
        <v>#VALUE!</v>
      </c>
      <c r="N7046">
        <v>13.05</v>
      </c>
      <c r="O7046">
        <v>12.59</v>
      </c>
      <c r="P7046">
        <v>12.52</v>
      </c>
      <c r="Q7046" t="s">
        <v>21</v>
      </c>
      <c r="R7046">
        <v>0</v>
      </c>
    </row>
    <row r="7047" spans="1:18">
      <c r="A7047" t="s">
        <v>1013</v>
      </c>
      <c r="B7047" s="2">
        <f t="shared" si="330"/>
        <v>42821.081249999996</v>
      </c>
      <c r="C7047" s="1">
        <v>42821.289583333331</v>
      </c>
      <c r="D7047" s="2">
        <f t="shared" si="331"/>
        <v>42821.174999999996</v>
      </c>
      <c r="E7047" s="1">
        <v>42821.383333333331</v>
      </c>
      <c r="F7047" s="1">
        <v>42821.286111111112</v>
      </c>
      <c r="G7047" s="1">
        <v>42821.351388888892</v>
      </c>
      <c r="H7047">
        <v>13</v>
      </c>
      <c r="I7047" t="s">
        <v>42</v>
      </c>
      <c r="J7047">
        <v>0.94399999999999995</v>
      </c>
      <c r="K7047">
        <v>0.72199999999999998</v>
      </c>
      <c r="L7047" t="s">
        <v>21</v>
      </c>
      <c r="M7047" s="3" t="e">
        <f t="shared" si="332"/>
        <v>#VALUE!</v>
      </c>
      <c r="N7047">
        <v>13.05</v>
      </c>
      <c r="O7047">
        <v>12.59</v>
      </c>
      <c r="P7047">
        <v>12.52</v>
      </c>
      <c r="Q7047" t="s">
        <v>21</v>
      </c>
      <c r="R7047">
        <v>0</v>
      </c>
    </row>
    <row r="7048" spans="1:18">
      <c r="A7048" t="s">
        <v>1013</v>
      </c>
      <c r="B7048" s="2">
        <f t="shared" si="330"/>
        <v>42829.209722222222</v>
      </c>
      <c r="C7048" s="1">
        <v>42829.418055555558</v>
      </c>
      <c r="D7048" s="2">
        <f t="shared" si="331"/>
        <v>42829.275694444441</v>
      </c>
      <c r="E7048" s="1">
        <v>42829.484027777777</v>
      </c>
      <c r="F7048" s="1">
        <v>42829.45</v>
      </c>
      <c r="G7048" s="1">
        <v>42829.515277777777</v>
      </c>
      <c r="H7048">
        <v>13</v>
      </c>
      <c r="I7048" t="s">
        <v>33</v>
      </c>
      <c r="J7048">
        <v>0.52</v>
      </c>
      <c r="K7048">
        <v>0.51</v>
      </c>
      <c r="L7048" t="s">
        <v>21</v>
      </c>
      <c r="M7048" s="3" t="e">
        <f t="shared" si="332"/>
        <v>#VALUE!</v>
      </c>
      <c r="N7048">
        <v>13.05</v>
      </c>
      <c r="O7048">
        <v>12.59</v>
      </c>
      <c r="P7048">
        <v>12.52</v>
      </c>
      <c r="Q7048" t="s">
        <v>21</v>
      </c>
      <c r="R7048">
        <v>0</v>
      </c>
    </row>
    <row r="7049" spans="1:18">
      <c r="A7049" t="s">
        <v>1013</v>
      </c>
      <c r="B7049" s="2">
        <f t="shared" si="330"/>
        <v>42834.107638888883</v>
      </c>
      <c r="C7049" s="1">
        <v>42834.315972222219</v>
      </c>
      <c r="D7049" s="2">
        <f t="shared" si="331"/>
        <v>42834.238194444442</v>
      </c>
      <c r="E7049" s="1">
        <v>42834.446527777778</v>
      </c>
      <c r="F7049" s="1">
        <v>42834.348611111112</v>
      </c>
      <c r="G7049" s="1">
        <v>42834.413888888892</v>
      </c>
      <c r="H7049">
        <v>13</v>
      </c>
      <c r="I7049" t="s">
        <v>29</v>
      </c>
      <c r="J7049">
        <v>1</v>
      </c>
      <c r="K7049">
        <v>1</v>
      </c>
      <c r="L7049" t="s">
        <v>21</v>
      </c>
      <c r="M7049" s="3" t="e">
        <f t="shared" si="332"/>
        <v>#VALUE!</v>
      </c>
      <c r="N7049">
        <v>13.05</v>
      </c>
      <c r="O7049">
        <v>12.59</v>
      </c>
      <c r="P7049">
        <v>12.52</v>
      </c>
      <c r="Q7049" t="s">
        <v>21</v>
      </c>
      <c r="R7049">
        <v>0</v>
      </c>
    </row>
    <row r="7050" spans="1:18">
      <c r="A7050" t="s">
        <v>1013</v>
      </c>
      <c r="B7050" s="2">
        <f t="shared" si="330"/>
        <v>42839.031944444439</v>
      </c>
      <c r="C7050" s="1">
        <v>42839.240277777775</v>
      </c>
      <c r="D7050" s="2">
        <f t="shared" si="331"/>
        <v>42839.136111111111</v>
      </c>
      <c r="E7050" s="1">
        <v>42839.344444444447</v>
      </c>
      <c r="F7050" s="1">
        <v>42839.24722222222</v>
      </c>
      <c r="G7050" s="1">
        <v>42839.3125</v>
      </c>
      <c r="H7050">
        <v>13</v>
      </c>
      <c r="I7050" t="s">
        <v>42</v>
      </c>
      <c r="J7050">
        <v>1</v>
      </c>
      <c r="K7050">
        <v>0.80200000000000005</v>
      </c>
      <c r="L7050" t="s">
        <v>21</v>
      </c>
      <c r="M7050" s="3" t="e">
        <f t="shared" si="332"/>
        <v>#VALUE!</v>
      </c>
      <c r="N7050">
        <v>13.05</v>
      </c>
      <c r="O7050">
        <v>12.59</v>
      </c>
      <c r="P7050">
        <v>12.52</v>
      </c>
      <c r="Q7050" t="s">
        <v>21</v>
      </c>
      <c r="R7050">
        <v>0</v>
      </c>
    </row>
    <row r="7051" spans="1:18">
      <c r="A7051" t="s">
        <v>1013</v>
      </c>
      <c r="B7051" s="2">
        <f t="shared" si="330"/>
        <v>42847.17083333333</v>
      </c>
      <c r="C7051" s="1">
        <v>42847.379166666666</v>
      </c>
      <c r="D7051" s="2">
        <f t="shared" si="331"/>
        <v>42847.258333333331</v>
      </c>
      <c r="E7051" s="1">
        <v>42847.466666666667</v>
      </c>
      <c r="F7051" s="1">
        <v>42847.411805555559</v>
      </c>
      <c r="G7051" s="1">
        <v>42847.476388888892</v>
      </c>
      <c r="H7051">
        <v>13.1</v>
      </c>
      <c r="I7051" t="s">
        <v>33</v>
      </c>
      <c r="J7051">
        <v>0.85199999999999998</v>
      </c>
      <c r="K7051">
        <v>0.67600000000000005</v>
      </c>
      <c r="L7051" t="s">
        <v>21</v>
      </c>
      <c r="M7051" s="3" t="e">
        <f t="shared" si="332"/>
        <v>#VALUE!</v>
      </c>
      <c r="N7051">
        <v>13.05</v>
      </c>
      <c r="O7051">
        <v>12.59</v>
      </c>
      <c r="P7051">
        <v>12.52</v>
      </c>
      <c r="Q7051" t="s">
        <v>21</v>
      </c>
      <c r="R7051">
        <v>0</v>
      </c>
    </row>
    <row r="7052" spans="1:18">
      <c r="A7052" t="s">
        <v>1013</v>
      </c>
      <c r="B7052" s="2">
        <f t="shared" si="330"/>
        <v>42852.069444444445</v>
      </c>
      <c r="C7052" s="1">
        <v>42852.277777777781</v>
      </c>
      <c r="D7052" s="2">
        <f t="shared" si="331"/>
        <v>42852.19930555555</v>
      </c>
      <c r="E7052" s="1">
        <v>42852.407638888886</v>
      </c>
      <c r="F7052" s="1">
        <v>42852.30972222222</v>
      </c>
      <c r="G7052" s="1">
        <v>42852.375</v>
      </c>
      <c r="H7052">
        <v>13.1</v>
      </c>
      <c r="I7052" t="s">
        <v>29</v>
      </c>
      <c r="J7052">
        <v>1</v>
      </c>
      <c r="K7052">
        <v>1</v>
      </c>
      <c r="L7052" t="s">
        <v>21</v>
      </c>
      <c r="M7052" s="3" t="e">
        <f t="shared" si="332"/>
        <v>#VALUE!</v>
      </c>
      <c r="N7052">
        <v>13.05</v>
      </c>
      <c r="O7052">
        <v>12.59</v>
      </c>
      <c r="P7052">
        <v>12.52</v>
      </c>
      <c r="Q7052" t="s">
        <v>21</v>
      </c>
      <c r="R7052">
        <v>0</v>
      </c>
    </row>
    <row r="7053" spans="1:18">
      <c r="A7053" t="s">
        <v>1013</v>
      </c>
      <c r="B7053" s="2">
        <f t="shared" si="330"/>
        <v>42856.98333333333</v>
      </c>
      <c r="C7053" s="1">
        <v>42857.191666666666</v>
      </c>
      <c r="D7053" s="2">
        <f t="shared" si="331"/>
        <v>42857.097916666666</v>
      </c>
      <c r="E7053" s="1">
        <v>42857.306250000001</v>
      </c>
      <c r="F7053" s="1">
        <v>42857.208333333336</v>
      </c>
      <c r="G7053" s="1">
        <v>42857.273611111108</v>
      </c>
      <c r="H7053">
        <v>13.1</v>
      </c>
      <c r="I7053" t="s">
        <v>42</v>
      </c>
      <c r="J7053">
        <v>1</v>
      </c>
      <c r="K7053">
        <v>0.88100000000000001</v>
      </c>
      <c r="L7053" t="s">
        <v>21</v>
      </c>
      <c r="M7053" s="3" t="e">
        <f t="shared" si="332"/>
        <v>#VALUE!</v>
      </c>
      <c r="N7053">
        <v>13.05</v>
      </c>
      <c r="O7053">
        <v>12.59</v>
      </c>
      <c r="P7053">
        <v>12.52</v>
      </c>
      <c r="Q7053" t="s">
        <v>21</v>
      </c>
      <c r="R7053">
        <v>0</v>
      </c>
    </row>
    <row r="7054" spans="1:18">
      <c r="A7054" t="s">
        <v>1013</v>
      </c>
      <c r="B7054" s="2">
        <f t="shared" si="330"/>
        <v>42865.131944444445</v>
      </c>
      <c r="C7054" s="1">
        <v>42865.340277777781</v>
      </c>
      <c r="D7054" s="2">
        <f t="shared" si="331"/>
        <v>42865.243749999994</v>
      </c>
      <c r="E7054" s="1">
        <v>42865.45208333333</v>
      </c>
      <c r="F7054" s="1">
        <v>42865.372916666667</v>
      </c>
      <c r="G7054" s="1">
        <v>42865.4375</v>
      </c>
      <c r="H7054">
        <v>13.1</v>
      </c>
      <c r="I7054" t="s">
        <v>33</v>
      </c>
      <c r="J7054">
        <v>1</v>
      </c>
      <c r="K7054">
        <v>0.86099999999999999</v>
      </c>
      <c r="L7054" t="s">
        <v>21</v>
      </c>
      <c r="M7054" s="3" t="e">
        <f t="shared" si="332"/>
        <v>#VALUE!</v>
      </c>
      <c r="N7054">
        <v>13.05</v>
      </c>
      <c r="O7054">
        <v>12.59</v>
      </c>
      <c r="P7054">
        <v>12.52</v>
      </c>
      <c r="Q7054" t="s">
        <v>21</v>
      </c>
      <c r="R7054">
        <v>0</v>
      </c>
    </row>
    <row r="7055" spans="1:18">
      <c r="A7055" t="s">
        <v>1013</v>
      </c>
      <c r="B7055" s="2">
        <f t="shared" si="330"/>
        <v>42870.030555555553</v>
      </c>
      <c r="C7055" s="1">
        <v>42870.238888888889</v>
      </c>
      <c r="D7055" s="2">
        <f t="shared" si="331"/>
        <v>42870.160416666666</v>
      </c>
      <c r="E7055" s="1">
        <v>42870.368750000001</v>
      </c>
      <c r="F7055" s="1">
        <v>42870.271527777775</v>
      </c>
      <c r="G7055" s="1">
        <v>42870.336111111108</v>
      </c>
      <c r="H7055">
        <v>13.2</v>
      </c>
      <c r="I7055" t="s">
        <v>29</v>
      </c>
      <c r="J7055">
        <v>1</v>
      </c>
      <c r="K7055">
        <v>1</v>
      </c>
      <c r="L7055" t="s">
        <v>21</v>
      </c>
      <c r="M7055" s="3" t="e">
        <f t="shared" si="332"/>
        <v>#VALUE!</v>
      </c>
      <c r="N7055">
        <v>13.05</v>
      </c>
      <c r="O7055">
        <v>12.59</v>
      </c>
      <c r="P7055">
        <v>12.52</v>
      </c>
      <c r="Q7055" t="s">
        <v>21</v>
      </c>
      <c r="R7055">
        <v>0</v>
      </c>
    </row>
    <row r="7056" spans="1:18">
      <c r="A7056" t="s">
        <v>1013</v>
      </c>
      <c r="B7056" s="2">
        <f t="shared" si="330"/>
        <v>42874.934027777774</v>
      </c>
      <c r="C7056" s="1">
        <v>42875.142361111109</v>
      </c>
      <c r="D7056" s="2">
        <f t="shared" si="331"/>
        <v>42875.059027777774</v>
      </c>
      <c r="E7056" s="1">
        <v>42875.267361111109</v>
      </c>
      <c r="F7056" s="1">
        <v>42875.169444444444</v>
      </c>
      <c r="G7056" s="1">
        <v>42875.234722222223</v>
      </c>
      <c r="H7056">
        <v>13.2</v>
      </c>
      <c r="I7056" t="s">
        <v>42</v>
      </c>
      <c r="J7056">
        <v>1</v>
      </c>
      <c r="K7056">
        <v>0.96199999999999997</v>
      </c>
      <c r="L7056" t="s">
        <v>21</v>
      </c>
      <c r="M7056" s="3" t="e">
        <f t="shared" si="332"/>
        <v>#VALUE!</v>
      </c>
      <c r="N7056">
        <v>13.05</v>
      </c>
      <c r="O7056">
        <v>12.59</v>
      </c>
      <c r="P7056">
        <v>12.52</v>
      </c>
      <c r="Q7056" t="s">
        <v>21</v>
      </c>
      <c r="R7056">
        <v>0</v>
      </c>
    </row>
    <row r="7057" spans="1:18">
      <c r="A7057" t="s">
        <v>1013</v>
      </c>
      <c r="B7057" s="2">
        <f t="shared" si="330"/>
        <v>42878.194444444445</v>
      </c>
      <c r="C7057" s="1">
        <v>42878.402777777781</v>
      </c>
      <c r="D7057" s="2">
        <f t="shared" si="331"/>
        <v>42878.236111111109</v>
      </c>
      <c r="E7057" s="1">
        <v>42878.444444444445</v>
      </c>
      <c r="F7057" s="1">
        <v>42878.435416666667</v>
      </c>
      <c r="G7057" s="1">
        <v>42878.500694444447</v>
      </c>
      <c r="H7057">
        <v>13.2</v>
      </c>
      <c r="I7057" t="s">
        <v>33</v>
      </c>
      <c r="J7057">
        <v>0.13400000000000001</v>
      </c>
      <c r="K7057">
        <v>0.317</v>
      </c>
      <c r="L7057" t="s">
        <v>21</v>
      </c>
      <c r="M7057" s="3" t="e">
        <f t="shared" si="332"/>
        <v>#VALUE!</v>
      </c>
      <c r="N7057">
        <v>13.05</v>
      </c>
      <c r="O7057">
        <v>12.59</v>
      </c>
      <c r="P7057">
        <v>12.52</v>
      </c>
      <c r="Q7057" t="s">
        <v>21</v>
      </c>
      <c r="R7057">
        <v>0</v>
      </c>
    </row>
    <row r="7058" spans="1:18">
      <c r="A7058" t="s">
        <v>1013</v>
      </c>
      <c r="B7058" s="2">
        <f t="shared" si="330"/>
        <v>42879.920138888883</v>
      </c>
      <c r="C7058" s="1">
        <v>42880.128472222219</v>
      </c>
      <c r="D7058" s="2">
        <f t="shared" si="331"/>
        <v>42879.957638888889</v>
      </c>
      <c r="E7058" s="1">
        <v>42880.165972222225</v>
      </c>
      <c r="F7058" s="1">
        <v>42880.068055555559</v>
      </c>
      <c r="G7058" s="1">
        <v>42880.133333333331</v>
      </c>
      <c r="H7058">
        <v>13.2</v>
      </c>
      <c r="I7058" t="s">
        <v>42</v>
      </c>
      <c r="J7058">
        <v>7.1999999999999995E-2</v>
      </c>
      <c r="K7058">
        <v>0.28599999999999998</v>
      </c>
      <c r="L7058" t="s">
        <v>21</v>
      </c>
      <c r="M7058" s="3" t="e">
        <f t="shared" si="332"/>
        <v>#VALUE!</v>
      </c>
      <c r="N7058">
        <v>13.05</v>
      </c>
      <c r="O7058">
        <v>12.59</v>
      </c>
      <c r="P7058">
        <v>12.52</v>
      </c>
      <c r="Q7058" t="s">
        <v>21</v>
      </c>
      <c r="R7058">
        <v>0</v>
      </c>
    </row>
    <row r="7059" spans="1:18">
      <c r="A7059" t="s">
        <v>1013</v>
      </c>
      <c r="B7059" s="2">
        <f t="shared" si="330"/>
        <v>42883.093055555553</v>
      </c>
      <c r="C7059" s="1">
        <v>42883.301388888889</v>
      </c>
      <c r="D7059" s="2">
        <f t="shared" si="331"/>
        <v>42883.222916666666</v>
      </c>
      <c r="E7059" s="1">
        <v>42883.431250000001</v>
      </c>
      <c r="F7059" s="1">
        <v>42883.334027777775</v>
      </c>
      <c r="G7059" s="1">
        <v>42883.399305555555</v>
      </c>
      <c r="H7059">
        <v>13.2</v>
      </c>
      <c r="I7059" t="s">
        <v>29</v>
      </c>
      <c r="J7059">
        <v>1</v>
      </c>
      <c r="K7059">
        <v>1</v>
      </c>
      <c r="L7059" t="s">
        <v>21</v>
      </c>
      <c r="M7059" s="3" t="e">
        <f t="shared" si="332"/>
        <v>#VALUE!</v>
      </c>
      <c r="N7059">
        <v>13.05</v>
      </c>
      <c r="O7059">
        <v>12.59</v>
      </c>
      <c r="P7059">
        <v>12.52</v>
      </c>
      <c r="Q7059" t="s">
        <v>21</v>
      </c>
      <c r="R7059">
        <v>0</v>
      </c>
    </row>
    <row r="7060" spans="1:18">
      <c r="A7060" t="s">
        <v>1014</v>
      </c>
      <c r="B7060" s="2">
        <f t="shared" si="330"/>
        <v>42798.102777777778</v>
      </c>
      <c r="C7060" s="1">
        <v>42798.352777777778</v>
      </c>
      <c r="D7060" s="2">
        <f t="shared" si="331"/>
        <v>42798.223611111112</v>
      </c>
      <c r="E7060" s="1">
        <v>42798.473611111112</v>
      </c>
      <c r="F7060" s="1">
        <v>42798.299305555556</v>
      </c>
      <c r="G7060" s="1">
        <v>42798.415277777778</v>
      </c>
      <c r="H7060">
        <v>19.3</v>
      </c>
      <c r="I7060" t="s">
        <v>42</v>
      </c>
      <c r="J7060">
        <v>0.54200000000000004</v>
      </c>
      <c r="K7060">
        <v>0.52100000000000002</v>
      </c>
      <c r="L7060" t="s">
        <v>21</v>
      </c>
      <c r="M7060" s="3" t="e">
        <f t="shared" si="332"/>
        <v>#VALUE!</v>
      </c>
      <c r="N7060">
        <v>13.05</v>
      </c>
      <c r="O7060">
        <v>12.59</v>
      </c>
      <c r="P7060">
        <v>12.52</v>
      </c>
      <c r="Q7060" t="s">
        <v>21</v>
      </c>
      <c r="R7060">
        <v>0</v>
      </c>
    </row>
    <row r="7061" spans="1:18">
      <c r="A7061" t="s">
        <v>1014</v>
      </c>
      <c r="B7061" s="2">
        <f t="shared" si="330"/>
        <v>42880.946527777778</v>
      </c>
      <c r="C7061" s="1">
        <v>42881.154861111114</v>
      </c>
      <c r="D7061" s="2">
        <f t="shared" si="331"/>
        <v>42881.177777777775</v>
      </c>
      <c r="E7061" s="1">
        <v>42881.386111111111</v>
      </c>
      <c r="F7061" s="1">
        <v>42881.212500000001</v>
      </c>
      <c r="G7061" s="1">
        <v>42881.328472222223</v>
      </c>
      <c r="H7061">
        <v>19.899999999999999</v>
      </c>
      <c r="I7061" t="s">
        <v>29</v>
      </c>
      <c r="J7061">
        <v>1</v>
      </c>
      <c r="K7061">
        <v>1</v>
      </c>
      <c r="L7061" t="s">
        <v>21</v>
      </c>
      <c r="M7061" s="3" t="e">
        <f t="shared" si="332"/>
        <v>#VALUE!</v>
      </c>
      <c r="N7061">
        <v>13.05</v>
      </c>
      <c r="O7061">
        <v>12.59</v>
      </c>
      <c r="P7061">
        <v>12.52</v>
      </c>
      <c r="Q7061" t="s">
        <v>21</v>
      </c>
      <c r="R7061">
        <v>0</v>
      </c>
    </row>
    <row r="7062" spans="1:18">
      <c r="A7062" t="s">
        <v>1015</v>
      </c>
      <c r="B7062" s="2">
        <f t="shared" si="330"/>
        <v>42773.215277777781</v>
      </c>
      <c r="C7062" s="1">
        <v>42773.465277777781</v>
      </c>
      <c r="D7062" s="2">
        <f t="shared" si="331"/>
        <v>42773.280555555553</v>
      </c>
      <c r="E7062" s="1">
        <v>42773.530555555553</v>
      </c>
      <c r="F7062" s="1">
        <v>42773.488888888889</v>
      </c>
      <c r="G7062" s="1">
        <v>42773.568749999999</v>
      </c>
      <c r="H7062">
        <v>6.8</v>
      </c>
      <c r="I7062" t="s">
        <v>38</v>
      </c>
      <c r="J7062">
        <v>0.52700000000000002</v>
      </c>
      <c r="K7062">
        <v>0.41099999999999998</v>
      </c>
      <c r="L7062" t="s">
        <v>21</v>
      </c>
      <c r="M7062" s="3" t="e">
        <f t="shared" si="332"/>
        <v>#VALUE!</v>
      </c>
      <c r="N7062">
        <v>12.47</v>
      </c>
      <c r="O7062">
        <v>11.82</v>
      </c>
      <c r="P7062">
        <v>11.61</v>
      </c>
      <c r="Q7062" t="s">
        <v>21</v>
      </c>
      <c r="R7062">
        <v>0</v>
      </c>
    </row>
    <row r="7063" spans="1:18">
      <c r="A7063" t="s">
        <v>1015</v>
      </c>
      <c r="B7063" s="2">
        <f t="shared" si="330"/>
        <v>42777.204861111109</v>
      </c>
      <c r="C7063" s="1">
        <v>42777.454861111109</v>
      </c>
      <c r="D7063" s="2">
        <f t="shared" si="331"/>
        <v>42777.245138888888</v>
      </c>
      <c r="E7063" s="1">
        <v>42777.495138888888</v>
      </c>
      <c r="F7063" s="1">
        <v>42777.375694444447</v>
      </c>
      <c r="G7063" s="1">
        <v>42777.455555555556</v>
      </c>
      <c r="H7063">
        <v>6.8</v>
      </c>
      <c r="I7063" t="s">
        <v>42</v>
      </c>
      <c r="J7063">
        <v>8.9999999999999993E-3</v>
      </c>
      <c r="K7063">
        <v>0.254</v>
      </c>
      <c r="L7063" t="s">
        <v>21</v>
      </c>
      <c r="M7063" s="3" t="e">
        <f t="shared" si="332"/>
        <v>#VALUE!</v>
      </c>
      <c r="N7063">
        <v>12.47</v>
      </c>
      <c r="O7063">
        <v>11.82</v>
      </c>
      <c r="P7063">
        <v>11.61</v>
      </c>
      <c r="Q7063" t="s">
        <v>21</v>
      </c>
      <c r="R7063">
        <v>0</v>
      </c>
    </row>
    <row r="7064" spans="1:18">
      <c r="A7064" t="s">
        <v>1015</v>
      </c>
      <c r="B7064" s="2">
        <f t="shared" si="330"/>
        <v>42808.221527777772</v>
      </c>
      <c r="C7064" s="1">
        <v>42808.429861111108</v>
      </c>
      <c r="D7064" s="2">
        <f t="shared" si="331"/>
        <v>42808.29583333333</v>
      </c>
      <c r="E7064" s="1">
        <v>42808.504166666666</v>
      </c>
      <c r="F7064" s="1">
        <v>42808.469444444447</v>
      </c>
      <c r="G7064" s="1">
        <v>42808.549305555556</v>
      </c>
      <c r="H7064">
        <v>6.9</v>
      </c>
      <c r="I7064" t="s">
        <v>33</v>
      </c>
      <c r="J7064">
        <v>0.438</v>
      </c>
      <c r="K7064">
        <v>0.46899999999999997</v>
      </c>
      <c r="L7064" t="s">
        <v>21</v>
      </c>
      <c r="M7064" s="3" t="e">
        <f t="shared" si="332"/>
        <v>#VALUE!</v>
      </c>
      <c r="N7064">
        <v>12.47</v>
      </c>
      <c r="O7064">
        <v>11.82</v>
      </c>
      <c r="P7064">
        <v>11.61</v>
      </c>
      <c r="Q7064" t="s">
        <v>21</v>
      </c>
      <c r="R7064">
        <v>0</v>
      </c>
    </row>
    <row r="7065" spans="1:18">
      <c r="A7065" t="s">
        <v>1015</v>
      </c>
      <c r="B7065" s="2">
        <f t="shared" si="330"/>
        <v>42812.150694444441</v>
      </c>
      <c r="C7065" s="1">
        <v>42812.359027777777</v>
      </c>
      <c r="D7065" s="2">
        <f t="shared" si="331"/>
        <v>42812.267361111109</v>
      </c>
      <c r="E7065" s="1">
        <v>42812.475694444445</v>
      </c>
      <c r="F7065" s="1">
        <v>42812.356249999997</v>
      </c>
      <c r="G7065" s="1">
        <v>42812.436111111114</v>
      </c>
      <c r="H7065">
        <v>6.9</v>
      </c>
      <c r="I7065" t="s">
        <v>42</v>
      </c>
      <c r="J7065">
        <v>0.96699999999999997</v>
      </c>
      <c r="K7065">
        <v>0.73299999999999998</v>
      </c>
      <c r="L7065" t="s">
        <v>21</v>
      </c>
      <c r="M7065" s="3" t="e">
        <f t="shared" si="332"/>
        <v>#VALUE!</v>
      </c>
      <c r="N7065">
        <v>12.47</v>
      </c>
      <c r="O7065">
        <v>11.82</v>
      </c>
      <c r="P7065">
        <v>11.61</v>
      </c>
      <c r="Q7065" t="s">
        <v>21</v>
      </c>
      <c r="R7065">
        <v>0</v>
      </c>
    </row>
    <row r="7066" spans="1:18">
      <c r="A7066" t="s">
        <v>1015</v>
      </c>
      <c r="B7066" s="2">
        <f t="shared" si="330"/>
        <v>42843.201388888883</v>
      </c>
      <c r="C7066" s="1">
        <v>42843.409722222219</v>
      </c>
      <c r="D7066" s="2">
        <f t="shared" si="331"/>
        <v>42843.262499999997</v>
      </c>
      <c r="E7066" s="1">
        <v>42843.470833333333</v>
      </c>
      <c r="F7066" s="1">
        <v>42843.449305555558</v>
      </c>
      <c r="G7066" s="1">
        <v>42843.529166666667</v>
      </c>
      <c r="H7066">
        <v>7</v>
      </c>
      <c r="I7066" t="s">
        <v>33</v>
      </c>
      <c r="J7066">
        <v>0.26400000000000001</v>
      </c>
      <c r="K7066">
        <v>0.38200000000000001</v>
      </c>
      <c r="L7066" t="s">
        <v>21</v>
      </c>
      <c r="M7066" s="3" t="e">
        <f t="shared" si="332"/>
        <v>#VALUE!</v>
      </c>
      <c r="N7066">
        <v>12.47</v>
      </c>
      <c r="O7066">
        <v>11.82</v>
      </c>
      <c r="P7066">
        <v>11.61</v>
      </c>
      <c r="Q7066" t="s">
        <v>21</v>
      </c>
      <c r="R7066">
        <v>0</v>
      </c>
    </row>
    <row r="7067" spans="1:18">
      <c r="A7067" t="s">
        <v>1015</v>
      </c>
      <c r="B7067" s="2">
        <f t="shared" si="330"/>
        <v>42847.088194444441</v>
      </c>
      <c r="C7067" s="1">
        <v>42847.296527777777</v>
      </c>
      <c r="D7067" s="2">
        <f t="shared" si="331"/>
        <v>42847.24722222222</v>
      </c>
      <c r="E7067" s="1">
        <v>42847.455555555556</v>
      </c>
      <c r="F7067" s="1">
        <v>42847.336111111108</v>
      </c>
      <c r="G7067" s="1">
        <v>42847.415277777778</v>
      </c>
      <c r="H7067">
        <v>7</v>
      </c>
      <c r="I7067" t="s">
        <v>29</v>
      </c>
      <c r="J7067">
        <v>1</v>
      </c>
      <c r="K7067">
        <v>1</v>
      </c>
      <c r="L7067" t="s">
        <v>21</v>
      </c>
      <c r="M7067" s="3" t="e">
        <f t="shared" si="332"/>
        <v>#VALUE!</v>
      </c>
      <c r="N7067">
        <v>12.47</v>
      </c>
      <c r="O7067">
        <v>11.82</v>
      </c>
      <c r="P7067">
        <v>11.61</v>
      </c>
      <c r="Q7067" t="s">
        <v>21</v>
      </c>
      <c r="R7067">
        <v>0</v>
      </c>
    </row>
    <row r="7068" spans="1:18">
      <c r="A7068" t="s">
        <v>1015</v>
      </c>
      <c r="B7068" s="2">
        <f t="shared" si="330"/>
        <v>42851.044444444444</v>
      </c>
      <c r="C7068" s="1">
        <v>42851.25277777778</v>
      </c>
      <c r="D7068" s="2">
        <f t="shared" si="331"/>
        <v>42851.133333333331</v>
      </c>
      <c r="E7068" s="1">
        <v>42851.341666666667</v>
      </c>
      <c r="F7068" s="1">
        <v>42851.222916666666</v>
      </c>
      <c r="G7068" s="1">
        <v>42851.302083333336</v>
      </c>
      <c r="H7068">
        <v>7</v>
      </c>
      <c r="I7068" t="s">
        <v>42</v>
      </c>
      <c r="J7068">
        <v>0.626</v>
      </c>
      <c r="K7068">
        <v>0.56299999999999994</v>
      </c>
      <c r="L7068" t="s">
        <v>21</v>
      </c>
      <c r="M7068" s="3" t="e">
        <f t="shared" si="332"/>
        <v>#VALUE!</v>
      </c>
      <c r="N7068">
        <v>12.47</v>
      </c>
      <c r="O7068">
        <v>11.82</v>
      </c>
      <c r="P7068">
        <v>11.61</v>
      </c>
      <c r="Q7068" t="s">
        <v>21</v>
      </c>
      <c r="R7068">
        <v>0</v>
      </c>
    </row>
    <row r="7069" spans="1:18">
      <c r="A7069" t="s">
        <v>1015</v>
      </c>
      <c r="B7069" s="2">
        <f t="shared" si="330"/>
        <v>42878.181249999994</v>
      </c>
      <c r="C7069" s="1">
        <v>42878.38958333333</v>
      </c>
      <c r="D7069" s="2">
        <f t="shared" si="331"/>
        <v>42878.236111111109</v>
      </c>
      <c r="E7069" s="1">
        <v>42878.444444444445</v>
      </c>
      <c r="F7069" s="1">
        <v>42878.429166666669</v>
      </c>
      <c r="G7069" s="1">
        <v>42878.508333333331</v>
      </c>
      <c r="H7069">
        <v>7</v>
      </c>
      <c r="I7069" t="s">
        <v>33</v>
      </c>
      <c r="J7069">
        <v>0.19</v>
      </c>
      <c r="K7069">
        <v>0.34499999999999997</v>
      </c>
      <c r="L7069" t="s">
        <v>21</v>
      </c>
      <c r="M7069" s="3" t="e">
        <f t="shared" si="332"/>
        <v>#VALUE!</v>
      </c>
      <c r="N7069">
        <v>12.47</v>
      </c>
      <c r="O7069">
        <v>11.82</v>
      </c>
      <c r="P7069">
        <v>11.61</v>
      </c>
      <c r="Q7069" t="s">
        <v>21</v>
      </c>
      <c r="R7069">
        <v>0</v>
      </c>
    </row>
    <row r="7070" spans="1:18">
      <c r="A7070" t="s">
        <v>1015</v>
      </c>
      <c r="B7070" s="2">
        <f t="shared" si="330"/>
        <v>42882.067361111105</v>
      </c>
      <c r="C7070" s="1">
        <v>42882.275694444441</v>
      </c>
      <c r="D7070" s="2">
        <f t="shared" si="331"/>
        <v>42882.226388888885</v>
      </c>
      <c r="E7070" s="1">
        <v>42882.43472222222</v>
      </c>
      <c r="F7070" s="1">
        <v>42882.315972222219</v>
      </c>
      <c r="G7070" s="1">
        <v>42882.395138888889</v>
      </c>
      <c r="H7070">
        <v>7</v>
      </c>
      <c r="I7070" t="s">
        <v>29</v>
      </c>
      <c r="J7070">
        <v>1</v>
      </c>
      <c r="K7070">
        <v>1</v>
      </c>
      <c r="L7070" t="s">
        <v>21</v>
      </c>
      <c r="M7070" s="3" t="e">
        <f t="shared" si="332"/>
        <v>#VALUE!</v>
      </c>
      <c r="N7070">
        <v>12.47</v>
      </c>
      <c r="O7070">
        <v>11.82</v>
      </c>
      <c r="P7070">
        <v>11.61</v>
      </c>
      <c r="Q7070" t="s">
        <v>21</v>
      </c>
      <c r="R7070">
        <v>0</v>
      </c>
    </row>
    <row r="7071" spans="1:18">
      <c r="A7071" t="s">
        <v>1015</v>
      </c>
      <c r="B7071" s="2">
        <f t="shared" si="330"/>
        <v>42885.954166666663</v>
      </c>
      <c r="C7071" s="1">
        <v>42886.162499999999</v>
      </c>
      <c r="D7071" s="2">
        <f t="shared" si="331"/>
        <v>42886.113194444442</v>
      </c>
      <c r="E7071" s="1">
        <v>42886.321527777778</v>
      </c>
      <c r="F7071" s="1">
        <v>42886.20208333333</v>
      </c>
      <c r="G7071" s="1">
        <v>42886.281944444447</v>
      </c>
      <c r="H7071">
        <v>7.1</v>
      </c>
      <c r="I7071" t="s">
        <v>29</v>
      </c>
      <c r="J7071">
        <v>1</v>
      </c>
      <c r="K7071">
        <v>1</v>
      </c>
      <c r="L7071" t="s">
        <v>21</v>
      </c>
      <c r="M7071" s="3" t="e">
        <f t="shared" si="332"/>
        <v>#VALUE!</v>
      </c>
      <c r="N7071">
        <v>12.47</v>
      </c>
      <c r="O7071">
        <v>11.82</v>
      </c>
      <c r="P7071">
        <v>11.61</v>
      </c>
      <c r="Q7071" t="s">
        <v>21</v>
      </c>
      <c r="R7071">
        <v>0</v>
      </c>
    </row>
    <row r="7072" spans="1:18">
      <c r="A7072" t="s">
        <v>1016</v>
      </c>
      <c r="B7072" s="2">
        <f t="shared" si="330"/>
        <v>42742.786805555559</v>
      </c>
      <c r="C7072" s="1">
        <v>42743.036805555559</v>
      </c>
      <c r="D7072" s="2">
        <f t="shared" si="331"/>
        <v>42742.827777777777</v>
      </c>
      <c r="E7072" s="1">
        <v>42743.077777777777</v>
      </c>
      <c r="F7072" s="1">
        <v>42743.074305555558</v>
      </c>
      <c r="G7072" s="1">
        <v>42743.17083333333</v>
      </c>
      <c r="H7072">
        <v>6.5</v>
      </c>
      <c r="I7072" t="s">
        <v>22</v>
      </c>
      <c r="J7072">
        <v>3.6999999999999998E-2</v>
      </c>
      <c r="K7072">
        <v>0.216</v>
      </c>
      <c r="L7072" t="s">
        <v>21</v>
      </c>
      <c r="M7072" s="3" t="e">
        <f t="shared" si="332"/>
        <v>#VALUE!</v>
      </c>
      <c r="N7072">
        <v>12.47</v>
      </c>
      <c r="O7072">
        <v>11.82</v>
      </c>
      <c r="P7072">
        <v>11.61</v>
      </c>
      <c r="Q7072" t="s">
        <v>21</v>
      </c>
      <c r="R7072">
        <v>0</v>
      </c>
    </row>
    <row r="7073" spans="1:18">
      <c r="A7073" t="s">
        <v>1016</v>
      </c>
      <c r="B7073" s="2">
        <f t="shared" si="330"/>
        <v>42779.199305555558</v>
      </c>
      <c r="C7073" s="1">
        <v>42779.449305555558</v>
      </c>
      <c r="D7073" s="2">
        <f t="shared" si="331"/>
        <v>42779.277083333334</v>
      </c>
      <c r="E7073" s="1">
        <v>42779.527083333334</v>
      </c>
      <c r="F7073" s="1">
        <v>42779.411111111112</v>
      </c>
      <c r="G7073" s="1">
        <v>42779.507638888892</v>
      </c>
      <c r="H7073">
        <v>6.6</v>
      </c>
      <c r="I7073" t="s">
        <v>38</v>
      </c>
      <c r="J7073">
        <v>0.61</v>
      </c>
      <c r="K7073">
        <v>0.40699999999999997</v>
      </c>
      <c r="L7073" t="s">
        <v>21</v>
      </c>
      <c r="M7073" s="3" t="e">
        <f t="shared" si="332"/>
        <v>#VALUE!</v>
      </c>
      <c r="N7073">
        <v>12.47</v>
      </c>
      <c r="O7073">
        <v>11.82</v>
      </c>
      <c r="P7073">
        <v>11.61</v>
      </c>
      <c r="Q7073" t="s">
        <v>21</v>
      </c>
      <c r="R7073">
        <v>0</v>
      </c>
    </row>
    <row r="7074" spans="1:18">
      <c r="A7074" t="s">
        <v>1016</v>
      </c>
      <c r="B7074" s="2">
        <f t="shared" si="330"/>
        <v>42808.223611111105</v>
      </c>
      <c r="C7074" s="1">
        <v>42808.431944444441</v>
      </c>
      <c r="D7074" s="2">
        <f t="shared" si="331"/>
        <v>42808.29583333333</v>
      </c>
      <c r="E7074" s="1">
        <v>42808.504166666666</v>
      </c>
      <c r="F7074" s="1">
        <v>42808.479861111111</v>
      </c>
      <c r="G7074" s="1">
        <v>42808.576388888891</v>
      </c>
      <c r="H7074">
        <v>6.7</v>
      </c>
      <c r="I7074" t="s">
        <v>33</v>
      </c>
      <c r="J7074">
        <v>0.251</v>
      </c>
      <c r="K7074">
        <v>0.376</v>
      </c>
      <c r="L7074" t="s">
        <v>21</v>
      </c>
      <c r="M7074" s="3" t="e">
        <f t="shared" si="332"/>
        <v>#VALUE!</v>
      </c>
      <c r="N7074">
        <v>12.47</v>
      </c>
      <c r="O7074">
        <v>11.82</v>
      </c>
      <c r="P7074">
        <v>11.61</v>
      </c>
      <c r="Q7074" t="s">
        <v>21</v>
      </c>
      <c r="R7074">
        <v>0</v>
      </c>
    </row>
    <row r="7075" spans="1:18">
      <c r="A7075" t="s">
        <v>1016</v>
      </c>
      <c r="B7075" s="2">
        <f t="shared" si="330"/>
        <v>42830.101388888885</v>
      </c>
      <c r="C7075" s="1">
        <v>42830.30972222222</v>
      </c>
      <c r="D7075" s="2">
        <f t="shared" si="331"/>
        <v>42830.217361111107</v>
      </c>
      <c r="E7075" s="1">
        <v>42830.425694444442</v>
      </c>
      <c r="F7075" s="1">
        <v>42830.28125</v>
      </c>
      <c r="G7075" s="1">
        <v>42830.37777777778</v>
      </c>
      <c r="H7075">
        <v>6.7</v>
      </c>
      <c r="I7075" t="s">
        <v>42</v>
      </c>
      <c r="J7075">
        <v>0.70499999999999996</v>
      </c>
      <c r="K7075">
        <v>0.60299999999999998</v>
      </c>
      <c r="L7075" t="s">
        <v>21</v>
      </c>
      <c r="M7075" s="3" t="e">
        <f t="shared" si="332"/>
        <v>#VALUE!</v>
      </c>
      <c r="N7075">
        <v>12.47</v>
      </c>
      <c r="O7075">
        <v>11.82</v>
      </c>
      <c r="P7075">
        <v>11.61</v>
      </c>
      <c r="Q7075" t="s">
        <v>21</v>
      </c>
      <c r="R7075">
        <v>0</v>
      </c>
    </row>
    <row r="7076" spans="1:18">
      <c r="A7076" t="s">
        <v>1016</v>
      </c>
      <c r="B7076" s="2">
        <f t="shared" si="330"/>
        <v>42859.093055555553</v>
      </c>
      <c r="C7076" s="1">
        <v>42859.301388888889</v>
      </c>
      <c r="D7076" s="2">
        <f t="shared" si="331"/>
        <v>42859.247916666667</v>
      </c>
      <c r="E7076" s="1">
        <v>42859.456250000003</v>
      </c>
      <c r="F7076" s="1">
        <v>42859.349305555559</v>
      </c>
      <c r="G7076" s="1">
        <v>42859.445833333331</v>
      </c>
      <c r="H7076">
        <v>6.8</v>
      </c>
      <c r="I7076" t="s">
        <v>33</v>
      </c>
      <c r="J7076">
        <v>1</v>
      </c>
      <c r="K7076">
        <v>0.80600000000000005</v>
      </c>
      <c r="L7076" t="s">
        <v>21</v>
      </c>
      <c r="M7076" s="3" t="e">
        <f t="shared" si="332"/>
        <v>#VALUE!</v>
      </c>
      <c r="N7076">
        <v>12.47</v>
      </c>
      <c r="O7076">
        <v>11.82</v>
      </c>
      <c r="P7076">
        <v>11.61</v>
      </c>
      <c r="Q7076" t="s">
        <v>21</v>
      </c>
      <c r="R7076">
        <v>0</v>
      </c>
    </row>
    <row r="7077" spans="1:18">
      <c r="A7077" t="s">
        <v>1016</v>
      </c>
      <c r="B7077" s="2">
        <f t="shared" si="330"/>
        <v>42880.962499999994</v>
      </c>
      <c r="C7077" s="1">
        <v>42881.17083333333</v>
      </c>
      <c r="D7077" s="2">
        <f t="shared" si="331"/>
        <v>42881.086805555555</v>
      </c>
      <c r="E7077" s="1">
        <v>42881.295138888891</v>
      </c>
      <c r="F7077" s="1">
        <v>42881.15</v>
      </c>
      <c r="G7077" s="1">
        <v>42881.246527777781</v>
      </c>
      <c r="H7077">
        <v>6.8</v>
      </c>
      <c r="I7077" t="s">
        <v>42</v>
      </c>
      <c r="J7077">
        <v>0.79</v>
      </c>
      <c r="K7077">
        <v>0.64500000000000002</v>
      </c>
      <c r="L7077" t="s">
        <v>21</v>
      </c>
      <c r="M7077" s="3" t="e">
        <f t="shared" si="332"/>
        <v>#VALUE!</v>
      </c>
      <c r="N7077">
        <v>12.47</v>
      </c>
      <c r="O7077">
        <v>11.82</v>
      </c>
      <c r="P7077">
        <v>11.61</v>
      </c>
      <c r="Q7077" t="s">
        <v>21</v>
      </c>
      <c r="R7077">
        <v>0</v>
      </c>
    </row>
    <row r="7078" spans="1:18">
      <c r="A7078" t="s">
        <v>1017</v>
      </c>
      <c r="B7078" s="2">
        <f t="shared" si="330"/>
        <v>42739.784722222219</v>
      </c>
      <c r="C7078" s="1">
        <v>42740.034722222219</v>
      </c>
      <c r="D7078" s="2">
        <f t="shared" si="331"/>
        <v>42739.836111111108</v>
      </c>
      <c r="E7078" s="1">
        <v>42740.086111111108</v>
      </c>
      <c r="F7078" s="1">
        <v>42740.004166666666</v>
      </c>
      <c r="G7078" s="1">
        <v>42740.120833333334</v>
      </c>
      <c r="H7078">
        <v>7.6</v>
      </c>
      <c r="I7078" t="s">
        <v>22</v>
      </c>
      <c r="J7078">
        <v>0.441</v>
      </c>
      <c r="K7078">
        <v>0.22</v>
      </c>
      <c r="L7078" t="s">
        <v>21</v>
      </c>
      <c r="M7078" s="3" t="e">
        <f t="shared" si="332"/>
        <v>#VALUE!</v>
      </c>
      <c r="N7078">
        <v>12.47</v>
      </c>
      <c r="O7078">
        <v>11.82</v>
      </c>
      <c r="P7078">
        <v>11.61</v>
      </c>
      <c r="Q7078" t="s">
        <v>21</v>
      </c>
      <c r="R7078">
        <v>0</v>
      </c>
    </row>
    <row r="7079" spans="1:18">
      <c r="A7079" t="s">
        <v>1017</v>
      </c>
      <c r="B7079" s="2">
        <f t="shared" si="330"/>
        <v>42793.161111111112</v>
      </c>
      <c r="C7079" s="1">
        <v>42793.411111111112</v>
      </c>
      <c r="D7079" s="2">
        <f t="shared" si="331"/>
        <v>42793.267361111109</v>
      </c>
      <c r="E7079" s="1">
        <v>42793.517361111109</v>
      </c>
      <c r="F7079" s="1">
        <v>42793.376388888886</v>
      </c>
      <c r="G7079" s="1">
        <v>42793.493055555555</v>
      </c>
      <c r="H7079">
        <v>7.7</v>
      </c>
      <c r="I7079" t="s">
        <v>38</v>
      </c>
      <c r="J7079">
        <v>0.70699999999999996</v>
      </c>
      <c r="K7079">
        <v>0.45700000000000002</v>
      </c>
      <c r="L7079" t="s">
        <v>21</v>
      </c>
      <c r="M7079" s="3" t="e">
        <f t="shared" si="332"/>
        <v>#VALUE!</v>
      </c>
      <c r="N7079">
        <v>12.47</v>
      </c>
      <c r="O7079">
        <v>11.82</v>
      </c>
      <c r="P7079">
        <v>11.61</v>
      </c>
      <c r="Q7079" t="s">
        <v>21</v>
      </c>
      <c r="R7079">
        <v>0</v>
      </c>
    </row>
    <row r="7080" spans="1:18">
      <c r="A7080" t="s">
        <v>1017</v>
      </c>
      <c r="B7080" s="2">
        <f t="shared" si="330"/>
        <v>42833.138194444444</v>
      </c>
      <c r="C7080" s="1">
        <v>42833.34652777778</v>
      </c>
      <c r="D7080" s="2">
        <f t="shared" si="331"/>
        <v>42833.271527777775</v>
      </c>
      <c r="E7080" s="1">
        <v>42833.479861111111</v>
      </c>
      <c r="F7080" s="1">
        <v>42833.404861111114</v>
      </c>
      <c r="G7080" s="1">
        <v>42833.520833333336</v>
      </c>
      <c r="H7080">
        <v>7.8</v>
      </c>
      <c r="I7080" t="s">
        <v>33</v>
      </c>
      <c r="J7080">
        <v>0.64800000000000002</v>
      </c>
      <c r="K7080">
        <v>0.57399999999999995</v>
      </c>
      <c r="L7080" t="s">
        <v>21</v>
      </c>
      <c r="M7080" s="3" t="e">
        <f t="shared" si="332"/>
        <v>#VALUE!</v>
      </c>
      <c r="N7080">
        <v>12.47</v>
      </c>
      <c r="O7080">
        <v>11.82</v>
      </c>
      <c r="P7080">
        <v>11.61</v>
      </c>
      <c r="Q7080" t="s">
        <v>21</v>
      </c>
      <c r="R7080">
        <v>0</v>
      </c>
    </row>
    <row r="7081" spans="1:18">
      <c r="A7081" t="s">
        <v>1017</v>
      </c>
      <c r="B7081" s="2">
        <f t="shared" si="330"/>
        <v>42873.165277777778</v>
      </c>
      <c r="C7081" s="1">
        <v>42873.373611111114</v>
      </c>
      <c r="D7081" s="2">
        <f t="shared" si="331"/>
        <v>42873.238194444442</v>
      </c>
      <c r="E7081" s="1">
        <v>42873.446527777778</v>
      </c>
      <c r="F7081" s="1">
        <v>42873.431944444441</v>
      </c>
      <c r="G7081" s="1">
        <v>42873.548611111109</v>
      </c>
      <c r="H7081">
        <v>7.9</v>
      </c>
      <c r="I7081" t="s">
        <v>33</v>
      </c>
      <c r="J7081">
        <v>0.129</v>
      </c>
      <c r="K7081">
        <v>0.315</v>
      </c>
      <c r="L7081" t="s">
        <v>21</v>
      </c>
      <c r="M7081" s="3" t="e">
        <f t="shared" si="332"/>
        <v>#VALUE!</v>
      </c>
      <c r="N7081">
        <v>12.47</v>
      </c>
      <c r="O7081">
        <v>11.82</v>
      </c>
      <c r="P7081">
        <v>11.61</v>
      </c>
      <c r="Q7081" t="s">
        <v>21</v>
      </c>
      <c r="R7081">
        <v>0</v>
      </c>
    </row>
    <row r="7082" spans="1:18">
      <c r="A7082" t="s">
        <v>1018</v>
      </c>
      <c r="B7082" s="2">
        <f t="shared" si="330"/>
        <v>42836.149305555555</v>
      </c>
      <c r="C7082" s="1">
        <v>42836.357638888891</v>
      </c>
      <c r="D7082" s="2">
        <f t="shared" si="331"/>
        <v>42836.268749999996</v>
      </c>
      <c r="E7082" s="1">
        <v>42836.477083333331</v>
      </c>
      <c r="F7082" s="1">
        <v>42836.427777777775</v>
      </c>
      <c r="G7082" s="1">
        <v>42836.568055555559</v>
      </c>
      <c r="H7082">
        <v>22.9</v>
      </c>
      <c r="I7082" t="s">
        <v>33</v>
      </c>
      <c r="J7082">
        <v>0.35099999999999998</v>
      </c>
      <c r="K7082">
        <v>0.42499999999999999</v>
      </c>
      <c r="L7082" t="s">
        <v>21</v>
      </c>
      <c r="M7082" s="3" t="e">
        <f t="shared" si="332"/>
        <v>#VALUE!</v>
      </c>
      <c r="N7082">
        <v>12.47</v>
      </c>
      <c r="O7082">
        <v>11.82</v>
      </c>
      <c r="P7082">
        <v>11.61</v>
      </c>
      <c r="Q7082" t="s">
        <v>21</v>
      </c>
      <c r="R7082">
        <v>0</v>
      </c>
    </row>
    <row r="7083" spans="1:18">
      <c r="A7083" t="s">
        <v>1018</v>
      </c>
      <c r="B7083" s="2">
        <f t="shared" si="330"/>
        <v>42880.963194444441</v>
      </c>
      <c r="C7083" s="1">
        <v>42881.171527777777</v>
      </c>
      <c r="D7083" s="2">
        <f t="shared" si="331"/>
        <v>42881.234722222223</v>
      </c>
      <c r="E7083" s="1">
        <v>42881.443055555559</v>
      </c>
      <c r="F7083" s="1">
        <v>42881.241666666669</v>
      </c>
      <c r="G7083" s="1">
        <v>42881.381944444445</v>
      </c>
      <c r="H7083">
        <v>23.3</v>
      </c>
      <c r="I7083" t="s">
        <v>33</v>
      </c>
      <c r="J7083">
        <v>1</v>
      </c>
      <c r="K7083">
        <v>0.96699999999999997</v>
      </c>
      <c r="L7083" t="s">
        <v>21</v>
      </c>
      <c r="M7083" s="3" t="e">
        <f t="shared" si="332"/>
        <v>#VALUE!</v>
      </c>
      <c r="N7083">
        <v>12.47</v>
      </c>
      <c r="O7083">
        <v>11.82</v>
      </c>
      <c r="P7083">
        <v>11.61</v>
      </c>
      <c r="Q7083" t="s">
        <v>21</v>
      </c>
      <c r="R7083">
        <v>0</v>
      </c>
    </row>
    <row r="7084" spans="1:18">
      <c r="A7084" t="s">
        <v>1019</v>
      </c>
      <c r="B7084" s="2">
        <f t="shared" si="330"/>
        <v>42735.783333333333</v>
      </c>
      <c r="C7084" s="1">
        <v>42736.033333333333</v>
      </c>
      <c r="D7084" s="2">
        <f t="shared" si="331"/>
        <v>42735.850694444445</v>
      </c>
      <c r="E7084" s="1">
        <v>42736.100694444445</v>
      </c>
      <c r="F7084" s="1">
        <v>42735.882638888892</v>
      </c>
      <c r="G7084" s="1">
        <v>42736.061111111114</v>
      </c>
      <c r="H7084">
        <v>48.3</v>
      </c>
      <c r="I7084" t="s">
        <v>22</v>
      </c>
      <c r="J7084">
        <v>0.157</v>
      </c>
      <c r="K7084">
        <v>0.189</v>
      </c>
      <c r="L7084" t="s">
        <v>21</v>
      </c>
      <c r="M7084" s="3" t="e">
        <f t="shared" si="332"/>
        <v>#VALUE!</v>
      </c>
      <c r="N7084">
        <v>12.96</v>
      </c>
      <c r="O7084">
        <v>12.62</v>
      </c>
      <c r="P7084">
        <v>12.57</v>
      </c>
      <c r="Q7084" t="s">
        <v>21</v>
      </c>
      <c r="R7084">
        <v>0</v>
      </c>
    </row>
    <row r="7085" spans="1:18">
      <c r="A7085" t="s">
        <v>1019</v>
      </c>
      <c r="B7085" s="2">
        <f t="shared" si="330"/>
        <v>42765.240277777775</v>
      </c>
      <c r="C7085" s="1">
        <v>42765.490277777775</v>
      </c>
      <c r="D7085" s="2">
        <f t="shared" si="331"/>
        <v>42765.284722222219</v>
      </c>
      <c r="E7085" s="1">
        <v>42765.534722222219</v>
      </c>
      <c r="F7085" s="1">
        <v>42765.51666666667</v>
      </c>
      <c r="G7085" s="1">
        <v>42765.695138888892</v>
      </c>
      <c r="H7085">
        <v>48.8</v>
      </c>
      <c r="I7085" t="s">
        <v>38</v>
      </c>
      <c r="J7085">
        <v>0.1</v>
      </c>
      <c r="K7085">
        <v>0.124</v>
      </c>
      <c r="L7085" t="s">
        <v>21</v>
      </c>
      <c r="M7085" s="3" t="e">
        <f t="shared" si="332"/>
        <v>#VALUE!</v>
      </c>
      <c r="N7085">
        <v>12.96</v>
      </c>
      <c r="O7085">
        <v>12.62</v>
      </c>
      <c r="P7085">
        <v>12.57</v>
      </c>
      <c r="Q7085" t="s">
        <v>21</v>
      </c>
      <c r="R7085">
        <v>0</v>
      </c>
    </row>
    <row r="7086" spans="1:18">
      <c r="A7086" t="s">
        <v>1019</v>
      </c>
      <c r="B7086" s="2">
        <f t="shared" si="330"/>
        <v>42770.226388888892</v>
      </c>
      <c r="C7086" s="1">
        <v>42770.476388888892</v>
      </c>
      <c r="D7086" s="2">
        <f t="shared" si="331"/>
        <v>42770.282638888886</v>
      </c>
      <c r="E7086" s="1">
        <v>42770.532638888886</v>
      </c>
      <c r="F7086" s="1">
        <v>42770.455555555556</v>
      </c>
      <c r="G7086" s="1">
        <v>42770.634027777778</v>
      </c>
      <c r="H7086">
        <v>48.9</v>
      </c>
      <c r="I7086" t="s">
        <v>38</v>
      </c>
      <c r="J7086">
        <v>0.313</v>
      </c>
      <c r="K7086">
        <v>0.156</v>
      </c>
      <c r="L7086" t="s">
        <v>21</v>
      </c>
      <c r="M7086" s="3" t="e">
        <f t="shared" si="332"/>
        <v>#VALUE!</v>
      </c>
      <c r="N7086">
        <v>12.96</v>
      </c>
      <c r="O7086">
        <v>12.62</v>
      </c>
      <c r="P7086">
        <v>12.57</v>
      </c>
      <c r="Q7086" t="s">
        <v>21</v>
      </c>
      <c r="R7086">
        <v>0</v>
      </c>
    </row>
    <row r="7087" spans="1:18">
      <c r="A7087" t="s">
        <v>1019</v>
      </c>
      <c r="B7087" s="2">
        <f t="shared" si="330"/>
        <v>42775.213194444441</v>
      </c>
      <c r="C7087" s="1">
        <v>42775.463194444441</v>
      </c>
      <c r="D7087" s="2">
        <f t="shared" si="331"/>
        <v>42775.279861111114</v>
      </c>
      <c r="E7087" s="1">
        <v>42775.529861111114</v>
      </c>
      <c r="F7087" s="1">
        <v>42775.394444444442</v>
      </c>
      <c r="G7087" s="1">
        <v>42775.572916666664</v>
      </c>
      <c r="H7087">
        <v>49</v>
      </c>
      <c r="I7087" t="s">
        <v>38</v>
      </c>
      <c r="J7087">
        <v>0.375</v>
      </c>
      <c r="K7087">
        <v>0.188</v>
      </c>
      <c r="L7087" t="s">
        <v>21</v>
      </c>
      <c r="M7087" s="3" t="e">
        <f t="shared" si="332"/>
        <v>#VALUE!</v>
      </c>
      <c r="N7087">
        <v>12.96</v>
      </c>
      <c r="O7087">
        <v>12.62</v>
      </c>
      <c r="P7087">
        <v>12.57</v>
      </c>
      <c r="Q7087" t="s">
        <v>21</v>
      </c>
      <c r="R7087">
        <v>0</v>
      </c>
    </row>
    <row r="7088" spans="1:18">
      <c r="A7088" t="s">
        <v>1019</v>
      </c>
      <c r="B7088" s="2">
        <f t="shared" si="330"/>
        <v>42780.199305555558</v>
      </c>
      <c r="C7088" s="1">
        <v>42780.449305555558</v>
      </c>
      <c r="D7088" s="2">
        <f t="shared" si="331"/>
        <v>42780.277083333334</v>
      </c>
      <c r="E7088" s="1">
        <v>42780.527083333334</v>
      </c>
      <c r="F7088" s="1">
        <v>42780.333333333336</v>
      </c>
      <c r="G7088" s="1">
        <v>42780.511805555558</v>
      </c>
      <c r="H7088">
        <v>49</v>
      </c>
      <c r="I7088" t="s">
        <v>38</v>
      </c>
      <c r="J7088">
        <v>0.35</v>
      </c>
      <c r="K7088">
        <v>0.218</v>
      </c>
      <c r="L7088" t="s">
        <v>21</v>
      </c>
      <c r="M7088" s="3" t="e">
        <f t="shared" si="332"/>
        <v>#VALUE!</v>
      </c>
      <c r="N7088">
        <v>12.96</v>
      </c>
      <c r="O7088">
        <v>12.62</v>
      </c>
      <c r="P7088">
        <v>12.57</v>
      </c>
      <c r="Q7088" t="s">
        <v>21</v>
      </c>
      <c r="R7088">
        <v>0</v>
      </c>
    </row>
    <row r="7089" spans="1:18">
      <c r="A7089" t="s">
        <v>1019</v>
      </c>
      <c r="B7089" s="2">
        <f t="shared" si="330"/>
        <v>42785.185416666667</v>
      </c>
      <c r="C7089" s="1">
        <v>42785.435416666667</v>
      </c>
      <c r="D7089" s="2">
        <f t="shared" si="331"/>
        <v>42785.273611111108</v>
      </c>
      <c r="E7089" s="1">
        <v>42785.523611111108</v>
      </c>
      <c r="F7089" s="1">
        <v>42785.272222222222</v>
      </c>
      <c r="G7089" s="1">
        <v>42785.450694444444</v>
      </c>
      <c r="H7089">
        <v>49.1</v>
      </c>
      <c r="I7089" t="s">
        <v>38</v>
      </c>
      <c r="J7089">
        <v>8.3000000000000004E-2</v>
      </c>
      <c r="K7089">
        <v>0.247</v>
      </c>
      <c r="L7089" t="s">
        <v>21</v>
      </c>
      <c r="M7089" s="3" t="e">
        <f t="shared" si="332"/>
        <v>#VALUE!</v>
      </c>
      <c r="N7089">
        <v>12.96</v>
      </c>
      <c r="O7089">
        <v>12.62</v>
      </c>
      <c r="P7089">
        <v>12.57</v>
      </c>
      <c r="Q7089" t="s">
        <v>21</v>
      </c>
      <c r="R7089">
        <v>0</v>
      </c>
    </row>
    <row r="7090" spans="1:18">
      <c r="A7090" t="s">
        <v>1019</v>
      </c>
      <c r="B7090" s="2">
        <f t="shared" si="330"/>
        <v>42854.116666666661</v>
      </c>
      <c r="C7090" s="1">
        <v>42854.324999999997</v>
      </c>
      <c r="D7090" s="2">
        <f t="shared" si="331"/>
        <v>42854.252083333333</v>
      </c>
      <c r="E7090" s="1">
        <v>42854.460416666669</v>
      </c>
      <c r="F7090" s="1">
        <v>42854.413888888892</v>
      </c>
      <c r="G7090" s="1">
        <v>42854.592361111114</v>
      </c>
      <c r="H7090">
        <v>50.3</v>
      </c>
      <c r="I7090" t="s">
        <v>33</v>
      </c>
      <c r="J7090">
        <v>0.26100000000000001</v>
      </c>
      <c r="K7090">
        <v>0.38100000000000001</v>
      </c>
      <c r="L7090" t="s">
        <v>21</v>
      </c>
      <c r="M7090" s="3" t="e">
        <f t="shared" si="332"/>
        <v>#VALUE!</v>
      </c>
      <c r="N7090">
        <v>12.96</v>
      </c>
      <c r="O7090">
        <v>12.62</v>
      </c>
      <c r="P7090">
        <v>12.57</v>
      </c>
      <c r="Q7090" t="s">
        <v>21</v>
      </c>
      <c r="R7090">
        <v>0</v>
      </c>
    </row>
    <row r="7091" spans="1:18">
      <c r="A7091" t="s">
        <v>1019</v>
      </c>
      <c r="B7091" s="2">
        <f t="shared" si="330"/>
        <v>42859.055555555555</v>
      </c>
      <c r="C7091" s="1">
        <v>42859.263888888891</v>
      </c>
      <c r="D7091" s="2">
        <f t="shared" si="331"/>
        <v>42859.247916666667</v>
      </c>
      <c r="E7091" s="1">
        <v>42859.456250000003</v>
      </c>
      <c r="F7091" s="1">
        <v>42859.352777777778</v>
      </c>
      <c r="G7091" s="1">
        <v>42859.53125</v>
      </c>
      <c r="H7091">
        <v>50.4</v>
      </c>
      <c r="I7091" t="s">
        <v>33</v>
      </c>
      <c r="J7091">
        <v>0.58199999999999996</v>
      </c>
      <c r="K7091">
        <v>0.54100000000000004</v>
      </c>
      <c r="L7091" t="s">
        <v>21</v>
      </c>
      <c r="M7091" s="3" t="e">
        <f t="shared" si="332"/>
        <v>#VALUE!</v>
      </c>
      <c r="N7091">
        <v>12.96</v>
      </c>
      <c r="O7091">
        <v>12.62</v>
      </c>
      <c r="P7091">
        <v>12.57</v>
      </c>
      <c r="Q7091" t="s">
        <v>21</v>
      </c>
      <c r="R7091">
        <v>0</v>
      </c>
    </row>
    <row r="7092" spans="1:18">
      <c r="A7092" t="s">
        <v>1019</v>
      </c>
      <c r="B7092" s="2">
        <f t="shared" si="330"/>
        <v>42864.01180555555</v>
      </c>
      <c r="C7092" s="1">
        <v>42864.220138888886</v>
      </c>
      <c r="D7092" s="2">
        <f t="shared" si="331"/>
        <v>42864.244444444441</v>
      </c>
      <c r="E7092" s="1">
        <v>42864.452777777777</v>
      </c>
      <c r="F7092" s="1">
        <v>42864.291666666664</v>
      </c>
      <c r="G7092" s="1">
        <v>42864.469444444447</v>
      </c>
      <c r="H7092">
        <v>50.4</v>
      </c>
      <c r="I7092" t="s">
        <v>38</v>
      </c>
      <c r="J7092">
        <v>0.90500000000000003</v>
      </c>
      <c r="K7092">
        <v>0.65300000000000002</v>
      </c>
      <c r="L7092" t="s">
        <v>21</v>
      </c>
      <c r="M7092" s="3" t="e">
        <f t="shared" si="332"/>
        <v>#VALUE!</v>
      </c>
      <c r="N7092">
        <v>12.96</v>
      </c>
      <c r="O7092">
        <v>12.62</v>
      </c>
      <c r="P7092">
        <v>12.57</v>
      </c>
      <c r="Q7092" t="s">
        <v>21</v>
      </c>
      <c r="R7092">
        <v>0</v>
      </c>
    </row>
    <row r="7093" spans="1:18">
      <c r="A7093" t="s">
        <v>1019</v>
      </c>
      <c r="B7093" s="2">
        <f t="shared" si="330"/>
        <v>42868.997916666667</v>
      </c>
      <c r="C7093" s="1">
        <v>42869.206250000003</v>
      </c>
      <c r="D7093" s="2">
        <f t="shared" si="331"/>
        <v>42869.240972222222</v>
      </c>
      <c r="E7093" s="1">
        <v>42869.449305555558</v>
      </c>
      <c r="F7093" s="1">
        <v>42869.229861111111</v>
      </c>
      <c r="G7093" s="1">
        <v>42869.408333333333</v>
      </c>
      <c r="H7093">
        <v>50.5</v>
      </c>
      <c r="I7093" t="s">
        <v>38</v>
      </c>
      <c r="J7093">
        <v>1</v>
      </c>
      <c r="K7093">
        <v>0.68200000000000005</v>
      </c>
      <c r="L7093" t="s">
        <v>21</v>
      </c>
      <c r="M7093" s="3" t="e">
        <f t="shared" si="332"/>
        <v>#VALUE!</v>
      </c>
      <c r="N7093">
        <v>12.96</v>
      </c>
      <c r="O7093">
        <v>12.62</v>
      </c>
      <c r="P7093">
        <v>12.57</v>
      </c>
      <c r="Q7093" t="s">
        <v>21</v>
      </c>
      <c r="R7093">
        <v>0</v>
      </c>
    </row>
    <row r="7094" spans="1:18">
      <c r="A7094" t="s">
        <v>1019</v>
      </c>
      <c r="B7094" s="2">
        <f t="shared" si="330"/>
        <v>42873.984027777777</v>
      </c>
      <c r="C7094" s="1">
        <v>42874.192361111112</v>
      </c>
      <c r="D7094" s="2">
        <f t="shared" si="331"/>
        <v>42874.227777777778</v>
      </c>
      <c r="E7094" s="1">
        <v>42874.436111111114</v>
      </c>
      <c r="F7094" s="1">
        <v>42874.168749999997</v>
      </c>
      <c r="G7094" s="1">
        <v>42874.347222222219</v>
      </c>
      <c r="H7094">
        <v>50.6</v>
      </c>
      <c r="I7094" t="s">
        <v>42</v>
      </c>
      <c r="J7094">
        <v>0.86599999999999999</v>
      </c>
      <c r="K7094">
        <v>0.68300000000000005</v>
      </c>
      <c r="L7094" t="s">
        <v>21</v>
      </c>
      <c r="M7094" s="3" t="e">
        <f t="shared" si="332"/>
        <v>#VALUE!</v>
      </c>
      <c r="N7094">
        <v>12.96</v>
      </c>
      <c r="O7094">
        <v>12.62</v>
      </c>
      <c r="P7094">
        <v>12.57</v>
      </c>
      <c r="Q7094" t="s">
        <v>21</v>
      </c>
      <c r="R7094">
        <v>0</v>
      </c>
    </row>
    <row r="7095" spans="1:18">
      <c r="A7095" t="s">
        <v>1019</v>
      </c>
      <c r="B7095" s="2">
        <f t="shared" si="330"/>
        <v>42878.970833333333</v>
      </c>
      <c r="C7095" s="1">
        <v>42879.179166666669</v>
      </c>
      <c r="D7095" s="2">
        <f t="shared" si="331"/>
        <v>42879.166666666664</v>
      </c>
      <c r="E7095" s="1">
        <v>42879.375</v>
      </c>
      <c r="F7095" s="1">
        <v>42879.107638888891</v>
      </c>
      <c r="G7095" s="1">
        <v>42879.285416666666</v>
      </c>
      <c r="H7095">
        <v>50.7</v>
      </c>
      <c r="I7095" t="s">
        <v>42</v>
      </c>
      <c r="J7095">
        <v>0.59899999999999998</v>
      </c>
      <c r="K7095">
        <v>0.54900000000000004</v>
      </c>
      <c r="L7095" t="s">
        <v>21</v>
      </c>
      <c r="M7095" s="3" t="e">
        <f t="shared" si="332"/>
        <v>#VALUE!</v>
      </c>
      <c r="N7095">
        <v>12.96</v>
      </c>
      <c r="O7095">
        <v>12.62</v>
      </c>
      <c r="P7095">
        <v>12.57</v>
      </c>
      <c r="Q7095" t="s">
        <v>21</v>
      </c>
      <c r="R7095">
        <v>0</v>
      </c>
    </row>
    <row r="7096" spans="1:18">
      <c r="A7096" t="s">
        <v>1019</v>
      </c>
      <c r="B7096" s="2">
        <f t="shared" si="330"/>
        <v>42883.956944444442</v>
      </c>
      <c r="C7096" s="1">
        <v>42884.165277777778</v>
      </c>
      <c r="D7096" s="2">
        <f t="shared" si="331"/>
        <v>42884.104861111111</v>
      </c>
      <c r="E7096" s="1">
        <v>42884.313194444447</v>
      </c>
      <c r="F7096" s="1">
        <v>42884.04583333333</v>
      </c>
      <c r="G7096" s="1">
        <v>42884.224305555559</v>
      </c>
      <c r="H7096">
        <v>50.8</v>
      </c>
      <c r="I7096" t="s">
        <v>42</v>
      </c>
      <c r="J7096">
        <v>0.33100000000000002</v>
      </c>
      <c r="K7096">
        <v>0.41599999999999998</v>
      </c>
      <c r="L7096" t="s">
        <v>21</v>
      </c>
      <c r="M7096" s="3" t="e">
        <f t="shared" si="332"/>
        <v>#VALUE!</v>
      </c>
      <c r="N7096">
        <v>12.96</v>
      </c>
      <c r="O7096">
        <v>12.62</v>
      </c>
      <c r="P7096">
        <v>12.57</v>
      </c>
      <c r="Q7096" t="s">
        <v>21</v>
      </c>
      <c r="R7096">
        <v>0</v>
      </c>
    </row>
    <row r="7097" spans="1:18">
      <c r="A7097" t="s">
        <v>1020</v>
      </c>
      <c r="B7097" s="2">
        <f t="shared" si="330"/>
        <v>42749.790277777778</v>
      </c>
      <c r="C7097" s="1">
        <v>42750.040277777778</v>
      </c>
      <c r="D7097" s="2">
        <f t="shared" si="331"/>
        <v>42749.8125</v>
      </c>
      <c r="E7097" s="1">
        <v>42750.0625</v>
      </c>
      <c r="F7097" s="1">
        <v>42749.993055555555</v>
      </c>
      <c r="G7097" s="1">
        <v>42750.213194444441</v>
      </c>
      <c r="H7097">
        <v>18.2</v>
      </c>
      <c r="I7097" t="s">
        <v>22</v>
      </c>
      <c r="J7097">
        <v>0.1</v>
      </c>
      <c r="K7097">
        <v>0.05</v>
      </c>
      <c r="L7097" t="s">
        <v>21</v>
      </c>
      <c r="M7097" s="3" t="e">
        <f t="shared" si="332"/>
        <v>#VALUE!</v>
      </c>
      <c r="N7097">
        <v>12.96</v>
      </c>
      <c r="O7097">
        <v>12.62</v>
      </c>
      <c r="P7097">
        <v>12.57</v>
      </c>
      <c r="Q7097" t="s">
        <v>21</v>
      </c>
      <c r="R7097">
        <v>0</v>
      </c>
    </row>
    <row r="7098" spans="1:18">
      <c r="A7098" t="s">
        <v>1020</v>
      </c>
      <c r="B7098" s="2">
        <f t="shared" si="330"/>
        <v>42771.223611111112</v>
      </c>
      <c r="C7098" s="1">
        <v>42771.473611111112</v>
      </c>
      <c r="D7098" s="2">
        <f t="shared" si="331"/>
        <v>42771.281944444447</v>
      </c>
      <c r="E7098" s="1">
        <v>42771.531944444447</v>
      </c>
      <c r="F7098" s="1">
        <v>42771.274305555555</v>
      </c>
      <c r="G7098" s="1">
        <v>42771.494444444441</v>
      </c>
      <c r="H7098">
        <v>18.399999999999999</v>
      </c>
      <c r="I7098" t="s">
        <v>38</v>
      </c>
      <c r="J7098">
        <v>9.1999999999999998E-2</v>
      </c>
      <c r="K7098">
        <v>0.13200000000000001</v>
      </c>
      <c r="L7098" t="s">
        <v>21</v>
      </c>
      <c r="M7098" s="3" t="e">
        <f t="shared" si="332"/>
        <v>#VALUE!</v>
      </c>
      <c r="N7098">
        <v>12.96</v>
      </c>
      <c r="O7098">
        <v>12.62</v>
      </c>
      <c r="P7098">
        <v>12.57</v>
      </c>
      <c r="Q7098" t="s">
        <v>21</v>
      </c>
      <c r="R7098">
        <v>0</v>
      </c>
    </row>
    <row r="7099" spans="1:18">
      <c r="A7099" t="s">
        <v>1020</v>
      </c>
      <c r="B7099" s="2">
        <f t="shared" si="330"/>
        <v>42803.136111111111</v>
      </c>
      <c r="C7099" s="1">
        <v>42803.386111111111</v>
      </c>
      <c r="D7099" s="2">
        <f t="shared" si="331"/>
        <v>42803.259027777778</v>
      </c>
      <c r="E7099" s="1">
        <v>42803.509027777778</v>
      </c>
      <c r="F7099" s="1">
        <v>42803.194444444445</v>
      </c>
      <c r="G7099" s="1">
        <v>42803.414583333331</v>
      </c>
      <c r="H7099">
        <v>18.600000000000001</v>
      </c>
      <c r="I7099" t="s">
        <v>38</v>
      </c>
      <c r="J7099">
        <v>0.128</v>
      </c>
      <c r="K7099">
        <v>0.27800000000000002</v>
      </c>
      <c r="L7099" t="s">
        <v>21</v>
      </c>
      <c r="M7099" s="3" t="e">
        <f t="shared" si="332"/>
        <v>#VALUE!</v>
      </c>
      <c r="N7099">
        <v>12.96</v>
      </c>
      <c r="O7099">
        <v>12.62</v>
      </c>
      <c r="P7099">
        <v>12.57</v>
      </c>
      <c r="Q7099" t="s">
        <v>21</v>
      </c>
      <c r="R7099">
        <v>0</v>
      </c>
    </row>
    <row r="7100" spans="1:18">
      <c r="A7100" t="s">
        <v>1020</v>
      </c>
      <c r="B7100" s="2">
        <f t="shared" si="330"/>
        <v>42824.15625</v>
      </c>
      <c r="C7100" s="1">
        <v>42824.364583333336</v>
      </c>
      <c r="D7100" s="2">
        <f t="shared" si="331"/>
        <v>42824.280555555553</v>
      </c>
      <c r="E7100" s="1">
        <v>42824.488888888889</v>
      </c>
      <c r="F7100" s="1">
        <v>42824.474305555559</v>
      </c>
      <c r="G7100" s="1">
        <v>42824.694444444445</v>
      </c>
      <c r="H7100">
        <v>18.7</v>
      </c>
      <c r="I7100" t="s">
        <v>33</v>
      </c>
      <c r="J7100">
        <v>6.6000000000000003E-2</v>
      </c>
      <c r="K7100">
        <v>0.28299999999999997</v>
      </c>
      <c r="L7100" t="s">
        <v>21</v>
      </c>
      <c r="M7100" s="3" t="e">
        <f t="shared" si="332"/>
        <v>#VALUE!</v>
      </c>
      <c r="N7100">
        <v>12.96</v>
      </c>
      <c r="O7100">
        <v>12.62</v>
      </c>
      <c r="P7100">
        <v>12.57</v>
      </c>
      <c r="Q7100" t="s">
        <v>21</v>
      </c>
      <c r="R7100">
        <v>0</v>
      </c>
    </row>
    <row r="7101" spans="1:18">
      <c r="A7101" t="s">
        <v>1020</v>
      </c>
      <c r="B7101" s="2">
        <f t="shared" si="330"/>
        <v>42835.09097222222</v>
      </c>
      <c r="C7101" s="1">
        <v>42835.299305555556</v>
      </c>
      <c r="D7101" s="2">
        <f t="shared" si="331"/>
        <v>42835.236111111109</v>
      </c>
      <c r="E7101" s="1">
        <v>42835.444444444445</v>
      </c>
      <c r="F7101" s="1">
        <v>42835.114583333336</v>
      </c>
      <c r="G7101" s="1">
        <v>42835.334722222222</v>
      </c>
      <c r="H7101">
        <v>18.8</v>
      </c>
      <c r="I7101" t="s">
        <v>42</v>
      </c>
      <c r="J7101">
        <v>0.161</v>
      </c>
      <c r="K7101">
        <v>0.33</v>
      </c>
      <c r="L7101" t="s">
        <v>21</v>
      </c>
      <c r="M7101" s="3" t="e">
        <f t="shared" si="332"/>
        <v>#VALUE!</v>
      </c>
      <c r="N7101">
        <v>12.96</v>
      </c>
      <c r="O7101">
        <v>12.62</v>
      </c>
      <c r="P7101">
        <v>12.57</v>
      </c>
      <c r="Q7101" t="s">
        <v>21</v>
      </c>
      <c r="R7101">
        <v>0</v>
      </c>
    </row>
    <row r="7102" spans="1:18">
      <c r="A7102" t="s">
        <v>1020</v>
      </c>
      <c r="B7102" s="2">
        <f t="shared" si="330"/>
        <v>42856.075694444444</v>
      </c>
      <c r="C7102" s="1">
        <v>42856.28402777778</v>
      </c>
      <c r="D7102" s="2">
        <f t="shared" si="331"/>
        <v>42856.250694444439</v>
      </c>
      <c r="E7102" s="1">
        <v>42856.459027777775</v>
      </c>
      <c r="F7102" s="1">
        <v>42856.393750000003</v>
      </c>
      <c r="G7102" s="1">
        <v>42856.613888888889</v>
      </c>
      <c r="H7102">
        <v>18.899999999999999</v>
      </c>
      <c r="I7102" t="s">
        <v>33</v>
      </c>
      <c r="J7102">
        <v>0.29599999999999999</v>
      </c>
      <c r="K7102">
        <v>0.39800000000000002</v>
      </c>
      <c r="L7102" t="s">
        <v>21</v>
      </c>
      <c r="M7102" s="3" t="e">
        <f t="shared" si="332"/>
        <v>#VALUE!</v>
      </c>
      <c r="N7102">
        <v>12.96</v>
      </c>
      <c r="O7102">
        <v>12.62</v>
      </c>
      <c r="P7102">
        <v>12.57</v>
      </c>
      <c r="Q7102" t="s">
        <v>21</v>
      </c>
      <c r="R7102">
        <v>0</v>
      </c>
    </row>
    <row r="7103" spans="1:18">
      <c r="A7103" t="s">
        <v>1020</v>
      </c>
      <c r="B7103" s="2">
        <f t="shared" si="330"/>
        <v>42867.003472222219</v>
      </c>
      <c r="C7103" s="1">
        <v>42867.211805555555</v>
      </c>
      <c r="D7103" s="2">
        <f t="shared" si="331"/>
        <v>42867.155555555553</v>
      </c>
      <c r="E7103" s="1">
        <v>42867.363888888889</v>
      </c>
      <c r="F7103" s="1">
        <v>42867.033333333333</v>
      </c>
      <c r="G7103" s="1">
        <v>42867.254166666666</v>
      </c>
      <c r="H7103">
        <v>19</v>
      </c>
      <c r="I7103" t="s">
        <v>42</v>
      </c>
      <c r="J7103">
        <v>0.192</v>
      </c>
      <c r="K7103">
        <v>0.34599999999999997</v>
      </c>
      <c r="L7103" t="s">
        <v>21</v>
      </c>
      <c r="M7103" s="3" t="e">
        <f t="shared" si="332"/>
        <v>#VALUE!</v>
      </c>
      <c r="N7103">
        <v>12.96</v>
      </c>
      <c r="O7103">
        <v>12.62</v>
      </c>
      <c r="P7103">
        <v>12.57</v>
      </c>
      <c r="Q7103" t="s">
        <v>21</v>
      </c>
      <c r="R7103">
        <v>0</v>
      </c>
    </row>
    <row r="7104" spans="1:18">
      <c r="A7104" t="s">
        <v>1021</v>
      </c>
      <c r="B7104" s="2">
        <f t="shared" si="330"/>
        <v>42739.259722222225</v>
      </c>
      <c r="C7104" s="1">
        <v>42739.509722222225</v>
      </c>
      <c r="D7104" s="2">
        <f t="shared" si="331"/>
        <v>42739.287499999999</v>
      </c>
      <c r="E7104" s="1">
        <v>42739.537499999999</v>
      </c>
      <c r="F7104" s="1">
        <v>42739.470833333333</v>
      </c>
      <c r="G7104" s="1">
        <v>42739.54583333333</v>
      </c>
      <c r="H7104">
        <v>19.899999999999999</v>
      </c>
      <c r="I7104" t="s">
        <v>38</v>
      </c>
      <c r="J7104">
        <v>0.378</v>
      </c>
      <c r="K7104">
        <v>0.189</v>
      </c>
      <c r="L7104" t="s">
        <v>21</v>
      </c>
      <c r="M7104" s="3" t="e">
        <f t="shared" si="332"/>
        <v>#VALUE!</v>
      </c>
      <c r="N7104">
        <v>13.54</v>
      </c>
      <c r="O7104">
        <v>13.2</v>
      </c>
      <c r="P7104">
        <v>13.14</v>
      </c>
      <c r="Q7104" t="s">
        <v>21</v>
      </c>
      <c r="R7104">
        <v>0</v>
      </c>
    </row>
    <row r="7105" spans="1:18">
      <c r="A7105" t="s">
        <v>1021</v>
      </c>
      <c r="B7105" s="2">
        <f t="shared" si="330"/>
        <v>42741.254166666666</v>
      </c>
      <c r="C7105" s="1">
        <v>42741.504166666666</v>
      </c>
      <c r="D7105" s="2">
        <f t="shared" si="331"/>
        <v>42741.288194444445</v>
      </c>
      <c r="E7105" s="1">
        <v>42741.538194444445</v>
      </c>
      <c r="F7105" s="1">
        <v>42741.532638888886</v>
      </c>
      <c r="G7105" s="1">
        <v>42741.607638888891</v>
      </c>
      <c r="H7105">
        <v>19.899999999999999</v>
      </c>
      <c r="I7105" t="s">
        <v>38</v>
      </c>
      <c r="J7105">
        <v>6.8000000000000005E-2</v>
      </c>
      <c r="K7105">
        <v>0.22700000000000001</v>
      </c>
      <c r="L7105" t="s">
        <v>21</v>
      </c>
      <c r="M7105" s="3" t="e">
        <f t="shared" si="332"/>
        <v>#VALUE!</v>
      </c>
      <c r="N7105">
        <v>13.54</v>
      </c>
      <c r="O7105">
        <v>13.2</v>
      </c>
      <c r="P7105">
        <v>13.14</v>
      </c>
      <c r="Q7105" t="s">
        <v>21</v>
      </c>
      <c r="R7105">
        <v>0</v>
      </c>
    </row>
    <row r="7106" spans="1:18">
      <c r="A7106" t="s">
        <v>1021</v>
      </c>
      <c r="B7106" s="2">
        <f t="shared" ref="B7106:B7169" si="333">IF(AND(C7106&gt;=DATEVALUE("3/12/17 8:00"),C7106&lt;=DATEVALUE("11/05/17 7:00")),C7106-5/24,C7106-6/24)</f>
        <v>42770.175000000003</v>
      </c>
      <c r="C7106" s="1">
        <v>42770.425000000003</v>
      </c>
      <c r="D7106" s="2">
        <f t="shared" ref="D7106:D7169" si="334">IF(AND(E7106&gt;=DATEVALUE("3/12/17 8:00"),E7106&lt;=DATEVALUE("11/05/17 7:00")),E7106-5/24,E7106-6/24)</f>
        <v>42770.261111111111</v>
      </c>
      <c r="E7106" s="1">
        <v>42770.511111111111</v>
      </c>
      <c r="F7106" s="1">
        <v>42770.399305555555</v>
      </c>
      <c r="G7106" s="1">
        <v>42770.473611111112</v>
      </c>
      <c r="H7106">
        <v>20.100000000000001</v>
      </c>
      <c r="I7106" t="s">
        <v>42</v>
      </c>
      <c r="J7106">
        <v>0.65700000000000003</v>
      </c>
      <c r="K7106">
        <v>0.57799999999999996</v>
      </c>
      <c r="L7106" t="s">
        <v>21</v>
      </c>
      <c r="M7106" s="3" t="e">
        <f t="shared" ref="M7106:M7169" si="335">L7106 - 0.508 * (Q7106) - 0.04</f>
        <v>#VALUE!</v>
      </c>
      <c r="N7106">
        <v>13.54</v>
      </c>
      <c r="O7106">
        <v>13.2</v>
      </c>
      <c r="P7106">
        <v>13.14</v>
      </c>
      <c r="Q7106" t="s">
        <v>21</v>
      </c>
      <c r="R7106">
        <v>0</v>
      </c>
    </row>
    <row r="7107" spans="1:18">
      <c r="A7107" t="s">
        <v>1021</v>
      </c>
      <c r="B7107" s="2">
        <f t="shared" si="333"/>
        <v>42772.173611111109</v>
      </c>
      <c r="C7107" s="1">
        <v>42772.423611111109</v>
      </c>
      <c r="D7107" s="2">
        <f t="shared" si="334"/>
        <v>42772.28125</v>
      </c>
      <c r="E7107" s="1">
        <v>42772.53125</v>
      </c>
      <c r="F7107" s="1">
        <v>42772.461111111108</v>
      </c>
      <c r="G7107" s="1">
        <v>42772.535416666666</v>
      </c>
      <c r="H7107">
        <v>20.100000000000001</v>
      </c>
      <c r="I7107" t="s">
        <v>33</v>
      </c>
      <c r="J7107">
        <v>0.94199999999999995</v>
      </c>
      <c r="K7107">
        <v>0.72099999999999997</v>
      </c>
      <c r="L7107" t="s">
        <v>21</v>
      </c>
      <c r="M7107" s="3" t="e">
        <f t="shared" si="335"/>
        <v>#VALUE!</v>
      </c>
      <c r="N7107">
        <v>13.54</v>
      </c>
      <c r="O7107">
        <v>13.2</v>
      </c>
      <c r="P7107">
        <v>13.14</v>
      </c>
      <c r="Q7107" t="s">
        <v>21</v>
      </c>
      <c r="R7107">
        <v>0</v>
      </c>
    </row>
    <row r="7108" spans="1:18">
      <c r="A7108" t="s">
        <v>1021</v>
      </c>
      <c r="B7108" s="2">
        <f t="shared" si="333"/>
        <v>42774.23541666667</v>
      </c>
      <c r="C7108" s="1">
        <v>42774.48541666667</v>
      </c>
      <c r="D7108" s="2">
        <f t="shared" si="334"/>
        <v>42774.280555555553</v>
      </c>
      <c r="E7108" s="1">
        <v>42774.530555555553</v>
      </c>
      <c r="F7108" s="1">
        <v>42774.522916666669</v>
      </c>
      <c r="G7108" s="1">
        <v>42774.597222222219</v>
      </c>
      <c r="H7108">
        <v>20.100000000000001</v>
      </c>
      <c r="I7108" t="s">
        <v>33</v>
      </c>
      <c r="J7108">
        <v>0.1</v>
      </c>
      <c r="K7108">
        <v>0.3</v>
      </c>
      <c r="L7108" t="s">
        <v>21</v>
      </c>
      <c r="M7108" s="3" t="e">
        <f t="shared" si="335"/>
        <v>#VALUE!</v>
      </c>
      <c r="N7108">
        <v>13.54</v>
      </c>
      <c r="O7108">
        <v>13.2</v>
      </c>
      <c r="P7108">
        <v>13.14</v>
      </c>
      <c r="Q7108" t="s">
        <v>21</v>
      </c>
      <c r="R7108">
        <v>0</v>
      </c>
    </row>
    <row r="7109" spans="1:18">
      <c r="A7109" t="s">
        <v>1021</v>
      </c>
      <c r="B7109" s="2">
        <f t="shared" si="333"/>
        <v>42801.090277777781</v>
      </c>
      <c r="C7109" s="1">
        <v>42801.340277777781</v>
      </c>
      <c r="D7109" s="2">
        <f t="shared" si="334"/>
        <v>42801.188888888886</v>
      </c>
      <c r="E7109" s="1">
        <v>42801.438888888886</v>
      </c>
      <c r="F7109" s="1">
        <v>42801.32708333333</v>
      </c>
      <c r="G7109" s="1">
        <v>42801.401388888888</v>
      </c>
      <c r="H7109">
        <v>20.3</v>
      </c>
      <c r="I7109" t="s">
        <v>42</v>
      </c>
      <c r="J7109">
        <v>0.82199999999999995</v>
      </c>
      <c r="K7109">
        <v>0.66100000000000003</v>
      </c>
      <c r="L7109" t="s">
        <v>21</v>
      </c>
      <c r="M7109" s="3" t="e">
        <f t="shared" si="335"/>
        <v>#VALUE!</v>
      </c>
      <c r="N7109">
        <v>13.54</v>
      </c>
      <c r="O7109">
        <v>13.2</v>
      </c>
      <c r="P7109">
        <v>13.14</v>
      </c>
      <c r="Q7109" t="s">
        <v>21</v>
      </c>
      <c r="R7109">
        <v>0</v>
      </c>
    </row>
    <row r="7110" spans="1:18">
      <c r="A7110" t="s">
        <v>1021</v>
      </c>
      <c r="B7110" s="2">
        <f t="shared" si="333"/>
        <v>42803.101388888892</v>
      </c>
      <c r="C7110" s="1">
        <v>42803.351388888892</v>
      </c>
      <c r="D7110" s="2">
        <f t="shared" si="334"/>
        <v>42803.250694444447</v>
      </c>
      <c r="E7110" s="1">
        <v>42803.500694444447</v>
      </c>
      <c r="F7110" s="1">
        <v>42803.388888888891</v>
      </c>
      <c r="G7110" s="1">
        <v>42803.463194444441</v>
      </c>
      <c r="H7110">
        <v>20.3</v>
      </c>
      <c r="I7110" t="s">
        <v>29</v>
      </c>
      <c r="J7110">
        <v>1</v>
      </c>
      <c r="K7110">
        <v>1</v>
      </c>
      <c r="L7110" t="s">
        <v>21</v>
      </c>
      <c r="M7110" s="3" t="e">
        <f t="shared" si="335"/>
        <v>#VALUE!</v>
      </c>
      <c r="N7110">
        <v>13.54</v>
      </c>
      <c r="O7110">
        <v>13.2</v>
      </c>
      <c r="P7110">
        <v>13.14</v>
      </c>
      <c r="Q7110" t="s">
        <v>21</v>
      </c>
      <c r="R7110">
        <v>0</v>
      </c>
    </row>
    <row r="7111" spans="1:18">
      <c r="A7111" t="s">
        <v>1021</v>
      </c>
      <c r="B7111" s="2">
        <f t="shared" si="333"/>
        <v>42805.163194444445</v>
      </c>
      <c r="C7111" s="1">
        <v>42805.413194444445</v>
      </c>
      <c r="D7111" s="2">
        <f t="shared" si="334"/>
        <v>42805.256944444445</v>
      </c>
      <c r="E7111" s="1">
        <v>42805.506944444445</v>
      </c>
      <c r="F7111" s="1">
        <v>42805.450694444444</v>
      </c>
      <c r="G7111" s="1">
        <v>42805.525000000001</v>
      </c>
      <c r="H7111">
        <v>20.3</v>
      </c>
      <c r="I7111" t="s">
        <v>33</v>
      </c>
      <c r="J7111">
        <v>0.75900000000000001</v>
      </c>
      <c r="K7111">
        <v>0.63</v>
      </c>
      <c r="L7111" t="s">
        <v>21</v>
      </c>
      <c r="M7111" s="3" t="e">
        <f t="shared" si="335"/>
        <v>#VALUE!</v>
      </c>
      <c r="N7111">
        <v>13.54</v>
      </c>
      <c r="O7111">
        <v>13.2</v>
      </c>
      <c r="P7111">
        <v>13.14</v>
      </c>
      <c r="Q7111" t="s">
        <v>21</v>
      </c>
      <c r="R7111">
        <v>0</v>
      </c>
    </row>
    <row r="7112" spans="1:18">
      <c r="A7112" t="s">
        <v>1021</v>
      </c>
      <c r="B7112" s="2">
        <f t="shared" si="333"/>
        <v>42830.052777777775</v>
      </c>
      <c r="C7112" s="1">
        <v>42830.261111111111</v>
      </c>
      <c r="D7112" s="2">
        <f t="shared" si="334"/>
        <v>42830.095833333333</v>
      </c>
      <c r="E7112" s="1">
        <v>42830.304166666669</v>
      </c>
      <c r="F7112" s="1">
        <v>42830.192361111112</v>
      </c>
      <c r="G7112" s="1">
        <v>42830.26666666667</v>
      </c>
      <c r="H7112">
        <v>20.5</v>
      </c>
      <c r="I7112" t="s">
        <v>42</v>
      </c>
      <c r="J7112">
        <v>8.1000000000000003E-2</v>
      </c>
      <c r="K7112">
        <v>0.28999999999999998</v>
      </c>
      <c r="L7112" t="s">
        <v>21</v>
      </c>
      <c r="M7112" s="3" t="e">
        <f t="shared" si="335"/>
        <v>#VALUE!</v>
      </c>
      <c r="N7112">
        <v>13.54</v>
      </c>
      <c r="O7112">
        <v>13.2</v>
      </c>
      <c r="P7112">
        <v>13.14</v>
      </c>
      <c r="Q7112" t="s">
        <v>21</v>
      </c>
      <c r="R7112">
        <v>0</v>
      </c>
    </row>
    <row r="7113" spans="1:18">
      <c r="A7113" t="s">
        <v>1021</v>
      </c>
      <c r="B7113" s="2">
        <f t="shared" si="333"/>
        <v>42832.047222222223</v>
      </c>
      <c r="C7113" s="1">
        <v>42832.255555555559</v>
      </c>
      <c r="D7113" s="2">
        <f t="shared" si="334"/>
        <v>42832.157638888886</v>
      </c>
      <c r="E7113" s="1">
        <v>42832.365972222222</v>
      </c>
      <c r="F7113" s="1">
        <v>42832.254166666666</v>
      </c>
      <c r="G7113" s="1">
        <v>42832.328472222223</v>
      </c>
      <c r="H7113">
        <v>20.5</v>
      </c>
      <c r="I7113" t="s">
        <v>42</v>
      </c>
      <c r="J7113">
        <v>0.98199999999999998</v>
      </c>
      <c r="K7113">
        <v>0.74099999999999999</v>
      </c>
      <c r="L7113" t="s">
        <v>21</v>
      </c>
      <c r="M7113" s="3" t="e">
        <f t="shared" si="335"/>
        <v>#VALUE!</v>
      </c>
      <c r="N7113">
        <v>13.54</v>
      </c>
      <c r="O7113">
        <v>13.2</v>
      </c>
      <c r="P7113">
        <v>13.14</v>
      </c>
      <c r="Q7113" t="s">
        <v>21</v>
      </c>
      <c r="R7113">
        <v>0</v>
      </c>
    </row>
    <row r="7114" spans="1:18">
      <c r="A7114" t="s">
        <v>1021</v>
      </c>
      <c r="B7114" s="2">
        <f t="shared" si="333"/>
        <v>42834.070138888885</v>
      </c>
      <c r="C7114" s="1">
        <v>42834.27847222222</v>
      </c>
      <c r="D7114" s="2">
        <f t="shared" si="334"/>
        <v>42834.219444444439</v>
      </c>
      <c r="E7114" s="1">
        <v>42834.427777777775</v>
      </c>
      <c r="F7114" s="1">
        <v>42834.315972222219</v>
      </c>
      <c r="G7114" s="1">
        <v>42834.390277777777</v>
      </c>
      <c r="H7114">
        <v>20.5</v>
      </c>
      <c r="I7114" t="s">
        <v>29</v>
      </c>
      <c r="J7114">
        <v>1</v>
      </c>
      <c r="K7114">
        <v>1</v>
      </c>
      <c r="L7114" t="s">
        <v>21</v>
      </c>
      <c r="M7114" s="3" t="e">
        <f t="shared" si="335"/>
        <v>#VALUE!</v>
      </c>
      <c r="N7114">
        <v>13.54</v>
      </c>
      <c r="O7114">
        <v>13.2</v>
      </c>
      <c r="P7114">
        <v>13.14</v>
      </c>
      <c r="Q7114" t="s">
        <v>21</v>
      </c>
      <c r="R7114">
        <v>0</v>
      </c>
    </row>
    <row r="7115" spans="1:18">
      <c r="A7115" t="s">
        <v>1021</v>
      </c>
      <c r="B7115" s="2">
        <f t="shared" si="333"/>
        <v>42836.131944444445</v>
      </c>
      <c r="C7115" s="1">
        <v>42836.340277777781</v>
      </c>
      <c r="D7115" s="2">
        <f t="shared" si="334"/>
        <v>42836.268749999996</v>
      </c>
      <c r="E7115" s="1">
        <v>42836.477083333331</v>
      </c>
      <c r="F7115" s="1">
        <v>42836.37777777778</v>
      </c>
      <c r="G7115" s="1">
        <v>42836.45208333333</v>
      </c>
      <c r="H7115">
        <v>20.5</v>
      </c>
      <c r="I7115" t="s">
        <v>33</v>
      </c>
      <c r="J7115">
        <v>1</v>
      </c>
      <c r="K7115">
        <v>0.91600000000000004</v>
      </c>
      <c r="L7115" t="s">
        <v>21</v>
      </c>
      <c r="M7115" s="3" t="e">
        <f t="shared" si="335"/>
        <v>#VALUE!</v>
      </c>
      <c r="N7115">
        <v>13.54</v>
      </c>
      <c r="O7115">
        <v>13.2</v>
      </c>
      <c r="P7115">
        <v>13.14</v>
      </c>
      <c r="Q7115" t="s">
        <v>21</v>
      </c>
      <c r="R7115">
        <v>0</v>
      </c>
    </row>
    <row r="7116" spans="1:18">
      <c r="A7116" t="s">
        <v>1021</v>
      </c>
      <c r="B7116" s="2">
        <f t="shared" si="333"/>
        <v>42838.193749999999</v>
      </c>
      <c r="C7116" s="1">
        <v>42838.402083333334</v>
      </c>
      <c r="D7116" s="2">
        <f t="shared" si="334"/>
        <v>42838.266666666663</v>
      </c>
      <c r="E7116" s="1">
        <v>42838.474999999999</v>
      </c>
      <c r="F7116" s="1">
        <v>42838.439583333333</v>
      </c>
      <c r="G7116" s="1">
        <v>42838.51458333333</v>
      </c>
      <c r="H7116">
        <v>20.6</v>
      </c>
      <c r="I7116" t="s">
        <v>33</v>
      </c>
      <c r="J7116">
        <v>0.47799999999999998</v>
      </c>
      <c r="K7116">
        <v>0.48899999999999999</v>
      </c>
      <c r="L7116" t="s">
        <v>21</v>
      </c>
      <c r="M7116" s="3" t="e">
        <f t="shared" si="335"/>
        <v>#VALUE!</v>
      </c>
      <c r="N7116">
        <v>13.54</v>
      </c>
      <c r="O7116">
        <v>13.2</v>
      </c>
      <c r="P7116">
        <v>13.14</v>
      </c>
      <c r="Q7116" t="s">
        <v>21</v>
      </c>
      <c r="R7116">
        <v>0</v>
      </c>
    </row>
    <row r="7117" spans="1:18">
      <c r="A7117" t="s">
        <v>1021</v>
      </c>
      <c r="B7117" s="2">
        <f t="shared" si="333"/>
        <v>42860.968055555553</v>
      </c>
      <c r="C7117" s="1">
        <v>42861.176388888889</v>
      </c>
      <c r="D7117" s="2">
        <f t="shared" si="334"/>
        <v>42861.022916666661</v>
      </c>
      <c r="E7117" s="1">
        <v>42861.231249999997</v>
      </c>
      <c r="F7117" s="1">
        <v>42861.119444444441</v>
      </c>
      <c r="G7117" s="1">
        <v>42861.194444444445</v>
      </c>
      <c r="H7117">
        <v>20.7</v>
      </c>
      <c r="I7117" t="s">
        <v>42</v>
      </c>
      <c r="J7117">
        <v>0.24099999999999999</v>
      </c>
      <c r="K7117">
        <v>0.37</v>
      </c>
      <c r="L7117" t="s">
        <v>21</v>
      </c>
      <c r="M7117" s="3" t="e">
        <f t="shared" si="335"/>
        <v>#VALUE!</v>
      </c>
      <c r="N7117">
        <v>13.54</v>
      </c>
      <c r="O7117">
        <v>13.2</v>
      </c>
      <c r="P7117">
        <v>13.14</v>
      </c>
      <c r="Q7117" t="s">
        <v>21</v>
      </c>
      <c r="R7117">
        <v>0</v>
      </c>
    </row>
    <row r="7118" spans="1:18">
      <c r="A7118" t="s">
        <v>1021</v>
      </c>
      <c r="B7118" s="2">
        <f t="shared" si="333"/>
        <v>42862.962499999994</v>
      </c>
      <c r="C7118" s="1">
        <v>42863.17083333333</v>
      </c>
      <c r="D7118" s="2">
        <f t="shared" si="334"/>
        <v>42863.084722222222</v>
      </c>
      <c r="E7118" s="1">
        <v>42863.293055555558</v>
      </c>
      <c r="F7118" s="1">
        <v>42863.181250000001</v>
      </c>
      <c r="G7118" s="1">
        <v>42863.256249999999</v>
      </c>
      <c r="H7118">
        <v>20.7</v>
      </c>
      <c r="I7118" t="s">
        <v>42</v>
      </c>
      <c r="J7118">
        <v>1</v>
      </c>
      <c r="K7118">
        <v>0.82099999999999995</v>
      </c>
      <c r="L7118" t="s">
        <v>21</v>
      </c>
      <c r="M7118" s="3" t="e">
        <f t="shared" si="335"/>
        <v>#VALUE!</v>
      </c>
      <c r="N7118">
        <v>13.54</v>
      </c>
      <c r="O7118">
        <v>13.2</v>
      </c>
      <c r="P7118">
        <v>13.14</v>
      </c>
      <c r="Q7118" t="s">
        <v>21</v>
      </c>
      <c r="R7118">
        <v>0</v>
      </c>
    </row>
    <row r="7119" spans="1:18">
      <c r="A7119" t="s">
        <v>1021</v>
      </c>
      <c r="B7119" s="2">
        <f t="shared" si="333"/>
        <v>42864.997916666667</v>
      </c>
      <c r="C7119" s="1">
        <v>42865.206250000003</v>
      </c>
      <c r="D7119" s="2">
        <f t="shared" si="334"/>
        <v>42865.147222222222</v>
      </c>
      <c r="E7119" s="1">
        <v>42865.355555555558</v>
      </c>
      <c r="F7119" s="1">
        <v>42865.243055555555</v>
      </c>
      <c r="G7119" s="1">
        <v>42865.318055555559</v>
      </c>
      <c r="H7119">
        <v>20.7</v>
      </c>
      <c r="I7119" t="s">
        <v>29</v>
      </c>
      <c r="J7119">
        <v>1</v>
      </c>
      <c r="K7119">
        <v>1</v>
      </c>
      <c r="L7119" t="s">
        <v>21</v>
      </c>
      <c r="M7119" s="3" t="e">
        <f t="shared" si="335"/>
        <v>#VALUE!</v>
      </c>
      <c r="N7119">
        <v>13.54</v>
      </c>
      <c r="O7119">
        <v>13.2</v>
      </c>
      <c r="P7119">
        <v>13.14</v>
      </c>
      <c r="Q7119" t="s">
        <v>21</v>
      </c>
      <c r="R7119">
        <v>0</v>
      </c>
    </row>
    <row r="7120" spans="1:18">
      <c r="A7120" t="s">
        <v>1021</v>
      </c>
      <c r="B7120" s="2">
        <f t="shared" si="333"/>
        <v>42867.05972222222</v>
      </c>
      <c r="C7120" s="1">
        <v>42867.268055555556</v>
      </c>
      <c r="D7120" s="2">
        <f t="shared" si="334"/>
        <v>42867.209027777775</v>
      </c>
      <c r="E7120" s="1">
        <v>42867.417361111111</v>
      </c>
      <c r="F7120" s="1">
        <v>42867.304861111108</v>
      </c>
      <c r="G7120" s="1">
        <v>42867.379861111112</v>
      </c>
      <c r="H7120">
        <v>20.8</v>
      </c>
      <c r="I7120" t="s">
        <v>29</v>
      </c>
      <c r="J7120">
        <v>1</v>
      </c>
      <c r="K7120">
        <v>1</v>
      </c>
      <c r="L7120" t="s">
        <v>21</v>
      </c>
      <c r="M7120" s="3" t="e">
        <f t="shared" si="335"/>
        <v>#VALUE!</v>
      </c>
      <c r="N7120">
        <v>13.54</v>
      </c>
      <c r="O7120">
        <v>13.2</v>
      </c>
      <c r="P7120">
        <v>13.14</v>
      </c>
      <c r="Q7120" t="s">
        <v>21</v>
      </c>
      <c r="R7120">
        <v>0</v>
      </c>
    </row>
    <row r="7121" spans="1:18">
      <c r="A7121" t="s">
        <v>1021</v>
      </c>
      <c r="B7121" s="2">
        <f t="shared" si="333"/>
        <v>42869.121527777774</v>
      </c>
      <c r="C7121" s="1">
        <v>42869.329861111109</v>
      </c>
      <c r="D7121" s="2">
        <f t="shared" si="334"/>
        <v>42869.240972222222</v>
      </c>
      <c r="E7121" s="1">
        <v>42869.449305555558</v>
      </c>
      <c r="F7121" s="1">
        <v>42869.366666666669</v>
      </c>
      <c r="G7121" s="1">
        <v>42869.441666666666</v>
      </c>
      <c r="H7121">
        <v>20.8</v>
      </c>
      <c r="I7121" t="s">
        <v>33</v>
      </c>
      <c r="J7121">
        <v>1</v>
      </c>
      <c r="K7121">
        <v>0.80200000000000005</v>
      </c>
      <c r="L7121" t="s">
        <v>21</v>
      </c>
      <c r="M7121" s="3" t="e">
        <f t="shared" si="335"/>
        <v>#VALUE!</v>
      </c>
      <c r="N7121">
        <v>13.54</v>
      </c>
      <c r="O7121">
        <v>13.2</v>
      </c>
      <c r="P7121">
        <v>13.14</v>
      </c>
      <c r="Q7121" t="s">
        <v>21</v>
      </c>
      <c r="R7121">
        <v>0</v>
      </c>
    </row>
    <row r="7122" spans="1:18">
      <c r="A7122" t="s">
        <v>1021</v>
      </c>
      <c r="B7122" s="2">
        <f t="shared" si="333"/>
        <v>42871.183333333334</v>
      </c>
      <c r="C7122" s="1">
        <v>42871.39166666667</v>
      </c>
      <c r="D7122" s="2">
        <f t="shared" si="334"/>
        <v>42871.239583333328</v>
      </c>
      <c r="E7122" s="1">
        <v>42871.447916666664</v>
      </c>
      <c r="F7122" s="1">
        <v>42871.428472222222</v>
      </c>
      <c r="G7122" s="1">
        <v>42871.503472222219</v>
      </c>
      <c r="H7122">
        <v>20.8</v>
      </c>
      <c r="I7122" t="s">
        <v>33</v>
      </c>
      <c r="J7122">
        <v>0.25800000000000001</v>
      </c>
      <c r="K7122">
        <v>0.379</v>
      </c>
      <c r="L7122" t="s">
        <v>21</v>
      </c>
      <c r="M7122" s="3" t="e">
        <f t="shared" si="335"/>
        <v>#VALUE!</v>
      </c>
      <c r="N7122">
        <v>13.54</v>
      </c>
      <c r="O7122">
        <v>13.2</v>
      </c>
      <c r="P7122">
        <v>13.14</v>
      </c>
      <c r="Q7122" t="s">
        <v>21</v>
      </c>
      <c r="R7122">
        <v>0</v>
      </c>
    </row>
    <row r="7123" spans="1:18">
      <c r="A7123" t="s">
        <v>1022</v>
      </c>
      <c r="B7123" s="2">
        <f t="shared" si="333"/>
        <v>42751.226388888892</v>
      </c>
      <c r="C7123" s="1">
        <v>42751.476388888892</v>
      </c>
      <c r="D7123" s="2">
        <f t="shared" si="334"/>
        <v>42751.287499999999</v>
      </c>
      <c r="E7123" s="1">
        <v>42751.537499999999</v>
      </c>
      <c r="F7123" s="1">
        <v>42751.347916666666</v>
      </c>
      <c r="G7123" s="1">
        <v>42751.482638888891</v>
      </c>
      <c r="H7123">
        <v>10.199999999999999</v>
      </c>
      <c r="I7123" t="s">
        <v>38</v>
      </c>
      <c r="J7123">
        <v>4.2999999999999997E-2</v>
      </c>
      <c r="K7123">
        <v>0.22700000000000001</v>
      </c>
      <c r="L7123" t="s">
        <v>21</v>
      </c>
      <c r="M7123" s="3" t="e">
        <f t="shared" si="335"/>
        <v>#VALUE!</v>
      </c>
      <c r="N7123">
        <v>13.54</v>
      </c>
      <c r="O7123">
        <v>13.2</v>
      </c>
      <c r="P7123">
        <v>13.14</v>
      </c>
      <c r="Q7123" t="s">
        <v>21</v>
      </c>
      <c r="R7123">
        <v>0</v>
      </c>
    </row>
    <row r="7124" spans="1:18">
      <c r="A7124" t="s">
        <v>1022</v>
      </c>
      <c r="B7124" s="2">
        <f t="shared" si="333"/>
        <v>42757.210416666669</v>
      </c>
      <c r="C7124" s="1">
        <v>42757.460416666669</v>
      </c>
      <c r="D7124" s="2">
        <f t="shared" si="334"/>
        <v>42757.286805555559</v>
      </c>
      <c r="E7124" s="1">
        <v>42757.536805555559</v>
      </c>
      <c r="F7124" s="1">
        <v>42757.344444444447</v>
      </c>
      <c r="G7124" s="1">
        <v>42757.479166666664</v>
      </c>
      <c r="H7124">
        <v>10.199999999999999</v>
      </c>
      <c r="I7124" t="s">
        <v>38</v>
      </c>
      <c r="J7124">
        <v>0.13900000000000001</v>
      </c>
      <c r="K7124">
        <v>0.28399999999999997</v>
      </c>
      <c r="L7124" t="s">
        <v>21</v>
      </c>
      <c r="M7124" s="3" t="e">
        <f t="shared" si="335"/>
        <v>#VALUE!</v>
      </c>
      <c r="N7124">
        <v>13.54</v>
      </c>
      <c r="O7124">
        <v>13.2</v>
      </c>
      <c r="P7124">
        <v>13.14</v>
      </c>
      <c r="Q7124" t="s">
        <v>21</v>
      </c>
      <c r="R7124">
        <v>0</v>
      </c>
    </row>
    <row r="7125" spans="1:18">
      <c r="A7125" t="s">
        <v>1022</v>
      </c>
      <c r="B7125" s="2">
        <f t="shared" si="333"/>
        <v>42763.193749999999</v>
      </c>
      <c r="C7125" s="1">
        <v>42763.443749999999</v>
      </c>
      <c r="D7125" s="2">
        <f t="shared" si="334"/>
        <v>42763.285416666666</v>
      </c>
      <c r="E7125" s="1">
        <v>42763.535416666666</v>
      </c>
      <c r="F7125" s="1">
        <v>42763.34097222222</v>
      </c>
      <c r="G7125" s="1">
        <v>42763.475694444445</v>
      </c>
      <c r="H7125">
        <v>10.199999999999999</v>
      </c>
      <c r="I7125" t="s">
        <v>38</v>
      </c>
      <c r="J7125">
        <v>0.23499999999999999</v>
      </c>
      <c r="K7125">
        <v>0.33900000000000002</v>
      </c>
      <c r="L7125" t="s">
        <v>21</v>
      </c>
      <c r="M7125" s="3" t="e">
        <f t="shared" si="335"/>
        <v>#VALUE!</v>
      </c>
      <c r="N7125">
        <v>13.54</v>
      </c>
      <c r="O7125">
        <v>13.2</v>
      </c>
      <c r="P7125">
        <v>13.14</v>
      </c>
      <c r="Q7125" t="s">
        <v>21</v>
      </c>
      <c r="R7125">
        <v>0</v>
      </c>
    </row>
    <row r="7126" spans="1:18">
      <c r="A7126" t="s">
        <v>1022</v>
      </c>
      <c r="B7126" s="2">
        <f t="shared" si="333"/>
        <v>42769.177777777775</v>
      </c>
      <c r="C7126" s="1">
        <v>42769.427777777775</v>
      </c>
      <c r="D7126" s="2">
        <f t="shared" si="334"/>
        <v>42769.282638888886</v>
      </c>
      <c r="E7126" s="1">
        <v>42769.532638888886</v>
      </c>
      <c r="F7126" s="1">
        <v>42769.337500000001</v>
      </c>
      <c r="G7126" s="1">
        <v>42769.472222222219</v>
      </c>
      <c r="H7126">
        <v>10.199999999999999</v>
      </c>
      <c r="I7126" t="s">
        <v>38</v>
      </c>
      <c r="J7126">
        <v>0.33</v>
      </c>
      <c r="K7126">
        <v>0.39100000000000001</v>
      </c>
      <c r="L7126" t="s">
        <v>21</v>
      </c>
      <c r="M7126" s="3" t="e">
        <f t="shared" si="335"/>
        <v>#VALUE!</v>
      </c>
      <c r="N7126">
        <v>13.54</v>
      </c>
      <c r="O7126">
        <v>13.2</v>
      </c>
      <c r="P7126">
        <v>13.14</v>
      </c>
      <c r="Q7126" t="s">
        <v>21</v>
      </c>
      <c r="R7126">
        <v>0</v>
      </c>
    </row>
    <row r="7127" spans="1:18">
      <c r="A7127" t="s">
        <v>1022</v>
      </c>
      <c r="B7127" s="2">
        <f t="shared" si="333"/>
        <v>42775.161111111112</v>
      </c>
      <c r="C7127" s="1">
        <v>42775.411111111112</v>
      </c>
      <c r="D7127" s="2">
        <f t="shared" si="334"/>
        <v>42775.279861111114</v>
      </c>
      <c r="E7127" s="1">
        <v>42775.529861111114</v>
      </c>
      <c r="F7127" s="1">
        <v>42775.334027777775</v>
      </c>
      <c r="G7127" s="1">
        <v>42775.468055555553</v>
      </c>
      <c r="H7127">
        <v>10.3</v>
      </c>
      <c r="I7127" t="s">
        <v>38</v>
      </c>
      <c r="J7127">
        <v>0.42499999999999999</v>
      </c>
      <c r="K7127">
        <v>0.441</v>
      </c>
      <c r="L7127" t="s">
        <v>21</v>
      </c>
      <c r="M7127" s="3" t="e">
        <f t="shared" si="335"/>
        <v>#VALUE!</v>
      </c>
      <c r="N7127">
        <v>13.54</v>
      </c>
      <c r="O7127">
        <v>13.2</v>
      </c>
      <c r="P7127">
        <v>13.14</v>
      </c>
      <c r="Q7127" t="s">
        <v>21</v>
      </c>
      <c r="R7127">
        <v>0</v>
      </c>
    </row>
    <row r="7128" spans="1:18">
      <c r="A7128" t="s">
        <v>1022</v>
      </c>
      <c r="B7128" s="2">
        <f t="shared" si="333"/>
        <v>42781.144444444442</v>
      </c>
      <c r="C7128" s="1">
        <v>42781.394444444442</v>
      </c>
      <c r="D7128" s="2">
        <f t="shared" si="334"/>
        <v>42781.276388888888</v>
      </c>
      <c r="E7128" s="1">
        <v>42781.526388888888</v>
      </c>
      <c r="F7128" s="1">
        <v>42781.329861111109</v>
      </c>
      <c r="G7128" s="1">
        <v>42781.464583333334</v>
      </c>
      <c r="H7128">
        <v>10.3</v>
      </c>
      <c r="I7128" t="s">
        <v>38</v>
      </c>
      <c r="J7128">
        <v>0.52100000000000002</v>
      </c>
      <c r="K7128">
        <v>0.48799999999999999</v>
      </c>
      <c r="L7128" t="s">
        <v>21</v>
      </c>
      <c r="M7128" s="3" t="e">
        <f t="shared" si="335"/>
        <v>#VALUE!</v>
      </c>
      <c r="N7128">
        <v>13.54</v>
      </c>
      <c r="O7128">
        <v>13.2</v>
      </c>
      <c r="P7128">
        <v>13.14</v>
      </c>
      <c r="Q7128" t="s">
        <v>21</v>
      </c>
      <c r="R7128">
        <v>0</v>
      </c>
    </row>
    <row r="7129" spans="1:18">
      <c r="A7129" t="s">
        <v>1022</v>
      </c>
      <c r="B7129" s="2">
        <f t="shared" si="333"/>
        <v>42787.128472222219</v>
      </c>
      <c r="C7129" s="1">
        <v>42787.378472222219</v>
      </c>
      <c r="D7129" s="2">
        <f t="shared" si="334"/>
        <v>42787.272222222222</v>
      </c>
      <c r="E7129" s="1">
        <v>42787.522222222222</v>
      </c>
      <c r="F7129" s="1">
        <v>42787.326388888891</v>
      </c>
      <c r="G7129" s="1">
        <v>42787.461111111108</v>
      </c>
      <c r="H7129">
        <v>10.3</v>
      </c>
      <c r="I7129" t="s">
        <v>38</v>
      </c>
      <c r="J7129">
        <v>0.61599999999999999</v>
      </c>
      <c r="K7129">
        <v>0.53400000000000003</v>
      </c>
      <c r="L7129" t="s">
        <v>21</v>
      </c>
      <c r="M7129" s="3" t="e">
        <f t="shared" si="335"/>
        <v>#VALUE!</v>
      </c>
      <c r="N7129">
        <v>13.54</v>
      </c>
      <c r="O7129">
        <v>13.2</v>
      </c>
      <c r="P7129">
        <v>13.14</v>
      </c>
      <c r="Q7129" t="s">
        <v>21</v>
      </c>
      <c r="R7129">
        <v>0</v>
      </c>
    </row>
    <row r="7130" spans="1:18">
      <c r="A7130" t="s">
        <v>1022</v>
      </c>
      <c r="B7130" s="2">
        <f t="shared" si="333"/>
        <v>42793.111805555556</v>
      </c>
      <c r="C7130" s="1">
        <v>42793.361805555556</v>
      </c>
      <c r="D7130" s="2">
        <f t="shared" si="334"/>
        <v>42793.267361111109</v>
      </c>
      <c r="E7130" s="1">
        <v>42793.517361111109</v>
      </c>
      <c r="F7130" s="1">
        <v>42793.322916666664</v>
      </c>
      <c r="G7130" s="1">
        <v>42793.457638888889</v>
      </c>
      <c r="H7130">
        <v>10.3</v>
      </c>
      <c r="I7130" t="s">
        <v>38</v>
      </c>
      <c r="J7130">
        <v>0.71</v>
      </c>
      <c r="K7130">
        <v>0.57699999999999996</v>
      </c>
      <c r="L7130" t="s">
        <v>21</v>
      </c>
      <c r="M7130" s="3" t="e">
        <f t="shared" si="335"/>
        <v>#VALUE!</v>
      </c>
      <c r="N7130">
        <v>13.54</v>
      </c>
      <c r="O7130">
        <v>13.2</v>
      </c>
      <c r="P7130">
        <v>13.14</v>
      </c>
      <c r="Q7130" t="s">
        <v>21</v>
      </c>
      <c r="R7130">
        <v>0</v>
      </c>
    </row>
    <row r="7131" spans="1:18">
      <c r="A7131" t="s">
        <v>1022</v>
      </c>
      <c r="B7131" s="2">
        <f t="shared" si="333"/>
        <v>42799.095833333333</v>
      </c>
      <c r="C7131" s="1">
        <v>42799.345833333333</v>
      </c>
      <c r="D7131" s="2">
        <f t="shared" si="334"/>
        <v>42799.262499999997</v>
      </c>
      <c r="E7131" s="1">
        <v>42799.512499999997</v>
      </c>
      <c r="F7131" s="1">
        <v>42799.319444444445</v>
      </c>
      <c r="G7131" s="1">
        <v>42799.45416666667</v>
      </c>
      <c r="H7131">
        <v>10.3</v>
      </c>
      <c r="I7131" t="s">
        <v>38</v>
      </c>
      <c r="J7131">
        <v>0.80500000000000005</v>
      </c>
      <c r="K7131">
        <v>0.62</v>
      </c>
      <c r="L7131" t="s">
        <v>21</v>
      </c>
      <c r="M7131" s="3" t="e">
        <f t="shared" si="335"/>
        <v>#VALUE!</v>
      </c>
      <c r="N7131">
        <v>13.54</v>
      </c>
      <c r="O7131">
        <v>13.2</v>
      </c>
      <c r="P7131">
        <v>13.14</v>
      </c>
      <c r="Q7131" t="s">
        <v>21</v>
      </c>
      <c r="R7131">
        <v>0</v>
      </c>
    </row>
    <row r="7132" spans="1:18">
      <c r="A7132" t="s">
        <v>1022</v>
      </c>
      <c r="B7132" s="2">
        <f t="shared" si="333"/>
        <v>42805.07916666667</v>
      </c>
      <c r="C7132" s="1">
        <v>42805.32916666667</v>
      </c>
      <c r="D7132" s="2">
        <f t="shared" si="334"/>
        <v>42805.256944444445</v>
      </c>
      <c r="E7132" s="1">
        <v>42805.506944444445</v>
      </c>
      <c r="F7132" s="1">
        <v>42805.315972222219</v>
      </c>
      <c r="G7132" s="1">
        <v>42805.450694444444</v>
      </c>
      <c r="H7132">
        <v>10.4</v>
      </c>
      <c r="I7132" t="s">
        <v>38</v>
      </c>
      <c r="J7132">
        <v>0.9</v>
      </c>
      <c r="K7132">
        <v>0.66100000000000003</v>
      </c>
      <c r="L7132" t="s">
        <v>21</v>
      </c>
      <c r="M7132" s="3" t="e">
        <f t="shared" si="335"/>
        <v>#VALUE!</v>
      </c>
      <c r="N7132">
        <v>13.54</v>
      </c>
      <c r="O7132">
        <v>13.2</v>
      </c>
      <c r="P7132">
        <v>13.14</v>
      </c>
      <c r="Q7132" t="s">
        <v>21</v>
      </c>
      <c r="R7132">
        <v>0</v>
      </c>
    </row>
    <row r="7133" spans="1:18">
      <c r="A7133" t="s">
        <v>1022</v>
      </c>
      <c r="B7133" s="2">
        <f t="shared" si="333"/>
        <v>42811.104166666664</v>
      </c>
      <c r="C7133" s="1">
        <v>42811.3125</v>
      </c>
      <c r="D7133" s="2">
        <f t="shared" si="334"/>
        <v>42811.29305555555</v>
      </c>
      <c r="E7133" s="1">
        <v>42811.501388888886</v>
      </c>
      <c r="F7133" s="1">
        <v>42811.311805555553</v>
      </c>
      <c r="G7133" s="1">
        <v>42811.446527777778</v>
      </c>
      <c r="H7133">
        <v>10.4</v>
      </c>
      <c r="I7133" t="s">
        <v>38</v>
      </c>
      <c r="J7133">
        <v>0.99399999999999999</v>
      </c>
      <c r="K7133">
        <v>0.70099999999999996</v>
      </c>
      <c r="L7133" t="s">
        <v>21</v>
      </c>
      <c r="M7133" s="3" t="e">
        <f t="shared" si="335"/>
        <v>#VALUE!</v>
      </c>
      <c r="N7133">
        <v>13.54</v>
      </c>
      <c r="O7133">
        <v>13.2</v>
      </c>
      <c r="P7133">
        <v>13.14</v>
      </c>
      <c r="Q7133" t="s">
        <v>21</v>
      </c>
      <c r="R7133">
        <v>0</v>
      </c>
    </row>
    <row r="7134" spans="1:18">
      <c r="A7134" t="s">
        <v>1022</v>
      </c>
      <c r="B7134" s="2">
        <f t="shared" si="333"/>
        <v>42817.088194444441</v>
      </c>
      <c r="C7134" s="1">
        <v>42817.296527777777</v>
      </c>
      <c r="D7134" s="2">
        <f t="shared" si="334"/>
        <v>42817.287499999999</v>
      </c>
      <c r="E7134" s="1">
        <v>42817.495833333334</v>
      </c>
      <c r="F7134" s="1">
        <v>42817.308333333334</v>
      </c>
      <c r="G7134" s="1">
        <v>42817.443055555559</v>
      </c>
      <c r="H7134">
        <v>10.4</v>
      </c>
      <c r="I7134" t="s">
        <v>38</v>
      </c>
      <c r="J7134">
        <v>1</v>
      </c>
      <c r="K7134">
        <v>0.74099999999999999</v>
      </c>
      <c r="L7134" t="s">
        <v>21</v>
      </c>
      <c r="M7134" s="3" t="e">
        <f t="shared" si="335"/>
        <v>#VALUE!</v>
      </c>
      <c r="N7134">
        <v>13.54</v>
      </c>
      <c r="O7134">
        <v>13.2</v>
      </c>
      <c r="P7134">
        <v>13.14</v>
      </c>
      <c r="Q7134" t="s">
        <v>21</v>
      </c>
      <c r="R7134">
        <v>0</v>
      </c>
    </row>
    <row r="7135" spans="1:18">
      <c r="A7135" t="s">
        <v>1022</v>
      </c>
      <c r="B7135" s="2">
        <f t="shared" si="333"/>
        <v>42823.071527777778</v>
      </c>
      <c r="C7135" s="1">
        <v>42823.279861111114</v>
      </c>
      <c r="D7135" s="2">
        <f t="shared" si="334"/>
        <v>42823.281944444439</v>
      </c>
      <c r="E7135" s="1">
        <v>42823.490277777775</v>
      </c>
      <c r="F7135" s="1">
        <v>42823.304861111108</v>
      </c>
      <c r="G7135" s="1">
        <v>42823.439583333333</v>
      </c>
      <c r="H7135">
        <v>10.4</v>
      </c>
      <c r="I7135" t="s">
        <v>38</v>
      </c>
      <c r="J7135">
        <v>1</v>
      </c>
      <c r="K7135">
        <v>0.78</v>
      </c>
      <c r="L7135" t="s">
        <v>21</v>
      </c>
      <c r="M7135" s="3" t="e">
        <f t="shared" si="335"/>
        <v>#VALUE!</v>
      </c>
      <c r="N7135">
        <v>13.54</v>
      </c>
      <c r="O7135">
        <v>13.2</v>
      </c>
      <c r="P7135">
        <v>13.14</v>
      </c>
      <c r="Q7135" t="s">
        <v>21</v>
      </c>
      <c r="R7135">
        <v>0</v>
      </c>
    </row>
    <row r="7136" spans="1:18">
      <c r="A7136" t="s">
        <v>1022</v>
      </c>
      <c r="B7136" s="2">
        <f t="shared" si="333"/>
        <v>42829.055555555555</v>
      </c>
      <c r="C7136" s="1">
        <v>42829.263888888891</v>
      </c>
      <c r="D7136" s="2">
        <f t="shared" si="334"/>
        <v>42829.275694444441</v>
      </c>
      <c r="E7136" s="1">
        <v>42829.484027777777</v>
      </c>
      <c r="F7136" s="1">
        <v>42829.301388888889</v>
      </c>
      <c r="G7136" s="1">
        <v>42829.435416666667</v>
      </c>
      <c r="H7136">
        <v>10.5</v>
      </c>
      <c r="I7136" t="s">
        <v>38</v>
      </c>
      <c r="J7136">
        <v>1</v>
      </c>
      <c r="K7136">
        <v>0.81799999999999995</v>
      </c>
      <c r="L7136" t="s">
        <v>21</v>
      </c>
      <c r="M7136" s="3" t="e">
        <f t="shared" si="335"/>
        <v>#VALUE!</v>
      </c>
      <c r="N7136">
        <v>13.54</v>
      </c>
      <c r="O7136">
        <v>13.2</v>
      </c>
      <c r="P7136">
        <v>13.14</v>
      </c>
      <c r="Q7136" t="s">
        <v>21</v>
      </c>
      <c r="R7136">
        <v>0</v>
      </c>
    </row>
    <row r="7137" spans="1:18">
      <c r="A7137" t="s">
        <v>1022</v>
      </c>
      <c r="B7137" s="2">
        <f t="shared" si="333"/>
        <v>42835.038888888885</v>
      </c>
      <c r="C7137" s="1">
        <v>42835.24722222222</v>
      </c>
      <c r="D7137" s="2">
        <f t="shared" si="334"/>
        <v>42835.270138888889</v>
      </c>
      <c r="E7137" s="1">
        <v>42835.478472222225</v>
      </c>
      <c r="F7137" s="1">
        <v>42835.297222222223</v>
      </c>
      <c r="G7137" s="1">
        <v>42835.431944444441</v>
      </c>
      <c r="H7137">
        <v>10.5</v>
      </c>
      <c r="I7137" t="s">
        <v>38</v>
      </c>
      <c r="J7137">
        <v>1</v>
      </c>
      <c r="K7137">
        <v>0.85699999999999998</v>
      </c>
      <c r="L7137" t="s">
        <v>21</v>
      </c>
      <c r="M7137" s="3" t="e">
        <f t="shared" si="335"/>
        <v>#VALUE!</v>
      </c>
      <c r="N7137">
        <v>13.54</v>
      </c>
      <c r="O7137">
        <v>13.2</v>
      </c>
      <c r="P7137">
        <v>13.14</v>
      </c>
      <c r="Q7137" t="s">
        <v>21</v>
      </c>
      <c r="R7137">
        <v>0</v>
      </c>
    </row>
    <row r="7138" spans="1:18">
      <c r="A7138" t="s">
        <v>1022</v>
      </c>
      <c r="B7138" s="2">
        <f t="shared" si="333"/>
        <v>42841.022916666661</v>
      </c>
      <c r="C7138" s="1">
        <v>42841.231249999997</v>
      </c>
      <c r="D7138" s="2">
        <f t="shared" si="334"/>
        <v>42841.263888888883</v>
      </c>
      <c r="E7138" s="1">
        <v>42841.472222222219</v>
      </c>
      <c r="F7138" s="1">
        <v>42841.293749999997</v>
      </c>
      <c r="G7138" s="1">
        <v>42841.428472222222</v>
      </c>
      <c r="H7138">
        <v>10.5</v>
      </c>
      <c r="I7138" t="s">
        <v>38</v>
      </c>
      <c r="J7138">
        <v>1</v>
      </c>
      <c r="K7138">
        <v>0.89700000000000002</v>
      </c>
      <c r="L7138" t="s">
        <v>21</v>
      </c>
      <c r="M7138" s="3" t="e">
        <f t="shared" si="335"/>
        <v>#VALUE!</v>
      </c>
      <c r="N7138">
        <v>13.54</v>
      </c>
      <c r="O7138">
        <v>13.2</v>
      </c>
      <c r="P7138">
        <v>13.14</v>
      </c>
      <c r="Q7138" t="s">
        <v>21</v>
      </c>
      <c r="R7138">
        <v>0</v>
      </c>
    </row>
    <row r="7139" spans="1:18">
      <c r="A7139" t="s">
        <v>1022</v>
      </c>
      <c r="B7139" s="2">
        <f t="shared" si="333"/>
        <v>42847.01458333333</v>
      </c>
      <c r="C7139" s="1">
        <v>42847.222916666666</v>
      </c>
      <c r="D7139" s="2">
        <f t="shared" si="334"/>
        <v>42847.258333333331</v>
      </c>
      <c r="E7139" s="1">
        <v>42847.466666666667</v>
      </c>
      <c r="F7139" s="1">
        <v>42847.290277777778</v>
      </c>
      <c r="G7139" s="1">
        <v>42847.424305555556</v>
      </c>
      <c r="H7139">
        <v>10.5</v>
      </c>
      <c r="I7139" t="s">
        <v>33</v>
      </c>
      <c r="J7139">
        <v>1</v>
      </c>
      <c r="K7139">
        <v>0.90700000000000003</v>
      </c>
      <c r="L7139" t="s">
        <v>21</v>
      </c>
      <c r="M7139" s="3" t="e">
        <f t="shared" si="335"/>
        <v>#VALUE!</v>
      </c>
      <c r="N7139">
        <v>13.54</v>
      </c>
      <c r="O7139">
        <v>13.2</v>
      </c>
      <c r="P7139">
        <v>13.14</v>
      </c>
      <c r="Q7139" t="s">
        <v>21</v>
      </c>
      <c r="R7139">
        <v>0</v>
      </c>
    </row>
    <row r="7140" spans="1:18">
      <c r="A7140" t="s">
        <v>1022</v>
      </c>
      <c r="B7140" s="2">
        <f t="shared" si="333"/>
        <v>42853.010416666664</v>
      </c>
      <c r="C7140" s="1">
        <v>42853.21875</v>
      </c>
      <c r="D7140" s="2">
        <f t="shared" si="334"/>
        <v>42853.253472222219</v>
      </c>
      <c r="E7140" s="1">
        <v>42853.461805555555</v>
      </c>
      <c r="F7140" s="1">
        <v>42853.286111111112</v>
      </c>
      <c r="G7140" s="1">
        <v>42853.42083333333</v>
      </c>
      <c r="H7140">
        <v>10.5</v>
      </c>
      <c r="I7140" t="s">
        <v>33</v>
      </c>
      <c r="J7140">
        <v>1</v>
      </c>
      <c r="K7140">
        <v>0.90100000000000002</v>
      </c>
      <c r="L7140" t="s">
        <v>21</v>
      </c>
      <c r="M7140" s="3" t="e">
        <f t="shared" si="335"/>
        <v>#VALUE!</v>
      </c>
      <c r="N7140">
        <v>13.54</v>
      </c>
      <c r="O7140">
        <v>13.2</v>
      </c>
      <c r="P7140">
        <v>13.14</v>
      </c>
      <c r="Q7140" t="s">
        <v>21</v>
      </c>
      <c r="R7140">
        <v>0</v>
      </c>
    </row>
    <row r="7141" spans="1:18">
      <c r="A7141" t="s">
        <v>1022</v>
      </c>
      <c r="B7141" s="2">
        <f t="shared" si="333"/>
        <v>42859.006944444445</v>
      </c>
      <c r="C7141" s="1">
        <v>42859.215277777781</v>
      </c>
      <c r="D7141" s="2">
        <f t="shared" si="334"/>
        <v>42859.247916666667</v>
      </c>
      <c r="E7141" s="1">
        <v>42859.456250000003</v>
      </c>
      <c r="F7141" s="1">
        <v>42859.282638888886</v>
      </c>
      <c r="G7141" s="1">
        <v>42859.417361111111</v>
      </c>
      <c r="H7141">
        <v>10.6</v>
      </c>
      <c r="I7141" t="s">
        <v>33</v>
      </c>
      <c r="J7141">
        <v>1</v>
      </c>
      <c r="K7141">
        <v>0.89600000000000002</v>
      </c>
      <c r="L7141" t="s">
        <v>21</v>
      </c>
      <c r="M7141" s="3" t="e">
        <f t="shared" si="335"/>
        <v>#VALUE!</v>
      </c>
      <c r="N7141">
        <v>13.54</v>
      </c>
      <c r="O7141">
        <v>13.2</v>
      </c>
      <c r="P7141">
        <v>13.14</v>
      </c>
      <c r="Q7141" t="s">
        <v>21</v>
      </c>
      <c r="R7141">
        <v>0</v>
      </c>
    </row>
    <row r="7142" spans="1:18">
      <c r="A7142" t="s">
        <v>1022</v>
      </c>
      <c r="B7142" s="2">
        <f t="shared" si="333"/>
        <v>42865.003472222219</v>
      </c>
      <c r="C7142" s="1">
        <v>42865.211805555555</v>
      </c>
      <c r="D7142" s="2">
        <f t="shared" si="334"/>
        <v>42865.243749999994</v>
      </c>
      <c r="E7142" s="1">
        <v>42865.45208333333</v>
      </c>
      <c r="F7142" s="1">
        <v>42865.279166666667</v>
      </c>
      <c r="G7142" s="1">
        <v>42865.413888888892</v>
      </c>
      <c r="H7142">
        <v>10.6</v>
      </c>
      <c r="I7142" t="s">
        <v>33</v>
      </c>
      <c r="J7142">
        <v>1</v>
      </c>
      <c r="K7142">
        <v>0.89300000000000002</v>
      </c>
      <c r="L7142" t="s">
        <v>21</v>
      </c>
      <c r="M7142" s="3" t="e">
        <f t="shared" si="335"/>
        <v>#VALUE!</v>
      </c>
      <c r="N7142">
        <v>13.54</v>
      </c>
      <c r="O7142">
        <v>13.2</v>
      </c>
      <c r="P7142">
        <v>13.14</v>
      </c>
      <c r="Q7142" t="s">
        <v>21</v>
      </c>
      <c r="R7142">
        <v>0</v>
      </c>
    </row>
    <row r="7143" spans="1:18">
      <c r="A7143" t="s">
        <v>1022</v>
      </c>
      <c r="B7143" s="2">
        <f t="shared" si="333"/>
        <v>42871</v>
      </c>
      <c r="C7143" s="1">
        <v>42871.208333333336</v>
      </c>
      <c r="D7143" s="2">
        <f t="shared" si="334"/>
        <v>42871.239583333328</v>
      </c>
      <c r="E7143" s="1">
        <v>42871.447916666664</v>
      </c>
      <c r="F7143" s="1">
        <v>42871.275694444441</v>
      </c>
      <c r="G7143" s="1">
        <v>42871.409722222219</v>
      </c>
      <c r="H7143">
        <v>10.6</v>
      </c>
      <c r="I7143" t="s">
        <v>33</v>
      </c>
      <c r="J7143">
        <v>1</v>
      </c>
      <c r="K7143">
        <v>0.89100000000000001</v>
      </c>
      <c r="L7143" t="s">
        <v>21</v>
      </c>
      <c r="M7143" s="3" t="e">
        <f t="shared" si="335"/>
        <v>#VALUE!</v>
      </c>
      <c r="N7143">
        <v>13.54</v>
      </c>
      <c r="O7143">
        <v>13.2</v>
      </c>
      <c r="P7143">
        <v>13.14</v>
      </c>
      <c r="Q7143" t="s">
        <v>21</v>
      </c>
      <c r="R7143">
        <v>0</v>
      </c>
    </row>
    <row r="7144" spans="1:18">
      <c r="A7144" t="s">
        <v>1022</v>
      </c>
      <c r="B7144" s="2">
        <f t="shared" si="333"/>
        <v>42876.995833333334</v>
      </c>
      <c r="C7144" s="1">
        <v>42877.20416666667</v>
      </c>
      <c r="D7144" s="2">
        <f t="shared" si="334"/>
        <v>42877.236111111109</v>
      </c>
      <c r="E7144" s="1">
        <v>42877.444444444445</v>
      </c>
      <c r="F7144" s="1">
        <v>42877.271527777775</v>
      </c>
      <c r="G7144" s="1">
        <v>42877.40625</v>
      </c>
      <c r="H7144">
        <v>10.6</v>
      </c>
      <c r="I7144" t="s">
        <v>33</v>
      </c>
      <c r="J7144">
        <v>1</v>
      </c>
      <c r="K7144">
        <v>0.89200000000000002</v>
      </c>
      <c r="L7144" t="s">
        <v>21</v>
      </c>
      <c r="M7144" s="3" t="e">
        <f t="shared" si="335"/>
        <v>#VALUE!</v>
      </c>
      <c r="N7144">
        <v>13.54</v>
      </c>
      <c r="O7144">
        <v>13.2</v>
      </c>
      <c r="P7144">
        <v>13.14</v>
      </c>
      <c r="Q7144" t="s">
        <v>21</v>
      </c>
      <c r="R7144">
        <v>0</v>
      </c>
    </row>
    <row r="7145" spans="1:18">
      <c r="A7145" t="s">
        <v>1022</v>
      </c>
      <c r="B7145" s="2">
        <f t="shared" si="333"/>
        <v>42882.992361111108</v>
      </c>
      <c r="C7145" s="1">
        <v>42883.200694444444</v>
      </c>
      <c r="D7145" s="2">
        <f t="shared" si="334"/>
        <v>42883.23333333333</v>
      </c>
      <c r="E7145" s="1">
        <v>42883.441666666666</v>
      </c>
      <c r="F7145" s="1">
        <v>42883.268055555556</v>
      </c>
      <c r="G7145" s="1">
        <v>42883.402777777781</v>
      </c>
      <c r="H7145">
        <v>10.6</v>
      </c>
      <c r="I7145" t="s">
        <v>33</v>
      </c>
      <c r="J7145">
        <v>1</v>
      </c>
      <c r="K7145">
        <v>0.89600000000000002</v>
      </c>
      <c r="L7145" t="s">
        <v>21</v>
      </c>
      <c r="M7145" s="3" t="e">
        <f t="shared" si="335"/>
        <v>#VALUE!</v>
      </c>
      <c r="N7145">
        <v>13.54</v>
      </c>
      <c r="O7145">
        <v>13.2</v>
      </c>
      <c r="P7145">
        <v>13.14</v>
      </c>
      <c r="Q7145" t="s">
        <v>21</v>
      </c>
      <c r="R7145">
        <v>0</v>
      </c>
    </row>
    <row r="7146" spans="1:18">
      <c r="A7146" t="s">
        <v>1023</v>
      </c>
      <c r="B7146" s="2">
        <f t="shared" si="333"/>
        <v>42753.238888888889</v>
      </c>
      <c r="C7146" s="1">
        <v>42753.488888888889</v>
      </c>
      <c r="D7146" s="2">
        <f t="shared" si="334"/>
        <v>42753.287499999999</v>
      </c>
      <c r="E7146" s="1">
        <v>42753.537499999999</v>
      </c>
      <c r="F7146" s="1">
        <v>42753.522222222222</v>
      </c>
      <c r="G7146" s="1">
        <v>42753.664583333331</v>
      </c>
      <c r="H7146">
        <v>33.5</v>
      </c>
      <c r="I7146" t="s">
        <v>38</v>
      </c>
      <c r="J7146">
        <v>0.107</v>
      </c>
      <c r="K7146">
        <v>0.17199999999999999</v>
      </c>
      <c r="L7146" t="s">
        <v>21</v>
      </c>
      <c r="M7146" s="3" t="e">
        <f t="shared" si="335"/>
        <v>#VALUE!</v>
      </c>
      <c r="N7146">
        <v>13.41</v>
      </c>
      <c r="O7146">
        <v>12.94</v>
      </c>
      <c r="P7146">
        <v>12.92</v>
      </c>
      <c r="Q7146" t="s">
        <v>21</v>
      </c>
      <c r="R7146">
        <v>0</v>
      </c>
    </row>
    <row r="7147" spans="1:18">
      <c r="A7147" t="s">
        <v>1023</v>
      </c>
      <c r="B7147" s="2">
        <f t="shared" si="333"/>
        <v>42774.181250000001</v>
      </c>
      <c r="C7147" s="1">
        <v>42774.431250000001</v>
      </c>
      <c r="D7147" s="2">
        <f t="shared" si="334"/>
        <v>42774.280555555553</v>
      </c>
      <c r="E7147" s="1">
        <v>42774.530555555553</v>
      </c>
      <c r="F7147" s="1">
        <v>42774.322222222225</v>
      </c>
      <c r="G7147" s="1">
        <v>42774.464583333334</v>
      </c>
      <c r="H7147">
        <v>33.799999999999997</v>
      </c>
      <c r="I7147" t="s">
        <v>38</v>
      </c>
      <c r="J7147">
        <v>0.23300000000000001</v>
      </c>
      <c r="K7147">
        <v>0.34799999999999998</v>
      </c>
      <c r="L7147" t="s">
        <v>21</v>
      </c>
      <c r="M7147" s="3" t="e">
        <f t="shared" si="335"/>
        <v>#VALUE!</v>
      </c>
      <c r="N7147">
        <v>13.41</v>
      </c>
      <c r="O7147">
        <v>12.94</v>
      </c>
      <c r="P7147">
        <v>12.92</v>
      </c>
      <c r="Q7147" t="s">
        <v>21</v>
      </c>
      <c r="R7147">
        <v>0</v>
      </c>
    </row>
    <row r="7148" spans="1:18">
      <c r="A7148" t="s">
        <v>1023</v>
      </c>
      <c r="B7148" s="2">
        <f t="shared" si="333"/>
        <v>42826.081249999996</v>
      </c>
      <c r="C7148" s="1">
        <v>42826.289583333331</v>
      </c>
      <c r="D7148" s="2">
        <f t="shared" si="334"/>
        <v>42826.27847222222</v>
      </c>
      <c r="E7148" s="1">
        <v>42826.486805555556</v>
      </c>
      <c r="F7148" s="1">
        <v>42826.320138888892</v>
      </c>
      <c r="G7148" s="1">
        <v>42826.462500000001</v>
      </c>
      <c r="H7148">
        <v>34.4</v>
      </c>
      <c r="I7148" t="s">
        <v>38</v>
      </c>
      <c r="J7148">
        <v>1</v>
      </c>
      <c r="K7148">
        <v>0.69399999999999995</v>
      </c>
      <c r="L7148" t="s">
        <v>21</v>
      </c>
      <c r="M7148" s="3" t="e">
        <f t="shared" si="335"/>
        <v>#VALUE!</v>
      </c>
      <c r="N7148">
        <v>13.41</v>
      </c>
      <c r="O7148">
        <v>12.94</v>
      </c>
      <c r="P7148">
        <v>12.92</v>
      </c>
      <c r="Q7148" t="s">
        <v>21</v>
      </c>
      <c r="R7148">
        <v>0</v>
      </c>
    </row>
    <row r="7149" spans="1:18">
      <c r="A7149" t="s">
        <v>1023</v>
      </c>
      <c r="B7149" s="2">
        <f t="shared" si="333"/>
        <v>42847.023611111108</v>
      </c>
      <c r="C7149" s="1">
        <v>42847.231944444444</v>
      </c>
      <c r="D7149" s="2">
        <f t="shared" si="334"/>
        <v>42847.124305555553</v>
      </c>
      <c r="E7149" s="1">
        <v>42847.332638888889</v>
      </c>
      <c r="F7149" s="1">
        <v>42847.119444444441</v>
      </c>
      <c r="G7149" s="1">
        <v>42847.261805555558</v>
      </c>
      <c r="H7149">
        <v>34.6</v>
      </c>
      <c r="I7149" t="s">
        <v>42</v>
      </c>
      <c r="J7149">
        <v>0.20899999999999999</v>
      </c>
      <c r="K7149">
        <v>0.35499999999999998</v>
      </c>
      <c r="L7149" t="s">
        <v>21</v>
      </c>
      <c r="M7149" s="3" t="e">
        <f t="shared" si="335"/>
        <v>#VALUE!</v>
      </c>
      <c r="N7149">
        <v>13.41</v>
      </c>
      <c r="O7149">
        <v>12.94</v>
      </c>
      <c r="P7149">
        <v>12.92</v>
      </c>
      <c r="Q7149" t="s">
        <v>21</v>
      </c>
      <c r="R7149">
        <v>0</v>
      </c>
    </row>
    <row r="7150" spans="1:18">
      <c r="A7150" t="s">
        <v>1023</v>
      </c>
      <c r="B7150" s="2">
        <f t="shared" si="333"/>
        <v>42878.038194444445</v>
      </c>
      <c r="C7150" s="1">
        <v>42878.246527777781</v>
      </c>
      <c r="D7150" s="2">
        <f t="shared" si="334"/>
        <v>42878.236111111109</v>
      </c>
      <c r="E7150" s="1">
        <v>42878.444444444445</v>
      </c>
      <c r="F7150" s="1">
        <v>42878.318055555559</v>
      </c>
      <c r="G7150" s="1">
        <v>42878.460416666669</v>
      </c>
      <c r="H7150">
        <v>35</v>
      </c>
      <c r="I7150" t="s">
        <v>33</v>
      </c>
      <c r="J7150">
        <v>0.88600000000000001</v>
      </c>
      <c r="K7150">
        <v>0.69299999999999995</v>
      </c>
      <c r="L7150" t="s">
        <v>21</v>
      </c>
      <c r="M7150" s="3" t="e">
        <f t="shared" si="335"/>
        <v>#VALUE!</v>
      </c>
      <c r="N7150">
        <v>13.41</v>
      </c>
      <c r="O7150">
        <v>12.94</v>
      </c>
      <c r="P7150">
        <v>12.92</v>
      </c>
      <c r="Q7150" t="s">
        <v>21</v>
      </c>
      <c r="R7150">
        <v>0</v>
      </c>
    </row>
    <row r="7151" spans="1:18">
      <c r="A7151" t="s">
        <v>1024</v>
      </c>
      <c r="B7151" s="2">
        <f t="shared" si="333"/>
        <v>42764.208333333336</v>
      </c>
      <c r="C7151" s="1">
        <v>42764.458333333336</v>
      </c>
      <c r="D7151" s="2">
        <f t="shared" si="334"/>
        <v>42764.284722222219</v>
      </c>
      <c r="E7151" s="1">
        <v>42764.534722222219</v>
      </c>
      <c r="F7151" s="1">
        <v>42764.404166666667</v>
      </c>
      <c r="G7151" s="1">
        <v>42764.552777777775</v>
      </c>
      <c r="H7151">
        <v>11.6</v>
      </c>
      <c r="I7151" t="s">
        <v>38</v>
      </c>
      <c r="J7151">
        <v>0.51300000000000001</v>
      </c>
      <c r="K7151">
        <v>0.25600000000000001</v>
      </c>
      <c r="L7151" t="s">
        <v>21</v>
      </c>
      <c r="M7151" s="3" t="e">
        <f t="shared" si="335"/>
        <v>#VALUE!</v>
      </c>
      <c r="N7151">
        <v>13.41</v>
      </c>
      <c r="O7151">
        <v>12.94</v>
      </c>
      <c r="P7151">
        <v>12.92</v>
      </c>
      <c r="Q7151" t="s">
        <v>21</v>
      </c>
      <c r="R7151">
        <v>0</v>
      </c>
    </row>
    <row r="7152" spans="1:18">
      <c r="A7152" t="s">
        <v>1024</v>
      </c>
      <c r="B7152" s="2">
        <f t="shared" si="333"/>
        <v>42864.974305555552</v>
      </c>
      <c r="C7152" s="1">
        <v>42865.182638888888</v>
      </c>
      <c r="D7152" s="2">
        <f t="shared" si="334"/>
        <v>42865.089583333334</v>
      </c>
      <c r="E7152" s="1">
        <v>42865.29791666667</v>
      </c>
      <c r="F7152" s="1">
        <v>42865.074999999997</v>
      </c>
      <c r="G7152" s="1">
        <v>42865.223611111112</v>
      </c>
      <c r="H7152">
        <v>12</v>
      </c>
      <c r="I7152" t="s">
        <v>42</v>
      </c>
      <c r="J7152">
        <v>0.27600000000000002</v>
      </c>
      <c r="K7152">
        <v>0.38800000000000001</v>
      </c>
      <c r="L7152" t="s">
        <v>21</v>
      </c>
      <c r="M7152" s="3" t="e">
        <f t="shared" si="335"/>
        <v>#VALUE!</v>
      </c>
      <c r="N7152">
        <v>13.41</v>
      </c>
      <c r="O7152">
        <v>12.94</v>
      </c>
      <c r="P7152">
        <v>12.92</v>
      </c>
      <c r="Q7152" t="s">
        <v>21</v>
      </c>
      <c r="R7152">
        <v>0</v>
      </c>
    </row>
    <row r="7153" spans="1:18">
      <c r="A7153" t="s">
        <v>1024</v>
      </c>
      <c r="B7153" s="2">
        <f t="shared" si="333"/>
        <v>42884.927083333328</v>
      </c>
      <c r="C7153" s="1">
        <v>42885.135416666664</v>
      </c>
      <c r="D7153" s="2">
        <f t="shared" si="334"/>
        <v>42885.223611111105</v>
      </c>
      <c r="E7153" s="1">
        <v>42885.431944444441</v>
      </c>
      <c r="F7153" s="1">
        <v>42885.209027777775</v>
      </c>
      <c r="G7153" s="1">
        <v>42885.357638888891</v>
      </c>
      <c r="H7153">
        <v>12</v>
      </c>
      <c r="I7153" t="s">
        <v>29</v>
      </c>
      <c r="J7153">
        <v>1</v>
      </c>
      <c r="K7153">
        <v>1</v>
      </c>
      <c r="L7153" t="s">
        <v>21</v>
      </c>
      <c r="M7153" s="3" t="e">
        <f t="shared" si="335"/>
        <v>#VALUE!</v>
      </c>
      <c r="N7153">
        <v>13.41</v>
      </c>
      <c r="O7153">
        <v>12.94</v>
      </c>
      <c r="P7153">
        <v>12.92</v>
      </c>
      <c r="Q7153" t="s">
        <v>21</v>
      </c>
      <c r="R7153">
        <v>0</v>
      </c>
    </row>
    <row r="7154" spans="1:18">
      <c r="A7154" t="s">
        <v>1025</v>
      </c>
      <c r="B7154" s="2">
        <f t="shared" si="333"/>
        <v>42764.229166666664</v>
      </c>
      <c r="C7154" s="1">
        <v>42764.479166666664</v>
      </c>
      <c r="D7154" s="2">
        <f t="shared" si="334"/>
        <v>42764.284722222219</v>
      </c>
      <c r="E7154" s="1">
        <v>42764.534722222219</v>
      </c>
      <c r="F7154" s="1">
        <v>42764.384027777778</v>
      </c>
      <c r="G7154" s="1">
        <v>42764.524305555555</v>
      </c>
      <c r="H7154">
        <v>3.9</v>
      </c>
      <c r="I7154" t="s">
        <v>38</v>
      </c>
      <c r="J7154">
        <v>0.31900000000000001</v>
      </c>
      <c r="K7154">
        <v>0.19800000000000001</v>
      </c>
      <c r="L7154">
        <v>12.04</v>
      </c>
      <c r="M7154" s="3">
        <f t="shared" si="335"/>
        <v>11.57328</v>
      </c>
      <c r="N7154">
        <v>10.72</v>
      </c>
      <c r="O7154">
        <v>10.38</v>
      </c>
      <c r="P7154">
        <v>10.32</v>
      </c>
      <c r="Q7154">
        <v>0.84</v>
      </c>
      <c r="R7154">
        <v>5.9999999999999995E-4</v>
      </c>
    </row>
    <row r="7155" spans="1:18">
      <c r="A7155" t="s">
        <v>1025</v>
      </c>
      <c r="B7155" s="2">
        <f t="shared" si="333"/>
        <v>42829.112499999996</v>
      </c>
      <c r="C7155" s="1">
        <v>42829.320833333331</v>
      </c>
      <c r="D7155" s="2">
        <f t="shared" si="334"/>
        <v>42829.275694444441</v>
      </c>
      <c r="E7155" s="1">
        <v>42829.484027777777</v>
      </c>
      <c r="F7155" s="1">
        <v>42829.390972222223</v>
      </c>
      <c r="G7155" s="1">
        <v>42829.53125</v>
      </c>
      <c r="H7155">
        <v>4</v>
      </c>
      <c r="I7155" t="s">
        <v>33</v>
      </c>
      <c r="J7155">
        <v>0.66400000000000003</v>
      </c>
      <c r="K7155">
        <v>0.58199999999999996</v>
      </c>
      <c r="L7155">
        <v>12.04</v>
      </c>
      <c r="M7155" s="3">
        <f t="shared" si="335"/>
        <v>11.57328</v>
      </c>
      <c r="N7155">
        <v>10.72</v>
      </c>
      <c r="O7155">
        <v>10.38</v>
      </c>
      <c r="P7155">
        <v>10.32</v>
      </c>
      <c r="Q7155">
        <v>0.84</v>
      </c>
      <c r="R7155">
        <v>5.9999999999999995E-4</v>
      </c>
    </row>
    <row r="7156" spans="1:18">
      <c r="A7156" t="s">
        <v>1025</v>
      </c>
      <c r="B7156" s="2">
        <f t="shared" si="333"/>
        <v>42857.017361111109</v>
      </c>
      <c r="C7156" s="1">
        <v>42857.225694444445</v>
      </c>
      <c r="D7156" s="2">
        <f t="shared" si="334"/>
        <v>42857.25</v>
      </c>
      <c r="E7156" s="1">
        <v>42857.458333333336</v>
      </c>
      <c r="F7156" s="1">
        <v>42857.250694444447</v>
      </c>
      <c r="G7156" s="1">
        <v>42857.390972222223</v>
      </c>
      <c r="H7156">
        <v>4</v>
      </c>
      <c r="I7156" t="s">
        <v>38</v>
      </c>
      <c r="J7156">
        <v>1</v>
      </c>
      <c r="K7156">
        <v>0.83</v>
      </c>
      <c r="L7156">
        <v>12.04</v>
      </c>
      <c r="M7156" s="3">
        <f t="shared" si="335"/>
        <v>11.57328</v>
      </c>
      <c r="N7156">
        <v>10.72</v>
      </c>
      <c r="O7156">
        <v>10.38</v>
      </c>
      <c r="P7156">
        <v>10.32</v>
      </c>
      <c r="Q7156">
        <v>0.84</v>
      </c>
      <c r="R7156">
        <v>5.9999999999999995E-4</v>
      </c>
    </row>
    <row r="7157" spans="1:18">
      <c r="A7157" t="s">
        <v>1025</v>
      </c>
      <c r="B7157" s="2">
        <f t="shared" si="333"/>
        <v>42884.940972222219</v>
      </c>
      <c r="C7157" s="1">
        <v>42885.149305555555</v>
      </c>
      <c r="D7157" s="2">
        <f t="shared" si="334"/>
        <v>42885.111805555556</v>
      </c>
      <c r="E7157" s="1">
        <v>42885.320138888892</v>
      </c>
      <c r="F7157" s="1">
        <v>42885.11041666667</v>
      </c>
      <c r="G7157" s="1">
        <v>42885.250694444447</v>
      </c>
      <c r="H7157">
        <v>4</v>
      </c>
      <c r="I7157" t="s">
        <v>42</v>
      </c>
      <c r="J7157">
        <v>0.72299999999999998</v>
      </c>
      <c r="K7157">
        <v>0.61199999999999999</v>
      </c>
      <c r="L7157">
        <v>12.04</v>
      </c>
      <c r="M7157" s="3">
        <f t="shared" si="335"/>
        <v>11.57328</v>
      </c>
      <c r="N7157">
        <v>10.72</v>
      </c>
      <c r="O7157">
        <v>10.38</v>
      </c>
      <c r="P7157">
        <v>10.32</v>
      </c>
      <c r="Q7157">
        <v>0.84</v>
      </c>
      <c r="R7157">
        <v>5.9999999999999995E-4</v>
      </c>
    </row>
    <row r="7158" spans="1:18">
      <c r="A7158" t="s">
        <v>1026</v>
      </c>
      <c r="B7158" s="2">
        <f t="shared" si="333"/>
        <v>42792.134027777778</v>
      </c>
      <c r="C7158" s="1">
        <v>42792.384027777778</v>
      </c>
      <c r="D7158" s="2">
        <f t="shared" si="334"/>
        <v>42792.194444444445</v>
      </c>
      <c r="E7158" s="1">
        <v>42792.444444444445</v>
      </c>
      <c r="F7158" s="1">
        <v>42792.331250000003</v>
      </c>
      <c r="G7158" s="1">
        <v>42792.406944444447</v>
      </c>
      <c r="H7158">
        <v>6.1</v>
      </c>
      <c r="I7158" t="s">
        <v>42</v>
      </c>
      <c r="J7158">
        <v>0.3</v>
      </c>
      <c r="K7158">
        <v>0.4</v>
      </c>
      <c r="L7158" t="s">
        <v>21</v>
      </c>
      <c r="M7158" s="3" t="e">
        <f t="shared" si="335"/>
        <v>#VALUE!</v>
      </c>
      <c r="N7158">
        <v>12.73</v>
      </c>
      <c r="O7158">
        <v>12.28</v>
      </c>
      <c r="P7158">
        <v>12.23</v>
      </c>
      <c r="Q7158" t="s">
        <v>21</v>
      </c>
      <c r="R7158">
        <v>0</v>
      </c>
    </row>
    <row r="7159" spans="1:18">
      <c r="A7159" t="s">
        <v>1026</v>
      </c>
      <c r="B7159" s="2">
        <f t="shared" si="333"/>
        <v>42794.128472222219</v>
      </c>
      <c r="C7159" s="1">
        <v>42794.378472222219</v>
      </c>
      <c r="D7159" s="2">
        <f t="shared" si="334"/>
        <v>42794.214583333334</v>
      </c>
      <c r="E7159" s="1">
        <v>42794.464583333334</v>
      </c>
      <c r="F7159" s="1">
        <v>42794.350694444445</v>
      </c>
      <c r="G7159" s="1">
        <v>42794.427083333336</v>
      </c>
      <c r="H7159">
        <v>6.1</v>
      </c>
      <c r="I7159" t="s">
        <v>42</v>
      </c>
      <c r="J7159">
        <v>0.63500000000000001</v>
      </c>
      <c r="K7159">
        <v>0.56699999999999995</v>
      </c>
      <c r="L7159" t="s">
        <v>21</v>
      </c>
      <c r="M7159" s="3" t="e">
        <f t="shared" si="335"/>
        <v>#VALUE!</v>
      </c>
      <c r="N7159">
        <v>12.73</v>
      </c>
      <c r="O7159">
        <v>12.28</v>
      </c>
      <c r="P7159">
        <v>12.23</v>
      </c>
      <c r="Q7159" t="s">
        <v>21</v>
      </c>
      <c r="R7159">
        <v>0</v>
      </c>
    </row>
    <row r="7160" spans="1:18">
      <c r="A7160" t="s">
        <v>1026</v>
      </c>
      <c r="B7160" s="2">
        <f t="shared" si="333"/>
        <v>42796.122916666667</v>
      </c>
      <c r="C7160" s="1">
        <v>42796.372916666667</v>
      </c>
      <c r="D7160" s="2">
        <f t="shared" si="334"/>
        <v>42796.234722222223</v>
      </c>
      <c r="E7160" s="1">
        <v>42796.484722222223</v>
      </c>
      <c r="F7160" s="1">
        <v>42796.370833333334</v>
      </c>
      <c r="G7160" s="1">
        <v>42796.446527777778</v>
      </c>
      <c r="H7160">
        <v>6.1</v>
      </c>
      <c r="I7160" t="s">
        <v>42</v>
      </c>
      <c r="J7160">
        <v>0.97</v>
      </c>
      <c r="K7160">
        <v>0.73499999999999999</v>
      </c>
      <c r="L7160" t="s">
        <v>21</v>
      </c>
      <c r="M7160" s="3" t="e">
        <f t="shared" si="335"/>
        <v>#VALUE!</v>
      </c>
      <c r="N7160">
        <v>12.73</v>
      </c>
      <c r="O7160">
        <v>12.28</v>
      </c>
      <c r="P7160">
        <v>12.23</v>
      </c>
      <c r="Q7160" t="s">
        <v>21</v>
      </c>
      <c r="R7160">
        <v>0</v>
      </c>
    </row>
    <row r="7161" spans="1:18">
      <c r="A7161" t="s">
        <v>1026</v>
      </c>
      <c r="B7161" s="2">
        <f t="shared" si="333"/>
        <v>42798.117361111108</v>
      </c>
      <c r="C7161" s="1">
        <v>42798.367361111108</v>
      </c>
      <c r="D7161" s="2">
        <f t="shared" si="334"/>
        <v>42798.254861111112</v>
      </c>
      <c r="E7161" s="1">
        <v>42798.504861111112</v>
      </c>
      <c r="F7161" s="1">
        <v>42798.390972222223</v>
      </c>
      <c r="G7161" s="1">
        <v>42798.466666666667</v>
      </c>
      <c r="H7161">
        <v>6.2</v>
      </c>
      <c r="I7161" t="s">
        <v>42</v>
      </c>
      <c r="J7161">
        <v>1</v>
      </c>
      <c r="K7161">
        <v>0.90200000000000002</v>
      </c>
      <c r="L7161" t="s">
        <v>21</v>
      </c>
      <c r="M7161" s="3" t="e">
        <f t="shared" si="335"/>
        <v>#VALUE!</v>
      </c>
      <c r="N7161">
        <v>12.73</v>
      </c>
      <c r="O7161">
        <v>12.28</v>
      </c>
      <c r="P7161">
        <v>12.23</v>
      </c>
      <c r="Q7161" t="s">
        <v>21</v>
      </c>
      <c r="R7161">
        <v>0</v>
      </c>
    </row>
    <row r="7162" spans="1:18">
      <c r="A7162" t="s">
        <v>1026</v>
      </c>
      <c r="B7162" s="2">
        <f t="shared" si="333"/>
        <v>42800.122916666667</v>
      </c>
      <c r="C7162" s="1">
        <v>42800.372916666667</v>
      </c>
      <c r="D7162" s="2">
        <f t="shared" si="334"/>
        <v>42800.261805555558</v>
      </c>
      <c r="E7162" s="1">
        <v>42800.511805555558</v>
      </c>
      <c r="F7162" s="1">
        <v>42800.410416666666</v>
      </c>
      <c r="G7162" s="1">
        <v>42800.486805555556</v>
      </c>
      <c r="H7162">
        <v>6.2</v>
      </c>
      <c r="I7162" t="s">
        <v>33</v>
      </c>
      <c r="J7162">
        <v>1</v>
      </c>
      <c r="K7162">
        <v>0.91500000000000004</v>
      </c>
      <c r="L7162" t="s">
        <v>21</v>
      </c>
      <c r="M7162" s="3" t="e">
        <f t="shared" si="335"/>
        <v>#VALUE!</v>
      </c>
      <c r="N7162">
        <v>12.73</v>
      </c>
      <c r="O7162">
        <v>12.28</v>
      </c>
      <c r="P7162">
        <v>12.23</v>
      </c>
      <c r="Q7162" t="s">
        <v>21</v>
      </c>
      <c r="R7162">
        <v>0</v>
      </c>
    </row>
    <row r="7163" spans="1:18">
      <c r="A7163" t="s">
        <v>1026</v>
      </c>
      <c r="B7163" s="2">
        <f t="shared" si="333"/>
        <v>42802.143055555556</v>
      </c>
      <c r="C7163" s="1">
        <v>42802.393055555556</v>
      </c>
      <c r="D7163" s="2">
        <f t="shared" si="334"/>
        <v>42802.259722222225</v>
      </c>
      <c r="E7163" s="1">
        <v>42802.509722222225</v>
      </c>
      <c r="F7163" s="1">
        <v>42802.430555555555</v>
      </c>
      <c r="G7163" s="1">
        <v>42802.506249999999</v>
      </c>
      <c r="H7163">
        <v>6.2</v>
      </c>
      <c r="I7163" t="s">
        <v>33</v>
      </c>
      <c r="J7163">
        <v>1</v>
      </c>
      <c r="K7163">
        <v>0.77200000000000002</v>
      </c>
      <c r="L7163" t="s">
        <v>21</v>
      </c>
      <c r="M7163" s="3" t="e">
        <f t="shared" si="335"/>
        <v>#VALUE!</v>
      </c>
      <c r="N7163">
        <v>12.73</v>
      </c>
      <c r="O7163">
        <v>12.28</v>
      </c>
      <c r="P7163">
        <v>12.23</v>
      </c>
      <c r="Q7163" t="s">
        <v>21</v>
      </c>
      <c r="R7163">
        <v>0</v>
      </c>
    </row>
    <row r="7164" spans="1:18">
      <c r="A7164" t="s">
        <v>1026</v>
      </c>
      <c r="B7164" s="2">
        <f t="shared" si="333"/>
        <v>42804.162499999999</v>
      </c>
      <c r="C7164" s="1">
        <v>42804.412499999999</v>
      </c>
      <c r="D7164" s="2">
        <f t="shared" si="334"/>
        <v>42804.258333333331</v>
      </c>
      <c r="E7164" s="1">
        <v>42804.508333333331</v>
      </c>
      <c r="F7164" s="1">
        <v>42804.450694444444</v>
      </c>
      <c r="G7164" s="1">
        <v>42804.526388888888</v>
      </c>
      <c r="H7164">
        <v>6.2</v>
      </c>
      <c r="I7164" t="s">
        <v>33</v>
      </c>
      <c r="J7164">
        <v>0.75700000000000001</v>
      </c>
      <c r="K7164">
        <v>0.629</v>
      </c>
      <c r="L7164" t="s">
        <v>21</v>
      </c>
      <c r="M7164" s="3" t="e">
        <f t="shared" si="335"/>
        <v>#VALUE!</v>
      </c>
      <c r="N7164">
        <v>12.73</v>
      </c>
      <c r="O7164">
        <v>12.28</v>
      </c>
      <c r="P7164">
        <v>12.23</v>
      </c>
      <c r="Q7164" t="s">
        <v>21</v>
      </c>
      <c r="R7164">
        <v>0</v>
      </c>
    </row>
    <row r="7165" spans="1:18">
      <c r="A7165" t="s">
        <v>1026</v>
      </c>
      <c r="B7165" s="2">
        <f t="shared" si="333"/>
        <v>42806.224305555552</v>
      </c>
      <c r="C7165" s="1">
        <v>42806.432638888888</v>
      </c>
      <c r="D7165" s="2">
        <f t="shared" si="334"/>
        <v>42806.297916666663</v>
      </c>
      <c r="E7165" s="1">
        <v>42806.506249999999</v>
      </c>
      <c r="F7165" s="1">
        <v>42806.470833333333</v>
      </c>
      <c r="G7165" s="1">
        <v>42806.546527777777</v>
      </c>
      <c r="H7165">
        <v>6.2</v>
      </c>
      <c r="I7165" t="s">
        <v>33</v>
      </c>
      <c r="J7165">
        <v>0.47099999999999997</v>
      </c>
      <c r="K7165">
        <v>0.48499999999999999</v>
      </c>
      <c r="L7165" t="s">
        <v>21</v>
      </c>
      <c r="M7165" s="3" t="e">
        <f t="shared" si="335"/>
        <v>#VALUE!</v>
      </c>
      <c r="N7165">
        <v>12.73</v>
      </c>
      <c r="O7165">
        <v>12.28</v>
      </c>
      <c r="P7165">
        <v>12.23</v>
      </c>
      <c r="Q7165" t="s">
        <v>21</v>
      </c>
      <c r="R7165">
        <v>0</v>
      </c>
    </row>
    <row r="7166" spans="1:18">
      <c r="A7166" t="s">
        <v>1026</v>
      </c>
      <c r="B7166" s="2">
        <f t="shared" si="333"/>
        <v>42808.244444444441</v>
      </c>
      <c r="C7166" s="1">
        <v>42808.452777777777</v>
      </c>
      <c r="D7166" s="2">
        <f t="shared" si="334"/>
        <v>42808.29583333333</v>
      </c>
      <c r="E7166" s="1">
        <v>42808.504166666666</v>
      </c>
      <c r="F7166" s="1">
        <v>42808.490277777775</v>
      </c>
      <c r="G7166" s="1">
        <v>42808.566666666666</v>
      </c>
      <c r="H7166">
        <v>6.2</v>
      </c>
      <c r="I7166" t="s">
        <v>33</v>
      </c>
      <c r="J7166">
        <v>0.184</v>
      </c>
      <c r="K7166">
        <v>0.34200000000000003</v>
      </c>
      <c r="L7166" t="s">
        <v>21</v>
      </c>
      <c r="M7166" s="3" t="e">
        <f t="shared" si="335"/>
        <v>#VALUE!</v>
      </c>
      <c r="N7166">
        <v>12.73</v>
      </c>
      <c r="O7166">
        <v>12.28</v>
      </c>
      <c r="P7166">
        <v>12.23</v>
      </c>
      <c r="Q7166" t="s">
        <v>21</v>
      </c>
      <c r="R7166">
        <v>0</v>
      </c>
    </row>
    <row r="7167" spans="1:18">
      <c r="A7167" t="s">
        <v>1026</v>
      </c>
      <c r="B7167" s="2">
        <f t="shared" si="333"/>
        <v>42870.959722222222</v>
      </c>
      <c r="C7167" s="1">
        <v>42871.168055555558</v>
      </c>
      <c r="D7167" s="2">
        <f t="shared" si="334"/>
        <v>42871.013888888883</v>
      </c>
      <c r="E7167" s="1">
        <v>42871.222222222219</v>
      </c>
      <c r="F7167" s="1">
        <v>42871.10833333333</v>
      </c>
      <c r="G7167" s="1">
        <v>42871.184027777781</v>
      </c>
      <c r="H7167">
        <v>6.3</v>
      </c>
      <c r="I7167" t="s">
        <v>42</v>
      </c>
      <c r="J7167">
        <v>0.20599999999999999</v>
      </c>
      <c r="K7167">
        <v>0.35299999999999998</v>
      </c>
      <c r="L7167" t="s">
        <v>21</v>
      </c>
      <c r="M7167" s="3" t="e">
        <f t="shared" si="335"/>
        <v>#VALUE!</v>
      </c>
      <c r="N7167">
        <v>12.73</v>
      </c>
      <c r="O7167">
        <v>12.28</v>
      </c>
      <c r="P7167">
        <v>12.23</v>
      </c>
      <c r="Q7167" t="s">
        <v>21</v>
      </c>
      <c r="R7167">
        <v>0</v>
      </c>
    </row>
    <row r="7168" spans="1:18">
      <c r="A7168" t="s">
        <v>1026</v>
      </c>
      <c r="B7168" s="2">
        <f t="shared" si="333"/>
        <v>42872.954861111109</v>
      </c>
      <c r="C7168" s="1">
        <v>42873.163194444445</v>
      </c>
      <c r="D7168" s="2">
        <f t="shared" si="334"/>
        <v>42873.033333333333</v>
      </c>
      <c r="E7168" s="1">
        <v>42873.241666666669</v>
      </c>
      <c r="F7168" s="1">
        <v>42873.12777777778</v>
      </c>
      <c r="G7168" s="1">
        <v>42873.20416666667</v>
      </c>
      <c r="H7168">
        <v>6.3</v>
      </c>
      <c r="I7168" t="s">
        <v>42</v>
      </c>
      <c r="J7168">
        <v>0.54</v>
      </c>
      <c r="K7168">
        <v>0.52</v>
      </c>
      <c r="L7168" t="s">
        <v>21</v>
      </c>
      <c r="M7168" s="3" t="e">
        <f t="shared" si="335"/>
        <v>#VALUE!</v>
      </c>
      <c r="N7168">
        <v>12.73</v>
      </c>
      <c r="O7168">
        <v>12.28</v>
      </c>
      <c r="P7168">
        <v>12.23</v>
      </c>
      <c r="Q7168" t="s">
        <v>21</v>
      </c>
      <c r="R7168">
        <v>0</v>
      </c>
    </row>
    <row r="7169" spans="1:18">
      <c r="A7169" t="s">
        <v>1026</v>
      </c>
      <c r="B7169" s="2">
        <f t="shared" si="333"/>
        <v>42874.94930555555</v>
      </c>
      <c r="C7169" s="1">
        <v>42875.157638888886</v>
      </c>
      <c r="D7169" s="2">
        <f t="shared" si="334"/>
        <v>42875.053472222222</v>
      </c>
      <c r="E7169" s="1">
        <v>42875.261805555558</v>
      </c>
      <c r="F7169" s="1">
        <v>42875.147916666669</v>
      </c>
      <c r="G7169" s="1">
        <v>42875.223611111112</v>
      </c>
      <c r="H7169">
        <v>6.3</v>
      </c>
      <c r="I7169" t="s">
        <v>42</v>
      </c>
      <c r="J7169">
        <v>0.875</v>
      </c>
      <c r="K7169">
        <v>0.68799999999999994</v>
      </c>
      <c r="L7169" t="s">
        <v>21</v>
      </c>
      <c r="M7169" s="3" t="e">
        <f t="shared" si="335"/>
        <v>#VALUE!</v>
      </c>
      <c r="N7169">
        <v>12.73</v>
      </c>
      <c r="O7169">
        <v>12.28</v>
      </c>
      <c r="P7169">
        <v>12.23</v>
      </c>
      <c r="Q7169" t="s">
        <v>21</v>
      </c>
      <c r="R7169">
        <v>0</v>
      </c>
    </row>
    <row r="7170" spans="1:18">
      <c r="A7170" t="s">
        <v>1026</v>
      </c>
      <c r="B7170" s="2">
        <f t="shared" ref="B7170:B7233" si="336">IF(AND(C7170&gt;=DATEVALUE("3/12/17 8:00"),C7170&lt;=DATEVALUE("11/05/17 7:00")),C7170-5/24,C7170-6/24)</f>
        <v>42876.943749999999</v>
      </c>
      <c r="C7170" s="1">
        <v>42877.152083333334</v>
      </c>
      <c r="D7170" s="2">
        <f t="shared" ref="D7170:D7233" si="337">IF(AND(E7170&gt;=DATEVALUE("3/12/17 8:00"),E7170&lt;=DATEVALUE("11/05/17 7:00")),E7170-5/24,E7170-6/24)</f>
        <v>42877.073611111111</v>
      </c>
      <c r="E7170" s="1">
        <v>42877.281944444447</v>
      </c>
      <c r="F7170" s="1">
        <v>42877.168055555558</v>
      </c>
      <c r="G7170" s="1">
        <v>42877.243750000001</v>
      </c>
      <c r="H7170">
        <v>6.3</v>
      </c>
      <c r="I7170" t="s">
        <v>42</v>
      </c>
      <c r="J7170">
        <v>1</v>
      </c>
      <c r="K7170">
        <v>0.85499999999999998</v>
      </c>
      <c r="L7170" t="s">
        <v>21</v>
      </c>
      <c r="M7170" s="3" t="e">
        <f t="shared" ref="M7170:M7233" si="338">L7170 - 0.508 * (Q7170) - 0.04</f>
        <v>#VALUE!</v>
      </c>
      <c r="N7170">
        <v>12.73</v>
      </c>
      <c r="O7170">
        <v>12.28</v>
      </c>
      <c r="P7170">
        <v>12.23</v>
      </c>
      <c r="Q7170" t="s">
        <v>21</v>
      </c>
      <c r="R7170">
        <v>0</v>
      </c>
    </row>
    <row r="7171" spans="1:18">
      <c r="A7171" t="s">
        <v>1026</v>
      </c>
      <c r="B7171" s="2">
        <f t="shared" si="336"/>
        <v>42878.941666666666</v>
      </c>
      <c r="C7171" s="1">
        <v>42879.15</v>
      </c>
      <c r="D7171" s="2">
        <f t="shared" si="337"/>
        <v>42879.093055555553</v>
      </c>
      <c r="E7171" s="1">
        <v>42879.301388888889</v>
      </c>
      <c r="F7171" s="1">
        <v>42879.1875</v>
      </c>
      <c r="G7171" s="1">
        <v>42879.263888888891</v>
      </c>
      <c r="H7171">
        <v>6.3</v>
      </c>
      <c r="I7171" t="s">
        <v>29</v>
      </c>
      <c r="J7171">
        <v>1</v>
      </c>
      <c r="K7171">
        <v>1</v>
      </c>
      <c r="L7171" t="s">
        <v>21</v>
      </c>
      <c r="M7171" s="3" t="e">
        <f t="shared" si="338"/>
        <v>#VALUE!</v>
      </c>
      <c r="N7171">
        <v>12.73</v>
      </c>
      <c r="O7171">
        <v>12.28</v>
      </c>
      <c r="P7171">
        <v>12.23</v>
      </c>
      <c r="Q7171" t="s">
        <v>21</v>
      </c>
      <c r="R7171">
        <v>0</v>
      </c>
    </row>
    <row r="7172" spans="1:18">
      <c r="A7172" t="s">
        <v>1026</v>
      </c>
      <c r="B7172" s="2">
        <f t="shared" si="336"/>
        <v>42880.961111111108</v>
      </c>
      <c r="C7172" s="1">
        <v>42881.169444444444</v>
      </c>
      <c r="D7172" s="2">
        <f t="shared" si="337"/>
        <v>42881.113194444442</v>
      </c>
      <c r="E7172" s="1">
        <v>42881.321527777778</v>
      </c>
      <c r="F7172" s="1">
        <v>42881.207638888889</v>
      </c>
      <c r="G7172" s="1">
        <v>42881.283333333333</v>
      </c>
      <c r="H7172">
        <v>6.3</v>
      </c>
      <c r="I7172" t="s">
        <v>29</v>
      </c>
      <c r="J7172">
        <v>1</v>
      </c>
      <c r="K7172">
        <v>1</v>
      </c>
      <c r="L7172" t="s">
        <v>21</v>
      </c>
      <c r="M7172" s="3" t="e">
        <f t="shared" si="338"/>
        <v>#VALUE!</v>
      </c>
      <c r="N7172">
        <v>12.73</v>
      </c>
      <c r="O7172">
        <v>12.28</v>
      </c>
      <c r="P7172">
        <v>12.23</v>
      </c>
      <c r="Q7172" t="s">
        <v>21</v>
      </c>
      <c r="R7172">
        <v>0</v>
      </c>
    </row>
    <row r="7173" spans="1:18">
      <c r="A7173" t="s">
        <v>1026</v>
      </c>
      <c r="B7173" s="2">
        <f t="shared" si="336"/>
        <v>42882.981249999997</v>
      </c>
      <c r="C7173" s="1">
        <v>42883.189583333333</v>
      </c>
      <c r="D7173" s="2">
        <f t="shared" si="337"/>
        <v>42883.133333333331</v>
      </c>
      <c r="E7173" s="1">
        <v>42883.341666666667</v>
      </c>
      <c r="F7173" s="1">
        <v>42883.227777777778</v>
      </c>
      <c r="G7173" s="1">
        <v>42883.303472222222</v>
      </c>
      <c r="H7173">
        <v>6.3</v>
      </c>
      <c r="I7173" t="s">
        <v>29</v>
      </c>
      <c r="J7173">
        <v>1</v>
      </c>
      <c r="K7173">
        <v>1</v>
      </c>
      <c r="L7173" t="s">
        <v>21</v>
      </c>
      <c r="M7173" s="3" t="e">
        <f t="shared" si="338"/>
        <v>#VALUE!</v>
      </c>
      <c r="N7173">
        <v>12.73</v>
      </c>
      <c r="O7173">
        <v>12.28</v>
      </c>
      <c r="P7173">
        <v>12.23</v>
      </c>
      <c r="Q7173" t="s">
        <v>21</v>
      </c>
      <c r="R7173">
        <v>0</v>
      </c>
    </row>
    <row r="7174" spans="1:18">
      <c r="A7174" t="s">
        <v>1026</v>
      </c>
      <c r="B7174" s="2">
        <f t="shared" si="336"/>
        <v>42885.001388888886</v>
      </c>
      <c r="C7174" s="1">
        <v>42885.209722222222</v>
      </c>
      <c r="D7174" s="2">
        <f t="shared" si="337"/>
        <v>42885.152777777774</v>
      </c>
      <c r="E7174" s="1">
        <v>42885.361111111109</v>
      </c>
      <c r="F7174" s="1">
        <v>42885.24722222222</v>
      </c>
      <c r="G7174" s="1">
        <v>42885.323611111111</v>
      </c>
      <c r="H7174">
        <v>6.3</v>
      </c>
      <c r="I7174" t="s">
        <v>29</v>
      </c>
      <c r="J7174">
        <v>1</v>
      </c>
      <c r="K7174">
        <v>1</v>
      </c>
      <c r="L7174" t="s">
        <v>21</v>
      </c>
      <c r="M7174" s="3" t="e">
        <f t="shared" si="338"/>
        <v>#VALUE!</v>
      </c>
      <c r="N7174">
        <v>12.73</v>
      </c>
      <c r="O7174">
        <v>12.28</v>
      </c>
      <c r="P7174">
        <v>12.23</v>
      </c>
      <c r="Q7174" t="s">
        <v>21</v>
      </c>
      <c r="R7174">
        <v>0</v>
      </c>
    </row>
    <row r="7175" spans="1:18">
      <c r="A7175" t="s">
        <v>1027</v>
      </c>
      <c r="B7175" s="2">
        <f t="shared" si="336"/>
        <v>42750.248611111114</v>
      </c>
      <c r="C7175" s="1">
        <v>42750.498611111114</v>
      </c>
      <c r="D7175" s="2">
        <f t="shared" si="337"/>
        <v>42750.288194444445</v>
      </c>
      <c r="E7175" s="1">
        <v>42750.538194444445</v>
      </c>
      <c r="F7175" s="1">
        <v>42750.51666666667</v>
      </c>
      <c r="G7175" s="1">
        <v>42750.580555555556</v>
      </c>
      <c r="H7175">
        <v>9.9</v>
      </c>
      <c r="I7175" t="s">
        <v>38</v>
      </c>
      <c r="J7175">
        <v>0.32800000000000001</v>
      </c>
      <c r="K7175">
        <v>0.30599999999999999</v>
      </c>
      <c r="L7175" t="s">
        <v>21</v>
      </c>
      <c r="M7175" s="3" t="e">
        <f t="shared" si="338"/>
        <v>#VALUE!</v>
      </c>
      <c r="N7175">
        <v>12.73</v>
      </c>
      <c r="O7175">
        <v>12.28</v>
      </c>
      <c r="P7175">
        <v>12.23</v>
      </c>
      <c r="Q7175" t="s">
        <v>21</v>
      </c>
      <c r="R7175">
        <v>0</v>
      </c>
    </row>
    <row r="7176" spans="1:18">
      <c r="A7176" t="s">
        <v>1027</v>
      </c>
      <c r="B7176" s="2">
        <f t="shared" si="336"/>
        <v>42784.155555555553</v>
      </c>
      <c r="C7176" s="1">
        <v>42784.405555555553</v>
      </c>
      <c r="D7176" s="2">
        <f t="shared" si="337"/>
        <v>42784.229861111111</v>
      </c>
      <c r="E7176" s="1">
        <v>42784.479861111111</v>
      </c>
      <c r="F7176" s="1">
        <v>42784.384027777778</v>
      </c>
      <c r="G7176" s="1">
        <v>42784.447916666664</v>
      </c>
      <c r="H7176">
        <v>10</v>
      </c>
      <c r="I7176" t="s">
        <v>42</v>
      </c>
      <c r="J7176">
        <v>0.65700000000000003</v>
      </c>
      <c r="K7176">
        <v>0.57799999999999996</v>
      </c>
      <c r="L7176" t="s">
        <v>21</v>
      </c>
      <c r="M7176" s="3" t="e">
        <f t="shared" si="338"/>
        <v>#VALUE!</v>
      </c>
      <c r="N7176">
        <v>12.73</v>
      </c>
      <c r="O7176">
        <v>12.28</v>
      </c>
      <c r="P7176">
        <v>12.23</v>
      </c>
      <c r="Q7176" t="s">
        <v>21</v>
      </c>
      <c r="R7176">
        <v>0</v>
      </c>
    </row>
    <row r="7177" spans="1:18">
      <c r="A7177" t="s">
        <v>1027</v>
      </c>
      <c r="B7177" s="2">
        <f t="shared" si="336"/>
        <v>42799.15347222222</v>
      </c>
      <c r="C7177" s="1">
        <v>42799.40347222222</v>
      </c>
      <c r="D7177" s="2">
        <f t="shared" si="337"/>
        <v>42799.262499999997</v>
      </c>
      <c r="E7177" s="1">
        <v>42799.512499999997</v>
      </c>
      <c r="F7177" s="1">
        <v>42799.435416666667</v>
      </c>
      <c r="G7177" s="1">
        <v>42799.5</v>
      </c>
      <c r="H7177">
        <v>10</v>
      </c>
      <c r="I7177" t="s">
        <v>33</v>
      </c>
      <c r="J7177">
        <v>1</v>
      </c>
      <c r="K7177">
        <v>0.85</v>
      </c>
      <c r="L7177" t="s">
        <v>21</v>
      </c>
      <c r="M7177" s="3" t="e">
        <f t="shared" si="338"/>
        <v>#VALUE!</v>
      </c>
      <c r="N7177">
        <v>12.73</v>
      </c>
      <c r="O7177">
        <v>12.28</v>
      </c>
      <c r="P7177">
        <v>12.23</v>
      </c>
      <c r="Q7177" t="s">
        <v>21</v>
      </c>
      <c r="R7177">
        <v>0</v>
      </c>
    </row>
    <row r="7178" spans="1:18">
      <c r="A7178" t="s">
        <v>1027</v>
      </c>
      <c r="B7178" s="2">
        <f t="shared" si="336"/>
        <v>42814.24722222222</v>
      </c>
      <c r="C7178" s="1">
        <v>42814.455555555556</v>
      </c>
      <c r="D7178" s="2">
        <f t="shared" si="337"/>
        <v>42814.290277777778</v>
      </c>
      <c r="E7178" s="1">
        <v>42814.498611111114</v>
      </c>
      <c r="F7178" s="1">
        <v>42814.487500000003</v>
      </c>
      <c r="G7178" s="1">
        <v>42814.551388888889</v>
      </c>
      <c r="H7178">
        <v>10.1</v>
      </c>
      <c r="I7178" t="s">
        <v>33</v>
      </c>
      <c r="J7178">
        <v>0.17799999999999999</v>
      </c>
      <c r="K7178">
        <v>0.33900000000000002</v>
      </c>
      <c r="L7178" t="s">
        <v>21</v>
      </c>
      <c r="M7178" s="3" t="e">
        <f t="shared" si="338"/>
        <v>#VALUE!</v>
      </c>
      <c r="N7178">
        <v>12.73</v>
      </c>
      <c r="O7178">
        <v>12.28</v>
      </c>
      <c r="P7178">
        <v>12.23</v>
      </c>
      <c r="Q7178" t="s">
        <v>21</v>
      </c>
      <c r="R7178">
        <v>0</v>
      </c>
    </row>
    <row r="7179" spans="1:18">
      <c r="A7179" t="s">
        <v>1027</v>
      </c>
      <c r="B7179" s="2">
        <f t="shared" si="336"/>
        <v>42818.104861111111</v>
      </c>
      <c r="C7179" s="1">
        <v>42818.313194444447</v>
      </c>
      <c r="D7179" s="2">
        <f t="shared" si="337"/>
        <v>42818.138194444444</v>
      </c>
      <c r="E7179" s="1">
        <v>42818.34652777778</v>
      </c>
      <c r="F7179" s="1">
        <v>42818.25</v>
      </c>
      <c r="G7179" s="1">
        <v>42818.313888888886</v>
      </c>
      <c r="H7179">
        <v>10.1</v>
      </c>
      <c r="I7179" t="s">
        <v>42</v>
      </c>
      <c r="J7179">
        <v>1.7999999999999999E-2</v>
      </c>
      <c r="K7179">
        <v>0.25900000000000001</v>
      </c>
      <c r="L7179" t="s">
        <v>21</v>
      </c>
      <c r="M7179" s="3" t="e">
        <f t="shared" si="338"/>
        <v>#VALUE!</v>
      </c>
      <c r="N7179">
        <v>12.73</v>
      </c>
      <c r="O7179">
        <v>12.28</v>
      </c>
      <c r="P7179">
        <v>12.23</v>
      </c>
      <c r="Q7179" t="s">
        <v>21</v>
      </c>
      <c r="R7179">
        <v>0</v>
      </c>
    </row>
    <row r="7180" spans="1:18">
      <c r="A7180" t="s">
        <v>1027</v>
      </c>
      <c r="B7180" s="2">
        <f t="shared" si="336"/>
        <v>42833.063888888886</v>
      </c>
      <c r="C7180" s="1">
        <v>42833.272222222222</v>
      </c>
      <c r="D7180" s="2">
        <f t="shared" si="337"/>
        <v>42833.189583333333</v>
      </c>
      <c r="E7180" s="1">
        <v>42833.397916666669</v>
      </c>
      <c r="F7180" s="1">
        <v>42833.302083333336</v>
      </c>
      <c r="G7180" s="1">
        <v>42833.365972222222</v>
      </c>
      <c r="H7180">
        <v>10.1</v>
      </c>
      <c r="I7180" t="s">
        <v>42</v>
      </c>
      <c r="J7180">
        <v>1</v>
      </c>
      <c r="K7180">
        <v>0.98199999999999998</v>
      </c>
      <c r="L7180" t="s">
        <v>21</v>
      </c>
      <c r="M7180" s="3" t="e">
        <f t="shared" si="338"/>
        <v>#VALUE!</v>
      </c>
      <c r="N7180">
        <v>12.73</v>
      </c>
      <c r="O7180">
        <v>12.28</v>
      </c>
      <c r="P7180">
        <v>12.23</v>
      </c>
      <c r="Q7180" t="s">
        <v>21</v>
      </c>
      <c r="R7180">
        <v>0</v>
      </c>
    </row>
    <row r="7181" spans="1:18">
      <c r="A7181" t="s">
        <v>1027</v>
      </c>
      <c r="B7181" s="2">
        <f t="shared" si="336"/>
        <v>42848.113194444442</v>
      </c>
      <c r="C7181" s="1">
        <v>42848.321527777778</v>
      </c>
      <c r="D7181" s="2">
        <f t="shared" si="337"/>
        <v>42848.240972222222</v>
      </c>
      <c r="E7181" s="1">
        <v>42848.449305555558</v>
      </c>
      <c r="F7181" s="1">
        <v>42848.353472222225</v>
      </c>
      <c r="G7181" s="1">
        <v>42848.417361111111</v>
      </c>
      <c r="H7181">
        <v>10.199999999999999</v>
      </c>
      <c r="I7181" t="s">
        <v>29</v>
      </c>
      <c r="J7181">
        <v>1</v>
      </c>
      <c r="K7181">
        <v>1</v>
      </c>
      <c r="L7181" t="s">
        <v>21</v>
      </c>
      <c r="M7181" s="3" t="e">
        <f t="shared" si="338"/>
        <v>#VALUE!</v>
      </c>
      <c r="N7181">
        <v>12.73</v>
      </c>
      <c r="O7181">
        <v>12.28</v>
      </c>
      <c r="P7181">
        <v>12.23</v>
      </c>
      <c r="Q7181" t="s">
        <v>21</v>
      </c>
      <c r="R7181">
        <v>0</v>
      </c>
    </row>
    <row r="7182" spans="1:18">
      <c r="A7182" t="s">
        <v>1027</v>
      </c>
      <c r="B7182" s="2">
        <f t="shared" si="336"/>
        <v>42863.164583333331</v>
      </c>
      <c r="C7182" s="1">
        <v>42863.372916666667</v>
      </c>
      <c r="D7182" s="2">
        <f t="shared" si="337"/>
        <v>42863.245138888888</v>
      </c>
      <c r="E7182" s="1">
        <v>42863.453472222223</v>
      </c>
      <c r="F7182" s="1">
        <v>42863.404861111114</v>
      </c>
      <c r="G7182" s="1">
        <v>42863.46875</v>
      </c>
      <c r="H7182">
        <v>10.199999999999999</v>
      </c>
      <c r="I7182" t="s">
        <v>33</v>
      </c>
      <c r="J7182">
        <v>0.76200000000000001</v>
      </c>
      <c r="K7182">
        <v>0.63100000000000001</v>
      </c>
      <c r="L7182" t="s">
        <v>21</v>
      </c>
      <c r="M7182" s="3" t="e">
        <f t="shared" si="338"/>
        <v>#VALUE!</v>
      </c>
      <c r="N7182">
        <v>12.73</v>
      </c>
      <c r="O7182">
        <v>12.28</v>
      </c>
      <c r="P7182">
        <v>12.23</v>
      </c>
      <c r="Q7182" t="s">
        <v>21</v>
      </c>
      <c r="R7182">
        <v>0</v>
      </c>
    </row>
    <row r="7183" spans="1:18">
      <c r="A7183" t="s">
        <v>1027</v>
      </c>
      <c r="B7183" s="2">
        <f t="shared" si="336"/>
        <v>42866.970833333333</v>
      </c>
      <c r="C7183" s="1">
        <v>42867.179166666669</v>
      </c>
      <c r="D7183" s="2">
        <f t="shared" si="337"/>
        <v>42867.055555555555</v>
      </c>
      <c r="E7183" s="1">
        <v>42867.263888888891</v>
      </c>
      <c r="F7183" s="1">
        <v>42867.167361111111</v>
      </c>
      <c r="G7183" s="1">
        <v>42867.231944444444</v>
      </c>
      <c r="H7183">
        <v>10.3</v>
      </c>
      <c r="I7183" t="s">
        <v>42</v>
      </c>
      <c r="J7183">
        <v>0.81799999999999995</v>
      </c>
      <c r="K7183">
        <v>0.65900000000000003</v>
      </c>
      <c r="L7183" t="s">
        <v>21</v>
      </c>
      <c r="M7183" s="3" t="e">
        <f t="shared" si="338"/>
        <v>#VALUE!</v>
      </c>
      <c r="N7183">
        <v>12.73</v>
      </c>
      <c r="O7183">
        <v>12.28</v>
      </c>
      <c r="P7183">
        <v>12.23</v>
      </c>
      <c r="Q7183" t="s">
        <v>21</v>
      </c>
      <c r="R7183">
        <v>0</v>
      </c>
    </row>
    <row r="7184" spans="1:18">
      <c r="A7184" t="s">
        <v>1027</v>
      </c>
      <c r="B7184" s="2">
        <f t="shared" si="336"/>
        <v>42881.979166666664</v>
      </c>
      <c r="C7184" s="1">
        <v>42882.1875</v>
      </c>
      <c r="D7184" s="2">
        <f t="shared" si="337"/>
        <v>42882.106944444444</v>
      </c>
      <c r="E7184" s="1">
        <v>42882.31527777778</v>
      </c>
      <c r="F7184" s="1">
        <v>42882.219444444447</v>
      </c>
      <c r="G7184" s="1">
        <v>42882.283333333333</v>
      </c>
      <c r="H7184">
        <v>10.3</v>
      </c>
      <c r="I7184" t="s">
        <v>29</v>
      </c>
      <c r="J7184">
        <v>1</v>
      </c>
      <c r="K7184">
        <v>1</v>
      </c>
      <c r="L7184" t="s">
        <v>21</v>
      </c>
      <c r="M7184" s="3" t="e">
        <f t="shared" si="338"/>
        <v>#VALUE!</v>
      </c>
      <c r="N7184">
        <v>12.73</v>
      </c>
      <c r="O7184">
        <v>12.28</v>
      </c>
      <c r="P7184">
        <v>12.23</v>
      </c>
      <c r="Q7184" t="s">
        <v>21</v>
      </c>
      <c r="R7184">
        <v>0</v>
      </c>
    </row>
    <row r="7185" spans="1:18">
      <c r="A7185" t="s">
        <v>1028</v>
      </c>
      <c r="B7185" s="2">
        <f t="shared" si="336"/>
        <v>42738.784722222219</v>
      </c>
      <c r="C7185" s="1">
        <v>42739.034722222219</v>
      </c>
      <c r="D7185" s="2">
        <f t="shared" si="337"/>
        <v>42738.821527777778</v>
      </c>
      <c r="E7185" s="1">
        <v>42739.071527777778</v>
      </c>
      <c r="F7185" s="1">
        <v>42739.061805555553</v>
      </c>
      <c r="G7185" s="1">
        <v>42739.183333333334</v>
      </c>
      <c r="H7185">
        <v>27.3</v>
      </c>
      <c r="I7185" t="s">
        <v>22</v>
      </c>
      <c r="J7185">
        <v>7.5999999999999998E-2</v>
      </c>
      <c r="K7185">
        <v>0.151</v>
      </c>
      <c r="L7185" t="s">
        <v>21</v>
      </c>
      <c r="M7185" s="3" t="e">
        <f t="shared" si="338"/>
        <v>#VALUE!</v>
      </c>
      <c r="N7185">
        <v>13.42</v>
      </c>
      <c r="O7185">
        <v>12.96</v>
      </c>
      <c r="P7185">
        <v>12.88</v>
      </c>
      <c r="Q7185" t="s">
        <v>21</v>
      </c>
      <c r="R7185">
        <v>0</v>
      </c>
    </row>
    <row r="7186" spans="1:18">
      <c r="A7186" t="s">
        <v>1028</v>
      </c>
      <c r="B7186" s="2">
        <f t="shared" si="336"/>
        <v>42838.1875</v>
      </c>
      <c r="C7186" s="1">
        <v>42838.395833333336</v>
      </c>
      <c r="D7186" s="2">
        <f t="shared" si="337"/>
        <v>42838.266666666663</v>
      </c>
      <c r="E7186" s="1">
        <v>42838.474999999999</v>
      </c>
      <c r="F7186" s="1">
        <v>42838.456944444442</v>
      </c>
      <c r="G7186" s="1">
        <v>42838.578472222223</v>
      </c>
      <c r="H7186">
        <v>28.3</v>
      </c>
      <c r="I7186" t="s">
        <v>33</v>
      </c>
      <c r="J7186">
        <v>0.152</v>
      </c>
      <c r="K7186">
        <v>0.32600000000000001</v>
      </c>
      <c r="L7186" t="s">
        <v>21</v>
      </c>
      <c r="M7186" s="3" t="e">
        <f t="shared" si="338"/>
        <v>#VALUE!</v>
      </c>
      <c r="N7186">
        <v>13.42</v>
      </c>
      <c r="O7186">
        <v>12.96</v>
      </c>
      <c r="P7186">
        <v>12.88</v>
      </c>
      <c r="Q7186" t="s">
        <v>21</v>
      </c>
      <c r="R7186">
        <v>0</v>
      </c>
    </row>
    <row r="7187" spans="1:18">
      <c r="A7187" t="s">
        <v>1028</v>
      </c>
      <c r="B7187" s="2">
        <f t="shared" si="336"/>
        <v>42848.127083333333</v>
      </c>
      <c r="C7187" s="1">
        <v>42848.335416666669</v>
      </c>
      <c r="D7187" s="2">
        <f t="shared" si="337"/>
        <v>42848.257638888885</v>
      </c>
      <c r="E7187" s="1">
        <v>42848.46597222222</v>
      </c>
      <c r="F7187" s="1">
        <v>42848.395833333336</v>
      </c>
      <c r="G7187" s="1">
        <v>42848.517361111109</v>
      </c>
      <c r="H7187">
        <v>28.4</v>
      </c>
      <c r="I7187" t="s">
        <v>33</v>
      </c>
      <c r="J7187">
        <v>0.57499999999999996</v>
      </c>
      <c r="K7187">
        <v>0.53800000000000003</v>
      </c>
      <c r="L7187" t="s">
        <v>21</v>
      </c>
      <c r="M7187" s="3" t="e">
        <f t="shared" si="338"/>
        <v>#VALUE!</v>
      </c>
      <c r="N7187">
        <v>13.42</v>
      </c>
      <c r="O7187">
        <v>12.96</v>
      </c>
      <c r="P7187">
        <v>12.88</v>
      </c>
      <c r="Q7187" t="s">
        <v>21</v>
      </c>
      <c r="R7187">
        <v>0</v>
      </c>
    </row>
    <row r="7188" spans="1:18">
      <c r="A7188" t="s">
        <v>1028</v>
      </c>
      <c r="B7188" s="2">
        <f t="shared" si="336"/>
        <v>42858.065972222219</v>
      </c>
      <c r="C7188" s="1">
        <v>42858.274305555555</v>
      </c>
      <c r="D7188" s="2">
        <f t="shared" si="337"/>
        <v>42858.249305555553</v>
      </c>
      <c r="E7188" s="1">
        <v>42858.457638888889</v>
      </c>
      <c r="F7188" s="1">
        <v>42858.335416666669</v>
      </c>
      <c r="G7188" s="1">
        <v>42858.456944444442</v>
      </c>
      <c r="H7188">
        <v>28.5</v>
      </c>
      <c r="I7188" t="s">
        <v>33</v>
      </c>
      <c r="J7188">
        <v>1</v>
      </c>
      <c r="K7188">
        <v>0.752</v>
      </c>
      <c r="L7188" t="s">
        <v>21</v>
      </c>
      <c r="M7188" s="3" t="e">
        <f t="shared" si="338"/>
        <v>#VALUE!</v>
      </c>
      <c r="N7188">
        <v>13.42</v>
      </c>
      <c r="O7188">
        <v>12.96</v>
      </c>
      <c r="P7188">
        <v>12.88</v>
      </c>
      <c r="Q7188" t="s">
        <v>21</v>
      </c>
      <c r="R7188">
        <v>0</v>
      </c>
    </row>
    <row r="7189" spans="1:18">
      <c r="A7189" t="s">
        <v>1028</v>
      </c>
      <c r="B7189" s="2">
        <f t="shared" si="336"/>
        <v>42868.005555555552</v>
      </c>
      <c r="C7189" s="1">
        <v>42868.213888888888</v>
      </c>
      <c r="D7189" s="2">
        <f t="shared" si="337"/>
        <v>42868.241666666661</v>
      </c>
      <c r="E7189" s="1">
        <v>42868.45</v>
      </c>
      <c r="F7189" s="1">
        <v>42868.274305555555</v>
      </c>
      <c r="G7189" s="1">
        <v>42868.395833333336</v>
      </c>
      <c r="H7189">
        <v>28.6</v>
      </c>
      <c r="I7189" t="s">
        <v>33</v>
      </c>
      <c r="J7189">
        <v>1</v>
      </c>
      <c r="K7189">
        <v>0.97199999999999998</v>
      </c>
      <c r="L7189" t="s">
        <v>21</v>
      </c>
      <c r="M7189" s="3" t="e">
        <f t="shared" si="338"/>
        <v>#VALUE!</v>
      </c>
      <c r="N7189">
        <v>13.42</v>
      </c>
      <c r="O7189">
        <v>12.96</v>
      </c>
      <c r="P7189">
        <v>12.88</v>
      </c>
      <c r="Q7189" t="s">
        <v>21</v>
      </c>
      <c r="R7189">
        <v>0</v>
      </c>
    </row>
    <row r="7190" spans="1:18">
      <c r="A7190" t="s">
        <v>1028</v>
      </c>
      <c r="B7190" s="2">
        <f t="shared" si="336"/>
        <v>42877.946527777778</v>
      </c>
      <c r="C7190" s="1">
        <v>42878.154861111114</v>
      </c>
      <c r="D7190" s="2">
        <f t="shared" si="337"/>
        <v>42878.1875</v>
      </c>
      <c r="E7190" s="1">
        <v>42878.395833333336</v>
      </c>
      <c r="F7190" s="1">
        <v>42878.213888888888</v>
      </c>
      <c r="G7190" s="1">
        <v>42878.335416666669</v>
      </c>
      <c r="H7190">
        <v>28.6</v>
      </c>
      <c r="I7190" t="s">
        <v>42</v>
      </c>
      <c r="J7190">
        <v>1</v>
      </c>
      <c r="K7190">
        <v>0.99099999999999999</v>
      </c>
      <c r="L7190" t="s">
        <v>21</v>
      </c>
      <c r="M7190" s="3" t="e">
        <f t="shared" si="338"/>
        <v>#VALUE!</v>
      </c>
      <c r="N7190">
        <v>13.42</v>
      </c>
      <c r="O7190">
        <v>12.96</v>
      </c>
      <c r="P7190">
        <v>12.88</v>
      </c>
      <c r="Q7190" t="s">
        <v>21</v>
      </c>
      <c r="R7190">
        <v>0</v>
      </c>
    </row>
    <row r="7191" spans="1:18">
      <c r="A7191" t="s">
        <v>1029</v>
      </c>
      <c r="B7191" s="2">
        <f t="shared" si="336"/>
        <v>42819.107638888883</v>
      </c>
      <c r="C7191" s="1">
        <v>42819.315972222219</v>
      </c>
      <c r="D7191" s="2">
        <f t="shared" si="337"/>
        <v>42819.285416666666</v>
      </c>
      <c r="E7191" s="1">
        <v>42819.493750000001</v>
      </c>
      <c r="F7191" s="1">
        <v>42819.32916666667</v>
      </c>
      <c r="G7191" s="1">
        <v>42819.447222222225</v>
      </c>
      <c r="H7191">
        <v>19.399999999999999</v>
      </c>
      <c r="I7191" t="s">
        <v>38</v>
      </c>
      <c r="J7191">
        <v>1</v>
      </c>
      <c r="K7191">
        <v>0.75600000000000001</v>
      </c>
      <c r="L7191" t="s">
        <v>21</v>
      </c>
      <c r="M7191" s="3" t="e">
        <f t="shared" si="338"/>
        <v>#VALUE!</v>
      </c>
      <c r="N7191">
        <v>13.42</v>
      </c>
      <c r="O7191">
        <v>12.96</v>
      </c>
      <c r="P7191">
        <v>12.88</v>
      </c>
      <c r="Q7191" t="s">
        <v>21</v>
      </c>
      <c r="R7191">
        <v>0</v>
      </c>
    </row>
    <row r="7192" spans="1:18">
      <c r="A7192" t="s">
        <v>1030</v>
      </c>
      <c r="B7192" s="2">
        <f t="shared" si="336"/>
        <v>42850.165972222218</v>
      </c>
      <c r="C7192" s="1">
        <v>42850.374305555553</v>
      </c>
      <c r="D7192" s="2">
        <f t="shared" si="337"/>
        <v>42850.255555555552</v>
      </c>
      <c r="E7192" s="1">
        <v>42850.463888888888</v>
      </c>
      <c r="F7192" s="1">
        <v>42850.428472222222</v>
      </c>
      <c r="G7192" s="1">
        <v>42850.535416666666</v>
      </c>
      <c r="H7192">
        <v>5.5</v>
      </c>
      <c r="I7192" t="s">
        <v>33</v>
      </c>
      <c r="J7192">
        <v>0.33500000000000002</v>
      </c>
      <c r="K7192">
        <v>0.41799999999999998</v>
      </c>
      <c r="L7192" t="s">
        <v>21</v>
      </c>
      <c r="M7192" s="3" t="e">
        <f t="shared" si="338"/>
        <v>#VALUE!</v>
      </c>
      <c r="N7192">
        <v>13.42</v>
      </c>
      <c r="O7192">
        <v>12.96</v>
      </c>
      <c r="P7192">
        <v>12.88</v>
      </c>
      <c r="Q7192" t="s">
        <v>21</v>
      </c>
      <c r="R7192">
        <v>6.9999999999999999E-4</v>
      </c>
    </row>
    <row r="7193" spans="1:18">
      <c r="A7193" t="s">
        <v>1030</v>
      </c>
      <c r="B7193" s="2">
        <f t="shared" si="336"/>
        <v>42856.111111111109</v>
      </c>
      <c r="C7193" s="1">
        <v>42856.319444444445</v>
      </c>
      <c r="D7193" s="2">
        <f t="shared" si="337"/>
        <v>42856.250694444439</v>
      </c>
      <c r="E7193" s="1">
        <v>42856.459027777775</v>
      </c>
      <c r="F7193" s="1">
        <v>42856.372916666667</v>
      </c>
      <c r="G7193" s="1">
        <v>42856.479861111111</v>
      </c>
      <c r="H7193">
        <v>5.5</v>
      </c>
      <c r="I7193" t="s">
        <v>33</v>
      </c>
      <c r="J7193">
        <v>0.80300000000000005</v>
      </c>
      <c r="K7193">
        <v>0.65100000000000002</v>
      </c>
      <c r="L7193" t="s">
        <v>21</v>
      </c>
      <c r="M7193" s="3" t="e">
        <f t="shared" si="338"/>
        <v>#VALUE!</v>
      </c>
      <c r="N7193">
        <v>13.42</v>
      </c>
      <c r="O7193">
        <v>12.96</v>
      </c>
      <c r="P7193">
        <v>12.88</v>
      </c>
      <c r="Q7193" t="s">
        <v>21</v>
      </c>
      <c r="R7193">
        <v>6.9999999999999999E-4</v>
      </c>
    </row>
    <row r="7194" spans="1:18">
      <c r="A7194" t="s">
        <v>1030</v>
      </c>
      <c r="B7194" s="2">
        <f t="shared" si="336"/>
        <v>42862.056249999994</v>
      </c>
      <c r="C7194" s="1">
        <v>42862.26458333333</v>
      </c>
      <c r="D7194" s="2">
        <f t="shared" si="337"/>
        <v>42862.245833333334</v>
      </c>
      <c r="E7194" s="1">
        <v>42862.45416666667</v>
      </c>
      <c r="F7194" s="1">
        <v>42862.318055555559</v>
      </c>
      <c r="G7194" s="1">
        <v>42862.425000000003</v>
      </c>
      <c r="H7194">
        <v>5.5</v>
      </c>
      <c r="I7194" t="s">
        <v>33</v>
      </c>
      <c r="J7194">
        <v>1</v>
      </c>
      <c r="K7194">
        <v>0.88700000000000001</v>
      </c>
      <c r="L7194" t="s">
        <v>21</v>
      </c>
      <c r="M7194" s="3" t="e">
        <f t="shared" si="338"/>
        <v>#VALUE!</v>
      </c>
      <c r="N7194">
        <v>13.42</v>
      </c>
      <c r="O7194">
        <v>12.96</v>
      </c>
      <c r="P7194">
        <v>12.88</v>
      </c>
      <c r="Q7194" t="s">
        <v>21</v>
      </c>
      <c r="R7194">
        <v>6.9999999999999999E-4</v>
      </c>
    </row>
    <row r="7195" spans="1:18">
      <c r="A7195" t="s">
        <v>1030</v>
      </c>
      <c r="B7195" s="2">
        <f t="shared" si="336"/>
        <v>42868.000694444439</v>
      </c>
      <c r="C7195" s="1">
        <v>42868.209027777775</v>
      </c>
      <c r="D7195" s="2">
        <f t="shared" si="337"/>
        <v>42868.215277777774</v>
      </c>
      <c r="E7195" s="1">
        <v>42868.423611111109</v>
      </c>
      <c r="F7195" s="1">
        <v>42868.262499999997</v>
      </c>
      <c r="G7195" s="1">
        <v>42868.369444444441</v>
      </c>
      <c r="H7195">
        <v>5.5</v>
      </c>
      <c r="I7195" t="s">
        <v>29</v>
      </c>
      <c r="J7195">
        <v>1</v>
      </c>
      <c r="K7195">
        <v>1</v>
      </c>
      <c r="L7195" t="s">
        <v>21</v>
      </c>
      <c r="M7195" s="3" t="e">
        <f t="shared" si="338"/>
        <v>#VALUE!</v>
      </c>
      <c r="N7195">
        <v>13.42</v>
      </c>
      <c r="O7195">
        <v>12.96</v>
      </c>
      <c r="P7195">
        <v>12.88</v>
      </c>
      <c r="Q7195" t="s">
        <v>21</v>
      </c>
      <c r="R7195">
        <v>6.9999999999999999E-4</v>
      </c>
    </row>
    <row r="7196" spans="1:18">
      <c r="A7196" t="s">
        <v>1030</v>
      </c>
      <c r="B7196" s="2">
        <f t="shared" si="336"/>
        <v>42873.957638888889</v>
      </c>
      <c r="C7196" s="1">
        <v>42874.165972222225</v>
      </c>
      <c r="D7196" s="2">
        <f t="shared" si="337"/>
        <v>42874.159722222219</v>
      </c>
      <c r="E7196" s="1">
        <v>42874.368055555555</v>
      </c>
      <c r="F7196" s="1">
        <v>42874.207638888889</v>
      </c>
      <c r="G7196" s="1">
        <v>42874.314583333333</v>
      </c>
      <c r="H7196">
        <v>5.5</v>
      </c>
      <c r="I7196" t="s">
        <v>42</v>
      </c>
      <c r="J7196">
        <v>1</v>
      </c>
      <c r="K7196">
        <v>0.94299999999999995</v>
      </c>
      <c r="L7196" t="s">
        <v>21</v>
      </c>
      <c r="M7196" s="3" t="e">
        <f t="shared" si="338"/>
        <v>#VALUE!</v>
      </c>
      <c r="N7196">
        <v>13.42</v>
      </c>
      <c r="O7196">
        <v>12.96</v>
      </c>
      <c r="P7196">
        <v>12.88</v>
      </c>
      <c r="Q7196" t="s">
        <v>21</v>
      </c>
      <c r="R7196">
        <v>6.9999999999999999E-4</v>
      </c>
    </row>
    <row r="7197" spans="1:18">
      <c r="A7197" t="s">
        <v>1030</v>
      </c>
      <c r="B7197" s="2">
        <f t="shared" si="336"/>
        <v>42879.941666666666</v>
      </c>
      <c r="C7197" s="1">
        <v>42880.15</v>
      </c>
      <c r="D7197" s="2">
        <f t="shared" si="337"/>
        <v>42880.104861111111</v>
      </c>
      <c r="E7197" s="1">
        <v>42880.313194444447</v>
      </c>
      <c r="F7197" s="1">
        <v>42880.152083333334</v>
      </c>
      <c r="G7197" s="1">
        <v>42880.259722222225</v>
      </c>
      <c r="H7197">
        <v>5.6</v>
      </c>
      <c r="I7197" t="s">
        <v>42</v>
      </c>
      <c r="J7197">
        <v>1</v>
      </c>
      <c r="K7197">
        <v>0.76200000000000001</v>
      </c>
      <c r="L7197" t="s">
        <v>21</v>
      </c>
      <c r="M7197" s="3" t="e">
        <f t="shared" si="338"/>
        <v>#VALUE!</v>
      </c>
      <c r="N7197">
        <v>13.42</v>
      </c>
      <c r="O7197">
        <v>12.96</v>
      </c>
      <c r="P7197">
        <v>12.88</v>
      </c>
      <c r="Q7197" t="s">
        <v>21</v>
      </c>
      <c r="R7197">
        <v>6.9999999999999999E-4</v>
      </c>
    </row>
    <row r="7198" spans="1:18">
      <c r="A7198" t="s">
        <v>1030</v>
      </c>
      <c r="B7198" s="2">
        <f t="shared" si="336"/>
        <v>42885.924999999996</v>
      </c>
      <c r="C7198" s="1">
        <v>42886.133333333331</v>
      </c>
      <c r="D7198" s="2">
        <f t="shared" si="337"/>
        <v>42886.049305555556</v>
      </c>
      <c r="E7198" s="1">
        <v>42886.257638888892</v>
      </c>
      <c r="F7198" s="1">
        <v>42886.097222222219</v>
      </c>
      <c r="G7198" s="1">
        <v>42886.20416666667</v>
      </c>
      <c r="H7198">
        <v>5.6</v>
      </c>
      <c r="I7198" t="s">
        <v>42</v>
      </c>
      <c r="J7198">
        <v>0.66200000000000003</v>
      </c>
      <c r="K7198">
        <v>0.58099999999999996</v>
      </c>
      <c r="L7198" t="s">
        <v>21</v>
      </c>
      <c r="M7198" s="3" t="e">
        <f t="shared" si="338"/>
        <v>#VALUE!</v>
      </c>
      <c r="N7198">
        <v>13.42</v>
      </c>
      <c r="O7198">
        <v>12.96</v>
      </c>
      <c r="P7198">
        <v>12.88</v>
      </c>
      <c r="Q7198" t="s">
        <v>21</v>
      </c>
      <c r="R7198">
        <v>6.9999999999999999E-4</v>
      </c>
    </row>
    <row r="7199" spans="1:18">
      <c r="A7199" t="s">
        <v>1031</v>
      </c>
      <c r="B7199" s="2">
        <f t="shared" si="336"/>
        <v>42779.193749999999</v>
      </c>
      <c r="C7199" s="1">
        <v>42779.443749999999</v>
      </c>
      <c r="D7199" s="2">
        <f t="shared" si="337"/>
        <v>42779.277083333334</v>
      </c>
      <c r="E7199" s="1">
        <v>42779.527083333334</v>
      </c>
      <c r="F7199" s="1">
        <v>42779.522916666669</v>
      </c>
      <c r="G7199" s="1">
        <v>42779.680555555555</v>
      </c>
      <c r="H7199">
        <v>7.4</v>
      </c>
      <c r="I7199" t="s">
        <v>33</v>
      </c>
      <c r="J7199">
        <v>2.9000000000000001E-2</v>
      </c>
      <c r="K7199">
        <v>0.26500000000000001</v>
      </c>
      <c r="L7199" t="s">
        <v>21</v>
      </c>
      <c r="M7199" s="3" t="e">
        <f t="shared" si="338"/>
        <v>#VALUE!</v>
      </c>
      <c r="N7199">
        <v>12.89</v>
      </c>
      <c r="O7199">
        <v>12.51</v>
      </c>
      <c r="P7199">
        <v>12.43</v>
      </c>
      <c r="Q7199" t="s">
        <v>21</v>
      </c>
      <c r="R7199">
        <v>0</v>
      </c>
    </row>
    <row r="7200" spans="1:18">
      <c r="A7200" t="s">
        <v>1031</v>
      </c>
      <c r="B7200" s="2">
        <f t="shared" si="336"/>
        <v>42789.138194444444</v>
      </c>
      <c r="C7200" s="1">
        <v>42789.388194444444</v>
      </c>
      <c r="D7200" s="2">
        <f t="shared" si="337"/>
        <v>42789.270833333336</v>
      </c>
      <c r="E7200" s="1">
        <v>42789.520833333336</v>
      </c>
      <c r="F7200" s="1">
        <v>42789.449305555558</v>
      </c>
      <c r="G7200" s="1">
        <v>42789.606944444444</v>
      </c>
      <c r="H7200">
        <v>7.5</v>
      </c>
      <c r="I7200" t="s">
        <v>38</v>
      </c>
      <c r="J7200">
        <v>0.45200000000000001</v>
      </c>
      <c r="K7200">
        <v>0.41899999999999998</v>
      </c>
      <c r="L7200" t="s">
        <v>21</v>
      </c>
      <c r="M7200" s="3" t="e">
        <f t="shared" si="338"/>
        <v>#VALUE!</v>
      </c>
      <c r="N7200">
        <v>12.89</v>
      </c>
      <c r="O7200">
        <v>12.51</v>
      </c>
      <c r="P7200">
        <v>12.43</v>
      </c>
      <c r="Q7200" t="s">
        <v>21</v>
      </c>
      <c r="R7200">
        <v>0</v>
      </c>
    </row>
    <row r="7201" spans="1:18">
      <c r="A7201" t="s">
        <v>1031</v>
      </c>
      <c r="B7201" s="2">
        <f t="shared" si="336"/>
        <v>42799.111111111109</v>
      </c>
      <c r="C7201" s="1">
        <v>42799.361111111109</v>
      </c>
      <c r="D7201" s="2">
        <f t="shared" si="337"/>
        <v>42799.262499999997</v>
      </c>
      <c r="E7201" s="1">
        <v>42799.512499999997</v>
      </c>
      <c r="F7201" s="1">
        <v>42799.375694444447</v>
      </c>
      <c r="G7201" s="1">
        <v>42799.533333333333</v>
      </c>
      <c r="H7201">
        <v>7.5</v>
      </c>
      <c r="I7201" t="s">
        <v>38</v>
      </c>
      <c r="J7201">
        <v>0.86699999999999999</v>
      </c>
      <c r="K7201">
        <v>0.48</v>
      </c>
      <c r="L7201" t="s">
        <v>21</v>
      </c>
      <c r="M7201" s="3" t="e">
        <f t="shared" si="338"/>
        <v>#VALUE!</v>
      </c>
      <c r="N7201">
        <v>12.89</v>
      </c>
      <c r="O7201">
        <v>12.51</v>
      </c>
      <c r="P7201">
        <v>12.43</v>
      </c>
      <c r="Q7201" t="s">
        <v>21</v>
      </c>
      <c r="R7201">
        <v>0</v>
      </c>
    </row>
    <row r="7202" spans="1:18">
      <c r="A7202" t="s">
        <v>1031</v>
      </c>
      <c r="B7202" s="2">
        <f t="shared" si="336"/>
        <v>42809.125694444439</v>
      </c>
      <c r="C7202" s="1">
        <v>42809.334027777775</v>
      </c>
      <c r="D7202" s="2">
        <f t="shared" si="337"/>
        <v>42809.295138888883</v>
      </c>
      <c r="E7202" s="1">
        <v>42809.503472222219</v>
      </c>
      <c r="F7202" s="1">
        <v>42809.302083333336</v>
      </c>
      <c r="G7202" s="1">
        <v>42809.459722222222</v>
      </c>
      <c r="H7202">
        <v>7.5</v>
      </c>
      <c r="I7202" t="s">
        <v>38</v>
      </c>
      <c r="J7202">
        <v>0.8</v>
      </c>
      <c r="K7202">
        <v>0.53800000000000003</v>
      </c>
      <c r="L7202" t="s">
        <v>21</v>
      </c>
      <c r="M7202" s="3" t="e">
        <f t="shared" si="338"/>
        <v>#VALUE!</v>
      </c>
      <c r="N7202">
        <v>12.89</v>
      </c>
      <c r="O7202">
        <v>12.51</v>
      </c>
      <c r="P7202">
        <v>12.43</v>
      </c>
      <c r="Q7202" t="s">
        <v>21</v>
      </c>
      <c r="R7202">
        <v>0</v>
      </c>
    </row>
    <row r="7203" spans="1:18">
      <c r="A7203" t="s">
        <v>1031</v>
      </c>
      <c r="B7203" s="2">
        <f t="shared" si="336"/>
        <v>42819.098611111105</v>
      </c>
      <c r="C7203" s="1">
        <v>42819.306944444441</v>
      </c>
      <c r="D7203" s="2">
        <f t="shared" si="337"/>
        <v>42819.256944444445</v>
      </c>
      <c r="E7203" s="1">
        <v>42819.465277777781</v>
      </c>
      <c r="F7203" s="1">
        <v>42819.228472222225</v>
      </c>
      <c r="G7203" s="1">
        <v>42819.386111111111</v>
      </c>
      <c r="H7203">
        <v>7.5</v>
      </c>
      <c r="I7203" t="s">
        <v>42</v>
      </c>
      <c r="J7203">
        <v>0.50600000000000001</v>
      </c>
      <c r="K7203">
        <v>0.503</v>
      </c>
      <c r="L7203" t="s">
        <v>21</v>
      </c>
      <c r="M7203" s="3" t="e">
        <f t="shared" si="338"/>
        <v>#VALUE!</v>
      </c>
      <c r="N7203">
        <v>12.89</v>
      </c>
      <c r="O7203">
        <v>12.51</v>
      </c>
      <c r="P7203">
        <v>12.43</v>
      </c>
      <c r="Q7203" t="s">
        <v>21</v>
      </c>
      <c r="R7203">
        <v>0</v>
      </c>
    </row>
    <row r="7204" spans="1:18">
      <c r="A7204" t="s">
        <v>1031</v>
      </c>
      <c r="B7204" s="2">
        <f t="shared" si="336"/>
        <v>42829.070833333331</v>
      </c>
      <c r="C7204" s="1">
        <v>42829.279166666667</v>
      </c>
      <c r="D7204" s="2">
        <f t="shared" si="337"/>
        <v>42829.183333333334</v>
      </c>
      <c r="E7204" s="1">
        <v>42829.39166666667</v>
      </c>
      <c r="F7204" s="1">
        <v>42829.154861111114</v>
      </c>
      <c r="G7204" s="1">
        <v>42829.3125</v>
      </c>
      <c r="H7204">
        <v>7.6</v>
      </c>
      <c r="I7204" t="s">
        <v>42</v>
      </c>
      <c r="J7204">
        <v>0.21199999999999999</v>
      </c>
      <c r="K7204">
        <v>0.35599999999999998</v>
      </c>
      <c r="L7204" t="s">
        <v>21</v>
      </c>
      <c r="M7204" s="3" t="e">
        <f t="shared" si="338"/>
        <v>#VALUE!</v>
      </c>
      <c r="N7204">
        <v>12.89</v>
      </c>
      <c r="O7204">
        <v>12.51</v>
      </c>
      <c r="P7204">
        <v>12.43</v>
      </c>
      <c r="Q7204" t="s">
        <v>21</v>
      </c>
      <c r="R7204">
        <v>0</v>
      </c>
    </row>
    <row r="7205" spans="1:18">
      <c r="A7205" t="s">
        <v>1032</v>
      </c>
      <c r="B7205" s="2">
        <f t="shared" si="336"/>
        <v>42786.146527777775</v>
      </c>
      <c r="C7205" s="1">
        <v>42786.396527777775</v>
      </c>
      <c r="D7205" s="2">
        <f t="shared" si="337"/>
        <v>42786.272916666669</v>
      </c>
      <c r="E7205" s="1">
        <v>42786.522916666669</v>
      </c>
      <c r="F7205" s="1">
        <v>42786.261111111111</v>
      </c>
      <c r="G7205" s="1">
        <v>42786.467361111114</v>
      </c>
      <c r="H7205">
        <v>14.8</v>
      </c>
      <c r="I7205" t="s">
        <v>38</v>
      </c>
      <c r="J7205">
        <v>0.34200000000000003</v>
      </c>
      <c r="K7205">
        <v>0.30599999999999999</v>
      </c>
      <c r="L7205" t="s">
        <v>21</v>
      </c>
      <c r="M7205" s="3" t="e">
        <f t="shared" si="338"/>
        <v>#VALUE!</v>
      </c>
      <c r="N7205">
        <v>12.89</v>
      </c>
      <c r="O7205">
        <v>12.51</v>
      </c>
      <c r="P7205">
        <v>12.43</v>
      </c>
      <c r="Q7205" t="s">
        <v>21</v>
      </c>
      <c r="R7205">
        <v>0</v>
      </c>
    </row>
    <row r="7206" spans="1:18">
      <c r="A7206" t="s">
        <v>1032</v>
      </c>
      <c r="B7206" s="2">
        <f t="shared" si="336"/>
        <v>42807.172916666663</v>
      </c>
      <c r="C7206" s="1">
        <v>42807.381249999999</v>
      </c>
      <c r="D7206" s="2">
        <f t="shared" si="337"/>
        <v>42807.297222222223</v>
      </c>
      <c r="E7206" s="1">
        <v>42807.505555555559</v>
      </c>
      <c r="F7206" s="1">
        <v>42807.484027777777</v>
      </c>
      <c r="G7206" s="1">
        <v>42807.69027777778</v>
      </c>
      <c r="H7206">
        <v>14.9</v>
      </c>
      <c r="I7206" t="s">
        <v>33</v>
      </c>
      <c r="J7206">
        <v>0.10299999999999999</v>
      </c>
      <c r="K7206">
        <v>0.30099999999999999</v>
      </c>
      <c r="L7206" t="s">
        <v>21</v>
      </c>
      <c r="M7206" s="3" t="e">
        <f t="shared" si="338"/>
        <v>#VALUE!</v>
      </c>
      <c r="N7206">
        <v>12.89</v>
      </c>
      <c r="O7206">
        <v>12.51</v>
      </c>
      <c r="P7206">
        <v>12.43</v>
      </c>
      <c r="Q7206" t="s">
        <v>21</v>
      </c>
      <c r="R7206">
        <v>0</v>
      </c>
    </row>
    <row r="7207" spans="1:18">
      <c r="A7207" t="s">
        <v>1032</v>
      </c>
      <c r="B7207" s="2">
        <f t="shared" si="336"/>
        <v>42870.956249999996</v>
      </c>
      <c r="C7207" s="1">
        <v>42871.164583333331</v>
      </c>
      <c r="D7207" s="2">
        <f t="shared" si="337"/>
        <v>42871.239583333328</v>
      </c>
      <c r="E7207" s="1">
        <v>42871.447916666664</v>
      </c>
      <c r="F7207" s="1">
        <v>42871.152083333334</v>
      </c>
      <c r="G7207" s="1">
        <v>42871.357638888891</v>
      </c>
      <c r="H7207">
        <v>15.2</v>
      </c>
      <c r="I7207" t="s">
        <v>38</v>
      </c>
      <c r="J7207">
        <v>0.93899999999999995</v>
      </c>
      <c r="K7207">
        <v>0.68899999999999995</v>
      </c>
      <c r="L7207" t="s">
        <v>21</v>
      </c>
      <c r="M7207" s="3" t="e">
        <f t="shared" si="338"/>
        <v>#VALUE!</v>
      </c>
      <c r="N7207">
        <v>12.89</v>
      </c>
      <c r="O7207">
        <v>12.51</v>
      </c>
      <c r="P7207">
        <v>12.43</v>
      </c>
      <c r="Q7207" t="s">
        <v>21</v>
      </c>
      <c r="R7207">
        <v>0</v>
      </c>
    </row>
    <row r="7208" spans="1:18">
      <c r="A7208" t="s">
        <v>1033</v>
      </c>
      <c r="B7208" s="2">
        <f t="shared" si="336"/>
        <v>42765.20416666667</v>
      </c>
      <c r="C7208" s="1">
        <v>42765.45416666667</v>
      </c>
      <c r="D7208" s="2">
        <f t="shared" si="337"/>
        <v>42765.284722222219</v>
      </c>
      <c r="E7208" s="1">
        <v>42765.534722222219</v>
      </c>
      <c r="F7208" s="1">
        <v>42765.510416666664</v>
      </c>
      <c r="G7208" s="1">
        <v>42765.645833333336</v>
      </c>
      <c r="H7208">
        <v>28.2</v>
      </c>
      <c r="I7208" t="s">
        <v>38</v>
      </c>
      <c r="J7208">
        <v>0.17699999999999999</v>
      </c>
      <c r="K7208">
        <v>0.29799999999999999</v>
      </c>
      <c r="L7208" t="s">
        <v>21</v>
      </c>
      <c r="M7208" s="3" t="e">
        <f t="shared" si="338"/>
        <v>#VALUE!</v>
      </c>
      <c r="N7208">
        <v>12.89</v>
      </c>
      <c r="O7208">
        <v>12.51</v>
      </c>
      <c r="P7208">
        <v>12.43</v>
      </c>
      <c r="Q7208" t="s">
        <v>21</v>
      </c>
      <c r="R7208">
        <v>1E-4</v>
      </c>
    </row>
    <row r="7209" spans="1:18">
      <c r="A7209" t="s">
        <v>1033</v>
      </c>
      <c r="B7209" s="2">
        <f t="shared" si="336"/>
        <v>42778.168749999997</v>
      </c>
      <c r="C7209" s="1">
        <v>42778.418749999997</v>
      </c>
      <c r="D7209" s="2">
        <f t="shared" si="337"/>
        <v>42778.277777777781</v>
      </c>
      <c r="E7209" s="1">
        <v>42778.527777777781</v>
      </c>
      <c r="F7209" s="1">
        <v>42778.450694444444</v>
      </c>
      <c r="G7209" s="1">
        <v>42778.586111111108</v>
      </c>
      <c r="H7209">
        <v>28.3</v>
      </c>
      <c r="I7209" t="s">
        <v>38</v>
      </c>
      <c r="J7209">
        <v>0.57099999999999995</v>
      </c>
      <c r="K7209">
        <v>0.40500000000000003</v>
      </c>
      <c r="L7209" t="s">
        <v>21</v>
      </c>
      <c r="M7209" s="3" t="e">
        <f t="shared" si="338"/>
        <v>#VALUE!</v>
      </c>
      <c r="N7209">
        <v>12.89</v>
      </c>
      <c r="O7209">
        <v>12.51</v>
      </c>
      <c r="P7209">
        <v>12.43</v>
      </c>
      <c r="Q7209" t="s">
        <v>21</v>
      </c>
      <c r="R7209">
        <v>1E-4</v>
      </c>
    </row>
    <row r="7210" spans="1:18">
      <c r="A7210" t="s">
        <v>1033</v>
      </c>
      <c r="B7210" s="2">
        <f t="shared" si="336"/>
        <v>42791.133333333331</v>
      </c>
      <c r="C7210" s="1">
        <v>42791.383333333331</v>
      </c>
      <c r="D7210" s="2">
        <f t="shared" si="337"/>
        <v>42791.268750000003</v>
      </c>
      <c r="E7210" s="1">
        <v>42791.518750000003</v>
      </c>
      <c r="F7210" s="1">
        <v>42791.390972222223</v>
      </c>
      <c r="G7210" s="1">
        <v>42791.526388888888</v>
      </c>
      <c r="H7210">
        <v>28.4</v>
      </c>
      <c r="I7210" t="s">
        <v>38</v>
      </c>
      <c r="J7210">
        <v>0.94599999999999995</v>
      </c>
      <c r="K7210">
        <v>0.503</v>
      </c>
      <c r="L7210" t="s">
        <v>21</v>
      </c>
      <c r="M7210" s="3" t="e">
        <f t="shared" si="338"/>
        <v>#VALUE!</v>
      </c>
      <c r="N7210">
        <v>12.89</v>
      </c>
      <c r="O7210">
        <v>12.51</v>
      </c>
      <c r="P7210">
        <v>12.43</v>
      </c>
      <c r="Q7210" t="s">
        <v>21</v>
      </c>
      <c r="R7210">
        <v>1E-4</v>
      </c>
    </row>
    <row r="7211" spans="1:18">
      <c r="A7211" t="s">
        <v>1033</v>
      </c>
      <c r="B7211" s="2">
        <f t="shared" si="336"/>
        <v>42804.097222222219</v>
      </c>
      <c r="C7211" s="1">
        <v>42804.347222222219</v>
      </c>
      <c r="D7211" s="2">
        <f t="shared" si="337"/>
        <v>42804.258333333331</v>
      </c>
      <c r="E7211" s="1">
        <v>42804.508333333331</v>
      </c>
      <c r="F7211" s="1">
        <v>42804.331250000003</v>
      </c>
      <c r="G7211" s="1">
        <v>42804.466666666667</v>
      </c>
      <c r="H7211">
        <v>28.5</v>
      </c>
      <c r="I7211" t="s">
        <v>38</v>
      </c>
      <c r="J7211">
        <v>0.88100000000000001</v>
      </c>
      <c r="K7211">
        <v>0.59399999999999997</v>
      </c>
      <c r="L7211" t="s">
        <v>21</v>
      </c>
      <c r="M7211" s="3" t="e">
        <f t="shared" si="338"/>
        <v>#VALUE!</v>
      </c>
      <c r="N7211">
        <v>12.89</v>
      </c>
      <c r="O7211">
        <v>12.51</v>
      </c>
      <c r="P7211">
        <v>12.43</v>
      </c>
      <c r="Q7211" t="s">
        <v>21</v>
      </c>
      <c r="R7211">
        <v>1E-4</v>
      </c>
    </row>
    <row r="7212" spans="1:18">
      <c r="A7212" t="s">
        <v>1033</v>
      </c>
      <c r="B7212" s="2">
        <f t="shared" si="336"/>
        <v>42817.103472222218</v>
      </c>
      <c r="C7212" s="1">
        <v>42817.311805555553</v>
      </c>
      <c r="D7212" s="2">
        <f t="shared" si="337"/>
        <v>42817.265972222223</v>
      </c>
      <c r="E7212" s="1">
        <v>42817.474305555559</v>
      </c>
      <c r="F7212" s="1">
        <v>42817.271527777775</v>
      </c>
      <c r="G7212" s="1">
        <v>42817.406944444447</v>
      </c>
      <c r="H7212">
        <v>28.6</v>
      </c>
      <c r="I7212" t="s">
        <v>42</v>
      </c>
      <c r="J7212">
        <v>0.70099999999999996</v>
      </c>
      <c r="K7212">
        <v>0.6</v>
      </c>
      <c r="L7212" t="s">
        <v>21</v>
      </c>
      <c r="M7212" s="3" t="e">
        <f t="shared" si="338"/>
        <v>#VALUE!</v>
      </c>
      <c r="N7212">
        <v>12.89</v>
      </c>
      <c r="O7212">
        <v>12.51</v>
      </c>
      <c r="P7212">
        <v>12.43</v>
      </c>
      <c r="Q7212" t="s">
        <v>21</v>
      </c>
      <c r="R7212">
        <v>1E-4</v>
      </c>
    </row>
    <row r="7213" spans="1:18">
      <c r="A7213" t="s">
        <v>1033</v>
      </c>
      <c r="B7213" s="2">
        <f t="shared" si="336"/>
        <v>42830.068055555552</v>
      </c>
      <c r="C7213" s="1">
        <v>42830.276388888888</v>
      </c>
      <c r="D7213" s="2">
        <f t="shared" si="337"/>
        <v>42830.206249999996</v>
      </c>
      <c r="E7213" s="1">
        <v>42830.414583333331</v>
      </c>
      <c r="F7213" s="1">
        <v>42830.211805555555</v>
      </c>
      <c r="G7213" s="1">
        <v>42830.34652777778</v>
      </c>
      <c r="H7213">
        <v>28.8</v>
      </c>
      <c r="I7213" t="s">
        <v>42</v>
      </c>
      <c r="J7213">
        <v>0.52</v>
      </c>
      <c r="K7213">
        <v>0.51</v>
      </c>
      <c r="L7213" t="s">
        <v>21</v>
      </c>
      <c r="M7213" s="3" t="e">
        <f t="shared" si="338"/>
        <v>#VALUE!</v>
      </c>
      <c r="N7213">
        <v>12.89</v>
      </c>
      <c r="O7213">
        <v>12.51</v>
      </c>
      <c r="P7213">
        <v>12.43</v>
      </c>
      <c r="Q7213" t="s">
        <v>21</v>
      </c>
      <c r="R7213">
        <v>1E-4</v>
      </c>
    </row>
    <row r="7214" spans="1:18">
      <c r="A7214" t="s">
        <v>1033</v>
      </c>
      <c r="B7214" s="2">
        <f t="shared" si="336"/>
        <v>42843.032638888886</v>
      </c>
      <c r="C7214" s="1">
        <v>42843.240972222222</v>
      </c>
      <c r="D7214" s="2">
        <f t="shared" si="337"/>
        <v>42843.145833333328</v>
      </c>
      <c r="E7214" s="1">
        <v>42843.354166666664</v>
      </c>
      <c r="F7214" s="1">
        <v>42843.152083333334</v>
      </c>
      <c r="G7214" s="1">
        <v>42843.286805555559</v>
      </c>
      <c r="H7214">
        <v>28.9</v>
      </c>
      <c r="I7214" t="s">
        <v>42</v>
      </c>
      <c r="J7214">
        <v>0.33900000000000002</v>
      </c>
      <c r="K7214">
        <v>0.42</v>
      </c>
      <c r="L7214" t="s">
        <v>21</v>
      </c>
      <c r="M7214" s="3" t="e">
        <f t="shared" si="338"/>
        <v>#VALUE!</v>
      </c>
      <c r="N7214">
        <v>12.89</v>
      </c>
      <c r="O7214">
        <v>12.51</v>
      </c>
      <c r="P7214">
        <v>12.43</v>
      </c>
      <c r="Q7214" t="s">
        <v>21</v>
      </c>
      <c r="R7214">
        <v>1E-4</v>
      </c>
    </row>
    <row r="7215" spans="1:18">
      <c r="A7215" t="s">
        <v>1033</v>
      </c>
      <c r="B7215" s="2">
        <f t="shared" si="336"/>
        <v>42855.99722222222</v>
      </c>
      <c r="C7215" s="1">
        <v>42856.205555555556</v>
      </c>
      <c r="D7215" s="2">
        <f t="shared" si="337"/>
        <v>42856.086111111108</v>
      </c>
      <c r="E7215" s="1">
        <v>42856.294444444444</v>
      </c>
      <c r="F7215" s="1">
        <v>42856.091666666667</v>
      </c>
      <c r="G7215" s="1">
        <v>42856.227083333331</v>
      </c>
      <c r="H7215">
        <v>29</v>
      </c>
      <c r="I7215" t="s">
        <v>42</v>
      </c>
      <c r="J7215">
        <v>0.158</v>
      </c>
      <c r="K7215">
        <v>0.32900000000000001</v>
      </c>
      <c r="L7215" t="s">
        <v>21</v>
      </c>
      <c r="M7215" s="3" t="e">
        <f t="shared" si="338"/>
        <v>#VALUE!</v>
      </c>
      <c r="N7215">
        <v>12.89</v>
      </c>
      <c r="O7215">
        <v>12.51</v>
      </c>
      <c r="P7215">
        <v>12.43</v>
      </c>
      <c r="Q7215" t="s">
        <v>21</v>
      </c>
      <c r="R7215">
        <v>1E-4</v>
      </c>
    </row>
    <row r="7216" spans="1:18">
      <c r="A7216" t="s">
        <v>1034</v>
      </c>
      <c r="B7216" s="2">
        <f t="shared" si="336"/>
        <v>42744.787499999999</v>
      </c>
      <c r="C7216" s="1">
        <v>42745.037499999999</v>
      </c>
      <c r="D7216" s="2">
        <f t="shared" si="337"/>
        <v>42744.822222222225</v>
      </c>
      <c r="E7216" s="1">
        <v>42745.072222222225</v>
      </c>
      <c r="F7216" s="1">
        <v>42744.988888888889</v>
      </c>
      <c r="G7216" s="1">
        <v>42745.13958333333</v>
      </c>
      <c r="H7216">
        <v>19.2</v>
      </c>
      <c r="I7216" t="s">
        <v>22</v>
      </c>
      <c r="J7216">
        <v>0.23</v>
      </c>
      <c r="K7216">
        <v>0.115</v>
      </c>
      <c r="L7216" t="s">
        <v>21</v>
      </c>
      <c r="M7216" s="3" t="e">
        <f t="shared" si="338"/>
        <v>#VALUE!</v>
      </c>
      <c r="N7216">
        <v>13.54</v>
      </c>
      <c r="O7216">
        <v>13.24</v>
      </c>
      <c r="P7216">
        <v>13.22</v>
      </c>
      <c r="Q7216" t="s">
        <v>21</v>
      </c>
      <c r="R7216">
        <v>0</v>
      </c>
    </row>
    <row r="7217" spans="1:18">
      <c r="A7217" t="s">
        <v>1034</v>
      </c>
      <c r="B7217" s="2">
        <f t="shared" si="336"/>
        <v>42756.25</v>
      </c>
      <c r="C7217" s="1">
        <v>42756.5</v>
      </c>
      <c r="D7217" s="2">
        <f t="shared" si="337"/>
        <v>42756.286805555559</v>
      </c>
      <c r="E7217" s="1">
        <v>42756.536805555559</v>
      </c>
      <c r="F7217" s="1">
        <v>42756.37777777778</v>
      </c>
      <c r="G7217" s="1">
        <v>42756.52847222222</v>
      </c>
      <c r="H7217">
        <v>19.3</v>
      </c>
      <c r="I7217" t="s">
        <v>38</v>
      </c>
      <c r="J7217">
        <v>0.186</v>
      </c>
      <c r="K7217">
        <v>0.122</v>
      </c>
      <c r="L7217" t="s">
        <v>21</v>
      </c>
      <c r="M7217" s="3" t="e">
        <f t="shared" si="338"/>
        <v>#VALUE!</v>
      </c>
      <c r="N7217">
        <v>13.54</v>
      </c>
      <c r="O7217">
        <v>13.24</v>
      </c>
      <c r="P7217">
        <v>13.22</v>
      </c>
      <c r="Q7217" t="s">
        <v>21</v>
      </c>
      <c r="R7217">
        <v>0</v>
      </c>
    </row>
    <row r="7218" spans="1:18">
      <c r="A7218" t="s">
        <v>1034</v>
      </c>
      <c r="B7218" s="2">
        <f t="shared" si="336"/>
        <v>42813.136111111111</v>
      </c>
      <c r="C7218" s="1">
        <v>42813.344444444447</v>
      </c>
      <c r="D7218" s="2">
        <f t="shared" si="337"/>
        <v>42813.291666666664</v>
      </c>
      <c r="E7218" s="1">
        <v>42813.5</v>
      </c>
      <c r="F7218" s="1">
        <v>42813.319444444445</v>
      </c>
      <c r="G7218" s="1">
        <v>42813.470138888886</v>
      </c>
      <c r="H7218">
        <v>19.600000000000001</v>
      </c>
      <c r="I7218" t="s">
        <v>38</v>
      </c>
      <c r="J7218">
        <v>0.83399999999999996</v>
      </c>
      <c r="K7218">
        <v>0.51500000000000001</v>
      </c>
      <c r="L7218" t="s">
        <v>21</v>
      </c>
      <c r="M7218" s="3" t="e">
        <f t="shared" si="338"/>
        <v>#VALUE!</v>
      </c>
      <c r="N7218">
        <v>13.54</v>
      </c>
      <c r="O7218">
        <v>13.24</v>
      </c>
      <c r="P7218">
        <v>13.22</v>
      </c>
      <c r="Q7218" t="s">
        <v>21</v>
      </c>
      <c r="R7218">
        <v>0</v>
      </c>
    </row>
    <row r="7219" spans="1:18">
      <c r="A7219" t="s">
        <v>1034</v>
      </c>
      <c r="B7219" s="2">
        <f t="shared" si="336"/>
        <v>42869.98055555555</v>
      </c>
      <c r="C7219" s="1">
        <v>42870.188888888886</v>
      </c>
      <c r="D7219" s="2">
        <f t="shared" si="337"/>
        <v>42870.240277777775</v>
      </c>
      <c r="E7219" s="1">
        <v>42870.448611111111</v>
      </c>
      <c r="F7219" s="1">
        <v>42870.259722222225</v>
      </c>
      <c r="G7219" s="1">
        <v>42870.410416666666</v>
      </c>
      <c r="H7219">
        <v>20</v>
      </c>
      <c r="I7219" t="s">
        <v>38</v>
      </c>
      <c r="J7219">
        <v>1</v>
      </c>
      <c r="K7219">
        <v>0.86199999999999999</v>
      </c>
      <c r="L7219" t="s">
        <v>21</v>
      </c>
      <c r="M7219" s="3" t="e">
        <f t="shared" si="338"/>
        <v>#VALUE!</v>
      </c>
      <c r="N7219">
        <v>13.54</v>
      </c>
      <c r="O7219">
        <v>13.24</v>
      </c>
      <c r="P7219">
        <v>13.22</v>
      </c>
      <c r="Q7219" t="s">
        <v>21</v>
      </c>
      <c r="R7219">
        <v>0</v>
      </c>
    </row>
    <row r="7220" spans="1:18">
      <c r="A7220" t="s">
        <v>1035</v>
      </c>
      <c r="B7220" s="2">
        <f t="shared" si="336"/>
        <v>42743.786805555559</v>
      </c>
      <c r="C7220" s="1">
        <v>42744.036805555559</v>
      </c>
      <c r="D7220" s="2">
        <f t="shared" si="337"/>
        <v>42743.824999999997</v>
      </c>
      <c r="E7220" s="1">
        <v>42744.074999999997</v>
      </c>
      <c r="F7220" s="1">
        <v>42744.058333333334</v>
      </c>
      <c r="G7220" s="1">
        <v>42744.313194444447</v>
      </c>
      <c r="H7220">
        <v>35.799999999999997</v>
      </c>
      <c r="I7220" t="s">
        <v>22</v>
      </c>
      <c r="J7220">
        <v>6.5000000000000002E-2</v>
      </c>
      <c r="K7220">
        <v>7.4999999999999997E-2</v>
      </c>
      <c r="L7220" t="s">
        <v>21</v>
      </c>
      <c r="M7220" s="3" t="e">
        <f t="shared" si="338"/>
        <v>#VALUE!</v>
      </c>
      <c r="N7220">
        <v>13.54</v>
      </c>
      <c r="O7220">
        <v>13.24</v>
      </c>
      <c r="P7220">
        <v>13.22</v>
      </c>
      <c r="Q7220" t="s">
        <v>21</v>
      </c>
      <c r="R7220">
        <v>0</v>
      </c>
    </row>
    <row r="7221" spans="1:18">
      <c r="A7221" t="s">
        <v>1035</v>
      </c>
      <c r="B7221" s="2">
        <f t="shared" si="336"/>
        <v>42845.116666666661</v>
      </c>
      <c r="C7221" s="1">
        <v>42845.324999999997</v>
      </c>
      <c r="D7221" s="2">
        <f t="shared" si="337"/>
        <v>42845.260416666664</v>
      </c>
      <c r="E7221" s="1">
        <v>42845.46875</v>
      </c>
      <c r="F7221" s="1">
        <v>42845.45208333333</v>
      </c>
      <c r="G7221" s="1">
        <v>42845.706944444442</v>
      </c>
      <c r="H7221">
        <v>37.1</v>
      </c>
      <c r="I7221" t="s">
        <v>33</v>
      </c>
      <c r="J7221">
        <v>6.5000000000000002E-2</v>
      </c>
      <c r="K7221">
        <v>0.28199999999999997</v>
      </c>
      <c r="L7221" t="s">
        <v>21</v>
      </c>
      <c r="M7221" s="3" t="e">
        <f t="shared" si="338"/>
        <v>#VALUE!</v>
      </c>
      <c r="N7221">
        <v>13.54</v>
      </c>
      <c r="O7221">
        <v>13.24</v>
      </c>
      <c r="P7221">
        <v>13.22</v>
      </c>
      <c r="Q7221" t="s">
        <v>21</v>
      </c>
      <c r="R7221">
        <v>0</v>
      </c>
    </row>
    <row r="7222" spans="1:18">
      <c r="A7222" t="s">
        <v>1036</v>
      </c>
      <c r="B7222" s="2">
        <f t="shared" si="336"/>
        <v>42757.231944444444</v>
      </c>
      <c r="C7222" s="1">
        <v>42757.481944444444</v>
      </c>
      <c r="D7222" s="2">
        <f t="shared" si="337"/>
        <v>42757.286805555559</v>
      </c>
      <c r="E7222" s="1">
        <v>42757.536805555559</v>
      </c>
      <c r="F7222" s="1">
        <v>42757.445138888892</v>
      </c>
      <c r="G7222" s="1">
        <v>42757.543055555558</v>
      </c>
      <c r="H7222">
        <v>15.8</v>
      </c>
      <c r="I7222" t="s">
        <v>38</v>
      </c>
      <c r="J7222">
        <v>0.56000000000000005</v>
      </c>
      <c r="K7222">
        <v>0.28000000000000003</v>
      </c>
      <c r="L7222" t="s">
        <v>21</v>
      </c>
      <c r="M7222" s="3" t="e">
        <f t="shared" si="338"/>
        <v>#VALUE!</v>
      </c>
      <c r="N7222">
        <v>13.78</v>
      </c>
      <c r="O7222">
        <v>13.45</v>
      </c>
      <c r="P7222">
        <v>13.51</v>
      </c>
      <c r="Q7222" t="s">
        <v>21</v>
      </c>
      <c r="R7222">
        <v>0</v>
      </c>
    </row>
    <row r="7223" spans="1:18">
      <c r="A7223" t="s">
        <v>1036</v>
      </c>
      <c r="B7223" s="2">
        <f t="shared" si="336"/>
        <v>42778.175000000003</v>
      </c>
      <c r="C7223" s="1">
        <v>42778.425000000003</v>
      </c>
      <c r="D7223" s="2">
        <f t="shared" si="337"/>
        <v>42778.26458333333</v>
      </c>
      <c r="E7223" s="1">
        <v>42778.51458333333</v>
      </c>
      <c r="F7223" s="1">
        <v>42778.368055555555</v>
      </c>
      <c r="G7223" s="1">
        <v>42778.46597222222</v>
      </c>
      <c r="H7223">
        <v>15.9</v>
      </c>
      <c r="I7223" t="s">
        <v>42</v>
      </c>
      <c r="J7223">
        <v>0.42</v>
      </c>
      <c r="K7223">
        <v>0.46</v>
      </c>
      <c r="L7223" t="s">
        <v>21</v>
      </c>
      <c r="M7223" s="3" t="e">
        <f t="shared" si="338"/>
        <v>#VALUE!</v>
      </c>
      <c r="N7223">
        <v>13.78</v>
      </c>
      <c r="O7223">
        <v>13.45</v>
      </c>
      <c r="P7223">
        <v>13.51</v>
      </c>
      <c r="Q7223" t="s">
        <v>21</v>
      </c>
      <c r="R7223">
        <v>0</v>
      </c>
    </row>
    <row r="7224" spans="1:18">
      <c r="A7224" t="s">
        <v>1036</v>
      </c>
      <c r="B7224" s="2">
        <f t="shared" si="336"/>
        <v>42780.169444444444</v>
      </c>
      <c r="C7224" s="1">
        <v>42780.419444444444</v>
      </c>
      <c r="D7224" s="2">
        <f t="shared" si="337"/>
        <v>42780.277083333334</v>
      </c>
      <c r="E7224" s="1">
        <v>42780.527083333334</v>
      </c>
      <c r="F7224" s="1">
        <v>42780.459722222222</v>
      </c>
      <c r="G7224" s="1">
        <v>42780.558333333334</v>
      </c>
      <c r="H7224">
        <v>16</v>
      </c>
      <c r="I7224" t="s">
        <v>38</v>
      </c>
      <c r="J7224">
        <v>0.68100000000000005</v>
      </c>
      <c r="K7224">
        <v>0.54900000000000004</v>
      </c>
      <c r="L7224" t="s">
        <v>21</v>
      </c>
      <c r="M7224" s="3" t="e">
        <f t="shared" si="338"/>
        <v>#VALUE!</v>
      </c>
      <c r="N7224">
        <v>13.78</v>
      </c>
      <c r="O7224">
        <v>13.45</v>
      </c>
      <c r="P7224">
        <v>13.51</v>
      </c>
      <c r="Q7224" t="s">
        <v>21</v>
      </c>
      <c r="R7224">
        <v>0</v>
      </c>
    </row>
    <row r="7225" spans="1:18">
      <c r="A7225" t="s">
        <v>1036</v>
      </c>
      <c r="B7225" s="2">
        <f t="shared" si="336"/>
        <v>42799.117361111108</v>
      </c>
      <c r="C7225" s="1">
        <v>42799.367361111108</v>
      </c>
      <c r="D7225" s="2">
        <f t="shared" si="337"/>
        <v>42799.1875</v>
      </c>
      <c r="E7225" s="1">
        <v>42799.4375</v>
      </c>
      <c r="F7225" s="1">
        <v>42799.290277777778</v>
      </c>
      <c r="G7225" s="1">
        <v>42799.388194444444</v>
      </c>
      <c r="H7225">
        <v>16.100000000000001</v>
      </c>
      <c r="I7225" t="s">
        <v>42</v>
      </c>
      <c r="J7225">
        <v>0.214</v>
      </c>
      <c r="K7225">
        <v>0.35699999999999998</v>
      </c>
      <c r="L7225" t="s">
        <v>21</v>
      </c>
      <c r="M7225" s="3" t="e">
        <f t="shared" si="338"/>
        <v>#VALUE!</v>
      </c>
      <c r="N7225">
        <v>13.78</v>
      </c>
      <c r="O7225">
        <v>13.45</v>
      </c>
      <c r="P7225">
        <v>13.51</v>
      </c>
      <c r="Q7225" t="s">
        <v>21</v>
      </c>
      <c r="R7225">
        <v>0</v>
      </c>
    </row>
    <row r="7226" spans="1:18">
      <c r="A7226" t="s">
        <v>1036</v>
      </c>
      <c r="B7226" s="2">
        <f t="shared" si="336"/>
        <v>42801.111805555556</v>
      </c>
      <c r="C7226" s="1">
        <v>42801.361805555556</v>
      </c>
      <c r="D7226" s="2">
        <f t="shared" si="337"/>
        <v>42801.260416666664</v>
      </c>
      <c r="E7226" s="1">
        <v>42801.510416666664</v>
      </c>
      <c r="F7226" s="1">
        <v>42801.382638888892</v>
      </c>
      <c r="G7226" s="1">
        <v>42801.480555555558</v>
      </c>
      <c r="H7226">
        <v>16.100000000000001</v>
      </c>
      <c r="I7226" t="s">
        <v>38</v>
      </c>
      <c r="J7226">
        <v>1</v>
      </c>
      <c r="K7226">
        <v>0.76</v>
      </c>
      <c r="L7226" t="s">
        <v>21</v>
      </c>
      <c r="M7226" s="3" t="e">
        <f t="shared" si="338"/>
        <v>#VALUE!</v>
      </c>
      <c r="N7226">
        <v>13.78</v>
      </c>
      <c r="O7226">
        <v>13.45</v>
      </c>
      <c r="P7226">
        <v>13.51</v>
      </c>
      <c r="Q7226" t="s">
        <v>21</v>
      </c>
      <c r="R7226">
        <v>0</v>
      </c>
    </row>
    <row r="7227" spans="1:18">
      <c r="A7227" t="s">
        <v>1036</v>
      </c>
      <c r="B7227" s="2">
        <f t="shared" si="336"/>
        <v>42803.175694444442</v>
      </c>
      <c r="C7227" s="1">
        <v>42803.425694444442</v>
      </c>
      <c r="D7227" s="2">
        <f t="shared" si="337"/>
        <v>42803.259027777778</v>
      </c>
      <c r="E7227" s="1">
        <v>42803.509027777778</v>
      </c>
      <c r="F7227" s="1">
        <v>42803.474999999999</v>
      </c>
      <c r="G7227" s="1">
        <v>42803.572916666664</v>
      </c>
      <c r="H7227">
        <v>16.100000000000001</v>
      </c>
      <c r="I7227" t="s">
        <v>33</v>
      </c>
      <c r="J7227">
        <v>0.34899999999999998</v>
      </c>
      <c r="K7227">
        <v>0.42399999999999999</v>
      </c>
      <c r="L7227" t="s">
        <v>21</v>
      </c>
      <c r="M7227" s="3" t="e">
        <f t="shared" si="338"/>
        <v>#VALUE!</v>
      </c>
      <c r="N7227">
        <v>13.78</v>
      </c>
      <c r="O7227">
        <v>13.45</v>
      </c>
      <c r="P7227">
        <v>13.51</v>
      </c>
      <c r="Q7227" t="s">
        <v>21</v>
      </c>
      <c r="R7227">
        <v>0</v>
      </c>
    </row>
    <row r="7228" spans="1:18">
      <c r="A7228" t="s">
        <v>1036</v>
      </c>
      <c r="B7228" s="2">
        <f t="shared" si="336"/>
        <v>42820.101388888885</v>
      </c>
      <c r="C7228" s="1">
        <v>42820.30972222222</v>
      </c>
      <c r="D7228" s="2">
        <f t="shared" si="337"/>
        <v>42820.151388888888</v>
      </c>
      <c r="E7228" s="1">
        <v>42820.359722222223</v>
      </c>
      <c r="F7228" s="1">
        <v>42820.212500000001</v>
      </c>
      <c r="G7228" s="1">
        <v>42820.310416666667</v>
      </c>
      <c r="H7228">
        <v>16.2</v>
      </c>
      <c r="I7228" t="s">
        <v>42</v>
      </c>
      <c r="J7228">
        <v>6.0000000000000001E-3</v>
      </c>
      <c r="K7228">
        <v>0.253</v>
      </c>
      <c r="L7228" t="s">
        <v>21</v>
      </c>
      <c r="M7228" s="3" t="e">
        <f t="shared" si="338"/>
        <v>#VALUE!</v>
      </c>
      <c r="N7228">
        <v>13.78</v>
      </c>
      <c r="O7228">
        <v>13.45</v>
      </c>
      <c r="P7228">
        <v>13.51</v>
      </c>
      <c r="Q7228" t="s">
        <v>21</v>
      </c>
      <c r="R7228">
        <v>0</v>
      </c>
    </row>
    <row r="7229" spans="1:18">
      <c r="A7229" t="s">
        <v>1036</v>
      </c>
      <c r="B7229" s="2">
        <f t="shared" si="336"/>
        <v>42822.096527777772</v>
      </c>
      <c r="C7229" s="1">
        <v>42822.304861111108</v>
      </c>
      <c r="D7229" s="2">
        <f t="shared" si="337"/>
        <v>42822.243749999994</v>
      </c>
      <c r="E7229" s="1">
        <v>42822.45208333333</v>
      </c>
      <c r="F7229" s="1">
        <v>42822.304861111108</v>
      </c>
      <c r="G7229" s="1">
        <v>42822.402777777781</v>
      </c>
      <c r="H7229">
        <v>16.2</v>
      </c>
      <c r="I7229" t="s">
        <v>42</v>
      </c>
      <c r="J7229">
        <v>1</v>
      </c>
      <c r="K7229">
        <v>0.752</v>
      </c>
      <c r="L7229" t="s">
        <v>21</v>
      </c>
      <c r="M7229" s="3" t="e">
        <f t="shared" si="338"/>
        <v>#VALUE!</v>
      </c>
      <c r="N7229">
        <v>13.78</v>
      </c>
      <c r="O7229">
        <v>13.45</v>
      </c>
      <c r="P7229">
        <v>13.51</v>
      </c>
      <c r="Q7229" t="s">
        <v>21</v>
      </c>
      <c r="R7229">
        <v>0</v>
      </c>
    </row>
    <row r="7230" spans="1:18">
      <c r="A7230" t="s">
        <v>1036</v>
      </c>
      <c r="B7230" s="2">
        <f t="shared" si="336"/>
        <v>42824.13958333333</v>
      </c>
      <c r="C7230" s="1">
        <v>42824.347916666666</v>
      </c>
      <c r="D7230" s="2">
        <f t="shared" si="337"/>
        <v>42824.280555555553</v>
      </c>
      <c r="E7230" s="1">
        <v>42824.488888888889</v>
      </c>
      <c r="F7230" s="1">
        <v>42824.397222222222</v>
      </c>
      <c r="G7230" s="1">
        <v>42824.495138888888</v>
      </c>
      <c r="H7230">
        <v>16.2</v>
      </c>
      <c r="I7230" t="s">
        <v>33</v>
      </c>
      <c r="J7230">
        <v>0.93799999999999994</v>
      </c>
      <c r="K7230">
        <v>0.71899999999999997</v>
      </c>
      <c r="L7230" t="s">
        <v>21</v>
      </c>
      <c r="M7230" s="3" t="e">
        <f t="shared" si="338"/>
        <v>#VALUE!</v>
      </c>
      <c r="N7230">
        <v>13.78</v>
      </c>
      <c r="O7230">
        <v>13.45</v>
      </c>
      <c r="P7230">
        <v>13.51</v>
      </c>
      <c r="Q7230" t="s">
        <v>21</v>
      </c>
      <c r="R7230">
        <v>0</v>
      </c>
    </row>
    <row r="7231" spans="1:18">
      <c r="A7231" t="s">
        <v>1036</v>
      </c>
      <c r="B7231" s="2">
        <f t="shared" si="336"/>
        <v>42843.038888888885</v>
      </c>
      <c r="C7231" s="1">
        <v>42843.24722222222</v>
      </c>
      <c r="D7231" s="2">
        <f t="shared" si="337"/>
        <v>42843.165277777778</v>
      </c>
      <c r="E7231" s="1">
        <v>42843.373611111114</v>
      </c>
      <c r="F7231" s="1">
        <v>42843.227083333331</v>
      </c>
      <c r="G7231" s="1">
        <v>42843.324999999997</v>
      </c>
      <c r="H7231">
        <v>16.3</v>
      </c>
      <c r="I7231" t="s">
        <v>42</v>
      </c>
      <c r="J7231">
        <v>0.79400000000000004</v>
      </c>
      <c r="K7231">
        <v>0.64700000000000002</v>
      </c>
      <c r="L7231" t="s">
        <v>21</v>
      </c>
      <c r="M7231" s="3" t="e">
        <f t="shared" si="338"/>
        <v>#VALUE!</v>
      </c>
      <c r="N7231">
        <v>13.78</v>
      </c>
      <c r="O7231">
        <v>13.45</v>
      </c>
      <c r="P7231">
        <v>13.51</v>
      </c>
      <c r="Q7231" t="s">
        <v>21</v>
      </c>
      <c r="R7231">
        <v>0</v>
      </c>
    </row>
    <row r="7232" spans="1:18">
      <c r="A7232" t="s">
        <v>1036</v>
      </c>
      <c r="B7232" s="2">
        <f t="shared" si="336"/>
        <v>42845.061805555553</v>
      </c>
      <c r="C7232" s="1">
        <v>42845.270138888889</v>
      </c>
      <c r="D7232" s="2">
        <f t="shared" si="337"/>
        <v>42845.257638888885</v>
      </c>
      <c r="E7232" s="1">
        <v>42845.46597222222</v>
      </c>
      <c r="F7232" s="1">
        <v>42845.319444444445</v>
      </c>
      <c r="G7232" s="1">
        <v>42845.417361111111</v>
      </c>
      <c r="H7232">
        <v>16.3</v>
      </c>
      <c r="I7232" t="s">
        <v>29</v>
      </c>
      <c r="J7232">
        <v>1</v>
      </c>
      <c r="K7232">
        <v>1</v>
      </c>
      <c r="L7232" t="s">
        <v>21</v>
      </c>
      <c r="M7232" s="3" t="e">
        <f t="shared" si="338"/>
        <v>#VALUE!</v>
      </c>
      <c r="N7232">
        <v>13.78</v>
      </c>
      <c r="O7232">
        <v>13.45</v>
      </c>
      <c r="P7232">
        <v>13.51</v>
      </c>
      <c r="Q7232" t="s">
        <v>21</v>
      </c>
      <c r="R7232">
        <v>0</v>
      </c>
    </row>
    <row r="7233" spans="1:18">
      <c r="A7233" t="s">
        <v>1036</v>
      </c>
      <c r="B7233" s="2">
        <f t="shared" si="336"/>
        <v>42847.154166666667</v>
      </c>
      <c r="C7233" s="1">
        <v>42847.362500000003</v>
      </c>
      <c r="D7233" s="2">
        <f t="shared" si="337"/>
        <v>42847.258333333331</v>
      </c>
      <c r="E7233" s="1">
        <v>42847.466666666667</v>
      </c>
      <c r="F7233" s="1">
        <v>42847.411111111112</v>
      </c>
      <c r="G7233" s="1">
        <v>42847.509027777778</v>
      </c>
      <c r="H7233">
        <v>16.3</v>
      </c>
      <c r="I7233" t="s">
        <v>33</v>
      </c>
      <c r="J7233">
        <v>0.56599999999999995</v>
      </c>
      <c r="K7233">
        <v>0.53300000000000003</v>
      </c>
      <c r="L7233" t="s">
        <v>21</v>
      </c>
      <c r="M7233" s="3" t="e">
        <f t="shared" si="338"/>
        <v>#VALUE!</v>
      </c>
      <c r="N7233">
        <v>13.78</v>
      </c>
      <c r="O7233">
        <v>13.45</v>
      </c>
      <c r="P7233">
        <v>13.51</v>
      </c>
      <c r="Q7233" t="s">
        <v>21</v>
      </c>
      <c r="R7233">
        <v>0</v>
      </c>
    </row>
    <row r="7234" spans="1:18">
      <c r="A7234" t="s">
        <v>1036</v>
      </c>
      <c r="B7234" s="2">
        <f t="shared" ref="B7234:B7297" si="339">IF(AND(C7234&gt;=DATEVALUE("3/12/17 8:00"),C7234&lt;=DATEVALUE("11/05/17 7:00")),C7234-5/24,C7234-6/24)</f>
        <v>42863.981249999997</v>
      </c>
      <c r="C7234" s="1">
        <v>42864.189583333333</v>
      </c>
      <c r="D7234" s="2">
        <f t="shared" ref="D7234:D7297" si="340">IF(AND(E7234&gt;=DATEVALUE("3/12/17 8:00"),E7234&lt;=DATEVALUE("11/05/17 7:00")),E7234-5/24,E7234-6/24)</f>
        <v>42864.087499999994</v>
      </c>
      <c r="E7234" s="1">
        <v>42864.29583333333</v>
      </c>
      <c r="F7234" s="1">
        <v>42864.149305555555</v>
      </c>
      <c r="G7234" s="1">
        <v>42864.24722222222</v>
      </c>
      <c r="H7234">
        <v>16.399999999999999</v>
      </c>
      <c r="I7234" t="s">
        <v>42</v>
      </c>
      <c r="J7234">
        <v>0.58299999999999996</v>
      </c>
      <c r="K7234">
        <v>0.54200000000000004</v>
      </c>
      <c r="L7234" t="s">
        <v>21</v>
      </c>
      <c r="M7234" s="3" t="e">
        <f t="shared" ref="M7234:M7297" si="341">L7234 - 0.508 * (Q7234) - 0.04</f>
        <v>#VALUE!</v>
      </c>
      <c r="N7234">
        <v>13.78</v>
      </c>
      <c r="O7234">
        <v>13.45</v>
      </c>
      <c r="P7234">
        <v>13.51</v>
      </c>
      <c r="Q7234" t="s">
        <v>21</v>
      </c>
      <c r="R7234">
        <v>0</v>
      </c>
    </row>
    <row r="7235" spans="1:18">
      <c r="A7235" t="s">
        <v>1036</v>
      </c>
      <c r="B7235" s="2">
        <f t="shared" si="339"/>
        <v>42865.984027777777</v>
      </c>
      <c r="C7235" s="1">
        <v>42866.192361111112</v>
      </c>
      <c r="D7235" s="2">
        <f t="shared" si="340"/>
        <v>42866.179861111108</v>
      </c>
      <c r="E7235" s="1">
        <v>42866.388194444444</v>
      </c>
      <c r="F7235" s="1">
        <v>42866.240972222222</v>
      </c>
      <c r="G7235" s="1">
        <v>42866.338888888888</v>
      </c>
      <c r="H7235">
        <v>16.399999999999999</v>
      </c>
      <c r="I7235" t="s">
        <v>29</v>
      </c>
      <c r="J7235">
        <v>1</v>
      </c>
      <c r="K7235">
        <v>1</v>
      </c>
      <c r="L7235" t="s">
        <v>21</v>
      </c>
      <c r="M7235" s="3" t="e">
        <f t="shared" si="341"/>
        <v>#VALUE!</v>
      </c>
      <c r="N7235">
        <v>13.78</v>
      </c>
      <c r="O7235">
        <v>13.45</v>
      </c>
      <c r="P7235">
        <v>13.51</v>
      </c>
      <c r="Q7235" t="s">
        <v>21</v>
      </c>
      <c r="R7235">
        <v>0</v>
      </c>
    </row>
    <row r="7236" spans="1:18">
      <c r="A7236" t="s">
        <v>1036</v>
      </c>
      <c r="B7236" s="2">
        <f t="shared" si="339"/>
        <v>42868.076388888883</v>
      </c>
      <c r="C7236" s="1">
        <v>42868.284722222219</v>
      </c>
      <c r="D7236" s="2">
        <f t="shared" si="340"/>
        <v>42868.241666666661</v>
      </c>
      <c r="E7236" s="1">
        <v>42868.45</v>
      </c>
      <c r="F7236" s="1">
        <v>42868.333333333336</v>
      </c>
      <c r="G7236" s="1">
        <v>42868.431250000001</v>
      </c>
      <c r="H7236">
        <v>16.399999999999999</v>
      </c>
      <c r="I7236" t="s">
        <v>33</v>
      </c>
      <c r="J7236">
        <v>1</v>
      </c>
      <c r="K7236">
        <v>0.84499999999999997</v>
      </c>
      <c r="L7236" t="s">
        <v>21</v>
      </c>
      <c r="M7236" s="3" t="e">
        <f t="shared" si="341"/>
        <v>#VALUE!</v>
      </c>
      <c r="N7236">
        <v>13.78</v>
      </c>
      <c r="O7236">
        <v>13.45</v>
      </c>
      <c r="P7236">
        <v>13.51</v>
      </c>
      <c r="Q7236" t="s">
        <v>21</v>
      </c>
      <c r="R7236">
        <v>0</v>
      </c>
    </row>
    <row r="7237" spans="1:18">
      <c r="A7237" t="s">
        <v>1036</v>
      </c>
      <c r="B7237" s="2">
        <f t="shared" si="339"/>
        <v>42870.16805555555</v>
      </c>
      <c r="C7237" s="1">
        <v>42870.376388888886</v>
      </c>
      <c r="D7237" s="2">
        <f t="shared" si="340"/>
        <v>42870.240277777775</v>
      </c>
      <c r="E7237" s="1">
        <v>42870.448611111111</v>
      </c>
      <c r="F7237" s="1">
        <v>42870.425694444442</v>
      </c>
      <c r="G7237" s="1">
        <v>42870.523611111108</v>
      </c>
      <c r="H7237">
        <v>16.399999999999999</v>
      </c>
      <c r="I7237" t="s">
        <v>33</v>
      </c>
      <c r="J7237">
        <v>0.23599999999999999</v>
      </c>
      <c r="K7237">
        <v>0.36799999999999999</v>
      </c>
      <c r="L7237" t="s">
        <v>21</v>
      </c>
      <c r="M7237" s="3" t="e">
        <f t="shared" si="341"/>
        <v>#VALUE!</v>
      </c>
      <c r="N7237">
        <v>13.78</v>
      </c>
      <c r="O7237">
        <v>13.45</v>
      </c>
      <c r="P7237">
        <v>13.51</v>
      </c>
      <c r="Q7237" t="s">
        <v>21</v>
      </c>
      <c r="R7237">
        <v>0</v>
      </c>
    </row>
    <row r="7238" spans="1:18">
      <c r="A7238" t="s">
        <v>1036</v>
      </c>
      <c r="B7238" s="2">
        <f t="shared" si="339"/>
        <v>42884.924305555556</v>
      </c>
      <c r="C7238" s="1">
        <v>42885.132638888892</v>
      </c>
      <c r="D7238" s="2">
        <f t="shared" si="340"/>
        <v>42885.009722222218</v>
      </c>
      <c r="E7238" s="1">
        <v>42885.218055555553</v>
      </c>
      <c r="F7238" s="1">
        <v>42885.070833333331</v>
      </c>
      <c r="G7238" s="1">
        <v>42885.168749999997</v>
      </c>
      <c r="H7238">
        <v>16.5</v>
      </c>
      <c r="I7238" t="s">
        <v>42</v>
      </c>
      <c r="J7238">
        <v>0.373</v>
      </c>
      <c r="K7238">
        <v>0.436</v>
      </c>
      <c r="L7238" t="s">
        <v>21</v>
      </c>
      <c r="M7238" s="3" t="e">
        <f t="shared" si="341"/>
        <v>#VALUE!</v>
      </c>
      <c r="N7238">
        <v>13.78</v>
      </c>
      <c r="O7238">
        <v>13.45</v>
      </c>
      <c r="P7238">
        <v>13.51</v>
      </c>
      <c r="Q7238" t="s">
        <v>21</v>
      </c>
      <c r="R7238">
        <v>0</v>
      </c>
    </row>
    <row r="7239" spans="1:18">
      <c r="A7239" t="s">
        <v>1037</v>
      </c>
      <c r="B7239" s="2">
        <f t="shared" si="339"/>
        <v>42795.128472222219</v>
      </c>
      <c r="C7239" s="1">
        <v>42795.378472222219</v>
      </c>
      <c r="D7239" s="2">
        <f t="shared" si="340"/>
        <v>42795.265972222223</v>
      </c>
      <c r="E7239" s="1">
        <v>42795.515972222223</v>
      </c>
      <c r="F7239" s="1">
        <v>42795.240277777775</v>
      </c>
      <c r="G7239" s="1">
        <v>42795.447222222225</v>
      </c>
      <c r="H7239">
        <v>18.8</v>
      </c>
      <c r="I7239" t="s">
        <v>38</v>
      </c>
      <c r="J7239">
        <v>0.33200000000000002</v>
      </c>
      <c r="K7239">
        <v>0.33300000000000002</v>
      </c>
      <c r="L7239" t="s">
        <v>21</v>
      </c>
      <c r="M7239" s="3" t="e">
        <f t="shared" si="341"/>
        <v>#VALUE!</v>
      </c>
      <c r="N7239">
        <v>13.78</v>
      </c>
      <c r="O7239">
        <v>13.45</v>
      </c>
      <c r="P7239">
        <v>13.51</v>
      </c>
      <c r="Q7239" t="s">
        <v>21</v>
      </c>
      <c r="R7239">
        <v>0</v>
      </c>
    </row>
    <row r="7240" spans="1:18">
      <c r="A7240" t="s">
        <v>1037</v>
      </c>
      <c r="B7240" s="2">
        <f t="shared" si="339"/>
        <v>42847.027777777774</v>
      </c>
      <c r="C7240" s="1">
        <v>42847.236111111109</v>
      </c>
      <c r="D7240" s="2">
        <f t="shared" si="340"/>
        <v>42847.258333333331</v>
      </c>
      <c r="E7240" s="1">
        <v>42847.466666666667</v>
      </c>
      <c r="F7240" s="1">
        <v>42847.163194444445</v>
      </c>
      <c r="G7240" s="1">
        <v>42847.369444444441</v>
      </c>
      <c r="H7240">
        <v>19.100000000000001</v>
      </c>
      <c r="I7240" t="s">
        <v>38</v>
      </c>
      <c r="J7240">
        <v>0.64500000000000002</v>
      </c>
      <c r="K7240">
        <v>0.55800000000000005</v>
      </c>
      <c r="L7240" t="s">
        <v>21</v>
      </c>
      <c r="M7240" s="3" t="e">
        <f t="shared" si="341"/>
        <v>#VALUE!</v>
      </c>
      <c r="N7240">
        <v>13.78</v>
      </c>
      <c r="O7240">
        <v>13.45</v>
      </c>
      <c r="P7240">
        <v>13.51</v>
      </c>
      <c r="Q7240" t="s">
        <v>21</v>
      </c>
      <c r="R7240">
        <v>0</v>
      </c>
    </row>
    <row r="7241" spans="1:18">
      <c r="A7241" t="s">
        <v>1038</v>
      </c>
      <c r="B7241" s="2">
        <f t="shared" si="339"/>
        <v>42778.175000000003</v>
      </c>
      <c r="C7241" s="1">
        <v>42778.425000000003</v>
      </c>
      <c r="D7241" s="2">
        <f t="shared" si="340"/>
        <v>42778.277777777781</v>
      </c>
      <c r="E7241" s="1">
        <v>42778.527777777781</v>
      </c>
      <c r="F7241" s="1">
        <v>42778.445833333331</v>
      </c>
      <c r="G7241" s="1">
        <v>42778.75</v>
      </c>
      <c r="H7241">
        <v>37.6</v>
      </c>
      <c r="I7241" t="s">
        <v>38</v>
      </c>
      <c r="J7241">
        <v>0.27100000000000002</v>
      </c>
      <c r="K7241">
        <v>0.17</v>
      </c>
      <c r="L7241" t="s">
        <v>21</v>
      </c>
      <c r="M7241" s="3" t="e">
        <f t="shared" si="341"/>
        <v>#VALUE!</v>
      </c>
      <c r="N7241">
        <v>13.78</v>
      </c>
      <c r="O7241">
        <v>13.45</v>
      </c>
      <c r="P7241">
        <v>13.51</v>
      </c>
      <c r="Q7241" t="s">
        <v>21</v>
      </c>
      <c r="R7241">
        <v>0</v>
      </c>
    </row>
    <row r="7242" spans="1:18">
      <c r="A7242" t="s">
        <v>1038</v>
      </c>
      <c r="B7242" s="2">
        <f t="shared" si="339"/>
        <v>42831.071527777778</v>
      </c>
      <c r="C7242" s="1">
        <v>42831.279861111114</v>
      </c>
      <c r="D7242" s="2">
        <f t="shared" si="340"/>
        <v>42831.273611111108</v>
      </c>
      <c r="E7242" s="1">
        <v>42831.481944444444</v>
      </c>
      <c r="F7242" s="1">
        <v>42831.259722222225</v>
      </c>
      <c r="G7242" s="1">
        <v>42831.563888888886</v>
      </c>
      <c r="H7242">
        <v>38.299999999999997</v>
      </c>
      <c r="I7242" t="s">
        <v>38</v>
      </c>
      <c r="J7242">
        <v>0.66500000000000004</v>
      </c>
      <c r="K7242">
        <v>0.33200000000000002</v>
      </c>
      <c r="L7242" t="s">
        <v>21</v>
      </c>
      <c r="M7242" s="3" t="e">
        <f t="shared" si="341"/>
        <v>#VALUE!</v>
      </c>
      <c r="N7242">
        <v>13.78</v>
      </c>
      <c r="O7242">
        <v>13.45</v>
      </c>
      <c r="P7242">
        <v>13.51</v>
      </c>
      <c r="Q7242" t="s">
        <v>21</v>
      </c>
      <c r="R7242">
        <v>0</v>
      </c>
    </row>
    <row r="7243" spans="1:18">
      <c r="A7243" t="s">
        <v>1038</v>
      </c>
      <c r="B7243" s="2">
        <f t="shared" si="339"/>
        <v>42883.927083333328</v>
      </c>
      <c r="C7243" s="1">
        <v>42884.135416666664</v>
      </c>
      <c r="D7243" s="2">
        <f t="shared" si="340"/>
        <v>42884.23333333333</v>
      </c>
      <c r="E7243" s="1">
        <v>42884.441666666666</v>
      </c>
      <c r="F7243" s="1">
        <v>42884.072916666664</v>
      </c>
      <c r="G7243" s="1">
        <v>42884.377083333333</v>
      </c>
      <c r="H7243">
        <v>38.9</v>
      </c>
      <c r="I7243" t="s">
        <v>38</v>
      </c>
      <c r="J7243">
        <v>0.79400000000000004</v>
      </c>
      <c r="K7243">
        <v>0.504</v>
      </c>
      <c r="L7243" t="s">
        <v>21</v>
      </c>
      <c r="M7243" s="3" t="e">
        <f t="shared" si="341"/>
        <v>#VALUE!</v>
      </c>
      <c r="N7243">
        <v>13.78</v>
      </c>
      <c r="O7243">
        <v>13.45</v>
      </c>
      <c r="P7243">
        <v>13.51</v>
      </c>
      <c r="Q7243" t="s">
        <v>21</v>
      </c>
      <c r="R7243">
        <v>0</v>
      </c>
    </row>
    <row r="7244" spans="1:18">
      <c r="A7244" t="s">
        <v>1039</v>
      </c>
      <c r="B7244" s="2">
        <f t="shared" si="339"/>
        <v>42760.213194444441</v>
      </c>
      <c r="C7244" s="1">
        <v>42760.463194444441</v>
      </c>
      <c r="D7244" s="2">
        <f t="shared" si="340"/>
        <v>42760.286111111112</v>
      </c>
      <c r="E7244" s="1">
        <v>42760.536111111112</v>
      </c>
      <c r="F7244" s="1">
        <v>42760.435416666667</v>
      </c>
      <c r="G7244" s="1">
        <v>42760.566666666666</v>
      </c>
      <c r="H7244">
        <v>9.8000000000000007</v>
      </c>
      <c r="I7244" t="s">
        <v>38</v>
      </c>
      <c r="J7244">
        <v>0.55700000000000005</v>
      </c>
      <c r="K7244">
        <v>0.27900000000000003</v>
      </c>
      <c r="L7244" t="s">
        <v>21</v>
      </c>
      <c r="M7244" s="3" t="e">
        <f t="shared" si="341"/>
        <v>#VALUE!</v>
      </c>
      <c r="N7244">
        <v>13.53</v>
      </c>
      <c r="O7244">
        <v>13.05</v>
      </c>
      <c r="P7244">
        <v>12.96</v>
      </c>
      <c r="Q7244" t="s">
        <v>21</v>
      </c>
      <c r="R7244">
        <v>0</v>
      </c>
    </row>
    <row r="7245" spans="1:18">
      <c r="A7245" t="s">
        <v>1039</v>
      </c>
      <c r="B7245" s="2">
        <f t="shared" si="339"/>
        <v>42785.144444444442</v>
      </c>
      <c r="C7245" s="1">
        <v>42785.394444444442</v>
      </c>
      <c r="D7245" s="2">
        <f t="shared" si="340"/>
        <v>42785.273611111108</v>
      </c>
      <c r="E7245" s="1">
        <v>42785.523611111108</v>
      </c>
      <c r="F7245" s="1">
        <v>42785.359027777777</v>
      </c>
      <c r="G7245" s="1">
        <v>42785.490277777775</v>
      </c>
      <c r="H7245">
        <v>9.9</v>
      </c>
      <c r="I7245" t="s">
        <v>38</v>
      </c>
      <c r="J7245">
        <v>0.72899999999999998</v>
      </c>
      <c r="K7245">
        <v>0.49099999999999999</v>
      </c>
      <c r="L7245" t="s">
        <v>21</v>
      </c>
      <c r="M7245" s="3" t="e">
        <f t="shared" si="341"/>
        <v>#VALUE!</v>
      </c>
      <c r="N7245">
        <v>13.53</v>
      </c>
      <c r="O7245">
        <v>13.05</v>
      </c>
      <c r="P7245">
        <v>12.96</v>
      </c>
      <c r="Q7245" t="s">
        <v>21</v>
      </c>
      <c r="R7245">
        <v>0</v>
      </c>
    </row>
    <row r="7246" spans="1:18">
      <c r="A7246" t="s">
        <v>1039</v>
      </c>
      <c r="B7246" s="2">
        <f t="shared" si="339"/>
        <v>42810.118055555555</v>
      </c>
      <c r="C7246" s="1">
        <v>42810.326388888891</v>
      </c>
      <c r="D7246" s="2">
        <f t="shared" si="340"/>
        <v>42810.270833333328</v>
      </c>
      <c r="E7246" s="1">
        <v>42810.479166666664</v>
      </c>
      <c r="F7246" s="1">
        <v>42810.281944444447</v>
      </c>
      <c r="G7246" s="1">
        <v>42810.413194444445</v>
      </c>
      <c r="H7246">
        <v>10</v>
      </c>
      <c r="I7246" t="s">
        <v>42</v>
      </c>
      <c r="J7246">
        <v>0.66400000000000003</v>
      </c>
      <c r="K7246">
        <v>0.58199999999999996</v>
      </c>
      <c r="L7246" t="s">
        <v>21</v>
      </c>
      <c r="M7246" s="3" t="e">
        <f t="shared" si="341"/>
        <v>#VALUE!</v>
      </c>
      <c r="N7246">
        <v>13.53</v>
      </c>
      <c r="O7246">
        <v>13.05</v>
      </c>
      <c r="P7246">
        <v>12.96</v>
      </c>
      <c r="Q7246" t="s">
        <v>21</v>
      </c>
      <c r="R7246">
        <v>0</v>
      </c>
    </row>
    <row r="7247" spans="1:18">
      <c r="A7247" t="s">
        <v>1039</v>
      </c>
      <c r="B7247" s="2">
        <f t="shared" si="339"/>
        <v>42835.049999999996</v>
      </c>
      <c r="C7247" s="1">
        <v>42835.258333333331</v>
      </c>
      <c r="D7247" s="2">
        <f t="shared" si="340"/>
        <v>42835.193749999999</v>
      </c>
      <c r="E7247" s="1">
        <v>42835.402083333334</v>
      </c>
      <c r="F7247" s="1">
        <v>42835.204861111109</v>
      </c>
      <c r="G7247" s="1">
        <v>42835.336111111108</v>
      </c>
      <c r="H7247">
        <v>10.1</v>
      </c>
      <c r="I7247" t="s">
        <v>42</v>
      </c>
      <c r="J7247">
        <v>0.59599999999999997</v>
      </c>
      <c r="K7247">
        <v>0.54800000000000004</v>
      </c>
      <c r="L7247" t="s">
        <v>21</v>
      </c>
      <c r="M7247" s="3" t="e">
        <f t="shared" si="341"/>
        <v>#VALUE!</v>
      </c>
      <c r="N7247">
        <v>13.53</v>
      </c>
      <c r="O7247">
        <v>13.05</v>
      </c>
      <c r="P7247">
        <v>12.96</v>
      </c>
      <c r="Q7247" t="s">
        <v>21</v>
      </c>
      <c r="R7247">
        <v>0</v>
      </c>
    </row>
    <row r="7248" spans="1:18">
      <c r="A7248" t="s">
        <v>1039</v>
      </c>
      <c r="B7248" s="2">
        <f t="shared" si="339"/>
        <v>42859.981249999997</v>
      </c>
      <c r="C7248" s="1">
        <v>42860.189583333333</v>
      </c>
      <c r="D7248" s="2">
        <f t="shared" si="340"/>
        <v>42860.116666666661</v>
      </c>
      <c r="E7248" s="1">
        <v>42860.324999999997</v>
      </c>
      <c r="F7248" s="1">
        <v>42860.12777777778</v>
      </c>
      <c r="G7248" s="1">
        <v>42860.259027777778</v>
      </c>
      <c r="H7248">
        <v>10.1</v>
      </c>
      <c r="I7248" t="s">
        <v>42</v>
      </c>
      <c r="J7248">
        <v>0.52700000000000002</v>
      </c>
      <c r="K7248">
        <v>0.51400000000000001</v>
      </c>
      <c r="L7248" t="s">
        <v>21</v>
      </c>
      <c r="M7248" s="3" t="e">
        <f t="shared" si="341"/>
        <v>#VALUE!</v>
      </c>
      <c r="N7248">
        <v>13.53</v>
      </c>
      <c r="O7248">
        <v>13.05</v>
      </c>
      <c r="P7248">
        <v>12.96</v>
      </c>
      <c r="Q7248" t="s">
        <v>21</v>
      </c>
      <c r="R7248">
        <v>0</v>
      </c>
    </row>
    <row r="7249" spans="1:18">
      <c r="A7249" t="s">
        <v>1039</v>
      </c>
      <c r="B7249" s="2">
        <f t="shared" si="339"/>
        <v>42868.161111111105</v>
      </c>
      <c r="C7249" s="1">
        <v>42868.369444444441</v>
      </c>
      <c r="D7249" s="2">
        <f t="shared" si="340"/>
        <v>42868.241666666661</v>
      </c>
      <c r="E7249" s="1">
        <v>42868.45</v>
      </c>
      <c r="F7249" s="1">
        <v>42868.435416666667</v>
      </c>
      <c r="G7249" s="1">
        <v>42868.566666666666</v>
      </c>
      <c r="H7249">
        <v>10.199999999999999</v>
      </c>
      <c r="I7249" t="s">
        <v>33</v>
      </c>
      <c r="J7249">
        <v>0.111</v>
      </c>
      <c r="K7249">
        <v>0.30599999999999999</v>
      </c>
      <c r="L7249" t="s">
        <v>21</v>
      </c>
      <c r="M7249" s="3" t="e">
        <f t="shared" si="341"/>
        <v>#VALUE!</v>
      </c>
      <c r="N7249">
        <v>13.53</v>
      </c>
      <c r="O7249">
        <v>13.05</v>
      </c>
      <c r="P7249">
        <v>12.96</v>
      </c>
      <c r="Q7249" t="s">
        <v>21</v>
      </c>
      <c r="R7249">
        <v>0</v>
      </c>
    </row>
    <row r="7250" spans="1:18">
      <c r="A7250" t="s">
        <v>1039</v>
      </c>
      <c r="B7250" s="2">
        <f t="shared" si="339"/>
        <v>42884.913194444445</v>
      </c>
      <c r="C7250" s="1">
        <v>42885.121527777781</v>
      </c>
      <c r="D7250" s="2">
        <f t="shared" si="340"/>
        <v>42885.038888888885</v>
      </c>
      <c r="E7250" s="1">
        <v>42885.24722222222</v>
      </c>
      <c r="F7250" s="1">
        <v>42885.050694444442</v>
      </c>
      <c r="G7250" s="1">
        <v>42885.181944444441</v>
      </c>
      <c r="H7250">
        <v>10.199999999999999</v>
      </c>
      <c r="I7250" t="s">
        <v>42</v>
      </c>
      <c r="J7250">
        <v>0.45900000000000002</v>
      </c>
      <c r="K7250">
        <v>0.48</v>
      </c>
      <c r="L7250" t="s">
        <v>21</v>
      </c>
      <c r="M7250" s="3" t="e">
        <f t="shared" si="341"/>
        <v>#VALUE!</v>
      </c>
      <c r="N7250">
        <v>13.53</v>
      </c>
      <c r="O7250">
        <v>13.05</v>
      </c>
      <c r="P7250">
        <v>12.96</v>
      </c>
      <c r="Q7250" t="s">
        <v>21</v>
      </c>
      <c r="R7250">
        <v>0</v>
      </c>
    </row>
    <row r="7251" spans="1:18">
      <c r="A7251" t="s">
        <v>1040</v>
      </c>
      <c r="B7251" s="2">
        <f t="shared" si="339"/>
        <v>42798.109027777777</v>
      </c>
      <c r="C7251" s="1">
        <v>42798.359027777777</v>
      </c>
      <c r="D7251" s="2">
        <f t="shared" si="340"/>
        <v>42798.263194444444</v>
      </c>
      <c r="E7251" s="1">
        <v>42798.513194444444</v>
      </c>
      <c r="F7251" s="1">
        <v>42798.275694444441</v>
      </c>
      <c r="G7251" s="1">
        <v>42798.438888888886</v>
      </c>
      <c r="H7251">
        <v>45</v>
      </c>
      <c r="I7251" t="s">
        <v>38</v>
      </c>
      <c r="J7251">
        <v>0.48799999999999999</v>
      </c>
      <c r="K7251">
        <v>0.47399999999999998</v>
      </c>
      <c r="L7251" t="s">
        <v>21</v>
      </c>
      <c r="M7251" s="3" t="e">
        <f t="shared" si="341"/>
        <v>#VALUE!</v>
      </c>
      <c r="N7251">
        <v>13.53</v>
      </c>
      <c r="O7251">
        <v>13.05</v>
      </c>
      <c r="P7251">
        <v>12.96</v>
      </c>
      <c r="Q7251" t="s">
        <v>21</v>
      </c>
      <c r="R7251">
        <v>0</v>
      </c>
    </row>
    <row r="7252" spans="1:18">
      <c r="A7252" t="s">
        <v>1040</v>
      </c>
      <c r="B7252" s="2">
        <f t="shared" si="339"/>
        <v>42832.081944444442</v>
      </c>
      <c r="C7252" s="1">
        <v>42832.290277777778</v>
      </c>
      <c r="D7252" s="2">
        <f t="shared" si="340"/>
        <v>42832.272916666661</v>
      </c>
      <c r="E7252" s="1">
        <v>42832.481249999997</v>
      </c>
      <c r="F7252" s="1">
        <v>42832.371527777781</v>
      </c>
      <c r="G7252" s="1">
        <v>42832.534722222219</v>
      </c>
      <c r="H7252">
        <v>45.6</v>
      </c>
      <c r="I7252" t="s">
        <v>33</v>
      </c>
      <c r="J7252">
        <v>0.67200000000000004</v>
      </c>
      <c r="K7252">
        <v>0.58599999999999997</v>
      </c>
      <c r="L7252" t="s">
        <v>21</v>
      </c>
      <c r="M7252" s="3" t="e">
        <f t="shared" si="341"/>
        <v>#VALUE!</v>
      </c>
      <c r="N7252">
        <v>13.53</v>
      </c>
      <c r="O7252">
        <v>13.05</v>
      </c>
      <c r="P7252">
        <v>12.96</v>
      </c>
      <c r="Q7252" t="s">
        <v>21</v>
      </c>
      <c r="R7252">
        <v>0</v>
      </c>
    </row>
    <row r="7253" spans="1:18">
      <c r="A7253" t="s">
        <v>1041</v>
      </c>
      <c r="B7253" s="2">
        <f t="shared" si="339"/>
        <v>42808.127777777772</v>
      </c>
      <c r="C7253" s="1">
        <v>42808.336111111108</v>
      </c>
      <c r="D7253" s="2">
        <f t="shared" si="340"/>
        <v>42808.260416666664</v>
      </c>
      <c r="E7253" s="1">
        <v>42808.46875</v>
      </c>
      <c r="F7253" s="1">
        <v>42808.279861111114</v>
      </c>
      <c r="G7253" s="1">
        <v>42808.405555555553</v>
      </c>
      <c r="H7253">
        <v>13.2</v>
      </c>
      <c r="I7253" t="s">
        <v>42</v>
      </c>
      <c r="J7253">
        <v>0.55600000000000005</v>
      </c>
      <c r="K7253">
        <v>0.52800000000000002</v>
      </c>
      <c r="L7253" t="s">
        <v>21</v>
      </c>
      <c r="M7253" s="3" t="e">
        <f t="shared" si="341"/>
        <v>#VALUE!</v>
      </c>
      <c r="N7253">
        <v>12.75</v>
      </c>
      <c r="O7253">
        <v>12.3</v>
      </c>
      <c r="P7253">
        <v>12.23</v>
      </c>
      <c r="Q7253" t="s">
        <v>21</v>
      </c>
      <c r="R7253">
        <v>0</v>
      </c>
    </row>
    <row r="7254" spans="1:18">
      <c r="A7254" t="s">
        <v>1042</v>
      </c>
      <c r="B7254" s="2">
        <f t="shared" si="339"/>
        <v>42829.070138888885</v>
      </c>
      <c r="C7254" s="1">
        <v>42829.27847222222</v>
      </c>
      <c r="D7254" s="2">
        <f t="shared" si="340"/>
        <v>42829.275694444441</v>
      </c>
      <c r="E7254" s="1">
        <v>42829.484027777777</v>
      </c>
      <c r="F7254" s="1">
        <v>42829.183333333334</v>
      </c>
      <c r="G7254" s="1">
        <v>42829.396527777775</v>
      </c>
      <c r="H7254">
        <v>19.2</v>
      </c>
      <c r="I7254" t="s">
        <v>38</v>
      </c>
      <c r="J7254">
        <v>0.55400000000000005</v>
      </c>
      <c r="K7254">
        <v>0.48199999999999998</v>
      </c>
      <c r="L7254" t="s">
        <v>21</v>
      </c>
      <c r="M7254" s="3" t="e">
        <f t="shared" si="341"/>
        <v>#VALUE!</v>
      </c>
      <c r="N7254">
        <v>12.75</v>
      </c>
      <c r="O7254">
        <v>12.3</v>
      </c>
      <c r="P7254">
        <v>12.23</v>
      </c>
      <c r="Q7254" t="s">
        <v>21</v>
      </c>
      <c r="R7254">
        <v>0</v>
      </c>
    </row>
    <row r="7255" spans="1:18">
      <c r="A7255" t="s">
        <v>1043</v>
      </c>
      <c r="B7255" s="2">
        <f t="shared" si="339"/>
        <v>42774.188194444447</v>
      </c>
      <c r="C7255" s="1">
        <v>42774.438194444447</v>
      </c>
      <c r="D7255" s="2">
        <f t="shared" si="340"/>
        <v>42774.280555555553</v>
      </c>
      <c r="E7255" s="1">
        <v>42774.530555555553</v>
      </c>
      <c r="F7255" s="1">
        <v>42774.352083333331</v>
      </c>
      <c r="G7255" s="1">
        <v>42774.505555555559</v>
      </c>
      <c r="H7255">
        <v>16.8</v>
      </c>
      <c r="I7255" t="s">
        <v>38</v>
      </c>
      <c r="J7255">
        <v>0.441</v>
      </c>
      <c r="K7255">
        <v>0.30099999999999999</v>
      </c>
      <c r="L7255" t="s">
        <v>21</v>
      </c>
      <c r="M7255" s="3" t="e">
        <f t="shared" si="341"/>
        <v>#VALUE!</v>
      </c>
      <c r="N7255">
        <v>10.81</v>
      </c>
      <c r="O7255">
        <v>10.58</v>
      </c>
      <c r="P7255">
        <v>10.54</v>
      </c>
      <c r="Q7255" t="s">
        <v>21</v>
      </c>
      <c r="R7255">
        <v>0</v>
      </c>
    </row>
    <row r="7256" spans="1:18">
      <c r="A7256" t="s">
        <v>1043</v>
      </c>
      <c r="B7256" s="2">
        <f t="shared" si="339"/>
        <v>42802.111805555556</v>
      </c>
      <c r="C7256" s="1">
        <v>42802.361805555556</v>
      </c>
      <c r="D7256" s="2">
        <f t="shared" si="340"/>
        <v>42802.259722222225</v>
      </c>
      <c r="E7256" s="1">
        <v>42802.509722222225</v>
      </c>
      <c r="F7256" s="1">
        <v>42802.348611111112</v>
      </c>
      <c r="G7256" s="1">
        <v>42802.502083333333</v>
      </c>
      <c r="H7256">
        <v>17</v>
      </c>
      <c r="I7256" t="s">
        <v>38</v>
      </c>
      <c r="J7256">
        <v>0.91600000000000004</v>
      </c>
      <c r="K7256">
        <v>0.48299999999999998</v>
      </c>
      <c r="L7256" t="s">
        <v>21</v>
      </c>
      <c r="M7256" s="3" t="e">
        <f t="shared" si="341"/>
        <v>#VALUE!</v>
      </c>
      <c r="N7256">
        <v>10.81</v>
      </c>
      <c r="O7256">
        <v>10.58</v>
      </c>
      <c r="P7256">
        <v>10.54</v>
      </c>
      <c r="Q7256" t="s">
        <v>21</v>
      </c>
      <c r="R7256">
        <v>0</v>
      </c>
    </row>
    <row r="7257" spans="1:18">
      <c r="A7257" t="s">
        <v>1043</v>
      </c>
      <c r="B7257" s="2">
        <f t="shared" si="339"/>
        <v>42830.07708333333</v>
      </c>
      <c r="C7257" s="1">
        <v>42830.285416666666</v>
      </c>
      <c r="D7257" s="2">
        <f t="shared" si="340"/>
        <v>42830.274999999994</v>
      </c>
      <c r="E7257" s="1">
        <v>42830.48333333333</v>
      </c>
      <c r="F7257" s="1">
        <v>42830.344444444447</v>
      </c>
      <c r="G7257" s="1">
        <v>42830.497916666667</v>
      </c>
      <c r="H7257">
        <v>17.100000000000001</v>
      </c>
      <c r="I7257" t="s">
        <v>38</v>
      </c>
      <c r="J7257">
        <v>0.90300000000000002</v>
      </c>
      <c r="K7257">
        <v>0.64500000000000002</v>
      </c>
      <c r="L7257" t="s">
        <v>21</v>
      </c>
      <c r="M7257" s="3" t="e">
        <f t="shared" si="341"/>
        <v>#VALUE!</v>
      </c>
      <c r="N7257">
        <v>10.81</v>
      </c>
      <c r="O7257">
        <v>10.58</v>
      </c>
      <c r="P7257">
        <v>10.54</v>
      </c>
      <c r="Q7257" t="s">
        <v>21</v>
      </c>
      <c r="R7257">
        <v>0</v>
      </c>
    </row>
    <row r="7258" spans="1:18">
      <c r="A7258" t="s">
        <v>1043</v>
      </c>
      <c r="B7258" s="2">
        <f t="shared" si="339"/>
        <v>42847.030555555553</v>
      </c>
      <c r="C7258" s="1">
        <v>42847.238888888889</v>
      </c>
      <c r="D7258" s="2">
        <f t="shared" si="340"/>
        <v>42847.163888888885</v>
      </c>
      <c r="E7258" s="1">
        <v>42847.37222222222</v>
      </c>
      <c r="F7258" s="1">
        <v>42847.142361111109</v>
      </c>
      <c r="G7258" s="1">
        <v>42847.295138888891</v>
      </c>
      <c r="H7258">
        <v>17.2</v>
      </c>
      <c r="I7258" t="s">
        <v>42</v>
      </c>
      <c r="J7258">
        <v>0.36899999999999999</v>
      </c>
      <c r="K7258">
        <v>0.435</v>
      </c>
      <c r="L7258" t="s">
        <v>21</v>
      </c>
      <c r="M7258" s="3" t="e">
        <f t="shared" si="341"/>
        <v>#VALUE!</v>
      </c>
      <c r="N7258">
        <v>10.81</v>
      </c>
      <c r="O7258">
        <v>10.58</v>
      </c>
      <c r="P7258">
        <v>10.54</v>
      </c>
      <c r="Q7258" t="s">
        <v>21</v>
      </c>
      <c r="R7258">
        <v>0</v>
      </c>
    </row>
    <row r="7259" spans="1:18">
      <c r="A7259" t="s">
        <v>1043</v>
      </c>
      <c r="B7259" s="2">
        <f t="shared" si="339"/>
        <v>42858.055555555555</v>
      </c>
      <c r="C7259" s="1">
        <v>42858.263888888891</v>
      </c>
      <c r="D7259" s="2">
        <f t="shared" si="340"/>
        <v>42858.249305555553</v>
      </c>
      <c r="E7259" s="1">
        <v>42858.457638888889</v>
      </c>
      <c r="F7259" s="1">
        <v>42858.340277777781</v>
      </c>
      <c r="G7259" s="1">
        <v>42858.493750000001</v>
      </c>
      <c r="H7259">
        <v>17.3</v>
      </c>
      <c r="I7259" t="s">
        <v>33</v>
      </c>
      <c r="J7259">
        <v>0.76300000000000001</v>
      </c>
      <c r="K7259">
        <v>0.63200000000000001</v>
      </c>
      <c r="L7259" t="s">
        <v>21</v>
      </c>
      <c r="M7259" s="3" t="e">
        <f t="shared" si="341"/>
        <v>#VALUE!</v>
      </c>
      <c r="N7259">
        <v>10.81</v>
      </c>
      <c r="O7259">
        <v>10.58</v>
      </c>
      <c r="P7259">
        <v>10.54</v>
      </c>
      <c r="Q7259" t="s">
        <v>21</v>
      </c>
      <c r="R7259">
        <v>0</v>
      </c>
    </row>
    <row r="7260" spans="1:18">
      <c r="A7260" t="s">
        <v>1043</v>
      </c>
      <c r="B7260" s="2">
        <f t="shared" si="339"/>
        <v>42874.954166666663</v>
      </c>
      <c r="C7260" s="1">
        <v>42875.162499999999</v>
      </c>
      <c r="D7260" s="2">
        <f t="shared" si="340"/>
        <v>42875.159027777772</v>
      </c>
      <c r="E7260" s="1">
        <v>42875.367361111108</v>
      </c>
      <c r="F7260" s="1">
        <v>42875.137499999997</v>
      </c>
      <c r="G7260" s="1">
        <v>42875.290972222225</v>
      </c>
      <c r="H7260">
        <v>17.399999999999999</v>
      </c>
      <c r="I7260" t="s">
        <v>42</v>
      </c>
      <c r="J7260">
        <v>0.83899999999999997</v>
      </c>
      <c r="K7260">
        <v>0.67</v>
      </c>
      <c r="L7260" t="s">
        <v>21</v>
      </c>
      <c r="M7260" s="3" t="e">
        <f t="shared" si="341"/>
        <v>#VALUE!</v>
      </c>
      <c r="N7260">
        <v>10.81</v>
      </c>
      <c r="O7260">
        <v>10.58</v>
      </c>
      <c r="P7260">
        <v>10.54</v>
      </c>
      <c r="Q7260" t="s">
        <v>21</v>
      </c>
      <c r="R7260">
        <v>0</v>
      </c>
    </row>
    <row r="7261" spans="1:18">
      <c r="A7261" t="s">
        <v>1043</v>
      </c>
      <c r="B7261" s="2">
        <f t="shared" si="339"/>
        <v>42886.050694444442</v>
      </c>
      <c r="C7261" s="1">
        <v>42886.259027777778</v>
      </c>
      <c r="D7261" s="2">
        <f t="shared" si="340"/>
        <v>42886.232638888883</v>
      </c>
      <c r="E7261" s="1">
        <v>42886.440972222219</v>
      </c>
      <c r="F7261" s="1">
        <v>42886.336111111108</v>
      </c>
      <c r="G7261" s="1">
        <v>42886.489583333336</v>
      </c>
      <c r="H7261">
        <v>17.399999999999999</v>
      </c>
      <c r="I7261" t="s">
        <v>33</v>
      </c>
      <c r="J7261">
        <v>0.68500000000000005</v>
      </c>
      <c r="K7261">
        <v>0.59199999999999997</v>
      </c>
      <c r="L7261" t="s">
        <v>21</v>
      </c>
      <c r="M7261" s="3" t="e">
        <f t="shared" si="341"/>
        <v>#VALUE!</v>
      </c>
      <c r="N7261">
        <v>10.81</v>
      </c>
      <c r="O7261">
        <v>10.58</v>
      </c>
      <c r="P7261">
        <v>10.54</v>
      </c>
      <c r="Q7261" t="s">
        <v>21</v>
      </c>
      <c r="R7261">
        <v>0</v>
      </c>
    </row>
    <row r="7262" spans="1:18">
      <c r="A7262" t="s">
        <v>1044</v>
      </c>
      <c r="B7262" s="2">
        <f t="shared" si="339"/>
        <v>42793.136111111111</v>
      </c>
      <c r="C7262" s="1">
        <v>42793.386111111111</v>
      </c>
      <c r="D7262" s="2">
        <f t="shared" si="340"/>
        <v>42793.259722222225</v>
      </c>
      <c r="E7262" s="1">
        <v>42793.509722222225</v>
      </c>
      <c r="F7262" s="1">
        <v>42793.243750000001</v>
      </c>
      <c r="G7262" s="1">
        <v>42793.42083333333</v>
      </c>
      <c r="H7262">
        <v>17.899999999999999</v>
      </c>
      <c r="I7262" t="s">
        <v>42</v>
      </c>
      <c r="J7262">
        <v>0.19600000000000001</v>
      </c>
      <c r="K7262">
        <v>0.34799999999999998</v>
      </c>
      <c r="L7262" t="s">
        <v>21</v>
      </c>
      <c r="M7262" s="3" t="e">
        <f t="shared" si="341"/>
        <v>#VALUE!</v>
      </c>
      <c r="N7262">
        <v>10.81</v>
      </c>
      <c r="O7262">
        <v>10.58</v>
      </c>
      <c r="P7262">
        <v>10.54</v>
      </c>
      <c r="Q7262" t="s">
        <v>21</v>
      </c>
      <c r="R7262">
        <v>0</v>
      </c>
    </row>
    <row r="7263" spans="1:18">
      <c r="A7263" t="s">
        <v>1044</v>
      </c>
      <c r="B7263" s="2">
        <f t="shared" si="339"/>
        <v>42824.093055555553</v>
      </c>
      <c r="C7263" s="1">
        <v>42824.301388888889</v>
      </c>
      <c r="D7263" s="2">
        <f t="shared" si="340"/>
        <v>42824.280555555553</v>
      </c>
      <c r="E7263" s="1">
        <v>42824.488888888889</v>
      </c>
      <c r="F7263" s="1">
        <v>42824.292361111111</v>
      </c>
      <c r="G7263" s="1">
        <v>42824.469444444447</v>
      </c>
      <c r="H7263">
        <v>18.100000000000001</v>
      </c>
      <c r="I7263" t="s">
        <v>38</v>
      </c>
      <c r="J7263">
        <v>0.94799999999999995</v>
      </c>
      <c r="K7263">
        <v>0.52900000000000003</v>
      </c>
      <c r="L7263" t="s">
        <v>21</v>
      </c>
      <c r="M7263" s="3" t="e">
        <f t="shared" si="341"/>
        <v>#VALUE!</v>
      </c>
      <c r="N7263">
        <v>10.81</v>
      </c>
      <c r="O7263">
        <v>10.58</v>
      </c>
      <c r="P7263">
        <v>10.54</v>
      </c>
      <c r="Q7263" t="s">
        <v>21</v>
      </c>
      <c r="R7263">
        <v>0</v>
      </c>
    </row>
    <row r="7264" spans="1:18">
      <c r="A7264" t="s">
        <v>1044</v>
      </c>
      <c r="B7264" s="2">
        <f t="shared" si="339"/>
        <v>42855.043749999997</v>
      </c>
      <c r="C7264" s="1">
        <v>42855.252083333333</v>
      </c>
      <c r="D7264" s="2">
        <f t="shared" si="340"/>
        <v>42855.251388888886</v>
      </c>
      <c r="E7264" s="1">
        <v>42855.459722222222</v>
      </c>
      <c r="F7264" s="1">
        <v>42855.340277777781</v>
      </c>
      <c r="G7264" s="1">
        <v>42855.517361111109</v>
      </c>
      <c r="H7264">
        <v>18.3</v>
      </c>
      <c r="I7264" t="s">
        <v>33</v>
      </c>
      <c r="J7264">
        <v>0.67400000000000004</v>
      </c>
      <c r="K7264">
        <v>0.58699999999999997</v>
      </c>
      <c r="L7264" t="s">
        <v>21</v>
      </c>
      <c r="M7264" s="3" t="e">
        <f t="shared" si="341"/>
        <v>#VALUE!</v>
      </c>
      <c r="N7264">
        <v>10.81</v>
      </c>
      <c r="O7264">
        <v>10.58</v>
      </c>
      <c r="P7264">
        <v>10.54</v>
      </c>
      <c r="Q7264" t="s">
        <v>21</v>
      </c>
      <c r="R7264">
        <v>0</v>
      </c>
    </row>
    <row r="7265" spans="1:18">
      <c r="A7265" t="s">
        <v>1044</v>
      </c>
      <c r="B7265" s="2">
        <f t="shared" si="339"/>
        <v>42875.951388888883</v>
      </c>
      <c r="C7265" s="1">
        <v>42876.159722222219</v>
      </c>
      <c r="D7265" s="2">
        <f t="shared" si="340"/>
        <v>42876.096527777772</v>
      </c>
      <c r="E7265" s="1">
        <v>42876.304861111108</v>
      </c>
      <c r="F7265" s="1">
        <v>42876.038888888892</v>
      </c>
      <c r="G7265" s="1">
        <v>42876.21597222222</v>
      </c>
      <c r="H7265">
        <v>18.399999999999999</v>
      </c>
      <c r="I7265" t="s">
        <v>42</v>
      </c>
      <c r="J7265">
        <v>0.32</v>
      </c>
      <c r="K7265">
        <v>0.41</v>
      </c>
      <c r="L7265" t="s">
        <v>21</v>
      </c>
      <c r="M7265" s="3" t="e">
        <f t="shared" si="341"/>
        <v>#VALUE!</v>
      </c>
      <c r="N7265">
        <v>10.81</v>
      </c>
      <c r="O7265">
        <v>10.58</v>
      </c>
      <c r="P7265">
        <v>10.54</v>
      </c>
      <c r="Q7265" t="s">
        <v>21</v>
      </c>
      <c r="R7265">
        <v>0</v>
      </c>
    </row>
    <row r="7266" spans="1:18">
      <c r="A7266" t="s">
        <v>1044</v>
      </c>
      <c r="B7266" s="2">
        <f t="shared" si="339"/>
        <v>42886.091666666667</v>
      </c>
      <c r="C7266" s="1">
        <v>42886.3</v>
      </c>
      <c r="D7266" s="2">
        <f t="shared" si="340"/>
        <v>42886.232638888883</v>
      </c>
      <c r="E7266" s="1">
        <v>42886.440972222219</v>
      </c>
      <c r="F7266" s="1">
        <v>42886.388194444444</v>
      </c>
      <c r="G7266" s="1">
        <v>42886.56527777778</v>
      </c>
      <c r="H7266">
        <v>18.5</v>
      </c>
      <c r="I7266" t="s">
        <v>33</v>
      </c>
      <c r="J7266">
        <v>0.29599999999999999</v>
      </c>
      <c r="K7266">
        <v>0.39800000000000002</v>
      </c>
      <c r="L7266" t="s">
        <v>21</v>
      </c>
      <c r="M7266" s="3" t="e">
        <f t="shared" si="341"/>
        <v>#VALUE!</v>
      </c>
      <c r="N7266">
        <v>10.81</v>
      </c>
      <c r="O7266">
        <v>10.58</v>
      </c>
      <c r="P7266">
        <v>10.54</v>
      </c>
      <c r="Q7266" t="s">
        <v>21</v>
      </c>
      <c r="R7266">
        <v>0</v>
      </c>
    </row>
    <row r="7267" spans="1:18">
      <c r="A7267" t="s">
        <v>1045</v>
      </c>
      <c r="B7267" s="2">
        <f t="shared" si="339"/>
        <v>42784.160416666666</v>
      </c>
      <c r="C7267" s="1">
        <v>42784.410416666666</v>
      </c>
      <c r="D7267" s="2">
        <f t="shared" si="340"/>
        <v>42784.274305555555</v>
      </c>
      <c r="E7267" s="1">
        <v>42784.524305555555</v>
      </c>
      <c r="F7267" s="1">
        <v>42784.465277777781</v>
      </c>
      <c r="G7267" s="1">
        <v>42784.686805555553</v>
      </c>
      <c r="H7267">
        <v>25.1</v>
      </c>
      <c r="I7267" t="s">
        <v>38</v>
      </c>
      <c r="J7267">
        <v>0.26700000000000002</v>
      </c>
      <c r="K7267">
        <v>0.25600000000000001</v>
      </c>
      <c r="L7267" t="s">
        <v>21</v>
      </c>
      <c r="M7267" s="3" t="e">
        <f t="shared" si="341"/>
        <v>#VALUE!</v>
      </c>
      <c r="N7267">
        <v>10.81</v>
      </c>
      <c r="O7267">
        <v>10.58</v>
      </c>
      <c r="P7267">
        <v>10.54</v>
      </c>
      <c r="Q7267" t="s">
        <v>21</v>
      </c>
      <c r="R7267">
        <v>0</v>
      </c>
    </row>
    <row r="7268" spans="1:18">
      <c r="A7268" t="s">
        <v>1045</v>
      </c>
      <c r="B7268" s="2">
        <f t="shared" si="339"/>
        <v>42847.030555555553</v>
      </c>
      <c r="C7268" s="1">
        <v>42847.238888888889</v>
      </c>
      <c r="D7268" s="2">
        <f t="shared" si="340"/>
        <v>42847.258333333331</v>
      </c>
      <c r="E7268" s="1">
        <v>42847.466666666667</v>
      </c>
      <c r="F7268" s="1">
        <v>42847.173611111109</v>
      </c>
      <c r="G7268" s="1">
        <v>42847.395833333336</v>
      </c>
      <c r="H7268">
        <v>25.6</v>
      </c>
      <c r="I7268" t="s">
        <v>38</v>
      </c>
      <c r="J7268">
        <v>0.70799999999999996</v>
      </c>
      <c r="K7268">
        <v>0.51400000000000001</v>
      </c>
      <c r="L7268" t="s">
        <v>21</v>
      </c>
      <c r="M7268" s="3" t="e">
        <f t="shared" si="341"/>
        <v>#VALUE!</v>
      </c>
      <c r="N7268">
        <v>10.81</v>
      </c>
      <c r="O7268">
        <v>10.58</v>
      </c>
      <c r="P7268">
        <v>10.54</v>
      </c>
      <c r="Q7268" t="s">
        <v>21</v>
      </c>
      <c r="R7268">
        <v>0</v>
      </c>
    </row>
    <row r="7269" spans="1:18">
      <c r="A7269" t="s">
        <v>1046</v>
      </c>
      <c r="B7269" s="2">
        <f t="shared" si="339"/>
        <v>42741.786111111112</v>
      </c>
      <c r="C7269" s="1">
        <v>42742.036111111112</v>
      </c>
      <c r="D7269" s="2">
        <f t="shared" si="340"/>
        <v>42741.836111111108</v>
      </c>
      <c r="E7269" s="1">
        <v>42742.086111111108</v>
      </c>
      <c r="F7269" s="1">
        <v>42741.851388888892</v>
      </c>
      <c r="G7269" s="1">
        <v>42742.113888888889</v>
      </c>
      <c r="H7269">
        <v>62.8</v>
      </c>
      <c r="I7269" t="s">
        <v>22</v>
      </c>
      <c r="J7269">
        <v>0.192</v>
      </c>
      <c r="K7269">
        <v>9.6000000000000002E-2</v>
      </c>
      <c r="L7269" t="s">
        <v>21</v>
      </c>
      <c r="M7269" s="3" t="e">
        <f t="shared" si="341"/>
        <v>#VALUE!</v>
      </c>
      <c r="N7269">
        <v>10.81</v>
      </c>
      <c r="O7269">
        <v>10.58</v>
      </c>
      <c r="P7269">
        <v>10.54</v>
      </c>
      <c r="Q7269" t="s">
        <v>21</v>
      </c>
      <c r="R7269">
        <v>0</v>
      </c>
    </row>
    <row r="7270" spans="1:18">
      <c r="A7270" t="s">
        <v>1046</v>
      </c>
      <c r="B7270" s="2">
        <f t="shared" si="339"/>
        <v>42792.138888888891</v>
      </c>
      <c r="C7270" s="1">
        <v>42792.388888888891</v>
      </c>
      <c r="D7270" s="2">
        <f t="shared" si="340"/>
        <v>42792.268055555556</v>
      </c>
      <c r="E7270" s="1">
        <v>42792.518055555556</v>
      </c>
      <c r="F7270" s="1">
        <v>42792.270833333336</v>
      </c>
      <c r="G7270" s="1">
        <v>42792.533333333333</v>
      </c>
      <c r="H7270">
        <v>63.8</v>
      </c>
      <c r="I7270" t="s">
        <v>38</v>
      </c>
      <c r="J7270">
        <v>0.49299999999999999</v>
      </c>
      <c r="K7270">
        <v>0.246</v>
      </c>
      <c r="L7270" t="s">
        <v>21</v>
      </c>
      <c r="M7270" s="3" t="e">
        <f t="shared" si="341"/>
        <v>#VALUE!</v>
      </c>
      <c r="N7270">
        <v>10.81</v>
      </c>
      <c r="O7270">
        <v>10.58</v>
      </c>
      <c r="P7270">
        <v>10.54</v>
      </c>
      <c r="Q7270" t="s">
        <v>21</v>
      </c>
      <c r="R7270">
        <v>0</v>
      </c>
    </row>
    <row r="7271" spans="1:18">
      <c r="A7271" t="s">
        <v>1046</v>
      </c>
      <c r="B7271" s="2">
        <f t="shared" si="339"/>
        <v>42817.140972222223</v>
      </c>
      <c r="C7271" s="1">
        <v>42817.349305555559</v>
      </c>
      <c r="D7271" s="2">
        <f t="shared" si="340"/>
        <v>42817.287499999999</v>
      </c>
      <c r="E7271" s="1">
        <v>42817.495833333334</v>
      </c>
      <c r="F7271" s="1">
        <v>42817.480555555558</v>
      </c>
      <c r="G7271" s="1">
        <v>42817.743055555555</v>
      </c>
      <c r="H7271">
        <v>64.400000000000006</v>
      </c>
      <c r="I7271" t="s">
        <v>33</v>
      </c>
      <c r="J7271">
        <v>5.8999999999999997E-2</v>
      </c>
      <c r="K7271">
        <v>0.27900000000000003</v>
      </c>
      <c r="L7271" t="s">
        <v>21</v>
      </c>
      <c r="M7271" s="3" t="e">
        <f t="shared" si="341"/>
        <v>#VALUE!</v>
      </c>
      <c r="N7271">
        <v>10.81</v>
      </c>
      <c r="O7271">
        <v>10.58</v>
      </c>
      <c r="P7271">
        <v>10.54</v>
      </c>
      <c r="Q7271" t="s">
        <v>21</v>
      </c>
      <c r="R7271">
        <v>0</v>
      </c>
    </row>
    <row r="7272" spans="1:18">
      <c r="A7272" t="s">
        <v>1047</v>
      </c>
      <c r="B7272" s="2">
        <f t="shared" si="339"/>
        <v>42825.157638888886</v>
      </c>
      <c r="C7272" s="1">
        <v>42825.365972222222</v>
      </c>
      <c r="D7272" s="2">
        <f t="shared" si="340"/>
        <v>42825.279861111107</v>
      </c>
      <c r="E7272" s="1">
        <v>42825.488194444442</v>
      </c>
      <c r="F7272" s="1">
        <v>42825.459027777775</v>
      </c>
      <c r="G7272" s="1">
        <v>42825.645833333336</v>
      </c>
      <c r="H7272">
        <v>8.1999999999999993</v>
      </c>
      <c r="I7272" t="s">
        <v>33</v>
      </c>
      <c r="J7272">
        <v>0.156</v>
      </c>
      <c r="K7272">
        <v>0.32800000000000001</v>
      </c>
      <c r="L7272" t="s">
        <v>21</v>
      </c>
      <c r="M7272" s="3" t="e">
        <f t="shared" si="341"/>
        <v>#VALUE!</v>
      </c>
      <c r="N7272">
        <v>12.42</v>
      </c>
      <c r="O7272">
        <v>12.07</v>
      </c>
      <c r="P7272">
        <v>12.03</v>
      </c>
      <c r="Q7272" t="s">
        <v>21</v>
      </c>
      <c r="R7272">
        <v>0</v>
      </c>
    </row>
    <row r="7273" spans="1:18">
      <c r="A7273" t="s">
        <v>1047</v>
      </c>
      <c r="B7273" s="2">
        <f t="shared" si="339"/>
        <v>42843.054166666661</v>
      </c>
      <c r="C7273" s="1">
        <v>42843.262499999997</v>
      </c>
      <c r="D7273" s="2">
        <f t="shared" si="340"/>
        <v>42843.262499999997</v>
      </c>
      <c r="E7273" s="1">
        <v>42843.470833333333</v>
      </c>
      <c r="F7273" s="1">
        <v>42843.247916666667</v>
      </c>
      <c r="G7273" s="1">
        <v>42843.43472222222</v>
      </c>
      <c r="H7273">
        <v>8.1999999999999993</v>
      </c>
      <c r="I7273" t="s">
        <v>38</v>
      </c>
      <c r="J7273">
        <v>0.92200000000000004</v>
      </c>
      <c r="K7273">
        <v>0.55700000000000005</v>
      </c>
      <c r="L7273" t="s">
        <v>21</v>
      </c>
      <c r="M7273" s="3" t="e">
        <f t="shared" si="341"/>
        <v>#VALUE!</v>
      </c>
      <c r="N7273">
        <v>12.42</v>
      </c>
      <c r="O7273">
        <v>12.07</v>
      </c>
      <c r="P7273">
        <v>12.03</v>
      </c>
      <c r="Q7273" t="s">
        <v>21</v>
      </c>
      <c r="R7273">
        <v>0</v>
      </c>
    </row>
    <row r="7274" spans="1:18">
      <c r="A7274" t="s">
        <v>1047</v>
      </c>
      <c r="B7274" s="2">
        <f t="shared" si="339"/>
        <v>42861.005555555552</v>
      </c>
      <c r="C7274" s="1">
        <v>42861.213888888888</v>
      </c>
      <c r="D7274" s="2">
        <f t="shared" si="340"/>
        <v>42861.109027777777</v>
      </c>
      <c r="E7274" s="1">
        <v>42861.317361111112</v>
      </c>
      <c r="F7274" s="1">
        <v>42861.037499999999</v>
      </c>
      <c r="G7274" s="1">
        <v>42861.223611111112</v>
      </c>
      <c r="H7274">
        <v>8.3000000000000007</v>
      </c>
      <c r="I7274" t="s">
        <v>42</v>
      </c>
      <c r="J7274">
        <v>5.5E-2</v>
      </c>
      <c r="K7274">
        <v>0.27700000000000002</v>
      </c>
      <c r="L7274" t="s">
        <v>21</v>
      </c>
      <c r="M7274" s="3" t="e">
        <f t="shared" si="341"/>
        <v>#VALUE!</v>
      </c>
      <c r="N7274">
        <v>12.42</v>
      </c>
      <c r="O7274">
        <v>12.07</v>
      </c>
      <c r="P7274">
        <v>12.03</v>
      </c>
      <c r="Q7274" t="s">
        <v>21</v>
      </c>
      <c r="R7274">
        <v>0</v>
      </c>
    </row>
    <row r="7275" spans="1:18">
      <c r="A7275" t="s">
        <v>1048</v>
      </c>
      <c r="B7275" s="2">
        <f t="shared" si="339"/>
        <v>42809.147222222222</v>
      </c>
      <c r="C7275" s="1">
        <v>42809.355555555558</v>
      </c>
      <c r="D7275" s="2">
        <f t="shared" si="340"/>
        <v>42809.295138888883</v>
      </c>
      <c r="E7275" s="1">
        <v>42809.503472222219</v>
      </c>
      <c r="F7275" s="1">
        <v>42809.306944444441</v>
      </c>
      <c r="G7275" s="1">
        <v>42809.459722222222</v>
      </c>
      <c r="H7275">
        <v>18.399999999999999</v>
      </c>
      <c r="I7275" t="s">
        <v>38</v>
      </c>
      <c r="J7275">
        <v>0.68200000000000005</v>
      </c>
      <c r="K7275">
        <v>0.48399999999999999</v>
      </c>
      <c r="L7275" t="s">
        <v>21</v>
      </c>
      <c r="M7275" s="3" t="e">
        <f t="shared" si="341"/>
        <v>#VALUE!</v>
      </c>
      <c r="N7275">
        <v>12.42</v>
      </c>
      <c r="O7275">
        <v>12.07</v>
      </c>
      <c r="P7275">
        <v>12.03</v>
      </c>
      <c r="Q7275" t="s">
        <v>21</v>
      </c>
      <c r="R7275">
        <v>0</v>
      </c>
    </row>
    <row r="7276" spans="1:18">
      <c r="A7276" t="s">
        <v>1049</v>
      </c>
      <c r="B7276" s="2">
        <f t="shared" si="339"/>
        <v>42761.236805555556</v>
      </c>
      <c r="C7276" s="1">
        <v>42761.486805555556</v>
      </c>
      <c r="D7276" s="2">
        <f t="shared" si="340"/>
        <v>42761.286111111112</v>
      </c>
      <c r="E7276" s="1">
        <v>42761.536111111112</v>
      </c>
      <c r="F7276" s="1">
        <v>42761.479861111111</v>
      </c>
      <c r="G7276" s="1">
        <v>42761.554166666669</v>
      </c>
      <c r="H7276">
        <v>4.3</v>
      </c>
      <c r="I7276" t="s">
        <v>38</v>
      </c>
      <c r="J7276">
        <v>0.66500000000000004</v>
      </c>
      <c r="K7276">
        <v>0.33200000000000002</v>
      </c>
      <c r="L7276" t="s">
        <v>21</v>
      </c>
      <c r="M7276" s="3" t="e">
        <f t="shared" si="341"/>
        <v>#VALUE!</v>
      </c>
      <c r="N7276">
        <v>12.42</v>
      </c>
      <c r="O7276">
        <v>12.07</v>
      </c>
      <c r="P7276">
        <v>12.03</v>
      </c>
      <c r="Q7276" t="s">
        <v>21</v>
      </c>
      <c r="R7276">
        <v>2.0000000000000001E-4</v>
      </c>
    </row>
    <row r="7277" spans="1:18">
      <c r="A7277" t="s">
        <v>1049</v>
      </c>
      <c r="B7277" s="2">
        <f t="shared" si="339"/>
        <v>42765.225694444445</v>
      </c>
      <c r="C7277" s="1">
        <v>42765.475694444445</v>
      </c>
      <c r="D7277" s="2">
        <f t="shared" si="340"/>
        <v>42765.276388888888</v>
      </c>
      <c r="E7277" s="1">
        <v>42765.526388888888</v>
      </c>
      <c r="F7277" s="1">
        <v>42765.415277777778</v>
      </c>
      <c r="G7277" s="1">
        <v>42765.489583333336</v>
      </c>
      <c r="H7277">
        <v>4.3</v>
      </c>
      <c r="I7277" t="s">
        <v>42</v>
      </c>
      <c r="J7277">
        <v>0.186</v>
      </c>
      <c r="K7277">
        <v>0.34300000000000003</v>
      </c>
      <c r="L7277" t="s">
        <v>21</v>
      </c>
      <c r="M7277" s="3" t="e">
        <f t="shared" si="341"/>
        <v>#VALUE!</v>
      </c>
      <c r="N7277">
        <v>12.42</v>
      </c>
      <c r="O7277">
        <v>12.07</v>
      </c>
      <c r="P7277">
        <v>12.03</v>
      </c>
      <c r="Q7277" t="s">
        <v>21</v>
      </c>
      <c r="R7277">
        <v>2.0000000000000001E-4</v>
      </c>
    </row>
    <row r="7278" spans="1:18">
      <c r="A7278" t="s">
        <v>1049</v>
      </c>
      <c r="B7278" s="2">
        <f t="shared" si="339"/>
        <v>42782.182638888888</v>
      </c>
      <c r="C7278" s="1">
        <v>42782.432638888888</v>
      </c>
      <c r="D7278" s="2">
        <f t="shared" si="340"/>
        <v>42782.275694444441</v>
      </c>
      <c r="E7278" s="1">
        <v>42782.525694444441</v>
      </c>
      <c r="F7278" s="1">
        <v>42782.469444444447</v>
      </c>
      <c r="G7278" s="1">
        <v>42782.543055555558</v>
      </c>
      <c r="H7278">
        <v>4.3</v>
      </c>
      <c r="I7278" t="s">
        <v>33</v>
      </c>
      <c r="J7278">
        <v>0.76</v>
      </c>
      <c r="K7278">
        <v>0.63</v>
      </c>
      <c r="L7278" t="s">
        <v>21</v>
      </c>
      <c r="M7278" s="3" t="e">
        <f t="shared" si="341"/>
        <v>#VALUE!</v>
      </c>
      <c r="N7278">
        <v>12.42</v>
      </c>
      <c r="O7278">
        <v>12.07</v>
      </c>
      <c r="P7278">
        <v>12.03</v>
      </c>
      <c r="Q7278" t="s">
        <v>21</v>
      </c>
      <c r="R7278">
        <v>2.0000000000000001E-4</v>
      </c>
    </row>
    <row r="7279" spans="1:18">
      <c r="A7279" t="s">
        <v>1049</v>
      </c>
      <c r="B7279" s="2">
        <f t="shared" si="339"/>
        <v>42786.168055555558</v>
      </c>
      <c r="C7279" s="1">
        <v>42786.418055555558</v>
      </c>
      <c r="D7279" s="2">
        <f t="shared" si="340"/>
        <v>42786.265277777777</v>
      </c>
      <c r="E7279" s="1">
        <v>42786.515277777777</v>
      </c>
      <c r="F7279" s="1">
        <v>42786.404861111114</v>
      </c>
      <c r="G7279" s="1">
        <v>42786.478472222225</v>
      </c>
      <c r="H7279">
        <v>4.3</v>
      </c>
      <c r="I7279" t="s">
        <v>42</v>
      </c>
      <c r="J7279">
        <v>0.81599999999999995</v>
      </c>
      <c r="K7279">
        <v>0.65800000000000003</v>
      </c>
      <c r="L7279" t="s">
        <v>21</v>
      </c>
      <c r="M7279" s="3" t="e">
        <f t="shared" si="341"/>
        <v>#VALUE!</v>
      </c>
      <c r="N7279">
        <v>12.42</v>
      </c>
      <c r="O7279">
        <v>12.07</v>
      </c>
      <c r="P7279">
        <v>12.03</v>
      </c>
      <c r="Q7279" t="s">
        <v>21</v>
      </c>
      <c r="R7279">
        <v>2.0000000000000001E-4</v>
      </c>
    </row>
    <row r="7280" spans="1:18">
      <c r="A7280" t="s">
        <v>1049</v>
      </c>
      <c r="B7280" s="2">
        <f t="shared" si="339"/>
        <v>42790.157638888886</v>
      </c>
      <c r="C7280" s="1">
        <v>42790.407638888886</v>
      </c>
      <c r="D7280" s="2">
        <f t="shared" si="340"/>
        <v>42790.200694444444</v>
      </c>
      <c r="E7280" s="1">
        <v>42790.450694444444</v>
      </c>
      <c r="F7280" s="1">
        <v>42790.340277777781</v>
      </c>
      <c r="G7280" s="1">
        <v>42790.413888888892</v>
      </c>
      <c r="H7280">
        <v>4.3</v>
      </c>
      <c r="I7280" t="s">
        <v>42</v>
      </c>
      <c r="J7280">
        <v>0.09</v>
      </c>
      <c r="K7280">
        <v>0.29499999999999998</v>
      </c>
      <c r="L7280" t="s">
        <v>21</v>
      </c>
      <c r="M7280" s="3" t="e">
        <f t="shared" si="341"/>
        <v>#VALUE!</v>
      </c>
      <c r="N7280">
        <v>12.42</v>
      </c>
      <c r="O7280">
        <v>12.07</v>
      </c>
      <c r="P7280">
        <v>12.03</v>
      </c>
      <c r="Q7280" t="s">
        <v>21</v>
      </c>
      <c r="R7280">
        <v>2.0000000000000001E-4</v>
      </c>
    </row>
    <row r="7281" spans="1:18">
      <c r="A7281" t="s">
        <v>1049</v>
      </c>
      <c r="B7281" s="2">
        <f t="shared" si="339"/>
        <v>42803.171527777777</v>
      </c>
      <c r="C7281" s="1">
        <v>42803.421527777777</v>
      </c>
      <c r="D7281" s="2">
        <f t="shared" si="340"/>
        <v>42803.259027777778</v>
      </c>
      <c r="E7281" s="1">
        <v>42803.509027777778</v>
      </c>
      <c r="F7281" s="1">
        <v>42803.458333333336</v>
      </c>
      <c r="G7281" s="1">
        <v>42803.531944444447</v>
      </c>
      <c r="H7281">
        <v>4.3</v>
      </c>
      <c r="I7281" t="s">
        <v>33</v>
      </c>
      <c r="J7281">
        <v>0.68600000000000005</v>
      </c>
      <c r="K7281">
        <v>0.59299999999999997</v>
      </c>
      <c r="L7281" t="s">
        <v>21</v>
      </c>
      <c r="M7281" s="3" t="e">
        <f t="shared" si="341"/>
        <v>#VALUE!</v>
      </c>
      <c r="N7281">
        <v>12.42</v>
      </c>
      <c r="O7281">
        <v>12.07</v>
      </c>
      <c r="P7281">
        <v>12.03</v>
      </c>
      <c r="Q7281" t="s">
        <v>21</v>
      </c>
      <c r="R7281">
        <v>2.0000000000000001E-4</v>
      </c>
    </row>
    <row r="7282" spans="1:18">
      <c r="A7282" t="s">
        <v>1049</v>
      </c>
      <c r="B7282" s="2">
        <f t="shared" si="339"/>
        <v>42807.152777777774</v>
      </c>
      <c r="C7282" s="1">
        <v>42807.361111111109</v>
      </c>
      <c r="D7282" s="2">
        <f t="shared" si="340"/>
        <v>42807.29583333333</v>
      </c>
      <c r="E7282" s="1">
        <v>42807.504166666666</v>
      </c>
      <c r="F7282" s="1">
        <v>42807.393750000003</v>
      </c>
      <c r="G7282" s="1">
        <v>42807.467361111114</v>
      </c>
      <c r="H7282">
        <v>4.4000000000000004</v>
      </c>
      <c r="I7282" t="s">
        <v>42</v>
      </c>
      <c r="J7282">
        <v>1</v>
      </c>
      <c r="K7282">
        <v>0.97099999999999997</v>
      </c>
      <c r="L7282" t="s">
        <v>21</v>
      </c>
      <c r="M7282" s="3" t="e">
        <f t="shared" si="341"/>
        <v>#VALUE!</v>
      </c>
      <c r="N7282">
        <v>12.42</v>
      </c>
      <c r="O7282">
        <v>12.07</v>
      </c>
      <c r="P7282">
        <v>12.03</v>
      </c>
      <c r="Q7282" t="s">
        <v>21</v>
      </c>
      <c r="R7282">
        <v>2.0000000000000001E-4</v>
      </c>
    </row>
    <row r="7283" spans="1:18">
      <c r="A7283" t="s">
        <v>1049</v>
      </c>
      <c r="B7283" s="2">
        <f t="shared" si="339"/>
        <v>42811.141666666663</v>
      </c>
      <c r="C7283" s="1">
        <v>42811.35</v>
      </c>
      <c r="D7283" s="2">
        <f t="shared" si="340"/>
        <v>42811.231249999997</v>
      </c>
      <c r="E7283" s="1">
        <v>42811.439583333333</v>
      </c>
      <c r="F7283" s="1">
        <v>42811.32916666667</v>
      </c>
      <c r="G7283" s="1">
        <v>42811.402777777781</v>
      </c>
      <c r="H7283">
        <v>4.4000000000000004</v>
      </c>
      <c r="I7283" t="s">
        <v>42</v>
      </c>
      <c r="J7283">
        <v>0.71399999999999997</v>
      </c>
      <c r="K7283">
        <v>0.60699999999999998</v>
      </c>
      <c r="L7283" t="s">
        <v>21</v>
      </c>
      <c r="M7283" s="3" t="e">
        <f t="shared" si="341"/>
        <v>#VALUE!</v>
      </c>
      <c r="N7283">
        <v>12.42</v>
      </c>
      <c r="O7283">
        <v>12.07</v>
      </c>
      <c r="P7283">
        <v>12.03</v>
      </c>
      <c r="Q7283" t="s">
        <v>21</v>
      </c>
      <c r="R7283">
        <v>2.0000000000000001E-4</v>
      </c>
    </row>
    <row r="7284" spans="1:18">
      <c r="A7284" t="s">
        <v>1049</v>
      </c>
      <c r="B7284" s="2">
        <f t="shared" si="339"/>
        <v>42824.201388888883</v>
      </c>
      <c r="C7284" s="1">
        <v>42824.409722222219</v>
      </c>
      <c r="D7284" s="2">
        <f t="shared" si="340"/>
        <v>42824.280555555553</v>
      </c>
      <c r="E7284" s="1">
        <v>42824.488888888889</v>
      </c>
      <c r="F7284" s="1">
        <v>42824.447222222225</v>
      </c>
      <c r="G7284" s="1">
        <v>42824.520833333336</v>
      </c>
      <c r="H7284">
        <v>4.4000000000000004</v>
      </c>
      <c r="I7284" t="s">
        <v>33</v>
      </c>
      <c r="J7284">
        <v>0.56899999999999995</v>
      </c>
      <c r="K7284">
        <v>0.53500000000000003</v>
      </c>
      <c r="L7284" t="s">
        <v>21</v>
      </c>
      <c r="M7284" s="3" t="e">
        <f t="shared" si="341"/>
        <v>#VALUE!</v>
      </c>
      <c r="N7284">
        <v>12.42</v>
      </c>
      <c r="O7284">
        <v>12.07</v>
      </c>
      <c r="P7284">
        <v>12.03</v>
      </c>
      <c r="Q7284" t="s">
        <v>21</v>
      </c>
      <c r="R7284">
        <v>2.0000000000000001E-4</v>
      </c>
    </row>
    <row r="7285" spans="1:18">
      <c r="A7285" t="s">
        <v>1049</v>
      </c>
      <c r="B7285" s="2">
        <f t="shared" si="339"/>
        <v>42828.13680555555</v>
      </c>
      <c r="C7285" s="1">
        <v>42828.345138888886</v>
      </c>
      <c r="D7285" s="2">
        <f t="shared" si="340"/>
        <v>42828.276388888888</v>
      </c>
      <c r="E7285" s="1">
        <v>42828.484722222223</v>
      </c>
      <c r="F7285" s="1">
        <v>42828.381944444445</v>
      </c>
      <c r="G7285" s="1">
        <v>42828.456250000003</v>
      </c>
      <c r="H7285">
        <v>4.4000000000000004</v>
      </c>
      <c r="I7285" t="s">
        <v>33</v>
      </c>
      <c r="J7285">
        <v>1</v>
      </c>
      <c r="K7285">
        <v>0.94599999999999995</v>
      </c>
      <c r="L7285" t="s">
        <v>21</v>
      </c>
      <c r="M7285" s="3" t="e">
        <f t="shared" si="341"/>
        <v>#VALUE!</v>
      </c>
      <c r="N7285">
        <v>12.42</v>
      </c>
      <c r="O7285">
        <v>12.07</v>
      </c>
      <c r="P7285">
        <v>12.03</v>
      </c>
      <c r="Q7285" t="s">
        <v>21</v>
      </c>
      <c r="R7285">
        <v>2.0000000000000001E-4</v>
      </c>
    </row>
    <row r="7286" spans="1:18">
      <c r="A7286" t="s">
        <v>1049</v>
      </c>
      <c r="B7286" s="2">
        <f t="shared" si="339"/>
        <v>42832.084722222222</v>
      </c>
      <c r="C7286" s="1">
        <v>42832.293055555558</v>
      </c>
      <c r="D7286" s="2">
        <f t="shared" si="340"/>
        <v>42832.220138888886</v>
      </c>
      <c r="E7286" s="1">
        <v>42832.428472222222</v>
      </c>
      <c r="F7286" s="1">
        <v>42832.317361111112</v>
      </c>
      <c r="G7286" s="1">
        <v>42832.39166666667</v>
      </c>
      <c r="H7286">
        <v>4.4000000000000004</v>
      </c>
      <c r="I7286" t="s">
        <v>42</v>
      </c>
      <c r="J7286">
        <v>1</v>
      </c>
      <c r="K7286">
        <v>0.91800000000000004</v>
      </c>
      <c r="L7286" t="s">
        <v>21</v>
      </c>
      <c r="M7286" s="3" t="e">
        <f t="shared" si="341"/>
        <v>#VALUE!</v>
      </c>
      <c r="N7286">
        <v>12.42</v>
      </c>
      <c r="O7286">
        <v>12.07</v>
      </c>
      <c r="P7286">
        <v>12.03</v>
      </c>
      <c r="Q7286" t="s">
        <v>21</v>
      </c>
      <c r="R7286">
        <v>2.0000000000000001E-4</v>
      </c>
    </row>
    <row r="7287" spans="1:18">
      <c r="A7287" t="s">
        <v>1049</v>
      </c>
      <c r="B7287" s="2">
        <f t="shared" si="339"/>
        <v>42836.073611111111</v>
      </c>
      <c r="C7287" s="1">
        <v>42836.281944444447</v>
      </c>
      <c r="D7287" s="2">
        <f t="shared" si="340"/>
        <v>42836.155555555553</v>
      </c>
      <c r="E7287" s="1">
        <v>42836.363888888889</v>
      </c>
      <c r="F7287" s="1">
        <v>42836.25277777778</v>
      </c>
      <c r="G7287" s="1">
        <v>42836.32708333333</v>
      </c>
      <c r="H7287">
        <v>4.4000000000000004</v>
      </c>
      <c r="I7287" t="s">
        <v>42</v>
      </c>
      <c r="J7287">
        <v>0.60799999999999998</v>
      </c>
      <c r="K7287">
        <v>0.55400000000000005</v>
      </c>
      <c r="L7287" t="s">
        <v>21</v>
      </c>
      <c r="M7287" s="3" t="e">
        <f t="shared" si="341"/>
        <v>#VALUE!</v>
      </c>
      <c r="N7287">
        <v>12.42</v>
      </c>
      <c r="O7287">
        <v>12.07</v>
      </c>
      <c r="P7287">
        <v>12.03</v>
      </c>
      <c r="Q7287" t="s">
        <v>21</v>
      </c>
      <c r="R7287">
        <v>2.0000000000000001E-4</v>
      </c>
    </row>
    <row r="7288" spans="1:18">
      <c r="A7288" t="s">
        <v>1049</v>
      </c>
      <c r="B7288" s="2">
        <f t="shared" si="339"/>
        <v>42845.190277777772</v>
      </c>
      <c r="C7288" s="1">
        <v>42845.398611111108</v>
      </c>
      <c r="D7288" s="2">
        <f t="shared" si="340"/>
        <v>42845.260416666664</v>
      </c>
      <c r="E7288" s="1">
        <v>42845.46875</v>
      </c>
      <c r="F7288" s="1">
        <v>42845.435416666667</v>
      </c>
      <c r="G7288" s="1">
        <v>42845.509027777778</v>
      </c>
      <c r="H7288">
        <v>4.4000000000000004</v>
      </c>
      <c r="I7288" t="s">
        <v>33</v>
      </c>
      <c r="J7288">
        <v>0.45</v>
      </c>
      <c r="K7288">
        <v>0.47499999999999998</v>
      </c>
      <c r="L7288" t="s">
        <v>21</v>
      </c>
      <c r="M7288" s="3" t="e">
        <f t="shared" si="341"/>
        <v>#VALUE!</v>
      </c>
      <c r="N7288">
        <v>12.42</v>
      </c>
      <c r="O7288">
        <v>12.07</v>
      </c>
      <c r="P7288">
        <v>12.03</v>
      </c>
      <c r="Q7288" t="s">
        <v>21</v>
      </c>
      <c r="R7288">
        <v>2.0000000000000001E-4</v>
      </c>
    </row>
    <row r="7289" spans="1:18">
      <c r="A7289" t="s">
        <v>1049</v>
      </c>
      <c r="B7289" s="2">
        <f t="shared" si="339"/>
        <v>42849.125694444439</v>
      </c>
      <c r="C7289" s="1">
        <v>42849.334027777775</v>
      </c>
      <c r="D7289" s="2">
        <f t="shared" si="340"/>
        <v>42849.256944444445</v>
      </c>
      <c r="E7289" s="1">
        <v>42849.465277777781</v>
      </c>
      <c r="F7289" s="1">
        <v>42849.370833333334</v>
      </c>
      <c r="G7289" s="1">
        <v>42849.444444444445</v>
      </c>
      <c r="H7289">
        <v>4.4000000000000004</v>
      </c>
      <c r="I7289" t="s">
        <v>33</v>
      </c>
      <c r="J7289">
        <v>1</v>
      </c>
      <c r="K7289">
        <v>0.88800000000000001</v>
      </c>
      <c r="L7289" t="s">
        <v>21</v>
      </c>
      <c r="M7289" s="3" t="e">
        <f t="shared" si="341"/>
        <v>#VALUE!</v>
      </c>
      <c r="N7289">
        <v>12.42</v>
      </c>
      <c r="O7289">
        <v>12.07</v>
      </c>
      <c r="P7289">
        <v>12.03</v>
      </c>
      <c r="Q7289" t="s">
        <v>21</v>
      </c>
      <c r="R7289">
        <v>2.0000000000000001E-4</v>
      </c>
    </row>
    <row r="7290" spans="1:18">
      <c r="A7290" t="s">
        <v>1049</v>
      </c>
      <c r="B7290" s="2">
        <f t="shared" si="339"/>
        <v>42853.061111111107</v>
      </c>
      <c r="C7290" s="1">
        <v>42853.269444444442</v>
      </c>
      <c r="D7290" s="2">
        <f t="shared" si="340"/>
        <v>42853.208333333328</v>
      </c>
      <c r="E7290" s="1">
        <v>42853.416666666664</v>
      </c>
      <c r="F7290" s="1">
        <v>42853.306250000001</v>
      </c>
      <c r="G7290" s="1">
        <v>42853.379861111112</v>
      </c>
      <c r="H7290">
        <v>4.4000000000000004</v>
      </c>
      <c r="I7290" t="s">
        <v>29</v>
      </c>
      <c r="J7290">
        <v>1</v>
      </c>
      <c r="K7290">
        <v>1</v>
      </c>
      <c r="L7290" t="s">
        <v>21</v>
      </c>
      <c r="M7290" s="3" t="e">
        <f t="shared" si="341"/>
        <v>#VALUE!</v>
      </c>
      <c r="N7290">
        <v>12.42</v>
      </c>
      <c r="O7290">
        <v>12.07</v>
      </c>
      <c r="P7290">
        <v>12.03</v>
      </c>
      <c r="Q7290" t="s">
        <v>21</v>
      </c>
      <c r="R7290">
        <v>2.0000000000000001E-4</v>
      </c>
    </row>
    <row r="7291" spans="1:18">
      <c r="A7291" t="s">
        <v>1049</v>
      </c>
      <c r="B7291" s="2">
        <f t="shared" si="339"/>
        <v>42857.015972222223</v>
      </c>
      <c r="C7291" s="1">
        <v>42857.224305555559</v>
      </c>
      <c r="D7291" s="2">
        <f t="shared" si="340"/>
        <v>42857.143749999996</v>
      </c>
      <c r="E7291" s="1">
        <v>42857.352083333331</v>
      </c>
      <c r="F7291" s="1">
        <v>42857.241666666669</v>
      </c>
      <c r="G7291" s="1">
        <v>42857.31527777778</v>
      </c>
      <c r="H7291">
        <v>4.4000000000000004</v>
      </c>
      <c r="I7291" t="s">
        <v>42</v>
      </c>
      <c r="J7291">
        <v>1</v>
      </c>
      <c r="K7291">
        <v>0.86399999999999999</v>
      </c>
      <c r="L7291" t="s">
        <v>21</v>
      </c>
      <c r="M7291" s="3" t="e">
        <f t="shared" si="341"/>
        <v>#VALUE!</v>
      </c>
      <c r="N7291">
        <v>12.42</v>
      </c>
      <c r="O7291">
        <v>12.07</v>
      </c>
      <c r="P7291">
        <v>12.03</v>
      </c>
      <c r="Q7291" t="s">
        <v>21</v>
      </c>
      <c r="R7291">
        <v>2.0000000000000001E-4</v>
      </c>
    </row>
    <row r="7292" spans="1:18">
      <c r="A7292" t="s">
        <v>1049</v>
      </c>
      <c r="B7292" s="2">
        <f t="shared" si="339"/>
        <v>42861.005555555552</v>
      </c>
      <c r="C7292" s="1">
        <v>42861.213888888888</v>
      </c>
      <c r="D7292" s="2">
        <f t="shared" si="340"/>
        <v>42861.079166666663</v>
      </c>
      <c r="E7292" s="1">
        <v>42861.287499999999</v>
      </c>
      <c r="F7292" s="1">
        <v>42861.177083333336</v>
      </c>
      <c r="G7292" s="1">
        <v>42861.250694444447</v>
      </c>
      <c r="H7292">
        <v>4.4000000000000004</v>
      </c>
      <c r="I7292" t="s">
        <v>42</v>
      </c>
      <c r="J7292">
        <v>0.501</v>
      </c>
      <c r="K7292">
        <v>0.501</v>
      </c>
      <c r="L7292" t="s">
        <v>21</v>
      </c>
      <c r="M7292" s="3" t="e">
        <f t="shared" si="341"/>
        <v>#VALUE!</v>
      </c>
      <c r="N7292">
        <v>12.42</v>
      </c>
      <c r="O7292">
        <v>12.07</v>
      </c>
      <c r="P7292">
        <v>12.03</v>
      </c>
      <c r="Q7292" t="s">
        <v>21</v>
      </c>
      <c r="R7292">
        <v>2.0000000000000001E-4</v>
      </c>
    </row>
    <row r="7293" spans="1:18">
      <c r="A7293" t="s">
        <v>1049</v>
      </c>
      <c r="B7293" s="2">
        <f t="shared" si="339"/>
        <v>42866.178472222222</v>
      </c>
      <c r="C7293" s="1">
        <v>42866.386805555558</v>
      </c>
      <c r="D7293" s="2">
        <f t="shared" si="340"/>
        <v>42866.243055555555</v>
      </c>
      <c r="E7293" s="1">
        <v>42866.451388888891</v>
      </c>
      <c r="F7293" s="1">
        <v>42866.423611111109</v>
      </c>
      <c r="G7293" s="1">
        <v>42866.497916666667</v>
      </c>
      <c r="H7293">
        <v>4.4000000000000004</v>
      </c>
      <c r="I7293" t="s">
        <v>33</v>
      </c>
      <c r="J7293">
        <v>0.372</v>
      </c>
      <c r="K7293">
        <v>0.436</v>
      </c>
      <c r="L7293" t="s">
        <v>21</v>
      </c>
      <c r="M7293" s="3" t="e">
        <f t="shared" si="341"/>
        <v>#VALUE!</v>
      </c>
      <c r="N7293">
        <v>12.42</v>
      </c>
      <c r="O7293">
        <v>12.07</v>
      </c>
      <c r="P7293">
        <v>12.03</v>
      </c>
      <c r="Q7293" t="s">
        <v>21</v>
      </c>
      <c r="R7293">
        <v>2.0000000000000001E-4</v>
      </c>
    </row>
    <row r="7294" spans="1:18">
      <c r="A7294" t="s">
        <v>1049</v>
      </c>
      <c r="B7294" s="2">
        <f t="shared" si="339"/>
        <v>42870.113888888889</v>
      </c>
      <c r="C7294" s="1">
        <v>42870.322222222225</v>
      </c>
      <c r="D7294" s="2">
        <f t="shared" si="340"/>
        <v>42870.240277777775</v>
      </c>
      <c r="E7294" s="1">
        <v>42870.448611111111</v>
      </c>
      <c r="F7294" s="1">
        <v>42870.359027777777</v>
      </c>
      <c r="G7294" s="1">
        <v>42870.433333333334</v>
      </c>
      <c r="H7294">
        <v>4.4000000000000004</v>
      </c>
      <c r="I7294" t="s">
        <v>33</v>
      </c>
      <c r="J7294">
        <v>1</v>
      </c>
      <c r="K7294">
        <v>0.85499999999999998</v>
      </c>
      <c r="L7294" t="s">
        <v>21</v>
      </c>
      <c r="M7294" s="3" t="e">
        <f t="shared" si="341"/>
        <v>#VALUE!</v>
      </c>
      <c r="N7294">
        <v>12.42</v>
      </c>
      <c r="O7294">
        <v>12.07</v>
      </c>
      <c r="P7294">
        <v>12.03</v>
      </c>
      <c r="Q7294" t="s">
        <v>21</v>
      </c>
      <c r="R7294">
        <v>2.0000000000000001E-4</v>
      </c>
    </row>
    <row r="7295" spans="1:18">
      <c r="A7295" t="s">
        <v>1049</v>
      </c>
      <c r="B7295" s="2">
        <f t="shared" si="339"/>
        <v>42874.049305555556</v>
      </c>
      <c r="C7295" s="1">
        <v>42874.257638888892</v>
      </c>
      <c r="D7295" s="2">
        <f t="shared" si="340"/>
        <v>42874.197222222218</v>
      </c>
      <c r="E7295" s="1">
        <v>42874.405555555553</v>
      </c>
      <c r="F7295" s="1">
        <v>42874.294444444444</v>
      </c>
      <c r="G7295" s="1">
        <v>42874.368750000001</v>
      </c>
      <c r="H7295">
        <v>4.4000000000000004</v>
      </c>
      <c r="I7295" t="s">
        <v>29</v>
      </c>
      <c r="J7295">
        <v>1</v>
      </c>
      <c r="K7295">
        <v>1</v>
      </c>
      <c r="L7295" t="s">
        <v>21</v>
      </c>
      <c r="M7295" s="3" t="e">
        <f t="shared" si="341"/>
        <v>#VALUE!</v>
      </c>
      <c r="N7295">
        <v>12.42</v>
      </c>
      <c r="O7295">
        <v>12.07</v>
      </c>
      <c r="P7295">
        <v>12.03</v>
      </c>
      <c r="Q7295" t="s">
        <v>21</v>
      </c>
      <c r="R7295">
        <v>2.0000000000000001E-4</v>
      </c>
    </row>
    <row r="7296" spans="1:18">
      <c r="A7296" t="s">
        <v>1049</v>
      </c>
      <c r="B7296" s="2">
        <f t="shared" si="339"/>
        <v>42877.984722222223</v>
      </c>
      <c r="C7296" s="1">
        <v>42878.193055555559</v>
      </c>
      <c r="D7296" s="2">
        <f t="shared" si="340"/>
        <v>42878.132638888885</v>
      </c>
      <c r="E7296" s="1">
        <v>42878.34097222222</v>
      </c>
      <c r="F7296" s="1">
        <v>42878.229861111111</v>
      </c>
      <c r="G7296" s="1">
        <v>42878.304166666669</v>
      </c>
      <c r="H7296">
        <v>4.5</v>
      </c>
      <c r="I7296" t="s">
        <v>29</v>
      </c>
      <c r="J7296">
        <v>1</v>
      </c>
      <c r="K7296">
        <v>1</v>
      </c>
      <c r="L7296" t="s">
        <v>21</v>
      </c>
      <c r="M7296" s="3" t="e">
        <f t="shared" si="341"/>
        <v>#VALUE!</v>
      </c>
      <c r="N7296">
        <v>12.42</v>
      </c>
      <c r="O7296">
        <v>12.07</v>
      </c>
      <c r="P7296">
        <v>12.03</v>
      </c>
      <c r="Q7296" t="s">
        <v>21</v>
      </c>
      <c r="R7296">
        <v>2.0000000000000001E-4</v>
      </c>
    </row>
    <row r="7297" spans="1:18">
      <c r="A7297" t="s">
        <v>1049</v>
      </c>
      <c r="B7297" s="2">
        <f t="shared" si="339"/>
        <v>42881.947916666664</v>
      </c>
      <c r="C7297" s="1">
        <v>42882.15625</v>
      </c>
      <c r="D7297" s="2">
        <f t="shared" si="340"/>
        <v>42882.068055555552</v>
      </c>
      <c r="E7297" s="1">
        <v>42882.276388888888</v>
      </c>
      <c r="F7297" s="1">
        <v>42882.165277777778</v>
      </c>
      <c r="G7297" s="1">
        <v>42882.238888888889</v>
      </c>
      <c r="H7297">
        <v>4.5</v>
      </c>
      <c r="I7297" t="s">
        <v>42</v>
      </c>
      <c r="J7297">
        <v>1</v>
      </c>
      <c r="K7297">
        <v>0.81100000000000005</v>
      </c>
      <c r="L7297" t="s">
        <v>21</v>
      </c>
      <c r="M7297" s="3" t="e">
        <f t="shared" si="341"/>
        <v>#VALUE!</v>
      </c>
      <c r="N7297">
        <v>12.42</v>
      </c>
      <c r="O7297">
        <v>12.07</v>
      </c>
      <c r="P7297">
        <v>12.03</v>
      </c>
      <c r="Q7297" t="s">
        <v>21</v>
      </c>
      <c r="R7297">
        <v>2.0000000000000001E-4</v>
      </c>
    </row>
    <row r="7298" spans="1:18">
      <c r="A7298" t="s">
        <v>1049</v>
      </c>
      <c r="B7298" s="2">
        <f t="shared" ref="B7298:B7361" si="342">IF(AND(C7298&gt;=DATEVALUE("3/12/17 8:00"),C7298&lt;=DATEVALUE("11/05/17 7:00")),C7298-5/24,C7298-6/24)</f>
        <v>42885.936805555553</v>
      </c>
      <c r="C7298" s="1">
        <v>42886.145138888889</v>
      </c>
      <c r="D7298" s="2">
        <f t="shared" ref="D7298:D7361" si="343">IF(AND(E7298&gt;=DATEVALUE("3/12/17 8:00"),E7298&lt;=DATEVALUE("11/05/17 7:00")),E7298-5/24,E7298-6/24)</f>
        <v>42886.003472222219</v>
      </c>
      <c r="E7298" s="1">
        <v>42886.211805555555</v>
      </c>
      <c r="F7298" s="1">
        <v>42886.100694444445</v>
      </c>
      <c r="G7298" s="1">
        <v>42886.174305555556</v>
      </c>
      <c r="H7298">
        <v>4.5</v>
      </c>
      <c r="I7298" t="s">
        <v>42</v>
      </c>
      <c r="J7298">
        <v>0.39500000000000002</v>
      </c>
      <c r="K7298">
        <v>0.44800000000000001</v>
      </c>
      <c r="L7298" t="s">
        <v>21</v>
      </c>
      <c r="M7298" s="3" t="e">
        <f t="shared" ref="M7298:M7361" si="344">L7298 - 0.508 * (Q7298) - 0.04</f>
        <v>#VALUE!</v>
      </c>
      <c r="N7298">
        <v>12.42</v>
      </c>
      <c r="O7298">
        <v>12.07</v>
      </c>
      <c r="P7298">
        <v>12.03</v>
      </c>
      <c r="Q7298" t="s">
        <v>21</v>
      </c>
      <c r="R7298">
        <v>2.0000000000000001E-4</v>
      </c>
    </row>
    <row r="7299" spans="1:18">
      <c r="A7299" t="s">
        <v>1050</v>
      </c>
      <c r="B7299" s="2">
        <f t="shared" si="342"/>
        <v>42776.206250000003</v>
      </c>
      <c r="C7299" s="1">
        <v>42776.456250000003</v>
      </c>
      <c r="D7299" s="2">
        <f t="shared" si="343"/>
        <v>42776.279166666667</v>
      </c>
      <c r="E7299" s="1">
        <v>42776.529166666667</v>
      </c>
      <c r="F7299" s="1">
        <v>42776.28402777778</v>
      </c>
      <c r="G7299" s="1">
        <v>42776.490277777775</v>
      </c>
      <c r="H7299">
        <v>8.6</v>
      </c>
      <c r="I7299" t="s">
        <v>38</v>
      </c>
      <c r="J7299">
        <v>0.16600000000000001</v>
      </c>
      <c r="K7299">
        <v>0.17699999999999999</v>
      </c>
      <c r="L7299" t="s">
        <v>21</v>
      </c>
      <c r="M7299" s="3" t="e">
        <f t="shared" si="344"/>
        <v>#VALUE!</v>
      </c>
      <c r="N7299">
        <v>12.45</v>
      </c>
      <c r="O7299">
        <v>12.1</v>
      </c>
      <c r="P7299">
        <v>12.08</v>
      </c>
      <c r="Q7299" t="s">
        <v>21</v>
      </c>
      <c r="R7299">
        <v>0</v>
      </c>
    </row>
    <row r="7300" spans="1:18">
      <c r="A7300" t="s">
        <v>1050</v>
      </c>
      <c r="B7300" s="2">
        <f t="shared" si="342"/>
        <v>42847.054166666661</v>
      </c>
      <c r="C7300" s="1">
        <v>42847.262499999997</v>
      </c>
      <c r="D7300" s="2">
        <f t="shared" si="343"/>
        <v>42847.258333333331</v>
      </c>
      <c r="E7300" s="1">
        <v>42847.466666666667</v>
      </c>
      <c r="F7300" s="1">
        <v>42847.194444444445</v>
      </c>
      <c r="G7300" s="1">
        <v>42847.401388888888</v>
      </c>
      <c r="H7300">
        <v>8.9</v>
      </c>
      <c r="I7300" t="s">
        <v>38</v>
      </c>
      <c r="J7300">
        <v>0.67200000000000004</v>
      </c>
      <c r="K7300">
        <v>0.495</v>
      </c>
      <c r="L7300" t="s">
        <v>21</v>
      </c>
      <c r="M7300" s="3" t="e">
        <f t="shared" si="344"/>
        <v>#VALUE!</v>
      </c>
      <c r="N7300">
        <v>12.45</v>
      </c>
      <c r="O7300">
        <v>12.1</v>
      </c>
      <c r="P7300">
        <v>12.08</v>
      </c>
      <c r="Q7300" t="s">
        <v>21</v>
      </c>
      <c r="R7300">
        <v>0</v>
      </c>
    </row>
    <row r="7301" spans="1:18">
      <c r="A7301" t="s">
        <v>1051</v>
      </c>
      <c r="B7301" s="2">
        <f t="shared" si="342"/>
        <v>42765.210416666669</v>
      </c>
      <c r="C7301" s="1">
        <v>42765.460416666669</v>
      </c>
      <c r="D7301" s="2">
        <f t="shared" si="343"/>
        <v>42765.284722222219</v>
      </c>
      <c r="E7301" s="1">
        <v>42765.534722222219</v>
      </c>
      <c r="F7301" s="1">
        <v>42765.400694444441</v>
      </c>
      <c r="G7301" s="1">
        <v>42765.491666666669</v>
      </c>
      <c r="H7301">
        <v>5.9</v>
      </c>
      <c r="I7301" t="s">
        <v>38</v>
      </c>
      <c r="J7301">
        <v>0.34799999999999998</v>
      </c>
      <c r="K7301">
        <v>0.40799999999999997</v>
      </c>
      <c r="L7301">
        <v>12.51</v>
      </c>
      <c r="M7301" s="3">
        <f t="shared" si="344"/>
        <v>12.0128</v>
      </c>
      <c r="N7301">
        <v>11.25</v>
      </c>
      <c r="O7301">
        <v>10.91</v>
      </c>
      <c r="P7301">
        <v>10.87</v>
      </c>
      <c r="Q7301">
        <v>0.9</v>
      </c>
      <c r="R7301">
        <v>2.9999999999999997E-4</v>
      </c>
    </row>
    <row r="7302" spans="1:18">
      <c r="A7302" t="s">
        <v>1051</v>
      </c>
      <c r="B7302" s="2">
        <f t="shared" si="342"/>
        <v>42776.193749999999</v>
      </c>
      <c r="C7302" s="1">
        <v>42776.443749999999</v>
      </c>
      <c r="D7302" s="2">
        <f t="shared" si="343"/>
        <v>42776.279166666667</v>
      </c>
      <c r="E7302" s="1">
        <v>42776.529166666667</v>
      </c>
      <c r="F7302" s="1">
        <v>42776.489583333336</v>
      </c>
      <c r="G7302" s="1">
        <v>42776.579861111109</v>
      </c>
      <c r="H7302">
        <v>6</v>
      </c>
      <c r="I7302" t="s">
        <v>33</v>
      </c>
      <c r="J7302">
        <v>0.439</v>
      </c>
      <c r="K7302">
        <v>0.47</v>
      </c>
      <c r="L7302">
        <v>12.51</v>
      </c>
      <c r="M7302" s="3">
        <f t="shared" si="344"/>
        <v>12.0128</v>
      </c>
      <c r="N7302">
        <v>11.25</v>
      </c>
      <c r="O7302">
        <v>10.91</v>
      </c>
      <c r="P7302">
        <v>10.87</v>
      </c>
      <c r="Q7302">
        <v>0.9</v>
      </c>
      <c r="R7302">
        <v>2.9999999999999997E-4</v>
      </c>
    </row>
    <row r="7303" spans="1:18">
      <c r="A7303" t="s">
        <v>1051</v>
      </c>
      <c r="B7303" s="2">
        <f t="shared" si="342"/>
        <v>42802.109027777777</v>
      </c>
      <c r="C7303" s="1">
        <v>42802.359027777777</v>
      </c>
      <c r="D7303" s="2">
        <f t="shared" si="343"/>
        <v>42802.247916666667</v>
      </c>
      <c r="E7303" s="1">
        <v>42802.497916666667</v>
      </c>
      <c r="F7303" s="1">
        <v>42802.361805555556</v>
      </c>
      <c r="G7303" s="1">
        <v>42802.45208333333</v>
      </c>
      <c r="H7303">
        <v>6</v>
      </c>
      <c r="I7303" t="s">
        <v>42</v>
      </c>
      <c r="J7303">
        <v>1</v>
      </c>
      <c r="K7303">
        <v>0.76200000000000001</v>
      </c>
      <c r="L7303">
        <v>12.51</v>
      </c>
      <c r="M7303" s="3">
        <f t="shared" si="344"/>
        <v>12.0128</v>
      </c>
      <c r="N7303">
        <v>11.25</v>
      </c>
      <c r="O7303">
        <v>10.91</v>
      </c>
      <c r="P7303">
        <v>10.87</v>
      </c>
      <c r="Q7303">
        <v>0.9</v>
      </c>
      <c r="R7303">
        <v>2.9999999999999997E-4</v>
      </c>
    </row>
    <row r="7304" spans="1:18">
      <c r="A7304" t="s">
        <v>1051</v>
      </c>
      <c r="B7304" s="2">
        <f t="shared" si="342"/>
        <v>42813.195833333331</v>
      </c>
      <c r="C7304" s="1">
        <v>42813.404166666667</v>
      </c>
      <c r="D7304" s="2">
        <f t="shared" si="343"/>
        <v>42813.291666666664</v>
      </c>
      <c r="E7304" s="1">
        <v>42813.5</v>
      </c>
      <c r="F7304" s="1">
        <v>42813.449305555558</v>
      </c>
      <c r="G7304" s="1">
        <v>42813.540277777778</v>
      </c>
      <c r="H7304">
        <v>6</v>
      </c>
      <c r="I7304" t="s">
        <v>33</v>
      </c>
      <c r="J7304">
        <v>0.55200000000000005</v>
      </c>
      <c r="K7304">
        <v>0.52600000000000002</v>
      </c>
      <c r="L7304">
        <v>12.51</v>
      </c>
      <c r="M7304" s="3">
        <f t="shared" si="344"/>
        <v>12.0128</v>
      </c>
      <c r="N7304">
        <v>11.25</v>
      </c>
      <c r="O7304">
        <v>10.91</v>
      </c>
      <c r="P7304">
        <v>10.87</v>
      </c>
      <c r="Q7304">
        <v>0.9</v>
      </c>
      <c r="R7304">
        <v>2.9999999999999997E-4</v>
      </c>
    </row>
    <row r="7305" spans="1:18">
      <c r="A7305" t="s">
        <v>1051</v>
      </c>
      <c r="B7305" s="2">
        <f t="shared" si="342"/>
        <v>42828.079861111109</v>
      </c>
      <c r="C7305" s="1">
        <v>42828.288194444445</v>
      </c>
      <c r="D7305" s="2">
        <f t="shared" si="343"/>
        <v>42828.161111111105</v>
      </c>
      <c r="E7305" s="1">
        <v>42828.369444444441</v>
      </c>
      <c r="F7305" s="1">
        <v>42828.23333333333</v>
      </c>
      <c r="G7305" s="1">
        <v>42828.324305555558</v>
      </c>
      <c r="H7305">
        <v>6.1</v>
      </c>
      <c r="I7305" t="s">
        <v>42</v>
      </c>
      <c r="J7305">
        <v>0.39600000000000002</v>
      </c>
      <c r="K7305">
        <v>0.44800000000000001</v>
      </c>
      <c r="L7305">
        <v>12.51</v>
      </c>
      <c r="M7305" s="3">
        <f t="shared" si="344"/>
        <v>12.0128</v>
      </c>
      <c r="N7305">
        <v>11.25</v>
      </c>
      <c r="O7305">
        <v>10.91</v>
      </c>
      <c r="P7305">
        <v>10.87</v>
      </c>
      <c r="Q7305">
        <v>0.9</v>
      </c>
      <c r="R7305">
        <v>2.9999999999999997E-4</v>
      </c>
    </row>
    <row r="7306" spans="1:18">
      <c r="A7306" t="s">
        <v>1051</v>
      </c>
      <c r="B7306" s="2">
        <f t="shared" si="342"/>
        <v>42839.067361111105</v>
      </c>
      <c r="C7306" s="1">
        <v>42839.275694444441</v>
      </c>
      <c r="D7306" s="2">
        <f t="shared" si="343"/>
        <v>42839.249305555553</v>
      </c>
      <c r="E7306" s="1">
        <v>42839.457638888889</v>
      </c>
      <c r="F7306" s="1">
        <v>42839.321527777778</v>
      </c>
      <c r="G7306" s="1">
        <v>42839.412499999999</v>
      </c>
      <c r="H7306">
        <v>6.1</v>
      </c>
      <c r="I7306" t="s">
        <v>29</v>
      </c>
      <c r="J7306">
        <v>1</v>
      </c>
      <c r="K7306">
        <v>1</v>
      </c>
      <c r="L7306">
        <v>12.51</v>
      </c>
      <c r="M7306" s="3">
        <f t="shared" si="344"/>
        <v>12.0128</v>
      </c>
      <c r="N7306">
        <v>11.25</v>
      </c>
      <c r="O7306">
        <v>10.91</v>
      </c>
      <c r="P7306">
        <v>10.87</v>
      </c>
      <c r="Q7306">
        <v>0.9</v>
      </c>
      <c r="R7306">
        <v>2.9999999999999997E-4</v>
      </c>
    </row>
    <row r="7307" spans="1:18">
      <c r="A7307" t="s">
        <v>1051</v>
      </c>
      <c r="B7307" s="2">
        <f t="shared" si="342"/>
        <v>42850.155555555553</v>
      </c>
      <c r="C7307" s="1">
        <v>42850.363888888889</v>
      </c>
      <c r="D7307" s="2">
        <f t="shared" si="343"/>
        <v>42850.255555555552</v>
      </c>
      <c r="E7307" s="1">
        <v>42850.463888888888</v>
      </c>
      <c r="F7307" s="1">
        <v>42850.40902777778</v>
      </c>
      <c r="G7307" s="1">
        <v>42850.5</v>
      </c>
      <c r="H7307">
        <v>6.1</v>
      </c>
      <c r="I7307" t="s">
        <v>33</v>
      </c>
      <c r="J7307">
        <v>0.60499999999999998</v>
      </c>
      <c r="K7307">
        <v>0.55200000000000005</v>
      </c>
      <c r="L7307">
        <v>12.51</v>
      </c>
      <c r="M7307" s="3">
        <f t="shared" si="344"/>
        <v>12.0128</v>
      </c>
      <c r="N7307">
        <v>11.25</v>
      </c>
      <c r="O7307">
        <v>10.91</v>
      </c>
      <c r="P7307">
        <v>10.87</v>
      </c>
      <c r="Q7307">
        <v>0.9</v>
      </c>
      <c r="R7307">
        <v>2.9999999999999997E-4</v>
      </c>
    </row>
    <row r="7308" spans="1:18">
      <c r="A7308" t="s">
        <v>1051</v>
      </c>
      <c r="B7308" s="2">
        <f t="shared" si="342"/>
        <v>42864.979166666664</v>
      </c>
      <c r="C7308" s="1">
        <v>42865.1875</v>
      </c>
      <c r="D7308" s="2">
        <f t="shared" si="343"/>
        <v>42865.120833333334</v>
      </c>
      <c r="E7308" s="1">
        <v>42865.32916666667</v>
      </c>
      <c r="F7308" s="1">
        <v>42865.193055555559</v>
      </c>
      <c r="G7308" s="1">
        <v>42865.28402777778</v>
      </c>
      <c r="H7308">
        <v>6.1</v>
      </c>
      <c r="I7308" t="s">
        <v>42</v>
      </c>
      <c r="J7308">
        <v>1</v>
      </c>
      <c r="K7308">
        <v>0.78200000000000003</v>
      </c>
      <c r="L7308">
        <v>12.51</v>
      </c>
      <c r="M7308" s="3">
        <f t="shared" si="344"/>
        <v>12.0128</v>
      </c>
      <c r="N7308">
        <v>11.25</v>
      </c>
      <c r="O7308">
        <v>10.91</v>
      </c>
      <c r="P7308">
        <v>10.87</v>
      </c>
      <c r="Q7308">
        <v>0.9</v>
      </c>
      <c r="R7308">
        <v>2.9999999999999997E-4</v>
      </c>
    </row>
    <row r="7309" spans="1:18">
      <c r="A7309" t="s">
        <v>1051</v>
      </c>
      <c r="B7309" s="2">
        <f t="shared" si="342"/>
        <v>42876.027083333334</v>
      </c>
      <c r="C7309" s="1">
        <v>42876.23541666667</v>
      </c>
      <c r="D7309" s="2">
        <f t="shared" si="343"/>
        <v>42876.209027777775</v>
      </c>
      <c r="E7309" s="1">
        <v>42876.417361111111</v>
      </c>
      <c r="F7309" s="1">
        <v>42876.28125</v>
      </c>
      <c r="G7309" s="1">
        <v>42876.371527777781</v>
      </c>
      <c r="H7309">
        <v>6.2</v>
      </c>
      <c r="I7309" t="s">
        <v>29</v>
      </c>
      <c r="J7309">
        <v>1</v>
      </c>
      <c r="K7309">
        <v>1</v>
      </c>
      <c r="L7309">
        <v>12.51</v>
      </c>
      <c r="M7309" s="3">
        <f t="shared" si="344"/>
        <v>12.0128</v>
      </c>
      <c r="N7309">
        <v>11.25</v>
      </c>
      <c r="O7309">
        <v>10.91</v>
      </c>
      <c r="P7309">
        <v>10.87</v>
      </c>
      <c r="Q7309">
        <v>0.9</v>
      </c>
      <c r="R7309">
        <v>2.9999999999999997E-4</v>
      </c>
    </row>
    <row r="7310" spans="1:18">
      <c r="A7310" t="s">
        <v>1052</v>
      </c>
      <c r="B7310" s="2">
        <f t="shared" si="342"/>
        <v>42753.243055555555</v>
      </c>
      <c r="C7310" s="1">
        <v>42753.493055555555</v>
      </c>
      <c r="D7310" s="2">
        <f t="shared" si="343"/>
        <v>42753.287499999999</v>
      </c>
      <c r="E7310" s="1">
        <v>42753.537499999999</v>
      </c>
      <c r="F7310" s="1">
        <v>42753.396527777775</v>
      </c>
      <c r="G7310" s="1">
        <v>42753.533333333333</v>
      </c>
      <c r="H7310">
        <v>4.9000000000000004</v>
      </c>
      <c r="I7310" t="s">
        <v>38</v>
      </c>
      <c r="J7310">
        <v>0.29299999999999998</v>
      </c>
      <c r="K7310">
        <v>0.16200000000000001</v>
      </c>
      <c r="L7310">
        <v>12.51</v>
      </c>
      <c r="M7310" s="3">
        <f t="shared" si="344"/>
        <v>12.0128</v>
      </c>
      <c r="N7310">
        <v>11.25</v>
      </c>
      <c r="O7310">
        <v>10.91</v>
      </c>
      <c r="P7310">
        <v>10.87</v>
      </c>
      <c r="Q7310">
        <v>0.9</v>
      </c>
      <c r="R7310">
        <v>8.9999999999999998E-4</v>
      </c>
    </row>
    <row r="7311" spans="1:18">
      <c r="A7311" t="s">
        <v>1052</v>
      </c>
      <c r="B7311" s="2">
        <f t="shared" si="342"/>
        <v>42829.096527777772</v>
      </c>
      <c r="C7311" s="1">
        <v>42829.304861111108</v>
      </c>
      <c r="D7311" s="2">
        <f t="shared" si="343"/>
        <v>42829.275694444441</v>
      </c>
      <c r="E7311" s="1">
        <v>42829.484027777777</v>
      </c>
      <c r="F7311" s="1">
        <v>42829.372916666667</v>
      </c>
      <c r="G7311" s="1">
        <v>42829.509722222225</v>
      </c>
      <c r="H7311">
        <v>5</v>
      </c>
      <c r="I7311" t="s">
        <v>33</v>
      </c>
      <c r="J7311">
        <v>0.81100000000000005</v>
      </c>
      <c r="K7311">
        <v>0.65500000000000003</v>
      </c>
      <c r="L7311">
        <v>12.51</v>
      </c>
      <c r="M7311" s="3">
        <f t="shared" si="344"/>
        <v>12.0128</v>
      </c>
      <c r="N7311">
        <v>11.25</v>
      </c>
      <c r="O7311">
        <v>10.91</v>
      </c>
      <c r="P7311">
        <v>10.87</v>
      </c>
      <c r="Q7311">
        <v>0.9</v>
      </c>
      <c r="R7311">
        <v>8.9999999999999998E-4</v>
      </c>
    </row>
    <row r="7312" spans="1:18">
      <c r="A7312" t="s">
        <v>1052</v>
      </c>
      <c r="B7312" s="2">
        <f t="shared" si="342"/>
        <v>42840.047222222223</v>
      </c>
      <c r="C7312" s="1">
        <v>42840.255555555559</v>
      </c>
      <c r="D7312" s="2">
        <f t="shared" si="343"/>
        <v>42840.223611111105</v>
      </c>
      <c r="E7312" s="1">
        <v>42840.431944444441</v>
      </c>
      <c r="F7312" s="1">
        <v>42840.226388888892</v>
      </c>
      <c r="G7312" s="1">
        <v>42840.363888888889</v>
      </c>
      <c r="H7312">
        <v>5</v>
      </c>
      <c r="I7312" t="s">
        <v>42</v>
      </c>
      <c r="J7312">
        <v>0.78900000000000003</v>
      </c>
      <c r="K7312">
        <v>0.64500000000000002</v>
      </c>
      <c r="L7312">
        <v>12.51</v>
      </c>
      <c r="M7312" s="3">
        <f t="shared" si="344"/>
        <v>12.0128</v>
      </c>
      <c r="N7312">
        <v>11.25</v>
      </c>
      <c r="O7312">
        <v>10.91</v>
      </c>
      <c r="P7312">
        <v>10.87</v>
      </c>
      <c r="Q7312">
        <v>0.9</v>
      </c>
      <c r="R7312">
        <v>8.9999999999999998E-4</v>
      </c>
    </row>
    <row r="7313" spans="1:18">
      <c r="A7313" t="s">
        <v>1053</v>
      </c>
      <c r="B7313" s="2">
        <f t="shared" si="342"/>
        <v>42743.270138888889</v>
      </c>
      <c r="C7313" s="1">
        <v>42743.520138888889</v>
      </c>
      <c r="D7313" s="2">
        <f t="shared" si="343"/>
        <v>42743.288194444445</v>
      </c>
      <c r="E7313" s="1">
        <v>42743.538194444445</v>
      </c>
      <c r="F7313" s="1">
        <v>42743.491666666669</v>
      </c>
      <c r="G7313" s="1">
        <v>42743.597916666666</v>
      </c>
      <c r="H7313">
        <v>43.2</v>
      </c>
      <c r="I7313" t="s">
        <v>38</v>
      </c>
      <c r="J7313">
        <v>0.16700000000000001</v>
      </c>
      <c r="K7313">
        <v>8.3000000000000004E-2</v>
      </c>
      <c r="L7313">
        <v>12.51</v>
      </c>
      <c r="M7313" s="3">
        <f t="shared" si="344"/>
        <v>12.0128</v>
      </c>
      <c r="N7313">
        <v>11.25</v>
      </c>
      <c r="O7313">
        <v>10.91</v>
      </c>
      <c r="P7313">
        <v>10.87</v>
      </c>
      <c r="Q7313">
        <v>0.9</v>
      </c>
      <c r="R7313">
        <v>1E-4</v>
      </c>
    </row>
    <row r="7314" spans="1:18">
      <c r="A7314" t="s">
        <v>1053</v>
      </c>
      <c r="B7314" s="2">
        <f t="shared" si="342"/>
        <v>42798.120138888888</v>
      </c>
      <c r="C7314" s="1">
        <v>42798.370138888888</v>
      </c>
      <c r="D7314" s="2">
        <f t="shared" si="343"/>
        <v>42798.263194444444</v>
      </c>
      <c r="E7314" s="1">
        <v>42798.513194444444</v>
      </c>
      <c r="F7314" s="1">
        <v>42798.37777777778</v>
      </c>
      <c r="G7314" s="1">
        <v>42798.48333333333</v>
      </c>
      <c r="H7314">
        <v>44.1</v>
      </c>
      <c r="I7314" t="s">
        <v>38</v>
      </c>
      <c r="J7314">
        <v>1</v>
      </c>
      <c r="K7314">
        <v>0.67600000000000005</v>
      </c>
      <c r="L7314">
        <v>12.51</v>
      </c>
      <c r="M7314" s="3">
        <f t="shared" si="344"/>
        <v>12.0128</v>
      </c>
      <c r="N7314">
        <v>11.25</v>
      </c>
      <c r="O7314">
        <v>10.91</v>
      </c>
      <c r="P7314">
        <v>10.87</v>
      </c>
      <c r="Q7314">
        <v>0.9</v>
      </c>
      <c r="R7314">
        <v>1E-4</v>
      </c>
    </row>
    <row r="7315" spans="1:18">
      <c r="A7315" t="s">
        <v>1053</v>
      </c>
      <c r="B7315" s="2">
        <f t="shared" si="342"/>
        <v>42804.17291666667</v>
      </c>
      <c r="C7315" s="1">
        <v>42804.42291666667</v>
      </c>
      <c r="D7315" s="2">
        <f t="shared" si="343"/>
        <v>42804.258333333331</v>
      </c>
      <c r="E7315" s="1">
        <v>42804.508333333331</v>
      </c>
      <c r="F7315" s="1">
        <v>42804.475694444445</v>
      </c>
      <c r="G7315" s="1">
        <v>42804.581944444442</v>
      </c>
      <c r="H7315">
        <v>44.2</v>
      </c>
      <c r="I7315" t="s">
        <v>33</v>
      </c>
      <c r="J7315">
        <v>0.30399999999999999</v>
      </c>
      <c r="K7315">
        <v>0.40200000000000002</v>
      </c>
      <c r="L7315">
        <v>12.51</v>
      </c>
      <c r="M7315" s="3">
        <f t="shared" si="344"/>
        <v>12.0128</v>
      </c>
      <c r="N7315">
        <v>11.25</v>
      </c>
      <c r="O7315">
        <v>10.91</v>
      </c>
      <c r="P7315">
        <v>10.87</v>
      </c>
      <c r="Q7315">
        <v>0.9</v>
      </c>
      <c r="R7315">
        <v>1E-4</v>
      </c>
    </row>
    <row r="7316" spans="1:18">
      <c r="A7316" t="s">
        <v>1053</v>
      </c>
      <c r="B7316" s="2">
        <f t="shared" si="342"/>
        <v>42847.027777777774</v>
      </c>
      <c r="C7316" s="1">
        <v>42847.236111111109</v>
      </c>
      <c r="D7316" s="2">
        <f t="shared" si="343"/>
        <v>42847.113888888889</v>
      </c>
      <c r="E7316" s="1">
        <v>42847.322222222225</v>
      </c>
      <c r="F7316" s="1">
        <v>42847.163888888892</v>
      </c>
      <c r="G7316" s="1">
        <v>42847.269444444442</v>
      </c>
      <c r="H7316">
        <v>44.8</v>
      </c>
      <c r="I7316" t="s">
        <v>42</v>
      </c>
      <c r="J7316">
        <v>0.313</v>
      </c>
      <c r="K7316">
        <v>0.40600000000000003</v>
      </c>
      <c r="L7316">
        <v>12.51</v>
      </c>
      <c r="M7316" s="3">
        <f t="shared" si="344"/>
        <v>12.0128</v>
      </c>
      <c r="N7316">
        <v>11.25</v>
      </c>
      <c r="O7316">
        <v>10.91</v>
      </c>
      <c r="P7316">
        <v>10.87</v>
      </c>
      <c r="Q7316">
        <v>0.9</v>
      </c>
      <c r="R7316">
        <v>1E-4</v>
      </c>
    </row>
    <row r="7317" spans="1:18">
      <c r="A7317" t="s">
        <v>1053</v>
      </c>
      <c r="B7317" s="2">
        <f t="shared" si="342"/>
        <v>42853.01180555555</v>
      </c>
      <c r="C7317" s="1">
        <v>42853.220138888886</v>
      </c>
      <c r="D7317" s="2">
        <f t="shared" si="343"/>
        <v>42853.212499999994</v>
      </c>
      <c r="E7317" s="1">
        <v>42853.42083333333</v>
      </c>
      <c r="F7317" s="1">
        <v>42853.261805555558</v>
      </c>
      <c r="G7317" s="1">
        <v>42853.368055555555</v>
      </c>
      <c r="H7317">
        <v>44.9</v>
      </c>
      <c r="I7317" t="s">
        <v>42</v>
      </c>
      <c r="J7317">
        <v>1</v>
      </c>
      <c r="K7317">
        <v>0.94799999999999995</v>
      </c>
      <c r="L7317">
        <v>12.51</v>
      </c>
      <c r="M7317" s="3">
        <f t="shared" si="344"/>
        <v>12.0128</v>
      </c>
      <c r="N7317">
        <v>11.25</v>
      </c>
      <c r="O7317">
        <v>10.91</v>
      </c>
      <c r="P7317">
        <v>10.87</v>
      </c>
      <c r="Q7317">
        <v>0.9</v>
      </c>
      <c r="R7317">
        <v>1E-4</v>
      </c>
    </row>
    <row r="7318" spans="1:18">
      <c r="A7318" t="s">
        <v>1053</v>
      </c>
      <c r="B7318" s="2">
        <f t="shared" si="342"/>
        <v>42859.098611111105</v>
      </c>
      <c r="C7318" s="1">
        <v>42859.306944444441</v>
      </c>
      <c r="D7318" s="2">
        <f t="shared" si="343"/>
        <v>42859.247916666667</v>
      </c>
      <c r="E7318" s="1">
        <v>42859.456250000003</v>
      </c>
      <c r="F7318" s="1">
        <v>42859.36041666667</v>
      </c>
      <c r="G7318" s="1">
        <v>42859.46597222222</v>
      </c>
      <c r="H7318">
        <v>45</v>
      </c>
      <c r="I7318" t="s">
        <v>33</v>
      </c>
      <c r="J7318">
        <v>0.91100000000000003</v>
      </c>
      <c r="K7318">
        <v>0.70599999999999996</v>
      </c>
      <c r="L7318">
        <v>12.51</v>
      </c>
      <c r="M7318" s="3">
        <f t="shared" si="344"/>
        <v>12.0128</v>
      </c>
      <c r="N7318">
        <v>11.25</v>
      </c>
      <c r="O7318">
        <v>10.91</v>
      </c>
      <c r="P7318">
        <v>10.87</v>
      </c>
      <c r="Q7318">
        <v>0.9</v>
      </c>
      <c r="R7318">
        <v>1E-4</v>
      </c>
    </row>
    <row r="7319" spans="1:18">
      <c r="A7319" t="s">
        <v>1054</v>
      </c>
      <c r="B7319" s="2">
        <f t="shared" si="342"/>
        <v>42788.147222222222</v>
      </c>
      <c r="C7319" s="1">
        <v>42788.397222222222</v>
      </c>
      <c r="D7319" s="2">
        <f t="shared" si="343"/>
        <v>42788.271527777775</v>
      </c>
      <c r="E7319" s="1">
        <v>42788.521527777775</v>
      </c>
      <c r="F7319" s="1">
        <v>42788.324305555558</v>
      </c>
      <c r="G7319" s="1">
        <v>42788.463194444441</v>
      </c>
      <c r="H7319">
        <v>109.7</v>
      </c>
      <c r="I7319" t="s">
        <v>38</v>
      </c>
      <c r="J7319">
        <v>0.47199999999999998</v>
      </c>
      <c r="K7319">
        <v>0.44600000000000001</v>
      </c>
      <c r="L7319">
        <v>12.51</v>
      </c>
      <c r="M7319" s="3">
        <f t="shared" si="344"/>
        <v>12.0128</v>
      </c>
      <c r="N7319">
        <v>11.25</v>
      </c>
      <c r="O7319">
        <v>10.91</v>
      </c>
      <c r="P7319">
        <v>10.87</v>
      </c>
      <c r="Q7319">
        <v>0.9</v>
      </c>
      <c r="R7319">
        <v>1E-4</v>
      </c>
    </row>
    <row r="7320" spans="1:18">
      <c r="A7320" t="s">
        <v>1054</v>
      </c>
      <c r="B7320" s="2">
        <f t="shared" si="342"/>
        <v>42827.19930555555</v>
      </c>
      <c r="C7320" s="1">
        <v>42827.407638888886</v>
      </c>
      <c r="D7320" s="2">
        <f t="shared" si="343"/>
        <v>42827.277777777774</v>
      </c>
      <c r="E7320" s="1">
        <v>42827.486111111109</v>
      </c>
      <c r="F7320" s="1">
        <v>42827.477083333331</v>
      </c>
      <c r="G7320" s="1">
        <v>42827.615972222222</v>
      </c>
      <c r="H7320">
        <v>111.2</v>
      </c>
      <c r="I7320" t="s">
        <v>33</v>
      </c>
      <c r="J7320">
        <v>6.5000000000000002E-2</v>
      </c>
      <c r="K7320">
        <v>0.28199999999999997</v>
      </c>
      <c r="L7320">
        <v>12.51</v>
      </c>
      <c r="M7320" s="3">
        <f t="shared" si="344"/>
        <v>12.0128</v>
      </c>
      <c r="N7320">
        <v>11.25</v>
      </c>
      <c r="O7320">
        <v>10.91</v>
      </c>
      <c r="P7320">
        <v>10.87</v>
      </c>
      <c r="Q7320">
        <v>0.9</v>
      </c>
      <c r="R7320">
        <v>1E-4</v>
      </c>
    </row>
    <row r="7321" spans="1:18">
      <c r="A7321" t="s">
        <v>1054</v>
      </c>
      <c r="B7321" s="2">
        <f t="shared" si="342"/>
        <v>42885.927777777775</v>
      </c>
      <c r="C7321" s="1">
        <v>42886.136111111111</v>
      </c>
      <c r="D7321" s="2">
        <f t="shared" si="343"/>
        <v>42886.205555555556</v>
      </c>
      <c r="E7321" s="1">
        <v>42886.413888888892</v>
      </c>
      <c r="F7321" s="1">
        <v>42886.205555555556</v>
      </c>
      <c r="G7321" s="1">
        <v>42886.344444444447</v>
      </c>
      <c r="H7321">
        <v>113.4</v>
      </c>
      <c r="I7321" t="s">
        <v>29</v>
      </c>
      <c r="J7321">
        <v>1</v>
      </c>
      <c r="K7321">
        <v>1</v>
      </c>
      <c r="L7321">
        <v>12.51</v>
      </c>
      <c r="M7321" s="3">
        <f t="shared" si="344"/>
        <v>12.0128</v>
      </c>
      <c r="N7321">
        <v>11.25</v>
      </c>
      <c r="O7321">
        <v>10.91</v>
      </c>
      <c r="P7321">
        <v>10.87</v>
      </c>
      <c r="Q7321">
        <v>0.9</v>
      </c>
      <c r="R7321">
        <v>1E-4</v>
      </c>
    </row>
    <row r="7322" spans="1:18">
      <c r="A7322" t="s">
        <v>1055</v>
      </c>
      <c r="B7322" s="2">
        <f t="shared" si="342"/>
        <v>42779.165277777778</v>
      </c>
      <c r="C7322" s="1">
        <v>42779.415277777778</v>
      </c>
      <c r="D7322" s="2">
        <f t="shared" si="343"/>
        <v>42779.277083333334</v>
      </c>
      <c r="E7322" s="1">
        <v>42779.527083333334</v>
      </c>
      <c r="F7322" s="1">
        <v>42779.368750000001</v>
      </c>
      <c r="G7322" s="1">
        <v>42779.515972222223</v>
      </c>
      <c r="H7322">
        <v>17.2</v>
      </c>
      <c r="I7322" t="s">
        <v>38</v>
      </c>
      <c r="J7322">
        <v>0.68700000000000006</v>
      </c>
      <c r="K7322">
        <v>0.38100000000000001</v>
      </c>
      <c r="L7322" t="s">
        <v>21</v>
      </c>
      <c r="M7322" s="3" t="e">
        <f t="shared" si="344"/>
        <v>#VALUE!</v>
      </c>
      <c r="N7322">
        <v>12.87</v>
      </c>
      <c r="O7322">
        <v>12.58</v>
      </c>
      <c r="P7322">
        <v>12.46</v>
      </c>
      <c r="Q7322" t="s">
        <v>21</v>
      </c>
      <c r="R7322">
        <v>0</v>
      </c>
    </row>
    <row r="7323" spans="1:18">
      <c r="A7323" t="s">
        <v>1055</v>
      </c>
      <c r="B7323" s="2">
        <f t="shared" si="342"/>
        <v>42822.089583333334</v>
      </c>
      <c r="C7323" s="1">
        <v>42822.29791666667</v>
      </c>
      <c r="D7323" s="2">
        <f t="shared" si="343"/>
        <v>42822.282638888886</v>
      </c>
      <c r="E7323" s="1">
        <v>42822.490972222222</v>
      </c>
      <c r="F7323" s="1">
        <v>42822.341666666667</v>
      </c>
      <c r="G7323" s="1">
        <v>42822.488888888889</v>
      </c>
      <c r="H7323">
        <v>17.399999999999999</v>
      </c>
      <c r="I7323" t="s">
        <v>38</v>
      </c>
      <c r="J7323">
        <v>1</v>
      </c>
      <c r="K7323">
        <v>0.65600000000000003</v>
      </c>
      <c r="L7323" t="s">
        <v>21</v>
      </c>
      <c r="M7323" s="3" t="e">
        <f t="shared" si="344"/>
        <v>#VALUE!</v>
      </c>
      <c r="N7323">
        <v>12.87</v>
      </c>
      <c r="O7323">
        <v>12.58</v>
      </c>
      <c r="P7323">
        <v>12.46</v>
      </c>
      <c r="Q7323" t="s">
        <v>21</v>
      </c>
      <c r="R7323">
        <v>0</v>
      </c>
    </row>
    <row r="7324" spans="1:18">
      <c r="A7324" t="s">
        <v>1055</v>
      </c>
      <c r="B7324" s="2">
        <f t="shared" si="342"/>
        <v>42848.018749999996</v>
      </c>
      <c r="C7324" s="1">
        <v>42848.227083333331</v>
      </c>
      <c r="D7324" s="2">
        <f t="shared" si="343"/>
        <v>42848.137499999997</v>
      </c>
      <c r="E7324" s="1">
        <v>42848.345833333333</v>
      </c>
      <c r="F7324" s="1">
        <v>42848.125</v>
      </c>
      <c r="G7324" s="1">
        <v>42848.272222222222</v>
      </c>
      <c r="H7324">
        <v>17.600000000000001</v>
      </c>
      <c r="I7324" t="s">
        <v>42</v>
      </c>
      <c r="J7324">
        <v>0.308</v>
      </c>
      <c r="K7324">
        <v>0.40400000000000003</v>
      </c>
      <c r="L7324" t="s">
        <v>21</v>
      </c>
      <c r="M7324" s="3" t="e">
        <f t="shared" si="344"/>
        <v>#VALUE!</v>
      </c>
      <c r="N7324">
        <v>12.87</v>
      </c>
      <c r="O7324">
        <v>12.58</v>
      </c>
      <c r="P7324">
        <v>12.46</v>
      </c>
      <c r="Q7324" t="s">
        <v>21</v>
      </c>
      <c r="R7324">
        <v>0</v>
      </c>
    </row>
    <row r="7325" spans="1:18">
      <c r="A7325" t="s">
        <v>1055</v>
      </c>
      <c r="B7325" s="2">
        <f t="shared" si="342"/>
        <v>42865.031944444439</v>
      </c>
      <c r="C7325" s="1">
        <v>42865.240277777775</v>
      </c>
      <c r="D7325" s="2">
        <f t="shared" si="343"/>
        <v>42865.243749999994</v>
      </c>
      <c r="E7325" s="1">
        <v>42865.45208333333</v>
      </c>
      <c r="F7325" s="1">
        <v>42865.313888888886</v>
      </c>
      <c r="G7325" s="1">
        <v>42865.461111111108</v>
      </c>
      <c r="H7325">
        <v>17.7</v>
      </c>
      <c r="I7325" t="s">
        <v>33</v>
      </c>
      <c r="J7325">
        <v>0.93899999999999995</v>
      </c>
      <c r="K7325">
        <v>0.71899999999999997</v>
      </c>
      <c r="L7325" t="s">
        <v>21</v>
      </c>
      <c r="M7325" s="3" t="e">
        <f t="shared" si="344"/>
        <v>#VALUE!</v>
      </c>
      <c r="N7325">
        <v>12.87</v>
      </c>
      <c r="O7325">
        <v>12.58</v>
      </c>
      <c r="P7325">
        <v>12.46</v>
      </c>
      <c r="Q7325" t="s">
        <v>21</v>
      </c>
      <c r="R7325">
        <v>0</v>
      </c>
    </row>
    <row r="7326" spans="1:18">
      <c r="A7326" t="s">
        <v>1056</v>
      </c>
      <c r="B7326" s="2">
        <f t="shared" si="342"/>
        <v>42761.214583333334</v>
      </c>
      <c r="C7326" s="1">
        <v>42761.464583333334</v>
      </c>
      <c r="D7326" s="2">
        <f t="shared" si="343"/>
        <v>42761.28125</v>
      </c>
      <c r="E7326" s="1">
        <v>42761.53125</v>
      </c>
      <c r="F7326" s="1">
        <v>42761.461805555555</v>
      </c>
      <c r="G7326" s="1">
        <v>42761.508333333331</v>
      </c>
      <c r="H7326">
        <v>21.4</v>
      </c>
      <c r="I7326" t="s">
        <v>42</v>
      </c>
      <c r="J7326">
        <v>0.94799999999999995</v>
      </c>
      <c r="K7326">
        <v>0.72399999999999998</v>
      </c>
      <c r="L7326" t="s">
        <v>21</v>
      </c>
      <c r="M7326" s="3" t="e">
        <f t="shared" si="344"/>
        <v>#VALUE!</v>
      </c>
      <c r="N7326">
        <v>12.87</v>
      </c>
      <c r="O7326">
        <v>12.58</v>
      </c>
      <c r="P7326">
        <v>12.46</v>
      </c>
      <c r="Q7326" t="s">
        <v>21</v>
      </c>
      <c r="R7326">
        <v>0</v>
      </c>
    </row>
    <row r="7327" spans="1:18">
      <c r="A7327" t="s">
        <v>1056</v>
      </c>
      <c r="B7327" s="2">
        <f t="shared" si="342"/>
        <v>42802.102083333331</v>
      </c>
      <c r="C7327" s="1">
        <v>42802.352083333331</v>
      </c>
      <c r="D7327" s="2">
        <f t="shared" si="343"/>
        <v>42802.168749999997</v>
      </c>
      <c r="E7327" s="1">
        <v>42802.418749999997</v>
      </c>
      <c r="F7327" s="1">
        <v>42802.349305555559</v>
      </c>
      <c r="G7327" s="1">
        <v>42802.395833333336</v>
      </c>
      <c r="H7327">
        <v>21.7</v>
      </c>
      <c r="I7327" t="s">
        <v>42</v>
      </c>
      <c r="J7327">
        <v>0.94</v>
      </c>
      <c r="K7327">
        <v>0.72</v>
      </c>
      <c r="L7327" t="s">
        <v>21</v>
      </c>
      <c r="M7327" s="3" t="e">
        <f t="shared" si="344"/>
        <v>#VALUE!</v>
      </c>
      <c r="N7327">
        <v>12.87</v>
      </c>
      <c r="O7327">
        <v>12.58</v>
      </c>
      <c r="P7327">
        <v>12.46</v>
      </c>
      <c r="Q7327" t="s">
        <v>21</v>
      </c>
      <c r="R7327">
        <v>0</v>
      </c>
    </row>
    <row r="7328" spans="1:18">
      <c r="A7328" t="s">
        <v>1056</v>
      </c>
      <c r="B7328" s="2">
        <f t="shared" si="342"/>
        <v>42843.031944444439</v>
      </c>
      <c r="C7328" s="1">
        <v>42843.240277777775</v>
      </c>
      <c r="D7328" s="2">
        <f t="shared" si="343"/>
        <v>42843.097916666666</v>
      </c>
      <c r="E7328" s="1">
        <v>42843.306250000001</v>
      </c>
      <c r="F7328" s="1">
        <v>42843.236805555556</v>
      </c>
      <c r="G7328" s="1">
        <v>42843.282638888886</v>
      </c>
      <c r="H7328">
        <v>22</v>
      </c>
      <c r="I7328" t="s">
        <v>42</v>
      </c>
      <c r="J7328">
        <v>0.91600000000000004</v>
      </c>
      <c r="K7328">
        <v>0.70799999999999996</v>
      </c>
      <c r="L7328" t="s">
        <v>21</v>
      </c>
      <c r="M7328" s="3" t="e">
        <f t="shared" si="344"/>
        <v>#VALUE!</v>
      </c>
      <c r="N7328">
        <v>12.87</v>
      </c>
      <c r="O7328">
        <v>12.58</v>
      </c>
      <c r="P7328">
        <v>12.46</v>
      </c>
      <c r="Q7328" t="s">
        <v>21</v>
      </c>
      <c r="R7328">
        <v>0</v>
      </c>
    </row>
    <row r="7329" spans="1:18">
      <c r="A7329" t="s">
        <v>1056</v>
      </c>
      <c r="B7329" s="2">
        <f t="shared" si="342"/>
        <v>42853.227083333331</v>
      </c>
      <c r="C7329" s="1">
        <v>42853.435416666667</v>
      </c>
      <c r="D7329" s="2">
        <f t="shared" si="343"/>
        <v>42853.253472222219</v>
      </c>
      <c r="E7329" s="1">
        <v>42853.461805555555</v>
      </c>
      <c r="F7329" s="1">
        <v>42853.458333333336</v>
      </c>
      <c r="G7329" s="1">
        <v>42853.504861111112</v>
      </c>
      <c r="H7329">
        <v>22.1</v>
      </c>
      <c r="I7329" t="s">
        <v>33</v>
      </c>
      <c r="J7329">
        <v>7.0000000000000007E-2</v>
      </c>
      <c r="K7329">
        <v>0.28499999999999998</v>
      </c>
      <c r="L7329" t="s">
        <v>21</v>
      </c>
      <c r="M7329" s="3" t="e">
        <f t="shared" si="344"/>
        <v>#VALUE!</v>
      </c>
      <c r="N7329">
        <v>12.87</v>
      </c>
      <c r="O7329">
        <v>12.58</v>
      </c>
      <c r="P7329">
        <v>12.46</v>
      </c>
      <c r="Q7329" t="s">
        <v>21</v>
      </c>
      <c r="R7329">
        <v>0</v>
      </c>
    </row>
    <row r="7330" spans="1:18">
      <c r="A7330" t="s">
        <v>1056</v>
      </c>
      <c r="B7330" s="2">
        <f t="shared" si="342"/>
        <v>42883.920138888883</v>
      </c>
      <c r="C7330" s="1">
        <v>42884.128472222219</v>
      </c>
      <c r="D7330" s="2">
        <f t="shared" si="343"/>
        <v>42883.984722222223</v>
      </c>
      <c r="E7330" s="1">
        <v>42884.193055555559</v>
      </c>
      <c r="F7330" s="1">
        <v>42884.123611111114</v>
      </c>
      <c r="G7330" s="1">
        <v>42884.170138888891</v>
      </c>
      <c r="H7330">
        <v>22.3</v>
      </c>
      <c r="I7330" t="s">
        <v>42</v>
      </c>
      <c r="J7330">
        <v>0.89300000000000002</v>
      </c>
      <c r="K7330">
        <v>0.69699999999999995</v>
      </c>
      <c r="L7330" t="s">
        <v>21</v>
      </c>
      <c r="M7330" s="3" t="e">
        <f t="shared" si="344"/>
        <v>#VALUE!</v>
      </c>
      <c r="N7330">
        <v>12.87</v>
      </c>
      <c r="O7330">
        <v>12.58</v>
      </c>
      <c r="P7330">
        <v>12.46</v>
      </c>
      <c r="Q7330" t="s">
        <v>21</v>
      </c>
      <c r="R7330">
        <v>0</v>
      </c>
    </row>
    <row r="7331" spans="1:18">
      <c r="A7331" t="s">
        <v>1057</v>
      </c>
      <c r="B7331" s="2">
        <f t="shared" si="342"/>
        <v>42753.261805555558</v>
      </c>
      <c r="C7331" s="1">
        <v>42753.511805555558</v>
      </c>
      <c r="D7331" s="2">
        <f t="shared" si="343"/>
        <v>42753.287499999999</v>
      </c>
      <c r="E7331" s="1">
        <v>42753.537499999999</v>
      </c>
      <c r="F7331" s="1">
        <v>42753.394444444442</v>
      </c>
      <c r="G7331" s="1">
        <v>42753.628472222219</v>
      </c>
      <c r="H7331">
        <v>11.8</v>
      </c>
      <c r="I7331" t="s">
        <v>38</v>
      </c>
      <c r="J7331">
        <v>0.111</v>
      </c>
      <c r="K7331">
        <v>5.5E-2</v>
      </c>
      <c r="L7331" t="s">
        <v>21</v>
      </c>
      <c r="M7331" s="3" t="e">
        <f t="shared" si="344"/>
        <v>#VALUE!</v>
      </c>
      <c r="N7331">
        <v>12.04</v>
      </c>
      <c r="O7331">
        <v>11.78</v>
      </c>
      <c r="P7331">
        <v>11.74</v>
      </c>
      <c r="Q7331" t="s">
        <v>21</v>
      </c>
      <c r="R7331">
        <v>0</v>
      </c>
    </row>
    <row r="7332" spans="1:18">
      <c r="A7332" t="s">
        <v>1057</v>
      </c>
      <c r="B7332" s="2">
        <f t="shared" si="342"/>
        <v>42830.093055555553</v>
      </c>
      <c r="C7332" s="1">
        <v>42830.301388888889</v>
      </c>
      <c r="D7332" s="2">
        <f t="shared" si="343"/>
        <v>42830.274999999994</v>
      </c>
      <c r="E7332" s="1">
        <v>42830.48333333333</v>
      </c>
      <c r="F7332" s="1">
        <v>42830.40902777778</v>
      </c>
      <c r="G7332" s="1">
        <v>42830.643055555556</v>
      </c>
      <c r="H7332">
        <v>12.1</v>
      </c>
      <c r="I7332" t="s">
        <v>38</v>
      </c>
      <c r="J7332">
        <v>0.316</v>
      </c>
      <c r="K7332">
        <v>0.38700000000000001</v>
      </c>
      <c r="L7332" t="s">
        <v>21</v>
      </c>
      <c r="M7332" s="3" t="e">
        <f t="shared" si="344"/>
        <v>#VALUE!</v>
      </c>
      <c r="N7332">
        <v>12.04</v>
      </c>
      <c r="O7332">
        <v>11.78</v>
      </c>
      <c r="P7332">
        <v>11.74</v>
      </c>
      <c r="Q7332" t="s">
        <v>21</v>
      </c>
      <c r="R7332">
        <v>0</v>
      </c>
    </row>
    <row r="7333" spans="1:18">
      <c r="A7333" t="s">
        <v>1057</v>
      </c>
      <c r="B7333" s="2">
        <f t="shared" si="342"/>
        <v>42856.022222222222</v>
      </c>
      <c r="C7333" s="1">
        <v>42856.230555555558</v>
      </c>
      <c r="D7333" s="2">
        <f t="shared" si="343"/>
        <v>42856.222916666666</v>
      </c>
      <c r="E7333" s="1">
        <v>42856.431250000001</v>
      </c>
      <c r="F7333" s="1">
        <v>42856.079861111109</v>
      </c>
      <c r="G7333" s="1">
        <v>42856.314583333333</v>
      </c>
      <c r="H7333">
        <v>12.2</v>
      </c>
      <c r="I7333" t="s">
        <v>42</v>
      </c>
      <c r="J7333">
        <v>0.35799999999999998</v>
      </c>
      <c r="K7333">
        <v>0.42899999999999999</v>
      </c>
      <c r="L7333" t="s">
        <v>21</v>
      </c>
      <c r="M7333" s="3" t="e">
        <f t="shared" si="344"/>
        <v>#VALUE!</v>
      </c>
      <c r="N7333">
        <v>12.04</v>
      </c>
      <c r="O7333">
        <v>11.78</v>
      </c>
      <c r="P7333">
        <v>11.74</v>
      </c>
      <c r="Q7333" t="s">
        <v>21</v>
      </c>
      <c r="R7333">
        <v>0</v>
      </c>
    </row>
    <row r="7334" spans="1:18">
      <c r="A7334" t="s">
        <v>1058</v>
      </c>
      <c r="B7334" s="2">
        <f t="shared" si="342"/>
        <v>42875.967361111107</v>
      </c>
      <c r="C7334" s="1">
        <v>42876.175694444442</v>
      </c>
      <c r="D7334" s="2">
        <f t="shared" si="343"/>
        <v>42876.236805555556</v>
      </c>
      <c r="E7334" s="1">
        <v>42876.445138888892</v>
      </c>
      <c r="F7334" s="1">
        <v>42876.442361111112</v>
      </c>
      <c r="G7334" s="1">
        <v>42876.984027777777</v>
      </c>
      <c r="H7334">
        <v>56.3</v>
      </c>
      <c r="I7334" t="s">
        <v>38</v>
      </c>
      <c r="J7334">
        <v>5.0000000000000001E-3</v>
      </c>
      <c r="K7334">
        <v>0.249</v>
      </c>
      <c r="L7334" t="s">
        <v>21</v>
      </c>
      <c r="M7334" s="3" t="e">
        <f t="shared" si="344"/>
        <v>#VALUE!</v>
      </c>
      <c r="N7334">
        <v>12.04</v>
      </c>
      <c r="O7334">
        <v>11.78</v>
      </c>
      <c r="P7334">
        <v>11.74</v>
      </c>
      <c r="Q7334" t="s">
        <v>21</v>
      </c>
      <c r="R7334">
        <v>0</v>
      </c>
    </row>
    <row r="7335" spans="1:18">
      <c r="A7335" t="s">
        <v>1059</v>
      </c>
      <c r="B7335" s="2">
        <f t="shared" si="342"/>
        <v>42740.267361111109</v>
      </c>
      <c r="C7335" s="1">
        <v>42740.517361111109</v>
      </c>
      <c r="D7335" s="2">
        <f t="shared" si="343"/>
        <v>42740.287499999999</v>
      </c>
      <c r="E7335" s="1">
        <v>42740.537499999999</v>
      </c>
      <c r="F7335" s="1">
        <v>42740.476388888892</v>
      </c>
      <c r="G7335" s="1">
        <v>42740.5625</v>
      </c>
      <c r="H7335">
        <v>7</v>
      </c>
      <c r="I7335" t="s">
        <v>38</v>
      </c>
      <c r="J7335">
        <v>0.23499999999999999</v>
      </c>
      <c r="K7335">
        <v>0.11700000000000001</v>
      </c>
      <c r="L7335" t="s">
        <v>21</v>
      </c>
      <c r="M7335" s="3" t="e">
        <f t="shared" si="344"/>
        <v>#VALUE!</v>
      </c>
      <c r="N7335">
        <v>12.26</v>
      </c>
      <c r="O7335">
        <v>11.73</v>
      </c>
      <c r="P7335">
        <v>11.64</v>
      </c>
      <c r="Q7335" t="s">
        <v>21</v>
      </c>
      <c r="R7335">
        <v>0</v>
      </c>
    </row>
    <row r="7336" spans="1:18">
      <c r="A7336" t="s">
        <v>1059</v>
      </c>
      <c r="B7336" s="2">
        <f t="shared" si="342"/>
        <v>42789.134027777778</v>
      </c>
      <c r="C7336" s="1">
        <v>42789.384027777778</v>
      </c>
      <c r="D7336" s="2">
        <f t="shared" si="343"/>
        <v>42789.1875</v>
      </c>
      <c r="E7336" s="1">
        <v>42789.4375</v>
      </c>
      <c r="F7336" s="1">
        <v>42789.308333333334</v>
      </c>
      <c r="G7336" s="1">
        <v>42789.394444444442</v>
      </c>
      <c r="H7336">
        <v>7.1</v>
      </c>
      <c r="I7336" t="s">
        <v>42</v>
      </c>
      <c r="J7336">
        <v>0.128</v>
      </c>
      <c r="K7336">
        <v>0.314</v>
      </c>
      <c r="L7336" t="s">
        <v>21</v>
      </c>
      <c r="M7336" s="3" t="e">
        <f t="shared" si="344"/>
        <v>#VALUE!</v>
      </c>
      <c r="N7336">
        <v>12.26</v>
      </c>
      <c r="O7336">
        <v>11.73</v>
      </c>
      <c r="P7336">
        <v>11.64</v>
      </c>
      <c r="Q7336" t="s">
        <v>21</v>
      </c>
      <c r="R7336">
        <v>0</v>
      </c>
    </row>
    <row r="7337" spans="1:18">
      <c r="A7337" t="s">
        <v>1059</v>
      </c>
      <c r="B7337" s="2">
        <f t="shared" si="342"/>
        <v>42793.122916666667</v>
      </c>
      <c r="C7337" s="1">
        <v>42793.372916666667</v>
      </c>
      <c r="D7337" s="2">
        <f t="shared" si="343"/>
        <v>42793.256944444445</v>
      </c>
      <c r="E7337" s="1">
        <v>42793.506944444445</v>
      </c>
      <c r="F7337" s="1">
        <v>42793.37777777778</v>
      </c>
      <c r="G7337" s="1">
        <v>42793.463888888888</v>
      </c>
      <c r="H7337">
        <v>7.1</v>
      </c>
      <c r="I7337" t="s">
        <v>42</v>
      </c>
      <c r="J7337">
        <v>1</v>
      </c>
      <c r="K7337">
        <v>0.78</v>
      </c>
      <c r="L7337" t="s">
        <v>21</v>
      </c>
      <c r="M7337" s="3" t="e">
        <f t="shared" si="344"/>
        <v>#VALUE!</v>
      </c>
      <c r="N7337">
        <v>12.26</v>
      </c>
      <c r="O7337">
        <v>11.73</v>
      </c>
      <c r="P7337">
        <v>11.64</v>
      </c>
      <c r="Q7337" t="s">
        <v>21</v>
      </c>
      <c r="R7337">
        <v>0</v>
      </c>
    </row>
    <row r="7338" spans="1:18">
      <c r="A7338" t="s">
        <v>1059</v>
      </c>
      <c r="B7338" s="2">
        <f t="shared" si="342"/>
        <v>42797.154166666667</v>
      </c>
      <c r="C7338" s="1">
        <v>42797.404166666667</v>
      </c>
      <c r="D7338" s="2">
        <f t="shared" si="343"/>
        <v>42797.263888888891</v>
      </c>
      <c r="E7338" s="1">
        <v>42797.513888888891</v>
      </c>
      <c r="F7338" s="1">
        <v>42797.447222222225</v>
      </c>
      <c r="G7338" s="1">
        <v>42797.533333333333</v>
      </c>
      <c r="H7338">
        <v>7.1</v>
      </c>
      <c r="I7338" t="s">
        <v>33</v>
      </c>
      <c r="J7338">
        <v>0.77700000000000002</v>
      </c>
      <c r="K7338">
        <v>0.63900000000000001</v>
      </c>
      <c r="L7338" t="s">
        <v>21</v>
      </c>
      <c r="M7338" s="3" t="e">
        <f t="shared" si="344"/>
        <v>#VALUE!</v>
      </c>
      <c r="N7338">
        <v>12.26</v>
      </c>
      <c r="O7338">
        <v>11.73</v>
      </c>
      <c r="P7338">
        <v>11.64</v>
      </c>
      <c r="Q7338" t="s">
        <v>21</v>
      </c>
      <c r="R7338">
        <v>0</v>
      </c>
    </row>
    <row r="7339" spans="1:18">
      <c r="A7339" t="s">
        <v>1059</v>
      </c>
      <c r="B7339" s="2">
        <f t="shared" si="342"/>
        <v>42842.030555555553</v>
      </c>
      <c r="C7339" s="1">
        <v>42842.238888888889</v>
      </c>
      <c r="D7339" s="2">
        <f t="shared" si="343"/>
        <v>42842.129861111105</v>
      </c>
      <c r="E7339" s="1">
        <v>42842.338194444441</v>
      </c>
      <c r="F7339" s="1">
        <v>42842.209027777775</v>
      </c>
      <c r="G7339" s="1">
        <v>42842.295138888891</v>
      </c>
      <c r="H7339">
        <v>7.2</v>
      </c>
      <c r="I7339" t="s">
        <v>42</v>
      </c>
      <c r="J7339">
        <v>0.65200000000000002</v>
      </c>
      <c r="K7339">
        <v>0.57599999999999996</v>
      </c>
      <c r="L7339" t="s">
        <v>21</v>
      </c>
      <c r="M7339" s="3" t="e">
        <f t="shared" si="344"/>
        <v>#VALUE!</v>
      </c>
      <c r="N7339">
        <v>12.26</v>
      </c>
      <c r="O7339">
        <v>11.73</v>
      </c>
      <c r="P7339">
        <v>11.64</v>
      </c>
      <c r="Q7339" t="s">
        <v>21</v>
      </c>
      <c r="R7339">
        <v>0</v>
      </c>
    </row>
    <row r="7340" spans="1:18">
      <c r="A7340" t="s">
        <v>1059</v>
      </c>
      <c r="B7340" s="2">
        <f t="shared" si="342"/>
        <v>42846.027083333334</v>
      </c>
      <c r="C7340" s="1">
        <v>42846.23541666667</v>
      </c>
      <c r="D7340" s="2">
        <f t="shared" si="343"/>
        <v>42846.19930555555</v>
      </c>
      <c r="E7340" s="1">
        <v>42846.407638888886</v>
      </c>
      <c r="F7340" s="1">
        <v>42846.27847222222</v>
      </c>
      <c r="G7340" s="1">
        <v>42846.364583333336</v>
      </c>
      <c r="H7340">
        <v>7.2</v>
      </c>
      <c r="I7340" t="s">
        <v>29</v>
      </c>
      <c r="J7340">
        <v>1</v>
      </c>
      <c r="K7340">
        <v>1</v>
      </c>
      <c r="L7340" t="s">
        <v>21</v>
      </c>
      <c r="M7340" s="3" t="e">
        <f t="shared" si="344"/>
        <v>#VALUE!</v>
      </c>
      <c r="N7340">
        <v>12.26</v>
      </c>
      <c r="O7340">
        <v>11.73</v>
      </c>
      <c r="P7340">
        <v>11.64</v>
      </c>
      <c r="Q7340" t="s">
        <v>21</v>
      </c>
      <c r="R7340">
        <v>0</v>
      </c>
    </row>
    <row r="7341" spans="1:18">
      <c r="A7341" t="s">
        <v>1059</v>
      </c>
      <c r="B7341" s="2">
        <f t="shared" si="342"/>
        <v>42850.096527777772</v>
      </c>
      <c r="C7341" s="1">
        <v>42850.304861111108</v>
      </c>
      <c r="D7341" s="2">
        <f t="shared" si="343"/>
        <v>42850.255555555552</v>
      </c>
      <c r="E7341" s="1">
        <v>42850.463888888888</v>
      </c>
      <c r="F7341" s="1">
        <v>42850.347916666666</v>
      </c>
      <c r="G7341" s="1">
        <v>42850.434027777781</v>
      </c>
      <c r="H7341">
        <v>7.2</v>
      </c>
      <c r="I7341" t="s">
        <v>33</v>
      </c>
      <c r="J7341">
        <v>1</v>
      </c>
      <c r="K7341">
        <v>0.92600000000000005</v>
      </c>
      <c r="L7341" t="s">
        <v>21</v>
      </c>
      <c r="M7341" s="3" t="e">
        <f t="shared" si="344"/>
        <v>#VALUE!</v>
      </c>
      <c r="N7341">
        <v>12.26</v>
      </c>
      <c r="O7341">
        <v>11.73</v>
      </c>
      <c r="P7341">
        <v>11.64</v>
      </c>
      <c r="Q7341" t="s">
        <v>21</v>
      </c>
      <c r="R7341">
        <v>0</v>
      </c>
    </row>
    <row r="7342" spans="1:18">
      <c r="A7342" t="s">
        <v>1059</v>
      </c>
      <c r="B7342" s="2">
        <f t="shared" si="342"/>
        <v>42854.165277777778</v>
      </c>
      <c r="C7342" s="1">
        <v>42854.373611111114</v>
      </c>
      <c r="D7342" s="2">
        <f t="shared" si="343"/>
        <v>42854.252083333333</v>
      </c>
      <c r="E7342" s="1">
        <v>42854.460416666669</v>
      </c>
      <c r="F7342" s="1">
        <v>42854.416666666664</v>
      </c>
      <c r="G7342" s="1">
        <v>42854.50277777778</v>
      </c>
      <c r="H7342">
        <v>7.2</v>
      </c>
      <c r="I7342" t="s">
        <v>33</v>
      </c>
      <c r="J7342">
        <v>0.50900000000000001</v>
      </c>
      <c r="K7342">
        <v>0.504</v>
      </c>
      <c r="L7342" t="s">
        <v>21</v>
      </c>
      <c r="M7342" s="3" t="e">
        <f t="shared" si="344"/>
        <v>#VALUE!</v>
      </c>
      <c r="N7342">
        <v>12.26</v>
      </c>
      <c r="O7342">
        <v>11.73</v>
      </c>
      <c r="P7342">
        <v>11.64</v>
      </c>
      <c r="Q7342" t="s">
        <v>21</v>
      </c>
      <c r="R7342">
        <v>0</v>
      </c>
    </row>
    <row r="7343" spans="1:18">
      <c r="A7343" t="s">
        <v>1060</v>
      </c>
      <c r="B7343" s="2">
        <f t="shared" si="342"/>
        <v>42828.12222222222</v>
      </c>
      <c r="C7343" s="1">
        <v>42828.330555555556</v>
      </c>
      <c r="D7343" s="2">
        <f t="shared" si="343"/>
        <v>42828.276388888888</v>
      </c>
      <c r="E7343" s="1">
        <v>42828.484722222223</v>
      </c>
      <c r="F7343" s="1">
        <v>42828.38958333333</v>
      </c>
      <c r="G7343" s="1">
        <v>42828.509027777778</v>
      </c>
      <c r="H7343">
        <v>9.6999999999999993</v>
      </c>
      <c r="I7343" t="s">
        <v>33</v>
      </c>
      <c r="J7343">
        <v>0.80100000000000005</v>
      </c>
      <c r="K7343">
        <v>0.65</v>
      </c>
      <c r="L7343" t="s">
        <v>21</v>
      </c>
      <c r="M7343" s="3" t="e">
        <f t="shared" si="344"/>
        <v>#VALUE!</v>
      </c>
      <c r="N7343">
        <v>12.26</v>
      </c>
      <c r="O7343">
        <v>11.73</v>
      </c>
      <c r="P7343">
        <v>11.64</v>
      </c>
      <c r="Q7343" t="s">
        <v>21</v>
      </c>
      <c r="R7343">
        <v>0</v>
      </c>
    </row>
    <row r="7344" spans="1:18">
      <c r="A7344" t="s">
        <v>1060</v>
      </c>
      <c r="B7344" s="2">
        <f t="shared" si="342"/>
        <v>42876.967361111107</v>
      </c>
      <c r="C7344" s="1">
        <v>42877.175694444442</v>
      </c>
      <c r="D7344" s="2">
        <f t="shared" si="343"/>
        <v>42877.205555555556</v>
      </c>
      <c r="E7344" s="1">
        <v>42877.413888888892</v>
      </c>
      <c r="F7344" s="1">
        <v>42877.23541666667</v>
      </c>
      <c r="G7344" s="1">
        <v>42877.354166666664</v>
      </c>
      <c r="H7344">
        <v>9.9</v>
      </c>
      <c r="I7344" t="s">
        <v>29</v>
      </c>
      <c r="J7344">
        <v>1</v>
      </c>
      <c r="K7344">
        <v>1</v>
      </c>
      <c r="L7344" t="s">
        <v>21</v>
      </c>
      <c r="M7344" s="3" t="e">
        <f t="shared" si="344"/>
        <v>#VALUE!</v>
      </c>
      <c r="N7344">
        <v>12.26</v>
      </c>
      <c r="O7344">
        <v>11.73</v>
      </c>
      <c r="P7344">
        <v>11.64</v>
      </c>
      <c r="Q7344" t="s">
        <v>21</v>
      </c>
      <c r="R7344">
        <v>0</v>
      </c>
    </row>
    <row r="7345" spans="1:18">
      <c r="A7345" t="s">
        <v>1061</v>
      </c>
      <c r="B7345" s="2">
        <f t="shared" si="342"/>
        <v>42741.786111111112</v>
      </c>
      <c r="C7345" s="1">
        <v>42742.036111111112</v>
      </c>
      <c r="D7345" s="2">
        <f t="shared" si="343"/>
        <v>42741.821527777778</v>
      </c>
      <c r="E7345" s="1">
        <v>42742.071527777778</v>
      </c>
      <c r="F7345" s="1">
        <v>42741.974999999999</v>
      </c>
      <c r="G7345" s="1">
        <v>42742.054166666669</v>
      </c>
      <c r="H7345">
        <v>5.0999999999999996</v>
      </c>
      <c r="I7345" t="s">
        <v>22</v>
      </c>
      <c r="J7345">
        <v>0.23100000000000001</v>
      </c>
      <c r="K7345">
        <v>0.223</v>
      </c>
      <c r="L7345" t="s">
        <v>21</v>
      </c>
      <c r="M7345" s="3" t="e">
        <f t="shared" si="344"/>
        <v>#VALUE!</v>
      </c>
      <c r="N7345">
        <v>12.86</v>
      </c>
      <c r="O7345">
        <v>12.47</v>
      </c>
      <c r="P7345">
        <v>12.45</v>
      </c>
      <c r="Q7345" t="s">
        <v>21</v>
      </c>
      <c r="R7345">
        <v>0</v>
      </c>
    </row>
    <row r="7346" spans="1:18">
      <c r="A7346" t="s">
        <v>1061</v>
      </c>
      <c r="B7346" s="2">
        <f t="shared" si="342"/>
        <v>42751.276388888888</v>
      </c>
      <c r="C7346" s="1">
        <v>42751.526388888888</v>
      </c>
      <c r="D7346" s="2">
        <f t="shared" si="343"/>
        <v>42751.287499999999</v>
      </c>
      <c r="E7346" s="1">
        <v>42751.537499999999</v>
      </c>
      <c r="F7346" s="1">
        <v>42751.463194444441</v>
      </c>
      <c r="G7346" s="1">
        <v>42751.542361111111</v>
      </c>
      <c r="H7346">
        <v>5.0999999999999996</v>
      </c>
      <c r="I7346" t="s">
        <v>38</v>
      </c>
      <c r="J7346">
        <v>0.14299999999999999</v>
      </c>
      <c r="K7346">
        <v>7.1999999999999995E-2</v>
      </c>
      <c r="L7346" t="s">
        <v>21</v>
      </c>
      <c r="M7346" s="3" t="e">
        <f t="shared" si="344"/>
        <v>#VALUE!</v>
      </c>
      <c r="N7346">
        <v>12.86</v>
      </c>
      <c r="O7346">
        <v>12.47</v>
      </c>
      <c r="P7346">
        <v>12.45</v>
      </c>
      <c r="Q7346" t="s">
        <v>21</v>
      </c>
      <c r="R7346">
        <v>0</v>
      </c>
    </row>
    <row r="7347" spans="1:18">
      <c r="A7347" t="s">
        <v>1061</v>
      </c>
      <c r="B7347" s="2">
        <f t="shared" si="342"/>
        <v>42770.224305555559</v>
      </c>
      <c r="C7347" s="1">
        <v>42770.474305555559</v>
      </c>
      <c r="D7347" s="2">
        <f t="shared" si="343"/>
        <v>42770.282638888886</v>
      </c>
      <c r="E7347" s="1">
        <v>42770.532638888886</v>
      </c>
      <c r="F7347" s="1">
        <v>42770.439583333333</v>
      </c>
      <c r="G7347" s="1">
        <v>42770.518750000003</v>
      </c>
      <c r="H7347">
        <v>5.2</v>
      </c>
      <c r="I7347" t="s">
        <v>38</v>
      </c>
      <c r="J7347">
        <v>0.55900000000000005</v>
      </c>
      <c r="K7347">
        <v>0.36499999999999999</v>
      </c>
      <c r="L7347" t="s">
        <v>21</v>
      </c>
      <c r="M7347" s="3" t="e">
        <f t="shared" si="344"/>
        <v>#VALUE!</v>
      </c>
      <c r="N7347">
        <v>12.86</v>
      </c>
      <c r="O7347">
        <v>12.47</v>
      </c>
      <c r="P7347">
        <v>12.45</v>
      </c>
      <c r="Q7347" t="s">
        <v>21</v>
      </c>
      <c r="R7347">
        <v>0</v>
      </c>
    </row>
    <row r="7348" spans="1:18">
      <c r="A7348" t="s">
        <v>1061</v>
      </c>
      <c r="B7348" s="2">
        <f t="shared" si="342"/>
        <v>42789.17291666667</v>
      </c>
      <c r="C7348" s="1">
        <v>42789.42291666667</v>
      </c>
      <c r="D7348" s="2">
        <f t="shared" si="343"/>
        <v>42789.270833333336</v>
      </c>
      <c r="E7348" s="1">
        <v>42789.520833333336</v>
      </c>
      <c r="F7348" s="1">
        <v>42789.415972222225</v>
      </c>
      <c r="G7348" s="1">
        <v>42789.495138888888</v>
      </c>
      <c r="H7348">
        <v>5.2</v>
      </c>
      <c r="I7348" t="s">
        <v>38</v>
      </c>
      <c r="J7348">
        <v>0.91200000000000003</v>
      </c>
      <c r="K7348">
        <v>0.61799999999999999</v>
      </c>
      <c r="L7348" t="s">
        <v>21</v>
      </c>
      <c r="M7348" s="3" t="e">
        <f t="shared" si="344"/>
        <v>#VALUE!</v>
      </c>
      <c r="N7348">
        <v>12.86</v>
      </c>
      <c r="O7348">
        <v>12.47</v>
      </c>
      <c r="P7348">
        <v>12.45</v>
      </c>
      <c r="Q7348" t="s">
        <v>21</v>
      </c>
      <c r="R7348">
        <v>0</v>
      </c>
    </row>
    <row r="7349" spans="1:18">
      <c r="A7349" t="s">
        <v>1061</v>
      </c>
      <c r="B7349" s="2">
        <f t="shared" si="342"/>
        <v>42808.162499999999</v>
      </c>
      <c r="C7349" s="1">
        <v>42808.370833333334</v>
      </c>
      <c r="D7349" s="2">
        <f t="shared" si="343"/>
        <v>42808.29583333333</v>
      </c>
      <c r="E7349" s="1">
        <v>42808.504166666666</v>
      </c>
      <c r="F7349" s="1">
        <v>42808.39166666667</v>
      </c>
      <c r="G7349" s="1">
        <v>42808.470833333333</v>
      </c>
      <c r="H7349">
        <v>5.2</v>
      </c>
      <c r="I7349" t="s">
        <v>38</v>
      </c>
      <c r="J7349">
        <v>1</v>
      </c>
      <c r="K7349">
        <v>0.84399999999999997</v>
      </c>
      <c r="L7349" t="s">
        <v>21</v>
      </c>
      <c r="M7349" s="3" t="e">
        <f t="shared" si="344"/>
        <v>#VALUE!</v>
      </c>
      <c r="N7349">
        <v>12.86</v>
      </c>
      <c r="O7349">
        <v>12.47</v>
      </c>
      <c r="P7349">
        <v>12.45</v>
      </c>
      <c r="Q7349" t="s">
        <v>21</v>
      </c>
      <c r="R7349">
        <v>0</v>
      </c>
    </row>
    <row r="7350" spans="1:18">
      <c r="A7350" t="s">
        <v>1061</v>
      </c>
      <c r="B7350" s="2">
        <f t="shared" si="342"/>
        <v>42827.118749999994</v>
      </c>
      <c r="C7350" s="1">
        <v>42827.32708333333</v>
      </c>
      <c r="D7350" s="2">
        <f t="shared" si="343"/>
        <v>42827.277083333334</v>
      </c>
      <c r="E7350" s="1">
        <v>42827.48541666667</v>
      </c>
      <c r="F7350" s="1">
        <v>42827.366666666669</v>
      </c>
      <c r="G7350" s="1">
        <v>42827.445833333331</v>
      </c>
      <c r="H7350">
        <v>5.3</v>
      </c>
      <c r="I7350" t="s">
        <v>29</v>
      </c>
      <c r="J7350">
        <v>1</v>
      </c>
      <c r="K7350">
        <v>1</v>
      </c>
      <c r="L7350" t="s">
        <v>21</v>
      </c>
      <c r="M7350" s="3" t="e">
        <f t="shared" si="344"/>
        <v>#VALUE!</v>
      </c>
      <c r="N7350">
        <v>12.86</v>
      </c>
      <c r="O7350">
        <v>12.47</v>
      </c>
      <c r="P7350">
        <v>12.45</v>
      </c>
      <c r="Q7350" t="s">
        <v>21</v>
      </c>
      <c r="R7350">
        <v>0</v>
      </c>
    </row>
    <row r="7351" spans="1:18">
      <c r="A7351" t="s">
        <v>1061</v>
      </c>
      <c r="B7351" s="2">
        <f t="shared" si="342"/>
        <v>42846.094444444439</v>
      </c>
      <c r="C7351" s="1">
        <v>42846.302777777775</v>
      </c>
      <c r="D7351" s="2">
        <f t="shared" si="343"/>
        <v>42846.252777777772</v>
      </c>
      <c r="E7351" s="1">
        <v>42846.461111111108</v>
      </c>
      <c r="F7351" s="1">
        <v>42846.342361111114</v>
      </c>
      <c r="G7351" s="1">
        <v>42846.421527777777</v>
      </c>
      <c r="H7351">
        <v>5.3</v>
      </c>
      <c r="I7351" t="s">
        <v>29</v>
      </c>
      <c r="J7351">
        <v>1</v>
      </c>
      <c r="K7351">
        <v>1</v>
      </c>
      <c r="L7351" t="s">
        <v>21</v>
      </c>
      <c r="M7351" s="3" t="e">
        <f t="shared" si="344"/>
        <v>#VALUE!</v>
      </c>
      <c r="N7351">
        <v>12.86</v>
      </c>
      <c r="O7351">
        <v>12.47</v>
      </c>
      <c r="P7351">
        <v>12.45</v>
      </c>
      <c r="Q7351" t="s">
        <v>21</v>
      </c>
      <c r="R7351">
        <v>0</v>
      </c>
    </row>
    <row r="7352" spans="1:18">
      <c r="A7352" t="s">
        <v>1061</v>
      </c>
      <c r="B7352" s="2">
        <f t="shared" si="342"/>
        <v>42862.015277777777</v>
      </c>
      <c r="C7352" s="1">
        <v>42862.223611111112</v>
      </c>
      <c r="D7352" s="2">
        <f t="shared" si="343"/>
        <v>42862.065277777772</v>
      </c>
      <c r="E7352" s="1">
        <v>42862.273611111108</v>
      </c>
      <c r="F7352" s="1">
        <v>42862.154861111114</v>
      </c>
      <c r="G7352" s="1">
        <v>42862.234027777777</v>
      </c>
      <c r="H7352">
        <v>5.3</v>
      </c>
      <c r="I7352" t="s">
        <v>42</v>
      </c>
      <c r="J7352">
        <v>0.13600000000000001</v>
      </c>
      <c r="K7352">
        <v>0.318</v>
      </c>
      <c r="L7352" t="s">
        <v>21</v>
      </c>
      <c r="M7352" s="3" t="e">
        <f t="shared" si="344"/>
        <v>#VALUE!</v>
      </c>
      <c r="N7352">
        <v>12.86</v>
      </c>
      <c r="O7352">
        <v>12.47</v>
      </c>
      <c r="P7352">
        <v>12.45</v>
      </c>
      <c r="Q7352" t="s">
        <v>21</v>
      </c>
      <c r="R7352">
        <v>0</v>
      </c>
    </row>
    <row r="7353" spans="1:18">
      <c r="A7353" t="s">
        <v>1061</v>
      </c>
      <c r="B7353" s="2">
        <f t="shared" si="342"/>
        <v>42865.069444444445</v>
      </c>
      <c r="C7353" s="1">
        <v>42865.277777777781</v>
      </c>
      <c r="D7353" s="2">
        <f t="shared" si="343"/>
        <v>42865.227777777778</v>
      </c>
      <c r="E7353" s="1">
        <v>42865.436111111114</v>
      </c>
      <c r="F7353" s="1">
        <v>42865.317361111112</v>
      </c>
      <c r="G7353" s="1">
        <v>42865.396527777775</v>
      </c>
      <c r="H7353">
        <v>5.4</v>
      </c>
      <c r="I7353" t="s">
        <v>29</v>
      </c>
      <c r="J7353">
        <v>1</v>
      </c>
      <c r="K7353">
        <v>1</v>
      </c>
      <c r="L7353" t="s">
        <v>21</v>
      </c>
      <c r="M7353" s="3" t="e">
        <f t="shared" si="344"/>
        <v>#VALUE!</v>
      </c>
      <c r="N7353">
        <v>12.86</v>
      </c>
      <c r="O7353">
        <v>12.47</v>
      </c>
      <c r="P7353">
        <v>12.45</v>
      </c>
      <c r="Q7353" t="s">
        <v>21</v>
      </c>
      <c r="R7353">
        <v>0</v>
      </c>
    </row>
    <row r="7354" spans="1:18">
      <c r="A7354" t="s">
        <v>1061</v>
      </c>
      <c r="B7354" s="2">
        <f t="shared" si="342"/>
        <v>42880.963194444441</v>
      </c>
      <c r="C7354" s="1">
        <v>42881.171527777777</v>
      </c>
      <c r="D7354" s="2">
        <f t="shared" si="343"/>
        <v>42881.040972222218</v>
      </c>
      <c r="E7354" s="1">
        <v>42881.249305555553</v>
      </c>
      <c r="F7354" s="1">
        <v>42881.130555555559</v>
      </c>
      <c r="G7354" s="1">
        <v>42881.209722222222</v>
      </c>
      <c r="H7354">
        <v>5.4</v>
      </c>
      <c r="I7354" t="s">
        <v>42</v>
      </c>
      <c r="J7354">
        <v>0.48</v>
      </c>
      <c r="K7354">
        <v>0.49</v>
      </c>
      <c r="L7354" t="s">
        <v>21</v>
      </c>
      <c r="M7354" s="3" t="e">
        <f t="shared" si="344"/>
        <v>#VALUE!</v>
      </c>
      <c r="N7354">
        <v>12.86</v>
      </c>
      <c r="O7354">
        <v>12.47</v>
      </c>
      <c r="P7354">
        <v>12.45</v>
      </c>
      <c r="Q7354" t="s">
        <v>21</v>
      </c>
      <c r="R7354">
        <v>0</v>
      </c>
    </row>
    <row r="7355" spans="1:18">
      <c r="A7355" t="s">
        <v>1061</v>
      </c>
      <c r="B7355" s="2">
        <f t="shared" si="342"/>
        <v>42884.045138888883</v>
      </c>
      <c r="C7355" s="1">
        <v>42884.253472222219</v>
      </c>
      <c r="D7355" s="2">
        <f t="shared" si="343"/>
        <v>42884.203472222223</v>
      </c>
      <c r="E7355" s="1">
        <v>42884.411805555559</v>
      </c>
      <c r="F7355" s="1">
        <v>42884.293055555558</v>
      </c>
      <c r="G7355" s="1">
        <v>42884.37222222222</v>
      </c>
      <c r="H7355">
        <v>5.4</v>
      </c>
      <c r="I7355" t="s">
        <v>29</v>
      </c>
      <c r="J7355">
        <v>1</v>
      </c>
      <c r="K7355">
        <v>1</v>
      </c>
      <c r="L7355" t="s">
        <v>21</v>
      </c>
      <c r="M7355" s="3" t="e">
        <f t="shared" si="344"/>
        <v>#VALUE!</v>
      </c>
      <c r="N7355">
        <v>12.86</v>
      </c>
      <c r="O7355">
        <v>12.47</v>
      </c>
      <c r="P7355">
        <v>12.45</v>
      </c>
      <c r="Q7355" t="s">
        <v>21</v>
      </c>
      <c r="R7355">
        <v>0</v>
      </c>
    </row>
    <row r="7356" spans="1:18">
      <c r="A7356" t="s">
        <v>1062</v>
      </c>
      <c r="B7356" s="2">
        <f t="shared" si="342"/>
        <v>42779.199999999997</v>
      </c>
      <c r="C7356" s="1">
        <v>42779.45</v>
      </c>
      <c r="D7356" s="2">
        <f t="shared" si="343"/>
        <v>42779.277083333334</v>
      </c>
      <c r="E7356" s="1">
        <v>42779.527083333334</v>
      </c>
      <c r="F7356" s="1">
        <v>42779.433333333334</v>
      </c>
      <c r="G7356" s="1">
        <v>42779.51666666667</v>
      </c>
      <c r="H7356">
        <v>6.1</v>
      </c>
      <c r="I7356" t="s">
        <v>38</v>
      </c>
      <c r="J7356">
        <v>0.79800000000000004</v>
      </c>
      <c r="K7356">
        <v>0.46100000000000002</v>
      </c>
      <c r="L7356" t="s">
        <v>21</v>
      </c>
      <c r="M7356" s="3" t="e">
        <f t="shared" si="344"/>
        <v>#VALUE!</v>
      </c>
      <c r="N7356">
        <v>12.86</v>
      </c>
      <c r="O7356">
        <v>12.47</v>
      </c>
      <c r="P7356">
        <v>12.45</v>
      </c>
      <c r="Q7356" t="s">
        <v>21</v>
      </c>
      <c r="R7356">
        <v>0</v>
      </c>
    </row>
    <row r="7357" spans="1:18">
      <c r="A7357" t="s">
        <v>1062</v>
      </c>
      <c r="B7357" s="2">
        <f t="shared" si="342"/>
        <v>42822.146527777775</v>
      </c>
      <c r="C7357" s="1">
        <v>42822.354861111111</v>
      </c>
      <c r="D7357" s="2">
        <f t="shared" si="343"/>
        <v>42822.282638888886</v>
      </c>
      <c r="E7357" s="1">
        <v>42822.490972222222</v>
      </c>
      <c r="F7357" s="1">
        <v>42822.397222222222</v>
      </c>
      <c r="G7357" s="1">
        <v>42822.481249999997</v>
      </c>
      <c r="H7357">
        <v>6.2</v>
      </c>
      <c r="I7357" t="s">
        <v>33</v>
      </c>
      <c r="J7357">
        <v>1</v>
      </c>
      <c r="K7357">
        <v>0.80900000000000005</v>
      </c>
      <c r="L7357" t="s">
        <v>21</v>
      </c>
      <c r="M7357" s="3" t="e">
        <f t="shared" si="344"/>
        <v>#VALUE!</v>
      </c>
      <c r="N7357">
        <v>12.86</v>
      </c>
      <c r="O7357">
        <v>12.47</v>
      </c>
      <c r="P7357">
        <v>12.45</v>
      </c>
      <c r="Q7357" t="s">
        <v>21</v>
      </c>
      <c r="R7357">
        <v>0</v>
      </c>
    </row>
    <row r="7358" spans="1:18">
      <c r="A7358" t="s">
        <v>1062</v>
      </c>
      <c r="B7358" s="2">
        <f t="shared" si="342"/>
        <v>42849.050694444442</v>
      </c>
      <c r="C7358" s="1">
        <v>42849.259027777778</v>
      </c>
      <c r="D7358" s="2">
        <f t="shared" si="343"/>
        <v>42849.166666666664</v>
      </c>
      <c r="E7358" s="1">
        <v>42849.375</v>
      </c>
      <c r="F7358" s="1">
        <v>42849.249305555553</v>
      </c>
      <c r="G7358" s="1">
        <v>42849.333333333336</v>
      </c>
      <c r="H7358">
        <v>6.3</v>
      </c>
      <c r="I7358" t="s">
        <v>42</v>
      </c>
      <c r="J7358">
        <v>0.88500000000000001</v>
      </c>
      <c r="K7358">
        <v>0.69299999999999995</v>
      </c>
      <c r="L7358" t="s">
        <v>21</v>
      </c>
      <c r="M7358" s="3" t="e">
        <f t="shared" si="344"/>
        <v>#VALUE!</v>
      </c>
      <c r="N7358">
        <v>12.86</v>
      </c>
      <c r="O7358">
        <v>12.47</v>
      </c>
      <c r="P7358">
        <v>12.45</v>
      </c>
      <c r="Q7358" t="s">
        <v>21</v>
      </c>
      <c r="R7358">
        <v>0</v>
      </c>
    </row>
    <row r="7359" spans="1:18">
      <c r="A7359" t="s">
        <v>1062</v>
      </c>
      <c r="B7359" s="2">
        <f t="shared" si="342"/>
        <v>42865.110416666663</v>
      </c>
      <c r="C7359" s="1">
        <v>42865.318749999999</v>
      </c>
      <c r="D7359" s="2">
        <f t="shared" si="343"/>
        <v>42865.243749999994</v>
      </c>
      <c r="E7359" s="1">
        <v>42865.45208333333</v>
      </c>
      <c r="F7359" s="1">
        <v>42865.36041666667</v>
      </c>
      <c r="G7359" s="1">
        <v>42865.444444444445</v>
      </c>
      <c r="H7359">
        <v>6.3</v>
      </c>
      <c r="I7359" t="s">
        <v>33</v>
      </c>
      <c r="J7359">
        <v>1</v>
      </c>
      <c r="K7359">
        <v>0.79600000000000004</v>
      </c>
      <c r="L7359" t="s">
        <v>21</v>
      </c>
      <c r="M7359" s="3" t="e">
        <f t="shared" si="344"/>
        <v>#VALUE!</v>
      </c>
      <c r="N7359">
        <v>12.86</v>
      </c>
      <c r="O7359">
        <v>12.47</v>
      </c>
      <c r="P7359">
        <v>12.45</v>
      </c>
      <c r="Q7359" t="s">
        <v>21</v>
      </c>
      <c r="R7359">
        <v>0</v>
      </c>
    </row>
    <row r="7360" spans="1:18">
      <c r="A7360" t="s">
        <v>1063</v>
      </c>
      <c r="B7360" s="2">
        <f t="shared" si="342"/>
        <v>42769.227083333331</v>
      </c>
      <c r="C7360" s="1">
        <v>42769.477083333331</v>
      </c>
      <c r="D7360" s="2">
        <f t="shared" si="343"/>
        <v>42769.282638888886</v>
      </c>
      <c r="E7360" s="1">
        <v>42769.532638888886</v>
      </c>
      <c r="F7360" s="1">
        <v>42769.487500000003</v>
      </c>
      <c r="G7360" s="1">
        <v>42769.654166666667</v>
      </c>
      <c r="H7360">
        <v>29.4</v>
      </c>
      <c r="I7360" t="s">
        <v>38</v>
      </c>
      <c r="J7360">
        <v>0.27200000000000002</v>
      </c>
      <c r="K7360">
        <v>0.16700000000000001</v>
      </c>
      <c r="L7360" t="s">
        <v>21</v>
      </c>
      <c r="M7360" s="3" t="e">
        <f t="shared" si="344"/>
        <v>#VALUE!</v>
      </c>
      <c r="N7360">
        <v>12.86</v>
      </c>
      <c r="O7360">
        <v>12.47</v>
      </c>
      <c r="P7360">
        <v>12.45</v>
      </c>
      <c r="Q7360" t="s">
        <v>21</v>
      </c>
      <c r="R7360">
        <v>0</v>
      </c>
    </row>
    <row r="7361" spans="1:18">
      <c r="A7361" t="s">
        <v>1063</v>
      </c>
      <c r="B7361" s="2">
        <f t="shared" si="342"/>
        <v>42803.143055555556</v>
      </c>
      <c r="C7361" s="1">
        <v>42803.393055555556</v>
      </c>
      <c r="D7361" s="2">
        <f t="shared" si="343"/>
        <v>42803.259027777778</v>
      </c>
      <c r="E7361" s="1">
        <v>42803.509027777778</v>
      </c>
      <c r="F7361" s="1">
        <v>42803.476388888892</v>
      </c>
      <c r="G7361" s="1">
        <v>42803.642361111109</v>
      </c>
      <c r="H7361">
        <v>29.7</v>
      </c>
      <c r="I7361" t="s">
        <v>33</v>
      </c>
      <c r="J7361">
        <v>0.19700000000000001</v>
      </c>
      <c r="K7361">
        <v>0.34799999999999998</v>
      </c>
      <c r="L7361" t="s">
        <v>21</v>
      </c>
      <c r="M7361" s="3" t="e">
        <f t="shared" si="344"/>
        <v>#VALUE!</v>
      </c>
      <c r="N7361">
        <v>12.86</v>
      </c>
      <c r="O7361">
        <v>12.47</v>
      </c>
      <c r="P7361">
        <v>12.45</v>
      </c>
      <c r="Q7361" t="s">
        <v>21</v>
      </c>
      <c r="R7361">
        <v>0</v>
      </c>
    </row>
    <row r="7362" spans="1:18">
      <c r="A7362" t="s">
        <v>1063</v>
      </c>
      <c r="B7362" s="2">
        <f t="shared" ref="B7362:B7425" si="345">IF(AND(C7362&gt;=DATEVALUE("3/12/17 8:00"),C7362&lt;=DATEVALUE("11/05/17 7:00")),C7362-5/24,C7362-6/24)</f>
        <v>42837.172916666663</v>
      </c>
      <c r="C7362" s="1">
        <v>42837.381249999999</v>
      </c>
      <c r="D7362" s="2">
        <f t="shared" ref="D7362:D7425" si="346">IF(AND(E7362&gt;=DATEVALUE("3/12/17 8:00"),E7362&lt;=DATEVALUE("11/05/17 7:00")),E7362-5/24,E7362-6/24)</f>
        <v>42837.268055555556</v>
      </c>
      <c r="E7362" s="1">
        <v>42837.476388888892</v>
      </c>
      <c r="F7362" s="1">
        <v>42837.463888888888</v>
      </c>
      <c r="G7362" s="1">
        <v>42837.630555555559</v>
      </c>
      <c r="H7362">
        <v>30.1</v>
      </c>
      <c r="I7362" t="s">
        <v>33</v>
      </c>
      <c r="J7362">
        <v>7.2999999999999995E-2</v>
      </c>
      <c r="K7362">
        <v>0.28599999999999998</v>
      </c>
      <c r="L7362" t="s">
        <v>21</v>
      </c>
      <c r="M7362" s="3" t="e">
        <f t="shared" ref="M7362:M7425" si="347">L7362 - 0.508 * (Q7362) - 0.04</f>
        <v>#VALUE!</v>
      </c>
      <c r="N7362">
        <v>12.86</v>
      </c>
      <c r="O7362">
        <v>12.47</v>
      </c>
      <c r="P7362">
        <v>12.45</v>
      </c>
      <c r="Q7362" t="s">
        <v>21</v>
      </c>
      <c r="R7362">
        <v>0</v>
      </c>
    </row>
    <row r="7363" spans="1:18">
      <c r="A7363" t="s">
        <v>1063</v>
      </c>
      <c r="B7363" s="2">
        <f t="shared" si="345"/>
        <v>42860.020833333328</v>
      </c>
      <c r="C7363" s="1">
        <v>42860.229166666664</v>
      </c>
      <c r="D7363" s="2">
        <f t="shared" si="346"/>
        <v>42860.163888888885</v>
      </c>
      <c r="E7363" s="1">
        <v>42860.37222222222</v>
      </c>
      <c r="F7363" s="1">
        <v>42860.12222222222</v>
      </c>
      <c r="G7363" s="1">
        <v>42860.288888888892</v>
      </c>
      <c r="H7363">
        <v>30.3</v>
      </c>
      <c r="I7363" t="s">
        <v>42</v>
      </c>
      <c r="J7363">
        <v>0.36099999999999999</v>
      </c>
      <c r="K7363">
        <v>0.43</v>
      </c>
      <c r="L7363" t="s">
        <v>21</v>
      </c>
      <c r="M7363" s="3" t="e">
        <f t="shared" si="347"/>
        <v>#VALUE!</v>
      </c>
      <c r="N7363">
        <v>12.86</v>
      </c>
      <c r="O7363">
        <v>12.47</v>
      </c>
      <c r="P7363">
        <v>12.45</v>
      </c>
      <c r="Q7363" t="s">
        <v>21</v>
      </c>
      <c r="R7363">
        <v>0</v>
      </c>
    </row>
    <row r="7364" spans="1:18">
      <c r="A7364" t="s">
        <v>1064</v>
      </c>
      <c r="B7364" s="2">
        <f t="shared" si="345"/>
        <v>42754.234722222223</v>
      </c>
      <c r="C7364" s="1">
        <v>42754.484722222223</v>
      </c>
      <c r="D7364" s="2">
        <f t="shared" si="346"/>
        <v>42754.287499999999</v>
      </c>
      <c r="E7364" s="1">
        <v>42754.537499999999</v>
      </c>
      <c r="F7364" s="1">
        <v>42754.393055555556</v>
      </c>
      <c r="G7364" s="1">
        <v>42754.555555555555</v>
      </c>
      <c r="H7364">
        <v>15.8</v>
      </c>
      <c r="I7364" t="s">
        <v>38</v>
      </c>
      <c r="J7364">
        <v>0.32200000000000001</v>
      </c>
      <c r="K7364">
        <v>0.161</v>
      </c>
      <c r="L7364" t="s">
        <v>21</v>
      </c>
      <c r="M7364" s="3" t="e">
        <f t="shared" si="347"/>
        <v>#VALUE!</v>
      </c>
      <c r="N7364">
        <v>12.85</v>
      </c>
      <c r="O7364">
        <v>12.49</v>
      </c>
      <c r="P7364">
        <v>12.48</v>
      </c>
      <c r="Q7364" t="s">
        <v>21</v>
      </c>
      <c r="R7364">
        <v>0</v>
      </c>
    </row>
    <row r="7365" spans="1:18">
      <c r="A7365" t="s">
        <v>1064</v>
      </c>
      <c r="B7365" s="2">
        <f t="shared" si="345"/>
        <v>42826.106249999997</v>
      </c>
      <c r="C7365" s="1">
        <v>42826.314583333333</v>
      </c>
      <c r="D7365" s="2">
        <f t="shared" si="346"/>
        <v>42826.27847222222</v>
      </c>
      <c r="E7365" s="1">
        <v>42826.486805555556</v>
      </c>
      <c r="F7365" s="1">
        <v>42826.395833333336</v>
      </c>
      <c r="G7365" s="1">
        <v>42826.559027777781</v>
      </c>
      <c r="H7365">
        <v>16.2</v>
      </c>
      <c r="I7365" t="s">
        <v>33</v>
      </c>
      <c r="J7365">
        <v>0.56000000000000005</v>
      </c>
      <c r="K7365">
        <v>0.53</v>
      </c>
      <c r="L7365" t="s">
        <v>21</v>
      </c>
      <c r="M7365" s="3" t="e">
        <f t="shared" si="347"/>
        <v>#VALUE!</v>
      </c>
      <c r="N7365">
        <v>12.85</v>
      </c>
      <c r="O7365">
        <v>12.49</v>
      </c>
      <c r="P7365">
        <v>12.48</v>
      </c>
      <c r="Q7365" t="s">
        <v>21</v>
      </c>
      <c r="R7365">
        <v>0</v>
      </c>
    </row>
    <row r="7366" spans="1:18">
      <c r="A7366" t="s">
        <v>1064</v>
      </c>
      <c r="B7366" s="2">
        <f t="shared" si="345"/>
        <v>42855.000694444439</v>
      </c>
      <c r="C7366" s="1">
        <v>42855.209027777775</v>
      </c>
      <c r="D7366" s="2">
        <f t="shared" si="346"/>
        <v>42855.232638888883</v>
      </c>
      <c r="E7366" s="1">
        <v>42855.440972222219</v>
      </c>
      <c r="F7366" s="1">
        <v>42855.196527777778</v>
      </c>
      <c r="G7366" s="1">
        <v>42855.359722222223</v>
      </c>
      <c r="H7366">
        <v>16.3</v>
      </c>
      <c r="I7366" t="s">
        <v>42</v>
      </c>
      <c r="J7366">
        <v>0.92300000000000004</v>
      </c>
      <c r="K7366">
        <v>0.71099999999999997</v>
      </c>
      <c r="L7366" t="s">
        <v>21</v>
      </c>
      <c r="M7366" s="3" t="e">
        <f t="shared" si="347"/>
        <v>#VALUE!</v>
      </c>
      <c r="N7366">
        <v>12.85</v>
      </c>
      <c r="O7366">
        <v>12.49</v>
      </c>
      <c r="P7366">
        <v>12.48</v>
      </c>
      <c r="Q7366" t="s">
        <v>21</v>
      </c>
      <c r="R7366">
        <v>0</v>
      </c>
    </row>
    <row r="7367" spans="1:18">
      <c r="A7367" t="s">
        <v>1064</v>
      </c>
      <c r="B7367" s="2">
        <f t="shared" si="345"/>
        <v>42883.921527777777</v>
      </c>
      <c r="C7367" s="1">
        <v>42884.129861111112</v>
      </c>
      <c r="D7367" s="2">
        <f t="shared" si="346"/>
        <v>42884.033333333333</v>
      </c>
      <c r="E7367" s="1">
        <v>42884.241666666669</v>
      </c>
      <c r="F7367" s="1">
        <v>42883.99722222222</v>
      </c>
      <c r="G7367" s="1">
        <v>42884.160416666666</v>
      </c>
      <c r="H7367">
        <v>16.5</v>
      </c>
      <c r="I7367" t="s">
        <v>42</v>
      </c>
      <c r="J7367">
        <v>0.186</v>
      </c>
      <c r="K7367">
        <v>0.34300000000000003</v>
      </c>
      <c r="L7367" t="s">
        <v>21</v>
      </c>
      <c r="M7367" s="3" t="e">
        <f t="shared" si="347"/>
        <v>#VALUE!</v>
      </c>
      <c r="N7367">
        <v>12.85</v>
      </c>
      <c r="O7367">
        <v>12.49</v>
      </c>
      <c r="P7367">
        <v>12.48</v>
      </c>
      <c r="Q7367" t="s">
        <v>21</v>
      </c>
      <c r="R7367">
        <v>0</v>
      </c>
    </row>
    <row r="7368" spans="1:18">
      <c r="A7368" t="s">
        <v>1065</v>
      </c>
      <c r="B7368" s="2">
        <f t="shared" si="345"/>
        <v>42792.131249999999</v>
      </c>
      <c r="C7368" s="1">
        <v>42792.381249999999</v>
      </c>
      <c r="D7368" s="2">
        <f t="shared" si="346"/>
        <v>42792.25</v>
      </c>
      <c r="E7368" s="1">
        <v>42792.5</v>
      </c>
      <c r="F7368" s="1">
        <v>42792.226388888892</v>
      </c>
      <c r="G7368" s="1">
        <v>42792.40902777778</v>
      </c>
      <c r="H7368">
        <v>46.7</v>
      </c>
      <c r="I7368" t="s">
        <v>42</v>
      </c>
      <c r="J7368">
        <v>0.152</v>
      </c>
      <c r="K7368">
        <v>0.32600000000000001</v>
      </c>
      <c r="L7368" t="s">
        <v>21</v>
      </c>
      <c r="M7368" s="3" t="e">
        <f t="shared" si="347"/>
        <v>#VALUE!</v>
      </c>
      <c r="N7368">
        <v>12.85</v>
      </c>
      <c r="O7368">
        <v>12.49</v>
      </c>
      <c r="P7368">
        <v>12.48</v>
      </c>
      <c r="Q7368" t="s">
        <v>21</v>
      </c>
      <c r="R7368">
        <v>0</v>
      </c>
    </row>
    <row r="7369" spans="1:18">
      <c r="A7369" t="s">
        <v>1065</v>
      </c>
      <c r="B7369" s="2">
        <f t="shared" si="345"/>
        <v>42868.962499999994</v>
      </c>
      <c r="C7369" s="1">
        <v>42869.17083333333</v>
      </c>
      <c r="D7369" s="2">
        <f t="shared" si="346"/>
        <v>42869.240972222222</v>
      </c>
      <c r="E7369" s="1">
        <v>42869.449305555558</v>
      </c>
      <c r="F7369" s="1">
        <v>42869.204861111109</v>
      </c>
      <c r="G7369" s="1">
        <v>42869.387499999997</v>
      </c>
      <c r="H7369">
        <v>47.9</v>
      </c>
      <c r="I7369" t="s">
        <v>38</v>
      </c>
      <c r="J7369">
        <v>1</v>
      </c>
      <c r="K7369">
        <v>0.76200000000000001</v>
      </c>
      <c r="L7369" t="s">
        <v>21</v>
      </c>
      <c r="M7369" s="3" t="e">
        <f t="shared" si="347"/>
        <v>#VALUE!</v>
      </c>
      <c r="N7369">
        <v>12.85</v>
      </c>
      <c r="O7369">
        <v>12.49</v>
      </c>
      <c r="P7369">
        <v>12.48</v>
      </c>
      <c r="Q7369" t="s">
        <v>21</v>
      </c>
      <c r="R7369">
        <v>0</v>
      </c>
    </row>
    <row r="7370" spans="1:18">
      <c r="A7370" t="s">
        <v>1066</v>
      </c>
      <c r="B7370" s="2">
        <f t="shared" si="345"/>
        <v>42746.256249999999</v>
      </c>
      <c r="C7370" s="1">
        <v>42746.506249999999</v>
      </c>
      <c r="D7370" s="2">
        <f t="shared" si="346"/>
        <v>42746.288194444445</v>
      </c>
      <c r="E7370" s="1">
        <v>42746.538194444445</v>
      </c>
      <c r="F7370" s="1">
        <v>42746.456250000003</v>
      </c>
      <c r="G7370" s="1">
        <v>42746.537499999999</v>
      </c>
      <c r="H7370">
        <v>3</v>
      </c>
      <c r="I7370" t="s">
        <v>38</v>
      </c>
      <c r="J7370">
        <v>0.38500000000000001</v>
      </c>
      <c r="K7370">
        <v>0.19500000000000001</v>
      </c>
      <c r="L7370" t="s">
        <v>21</v>
      </c>
      <c r="M7370" s="3" t="e">
        <f t="shared" si="347"/>
        <v>#VALUE!</v>
      </c>
      <c r="N7370">
        <v>11.61</v>
      </c>
      <c r="O7370">
        <v>10.96</v>
      </c>
      <c r="P7370">
        <v>10.83</v>
      </c>
      <c r="Q7370" t="s">
        <v>21</v>
      </c>
      <c r="R7370">
        <v>0</v>
      </c>
    </row>
    <row r="7371" spans="1:18">
      <c r="A7371" t="s">
        <v>1066</v>
      </c>
      <c r="B7371" s="2">
        <f t="shared" si="345"/>
        <v>42757.226388888892</v>
      </c>
      <c r="C7371" s="1">
        <v>42757.476388888892</v>
      </c>
      <c r="D7371" s="2">
        <f t="shared" si="346"/>
        <v>42757.286805555559</v>
      </c>
      <c r="E7371" s="1">
        <v>42757.536805555559</v>
      </c>
      <c r="F7371" s="1">
        <v>42757.479166666664</v>
      </c>
      <c r="G7371" s="1">
        <v>42757.560416666667</v>
      </c>
      <c r="H7371">
        <v>3</v>
      </c>
      <c r="I7371" t="s">
        <v>38</v>
      </c>
      <c r="J7371">
        <v>0.71099999999999997</v>
      </c>
      <c r="K7371">
        <v>0.372</v>
      </c>
      <c r="L7371" t="s">
        <v>21</v>
      </c>
      <c r="M7371" s="3" t="e">
        <f t="shared" si="347"/>
        <v>#VALUE!</v>
      </c>
      <c r="N7371">
        <v>11.61</v>
      </c>
      <c r="O7371">
        <v>10.96</v>
      </c>
      <c r="P7371">
        <v>10.83</v>
      </c>
      <c r="Q7371" t="s">
        <v>21</v>
      </c>
      <c r="R7371">
        <v>0</v>
      </c>
    </row>
    <row r="7372" spans="1:18">
      <c r="A7372" t="s">
        <v>1066</v>
      </c>
      <c r="B7372" s="2">
        <f t="shared" si="345"/>
        <v>42768.211111111108</v>
      </c>
      <c r="C7372" s="1">
        <v>42768.461111111108</v>
      </c>
      <c r="D7372" s="2">
        <f t="shared" si="346"/>
        <v>42768.283333333333</v>
      </c>
      <c r="E7372" s="1">
        <v>42768.533333333333</v>
      </c>
      <c r="F7372" s="1">
        <v>42768.501388888886</v>
      </c>
      <c r="G7372" s="1">
        <v>42768.582638888889</v>
      </c>
      <c r="H7372">
        <v>3</v>
      </c>
      <c r="I7372" t="s">
        <v>33</v>
      </c>
      <c r="J7372">
        <v>0.38900000000000001</v>
      </c>
      <c r="K7372">
        <v>0.44500000000000001</v>
      </c>
      <c r="L7372" t="s">
        <v>21</v>
      </c>
      <c r="M7372" s="3" t="e">
        <f t="shared" si="347"/>
        <v>#VALUE!</v>
      </c>
      <c r="N7372">
        <v>11.61</v>
      </c>
      <c r="O7372">
        <v>10.96</v>
      </c>
      <c r="P7372">
        <v>10.83</v>
      </c>
      <c r="Q7372" t="s">
        <v>21</v>
      </c>
      <c r="R7372">
        <v>0</v>
      </c>
    </row>
    <row r="7373" spans="1:18">
      <c r="A7373" t="s">
        <v>1066</v>
      </c>
      <c r="B7373" s="2">
        <f t="shared" si="345"/>
        <v>42779.23333333333</v>
      </c>
      <c r="C7373" s="1">
        <v>42779.48333333333</v>
      </c>
      <c r="D7373" s="2">
        <f t="shared" si="346"/>
        <v>42779.277083333334</v>
      </c>
      <c r="E7373" s="1">
        <v>42779.527083333334</v>
      </c>
      <c r="F7373" s="1">
        <v>42779.524305555555</v>
      </c>
      <c r="G7373" s="1">
        <v>42779.604861111111</v>
      </c>
      <c r="H7373">
        <v>3</v>
      </c>
      <c r="I7373" t="s">
        <v>33</v>
      </c>
      <c r="J7373">
        <v>4.2000000000000003E-2</v>
      </c>
      <c r="K7373">
        <v>0.27100000000000002</v>
      </c>
      <c r="L7373" t="s">
        <v>21</v>
      </c>
      <c r="M7373" s="3" t="e">
        <f t="shared" si="347"/>
        <v>#VALUE!</v>
      </c>
      <c r="N7373">
        <v>11.61</v>
      </c>
      <c r="O7373">
        <v>10.96</v>
      </c>
      <c r="P7373">
        <v>10.83</v>
      </c>
      <c r="Q7373" t="s">
        <v>21</v>
      </c>
      <c r="R7373">
        <v>0</v>
      </c>
    </row>
    <row r="7374" spans="1:18">
      <c r="A7374" t="s">
        <v>1066</v>
      </c>
      <c r="B7374" s="2">
        <f t="shared" si="345"/>
        <v>42793.128472222219</v>
      </c>
      <c r="C7374" s="1">
        <v>42793.378472222219</v>
      </c>
      <c r="D7374" s="2">
        <f t="shared" si="346"/>
        <v>42793.173611111109</v>
      </c>
      <c r="E7374" s="1">
        <v>42793.423611111109</v>
      </c>
      <c r="F7374" s="1">
        <v>42793.302083333336</v>
      </c>
      <c r="G7374" s="1">
        <v>42793.383333333331</v>
      </c>
      <c r="H7374">
        <v>3</v>
      </c>
      <c r="I7374" t="s">
        <v>42</v>
      </c>
      <c r="J7374">
        <v>0.06</v>
      </c>
      <c r="K7374">
        <v>0.28000000000000003</v>
      </c>
      <c r="L7374" t="s">
        <v>21</v>
      </c>
      <c r="M7374" s="3" t="e">
        <f t="shared" si="347"/>
        <v>#VALUE!</v>
      </c>
      <c r="N7374">
        <v>11.61</v>
      </c>
      <c r="O7374">
        <v>10.96</v>
      </c>
      <c r="P7374">
        <v>10.83</v>
      </c>
      <c r="Q7374" t="s">
        <v>21</v>
      </c>
      <c r="R7374">
        <v>0</v>
      </c>
    </row>
    <row r="7375" spans="1:18">
      <c r="A7375" t="s">
        <v>1066</v>
      </c>
      <c r="B7375" s="2">
        <f t="shared" si="345"/>
        <v>42804.097916666666</v>
      </c>
      <c r="C7375" s="1">
        <v>42804.347916666666</v>
      </c>
      <c r="D7375" s="2">
        <f t="shared" si="346"/>
        <v>42804.195833333331</v>
      </c>
      <c r="E7375" s="1">
        <v>42804.445833333331</v>
      </c>
      <c r="F7375" s="1">
        <v>42804.324305555558</v>
      </c>
      <c r="G7375" s="1">
        <v>42804.405555555553</v>
      </c>
      <c r="H7375">
        <v>3</v>
      </c>
      <c r="I7375" t="s">
        <v>42</v>
      </c>
      <c r="J7375">
        <v>0.70299999999999996</v>
      </c>
      <c r="K7375">
        <v>0.60199999999999998</v>
      </c>
      <c r="L7375" t="s">
        <v>21</v>
      </c>
      <c r="M7375" s="3" t="e">
        <f t="shared" si="347"/>
        <v>#VALUE!</v>
      </c>
      <c r="N7375">
        <v>11.61</v>
      </c>
      <c r="O7375">
        <v>10.96</v>
      </c>
      <c r="P7375">
        <v>10.83</v>
      </c>
      <c r="Q7375" t="s">
        <v>21</v>
      </c>
      <c r="R7375">
        <v>0</v>
      </c>
    </row>
    <row r="7376" spans="1:18">
      <c r="A7376" t="s">
        <v>1066</v>
      </c>
      <c r="B7376" s="2">
        <f t="shared" si="345"/>
        <v>42815.109722222223</v>
      </c>
      <c r="C7376" s="1">
        <v>42815.318055555559</v>
      </c>
      <c r="D7376" s="2">
        <f t="shared" si="346"/>
        <v>42815.259722222218</v>
      </c>
      <c r="E7376" s="1">
        <v>42815.468055555553</v>
      </c>
      <c r="F7376" s="1">
        <v>42815.34652777778</v>
      </c>
      <c r="G7376" s="1">
        <v>42815.427083333336</v>
      </c>
      <c r="H7376">
        <v>3</v>
      </c>
      <c r="I7376" t="s">
        <v>42</v>
      </c>
      <c r="J7376">
        <v>1</v>
      </c>
      <c r="K7376">
        <v>0.92300000000000004</v>
      </c>
      <c r="L7376" t="s">
        <v>21</v>
      </c>
      <c r="M7376" s="3" t="e">
        <f t="shared" si="347"/>
        <v>#VALUE!</v>
      </c>
      <c r="N7376">
        <v>11.61</v>
      </c>
      <c r="O7376">
        <v>10.96</v>
      </c>
      <c r="P7376">
        <v>10.83</v>
      </c>
      <c r="Q7376" t="s">
        <v>21</v>
      </c>
      <c r="R7376">
        <v>0</v>
      </c>
    </row>
    <row r="7377" spans="1:18">
      <c r="A7377" t="s">
        <v>1066</v>
      </c>
      <c r="B7377" s="2">
        <f t="shared" si="345"/>
        <v>42826.119444444441</v>
      </c>
      <c r="C7377" s="1">
        <v>42826.327777777777</v>
      </c>
      <c r="D7377" s="2">
        <f t="shared" si="346"/>
        <v>42826.27847222222</v>
      </c>
      <c r="E7377" s="1">
        <v>42826.486805555556</v>
      </c>
      <c r="F7377" s="1">
        <v>42826.368055555555</v>
      </c>
      <c r="G7377" s="1">
        <v>42826.449305555558</v>
      </c>
      <c r="H7377">
        <v>3</v>
      </c>
      <c r="I7377" t="s">
        <v>33</v>
      </c>
      <c r="J7377">
        <v>1</v>
      </c>
      <c r="K7377">
        <v>0.98099999999999998</v>
      </c>
      <c r="L7377" t="s">
        <v>21</v>
      </c>
      <c r="M7377" s="3" t="e">
        <f t="shared" si="347"/>
        <v>#VALUE!</v>
      </c>
      <c r="N7377">
        <v>11.61</v>
      </c>
      <c r="O7377">
        <v>10.96</v>
      </c>
      <c r="P7377">
        <v>10.83</v>
      </c>
      <c r="Q7377" t="s">
        <v>21</v>
      </c>
      <c r="R7377">
        <v>0</v>
      </c>
    </row>
    <row r="7378" spans="1:18">
      <c r="A7378" t="s">
        <v>1066</v>
      </c>
      <c r="B7378" s="2">
        <f t="shared" si="345"/>
        <v>42837.141666666663</v>
      </c>
      <c r="C7378" s="1">
        <v>42837.35</v>
      </c>
      <c r="D7378" s="2">
        <f t="shared" si="346"/>
        <v>42837.268055555556</v>
      </c>
      <c r="E7378" s="1">
        <v>42837.476388888892</v>
      </c>
      <c r="F7378" s="1">
        <v>42837.390277777777</v>
      </c>
      <c r="G7378" s="1">
        <v>42837.47152777778</v>
      </c>
      <c r="H7378">
        <v>3.1</v>
      </c>
      <c r="I7378" t="s">
        <v>33</v>
      </c>
      <c r="J7378">
        <v>1</v>
      </c>
      <c r="K7378">
        <v>0.77900000000000003</v>
      </c>
      <c r="L7378" t="s">
        <v>21</v>
      </c>
      <c r="M7378" s="3" t="e">
        <f t="shared" si="347"/>
        <v>#VALUE!</v>
      </c>
      <c r="N7378">
        <v>11.61</v>
      </c>
      <c r="O7378">
        <v>10.96</v>
      </c>
      <c r="P7378">
        <v>10.83</v>
      </c>
      <c r="Q7378" t="s">
        <v>21</v>
      </c>
      <c r="R7378">
        <v>0</v>
      </c>
    </row>
    <row r="7379" spans="1:18">
      <c r="A7379" t="s">
        <v>1066</v>
      </c>
      <c r="B7379" s="2">
        <f t="shared" si="345"/>
        <v>42848.163888888885</v>
      </c>
      <c r="C7379" s="1">
        <v>42848.37222222222</v>
      </c>
      <c r="D7379" s="2">
        <f t="shared" si="346"/>
        <v>42848.257638888885</v>
      </c>
      <c r="E7379" s="1">
        <v>42848.46597222222</v>
      </c>
      <c r="F7379" s="1">
        <v>42848.412499999999</v>
      </c>
      <c r="G7379" s="1">
        <v>42848.493750000001</v>
      </c>
      <c r="H7379">
        <v>3.1</v>
      </c>
      <c r="I7379" t="s">
        <v>33</v>
      </c>
      <c r="J7379">
        <v>0.65800000000000003</v>
      </c>
      <c r="K7379">
        <v>0.57899999999999996</v>
      </c>
      <c r="L7379" t="s">
        <v>21</v>
      </c>
      <c r="M7379" s="3" t="e">
        <f t="shared" si="347"/>
        <v>#VALUE!</v>
      </c>
      <c r="N7379">
        <v>11.61</v>
      </c>
      <c r="O7379">
        <v>10.96</v>
      </c>
      <c r="P7379">
        <v>10.83</v>
      </c>
      <c r="Q7379" t="s">
        <v>21</v>
      </c>
      <c r="R7379">
        <v>0</v>
      </c>
    </row>
    <row r="7380" spans="1:18">
      <c r="A7380" t="s">
        <v>1066</v>
      </c>
      <c r="B7380" s="2">
        <f t="shared" si="345"/>
        <v>42851.011111111111</v>
      </c>
      <c r="C7380" s="1">
        <v>42851.219444444447</v>
      </c>
      <c r="D7380" s="2">
        <f t="shared" si="346"/>
        <v>42851.081249999996</v>
      </c>
      <c r="E7380" s="1">
        <v>42851.289583333331</v>
      </c>
      <c r="F7380" s="1">
        <v>42851.168055555558</v>
      </c>
      <c r="G7380" s="1">
        <v>42851.249305555553</v>
      </c>
      <c r="H7380">
        <v>3.1</v>
      </c>
      <c r="I7380" t="s">
        <v>42</v>
      </c>
      <c r="J7380">
        <v>0.36199999999999999</v>
      </c>
      <c r="K7380">
        <v>0.43099999999999999</v>
      </c>
      <c r="L7380" t="s">
        <v>21</v>
      </c>
      <c r="M7380" s="3" t="e">
        <f t="shared" si="347"/>
        <v>#VALUE!</v>
      </c>
      <c r="N7380">
        <v>11.61</v>
      </c>
      <c r="O7380">
        <v>10.96</v>
      </c>
      <c r="P7380">
        <v>10.83</v>
      </c>
      <c r="Q7380" t="s">
        <v>21</v>
      </c>
      <c r="R7380">
        <v>0</v>
      </c>
    </row>
    <row r="7381" spans="1:18">
      <c r="A7381" t="s">
        <v>1066</v>
      </c>
      <c r="B7381" s="2">
        <f t="shared" si="345"/>
        <v>42859.185416666667</v>
      </c>
      <c r="C7381" s="1">
        <v>42859.393750000003</v>
      </c>
      <c r="D7381" s="2">
        <f t="shared" si="346"/>
        <v>42859.247916666667</v>
      </c>
      <c r="E7381" s="1">
        <v>42859.456250000003</v>
      </c>
      <c r="F7381" s="1">
        <v>42859.43472222222</v>
      </c>
      <c r="G7381" s="1">
        <v>42859.515972222223</v>
      </c>
      <c r="H7381">
        <v>3.1</v>
      </c>
      <c r="I7381" t="s">
        <v>33</v>
      </c>
      <c r="J7381">
        <v>0.27100000000000002</v>
      </c>
      <c r="K7381">
        <v>0.38500000000000001</v>
      </c>
      <c r="L7381" t="s">
        <v>21</v>
      </c>
      <c r="M7381" s="3" t="e">
        <f t="shared" si="347"/>
        <v>#VALUE!</v>
      </c>
      <c r="N7381">
        <v>11.61</v>
      </c>
      <c r="O7381">
        <v>10.96</v>
      </c>
      <c r="P7381">
        <v>10.83</v>
      </c>
      <c r="Q7381" t="s">
        <v>21</v>
      </c>
      <c r="R7381">
        <v>0</v>
      </c>
    </row>
    <row r="7382" spans="1:18">
      <c r="A7382" t="s">
        <v>1066</v>
      </c>
      <c r="B7382" s="2">
        <f t="shared" si="345"/>
        <v>42861.981249999997</v>
      </c>
      <c r="C7382" s="1">
        <v>42862.189583333333</v>
      </c>
      <c r="D7382" s="2">
        <f t="shared" si="346"/>
        <v>42862.103472222218</v>
      </c>
      <c r="E7382" s="1">
        <v>42862.311805555553</v>
      </c>
      <c r="F7382" s="1">
        <v>42862.19027777778</v>
      </c>
      <c r="G7382" s="1">
        <v>42862.271527777775</v>
      </c>
      <c r="H7382">
        <v>3.1</v>
      </c>
      <c r="I7382" t="s">
        <v>42</v>
      </c>
      <c r="J7382">
        <v>1</v>
      </c>
      <c r="K7382">
        <v>0.752</v>
      </c>
      <c r="L7382" t="s">
        <v>21</v>
      </c>
      <c r="M7382" s="3" t="e">
        <f t="shared" si="347"/>
        <v>#VALUE!</v>
      </c>
      <c r="N7382">
        <v>11.61</v>
      </c>
      <c r="O7382">
        <v>10.96</v>
      </c>
      <c r="P7382">
        <v>10.83</v>
      </c>
      <c r="Q7382" t="s">
        <v>21</v>
      </c>
      <c r="R7382">
        <v>0</v>
      </c>
    </row>
    <row r="7383" spans="1:18">
      <c r="A7383" t="s">
        <v>1066</v>
      </c>
      <c r="B7383" s="2">
        <f t="shared" si="345"/>
        <v>42872.963194444441</v>
      </c>
      <c r="C7383" s="1">
        <v>42873.171527777777</v>
      </c>
      <c r="D7383" s="2">
        <f t="shared" si="346"/>
        <v>42873.125694444439</v>
      </c>
      <c r="E7383" s="1">
        <v>42873.334027777775</v>
      </c>
      <c r="F7383" s="1">
        <v>42873.212500000001</v>
      </c>
      <c r="G7383" s="1">
        <v>42873.293055555558</v>
      </c>
      <c r="H7383">
        <v>3.1</v>
      </c>
      <c r="I7383" t="s">
        <v>29</v>
      </c>
      <c r="J7383">
        <v>1</v>
      </c>
      <c r="K7383">
        <v>1</v>
      </c>
      <c r="L7383" t="s">
        <v>21</v>
      </c>
      <c r="M7383" s="3" t="e">
        <f t="shared" si="347"/>
        <v>#VALUE!</v>
      </c>
      <c r="N7383">
        <v>11.61</v>
      </c>
      <c r="O7383">
        <v>10.96</v>
      </c>
      <c r="P7383">
        <v>10.83</v>
      </c>
      <c r="Q7383" t="s">
        <v>21</v>
      </c>
      <c r="R7383">
        <v>0</v>
      </c>
    </row>
    <row r="7384" spans="1:18">
      <c r="A7384" t="s">
        <v>1066</v>
      </c>
      <c r="B7384" s="2">
        <f t="shared" si="345"/>
        <v>42883.985416666663</v>
      </c>
      <c r="C7384" s="1">
        <v>42884.193749999999</v>
      </c>
      <c r="D7384" s="2">
        <f t="shared" si="346"/>
        <v>42884.147916666661</v>
      </c>
      <c r="E7384" s="1">
        <v>42884.356249999997</v>
      </c>
      <c r="F7384" s="1">
        <v>42884.234722222223</v>
      </c>
      <c r="G7384" s="1">
        <v>42884.31527777778</v>
      </c>
      <c r="H7384">
        <v>3.1</v>
      </c>
      <c r="I7384" t="s">
        <v>29</v>
      </c>
      <c r="J7384">
        <v>1</v>
      </c>
      <c r="K7384">
        <v>1</v>
      </c>
      <c r="L7384" t="s">
        <v>21</v>
      </c>
      <c r="M7384" s="3" t="e">
        <f t="shared" si="347"/>
        <v>#VALUE!</v>
      </c>
      <c r="N7384">
        <v>11.61</v>
      </c>
      <c r="O7384">
        <v>10.96</v>
      </c>
      <c r="P7384">
        <v>10.83</v>
      </c>
      <c r="Q7384" t="s">
        <v>21</v>
      </c>
      <c r="R7384">
        <v>0</v>
      </c>
    </row>
    <row r="7385" spans="1:18">
      <c r="A7385" t="s">
        <v>1067</v>
      </c>
      <c r="B7385" s="2">
        <f t="shared" si="345"/>
        <v>42789.138888888891</v>
      </c>
      <c r="C7385" s="1">
        <v>42789.388888888891</v>
      </c>
      <c r="D7385" s="2">
        <f t="shared" si="346"/>
        <v>42789.270833333336</v>
      </c>
      <c r="E7385" s="1">
        <v>42789.520833333336</v>
      </c>
      <c r="F7385" s="1">
        <v>42789.400694444441</v>
      </c>
      <c r="G7385" s="1">
        <v>42789.520138888889</v>
      </c>
      <c r="H7385">
        <v>7.7</v>
      </c>
      <c r="I7385" t="s">
        <v>38</v>
      </c>
      <c r="J7385">
        <v>1</v>
      </c>
      <c r="K7385">
        <v>0.54900000000000004</v>
      </c>
      <c r="L7385" t="s">
        <v>21</v>
      </c>
      <c r="M7385" s="3" t="e">
        <f t="shared" si="347"/>
        <v>#VALUE!</v>
      </c>
      <c r="N7385">
        <v>11.61</v>
      </c>
      <c r="O7385">
        <v>10.96</v>
      </c>
      <c r="P7385">
        <v>10.83</v>
      </c>
      <c r="Q7385" t="s">
        <v>21</v>
      </c>
      <c r="R7385">
        <v>0</v>
      </c>
    </row>
    <row r="7386" spans="1:18">
      <c r="A7386" t="s">
        <v>1067</v>
      </c>
      <c r="B7386" s="2">
        <f t="shared" si="345"/>
        <v>42850.049305555556</v>
      </c>
      <c r="C7386" s="1">
        <v>42850.257638888892</v>
      </c>
      <c r="D7386" s="2">
        <f t="shared" si="346"/>
        <v>42850.255555555552</v>
      </c>
      <c r="E7386" s="1">
        <v>42850.463888888888</v>
      </c>
      <c r="F7386" s="1">
        <v>42850.318055555559</v>
      </c>
      <c r="G7386" s="1">
        <v>42850.4375</v>
      </c>
      <c r="H7386">
        <v>7.9</v>
      </c>
      <c r="I7386" t="s">
        <v>33</v>
      </c>
      <c r="J7386">
        <v>1</v>
      </c>
      <c r="K7386">
        <v>0.86099999999999999</v>
      </c>
      <c r="L7386" t="s">
        <v>21</v>
      </c>
      <c r="M7386" s="3" t="e">
        <f t="shared" si="347"/>
        <v>#VALUE!</v>
      </c>
      <c r="N7386">
        <v>11.61</v>
      </c>
      <c r="O7386">
        <v>10.96</v>
      </c>
      <c r="P7386">
        <v>10.83</v>
      </c>
      <c r="Q7386" t="s">
        <v>21</v>
      </c>
      <c r="R7386">
        <v>0</v>
      </c>
    </row>
    <row r="7387" spans="1:18">
      <c r="A7387" t="s">
        <v>1068</v>
      </c>
      <c r="B7387" s="2">
        <f t="shared" si="345"/>
        <v>42749.265972222223</v>
      </c>
      <c r="C7387" s="1">
        <v>42749.515972222223</v>
      </c>
      <c r="D7387" s="2">
        <f t="shared" si="346"/>
        <v>42749.288194444445</v>
      </c>
      <c r="E7387" s="1">
        <v>42749.538194444445</v>
      </c>
      <c r="F7387" s="1">
        <v>42749.530555555553</v>
      </c>
      <c r="G7387" s="1">
        <v>42749.682638888888</v>
      </c>
      <c r="H7387">
        <v>30.6</v>
      </c>
      <c r="I7387" t="s">
        <v>38</v>
      </c>
      <c r="J7387">
        <v>4.8000000000000001E-2</v>
      </c>
      <c r="K7387">
        <v>7.2999999999999995E-2</v>
      </c>
      <c r="L7387" t="s">
        <v>21</v>
      </c>
      <c r="M7387" s="3" t="e">
        <f t="shared" si="347"/>
        <v>#VALUE!</v>
      </c>
      <c r="N7387">
        <v>12.33</v>
      </c>
      <c r="O7387">
        <v>12.05</v>
      </c>
      <c r="P7387">
        <v>12</v>
      </c>
      <c r="Q7387" t="s">
        <v>21</v>
      </c>
      <c r="R7387">
        <v>0</v>
      </c>
    </row>
    <row r="7388" spans="1:18">
      <c r="A7388" t="s">
        <v>1068</v>
      </c>
      <c r="B7388" s="2">
        <f t="shared" si="345"/>
        <v>42788.159722222219</v>
      </c>
      <c r="C7388" s="1">
        <v>42788.409722222219</v>
      </c>
      <c r="D7388" s="2">
        <f t="shared" si="346"/>
        <v>42788.271527777775</v>
      </c>
      <c r="E7388" s="1">
        <v>42788.521527777775</v>
      </c>
      <c r="F7388" s="1">
        <v>42788.44027777778</v>
      </c>
      <c r="G7388" s="1">
        <v>42788.592361111114</v>
      </c>
      <c r="H7388">
        <v>31.1</v>
      </c>
      <c r="I7388" t="s">
        <v>38</v>
      </c>
      <c r="J7388">
        <v>0.53300000000000003</v>
      </c>
      <c r="K7388">
        <v>0.36799999999999999</v>
      </c>
      <c r="L7388" t="s">
        <v>21</v>
      </c>
      <c r="M7388" s="3" t="e">
        <f t="shared" si="347"/>
        <v>#VALUE!</v>
      </c>
      <c r="N7388">
        <v>12.33</v>
      </c>
      <c r="O7388">
        <v>12.05</v>
      </c>
      <c r="P7388">
        <v>12</v>
      </c>
      <c r="Q7388" t="s">
        <v>21</v>
      </c>
      <c r="R7388">
        <v>0</v>
      </c>
    </row>
    <row r="7389" spans="1:18">
      <c r="A7389" t="s">
        <v>1068</v>
      </c>
      <c r="B7389" s="2">
        <f t="shared" si="345"/>
        <v>42827.094444444439</v>
      </c>
      <c r="C7389" s="1">
        <v>42827.302777777775</v>
      </c>
      <c r="D7389" s="2">
        <f t="shared" si="346"/>
        <v>42827.277777777774</v>
      </c>
      <c r="E7389" s="1">
        <v>42827.486111111109</v>
      </c>
      <c r="F7389" s="1">
        <v>42827.349305555559</v>
      </c>
      <c r="G7389" s="1">
        <v>42827.500694444447</v>
      </c>
      <c r="H7389">
        <v>31.5</v>
      </c>
      <c r="I7389" t="s">
        <v>38</v>
      </c>
      <c r="J7389">
        <v>0.90200000000000002</v>
      </c>
      <c r="K7389">
        <v>0.60299999999999998</v>
      </c>
      <c r="L7389" t="s">
        <v>21</v>
      </c>
      <c r="M7389" s="3" t="e">
        <f t="shared" si="347"/>
        <v>#VALUE!</v>
      </c>
      <c r="N7389">
        <v>12.33</v>
      </c>
      <c r="O7389">
        <v>12.05</v>
      </c>
      <c r="P7389">
        <v>12</v>
      </c>
      <c r="Q7389" t="s">
        <v>21</v>
      </c>
      <c r="R7389">
        <v>0</v>
      </c>
    </row>
    <row r="7390" spans="1:18">
      <c r="A7390" t="s">
        <v>1068</v>
      </c>
      <c r="B7390" s="2">
        <f t="shared" si="345"/>
        <v>42835.072916666664</v>
      </c>
      <c r="C7390" s="1">
        <v>42835.28125</v>
      </c>
      <c r="D7390" s="2">
        <f t="shared" si="346"/>
        <v>42835.149999999994</v>
      </c>
      <c r="E7390" s="1">
        <v>42835.35833333333</v>
      </c>
      <c r="F7390" s="1">
        <v>42835.130555555559</v>
      </c>
      <c r="G7390" s="1">
        <v>42835.282638888886</v>
      </c>
      <c r="H7390">
        <v>31.6</v>
      </c>
      <c r="I7390" t="s">
        <v>42</v>
      </c>
      <c r="J7390">
        <v>0.01</v>
      </c>
      <c r="K7390">
        <v>0.255</v>
      </c>
      <c r="L7390" t="s">
        <v>21</v>
      </c>
      <c r="M7390" s="3" t="e">
        <f t="shared" si="347"/>
        <v>#VALUE!</v>
      </c>
      <c r="N7390">
        <v>12.33</v>
      </c>
      <c r="O7390">
        <v>12.05</v>
      </c>
      <c r="P7390">
        <v>12</v>
      </c>
      <c r="Q7390" t="s">
        <v>21</v>
      </c>
      <c r="R7390">
        <v>0</v>
      </c>
    </row>
    <row r="7391" spans="1:18">
      <c r="A7391" t="s">
        <v>1068</v>
      </c>
      <c r="B7391" s="2">
        <f t="shared" si="345"/>
        <v>42865.988194444442</v>
      </c>
      <c r="C7391" s="1">
        <v>42866.196527777778</v>
      </c>
      <c r="D7391" s="2">
        <f t="shared" si="346"/>
        <v>42866.243055555555</v>
      </c>
      <c r="E7391" s="1">
        <v>42866.451388888891</v>
      </c>
      <c r="F7391" s="1">
        <v>42866.257638888892</v>
      </c>
      <c r="G7391" s="1">
        <v>42866.40902777778</v>
      </c>
      <c r="H7391">
        <v>31.9</v>
      </c>
      <c r="I7391" t="s">
        <v>38</v>
      </c>
      <c r="J7391">
        <v>1</v>
      </c>
      <c r="K7391">
        <v>0.83899999999999997</v>
      </c>
      <c r="L7391" t="s">
        <v>21</v>
      </c>
      <c r="M7391" s="3" t="e">
        <f t="shared" si="347"/>
        <v>#VALUE!</v>
      </c>
      <c r="N7391">
        <v>12.33</v>
      </c>
      <c r="O7391">
        <v>12.05</v>
      </c>
      <c r="P7391">
        <v>12</v>
      </c>
      <c r="Q7391" t="s">
        <v>21</v>
      </c>
      <c r="R7391">
        <v>0</v>
      </c>
    </row>
    <row r="7392" spans="1:18">
      <c r="A7392" t="s">
        <v>1068</v>
      </c>
      <c r="B7392" s="2">
        <f t="shared" si="345"/>
        <v>42873.96597222222</v>
      </c>
      <c r="C7392" s="1">
        <v>42874.174305555556</v>
      </c>
      <c r="D7392" s="2">
        <f t="shared" si="346"/>
        <v>42874.058333333334</v>
      </c>
      <c r="E7392" s="1">
        <v>42874.26666666667</v>
      </c>
      <c r="F7392" s="1">
        <v>42874.038888888892</v>
      </c>
      <c r="G7392" s="1">
        <v>42874.190972222219</v>
      </c>
      <c r="H7392">
        <v>32</v>
      </c>
      <c r="I7392" t="s">
        <v>42</v>
      </c>
      <c r="J7392">
        <v>0.107</v>
      </c>
      <c r="K7392">
        <v>0.30299999999999999</v>
      </c>
      <c r="L7392" t="s">
        <v>21</v>
      </c>
      <c r="M7392" s="3" t="e">
        <f t="shared" si="347"/>
        <v>#VALUE!</v>
      </c>
      <c r="N7392">
        <v>12.33</v>
      </c>
      <c r="O7392">
        <v>12.05</v>
      </c>
      <c r="P7392">
        <v>12</v>
      </c>
      <c r="Q7392" t="s">
        <v>21</v>
      </c>
      <c r="R7392">
        <v>0</v>
      </c>
    </row>
    <row r="7393" spans="1:18">
      <c r="A7393" t="s">
        <v>1069</v>
      </c>
      <c r="B7393" s="2">
        <f t="shared" si="345"/>
        <v>42809.143749999996</v>
      </c>
      <c r="C7393" s="1">
        <v>42809.352083333331</v>
      </c>
      <c r="D7393" s="2">
        <f t="shared" si="346"/>
        <v>42809.274999999994</v>
      </c>
      <c r="E7393" s="1">
        <v>42809.48333333333</v>
      </c>
      <c r="F7393" s="1">
        <v>42809.185416666667</v>
      </c>
      <c r="G7393" s="1">
        <v>42809.384027777778</v>
      </c>
      <c r="H7393">
        <v>20.6</v>
      </c>
      <c r="I7393" t="s">
        <v>42</v>
      </c>
      <c r="J7393">
        <v>0.161</v>
      </c>
      <c r="K7393">
        <v>0.33</v>
      </c>
      <c r="L7393" t="s">
        <v>21</v>
      </c>
      <c r="M7393" s="3" t="e">
        <f t="shared" si="347"/>
        <v>#VALUE!</v>
      </c>
      <c r="N7393">
        <v>12.33</v>
      </c>
      <c r="O7393">
        <v>12.05</v>
      </c>
      <c r="P7393">
        <v>12</v>
      </c>
      <c r="Q7393" t="s">
        <v>21</v>
      </c>
      <c r="R7393">
        <v>0</v>
      </c>
    </row>
    <row r="7394" spans="1:18">
      <c r="A7394" t="s">
        <v>1069</v>
      </c>
      <c r="B7394" s="2">
        <f t="shared" si="345"/>
        <v>42822.10833333333</v>
      </c>
      <c r="C7394" s="1">
        <v>42822.316666666666</v>
      </c>
      <c r="D7394" s="2">
        <f t="shared" si="346"/>
        <v>42822.282638888886</v>
      </c>
      <c r="E7394" s="1">
        <v>42822.490972222222</v>
      </c>
      <c r="F7394" s="1">
        <v>42822.322222222225</v>
      </c>
      <c r="G7394" s="1">
        <v>42822.520833333336</v>
      </c>
      <c r="H7394">
        <v>20.7</v>
      </c>
      <c r="I7394" t="s">
        <v>38</v>
      </c>
      <c r="J7394">
        <v>0.84899999999999998</v>
      </c>
      <c r="K7394">
        <v>0.439</v>
      </c>
      <c r="L7394" t="s">
        <v>21</v>
      </c>
      <c r="M7394" s="3" t="e">
        <f t="shared" si="347"/>
        <v>#VALUE!</v>
      </c>
      <c r="N7394">
        <v>12.33</v>
      </c>
      <c r="O7394">
        <v>12.05</v>
      </c>
      <c r="P7394">
        <v>12</v>
      </c>
      <c r="Q7394" t="s">
        <v>21</v>
      </c>
      <c r="R7394">
        <v>0</v>
      </c>
    </row>
    <row r="7395" spans="1:18">
      <c r="A7395" t="s">
        <v>1069</v>
      </c>
      <c r="B7395" s="2">
        <f t="shared" si="345"/>
        <v>42835.151388888888</v>
      </c>
      <c r="C7395" s="1">
        <v>42835.359722222223</v>
      </c>
      <c r="D7395" s="2">
        <f t="shared" si="346"/>
        <v>42835.270138888889</v>
      </c>
      <c r="E7395" s="1">
        <v>42835.478472222225</v>
      </c>
      <c r="F7395" s="1">
        <v>42835.459027777775</v>
      </c>
      <c r="G7395" s="1">
        <v>42835.657638888886</v>
      </c>
      <c r="H7395">
        <v>20.8</v>
      </c>
      <c r="I7395" t="s">
        <v>33</v>
      </c>
      <c r="J7395">
        <v>9.5000000000000001E-2</v>
      </c>
      <c r="K7395">
        <v>0.29799999999999999</v>
      </c>
      <c r="L7395" t="s">
        <v>21</v>
      </c>
      <c r="M7395" s="3" t="e">
        <f t="shared" si="347"/>
        <v>#VALUE!</v>
      </c>
      <c r="N7395">
        <v>12.33</v>
      </c>
      <c r="O7395">
        <v>12.05</v>
      </c>
      <c r="P7395">
        <v>12</v>
      </c>
      <c r="Q7395" t="s">
        <v>21</v>
      </c>
      <c r="R7395">
        <v>0</v>
      </c>
    </row>
    <row r="7396" spans="1:18">
      <c r="A7396" t="s">
        <v>1070</v>
      </c>
      <c r="B7396" s="2">
        <f t="shared" si="345"/>
        <v>42826.100694444445</v>
      </c>
      <c r="C7396" s="1">
        <v>42826.309027777781</v>
      </c>
      <c r="D7396" s="2">
        <f t="shared" si="346"/>
        <v>42826.27847222222</v>
      </c>
      <c r="E7396" s="1">
        <v>42826.486805555556</v>
      </c>
      <c r="F7396" s="1">
        <v>42826.42083333333</v>
      </c>
      <c r="G7396" s="1">
        <v>42826.645833333336</v>
      </c>
      <c r="H7396">
        <v>81.400000000000006</v>
      </c>
      <c r="I7396" t="s">
        <v>33</v>
      </c>
      <c r="J7396">
        <v>0.29399999999999998</v>
      </c>
      <c r="K7396">
        <v>0.39700000000000002</v>
      </c>
      <c r="L7396" t="s">
        <v>21</v>
      </c>
      <c r="M7396" s="3" t="e">
        <f t="shared" si="347"/>
        <v>#VALUE!</v>
      </c>
      <c r="N7396">
        <v>12.33</v>
      </c>
      <c r="O7396">
        <v>12.05</v>
      </c>
      <c r="P7396">
        <v>12</v>
      </c>
      <c r="Q7396" t="s">
        <v>21</v>
      </c>
      <c r="R7396">
        <v>0</v>
      </c>
    </row>
    <row r="7397" spans="1:18">
      <c r="A7397" t="s">
        <v>1070</v>
      </c>
      <c r="B7397" s="2">
        <f t="shared" si="345"/>
        <v>42872.984027777777</v>
      </c>
      <c r="C7397" s="1">
        <v>42873.192361111112</v>
      </c>
      <c r="D7397" s="2">
        <f t="shared" si="346"/>
        <v>42873.238194444442</v>
      </c>
      <c r="E7397" s="1">
        <v>42873.446527777778</v>
      </c>
      <c r="F7397" s="1">
        <v>42873.304861111108</v>
      </c>
      <c r="G7397" s="1">
        <v>42873.529166666667</v>
      </c>
      <c r="H7397">
        <v>82.7</v>
      </c>
      <c r="I7397" t="s">
        <v>33</v>
      </c>
      <c r="J7397">
        <v>0.63400000000000001</v>
      </c>
      <c r="K7397">
        <v>0.56699999999999995</v>
      </c>
      <c r="L7397" t="s">
        <v>21</v>
      </c>
      <c r="M7397" s="3" t="e">
        <f t="shared" si="347"/>
        <v>#VALUE!</v>
      </c>
      <c r="N7397">
        <v>12.33</v>
      </c>
      <c r="O7397">
        <v>12.05</v>
      </c>
      <c r="P7397">
        <v>12</v>
      </c>
      <c r="Q7397" t="s">
        <v>21</v>
      </c>
      <c r="R7397">
        <v>0</v>
      </c>
    </row>
    <row r="7398" spans="1:18">
      <c r="A7398" t="s">
        <v>1071</v>
      </c>
      <c r="B7398" s="2">
        <f t="shared" si="345"/>
        <v>42742.786805555559</v>
      </c>
      <c r="C7398" s="1">
        <v>42743.036805555559</v>
      </c>
      <c r="D7398" s="2">
        <f t="shared" si="346"/>
        <v>42742.800694444442</v>
      </c>
      <c r="E7398" s="1">
        <v>42743.050694444442</v>
      </c>
      <c r="F7398" s="1">
        <v>42742.98333333333</v>
      </c>
      <c r="G7398" s="1">
        <v>42743.10833333333</v>
      </c>
      <c r="H7398">
        <v>15.3</v>
      </c>
      <c r="I7398" t="s">
        <v>22</v>
      </c>
      <c r="J7398">
        <v>0.112</v>
      </c>
      <c r="K7398">
        <v>5.6000000000000001E-2</v>
      </c>
      <c r="L7398" t="s">
        <v>21</v>
      </c>
      <c r="M7398" s="3" t="e">
        <f t="shared" si="347"/>
        <v>#VALUE!</v>
      </c>
      <c r="N7398">
        <v>12.1</v>
      </c>
      <c r="O7398">
        <v>11.84</v>
      </c>
      <c r="P7398">
        <v>11.8</v>
      </c>
      <c r="Q7398" t="s">
        <v>21</v>
      </c>
      <c r="R7398">
        <v>0</v>
      </c>
    </row>
    <row r="7399" spans="1:18">
      <c r="A7399" t="s">
        <v>1071</v>
      </c>
      <c r="B7399" s="2">
        <f t="shared" si="345"/>
        <v>42749.261111111111</v>
      </c>
      <c r="C7399" s="1">
        <v>42749.511111111111</v>
      </c>
      <c r="D7399" s="2">
        <f t="shared" si="346"/>
        <v>42749.288194444445</v>
      </c>
      <c r="E7399" s="1">
        <v>42749.538194444445</v>
      </c>
      <c r="F7399" s="1">
        <v>42749.430555555555</v>
      </c>
      <c r="G7399" s="1">
        <v>42749.555555555555</v>
      </c>
      <c r="H7399">
        <v>15.4</v>
      </c>
      <c r="I7399" t="s">
        <v>38</v>
      </c>
      <c r="J7399">
        <v>0.217</v>
      </c>
      <c r="K7399">
        <v>0.109</v>
      </c>
      <c r="L7399" t="s">
        <v>21</v>
      </c>
      <c r="M7399" s="3" t="e">
        <f t="shared" si="347"/>
        <v>#VALUE!</v>
      </c>
      <c r="N7399">
        <v>12.1</v>
      </c>
      <c r="O7399">
        <v>11.84</v>
      </c>
      <c r="P7399">
        <v>11.8</v>
      </c>
      <c r="Q7399" t="s">
        <v>21</v>
      </c>
      <c r="R7399">
        <v>0</v>
      </c>
    </row>
    <row r="7400" spans="1:18">
      <c r="A7400" t="s">
        <v>1071</v>
      </c>
      <c r="B7400" s="2">
        <f t="shared" si="345"/>
        <v>42757.238888888889</v>
      </c>
      <c r="C7400" s="1">
        <v>42757.488888888889</v>
      </c>
      <c r="D7400" s="2">
        <f t="shared" si="346"/>
        <v>42757.286805555559</v>
      </c>
      <c r="E7400" s="1">
        <v>42757.536805555559</v>
      </c>
      <c r="F7400" s="1">
        <v>42757.490277777775</v>
      </c>
      <c r="G7400" s="1">
        <v>42757.615277777775</v>
      </c>
      <c r="H7400">
        <v>15.4</v>
      </c>
      <c r="I7400" t="s">
        <v>38</v>
      </c>
      <c r="J7400">
        <v>0.374</v>
      </c>
      <c r="K7400">
        <v>0.191</v>
      </c>
      <c r="L7400" t="s">
        <v>21</v>
      </c>
      <c r="M7400" s="3" t="e">
        <f t="shared" si="347"/>
        <v>#VALUE!</v>
      </c>
      <c r="N7400">
        <v>12.1</v>
      </c>
      <c r="O7400">
        <v>11.84</v>
      </c>
      <c r="P7400">
        <v>11.8</v>
      </c>
      <c r="Q7400" t="s">
        <v>21</v>
      </c>
      <c r="R7400">
        <v>0</v>
      </c>
    </row>
    <row r="7401" spans="1:18">
      <c r="A7401" t="s">
        <v>1071</v>
      </c>
      <c r="B7401" s="2">
        <f t="shared" si="345"/>
        <v>42770.203472222223</v>
      </c>
      <c r="C7401" s="1">
        <v>42770.453472222223</v>
      </c>
      <c r="D7401" s="2">
        <f t="shared" si="346"/>
        <v>42770.282638888886</v>
      </c>
      <c r="E7401" s="1">
        <v>42770.532638888886</v>
      </c>
      <c r="F7401" s="1">
        <v>42770.384722222225</v>
      </c>
      <c r="G7401" s="1">
        <v>42770.509722222225</v>
      </c>
      <c r="H7401">
        <v>15.5</v>
      </c>
      <c r="I7401" t="s">
        <v>38</v>
      </c>
      <c r="J7401">
        <v>0.45100000000000001</v>
      </c>
      <c r="K7401">
        <v>0.315</v>
      </c>
      <c r="L7401" t="s">
        <v>21</v>
      </c>
      <c r="M7401" s="3" t="e">
        <f t="shared" si="347"/>
        <v>#VALUE!</v>
      </c>
      <c r="N7401">
        <v>12.1</v>
      </c>
      <c r="O7401">
        <v>11.84</v>
      </c>
      <c r="P7401">
        <v>11.8</v>
      </c>
      <c r="Q7401" t="s">
        <v>21</v>
      </c>
      <c r="R7401">
        <v>0</v>
      </c>
    </row>
    <row r="7402" spans="1:18">
      <c r="A7402" t="s">
        <v>1071</v>
      </c>
      <c r="B7402" s="2">
        <f t="shared" si="345"/>
        <v>42778.181944444441</v>
      </c>
      <c r="C7402" s="1">
        <v>42778.431944444441</v>
      </c>
      <c r="D7402" s="2">
        <f t="shared" si="346"/>
        <v>42778.277777777781</v>
      </c>
      <c r="E7402" s="1">
        <v>42778.527777777781</v>
      </c>
      <c r="F7402" s="1">
        <v>42778.444444444445</v>
      </c>
      <c r="G7402" s="1">
        <v>42778.569444444445</v>
      </c>
      <c r="H7402">
        <v>15.5</v>
      </c>
      <c r="I7402" t="s">
        <v>38</v>
      </c>
      <c r="J7402">
        <v>0.67100000000000004</v>
      </c>
      <c r="K7402">
        <v>0.38600000000000001</v>
      </c>
      <c r="L7402" t="s">
        <v>21</v>
      </c>
      <c r="M7402" s="3" t="e">
        <f t="shared" si="347"/>
        <v>#VALUE!</v>
      </c>
      <c r="N7402">
        <v>12.1</v>
      </c>
      <c r="O7402">
        <v>11.84</v>
      </c>
      <c r="P7402">
        <v>11.8</v>
      </c>
      <c r="Q7402" t="s">
        <v>21</v>
      </c>
      <c r="R7402">
        <v>0</v>
      </c>
    </row>
    <row r="7403" spans="1:18">
      <c r="A7403" t="s">
        <v>1071</v>
      </c>
      <c r="B7403" s="2">
        <f t="shared" si="345"/>
        <v>42786.190972222219</v>
      </c>
      <c r="C7403" s="1">
        <v>42786.440972222219</v>
      </c>
      <c r="D7403" s="2">
        <f t="shared" si="346"/>
        <v>42786.272916666669</v>
      </c>
      <c r="E7403" s="1">
        <v>42786.522916666669</v>
      </c>
      <c r="F7403" s="1">
        <v>42786.503472222219</v>
      </c>
      <c r="G7403" s="1">
        <v>42786.628472222219</v>
      </c>
      <c r="H7403">
        <v>15.6</v>
      </c>
      <c r="I7403" t="s">
        <v>33</v>
      </c>
      <c r="J7403">
        <v>0.155</v>
      </c>
      <c r="K7403">
        <v>0.32800000000000001</v>
      </c>
      <c r="L7403" t="s">
        <v>21</v>
      </c>
      <c r="M7403" s="3" t="e">
        <f t="shared" si="347"/>
        <v>#VALUE!</v>
      </c>
      <c r="N7403">
        <v>12.1</v>
      </c>
      <c r="O7403">
        <v>11.84</v>
      </c>
      <c r="P7403">
        <v>11.8</v>
      </c>
      <c r="Q7403" t="s">
        <v>21</v>
      </c>
      <c r="R7403">
        <v>0</v>
      </c>
    </row>
    <row r="7404" spans="1:18">
      <c r="A7404" t="s">
        <v>1071</v>
      </c>
      <c r="B7404" s="2">
        <f t="shared" si="345"/>
        <v>42791.145833333336</v>
      </c>
      <c r="C7404" s="1">
        <v>42791.395833333336</v>
      </c>
      <c r="D7404" s="2">
        <f t="shared" si="346"/>
        <v>42791.268750000003</v>
      </c>
      <c r="E7404" s="1">
        <v>42791.518750000003</v>
      </c>
      <c r="F7404" s="1">
        <v>42791.338888888888</v>
      </c>
      <c r="G7404" s="1">
        <v>42791.463888888888</v>
      </c>
      <c r="H7404">
        <v>15.6</v>
      </c>
      <c r="I7404" t="s">
        <v>38</v>
      </c>
      <c r="J7404">
        <v>0.54100000000000004</v>
      </c>
      <c r="K7404">
        <v>0.49199999999999999</v>
      </c>
      <c r="L7404" t="s">
        <v>21</v>
      </c>
      <c r="M7404" s="3" t="e">
        <f t="shared" si="347"/>
        <v>#VALUE!</v>
      </c>
      <c r="N7404">
        <v>12.1</v>
      </c>
      <c r="O7404">
        <v>11.84</v>
      </c>
      <c r="P7404">
        <v>11.8</v>
      </c>
      <c r="Q7404" t="s">
        <v>21</v>
      </c>
      <c r="R7404">
        <v>0</v>
      </c>
    </row>
    <row r="7405" spans="1:18">
      <c r="A7405" t="s">
        <v>1071</v>
      </c>
      <c r="B7405" s="2">
        <f t="shared" si="345"/>
        <v>42799.124305555553</v>
      </c>
      <c r="C7405" s="1">
        <v>42799.374305555553</v>
      </c>
      <c r="D7405" s="2">
        <f t="shared" si="346"/>
        <v>42799.262499999997</v>
      </c>
      <c r="E7405" s="1">
        <v>42799.512499999997</v>
      </c>
      <c r="F7405" s="1">
        <v>42799.397916666669</v>
      </c>
      <c r="G7405" s="1">
        <v>42799.522916666669</v>
      </c>
      <c r="H7405">
        <v>15.6</v>
      </c>
      <c r="I7405" t="s">
        <v>38</v>
      </c>
      <c r="J7405">
        <v>0.91700000000000004</v>
      </c>
      <c r="K7405">
        <v>0.55300000000000005</v>
      </c>
      <c r="L7405" t="s">
        <v>21</v>
      </c>
      <c r="M7405" s="3" t="e">
        <f t="shared" si="347"/>
        <v>#VALUE!</v>
      </c>
      <c r="N7405">
        <v>12.1</v>
      </c>
      <c r="O7405">
        <v>11.84</v>
      </c>
      <c r="P7405">
        <v>11.8</v>
      </c>
      <c r="Q7405" t="s">
        <v>21</v>
      </c>
      <c r="R7405">
        <v>0</v>
      </c>
    </row>
    <row r="7406" spans="1:18">
      <c r="A7406" t="s">
        <v>1071</v>
      </c>
      <c r="B7406" s="2">
        <f t="shared" si="345"/>
        <v>42807.186111111107</v>
      </c>
      <c r="C7406" s="1">
        <v>42807.394444444442</v>
      </c>
      <c r="D7406" s="2">
        <f t="shared" si="346"/>
        <v>42807.297222222223</v>
      </c>
      <c r="E7406" s="1">
        <v>42807.505555555559</v>
      </c>
      <c r="F7406" s="1">
        <v>42807.456944444442</v>
      </c>
      <c r="G7406" s="1">
        <v>42807.581944444442</v>
      </c>
      <c r="H7406">
        <v>15.7</v>
      </c>
      <c r="I7406" t="s">
        <v>33</v>
      </c>
      <c r="J7406">
        <v>0.38700000000000001</v>
      </c>
      <c r="K7406">
        <v>0.443</v>
      </c>
      <c r="L7406" t="s">
        <v>21</v>
      </c>
      <c r="M7406" s="3" t="e">
        <f t="shared" si="347"/>
        <v>#VALUE!</v>
      </c>
      <c r="N7406">
        <v>12.1</v>
      </c>
      <c r="O7406">
        <v>11.84</v>
      </c>
      <c r="P7406">
        <v>11.8</v>
      </c>
      <c r="Q7406" t="s">
        <v>21</v>
      </c>
      <c r="R7406">
        <v>0</v>
      </c>
    </row>
    <row r="7407" spans="1:18">
      <c r="A7407" t="s">
        <v>1071</v>
      </c>
      <c r="B7407" s="2">
        <f t="shared" si="345"/>
        <v>42812.130555555552</v>
      </c>
      <c r="C7407" s="1">
        <v>42812.338888888888</v>
      </c>
      <c r="D7407" s="2">
        <f t="shared" si="346"/>
        <v>42812.271527777775</v>
      </c>
      <c r="E7407" s="1">
        <v>42812.479861111111</v>
      </c>
      <c r="F7407" s="1">
        <v>42812.292361111111</v>
      </c>
      <c r="G7407" s="1">
        <v>42812.417361111111</v>
      </c>
      <c r="H7407">
        <v>15.7</v>
      </c>
      <c r="I7407" t="s">
        <v>42</v>
      </c>
      <c r="J7407">
        <v>0.629</v>
      </c>
      <c r="K7407">
        <v>0.56499999999999995</v>
      </c>
      <c r="L7407" t="s">
        <v>21</v>
      </c>
      <c r="M7407" s="3" t="e">
        <f t="shared" si="347"/>
        <v>#VALUE!</v>
      </c>
      <c r="N7407">
        <v>12.1</v>
      </c>
      <c r="O7407">
        <v>11.84</v>
      </c>
      <c r="P7407">
        <v>11.8</v>
      </c>
      <c r="Q7407" t="s">
        <v>21</v>
      </c>
      <c r="R7407">
        <v>0</v>
      </c>
    </row>
    <row r="7408" spans="1:18">
      <c r="A7408" t="s">
        <v>1071</v>
      </c>
      <c r="B7408" s="2">
        <f t="shared" si="345"/>
        <v>42820.10833333333</v>
      </c>
      <c r="C7408" s="1">
        <v>42820.316666666666</v>
      </c>
      <c r="D7408" s="2">
        <f t="shared" si="346"/>
        <v>42820.284722222219</v>
      </c>
      <c r="E7408" s="1">
        <v>42820.493055555555</v>
      </c>
      <c r="F7408" s="1">
        <v>42820.351388888892</v>
      </c>
      <c r="G7408" s="1">
        <v>42820.476388888892</v>
      </c>
      <c r="H7408">
        <v>15.7</v>
      </c>
      <c r="I7408" t="s">
        <v>38</v>
      </c>
      <c r="J7408">
        <v>1</v>
      </c>
      <c r="K7408">
        <v>0.70399999999999996</v>
      </c>
      <c r="L7408" t="s">
        <v>21</v>
      </c>
      <c r="M7408" s="3" t="e">
        <f t="shared" si="347"/>
        <v>#VALUE!</v>
      </c>
      <c r="N7408">
        <v>12.1</v>
      </c>
      <c r="O7408">
        <v>11.84</v>
      </c>
      <c r="P7408">
        <v>11.8</v>
      </c>
      <c r="Q7408" t="s">
        <v>21</v>
      </c>
      <c r="R7408">
        <v>0</v>
      </c>
    </row>
    <row r="7409" spans="1:18">
      <c r="A7409" t="s">
        <v>1071</v>
      </c>
      <c r="B7409" s="2">
        <f t="shared" si="345"/>
        <v>42825.095138888886</v>
      </c>
      <c r="C7409" s="1">
        <v>42825.303472222222</v>
      </c>
      <c r="D7409" s="2">
        <f t="shared" si="346"/>
        <v>42825.165972222218</v>
      </c>
      <c r="E7409" s="1">
        <v>42825.374305555553</v>
      </c>
      <c r="F7409" s="1">
        <v>42825.186805555553</v>
      </c>
      <c r="G7409" s="1">
        <v>42825.311805555553</v>
      </c>
      <c r="H7409">
        <v>15.8</v>
      </c>
      <c r="I7409" t="s">
        <v>42</v>
      </c>
      <c r="J7409">
        <v>6.8000000000000005E-2</v>
      </c>
      <c r="K7409">
        <v>0.28399999999999997</v>
      </c>
      <c r="L7409" t="s">
        <v>21</v>
      </c>
      <c r="M7409" s="3" t="e">
        <f t="shared" si="347"/>
        <v>#VALUE!</v>
      </c>
      <c r="N7409">
        <v>12.1</v>
      </c>
      <c r="O7409">
        <v>11.84</v>
      </c>
      <c r="P7409">
        <v>11.8</v>
      </c>
      <c r="Q7409" t="s">
        <v>21</v>
      </c>
      <c r="R7409">
        <v>0</v>
      </c>
    </row>
    <row r="7410" spans="1:18">
      <c r="A7410" t="s">
        <v>1071</v>
      </c>
      <c r="B7410" s="2">
        <f t="shared" si="345"/>
        <v>42828.13958333333</v>
      </c>
      <c r="C7410" s="1">
        <v>42828.347916666666</v>
      </c>
      <c r="D7410" s="2">
        <f t="shared" si="346"/>
        <v>42828.276388888888</v>
      </c>
      <c r="E7410" s="1">
        <v>42828.484722222223</v>
      </c>
      <c r="F7410" s="1">
        <v>42828.410416666666</v>
      </c>
      <c r="G7410" s="1">
        <v>42828.535416666666</v>
      </c>
      <c r="H7410">
        <v>15.8</v>
      </c>
      <c r="I7410" t="s">
        <v>33</v>
      </c>
      <c r="J7410">
        <v>0.59699999999999998</v>
      </c>
      <c r="K7410">
        <v>0.54800000000000004</v>
      </c>
      <c r="L7410" t="s">
        <v>21</v>
      </c>
      <c r="M7410" s="3" t="e">
        <f t="shared" si="347"/>
        <v>#VALUE!</v>
      </c>
      <c r="N7410">
        <v>12.1</v>
      </c>
      <c r="O7410">
        <v>11.84</v>
      </c>
      <c r="P7410">
        <v>11.8</v>
      </c>
      <c r="Q7410" t="s">
        <v>21</v>
      </c>
      <c r="R7410">
        <v>0</v>
      </c>
    </row>
    <row r="7411" spans="1:18">
      <c r="A7411" t="s">
        <v>1071</v>
      </c>
      <c r="B7411" s="2">
        <f t="shared" si="345"/>
        <v>42833.072916666664</v>
      </c>
      <c r="C7411" s="1">
        <v>42833.28125</v>
      </c>
      <c r="D7411" s="2">
        <f t="shared" si="346"/>
        <v>42833.224999999999</v>
      </c>
      <c r="E7411" s="1">
        <v>42833.433333333334</v>
      </c>
      <c r="F7411" s="1">
        <v>42833.245833333334</v>
      </c>
      <c r="G7411" s="1">
        <v>42833.370833333334</v>
      </c>
      <c r="H7411">
        <v>15.8</v>
      </c>
      <c r="I7411" t="s">
        <v>42</v>
      </c>
      <c r="J7411">
        <v>0.71499999999999997</v>
      </c>
      <c r="K7411">
        <v>0.60799999999999998</v>
      </c>
      <c r="L7411" t="s">
        <v>21</v>
      </c>
      <c r="M7411" s="3" t="e">
        <f t="shared" si="347"/>
        <v>#VALUE!</v>
      </c>
      <c r="N7411">
        <v>12.1</v>
      </c>
      <c r="O7411">
        <v>11.84</v>
      </c>
      <c r="P7411">
        <v>11.8</v>
      </c>
      <c r="Q7411" t="s">
        <v>21</v>
      </c>
      <c r="R7411">
        <v>0</v>
      </c>
    </row>
    <row r="7412" spans="1:18">
      <c r="A7412" t="s">
        <v>1071</v>
      </c>
      <c r="B7412" s="2">
        <f t="shared" si="345"/>
        <v>42836.198611111111</v>
      </c>
      <c r="C7412" s="1">
        <v>42836.406944444447</v>
      </c>
      <c r="D7412" s="2">
        <f t="shared" si="346"/>
        <v>42836.268749999996</v>
      </c>
      <c r="E7412" s="1">
        <v>42836.477083333331</v>
      </c>
      <c r="F7412" s="1">
        <v>42836.469444444447</v>
      </c>
      <c r="G7412" s="1">
        <v>42836.594444444447</v>
      </c>
      <c r="H7412">
        <v>15.8</v>
      </c>
      <c r="I7412" t="s">
        <v>33</v>
      </c>
      <c r="J7412">
        <v>6.2E-2</v>
      </c>
      <c r="K7412">
        <v>0.28100000000000003</v>
      </c>
      <c r="L7412" t="s">
        <v>21</v>
      </c>
      <c r="M7412" s="3" t="e">
        <f t="shared" si="347"/>
        <v>#VALUE!</v>
      </c>
      <c r="N7412">
        <v>12.1</v>
      </c>
      <c r="O7412">
        <v>11.84</v>
      </c>
      <c r="P7412">
        <v>11.8</v>
      </c>
      <c r="Q7412" t="s">
        <v>21</v>
      </c>
      <c r="R7412">
        <v>0</v>
      </c>
    </row>
    <row r="7413" spans="1:18">
      <c r="A7413" t="s">
        <v>1071</v>
      </c>
      <c r="B7413" s="2">
        <f t="shared" si="345"/>
        <v>42841.051388888889</v>
      </c>
      <c r="C7413" s="1">
        <v>42841.259722222225</v>
      </c>
      <c r="D7413" s="2">
        <f t="shared" si="346"/>
        <v>42841.263888888883</v>
      </c>
      <c r="E7413" s="1">
        <v>42841.472222222219</v>
      </c>
      <c r="F7413" s="1">
        <v>42841.304861111108</v>
      </c>
      <c r="G7413" s="1">
        <v>42841.429861111108</v>
      </c>
      <c r="H7413">
        <v>15.8</v>
      </c>
      <c r="I7413" t="s">
        <v>38</v>
      </c>
      <c r="J7413">
        <v>1</v>
      </c>
      <c r="K7413">
        <v>0.85099999999999998</v>
      </c>
      <c r="L7413" t="s">
        <v>21</v>
      </c>
      <c r="M7413" s="3" t="e">
        <f t="shared" si="347"/>
        <v>#VALUE!</v>
      </c>
      <c r="N7413">
        <v>12.1</v>
      </c>
      <c r="O7413">
        <v>11.84</v>
      </c>
      <c r="P7413">
        <v>11.8</v>
      </c>
      <c r="Q7413" t="s">
        <v>21</v>
      </c>
      <c r="R7413">
        <v>0</v>
      </c>
    </row>
    <row r="7414" spans="1:18">
      <c r="A7414" t="s">
        <v>1071</v>
      </c>
      <c r="B7414" s="2">
        <f t="shared" si="345"/>
        <v>42846.037499999999</v>
      </c>
      <c r="C7414" s="1">
        <v>42846.245833333334</v>
      </c>
      <c r="D7414" s="2">
        <f t="shared" si="346"/>
        <v>42846.119444444441</v>
      </c>
      <c r="E7414" s="1">
        <v>42846.327777777777</v>
      </c>
      <c r="F7414" s="1">
        <v>42846.140277777777</v>
      </c>
      <c r="G7414" s="1">
        <v>42846.265277777777</v>
      </c>
      <c r="H7414">
        <v>15.9</v>
      </c>
      <c r="I7414" t="s">
        <v>42</v>
      </c>
      <c r="J7414">
        <v>0.154</v>
      </c>
      <c r="K7414">
        <v>0.32700000000000001</v>
      </c>
      <c r="L7414" t="s">
        <v>21</v>
      </c>
      <c r="M7414" s="3" t="e">
        <f t="shared" si="347"/>
        <v>#VALUE!</v>
      </c>
      <c r="N7414">
        <v>12.1</v>
      </c>
      <c r="O7414">
        <v>11.84</v>
      </c>
      <c r="P7414">
        <v>11.8</v>
      </c>
      <c r="Q7414" t="s">
        <v>21</v>
      </c>
      <c r="R7414">
        <v>0</v>
      </c>
    </row>
    <row r="7415" spans="1:18">
      <c r="A7415" t="s">
        <v>1071</v>
      </c>
      <c r="B7415" s="2">
        <f t="shared" si="345"/>
        <v>42849.093055555553</v>
      </c>
      <c r="C7415" s="1">
        <v>42849.301388888889</v>
      </c>
      <c r="D7415" s="2">
        <f t="shared" si="346"/>
        <v>42849.256944444445</v>
      </c>
      <c r="E7415" s="1">
        <v>42849.465277777781</v>
      </c>
      <c r="F7415" s="1">
        <v>42849.363888888889</v>
      </c>
      <c r="G7415" s="1">
        <v>42849.488888888889</v>
      </c>
      <c r="H7415">
        <v>15.9</v>
      </c>
      <c r="I7415" t="s">
        <v>33</v>
      </c>
      <c r="J7415">
        <v>0.81</v>
      </c>
      <c r="K7415">
        <v>0.65500000000000003</v>
      </c>
      <c r="L7415" t="s">
        <v>21</v>
      </c>
      <c r="M7415" s="3" t="e">
        <f t="shared" si="347"/>
        <v>#VALUE!</v>
      </c>
      <c r="N7415">
        <v>12.1</v>
      </c>
      <c r="O7415">
        <v>11.84</v>
      </c>
      <c r="P7415">
        <v>11.8</v>
      </c>
      <c r="Q7415" t="s">
        <v>21</v>
      </c>
      <c r="R7415">
        <v>0</v>
      </c>
    </row>
    <row r="7416" spans="1:18">
      <c r="A7416" t="s">
        <v>1071</v>
      </c>
      <c r="B7416" s="2">
        <f t="shared" si="345"/>
        <v>42854.015972222223</v>
      </c>
      <c r="C7416" s="1">
        <v>42854.224305555559</v>
      </c>
      <c r="D7416" s="2">
        <f t="shared" si="346"/>
        <v>42854.178472222222</v>
      </c>
      <c r="E7416" s="1">
        <v>42854.386805555558</v>
      </c>
      <c r="F7416" s="1">
        <v>42854.199305555558</v>
      </c>
      <c r="G7416" s="1">
        <v>42854.324305555558</v>
      </c>
      <c r="H7416">
        <v>15.9</v>
      </c>
      <c r="I7416" t="s">
        <v>42</v>
      </c>
      <c r="J7416">
        <v>0.8</v>
      </c>
      <c r="K7416">
        <v>0.65</v>
      </c>
      <c r="L7416" t="s">
        <v>21</v>
      </c>
      <c r="M7416" s="3" t="e">
        <f t="shared" si="347"/>
        <v>#VALUE!</v>
      </c>
      <c r="N7416">
        <v>12.1</v>
      </c>
      <c r="O7416">
        <v>11.84</v>
      </c>
      <c r="P7416">
        <v>11.8</v>
      </c>
      <c r="Q7416" t="s">
        <v>21</v>
      </c>
      <c r="R7416">
        <v>0</v>
      </c>
    </row>
    <row r="7417" spans="1:18">
      <c r="A7417" t="s">
        <v>1071</v>
      </c>
      <c r="B7417" s="2">
        <f t="shared" si="345"/>
        <v>42857.152083333334</v>
      </c>
      <c r="C7417" s="1">
        <v>42857.36041666667</v>
      </c>
      <c r="D7417" s="2">
        <f t="shared" si="346"/>
        <v>42857.25</v>
      </c>
      <c r="E7417" s="1">
        <v>42857.458333333336</v>
      </c>
      <c r="F7417" s="1">
        <v>42857.42291666667</v>
      </c>
      <c r="G7417" s="1">
        <v>42857.54791666667</v>
      </c>
      <c r="H7417">
        <v>15.9</v>
      </c>
      <c r="I7417" t="s">
        <v>33</v>
      </c>
      <c r="J7417">
        <v>0.28299999999999997</v>
      </c>
      <c r="K7417">
        <v>0.39200000000000002</v>
      </c>
      <c r="L7417" t="s">
        <v>21</v>
      </c>
      <c r="M7417" s="3" t="e">
        <f t="shared" si="347"/>
        <v>#VALUE!</v>
      </c>
      <c r="N7417">
        <v>12.1</v>
      </c>
      <c r="O7417">
        <v>11.84</v>
      </c>
      <c r="P7417">
        <v>11.8</v>
      </c>
      <c r="Q7417" t="s">
        <v>21</v>
      </c>
      <c r="R7417">
        <v>0</v>
      </c>
    </row>
    <row r="7418" spans="1:18">
      <c r="A7418" t="s">
        <v>1071</v>
      </c>
      <c r="B7418" s="2">
        <f t="shared" si="345"/>
        <v>42861.993749999994</v>
      </c>
      <c r="C7418" s="1">
        <v>42862.20208333333</v>
      </c>
      <c r="D7418" s="2">
        <f t="shared" si="346"/>
        <v>42862.237499999996</v>
      </c>
      <c r="E7418" s="1">
        <v>42862.445833333331</v>
      </c>
      <c r="F7418" s="1">
        <v>42862.258333333331</v>
      </c>
      <c r="G7418" s="1">
        <v>42862.383333333331</v>
      </c>
      <c r="H7418">
        <v>16</v>
      </c>
      <c r="I7418" t="s">
        <v>42</v>
      </c>
      <c r="J7418">
        <v>1</v>
      </c>
      <c r="K7418">
        <v>0.97399999999999998</v>
      </c>
      <c r="L7418" t="s">
        <v>21</v>
      </c>
      <c r="M7418" s="3" t="e">
        <f t="shared" si="347"/>
        <v>#VALUE!</v>
      </c>
      <c r="N7418">
        <v>12.1</v>
      </c>
      <c r="O7418">
        <v>11.84</v>
      </c>
      <c r="P7418">
        <v>11.8</v>
      </c>
      <c r="Q7418" t="s">
        <v>21</v>
      </c>
      <c r="R7418">
        <v>0</v>
      </c>
    </row>
    <row r="7419" spans="1:18">
      <c r="A7419" t="s">
        <v>1071</v>
      </c>
      <c r="B7419" s="2">
        <f t="shared" si="345"/>
        <v>42866.98055555555</v>
      </c>
      <c r="C7419" s="1">
        <v>42867.188888888886</v>
      </c>
      <c r="D7419" s="2">
        <f t="shared" si="346"/>
        <v>42867.072916666664</v>
      </c>
      <c r="E7419" s="1">
        <v>42867.28125</v>
      </c>
      <c r="F7419" s="1">
        <v>42867.09375</v>
      </c>
      <c r="G7419" s="1">
        <v>42867.21875</v>
      </c>
      <c r="H7419">
        <v>16</v>
      </c>
      <c r="I7419" t="s">
        <v>42</v>
      </c>
      <c r="J7419">
        <v>0.23899999999999999</v>
      </c>
      <c r="K7419">
        <v>0.37</v>
      </c>
      <c r="L7419" t="s">
        <v>21</v>
      </c>
      <c r="M7419" s="3" t="e">
        <f t="shared" si="347"/>
        <v>#VALUE!</v>
      </c>
      <c r="N7419">
        <v>12.1</v>
      </c>
      <c r="O7419">
        <v>11.84</v>
      </c>
      <c r="P7419">
        <v>11.8</v>
      </c>
      <c r="Q7419" t="s">
        <v>21</v>
      </c>
      <c r="R7419">
        <v>0</v>
      </c>
    </row>
    <row r="7420" spans="1:18">
      <c r="A7420" t="s">
        <v>1071</v>
      </c>
      <c r="B7420" s="2">
        <f t="shared" si="345"/>
        <v>42870.046527777777</v>
      </c>
      <c r="C7420" s="1">
        <v>42870.254861111112</v>
      </c>
      <c r="D7420" s="2">
        <f t="shared" si="346"/>
        <v>42870.240277777775</v>
      </c>
      <c r="E7420" s="1">
        <v>42870.448611111111</v>
      </c>
      <c r="F7420" s="1">
        <v>42870.317361111112</v>
      </c>
      <c r="G7420" s="1">
        <v>42870.442361111112</v>
      </c>
      <c r="H7420">
        <v>16</v>
      </c>
      <c r="I7420" t="s">
        <v>33</v>
      </c>
      <c r="J7420">
        <v>1</v>
      </c>
      <c r="K7420">
        <v>0.77600000000000002</v>
      </c>
      <c r="L7420" t="s">
        <v>21</v>
      </c>
      <c r="M7420" s="3" t="e">
        <f t="shared" si="347"/>
        <v>#VALUE!</v>
      </c>
      <c r="N7420">
        <v>12.1</v>
      </c>
      <c r="O7420">
        <v>11.84</v>
      </c>
      <c r="P7420">
        <v>11.8</v>
      </c>
      <c r="Q7420" t="s">
        <v>21</v>
      </c>
      <c r="R7420">
        <v>0</v>
      </c>
    </row>
    <row r="7421" spans="1:18">
      <c r="A7421" t="s">
        <v>1071</v>
      </c>
      <c r="B7421" s="2">
        <f t="shared" si="345"/>
        <v>42874.958333333328</v>
      </c>
      <c r="C7421" s="1">
        <v>42875.166666666664</v>
      </c>
      <c r="D7421" s="2">
        <f t="shared" si="346"/>
        <v>42875.131944444445</v>
      </c>
      <c r="E7421" s="1">
        <v>42875.340277777781</v>
      </c>
      <c r="F7421" s="1">
        <v>42875.152777777781</v>
      </c>
      <c r="G7421" s="1">
        <v>42875.277777777781</v>
      </c>
      <c r="H7421">
        <v>16</v>
      </c>
      <c r="I7421" t="s">
        <v>42</v>
      </c>
      <c r="J7421">
        <v>0.88600000000000001</v>
      </c>
      <c r="K7421">
        <v>0.69299999999999995</v>
      </c>
      <c r="L7421" t="s">
        <v>21</v>
      </c>
      <c r="M7421" s="3" t="e">
        <f t="shared" si="347"/>
        <v>#VALUE!</v>
      </c>
      <c r="N7421">
        <v>12.1</v>
      </c>
      <c r="O7421">
        <v>11.84</v>
      </c>
      <c r="P7421">
        <v>11.8</v>
      </c>
      <c r="Q7421" t="s">
        <v>21</v>
      </c>
      <c r="R7421">
        <v>0</v>
      </c>
    </row>
    <row r="7422" spans="1:18">
      <c r="A7422" t="s">
        <v>1071</v>
      </c>
      <c r="B7422" s="2">
        <f t="shared" si="345"/>
        <v>42878.10555555555</v>
      </c>
      <c r="C7422" s="1">
        <v>42878.313888888886</v>
      </c>
      <c r="D7422" s="2">
        <f t="shared" si="346"/>
        <v>42878.236111111109</v>
      </c>
      <c r="E7422" s="1">
        <v>42878.444444444445</v>
      </c>
      <c r="F7422" s="1">
        <v>42878.376388888886</v>
      </c>
      <c r="G7422" s="1">
        <v>42878.501388888886</v>
      </c>
      <c r="H7422">
        <v>16</v>
      </c>
      <c r="I7422" t="s">
        <v>33</v>
      </c>
      <c r="J7422">
        <v>0.54500000000000004</v>
      </c>
      <c r="K7422">
        <v>0.52200000000000002</v>
      </c>
      <c r="L7422" t="s">
        <v>21</v>
      </c>
      <c r="M7422" s="3" t="e">
        <f t="shared" si="347"/>
        <v>#VALUE!</v>
      </c>
      <c r="N7422">
        <v>12.1</v>
      </c>
      <c r="O7422">
        <v>11.84</v>
      </c>
      <c r="P7422">
        <v>11.8</v>
      </c>
      <c r="Q7422" t="s">
        <v>21</v>
      </c>
      <c r="R7422">
        <v>0</v>
      </c>
    </row>
    <row r="7423" spans="1:18">
      <c r="A7423" t="s">
        <v>1071</v>
      </c>
      <c r="B7423" s="2">
        <f t="shared" si="345"/>
        <v>42882.940972222219</v>
      </c>
      <c r="C7423" s="1">
        <v>42883.149305555555</v>
      </c>
      <c r="D7423" s="2">
        <f t="shared" si="346"/>
        <v>42883.190972222219</v>
      </c>
      <c r="E7423" s="1">
        <v>42883.399305555555</v>
      </c>
      <c r="F7423" s="1">
        <v>42883.211805555555</v>
      </c>
      <c r="G7423" s="1">
        <v>42883.336805555555</v>
      </c>
      <c r="H7423">
        <v>16.100000000000001</v>
      </c>
      <c r="I7423" t="s">
        <v>29</v>
      </c>
      <c r="J7423">
        <v>1</v>
      </c>
      <c r="K7423">
        <v>1</v>
      </c>
      <c r="L7423" t="s">
        <v>21</v>
      </c>
      <c r="M7423" s="3" t="e">
        <f t="shared" si="347"/>
        <v>#VALUE!</v>
      </c>
      <c r="N7423">
        <v>12.1</v>
      </c>
      <c r="O7423">
        <v>11.84</v>
      </c>
      <c r="P7423">
        <v>11.8</v>
      </c>
      <c r="Q7423" t="s">
        <v>21</v>
      </c>
      <c r="R7423">
        <v>0</v>
      </c>
    </row>
    <row r="7424" spans="1:18">
      <c r="A7424" t="s">
        <v>1071</v>
      </c>
      <c r="B7424" s="2">
        <f t="shared" si="345"/>
        <v>42886.164583333331</v>
      </c>
      <c r="C7424" s="1">
        <v>42886.372916666667</v>
      </c>
      <c r="D7424" s="2">
        <f t="shared" si="346"/>
        <v>42886.232638888883</v>
      </c>
      <c r="E7424" s="1">
        <v>42886.440972222219</v>
      </c>
      <c r="F7424" s="1">
        <v>42886.435416666667</v>
      </c>
      <c r="G7424" s="1">
        <v>42886.560416666667</v>
      </c>
      <c r="H7424">
        <v>16.100000000000001</v>
      </c>
      <c r="I7424" t="s">
        <v>33</v>
      </c>
      <c r="J7424">
        <v>4.5999999999999999E-2</v>
      </c>
      <c r="K7424">
        <v>0.27300000000000002</v>
      </c>
      <c r="L7424" t="s">
        <v>21</v>
      </c>
      <c r="M7424" s="3" t="e">
        <f t="shared" si="347"/>
        <v>#VALUE!</v>
      </c>
      <c r="N7424">
        <v>12.1</v>
      </c>
      <c r="O7424">
        <v>11.84</v>
      </c>
      <c r="P7424">
        <v>11.8</v>
      </c>
      <c r="Q7424" t="s">
        <v>21</v>
      </c>
      <c r="R7424">
        <v>0</v>
      </c>
    </row>
    <row r="7425" spans="1:18">
      <c r="A7425" t="s">
        <v>1072</v>
      </c>
      <c r="B7425" s="2">
        <f t="shared" si="345"/>
        <v>42764.220138888886</v>
      </c>
      <c r="C7425" s="1">
        <v>42764.470138888886</v>
      </c>
      <c r="D7425" s="2">
        <f t="shared" si="346"/>
        <v>42764.284722222219</v>
      </c>
      <c r="E7425" s="1">
        <v>42764.534722222219</v>
      </c>
      <c r="F7425" s="1">
        <v>42764.351388888892</v>
      </c>
      <c r="G7425" s="1">
        <v>42764.521527777775</v>
      </c>
      <c r="H7425">
        <v>21.6</v>
      </c>
      <c r="I7425" t="s">
        <v>38</v>
      </c>
      <c r="J7425">
        <v>0.30199999999999999</v>
      </c>
      <c r="K7425">
        <v>0.191</v>
      </c>
      <c r="L7425" t="s">
        <v>21</v>
      </c>
      <c r="M7425" s="3" t="e">
        <f t="shared" si="347"/>
        <v>#VALUE!</v>
      </c>
      <c r="N7425">
        <v>12.1</v>
      </c>
      <c r="O7425">
        <v>11.84</v>
      </c>
      <c r="P7425">
        <v>11.8</v>
      </c>
      <c r="Q7425" t="s">
        <v>21</v>
      </c>
      <c r="R7425">
        <v>0</v>
      </c>
    </row>
    <row r="7426" spans="1:18">
      <c r="A7426" t="s">
        <v>1072</v>
      </c>
      <c r="B7426" s="2">
        <f t="shared" ref="B7426:B7489" si="348">IF(AND(C7426&gt;=DATEVALUE("3/12/17 8:00"),C7426&lt;=DATEVALUE("11/05/17 7:00")),C7426-5/24,C7426-6/24)</f>
        <v>42767.211805555555</v>
      </c>
      <c r="C7426" s="1">
        <v>42767.461805555555</v>
      </c>
      <c r="D7426" s="2">
        <f t="shared" ref="D7426:D7489" si="349">IF(AND(E7426&gt;=DATEVALUE("3/12/17 8:00"),E7426&lt;=DATEVALUE("11/05/17 7:00")),E7426-5/24,E7426-6/24)</f>
        <v>42767.283333333333</v>
      </c>
      <c r="E7426" s="1">
        <v>42767.533333333333</v>
      </c>
      <c r="F7426" s="1">
        <v>42767.42291666667</v>
      </c>
      <c r="G7426" s="1">
        <v>42767.593055555553</v>
      </c>
      <c r="H7426">
        <v>21.6</v>
      </c>
      <c r="I7426" t="s">
        <v>38</v>
      </c>
      <c r="J7426">
        <v>0.42399999999999999</v>
      </c>
      <c r="K7426">
        <v>0.21199999999999999</v>
      </c>
      <c r="L7426" t="s">
        <v>21</v>
      </c>
      <c r="M7426" s="3" t="e">
        <f t="shared" ref="M7426:M7489" si="350">L7426 - 0.508 * (Q7426) - 0.04</f>
        <v>#VALUE!</v>
      </c>
      <c r="N7426">
        <v>12.1</v>
      </c>
      <c r="O7426">
        <v>11.84</v>
      </c>
      <c r="P7426">
        <v>11.8</v>
      </c>
      <c r="Q7426" t="s">
        <v>21</v>
      </c>
      <c r="R7426">
        <v>0</v>
      </c>
    </row>
    <row r="7427" spans="1:18">
      <c r="A7427" t="s">
        <v>1072</v>
      </c>
      <c r="B7427" s="2">
        <f t="shared" si="348"/>
        <v>42770.203472222223</v>
      </c>
      <c r="C7427" s="1">
        <v>42770.453472222223</v>
      </c>
      <c r="D7427" s="2">
        <f t="shared" si="349"/>
        <v>42770.282638888886</v>
      </c>
      <c r="E7427" s="1">
        <v>42770.532638888886</v>
      </c>
      <c r="F7427" s="1">
        <v>42770.494444444441</v>
      </c>
      <c r="G7427" s="1">
        <v>42770.664583333331</v>
      </c>
      <c r="H7427">
        <v>21.6</v>
      </c>
      <c r="I7427" t="s">
        <v>38</v>
      </c>
      <c r="J7427">
        <v>0.223</v>
      </c>
      <c r="K7427">
        <v>0.23200000000000001</v>
      </c>
      <c r="L7427" t="s">
        <v>21</v>
      </c>
      <c r="M7427" s="3" t="e">
        <f t="shared" si="350"/>
        <v>#VALUE!</v>
      </c>
      <c r="N7427">
        <v>12.1</v>
      </c>
      <c r="O7427">
        <v>11.84</v>
      </c>
      <c r="P7427">
        <v>11.8</v>
      </c>
      <c r="Q7427" t="s">
        <v>21</v>
      </c>
      <c r="R7427">
        <v>0</v>
      </c>
    </row>
    <row r="7428" spans="1:18">
      <c r="A7428" t="s">
        <v>1072</v>
      </c>
      <c r="B7428" s="2">
        <f t="shared" si="348"/>
        <v>42801.118750000001</v>
      </c>
      <c r="C7428" s="1">
        <v>42801.368750000001</v>
      </c>
      <c r="D7428" s="2">
        <f t="shared" si="349"/>
        <v>42801.214583333334</v>
      </c>
      <c r="E7428" s="1">
        <v>42801.464583333334</v>
      </c>
      <c r="F7428" s="1">
        <v>42801.209722222222</v>
      </c>
      <c r="G7428" s="1">
        <v>42801.379166666666</v>
      </c>
      <c r="H7428">
        <v>21.8</v>
      </c>
      <c r="I7428" t="s">
        <v>42</v>
      </c>
      <c r="J7428">
        <v>6.2E-2</v>
      </c>
      <c r="K7428">
        <v>0.28100000000000003</v>
      </c>
      <c r="L7428" t="s">
        <v>21</v>
      </c>
      <c r="M7428" s="3" t="e">
        <f t="shared" si="350"/>
        <v>#VALUE!</v>
      </c>
      <c r="N7428">
        <v>12.1</v>
      </c>
      <c r="O7428">
        <v>11.84</v>
      </c>
      <c r="P7428">
        <v>11.8</v>
      </c>
      <c r="Q7428" t="s">
        <v>21</v>
      </c>
      <c r="R7428">
        <v>0</v>
      </c>
    </row>
    <row r="7429" spans="1:18">
      <c r="A7429" t="s">
        <v>1072</v>
      </c>
      <c r="B7429" s="2">
        <f t="shared" si="348"/>
        <v>42804.11041666667</v>
      </c>
      <c r="C7429" s="1">
        <v>42804.36041666667</v>
      </c>
      <c r="D7429" s="2">
        <f t="shared" si="349"/>
        <v>42804.258333333331</v>
      </c>
      <c r="E7429" s="1">
        <v>42804.508333333331</v>
      </c>
      <c r="F7429" s="1">
        <v>42804.28125</v>
      </c>
      <c r="G7429" s="1">
        <v>42804.450694444444</v>
      </c>
      <c r="H7429">
        <v>21.8</v>
      </c>
      <c r="I7429" t="s">
        <v>38</v>
      </c>
      <c r="J7429">
        <v>0.53100000000000003</v>
      </c>
      <c r="K7429">
        <v>0.434</v>
      </c>
      <c r="L7429" t="s">
        <v>21</v>
      </c>
      <c r="M7429" s="3" t="e">
        <f t="shared" si="350"/>
        <v>#VALUE!</v>
      </c>
      <c r="N7429">
        <v>12.1</v>
      </c>
      <c r="O7429">
        <v>11.84</v>
      </c>
      <c r="P7429">
        <v>11.8</v>
      </c>
      <c r="Q7429" t="s">
        <v>21</v>
      </c>
      <c r="R7429">
        <v>0</v>
      </c>
    </row>
    <row r="7430" spans="1:18">
      <c r="A7430" t="s">
        <v>1072</v>
      </c>
      <c r="B7430" s="2">
        <f t="shared" si="348"/>
        <v>42807.144444444442</v>
      </c>
      <c r="C7430" s="1">
        <v>42807.352777777778</v>
      </c>
      <c r="D7430" s="2">
        <f t="shared" si="349"/>
        <v>42807.297222222223</v>
      </c>
      <c r="E7430" s="1">
        <v>42807.505555555559</v>
      </c>
      <c r="F7430" s="1">
        <v>42807.352777777778</v>
      </c>
      <c r="G7430" s="1">
        <v>42807.522222222222</v>
      </c>
      <c r="H7430">
        <v>21.9</v>
      </c>
      <c r="I7430" t="s">
        <v>38</v>
      </c>
      <c r="J7430">
        <v>0.9</v>
      </c>
      <c r="K7430">
        <v>0.45</v>
      </c>
      <c r="L7430" t="s">
        <v>21</v>
      </c>
      <c r="M7430" s="3" t="e">
        <f t="shared" si="350"/>
        <v>#VALUE!</v>
      </c>
      <c r="N7430">
        <v>12.1</v>
      </c>
      <c r="O7430">
        <v>11.84</v>
      </c>
      <c r="P7430">
        <v>11.8</v>
      </c>
      <c r="Q7430" t="s">
        <v>21</v>
      </c>
      <c r="R7430">
        <v>0</v>
      </c>
    </row>
    <row r="7431" spans="1:18">
      <c r="A7431" t="s">
        <v>1072</v>
      </c>
      <c r="B7431" s="2">
        <f t="shared" si="348"/>
        <v>42810.136111111111</v>
      </c>
      <c r="C7431" s="1">
        <v>42810.344444444447</v>
      </c>
      <c r="D7431" s="2">
        <f t="shared" si="349"/>
        <v>42810.294444444444</v>
      </c>
      <c r="E7431" s="1">
        <v>42810.50277777778</v>
      </c>
      <c r="F7431" s="1">
        <v>42810.423611111109</v>
      </c>
      <c r="G7431" s="1">
        <v>42810.59375</v>
      </c>
      <c r="H7431">
        <v>21.9</v>
      </c>
      <c r="I7431" t="s">
        <v>38</v>
      </c>
      <c r="J7431">
        <v>0.46300000000000002</v>
      </c>
      <c r="K7431">
        <v>0.46600000000000003</v>
      </c>
      <c r="L7431" t="s">
        <v>21</v>
      </c>
      <c r="M7431" s="3" t="e">
        <f t="shared" si="350"/>
        <v>#VALUE!</v>
      </c>
      <c r="N7431">
        <v>12.1</v>
      </c>
      <c r="O7431">
        <v>11.84</v>
      </c>
      <c r="P7431">
        <v>11.8</v>
      </c>
      <c r="Q7431" t="s">
        <v>21</v>
      </c>
      <c r="R7431">
        <v>0</v>
      </c>
    </row>
    <row r="7432" spans="1:18">
      <c r="A7432" t="s">
        <v>1072</v>
      </c>
      <c r="B7432" s="2">
        <f t="shared" si="348"/>
        <v>42813.20208333333</v>
      </c>
      <c r="C7432" s="1">
        <v>42813.410416666666</v>
      </c>
      <c r="D7432" s="2">
        <f t="shared" si="349"/>
        <v>42813.291666666664</v>
      </c>
      <c r="E7432" s="1">
        <v>42813.5</v>
      </c>
      <c r="F7432" s="1">
        <v>42813.495138888888</v>
      </c>
      <c r="G7432" s="1">
        <v>42813.665277777778</v>
      </c>
      <c r="H7432">
        <v>21.9</v>
      </c>
      <c r="I7432" t="s">
        <v>33</v>
      </c>
      <c r="J7432">
        <v>2.5000000000000001E-2</v>
      </c>
      <c r="K7432">
        <v>0.26300000000000001</v>
      </c>
      <c r="L7432" t="s">
        <v>21</v>
      </c>
      <c r="M7432" s="3" t="e">
        <f t="shared" si="350"/>
        <v>#VALUE!</v>
      </c>
      <c r="N7432">
        <v>12.1</v>
      </c>
      <c r="O7432">
        <v>11.84</v>
      </c>
      <c r="P7432">
        <v>11.8</v>
      </c>
      <c r="Q7432" t="s">
        <v>21</v>
      </c>
      <c r="R7432">
        <v>0</v>
      </c>
    </row>
    <row r="7433" spans="1:18">
      <c r="A7433" t="s">
        <v>1072</v>
      </c>
      <c r="B7433" s="2">
        <f t="shared" si="348"/>
        <v>42841.051388888889</v>
      </c>
      <c r="C7433" s="1">
        <v>42841.259722222225</v>
      </c>
      <c r="D7433" s="2">
        <f t="shared" si="349"/>
        <v>42841.18472222222</v>
      </c>
      <c r="E7433" s="1">
        <v>42841.393055555556</v>
      </c>
      <c r="F7433" s="1">
        <v>42841.138194444444</v>
      </c>
      <c r="G7433" s="1">
        <v>42841.308333333334</v>
      </c>
      <c r="H7433">
        <v>22.1</v>
      </c>
      <c r="I7433" t="s">
        <v>42</v>
      </c>
      <c r="J7433">
        <v>0.28699999999999998</v>
      </c>
      <c r="K7433">
        <v>0.39300000000000002</v>
      </c>
      <c r="L7433" t="s">
        <v>21</v>
      </c>
      <c r="M7433" s="3" t="e">
        <f t="shared" si="350"/>
        <v>#VALUE!</v>
      </c>
      <c r="N7433">
        <v>12.1</v>
      </c>
      <c r="O7433">
        <v>11.84</v>
      </c>
      <c r="P7433">
        <v>11.8</v>
      </c>
      <c r="Q7433" t="s">
        <v>21</v>
      </c>
      <c r="R7433">
        <v>0</v>
      </c>
    </row>
    <row r="7434" spans="1:18">
      <c r="A7434" t="s">
        <v>1072</v>
      </c>
      <c r="B7434" s="2">
        <f t="shared" si="348"/>
        <v>42844.04305555555</v>
      </c>
      <c r="C7434" s="1">
        <v>42844.251388888886</v>
      </c>
      <c r="D7434" s="2">
        <f t="shared" si="349"/>
        <v>42844.256249999999</v>
      </c>
      <c r="E7434" s="1">
        <v>42844.464583333334</v>
      </c>
      <c r="F7434" s="1">
        <v>42844.209722222222</v>
      </c>
      <c r="G7434" s="1">
        <v>42844.379861111112</v>
      </c>
      <c r="H7434">
        <v>22.1</v>
      </c>
      <c r="I7434" t="s">
        <v>42</v>
      </c>
      <c r="J7434">
        <v>0.755</v>
      </c>
      <c r="K7434">
        <v>0.628</v>
      </c>
      <c r="L7434" t="s">
        <v>21</v>
      </c>
      <c r="M7434" s="3" t="e">
        <f t="shared" si="350"/>
        <v>#VALUE!</v>
      </c>
      <c r="N7434">
        <v>12.1</v>
      </c>
      <c r="O7434">
        <v>11.84</v>
      </c>
      <c r="P7434">
        <v>11.8</v>
      </c>
      <c r="Q7434" t="s">
        <v>21</v>
      </c>
      <c r="R7434">
        <v>0</v>
      </c>
    </row>
    <row r="7435" spans="1:18">
      <c r="A7435" t="s">
        <v>1072</v>
      </c>
      <c r="B7435" s="2">
        <f t="shared" si="348"/>
        <v>42847.034722222219</v>
      </c>
      <c r="C7435" s="1">
        <v>42847.243055555555</v>
      </c>
      <c r="D7435" s="2">
        <f t="shared" si="349"/>
        <v>42847.258333333331</v>
      </c>
      <c r="E7435" s="1">
        <v>42847.466666666667</v>
      </c>
      <c r="F7435" s="1">
        <v>42847.28125</v>
      </c>
      <c r="G7435" s="1">
        <v>42847.451388888891</v>
      </c>
      <c r="H7435">
        <v>22.2</v>
      </c>
      <c r="I7435" t="s">
        <v>38</v>
      </c>
      <c r="J7435">
        <v>1</v>
      </c>
      <c r="K7435">
        <v>0.65800000000000003</v>
      </c>
      <c r="L7435" t="s">
        <v>21</v>
      </c>
      <c r="M7435" s="3" t="e">
        <f t="shared" si="350"/>
        <v>#VALUE!</v>
      </c>
      <c r="N7435">
        <v>12.1</v>
      </c>
      <c r="O7435">
        <v>11.84</v>
      </c>
      <c r="P7435">
        <v>11.8</v>
      </c>
      <c r="Q7435" t="s">
        <v>21</v>
      </c>
      <c r="R7435">
        <v>0</v>
      </c>
    </row>
    <row r="7436" spans="1:18">
      <c r="A7436" t="s">
        <v>1072</v>
      </c>
      <c r="B7436" s="2">
        <f t="shared" si="348"/>
        <v>42850.05972222222</v>
      </c>
      <c r="C7436" s="1">
        <v>42850.268055555556</v>
      </c>
      <c r="D7436" s="2">
        <f t="shared" si="349"/>
        <v>42850.255555555552</v>
      </c>
      <c r="E7436" s="1">
        <v>42850.463888888888</v>
      </c>
      <c r="F7436" s="1">
        <v>42850.352777777778</v>
      </c>
      <c r="G7436" s="1">
        <v>42850.522916666669</v>
      </c>
      <c r="H7436">
        <v>22.2</v>
      </c>
      <c r="I7436" t="s">
        <v>33</v>
      </c>
      <c r="J7436">
        <v>0.65600000000000003</v>
      </c>
      <c r="K7436">
        <v>0.57799999999999996</v>
      </c>
      <c r="L7436" t="s">
        <v>21</v>
      </c>
      <c r="M7436" s="3" t="e">
        <f t="shared" si="350"/>
        <v>#VALUE!</v>
      </c>
      <c r="N7436">
        <v>12.1</v>
      </c>
      <c r="O7436">
        <v>11.84</v>
      </c>
      <c r="P7436">
        <v>11.8</v>
      </c>
      <c r="Q7436" t="s">
        <v>21</v>
      </c>
      <c r="R7436">
        <v>0</v>
      </c>
    </row>
    <row r="7437" spans="1:18">
      <c r="A7437" t="s">
        <v>1072</v>
      </c>
      <c r="B7437" s="2">
        <f t="shared" si="348"/>
        <v>42853.130555555552</v>
      </c>
      <c r="C7437" s="1">
        <v>42853.338888888888</v>
      </c>
      <c r="D7437" s="2">
        <f t="shared" si="349"/>
        <v>42853.253472222219</v>
      </c>
      <c r="E7437" s="1">
        <v>42853.461805555555</v>
      </c>
      <c r="F7437" s="1">
        <v>42853.424305555556</v>
      </c>
      <c r="G7437" s="1">
        <v>42853.59375</v>
      </c>
      <c r="H7437">
        <v>22.2</v>
      </c>
      <c r="I7437" t="s">
        <v>33</v>
      </c>
      <c r="J7437">
        <v>0.22</v>
      </c>
      <c r="K7437">
        <v>0.36</v>
      </c>
      <c r="L7437" t="s">
        <v>21</v>
      </c>
      <c r="M7437" s="3" t="e">
        <f t="shared" si="350"/>
        <v>#VALUE!</v>
      </c>
      <c r="N7437">
        <v>12.1</v>
      </c>
      <c r="O7437">
        <v>11.84</v>
      </c>
      <c r="P7437">
        <v>11.8</v>
      </c>
      <c r="Q7437" t="s">
        <v>21</v>
      </c>
      <c r="R7437">
        <v>0</v>
      </c>
    </row>
    <row r="7438" spans="1:18">
      <c r="A7438" t="s">
        <v>1072</v>
      </c>
      <c r="B7438" s="2">
        <f t="shared" si="348"/>
        <v>42877.95</v>
      </c>
      <c r="C7438" s="1">
        <v>42878.158333333333</v>
      </c>
      <c r="D7438" s="2">
        <f t="shared" si="349"/>
        <v>42878.042361111111</v>
      </c>
      <c r="E7438" s="1">
        <v>42878.250694444447</v>
      </c>
      <c r="F7438" s="1">
        <v>42877.995833333334</v>
      </c>
      <c r="G7438" s="1">
        <v>42878.165277777778</v>
      </c>
      <c r="H7438">
        <v>22.4</v>
      </c>
      <c r="I7438" t="s">
        <v>42</v>
      </c>
      <c r="J7438">
        <v>4.1000000000000002E-2</v>
      </c>
      <c r="K7438">
        <v>0.27100000000000002</v>
      </c>
      <c r="L7438" t="s">
        <v>21</v>
      </c>
      <c r="M7438" s="3" t="e">
        <f t="shared" si="350"/>
        <v>#VALUE!</v>
      </c>
      <c r="N7438">
        <v>12.1</v>
      </c>
      <c r="O7438">
        <v>11.84</v>
      </c>
      <c r="P7438">
        <v>11.8</v>
      </c>
      <c r="Q7438" t="s">
        <v>21</v>
      </c>
      <c r="R7438">
        <v>0</v>
      </c>
    </row>
    <row r="7439" spans="1:18">
      <c r="A7439" t="s">
        <v>1072</v>
      </c>
      <c r="B7439" s="2">
        <f t="shared" si="348"/>
        <v>42880.942361111105</v>
      </c>
      <c r="C7439" s="1">
        <v>42881.150694444441</v>
      </c>
      <c r="D7439" s="2">
        <f t="shared" si="349"/>
        <v>42881.113888888889</v>
      </c>
      <c r="E7439" s="1">
        <v>42881.322222222225</v>
      </c>
      <c r="F7439" s="1">
        <v>42881.067361111112</v>
      </c>
      <c r="G7439" s="1">
        <v>42881.236805555556</v>
      </c>
      <c r="H7439">
        <v>22.4</v>
      </c>
      <c r="I7439" t="s">
        <v>42</v>
      </c>
      <c r="J7439">
        <v>0.51</v>
      </c>
      <c r="K7439">
        <v>0.505</v>
      </c>
      <c r="L7439" t="s">
        <v>21</v>
      </c>
      <c r="M7439" s="3" t="e">
        <f t="shared" si="350"/>
        <v>#VALUE!</v>
      </c>
      <c r="N7439">
        <v>12.1</v>
      </c>
      <c r="O7439">
        <v>11.84</v>
      </c>
      <c r="P7439">
        <v>11.8</v>
      </c>
      <c r="Q7439" t="s">
        <v>21</v>
      </c>
      <c r="R7439">
        <v>0</v>
      </c>
    </row>
    <row r="7440" spans="1:18">
      <c r="A7440" t="s">
        <v>1072</v>
      </c>
      <c r="B7440" s="2">
        <f t="shared" si="348"/>
        <v>42883.934027777774</v>
      </c>
      <c r="C7440" s="1">
        <v>42884.142361111109</v>
      </c>
      <c r="D7440" s="2">
        <f t="shared" si="349"/>
        <v>42884.185416666667</v>
      </c>
      <c r="E7440" s="1">
        <v>42884.393750000003</v>
      </c>
      <c r="F7440" s="1">
        <v>42884.138888888891</v>
      </c>
      <c r="G7440" s="1">
        <v>42884.308333333334</v>
      </c>
      <c r="H7440">
        <v>22.4</v>
      </c>
      <c r="I7440" t="s">
        <v>42</v>
      </c>
      <c r="J7440">
        <v>0.97899999999999998</v>
      </c>
      <c r="K7440">
        <v>0.73899999999999999</v>
      </c>
      <c r="L7440" t="s">
        <v>21</v>
      </c>
      <c r="M7440" s="3" t="e">
        <f t="shared" si="350"/>
        <v>#VALUE!</v>
      </c>
      <c r="N7440">
        <v>12.1</v>
      </c>
      <c r="O7440">
        <v>11.84</v>
      </c>
      <c r="P7440">
        <v>11.8</v>
      </c>
      <c r="Q7440" t="s">
        <v>21</v>
      </c>
      <c r="R7440">
        <v>0</v>
      </c>
    </row>
    <row r="7441" spans="1:18">
      <c r="A7441" t="s">
        <v>1073</v>
      </c>
      <c r="B7441" s="2">
        <f t="shared" si="348"/>
        <v>42736.783333333333</v>
      </c>
      <c r="C7441" s="1">
        <v>42737.033333333333</v>
      </c>
      <c r="D7441" s="2">
        <f t="shared" si="349"/>
        <v>42736.816666666666</v>
      </c>
      <c r="E7441" s="1">
        <v>42737.066666666666</v>
      </c>
      <c r="F7441" s="1">
        <v>42736.868055555555</v>
      </c>
      <c r="G7441" s="1">
        <v>42737.033333333333</v>
      </c>
      <c r="H7441">
        <v>6.2</v>
      </c>
      <c r="I7441" t="s">
        <v>22</v>
      </c>
      <c r="J7441">
        <v>0</v>
      </c>
      <c r="K7441">
        <v>0.10100000000000001</v>
      </c>
      <c r="L7441" t="s">
        <v>21</v>
      </c>
      <c r="M7441" s="3" t="e">
        <f t="shared" si="350"/>
        <v>#VALUE!</v>
      </c>
      <c r="N7441">
        <v>12.1</v>
      </c>
      <c r="O7441">
        <v>11.84</v>
      </c>
      <c r="P7441">
        <v>11.8</v>
      </c>
      <c r="Q7441" t="s">
        <v>21</v>
      </c>
      <c r="R7441">
        <v>0</v>
      </c>
    </row>
    <row r="7442" spans="1:18">
      <c r="A7442" t="s">
        <v>1073</v>
      </c>
      <c r="B7442" s="2">
        <f t="shared" si="348"/>
        <v>42754.24722222222</v>
      </c>
      <c r="C7442" s="1">
        <v>42754.49722222222</v>
      </c>
      <c r="D7442" s="2">
        <f t="shared" si="349"/>
        <v>42754.287499999999</v>
      </c>
      <c r="E7442" s="1">
        <v>42754.537499999999</v>
      </c>
      <c r="F7442" s="1">
        <v>42754.472222222219</v>
      </c>
      <c r="G7442" s="1">
        <v>42754.638194444444</v>
      </c>
      <c r="H7442">
        <v>6.3</v>
      </c>
      <c r="I7442" t="s">
        <v>38</v>
      </c>
      <c r="J7442">
        <v>0.24299999999999999</v>
      </c>
      <c r="K7442">
        <v>0.122</v>
      </c>
      <c r="L7442" t="s">
        <v>21</v>
      </c>
      <c r="M7442" s="3" t="e">
        <f t="shared" si="350"/>
        <v>#VALUE!</v>
      </c>
      <c r="N7442">
        <v>12.1</v>
      </c>
      <c r="O7442">
        <v>11.84</v>
      </c>
      <c r="P7442">
        <v>11.8</v>
      </c>
      <c r="Q7442" t="s">
        <v>21</v>
      </c>
      <c r="R7442">
        <v>0</v>
      </c>
    </row>
    <row r="7443" spans="1:18">
      <c r="A7443" t="s">
        <v>1073</v>
      </c>
      <c r="B7443" s="2">
        <f t="shared" si="348"/>
        <v>42760.230555555558</v>
      </c>
      <c r="C7443" s="1">
        <v>42760.480555555558</v>
      </c>
      <c r="D7443" s="2">
        <f t="shared" si="349"/>
        <v>42760.286111111112</v>
      </c>
      <c r="E7443" s="1">
        <v>42760.536111111112</v>
      </c>
      <c r="F7443" s="1">
        <v>42760.340277777781</v>
      </c>
      <c r="G7443" s="1">
        <v>42760.506249999999</v>
      </c>
      <c r="H7443">
        <v>6.3</v>
      </c>
      <c r="I7443" t="s">
        <v>38</v>
      </c>
      <c r="J7443">
        <v>0.153</v>
      </c>
      <c r="K7443">
        <v>0.16700000000000001</v>
      </c>
      <c r="L7443" t="s">
        <v>21</v>
      </c>
      <c r="M7443" s="3" t="e">
        <f t="shared" si="350"/>
        <v>#VALUE!</v>
      </c>
      <c r="N7443">
        <v>12.1</v>
      </c>
      <c r="O7443">
        <v>11.84</v>
      </c>
      <c r="P7443">
        <v>11.8</v>
      </c>
      <c r="Q7443" t="s">
        <v>21</v>
      </c>
      <c r="R7443">
        <v>0</v>
      </c>
    </row>
    <row r="7444" spans="1:18">
      <c r="A7444" t="s">
        <v>1073</v>
      </c>
      <c r="B7444" s="2">
        <f t="shared" si="348"/>
        <v>42801.118750000001</v>
      </c>
      <c r="C7444" s="1">
        <v>42801.368750000001</v>
      </c>
      <c r="D7444" s="2">
        <f t="shared" si="349"/>
        <v>42801.260416666664</v>
      </c>
      <c r="E7444" s="1">
        <v>42801.510416666664</v>
      </c>
      <c r="F7444" s="1">
        <v>42801.416666666664</v>
      </c>
      <c r="G7444" s="1">
        <v>42801.581944444442</v>
      </c>
      <c r="H7444">
        <v>6.4</v>
      </c>
      <c r="I7444" t="s">
        <v>38</v>
      </c>
      <c r="J7444">
        <v>0.56999999999999995</v>
      </c>
      <c r="K7444">
        <v>0.42899999999999999</v>
      </c>
      <c r="L7444" t="s">
        <v>21</v>
      </c>
      <c r="M7444" s="3" t="e">
        <f t="shared" si="350"/>
        <v>#VALUE!</v>
      </c>
      <c r="N7444">
        <v>12.1</v>
      </c>
      <c r="O7444">
        <v>11.84</v>
      </c>
      <c r="P7444">
        <v>11.8</v>
      </c>
      <c r="Q7444" t="s">
        <v>21</v>
      </c>
      <c r="R7444">
        <v>0</v>
      </c>
    </row>
    <row r="7445" spans="1:18">
      <c r="A7445" t="s">
        <v>1073</v>
      </c>
      <c r="B7445" s="2">
        <f t="shared" si="348"/>
        <v>42807.144444444442</v>
      </c>
      <c r="C7445" s="1">
        <v>42807.352777777778</v>
      </c>
      <c r="D7445" s="2">
        <f t="shared" si="349"/>
        <v>42807.297222222223</v>
      </c>
      <c r="E7445" s="1">
        <v>42807.505555555559</v>
      </c>
      <c r="F7445" s="1">
        <v>42807.28402777778</v>
      </c>
      <c r="G7445" s="1">
        <v>42807.45</v>
      </c>
      <c r="H7445">
        <v>6.4</v>
      </c>
      <c r="I7445" t="s">
        <v>38</v>
      </c>
      <c r="J7445">
        <v>0.58899999999999997</v>
      </c>
      <c r="K7445">
        <v>0.46200000000000002</v>
      </c>
      <c r="L7445" t="s">
        <v>21</v>
      </c>
      <c r="M7445" s="3" t="e">
        <f t="shared" si="350"/>
        <v>#VALUE!</v>
      </c>
      <c r="N7445">
        <v>12.1</v>
      </c>
      <c r="O7445">
        <v>11.84</v>
      </c>
      <c r="P7445">
        <v>11.8</v>
      </c>
      <c r="Q7445" t="s">
        <v>21</v>
      </c>
      <c r="R7445">
        <v>0</v>
      </c>
    </row>
    <row r="7446" spans="1:18">
      <c r="A7446" t="s">
        <v>1073</v>
      </c>
      <c r="B7446" s="2">
        <f t="shared" si="348"/>
        <v>42848.068055555552</v>
      </c>
      <c r="C7446" s="1">
        <v>42848.276388888888</v>
      </c>
      <c r="D7446" s="2">
        <f t="shared" si="349"/>
        <v>42848.257638888885</v>
      </c>
      <c r="E7446" s="1">
        <v>42848.46597222222</v>
      </c>
      <c r="F7446" s="1">
        <v>42848.359027777777</v>
      </c>
      <c r="G7446" s="1">
        <v>42848.524305555555</v>
      </c>
      <c r="H7446">
        <v>6.5</v>
      </c>
      <c r="I7446" t="s">
        <v>33</v>
      </c>
      <c r="J7446">
        <v>0.64500000000000002</v>
      </c>
      <c r="K7446">
        <v>0.57199999999999995</v>
      </c>
      <c r="L7446" t="s">
        <v>21</v>
      </c>
      <c r="M7446" s="3" t="e">
        <f t="shared" si="350"/>
        <v>#VALUE!</v>
      </c>
      <c r="N7446">
        <v>12.1</v>
      </c>
      <c r="O7446">
        <v>11.84</v>
      </c>
      <c r="P7446">
        <v>11.8</v>
      </c>
      <c r="Q7446" t="s">
        <v>21</v>
      </c>
      <c r="R7446">
        <v>0</v>
      </c>
    </row>
    <row r="7447" spans="1:18">
      <c r="A7447" t="s">
        <v>1073</v>
      </c>
      <c r="B7447" s="2">
        <f t="shared" si="348"/>
        <v>42854.015972222223</v>
      </c>
      <c r="C7447" s="1">
        <v>42854.224305555559</v>
      </c>
      <c r="D7447" s="2">
        <f t="shared" si="349"/>
        <v>42854.252083333333</v>
      </c>
      <c r="E7447" s="1">
        <v>42854.460416666669</v>
      </c>
      <c r="F7447" s="1">
        <v>42854.227083333331</v>
      </c>
      <c r="G7447" s="1">
        <v>42854.392361111109</v>
      </c>
      <c r="H7447">
        <v>6.5</v>
      </c>
      <c r="I7447" t="s">
        <v>38</v>
      </c>
      <c r="J7447">
        <v>1</v>
      </c>
      <c r="K7447">
        <v>0.71499999999999997</v>
      </c>
      <c r="L7447" t="s">
        <v>21</v>
      </c>
      <c r="M7447" s="3" t="e">
        <f t="shared" si="350"/>
        <v>#VALUE!</v>
      </c>
      <c r="N7447">
        <v>12.1</v>
      </c>
      <c r="O7447">
        <v>11.84</v>
      </c>
      <c r="P7447">
        <v>11.8</v>
      </c>
      <c r="Q7447" t="s">
        <v>21</v>
      </c>
      <c r="R7447">
        <v>0</v>
      </c>
    </row>
    <row r="7448" spans="1:18">
      <c r="A7448" t="s">
        <v>1073</v>
      </c>
      <c r="B7448" s="2">
        <f t="shared" si="348"/>
        <v>42859.999305555553</v>
      </c>
      <c r="C7448" s="1">
        <v>42860.207638888889</v>
      </c>
      <c r="D7448" s="2">
        <f t="shared" si="349"/>
        <v>42860.134722222218</v>
      </c>
      <c r="E7448" s="1">
        <v>42860.343055555553</v>
      </c>
      <c r="F7448" s="1">
        <v>42860.095138888886</v>
      </c>
      <c r="G7448" s="1">
        <v>42860.260416666664</v>
      </c>
      <c r="H7448">
        <v>6.5</v>
      </c>
      <c r="I7448" t="s">
        <v>42</v>
      </c>
      <c r="J7448">
        <v>0.318</v>
      </c>
      <c r="K7448">
        <v>0.40899999999999997</v>
      </c>
      <c r="L7448" t="s">
        <v>21</v>
      </c>
      <c r="M7448" s="3" t="e">
        <f t="shared" si="350"/>
        <v>#VALUE!</v>
      </c>
      <c r="N7448">
        <v>12.1</v>
      </c>
      <c r="O7448">
        <v>11.84</v>
      </c>
      <c r="P7448">
        <v>11.8</v>
      </c>
      <c r="Q7448" t="s">
        <v>21</v>
      </c>
      <c r="R7448">
        <v>0</v>
      </c>
    </row>
    <row r="7449" spans="1:18">
      <c r="A7449" t="s">
        <v>1074</v>
      </c>
      <c r="B7449" s="2">
        <f t="shared" si="348"/>
        <v>42737.78402777778</v>
      </c>
      <c r="C7449" s="1">
        <v>42738.03402777778</v>
      </c>
      <c r="D7449" s="2">
        <f t="shared" si="349"/>
        <v>42737.825694444444</v>
      </c>
      <c r="E7449" s="1">
        <v>42738.075694444444</v>
      </c>
      <c r="F7449" s="1">
        <v>42738.018750000003</v>
      </c>
      <c r="G7449" s="1">
        <v>42738.156944444447</v>
      </c>
      <c r="H7449">
        <v>17.100000000000001</v>
      </c>
      <c r="I7449" t="s">
        <v>22</v>
      </c>
      <c r="J7449">
        <v>0.30199999999999999</v>
      </c>
      <c r="K7449">
        <v>0.151</v>
      </c>
      <c r="L7449" t="s">
        <v>21</v>
      </c>
      <c r="M7449" s="3" t="e">
        <f t="shared" si="350"/>
        <v>#VALUE!</v>
      </c>
      <c r="N7449">
        <v>12.55</v>
      </c>
      <c r="O7449">
        <v>12.31</v>
      </c>
      <c r="P7449">
        <v>12.21</v>
      </c>
      <c r="Q7449" t="s">
        <v>21</v>
      </c>
      <c r="R7449">
        <v>0</v>
      </c>
    </row>
    <row r="7450" spans="1:18">
      <c r="A7450" t="s">
        <v>1074</v>
      </c>
      <c r="B7450" s="2">
        <f t="shared" si="348"/>
        <v>42763.232638888891</v>
      </c>
      <c r="C7450" s="1">
        <v>42763.482638888891</v>
      </c>
      <c r="D7450" s="2">
        <f t="shared" si="349"/>
        <v>42763.285416666666</v>
      </c>
      <c r="E7450" s="1">
        <v>42763.535416666666</v>
      </c>
      <c r="F7450" s="1">
        <v>42763.390972222223</v>
      </c>
      <c r="G7450" s="1">
        <v>42763.529166666667</v>
      </c>
      <c r="H7450">
        <v>17.3</v>
      </c>
      <c r="I7450" t="s">
        <v>38</v>
      </c>
      <c r="J7450">
        <v>0.33600000000000002</v>
      </c>
      <c r="K7450">
        <v>0.191</v>
      </c>
      <c r="L7450" t="s">
        <v>21</v>
      </c>
      <c r="M7450" s="3" t="e">
        <f t="shared" si="350"/>
        <v>#VALUE!</v>
      </c>
      <c r="N7450">
        <v>12.55</v>
      </c>
      <c r="O7450">
        <v>12.31</v>
      </c>
      <c r="P7450">
        <v>12.21</v>
      </c>
      <c r="Q7450" t="s">
        <v>21</v>
      </c>
      <c r="R7450">
        <v>0</v>
      </c>
    </row>
    <row r="7451" spans="1:18">
      <c r="A7451" t="s">
        <v>1074</v>
      </c>
      <c r="B7451" s="2">
        <f t="shared" si="348"/>
        <v>42780.186111111114</v>
      </c>
      <c r="C7451" s="1">
        <v>42780.436111111114</v>
      </c>
      <c r="D7451" s="2">
        <f t="shared" si="349"/>
        <v>42780.262499999997</v>
      </c>
      <c r="E7451" s="1">
        <v>42780.512499999997</v>
      </c>
      <c r="F7451" s="1">
        <v>42780.305555555555</v>
      </c>
      <c r="G7451" s="1">
        <v>42780.443055555559</v>
      </c>
      <c r="H7451">
        <v>17.399999999999999</v>
      </c>
      <c r="I7451" t="s">
        <v>42</v>
      </c>
      <c r="J7451">
        <v>5.1999999999999998E-2</v>
      </c>
      <c r="K7451">
        <v>0.27600000000000002</v>
      </c>
      <c r="L7451" t="s">
        <v>21</v>
      </c>
      <c r="M7451" s="3" t="e">
        <f t="shared" si="350"/>
        <v>#VALUE!</v>
      </c>
      <c r="N7451">
        <v>12.55</v>
      </c>
      <c r="O7451">
        <v>12.31</v>
      </c>
      <c r="P7451">
        <v>12.21</v>
      </c>
      <c r="Q7451" t="s">
        <v>21</v>
      </c>
      <c r="R7451">
        <v>0</v>
      </c>
    </row>
    <row r="7452" spans="1:18">
      <c r="A7452" t="s">
        <v>1074</v>
      </c>
      <c r="B7452" s="2">
        <f t="shared" si="348"/>
        <v>42801.129166666666</v>
      </c>
      <c r="C7452" s="1">
        <v>42801.379166666666</v>
      </c>
      <c r="D7452" s="2">
        <f t="shared" si="349"/>
        <v>42801.260416666664</v>
      </c>
      <c r="E7452" s="1">
        <v>42801.510416666664</v>
      </c>
      <c r="F7452" s="1">
        <v>42801.448611111111</v>
      </c>
      <c r="G7452" s="1">
        <v>42801.586111111108</v>
      </c>
      <c r="H7452">
        <v>17.5</v>
      </c>
      <c r="I7452" t="s">
        <v>33</v>
      </c>
      <c r="J7452">
        <v>0.45300000000000001</v>
      </c>
      <c r="K7452">
        <v>0.47699999999999998</v>
      </c>
      <c r="L7452" t="s">
        <v>21</v>
      </c>
      <c r="M7452" s="3" t="e">
        <f t="shared" si="350"/>
        <v>#VALUE!</v>
      </c>
      <c r="N7452">
        <v>12.55</v>
      </c>
      <c r="O7452">
        <v>12.31</v>
      </c>
      <c r="P7452">
        <v>12.21</v>
      </c>
      <c r="Q7452" t="s">
        <v>21</v>
      </c>
      <c r="R7452">
        <v>0</v>
      </c>
    </row>
    <row r="7453" spans="1:18">
      <c r="A7453" t="s">
        <v>1074</v>
      </c>
      <c r="B7453" s="2">
        <f t="shared" si="348"/>
        <v>42818.124305555553</v>
      </c>
      <c r="C7453" s="1">
        <v>42818.332638888889</v>
      </c>
      <c r="D7453" s="2">
        <f t="shared" si="349"/>
        <v>42818.286805555552</v>
      </c>
      <c r="E7453" s="1">
        <v>42818.495138888888</v>
      </c>
      <c r="F7453" s="1">
        <v>42818.362500000003</v>
      </c>
      <c r="G7453" s="1">
        <v>42818.5</v>
      </c>
      <c r="H7453">
        <v>17.600000000000001</v>
      </c>
      <c r="I7453" t="s">
        <v>38</v>
      </c>
      <c r="J7453">
        <v>0.96199999999999997</v>
      </c>
      <c r="K7453">
        <v>0.59</v>
      </c>
      <c r="L7453" t="s">
        <v>21</v>
      </c>
      <c r="M7453" s="3" t="e">
        <f t="shared" si="350"/>
        <v>#VALUE!</v>
      </c>
      <c r="N7453">
        <v>12.55</v>
      </c>
      <c r="O7453">
        <v>12.31</v>
      </c>
      <c r="P7453">
        <v>12.21</v>
      </c>
      <c r="Q7453" t="s">
        <v>21</v>
      </c>
      <c r="R7453">
        <v>0</v>
      </c>
    </row>
    <row r="7454" spans="1:18">
      <c r="A7454" t="s">
        <v>1074</v>
      </c>
      <c r="B7454" s="2">
        <f t="shared" si="348"/>
        <v>42835.077777777777</v>
      </c>
      <c r="C7454" s="1">
        <v>42835.286111111112</v>
      </c>
      <c r="D7454" s="2">
        <f t="shared" si="349"/>
        <v>42835.270138888889</v>
      </c>
      <c r="E7454" s="1">
        <v>42835.478472222225</v>
      </c>
      <c r="F7454" s="1">
        <v>42835.276388888888</v>
      </c>
      <c r="G7454" s="1">
        <v>42835.413888888892</v>
      </c>
      <c r="H7454">
        <v>17.7</v>
      </c>
      <c r="I7454" t="s">
        <v>38</v>
      </c>
      <c r="J7454">
        <v>0.92900000000000005</v>
      </c>
      <c r="K7454">
        <v>0.69699999999999995</v>
      </c>
      <c r="L7454" t="s">
        <v>21</v>
      </c>
      <c r="M7454" s="3" t="e">
        <f t="shared" si="350"/>
        <v>#VALUE!</v>
      </c>
      <c r="N7454">
        <v>12.55</v>
      </c>
      <c r="O7454">
        <v>12.31</v>
      </c>
      <c r="P7454">
        <v>12.21</v>
      </c>
      <c r="Q7454" t="s">
        <v>21</v>
      </c>
      <c r="R7454">
        <v>0</v>
      </c>
    </row>
    <row r="7455" spans="1:18">
      <c r="A7455" t="s">
        <v>1074</v>
      </c>
      <c r="B7455" s="2">
        <f t="shared" si="348"/>
        <v>42852.03125</v>
      </c>
      <c r="C7455" s="1">
        <v>42852.239583333336</v>
      </c>
      <c r="D7455" s="2">
        <f t="shared" si="349"/>
        <v>42852.188194444439</v>
      </c>
      <c r="E7455" s="1">
        <v>42852.396527777775</v>
      </c>
      <c r="F7455" s="1">
        <v>42852.19027777778</v>
      </c>
      <c r="G7455" s="1">
        <v>42852.327777777777</v>
      </c>
      <c r="H7455">
        <v>17.8</v>
      </c>
      <c r="I7455" t="s">
        <v>42</v>
      </c>
      <c r="J7455">
        <v>0.64100000000000001</v>
      </c>
      <c r="K7455">
        <v>0.56999999999999995</v>
      </c>
      <c r="L7455" t="s">
        <v>21</v>
      </c>
      <c r="M7455" s="3" t="e">
        <f t="shared" si="350"/>
        <v>#VALUE!</v>
      </c>
      <c r="N7455">
        <v>12.55</v>
      </c>
      <c r="O7455">
        <v>12.31</v>
      </c>
      <c r="P7455">
        <v>12.21</v>
      </c>
      <c r="Q7455" t="s">
        <v>21</v>
      </c>
      <c r="R7455">
        <v>0</v>
      </c>
    </row>
    <row r="7456" spans="1:18">
      <c r="A7456" t="s">
        <v>1074</v>
      </c>
      <c r="B7456" s="2">
        <f t="shared" si="348"/>
        <v>42856.140972222223</v>
      </c>
      <c r="C7456" s="1">
        <v>42856.349305555559</v>
      </c>
      <c r="D7456" s="2">
        <f t="shared" si="349"/>
        <v>42856.250694444439</v>
      </c>
      <c r="E7456" s="1">
        <v>42856.459027777775</v>
      </c>
      <c r="F7456" s="1">
        <v>42856.418749999997</v>
      </c>
      <c r="G7456" s="1">
        <v>42856.556250000001</v>
      </c>
      <c r="H7456">
        <v>17.899999999999999</v>
      </c>
      <c r="I7456" t="s">
        <v>33</v>
      </c>
      <c r="J7456">
        <v>0.29399999999999998</v>
      </c>
      <c r="K7456">
        <v>0.39700000000000002</v>
      </c>
      <c r="L7456" t="s">
        <v>21</v>
      </c>
      <c r="M7456" s="3" t="e">
        <f t="shared" si="350"/>
        <v>#VALUE!</v>
      </c>
      <c r="N7456">
        <v>12.55</v>
      </c>
      <c r="O7456">
        <v>12.31</v>
      </c>
      <c r="P7456">
        <v>12.21</v>
      </c>
      <c r="Q7456" t="s">
        <v>21</v>
      </c>
      <c r="R7456">
        <v>0</v>
      </c>
    </row>
    <row r="7457" spans="1:18">
      <c r="A7457" t="s">
        <v>1074</v>
      </c>
      <c r="B7457" s="2">
        <f t="shared" si="348"/>
        <v>42868.984722222223</v>
      </c>
      <c r="C7457" s="1">
        <v>42869.193055555559</v>
      </c>
      <c r="D7457" s="2">
        <f t="shared" si="349"/>
        <v>42869.102083333331</v>
      </c>
      <c r="E7457" s="1">
        <v>42869.310416666667</v>
      </c>
      <c r="F7457" s="1">
        <v>42869.103472222225</v>
      </c>
      <c r="G7457" s="1">
        <v>42869.241666666669</v>
      </c>
      <c r="H7457">
        <v>17.899999999999999</v>
      </c>
      <c r="I7457" t="s">
        <v>42</v>
      </c>
      <c r="J7457">
        <v>0.35199999999999998</v>
      </c>
      <c r="K7457">
        <v>0.42599999999999999</v>
      </c>
      <c r="L7457" t="s">
        <v>21</v>
      </c>
      <c r="M7457" s="3" t="e">
        <f t="shared" si="350"/>
        <v>#VALUE!</v>
      </c>
      <c r="N7457">
        <v>12.55</v>
      </c>
      <c r="O7457">
        <v>12.31</v>
      </c>
      <c r="P7457">
        <v>12.21</v>
      </c>
      <c r="Q7457" t="s">
        <v>21</v>
      </c>
      <c r="R7457">
        <v>0</v>
      </c>
    </row>
    <row r="7458" spans="1:18">
      <c r="A7458" t="s">
        <v>1074</v>
      </c>
      <c r="B7458" s="2">
        <f t="shared" si="348"/>
        <v>42873.054861111108</v>
      </c>
      <c r="C7458" s="1">
        <v>42873.263194444444</v>
      </c>
      <c r="D7458" s="2">
        <f t="shared" si="349"/>
        <v>42873.238194444442</v>
      </c>
      <c r="E7458" s="1">
        <v>42873.446527777778</v>
      </c>
      <c r="F7458" s="1">
        <v>42873.331944444442</v>
      </c>
      <c r="G7458" s="1">
        <v>42873.470138888886</v>
      </c>
      <c r="H7458">
        <v>18</v>
      </c>
      <c r="I7458" t="s">
        <v>33</v>
      </c>
      <c r="J7458">
        <v>0.83199999999999996</v>
      </c>
      <c r="K7458">
        <v>0.66600000000000004</v>
      </c>
      <c r="L7458" t="s">
        <v>21</v>
      </c>
      <c r="M7458" s="3" t="e">
        <f t="shared" si="350"/>
        <v>#VALUE!</v>
      </c>
      <c r="N7458">
        <v>12.55</v>
      </c>
      <c r="O7458">
        <v>12.31</v>
      </c>
      <c r="P7458">
        <v>12.21</v>
      </c>
      <c r="Q7458" t="s">
        <v>21</v>
      </c>
      <c r="R7458">
        <v>0</v>
      </c>
    </row>
    <row r="7459" spans="1:18">
      <c r="A7459" t="s">
        <v>1074</v>
      </c>
      <c r="B7459" s="2">
        <f t="shared" si="348"/>
        <v>42885.938194444439</v>
      </c>
      <c r="C7459" s="1">
        <v>42886.146527777775</v>
      </c>
      <c r="D7459" s="2">
        <f t="shared" si="349"/>
        <v>42886.015972222223</v>
      </c>
      <c r="E7459" s="1">
        <v>42886.224305555559</v>
      </c>
      <c r="F7459" s="1">
        <v>42886.017361111109</v>
      </c>
      <c r="G7459" s="1">
        <v>42886.155555555553</v>
      </c>
      <c r="H7459">
        <v>18</v>
      </c>
      <c r="I7459" t="s">
        <v>42</v>
      </c>
      <c r="J7459">
        <v>6.4000000000000001E-2</v>
      </c>
      <c r="K7459">
        <v>0.28199999999999997</v>
      </c>
      <c r="L7459" t="s">
        <v>21</v>
      </c>
      <c r="M7459" s="3" t="e">
        <f t="shared" si="350"/>
        <v>#VALUE!</v>
      </c>
      <c r="N7459">
        <v>12.55</v>
      </c>
      <c r="O7459">
        <v>12.31</v>
      </c>
      <c r="P7459">
        <v>12.21</v>
      </c>
      <c r="Q7459" t="s">
        <v>21</v>
      </c>
      <c r="R7459">
        <v>0</v>
      </c>
    </row>
    <row r="7460" spans="1:18">
      <c r="A7460" t="s">
        <v>1075</v>
      </c>
      <c r="B7460" s="2">
        <f t="shared" si="348"/>
        <v>42784.179861111108</v>
      </c>
      <c r="C7460" s="1">
        <v>42784.429861111108</v>
      </c>
      <c r="D7460" s="2">
        <f t="shared" si="349"/>
        <v>42784.274305555555</v>
      </c>
      <c r="E7460" s="1">
        <v>42784.524305555555</v>
      </c>
      <c r="F7460" s="1">
        <v>42784.511111111111</v>
      </c>
      <c r="G7460" s="1">
        <v>42784.67291666667</v>
      </c>
      <c r="H7460">
        <v>37.299999999999997</v>
      </c>
      <c r="I7460" t="s">
        <v>33</v>
      </c>
      <c r="J7460">
        <v>8.1000000000000003E-2</v>
      </c>
      <c r="K7460">
        <v>0.29099999999999998</v>
      </c>
      <c r="L7460" t="s">
        <v>21</v>
      </c>
      <c r="M7460" s="3" t="e">
        <f t="shared" si="350"/>
        <v>#VALUE!</v>
      </c>
      <c r="N7460">
        <v>12.55</v>
      </c>
      <c r="O7460">
        <v>12.31</v>
      </c>
      <c r="P7460">
        <v>12.21</v>
      </c>
      <c r="Q7460" t="s">
        <v>21</v>
      </c>
      <c r="R7460">
        <v>0</v>
      </c>
    </row>
    <row r="7461" spans="1:18">
      <c r="A7461" t="s">
        <v>1075</v>
      </c>
      <c r="B7461" s="2">
        <f t="shared" si="348"/>
        <v>42799.134027777778</v>
      </c>
      <c r="C7461" s="1">
        <v>42799.384027777778</v>
      </c>
      <c r="D7461" s="2">
        <f t="shared" si="349"/>
        <v>42799.262499999997</v>
      </c>
      <c r="E7461" s="1">
        <v>42799.512499999997</v>
      </c>
      <c r="F7461" s="1">
        <v>42799.443749999999</v>
      </c>
      <c r="G7461" s="1">
        <v>42799.605555555558</v>
      </c>
      <c r="H7461">
        <v>37.5</v>
      </c>
      <c r="I7461" t="s">
        <v>38</v>
      </c>
      <c r="J7461">
        <v>0.42399999999999999</v>
      </c>
      <c r="K7461">
        <v>0.39600000000000002</v>
      </c>
      <c r="L7461" t="s">
        <v>21</v>
      </c>
      <c r="M7461" s="3" t="e">
        <f t="shared" si="350"/>
        <v>#VALUE!</v>
      </c>
      <c r="N7461">
        <v>12.55</v>
      </c>
      <c r="O7461">
        <v>12.31</v>
      </c>
      <c r="P7461">
        <v>12.21</v>
      </c>
      <c r="Q7461" t="s">
        <v>21</v>
      </c>
      <c r="R7461">
        <v>0</v>
      </c>
    </row>
    <row r="7462" spans="1:18">
      <c r="A7462" t="s">
        <v>1075</v>
      </c>
      <c r="B7462" s="2">
        <f t="shared" si="348"/>
        <v>42814.134722222218</v>
      </c>
      <c r="C7462" s="1">
        <v>42814.343055555553</v>
      </c>
      <c r="D7462" s="2">
        <f t="shared" si="349"/>
        <v>42814.290277777778</v>
      </c>
      <c r="E7462" s="1">
        <v>42814.498611111114</v>
      </c>
      <c r="F7462" s="1">
        <v>42814.377083333333</v>
      </c>
      <c r="G7462" s="1">
        <v>42814.538194444445</v>
      </c>
      <c r="H7462">
        <v>37.700000000000003</v>
      </c>
      <c r="I7462" t="s">
        <v>38</v>
      </c>
      <c r="J7462">
        <v>0.754</v>
      </c>
      <c r="K7462">
        <v>0.48099999999999998</v>
      </c>
      <c r="L7462" t="s">
        <v>21</v>
      </c>
      <c r="M7462" s="3" t="e">
        <f t="shared" si="350"/>
        <v>#VALUE!</v>
      </c>
      <c r="N7462">
        <v>12.55</v>
      </c>
      <c r="O7462">
        <v>12.31</v>
      </c>
      <c r="P7462">
        <v>12.21</v>
      </c>
      <c r="Q7462" t="s">
        <v>21</v>
      </c>
      <c r="R7462">
        <v>0</v>
      </c>
    </row>
    <row r="7463" spans="1:18">
      <c r="A7463" t="s">
        <v>1075</v>
      </c>
      <c r="B7463" s="2">
        <f t="shared" si="348"/>
        <v>42829.09375</v>
      </c>
      <c r="C7463" s="1">
        <v>42829.302083333336</v>
      </c>
      <c r="D7463" s="2">
        <f t="shared" si="349"/>
        <v>42829.275694444441</v>
      </c>
      <c r="E7463" s="1">
        <v>42829.484027777777</v>
      </c>
      <c r="F7463" s="1">
        <v>42829.30972222222</v>
      </c>
      <c r="G7463" s="1">
        <v>42829.47152777778</v>
      </c>
      <c r="H7463">
        <v>37.9</v>
      </c>
      <c r="I7463" t="s">
        <v>38</v>
      </c>
      <c r="J7463">
        <v>1</v>
      </c>
      <c r="K7463">
        <v>0.56200000000000006</v>
      </c>
      <c r="L7463" t="s">
        <v>21</v>
      </c>
      <c r="M7463" s="3" t="e">
        <f t="shared" si="350"/>
        <v>#VALUE!</v>
      </c>
      <c r="N7463">
        <v>12.55</v>
      </c>
      <c r="O7463">
        <v>12.31</v>
      </c>
      <c r="P7463">
        <v>12.21</v>
      </c>
      <c r="Q7463" t="s">
        <v>21</v>
      </c>
      <c r="R7463">
        <v>0</v>
      </c>
    </row>
    <row r="7464" spans="1:18">
      <c r="A7464" t="s">
        <v>1075</v>
      </c>
      <c r="B7464" s="2">
        <f t="shared" si="348"/>
        <v>42844.052777777775</v>
      </c>
      <c r="C7464" s="1">
        <v>42844.261111111111</v>
      </c>
      <c r="D7464" s="2">
        <f t="shared" si="349"/>
        <v>42844.261111111111</v>
      </c>
      <c r="E7464" s="1">
        <v>42844.469444444447</v>
      </c>
      <c r="F7464" s="1">
        <v>42844.242361111108</v>
      </c>
      <c r="G7464" s="1">
        <v>42844.40347222222</v>
      </c>
      <c r="H7464">
        <v>38.1</v>
      </c>
      <c r="I7464" t="s">
        <v>38</v>
      </c>
      <c r="J7464">
        <v>0.88100000000000001</v>
      </c>
      <c r="K7464">
        <v>0.64400000000000002</v>
      </c>
      <c r="L7464" t="s">
        <v>21</v>
      </c>
      <c r="M7464" s="3" t="e">
        <f t="shared" si="350"/>
        <v>#VALUE!</v>
      </c>
      <c r="N7464">
        <v>12.55</v>
      </c>
      <c r="O7464">
        <v>12.31</v>
      </c>
      <c r="P7464">
        <v>12.21</v>
      </c>
      <c r="Q7464" t="s">
        <v>21</v>
      </c>
      <c r="R7464">
        <v>0</v>
      </c>
    </row>
    <row r="7465" spans="1:18">
      <c r="A7465" t="s">
        <v>1075</v>
      </c>
      <c r="B7465" s="2">
        <f t="shared" si="348"/>
        <v>42859.01180555555</v>
      </c>
      <c r="C7465" s="1">
        <v>42859.220138888886</v>
      </c>
      <c r="D7465" s="2">
        <f t="shared" si="349"/>
        <v>42859.209027777775</v>
      </c>
      <c r="E7465" s="1">
        <v>42859.417361111111</v>
      </c>
      <c r="F7465" s="1">
        <v>42859.174305555556</v>
      </c>
      <c r="G7465" s="1">
        <v>42859.336111111108</v>
      </c>
      <c r="H7465">
        <v>38.299999999999997</v>
      </c>
      <c r="I7465" t="s">
        <v>42</v>
      </c>
      <c r="J7465">
        <v>0.71699999999999997</v>
      </c>
      <c r="K7465">
        <v>0.60899999999999999</v>
      </c>
      <c r="L7465" t="s">
        <v>21</v>
      </c>
      <c r="M7465" s="3" t="e">
        <f t="shared" si="350"/>
        <v>#VALUE!</v>
      </c>
      <c r="N7465">
        <v>12.55</v>
      </c>
      <c r="O7465">
        <v>12.31</v>
      </c>
      <c r="P7465">
        <v>12.21</v>
      </c>
      <c r="Q7465" t="s">
        <v>21</v>
      </c>
      <c r="R7465">
        <v>0</v>
      </c>
    </row>
    <row r="7466" spans="1:18">
      <c r="A7466" t="s">
        <v>1075</v>
      </c>
      <c r="B7466" s="2">
        <f t="shared" si="348"/>
        <v>42873.970833333333</v>
      </c>
      <c r="C7466" s="1">
        <v>42874.179166666669</v>
      </c>
      <c r="D7466" s="2">
        <f t="shared" si="349"/>
        <v>42874.141666666663</v>
      </c>
      <c r="E7466" s="1">
        <v>42874.35</v>
      </c>
      <c r="F7466" s="1">
        <v>42874.106944444444</v>
      </c>
      <c r="G7466" s="1">
        <v>42874.268750000003</v>
      </c>
      <c r="H7466">
        <v>38.5</v>
      </c>
      <c r="I7466" t="s">
        <v>42</v>
      </c>
      <c r="J7466">
        <v>0.55300000000000005</v>
      </c>
      <c r="K7466">
        <v>0.52700000000000002</v>
      </c>
      <c r="L7466" t="s">
        <v>21</v>
      </c>
      <c r="M7466" s="3" t="e">
        <f t="shared" si="350"/>
        <v>#VALUE!</v>
      </c>
      <c r="N7466">
        <v>12.55</v>
      </c>
      <c r="O7466">
        <v>12.31</v>
      </c>
      <c r="P7466">
        <v>12.21</v>
      </c>
      <c r="Q7466" t="s">
        <v>21</v>
      </c>
      <c r="R7466">
        <v>0</v>
      </c>
    </row>
    <row r="7467" spans="1:18">
      <c r="A7467" t="s">
        <v>1076</v>
      </c>
      <c r="B7467" s="2">
        <f t="shared" si="348"/>
        <v>42742.786805555559</v>
      </c>
      <c r="C7467" s="1">
        <v>42743.036805555559</v>
      </c>
      <c r="D7467" s="2">
        <f t="shared" si="349"/>
        <v>42742.811805555553</v>
      </c>
      <c r="E7467" s="1">
        <v>42743.061805555553</v>
      </c>
      <c r="F7467" s="1">
        <v>42742.92083333333</v>
      </c>
      <c r="G7467" s="1">
        <v>42743.092361111114</v>
      </c>
      <c r="H7467">
        <v>48.7</v>
      </c>
      <c r="I7467" t="s">
        <v>22</v>
      </c>
      <c r="J7467">
        <v>0.14799999999999999</v>
      </c>
      <c r="K7467">
        <v>7.3999999999999996E-2</v>
      </c>
      <c r="L7467" t="s">
        <v>21</v>
      </c>
      <c r="M7467" s="3" t="e">
        <f t="shared" si="350"/>
        <v>#VALUE!</v>
      </c>
      <c r="N7467">
        <v>12.55</v>
      </c>
      <c r="O7467">
        <v>12.31</v>
      </c>
      <c r="P7467">
        <v>12.21</v>
      </c>
      <c r="Q7467" t="s">
        <v>21</v>
      </c>
      <c r="R7467">
        <v>0</v>
      </c>
    </row>
    <row r="7468" spans="1:18">
      <c r="A7468" t="s">
        <v>1076</v>
      </c>
      <c r="B7468" s="2">
        <f t="shared" si="348"/>
        <v>42776.197222222225</v>
      </c>
      <c r="C7468" s="1">
        <v>42776.447222222225</v>
      </c>
      <c r="D7468" s="2">
        <f t="shared" si="349"/>
        <v>42776.279166666667</v>
      </c>
      <c r="E7468" s="1">
        <v>42776.529166666667</v>
      </c>
      <c r="F7468" s="1">
        <v>42776.316666666666</v>
      </c>
      <c r="G7468" s="1">
        <v>42776.488194444442</v>
      </c>
      <c r="H7468">
        <v>49.3</v>
      </c>
      <c r="I7468" t="s">
        <v>38</v>
      </c>
      <c r="J7468">
        <v>0.23899999999999999</v>
      </c>
      <c r="K7468">
        <v>0.23899999999999999</v>
      </c>
      <c r="L7468" t="s">
        <v>21</v>
      </c>
      <c r="M7468" s="3" t="e">
        <f t="shared" si="350"/>
        <v>#VALUE!</v>
      </c>
      <c r="N7468">
        <v>12.55</v>
      </c>
      <c r="O7468">
        <v>12.31</v>
      </c>
      <c r="P7468">
        <v>12.21</v>
      </c>
      <c r="Q7468" t="s">
        <v>21</v>
      </c>
      <c r="R7468">
        <v>0</v>
      </c>
    </row>
    <row r="7469" spans="1:18">
      <c r="A7469" t="s">
        <v>1076</v>
      </c>
      <c r="B7469" s="2">
        <f t="shared" si="348"/>
        <v>42787.166666666664</v>
      </c>
      <c r="C7469" s="1">
        <v>42787.416666666664</v>
      </c>
      <c r="D7469" s="2">
        <f t="shared" si="349"/>
        <v>42787.272222222222</v>
      </c>
      <c r="E7469" s="1">
        <v>42787.522222222222</v>
      </c>
      <c r="F7469" s="1">
        <v>42787.447916666664</v>
      </c>
      <c r="G7469" s="1">
        <v>42787.619444444441</v>
      </c>
      <c r="H7469">
        <v>49.5</v>
      </c>
      <c r="I7469" t="s">
        <v>38</v>
      </c>
      <c r="J7469">
        <v>0.43099999999999999</v>
      </c>
      <c r="K7469">
        <v>0.30599999999999999</v>
      </c>
      <c r="L7469" t="s">
        <v>21</v>
      </c>
      <c r="M7469" s="3" t="e">
        <f t="shared" si="350"/>
        <v>#VALUE!</v>
      </c>
      <c r="N7469">
        <v>12.55</v>
      </c>
      <c r="O7469">
        <v>12.31</v>
      </c>
      <c r="P7469">
        <v>12.21</v>
      </c>
      <c r="Q7469" t="s">
        <v>21</v>
      </c>
      <c r="R7469">
        <v>0</v>
      </c>
    </row>
    <row r="7470" spans="1:18">
      <c r="A7470" t="s">
        <v>1076</v>
      </c>
      <c r="B7470" s="2">
        <f t="shared" si="348"/>
        <v>42843.055555555555</v>
      </c>
      <c r="C7470" s="1">
        <v>42843.263888888891</v>
      </c>
      <c r="D7470" s="2">
        <f t="shared" si="349"/>
        <v>42843.154166666667</v>
      </c>
      <c r="E7470" s="1">
        <v>42843.362500000003</v>
      </c>
      <c r="F7470" s="1">
        <v>42843.104861111111</v>
      </c>
      <c r="G7470" s="1">
        <v>42843.277083333334</v>
      </c>
      <c r="H7470">
        <v>50.4</v>
      </c>
      <c r="I7470" t="s">
        <v>42</v>
      </c>
      <c r="J7470">
        <v>7.3999999999999996E-2</v>
      </c>
      <c r="K7470">
        <v>0.28699999999999998</v>
      </c>
      <c r="L7470" t="s">
        <v>21</v>
      </c>
      <c r="M7470" s="3" t="e">
        <f t="shared" si="350"/>
        <v>#VALUE!</v>
      </c>
      <c r="N7470">
        <v>12.55</v>
      </c>
      <c r="O7470">
        <v>12.31</v>
      </c>
      <c r="P7470">
        <v>12.21</v>
      </c>
      <c r="Q7470" t="s">
        <v>21</v>
      </c>
      <c r="R7470">
        <v>0</v>
      </c>
    </row>
    <row r="7471" spans="1:18">
      <c r="A7471" t="s">
        <v>1076</v>
      </c>
      <c r="B7471" s="2">
        <f t="shared" si="348"/>
        <v>42854.025694444441</v>
      </c>
      <c r="C7471" s="1">
        <v>42854.234027777777</v>
      </c>
      <c r="D7471" s="2">
        <f t="shared" si="349"/>
        <v>42854.252083333333</v>
      </c>
      <c r="E7471" s="1">
        <v>42854.460416666669</v>
      </c>
      <c r="F7471" s="1">
        <v>42854.236805555556</v>
      </c>
      <c r="G7471" s="1">
        <v>42854.408333333333</v>
      </c>
      <c r="H7471">
        <v>50.6</v>
      </c>
      <c r="I7471" t="s">
        <v>38</v>
      </c>
      <c r="J7471">
        <v>1</v>
      </c>
      <c r="K7471">
        <v>0.66</v>
      </c>
      <c r="L7471" t="s">
        <v>21</v>
      </c>
      <c r="M7471" s="3" t="e">
        <f t="shared" si="350"/>
        <v>#VALUE!</v>
      </c>
      <c r="N7471">
        <v>12.55</v>
      </c>
      <c r="O7471">
        <v>12.31</v>
      </c>
      <c r="P7471">
        <v>12.21</v>
      </c>
      <c r="Q7471" t="s">
        <v>21</v>
      </c>
      <c r="R7471">
        <v>0</v>
      </c>
    </row>
    <row r="7472" spans="1:18">
      <c r="A7472" t="s">
        <v>1076</v>
      </c>
      <c r="B7472" s="2">
        <f t="shared" si="348"/>
        <v>42865.073611111111</v>
      </c>
      <c r="C7472" s="1">
        <v>42865.281944444447</v>
      </c>
      <c r="D7472" s="2">
        <f t="shared" si="349"/>
        <v>42865.243749999994</v>
      </c>
      <c r="E7472" s="1">
        <v>42865.45208333333</v>
      </c>
      <c r="F7472" s="1">
        <v>42865.368055555555</v>
      </c>
      <c r="G7472" s="1">
        <v>42865.539583333331</v>
      </c>
      <c r="H7472">
        <v>50.7</v>
      </c>
      <c r="I7472" t="s">
        <v>33</v>
      </c>
      <c r="J7472">
        <v>0.49099999999999999</v>
      </c>
      <c r="K7472">
        <v>0.496</v>
      </c>
      <c r="L7472" t="s">
        <v>21</v>
      </c>
      <c r="M7472" s="3" t="e">
        <f t="shared" si="350"/>
        <v>#VALUE!</v>
      </c>
      <c r="N7472">
        <v>12.55</v>
      </c>
      <c r="O7472">
        <v>12.31</v>
      </c>
      <c r="P7472">
        <v>12.21</v>
      </c>
      <c r="Q7472" t="s">
        <v>21</v>
      </c>
      <c r="R7472">
        <v>0</v>
      </c>
    </row>
    <row r="7473" spans="1:18">
      <c r="A7473" t="s">
        <v>1077</v>
      </c>
      <c r="B7473" s="2">
        <f t="shared" si="348"/>
        <v>42804.120833333334</v>
      </c>
      <c r="C7473" s="1">
        <v>42804.370833333334</v>
      </c>
      <c r="D7473" s="2">
        <f t="shared" si="349"/>
        <v>42804.258333333331</v>
      </c>
      <c r="E7473" s="1">
        <v>42804.508333333331</v>
      </c>
      <c r="F7473" s="1">
        <v>42804.354861111111</v>
      </c>
      <c r="G7473" s="1">
        <v>42804.523611111108</v>
      </c>
      <c r="H7473">
        <v>45.7</v>
      </c>
      <c r="I7473" t="s">
        <v>38</v>
      </c>
      <c r="J7473">
        <v>0.81699999999999995</v>
      </c>
      <c r="K7473">
        <v>0.40899999999999997</v>
      </c>
      <c r="L7473" t="s">
        <v>21</v>
      </c>
      <c r="M7473" s="3" t="e">
        <f t="shared" si="350"/>
        <v>#VALUE!</v>
      </c>
      <c r="N7473">
        <v>12.55</v>
      </c>
      <c r="O7473">
        <v>12.31</v>
      </c>
      <c r="P7473">
        <v>12.21</v>
      </c>
      <c r="Q7473" t="s">
        <v>21</v>
      </c>
      <c r="R7473">
        <v>0</v>
      </c>
    </row>
    <row r="7474" spans="1:18">
      <c r="A7474" t="s">
        <v>1077</v>
      </c>
      <c r="B7474" s="2">
        <f t="shared" si="348"/>
        <v>42853.02847222222</v>
      </c>
      <c r="C7474" s="1">
        <v>42853.236805555556</v>
      </c>
      <c r="D7474" s="2">
        <f t="shared" si="349"/>
        <v>42853.175694444442</v>
      </c>
      <c r="E7474" s="1">
        <v>42853.384027777778</v>
      </c>
      <c r="F7474" s="1">
        <v>42853.131249999999</v>
      </c>
      <c r="G7474" s="1">
        <v>42853.3</v>
      </c>
      <c r="H7474">
        <v>46.4</v>
      </c>
      <c r="I7474" t="s">
        <v>42</v>
      </c>
      <c r="J7474">
        <v>0.374</v>
      </c>
      <c r="K7474">
        <v>0.437</v>
      </c>
      <c r="L7474" t="s">
        <v>21</v>
      </c>
      <c r="M7474" s="3" t="e">
        <f t="shared" si="350"/>
        <v>#VALUE!</v>
      </c>
      <c r="N7474">
        <v>12.55</v>
      </c>
      <c r="O7474">
        <v>12.31</v>
      </c>
      <c r="P7474">
        <v>12.21</v>
      </c>
      <c r="Q7474" t="s">
        <v>21</v>
      </c>
      <c r="R7474">
        <v>0</v>
      </c>
    </row>
    <row r="7475" spans="1:18">
      <c r="A7475" t="s">
        <v>1077</v>
      </c>
      <c r="B7475" s="2">
        <f t="shared" si="348"/>
        <v>42869.097916666666</v>
      </c>
      <c r="C7475" s="1">
        <v>42869.306250000001</v>
      </c>
      <c r="D7475" s="2">
        <f t="shared" si="349"/>
        <v>42869.240972222222</v>
      </c>
      <c r="E7475" s="1">
        <v>42869.449305555558</v>
      </c>
      <c r="F7475" s="1">
        <v>42869.390277777777</v>
      </c>
      <c r="G7475" s="1">
        <v>42869.558333333334</v>
      </c>
      <c r="H7475">
        <v>46.7</v>
      </c>
      <c r="I7475" t="s">
        <v>33</v>
      </c>
      <c r="J7475">
        <v>0.35099999999999998</v>
      </c>
      <c r="K7475">
        <v>0.42599999999999999</v>
      </c>
      <c r="L7475" t="s">
        <v>21</v>
      </c>
      <c r="M7475" s="3" t="e">
        <f t="shared" si="350"/>
        <v>#VALUE!</v>
      </c>
      <c r="N7475">
        <v>12.55</v>
      </c>
      <c r="O7475">
        <v>12.31</v>
      </c>
      <c r="P7475">
        <v>12.21</v>
      </c>
      <c r="Q7475" t="s">
        <v>21</v>
      </c>
      <c r="R7475">
        <v>0</v>
      </c>
    </row>
    <row r="7476" spans="1:18">
      <c r="A7476" t="s">
        <v>1078</v>
      </c>
      <c r="B7476" s="2">
        <f t="shared" si="348"/>
        <v>42770.205555555556</v>
      </c>
      <c r="C7476" s="1">
        <v>42770.455555555556</v>
      </c>
      <c r="D7476" s="2">
        <f t="shared" si="349"/>
        <v>42770.282638888886</v>
      </c>
      <c r="E7476" s="1">
        <v>42770.532638888886</v>
      </c>
      <c r="F7476" s="1">
        <v>42770.45208333333</v>
      </c>
      <c r="G7476" s="1">
        <v>42770.572222222225</v>
      </c>
      <c r="H7476">
        <v>10.4</v>
      </c>
      <c r="I7476" t="s">
        <v>38</v>
      </c>
      <c r="J7476">
        <v>0.63900000000000001</v>
      </c>
      <c r="K7476">
        <v>0.32</v>
      </c>
      <c r="L7476" t="s">
        <v>21</v>
      </c>
      <c r="M7476" s="3" t="e">
        <f t="shared" si="350"/>
        <v>#VALUE!</v>
      </c>
      <c r="N7476">
        <v>12.8</v>
      </c>
      <c r="O7476">
        <v>12.43</v>
      </c>
      <c r="P7476">
        <v>12.36</v>
      </c>
      <c r="Q7476" t="s">
        <v>21</v>
      </c>
      <c r="R7476">
        <v>0</v>
      </c>
    </row>
    <row r="7477" spans="1:18">
      <c r="A7477" t="s">
        <v>1078</v>
      </c>
      <c r="B7477" s="2">
        <f t="shared" si="348"/>
        <v>42882.938888888886</v>
      </c>
      <c r="C7477" s="1">
        <v>42883.147222222222</v>
      </c>
      <c r="D7477" s="2">
        <f t="shared" si="349"/>
        <v>42883.034722222219</v>
      </c>
      <c r="E7477" s="1">
        <v>42883.243055555555</v>
      </c>
      <c r="F7477" s="1">
        <v>42883.063194444447</v>
      </c>
      <c r="G7477" s="1">
        <v>42883.182638888888</v>
      </c>
      <c r="H7477">
        <v>10.8</v>
      </c>
      <c r="I7477" t="s">
        <v>42</v>
      </c>
      <c r="J7477">
        <v>0.29899999999999999</v>
      </c>
      <c r="K7477">
        <v>0.4</v>
      </c>
      <c r="L7477" t="s">
        <v>21</v>
      </c>
      <c r="M7477" s="3" t="e">
        <f t="shared" si="350"/>
        <v>#VALUE!</v>
      </c>
      <c r="N7477">
        <v>12.8</v>
      </c>
      <c r="O7477">
        <v>12.43</v>
      </c>
      <c r="P7477">
        <v>12.36</v>
      </c>
      <c r="Q7477" t="s">
        <v>21</v>
      </c>
      <c r="R7477">
        <v>0</v>
      </c>
    </row>
    <row r="7478" spans="1:18">
      <c r="A7478" t="s">
        <v>1079</v>
      </c>
      <c r="B7478" s="2">
        <f t="shared" si="348"/>
        <v>42765.219444444447</v>
      </c>
      <c r="C7478" s="1">
        <v>42765.469444444447</v>
      </c>
      <c r="D7478" s="2">
        <f t="shared" si="349"/>
        <v>42765.284722222219</v>
      </c>
      <c r="E7478" s="1">
        <v>42765.534722222219</v>
      </c>
      <c r="F7478" s="1">
        <v>42765.46597222222</v>
      </c>
      <c r="G7478" s="1">
        <v>42765.700694444444</v>
      </c>
      <c r="H7478">
        <v>10.4</v>
      </c>
      <c r="I7478" t="s">
        <v>38</v>
      </c>
      <c r="J7478">
        <v>0.27800000000000002</v>
      </c>
      <c r="K7478">
        <v>0.13900000000000001</v>
      </c>
      <c r="L7478" t="s">
        <v>21</v>
      </c>
      <c r="M7478" s="3" t="e">
        <f t="shared" si="350"/>
        <v>#VALUE!</v>
      </c>
      <c r="N7478">
        <v>12.8</v>
      </c>
      <c r="O7478">
        <v>12.43</v>
      </c>
      <c r="P7478">
        <v>12.36</v>
      </c>
      <c r="Q7478" t="s">
        <v>21</v>
      </c>
      <c r="R7478">
        <v>0</v>
      </c>
    </row>
    <row r="7479" spans="1:18">
      <c r="A7479" t="s">
        <v>1079</v>
      </c>
      <c r="B7479" s="2">
        <f t="shared" si="348"/>
        <v>42807.146527777775</v>
      </c>
      <c r="C7479" s="1">
        <v>42807.354861111111</v>
      </c>
      <c r="D7479" s="2">
        <f t="shared" si="349"/>
        <v>42807.297222222223</v>
      </c>
      <c r="E7479" s="1">
        <v>42807.505555555559</v>
      </c>
      <c r="F7479" s="1">
        <v>42807.215277777781</v>
      </c>
      <c r="G7479" s="1">
        <v>42807.45</v>
      </c>
      <c r="H7479">
        <v>10.6</v>
      </c>
      <c r="I7479" t="s">
        <v>38</v>
      </c>
      <c r="J7479">
        <v>0.40600000000000003</v>
      </c>
      <c r="K7479">
        <v>0.32100000000000001</v>
      </c>
      <c r="L7479" t="s">
        <v>21</v>
      </c>
      <c r="M7479" s="3" t="e">
        <f t="shared" si="350"/>
        <v>#VALUE!</v>
      </c>
      <c r="N7479">
        <v>12.8</v>
      </c>
      <c r="O7479">
        <v>12.43</v>
      </c>
      <c r="P7479">
        <v>12.36</v>
      </c>
      <c r="Q7479" t="s">
        <v>21</v>
      </c>
      <c r="R7479">
        <v>0</v>
      </c>
    </row>
    <row r="7480" spans="1:18">
      <c r="A7480" t="s">
        <v>1080</v>
      </c>
      <c r="B7480" s="2">
        <f t="shared" si="348"/>
        <v>42748.263194444444</v>
      </c>
      <c r="C7480" s="1">
        <v>42748.513194444444</v>
      </c>
      <c r="D7480" s="2">
        <f t="shared" si="349"/>
        <v>42748.288194444445</v>
      </c>
      <c r="E7480" s="1">
        <v>42748.538194444445</v>
      </c>
      <c r="F7480" s="1">
        <v>42748.484027777777</v>
      </c>
      <c r="G7480" s="1">
        <v>42748.62777777778</v>
      </c>
      <c r="H7480">
        <v>45.9</v>
      </c>
      <c r="I7480" t="s">
        <v>38</v>
      </c>
      <c r="J7480">
        <v>0.17499999999999999</v>
      </c>
      <c r="K7480">
        <v>8.7999999999999995E-2</v>
      </c>
      <c r="L7480">
        <v>8.25</v>
      </c>
      <c r="M7480" s="3">
        <f t="shared" si="350"/>
        <v>7.9458399999999996</v>
      </c>
      <c r="N7480">
        <v>7.23</v>
      </c>
      <c r="O7480">
        <v>7.03</v>
      </c>
      <c r="P7480">
        <v>6.95</v>
      </c>
      <c r="Q7480">
        <v>0.52</v>
      </c>
      <c r="R7480">
        <v>1E-4</v>
      </c>
    </row>
    <row r="7481" spans="1:18">
      <c r="A7481" t="s">
        <v>1080</v>
      </c>
      <c r="B7481" s="2">
        <f t="shared" si="348"/>
        <v>42762.224999999999</v>
      </c>
      <c r="C7481" s="1">
        <v>42762.474999999999</v>
      </c>
      <c r="D7481" s="2">
        <f t="shared" si="349"/>
        <v>42762.285416666666</v>
      </c>
      <c r="E7481" s="1">
        <v>42762.535416666666</v>
      </c>
      <c r="F7481" s="1">
        <v>42762.413194444445</v>
      </c>
      <c r="G7481" s="1">
        <v>42762.556250000001</v>
      </c>
      <c r="H7481">
        <v>46.1</v>
      </c>
      <c r="I7481" t="s">
        <v>38</v>
      </c>
      <c r="J7481">
        <v>0.42399999999999999</v>
      </c>
      <c r="K7481">
        <v>0.21199999999999999</v>
      </c>
      <c r="L7481">
        <v>8.25</v>
      </c>
      <c r="M7481" s="3">
        <f t="shared" si="350"/>
        <v>7.9458399999999996</v>
      </c>
      <c r="N7481">
        <v>7.23</v>
      </c>
      <c r="O7481">
        <v>7.03</v>
      </c>
      <c r="P7481">
        <v>6.95</v>
      </c>
      <c r="Q7481">
        <v>0.52</v>
      </c>
      <c r="R7481">
        <v>1E-4</v>
      </c>
    </row>
    <row r="7482" spans="1:18">
      <c r="A7482" t="s">
        <v>1080</v>
      </c>
      <c r="B7482" s="2">
        <f t="shared" si="348"/>
        <v>42776.186805555553</v>
      </c>
      <c r="C7482" s="1">
        <v>42776.436805555553</v>
      </c>
      <c r="D7482" s="2">
        <f t="shared" si="349"/>
        <v>42776.279166666667</v>
      </c>
      <c r="E7482" s="1">
        <v>42776.529166666667</v>
      </c>
      <c r="F7482" s="1">
        <v>42776.341666666667</v>
      </c>
      <c r="G7482" s="1">
        <v>42776.484722222223</v>
      </c>
      <c r="H7482">
        <v>46.3</v>
      </c>
      <c r="I7482" t="s">
        <v>38</v>
      </c>
      <c r="J7482">
        <v>0.33700000000000002</v>
      </c>
      <c r="K7482">
        <v>0.32400000000000001</v>
      </c>
      <c r="L7482">
        <v>8.25</v>
      </c>
      <c r="M7482" s="3">
        <f t="shared" si="350"/>
        <v>7.9458399999999996</v>
      </c>
      <c r="N7482">
        <v>7.23</v>
      </c>
      <c r="O7482">
        <v>7.03</v>
      </c>
      <c r="P7482">
        <v>6.95</v>
      </c>
      <c r="Q7482">
        <v>0.52</v>
      </c>
      <c r="R7482">
        <v>1E-4</v>
      </c>
    </row>
    <row r="7483" spans="1:18">
      <c r="A7483" t="s">
        <v>1080</v>
      </c>
      <c r="B7483" s="2">
        <f t="shared" si="348"/>
        <v>42787.162499999999</v>
      </c>
      <c r="C7483" s="1">
        <v>42787.412499999999</v>
      </c>
      <c r="D7483" s="2">
        <f t="shared" si="349"/>
        <v>42787.272222222222</v>
      </c>
      <c r="E7483" s="1">
        <v>42787.522222222222</v>
      </c>
      <c r="F7483" s="1">
        <v>42787.484027777777</v>
      </c>
      <c r="G7483" s="1">
        <v>42787.62777777778</v>
      </c>
      <c r="H7483">
        <v>46.5</v>
      </c>
      <c r="I7483" t="s">
        <v>33</v>
      </c>
      <c r="J7483">
        <v>0.26400000000000001</v>
      </c>
      <c r="K7483">
        <v>0.38200000000000001</v>
      </c>
      <c r="L7483">
        <v>8.25</v>
      </c>
      <c r="M7483" s="3">
        <f t="shared" si="350"/>
        <v>7.9458399999999996</v>
      </c>
      <c r="N7483">
        <v>7.23</v>
      </c>
      <c r="O7483">
        <v>7.03</v>
      </c>
      <c r="P7483">
        <v>6.95</v>
      </c>
      <c r="Q7483">
        <v>0.52</v>
      </c>
      <c r="R7483">
        <v>1E-4</v>
      </c>
    </row>
    <row r="7484" spans="1:18">
      <c r="A7484" t="s">
        <v>1080</v>
      </c>
      <c r="B7484" s="2">
        <f t="shared" si="348"/>
        <v>42790.148611111108</v>
      </c>
      <c r="C7484" s="1">
        <v>42790.398611111108</v>
      </c>
      <c r="D7484" s="2">
        <f t="shared" si="349"/>
        <v>42790.234722222223</v>
      </c>
      <c r="E7484" s="1">
        <v>42790.484722222223</v>
      </c>
      <c r="F7484" s="1">
        <v>42790.270138888889</v>
      </c>
      <c r="G7484" s="1">
        <v>42790.413194444445</v>
      </c>
      <c r="H7484">
        <v>46.6</v>
      </c>
      <c r="I7484" t="s">
        <v>42</v>
      </c>
      <c r="J7484">
        <v>0.104</v>
      </c>
      <c r="K7484">
        <v>0.30199999999999999</v>
      </c>
      <c r="L7484">
        <v>8.25</v>
      </c>
      <c r="M7484" s="3">
        <f t="shared" si="350"/>
        <v>7.9458399999999996</v>
      </c>
      <c r="N7484">
        <v>7.23</v>
      </c>
      <c r="O7484">
        <v>7.03</v>
      </c>
      <c r="P7484">
        <v>6.95</v>
      </c>
      <c r="Q7484">
        <v>0.52</v>
      </c>
      <c r="R7484">
        <v>1E-4</v>
      </c>
    </row>
    <row r="7485" spans="1:18">
      <c r="A7485" t="s">
        <v>1080</v>
      </c>
      <c r="B7485" s="2">
        <f t="shared" si="348"/>
        <v>42801.118055555555</v>
      </c>
      <c r="C7485" s="1">
        <v>42801.368055555555</v>
      </c>
      <c r="D7485" s="2">
        <f t="shared" si="349"/>
        <v>42801.260416666664</v>
      </c>
      <c r="E7485" s="1">
        <v>42801.510416666664</v>
      </c>
      <c r="F7485" s="1">
        <v>42801.412499999999</v>
      </c>
      <c r="G7485" s="1">
        <v>42801.555555555555</v>
      </c>
      <c r="H7485">
        <v>46.8</v>
      </c>
      <c r="I7485" t="s">
        <v>38</v>
      </c>
      <c r="J7485">
        <v>0.68500000000000005</v>
      </c>
      <c r="K7485">
        <v>0.497</v>
      </c>
      <c r="L7485">
        <v>8.25</v>
      </c>
      <c r="M7485" s="3">
        <f t="shared" si="350"/>
        <v>7.9458399999999996</v>
      </c>
      <c r="N7485">
        <v>7.23</v>
      </c>
      <c r="O7485">
        <v>7.03</v>
      </c>
      <c r="P7485">
        <v>6.95</v>
      </c>
      <c r="Q7485">
        <v>0.52</v>
      </c>
      <c r="R7485">
        <v>1E-4</v>
      </c>
    </row>
    <row r="7486" spans="1:18">
      <c r="A7486" t="s">
        <v>1080</v>
      </c>
      <c r="B7486" s="2">
        <f t="shared" si="348"/>
        <v>42815.121527777774</v>
      </c>
      <c r="C7486" s="1">
        <v>42815.329861111109</v>
      </c>
      <c r="D7486" s="2">
        <f t="shared" si="349"/>
        <v>42815.289583333331</v>
      </c>
      <c r="E7486" s="1">
        <v>42815.497916666667</v>
      </c>
      <c r="F7486" s="1">
        <v>42815.34097222222</v>
      </c>
      <c r="G7486" s="1">
        <v>42815.484027777777</v>
      </c>
      <c r="H7486">
        <v>47</v>
      </c>
      <c r="I7486" t="s">
        <v>38</v>
      </c>
      <c r="J7486">
        <v>1</v>
      </c>
      <c r="K7486">
        <v>0.58499999999999996</v>
      </c>
      <c r="L7486">
        <v>8.25</v>
      </c>
      <c r="M7486" s="3">
        <f t="shared" si="350"/>
        <v>7.9458399999999996</v>
      </c>
      <c r="N7486">
        <v>7.23</v>
      </c>
      <c r="O7486">
        <v>7.03</v>
      </c>
      <c r="P7486">
        <v>6.95</v>
      </c>
      <c r="Q7486">
        <v>0.52</v>
      </c>
      <c r="R7486">
        <v>1E-4</v>
      </c>
    </row>
    <row r="7487" spans="1:18">
      <c r="A7487" t="s">
        <v>1080</v>
      </c>
      <c r="B7487" s="2">
        <f t="shared" si="348"/>
        <v>42826.203472222223</v>
      </c>
      <c r="C7487" s="1">
        <v>42826.411805555559</v>
      </c>
      <c r="D7487" s="2">
        <f t="shared" si="349"/>
        <v>42826.27847222222</v>
      </c>
      <c r="E7487" s="1">
        <v>42826.486805555556</v>
      </c>
      <c r="F7487" s="1">
        <v>42826.48333333333</v>
      </c>
      <c r="G7487" s="1">
        <v>42826.626388888886</v>
      </c>
      <c r="H7487">
        <v>47.2</v>
      </c>
      <c r="I7487" t="s">
        <v>33</v>
      </c>
      <c r="J7487">
        <v>2.5999999999999999E-2</v>
      </c>
      <c r="K7487">
        <v>0.26300000000000001</v>
      </c>
      <c r="L7487">
        <v>8.25</v>
      </c>
      <c r="M7487" s="3">
        <f t="shared" si="350"/>
        <v>7.9458399999999996</v>
      </c>
      <c r="N7487">
        <v>7.23</v>
      </c>
      <c r="O7487">
        <v>7.03</v>
      </c>
      <c r="P7487">
        <v>6.95</v>
      </c>
      <c r="Q7487">
        <v>0.52</v>
      </c>
      <c r="R7487">
        <v>1E-4</v>
      </c>
    </row>
    <row r="7488" spans="1:18">
      <c r="A7488" t="s">
        <v>1080</v>
      </c>
      <c r="B7488" s="2">
        <f t="shared" si="348"/>
        <v>42829.083333333328</v>
      </c>
      <c r="C7488" s="1">
        <v>42829.291666666664</v>
      </c>
      <c r="D7488" s="2">
        <f t="shared" si="349"/>
        <v>42829.275694444441</v>
      </c>
      <c r="E7488" s="1">
        <v>42829.484027777777</v>
      </c>
      <c r="F7488" s="1">
        <v>42829.268750000003</v>
      </c>
      <c r="G7488" s="1">
        <v>42829.412499999999</v>
      </c>
      <c r="H7488">
        <v>47.2</v>
      </c>
      <c r="I7488" t="s">
        <v>42</v>
      </c>
      <c r="J7488">
        <v>0.84099999999999997</v>
      </c>
      <c r="K7488">
        <v>0.67</v>
      </c>
      <c r="L7488">
        <v>8.25</v>
      </c>
      <c r="M7488" s="3">
        <f t="shared" si="350"/>
        <v>7.9458399999999996</v>
      </c>
      <c r="N7488">
        <v>7.23</v>
      </c>
      <c r="O7488">
        <v>7.03</v>
      </c>
      <c r="P7488">
        <v>6.95</v>
      </c>
      <c r="Q7488">
        <v>0.52</v>
      </c>
      <c r="R7488">
        <v>1E-4</v>
      </c>
    </row>
    <row r="7489" spans="1:18">
      <c r="A7489" t="s">
        <v>1080</v>
      </c>
      <c r="B7489" s="2">
        <f t="shared" si="348"/>
        <v>42840.131249999999</v>
      </c>
      <c r="C7489" s="1">
        <v>42840.339583333334</v>
      </c>
      <c r="D7489" s="2">
        <f t="shared" si="349"/>
        <v>42840.265277777777</v>
      </c>
      <c r="E7489" s="1">
        <v>42840.473611111112</v>
      </c>
      <c r="F7489" s="1">
        <v>42840.411111111112</v>
      </c>
      <c r="G7489" s="1">
        <v>42840.554861111108</v>
      </c>
      <c r="H7489">
        <v>47.4</v>
      </c>
      <c r="I7489" t="s">
        <v>33</v>
      </c>
      <c r="J7489">
        <v>0.432</v>
      </c>
      <c r="K7489">
        <v>0.46600000000000003</v>
      </c>
      <c r="L7489">
        <v>8.25</v>
      </c>
      <c r="M7489" s="3">
        <f t="shared" si="350"/>
        <v>7.9458399999999996</v>
      </c>
      <c r="N7489">
        <v>7.23</v>
      </c>
      <c r="O7489">
        <v>7.03</v>
      </c>
      <c r="P7489">
        <v>6.95</v>
      </c>
      <c r="Q7489">
        <v>0.52</v>
      </c>
      <c r="R7489">
        <v>1E-4</v>
      </c>
    </row>
    <row r="7490" spans="1:18">
      <c r="A7490" t="s">
        <v>1080</v>
      </c>
      <c r="B7490" s="2">
        <f t="shared" ref="B7490:B7553" si="351">IF(AND(C7490&gt;=DATEVALUE("3/12/17 8:00"),C7490&lt;=DATEVALUE("11/05/17 7:00")),C7490-5/24,C7490-6/24)</f>
        <v>42843.045138888883</v>
      </c>
      <c r="C7490" s="1">
        <v>42843.253472222219</v>
      </c>
      <c r="D7490" s="2">
        <f t="shared" ref="D7490:D7553" si="352">IF(AND(E7490&gt;=DATEVALUE("3/12/17 8:00"),E7490&lt;=DATEVALUE("11/05/17 7:00")),E7490-5/24,E7490-6/24)</f>
        <v>42843.203472222223</v>
      </c>
      <c r="E7490" s="1">
        <v>42843.411805555559</v>
      </c>
      <c r="F7490" s="1">
        <v>42843.197222222225</v>
      </c>
      <c r="G7490" s="1">
        <v>42843.340277777781</v>
      </c>
      <c r="H7490">
        <v>47.5</v>
      </c>
      <c r="I7490" t="s">
        <v>42</v>
      </c>
      <c r="J7490">
        <v>0.60599999999999998</v>
      </c>
      <c r="K7490">
        <v>0.55300000000000005</v>
      </c>
      <c r="L7490">
        <v>8.25</v>
      </c>
      <c r="M7490" s="3">
        <f t="shared" ref="M7490:M7553" si="353">L7490 - 0.508 * (Q7490) - 0.04</f>
        <v>7.9458399999999996</v>
      </c>
      <c r="N7490">
        <v>7.23</v>
      </c>
      <c r="O7490">
        <v>7.03</v>
      </c>
      <c r="P7490">
        <v>6.95</v>
      </c>
      <c r="Q7490">
        <v>0.52</v>
      </c>
      <c r="R7490">
        <v>1E-4</v>
      </c>
    </row>
    <row r="7491" spans="1:18">
      <c r="A7491" t="s">
        <v>1080</v>
      </c>
      <c r="B7491" s="2">
        <f t="shared" si="351"/>
        <v>42854.05972222222</v>
      </c>
      <c r="C7491" s="1">
        <v>42854.268055555556</v>
      </c>
      <c r="D7491" s="2">
        <f t="shared" si="352"/>
        <v>42854.252083333333</v>
      </c>
      <c r="E7491" s="1">
        <v>42854.460416666669</v>
      </c>
      <c r="F7491" s="1">
        <v>42854.339583333334</v>
      </c>
      <c r="G7491" s="1">
        <v>42854.482638888891</v>
      </c>
      <c r="H7491">
        <v>47.7</v>
      </c>
      <c r="I7491" t="s">
        <v>33</v>
      </c>
      <c r="J7491">
        <v>0.84599999999999997</v>
      </c>
      <c r="K7491">
        <v>0.67300000000000004</v>
      </c>
      <c r="L7491">
        <v>8.25</v>
      </c>
      <c r="M7491" s="3">
        <f t="shared" si="353"/>
        <v>7.9458399999999996</v>
      </c>
      <c r="N7491">
        <v>7.23</v>
      </c>
      <c r="O7491">
        <v>7.03</v>
      </c>
      <c r="P7491">
        <v>6.95</v>
      </c>
      <c r="Q7491">
        <v>0.52</v>
      </c>
      <c r="R7491">
        <v>1E-4</v>
      </c>
    </row>
    <row r="7492" spans="1:18">
      <c r="A7492" t="s">
        <v>1080</v>
      </c>
      <c r="B7492" s="2">
        <f t="shared" si="351"/>
        <v>42857.006944444445</v>
      </c>
      <c r="C7492" s="1">
        <v>42857.215277777781</v>
      </c>
      <c r="D7492" s="2">
        <f t="shared" si="352"/>
        <v>42857.131944444445</v>
      </c>
      <c r="E7492" s="1">
        <v>42857.340277777781</v>
      </c>
      <c r="F7492" s="1">
        <v>42857.125</v>
      </c>
      <c r="G7492" s="1">
        <v>42857.268750000003</v>
      </c>
      <c r="H7492">
        <v>47.7</v>
      </c>
      <c r="I7492" t="s">
        <v>42</v>
      </c>
      <c r="J7492">
        <v>0.371</v>
      </c>
      <c r="K7492">
        <v>0.435</v>
      </c>
      <c r="L7492">
        <v>8.25</v>
      </c>
      <c r="M7492" s="3">
        <f t="shared" si="353"/>
        <v>7.9458399999999996</v>
      </c>
      <c r="N7492">
        <v>7.23</v>
      </c>
      <c r="O7492">
        <v>7.03</v>
      </c>
      <c r="P7492">
        <v>6.95</v>
      </c>
      <c r="Q7492">
        <v>0.52</v>
      </c>
      <c r="R7492">
        <v>1E-4</v>
      </c>
    </row>
    <row r="7493" spans="1:18">
      <c r="A7493" t="s">
        <v>1080</v>
      </c>
      <c r="B7493" s="2">
        <f t="shared" si="351"/>
        <v>42867.987499999996</v>
      </c>
      <c r="C7493" s="1">
        <v>42868.195833333331</v>
      </c>
      <c r="D7493" s="2">
        <f t="shared" si="352"/>
        <v>42868.241666666661</v>
      </c>
      <c r="E7493" s="1">
        <v>42868.45</v>
      </c>
      <c r="F7493" s="1">
        <v>42868.267361111109</v>
      </c>
      <c r="G7493" s="1">
        <v>42868.411111111112</v>
      </c>
      <c r="H7493">
        <v>47.9</v>
      </c>
      <c r="I7493" t="s">
        <v>33</v>
      </c>
      <c r="J7493">
        <v>1</v>
      </c>
      <c r="K7493">
        <v>0.88600000000000001</v>
      </c>
      <c r="L7493">
        <v>8.25</v>
      </c>
      <c r="M7493" s="3">
        <f t="shared" si="353"/>
        <v>7.9458399999999996</v>
      </c>
      <c r="N7493">
        <v>7.23</v>
      </c>
      <c r="O7493">
        <v>7.03</v>
      </c>
      <c r="P7493">
        <v>6.95</v>
      </c>
      <c r="Q7493">
        <v>0.52</v>
      </c>
      <c r="R7493">
        <v>1E-4</v>
      </c>
    </row>
    <row r="7494" spans="1:18">
      <c r="A7494" t="s">
        <v>1080</v>
      </c>
      <c r="B7494" s="2">
        <f t="shared" si="351"/>
        <v>42870.96875</v>
      </c>
      <c r="C7494" s="1">
        <v>42871.177083333336</v>
      </c>
      <c r="D7494" s="2">
        <f t="shared" si="352"/>
        <v>42871.05972222222</v>
      </c>
      <c r="E7494" s="1">
        <v>42871.268055555556</v>
      </c>
      <c r="F7494" s="1">
        <v>42871.053472222222</v>
      </c>
      <c r="G7494" s="1">
        <v>42871.196527777778</v>
      </c>
      <c r="H7494">
        <v>47.9</v>
      </c>
      <c r="I7494" t="s">
        <v>42</v>
      </c>
      <c r="J7494">
        <v>0.13600000000000001</v>
      </c>
      <c r="K7494">
        <v>0.318</v>
      </c>
      <c r="L7494">
        <v>8.25</v>
      </c>
      <c r="M7494" s="3">
        <f t="shared" si="353"/>
        <v>7.9458399999999996</v>
      </c>
      <c r="N7494">
        <v>7.23</v>
      </c>
      <c r="O7494">
        <v>7.03</v>
      </c>
      <c r="P7494">
        <v>6.95</v>
      </c>
      <c r="Q7494">
        <v>0.52</v>
      </c>
      <c r="R7494">
        <v>1E-4</v>
      </c>
    </row>
    <row r="7495" spans="1:18">
      <c r="A7495" t="s">
        <v>1080</v>
      </c>
      <c r="B7495" s="2">
        <f t="shared" si="351"/>
        <v>42879.130555555552</v>
      </c>
      <c r="C7495" s="1">
        <v>42879.338888888888</v>
      </c>
      <c r="D7495" s="2">
        <f t="shared" si="352"/>
        <v>42879.235416666663</v>
      </c>
      <c r="E7495" s="1">
        <v>42879.443749999999</v>
      </c>
      <c r="F7495" s="1">
        <v>42879.410416666666</v>
      </c>
      <c r="G7495" s="1">
        <v>42879.553472222222</v>
      </c>
      <c r="H7495">
        <v>48.1</v>
      </c>
      <c r="I7495" t="s">
        <v>33</v>
      </c>
      <c r="J7495">
        <v>0.23400000000000001</v>
      </c>
      <c r="K7495">
        <v>0.36699999999999999</v>
      </c>
      <c r="L7495">
        <v>8.25</v>
      </c>
      <c r="M7495" s="3">
        <f t="shared" si="353"/>
        <v>7.9458399999999996</v>
      </c>
      <c r="N7495">
        <v>7.23</v>
      </c>
      <c r="O7495">
        <v>7.03</v>
      </c>
      <c r="P7495">
        <v>6.95</v>
      </c>
      <c r="Q7495">
        <v>0.52</v>
      </c>
      <c r="R7495">
        <v>1E-4</v>
      </c>
    </row>
    <row r="7496" spans="1:18">
      <c r="A7496" t="s">
        <v>1080</v>
      </c>
      <c r="B7496" s="2">
        <f t="shared" si="351"/>
        <v>42881.938888888886</v>
      </c>
      <c r="C7496" s="1">
        <v>42882.147222222222</v>
      </c>
      <c r="D7496" s="2">
        <f t="shared" si="352"/>
        <v>42882.20208333333</v>
      </c>
      <c r="E7496" s="1">
        <v>42882.410416666666</v>
      </c>
      <c r="F7496" s="1">
        <v>42882.195833333331</v>
      </c>
      <c r="G7496" s="1">
        <v>42882.338888888888</v>
      </c>
      <c r="H7496">
        <v>48.1</v>
      </c>
      <c r="I7496" t="s">
        <v>42</v>
      </c>
      <c r="J7496">
        <v>1</v>
      </c>
      <c r="K7496">
        <v>0.92</v>
      </c>
      <c r="L7496">
        <v>8.25</v>
      </c>
      <c r="M7496" s="3">
        <f t="shared" si="353"/>
        <v>7.9458399999999996</v>
      </c>
      <c r="N7496">
        <v>7.23</v>
      </c>
      <c r="O7496">
        <v>7.03</v>
      </c>
      <c r="P7496">
        <v>6.95</v>
      </c>
      <c r="Q7496">
        <v>0.52</v>
      </c>
      <c r="R7496">
        <v>1E-4</v>
      </c>
    </row>
    <row r="7497" spans="1:18">
      <c r="A7497" t="s">
        <v>1081</v>
      </c>
      <c r="B7497" s="2">
        <f t="shared" si="351"/>
        <v>42757.243750000001</v>
      </c>
      <c r="C7497" s="1">
        <v>42757.493750000001</v>
      </c>
      <c r="D7497" s="2">
        <f t="shared" si="352"/>
        <v>42757.286805555559</v>
      </c>
      <c r="E7497" s="1">
        <v>42757.536805555559</v>
      </c>
      <c r="F7497" s="1">
        <v>42757.511111111111</v>
      </c>
      <c r="G7497" s="1">
        <v>42757.584027777775</v>
      </c>
      <c r="H7497">
        <v>1.6</v>
      </c>
      <c r="I7497" t="s">
        <v>38</v>
      </c>
      <c r="J7497">
        <v>0.35599999999999998</v>
      </c>
      <c r="K7497">
        <v>0.29499999999999998</v>
      </c>
      <c r="L7497" t="s">
        <v>21</v>
      </c>
      <c r="M7497" s="3" t="e">
        <f t="shared" si="353"/>
        <v>#VALUE!</v>
      </c>
      <c r="N7497">
        <v>11.99</v>
      </c>
      <c r="O7497">
        <v>11.45</v>
      </c>
      <c r="P7497">
        <v>11.31</v>
      </c>
      <c r="Q7497" t="s">
        <v>21</v>
      </c>
      <c r="R7497">
        <v>0</v>
      </c>
    </row>
    <row r="7498" spans="1:18">
      <c r="A7498" t="s">
        <v>1081</v>
      </c>
      <c r="B7498" s="2">
        <f t="shared" si="351"/>
        <v>42762.230555555558</v>
      </c>
      <c r="C7498" s="1">
        <v>42762.480555555558</v>
      </c>
      <c r="D7498" s="2">
        <f t="shared" si="352"/>
        <v>42762.276388888888</v>
      </c>
      <c r="E7498" s="1">
        <v>42762.526388888888</v>
      </c>
      <c r="F7498" s="1">
        <v>42762.417361111111</v>
      </c>
      <c r="G7498" s="1">
        <v>42762.490277777775</v>
      </c>
      <c r="H7498">
        <v>1.7</v>
      </c>
      <c r="I7498" t="s">
        <v>42</v>
      </c>
      <c r="J7498">
        <v>0.13600000000000001</v>
      </c>
      <c r="K7498">
        <v>0.318</v>
      </c>
      <c r="L7498" t="s">
        <v>21</v>
      </c>
      <c r="M7498" s="3" t="e">
        <f t="shared" si="353"/>
        <v>#VALUE!</v>
      </c>
      <c r="N7498">
        <v>11.99</v>
      </c>
      <c r="O7498">
        <v>11.45</v>
      </c>
      <c r="P7498">
        <v>11.31</v>
      </c>
      <c r="Q7498" t="s">
        <v>21</v>
      </c>
      <c r="R7498">
        <v>0</v>
      </c>
    </row>
    <row r="7499" spans="1:18">
      <c r="A7499" t="s">
        <v>1081</v>
      </c>
      <c r="B7499" s="2">
        <f t="shared" si="351"/>
        <v>42784.209722222222</v>
      </c>
      <c r="C7499" s="1">
        <v>42784.459722222222</v>
      </c>
      <c r="D7499" s="2">
        <f t="shared" si="352"/>
        <v>42784.274305555555</v>
      </c>
      <c r="E7499" s="1">
        <v>42784.524305555555</v>
      </c>
      <c r="F7499" s="1">
        <v>42784.496527777781</v>
      </c>
      <c r="G7499" s="1">
        <v>42784.569444444445</v>
      </c>
      <c r="H7499">
        <v>1.7</v>
      </c>
      <c r="I7499" t="s">
        <v>33</v>
      </c>
      <c r="J7499">
        <v>0.38200000000000001</v>
      </c>
      <c r="K7499">
        <v>0.441</v>
      </c>
      <c r="L7499" t="s">
        <v>21</v>
      </c>
      <c r="M7499" s="3" t="e">
        <f t="shared" si="353"/>
        <v>#VALUE!</v>
      </c>
      <c r="N7499">
        <v>11.99</v>
      </c>
      <c r="O7499">
        <v>11.45</v>
      </c>
      <c r="P7499">
        <v>11.31</v>
      </c>
      <c r="Q7499" t="s">
        <v>21</v>
      </c>
      <c r="R7499">
        <v>0</v>
      </c>
    </row>
    <row r="7500" spans="1:18">
      <c r="A7500" t="s">
        <v>1081</v>
      </c>
      <c r="B7500" s="2">
        <f t="shared" si="351"/>
        <v>42789.15625</v>
      </c>
      <c r="C7500" s="1">
        <v>42789.40625</v>
      </c>
      <c r="D7500" s="2">
        <f t="shared" si="352"/>
        <v>42789.261805555558</v>
      </c>
      <c r="E7500" s="1">
        <v>42789.511805555558</v>
      </c>
      <c r="F7500" s="1">
        <v>42789.402777777781</v>
      </c>
      <c r="G7500" s="1">
        <v>42789.475694444445</v>
      </c>
      <c r="H7500">
        <v>1.7</v>
      </c>
      <c r="I7500" t="s">
        <v>42</v>
      </c>
      <c r="J7500">
        <v>0.94799999999999995</v>
      </c>
      <c r="K7500">
        <v>0.72399999999999998</v>
      </c>
      <c r="L7500" t="s">
        <v>21</v>
      </c>
      <c r="M7500" s="3" t="e">
        <f t="shared" si="353"/>
        <v>#VALUE!</v>
      </c>
      <c r="N7500">
        <v>11.99</v>
      </c>
      <c r="O7500">
        <v>11.45</v>
      </c>
      <c r="P7500">
        <v>11.31</v>
      </c>
      <c r="Q7500" t="s">
        <v>21</v>
      </c>
      <c r="R7500">
        <v>0</v>
      </c>
    </row>
    <row r="7501" spans="1:18">
      <c r="A7501" t="s">
        <v>1081</v>
      </c>
      <c r="B7501" s="2">
        <f t="shared" si="351"/>
        <v>42811.236805555556</v>
      </c>
      <c r="C7501" s="1">
        <v>42811.445138888892</v>
      </c>
      <c r="D7501" s="2">
        <f t="shared" si="352"/>
        <v>42811.29305555555</v>
      </c>
      <c r="E7501" s="1">
        <v>42811.501388888886</v>
      </c>
      <c r="F7501" s="1">
        <v>42811.481249999997</v>
      </c>
      <c r="G7501" s="1">
        <v>42811.554166666669</v>
      </c>
      <c r="H7501">
        <v>1.7</v>
      </c>
      <c r="I7501" t="s">
        <v>33</v>
      </c>
      <c r="J7501">
        <v>0.27900000000000003</v>
      </c>
      <c r="K7501">
        <v>0.39</v>
      </c>
      <c r="L7501" t="s">
        <v>21</v>
      </c>
      <c r="M7501" s="3" t="e">
        <f t="shared" si="353"/>
        <v>#VALUE!</v>
      </c>
      <c r="N7501">
        <v>11.99</v>
      </c>
      <c r="O7501">
        <v>11.45</v>
      </c>
      <c r="P7501">
        <v>11.31</v>
      </c>
      <c r="Q7501" t="s">
        <v>21</v>
      </c>
      <c r="R7501">
        <v>0</v>
      </c>
    </row>
    <row r="7502" spans="1:18">
      <c r="A7502" t="s">
        <v>1081</v>
      </c>
      <c r="B7502" s="2">
        <f t="shared" si="351"/>
        <v>42816.143055555556</v>
      </c>
      <c r="C7502" s="1">
        <v>42816.351388888892</v>
      </c>
      <c r="D7502" s="2">
        <f t="shared" si="352"/>
        <v>42816.288194444445</v>
      </c>
      <c r="E7502" s="1">
        <v>42816.496527777781</v>
      </c>
      <c r="F7502" s="1">
        <v>42816.387499999997</v>
      </c>
      <c r="G7502" s="1">
        <v>42816.460416666669</v>
      </c>
      <c r="H7502">
        <v>1.7</v>
      </c>
      <c r="I7502" t="s">
        <v>29</v>
      </c>
      <c r="J7502">
        <v>1</v>
      </c>
      <c r="K7502">
        <v>1</v>
      </c>
      <c r="L7502" t="s">
        <v>21</v>
      </c>
      <c r="M7502" s="3" t="e">
        <f t="shared" si="353"/>
        <v>#VALUE!</v>
      </c>
      <c r="N7502">
        <v>11.99</v>
      </c>
      <c r="O7502">
        <v>11.45</v>
      </c>
      <c r="P7502">
        <v>11.31</v>
      </c>
      <c r="Q7502" t="s">
        <v>21</v>
      </c>
      <c r="R7502">
        <v>0</v>
      </c>
    </row>
    <row r="7503" spans="1:18">
      <c r="A7503" t="s">
        <v>1081</v>
      </c>
      <c r="B7503" s="2">
        <f t="shared" si="351"/>
        <v>42821.111111111109</v>
      </c>
      <c r="C7503" s="1">
        <v>42821.319444444445</v>
      </c>
      <c r="D7503" s="2">
        <f t="shared" si="352"/>
        <v>42821.194444444445</v>
      </c>
      <c r="E7503" s="1">
        <v>42821.402777777781</v>
      </c>
      <c r="F7503" s="1">
        <v>42821.293749999997</v>
      </c>
      <c r="G7503" s="1">
        <v>42821.366666666669</v>
      </c>
      <c r="H7503">
        <v>1.7</v>
      </c>
      <c r="I7503" t="s">
        <v>42</v>
      </c>
      <c r="J7503">
        <v>0.65200000000000002</v>
      </c>
      <c r="K7503">
        <v>0.57599999999999996</v>
      </c>
      <c r="L7503" t="s">
        <v>21</v>
      </c>
      <c r="M7503" s="3" t="e">
        <f t="shared" si="353"/>
        <v>#VALUE!</v>
      </c>
      <c r="N7503">
        <v>11.99</v>
      </c>
      <c r="O7503">
        <v>11.45</v>
      </c>
      <c r="P7503">
        <v>11.31</v>
      </c>
      <c r="Q7503" t="s">
        <v>21</v>
      </c>
      <c r="R7503">
        <v>0</v>
      </c>
    </row>
    <row r="7504" spans="1:18">
      <c r="A7504" t="s">
        <v>1081</v>
      </c>
      <c r="B7504" s="2">
        <f t="shared" si="351"/>
        <v>42838.220833333333</v>
      </c>
      <c r="C7504" s="1">
        <v>42838.429166666669</v>
      </c>
      <c r="D7504" s="2">
        <f t="shared" si="352"/>
        <v>42838.266666666663</v>
      </c>
      <c r="E7504" s="1">
        <v>42838.474999999999</v>
      </c>
      <c r="F7504" s="1">
        <v>42838.46597222222</v>
      </c>
      <c r="G7504" s="1">
        <v>42838.538888888892</v>
      </c>
      <c r="H7504">
        <v>1.7</v>
      </c>
      <c r="I7504" t="s">
        <v>33</v>
      </c>
      <c r="J7504">
        <v>0.13</v>
      </c>
      <c r="K7504">
        <v>0.315</v>
      </c>
      <c r="L7504" t="s">
        <v>21</v>
      </c>
      <c r="M7504" s="3" t="e">
        <f t="shared" si="353"/>
        <v>#VALUE!</v>
      </c>
      <c r="N7504">
        <v>11.99</v>
      </c>
      <c r="O7504">
        <v>11.45</v>
      </c>
      <c r="P7504">
        <v>11.31</v>
      </c>
      <c r="Q7504" t="s">
        <v>21</v>
      </c>
      <c r="R7504">
        <v>0</v>
      </c>
    </row>
    <row r="7505" spans="1:18">
      <c r="A7505" t="s">
        <v>1081</v>
      </c>
      <c r="B7505" s="2">
        <f t="shared" si="351"/>
        <v>42843.127083333333</v>
      </c>
      <c r="C7505" s="1">
        <v>42843.335416666669</v>
      </c>
      <c r="D7505" s="2">
        <f t="shared" si="352"/>
        <v>42843.262499999997</v>
      </c>
      <c r="E7505" s="1">
        <v>42843.470833333333</v>
      </c>
      <c r="F7505" s="1">
        <v>42843.37222222222</v>
      </c>
      <c r="G7505" s="1">
        <v>42843.445138888892</v>
      </c>
      <c r="H7505">
        <v>1.7</v>
      </c>
      <c r="I7505" t="s">
        <v>33</v>
      </c>
      <c r="J7505">
        <v>1</v>
      </c>
      <c r="K7505">
        <v>0.92600000000000005</v>
      </c>
      <c r="L7505" t="s">
        <v>21</v>
      </c>
      <c r="M7505" s="3" t="e">
        <f t="shared" si="353"/>
        <v>#VALUE!</v>
      </c>
      <c r="N7505">
        <v>11.99</v>
      </c>
      <c r="O7505">
        <v>11.45</v>
      </c>
      <c r="P7505">
        <v>11.31</v>
      </c>
      <c r="Q7505" t="s">
        <v>21</v>
      </c>
      <c r="R7505">
        <v>0</v>
      </c>
    </row>
    <row r="7506" spans="1:18">
      <c r="A7506" t="s">
        <v>1081</v>
      </c>
      <c r="B7506" s="2">
        <f t="shared" si="351"/>
        <v>42848.036805555552</v>
      </c>
      <c r="C7506" s="1">
        <v>42848.245138888888</v>
      </c>
      <c r="D7506" s="2">
        <f t="shared" si="352"/>
        <v>42848.179166666661</v>
      </c>
      <c r="E7506" s="1">
        <v>42848.387499999997</v>
      </c>
      <c r="F7506" s="1">
        <v>42848.27847222222</v>
      </c>
      <c r="G7506" s="1">
        <v>42848.351388888892</v>
      </c>
      <c r="H7506">
        <v>1.7</v>
      </c>
      <c r="I7506" t="s">
        <v>42</v>
      </c>
      <c r="J7506">
        <v>1</v>
      </c>
      <c r="K7506">
        <v>0.97599999999999998</v>
      </c>
      <c r="L7506" t="s">
        <v>21</v>
      </c>
      <c r="M7506" s="3" t="e">
        <f t="shared" si="353"/>
        <v>#VALUE!</v>
      </c>
      <c r="N7506">
        <v>11.99</v>
      </c>
      <c r="O7506">
        <v>11.45</v>
      </c>
      <c r="P7506">
        <v>11.31</v>
      </c>
      <c r="Q7506" t="s">
        <v>21</v>
      </c>
      <c r="R7506">
        <v>0</v>
      </c>
    </row>
    <row r="7507" spans="1:18">
      <c r="A7507" t="s">
        <v>1081</v>
      </c>
      <c r="B7507" s="2">
        <f t="shared" si="351"/>
        <v>42853.023611111108</v>
      </c>
      <c r="C7507" s="1">
        <v>42853.231944444444</v>
      </c>
      <c r="D7507" s="2">
        <f t="shared" si="352"/>
        <v>42853.085416666661</v>
      </c>
      <c r="E7507" s="1">
        <v>42853.293749999997</v>
      </c>
      <c r="F7507" s="1">
        <v>42853.18472222222</v>
      </c>
      <c r="G7507" s="1">
        <v>42853.257638888892</v>
      </c>
      <c r="H7507">
        <v>1.7</v>
      </c>
      <c r="I7507" t="s">
        <v>42</v>
      </c>
      <c r="J7507">
        <v>0.35099999999999998</v>
      </c>
      <c r="K7507">
        <v>0.42599999999999999</v>
      </c>
      <c r="L7507" t="s">
        <v>21</v>
      </c>
      <c r="M7507" s="3" t="e">
        <f t="shared" si="353"/>
        <v>#VALUE!</v>
      </c>
      <c r="N7507">
        <v>11.99</v>
      </c>
      <c r="O7507">
        <v>11.45</v>
      </c>
      <c r="P7507">
        <v>11.31</v>
      </c>
      <c r="Q7507" t="s">
        <v>21</v>
      </c>
      <c r="R7507">
        <v>0</v>
      </c>
    </row>
    <row r="7508" spans="1:18">
      <c r="A7508" t="s">
        <v>1081</v>
      </c>
      <c r="B7508" s="2">
        <f t="shared" si="351"/>
        <v>42865.205555555556</v>
      </c>
      <c r="C7508" s="1">
        <v>42865.413888888892</v>
      </c>
      <c r="D7508" s="2">
        <f t="shared" si="352"/>
        <v>42865.243749999994</v>
      </c>
      <c r="E7508" s="1">
        <v>42865.45208333333</v>
      </c>
      <c r="F7508" s="1">
        <v>42865.45</v>
      </c>
      <c r="G7508" s="1">
        <v>42865.522916666669</v>
      </c>
      <c r="H7508">
        <v>1.7</v>
      </c>
      <c r="I7508" t="s">
        <v>33</v>
      </c>
      <c r="J7508">
        <v>2.5000000000000001E-2</v>
      </c>
      <c r="K7508">
        <v>0.26200000000000001</v>
      </c>
      <c r="L7508" t="s">
        <v>21</v>
      </c>
      <c r="M7508" s="3" t="e">
        <f t="shared" si="353"/>
        <v>#VALUE!</v>
      </c>
      <c r="N7508">
        <v>11.99</v>
      </c>
      <c r="O7508">
        <v>11.45</v>
      </c>
      <c r="P7508">
        <v>11.31</v>
      </c>
      <c r="Q7508" t="s">
        <v>21</v>
      </c>
      <c r="R7508">
        <v>0</v>
      </c>
    </row>
    <row r="7509" spans="1:18">
      <c r="A7509" t="s">
        <v>1081</v>
      </c>
      <c r="B7509" s="2">
        <f t="shared" si="351"/>
        <v>42870.111805555556</v>
      </c>
      <c r="C7509" s="1">
        <v>42870.320138888892</v>
      </c>
      <c r="D7509" s="2">
        <f t="shared" si="352"/>
        <v>42870.240277777775</v>
      </c>
      <c r="E7509" s="1">
        <v>42870.448611111111</v>
      </c>
      <c r="F7509" s="1">
        <v>42870.356249999997</v>
      </c>
      <c r="G7509" s="1">
        <v>42870.429166666669</v>
      </c>
      <c r="H7509">
        <v>1.7</v>
      </c>
      <c r="I7509" t="s">
        <v>33</v>
      </c>
      <c r="J7509">
        <v>1</v>
      </c>
      <c r="K7509">
        <v>0.88400000000000001</v>
      </c>
      <c r="L7509" t="s">
        <v>21</v>
      </c>
      <c r="M7509" s="3" t="e">
        <f t="shared" si="353"/>
        <v>#VALUE!</v>
      </c>
      <c r="N7509">
        <v>11.99</v>
      </c>
      <c r="O7509">
        <v>11.45</v>
      </c>
      <c r="P7509">
        <v>11.31</v>
      </c>
      <c r="Q7509" t="s">
        <v>21</v>
      </c>
      <c r="R7509">
        <v>0</v>
      </c>
    </row>
    <row r="7510" spans="1:18">
      <c r="A7510" t="s">
        <v>1081</v>
      </c>
      <c r="B7510" s="2">
        <f t="shared" si="351"/>
        <v>42875.018055555556</v>
      </c>
      <c r="C7510" s="1">
        <v>42875.226388888892</v>
      </c>
      <c r="D7510" s="2">
        <f t="shared" si="352"/>
        <v>42875.163888888885</v>
      </c>
      <c r="E7510" s="1">
        <v>42875.37222222222</v>
      </c>
      <c r="F7510" s="1">
        <v>42875.262499999997</v>
      </c>
      <c r="G7510" s="1">
        <v>42875.335416666669</v>
      </c>
      <c r="H7510">
        <v>1.7</v>
      </c>
      <c r="I7510" t="s">
        <v>29</v>
      </c>
      <c r="J7510">
        <v>1</v>
      </c>
      <c r="K7510">
        <v>1</v>
      </c>
      <c r="L7510" t="s">
        <v>21</v>
      </c>
      <c r="M7510" s="3" t="e">
        <f t="shared" si="353"/>
        <v>#VALUE!</v>
      </c>
      <c r="N7510">
        <v>11.99</v>
      </c>
      <c r="O7510">
        <v>11.45</v>
      </c>
      <c r="P7510">
        <v>11.31</v>
      </c>
      <c r="Q7510" t="s">
        <v>21</v>
      </c>
      <c r="R7510">
        <v>0</v>
      </c>
    </row>
    <row r="7511" spans="1:18">
      <c r="A7511" t="s">
        <v>1081</v>
      </c>
      <c r="B7511" s="2">
        <f t="shared" si="351"/>
        <v>42879.95</v>
      </c>
      <c r="C7511" s="1">
        <v>42880.158333333333</v>
      </c>
      <c r="D7511" s="2">
        <f t="shared" si="352"/>
        <v>42880.070138888885</v>
      </c>
      <c r="E7511" s="1">
        <v>42880.27847222222</v>
      </c>
      <c r="F7511" s="1">
        <v>42880.168749999997</v>
      </c>
      <c r="G7511" s="1">
        <v>42880.241666666669</v>
      </c>
      <c r="H7511">
        <v>1.7</v>
      </c>
      <c r="I7511" t="s">
        <v>42</v>
      </c>
      <c r="J7511">
        <v>1</v>
      </c>
      <c r="K7511">
        <v>0.82499999999999996</v>
      </c>
      <c r="L7511" t="s">
        <v>21</v>
      </c>
      <c r="M7511" s="3" t="e">
        <f t="shared" si="353"/>
        <v>#VALUE!</v>
      </c>
      <c r="N7511">
        <v>11.99</v>
      </c>
      <c r="O7511">
        <v>11.45</v>
      </c>
      <c r="P7511">
        <v>11.31</v>
      </c>
      <c r="Q7511" t="s">
        <v>21</v>
      </c>
      <c r="R7511">
        <v>0</v>
      </c>
    </row>
    <row r="7512" spans="1:18">
      <c r="A7512" t="s">
        <v>1081</v>
      </c>
      <c r="B7512" s="2">
        <f t="shared" si="351"/>
        <v>42884.936111111107</v>
      </c>
      <c r="C7512" s="1">
        <v>42885.144444444442</v>
      </c>
      <c r="D7512" s="2">
        <f t="shared" si="352"/>
        <v>42884.976388888885</v>
      </c>
      <c r="E7512" s="1">
        <v>42885.18472222222</v>
      </c>
      <c r="F7512" s="1">
        <v>42885.074999999997</v>
      </c>
      <c r="G7512" s="1">
        <v>42885.147916666669</v>
      </c>
      <c r="H7512">
        <v>1.7</v>
      </c>
      <c r="I7512" t="s">
        <v>42</v>
      </c>
      <c r="J7512">
        <v>0.05</v>
      </c>
      <c r="K7512">
        <v>0.27500000000000002</v>
      </c>
      <c r="L7512" t="s">
        <v>21</v>
      </c>
      <c r="M7512" s="3" t="e">
        <f t="shared" si="353"/>
        <v>#VALUE!</v>
      </c>
      <c r="N7512">
        <v>11.99</v>
      </c>
      <c r="O7512">
        <v>11.45</v>
      </c>
      <c r="P7512">
        <v>11.31</v>
      </c>
      <c r="Q7512" t="s">
        <v>21</v>
      </c>
      <c r="R7512">
        <v>0</v>
      </c>
    </row>
    <row r="7513" spans="1:18">
      <c r="A7513" t="s">
        <v>1082</v>
      </c>
      <c r="B7513" s="2">
        <f t="shared" si="351"/>
        <v>42752.257638888892</v>
      </c>
      <c r="C7513" s="1">
        <v>42752.507638888892</v>
      </c>
      <c r="D7513" s="2">
        <f t="shared" si="352"/>
        <v>42752.287499999999</v>
      </c>
      <c r="E7513" s="1">
        <v>42752.537499999999</v>
      </c>
      <c r="F7513" s="1">
        <v>42752.487500000003</v>
      </c>
      <c r="G7513" s="1">
        <v>42752.60833333333</v>
      </c>
      <c r="H7513">
        <v>1.5</v>
      </c>
      <c r="I7513" t="s">
        <v>38</v>
      </c>
      <c r="J7513">
        <v>0.249</v>
      </c>
      <c r="K7513">
        <v>0.124</v>
      </c>
      <c r="L7513" t="s">
        <v>21</v>
      </c>
      <c r="M7513" s="3" t="e">
        <f t="shared" si="353"/>
        <v>#VALUE!</v>
      </c>
      <c r="N7513">
        <v>11.99</v>
      </c>
      <c r="O7513">
        <v>11.45</v>
      </c>
      <c r="P7513">
        <v>11.31</v>
      </c>
      <c r="Q7513" t="s">
        <v>21</v>
      </c>
      <c r="R7513">
        <v>0</v>
      </c>
    </row>
    <row r="7514" spans="1:18">
      <c r="A7514" t="s">
        <v>1082</v>
      </c>
      <c r="B7514" s="2">
        <f t="shared" si="351"/>
        <v>42760.23541666667</v>
      </c>
      <c r="C7514" s="1">
        <v>42760.48541666667</v>
      </c>
      <c r="D7514" s="2">
        <f t="shared" si="352"/>
        <v>42760.286111111112</v>
      </c>
      <c r="E7514" s="1">
        <v>42760.536111111112</v>
      </c>
      <c r="F7514" s="1">
        <v>42760.459722222222</v>
      </c>
      <c r="G7514" s="1">
        <v>42760.580555555556</v>
      </c>
      <c r="H7514">
        <v>1.5</v>
      </c>
      <c r="I7514" t="s">
        <v>38</v>
      </c>
      <c r="J7514">
        <v>0.41599999999999998</v>
      </c>
      <c r="K7514">
        <v>0.20799999999999999</v>
      </c>
      <c r="L7514" t="s">
        <v>21</v>
      </c>
      <c r="M7514" s="3" t="e">
        <f t="shared" si="353"/>
        <v>#VALUE!</v>
      </c>
      <c r="N7514">
        <v>11.99</v>
      </c>
      <c r="O7514">
        <v>11.45</v>
      </c>
      <c r="P7514">
        <v>11.31</v>
      </c>
      <c r="Q7514" t="s">
        <v>21</v>
      </c>
      <c r="R7514">
        <v>0</v>
      </c>
    </row>
    <row r="7515" spans="1:18">
      <c r="A7515" t="s">
        <v>1082</v>
      </c>
      <c r="B7515" s="2">
        <f t="shared" si="351"/>
        <v>42768.213888888888</v>
      </c>
      <c r="C7515" s="1">
        <v>42768.463888888888</v>
      </c>
      <c r="D7515" s="2">
        <f t="shared" si="352"/>
        <v>42768.283333333333</v>
      </c>
      <c r="E7515" s="1">
        <v>42768.533333333333</v>
      </c>
      <c r="F7515" s="1">
        <v>42768.432638888888</v>
      </c>
      <c r="G7515" s="1">
        <v>42768.553472222222</v>
      </c>
      <c r="H7515">
        <v>1.5</v>
      </c>
      <c r="I7515" t="s">
        <v>38</v>
      </c>
      <c r="J7515">
        <v>0.57299999999999995</v>
      </c>
      <c r="K7515">
        <v>0.28699999999999998</v>
      </c>
      <c r="L7515" t="s">
        <v>21</v>
      </c>
      <c r="M7515" s="3" t="e">
        <f t="shared" si="353"/>
        <v>#VALUE!</v>
      </c>
      <c r="N7515">
        <v>11.99</v>
      </c>
      <c r="O7515">
        <v>11.45</v>
      </c>
      <c r="P7515">
        <v>11.31</v>
      </c>
      <c r="Q7515" t="s">
        <v>21</v>
      </c>
      <c r="R7515">
        <v>0</v>
      </c>
    </row>
    <row r="7516" spans="1:18">
      <c r="A7516" t="s">
        <v>1082</v>
      </c>
      <c r="B7516" s="2">
        <f t="shared" si="351"/>
        <v>42776.192361111112</v>
      </c>
      <c r="C7516" s="1">
        <v>42776.442361111112</v>
      </c>
      <c r="D7516" s="2">
        <f t="shared" si="352"/>
        <v>42776.279166666667</v>
      </c>
      <c r="E7516" s="1">
        <v>42776.529166666667</v>
      </c>
      <c r="F7516" s="1">
        <v>42776.404861111114</v>
      </c>
      <c r="G7516" s="1">
        <v>42776.525694444441</v>
      </c>
      <c r="H7516">
        <v>1.5</v>
      </c>
      <c r="I7516" t="s">
        <v>38</v>
      </c>
      <c r="J7516">
        <v>0.69199999999999995</v>
      </c>
      <c r="K7516">
        <v>0.36</v>
      </c>
      <c r="L7516" t="s">
        <v>21</v>
      </c>
      <c r="M7516" s="3" t="e">
        <f t="shared" si="353"/>
        <v>#VALUE!</v>
      </c>
      <c r="N7516">
        <v>11.99</v>
      </c>
      <c r="O7516">
        <v>11.45</v>
      </c>
      <c r="P7516">
        <v>11.31</v>
      </c>
      <c r="Q7516" t="s">
        <v>21</v>
      </c>
      <c r="R7516">
        <v>0</v>
      </c>
    </row>
    <row r="7517" spans="1:18">
      <c r="A7517" t="s">
        <v>1082</v>
      </c>
      <c r="B7517" s="2">
        <f t="shared" si="351"/>
        <v>42784.170138888891</v>
      </c>
      <c r="C7517" s="1">
        <v>42784.420138888891</v>
      </c>
      <c r="D7517" s="2">
        <f t="shared" si="352"/>
        <v>42784.274305555555</v>
      </c>
      <c r="E7517" s="1">
        <v>42784.524305555555</v>
      </c>
      <c r="F7517" s="1">
        <v>42784.377083333333</v>
      </c>
      <c r="G7517" s="1">
        <v>42784.497916666667</v>
      </c>
      <c r="H7517">
        <v>1.5</v>
      </c>
      <c r="I7517" t="s">
        <v>38</v>
      </c>
      <c r="J7517">
        <v>0.64400000000000002</v>
      </c>
      <c r="K7517">
        <v>0.43</v>
      </c>
      <c r="L7517" t="s">
        <v>21</v>
      </c>
      <c r="M7517" s="3" t="e">
        <f t="shared" si="353"/>
        <v>#VALUE!</v>
      </c>
      <c r="N7517">
        <v>11.99</v>
      </c>
      <c r="O7517">
        <v>11.45</v>
      </c>
      <c r="P7517">
        <v>11.31</v>
      </c>
      <c r="Q7517" t="s">
        <v>21</v>
      </c>
      <c r="R7517">
        <v>0</v>
      </c>
    </row>
    <row r="7518" spans="1:18">
      <c r="A7518" t="s">
        <v>1082</v>
      </c>
      <c r="B7518" s="2">
        <f t="shared" si="351"/>
        <v>42792.148611111108</v>
      </c>
      <c r="C7518" s="1">
        <v>42792.398611111108</v>
      </c>
      <c r="D7518" s="2">
        <f t="shared" si="352"/>
        <v>42792.268055555556</v>
      </c>
      <c r="E7518" s="1">
        <v>42792.518055555556</v>
      </c>
      <c r="F7518" s="1">
        <v>42792.349305555559</v>
      </c>
      <c r="G7518" s="1">
        <v>42792.470138888886</v>
      </c>
      <c r="H7518">
        <v>1.5</v>
      </c>
      <c r="I7518" t="s">
        <v>38</v>
      </c>
      <c r="J7518">
        <v>0.59599999999999997</v>
      </c>
      <c r="K7518">
        <v>0.496</v>
      </c>
      <c r="L7518" t="s">
        <v>21</v>
      </c>
      <c r="M7518" s="3" t="e">
        <f t="shared" si="353"/>
        <v>#VALUE!</v>
      </c>
      <c r="N7518">
        <v>11.99</v>
      </c>
      <c r="O7518">
        <v>11.45</v>
      </c>
      <c r="P7518">
        <v>11.31</v>
      </c>
      <c r="Q7518" t="s">
        <v>21</v>
      </c>
      <c r="R7518">
        <v>0</v>
      </c>
    </row>
    <row r="7519" spans="1:18">
      <c r="A7519" t="s">
        <v>1082</v>
      </c>
      <c r="B7519" s="2">
        <f t="shared" si="351"/>
        <v>42800.126388888886</v>
      </c>
      <c r="C7519" s="1">
        <v>42800.376388888886</v>
      </c>
      <c r="D7519" s="2">
        <f t="shared" si="352"/>
        <v>42800.253472222219</v>
      </c>
      <c r="E7519" s="1">
        <v>42800.503472222219</v>
      </c>
      <c r="F7519" s="1">
        <v>42800.322222222225</v>
      </c>
      <c r="G7519" s="1">
        <v>42800.443055555559</v>
      </c>
      <c r="H7519">
        <v>1.6</v>
      </c>
      <c r="I7519" t="s">
        <v>42</v>
      </c>
      <c r="J7519">
        <v>0.54800000000000004</v>
      </c>
      <c r="K7519">
        <v>0.52400000000000002</v>
      </c>
      <c r="L7519" t="s">
        <v>21</v>
      </c>
      <c r="M7519" s="3" t="e">
        <f t="shared" si="353"/>
        <v>#VALUE!</v>
      </c>
      <c r="N7519">
        <v>11.99</v>
      </c>
      <c r="O7519">
        <v>11.45</v>
      </c>
      <c r="P7519">
        <v>11.31</v>
      </c>
      <c r="Q7519" t="s">
        <v>21</v>
      </c>
      <c r="R7519">
        <v>0</v>
      </c>
    </row>
    <row r="7520" spans="1:18">
      <c r="A7520" t="s">
        <v>1082</v>
      </c>
      <c r="B7520" s="2">
        <f t="shared" si="351"/>
        <v>42808.146527777775</v>
      </c>
      <c r="C7520" s="1">
        <v>42808.354861111111</v>
      </c>
      <c r="D7520" s="2">
        <f t="shared" si="352"/>
        <v>42808.267361111109</v>
      </c>
      <c r="E7520" s="1">
        <v>42808.475694444445</v>
      </c>
      <c r="F7520" s="1">
        <v>42808.294444444444</v>
      </c>
      <c r="G7520" s="1">
        <v>42808.415277777778</v>
      </c>
      <c r="H7520">
        <v>1.6</v>
      </c>
      <c r="I7520" t="s">
        <v>42</v>
      </c>
      <c r="J7520">
        <v>0.5</v>
      </c>
      <c r="K7520">
        <v>0.5</v>
      </c>
      <c r="L7520" t="s">
        <v>21</v>
      </c>
      <c r="M7520" s="3" t="e">
        <f t="shared" si="353"/>
        <v>#VALUE!</v>
      </c>
      <c r="N7520">
        <v>11.99</v>
      </c>
      <c r="O7520">
        <v>11.45</v>
      </c>
      <c r="P7520">
        <v>11.31</v>
      </c>
      <c r="Q7520" t="s">
        <v>21</v>
      </c>
      <c r="R7520">
        <v>0</v>
      </c>
    </row>
    <row r="7521" spans="1:18">
      <c r="A7521" t="s">
        <v>1082</v>
      </c>
      <c r="B7521" s="2">
        <f t="shared" si="351"/>
        <v>42816.124305555553</v>
      </c>
      <c r="C7521" s="1">
        <v>42816.332638888889</v>
      </c>
      <c r="D7521" s="2">
        <f t="shared" si="352"/>
        <v>42816.239583333328</v>
      </c>
      <c r="E7521" s="1">
        <v>42816.447916666664</v>
      </c>
      <c r="F7521" s="1">
        <v>42816.26666666667</v>
      </c>
      <c r="G7521" s="1">
        <v>42816.387499999997</v>
      </c>
      <c r="H7521">
        <v>1.6</v>
      </c>
      <c r="I7521" t="s">
        <v>42</v>
      </c>
      <c r="J7521">
        <v>0.45100000000000001</v>
      </c>
      <c r="K7521">
        <v>0.47499999999999998</v>
      </c>
      <c r="L7521" t="s">
        <v>21</v>
      </c>
      <c r="M7521" s="3" t="e">
        <f t="shared" si="353"/>
        <v>#VALUE!</v>
      </c>
      <c r="N7521">
        <v>11.99</v>
      </c>
      <c r="O7521">
        <v>11.45</v>
      </c>
      <c r="P7521">
        <v>11.31</v>
      </c>
      <c r="Q7521" t="s">
        <v>21</v>
      </c>
      <c r="R7521">
        <v>0</v>
      </c>
    </row>
    <row r="7522" spans="1:18">
      <c r="A7522" t="s">
        <v>1082</v>
      </c>
      <c r="B7522" s="2">
        <f t="shared" si="351"/>
        <v>42824.102777777778</v>
      </c>
      <c r="C7522" s="1">
        <v>42824.311111111114</v>
      </c>
      <c r="D7522" s="2">
        <f t="shared" si="352"/>
        <v>42824.211805555555</v>
      </c>
      <c r="E7522" s="1">
        <v>42824.420138888891</v>
      </c>
      <c r="F7522" s="1">
        <v>42824.238888888889</v>
      </c>
      <c r="G7522" s="1">
        <v>42824.359722222223</v>
      </c>
      <c r="H7522">
        <v>1.6</v>
      </c>
      <c r="I7522" t="s">
        <v>42</v>
      </c>
      <c r="J7522">
        <v>0.40200000000000002</v>
      </c>
      <c r="K7522">
        <v>0.45100000000000001</v>
      </c>
      <c r="L7522" t="s">
        <v>21</v>
      </c>
      <c r="M7522" s="3" t="e">
        <f t="shared" si="353"/>
        <v>#VALUE!</v>
      </c>
      <c r="N7522">
        <v>11.99</v>
      </c>
      <c r="O7522">
        <v>11.45</v>
      </c>
      <c r="P7522">
        <v>11.31</v>
      </c>
      <c r="Q7522" t="s">
        <v>21</v>
      </c>
      <c r="R7522">
        <v>0</v>
      </c>
    </row>
    <row r="7523" spans="1:18">
      <c r="A7523" t="s">
        <v>1082</v>
      </c>
      <c r="B7523" s="2">
        <f t="shared" si="351"/>
        <v>42832.080555555556</v>
      </c>
      <c r="C7523" s="1">
        <v>42832.288888888892</v>
      </c>
      <c r="D7523" s="2">
        <f t="shared" si="352"/>
        <v>42832.184027777774</v>
      </c>
      <c r="E7523" s="1">
        <v>42832.392361111109</v>
      </c>
      <c r="F7523" s="1">
        <v>42832.211111111108</v>
      </c>
      <c r="G7523" s="1">
        <v>42832.331944444442</v>
      </c>
      <c r="H7523">
        <v>1.6</v>
      </c>
      <c r="I7523" t="s">
        <v>42</v>
      </c>
      <c r="J7523">
        <v>0.35199999999999998</v>
      </c>
      <c r="K7523">
        <v>0.42599999999999999</v>
      </c>
      <c r="L7523" t="s">
        <v>21</v>
      </c>
      <c r="M7523" s="3" t="e">
        <f t="shared" si="353"/>
        <v>#VALUE!</v>
      </c>
      <c r="N7523">
        <v>11.99</v>
      </c>
      <c r="O7523">
        <v>11.45</v>
      </c>
      <c r="P7523">
        <v>11.31</v>
      </c>
      <c r="Q7523" t="s">
        <v>21</v>
      </c>
      <c r="R7523">
        <v>0</v>
      </c>
    </row>
    <row r="7524" spans="1:18">
      <c r="A7524" t="s">
        <v>1082</v>
      </c>
      <c r="B7524" s="2">
        <f t="shared" si="351"/>
        <v>42840.059027777774</v>
      </c>
      <c r="C7524" s="1">
        <v>42840.267361111109</v>
      </c>
      <c r="D7524" s="2">
        <f t="shared" si="352"/>
        <v>42840.15625</v>
      </c>
      <c r="E7524" s="1">
        <v>42840.364583333336</v>
      </c>
      <c r="F7524" s="1">
        <v>42840.183333333334</v>
      </c>
      <c r="G7524" s="1">
        <v>42840.304166666669</v>
      </c>
      <c r="H7524">
        <v>1.6</v>
      </c>
      <c r="I7524" t="s">
        <v>42</v>
      </c>
      <c r="J7524">
        <v>0.30299999999999999</v>
      </c>
      <c r="K7524">
        <v>0.40100000000000002</v>
      </c>
      <c r="L7524" t="s">
        <v>21</v>
      </c>
      <c r="M7524" s="3" t="e">
        <f t="shared" si="353"/>
        <v>#VALUE!</v>
      </c>
      <c r="N7524">
        <v>11.99</v>
      </c>
      <c r="O7524">
        <v>11.45</v>
      </c>
      <c r="P7524">
        <v>11.31</v>
      </c>
      <c r="Q7524" t="s">
        <v>21</v>
      </c>
      <c r="R7524">
        <v>0</v>
      </c>
    </row>
    <row r="7525" spans="1:18">
      <c r="A7525" t="s">
        <v>1082</v>
      </c>
      <c r="B7525" s="2">
        <f t="shared" si="351"/>
        <v>42848.036805555552</v>
      </c>
      <c r="C7525" s="1">
        <v>42848.245138888888</v>
      </c>
      <c r="D7525" s="2">
        <f t="shared" si="352"/>
        <v>42848.128472222219</v>
      </c>
      <c r="E7525" s="1">
        <v>42848.336805555555</v>
      </c>
      <c r="F7525" s="1">
        <v>42848.154861111114</v>
      </c>
      <c r="G7525" s="1">
        <v>42848.276388888888</v>
      </c>
      <c r="H7525">
        <v>1.6</v>
      </c>
      <c r="I7525" t="s">
        <v>42</v>
      </c>
      <c r="J7525">
        <v>0.253</v>
      </c>
      <c r="K7525">
        <v>0.377</v>
      </c>
      <c r="L7525" t="s">
        <v>21</v>
      </c>
      <c r="M7525" s="3" t="e">
        <f t="shared" si="353"/>
        <v>#VALUE!</v>
      </c>
      <c r="N7525">
        <v>11.99</v>
      </c>
      <c r="O7525">
        <v>11.45</v>
      </c>
      <c r="P7525">
        <v>11.31</v>
      </c>
      <c r="Q7525" t="s">
        <v>21</v>
      </c>
      <c r="R7525">
        <v>0</v>
      </c>
    </row>
    <row r="7526" spans="1:18">
      <c r="A7526" t="s">
        <v>1082</v>
      </c>
      <c r="B7526" s="2">
        <f t="shared" si="351"/>
        <v>42856.015277777777</v>
      </c>
      <c r="C7526" s="1">
        <v>42856.223611111112</v>
      </c>
      <c r="D7526" s="2">
        <f t="shared" si="352"/>
        <v>42856.100694444445</v>
      </c>
      <c r="E7526" s="1">
        <v>42856.309027777781</v>
      </c>
      <c r="F7526" s="1">
        <v>42856.127083333333</v>
      </c>
      <c r="G7526" s="1">
        <v>42856.248611111114</v>
      </c>
      <c r="H7526">
        <v>1.6</v>
      </c>
      <c r="I7526" t="s">
        <v>42</v>
      </c>
      <c r="J7526">
        <v>0.20399999999999999</v>
      </c>
      <c r="K7526">
        <v>0.35199999999999998</v>
      </c>
      <c r="L7526" t="s">
        <v>21</v>
      </c>
      <c r="M7526" s="3" t="e">
        <f t="shared" si="353"/>
        <v>#VALUE!</v>
      </c>
      <c r="N7526">
        <v>11.99</v>
      </c>
      <c r="O7526">
        <v>11.45</v>
      </c>
      <c r="P7526">
        <v>11.31</v>
      </c>
      <c r="Q7526" t="s">
        <v>21</v>
      </c>
      <c r="R7526">
        <v>0</v>
      </c>
    </row>
    <row r="7527" spans="1:18">
      <c r="A7527" t="s">
        <v>1082</v>
      </c>
      <c r="B7527" s="2">
        <f t="shared" si="351"/>
        <v>42863.993749999994</v>
      </c>
      <c r="C7527" s="1">
        <v>42864.20208333333</v>
      </c>
      <c r="D7527" s="2">
        <f t="shared" si="352"/>
        <v>42864.072222222218</v>
      </c>
      <c r="E7527" s="1">
        <v>42864.280555555553</v>
      </c>
      <c r="F7527" s="1">
        <v>42864.099305555559</v>
      </c>
      <c r="G7527" s="1">
        <v>42864.220138888886</v>
      </c>
      <c r="H7527">
        <v>1.6</v>
      </c>
      <c r="I7527" t="s">
        <v>42</v>
      </c>
      <c r="J7527">
        <v>0.154</v>
      </c>
      <c r="K7527">
        <v>0.32700000000000001</v>
      </c>
      <c r="L7527" t="s">
        <v>21</v>
      </c>
      <c r="M7527" s="3" t="e">
        <f t="shared" si="353"/>
        <v>#VALUE!</v>
      </c>
      <c r="N7527">
        <v>11.99</v>
      </c>
      <c r="O7527">
        <v>11.45</v>
      </c>
      <c r="P7527">
        <v>11.31</v>
      </c>
      <c r="Q7527" t="s">
        <v>21</v>
      </c>
      <c r="R7527">
        <v>0</v>
      </c>
    </row>
    <row r="7528" spans="1:18">
      <c r="A7528" t="s">
        <v>1082</v>
      </c>
      <c r="B7528" s="2">
        <f t="shared" si="351"/>
        <v>42871.971527777772</v>
      </c>
      <c r="C7528" s="1">
        <v>42872.179861111108</v>
      </c>
      <c r="D7528" s="2">
        <f t="shared" si="352"/>
        <v>42872.044444444444</v>
      </c>
      <c r="E7528" s="1">
        <v>42872.25277777778</v>
      </c>
      <c r="F7528" s="1">
        <v>42872.071527777778</v>
      </c>
      <c r="G7528" s="1">
        <v>42872.192361111112</v>
      </c>
      <c r="H7528">
        <v>1.6</v>
      </c>
      <c r="I7528" t="s">
        <v>42</v>
      </c>
      <c r="J7528">
        <v>0.105</v>
      </c>
      <c r="K7528">
        <v>0.30199999999999999</v>
      </c>
      <c r="L7528" t="s">
        <v>21</v>
      </c>
      <c r="M7528" s="3" t="e">
        <f t="shared" si="353"/>
        <v>#VALUE!</v>
      </c>
      <c r="N7528">
        <v>11.99</v>
      </c>
      <c r="O7528">
        <v>11.45</v>
      </c>
      <c r="P7528">
        <v>11.31</v>
      </c>
      <c r="Q7528" t="s">
        <v>21</v>
      </c>
      <c r="R7528">
        <v>0</v>
      </c>
    </row>
    <row r="7529" spans="1:18">
      <c r="A7529" t="s">
        <v>1082</v>
      </c>
      <c r="B7529" s="2">
        <f t="shared" si="351"/>
        <v>42879.95</v>
      </c>
      <c r="C7529" s="1">
        <v>42880.158333333333</v>
      </c>
      <c r="D7529" s="2">
        <f t="shared" si="352"/>
        <v>42880.016666666663</v>
      </c>
      <c r="E7529" s="1">
        <v>42880.224999999999</v>
      </c>
      <c r="F7529" s="1">
        <v>42880.043749999997</v>
      </c>
      <c r="G7529" s="1">
        <v>42880.164583333331</v>
      </c>
      <c r="H7529">
        <v>1.6</v>
      </c>
      <c r="I7529" t="s">
        <v>42</v>
      </c>
      <c r="J7529">
        <v>5.5E-2</v>
      </c>
      <c r="K7529">
        <v>0.27800000000000002</v>
      </c>
      <c r="L7529" t="s">
        <v>21</v>
      </c>
      <c r="M7529" s="3" t="e">
        <f t="shared" si="353"/>
        <v>#VALUE!</v>
      </c>
      <c r="N7529">
        <v>11.99</v>
      </c>
      <c r="O7529">
        <v>11.45</v>
      </c>
      <c r="P7529">
        <v>11.31</v>
      </c>
      <c r="Q7529" t="s">
        <v>21</v>
      </c>
      <c r="R7529">
        <v>0</v>
      </c>
    </row>
    <row r="7530" spans="1:18">
      <c r="A7530" t="s">
        <v>1083</v>
      </c>
      <c r="B7530" s="2">
        <f t="shared" si="351"/>
        <v>42752.237500000003</v>
      </c>
      <c r="C7530" s="1">
        <v>42752.487500000003</v>
      </c>
      <c r="D7530" s="2">
        <f t="shared" si="352"/>
        <v>42752.287499999999</v>
      </c>
      <c r="E7530" s="1">
        <v>42752.537499999999</v>
      </c>
      <c r="F7530" s="1">
        <v>42752.425000000003</v>
      </c>
      <c r="G7530" s="1">
        <v>42752.518055555556</v>
      </c>
      <c r="H7530">
        <v>10</v>
      </c>
      <c r="I7530" t="s">
        <v>38</v>
      </c>
      <c r="J7530">
        <v>0.32300000000000001</v>
      </c>
      <c r="K7530">
        <v>0.26900000000000002</v>
      </c>
      <c r="L7530" t="s">
        <v>21</v>
      </c>
      <c r="M7530" s="3" t="e">
        <f t="shared" si="353"/>
        <v>#VALUE!</v>
      </c>
      <c r="N7530">
        <v>11.93</v>
      </c>
      <c r="O7530">
        <v>11.49</v>
      </c>
      <c r="P7530">
        <v>11.45</v>
      </c>
      <c r="Q7530" t="s">
        <v>21</v>
      </c>
      <c r="R7530">
        <v>0</v>
      </c>
    </row>
    <row r="7531" spans="1:18">
      <c r="A7531" t="s">
        <v>1083</v>
      </c>
      <c r="B7531" s="2">
        <f t="shared" si="351"/>
        <v>42781.158333333333</v>
      </c>
      <c r="C7531" s="1">
        <v>42781.408333333333</v>
      </c>
      <c r="D7531" s="2">
        <f t="shared" si="352"/>
        <v>42781.276388888888</v>
      </c>
      <c r="E7531" s="1">
        <v>42781.526388888888</v>
      </c>
      <c r="F7531" s="1">
        <v>42781.394444444442</v>
      </c>
      <c r="G7531" s="1">
        <v>42781.487500000003</v>
      </c>
      <c r="H7531">
        <v>10.1</v>
      </c>
      <c r="I7531" t="s">
        <v>38</v>
      </c>
      <c r="J7531">
        <v>0.85</v>
      </c>
      <c r="K7531">
        <v>0.63300000000000001</v>
      </c>
      <c r="L7531" t="s">
        <v>21</v>
      </c>
      <c r="M7531" s="3" t="e">
        <f t="shared" si="353"/>
        <v>#VALUE!</v>
      </c>
      <c r="N7531">
        <v>11.93</v>
      </c>
      <c r="O7531">
        <v>11.49</v>
      </c>
      <c r="P7531">
        <v>11.45</v>
      </c>
      <c r="Q7531" t="s">
        <v>21</v>
      </c>
      <c r="R7531">
        <v>0</v>
      </c>
    </row>
    <row r="7532" spans="1:18">
      <c r="A7532" t="s">
        <v>1083</v>
      </c>
      <c r="B7532" s="2">
        <f t="shared" si="351"/>
        <v>42810.120833333334</v>
      </c>
      <c r="C7532" s="1">
        <v>42810.32916666667</v>
      </c>
      <c r="D7532" s="2">
        <f t="shared" si="352"/>
        <v>42810.294444444444</v>
      </c>
      <c r="E7532" s="1">
        <v>42810.50277777778</v>
      </c>
      <c r="F7532" s="1">
        <v>42810.363888888889</v>
      </c>
      <c r="G7532" s="1">
        <v>42810.456944444442</v>
      </c>
      <c r="H7532">
        <v>10.199999999999999</v>
      </c>
      <c r="I7532" t="s">
        <v>38</v>
      </c>
      <c r="J7532">
        <v>1</v>
      </c>
      <c r="K7532">
        <v>0.93300000000000005</v>
      </c>
      <c r="L7532" t="s">
        <v>21</v>
      </c>
      <c r="M7532" s="3" t="e">
        <f t="shared" si="353"/>
        <v>#VALUE!</v>
      </c>
      <c r="N7532">
        <v>11.93</v>
      </c>
      <c r="O7532">
        <v>11.49</v>
      </c>
      <c r="P7532">
        <v>11.45</v>
      </c>
      <c r="Q7532" t="s">
        <v>21</v>
      </c>
      <c r="R7532">
        <v>0</v>
      </c>
    </row>
    <row r="7533" spans="1:18">
      <c r="A7533" t="s">
        <v>1083</v>
      </c>
      <c r="B7533" s="2">
        <f t="shared" si="351"/>
        <v>42835.052777777775</v>
      </c>
      <c r="C7533" s="1">
        <v>42835.261111111111</v>
      </c>
      <c r="D7533" s="2">
        <f t="shared" si="352"/>
        <v>42835.125</v>
      </c>
      <c r="E7533" s="1">
        <v>42835.333333333336</v>
      </c>
      <c r="F7533" s="1">
        <v>42835.194444444445</v>
      </c>
      <c r="G7533" s="1">
        <v>42835.287499999999</v>
      </c>
      <c r="H7533">
        <v>10.199999999999999</v>
      </c>
      <c r="I7533" t="s">
        <v>42</v>
      </c>
      <c r="J7533">
        <v>0.28000000000000003</v>
      </c>
      <c r="K7533">
        <v>0.39</v>
      </c>
      <c r="L7533" t="s">
        <v>21</v>
      </c>
      <c r="M7533" s="3" t="e">
        <f t="shared" si="353"/>
        <v>#VALUE!</v>
      </c>
      <c r="N7533">
        <v>11.93</v>
      </c>
      <c r="O7533">
        <v>11.49</v>
      </c>
      <c r="P7533">
        <v>11.45</v>
      </c>
      <c r="Q7533" t="s">
        <v>21</v>
      </c>
      <c r="R7533">
        <v>0</v>
      </c>
    </row>
    <row r="7534" spans="1:18">
      <c r="A7534" t="s">
        <v>1083</v>
      </c>
      <c r="B7534" s="2">
        <f t="shared" si="351"/>
        <v>42839.078472222223</v>
      </c>
      <c r="C7534" s="1">
        <v>42839.286805555559</v>
      </c>
      <c r="D7534" s="2">
        <f t="shared" si="352"/>
        <v>42839.263888888883</v>
      </c>
      <c r="E7534" s="1">
        <v>42839.472222222219</v>
      </c>
      <c r="F7534" s="1">
        <v>42839.332638888889</v>
      </c>
      <c r="G7534" s="1">
        <v>42839.425694444442</v>
      </c>
      <c r="H7534">
        <v>10.3</v>
      </c>
      <c r="I7534" t="s">
        <v>29</v>
      </c>
      <c r="J7534">
        <v>1</v>
      </c>
      <c r="K7534">
        <v>1</v>
      </c>
      <c r="L7534" t="s">
        <v>21</v>
      </c>
      <c r="M7534" s="3" t="e">
        <f t="shared" si="353"/>
        <v>#VALUE!</v>
      </c>
      <c r="N7534">
        <v>11.93</v>
      </c>
      <c r="O7534">
        <v>11.49</v>
      </c>
      <c r="P7534">
        <v>11.45</v>
      </c>
      <c r="Q7534" t="s">
        <v>21</v>
      </c>
      <c r="R7534">
        <v>0</v>
      </c>
    </row>
    <row r="7535" spans="1:18">
      <c r="A7535" t="s">
        <v>1083</v>
      </c>
      <c r="B7535" s="2">
        <f t="shared" si="351"/>
        <v>42863.973611111105</v>
      </c>
      <c r="C7535" s="1">
        <v>42864.181944444441</v>
      </c>
      <c r="D7535" s="2">
        <f t="shared" si="352"/>
        <v>42864.09375</v>
      </c>
      <c r="E7535" s="1">
        <v>42864.302083333336</v>
      </c>
      <c r="F7535" s="1">
        <v>42864.163194444445</v>
      </c>
      <c r="G7535" s="1">
        <v>42864.256249999999</v>
      </c>
      <c r="H7535">
        <v>10.3</v>
      </c>
      <c r="I7535" t="s">
        <v>42</v>
      </c>
      <c r="J7535">
        <v>0.79800000000000004</v>
      </c>
      <c r="K7535">
        <v>0.64900000000000002</v>
      </c>
      <c r="L7535" t="s">
        <v>21</v>
      </c>
      <c r="M7535" s="3" t="e">
        <f t="shared" si="353"/>
        <v>#VALUE!</v>
      </c>
      <c r="N7535">
        <v>11.93</v>
      </c>
      <c r="O7535">
        <v>11.49</v>
      </c>
      <c r="P7535">
        <v>11.45</v>
      </c>
      <c r="Q7535" t="s">
        <v>21</v>
      </c>
      <c r="R7535">
        <v>0</v>
      </c>
    </row>
    <row r="7536" spans="1:18">
      <c r="A7536" t="s">
        <v>1083</v>
      </c>
      <c r="B7536" s="2">
        <f t="shared" si="351"/>
        <v>42868.047222222223</v>
      </c>
      <c r="C7536" s="1">
        <v>42868.255555555559</v>
      </c>
      <c r="D7536" s="2">
        <f t="shared" si="352"/>
        <v>42868.232638888883</v>
      </c>
      <c r="E7536" s="1">
        <v>42868.440972222219</v>
      </c>
      <c r="F7536" s="1">
        <v>42868.301388888889</v>
      </c>
      <c r="G7536" s="1">
        <v>42868.394444444442</v>
      </c>
      <c r="H7536">
        <v>10.4</v>
      </c>
      <c r="I7536" t="s">
        <v>29</v>
      </c>
      <c r="J7536">
        <v>1</v>
      </c>
      <c r="K7536">
        <v>1</v>
      </c>
      <c r="L7536" t="s">
        <v>21</v>
      </c>
      <c r="M7536" s="3" t="e">
        <f t="shared" si="353"/>
        <v>#VALUE!</v>
      </c>
      <c r="N7536">
        <v>11.93</v>
      </c>
      <c r="O7536">
        <v>11.49</v>
      </c>
      <c r="P7536">
        <v>11.45</v>
      </c>
      <c r="Q7536" t="s">
        <v>21</v>
      </c>
      <c r="R7536">
        <v>0</v>
      </c>
    </row>
    <row r="7537" spans="1:18">
      <c r="A7537" t="s">
        <v>1083</v>
      </c>
      <c r="B7537" s="2">
        <f t="shared" si="351"/>
        <v>42872.185416666667</v>
      </c>
      <c r="C7537" s="1">
        <v>42872.393750000003</v>
      </c>
      <c r="D7537" s="2">
        <f t="shared" si="352"/>
        <v>42872.238888888889</v>
      </c>
      <c r="E7537" s="1">
        <v>42872.447222222225</v>
      </c>
      <c r="F7537" s="1">
        <v>42872.44027777778</v>
      </c>
      <c r="G7537" s="1">
        <v>42872.532638888886</v>
      </c>
      <c r="H7537">
        <v>10.4</v>
      </c>
      <c r="I7537" t="s">
        <v>33</v>
      </c>
      <c r="J7537">
        <v>7.9000000000000001E-2</v>
      </c>
      <c r="K7537">
        <v>0.28899999999999998</v>
      </c>
      <c r="L7537" t="s">
        <v>21</v>
      </c>
      <c r="M7537" s="3" t="e">
        <f t="shared" si="353"/>
        <v>#VALUE!</v>
      </c>
      <c r="N7537">
        <v>11.93</v>
      </c>
      <c r="O7537">
        <v>11.49</v>
      </c>
      <c r="P7537">
        <v>11.45</v>
      </c>
      <c r="Q7537" t="s">
        <v>21</v>
      </c>
      <c r="R7537">
        <v>0</v>
      </c>
    </row>
    <row r="7538" spans="1:18">
      <c r="A7538" t="s">
        <v>1084</v>
      </c>
      <c r="B7538" s="2">
        <f t="shared" si="351"/>
        <v>42741.268055555556</v>
      </c>
      <c r="C7538" s="1">
        <v>42741.518055555556</v>
      </c>
      <c r="D7538" s="2">
        <f t="shared" si="352"/>
        <v>42741.288194444445</v>
      </c>
      <c r="E7538" s="1">
        <v>42741.538194444445</v>
      </c>
      <c r="F7538" s="1">
        <v>42741.497916666667</v>
      </c>
      <c r="G7538" s="1">
        <v>42741.583333333336</v>
      </c>
      <c r="H7538">
        <v>10.7</v>
      </c>
      <c r="I7538" t="s">
        <v>38</v>
      </c>
      <c r="J7538">
        <v>0.23400000000000001</v>
      </c>
      <c r="K7538">
        <v>0.11700000000000001</v>
      </c>
      <c r="L7538" t="s">
        <v>21</v>
      </c>
      <c r="M7538" s="3" t="e">
        <f t="shared" si="353"/>
        <v>#VALUE!</v>
      </c>
      <c r="N7538">
        <v>11.93</v>
      </c>
      <c r="O7538">
        <v>11.49</v>
      </c>
      <c r="P7538">
        <v>11.45</v>
      </c>
      <c r="Q7538" t="s">
        <v>21</v>
      </c>
      <c r="R7538">
        <v>0</v>
      </c>
    </row>
    <row r="7539" spans="1:18">
      <c r="A7539" t="s">
        <v>1084</v>
      </c>
      <c r="B7539" s="2">
        <f t="shared" si="351"/>
        <v>42844.02847222222</v>
      </c>
      <c r="C7539" s="1">
        <v>42844.236805555556</v>
      </c>
      <c r="D7539" s="2">
        <f t="shared" si="352"/>
        <v>42844.103472222218</v>
      </c>
      <c r="E7539" s="1">
        <v>42844.311805555553</v>
      </c>
      <c r="F7539" s="1">
        <v>42844.183333333334</v>
      </c>
      <c r="G7539" s="1">
        <v>42844.268750000003</v>
      </c>
      <c r="H7539">
        <v>11.1</v>
      </c>
      <c r="I7539" t="s">
        <v>42</v>
      </c>
      <c r="J7539">
        <v>0.375</v>
      </c>
      <c r="K7539">
        <v>0.438</v>
      </c>
      <c r="L7539" t="s">
        <v>21</v>
      </c>
      <c r="M7539" s="3" t="e">
        <f t="shared" si="353"/>
        <v>#VALUE!</v>
      </c>
      <c r="N7539">
        <v>11.93</v>
      </c>
      <c r="O7539">
        <v>11.49</v>
      </c>
      <c r="P7539">
        <v>11.45</v>
      </c>
      <c r="Q7539" t="s">
        <v>21</v>
      </c>
      <c r="R7539">
        <v>0</v>
      </c>
    </row>
    <row r="7540" spans="1:18">
      <c r="A7540" t="s">
        <v>1084</v>
      </c>
      <c r="B7540" s="2">
        <f t="shared" si="351"/>
        <v>42850.01180555555</v>
      </c>
      <c r="C7540" s="1">
        <v>42850.220138888886</v>
      </c>
      <c r="D7540" s="2">
        <f t="shared" si="352"/>
        <v>42850.143055555556</v>
      </c>
      <c r="E7540" s="1">
        <v>42850.351388888892</v>
      </c>
      <c r="F7540" s="1">
        <v>42850.223611111112</v>
      </c>
      <c r="G7540" s="1">
        <v>42850.309027777781</v>
      </c>
      <c r="H7540">
        <v>11.1</v>
      </c>
      <c r="I7540" t="s">
        <v>42</v>
      </c>
      <c r="J7540">
        <v>1</v>
      </c>
      <c r="K7540">
        <v>0.76800000000000002</v>
      </c>
      <c r="L7540" t="s">
        <v>21</v>
      </c>
      <c r="M7540" s="3" t="e">
        <f t="shared" si="353"/>
        <v>#VALUE!</v>
      </c>
      <c r="N7540">
        <v>11.93</v>
      </c>
      <c r="O7540">
        <v>11.49</v>
      </c>
      <c r="P7540">
        <v>11.45</v>
      </c>
      <c r="Q7540" t="s">
        <v>21</v>
      </c>
      <c r="R7540">
        <v>0</v>
      </c>
    </row>
    <row r="7541" spans="1:18">
      <c r="A7541" t="s">
        <v>1084</v>
      </c>
      <c r="B7541" s="2">
        <f t="shared" si="351"/>
        <v>42856.012499999997</v>
      </c>
      <c r="C7541" s="1">
        <v>42856.220833333333</v>
      </c>
      <c r="D7541" s="2">
        <f t="shared" si="352"/>
        <v>42856.183333333334</v>
      </c>
      <c r="E7541" s="1">
        <v>42856.39166666667</v>
      </c>
      <c r="F7541" s="1">
        <v>42856.263888888891</v>
      </c>
      <c r="G7541" s="1">
        <v>42856.349305555559</v>
      </c>
      <c r="H7541">
        <v>11.1</v>
      </c>
      <c r="I7541" t="s">
        <v>29</v>
      </c>
      <c r="J7541">
        <v>1</v>
      </c>
      <c r="K7541">
        <v>1</v>
      </c>
      <c r="L7541" t="s">
        <v>21</v>
      </c>
      <c r="M7541" s="3" t="e">
        <f t="shared" si="353"/>
        <v>#VALUE!</v>
      </c>
      <c r="N7541">
        <v>11.93</v>
      </c>
      <c r="O7541">
        <v>11.49</v>
      </c>
      <c r="P7541">
        <v>11.45</v>
      </c>
      <c r="Q7541" t="s">
        <v>21</v>
      </c>
      <c r="R7541">
        <v>0</v>
      </c>
    </row>
    <row r="7542" spans="1:18">
      <c r="A7542" t="s">
        <v>1084</v>
      </c>
      <c r="B7542" s="2">
        <f t="shared" si="351"/>
        <v>42862.052777777775</v>
      </c>
      <c r="C7542" s="1">
        <v>42862.261111111111</v>
      </c>
      <c r="D7542" s="2">
        <f t="shared" si="352"/>
        <v>42862.223611111105</v>
      </c>
      <c r="E7542" s="1">
        <v>42862.431944444441</v>
      </c>
      <c r="F7542" s="1">
        <v>42862.304166666669</v>
      </c>
      <c r="G7542" s="1">
        <v>42862.38958333333</v>
      </c>
      <c r="H7542">
        <v>11.1</v>
      </c>
      <c r="I7542" t="s">
        <v>29</v>
      </c>
      <c r="J7542">
        <v>1</v>
      </c>
      <c r="K7542">
        <v>1</v>
      </c>
      <c r="L7542" t="s">
        <v>21</v>
      </c>
      <c r="M7542" s="3" t="e">
        <f t="shared" si="353"/>
        <v>#VALUE!</v>
      </c>
      <c r="N7542">
        <v>11.93</v>
      </c>
      <c r="O7542">
        <v>11.49</v>
      </c>
      <c r="P7542">
        <v>11.45</v>
      </c>
      <c r="Q7542" t="s">
        <v>21</v>
      </c>
      <c r="R7542">
        <v>0</v>
      </c>
    </row>
    <row r="7543" spans="1:18">
      <c r="A7543" t="s">
        <v>1084</v>
      </c>
      <c r="B7543" s="2">
        <f t="shared" si="351"/>
        <v>42868.093055555553</v>
      </c>
      <c r="C7543" s="1">
        <v>42868.301388888889</v>
      </c>
      <c r="D7543" s="2">
        <f t="shared" si="352"/>
        <v>42868.241666666661</v>
      </c>
      <c r="E7543" s="1">
        <v>42868.45</v>
      </c>
      <c r="F7543" s="1">
        <v>42868.34375</v>
      </c>
      <c r="G7543" s="1">
        <v>42868.429861111108</v>
      </c>
      <c r="H7543">
        <v>11.1</v>
      </c>
      <c r="I7543" t="s">
        <v>33</v>
      </c>
      <c r="J7543">
        <v>1</v>
      </c>
      <c r="K7543">
        <v>0.86899999999999999</v>
      </c>
      <c r="L7543" t="s">
        <v>21</v>
      </c>
      <c r="M7543" s="3" t="e">
        <f t="shared" si="353"/>
        <v>#VALUE!</v>
      </c>
      <c r="N7543">
        <v>11.93</v>
      </c>
      <c r="O7543">
        <v>11.49</v>
      </c>
      <c r="P7543">
        <v>11.45</v>
      </c>
      <c r="Q7543" t="s">
        <v>21</v>
      </c>
      <c r="R7543">
        <v>0</v>
      </c>
    </row>
    <row r="7544" spans="1:18">
      <c r="A7544" t="s">
        <v>1084</v>
      </c>
      <c r="B7544" s="2">
        <f t="shared" si="351"/>
        <v>42874.133333333331</v>
      </c>
      <c r="C7544" s="1">
        <v>42874.341666666667</v>
      </c>
      <c r="D7544" s="2">
        <f t="shared" si="352"/>
        <v>42874.238194444442</v>
      </c>
      <c r="E7544" s="1">
        <v>42874.446527777778</v>
      </c>
      <c r="F7544" s="1">
        <v>42874.384027777778</v>
      </c>
      <c r="G7544" s="1">
        <v>42874.470138888886</v>
      </c>
      <c r="H7544">
        <v>11.2</v>
      </c>
      <c r="I7544" t="s">
        <v>33</v>
      </c>
      <c r="J7544">
        <v>0.72499999999999998</v>
      </c>
      <c r="K7544">
        <v>0.61199999999999999</v>
      </c>
      <c r="L7544" t="s">
        <v>21</v>
      </c>
      <c r="M7544" s="3" t="e">
        <f t="shared" si="353"/>
        <v>#VALUE!</v>
      </c>
      <c r="N7544">
        <v>11.93</v>
      </c>
      <c r="O7544">
        <v>11.49</v>
      </c>
      <c r="P7544">
        <v>11.45</v>
      </c>
      <c r="Q7544" t="s">
        <v>21</v>
      </c>
      <c r="R7544">
        <v>0</v>
      </c>
    </row>
    <row r="7545" spans="1:18">
      <c r="A7545" t="s">
        <v>1084</v>
      </c>
      <c r="B7545" s="2">
        <f t="shared" si="351"/>
        <v>42880.173611111109</v>
      </c>
      <c r="C7545" s="1">
        <v>42880.381944444445</v>
      </c>
      <c r="D7545" s="2">
        <f t="shared" si="352"/>
        <v>42880.234722222223</v>
      </c>
      <c r="E7545" s="1">
        <v>42880.443055555559</v>
      </c>
      <c r="F7545" s="1">
        <v>42880.424305555556</v>
      </c>
      <c r="G7545" s="1">
        <v>42880.509722222225</v>
      </c>
      <c r="H7545">
        <v>11.2</v>
      </c>
      <c r="I7545" t="s">
        <v>33</v>
      </c>
      <c r="J7545">
        <v>0.219</v>
      </c>
      <c r="K7545">
        <v>0.35899999999999999</v>
      </c>
      <c r="L7545" t="s">
        <v>21</v>
      </c>
      <c r="M7545" s="3" t="e">
        <f t="shared" si="353"/>
        <v>#VALUE!</v>
      </c>
      <c r="N7545">
        <v>11.93</v>
      </c>
      <c r="O7545">
        <v>11.49</v>
      </c>
      <c r="P7545">
        <v>11.45</v>
      </c>
      <c r="Q7545" t="s">
        <v>21</v>
      </c>
      <c r="R7545">
        <v>0</v>
      </c>
    </row>
    <row r="7546" spans="1:18">
      <c r="A7546" t="s">
        <v>1085</v>
      </c>
      <c r="B7546" s="2">
        <f t="shared" si="351"/>
        <v>42750.249305555553</v>
      </c>
      <c r="C7546" s="1">
        <v>42750.499305555553</v>
      </c>
      <c r="D7546" s="2">
        <f t="shared" si="352"/>
        <v>42750.288194444445</v>
      </c>
      <c r="E7546" s="1">
        <v>42750.538194444445</v>
      </c>
      <c r="F7546" s="1">
        <v>42750.315972222219</v>
      </c>
      <c r="G7546" s="1">
        <v>42750.590277777781</v>
      </c>
      <c r="H7546">
        <v>94.9</v>
      </c>
      <c r="I7546" t="s">
        <v>38</v>
      </c>
      <c r="J7546">
        <v>0.14000000000000001</v>
      </c>
      <c r="K7546">
        <v>7.0000000000000007E-2</v>
      </c>
      <c r="L7546" t="s">
        <v>21</v>
      </c>
      <c r="M7546" s="3" t="e">
        <f t="shared" si="353"/>
        <v>#VALUE!</v>
      </c>
      <c r="N7546">
        <v>11.93</v>
      </c>
      <c r="O7546">
        <v>11.7</v>
      </c>
      <c r="P7546">
        <v>11.62</v>
      </c>
      <c r="Q7546" t="s">
        <v>21</v>
      </c>
      <c r="R7546">
        <v>0</v>
      </c>
    </row>
    <row r="7547" spans="1:18">
      <c r="A7547" t="s">
        <v>1085</v>
      </c>
      <c r="B7547" s="2">
        <f t="shared" si="351"/>
        <v>42815.113888888889</v>
      </c>
      <c r="C7547" s="1">
        <v>42815.322222222225</v>
      </c>
      <c r="D7547" s="2">
        <f t="shared" si="352"/>
        <v>42815.289583333331</v>
      </c>
      <c r="E7547" s="1">
        <v>42815.497916666667</v>
      </c>
      <c r="F7547" s="1">
        <v>42815.345138888886</v>
      </c>
      <c r="G7547" s="1">
        <v>42815.619444444441</v>
      </c>
      <c r="H7547">
        <v>97</v>
      </c>
      <c r="I7547" t="s">
        <v>38</v>
      </c>
      <c r="J7547">
        <v>0.55600000000000005</v>
      </c>
      <c r="K7547">
        <v>0.32</v>
      </c>
      <c r="L7547" t="s">
        <v>21</v>
      </c>
      <c r="M7547" s="3" t="e">
        <f t="shared" si="353"/>
        <v>#VALUE!</v>
      </c>
      <c r="N7547">
        <v>11.93</v>
      </c>
      <c r="O7547">
        <v>11.7</v>
      </c>
      <c r="P7547">
        <v>11.62</v>
      </c>
      <c r="Q7547" t="s">
        <v>21</v>
      </c>
      <c r="R7547">
        <v>0</v>
      </c>
    </row>
    <row r="7548" spans="1:18">
      <c r="A7548" t="s">
        <v>1085</v>
      </c>
      <c r="B7548" s="2">
        <f t="shared" si="351"/>
        <v>42863.979861111111</v>
      </c>
      <c r="C7548" s="1">
        <v>42864.188194444447</v>
      </c>
      <c r="D7548" s="2">
        <f t="shared" si="352"/>
        <v>42864.244444444441</v>
      </c>
      <c r="E7548" s="1">
        <v>42864.452777777777</v>
      </c>
      <c r="F7548" s="1">
        <v>42864.115277777775</v>
      </c>
      <c r="G7548" s="1">
        <v>42864.390277777777</v>
      </c>
      <c r="H7548">
        <v>98.6</v>
      </c>
      <c r="I7548" t="s">
        <v>38</v>
      </c>
      <c r="J7548">
        <v>0.73599999999999999</v>
      </c>
      <c r="K7548">
        <v>0.48099999999999998</v>
      </c>
      <c r="L7548" t="s">
        <v>21</v>
      </c>
      <c r="M7548" s="3" t="e">
        <f t="shared" si="353"/>
        <v>#VALUE!</v>
      </c>
      <c r="N7548">
        <v>11.93</v>
      </c>
      <c r="O7548">
        <v>11.7</v>
      </c>
      <c r="P7548">
        <v>11.62</v>
      </c>
      <c r="Q7548" t="s">
        <v>21</v>
      </c>
      <c r="R7548">
        <v>0</v>
      </c>
    </row>
    <row r="7549" spans="1:18">
      <c r="A7549" t="s">
        <v>1085</v>
      </c>
      <c r="B7549" s="2">
        <f t="shared" si="351"/>
        <v>42880.027083333334</v>
      </c>
      <c r="C7549" s="1">
        <v>42880.23541666667</v>
      </c>
      <c r="D7549" s="2">
        <f t="shared" si="352"/>
        <v>42880.234722222223</v>
      </c>
      <c r="E7549" s="1">
        <v>42880.443055555559</v>
      </c>
      <c r="F7549" s="1">
        <v>42880.372916666667</v>
      </c>
      <c r="G7549" s="1">
        <v>42880.647222222222</v>
      </c>
      <c r="H7549">
        <v>99.2</v>
      </c>
      <c r="I7549" t="s">
        <v>33</v>
      </c>
      <c r="J7549">
        <v>0.25700000000000001</v>
      </c>
      <c r="K7549">
        <v>0.379</v>
      </c>
      <c r="L7549" t="s">
        <v>21</v>
      </c>
      <c r="M7549" s="3" t="e">
        <f t="shared" si="353"/>
        <v>#VALUE!</v>
      </c>
      <c r="N7549">
        <v>11.93</v>
      </c>
      <c r="O7549">
        <v>11.7</v>
      </c>
      <c r="P7549">
        <v>11.62</v>
      </c>
      <c r="Q7549" t="s">
        <v>21</v>
      </c>
      <c r="R7549">
        <v>0</v>
      </c>
    </row>
    <row r="7550" spans="1:18">
      <c r="A7550" t="s">
        <v>1086</v>
      </c>
      <c r="B7550" s="2">
        <f t="shared" si="351"/>
        <v>42739.784722222219</v>
      </c>
      <c r="C7550" s="1">
        <v>42740.034722222219</v>
      </c>
      <c r="D7550" s="2">
        <f t="shared" si="352"/>
        <v>42739.804166666669</v>
      </c>
      <c r="E7550" s="1">
        <v>42740.054166666669</v>
      </c>
      <c r="F7550" s="1">
        <v>42739.821527777778</v>
      </c>
      <c r="G7550" s="1">
        <v>42740.167361111111</v>
      </c>
      <c r="H7550">
        <v>18</v>
      </c>
      <c r="I7550" t="s">
        <v>22</v>
      </c>
      <c r="J7550">
        <v>5.5E-2</v>
      </c>
      <c r="K7550">
        <v>2.8000000000000001E-2</v>
      </c>
      <c r="L7550" t="s">
        <v>21</v>
      </c>
      <c r="M7550" s="3" t="e">
        <f t="shared" si="353"/>
        <v>#VALUE!</v>
      </c>
      <c r="N7550">
        <v>11.93</v>
      </c>
      <c r="O7550">
        <v>11.7</v>
      </c>
      <c r="P7550">
        <v>11.62</v>
      </c>
      <c r="Q7550" t="s">
        <v>21</v>
      </c>
      <c r="R7550">
        <v>0</v>
      </c>
    </row>
    <row r="7551" spans="1:18">
      <c r="A7551" t="s">
        <v>1086</v>
      </c>
      <c r="B7551" s="2">
        <f t="shared" si="351"/>
        <v>42803.104861111111</v>
      </c>
      <c r="C7551" s="1">
        <v>42803.354861111111</v>
      </c>
      <c r="D7551" s="2">
        <f t="shared" si="352"/>
        <v>42803.259027777778</v>
      </c>
      <c r="E7551" s="1">
        <v>42803.509027777778</v>
      </c>
      <c r="F7551" s="1">
        <v>42803.430555555555</v>
      </c>
      <c r="G7551" s="1">
        <v>42803.777083333334</v>
      </c>
      <c r="H7551">
        <v>18.399999999999999</v>
      </c>
      <c r="I7551" t="s">
        <v>38</v>
      </c>
      <c r="J7551">
        <v>0.22500000000000001</v>
      </c>
      <c r="K7551">
        <v>0.223</v>
      </c>
      <c r="L7551" t="s">
        <v>21</v>
      </c>
      <c r="M7551" s="3" t="e">
        <f t="shared" si="353"/>
        <v>#VALUE!</v>
      </c>
      <c r="N7551">
        <v>11.93</v>
      </c>
      <c r="O7551">
        <v>11.7</v>
      </c>
      <c r="P7551">
        <v>11.62</v>
      </c>
      <c r="Q7551" t="s">
        <v>21</v>
      </c>
      <c r="R7551">
        <v>0</v>
      </c>
    </row>
    <row r="7552" spans="1:18">
      <c r="A7552" t="s">
        <v>1086</v>
      </c>
      <c r="B7552" s="2">
        <f t="shared" si="351"/>
        <v>42835.059027777774</v>
      </c>
      <c r="C7552" s="1">
        <v>42835.267361111109</v>
      </c>
      <c r="D7552" s="2">
        <f t="shared" si="352"/>
        <v>42835.270138888889</v>
      </c>
      <c r="E7552" s="1">
        <v>42835.478472222225</v>
      </c>
      <c r="F7552" s="1">
        <v>42835.234722222223</v>
      </c>
      <c r="G7552" s="1">
        <v>42835.581250000003</v>
      </c>
      <c r="H7552">
        <v>18.600000000000001</v>
      </c>
      <c r="I7552" t="s">
        <v>38</v>
      </c>
      <c r="J7552">
        <v>0.60899999999999999</v>
      </c>
      <c r="K7552">
        <v>0.30399999999999999</v>
      </c>
      <c r="L7552" t="s">
        <v>21</v>
      </c>
      <c r="M7552" s="3" t="e">
        <f t="shared" si="353"/>
        <v>#VALUE!</v>
      </c>
      <c r="N7552">
        <v>11.93</v>
      </c>
      <c r="O7552">
        <v>11.7</v>
      </c>
      <c r="P7552">
        <v>11.62</v>
      </c>
      <c r="Q7552" t="s">
        <v>21</v>
      </c>
      <c r="R7552">
        <v>0</v>
      </c>
    </row>
    <row r="7553" spans="1:18">
      <c r="A7553" t="s">
        <v>1086</v>
      </c>
      <c r="B7553" s="2">
        <f t="shared" si="351"/>
        <v>42866.971527777772</v>
      </c>
      <c r="C7553" s="1">
        <v>42867.179861111108</v>
      </c>
      <c r="D7553" s="2">
        <f t="shared" si="352"/>
        <v>42867.242361111108</v>
      </c>
      <c r="E7553" s="1">
        <v>42867.450694444444</v>
      </c>
      <c r="F7553" s="1">
        <v>42867.038888888892</v>
      </c>
      <c r="G7553" s="1">
        <v>42867.385416666664</v>
      </c>
      <c r="H7553">
        <v>18.8</v>
      </c>
      <c r="I7553" t="s">
        <v>38</v>
      </c>
      <c r="J7553">
        <v>0.59199999999999997</v>
      </c>
      <c r="K7553">
        <v>0.39100000000000001</v>
      </c>
      <c r="L7553" t="s">
        <v>21</v>
      </c>
      <c r="M7553" s="3" t="e">
        <f t="shared" si="353"/>
        <v>#VALUE!</v>
      </c>
      <c r="N7553">
        <v>11.93</v>
      </c>
      <c r="O7553">
        <v>11.7</v>
      </c>
      <c r="P7553">
        <v>11.62</v>
      </c>
      <c r="Q7553" t="s">
        <v>21</v>
      </c>
      <c r="R7553">
        <v>0</v>
      </c>
    </row>
    <row r="7554" spans="1:18">
      <c r="A7554" t="s">
        <v>1087</v>
      </c>
      <c r="B7554" s="2">
        <f t="shared" ref="B7554:B7617" si="354">IF(AND(C7554&gt;=DATEVALUE("3/12/17 8:00"),C7554&lt;=DATEVALUE("11/05/17 7:00")),C7554-5/24,C7554-6/24)</f>
        <v>42751.252083333333</v>
      </c>
      <c r="C7554" s="1">
        <v>42751.502083333333</v>
      </c>
      <c r="D7554" s="2">
        <f t="shared" ref="D7554:D7617" si="355">IF(AND(E7554&gt;=DATEVALUE("3/12/17 8:00"),E7554&lt;=DATEVALUE("11/05/17 7:00")),E7554-5/24,E7554-6/24)</f>
        <v>42751.287499999999</v>
      </c>
      <c r="E7554" s="1">
        <v>42751.537499999999</v>
      </c>
      <c r="F7554" s="1">
        <v>42751.534722222219</v>
      </c>
      <c r="G7554" s="1">
        <v>42751.60833333333</v>
      </c>
      <c r="H7554">
        <v>9.9</v>
      </c>
      <c r="I7554" t="s">
        <v>38</v>
      </c>
      <c r="J7554">
        <v>4.4999999999999998E-2</v>
      </c>
      <c r="K7554">
        <v>0.24</v>
      </c>
      <c r="L7554" t="s">
        <v>21</v>
      </c>
      <c r="M7554" s="3" t="e">
        <f t="shared" ref="M7554:M7617" si="356">L7554 - 0.508 * (Q7554) - 0.04</f>
        <v>#VALUE!</v>
      </c>
      <c r="N7554">
        <v>12.48</v>
      </c>
      <c r="O7554">
        <v>12.17</v>
      </c>
      <c r="P7554">
        <v>12.12</v>
      </c>
      <c r="Q7554" t="s">
        <v>21</v>
      </c>
      <c r="R7554">
        <v>0</v>
      </c>
    </row>
    <row r="7555" spans="1:18">
      <c r="A7555" t="s">
        <v>1087</v>
      </c>
      <c r="B7555" s="2">
        <f t="shared" si="354"/>
        <v>42756.238888888889</v>
      </c>
      <c r="C7555" s="1">
        <v>42756.488888888889</v>
      </c>
      <c r="D7555" s="2">
        <f t="shared" si="355"/>
        <v>42756.286805555559</v>
      </c>
      <c r="E7555" s="1">
        <v>42756.536805555559</v>
      </c>
      <c r="F7555" s="1">
        <v>42756.459027777775</v>
      </c>
      <c r="G7555" s="1">
        <v>42756.532638888886</v>
      </c>
      <c r="H7555">
        <v>9.9</v>
      </c>
      <c r="I7555" t="s">
        <v>38</v>
      </c>
      <c r="J7555">
        <v>0.6</v>
      </c>
      <c r="K7555">
        <v>0.32800000000000001</v>
      </c>
      <c r="L7555" t="s">
        <v>21</v>
      </c>
      <c r="M7555" s="3" t="e">
        <f t="shared" si="356"/>
        <v>#VALUE!</v>
      </c>
      <c r="N7555">
        <v>12.48</v>
      </c>
      <c r="O7555">
        <v>12.17</v>
      </c>
      <c r="P7555">
        <v>12.12</v>
      </c>
      <c r="Q7555" t="s">
        <v>21</v>
      </c>
      <c r="R7555">
        <v>0</v>
      </c>
    </row>
    <row r="7556" spans="1:18">
      <c r="A7556" t="s">
        <v>1087</v>
      </c>
      <c r="B7556" s="2">
        <f t="shared" si="354"/>
        <v>42788.182638888888</v>
      </c>
      <c r="C7556" s="1">
        <v>42788.432638888888</v>
      </c>
      <c r="D7556" s="2">
        <f t="shared" si="355"/>
        <v>42788.271527777775</v>
      </c>
      <c r="E7556" s="1">
        <v>42788.521527777775</v>
      </c>
      <c r="F7556" s="1">
        <v>42788.469444444447</v>
      </c>
      <c r="G7556" s="1">
        <v>42788.543055555558</v>
      </c>
      <c r="H7556">
        <v>10</v>
      </c>
      <c r="I7556" t="s">
        <v>33</v>
      </c>
      <c r="J7556">
        <v>0.70099999999999996</v>
      </c>
      <c r="K7556">
        <v>0.6</v>
      </c>
      <c r="L7556" t="s">
        <v>21</v>
      </c>
      <c r="M7556" s="3" t="e">
        <f t="shared" si="356"/>
        <v>#VALUE!</v>
      </c>
      <c r="N7556">
        <v>12.48</v>
      </c>
      <c r="O7556">
        <v>12.17</v>
      </c>
      <c r="P7556">
        <v>12.12</v>
      </c>
      <c r="Q7556" t="s">
        <v>21</v>
      </c>
      <c r="R7556">
        <v>0</v>
      </c>
    </row>
    <row r="7557" spans="1:18">
      <c r="A7557" t="s">
        <v>1087</v>
      </c>
      <c r="B7557" s="2">
        <f t="shared" si="354"/>
        <v>42793.137499999997</v>
      </c>
      <c r="C7557" s="1">
        <v>42793.387499999997</v>
      </c>
      <c r="D7557" s="2">
        <f t="shared" si="355"/>
        <v>42793.254861111112</v>
      </c>
      <c r="E7557" s="1">
        <v>42793.504861111112</v>
      </c>
      <c r="F7557" s="1">
        <v>42793.394444444442</v>
      </c>
      <c r="G7557" s="1">
        <v>42793.468055555553</v>
      </c>
      <c r="H7557">
        <v>10.1</v>
      </c>
      <c r="I7557" t="s">
        <v>42</v>
      </c>
      <c r="J7557">
        <v>1</v>
      </c>
      <c r="K7557">
        <v>0.79500000000000004</v>
      </c>
      <c r="L7557" t="s">
        <v>21</v>
      </c>
      <c r="M7557" s="3" t="e">
        <f t="shared" si="356"/>
        <v>#VALUE!</v>
      </c>
      <c r="N7557">
        <v>12.48</v>
      </c>
      <c r="O7557">
        <v>12.17</v>
      </c>
      <c r="P7557">
        <v>12.12</v>
      </c>
      <c r="Q7557" t="s">
        <v>21</v>
      </c>
      <c r="R7557">
        <v>0</v>
      </c>
    </row>
    <row r="7558" spans="1:18">
      <c r="A7558" t="s">
        <v>1087</v>
      </c>
      <c r="B7558" s="2">
        <f t="shared" si="354"/>
        <v>42798.124305555553</v>
      </c>
      <c r="C7558" s="1">
        <v>42798.374305555553</v>
      </c>
      <c r="D7558" s="2">
        <f t="shared" si="355"/>
        <v>42798.179166666669</v>
      </c>
      <c r="E7558" s="1">
        <v>42798.429166666669</v>
      </c>
      <c r="F7558" s="1">
        <v>42798.318749999999</v>
      </c>
      <c r="G7558" s="1">
        <v>42798.392361111109</v>
      </c>
      <c r="H7558">
        <v>10.1</v>
      </c>
      <c r="I7558" t="s">
        <v>42</v>
      </c>
      <c r="J7558">
        <v>0.252</v>
      </c>
      <c r="K7558">
        <v>0.376</v>
      </c>
      <c r="L7558" t="s">
        <v>21</v>
      </c>
      <c r="M7558" s="3" t="e">
        <f t="shared" si="356"/>
        <v>#VALUE!</v>
      </c>
      <c r="N7558">
        <v>12.48</v>
      </c>
      <c r="O7558">
        <v>12.17</v>
      </c>
      <c r="P7558">
        <v>12.12</v>
      </c>
      <c r="Q7558" t="s">
        <v>21</v>
      </c>
      <c r="R7558">
        <v>0</v>
      </c>
    </row>
    <row r="7559" spans="1:18">
      <c r="A7559" t="s">
        <v>1087</v>
      </c>
      <c r="B7559" s="2">
        <f t="shared" si="354"/>
        <v>42820.234027777777</v>
      </c>
      <c r="C7559" s="1">
        <v>42820.442361111112</v>
      </c>
      <c r="D7559" s="2">
        <f t="shared" si="355"/>
        <v>42820.284722222219</v>
      </c>
      <c r="E7559" s="1">
        <v>42820.493055555555</v>
      </c>
      <c r="F7559" s="1">
        <v>42820.479166666664</v>
      </c>
      <c r="G7559" s="1">
        <v>42820.553472222222</v>
      </c>
      <c r="H7559">
        <v>10.199999999999999</v>
      </c>
      <c r="I7559" t="s">
        <v>33</v>
      </c>
      <c r="J7559">
        <v>0.182</v>
      </c>
      <c r="K7559">
        <v>0.34100000000000003</v>
      </c>
      <c r="L7559" t="s">
        <v>21</v>
      </c>
      <c r="M7559" s="3" t="e">
        <f t="shared" si="356"/>
        <v>#VALUE!</v>
      </c>
      <c r="N7559">
        <v>12.48</v>
      </c>
      <c r="O7559">
        <v>12.17</v>
      </c>
      <c r="P7559">
        <v>12.12</v>
      </c>
      <c r="Q7559" t="s">
        <v>21</v>
      </c>
      <c r="R7559">
        <v>0</v>
      </c>
    </row>
    <row r="7560" spans="1:18">
      <c r="A7560" t="s">
        <v>1087</v>
      </c>
      <c r="B7560" s="2">
        <f t="shared" si="354"/>
        <v>42825.159027777772</v>
      </c>
      <c r="C7560" s="1">
        <v>42825.367361111108</v>
      </c>
      <c r="D7560" s="2">
        <f t="shared" si="355"/>
        <v>42825.279861111107</v>
      </c>
      <c r="E7560" s="1">
        <v>42825.488194444442</v>
      </c>
      <c r="F7560" s="1">
        <v>42825.404166666667</v>
      </c>
      <c r="G7560" s="1">
        <v>42825.477777777778</v>
      </c>
      <c r="H7560">
        <v>10.199999999999999</v>
      </c>
      <c r="I7560" t="s">
        <v>33</v>
      </c>
      <c r="J7560">
        <v>1</v>
      </c>
      <c r="K7560">
        <v>0.82</v>
      </c>
      <c r="L7560" t="s">
        <v>21</v>
      </c>
      <c r="M7560" s="3" t="e">
        <f t="shared" si="356"/>
        <v>#VALUE!</v>
      </c>
      <c r="N7560">
        <v>12.48</v>
      </c>
      <c r="O7560">
        <v>12.17</v>
      </c>
      <c r="P7560">
        <v>12.12</v>
      </c>
      <c r="Q7560" t="s">
        <v>21</v>
      </c>
      <c r="R7560">
        <v>0</v>
      </c>
    </row>
    <row r="7561" spans="1:18">
      <c r="A7561" t="s">
        <v>1087</v>
      </c>
      <c r="B7561" s="2">
        <f t="shared" si="354"/>
        <v>42830.083333333328</v>
      </c>
      <c r="C7561" s="1">
        <v>42830.291666666664</v>
      </c>
      <c r="D7561" s="2">
        <f t="shared" si="355"/>
        <v>42830.23055555555</v>
      </c>
      <c r="E7561" s="1">
        <v>42830.438888888886</v>
      </c>
      <c r="F7561" s="1">
        <v>42830.328472222223</v>
      </c>
      <c r="G7561" s="1">
        <v>42830.402083333334</v>
      </c>
      <c r="H7561">
        <v>10.199999999999999</v>
      </c>
      <c r="I7561" t="s">
        <v>29</v>
      </c>
      <c r="J7561">
        <v>1</v>
      </c>
      <c r="K7561">
        <v>1</v>
      </c>
      <c r="L7561" t="s">
        <v>21</v>
      </c>
      <c r="M7561" s="3" t="e">
        <f t="shared" si="356"/>
        <v>#VALUE!</v>
      </c>
      <c r="N7561">
        <v>12.48</v>
      </c>
      <c r="O7561">
        <v>12.17</v>
      </c>
      <c r="P7561">
        <v>12.12</v>
      </c>
      <c r="Q7561" t="s">
        <v>21</v>
      </c>
      <c r="R7561">
        <v>0</v>
      </c>
    </row>
    <row r="7562" spans="1:18">
      <c r="A7562" t="s">
        <v>1087</v>
      </c>
      <c r="B7562" s="2">
        <f t="shared" si="354"/>
        <v>42835.064583333333</v>
      </c>
      <c r="C7562" s="1">
        <v>42835.272916666669</v>
      </c>
      <c r="D7562" s="2">
        <f t="shared" si="355"/>
        <v>42835.155555555553</v>
      </c>
      <c r="E7562" s="1">
        <v>42835.363888888889</v>
      </c>
      <c r="F7562" s="1">
        <v>42835.25277777778</v>
      </c>
      <c r="G7562" s="1">
        <v>42835.32708333333</v>
      </c>
      <c r="H7562">
        <v>10.199999999999999</v>
      </c>
      <c r="I7562" t="s">
        <v>42</v>
      </c>
      <c r="J7562">
        <v>0.73</v>
      </c>
      <c r="K7562">
        <v>0.61499999999999999</v>
      </c>
      <c r="L7562" t="s">
        <v>21</v>
      </c>
      <c r="M7562" s="3" t="e">
        <f t="shared" si="356"/>
        <v>#VALUE!</v>
      </c>
      <c r="N7562">
        <v>12.48</v>
      </c>
      <c r="O7562">
        <v>12.17</v>
      </c>
      <c r="P7562">
        <v>12.12</v>
      </c>
      <c r="Q7562" t="s">
        <v>21</v>
      </c>
      <c r="R7562">
        <v>0</v>
      </c>
    </row>
    <row r="7563" spans="1:18">
      <c r="A7563" t="s">
        <v>1087</v>
      </c>
      <c r="B7563" s="2">
        <f t="shared" si="354"/>
        <v>42857.16805555555</v>
      </c>
      <c r="C7563" s="1">
        <v>42857.376388888886</v>
      </c>
      <c r="D7563" s="2">
        <f t="shared" si="355"/>
        <v>42857.25</v>
      </c>
      <c r="E7563" s="1">
        <v>42857.458333333336</v>
      </c>
      <c r="F7563" s="1">
        <v>42857.413194444445</v>
      </c>
      <c r="G7563" s="1">
        <v>42857.486805555556</v>
      </c>
      <c r="H7563">
        <v>10.3</v>
      </c>
      <c r="I7563" t="s">
        <v>33</v>
      </c>
      <c r="J7563">
        <v>0.60699999999999998</v>
      </c>
      <c r="K7563">
        <v>0.55400000000000005</v>
      </c>
      <c r="L7563" t="s">
        <v>21</v>
      </c>
      <c r="M7563" s="3" t="e">
        <f t="shared" si="356"/>
        <v>#VALUE!</v>
      </c>
      <c r="N7563">
        <v>12.48</v>
      </c>
      <c r="O7563">
        <v>12.17</v>
      </c>
      <c r="P7563">
        <v>12.12</v>
      </c>
      <c r="Q7563" t="s">
        <v>21</v>
      </c>
      <c r="R7563">
        <v>0</v>
      </c>
    </row>
    <row r="7564" spans="1:18">
      <c r="A7564" t="s">
        <v>1087</v>
      </c>
      <c r="B7564" s="2">
        <f t="shared" si="354"/>
        <v>42862.093055555553</v>
      </c>
      <c r="C7564" s="1">
        <v>42862.301388888889</v>
      </c>
      <c r="D7564" s="2">
        <f t="shared" si="355"/>
        <v>42862.240277777775</v>
      </c>
      <c r="E7564" s="1">
        <v>42862.448611111111</v>
      </c>
      <c r="F7564" s="1">
        <v>42862.338194444441</v>
      </c>
      <c r="G7564" s="1">
        <v>42862.411805555559</v>
      </c>
      <c r="H7564">
        <v>10.3</v>
      </c>
      <c r="I7564" t="s">
        <v>29</v>
      </c>
      <c r="J7564">
        <v>1</v>
      </c>
      <c r="K7564">
        <v>1</v>
      </c>
      <c r="L7564" t="s">
        <v>21</v>
      </c>
      <c r="M7564" s="3" t="e">
        <f t="shared" si="356"/>
        <v>#VALUE!</v>
      </c>
      <c r="N7564">
        <v>12.48</v>
      </c>
      <c r="O7564">
        <v>12.17</v>
      </c>
      <c r="P7564">
        <v>12.12</v>
      </c>
      <c r="Q7564" t="s">
        <v>21</v>
      </c>
      <c r="R7564">
        <v>0</v>
      </c>
    </row>
    <row r="7565" spans="1:18">
      <c r="A7565" t="s">
        <v>1087</v>
      </c>
      <c r="B7565" s="2">
        <f t="shared" si="354"/>
        <v>42867.017361111109</v>
      </c>
      <c r="C7565" s="1">
        <v>42867.225694444445</v>
      </c>
      <c r="D7565" s="2">
        <f t="shared" si="355"/>
        <v>42867.164583333331</v>
      </c>
      <c r="E7565" s="1">
        <v>42867.372916666667</v>
      </c>
      <c r="F7565" s="1">
        <v>42867.262499999997</v>
      </c>
      <c r="G7565" s="1">
        <v>42867.336111111108</v>
      </c>
      <c r="H7565">
        <v>10.3</v>
      </c>
      <c r="I7565" t="s">
        <v>29</v>
      </c>
      <c r="J7565">
        <v>1</v>
      </c>
      <c r="K7565">
        <v>1</v>
      </c>
      <c r="L7565" t="s">
        <v>21</v>
      </c>
      <c r="M7565" s="3" t="e">
        <f t="shared" si="356"/>
        <v>#VALUE!</v>
      </c>
      <c r="N7565">
        <v>12.48</v>
      </c>
      <c r="O7565">
        <v>12.17</v>
      </c>
      <c r="P7565">
        <v>12.12</v>
      </c>
      <c r="Q7565" t="s">
        <v>21</v>
      </c>
      <c r="R7565">
        <v>0</v>
      </c>
    </row>
    <row r="7566" spans="1:18">
      <c r="A7566" t="s">
        <v>1087</v>
      </c>
      <c r="B7566" s="2">
        <f t="shared" si="354"/>
        <v>42871.963888888888</v>
      </c>
      <c r="C7566" s="1">
        <v>42872.172222222223</v>
      </c>
      <c r="D7566" s="2">
        <f t="shared" si="355"/>
        <v>42872.088888888888</v>
      </c>
      <c r="E7566" s="1">
        <v>42872.297222222223</v>
      </c>
      <c r="F7566" s="1">
        <v>42872.186805555553</v>
      </c>
      <c r="G7566" s="1">
        <v>42872.260416666664</v>
      </c>
      <c r="H7566">
        <v>10.3</v>
      </c>
      <c r="I7566" t="s">
        <v>42</v>
      </c>
      <c r="J7566">
        <v>1</v>
      </c>
      <c r="K7566">
        <v>0.85199999999999998</v>
      </c>
      <c r="L7566" t="s">
        <v>21</v>
      </c>
      <c r="M7566" s="3" t="e">
        <f t="shared" si="356"/>
        <v>#VALUE!</v>
      </c>
      <c r="N7566">
        <v>12.48</v>
      </c>
      <c r="O7566">
        <v>12.17</v>
      </c>
      <c r="P7566">
        <v>12.12</v>
      </c>
      <c r="Q7566" t="s">
        <v>21</v>
      </c>
      <c r="R7566">
        <v>0</v>
      </c>
    </row>
    <row r="7567" spans="1:18">
      <c r="A7567" t="s">
        <v>1087</v>
      </c>
      <c r="B7567" s="2">
        <f t="shared" si="354"/>
        <v>42876.95</v>
      </c>
      <c r="C7567" s="1">
        <v>42877.158333333333</v>
      </c>
      <c r="D7567" s="2">
        <f t="shared" si="355"/>
        <v>42877.013888888883</v>
      </c>
      <c r="E7567" s="1">
        <v>42877.222222222219</v>
      </c>
      <c r="F7567" s="1">
        <v>42877.111805555556</v>
      </c>
      <c r="G7567" s="1">
        <v>42877.185416666667</v>
      </c>
      <c r="H7567">
        <v>10.3</v>
      </c>
      <c r="I7567" t="s">
        <v>42</v>
      </c>
      <c r="J7567">
        <v>0.36499999999999999</v>
      </c>
      <c r="K7567">
        <v>0.432</v>
      </c>
      <c r="L7567" t="s">
        <v>21</v>
      </c>
      <c r="M7567" s="3" t="e">
        <f t="shared" si="356"/>
        <v>#VALUE!</v>
      </c>
      <c r="N7567">
        <v>12.48</v>
      </c>
      <c r="O7567">
        <v>12.17</v>
      </c>
      <c r="P7567">
        <v>12.12</v>
      </c>
      <c r="Q7567" t="s">
        <v>21</v>
      </c>
      <c r="R7567">
        <v>0</v>
      </c>
    </row>
    <row r="7568" spans="1:18">
      <c r="A7568" t="s">
        <v>1088</v>
      </c>
      <c r="B7568" s="2">
        <f t="shared" si="354"/>
        <v>42765.263194444444</v>
      </c>
      <c r="C7568" s="1">
        <v>42765.513194444444</v>
      </c>
      <c r="D7568" s="2">
        <f t="shared" si="355"/>
        <v>42765.284722222219</v>
      </c>
      <c r="E7568" s="1">
        <v>42765.534722222219</v>
      </c>
      <c r="F7568" s="1">
        <v>42765.530555555553</v>
      </c>
      <c r="G7568" s="1">
        <v>42765.564583333333</v>
      </c>
      <c r="H7568">
        <v>6.9</v>
      </c>
      <c r="I7568" t="s">
        <v>33</v>
      </c>
      <c r="J7568">
        <v>0.12</v>
      </c>
      <c r="K7568">
        <v>0.31</v>
      </c>
      <c r="L7568" t="s">
        <v>21</v>
      </c>
      <c r="M7568" s="3" t="e">
        <f t="shared" si="356"/>
        <v>#VALUE!</v>
      </c>
      <c r="N7568">
        <v>12.48</v>
      </c>
      <c r="O7568">
        <v>12.17</v>
      </c>
      <c r="P7568">
        <v>12.12</v>
      </c>
      <c r="Q7568" t="s">
        <v>21</v>
      </c>
      <c r="R7568">
        <v>0</v>
      </c>
    </row>
    <row r="7569" spans="1:18">
      <c r="A7569" t="s">
        <v>1088</v>
      </c>
      <c r="B7569" s="2">
        <f t="shared" si="354"/>
        <v>42794.200694444444</v>
      </c>
      <c r="C7569" s="1">
        <v>42794.450694444444</v>
      </c>
      <c r="D7569" s="2">
        <f t="shared" si="355"/>
        <v>42794.26666666667</v>
      </c>
      <c r="E7569" s="1">
        <v>42794.51666666667</v>
      </c>
      <c r="F7569" s="1">
        <v>42794.467361111114</v>
      </c>
      <c r="G7569" s="1">
        <v>42794.502083333333</v>
      </c>
      <c r="H7569">
        <v>6.9</v>
      </c>
      <c r="I7569" t="s">
        <v>33</v>
      </c>
      <c r="J7569">
        <v>1</v>
      </c>
      <c r="K7569">
        <v>0.96</v>
      </c>
      <c r="L7569" t="s">
        <v>21</v>
      </c>
      <c r="M7569" s="3" t="e">
        <f t="shared" si="356"/>
        <v>#VALUE!</v>
      </c>
      <c r="N7569">
        <v>12.48</v>
      </c>
      <c r="O7569">
        <v>12.17</v>
      </c>
      <c r="P7569">
        <v>12.12</v>
      </c>
      <c r="Q7569" t="s">
        <v>21</v>
      </c>
      <c r="R7569">
        <v>0</v>
      </c>
    </row>
    <row r="7570" spans="1:18">
      <c r="A7570" t="s">
        <v>1088</v>
      </c>
      <c r="B7570" s="2">
        <f t="shared" si="354"/>
        <v>42823.179166666661</v>
      </c>
      <c r="C7570" s="1">
        <v>42823.387499999997</v>
      </c>
      <c r="D7570" s="2">
        <f t="shared" si="355"/>
        <v>42823.247916666667</v>
      </c>
      <c r="E7570" s="1">
        <v>42823.456250000003</v>
      </c>
      <c r="F7570" s="1">
        <v>42823.404861111114</v>
      </c>
      <c r="G7570" s="1">
        <v>42823.438888888886</v>
      </c>
      <c r="H7570">
        <v>7</v>
      </c>
      <c r="I7570" t="s">
        <v>29</v>
      </c>
      <c r="J7570">
        <v>1</v>
      </c>
      <c r="K7570">
        <v>1</v>
      </c>
      <c r="L7570" t="s">
        <v>21</v>
      </c>
      <c r="M7570" s="3" t="e">
        <f t="shared" si="356"/>
        <v>#VALUE!</v>
      </c>
      <c r="N7570">
        <v>12.48</v>
      </c>
      <c r="O7570">
        <v>12.17</v>
      </c>
      <c r="P7570">
        <v>12.12</v>
      </c>
      <c r="Q7570" t="s">
        <v>21</v>
      </c>
      <c r="R7570">
        <v>0</v>
      </c>
    </row>
    <row r="7571" spans="1:18">
      <c r="A7571" t="s">
        <v>1088</v>
      </c>
      <c r="B7571" s="2">
        <f t="shared" si="354"/>
        <v>42852.115972222222</v>
      </c>
      <c r="C7571" s="1">
        <v>42852.324305555558</v>
      </c>
      <c r="D7571" s="2">
        <f t="shared" si="355"/>
        <v>42852.18472222222</v>
      </c>
      <c r="E7571" s="1">
        <v>42852.393055555556</v>
      </c>
      <c r="F7571" s="1">
        <v>42852.34097222222</v>
      </c>
      <c r="G7571" s="1">
        <v>42852.375694444447</v>
      </c>
      <c r="H7571">
        <v>7.1</v>
      </c>
      <c r="I7571" t="s">
        <v>29</v>
      </c>
      <c r="J7571">
        <v>1</v>
      </c>
      <c r="K7571">
        <v>1</v>
      </c>
      <c r="L7571" t="s">
        <v>21</v>
      </c>
      <c r="M7571" s="3" t="e">
        <f t="shared" si="356"/>
        <v>#VALUE!</v>
      </c>
      <c r="N7571">
        <v>12.48</v>
      </c>
      <c r="O7571">
        <v>12.17</v>
      </c>
      <c r="P7571">
        <v>12.12</v>
      </c>
      <c r="Q7571" t="s">
        <v>21</v>
      </c>
      <c r="R7571">
        <v>0</v>
      </c>
    </row>
    <row r="7572" spans="1:18">
      <c r="A7572" t="s">
        <v>1088</v>
      </c>
      <c r="B7572" s="2">
        <f t="shared" si="354"/>
        <v>42881.052083333328</v>
      </c>
      <c r="C7572" s="1">
        <v>42881.260416666664</v>
      </c>
      <c r="D7572" s="2">
        <f t="shared" si="355"/>
        <v>42881.121527777774</v>
      </c>
      <c r="E7572" s="1">
        <v>42881.329861111109</v>
      </c>
      <c r="F7572" s="1">
        <v>42881.277777777781</v>
      </c>
      <c r="G7572" s="1">
        <v>42881.3125</v>
      </c>
      <c r="H7572">
        <v>7.1</v>
      </c>
      <c r="I7572" t="s">
        <v>29</v>
      </c>
      <c r="J7572">
        <v>1</v>
      </c>
      <c r="K7572">
        <v>1</v>
      </c>
      <c r="L7572" t="s">
        <v>21</v>
      </c>
      <c r="M7572" s="3" t="e">
        <f t="shared" si="356"/>
        <v>#VALUE!</v>
      </c>
      <c r="N7572">
        <v>12.48</v>
      </c>
      <c r="O7572">
        <v>12.17</v>
      </c>
      <c r="P7572">
        <v>12.12</v>
      </c>
      <c r="Q7572" t="s">
        <v>21</v>
      </c>
      <c r="R7572">
        <v>0</v>
      </c>
    </row>
    <row r="7573" spans="1:18">
      <c r="A7573" t="s">
        <v>1088</v>
      </c>
      <c r="B7573" s="2">
        <f t="shared" si="354"/>
        <v>42885.925694444442</v>
      </c>
      <c r="C7573" s="1">
        <v>42886.134027777778</v>
      </c>
      <c r="D7573" s="2">
        <f t="shared" si="355"/>
        <v>42885.943749999999</v>
      </c>
      <c r="E7573" s="1">
        <v>42886.152083333334</v>
      </c>
      <c r="F7573" s="1">
        <v>42886.100694444445</v>
      </c>
      <c r="G7573" s="1">
        <v>42886.135416666664</v>
      </c>
      <c r="H7573">
        <v>7.2</v>
      </c>
      <c r="I7573" t="s">
        <v>42</v>
      </c>
      <c r="J7573">
        <v>0.04</v>
      </c>
      <c r="K7573">
        <v>0.27</v>
      </c>
      <c r="L7573" t="s">
        <v>21</v>
      </c>
      <c r="M7573" s="3" t="e">
        <f t="shared" si="356"/>
        <v>#VALUE!</v>
      </c>
      <c r="N7573">
        <v>12.48</v>
      </c>
      <c r="O7573">
        <v>12.17</v>
      </c>
      <c r="P7573">
        <v>12.12</v>
      </c>
      <c r="Q7573" t="s">
        <v>21</v>
      </c>
      <c r="R7573">
        <v>0</v>
      </c>
    </row>
    <row r="7574" spans="1:18">
      <c r="A7574" t="s">
        <v>1089</v>
      </c>
      <c r="B7574" s="2">
        <f t="shared" si="354"/>
        <v>42748.243055555555</v>
      </c>
      <c r="C7574" s="1">
        <v>42748.493055555555</v>
      </c>
      <c r="D7574" s="2">
        <f t="shared" si="355"/>
        <v>42748.288194444445</v>
      </c>
      <c r="E7574" s="1">
        <v>42748.538194444445</v>
      </c>
      <c r="F7574" s="1">
        <v>42748.280555555553</v>
      </c>
      <c r="G7574" s="1">
        <v>42748.572916666664</v>
      </c>
      <c r="H7574">
        <v>20.9</v>
      </c>
      <c r="I7574" t="s">
        <v>38</v>
      </c>
      <c r="J7574">
        <v>0.154</v>
      </c>
      <c r="K7574">
        <v>7.6999999999999999E-2</v>
      </c>
      <c r="L7574" t="s">
        <v>21</v>
      </c>
      <c r="M7574" s="3" t="e">
        <f t="shared" si="356"/>
        <v>#VALUE!</v>
      </c>
      <c r="N7574">
        <v>12.94</v>
      </c>
      <c r="O7574">
        <v>12.68</v>
      </c>
      <c r="P7574">
        <v>12.61</v>
      </c>
      <c r="Q7574" t="s">
        <v>21</v>
      </c>
      <c r="R7574">
        <v>0</v>
      </c>
    </row>
    <row r="7575" spans="1:18">
      <c r="A7575" t="s">
        <v>1089</v>
      </c>
      <c r="B7575" s="2">
        <f t="shared" si="354"/>
        <v>42795.114583333336</v>
      </c>
      <c r="C7575" s="1">
        <v>42795.364583333336</v>
      </c>
      <c r="D7575" s="2">
        <f t="shared" si="355"/>
        <v>42795.265972222223</v>
      </c>
      <c r="E7575" s="1">
        <v>42795.515972222223</v>
      </c>
      <c r="F7575" s="1">
        <v>42795.261805555558</v>
      </c>
      <c r="G7575" s="1">
        <v>42795.554166666669</v>
      </c>
      <c r="H7575">
        <v>21.2</v>
      </c>
      <c r="I7575" t="s">
        <v>38</v>
      </c>
      <c r="J7575">
        <v>0.51800000000000002</v>
      </c>
      <c r="K7575">
        <v>0.25900000000000001</v>
      </c>
      <c r="L7575" t="s">
        <v>21</v>
      </c>
      <c r="M7575" s="3" t="e">
        <f t="shared" si="356"/>
        <v>#VALUE!</v>
      </c>
      <c r="N7575">
        <v>12.94</v>
      </c>
      <c r="O7575">
        <v>12.68</v>
      </c>
      <c r="P7575">
        <v>12.61</v>
      </c>
      <c r="Q7575" t="s">
        <v>21</v>
      </c>
      <c r="R7575">
        <v>0</v>
      </c>
    </row>
    <row r="7576" spans="1:18">
      <c r="A7576" t="s">
        <v>1089</v>
      </c>
      <c r="B7576" s="2">
        <f t="shared" si="354"/>
        <v>42842.027777777774</v>
      </c>
      <c r="C7576" s="1">
        <v>42842.236111111109</v>
      </c>
      <c r="D7576" s="2">
        <f t="shared" si="355"/>
        <v>42842.263194444444</v>
      </c>
      <c r="E7576" s="1">
        <v>42842.47152777778</v>
      </c>
      <c r="F7576" s="1">
        <v>42842.241666666669</v>
      </c>
      <c r="G7576" s="1">
        <v>42842.53402777778</v>
      </c>
      <c r="H7576">
        <v>21.6</v>
      </c>
      <c r="I7576" t="s">
        <v>38</v>
      </c>
      <c r="J7576">
        <v>0.78600000000000003</v>
      </c>
      <c r="K7576">
        <v>0.40300000000000002</v>
      </c>
      <c r="L7576" t="s">
        <v>21</v>
      </c>
      <c r="M7576" s="3" t="e">
        <f t="shared" si="356"/>
        <v>#VALUE!</v>
      </c>
      <c r="N7576">
        <v>12.94</v>
      </c>
      <c r="O7576">
        <v>12.68</v>
      </c>
      <c r="P7576">
        <v>12.61</v>
      </c>
      <c r="Q7576" t="s">
        <v>21</v>
      </c>
      <c r="R7576">
        <v>0</v>
      </c>
    </row>
    <row r="7577" spans="1:18">
      <c r="A7577" t="s">
        <v>1089</v>
      </c>
      <c r="B7577" s="2">
        <f t="shared" si="354"/>
        <v>42857.984722222223</v>
      </c>
      <c r="C7577" s="1">
        <v>42858.193055555559</v>
      </c>
      <c r="D7577" s="2">
        <f t="shared" si="355"/>
        <v>42858.131249999999</v>
      </c>
      <c r="E7577" s="1">
        <v>42858.339583333334</v>
      </c>
      <c r="F7577" s="1">
        <v>42857.902083333334</v>
      </c>
      <c r="G7577" s="1">
        <v>42858.193749999999</v>
      </c>
      <c r="H7577">
        <v>21.7</v>
      </c>
      <c r="I7577" t="s">
        <v>42</v>
      </c>
      <c r="J7577">
        <v>4.0000000000000001E-3</v>
      </c>
      <c r="K7577">
        <v>0.252</v>
      </c>
      <c r="L7577" t="s">
        <v>21</v>
      </c>
      <c r="M7577" s="3" t="e">
        <f t="shared" si="356"/>
        <v>#VALUE!</v>
      </c>
      <c r="N7577">
        <v>12.94</v>
      </c>
      <c r="O7577">
        <v>12.68</v>
      </c>
      <c r="P7577">
        <v>12.61</v>
      </c>
      <c r="Q7577" t="s">
        <v>21</v>
      </c>
      <c r="R7577">
        <v>0</v>
      </c>
    </row>
    <row r="7578" spans="1:18">
      <c r="A7578" t="s">
        <v>1090</v>
      </c>
      <c r="B7578" s="2">
        <f t="shared" si="354"/>
        <v>42770.183333333334</v>
      </c>
      <c r="C7578" s="1">
        <v>42770.433333333334</v>
      </c>
      <c r="D7578" s="2">
        <f t="shared" si="355"/>
        <v>42770.282638888886</v>
      </c>
      <c r="E7578" s="1">
        <v>42770.532638888886</v>
      </c>
      <c r="F7578" s="1">
        <v>42770.503472222219</v>
      </c>
      <c r="G7578" s="1">
        <v>42770.828472222223</v>
      </c>
      <c r="H7578">
        <v>55.7</v>
      </c>
      <c r="I7578" t="s">
        <v>38</v>
      </c>
      <c r="J7578">
        <v>8.7999999999999995E-2</v>
      </c>
      <c r="K7578">
        <v>0.153</v>
      </c>
      <c r="L7578" t="s">
        <v>21</v>
      </c>
      <c r="M7578" s="3" t="e">
        <f t="shared" si="356"/>
        <v>#VALUE!</v>
      </c>
      <c r="N7578">
        <v>12.94</v>
      </c>
      <c r="O7578">
        <v>12.68</v>
      </c>
      <c r="P7578">
        <v>12.61</v>
      </c>
      <c r="Q7578" t="s">
        <v>21</v>
      </c>
      <c r="R7578">
        <v>0</v>
      </c>
    </row>
    <row r="7579" spans="1:18">
      <c r="A7579" t="s">
        <v>1090</v>
      </c>
      <c r="B7579" s="2">
        <f t="shared" si="354"/>
        <v>42799.104166666664</v>
      </c>
      <c r="C7579" s="1">
        <v>42799.354166666664</v>
      </c>
      <c r="D7579" s="2">
        <f t="shared" si="355"/>
        <v>42799.262499999997</v>
      </c>
      <c r="E7579" s="1">
        <v>42799.512499999997</v>
      </c>
      <c r="F7579" s="1">
        <v>42799.282638888886</v>
      </c>
      <c r="G7579" s="1">
        <v>42799.60833333333</v>
      </c>
      <c r="H7579">
        <v>56.2</v>
      </c>
      <c r="I7579" t="s">
        <v>38</v>
      </c>
      <c r="J7579">
        <v>0.48799999999999999</v>
      </c>
      <c r="K7579">
        <v>0.24399999999999999</v>
      </c>
      <c r="L7579" t="s">
        <v>21</v>
      </c>
      <c r="M7579" s="3" t="e">
        <f t="shared" si="356"/>
        <v>#VALUE!</v>
      </c>
      <c r="N7579">
        <v>12.94</v>
      </c>
      <c r="O7579">
        <v>12.68</v>
      </c>
      <c r="P7579">
        <v>12.61</v>
      </c>
      <c r="Q7579" t="s">
        <v>21</v>
      </c>
      <c r="R7579">
        <v>0</v>
      </c>
    </row>
    <row r="7580" spans="1:18">
      <c r="A7580" t="s">
        <v>1090</v>
      </c>
      <c r="B7580" s="2">
        <f t="shared" si="354"/>
        <v>42828.066666666666</v>
      </c>
      <c r="C7580" s="1">
        <v>42828.275000000001</v>
      </c>
      <c r="D7580" s="2">
        <f t="shared" si="355"/>
        <v>42828.276388888888</v>
      </c>
      <c r="E7580" s="1">
        <v>42828.484722222223</v>
      </c>
      <c r="F7580" s="1">
        <v>42828.061805555553</v>
      </c>
      <c r="G7580" s="1">
        <v>42828.386805555558</v>
      </c>
      <c r="H7580">
        <v>56.8</v>
      </c>
      <c r="I7580" t="s">
        <v>38</v>
      </c>
      <c r="J7580">
        <v>0.34499999999999997</v>
      </c>
      <c r="K7580">
        <v>0.32400000000000001</v>
      </c>
      <c r="L7580" t="s">
        <v>21</v>
      </c>
      <c r="M7580" s="3" t="e">
        <f t="shared" si="356"/>
        <v>#VALUE!</v>
      </c>
      <c r="N7580">
        <v>12.94</v>
      </c>
      <c r="O7580">
        <v>12.68</v>
      </c>
      <c r="P7580">
        <v>12.61</v>
      </c>
      <c r="Q7580" t="s">
        <v>21</v>
      </c>
      <c r="R7580">
        <v>0</v>
      </c>
    </row>
    <row r="7581" spans="1:18">
      <c r="A7581" t="s">
        <v>1091</v>
      </c>
      <c r="B7581" s="2">
        <f t="shared" si="354"/>
        <v>42766.22152777778</v>
      </c>
      <c r="C7581" s="1">
        <v>42766.47152777778</v>
      </c>
      <c r="D7581" s="2">
        <f t="shared" si="355"/>
        <v>42766.28402777778</v>
      </c>
      <c r="E7581" s="1">
        <v>42766.53402777778</v>
      </c>
      <c r="F7581" s="1">
        <v>42766.525000000001</v>
      </c>
      <c r="G7581" s="1">
        <v>42766.651388888888</v>
      </c>
      <c r="H7581">
        <v>17.5</v>
      </c>
      <c r="I7581" t="s">
        <v>38</v>
      </c>
      <c r="J7581">
        <v>7.2999999999999995E-2</v>
      </c>
      <c r="K7581">
        <v>0.247</v>
      </c>
      <c r="L7581" t="s">
        <v>21</v>
      </c>
      <c r="M7581" s="3" t="e">
        <f t="shared" si="356"/>
        <v>#VALUE!</v>
      </c>
      <c r="N7581">
        <v>12.42</v>
      </c>
      <c r="O7581">
        <v>12.06</v>
      </c>
      <c r="P7581">
        <v>12</v>
      </c>
      <c r="Q7581" t="s">
        <v>21</v>
      </c>
      <c r="R7581">
        <v>0</v>
      </c>
    </row>
    <row r="7582" spans="1:18">
      <c r="A7582" t="s">
        <v>1091</v>
      </c>
      <c r="B7582" s="2">
        <f t="shared" si="354"/>
        <v>42813.134722222218</v>
      </c>
      <c r="C7582" s="1">
        <v>42813.343055555553</v>
      </c>
      <c r="D7582" s="2">
        <f t="shared" si="355"/>
        <v>42813.291666666664</v>
      </c>
      <c r="E7582" s="1">
        <v>42813.5</v>
      </c>
      <c r="F7582" s="1">
        <v>42813.327777777777</v>
      </c>
      <c r="G7582" s="1">
        <v>42813.45416666667</v>
      </c>
      <c r="H7582">
        <v>17.8</v>
      </c>
      <c r="I7582" t="s">
        <v>38</v>
      </c>
      <c r="J7582">
        <v>0.875</v>
      </c>
      <c r="K7582">
        <v>0.61799999999999999</v>
      </c>
      <c r="L7582" t="s">
        <v>21</v>
      </c>
      <c r="M7582" s="3" t="e">
        <f t="shared" si="356"/>
        <v>#VALUE!</v>
      </c>
      <c r="N7582">
        <v>12.42</v>
      </c>
      <c r="O7582">
        <v>12.06</v>
      </c>
      <c r="P7582">
        <v>12</v>
      </c>
      <c r="Q7582" t="s">
        <v>21</v>
      </c>
      <c r="R7582">
        <v>0</v>
      </c>
    </row>
    <row r="7583" spans="1:18">
      <c r="A7583" t="s">
        <v>1091</v>
      </c>
      <c r="B7583" s="2">
        <f t="shared" si="354"/>
        <v>42841.13680555555</v>
      </c>
      <c r="C7583" s="1">
        <v>42841.345138888886</v>
      </c>
      <c r="D7583" s="2">
        <f t="shared" si="355"/>
        <v>42841.263888888883</v>
      </c>
      <c r="E7583" s="1">
        <v>42841.472222222219</v>
      </c>
      <c r="F7583" s="1">
        <v>42841.408333333333</v>
      </c>
      <c r="G7583" s="1">
        <v>42841.534722222219</v>
      </c>
      <c r="H7583">
        <v>17.899999999999999</v>
      </c>
      <c r="I7583" t="s">
        <v>33</v>
      </c>
      <c r="J7583">
        <v>0.505</v>
      </c>
      <c r="K7583">
        <v>0.503</v>
      </c>
      <c r="L7583" t="s">
        <v>21</v>
      </c>
      <c r="M7583" s="3" t="e">
        <f t="shared" si="356"/>
        <v>#VALUE!</v>
      </c>
      <c r="N7583">
        <v>12.42</v>
      </c>
      <c r="O7583">
        <v>12.06</v>
      </c>
      <c r="P7583">
        <v>12</v>
      </c>
      <c r="Q7583" t="s">
        <v>21</v>
      </c>
      <c r="R7583">
        <v>0</v>
      </c>
    </row>
    <row r="7584" spans="1:18">
      <c r="A7584" t="s">
        <v>1091</v>
      </c>
      <c r="B7584" s="2">
        <f t="shared" si="354"/>
        <v>42860.006944444445</v>
      </c>
      <c r="C7584" s="1">
        <v>42860.215277777781</v>
      </c>
      <c r="D7584" s="2">
        <f t="shared" si="355"/>
        <v>42860.110416666663</v>
      </c>
      <c r="E7584" s="1">
        <v>42860.318749999999</v>
      </c>
      <c r="F7584" s="1">
        <v>42860.129166666666</v>
      </c>
      <c r="G7584" s="1">
        <v>42860.255555555559</v>
      </c>
      <c r="H7584">
        <v>18</v>
      </c>
      <c r="I7584" t="s">
        <v>42</v>
      </c>
      <c r="J7584">
        <v>0.32100000000000001</v>
      </c>
      <c r="K7584">
        <v>0.41</v>
      </c>
      <c r="L7584" t="s">
        <v>21</v>
      </c>
      <c r="M7584" s="3" t="e">
        <f t="shared" si="356"/>
        <v>#VALUE!</v>
      </c>
      <c r="N7584">
        <v>12.42</v>
      </c>
      <c r="O7584">
        <v>12.06</v>
      </c>
      <c r="P7584">
        <v>12</v>
      </c>
      <c r="Q7584" t="s">
        <v>21</v>
      </c>
      <c r="R7584">
        <v>0</v>
      </c>
    </row>
    <row r="7585" spans="1:18">
      <c r="A7585" t="s">
        <v>1092</v>
      </c>
      <c r="B7585" s="2">
        <f t="shared" si="354"/>
        <v>42805.115277777775</v>
      </c>
      <c r="C7585" s="1">
        <v>42805.365277777775</v>
      </c>
      <c r="D7585" s="2">
        <f t="shared" si="355"/>
        <v>42805.254166666666</v>
      </c>
      <c r="E7585" s="1">
        <v>42805.504166666666</v>
      </c>
      <c r="F7585" s="1">
        <v>42805.263194444444</v>
      </c>
      <c r="G7585" s="1">
        <v>42805.423611111109</v>
      </c>
      <c r="H7585">
        <v>25.3</v>
      </c>
      <c r="I7585" t="s">
        <v>42</v>
      </c>
      <c r="J7585">
        <v>0.36499999999999999</v>
      </c>
      <c r="K7585">
        <v>0.433</v>
      </c>
      <c r="L7585" t="s">
        <v>21</v>
      </c>
      <c r="M7585" s="3" t="e">
        <f t="shared" si="356"/>
        <v>#VALUE!</v>
      </c>
      <c r="N7585">
        <v>12.42</v>
      </c>
      <c r="O7585">
        <v>12.06</v>
      </c>
      <c r="P7585">
        <v>12</v>
      </c>
      <c r="Q7585" t="s">
        <v>21</v>
      </c>
      <c r="R7585">
        <v>0</v>
      </c>
    </row>
    <row r="7586" spans="1:18">
      <c r="A7586" t="s">
        <v>1092</v>
      </c>
      <c r="B7586" s="2">
        <f t="shared" si="354"/>
        <v>42849.036805555552</v>
      </c>
      <c r="C7586" s="1">
        <v>42849.245138888888</v>
      </c>
      <c r="D7586" s="2">
        <f t="shared" si="355"/>
        <v>42849.256944444445</v>
      </c>
      <c r="E7586" s="1">
        <v>42849.465277777781</v>
      </c>
      <c r="F7586" s="1">
        <v>42849.263194444444</v>
      </c>
      <c r="G7586" s="1">
        <v>42849.423611111109</v>
      </c>
      <c r="H7586">
        <v>25.6</v>
      </c>
      <c r="I7586" t="s">
        <v>38</v>
      </c>
      <c r="J7586">
        <v>1</v>
      </c>
      <c r="K7586">
        <v>0.68500000000000005</v>
      </c>
      <c r="L7586" t="s">
        <v>21</v>
      </c>
      <c r="M7586" s="3" t="e">
        <f t="shared" si="356"/>
        <v>#VALUE!</v>
      </c>
      <c r="N7586">
        <v>12.42</v>
      </c>
      <c r="O7586">
        <v>12.06</v>
      </c>
      <c r="P7586">
        <v>12</v>
      </c>
      <c r="Q7586" t="s">
        <v>21</v>
      </c>
      <c r="R7586">
        <v>0</v>
      </c>
    </row>
    <row r="7587" spans="1:18">
      <c r="A7587" t="s">
        <v>1093</v>
      </c>
      <c r="B7587" s="2">
        <f t="shared" si="354"/>
        <v>42863.995833333334</v>
      </c>
      <c r="C7587" s="1">
        <v>42864.20416666667</v>
      </c>
      <c r="D7587" s="2">
        <f t="shared" si="355"/>
        <v>42864.244444444441</v>
      </c>
      <c r="E7587" s="1">
        <v>42864.452777777777</v>
      </c>
      <c r="F7587" s="1">
        <v>42864.175694444442</v>
      </c>
      <c r="G7587" s="1">
        <v>42864.411111111112</v>
      </c>
      <c r="H7587">
        <v>39</v>
      </c>
      <c r="I7587" t="s">
        <v>38</v>
      </c>
      <c r="J7587">
        <v>0.88</v>
      </c>
      <c r="K7587">
        <v>0.52800000000000002</v>
      </c>
      <c r="L7587" t="s">
        <v>21</v>
      </c>
      <c r="M7587" s="3" t="e">
        <f t="shared" si="356"/>
        <v>#VALUE!</v>
      </c>
      <c r="N7587">
        <v>12.42</v>
      </c>
      <c r="O7587">
        <v>12.06</v>
      </c>
      <c r="P7587">
        <v>12</v>
      </c>
      <c r="Q7587" t="s">
        <v>21</v>
      </c>
      <c r="R7587">
        <v>0</v>
      </c>
    </row>
    <row r="7588" spans="1:18">
      <c r="A7588" t="s">
        <v>1094</v>
      </c>
      <c r="B7588" s="2">
        <f t="shared" si="354"/>
        <v>42768.210416666669</v>
      </c>
      <c r="C7588" s="1">
        <v>42768.460416666669</v>
      </c>
      <c r="D7588" s="2">
        <f t="shared" si="355"/>
        <v>42768.283333333333</v>
      </c>
      <c r="E7588" s="1">
        <v>42768.533333333333</v>
      </c>
      <c r="F7588" s="1">
        <v>42768.301388888889</v>
      </c>
      <c r="G7588" s="1">
        <v>42768.511805555558</v>
      </c>
      <c r="H7588">
        <v>16.5</v>
      </c>
      <c r="I7588" t="s">
        <v>38</v>
      </c>
      <c r="J7588">
        <v>0.24299999999999999</v>
      </c>
      <c r="K7588">
        <v>0.17199999999999999</v>
      </c>
      <c r="L7588" t="s">
        <v>21</v>
      </c>
      <c r="M7588" s="3" t="e">
        <f t="shared" si="356"/>
        <v>#VALUE!</v>
      </c>
      <c r="N7588">
        <v>12.96</v>
      </c>
      <c r="O7588">
        <v>12.7</v>
      </c>
      <c r="P7588">
        <v>12.62</v>
      </c>
      <c r="Q7588" t="s">
        <v>21</v>
      </c>
      <c r="R7588">
        <v>0</v>
      </c>
    </row>
    <row r="7589" spans="1:18">
      <c r="A7589" t="s">
        <v>1094</v>
      </c>
      <c r="B7589" s="2">
        <f t="shared" si="354"/>
        <v>42791.147916666669</v>
      </c>
      <c r="C7589" s="1">
        <v>42791.397916666669</v>
      </c>
      <c r="D7589" s="2">
        <f t="shared" si="355"/>
        <v>42791.268750000003</v>
      </c>
      <c r="E7589" s="1">
        <v>42791.518750000003</v>
      </c>
      <c r="F7589" s="1">
        <v>42791.381944444445</v>
      </c>
      <c r="G7589" s="1">
        <v>42791.592361111114</v>
      </c>
      <c r="H7589">
        <v>16.600000000000001</v>
      </c>
      <c r="I7589" t="s">
        <v>38</v>
      </c>
      <c r="J7589">
        <v>0.57499999999999996</v>
      </c>
      <c r="K7589">
        <v>0.28799999999999998</v>
      </c>
      <c r="L7589" t="s">
        <v>21</v>
      </c>
      <c r="M7589" s="3" t="e">
        <f t="shared" si="356"/>
        <v>#VALUE!</v>
      </c>
      <c r="N7589">
        <v>12.96</v>
      </c>
      <c r="O7589">
        <v>12.7</v>
      </c>
      <c r="P7589">
        <v>12.62</v>
      </c>
      <c r="Q7589" t="s">
        <v>21</v>
      </c>
      <c r="R7589">
        <v>0</v>
      </c>
    </row>
    <row r="7590" spans="1:18">
      <c r="A7590" t="s">
        <v>1094</v>
      </c>
      <c r="B7590" s="2">
        <f t="shared" si="354"/>
        <v>42814.149305555555</v>
      </c>
      <c r="C7590" s="1">
        <v>42814.357638888891</v>
      </c>
      <c r="D7590" s="2">
        <f t="shared" si="355"/>
        <v>42814.290277777778</v>
      </c>
      <c r="E7590" s="1">
        <v>42814.498611111114</v>
      </c>
      <c r="F7590" s="1">
        <v>42814.462500000001</v>
      </c>
      <c r="G7590" s="1">
        <v>42814.67291666667</v>
      </c>
      <c r="H7590">
        <v>16.7</v>
      </c>
      <c r="I7590" t="s">
        <v>33</v>
      </c>
      <c r="J7590">
        <v>0.17199999999999999</v>
      </c>
      <c r="K7590">
        <v>0.33600000000000002</v>
      </c>
      <c r="L7590" t="s">
        <v>21</v>
      </c>
      <c r="M7590" s="3" t="e">
        <f t="shared" si="356"/>
        <v>#VALUE!</v>
      </c>
      <c r="N7590">
        <v>12.96</v>
      </c>
      <c r="O7590">
        <v>12.7</v>
      </c>
      <c r="P7590">
        <v>12.62</v>
      </c>
      <c r="Q7590" t="s">
        <v>21</v>
      </c>
      <c r="R7590">
        <v>0</v>
      </c>
    </row>
    <row r="7591" spans="1:18">
      <c r="A7591" t="s">
        <v>1094</v>
      </c>
      <c r="B7591" s="2">
        <f t="shared" si="354"/>
        <v>42822.104861111111</v>
      </c>
      <c r="C7591" s="1">
        <v>42822.313194444447</v>
      </c>
      <c r="D7591" s="2">
        <f t="shared" si="355"/>
        <v>42822.263194444444</v>
      </c>
      <c r="E7591" s="1">
        <v>42822.47152777778</v>
      </c>
      <c r="F7591" s="1">
        <v>42822.15625</v>
      </c>
      <c r="G7591" s="1">
        <v>42822.366666666669</v>
      </c>
      <c r="H7591">
        <v>16.8</v>
      </c>
      <c r="I7591" t="s">
        <v>42</v>
      </c>
      <c r="J7591">
        <v>0.252</v>
      </c>
      <c r="K7591">
        <v>0.376</v>
      </c>
      <c r="L7591" t="s">
        <v>21</v>
      </c>
      <c r="M7591" s="3" t="e">
        <f t="shared" si="356"/>
        <v>#VALUE!</v>
      </c>
      <c r="N7591">
        <v>12.96</v>
      </c>
      <c r="O7591">
        <v>12.7</v>
      </c>
      <c r="P7591">
        <v>12.62</v>
      </c>
      <c r="Q7591" t="s">
        <v>21</v>
      </c>
      <c r="R7591">
        <v>0</v>
      </c>
    </row>
    <row r="7592" spans="1:18">
      <c r="A7592" t="s">
        <v>1094</v>
      </c>
      <c r="B7592" s="2">
        <f t="shared" si="354"/>
        <v>42845.042361111111</v>
      </c>
      <c r="C7592" s="1">
        <v>42845.250694444447</v>
      </c>
      <c r="D7592" s="2">
        <f t="shared" si="355"/>
        <v>42845.260416666664</v>
      </c>
      <c r="E7592" s="1">
        <v>42845.46875</v>
      </c>
      <c r="F7592" s="1">
        <v>42845.236111111109</v>
      </c>
      <c r="G7592" s="1">
        <v>42845.446527777778</v>
      </c>
      <c r="H7592">
        <v>16.899999999999999</v>
      </c>
      <c r="I7592" t="s">
        <v>38</v>
      </c>
      <c r="J7592">
        <v>0.93100000000000005</v>
      </c>
      <c r="K7592">
        <v>0.51800000000000002</v>
      </c>
      <c r="L7592" t="s">
        <v>21</v>
      </c>
      <c r="M7592" s="3" t="e">
        <f t="shared" si="356"/>
        <v>#VALUE!</v>
      </c>
      <c r="N7592">
        <v>12.96</v>
      </c>
      <c r="O7592">
        <v>12.7</v>
      </c>
      <c r="P7592">
        <v>12.62</v>
      </c>
      <c r="Q7592" t="s">
        <v>21</v>
      </c>
      <c r="R7592">
        <v>0</v>
      </c>
    </row>
    <row r="7593" spans="1:18">
      <c r="A7593" t="s">
        <v>1094</v>
      </c>
      <c r="B7593" s="2">
        <f t="shared" si="354"/>
        <v>42868.002777777772</v>
      </c>
      <c r="C7593" s="1">
        <v>42868.211111111108</v>
      </c>
      <c r="D7593" s="2">
        <f t="shared" si="355"/>
        <v>42868.241666666661</v>
      </c>
      <c r="E7593" s="1">
        <v>42868.45</v>
      </c>
      <c r="F7593" s="1">
        <v>42868.315972222219</v>
      </c>
      <c r="G7593" s="1">
        <v>42868.526388888888</v>
      </c>
      <c r="H7593">
        <v>17</v>
      </c>
      <c r="I7593" t="s">
        <v>33</v>
      </c>
      <c r="J7593">
        <v>0.63600000000000001</v>
      </c>
      <c r="K7593">
        <v>0.56799999999999995</v>
      </c>
      <c r="L7593" t="s">
        <v>21</v>
      </c>
      <c r="M7593" s="3" t="e">
        <f t="shared" si="356"/>
        <v>#VALUE!</v>
      </c>
      <c r="N7593">
        <v>12.96</v>
      </c>
      <c r="O7593">
        <v>12.7</v>
      </c>
      <c r="P7593">
        <v>12.62</v>
      </c>
      <c r="Q7593" t="s">
        <v>21</v>
      </c>
      <c r="R7593">
        <v>0</v>
      </c>
    </row>
    <row r="7594" spans="1:18">
      <c r="A7594" t="s">
        <v>1094</v>
      </c>
      <c r="B7594" s="2">
        <f t="shared" si="354"/>
        <v>42875.957638888889</v>
      </c>
      <c r="C7594" s="1">
        <v>42876.165972222225</v>
      </c>
      <c r="D7594" s="2">
        <f t="shared" si="355"/>
        <v>42876.116666666661</v>
      </c>
      <c r="E7594" s="1">
        <v>42876.324999999997</v>
      </c>
      <c r="F7594" s="1">
        <v>42876.009722222225</v>
      </c>
      <c r="G7594" s="1">
        <v>42876.220138888886</v>
      </c>
      <c r="H7594">
        <v>17.100000000000001</v>
      </c>
      <c r="I7594" t="s">
        <v>42</v>
      </c>
      <c r="J7594">
        <v>0.25600000000000001</v>
      </c>
      <c r="K7594">
        <v>0.378</v>
      </c>
      <c r="L7594" t="s">
        <v>21</v>
      </c>
      <c r="M7594" s="3" t="e">
        <f t="shared" si="356"/>
        <v>#VALUE!</v>
      </c>
      <c r="N7594">
        <v>12.96</v>
      </c>
      <c r="O7594">
        <v>12.7</v>
      </c>
      <c r="P7594">
        <v>12.62</v>
      </c>
      <c r="Q7594" t="s">
        <v>21</v>
      </c>
      <c r="R7594">
        <v>0</v>
      </c>
    </row>
    <row r="7595" spans="1:18">
      <c r="A7595" t="s">
        <v>1095</v>
      </c>
      <c r="B7595" s="2">
        <f t="shared" si="354"/>
        <v>42770.205555555556</v>
      </c>
      <c r="C7595" s="1">
        <v>42770.455555555556</v>
      </c>
      <c r="D7595" s="2">
        <f t="shared" si="355"/>
        <v>42770.282638888886</v>
      </c>
      <c r="E7595" s="1">
        <v>42770.532638888886</v>
      </c>
      <c r="F7595" s="1">
        <v>42770.431250000001</v>
      </c>
      <c r="G7595" s="1">
        <v>42770.717361111114</v>
      </c>
      <c r="H7595">
        <v>13.4</v>
      </c>
      <c r="I7595" t="s">
        <v>38</v>
      </c>
      <c r="J7595">
        <v>0.26900000000000002</v>
      </c>
      <c r="K7595">
        <v>0.13500000000000001</v>
      </c>
      <c r="L7595" t="s">
        <v>21</v>
      </c>
      <c r="M7595" s="3" t="e">
        <f t="shared" si="356"/>
        <v>#VALUE!</v>
      </c>
      <c r="N7595">
        <v>12.96</v>
      </c>
      <c r="O7595">
        <v>12.7</v>
      </c>
      <c r="P7595">
        <v>12.62</v>
      </c>
      <c r="Q7595" t="s">
        <v>21</v>
      </c>
      <c r="R7595">
        <v>0</v>
      </c>
    </row>
    <row r="7596" spans="1:18">
      <c r="A7596" t="s">
        <v>1095</v>
      </c>
      <c r="B7596" s="2">
        <f t="shared" si="354"/>
        <v>42805.109722222223</v>
      </c>
      <c r="C7596" s="1">
        <v>42805.359722222223</v>
      </c>
      <c r="D7596" s="2">
        <f t="shared" si="355"/>
        <v>42805.256944444445</v>
      </c>
      <c r="E7596" s="1">
        <v>42805.506944444445</v>
      </c>
      <c r="F7596" s="1">
        <v>42805.243750000001</v>
      </c>
      <c r="G7596" s="1">
        <v>42805.530555555553</v>
      </c>
      <c r="H7596">
        <v>13.5</v>
      </c>
      <c r="I7596" t="s">
        <v>38</v>
      </c>
      <c r="J7596">
        <v>0.51500000000000001</v>
      </c>
      <c r="K7596">
        <v>0.25800000000000001</v>
      </c>
      <c r="L7596" t="s">
        <v>21</v>
      </c>
      <c r="M7596" s="3" t="e">
        <f t="shared" si="356"/>
        <v>#VALUE!</v>
      </c>
      <c r="N7596">
        <v>12.96</v>
      </c>
      <c r="O7596">
        <v>12.7</v>
      </c>
      <c r="P7596">
        <v>12.62</v>
      </c>
      <c r="Q7596" t="s">
        <v>21</v>
      </c>
      <c r="R7596">
        <v>0</v>
      </c>
    </row>
    <row r="7597" spans="1:18">
      <c r="A7597" t="s">
        <v>1095</v>
      </c>
      <c r="B7597" s="2">
        <f t="shared" si="354"/>
        <v>42840.055555555555</v>
      </c>
      <c r="C7597" s="1">
        <v>42840.263888888891</v>
      </c>
      <c r="D7597" s="2">
        <f t="shared" si="355"/>
        <v>42840.265277777777</v>
      </c>
      <c r="E7597" s="1">
        <v>42840.473611111112</v>
      </c>
      <c r="F7597" s="1">
        <v>42840.056250000001</v>
      </c>
      <c r="G7597" s="1">
        <v>42840.342361111114</v>
      </c>
      <c r="H7597">
        <v>13.7</v>
      </c>
      <c r="I7597" t="s">
        <v>38</v>
      </c>
      <c r="J7597">
        <v>0.27400000000000002</v>
      </c>
      <c r="K7597">
        <v>0.36499999999999999</v>
      </c>
      <c r="L7597" t="s">
        <v>21</v>
      </c>
      <c r="M7597" s="3" t="e">
        <f t="shared" si="356"/>
        <v>#VALUE!</v>
      </c>
      <c r="N7597">
        <v>12.96</v>
      </c>
      <c r="O7597">
        <v>12.7</v>
      </c>
      <c r="P7597">
        <v>12.62</v>
      </c>
      <c r="Q7597" t="s">
        <v>21</v>
      </c>
      <c r="R7597">
        <v>0</v>
      </c>
    </row>
    <row r="7598" spans="1:18">
      <c r="A7598" t="s">
        <v>1096</v>
      </c>
      <c r="B7598" s="2">
        <f t="shared" si="354"/>
        <v>42753.249305555553</v>
      </c>
      <c r="C7598" s="1">
        <v>42753.499305555553</v>
      </c>
      <c r="D7598" s="2">
        <f t="shared" si="355"/>
        <v>42753.287499999999</v>
      </c>
      <c r="E7598" s="1">
        <v>42753.537499999999</v>
      </c>
      <c r="F7598" s="1">
        <v>42753.446527777778</v>
      </c>
      <c r="G7598" s="1">
        <v>42753.613194444442</v>
      </c>
      <c r="H7598">
        <v>14.4</v>
      </c>
      <c r="I7598" t="s">
        <v>38</v>
      </c>
      <c r="J7598">
        <v>0.22800000000000001</v>
      </c>
      <c r="K7598">
        <v>0.114</v>
      </c>
      <c r="L7598" t="s">
        <v>21</v>
      </c>
      <c r="M7598" s="3" t="e">
        <f t="shared" si="356"/>
        <v>#VALUE!</v>
      </c>
      <c r="N7598">
        <v>12.32</v>
      </c>
      <c r="O7598">
        <v>12.18</v>
      </c>
      <c r="P7598">
        <v>12.1</v>
      </c>
      <c r="Q7598" t="s">
        <v>21</v>
      </c>
      <c r="R7598">
        <v>0</v>
      </c>
    </row>
    <row r="7599" spans="1:18">
      <c r="A7599" t="s">
        <v>1096</v>
      </c>
      <c r="B7599" s="2">
        <f t="shared" si="354"/>
        <v>42780.175694444442</v>
      </c>
      <c r="C7599" s="1">
        <v>42780.425694444442</v>
      </c>
      <c r="D7599" s="2">
        <f t="shared" si="355"/>
        <v>42780.277083333334</v>
      </c>
      <c r="E7599" s="1">
        <v>42780.527083333334</v>
      </c>
      <c r="F7599" s="1">
        <v>42780.320833333331</v>
      </c>
      <c r="G7599" s="1">
        <v>42780.488194444442</v>
      </c>
      <c r="H7599">
        <v>14.5</v>
      </c>
      <c r="I7599" t="s">
        <v>38</v>
      </c>
      <c r="J7599">
        <v>0.374</v>
      </c>
      <c r="K7599">
        <v>0.30199999999999999</v>
      </c>
      <c r="L7599" t="s">
        <v>21</v>
      </c>
      <c r="M7599" s="3" t="e">
        <f t="shared" si="356"/>
        <v>#VALUE!</v>
      </c>
      <c r="N7599">
        <v>12.32</v>
      </c>
      <c r="O7599">
        <v>12.18</v>
      </c>
      <c r="P7599">
        <v>12.1</v>
      </c>
      <c r="Q7599" t="s">
        <v>21</v>
      </c>
      <c r="R7599">
        <v>0</v>
      </c>
    </row>
    <row r="7600" spans="1:18">
      <c r="A7600" t="s">
        <v>1096</v>
      </c>
      <c r="B7600" s="2">
        <f t="shared" si="354"/>
        <v>42796.131944444445</v>
      </c>
      <c r="C7600" s="1">
        <v>42796.381944444445</v>
      </c>
      <c r="D7600" s="2">
        <f t="shared" si="355"/>
        <v>42796.265277777777</v>
      </c>
      <c r="E7600" s="1">
        <v>42796.515277777777</v>
      </c>
      <c r="F7600" s="1">
        <v>42796.445833333331</v>
      </c>
      <c r="G7600" s="1">
        <v>42796.612500000003</v>
      </c>
      <c r="H7600">
        <v>14.6</v>
      </c>
      <c r="I7600" t="s">
        <v>38</v>
      </c>
      <c r="J7600">
        <v>0.41499999999999998</v>
      </c>
      <c r="K7600">
        <v>0.39800000000000002</v>
      </c>
      <c r="L7600" t="s">
        <v>21</v>
      </c>
      <c r="M7600" s="3" t="e">
        <f t="shared" si="356"/>
        <v>#VALUE!</v>
      </c>
      <c r="N7600">
        <v>12.32</v>
      </c>
      <c r="O7600">
        <v>12.18</v>
      </c>
      <c r="P7600">
        <v>12.1</v>
      </c>
      <c r="Q7600" t="s">
        <v>21</v>
      </c>
      <c r="R7600">
        <v>0</v>
      </c>
    </row>
    <row r="7601" spans="1:18">
      <c r="A7601" t="s">
        <v>1096</v>
      </c>
      <c r="B7601" s="2">
        <f t="shared" si="354"/>
        <v>42807.143749999996</v>
      </c>
      <c r="C7601" s="1">
        <v>42807.352083333331</v>
      </c>
      <c r="D7601" s="2">
        <f t="shared" si="355"/>
        <v>42807.237499999996</v>
      </c>
      <c r="E7601" s="1">
        <v>42807.445833333331</v>
      </c>
      <c r="F7601" s="1">
        <v>42807.195138888892</v>
      </c>
      <c r="G7601" s="1">
        <v>42807.362500000003</v>
      </c>
      <c r="H7601">
        <v>14.7</v>
      </c>
      <c r="I7601" t="s">
        <v>42</v>
      </c>
      <c r="J7601">
        <v>6.3E-2</v>
      </c>
      <c r="K7601">
        <v>0.28100000000000003</v>
      </c>
      <c r="L7601" t="s">
        <v>21</v>
      </c>
      <c r="M7601" s="3" t="e">
        <f t="shared" si="356"/>
        <v>#VALUE!</v>
      </c>
      <c r="N7601">
        <v>12.32</v>
      </c>
      <c r="O7601">
        <v>12.18</v>
      </c>
      <c r="P7601">
        <v>12.1</v>
      </c>
      <c r="Q7601" t="s">
        <v>21</v>
      </c>
      <c r="R7601">
        <v>0</v>
      </c>
    </row>
    <row r="7602" spans="1:18">
      <c r="A7602" t="s">
        <v>1096</v>
      </c>
      <c r="B7602" s="2">
        <f t="shared" si="354"/>
        <v>42823.1</v>
      </c>
      <c r="C7602" s="1">
        <v>42823.308333333334</v>
      </c>
      <c r="D7602" s="2">
        <f t="shared" si="355"/>
        <v>42823.281944444439</v>
      </c>
      <c r="E7602" s="1">
        <v>42823.490277777775</v>
      </c>
      <c r="F7602" s="1">
        <v>42823.319444444445</v>
      </c>
      <c r="G7602" s="1">
        <v>42823.486805555556</v>
      </c>
      <c r="H7602">
        <v>14.7</v>
      </c>
      <c r="I7602" t="s">
        <v>38</v>
      </c>
      <c r="J7602">
        <v>1</v>
      </c>
      <c r="K7602">
        <v>0.54300000000000004</v>
      </c>
      <c r="L7602" t="s">
        <v>21</v>
      </c>
      <c r="M7602" s="3" t="e">
        <f t="shared" si="356"/>
        <v>#VALUE!</v>
      </c>
      <c r="N7602">
        <v>12.32</v>
      </c>
      <c r="O7602">
        <v>12.18</v>
      </c>
      <c r="P7602">
        <v>12.1</v>
      </c>
      <c r="Q7602" t="s">
        <v>21</v>
      </c>
      <c r="R7602">
        <v>0</v>
      </c>
    </row>
    <row r="7603" spans="1:18">
      <c r="A7603" t="s">
        <v>1096</v>
      </c>
      <c r="B7603" s="2">
        <f t="shared" si="354"/>
        <v>42839.152083333334</v>
      </c>
      <c r="C7603" s="1">
        <v>42839.36041666667</v>
      </c>
      <c r="D7603" s="2">
        <f t="shared" si="355"/>
        <v>42839.265972222223</v>
      </c>
      <c r="E7603" s="1">
        <v>42839.474305555559</v>
      </c>
      <c r="F7603" s="1">
        <v>42839.443749999999</v>
      </c>
      <c r="G7603" s="1">
        <v>42839.611111111109</v>
      </c>
      <c r="H7603">
        <v>14.8</v>
      </c>
      <c r="I7603" t="s">
        <v>33</v>
      </c>
      <c r="J7603">
        <v>0.18099999999999999</v>
      </c>
      <c r="K7603">
        <v>0.34100000000000003</v>
      </c>
      <c r="L7603" t="s">
        <v>21</v>
      </c>
      <c r="M7603" s="3" t="e">
        <f t="shared" si="356"/>
        <v>#VALUE!</v>
      </c>
      <c r="N7603">
        <v>12.32</v>
      </c>
      <c r="O7603">
        <v>12.18</v>
      </c>
      <c r="P7603">
        <v>12.1</v>
      </c>
      <c r="Q7603" t="s">
        <v>21</v>
      </c>
      <c r="R7603">
        <v>0</v>
      </c>
    </row>
    <row r="7604" spans="1:18">
      <c r="A7604" t="s">
        <v>1096</v>
      </c>
      <c r="B7604" s="2">
        <f t="shared" si="354"/>
        <v>42850.026388888888</v>
      </c>
      <c r="C7604" s="1">
        <v>42850.234722222223</v>
      </c>
      <c r="D7604" s="2">
        <f t="shared" si="355"/>
        <v>42850.236111111109</v>
      </c>
      <c r="E7604" s="1">
        <v>42850.444444444445</v>
      </c>
      <c r="F7604" s="1">
        <v>42850.193749999999</v>
      </c>
      <c r="G7604" s="1">
        <v>42850.36041666667</v>
      </c>
      <c r="H7604">
        <v>14.9</v>
      </c>
      <c r="I7604" t="s">
        <v>42</v>
      </c>
      <c r="J7604">
        <v>0.754</v>
      </c>
      <c r="K7604">
        <v>0.627</v>
      </c>
      <c r="L7604" t="s">
        <v>21</v>
      </c>
      <c r="M7604" s="3" t="e">
        <f t="shared" si="356"/>
        <v>#VALUE!</v>
      </c>
      <c r="N7604">
        <v>12.32</v>
      </c>
      <c r="O7604">
        <v>12.18</v>
      </c>
      <c r="P7604">
        <v>12.1</v>
      </c>
      <c r="Q7604" t="s">
        <v>21</v>
      </c>
      <c r="R7604">
        <v>0</v>
      </c>
    </row>
    <row r="7605" spans="1:18">
      <c r="A7605" t="s">
        <v>1096</v>
      </c>
      <c r="B7605" s="2">
        <f t="shared" si="354"/>
        <v>42866.025694444441</v>
      </c>
      <c r="C7605" s="1">
        <v>42866.234027777777</v>
      </c>
      <c r="D7605" s="2">
        <f t="shared" si="355"/>
        <v>42866.243055555555</v>
      </c>
      <c r="E7605" s="1">
        <v>42866.451388888891</v>
      </c>
      <c r="F7605" s="1">
        <v>42866.317361111112</v>
      </c>
      <c r="G7605" s="1">
        <v>42866.484722222223</v>
      </c>
      <c r="H7605">
        <v>14.9</v>
      </c>
      <c r="I7605" t="s">
        <v>33</v>
      </c>
      <c r="J7605">
        <v>0.8</v>
      </c>
      <c r="K7605">
        <v>0.65</v>
      </c>
      <c r="L7605" t="s">
        <v>21</v>
      </c>
      <c r="M7605" s="3" t="e">
        <f t="shared" si="356"/>
        <v>#VALUE!</v>
      </c>
      <c r="N7605">
        <v>12.32</v>
      </c>
      <c r="O7605">
        <v>12.18</v>
      </c>
      <c r="P7605">
        <v>12.1</v>
      </c>
      <c r="Q7605" t="s">
        <v>21</v>
      </c>
      <c r="R7605">
        <v>0</v>
      </c>
    </row>
    <row r="7606" spans="1:18">
      <c r="A7606" t="s">
        <v>1096</v>
      </c>
      <c r="B7606" s="2">
        <f t="shared" si="354"/>
        <v>42876.952777777777</v>
      </c>
      <c r="C7606" s="1">
        <v>42877.161111111112</v>
      </c>
      <c r="D7606" s="2">
        <f t="shared" si="355"/>
        <v>42877.109722222223</v>
      </c>
      <c r="E7606" s="1">
        <v>42877.318055555559</v>
      </c>
      <c r="F7606" s="1">
        <v>42877.067361111112</v>
      </c>
      <c r="G7606" s="1">
        <v>42877.234027777777</v>
      </c>
      <c r="H7606">
        <v>15</v>
      </c>
      <c r="I7606" t="s">
        <v>42</v>
      </c>
      <c r="J7606">
        <v>0.439</v>
      </c>
      <c r="K7606">
        <v>0.46899999999999997</v>
      </c>
      <c r="L7606" t="s">
        <v>21</v>
      </c>
      <c r="M7606" s="3" t="e">
        <f t="shared" si="356"/>
        <v>#VALUE!</v>
      </c>
      <c r="N7606">
        <v>12.32</v>
      </c>
      <c r="O7606">
        <v>12.18</v>
      </c>
      <c r="P7606">
        <v>12.1</v>
      </c>
      <c r="Q7606" t="s">
        <v>21</v>
      </c>
      <c r="R7606">
        <v>0</v>
      </c>
    </row>
    <row r="7607" spans="1:18">
      <c r="A7607" t="s">
        <v>1096</v>
      </c>
      <c r="B7607" s="2">
        <f t="shared" si="354"/>
        <v>42882.149999999994</v>
      </c>
      <c r="C7607" s="1">
        <v>42882.35833333333</v>
      </c>
      <c r="D7607" s="2">
        <f t="shared" si="355"/>
        <v>42882.234027777777</v>
      </c>
      <c r="E7607" s="1">
        <v>42882.442361111112</v>
      </c>
      <c r="F7607" s="1">
        <v>42882.441666666666</v>
      </c>
      <c r="G7607" s="1">
        <v>42882.609027777777</v>
      </c>
      <c r="H7607">
        <v>15</v>
      </c>
      <c r="I7607" t="s">
        <v>33</v>
      </c>
      <c r="J7607">
        <v>3.0000000000000001E-3</v>
      </c>
      <c r="K7607">
        <v>0.252</v>
      </c>
      <c r="L7607" t="s">
        <v>21</v>
      </c>
      <c r="M7607" s="3" t="e">
        <f t="shared" si="356"/>
        <v>#VALUE!</v>
      </c>
      <c r="N7607">
        <v>12.32</v>
      </c>
      <c r="O7607">
        <v>12.18</v>
      </c>
      <c r="P7607">
        <v>12.1</v>
      </c>
      <c r="Q7607" t="s">
        <v>21</v>
      </c>
      <c r="R7607">
        <v>0</v>
      </c>
    </row>
    <row r="7608" spans="1:18">
      <c r="A7608" t="s">
        <v>1097</v>
      </c>
      <c r="B7608" s="2">
        <f t="shared" si="354"/>
        <v>42751.254861111112</v>
      </c>
      <c r="C7608" s="1">
        <v>42751.504861111112</v>
      </c>
      <c r="D7608" s="2">
        <f t="shared" si="355"/>
        <v>42751.287499999999</v>
      </c>
      <c r="E7608" s="1">
        <v>42751.537499999999</v>
      </c>
      <c r="F7608" s="1">
        <v>42751.429166666669</v>
      </c>
      <c r="G7608" s="1">
        <v>42751.569444444445</v>
      </c>
      <c r="H7608">
        <v>25.5</v>
      </c>
      <c r="I7608" t="s">
        <v>38</v>
      </c>
      <c r="J7608">
        <v>0.23499999999999999</v>
      </c>
      <c r="K7608">
        <v>0.11799999999999999</v>
      </c>
      <c r="L7608" t="s">
        <v>21</v>
      </c>
      <c r="M7608" s="3" t="e">
        <f t="shared" si="356"/>
        <v>#VALUE!</v>
      </c>
      <c r="N7608">
        <v>12.32</v>
      </c>
      <c r="O7608">
        <v>12.18</v>
      </c>
      <c r="P7608">
        <v>12.1</v>
      </c>
      <c r="Q7608" t="s">
        <v>21</v>
      </c>
      <c r="R7608">
        <v>0</v>
      </c>
    </row>
    <row r="7609" spans="1:18">
      <c r="A7609" t="s">
        <v>1097</v>
      </c>
      <c r="B7609" s="2">
        <f t="shared" si="354"/>
        <v>42794.137499999997</v>
      </c>
      <c r="C7609" s="1">
        <v>42794.387499999997</v>
      </c>
      <c r="D7609" s="2">
        <f t="shared" si="355"/>
        <v>42794.26666666667</v>
      </c>
      <c r="E7609" s="1">
        <v>42794.51666666667</v>
      </c>
      <c r="F7609" s="1">
        <v>42794.359027777777</v>
      </c>
      <c r="G7609" s="1">
        <v>42794.499305555553</v>
      </c>
      <c r="H7609">
        <v>25.8</v>
      </c>
      <c r="I7609" t="s">
        <v>38</v>
      </c>
      <c r="J7609">
        <v>0.79800000000000004</v>
      </c>
      <c r="K7609">
        <v>0.46200000000000002</v>
      </c>
      <c r="L7609" t="s">
        <v>21</v>
      </c>
      <c r="M7609" s="3" t="e">
        <f t="shared" si="356"/>
        <v>#VALUE!</v>
      </c>
      <c r="N7609">
        <v>12.32</v>
      </c>
      <c r="O7609">
        <v>12.18</v>
      </c>
      <c r="P7609">
        <v>12.1</v>
      </c>
      <c r="Q7609" t="s">
        <v>21</v>
      </c>
      <c r="R7609">
        <v>0</v>
      </c>
    </row>
    <row r="7610" spans="1:18">
      <c r="A7610" t="s">
        <v>1097</v>
      </c>
      <c r="B7610" s="2">
        <f t="shared" si="354"/>
        <v>42837.061805555553</v>
      </c>
      <c r="C7610" s="1">
        <v>42837.270138888889</v>
      </c>
      <c r="D7610" s="2">
        <f t="shared" si="355"/>
        <v>42837.268055555556</v>
      </c>
      <c r="E7610" s="1">
        <v>42837.476388888892</v>
      </c>
      <c r="F7610" s="1">
        <v>42837.288194444445</v>
      </c>
      <c r="G7610" s="1">
        <v>42837.427777777775</v>
      </c>
      <c r="H7610">
        <v>26.2</v>
      </c>
      <c r="I7610" t="s">
        <v>38</v>
      </c>
      <c r="J7610">
        <v>1</v>
      </c>
      <c r="K7610">
        <v>0.73699999999999999</v>
      </c>
      <c r="L7610" t="s">
        <v>21</v>
      </c>
      <c r="M7610" s="3" t="e">
        <f t="shared" si="356"/>
        <v>#VALUE!</v>
      </c>
      <c r="N7610">
        <v>12.32</v>
      </c>
      <c r="O7610">
        <v>12.18</v>
      </c>
      <c r="P7610">
        <v>12.1</v>
      </c>
      <c r="Q7610" t="s">
        <v>21</v>
      </c>
      <c r="R7610">
        <v>0</v>
      </c>
    </row>
    <row r="7611" spans="1:18">
      <c r="A7611" t="s">
        <v>1097</v>
      </c>
      <c r="B7611" s="2">
        <f t="shared" si="354"/>
        <v>42854.181249999994</v>
      </c>
      <c r="C7611" s="1">
        <v>42854.38958333333</v>
      </c>
      <c r="D7611" s="2">
        <f t="shared" si="355"/>
        <v>42854.252083333333</v>
      </c>
      <c r="E7611" s="1">
        <v>42854.460416666669</v>
      </c>
      <c r="F7611" s="1">
        <v>42854.459722222222</v>
      </c>
      <c r="G7611" s="1">
        <v>42854.599305555559</v>
      </c>
      <c r="H7611">
        <v>26.4</v>
      </c>
      <c r="I7611" t="s">
        <v>33</v>
      </c>
      <c r="J7611">
        <v>8.9999999999999993E-3</v>
      </c>
      <c r="K7611">
        <v>0.255</v>
      </c>
      <c r="L7611" t="s">
        <v>21</v>
      </c>
      <c r="M7611" s="3" t="e">
        <f t="shared" si="356"/>
        <v>#VALUE!</v>
      </c>
      <c r="N7611">
        <v>12.32</v>
      </c>
      <c r="O7611">
        <v>12.18</v>
      </c>
      <c r="P7611">
        <v>12.1</v>
      </c>
      <c r="Q7611" t="s">
        <v>21</v>
      </c>
      <c r="R7611">
        <v>0</v>
      </c>
    </row>
    <row r="7612" spans="1:18">
      <c r="A7612" t="s">
        <v>1097</v>
      </c>
      <c r="B7612" s="2">
        <f t="shared" si="354"/>
        <v>42879.944444444445</v>
      </c>
      <c r="C7612" s="1">
        <v>42880.152777777781</v>
      </c>
      <c r="D7612" s="2">
        <f t="shared" si="355"/>
        <v>42880.218055555553</v>
      </c>
      <c r="E7612" s="1">
        <v>42880.426388888889</v>
      </c>
      <c r="F7612" s="1">
        <v>42880.216666666667</v>
      </c>
      <c r="G7612" s="1">
        <v>42880.356249999997</v>
      </c>
      <c r="H7612">
        <v>26.6</v>
      </c>
      <c r="I7612" t="s">
        <v>42</v>
      </c>
      <c r="J7612">
        <v>1</v>
      </c>
      <c r="K7612">
        <v>0.97799999999999998</v>
      </c>
      <c r="L7612" t="s">
        <v>21</v>
      </c>
      <c r="M7612" s="3" t="e">
        <f t="shared" si="356"/>
        <v>#VALUE!</v>
      </c>
      <c r="N7612">
        <v>12.32</v>
      </c>
      <c r="O7612">
        <v>12.18</v>
      </c>
      <c r="P7612">
        <v>12.1</v>
      </c>
      <c r="Q7612" t="s">
        <v>21</v>
      </c>
      <c r="R7612">
        <v>0</v>
      </c>
    </row>
    <row r="7613" spans="1:18">
      <c r="A7613" t="s">
        <v>1098</v>
      </c>
      <c r="B7613" s="2">
        <f t="shared" si="354"/>
        <v>42749.260416666664</v>
      </c>
      <c r="C7613" s="1">
        <v>42749.510416666664</v>
      </c>
      <c r="D7613" s="2">
        <f t="shared" si="355"/>
        <v>42749.288194444445</v>
      </c>
      <c r="E7613" s="1">
        <v>42749.538194444445</v>
      </c>
      <c r="F7613" s="1">
        <v>42749.370138888888</v>
      </c>
      <c r="G7613" s="1">
        <v>42749.522916666669</v>
      </c>
      <c r="H7613">
        <v>24.4</v>
      </c>
      <c r="I7613" t="s">
        <v>38</v>
      </c>
      <c r="J7613">
        <v>8.1000000000000003E-2</v>
      </c>
      <c r="K7613">
        <v>0.09</v>
      </c>
      <c r="L7613" t="s">
        <v>21</v>
      </c>
      <c r="M7613" s="3" t="e">
        <f t="shared" si="356"/>
        <v>#VALUE!</v>
      </c>
      <c r="N7613">
        <v>12.32</v>
      </c>
      <c r="O7613">
        <v>12.18</v>
      </c>
      <c r="P7613">
        <v>12.1</v>
      </c>
      <c r="Q7613" t="s">
        <v>21</v>
      </c>
      <c r="R7613">
        <v>1E-4</v>
      </c>
    </row>
    <row r="7614" spans="1:18">
      <c r="A7614" t="s">
        <v>1098</v>
      </c>
      <c r="B7614" s="2">
        <f t="shared" si="354"/>
        <v>42780.175694444442</v>
      </c>
      <c r="C7614" s="1">
        <v>42780.425694444442</v>
      </c>
      <c r="D7614" s="2">
        <f t="shared" si="355"/>
        <v>42780.277083333334</v>
      </c>
      <c r="E7614" s="1">
        <v>42780.527083333334</v>
      </c>
      <c r="F7614" s="1">
        <v>42780.465277777781</v>
      </c>
      <c r="G7614" s="1">
        <v>42780.618055555555</v>
      </c>
      <c r="H7614">
        <v>24.6</v>
      </c>
      <c r="I7614" t="s">
        <v>38</v>
      </c>
      <c r="J7614">
        <v>0.40200000000000002</v>
      </c>
      <c r="K7614">
        <v>0.33100000000000002</v>
      </c>
      <c r="L7614" t="s">
        <v>21</v>
      </c>
      <c r="M7614" s="3" t="e">
        <f t="shared" si="356"/>
        <v>#VALUE!</v>
      </c>
      <c r="N7614">
        <v>12.32</v>
      </c>
      <c r="O7614">
        <v>12.18</v>
      </c>
      <c r="P7614">
        <v>12.1</v>
      </c>
      <c r="Q7614" t="s">
        <v>21</v>
      </c>
      <c r="R7614">
        <v>1E-4</v>
      </c>
    </row>
    <row r="7615" spans="1:18">
      <c r="A7615" t="s">
        <v>1098</v>
      </c>
      <c r="B7615" s="2">
        <f t="shared" si="354"/>
        <v>42784.164583333331</v>
      </c>
      <c r="C7615" s="1">
        <v>42784.414583333331</v>
      </c>
      <c r="D7615" s="2">
        <f t="shared" si="355"/>
        <v>42784.274305555555</v>
      </c>
      <c r="E7615" s="1">
        <v>42784.524305555555</v>
      </c>
      <c r="F7615" s="1">
        <v>42784.352083333331</v>
      </c>
      <c r="G7615" s="1">
        <v>42784.504861111112</v>
      </c>
      <c r="H7615">
        <v>24.7</v>
      </c>
      <c r="I7615" t="s">
        <v>38</v>
      </c>
      <c r="J7615">
        <v>0.59</v>
      </c>
      <c r="K7615">
        <v>0.35899999999999999</v>
      </c>
      <c r="L7615" t="s">
        <v>21</v>
      </c>
      <c r="M7615" s="3" t="e">
        <f t="shared" si="356"/>
        <v>#VALUE!</v>
      </c>
      <c r="N7615">
        <v>12.32</v>
      </c>
      <c r="O7615">
        <v>12.18</v>
      </c>
      <c r="P7615">
        <v>12.1</v>
      </c>
      <c r="Q7615" t="s">
        <v>21</v>
      </c>
      <c r="R7615">
        <v>1E-4</v>
      </c>
    </row>
    <row r="7616" spans="1:18">
      <c r="A7616" t="s">
        <v>1098</v>
      </c>
      <c r="B7616" s="2">
        <f t="shared" si="354"/>
        <v>42815.162499999999</v>
      </c>
      <c r="C7616" s="1">
        <v>42815.370833333334</v>
      </c>
      <c r="D7616" s="2">
        <f t="shared" si="355"/>
        <v>42815.289583333331</v>
      </c>
      <c r="E7616" s="1">
        <v>42815.497916666667</v>
      </c>
      <c r="F7616" s="1">
        <v>42815.446527777778</v>
      </c>
      <c r="G7616" s="1">
        <v>42815.599305555559</v>
      </c>
      <c r="H7616">
        <v>24.9</v>
      </c>
      <c r="I7616" t="s">
        <v>33</v>
      </c>
      <c r="J7616">
        <v>0.33400000000000002</v>
      </c>
      <c r="K7616">
        <v>0.41699999999999998</v>
      </c>
      <c r="L7616" t="s">
        <v>21</v>
      </c>
      <c r="M7616" s="3" t="e">
        <f t="shared" si="356"/>
        <v>#VALUE!</v>
      </c>
      <c r="N7616">
        <v>12.32</v>
      </c>
      <c r="O7616">
        <v>12.18</v>
      </c>
      <c r="P7616">
        <v>12.1</v>
      </c>
      <c r="Q7616" t="s">
        <v>21</v>
      </c>
      <c r="R7616">
        <v>1E-4</v>
      </c>
    </row>
    <row r="7617" spans="1:18">
      <c r="A7617" t="s">
        <v>1098</v>
      </c>
      <c r="B7617" s="2">
        <f t="shared" si="354"/>
        <v>42819.111111111109</v>
      </c>
      <c r="C7617" s="1">
        <v>42819.319444444445</v>
      </c>
      <c r="D7617" s="2">
        <f t="shared" si="355"/>
        <v>42819.285416666666</v>
      </c>
      <c r="E7617" s="1">
        <v>42819.493750000001</v>
      </c>
      <c r="F7617" s="1">
        <v>42819.333333333336</v>
      </c>
      <c r="G7617" s="1">
        <v>42819.486111111109</v>
      </c>
      <c r="H7617">
        <v>24.9</v>
      </c>
      <c r="I7617" t="s">
        <v>38</v>
      </c>
      <c r="J7617">
        <v>1</v>
      </c>
      <c r="K7617">
        <v>0.57299999999999995</v>
      </c>
      <c r="L7617" t="s">
        <v>21</v>
      </c>
      <c r="M7617" s="3" t="e">
        <f t="shared" si="356"/>
        <v>#VALUE!</v>
      </c>
      <c r="N7617">
        <v>12.32</v>
      </c>
      <c r="O7617">
        <v>12.18</v>
      </c>
      <c r="P7617">
        <v>12.1</v>
      </c>
      <c r="Q7617" t="s">
        <v>21</v>
      </c>
      <c r="R7617">
        <v>1E-4</v>
      </c>
    </row>
    <row r="7618" spans="1:18">
      <c r="A7618" t="s">
        <v>1098</v>
      </c>
      <c r="B7618" s="2">
        <f t="shared" ref="B7618:B7681" si="357">IF(AND(C7618&gt;=DATEVALUE("3/12/17 8:00"),C7618&lt;=DATEVALUE("11/05/17 7:00")),C7618-5/24,C7618-6/24)</f>
        <v>42823.1</v>
      </c>
      <c r="C7618" s="1">
        <v>42823.308333333334</v>
      </c>
      <c r="D7618" s="2">
        <f t="shared" ref="D7618:D7681" si="358">IF(AND(E7618&gt;=DATEVALUE("3/12/17 8:00"),E7618&lt;=DATEVALUE("11/05/17 7:00")),E7618-5/24,E7618-6/24)</f>
        <v>42823.240972222222</v>
      </c>
      <c r="E7618" s="1">
        <v>42823.449305555558</v>
      </c>
      <c r="F7618" s="1">
        <v>42823.220138888886</v>
      </c>
      <c r="G7618" s="1">
        <v>42823.372916666667</v>
      </c>
      <c r="H7618">
        <v>25</v>
      </c>
      <c r="I7618" t="s">
        <v>42</v>
      </c>
      <c r="J7618">
        <v>0.42299999999999999</v>
      </c>
      <c r="K7618">
        <v>0.46200000000000002</v>
      </c>
      <c r="L7618" t="s">
        <v>21</v>
      </c>
      <c r="M7618" s="3" t="e">
        <f t="shared" ref="M7618:M7681" si="359">L7618 - 0.508 * (Q7618) - 0.04</f>
        <v>#VALUE!</v>
      </c>
      <c r="N7618">
        <v>12.32</v>
      </c>
      <c r="O7618">
        <v>12.18</v>
      </c>
      <c r="P7618">
        <v>12.1</v>
      </c>
      <c r="Q7618" t="s">
        <v>21</v>
      </c>
      <c r="R7618">
        <v>1E-4</v>
      </c>
    </row>
    <row r="7619" spans="1:18">
      <c r="A7619" t="s">
        <v>1098</v>
      </c>
      <c r="B7619" s="2">
        <f t="shared" si="357"/>
        <v>42850.143055555556</v>
      </c>
      <c r="C7619" s="1">
        <v>42850.351388888892</v>
      </c>
      <c r="D7619" s="2">
        <f t="shared" si="358"/>
        <v>42850.255555555552</v>
      </c>
      <c r="E7619" s="1">
        <v>42850.463888888888</v>
      </c>
      <c r="F7619" s="1">
        <v>42850.427777777775</v>
      </c>
      <c r="G7619" s="1">
        <v>42850.579861111109</v>
      </c>
      <c r="H7619">
        <v>25.2</v>
      </c>
      <c r="I7619" t="s">
        <v>33</v>
      </c>
      <c r="J7619">
        <v>0.23899999999999999</v>
      </c>
      <c r="K7619">
        <v>0.37</v>
      </c>
      <c r="L7619" t="s">
        <v>21</v>
      </c>
      <c r="M7619" s="3" t="e">
        <f t="shared" si="359"/>
        <v>#VALUE!</v>
      </c>
      <c r="N7619">
        <v>12.32</v>
      </c>
      <c r="O7619">
        <v>12.18</v>
      </c>
      <c r="P7619">
        <v>12.1</v>
      </c>
      <c r="Q7619" t="s">
        <v>21</v>
      </c>
      <c r="R7619">
        <v>1E-4</v>
      </c>
    </row>
    <row r="7620" spans="1:18">
      <c r="A7620" t="s">
        <v>1098</v>
      </c>
      <c r="B7620" s="2">
        <f t="shared" si="357"/>
        <v>42854.029861111107</v>
      </c>
      <c r="C7620" s="1">
        <v>42854.238194444442</v>
      </c>
      <c r="D7620" s="2">
        <f t="shared" si="358"/>
        <v>42854.252083333333</v>
      </c>
      <c r="E7620" s="1">
        <v>42854.460416666669</v>
      </c>
      <c r="F7620" s="1">
        <v>42854.314583333333</v>
      </c>
      <c r="G7620" s="1">
        <v>42854.466666666667</v>
      </c>
      <c r="H7620">
        <v>25.2</v>
      </c>
      <c r="I7620" t="s">
        <v>33</v>
      </c>
      <c r="J7620">
        <v>0.95899999999999996</v>
      </c>
      <c r="K7620">
        <v>0.73</v>
      </c>
      <c r="L7620" t="s">
        <v>21</v>
      </c>
      <c r="M7620" s="3" t="e">
        <f t="shared" si="359"/>
        <v>#VALUE!</v>
      </c>
      <c r="N7620">
        <v>12.32</v>
      </c>
      <c r="O7620">
        <v>12.18</v>
      </c>
      <c r="P7620">
        <v>12.1</v>
      </c>
      <c r="Q7620" t="s">
        <v>21</v>
      </c>
      <c r="R7620">
        <v>1E-4</v>
      </c>
    </row>
    <row r="7621" spans="1:18">
      <c r="A7621" t="s">
        <v>1098</v>
      </c>
      <c r="B7621" s="2">
        <f t="shared" si="357"/>
        <v>42858.004166666666</v>
      </c>
      <c r="C7621" s="1">
        <v>42858.212500000001</v>
      </c>
      <c r="D7621" s="2">
        <f t="shared" si="358"/>
        <v>42858.221527777772</v>
      </c>
      <c r="E7621" s="1">
        <v>42858.429861111108</v>
      </c>
      <c r="F7621" s="1">
        <v>42858.201388888891</v>
      </c>
      <c r="G7621" s="1">
        <v>42858.353472222225</v>
      </c>
      <c r="H7621">
        <v>25.2</v>
      </c>
      <c r="I7621" t="s">
        <v>42</v>
      </c>
      <c r="J7621">
        <v>0.92400000000000004</v>
      </c>
      <c r="K7621">
        <v>0.71199999999999997</v>
      </c>
      <c r="L7621" t="s">
        <v>21</v>
      </c>
      <c r="M7621" s="3" t="e">
        <f t="shared" si="359"/>
        <v>#VALUE!</v>
      </c>
      <c r="N7621">
        <v>12.32</v>
      </c>
      <c r="O7621">
        <v>12.18</v>
      </c>
      <c r="P7621">
        <v>12.1</v>
      </c>
      <c r="Q7621" t="s">
        <v>21</v>
      </c>
      <c r="R7621">
        <v>1E-4</v>
      </c>
    </row>
    <row r="7622" spans="1:18">
      <c r="A7622" t="s">
        <v>1098</v>
      </c>
      <c r="B7622" s="2">
        <f t="shared" si="357"/>
        <v>42861.993749999994</v>
      </c>
      <c r="C7622" s="1">
        <v>42862.20208333333</v>
      </c>
      <c r="D7622" s="2">
        <f t="shared" si="358"/>
        <v>42862.10833333333</v>
      </c>
      <c r="E7622" s="1">
        <v>42862.316666666666</v>
      </c>
      <c r="F7622" s="1">
        <v>42862.088194444441</v>
      </c>
      <c r="G7622" s="1">
        <v>42862.240277777775</v>
      </c>
      <c r="H7622">
        <v>25.3</v>
      </c>
      <c r="I7622" t="s">
        <v>42</v>
      </c>
      <c r="J7622">
        <v>0.252</v>
      </c>
      <c r="K7622">
        <v>0.376</v>
      </c>
      <c r="L7622" t="s">
        <v>21</v>
      </c>
      <c r="M7622" s="3" t="e">
        <f t="shared" si="359"/>
        <v>#VALUE!</v>
      </c>
      <c r="N7622">
        <v>12.32</v>
      </c>
      <c r="O7622">
        <v>12.18</v>
      </c>
      <c r="P7622">
        <v>12.1</v>
      </c>
      <c r="Q7622" t="s">
        <v>21</v>
      </c>
      <c r="R7622">
        <v>1E-4</v>
      </c>
    </row>
    <row r="7623" spans="1:18">
      <c r="A7623" t="s">
        <v>1098</v>
      </c>
      <c r="B7623" s="2">
        <f t="shared" si="357"/>
        <v>42885.123611111107</v>
      </c>
      <c r="C7623" s="1">
        <v>42885.331944444442</v>
      </c>
      <c r="D7623" s="2">
        <f t="shared" si="358"/>
        <v>42885.232638888883</v>
      </c>
      <c r="E7623" s="1">
        <v>42885.440972222219</v>
      </c>
      <c r="F7623" s="1">
        <v>42885.408333333333</v>
      </c>
      <c r="G7623" s="1">
        <v>42885.561111111114</v>
      </c>
      <c r="H7623">
        <v>25.5</v>
      </c>
      <c r="I7623" t="s">
        <v>33</v>
      </c>
      <c r="J7623">
        <v>0.216</v>
      </c>
      <c r="K7623">
        <v>0.35799999999999998</v>
      </c>
      <c r="L7623" t="s">
        <v>21</v>
      </c>
      <c r="M7623" s="3" t="e">
        <f t="shared" si="359"/>
        <v>#VALUE!</v>
      </c>
      <c r="N7623">
        <v>12.32</v>
      </c>
      <c r="O7623">
        <v>12.18</v>
      </c>
      <c r="P7623">
        <v>12.1</v>
      </c>
      <c r="Q7623" t="s">
        <v>21</v>
      </c>
      <c r="R7623">
        <v>1E-4</v>
      </c>
    </row>
    <row r="7624" spans="1:18">
      <c r="A7624" t="s">
        <v>1099</v>
      </c>
      <c r="B7624" s="2">
        <f t="shared" si="357"/>
        <v>42743.786805555559</v>
      </c>
      <c r="C7624" s="1">
        <v>42744.036805555559</v>
      </c>
      <c r="D7624" s="2">
        <f t="shared" si="358"/>
        <v>42743.821527777778</v>
      </c>
      <c r="E7624" s="1">
        <v>42744.071527777778</v>
      </c>
      <c r="F7624" s="1">
        <v>42744.004166666666</v>
      </c>
      <c r="G7624" s="1">
        <v>42744.129861111112</v>
      </c>
      <c r="H7624">
        <v>12.5</v>
      </c>
      <c r="I7624" t="s">
        <v>22</v>
      </c>
      <c r="J7624">
        <v>0.27300000000000002</v>
      </c>
      <c r="K7624">
        <v>0.13700000000000001</v>
      </c>
      <c r="L7624" t="s">
        <v>21</v>
      </c>
      <c r="M7624" s="3" t="e">
        <f t="shared" si="359"/>
        <v>#VALUE!</v>
      </c>
      <c r="N7624">
        <v>12.73</v>
      </c>
      <c r="O7624">
        <v>12.39</v>
      </c>
      <c r="P7624">
        <v>12.31</v>
      </c>
      <c r="Q7624" t="s">
        <v>21</v>
      </c>
      <c r="R7624">
        <v>0</v>
      </c>
    </row>
    <row r="7625" spans="1:18">
      <c r="A7625" t="s">
        <v>1099</v>
      </c>
      <c r="B7625" s="2">
        <f t="shared" si="357"/>
        <v>42758.242361111108</v>
      </c>
      <c r="C7625" s="1">
        <v>42758.492361111108</v>
      </c>
      <c r="D7625" s="2">
        <f t="shared" si="358"/>
        <v>42758.286805555559</v>
      </c>
      <c r="E7625" s="1">
        <v>42758.536805555559</v>
      </c>
      <c r="F7625" s="1">
        <v>42758.481944444444</v>
      </c>
      <c r="G7625" s="1">
        <v>42758.607638888891</v>
      </c>
      <c r="H7625">
        <v>12.6</v>
      </c>
      <c r="I7625" t="s">
        <v>38</v>
      </c>
      <c r="J7625">
        <v>0.35199999999999998</v>
      </c>
      <c r="K7625">
        <v>0.17599999999999999</v>
      </c>
      <c r="L7625" t="s">
        <v>21</v>
      </c>
      <c r="M7625" s="3" t="e">
        <f t="shared" si="359"/>
        <v>#VALUE!</v>
      </c>
      <c r="N7625">
        <v>12.73</v>
      </c>
      <c r="O7625">
        <v>12.39</v>
      </c>
      <c r="P7625">
        <v>12.31</v>
      </c>
      <c r="Q7625" t="s">
        <v>21</v>
      </c>
      <c r="R7625">
        <v>0</v>
      </c>
    </row>
    <row r="7626" spans="1:18">
      <c r="A7626" t="s">
        <v>1099</v>
      </c>
      <c r="B7626" s="2">
        <f t="shared" si="357"/>
        <v>42769.212500000001</v>
      </c>
      <c r="C7626" s="1">
        <v>42769.462500000001</v>
      </c>
      <c r="D7626" s="2">
        <f t="shared" si="358"/>
        <v>42769.27847222222</v>
      </c>
      <c r="E7626" s="1">
        <v>42769.52847222222</v>
      </c>
      <c r="F7626" s="1">
        <v>42769.340277777781</v>
      </c>
      <c r="G7626" s="1">
        <v>42769.465277777781</v>
      </c>
      <c r="H7626">
        <v>12.6</v>
      </c>
      <c r="I7626" t="s">
        <v>42</v>
      </c>
      <c r="J7626">
        <v>2.5000000000000001E-2</v>
      </c>
      <c r="K7626">
        <v>0.26200000000000001</v>
      </c>
      <c r="L7626" t="s">
        <v>21</v>
      </c>
      <c r="M7626" s="3" t="e">
        <f t="shared" si="359"/>
        <v>#VALUE!</v>
      </c>
      <c r="N7626">
        <v>12.73</v>
      </c>
      <c r="O7626">
        <v>12.39</v>
      </c>
      <c r="P7626">
        <v>12.31</v>
      </c>
      <c r="Q7626" t="s">
        <v>21</v>
      </c>
      <c r="R7626">
        <v>0</v>
      </c>
    </row>
    <row r="7627" spans="1:18">
      <c r="A7627" t="s">
        <v>1099</v>
      </c>
      <c r="B7627" s="2">
        <f t="shared" si="357"/>
        <v>42787.163194444445</v>
      </c>
      <c r="C7627" s="1">
        <v>42787.413194444445</v>
      </c>
      <c r="D7627" s="2">
        <f t="shared" si="358"/>
        <v>42787.272222222222</v>
      </c>
      <c r="E7627" s="1">
        <v>42787.522222222222</v>
      </c>
      <c r="F7627" s="1">
        <v>42787.436805555553</v>
      </c>
      <c r="G7627" s="1">
        <v>42787.561805555553</v>
      </c>
      <c r="H7627">
        <v>12.7</v>
      </c>
      <c r="I7627" t="s">
        <v>38</v>
      </c>
      <c r="J7627">
        <v>0.68100000000000005</v>
      </c>
      <c r="K7627">
        <v>0.433</v>
      </c>
      <c r="L7627" t="s">
        <v>21</v>
      </c>
      <c r="M7627" s="3" t="e">
        <f t="shared" si="359"/>
        <v>#VALUE!</v>
      </c>
      <c r="N7627">
        <v>12.73</v>
      </c>
      <c r="O7627">
        <v>12.39</v>
      </c>
      <c r="P7627">
        <v>12.31</v>
      </c>
      <c r="Q7627" t="s">
        <v>21</v>
      </c>
      <c r="R7627">
        <v>0</v>
      </c>
    </row>
    <row r="7628" spans="1:18">
      <c r="A7628" t="s">
        <v>1099</v>
      </c>
      <c r="B7628" s="2">
        <f t="shared" si="357"/>
        <v>42798.133333333331</v>
      </c>
      <c r="C7628" s="1">
        <v>42798.383333333331</v>
      </c>
      <c r="D7628" s="2">
        <f t="shared" si="358"/>
        <v>42798.232638888891</v>
      </c>
      <c r="E7628" s="1">
        <v>42798.482638888891</v>
      </c>
      <c r="F7628" s="1">
        <v>42798.294444444444</v>
      </c>
      <c r="G7628" s="1">
        <v>42798.420138888891</v>
      </c>
      <c r="H7628">
        <v>12.7</v>
      </c>
      <c r="I7628" t="s">
        <v>42</v>
      </c>
      <c r="J7628">
        <v>0.29299999999999998</v>
      </c>
      <c r="K7628">
        <v>0.39600000000000002</v>
      </c>
      <c r="L7628" t="s">
        <v>21</v>
      </c>
      <c r="M7628" s="3" t="e">
        <f t="shared" si="359"/>
        <v>#VALUE!</v>
      </c>
      <c r="N7628">
        <v>12.73</v>
      </c>
      <c r="O7628">
        <v>12.39</v>
      </c>
      <c r="P7628">
        <v>12.31</v>
      </c>
      <c r="Q7628" t="s">
        <v>21</v>
      </c>
      <c r="R7628">
        <v>0</v>
      </c>
    </row>
    <row r="7629" spans="1:18">
      <c r="A7629" t="s">
        <v>1099</v>
      </c>
      <c r="B7629" s="2">
        <f t="shared" si="357"/>
        <v>42816.125694444439</v>
      </c>
      <c r="C7629" s="1">
        <v>42816.334027777775</v>
      </c>
      <c r="D7629" s="2">
        <f t="shared" si="358"/>
        <v>42816.288194444445</v>
      </c>
      <c r="E7629" s="1">
        <v>42816.496527777781</v>
      </c>
      <c r="F7629" s="1">
        <v>42816.390972222223</v>
      </c>
      <c r="G7629" s="1">
        <v>42816.515972222223</v>
      </c>
      <c r="H7629">
        <v>12.8</v>
      </c>
      <c r="I7629" t="s">
        <v>38</v>
      </c>
      <c r="J7629">
        <v>0.84499999999999997</v>
      </c>
      <c r="K7629">
        <v>0.64800000000000002</v>
      </c>
      <c r="L7629" t="s">
        <v>21</v>
      </c>
      <c r="M7629" s="3" t="e">
        <f t="shared" si="359"/>
        <v>#VALUE!</v>
      </c>
      <c r="N7629">
        <v>12.73</v>
      </c>
      <c r="O7629">
        <v>12.39</v>
      </c>
      <c r="P7629">
        <v>12.31</v>
      </c>
      <c r="Q7629" t="s">
        <v>21</v>
      </c>
      <c r="R7629">
        <v>0</v>
      </c>
    </row>
    <row r="7630" spans="1:18">
      <c r="A7630" t="s">
        <v>1099</v>
      </c>
      <c r="B7630" s="2">
        <f t="shared" si="357"/>
        <v>42827.095833333333</v>
      </c>
      <c r="C7630" s="1">
        <v>42827.304166666669</v>
      </c>
      <c r="D7630" s="2">
        <f t="shared" si="358"/>
        <v>42827.228472222218</v>
      </c>
      <c r="E7630" s="1">
        <v>42827.436805555553</v>
      </c>
      <c r="F7630" s="1">
        <v>42827.248611111114</v>
      </c>
      <c r="G7630" s="1">
        <v>42827.373611111114</v>
      </c>
      <c r="H7630">
        <v>12.9</v>
      </c>
      <c r="I7630" t="s">
        <v>42</v>
      </c>
      <c r="J7630">
        <v>0.55600000000000005</v>
      </c>
      <c r="K7630">
        <v>0.52800000000000002</v>
      </c>
      <c r="L7630" t="s">
        <v>21</v>
      </c>
      <c r="M7630" s="3" t="e">
        <f t="shared" si="359"/>
        <v>#VALUE!</v>
      </c>
      <c r="N7630">
        <v>12.73</v>
      </c>
      <c r="O7630">
        <v>12.39</v>
      </c>
      <c r="P7630">
        <v>12.31</v>
      </c>
      <c r="Q7630" t="s">
        <v>21</v>
      </c>
      <c r="R7630">
        <v>0</v>
      </c>
    </row>
    <row r="7631" spans="1:18">
      <c r="A7631" t="s">
        <v>1099</v>
      </c>
      <c r="B7631" s="2">
        <f t="shared" si="357"/>
        <v>42845.072916666664</v>
      </c>
      <c r="C7631" s="1">
        <v>42845.28125</v>
      </c>
      <c r="D7631" s="2">
        <f t="shared" si="358"/>
        <v>42845.260416666664</v>
      </c>
      <c r="E7631" s="1">
        <v>42845.46875</v>
      </c>
      <c r="F7631" s="1">
        <v>42845.344444444447</v>
      </c>
      <c r="G7631" s="1">
        <v>42845.470138888886</v>
      </c>
      <c r="H7631">
        <v>12.9</v>
      </c>
      <c r="I7631" t="s">
        <v>33</v>
      </c>
      <c r="J7631">
        <v>0.99</v>
      </c>
      <c r="K7631">
        <v>0.745</v>
      </c>
      <c r="L7631" t="s">
        <v>21</v>
      </c>
      <c r="M7631" s="3" t="e">
        <f t="shared" si="359"/>
        <v>#VALUE!</v>
      </c>
      <c r="N7631">
        <v>12.73</v>
      </c>
      <c r="O7631">
        <v>12.39</v>
      </c>
      <c r="P7631">
        <v>12.31</v>
      </c>
      <c r="Q7631" t="s">
        <v>21</v>
      </c>
      <c r="R7631">
        <v>0</v>
      </c>
    </row>
    <row r="7632" spans="1:18">
      <c r="A7632" t="s">
        <v>1099</v>
      </c>
      <c r="B7632" s="2">
        <f t="shared" si="357"/>
        <v>42856.016666666663</v>
      </c>
      <c r="C7632" s="1">
        <v>42856.224999999999</v>
      </c>
      <c r="D7632" s="2">
        <f t="shared" si="358"/>
        <v>42856.181944444441</v>
      </c>
      <c r="E7632" s="1">
        <v>42856.390277777777</v>
      </c>
      <c r="F7632" s="1">
        <v>42856.20208333333</v>
      </c>
      <c r="G7632" s="1">
        <v>42856.327777777777</v>
      </c>
      <c r="H7632">
        <v>13</v>
      </c>
      <c r="I7632" t="s">
        <v>42</v>
      </c>
      <c r="J7632">
        <v>0.81699999999999995</v>
      </c>
      <c r="K7632">
        <v>0.65900000000000003</v>
      </c>
      <c r="L7632" t="s">
        <v>21</v>
      </c>
      <c r="M7632" s="3" t="e">
        <f t="shared" si="359"/>
        <v>#VALUE!</v>
      </c>
      <c r="N7632">
        <v>12.73</v>
      </c>
      <c r="O7632">
        <v>12.39</v>
      </c>
      <c r="P7632">
        <v>12.31</v>
      </c>
      <c r="Q7632" t="s">
        <v>21</v>
      </c>
      <c r="R7632">
        <v>0</v>
      </c>
    </row>
    <row r="7633" spans="1:18">
      <c r="A7633" t="s">
        <v>1099</v>
      </c>
      <c r="B7633" s="2">
        <f t="shared" si="357"/>
        <v>42863.169444444444</v>
      </c>
      <c r="C7633" s="1">
        <v>42863.37777777778</v>
      </c>
      <c r="D7633" s="2">
        <f t="shared" si="358"/>
        <v>42863.245138888888</v>
      </c>
      <c r="E7633" s="1">
        <v>42863.453472222223</v>
      </c>
      <c r="F7633" s="1">
        <v>42863.44027777778</v>
      </c>
      <c r="G7633" s="1">
        <v>42863.565972222219</v>
      </c>
      <c r="H7633">
        <v>13</v>
      </c>
      <c r="I7633" t="s">
        <v>33</v>
      </c>
      <c r="J7633">
        <v>0.105</v>
      </c>
      <c r="K7633">
        <v>0.30299999999999999</v>
      </c>
      <c r="L7633" t="s">
        <v>21</v>
      </c>
      <c r="M7633" s="3" t="e">
        <f t="shared" si="359"/>
        <v>#VALUE!</v>
      </c>
      <c r="N7633">
        <v>12.73</v>
      </c>
      <c r="O7633">
        <v>12.39</v>
      </c>
      <c r="P7633">
        <v>12.31</v>
      </c>
      <c r="Q7633" t="s">
        <v>21</v>
      </c>
      <c r="R7633">
        <v>0</v>
      </c>
    </row>
    <row r="7634" spans="1:18">
      <c r="A7634" t="s">
        <v>1099</v>
      </c>
      <c r="B7634" s="2">
        <f t="shared" si="357"/>
        <v>42874.026388888888</v>
      </c>
      <c r="C7634" s="1">
        <v>42874.234722222223</v>
      </c>
      <c r="D7634" s="2">
        <f t="shared" si="358"/>
        <v>42874.238194444442</v>
      </c>
      <c r="E7634" s="1">
        <v>42874.446527777778</v>
      </c>
      <c r="F7634" s="1">
        <v>42874.29791666667</v>
      </c>
      <c r="G7634" s="1">
        <v>42874.423611111109</v>
      </c>
      <c r="H7634">
        <v>13.1</v>
      </c>
      <c r="I7634" t="s">
        <v>33</v>
      </c>
      <c r="J7634">
        <v>1</v>
      </c>
      <c r="K7634">
        <v>0.84099999999999997</v>
      </c>
      <c r="L7634" t="s">
        <v>21</v>
      </c>
      <c r="M7634" s="3" t="e">
        <f t="shared" si="359"/>
        <v>#VALUE!</v>
      </c>
      <c r="N7634">
        <v>12.73</v>
      </c>
      <c r="O7634">
        <v>12.39</v>
      </c>
      <c r="P7634">
        <v>12.31</v>
      </c>
      <c r="Q7634" t="s">
        <v>21</v>
      </c>
      <c r="R7634">
        <v>0</v>
      </c>
    </row>
    <row r="7635" spans="1:18">
      <c r="A7635" t="s">
        <v>1099</v>
      </c>
      <c r="B7635" s="2">
        <f t="shared" si="357"/>
        <v>42884.9375</v>
      </c>
      <c r="C7635" s="1">
        <v>42885.145833333336</v>
      </c>
      <c r="D7635" s="2">
        <f t="shared" si="358"/>
        <v>42885.135416666664</v>
      </c>
      <c r="E7635" s="1">
        <v>42885.34375</v>
      </c>
      <c r="F7635" s="1">
        <v>42885.155555555553</v>
      </c>
      <c r="G7635" s="1">
        <v>42885.28125</v>
      </c>
      <c r="H7635">
        <v>13.1</v>
      </c>
      <c r="I7635" t="s">
        <v>42</v>
      </c>
      <c r="J7635">
        <v>1</v>
      </c>
      <c r="K7635">
        <v>0.78900000000000003</v>
      </c>
      <c r="L7635" t="s">
        <v>21</v>
      </c>
      <c r="M7635" s="3" t="e">
        <f t="shared" si="359"/>
        <v>#VALUE!</v>
      </c>
      <c r="N7635">
        <v>12.73</v>
      </c>
      <c r="O7635">
        <v>12.39</v>
      </c>
      <c r="P7635">
        <v>12.31</v>
      </c>
      <c r="Q7635" t="s">
        <v>21</v>
      </c>
      <c r="R7635">
        <v>0</v>
      </c>
    </row>
    <row r="7636" spans="1:18">
      <c r="A7636" t="s">
        <v>1100</v>
      </c>
      <c r="B7636" s="2">
        <f t="shared" si="357"/>
        <v>42805.113888888889</v>
      </c>
      <c r="C7636" s="1">
        <v>42805.363888888889</v>
      </c>
      <c r="D7636" s="2">
        <f t="shared" si="358"/>
        <v>42805.256944444445</v>
      </c>
      <c r="E7636" s="1">
        <v>42805.506944444445</v>
      </c>
      <c r="F7636" s="1">
        <v>42805.265972222223</v>
      </c>
      <c r="G7636" s="1">
        <v>42805.527083333334</v>
      </c>
      <c r="H7636">
        <v>15.5</v>
      </c>
      <c r="I7636" t="s">
        <v>38</v>
      </c>
      <c r="J7636">
        <v>0.54800000000000004</v>
      </c>
      <c r="K7636">
        <v>0.27400000000000002</v>
      </c>
      <c r="L7636" t="s">
        <v>21</v>
      </c>
      <c r="M7636" s="3" t="e">
        <f t="shared" si="359"/>
        <v>#VALUE!</v>
      </c>
      <c r="N7636">
        <v>12.73</v>
      </c>
      <c r="O7636">
        <v>12.39</v>
      </c>
      <c r="P7636">
        <v>12.31</v>
      </c>
      <c r="Q7636" t="s">
        <v>21</v>
      </c>
      <c r="R7636">
        <v>0</v>
      </c>
    </row>
    <row r="7637" spans="1:18">
      <c r="A7637" t="s">
        <v>1101</v>
      </c>
      <c r="B7637" s="2">
        <f t="shared" si="357"/>
        <v>42808.147222222222</v>
      </c>
      <c r="C7637" s="1">
        <v>42808.355555555558</v>
      </c>
      <c r="D7637" s="2">
        <f t="shared" si="358"/>
        <v>42808.29583333333</v>
      </c>
      <c r="E7637" s="1">
        <v>42808.504166666666</v>
      </c>
      <c r="F7637" s="1">
        <v>42808.018750000003</v>
      </c>
      <c r="G7637" s="1">
        <v>42808.418749999997</v>
      </c>
      <c r="H7637">
        <v>19.2</v>
      </c>
      <c r="I7637" t="s">
        <v>38</v>
      </c>
      <c r="J7637">
        <v>0.158</v>
      </c>
      <c r="K7637">
        <v>0.186</v>
      </c>
      <c r="L7637" t="s">
        <v>21</v>
      </c>
      <c r="M7637" s="3" t="e">
        <f t="shared" si="359"/>
        <v>#VALUE!</v>
      </c>
      <c r="N7637">
        <v>12.73</v>
      </c>
      <c r="O7637">
        <v>12.39</v>
      </c>
      <c r="P7637">
        <v>12.31</v>
      </c>
      <c r="Q7637" t="s">
        <v>21</v>
      </c>
      <c r="R7637">
        <v>5.9999999999999995E-4</v>
      </c>
    </row>
    <row r="7638" spans="1:18">
      <c r="A7638" t="s">
        <v>1102</v>
      </c>
      <c r="B7638" s="2">
        <f t="shared" si="357"/>
        <v>42758.222916666666</v>
      </c>
      <c r="C7638" s="1">
        <v>42758.472916666666</v>
      </c>
      <c r="D7638" s="2">
        <f t="shared" si="358"/>
        <v>42758.286805555559</v>
      </c>
      <c r="E7638" s="1">
        <v>42758.536805555559</v>
      </c>
      <c r="F7638" s="1">
        <v>42758.524305555555</v>
      </c>
      <c r="G7638" s="1">
        <v>42758.660416666666</v>
      </c>
      <c r="H7638">
        <v>7.1</v>
      </c>
      <c r="I7638" t="s">
        <v>38</v>
      </c>
      <c r="J7638">
        <v>8.8999999999999996E-2</v>
      </c>
      <c r="K7638">
        <v>0.23400000000000001</v>
      </c>
      <c r="L7638" t="s">
        <v>21</v>
      </c>
      <c r="M7638" s="3" t="e">
        <f t="shared" si="359"/>
        <v>#VALUE!</v>
      </c>
      <c r="N7638">
        <v>12.68</v>
      </c>
      <c r="O7638">
        <v>12.4</v>
      </c>
      <c r="P7638">
        <v>12.39</v>
      </c>
      <c r="Q7638" t="s">
        <v>21</v>
      </c>
      <c r="R7638">
        <v>0</v>
      </c>
    </row>
    <row r="7639" spans="1:18">
      <c r="A7639" t="s">
        <v>1102</v>
      </c>
      <c r="B7639" s="2">
        <f t="shared" si="357"/>
        <v>42781.159722222219</v>
      </c>
      <c r="C7639" s="1">
        <v>42781.409722222219</v>
      </c>
      <c r="D7639" s="2">
        <f t="shared" si="358"/>
        <v>42781.276388888888</v>
      </c>
      <c r="E7639" s="1">
        <v>42781.526388888888</v>
      </c>
      <c r="F7639" s="1">
        <v>42781.45208333333</v>
      </c>
      <c r="G7639" s="1">
        <v>42781.588194444441</v>
      </c>
      <c r="H7639">
        <v>7.2</v>
      </c>
      <c r="I7639" t="s">
        <v>38</v>
      </c>
      <c r="J7639">
        <v>0.54500000000000004</v>
      </c>
      <c r="K7639">
        <v>0.42599999999999999</v>
      </c>
      <c r="L7639" t="s">
        <v>21</v>
      </c>
      <c r="M7639" s="3" t="e">
        <f t="shared" si="359"/>
        <v>#VALUE!</v>
      </c>
      <c r="N7639">
        <v>12.68</v>
      </c>
      <c r="O7639">
        <v>12.4</v>
      </c>
      <c r="P7639">
        <v>12.39</v>
      </c>
      <c r="Q7639" t="s">
        <v>21</v>
      </c>
      <c r="R7639">
        <v>0</v>
      </c>
    </row>
    <row r="7640" spans="1:18">
      <c r="A7640" t="s">
        <v>1102</v>
      </c>
      <c r="B7640" s="2">
        <f t="shared" si="357"/>
        <v>42804.097222222219</v>
      </c>
      <c r="C7640" s="1">
        <v>42804.347222222219</v>
      </c>
      <c r="D7640" s="2">
        <f t="shared" si="358"/>
        <v>42804.258333333331</v>
      </c>
      <c r="E7640" s="1">
        <v>42804.508333333331</v>
      </c>
      <c r="F7640" s="1">
        <v>42804.379166666666</v>
      </c>
      <c r="G7640" s="1">
        <v>42804.515277777777</v>
      </c>
      <c r="H7640">
        <v>7.2</v>
      </c>
      <c r="I7640" t="s">
        <v>38</v>
      </c>
      <c r="J7640">
        <v>0.94699999999999995</v>
      </c>
      <c r="K7640">
        <v>0.59</v>
      </c>
      <c r="L7640" t="s">
        <v>21</v>
      </c>
      <c r="M7640" s="3" t="e">
        <f t="shared" si="359"/>
        <v>#VALUE!</v>
      </c>
      <c r="N7640">
        <v>12.68</v>
      </c>
      <c r="O7640">
        <v>12.4</v>
      </c>
      <c r="P7640">
        <v>12.39</v>
      </c>
      <c r="Q7640" t="s">
        <v>21</v>
      </c>
      <c r="R7640">
        <v>0</v>
      </c>
    </row>
    <row r="7641" spans="1:18">
      <c r="A7641" t="s">
        <v>1102</v>
      </c>
      <c r="B7641" s="2">
        <f t="shared" si="357"/>
        <v>42827.076388888883</v>
      </c>
      <c r="C7641" s="1">
        <v>42827.284722222219</v>
      </c>
      <c r="D7641" s="2">
        <f t="shared" si="358"/>
        <v>42827.277777777774</v>
      </c>
      <c r="E7641" s="1">
        <v>42827.486111111109</v>
      </c>
      <c r="F7641" s="1">
        <v>42827.305555555555</v>
      </c>
      <c r="G7641" s="1">
        <v>42827.442361111112</v>
      </c>
      <c r="H7641">
        <v>7.3</v>
      </c>
      <c r="I7641" t="s">
        <v>38</v>
      </c>
      <c r="J7641">
        <v>1</v>
      </c>
      <c r="K7641">
        <v>0.73899999999999999</v>
      </c>
      <c r="L7641" t="s">
        <v>21</v>
      </c>
      <c r="M7641" s="3" t="e">
        <f t="shared" si="359"/>
        <v>#VALUE!</v>
      </c>
      <c r="N7641">
        <v>12.68</v>
      </c>
      <c r="O7641">
        <v>12.4</v>
      </c>
      <c r="P7641">
        <v>12.39</v>
      </c>
      <c r="Q7641" t="s">
        <v>21</v>
      </c>
      <c r="R7641">
        <v>0</v>
      </c>
    </row>
    <row r="7642" spans="1:18">
      <c r="A7642" t="s">
        <v>1102</v>
      </c>
      <c r="B7642" s="2">
        <f t="shared" si="357"/>
        <v>42836.2</v>
      </c>
      <c r="C7642" s="1">
        <v>42836.408333333333</v>
      </c>
      <c r="D7642" s="2">
        <f t="shared" si="358"/>
        <v>42836.268749999996</v>
      </c>
      <c r="E7642" s="1">
        <v>42836.477083333331</v>
      </c>
      <c r="F7642" s="1">
        <v>42836.476388888892</v>
      </c>
      <c r="G7642" s="1">
        <v>42836.612500000003</v>
      </c>
      <c r="H7642">
        <v>7.3</v>
      </c>
      <c r="I7642" t="s">
        <v>33</v>
      </c>
      <c r="J7642">
        <v>5.0000000000000001E-3</v>
      </c>
      <c r="K7642">
        <v>0.253</v>
      </c>
      <c r="L7642" t="s">
        <v>21</v>
      </c>
      <c r="M7642" s="3" t="e">
        <f t="shared" si="359"/>
        <v>#VALUE!</v>
      </c>
      <c r="N7642">
        <v>12.68</v>
      </c>
      <c r="O7642">
        <v>12.4</v>
      </c>
      <c r="P7642">
        <v>12.39</v>
      </c>
      <c r="Q7642" t="s">
        <v>21</v>
      </c>
      <c r="R7642">
        <v>0</v>
      </c>
    </row>
    <row r="7643" spans="1:18">
      <c r="A7643" t="s">
        <v>1102</v>
      </c>
      <c r="B7643" s="2">
        <f t="shared" si="357"/>
        <v>42850.013194444444</v>
      </c>
      <c r="C7643" s="1">
        <v>42850.22152777778</v>
      </c>
      <c r="D7643" s="2">
        <f t="shared" si="358"/>
        <v>42850.228472222218</v>
      </c>
      <c r="E7643" s="1">
        <v>42850.436805555553</v>
      </c>
      <c r="F7643" s="1">
        <v>42850.232638888891</v>
      </c>
      <c r="G7643" s="1">
        <v>42850.368750000001</v>
      </c>
      <c r="H7643">
        <v>7.3</v>
      </c>
      <c r="I7643" t="s">
        <v>42</v>
      </c>
      <c r="J7643">
        <v>1</v>
      </c>
      <c r="K7643">
        <v>0.79</v>
      </c>
      <c r="L7643" t="s">
        <v>21</v>
      </c>
      <c r="M7643" s="3" t="e">
        <f t="shared" si="359"/>
        <v>#VALUE!</v>
      </c>
      <c r="N7643">
        <v>12.68</v>
      </c>
      <c r="O7643">
        <v>12.4</v>
      </c>
      <c r="P7643">
        <v>12.39</v>
      </c>
      <c r="Q7643" t="s">
        <v>21</v>
      </c>
      <c r="R7643">
        <v>0</v>
      </c>
    </row>
    <row r="7644" spans="1:18">
      <c r="A7644" t="s">
        <v>1102</v>
      </c>
      <c r="B7644" s="2">
        <f t="shared" si="357"/>
        <v>42859.126388888886</v>
      </c>
      <c r="C7644" s="1">
        <v>42859.334722222222</v>
      </c>
      <c r="D7644" s="2">
        <f t="shared" si="358"/>
        <v>42859.247916666667</v>
      </c>
      <c r="E7644" s="1">
        <v>42859.456250000003</v>
      </c>
      <c r="F7644" s="1">
        <v>42859.40347222222</v>
      </c>
      <c r="G7644" s="1">
        <v>42859.539583333331</v>
      </c>
      <c r="H7644">
        <v>7.4</v>
      </c>
      <c r="I7644" t="s">
        <v>33</v>
      </c>
      <c r="J7644">
        <v>0.39100000000000001</v>
      </c>
      <c r="K7644">
        <v>0.44600000000000001</v>
      </c>
      <c r="L7644" t="s">
        <v>21</v>
      </c>
      <c r="M7644" s="3" t="e">
        <f t="shared" si="359"/>
        <v>#VALUE!</v>
      </c>
      <c r="N7644">
        <v>12.68</v>
      </c>
      <c r="O7644">
        <v>12.4</v>
      </c>
      <c r="P7644">
        <v>12.39</v>
      </c>
      <c r="Q7644" t="s">
        <v>21</v>
      </c>
      <c r="R7644">
        <v>0</v>
      </c>
    </row>
    <row r="7645" spans="1:18">
      <c r="A7645" t="s">
        <v>1102</v>
      </c>
      <c r="B7645" s="2">
        <f t="shared" si="357"/>
        <v>42872.950694444444</v>
      </c>
      <c r="C7645" s="1">
        <v>42873.15902777778</v>
      </c>
      <c r="D7645" s="2">
        <f t="shared" si="358"/>
        <v>42873.155555555553</v>
      </c>
      <c r="E7645" s="1">
        <v>42873.363888888889</v>
      </c>
      <c r="F7645" s="1">
        <v>42873.15902777778</v>
      </c>
      <c r="G7645" s="1">
        <v>42873.29583333333</v>
      </c>
      <c r="H7645">
        <v>7.4</v>
      </c>
      <c r="I7645" t="s">
        <v>42</v>
      </c>
      <c r="J7645">
        <v>1</v>
      </c>
      <c r="K7645">
        <v>0.752</v>
      </c>
      <c r="L7645" t="s">
        <v>21</v>
      </c>
      <c r="M7645" s="3" t="e">
        <f t="shared" si="359"/>
        <v>#VALUE!</v>
      </c>
      <c r="N7645">
        <v>12.68</v>
      </c>
      <c r="O7645">
        <v>12.4</v>
      </c>
      <c r="P7645">
        <v>12.39</v>
      </c>
      <c r="Q7645" t="s">
        <v>21</v>
      </c>
      <c r="R7645">
        <v>0</v>
      </c>
    </row>
    <row r="7646" spans="1:18">
      <c r="A7646" t="s">
        <v>1102</v>
      </c>
      <c r="B7646" s="2">
        <f t="shared" si="357"/>
        <v>42882.053472222222</v>
      </c>
      <c r="C7646" s="1">
        <v>42882.261805555558</v>
      </c>
      <c r="D7646" s="2">
        <f t="shared" si="358"/>
        <v>42882.234027777777</v>
      </c>
      <c r="E7646" s="1">
        <v>42882.442361111112</v>
      </c>
      <c r="F7646" s="1">
        <v>42882.329861111109</v>
      </c>
      <c r="G7646" s="1">
        <v>42882.46597222222</v>
      </c>
      <c r="H7646">
        <v>7.4</v>
      </c>
      <c r="I7646" t="s">
        <v>33</v>
      </c>
      <c r="J7646">
        <v>0.82499999999999996</v>
      </c>
      <c r="K7646">
        <v>0.66200000000000003</v>
      </c>
      <c r="L7646" t="s">
        <v>21</v>
      </c>
      <c r="M7646" s="3" t="e">
        <f t="shared" si="359"/>
        <v>#VALUE!</v>
      </c>
      <c r="N7646">
        <v>12.68</v>
      </c>
      <c r="O7646">
        <v>12.4</v>
      </c>
      <c r="P7646">
        <v>12.39</v>
      </c>
      <c r="Q7646" t="s">
        <v>21</v>
      </c>
      <c r="R7646">
        <v>0</v>
      </c>
    </row>
    <row r="7647" spans="1:18">
      <c r="A7647" t="s">
        <v>1103</v>
      </c>
      <c r="B7647" s="2">
        <f t="shared" si="357"/>
        <v>42778.168055555558</v>
      </c>
      <c r="C7647" s="1">
        <v>42778.418055555558</v>
      </c>
      <c r="D7647" s="2">
        <f t="shared" si="358"/>
        <v>42778.277777777781</v>
      </c>
      <c r="E7647" s="1">
        <v>42778.527777777781</v>
      </c>
      <c r="F7647" s="1">
        <v>42778.283333333333</v>
      </c>
      <c r="G7647" s="1">
        <v>42778.525000000001</v>
      </c>
      <c r="H7647">
        <v>13.7</v>
      </c>
      <c r="I7647" t="s">
        <v>38</v>
      </c>
      <c r="J7647">
        <v>0.441</v>
      </c>
      <c r="K7647">
        <v>0.22700000000000001</v>
      </c>
      <c r="L7647" t="s">
        <v>21</v>
      </c>
      <c r="M7647" s="3" t="e">
        <f t="shared" si="359"/>
        <v>#VALUE!</v>
      </c>
      <c r="N7647">
        <v>12.68</v>
      </c>
      <c r="O7647">
        <v>12.4</v>
      </c>
      <c r="P7647">
        <v>12.39</v>
      </c>
      <c r="Q7647" t="s">
        <v>21</v>
      </c>
      <c r="R7647">
        <v>0</v>
      </c>
    </row>
    <row r="7648" spans="1:18">
      <c r="A7648" t="s">
        <v>1103</v>
      </c>
      <c r="B7648" s="2">
        <f t="shared" si="357"/>
        <v>42846.095833333333</v>
      </c>
      <c r="C7648" s="1">
        <v>42846.304166666669</v>
      </c>
      <c r="D7648" s="2">
        <f t="shared" si="358"/>
        <v>42846.259722222218</v>
      </c>
      <c r="E7648" s="1">
        <v>42846.468055555553</v>
      </c>
      <c r="F7648" s="1">
        <v>42846.425000000003</v>
      </c>
      <c r="G7648" s="1">
        <v>42846.666666666664</v>
      </c>
      <c r="H7648">
        <v>14</v>
      </c>
      <c r="I7648" t="s">
        <v>33</v>
      </c>
      <c r="J7648">
        <v>0.17699999999999999</v>
      </c>
      <c r="K7648">
        <v>0.33800000000000002</v>
      </c>
      <c r="L7648" t="s">
        <v>21</v>
      </c>
      <c r="M7648" s="3" t="e">
        <f t="shared" si="359"/>
        <v>#VALUE!</v>
      </c>
      <c r="N7648">
        <v>12.68</v>
      </c>
      <c r="O7648">
        <v>12.4</v>
      </c>
      <c r="P7648">
        <v>12.39</v>
      </c>
      <c r="Q7648" t="s">
        <v>21</v>
      </c>
      <c r="R7648">
        <v>0</v>
      </c>
    </row>
    <row r="7649" spans="1:18">
      <c r="A7649" t="s">
        <v>1103</v>
      </c>
      <c r="B7649" s="2">
        <f t="shared" si="357"/>
        <v>42868.961111111108</v>
      </c>
      <c r="C7649" s="1">
        <v>42869.169444444444</v>
      </c>
      <c r="D7649" s="2">
        <f t="shared" si="358"/>
        <v>42869.240972222222</v>
      </c>
      <c r="E7649" s="1">
        <v>42869.449305555558</v>
      </c>
      <c r="F7649" s="1">
        <v>42869.138888888891</v>
      </c>
      <c r="G7649" s="1">
        <v>42869.380555555559</v>
      </c>
      <c r="H7649">
        <v>14.1</v>
      </c>
      <c r="I7649" t="s">
        <v>38</v>
      </c>
      <c r="J7649">
        <v>0.872</v>
      </c>
      <c r="K7649">
        <v>0.57799999999999996</v>
      </c>
      <c r="L7649" t="s">
        <v>21</v>
      </c>
      <c r="M7649" s="3" t="e">
        <f t="shared" si="359"/>
        <v>#VALUE!</v>
      </c>
      <c r="N7649">
        <v>12.68</v>
      </c>
      <c r="O7649">
        <v>12.4</v>
      </c>
      <c r="P7649">
        <v>12.39</v>
      </c>
      <c r="Q7649" t="s">
        <v>21</v>
      </c>
      <c r="R7649">
        <v>0</v>
      </c>
    </row>
    <row r="7650" spans="1:18">
      <c r="A7650" t="s">
        <v>1104</v>
      </c>
      <c r="B7650" s="2">
        <f t="shared" si="357"/>
        <v>42764.213888888888</v>
      </c>
      <c r="C7650" s="1">
        <v>42764.463888888888</v>
      </c>
      <c r="D7650" s="2">
        <f t="shared" si="358"/>
        <v>42764.284722222219</v>
      </c>
      <c r="E7650" s="1">
        <v>42764.534722222219</v>
      </c>
      <c r="F7650" s="1">
        <v>42764.443055555559</v>
      </c>
      <c r="G7650" s="1">
        <v>42764.510416666664</v>
      </c>
      <c r="H7650">
        <v>10</v>
      </c>
      <c r="I7650" t="s">
        <v>38</v>
      </c>
      <c r="J7650">
        <v>0.69199999999999995</v>
      </c>
      <c r="K7650">
        <v>0.52400000000000002</v>
      </c>
      <c r="L7650" t="s">
        <v>21</v>
      </c>
      <c r="M7650" s="3" t="e">
        <f t="shared" si="359"/>
        <v>#VALUE!</v>
      </c>
      <c r="N7650">
        <v>11.21</v>
      </c>
      <c r="O7650">
        <v>10.67</v>
      </c>
      <c r="P7650">
        <v>10.55</v>
      </c>
      <c r="Q7650" t="s">
        <v>21</v>
      </c>
      <c r="R7650">
        <v>0</v>
      </c>
    </row>
    <row r="7651" spans="1:18">
      <c r="A7651" t="s">
        <v>1104</v>
      </c>
      <c r="B7651" s="2">
        <f t="shared" si="357"/>
        <v>42789.145833333336</v>
      </c>
      <c r="C7651" s="1">
        <v>42789.395833333336</v>
      </c>
      <c r="D7651" s="2">
        <f t="shared" si="358"/>
        <v>42789.253472222219</v>
      </c>
      <c r="E7651" s="1">
        <v>42789.503472222219</v>
      </c>
      <c r="F7651" s="1">
        <v>42789.401388888888</v>
      </c>
      <c r="G7651" s="1">
        <v>42789.469444444447</v>
      </c>
      <c r="H7651">
        <v>10.1</v>
      </c>
      <c r="I7651" t="s">
        <v>42</v>
      </c>
      <c r="J7651">
        <v>1</v>
      </c>
      <c r="K7651">
        <v>0.79500000000000004</v>
      </c>
      <c r="L7651" t="s">
        <v>21</v>
      </c>
      <c r="M7651" s="3" t="e">
        <f t="shared" si="359"/>
        <v>#VALUE!</v>
      </c>
      <c r="N7651">
        <v>11.21</v>
      </c>
      <c r="O7651">
        <v>10.67</v>
      </c>
      <c r="P7651">
        <v>10.55</v>
      </c>
      <c r="Q7651" t="s">
        <v>21</v>
      </c>
      <c r="R7651">
        <v>0</v>
      </c>
    </row>
    <row r="7652" spans="1:18">
      <c r="A7652" t="s">
        <v>1104</v>
      </c>
      <c r="B7652" s="2">
        <f t="shared" si="357"/>
        <v>42814.118749999994</v>
      </c>
      <c r="C7652" s="1">
        <v>42814.32708333333</v>
      </c>
      <c r="D7652" s="2">
        <f t="shared" si="358"/>
        <v>42814.253472222219</v>
      </c>
      <c r="E7652" s="1">
        <v>42814.461805555555</v>
      </c>
      <c r="F7652" s="1">
        <v>42814.359722222223</v>
      </c>
      <c r="G7652" s="1">
        <v>42814.427777777775</v>
      </c>
      <c r="H7652">
        <v>10.1</v>
      </c>
      <c r="I7652" t="s">
        <v>42</v>
      </c>
      <c r="J7652">
        <v>1</v>
      </c>
      <c r="K7652">
        <v>0.99099999999999999</v>
      </c>
      <c r="L7652" t="s">
        <v>21</v>
      </c>
      <c r="M7652" s="3" t="e">
        <f t="shared" si="359"/>
        <v>#VALUE!</v>
      </c>
      <c r="N7652">
        <v>11.21</v>
      </c>
      <c r="O7652">
        <v>10.67</v>
      </c>
      <c r="P7652">
        <v>10.55</v>
      </c>
      <c r="Q7652" t="s">
        <v>21</v>
      </c>
      <c r="R7652">
        <v>0</v>
      </c>
    </row>
    <row r="7653" spans="1:18">
      <c r="A7653" t="s">
        <v>1104</v>
      </c>
      <c r="B7653" s="2">
        <f t="shared" si="357"/>
        <v>42839.075694444444</v>
      </c>
      <c r="C7653" s="1">
        <v>42839.28402777778</v>
      </c>
      <c r="D7653" s="2">
        <f t="shared" si="358"/>
        <v>42839.211111111108</v>
      </c>
      <c r="E7653" s="1">
        <v>42839.419444444444</v>
      </c>
      <c r="F7653" s="1">
        <v>42839.318055555559</v>
      </c>
      <c r="G7653" s="1">
        <v>42839.385416666664</v>
      </c>
      <c r="H7653">
        <v>10.199999999999999</v>
      </c>
      <c r="I7653" t="s">
        <v>29</v>
      </c>
      <c r="J7653">
        <v>1</v>
      </c>
      <c r="K7653">
        <v>1</v>
      </c>
      <c r="L7653" t="s">
        <v>21</v>
      </c>
      <c r="M7653" s="3" t="e">
        <f t="shared" si="359"/>
        <v>#VALUE!</v>
      </c>
      <c r="N7653">
        <v>11.21</v>
      </c>
      <c r="O7653">
        <v>10.67</v>
      </c>
      <c r="P7653">
        <v>10.55</v>
      </c>
      <c r="Q7653" t="s">
        <v>21</v>
      </c>
      <c r="R7653">
        <v>0</v>
      </c>
    </row>
    <row r="7654" spans="1:18">
      <c r="A7654" t="s">
        <v>1104</v>
      </c>
      <c r="B7654" s="2">
        <f t="shared" si="357"/>
        <v>42864.033333333333</v>
      </c>
      <c r="C7654" s="1">
        <v>42864.241666666669</v>
      </c>
      <c r="D7654" s="2">
        <f t="shared" si="358"/>
        <v>42864.169444444444</v>
      </c>
      <c r="E7654" s="1">
        <v>42864.37777777778</v>
      </c>
      <c r="F7654" s="1">
        <v>42864.275694444441</v>
      </c>
      <c r="G7654" s="1">
        <v>42864.34375</v>
      </c>
      <c r="H7654">
        <v>10.3</v>
      </c>
      <c r="I7654" t="s">
        <v>29</v>
      </c>
      <c r="J7654">
        <v>1</v>
      </c>
      <c r="K7654">
        <v>1</v>
      </c>
      <c r="L7654" t="s">
        <v>21</v>
      </c>
      <c r="M7654" s="3" t="e">
        <f t="shared" si="359"/>
        <v>#VALUE!</v>
      </c>
      <c r="N7654">
        <v>11.21</v>
      </c>
      <c r="O7654">
        <v>10.67</v>
      </c>
      <c r="P7654">
        <v>10.55</v>
      </c>
      <c r="Q7654" t="s">
        <v>21</v>
      </c>
      <c r="R7654">
        <v>0</v>
      </c>
    </row>
    <row r="7655" spans="1:18">
      <c r="A7655" t="s">
        <v>1104</v>
      </c>
      <c r="B7655" s="2">
        <f t="shared" si="357"/>
        <v>42868.193055555552</v>
      </c>
      <c r="C7655" s="1">
        <v>42868.401388888888</v>
      </c>
      <c r="D7655" s="2">
        <f t="shared" si="358"/>
        <v>42868.241666666661</v>
      </c>
      <c r="E7655" s="1">
        <v>42868.45</v>
      </c>
      <c r="F7655" s="1">
        <v>42868.435416666667</v>
      </c>
      <c r="G7655" s="1">
        <v>42868.503472222219</v>
      </c>
      <c r="H7655">
        <v>10.3</v>
      </c>
      <c r="I7655" t="s">
        <v>33</v>
      </c>
      <c r="J7655">
        <v>0.214</v>
      </c>
      <c r="K7655">
        <v>0.35699999999999998</v>
      </c>
      <c r="L7655" t="s">
        <v>21</v>
      </c>
      <c r="M7655" s="3" t="e">
        <f t="shared" si="359"/>
        <v>#VALUE!</v>
      </c>
      <c r="N7655">
        <v>11.21</v>
      </c>
      <c r="O7655">
        <v>10.67</v>
      </c>
      <c r="P7655">
        <v>10.55</v>
      </c>
      <c r="Q7655" t="s">
        <v>21</v>
      </c>
      <c r="R7655">
        <v>0</v>
      </c>
    </row>
    <row r="7656" spans="1:18">
      <c r="A7656" t="s">
        <v>1104</v>
      </c>
      <c r="B7656" s="2">
        <f t="shared" si="357"/>
        <v>42884.924999999996</v>
      </c>
      <c r="C7656" s="1">
        <v>42885.133333333331</v>
      </c>
      <c r="D7656" s="2">
        <f t="shared" si="358"/>
        <v>42884.967361111107</v>
      </c>
      <c r="E7656" s="1">
        <v>42885.175694444442</v>
      </c>
      <c r="F7656" s="1">
        <v>42885.074305555558</v>
      </c>
      <c r="G7656" s="1">
        <v>42885.14166666667</v>
      </c>
      <c r="H7656">
        <v>10.4</v>
      </c>
      <c r="I7656" t="s">
        <v>42</v>
      </c>
      <c r="J7656">
        <v>0.125</v>
      </c>
      <c r="K7656">
        <v>0.312</v>
      </c>
      <c r="L7656" t="s">
        <v>21</v>
      </c>
      <c r="M7656" s="3" t="e">
        <f t="shared" si="359"/>
        <v>#VALUE!</v>
      </c>
      <c r="N7656">
        <v>11.21</v>
      </c>
      <c r="O7656">
        <v>10.67</v>
      </c>
      <c r="P7656">
        <v>10.55</v>
      </c>
      <c r="Q7656" t="s">
        <v>21</v>
      </c>
      <c r="R7656">
        <v>0</v>
      </c>
    </row>
    <row r="7657" spans="1:18">
      <c r="A7657" t="s">
        <v>1105</v>
      </c>
      <c r="B7657" s="2">
        <f t="shared" si="357"/>
        <v>42831.072222222218</v>
      </c>
      <c r="C7657" s="1">
        <v>42831.280555555553</v>
      </c>
      <c r="D7657" s="2">
        <f t="shared" si="358"/>
        <v>42831.140277777777</v>
      </c>
      <c r="E7657" s="1">
        <v>42831.348611111112</v>
      </c>
      <c r="F7657" s="1">
        <v>42831.255555555559</v>
      </c>
      <c r="G7657" s="1">
        <v>42831.317361111112</v>
      </c>
      <c r="H7657">
        <v>4.2</v>
      </c>
      <c r="I7657" t="s">
        <v>42</v>
      </c>
      <c r="J7657">
        <v>0.59399999999999997</v>
      </c>
      <c r="K7657">
        <v>0.54700000000000004</v>
      </c>
      <c r="L7657" t="s">
        <v>21</v>
      </c>
      <c r="M7657" s="3" t="e">
        <f t="shared" si="359"/>
        <v>#VALUE!</v>
      </c>
      <c r="N7657">
        <v>11.21</v>
      </c>
      <c r="O7657">
        <v>10.67</v>
      </c>
      <c r="P7657">
        <v>10.55</v>
      </c>
      <c r="Q7657" t="s">
        <v>21</v>
      </c>
      <c r="R7657">
        <v>0</v>
      </c>
    </row>
    <row r="7658" spans="1:18">
      <c r="A7658" t="s">
        <v>1105</v>
      </c>
      <c r="B7658" s="2">
        <f t="shared" si="357"/>
        <v>42840.049999999996</v>
      </c>
      <c r="C7658" s="1">
        <v>42840.258333333331</v>
      </c>
      <c r="D7658" s="2">
        <f t="shared" si="358"/>
        <v>42840.174305555556</v>
      </c>
      <c r="E7658" s="1">
        <v>42840.382638888892</v>
      </c>
      <c r="F7658" s="1">
        <v>42840.289583333331</v>
      </c>
      <c r="G7658" s="1">
        <v>42840.351388888892</v>
      </c>
      <c r="H7658">
        <v>4.2</v>
      </c>
      <c r="I7658" t="s">
        <v>29</v>
      </c>
      <c r="J7658">
        <v>1</v>
      </c>
      <c r="K7658">
        <v>1</v>
      </c>
      <c r="L7658" t="s">
        <v>21</v>
      </c>
      <c r="M7658" s="3" t="e">
        <f t="shared" si="359"/>
        <v>#VALUE!</v>
      </c>
      <c r="N7658">
        <v>11.21</v>
      </c>
      <c r="O7658">
        <v>10.67</v>
      </c>
      <c r="P7658">
        <v>10.55</v>
      </c>
      <c r="Q7658" t="s">
        <v>21</v>
      </c>
      <c r="R7658">
        <v>0</v>
      </c>
    </row>
    <row r="7659" spans="1:18">
      <c r="A7659" t="s">
        <v>1105</v>
      </c>
      <c r="B7659" s="2">
        <f t="shared" si="357"/>
        <v>42849.084027777775</v>
      </c>
      <c r="C7659" s="1">
        <v>42849.292361111111</v>
      </c>
      <c r="D7659" s="2">
        <f t="shared" si="358"/>
        <v>42849.208333333328</v>
      </c>
      <c r="E7659" s="1">
        <v>42849.416666666664</v>
      </c>
      <c r="F7659" s="1">
        <v>42849.323611111111</v>
      </c>
      <c r="G7659" s="1">
        <v>42849.385416666664</v>
      </c>
      <c r="H7659">
        <v>4.2</v>
      </c>
      <c r="I7659" t="s">
        <v>29</v>
      </c>
      <c r="J7659">
        <v>1</v>
      </c>
      <c r="K7659">
        <v>1</v>
      </c>
      <c r="L7659" t="s">
        <v>21</v>
      </c>
      <c r="M7659" s="3" t="e">
        <f t="shared" si="359"/>
        <v>#VALUE!</v>
      </c>
      <c r="N7659">
        <v>11.21</v>
      </c>
      <c r="O7659">
        <v>10.67</v>
      </c>
      <c r="P7659">
        <v>10.55</v>
      </c>
      <c r="Q7659" t="s">
        <v>21</v>
      </c>
      <c r="R7659">
        <v>0</v>
      </c>
    </row>
    <row r="7660" spans="1:18">
      <c r="A7660" t="s">
        <v>1105</v>
      </c>
      <c r="B7660" s="2">
        <f t="shared" si="357"/>
        <v>42858.118055555555</v>
      </c>
      <c r="C7660" s="1">
        <v>42858.326388888891</v>
      </c>
      <c r="D7660" s="2">
        <f t="shared" si="358"/>
        <v>42858.241666666661</v>
      </c>
      <c r="E7660" s="1">
        <v>42858.45</v>
      </c>
      <c r="F7660" s="1">
        <v>42858.357638888891</v>
      </c>
      <c r="G7660" s="1">
        <v>42858.419444444444</v>
      </c>
      <c r="H7660">
        <v>4.2</v>
      </c>
      <c r="I7660" t="s">
        <v>29</v>
      </c>
      <c r="J7660">
        <v>1</v>
      </c>
      <c r="K7660">
        <v>1</v>
      </c>
      <c r="L7660" t="s">
        <v>21</v>
      </c>
      <c r="M7660" s="3" t="e">
        <f t="shared" si="359"/>
        <v>#VALUE!</v>
      </c>
      <c r="N7660">
        <v>11.21</v>
      </c>
      <c r="O7660">
        <v>10.67</v>
      </c>
      <c r="P7660">
        <v>10.55</v>
      </c>
      <c r="Q7660" t="s">
        <v>21</v>
      </c>
      <c r="R7660">
        <v>0</v>
      </c>
    </row>
    <row r="7661" spans="1:18">
      <c r="A7661" t="s">
        <v>1105</v>
      </c>
      <c r="B7661" s="2">
        <f t="shared" si="357"/>
        <v>42867.152083333334</v>
      </c>
      <c r="C7661" s="1">
        <v>42867.36041666667</v>
      </c>
      <c r="D7661" s="2">
        <f t="shared" si="358"/>
        <v>42867.242361111108</v>
      </c>
      <c r="E7661" s="1">
        <v>42867.450694444444</v>
      </c>
      <c r="F7661" s="1">
        <v>42867.390972222223</v>
      </c>
      <c r="G7661" s="1">
        <v>42867.452777777777</v>
      </c>
      <c r="H7661">
        <v>4.2</v>
      </c>
      <c r="I7661" t="s">
        <v>33</v>
      </c>
      <c r="J7661">
        <v>0.96</v>
      </c>
      <c r="K7661">
        <v>0.73</v>
      </c>
      <c r="L7661" t="s">
        <v>21</v>
      </c>
      <c r="M7661" s="3" t="e">
        <f t="shared" si="359"/>
        <v>#VALUE!</v>
      </c>
      <c r="N7661">
        <v>11.21</v>
      </c>
      <c r="O7661">
        <v>10.67</v>
      </c>
      <c r="P7661">
        <v>10.55</v>
      </c>
      <c r="Q7661" t="s">
        <v>21</v>
      </c>
      <c r="R7661">
        <v>0</v>
      </c>
    </row>
    <row r="7662" spans="1:18">
      <c r="A7662" t="s">
        <v>1105</v>
      </c>
      <c r="B7662" s="2">
        <f t="shared" si="357"/>
        <v>42876.186111111107</v>
      </c>
      <c r="C7662" s="1">
        <v>42876.394444444442</v>
      </c>
      <c r="D7662" s="2">
        <f t="shared" si="358"/>
        <v>42876.236805555556</v>
      </c>
      <c r="E7662" s="1">
        <v>42876.445138888892</v>
      </c>
      <c r="F7662" s="1">
        <v>42876.425000000003</v>
      </c>
      <c r="G7662" s="1">
        <v>42876.486805555556</v>
      </c>
      <c r="H7662">
        <v>4.2</v>
      </c>
      <c r="I7662" t="s">
        <v>33</v>
      </c>
      <c r="J7662">
        <v>0.32500000000000001</v>
      </c>
      <c r="K7662">
        <v>0.41299999999999998</v>
      </c>
      <c r="L7662" t="s">
        <v>21</v>
      </c>
      <c r="M7662" s="3" t="e">
        <f t="shared" si="359"/>
        <v>#VALUE!</v>
      </c>
      <c r="N7662">
        <v>11.21</v>
      </c>
      <c r="O7662">
        <v>10.67</v>
      </c>
      <c r="P7662">
        <v>10.55</v>
      </c>
      <c r="Q7662" t="s">
        <v>21</v>
      </c>
      <c r="R7662">
        <v>0</v>
      </c>
    </row>
    <row r="7663" spans="1:18">
      <c r="A7663" t="s">
        <v>1106</v>
      </c>
      <c r="B7663" s="2">
        <f t="shared" si="357"/>
        <v>42745.265972222223</v>
      </c>
      <c r="C7663" s="1">
        <v>42745.515972222223</v>
      </c>
      <c r="D7663" s="2">
        <f t="shared" si="358"/>
        <v>42745.288194444445</v>
      </c>
      <c r="E7663" s="1">
        <v>42745.538194444445</v>
      </c>
      <c r="F7663" s="1">
        <v>42745.451388888891</v>
      </c>
      <c r="G7663" s="1">
        <v>42745.62222222222</v>
      </c>
      <c r="H7663">
        <v>23.7</v>
      </c>
      <c r="I7663" t="s">
        <v>38</v>
      </c>
      <c r="J7663">
        <v>0.13100000000000001</v>
      </c>
      <c r="K7663">
        <v>6.5000000000000002E-2</v>
      </c>
      <c r="L7663" t="s">
        <v>21</v>
      </c>
      <c r="M7663" s="3" t="e">
        <f t="shared" si="359"/>
        <v>#VALUE!</v>
      </c>
      <c r="N7663">
        <v>11.21</v>
      </c>
      <c r="O7663">
        <v>10.67</v>
      </c>
      <c r="P7663">
        <v>10.55</v>
      </c>
      <c r="Q7663" t="s">
        <v>21</v>
      </c>
      <c r="R7663">
        <v>0</v>
      </c>
    </row>
    <row r="7664" spans="1:18">
      <c r="A7664" t="s">
        <v>1106</v>
      </c>
      <c r="B7664" s="2">
        <f t="shared" si="357"/>
        <v>42885.922222222223</v>
      </c>
      <c r="C7664" s="1">
        <v>42886.130555555559</v>
      </c>
      <c r="D7664" s="2">
        <f t="shared" si="358"/>
        <v>42886.10833333333</v>
      </c>
      <c r="E7664" s="1">
        <v>42886.316666666666</v>
      </c>
      <c r="F7664" s="1">
        <v>42886.060416666667</v>
      </c>
      <c r="G7664" s="1">
        <v>42886.231249999997</v>
      </c>
      <c r="H7664">
        <v>24.8</v>
      </c>
      <c r="I7664" t="s">
        <v>42</v>
      </c>
      <c r="J7664">
        <v>0.58899999999999997</v>
      </c>
      <c r="K7664">
        <v>0.54400000000000004</v>
      </c>
      <c r="L7664" t="s">
        <v>21</v>
      </c>
      <c r="M7664" s="3" t="e">
        <f t="shared" si="359"/>
        <v>#VALUE!</v>
      </c>
      <c r="N7664">
        <v>11.21</v>
      </c>
      <c r="O7664">
        <v>10.67</v>
      </c>
      <c r="P7664">
        <v>10.55</v>
      </c>
      <c r="Q7664" t="s">
        <v>21</v>
      </c>
      <c r="R7664">
        <v>0</v>
      </c>
    </row>
    <row r="7665" spans="1:18">
      <c r="A7665" t="s">
        <v>1107</v>
      </c>
      <c r="B7665" s="2">
        <f t="shared" si="357"/>
        <v>42751.263888888891</v>
      </c>
      <c r="C7665" s="1">
        <v>42751.513888888891</v>
      </c>
      <c r="D7665" s="2">
        <f t="shared" si="358"/>
        <v>42751.287499999999</v>
      </c>
      <c r="E7665" s="1">
        <v>42751.537499999999</v>
      </c>
      <c r="F7665" s="1">
        <v>42751.481249999997</v>
      </c>
      <c r="G7665" s="1">
        <v>42751.566666666666</v>
      </c>
      <c r="H7665">
        <v>5.9</v>
      </c>
      <c r="I7665" t="s">
        <v>38</v>
      </c>
      <c r="J7665">
        <v>0.28000000000000003</v>
      </c>
      <c r="K7665">
        <v>0.14000000000000001</v>
      </c>
      <c r="L7665" t="s">
        <v>21</v>
      </c>
      <c r="M7665" s="3" t="e">
        <f t="shared" si="359"/>
        <v>#VALUE!</v>
      </c>
      <c r="N7665">
        <v>12.41</v>
      </c>
      <c r="O7665">
        <v>11.99</v>
      </c>
      <c r="P7665">
        <v>11.9</v>
      </c>
      <c r="Q7665" t="s">
        <v>21</v>
      </c>
      <c r="R7665">
        <v>0</v>
      </c>
    </row>
    <row r="7666" spans="1:18">
      <c r="A7666" t="s">
        <v>1107</v>
      </c>
      <c r="B7666" s="2">
        <f t="shared" si="357"/>
        <v>42765.225694444445</v>
      </c>
      <c r="C7666" s="1">
        <v>42765.475694444445</v>
      </c>
      <c r="D7666" s="2">
        <f t="shared" si="358"/>
        <v>42765.284722222219</v>
      </c>
      <c r="E7666" s="1">
        <v>42765.534722222219</v>
      </c>
      <c r="F7666" s="1">
        <v>42765.460416666669</v>
      </c>
      <c r="G7666" s="1">
        <v>42765.546527777777</v>
      </c>
      <c r="H7666">
        <v>5.9</v>
      </c>
      <c r="I7666" t="s">
        <v>38</v>
      </c>
      <c r="J7666">
        <v>0.68500000000000005</v>
      </c>
      <c r="K7666">
        <v>0.34300000000000003</v>
      </c>
      <c r="L7666" t="s">
        <v>21</v>
      </c>
      <c r="M7666" s="3" t="e">
        <f t="shared" si="359"/>
        <v>#VALUE!</v>
      </c>
      <c r="N7666">
        <v>12.41</v>
      </c>
      <c r="O7666">
        <v>11.99</v>
      </c>
      <c r="P7666">
        <v>11.9</v>
      </c>
      <c r="Q7666" t="s">
        <v>21</v>
      </c>
      <c r="R7666">
        <v>0</v>
      </c>
    </row>
    <row r="7667" spans="1:18">
      <c r="A7667" t="s">
        <v>1107</v>
      </c>
      <c r="B7667" s="2">
        <f t="shared" si="357"/>
        <v>42779.1875</v>
      </c>
      <c r="C7667" s="1">
        <v>42779.4375</v>
      </c>
      <c r="D7667" s="2">
        <f t="shared" si="358"/>
        <v>42779.277083333334</v>
      </c>
      <c r="E7667" s="1">
        <v>42779.527083333334</v>
      </c>
      <c r="F7667" s="1">
        <v>42779.44027777778</v>
      </c>
      <c r="G7667" s="1">
        <v>42779.526388888888</v>
      </c>
      <c r="H7667">
        <v>6</v>
      </c>
      <c r="I7667" t="s">
        <v>38</v>
      </c>
      <c r="J7667">
        <v>1</v>
      </c>
      <c r="K7667">
        <v>0.52400000000000002</v>
      </c>
      <c r="L7667" t="s">
        <v>21</v>
      </c>
      <c r="M7667" s="3" t="e">
        <f t="shared" si="359"/>
        <v>#VALUE!</v>
      </c>
      <c r="N7667">
        <v>12.41</v>
      </c>
      <c r="O7667">
        <v>11.99</v>
      </c>
      <c r="P7667">
        <v>11.9</v>
      </c>
      <c r="Q7667" t="s">
        <v>21</v>
      </c>
      <c r="R7667">
        <v>0</v>
      </c>
    </row>
    <row r="7668" spans="1:18">
      <c r="A7668" t="s">
        <v>1107</v>
      </c>
      <c r="B7668" s="2">
        <f t="shared" si="357"/>
        <v>42793.149305555555</v>
      </c>
      <c r="C7668" s="1">
        <v>42793.399305555555</v>
      </c>
      <c r="D7668" s="2">
        <f t="shared" si="358"/>
        <v>42793.267361111109</v>
      </c>
      <c r="E7668" s="1">
        <v>42793.517361111109</v>
      </c>
      <c r="F7668" s="1">
        <v>42793.419444444444</v>
      </c>
      <c r="G7668" s="1">
        <v>42793.505555555559</v>
      </c>
      <c r="H7668">
        <v>6</v>
      </c>
      <c r="I7668" t="s">
        <v>38</v>
      </c>
      <c r="J7668">
        <v>1</v>
      </c>
      <c r="K7668">
        <v>0.68899999999999995</v>
      </c>
      <c r="L7668" t="s">
        <v>21</v>
      </c>
      <c r="M7668" s="3" t="e">
        <f t="shared" si="359"/>
        <v>#VALUE!</v>
      </c>
      <c r="N7668">
        <v>12.41</v>
      </c>
      <c r="O7668">
        <v>11.99</v>
      </c>
      <c r="P7668">
        <v>11.9</v>
      </c>
      <c r="Q7668" t="s">
        <v>21</v>
      </c>
      <c r="R7668">
        <v>0</v>
      </c>
    </row>
    <row r="7669" spans="1:18">
      <c r="A7669" t="s">
        <v>1107</v>
      </c>
      <c r="B7669" s="2">
        <f t="shared" si="357"/>
        <v>42807.152777777774</v>
      </c>
      <c r="C7669" s="1">
        <v>42807.361111111109</v>
      </c>
      <c r="D7669" s="2">
        <f t="shared" si="358"/>
        <v>42807.297222222223</v>
      </c>
      <c r="E7669" s="1">
        <v>42807.505555555559</v>
      </c>
      <c r="F7669" s="1">
        <v>42807.398611111108</v>
      </c>
      <c r="G7669" s="1">
        <v>42807.484722222223</v>
      </c>
      <c r="H7669">
        <v>6</v>
      </c>
      <c r="I7669" t="s">
        <v>38</v>
      </c>
      <c r="J7669">
        <v>1</v>
      </c>
      <c r="K7669">
        <v>0.84</v>
      </c>
      <c r="L7669" t="s">
        <v>21</v>
      </c>
      <c r="M7669" s="3" t="e">
        <f t="shared" si="359"/>
        <v>#VALUE!</v>
      </c>
      <c r="N7669">
        <v>12.41</v>
      </c>
      <c r="O7669">
        <v>11.99</v>
      </c>
      <c r="P7669">
        <v>11.9</v>
      </c>
      <c r="Q7669" t="s">
        <v>21</v>
      </c>
      <c r="R7669">
        <v>0</v>
      </c>
    </row>
    <row r="7670" spans="1:18">
      <c r="A7670" t="s">
        <v>1107</v>
      </c>
      <c r="B7670" s="2">
        <f t="shared" si="357"/>
        <v>42821.127083333333</v>
      </c>
      <c r="C7670" s="1">
        <v>42821.335416666669</v>
      </c>
      <c r="D7670" s="2">
        <f t="shared" si="358"/>
        <v>42821.283333333333</v>
      </c>
      <c r="E7670" s="1">
        <v>42821.491666666669</v>
      </c>
      <c r="F7670" s="1">
        <v>42821.37777777778</v>
      </c>
      <c r="G7670" s="1">
        <v>42821.463888888888</v>
      </c>
      <c r="H7670">
        <v>6</v>
      </c>
      <c r="I7670" t="s">
        <v>33</v>
      </c>
      <c r="J7670">
        <v>1</v>
      </c>
      <c r="K7670">
        <v>0.91200000000000003</v>
      </c>
      <c r="L7670" t="s">
        <v>21</v>
      </c>
      <c r="M7670" s="3" t="e">
        <f t="shared" si="359"/>
        <v>#VALUE!</v>
      </c>
      <c r="N7670">
        <v>12.41</v>
      </c>
      <c r="O7670">
        <v>11.99</v>
      </c>
      <c r="P7670">
        <v>11.9</v>
      </c>
      <c r="Q7670" t="s">
        <v>21</v>
      </c>
      <c r="R7670">
        <v>0</v>
      </c>
    </row>
    <row r="7671" spans="1:18">
      <c r="A7671" t="s">
        <v>1107</v>
      </c>
      <c r="B7671" s="2">
        <f t="shared" si="357"/>
        <v>42835.10555555555</v>
      </c>
      <c r="C7671" s="1">
        <v>42835.313888888886</v>
      </c>
      <c r="D7671" s="2">
        <f t="shared" si="358"/>
        <v>42835.270138888889</v>
      </c>
      <c r="E7671" s="1">
        <v>42835.478472222225</v>
      </c>
      <c r="F7671" s="1">
        <v>42835.356944444444</v>
      </c>
      <c r="G7671" s="1">
        <v>42835.443055555559</v>
      </c>
      <c r="H7671">
        <v>6.1</v>
      </c>
      <c r="I7671" t="s">
        <v>33</v>
      </c>
      <c r="J7671">
        <v>1</v>
      </c>
      <c r="K7671">
        <v>0.95399999999999996</v>
      </c>
      <c r="L7671" t="s">
        <v>21</v>
      </c>
      <c r="M7671" s="3" t="e">
        <f t="shared" si="359"/>
        <v>#VALUE!</v>
      </c>
      <c r="N7671">
        <v>12.41</v>
      </c>
      <c r="O7671">
        <v>11.99</v>
      </c>
      <c r="P7671">
        <v>11.9</v>
      </c>
      <c r="Q7671" t="s">
        <v>21</v>
      </c>
      <c r="R7671">
        <v>0</v>
      </c>
    </row>
    <row r="7672" spans="1:18">
      <c r="A7672" t="s">
        <v>1107</v>
      </c>
      <c r="B7672" s="2">
        <f t="shared" si="357"/>
        <v>42849.084722222222</v>
      </c>
      <c r="C7672" s="1">
        <v>42849.293055555558</v>
      </c>
      <c r="D7672" s="2">
        <f t="shared" si="358"/>
        <v>42849.256944444445</v>
      </c>
      <c r="E7672" s="1">
        <v>42849.465277777781</v>
      </c>
      <c r="F7672" s="1">
        <v>42849.336111111108</v>
      </c>
      <c r="G7672" s="1">
        <v>42849.422222222223</v>
      </c>
      <c r="H7672">
        <v>6.1</v>
      </c>
      <c r="I7672" t="s">
        <v>33</v>
      </c>
      <c r="J7672">
        <v>1</v>
      </c>
      <c r="K7672">
        <v>0.999</v>
      </c>
      <c r="L7672" t="s">
        <v>21</v>
      </c>
      <c r="M7672" s="3" t="e">
        <f t="shared" si="359"/>
        <v>#VALUE!</v>
      </c>
      <c r="N7672">
        <v>12.41</v>
      </c>
      <c r="O7672">
        <v>11.99</v>
      </c>
      <c r="P7672">
        <v>11.9</v>
      </c>
      <c r="Q7672" t="s">
        <v>21</v>
      </c>
      <c r="R7672">
        <v>0</v>
      </c>
    </row>
    <row r="7673" spans="1:18">
      <c r="A7673" t="s">
        <v>1107</v>
      </c>
      <c r="B7673" s="2">
        <f t="shared" si="357"/>
        <v>42863.063888888886</v>
      </c>
      <c r="C7673" s="1">
        <v>42863.272222222222</v>
      </c>
      <c r="D7673" s="2">
        <f t="shared" si="358"/>
        <v>42863.236111111109</v>
      </c>
      <c r="E7673" s="1">
        <v>42863.444444444445</v>
      </c>
      <c r="F7673" s="1">
        <v>42863.31527777778</v>
      </c>
      <c r="G7673" s="1">
        <v>42863.401388888888</v>
      </c>
      <c r="H7673">
        <v>6.1</v>
      </c>
      <c r="I7673" t="s">
        <v>29</v>
      </c>
      <c r="J7673">
        <v>1</v>
      </c>
      <c r="K7673">
        <v>1</v>
      </c>
      <c r="L7673" t="s">
        <v>21</v>
      </c>
      <c r="M7673" s="3" t="e">
        <f t="shared" si="359"/>
        <v>#VALUE!</v>
      </c>
      <c r="N7673">
        <v>12.41</v>
      </c>
      <c r="O7673">
        <v>11.99</v>
      </c>
      <c r="P7673">
        <v>11.9</v>
      </c>
      <c r="Q7673" t="s">
        <v>21</v>
      </c>
      <c r="R7673">
        <v>0</v>
      </c>
    </row>
    <row r="7674" spans="1:18">
      <c r="A7674" t="s">
        <v>1107</v>
      </c>
      <c r="B7674" s="2">
        <f t="shared" si="357"/>
        <v>42877.04305555555</v>
      </c>
      <c r="C7674" s="1">
        <v>42877.251388888886</v>
      </c>
      <c r="D7674" s="2">
        <f t="shared" si="358"/>
        <v>42877.214583333334</v>
      </c>
      <c r="E7674" s="1">
        <v>42877.42291666667</v>
      </c>
      <c r="F7674" s="1">
        <v>42877.294444444444</v>
      </c>
      <c r="G7674" s="1">
        <v>42877.379861111112</v>
      </c>
      <c r="H7674">
        <v>6.2</v>
      </c>
      <c r="I7674" t="s">
        <v>29</v>
      </c>
      <c r="J7674">
        <v>1</v>
      </c>
      <c r="K7674">
        <v>1</v>
      </c>
      <c r="L7674" t="s">
        <v>21</v>
      </c>
      <c r="M7674" s="3" t="e">
        <f t="shared" si="359"/>
        <v>#VALUE!</v>
      </c>
      <c r="N7674">
        <v>12.41</v>
      </c>
      <c r="O7674">
        <v>11.99</v>
      </c>
      <c r="P7674">
        <v>11.9</v>
      </c>
      <c r="Q7674" t="s">
        <v>21</v>
      </c>
      <c r="R7674">
        <v>0</v>
      </c>
    </row>
    <row r="7675" spans="1:18">
      <c r="A7675" t="s">
        <v>1107</v>
      </c>
      <c r="B7675" s="2">
        <f t="shared" si="357"/>
        <v>42879.953472222223</v>
      </c>
      <c r="C7675" s="1">
        <v>42880.161805555559</v>
      </c>
      <c r="D7675" s="2">
        <f t="shared" si="358"/>
        <v>42880.010416666664</v>
      </c>
      <c r="E7675" s="1">
        <v>42880.21875</v>
      </c>
      <c r="F7675" s="1">
        <v>42880.089583333334</v>
      </c>
      <c r="G7675" s="1">
        <v>42880.175694444442</v>
      </c>
      <c r="H7675">
        <v>6.2</v>
      </c>
      <c r="I7675" t="s">
        <v>42</v>
      </c>
      <c r="J7675">
        <v>0.16800000000000001</v>
      </c>
      <c r="K7675">
        <v>0.33400000000000002</v>
      </c>
      <c r="L7675" t="s">
        <v>21</v>
      </c>
      <c r="M7675" s="3" t="e">
        <f t="shared" si="359"/>
        <v>#VALUE!</v>
      </c>
      <c r="N7675">
        <v>12.41</v>
      </c>
      <c r="O7675">
        <v>11.99</v>
      </c>
      <c r="P7675">
        <v>11.9</v>
      </c>
      <c r="Q7675" t="s">
        <v>21</v>
      </c>
      <c r="R7675">
        <v>0</v>
      </c>
    </row>
    <row r="7676" spans="1:18">
      <c r="A7676" t="s">
        <v>1108</v>
      </c>
      <c r="B7676" s="2">
        <f t="shared" si="357"/>
        <v>42736.783333333333</v>
      </c>
      <c r="C7676" s="1">
        <v>42737.033333333333</v>
      </c>
      <c r="D7676" s="2">
        <f t="shared" si="358"/>
        <v>42736.845138888886</v>
      </c>
      <c r="E7676" s="1">
        <v>42737.095138888886</v>
      </c>
      <c r="F7676" s="1">
        <v>42737.05</v>
      </c>
      <c r="G7676" s="1">
        <v>42737.154861111114</v>
      </c>
      <c r="H7676">
        <v>2.8</v>
      </c>
      <c r="I7676" t="s">
        <v>22</v>
      </c>
      <c r="J7676">
        <v>0.43099999999999999</v>
      </c>
      <c r="K7676">
        <v>0.29399999999999998</v>
      </c>
      <c r="L7676" t="s">
        <v>21</v>
      </c>
      <c r="M7676" s="3" t="e">
        <f t="shared" si="359"/>
        <v>#VALUE!</v>
      </c>
      <c r="N7676">
        <v>12.41</v>
      </c>
      <c r="O7676">
        <v>11.99</v>
      </c>
      <c r="P7676">
        <v>11.9</v>
      </c>
      <c r="Q7676" t="s">
        <v>21</v>
      </c>
      <c r="R7676">
        <v>0</v>
      </c>
    </row>
    <row r="7677" spans="1:18">
      <c r="A7677" t="s">
        <v>1108</v>
      </c>
      <c r="B7677" s="2">
        <f t="shared" si="357"/>
        <v>42765.225694444445</v>
      </c>
      <c r="C7677" s="1">
        <v>42765.475694444445</v>
      </c>
      <c r="D7677" s="2">
        <f t="shared" si="358"/>
        <v>42765.284722222219</v>
      </c>
      <c r="E7677" s="1">
        <v>42765.534722222219</v>
      </c>
      <c r="F7677" s="1">
        <v>42765.503472222219</v>
      </c>
      <c r="G7677" s="1">
        <v>42765.60833333333</v>
      </c>
      <c r="H7677">
        <v>2.9</v>
      </c>
      <c r="I7677" t="s">
        <v>38</v>
      </c>
      <c r="J7677">
        <v>0.29699999999999999</v>
      </c>
      <c r="K7677">
        <v>0.28000000000000003</v>
      </c>
      <c r="L7677" t="s">
        <v>21</v>
      </c>
      <c r="M7677" s="3" t="e">
        <f t="shared" si="359"/>
        <v>#VALUE!</v>
      </c>
      <c r="N7677">
        <v>12.41</v>
      </c>
      <c r="O7677">
        <v>11.99</v>
      </c>
      <c r="P7677">
        <v>11.9</v>
      </c>
      <c r="Q7677" t="s">
        <v>21</v>
      </c>
      <c r="R7677">
        <v>0</v>
      </c>
    </row>
    <row r="7678" spans="1:18">
      <c r="A7678" t="s">
        <v>1108</v>
      </c>
      <c r="B7678" s="2">
        <f t="shared" si="357"/>
        <v>42805.115972222222</v>
      </c>
      <c r="C7678" s="1">
        <v>42805.365972222222</v>
      </c>
      <c r="D7678" s="2">
        <f t="shared" si="358"/>
        <v>42805.244444444441</v>
      </c>
      <c r="E7678" s="1">
        <v>42805.494444444441</v>
      </c>
      <c r="F7678" s="1">
        <v>42805.336805555555</v>
      </c>
      <c r="G7678" s="1">
        <v>42805.442361111112</v>
      </c>
      <c r="H7678">
        <v>2.9</v>
      </c>
      <c r="I7678" t="s">
        <v>42</v>
      </c>
      <c r="J7678">
        <v>0.72199999999999998</v>
      </c>
      <c r="K7678">
        <v>0.61099999999999999</v>
      </c>
      <c r="L7678" t="s">
        <v>21</v>
      </c>
      <c r="M7678" s="3" t="e">
        <f t="shared" si="359"/>
        <v>#VALUE!</v>
      </c>
      <c r="N7678">
        <v>12.41</v>
      </c>
      <c r="O7678">
        <v>11.99</v>
      </c>
      <c r="P7678">
        <v>11.9</v>
      </c>
      <c r="Q7678" t="s">
        <v>21</v>
      </c>
      <c r="R7678">
        <v>0</v>
      </c>
    </row>
    <row r="7679" spans="1:18">
      <c r="A7679" t="s">
        <v>1108</v>
      </c>
      <c r="B7679" s="2">
        <f t="shared" si="357"/>
        <v>42822.147222222222</v>
      </c>
      <c r="C7679" s="1">
        <v>42822.355555555558</v>
      </c>
      <c r="D7679" s="2">
        <f t="shared" si="358"/>
        <v>42822.282638888886</v>
      </c>
      <c r="E7679" s="1">
        <v>42822.490972222222</v>
      </c>
      <c r="F7679" s="1">
        <v>42822.408333333333</v>
      </c>
      <c r="G7679" s="1">
        <v>42822.513194444444</v>
      </c>
      <c r="H7679">
        <v>2.9</v>
      </c>
      <c r="I7679" t="s">
        <v>33</v>
      </c>
      <c r="J7679">
        <v>0.78600000000000003</v>
      </c>
      <c r="K7679">
        <v>0.64300000000000002</v>
      </c>
      <c r="L7679" t="s">
        <v>21</v>
      </c>
      <c r="M7679" s="3" t="e">
        <f t="shared" si="359"/>
        <v>#VALUE!</v>
      </c>
      <c r="N7679">
        <v>12.41</v>
      </c>
      <c r="O7679">
        <v>11.99</v>
      </c>
      <c r="P7679">
        <v>11.9</v>
      </c>
      <c r="Q7679" t="s">
        <v>21</v>
      </c>
      <c r="R7679">
        <v>0</v>
      </c>
    </row>
    <row r="7680" spans="1:18">
      <c r="A7680" t="s">
        <v>1108</v>
      </c>
      <c r="B7680" s="2">
        <f t="shared" si="357"/>
        <v>42845.048611111109</v>
      </c>
      <c r="C7680" s="1">
        <v>42845.256944444445</v>
      </c>
      <c r="D7680" s="2">
        <f t="shared" si="358"/>
        <v>42845.119444444441</v>
      </c>
      <c r="E7680" s="1">
        <v>42845.327777777777</v>
      </c>
      <c r="F7680" s="1">
        <v>42845.170138888891</v>
      </c>
      <c r="G7680" s="1">
        <v>42845.275000000001</v>
      </c>
      <c r="H7680">
        <v>2.9</v>
      </c>
      <c r="I7680" t="s">
        <v>42</v>
      </c>
      <c r="J7680">
        <v>0.17100000000000001</v>
      </c>
      <c r="K7680">
        <v>0.33500000000000002</v>
      </c>
      <c r="L7680" t="s">
        <v>21</v>
      </c>
      <c r="M7680" s="3" t="e">
        <f t="shared" si="359"/>
        <v>#VALUE!</v>
      </c>
      <c r="N7680">
        <v>12.41</v>
      </c>
      <c r="O7680">
        <v>11.99</v>
      </c>
      <c r="P7680">
        <v>11.9</v>
      </c>
      <c r="Q7680" t="s">
        <v>21</v>
      </c>
      <c r="R7680">
        <v>0</v>
      </c>
    </row>
    <row r="7681" spans="1:18">
      <c r="A7681" t="s">
        <v>1108</v>
      </c>
      <c r="B7681" s="2">
        <f t="shared" si="357"/>
        <v>42862.002083333333</v>
      </c>
      <c r="C7681" s="1">
        <v>42862.210416666669</v>
      </c>
      <c r="D7681" s="2">
        <f t="shared" si="358"/>
        <v>42862.190277777772</v>
      </c>
      <c r="E7681" s="1">
        <v>42862.398611111108</v>
      </c>
      <c r="F7681" s="1">
        <v>42862.240972222222</v>
      </c>
      <c r="G7681" s="1">
        <v>42862.345833333333</v>
      </c>
      <c r="H7681">
        <v>3</v>
      </c>
      <c r="I7681" t="s">
        <v>42</v>
      </c>
      <c r="J7681">
        <v>1</v>
      </c>
      <c r="K7681">
        <v>0.89400000000000002</v>
      </c>
      <c r="L7681" t="s">
        <v>21</v>
      </c>
      <c r="M7681" s="3" t="e">
        <f t="shared" si="359"/>
        <v>#VALUE!</v>
      </c>
      <c r="N7681">
        <v>12.41</v>
      </c>
      <c r="O7681">
        <v>11.99</v>
      </c>
      <c r="P7681">
        <v>11.9</v>
      </c>
      <c r="Q7681" t="s">
        <v>21</v>
      </c>
      <c r="R7681">
        <v>0</v>
      </c>
    </row>
    <row r="7682" spans="1:18">
      <c r="A7682" t="s">
        <v>1108</v>
      </c>
      <c r="B7682" s="2">
        <f t="shared" ref="B7682:B7745" si="360">IF(AND(C7682&gt;=DATEVALUE("3/12/17 8:00"),C7682&lt;=DATEVALUE("11/05/17 7:00")),C7682-5/24,C7682-6/24)</f>
        <v>42879.051388888889</v>
      </c>
      <c r="C7682" s="1">
        <v>42879.259722222225</v>
      </c>
      <c r="D7682" s="2">
        <f t="shared" ref="D7682:D7745" si="361">IF(AND(E7682&gt;=DATEVALUE("3/12/17 8:00"),E7682&lt;=DATEVALUE("11/05/17 7:00")),E7682-5/24,E7682-6/24)</f>
        <v>42879.235416666663</v>
      </c>
      <c r="E7682" s="1">
        <v>42879.443749999999</v>
      </c>
      <c r="F7682" s="1">
        <v>42879.311805555553</v>
      </c>
      <c r="G7682" s="1">
        <v>42879.417361111111</v>
      </c>
      <c r="H7682">
        <v>3</v>
      </c>
      <c r="I7682" t="s">
        <v>33</v>
      </c>
      <c r="J7682">
        <v>1</v>
      </c>
      <c r="K7682">
        <v>0.876</v>
      </c>
      <c r="L7682" t="s">
        <v>21</v>
      </c>
      <c r="M7682" s="3" t="e">
        <f t="shared" ref="M7682:M7745" si="362">L7682 - 0.508 * (Q7682) - 0.04</f>
        <v>#VALUE!</v>
      </c>
      <c r="N7682">
        <v>12.41</v>
      </c>
      <c r="O7682">
        <v>11.99</v>
      </c>
      <c r="P7682">
        <v>11.9</v>
      </c>
      <c r="Q7682" t="s">
        <v>21</v>
      </c>
      <c r="R7682">
        <v>0</v>
      </c>
    </row>
    <row r="7683" spans="1:18">
      <c r="A7683" t="s">
        <v>1109</v>
      </c>
      <c r="B7683" s="2">
        <f t="shared" si="360"/>
        <v>42793.149305555555</v>
      </c>
      <c r="C7683" s="1">
        <v>42793.399305555555</v>
      </c>
      <c r="D7683" s="2">
        <f t="shared" si="361"/>
        <v>42793.202777777777</v>
      </c>
      <c r="E7683" s="1">
        <v>42793.452777777777</v>
      </c>
      <c r="F7683" s="1">
        <v>42793.294444444444</v>
      </c>
      <c r="G7683" s="1">
        <v>42793.4</v>
      </c>
      <c r="H7683">
        <v>4.5999999999999996</v>
      </c>
      <c r="I7683" t="s">
        <v>42</v>
      </c>
      <c r="J7683">
        <v>7.0000000000000001E-3</v>
      </c>
      <c r="K7683">
        <v>0.254</v>
      </c>
      <c r="L7683" t="s">
        <v>21</v>
      </c>
      <c r="M7683" s="3" t="e">
        <f t="shared" si="362"/>
        <v>#VALUE!</v>
      </c>
      <c r="N7683">
        <v>12.41</v>
      </c>
      <c r="O7683">
        <v>11.99</v>
      </c>
      <c r="P7683">
        <v>11.9</v>
      </c>
      <c r="Q7683" t="s">
        <v>21</v>
      </c>
      <c r="R7683">
        <v>0</v>
      </c>
    </row>
    <row r="7684" spans="1:18">
      <c r="A7684" t="s">
        <v>1109</v>
      </c>
      <c r="B7684" s="2">
        <f t="shared" si="360"/>
        <v>42803.121527777781</v>
      </c>
      <c r="C7684" s="1">
        <v>42803.371527777781</v>
      </c>
      <c r="D7684" s="2">
        <f t="shared" si="361"/>
        <v>42803.243750000001</v>
      </c>
      <c r="E7684" s="1">
        <v>42803.493750000001</v>
      </c>
      <c r="F7684" s="1">
        <v>42803.336111111108</v>
      </c>
      <c r="G7684" s="1">
        <v>42803.440972222219</v>
      </c>
      <c r="H7684">
        <v>4.5999999999999996</v>
      </c>
      <c r="I7684" t="s">
        <v>42</v>
      </c>
      <c r="J7684">
        <v>0.65900000000000003</v>
      </c>
      <c r="K7684">
        <v>0.57999999999999996</v>
      </c>
      <c r="L7684" t="s">
        <v>21</v>
      </c>
      <c r="M7684" s="3" t="e">
        <f t="shared" si="362"/>
        <v>#VALUE!</v>
      </c>
      <c r="N7684">
        <v>12.41</v>
      </c>
      <c r="O7684">
        <v>11.99</v>
      </c>
      <c r="P7684">
        <v>11.9</v>
      </c>
      <c r="Q7684" t="s">
        <v>21</v>
      </c>
      <c r="R7684">
        <v>0</v>
      </c>
    </row>
    <row r="7685" spans="1:18">
      <c r="A7685" t="s">
        <v>1109</v>
      </c>
      <c r="B7685" s="2">
        <f t="shared" si="360"/>
        <v>42813.136111111111</v>
      </c>
      <c r="C7685" s="1">
        <v>42813.344444444447</v>
      </c>
      <c r="D7685" s="2">
        <f t="shared" si="361"/>
        <v>42813.291666666664</v>
      </c>
      <c r="E7685" s="1">
        <v>42813.5</v>
      </c>
      <c r="F7685" s="1">
        <v>42813.377083333333</v>
      </c>
      <c r="G7685" s="1">
        <v>42813.482638888891</v>
      </c>
      <c r="H7685">
        <v>4.5999999999999996</v>
      </c>
      <c r="I7685" t="s">
        <v>38</v>
      </c>
      <c r="J7685">
        <v>1</v>
      </c>
      <c r="K7685">
        <v>0.73599999999999999</v>
      </c>
      <c r="L7685" t="s">
        <v>21</v>
      </c>
      <c r="M7685" s="3" t="e">
        <f t="shared" si="362"/>
        <v>#VALUE!</v>
      </c>
      <c r="N7685">
        <v>12.41</v>
      </c>
      <c r="O7685">
        <v>11.99</v>
      </c>
      <c r="P7685">
        <v>11.9</v>
      </c>
      <c r="Q7685" t="s">
        <v>21</v>
      </c>
      <c r="R7685">
        <v>0</v>
      </c>
    </row>
    <row r="7686" spans="1:18">
      <c r="A7686" t="s">
        <v>1109</v>
      </c>
      <c r="B7686" s="2">
        <f t="shared" si="360"/>
        <v>42823.157638888886</v>
      </c>
      <c r="C7686" s="1">
        <v>42823.365972222222</v>
      </c>
      <c r="D7686" s="2">
        <f t="shared" si="361"/>
        <v>42823.281944444439</v>
      </c>
      <c r="E7686" s="1">
        <v>42823.490277777775</v>
      </c>
      <c r="F7686" s="1">
        <v>42823.418055555558</v>
      </c>
      <c r="G7686" s="1">
        <v>42823.523611111108</v>
      </c>
      <c r="H7686">
        <v>4.5999999999999996</v>
      </c>
      <c r="I7686" t="s">
        <v>33</v>
      </c>
      <c r="J7686">
        <v>0.67900000000000005</v>
      </c>
      <c r="K7686">
        <v>0.59</v>
      </c>
      <c r="L7686" t="s">
        <v>21</v>
      </c>
      <c r="M7686" s="3" t="e">
        <f t="shared" si="362"/>
        <v>#VALUE!</v>
      </c>
      <c r="N7686">
        <v>12.41</v>
      </c>
      <c r="O7686">
        <v>11.99</v>
      </c>
      <c r="P7686">
        <v>11.9</v>
      </c>
      <c r="Q7686" t="s">
        <v>21</v>
      </c>
      <c r="R7686">
        <v>0</v>
      </c>
    </row>
    <row r="7687" spans="1:18">
      <c r="A7687" t="s">
        <v>1109</v>
      </c>
      <c r="B7687" s="2">
        <f t="shared" si="360"/>
        <v>42833.198611111111</v>
      </c>
      <c r="C7687" s="1">
        <v>42833.406944444447</v>
      </c>
      <c r="D7687" s="2">
        <f t="shared" si="361"/>
        <v>42833.271527777775</v>
      </c>
      <c r="E7687" s="1">
        <v>42833.479861111111</v>
      </c>
      <c r="F7687" s="1">
        <v>42833.459722222222</v>
      </c>
      <c r="G7687" s="1">
        <v>42833.56527777778</v>
      </c>
      <c r="H7687">
        <v>4.5999999999999996</v>
      </c>
      <c r="I7687" t="s">
        <v>33</v>
      </c>
      <c r="J7687">
        <v>0.19500000000000001</v>
      </c>
      <c r="K7687">
        <v>0.34699999999999998</v>
      </c>
      <c r="L7687" t="s">
        <v>21</v>
      </c>
      <c r="M7687" s="3" t="e">
        <f t="shared" si="362"/>
        <v>#VALUE!</v>
      </c>
      <c r="N7687">
        <v>12.41</v>
      </c>
      <c r="O7687">
        <v>11.99</v>
      </c>
      <c r="P7687">
        <v>11.9</v>
      </c>
      <c r="Q7687" t="s">
        <v>21</v>
      </c>
      <c r="R7687">
        <v>0</v>
      </c>
    </row>
    <row r="7688" spans="1:18">
      <c r="A7688" t="s">
        <v>1110</v>
      </c>
      <c r="B7688" s="2">
        <f t="shared" si="360"/>
        <v>42830.135416666664</v>
      </c>
      <c r="C7688" s="1">
        <v>42830.34375</v>
      </c>
      <c r="D7688" s="2">
        <f t="shared" si="361"/>
        <v>42830.274999999994</v>
      </c>
      <c r="E7688" s="1">
        <v>42830.48333333333</v>
      </c>
      <c r="F7688" s="1">
        <v>42830.390972222223</v>
      </c>
      <c r="G7688" s="1">
        <v>42830.484027777777</v>
      </c>
      <c r="H7688">
        <v>6.7</v>
      </c>
      <c r="I7688" t="s">
        <v>33</v>
      </c>
      <c r="J7688">
        <v>0.98599999999999999</v>
      </c>
      <c r="K7688">
        <v>0.74299999999999999</v>
      </c>
      <c r="L7688" t="s">
        <v>21</v>
      </c>
      <c r="M7688" s="3" t="e">
        <f t="shared" si="362"/>
        <v>#VALUE!</v>
      </c>
      <c r="N7688">
        <v>12.41</v>
      </c>
      <c r="O7688">
        <v>11.99</v>
      </c>
      <c r="P7688">
        <v>11.9</v>
      </c>
      <c r="Q7688" t="s">
        <v>21</v>
      </c>
      <c r="R7688">
        <v>0</v>
      </c>
    </row>
    <row r="7689" spans="1:18">
      <c r="A7689" t="s">
        <v>1110</v>
      </c>
      <c r="B7689" s="2">
        <f t="shared" si="360"/>
        <v>42866.988888888889</v>
      </c>
      <c r="C7689" s="1">
        <v>42867.197222222225</v>
      </c>
      <c r="D7689" s="2">
        <f t="shared" si="361"/>
        <v>42867.061111111107</v>
      </c>
      <c r="E7689" s="1">
        <v>42867.269444444442</v>
      </c>
      <c r="F7689" s="1">
        <v>42867.129166666666</v>
      </c>
      <c r="G7689" s="1">
        <v>42867.222916666666</v>
      </c>
      <c r="H7689">
        <v>6.8</v>
      </c>
      <c r="I7689" t="s">
        <v>42</v>
      </c>
      <c r="J7689">
        <v>0.27600000000000002</v>
      </c>
      <c r="K7689">
        <v>0.38800000000000001</v>
      </c>
      <c r="L7689" t="s">
        <v>21</v>
      </c>
      <c r="M7689" s="3" t="e">
        <f t="shared" si="362"/>
        <v>#VALUE!</v>
      </c>
      <c r="N7689">
        <v>12.41</v>
      </c>
      <c r="O7689">
        <v>11.99</v>
      </c>
      <c r="P7689">
        <v>11.9</v>
      </c>
      <c r="Q7689" t="s">
        <v>21</v>
      </c>
      <c r="R7689">
        <v>0</v>
      </c>
    </row>
    <row r="7690" spans="1:18">
      <c r="A7690" t="s">
        <v>1111</v>
      </c>
      <c r="B7690" s="2">
        <f t="shared" si="360"/>
        <v>42735.783333333333</v>
      </c>
      <c r="C7690" s="1">
        <v>42736.033333333333</v>
      </c>
      <c r="D7690" s="2">
        <f t="shared" si="361"/>
        <v>42735.823611111111</v>
      </c>
      <c r="E7690" s="1">
        <v>42736.073611111111</v>
      </c>
      <c r="F7690" s="1">
        <v>42736.063194444447</v>
      </c>
      <c r="G7690" s="1">
        <v>42736.13958333333</v>
      </c>
      <c r="H7690">
        <v>5.0999999999999996</v>
      </c>
      <c r="I7690" t="s">
        <v>22</v>
      </c>
      <c r="J7690">
        <v>0.14000000000000001</v>
      </c>
      <c r="K7690">
        <v>0.26600000000000001</v>
      </c>
      <c r="L7690" t="s">
        <v>21</v>
      </c>
      <c r="M7690" s="3" t="e">
        <f t="shared" si="362"/>
        <v>#VALUE!</v>
      </c>
      <c r="N7690">
        <v>13.72</v>
      </c>
      <c r="O7690">
        <v>13.34</v>
      </c>
      <c r="P7690">
        <v>13.23</v>
      </c>
      <c r="Q7690" t="s">
        <v>21</v>
      </c>
      <c r="R7690">
        <v>0</v>
      </c>
    </row>
    <row r="7691" spans="1:18">
      <c r="A7691" t="s">
        <v>1111</v>
      </c>
      <c r="B7691" s="2">
        <f t="shared" si="360"/>
        <v>42739.784722222219</v>
      </c>
      <c r="C7691" s="1">
        <v>42740.034722222219</v>
      </c>
      <c r="D7691" s="2">
        <f t="shared" si="361"/>
        <v>42739.813194444447</v>
      </c>
      <c r="E7691" s="1">
        <v>42740.063194444447</v>
      </c>
      <c r="F7691" s="1">
        <v>42740</v>
      </c>
      <c r="G7691" s="1">
        <v>42740.076388888891</v>
      </c>
      <c r="H7691">
        <v>5.0999999999999996</v>
      </c>
      <c r="I7691" t="s">
        <v>22</v>
      </c>
      <c r="J7691">
        <v>0.36799999999999999</v>
      </c>
      <c r="K7691">
        <v>0.184</v>
      </c>
      <c r="L7691" t="s">
        <v>21</v>
      </c>
      <c r="M7691" s="3" t="e">
        <f t="shared" si="362"/>
        <v>#VALUE!</v>
      </c>
      <c r="N7691">
        <v>13.72</v>
      </c>
      <c r="O7691">
        <v>13.34</v>
      </c>
      <c r="P7691">
        <v>13.23</v>
      </c>
      <c r="Q7691" t="s">
        <v>21</v>
      </c>
      <c r="R7691">
        <v>0</v>
      </c>
    </row>
    <row r="7692" spans="1:18">
      <c r="A7692" t="s">
        <v>1111</v>
      </c>
      <c r="B7692" s="2">
        <f t="shared" si="360"/>
        <v>42771.208333333336</v>
      </c>
      <c r="C7692" s="1">
        <v>42771.458333333336</v>
      </c>
      <c r="D7692" s="2">
        <f t="shared" si="361"/>
        <v>42771.281944444447</v>
      </c>
      <c r="E7692" s="1">
        <v>42771.531944444447</v>
      </c>
      <c r="F7692" s="1">
        <v>42771.495833333334</v>
      </c>
      <c r="G7692" s="1">
        <v>42771.572222222225</v>
      </c>
      <c r="H7692">
        <v>5.2</v>
      </c>
      <c r="I7692" t="s">
        <v>33</v>
      </c>
      <c r="J7692">
        <v>0.46800000000000003</v>
      </c>
      <c r="K7692">
        <v>0.48399999999999999</v>
      </c>
      <c r="L7692" t="s">
        <v>21</v>
      </c>
      <c r="M7692" s="3" t="e">
        <f t="shared" si="362"/>
        <v>#VALUE!</v>
      </c>
      <c r="N7692">
        <v>13.72</v>
      </c>
      <c r="O7692">
        <v>13.34</v>
      </c>
      <c r="P7692">
        <v>13.23</v>
      </c>
      <c r="Q7692" t="s">
        <v>21</v>
      </c>
      <c r="R7692">
        <v>0</v>
      </c>
    </row>
    <row r="7693" spans="1:18">
      <c r="A7693" t="s">
        <v>1111</v>
      </c>
      <c r="B7693" s="2">
        <f t="shared" si="360"/>
        <v>42775.173611111109</v>
      </c>
      <c r="C7693" s="1">
        <v>42775.423611111109</v>
      </c>
      <c r="D7693" s="2">
        <f t="shared" si="361"/>
        <v>42775.279861111114</v>
      </c>
      <c r="E7693" s="1">
        <v>42775.529861111114</v>
      </c>
      <c r="F7693" s="1">
        <v>42775.433333333334</v>
      </c>
      <c r="G7693" s="1">
        <v>42775.509027777778</v>
      </c>
      <c r="H7693">
        <v>5.2</v>
      </c>
      <c r="I7693" t="s">
        <v>38</v>
      </c>
      <c r="J7693">
        <v>1</v>
      </c>
      <c r="K7693">
        <v>0.69599999999999995</v>
      </c>
      <c r="L7693" t="s">
        <v>21</v>
      </c>
      <c r="M7693" s="3" t="e">
        <f t="shared" si="362"/>
        <v>#VALUE!</v>
      </c>
      <c r="N7693">
        <v>13.72</v>
      </c>
      <c r="O7693">
        <v>13.34</v>
      </c>
      <c r="P7693">
        <v>13.23</v>
      </c>
      <c r="Q7693" t="s">
        <v>21</v>
      </c>
      <c r="R7693">
        <v>0</v>
      </c>
    </row>
    <row r="7694" spans="1:18">
      <c r="A7694" t="s">
        <v>1111</v>
      </c>
      <c r="B7694" s="2">
        <f t="shared" si="360"/>
        <v>42779.162499999999</v>
      </c>
      <c r="C7694" s="1">
        <v>42779.412499999999</v>
      </c>
      <c r="D7694" s="2">
        <f t="shared" si="361"/>
        <v>42779.234027777777</v>
      </c>
      <c r="E7694" s="1">
        <v>42779.484027777777</v>
      </c>
      <c r="F7694" s="1">
        <v>42779.370138888888</v>
      </c>
      <c r="G7694" s="1">
        <v>42779.446527777778</v>
      </c>
      <c r="H7694">
        <v>5.2</v>
      </c>
      <c r="I7694" t="s">
        <v>42</v>
      </c>
      <c r="J7694">
        <v>0.438</v>
      </c>
      <c r="K7694">
        <v>0.46899999999999997</v>
      </c>
      <c r="L7694" t="s">
        <v>21</v>
      </c>
      <c r="M7694" s="3" t="e">
        <f t="shared" si="362"/>
        <v>#VALUE!</v>
      </c>
      <c r="N7694">
        <v>13.72</v>
      </c>
      <c r="O7694">
        <v>13.34</v>
      </c>
      <c r="P7694">
        <v>13.23</v>
      </c>
      <c r="Q7694" t="s">
        <v>21</v>
      </c>
      <c r="R7694">
        <v>0</v>
      </c>
    </row>
    <row r="7695" spans="1:18">
      <c r="A7695" t="s">
        <v>1111</v>
      </c>
      <c r="B7695" s="2">
        <f t="shared" si="360"/>
        <v>42838.177083333328</v>
      </c>
      <c r="C7695" s="1">
        <v>42838.385416666664</v>
      </c>
      <c r="D7695" s="2">
        <f t="shared" si="361"/>
        <v>42838.266666666663</v>
      </c>
      <c r="E7695" s="1">
        <v>42838.474999999999</v>
      </c>
      <c r="F7695" s="1">
        <v>42838.42291666667</v>
      </c>
      <c r="G7695" s="1">
        <v>42838.499305555553</v>
      </c>
      <c r="H7695">
        <v>5.3</v>
      </c>
      <c r="I7695" t="s">
        <v>33</v>
      </c>
      <c r="J7695">
        <v>0.68400000000000005</v>
      </c>
      <c r="K7695">
        <v>0.59199999999999997</v>
      </c>
      <c r="L7695" t="s">
        <v>21</v>
      </c>
      <c r="M7695" s="3" t="e">
        <f t="shared" si="362"/>
        <v>#VALUE!</v>
      </c>
      <c r="N7695">
        <v>13.72</v>
      </c>
      <c r="O7695">
        <v>13.34</v>
      </c>
      <c r="P7695">
        <v>13.23</v>
      </c>
      <c r="Q7695" t="s">
        <v>21</v>
      </c>
      <c r="R7695">
        <v>0</v>
      </c>
    </row>
    <row r="7696" spans="1:18">
      <c r="A7696" t="s">
        <v>1111</v>
      </c>
      <c r="B7696" s="2">
        <f t="shared" si="360"/>
        <v>42842.113888888889</v>
      </c>
      <c r="C7696" s="1">
        <v>42842.322222222225</v>
      </c>
      <c r="D7696" s="2">
        <f t="shared" si="361"/>
        <v>42842.263194444444</v>
      </c>
      <c r="E7696" s="1">
        <v>42842.47152777778</v>
      </c>
      <c r="F7696" s="1">
        <v>42842.359722222223</v>
      </c>
      <c r="G7696" s="1">
        <v>42842.436111111114</v>
      </c>
      <c r="H7696">
        <v>5.3</v>
      </c>
      <c r="I7696" t="s">
        <v>33</v>
      </c>
      <c r="J7696">
        <v>1</v>
      </c>
      <c r="K7696">
        <v>0.98199999999999998</v>
      </c>
      <c r="L7696" t="s">
        <v>21</v>
      </c>
      <c r="M7696" s="3" t="e">
        <f t="shared" si="362"/>
        <v>#VALUE!</v>
      </c>
      <c r="N7696">
        <v>13.72</v>
      </c>
      <c r="O7696">
        <v>13.34</v>
      </c>
      <c r="P7696">
        <v>13.23</v>
      </c>
      <c r="Q7696" t="s">
        <v>21</v>
      </c>
      <c r="R7696">
        <v>0</v>
      </c>
    </row>
    <row r="7697" spans="1:18">
      <c r="A7697" t="s">
        <v>1111</v>
      </c>
      <c r="B7697" s="2">
        <f t="shared" si="360"/>
        <v>42846.050694444442</v>
      </c>
      <c r="C7697" s="1">
        <v>42846.259027777778</v>
      </c>
      <c r="D7697" s="2">
        <f t="shared" si="361"/>
        <v>42846.202777777777</v>
      </c>
      <c r="E7697" s="1">
        <v>42846.411111111112</v>
      </c>
      <c r="F7697" s="1">
        <v>42846.296527777777</v>
      </c>
      <c r="G7697" s="1">
        <v>42846.372916666667</v>
      </c>
      <c r="H7697">
        <v>5.3</v>
      </c>
      <c r="I7697" t="s">
        <v>29</v>
      </c>
      <c r="J7697">
        <v>1</v>
      </c>
      <c r="K7697">
        <v>1</v>
      </c>
      <c r="L7697" t="s">
        <v>21</v>
      </c>
      <c r="M7697" s="3" t="e">
        <f t="shared" si="362"/>
        <v>#VALUE!</v>
      </c>
      <c r="N7697">
        <v>13.72</v>
      </c>
      <c r="O7697">
        <v>13.34</v>
      </c>
      <c r="P7697">
        <v>13.23</v>
      </c>
      <c r="Q7697" t="s">
        <v>21</v>
      </c>
      <c r="R7697">
        <v>0</v>
      </c>
    </row>
    <row r="7698" spans="1:18">
      <c r="A7698" t="s">
        <v>1111</v>
      </c>
      <c r="B7698" s="2">
        <f t="shared" si="360"/>
        <v>42850.010416666664</v>
      </c>
      <c r="C7698" s="1">
        <v>42850.21875</v>
      </c>
      <c r="D7698" s="2">
        <f t="shared" si="361"/>
        <v>42850.13958333333</v>
      </c>
      <c r="E7698" s="1">
        <v>42850.347916666666</v>
      </c>
      <c r="F7698" s="1">
        <v>42850.234027777777</v>
      </c>
      <c r="G7698" s="1">
        <v>42850.30972222222</v>
      </c>
      <c r="H7698">
        <v>5.3</v>
      </c>
      <c r="I7698" t="s">
        <v>42</v>
      </c>
      <c r="J7698">
        <v>1</v>
      </c>
      <c r="K7698">
        <v>0.84699999999999998</v>
      </c>
      <c r="L7698" t="s">
        <v>21</v>
      </c>
      <c r="M7698" s="3" t="e">
        <f t="shared" si="362"/>
        <v>#VALUE!</v>
      </c>
      <c r="N7698">
        <v>13.72</v>
      </c>
      <c r="O7698">
        <v>13.34</v>
      </c>
      <c r="P7698">
        <v>13.23</v>
      </c>
      <c r="Q7698" t="s">
        <v>21</v>
      </c>
      <c r="R7698">
        <v>0</v>
      </c>
    </row>
    <row r="7699" spans="1:18">
      <c r="A7699" t="s">
        <v>1111</v>
      </c>
      <c r="B7699" s="2">
        <f t="shared" si="360"/>
        <v>42854</v>
      </c>
      <c r="C7699" s="1">
        <v>42854.208333333336</v>
      </c>
      <c r="D7699" s="2">
        <f t="shared" si="361"/>
        <v>42854.076388888883</v>
      </c>
      <c r="E7699" s="1">
        <v>42854.284722222219</v>
      </c>
      <c r="F7699" s="1">
        <v>42854.17083333333</v>
      </c>
      <c r="G7699" s="1">
        <v>42854.246527777781</v>
      </c>
      <c r="H7699">
        <v>5.3</v>
      </c>
      <c r="I7699" t="s">
        <v>42</v>
      </c>
      <c r="J7699">
        <v>0.50800000000000001</v>
      </c>
      <c r="K7699">
        <v>0.504</v>
      </c>
      <c r="L7699" t="s">
        <v>21</v>
      </c>
      <c r="M7699" s="3" t="e">
        <f t="shared" si="362"/>
        <v>#VALUE!</v>
      </c>
      <c r="N7699">
        <v>13.72</v>
      </c>
      <c r="O7699">
        <v>13.34</v>
      </c>
      <c r="P7699">
        <v>13.23</v>
      </c>
      <c r="Q7699" t="s">
        <v>21</v>
      </c>
      <c r="R7699">
        <v>0</v>
      </c>
    </row>
    <row r="7700" spans="1:18">
      <c r="A7700" t="s">
        <v>1112</v>
      </c>
      <c r="B7700" s="2">
        <f t="shared" si="360"/>
        <v>42802.1</v>
      </c>
      <c r="C7700" s="1">
        <v>42802.35</v>
      </c>
      <c r="D7700" s="2">
        <f t="shared" si="361"/>
        <v>42802.182638888888</v>
      </c>
      <c r="E7700" s="1">
        <v>42802.432638888888</v>
      </c>
      <c r="F7700" s="1">
        <v>42802.324999999997</v>
      </c>
      <c r="G7700" s="1">
        <v>42802.396527777775</v>
      </c>
      <c r="H7700">
        <v>4.5</v>
      </c>
      <c r="I7700" t="s">
        <v>42</v>
      </c>
      <c r="J7700">
        <v>0.65400000000000003</v>
      </c>
      <c r="K7700">
        <v>0.57699999999999996</v>
      </c>
      <c r="L7700" t="s">
        <v>21</v>
      </c>
      <c r="M7700" s="3" t="e">
        <f t="shared" si="362"/>
        <v>#VALUE!</v>
      </c>
      <c r="N7700">
        <v>13.72</v>
      </c>
      <c r="O7700">
        <v>13.34</v>
      </c>
      <c r="P7700">
        <v>13.23</v>
      </c>
      <c r="Q7700" t="s">
        <v>21</v>
      </c>
      <c r="R7700">
        <v>0</v>
      </c>
    </row>
    <row r="7701" spans="1:18">
      <c r="A7701" t="s">
        <v>1112</v>
      </c>
      <c r="B7701" s="2">
        <f t="shared" si="360"/>
        <v>42812.170138888883</v>
      </c>
      <c r="C7701" s="1">
        <v>42812.378472222219</v>
      </c>
      <c r="D7701" s="2">
        <f t="shared" si="361"/>
        <v>42812.292361111111</v>
      </c>
      <c r="E7701" s="1">
        <v>42812.500694444447</v>
      </c>
      <c r="F7701" s="1">
        <v>42812.413888888892</v>
      </c>
      <c r="G7701" s="1">
        <v>42812.48541666667</v>
      </c>
      <c r="H7701">
        <v>4.5</v>
      </c>
      <c r="I7701" t="s">
        <v>33</v>
      </c>
      <c r="J7701">
        <v>1</v>
      </c>
      <c r="K7701">
        <v>0.85799999999999998</v>
      </c>
      <c r="L7701" t="s">
        <v>21</v>
      </c>
      <c r="M7701" s="3" t="e">
        <f t="shared" si="362"/>
        <v>#VALUE!</v>
      </c>
      <c r="N7701">
        <v>13.72</v>
      </c>
      <c r="O7701">
        <v>13.34</v>
      </c>
      <c r="P7701">
        <v>13.23</v>
      </c>
      <c r="Q7701" t="s">
        <v>21</v>
      </c>
      <c r="R7701">
        <v>0</v>
      </c>
    </row>
    <row r="7702" spans="1:18">
      <c r="A7702" t="s">
        <v>1113</v>
      </c>
      <c r="B7702" s="2">
        <f t="shared" si="360"/>
        <v>42761.211805555555</v>
      </c>
      <c r="C7702" s="1">
        <v>42761.461805555555</v>
      </c>
      <c r="D7702" s="2">
        <f t="shared" si="361"/>
        <v>42761.286111111112</v>
      </c>
      <c r="E7702" s="1">
        <v>42761.536111111112</v>
      </c>
      <c r="F7702" s="1">
        <v>42761.347916666666</v>
      </c>
      <c r="G7702" s="1">
        <v>42761.536805555559</v>
      </c>
      <c r="H7702">
        <v>9.9</v>
      </c>
      <c r="I7702" t="s">
        <v>38</v>
      </c>
      <c r="J7702">
        <v>0.39</v>
      </c>
      <c r="K7702">
        <v>0.19500000000000001</v>
      </c>
      <c r="L7702" t="s">
        <v>21</v>
      </c>
      <c r="M7702" s="3" t="e">
        <f t="shared" si="362"/>
        <v>#VALUE!</v>
      </c>
      <c r="N7702">
        <v>13.72</v>
      </c>
      <c r="O7702">
        <v>13.34</v>
      </c>
      <c r="P7702">
        <v>13.23</v>
      </c>
      <c r="Q7702" t="s">
        <v>21</v>
      </c>
      <c r="R7702">
        <v>0</v>
      </c>
    </row>
    <row r="7703" spans="1:18">
      <c r="A7703" t="s">
        <v>1113</v>
      </c>
      <c r="B7703" s="2">
        <f t="shared" si="360"/>
        <v>42789.135416666664</v>
      </c>
      <c r="C7703" s="1">
        <v>42789.385416666664</v>
      </c>
      <c r="D7703" s="2">
        <f t="shared" si="361"/>
        <v>42789.270833333336</v>
      </c>
      <c r="E7703" s="1">
        <v>42789.520833333336</v>
      </c>
      <c r="F7703" s="1">
        <v>42789.429166666669</v>
      </c>
      <c r="G7703" s="1">
        <v>42789.618750000001</v>
      </c>
      <c r="H7703">
        <v>10</v>
      </c>
      <c r="I7703" t="s">
        <v>38</v>
      </c>
      <c r="J7703">
        <v>0.48199999999999998</v>
      </c>
      <c r="K7703">
        <v>0.35699999999999998</v>
      </c>
      <c r="L7703" t="s">
        <v>21</v>
      </c>
      <c r="M7703" s="3" t="e">
        <f t="shared" si="362"/>
        <v>#VALUE!</v>
      </c>
      <c r="N7703">
        <v>13.72</v>
      </c>
      <c r="O7703">
        <v>13.34</v>
      </c>
      <c r="P7703">
        <v>13.23</v>
      </c>
      <c r="Q7703" t="s">
        <v>21</v>
      </c>
      <c r="R7703">
        <v>0</v>
      </c>
    </row>
    <row r="7704" spans="1:18">
      <c r="A7704" t="s">
        <v>1114</v>
      </c>
      <c r="B7704" s="2">
        <f t="shared" si="360"/>
        <v>42742.786805555559</v>
      </c>
      <c r="C7704" s="1">
        <v>42743.036805555559</v>
      </c>
      <c r="D7704" s="2">
        <f t="shared" si="361"/>
        <v>42742.834722222222</v>
      </c>
      <c r="E7704" s="1">
        <v>42743.084722222222</v>
      </c>
      <c r="F7704" s="1">
        <v>42743.067361111112</v>
      </c>
      <c r="G7704" s="1">
        <v>42743.293055555558</v>
      </c>
      <c r="H7704">
        <v>88.1</v>
      </c>
      <c r="I7704" t="s">
        <v>22</v>
      </c>
      <c r="J7704">
        <v>7.6999999999999999E-2</v>
      </c>
      <c r="K7704">
        <v>0.106</v>
      </c>
      <c r="L7704" t="s">
        <v>21</v>
      </c>
      <c r="M7704" s="3" t="e">
        <f t="shared" si="362"/>
        <v>#VALUE!</v>
      </c>
      <c r="N7704">
        <v>14.1</v>
      </c>
      <c r="O7704">
        <v>13.73</v>
      </c>
      <c r="P7704">
        <v>13.63</v>
      </c>
      <c r="Q7704" t="s">
        <v>21</v>
      </c>
      <c r="R7704">
        <v>0</v>
      </c>
    </row>
    <row r="7705" spans="1:18">
      <c r="A7705" t="s">
        <v>1114</v>
      </c>
      <c r="B7705" s="2">
        <f t="shared" si="360"/>
        <v>42787.168749999997</v>
      </c>
      <c r="C7705" s="1">
        <v>42787.418749999997</v>
      </c>
      <c r="D7705" s="2">
        <f t="shared" si="361"/>
        <v>42787.272222222222</v>
      </c>
      <c r="E7705" s="1">
        <v>42787.522222222222</v>
      </c>
      <c r="F7705" s="1">
        <v>42787.37222222222</v>
      </c>
      <c r="G7705" s="1">
        <v>42787.597916666666</v>
      </c>
      <c r="H7705">
        <v>89.4</v>
      </c>
      <c r="I7705" t="s">
        <v>38</v>
      </c>
      <c r="J7705">
        <v>0.45700000000000002</v>
      </c>
      <c r="K7705">
        <v>0.22800000000000001</v>
      </c>
      <c r="L7705" t="s">
        <v>21</v>
      </c>
      <c r="M7705" s="3" t="e">
        <f t="shared" si="362"/>
        <v>#VALUE!</v>
      </c>
      <c r="N7705">
        <v>14.1</v>
      </c>
      <c r="O7705">
        <v>13.73</v>
      </c>
      <c r="P7705">
        <v>13.63</v>
      </c>
      <c r="Q7705" t="s">
        <v>21</v>
      </c>
      <c r="R7705">
        <v>0</v>
      </c>
    </row>
    <row r="7706" spans="1:18">
      <c r="A7706" t="s">
        <v>1114</v>
      </c>
      <c r="B7706" s="2">
        <f t="shared" si="360"/>
        <v>42824.109722222223</v>
      </c>
      <c r="C7706" s="1">
        <v>42824.318055555559</v>
      </c>
      <c r="D7706" s="2">
        <f t="shared" si="361"/>
        <v>42824.280555555553</v>
      </c>
      <c r="E7706" s="1">
        <v>42824.488888888889</v>
      </c>
      <c r="F7706" s="1">
        <v>42824.291666666664</v>
      </c>
      <c r="G7706" s="1">
        <v>42824.517361111109</v>
      </c>
      <c r="H7706">
        <v>90.5</v>
      </c>
      <c r="I7706" t="s">
        <v>38</v>
      </c>
      <c r="J7706">
        <v>0.75800000000000001</v>
      </c>
      <c r="K7706">
        <v>0.379</v>
      </c>
      <c r="L7706" t="s">
        <v>21</v>
      </c>
      <c r="M7706" s="3" t="e">
        <f t="shared" si="362"/>
        <v>#VALUE!</v>
      </c>
      <c r="N7706">
        <v>14.1</v>
      </c>
      <c r="O7706">
        <v>13.73</v>
      </c>
      <c r="P7706">
        <v>13.63</v>
      </c>
      <c r="Q7706" t="s">
        <v>21</v>
      </c>
      <c r="R7706">
        <v>0</v>
      </c>
    </row>
    <row r="7707" spans="1:18">
      <c r="A7707" t="s">
        <v>1114</v>
      </c>
      <c r="B7707" s="2">
        <f t="shared" si="360"/>
        <v>42839.068749999999</v>
      </c>
      <c r="C7707" s="1">
        <v>42839.277083333334</v>
      </c>
      <c r="D7707" s="2">
        <f t="shared" si="361"/>
        <v>42839.189583333333</v>
      </c>
      <c r="E7707" s="1">
        <v>42839.397916666669</v>
      </c>
      <c r="F7707" s="1">
        <v>42839.05972222222</v>
      </c>
      <c r="G7707" s="1">
        <v>42839.285416666666</v>
      </c>
      <c r="H7707">
        <v>91</v>
      </c>
      <c r="I7707" t="s">
        <v>42</v>
      </c>
      <c r="J7707">
        <v>3.6999999999999998E-2</v>
      </c>
      <c r="K7707">
        <v>0.26800000000000002</v>
      </c>
      <c r="L7707" t="s">
        <v>21</v>
      </c>
      <c r="M7707" s="3" t="e">
        <f t="shared" si="362"/>
        <v>#VALUE!</v>
      </c>
      <c r="N7707">
        <v>14.1</v>
      </c>
      <c r="O7707">
        <v>13.73</v>
      </c>
      <c r="P7707">
        <v>13.63</v>
      </c>
      <c r="Q7707" t="s">
        <v>21</v>
      </c>
      <c r="R7707">
        <v>0</v>
      </c>
    </row>
    <row r="7708" spans="1:18">
      <c r="A7708" t="s">
        <v>1114</v>
      </c>
      <c r="B7708" s="2">
        <f t="shared" si="360"/>
        <v>42846.12222222222</v>
      </c>
      <c r="C7708" s="1">
        <v>42846.330555555556</v>
      </c>
      <c r="D7708" s="2">
        <f t="shared" si="361"/>
        <v>42846.259722222218</v>
      </c>
      <c r="E7708" s="1">
        <v>42846.468055555553</v>
      </c>
      <c r="F7708" s="1">
        <v>42846.443749999999</v>
      </c>
      <c r="G7708" s="1">
        <v>42846.669444444444</v>
      </c>
      <c r="H7708">
        <v>91.2</v>
      </c>
      <c r="I7708" t="s">
        <v>33</v>
      </c>
      <c r="J7708">
        <v>0.107</v>
      </c>
      <c r="K7708">
        <v>0.30399999999999999</v>
      </c>
      <c r="L7708" t="s">
        <v>21</v>
      </c>
      <c r="M7708" s="3" t="e">
        <f t="shared" si="362"/>
        <v>#VALUE!</v>
      </c>
      <c r="N7708">
        <v>14.1</v>
      </c>
      <c r="O7708">
        <v>13.73</v>
      </c>
      <c r="P7708">
        <v>13.63</v>
      </c>
      <c r="Q7708" t="s">
        <v>21</v>
      </c>
      <c r="R7708">
        <v>0</v>
      </c>
    </row>
    <row r="7709" spans="1:18">
      <c r="A7709" t="s">
        <v>1114</v>
      </c>
      <c r="B7709" s="2">
        <f t="shared" si="360"/>
        <v>42861.008333333331</v>
      </c>
      <c r="C7709" s="1">
        <v>42861.216666666667</v>
      </c>
      <c r="D7709" s="2">
        <f t="shared" si="361"/>
        <v>42861.246527777774</v>
      </c>
      <c r="E7709" s="1">
        <v>42861.454861111109</v>
      </c>
      <c r="F7709" s="1">
        <v>42861.211111111108</v>
      </c>
      <c r="G7709" s="1">
        <v>42861.436805555553</v>
      </c>
      <c r="H7709">
        <v>91.7</v>
      </c>
      <c r="I7709" t="s">
        <v>38</v>
      </c>
      <c r="J7709">
        <v>0.97399999999999998</v>
      </c>
      <c r="K7709">
        <v>0.52700000000000002</v>
      </c>
      <c r="L7709" t="s">
        <v>21</v>
      </c>
      <c r="M7709" s="3" t="e">
        <f t="shared" si="362"/>
        <v>#VALUE!</v>
      </c>
      <c r="N7709">
        <v>14.1</v>
      </c>
      <c r="O7709">
        <v>13.73</v>
      </c>
      <c r="P7709">
        <v>13.63</v>
      </c>
      <c r="Q7709" t="s">
        <v>21</v>
      </c>
      <c r="R7709">
        <v>0</v>
      </c>
    </row>
    <row r="7710" spans="1:18">
      <c r="A7710" t="s">
        <v>1114</v>
      </c>
      <c r="B7710" s="2">
        <f t="shared" si="360"/>
        <v>42875.967361111107</v>
      </c>
      <c r="C7710" s="1">
        <v>42876.175694444442</v>
      </c>
      <c r="D7710" s="2">
        <f t="shared" si="361"/>
        <v>42876.109027777777</v>
      </c>
      <c r="E7710" s="1">
        <v>42876.317361111112</v>
      </c>
      <c r="F7710" s="1">
        <v>42875.978472222225</v>
      </c>
      <c r="G7710" s="1">
        <v>42876.20416666667</v>
      </c>
      <c r="H7710">
        <v>92.1</v>
      </c>
      <c r="I7710" t="s">
        <v>42</v>
      </c>
      <c r="J7710">
        <v>0.126</v>
      </c>
      <c r="K7710">
        <v>0.313</v>
      </c>
      <c r="L7710" t="s">
        <v>21</v>
      </c>
      <c r="M7710" s="3" t="e">
        <f t="shared" si="362"/>
        <v>#VALUE!</v>
      </c>
      <c r="N7710">
        <v>14.1</v>
      </c>
      <c r="O7710">
        <v>13.73</v>
      </c>
      <c r="P7710">
        <v>13.63</v>
      </c>
      <c r="Q7710" t="s">
        <v>21</v>
      </c>
      <c r="R7710">
        <v>0</v>
      </c>
    </row>
    <row r="7711" spans="1:18">
      <c r="A7711" t="s">
        <v>1114</v>
      </c>
      <c r="B7711" s="2">
        <f t="shared" si="360"/>
        <v>42883.041666666664</v>
      </c>
      <c r="C7711" s="1">
        <v>42883.25</v>
      </c>
      <c r="D7711" s="2">
        <f t="shared" si="361"/>
        <v>42883.23333333333</v>
      </c>
      <c r="E7711" s="1">
        <v>42883.441666666666</v>
      </c>
      <c r="F7711" s="1">
        <v>42883.362500000003</v>
      </c>
      <c r="G7711" s="1">
        <v>42883.588194444441</v>
      </c>
      <c r="H7711">
        <v>92.3</v>
      </c>
      <c r="I7711" t="s">
        <v>33</v>
      </c>
      <c r="J7711">
        <v>0.35199999999999998</v>
      </c>
      <c r="K7711">
        <v>0.42599999999999999</v>
      </c>
      <c r="L7711" t="s">
        <v>21</v>
      </c>
      <c r="M7711" s="3" t="e">
        <f t="shared" si="362"/>
        <v>#VALUE!</v>
      </c>
      <c r="N7711">
        <v>14.1</v>
      </c>
      <c r="O7711">
        <v>13.73</v>
      </c>
      <c r="P7711">
        <v>13.63</v>
      </c>
      <c r="Q7711" t="s">
        <v>21</v>
      </c>
      <c r="R7711">
        <v>0</v>
      </c>
    </row>
    <row r="7712" spans="1:18">
      <c r="A7712" t="s">
        <v>1115</v>
      </c>
      <c r="B7712" s="2">
        <f t="shared" si="360"/>
        <v>42739.784722222219</v>
      </c>
      <c r="C7712" s="1">
        <v>42740.034722222219</v>
      </c>
      <c r="D7712" s="2">
        <f t="shared" si="361"/>
        <v>42739.842361111114</v>
      </c>
      <c r="E7712" s="1">
        <v>42740.092361111114</v>
      </c>
      <c r="F7712" s="1">
        <v>42739.802777777775</v>
      </c>
      <c r="G7712" s="1">
        <v>42740.045138888891</v>
      </c>
      <c r="H7712">
        <v>60.9</v>
      </c>
      <c r="I7712" t="s">
        <v>22</v>
      </c>
      <c r="J7712">
        <v>4.2999999999999997E-2</v>
      </c>
      <c r="K7712">
        <v>0.11899999999999999</v>
      </c>
      <c r="L7712" t="s">
        <v>21</v>
      </c>
      <c r="M7712" s="3" t="e">
        <f t="shared" si="362"/>
        <v>#VALUE!</v>
      </c>
      <c r="N7712">
        <v>14.1</v>
      </c>
      <c r="O7712">
        <v>13.73</v>
      </c>
      <c r="P7712">
        <v>13.63</v>
      </c>
      <c r="Q7712" t="s">
        <v>21</v>
      </c>
      <c r="R7712">
        <v>0</v>
      </c>
    </row>
    <row r="7713" spans="1:18">
      <c r="A7713" t="s">
        <v>1115</v>
      </c>
      <c r="B7713" s="2">
        <f t="shared" si="360"/>
        <v>42759.245138888888</v>
      </c>
      <c r="C7713" s="1">
        <v>42759.495138888888</v>
      </c>
      <c r="D7713" s="2">
        <f t="shared" si="361"/>
        <v>42759.286111111112</v>
      </c>
      <c r="E7713" s="1">
        <v>42759.536111111112</v>
      </c>
      <c r="F7713" s="1">
        <v>42759.499305555553</v>
      </c>
      <c r="G7713" s="1">
        <v>42759.742361111108</v>
      </c>
      <c r="H7713">
        <v>61.4</v>
      </c>
      <c r="I7713" t="s">
        <v>38</v>
      </c>
      <c r="J7713">
        <v>0.153</v>
      </c>
      <c r="K7713">
        <v>8.4000000000000005E-2</v>
      </c>
      <c r="L7713" t="s">
        <v>21</v>
      </c>
      <c r="M7713" s="3" t="e">
        <f t="shared" si="362"/>
        <v>#VALUE!</v>
      </c>
      <c r="N7713">
        <v>14.1</v>
      </c>
      <c r="O7713">
        <v>13.73</v>
      </c>
      <c r="P7713">
        <v>13.63</v>
      </c>
      <c r="Q7713" t="s">
        <v>21</v>
      </c>
      <c r="R7713">
        <v>0</v>
      </c>
    </row>
    <row r="7714" spans="1:18">
      <c r="A7714" t="s">
        <v>1115</v>
      </c>
      <c r="B7714" s="2">
        <f t="shared" si="360"/>
        <v>42769.218055555553</v>
      </c>
      <c r="C7714" s="1">
        <v>42769.468055555553</v>
      </c>
      <c r="D7714" s="2">
        <f t="shared" si="361"/>
        <v>42769.282638888886</v>
      </c>
      <c r="E7714" s="1">
        <v>42769.532638888886</v>
      </c>
      <c r="F7714" s="1">
        <v>42769.347222222219</v>
      </c>
      <c r="G7714" s="1">
        <v>42769.590277777781</v>
      </c>
      <c r="H7714">
        <v>61.6</v>
      </c>
      <c r="I7714" t="s">
        <v>38</v>
      </c>
      <c r="J7714">
        <v>0.26600000000000001</v>
      </c>
      <c r="K7714">
        <v>0.13300000000000001</v>
      </c>
      <c r="L7714" t="s">
        <v>21</v>
      </c>
      <c r="M7714" s="3" t="e">
        <f t="shared" si="362"/>
        <v>#VALUE!</v>
      </c>
      <c r="N7714">
        <v>14.1</v>
      </c>
      <c r="O7714">
        <v>13.73</v>
      </c>
      <c r="P7714">
        <v>13.63</v>
      </c>
      <c r="Q7714" t="s">
        <v>21</v>
      </c>
      <c r="R7714">
        <v>0</v>
      </c>
    </row>
    <row r="7715" spans="1:18">
      <c r="A7715" t="s">
        <v>1115</v>
      </c>
      <c r="B7715" s="2">
        <f t="shared" si="360"/>
        <v>42828.10555555555</v>
      </c>
      <c r="C7715" s="1">
        <v>42828.313888888886</v>
      </c>
      <c r="D7715" s="2">
        <f t="shared" si="361"/>
        <v>42828.276388888888</v>
      </c>
      <c r="E7715" s="1">
        <v>42828.484722222223</v>
      </c>
      <c r="F7715" s="1">
        <v>42828.435416666667</v>
      </c>
      <c r="G7715" s="1">
        <v>42828.678472222222</v>
      </c>
      <c r="H7715">
        <v>62.8</v>
      </c>
      <c r="I7715" t="s">
        <v>33</v>
      </c>
      <c r="J7715">
        <v>0.20300000000000001</v>
      </c>
      <c r="K7715">
        <v>0.35099999999999998</v>
      </c>
      <c r="L7715" t="s">
        <v>21</v>
      </c>
      <c r="M7715" s="3" t="e">
        <f t="shared" si="362"/>
        <v>#VALUE!</v>
      </c>
      <c r="N7715">
        <v>14.1</v>
      </c>
      <c r="O7715">
        <v>13.73</v>
      </c>
      <c r="P7715">
        <v>13.63</v>
      </c>
      <c r="Q7715" t="s">
        <v>21</v>
      </c>
      <c r="R7715">
        <v>0</v>
      </c>
    </row>
    <row r="7716" spans="1:18">
      <c r="A7716" t="s">
        <v>1115</v>
      </c>
      <c r="B7716" s="2">
        <f t="shared" si="360"/>
        <v>42838.071527777778</v>
      </c>
      <c r="C7716" s="1">
        <v>42838.279861111114</v>
      </c>
      <c r="D7716" s="2">
        <f t="shared" si="361"/>
        <v>42838.266666666663</v>
      </c>
      <c r="E7716" s="1">
        <v>42838.474999999999</v>
      </c>
      <c r="F7716" s="1">
        <v>42838.283333333333</v>
      </c>
      <c r="G7716" s="1">
        <v>42838.526388888888</v>
      </c>
      <c r="H7716">
        <v>63</v>
      </c>
      <c r="I7716" t="s">
        <v>38</v>
      </c>
      <c r="J7716">
        <v>0.78900000000000003</v>
      </c>
      <c r="K7716">
        <v>0.40200000000000002</v>
      </c>
      <c r="L7716" t="s">
        <v>21</v>
      </c>
      <c r="M7716" s="3" t="e">
        <f t="shared" si="362"/>
        <v>#VALUE!</v>
      </c>
      <c r="N7716">
        <v>14.1</v>
      </c>
      <c r="O7716">
        <v>13.73</v>
      </c>
      <c r="P7716">
        <v>13.63</v>
      </c>
      <c r="Q7716" t="s">
        <v>21</v>
      </c>
      <c r="R7716">
        <v>0</v>
      </c>
    </row>
    <row r="7717" spans="1:18">
      <c r="A7717" t="s">
        <v>1115</v>
      </c>
      <c r="B7717" s="2">
        <f t="shared" si="360"/>
        <v>42848.044444444444</v>
      </c>
      <c r="C7717" s="1">
        <v>42848.25277777778</v>
      </c>
      <c r="D7717" s="2">
        <f t="shared" si="361"/>
        <v>42848.257638888885</v>
      </c>
      <c r="E7717" s="1">
        <v>42848.46597222222</v>
      </c>
      <c r="F7717" s="1">
        <v>42848.131249999999</v>
      </c>
      <c r="G7717" s="1">
        <v>42848.374305555553</v>
      </c>
      <c r="H7717">
        <v>63.2</v>
      </c>
      <c r="I7717" t="s">
        <v>38</v>
      </c>
      <c r="J7717">
        <v>0.502</v>
      </c>
      <c r="K7717">
        <v>0.439</v>
      </c>
      <c r="L7717" t="s">
        <v>21</v>
      </c>
      <c r="M7717" s="3" t="e">
        <f t="shared" si="362"/>
        <v>#VALUE!</v>
      </c>
      <c r="N7717">
        <v>14.1</v>
      </c>
      <c r="O7717">
        <v>13.73</v>
      </c>
      <c r="P7717">
        <v>13.63</v>
      </c>
      <c r="Q7717" t="s">
        <v>21</v>
      </c>
      <c r="R7717">
        <v>0</v>
      </c>
    </row>
    <row r="7718" spans="1:18">
      <c r="A7718" t="s">
        <v>1116</v>
      </c>
      <c r="B7718" s="2">
        <f t="shared" si="360"/>
        <v>42741.786111111112</v>
      </c>
      <c r="C7718" s="1">
        <v>42742.036111111112</v>
      </c>
      <c r="D7718" s="2">
        <f t="shared" si="361"/>
        <v>42741.837500000001</v>
      </c>
      <c r="E7718" s="1">
        <v>42742.087500000001</v>
      </c>
      <c r="F7718" s="1">
        <v>42741.849305555559</v>
      </c>
      <c r="G7718" s="1">
        <v>42742.097916666666</v>
      </c>
      <c r="H7718">
        <v>29.4</v>
      </c>
      <c r="I7718" t="s">
        <v>22</v>
      </c>
      <c r="J7718">
        <v>0.20599999999999999</v>
      </c>
      <c r="K7718">
        <v>0.10299999999999999</v>
      </c>
      <c r="L7718" t="s">
        <v>21</v>
      </c>
      <c r="M7718" s="3" t="e">
        <f t="shared" si="362"/>
        <v>#VALUE!</v>
      </c>
      <c r="N7718">
        <v>14.1</v>
      </c>
      <c r="O7718">
        <v>13.73</v>
      </c>
      <c r="P7718">
        <v>13.63</v>
      </c>
      <c r="Q7718" t="s">
        <v>21</v>
      </c>
      <c r="R7718">
        <v>0</v>
      </c>
    </row>
    <row r="7719" spans="1:18">
      <c r="A7719" t="s">
        <v>1116</v>
      </c>
      <c r="B7719" s="2">
        <f t="shared" si="360"/>
        <v>42771.212500000001</v>
      </c>
      <c r="C7719" s="1">
        <v>42771.462500000001</v>
      </c>
      <c r="D7719" s="2">
        <f t="shared" si="361"/>
        <v>42771.281944444447</v>
      </c>
      <c r="E7719" s="1">
        <v>42771.531944444447</v>
      </c>
      <c r="F7719" s="1">
        <v>42771.427083333336</v>
      </c>
      <c r="G7719" s="1">
        <v>42771.675694444442</v>
      </c>
      <c r="H7719">
        <v>29.7</v>
      </c>
      <c r="I7719" t="s">
        <v>38</v>
      </c>
      <c r="J7719">
        <v>0.27800000000000002</v>
      </c>
      <c r="K7719">
        <v>0.13900000000000001</v>
      </c>
      <c r="L7719" t="s">
        <v>21</v>
      </c>
      <c r="M7719" s="3" t="e">
        <f t="shared" si="362"/>
        <v>#VALUE!</v>
      </c>
      <c r="N7719">
        <v>14.1</v>
      </c>
      <c r="O7719">
        <v>13.73</v>
      </c>
      <c r="P7719">
        <v>13.63</v>
      </c>
      <c r="Q7719" t="s">
        <v>21</v>
      </c>
      <c r="R7719">
        <v>0</v>
      </c>
    </row>
    <row r="7720" spans="1:18">
      <c r="A7720" t="s">
        <v>1116</v>
      </c>
      <c r="B7720" s="2">
        <f t="shared" si="360"/>
        <v>42786.171527777777</v>
      </c>
      <c r="C7720" s="1">
        <v>42786.421527777777</v>
      </c>
      <c r="D7720" s="2">
        <f t="shared" si="361"/>
        <v>42786.272916666669</v>
      </c>
      <c r="E7720" s="1">
        <v>42786.522916666669</v>
      </c>
      <c r="F7720" s="1">
        <v>42786.21597222222</v>
      </c>
      <c r="G7720" s="1">
        <v>42786.464583333334</v>
      </c>
      <c r="H7720">
        <v>29.9</v>
      </c>
      <c r="I7720" t="s">
        <v>38</v>
      </c>
      <c r="J7720">
        <v>0.17299999999999999</v>
      </c>
      <c r="K7720">
        <v>0.20300000000000001</v>
      </c>
      <c r="L7720" t="s">
        <v>21</v>
      </c>
      <c r="M7720" s="3" t="e">
        <f t="shared" si="362"/>
        <v>#VALUE!</v>
      </c>
      <c r="N7720">
        <v>14.1</v>
      </c>
      <c r="O7720">
        <v>13.73</v>
      </c>
      <c r="P7720">
        <v>13.63</v>
      </c>
      <c r="Q7720" t="s">
        <v>21</v>
      </c>
      <c r="R7720">
        <v>0</v>
      </c>
    </row>
    <row r="7721" spans="1:18">
      <c r="A7721" t="s">
        <v>1116</v>
      </c>
      <c r="B7721" s="2">
        <f t="shared" si="360"/>
        <v>42845.052083333328</v>
      </c>
      <c r="C7721" s="1">
        <v>42845.260416666664</v>
      </c>
      <c r="D7721" s="2">
        <f t="shared" si="361"/>
        <v>42845.260416666664</v>
      </c>
      <c r="E7721" s="1">
        <v>42845.46875</v>
      </c>
      <c r="F7721" s="1">
        <v>42845.369444444441</v>
      </c>
      <c r="G7721" s="1">
        <v>42845.618055555555</v>
      </c>
      <c r="H7721">
        <v>30.5</v>
      </c>
      <c r="I7721" t="s">
        <v>38</v>
      </c>
      <c r="J7721">
        <v>0.39800000000000002</v>
      </c>
      <c r="K7721">
        <v>0.41799999999999998</v>
      </c>
      <c r="L7721" t="s">
        <v>21</v>
      </c>
      <c r="M7721" s="3" t="e">
        <f t="shared" si="362"/>
        <v>#VALUE!</v>
      </c>
      <c r="N7721">
        <v>14.1</v>
      </c>
      <c r="O7721">
        <v>13.73</v>
      </c>
      <c r="P7721">
        <v>13.63</v>
      </c>
      <c r="Q7721" t="s">
        <v>21</v>
      </c>
      <c r="R7721">
        <v>0</v>
      </c>
    </row>
    <row r="7722" spans="1:18">
      <c r="A7722" t="s">
        <v>1116</v>
      </c>
      <c r="B7722" s="2">
        <f t="shared" si="360"/>
        <v>42860.011111111111</v>
      </c>
      <c r="C7722" s="1">
        <v>42860.219444444447</v>
      </c>
      <c r="D7722" s="2">
        <f t="shared" si="361"/>
        <v>42860.24722222222</v>
      </c>
      <c r="E7722" s="1">
        <v>42860.455555555556</v>
      </c>
      <c r="F7722" s="1">
        <v>42860.157638888886</v>
      </c>
      <c r="G7722" s="1">
        <v>42860.40625</v>
      </c>
      <c r="H7722">
        <v>30.7</v>
      </c>
      <c r="I7722" t="s">
        <v>38</v>
      </c>
      <c r="J7722">
        <v>0.751</v>
      </c>
      <c r="K7722">
        <v>0.47499999999999998</v>
      </c>
      <c r="L7722" t="s">
        <v>21</v>
      </c>
      <c r="M7722" s="3" t="e">
        <f t="shared" si="362"/>
        <v>#VALUE!</v>
      </c>
      <c r="N7722">
        <v>14.1</v>
      </c>
      <c r="O7722">
        <v>13.73</v>
      </c>
      <c r="P7722">
        <v>13.63</v>
      </c>
      <c r="Q7722" t="s">
        <v>21</v>
      </c>
      <c r="R7722">
        <v>0</v>
      </c>
    </row>
    <row r="7723" spans="1:18">
      <c r="A7723" t="s">
        <v>1116</v>
      </c>
      <c r="B7723" s="2">
        <f t="shared" si="360"/>
        <v>42874.970138888886</v>
      </c>
      <c r="C7723" s="1">
        <v>42875.178472222222</v>
      </c>
      <c r="D7723" s="2">
        <f t="shared" si="361"/>
        <v>42875.110416666663</v>
      </c>
      <c r="E7723" s="1">
        <v>42875.318749999999</v>
      </c>
      <c r="F7723" s="1">
        <v>42874.945833333331</v>
      </c>
      <c r="G7723" s="1">
        <v>42875.194444444445</v>
      </c>
      <c r="H7723">
        <v>30.8</v>
      </c>
      <c r="I7723" t="s">
        <v>42</v>
      </c>
      <c r="J7723">
        <v>6.4000000000000001E-2</v>
      </c>
      <c r="K7723">
        <v>0.28199999999999997</v>
      </c>
      <c r="L7723" t="s">
        <v>21</v>
      </c>
      <c r="M7723" s="3" t="e">
        <f t="shared" si="362"/>
        <v>#VALUE!</v>
      </c>
      <c r="N7723">
        <v>14.1</v>
      </c>
      <c r="O7723">
        <v>13.73</v>
      </c>
      <c r="P7723">
        <v>13.63</v>
      </c>
      <c r="Q7723" t="s">
        <v>21</v>
      </c>
      <c r="R7723">
        <v>0</v>
      </c>
    </row>
    <row r="7724" spans="1:18">
      <c r="A7724" t="s">
        <v>1117</v>
      </c>
      <c r="B7724" s="2">
        <f t="shared" si="360"/>
        <v>42749.790277777778</v>
      </c>
      <c r="C7724" s="1">
        <v>42750.040277777778</v>
      </c>
      <c r="D7724" s="2">
        <f t="shared" si="361"/>
        <v>42749.81527777778</v>
      </c>
      <c r="E7724" s="1">
        <v>42750.06527777778</v>
      </c>
      <c r="F7724" s="1">
        <v>42749.969444444447</v>
      </c>
      <c r="G7724" s="1">
        <v>42750.211805555555</v>
      </c>
      <c r="H7724">
        <v>47.4</v>
      </c>
      <c r="I7724" t="s">
        <v>22</v>
      </c>
      <c r="J7724">
        <v>0.10299999999999999</v>
      </c>
      <c r="K7724">
        <v>5.0999999999999997E-2</v>
      </c>
      <c r="L7724" t="s">
        <v>21</v>
      </c>
      <c r="M7724" s="3" t="e">
        <f t="shared" si="362"/>
        <v>#VALUE!</v>
      </c>
      <c r="N7724">
        <v>14.1</v>
      </c>
      <c r="O7724">
        <v>13.73</v>
      </c>
      <c r="P7724">
        <v>13.63</v>
      </c>
      <c r="Q7724" t="s">
        <v>21</v>
      </c>
      <c r="R7724">
        <v>0</v>
      </c>
    </row>
    <row r="7725" spans="1:18">
      <c r="A7725" t="s">
        <v>1117</v>
      </c>
      <c r="B7725" s="2">
        <f t="shared" si="360"/>
        <v>42789.163194444445</v>
      </c>
      <c r="C7725" s="1">
        <v>42789.413194444445</v>
      </c>
      <c r="D7725" s="2">
        <f t="shared" si="361"/>
        <v>42789.270833333336</v>
      </c>
      <c r="E7725" s="1">
        <v>42789.520833333336</v>
      </c>
      <c r="F7725" s="1">
        <v>42789.413194444445</v>
      </c>
      <c r="G7725" s="1">
        <v>42789.655555555553</v>
      </c>
      <c r="H7725">
        <v>48</v>
      </c>
      <c r="I7725" t="s">
        <v>38</v>
      </c>
      <c r="J7725">
        <v>0.441</v>
      </c>
      <c r="K7725">
        <v>0.221</v>
      </c>
      <c r="L7725" t="s">
        <v>21</v>
      </c>
      <c r="M7725" s="3" t="e">
        <f t="shared" si="362"/>
        <v>#VALUE!</v>
      </c>
      <c r="N7725">
        <v>14.1</v>
      </c>
      <c r="O7725">
        <v>13.73</v>
      </c>
      <c r="P7725">
        <v>13.63</v>
      </c>
      <c r="Q7725" t="s">
        <v>21</v>
      </c>
      <c r="R7725">
        <v>0</v>
      </c>
    </row>
    <row r="7726" spans="1:18">
      <c r="A7726" t="s">
        <v>1117</v>
      </c>
      <c r="B7726" s="2">
        <f t="shared" si="360"/>
        <v>42809.150694444441</v>
      </c>
      <c r="C7726" s="1">
        <v>42809.359027777777</v>
      </c>
      <c r="D7726" s="2">
        <f t="shared" si="361"/>
        <v>42809.290277777778</v>
      </c>
      <c r="E7726" s="1">
        <v>42809.498611111114</v>
      </c>
      <c r="F7726" s="1">
        <v>42809.134722222225</v>
      </c>
      <c r="G7726" s="1">
        <v>42809.377083333333</v>
      </c>
      <c r="H7726">
        <v>48.4</v>
      </c>
      <c r="I7726" t="s">
        <v>42</v>
      </c>
      <c r="J7726">
        <v>7.4999999999999997E-2</v>
      </c>
      <c r="K7726">
        <v>0.28799999999999998</v>
      </c>
      <c r="L7726" t="s">
        <v>21</v>
      </c>
      <c r="M7726" s="3" t="e">
        <f t="shared" si="362"/>
        <v>#VALUE!</v>
      </c>
      <c r="N7726">
        <v>14.1</v>
      </c>
      <c r="O7726">
        <v>13.73</v>
      </c>
      <c r="P7726">
        <v>13.63</v>
      </c>
      <c r="Q7726" t="s">
        <v>21</v>
      </c>
      <c r="R7726">
        <v>0</v>
      </c>
    </row>
    <row r="7727" spans="1:18">
      <c r="A7727" t="s">
        <v>1117</v>
      </c>
      <c r="B7727" s="2">
        <f t="shared" si="360"/>
        <v>42867.989583333328</v>
      </c>
      <c r="C7727" s="1">
        <v>42868.197916666664</v>
      </c>
      <c r="D7727" s="2">
        <f t="shared" si="361"/>
        <v>42868.241666666661</v>
      </c>
      <c r="E7727" s="1">
        <v>42868.45</v>
      </c>
      <c r="F7727" s="1">
        <v>42868.29791666667</v>
      </c>
      <c r="G7727" s="1">
        <v>42868.540277777778</v>
      </c>
      <c r="H7727">
        <v>49.3</v>
      </c>
      <c r="I7727" t="s">
        <v>38</v>
      </c>
      <c r="J7727">
        <v>0.627</v>
      </c>
      <c r="K7727">
        <v>0.52</v>
      </c>
      <c r="L7727" t="s">
        <v>21</v>
      </c>
      <c r="M7727" s="3" t="e">
        <f t="shared" si="362"/>
        <v>#VALUE!</v>
      </c>
      <c r="N7727">
        <v>14.1</v>
      </c>
      <c r="O7727">
        <v>13.73</v>
      </c>
      <c r="P7727">
        <v>13.63</v>
      </c>
      <c r="Q7727" t="s">
        <v>21</v>
      </c>
      <c r="R7727">
        <v>0</v>
      </c>
    </row>
    <row r="7728" spans="1:18">
      <c r="A7728" t="s">
        <v>1118</v>
      </c>
      <c r="B7728" s="2">
        <f t="shared" si="360"/>
        <v>42763.213888888888</v>
      </c>
      <c r="C7728" s="1">
        <v>42763.463888888888</v>
      </c>
      <c r="D7728" s="2">
        <f t="shared" si="361"/>
        <v>42763.285416666666</v>
      </c>
      <c r="E7728" s="1">
        <v>42763.535416666666</v>
      </c>
      <c r="F7728" s="1">
        <v>42763.5</v>
      </c>
      <c r="G7728" s="1">
        <v>42763.584722222222</v>
      </c>
      <c r="H7728">
        <v>18.5</v>
      </c>
      <c r="I7728" t="s">
        <v>38</v>
      </c>
      <c r="J7728">
        <v>0.41699999999999998</v>
      </c>
      <c r="K7728">
        <v>0.42</v>
      </c>
      <c r="L7728" t="s">
        <v>21</v>
      </c>
      <c r="M7728" s="3" t="e">
        <f t="shared" si="362"/>
        <v>#VALUE!</v>
      </c>
      <c r="N7728">
        <v>14.21</v>
      </c>
      <c r="O7728">
        <v>13.72</v>
      </c>
      <c r="P7728">
        <v>13.7</v>
      </c>
      <c r="Q7728" t="s">
        <v>21</v>
      </c>
      <c r="R7728">
        <v>0</v>
      </c>
    </row>
    <row r="7729" spans="1:18">
      <c r="A7729" t="s">
        <v>1118</v>
      </c>
      <c r="B7729" s="2">
        <f t="shared" si="360"/>
        <v>42785.154166666667</v>
      </c>
      <c r="C7729" s="1">
        <v>42785.404166666667</v>
      </c>
      <c r="D7729" s="2">
        <f t="shared" si="361"/>
        <v>42785.273611111108</v>
      </c>
      <c r="E7729" s="1">
        <v>42785.523611111108</v>
      </c>
      <c r="F7729" s="1">
        <v>42785.429861111108</v>
      </c>
      <c r="G7729" s="1">
        <v>42785.51458333333</v>
      </c>
      <c r="H7729">
        <v>18.600000000000001</v>
      </c>
      <c r="I7729" t="s">
        <v>38</v>
      </c>
      <c r="J7729">
        <v>1</v>
      </c>
      <c r="K7729">
        <v>0.70599999999999996</v>
      </c>
      <c r="L7729" t="s">
        <v>21</v>
      </c>
      <c r="M7729" s="3" t="e">
        <f t="shared" si="362"/>
        <v>#VALUE!</v>
      </c>
      <c r="N7729">
        <v>14.21</v>
      </c>
      <c r="O7729">
        <v>13.72</v>
      </c>
      <c r="P7729">
        <v>13.7</v>
      </c>
      <c r="Q7729" t="s">
        <v>21</v>
      </c>
      <c r="R7729">
        <v>0</v>
      </c>
    </row>
    <row r="7730" spans="1:18">
      <c r="A7730" t="s">
        <v>1118</v>
      </c>
      <c r="B7730" s="2">
        <f t="shared" si="360"/>
        <v>42807.135416666664</v>
      </c>
      <c r="C7730" s="1">
        <v>42807.34375</v>
      </c>
      <c r="D7730" s="2">
        <f t="shared" si="361"/>
        <v>42807.279166666667</v>
      </c>
      <c r="E7730" s="1">
        <v>42807.487500000003</v>
      </c>
      <c r="F7730" s="1">
        <v>42807.36041666667</v>
      </c>
      <c r="G7730" s="1">
        <v>42807.445138888892</v>
      </c>
      <c r="H7730">
        <v>18.7</v>
      </c>
      <c r="I7730" t="s">
        <v>42</v>
      </c>
      <c r="J7730">
        <v>1</v>
      </c>
      <c r="K7730">
        <v>0.84699999999999998</v>
      </c>
      <c r="L7730" t="s">
        <v>21</v>
      </c>
      <c r="M7730" s="3" t="e">
        <f t="shared" si="362"/>
        <v>#VALUE!</v>
      </c>
      <c r="N7730">
        <v>14.21</v>
      </c>
      <c r="O7730">
        <v>13.72</v>
      </c>
      <c r="P7730">
        <v>13.7</v>
      </c>
      <c r="Q7730" t="s">
        <v>21</v>
      </c>
      <c r="R7730">
        <v>0</v>
      </c>
    </row>
    <row r="7731" spans="1:18">
      <c r="A7731" t="s">
        <v>1118</v>
      </c>
      <c r="B7731" s="2">
        <f t="shared" si="360"/>
        <v>42810.242361111108</v>
      </c>
      <c r="C7731" s="1">
        <v>42810.450694444444</v>
      </c>
      <c r="D7731" s="2">
        <f t="shared" si="361"/>
        <v>42810.294444444444</v>
      </c>
      <c r="E7731" s="1">
        <v>42810.50277777778</v>
      </c>
      <c r="F7731" s="1">
        <v>42810.493055555555</v>
      </c>
      <c r="G7731" s="1">
        <v>42810.577777777777</v>
      </c>
      <c r="H7731">
        <v>18.8</v>
      </c>
      <c r="I7731" t="s">
        <v>33</v>
      </c>
      <c r="J7731">
        <v>0.112</v>
      </c>
      <c r="K7731">
        <v>0.30599999999999999</v>
      </c>
      <c r="L7731" t="s">
        <v>21</v>
      </c>
      <c r="M7731" s="3" t="e">
        <f t="shared" si="362"/>
        <v>#VALUE!</v>
      </c>
      <c r="N7731">
        <v>14.21</v>
      </c>
      <c r="O7731">
        <v>13.72</v>
      </c>
      <c r="P7731">
        <v>13.7</v>
      </c>
      <c r="Q7731" t="s">
        <v>21</v>
      </c>
      <c r="R7731">
        <v>0</v>
      </c>
    </row>
    <row r="7732" spans="1:18">
      <c r="A7732" t="s">
        <v>1118</v>
      </c>
      <c r="B7732" s="2">
        <f t="shared" si="360"/>
        <v>42829.075694444444</v>
      </c>
      <c r="C7732" s="1">
        <v>42829.28402777778</v>
      </c>
      <c r="D7732" s="2">
        <f t="shared" si="361"/>
        <v>42829.209027777775</v>
      </c>
      <c r="E7732" s="1">
        <v>42829.417361111111</v>
      </c>
      <c r="F7732" s="1">
        <v>42829.290277777778</v>
      </c>
      <c r="G7732" s="1">
        <v>42829.375</v>
      </c>
      <c r="H7732">
        <v>18.899999999999999</v>
      </c>
      <c r="I7732" t="s">
        <v>42</v>
      </c>
      <c r="J7732">
        <v>1</v>
      </c>
      <c r="K7732">
        <v>0.78700000000000003</v>
      </c>
      <c r="L7732" t="s">
        <v>21</v>
      </c>
      <c r="M7732" s="3" t="e">
        <f t="shared" si="362"/>
        <v>#VALUE!</v>
      </c>
      <c r="N7732">
        <v>14.21</v>
      </c>
      <c r="O7732">
        <v>13.72</v>
      </c>
      <c r="P7732">
        <v>13.7</v>
      </c>
      <c r="Q7732" t="s">
        <v>21</v>
      </c>
      <c r="R7732">
        <v>0</v>
      </c>
    </row>
    <row r="7733" spans="1:18">
      <c r="A7733" t="s">
        <v>1118</v>
      </c>
      <c r="B7733" s="2">
        <f t="shared" si="360"/>
        <v>42832.172222222223</v>
      </c>
      <c r="C7733" s="1">
        <v>42832.380555555559</v>
      </c>
      <c r="D7733" s="2">
        <f t="shared" si="361"/>
        <v>42832.272916666661</v>
      </c>
      <c r="E7733" s="1">
        <v>42832.481249999997</v>
      </c>
      <c r="F7733" s="1">
        <v>42832.42291666667</v>
      </c>
      <c r="G7733" s="1">
        <v>42832.507638888892</v>
      </c>
      <c r="H7733">
        <v>18.899999999999999</v>
      </c>
      <c r="I7733" t="s">
        <v>33</v>
      </c>
      <c r="J7733">
        <v>0.68799999999999994</v>
      </c>
      <c r="K7733">
        <v>0.59399999999999997</v>
      </c>
      <c r="L7733" t="s">
        <v>21</v>
      </c>
      <c r="M7733" s="3" t="e">
        <f t="shared" si="362"/>
        <v>#VALUE!</v>
      </c>
      <c r="N7733">
        <v>14.21</v>
      </c>
      <c r="O7733">
        <v>13.72</v>
      </c>
      <c r="P7733">
        <v>13.7</v>
      </c>
      <c r="Q7733" t="s">
        <v>21</v>
      </c>
      <c r="R7733">
        <v>0</v>
      </c>
    </row>
    <row r="7734" spans="1:18">
      <c r="A7734" t="s">
        <v>1118</v>
      </c>
      <c r="B7734" s="2">
        <f t="shared" si="360"/>
        <v>42851.015277777777</v>
      </c>
      <c r="C7734" s="1">
        <v>42851.223611111112</v>
      </c>
      <c r="D7734" s="2">
        <f t="shared" si="361"/>
        <v>42851.138194444444</v>
      </c>
      <c r="E7734" s="1">
        <v>42851.34652777778</v>
      </c>
      <c r="F7734" s="1">
        <v>42851.219444444447</v>
      </c>
      <c r="G7734" s="1">
        <v>42851.304166666669</v>
      </c>
      <c r="H7734">
        <v>19</v>
      </c>
      <c r="I7734" t="s">
        <v>42</v>
      </c>
      <c r="J7734">
        <v>0.95399999999999996</v>
      </c>
      <c r="K7734">
        <v>0.72699999999999998</v>
      </c>
      <c r="L7734" t="s">
        <v>21</v>
      </c>
      <c r="M7734" s="3" t="e">
        <f t="shared" si="362"/>
        <v>#VALUE!</v>
      </c>
      <c r="N7734">
        <v>14.21</v>
      </c>
      <c r="O7734">
        <v>13.72</v>
      </c>
      <c r="P7734">
        <v>13.7</v>
      </c>
      <c r="Q7734" t="s">
        <v>21</v>
      </c>
      <c r="R7734">
        <v>0</v>
      </c>
    </row>
    <row r="7735" spans="1:18">
      <c r="A7735" t="s">
        <v>1118</v>
      </c>
      <c r="B7735" s="2">
        <f t="shared" si="360"/>
        <v>42854.102083333331</v>
      </c>
      <c r="C7735" s="1">
        <v>42854.310416666667</v>
      </c>
      <c r="D7735" s="2">
        <f t="shared" si="361"/>
        <v>42854.252083333333</v>
      </c>
      <c r="E7735" s="1">
        <v>42854.460416666669</v>
      </c>
      <c r="F7735" s="1">
        <v>42854.352777777778</v>
      </c>
      <c r="G7735" s="1">
        <v>42854.4375</v>
      </c>
      <c r="H7735">
        <v>19</v>
      </c>
      <c r="I7735" t="s">
        <v>33</v>
      </c>
      <c r="J7735">
        <v>1</v>
      </c>
      <c r="K7735">
        <v>0.88800000000000001</v>
      </c>
      <c r="L7735" t="s">
        <v>21</v>
      </c>
      <c r="M7735" s="3" t="e">
        <f t="shared" si="362"/>
        <v>#VALUE!</v>
      </c>
      <c r="N7735">
        <v>14.21</v>
      </c>
      <c r="O7735">
        <v>13.72</v>
      </c>
      <c r="P7735">
        <v>13.7</v>
      </c>
      <c r="Q7735" t="s">
        <v>21</v>
      </c>
      <c r="R7735">
        <v>0</v>
      </c>
    </row>
    <row r="7736" spans="1:18">
      <c r="A7736" t="s">
        <v>1118</v>
      </c>
      <c r="B7736" s="2">
        <f t="shared" si="360"/>
        <v>42872.955555555556</v>
      </c>
      <c r="C7736" s="1">
        <v>42873.163888888892</v>
      </c>
      <c r="D7736" s="2">
        <f t="shared" si="361"/>
        <v>42873.068055555552</v>
      </c>
      <c r="E7736" s="1">
        <v>42873.276388888888</v>
      </c>
      <c r="F7736" s="1">
        <v>42873.149305555555</v>
      </c>
      <c r="G7736" s="1">
        <v>42873.234027777777</v>
      </c>
      <c r="H7736">
        <v>19.2</v>
      </c>
      <c r="I7736" t="s">
        <v>42</v>
      </c>
      <c r="J7736">
        <v>0.83299999999999996</v>
      </c>
      <c r="K7736">
        <v>0.66600000000000004</v>
      </c>
      <c r="L7736" t="s">
        <v>21</v>
      </c>
      <c r="M7736" s="3" t="e">
        <f t="shared" si="362"/>
        <v>#VALUE!</v>
      </c>
      <c r="N7736">
        <v>14.21</v>
      </c>
      <c r="O7736">
        <v>13.72</v>
      </c>
      <c r="P7736">
        <v>13.7</v>
      </c>
      <c r="Q7736" t="s">
        <v>21</v>
      </c>
      <c r="R7736">
        <v>0</v>
      </c>
    </row>
    <row r="7737" spans="1:18">
      <c r="A7737" t="s">
        <v>1118</v>
      </c>
      <c r="B7737" s="2">
        <f t="shared" si="360"/>
        <v>42876.03125</v>
      </c>
      <c r="C7737" s="1">
        <v>42876.239583333336</v>
      </c>
      <c r="D7737" s="2">
        <f t="shared" si="361"/>
        <v>42876.200694444444</v>
      </c>
      <c r="E7737" s="1">
        <v>42876.40902777778</v>
      </c>
      <c r="F7737" s="1">
        <v>42876.281944444447</v>
      </c>
      <c r="G7737" s="1">
        <v>42876.366666666669</v>
      </c>
      <c r="H7737">
        <v>19.2</v>
      </c>
      <c r="I7737" t="s">
        <v>29</v>
      </c>
      <c r="J7737">
        <v>1</v>
      </c>
      <c r="K7737">
        <v>1</v>
      </c>
      <c r="L7737" t="s">
        <v>21</v>
      </c>
      <c r="M7737" s="3" t="e">
        <f t="shared" si="362"/>
        <v>#VALUE!</v>
      </c>
      <c r="N7737">
        <v>14.21</v>
      </c>
      <c r="O7737">
        <v>13.72</v>
      </c>
      <c r="P7737">
        <v>13.7</v>
      </c>
      <c r="Q7737" t="s">
        <v>21</v>
      </c>
      <c r="R7737">
        <v>0</v>
      </c>
    </row>
    <row r="7738" spans="1:18">
      <c r="A7738" t="s">
        <v>1118</v>
      </c>
      <c r="B7738" s="2">
        <f t="shared" si="360"/>
        <v>42879.164583333331</v>
      </c>
      <c r="C7738" s="1">
        <v>42879.372916666667</v>
      </c>
      <c r="D7738" s="2">
        <f t="shared" si="361"/>
        <v>42879.235416666663</v>
      </c>
      <c r="E7738" s="1">
        <v>42879.443749999999</v>
      </c>
      <c r="F7738" s="1">
        <v>42879.415277777778</v>
      </c>
      <c r="G7738" s="1">
        <v>42879.5</v>
      </c>
      <c r="H7738">
        <v>19.2</v>
      </c>
      <c r="I7738" t="s">
        <v>33</v>
      </c>
      <c r="J7738">
        <v>0.33900000000000002</v>
      </c>
      <c r="K7738">
        <v>0.41899999999999998</v>
      </c>
      <c r="L7738" t="s">
        <v>21</v>
      </c>
      <c r="M7738" s="3" t="e">
        <f t="shared" si="362"/>
        <v>#VALUE!</v>
      </c>
      <c r="N7738">
        <v>14.21</v>
      </c>
      <c r="O7738">
        <v>13.72</v>
      </c>
      <c r="P7738">
        <v>13.7</v>
      </c>
      <c r="Q7738" t="s">
        <v>21</v>
      </c>
      <c r="R7738">
        <v>0</v>
      </c>
    </row>
    <row r="7739" spans="1:18">
      <c r="A7739" t="s">
        <v>1119</v>
      </c>
      <c r="B7739" s="2">
        <f t="shared" si="360"/>
        <v>42804.148611111108</v>
      </c>
      <c r="C7739" s="1">
        <v>42804.398611111108</v>
      </c>
      <c r="D7739" s="2">
        <f t="shared" si="361"/>
        <v>42804.258333333331</v>
      </c>
      <c r="E7739" s="1">
        <v>42804.508333333331</v>
      </c>
      <c r="F7739" s="1">
        <v>42804.457638888889</v>
      </c>
      <c r="G7739" s="1">
        <v>42804.576388888891</v>
      </c>
      <c r="H7739">
        <v>7</v>
      </c>
      <c r="I7739" t="s">
        <v>33</v>
      </c>
      <c r="J7739">
        <v>0.42399999999999999</v>
      </c>
      <c r="K7739">
        <v>0.46200000000000002</v>
      </c>
      <c r="L7739" t="s">
        <v>21</v>
      </c>
      <c r="M7739" s="3" t="e">
        <f t="shared" si="362"/>
        <v>#VALUE!</v>
      </c>
      <c r="N7739">
        <v>14.21</v>
      </c>
      <c r="O7739">
        <v>13.72</v>
      </c>
      <c r="P7739">
        <v>13.7</v>
      </c>
      <c r="Q7739" t="s">
        <v>21</v>
      </c>
      <c r="R7739">
        <v>0</v>
      </c>
    </row>
    <row r="7740" spans="1:18">
      <c r="A7740" t="s">
        <v>1119</v>
      </c>
      <c r="B7740" s="2">
        <f t="shared" si="360"/>
        <v>42810.127083333333</v>
      </c>
      <c r="C7740" s="1">
        <v>42810.335416666669</v>
      </c>
      <c r="D7740" s="2">
        <f t="shared" si="361"/>
        <v>42810.294444444444</v>
      </c>
      <c r="E7740" s="1">
        <v>42810.50277777778</v>
      </c>
      <c r="F7740" s="1">
        <v>42810.382638888892</v>
      </c>
      <c r="G7740" s="1">
        <v>42810.501388888886</v>
      </c>
      <c r="H7740">
        <v>7</v>
      </c>
      <c r="I7740" t="s">
        <v>38</v>
      </c>
      <c r="J7740">
        <v>1</v>
      </c>
      <c r="K7740">
        <v>0.70499999999999996</v>
      </c>
      <c r="L7740" t="s">
        <v>21</v>
      </c>
      <c r="M7740" s="3" t="e">
        <f t="shared" si="362"/>
        <v>#VALUE!</v>
      </c>
      <c r="N7740">
        <v>14.21</v>
      </c>
      <c r="O7740">
        <v>13.72</v>
      </c>
      <c r="P7740">
        <v>13.7</v>
      </c>
      <c r="Q7740" t="s">
        <v>21</v>
      </c>
      <c r="R7740">
        <v>0</v>
      </c>
    </row>
    <row r="7741" spans="1:18">
      <c r="A7741" t="s">
        <v>1119</v>
      </c>
      <c r="B7741" s="2">
        <f t="shared" si="360"/>
        <v>42816.111111111109</v>
      </c>
      <c r="C7741" s="1">
        <v>42816.319444444445</v>
      </c>
      <c r="D7741" s="2">
        <f t="shared" si="361"/>
        <v>42816.277083333334</v>
      </c>
      <c r="E7741" s="1">
        <v>42816.48541666667</v>
      </c>
      <c r="F7741" s="1">
        <v>42816.307638888888</v>
      </c>
      <c r="G7741" s="1">
        <v>42816.425694444442</v>
      </c>
      <c r="H7741">
        <v>7</v>
      </c>
      <c r="I7741" t="s">
        <v>42</v>
      </c>
      <c r="J7741">
        <v>0.90100000000000002</v>
      </c>
      <c r="K7741">
        <v>0.70099999999999996</v>
      </c>
      <c r="L7741" t="s">
        <v>21</v>
      </c>
      <c r="M7741" s="3" t="e">
        <f t="shared" si="362"/>
        <v>#VALUE!</v>
      </c>
      <c r="N7741">
        <v>14.21</v>
      </c>
      <c r="O7741">
        <v>13.72</v>
      </c>
      <c r="P7741">
        <v>13.7</v>
      </c>
      <c r="Q7741" t="s">
        <v>21</v>
      </c>
      <c r="R7741">
        <v>0</v>
      </c>
    </row>
    <row r="7742" spans="1:18">
      <c r="A7742" t="s">
        <v>1119</v>
      </c>
      <c r="B7742" s="2">
        <f t="shared" si="360"/>
        <v>42822.094444444439</v>
      </c>
      <c r="C7742" s="1">
        <v>42822.302777777775</v>
      </c>
      <c r="D7742" s="2">
        <f t="shared" si="361"/>
        <v>42822.201388888883</v>
      </c>
      <c r="E7742" s="1">
        <v>42822.409722222219</v>
      </c>
      <c r="F7742" s="1">
        <v>42822.232638888891</v>
      </c>
      <c r="G7742" s="1">
        <v>42822.350694444445</v>
      </c>
      <c r="H7742">
        <v>7</v>
      </c>
      <c r="I7742" t="s">
        <v>42</v>
      </c>
      <c r="J7742">
        <v>0.40500000000000003</v>
      </c>
      <c r="K7742">
        <v>0.45200000000000001</v>
      </c>
      <c r="L7742" t="s">
        <v>21</v>
      </c>
      <c r="M7742" s="3" t="e">
        <f t="shared" si="362"/>
        <v>#VALUE!</v>
      </c>
      <c r="N7742">
        <v>14.21</v>
      </c>
      <c r="O7742">
        <v>13.72</v>
      </c>
      <c r="P7742">
        <v>13.7</v>
      </c>
      <c r="Q7742" t="s">
        <v>21</v>
      </c>
      <c r="R7742">
        <v>0</v>
      </c>
    </row>
    <row r="7743" spans="1:18">
      <c r="A7743" t="s">
        <v>1120</v>
      </c>
      <c r="B7743" s="2">
        <f t="shared" si="360"/>
        <v>42763.213888888888</v>
      </c>
      <c r="C7743" s="1">
        <v>42763.463888888888</v>
      </c>
      <c r="D7743" s="2">
        <f t="shared" si="361"/>
        <v>42763.285416666666</v>
      </c>
      <c r="E7743" s="1">
        <v>42763.535416666666</v>
      </c>
      <c r="F7743" s="1">
        <v>42763.401388888888</v>
      </c>
      <c r="G7743" s="1">
        <v>42763.53125</v>
      </c>
      <c r="H7743">
        <v>12.4</v>
      </c>
      <c r="I7743" t="s">
        <v>38</v>
      </c>
      <c r="J7743">
        <v>0.52</v>
      </c>
      <c r="K7743">
        <v>0.27400000000000002</v>
      </c>
      <c r="L7743" t="s">
        <v>21</v>
      </c>
      <c r="M7743" s="3" t="e">
        <f t="shared" si="362"/>
        <v>#VALUE!</v>
      </c>
      <c r="N7743">
        <v>14.21</v>
      </c>
      <c r="O7743">
        <v>13.72</v>
      </c>
      <c r="P7743">
        <v>13.7</v>
      </c>
      <c r="Q7743" t="s">
        <v>21</v>
      </c>
      <c r="R7743">
        <v>0</v>
      </c>
    </row>
    <row r="7744" spans="1:18">
      <c r="A7744" t="s">
        <v>1120</v>
      </c>
      <c r="B7744" s="2">
        <f t="shared" si="360"/>
        <v>42797.134722222225</v>
      </c>
      <c r="C7744" s="1">
        <v>42797.384722222225</v>
      </c>
      <c r="D7744" s="2">
        <f t="shared" si="361"/>
        <v>42797.263888888891</v>
      </c>
      <c r="E7744" s="1">
        <v>42797.513888888891</v>
      </c>
      <c r="F7744" s="1">
        <v>42797.449305555558</v>
      </c>
      <c r="G7744" s="1">
        <v>42797.57916666667</v>
      </c>
      <c r="H7744">
        <v>12.6</v>
      </c>
      <c r="I7744" t="s">
        <v>33</v>
      </c>
      <c r="J7744">
        <v>0.499</v>
      </c>
      <c r="K7744">
        <v>0.499</v>
      </c>
      <c r="L7744" t="s">
        <v>21</v>
      </c>
      <c r="M7744" s="3" t="e">
        <f t="shared" si="362"/>
        <v>#VALUE!</v>
      </c>
      <c r="N7744">
        <v>14.21</v>
      </c>
      <c r="O7744">
        <v>13.72</v>
      </c>
      <c r="P7744">
        <v>13.7</v>
      </c>
      <c r="Q7744" t="s">
        <v>21</v>
      </c>
      <c r="R7744">
        <v>0</v>
      </c>
    </row>
    <row r="7745" spans="1:18">
      <c r="A7745" t="s">
        <v>1120</v>
      </c>
      <c r="B7745" s="2">
        <f t="shared" si="360"/>
        <v>42854.006944444445</v>
      </c>
      <c r="C7745" s="1">
        <v>42854.215277777781</v>
      </c>
      <c r="D7745" s="2">
        <f t="shared" si="361"/>
        <v>42854.181249999994</v>
      </c>
      <c r="E7745" s="1">
        <v>42854.38958333333</v>
      </c>
      <c r="F7745" s="1">
        <v>42854.194444444445</v>
      </c>
      <c r="G7745" s="1">
        <v>42854.324305555558</v>
      </c>
      <c r="H7745">
        <v>12.8</v>
      </c>
      <c r="I7745" t="s">
        <v>42</v>
      </c>
      <c r="J7745">
        <v>0.84</v>
      </c>
      <c r="K7745">
        <v>0.67</v>
      </c>
      <c r="L7745" t="s">
        <v>21</v>
      </c>
      <c r="M7745" s="3" t="e">
        <f t="shared" si="362"/>
        <v>#VALUE!</v>
      </c>
      <c r="N7745">
        <v>14.21</v>
      </c>
      <c r="O7745">
        <v>13.72</v>
      </c>
      <c r="P7745">
        <v>13.7</v>
      </c>
      <c r="Q7745" t="s">
        <v>21</v>
      </c>
      <c r="R7745">
        <v>0</v>
      </c>
    </row>
    <row r="7746" spans="1:18">
      <c r="A7746" t="s">
        <v>1121</v>
      </c>
      <c r="B7746" s="2">
        <f t="shared" ref="B7746:B7809" si="363">IF(AND(C7746&gt;=DATEVALUE("3/12/17 8:00"),C7746&lt;=DATEVALUE("11/05/17 7:00")),C7746-5/24,C7746-6/24)</f>
        <v>42882.927777777775</v>
      </c>
      <c r="C7746" s="1">
        <v>42883.136111111111</v>
      </c>
      <c r="D7746" s="2">
        <f t="shared" ref="D7746:D7809" si="364">IF(AND(E7746&gt;=DATEVALUE("3/12/17 8:00"),E7746&lt;=DATEVALUE("11/05/17 7:00")),E7746-5/24,E7746-6/24)</f>
        <v>42883.032638888886</v>
      </c>
      <c r="E7746" s="1">
        <v>42883.240972222222</v>
      </c>
      <c r="F7746" s="1">
        <v>42883.125694444447</v>
      </c>
      <c r="G7746" s="1">
        <v>42883.202777777777</v>
      </c>
      <c r="H7746">
        <v>20.100000000000001</v>
      </c>
      <c r="I7746" t="s">
        <v>42</v>
      </c>
      <c r="J7746">
        <v>0.86199999999999999</v>
      </c>
      <c r="K7746">
        <v>0.68100000000000005</v>
      </c>
      <c r="L7746" t="s">
        <v>21</v>
      </c>
      <c r="M7746" s="3" t="e">
        <f t="shared" ref="M7746:M7809" si="365">L7746 - 0.508 * (Q7746) - 0.04</f>
        <v>#VALUE!</v>
      </c>
      <c r="N7746">
        <v>14.21</v>
      </c>
      <c r="O7746">
        <v>13.72</v>
      </c>
      <c r="P7746">
        <v>13.7</v>
      </c>
      <c r="Q7746" t="s">
        <v>21</v>
      </c>
      <c r="R7746">
        <v>0</v>
      </c>
    </row>
    <row r="7747" spans="1:18">
      <c r="A7747" t="s">
        <v>1122</v>
      </c>
      <c r="B7747" s="2">
        <f t="shared" si="363"/>
        <v>42746.263888888891</v>
      </c>
      <c r="C7747" s="1">
        <v>42746.513888888891</v>
      </c>
      <c r="D7747" s="2">
        <f t="shared" si="364"/>
        <v>42746.288194444445</v>
      </c>
      <c r="E7747" s="1">
        <v>42746.538194444445</v>
      </c>
      <c r="F7747" s="1">
        <v>42746.388888888891</v>
      </c>
      <c r="G7747" s="1">
        <v>42746.515277777777</v>
      </c>
      <c r="H7747">
        <v>25</v>
      </c>
      <c r="I7747" t="s">
        <v>38</v>
      </c>
      <c r="J7747">
        <v>1.0999999999999999E-2</v>
      </c>
      <c r="K7747">
        <v>9.7000000000000003E-2</v>
      </c>
      <c r="L7747" t="s">
        <v>21</v>
      </c>
      <c r="M7747" s="3" t="e">
        <f t="shared" si="365"/>
        <v>#VALUE!</v>
      </c>
      <c r="N7747">
        <v>14.03</v>
      </c>
      <c r="O7747">
        <v>13.34</v>
      </c>
      <c r="P7747">
        <v>13.25</v>
      </c>
      <c r="Q7747" t="s">
        <v>21</v>
      </c>
      <c r="R7747">
        <v>0</v>
      </c>
    </row>
    <row r="7748" spans="1:18">
      <c r="A7748" t="s">
        <v>1122</v>
      </c>
      <c r="B7748" s="2">
        <f t="shared" si="363"/>
        <v>42773.189583333333</v>
      </c>
      <c r="C7748" s="1">
        <v>42773.439583333333</v>
      </c>
      <c r="D7748" s="2">
        <f t="shared" si="364"/>
        <v>42773.280555555553</v>
      </c>
      <c r="E7748" s="1">
        <v>42773.530555555553</v>
      </c>
      <c r="F7748" s="1">
        <v>42773.345138888886</v>
      </c>
      <c r="G7748" s="1">
        <v>42773.470833333333</v>
      </c>
      <c r="H7748">
        <v>25.3</v>
      </c>
      <c r="I7748" t="s">
        <v>38</v>
      </c>
      <c r="J7748">
        <v>0.247</v>
      </c>
      <c r="K7748">
        <v>0.36199999999999999</v>
      </c>
      <c r="L7748" t="s">
        <v>21</v>
      </c>
      <c r="M7748" s="3" t="e">
        <f t="shared" si="365"/>
        <v>#VALUE!</v>
      </c>
      <c r="N7748">
        <v>14.03</v>
      </c>
      <c r="O7748">
        <v>13.34</v>
      </c>
      <c r="P7748">
        <v>13.25</v>
      </c>
      <c r="Q7748" t="s">
        <v>21</v>
      </c>
      <c r="R7748">
        <v>0</v>
      </c>
    </row>
    <row r="7749" spans="1:18">
      <c r="A7749" t="s">
        <v>1122</v>
      </c>
      <c r="B7749" s="2">
        <f t="shared" si="363"/>
        <v>42800.115972222222</v>
      </c>
      <c r="C7749" s="1">
        <v>42800.365972222222</v>
      </c>
      <c r="D7749" s="2">
        <f t="shared" si="364"/>
        <v>42800.239583333336</v>
      </c>
      <c r="E7749" s="1">
        <v>42800.489583333336</v>
      </c>
      <c r="F7749" s="1">
        <v>42800.300694444442</v>
      </c>
      <c r="G7749" s="1">
        <v>42800.426388888889</v>
      </c>
      <c r="H7749">
        <v>25.5</v>
      </c>
      <c r="I7749" t="s">
        <v>42</v>
      </c>
      <c r="J7749">
        <v>0.48</v>
      </c>
      <c r="K7749">
        <v>0.49</v>
      </c>
      <c r="L7749" t="s">
        <v>21</v>
      </c>
      <c r="M7749" s="3" t="e">
        <f t="shared" si="365"/>
        <v>#VALUE!</v>
      </c>
      <c r="N7749">
        <v>14.03</v>
      </c>
      <c r="O7749">
        <v>13.34</v>
      </c>
      <c r="P7749">
        <v>13.25</v>
      </c>
      <c r="Q7749" t="s">
        <v>21</v>
      </c>
      <c r="R7749">
        <v>0</v>
      </c>
    </row>
    <row r="7750" spans="1:18">
      <c r="A7750" t="s">
        <v>1122</v>
      </c>
      <c r="B7750" s="2">
        <f t="shared" si="363"/>
        <v>42827.084027777775</v>
      </c>
      <c r="C7750" s="1">
        <v>42827.292361111111</v>
      </c>
      <c r="D7750" s="2">
        <f t="shared" si="364"/>
        <v>42827.236111111109</v>
      </c>
      <c r="E7750" s="1">
        <v>42827.444444444445</v>
      </c>
      <c r="F7750" s="1">
        <v>42827.256249999999</v>
      </c>
      <c r="G7750" s="1">
        <v>42827.381944444445</v>
      </c>
      <c r="H7750">
        <v>25.7</v>
      </c>
      <c r="I7750" t="s">
        <v>42</v>
      </c>
      <c r="J7750">
        <v>0.71</v>
      </c>
      <c r="K7750">
        <v>0.60499999999999998</v>
      </c>
      <c r="L7750" t="s">
        <v>21</v>
      </c>
      <c r="M7750" s="3" t="e">
        <f t="shared" si="365"/>
        <v>#VALUE!</v>
      </c>
      <c r="N7750">
        <v>14.03</v>
      </c>
      <c r="O7750">
        <v>13.34</v>
      </c>
      <c r="P7750">
        <v>13.25</v>
      </c>
      <c r="Q7750" t="s">
        <v>21</v>
      </c>
      <c r="R7750">
        <v>0</v>
      </c>
    </row>
    <row r="7751" spans="1:18">
      <c r="A7751" t="s">
        <v>1122</v>
      </c>
      <c r="B7751" s="2">
        <f t="shared" si="363"/>
        <v>42854.010416666664</v>
      </c>
      <c r="C7751" s="1">
        <v>42854.21875</v>
      </c>
      <c r="D7751" s="2">
        <f t="shared" si="364"/>
        <v>42854.190972222219</v>
      </c>
      <c r="E7751" s="1">
        <v>42854.399305555555</v>
      </c>
      <c r="F7751" s="1">
        <v>42854.211111111108</v>
      </c>
      <c r="G7751" s="1">
        <v>42854.336805555555</v>
      </c>
      <c r="H7751">
        <v>26</v>
      </c>
      <c r="I7751" t="s">
        <v>42</v>
      </c>
      <c r="J7751">
        <v>0.93799999999999994</v>
      </c>
      <c r="K7751">
        <v>0.71899999999999997</v>
      </c>
      <c r="L7751" t="s">
        <v>21</v>
      </c>
      <c r="M7751" s="3" t="e">
        <f t="shared" si="365"/>
        <v>#VALUE!</v>
      </c>
      <c r="N7751">
        <v>14.03</v>
      </c>
      <c r="O7751">
        <v>13.34</v>
      </c>
      <c r="P7751">
        <v>13.25</v>
      </c>
      <c r="Q7751" t="s">
        <v>21</v>
      </c>
      <c r="R7751">
        <v>0</v>
      </c>
    </row>
    <row r="7752" spans="1:18">
      <c r="A7752" t="s">
        <v>1122</v>
      </c>
      <c r="B7752" s="2">
        <f t="shared" si="363"/>
        <v>42874.155555555553</v>
      </c>
      <c r="C7752" s="1">
        <v>42874.363888888889</v>
      </c>
      <c r="D7752" s="2">
        <f t="shared" si="364"/>
        <v>42874.238194444442</v>
      </c>
      <c r="E7752" s="1">
        <v>42874.446527777778</v>
      </c>
      <c r="F7752" s="1">
        <v>42874.427083333336</v>
      </c>
      <c r="G7752" s="1">
        <v>42874.552777777775</v>
      </c>
      <c r="H7752">
        <v>26.1</v>
      </c>
      <c r="I7752" t="s">
        <v>33</v>
      </c>
      <c r="J7752">
        <v>0.153</v>
      </c>
      <c r="K7752">
        <v>0.32600000000000001</v>
      </c>
      <c r="L7752" t="s">
        <v>21</v>
      </c>
      <c r="M7752" s="3" t="e">
        <f t="shared" si="365"/>
        <v>#VALUE!</v>
      </c>
      <c r="N7752">
        <v>14.03</v>
      </c>
      <c r="O7752">
        <v>13.34</v>
      </c>
      <c r="P7752">
        <v>13.25</v>
      </c>
      <c r="Q7752" t="s">
        <v>21</v>
      </c>
      <c r="R7752">
        <v>0</v>
      </c>
    </row>
    <row r="7753" spans="1:18">
      <c r="A7753" t="s">
        <v>1122</v>
      </c>
      <c r="B7753" s="2">
        <f t="shared" si="363"/>
        <v>42880.936805555553</v>
      </c>
      <c r="C7753" s="1">
        <v>42881.145138888889</v>
      </c>
      <c r="D7753" s="2">
        <f t="shared" si="364"/>
        <v>42881.145833333328</v>
      </c>
      <c r="E7753" s="1">
        <v>42881.354166666664</v>
      </c>
      <c r="F7753" s="1">
        <v>42881.165972222225</v>
      </c>
      <c r="G7753" s="1">
        <v>42881.291666666664</v>
      </c>
      <c r="H7753">
        <v>26.2</v>
      </c>
      <c r="I7753" t="s">
        <v>42</v>
      </c>
      <c r="J7753">
        <v>1</v>
      </c>
      <c r="K7753">
        <v>0.83299999999999996</v>
      </c>
      <c r="L7753" t="s">
        <v>21</v>
      </c>
      <c r="M7753" s="3" t="e">
        <f t="shared" si="365"/>
        <v>#VALUE!</v>
      </c>
      <c r="N7753">
        <v>14.03</v>
      </c>
      <c r="O7753">
        <v>13.34</v>
      </c>
      <c r="P7753">
        <v>13.25</v>
      </c>
      <c r="Q7753" t="s">
        <v>21</v>
      </c>
      <c r="R7753">
        <v>0</v>
      </c>
    </row>
    <row r="7754" spans="1:18">
      <c r="A7754" t="s">
        <v>1123</v>
      </c>
      <c r="B7754" s="2">
        <f t="shared" si="363"/>
        <v>42811.127777777772</v>
      </c>
      <c r="C7754" s="1">
        <v>42811.336111111108</v>
      </c>
      <c r="D7754" s="2">
        <f t="shared" si="364"/>
        <v>42811.29305555555</v>
      </c>
      <c r="E7754" s="1">
        <v>42811.501388888886</v>
      </c>
      <c r="F7754" s="1">
        <v>42811.36041666667</v>
      </c>
      <c r="G7754" s="1">
        <v>42811.49722222222</v>
      </c>
      <c r="H7754">
        <v>16.7</v>
      </c>
      <c r="I7754" t="s">
        <v>38</v>
      </c>
      <c r="J7754">
        <v>1</v>
      </c>
      <c r="K7754">
        <v>0.60599999999999998</v>
      </c>
      <c r="L7754" t="s">
        <v>21</v>
      </c>
      <c r="M7754" s="3" t="e">
        <f t="shared" si="365"/>
        <v>#VALUE!</v>
      </c>
      <c r="N7754">
        <v>14.03</v>
      </c>
      <c r="O7754">
        <v>13.34</v>
      </c>
      <c r="P7754">
        <v>13.25</v>
      </c>
      <c r="Q7754" t="s">
        <v>21</v>
      </c>
      <c r="R7754">
        <v>0</v>
      </c>
    </row>
    <row r="7755" spans="1:18">
      <c r="A7755" t="s">
        <v>1123</v>
      </c>
      <c r="B7755" s="2">
        <f t="shared" si="363"/>
        <v>42830.075694444444</v>
      </c>
      <c r="C7755" s="1">
        <v>42830.28402777778</v>
      </c>
      <c r="D7755" s="2">
        <f t="shared" si="364"/>
        <v>42830.150694444441</v>
      </c>
      <c r="E7755" s="1">
        <v>42830.359027777777</v>
      </c>
      <c r="F7755" s="1">
        <v>42830.154166666667</v>
      </c>
      <c r="G7755" s="1">
        <v>42830.290972222225</v>
      </c>
      <c r="H7755">
        <v>16.8</v>
      </c>
      <c r="I7755" t="s">
        <v>42</v>
      </c>
      <c r="J7755">
        <v>0.05</v>
      </c>
      <c r="K7755">
        <v>0.27500000000000002</v>
      </c>
      <c r="L7755" t="s">
        <v>21</v>
      </c>
      <c r="M7755" s="3" t="e">
        <f t="shared" si="365"/>
        <v>#VALUE!</v>
      </c>
      <c r="N7755">
        <v>14.03</v>
      </c>
      <c r="O7755">
        <v>13.34</v>
      </c>
      <c r="P7755">
        <v>13.25</v>
      </c>
      <c r="Q7755" t="s">
        <v>21</v>
      </c>
      <c r="R7755">
        <v>0</v>
      </c>
    </row>
    <row r="7756" spans="1:18">
      <c r="A7756" t="s">
        <v>1124</v>
      </c>
      <c r="B7756" s="2">
        <f t="shared" si="363"/>
        <v>42756.236111111109</v>
      </c>
      <c r="C7756" s="1">
        <v>42756.486111111109</v>
      </c>
      <c r="D7756" s="2">
        <f t="shared" si="364"/>
        <v>42756.286805555559</v>
      </c>
      <c r="E7756" s="1">
        <v>42756.536805555559</v>
      </c>
      <c r="F7756" s="1">
        <v>42756.529861111114</v>
      </c>
      <c r="G7756" s="1">
        <v>42756.638194444444</v>
      </c>
      <c r="H7756">
        <v>20.9</v>
      </c>
      <c r="I7756" t="s">
        <v>38</v>
      </c>
      <c r="J7756">
        <v>6.4000000000000001E-2</v>
      </c>
      <c r="K7756">
        <v>0.23699999999999999</v>
      </c>
      <c r="L7756" t="s">
        <v>21</v>
      </c>
      <c r="M7756" s="3" t="e">
        <f t="shared" si="365"/>
        <v>#VALUE!</v>
      </c>
      <c r="N7756">
        <v>14.11</v>
      </c>
      <c r="O7756">
        <v>13.72</v>
      </c>
      <c r="P7756">
        <v>13.63</v>
      </c>
      <c r="Q7756" t="s">
        <v>21</v>
      </c>
      <c r="R7756">
        <v>0</v>
      </c>
    </row>
    <row r="7757" spans="1:18">
      <c r="A7757" t="s">
        <v>1124</v>
      </c>
      <c r="B7757" s="2">
        <f t="shared" si="363"/>
        <v>42760.224999999999</v>
      </c>
      <c r="C7757" s="1">
        <v>42760.474999999999</v>
      </c>
      <c r="D7757" s="2">
        <f t="shared" si="364"/>
        <v>42760.286111111112</v>
      </c>
      <c r="E7757" s="1">
        <v>42760.536111111112</v>
      </c>
      <c r="F7757" s="1">
        <v>42760.470833333333</v>
      </c>
      <c r="G7757" s="1">
        <v>42760.57916666667</v>
      </c>
      <c r="H7757">
        <v>20.9</v>
      </c>
      <c r="I7757" t="s">
        <v>38</v>
      </c>
      <c r="J7757">
        <v>0.56599999999999995</v>
      </c>
      <c r="K7757">
        <v>0.28299999999999997</v>
      </c>
      <c r="L7757" t="s">
        <v>21</v>
      </c>
      <c r="M7757" s="3" t="e">
        <f t="shared" si="365"/>
        <v>#VALUE!</v>
      </c>
      <c r="N7757">
        <v>14.11</v>
      </c>
      <c r="O7757">
        <v>13.72</v>
      </c>
      <c r="P7757">
        <v>13.63</v>
      </c>
      <c r="Q7757" t="s">
        <v>21</v>
      </c>
      <c r="R7757">
        <v>0</v>
      </c>
    </row>
    <row r="7758" spans="1:18">
      <c r="A7758" t="s">
        <v>1124</v>
      </c>
      <c r="B7758" s="2">
        <f t="shared" si="363"/>
        <v>42764.213888888888</v>
      </c>
      <c r="C7758" s="1">
        <v>42764.463888888888</v>
      </c>
      <c r="D7758" s="2">
        <f t="shared" si="364"/>
        <v>42764.284722222219</v>
      </c>
      <c r="E7758" s="1">
        <v>42764.534722222219</v>
      </c>
      <c r="F7758" s="1">
        <v>42764.411805555559</v>
      </c>
      <c r="G7758" s="1">
        <v>42764.520138888889</v>
      </c>
      <c r="H7758">
        <v>21</v>
      </c>
      <c r="I7758" t="s">
        <v>38</v>
      </c>
      <c r="J7758">
        <v>0.52100000000000002</v>
      </c>
      <c r="K7758">
        <v>0.32700000000000001</v>
      </c>
      <c r="L7758" t="s">
        <v>21</v>
      </c>
      <c r="M7758" s="3" t="e">
        <f t="shared" si="365"/>
        <v>#VALUE!</v>
      </c>
      <c r="N7758">
        <v>14.11</v>
      </c>
      <c r="O7758">
        <v>13.72</v>
      </c>
      <c r="P7758">
        <v>13.63</v>
      </c>
      <c r="Q7758" t="s">
        <v>21</v>
      </c>
      <c r="R7758">
        <v>0</v>
      </c>
    </row>
    <row r="7759" spans="1:18">
      <c r="A7759" t="s">
        <v>1124</v>
      </c>
      <c r="B7759" s="2">
        <f t="shared" si="363"/>
        <v>42768.202777777777</v>
      </c>
      <c r="C7759" s="1">
        <v>42768.452777777777</v>
      </c>
      <c r="D7759" s="2">
        <f t="shared" si="364"/>
        <v>42768.265277777777</v>
      </c>
      <c r="E7759" s="1">
        <v>42768.515277777777</v>
      </c>
      <c r="F7759" s="1">
        <v>42768.353472222225</v>
      </c>
      <c r="G7759" s="1">
        <v>42768.461111111108</v>
      </c>
      <c r="H7759">
        <v>21</v>
      </c>
      <c r="I7759" t="s">
        <v>42</v>
      </c>
      <c r="J7759">
        <v>7.5999999999999998E-2</v>
      </c>
      <c r="K7759">
        <v>0.28799999999999998</v>
      </c>
      <c r="L7759" t="s">
        <v>21</v>
      </c>
      <c r="M7759" s="3" t="e">
        <f t="shared" si="365"/>
        <v>#VALUE!</v>
      </c>
      <c r="N7759">
        <v>14.11</v>
      </c>
      <c r="O7759">
        <v>13.72</v>
      </c>
      <c r="P7759">
        <v>13.63</v>
      </c>
      <c r="Q7759" t="s">
        <v>21</v>
      </c>
      <c r="R7759">
        <v>0</v>
      </c>
    </row>
    <row r="7760" spans="1:18">
      <c r="A7760" t="s">
        <v>1124</v>
      </c>
      <c r="B7760" s="2">
        <f t="shared" si="363"/>
        <v>42827.204861111109</v>
      </c>
      <c r="C7760" s="1">
        <v>42827.413194444445</v>
      </c>
      <c r="D7760" s="2">
        <f t="shared" si="364"/>
        <v>42827.277777777774</v>
      </c>
      <c r="E7760" s="1">
        <v>42827.486111111109</v>
      </c>
      <c r="F7760" s="1">
        <v>42827.467361111114</v>
      </c>
      <c r="G7760" s="1">
        <v>42827.574999999997</v>
      </c>
      <c r="H7760">
        <v>21.4</v>
      </c>
      <c r="I7760" t="s">
        <v>33</v>
      </c>
      <c r="J7760">
        <v>0.17499999999999999</v>
      </c>
      <c r="K7760">
        <v>0.33800000000000002</v>
      </c>
      <c r="L7760" t="s">
        <v>21</v>
      </c>
      <c r="M7760" s="3" t="e">
        <f t="shared" si="365"/>
        <v>#VALUE!</v>
      </c>
      <c r="N7760">
        <v>14.11</v>
      </c>
      <c r="O7760">
        <v>13.72</v>
      </c>
      <c r="P7760">
        <v>13.63</v>
      </c>
      <c r="Q7760" t="s">
        <v>21</v>
      </c>
      <c r="R7760">
        <v>0</v>
      </c>
    </row>
    <row r="7761" spans="1:18">
      <c r="A7761" t="s">
        <v>1124</v>
      </c>
      <c r="B7761" s="2">
        <f t="shared" si="363"/>
        <v>42831.145833333328</v>
      </c>
      <c r="C7761" s="1">
        <v>42831.354166666664</v>
      </c>
      <c r="D7761" s="2">
        <f t="shared" si="364"/>
        <v>42831.273611111108</v>
      </c>
      <c r="E7761" s="1">
        <v>42831.481944444444</v>
      </c>
      <c r="F7761" s="1">
        <v>42831.407638888886</v>
      </c>
      <c r="G7761" s="1">
        <v>42831.515972222223</v>
      </c>
      <c r="H7761">
        <v>21.4</v>
      </c>
      <c r="I7761" t="s">
        <v>33</v>
      </c>
      <c r="J7761">
        <v>0.68600000000000005</v>
      </c>
      <c r="K7761">
        <v>0.59299999999999997</v>
      </c>
      <c r="L7761" t="s">
        <v>21</v>
      </c>
      <c r="M7761" s="3" t="e">
        <f t="shared" si="365"/>
        <v>#VALUE!</v>
      </c>
      <c r="N7761">
        <v>14.11</v>
      </c>
      <c r="O7761">
        <v>13.72</v>
      </c>
      <c r="P7761">
        <v>13.63</v>
      </c>
      <c r="Q7761" t="s">
        <v>21</v>
      </c>
      <c r="R7761">
        <v>0</v>
      </c>
    </row>
    <row r="7762" spans="1:18">
      <c r="A7762" t="s">
        <v>1124</v>
      </c>
      <c r="B7762" s="2">
        <f t="shared" si="363"/>
        <v>42835.086111111108</v>
      </c>
      <c r="C7762" s="1">
        <v>42835.294444444444</v>
      </c>
      <c r="D7762" s="2">
        <f t="shared" si="364"/>
        <v>42835.270138888889</v>
      </c>
      <c r="E7762" s="1">
        <v>42835.478472222225</v>
      </c>
      <c r="F7762" s="1">
        <v>42835.348611111112</v>
      </c>
      <c r="G7762" s="1">
        <v>42835.456944444442</v>
      </c>
      <c r="H7762">
        <v>21.5</v>
      </c>
      <c r="I7762" t="s">
        <v>33</v>
      </c>
      <c r="J7762">
        <v>1</v>
      </c>
      <c r="K7762">
        <v>0.84799999999999998</v>
      </c>
      <c r="L7762" t="s">
        <v>21</v>
      </c>
      <c r="M7762" s="3" t="e">
        <f t="shared" si="365"/>
        <v>#VALUE!</v>
      </c>
      <c r="N7762">
        <v>14.11</v>
      </c>
      <c r="O7762">
        <v>13.72</v>
      </c>
      <c r="P7762">
        <v>13.63</v>
      </c>
      <c r="Q7762" t="s">
        <v>21</v>
      </c>
      <c r="R7762">
        <v>0</v>
      </c>
    </row>
    <row r="7763" spans="1:18">
      <c r="A7763" t="s">
        <v>1124</v>
      </c>
      <c r="B7763" s="2">
        <f t="shared" si="363"/>
        <v>42839.050694444442</v>
      </c>
      <c r="C7763" s="1">
        <v>42839.259027777778</v>
      </c>
      <c r="D7763" s="2">
        <f t="shared" si="364"/>
        <v>42839.243749999994</v>
      </c>
      <c r="E7763" s="1">
        <v>42839.45208333333</v>
      </c>
      <c r="F7763" s="1">
        <v>42839.289583333331</v>
      </c>
      <c r="G7763" s="1">
        <v>42839.397916666669</v>
      </c>
      <c r="H7763">
        <v>21.5</v>
      </c>
      <c r="I7763" t="s">
        <v>42</v>
      </c>
      <c r="J7763">
        <v>1</v>
      </c>
      <c r="K7763">
        <v>0.89100000000000001</v>
      </c>
      <c r="L7763" t="s">
        <v>21</v>
      </c>
      <c r="M7763" s="3" t="e">
        <f t="shared" si="365"/>
        <v>#VALUE!</v>
      </c>
      <c r="N7763">
        <v>14.11</v>
      </c>
      <c r="O7763">
        <v>13.72</v>
      </c>
      <c r="P7763">
        <v>13.63</v>
      </c>
      <c r="Q7763" t="s">
        <v>21</v>
      </c>
      <c r="R7763">
        <v>0</v>
      </c>
    </row>
    <row r="7764" spans="1:18">
      <c r="A7764" t="s">
        <v>1124</v>
      </c>
      <c r="B7764" s="2">
        <f t="shared" si="363"/>
        <v>42843.039583333331</v>
      </c>
      <c r="C7764" s="1">
        <v>42843.247916666667</v>
      </c>
      <c r="D7764" s="2">
        <f t="shared" si="364"/>
        <v>42843.18472222222</v>
      </c>
      <c r="E7764" s="1">
        <v>42843.393055555556</v>
      </c>
      <c r="F7764" s="1">
        <v>42843.230555555558</v>
      </c>
      <c r="G7764" s="1">
        <v>42843.338888888888</v>
      </c>
      <c r="H7764">
        <v>21.5</v>
      </c>
      <c r="I7764" t="s">
        <v>42</v>
      </c>
      <c r="J7764">
        <v>0.83599999999999997</v>
      </c>
      <c r="K7764">
        <v>0.66800000000000004</v>
      </c>
      <c r="L7764" t="s">
        <v>21</v>
      </c>
      <c r="M7764" s="3" t="e">
        <f t="shared" si="365"/>
        <v>#VALUE!</v>
      </c>
      <c r="N7764">
        <v>14.11</v>
      </c>
      <c r="O7764">
        <v>13.72</v>
      </c>
      <c r="P7764">
        <v>13.63</v>
      </c>
      <c r="Q7764" t="s">
        <v>21</v>
      </c>
      <c r="R7764">
        <v>0</v>
      </c>
    </row>
    <row r="7765" spans="1:18">
      <c r="A7765" t="s">
        <v>1124</v>
      </c>
      <c r="B7765" s="2">
        <f t="shared" si="363"/>
        <v>42847.029166666667</v>
      </c>
      <c r="C7765" s="1">
        <v>42847.237500000003</v>
      </c>
      <c r="D7765" s="2">
        <f t="shared" si="364"/>
        <v>42847.125</v>
      </c>
      <c r="E7765" s="1">
        <v>42847.333333333336</v>
      </c>
      <c r="F7765" s="1">
        <v>42847.171527777777</v>
      </c>
      <c r="G7765" s="1">
        <v>42847.279861111114</v>
      </c>
      <c r="H7765">
        <v>21.6</v>
      </c>
      <c r="I7765" t="s">
        <v>42</v>
      </c>
      <c r="J7765">
        <v>0.39</v>
      </c>
      <c r="K7765">
        <v>0.44500000000000001</v>
      </c>
      <c r="L7765" t="s">
        <v>21</v>
      </c>
      <c r="M7765" s="3" t="e">
        <f t="shared" si="365"/>
        <v>#VALUE!</v>
      </c>
      <c r="N7765">
        <v>14.11</v>
      </c>
      <c r="O7765">
        <v>13.72</v>
      </c>
      <c r="P7765">
        <v>13.63</v>
      </c>
      <c r="Q7765" t="s">
        <v>21</v>
      </c>
      <c r="R7765">
        <v>0</v>
      </c>
    </row>
    <row r="7766" spans="1:18">
      <c r="A7766" t="s">
        <v>1125</v>
      </c>
      <c r="B7766" s="2">
        <f t="shared" si="363"/>
        <v>42735.783333333333</v>
      </c>
      <c r="C7766" s="1">
        <v>42736.033333333333</v>
      </c>
      <c r="D7766" s="2">
        <f t="shared" si="364"/>
        <v>42735.838194444441</v>
      </c>
      <c r="E7766" s="1">
        <v>42736.088194444441</v>
      </c>
      <c r="F7766" s="1">
        <v>42735.914583333331</v>
      </c>
      <c r="G7766" s="1">
        <v>42736.041666666664</v>
      </c>
      <c r="H7766">
        <v>10.6</v>
      </c>
      <c r="I7766" t="s">
        <v>22</v>
      </c>
      <c r="J7766">
        <v>6.5000000000000002E-2</v>
      </c>
      <c r="K7766">
        <v>0.217</v>
      </c>
      <c r="L7766" t="s">
        <v>21</v>
      </c>
      <c r="M7766" s="3" t="e">
        <f t="shared" si="365"/>
        <v>#VALUE!</v>
      </c>
      <c r="N7766">
        <v>14.11</v>
      </c>
      <c r="O7766">
        <v>13.72</v>
      </c>
      <c r="P7766">
        <v>13.63</v>
      </c>
      <c r="Q7766" t="s">
        <v>21</v>
      </c>
      <c r="R7766">
        <v>0</v>
      </c>
    </row>
    <row r="7767" spans="1:18">
      <c r="A7767" t="s">
        <v>1125</v>
      </c>
      <c r="B7767" s="2">
        <f t="shared" si="363"/>
        <v>42773.189583333333</v>
      </c>
      <c r="C7767" s="1">
        <v>42773.439583333333</v>
      </c>
      <c r="D7767" s="2">
        <f t="shared" si="364"/>
        <v>42773.280555555553</v>
      </c>
      <c r="E7767" s="1">
        <v>42773.530555555553</v>
      </c>
      <c r="F7767" s="1">
        <v>42773.361805555556</v>
      </c>
      <c r="G7767" s="1">
        <v>42773.488888888889</v>
      </c>
      <c r="H7767">
        <v>10.7</v>
      </c>
      <c r="I7767" t="s">
        <v>38</v>
      </c>
      <c r="J7767">
        <v>0.38800000000000001</v>
      </c>
      <c r="K7767">
        <v>0.36</v>
      </c>
      <c r="L7767" t="s">
        <v>21</v>
      </c>
      <c r="M7767" s="3" t="e">
        <f t="shared" si="365"/>
        <v>#VALUE!</v>
      </c>
      <c r="N7767">
        <v>14.11</v>
      </c>
      <c r="O7767">
        <v>13.72</v>
      </c>
      <c r="P7767">
        <v>13.63</v>
      </c>
      <c r="Q7767" t="s">
        <v>21</v>
      </c>
      <c r="R7767">
        <v>0</v>
      </c>
    </row>
    <row r="7768" spans="1:18">
      <c r="A7768" t="s">
        <v>1125</v>
      </c>
      <c r="B7768" s="2">
        <f t="shared" si="363"/>
        <v>42789.145833333336</v>
      </c>
      <c r="C7768" s="1">
        <v>42789.395833333336</v>
      </c>
      <c r="D7768" s="2">
        <f t="shared" si="364"/>
        <v>42789.270833333336</v>
      </c>
      <c r="E7768" s="1">
        <v>42789.520833333336</v>
      </c>
      <c r="F7768" s="1">
        <v>42789.410416666666</v>
      </c>
      <c r="G7768" s="1">
        <v>42789.537499999999</v>
      </c>
      <c r="H7768">
        <v>10.8</v>
      </c>
      <c r="I7768" t="s">
        <v>38</v>
      </c>
      <c r="J7768">
        <v>0.86899999999999999</v>
      </c>
      <c r="K7768">
        <v>0.49099999999999999</v>
      </c>
      <c r="L7768" t="s">
        <v>21</v>
      </c>
      <c r="M7768" s="3" t="e">
        <f t="shared" si="365"/>
        <v>#VALUE!</v>
      </c>
      <c r="N7768">
        <v>14.11</v>
      </c>
      <c r="O7768">
        <v>13.72</v>
      </c>
      <c r="P7768">
        <v>13.63</v>
      </c>
      <c r="Q7768" t="s">
        <v>21</v>
      </c>
      <c r="R7768">
        <v>0</v>
      </c>
    </row>
    <row r="7769" spans="1:18">
      <c r="A7769" t="s">
        <v>1125</v>
      </c>
      <c r="B7769" s="2">
        <f t="shared" si="363"/>
        <v>42805.145138888889</v>
      </c>
      <c r="C7769" s="1">
        <v>42805.395138888889</v>
      </c>
      <c r="D7769" s="2">
        <f t="shared" si="364"/>
        <v>42805.256944444445</v>
      </c>
      <c r="E7769" s="1">
        <v>42805.506944444445</v>
      </c>
      <c r="F7769" s="1">
        <v>42805.458333333336</v>
      </c>
      <c r="G7769" s="1">
        <v>42805.585416666669</v>
      </c>
      <c r="H7769">
        <v>10.8</v>
      </c>
      <c r="I7769" t="s">
        <v>33</v>
      </c>
      <c r="J7769">
        <v>0.38300000000000001</v>
      </c>
      <c r="K7769">
        <v>0.442</v>
      </c>
      <c r="L7769" t="s">
        <v>21</v>
      </c>
      <c r="M7769" s="3" t="e">
        <f t="shared" si="365"/>
        <v>#VALUE!</v>
      </c>
      <c r="N7769">
        <v>14.11</v>
      </c>
      <c r="O7769">
        <v>13.72</v>
      </c>
      <c r="P7769">
        <v>13.63</v>
      </c>
      <c r="Q7769" t="s">
        <v>21</v>
      </c>
      <c r="R7769">
        <v>0</v>
      </c>
    </row>
    <row r="7770" spans="1:18">
      <c r="A7770" t="s">
        <v>1125</v>
      </c>
      <c r="B7770" s="2">
        <f t="shared" si="363"/>
        <v>42832.070138888885</v>
      </c>
      <c r="C7770" s="1">
        <v>42832.27847222222</v>
      </c>
      <c r="D7770" s="2">
        <f t="shared" si="364"/>
        <v>42832.1875</v>
      </c>
      <c r="E7770" s="1">
        <v>42832.395833333336</v>
      </c>
      <c r="F7770" s="1">
        <v>42832.205555555556</v>
      </c>
      <c r="G7770" s="1">
        <v>42832.332638888889</v>
      </c>
      <c r="H7770">
        <v>10.9</v>
      </c>
      <c r="I7770" t="s">
        <v>42</v>
      </c>
      <c r="J7770">
        <v>0.42699999999999999</v>
      </c>
      <c r="K7770">
        <v>0.46400000000000002</v>
      </c>
      <c r="L7770" t="s">
        <v>21</v>
      </c>
      <c r="M7770" s="3" t="e">
        <f t="shared" si="365"/>
        <v>#VALUE!</v>
      </c>
      <c r="N7770">
        <v>14.11</v>
      </c>
      <c r="O7770">
        <v>13.72</v>
      </c>
      <c r="P7770">
        <v>13.63</v>
      </c>
      <c r="Q7770" t="s">
        <v>21</v>
      </c>
      <c r="R7770">
        <v>0</v>
      </c>
    </row>
    <row r="7771" spans="1:18">
      <c r="A7771" t="s">
        <v>1125</v>
      </c>
      <c r="B7771" s="2">
        <f t="shared" si="363"/>
        <v>42848.026388888888</v>
      </c>
      <c r="C7771" s="1">
        <v>42848.234722222223</v>
      </c>
      <c r="D7771" s="2">
        <f t="shared" si="364"/>
        <v>42848.236111111109</v>
      </c>
      <c r="E7771" s="1">
        <v>42848.444444444445</v>
      </c>
      <c r="F7771" s="1">
        <v>42848.253472222219</v>
      </c>
      <c r="G7771" s="1">
        <v>42848.380555555559</v>
      </c>
      <c r="H7771">
        <v>11</v>
      </c>
      <c r="I7771" t="s">
        <v>42</v>
      </c>
      <c r="J7771">
        <v>1</v>
      </c>
      <c r="K7771">
        <v>0.82499999999999996</v>
      </c>
      <c r="L7771" t="s">
        <v>21</v>
      </c>
      <c r="M7771" s="3" t="e">
        <f t="shared" si="365"/>
        <v>#VALUE!</v>
      </c>
      <c r="N7771">
        <v>14.11</v>
      </c>
      <c r="O7771">
        <v>13.72</v>
      </c>
      <c r="P7771">
        <v>13.63</v>
      </c>
      <c r="Q7771" t="s">
        <v>21</v>
      </c>
      <c r="R7771">
        <v>0</v>
      </c>
    </row>
    <row r="7772" spans="1:18">
      <c r="A7772" t="s">
        <v>1125</v>
      </c>
      <c r="B7772" s="2">
        <f t="shared" si="363"/>
        <v>42864.029861111107</v>
      </c>
      <c r="C7772" s="1">
        <v>42864.238194444442</v>
      </c>
      <c r="D7772" s="2">
        <f t="shared" si="364"/>
        <v>42864.244444444441</v>
      </c>
      <c r="E7772" s="1">
        <v>42864.452777777777</v>
      </c>
      <c r="F7772" s="1">
        <v>42864.301388888889</v>
      </c>
      <c r="G7772" s="1">
        <v>42864.428472222222</v>
      </c>
      <c r="H7772">
        <v>11.1</v>
      </c>
      <c r="I7772" t="s">
        <v>33</v>
      </c>
      <c r="J7772">
        <v>1</v>
      </c>
      <c r="K7772">
        <v>0.84399999999999997</v>
      </c>
      <c r="L7772" t="s">
        <v>21</v>
      </c>
      <c r="M7772" s="3" t="e">
        <f t="shared" si="365"/>
        <v>#VALUE!</v>
      </c>
      <c r="N7772">
        <v>14.11</v>
      </c>
      <c r="O7772">
        <v>13.72</v>
      </c>
      <c r="P7772">
        <v>13.63</v>
      </c>
      <c r="Q7772" t="s">
        <v>21</v>
      </c>
      <c r="R7772">
        <v>0</v>
      </c>
    </row>
    <row r="7773" spans="1:18">
      <c r="A7773" t="s">
        <v>1125</v>
      </c>
      <c r="B7773" s="2">
        <f t="shared" si="363"/>
        <v>42880.077777777777</v>
      </c>
      <c r="C7773" s="1">
        <v>42880.286111111112</v>
      </c>
      <c r="D7773" s="2">
        <f t="shared" si="364"/>
        <v>42880.234722222223</v>
      </c>
      <c r="E7773" s="1">
        <v>42880.443055555559</v>
      </c>
      <c r="F7773" s="1">
        <v>42880.35</v>
      </c>
      <c r="G7773" s="1">
        <v>42880.477083333331</v>
      </c>
      <c r="H7773">
        <v>11.1</v>
      </c>
      <c r="I7773" t="s">
        <v>33</v>
      </c>
      <c r="J7773">
        <v>0.73499999999999999</v>
      </c>
      <c r="K7773">
        <v>0.61799999999999999</v>
      </c>
      <c r="L7773" t="s">
        <v>21</v>
      </c>
      <c r="M7773" s="3" t="e">
        <f t="shared" si="365"/>
        <v>#VALUE!</v>
      </c>
      <c r="N7773">
        <v>14.11</v>
      </c>
      <c r="O7773">
        <v>13.72</v>
      </c>
      <c r="P7773">
        <v>13.63</v>
      </c>
      <c r="Q7773" t="s">
        <v>21</v>
      </c>
      <c r="R7773">
        <v>0</v>
      </c>
    </row>
    <row r="7774" spans="1:18">
      <c r="A7774" t="s">
        <v>1126</v>
      </c>
      <c r="B7774" s="2">
        <f t="shared" si="363"/>
        <v>42777.178472222222</v>
      </c>
      <c r="C7774" s="1">
        <v>42777.428472222222</v>
      </c>
      <c r="D7774" s="2">
        <f t="shared" si="364"/>
        <v>42777.26458333333</v>
      </c>
      <c r="E7774" s="1">
        <v>42777.51458333333</v>
      </c>
      <c r="F7774" s="1">
        <v>42777.283333333333</v>
      </c>
      <c r="G7774" s="1">
        <v>42777.4375</v>
      </c>
      <c r="H7774">
        <v>48.5</v>
      </c>
      <c r="I7774" t="s">
        <v>42</v>
      </c>
      <c r="J7774">
        <v>0.06</v>
      </c>
      <c r="K7774">
        <v>0.28000000000000003</v>
      </c>
      <c r="L7774" t="s">
        <v>21</v>
      </c>
      <c r="M7774" s="3" t="e">
        <f t="shared" si="365"/>
        <v>#VALUE!</v>
      </c>
      <c r="N7774">
        <v>14.11</v>
      </c>
      <c r="O7774">
        <v>13.72</v>
      </c>
      <c r="P7774">
        <v>13.63</v>
      </c>
      <c r="Q7774" t="s">
        <v>21</v>
      </c>
      <c r="R7774">
        <v>0</v>
      </c>
    </row>
    <row r="7775" spans="1:18">
      <c r="A7775" t="s">
        <v>1126</v>
      </c>
      <c r="B7775" s="2">
        <f t="shared" si="363"/>
        <v>42785.156944444447</v>
      </c>
      <c r="C7775" s="1">
        <v>42785.406944444447</v>
      </c>
      <c r="D7775" s="2">
        <f t="shared" si="364"/>
        <v>42785.273611111108</v>
      </c>
      <c r="E7775" s="1">
        <v>42785.523611111108</v>
      </c>
      <c r="F7775" s="1">
        <v>42785.392361111109</v>
      </c>
      <c r="G7775" s="1">
        <v>42785.546527777777</v>
      </c>
      <c r="H7775">
        <v>48.6</v>
      </c>
      <c r="I7775" t="s">
        <v>38</v>
      </c>
      <c r="J7775">
        <v>0.75800000000000001</v>
      </c>
      <c r="K7775">
        <v>0.379</v>
      </c>
      <c r="L7775" t="s">
        <v>21</v>
      </c>
      <c r="M7775" s="3" t="e">
        <f t="shared" si="365"/>
        <v>#VALUE!</v>
      </c>
      <c r="N7775">
        <v>14.11</v>
      </c>
      <c r="O7775">
        <v>13.72</v>
      </c>
      <c r="P7775">
        <v>13.63</v>
      </c>
      <c r="Q7775" t="s">
        <v>21</v>
      </c>
      <c r="R7775">
        <v>0</v>
      </c>
    </row>
    <row r="7776" spans="1:18">
      <c r="A7776" t="s">
        <v>1126</v>
      </c>
      <c r="B7776" s="2">
        <f t="shared" si="363"/>
        <v>42793.174305555556</v>
      </c>
      <c r="C7776" s="1">
        <v>42793.424305555556</v>
      </c>
      <c r="D7776" s="2">
        <f t="shared" si="364"/>
        <v>42793.267361111109</v>
      </c>
      <c r="E7776" s="1">
        <v>42793.517361111109</v>
      </c>
      <c r="F7776" s="1">
        <v>42793.501388888886</v>
      </c>
      <c r="G7776" s="1">
        <v>42793.655555555553</v>
      </c>
      <c r="H7776">
        <v>48.7</v>
      </c>
      <c r="I7776" t="s">
        <v>33</v>
      </c>
      <c r="J7776">
        <v>0.10299999999999999</v>
      </c>
      <c r="K7776">
        <v>0.30199999999999999</v>
      </c>
      <c r="L7776" t="s">
        <v>21</v>
      </c>
      <c r="M7776" s="3" t="e">
        <f t="shared" si="365"/>
        <v>#VALUE!</v>
      </c>
      <c r="N7776">
        <v>14.11</v>
      </c>
      <c r="O7776">
        <v>13.72</v>
      </c>
      <c r="P7776">
        <v>13.63</v>
      </c>
      <c r="Q7776" t="s">
        <v>21</v>
      </c>
      <c r="R7776">
        <v>0</v>
      </c>
    </row>
    <row r="7777" spans="1:18">
      <c r="A7777" t="s">
        <v>1126</v>
      </c>
      <c r="B7777" s="2">
        <f t="shared" si="363"/>
        <v>42842.042361111111</v>
      </c>
      <c r="C7777" s="1">
        <v>42842.250694444447</v>
      </c>
      <c r="D7777" s="2">
        <f t="shared" si="364"/>
        <v>42842.177083333328</v>
      </c>
      <c r="E7777" s="1">
        <v>42842.385416666664</v>
      </c>
      <c r="F7777" s="1">
        <v>42842.154166666667</v>
      </c>
      <c r="G7777" s="1">
        <v>42842.308333333334</v>
      </c>
      <c r="H7777">
        <v>49.5</v>
      </c>
      <c r="I7777" t="s">
        <v>42</v>
      </c>
      <c r="J7777">
        <v>0.373</v>
      </c>
      <c r="K7777">
        <v>0.437</v>
      </c>
      <c r="L7777" t="s">
        <v>21</v>
      </c>
      <c r="M7777" s="3" t="e">
        <f t="shared" si="365"/>
        <v>#VALUE!</v>
      </c>
      <c r="N7777">
        <v>14.11</v>
      </c>
      <c r="O7777">
        <v>13.72</v>
      </c>
      <c r="P7777">
        <v>13.63</v>
      </c>
      <c r="Q7777" t="s">
        <v>21</v>
      </c>
      <c r="R7777">
        <v>0</v>
      </c>
    </row>
    <row r="7778" spans="1:18">
      <c r="A7778" t="s">
        <v>1126</v>
      </c>
      <c r="B7778" s="2">
        <f t="shared" si="363"/>
        <v>42850.020833333328</v>
      </c>
      <c r="C7778" s="1">
        <v>42850.229166666664</v>
      </c>
      <c r="D7778" s="2">
        <f t="shared" si="364"/>
        <v>42850.255555555552</v>
      </c>
      <c r="E7778" s="1">
        <v>42850.463888888888</v>
      </c>
      <c r="F7778" s="1">
        <v>42850.263194444444</v>
      </c>
      <c r="G7778" s="1">
        <v>42850.417361111111</v>
      </c>
      <c r="H7778">
        <v>49.7</v>
      </c>
      <c r="I7778" t="s">
        <v>38</v>
      </c>
      <c r="J7778">
        <v>1</v>
      </c>
      <c r="K7778">
        <v>0.76300000000000001</v>
      </c>
      <c r="L7778" t="s">
        <v>21</v>
      </c>
      <c r="M7778" s="3" t="e">
        <f t="shared" si="365"/>
        <v>#VALUE!</v>
      </c>
      <c r="N7778">
        <v>14.11</v>
      </c>
      <c r="O7778">
        <v>13.72</v>
      </c>
      <c r="P7778">
        <v>13.63</v>
      </c>
      <c r="Q7778" t="s">
        <v>21</v>
      </c>
      <c r="R7778">
        <v>0</v>
      </c>
    </row>
    <row r="7779" spans="1:18">
      <c r="A7779" t="s">
        <v>1126</v>
      </c>
      <c r="B7779" s="2">
        <f t="shared" si="363"/>
        <v>42858.086805555555</v>
      </c>
      <c r="C7779" s="1">
        <v>42858.295138888891</v>
      </c>
      <c r="D7779" s="2">
        <f t="shared" si="364"/>
        <v>42858.249305555553</v>
      </c>
      <c r="E7779" s="1">
        <v>42858.457638888889</v>
      </c>
      <c r="F7779" s="1">
        <v>42858.37222222222</v>
      </c>
      <c r="G7779" s="1">
        <v>42858.525694444441</v>
      </c>
      <c r="H7779">
        <v>49.8</v>
      </c>
      <c r="I7779" t="s">
        <v>33</v>
      </c>
      <c r="J7779">
        <v>0.55400000000000005</v>
      </c>
      <c r="K7779">
        <v>0.52700000000000002</v>
      </c>
      <c r="L7779" t="s">
        <v>21</v>
      </c>
      <c r="M7779" s="3" t="e">
        <f t="shared" si="365"/>
        <v>#VALUE!</v>
      </c>
      <c r="N7779">
        <v>14.11</v>
      </c>
      <c r="O7779">
        <v>13.72</v>
      </c>
      <c r="P7779">
        <v>13.63</v>
      </c>
      <c r="Q7779" t="s">
        <v>21</v>
      </c>
      <c r="R7779">
        <v>0</v>
      </c>
    </row>
    <row r="7780" spans="1:18">
      <c r="A7780" t="s">
        <v>1127</v>
      </c>
      <c r="B7780" s="2">
        <f t="shared" si="363"/>
        <v>42755.236805555556</v>
      </c>
      <c r="C7780" s="1">
        <v>42755.486805555556</v>
      </c>
      <c r="D7780" s="2">
        <f t="shared" si="364"/>
        <v>42755.287499999999</v>
      </c>
      <c r="E7780" s="1">
        <v>42755.537499999999</v>
      </c>
      <c r="F7780" s="1">
        <v>42755.475694444445</v>
      </c>
      <c r="G7780" s="1">
        <v>42755.604861111111</v>
      </c>
      <c r="H7780">
        <v>16.8</v>
      </c>
      <c r="I7780" t="s">
        <v>38</v>
      </c>
      <c r="J7780">
        <v>0.38900000000000001</v>
      </c>
      <c r="K7780">
        <v>0.19500000000000001</v>
      </c>
      <c r="L7780" t="s">
        <v>21</v>
      </c>
      <c r="M7780" s="3" t="e">
        <f t="shared" si="365"/>
        <v>#VALUE!</v>
      </c>
      <c r="N7780">
        <v>14.08</v>
      </c>
      <c r="O7780">
        <v>13.75</v>
      </c>
      <c r="P7780">
        <v>13.65</v>
      </c>
      <c r="Q7780" t="s">
        <v>21</v>
      </c>
      <c r="R7780">
        <v>0</v>
      </c>
    </row>
    <row r="7781" spans="1:18">
      <c r="A7781" t="s">
        <v>1127</v>
      </c>
      <c r="B7781" s="2">
        <f t="shared" si="363"/>
        <v>42774.18472222222</v>
      </c>
      <c r="C7781" s="1">
        <v>42774.43472222222</v>
      </c>
      <c r="D7781" s="2">
        <f t="shared" si="364"/>
        <v>42774.280555555553</v>
      </c>
      <c r="E7781" s="1">
        <v>42774.530555555553</v>
      </c>
      <c r="F7781" s="1">
        <v>42774.451388888891</v>
      </c>
      <c r="G7781" s="1">
        <v>42774.581250000003</v>
      </c>
      <c r="H7781">
        <v>16.899999999999999</v>
      </c>
      <c r="I7781" t="s">
        <v>38</v>
      </c>
      <c r="J7781">
        <v>0.60799999999999998</v>
      </c>
      <c r="K7781">
        <v>0.36799999999999999</v>
      </c>
      <c r="L7781" t="s">
        <v>21</v>
      </c>
      <c r="M7781" s="3" t="e">
        <f t="shared" si="365"/>
        <v>#VALUE!</v>
      </c>
      <c r="N7781">
        <v>14.08</v>
      </c>
      <c r="O7781">
        <v>13.75</v>
      </c>
      <c r="P7781">
        <v>13.65</v>
      </c>
      <c r="Q7781" t="s">
        <v>21</v>
      </c>
      <c r="R7781">
        <v>0</v>
      </c>
    </row>
    <row r="7782" spans="1:18">
      <c r="A7782" t="s">
        <v>1127</v>
      </c>
      <c r="B7782" s="2">
        <f t="shared" si="363"/>
        <v>42793.132638888892</v>
      </c>
      <c r="C7782" s="1">
        <v>42793.382638888892</v>
      </c>
      <c r="D7782" s="2">
        <f t="shared" si="364"/>
        <v>42793.267361111109</v>
      </c>
      <c r="E7782" s="1">
        <v>42793.517361111109</v>
      </c>
      <c r="F7782" s="1">
        <v>42793.427083333336</v>
      </c>
      <c r="G7782" s="1">
        <v>42793.556944444441</v>
      </c>
      <c r="H7782">
        <v>17</v>
      </c>
      <c r="I7782" t="s">
        <v>38</v>
      </c>
      <c r="J7782">
        <v>0.69499999999999995</v>
      </c>
      <c r="K7782">
        <v>0.51900000000000002</v>
      </c>
      <c r="L7782" t="s">
        <v>21</v>
      </c>
      <c r="M7782" s="3" t="e">
        <f t="shared" si="365"/>
        <v>#VALUE!</v>
      </c>
      <c r="N7782">
        <v>14.08</v>
      </c>
      <c r="O7782">
        <v>13.75</v>
      </c>
      <c r="P7782">
        <v>13.65</v>
      </c>
      <c r="Q7782" t="s">
        <v>21</v>
      </c>
      <c r="R7782">
        <v>0</v>
      </c>
    </row>
    <row r="7783" spans="1:18">
      <c r="A7783" t="s">
        <v>1127</v>
      </c>
      <c r="B7783" s="2">
        <f t="shared" si="363"/>
        <v>42812.129861111105</v>
      </c>
      <c r="C7783" s="1">
        <v>42812.338194444441</v>
      </c>
      <c r="D7783" s="2">
        <f t="shared" si="364"/>
        <v>42812.292361111111</v>
      </c>
      <c r="E7783" s="1">
        <v>42812.500694444447</v>
      </c>
      <c r="F7783" s="1">
        <v>42812.402777777781</v>
      </c>
      <c r="G7783" s="1">
        <v>42812.532638888886</v>
      </c>
      <c r="H7783">
        <v>17.100000000000001</v>
      </c>
      <c r="I7783" t="s">
        <v>33</v>
      </c>
      <c r="J7783">
        <v>0.753</v>
      </c>
      <c r="K7783">
        <v>0.627</v>
      </c>
      <c r="L7783" t="s">
        <v>21</v>
      </c>
      <c r="M7783" s="3" t="e">
        <f t="shared" si="365"/>
        <v>#VALUE!</v>
      </c>
      <c r="N7783">
        <v>14.08</v>
      </c>
      <c r="O7783">
        <v>13.75</v>
      </c>
      <c r="P7783">
        <v>13.65</v>
      </c>
      <c r="Q7783" t="s">
        <v>21</v>
      </c>
      <c r="R7783">
        <v>0</v>
      </c>
    </row>
    <row r="7784" spans="1:18">
      <c r="A7784" t="s">
        <v>1127</v>
      </c>
      <c r="B7784" s="2">
        <f t="shared" si="363"/>
        <v>42831.10555555555</v>
      </c>
      <c r="C7784" s="1">
        <v>42831.313888888886</v>
      </c>
      <c r="D7784" s="2">
        <f t="shared" si="364"/>
        <v>42831.273611111108</v>
      </c>
      <c r="E7784" s="1">
        <v>42831.481944444444</v>
      </c>
      <c r="F7784" s="1">
        <v>42831.378472222219</v>
      </c>
      <c r="G7784" s="1">
        <v>42831.508333333331</v>
      </c>
      <c r="H7784">
        <v>17.2</v>
      </c>
      <c r="I7784" t="s">
        <v>33</v>
      </c>
      <c r="J7784">
        <v>0.79900000000000004</v>
      </c>
      <c r="K7784">
        <v>0.65</v>
      </c>
      <c r="L7784" t="s">
        <v>21</v>
      </c>
      <c r="M7784" s="3" t="e">
        <f t="shared" si="365"/>
        <v>#VALUE!</v>
      </c>
      <c r="N7784">
        <v>14.08</v>
      </c>
      <c r="O7784">
        <v>13.75</v>
      </c>
      <c r="P7784">
        <v>13.65</v>
      </c>
      <c r="Q7784" t="s">
        <v>21</v>
      </c>
      <c r="R7784">
        <v>0</v>
      </c>
    </row>
    <row r="7785" spans="1:18">
      <c r="A7785" t="s">
        <v>1127</v>
      </c>
      <c r="B7785" s="2">
        <f t="shared" si="363"/>
        <v>42850.080555555556</v>
      </c>
      <c r="C7785" s="1">
        <v>42850.288888888892</v>
      </c>
      <c r="D7785" s="2">
        <f t="shared" si="364"/>
        <v>42850.255555555552</v>
      </c>
      <c r="E7785" s="1">
        <v>42850.463888888888</v>
      </c>
      <c r="F7785" s="1">
        <v>42850.353472222225</v>
      </c>
      <c r="G7785" s="1">
        <v>42850.48333333333</v>
      </c>
      <c r="H7785">
        <v>17.3</v>
      </c>
      <c r="I7785" t="s">
        <v>33</v>
      </c>
      <c r="J7785">
        <v>0.85099999999999998</v>
      </c>
      <c r="K7785">
        <v>0.67500000000000004</v>
      </c>
      <c r="L7785" t="s">
        <v>21</v>
      </c>
      <c r="M7785" s="3" t="e">
        <f t="shared" si="365"/>
        <v>#VALUE!</v>
      </c>
      <c r="N7785">
        <v>14.08</v>
      </c>
      <c r="O7785">
        <v>13.75</v>
      </c>
      <c r="P7785">
        <v>13.65</v>
      </c>
      <c r="Q7785" t="s">
        <v>21</v>
      </c>
      <c r="R7785">
        <v>0</v>
      </c>
    </row>
    <row r="7786" spans="1:18">
      <c r="A7786" t="s">
        <v>1127</v>
      </c>
      <c r="B7786" s="2">
        <f t="shared" si="363"/>
        <v>42869.056249999994</v>
      </c>
      <c r="C7786" s="1">
        <v>42869.26458333333</v>
      </c>
      <c r="D7786" s="2">
        <f t="shared" si="364"/>
        <v>42869.240972222222</v>
      </c>
      <c r="E7786" s="1">
        <v>42869.449305555558</v>
      </c>
      <c r="F7786" s="1">
        <v>42869.32916666667</v>
      </c>
      <c r="G7786" s="1">
        <v>42869.459027777775</v>
      </c>
      <c r="H7786">
        <v>17.399999999999999</v>
      </c>
      <c r="I7786" t="s">
        <v>33</v>
      </c>
      <c r="J7786">
        <v>0.92700000000000005</v>
      </c>
      <c r="K7786">
        <v>0.71299999999999997</v>
      </c>
      <c r="L7786" t="s">
        <v>21</v>
      </c>
      <c r="M7786" s="3" t="e">
        <f t="shared" si="365"/>
        <v>#VALUE!</v>
      </c>
      <c r="N7786">
        <v>14.08</v>
      </c>
      <c r="O7786">
        <v>13.75</v>
      </c>
      <c r="P7786">
        <v>13.65</v>
      </c>
      <c r="Q7786" t="s">
        <v>21</v>
      </c>
      <c r="R7786">
        <v>0</v>
      </c>
    </row>
    <row r="7787" spans="1:18">
      <c r="A7787" t="s">
        <v>1128</v>
      </c>
      <c r="B7787" s="2">
        <f t="shared" si="363"/>
        <v>42860.988888888889</v>
      </c>
      <c r="C7787" s="1">
        <v>42861.197222222225</v>
      </c>
      <c r="D7787" s="2">
        <f t="shared" si="364"/>
        <v>42861.179861111108</v>
      </c>
      <c r="E7787" s="1">
        <v>42861.388194444444</v>
      </c>
      <c r="F7787" s="1">
        <v>42861.106249999997</v>
      </c>
      <c r="G7787" s="1">
        <v>42861.293749999997</v>
      </c>
      <c r="H7787">
        <v>35.9</v>
      </c>
      <c r="I7787" t="s">
        <v>42</v>
      </c>
      <c r="J7787">
        <v>0.51400000000000001</v>
      </c>
      <c r="K7787">
        <v>0.50700000000000001</v>
      </c>
      <c r="L7787" t="s">
        <v>21</v>
      </c>
      <c r="M7787" s="3" t="e">
        <f t="shared" si="365"/>
        <v>#VALUE!</v>
      </c>
      <c r="N7787">
        <v>14.08</v>
      </c>
      <c r="O7787">
        <v>13.75</v>
      </c>
      <c r="P7787">
        <v>13.65</v>
      </c>
      <c r="Q7787" t="s">
        <v>21</v>
      </c>
      <c r="R7787">
        <v>0</v>
      </c>
    </row>
    <row r="7788" spans="1:18">
      <c r="A7788" t="s">
        <v>1129</v>
      </c>
      <c r="B7788" s="2">
        <f t="shared" si="363"/>
        <v>42750.262499999997</v>
      </c>
      <c r="C7788" s="1">
        <v>42750.512499999997</v>
      </c>
      <c r="D7788" s="2">
        <f t="shared" si="364"/>
        <v>42750.288194444445</v>
      </c>
      <c r="E7788" s="1">
        <v>42750.538194444445</v>
      </c>
      <c r="F7788" s="1">
        <v>42750.476388888892</v>
      </c>
      <c r="G7788" s="1">
        <v>42750.573611111111</v>
      </c>
      <c r="H7788">
        <v>41</v>
      </c>
      <c r="I7788" t="s">
        <v>38</v>
      </c>
      <c r="J7788">
        <v>0.26500000000000001</v>
      </c>
      <c r="K7788">
        <v>0.13200000000000001</v>
      </c>
      <c r="L7788" t="s">
        <v>21</v>
      </c>
      <c r="M7788" s="3" t="e">
        <f t="shared" si="365"/>
        <v>#VALUE!</v>
      </c>
      <c r="N7788">
        <v>14.53</v>
      </c>
      <c r="O7788">
        <v>14.11</v>
      </c>
      <c r="P7788">
        <v>14.13</v>
      </c>
      <c r="Q7788" t="s">
        <v>21</v>
      </c>
      <c r="R7788">
        <v>0</v>
      </c>
    </row>
    <row r="7789" spans="1:18">
      <c r="A7789" t="s">
        <v>1129</v>
      </c>
      <c r="B7789" s="2">
        <f t="shared" si="363"/>
        <v>42768.213194444441</v>
      </c>
      <c r="C7789" s="1">
        <v>42768.463194444441</v>
      </c>
      <c r="D7789" s="2">
        <f t="shared" si="364"/>
        <v>42768.283333333333</v>
      </c>
      <c r="E7789" s="1">
        <v>42768.533333333333</v>
      </c>
      <c r="F7789" s="1">
        <v>42768.442361111112</v>
      </c>
      <c r="G7789" s="1">
        <v>42768.539583333331</v>
      </c>
      <c r="H7789">
        <v>41.2</v>
      </c>
      <c r="I7789" t="s">
        <v>38</v>
      </c>
      <c r="J7789">
        <v>0.72299999999999998</v>
      </c>
      <c r="K7789">
        <v>0.36199999999999999</v>
      </c>
      <c r="L7789" t="s">
        <v>21</v>
      </c>
      <c r="M7789" s="3" t="e">
        <f t="shared" si="365"/>
        <v>#VALUE!</v>
      </c>
      <c r="N7789">
        <v>14.53</v>
      </c>
      <c r="O7789">
        <v>14.11</v>
      </c>
      <c r="P7789">
        <v>14.13</v>
      </c>
      <c r="Q7789" t="s">
        <v>21</v>
      </c>
      <c r="R7789">
        <v>0</v>
      </c>
    </row>
    <row r="7790" spans="1:18">
      <c r="A7790" t="s">
        <v>1129</v>
      </c>
      <c r="B7790" s="2">
        <f t="shared" si="363"/>
        <v>42786.163888888892</v>
      </c>
      <c r="C7790" s="1">
        <v>42786.413888888892</v>
      </c>
      <c r="D7790" s="2">
        <f t="shared" si="364"/>
        <v>42786.272916666669</v>
      </c>
      <c r="E7790" s="1">
        <v>42786.522916666669</v>
      </c>
      <c r="F7790" s="1">
        <v>42786.408333333333</v>
      </c>
      <c r="G7790" s="1">
        <v>42786.504861111112</v>
      </c>
      <c r="H7790">
        <v>41.5</v>
      </c>
      <c r="I7790" t="s">
        <v>38</v>
      </c>
      <c r="J7790">
        <v>0.94099999999999995</v>
      </c>
      <c r="K7790">
        <v>0.56100000000000005</v>
      </c>
      <c r="L7790" t="s">
        <v>21</v>
      </c>
      <c r="M7790" s="3" t="e">
        <f t="shared" si="365"/>
        <v>#VALUE!</v>
      </c>
      <c r="N7790">
        <v>14.53</v>
      </c>
      <c r="O7790">
        <v>14.11</v>
      </c>
      <c r="P7790">
        <v>14.13</v>
      </c>
      <c r="Q7790" t="s">
        <v>21</v>
      </c>
      <c r="R7790">
        <v>0</v>
      </c>
    </row>
    <row r="7791" spans="1:18">
      <c r="A7791" t="s">
        <v>1129</v>
      </c>
      <c r="B7791" s="2">
        <f t="shared" si="363"/>
        <v>42804.114583333336</v>
      </c>
      <c r="C7791" s="1">
        <v>42804.364583333336</v>
      </c>
      <c r="D7791" s="2">
        <f t="shared" si="364"/>
        <v>42804.258333333331</v>
      </c>
      <c r="E7791" s="1">
        <v>42804.508333333331</v>
      </c>
      <c r="F7791" s="1">
        <v>42804.373611111114</v>
      </c>
      <c r="G7791" s="1">
        <v>42804.470833333333</v>
      </c>
      <c r="H7791">
        <v>41.7</v>
      </c>
      <c r="I7791" t="s">
        <v>38</v>
      </c>
      <c r="J7791">
        <v>1</v>
      </c>
      <c r="K7791">
        <v>0.73899999999999999</v>
      </c>
      <c r="L7791" t="s">
        <v>21</v>
      </c>
      <c r="M7791" s="3" t="e">
        <f t="shared" si="365"/>
        <v>#VALUE!</v>
      </c>
      <c r="N7791">
        <v>14.53</v>
      </c>
      <c r="O7791">
        <v>14.11</v>
      </c>
      <c r="P7791">
        <v>14.13</v>
      </c>
      <c r="Q7791" t="s">
        <v>21</v>
      </c>
      <c r="R7791">
        <v>0</v>
      </c>
    </row>
    <row r="7792" spans="1:18">
      <c r="A7792" t="s">
        <v>1129</v>
      </c>
      <c r="B7792" s="2">
        <f t="shared" si="363"/>
        <v>42822.106944444444</v>
      </c>
      <c r="C7792" s="1">
        <v>42822.31527777778</v>
      </c>
      <c r="D7792" s="2">
        <f t="shared" si="364"/>
        <v>42822.276388888888</v>
      </c>
      <c r="E7792" s="1">
        <v>42822.484722222223</v>
      </c>
      <c r="F7792" s="1">
        <v>42822.338888888888</v>
      </c>
      <c r="G7792" s="1">
        <v>42822.436111111114</v>
      </c>
      <c r="H7792">
        <v>42</v>
      </c>
      <c r="I7792" t="s">
        <v>42</v>
      </c>
      <c r="J7792">
        <v>1</v>
      </c>
      <c r="K7792">
        <v>0.871</v>
      </c>
      <c r="L7792" t="s">
        <v>21</v>
      </c>
      <c r="M7792" s="3" t="e">
        <f t="shared" si="365"/>
        <v>#VALUE!</v>
      </c>
      <c r="N7792">
        <v>14.53</v>
      </c>
      <c r="O7792">
        <v>14.11</v>
      </c>
      <c r="P7792">
        <v>14.13</v>
      </c>
      <c r="Q7792" t="s">
        <v>21</v>
      </c>
      <c r="R7792">
        <v>0</v>
      </c>
    </row>
    <row r="7793" spans="1:18">
      <c r="A7793" t="s">
        <v>1129</v>
      </c>
      <c r="B7793" s="2">
        <f t="shared" si="363"/>
        <v>42827.215277777774</v>
      </c>
      <c r="C7793" s="1">
        <v>42827.423611111109</v>
      </c>
      <c r="D7793" s="2">
        <f t="shared" si="364"/>
        <v>42827.277777777774</v>
      </c>
      <c r="E7793" s="1">
        <v>42827.486111111109</v>
      </c>
      <c r="F7793" s="1">
        <v>42827.472222222219</v>
      </c>
      <c r="G7793" s="1">
        <v>42827.568749999999</v>
      </c>
      <c r="H7793">
        <v>42.1</v>
      </c>
      <c r="I7793" t="s">
        <v>33</v>
      </c>
      <c r="J7793">
        <v>0.14399999999999999</v>
      </c>
      <c r="K7793">
        <v>0.32200000000000001</v>
      </c>
      <c r="L7793" t="s">
        <v>21</v>
      </c>
      <c r="M7793" s="3" t="e">
        <f t="shared" si="365"/>
        <v>#VALUE!</v>
      </c>
      <c r="N7793">
        <v>14.53</v>
      </c>
      <c r="O7793">
        <v>14.11</v>
      </c>
      <c r="P7793">
        <v>14.13</v>
      </c>
      <c r="Q7793" t="s">
        <v>21</v>
      </c>
      <c r="R7793">
        <v>0</v>
      </c>
    </row>
    <row r="7794" spans="1:18">
      <c r="A7794" t="s">
        <v>1129</v>
      </c>
      <c r="B7794" s="2">
        <f t="shared" si="363"/>
        <v>42840.058333333334</v>
      </c>
      <c r="C7794" s="1">
        <v>42840.26666666667</v>
      </c>
      <c r="D7794" s="2">
        <f t="shared" si="364"/>
        <v>42840.241666666661</v>
      </c>
      <c r="E7794" s="1">
        <v>42840.45</v>
      </c>
      <c r="F7794" s="1">
        <v>42840.304166666669</v>
      </c>
      <c r="G7794" s="1">
        <v>42840.401388888888</v>
      </c>
      <c r="H7794">
        <v>42.2</v>
      </c>
      <c r="I7794" t="s">
        <v>42</v>
      </c>
      <c r="J7794">
        <v>1</v>
      </c>
      <c r="K7794">
        <v>0.94599999999999995</v>
      </c>
      <c r="L7794" t="s">
        <v>21</v>
      </c>
      <c r="M7794" s="3" t="e">
        <f t="shared" si="365"/>
        <v>#VALUE!</v>
      </c>
      <c r="N7794">
        <v>14.53</v>
      </c>
      <c r="O7794">
        <v>14.11</v>
      </c>
      <c r="P7794">
        <v>14.13</v>
      </c>
      <c r="Q7794" t="s">
        <v>21</v>
      </c>
      <c r="R7794">
        <v>0</v>
      </c>
    </row>
    <row r="7795" spans="1:18">
      <c r="A7795" t="s">
        <v>1129</v>
      </c>
      <c r="B7795" s="2">
        <f t="shared" si="363"/>
        <v>42845.180555555555</v>
      </c>
      <c r="C7795" s="1">
        <v>42845.388888888891</v>
      </c>
      <c r="D7795" s="2">
        <f t="shared" si="364"/>
        <v>42845.260416666664</v>
      </c>
      <c r="E7795" s="1">
        <v>42845.46875</v>
      </c>
      <c r="F7795" s="1">
        <v>42845.4375</v>
      </c>
      <c r="G7795" s="1">
        <v>42845.53402777778</v>
      </c>
      <c r="H7795">
        <v>42.3</v>
      </c>
      <c r="I7795" t="s">
        <v>33</v>
      </c>
      <c r="J7795">
        <v>0.32300000000000001</v>
      </c>
      <c r="K7795">
        <v>0.41199999999999998</v>
      </c>
      <c r="L7795" t="s">
        <v>21</v>
      </c>
      <c r="M7795" s="3" t="e">
        <f t="shared" si="365"/>
        <v>#VALUE!</v>
      </c>
      <c r="N7795">
        <v>14.53</v>
      </c>
      <c r="O7795">
        <v>14.11</v>
      </c>
      <c r="P7795">
        <v>14.13</v>
      </c>
      <c r="Q7795" t="s">
        <v>21</v>
      </c>
      <c r="R7795">
        <v>0</v>
      </c>
    </row>
    <row r="7796" spans="1:18">
      <c r="A7796" t="s">
        <v>1129</v>
      </c>
      <c r="B7796" s="2">
        <f t="shared" si="363"/>
        <v>42853.022916666661</v>
      </c>
      <c r="C7796" s="1">
        <v>42853.231249999997</v>
      </c>
      <c r="D7796" s="2">
        <f t="shared" si="364"/>
        <v>42853.073611111111</v>
      </c>
      <c r="E7796" s="1">
        <v>42853.281944444447</v>
      </c>
      <c r="F7796" s="1">
        <v>42853.136805555558</v>
      </c>
      <c r="G7796" s="1">
        <v>42853.23333333333</v>
      </c>
      <c r="H7796">
        <v>42.4</v>
      </c>
      <c r="I7796" t="s">
        <v>42</v>
      </c>
      <c r="J7796">
        <v>2.7E-2</v>
      </c>
      <c r="K7796">
        <v>0.26400000000000001</v>
      </c>
      <c r="L7796" t="s">
        <v>21</v>
      </c>
      <c r="M7796" s="3" t="e">
        <f t="shared" si="365"/>
        <v>#VALUE!</v>
      </c>
      <c r="N7796">
        <v>14.53</v>
      </c>
      <c r="O7796">
        <v>14.11</v>
      </c>
      <c r="P7796">
        <v>14.13</v>
      </c>
      <c r="Q7796" t="s">
        <v>21</v>
      </c>
      <c r="R7796">
        <v>0</v>
      </c>
    </row>
    <row r="7797" spans="1:18">
      <c r="A7797" t="s">
        <v>1129</v>
      </c>
      <c r="B7797" s="2">
        <f t="shared" si="363"/>
        <v>42858.012499999997</v>
      </c>
      <c r="C7797" s="1">
        <v>42858.220833333333</v>
      </c>
      <c r="D7797" s="2">
        <f t="shared" si="364"/>
        <v>42858.206944444442</v>
      </c>
      <c r="E7797" s="1">
        <v>42858.415277777778</v>
      </c>
      <c r="F7797" s="1">
        <v>42858.269444444442</v>
      </c>
      <c r="G7797" s="1">
        <v>42858.366666666669</v>
      </c>
      <c r="H7797">
        <v>42.5</v>
      </c>
      <c r="I7797" t="s">
        <v>29</v>
      </c>
      <c r="J7797">
        <v>1</v>
      </c>
      <c r="K7797">
        <v>1</v>
      </c>
      <c r="L7797" t="s">
        <v>21</v>
      </c>
      <c r="M7797" s="3" t="e">
        <f t="shared" si="365"/>
        <v>#VALUE!</v>
      </c>
      <c r="N7797">
        <v>14.53</v>
      </c>
      <c r="O7797">
        <v>14.11</v>
      </c>
      <c r="P7797">
        <v>14.13</v>
      </c>
      <c r="Q7797" t="s">
        <v>21</v>
      </c>
      <c r="R7797">
        <v>0</v>
      </c>
    </row>
    <row r="7798" spans="1:18">
      <c r="A7798" t="s">
        <v>1129</v>
      </c>
      <c r="B7798" s="2">
        <f t="shared" si="363"/>
        <v>42863.145833333328</v>
      </c>
      <c r="C7798" s="1">
        <v>42863.354166666664</v>
      </c>
      <c r="D7798" s="2">
        <f t="shared" si="364"/>
        <v>42863.245138888888</v>
      </c>
      <c r="E7798" s="1">
        <v>42863.453472222223</v>
      </c>
      <c r="F7798" s="1">
        <v>42863.402777777781</v>
      </c>
      <c r="G7798" s="1">
        <v>42863.499305555553</v>
      </c>
      <c r="H7798">
        <v>42.6</v>
      </c>
      <c r="I7798" t="s">
        <v>33</v>
      </c>
      <c r="J7798">
        <v>0.52600000000000002</v>
      </c>
      <c r="K7798">
        <v>0.51300000000000001</v>
      </c>
      <c r="L7798" t="s">
        <v>21</v>
      </c>
      <c r="M7798" s="3" t="e">
        <f t="shared" si="365"/>
        <v>#VALUE!</v>
      </c>
      <c r="N7798">
        <v>14.53</v>
      </c>
      <c r="O7798">
        <v>14.11</v>
      </c>
      <c r="P7798">
        <v>14.13</v>
      </c>
      <c r="Q7798" t="s">
        <v>21</v>
      </c>
      <c r="R7798">
        <v>0</v>
      </c>
    </row>
    <row r="7799" spans="1:18">
      <c r="A7799" t="s">
        <v>1129</v>
      </c>
      <c r="B7799" s="2">
        <f t="shared" si="363"/>
        <v>42870.973611111105</v>
      </c>
      <c r="C7799" s="1">
        <v>42871.181944444441</v>
      </c>
      <c r="D7799" s="2">
        <f t="shared" si="364"/>
        <v>42871.038888888885</v>
      </c>
      <c r="E7799" s="1">
        <v>42871.24722222222</v>
      </c>
      <c r="F7799" s="1">
        <v>42871.102083333331</v>
      </c>
      <c r="G7799" s="1">
        <v>42871.198611111111</v>
      </c>
      <c r="H7799">
        <v>42.7</v>
      </c>
      <c r="I7799" t="s">
        <v>42</v>
      </c>
      <c r="J7799">
        <v>0.17499999999999999</v>
      </c>
      <c r="K7799">
        <v>0.33700000000000002</v>
      </c>
      <c r="L7799" t="s">
        <v>21</v>
      </c>
      <c r="M7799" s="3" t="e">
        <f t="shared" si="365"/>
        <v>#VALUE!</v>
      </c>
      <c r="N7799">
        <v>14.53</v>
      </c>
      <c r="O7799">
        <v>14.11</v>
      </c>
      <c r="P7799">
        <v>14.13</v>
      </c>
      <c r="Q7799" t="s">
        <v>21</v>
      </c>
      <c r="R7799">
        <v>0</v>
      </c>
    </row>
    <row r="7800" spans="1:18">
      <c r="A7800" t="s">
        <v>1129</v>
      </c>
      <c r="B7800" s="2">
        <f t="shared" si="363"/>
        <v>42875.977777777778</v>
      </c>
      <c r="C7800" s="1">
        <v>42876.186111111114</v>
      </c>
      <c r="D7800" s="2">
        <f t="shared" si="364"/>
        <v>42876.171527777777</v>
      </c>
      <c r="E7800" s="1">
        <v>42876.379861111112</v>
      </c>
      <c r="F7800" s="1">
        <v>42876.234722222223</v>
      </c>
      <c r="G7800" s="1">
        <v>42876.331944444442</v>
      </c>
      <c r="H7800">
        <v>42.8</v>
      </c>
      <c r="I7800" t="s">
        <v>29</v>
      </c>
      <c r="J7800">
        <v>1</v>
      </c>
      <c r="K7800">
        <v>1</v>
      </c>
      <c r="L7800" t="s">
        <v>21</v>
      </c>
      <c r="M7800" s="3" t="e">
        <f t="shared" si="365"/>
        <v>#VALUE!</v>
      </c>
      <c r="N7800">
        <v>14.53</v>
      </c>
      <c r="O7800">
        <v>14.11</v>
      </c>
      <c r="P7800">
        <v>14.13</v>
      </c>
      <c r="Q7800" t="s">
        <v>21</v>
      </c>
      <c r="R7800">
        <v>0</v>
      </c>
    </row>
    <row r="7801" spans="1:18">
      <c r="A7801" t="s">
        <v>1129</v>
      </c>
      <c r="B7801" s="2">
        <f t="shared" si="363"/>
        <v>42881.111111111109</v>
      </c>
      <c r="C7801" s="1">
        <v>42881.319444444445</v>
      </c>
      <c r="D7801" s="2">
        <f t="shared" si="364"/>
        <v>42881.234722222223</v>
      </c>
      <c r="E7801" s="1">
        <v>42881.443055555559</v>
      </c>
      <c r="F7801" s="1">
        <v>42881.367361111108</v>
      </c>
      <c r="G7801" s="1">
        <v>42881.464583333334</v>
      </c>
      <c r="H7801">
        <v>42.8</v>
      </c>
      <c r="I7801" t="s">
        <v>33</v>
      </c>
      <c r="J7801">
        <v>0.77500000000000002</v>
      </c>
      <c r="K7801">
        <v>0.63800000000000001</v>
      </c>
      <c r="L7801" t="s">
        <v>21</v>
      </c>
      <c r="M7801" s="3" t="e">
        <f t="shared" si="365"/>
        <v>#VALUE!</v>
      </c>
      <c r="N7801">
        <v>14.53</v>
      </c>
      <c r="O7801">
        <v>14.11</v>
      </c>
      <c r="P7801">
        <v>14.13</v>
      </c>
      <c r="Q7801" t="s">
        <v>21</v>
      </c>
      <c r="R7801">
        <v>0</v>
      </c>
    </row>
    <row r="7802" spans="1:18">
      <c r="A7802" t="s">
        <v>1130</v>
      </c>
      <c r="B7802" s="2">
        <f t="shared" si="363"/>
        <v>42740.785416666666</v>
      </c>
      <c r="C7802" s="1">
        <v>42741.035416666666</v>
      </c>
      <c r="D7802" s="2">
        <f t="shared" si="364"/>
        <v>42740.836111111108</v>
      </c>
      <c r="E7802" s="1">
        <v>42741.086111111108</v>
      </c>
      <c r="F7802" s="1">
        <v>42740.95208333333</v>
      </c>
      <c r="G7802" s="1">
        <v>42741.081944444442</v>
      </c>
      <c r="H7802">
        <v>17.600000000000001</v>
      </c>
      <c r="I7802" t="s">
        <v>22</v>
      </c>
      <c r="J7802">
        <v>0.35899999999999999</v>
      </c>
      <c r="K7802">
        <v>0.19600000000000001</v>
      </c>
      <c r="L7802" t="s">
        <v>21</v>
      </c>
      <c r="M7802" s="3" t="e">
        <f t="shared" si="365"/>
        <v>#VALUE!</v>
      </c>
      <c r="N7802">
        <v>14.53</v>
      </c>
      <c r="O7802">
        <v>14.11</v>
      </c>
      <c r="P7802">
        <v>14.13</v>
      </c>
      <c r="Q7802" t="s">
        <v>21</v>
      </c>
      <c r="R7802">
        <v>0</v>
      </c>
    </row>
    <row r="7803" spans="1:18">
      <c r="A7803" t="s">
        <v>1130</v>
      </c>
      <c r="B7803" s="2">
        <f t="shared" si="363"/>
        <v>42757.243055555555</v>
      </c>
      <c r="C7803" s="1">
        <v>42757.493055555555</v>
      </c>
      <c r="D7803" s="2">
        <f t="shared" si="364"/>
        <v>42757.286805555559</v>
      </c>
      <c r="E7803" s="1">
        <v>42757.536805555559</v>
      </c>
      <c r="F7803" s="1">
        <v>42757.490277777775</v>
      </c>
      <c r="G7803" s="1">
        <v>42757.620138888888</v>
      </c>
      <c r="H7803">
        <v>17.7</v>
      </c>
      <c r="I7803" t="s">
        <v>38</v>
      </c>
      <c r="J7803">
        <v>0.33600000000000002</v>
      </c>
      <c r="K7803">
        <v>0.16800000000000001</v>
      </c>
      <c r="L7803" t="s">
        <v>21</v>
      </c>
      <c r="M7803" s="3" t="e">
        <f t="shared" si="365"/>
        <v>#VALUE!</v>
      </c>
      <c r="N7803">
        <v>14.53</v>
      </c>
      <c r="O7803">
        <v>14.11</v>
      </c>
      <c r="P7803">
        <v>14.13</v>
      </c>
      <c r="Q7803" t="s">
        <v>21</v>
      </c>
      <c r="R7803">
        <v>0</v>
      </c>
    </row>
    <row r="7804" spans="1:18">
      <c r="A7804" t="s">
        <v>1130</v>
      </c>
      <c r="B7804" s="2">
        <f t="shared" si="363"/>
        <v>42782.175000000003</v>
      </c>
      <c r="C7804" s="1">
        <v>42782.425000000003</v>
      </c>
      <c r="D7804" s="2">
        <f t="shared" si="364"/>
        <v>42782.242361111108</v>
      </c>
      <c r="E7804" s="1">
        <v>42782.492361111108</v>
      </c>
      <c r="F7804" s="1">
        <v>42782.297222222223</v>
      </c>
      <c r="G7804" s="1">
        <v>42782.427083333336</v>
      </c>
      <c r="H7804">
        <v>17.8</v>
      </c>
      <c r="I7804" t="s">
        <v>42</v>
      </c>
      <c r="J7804">
        <v>1.7000000000000001E-2</v>
      </c>
      <c r="K7804">
        <v>0.25800000000000001</v>
      </c>
      <c r="L7804" t="s">
        <v>21</v>
      </c>
      <c r="M7804" s="3" t="e">
        <f t="shared" si="365"/>
        <v>#VALUE!</v>
      </c>
      <c r="N7804">
        <v>14.53</v>
      </c>
      <c r="O7804">
        <v>14.11</v>
      </c>
      <c r="P7804">
        <v>14.13</v>
      </c>
      <c r="Q7804" t="s">
        <v>21</v>
      </c>
      <c r="R7804">
        <v>0</v>
      </c>
    </row>
    <row r="7805" spans="1:18">
      <c r="A7805" t="s">
        <v>1130</v>
      </c>
      <c r="B7805" s="2">
        <f t="shared" si="363"/>
        <v>42786.163888888892</v>
      </c>
      <c r="C7805" s="1">
        <v>42786.413888888892</v>
      </c>
      <c r="D7805" s="2">
        <f t="shared" si="364"/>
        <v>42786.272916666669</v>
      </c>
      <c r="E7805" s="1">
        <v>42786.522916666669</v>
      </c>
      <c r="F7805" s="1">
        <v>42786.431250000001</v>
      </c>
      <c r="G7805" s="1">
        <v>42786.561111111114</v>
      </c>
      <c r="H7805">
        <v>17.899999999999999</v>
      </c>
      <c r="I7805" t="s">
        <v>38</v>
      </c>
      <c r="J7805">
        <v>0.70299999999999996</v>
      </c>
      <c r="K7805">
        <v>0.41799999999999998</v>
      </c>
      <c r="L7805" t="s">
        <v>21</v>
      </c>
      <c r="M7805" s="3" t="e">
        <f t="shared" si="365"/>
        <v>#VALUE!</v>
      </c>
      <c r="N7805">
        <v>14.53</v>
      </c>
      <c r="O7805">
        <v>14.11</v>
      </c>
      <c r="P7805">
        <v>14.13</v>
      </c>
      <c r="Q7805" t="s">
        <v>21</v>
      </c>
      <c r="R7805">
        <v>0</v>
      </c>
    </row>
    <row r="7806" spans="1:18">
      <c r="A7806" t="s">
        <v>1130</v>
      </c>
      <c r="B7806" s="2">
        <f t="shared" si="363"/>
        <v>42811.137499999997</v>
      </c>
      <c r="C7806" s="1">
        <v>42811.345833333333</v>
      </c>
      <c r="D7806" s="2">
        <f t="shared" si="364"/>
        <v>42811.224305555552</v>
      </c>
      <c r="E7806" s="1">
        <v>42811.432638888888</v>
      </c>
      <c r="F7806" s="1">
        <v>42811.237500000003</v>
      </c>
      <c r="G7806" s="1">
        <v>42811.368055555555</v>
      </c>
      <c r="H7806">
        <v>18</v>
      </c>
      <c r="I7806" t="s">
        <v>42</v>
      </c>
      <c r="J7806">
        <v>0.17</v>
      </c>
      <c r="K7806">
        <v>0.33500000000000002</v>
      </c>
      <c r="L7806" t="s">
        <v>21</v>
      </c>
      <c r="M7806" s="3" t="e">
        <f t="shared" si="365"/>
        <v>#VALUE!</v>
      </c>
      <c r="N7806">
        <v>14.53</v>
      </c>
      <c r="O7806">
        <v>14.11</v>
      </c>
      <c r="P7806">
        <v>14.13</v>
      </c>
      <c r="Q7806" t="s">
        <v>21</v>
      </c>
      <c r="R7806">
        <v>0</v>
      </c>
    </row>
    <row r="7807" spans="1:18">
      <c r="A7807" t="s">
        <v>1130</v>
      </c>
      <c r="B7807" s="2">
        <f t="shared" si="363"/>
        <v>42815.126388888886</v>
      </c>
      <c r="C7807" s="1">
        <v>42815.334722222222</v>
      </c>
      <c r="D7807" s="2">
        <f t="shared" si="364"/>
        <v>42815.289583333331</v>
      </c>
      <c r="E7807" s="1">
        <v>42815.497916666667</v>
      </c>
      <c r="F7807" s="1">
        <v>42815.37222222222</v>
      </c>
      <c r="G7807" s="1">
        <v>42815.502083333333</v>
      </c>
      <c r="H7807">
        <v>18</v>
      </c>
      <c r="I7807" t="s">
        <v>38</v>
      </c>
      <c r="J7807">
        <v>0.96699999999999997</v>
      </c>
      <c r="K7807">
        <v>0.626</v>
      </c>
      <c r="L7807" t="s">
        <v>21</v>
      </c>
      <c r="M7807" s="3" t="e">
        <f t="shared" si="365"/>
        <v>#VALUE!</v>
      </c>
      <c r="N7807">
        <v>14.53</v>
      </c>
      <c r="O7807">
        <v>14.11</v>
      </c>
      <c r="P7807">
        <v>14.13</v>
      </c>
      <c r="Q7807" t="s">
        <v>21</v>
      </c>
      <c r="R7807">
        <v>0</v>
      </c>
    </row>
    <row r="7808" spans="1:18">
      <c r="A7808" t="s">
        <v>1130</v>
      </c>
      <c r="B7808" s="2">
        <f t="shared" si="363"/>
        <v>42840.058333333334</v>
      </c>
      <c r="C7808" s="1">
        <v>42840.26666666667</v>
      </c>
      <c r="D7808" s="2">
        <f t="shared" si="364"/>
        <v>42840.164583333331</v>
      </c>
      <c r="E7808" s="1">
        <v>42840.372916666667</v>
      </c>
      <c r="F7808" s="1">
        <v>42840.177777777775</v>
      </c>
      <c r="G7808" s="1">
        <v>42840.307638888888</v>
      </c>
      <c r="H7808">
        <v>18.2</v>
      </c>
      <c r="I7808" t="s">
        <v>42</v>
      </c>
      <c r="J7808">
        <v>0.31900000000000001</v>
      </c>
      <c r="K7808">
        <v>0.41</v>
      </c>
      <c r="L7808" t="s">
        <v>21</v>
      </c>
      <c r="M7808" s="3" t="e">
        <f t="shared" si="365"/>
        <v>#VALUE!</v>
      </c>
      <c r="N7808">
        <v>14.53</v>
      </c>
      <c r="O7808">
        <v>14.11</v>
      </c>
      <c r="P7808">
        <v>14.13</v>
      </c>
      <c r="Q7808" t="s">
        <v>21</v>
      </c>
      <c r="R7808">
        <v>0</v>
      </c>
    </row>
    <row r="7809" spans="1:18">
      <c r="A7809" t="s">
        <v>1130</v>
      </c>
      <c r="B7809" s="2">
        <f t="shared" si="363"/>
        <v>42844.047222222223</v>
      </c>
      <c r="C7809" s="1">
        <v>42844.255555555559</v>
      </c>
      <c r="D7809" s="2">
        <f t="shared" si="364"/>
        <v>42844.261111111111</v>
      </c>
      <c r="E7809" s="1">
        <v>42844.469444444447</v>
      </c>
      <c r="F7809" s="1">
        <v>42844.3125</v>
      </c>
      <c r="G7809" s="1">
        <v>42844.442361111112</v>
      </c>
      <c r="H7809">
        <v>18.2</v>
      </c>
      <c r="I7809" t="s">
        <v>38</v>
      </c>
      <c r="J7809">
        <v>1</v>
      </c>
      <c r="K7809">
        <v>0.82199999999999995</v>
      </c>
      <c r="L7809" t="s">
        <v>21</v>
      </c>
      <c r="M7809" s="3" t="e">
        <f t="shared" si="365"/>
        <v>#VALUE!</v>
      </c>
      <c r="N7809">
        <v>14.53</v>
      </c>
      <c r="O7809">
        <v>14.11</v>
      </c>
      <c r="P7809">
        <v>14.13</v>
      </c>
      <c r="Q7809" t="s">
        <v>21</v>
      </c>
      <c r="R7809">
        <v>0</v>
      </c>
    </row>
    <row r="7810" spans="1:18">
      <c r="A7810" t="s">
        <v>1130</v>
      </c>
      <c r="B7810" s="2">
        <f t="shared" ref="B7810:B7873" si="366">IF(AND(C7810&gt;=DATEVALUE("3/12/17 8:00"),C7810&lt;=DATEVALUE("11/05/17 7:00")),C7810-5/24,C7810-6/24)</f>
        <v>42848.172916666663</v>
      </c>
      <c r="C7810" s="1">
        <v>42848.381249999999</v>
      </c>
      <c r="D7810" s="2">
        <f t="shared" ref="D7810:D7873" si="367">IF(AND(E7810&gt;=DATEVALUE("3/12/17 8:00"),E7810&lt;=DATEVALUE("11/05/17 7:00")),E7810-5/24,E7810-6/24)</f>
        <v>42848.257638888885</v>
      </c>
      <c r="E7810" s="1">
        <v>42848.46597222222</v>
      </c>
      <c r="F7810" s="1">
        <v>42848.446527777778</v>
      </c>
      <c r="G7810" s="1">
        <v>42848.576388888891</v>
      </c>
      <c r="H7810">
        <v>18.2</v>
      </c>
      <c r="I7810" t="s">
        <v>33</v>
      </c>
      <c r="J7810">
        <v>0.15</v>
      </c>
      <c r="K7810">
        <v>0.32500000000000001</v>
      </c>
      <c r="L7810" t="s">
        <v>21</v>
      </c>
      <c r="M7810" s="3" t="e">
        <f t="shared" ref="M7810:M7873" si="368">L7810 - 0.508 * (Q7810) - 0.04</f>
        <v>#VALUE!</v>
      </c>
      <c r="N7810">
        <v>14.53</v>
      </c>
      <c r="O7810">
        <v>14.11</v>
      </c>
      <c r="P7810">
        <v>14.13</v>
      </c>
      <c r="Q7810" t="s">
        <v>21</v>
      </c>
      <c r="R7810">
        <v>0</v>
      </c>
    </row>
    <row r="7811" spans="1:18">
      <c r="A7811" t="s">
        <v>1130</v>
      </c>
      <c r="B7811" s="2">
        <f t="shared" si="366"/>
        <v>42868.979166666664</v>
      </c>
      <c r="C7811" s="1">
        <v>42869.1875</v>
      </c>
      <c r="D7811" s="2">
        <f t="shared" si="367"/>
        <v>42869.104861111111</v>
      </c>
      <c r="E7811" s="1">
        <v>42869.313194444447</v>
      </c>
      <c r="F7811" s="1">
        <v>42869.118055555555</v>
      </c>
      <c r="G7811" s="1">
        <v>42869.247916666667</v>
      </c>
      <c r="H7811">
        <v>18.399999999999999</v>
      </c>
      <c r="I7811" t="s">
        <v>42</v>
      </c>
      <c r="J7811">
        <v>0.46700000000000003</v>
      </c>
      <c r="K7811">
        <v>0.48299999999999998</v>
      </c>
      <c r="L7811" t="s">
        <v>21</v>
      </c>
      <c r="M7811" s="3" t="e">
        <f t="shared" si="368"/>
        <v>#VALUE!</v>
      </c>
      <c r="N7811">
        <v>14.53</v>
      </c>
      <c r="O7811">
        <v>14.11</v>
      </c>
      <c r="P7811">
        <v>14.13</v>
      </c>
      <c r="Q7811" t="s">
        <v>21</v>
      </c>
      <c r="R7811">
        <v>0</v>
      </c>
    </row>
    <row r="7812" spans="1:18">
      <c r="A7812" t="s">
        <v>1130</v>
      </c>
      <c r="B7812" s="2">
        <f t="shared" si="366"/>
        <v>42872.978472222218</v>
      </c>
      <c r="C7812" s="1">
        <v>42873.186805555553</v>
      </c>
      <c r="D7812" s="2">
        <f t="shared" si="367"/>
        <v>42873.238194444442</v>
      </c>
      <c r="E7812" s="1">
        <v>42873.446527777778</v>
      </c>
      <c r="F7812" s="1">
        <v>42873.252083333333</v>
      </c>
      <c r="G7812" s="1">
        <v>42873.382638888892</v>
      </c>
      <c r="H7812">
        <v>18.399999999999999</v>
      </c>
      <c r="I7812" t="s">
        <v>33</v>
      </c>
      <c r="J7812">
        <v>1</v>
      </c>
      <c r="K7812">
        <v>0.998</v>
      </c>
      <c r="L7812" t="s">
        <v>21</v>
      </c>
      <c r="M7812" s="3" t="e">
        <f t="shared" si="368"/>
        <v>#VALUE!</v>
      </c>
      <c r="N7812">
        <v>14.53</v>
      </c>
      <c r="O7812">
        <v>14.11</v>
      </c>
      <c r="P7812">
        <v>14.13</v>
      </c>
      <c r="Q7812" t="s">
        <v>21</v>
      </c>
      <c r="R7812">
        <v>0</v>
      </c>
    </row>
    <row r="7813" spans="1:18">
      <c r="A7813" t="s">
        <v>1130</v>
      </c>
      <c r="B7813" s="2">
        <f t="shared" si="366"/>
        <v>42877.113194444442</v>
      </c>
      <c r="C7813" s="1">
        <v>42877.321527777778</v>
      </c>
      <c r="D7813" s="2">
        <f t="shared" si="367"/>
        <v>42877.236111111109</v>
      </c>
      <c r="E7813" s="1">
        <v>42877.444444444445</v>
      </c>
      <c r="F7813" s="1">
        <v>42877.386805555558</v>
      </c>
      <c r="G7813" s="1">
        <v>42877.51666666667</v>
      </c>
      <c r="H7813">
        <v>18.399999999999999</v>
      </c>
      <c r="I7813" t="s">
        <v>33</v>
      </c>
      <c r="J7813">
        <v>0.44700000000000001</v>
      </c>
      <c r="K7813">
        <v>0.47399999999999998</v>
      </c>
      <c r="L7813" t="s">
        <v>21</v>
      </c>
      <c r="M7813" s="3" t="e">
        <f t="shared" si="368"/>
        <v>#VALUE!</v>
      </c>
      <c r="N7813">
        <v>14.53</v>
      </c>
      <c r="O7813">
        <v>14.11</v>
      </c>
      <c r="P7813">
        <v>14.13</v>
      </c>
      <c r="Q7813" t="s">
        <v>21</v>
      </c>
      <c r="R7813">
        <v>0</v>
      </c>
    </row>
    <row r="7814" spans="1:18">
      <c r="A7814" t="s">
        <v>1131</v>
      </c>
      <c r="B7814" s="2">
        <f t="shared" si="366"/>
        <v>42736.783333333333</v>
      </c>
      <c r="C7814" s="1">
        <v>42737.033333333333</v>
      </c>
      <c r="D7814" s="2">
        <f t="shared" si="367"/>
        <v>42736.847222222219</v>
      </c>
      <c r="E7814" s="1">
        <v>42737.097222222219</v>
      </c>
      <c r="F7814" s="1">
        <v>42736.988888888889</v>
      </c>
      <c r="G7814" s="1">
        <v>42737.180555555555</v>
      </c>
      <c r="H7814">
        <v>13.1</v>
      </c>
      <c r="I7814" t="s">
        <v>22</v>
      </c>
      <c r="J7814">
        <v>0.33400000000000002</v>
      </c>
      <c r="K7814">
        <v>0.16700000000000001</v>
      </c>
      <c r="L7814" t="s">
        <v>21</v>
      </c>
      <c r="M7814" s="3" t="e">
        <f t="shared" si="368"/>
        <v>#VALUE!</v>
      </c>
      <c r="N7814">
        <v>14.53</v>
      </c>
      <c r="O7814">
        <v>14.11</v>
      </c>
      <c r="P7814">
        <v>14.13</v>
      </c>
      <c r="Q7814" t="s">
        <v>21</v>
      </c>
      <c r="R7814">
        <v>0</v>
      </c>
    </row>
    <row r="7815" spans="1:18">
      <c r="A7815" t="s">
        <v>1131</v>
      </c>
      <c r="B7815" s="2">
        <f t="shared" si="366"/>
        <v>42770.207638888889</v>
      </c>
      <c r="C7815" s="1">
        <v>42770.457638888889</v>
      </c>
      <c r="D7815" s="2">
        <f t="shared" si="367"/>
        <v>42770.282638888886</v>
      </c>
      <c r="E7815" s="1">
        <v>42770.532638888886</v>
      </c>
      <c r="F7815" s="1">
        <v>42770.272222222222</v>
      </c>
      <c r="G7815" s="1">
        <v>42770.463888888888</v>
      </c>
      <c r="H7815">
        <v>13.3</v>
      </c>
      <c r="I7815" t="s">
        <v>38</v>
      </c>
      <c r="J7815">
        <v>3.2000000000000001E-2</v>
      </c>
      <c r="K7815">
        <v>0.19500000000000001</v>
      </c>
      <c r="L7815" t="s">
        <v>21</v>
      </c>
      <c r="M7815" s="3" t="e">
        <f t="shared" si="368"/>
        <v>#VALUE!</v>
      </c>
      <c r="N7815">
        <v>14.53</v>
      </c>
      <c r="O7815">
        <v>14.11</v>
      </c>
      <c r="P7815">
        <v>14.13</v>
      </c>
      <c r="Q7815" t="s">
        <v>21</v>
      </c>
      <c r="R7815">
        <v>0</v>
      </c>
    </row>
    <row r="7816" spans="1:18">
      <c r="A7816" t="s">
        <v>1131</v>
      </c>
      <c r="B7816" s="2">
        <f t="shared" si="366"/>
        <v>42781.177777777775</v>
      </c>
      <c r="C7816" s="1">
        <v>42781.427777777775</v>
      </c>
      <c r="D7816" s="2">
        <f t="shared" si="367"/>
        <v>42781.276388888888</v>
      </c>
      <c r="E7816" s="1">
        <v>42781.526388888888</v>
      </c>
      <c r="F7816" s="1">
        <v>42781.366666666669</v>
      </c>
      <c r="G7816" s="1">
        <v>42781.558333333334</v>
      </c>
      <c r="H7816">
        <v>13.3</v>
      </c>
      <c r="I7816" t="s">
        <v>38</v>
      </c>
      <c r="J7816">
        <v>0.51500000000000001</v>
      </c>
      <c r="K7816">
        <v>0.25800000000000001</v>
      </c>
      <c r="L7816" t="s">
        <v>21</v>
      </c>
      <c r="M7816" s="3" t="e">
        <f t="shared" si="368"/>
        <v>#VALUE!</v>
      </c>
      <c r="N7816">
        <v>14.53</v>
      </c>
      <c r="O7816">
        <v>14.11</v>
      </c>
      <c r="P7816">
        <v>14.13</v>
      </c>
      <c r="Q7816" t="s">
        <v>21</v>
      </c>
      <c r="R7816">
        <v>0</v>
      </c>
    </row>
    <row r="7817" spans="1:18">
      <c r="A7817" t="s">
        <v>1131</v>
      </c>
      <c r="B7817" s="2">
        <f t="shared" si="366"/>
        <v>42792.147222222222</v>
      </c>
      <c r="C7817" s="1">
        <v>42792.397222222222</v>
      </c>
      <c r="D7817" s="2">
        <f t="shared" si="367"/>
        <v>42792.268055555556</v>
      </c>
      <c r="E7817" s="1">
        <v>42792.518055555556</v>
      </c>
      <c r="F7817" s="1">
        <v>42792.461111111108</v>
      </c>
      <c r="G7817" s="1">
        <v>42792.652083333334</v>
      </c>
      <c r="H7817">
        <v>13.4</v>
      </c>
      <c r="I7817" t="s">
        <v>38</v>
      </c>
      <c r="J7817">
        <v>0.3</v>
      </c>
      <c r="K7817">
        <v>0.316</v>
      </c>
      <c r="L7817" t="s">
        <v>21</v>
      </c>
      <c r="M7817" s="3" t="e">
        <f t="shared" si="368"/>
        <v>#VALUE!</v>
      </c>
      <c r="N7817">
        <v>14.53</v>
      </c>
      <c r="O7817">
        <v>14.11</v>
      </c>
      <c r="P7817">
        <v>14.13</v>
      </c>
      <c r="Q7817" t="s">
        <v>21</v>
      </c>
      <c r="R7817">
        <v>0</v>
      </c>
    </row>
    <row r="7818" spans="1:18">
      <c r="A7818" t="s">
        <v>1131</v>
      </c>
      <c r="B7818" s="2">
        <f t="shared" si="366"/>
        <v>42859.006249999999</v>
      </c>
      <c r="C7818" s="1">
        <v>42859.214583333334</v>
      </c>
      <c r="D7818" s="2">
        <f t="shared" si="367"/>
        <v>42859.103472222218</v>
      </c>
      <c r="E7818" s="1">
        <v>42859.311805555553</v>
      </c>
      <c r="F7818" s="1">
        <v>42859.025000000001</v>
      </c>
      <c r="G7818" s="1">
        <v>42859.21597222222</v>
      </c>
      <c r="H7818">
        <v>13.7</v>
      </c>
      <c r="I7818" t="s">
        <v>42</v>
      </c>
      <c r="J7818">
        <v>8.0000000000000002E-3</v>
      </c>
      <c r="K7818">
        <v>0.254</v>
      </c>
      <c r="L7818" t="s">
        <v>21</v>
      </c>
      <c r="M7818" s="3" t="e">
        <f t="shared" si="368"/>
        <v>#VALUE!</v>
      </c>
      <c r="N7818">
        <v>14.53</v>
      </c>
      <c r="O7818">
        <v>14.11</v>
      </c>
      <c r="P7818">
        <v>14.13</v>
      </c>
      <c r="Q7818" t="s">
        <v>21</v>
      </c>
      <c r="R7818">
        <v>0</v>
      </c>
    </row>
    <row r="7819" spans="1:18">
      <c r="A7819" t="s">
        <v>1131</v>
      </c>
      <c r="B7819" s="2">
        <f t="shared" si="366"/>
        <v>42869.976388888885</v>
      </c>
      <c r="C7819" s="1">
        <v>42870.18472222222</v>
      </c>
      <c r="D7819" s="2">
        <f t="shared" si="367"/>
        <v>42870.197222222218</v>
      </c>
      <c r="E7819" s="1">
        <v>42870.405555555553</v>
      </c>
      <c r="F7819" s="1">
        <v>42870.118750000001</v>
      </c>
      <c r="G7819" s="1">
        <v>42870.30972222222</v>
      </c>
      <c r="H7819">
        <v>13.7</v>
      </c>
      <c r="I7819" t="s">
        <v>42</v>
      </c>
      <c r="J7819">
        <v>0.65500000000000003</v>
      </c>
      <c r="K7819">
        <v>0.57799999999999996</v>
      </c>
      <c r="L7819" t="s">
        <v>21</v>
      </c>
      <c r="M7819" s="3" t="e">
        <f t="shared" si="368"/>
        <v>#VALUE!</v>
      </c>
      <c r="N7819">
        <v>14.53</v>
      </c>
      <c r="O7819">
        <v>14.11</v>
      </c>
      <c r="P7819">
        <v>14.13</v>
      </c>
      <c r="Q7819" t="s">
        <v>21</v>
      </c>
      <c r="R7819">
        <v>0</v>
      </c>
    </row>
    <row r="7820" spans="1:18">
      <c r="A7820" t="s">
        <v>1131</v>
      </c>
      <c r="B7820" s="2">
        <f t="shared" si="366"/>
        <v>42880.946527777778</v>
      </c>
      <c r="C7820" s="1">
        <v>42881.154861111114</v>
      </c>
      <c r="D7820" s="2">
        <f t="shared" si="367"/>
        <v>42881.234722222223</v>
      </c>
      <c r="E7820" s="1">
        <v>42881.443055555559</v>
      </c>
      <c r="F7820" s="1">
        <v>42881.212500000001</v>
      </c>
      <c r="G7820" s="1">
        <v>42881.40347222222</v>
      </c>
      <c r="H7820">
        <v>13.8</v>
      </c>
      <c r="I7820" t="s">
        <v>38</v>
      </c>
      <c r="J7820">
        <v>1</v>
      </c>
      <c r="K7820">
        <v>0.754</v>
      </c>
      <c r="L7820" t="s">
        <v>21</v>
      </c>
      <c r="M7820" s="3" t="e">
        <f t="shared" si="368"/>
        <v>#VALUE!</v>
      </c>
      <c r="N7820">
        <v>14.53</v>
      </c>
      <c r="O7820">
        <v>14.11</v>
      </c>
      <c r="P7820">
        <v>14.13</v>
      </c>
      <c r="Q7820" t="s">
        <v>21</v>
      </c>
      <c r="R7820">
        <v>0</v>
      </c>
    </row>
    <row r="7821" spans="1:18">
      <c r="A7821" t="s">
        <v>1132</v>
      </c>
      <c r="B7821" s="2">
        <f t="shared" si="366"/>
        <v>42736.783333333333</v>
      </c>
      <c r="C7821" s="1">
        <v>42737.033333333333</v>
      </c>
      <c r="D7821" s="2">
        <f t="shared" si="367"/>
        <v>42736.822222222225</v>
      </c>
      <c r="E7821" s="1">
        <v>42737.072222222225</v>
      </c>
      <c r="F7821" s="1">
        <v>42737.052083333336</v>
      </c>
      <c r="G7821" s="1">
        <v>42737.162499999999</v>
      </c>
      <c r="H7821">
        <v>13.6</v>
      </c>
      <c r="I7821" t="s">
        <v>22</v>
      </c>
      <c r="J7821">
        <v>0.17899999999999999</v>
      </c>
      <c r="K7821">
        <v>0.17499999999999999</v>
      </c>
      <c r="L7821" t="s">
        <v>21</v>
      </c>
      <c r="M7821" s="3" t="e">
        <f t="shared" si="368"/>
        <v>#VALUE!</v>
      </c>
      <c r="N7821">
        <v>14.36</v>
      </c>
      <c r="O7821">
        <v>13.87</v>
      </c>
      <c r="P7821">
        <v>13.79</v>
      </c>
      <c r="Q7821" t="s">
        <v>21</v>
      </c>
      <c r="R7821">
        <v>0</v>
      </c>
    </row>
    <row r="7822" spans="1:18">
      <c r="A7822" t="s">
        <v>1132</v>
      </c>
      <c r="B7822" s="2">
        <f t="shared" si="366"/>
        <v>42793.118750000001</v>
      </c>
      <c r="C7822" s="1">
        <v>42793.368750000001</v>
      </c>
      <c r="D7822" s="2">
        <f t="shared" si="367"/>
        <v>42793.243750000001</v>
      </c>
      <c r="E7822" s="1">
        <v>42793.493750000001</v>
      </c>
      <c r="F7822" s="1">
        <v>42793.328472222223</v>
      </c>
      <c r="G7822" s="1">
        <v>42793.438888888886</v>
      </c>
      <c r="H7822">
        <v>13.8</v>
      </c>
      <c r="I7822" t="s">
        <v>42</v>
      </c>
      <c r="J7822">
        <v>0.63700000000000001</v>
      </c>
      <c r="K7822">
        <v>0.56799999999999995</v>
      </c>
      <c r="L7822" t="s">
        <v>21</v>
      </c>
      <c r="M7822" s="3" t="e">
        <f t="shared" si="368"/>
        <v>#VALUE!</v>
      </c>
      <c r="N7822">
        <v>14.36</v>
      </c>
      <c r="O7822">
        <v>13.87</v>
      </c>
      <c r="P7822">
        <v>13.79</v>
      </c>
      <c r="Q7822" t="s">
        <v>21</v>
      </c>
      <c r="R7822">
        <v>0</v>
      </c>
    </row>
    <row r="7823" spans="1:18">
      <c r="A7823" t="s">
        <v>1132</v>
      </c>
      <c r="B7823" s="2">
        <f t="shared" si="366"/>
        <v>42818.092361111107</v>
      </c>
      <c r="C7823" s="1">
        <v>42818.300694444442</v>
      </c>
      <c r="D7823" s="2">
        <f t="shared" si="367"/>
        <v>42818.286805555552</v>
      </c>
      <c r="E7823" s="1">
        <v>42818.495138888888</v>
      </c>
      <c r="F7823" s="1">
        <v>42818.340277777781</v>
      </c>
      <c r="G7823" s="1">
        <v>42818.45</v>
      </c>
      <c r="H7823">
        <v>13.9</v>
      </c>
      <c r="I7823" t="s">
        <v>38</v>
      </c>
      <c r="J7823">
        <v>1</v>
      </c>
      <c r="K7823">
        <v>0.88400000000000001</v>
      </c>
      <c r="L7823" t="s">
        <v>21</v>
      </c>
      <c r="M7823" s="3" t="e">
        <f t="shared" si="368"/>
        <v>#VALUE!</v>
      </c>
      <c r="N7823">
        <v>14.36</v>
      </c>
      <c r="O7823">
        <v>13.87</v>
      </c>
      <c r="P7823">
        <v>13.79</v>
      </c>
      <c r="Q7823" t="s">
        <v>21</v>
      </c>
      <c r="R7823">
        <v>0</v>
      </c>
    </row>
    <row r="7824" spans="1:18">
      <c r="A7824" t="s">
        <v>1132</v>
      </c>
      <c r="B7824" s="2">
        <f t="shared" si="366"/>
        <v>42843.087499999994</v>
      </c>
      <c r="C7824" s="1">
        <v>42843.29583333333</v>
      </c>
      <c r="D7824" s="2">
        <f t="shared" si="367"/>
        <v>42843.262499999997</v>
      </c>
      <c r="E7824" s="1">
        <v>42843.470833333333</v>
      </c>
      <c r="F7824" s="1">
        <v>42843.351388888892</v>
      </c>
      <c r="G7824" s="1">
        <v>42843.461111111108</v>
      </c>
      <c r="H7824">
        <v>14.1</v>
      </c>
      <c r="I7824" t="s">
        <v>33</v>
      </c>
      <c r="J7824">
        <v>1</v>
      </c>
      <c r="K7824">
        <v>0.79300000000000004</v>
      </c>
      <c r="L7824" t="s">
        <v>21</v>
      </c>
      <c r="M7824" s="3" t="e">
        <f t="shared" si="368"/>
        <v>#VALUE!</v>
      </c>
      <c r="N7824">
        <v>14.36</v>
      </c>
      <c r="O7824">
        <v>13.87</v>
      </c>
      <c r="P7824">
        <v>13.79</v>
      </c>
      <c r="Q7824" t="s">
        <v>21</v>
      </c>
      <c r="R7824">
        <v>0</v>
      </c>
    </row>
    <row r="7825" spans="1:18">
      <c r="A7825" t="s">
        <v>1132</v>
      </c>
      <c r="B7825" s="2">
        <f t="shared" si="366"/>
        <v>42861.972222222219</v>
      </c>
      <c r="C7825" s="1">
        <v>42862.180555555555</v>
      </c>
      <c r="D7825" s="2">
        <f t="shared" si="367"/>
        <v>42862.065972222219</v>
      </c>
      <c r="E7825" s="1">
        <v>42862.274305555555</v>
      </c>
      <c r="F7825" s="1">
        <v>42862.109722222223</v>
      </c>
      <c r="G7825" s="1">
        <v>42862.219444444447</v>
      </c>
      <c r="H7825">
        <v>14.2</v>
      </c>
      <c r="I7825" t="s">
        <v>42</v>
      </c>
      <c r="J7825">
        <v>0.35499999999999998</v>
      </c>
      <c r="K7825">
        <v>0.42799999999999999</v>
      </c>
      <c r="L7825" t="s">
        <v>21</v>
      </c>
      <c r="M7825" s="3" t="e">
        <f t="shared" si="368"/>
        <v>#VALUE!</v>
      </c>
      <c r="N7825">
        <v>14.36</v>
      </c>
      <c r="O7825">
        <v>13.87</v>
      </c>
      <c r="P7825">
        <v>13.79</v>
      </c>
      <c r="Q7825" t="s">
        <v>21</v>
      </c>
      <c r="R7825">
        <v>0</v>
      </c>
    </row>
    <row r="7826" spans="1:18">
      <c r="A7826" t="s">
        <v>1132</v>
      </c>
      <c r="B7826" s="2">
        <f t="shared" si="366"/>
        <v>42868.098611111105</v>
      </c>
      <c r="C7826" s="1">
        <v>42868.306944444441</v>
      </c>
      <c r="D7826" s="2">
        <f t="shared" si="367"/>
        <v>42868.241666666661</v>
      </c>
      <c r="E7826" s="1">
        <v>42868.45</v>
      </c>
      <c r="F7826" s="1">
        <v>42868.362500000003</v>
      </c>
      <c r="G7826" s="1">
        <v>42868.472222222219</v>
      </c>
      <c r="H7826">
        <v>14.2</v>
      </c>
      <c r="I7826" t="s">
        <v>33</v>
      </c>
      <c r="J7826">
        <v>0.79800000000000004</v>
      </c>
      <c r="K7826">
        <v>0.64900000000000002</v>
      </c>
      <c r="L7826" t="s">
        <v>21</v>
      </c>
      <c r="M7826" s="3" t="e">
        <f t="shared" si="368"/>
        <v>#VALUE!</v>
      </c>
      <c r="N7826">
        <v>14.36</v>
      </c>
      <c r="O7826">
        <v>13.87</v>
      </c>
      <c r="P7826">
        <v>13.79</v>
      </c>
      <c r="Q7826" t="s">
        <v>21</v>
      </c>
      <c r="R7826">
        <v>0</v>
      </c>
    </row>
    <row r="7827" spans="1:18">
      <c r="A7827" t="s">
        <v>1133</v>
      </c>
      <c r="B7827" s="2">
        <f t="shared" si="366"/>
        <v>42832.054166666661</v>
      </c>
      <c r="C7827" s="1">
        <v>42832.262499999997</v>
      </c>
      <c r="D7827" s="2">
        <f t="shared" si="367"/>
        <v>42832.209722222222</v>
      </c>
      <c r="E7827" s="1">
        <v>42832.418055555558</v>
      </c>
      <c r="F7827" s="1">
        <v>42832.195833333331</v>
      </c>
      <c r="G7827" s="1">
        <v>42832.34375</v>
      </c>
      <c r="H7827">
        <v>4.9000000000000004</v>
      </c>
      <c r="I7827" t="s">
        <v>42</v>
      </c>
      <c r="J7827">
        <v>0.55300000000000005</v>
      </c>
      <c r="K7827">
        <v>0.52600000000000002</v>
      </c>
      <c r="L7827" t="s">
        <v>21</v>
      </c>
      <c r="M7827" s="3" t="e">
        <f t="shared" si="368"/>
        <v>#VALUE!</v>
      </c>
      <c r="N7827">
        <v>14.36</v>
      </c>
      <c r="O7827">
        <v>13.87</v>
      </c>
      <c r="P7827">
        <v>13.79</v>
      </c>
      <c r="Q7827" t="s">
        <v>21</v>
      </c>
      <c r="R7827">
        <v>0</v>
      </c>
    </row>
    <row r="7828" spans="1:18">
      <c r="A7828" t="s">
        <v>1133</v>
      </c>
      <c r="B7828" s="2">
        <f t="shared" si="366"/>
        <v>42848.010416666664</v>
      </c>
      <c r="C7828" s="1">
        <v>42848.21875</v>
      </c>
      <c r="D7828" s="2">
        <f t="shared" si="367"/>
        <v>42848.257638888885</v>
      </c>
      <c r="E7828" s="1">
        <v>42848.46597222222</v>
      </c>
      <c r="F7828" s="1">
        <v>42848.263888888891</v>
      </c>
      <c r="G7828" s="1">
        <v>42848.411805555559</v>
      </c>
      <c r="H7828">
        <v>5</v>
      </c>
      <c r="I7828" t="s">
        <v>38</v>
      </c>
      <c r="J7828">
        <v>1</v>
      </c>
      <c r="K7828">
        <v>0.83699999999999997</v>
      </c>
      <c r="L7828" t="s">
        <v>21</v>
      </c>
      <c r="M7828" s="3" t="e">
        <f t="shared" si="368"/>
        <v>#VALUE!</v>
      </c>
      <c r="N7828">
        <v>14.36</v>
      </c>
      <c r="O7828">
        <v>13.87</v>
      </c>
      <c r="P7828">
        <v>13.79</v>
      </c>
      <c r="Q7828" t="s">
        <v>21</v>
      </c>
      <c r="R7828">
        <v>0</v>
      </c>
    </row>
    <row r="7829" spans="1:18">
      <c r="A7829" t="s">
        <v>1133</v>
      </c>
      <c r="B7829" s="2">
        <f t="shared" si="366"/>
        <v>42864.049999999996</v>
      </c>
      <c r="C7829" s="1">
        <v>42864.258333333331</v>
      </c>
      <c r="D7829" s="2">
        <f t="shared" si="367"/>
        <v>42864.244444444441</v>
      </c>
      <c r="E7829" s="1">
        <v>42864.452777777777</v>
      </c>
      <c r="F7829" s="1">
        <v>42864.332638888889</v>
      </c>
      <c r="G7829" s="1">
        <v>42864.479861111111</v>
      </c>
      <c r="H7829">
        <v>5</v>
      </c>
      <c r="I7829" t="s">
        <v>33</v>
      </c>
      <c r="J7829">
        <v>0.81499999999999995</v>
      </c>
      <c r="K7829">
        <v>0.65800000000000003</v>
      </c>
      <c r="L7829" t="s">
        <v>21</v>
      </c>
      <c r="M7829" s="3" t="e">
        <f t="shared" si="368"/>
        <v>#VALUE!</v>
      </c>
      <c r="N7829">
        <v>14.36</v>
      </c>
      <c r="O7829">
        <v>13.87</v>
      </c>
      <c r="P7829">
        <v>13.79</v>
      </c>
      <c r="Q7829" t="s">
        <v>21</v>
      </c>
      <c r="R7829">
        <v>0</v>
      </c>
    </row>
    <row r="7830" spans="1:18">
      <c r="A7830" t="s">
        <v>1133</v>
      </c>
      <c r="B7830" s="2">
        <f t="shared" si="366"/>
        <v>42880.118055555555</v>
      </c>
      <c r="C7830" s="1">
        <v>42880.326388888891</v>
      </c>
      <c r="D7830" s="2">
        <f t="shared" si="367"/>
        <v>42880.234722222223</v>
      </c>
      <c r="E7830" s="1">
        <v>42880.443055555559</v>
      </c>
      <c r="F7830" s="1">
        <v>42880.400694444441</v>
      </c>
      <c r="G7830" s="1">
        <v>42880.54791666667</v>
      </c>
      <c r="H7830">
        <v>5</v>
      </c>
      <c r="I7830" t="s">
        <v>33</v>
      </c>
      <c r="J7830">
        <v>0.28999999999999998</v>
      </c>
      <c r="K7830">
        <v>0.39500000000000002</v>
      </c>
      <c r="L7830" t="s">
        <v>21</v>
      </c>
      <c r="M7830" s="3" t="e">
        <f t="shared" si="368"/>
        <v>#VALUE!</v>
      </c>
      <c r="N7830">
        <v>14.36</v>
      </c>
      <c r="O7830">
        <v>13.87</v>
      </c>
      <c r="P7830">
        <v>13.79</v>
      </c>
      <c r="Q7830" t="s">
        <v>21</v>
      </c>
      <c r="R7830">
        <v>0</v>
      </c>
    </row>
    <row r="7831" spans="1:18">
      <c r="A7831" t="s">
        <v>1134</v>
      </c>
      <c r="B7831" s="2">
        <f t="shared" si="366"/>
        <v>42862.969444444439</v>
      </c>
      <c r="C7831" s="1">
        <v>42863.177777777775</v>
      </c>
      <c r="D7831" s="2">
        <f t="shared" si="367"/>
        <v>42863.166666666664</v>
      </c>
      <c r="E7831" s="1">
        <v>42863.375</v>
      </c>
      <c r="F7831" s="1">
        <v>42863.061111111114</v>
      </c>
      <c r="G7831" s="1">
        <v>42863.270138888889</v>
      </c>
      <c r="H7831">
        <v>25.4</v>
      </c>
      <c r="I7831" t="s">
        <v>42</v>
      </c>
      <c r="J7831">
        <v>0.44400000000000001</v>
      </c>
      <c r="K7831">
        <v>0.47199999999999998</v>
      </c>
      <c r="L7831" t="s">
        <v>21</v>
      </c>
      <c r="M7831" s="3" t="e">
        <f t="shared" si="368"/>
        <v>#VALUE!</v>
      </c>
      <c r="N7831">
        <v>14.36</v>
      </c>
      <c r="O7831">
        <v>13.87</v>
      </c>
      <c r="P7831">
        <v>13.79</v>
      </c>
      <c r="Q7831" t="s">
        <v>21</v>
      </c>
      <c r="R7831">
        <v>0</v>
      </c>
    </row>
    <row r="7832" spans="1:18">
      <c r="A7832" t="s">
        <v>1135</v>
      </c>
      <c r="B7832" s="2">
        <f t="shared" si="366"/>
        <v>42788.15</v>
      </c>
      <c r="C7832" s="1">
        <v>42788.4</v>
      </c>
      <c r="D7832" s="2">
        <f t="shared" si="367"/>
        <v>42788.271527777775</v>
      </c>
      <c r="E7832" s="1">
        <v>42788.521527777775</v>
      </c>
      <c r="F7832" s="1">
        <v>42788.25277777778</v>
      </c>
      <c r="G7832" s="1">
        <v>42788.45208333333</v>
      </c>
      <c r="H7832">
        <v>6320.3</v>
      </c>
      <c r="I7832" t="s">
        <v>38</v>
      </c>
      <c r="J7832">
        <v>0.26200000000000001</v>
      </c>
      <c r="K7832">
        <v>0.30599999999999999</v>
      </c>
      <c r="L7832" t="s">
        <v>21</v>
      </c>
      <c r="M7832" s="3" t="e">
        <f t="shared" si="368"/>
        <v>#VALUE!</v>
      </c>
      <c r="N7832">
        <v>12.35</v>
      </c>
      <c r="O7832">
        <v>12.05</v>
      </c>
      <c r="P7832">
        <v>12</v>
      </c>
      <c r="Q7832" t="s">
        <v>21</v>
      </c>
      <c r="R7832">
        <v>1E-4</v>
      </c>
    </row>
    <row r="7833" spans="1:18">
      <c r="A7833" t="s">
        <v>1135</v>
      </c>
      <c r="B7833" s="2">
        <f t="shared" si="366"/>
        <v>42795.130555555559</v>
      </c>
      <c r="C7833" s="1">
        <v>42795.380555555559</v>
      </c>
      <c r="D7833" s="2">
        <f t="shared" si="367"/>
        <v>42795.265972222223</v>
      </c>
      <c r="E7833" s="1">
        <v>42795.515972222223</v>
      </c>
      <c r="F7833" s="1">
        <v>42795.359722222223</v>
      </c>
      <c r="G7833" s="1">
        <v>42795.558333333334</v>
      </c>
      <c r="H7833">
        <v>6336.2</v>
      </c>
      <c r="I7833" t="s">
        <v>38</v>
      </c>
      <c r="J7833">
        <v>0.68</v>
      </c>
      <c r="K7833">
        <v>0.34</v>
      </c>
      <c r="L7833" t="s">
        <v>21</v>
      </c>
      <c r="M7833" s="3" t="e">
        <f t="shared" si="368"/>
        <v>#VALUE!</v>
      </c>
      <c r="N7833">
        <v>12.35</v>
      </c>
      <c r="O7833">
        <v>12.05</v>
      </c>
      <c r="P7833">
        <v>12</v>
      </c>
      <c r="Q7833" t="s">
        <v>21</v>
      </c>
      <c r="R7833">
        <v>1E-4</v>
      </c>
    </row>
    <row r="7834" spans="1:18">
      <c r="A7834" t="s">
        <v>1135</v>
      </c>
      <c r="B7834" s="2">
        <f t="shared" si="366"/>
        <v>42802.116666666669</v>
      </c>
      <c r="C7834" s="1">
        <v>42802.366666666669</v>
      </c>
      <c r="D7834" s="2">
        <f t="shared" si="367"/>
        <v>42802.259722222225</v>
      </c>
      <c r="E7834" s="1">
        <v>42802.509722222225</v>
      </c>
      <c r="F7834" s="1">
        <v>42802.46597222222</v>
      </c>
      <c r="G7834" s="1">
        <v>42802.664583333331</v>
      </c>
      <c r="H7834">
        <v>6352</v>
      </c>
      <c r="I7834" t="s">
        <v>33</v>
      </c>
      <c r="J7834">
        <v>0.22</v>
      </c>
      <c r="K7834">
        <v>0.36</v>
      </c>
      <c r="L7834" t="s">
        <v>21</v>
      </c>
      <c r="M7834" s="3" t="e">
        <f t="shared" si="368"/>
        <v>#VALUE!</v>
      </c>
      <c r="N7834">
        <v>12.35</v>
      </c>
      <c r="O7834">
        <v>12.05</v>
      </c>
      <c r="P7834">
        <v>12</v>
      </c>
      <c r="Q7834" t="s">
        <v>21</v>
      </c>
      <c r="R7834">
        <v>1E-4</v>
      </c>
    </row>
    <row r="7835" spans="1:18">
      <c r="A7835" t="s">
        <v>1135</v>
      </c>
      <c r="B7835" s="2">
        <f t="shared" si="366"/>
        <v>42845.035416666666</v>
      </c>
      <c r="C7835" s="1">
        <v>42845.243750000001</v>
      </c>
      <c r="D7835" s="2">
        <f t="shared" si="367"/>
        <v>42845.194444444445</v>
      </c>
      <c r="E7835" s="1">
        <v>42845.402777777781</v>
      </c>
      <c r="F7835" s="1">
        <v>42845.104861111111</v>
      </c>
      <c r="G7835" s="1">
        <v>42845.303472222222</v>
      </c>
      <c r="H7835">
        <v>6447.1</v>
      </c>
      <c r="I7835" t="s">
        <v>42</v>
      </c>
      <c r="J7835">
        <v>0.29899999999999999</v>
      </c>
      <c r="K7835">
        <v>0.4</v>
      </c>
      <c r="L7835" t="s">
        <v>21</v>
      </c>
      <c r="M7835" s="3" t="e">
        <f t="shared" si="368"/>
        <v>#VALUE!</v>
      </c>
      <c r="N7835">
        <v>12.35</v>
      </c>
      <c r="O7835">
        <v>12.05</v>
      </c>
      <c r="P7835">
        <v>12</v>
      </c>
      <c r="Q7835" t="s">
        <v>21</v>
      </c>
      <c r="R7835">
        <v>1E-4</v>
      </c>
    </row>
    <row r="7836" spans="1:18">
      <c r="A7836" t="s">
        <v>1135</v>
      </c>
      <c r="B7836" s="2">
        <f t="shared" si="366"/>
        <v>42852.016666666663</v>
      </c>
      <c r="C7836" s="1">
        <v>42852.224999999999</v>
      </c>
      <c r="D7836" s="2">
        <f t="shared" si="367"/>
        <v>42852.254166666666</v>
      </c>
      <c r="E7836" s="1">
        <v>42852.462500000001</v>
      </c>
      <c r="F7836" s="1">
        <v>42852.211111111108</v>
      </c>
      <c r="G7836" s="1">
        <v>42852.409722222219</v>
      </c>
      <c r="H7836">
        <v>6462.9</v>
      </c>
      <c r="I7836" t="s">
        <v>38</v>
      </c>
      <c r="J7836">
        <v>0.93100000000000005</v>
      </c>
      <c r="K7836">
        <v>0.59699999999999998</v>
      </c>
      <c r="L7836" t="s">
        <v>21</v>
      </c>
      <c r="M7836" s="3" t="e">
        <f t="shared" si="368"/>
        <v>#VALUE!</v>
      </c>
      <c r="N7836">
        <v>12.35</v>
      </c>
      <c r="O7836">
        <v>12.05</v>
      </c>
      <c r="P7836">
        <v>12</v>
      </c>
      <c r="Q7836" t="s">
        <v>21</v>
      </c>
      <c r="R7836">
        <v>1E-4</v>
      </c>
    </row>
    <row r="7837" spans="1:18">
      <c r="A7837" t="s">
        <v>1135</v>
      </c>
      <c r="B7837" s="2">
        <f t="shared" si="366"/>
        <v>42859.009722222218</v>
      </c>
      <c r="C7837" s="1">
        <v>42859.218055555553</v>
      </c>
      <c r="D7837" s="2">
        <f t="shared" si="367"/>
        <v>42859.247916666667</v>
      </c>
      <c r="E7837" s="1">
        <v>42859.456250000003</v>
      </c>
      <c r="F7837" s="1">
        <v>42859.317361111112</v>
      </c>
      <c r="G7837" s="1">
        <v>42859.51666666667</v>
      </c>
      <c r="H7837">
        <v>6478.7</v>
      </c>
      <c r="I7837" t="s">
        <v>33</v>
      </c>
      <c r="J7837">
        <v>0.69899999999999995</v>
      </c>
      <c r="K7837">
        <v>0.6</v>
      </c>
      <c r="L7837" t="s">
        <v>21</v>
      </c>
      <c r="M7837" s="3" t="e">
        <f t="shared" si="368"/>
        <v>#VALUE!</v>
      </c>
      <c r="N7837">
        <v>12.35</v>
      </c>
      <c r="O7837">
        <v>12.05</v>
      </c>
      <c r="P7837">
        <v>12</v>
      </c>
      <c r="Q7837" t="s">
        <v>21</v>
      </c>
      <c r="R7837">
        <v>1E-4</v>
      </c>
    </row>
    <row r="7838" spans="1:18">
      <c r="A7838" t="s">
        <v>1135</v>
      </c>
      <c r="B7838" s="2">
        <f t="shared" si="366"/>
        <v>42866.115972222222</v>
      </c>
      <c r="C7838" s="1">
        <v>42866.324305555558</v>
      </c>
      <c r="D7838" s="2">
        <f t="shared" si="367"/>
        <v>42866.243055555555</v>
      </c>
      <c r="E7838" s="1">
        <v>42866.451388888891</v>
      </c>
      <c r="F7838" s="1">
        <v>42866.424305555556</v>
      </c>
      <c r="G7838" s="1">
        <v>42866.622916666667</v>
      </c>
      <c r="H7838">
        <v>6494.6</v>
      </c>
      <c r="I7838" t="s">
        <v>33</v>
      </c>
      <c r="J7838">
        <v>0.13800000000000001</v>
      </c>
      <c r="K7838">
        <v>0.31900000000000001</v>
      </c>
      <c r="L7838" t="s">
        <v>21</v>
      </c>
      <c r="M7838" s="3" t="e">
        <f t="shared" si="368"/>
        <v>#VALUE!</v>
      </c>
      <c r="N7838">
        <v>12.35</v>
      </c>
      <c r="O7838">
        <v>12.05</v>
      </c>
      <c r="P7838">
        <v>12</v>
      </c>
      <c r="Q7838" t="s">
        <v>21</v>
      </c>
      <c r="R7838">
        <v>1E-4</v>
      </c>
    </row>
    <row r="7839" spans="1:18">
      <c r="A7839" t="s">
        <v>1136</v>
      </c>
      <c r="B7839" s="2">
        <f t="shared" si="366"/>
        <v>42751.250694444447</v>
      </c>
      <c r="C7839" s="1">
        <v>42751.500694444447</v>
      </c>
      <c r="D7839" s="2">
        <f t="shared" si="367"/>
        <v>42751.287499999999</v>
      </c>
      <c r="E7839" s="1">
        <v>42751.537499999999</v>
      </c>
      <c r="F7839" s="1">
        <v>42751.353472222225</v>
      </c>
      <c r="G7839" s="1">
        <v>42751.609027777777</v>
      </c>
      <c r="H7839">
        <v>94.9</v>
      </c>
      <c r="I7839" t="s">
        <v>38</v>
      </c>
      <c r="J7839">
        <v>0.14499999999999999</v>
      </c>
      <c r="K7839">
        <v>7.2999999999999995E-2</v>
      </c>
      <c r="L7839" t="s">
        <v>21</v>
      </c>
      <c r="M7839" s="3" t="e">
        <f t="shared" si="368"/>
        <v>#VALUE!</v>
      </c>
      <c r="N7839">
        <v>12.35</v>
      </c>
      <c r="O7839">
        <v>12.05</v>
      </c>
      <c r="P7839">
        <v>12</v>
      </c>
      <c r="Q7839" t="s">
        <v>21</v>
      </c>
      <c r="R7839">
        <v>2.9999999999999997E-4</v>
      </c>
    </row>
    <row r="7840" spans="1:18">
      <c r="A7840" t="s">
        <v>1136</v>
      </c>
      <c r="B7840" s="2">
        <f t="shared" si="366"/>
        <v>42794.133333333331</v>
      </c>
      <c r="C7840" s="1">
        <v>42794.383333333331</v>
      </c>
      <c r="D7840" s="2">
        <f t="shared" si="367"/>
        <v>42794.26666666667</v>
      </c>
      <c r="E7840" s="1">
        <v>42794.51666666667</v>
      </c>
      <c r="F7840" s="1">
        <v>42794.322222222225</v>
      </c>
      <c r="G7840" s="1">
        <v>42794.577777777777</v>
      </c>
      <c r="H7840">
        <v>96.3</v>
      </c>
      <c r="I7840" t="s">
        <v>38</v>
      </c>
      <c r="J7840">
        <v>0.52200000000000002</v>
      </c>
      <c r="K7840">
        <v>0.26100000000000001</v>
      </c>
      <c r="L7840" t="s">
        <v>21</v>
      </c>
      <c r="M7840" s="3" t="e">
        <f t="shared" si="368"/>
        <v>#VALUE!</v>
      </c>
      <c r="N7840">
        <v>12.35</v>
      </c>
      <c r="O7840">
        <v>12.05</v>
      </c>
      <c r="P7840">
        <v>12</v>
      </c>
      <c r="Q7840" t="s">
        <v>21</v>
      </c>
      <c r="R7840">
        <v>2.9999999999999997E-4</v>
      </c>
    </row>
    <row r="7841" spans="1:18">
      <c r="A7841" t="s">
        <v>1136</v>
      </c>
      <c r="B7841" s="2">
        <f t="shared" si="366"/>
        <v>42837.057638888888</v>
      </c>
      <c r="C7841" s="1">
        <v>42837.265972222223</v>
      </c>
      <c r="D7841" s="2">
        <f t="shared" si="367"/>
        <v>42837.268055555556</v>
      </c>
      <c r="E7841" s="1">
        <v>42837.476388888892</v>
      </c>
      <c r="F7841" s="1">
        <v>42837.289583333331</v>
      </c>
      <c r="G7841" s="1">
        <v>42837.545138888891</v>
      </c>
      <c r="H7841">
        <v>97.7</v>
      </c>
      <c r="I7841" t="s">
        <v>38</v>
      </c>
      <c r="J7841">
        <v>0.73099999999999998</v>
      </c>
      <c r="K7841">
        <v>0.41199999999999998</v>
      </c>
      <c r="L7841" t="s">
        <v>21</v>
      </c>
      <c r="M7841" s="3" t="e">
        <f t="shared" si="368"/>
        <v>#VALUE!</v>
      </c>
      <c r="N7841">
        <v>12.35</v>
      </c>
      <c r="O7841">
        <v>12.05</v>
      </c>
      <c r="P7841">
        <v>12</v>
      </c>
      <c r="Q7841" t="s">
        <v>21</v>
      </c>
      <c r="R7841">
        <v>2.9999999999999997E-4</v>
      </c>
    </row>
    <row r="7842" spans="1:18">
      <c r="A7842" t="s">
        <v>1136</v>
      </c>
      <c r="B7842" s="2">
        <f t="shared" si="366"/>
        <v>42848.027777777774</v>
      </c>
      <c r="C7842" s="1">
        <v>42848.236111111109</v>
      </c>
      <c r="D7842" s="2">
        <f t="shared" si="367"/>
        <v>42848.206249999996</v>
      </c>
      <c r="E7842" s="1">
        <v>42848.414583333331</v>
      </c>
      <c r="F7842" s="1">
        <v>42848.03125</v>
      </c>
      <c r="G7842" s="1">
        <v>42848.286805555559</v>
      </c>
      <c r="H7842">
        <v>98.1</v>
      </c>
      <c r="I7842" t="s">
        <v>42</v>
      </c>
      <c r="J7842">
        <v>0.19900000000000001</v>
      </c>
      <c r="K7842">
        <v>0.34899999999999998</v>
      </c>
      <c r="L7842" t="s">
        <v>21</v>
      </c>
      <c r="M7842" s="3" t="e">
        <f t="shared" si="368"/>
        <v>#VALUE!</v>
      </c>
      <c r="N7842">
        <v>12.35</v>
      </c>
      <c r="O7842">
        <v>12.05</v>
      </c>
      <c r="P7842">
        <v>12</v>
      </c>
      <c r="Q7842" t="s">
        <v>21</v>
      </c>
      <c r="R7842">
        <v>2.9999999999999997E-4</v>
      </c>
    </row>
    <row r="7843" spans="1:18">
      <c r="A7843" t="s">
        <v>1136</v>
      </c>
      <c r="B7843" s="2">
        <f t="shared" si="366"/>
        <v>42879.940277777772</v>
      </c>
      <c r="C7843" s="1">
        <v>42880.148611111108</v>
      </c>
      <c r="D7843" s="2">
        <f t="shared" si="367"/>
        <v>42880.234722222223</v>
      </c>
      <c r="E7843" s="1">
        <v>42880.443055555559</v>
      </c>
      <c r="F7843" s="1">
        <v>42880.256249999999</v>
      </c>
      <c r="G7843" s="1">
        <v>42880.511805555558</v>
      </c>
      <c r="H7843">
        <v>99.2</v>
      </c>
      <c r="I7843" t="s">
        <v>38</v>
      </c>
      <c r="J7843">
        <v>0.73099999999999998</v>
      </c>
      <c r="K7843">
        <v>0.57699999999999996</v>
      </c>
      <c r="L7843" t="s">
        <v>21</v>
      </c>
      <c r="M7843" s="3" t="e">
        <f t="shared" si="368"/>
        <v>#VALUE!</v>
      </c>
      <c r="N7843">
        <v>12.35</v>
      </c>
      <c r="O7843">
        <v>12.05</v>
      </c>
      <c r="P7843">
        <v>12</v>
      </c>
      <c r="Q7843" t="s">
        <v>21</v>
      </c>
      <c r="R7843">
        <v>2.9999999999999997E-4</v>
      </c>
    </row>
    <row r="7844" spans="1:18">
      <c r="A7844" t="s">
        <v>1137</v>
      </c>
      <c r="B7844" s="2">
        <f t="shared" si="366"/>
        <v>42741.786111111112</v>
      </c>
      <c r="C7844" s="1">
        <v>42742.036111111112</v>
      </c>
      <c r="D7844" s="2">
        <f t="shared" si="367"/>
        <v>42741.831250000003</v>
      </c>
      <c r="E7844" s="1">
        <v>42742.081250000003</v>
      </c>
      <c r="F7844" s="1">
        <v>42741.878472222219</v>
      </c>
      <c r="G7844" s="1">
        <v>42742.132638888892</v>
      </c>
      <c r="H7844">
        <v>27.8</v>
      </c>
      <c r="I7844" t="s">
        <v>22</v>
      </c>
      <c r="J7844">
        <v>0.17699999999999999</v>
      </c>
      <c r="K7844">
        <v>8.7999999999999995E-2</v>
      </c>
      <c r="L7844" t="s">
        <v>21</v>
      </c>
      <c r="M7844" s="3" t="e">
        <f t="shared" si="368"/>
        <v>#VALUE!</v>
      </c>
      <c r="N7844">
        <v>12.35</v>
      </c>
      <c r="O7844">
        <v>12.05</v>
      </c>
      <c r="P7844">
        <v>12</v>
      </c>
      <c r="Q7844" t="s">
        <v>21</v>
      </c>
      <c r="R7844">
        <v>0</v>
      </c>
    </row>
    <row r="7845" spans="1:18">
      <c r="A7845" t="s">
        <v>1137</v>
      </c>
      <c r="B7845" s="2">
        <f t="shared" si="366"/>
        <v>42772.193749999999</v>
      </c>
      <c r="C7845" s="1">
        <v>42772.443749999999</v>
      </c>
      <c r="D7845" s="2">
        <f t="shared" si="367"/>
        <v>42772.28125</v>
      </c>
      <c r="E7845" s="1">
        <v>42772.53125</v>
      </c>
      <c r="F7845" s="1">
        <v>42772.427777777775</v>
      </c>
      <c r="G7845" s="1">
        <v>42772.681250000001</v>
      </c>
      <c r="H7845">
        <v>28.1</v>
      </c>
      <c r="I7845" t="s">
        <v>38</v>
      </c>
      <c r="J7845">
        <v>0.34599999999999997</v>
      </c>
      <c r="K7845">
        <v>0.17299999999999999</v>
      </c>
      <c r="L7845" t="s">
        <v>21</v>
      </c>
      <c r="M7845" s="3" t="e">
        <f t="shared" si="368"/>
        <v>#VALUE!</v>
      </c>
      <c r="N7845">
        <v>12.35</v>
      </c>
      <c r="O7845">
        <v>12.05</v>
      </c>
      <c r="P7845">
        <v>12</v>
      </c>
      <c r="Q7845" t="s">
        <v>21</v>
      </c>
      <c r="R7845">
        <v>0</v>
      </c>
    </row>
    <row r="7846" spans="1:18">
      <c r="A7846" t="s">
        <v>1137</v>
      </c>
      <c r="B7846" s="2">
        <f t="shared" si="366"/>
        <v>42818.109722222223</v>
      </c>
      <c r="C7846" s="1">
        <v>42818.318055555559</v>
      </c>
      <c r="D7846" s="2">
        <f t="shared" si="367"/>
        <v>42818.286805555552</v>
      </c>
      <c r="E7846" s="1">
        <v>42818.495138888888</v>
      </c>
      <c r="F7846" s="1">
        <v>42818.25</v>
      </c>
      <c r="G7846" s="1">
        <v>42818.503472222219</v>
      </c>
      <c r="H7846">
        <v>28.6</v>
      </c>
      <c r="I7846" t="s">
        <v>38</v>
      </c>
      <c r="J7846">
        <v>0.69699999999999995</v>
      </c>
      <c r="K7846">
        <v>0.34899999999999998</v>
      </c>
      <c r="L7846" t="s">
        <v>21</v>
      </c>
      <c r="M7846" s="3" t="e">
        <f t="shared" si="368"/>
        <v>#VALUE!</v>
      </c>
      <c r="N7846">
        <v>12.35</v>
      </c>
      <c r="O7846">
        <v>12.05</v>
      </c>
      <c r="P7846">
        <v>12</v>
      </c>
      <c r="Q7846" t="s">
        <v>21</v>
      </c>
      <c r="R7846">
        <v>0</v>
      </c>
    </row>
    <row r="7847" spans="1:18">
      <c r="A7847" t="s">
        <v>1137</v>
      </c>
      <c r="B7847" s="2">
        <f t="shared" si="366"/>
        <v>42863.984027777777</v>
      </c>
      <c r="C7847" s="1">
        <v>42864.192361111112</v>
      </c>
      <c r="D7847" s="2">
        <f t="shared" si="367"/>
        <v>42864.243749999994</v>
      </c>
      <c r="E7847" s="1">
        <v>42864.45208333333</v>
      </c>
      <c r="F7847" s="1">
        <v>42864.071527777778</v>
      </c>
      <c r="G7847" s="1">
        <v>42864.324999999997</v>
      </c>
      <c r="H7847">
        <v>29</v>
      </c>
      <c r="I7847" t="s">
        <v>42</v>
      </c>
      <c r="J7847">
        <v>0.52300000000000002</v>
      </c>
      <c r="K7847">
        <v>0.51200000000000001</v>
      </c>
      <c r="L7847" t="s">
        <v>21</v>
      </c>
      <c r="M7847" s="3" t="e">
        <f t="shared" si="368"/>
        <v>#VALUE!</v>
      </c>
      <c r="N7847">
        <v>12.35</v>
      </c>
      <c r="O7847">
        <v>12.05</v>
      </c>
      <c r="P7847">
        <v>12</v>
      </c>
      <c r="Q7847" t="s">
        <v>21</v>
      </c>
      <c r="R7847">
        <v>0</v>
      </c>
    </row>
    <row r="7848" spans="1:18">
      <c r="A7848" t="s">
        <v>1137</v>
      </c>
      <c r="B7848" s="2">
        <f t="shared" si="366"/>
        <v>42879.009722222218</v>
      </c>
      <c r="C7848" s="1">
        <v>42879.218055555553</v>
      </c>
      <c r="D7848" s="2">
        <f t="shared" si="367"/>
        <v>42879.235416666663</v>
      </c>
      <c r="E7848" s="1">
        <v>42879.443749999999</v>
      </c>
      <c r="F7848" s="1">
        <v>42879.345138888886</v>
      </c>
      <c r="G7848" s="1">
        <v>42879.598611111112</v>
      </c>
      <c r="H7848">
        <v>29.1</v>
      </c>
      <c r="I7848" t="s">
        <v>33</v>
      </c>
      <c r="J7848">
        <v>0.38900000000000001</v>
      </c>
      <c r="K7848">
        <v>0.44400000000000001</v>
      </c>
      <c r="L7848" t="s">
        <v>21</v>
      </c>
      <c r="M7848" s="3" t="e">
        <f t="shared" si="368"/>
        <v>#VALUE!</v>
      </c>
      <c r="N7848">
        <v>12.35</v>
      </c>
      <c r="O7848">
        <v>12.05</v>
      </c>
      <c r="P7848">
        <v>12</v>
      </c>
      <c r="Q7848" t="s">
        <v>21</v>
      </c>
      <c r="R7848">
        <v>0</v>
      </c>
    </row>
    <row r="7849" spans="1:18">
      <c r="A7849" t="s">
        <v>1138</v>
      </c>
      <c r="B7849" s="2">
        <f t="shared" si="366"/>
        <v>42814.099305555552</v>
      </c>
      <c r="C7849" s="1">
        <v>42814.307638888888</v>
      </c>
      <c r="D7849" s="2">
        <f t="shared" si="367"/>
        <v>42814.290277777778</v>
      </c>
      <c r="E7849" s="1">
        <v>42814.498611111114</v>
      </c>
      <c r="F7849" s="1">
        <v>42814.314583333333</v>
      </c>
      <c r="G7849" s="1">
        <v>42814.555555555555</v>
      </c>
      <c r="H7849">
        <v>15.9</v>
      </c>
      <c r="I7849" t="s">
        <v>38</v>
      </c>
      <c r="J7849">
        <v>0.76400000000000001</v>
      </c>
      <c r="K7849">
        <v>0.39700000000000002</v>
      </c>
      <c r="L7849" t="s">
        <v>21</v>
      </c>
      <c r="M7849" s="3" t="e">
        <f t="shared" si="368"/>
        <v>#VALUE!</v>
      </c>
      <c r="N7849">
        <v>13.82</v>
      </c>
      <c r="O7849">
        <v>13.37</v>
      </c>
      <c r="P7849">
        <v>13.3</v>
      </c>
      <c r="Q7849" t="s">
        <v>21</v>
      </c>
      <c r="R7849">
        <v>0</v>
      </c>
    </row>
    <row r="7850" spans="1:18">
      <c r="A7850" t="s">
        <v>1139</v>
      </c>
      <c r="B7850" s="2">
        <f t="shared" si="366"/>
        <v>42761.20208333333</v>
      </c>
      <c r="C7850" s="1">
        <v>42761.45208333333</v>
      </c>
      <c r="D7850" s="2">
        <f t="shared" si="367"/>
        <v>42761.286111111112</v>
      </c>
      <c r="E7850" s="1">
        <v>42761.536111111112</v>
      </c>
      <c r="F7850" s="1">
        <v>42761.402777777781</v>
      </c>
      <c r="G7850" s="1">
        <v>42761.654166666667</v>
      </c>
      <c r="H7850">
        <v>71.2</v>
      </c>
      <c r="I7850" t="s">
        <v>38</v>
      </c>
      <c r="J7850">
        <v>0.33200000000000002</v>
      </c>
      <c r="K7850">
        <v>0.16600000000000001</v>
      </c>
      <c r="L7850" t="s">
        <v>21</v>
      </c>
      <c r="M7850" s="3" t="e">
        <f t="shared" si="368"/>
        <v>#VALUE!</v>
      </c>
      <c r="N7850">
        <v>13.82</v>
      </c>
      <c r="O7850">
        <v>13.37</v>
      </c>
      <c r="P7850">
        <v>13.3</v>
      </c>
      <c r="Q7850" t="s">
        <v>21</v>
      </c>
      <c r="R7850">
        <v>0</v>
      </c>
    </row>
    <row r="7851" spans="1:18">
      <c r="A7851" t="s">
        <v>1139</v>
      </c>
      <c r="B7851" s="2">
        <f t="shared" si="366"/>
        <v>42852.993055555555</v>
      </c>
      <c r="C7851" s="1">
        <v>42853.201388888891</v>
      </c>
      <c r="D7851" s="2">
        <f t="shared" si="367"/>
        <v>42853.253472222219</v>
      </c>
      <c r="E7851" s="1">
        <v>42853.461805555555</v>
      </c>
      <c r="F7851" s="1">
        <v>42853.174305555556</v>
      </c>
      <c r="G7851" s="1">
        <v>42853.425694444442</v>
      </c>
      <c r="H7851">
        <v>73.5</v>
      </c>
      <c r="I7851" t="s">
        <v>38</v>
      </c>
      <c r="J7851">
        <v>0.89300000000000002</v>
      </c>
      <c r="K7851">
        <v>0.51800000000000002</v>
      </c>
      <c r="L7851" t="s">
        <v>21</v>
      </c>
      <c r="M7851" s="3" t="e">
        <f t="shared" si="368"/>
        <v>#VALUE!</v>
      </c>
      <c r="N7851">
        <v>13.82</v>
      </c>
      <c r="O7851">
        <v>13.37</v>
      </c>
      <c r="P7851">
        <v>13.3</v>
      </c>
      <c r="Q7851" t="s">
        <v>21</v>
      </c>
      <c r="R7851">
        <v>0</v>
      </c>
    </row>
    <row r="7852" spans="1:18">
      <c r="A7852" t="s">
        <v>1140</v>
      </c>
      <c r="B7852" s="2">
        <f t="shared" si="366"/>
        <v>42809.130555555552</v>
      </c>
      <c r="C7852" s="1">
        <v>42809.338888888888</v>
      </c>
      <c r="D7852" s="2">
        <f t="shared" si="367"/>
        <v>42809.172222222223</v>
      </c>
      <c r="E7852" s="1">
        <v>42809.380555555559</v>
      </c>
      <c r="F7852" s="1">
        <v>42809.290277777778</v>
      </c>
      <c r="G7852" s="1">
        <v>42809.350694444445</v>
      </c>
      <c r="H7852">
        <v>11.2</v>
      </c>
      <c r="I7852" t="s">
        <v>42</v>
      </c>
      <c r="J7852">
        <v>0.188</v>
      </c>
      <c r="K7852">
        <v>0.34399999999999997</v>
      </c>
      <c r="L7852" t="s">
        <v>21</v>
      </c>
      <c r="M7852" s="3" t="e">
        <f t="shared" si="368"/>
        <v>#VALUE!</v>
      </c>
      <c r="N7852">
        <v>13.4</v>
      </c>
      <c r="O7852">
        <v>12.78</v>
      </c>
      <c r="P7852">
        <v>12.59</v>
      </c>
      <c r="Q7852" t="s">
        <v>21</v>
      </c>
      <c r="R7852">
        <v>0</v>
      </c>
    </row>
    <row r="7853" spans="1:18">
      <c r="A7853" t="s">
        <v>1140</v>
      </c>
      <c r="B7853" s="2">
        <f t="shared" si="366"/>
        <v>42819.117361111108</v>
      </c>
      <c r="C7853" s="1">
        <v>42819.325694444444</v>
      </c>
      <c r="D7853" s="2">
        <f t="shared" si="367"/>
        <v>42819.236805555556</v>
      </c>
      <c r="E7853" s="1">
        <v>42819.445138888892</v>
      </c>
      <c r="F7853" s="1">
        <v>42819.355555555558</v>
      </c>
      <c r="G7853" s="1">
        <v>42819.415277777778</v>
      </c>
      <c r="H7853">
        <v>11.3</v>
      </c>
      <c r="I7853" t="s">
        <v>29</v>
      </c>
      <c r="J7853">
        <v>1</v>
      </c>
      <c r="K7853">
        <v>1</v>
      </c>
      <c r="L7853" t="s">
        <v>21</v>
      </c>
      <c r="M7853" s="3" t="e">
        <f t="shared" si="368"/>
        <v>#VALUE!</v>
      </c>
      <c r="N7853">
        <v>13.4</v>
      </c>
      <c r="O7853">
        <v>12.78</v>
      </c>
      <c r="P7853">
        <v>12.59</v>
      </c>
      <c r="Q7853" t="s">
        <v>21</v>
      </c>
      <c r="R7853">
        <v>0</v>
      </c>
    </row>
    <row r="7854" spans="1:18">
      <c r="A7854" t="s">
        <v>1140</v>
      </c>
      <c r="B7854" s="2">
        <f t="shared" si="366"/>
        <v>42829.181944444441</v>
      </c>
      <c r="C7854" s="1">
        <v>42829.390277777777</v>
      </c>
      <c r="D7854" s="2">
        <f t="shared" si="367"/>
        <v>42829.275694444441</v>
      </c>
      <c r="E7854" s="1">
        <v>42829.484027777777</v>
      </c>
      <c r="F7854" s="1">
        <v>42829.420138888891</v>
      </c>
      <c r="G7854" s="1">
        <v>42829.480555555558</v>
      </c>
      <c r="H7854">
        <v>11.3</v>
      </c>
      <c r="I7854" t="s">
        <v>33</v>
      </c>
      <c r="J7854">
        <v>1</v>
      </c>
      <c r="K7854">
        <v>0.78</v>
      </c>
      <c r="L7854" t="s">
        <v>21</v>
      </c>
      <c r="M7854" s="3" t="e">
        <f t="shared" si="368"/>
        <v>#VALUE!</v>
      </c>
      <c r="N7854">
        <v>13.4</v>
      </c>
      <c r="O7854">
        <v>12.78</v>
      </c>
      <c r="P7854">
        <v>12.59</v>
      </c>
      <c r="Q7854" t="s">
        <v>21</v>
      </c>
      <c r="R7854">
        <v>0</v>
      </c>
    </row>
    <row r="7855" spans="1:18">
      <c r="A7855" t="s">
        <v>1141</v>
      </c>
      <c r="B7855" s="2">
        <f t="shared" si="366"/>
        <v>42776.179166666669</v>
      </c>
      <c r="C7855" s="1">
        <v>42776.429166666669</v>
      </c>
      <c r="D7855" s="2">
        <f t="shared" si="367"/>
        <v>42776.259027777778</v>
      </c>
      <c r="E7855" s="1">
        <v>42776.509027777778</v>
      </c>
      <c r="F7855" s="1">
        <v>42776.308333333334</v>
      </c>
      <c r="G7855" s="1">
        <v>42776.442361111112</v>
      </c>
      <c r="H7855">
        <v>21.1</v>
      </c>
      <c r="I7855" t="s">
        <v>42</v>
      </c>
      <c r="J7855">
        <v>9.7000000000000003E-2</v>
      </c>
      <c r="K7855">
        <v>0.29899999999999999</v>
      </c>
      <c r="L7855" t="s">
        <v>21</v>
      </c>
      <c r="M7855" s="3" t="e">
        <f t="shared" si="368"/>
        <v>#VALUE!</v>
      </c>
      <c r="N7855">
        <v>13.4</v>
      </c>
      <c r="O7855">
        <v>12.78</v>
      </c>
      <c r="P7855">
        <v>12.59</v>
      </c>
      <c r="Q7855" t="s">
        <v>21</v>
      </c>
      <c r="R7855">
        <v>0</v>
      </c>
    </row>
    <row r="7856" spans="1:18">
      <c r="A7856" t="s">
        <v>1141</v>
      </c>
      <c r="B7856" s="2">
        <f t="shared" si="366"/>
        <v>42853.118055555555</v>
      </c>
      <c r="C7856" s="1">
        <v>42853.326388888891</v>
      </c>
      <c r="D7856" s="2">
        <f t="shared" si="367"/>
        <v>42853.253472222219</v>
      </c>
      <c r="E7856" s="1">
        <v>42853.461805555555</v>
      </c>
      <c r="F7856" s="1">
        <v>42853.393055555556</v>
      </c>
      <c r="G7856" s="1">
        <v>42853.527083333334</v>
      </c>
      <c r="H7856">
        <v>21.6</v>
      </c>
      <c r="I7856" t="s">
        <v>33</v>
      </c>
      <c r="J7856">
        <v>0.51100000000000001</v>
      </c>
      <c r="K7856">
        <v>0.505</v>
      </c>
      <c r="L7856" t="s">
        <v>21</v>
      </c>
      <c r="M7856" s="3" t="e">
        <f t="shared" si="368"/>
        <v>#VALUE!</v>
      </c>
      <c r="N7856">
        <v>13.4</v>
      </c>
      <c r="O7856">
        <v>12.78</v>
      </c>
      <c r="P7856">
        <v>12.59</v>
      </c>
      <c r="Q7856" t="s">
        <v>21</v>
      </c>
      <c r="R7856">
        <v>0</v>
      </c>
    </row>
    <row r="7857" spans="1:18">
      <c r="A7857" t="s">
        <v>1142</v>
      </c>
      <c r="B7857" s="2">
        <f t="shared" si="366"/>
        <v>42750.253472222219</v>
      </c>
      <c r="C7857" s="1">
        <v>42750.503472222219</v>
      </c>
      <c r="D7857" s="2">
        <f t="shared" si="367"/>
        <v>42750.288194444445</v>
      </c>
      <c r="E7857" s="1">
        <v>42750.538194444445</v>
      </c>
      <c r="F7857" s="1">
        <v>42750.532638888886</v>
      </c>
      <c r="G7857" s="1">
        <v>42750.664583333331</v>
      </c>
      <c r="H7857">
        <v>10.1</v>
      </c>
      <c r="I7857" t="s">
        <v>38</v>
      </c>
      <c r="J7857">
        <v>0.04</v>
      </c>
      <c r="K7857">
        <v>0.129</v>
      </c>
      <c r="L7857" t="s">
        <v>21</v>
      </c>
      <c r="M7857" s="3" t="e">
        <f t="shared" si="368"/>
        <v>#VALUE!</v>
      </c>
      <c r="N7857">
        <v>14.18</v>
      </c>
      <c r="O7857">
        <v>13.8</v>
      </c>
      <c r="P7857">
        <v>13.77</v>
      </c>
      <c r="Q7857" t="s">
        <v>21</v>
      </c>
      <c r="R7857">
        <v>0</v>
      </c>
    </row>
    <row r="7858" spans="1:18">
      <c r="A7858" t="s">
        <v>1142</v>
      </c>
      <c r="B7858" s="2">
        <f t="shared" si="366"/>
        <v>42759.229166666664</v>
      </c>
      <c r="C7858" s="1">
        <v>42759.479166666664</v>
      </c>
      <c r="D7858" s="2">
        <f t="shared" si="367"/>
        <v>42759.286111111112</v>
      </c>
      <c r="E7858" s="1">
        <v>42759.536111111112</v>
      </c>
      <c r="F7858" s="1">
        <v>42759.395138888889</v>
      </c>
      <c r="G7858" s="1">
        <v>42759.527083333334</v>
      </c>
      <c r="H7858">
        <v>10.1</v>
      </c>
      <c r="I7858" t="s">
        <v>38</v>
      </c>
      <c r="J7858">
        <v>0.36399999999999999</v>
      </c>
      <c r="K7858">
        <v>0.216</v>
      </c>
      <c r="L7858" t="s">
        <v>21</v>
      </c>
      <c r="M7858" s="3" t="e">
        <f t="shared" si="368"/>
        <v>#VALUE!</v>
      </c>
      <c r="N7858">
        <v>14.18</v>
      </c>
      <c r="O7858">
        <v>13.8</v>
      </c>
      <c r="P7858">
        <v>13.77</v>
      </c>
      <c r="Q7858" t="s">
        <v>21</v>
      </c>
      <c r="R7858">
        <v>0</v>
      </c>
    </row>
    <row r="7859" spans="1:18">
      <c r="A7859" t="s">
        <v>1142</v>
      </c>
      <c r="B7859" s="2">
        <f t="shared" si="366"/>
        <v>42790.144444444442</v>
      </c>
      <c r="C7859" s="1">
        <v>42790.394444444442</v>
      </c>
      <c r="D7859" s="2">
        <f t="shared" si="367"/>
        <v>42790.270138888889</v>
      </c>
      <c r="E7859" s="1">
        <v>42790.520138888889</v>
      </c>
      <c r="F7859" s="1">
        <v>42790.413888888892</v>
      </c>
      <c r="G7859" s="1">
        <v>42790.54583333333</v>
      </c>
      <c r="H7859">
        <v>10.199999999999999</v>
      </c>
      <c r="I7859" t="s">
        <v>38</v>
      </c>
      <c r="J7859">
        <v>0.80300000000000005</v>
      </c>
      <c r="K7859">
        <v>0.47399999999999998</v>
      </c>
      <c r="L7859" t="s">
        <v>21</v>
      </c>
      <c r="M7859" s="3" t="e">
        <f t="shared" si="368"/>
        <v>#VALUE!</v>
      </c>
      <c r="N7859">
        <v>14.18</v>
      </c>
      <c r="O7859">
        <v>13.8</v>
      </c>
      <c r="P7859">
        <v>13.77</v>
      </c>
      <c r="Q7859" t="s">
        <v>21</v>
      </c>
      <c r="R7859">
        <v>0</v>
      </c>
    </row>
    <row r="7860" spans="1:18">
      <c r="A7860" t="s">
        <v>1142</v>
      </c>
      <c r="B7860" s="2">
        <f t="shared" si="366"/>
        <v>42799.120138888888</v>
      </c>
      <c r="C7860" s="1">
        <v>42799.370138888888</v>
      </c>
      <c r="D7860" s="2">
        <f t="shared" si="367"/>
        <v>42799.224305555559</v>
      </c>
      <c r="E7860" s="1">
        <v>42799.474305555559</v>
      </c>
      <c r="F7860" s="1">
        <v>42799.276388888888</v>
      </c>
      <c r="G7860" s="1">
        <v>42799.408333333333</v>
      </c>
      <c r="H7860">
        <v>10.3</v>
      </c>
      <c r="I7860" t="s">
        <v>42</v>
      </c>
      <c r="J7860">
        <v>0.28899999999999998</v>
      </c>
      <c r="K7860">
        <v>0.39500000000000002</v>
      </c>
      <c r="L7860" t="s">
        <v>21</v>
      </c>
      <c r="M7860" s="3" t="e">
        <f t="shared" si="368"/>
        <v>#VALUE!</v>
      </c>
      <c r="N7860">
        <v>14.18</v>
      </c>
      <c r="O7860">
        <v>13.8</v>
      </c>
      <c r="P7860">
        <v>13.77</v>
      </c>
      <c r="Q7860" t="s">
        <v>21</v>
      </c>
      <c r="R7860">
        <v>0</v>
      </c>
    </row>
    <row r="7861" spans="1:18">
      <c r="A7861" t="s">
        <v>1142</v>
      </c>
      <c r="B7861" s="2">
        <f t="shared" si="366"/>
        <v>42821.157638888886</v>
      </c>
      <c r="C7861" s="1">
        <v>42821.365972222222</v>
      </c>
      <c r="D7861" s="2">
        <f t="shared" si="367"/>
        <v>42821.283333333333</v>
      </c>
      <c r="E7861" s="1">
        <v>42821.491666666669</v>
      </c>
      <c r="F7861" s="1">
        <v>42821.431944444441</v>
      </c>
      <c r="G7861" s="1">
        <v>42821.563888888886</v>
      </c>
      <c r="H7861">
        <v>10.3</v>
      </c>
      <c r="I7861" t="s">
        <v>33</v>
      </c>
      <c r="J7861">
        <v>0.45500000000000002</v>
      </c>
      <c r="K7861">
        <v>0.47799999999999998</v>
      </c>
      <c r="L7861" t="s">
        <v>21</v>
      </c>
      <c r="M7861" s="3" t="e">
        <f t="shared" si="368"/>
        <v>#VALUE!</v>
      </c>
      <c r="N7861">
        <v>14.18</v>
      </c>
      <c r="O7861">
        <v>13.8</v>
      </c>
      <c r="P7861">
        <v>13.77</v>
      </c>
      <c r="Q7861" t="s">
        <v>21</v>
      </c>
      <c r="R7861">
        <v>0</v>
      </c>
    </row>
    <row r="7862" spans="1:18">
      <c r="A7862" t="s">
        <v>1142</v>
      </c>
      <c r="B7862" s="2">
        <f t="shared" si="366"/>
        <v>42830.07708333333</v>
      </c>
      <c r="C7862" s="1">
        <v>42830.285416666666</v>
      </c>
      <c r="D7862" s="2">
        <f t="shared" si="367"/>
        <v>42830.274999999994</v>
      </c>
      <c r="E7862" s="1">
        <v>42830.48333333333</v>
      </c>
      <c r="F7862" s="1">
        <v>42830.293749999997</v>
      </c>
      <c r="G7862" s="1">
        <v>42830.426388888889</v>
      </c>
      <c r="H7862">
        <v>10.4</v>
      </c>
      <c r="I7862" t="s">
        <v>38</v>
      </c>
      <c r="J7862">
        <v>1</v>
      </c>
      <c r="K7862">
        <v>0.748</v>
      </c>
      <c r="L7862" t="s">
        <v>21</v>
      </c>
      <c r="M7862" s="3" t="e">
        <f t="shared" si="368"/>
        <v>#VALUE!</v>
      </c>
      <c r="N7862">
        <v>14.18</v>
      </c>
      <c r="O7862">
        <v>13.8</v>
      </c>
      <c r="P7862">
        <v>13.77</v>
      </c>
      <c r="Q7862" t="s">
        <v>21</v>
      </c>
      <c r="R7862">
        <v>0</v>
      </c>
    </row>
    <row r="7863" spans="1:18">
      <c r="A7863" t="s">
        <v>1142</v>
      </c>
      <c r="B7863" s="2">
        <f t="shared" si="366"/>
        <v>42839.052777777775</v>
      </c>
      <c r="C7863" s="1">
        <v>42839.261111111111</v>
      </c>
      <c r="D7863" s="2">
        <f t="shared" si="367"/>
        <v>42839.145833333328</v>
      </c>
      <c r="E7863" s="1">
        <v>42839.354166666664</v>
      </c>
      <c r="F7863" s="1">
        <v>42839.15625</v>
      </c>
      <c r="G7863" s="1">
        <v>42839.288194444445</v>
      </c>
      <c r="H7863">
        <v>10.4</v>
      </c>
      <c r="I7863" t="s">
        <v>42</v>
      </c>
      <c r="J7863">
        <v>0.20899999999999999</v>
      </c>
      <c r="K7863">
        <v>0.35399999999999998</v>
      </c>
      <c r="L7863" t="s">
        <v>21</v>
      </c>
      <c r="M7863" s="3" t="e">
        <f t="shared" si="368"/>
        <v>#VALUE!</v>
      </c>
      <c r="N7863">
        <v>14.18</v>
      </c>
      <c r="O7863">
        <v>13.8</v>
      </c>
      <c r="P7863">
        <v>13.77</v>
      </c>
      <c r="Q7863" t="s">
        <v>21</v>
      </c>
      <c r="R7863">
        <v>0</v>
      </c>
    </row>
    <row r="7864" spans="1:18">
      <c r="A7864" t="s">
        <v>1142</v>
      </c>
      <c r="B7864" s="2">
        <f t="shared" si="366"/>
        <v>42852.174999999996</v>
      </c>
      <c r="C7864" s="1">
        <v>42852.383333333331</v>
      </c>
      <c r="D7864" s="2">
        <f t="shared" si="367"/>
        <v>42852.254166666666</v>
      </c>
      <c r="E7864" s="1">
        <v>42852.462500000001</v>
      </c>
      <c r="F7864" s="1">
        <v>42852.449305555558</v>
      </c>
      <c r="G7864" s="1">
        <v>42852.581944444442</v>
      </c>
      <c r="H7864">
        <v>10.4</v>
      </c>
      <c r="I7864" t="s">
        <v>33</v>
      </c>
      <c r="J7864">
        <v>9.8000000000000004E-2</v>
      </c>
      <c r="K7864">
        <v>0.29899999999999999</v>
      </c>
      <c r="L7864" t="s">
        <v>21</v>
      </c>
      <c r="M7864" s="3" t="e">
        <f t="shared" si="368"/>
        <v>#VALUE!</v>
      </c>
      <c r="N7864">
        <v>14.18</v>
      </c>
      <c r="O7864">
        <v>13.8</v>
      </c>
      <c r="P7864">
        <v>13.77</v>
      </c>
      <c r="Q7864" t="s">
        <v>21</v>
      </c>
      <c r="R7864">
        <v>0</v>
      </c>
    </row>
    <row r="7865" spans="1:18">
      <c r="A7865" t="s">
        <v>1142</v>
      </c>
      <c r="B7865" s="2">
        <f t="shared" si="366"/>
        <v>42861.037499999999</v>
      </c>
      <c r="C7865" s="1">
        <v>42861.245833333334</v>
      </c>
      <c r="D7865" s="2">
        <f t="shared" si="367"/>
        <v>42861.246527777774</v>
      </c>
      <c r="E7865" s="1">
        <v>42861.454861111109</v>
      </c>
      <c r="F7865" s="1">
        <v>42861.311805555553</v>
      </c>
      <c r="G7865" s="1">
        <v>42861.443749999999</v>
      </c>
      <c r="H7865">
        <v>10.5</v>
      </c>
      <c r="I7865" t="s">
        <v>33</v>
      </c>
      <c r="J7865">
        <v>1</v>
      </c>
      <c r="K7865">
        <v>0.79300000000000004</v>
      </c>
      <c r="L7865" t="s">
        <v>21</v>
      </c>
      <c r="M7865" s="3" t="e">
        <f t="shared" si="368"/>
        <v>#VALUE!</v>
      </c>
      <c r="N7865">
        <v>14.18</v>
      </c>
      <c r="O7865">
        <v>13.8</v>
      </c>
      <c r="P7865">
        <v>13.77</v>
      </c>
      <c r="Q7865" t="s">
        <v>21</v>
      </c>
      <c r="R7865">
        <v>0</v>
      </c>
    </row>
    <row r="7866" spans="1:18">
      <c r="A7866" t="s">
        <v>1142</v>
      </c>
      <c r="B7866" s="2">
        <f t="shared" si="366"/>
        <v>42869.968055555553</v>
      </c>
      <c r="C7866" s="1">
        <v>42870.176388888889</v>
      </c>
      <c r="D7866" s="2">
        <f t="shared" si="367"/>
        <v>42870.163888888885</v>
      </c>
      <c r="E7866" s="1">
        <v>42870.37222222222</v>
      </c>
      <c r="F7866" s="1">
        <v>42870.173611111109</v>
      </c>
      <c r="G7866" s="1">
        <v>42870.306250000001</v>
      </c>
      <c r="H7866">
        <v>10.5</v>
      </c>
      <c r="I7866" t="s">
        <v>42</v>
      </c>
      <c r="J7866">
        <v>0.98199999999999998</v>
      </c>
      <c r="K7866">
        <v>0.74099999999999999</v>
      </c>
      <c r="L7866" t="s">
        <v>21</v>
      </c>
      <c r="M7866" s="3" t="e">
        <f t="shared" si="368"/>
        <v>#VALUE!</v>
      </c>
      <c r="N7866">
        <v>14.18</v>
      </c>
      <c r="O7866">
        <v>13.8</v>
      </c>
      <c r="P7866">
        <v>13.77</v>
      </c>
      <c r="Q7866" t="s">
        <v>21</v>
      </c>
      <c r="R7866">
        <v>0</v>
      </c>
    </row>
    <row r="7867" spans="1:18">
      <c r="A7867" t="s">
        <v>1142</v>
      </c>
      <c r="B7867" s="2">
        <f t="shared" si="366"/>
        <v>42878.943055555552</v>
      </c>
      <c r="C7867" s="1">
        <v>42879.151388888888</v>
      </c>
      <c r="D7867" s="2">
        <f t="shared" si="367"/>
        <v>42879.025694444441</v>
      </c>
      <c r="E7867" s="1">
        <v>42879.234027777777</v>
      </c>
      <c r="F7867" s="1">
        <v>42879.036111111112</v>
      </c>
      <c r="G7867" s="1">
        <v>42879.168055555558</v>
      </c>
      <c r="H7867">
        <v>10.5</v>
      </c>
      <c r="I7867" t="s">
        <v>42</v>
      </c>
      <c r="J7867">
        <v>0.125</v>
      </c>
      <c r="K7867">
        <v>0.312</v>
      </c>
      <c r="L7867" t="s">
        <v>21</v>
      </c>
      <c r="M7867" s="3" t="e">
        <f t="shared" si="368"/>
        <v>#VALUE!</v>
      </c>
      <c r="N7867">
        <v>14.18</v>
      </c>
      <c r="O7867">
        <v>13.8</v>
      </c>
      <c r="P7867">
        <v>13.77</v>
      </c>
      <c r="Q7867" t="s">
        <v>21</v>
      </c>
      <c r="R7867">
        <v>0</v>
      </c>
    </row>
    <row r="7868" spans="1:18">
      <c r="A7868" t="s">
        <v>1143</v>
      </c>
      <c r="B7868" s="2">
        <f t="shared" si="366"/>
        <v>42770.199305555558</v>
      </c>
      <c r="C7868" s="1">
        <v>42770.449305555558</v>
      </c>
      <c r="D7868" s="2">
        <f t="shared" si="367"/>
        <v>42770.282638888886</v>
      </c>
      <c r="E7868" s="1">
        <v>42770.532638888886</v>
      </c>
      <c r="F7868" s="1">
        <v>42770.375</v>
      </c>
      <c r="G7868" s="1">
        <v>42770.484027777777</v>
      </c>
      <c r="H7868">
        <v>16</v>
      </c>
      <c r="I7868" t="s">
        <v>38</v>
      </c>
      <c r="J7868">
        <v>0.31900000000000001</v>
      </c>
      <c r="K7868">
        <v>0.38200000000000001</v>
      </c>
      <c r="L7868" t="s">
        <v>21</v>
      </c>
      <c r="M7868" s="3" t="e">
        <f t="shared" si="368"/>
        <v>#VALUE!</v>
      </c>
      <c r="N7868">
        <v>14.18</v>
      </c>
      <c r="O7868">
        <v>13.8</v>
      </c>
      <c r="P7868">
        <v>13.77</v>
      </c>
      <c r="Q7868" t="s">
        <v>21</v>
      </c>
      <c r="R7868">
        <v>0</v>
      </c>
    </row>
    <row r="7869" spans="1:18">
      <c r="A7869" t="s">
        <v>1143</v>
      </c>
      <c r="B7869" s="2">
        <f t="shared" si="366"/>
        <v>42827.085416666661</v>
      </c>
      <c r="C7869" s="1">
        <v>42827.293749999997</v>
      </c>
      <c r="D7869" s="2">
        <f t="shared" si="367"/>
        <v>42827.226388888885</v>
      </c>
      <c r="E7869" s="1">
        <v>42827.43472222222</v>
      </c>
      <c r="F7869" s="1">
        <v>42827.271527777775</v>
      </c>
      <c r="G7869" s="1">
        <v>42827.379861111112</v>
      </c>
      <c r="H7869">
        <v>16.3</v>
      </c>
      <c r="I7869" t="s">
        <v>42</v>
      </c>
      <c r="J7869">
        <v>0.79500000000000004</v>
      </c>
      <c r="K7869">
        <v>0.64700000000000002</v>
      </c>
      <c r="L7869" t="s">
        <v>21</v>
      </c>
      <c r="M7869" s="3" t="e">
        <f t="shared" si="368"/>
        <v>#VALUE!</v>
      </c>
      <c r="N7869">
        <v>14.18</v>
      </c>
      <c r="O7869">
        <v>13.8</v>
      </c>
      <c r="P7869">
        <v>13.77</v>
      </c>
      <c r="Q7869" t="s">
        <v>21</v>
      </c>
      <c r="R7869">
        <v>0</v>
      </c>
    </row>
    <row r="7870" spans="1:18">
      <c r="A7870" t="s">
        <v>1143</v>
      </c>
      <c r="B7870" s="2">
        <f t="shared" si="366"/>
        <v>42861.145138888889</v>
      </c>
      <c r="C7870" s="1">
        <v>42861.353472222225</v>
      </c>
      <c r="D7870" s="2">
        <f t="shared" si="367"/>
        <v>42861.246527777774</v>
      </c>
      <c r="E7870" s="1">
        <v>42861.454861111109</v>
      </c>
      <c r="F7870" s="1">
        <v>42861.408333333333</v>
      </c>
      <c r="G7870" s="1">
        <v>42861.517361111109</v>
      </c>
      <c r="H7870">
        <v>16.5</v>
      </c>
      <c r="I7870" t="s">
        <v>33</v>
      </c>
      <c r="J7870">
        <v>0.43</v>
      </c>
      <c r="K7870">
        <v>0.46500000000000002</v>
      </c>
      <c r="L7870" t="s">
        <v>21</v>
      </c>
      <c r="M7870" s="3" t="e">
        <f t="shared" si="368"/>
        <v>#VALUE!</v>
      </c>
      <c r="N7870">
        <v>14.18</v>
      </c>
      <c r="O7870">
        <v>13.8</v>
      </c>
      <c r="P7870">
        <v>13.77</v>
      </c>
      <c r="Q7870" t="s">
        <v>21</v>
      </c>
      <c r="R7870">
        <v>0</v>
      </c>
    </row>
    <row r="7871" spans="1:18">
      <c r="A7871" t="s">
        <v>1143</v>
      </c>
      <c r="B7871" s="2">
        <f t="shared" si="366"/>
        <v>42883.929861111108</v>
      </c>
      <c r="C7871" s="1">
        <v>42884.138194444444</v>
      </c>
      <c r="D7871" s="2">
        <f t="shared" si="367"/>
        <v>42884.120833333334</v>
      </c>
      <c r="E7871" s="1">
        <v>42884.32916666667</v>
      </c>
      <c r="F7871" s="1">
        <v>42884.165972222225</v>
      </c>
      <c r="G7871" s="1">
        <v>42884.275000000001</v>
      </c>
      <c r="H7871">
        <v>16.600000000000001</v>
      </c>
      <c r="I7871" t="s">
        <v>42</v>
      </c>
      <c r="J7871">
        <v>1</v>
      </c>
      <c r="K7871">
        <v>0.88</v>
      </c>
      <c r="L7871" t="s">
        <v>21</v>
      </c>
      <c r="M7871" s="3" t="e">
        <f t="shared" si="368"/>
        <v>#VALUE!</v>
      </c>
      <c r="N7871">
        <v>14.18</v>
      </c>
      <c r="O7871">
        <v>13.8</v>
      </c>
      <c r="P7871">
        <v>13.77</v>
      </c>
      <c r="Q7871" t="s">
        <v>21</v>
      </c>
      <c r="R7871">
        <v>0</v>
      </c>
    </row>
    <row r="7872" spans="1:18">
      <c r="A7872" t="s">
        <v>1144</v>
      </c>
      <c r="B7872" s="2">
        <f t="shared" si="366"/>
        <v>42784.186805555553</v>
      </c>
      <c r="C7872" s="1">
        <v>42784.436805555553</v>
      </c>
      <c r="D7872" s="2">
        <f t="shared" si="367"/>
        <v>42784.274305555555</v>
      </c>
      <c r="E7872" s="1">
        <v>42784.524305555555</v>
      </c>
      <c r="F7872" s="1">
        <v>42784.493055555555</v>
      </c>
      <c r="G7872" s="1">
        <v>42784.604861111111</v>
      </c>
      <c r="H7872">
        <v>12.6</v>
      </c>
      <c r="I7872" t="s">
        <v>33</v>
      </c>
      <c r="J7872">
        <v>0.27900000000000003</v>
      </c>
      <c r="K7872">
        <v>0.39</v>
      </c>
      <c r="L7872" t="s">
        <v>21</v>
      </c>
      <c r="M7872" s="3" t="e">
        <f t="shared" si="368"/>
        <v>#VALUE!</v>
      </c>
      <c r="N7872">
        <v>14.01</v>
      </c>
      <c r="O7872">
        <v>13.55</v>
      </c>
      <c r="P7872">
        <v>13.45</v>
      </c>
      <c r="Q7872" t="s">
        <v>21</v>
      </c>
      <c r="R7872">
        <v>0</v>
      </c>
    </row>
    <row r="7873" spans="1:18">
      <c r="A7873" t="s">
        <v>1144</v>
      </c>
      <c r="B7873" s="2">
        <f t="shared" si="366"/>
        <v>42801.131249999999</v>
      </c>
      <c r="C7873" s="1">
        <v>42801.381249999999</v>
      </c>
      <c r="D7873" s="2">
        <f t="shared" si="367"/>
        <v>42801.260416666664</v>
      </c>
      <c r="E7873" s="1">
        <v>42801.510416666664</v>
      </c>
      <c r="F7873" s="1">
        <v>42801.4375</v>
      </c>
      <c r="G7873" s="1">
        <v>42801.55</v>
      </c>
      <c r="H7873">
        <v>12.6</v>
      </c>
      <c r="I7873" t="s">
        <v>33</v>
      </c>
      <c r="J7873">
        <v>0.65200000000000002</v>
      </c>
      <c r="K7873">
        <v>0.57599999999999996</v>
      </c>
      <c r="L7873" t="s">
        <v>21</v>
      </c>
      <c r="M7873" s="3" t="e">
        <f t="shared" si="368"/>
        <v>#VALUE!</v>
      </c>
      <c r="N7873">
        <v>14.01</v>
      </c>
      <c r="O7873">
        <v>13.55</v>
      </c>
      <c r="P7873">
        <v>13.45</v>
      </c>
      <c r="Q7873" t="s">
        <v>21</v>
      </c>
      <c r="R7873">
        <v>0</v>
      </c>
    </row>
    <row r="7874" spans="1:18">
      <c r="A7874" t="s">
        <v>1144</v>
      </c>
      <c r="B7874" s="2">
        <f t="shared" ref="B7874:B7937" si="369">IF(AND(C7874&gt;=DATEVALUE("3/12/17 8:00"),C7874&lt;=DATEVALUE("11/05/17 7:00")),C7874-5/24,C7874-6/24)</f>
        <v>42818.117361111108</v>
      </c>
      <c r="C7874" s="1">
        <v>42818.325694444444</v>
      </c>
      <c r="D7874" s="2">
        <f t="shared" ref="D7874:D7937" si="370">IF(AND(E7874&gt;=DATEVALUE("3/12/17 8:00"),E7874&lt;=DATEVALUE("11/05/17 7:00")),E7874-5/24,E7874-6/24)</f>
        <v>42818.286805555552</v>
      </c>
      <c r="E7874" s="1">
        <v>42818.495138888888</v>
      </c>
      <c r="F7874" s="1">
        <v>42818.381944444445</v>
      </c>
      <c r="G7874" s="1">
        <v>42818.494444444441</v>
      </c>
      <c r="H7874">
        <v>12.7</v>
      </c>
      <c r="I7874" t="s">
        <v>33</v>
      </c>
      <c r="J7874">
        <v>1</v>
      </c>
      <c r="K7874">
        <v>0.753</v>
      </c>
      <c r="L7874" t="s">
        <v>21</v>
      </c>
      <c r="M7874" s="3" t="e">
        <f t="shared" ref="M7874:M7937" si="371">L7874 - 0.508 * (Q7874) - 0.04</f>
        <v>#VALUE!</v>
      </c>
      <c r="N7874">
        <v>14.01</v>
      </c>
      <c r="O7874">
        <v>13.55</v>
      </c>
      <c r="P7874">
        <v>13.45</v>
      </c>
      <c r="Q7874" t="s">
        <v>21</v>
      </c>
      <c r="R7874">
        <v>0</v>
      </c>
    </row>
    <row r="7875" spans="1:18">
      <c r="A7875" t="s">
        <v>1144</v>
      </c>
      <c r="B7875" s="2">
        <f t="shared" si="369"/>
        <v>42835.064583333333</v>
      </c>
      <c r="C7875" s="1">
        <v>42835.272916666669</v>
      </c>
      <c r="D7875" s="2">
        <f t="shared" si="370"/>
        <v>42835.270138888889</v>
      </c>
      <c r="E7875" s="1">
        <v>42835.478472222225</v>
      </c>
      <c r="F7875" s="1">
        <v>42835.326388888891</v>
      </c>
      <c r="G7875" s="1">
        <v>42835.438888888886</v>
      </c>
      <c r="H7875">
        <v>12.8</v>
      </c>
      <c r="I7875" t="s">
        <v>38</v>
      </c>
      <c r="J7875">
        <v>1</v>
      </c>
      <c r="K7875">
        <v>0.91400000000000003</v>
      </c>
      <c r="L7875" t="s">
        <v>21</v>
      </c>
      <c r="M7875" s="3" t="e">
        <f t="shared" si="371"/>
        <v>#VALUE!</v>
      </c>
      <c r="N7875">
        <v>14.01</v>
      </c>
      <c r="O7875">
        <v>13.55</v>
      </c>
      <c r="P7875">
        <v>13.45</v>
      </c>
      <c r="Q7875" t="s">
        <v>21</v>
      </c>
      <c r="R7875">
        <v>0</v>
      </c>
    </row>
    <row r="7876" spans="1:18">
      <c r="A7876" t="s">
        <v>1144</v>
      </c>
      <c r="B7876" s="2">
        <f t="shared" si="369"/>
        <v>42852.018055555556</v>
      </c>
      <c r="C7876" s="1">
        <v>42852.226388888892</v>
      </c>
      <c r="D7876" s="2">
        <f t="shared" si="370"/>
        <v>42852.23055555555</v>
      </c>
      <c r="E7876" s="1">
        <v>42852.438888888886</v>
      </c>
      <c r="F7876" s="1">
        <v>42852.270138888889</v>
      </c>
      <c r="G7876" s="1">
        <v>42852.382638888892</v>
      </c>
      <c r="H7876">
        <v>12.9</v>
      </c>
      <c r="I7876" t="s">
        <v>42</v>
      </c>
      <c r="J7876">
        <v>1</v>
      </c>
      <c r="K7876">
        <v>0.94699999999999995</v>
      </c>
      <c r="L7876" t="s">
        <v>21</v>
      </c>
      <c r="M7876" s="3" t="e">
        <f t="shared" si="371"/>
        <v>#VALUE!</v>
      </c>
      <c r="N7876">
        <v>14.01</v>
      </c>
      <c r="O7876">
        <v>13.55</v>
      </c>
      <c r="P7876">
        <v>13.45</v>
      </c>
      <c r="Q7876" t="s">
        <v>21</v>
      </c>
      <c r="R7876">
        <v>0</v>
      </c>
    </row>
    <row r="7877" spans="1:18">
      <c r="A7877" t="s">
        <v>1144</v>
      </c>
      <c r="B7877" s="2">
        <f t="shared" si="369"/>
        <v>42868.971527777772</v>
      </c>
      <c r="C7877" s="1">
        <v>42869.179861111108</v>
      </c>
      <c r="D7877" s="2">
        <f t="shared" si="370"/>
        <v>42869.174999999996</v>
      </c>
      <c r="E7877" s="1">
        <v>42869.383333333331</v>
      </c>
      <c r="F7877" s="1">
        <v>42869.214583333334</v>
      </c>
      <c r="G7877" s="1">
        <v>42869.32708333333</v>
      </c>
      <c r="H7877">
        <v>12.9</v>
      </c>
      <c r="I7877" t="s">
        <v>42</v>
      </c>
      <c r="J7877">
        <v>1</v>
      </c>
      <c r="K7877">
        <v>0.90500000000000003</v>
      </c>
      <c r="L7877" t="s">
        <v>21</v>
      </c>
      <c r="M7877" s="3" t="e">
        <f t="shared" si="371"/>
        <v>#VALUE!</v>
      </c>
      <c r="N7877">
        <v>14.01</v>
      </c>
      <c r="O7877">
        <v>13.55</v>
      </c>
      <c r="P7877">
        <v>13.45</v>
      </c>
      <c r="Q7877" t="s">
        <v>21</v>
      </c>
      <c r="R7877">
        <v>0</v>
      </c>
    </row>
    <row r="7878" spans="1:18">
      <c r="A7878" t="s">
        <v>1144</v>
      </c>
      <c r="B7878" s="2">
        <f t="shared" si="369"/>
        <v>42885.924999999996</v>
      </c>
      <c r="C7878" s="1">
        <v>42886.133333333331</v>
      </c>
      <c r="D7878" s="2">
        <f t="shared" si="370"/>
        <v>42886.119444444441</v>
      </c>
      <c r="E7878" s="1">
        <v>42886.327777777777</v>
      </c>
      <c r="F7878" s="1">
        <v>42886.15902777778</v>
      </c>
      <c r="G7878" s="1">
        <v>42886.271527777775</v>
      </c>
      <c r="H7878">
        <v>13</v>
      </c>
      <c r="I7878" t="s">
        <v>42</v>
      </c>
      <c r="J7878">
        <v>1</v>
      </c>
      <c r="K7878">
        <v>0.86299999999999999</v>
      </c>
      <c r="L7878" t="s">
        <v>21</v>
      </c>
      <c r="M7878" s="3" t="e">
        <f t="shared" si="371"/>
        <v>#VALUE!</v>
      </c>
      <c r="N7878">
        <v>14.01</v>
      </c>
      <c r="O7878">
        <v>13.55</v>
      </c>
      <c r="P7878">
        <v>13.45</v>
      </c>
      <c r="Q7878" t="s">
        <v>21</v>
      </c>
      <c r="R7878">
        <v>0</v>
      </c>
    </row>
    <row r="7879" spans="1:18">
      <c r="A7879" t="s">
        <v>1145</v>
      </c>
      <c r="B7879" s="2">
        <f t="shared" si="369"/>
        <v>42835.064583333333</v>
      </c>
      <c r="C7879" s="1">
        <v>42835.272916666669</v>
      </c>
      <c r="D7879" s="2">
        <f t="shared" si="370"/>
        <v>42835.270138888889</v>
      </c>
      <c r="E7879" s="1">
        <v>42835.478472222225</v>
      </c>
      <c r="F7879" s="1">
        <v>42835.23541666667</v>
      </c>
      <c r="G7879" s="1">
        <v>42835.469444444447</v>
      </c>
      <c r="H7879">
        <v>43.4</v>
      </c>
      <c r="I7879" t="s">
        <v>38</v>
      </c>
      <c r="J7879">
        <v>0.84</v>
      </c>
      <c r="K7879">
        <v>0.439</v>
      </c>
      <c r="L7879" t="s">
        <v>21</v>
      </c>
      <c r="M7879" s="3" t="e">
        <f t="shared" si="371"/>
        <v>#VALUE!</v>
      </c>
      <c r="N7879">
        <v>14.01</v>
      </c>
      <c r="O7879">
        <v>13.55</v>
      </c>
      <c r="P7879">
        <v>13.45</v>
      </c>
      <c r="Q7879" t="s">
        <v>21</v>
      </c>
      <c r="R7879">
        <v>0</v>
      </c>
    </row>
    <row r="7880" spans="1:18">
      <c r="A7880" t="s">
        <v>1146</v>
      </c>
      <c r="B7880" s="2">
        <f t="shared" si="369"/>
        <v>42747.277777777781</v>
      </c>
      <c r="C7880" s="1">
        <v>42747.527777777781</v>
      </c>
      <c r="D7880" s="2">
        <f t="shared" si="370"/>
        <v>42747.288194444445</v>
      </c>
      <c r="E7880" s="1">
        <v>42747.538194444445</v>
      </c>
      <c r="F7880" s="1">
        <v>42747.495138888888</v>
      </c>
      <c r="G7880" s="1">
        <v>42747.62777777778</v>
      </c>
      <c r="H7880">
        <v>9</v>
      </c>
      <c r="I7880" t="s">
        <v>38</v>
      </c>
      <c r="J7880">
        <v>7.5999999999999998E-2</v>
      </c>
      <c r="K7880">
        <v>3.7999999999999999E-2</v>
      </c>
      <c r="L7880" t="s">
        <v>21</v>
      </c>
      <c r="M7880" s="3" t="e">
        <f t="shared" si="371"/>
        <v>#VALUE!</v>
      </c>
      <c r="N7880">
        <v>14.39</v>
      </c>
      <c r="O7880">
        <v>14.1</v>
      </c>
      <c r="P7880">
        <v>14.06</v>
      </c>
      <c r="Q7880" t="s">
        <v>21</v>
      </c>
      <c r="R7880">
        <v>0</v>
      </c>
    </row>
    <row r="7881" spans="1:18">
      <c r="A7881" t="s">
        <v>1146</v>
      </c>
      <c r="B7881" s="2">
        <f t="shared" si="369"/>
        <v>42766.226388888892</v>
      </c>
      <c r="C7881" s="1">
        <v>42766.476388888892</v>
      </c>
      <c r="D7881" s="2">
        <f t="shared" si="370"/>
        <v>42766.28402777778</v>
      </c>
      <c r="E7881" s="1">
        <v>42766.53402777778</v>
      </c>
      <c r="F7881" s="1">
        <v>42766.475694444445</v>
      </c>
      <c r="G7881" s="1">
        <v>42766.60833333333</v>
      </c>
      <c r="H7881">
        <v>9.1</v>
      </c>
      <c r="I7881" t="s">
        <v>38</v>
      </c>
      <c r="J7881">
        <v>0.438</v>
      </c>
      <c r="K7881">
        <v>0.219</v>
      </c>
      <c r="L7881" t="s">
        <v>21</v>
      </c>
      <c r="M7881" s="3" t="e">
        <f t="shared" si="371"/>
        <v>#VALUE!</v>
      </c>
      <c r="N7881">
        <v>14.39</v>
      </c>
      <c r="O7881">
        <v>14.1</v>
      </c>
      <c r="P7881">
        <v>14.06</v>
      </c>
      <c r="Q7881" t="s">
        <v>21</v>
      </c>
      <c r="R7881">
        <v>0</v>
      </c>
    </row>
    <row r="7882" spans="1:18">
      <c r="A7882" t="s">
        <v>1146</v>
      </c>
      <c r="B7882" s="2">
        <f t="shared" si="369"/>
        <v>42777.195833333331</v>
      </c>
      <c r="C7882" s="1">
        <v>42777.445833333331</v>
      </c>
      <c r="D7882" s="2">
        <f t="shared" si="370"/>
        <v>42777.270138888889</v>
      </c>
      <c r="E7882" s="1">
        <v>42777.520138888889</v>
      </c>
      <c r="F7882" s="1">
        <v>42777.321527777778</v>
      </c>
      <c r="G7882" s="1">
        <v>42777.45416666667</v>
      </c>
      <c r="H7882">
        <v>9.1</v>
      </c>
      <c r="I7882" t="s">
        <v>42</v>
      </c>
      <c r="J7882">
        <v>6.0999999999999999E-2</v>
      </c>
      <c r="K7882">
        <v>0.28000000000000003</v>
      </c>
      <c r="L7882" t="s">
        <v>21</v>
      </c>
      <c r="M7882" s="3" t="e">
        <f t="shared" si="371"/>
        <v>#VALUE!</v>
      </c>
      <c r="N7882">
        <v>14.39</v>
      </c>
      <c r="O7882">
        <v>14.1</v>
      </c>
      <c r="P7882">
        <v>14.06</v>
      </c>
      <c r="Q7882" t="s">
        <v>21</v>
      </c>
      <c r="R7882">
        <v>0</v>
      </c>
    </row>
    <row r="7883" spans="1:18">
      <c r="A7883" t="s">
        <v>1146</v>
      </c>
      <c r="B7883" s="2">
        <f t="shared" si="369"/>
        <v>42785.174305555556</v>
      </c>
      <c r="C7883" s="1">
        <v>42785.424305555556</v>
      </c>
      <c r="D7883" s="2">
        <f t="shared" si="370"/>
        <v>42785.273611111108</v>
      </c>
      <c r="E7883" s="1">
        <v>42785.523611111108</v>
      </c>
      <c r="F7883" s="1">
        <v>42785.456250000003</v>
      </c>
      <c r="G7883" s="1">
        <v>42785.588194444441</v>
      </c>
      <c r="H7883">
        <v>9.1</v>
      </c>
      <c r="I7883" t="s">
        <v>38</v>
      </c>
      <c r="J7883">
        <v>0.50900000000000001</v>
      </c>
      <c r="K7883">
        <v>0.375</v>
      </c>
      <c r="L7883" t="s">
        <v>21</v>
      </c>
      <c r="M7883" s="3" t="e">
        <f t="shared" si="371"/>
        <v>#VALUE!</v>
      </c>
      <c r="N7883">
        <v>14.39</v>
      </c>
      <c r="O7883">
        <v>14.1</v>
      </c>
      <c r="P7883">
        <v>14.06</v>
      </c>
      <c r="Q7883" t="s">
        <v>21</v>
      </c>
      <c r="R7883">
        <v>0</v>
      </c>
    </row>
    <row r="7884" spans="1:18">
      <c r="A7884" t="s">
        <v>1146</v>
      </c>
      <c r="B7884" s="2">
        <f t="shared" si="369"/>
        <v>42796.144444444442</v>
      </c>
      <c r="C7884" s="1">
        <v>42796.394444444442</v>
      </c>
      <c r="D7884" s="2">
        <f t="shared" si="370"/>
        <v>42796.25</v>
      </c>
      <c r="E7884" s="1">
        <v>42796.5</v>
      </c>
      <c r="F7884" s="1">
        <v>42796.302083333336</v>
      </c>
      <c r="G7884" s="1">
        <v>42796.434027777781</v>
      </c>
      <c r="H7884">
        <v>9.1999999999999993</v>
      </c>
      <c r="I7884" t="s">
        <v>42</v>
      </c>
      <c r="J7884">
        <v>0.30199999999999999</v>
      </c>
      <c r="K7884">
        <v>0.40100000000000002</v>
      </c>
      <c r="L7884" t="s">
        <v>21</v>
      </c>
      <c r="M7884" s="3" t="e">
        <f t="shared" si="371"/>
        <v>#VALUE!</v>
      </c>
      <c r="N7884">
        <v>14.39</v>
      </c>
      <c r="O7884">
        <v>14.1</v>
      </c>
      <c r="P7884">
        <v>14.06</v>
      </c>
      <c r="Q7884" t="s">
        <v>21</v>
      </c>
      <c r="R7884">
        <v>0</v>
      </c>
    </row>
    <row r="7885" spans="1:18">
      <c r="A7885" t="s">
        <v>1146</v>
      </c>
      <c r="B7885" s="2">
        <f t="shared" si="369"/>
        <v>42804.12222222222</v>
      </c>
      <c r="C7885" s="1">
        <v>42804.37222222222</v>
      </c>
      <c r="D7885" s="2">
        <f t="shared" si="370"/>
        <v>42804.258333333331</v>
      </c>
      <c r="E7885" s="1">
        <v>42804.508333333331</v>
      </c>
      <c r="F7885" s="1">
        <v>42804.436111111114</v>
      </c>
      <c r="G7885" s="1">
        <v>42804.568749999999</v>
      </c>
      <c r="H7885">
        <v>9.1999999999999993</v>
      </c>
      <c r="I7885" t="s">
        <v>38</v>
      </c>
      <c r="J7885">
        <v>0.54400000000000004</v>
      </c>
      <c r="K7885">
        <v>0.51300000000000001</v>
      </c>
      <c r="L7885" t="s">
        <v>21</v>
      </c>
      <c r="M7885" s="3" t="e">
        <f t="shared" si="371"/>
        <v>#VALUE!</v>
      </c>
      <c r="N7885">
        <v>14.39</v>
      </c>
      <c r="O7885">
        <v>14.1</v>
      </c>
      <c r="P7885">
        <v>14.06</v>
      </c>
      <c r="Q7885" t="s">
        <v>21</v>
      </c>
      <c r="R7885">
        <v>0</v>
      </c>
    </row>
    <row r="7886" spans="1:18">
      <c r="A7886" t="s">
        <v>1146</v>
      </c>
      <c r="B7886" s="2">
        <f t="shared" si="369"/>
        <v>42815.134027777778</v>
      </c>
      <c r="C7886" s="1">
        <v>42815.342361111114</v>
      </c>
      <c r="D7886" s="2">
        <f t="shared" si="370"/>
        <v>42815.271527777775</v>
      </c>
      <c r="E7886" s="1">
        <v>42815.479861111111</v>
      </c>
      <c r="F7886" s="1">
        <v>42815.281944444447</v>
      </c>
      <c r="G7886" s="1">
        <v>42815.413888888892</v>
      </c>
      <c r="H7886">
        <v>9.1999999999999993</v>
      </c>
      <c r="I7886" t="s">
        <v>42</v>
      </c>
      <c r="J7886">
        <v>0.54200000000000004</v>
      </c>
      <c r="K7886">
        <v>0.52100000000000002</v>
      </c>
      <c r="L7886" t="s">
        <v>21</v>
      </c>
      <c r="M7886" s="3" t="e">
        <f t="shared" si="371"/>
        <v>#VALUE!</v>
      </c>
      <c r="N7886">
        <v>14.39</v>
      </c>
      <c r="O7886">
        <v>14.1</v>
      </c>
      <c r="P7886">
        <v>14.06</v>
      </c>
      <c r="Q7886" t="s">
        <v>21</v>
      </c>
      <c r="R7886">
        <v>0</v>
      </c>
    </row>
    <row r="7887" spans="1:18">
      <c r="A7887" t="s">
        <v>1146</v>
      </c>
      <c r="B7887" s="2">
        <f t="shared" si="369"/>
        <v>42823.141666666663</v>
      </c>
      <c r="C7887" s="1">
        <v>42823.35</v>
      </c>
      <c r="D7887" s="2">
        <f t="shared" si="370"/>
        <v>42823.281944444439</v>
      </c>
      <c r="E7887" s="1">
        <v>42823.490277777775</v>
      </c>
      <c r="F7887" s="1">
        <v>42823.415972222225</v>
      </c>
      <c r="G7887" s="1">
        <v>42823.54791666667</v>
      </c>
      <c r="H7887">
        <v>9.1999999999999993</v>
      </c>
      <c r="I7887" t="s">
        <v>33</v>
      </c>
      <c r="J7887">
        <v>0.56000000000000005</v>
      </c>
      <c r="K7887">
        <v>0.53</v>
      </c>
      <c r="L7887" t="s">
        <v>21</v>
      </c>
      <c r="M7887" s="3" t="e">
        <f t="shared" si="371"/>
        <v>#VALUE!</v>
      </c>
      <c r="N7887">
        <v>14.39</v>
      </c>
      <c r="O7887">
        <v>14.1</v>
      </c>
      <c r="P7887">
        <v>14.06</v>
      </c>
      <c r="Q7887" t="s">
        <v>21</v>
      </c>
      <c r="R7887">
        <v>0</v>
      </c>
    </row>
    <row r="7888" spans="1:18">
      <c r="A7888" t="s">
        <v>1146</v>
      </c>
      <c r="B7888" s="2">
        <f t="shared" si="369"/>
        <v>42834.081944444442</v>
      </c>
      <c r="C7888" s="1">
        <v>42834.290277777778</v>
      </c>
      <c r="D7888" s="2">
        <f t="shared" si="370"/>
        <v>42834.251388888886</v>
      </c>
      <c r="E7888" s="1">
        <v>42834.459722222222</v>
      </c>
      <c r="F7888" s="1">
        <v>42834.261111111111</v>
      </c>
      <c r="G7888" s="1">
        <v>42834.393750000003</v>
      </c>
      <c r="H7888">
        <v>9.3000000000000007</v>
      </c>
      <c r="I7888" t="s">
        <v>42</v>
      </c>
      <c r="J7888">
        <v>0.78100000000000003</v>
      </c>
      <c r="K7888">
        <v>0.64</v>
      </c>
      <c r="L7888" t="s">
        <v>21</v>
      </c>
      <c r="M7888" s="3" t="e">
        <f t="shared" si="371"/>
        <v>#VALUE!</v>
      </c>
      <c r="N7888">
        <v>14.39</v>
      </c>
      <c r="O7888">
        <v>14.1</v>
      </c>
      <c r="P7888">
        <v>14.06</v>
      </c>
      <c r="Q7888" t="s">
        <v>21</v>
      </c>
      <c r="R7888">
        <v>0</v>
      </c>
    </row>
    <row r="7889" spans="1:18">
      <c r="A7889" t="s">
        <v>1146</v>
      </c>
      <c r="B7889" s="2">
        <f t="shared" si="369"/>
        <v>42842.120833333334</v>
      </c>
      <c r="C7889" s="1">
        <v>42842.32916666667</v>
      </c>
      <c r="D7889" s="2">
        <f t="shared" si="370"/>
        <v>42842.263194444444</v>
      </c>
      <c r="E7889" s="1">
        <v>42842.47152777778</v>
      </c>
      <c r="F7889" s="1">
        <v>42842.395833333336</v>
      </c>
      <c r="G7889" s="1">
        <v>42842.527777777781</v>
      </c>
      <c r="H7889">
        <v>9.3000000000000007</v>
      </c>
      <c r="I7889" t="s">
        <v>33</v>
      </c>
      <c r="J7889">
        <v>0.57399999999999995</v>
      </c>
      <c r="K7889">
        <v>0.53700000000000003</v>
      </c>
      <c r="L7889" t="s">
        <v>21</v>
      </c>
      <c r="M7889" s="3" t="e">
        <f t="shared" si="371"/>
        <v>#VALUE!</v>
      </c>
      <c r="N7889">
        <v>14.39</v>
      </c>
      <c r="O7889">
        <v>14.1</v>
      </c>
      <c r="P7889">
        <v>14.06</v>
      </c>
      <c r="Q7889" t="s">
        <v>21</v>
      </c>
      <c r="R7889">
        <v>0</v>
      </c>
    </row>
    <row r="7890" spans="1:18">
      <c r="A7890" t="s">
        <v>1146</v>
      </c>
      <c r="B7890" s="2">
        <f t="shared" si="369"/>
        <v>42853.030555555553</v>
      </c>
      <c r="C7890" s="1">
        <v>42853.238888888889</v>
      </c>
      <c r="D7890" s="2">
        <f t="shared" si="370"/>
        <v>42853.231249999997</v>
      </c>
      <c r="E7890" s="1">
        <v>42853.439583333333</v>
      </c>
      <c r="F7890" s="1">
        <v>42853.240972222222</v>
      </c>
      <c r="G7890" s="1">
        <v>42853.373611111114</v>
      </c>
      <c r="H7890">
        <v>9.3000000000000007</v>
      </c>
      <c r="I7890" t="s">
        <v>42</v>
      </c>
      <c r="J7890">
        <v>1</v>
      </c>
      <c r="K7890">
        <v>0.75900000000000001</v>
      </c>
      <c r="L7890" t="s">
        <v>21</v>
      </c>
      <c r="M7890" s="3" t="e">
        <f t="shared" si="371"/>
        <v>#VALUE!</v>
      </c>
      <c r="N7890">
        <v>14.39</v>
      </c>
      <c r="O7890">
        <v>14.1</v>
      </c>
      <c r="P7890">
        <v>14.06</v>
      </c>
      <c r="Q7890" t="s">
        <v>21</v>
      </c>
      <c r="R7890">
        <v>0</v>
      </c>
    </row>
    <row r="7891" spans="1:18">
      <c r="A7891" t="s">
        <v>1146</v>
      </c>
      <c r="B7891" s="2">
        <f t="shared" si="369"/>
        <v>42861.100694444445</v>
      </c>
      <c r="C7891" s="1">
        <v>42861.309027777781</v>
      </c>
      <c r="D7891" s="2">
        <f t="shared" si="370"/>
        <v>42861.246527777774</v>
      </c>
      <c r="E7891" s="1">
        <v>42861.454861111109</v>
      </c>
      <c r="F7891" s="1">
        <v>42861.375</v>
      </c>
      <c r="G7891" s="1">
        <v>42861.507638888892</v>
      </c>
      <c r="H7891">
        <v>9.4</v>
      </c>
      <c r="I7891" t="s">
        <v>33</v>
      </c>
      <c r="J7891">
        <v>0.60399999999999998</v>
      </c>
      <c r="K7891">
        <v>0.55200000000000005</v>
      </c>
      <c r="L7891" t="s">
        <v>21</v>
      </c>
      <c r="M7891" s="3" t="e">
        <f t="shared" si="371"/>
        <v>#VALUE!</v>
      </c>
      <c r="N7891">
        <v>14.39</v>
      </c>
      <c r="O7891">
        <v>14.1</v>
      </c>
      <c r="P7891">
        <v>14.06</v>
      </c>
      <c r="Q7891" t="s">
        <v>21</v>
      </c>
      <c r="R7891">
        <v>0</v>
      </c>
    </row>
    <row r="7892" spans="1:18">
      <c r="A7892" t="s">
        <v>1146</v>
      </c>
      <c r="B7892" s="2">
        <f t="shared" si="369"/>
        <v>42864</v>
      </c>
      <c r="C7892" s="1">
        <v>42864.208333333336</v>
      </c>
      <c r="D7892" s="2">
        <f t="shared" si="370"/>
        <v>42864.076388888883</v>
      </c>
      <c r="E7892" s="1">
        <v>42864.284722222219</v>
      </c>
      <c r="F7892" s="1">
        <v>42864.086805555555</v>
      </c>
      <c r="G7892" s="1">
        <v>42864.21875</v>
      </c>
      <c r="H7892">
        <v>9.4</v>
      </c>
      <c r="I7892" t="s">
        <v>42</v>
      </c>
      <c r="J7892">
        <v>7.8E-2</v>
      </c>
      <c r="K7892">
        <v>0.28899999999999998</v>
      </c>
      <c r="L7892" t="s">
        <v>21</v>
      </c>
      <c r="M7892" s="3" t="e">
        <f t="shared" si="371"/>
        <v>#VALUE!</v>
      </c>
      <c r="N7892">
        <v>14.39</v>
      </c>
      <c r="O7892">
        <v>14.1</v>
      </c>
      <c r="P7892">
        <v>14.06</v>
      </c>
      <c r="Q7892" t="s">
        <v>21</v>
      </c>
      <c r="R7892">
        <v>0</v>
      </c>
    </row>
    <row r="7893" spans="1:18">
      <c r="A7893" t="s">
        <v>1146</v>
      </c>
      <c r="B7893" s="2">
        <f t="shared" si="369"/>
        <v>42871.978472222218</v>
      </c>
      <c r="C7893" s="1">
        <v>42872.186805555553</v>
      </c>
      <c r="D7893" s="2">
        <f t="shared" si="370"/>
        <v>42872.210416666661</v>
      </c>
      <c r="E7893" s="1">
        <v>42872.418749999997</v>
      </c>
      <c r="F7893" s="1">
        <v>42872.220833333333</v>
      </c>
      <c r="G7893" s="1">
        <v>42872.352777777778</v>
      </c>
      <c r="H7893">
        <v>9.4</v>
      </c>
      <c r="I7893" t="s">
        <v>42</v>
      </c>
      <c r="J7893">
        <v>1</v>
      </c>
      <c r="K7893">
        <v>0.878</v>
      </c>
      <c r="L7893" t="s">
        <v>21</v>
      </c>
      <c r="M7893" s="3" t="e">
        <f t="shared" si="371"/>
        <v>#VALUE!</v>
      </c>
      <c r="N7893">
        <v>14.39</v>
      </c>
      <c r="O7893">
        <v>14.1</v>
      </c>
      <c r="P7893">
        <v>14.06</v>
      </c>
      <c r="Q7893" t="s">
        <v>21</v>
      </c>
      <c r="R7893">
        <v>0</v>
      </c>
    </row>
    <row r="7894" spans="1:18">
      <c r="A7894" t="s">
        <v>1146</v>
      </c>
      <c r="B7894" s="2">
        <f t="shared" si="369"/>
        <v>42880.080555555556</v>
      </c>
      <c r="C7894" s="1">
        <v>42880.288888888892</v>
      </c>
      <c r="D7894" s="2">
        <f t="shared" si="370"/>
        <v>42880.234722222223</v>
      </c>
      <c r="E7894" s="1">
        <v>42880.443055555559</v>
      </c>
      <c r="F7894" s="1">
        <v>42880.354861111111</v>
      </c>
      <c r="G7894" s="1">
        <v>42880.486805555556</v>
      </c>
      <c r="H7894">
        <v>9.4</v>
      </c>
      <c r="I7894" t="s">
        <v>33</v>
      </c>
      <c r="J7894">
        <v>0.66900000000000004</v>
      </c>
      <c r="K7894">
        <v>0.58399999999999996</v>
      </c>
      <c r="L7894" t="s">
        <v>21</v>
      </c>
      <c r="M7894" s="3" t="e">
        <f t="shared" si="371"/>
        <v>#VALUE!</v>
      </c>
      <c r="N7894">
        <v>14.39</v>
      </c>
      <c r="O7894">
        <v>14.1</v>
      </c>
      <c r="P7894">
        <v>14.06</v>
      </c>
      <c r="Q7894" t="s">
        <v>21</v>
      </c>
      <c r="R7894">
        <v>0</v>
      </c>
    </row>
    <row r="7895" spans="1:18">
      <c r="A7895" t="s">
        <v>1146</v>
      </c>
      <c r="B7895" s="2">
        <f t="shared" si="369"/>
        <v>42882.948611111111</v>
      </c>
      <c r="C7895" s="1">
        <v>42883.156944444447</v>
      </c>
      <c r="D7895" s="2">
        <f t="shared" si="370"/>
        <v>42883.056249999994</v>
      </c>
      <c r="E7895" s="1">
        <v>42883.26458333333</v>
      </c>
      <c r="F7895" s="1">
        <v>42883.065972222219</v>
      </c>
      <c r="G7895" s="1">
        <v>42883.198611111111</v>
      </c>
      <c r="H7895">
        <v>9.4</v>
      </c>
      <c r="I7895" t="s">
        <v>42</v>
      </c>
      <c r="J7895">
        <v>0.316</v>
      </c>
      <c r="K7895">
        <v>0.40799999999999997</v>
      </c>
      <c r="L7895" t="s">
        <v>21</v>
      </c>
      <c r="M7895" s="3" t="e">
        <f t="shared" si="371"/>
        <v>#VALUE!</v>
      </c>
      <c r="N7895">
        <v>14.39</v>
      </c>
      <c r="O7895">
        <v>14.1</v>
      </c>
      <c r="P7895">
        <v>14.06</v>
      </c>
      <c r="Q7895" t="s">
        <v>21</v>
      </c>
      <c r="R7895">
        <v>0</v>
      </c>
    </row>
    <row r="7896" spans="1:18">
      <c r="A7896" t="s">
        <v>1147</v>
      </c>
      <c r="B7896" s="2">
        <f t="shared" si="369"/>
        <v>42749.272222222222</v>
      </c>
      <c r="C7896" s="1">
        <v>42749.522222222222</v>
      </c>
      <c r="D7896" s="2">
        <f t="shared" si="370"/>
        <v>42749.288194444445</v>
      </c>
      <c r="E7896" s="1">
        <v>42749.538194444445</v>
      </c>
      <c r="F7896" s="1">
        <v>42749.449305555558</v>
      </c>
      <c r="G7896" s="1">
        <v>42749.617361111108</v>
      </c>
      <c r="H7896">
        <v>12.4</v>
      </c>
      <c r="I7896" t="s">
        <v>38</v>
      </c>
      <c r="J7896">
        <v>9.1999999999999998E-2</v>
      </c>
      <c r="K7896">
        <v>4.5999999999999999E-2</v>
      </c>
      <c r="L7896" t="s">
        <v>21</v>
      </c>
      <c r="M7896" s="3" t="e">
        <f t="shared" si="371"/>
        <v>#VALUE!</v>
      </c>
      <c r="N7896">
        <v>14.39</v>
      </c>
      <c r="O7896">
        <v>14.1</v>
      </c>
      <c r="P7896">
        <v>14.06</v>
      </c>
      <c r="Q7896" t="s">
        <v>21</v>
      </c>
      <c r="R7896">
        <v>0</v>
      </c>
    </row>
    <row r="7897" spans="1:18">
      <c r="A7897" t="s">
        <v>1147</v>
      </c>
      <c r="B7897" s="2">
        <f t="shared" si="369"/>
        <v>42778.193055555559</v>
      </c>
      <c r="C7897" s="1">
        <v>42778.443055555559</v>
      </c>
      <c r="D7897" s="2">
        <f t="shared" si="370"/>
        <v>42778.277777777781</v>
      </c>
      <c r="E7897" s="1">
        <v>42778.527777777781</v>
      </c>
      <c r="F7897" s="1">
        <v>42778.297222222223</v>
      </c>
      <c r="G7897" s="1">
        <v>42778.46597222222</v>
      </c>
      <c r="H7897">
        <v>12.5</v>
      </c>
      <c r="I7897" t="s">
        <v>38</v>
      </c>
      <c r="J7897">
        <v>0.13300000000000001</v>
      </c>
      <c r="K7897">
        <v>0.252</v>
      </c>
      <c r="L7897" t="s">
        <v>21</v>
      </c>
      <c r="M7897" s="3" t="e">
        <f t="shared" si="371"/>
        <v>#VALUE!</v>
      </c>
      <c r="N7897">
        <v>14.39</v>
      </c>
      <c r="O7897">
        <v>14.1</v>
      </c>
      <c r="P7897">
        <v>14.06</v>
      </c>
      <c r="Q7897" t="s">
        <v>21</v>
      </c>
      <c r="R7897">
        <v>0</v>
      </c>
    </row>
    <row r="7898" spans="1:18">
      <c r="A7898" t="s">
        <v>1147</v>
      </c>
      <c r="B7898" s="2">
        <f t="shared" si="369"/>
        <v>42785.175000000003</v>
      </c>
      <c r="C7898" s="1">
        <v>42785.425000000003</v>
      </c>
      <c r="D7898" s="2">
        <f t="shared" si="370"/>
        <v>42785.273611111108</v>
      </c>
      <c r="E7898" s="1">
        <v>42785.523611111108</v>
      </c>
      <c r="F7898" s="1">
        <v>42785.509027777778</v>
      </c>
      <c r="G7898" s="1">
        <v>42785.677777777775</v>
      </c>
      <c r="H7898">
        <v>12.6</v>
      </c>
      <c r="I7898" t="s">
        <v>33</v>
      </c>
      <c r="J7898">
        <v>8.4000000000000005E-2</v>
      </c>
      <c r="K7898">
        <v>0.29199999999999998</v>
      </c>
      <c r="L7898" t="s">
        <v>21</v>
      </c>
      <c r="M7898" s="3" t="e">
        <f t="shared" si="371"/>
        <v>#VALUE!</v>
      </c>
      <c r="N7898">
        <v>14.39</v>
      </c>
      <c r="O7898">
        <v>14.1</v>
      </c>
      <c r="P7898">
        <v>14.06</v>
      </c>
      <c r="Q7898" t="s">
        <v>21</v>
      </c>
      <c r="R7898">
        <v>0</v>
      </c>
    </row>
    <row r="7899" spans="1:18">
      <c r="A7899" t="s">
        <v>1147</v>
      </c>
      <c r="B7899" s="2">
        <f t="shared" si="369"/>
        <v>42814.13680555555</v>
      </c>
      <c r="C7899" s="1">
        <v>42814.345138888886</v>
      </c>
      <c r="D7899" s="2">
        <f t="shared" si="370"/>
        <v>42814.290277777778</v>
      </c>
      <c r="E7899" s="1">
        <v>42814.498611111114</v>
      </c>
      <c r="F7899" s="1">
        <v>42814.356944444444</v>
      </c>
      <c r="G7899" s="1">
        <v>42814.525000000001</v>
      </c>
      <c r="H7899">
        <v>12.7</v>
      </c>
      <c r="I7899" t="s">
        <v>38</v>
      </c>
      <c r="J7899">
        <v>0.84399999999999997</v>
      </c>
      <c r="K7899">
        <v>0.45700000000000002</v>
      </c>
      <c r="L7899" t="s">
        <v>21</v>
      </c>
      <c r="M7899" s="3" t="e">
        <f t="shared" si="371"/>
        <v>#VALUE!</v>
      </c>
      <c r="N7899">
        <v>14.39</v>
      </c>
      <c r="O7899">
        <v>14.1</v>
      </c>
      <c r="P7899">
        <v>14.06</v>
      </c>
      <c r="Q7899" t="s">
        <v>21</v>
      </c>
      <c r="R7899">
        <v>0</v>
      </c>
    </row>
    <row r="7900" spans="1:18">
      <c r="A7900" t="s">
        <v>1147</v>
      </c>
      <c r="B7900" s="2">
        <f t="shared" si="369"/>
        <v>42843.057638888888</v>
      </c>
      <c r="C7900" s="1">
        <v>42843.265972222223</v>
      </c>
      <c r="D7900" s="2">
        <f t="shared" si="370"/>
        <v>42843.247916666667</v>
      </c>
      <c r="E7900" s="1">
        <v>42843.456250000003</v>
      </c>
      <c r="F7900" s="1">
        <v>42843.203472222223</v>
      </c>
      <c r="G7900" s="1">
        <v>42843.371527777781</v>
      </c>
      <c r="H7900">
        <v>12.8</v>
      </c>
      <c r="I7900" t="s">
        <v>42</v>
      </c>
      <c r="J7900">
        <v>0.629</v>
      </c>
      <c r="K7900">
        <v>0.56499999999999995</v>
      </c>
      <c r="L7900" t="s">
        <v>21</v>
      </c>
      <c r="M7900" s="3" t="e">
        <f t="shared" si="371"/>
        <v>#VALUE!</v>
      </c>
      <c r="N7900">
        <v>14.39</v>
      </c>
      <c r="O7900">
        <v>14.1</v>
      </c>
      <c r="P7900">
        <v>14.06</v>
      </c>
      <c r="Q7900" t="s">
        <v>21</v>
      </c>
      <c r="R7900">
        <v>0</v>
      </c>
    </row>
    <row r="7901" spans="1:18">
      <c r="A7901" t="s">
        <v>1147</v>
      </c>
      <c r="B7901" s="2">
        <f t="shared" si="369"/>
        <v>42850.122916666667</v>
      </c>
      <c r="C7901" s="1">
        <v>42850.331250000003</v>
      </c>
      <c r="D7901" s="2">
        <f t="shared" si="370"/>
        <v>42850.255555555552</v>
      </c>
      <c r="E7901" s="1">
        <v>42850.463888888888</v>
      </c>
      <c r="F7901" s="1">
        <v>42850.415277777778</v>
      </c>
      <c r="G7901" s="1">
        <v>42850.583333333336</v>
      </c>
      <c r="H7901">
        <v>12.8</v>
      </c>
      <c r="I7901" t="s">
        <v>33</v>
      </c>
      <c r="J7901">
        <v>0.29099999999999998</v>
      </c>
      <c r="K7901">
        <v>0.39500000000000002</v>
      </c>
      <c r="L7901" t="s">
        <v>21</v>
      </c>
      <c r="M7901" s="3" t="e">
        <f t="shared" si="371"/>
        <v>#VALUE!</v>
      </c>
      <c r="N7901">
        <v>14.39</v>
      </c>
      <c r="O7901">
        <v>14.1</v>
      </c>
      <c r="P7901">
        <v>14.06</v>
      </c>
      <c r="Q7901" t="s">
        <v>21</v>
      </c>
      <c r="R7901">
        <v>0</v>
      </c>
    </row>
    <row r="7902" spans="1:18">
      <c r="A7902" t="s">
        <v>1147</v>
      </c>
      <c r="B7902" s="2">
        <f t="shared" si="369"/>
        <v>42871.978472222218</v>
      </c>
      <c r="C7902" s="1">
        <v>42872.186805555553</v>
      </c>
      <c r="D7902" s="2">
        <f t="shared" si="370"/>
        <v>42872.094444444439</v>
      </c>
      <c r="E7902" s="1">
        <v>42872.302777777775</v>
      </c>
      <c r="F7902" s="1">
        <v>42872.05</v>
      </c>
      <c r="G7902" s="1">
        <v>42872.21875</v>
      </c>
      <c r="H7902">
        <v>12.9</v>
      </c>
      <c r="I7902" t="s">
        <v>42</v>
      </c>
      <c r="J7902">
        <v>0.189</v>
      </c>
      <c r="K7902">
        <v>0.34499999999999997</v>
      </c>
      <c r="L7902" t="s">
        <v>21</v>
      </c>
      <c r="M7902" s="3" t="e">
        <f t="shared" si="371"/>
        <v>#VALUE!</v>
      </c>
      <c r="N7902">
        <v>14.39</v>
      </c>
      <c r="O7902">
        <v>14.1</v>
      </c>
      <c r="P7902">
        <v>14.06</v>
      </c>
      <c r="Q7902" t="s">
        <v>21</v>
      </c>
      <c r="R7902">
        <v>0</v>
      </c>
    </row>
    <row r="7903" spans="1:18">
      <c r="A7903" t="s">
        <v>1147</v>
      </c>
      <c r="B7903" s="2">
        <f t="shared" si="369"/>
        <v>42878.969444444439</v>
      </c>
      <c r="C7903" s="1">
        <v>42879.177777777775</v>
      </c>
      <c r="D7903" s="2">
        <f t="shared" si="370"/>
        <v>42879.235416666663</v>
      </c>
      <c r="E7903" s="1">
        <v>42879.443749999999</v>
      </c>
      <c r="F7903" s="1">
        <v>42879.261805555558</v>
      </c>
      <c r="G7903" s="1">
        <v>42879.430555555555</v>
      </c>
      <c r="H7903">
        <v>13</v>
      </c>
      <c r="I7903" t="s">
        <v>33</v>
      </c>
      <c r="J7903">
        <v>1</v>
      </c>
      <c r="K7903">
        <v>0.79</v>
      </c>
      <c r="L7903" t="s">
        <v>21</v>
      </c>
      <c r="M7903" s="3" t="e">
        <f t="shared" si="371"/>
        <v>#VALUE!</v>
      </c>
      <c r="N7903">
        <v>14.39</v>
      </c>
      <c r="O7903">
        <v>14.1</v>
      </c>
      <c r="P7903">
        <v>14.06</v>
      </c>
      <c r="Q7903" t="s">
        <v>21</v>
      </c>
      <c r="R7903">
        <v>0</v>
      </c>
    </row>
    <row r="7904" spans="1:18">
      <c r="A7904" t="s">
        <v>1148</v>
      </c>
      <c r="B7904" s="2">
        <f t="shared" si="369"/>
        <v>42745.26666666667</v>
      </c>
      <c r="C7904" s="1">
        <v>42745.51666666667</v>
      </c>
      <c r="D7904" s="2">
        <f t="shared" si="370"/>
        <v>42745.288194444445</v>
      </c>
      <c r="E7904" s="1">
        <v>42745.538194444445</v>
      </c>
      <c r="F7904" s="1">
        <v>42745.462500000001</v>
      </c>
      <c r="G7904" s="1">
        <v>42745.543055555558</v>
      </c>
      <c r="H7904">
        <v>6.1</v>
      </c>
      <c r="I7904" t="s">
        <v>38</v>
      </c>
      <c r="J7904">
        <v>0.26900000000000002</v>
      </c>
      <c r="K7904">
        <v>0.13400000000000001</v>
      </c>
      <c r="L7904" t="s">
        <v>21</v>
      </c>
      <c r="M7904" s="3" t="e">
        <f t="shared" si="371"/>
        <v>#VALUE!</v>
      </c>
      <c r="N7904">
        <v>13.95</v>
      </c>
      <c r="O7904">
        <v>13.28</v>
      </c>
      <c r="P7904">
        <v>13.12</v>
      </c>
      <c r="Q7904" t="s">
        <v>21</v>
      </c>
      <c r="R7904">
        <v>0</v>
      </c>
    </row>
    <row r="7905" spans="1:18">
      <c r="A7905" t="s">
        <v>1148</v>
      </c>
      <c r="B7905" s="2">
        <f t="shared" si="369"/>
        <v>42755.238888888889</v>
      </c>
      <c r="C7905" s="1">
        <v>42755.488888888889</v>
      </c>
      <c r="D7905" s="2">
        <f t="shared" si="370"/>
        <v>42755.287499999999</v>
      </c>
      <c r="E7905" s="1">
        <v>42755.537499999999</v>
      </c>
      <c r="F7905" s="1">
        <v>42755.48333333333</v>
      </c>
      <c r="G7905" s="1">
        <v>42755.563888888886</v>
      </c>
      <c r="H7905">
        <v>6.1</v>
      </c>
      <c r="I7905" t="s">
        <v>38</v>
      </c>
      <c r="J7905">
        <v>0.59899999999999998</v>
      </c>
      <c r="K7905">
        <v>0.29899999999999999</v>
      </c>
      <c r="L7905" t="s">
        <v>21</v>
      </c>
      <c r="M7905" s="3" t="e">
        <f t="shared" si="371"/>
        <v>#VALUE!</v>
      </c>
      <c r="N7905">
        <v>13.95</v>
      </c>
      <c r="O7905">
        <v>13.28</v>
      </c>
      <c r="P7905">
        <v>13.12</v>
      </c>
      <c r="Q7905" t="s">
        <v>21</v>
      </c>
      <c r="R7905">
        <v>0</v>
      </c>
    </row>
    <row r="7906" spans="1:18">
      <c r="A7906" t="s">
        <v>1148</v>
      </c>
      <c r="B7906" s="2">
        <f t="shared" si="369"/>
        <v>42765.213888888888</v>
      </c>
      <c r="C7906" s="1">
        <v>42765.463888888888</v>
      </c>
      <c r="D7906" s="2">
        <f t="shared" si="370"/>
        <v>42765.284722222219</v>
      </c>
      <c r="E7906" s="1">
        <v>42765.534722222219</v>
      </c>
      <c r="F7906" s="1">
        <v>42765.504166666666</v>
      </c>
      <c r="G7906" s="1">
        <v>42765.584027777775</v>
      </c>
      <c r="H7906">
        <v>6.1</v>
      </c>
      <c r="I7906" t="s">
        <v>33</v>
      </c>
      <c r="J7906">
        <v>0.379</v>
      </c>
      <c r="K7906">
        <v>0.44</v>
      </c>
      <c r="L7906" t="s">
        <v>21</v>
      </c>
      <c r="M7906" s="3" t="e">
        <f t="shared" si="371"/>
        <v>#VALUE!</v>
      </c>
      <c r="N7906">
        <v>13.95</v>
      </c>
      <c r="O7906">
        <v>13.28</v>
      </c>
      <c r="P7906">
        <v>13.12</v>
      </c>
      <c r="Q7906" t="s">
        <v>21</v>
      </c>
      <c r="R7906">
        <v>0</v>
      </c>
    </row>
    <row r="7907" spans="1:18">
      <c r="A7907" t="s">
        <v>1148</v>
      </c>
      <c r="B7907" s="2">
        <f t="shared" si="369"/>
        <v>42775.234722222223</v>
      </c>
      <c r="C7907" s="1">
        <v>42775.484722222223</v>
      </c>
      <c r="D7907" s="2">
        <f t="shared" si="370"/>
        <v>42775.279861111114</v>
      </c>
      <c r="E7907" s="1">
        <v>42775.529861111114</v>
      </c>
      <c r="F7907" s="1">
        <v>42775.524305555555</v>
      </c>
      <c r="G7907" s="1">
        <v>42775.604861111111</v>
      </c>
      <c r="H7907">
        <v>6.1</v>
      </c>
      <c r="I7907" t="s">
        <v>33</v>
      </c>
      <c r="J7907">
        <v>6.6000000000000003E-2</v>
      </c>
      <c r="K7907">
        <v>0.28299999999999997</v>
      </c>
      <c r="L7907" t="s">
        <v>21</v>
      </c>
      <c r="M7907" s="3" t="e">
        <f t="shared" si="371"/>
        <v>#VALUE!</v>
      </c>
      <c r="N7907">
        <v>13.95</v>
      </c>
      <c r="O7907">
        <v>13.28</v>
      </c>
      <c r="P7907">
        <v>13.12</v>
      </c>
      <c r="Q7907" t="s">
        <v>21</v>
      </c>
      <c r="R7907">
        <v>0</v>
      </c>
    </row>
    <row r="7908" spans="1:18">
      <c r="A7908" t="s">
        <v>1148</v>
      </c>
      <c r="B7908" s="2">
        <f t="shared" si="369"/>
        <v>42812.125</v>
      </c>
      <c r="C7908" s="1">
        <v>42812.333333333336</v>
      </c>
      <c r="D7908" s="2">
        <f t="shared" si="370"/>
        <v>42812.177777777775</v>
      </c>
      <c r="E7908" s="1">
        <v>42812.386111111111</v>
      </c>
      <c r="F7908" s="1">
        <v>42812.265972222223</v>
      </c>
      <c r="G7908" s="1">
        <v>42812.345833333333</v>
      </c>
      <c r="H7908">
        <v>6.2</v>
      </c>
      <c r="I7908" t="s">
        <v>42</v>
      </c>
      <c r="J7908">
        <v>0.155</v>
      </c>
      <c r="K7908">
        <v>0.32700000000000001</v>
      </c>
      <c r="L7908" t="s">
        <v>21</v>
      </c>
      <c r="M7908" s="3" t="e">
        <f t="shared" si="371"/>
        <v>#VALUE!</v>
      </c>
      <c r="N7908">
        <v>13.95</v>
      </c>
      <c r="O7908">
        <v>13.28</v>
      </c>
      <c r="P7908">
        <v>13.12</v>
      </c>
      <c r="Q7908" t="s">
        <v>21</v>
      </c>
      <c r="R7908">
        <v>0</v>
      </c>
    </row>
    <row r="7909" spans="1:18">
      <c r="A7909" t="s">
        <v>1148</v>
      </c>
      <c r="B7909" s="2">
        <f t="shared" si="369"/>
        <v>42822.097916666666</v>
      </c>
      <c r="C7909" s="1">
        <v>42822.306250000001</v>
      </c>
      <c r="D7909" s="2">
        <f t="shared" si="370"/>
        <v>42822.197916666664</v>
      </c>
      <c r="E7909" s="1">
        <v>42822.40625</v>
      </c>
      <c r="F7909" s="1">
        <v>42822.286111111112</v>
      </c>
      <c r="G7909" s="1">
        <v>42822.365972222222</v>
      </c>
      <c r="H7909">
        <v>6.2</v>
      </c>
      <c r="I7909" t="s">
        <v>42</v>
      </c>
      <c r="J7909">
        <v>0.747</v>
      </c>
      <c r="K7909">
        <v>0.624</v>
      </c>
      <c r="L7909" t="s">
        <v>21</v>
      </c>
      <c r="M7909" s="3" t="e">
        <f t="shared" si="371"/>
        <v>#VALUE!</v>
      </c>
      <c r="N7909">
        <v>13.95</v>
      </c>
      <c r="O7909">
        <v>13.28</v>
      </c>
      <c r="P7909">
        <v>13.12</v>
      </c>
      <c r="Q7909" t="s">
        <v>21</v>
      </c>
      <c r="R7909">
        <v>0</v>
      </c>
    </row>
    <row r="7910" spans="1:18">
      <c r="A7910" t="s">
        <v>1148</v>
      </c>
      <c r="B7910" s="2">
        <f t="shared" si="369"/>
        <v>42832.070833333331</v>
      </c>
      <c r="C7910" s="1">
        <v>42832.279166666667</v>
      </c>
      <c r="D7910" s="2">
        <f t="shared" si="370"/>
        <v>42832.218055555553</v>
      </c>
      <c r="E7910" s="1">
        <v>42832.426388888889</v>
      </c>
      <c r="F7910" s="1">
        <v>42832.306250000001</v>
      </c>
      <c r="G7910" s="1">
        <v>42832.386111111111</v>
      </c>
      <c r="H7910">
        <v>6.3</v>
      </c>
      <c r="I7910" t="s">
        <v>42</v>
      </c>
      <c r="J7910">
        <v>1</v>
      </c>
      <c r="K7910">
        <v>0.92</v>
      </c>
      <c r="L7910" t="s">
        <v>21</v>
      </c>
      <c r="M7910" s="3" t="e">
        <f t="shared" si="371"/>
        <v>#VALUE!</v>
      </c>
      <c r="N7910">
        <v>13.95</v>
      </c>
      <c r="O7910">
        <v>13.28</v>
      </c>
      <c r="P7910">
        <v>13.12</v>
      </c>
      <c r="Q7910" t="s">
        <v>21</v>
      </c>
      <c r="R7910">
        <v>0</v>
      </c>
    </row>
    <row r="7911" spans="1:18">
      <c r="A7911" t="s">
        <v>1148</v>
      </c>
      <c r="B7911" s="2">
        <f t="shared" si="369"/>
        <v>42842.077777777777</v>
      </c>
      <c r="C7911" s="1">
        <v>42842.286111111112</v>
      </c>
      <c r="D7911" s="2">
        <f t="shared" si="370"/>
        <v>42842.238194444442</v>
      </c>
      <c r="E7911" s="1">
        <v>42842.446527777778</v>
      </c>
      <c r="F7911" s="1">
        <v>42842.326388888891</v>
      </c>
      <c r="G7911" s="1">
        <v>42842.406944444447</v>
      </c>
      <c r="H7911">
        <v>6.3</v>
      </c>
      <c r="I7911" t="s">
        <v>29</v>
      </c>
      <c r="J7911">
        <v>1</v>
      </c>
      <c r="K7911">
        <v>1</v>
      </c>
      <c r="L7911" t="s">
        <v>21</v>
      </c>
      <c r="M7911" s="3" t="e">
        <f t="shared" si="371"/>
        <v>#VALUE!</v>
      </c>
      <c r="N7911">
        <v>13.95</v>
      </c>
      <c r="O7911">
        <v>13.28</v>
      </c>
      <c r="P7911">
        <v>13.12</v>
      </c>
      <c r="Q7911" t="s">
        <v>21</v>
      </c>
      <c r="R7911">
        <v>0</v>
      </c>
    </row>
    <row r="7912" spans="1:18">
      <c r="A7912" t="s">
        <v>1148</v>
      </c>
      <c r="B7912" s="2">
        <f t="shared" si="369"/>
        <v>42852.097916666666</v>
      </c>
      <c r="C7912" s="1">
        <v>42852.306250000001</v>
      </c>
      <c r="D7912" s="2">
        <f t="shared" si="370"/>
        <v>42852.254166666666</v>
      </c>
      <c r="E7912" s="1">
        <v>42852.462500000001</v>
      </c>
      <c r="F7912" s="1">
        <v>42852.34652777778</v>
      </c>
      <c r="G7912" s="1">
        <v>42852.427083333336</v>
      </c>
      <c r="H7912">
        <v>6.3</v>
      </c>
      <c r="I7912" t="s">
        <v>33</v>
      </c>
      <c r="J7912">
        <v>1</v>
      </c>
      <c r="K7912">
        <v>0.97199999999999998</v>
      </c>
      <c r="L7912" t="s">
        <v>21</v>
      </c>
      <c r="M7912" s="3" t="e">
        <f t="shared" si="371"/>
        <v>#VALUE!</v>
      </c>
      <c r="N7912">
        <v>13.95</v>
      </c>
      <c r="O7912">
        <v>13.28</v>
      </c>
      <c r="P7912">
        <v>13.12</v>
      </c>
      <c r="Q7912" t="s">
        <v>21</v>
      </c>
      <c r="R7912">
        <v>0</v>
      </c>
    </row>
    <row r="7913" spans="1:18">
      <c r="A7913" t="s">
        <v>1148</v>
      </c>
      <c r="B7913" s="2">
        <f t="shared" si="369"/>
        <v>42862.118055555555</v>
      </c>
      <c r="C7913" s="1">
        <v>42862.326388888891</v>
      </c>
      <c r="D7913" s="2">
        <f t="shared" si="370"/>
        <v>42862.245833333334</v>
      </c>
      <c r="E7913" s="1">
        <v>42862.45416666667</v>
      </c>
      <c r="F7913" s="1">
        <v>42862.366666666669</v>
      </c>
      <c r="G7913" s="1">
        <v>42862.447222222225</v>
      </c>
      <c r="H7913">
        <v>6.3</v>
      </c>
      <c r="I7913" t="s">
        <v>33</v>
      </c>
      <c r="J7913">
        <v>1</v>
      </c>
      <c r="K7913">
        <v>0.79500000000000004</v>
      </c>
      <c r="L7913" t="s">
        <v>21</v>
      </c>
      <c r="M7913" s="3" t="e">
        <f t="shared" si="371"/>
        <v>#VALUE!</v>
      </c>
      <c r="N7913">
        <v>13.95</v>
      </c>
      <c r="O7913">
        <v>13.28</v>
      </c>
      <c r="P7913">
        <v>13.12</v>
      </c>
      <c r="Q7913" t="s">
        <v>21</v>
      </c>
      <c r="R7913">
        <v>0</v>
      </c>
    </row>
    <row r="7914" spans="1:18">
      <c r="A7914" t="s">
        <v>1148</v>
      </c>
      <c r="B7914" s="2">
        <f t="shared" si="369"/>
        <v>42872.138888888883</v>
      </c>
      <c r="C7914" s="1">
        <v>42872.347222222219</v>
      </c>
      <c r="D7914" s="2">
        <f t="shared" si="370"/>
        <v>42872.238888888889</v>
      </c>
      <c r="E7914" s="1">
        <v>42872.447222222225</v>
      </c>
      <c r="F7914" s="1">
        <v>42872.386805555558</v>
      </c>
      <c r="G7914" s="1">
        <v>42872.467361111114</v>
      </c>
      <c r="H7914">
        <v>6.3</v>
      </c>
      <c r="I7914" t="s">
        <v>33</v>
      </c>
      <c r="J7914">
        <v>0.753</v>
      </c>
      <c r="K7914">
        <v>0.627</v>
      </c>
      <c r="L7914" t="s">
        <v>21</v>
      </c>
      <c r="M7914" s="3" t="e">
        <f t="shared" si="371"/>
        <v>#VALUE!</v>
      </c>
      <c r="N7914">
        <v>13.95</v>
      </c>
      <c r="O7914">
        <v>13.28</v>
      </c>
      <c r="P7914">
        <v>13.12</v>
      </c>
      <c r="Q7914" t="s">
        <v>21</v>
      </c>
      <c r="R7914">
        <v>0</v>
      </c>
    </row>
    <row r="7915" spans="1:18">
      <c r="A7915" t="s">
        <v>1148</v>
      </c>
      <c r="B7915" s="2">
        <f t="shared" si="369"/>
        <v>42882.159027777772</v>
      </c>
      <c r="C7915" s="1">
        <v>42882.367361111108</v>
      </c>
      <c r="D7915" s="2">
        <f t="shared" si="370"/>
        <v>42882.234027777777</v>
      </c>
      <c r="E7915" s="1">
        <v>42882.442361111112</v>
      </c>
      <c r="F7915" s="1">
        <v>42882.407638888886</v>
      </c>
      <c r="G7915" s="1">
        <v>42882.487500000003</v>
      </c>
      <c r="H7915">
        <v>6.4</v>
      </c>
      <c r="I7915" t="s">
        <v>33</v>
      </c>
      <c r="J7915">
        <v>0.437</v>
      </c>
      <c r="K7915">
        <v>0.46899999999999997</v>
      </c>
      <c r="L7915" t="s">
        <v>21</v>
      </c>
      <c r="M7915" s="3" t="e">
        <f t="shared" si="371"/>
        <v>#VALUE!</v>
      </c>
      <c r="N7915">
        <v>13.95</v>
      </c>
      <c r="O7915">
        <v>13.28</v>
      </c>
      <c r="P7915">
        <v>13.12</v>
      </c>
      <c r="Q7915" t="s">
        <v>21</v>
      </c>
      <c r="R7915">
        <v>0</v>
      </c>
    </row>
    <row r="7916" spans="1:18">
      <c r="A7916" t="s">
        <v>1149</v>
      </c>
      <c r="B7916" s="2">
        <f t="shared" si="369"/>
        <v>42744.269444444442</v>
      </c>
      <c r="C7916" s="1">
        <v>42744.519444444442</v>
      </c>
      <c r="D7916" s="2">
        <f t="shared" si="370"/>
        <v>42744.288194444445</v>
      </c>
      <c r="E7916" s="1">
        <v>42744.538194444445</v>
      </c>
      <c r="F7916" s="1">
        <v>42744.502083333333</v>
      </c>
      <c r="G7916" s="1">
        <v>42744.594444444447</v>
      </c>
      <c r="H7916">
        <v>29</v>
      </c>
      <c r="I7916" t="s">
        <v>38</v>
      </c>
      <c r="J7916">
        <v>0.20399999999999999</v>
      </c>
      <c r="K7916">
        <v>0.10199999999999999</v>
      </c>
      <c r="L7916" t="s">
        <v>21</v>
      </c>
      <c r="M7916" s="3" t="e">
        <f t="shared" si="371"/>
        <v>#VALUE!</v>
      </c>
      <c r="N7916">
        <v>13.95</v>
      </c>
      <c r="O7916">
        <v>13.28</v>
      </c>
      <c r="P7916">
        <v>13.12</v>
      </c>
      <c r="Q7916" t="s">
        <v>21</v>
      </c>
      <c r="R7916">
        <v>0</v>
      </c>
    </row>
    <row r="7917" spans="1:18">
      <c r="A7917" t="s">
        <v>1149</v>
      </c>
      <c r="B7917" s="2">
        <f t="shared" si="369"/>
        <v>42791.154166666667</v>
      </c>
      <c r="C7917" s="1">
        <v>42791.404166666667</v>
      </c>
      <c r="D7917" s="2">
        <f t="shared" si="370"/>
        <v>42791.268750000003</v>
      </c>
      <c r="E7917" s="1">
        <v>42791.518750000003</v>
      </c>
      <c r="F7917" s="1">
        <v>42791.450694444444</v>
      </c>
      <c r="G7917" s="1">
        <v>42791.543055555558</v>
      </c>
      <c r="H7917">
        <v>29.5</v>
      </c>
      <c r="I7917" t="s">
        <v>33</v>
      </c>
      <c r="J7917">
        <v>0.74099999999999999</v>
      </c>
      <c r="K7917">
        <v>0.62</v>
      </c>
      <c r="L7917" t="s">
        <v>21</v>
      </c>
      <c r="M7917" s="3" t="e">
        <f t="shared" si="371"/>
        <v>#VALUE!</v>
      </c>
      <c r="N7917">
        <v>13.95</v>
      </c>
      <c r="O7917">
        <v>13.28</v>
      </c>
      <c r="P7917">
        <v>13.12</v>
      </c>
      <c r="Q7917" t="s">
        <v>21</v>
      </c>
      <c r="R7917">
        <v>0</v>
      </c>
    </row>
    <row r="7918" spans="1:18">
      <c r="A7918" t="s">
        <v>1149</v>
      </c>
      <c r="B7918" s="2">
        <f t="shared" si="369"/>
        <v>42838.143749999996</v>
      </c>
      <c r="C7918" s="1">
        <v>42838.352083333331</v>
      </c>
      <c r="D7918" s="2">
        <f t="shared" si="370"/>
        <v>42838.266666666663</v>
      </c>
      <c r="E7918" s="1">
        <v>42838.474999999999</v>
      </c>
      <c r="F7918" s="1">
        <v>42838.397916666669</v>
      </c>
      <c r="G7918" s="1">
        <v>42838.490277777775</v>
      </c>
      <c r="H7918">
        <v>29.9</v>
      </c>
      <c r="I7918" t="s">
        <v>33</v>
      </c>
      <c r="J7918">
        <v>0.83599999999999997</v>
      </c>
      <c r="K7918">
        <v>0.66800000000000004</v>
      </c>
      <c r="L7918" t="s">
        <v>21</v>
      </c>
      <c r="M7918" s="3" t="e">
        <f t="shared" si="371"/>
        <v>#VALUE!</v>
      </c>
      <c r="N7918">
        <v>13.95</v>
      </c>
      <c r="O7918">
        <v>13.28</v>
      </c>
      <c r="P7918">
        <v>13.12</v>
      </c>
      <c r="Q7918" t="s">
        <v>21</v>
      </c>
      <c r="R7918">
        <v>0</v>
      </c>
    </row>
    <row r="7919" spans="1:18">
      <c r="A7919" t="s">
        <v>1149</v>
      </c>
      <c r="B7919" s="2">
        <f t="shared" si="369"/>
        <v>42846.032638888886</v>
      </c>
      <c r="C7919" s="1">
        <v>42846.240972222222</v>
      </c>
      <c r="D7919" s="2">
        <f t="shared" si="370"/>
        <v>42846.152777777774</v>
      </c>
      <c r="E7919" s="1">
        <v>42846.361111111109</v>
      </c>
      <c r="F7919" s="1">
        <v>42846.222916666666</v>
      </c>
      <c r="G7919" s="1">
        <v>42846.31527777778</v>
      </c>
      <c r="H7919">
        <v>30</v>
      </c>
      <c r="I7919" t="s">
        <v>42</v>
      </c>
      <c r="J7919">
        <v>0.80400000000000005</v>
      </c>
      <c r="K7919">
        <v>0.65200000000000002</v>
      </c>
      <c r="L7919" t="s">
        <v>21</v>
      </c>
      <c r="M7919" s="3" t="e">
        <f t="shared" si="371"/>
        <v>#VALUE!</v>
      </c>
      <c r="N7919">
        <v>13.95</v>
      </c>
      <c r="O7919">
        <v>13.28</v>
      </c>
      <c r="P7919">
        <v>13.12</v>
      </c>
      <c r="Q7919" t="s">
        <v>21</v>
      </c>
      <c r="R7919">
        <v>0</v>
      </c>
    </row>
    <row r="7920" spans="1:18">
      <c r="A7920" t="s">
        <v>1149</v>
      </c>
      <c r="B7920" s="2">
        <f t="shared" si="369"/>
        <v>42885.09097222222</v>
      </c>
      <c r="C7920" s="1">
        <v>42885.299305555556</v>
      </c>
      <c r="D7920" s="2">
        <f t="shared" si="370"/>
        <v>42885.232638888883</v>
      </c>
      <c r="E7920" s="1">
        <v>42885.440972222219</v>
      </c>
      <c r="F7920" s="1">
        <v>42885.345138888886</v>
      </c>
      <c r="G7920" s="1">
        <v>42885.4375</v>
      </c>
      <c r="H7920">
        <v>30.4</v>
      </c>
      <c r="I7920" t="s">
        <v>33</v>
      </c>
      <c r="J7920">
        <v>1</v>
      </c>
      <c r="K7920">
        <v>0.76900000000000002</v>
      </c>
      <c r="L7920" t="s">
        <v>21</v>
      </c>
      <c r="M7920" s="3" t="e">
        <f t="shared" si="371"/>
        <v>#VALUE!</v>
      </c>
      <c r="N7920">
        <v>13.95</v>
      </c>
      <c r="O7920">
        <v>13.28</v>
      </c>
      <c r="P7920">
        <v>13.12</v>
      </c>
      <c r="Q7920" t="s">
        <v>21</v>
      </c>
      <c r="R7920">
        <v>0</v>
      </c>
    </row>
    <row r="7921" spans="1:18">
      <c r="A7921" t="s">
        <v>1150</v>
      </c>
      <c r="B7921" s="2">
        <f t="shared" si="369"/>
        <v>42770.197916666664</v>
      </c>
      <c r="C7921" s="1">
        <v>42770.447916666664</v>
      </c>
      <c r="D7921" s="2">
        <f t="shared" si="370"/>
        <v>42770.282638888886</v>
      </c>
      <c r="E7921" s="1">
        <v>42770.532638888886</v>
      </c>
      <c r="F7921" s="1">
        <v>42770.370833333334</v>
      </c>
      <c r="G7921" s="1">
        <v>42770.508333333331</v>
      </c>
      <c r="H7921">
        <v>20.399999999999999</v>
      </c>
      <c r="I7921" t="s">
        <v>38</v>
      </c>
      <c r="J7921">
        <v>0.438</v>
      </c>
      <c r="K7921">
        <v>0.30499999999999999</v>
      </c>
      <c r="L7921" t="s">
        <v>21</v>
      </c>
      <c r="M7921" s="3" t="e">
        <f t="shared" si="371"/>
        <v>#VALUE!</v>
      </c>
      <c r="N7921">
        <v>13.95</v>
      </c>
      <c r="O7921">
        <v>13.28</v>
      </c>
      <c r="P7921">
        <v>13.12</v>
      </c>
      <c r="Q7921" t="s">
        <v>21</v>
      </c>
      <c r="R7921">
        <v>0</v>
      </c>
    </row>
    <row r="7922" spans="1:18">
      <c r="A7922" t="s">
        <v>1150</v>
      </c>
      <c r="B7922" s="2">
        <f t="shared" si="369"/>
        <v>42790.143750000003</v>
      </c>
      <c r="C7922" s="1">
        <v>42790.393750000003</v>
      </c>
      <c r="D7922" s="2">
        <f t="shared" si="370"/>
        <v>42790.270138888889</v>
      </c>
      <c r="E7922" s="1">
        <v>42790.520138888889</v>
      </c>
      <c r="F7922" s="1">
        <v>42790.430555555555</v>
      </c>
      <c r="G7922" s="1">
        <v>42790.568749999999</v>
      </c>
      <c r="H7922">
        <v>20.5</v>
      </c>
      <c r="I7922" t="s">
        <v>38</v>
      </c>
      <c r="J7922">
        <v>0.64500000000000002</v>
      </c>
      <c r="K7922">
        <v>0.45700000000000002</v>
      </c>
      <c r="L7922" t="s">
        <v>21</v>
      </c>
      <c r="M7922" s="3" t="e">
        <f t="shared" si="371"/>
        <v>#VALUE!</v>
      </c>
      <c r="N7922">
        <v>13.95</v>
      </c>
      <c r="O7922">
        <v>13.28</v>
      </c>
      <c r="P7922">
        <v>13.12</v>
      </c>
      <c r="Q7922" t="s">
        <v>21</v>
      </c>
      <c r="R7922">
        <v>0</v>
      </c>
    </row>
    <row r="7923" spans="1:18">
      <c r="A7923" t="s">
        <v>1150</v>
      </c>
      <c r="B7923" s="2">
        <f t="shared" si="369"/>
        <v>42810.213194444441</v>
      </c>
      <c r="C7923" s="1">
        <v>42810.421527777777</v>
      </c>
      <c r="D7923" s="2">
        <f t="shared" si="370"/>
        <v>42810.294444444444</v>
      </c>
      <c r="E7923" s="1">
        <v>42810.50277777778</v>
      </c>
      <c r="F7923" s="1">
        <v>42810.490277777775</v>
      </c>
      <c r="G7923" s="1">
        <v>42810.628472222219</v>
      </c>
      <c r="H7923">
        <v>20.6</v>
      </c>
      <c r="I7923" t="s">
        <v>33</v>
      </c>
      <c r="J7923">
        <v>8.6999999999999994E-2</v>
      </c>
      <c r="K7923">
        <v>0.29299999999999998</v>
      </c>
      <c r="L7923" t="s">
        <v>21</v>
      </c>
      <c r="M7923" s="3" t="e">
        <f t="shared" si="371"/>
        <v>#VALUE!</v>
      </c>
      <c r="N7923">
        <v>13.95</v>
      </c>
      <c r="O7923">
        <v>13.28</v>
      </c>
      <c r="P7923">
        <v>13.12</v>
      </c>
      <c r="Q7923" t="s">
        <v>21</v>
      </c>
      <c r="R7923">
        <v>0</v>
      </c>
    </row>
    <row r="7924" spans="1:18">
      <c r="A7924" t="s">
        <v>1151</v>
      </c>
      <c r="B7924" s="2">
        <f t="shared" si="369"/>
        <v>42762.212500000001</v>
      </c>
      <c r="C7924" s="1">
        <v>42762.462500000001</v>
      </c>
      <c r="D7924" s="2">
        <f t="shared" si="370"/>
        <v>42762.285416666666</v>
      </c>
      <c r="E7924" s="1">
        <v>42762.535416666666</v>
      </c>
      <c r="F7924" s="1">
        <v>42762.477777777778</v>
      </c>
      <c r="G7924" s="1">
        <v>42762.533333333333</v>
      </c>
      <c r="H7924">
        <v>16</v>
      </c>
      <c r="I7924" t="s">
        <v>38</v>
      </c>
      <c r="J7924">
        <v>1</v>
      </c>
      <c r="K7924">
        <v>0.65700000000000003</v>
      </c>
      <c r="L7924" t="s">
        <v>21</v>
      </c>
      <c r="M7924" s="3" t="e">
        <f t="shared" si="371"/>
        <v>#VALUE!</v>
      </c>
      <c r="N7924">
        <v>13.22</v>
      </c>
      <c r="O7924">
        <v>12.54</v>
      </c>
      <c r="P7924">
        <v>12.31</v>
      </c>
      <c r="Q7924" t="s">
        <v>21</v>
      </c>
      <c r="R7924">
        <v>0</v>
      </c>
    </row>
    <row r="7925" spans="1:18">
      <c r="A7925" t="s">
        <v>1151</v>
      </c>
      <c r="B7925" s="2">
        <f t="shared" si="369"/>
        <v>42787.144444444442</v>
      </c>
      <c r="C7925" s="1">
        <v>42787.394444444442</v>
      </c>
      <c r="D7925" s="2">
        <f t="shared" si="370"/>
        <v>42787.197222222225</v>
      </c>
      <c r="E7925" s="1">
        <v>42787.447222222225</v>
      </c>
      <c r="F7925" s="1">
        <v>42787.364583333336</v>
      </c>
      <c r="G7925" s="1">
        <v>42787.419444444444</v>
      </c>
      <c r="H7925">
        <v>16.100000000000001</v>
      </c>
      <c r="I7925" t="s">
        <v>42</v>
      </c>
      <c r="J7925">
        <v>0.45400000000000001</v>
      </c>
      <c r="K7925">
        <v>0.47699999999999998</v>
      </c>
      <c r="L7925" t="s">
        <v>21</v>
      </c>
      <c r="M7925" s="3" t="e">
        <f t="shared" si="371"/>
        <v>#VALUE!</v>
      </c>
      <c r="N7925">
        <v>13.22</v>
      </c>
      <c r="O7925">
        <v>12.54</v>
      </c>
      <c r="P7925">
        <v>12.31</v>
      </c>
      <c r="Q7925" t="s">
        <v>21</v>
      </c>
      <c r="R7925">
        <v>0</v>
      </c>
    </row>
    <row r="7926" spans="1:18">
      <c r="A7926" t="s">
        <v>1151</v>
      </c>
      <c r="B7926" s="2">
        <f t="shared" si="369"/>
        <v>42845.195138888885</v>
      </c>
      <c r="C7926" s="1">
        <v>42845.40347222222</v>
      </c>
      <c r="D7926" s="2">
        <f t="shared" si="370"/>
        <v>42845.260416666664</v>
      </c>
      <c r="E7926" s="1">
        <v>42845.46875</v>
      </c>
      <c r="F7926" s="1">
        <v>42845.431250000001</v>
      </c>
      <c r="G7926" s="1">
        <v>42845.486805555556</v>
      </c>
      <c r="H7926">
        <v>16.399999999999999</v>
      </c>
      <c r="I7926" t="s">
        <v>33</v>
      </c>
      <c r="J7926">
        <v>0.67700000000000005</v>
      </c>
      <c r="K7926">
        <v>0.58899999999999997</v>
      </c>
      <c r="L7926" t="s">
        <v>21</v>
      </c>
      <c r="M7926" s="3" t="e">
        <f t="shared" si="371"/>
        <v>#VALUE!</v>
      </c>
      <c r="N7926">
        <v>13.22</v>
      </c>
      <c r="O7926">
        <v>12.54</v>
      </c>
      <c r="P7926">
        <v>12.31</v>
      </c>
      <c r="Q7926" t="s">
        <v>21</v>
      </c>
      <c r="R7926">
        <v>0</v>
      </c>
    </row>
    <row r="7927" spans="1:18">
      <c r="A7927" t="s">
        <v>1151</v>
      </c>
      <c r="B7927" s="2">
        <f t="shared" si="369"/>
        <v>42870.081249999996</v>
      </c>
      <c r="C7927" s="1">
        <v>42870.289583333331</v>
      </c>
      <c r="D7927" s="2">
        <f t="shared" si="370"/>
        <v>42870.191666666666</v>
      </c>
      <c r="E7927" s="1">
        <v>42870.400000000001</v>
      </c>
      <c r="F7927" s="1">
        <v>42870.316666666666</v>
      </c>
      <c r="G7927" s="1">
        <v>42870.37222222222</v>
      </c>
      <c r="H7927">
        <v>16.600000000000001</v>
      </c>
      <c r="I7927" t="s">
        <v>29</v>
      </c>
      <c r="J7927">
        <v>1</v>
      </c>
      <c r="K7927">
        <v>1</v>
      </c>
      <c r="L7927" t="s">
        <v>21</v>
      </c>
      <c r="M7927" s="3" t="e">
        <f t="shared" si="371"/>
        <v>#VALUE!</v>
      </c>
      <c r="N7927">
        <v>13.22</v>
      </c>
      <c r="O7927">
        <v>12.54</v>
      </c>
      <c r="P7927">
        <v>12.31</v>
      </c>
      <c r="Q7927" t="s">
        <v>21</v>
      </c>
      <c r="R7927">
        <v>0</v>
      </c>
    </row>
    <row r="7928" spans="1:18">
      <c r="A7928" t="s">
        <v>1152</v>
      </c>
      <c r="B7928" s="2">
        <f t="shared" si="369"/>
        <v>42735.783333333333</v>
      </c>
      <c r="C7928" s="1">
        <v>42736.033333333333</v>
      </c>
      <c r="D7928" s="2">
        <f t="shared" si="370"/>
        <v>42735.797222222223</v>
      </c>
      <c r="E7928" s="1">
        <v>42736.047222222223</v>
      </c>
      <c r="F7928" s="1">
        <v>42736.040277777778</v>
      </c>
      <c r="G7928" s="1">
        <v>42736.138194444444</v>
      </c>
      <c r="H7928">
        <v>26.2</v>
      </c>
      <c r="I7928" t="s">
        <v>22</v>
      </c>
      <c r="J7928">
        <v>7.3999999999999996E-2</v>
      </c>
      <c r="K7928">
        <v>7.0999999999999994E-2</v>
      </c>
      <c r="L7928" t="s">
        <v>21</v>
      </c>
      <c r="M7928" s="3" t="e">
        <f t="shared" si="371"/>
        <v>#VALUE!</v>
      </c>
      <c r="N7928">
        <v>13.75</v>
      </c>
      <c r="O7928">
        <v>13.22</v>
      </c>
      <c r="P7928">
        <v>13.17</v>
      </c>
      <c r="Q7928" t="s">
        <v>21</v>
      </c>
      <c r="R7928">
        <v>0</v>
      </c>
    </row>
    <row r="7929" spans="1:18">
      <c r="A7929" t="s">
        <v>1152</v>
      </c>
      <c r="B7929" s="2">
        <f t="shared" si="369"/>
        <v>42745.256249999999</v>
      </c>
      <c r="C7929" s="1">
        <v>42745.506249999999</v>
      </c>
      <c r="D7929" s="2">
        <f t="shared" si="370"/>
        <v>42745.288194444445</v>
      </c>
      <c r="E7929" s="1">
        <v>42745.538194444445</v>
      </c>
      <c r="F7929" s="1">
        <v>42745.470138888886</v>
      </c>
      <c r="G7929" s="1">
        <v>42745.568055555559</v>
      </c>
      <c r="H7929">
        <v>26.2</v>
      </c>
      <c r="I7929" t="s">
        <v>38</v>
      </c>
      <c r="J7929">
        <v>0.32400000000000001</v>
      </c>
      <c r="K7929">
        <v>0.16200000000000001</v>
      </c>
      <c r="L7929" t="s">
        <v>21</v>
      </c>
      <c r="M7929" s="3" t="e">
        <f t="shared" si="371"/>
        <v>#VALUE!</v>
      </c>
      <c r="N7929">
        <v>13.75</v>
      </c>
      <c r="O7929">
        <v>13.22</v>
      </c>
      <c r="P7929">
        <v>13.17</v>
      </c>
      <c r="Q7929" t="s">
        <v>21</v>
      </c>
      <c r="R7929">
        <v>0</v>
      </c>
    </row>
    <row r="7930" spans="1:18">
      <c r="A7930" t="s">
        <v>1152</v>
      </c>
      <c r="B7930" s="2">
        <f t="shared" si="369"/>
        <v>42778.176388888889</v>
      </c>
      <c r="C7930" s="1">
        <v>42778.426388888889</v>
      </c>
      <c r="D7930" s="2">
        <f t="shared" si="370"/>
        <v>42778.277777777781</v>
      </c>
      <c r="E7930" s="1">
        <v>42778.527777777781</v>
      </c>
      <c r="F7930" s="1">
        <v>42778.475694444445</v>
      </c>
      <c r="G7930" s="1">
        <v>42778.573611111111</v>
      </c>
      <c r="H7930">
        <v>26.5</v>
      </c>
      <c r="I7930" t="s">
        <v>33</v>
      </c>
      <c r="J7930">
        <v>0.53500000000000003</v>
      </c>
      <c r="K7930">
        <v>0.51700000000000002</v>
      </c>
      <c r="L7930" t="s">
        <v>21</v>
      </c>
      <c r="M7930" s="3" t="e">
        <f t="shared" si="371"/>
        <v>#VALUE!</v>
      </c>
      <c r="N7930">
        <v>13.75</v>
      </c>
      <c r="O7930">
        <v>13.22</v>
      </c>
      <c r="P7930">
        <v>13.17</v>
      </c>
      <c r="Q7930" t="s">
        <v>21</v>
      </c>
      <c r="R7930">
        <v>0</v>
      </c>
    </row>
    <row r="7931" spans="1:18">
      <c r="A7931" t="s">
        <v>1152</v>
      </c>
      <c r="B7931" s="2">
        <f t="shared" si="369"/>
        <v>42797.114583333336</v>
      </c>
      <c r="C7931" s="1">
        <v>42797.364583333336</v>
      </c>
      <c r="D7931" s="2">
        <f t="shared" si="370"/>
        <v>42797.232638888891</v>
      </c>
      <c r="E7931" s="1">
        <v>42797.482638888891</v>
      </c>
      <c r="F7931" s="1">
        <v>42797.335416666669</v>
      </c>
      <c r="G7931" s="1">
        <v>42797.433333333334</v>
      </c>
      <c r="H7931">
        <v>26.7</v>
      </c>
      <c r="I7931" t="s">
        <v>42</v>
      </c>
      <c r="J7931">
        <v>0.70499999999999996</v>
      </c>
      <c r="K7931">
        <v>0.60299999999999998</v>
      </c>
      <c r="L7931" t="s">
        <v>21</v>
      </c>
      <c r="M7931" s="3" t="e">
        <f t="shared" si="371"/>
        <v>#VALUE!</v>
      </c>
      <c r="N7931">
        <v>13.75</v>
      </c>
      <c r="O7931">
        <v>13.22</v>
      </c>
      <c r="P7931">
        <v>13.17</v>
      </c>
      <c r="Q7931" t="s">
        <v>21</v>
      </c>
      <c r="R7931">
        <v>0</v>
      </c>
    </row>
    <row r="7932" spans="1:18">
      <c r="A7932" t="s">
        <v>1152</v>
      </c>
      <c r="B7932" s="2">
        <f t="shared" si="369"/>
        <v>42811.222916666666</v>
      </c>
      <c r="C7932" s="1">
        <v>42811.431250000001</v>
      </c>
      <c r="D7932" s="2">
        <f t="shared" si="370"/>
        <v>42811.29305555555</v>
      </c>
      <c r="E7932" s="1">
        <v>42811.501388888886</v>
      </c>
      <c r="F7932" s="1">
        <v>42811.480555555558</v>
      </c>
      <c r="G7932" s="1">
        <v>42811.578472222223</v>
      </c>
      <c r="H7932">
        <v>26.8</v>
      </c>
      <c r="I7932" t="s">
        <v>33</v>
      </c>
      <c r="J7932">
        <v>0.218</v>
      </c>
      <c r="K7932">
        <v>0.35899999999999999</v>
      </c>
      <c r="L7932" t="s">
        <v>21</v>
      </c>
      <c r="M7932" s="3" t="e">
        <f t="shared" si="371"/>
        <v>#VALUE!</v>
      </c>
      <c r="N7932">
        <v>13.75</v>
      </c>
      <c r="O7932">
        <v>13.22</v>
      </c>
      <c r="P7932">
        <v>13.17</v>
      </c>
      <c r="Q7932" t="s">
        <v>21</v>
      </c>
      <c r="R7932">
        <v>0</v>
      </c>
    </row>
    <row r="7933" spans="1:18">
      <c r="A7933" t="s">
        <v>1152</v>
      </c>
      <c r="B7933" s="2">
        <f t="shared" si="369"/>
        <v>42830.082638888889</v>
      </c>
      <c r="C7933" s="1">
        <v>42830.290972222225</v>
      </c>
      <c r="D7933" s="2">
        <f t="shared" si="370"/>
        <v>42830.274999999994</v>
      </c>
      <c r="E7933" s="1">
        <v>42830.48333333333</v>
      </c>
      <c r="F7933" s="1">
        <v>42830.339583333334</v>
      </c>
      <c r="G7933" s="1">
        <v>42830.4375</v>
      </c>
      <c r="H7933">
        <v>27</v>
      </c>
      <c r="I7933" t="s">
        <v>33</v>
      </c>
      <c r="J7933">
        <v>1</v>
      </c>
      <c r="K7933">
        <v>0.98099999999999998</v>
      </c>
      <c r="L7933" t="s">
        <v>21</v>
      </c>
      <c r="M7933" s="3" t="e">
        <f t="shared" si="371"/>
        <v>#VALUE!</v>
      </c>
      <c r="N7933">
        <v>13.75</v>
      </c>
      <c r="O7933">
        <v>13.22</v>
      </c>
      <c r="P7933">
        <v>13.17</v>
      </c>
      <c r="Q7933" t="s">
        <v>21</v>
      </c>
      <c r="R7933">
        <v>0</v>
      </c>
    </row>
    <row r="7934" spans="1:18">
      <c r="A7934" t="s">
        <v>1152</v>
      </c>
      <c r="B7934" s="2">
        <f t="shared" si="369"/>
        <v>42849.013888888883</v>
      </c>
      <c r="C7934" s="1">
        <v>42849.222222222219</v>
      </c>
      <c r="D7934" s="2">
        <f t="shared" si="370"/>
        <v>42849.138194444444</v>
      </c>
      <c r="E7934" s="1">
        <v>42849.34652777778</v>
      </c>
      <c r="F7934" s="1">
        <v>42849.199305555558</v>
      </c>
      <c r="G7934" s="1">
        <v>42849.297222222223</v>
      </c>
      <c r="H7934">
        <v>27.2</v>
      </c>
      <c r="I7934" t="s">
        <v>42</v>
      </c>
      <c r="J7934">
        <v>0.76600000000000001</v>
      </c>
      <c r="K7934">
        <v>0.63300000000000001</v>
      </c>
      <c r="L7934" t="s">
        <v>21</v>
      </c>
      <c r="M7934" s="3" t="e">
        <f t="shared" si="371"/>
        <v>#VALUE!</v>
      </c>
      <c r="N7934">
        <v>13.75</v>
      </c>
      <c r="O7934">
        <v>13.22</v>
      </c>
      <c r="P7934">
        <v>13.17</v>
      </c>
      <c r="Q7934" t="s">
        <v>21</v>
      </c>
      <c r="R7934">
        <v>0</v>
      </c>
    </row>
    <row r="7935" spans="1:18">
      <c r="A7935" t="s">
        <v>1152</v>
      </c>
      <c r="B7935" s="2">
        <f t="shared" si="369"/>
        <v>42863.086805555555</v>
      </c>
      <c r="C7935" s="1">
        <v>42863.295138888891</v>
      </c>
      <c r="D7935" s="2">
        <f t="shared" si="370"/>
        <v>42863.245138888888</v>
      </c>
      <c r="E7935" s="1">
        <v>42863.453472222223</v>
      </c>
      <c r="F7935" s="1">
        <v>42863.344444444447</v>
      </c>
      <c r="G7935" s="1">
        <v>42863.442361111112</v>
      </c>
      <c r="H7935">
        <v>27.3</v>
      </c>
      <c r="I7935" t="s">
        <v>33</v>
      </c>
      <c r="J7935">
        <v>1</v>
      </c>
      <c r="K7935">
        <v>0.80800000000000005</v>
      </c>
      <c r="L7935" t="s">
        <v>21</v>
      </c>
      <c r="M7935" s="3" t="e">
        <f t="shared" si="371"/>
        <v>#VALUE!</v>
      </c>
      <c r="N7935">
        <v>13.75</v>
      </c>
      <c r="O7935">
        <v>13.22</v>
      </c>
      <c r="P7935">
        <v>13.17</v>
      </c>
      <c r="Q7935" t="s">
        <v>21</v>
      </c>
      <c r="R7935">
        <v>0</v>
      </c>
    </row>
    <row r="7936" spans="1:18">
      <c r="A7936" t="s">
        <v>1152</v>
      </c>
      <c r="B7936" s="2">
        <f t="shared" si="369"/>
        <v>42881.946527777778</v>
      </c>
      <c r="C7936" s="1">
        <v>42882.154861111114</v>
      </c>
      <c r="D7936" s="2">
        <f t="shared" si="370"/>
        <v>42882.142361111109</v>
      </c>
      <c r="E7936" s="1">
        <v>42882.350694444445</v>
      </c>
      <c r="F7936" s="1">
        <v>42882.20416666667</v>
      </c>
      <c r="G7936" s="1">
        <v>42882.302083333336</v>
      </c>
      <c r="H7936">
        <v>27.5</v>
      </c>
      <c r="I7936" t="s">
        <v>29</v>
      </c>
      <c r="J7936">
        <v>1</v>
      </c>
      <c r="K7936">
        <v>1</v>
      </c>
      <c r="L7936" t="s">
        <v>21</v>
      </c>
      <c r="M7936" s="3" t="e">
        <f t="shared" si="371"/>
        <v>#VALUE!</v>
      </c>
      <c r="N7936">
        <v>13.75</v>
      </c>
      <c r="O7936">
        <v>13.22</v>
      </c>
      <c r="P7936">
        <v>13.17</v>
      </c>
      <c r="Q7936" t="s">
        <v>21</v>
      </c>
      <c r="R7936">
        <v>0</v>
      </c>
    </row>
    <row r="7937" spans="1:18">
      <c r="A7937" t="s">
        <v>1153</v>
      </c>
      <c r="B7937" s="2">
        <f t="shared" si="369"/>
        <v>42738.275694444441</v>
      </c>
      <c r="C7937" s="1">
        <v>42738.525694444441</v>
      </c>
      <c r="D7937" s="2">
        <f t="shared" si="370"/>
        <v>42738.287499999999</v>
      </c>
      <c r="E7937" s="1">
        <v>42738.537499999999</v>
      </c>
      <c r="F7937" s="1">
        <v>42738.51666666667</v>
      </c>
      <c r="G7937" s="1">
        <v>42738.647916666669</v>
      </c>
      <c r="H7937">
        <v>16</v>
      </c>
      <c r="I7937" t="s">
        <v>38</v>
      </c>
      <c r="J7937">
        <v>9.1999999999999998E-2</v>
      </c>
      <c r="K7937">
        <v>4.5999999999999999E-2</v>
      </c>
      <c r="L7937" t="s">
        <v>21</v>
      </c>
      <c r="M7937" s="3" t="e">
        <f t="shared" si="371"/>
        <v>#VALUE!</v>
      </c>
      <c r="N7937">
        <v>13.75</v>
      </c>
      <c r="O7937">
        <v>13.22</v>
      </c>
      <c r="P7937">
        <v>13.17</v>
      </c>
      <c r="Q7937" t="s">
        <v>21</v>
      </c>
      <c r="R7937">
        <v>0</v>
      </c>
    </row>
    <row r="7938" spans="1:18">
      <c r="A7938" t="s">
        <v>1153</v>
      </c>
      <c r="B7938" s="2">
        <f t="shared" ref="B7938:B8001" si="372">IF(AND(C7938&gt;=DATEVALUE("3/12/17 8:00"),C7938&lt;=DATEVALUE("11/05/17 7:00")),C7938-5/24,C7938-6/24)</f>
        <v>42795.120138888888</v>
      </c>
      <c r="C7938" s="1">
        <v>42795.370138888888</v>
      </c>
      <c r="D7938" s="2">
        <f t="shared" ref="D7938:D8001" si="373">IF(AND(E7938&gt;=DATEVALUE("3/12/17 8:00"),E7938&lt;=DATEVALUE("11/05/17 7:00")),E7938-5/24,E7938-6/24)</f>
        <v>42795.188194444447</v>
      </c>
      <c r="E7938" s="1">
        <v>42795.438194444447</v>
      </c>
      <c r="F7938" s="1">
        <v>42795.240972222222</v>
      </c>
      <c r="G7938" s="1">
        <v>42795.37222222222</v>
      </c>
      <c r="H7938">
        <v>16.3</v>
      </c>
      <c r="I7938" t="s">
        <v>42</v>
      </c>
      <c r="J7938">
        <v>1.9E-2</v>
      </c>
      <c r="K7938">
        <v>0.25900000000000001</v>
      </c>
      <c r="L7938" t="s">
        <v>21</v>
      </c>
      <c r="M7938" s="3" t="e">
        <f t="shared" ref="M7938:M8001" si="374">L7938 - 0.508 * (Q7938) - 0.04</f>
        <v>#VALUE!</v>
      </c>
      <c r="N7938">
        <v>13.75</v>
      </c>
      <c r="O7938">
        <v>13.22</v>
      </c>
      <c r="P7938">
        <v>13.17</v>
      </c>
      <c r="Q7938" t="s">
        <v>21</v>
      </c>
      <c r="R7938">
        <v>0</v>
      </c>
    </row>
    <row r="7939" spans="1:18">
      <c r="A7939" t="s">
        <v>1153</v>
      </c>
      <c r="B7939" s="2">
        <f t="shared" si="372"/>
        <v>42803.097916666666</v>
      </c>
      <c r="C7939" s="1">
        <v>42803.347916666666</v>
      </c>
      <c r="D7939" s="2">
        <f t="shared" si="373"/>
        <v>42803.259027777778</v>
      </c>
      <c r="E7939" s="1">
        <v>42803.509027777778</v>
      </c>
      <c r="F7939" s="1">
        <v>42803.344444444447</v>
      </c>
      <c r="G7939" s="1">
        <v>42803.475694444445</v>
      </c>
      <c r="H7939">
        <v>16.399999999999999</v>
      </c>
      <c r="I7939" t="s">
        <v>38</v>
      </c>
      <c r="J7939">
        <v>0.97299999999999998</v>
      </c>
      <c r="K7939">
        <v>0.61299999999999999</v>
      </c>
      <c r="L7939" t="s">
        <v>21</v>
      </c>
      <c r="M7939" s="3" t="e">
        <f t="shared" si="374"/>
        <v>#VALUE!</v>
      </c>
      <c r="N7939">
        <v>13.75</v>
      </c>
      <c r="O7939">
        <v>13.22</v>
      </c>
      <c r="P7939">
        <v>13.17</v>
      </c>
      <c r="Q7939" t="s">
        <v>21</v>
      </c>
      <c r="R7939">
        <v>0</v>
      </c>
    </row>
    <row r="7940" spans="1:18">
      <c r="A7940" t="s">
        <v>1153</v>
      </c>
      <c r="B7940" s="2">
        <f t="shared" si="372"/>
        <v>42811.173611111109</v>
      </c>
      <c r="C7940" s="1">
        <v>42811.381944444445</v>
      </c>
      <c r="D7940" s="2">
        <f t="shared" si="373"/>
        <v>42811.29305555555</v>
      </c>
      <c r="E7940" s="1">
        <v>42811.501388888886</v>
      </c>
      <c r="F7940" s="1">
        <v>42811.447916666664</v>
      </c>
      <c r="G7940" s="1">
        <v>42811.57916666667</v>
      </c>
      <c r="H7940">
        <v>16.399999999999999</v>
      </c>
      <c r="I7940" t="s">
        <v>33</v>
      </c>
      <c r="J7940">
        <v>0.41</v>
      </c>
      <c r="K7940">
        <v>0.45500000000000002</v>
      </c>
      <c r="L7940" t="s">
        <v>21</v>
      </c>
      <c r="M7940" s="3" t="e">
        <f t="shared" si="374"/>
        <v>#VALUE!</v>
      </c>
      <c r="N7940">
        <v>13.75</v>
      </c>
      <c r="O7940">
        <v>13.22</v>
      </c>
      <c r="P7940">
        <v>13.17</v>
      </c>
      <c r="Q7940" t="s">
        <v>21</v>
      </c>
      <c r="R7940">
        <v>0</v>
      </c>
    </row>
    <row r="7941" spans="1:18">
      <c r="A7941" t="s">
        <v>1153</v>
      </c>
      <c r="B7941" s="2">
        <f t="shared" si="372"/>
        <v>42859.984027777777</v>
      </c>
      <c r="C7941" s="1">
        <v>42860.192361111112</v>
      </c>
      <c r="D7941" s="2">
        <f t="shared" si="373"/>
        <v>42860.056249999994</v>
      </c>
      <c r="E7941" s="1">
        <v>42860.26458333333</v>
      </c>
      <c r="F7941" s="1">
        <v>42860.067361111112</v>
      </c>
      <c r="G7941" s="1">
        <v>42860.198611111111</v>
      </c>
      <c r="H7941">
        <v>16.7</v>
      </c>
      <c r="I7941" t="s">
        <v>42</v>
      </c>
      <c r="J7941">
        <v>4.8000000000000001E-2</v>
      </c>
      <c r="K7941">
        <v>0.27400000000000002</v>
      </c>
      <c r="L7941" t="s">
        <v>21</v>
      </c>
      <c r="M7941" s="3" t="e">
        <f t="shared" si="374"/>
        <v>#VALUE!</v>
      </c>
      <c r="N7941">
        <v>13.75</v>
      </c>
      <c r="O7941">
        <v>13.22</v>
      </c>
      <c r="P7941">
        <v>13.17</v>
      </c>
      <c r="Q7941" t="s">
        <v>21</v>
      </c>
      <c r="R7941">
        <v>0</v>
      </c>
    </row>
    <row r="7942" spans="1:18">
      <c r="A7942" t="s">
        <v>1153</v>
      </c>
      <c r="B7942" s="2">
        <f t="shared" si="372"/>
        <v>42867.962499999994</v>
      </c>
      <c r="C7942" s="1">
        <v>42868.17083333333</v>
      </c>
      <c r="D7942" s="2">
        <f t="shared" si="373"/>
        <v>42868.159027777772</v>
      </c>
      <c r="E7942" s="1">
        <v>42868.367361111108</v>
      </c>
      <c r="F7942" s="1">
        <v>42868.17083333333</v>
      </c>
      <c r="G7942" s="1">
        <v>42868.302083333336</v>
      </c>
      <c r="H7942">
        <v>16.7</v>
      </c>
      <c r="I7942" t="s">
        <v>42</v>
      </c>
      <c r="J7942">
        <v>1</v>
      </c>
      <c r="K7942">
        <v>0.751</v>
      </c>
      <c r="L7942" t="s">
        <v>21</v>
      </c>
      <c r="M7942" s="3" t="e">
        <f t="shared" si="374"/>
        <v>#VALUE!</v>
      </c>
      <c r="N7942">
        <v>13.75</v>
      </c>
      <c r="O7942">
        <v>13.22</v>
      </c>
      <c r="P7942">
        <v>13.17</v>
      </c>
      <c r="Q7942" t="s">
        <v>21</v>
      </c>
      <c r="R7942">
        <v>0</v>
      </c>
    </row>
    <row r="7943" spans="1:18">
      <c r="A7943" t="s">
        <v>1153</v>
      </c>
      <c r="B7943" s="2">
        <f t="shared" si="372"/>
        <v>42876</v>
      </c>
      <c r="C7943" s="1">
        <v>42876.208333333336</v>
      </c>
      <c r="D7943" s="2">
        <f t="shared" si="373"/>
        <v>42876.236805555556</v>
      </c>
      <c r="E7943" s="1">
        <v>42876.445138888892</v>
      </c>
      <c r="F7943" s="1">
        <v>42876.274305555555</v>
      </c>
      <c r="G7943" s="1">
        <v>42876.405555555553</v>
      </c>
      <c r="H7943">
        <v>16.8</v>
      </c>
      <c r="I7943" t="s">
        <v>33</v>
      </c>
      <c r="J7943">
        <v>1</v>
      </c>
      <c r="K7943">
        <v>0.90200000000000002</v>
      </c>
      <c r="L7943" t="s">
        <v>21</v>
      </c>
      <c r="M7943" s="3" t="e">
        <f t="shared" si="374"/>
        <v>#VALUE!</v>
      </c>
      <c r="N7943">
        <v>13.75</v>
      </c>
      <c r="O7943">
        <v>13.22</v>
      </c>
      <c r="P7943">
        <v>13.17</v>
      </c>
      <c r="Q7943" t="s">
        <v>21</v>
      </c>
      <c r="R7943">
        <v>0</v>
      </c>
    </row>
    <row r="7944" spans="1:18">
      <c r="A7944" t="s">
        <v>1153</v>
      </c>
      <c r="B7944" s="2">
        <f t="shared" si="372"/>
        <v>42884.103472222218</v>
      </c>
      <c r="C7944" s="1">
        <v>42884.311805555553</v>
      </c>
      <c r="D7944" s="2">
        <f t="shared" si="373"/>
        <v>42884.23333333333</v>
      </c>
      <c r="E7944" s="1">
        <v>42884.441666666666</v>
      </c>
      <c r="F7944" s="1">
        <v>42884.377083333333</v>
      </c>
      <c r="G7944" s="1">
        <v>42884.508333333331</v>
      </c>
      <c r="H7944">
        <v>16.8</v>
      </c>
      <c r="I7944" t="s">
        <v>33</v>
      </c>
      <c r="J7944">
        <v>0.48899999999999999</v>
      </c>
      <c r="K7944">
        <v>0.49399999999999999</v>
      </c>
      <c r="L7944" t="s">
        <v>21</v>
      </c>
      <c r="M7944" s="3" t="e">
        <f t="shared" si="374"/>
        <v>#VALUE!</v>
      </c>
      <c r="N7944">
        <v>13.75</v>
      </c>
      <c r="O7944">
        <v>13.22</v>
      </c>
      <c r="P7944">
        <v>13.17</v>
      </c>
      <c r="Q7944" t="s">
        <v>21</v>
      </c>
      <c r="R7944">
        <v>0</v>
      </c>
    </row>
    <row r="7945" spans="1:18">
      <c r="A7945" t="s">
        <v>1154</v>
      </c>
      <c r="B7945" s="2">
        <f t="shared" si="372"/>
        <v>42739.784722222219</v>
      </c>
      <c r="C7945" s="1">
        <v>42740.034722222219</v>
      </c>
      <c r="D7945" s="2">
        <f t="shared" si="373"/>
        <v>42739.8</v>
      </c>
      <c r="E7945" s="1">
        <v>42740.05</v>
      </c>
      <c r="F7945" s="1">
        <v>42739.95416666667</v>
      </c>
      <c r="G7945" s="1">
        <v>42740.087500000001</v>
      </c>
      <c r="H7945">
        <v>39.299999999999997</v>
      </c>
      <c r="I7945" t="s">
        <v>22</v>
      </c>
      <c r="J7945">
        <v>0.111</v>
      </c>
      <c r="K7945">
        <v>5.6000000000000001E-2</v>
      </c>
      <c r="L7945" t="s">
        <v>21</v>
      </c>
      <c r="M7945" s="3" t="e">
        <f t="shared" si="374"/>
        <v>#VALUE!</v>
      </c>
      <c r="N7945">
        <v>13.89</v>
      </c>
      <c r="O7945">
        <v>13.54</v>
      </c>
      <c r="P7945">
        <v>13.51</v>
      </c>
      <c r="Q7945" t="s">
        <v>21</v>
      </c>
      <c r="R7945">
        <v>0</v>
      </c>
    </row>
    <row r="7946" spans="1:18">
      <c r="A7946" t="s">
        <v>1154</v>
      </c>
      <c r="B7946" s="2">
        <f t="shared" si="372"/>
        <v>42750.255555555559</v>
      </c>
      <c r="C7946" s="1">
        <v>42750.505555555559</v>
      </c>
      <c r="D7946" s="2">
        <f t="shared" si="373"/>
        <v>42750.288194444445</v>
      </c>
      <c r="E7946" s="1">
        <v>42750.538194444445</v>
      </c>
      <c r="F7946" s="1">
        <v>42750.40902777778</v>
      </c>
      <c r="G7946" s="1">
        <v>42750.541666666664</v>
      </c>
      <c r="H7946">
        <v>39.4</v>
      </c>
      <c r="I7946" t="s">
        <v>38</v>
      </c>
      <c r="J7946">
        <v>0.246</v>
      </c>
      <c r="K7946">
        <v>0.123</v>
      </c>
      <c r="L7946" t="s">
        <v>21</v>
      </c>
      <c r="M7946" s="3" t="e">
        <f t="shared" si="374"/>
        <v>#VALUE!</v>
      </c>
      <c r="N7946">
        <v>13.89</v>
      </c>
      <c r="O7946">
        <v>13.54</v>
      </c>
      <c r="P7946">
        <v>13.51</v>
      </c>
      <c r="Q7946" t="s">
        <v>21</v>
      </c>
      <c r="R7946">
        <v>0</v>
      </c>
    </row>
    <row r="7947" spans="1:18">
      <c r="A7947" t="s">
        <v>1154</v>
      </c>
      <c r="B7947" s="2">
        <f t="shared" si="372"/>
        <v>42752.25</v>
      </c>
      <c r="C7947" s="1">
        <v>42752.5</v>
      </c>
      <c r="D7947" s="2">
        <f t="shared" si="373"/>
        <v>42752.287499999999</v>
      </c>
      <c r="E7947" s="1">
        <v>42752.537499999999</v>
      </c>
      <c r="F7947" s="1">
        <v>42752.5</v>
      </c>
      <c r="G7947" s="1">
        <v>42752.632638888892</v>
      </c>
      <c r="H7947">
        <v>39.4</v>
      </c>
      <c r="I7947" t="s">
        <v>38</v>
      </c>
      <c r="J7947">
        <v>0.28499999999999998</v>
      </c>
      <c r="K7947">
        <v>0.14299999999999999</v>
      </c>
      <c r="L7947" t="s">
        <v>21</v>
      </c>
      <c r="M7947" s="3" t="e">
        <f t="shared" si="374"/>
        <v>#VALUE!</v>
      </c>
      <c r="N7947">
        <v>13.89</v>
      </c>
      <c r="O7947">
        <v>13.54</v>
      </c>
      <c r="P7947">
        <v>13.51</v>
      </c>
      <c r="Q7947" t="s">
        <v>21</v>
      </c>
      <c r="R7947">
        <v>0</v>
      </c>
    </row>
    <row r="7948" spans="1:18">
      <c r="A7948" t="s">
        <v>1154</v>
      </c>
      <c r="B7948" s="2">
        <f t="shared" si="372"/>
        <v>42771.197916666664</v>
      </c>
      <c r="C7948" s="1">
        <v>42771.447916666664</v>
      </c>
      <c r="D7948" s="2">
        <f t="shared" si="373"/>
        <v>42771.267361111109</v>
      </c>
      <c r="E7948" s="1">
        <v>42771.517361111109</v>
      </c>
      <c r="F7948" s="1">
        <v>42771.317361111112</v>
      </c>
      <c r="G7948" s="1">
        <v>42771.450694444444</v>
      </c>
      <c r="H7948">
        <v>39.700000000000003</v>
      </c>
      <c r="I7948" t="s">
        <v>42</v>
      </c>
      <c r="J7948">
        <v>0.02</v>
      </c>
      <c r="K7948">
        <v>0.26</v>
      </c>
      <c r="L7948" t="s">
        <v>21</v>
      </c>
      <c r="M7948" s="3" t="e">
        <f t="shared" si="374"/>
        <v>#VALUE!</v>
      </c>
      <c r="N7948">
        <v>13.89</v>
      </c>
      <c r="O7948">
        <v>13.54</v>
      </c>
      <c r="P7948">
        <v>13.51</v>
      </c>
      <c r="Q7948" t="s">
        <v>21</v>
      </c>
      <c r="R7948">
        <v>0</v>
      </c>
    </row>
    <row r="7949" spans="1:18">
      <c r="A7949" t="s">
        <v>1154</v>
      </c>
      <c r="B7949" s="2">
        <f t="shared" si="372"/>
        <v>42773.192361111112</v>
      </c>
      <c r="C7949" s="1">
        <v>42773.442361111112</v>
      </c>
      <c r="D7949" s="2">
        <f t="shared" si="373"/>
        <v>42773.280555555553</v>
      </c>
      <c r="E7949" s="1">
        <v>42773.530555555553</v>
      </c>
      <c r="F7949" s="1">
        <v>42773.408333333333</v>
      </c>
      <c r="G7949" s="1">
        <v>42773.541666666664</v>
      </c>
      <c r="H7949">
        <v>39.700000000000003</v>
      </c>
      <c r="I7949" t="s">
        <v>38</v>
      </c>
      <c r="J7949">
        <v>0.66400000000000003</v>
      </c>
      <c r="K7949">
        <v>0.33200000000000002</v>
      </c>
      <c r="L7949" t="s">
        <v>21</v>
      </c>
      <c r="M7949" s="3" t="e">
        <f t="shared" si="374"/>
        <v>#VALUE!</v>
      </c>
      <c r="N7949">
        <v>13.89</v>
      </c>
      <c r="O7949">
        <v>13.54</v>
      </c>
      <c r="P7949">
        <v>13.51</v>
      </c>
      <c r="Q7949" t="s">
        <v>21</v>
      </c>
      <c r="R7949">
        <v>0</v>
      </c>
    </row>
    <row r="7950" spans="1:18">
      <c r="A7950" t="s">
        <v>1154</v>
      </c>
      <c r="B7950" s="2">
        <f t="shared" si="372"/>
        <v>42775.186805555553</v>
      </c>
      <c r="C7950" s="1">
        <v>42775.436805555553</v>
      </c>
      <c r="D7950" s="2">
        <f t="shared" si="373"/>
        <v>42775.279861111114</v>
      </c>
      <c r="E7950" s="1">
        <v>42775.529861111114</v>
      </c>
      <c r="F7950" s="1">
        <v>42775.499305555553</v>
      </c>
      <c r="G7950" s="1">
        <v>42775.631944444445</v>
      </c>
      <c r="H7950">
        <v>39.700000000000003</v>
      </c>
      <c r="I7950" t="s">
        <v>38</v>
      </c>
      <c r="J7950">
        <v>0.23</v>
      </c>
      <c r="K7950">
        <v>0.34899999999999998</v>
      </c>
      <c r="L7950" t="s">
        <v>21</v>
      </c>
      <c r="M7950" s="3" t="e">
        <f t="shared" si="374"/>
        <v>#VALUE!</v>
      </c>
      <c r="N7950">
        <v>13.89</v>
      </c>
      <c r="O7950">
        <v>13.54</v>
      </c>
      <c r="P7950">
        <v>13.51</v>
      </c>
      <c r="Q7950" t="s">
        <v>21</v>
      </c>
      <c r="R7950">
        <v>0</v>
      </c>
    </row>
    <row r="7951" spans="1:18">
      <c r="A7951" t="s">
        <v>1154</v>
      </c>
      <c r="B7951" s="2">
        <f t="shared" si="372"/>
        <v>42794.135416666664</v>
      </c>
      <c r="C7951" s="1">
        <v>42794.385416666664</v>
      </c>
      <c r="D7951" s="2">
        <f t="shared" si="373"/>
        <v>42794.265972222223</v>
      </c>
      <c r="E7951" s="1">
        <v>42794.515972222223</v>
      </c>
      <c r="F7951" s="1">
        <v>42794.316666666666</v>
      </c>
      <c r="G7951" s="1">
        <v>42794.45</v>
      </c>
      <c r="H7951">
        <v>40</v>
      </c>
      <c r="I7951" t="s">
        <v>42</v>
      </c>
      <c r="J7951">
        <v>0.48499999999999999</v>
      </c>
      <c r="K7951">
        <v>0.49299999999999999</v>
      </c>
      <c r="L7951" t="s">
        <v>21</v>
      </c>
      <c r="M7951" s="3" t="e">
        <f t="shared" si="374"/>
        <v>#VALUE!</v>
      </c>
      <c r="N7951">
        <v>13.89</v>
      </c>
      <c r="O7951">
        <v>13.54</v>
      </c>
      <c r="P7951">
        <v>13.51</v>
      </c>
      <c r="Q7951" t="s">
        <v>21</v>
      </c>
      <c r="R7951">
        <v>0</v>
      </c>
    </row>
    <row r="7952" spans="1:18">
      <c r="A7952" t="s">
        <v>1154</v>
      </c>
      <c r="B7952" s="2">
        <f t="shared" si="372"/>
        <v>42796.129861111112</v>
      </c>
      <c r="C7952" s="1">
        <v>42796.379861111112</v>
      </c>
      <c r="D7952" s="2">
        <f t="shared" si="373"/>
        <v>42796.265277777777</v>
      </c>
      <c r="E7952" s="1">
        <v>42796.515277777777</v>
      </c>
      <c r="F7952" s="1">
        <v>42796.407638888886</v>
      </c>
      <c r="G7952" s="1">
        <v>42796.540277777778</v>
      </c>
      <c r="H7952">
        <v>40</v>
      </c>
      <c r="I7952" t="s">
        <v>38</v>
      </c>
      <c r="J7952">
        <v>0.80900000000000005</v>
      </c>
      <c r="K7952">
        <v>0.50900000000000001</v>
      </c>
      <c r="L7952" t="s">
        <v>21</v>
      </c>
      <c r="M7952" s="3" t="e">
        <f t="shared" si="374"/>
        <v>#VALUE!</v>
      </c>
      <c r="N7952">
        <v>13.89</v>
      </c>
      <c r="O7952">
        <v>13.54</v>
      </c>
      <c r="P7952">
        <v>13.51</v>
      </c>
      <c r="Q7952" t="s">
        <v>21</v>
      </c>
      <c r="R7952">
        <v>0</v>
      </c>
    </row>
    <row r="7953" spans="1:18">
      <c r="A7953" t="s">
        <v>1154</v>
      </c>
      <c r="B7953" s="2">
        <f t="shared" si="372"/>
        <v>42798.181944444441</v>
      </c>
      <c r="C7953" s="1">
        <v>42798.431944444441</v>
      </c>
      <c r="D7953" s="2">
        <f t="shared" si="373"/>
        <v>42798.263194444444</v>
      </c>
      <c r="E7953" s="1">
        <v>42798.513194444444</v>
      </c>
      <c r="F7953" s="1">
        <v>42798.497916666667</v>
      </c>
      <c r="G7953" s="1">
        <v>42798.631249999999</v>
      </c>
      <c r="H7953">
        <v>40.1</v>
      </c>
      <c r="I7953" t="s">
        <v>33</v>
      </c>
      <c r="J7953">
        <v>0.113</v>
      </c>
      <c r="K7953">
        <v>0.307</v>
      </c>
      <c r="L7953" t="s">
        <v>21</v>
      </c>
      <c r="M7953" s="3" t="e">
        <f t="shared" si="374"/>
        <v>#VALUE!</v>
      </c>
      <c r="N7953">
        <v>13.89</v>
      </c>
      <c r="O7953">
        <v>13.54</v>
      </c>
      <c r="P7953">
        <v>13.51</v>
      </c>
      <c r="Q7953" t="s">
        <v>21</v>
      </c>
      <c r="R7953">
        <v>0</v>
      </c>
    </row>
    <row r="7954" spans="1:18">
      <c r="A7954" t="s">
        <v>1154</v>
      </c>
      <c r="B7954" s="2">
        <f t="shared" si="372"/>
        <v>42815.119444444441</v>
      </c>
      <c r="C7954" s="1">
        <v>42815.327777777777</v>
      </c>
      <c r="D7954" s="2">
        <f t="shared" si="373"/>
        <v>42815.21597222222</v>
      </c>
      <c r="E7954" s="1">
        <v>42815.424305555556</v>
      </c>
      <c r="F7954" s="1">
        <v>42815.224305555559</v>
      </c>
      <c r="G7954" s="1">
        <v>42815.357638888891</v>
      </c>
      <c r="H7954">
        <v>40.299999999999997</v>
      </c>
      <c r="I7954" t="s">
        <v>42</v>
      </c>
      <c r="J7954">
        <v>0.22500000000000001</v>
      </c>
      <c r="K7954">
        <v>0.36299999999999999</v>
      </c>
      <c r="L7954" t="s">
        <v>21</v>
      </c>
      <c r="M7954" s="3" t="e">
        <f t="shared" si="374"/>
        <v>#VALUE!</v>
      </c>
      <c r="N7954">
        <v>13.89</v>
      </c>
      <c r="O7954">
        <v>13.54</v>
      </c>
      <c r="P7954">
        <v>13.51</v>
      </c>
      <c r="Q7954" t="s">
        <v>21</v>
      </c>
      <c r="R7954">
        <v>0</v>
      </c>
    </row>
    <row r="7955" spans="1:18">
      <c r="A7955" t="s">
        <v>1154</v>
      </c>
      <c r="B7955" s="2">
        <f t="shared" si="372"/>
        <v>42817.113888888889</v>
      </c>
      <c r="C7955" s="1">
        <v>42817.322222222225</v>
      </c>
      <c r="D7955" s="2">
        <f t="shared" si="373"/>
        <v>42817.287499999999</v>
      </c>
      <c r="E7955" s="1">
        <v>42817.495833333334</v>
      </c>
      <c r="F7955" s="1">
        <v>42817.31527777778</v>
      </c>
      <c r="G7955" s="1">
        <v>42817.448611111111</v>
      </c>
      <c r="H7955">
        <v>40.299999999999997</v>
      </c>
      <c r="I7955" t="s">
        <v>38</v>
      </c>
      <c r="J7955">
        <v>0.94899999999999995</v>
      </c>
      <c r="K7955">
        <v>0.65200000000000002</v>
      </c>
      <c r="L7955" t="s">
        <v>21</v>
      </c>
      <c r="M7955" s="3" t="e">
        <f t="shared" si="374"/>
        <v>#VALUE!</v>
      </c>
      <c r="N7955">
        <v>13.89</v>
      </c>
      <c r="O7955">
        <v>13.54</v>
      </c>
      <c r="P7955">
        <v>13.51</v>
      </c>
      <c r="Q7955" t="s">
        <v>21</v>
      </c>
      <c r="R7955">
        <v>0</v>
      </c>
    </row>
    <row r="7956" spans="1:18">
      <c r="A7956" t="s">
        <v>1154</v>
      </c>
      <c r="B7956" s="2">
        <f t="shared" si="372"/>
        <v>42819.131249999999</v>
      </c>
      <c r="C7956" s="1">
        <v>42819.339583333334</v>
      </c>
      <c r="D7956" s="2">
        <f t="shared" si="373"/>
        <v>42819.285416666666</v>
      </c>
      <c r="E7956" s="1">
        <v>42819.493750000001</v>
      </c>
      <c r="F7956" s="1">
        <v>42819.40625</v>
      </c>
      <c r="G7956" s="1">
        <v>42819.539583333331</v>
      </c>
      <c r="H7956">
        <v>40.299999999999997</v>
      </c>
      <c r="I7956" t="s">
        <v>33</v>
      </c>
      <c r="J7956">
        <v>0.65900000000000003</v>
      </c>
      <c r="K7956">
        <v>0.57899999999999996</v>
      </c>
      <c r="L7956" t="s">
        <v>21</v>
      </c>
      <c r="M7956" s="3" t="e">
        <f t="shared" si="374"/>
        <v>#VALUE!</v>
      </c>
      <c r="N7956">
        <v>13.89</v>
      </c>
      <c r="O7956">
        <v>13.54</v>
      </c>
      <c r="P7956">
        <v>13.51</v>
      </c>
      <c r="Q7956" t="s">
        <v>21</v>
      </c>
      <c r="R7956">
        <v>0</v>
      </c>
    </row>
    <row r="7957" spans="1:18">
      <c r="A7957" t="s">
        <v>1154</v>
      </c>
      <c r="B7957" s="2">
        <f t="shared" si="372"/>
        <v>42838.056944444441</v>
      </c>
      <c r="C7957" s="1">
        <v>42838.265277777777</v>
      </c>
      <c r="D7957" s="2">
        <f t="shared" si="373"/>
        <v>42838.214583333334</v>
      </c>
      <c r="E7957" s="1">
        <v>42838.42291666667</v>
      </c>
      <c r="F7957" s="1">
        <v>42838.223611111112</v>
      </c>
      <c r="G7957" s="1">
        <v>42838.356249999997</v>
      </c>
      <c r="H7957">
        <v>40.6</v>
      </c>
      <c r="I7957" t="s">
        <v>42</v>
      </c>
      <c r="J7957">
        <v>0.68700000000000006</v>
      </c>
      <c r="K7957">
        <v>0.59299999999999997</v>
      </c>
      <c r="L7957" t="s">
        <v>21</v>
      </c>
      <c r="M7957" s="3" t="e">
        <f t="shared" si="374"/>
        <v>#VALUE!</v>
      </c>
      <c r="N7957">
        <v>13.89</v>
      </c>
      <c r="O7957">
        <v>13.54</v>
      </c>
      <c r="P7957">
        <v>13.51</v>
      </c>
      <c r="Q7957" t="s">
        <v>21</v>
      </c>
      <c r="R7957">
        <v>0</v>
      </c>
    </row>
    <row r="7958" spans="1:18">
      <c r="A7958" t="s">
        <v>1154</v>
      </c>
      <c r="B7958" s="2">
        <f t="shared" si="372"/>
        <v>42840.051388888889</v>
      </c>
      <c r="C7958" s="1">
        <v>42840.259722222225</v>
      </c>
      <c r="D7958" s="2">
        <f t="shared" si="373"/>
        <v>42840.265277777777</v>
      </c>
      <c r="E7958" s="1">
        <v>42840.473611111112</v>
      </c>
      <c r="F7958" s="1">
        <v>42840.313888888886</v>
      </c>
      <c r="G7958" s="1">
        <v>42840.447222222225</v>
      </c>
      <c r="H7958">
        <v>40.6</v>
      </c>
      <c r="I7958" t="s">
        <v>38</v>
      </c>
      <c r="J7958">
        <v>1</v>
      </c>
      <c r="K7958">
        <v>0.80400000000000005</v>
      </c>
      <c r="L7958" t="s">
        <v>21</v>
      </c>
      <c r="M7958" s="3" t="e">
        <f t="shared" si="374"/>
        <v>#VALUE!</v>
      </c>
      <c r="N7958">
        <v>13.89</v>
      </c>
      <c r="O7958">
        <v>13.54</v>
      </c>
      <c r="P7958">
        <v>13.51</v>
      </c>
      <c r="Q7958" t="s">
        <v>21</v>
      </c>
      <c r="R7958">
        <v>0</v>
      </c>
    </row>
    <row r="7959" spans="1:18">
      <c r="A7959" t="s">
        <v>1154</v>
      </c>
      <c r="B7959" s="2">
        <f t="shared" si="372"/>
        <v>42842.129861111105</v>
      </c>
      <c r="C7959" s="1">
        <v>42842.338194444441</v>
      </c>
      <c r="D7959" s="2">
        <f t="shared" si="373"/>
        <v>42842.263194444444</v>
      </c>
      <c r="E7959" s="1">
        <v>42842.47152777778</v>
      </c>
      <c r="F7959" s="1">
        <v>42842.404861111114</v>
      </c>
      <c r="G7959" s="1">
        <v>42842.538194444445</v>
      </c>
      <c r="H7959">
        <v>40.6</v>
      </c>
      <c r="I7959" t="s">
        <v>33</v>
      </c>
      <c r="J7959">
        <v>0.501</v>
      </c>
      <c r="K7959">
        <v>0.5</v>
      </c>
      <c r="L7959" t="s">
        <v>21</v>
      </c>
      <c r="M7959" s="3" t="e">
        <f t="shared" si="374"/>
        <v>#VALUE!</v>
      </c>
      <c r="N7959">
        <v>13.89</v>
      </c>
      <c r="O7959">
        <v>13.54</v>
      </c>
      <c r="P7959">
        <v>13.51</v>
      </c>
      <c r="Q7959" t="s">
        <v>21</v>
      </c>
      <c r="R7959">
        <v>0</v>
      </c>
    </row>
    <row r="7960" spans="1:18">
      <c r="A7960" t="s">
        <v>1154</v>
      </c>
      <c r="B7960" s="2">
        <f t="shared" si="372"/>
        <v>42858.999305555553</v>
      </c>
      <c r="C7960" s="1">
        <v>42859.207638888889</v>
      </c>
      <c r="D7960" s="2">
        <f t="shared" si="373"/>
        <v>42859.12222222222</v>
      </c>
      <c r="E7960" s="1">
        <v>42859.330555555556</v>
      </c>
      <c r="F7960" s="1">
        <v>42859.131249999999</v>
      </c>
      <c r="G7960" s="1">
        <v>42859.263888888891</v>
      </c>
      <c r="H7960">
        <v>40.9</v>
      </c>
      <c r="I7960" t="s">
        <v>42</v>
      </c>
      <c r="J7960">
        <v>0.42499999999999999</v>
      </c>
      <c r="K7960">
        <v>0.46200000000000002</v>
      </c>
      <c r="L7960" t="s">
        <v>21</v>
      </c>
      <c r="M7960" s="3" t="e">
        <f t="shared" si="374"/>
        <v>#VALUE!</v>
      </c>
      <c r="N7960">
        <v>13.89</v>
      </c>
      <c r="O7960">
        <v>13.54</v>
      </c>
      <c r="P7960">
        <v>13.51</v>
      </c>
      <c r="Q7960" t="s">
        <v>21</v>
      </c>
      <c r="R7960">
        <v>0</v>
      </c>
    </row>
    <row r="7961" spans="1:18">
      <c r="A7961" t="s">
        <v>1154</v>
      </c>
      <c r="B7961" s="2">
        <f t="shared" si="372"/>
        <v>42860.993749999994</v>
      </c>
      <c r="C7961" s="1">
        <v>42861.20208333333</v>
      </c>
      <c r="D7961" s="2">
        <f t="shared" si="373"/>
        <v>42861.213194444441</v>
      </c>
      <c r="E7961" s="1">
        <v>42861.421527777777</v>
      </c>
      <c r="F7961" s="1">
        <v>42861.22152777778</v>
      </c>
      <c r="G7961" s="1">
        <v>42861.354861111111</v>
      </c>
      <c r="H7961">
        <v>40.9</v>
      </c>
      <c r="I7961" t="s">
        <v>42</v>
      </c>
      <c r="J7961">
        <v>1</v>
      </c>
      <c r="K7961">
        <v>0.82399999999999995</v>
      </c>
      <c r="L7961" t="s">
        <v>21</v>
      </c>
      <c r="M7961" s="3" t="e">
        <f t="shared" si="374"/>
        <v>#VALUE!</v>
      </c>
      <c r="N7961">
        <v>13.89</v>
      </c>
      <c r="O7961">
        <v>13.54</v>
      </c>
      <c r="P7961">
        <v>13.51</v>
      </c>
      <c r="Q7961" t="s">
        <v>21</v>
      </c>
      <c r="R7961">
        <v>0</v>
      </c>
    </row>
    <row r="7962" spans="1:18">
      <c r="A7962" t="s">
        <v>1154</v>
      </c>
      <c r="B7962" s="2">
        <f t="shared" si="372"/>
        <v>42863.037499999999</v>
      </c>
      <c r="C7962" s="1">
        <v>42863.245833333334</v>
      </c>
      <c r="D7962" s="2">
        <f t="shared" si="373"/>
        <v>42863.245138888888</v>
      </c>
      <c r="E7962" s="1">
        <v>42863.453472222223</v>
      </c>
      <c r="F7962" s="1">
        <v>42863.3125</v>
      </c>
      <c r="G7962" s="1">
        <v>42863.445833333331</v>
      </c>
      <c r="H7962">
        <v>40.9</v>
      </c>
      <c r="I7962" t="s">
        <v>33</v>
      </c>
      <c r="J7962">
        <v>1</v>
      </c>
      <c r="K7962">
        <v>0.77900000000000003</v>
      </c>
      <c r="L7962" t="s">
        <v>21</v>
      </c>
      <c r="M7962" s="3" t="e">
        <f t="shared" si="374"/>
        <v>#VALUE!</v>
      </c>
      <c r="N7962">
        <v>13.89</v>
      </c>
      <c r="O7962">
        <v>13.54</v>
      </c>
      <c r="P7962">
        <v>13.51</v>
      </c>
      <c r="Q7962" t="s">
        <v>21</v>
      </c>
      <c r="R7962">
        <v>0</v>
      </c>
    </row>
    <row r="7963" spans="1:18">
      <c r="A7963" t="s">
        <v>1154</v>
      </c>
      <c r="B7963" s="2">
        <f t="shared" si="372"/>
        <v>42865.128472222219</v>
      </c>
      <c r="C7963" s="1">
        <v>42865.336805555555</v>
      </c>
      <c r="D7963" s="2">
        <f t="shared" si="373"/>
        <v>42865.243749999994</v>
      </c>
      <c r="E7963" s="1">
        <v>42865.45208333333</v>
      </c>
      <c r="F7963" s="1">
        <v>42865.40347222222</v>
      </c>
      <c r="G7963" s="1">
        <v>42865.536805555559</v>
      </c>
      <c r="H7963">
        <v>41</v>
      </c>
      <c r="I7963" t="s">
        <v>33</v>
      </c>
      <c r="J7963">
        <v>0.36499999999999999</v>
      </c>
      <c r="K7963">
        <v>0.433</v>
      </c>
      <c r="L7963" t="s">
        <v>21</v>
      </c>
      <c r="M7963" s="3" t="e">
        <f t="shared" si="374"/>
        <v>#VALUE!</v>
      </c>
      <c r="N7963">
        <v>13.89</v>
      </c>
      <c r="O7963">
        <v>13.54</v>
      </c>
      <c r="P7963">
        <v>13.51</v>
      </c>
      <c r="Q7963" t="s">
        <v>21</v>
      </c>
      <c r="R7963">
        <v>0</v>
      </c>
    </row>
    <row r="7964" spans="1:18">
      <c r="A7964" t="s">
        <v>1154</v>
      </c>
      <c r="B7964" s="2">
        <f t="shared" si="372"/>
        <v>42879.941666666666</v>
      </c>
      <c r="C7964" s="1">
        <v>42880.15</v>
      </c>
      <c r="D7964" s="2">
        <f t="shared" si="373"/>
        <v>42880.029861111107</v>
      </c>
      <c r="E7964" s="1">
        <v>42880.238194444442</v>
      </c>
      <c r="F7964" s="1">
        <v>42880.038888888892</v>
      </c>
      <c r="G7964" s="1">
        <v>42880.172222222223</v>
      </c>
      <c r="H7964">
        <v>41.2</v>
      </c>
      <c r="I7964" t="s">
        <v>42</v>
      </c>
      <c r="J7964">
        <v>0.16300000000000001</v>
      </c>
      <c r="K7964">
        <v>0.33200000000000002</v>
      </c>
      <c r="L7964" t="s">
        <v>21</v>
      </c>
      <c r="M7964" s="3" t="e">
        <f t="shared" si="374"/>
        <v>#VALUE!</v>
      </c>
      <c r="N7964">
        <v>13.89</v>
      </c>
      <c r="O7964">
        <v>13.54</v>
      </c>
      <c r="P7964">
        <v>13.51</v>
      </c>
      <c r="Q7964" t="s">
        <v>21</v>
      </c>
      <c r="R7964">
        <v>0</v>
      </c>
    </row>
    <row r="7965" spans="1:18">
      <c r="A7965" t="s">
        <v>1154</v>
      </c>
      <c r="B7965" s="2">
        <f t="shared" si="372"/>
        <v>42881.936805555553</v>
      </c>
      <c r="C7965" s="1">
        <v>42882.145138888889</v>
      </c>
      <c r="D7965" s="2">
        <f t="shared" si="373"/>
        <v>42882.120833333334</v>
      </c>
      <c r="E7965" s="1">
        <v>42882.32916666667</v>
      </c>
      <c r="F7965" s="1">
        <v>42882.129861111112</v>
      </c>
      <c r="G7965" s="1">
        <v>42882.262499999997</v>
      </c>
      <c r="H7965">
        <v>41.2</v>
      </c>
      <c r="I7965" t="s">
        <v>42</v>
      </c>
      <c r="J7965">
        <v>0.88700000000000001</v>
      </c>
      <c r="K7965">
        <v>0.69299999999999995</v>
      </c>
      <c r="L7965" t="s">
        <v>21</v>
      </c>
      <c r="M7965" s="3" t="e">
        <f t="shared" si="374"/>
        <v>#VALUE!</v>
      </c>
      <c r="N7965">
        <v>13.89</v>
      </c>
      <c r="O7965">
        <v>13.54</v>
      </c>
      <c r="P7965">
        <v>13.51</v>
      </c>
      <c r="Q7965" t="s">
        <v>21</v>
      </c>
      <c r="R7965">
        <v>0</v>
      </c>
    </row>
    <row r="7966" spans="1:18">
      <c r="A7966" t="s">
        <v>1154</v>
      </c>
      <c r="B7966" s="2">
        <f t="shared" si="372"/>
        <v>42883.945833333331</v>
      </c>
      <c r="C7966" s="1">
        <v>42884.154166666667</v>
      </c>
      <c r="D7966" s="2">
        <f t="shared" si="373"/>
        <v>42884.211805555555</v>
      </c>
      <c r="E7966" s="1">
        <v>42884.420138888891</v>
      </c>
      <c r="F7966" s="1">
        <v>42884.220833333333</v>
      </c>
      <c r="G7966" s="1">
        <v>42884.353472222225</v>
      </c>
      <c r="H7966">
        <v>41.2</v>
      </c>
      <c r="I7966" t="s">
        <v>29</v>
      </c>
      <c r="J7966">
        <v>1</v>
      </c>
      <c r="K7966">
        <v>1</v>
      </c>
      <c r="L7966" t="s">
        <v>21</v>
      </c>
      <c r="M7966" s="3" t="e">
        <f t="shared" si="374"/>
        <v>#VALUE!</v>
      </c>
      <c r="N7966">
        <v>13.89</v>
      </c>
      <c r="O7966">
        <v>13.54</v>
      </c>
      <c r="P7966">
        <v>13.51</v>
      </c>
      <c r="Q7966" t="s">
        <v>21</v>
      </c>
      <c r="R7966">
        <v>0</v>
      </c>
    </row>
    <row r="7967" spans="1:18">
      <c r="A7967" t="s">
        <v>1154</v>
      </c>
      <c r="B7967" s="2">
        <f t="shared" si="372"/>
        <v>42886.036805555552</v>
      </c>
      <c r="C7967" s="1">
        <v>42886.245138888888</v>
      </c>
      <c r="D7967" s="2">
        <f t="shared" si="373"/>
        <v>42886.232638888883</v>
      </c>
      <c r="E7967" s="1">
        <v>42886.440972222219</v>
      </c>
      <c r="F7967" s="1">
        <v>42886.311111111114</v>
      </c>
      <c r="G7967" s="1">
        <v>42886.444444444445</v>
      </c>
      <c r="H7967">
        <v>41.2</v>
      </c>
      <c r="I7967" t="s">
        <v>33</v>
      </c>
      <c r="J7967">
        <v>0.97399999999999998</v>
      </c>
      <c r="K7967">
        <v>0.73699999999999999</v>
      </c>
      <c r="L7967" t="s">
        <v>21</v>
      </c>
      <c r="M7967" s="3" t="e">
        <f t="shared" si="374"/>
        <v>#VALUE!</v>
      </c>
      <c r="N7967">
        <v>13.89</v>
      </c>
      <c r="O7967">
        <v>13.54</v>
      </c>
      <c r="P7967">
        <v>13.51</v>
      </c>
      <c r="Q7967" t="s">
        <v>21</v>
      </c>
      <c r="R7967">
        <v>0</v>
      </c>
    </row>
    <row r="7968" spans="1:18">
      <c r="A7968" t="s">
        <v>1155</v>
      </c>
      <c r="B7968" s="2">
        <f t="shared" si="372"/>
        <v>42762.222222222219</v>
      </c>
      <c r="C7968" s="1">
        <v>42762.472222222219</v>
      </c>
      <c r="D7968" s="2">
        <f t="shared" si="373"/>
        <v>42762.285416666666</v>
      </c>
      <c r="E7968" s="1">
        <v>42762.535416666666</v>
      </c>
      <c r="F7968" s="1">
        <v>42762.313194444447</v>
      </c>
      <c r="G7968" s="1">
        <v>42762.515277777777</v>
      </c>
      <c r="H7968">
        <v>33.5</v>
      </c>
      <c r="I7968" t="s">
        <v>38</v>
      </c>
      <c r="J7968">
        <v>0.21099999999999999</v>
      </c>
      <c r="K7968">
        <v>0.156</v>
      </c>
      <c r="L7968" t="s">
        <v>21</v>
      </c>
      <c r="M7968" s="3" t="e">
        <f t="shared" si="374"/>
        <v>#VALUE!</v>
      </c>
      <c r="N7968">
        <v>13.89</v>
      </c>
      <c r="O7968">
        <v>13.54</v>
      </c>
      <c r="P7968">
        <v>13.51</v>
      </c>
      <c r="Q7968" t="s">
        <v>21</v>
      </c>
      <c r="R7968">
        <v>0</v>
      </c>
    </row>
    <row r="7969" spans="1:18">
      <c r="A7969" t="s">
        <v>1155</v>
      </c>
      <c r="B7969" s="2">
        <f t="shared" si="372"/>
        <v>42768.206250000003</v>
      </c>
      <c r="C7969" s="1">
        <v>42768.456250000003</v>
      </c>
      <c r="D7969" s="2">
        <f t="shared" si="373"/>
        <v>42768.283333333333</v>
      </c>
      <c r="E7969" s="1">
        <v>42768.533333333333</v>
      </c>
      <c r="F7969" s="1">
        <v>42768.46875</v>
      </c>
      <c r="G7969" s="1">
        <v>42768.67083333333</v>
      </c>
      <c r="H7969">
        <v>33.6</v>
      </c>
      <c r="I7969" t="s">
        <v>38</v>
      </c>
      <c r="J7969">
        <v>0.31900000000000001</v>
      </c>
      <c r="K7969">
        <v>0.191</v>
      </c>
      <c r="L7969" t="s">
        <v>21</v>
      </c>
      <c r="M7969" s="3" t="e">
        <f t="shared" si="374"/>
        <v>#VALUE!</v>
      </c>
      <c r="N7969">
        <v>13.89</v>
      </c>
      <c r="O7969">
        <v>13.54</v>
      </c>
      <c r="P7969">
        <v>13.51</v>
      </c>
      <c r="Q7969" t="s">
        <v>21</v>
      </c>
      <c r="R7969">
        <v>0</v>
      </c>
    </row>
    <row r="7970" spans="1:18">
      <c r="A7970" t="s">
        <v>1155</v>
      </c>
      <c r="B7970" s="2">
        <f t="shared" si="372"/>
        <v>42799.121527777781</v>
      </c>
      <c r="C7970" s="1">
        <v>42799.371527777781</v>
      </c>
      <c r="D7970" s="2">
        <f t="shared" si="373"/>
        <v>42799.262499999997</v>
      </c>
      <c r="E7970" s="1">
        <v>42799.512499999997</v>
      </c>
      <c r="F7970" s="1">
        <v>42799.245833333334</v>
      </c>
      <c r="G7970" s="1">
        <v>42799.447916666664</v>
      </c>
      <c r="H7970">
        <v>33.9</v>
      </c>
      <c r="I7970" t="s">
        <v>38</v>
      </c>
      <c r="J7970">
        <v>0.378</v>
      </c>
      <c r="K7970">
        <v>0.35</v>
      </c>
      <c r="L7970" t="s">
        <v>21</v>
      </c>
      <c r="M7970" s="3" t="e">
        <f t="shared" si="374"/>
        <v>#VALUE!</v>
      </c>
      <c r="N7970">
        <v>13.89</v>
      </c>
      <c r="O7970">
        <v>13.54</v>
      </c>
      <c r="P7970">
        <v>13.51</v>
      </c>
      <c r="Q7970" t="s">
        <v>21</v>
      </c>
      <c r="R7970">
        <v>0</v>
      </c>
    </row>
    <row r="7971" spans="1:18">
      <c r="A7971" t="s">
        <v>1155</v>
      </c>
      <c r="B7971" s="2">
        <f t="shared" si="372"/>
        <v>42805.104861111111</v>
      </c>
      <c r="C7971" s="1">
        <v>42805.354861111111</v>
      </c>
      <c r="D7971" s="2">
        <f t="shared" si="373"/>
        <v>42805.256944444445</v>
      </c>
      <c r="E7971" s="1">
        <v>42805.506944444445</v>
      </c>
      <c r="F7971" s="1">
        <v>42805.401388888888</v>
      </c>
      <c r="G7971" s="1">
        <v>42805.602777777778</v>
      </c>
      <c r="H7971">
        <v>34</v>
      </c>
      <c r="I7971" t="s">
        <v>38</v>
      </c>
      <c r="J7971">
        <v>0.52500000000000002</v>
      </c>
      <c r="K7971">
        <v>0.377</v>
      </c>
      <c r="L7971" t="s">
        <v>21</v>
      </c>
      <c r="M7971" s="3" t="e">
        <f t="shared" si="374"/>
        <v>#VALUE!</v>
      </c>
      <c r="N7971">
        <v>13.89</v>
      </c>
      <c r="O7971">
        <v>13.54</v>
      </c>
      <c r="P7971">
        <v>13.51</v>
      </c>
      <c r="Q7971" t="s">
        <v>21</v>
      </c>
      <c r="R7971">
        <v>0</v>
      </c>
    </row>
    <row r="7972" spans="1:18">
      <c r="A7972" t="s">
        <v>1155</v>
      </c>
      <c r="B7972" s="2">
        <f t="shared" si="372"/>
        <v>42836.061805555553</v>
      </c>
      <c r="C7972" s="1">
        <v>42836.270138888889</v>
      </c>
      <c r="D7972" s="2">
        <f t="shared" si="373"/>
        <v>42836.268749999996</v>
      </c>
      <c r="E7972" s="1">
        <v>42836.477083333331</v>
      </c>
      <c r="F7972" s="1">
        <v>42836.177777777775</v>
      </c>
      <c r="G7972" s="1">
        <v>42836.379166666666</v>
      </c>
      <c r="H7972">
        <v>34.4</v>
      </c>
      <c r="I7972" t="s">
        <v>38</v>
      </c>
      <c r="J7972">
        <v>0.54100000000000004</v>
      </c>
      <c r="K7972">
        <v>0.51300000000000001</v>
      </c>
      <c r="L7972" t="s">
        <v>21</v>
      </c>
      <c r="M7972" s="3" t="e">
        <f t="shared" si="374"/>
        <v>#VALUE!</v>
      </c>
      <c r="N7972">
        <v>13.89</v>
      </c>
      <c r="O7972">
        <v>13.54</v>
      </c>
      <c r="P7972">
        <v>13.51</v>
      </c>
      <c r="Q7972" t="s">
        <v>21</v>
      </c>
      <c r="R7972">
        <v>0</v>
      </c>
    </row>
    <row r="7973" spans="1:18">
      <c r="A7973" t="s">
        <v>1155</v>
      </c>
      <c r="B7973" s="2">
        <f t="shared" si="372"/>
        <v>42842.04583333333</v>
      </c>
      <c r="C7973" s="1">
        <v>42842.254166666666</v>
      </c>
      <c r="D7973" s="2">
        <f t="shared" si="373"/>
        <v>42842.263194444444</v>
      </c>
      <c r="E7973" s="1">
        <v>42842.47152777778</v>
      </c>
      <c r="F7973" s="1">
        <v>42842.333333333336</v>
      </c>
      <c r="G7973" s="1">
        <v>42842.534722222219</v>
      </c>
      <c r="H7973">
        <v>34.4</v>
      </c>
      <c r="I7973" t="s">
        <v>38</v>
      </c>
      <c r="J7973">
        <v>0.68600000000000005</v>
      </c>
      <c r="K7973">
        <v>0.53900000000000003</v>
      </c>
      <c r="L7973" t="s">
        <v>21</v>
      </c>
      <c r="M7973" s="3" t="e">
        <f t="shared" si="374"/>
        <v>#VALUE!</v>
      </c>
      <c r="N7973">
        <v>13.89</v>
      </c>
      <c r="O7973">
        <v>13.54</v>
      </c>
      <c r="P7973">
        <v>13.51</v>
      </c>
      <c r="Q7973" t="s">
        <v>21</v>
      </c>
      <c r="R7973">
        <v>0</v>
      </c>
    </row>
    <row r="7974" spans="1:18">
      <c r="A7974" t="s">
        <v>1155</v>
      </c>
      <c r="B7974" s="2">
        <f t="shared" si="372"/>
        <v>42872.961111111108</v>
      </c>
      <c r="C7974" s="1">
        <v>42873.169444444444</v>
      </c>
      <c r="D7974" s="2">
        <f t="shared" si="373"/>
        <v>42873.203472222223</v>
      </c>
      <c r="E7974" s="1">
        <v>42873.411805555559</v>
      </c>
      <c r="F7974" s="1">
        <v>42873.109722222223</v>
      </c>
      <c r="G7974" s="1">
        <v>42873.311111111114</v>
      </c>
      <c r="H7974">
        <v>34.799999999999997</v>
      </c>
      <c r="I7974" t="s">
        <v>42</v>
      </c>
      <c r="J7974">
        <v>0.70399999999999996</v>
      </c>
      <c r="K7974">
        <v>0.60199999999999998</v>
      </c>
      <c r="L7974" t="s">
        <v>21</v>
      </c>
      <c r="M7974" s="3" t="e">
        <f t="shared" si="374"/>
        <v>#VALUE!</v>
      </c>
      <c r="N7974">
        <v>13.89</v>
      </c>
      <c r="O7974">
        <v>13.54</v>
      </c>
      <c r="P7974">
        <v>13.51</v>
      </c>
      <c r="Q7974" t="s">
        <v>21</v>
      </c>
      <c r="R7974">
        <v>0</v>
      </c>
    </row>
    <row r="7975" spans="1:18">
      <c r="A7975" t="s">
        <v>1155</v>
      </c>
      <c r="B7975" s="2">
        <f t="shared" si="372"/>
        <v>42878.955555555556</v>
      </c>
      <c r="C7975" s="1">
        <v>42879.163888888892</v>
      </c>
      <c r="D7975" s="2">
        <f t="shared" si="373"/>
        <v>42879.235416666663</v>
      </c>
      <c r="E7975" s="1">
        <v>42879.443749999999</v>
      </c>
      <c r="F7975" s="1">
        <v>42879.265277777777</v>
      </c>
      <c r="G7975" s="1">
        <v>42879.466666666667</v>
      </c>
      <c r="H7975">
        <v>34.9</v>
      </c>
      <c r="I7975" t="s">
        <v>33</v>
      </c>
      <c r="J7975">
        <v>0.88700000000000001</v>
      </c>
      <c r="K7975">
        <v>0.69299999999999995</v>
      </c>
      <c r="L7975" t="s">
        <v>21</v>
      </c>
      <c r="M7975" s="3" t="e">
        <f t="shared" si="374"/>
        <v>#VALUE!</v>
      </c>
      <c r="N7975">
        <v>13.89</v>
      </c>
      <c r="O7975">
        <v>13.54</v>
      </c>
      <c r="P7975">
        <v>13.51</v>
      </c>
      <c r="Q7975" t="s">
        <v>21</v>
      </c>
      <c r="R7975">
        <v>0</v>
      </c>
    </row>
    <row r="7976" spans="1:18">
      <c r="A7976" t="s">
        <v>1155</v>
      </c>
      <c r="B7976" s="2">
        <f t="shared" si="372"/>
        <v>42885.111111111109</v>
      </c>
      <c r="C7976" s="1">
        <v>42885.319444444445</v>
      </c>
      <c r="D7976" s="2">
        <f t="shared" si="373"/>
        <v>42885.232638888883</v>
      </c>
      <c r="E7976" s="1">
        <v>42885.440972222219</v>
      </c>
      <c r="F7976" s="1">
        <v>42885.420138888891</v>
      </c>
      <c r="G7976" s="1">
        <v>42885.621527777781</v>
      </c>
      <c r="H7976">
        <v>34.9</v>
      </c>
      <c r="I7976" t="s">
        <v>33</v>
      </c>
      <c r="J7976">
        <v>0.104</v>
      </c>
      <c r="K7976">
        <v>0.30199999999999999</v>
      </c>
      <c r="L7976" t="s">
        <v>21</v>
      </c>
      <c r="M7976" s="3" t="e">
        <f t="shared" si="374"/>
        <v>#VALUE!</v>
      </c>
      <c r="N7976">
        <v>13.89</v>
      </c>
      <c r="O7976">
        <v>13.54</v>
      </c>
      <c r="P7976">
        <v>13.51</v>
      </c>
      <c r="Q7976" t="s">
        <v>21</v>
      </c>
      <c r="R7976">
        <v>0</v>
      </c>
    </row>
    <row r="7977" spans="1:18">
      <c r="A7977" t="s">
        <v>1156</v>
      </c>
      <c r="B7977" s="2">
        <f t="shared" si="372"/>
        <v>42773.192361111112</v>
      </c>
      <c r="C7977" s="1">
        <v>42773.442361111112</v>
      </c>
      <c r="D7977" s="2">
        <f t="shared" si="373"/>
        <v>42773.280555555553</v>
      </c>
      <c r="E7977" s="1">
        <v>42773.530555555553</v>
      </c>
      <c r="F7977" s="1">
        <v>42773.430555555555</v>
      </c>
      <c r="G7977" s="1">
        <v>42773.707638888889</v>
      </c>
      <c r="H7977">
        <v>25.4</v>
      </c>
      <c r="I7977" t="s">
        <v>38</v>
      </c>
      <c r="J7977">
        <v>0.31900000000000001</v>
      </c>
      <c r="K7977">
        <v>0.16</v>
      </c>
      <c r="L7977" t="s">
        <v>21</v>
      </c>
      <c r="M7977" s="3" t="e">
        <f t="shared" si="374"/>
        <v>#VALUE!</v>
      </c>
      <c r="N7977">
        <v>13.89</v>
      </c>
      <c r="O7977">
        <v>13.54</v>
      </c>
      <c r="P7977">
        <v>13.51</v>
      </c>
      <c r="Q7977" t="s">
        <v>21</v>
      </c>
      <c r="R7977">
        <v>0</v>
      </c>
    </row>
    <row r="7978" spans="1:18">
      <c r="A7978" t="s">
        <v>1156</v>
      </c>
      <c r="B7978" s="2">
        <f t="shared" si="372"/>
        <v>42813.125</v>
      </c>
      <c r="C7978" s="1">
        <v>42813.333333333336</v>
      </c>
      <c r="D7978" s="2">
        <f t="shared" si="373"/>
        <v>42813.291666666664</v>
      </c>
      <c r="E7978" s="1">
        <v>42813.5</v>
      </c>
      <c r="F7978" s="1">
        <v>42813.130555555559</v>
      </c>
      <c r="G7978" s="1">
        <v>42813.406944444447</v>
      </c>
      <c r="H7978">
        <v>25.7</v>
      </c>
      <c r="I7978" t="s">
        <v>38</v>
      </c>
      <c r="J7978">
        <v>0.26700000000000002</v>
      </c>
      <c r="K7978">
        <v>0.30099999999999999</v>
      </c>
      <c r="L7978" t="s">
        <v>21</v>
      </c>
      <c r="M7978" s="3" t="e">
        <f t="shared" si="374"/>
        <v>#VALUE!</v>
      </c>
      <c r="N7978">
        <v>13.89</v>
      </c>
      <c r="O7978">
        <v>13.54</v>
      </c>
      <c r="P7978">
        <v>13.51</v>
      </c>
      <c r="Q7978" t="s">
        <v>21</v>
      </c>
      <c r="R7978">
        <v>0</v>
      </c>
    </row>
    <row r="7979" spans="1:18">
      <c r="A7979" t="s">
        <v>1156</v>
      </c>
      <c r="B7979" s="2">
        <f t="shared" si="372"/>
        <v>42826.089583333334</v>
      </c>
      <c r="C7979" s="1">
        <v>42826.29791666667</v>
      </c>
      <c r="D7979" s="2">
        <f t="shared" si="373"/>
        <v>42826.27847222222</v>
      </c>
      <c r="E7979" s="1">
        <v>42826.486805555556</v>
      </c>
      <c r="F7979" s="1">
        <v>42826.363194444442</v>
      </c>
      <c r="G7979" s="1">
        <v>42826.640277777777</v>
      </c>
      <c r="H7979">
        <v>25.9</v>
      </c>
      <c r="I7979" t="s">
        <v>38</v>
      </c>
      <c r="J7979">
        <v>0.44700000000000001</v>
      </c>
      <c r="K7979">
        <v>0.34200000000000003</v>
      </c>
      <c r="L7979" t="s">
        <v>21</v>
      </c>
      <c r="M7979" s="3" t="e">
        <f t="shared" si="374"/>
        <v>#VALUE!</v>
      </c>
      <c r="N7979">
        <v>13.89</v>
      </c>
      <c r="O7979">
        <v>13.54</v>
      </c>
      <c r="P7979">
        <v>13.51</v>
      </c>
      <c r="Q7979" t="s">
        <v>21</v>
      </c>
      <c r="R7979">
        <v>0</v>
      </c>
    </row>
    <row r="7980" spans="1:18">
      <c r="A7980" t="s">
        <v>1156</v>
      </c>
      <c r="B7980" s="2">
        <f t="shared" si="372"/>
        <v>42865.979861111111</v>
      </c>
      <c r="C7980" s="1">
        <v>42866.188194444447</v>
      </c>
      <c r="D7980" s="2">
        <f t="shared" si="373"/>
        <v>42866.243055555555</v>
      </c>
      <c r="E7980" s="1">
        <v>42866.451388888891</v>
      </c>
      <c r="F7980" s="1">
        <v>42866.061805555553</v>
      </c>
      <c r="G7980" s="1">
        <v>42866.338888888888</v>
      </c>
      <c r="H7980">
        <v>26.2</v>
      </c>
      <c r="I7980" t="s">
        <v>38</v>
      </c>
      <c r="J7980">
        <v>0.54300000000000004</v>
      </c>
      <c r="K7980">
        <v>0.47499999999999998</v>
      </c>
      <c r="L7980" t="s">
        <v>21</v>
      </c>
      <c r="M7980" s="3" t="e">
        <f t="shared" si="374"/>
        <v>#VALUE!</v>
      </c>
      <c r="N7980">
        <v>13.89</v>
      </c>
      <c r="O7980">
        <v>13.54</v>
      </c>
      <c r="P7980">
        <v>13.51</v>
      </c>
      <c r="Q7980" t="s">
        <v>21</v>
      </c>
      <c r="R7980">
        <v>0</v>
      </c>
    </row>
    <row r="7981" spans="1:18">
      <c r="A7981" t="s">
        <v>1156</v>
      </c>
      <c r="B7981" s="2">
        <f t="shared" si="372"/>
        <v>42878.948611111111</v>
      </c>
      <c r="C7981" s="1">
        <v>42879.156944444447</v>
      </c>
      <c r="D7981" s="2">
        <f t="shared" si="373"/>
        <v>42879.235416666663</v>
      </c>
      <c r="E7981" s="1">
        <v>42879.443749999999</v>
      </c>
      <c r="F7981" s="1">
        <v>42879.295138888891</v>
      </c>
      <c r="G7981" s="1">
        <v>42879.571527777778</v>
      </c>
      <c r="H7981">
        <v>26.3</v>
      </c>
      <c r="I7981" t="s">
        <v>33</v>
      </c>
      <c r="J7981">
        <v>0.53700000000000003</v>
      </c>
      <c r="K7981">
        <v>0.51800000000000002</v>
      </c>
      <c r="L7981" t="s">
        <v>21</v>
      </c>
      <c r="M7981" s="3" t="e">
        <f t="shared" si="374"/>
        <v>#VALUE!</v>
      </c>
      <c r="N7981">
        <v>13.89</v>
      </c>
      <c r="O7981">
        <v>13.54</v>
      </c>
      <c r="P7981">
        <v>13.51</v>
      </c>
      <c r="Q7981" t="s">
        <v>21</v>
      </c>
      <c r="R7981">
        <v>0</v>
      </c>
    </row>
    <row r="7982" spans="1:18">
      <c r="A7982" t="s">
        <v>1157</v>
      </c>
      <c r="B7982" s="2">
        <f t="shared" si="372"/>
        <v>42771.215277777781</v>
      </c>
      <c r="C7982" s="1">
        <v>42771.465277777781</v>
      </c>
      <c r="D7982" s="2">
        <f t="shared" si="373"/>
        <v>42771.281944444447</v>
      </c>
      <c r="E7982" s="1">
        <v>42771.531944444447</v>
      </c>
      <c r="F7982" s="1">
        <v>42771.457638888889</v>
      </c>
      <c r="G7982" s="1">
        <v>42771.578472222223</v>
      </c>
      <c r="H7982">
        <v>11.7</v>
      </c>
      <c r="I7982" t="s">
        <v>38</v>
      </c>
      <c r="J7982">
        <v>0.55100000000000005</v>
      </c>
      <c r="K7982">
        <v>0.27500000000000002</v>
      </c>
      <c r="L7982" t="s">
        <v>21</v>
      </c>
      <c r="M7982" s="3" t="e">
        <f t="shared" si="374"/>
        <v>#VALUE!</v>
      </c>
      <c r="N7982">
        <v>13.7</v>
      </c>
      <c r="O7982">
        <v>13.21</v>
      </c>
      <c r="P7982">
        <v>13.13</v>
      </c>
      <c r="Q7982" t="s">
        <v>21</v>
      </c>
      <c r="R7982">
        <v>0</v>
      </c>
    </row>
    <row r="7983" spans="1:18">
      <c r="A7983" t="s">
        <v>1157</v>
      </c>
      <c r="B7983" s="2">
        <f t="shared" si="372"/>
        <v>42830.095833333333</v>
      </c>
      <c r="C7983" s="1">
        <v>42830.304166666669</v>
      </c>
      <c r="D7983" s="2">
        <f t="shared" si="373"/>
        <v>42830.243749999994</v>
      </c>
      <c r="E7983" s="1">
        <v>42830.45208333333</v>
      </c>
      <c r="F7983" s="1">
        <v>42830.270833333336</v>
      </c>
      <c r="G7983" s="1">
        <v>42830.39166666667</v>
      </c>
      <c r="H7983">
        <v>12</v>
      </c>
      <c r="I7983" t="s">
        <v>42</v>
      </c>
      <c r="J7983">
        <v>0.72599999999999998</v>
      </c>
      <c r="K7983">
        <v>0.61299999999999999</v>
      </c>
      <c r="L7983" t="s">
        <v>21</v>
      </c>
      <c r="M7983" s="3" t="e">
        <f t="shared" si="374"/>
        <v>#VALUE!</v>
      </c>
      <c r="N7983">
        <v>13.7</v>
      </c>
      <c r="O7983">
        <v>13.21</v>
      </c>
      <c r="P7983">
        <v>13.13</v>
      </c>
      <c r="Q7983" t="s">
        <v>21</v>
      </c>
      <c r="R7983">
        <v>0</v>
      </c>
    </row>
    <row r="7984" spans="1:18">
      <c r="A7984" t="s">
        <v>1157</v>
      </c>
      <c r="B7984" s="2">
        <f t="shared" si="372"/>
        <v>42877.052083333328</v>
      </c>
      <c r="C7984" s="1">
        <v>42877.260416666664</v>
      </c>
      <c r="D7984" s="2">
        <f t="shared" si="373"/>
        <v>42877.236111111109</v>
      </c>
      <c r="E7984" s="1">
        <v>42877.444444444445</v>
      </c>
      <c r="F7984" s="1">
        <v>42877.320833333331</v>
      </c>
      <c r="G7984" s="1">
        <v>42877.441666666666</v>
      </c>
      <c r="H7984">
        <v>12.2</v>
      </c>
      <c r="I7984" t="s">
        <v>33</v>
      </c>
      <c r="J7984">
        <v>1</v>
      </c>
      <c r="K7984">
        <v>0.76200000000000001</v>
      </c>
      <c r="L7984" t="s">
        <v>21</v>
      </c>
      <c r="M7984" s="3" t="e">
        <f t="shared" si="374"/>
        <v>#VALUE!</v>
      </c>
      <c r="N7984">
        <v>13.7</v>
      </c>
      <c r="O7984">
        <v>13.21</v>
      </c>
      <c r="P7984">
        <v>13.13</v>
      </c>
      <c r="Q7984" t="s">
        <v>21</v>
      </c>
      <c r="R7984">
        <v>0</v>
      </c>
    </row>
    <row r="7985" spans="1:18">
      <c r="A7985" t="s">
        <v>1158</v>
      </c>
      <c r="B7985" s="2">
        <f t="shared" si="372"/>
        <v>42814.13958333333</v>
      </c>
      <c r="C7985" s="1">
        <v>42814.347916666666</v>
      </c>
      <c r="D7985" s="2">
        <f t="shared" si="373"/>
        <v>42814.290277777778</v>
      </c>
      <c r="E7985" s="1">
        <v>42814.498611111114</v>
      </c>
      <c r="F7985" s="1">
        <v>42814.344444444447</v>
      </c>
      <c r="G7985" s="1">
        <v>42814.498611111114</v>
      </c>
      <c r="H7985">
        <v>43.4</v>
      </c>
      <c r="I7985" t="s">
        <v>38</v>
      </c>
      <c r="J7985">
        <v>0.97799999999999998</v>
      </c>
      <c r="K7985">
        <v>0.48899999999999999</v>
      </c>
      <c r="L7985" t="s">
        <v>21</v>
      </c>
      <c r="M7985" s="3" t="e">
        <f t="shared" si="374"/>
        <v>#VALUE!</v>
      </c>
      <c r="N7985">
        <v>13.7</v>
      </c>
      <c r="O7985">
        <v>13.21</v>
      </c>
      <c r="P7985">
        <v>13.13</v>
      </c>
      <c r="Q7985" t="s">
        <v>21</v>
      </c>
      <c r="R7985">
        <v>0</v>
      </c>
    </row>
    <row r="7986" spans="1:18">
      <c r="A7986" t="s">
        <v>1159</v>
      </c>
      <c r="B7986" s="2">
        <f t="shared" si="372"/>
        <v>42773.20416666667</v>
      </c>
      <c r="C7986" s="1">
        <v>42773.45416666667</v>
      </c>
      <c r="D7986" s="2">
        <f t="shared" si="373"/>
        <v>42773.280555555553</v>
      </c>
      <c r="E7986" s="1">
        <v>42773.530555555553</v>
      </c>
      <c r="F7986" s="1">
        <v>42773.368055555555</v>
      </c>
      <c r="G7986" s="1">
        <v>42773.535416666666</v>
      </c>
      <c r="H7986">
        <v>122.1</v>
      </c>
      <c r="I7986" t="s">
        <v>38</v>
      </c>
      <c r="J7986">
        <v>0.46</v>
      </c>
      <c r="K7986">
        <v>0.23</v>
      </c>
      <c r="L7986" t="s">
        <v>21</v>
      </c>
      <c r="M7986" s="3" t="e">
        <f t="shared" si="374"/>
        <v>#VALUE!</v>
      </c>
      <c r="N7986">
        <v>13.76</v>
      </c>
      <c r="O7986">
        <v>13.45</v>
      </c>
      <c r="P7986">
        <v>13.37</v>
      </c>
      <c r="Q7986" t="s">
        <v>21</v>
      </c>
      <c r="R7986">
        <v>1E-4</v>
      </c>
    </row>
    <row r="7987" spans="1:18">
      <c r="A7987" t="s">
        <v>1159</v>
      </c>
      <c r="B7987" s="2">
        <f t="shared" si="372"/>
        <v>42781.181944444441</v>
      </c>
      <c r="C7987" s="1">
        <v>42781.431944444441</v>
      </c>
      <c r="D7987" s="2">
        <f t="shared" si="373"/>
        <v>42781.276388888888</v>
      </c>
      <c r="E7987" s="1">
        <v>42781.526388888888</v>
      </c>
      <c r="F7987" s="1">
        <v>42781.513194444444</v>
      </c>
      <c r="G7987" s="1">
        <v>42781.680555555555</v>
      </c>
      <c r="H7987">
        <v>122.4</v>
      </c>
      <c r="I7987" t="s">
        <v>38</v>
      </c>
      <c r="J7987">
        <v>7.6999999999999999E-2</v>
      </c>
      <c r="K7987">
        <v>0.28100000000000003</v>
      </c>
      <c r="L7987" t="s">
        <v>21</v>
      </c>
      <c r="M7987" s="3" t="e">
        <f t="shared" si="374"/>
        <v>#VALUE!</v>
      </c>
      <c r="N7987">
        <v>13.76</v>
      </c>
      <c r="O7987">
        <v>13.45</v>
      </c>
      <c r="P7987">
        <v>13.37</v>
      </c>
      <c r="Q7987" t="s">
        <v>21</v>
      </c>
      <c r="R7987">
        <v>1E-4</v>
      </c>
    </row>
    <row r="7988" spans="1:18">
      <c r="A7988" t="s">
        <v>1159</v>
      </c>
      <c r="B7988" s="2">
        <f t="shared" si="372"/>
        <v>42822.111805555556</v>
      </c>
      <c r="C7988" s="1">
        <v>42822.320138888892</v>
      </c>
      <c r="D7988" s="2">
        <f t="shared" si="373"/>
        <v>42822.282638888886</v>
      </c>
      <c r="E7988" s="1">
        <v>42822.490972222222</v>
      </c>
      <c r="F7988" s="1">
        <v>42822.240277777775</v>
      </c>
      <c r="G7988" s="1">
        <v>42822.407638888886</v>
      </c>
      <c r="H7988">
        <v>124.1</v>
      </c>
      <c r="I7988" t="s">
        <v>38</v>
      </c>
      <c r="J7988">
        <v>0.52200000000000002</v>
      </c>
      <c r="K7988">
        <v>0.51</v>
      </c>
      <c r="L7988" t="s">
        <v>21</v>
      </c>
      <c r="M7988" s="3" t="e">
        <f t="shared" si="374"/>
        <v>#VALUE!</v>
      </c>
      <c r="N7988">
        <v>13.76</v>
      </c>
      <c r="O7988">
        <v>13.45</v>
      </c>
      <c r="P7988">
        <v>13.37</v>
      </c>
      <c r="Q7988" t="s">
        <v>21</v>
      </c>
      <c r="R7988">
        <v>1E-4</v>
      </c>
    </row>
    <row r="7989" spans="1:18">
      <c r="A7989" t="s">
        <v>1159</v>
      </c>
      <c r="B7989" s="2">
        <f t="shared" si="372"/>
        <v>42830.093055555553</v>
      </c>
      <c r="C7989" s="1">
        <v>42830.301388888889</v>
      </c>
      <c r="D7989" s="2">
        <f t="shared" si="373"/>
        <v>42830.274999999994</v>
      </c>
      <c r="E7989" s="1">
        <v>42830.48333333333</v>
      </c>
      <c r="F7989" s="1">
        <v>42830.385416666664</v>
      </c>
      <c r="G7989" s="1">
        <v>42830.552777777775</v>
      </c>
      <c r="H7989">
        <v>124.5</v>
      </c>
      <c r="I7989" t="s">
        <v>33</v>
      </c>
      <c r="J7989">
        <v>0.58399999999999996</v>
      </c>
      <c r="K7989">
        <v>0.54200000000000004</v>
      </c>
      <c r="L7989" t="s">
        <v>21</v>
      </c>
      <c r="M7989" s="3" t="e">
        <f t="shared" si="374"/>
        <v>#VALUE!</v>
      </c>
      <c r="N7989">
        <v>13.76</v>
      </c>
      <c r="O7989">
        <v>13.45</v>
      </c>
      <c r="P7989">
        <v>13.37</v>
      </c>
      <c r="Q7989" t="s">
        <v>21</v>
      </c>
      <c r="R7989">
        <v>1E-4</v>
      </c>
    </row>
    <row r="7990" spans="1:18">
      <c r="A7990" t="s">
        <v>1159</v>
      </c>
      <c r="B7990" s="2">
        <f t="shared" si="372"/>
        <v>42870.977777777778</v>
      </c>
      <c r="C7990" s="1">
        <v>42871.186111111114</v>
      </c>
      <c r="D7990" s="2">
        <f t="shared" si="373"/>
        <v>42871.154166666667</v>
      </c>
      <c r="E7990" s="1">
        <v>42871.362500000003</v>
      </c>
      <c r="F7990" s="1">
        <v>42871.111111111109</v>
      </c>
      <c r="G7990" s="1">
        <v>42871.27847222222</v>
      </c>
      <c r="H7990">
        <v>126.2</v>
      </c>
      <c r="I7990" t="s">
        <v>42</v>
      </c>
      <c r="J7990">
        <v>0.55200000000000005</v>
      </c>
      <c r="K7990">
        <v>0.52600000000000002</v>
      </c>
      <c r="L7990" t="s">
        <v>21</v>
      </c>
      <c r="M7990" s="3" t="e">
        <f t="shared" si="374"/>
        <v>#VALUE!</v>
      </c>
      <c r="N7990">
        <v>13.76</v>
      </c>
      <c r="O7990">
        <v>13.45</v>
      </c>
      <c r="P7990">
        <v>13.37</v>
      </c>
      <c r="Q7990" t="s">
        <v>21</v>
      </c>
      <c r="R7990">
        <v>1E-4</v>
      </c>
    </row>
    <row r="7991" spans="1:18">
      <c r="A7991" t="s">
        <v>1159</v>
      </c>
      <c r="B7991" s="2">
        <f t="shared" si="372"/>
        <v>42878.964583333334</v>
      </c>
      <c r="C7991" s="1">
        <v>42879.17291666667</v>
      </c>
      <c r="D7991" s="2">
        <f t="shared" si="373"/>
        <v>42879.235416666663</v>
      </c>
      <c r="E7991" s="1">
        <v>42879.443749999999</v>
      </c>
      <c r="F7991" s="1">
        <v>42879.256249999999</v>
      </c>
      <c r="G7991" s="1">
        <v>42879.424305555556</v>
      </c>
      <c r="H7991">
        <v>126.5</v>
      </c>
      <c r="I7991" t="s">
        <v>33</v>
      </c>
      <c r="J7991">
        <v>1</v>
      </c>
      <c r="K7991">
        <v>0.80900000000000005</v>
      </c>
      <c r="L7991" t="s">
        <v>21</v>
      </c>
      <c r="M7991" s="3" t="e">
        <f t="shared" si="374"/>
        <v>#VALUE!</v>
      </c>
      <c r="N7991">
        <v>13.76</v>
      </c>
      <c r="O7991">
        <v>13.45</v>
      </c>
      <c r="P7991">
        <v>13.37</v>
      </c>
      <c r="Q7991" t="s">
        <v>21</v>
      </c>
      <c r="R7991">
        <v>1E-4</v>
      </c>
    </row>
    <row r="7992" spans="1:18">
      <c r="A7992" t="s">
        <v>1160</v>
      </c>
      <c r="B7992" s="2">
        <f t="shared" si="372"/>
        <v>42738.784722222219</v>
      </c>
      <c r="C7992" s="1">
        <v>42739.034722222219</v>
      </c>
      <c r="D7992" s="2">
        <f t="shared" si="373"/>
        <v>42738.804861111108</v>
      </c>
      <c r="E7992" s="1">
        <v>42739.054861111108</v>
      </c>
      <c r="F7992" s="1">
        <v>42738.99722222222</v>
      </c>
      <c r="G7992" s="1">
        <v>42739.151388888888</v>
      </c>
      <c r="H7992">
        <v>113.2</v>
      </c>
      <c r="I7992" t="s">
        <v>22</v>
      </c>
      <c r="J7992">
        <v>0.13300000000000001</v>
      </c>
      <c r="K7992">
        <v>6.7000000000000004E-2</v>
      </c>
      <c r="L7992" t="s">
        <v>21</v>
      </c>
      <c r="M7992" s="3" t="e">
        <f t="shared" si="374"/>
        <v>#VALUE!</v>
      </c>
      <c r="N7992">
        <v>13.76</v>
      </c>
      <c r="O7992">
        <v>13.45</v>
      </c>
      <c r="P7992">
        <v>13.37</v>
      </c>
      <c r="Q7992" t="s">
        <v>21</v>
      </c>
      <c r="R7992">
        <v>5.9999999999999995E-4</v>
      </c>
    </row>
    <row r="7993" spans="1:18">
      <c r="A7993" t="s">
        <v>1160</v>
      </c>
      <c r="B7993" s="2">
        <f t="shared" si="372"/>
        <v>42788.163194444445</v>
      </c>
      <c r="C7993" s="1">
        <v>42788.413194444445</v>
      </c>
      <c r="D7993" s="2">
        <f t="shared" si="373"/>
        <v>42788.271527777775</v>
      </c>
      <c r="E7993" s="1">
        <v>42788.521527777775</v>
      </c>
      <c r="F7993" s="1">
        <v>42788.324305555558</v>
      </c>
      <c r="G7993" s="1">
        <v>42788.478472222225</v>
      </c>
      <c r="H7993">
        <v>115.1</v>
      </c>
      <c r="I7993" t="s">
        <v>38</v>
      </c>
      <c r="J7993">
        <v>0.42499999999999999</v>
      </c>
      <c r="K7993">
        <v>0.35099999999999998</v>
      </c>
      <c r="L7993" t="s">
        <v>21</v>
      </c>
      <c r="M7993" s="3" t="e">
        <f t="shared" si="374"/>
        <v>#VALUE!</v>
      </c>
      <c r="N7993">
        <v>13.76</v>
      </c>
      <c r="O7993">
        <v>13.45</v>
      </c>
      <c r="P7993">
        <v>13.37</v>
      </c>
      <c r="Q7993" t="s">
        <v>21</v>
      </c>
      <c r="R7993">
        <v>5.9999999999999995E-4</v>
      </c>
    </row>
    <row r="7994" spans="1:18">
      <c r="A7994" t="s">
        <v>1160</v>
      </c>
      <c r="B7994" s="2">
        <f t="shared" si="372"/>
        <v>42825.103472222218</v>
      </c>
      <c r="C7994" s="1">
        <v>42825.311805555553</v>
      </c>
      <c r="D7994" s="2">
        <f t="shared" si="373"/>
        <v>42825.279861111107</v>
      </c>
      <c r="E7994" s="1">
        <v>42825.488194444442</v>
      </c>
      <c r="F7994" s="1">
        <v>42825.318055555559</v>
      </c>
      <c r="G7994" s="1">
        <v>42825.472916666666</v>
      </c>
      <c r="H7994">
        <v>116.6</v>
      </c>
      <c r="I7994" t="s">
        <v>38</v>
      </c>
      <c r="J7994">
        <v>1</v>
      </c>
      <c r="K7994">
        <v>0.56999999999999995</v>
      </c>
      <c r="L7994" t="s">
        <v>21</v>
      </c>
      <c r="M7994" s="3" t="e">
        <f t="shared" si="374"/>
        <v>#VALUE!</v>
      </c>
      <c r="N7994">
        <v>13.76</v>
      </c>
      <c r="O7994">
        <v>13.45</v>
      </c>
      <c r="P7994">
        <v>13.37</v>
      </c>
      <c r="Q7994" t="s">
        <v>21</v>
      </c>
      <c r="R7994">
        <v>5.9999999999999995E-4</v>
      </c>
    </row>
    <row r="7995" spans="1:18">
      <c r="A7995" t="s">
        <v>1160</v>
      </c>
      <c r="B7995" s="2">
        <f t="shared" si="372"/>
        <v>42862.025694444441</v>
      </c>
      <c r="C7995" s="1">
        <v>42862.234027777777</v>
      </c>
      <c r="D7995" s="2">
        <f t="shared" si="373"/>
        <v>42862.245833333334</v>
      </c>
      <c r="E7995" s="1">
        <v>42862.45416666667</v>
      </c>
      <c r="F7995" s="1">
        <v>42862.311805555553</v>
      </c>
      <c r="G7995" s="1">
        <v>42862.46597222222</v>
      </c>
      <c r="H7995">
        <v>118</v>
      </c>
      <c r="I7995" t="s">
        <v>33</v>
      </c>
      <c r="J7995">
        <v>0.92200000000000004</v>
      </c>
      <c r="K7995">
        <v>0.71099999999999997</v>
      </c>
      <c r="L7995" t="s">
        <v>21</v>
      </c>
      <c r="M7995" s="3" t="e">
        <f t="shared" si="374"/>
        <v>#VALUE!</v>
      </c>
      <c r="N7995">
        <v>13.76</v>
      </c>
      <c r="O7995">
        <v>13.45</v>
      </c>
      <c r="P7995">
        <v>13.37</v>
      </c>
      <c r="Q7995" t="s">
        <v>21</v>
      </c>
      <c r="R7995">
        <v>5.9999999999999995E-4</v>
      </c>
    </row>
    <row r="7996" spans="1:18">
      <c r="A7996" t="s">
        <v>1161</v>
      </c>
      <c r="B7996" s="2">
        <f t="shared" si="372"/>
        <v>42765.225694444445</v>
      </c>
      <c r="C7996" s="1">
        <v>42765.475694444445</v>
      </c>
      <c r="D7996" s="2">
        <f t="shared" si="373"/>
        <v>42765.284722222219</v>
      </c>
      <c r="E7996" s="1">
        <v>42765.534722222219</v>
      </c>
      <c r="F7996" s="1">
        <v>42765.53125</v>
      </c>
      <c r="G7996" s="1">
        <v>42765.65347222222</v>
      </c>
      <c r="H7996">
        <v>51.5</v>
      </c>
      <c r="I7996" t="s">
        <v>38</v>
      </c>
      <c r="J7996">
        <v>2.7E-2</v>
      </c>
      <c r="K7996">
        <v>0.23899999999999999</v>
      </c>
      <c r="L7996" t="s">
        <v>21</v>
      </c>
      <c r="M7996" s="3" t="e">
        <f t="shared" si="374"/>
        <v>#VALUE!</v>
      </c>
      <c r="N7996">
        <v>13.76</v>
      </c>
      <c r="O7996">
        <v>13.45</v>
      </c>
      <c r="P7996">
        <v>13.37</v>
      </c>
      <c r="Q7996" t="s">
        <v>21</v>
      </c>
      <c r="R7996">
        <v>0</v>
      </c>
    </row>
    <row r="7997" spans="1:18">
      <c r="A7997" t="s">
        <v>1161</v>
      </c>
      <c r="B7997" s="2">
        <f t="shared" si="372"/>
        <v>42782.197222222225</v>
      </c>
      <c r="C7997" s="1">
        <v>42782.447222222225</v>
      </c>
      <c r="D7997" s="2">
        <f t="shared" si="373"/>
        <v>42782.275694444441</v>
      </c>
      <c r="E7997" s="1">
        <v>42782.525694444441</v>
      </c>
      <c r="F7997" s="1">
        <v>42782.508333333331</v>
      </c>
      <c r="G7997" s="1">
        <v>42782.631249999999</v>
      </c>
      <c r="H7997">
        <v>51.8</v>
      </c>
      <c r="I7997" t="s">
        <v>33</v>
      </c>
      <c r="J7997">
        <v>0.14000000000000001</v>
      </c>
      <c r="K7997">
        <v>0.32</v>
      </c>
      <c r="L7997" t="s">
        <v>21</v>
      </c>
      <c r="M7997" s="3" t="e">
        <f t="shared" si="374"/>
        <v>#VALUE!</v>
      </c>
      <c r="N7997">
        <v>13.76</v>
      </c>
      <c r="O7997">
        <v>13.45</v>
      </c>
      <c r="P7997">
        <v>13.37</v>
      </c>
      <c r="Q7997" t="s">
        <v>21</v>
      </c>
      <c r="R7997">
        <v>0</v>
      </c>
    </row>
    <row r="7998" spans="1:18">
      <c r="A7998" t="s">
        <v>1161</v>
      </c>
      <c r="B7998" s="2">
        <f t="shared" si="372"/>
        <v>42799.174305555556</v>
      </c>
      <c r="C7998" s="1">
        <v>42799.424305555556</v>
      </c>
      <c r="D7998" s="2">
        <f t="shared" si="373"/>
        <v>42799.262499999997</v>
      </c>
      <c r="E7998" s="1">
        <v>42799.512499999997</v>
      </c>
      <c r="F7998" s="1">
        <v>42799.48541666667</v>
      </c>
      <c r="G7998" s="1">
        <v>42799.60833333333</v>
      </c>
      <c r="H7998">
        <v>52.1</v>
      </c>
      <c r="I7998" t="s">
        <v>33</v>
      </c>
      <c r="J7998">
        <v>0.22</v>
      </c>
      <c r="K7998">
        <v>0.36</v>
      </c>
      <c r="L7998" t="s">
        <v>21</v>
      </c>
      <c r="M7998" s="3" t="e">
        <f t="shared" si="374"/>
        <v>#VALUE!</v>
      </c>
      <c r="N7998">
        <v>13.76</v>
      </c>
      <c r="O7998">
        <v>13.45</v>
      </c>
      <c r="P7998">
        <v>13.37</v>
      </c>
      <c r="Q7998" t="s">
        <v>21</v>
      </c>
      <c r="R7998">
        <v>0</v>
      </c>
    </row>
    <row r="7999" spans="1:18">
      <c r="A7999" t="s">
        <v>1161</v>
      </c>
      <c r="B7999" s="2">
        <f t="shared" si="372"/>
        <v>42816.192361111105</v>
      </c>
      <c r="C7999" s="1">
        <v>42816.400694444441</v>
      </c>
      <c r="D7999" s="2">
        <f t="shared" si="373"/>
        <v>42816.288194444445</v>
      </c>
      <c r="E7999" s="1">
        <v>42816.496527777781</v>
      </c>
      <c r="F7999" s="1">
        <v>42816.462500000001</v>
      </c>
      <c r="G7999" s="1">
        <v>42816.584722222222</v>
      </c>
      <c r="H7999">
        <v>52.4</v>
      </c>
      <c r="I7999" t="s">
        <v>33</v>
      </c>
      <c r="J7999">
        <v>0.28100000000000003</v>
      </c>
      <c r="K7999">
        <v>0.39100000000000001</v>
      </c>
      <c r="L7999" t="s">
        <v>21</v>
      </c>
      <c r="M7999" s="3" t="e">
        <f t="shared" si="374"/>
        <v>#VALUE!</v>
      </c>
      <c r="N7999">
        <v>13.76</v>
      </c>
      <c r="O7999">
        <v>13.45</v>
      </c>
      <c r="P7999">
        <v>13.37</v>
      </c>
      <c r="Q7999" t="s">
        <v>21</v>
      </c>
      <c r="R7999">
        <v>0</v>
      </c>
    </row>
    <row r="8000" spans="1:18">
      <c r="A8000" t="s">
        <v>1161</v>
      </c>
      <c r="B8000" s="2">
        <f t="shared" si="372"/>
        <v>42829.092361111107</v>
      </c>
      <c r="C8000" s="1">
        <v>42829.300694444442</v>
      </c>
      <c r="D8000" s="2">
        <f t="shared" si="373"/>
        <v>42829.17083333333</v>
      </c>
      <c r="E8000" s="1">
        <v>42829.379166666666</v>
      </c>
      <c r="F8000" s="1">
        <v>42829.195138888892</v>
      </c>
      <c r="G8000" s="1">
        <v>42829.317361111112</v>
      </c>
      <c r="H8000">
        <v>52.7</v>
      </c>
      <c r="I8000" t="s">
        <v>42</v>
      </c>
      <c r="J8000">
        <v>0.13600000000000001</v>
      </c>
      <c r="K8000">
        <v>0.318</v>
      </c>
      <c r="L8000" t="s">
        <v>21</v>
      </c>
      <c r="M8000" s="3" t="e">
        <f t="shared" si="374"/>
        <v>#VALUE!</v>
      </c>
      <c r="N8000">
        <v>13.76</v>
      </c>
      <c r="O8000">
        <v>13.45</v>
      </c>
      <c r="P8000">
        <v>13.37</v>
      </c>
      <c r="Q8000" t="s">
        <v>21</v>
      </c>
      <c r="R8000">
        <v>0</v>
      </c>
    </row>
    <row r="8001" spans="1:18">
      <c r="A8001" t="s">
        <v>1161</v>
      </c>
      <c r="B8001" s="2">
        <f t="shared" si="372"/>
        <v>42833.169444444444</v>
      </c>
      <c r="C8001" s="1">
        <v>42833.37777777778</v>
      </c>
      <c r="D8001" s="2">
        <f t="shared" si="373"/>
        <v>42833.271527777775</v>
      </c>
      <c r="E8001" s="1">
        <v>42833.479861111111</v>
      </c>
      <c r="F8001" s="1">
        <v>42833.438888888886</v>
      </c>
      <c r="G8001" s="1">
        <v>42833.561805555553</v>
      </c>
      <c r="H8001">
        <v>52.7</v>
      </c>
      <c r="I8001" t="s">
        <v>33</v>
      </c>
      <c r="J8001">
        <v>0.33500000000000002</v>
      </c>
      <c r="K8001">
        <v>0.41699999999999998</v>
      </c>
      <c r="L8001" t="s">
        <v>21</v>
      </c>
      <c r="M8001" s="3" t="e">
        <f t="shared" si="374"/>
        <v>#VALUE!</v>
      </c>
      <c r="N8001">
        <v>13.76</v>
      </c>
      <c r="O8001">
        <v>13.45</v>
      </c>
      <c r="P8001">
        <v>13.37</v>
      </c>
      <c r="Q8001" t="s">
        <v>21</v>
      </c>
      <c r="R8001">
        <v>0</v>
      </c>
    </row>
    <row r="8002" spans="1:18">
      <c r="A8002" t="s">
        <v>1161</v>
      </c>
      <c r="B8002" s="2">
        <f t="shared" ref="B8002:B8065" si="375">IF(AND(C8002&gt;=DATEVALUE("3/12/17 8:00"),C8002&lt;=DATEVALUE("11/05/17 7:00")),C8002-5/24,C8002-6/24)</f>
        <v>42846.046527777777</v>
      </c>
      <c r="C8002" s="1">
        <v>42846.254861111112</v>
      </c>
      <c r="D8002" s="2">
        <f t="shared" ref="D8002:D8065" si="376">IF(AND(E8002&gt;=DATEVALUE("3/12/17 8:00"),E8002&lt;=DATEVALUE("11/05/17 7:00")),E8002-5/24,E8002-6/24)</f>
        <v>42846.147222222222</v>
      </c>
      <c r="E8002" s="1">
        <v>42846.355555555558</v>
      </c>
      <c r="F8002" s="1">
        <v>42846.171527777777</v>
      </c>
      <c r="G8002" s="1">
        <v>42846.294444444444</v>
      </c>
      <c r="H8002">
        <v>53</v>
      </c>
      <c r="I8002" t="s">
        <v>42</v>
      </c>
      <c r="J8002">
        <v>0.32400000000000001</v>
      </c>
      <c r="K8002">
        <v>0.41199999999999998</v>
      </c>
      <c r="L8002" t="s">
        <v>21</v>
      </c>
      <c r="M8002" s="3" t="e">
        <f t="shared" ref="M8002:M8065" si="377">L8002 - 0.508 * (Q8002) - 0.04</f>
        <v>#VALUE!</v>
      </c>
      <c r="N8002">
        <v>13.76</v>
      </c>
      <c r="O8002">
        <v>13.45</v>
      </c>
      <c r="P8002">
        <v>13.37</v>
      </c>
      <c r="Q8002" t="s">
        <v>21</v>
      </c>
      <c r="R8002">
        <v>0</v>
      </c>
    </row>
    <row r="8003" spans="1:18">
      <c r="A8003" t="s">
        <v>1161</v>
      </c>
      <c r="B8003" s="2">
        <f t="shared" si="375"/>
        <v>42850.145833333328</v>
      </c>
      <c r="C8003" s="1">
        <v>42850.354166666664</v>
      </c>
      <c r="D8003" s="2">
        <f t="shared" si="376"/>
        <v>42850.255555555552</v>
      </c>
      <c r="E8003" s="1">
        <v>42850.463888888888</v>
      </c>
      <c r="F8003" s="1">
        <v>42850.415972222225</v>
      </c>
      <c r="G8003" s="1">
        <v>42850.538194444445</v>
      </c>
      <c r="H8003">
        <v>53</v>
      </c>
      <c r="I8003" t="s">
        <v>33</v>
      </c>
      <c r="J8003">
        <v>0.39400000000000002</v>
      </c>
      <c r="K8003">
        <v>0.44700000000000001</v>
      </c>
      <c r="L8003" t="s">
        <v>21</v>
      </c>
      <c r="M8003" s="3" t="e">
        <f t="shared" si="377"/>
        <v>#VALUE!</v>
      </c>
      <c r="N8003">
        <v>13.76</v>
      </c>
      <c r="O8003">
        <v>13.45</v>
      </c>
      <c r="P8003">
        <v>13.37</v>
      </c>
      <c r="Q8003" t="s">
        <v>21</v>
      </c>
      <c r="R8003">
        <v>0</v>
      </c>
    </row>
    <row r="8004" spans="1:18">
      <c r="A8004" t="s">
        <v>1161</v>
      </c>
      <c r="B8004" s="2">
        <f t="shared" si="375"/>
        <v>42863</v>
      </c>
      <c r="C8004" s="1">
        <v>42863.208333333336</v>
      </c>
      <c r="D8004" s="2">
        <f t="shared" si="376"/>
        <v>42863.124305555553</v>
      </c>
      <c r="E8004" s="1">
        <v>42863.332638888889</v>
      </c>
      <c r="F8004" s="1">
        <v>42863.148611111108</v>
      </c>
      <c r="G8004" s="1">
        <v>42863.270833333336</v>
      </c>
      <c r="H8004">
        <v>53.3</v>
      </c>
      <c r="I8004" t="s">
        <v>42</v>
      </c>
      <c r="J8004">
        <v>0.51200000000000001</v>
      </c>
      <c r="K8004">
        <v>0.50600000000000001</v>
      </c>
      <c r="L8004" t="s">
        <v>21</v>
      </c>
      <c r="M8004" s="3" t="e">
        <f t="shared" si="377"/>
        <v>#VALUE!</v>
      </c>
      <c r="N8004">
        <v>13.76</v>
      </c>
      <c r="O8004">
        <v>13.45</v>
      </c>
      <c r="P8004">
        <v>13.37</v>
      </c>
      <c r="Q8004" t="s">
        <v>21</v>
      </c>
      <c r="R8004">
        <v>0</v>
      </c>
    </row>
    <row r="8005" spans="1:18">
      <c r="A8005" t="s">
        <v>1161</v>
      </c>
      <c r="B8005" s="2">
        <f t="shared" si="375"/>
        <v>42867.122916666667</v>
      </c>
      <c r="C8005" s="1">
        <v>42867.331250000003</v>
      </c>
      <c r="D8005" s="2">
        <f t="shared" si="376"/>
        <v>42867.242361111108</v>
      </c>
      <c r="E8005" s="1">
        <v>42867.450694444444</v>
      </c>
      <c r="F8005" s="1">
        <v>42867.392361111109</v>
      </c>
      <c r="G8005" s="1">
        <v>42867.515277777777</v>
      </c>
      <c r="H8005">
        <v>53.3</v>
      </c>
      <c r="I8005" t="s">
        <v>33</v>
      </c>
      <c r="J8005">
        <v>0.47399999999999998</v>
      </c>
      <c r="K8005">
        <v>0.48699999999999999</v>
      </c>
      <c r="L8005" t="s">
        <v>21</v>
      </c>
      <c r="M8005" s="3" t="e">
        <f t="shared" si="377"/>
        <v>#VALUE!</v>
      </c>
      <c r="N8005">
        <v>13.76</v>
      </c>
      <c r="O8005">
        <v>13.45</v>
      </c>
      <c r="P8005">
        <v>13.37</v>
      </c>
      <c r="Q8005" t="s">
        <v>21</v>
      </c>
      <c r="R8005">
        <v>0</v>
      </c>
    </row>
    <row r="8006" spans="1:18">
      <c r="A8006" t="s">
        <v>1161</v>
      </c>
      <c r="B8006" s="2">
        <f t="shared" si="375"/>
        <v>42879.953472222223</v>
      </c>
      <c r="C8006" s="1">
        <v>42880.161805555559</v>
      </c>
      <c r="D8006" s="2">
        <f t="shared" si="376"/>
        <v>42880.100694444445</v>
      </c>
      <c r="E8006" s="1">
        <v>42880.309027777781</v>
      </c>
      <c r="F8006" s="1">
        <v>42880.125</v>
      </c>
      <c r="G8006" s="1">
        <v>42880.247916666667</v>
      </c>
      <c r="H8006">
        <v>53.6</v>
      </c>
      <c r="I8006" t="s">
        <v>42</v>
      </c>
      <c r="J8006">
        <v>0.70099999999999996</v>
      </c>
      <c r="K8006">
        <v>0.60099999999999998</v>
      </c>
      <c r="L8006" t="s">
        <v>21</v>
      </c>
      <c r="M8006" s="3" t="e">
        <f t="shared" si="377"/>
        <v>#VALUE!</v>
      </c>
      <c r="N8006">
        <v>13.76</v>
      </c>
      <c r="O8006">
        <v>13.45</v>
      </c>
      <c r="P8006">
        <v>13.37</v>
      </c>
      <c r="Q8006" t="s">
        <v>21</v>
      </c>
      <c r="R8006">
        <v>0</v>
      </c>
    </row>
    <row r="8007" spans="1:18">
      <c r="A8007" t="s">
        <v>1161</v>
      </c>
      <c r="B8007" s="2">
        <f t="shared" si="375"/>
        <v>42884.099305555552</v>
      </c>
      <c r="C8007" s="1">
        <v>42884.307638888888</v>
      </c>
      <c r="D8007" s="2">
        <f t="shared" si="376"/>
        <v>42884.23333333333</v>
      </c>
      <c r="E8007" s="1">
        <v>42884.441666666666</v>
      </c>
      <c r="F8007" s="1">
        <v>42884.369444444441</v>
      </c>
      <c r="G8007" s="1">
        <v>42884.491666666669</v>
      </c>
      <c r="H8007">
        <v>53.6</v>
      </c>
      <c r="I8007" t="s">
        <v>33</v>
      </c>
      <c r="J8007">
        <v>0.59</v>
      </c>
      <c r="K8007">
        <v>0.54500000000000004</v>
      </c>
      <c r="L8007" t="s">
        <v>21</v>
      </c>
      <c r="M8007" s="3" t="e">
        <f t="shared" si="377"/>
        <v>#VALUE!</v>
      </c>
      <c r="N8007">
        <v>13.76</v>
      </c>
      <c r="O8007">
        <v>13.45</v>
      </c>
      <c r="P8007">
        <v>13.37</v>
      </c>
      <c r="Q8007" t="s">
        <v>21</v>
      </c>
      <c r="R8007">
        <v>0</v>
      </c>
    </row>
    <row r="8008" spans="1:18">
      <c r="A8008" t="s">
        <v>1162</v>
      </c>
      <c r="B8008" s="2">
        <f t="shared" si="375"/>
        <v>42764.225694444445</v>
      </c>
      <c r="C8008" s="1">
        <v>42764.475694444445</v>
      </c>
      <c r="D8008" s="2">
        <f t="shared" si="376"/>
        <v>42764.284722222219</v>
      </c>
      <c r="E8008" s="1">
        <v>42764.534722222219</v>
      </c>
      <c r="F8008" s="1">
        <v>42764.490972222222</v>
      </c>
      <c r="G8008" s="1">
        <v>42764.589583333334</v>
      </c>
      <c r="H8008">
        <v>25.9</v>
      </c>
      <c r="I8008" t="s">
        <v>38</v>
      </c>
      <c r="J8008">
        <v>0.44500000000000001</v>
      </c>
      <c r="K8008">
        <v>0.29899999999999999</v>
      </c>
      <c r="L8008" t="s">
        <v>21</v>
      </c>
      <c r="M8008" s="3" t="e">
        <f t="shared" si="377"/>
        <v>#VALUE!</v>
      </c>
      <c r="N8008">
        <v>14.11</v>
      </c>
      <c r="O8008">
        <v>13.61</v>
      </c>
      <c r="P8008">
        <v>13.46</v>
      </c>
      <c r="Q8008" t="s">
        <v>21</v>
      </c>
      <c r="R8008">
        <v>0</v>
      </c>
    </row>
    <row r="8009" spans="1:18">
      <c r="A8009" t="s">
        <v>1162</v>
      </c>
      <c r="B8009" s="2">
        <f t="shared" si="375"/>
        <v>42789.157638888886</v>
      </c>
      <c r="C8009" s="1">
        <v>42789.407638888886</v>
      </c>
      <c r="D8009" s="2">
        <f t="shared" si="376"/>
        <v>42789.255555555559</v>
      </c>
      <c r="E8009" s="1">
        <v>42789.505555555559</v>
      </c>
      <c r="F8009" s="1">
        <v>42789.357638888891</v>
      </c>
      <c r="G8009" s="1">
        <v>42789.456250000003</v>
      </c>
      <c r="H8009">
        <v>26.1</v>
      </c>
      <c r="I8009" t="s">
        <v>42</v>
      </c>
      <c r="J8009">
        <v>0.49299999999999999</v>
      </c>
      <c r="K8009">
        <v>0.497</v>
      </c>
      <c r="L8009" t="s">
        <v>21</v>
      </c>
      <c r="M8009" s="3" t="e">
        <f t="shared" si="377"/>
        <v>#VALUE!</v>
      </c>
      <c r="N8009">
        <v>14.11</v>
      </c>
      <c r="O8009">
        <v>13.61</v>
      </c>
      <c r="P8009">
        <v>13.46</v>
      </c>
      <c r="Q8009" t="s">
        <v>21</v>
      </c>
      <c r="R8009">
        <v>0</v>
      </c>
    </row>
    <row r="8010" spans="1:18">
      <c r="A8010" t="s">
        <v>1162</v>
      </c>
      <c r="B8010" s="2">
        <f t="shared" si="375"/>
        <v>42793.202777777777</v>
      </c>
      <c r="C8010" s="1">
        <v>42793.452777777777</v>
      </c>
      <c r="D8010" s="2">
        <f t="shared" si="376"/>
        <v>42793.267361111109</v>
      </c>
      <c r="E8010" s="1">
        <v>42793.517361111109</v>
      </c>
      <c r="F8010" s="1">
        <v>42793.502083333333</v>
      </c>
      <c r="G8010" s="1">
        <v>42793.600694444445</v>
      </c>
      <c r="H8010">
        <v>26.1</v>
      </c>
      <c r="I8010" t="s">
        <v>33</v>
      </c>
      <c r="J8010">
        <v>0.157</v>
      </c>
      <c r="K8010">
        <v>0.32900000000000001</v>
      </c>
      <c r="L8010" t="s">
        <v>21</v>
      </c>
      <c r="M8010" s="3" t="e">
        <f t="shared" si="377"/>
        <v>#VALUE!</v>
      </c>
      <c r="N8010">
        <v>14.11</v>
      </c>
      <c r="O8010">
        <v>13.61</v>
      </c>
      <c r="P8010">
        <v>13.46</v>
      </c>
      <c r="Q8010" t="s">
        <v>21</v>
      </c>
      <c r="R8010">
        <v>0</v>
      </c>
    </row>
    <row r="8011" spans="1:18">
      <c r="A8011" t="s">
        <v>1162</v>
      </c>
      <c r="B8011" s="2">
        <f t="shared" si="375"/>
        <v>42818.120138888888</v>
      </c>
      <c r="C8011" s="1">
        <v>42818.328472222223</v>
      </c>
      <c r="D8011" s="2">
        <f t="shared" si="376"/>
        <v>42818.286805555552</v>
      </c>
      <c r="E8011" s="1">
        <v>42818.495138888888</v>
      </c>
      <c r="F8011" s="1">
        <v>42818.368055555555</v>
      </c>
      <c r="G8011" s="1">
        <v>42818.466666666667</v>
      </c>
      <c r="H8011">
        <v>26.4</v>
      </c>
      <c r="I8011" t="s">
        <v>38</v>
      </c>
      <c r="J8011">
        <v>1</v>
      </c>
      <c r="K8011">
        <v>0.84399999999999997</v>
      </c>
      <c r="L8011" t="s">
        <v>21</v>
      </c>
      <c r="M8011" s="3" t="e">
        <f t="shared" si="377"/>
        <v>#VALUE!</v>
      </c>
      <c r="N8011">
        <v>14.11</v>
      </c>
      <c r="O8011">
        <v>13.61</v>
      </c>
      <c r="P8011">
        <v>13.46</v>
      </c>
      <c r="Q8011" t="s">
        <v>21</v>
      </c>
      <c r="R8011">
        <v>0</v>
      </c>
    </row>
    <row r="8012" spans="1:18">
      <c r="A8012" t="s">
        <v>1162</v>
      </c>
      <c r="B8012" s="2">
        <f t="shared" si="375"/>
        <v>42843.052083333328</v>
      </c>
      <c r="C8012" s="1">
        <v>42843.260416666664</v>
      </c>
      <c r="D8012" s="2">
        <f t="shared" si="376"/>
        <v>42843.173611111109</v>
      </c>
      <c r="E8012" s="1">
        <v>42843.381944444445</v>
      </c>
      <c r="F8012" s="1">
        <v>42843.234027777777</v>
      </c>
      <c r="G8012" s="1">
        <v>42843.332638888889</v>
      </c>
      <c r="H8012">
        <v>26.6</v>
      </c>
      <c r="I8012" t="s">
        <v>42</v>
      </c>
      <c r="J8012">
        <v>0.73499999999999999</v>
      </c>
      <c r="K8012">
        <v>0.61699999999999999</v>
      </c>
      <c r="L8012" t="s">
        <v>21</v>
      </c>
      <c r="M8012" s="3" t="e">
        <f t="shared" si="377"/>
        <v>#VALUE!</v>
      </c>
      <c r="N8012">
        <v>14.11</v>
      </c>
      <c r="O8012">
        <v>13.61</v>
      </c>
      <c r="P8012">
        <v>13.46</v>
      </c>
      <c r="Q8012" t="s">
        <v>21</v>
      </c>
      <c r="R8012">
        <v>0</v>
      </c>
    </row>
    <row r="8013" spans="1:18">
      <c r="A8013" t="s">
        <v>1162</v>
      </c>
      <c r="B8013" s="2">
        <f t="shared" si="375"/>
        <v>42847.120833333334</v>
      </c>
      <c r="C8013" s="1">
        <v>42847.32916666667</v>
      </c>
      <c r="D8013" s="2">
        <f t="shared" si="376"/>
        <v>42847.258333333331</v>
      </c>
      <c r="E8013" s="1">
        <v>42847.466666666667</v>
      </c>
      <c r="F8013" s="1">
        <v>42847.378472222219</v>
      </c>
      <c r="G8013" s="1">
        <v>42847.477083333331</v>
      </c>
      <c r="H8013">
        <v>26.6</v>
      </c>
      <c r="I8013" t="s">
        <v>33</v>
      </c>
      <c r="J8013">
        <v>0.89800000000000002</v>
      </c>
      <c r="K8013">
        <v>0.69899999999999995</v>
      </c>
      <c r="L8013" t="s">
        <v>21</v>
      </c>
      <c r="M8013" s="3" t="e">
        <f t="shared" si="377"/>
        <v>#VALUE!</v>
      </c>
      <c r="N8013">
        <v>14.11</v>
      </c>
      <c r="O8013">
        <v>13.61</v>
      </c>
      <c r="P8013">
        <v>13.46</v>
      </c>
      <c r="Q8013" t="s">
        <v>21</v>
      </c>
      <c r="R8013">
        <v>0</v>
      </c>
    </row>
    <row r="8014" spans="1:18">
      <c r="A8014" t="s">
        <v>1162</v>
      </c>
      <c r="B8014" s="2">
        <f t="shared" si="375"/>
        <v>42867.98333333333</v>
      </c>
      <c r="C8014" s="1">
        <v>42868.191666666666</v>
      </c>
      <c r="D8014" s="2">
        <f t="shared" si="376"/>
        <v>42868.039583333331</v>
      </c>
      <c r="E8014" s="1">
        <v>42868.247916666667</v>
      </c>
      <c r="F8014" s="1">
        <v>42868.1</v>
      </c>
      <c r="G8014" s="1">
        <v>42868.198611111111</v>
      </c>
      <c r="H8014">
        <v>26.8</v>
      </c>
      <c r="I8014" t="s">
        <v>42</v>
      </c>
      <c r="J8014">
        <v>6.7000000000000004E-2</v>
      </c>
      <c r="K8014">
        <v>0.28299999999999997</v>
      </c>
      <c r="L8014" t="s">
        <v>21</v>
      </c>
      <c r="M8014" s="3" t="e">
        <f t="shared" si="377"/>
        <v>#VALUE!</v>
      </c>
      <c r="N8014">
        <v>14.11</v>
      </c>
      <c r="O8014">
        <v>13.61</v>
      </c>
      <c r="P8014">
        <v>13.46</v>
      </c>
      <c r="Q8014" t="s">
        <v>21</v>
      </c>
      <c r="R8014">
        <v>0</v>
      </c>
    </row>
    <row r="8015" spans="1:18">
      <c r="A8015" t="s">
        <v>1162</v>
      </c>
      <c r="B8015" s="2">
        <f t="shared" si="375"/>
        <v>42871.986111111109</v>
      </c>
      <c r="C8015" s="1">
        <v>42872.194444444445</v>
      </c>
      <c r="D8015" s="2">
        <f t="shared" si="376"/>
        <v>42872.184027777774</v>
      </c>
      <c r="E8015" s="1">
        <v>42872.392361111109</v>
      </c>
      <c r="F8015" s="1">
        <v>42872.243750000001</v>
      </c>
      <c r="G8015" s="1">
        <v>42872.343055555553</v>
      </c>
      <c r="H8015">
        <v>26.8</v>
      </c>
      <c r="I8015" t="s">
        <v>29</v>
      </c>
      <c r="J8015">
        <v>1</v>
      </c>
      <c r="K8015">
        <v>1</v>
      </c>
      <c r="L8015" t="s">
        <v>21</v>
      </c>
      <c r="M8015" s="3" t="e">
        <f t="shared" si="377"/>
        <v>#VALUE!</v>
      </c>
      <c r="N8015">
        <v>14.11</v>
      </c>
      <c r="O8015">
        <v>13.61</v>
      </c>
      <c r="P8015">
        <v>13.46</v>
      </c>
      <c r="Q8015" t="s">
        <v>21</v>
      </c>
      <c r="R8015">
        <v>0</v>
      </c>
    </row>
    <row r="8016" spans="1:18">
      <c r="A8016" t="s">
        <v>1162</v>
      </c>
      <c r="B8016" s="2">
        <f t="shared" si="375"/>
        <v>42876.130555555552</v>
      </c>
      <c r="C8016" s="1">
        <v>42876.338888888888</v>
      </c>
      <c r="D8016" s="2">
        <f t="shared" si="376"/>
        <v>42876.236805555556</v>
      </c>
      <c r="E8016" s="1">
        <v>42876.445138888892</v>
      </c>
      <c r="F8016" s="1">
        <v>42876.388194444444</v>
      </c>
      <c r="G8016" s="1">
        <v>42876.486805555556</v>
      </c>
      <c r="H8016">
        <v>26.9</v>
      </c>
      <c r="I8016" t="s">
        <v>33</v>
      </c>
      <c r="J8016">
        <v>0.57599999999999996</v>
      </c>
      <c r="K8016">
        <v>0.53800000000000003</v>
      </c>
      <c r="L8016" t="s">
        <v>21</v>
      </c>
      <c r="M8016" s="3" t="e">
        <f t="shared" si="377"/>
        <v>#VALUE!</v>
      </c>
      <c r="N8016">
        <v>14.11</v>
      </c>
      <c r="O8016">
        <v>13.61</v>
      </c>
      <c r="P8016">
        <v>13.46</v>
      </c>
      <c r="Q8016" t="s">
        <v>21</v>
      </c>
      <c r="R8016">
        <v>0</v>
      </c>
    </row>
    <row r="8017" spans="1:18">
      <c r="A8017" t="s">
        <v>1163</v>
      </c>
      <c r="B8017" s="2">
        <f t="shared" si="375"/>
        <v>42740.785416666666</v>
      </c>
      <c r="C8017" s="1">
        <v>42741.035416666666</v>
      </c>
      <c r="D8017" s="2">
        <f t="shared" si="376"/>
        <v>42740.806250000001</v>
      </c>
      <c r="E8017" s="1">
        <v>42741.056250000001</v>
      </c>
      <c r="F8017" s="1">
        <v>42741.029166666667</v>
      </c>
      <c r="G8017" s="1">
        <v>42741.137499999997</v>
      </c>
      <c r="H8017">
        <v>12.7</v>
      </c>
      <c r="I8017" t="s">
        <v>22</v>
      </c>
      <c r="J8017">
        <v>0.192</v>
      </c>
      <c r="K8017">
        <v>9.6000000000000002E-2</v>
      </c>
      <c r="L8017" t="s">
        <v>21</v>
      </c>
      <c r="M8017" s="3" t="e">
        <f t="shared" si="377"/>
        <v>#VALUE!</v>
      </c>
      <c r="N8017">
        <v>14.11</v>
      </c>
      <c r="O8017">
        <v>13.61</v>
      </c>
      <c r="P8017">
        <v>13.46</v>
      </c>
      <c r="Q8017" t="s">
        <v>21</v>
      </c>
      <c r="R8017">
        <v>0</v>
      </c>
    </row>
    <row r="8018" spans="1:18">
      <c r="A8018" t="s">
        <v>1163</v>
      </c>
      <c r="B8018" s="2">
        <f t="shared" si="375"/>
        <v>42836.207638888889</v>
      </c>
      <c r="C8018" s="1">
        <v>42836.415972222225</v>
      </c>
      <c r="D8018" s="2">
        <f t="shared" si="376"/>
        <v>42836.268749999996</v>
      </c>
      <c r="E8018" s="1">
        <v>42836.477083333331</v>
      </c>
      <c r="F8018" s="1">
        <v>42836.470138888886</v>
      </c>
      <c r="G8018" s="1">
        <v>42836.578472222223</v>
      </c>
      <c r="H8018">
        <v>13.2</v>
      </c>
      <c r="I8018" t="s">
        <v>33</v>
      </c>
      <c r="J8018">
        <v>6.7000000000000004E-2</v>
      </c>
      <c r="K8018">
        <v>0.28299999999999997</v>
      </c>
      <c r="L8018" t="s">
        <v>21</v>
      </c>
      <c r="M8018" s="3" t="e">
        <f t="shared" si="377"/>
        <v>#VALUE!</v>
      </c>
      <c r="N8018">
        <v>14.11</v>
      </c>
      <c r="O8018">
        <v>13.61</v>
      </c>
      <c r="P8018">
        <v>13.46</v>
      </c>
      <c r="Q8018" t="s">
        <v>21</v>
      </c>
      <c r="R8018">
        <v>0</v>
      </c>
    </row>
    <row r="8019" spans="1:18">
      <c r="A8019" t="s">
        <v>1163</v>
      </c>
      <c r="B8019" s="2">
        <f t="shared" si="375"/>
        <v>42844.160416666666</v>
      </c>
      <c r="C8019" s="1">
        <v>42844.368750000001</v>
      </c>
      <c r="D8019" s="2">
        <f t="shared" si="376"/>
        <v>42844.261111111111</v>
      </c>
      <c r="E8019" s="1">
        <v>42844.469444444447</v>
      </c>
      <c r="F8019" s="1">
        <v>42844.42291666667</v>
      </c>
      <c r="G8019" s="1">
        <v>42844.53125</v>
      </c>
      <c r="H8019">
        <v>13.2</v>
      </c>
      <c r="I8019" t="s">
        <v>33</v>
      </c>
      <c r="J8019">
        <v>0.42899999999999999</v>
      </c>
      <c r="K8019">
        <v>0.46500000000000002</v>
      </c>
      <c r="L8019" t="s">
        <v>21</v>
      </c>
      <c r="M8019" s="3" t="e">
        <f t="shared" si="377"/>
        <v>#VALUE!</v>
      </c>
      <c r="N8019">
        <v>14.11</v>
      </c>
      <c r="O8019">
        <v>13.61</v>
      </c>
      <c r="P8019">
        <v>13.46</v>
      </c>
      <c r="Q8019" t="s">
        <v>21</v>
      </c>
      <c r="R8019">
        <v>0</v>
      </c>
    </row>
    <row r="8020" spans="1:18">
      <c r="A8020" t="s">
        <v>1163</v>
      </c>
      <c r="B8020" s="2">
        <f t="shared" si="375"/>
        <v>42852.113888888889</v>
      </c>
      <c r="C8020" s="1">
        <v>42852.322222222225</v>
      </c>
      <c r="D8020" s="2">
        <f t="shared" si="376"/>
        <v>42852.254166666666</v>
      </c>
      <c r="E8020" s="1">
        <v>42852.462500000001</v>
      </c>
      <c r="F8020" s="1">
        <v>42852.376388888886</v>
      </c>
      <c r="G8020" s="1">
        <v>42852.484722222223</v>
      </c>
      <c r="H8020">
        <v>13.2</v>
      </c>
      <c r="I8020" t="s">
        <v>33</v>
      </c>
      <c r="J8020">
        <v>0.79500000000000004</v>
      </c>
      <c r="K8020">
        <v>0.64800000000000002</v>
      </c>
      <c r="L8020" t="s">
        <v>21</v>
      </c>
      <c r="M8020" s="3" t="e">
        <f t="shared" si="377"/>
        <v>#VALUE!</v>
      </c>
      <c r="N8020">
        <v>14.11</v>
      </c>
      <c r="O8020">
        <v>13.61</v>
      </c>
      <c r="P8020">
        <v>13.46</v>
      </c>
      <c r="Q8020" t="s">
        <v>21</v>
      </c>
      <c r="R8020">
        <v>0</v>
      </c>
    </row>
    <row r="8021" spans="1:18">
      <c r="A8021" t="s">
        <v>1163</v>
      </c>
      <c r="B8021" s="2">
        <f t="shared" si="375"/>
        <v>42860.066666666666</v>
      </c>
      <c r="C8021" s="1">
        <v>42860.275000000001</v>
      </c>
      <c r="D8021" s="2">
        <f t="shared" si="376"/>
        <v>42860.24722222222</v>
      </c>
      <c r="E8021" s="1">
        <v>42860.455555555556</v>
      </c>
      <c r="F8021" s="1">
        <v>42860.32916666667</v>
      </c>
      <c r="G8021" s="1">
        <v>42860.4375</v>
      </c>
      <c r="H8021">
        <v>13.3</v>
      </c>
      <c r="I8021" t="s">
        <v>33</v>
      </c>
      <c r="J8021">
        <v>1</v>
      </c>
      <c r="K8021">
        <v>0.83399999999999996</v>
      </c>
      <c r="L8021" t="s">
        <v>21</v>
      </c>
      <c r="M8021" s="3" t="e">
        <f t="shared" si="377"/>
        <v>#VALUE!</v>
      </c>
      <c r="N8021">
        <v>14.11</v>
      </c>
      <c r="O8021">
        <v>13.61</v>
      </c>
      <c r="P8021">
        <v>13.46</v>
      </c>
      <c r="Q8021" t="s">
        <v>21</v>
      </c>
      <c r="R8021">
        <v>0</v>
      </c>
    </row>
    <row r="8022" spans="1:18">
      <c r="A8022" t="s">
        <v>1163</v>
      </c>
      <c r="B8022" s="2">
        <f t="shared" si="375"/>
        <v>42868.020138888889</v>
      </c>
      <c r="C8022" s="1">
        <v>42868.228472222225</v>
      </c>
      <c r="D8022" s="2">
        <f t="shared" si="376"/>
        <v>42868.236805555556</v>
      </c>
      <c r="E8022" s="1">
        <v>42868.445138888892</v>
      </c>
      <c r="F8022" s="1">
        <v>42868.282638888886</v>
      </c>
      <c r="G8022" s="1">
        <v>42868.390972222223</v>
      </c>
      <c r="H8022">
        <v>13.3</v>
      </c>
      <c r="I8022" t="s">
        <v>29</v>
      </c>
      <c r="J8022">
        <v>1</v>
      </c>
      <c r="K8022">
        <v>1</v>
      </c>
      <c r="L8022" t="s">
        <v>21</v>
      </c>
      <c r="M8022" s="3" t="e">
        <f t="shared" si="377"/>
        <v>#VALUE!</v>
      </c>
      <c r="N8022">
        <v>14.11</v>
      </c>
      <c r="O8022">
        <v>13.61</v>
      </c>
      <c r="P8022">
        <v>13.46</v>
      </c>
      <c r="Q8022" t="s">
        <v>21</v>
      </c>
      <c r="R8022">
        <v>0</v>
      </c>
    </row>
    <row r="8023" spans="1:18">
      <c r="A8023" t="s">
        <v>1163</v>
      </c>
      <c r="B8023" s="2">
        <f t="shared" si="375"/>
        <v>42875.973611111105</v>
      </c>
      <c r="C8023" s="1">
        <v>42876.181944444441</v>
      </c>
      <c r="D8023" s="2">
        <f t="shared" si="376"/>
        <v>42876.189583333333</v>
      </c>
      <c r="E8023" s="1">
        <v>42876.397916666669</v>
      </c>
      <c r="F8023" s="1">
        <v>42876.236111111109</v>
      </c>
      <c r="G8023" s="1">
        <v>42876.34375</v>
      </c>
      <c r="H8023">
        <v>13.3</v>
      </c>
      <c r="I8023" t="s">
        <v>29</v>
      </c>
      <c r="J8023">
        <v>1</v>
      </c>
      <c r="K8023">
        <v>1</v>
      </c>
      <c r="L8023" t="s">
        <v>21</v>
      </c>
      <c r="M8023" s="3" t="e">
        <f t="shared" si="377"/>
        <v>#VALUE!</v>
      </c>
      <c r="N8023">
        <v>14.11</v>
      </c>
      <c r="O8023">
        <v>13.61</v>
      </c>
      <c r="P8023">
        <v>13.46</v>
      </c>
      <c r="Q8023" t="s">
        <v>21</v>
      </c>
      <c r="R8023">
        <v>0</v>
      </c>
    </row>
    <row r="8024" spans="1:18">
      <c r="A8024" t="s">
        <v>1163</v>
      </c>
      <c r="B8024" s="2">
        <f t="shared" si="375"/>
        <v>42883.939583333333</v>
      </c>
      <c r="C8024" s="1">
        <v>42884.147916666669</v>
      </c>
      <c r="D8024" s="2">
        <f t="shared" si="376"/>
        <v>42884.143055555556</v>
      </c>
      <c r="E8024" s="1">
        <v>42884.351388888892</v>
      </c>
      <c r="F8024" s="1">
        <v>42884.188888888886</v>
      </c>
      <c r="G8024" s="1">
        <v>42884.297222222223</v>
      </c>
      <c r="H8024">
        <v>13.4</v>
      </c>
      <c r="I8024" t="s">
        <v>42</v>
      </c>
      <c r="J8024">
        <v>1</v>
      </c>
      <c r="K8024">
        <v>0.93899999999999995</v>
      </c>
      <c r="L8024" t="s">
        <v>21</v>
      </c>
      <c r="M8024" s="3" t="e">
        <f t="shared" si="377"/>
        <v>#VALUE!</v>
      </c>
      <c r="N8024">
        <v>14.11</v>
      </c>
      <c r="O8024">
        <v>13.61</v>
      </c>
      <c r="P8024">
        <v>13.46</v>
      </c>
      <c r="Q8024" t="s">
        <v>21</v>
      </c>
      <c r="R8024">
        <v>0</v>
      </c>
    </row>
    <row r="8025" spans="1:18">
      <c r="A8025" t="s">
        <v>1164</v>
      </c>
      <c r="B8025" s="2">
        <f t="shared" si="375"/>
        <v>42800.173611111109</v>
      </c>
      <c r="C8025" s="1">
        <v>42800.423611111109</v>
      </c>
      <c r="D8025" s="2">
        <f t="shared" si="376"/>
        <v>42800.261805555558</v>
      </c>
      <c r="E8025" s="1">
        <v>42800.511805555558</v>
      </c>
      <c r="F8025" s="1">
        <v>42800.488888888889</v>
      </c>
      <c r="G8025" s="1">
        <v>42800.618750000001</v>
      </c>
      <c r="H8025">
        <v>11.4</v>
      </c>
      <c r="I8025" t="s">
        <v>33</v>
      </c>
      <c r="J8025">
        <v>0.17699999999999999</v>
      </c>
      <c r="K8025">
        <v>0.33900000000000002</v>
      </c>
      <c r="L8025" t="s">
        <v>21</v>
      </c>
      <c r="M8025" s="3" t="e">
        <f t="shared" si="377"/>
        <v>#VALUE!</v>
      </c>
      <c r="N8025">
        <v>13.61</v>
      </c>
      <c r="O8025">
        <v>13.06</v>
      </c>
      <c r="P8025">
        <v>12.88</v>
      </c>
      <c r="Q8025" t="s">
        <v>21</v>
      </c>
      <c r="R8025">
        <v>0</v>
      </c>
    </row>
    <row r="8026" spans="1:18">
      <c r="A8026" t="s">
        <v>1164</v>
      </c>
      <c r="B8026" s="2">
        <f t="shared" si="375"/>
        <v>42851.085416666661</v>
      </c>
      <c r="C8026" s="1">
        <v>42851.293749999997</v>
      </c>
      <c r="D8026" s="2">
        <f t="shared" si="376"/>
        <v>42851.254861111105</v>
      </c>
      <c r="E8026" s="1">
        <v>42851.463194444441</v>
      </c>
      <c r="F8026" s="1">
        <v>42851.359027777777</v>
      </c>
      <c r="G8026" s="1">
        <v>42851.488888888889</v>
      </c>
      <c r="H8026">
        <v>11.6</v>
      </c>
      <c r="I8026" t="s">
        <v>33</v>
      </c>
      <c r="J8026">
        <v>0.80400000000000005</v>
      </c>
      <c r="K8026">
        <v>0.65200000000000002</v>
      </c>
      <c r="L8026" t="s">
        <v>21</v>
      </c>
      <c r="M8026" s="3" t="e">
        <f t="shared" si="377"/>
        <v>#VALUE!</v>
      </c>
      <c r="N8026">
        <v>13.61</v>
      </c>
      <c r="O8026">
        <v>13.06</v>
      </c>
      <c r="P8026">
        <v>12.88</v>
      </c>
      <c r="Q8026" t="s">
        <v>21</v>
      </c>
      <c r="R8026">
        <v>0</v>
      </c>
    </row>
    <row r="8027" spans="1:18">
      <c r="A8027" t="s">
        <v>1165</v>
      </c>
      <c r="B8027" s="2">
        <f t="shared" si="375"/>
        <v>42826.102083333331</v>
      </c>
      <c r="C8027" s="1">
        <v>42826.310416666667</v>
      </c>
      <c r="D8027" s="2">
        <f t="shared" si="376"/>
        <v>42826.197916666664</v>
      </c>
      <c r="E8027" s="1">
        <v>42826.40625</v>
      </c>
      <c r="F8027" s="1">
        <v>42826.138888888891</v>
      </c>
      <c r="G8027" s="1">
        <v>42826.317361111112</v>
      </c>
      <c r="H8027">
        <v>15.2</v>
      </c>
      <c r="I8027" t="s">
        <v>42</v>
      </c>
      <c r="J8027">
        <v>3.5999999999999997E-2</v>
      </c>
      <c r="K8027">
        <v>0.26800000000000002</v>
      </c>
      <c r="L8027" t="s">
        <v>21</v>
      </c>
      <c r="M8027" s="3" t="e">
        <f t="shared" si="377"/>
        <v>#VALUE!</v>
      </c>
      <c r="N8027">
        <v>13.61</v>
      </c>
      <c r="O8027">
        <v>13.06</v>
      </c>
      <c r="P8027">
        <v>12.88</v>
      </c>
      <c r="Q8027" t="s">
        <v>21</v>
      </c>
      <c r="R8027">
        <v>0</v>
      </c>
    </row>
    <row r="8028" spans="1:18">
      <c r="A8028" t="s">
        <v>1165</v>
      </c>
      <c r="B8028" s="2">
        <f t="shared" si="375"/>
        <v>42862.004166666666</v>
      </c>
      <c r="C8028" s="1">
        <v>42862.212500000001</v>
      </c>
      <c r="D8028" s="2">
        <f t="shared" si="376"/>
        <v>42862.245833333334</v>
      </c>
      <c r="E8028" s="1">
        <v>42862.45416666667</v>
      </c>
      <c r="F8028" s="1">
        <v>42862.203472222223</v>
      </c>
      <c r="G8028" s="1">
        <v>42862.381249999999</v>
      </c>
      <c r="H8028">
        <v>15.4</v>
      </c>
      <c r="I8028" t="s">
        <v>38</v>
      </c>
      <c r="J8028">
        <v>0.95</v>
      </c>
      <c r="K8028">
        <v>0.67900000000000005</v>
      </c>
      <c r="L8028" t="s">
        <v>21</v>
      </c>
      <c r="M8028" s="3" t="e">
        <f t="shared" si="377"/>
        <v>#VALUE!</v>
      </c>
      <c r="N8028">
        <v>13.61</v>
      </c>
      <c r="O8028">
        <v>13.06</v>
      </c>
      <c r="P8028">
        <v>12.88</v>
      </c>
      <c r="Q8028" t="s">
        <v>21</v>
      </c>
      <c r="R8028">
        <v>0</v>
      </c>
    </row>
    <row r="8029" spans="1:18">
      <c r="A8029" t="s">
        <v>1166</v>
      </c>
      <c r="B8029" s="2">
        <f t="shared" si="375"/>
        <v>42773.186111111114</v>
      </c>
      <c r="C8029" s="1">
        <v>42773.436111111114</v>
      </c>
      <c r="D8029" s="2">
        <f t="shared" si="376"/>
        <v>42773.280555555553</v>
      </c>
      <c r="E8029" s="1">
        <v>42773.530555555553</v>
      </c>
      <c r="F8029" s="1">
        <v>42773.478472222225</v>
      </c>
      <c r="G8029" s="1">
        <v>42773.592361111114</v>
      </c>
      <c r="H8029">
        <v>10</v>
      </c>
      <c r="I8029" t="s">
        <v>38</v>
      </c>
      <c r="J8029">
        <v>0.46</v>
      </c>
      <c r="K8029">
        <v>0.41399999999999998</v>
      </c>
      <c r="L8029" t="s">
        <v>21</v>
      </c>
      <c r="M8029" s="3" t="e">
        <f t="shared" si="377"/>
        <v>#VALUE!</v>
      </c>
      <c r="N8029">
        <v>13.82</v>
      </c>
      <c r="O8029">
        <v>13.32</v>
      </c>
      <c r="P8029">
        <v>13.24</v>
      </c>
      <c r="Q8029" t="s">
        <v>21</v>
      </c>
      <c r="R8029">
        <v>0</v>
      </c>
    </row>
    <row r="8030" spans="1:18">
      <c r="A8030" t="s">
        <v>1166</v>
      </c>
      <c r="B8030" s="2">
        <f t="shared" si="375"/>
        <v>42806.138194444444</v>
      </c>
      <c r="C8030" s="1">
        <v>42806.34652777778</v>
      </c>
      <c r="D8030" s="2">
        <f t="shared" si="376"/>
        <v>42806.256249999999</v>
      </c>
      <c r="E8030" s="1">
        <v>42806.464583333334</v>
      </c>
      <c r="F8030" s="1">
        <v>42806.293055555558</v>
      </c>
      <c r="G8030" s="1">
        <v>42806.407638888886</v>
      </c>
      <c r="H8030">
        <v>10.1</v>
      </c>
      <c r="I8030" t="s">
        <v>42</v>
      </c>
      <c r="J8030">
        <v>0.53600000000000003</v>
      </c>
      <c r="K8030">
        <v>0.51800000000000002</v>
      </c>
      <c r="L8030" t="s">
        <v>21</v>
      </c>
      <c r="M8030" s="3" t="e">
        <f t="shared" si="377"/>
        <v>#VALUE!</v>
      </c>
      <c r="N8030">
        <v>13.82</v>
      </c>
      <c r="O8030">
        <v>13.32</v>
      </c>
      <c r="P8030">
        <v>13.24</v>
      </c>
      <c r="Q8030" t="s">
        <v>21</v>
      </c>
      <c r="R8030">
        <v>0</v>
      </c>
    </row>
    <row r="8031" spans="1:18">
      <c r="A8031" t="s">
        <v>1166</v>
      </c>
      <c r="B8031" s="2">
        <f t="shared" si="375"/>
        <v>42814.231249999997</v>
      </c>
      <c r="C8031" s="1">
        <v>42814.439583333333</v>
      </c>
      <c r="D8031" s="2">
        <f t="shared" si="376"/>
        <v>42814.290277777778</v>
      </c>
      <c r="E8031" s="1">
        <v>42814.498611111114</v>
      </c>
      <c r="F8031" s="1">
        <v>42814.49722222222</v>
      </c>
      <c r="G8031" s="1">
        <v>42814.611111111109</v>
      </c>
      <c r="H8031">
        <v>10.1</v>
      </c>
      <c r="I8031" t="s">
        <v>33</v>
      </c>
      <c r="J8031">
        <v>1.6E-2</v>
      </c>
      <c r="K8031">
        <v>0.25800000000000001</v>
      </c>
      <c r="L8031" t="s">
        <v>21</v>
      </c>
      <c r="M8031" s="3" t="e">
        <f t="shared" si="377"/>
        <v>#VALUE!</v>
      </c>
      <c r="N8031">
        <v>13.82</v>
      </c>
      <c r="O8031">
        <v>13.32</v>
      </c>
      <c r="P8031">
        <v>13.24</v>
      </c>
      <c r="Q8031" t="s">
        <v>21</v>
      </c>
      <c r="R8031">
        <v>0</v>
      </c>
    </row>
    <row r="8032" spans="1:18">
      <c r="A8032" t="s">
        <v>1166</v>
      </c>
      <c r="B8032" s="2">
        <f t="shared" si="375"/>
        <v>42847.04583333333</v>
      </c>
      <c r="C8032" s="1">
        <v>42847.254166666666</v>
      </c>
      <c r="D8032" s="2">
        <f t="shared" si="376"/>
        <v>42847.258333333331</v>
      </c>
      <c r="E8032" s="1">
        <v>42847.466666666667</v>
      </c>
      <c r="F8032" s="1">
        <v>42847.311111111114</v>
      </c>
      <c r="G8032" s="1">
        <v>42847.425694444442</v>
      </c>
      <c r="H8032">
        <v>10.199999999999999</v>
      </c>
      <c r="I8032" t="s">
        <v>33</v>
      </c>
      <c r="J8032">
        <v>1</v>
      </c>
      <c r="K8032">
        <v>0.93100000000000005</v>
      </c>
      <c r="L8032" t="s">
        <v>21</v>
      </c>
      <c r="M8032" s="3" t="e">
        <f t="shared" si="377"/>
        <v>#VALUE!</v>
      </c>
      <c r="N8032">
        <v>13.82</v>
      </c>
      <c r="O8032">
        <v>13.32</v>
      </c>
      <c r="P8032">
        <v>13.24</v>
      </c>
      <c r="Q8032" t="s">
        <v>21</v>
      </c>
      <c r="R8032">
        <v>0</v>
      </c>
    </row>
    <row r="8033" spans="1:18">
      <c r="A8033" t="s">
        <v>1166</v>
      </c>
      <c r="B8033" s="2">
        <f t="shared" si="375"/>
        <v>42879.936111111107</v>
      </c>
      <c r="C8033" s="1">
        <v>42880.144444444442</v>
      </c>
      <c r="D8033" s="2">
        <f t="shared" si="376"/>
        <v>42880.088888888888</v>
      </c>
      <c r="E8033" s="1">
        <v>42880.297222222223</v>
      </c>
      <c r="F8033" s="1">
        <v>42880.125694444447</v>
      </c>
      <c r="G8033" s="1">
        <v>42880.240277777775</v>
      </c>
      <c r="H8033">
        <v>10.4</v>
      </c>
      <c r="I8033" t="s">
        <v>42</v>
      </c>
      <c r="J8033">
        <v>0.83799999999999997</v>
      </c>
      <c r="K8033">
        <v>0.66900000000000004</v>
      </c>
      <c r="L8033" t="s">
        <v>21</v>
      </c>
      <c r="M8033" s="3" t="e">
        <f t="shared" si="377"/>
        <v>#VALUE!</v>
      </c>
      <c r="N8033">
        <v>13.82</v>
      </c>
      <c r="O8033">
        <v>13.32</v>
      </c>
      <c r="P8033">
        <v>13.24</v>
      </c>
      <c r="Q8033" t="s">
        <v>21</v>
      </c>
      <c r="R8033">
        <v>0</v>
      </c>
    </row>
    <row r="8034" spans="1:18">
      <c r="A8034" t="s">
        <v>1167</v>
      </c>
      <c r="B8034" s="2">
        <f t="shared" si="375"/>
        <v>42856.998611111107</v>
      </c>
      <c r="C8034" s="1">
        <v>42857.206944444442</v>
      </c>
      <c r="D8034" s="2">
        <f t="shared" si="376"/>
        <v>42857.134027777778</v>
      </c>
      <c r="E8034" s="1">
        <v>42857.342361111114</v>
      </c>
      <c r="F8034" s="1">
        <v>42857.140972222223</v>
      </c>
      <c r="G8034" s="1">
        <v>42857.275000000001</v>
      </c>
      <c r="H8034">
        <v>24.4</v>
      </c>
      <c r="I8034" t="s">
        <v>42</v>
      </c>
      <c r="J8034">
        <v>0.50700000000000001</v>
      </c>
      <c r="K8034">
        <v>0.503</v>
      </c>
      <c r="L8034" t="s">
        <v>21</v>
      </c>
      <c r="M8034" s="3" t="e">
        <f t="shared" si="377"/>
        <v>#VALUE!</v>
      </c>
      <c r="N8034">
        <v>13.82</v>
      </c>
      <c r="O8034">
        <v>13.32</v>
      </c>
      <c r="P8034">
        <v>13.24</v>
      </c>
      <c r="Q8034" t="s">
        <v>21</v>
      </c>
      <c r="R8034">
        <v>0</v>
      </c>
    </row>
    <row r="8035" spans="1:18">
      <c r="A8035" t="s">
        <v>1167</v>
      </c>
      <c r="B8035" s="2">
        <f t="shared" si="375"/>
        <v>42885.919444444444</v>
      </c>
      <c r="C8035" s="1">
        <v>42886.12777777778</v>
      </c>
      <c r="D8035" s="2">
        <f t="shared" si="376"/>
        <v>42886.125694444439</v>
      </c>
      <c r="E8035" s="1">
        <v>42886.334027777775</v>
      </c>
      <c r="F8035" s="1">
        <v>42886.132638888892</v>
      </c>
      <c r="G8035" s="1">
        <v>42886.26666666667</v>
      </c>
      <c r="H8035">
        <v>24.7</v>
      </c>
      <c r="I8035" t="s">
        <v>42</v>
      </c>
      <c r="J8035">
        <v>1</v>
      </c>
      <c r="K8035">
        <v>0.76800000000000002</v>
      </c>
      <c r="L8035" t="s">
        <v>21</v>
      </c>
      <c r="M8035" s="3" t="e">
        <f t="shared" si="377"/>
        <v>#VALUE!</v>
      </c>
      <c r="N8035">
        <v>13.82</v>
      </c>
      <c r="O8035">
        <v>13.32</v>
      </c>
      <c r="P8035">
        <v>13.24</v>
      </c>
      <c r="Q8035" t="s">
        <v>21</v>
      </c>
      <c r="R8035">
        <v>0</v>
      </c>
    </row>
    <row r="8036" spans="1:18">
      <c r="A8036" t="s">
        <v>1168</v>
      </c>
      <c r="B8036" s="2">
        <f t="shared" si="375"/>
        <v>42778.168055555558</v>
      </c>
      <c r="C8036" s="1">
        <v>42778.418055555558</v>
      </c>
      <c r="D8036" s="2">
        <f t="shared" si="376"/>
        <v>42778.277777777781</v>
      </c>
      <c r="E8036" s="1">
        <v>42778.527777777781</v>
      </c>
      <c r="F8036" s="1">
        <v>42778.463194444441</v>
      </c>
      <c r="G8036" s="1">
        <v>42778.566666666666</v>
      </c>
      <c r="H8036">
        <v>7.9</v>
      </c>
      <c r="I8036" t="s">
        <v>38</v>
      </c>
      <c r="J8036">
        <v>0.625</v>
      </c>
      <c r="K8036">
        <v>0.53</v>
      </c>
      <c r="L8036" t="s">
        <v>21</v>
      </c>
      <c r="M8036" s="3" t="e">
        <f t="shared" si="377"/>
        <v>#VALUE!</v>
      </c>
      <c r="N8036">
        <v>13.62</v>
      </c>
      <c r="O8036">
        <v>13.19</v>
      </c>
      <c r="P8036">
        <v>13.06</v>
      </c>
      <c r="Q8036" t="s">
        <v>21</v>
      </c>
      <c r="R8036">
        <v>0</v>
      </c>
    </row>
    <row r="8037" spans="1:18">
      <c r="A8037" t="s">
        <v>1168</v>
      </c>
      <c r="B8037" s="2">
        <f t="shared" si="375"/>
        <v>42801.105555555558</v>
      </c>
      <c r="C8037" s="1">
        <v>42801.355555555558</v>
      </c>
      <c r="D8037" s="2">
        <f t="shared" si="376"/>
        <v>42801.229861111111</v>
      </c>
      <c r="E8037" s="1">
        <v>42801.479861111111</v>
      </c>
      <c r="F8037" s="1">
        <v>42801.324305555558</v>
      </c>
      <c r="G8037" s="1">
        <v>42801.427777777775</v>
      </c>
      <c r="H8037">
        <v>8</v>
      </c>
      <c r="I8037" t="s">
        <v>42</v>
      </c>
      <c r="J8037">
        <v>0.70099999999999996</v>
      </c>
      <c r="K8037">
        <v>0.6</v>
      </c>
      <c r="L8037" t="s">
        <v>21</v>
      </c>
      <c r="M8037" s="3" t="e">
        <f t="shared" si="377"/>
        <v>#VALUE!</v>
      </c>
      <c r="N8037">
        <v>13.62</v>
      </c>
      <c r="O8037">
        <v>13.19</v>
      </c>
      <c r="P8037">
        <v>13.06</v>
      </c>
      <c r="Q8037" t="s">
        <v>21</v>
      </c>
      <c r="R8037">
        <v>0</v>
      </c>
    </row>
    <row r="8038" spans="1:18">
      <c r="A8038" t="s">
        <v>1168</v>
      </c>
      <c r="B8038" s="2">
        <f t="shared" si="375"/>
        <v>42818.210416666661</v>
      </c>
      <c r="C8038" s="1">
        <v>42818.418749999997</v>
      </c>
      <c r="D8038" s="2">
        <f t="shared" si="376"/>
        <v>42818.286805555552</v>
      </c>
      <c r="E8038" s="1">
        <v>42818.495138888888</v>
      </c>
      <c r="F8038" s="1">
        <v>42818.470138888886</v>
      </c>
      <c r="G8038" s="1">
        <v>42818.573611111111</v>
      </c>
      <c r="H8038">
        <v>8</v>
      </c>
      <c r="I8038" t="s">
        <v>33</v>
      </c>
      <c r="J8038">
        <v>0.23799999999999999</v>
      </c>
      <c r="K8038">
        <v>0.36899999999999999</v>
      </c>
      <c r="L8038" t="s">
        <v>21</v>
      </c>
      <c r="M8038" s="3" t="e">
        <f t="shared" si="377"/>
        <v>#VALUE!</v>
      </c>
      <c r="N8038">
        <v>13.62</v>
      </c>
      <c r="O8038">
        <v>13.19</v>
      </c>
      <c r="P8038">
        <v>13.06</v>
      </c>
      <c r="Q8038" t="s">
        <v>21</v>
      </c>
      <c r="R8038">
        <v>0</v>
      </c>
    </row>
    <row r="8039" spans="1:18">
      <c r="A8039" t="s">
        <v>1168</v>
      </c>
      <c r="B8039" s="2">
        <f t="shared" si="375"/>
        <v>42841.070833333331</v>
      </c>
      <c r="C8039" s="1">
        <v>42841.279166666667</v>
      </c>
      <c r="D8039" s="2">
        <f t="shared" si="376"/>
        <v>42841.263888888883</v>
      </c>
      <c r="E8039" s="1">
        <v>42841.472222222219</v>
      </c>
      <c r="F8039" s="1">
        <v>42841.331250000003</v>
      </c>
      <c r="G8039" s="1">
        <v>42841.43472222222</v>
      </c>
      <c r="H8039">
        <v>8.1</v>
      </c>
      <c r="I8039" t="s">
        <v>33</v>
      </c>
      <c r="J8039">
        <v>1</v>
      </c>
      <c r="K8039">
        <v>0.93300000000000005</v>
      </c>
      <c r="L8039" t="s">
        <v>21</v>
      </c>
      <c r="M8039" s="3" t="e">
        <f t="shared" si="377"/>
        <v>#VALUE!</v>
      </c>
      <c r="N8039">
        <v>13.62</v>
      </c>
      <c r="O8039">
        <v>13.19</v>
      </c>
      <c r="P8039">
        <v>13.06</v>
      </c>
      <c r="Q8039" t="s">
        <v>21</v>
      </c>
      <c r="R8039">
        <v>0</v>
      </c>
    </row>
    <row r="8040" spans="1:18">
      <c r="A8040" t="s">
        <v>1168</v>
      </c>
      <c r="B8040" s="2">
        <f t="shared" si="375"/>
        <v>42863.974999999999</v>
      </c>
      <c r="C8040" s="1">
        <v>42864.183333333334</v>
      </c>
      <c r="D8040" s="2">
        <f t="shared" si="376"/>
        <v>42864.138888888883</v>
      </c>
      <c r="E8040" s="1">
        <v>42864.347222222219</v>
      </c>
      <c r="F8040" s="1">
        <v>42864.191666666666</v>
      </c>
      <c r="G8040" s="1">
        <v>42864.295138888891</v>
      </c>
      <c r="H8040">
        <v>8.1</v>
      </c>
      <c r="I8040" t="s">
        <v>42</v>
      </c>
      <c r="J8040">
        <v>1</v>
      </c>
      <c r="K8040">
        <v>0.79</v>
      </c>
      <c r="L8040" t="s">
        <v>21</v>
      </c>
      <c r="M8040" s="3" t="e">
        <f t="shared" si="377"/>
        <v>#VALUE!</v>
      </c>
      <c r="N8040">
        <v>13.62</v>
      </c>
      <c r="O8040">
        <v>13.19</v>
      </c>
      <c r="P8040">
        <v>13.06</v>
      </c>
      <c r="Q8040" t="s">
        <v>21</v>
      </c>
      <c r="R8040">
        <v>0</v>
      </c>
    </row>
    <row r="8041" spans="1:18">
      <c r="A8041" t="s">
        <v>1168</v>
      </c>
      <c r="B8041" s="2">
        <f t="shared" si="375"/>
        <v>42881.07708333333</v>
      </c>
      <c r="C8041" s="1">
        <v>42881.285416666666</v>
      </c>
      <c r="D8041" s="2">
        <f t="shared" si="376"/>
        <v>42881.234722222223</v>
      </c>
      <c r="E8041" s="1">
        <v>42881.443055555559</v>
      </c>
      <c r="F8041" s="1">
        <v>42881.337500000001</v>
      </c>
      <c r="G8041" s="1">
        <v>42881.440972222219</v>
      </c>
      <c r="H8041">
        <v>8.1999999999999993</v>
      </c>
      <c r="I8041" t="s">
        <v>33</v>
      </c>
      <c r="J8041">
        <v>1</v>
      </c>
      <c r="K8041">
        <v>0.75900000000000001</v>
      </c>
      <c r="L8041" t="s">
        <v>21</v>
      </c>
      <c r="M8041" s="3" t="e">
        <f t="shared" si="377"/>
        <v>#VALUE!</v>
      </c>
      <c r="N8041">
        <v>13.62</v>
      </c>
      <c r="O8041">
        <v>13.19</v>
      </c>
      <c r="P8041">
        <v>13.06</v>
      </c>
      <c r="Q8041" t="s">
        <v>21</v>
      </c>
      <c r="R8041">
        <v>0</v>
      </c>
    </row>
    <row r="8042" spans="1:18">
      <c r="A8042" t="s">
        <v>1169</v>
      </c>
      <c r="B8042" s="2">
        <f t="shared" si="375"/>
        <v>42864.972222222219</v>
      </c>
      <c r="C8042" s="1">
        <v>42865.180555555555</v>
      </c>
      <c r="D8042" s="2">
        <f t="shared" si="376"/>
        <v>42865.053472222222</v>
      </c>
      <c r="E8042" s="1">
        <v>42865.261805555558</v>
      </c>
      <c r="F8042" s="1">
        <v>42865.179861111108</v>
      </c>
      <c r="G8042" s="1">
        <v>42865.234722222223</v>
      </c>
      <c r="H8042">
        <v>34.5</v>
      </c>
      <c r="I8042" t="s">
        <v>42</v>
      </c>
      <c r="J8042">
        <v>0.98099999999999998</v>
      </c>
      <c r="K8042">
        <v>0.74</v>
      </c>
      <c r="L8042" t="s">
        <v>21</v>
      </c>
      <c r="M8042" s="3" t="e">
        <f t="shared" si="377"/>
        <v>#VALUE!</v>
      </c>
      <c r="N8042">
        <v>13.62</v>
      </c>
      <c r="O8042">
        <v>13.19</v>
      </c>
      <c r="P8042">
        <v>13.06</v>
      </c>
      <c r="Q8042" t="s">
        <v>21</v>
      </c>
      <c r="R8042">
        <v>0</v>
      </c>
    </row>
    <row r="8043" spans="1:18">
      <c r="A8043" t="s">
        <v>1169</v>
      </c>
      <c r="B8043" s="2">
        <f t="shared" si="375"/>
        <v>42884.969444444439</v>
      </c>
      <c r="C8043" s="1">
        <v>42885.177777777775</v>
      </c>
      <c r="D8043" s="2">
        <f t="shared" si="376"/>
        <v>42885.079166666663</v>
      </c>
      <c r="E8043" s="1">
        <v>42885.287499999999</v>
      </c>
      <c r="F8043" s="1">
        <v>42885.204861111109</v>
      </c>
      <c r="G8043" s="1">
        <v>42885.260416666664</v>
      </c>
      <c r="H8043">
        <v>34.799999999999997</v>
      </c>
      <c r="I8043" t="s">
        <v>29</v>
      </c>
      <c r="J8043">
        <v>1</v>
      </c>
      <c r="K8043">
        <v>1</v>
      </c>
      <c r="L8043" t="s">
        <v>21</v>
      </c>
      <c r="M8043" s="3" t="e">
        <f t="shared" si="377"/>
        <v>#VALUE!</v>
      </c>
      <c r="N8043">
        <v>13.62</v>
      </c>
      <c r="O8043">
        <v>13.19</v>
      </c>
      <c r="P8043">
        <v>13.06</v>
      </c>
      <c r="Q8043" t="s">
        <v>21</v>
      </c>
      <c r="R8043">
        <v>0</v>
      </c>
    </row>
    <row r="8044" spans="1:18">
      <c r="A8044" t="s">
        <v>1170</v>
      </c>
      <c r="B8044" s="2">
        <f t="shared" si="375"/>
        <v>42738.784722222219</v>
      </c>
      <c r="C8044" s="1">
        <v>42739.034722222219</v>
      </c>
      <c r="D8044" s="2">
        <f t="shared" si="376"/>
        <v>42738.804166666669</v>
      </c>
      <c r="E8044" s="1">
        <v>42739.054166666669</v>
      </c>
      <c r="F8044" s="1">
        <v>42738.943055555559</v>
      </c>
      <c r="G8044" s="1">
        <v>42739.056944444441</v>
      </c>
      <c r="H8044">
        <v>7.5</v>
      </c>
      <c r="I8044" t="s">
        <v>22</v>
      </c>
      <c r="J8044">
        <v>0.17100000000000001</v>
      </c>
      <c r="K8044">
        <v>8.5999999999999993E-2</v>
      </c>
      <c r="L8044" t="s">
        <v>21</v>
      </c>
      <c r="M8044" s="3" t="e">
        <f t="shared" si="377"/>
        <v>#VALUE!</v>
      </c>
      <c r="N8044">
        <v>14.31</v>
      </c>
      <c r="O8044">
        <v>13.85</v>
      </c>
      <c r="P8044">
        <v>13.73</v>
      </c>
      <c r="Q8044" t="s">
        <v>21</v>
      </c>
      <c r="R8044">
        <v>0</v>
      </c>
    </row>
    <row r="8045" spans="1:18">
      <c r="A8045" t="s">
        <v>1170</v>
      </c>
      <c r="B8045" s="2">
        <f t="shared" si="375"/>
        <v>42760.222916666666</v>
      </c>
      <c r="C8045" s="1">
        <v>42760.472916666666</v>
      </c>
      <c r="D8045" s="2">
        <f t="shared" si="376"/>
        <v>42760.286111111112</v>
      </c>
      <c r="E8045" s="1">
        <v>42760.536111111112</v>
      </c>
      <c r="F8045" s="1">
        <v>42760.502083333333</v>
      </c>
      <c r="G8045" s="1">
        <v>42760.615972222222</v>
      </c>
      <c r="H8045">
        <v>7.5</v>
      </c>
      <c r="I8045" t="s">
        <v>38</v>
      </c>
      <c r="J8045">
        <v>0.29599999999999999</v>
      </c>
      <c r="K8045">
        <v>0.27800000000000002</v>
      </c>
      <c r="L8045" t="s">
        <v>21</v>
      </c>
      <c r="M8045" s="3" t="e">
        <f t="shared" si="377"/>
        <v>#VALUE!</v>
      </c>
      <c r="N8045">
        <v>14.31</v>
      </c>
      <c r="O8045">
        <v>13.85</v>
      </c>
      <c r="P8045">
        <v>13.73</v>
      </c>
      <c r="Q8045" t="s">
        <v>21</v>
      </c>
      <c r="R8045">
        <v>0</v>
      </c>
    </row>
    <row r="8046" spans="1:18">
      <c r="A8046" t="s">
        <v>1170</v>
      </c>
      <c r="B8046" s="2">
        <f t="shared" si="375"/>
        <v>42773.1875</v>
      </c>
      <c r="C8046" s="1">
        <v>42773.4375</v>
      </c>
      <c r="D8046" s="2">
        <f t="shared" si="376"/>
        <v>42773.280555555553</v>
      </c>
      <c r="E8046" s="1">
        <v>42773.530555555553</v>
      </c>
      <c r="F8046" s="1">
        <v>42773.4375</v>
      </c>
      <c r="G8046" s="1">
        <v>42773.551388888889</v>
      </c>
      <c r="H8046">
        <v>7.6</v>
      </c>
      <c r="I8046" t="s">
        <v>38</v>
      </c>
      <c r="J8046">
        <v>0.81799999999999995</v>
      </c>
      <c r="K8046">
        <v>0.41</v>
      </c>
      <c r="L8046" t="s">
        <v>21</v>
      </c>
      <c r="M8046" s="3" t="e">
        <f t="shared" si="377"/>
        <v>#VALUE!</v>
      </c>
      <c r="N8046">
        <v>14.31</v>
      </c>
      <c r="O8046">
        <v>13.85</v>
      </c>
      <c r="P8046">
        <v>13.73</v>
      </c>
      <c r="Q8046" t="s">
        <v>21</v>
      </c>
      <c r="R8046">
        <v>0</v>
      </c>
    </row>
    <row r="8047" spans="1:18">
      <c r="A8047" t="s">
        <v>1170</v>
      </c>
      <c r="B8047" s="2">
        <f t="shared" si="375"/>
        <v>42786.152083333334</v>
      </c>
      <c r="C8047" s="1">
        <v>42786.402083333334</v>
      </c>
      <c r="D8047" s="2">
        <f t="shared" si="376"/>
        <v>42786.272916666669</v>
      </c>
      <c r="E8047" s="1">
        <v>42786.522916666669</v>
      </c>
      <c r="F8047" s="1">
        <v>42786.372916666667</v>
      </c>
      <c r="G8047" s="1">
        <v>42786.486805555556</v>
      </c>
      <c r="H8047">
        <v>7.6</v>
      </c>
      <c r="I8047" t="s">
        <v>38</v>
      </c>
      <c r="J8047">
        <v>0.745</v>
      </c>
      <c r="K8047">
        <v>0.53100000000000003</v>
      </c>
      <c r="L8047" t="s">
        <v>21</v>
      </c>
      <c r="M8047" s="3" t="e">
        <f t="shared" si="377"/>
        <v>#VALUE!</v>
      </c>
      <c r="N8047">
        <v>14.31</v>
      </c>
      <c r="O8047">
        <v>13.85</v>
      </c>
      <c r="P8047">
        <v>13.73</v>
      </c>
      <c r="Q8047" t="s">
        <v>21</v>
      </c>
      <c r="R8047">
        <v>0</v>
      </c>
    </row>
    <row r="8048" spans="1:18">
      <c r="A8048" t="s">
        <v>1170</v>
      </c>
      <c r="B8048" s="2">
        <f t="shared" si="375"/>
        <v>42799.115972222222</v>
      </c>
      <c r="C8048" s="1">
        <v>42799.365972222222</v>
      </c>
      <c r="D8048" s="2">
        <f t="shared" si="376"/>
        <v>42799.228472222225</v>
      </c>
      <c r="E8048" s="1">
        <v>42799.478472222225</v>
      </c>
      <c r="F8048" s="1">
        <v>42799.307638888888</v>
      </c>
      <c r="G8048" s="1">
        <v>42799.421527777777</v>
      </c>
      <c r="H8048">
        <v>7.6</v>
      </c>
      <c r="I8048" t="s">
        <v>42</v>
      </c>
      <c r="J8048">
        <v>0.48599999999999999</v>
      </c>
      <c r="K8048">
        <v>0.49299999999999999</v>
      </c>
      <c r="L8048" t="s">
        <v>21</v>
      </c>
      <c r="M8048" s="3" t="e">
        <f t="shared" si="377"/>
        <v>#VALUE!</v>
      </c>
      <c r="N8048">
        <v>14.31</v>
      </c>
      <c r="O8048">
        <v>13.85</v>
      </c>
      <c r="P8048">
        <v>13.73</v>
      </c>
      <c r="Q8048" t="s">
        <v>21</v>
      </c>
      <c r="R8048">
        <v>0</v>
      </c>
    </row>
    <row r="8049" spans="1:18">
      <c r="A8049" t="s">
        <v>1170</v>
      </c>
      <c r="B8049" s="2">
        <f t="shared" si="375"/>
        <v>42812.12222222222</v>
      </c>
      <c r="C8049" s="1">
        <v>42812.330555555556</v>
      </c>
      <c r="D8049" s="2">
        <f t="shared" si="376"/>
        <v>42812.205555555556</v>
      </c>
      <c r="E8049" s="1">
        <v>42812.413888888892</v>
      </c>
      <c r="F8049" s="1">
        <v>42812.242361111108</v>
      </c>
      <c r="G8049" s="1">
        <v>42812.356944444444</v>
      </c>
      <c r="H8049">
        <v>7.7</v>
      </c>
      <c r="I8049" t="s">
        <v>42</v>
      </c>
      <c r="J8049">
        <v>0.22700000000000001</v>
      </c>
      <c r="K8049">
        <v>0.36299999999999999</v>
      </c>
      <c r="L8049" t="s">
        <v>21</v>
      </c>
      <c r="M8049" s="3" t="e">
        <f t="shared" si="377"/>
        <v>#VALUE!</v>
      </c>
      <c r="N8049">
        <v>14.31</v>
      </c>
      <c r="O8049">
        <v>13.85</v>
      </c>
      <c r="P8049">
        <v>13.73</v>
      </c>
      <c r="Q8049" t="s">
        <v>21</v>
      </c>
      <c r="R8049">
        <v>0</v>
      </c>
    </row>
    <row r="8050" spans="1:18">
      <c r="A8050" t="s">
        <v>1170</v>
      </c>
      <c r="B8050" s="2">
        <f t="shared" si="375"/>
        <v>42842.158333333333</v>
      </c>
      <c r="C8050" s="1">
        <v>42842.366666666669</v>
      </c>
      <c r="D8050" s="2">
        <f t="shared" si="376"/>
        <v>42842.263194444444</v>
      </c>
      <c r="E8050" s="1">
        <v>42842.47152777778</v>
      </c>
      <c r="F8050" s="1">
        <v>42842.424305555556</v>
      </c>
      <c r="G8050" s="1">
        <v>42842.538194444445</v>
      </c>
      <c r="H8050">
        <v>7.8</v>
      </c>
      <c r="I8050" t="s">
        <v>33</v>
      </c>
      <c r="J8050">
        <v>0.41699999999999998</v>
      </c>
      <c r="K8050">
        <v>0.45800000000000002</v>
      </c>
      <c r="L8050" t="s">
        <v>21</v>
      </c>
      <c r="M8050" s="3" t="e">
        <f t="shared" si="377"/>
        <v>#VALUE!</v>
      </c>
      <c r="N8050">
        <v>14.31</v>
      </c>
      <c r="O8050">
        <v>13.85</v>
      </c>
      <c r="P8050">
        <v>13.73</v>
      </c>
      <c r="Q8050" t="s">
        <v>21</v>
      </c>
      <c r="R8050">
        <v>0</v>
      </c>
    </row>
    <row r="8051" spans="1:18">
      <c r="A8051" t="s">
        <v>1170</v>
      </c>
      <c r="B8051" s="2">
        <f t="shared" si="375"/>
        <v>42855.09375</v>
      </c>
      <c r="C8051" s="1">
        <v>42855.302083333336</v>
      </c>
      <c r="D8051" s="2">
        <f t="shared" si="376"/>
        <v>42855.251388888886</v>
      </c>
      <c r="E8051" s="1">
        <v>42855.459722222222</v>
      </c>
      <c r="F8051" s="1">
        <v>42855.359027777777</v>
      </c>
      <c r="G8051" s="1">
        <v>42855.472916666666</v>
      </c>
      <c r="H8051">
        <v>7.8</v>
      </c>
      <c r="I8051" t="s">
        <v>33</v>
      </c>
      <c r="J8051">
        <v>0.88700000000000001</v>
      </c>
      <c r="K8051">
        <v>0.69299999999999995</v>
      </c>
      <c r="L8051" t="s">
        <v>21</v>
      </c>
      <c r="M8051" s="3" t="e">
        <f t="shared" si="377"/>
        <v>#VALUE!</v>
      </c>
      <c r="N8051">
        <v>14.31</v>
      </c>
      <c r="O8051">
        <v>13.85</v>
      </c>
      <c r="P8051">
        <v>13.73</v>
      </c>
      <c r="Q8051" t="s">
        <v>21</v>
      </c>
      <c r="R8051">
        <v>0</v>
      </c>
    </row>
    <row r="8052" spans="1:18">
      <c r="A8052" t="s">
        <v>1170</v>
      </c>
      <c r="B8052" s="2">
        <f t="shared" si="375"/>
        <v>42868.02847222222</v>
      </c>
      <c r="C8052" s="1">
        <v>42868.236805555556</v>
      </c>
      <c r="D8052" s="2">
        <f t="shared" si="376"/>
        <v>42868.241666666661</v>
      </c>
      <c r="E8052" s="1">
        <v>42868.45</v>
      </c>
      <c r="F8052" s="1">
        <v>42868.293749999997</v>
      </c>
      <c r="G8052" s="1">
        <v>42868.407638888886</v>
      </c>
      <c r="H8052">
        <v>7.8</v>
      </c>
      <c r="I8052" t="s">
        <v>33</v>
      </c>
      <c r="J8052">
        <v>1</v>
      </c>
      <c r="K8052">
        <v>0.93600000000000005</v>
      </c>
      <c r="L8052" t="s">
        <v>21</v>
      </c>
      <c r="M8052" s="3" t="e">
        <f t="shared" si="377"/>
        <v>#VALUE!</v>
      </c>
      <c r="N8052">
        <v>14.31</v>
      </c>
      <c r="O8052">
        <v>13.85</v>
      </c>
      <c r="P8052">
        <v>13.73</v>
      </c>
      <c r="Q8052" t="s">
        <v>21</v>
      </c>
      <c r="R8052">
        <v>0</v>
      </c>
    </row>
    <row r="8053" spans="1:18">
      <c r="A8053" t="s">
        <v>1170</v>
      </c>
      <c r="B8053" s="2">
        <f t="shared" si="375"/>
        <v>42880.963194444441</v>
      </c>
      <c r="C8053" s="1">
        <v>42881.171527777777</v>
      </c>
      <c r="D8053" s="2">
        <f t="shared" si="376"/>
        <v>42881.190972222219</v>
      </c>
      <c r="E8053" s="1">
        <v>42881.399305555555</v>
      </c>
      <c r="F8053" s="1">
        <v>42881.228472222225</v>
      </c>
      <c r="G8053" s="1">
        <v>42881.342361111114</v>
      </c>
      <c r="H8053">
        <v>7.9</v>
      </c>
      <c r="I8053" t="s">
        <v>29</v>
      </c>
      <c r="J8053">
        <v>1</v>
      </c>
      <c r="K8053">
        <v>1</v>
      </c>
      <c r="L8053" t="s">
        <v>21</v>
      </c>
      <c r="M8053" s="3" t="e">
        <f t="shared" si="377"/>
        <v>#VALUE!</v>
      </c>
      <c r="N8053">
        <v>14.31</v>
      </c>
      <c r="O8053">
        <v>13.85</v>
      </c>
      <c r="P8053">
        <v>13.73</v>
      </c>
      <c r="Q8053" t="s">
        <v>21</v>
      </c>
      <c r="R8053">
        <v>0</v>
      </c>
    </row>
    <row r="8054" spans="1:18">
      <c r="A8054" t="s">
        <v>1171</v>
      </c>
      <c r="B8054" s="2">
        <f t="shared" si="375"/>
        <v>42794.218055555553</v>
      </c>
      <c r="C8054" s="1">
        <v>42794.468055555553</v>
      </c>
      <c r="D8054" s="2">
        <f t="shared" si="376"/>
        <v>42794.26666666667</v>
      </c>
      <c r="E8054" s="1">
        <v>42794.51666666667</v>
      </c>
      <c r="F8054" s="1">
        <v>42794.496527777781</v>
      </c>
      <c r="G8054" s="1">
        <v>42794.554166666669</v>
      </c>
      <c r="H8054">
        <v>19.2</v>
      </c>
      <c r="I8054" t="s">
        <v>33</v>
      </c>
      <c r="J8054">
        <v>0.34799999999999998</v>
      </c>
      <c r="K8054">
        <v>0.42399999999999999</v>
      </c>
      <c r="L8054" t="s">
        <v>21</v>
      </c>
      <c r="M8054" s="3" t="e">
        <f t="shared" si="377"/>
        <v>#VALUE!</v>
      </c>
      <c r="N8054">
        <v>14.31</v>
      </c>
      <c r="O8054">
        <v>13.85</v>
      </c>
      <c r="P8054">
        <v>13.73</v>
      </c>
      <c r="Q8054" t="s">
        <v>21</v>
      </c>
      <c r="R8054">
        <v>0</v>
      </c>
    </row>
    <row r="8055" spans="1:18">
      <c r="A8055" t="s">
        <v>1171</v>
      </c>
      <c r="B8055" s="2">
        <f t="shared" si="375"/>
        <v>42843.094444444439</v>
      </c>
      <c r="C8055" s="1">
        <v>42843.302777777775</v>
      </c>
      <c r="D8055" s="2">
        <f t="shared" si="376"/>
        <v>42843.209027777775</v>
      </c>
      <c r="E8055" s="1">
        <v>42843.417361111111</v>
      </c>
      <c r="F8055" s="1">
        <v>42843.331250000003</v>
      </c>
      <c r="G8055" s="1">
        <v>42843.388194444444</v>
      </c>
      <c r="H8055">
        <v>19.600000000000001</v>
      </c>
      <c r="I8055" t="s">
        <v>29</v>
      </c>
      <c r="J8055">
        <v>1</v>
      </c>
      <c r="K8055">
        <v>1</v>
      </c>
      <c r="L8055" t="s">
        <v>21</v>
      </c>
      <c r="M8055" s="3" t="e">
        <f t="shared" si="377"/>
        <v>#VALUE!</v>
      </c>
      <c r="N8055">
        <v>14.31</v>
      </c>
      <c r="O8055">
        <v>13.85</v>
      </c>
      <c r="P8055">
        <v>13.73</v>
      </c>
      <c r="Q8055" t="s">
        <v>21</v>
      </c>
      <c r="R8055">
        <v>0</v>
      </c>
    </row>
    <row r="8056" spans="1:18">
      <c r="A8056" t="s">
        <v>1171</v>
      </c>
      <c r="B8056" s="2">
        <f t="shared" si="375"/>
        <v>42882.161805555552</v>
      </c>
      <c r="C8056" s="1">
        <v>42882.370138888888</v>
      </c>
      <c r="D8056" s="2">
        <f t="shared" si="376"/>
        <v>42882.234027777777</v>
      </c>
      <c r="E8056" s="1">
        <v>42882.442361111112</v>
      </c>
      <c r="F8056" s="1">
        <v>42882.398611111108</v>
      </c>
      <c r="G8056" s="1">
        <v>42882.456250000003</v>
      </c>
      <c r="H8056">
        <v>19.8</v>
      </c>
      <c r="I8056" t="s">
        <v>33</v>
      </c>
      <c r="J8056">
        <v>0.76</v>
      </c>
      <c r="K8056">
        <v>0.63</v>
      </c>
      <c r="L8056" t="s">
        <v>21</v>
      </c>
      <c r="M8056" s="3" t="e">
        <f t="shared" si="377"/>
        <v>#VALUE!</v>
      </c>
      <c r="N8056">
        <v>14.31</v>
      </c>
      <c r="O8056">
        <v>13.85</v>
      </c>
      <c r="P8056">
        <v>13.73</v>
      </c>
      <c r="Q8056" t="s">
        <v>21</v>
      </c>
      <c r="R8056">
        <v>0</v>
      </c>
    </row>
    <row r="8057" spans="1:18">
      <c r="A8057" t="s">
        <v>1172</v>
      </c>
      <c r="B8057" s="2">
        <f t="shared" si="375"/>
        <v>42749.25277777778</v>
      </c>
      <c r="C8057" s="1">
        <v>42749.50277777778</v>
      </c>
      <c r="D8057" s="2">
        <f t="shared" si="376"/>
        <v>42749.288194444445</v>
      </c>
      <c r="E8057" s="1">
        <v>42749.538194444445</v>
      </c>
      <c r="F8057" s="1">
        <v>42749.399305555555</v>
      </c>
      <c r="G8057" s="1">
        <v>42749.587500000001</v>
      </c>
      <c r="H8057">
        <v>26.2</v>
      </c>
      <c r="I8057" t="s">
        <v>38</v>
      </c>
      <c r="J8057">
        <v>0.187</v>
      </c>
      <c r="K8057">
        <v>9.4E-2</v>
      </c>
      <c r="L8057" t="s">
        <v>21</v>
      </c>
      <c r="M8057" s="3" t="e">
        <f t="shared" si="377"/>
        <v>#VALUE!</v>
      </c>
      <c r="N8057">
        <v>14.31</v>
      </c>
      <c r="O8057">
        <v>13.85</v>
      </c>
      <c r="P8057">
        <v>13.73</v>
      </c>
      <c r="Q8057" t="s">
        <v>21</v>
      </c>
      <c r="R8057">
        <v>0</v>
      </c>
    </row>
    <row r="8058" spans="1:18">
      <c r="A8058" t="s">
        <v>1172</v>
      </c>
      <c r="B8058" s="2">
        <f t="shared" si="375"/>
        <v>42769.197916666664</v>
      </c>
      <c r="C8058" s="1">
        <v>42769.447916666664</v>
      </c>
      <c r="D8058" s="2">
        <f t="shared" si="376"/>
        <v>42769.282638888886</v>
      </c>
      <c r="E8058" s="1">
        <v>42769.532638888886</v>
      </c>
      <c r="F8058" s="1">
        <v>42769.45</v>
      </c>
      <c r="G8058" s="1">
        <v>42769.637499999997</v>
      </c>
      <c r="H8058">
        <v>26.4</v>
      </c>
      <c r="I8058" t="s">
        <v>38</v>
      </c>
      <c r="J8058">
        <v>0.441</v>
      </c>
      <c r="K8058">
        <v>0.22500000000000001</v>
      </c>
      <c r="L8058" t="s">
        <v>21</v>
      </c>
      <c r="M8058" s="3" t="e">
        <f t="shared" si="377"/>
        <v>#VALUE!</v>
      </c>
      <c r="N8058">
        <v>14.31</v>
      </c>
      <c r="O8058">
        <v>13.85</v>
      </c>
      <c r="P8058">
        <v>13.73</v>
      </c>
      <c r="Q8058" t="s">
        <v>21</v>
      </c>
      <c r="R8058">
        <v>0</v>
      </c>
    </row>
    <row r="8059" spans="1:18">
      <c r="A8059" t="s">
        <v>1172</v>
      </c>
      <c r="B8059" s="2">
        <f t="shared" si="375"/>
        <v>42789.15625</v>
      </c>
      <c r="C8059" s="1">
        <v>42789.40625</v>
      </c>
      <c r="D8059" s="2">
        <f t="shared" si="376"/>
        <v>42789.270833333336</v>
      </c>
      <c r="E8059" s="1">
        <v>42789.520833333336</v>
      </c>
      <c r="F8059" s="1">
        <v>42789.5</v>
      </c>
      <c r="G8059" s="1">
        <v>42789.6875</v>
      </c>
      <c r="H8059">
        <v>26.6</v>
      </c>
      <c r="I8059" t="s">
        <v>33</v>
      </c>
      <c r="J8059">
        <v>0.11</v>
      </c>
      <c r="K8059">
        <v>0.30499999999999999</v>
      </c>
      <c r="L8059" t="s">
        <v>21</v>
      </c>
      <c r="M8059" s="3" t="e">
        <f t="shared" si="377"/>
        <v>#VALUE!</v>
      </c>
      <c r="N8059">
        <v>14.31</v>
      </c>
      <c r="O8059">
        <v>13.85</v>
      </c>
      <c r="P8059">
        <v>13.73</v>
      </c>
      <c r="Q8059" t="s">
        <v>21</v>
      </c>
      <c r="R8059">
        <v>0</v>
      </c>
    </row>
    <row r="8060" spans="1:18">
      <c r="A8060" t="s">
        <v>1173</v>
      </c>
      <c r="B8060" s="2">
        <f t="shared" si="375"/>
        <v>42843.049999999996</v>
      </c>
      <c r="C8060" s="1">
        <v>42843.258333333331</v>
      </c>
      <c r="D8060" s="2">
        <f t="shared" si="376"/>
        <v>42843.119444444441</v>
      </c>
      <c r="E8060" s="1">
        <v>42843.327777777777</v>
      </c>
      <c r="F8060" s="1">
        <v>42843.152083333334</v>
      </c>
      <c r="G8060" s="1">
        <v>42843.269444444442</v>
      </c>
      <c r="H8060">
        <v>10.6</v>
      </c>
      <c r="I8060" t="s">
        <v>42</v>
      </c>
      <c r="J8060">
        <v>9.6000000000000002E-2</v>
      </c>
      <c r="K8060">
        <v>0.29799999999999999</v>
      </c>
      <c r="L8060" t="s">
        <v>21</v>
      </c>
      <c r="M8060" s="3" t="e">
        <f t="shared" si="377"/>
        <v>#VALUE!</v>
      </c>
      <c r="N8060">
        <v>14.12</v>
      </c>
      <c r="O8060">
        <v>13.69</v>
      </c>
      <c r="P8060">
        <v>13.64</v>
      </c>
      <c r="Q8060" t="s">
        <v>21</v>
      </c>
      <c r="R8060">
        <v>0</v>
      </c>
    </row>
    <row r="8061" spans="1:18">
      <c r="A8061" t="s">
        <v>1173</v>
      </c>
      <c r="B8061" s="2">
        <f t="shared" si="375"/>
        <v>42858.009027777778</v>
      </c>
      <c r="C8061" s="1">
        <v>42858.217361111114</v>
      </c>
      <c r="D8061" s="2">
        <f t="shared" si="376"/>
        <v>42858.099305555552</v>
      </c>
      <c r="E8061" s="1">
        <v>42858.307638888888</v>
      </c>
      <c r="F8061" s="1">
        <v>42858.131944444445</v>
      </c>
      <c r="G8061" s="1">
        <v>42858.249305555553</v>
      </c>
      <c r="H8061">
        <v>10.7</v>
      </c>
      <c r="I8061" t="s">
        <v>42</v>
      </c>
      <c r="J8061">
        <v>0.27300000000000002</v>
      </c>
      <c r="K8061">
        <v>0.38600000000000001</v>
      </c>
      <c r="L8061" t="s">
        <v>21</v>
      </c>
      <c r="M8061" s="3" t="e">
        <f t="shared" si="377"/>
        <v>#VALUE!</v>
      </c>
      <c r="N8061">
        <v>14.12</v>
      </c>
      <c r="O8061">
        <v>13.69</v>
      </c>
      <c r="P8061">
        <v>13.64</v>
      </c>
      <c r="Q8061" t="s">
        <v>21</v>
      </c>
      <c r="R8061">
        <v>0</v>
      </c>
    </row>
    <row r="8062" spans="1:18">
      <c r="A8062" t="s">
        <v>1173</v>
      </c>
      <c r="B8062" s="2">
        <f t="shared" si="375"/>
        <v>42872.968055555553</v>
      </c>
      <c r="C8062" s="1">
        <v>42873.176388888889</v>
      </c>
      <c r="D8062" s="2">
        <f t="shared" si="376"/>
        <v>42873.078472222223</v>
      </c>
      <c r="E8062" s="1">
        <v>42873.286805555559</v>
      </c>
      <c r="F8062" s="1">
        <v>42873.111805555556</v>
      </c>
      <c r="G8062" s="1">
        <v>42873.228472222225</v>
      </c>
      <c r="H8062">
        <v>10.7</v>
      </c>
      <c r="I8062" t="s">
        <v>42</v>
      </c>
      <c r="J8062">
        <v>0.45</v>
      </c>
      <c r="K8062">
        <v>0.47499999999999998</v>
      </c>
      <c r="L8062" t="s">
        <v>21</v>
      </c>
      <c r="M8062" s="3" t="e">
        <f t="shared" si="377"/>
        <v>#VALUE!</v>
      </c>
      <c r="N8062">
        <v>14.12</v>
      </c>
      <c r="O8062">
        <v>13.69</v>
      </c>
      <c r="P8062">
        <v>13.64</v>
      </c>
      <c r="Q8062" t="s">
        <v>21</v>
      </c>
      <c r="R8062">
        <v>0</v>
      </c>
    </row>
    <row r="8063" spans="1:18">
      <c r="A8063" t="s">
        <v>1174</v>
      </c>
      <c r="B8063" s="2">
        <f t="shared" si="375"/>
        <v>42745.275694444441</v>
      </c>
      <c r="C8063" s="1">
        <v>42745.525694444441</v>
      </c>
      <c r="D8063" s="2">
        <f t="shared" si="376"/>
        <v>42745.288194444445</v>
      </c>
      <c r="E8063" s="1">
        <v>42745.538194444445</v>
      </c>
      <c r="F8063" s="1">
        <v>42745.448611111111</v>
      </c>
      <c r="G8063" s="1">
        <v>42745.542361111111</v>
      </c>
      <c r="H8063">
        <v>17.899999999999999</v>
      </c>
      <c r="I8063" t="s">
        <v>38</v>
      </c>
      <c r="J8063">
        <v>0.13300000000000001</v>
      </c>
      <c r="K8063">
        <v>6.7000000000000004E-2</v>
      </c>
      <c r="L8063" t="s">
        <v>21</v>
      </c>
      <c r="M8063" s="3" t="e">
        <f t="shared" si="377"/>
        <v>#VALUE!</v>
      </c>
      <c r="N8063">
        <v>14.12</v>
      </c>
      <c r="O8063">
        <v>13.69</v>
      </c>
      <c r="P8063">
        <v>13.64</v>
      </c>
      <c r="Q8063" t="s">
        <v>21</v>
      </c>
      <c r="R8063">
        <v>0</v>
      </c>
    </row>
    <row r="8064" spans="1:18">
      <c r="A8064" t="s">
        <v>1174</v>
      </c>
      <c r="B8064" s="2">
        <f t="shared" si="375"/>
        <v>42780.179861111108</v>
      </c>
      <c r="C8064" s="1">
        <v>42780.429861111108</v>
      </c>
      <c r="D8064" s="2">
        <f t="shared" si="376"/>
        <v>42780.260416666664</v>
      </c>
      <c r="E8064" s="1">
        <v>42780.510416666664</v>
      </c>
      <c r="F8064" s="1">
        <v>42780.370833333334</v>
      </c>
      <c r="G8064" s="1">
        <v>42780.463888888888</v>
      </c>
      <c r="H8064">
        <v>18.100000000000001</v>
      </c>
      <c r="I8064" t="s">
        <v>42</v>
      </c>
      <c r="J8064">
        <v>0.36299999999999999</v>
      </c>
      <c r="K8064">
        <v>0.432</v>
      </c>
      <c r="L8064" t="s">
        <v>21</v>
      </c>
      <c r="M8064" s="3" t="e">
        <f t="shared" si="377"/>
        <v>#VALUE!</v>
      </c>
      <c r="N8064">
        <v>14.12</v>
      </c>
      <c r="O8064">
        <v>13.69</v>
      </c>
      <c r="P8064">
        <v>13.64</v>
      </c>
      <c r="Q8064" t="s">
        <v>21</v>
      </c>
      <c r="R8064">
        <v>0</v>
      </c>
    </row>
    <row r="8065" spans="1:18">
      <c r="A8065" t="s">
        <v>1174</v>
      </c>
      <c r="B8065" s="2">
        <f t="shared" si="375"/>
        <v>42815.126388888886</v>
      </c>
      <c r="C8065" s="1">
        <v>42815.334722222222</v>
      </c>
      <c r="D8065" s="2">
        <f t="shared" si="376"/>
        <v>42815.222916666666</v>
      </c>
      <c r="E8065" s="1">
        <v>42815.431250000001</v>
      </c>
      <c r="F8065" s="1">
        <v>42815.290972222225</v>
      </c>
      <c r="G8065" s="1">
        <v>42815.384722222225</v>
      </c>
      <c r="H8065">
        <v>18.3</v>
      </c>
      <c r="I8065" t="s">
        <v>42</v>
      </c>
      <c r="J8065">
        <v>0.53700000000000003</v>
      </c>
      <c r="K8065">
        <v>0.51900000000000002</v>
      </c>
      <c r="L8065" t="s">
        <v>21</v>
      </c>
      <c r="M8065" s="3" t="e">
        <f t="shared" si="377"/>
        <v>#VALUE!</v>
      </c>
      <c r="N8065">
        <v>14.12</v>
      </c>
      <c r="O8065">
        <v>13.69</v>
      </c>
      <c r="P8065">
        <v>13.64</v>
      </c>
      <c r="Q8065" t="s">
        <v>21</v>
      </c>
      <c r="R8065">
        <v>0</v>
      </c>
    </row>
    <row r="8066" spans="1:18">
      <c r="A8066" t="s">
        <v>1174</v>
      </c>
      <c r="B8066" s="2">
        <f t="shared" ref="B8066:B8129" si="378">IF(AND(C8066&gt;=DATEVALUE("3/12/17 8:00"),C8066&lt;=DATEVALUE("11/05/17 7:00")),C8066-5/24,C8066-6/24)</f>
        <v>42850.030555555553</v>
      </c>
      <c r="C8066" s="1">
        <v>42850.238888888889</v>
      </c>
      <c r="D8066" s="2">
        <f t="shared" ref="D8066:D8129" si="379">IF(AND(E8066&gt;=DATEVALUE("3/12/17 8:00"),E8066&lt;=DATEVALUE("11/05/17 7:00")),E8066-5/24,E8066-6/24)</f>
        <v>42850.143055555556</v>
      </c>
      <c r="E8066" s="1">
        <v>42850.351388888892</v>
      </c>
      <c r="F8066" s="1">
        <v>42850.211111111108</v>
      </c>
      <c r="G8066" s="1">
        <v>42850.304861111108</v>
      </c>
      <c r="H8066">
        <v>18.5</v>
      </c>
      <c r="I8066" t="s">
        <v>42</v>
      </c>
      <c r="J8066">
        <v>0.70599999999999996</v>
      </c>
      <c r="K8066">
        <v>0.60299999999999998</v>
      </c>
      <c r="L8066" t="s">
        <v>21</v>
      </c>
      <c r="M8066" s="3" t="e">
        <f t="shared" ref="M8066:M8129" si="380">L8066 - 0.508 * (Q8066) - 0.04</f>
        <v>#VALUE!</v>
      </c>
      <c r="N8066">
        <v>14.12</v>
      </c>
      <c r="O8066">
        <v>13.69</v>
      </c>
      <c r="P8066">
        <v>13.64</v>
      </c>
      <c r="Q8066" t="s">
        <v>21</v>
      </c>
      <c r="R8066">
        <v>0</v>
      </c>
    </row>
    <row r="8067" spans="1:18">
      <c r="A8067" t="s">
        <v>1174</v>
      </c>
      <c r="B8067" s="2">
        <f t="shared" si="378"/>
        <v>42884.93472222222</v>
      </c>
      <c r="C8067" s="1">
        <v>42885.143055555556</v>
      </c>
      <c r="D8067" s="2">
        <f t="shared" si="379"/>
        <v>42885.063194444439</v>
      </c>
      <c r="E8067" s="1">
        <v>42885.271527777775</v>
      </c>
      <c r="F8067" s="1">
        <v>42885.131249999999</v>
      </c>
      <c r="G8067" s="1">
        <v>42885.224999999999</v>
      </c>
      <c r="H8067">
        <v>18.8</v>
      </c>
      <c r="I8067" t="s">
        <v>42</v>
      </c>
      <c r="J8067">
        <v>0.874</v>
      </c>
      <c r="K8067">
        <v>0.68700000000000006</v>
      </c>
      <c r="L8067" t="s">
        <v>21</v>
      </c>
      <c r="M8067" s="3" t="e">
        <f t="shared" si="380"/>
        <v>#VALUE!</v>
      </c>
      <c r="N8067">
        <v>14.12</v>
      </c>
      <c r="O8067">
        <v>13.69</v>
      </c>
      <c r="P8067">
        <v>13.64</v>
      </c>
      <c r="Q8067" t="s">
        <v>21</v>
      </c>
      <c r="R8067">
        <v>0</v>
      </c>
    </row>
    <row r="8068" spans="1:18">
      <c r="A8068" t="s">
        <v>1175</v>
      </c>
      <c r="B8068" s="2">
        <f t="shared" si="378"/>
        <v>42845.044444444444</v>
      </c>
      <c r="C8068" s="1">
        <v>42845.25277777778</v>
      </c>
      <c r="D8068" s="2">
        <f t="shared" si="379"/>
        <v>42845.260416666664</v>
      </c>
      <c r="E8068" s="1">
        <v>42845.46875</v>
      </c>
      <c r="F8068" s="1">
        <v>42845.291666666664</v>
      </c>
      <c r="G8068" s="1">
        <v>42845.491666666669</v>
      </c>
      <c r="H8068">
        <v>19.8</v>
      </c>
      <c r="I8068" t="s">
        <v>38</v>
      </c>
      <c r="J8068">
        <v>0.88500000000000001</v>
      </c>
      <c r="K8068">
        <v>0.54</v>
      </c>
      <c r="L8068" t="s">
        <v>21</v>
      </c>
      <c r="M8068" s="3" t="e">
        <f t="shared" si="380"/>
        <v>#VALUE!</v>
      </c>
      <c r="N8068">
        <v>14.12</v>
      </c>
      <c r="O8068">
        <v>13.69</v>
      </c>
      <c r="P8068">
        <v>13.64</v>
      </c>
      <c r="Q8068" t="s">
        <v>21</v>
      </c>
      <c r="R8068">
        <v>0</v>
      </c>
    </row>
    <row r="8069" spans="1:18">
      <c r="A8069" t="s">
        <v>1176</v>
      </c>
      <c r="B8069" s="2">
        <f t="shared" si="378"/>
        <v>42738.784722222219</v>
      </c>
      <c r="C8069" s="1">
        <v>42739.034722222219</v>
      </c>
      <c r="D8069" s="2">
        <f t="shared" si="379"/>
        <v>42738.816666666666</v>
      </c>
      <c r="E8069" s="1">
        <v>42739.066666666666</v>
      </c>
      <c r="F8069" s="1">
        <v>42739.045138888891</v>
      </c>
      <c r="G8069" s="1">
        <v>42739.133333333331</v>
      </c>
      <c r="H8069">
        <v>6.2</v>
      </c>
      <c r="I8069" t="s">
        <v>22</v>
      </c>
      <c r="J8069">
        <v>0.24299999999999999</v>
      </c>
      <c r="K8069">
        <v>0.182</v>
      </c>
      <c r="L8069" t="s">
        <v>21</v>
      </c>
      <c r="M8069" s="3" t="e">
        <f t="shared" si="380"/>
        <v>#VALUE!</v>
      </c>
      <c r="N8069">
        <v>14.12</v>
      </c>
      <c r="O8069">
        <v>13.69</v>
      </c>
      <c r="P8069">
        <v>13.64</v>
      </c>
      <c r="Q8069" t="s">
        <v>21</v>
      </c>
      <c r="R8069">
        <v>4.0000000000000002E-4</v>
      </c>
    </row>
    <row r="8070" spans="1:18">
      <c r="A8070" t="s">
        <v>1176</v>
      </c>
      <c r="B8070" s="2">
        <f t="shared" si="378"/>
        <v>42745.275694444441</v>
      </c>
      <c r="C8070" s="1">
        <v>42745.525694444441</v>
      </c>
      <c r="D8070" s="2">
        <f t="shared" si="379"/>
        <v>42745.288194444445</v>
      </c>
      <c r="E8070" s="1">
        <v>42745.538194444445</v>
      </c>
      <c r="F8070" s="1">
        <v>42745.484722222223</v>
      </c>
      <c r="G8070" s="1">
        <v>42745.572916666664</v>
      </c>
      <c r="H8070">
        <v>6.2</v>
      </c>
      <c r="I8070" t="s">
        <v>38</v>
      </c>
      <c r="J8070">
        <v>0.14099999999999999</v>
      </c>
      <c r="K8070">
        <v>7.0999999999999994E-2</v>
      </c>
      <c r="L8070" t="s">
        <v>21</v>
      </c>
      <c r="M8070" s="3" t="e">
        <f t="shared" si="380"/>
        <v>#VALUE!</v>
      </c>
      <c r="N8070">
        <v>14.12</v>
      </c>
      <c r="O8070">
        <v>13.69</v>
      </c>
      <c r="P8070">
        <v>13.64</v>
      </c>
      <c r="Q8070" t="s">
        <v>21</v>
      </c>
      <c r="R8070">
        <v>4.0000000000000002E-4</v>
      </c>
    </row>
    <row r="8071" spans="1:18">
      <c r="A8071" t="s">
        <v>1176</v>
      </c>
      <c r="B8071" s="2">
        <f t="shared" si="378"/>
        <v>42774.196527777778</v>
      </c>
      <c r="C8071" s="1">
        <v>42774.446527777778</v>
      </c>
      <c r="D8071" s="2">
        <f t="shared" si="379"/>
        <v>42774.280555555553</v>
      </c>
      <c r="E8071" s="1">
        <v>42774.530555555553</v>
      </c>
      <c r="F8071" s="1">
        <v>42774.463194444441</v>
      </c>
      <c r="G8071" s="1">
        <v>42774.551388888889</v>
      </c>
      <c r="H8071">
        <v>6.2</v>
      </c>
      <c r="I8071" t="s">
        <v>38</v>
      </c>
      <c r="J8071">
        <v>0.76100000000000001</v>
      </c>
      <c r="K8071">
        <v>0.47599999999999998</v>
      </c>
      <c r="L8071" t="s">
        <v>21</v>
      </c>
      <c r="M8071" s="3" t="e">
        <f t="shared" si="380"/>
        <v>#VALUE!</v>
      </c>
      <c r="N8071">
        <v>14.12</v>
      </c>
      <c r="O8071">
        <v>13.69</v>
      </c>
      <c r="P8071">
        <v>13.64</v>
      </c>
      <c r="Q8071" t="s">
        <v>21</v>
      </c>
      <c r="R8071">
        <v>4.0000000000000002E-4</v>
      </c>
    </row>
    <row r="8072" spans="1:18">
      <c r="A8072" t="s">
        <v>1176</v>
      </c>
      <c r="B8072" s="2">
        <f t="shared" si="378"/>
        <v>42787.161111111112</v>
      </c>
      <c r="C8072" s="1">
        <v>42787.411111111112</v>
      </c>
      <c r="D8072" s="2">
        <f t="shared" si="379"/>
        <v>42787.224305555559</v>
      </c>
      <c r="E8072" s="1">
        <v>42787.474305555559</v>
      </c>
      <c r="F8072" s="1">
        <v>42787.342361111114</v>
      </c>
      <c r="G8072" s="1">
        <v>42787.430555555555</v>
      </c>
      <c r="H8072">
        <v>6.3</v>
      </c>
      <c r="I8072" t="s">
        <v>42</v>
      </c>
      <c r="J8072">
        <v>0.221</v>
      </c>
      <c r="K8072">
        <v>0.36099999999999999</v>
      </c>
      <c r="L8072" t="s">
        <v>21</v>
      </c>
      <c r="M8072" s="3" t="e">
        <f t="shared" si="380"/>
        <v>#VALUE!</v>
      </c>
      <c r="N8072">
        <v>14.12</v>
      </c>
      <c r="O8072">
        <v>13.69</v>
      </c>
      <c r="P8072">
        <v>13.64</v>
      </c>
      <c r="Q8072" t="s">
        <v>21</v>
      </c>
      <c r="R8072">
        <v>4.0000000000000002E-4</v>
      </c>
    </row>
    <row r="8073" spans="1:18">
      <c r="A8073" t="s">
        <v>1176</v>
      </c>
      <c r="B8073" s="2">
        <f t="shared" si="378"/>
        <v>42803.147222222222</v>
      </c>
      <c r="C8073" s="1">
        <v>42803.397222222222</v>
      </c>
      <c r="D8073" s="2">
        <f t="shared" si="379"/>
        <v>42803.259027777778</v>
      </c>
      <c r="E8073" s="1">
        <v>42803.509027777778</v>
      </c>
      <c r="F8073" s="1">
        <v>42803.440972222219</v>
      </c>
      <c r="G8073" s="1">
        <v>42803.529166666667</v>
      </c>
      <c r="H8073">
        <v>6.3</v>
      </c>
      <c r="I8073" t="s">
        <v>33</v>
      </c>
      <c r="J8073">
        <v>0.77100000000000002</v>
      </c>
      <c r="K8073">
        <v>0.63600000000000001</v>
      </c>
      <c r="L8073" t="s">
        <v>21</v>
      </c>
      <c r="M8073" s="3" t="e">
        <f t="shared" si="380"/>
        <v>#VALUE!</v>
      </c>
      <c r="N8073">
        <v>14.12</v>
      </c>
      <c r="O8073">
        <v>13.69</v>
      </c>
      <c r="P8073">
        <v>13.64</v>
      </c>
      <c r="Q8073" t="s">
        <v>21</v>
      </c>
      <c r="R8073">
        <v>4.0000000000000002E-4</v>
      </c>
    </row>
    <row r="8074" spans="1:18">
      <c r="A8074" t="s">
        <v>1176</v>
      </c>
      <c r="B8074" s="2">
        <f t="shared" si="378"/>
        <v>42816.123611111107</v>
      </c>
      <c r="C8074" s="1">
        <v>42816.331944444442</v>
      </c>
      <c r="D8074" s="2">
        <f t="shared" si="379"/>
        <v>42816.243749999994</v>
      </c>
      <c r="E8074" s="1">
        <v>42816.45208333333</v>
      </c>
      <c r="F8074" s="1">
        <v>42816.320138888892</v>
      </c>
      <c r="G8074" s="1">
        <v>42816.408333333333</v>
      </c>
      <c r="H8074">
        <v>6.3</v>
      </c>
      <c r="I8074" t="s">
        <v>42</v>
      </c>
      <c r="J8074">
        <v>0.86499999999999999</v>
      </c>
      <c r="K8074">
        <v>0.68200000000000005</v>
      </c>
      <c r="L8074" t="s">
        <v>21</v>
      </c>
      <c r="M8074" s="3" t="e">
        <f t="shared" si="380"/>
        <v>#VALUE!</v>
      </c>
      <c r="N8074">
        <v>14.12</v>
      </c>
      <c r="O8074">
        <v>13.69</v>
      </c>
      <c r="P8074">
        <v>13.64</v>
      </c>
      <c r="Q8074" t="s">
        <v>21</v>
      </c>
      <c r="R8074">
        <v>4.0000000000000002E-4</v>
      </c>
    </row>
    <row r="8075" spans="1:18">
      <c r="A8075" t="s">
        <v>1176</v>
      </c>
      <c r="B8075" s="2">
        <f t="shared" si="378"/>
        <v>42832.165972222218</v>
      </c>
      <c r="C8075" s="1">
        <v>42832.374305555553</v>
      </c>
      <c r="D8075" s="2">
        <f t="shared" si="379"/>
        <v>42832.272916666661</v>
      </c>
      <c r="E8075" s="1">
        <v>42832.481249999997</v>
      </c>
      <c r="F8075" s="1">
        <v>42832.418055555558</v>
      </c>
      <c r="G8075" s="1">
        <v>42832.506249999999</v>
      </c>
      <c r="H8075">
        <v>6.4</v>
      </c>
      <c r="I8075" t="s">
        <v>33</v>
      </c>
      <c r="J8075">
        <v>0.71199999999999997</v>
      </c>
      <c r="K8075">
        <v>0.60599999999999998</v>
      </c>
      <c r="L8075" t="s">
        <v>21</v>
      </c>
      <c r="M8075" s="3" t="e">
        <f t="shared" si="380"/>
        <v>#VALUE!</v>
      </c>
      <c r="N8075">
        <v>14.12</v>
      </c>
      <c r="O8075">
        <v>13.69</v>
      </c>
      <c r="P8075">
        <v>13.64</v>
      </c>
      <c r="Q8075" t="s">
        <v>21</v>
      </c>
      <c r="R8075">
        <v>4.0000000000000002E-4</v>
      </c>
    </row>
    <row r="8076" spans="1:18">
      <c r="A8076" t="s">
        <v>1176</v>
      </c>
      <c r="B8076" s="2">
        <f t="shared" si="378"/>
        <v>42845.044444444444</v>
      </c>
      <c r="C8076" s="1">
        <v>42845.25277777778</v>
      </c>
      <c r="D8076" s="2">
        <f t="shared" si="379"/>
        <v>42845.220833333333</v>
      </c>
      <c r="E8076" s="1">
        <v>42845.429166666669</v>
      </c>
      <c r="F8076" s="1">
        <v>42845.297222222223</v>
      </c>
      <c r="G8076" s="1">
        <v>42845.385416666664</v>
      </c>
      <c r="H8076">
        <v>6.4</v>
      </c>
      <c r="I8076" t="s">
        <v>29</v>
      </c>
      <c r="J8076">
        <v>1</v>
      </c>
      <c r="K8076">
        <v>1</v>
      </c>
      <c r="L8076" t="s">
        <v>21</v>
      </c>
      <c r="M8076" s="3" t="e">
        <f t="shared" si="380"/>
        <v>#VALUE!</v>
      </c>
      <c r="N8076">
        <v>14.12</v>
      </c>
      <c r="O8076">
        <v>13.69</v>
      </c>
      <c r="P8076">
        <v>13.64</v>
      </c>
      <c r="Q8076" t="s">
        <v>21</v>
      </c>
      <c r="R8076">
        <v>4.0000000000000002E-4</v>
      </c>
    </row>
    <row r="8077" spans="1:18">
      <c r="A8077" t="s">
        <v>1176</v>
      </c>
      <c r="B8077" s="2">
        <f t="shared" si="378"/>
        <v>42858.009027777778</v>
      </c>
      <c r="C8077" s="1">
        <v>42858.217361111114</v>
      </c>
      <c r="D8077" s="2">
        <f t="shared" si="379"/>
        <v>42858.1</v>
      </c>
      <c r="E8077" s="1">
        <v>42858.308333333334</v>
      </c>
      <c r="F8077" s="1">
        <v>42858.175694444442</v>
      </c>
      <c r="G8077" s="1">
        <v>42858.263888888891</v>
      </c>
      <c r="H8077">
        <v>6.4</v>
      </c>
      <c r="I8077" t="s">
        <v>42</v>
      </c>
      <c r="J8077">
        <v>0.53100000000000003</v>
      </c>
      <c r="K8077">
        <v>0.51600000000000001</v>
      </c>
      <c r="L8077" t="s">
        <v>21</v>
      </c>
      <c r="M8077" s="3" t="e">
        <f t="shared" si="380"/>
        <v>#VALUE!</v>
      </c>
      <c r="N8077">
        <v>14.12</v>
      </c>
      <c r="O8077">
        <v>13.69</v>
      </c>
      <c r="P8077">
        <v>13.64</v>
      </c>
      <c r="Q8077" t="s">
        <v>21</v>
      </c>
      <c r="R8077">
        <v>4.0000000000000002E-4</v>
      </c>
    </row>
    <row r="8078" spans="1:18">
      <c r="A8078" t="s">
        <v>1176</v>
      </c>
      <c r="B8078" s="2">
        <f t="shared" si="378"/>
        <v>42861.143055555556</v>
      </c>
      <c r="C8078" s="1">
        <v>42861.351388888892</v>
      </c>
      <c r="D8078" s="2">
        <f t="shared" si="379"/>
        <v>42861.246527777774</v>
      </c>
      <c r="E8078" s="1">
        <v>42861.454861111109</v>
      </c>
      <c r="F8078" s="1">
        <v>42861.395138888889</v>
      </c>
      <c r="G8078" s="1">
        <v>42861.48333333333</v>
      </c>
      <c r="H8078">
        <v>6.4</v>
      </c>
      <c r="I8078" t="s">
        <v>33</v>
      </c>
      <c r="J8078">
        <v>0.67600000000000005</v>
      </c>
      <c r="K8078">
        <v>0.58799999999999997</v>
      </c>
      <c r="L8078" t="s">
        <v>21</v>
      </c>
      <c r="M8078" s="3" t="e">
        <f t="shared" si="380"/>
        <v>#VALUE!</v>
      </c>
      <c r="N8078">
        <v>14.12</v>
      </c>
      <c r="O8078">
        <v>13.69</v>
      </c>
      <c r="P8078">
        <v>13.64</v>
      </c>
      <c r="Q8078" t="s">
        <v>21</v>
      </c>
      <c r="R8078">
        <v>4.0000000000000002E-4</v>
      </c>
    </row>
    <row r="8079" spans="1:18">
      <c r="A8079" t="s">
        <v>1176</v>
      </c>
      <c r="B8079" s="2">
        <f t="shared" si="378"/>
        <v>42874.021527777775</v>
      </c>
      <c r="C8079" s="1">
        <v>42874.229861111111</v>
      </c>
      <c r="D8079" s="2">
        <f t="shared" si="379"/>
        <v>42874.197916666664</v>
      </c>
      <c r="E8079" s="1">
        <v>42874.40625</v>
      </c>
      <c r="F8079" s="1">
        <v>42874.274305555555</v>
      </c>
      <c r="G8079" s="1">
        <v>42874.362500000003</v>
      </c>
      <c r="H8079">
        <v>6.4</v>
      </c>
      <c r="I8079" t="s">
        <v>29</v>
      </c>
      <c r="J8079">
        <v>1</v>
      </c>
      <c r="K8079">
        <v>1</v>
      </c>
      <c r="L8079" t="s">
        <v>21</v>
      </c>
      <c r="M8079" s="3" t="e">
        <f t="shared" si="380"/>
        <v>#VALUE!</v>
      </c>
      <c r="N8079">
        <v>14.12</v>
      </c>
      <c r="O8079">
        <v>13.69</v>
      </c>
      <c r="P8079">
        <v>13.64</v>
      </c>
      <c r="Q8079" t="s">
        <v>21</v>
      </c>
      <c r="R8079">
        <v>4.0000000000000002E-4</v>
      </c>
    </row>
    <row r="8080" spans="1:18">
      <c r="A8080" t="s">
        <v>1177</v>
      </c>
      <c r="B8080" s="2">
        <f t="shared" si="378"/>
        <v>42805.125</v>
      </c>
      <c r="C8080" s="1">
        <v>42805.375</v>
      </c>
      <c r="D8080" s="2">
        <f t="shared" si="379"/>
        <v>42805.238194444442</v>
      </c>
      <c r="E8080" s="1">
        <v>42805.488194444442</v>
      </c>
      <c r="F8080" s="1">
        <v>42805.349305555559</v>
      </c>
      <c r="G8080" s="1">
        <v>42805.441666666666</v>
      </c>
      <c r="H8080">
        <v>7.2</v>
      </c>
      <c r="I8080" t="s">
        <v>42</v>
      </c>
      <c r="J8080">
        <v>0.72399999999999998</v>
      </c>
      <c r="K8080">
        <v>0.61199999999999999</v>
      </c>
      <c r="L8080" t="s">
        <v>21</v>
      </c>
      <c r="M8080" s="3" t="e">
        <f t="shared" si="380"/>
        <v>#VALUE!</v>
      </c>
      <c r="N8080">
        <v>13.59</v>
      </c>
      <c r="O8080">
        <v>13.15</v>
      </c>
      <c r="P8080">
        <v>13.04</v>
      </c>
      <c r="Q8080" t="s">
        <v>21</v>
      </c>
      <c r="R8080">
        <v>0</v>
      </c>
    </row>
    <row r="8081" spans="1:18">
      <c r="A8081" t="s">
        <v>1177</v>
      </c>
      <c r="B8081" s="2">
        <f t="shared" si="378"/>
        <v>42828.103472222218</v>
      </c>
      <c r="C8081" s="1">
        <v>42828.311805555553</v>
      </c>
      <c r="D8081" s="2">
        <f t="shared" si="379"/>
        <v>42828.276388888888</v>
      </c>
      <c r="E8081" s="1">
        <v>42828.484722222223</v>
      </c>
      <c r="F8081" s="1">
        <v>42828.357638888891</v>
      </c>
      <c r="G8081" s="1">
        <v>42828.45</v>
      </c>
      <c r="H8081">
        <v>7.3</v>
      </c>
      <c r="I8081" t="s">
        <v>38</v>
      </c>
      <c r="J8081">
        <v>1</v>
      </c>
      <c r="K8081">
        <v>0.93300000000000005</v>
      </c>
      <c r="L8081" t="s">
        <v>21</v>
      </c>
      <c r="M8081" s="3" t="e">
        <f t="shared" si="380"/>
        <v>#VALUE!</v>
      </c>
      <c r="N8081">
        <v>13.59</v>
      </c>
      <c r="O8081">
        <v>13.15</v>
      </c>
      <c r="P8081">
        <v>13.04</v>
      </c>
      <c r="Q8081" t="s">
        <v>21</v>
      </c>
      <c r="R8081">
        <v>0</v>
      </c>
    </row>
    <row r="8082" spans="1:18">
      <c r="A8082" t="s">
        <v>1177</v>
      </c>
      <c r="B8082" s="2">
        <f t="shared" si="378"/>
        <v>42851.111111111109</v>
      </c>
      <c r="C8082" s="1">
        <v>42851.319444444445</v>
      </c>
      <c r="D8082" s="2">
        <f t="shared" si="379"/>
        <v>42851.254861111105</v>
      </c>
      <c r="E8082" s="1">
        <v>42851.463194444441</v>
      </c>
      <c r="F8082" s="1">
        <v>42851.365277777775</v>
      </c>
      <c r="G8082" s="1">
        <v>42851.458333333336</v>
      </c>
      <c r="H8082">
        <v>7.3</v>
      </c>
      <c r="I8082" t="s">
        <v>33</v>
      </c>
      <c r="J8082">
        <v>1</v>
      </c>
      <c r="K8082">
        <v>0.77600000000000002</v>
      </c>
      <c r="L8082" t="s">
        <v>21</v>
      </c>
      <c r="M8082" s="3" t="e">
        <f t="shared" si="380"/>
        <v>#VALUE!</v>
      </c>
      <c r="N8082">
        <v>13.59</v>
      </c>
      <c r="O8082">
        <v>13.15</v>
      </c>
      <c r="P8082">
        <v>13.04</v>
      </c>
      <c r="Q8082" t="s">
        <v>21</v>
      </c>
      <c r="R8082">
        <v>0</v>
      </c>
    </row>
    <row r="8083" spans="1:18">
      <c r="A8083" t="s">
        <v>1177</v>
      </c>
      <c r="B8083" s="2">
        <f t="shared" si="378"/>
        <v>42865.002777777772</v>
      </c>
      <c r="C8083" s="1">
        <v>42865.211111111108</v>
      </c>
      <c r="D8083" s="2">
        <f t="shared" si="379"/>
        <v>42865.101388888885</v>
      </c>
      <c r="E8083" s="1">
        <v>42865.30972222222</v>
      </c>
      <c r="F8083" s="1">
        <v>42865.170138888891</v>
      </c>
      <c r="G8083" s="1">
        <v>42865.263194444444</v>
      </c>
      <c r="H8083">
        <v>7.3</v>
      </c>
      <c r="I8083" t="s">
        <v>42</v>
      </c>
      <c r="J8083">
        <v>0.56299999999999994</v>
      </c>
      <c r="K8083">
        <v>0.53200000000000003</v>
      </c>
      <c r="L8083" t="s">
        <v>21</v>
      </c>
      <c r="M8083" s="3" t="e">
        <f t="shared" si="380"/>
        <v>#VALUE!</v>
      </c>
      <c r="N8083">
        <v>13.59</v>
      </c>
      <c r="O8083">
        <v>13.15</v>
      </c>
      <c r="P8083">
        <v>13.04</v>
      </c>
      <c r="Q8083" t="s">
        <v>21</v>
      </c>
      <c r="R8083">
        <v>0</v>
      </c>
    </row>
    <row r="8084" spans="1:18">
      <c r="A8084" t="s">
        <v>1177</v>
      </c>
      <c r="B8084" s="2">
        <f t="shared" si="378"/>
        <v>42874.118749999994</v>
      </c>
      <c r="C8084" s="1">
        <v>42874.32708333333</v>
      </c>
      <c r="D8084" s="2">
        <f t="shared" si="379"/>
        <v>42874.238194444442</v>
      </c>
      <c r="E8084" s="1">
        <v>42874.446527777778</v>
      </c>
      <c r="F8084" s="1">
        <v>42874.373611111114</v>
      </c>
      <c r="G8084" s="1">
        <v>42874.466666666667</v>
      </c>
      <c r="H8084">
        <v>7.4</v>
      </c>
      <c r="I8084" t="s">
        <v>33</v>
      </c>
      <c r="J8084">
        <v>0.78300000000000003</v>
      </c>
      <c r="K8084">
        <v>0.64200000000000002</v>
      </c>
      <c r="L8084" t="s">
        <v>21</v>
      </c>
      <c r="M8084" s="3" t="e">
        <f t="shared" si="380"/>
        <v>#VALUE!</v>
      </c>
      <c r="N8084">
        <v>13.59</v>
      </c>
      <c r="O8084">
        <v>13.15</v>
      </c>
      <c r="P8084">
        <v>13.04</v>
      </c>
      <c r="Q8084" t="s">
        <v>21</v>
      </c>
      <c r="R8084">
        <v>0</v>
      </c>
    </row>
    <row r="8085" spans="1:18">
      <c r="A8085" t="s">
        <v>1178</v>
      </c>
      <c r="B8085" s="2">
        <f t="shared" si="378"/>
        <v>42804.12777777778</v>
      </c>
      <c r="C8085" s="1">
        <v>42804.37777777778</v>
      </c>
      <c r="D8085" s="2">
        <f t="shared" si="379"/>
        <v>42804.258333333331</v>
      </c>
      <c r="E8085" s="1">
        <v>42804.508333333331</v>
      </c>
      <c r="F8085" s="1">
        <v>42804.343055555553</v>
      </c>
      <c r="G8085" s="1">
        <v>42804.474999999999</v>
      </c>
      <c r="H8085">
        <v>28.2</v>
      </c>
      <c r="I8085" t="s">
        <v>38</v>
      </c>
      <c r="J8085">
        <v>0.73799999999999999</v>
      </c>
      <c r="K8085">
        <v>0.496</v>
      </c>
      <c r="L8085" t="s">
        <v>21</v>
      </c>
      <c r="M8085" s="3" t="e">
        <f t="shared" si="380"/>
        <v>#VALUE!</v>
      </c>
      <c r="N8085">
        <v>13.59</v>
      </c>
      <c r="O8085">
        <v>13.15</v>
      </c>
      <c r="P8085">
        <v>13.04</v>
      </c>
      <c r="Q8085" t="s">
        <v>21</v>
      </c>
      <c r="R8085">
        <v>0</v>
      </c>
    </row>
    <row r="8086" spans="1:18">
      <c r="A8086" t="s">
        <v>1178</v>
      </c>
      <c r="B8086" s="2">
        <f t="shared" si="378"/>
        <v>42860.015972222223</v>
      </c>
      <c r="C8086" s="1">
        <v>42860.224305555559</v>
      </c>
      <c r="D8086" s="2">
        <f t="shared" si="379"/>
        <v>42860.24722222222</v>
      </c>
      <c r="E8086" s="1">
        <v>42860.455555555556</v>
      </c>
      <c r="F8086" s="1">
        <v>42860.276388888888</v>
      </c>
      <c r="G8086" s="1">
        <v>42860.408333333333</v>
      </c>
      <c r="H8086">
        <v>28.7</v>
      </c>
      <c r="I8086" t="s">
        <v>38</v>
      </c>
      <c r="J8086">
        <v>1</v>
      </c>
      <c r="K8086">
        <v>0.878</v>
      </c>
      <c r="L8086" t="s">
        <v>21</v>
      </c>
      <c r="M8086" s="3" t="e">
        <f t="shared" si="380"/>
        <v>#VALUE!</v>
      </c>
      <c r="N8086">
        <v>13.59</v>
      </c>
      <c r="O8086">
        <v>13.15</v>
      </c>
      <c r="P8086">
        <v>13.04</v>
      </c>
      <c r="Q8086" t="s">
        <v>21</v>
      </c>
      <c r="R8086">
        <v>0</v>
      </c>
    </row>
    <row r="8087" spans="1:18">
      <c r="A8087" t="s">
        <v>1179</v>
      </c>
      <c r="B8087" s="2">
        <f t="shared" si="378"/>
        <v>42745.265972222223</v>
      </c>
      <c r="C8087" s="1">
        <v>42745.515972222223</v>
      </c>
      <c r="D8087" s="2">
        <f t="shared" si="379"/>
        <v>42745.288194444445</v>
      </c>
      <c r="E8087" s="1">
        <v>42745.538194444445</v>
      </c>
      <c r="F8087" s="1">
        <v>42745.472916666666</v>
      </c>
      <c r="G8087" s="1">
        <v>42745.55972222222</v>
      </c>
      <c r="H8087">
        <v>8.6</v>
      </c>
      <c r="I8087" t="s">
        <v>38</v>
      </c>
      <c r="J8087">
        <v>0.254</v>
      </c>
      <c r="K8087">
        <v>0.127</v>
      </c>
      <c r="L8087" t="s">
        <v>21</v>
      </c>
      <c r="M8087" s="3" t="e">
        <f t="shared" si="380"/>
        <v>#VALUE!</v>
      </c>
      <c r="N8087">
        <v>13.6</v>
      </c>
      <c r="O8087">
        <v>13.18</v>
      </c>
      <c r="P8087">
        <v>13.05</v>
      </c>
      <c r="Q8087" t="s">
        <v>21</v>
      </c>
      <c r="R8087">
        <v>0</v>
      </c>
    </row>
    <row r="8088" spans="1:18">
      <c r="A8088" t="s">
        <v>1179</v>
      </c>
      <c r="B8088" s="2">
        <f t="shared" si="378"/>
        <v>42755.238888888889</v>
      </c>
      <c r="C8088" s="1">
        <v>42755.488888888889</v>
      </c>
      <c r="D8088" s="2">
        <f t="shared" si="379"/>
        <v>42755.287499999999</v>
      </c>
      <c r="E8088" s="1">
        <v>42755.537499999999</v>
      </c>
      <c r="F8088" s="1">
        <v>42755.481249999997</v>
      </c>
      <c r="G8088" s="1">
        <v>42755.568055555559</v>
      </c>
      <c r="H8088">
        <v>8.6</v>
      </c>
      <c r="I8088" t="s">
        <v>38</v>
      </c>
      <c r="J8088">
        <v>0.56000000000000005</v>
      </c>
      <c r="K8088">
        <v>0.28000000000000003</v>
      </c>
      <c r="L8088" t="s">
        <v>21</v>
      </c>
      <c r="M8088" s="3" t="e">
        <f t="shared" si="380"/>
        <v>#VALUE!</v>
      </c>
      <c r="N8088">
        <v>13.6</v>
      </c>
      <c r="O8088">
        <v>13.18</v>
      </c>
      <c r="P8088">
        <v>13.05</v>
      </c>
      <c r="Q8088" t="s">
        <v>21</v>
      </c>
      <c r="R8088">
        <v>0</v>
      </c>
    </row>
    <row r="8089" spans="1:18">
      <c r="A8089" t="s">
        <v>1179</v>
      </c>
      <c r="B8089" s="2">
        <f t="shared" si="378"/>
        <v>42765.211805555555</v>
      </c>
      <c r="C8089" s="1">
        <v>42765.461805555555</v>
      </c>
      <c r="D8089" s="2">
        <f t="shared" si="379"/>
        <v>42765.284722222219</v>
      </c>
      <c r="E8089" s="1">
        <v>42765.534722222219</v>
      </c>
      <c r="F8089" s="1">
        <v>42765.490277777775</v>
      </c>
      <c r="G8089" s="1">
        <v>42765.576388888891</v>
      </c>
      <c r="H8089">
        <v>8.6999999999999993</v>
      </c>
      <c r="I8089" t="s">
        <v>38</v>
      </c>
      <c r="J8089">
        <v>0.51400000000000001</v>
      </c>
      <c r="K8089">
        <v>0.42099999999999999</v>
      </c>
      <c r="L8089" t="s">
        <v>21</v>
      </c>
      <c r="M8089" s="3" t="e">
        <f t="shared" si="380"/>
        <v>#VALUE!</v>
      </c>
      <c r="N8089">
        <v>13.6</v>
      </c>
      <c r="O8089">
        <v>13.18</v>
      </c>
      <c r="P8089">
        <v>13.05</v>
      </c>
      <c r="Q8089" t="s">
        <v>21</v>
      </c>
      <c r="R8089">
        <v>0</v>
      </c>
    </row>
    <row r="8090" spans="1:18">
      <c r="A8090" t="s">
        <v>1179</v>
      </c>
      <c r="B8090" s="2">
        <f t="shared" si="378"/>
        <v>42775.204861111109</v>
      </c>
      <c r="C8090" s="1">
        <v>42775.454861111109</v>
      </c>
      <c r="D8090" s="2">
        <f t="shared" si="379"/>
        <v>42775.279861111114</v>
      </c>
      <c r="E8090" s="1">
        <v>42775.529861111114</v>
      </c>
      <c r="F8090" s="1">
        <v>42775.498611111114</v>
      </c>
      <c r="G8090" s="1">
        <v>42775.584722222222</v>
      </c>
      <c r="H8090">
        <v>8.6999999999999993</v>
      </c>
      <c r="I8090" t="s">
        <v>33</v>
      </c>
      <c r="J8090">
        <v>0.36299999999999999</v>
      </c>
      <c r="K8090">
        <v>0.43099999999999999</v>
      </c>
      <c r="L8090" t="s">
        <v>21</v>
      </c>
      <c r="M8090" s="3" t="e">
        <f t="shared" si="380"/>
        <v>#VALUE!</v>
      </c>
      <c r="N8090">
        <v>13.6</v>
      </c>
      <c r="O8090">
        <v>13.18</v>
      </c>
      <c r="P8090">
        <v>13.05</v>
      </c>
      <c r="Q8090" t="s">
        <v>21</v>
      </c>
      <c r="R8090">
        <v>0</v>
      </c>
    </row>
    <row r="8091" spans="1:18">
      <c r="A8091" t="s">
        <v>1179</v>
      </c>
      <c r="B8091" s="2">
        <f t="shared" si="378"/>
        <v>42785.213194444441</v>
      </c>
      <c r="C8091" s="1">
        <v>42785.463194444441</v>
      </c>
      <c r="D8091" s="2">
        <f t="shared" si="379"/>
        <v>42785.273611111108</v>
      </c>
      <c r="E8091" s="1">
        <v>42785.523611111108</v>
      </c>
      <c r="F8091" s="1">
        <v>42785.506944444445</v>
      </c>
      <c r="G8091" s="1">
        <v>42785.593055555553</v>
      </c>
      <c r="H8091">
        <v>8.6999999999999993</v>
      </c>
      <c r="I8091" t="s">
        <v>33</v>
      </c>
      <c r="J8091">
        <v>0.19400000000000001</v>
      </c>
      <c r="K8091">
        <v>0.34699999999999998</v>
      </c>
      <c r="L8091" t="s">
        <v>21</v>
      </c>
      <c r="M8091" s="3" t="e">
        <f t="shared" si="380"/>
        <v>#VALUE!</v>
      </c>
      <c r="N8091">
        <v>13.6</v>
      </c>
      <c r="O8091">
        <v>13.18</v>
      </c>
      <c r="P8091">
        <v>13.05</v>
      </c>
      <c r="Q8091" t="s">
        <v>21</v>
      </c>
      <c r="R8091">
        <v>0</v>
      </c>
    </row>
    <row r="8092" spans="1:18">
      <c r="A8092" t="s">
        <v>1179</v>
      </c>
      <c r="B8092" s="2">
        <f t="shared" si="378"/>
        <v>42795.22152777778</v>
      </c>
      <c r="C8092" s="1">
        <v>42795.47152777778</v>
      </c>
      <c r="D8092" s="2">
        <f t="shared" si="379"/>
        <v>42795.265972222223</v>
      </c>
      <c r="E8092" s="1">
        <v>42795.515972222223</v>
      </c>
      <c r="F8092" s="1">
        <v>42795.51458333333</v>
      </c>
      <c r="G8092" s="1">
        <v>42795.601388888892</v>
      </c>
      <c r="H8092">
        <v>8.8000000000000007</v>
      </c>
      <c r="I8092" t="s">
        <v>33</v>
      </c>
      <c r="J8092">
        <v>1.0999999999999999E-2</v>
      </c>
      <c r="K8092">
        <v>0.255</v>
      </c>
      <c r="L8092" t="s">
        <v>21</v>
      </c>
      <c r="M8092" s="3" t="e">
        <f t="shared" si="380"/>
        <v>#VALUE!</v>
      </c>
      <c r="N8092">
        <v>13.6</v>
      </c>
      <c r="O8092">
        <v>13.18</v>
      </c>
      <c r="P8092">
        <v>13.05</v>
      </c>
      <c r="Q8092" t="s">
        <v>21</v>
      </c>
      <c r="R8092">
        <v>0</v>
      </c>
    </row>
    <row r="8093" spans="1:18">
      <c r="A8093" t="s">
        <v>1179</v>
      </c>
      <c r="B8093" s="2">
        <f t="shared" si="378"/>
        <v>42832.070138888885</v>
      </c>
      <c r="C8093" s="1">
        <v>42832.27847222222</v>
      </c>
      <c r="D8093" s="2">
        <f t="shared" si="379"/>
        <v>42832.132638888885</v>
      </c>
      <c r="E8093" s="1">
        <v>42832.34097222222</v>
      </c>
      <c r="F8093" s="1">
        <v>42832.211111111108</v>
      </c>
      <c r="G8093" s="1">
        <v>42832.29791666667</v>
      </c>
      <c r="H8093">
        <v>8.9</v>
      </c>
      <c r="I8093" t="s">
        <v>42</v>
      </c>
      <c r="J8093">
        <v>0.224</v>
      </c>
      <c r="K8093">
        <v>0.36199999999999999</v>
      </c>
      <c r="L8093" t="s">
        <v>21</v>
      </c>
      <c r="M8093" s="3" t="e">
        <f t="shared" si="380"/>
        <v>#VALUE!</v>
      </c>
      <c r="N8093">
        <v>13.6</v>
      </c>
      <c r="O8093">
        <v>13.18</v>
      </c>
      <c r="P8093">
        <v>13.05</v>
      </c>
      <c r="Q8093" t="s">
        <v>21</v>
      </c>
      <c r="R8093">
        <v>0</v>
      </c>
    </row>
    <row r="8094" spans="1:18">
      <c r="A8094" t="s">
        <v>1179</v>
      </c>
      <c r="B8094" s="2">
        <f t="shared" si="378"/>
        <v>42842.04305555555</v>
      </c>
      <c r="C8094" s="1">
        <v>42842.251388888886</v>
      </c>
      <c r="D8094" s="2">
        <f t="shared" si="379"/>
        <v>42842.140972222223</v>
      </c>
      <c r="E8094" s="1">
        <v>42842.349305555559</v>
      </c>
      <c r="F8094" s="1">
        <v>42842.219444444447</v>
      </c>
      <c r="G8094" s="1">
        <v>42842.306250000001</v>
      </c>
      <c r="H8094">
        <v>8.9</v>
      </c>
      <c r="I8094" t="s">
        <v>42</v>
      </c>
      <c r="J8094">
        <v>0.63300000000000001</v>
      </c>
      <c r="K8094">
        <v>0.56599999999999995</v>
      </c>
      <c r="L8094" t="s">
        <v>21</v>
      </c>
      <c r="M8094" s="3" t="e">
        <f t="shared" si="380"/>
        <v>#VALUE!</v>
      </c>
      <c r="N8094">
        <v>13.6</v>
      </c>
      <c r="O8094">
        <v>13.18</v>
      </c>
      <c r="P8094">
        <v>13.05</v>
      </c>
      <c r="Q8094" t="s">
        <v>21</v>
      </c>
      <c r="R8094">
        <v>0</v>
      </c>
    </row>
    <row r="8095" spans="1:18">
      <c r="A8095" t="s">
        <v>1179</v>
      </c>
      <c r="B8095" s="2">
        <f t="shared" si="378"/>
        <v>42852.015277777777</v>
      </c>
      <c r="C8095" s="1">
        <v>42852.223611111112</v>
      </c>
      <c r="D8095" s="2">
        <f t="shared" si="379"/>
        <v>42852.149305555555</v>
      </c>
      <c r="E8095" s="1">
        <v>42852.357638888891</v>
      </c>
      <c r="F8095" s="1">
        <v>42852.227777777778</v>
      </c>
      <c r="G8095" s="1">
        <v>42852.313888888886</v>
      </c>
      <c r="H8095">
        <v>8.9</v>
      </c>
      <c r="I8095" t="s">
        <v>42</v>
      </c>
      <c r="J8095">
        <v>1</v>
      </c>
      <c r="K8095">
        <v>0.77100000000000002</v>
      </c>
      <c r="L8095" t="s">
        <v>21</v>
      </c>
      <c r="M8095" s="3" t="e">
        <f t="shared" si="380"/>
        <v>#VALUE!</v>
      </c>
      <c r="N8095">
        <v>13.6</v>
      </c>
      <c r="O8095">
        <v>13.18</v>
      </c>
      <c r="P8095">
        <v>13.05</v>
      </c>
      <c r="Q8095" t="s">
        <v>21</v>
      </c>
      <c r="R8095">
        <v>0</v>
      </c>
    </row>
    <row r="8096" spans="1:18">
      <c r="A8096" t="s">
        <v>1179</v>
      </c>
      <c r="B8096" s="2">
        <f t="shared" si="378"/>
        <v>42861.988194444442</v>
      </c>
      <c r="C8096" s="1">
        <v>42862.196527777778</v>
      </c>
      <c r="D8096" s="2">
        <f t="shared" si="379"/>
        <v>42862.156944444439</v>
      </c>
      <c r="E8096" s="1">
        <v>42862.365277777775</v>
      </c>
      <c r="F8096" s="1">
        <v>42862.23541666667</v>
      </c>
      <c r="G8096" s="1">
        <v>42862.322222222225</v>
      </c>
      <c r="H8096">
        <v>9</v>
      </c>
      <c r="I8096" t="s">
        <v>42</v>
      </c>
      <c r="J8096">
        <v>1</v>
      </c>
      <c r="K8096">
        <v>0.97499999999999998</v>
      </c>
      <c r="L8096" t="s">
        <v>21</v>
      </c>
      <c r="M8096" s="3" t="e">
        <f t="shared" si="380"/>
        <v>#VALUE!</v>
      </c>
      <c r="N8096">
        <v>13.6</v>
      </c>
      <c r="O8096">
        <v>13.18</v>
      </c>
      <c r="P8096">
        <v>13.05</v>
      </c>
      <c r="Q8096" t="s">
        <v>21</v>
      </c>
      <c r="R8096">
        <v>0</v>
      </c>
    </row>
    <row r="8097" spans="1:18">
      <c r="A8097" t="s">
        <v>1179</v>
      </c>
      <c r="B8097" s="2">
        <f t="shared" si="378"/>
        <v>42871.992361111108</v>
      </c>
      <c r="C8097" s="1">
        <v>42872.200694444444</v>
      </c>
      <c r="D8097" s="2">
        <f t="shared" si="379"/>
        <v>42872.165277777778</v>
      </c>
      <c r="E8097" s="1">
        <v>42872.373611111114</v>
      </c>
      <c r="F8097" s="1">
        <v>42872.243750000001</v>
      </c>
      <c r="G8097" s="1">
        <v>42872.329861111109</v>
      </c>
      <c r="H8097">
        <v>9</v>
      </c>
      <c r="I8097" t="s">
        <v>29</v>
      </c>
      <c r="J8097">
        <v>1</v>
      </c>
      <c r="K8097">
        <v>1</v>
      </c>
      <c r="L8097" t="s">
        <v>21</v>
      </c>
      <c r="M8097" s="3" t="e">
        <f t="shared" si="380"/>
        <v>#VALUE!</v>
      </c>
      <c r="N8097">
        <v>13.6</v>
      </c>
      <c r="O8097">
        <v>13.18</v>
      </c>
      <c r="P8097">
        <v>13.05</v>
      </c>
      <c r="Q8097" t="s">
        <v>21</v>
      </c>
      <c r="R8097">
        <v>0</v>
      </c>
    </row>
    <row r="8098" spans="1:18">
      <c r="A8098" t="s">
        <v>1179</v>
      </c>
      <c r="B8098" s="2">
        <f t="shared" si="378"/>
        <v>42882</v>
      </c>
      <c r="C8098" s="1">
        <v>42882.208333333336</v>
      </c>
      <c r="D8098" s="2">
        <f t="shared" si="379"/>
        <v>42882.172916666663</v>
      </c>
      <c r="E8098" s="1">
        <v>42882.381249999999</v>
      </c>
      <c r="F8098" s="1">
        <v>42882.252083333333</v>
      </c>
      <c r="G8098" s="1">
        <v>42882.338194444441</v>
      </c>
      <c r="H8098">
        <v>9</v>
      </c>
      <c r="I8098" t="s">
        <v>29</v>
      </c>
      <c r="J8098">
        <v>1</v>
      </c>
      <c r="K8098">
        <v>1</v>
      </c>
      <c r="L8098" t="s">
        <v>21</v>
      </c>
      <c r="M8098" s="3" t="e">
        <f t="shared" si="380"/>
        <v>#VALUE!</v>
      </c>
      <c r="N8098">
        <v>13.6</v>
      </c>
      <c r="O8098">
        <v>13.18</v>
      </c>
      <c r="P8098">
        <v>13.05</v>
      </c>
      <c r="Q8098" t="s">
        <v>21</v>
      </c>
      <c r="R8098">
        <v>0</v>
      </c>
    </row>
    <row r="8099" spans="1:18">
      <c r="A8099" t="s">
        <v>1180</v>
      </c>
      <c r="B8099" s="2">
        <f t="shared" si="378"/>
        <v>42757.23333333333</v>
      </c>
      <c r="C8099" s="1">
        <v>42757.48333333333</v>
      </c>
      <c r="D8099" s="2">
        <f t="shared" si="379"/>
        <v>42757.286805555559</v>
      </c>
      <c r="E8099" s="1">
        <v>42757.536805555559</v>
      </c>
      <c r="F8099" s="1">
        <v>42757.386111111111</v>
      </c>
      <c r="G8099" s="1">
        <v>42757.506249999999</v>
      </c>
      <c r="H8099">
        <v>3</v>
      </c>
      <c r="I8099" t="s">
        <v>38</v>
      </c>
      <c r="J8099">
        <v>0.192</v>
      </c>
      <c r="K8099">
        <v>0.222</v>
      </c>
      <c r="L8099" t="s">
        <v>21</v>
      </c>
      <c r="M8099" s="3" t="e">
        <f t="shared" si="380"/>
        <v>#VALUE!</v>
      </c>
      <c r="N8099">
        <v>13.6</v>
      </c>
      <c r="O8099">
        <v>13.18</v>
      </c>
      <c r="P8099">
        <v>13.05</v>
      </c>
      <c r="Q8099" t="s">
        <v>21</v>
      </c>
      <c r="R8099">
        <v>0</v>
      </c>
    </row>
    <row r="8100" spans="1:18">
      <c r="A8100" t="s">
        <v>1180</v>
      </c>
      <c r="B8100" s="2">
        <f t="shared" si="378"/>
        <v>42823.191666666666</v>
      </c>
      <c r="C8100" s="1">
        <v>42823.4</v>
      </c>
      <c r="D8100" s="2">
        <f t="shared" si="379"/>
        <v>42823.281944444439</v>
      </c>
      <c r="E8100" s="1">
        <v>42823.490277777775</v>
      </c>
      <c r="F8100" s="1">
        <v>42823.460416666669</v>
      </c>
      <c r="G8100" s="1">
        <v>42823.581250000003</v>
      </c>
      <c r="H8100">
        <v>3.1</v>
      </c>
      <c r="I8100" t="s">
        <v>33</v>
      </c>
      <c r="J8100">
        <v>0.24399999999999999</v>
      </c>
      <c r="K8100">
        <v>0.372</v>
      </c>
      <c r="L8100" t="s">
        <v>21</v>
      </c>
      <c r="M8100" s="3" t="e">
        <f t="shared" si="380"/>
        <v>#VALUE!</v>
      </c>
      <c r="N8100">
        <v>13.6</v>
      </c>
      <c r="O8100">
        <v>13.18</v>
      </c>
      <c r="P8100">
        <v>13.05</v>
      </c>
      <c r="Q8100" t="s">
        <v>21</v>
      </c>
      <c r="R8100">
        <v>0</v>
      </c>
    </row>
    <row r="8101" spans="1:18">
      <c r="A8101" t="s">
        <v>1180</v>
      </c>
      <c r="B8101" s="2">
        <f t="shared" si="378"/>
        <v>42842.070138888885</v>
      </c>
      <c r="C8101" s="1">
        <v>42842.27847222222</v>
      </c>
      <c r="D8101" s="2">
        <f t="shared" si="379"/>
        <v>42842.263194444444</v>
      </c>
      <c r="E8101" s="1">
        <v>42842.47152777778</v>
      </c>
      <c r="F8101" s="1">
        <v>42842.338888888888</v>
      </c>
      <c r="G8101" s="1">
        <v>42842.459027777775</v>
      </c>
      <c r="H8101">
        <v>3.1</v>
      </c>
      <c r="I8101" t="s">
        <v>33</v>
      </c>
      <c r="J8101">
        <v>1</v>
      </c>
      <c r="K8101">
        <v>0.8</v>
      </c>
      <c r="L8101" t="s">
        <v>21</v>
      </c>
      <c r="M8101" s="3" t="e">
        <f t="shared" si="380"/>
        <v>#VALUE!</v>
      </c>
      <c r="N8101">
        <v>13.6</v>
      </c>
      <c r="O8101">
        <v>13.18</v>
      </c>
      <c r="P8101">
        <v>13.05</v>
      </c>
      <c r="Q8101" t="s">
        <v>21</v>
      </c>
      <c r="R8101">
        <v>0</v>
      </c>
    </row>
    <row r="8102" spans="1:18">
      <c r="A8102" t="s">
        <v>1180</v>
      </c>
      <c r="B8102" s="2">
        <f t="shared" si="378"/>
        <v>42860.990972222222</v>
      </c>
      <c r="C8102" s="1">
        <v>42861.199305555558</v>
      </c>
      <c r="D8102" s="2">
        <f t="shared" si="379"/>
        <v>42861.189583333333</v>
      </c>
      <c r="E8102" s="1">
        <v>42861.397916666669</v>
      </c>
      <c r="F8102" s="1">
        <v>42861.216666666667</v>
      </c>
      <c r="G8102" s="1">
        <v>42861.337500000001</v>
      </c>
      <c r="H8102">
        <v>3.1</v>
      </c>
      <c r="I8102" t="s">
        <v>42</v>
      </c>
      <c r="J8102">
        <v>1</v>
      </c>
      <c r="K8102">
        <v>0.82199999999999995</v>
      </c>
      <c r="L8102" t="s">
        <v>21</v>
      </c>
      <c r="M8102" s="3" t="e">
        <f t="shared" si="380"/>
        <v>#VALUE!</v>
      </c>
      <c r="N8102">
        <v>13.6</v>
      </c>
      <c r="O8102">
        <v>13.18</v>
      </c>
      <c r="P8102">
        <v>13.05</v>
      </c>
      <c r="Q8102" t="s">
        <v>21</v>
      </c>
      <c r="R8102">
        <v>0</v>
      </c>
    </row>
    <row r="8103" spans="1:18">
      <c r="A8103" t="s">
        <v>1180</v>
      </c>
      <c r="B8103" s="2">
        <f t="shared" si="378"/>
        <v>42879.938888888886</v>
      </c>
      <c r="C8103" s="1">
        <v>42880.147222222222</v>
      </c>
      <c r="D8103" s="2">
        <f t="shared" si="379"/>
        <v>42880.067361111105</v>
      </c>
      <c r="E8103" s="1">
        <v>42880.275694444441</v>
      </c>
      <c r="F8103" s="1">
        <v>42880.095138888886</v>
      </c>
      <c r="G8103" s="1">
        <v>42880.215277777781</v>
      </c>
      <c r="H8103">
        <v>3.1</v>
      </c>
      <c r="I8103" t="s">
        <v>42</v>
      </c>
      <c r="J8103">
        <v>0.56399999999999995</v>
      </c>
      <c r="K8103">
        <v>0.53200000000000003</v>
      </c>
      <c r="L8103" t="s">
        <v>21</v>
      </c>
      <c r="M8103" s="3" t="e">
        <f t="shared" si="380"/>
        <v>#VALUE!</v>
      </c>
      <c r="N8103">
        <v>13.6</v>
      </c>
      <c r="O8103">
        <v>13.18</v>
      </c>
      <c r="P8103">
        <v>13.05</v>
      </c>
      <c r="Q8103" t="s">
        <v>21</v>
      </c>
      <c r="R8103">
        <v>0</v>
      </c>
    </row>
    <row r="8104" spans="1:18">
      <c r="A8104" t="s">
        <v>1181</v>
      </c>
      <c r="B8104" s="2">
        <f t="shared" si="378"/>
        <v>42751.261111111111</v>
      </c>
      <c r="C8104" s="1">
        <v>42751.511111111111</v>
      </c>
      <c r="D8104" s="2">
        <f t="shared" si="379"/>
        <v>42751.287499999999</v>
      </c>
      <c r="E8104" s="1">
        <v>42751.537499999999</v>
      </c>
      <c r="F8104" s="1">
        <v>42751.479166666664</v>
      </c>
      <c r="G8104" s="1">
        <v>42751.604166666664</v>
      </c>
      <c r="H8104">
        <v>6.4</v>
      </c>
      <c r="I8104" t="s">
        <v>38</v>
      </c>
      <c r="J8104">
        <v>0.215</v>
      </c>
      <c r="K8104">
        <v>0.108</v>
      </c>
      <c r="L8104" t="s">
        <v>21</v>
      </c>
      <c r="M8104" s="3" t="e">
        <f t="shared" si="380"/>
        <v>#VALUE!</v>
      </c>
      <c r="N8104">
        <v>13.91</v>
      </c>
      <c r="O8104">
        <v>13.44</v>
      </c>
      <c r="P8104">
        <v>13.36</v>
      </c>
      <c r="Q8104" t="s">
        <v>21</v>
      </c>
      <c r="R8104">
        <v>0</v>
      </c>
    </row>
    <row r="8105" spans="1:18">
      <c r="A8105" t="s">
        <v>1181</v>
      </c>
      <c r="B8105" s="2">
        <f t="shared" si="378"/>
        <v>42770.209027777775</v>
      </c>
      <c r="C8105" s="1">
        <v>42770.459027777775</v>
      </c>
      <c r="D8105" s="2">
        <f t="shared" si="379"/>
        <v>42770.282638888886</v>
      </c>
      <c r="E8105" s="1">
        <v>42770.532638888886</v>
      </c>
      <c r="F8105" s="1">
        <v>42770.40347222222</v>
      </c>
      <c r="G8105" s="1">
        <v>42770.529166666667</v>
      </c>
      <c r="H8105">
        <v>6.5</v>
      </c>
      <c r="I8105" t="s">
        <v>38</v>
      </c>
      <c r="J8105">
        <v>0.55900000000000005</v>
      </c>
      <c r="K8105">
        <v>0.29299999999999998</v>
      </c>
      <c r="L8105" t="s">
        <v>21</v>
      </c>
      <c r="M8105" s="3" t="e">
        <f t="shared" si="380"/>
        <v>#VALUE!</v>
      </c>
      <c r="N8105">
        <v>13.91</v>
      </c>
      <c r="O8105">
        <v>13.44</v>
      </c>
      <c r="P8105">
        <v>13.36</v>
      </c>
      <c r="Q8105" t="s">
        <v>21</v>
      </c>
      <c r="R8105">
        <v>0</v>
      </c>
    </row>
    <row r="8106" spans="1:18">
      <c r="A8106" t="s">
        <v>1181</v>
      </c>
      <c r="B8106" s="2">
        <f t="shared" si="378"/>
        <v>42789.156944444447</v>
      </c>
      <c r="C8106" s="1">
        <v>42789.406944444447</v>
      </c>
      <c r="D8106" s="2">
        <f t="shared" si="379"/>
        <v>42789.265972222223</v>
      </c>
      <c r="E8106" s="1">
        <v>42789.515972222223</v>
      </c>
      <c r="F8106" s="1">
        <v>42789.327777777777</v>
      </c>
      <c r="G8106" s="1">
        <v>42789.453472222223</v>
      </c>
      <c r="H8106">
        <v>6.5</v>
      </c>
      <c r="I8106" t="s">
        <v>42</v>
      </c>
      <c r="J8106">
        <v>0.37</v>
      </c>
      <c r="K8106">
        <v>0.435</v>
      </c>
      <c r="L8106" t="s">
        <v>21</v>
      </c>
      <c r="M8106" s="3" t="e">
        <f t="shared" si="380"/>
        <v>#VALUE!</v>
      </c>
      <c r="N8106">
        <v>13.91</v>
      </c>
      <c r="O8106">
        <v>13.44</v>
      </c>
      <c r="P8106">
        <v>13.36</v>
      </c>
      <c r="Q8106" t="s">
        <v>21</v>
      </c>
      <c r="R8106">
        <v>0</v>
      </c>
    </row>
    <row r="8107" spans="1:18">
      <c r="A8107" t="s">
        <v>1181</v>
      </c>
      <c r="B8107" s="2">
        <f t="shared" si="378"/>
        <v>42808.146527777775</v>
      </c>
      <c r="C8107" s="1">
        <v>42808.354861111111</v>
      </c>
      <c r="D8107" s="2">
        <f t="shared" si="379"/>
        <v>42808.231944444444</v>
      </c>
      <c r="E8107" s="1">
        <v>42808.44027777778</v>
      </c>
      <c r="F8107" s="1">
        <v>42808.252083333333</v>
      </c>
      <c r="G8107" s="1">
        <v>42808.37777777778</v>
      </c>
      <c r="H8107">
        <v>6.6</v>
      </c>
      <c r="I8107" t="s">
        <v>42</v>
      </c>
      <c r="J8107">
        <v>0.17899999999999999</v>
      </c>
      <c r="K8107">
        <v>0.33900000000000002</v>
      </c>
      <c r="L8107" t="s">
        <v>21</v>
      </c>
      <c r="M8107" s="3" t="e">
        <f t="shared" si="380"/>
        <v>#VALUE!</v>
      </c>
      <c r="N8107">
        <v>13.91</v>
      </c>
      <c r="O8107">
        <v>13.44</v>
      </c>
      <c r="P8107">
        <v>13.36</v>
      </c>
      <c r="Q8107" t="s">
        <v>21</v>
      </c>
      <c r="R8107">
        <v>0</v>
      </c>
    </row>
    <row r="8108" spans="1:18">
      <c r="A8108" t="s">
        <v>1181</v>
      </c>
      <c r="B8108" s="2">
        <f t="shared" si="378"/>
        <v>42852.13680555555</v>
      </c>
      <c r="C8108" s="1">
        <v>42852.345138888886</v>
      </c>
      <c r="D8108" s="2">
        <f t="shared" si="379"/>
        <v>42852.254166666666</v>
      </c>
      <c r="E8108" s="1">
        <v>42852.462500000001</v>
      </c>
      <c r="F8108" s="1">
        <v>42852.407638888886</v>
      </c>
      <c r="G8108" s="1">
        <v>42852.533333333333</v>
      </c>
      <c r="H8108">
        <v>6.7</v>
      </c>
      <c r="I8108" t="s">
        <v>33</v>
      </c>
      <c r="J8108">
        <v>0.434</v>
      </c>
      <c r="K8108">
        <v>0.46700000000000003</v>
      </c>
      <c r="L8108" t="s">
        <v>21</v>
      </c>
      <c r="M8108" s="3" t="e">
        <f t="shared" si="380"/>
        <v>#VALUE!</v>
      </c>
      <c r="N8108">
        <v>13.91</v>
      </c>
      <c r="O8108">
        <v>13.44</v>
      </c>
      <c r="P8108">
        <v>13.36</v>
      </c>
      <c r="Q8108" t="s">
        <v>21</v>
      </c>
      <c r="R8108">
        <v>0</v>
      </c>
    </row>
    <row r="8109" spans="1:18">
      <c r="A8109" t="s">
        <v>1181</v>
      </c>
      <c r="B8109" s="2">
        <f t="shared" si="378"/>
        <v>42871.060416666667</v>
      </c>
      <c r="C8109" s="1">
        <v>42871.268750000003</v>
      </c>
      <c r="D8109" s="2">
        <f t="shared" si="379"/>
        <v>42871.239583333328</v>
      </c>
      <c r="E8109" s="1">
        <v>42871.447916666664</v>
      </c>
      <c r="F8109" s="1">
        <v>42871.331944444442</v>
      </c>
      <c r="G8109" s="1">
        <v>42871.456944444442</v>
      </c>
      <c r="H8109">
        <v>6.7</v>
      </c>
      <c r="I8109" t="s">
        <v>33</v>
      </c>
      <c r="J8109">
        <v>0.92800000000000005</v>
      </c>
      <c r="K8109">
        <v>0.71399999999999997</v>
      </c>
      <c r="L8109" t="s">
        <v>21</v>
      </c>
      <c r="M8109" s="3" t="e">
        <f t="shared" si="380"/>
        <v>#VALUE!</v>
      </c>
      <c r="N8109">
        <v>13.91</v>
      </c>
      <c r="O8109">
        <v>13.44</v>
      </c>
      <c r="P8109">
        <v>13.36</v>
      </c>
      <c r="Q8109" t="s">
        <v>21</v>
      </c>
      <c r="R8109">
        <v>0</v>
      </c>
    </row>
    <row r="8110" spans="1:18">
      <c r="A8110" t="s">
        <v>1182</v>
      </c>
      <c r="B8110" s="2">
        <f t="shared" si="378"/>
        <v>42799.129861111112</v>
      </c>
      <c r="C8110" s="1">
        <v>42799.379861111112</v>
      </c>
      <c r="D8110" s="2">
        <f t="shared" si="379"/>
        <v>42799.262499999997</v>
      </c>
      <c r="E8110" s="1">
        <v>42799.512499999997</v>
      </c>
      <c r="F8110" s="1">
        <v>42799.418749999997</v>
      </c>
      <c r="G8110" s="1">
        <v>42799.586111111108</v>
      </c>
      <c r="H8110">
        <v>6.1</v>
      </c>
      <c r="I8110" t="s">
        <v>38</v>
      </c>
      <c r="J8110">
        <v>0.56000000000000005</v>
      </c>
      <c r="K8110">
        <v>0.39500000000000002</v>
      </c>
      <c r="L8110" t="s">
        <v>21</v>
      </c>
      <c r="M8110" s="3" t="e">
        <f t="shared" si="380"/>
        <v>#VALUE!</v>
      </c>
      <c r="N8110">
        <v>13.91</v>
      </c>
      <c r="O8110">
        <v>13.44</v>
      </c>
      <c r="P8110">
        <v>13.36</v>
      </c>
      <c r="Q8110" t="s">
        <v>21</v>
      </c>
      <c r="R8110">
        <v>0</v>
      </c>
    </row>
    <row r="8111" spans="1:18">
      <c r="A8111" t="s">
        <v>1182</v>
      </c>
      <c r="B8111" s="2">
        <f t="shared" si="378"/>
        <v>42848.037499999999</v>
      </c>
      <c r="C8111" s="1">
        <v>42848.245833333334</v>
      </c>
      <c r="D8111" s="2">
        <f t="shared" si="379"/>
        <v>42848.178472222222</v>
      </c>
      <c r="E8111" s="1">
        <v>42848.386805555558</v>
      </c>
      <c r="F8111" s="1">
        <v>42848.135416666664</v>
      </c>
      <c r="G8111" s="1">
        <v>42848.302777777775</v>
      </c>
      <c r="H8111">
        <v>6.2</v>
      </c>
      <c r="I8111" t="s">
        <v>42</v>
      </c>
      <c r="J8111">
        <v>0.34</v>
      </c>
      <c r="K8111">
        <v>0.42</v>
      </c>
      <c r="L8111" t="s">
        <v>21</v>
      </c>
      <c r="M8111" s="3" t="e">
        <f t="shared" si="380"/>
        <v>#VALUE!</v>
      </c>
      <c r="N8111">
        <v>13.91</v>
      </c>
      <c r="O8111">
        <v>13.44</v>
      </c>
      <c r="P8111">
        <v>13.36</v>
      </c>
      <c r="Q8111" t="s">
        <v>21</v>
      </c>
      <c r="R8111">
        <v>0</v>
      </c>
    </row>
    <row r="8112" spans="1:18">
      <c r="A8112" t="s">
        <v>1182</v>
      </c>
      <c r="B8112" s="2">
        <f t="shared" si="378"/>
        <v>42864.081944444442</v>
      </c>
      <c r="C8112" s="1">
        <v>42864.290277777778</v>
      </c>
      <c r="D8112" s="2">
        <f t="shared" si="379"/>
        <v>42864.244444444441</v>
      </c>
      <c r="E8112" s="1">
        <v>42864.452777777777</v>
      </c>
      <c r="F8112" s="1">
        <v>42864.373611111114</v>
      </c>
      <c r="G8112" s="1">
        <v>42864.541666666664</v>
      </c>
      <c r="H8112">
        <v>6.2</v>
      </c>
      <c r="I8112" t="s">
        <v>33</v>
      </c>
      <c r="J8112">
        <v>0.46899999999999997</v>
      </c>
      <c r="K8112">
        <v>0.48499999999999999</v>
      </c>
      <c r="L8112" t="s">
        <v>21</v>
      </c>
      <c r="M8112" s="3" t="e">
        <f t="shared" si="380"/>
        <v>#VALUE!</v>
      </c>
      <c r="N8112">
        <v>13.91</v>
      </c>
      <c r="O8112">
        <v>13.44</v>
      </c>
      <c r="P8112">
        <v>13.36</v>
      </c>
      <c r="Q8112" t="s">
        <v>21</v>
      </c>
      <c r="R8112">
        <v>0</v>
      </c>
    </row>
    <row r="8113" spans="1:18">
      <c r="A8113" t="s">
        <v>1183</v>
      </c>
      <c r="B8113" s="2">
        <f t="shared" si="378"/>
        <v>42792.172222222223</v>
      </c>
      <c r="C8113" s="1">
        <v>42792.422222222223</v>
      </c>
      <c r="D8113" s="2">
        <f t="shared" si="379"/>
        <v>42792.268055555556</v>
      </c>
      <c r="E8113" s="1">
        <v>42792.518055555556</v>
      </c>
      <c r="F8113" s="1">
        <v>42792.459027777775</v>
      </c>
      <c r="G8113" s="1">
        <v>42792.532638888886</v>
      </c>
      <c r="H8113">
        <v>12.6</v>
      </c>
      <c r="I8113" t="s">
        <v>33</v>
      </c>
      <c r="J8113">
        <v>0.80500000000000005</v>
      </c>
      <c r="K8113">
        <v>0.65200000000000002</v>
      </c>
      <c r="L8113" t="s">
        <v>21</v>
      </c>
      <c r="M8113" s="3" t="e">
        <f t="shared" si="380"/>
        <v>#VALUE!</v>
      </c>
      <c r="N8113">
        <v>12.84</v>
      </c>
      <c r="O8113">
        <v>12.15</v>
      </c>
      <c r="P8113">
        <v>11.97</v>
      </c>
      <c r="Q8113" t="s">
        <v>21</v>
      </c>
      <c r="R8113">
        <v>0</v>
      </c>
    </row>
    <row r="8114" spans="1:18">
      <c r="A8114" t="s">
        <v>1183</v>
      </c>
      <c r="B8114" s="2">
        <f t="shared" si="378"/>
        <v>42802.131944444445</v>
      </c>
      <c r="C8114" s="1">
        <v>42802.381944444445</v>
      </c>
      <c r="D8114" s="2">
        <f t="shared" si="379"/>
        <v>42802.238888888889</v>
      </c>
      <c r="E8114" s="1">
        <v>42802.488888888889</v>
      </c>
      <c r="F8114" s="1">
        <v>42802.378472222219</v>
      </c>
      <c r="G8114" s="1">
        <v>42802.45208333333</v>
      </c>
      <c r="H8114">
        <v>12.7</v>
      </c>
      <c r="I8114" t="s">
        <v>42</v>
      </c>
      <c r="J8114">
        <v>0.94799999999999995</v>
      </c>
      <c r="K8114">
        <v>0.72399999999999998</v>
      </c>
      <c r="L8114" t="s">
        <v>21</v>
      </c>
      <c r="M8114" s="3" t="e">
        <f t="shared" si="380"/>
        <v>#VALUE!</v>
      </c>
      <c r="N8114">
        <v>12.84</v>
      </c>
      <c r="O8114">
        <v>12.15</v>
      </c>
      <c r="P8114">
        <v>11.97</v>
      </c>
      <c r="Q8114" t="s">
        <v>21</v>
      </c>
      <c r="R8114">
        <v>0</v>
      </c>
    </row>
    <row r="8115" spans="1:18">
      <c r="A8115" t="s">
        <v>1183</v>
      </c>
      <c r="B8115" s="2">
        <f t="shared" si="378"/>
        <v>42812.146527777775</v>
      </c>
      <c r="C8115" s="1">
        <v>42812.354861111111</v>
      </c>
      <c r="D8115" s="2">
        <f t="shared" si="379"/>
        <v>42812.2</v>
      </c>
      <c r="E8115" s="1">
        <v>42812.408333333333</v>
      </c>
      <c r="F8115" s="1">
        <v>42812.29791666667</v>
      </c>
      <c r="G8115" s="1">
        <v>42812.371527777781</v>
      </c>
      <c r="H8115">
        <v>12.7</v>
      </c>
      <c r="I8115" t="s">
        <v>42</v>
      </c>
      <c r="J8115">
        <v>0.223</v>
      </c>
      <c r="K8115">
        <v>0.36199999999999999</v>
      </c>
      <c r="L8115" t="s">
        <v>21</v>
      </c>
      <c r="M8115" s="3" t="e">
        <f t="shared" si="380"/>
        <v>#VALUE!</v>
      </c>
      <c r="N8115">
        <v>12.84</v>
      </c>
      <c r="O8115">
        <v>12.15</v>
      </c>
      <c r="P8115">
        <v>11.97</v>
      </c>
      <c r="Q8115" t="s">
        <v>21</v>
      </c>
      <c r="R8115">
        <v>0</v>
      </c>
    </row>
    <row r="8116" spans="1:18">
      <c r="A8116" t="s">
        <v>1183</v>
      </c>
      <c r="B8116" s="2">
        <f t="shared" si="378"/>
        <v>42835.197916666664</v>
      </c>
      <c r="C8116" s="1">
        <v>42835.40625</v>
      </c>
      <c r="D8116" s="2">
        <f t="shared" si="379"/>
        <v>42835.270138888889</v>
      </c>
      <c r="E8116" s="1">
        <v>42835.478472222225</v>
      </c>
      <c r="F8116" s="1">
        <v>42835.443055555559</v>
      </c>
      <c r="G8116" s="1">
        <v>42835.51666666667</v>
      </c>
      <c r="H8116">
        <v>12.8</v>
      </c>
      <c r="I8116" t="s">
        <v>33</v>
      </c>
      <c r="J8116">
        <v>0.48099999999999998</v>
      </c>
      <c r="K8116">
        <v>0.49099999999999999</v>
      </c>
      <c r="L8116" t="s">
        <v>21</v>
      </c>
      <c r="M8116" s="3" t="e">
        <f t="shared" si="380"/>
        <v>#VALUE!</v>
      </c>
      <c r="N8116">
        <v>12.84</v>
      </c>
      <c r="O8116">
        <v>12.15</v>
      </c>
      <c r="P8116">
        <v>11.97</v>
      </c>
      <c r="Q8116" t="s">
        <v>21</v>
      </c>
      <c r="R8116">
        <v>0</v>
      </c>
    </row>
    <row r="8117" spans="1:18">
      <c r="A8117" t="s">
        <v>1183</v>
      </c>
      <c r="B8117" s="2">
        <f t="shared" si="378"/>
        <v>42845.116666666661</v>
      </c>
      <c r="C8117" s="1">
        <v>42845.324999999997</v>
      </c>
      <c r="D8117" s="2">
        <f t="shared" si="379"/>
        <v>42845.260416666664</v>
      </c>
      <c r="E8117" s="1">
        <v>42845.46875</v>
      </c>
      <c r="F8117" s="1">
        <v>42845.361805555556</v>
      </c>
      <c r="G8117" s="1">
        <v>42845.435416666667</v>
      </c>
      <c r="H8117">
        <v>12.9</v>
      </c>
      <c r="I8117" t="s">
        <v>33</v>
      </c>
      <c r="J8117">
        <v>1</v>
      </c>
      <c r="K8117">
        <v>0.97499999999999998</v>
      </c>
      <c r="L8117" t="s">
        <v>21</v>
      </c>
      <c r="M8117" s="3" t="e">
        <f t="shared" si="380"/>
        <v>#VALUE!</v>
      </c>
      <c r="N8117">
        <v>12.84</v>
      </c>
      <c r="O8117">
        <v>12.15</v>
      </c>
      <c r="P8117">
        <v>11.97</v>
      </c>
      <c r="Q8117" t="s">
        <v>21</v>
      </c>
      <c r="R8117">
        <v>0</v>
      </c>
    </row>
    <row r="8118" spans="1:18">
      <c r="A8118" t="s">
        <v>1183</v>
      </c>
      <c r="B8118" s="2">
        <f t="shared" si="378"/>
        <v>42855.036111111105</v>
      </c>
      <c r="C8118" s="1">
        <v>42855.244444444441</v>
      </c>
      <c r="D8118" s="2">
        <f t="shared" si="379"/>
        <v>42855.183333333334</v>
      </c>
      <c r="E8118" s="1">
        <v>42855.39166666667</v>
      </c>
      <c r="F8118" s="1">
        <v>42855.28125</v>
      </c>
      <c r="G8118" s="1">
        <v>42855.354861111111</v>
      </c>
      <c r="H8118">
        <v>12.9</v>
      </c>
      <c r="I8118" t="s">
        <v>29</v>
      </c>
      <c r="J8118">
        <v>1</v>
      </c>
      <c r="K8118">
        <v>1</v>
      </c>
      <c r="L8118" t="s">
        <v>21</v>
      </c>
      <c r="M8118" s="3" t="e">
        <f t="shared" si="380"/>
        <v>#VALUE!</v>
      </c>
      <c r="N8118">
        <v>12.84</v>
      </c>
      <c r="O8118">
        <v>12.15</v>
      </c>
      <c r="P8118">
        <v>11.97</v>
      </c>
      <c r="Q8118" t="s">
        <v>21</v>
      </c>
      <c r="R8118">
        <v>0</v>
      </c>
    </row>
    <row r="8119" spans="1:18">
      <c r="A8119" t="s">
        <v>1183</v>
      </c>
      <c r="B8119" s="2">
        <f t="shared" si="378"/>
        <v>42865.002083333333</v>
      </c>
      <c r="C8119" s="1">
        <v>42865.210416666669</v>
      </c>
      <c r="D8119" s="2">
        <f t="shared" si="379"/>
        <v>42865.102083333331</v>
      </c>
      <c r="E8119" s="1">
        <v>42865.310416666667</v>
      </c>
      <c r="F8119" s="1">
        <v>42865.2</v>
      </c>
      <c r="G8119" s="1">
        <v>42865.273611111108</v>
      </c>
      <c r="H8119">
        <v>12.9</v>
      </c>
      <c r="I8119" t="s">
        <v>42</v>
      </c>
      <c r="J8119">
        <v>0.86499999999999999</v>
      </c>
      <c r="K8119">
        <v>0.68200000000000005</v>
      </c>
      <c r="L8119" t="s">
        <v>21</v>
      </c>
      <c r="M8119" s="3" t="e">
        <f t="shared" si="380"/>
        <v>#VALUE!</v>
      </c>
      <c r="N8119">
        <v>12.84</v>
      </c>
      <c r="O8119">
        <v>12.15</v>
      </c>
      <c r="P8119">
        <v>11.97</v>
      </c>
      <c r="Q8119" t="s">
        <v>21</v>
      </c>
      <c r="R8119">
        <v>0</v>
      </c>
    </row>
    <row r="8120" spans="1:18">
      <c r="A8120" t="s">
        <v>1183</v>
      </c>
      <c r="B8120" s="2">
        <f t="shared" si="378"/>
        <v>42874.974305555552</v>
      </c>
      <c r="C8120" s="1">
        <v>42875.182638888888</v>
      </c>
      <c r="D8120" s="2">
        <f t="shared" si="379"/>
        <v>42875.021527777775</v>
      </c>
      <c r="E8120" s="1">
        <v>42875.229861111111</v>
      </c>
      <c r="F8120" s="1">
        <v>42875.119444444441</v>
      </c>
      <c r="G8120" s="1">
        <v>42875.193055555559</v>
      </c>
      <c r="H8120">
        <v>13</v>
      </c>
      <c r="I8120" t="s">
        <v>42</v>
      </c>
      <c r="J8120">
        <v>0.13800000000000001</v>
      </c>
      <c r="K8120">
        <v>0.31900000000000001</v>
      </c>
      <c r="L8120" t="s">
        <v>21</v>
      </c>
      <c r="M8120" s="3" t="e">
        <f t="shared" si="380"/>
        <v>#VALUE!</v>
      </c>
      <c r="N8120">
        <v>12.84</v>
      </c>
      <c r="O8120">
        <v>12.15</v>
      </c>
      <c r="P8120">
        <v>11.97</v>
      </c>
      <c r="Q8120" t="s">
        <v>21</v>
      </c>
      <c r="R8120">
        <v>0</v>
      </c>
    </row>
    <row r="8121" spans="1:18">
      <c r="A8121" t="s">
        <v>1183</v>
      </c>
      <c r="B8121" s="2">
        <f t="shared" si="378"/>
        <v>42878.180555555555</v>
      </c>
      <c r="C8121" s="1">
        <v>42878.388888888891</v>
      </c>
      <c r="D8121" s="2">
        <f t="shared" si="379"/>
        <v>42878.236111111109</v>
      </c>
      <c r="E8121" s="1">
        <v>42878.444444444445</v>
      </c>
      <c r="F8121" s="1">
        <v>42878.425694444442</v>
      </c>
      <c r="G8121" s="1">
        <v>42878.499305555553</v>
      </c>
      <c r="H8121">
        <v>13</v>
      </c>
      <c r="I8121" t="s">
        <v>33</v>
      </c>
      <c r="J8121">
        <v>0.249</v>
      </c>
      <c r="K8121">
        <v>0.375</v>
      </c>
      <c r="L8121" t="s">
        <v>21</v>
      </c>
      <c r="M8121" s="3" t="e">
        <f t="shared" si="380"/>
        <v>#VALUE!</v>
      </c>
      <c r="N8121">
        <v>12.84</v>
      </c>
      <c r="O8121">
        <v>12.15</v>
      </c>
      <c r="P8121">
        <v>11.97</v>
      </c>
      <c r="Q8121" t="s">
        <v>21</v>
      </c>
      <c r="R8121">
        <v>0</v>
      </c>
    </row>
    <row r="8122" spans="1:18">
      <c r="A8122" t="s">
        <v>1184</v>
      </c>
      <c r="B8122" s="2">
        <f t="shared" si="378"/>
        <v>42784.181250000001</v>
      </c>
      <c r="C8122" s="1">
        <v>42784.431250000001</v>
      </c>
      <c r="D8122" s="2">
        <f t="shared" si="379"/>
        <v>42784.274305555555</v>
      </c>
      <c r="E8122" s="1">
        <v>42784.524305555555</v>
      </c>
      <c r="F8122" s="1">
        <v>42784.464583333334</v>
      </c>
      <c r="G8122" s="1">
        <v>42784.556944444441</v>
      </c>
      <c r="H8122">
        <v>10.4</v>
      </c>
      <c r="I8122" t="s">
        <v>38</v>
      </c>
      <c r="J8122">
        <v>0.64400000000000002</v>
      </c>
      <c r="K8122">
        <v>0.502</v>
      </c>
      <c r="L8122" t="s">
        <v>21</v>
      </c>
      <c r="M8122" s="3" t="e">
        <f t="shared" si="380"/>
        <v>#VALUE!</v>
      </c>
      <c r="N8122">
        <v>12.84</v>
      </c>
      <c r="O8122">
        <v>12.15</v>
      </c>
      <c r="P8122">
        <v>11.97</v>
      </c>
      <c r="Q8122" t="s">
        <v>21</v>
      </c>
      <c r="R8122">
        <v>0</v>
      </c>
    </row>
    <row r="8123" spans="1:18">
      <c r="A8123" t="s">
        <v>1184</v>
      </c>
      <c r="B8123" s="2">
        <f t="shared" si="378"/>
        <v>42834.086805555555</v>
      </c>
      <c r="C8123" s="1">
        <v>42834.295138888891</v>
      </c>
      <c r="D8123" s="2">
        <f t="shared" si="379"/>
        <v>42834.189583333333</v>
      </c>
      <c r="E8123" s="1">
        <v>42834.397916666669</v>
      </c>
      <c r="F8123" s="1">
        <v>42834.259027777778</v>
      </c>
      <c r="G8123" s="1">
        <v>42834.351388888892</v>
      </c>
      <c r="H8123">
        <v>10.6</v>
      </c>
      <c r="I8123" t="s">
        <v>42</v>
      </c>
      <c r="J8123">
        <v>0.61399999999999999</v>
      </c>
      <c r="K8123">
        <v>0.55700000000000005</v>
      </c>
      <c r="L8123" t="s">
        <v>21</v>
      </c>
      <c r="M8123" s="3" t="e">
        <f t="shared" si="380"/>
        <v>#VALUE!</v>
      </c>
      <c r="N8123">
        <v>12.84</v>
      </c>
      <c r="O8123">
        <v>12.15</v>
      </c>
      <c r="P8123">
        <v>11.97</v>
      </c>
      <c r="Q8123" t="s">
        <v>21</v>
      </c>
      <c r="R8123">
        <v>0</v>
      </c>
    </row>
    <row r="8124" spans="1:18">
      <c r="A8124" t="s">
        <v>1184</v>
      </c>
      <c r="B8124" s="2">
        <f t="shared" si="378"/>
        <v>42841.118055555555</v>
      </c>
      <c r="C8124" s="1">
        <v>42841.326388888891</v>
      </c>
      <c r="D8124" s="2">
        <f t="shared" si="379"/>
        <v>42841.263888888883</v>
      </c>
      <c r="E8124" s="1">
        <v>42841.472222222219</v>
      </c>
      <c r="F8124" s="1">
        <v>42841.372916666667</v>
      </c>
      <c r="G8124" s="1">
        <v>42841.465277777781</v>
      </c>
      <c r="H8124">
        <v>10.6</v>
      </c>
      <c r="I8124" t="s">
        <v>33</v>
      </c>
      <c r="J8124">
        <v>1</v>
      </c>
      <c r="K8124">
        <v>0.79</v>
      </c>
      <c r="L8124" t="s">
        <v>21</v>
      </c>
      <c r="M8124" s="3" t="e">
        <f t="shared" si="380"/>
        <v>#VALUE!</v>
      </c>
      <c r="N8124">
        <v>12.84</v>
      </c>
      <c r="O8124">
        <v>12.15</v>
      </c>
      <c r="P8124">
        <v>11.97</v>
      </c>
      <c r="Q8124" t="s">
        <v>21</v>
      </c>
      <c r="R8124">
        <v>0</v>
      </c>
    </row>
    <row r="8125" spans="1:18">
      <c r="A8125" t="s">
        <v>1185</v>
      </c>
      <c r="B8125" s="2">
        <f t="shared" si="378"/>
        <v>42820.125</v>
      </c>
      <c r="C8125" s="1">
        <v>42820.333333333336</v>
      </c>
      <c r="D8125" s="2">
        <f t="shared" si="379"/>
        <v>42820.284722222219</v>
      </c>
      <c r="E8125" s="1">
        <v>42820.493055555555</v>
      </c>
      <c r="F8125" s="1">
        <v>42820.366666666669</v>
      </c>
      <c r="G8125" s="1">
        <v>42820.479166666664</v>
      </c>
      <c r="H8125">
        <v>19.100000000000001</v>
      </c>
      <c r="I8125" t="s">
        <v>38</v>
      </c>
      <c r="J8125">
        <v>1</v>
      </c>
      <c r="K8125">
        <v>0.71099999999999997</v>
      </c>
      <c r="L8125" t="s">
        <v>21</v>
      </c>
      <c r="M8125" s="3" t="e">
        <f t="shared" si="380"/>
        <v>#VALUE!</v>
      </c>
      <c r="N8125">
        <v>12.84</v>
      </c>
      <c r="O8125">
        <v>12.15</v>
      </c>
      <c r="P8125">
        <v>11.97</v>
      </c>
      <c r="Q8125" t="s">
        <v>21</v>
      </c>
      <c r="R8125">
        <v>0</v>
      </c>
    </row>
    <row r="8126" spans="1:18">
      <c r="A8126" t="s">
        <v>1186</v>
      </c>
      <c r="B8126" s="2">
        <f t="shared" si="378"/>
        <v>42768.214583333334</v>
      </c>
      <c r="C8126" s="1">
        <v>42768.464583333334</v>
      </c>
      <c r="D8126" s="2">
        <f t="shared" si="379"/>
        <v>42768.283333333333</v>
      </c>
      <c r="E8126" s="1">
        <v>42768.533333333333</v>
      </c>
      <c r="F8126" s="1">
        <v>42768.520833333336</v>
      </c>
      <c r="G8126" s="1">
        <v>42768.634722222225</v>
      </c>
      <c r="H8126">
        <v>0</v>
      </c>
      <c r="I8126" t="s">
        <v>33</v>
      </c>
      <c r="J8126">
        <v>0.107</v>
      </c>
      <c r="K8126">
        <v>0.30299999999999999</v>
      </c>
      <c r="L8126">
        <v>10.77</v>
      </c>
      <c r="M8126" s="3">
        <f t="shared" si="380"/>
        <v>10.4506</v>
      </c>
      <c r="N8126">
        <v>9.76</v>
      </c>
      <c r="O8126">
        <v>9.5299999999999994</v>
      </c>
      <c r="P8126">
        <v>9.49</v>
      </c>
      <c r="Q8126">
        <v>0.55000000000000004</v>
      </c>
      <c r="R8126">
        <v>4.0000000000000002E-4</v>
      </c>
    </row>
    <row r="8127" spans="1:18">
      <c r="A8127" t="s">
        <v>1186</v>
      </c>
      <c r="B8127" s="2">
        <f t="shared" si="378"/>
        <v>42793.168055555558</v>
      </c>
      <c r="C8127" s="1">
        <v>42793.418055555558</v>
      </c>
      <c r="D8127" s="2">
        <f t="shared" si="379"/>
        <v>42793.267361111109</v>
      </c>
      <c r="E8127" s="1">
        <v>42793.517361111109</v>
      </c>
      <c r="F8127" s="1">
        <v>42793.474305555559</v>
      </c>
      <c r="G8127" s="1">
        <v>42793.588194444441</v>
      </c>
      <c r="H8127">
        <v>0</v>
      </c>
      <c r="I8127" t="s">
        <v>33</v>
      </c>
      <c r="J8127">
        <v>0.378</v>
      </c>
      <c r="K8127">
        <v>0.439</v>
      </c>
      <c r="L8127">
        <v>10.77</v>
      </c>
      <c r="M8127" s="3">
        <f t="shared" si="380"/>
        <v>10.4506</v>
      </c>
      <c r="N8127">
        <v>9.76</v>
      </c>
      <c r="O8127">
        <v>9.5299999999999994</v>
      </c>
      <c r="P8127">
        <v>9.49</v>
      </c>
      <c r="Q8127">
        <v>0.55000000000000004</v>
      </c>
      <c r="R8127">
        <v>4.0000000000000002E-4</v>
      </c>
    </row>
    <row r="8128" spans="1:18">
      <c r="A8128" t="s">
        <v>1186</v>
      </c>
      <c r="B8128" s="2">
        <f t="shared" si="378"/>
        <v>42818.162499999999</v>
      </c>
      <c r="C8128" s="1">
        <v>42818.370833333334</v>
      </c>
      <c r="D8128" s="2">
        <f t="shared" si="379"/>
        <v>42818.286805555552</v>
      </c>
      <c r="E8128" s="1">
        <v>42818.495138888888</v>
      </c>
      <c r="F8128" s="1">
        <v>42818.427777777775</v>
      </c>
      <c r="G8128" s="1">
        <v>42818.540972222225</v>
      </c>
      <c r="H8128">
        <v>0</v>
      </c>
      <c r="I8128" t="s">
        <v>33</v>
      </c>
      <c r="J8128">
        <v>0.59199999999999997</v>
      </c>
      <c r="K8128">
        <v>0.54600000000000004</v>
      </c>
      <c r="L8128">
        <v>10.77</v>
      </c>
      <c r="M8128" s="3">
        <f t="shared" si="380"/>
        <v>10.4506</v>
      </c>
      <c r="N8128">
        <v>9.76</v>
      </c>
      <c r="O8128">
        <v>9.5299999999999994</v>
      </c>
      <c r="P8128">
        <v>9.49</v>
      </c>
      <c r="Q8128">
        <v>0.55000000000000004</v>
      </c>
      <c r="R8128">
        <v>4.0000000000000002E-4</v>
      </c>
    </row>
    <row r="8129" spans="1:18">
      <c r="A8129" t="s">
        <v>1186</v>
      </c>
      <c r="B8129" s="2">
        <f t="shared" si="378"/>
        <v>42843.115277777775</v>
      </c>
      <c r="C8129" s="1">
        <v>42843.323611111111</v>
      </c>
      <c r="D8129" s="2">
        <f t="shared" si="379"/>
        <v>42843.262499999997</v>
      </c>
      <c r="E8129" s="1">
        <v>42843.470833333333</v>
      </c>
      <c r="F8129" s="1">
        <v>42843.380555555559</v>
      </c>
      <c r="G8129" s="1">
        <v>42843.493750000001</v>
      </c>
      <c r="H8129">
        <v>0</v>
      </c>
      <c r="I8129" t="s">
        <v>33</v>
      </c>
      <c r="J8129">
        <v>0.79300000000000004</v>
      </c>
      <c r="K8129">
        <v>0.64700000000000002</v>
      </c>
      <c r="L8129">
        <v>10.77</v>
      </c>
      <c r="M8129" s="3">
        <f t="shared" si="380"/>
        <v>10.4506</v>
      </c>
      <c r="N8129">
        <v>9.76</v>
      </c>
      <c r="O8129">
        <v>9.5299999999999994</v>
      </c>
      <c r="P8129">
        <v>9.49</v>
      </c>
      <c r="Q8129">
        <v>0.55000000000000004</v>
      </c>
      <c r="R8129">
        <v>4.0000000000000002E-4</v>
      </c>
    </row>
    <row r="8130" spans="1:18">
      <c r="A8130" t="s">
        <v>1186</v>
      </c>
      <c r="B8130" s="2">
        <f t="shared" ref="B8130:B8193" si="381">IF(AND(C8130&gt;=DATEVALUE("3/12/17 8:00"),C8130&lt;=DATEVALUE("11/05/17 7:00")),C8130-5/24,C8130-6/24)</f>
        <v>42861.989583333328</v>
      </c>
      <c r="C8130" s="1">
        <v>42862.197916666664</v>
      </c>
      <c r="D8130" s="2">
        <f t="shared" ref="D8130:D8193" si="382">IF(AND(E8130&gt;=DATEVALUE("3/12/17 8:00"),E8130&lt;=DATEVALUE("11/05/17 7:00")),E8130-5/24,E8130-6/24)</f>
        <v>42862.056944444441</v>
      </c>
      <c r="E8130" s="1">
        <v>42862.265277777777</v>
      </c>
      <c r="F8130" s="1">
        <v>42862.095138888886</v>
      </c>
      <c r="G8130" s="1">
        <v>42862.208333333336</v>
      </c>
      <c r="H8130">
        <v>0</v>
      </c>
      <c r="I8130" t="s">
        <v>42</v>
      </c>
      <c r="J8130">
        <v>9.1999999999999998E-2</v>
      </c>
      <c r="K8130">
        <v>0.29599999999999999</v>
      </c>
      <c r="L8130">
        <v>10.77</v>
      </c>
      <c r="M8130" s="3">
        <f t="shared" ref="M8130:M8193" si="383">L8130 - 0.508 * (Q8130) - 0.04</f>
        <v>10.4506</v>
      </c>
      <c r="N8130">
        <v>9.76</v>
      </c>
      <c r="O8130">
        <v>9.5299999999999994</v>
      </c>
      <c r="P8130">
        <v>9.49</v>
      </c>
      <c r="Q8130">
        <v>0.55000000000000004</v>
      </c>
      <c r="R8130">
        <v>4.0000000000000002E-4</v>
      </c>
    </row>
    <row r="8131" spans="1:18">
      <c r="A8131" t="s">
        <v>1186</v>
      </c>
      <c r="B8131" s="2">
        <f t="shared" si="381"/>
        <v>42868.068055555552</v>
      </c>
      <c r="C8131" s="1">
        <v>42868.276388888888</v>
      </c>
      <c r="D8131" s="2">
        <f t="shared" si="382"/>
        <v>42868.241666666661</v>
      </c>
      <c r="E8131" s="1">
        <v>42868.45</v>
      </c>
      <c r="F8131" s="1">
        <v>42868.333333333336</v>
      </c>
      <c r="G8131" s="1">
        <v>42868.446527777778</v>
      </c>
      <c r="H8131">
        <v>0</v>
      </c>
      <c r="I8131" t="s">
        <v>33</v>
      </c>
      <c r="J8131">
        <v>1</v>
      </c>
      <c r="K8131">
        <v>0.76400000000000001</v>
      </c>
      <c r="L8131">
        <v>10.77</v>
      </c>
      <c r="M8131" s="3">
        <f t="shared" si="383"/>
        <v>10.4506</v>
      </c>
      <c r="N8131">
        <v>9.76</v>
      </c>
      <c r="O8131">
        <v>9.5299999999999994</v>
      </c>
      <c r="P8131">
        <v>9.49</v>
      </c>
      <c r="Q8131">
        <v>0.55000000000000004</v>
      </c>
      <c r="R8131">
        <v>4.0000000000000002E-4</v>
      </c>
    </row>
    <row r="8132" spans="1:18">
      <c r="A8132" t="s">
        <v>1187</v>
      </c>
      <c r="B8132" s="2">
        <f t="shared" si="381"/>
        <v>42791.175000000003</v>
      </c>
      <c r="C8132" s="1">
        <v>42791.425000000003</v>
      </c>
      <c r="D8132" s="2">
        <f t="shared" si="382"/>
        <v>42791.268750000003</v>
      </c>
      <c r="E8132" s="1">
        <v>42791.518750000003</v>
      </c>
      <c r="F8132" s="1">
        <v>42791.470833333333</v>
      </c>
      <c r="G8132" s="1">
        <v>42791.561805555553</v>
      </c>
      <c r="H8132">
        <v>0</v>
      </c>
      <c r="I8132" t="s">
        <v>33</v>
      </c>
      <c r="J8132">
        <v>0.53</v>
      </c>
      <c r="K8132">
        <v>0.51500000000000001</v>
      </c>
      <c r="L8132">
        <v>10.77</v>
      </c>
      <c r="M8132" s="3">
        <f t="shared" si="383"/>
        <v>10.4506</v>
      </c>
      <c r="N8132">
        <v>9.76</v>
      </c>
      <c r="O8132">
        <v>9.5299999999999994</v>
      </c>
      <c r="P8132">
        <v>9.49</v>
      </c>
      <c r="Q8132">
        <v>0.55000000000000004</v>
      </c>
      <c r="R8132">
        <v>1.2999999999999999E-3</v>
      </c>
    </row>
    <row r="8133" spans="1:18">
      <c r="A8133" t="s">
        <v>1187</v>
      </c>
      <c r="B8133" s="2">
        <f t="shared" si="381"/>
        <v>42842.096527777772</v>
      </c>
      <c r="C8133" s="1">
        <v>42842.304861111108</v>
      </c>
      <c r="D8133" s="2">
        <f t="shared" si="382"/>
        <v>42842.263194444444</v>
      </c>
      <c r="E8133" s="1">
        <v>42842.47152777778</v>
      </c>
      <c r="F8133" s="1">
        <v>42842.35</v>
      </c>
      <c r="G8133" s="1">
        <v>42842.441666666666</v>
      </c>
      <c r="H8133">
        <v>0</v>
      </c>
      <c r="I8133" t="s">
        <v>33</v>
      </c>
      <c r="J8133">
        <v>1</v>
      </c>
      <c r="K8133">
        <v>0.91500000000000004</v>
      </c>
      <c r="L8133">
        <v>10.77</v>
      </c>
      <c r="M8133" s="3">
        <f t="shared" si="383"/>
        <v>10.4506</v>
      </c>
      <c r="N8133">
        <v>9.76</v>
      </c>
      <c r="O8133">
        <v>9.5299999999999994</v>
      </c>
      <c r="P8133">
        <v>9.49</v>
      </c>
      <c r="Q8133">
        <v>0.55000000000000004</v>
      </c>
      <c r="R8133">
        <v>1.2999999999999999E-3</v>
      </c>
    </row>
    <row r="8134" spans="1:18">
      <c r="A8134" t="s">
        <v>1188</v>
      </c>
      <c r="B8134" s="2">
        <f t="shared" si="381"/>
        <v>42764.214583333334</v>
      </c>
      <c r="C8134" s="1">
        <v>42764.464583333334</v>
      </c>
      <c r="D8134" s="2">
        <f t="shared" si="382"/>
        <v>42764.284722222219</v>
      </c>
      <c r="E8134" s="1">
        <v>42764.534722222219</v>
      </c>
      <c r="F8134" s="1">
        <v>42764.429861111108</v>
      </c>
      <c r="G8134" s="1">
        <v>42764.529861111114</v>
      </c>
      <c r="H8134">
        <v>46</v>
      </c>
      <c r="I8134" t="s">
        <v>38</v>
      </c>
      <c r="J8134">
        <v>0.65400000000000003</v>
      </c>
      <c r="K8134">
        <v>0.35099999999999998</v>
      </c>
      <c r="L8134" t="s">
        <v>21</v>
      </c>
      <c r="M8134" s="3" t="e">
        <f t="shared" si="383"/>
        <v>#VALUE!</v>
      </c>
      <c r="N8134">
        <v>14</v>
      </c>
      <c r="O8134">
        <v>13.5</v>
      </c>
      <c r="P8134">
        <v>13.48</v>
      </c>
      <c r="Q8134" t="s">
        <v>21</v>
      </c>
      <c r="R8134">
        <v>0</v>
      </c>
    </row>
    <row r="8135" spans="1:18">
      <c r="A8135" t="s">
        <v>1188</v>
      </c>
      <c r="B8135" s="2">
        <f t="shared" si="381"/>
        <v>42789.146527777775</v>
      </c>
      <c r="C8135" s="1">
        <v>42789.396527777775</v>
      </c>
      <c r="D8135" s="2">
        <f t="shared" si="382"/>
        <v>42789.21875</v>
      </c>
      <c r="E8135" s="1">
        <v>42789.46875</v>
      </c>
      <c r="F8135" s="1">
        <v>42789.318749999999</v>
      </c>
      <c r="G8135" s="1">
        <v>42789.418749999997</v>
      </c>
      <c r="H8135">
        <v>46.4</v>
      </c>
      <c r="I8135" t="s">
        <v>42</v>
      </c>
      <c r="J8135">
        <v>0.222</v>
      </c>
      <c r="K8135">
        <v>0.36099999999999999</v>
      </c>
      <c r="L8135" t="s">
        <v>21</v>
      </c>
      <c r="M8135" s="3" t="e">
        <f t="shared" si="383"/>
        <v>#VALUE!</v>
      </c>
      <c r="N8135">
        <v>14</v>
      </c>
      <c r="O8135">
        <v>13.5</v>
      </c>
      <c r="P8135">
        <v>13.48</v>
      </c>
      <c r="Q8135" t="s">
        <v>21</v>
      </c>
      <c r="R8135">
        <v>0</v>
      </c>
    </row>
    <row r="8136" spans="1:18">
      <c r="A8136" t="s">
        <v>1188</v>
      </c>
      <c r="B8136" s="2">
        <f t="shared" si="381"/>
        <v>42793.166666666664</v>
      </c>
      <c r="C8136" s="1">
        <v>42793.416666666664</v>
      </c>
      <c r="D8136" s="2">
        <f t="shared" si="382"/>
        <v>42793.267361111109</v>
      </c>
      <c r="E8136" s="1">
        <v>42793.517361111109</v>
      </c>
      <c r="F8136" s="1">
        <v>42793.466666666667</v>
      </c>
      <c r="G8136" s="1">
        <v>42793.566666666666</v>
      </c>
      <c r="H8136">
        <v>46.5</v>
      </c>
      <c r="I8136" t="s">
        <v>33</v>
      </c>
      <c r="J8136">
        <v>0.50900000000000001</v>
      </c>
      <c r="K8136">
        <v>0.505</v>
      </c>
      <c r="L8136" t="s">
        <v>21</v>
      </c>
      <c r="M8136" s="3" t="e">
        <f t="shared" si="383"/>
        <v>#VALUE!</v>
      </c>
      <c r="N8136">
        <v>14</v>
      </c>
      <c r="O8136">
        <v>13.5</v>
      </c>
      <c r="P8136">
        <v>13.48</v>
      </c>
      <c r="Q8136" t="s">
        <v>21</v>
      </c>
      <c r="R8136">
        <v>0</v>
      </c>
    </row>
    <row r="8137" spans="1:18">
      <c r="A8137" t="s">
        <v>1188</v>
      </c>
      <c r="B8137" s="2">
        <f t="shared" si="381"/>
        <v>42818.109027777777</v>
      </c>
      <c r="C8137" s="1">
        <v>42818.317361111112</v>
      </c>
      <c r="D8137" s="2">
        <f t="shared" si="382"/>
        <v>42818.286805555552</v>
      </c>
      <c r="E8137" s="1">
        <v>42818.495138888888</v>
      </c>
      <c r="F8137" s="1">
        <v>42818.354861111111</v>
      </c>
      <c r="G8137" s="1">
        <v>42818.454861111109</v>
      </c>
      <c r="H8137">
        <v>46.8</v>
      </c>
      <c r="I8137" t="s">
        <v>38</v>
      </c>
      <c r="J8137">
        <v>1</v>
      </c>
      <c r="K8137">
        <v>0.88800000000000001</v>
      </c>
      <c r="L8137" t="s">
        <v>21</v>
      </c>
      <c r="M8137" s="3" t="e">
        <f t="shared" si="383"/>
        <v>#VALUE!</v>
      </c>
      <c r="N8137">
        <v>14</v>
      </c>
      <c r="O8137">
        <v>13.5</v>
      </c>
      <c r="P8137">
        <v>13.48</v>
      </c>
      <c r="Q8137" t="s">
        <v>21</v>
      </c>
      <c r="R8137">
        <v>0</v>
      </c>
    </row>
    <row r="8138" spans="1:18">
      <c r="A8138" t="s">
        <v>1188</v>
      </c>
      <c r="B8138" s="2">
        <f t="shared" si="381"/>
        <v>42843.040277777778</v>
      </c>
      <c r="C8138" s="1">
        <v>42843.248611111114</v>
      </c>
      <c r="D8138" s="2">
        <f t="shared" si="382"/>
        <v>42843.184027777774</v>
      </c>
      <c r="E8138" s="1">
        <v>42843.392361111109</v>
      </c>
      <c r="F8138" s="1">
        <v>42843.242361111108</v>
      </c>
      <c r="G8138" s="1">
        <v>42843.342361111114</v>
      </c>
      <c r="H8138">
        <v>47.2</v>
      </c>
      <c r="I8138" t="s">
        <v>42</v>
      </c>
      <c r="J8138">
        <v>0.93600000000000005</v>
      </c>
      <c r="K8138">
        <v>0.71799999999999997</v>
      </c>
      <c r="L8138" t="s">
        <v>21</v>
      </c>
      <c r="M8138" s="3" t="e">
        <f t="shared" si="383"/>
        <v>#VALUE!</v>
      </c>
      <c r="N8138">
        <v>14</v>
      </c>
      <c r="O8138">
        <v>13.5</v>
      </c>
      <c r="P8138">
        <v>13.48</v>
      </c>
      <c r="Q8138" t="s">
        <v>21</v>
      </c>
      <c r="R8138">
        <v>0</v>
      </c>
    </row>
    <row r="8139" spans="1:18">
      <c r="A8139" t="s">
        <v>1188</v>
      </c>
      <c r="B8139" s="2">
        <f t="shared" si="381"/>
        <v>42847.131944444445</v>
      </c>
      <c r="C8139" s="1">
        <v>42847.340277777781</v>
      </c>
      <c r="D8139" s="2">
        <f t="shared" si="382"/>
        <v>42847.258333333331</v>
      </c>
      <c r="E8139" s="1">
        <v>42847.466666666667</v>
      </c>
      <c r="F8139" s="1">
        <v>42847.390277777777</v>
      </c>
      <c r="G8139" s="1">
        <v>42847.490277777775</v>
      </c>
      <c r="H8139">
        <v>47.3</v>
      </c>
      <c r="I8139" t="s">
        <v>33</v>
      </c>
      <c r="J8139">
        <v>0.76300000000000001</v>
      </c>
      <c r="K8139">
        <v>0.63200000000000001</v>
      </c>
      <c r="L8139" t="s">
        <v>21</v>
      </c>
      <c r="M8139" s="3" t="e">
        <f t="shared" si="383"/>
        <v>#VALUE!</v>
      </c>
      <c r="N8139">
        <v>14</v>
      </c>
      <c r="O8139">
        <v>13.5</v>
      </c>
      <c r="P8139">
        <v>13.48</v>
      </c>
      <c r="Q8139" t="s">
        <v>21</v>
      </c>
      <c r="R8139">
        <v>0</v>
      </c>
    </row>
    <row r="8140" spans="1:18">
      <c r="A8140" t="s">
        <v>1188</v>
      </c>
      <c r="B8140" s="2">
        <f t="shared" si="381"/>
        <v>42867.972222222219</v>
      </c>
      <c r="C8140" s="1">
        <v>42868.180555555555</v>
      </c>
      <c r="D8140" s="2">
        <f t="shared" si="382"/>
        <v>42868.072222222218</v>
      </c>
      <c r="E8140" s="1">
        <v>42868.280555555553</v>
      </c>
      <c r="F8140" s="1">
        <v>42868.130555555559</v>
      </c>
      <c r="G8140" s="1">
        <v>42868.230555555558</v>
      </c>
      <c r="H8140">
        <v>47.6</v>
      </c>
      <c r="I8140" t="s">
        <v>42</v>
      </c>
      <c r="J8140">
        <v>0.498</v>
      </c>
      <c r="K8140">
        <v>0.499</v>
      </c>
      <c r="L8140" t="s">
        <v>21</v>
      </c>
      <c r="M8140" s="3" t="e">
        <f t="shared" si="383"/>
        <v>#VALUE!</v>
      </c>
      <c r="N8140">
        <v>14</v>
      </c>
      <c r="O8140">
        <v>13.5</v>
      </c>
      <c r="P8140">
        <v>13.48</v>
      </c>
      <c r="Q8140" t="s">
        <v>21</v>
      </c>
      <c r="R8140">
        <v>0</v>
      </c>
    </row>
    <row r="8141" spans="1:18">
      <c r="A8141" t="s">
        <v>1188</v>
      </c>
      <c r="B8141" s="2">
        <f t="shared" si="381"/>
        <v>42872.020138888889</v>
      </c>
      <c r="C8141" s="1">
        <v>42872.228472222225</v>
      </c>
      <c r="D8141" s="2">
        <f t="shared" si="382"/>
        <v>42872.220138888886</v>
      </c>
      <c r="E8141" s="1">
        <v>42872.428472222222</v>
      </c>
      <c r="F8141" s="1">
        <v>42872.27847222222</v>
      </c>
      <c r="G8141" s="1">
        <v>42872.378472222219</v>
      </c>
      <c r="H8141">
        <v>47.7</v>
      </c>
      <c r="I8141" t="s">
        <v>29</v>
      </c>
      <c r="J8141">
        <v>1</v>
      </c>
      <c r="K8141">
        <v>1</v>
      </c>
      <c r="L8141" t="s">
        <v>21</v>
      </c>
      <c r="M8141" s="3" t="e">
        <f t="shared" si="383"/>
        <v>#VALUE!</v>
      </c>
      <c r="N8141">
        <v>14</v>
      </c>
      <c r="O8141">
        <v>13.5</v>
      </c>
      <c r="P8141">
        <v>13.48</v>
      </c>
      <c r="Q8141" t="s">
        <v>21</v>
      </c>
      <c r="R8141">
        <v>0</v>
      </c>
    </row>
    <row r="8142" spans="1:18">
      <c r="A8142" t="s">
        <v>1188</v>
      </c>
      <c r="B8142" s="2">
        <f t="shared" si="381"/>
        <v>42876.16805555555</v>
      </c>
      <c r="C8142" s="1">
        <v>42876.376388888886</v>
      </c>
      <c r="D8142" s="2">
        <f t="shared" si="382"/>
        <v>42876.236805555556</v>
      </c>
      <c r="E8142" s="1">
        <v>42876.445138888892</v>
      </c>
      <c r="F8142" s="1">
        <v>42876.426388888889</v>
      </c>
      <c r="G8142" s="1">
        <v>42876.526388888888</v>
      </c>
      <c r="H8142">
        <v>47.8</v>
      </c>
      <c r="I8142" t="s">
        <v>33</v>
      </c>
      <c r="J8142">
        <v>0.189</v>
      </c>
      <c r="K8142">
        <v>0.34499999999999997</v>
      </c>
      <c r="L8142" t="s">
        <v>21</v>
      </c>
      <c r="M8142" s="3" t="e">
        <f t="shared" si="383"/>
        <v>#VALUE!</v>
      </c>
      <c r="N8142">
        <v>14</v>
      </c>
      <c r="O8142">
        <v>13.5</v>
      </c>
      <c r="P8142">
        <v>13.48</v>
      </c>
      <c r="Q8142" t="s">
        <v>21</v>
      </c>
      <c r="R8142">
        <v>0</v>
      </c>
    </row>
    <row r="8143" spans="1:18">
      <c r="A8143" t="s">
        <v>1189</v>
      </c>
      <c r="B8143" s="2">
        <f t="shared" si="381"/>
        <v>42765.211805555555</v>
      </c>
      <c r="C8143" s="1">
        <v>42765.461805555555</v>
      </c>
      <c r="D8143" s="2">
        <f t="shared" si="382"/>
        <v>42765.284722222219</v>
      </c>
      <c r="E8143" s="1">
        <v>42765.534722222219</v>
      </c>
      <c r="F8143" s="1">
        <v>42765.424305555556</v>
      </c>
      <c r="G8143" s="1">
        <v>42765.53125</v>
      </c>
      <c r="H8143">
        <v>12.5</v>
      </c>
      <c r="I8143" t="s">
        <v>38</v>
      </c>
      <c r="J8143">
        <v>0.64600000000000002</v>
      </c>
      <c r="K8143">
        <v>0.33900000000000002</v>
      </c>
      <c r="L8143" t="s">
        <v>21</v>
      </c>
      <c r="M8143" s="3" t="e">
        <f t="shared" si="383"/>
        <v>#VALUE!</v>
      </c>
      <c r="N8143">
        <v>14</v>
      </c>
      <c r="O8143">
        <v>13.5</v>
      </c>
      <c r="P8143">
        <v>13.48</v>
      </c>
      <c r="Q8143" t="s">
        <v>21</v>
      </c>
      <c r="R8143">
        <v>0</v>
      </c>
    </row>
    <row r="8144" spans="1:18">
      <c r="A8144" t="s">
        <v>1189</v>
      </c>
      <c r="B8144" s="2">
        <f t="shared" si="381"/>
        <v>42808.136111111111</v>
      </c>
      <c r="C8144" s="1">
        <v>42808.344444444447</v>
      </c>
      <c r="D8144" s="2">
        <f t="shared" si="382"/>
        <v>42808.29583333333</v>
      </c>
      <c r="E8144" s="1">
        <v>42808.504166666666</v>
      </c>
      <c r="F8144" s="1">
        <v>42808.363888888889</v>
      </c>
      <c r="G8144" s="1">
        <v>42808.470833333333</v>
      </c>
      <c r="H8144">
        <v>12.7</v>
      </c>
      <c r="I8144" t="s">
        <v>38</v>
      </c>
      <c r="J8144">
        <v>1</v>
      </c>
      <c r="K8144">
        <v>0.748</v>
      </c>
      <c r="L8144" t="s">
        <v>21</v>
      </c>
      <c r="M8144" s="3" t="e">
        <f t="shared" si="383"/>
        <v>#VALUE!</v>
      </c>
      <c r="N8144">
        <v>14</v>
      </c>
      <c r="O8144">
        <v>13.5</v>
      </c>
      <c r="P8144">
        <v>13.48</v>
      </c>
      <c r="Q8144" t="s">
        <v>21</v>
      </c>
      <c r="R8144">
        <v>0</v>
      </c>
    </row>
    <row r="8145" spans="1:18">
      <c r="A8145" t="s">
        <v>1189</v>
      </c>
      <c r="B8145" s="2">
        <f t="shared" si="381"/>
        <v>42844.037499999999</v>
      </c>
      <c r="C8145" s="1">
        <v>42844.245833333334</v>
      </c>
      <c r="D8145" s="2">
        <f t="shared" si="382"/>
        <v>42844.098611111105</v>
      </c>
      <c r="E8145" s="1">
        <v>42844.306944444441</v>
      </c>
      <c r="F8145" s="1">
        <v>42844.146527777775</v>
      </c>
      <c r="G8145" s="1">
        <v>42844.253472222219</v>
      </c>
      <c r="H8145">
        <v>12.9</v>
      </c>
      <c r="I8145" t="s">
        <v>42</v>
      </c>
      <c r="J8145">
        <v>7.0999999999999994E-2</v>
      </c>
      <c r="K8145">
        <v>0.28499999999999998</v>
      </c>
      <c r="L8145" t="s">
        <v>21</v>
      </c>
      <c r="M8145" s="3" t="e">
        <f t="shared" si="383"/>
        <v>#VALUE!</v>
      </c>
      <c r="N8145">
        <v>14</v>
      </c>
      <c r="O8145">
        <v>13.5</v>
      </c>
      <c r="P8145">
        <v>13.48</v>
      </c>
      <c r="Q8145" t="s">
        <v>21</v>
      </c>
      <c r="R8145">
        <v>0</v>
      </c>
    </row>
    <row r="8146" spans="1:18">
      <c r="A8146" t="s">
        <v>1189</v>
      </c>
      <c r="B8146" s="2">
        <f t="shared" si="381"/>
        <v>42851.041666666664</v>
      </c>
      <c r="C8146" s="1">
        <v>42851.25</v>
      </c>
      <c r="D8146" s="2">
        <f t="shared" si="382"/>
        <v>42851.254861111105</v>
      </c>
      <c r="E8146" s="1">
        <v>42851.463194444441</v>
      </c>
      <c r="F8146" s="1">
        <v>42851.303472222222</v>
      </c>
      <c r="G8146" s="1">
        <v>42851.410416666666</v>
      </c>
      <c r="H8146">
        <v>12.9</v>
      </c>
      <c r="I8146" t="s">
        <v>33</v>
      </c>
      <c r="J8146">
        <v>1</v>
      </c>
      <c r="K8146">
        <v>0.998</v>
      </c>
      <c r="L8146" t="s">
        <v>21</v>
      </c>
      <c r="M8146" s="3" t="e">
        <f t="shared" si="383"/>
        <v>#VALUE!</v>
      </c>
      <c r="N8146">
        <v>14</v>
      </c>
      <c r="O8146">
        <v>13.5</v>
      </c>
      <c r="P8146">
        <v>13.48</v>
      </c>
      <c r="Q8146" t="s">
        <v>21</v>
      </c>
      <c r="R8146">
        <v>0</v>
      </c>
    </row>
    <row r="8147" spans="1:18">
      <c r="A8147" t="s">
        <v>1190</v>
      </c>
      <c r="B8147" s="2">
        <f t="shared" si="381"/>
        <v>42789.146527777775</v>
      </c>
      <c r="C8147" s="1">
        <v>42789.396527777775</v>
      </c>
      <c r="D8147" s="2">
        <f t="shared" si="382"/>
        <v>42789.256944444445</v>
      </c>
      <c r="E8147" s="1">
        <v>42789.506944444445</v>
      </c>
      <c r="F8147" s="1">
        <v>42789.382638888892</v>
      </c>
      <c r="G8147" s="1">
        <v>42789.465277777781</v>
      </c>
      <c r="H8147">
        <v>19.3</v>
      </c>
      <c r="I8147" t="s">
        <v>42</v>
      </c>
      <c r="J8147">
        <v>0.83799999999999997</v>
      </c>
      <c r="K8147">
        <v>0.66900000000000004</v>
      </c>
      <c r="L8147" t="s">
        <v>21</v>
      </c>
      <c r="M8147" s="3" t="e">
        <f t="shared" si="383"/>
        <v>#VALUE!</v>
      </c>
      <c r="N8147">
        <v>14</v>
      </c>
      <c r="O8147">
        <v>13.5</v>
      </c>
      <c r="P8147">
        <v>13.48</v>
      </c>
      <c r="Q8147" t="s">
        <v>21</v>
      </c>
      <c r="R8147">
        <v>0</v>
      </c>
    </row>
    <row r="8148" spans="1:18">
      <c r="A8148" t="s">
        <v>1190</v>
      </c>
      <c r="B8148" s="2">
        <f t="shared" si="381"/>
        <v>42842.076388888883</v>
      </c>
      <c r="C8148" s="1">
        <v>42842.284722222219</v>
      </c>
      <c r="D8148" s="2">
        <f t="shared" si="382"/>
        <v>42842.241666666661</v>
      </c>
      <c r="E8148" s="1">
        <v>42842.45</v>
      </c>
      <c r="F8148" s="1">
        <v>42842.326388888891</v>
      </c>
      <c r="G8148" s="1">
        <v>42842.408333333333</v>
      </c>
      <c r="H8148">
        <v>19.600000000000001</v>
      </c>
      <c r="I8148" t="s">
        <v>29</v>
      </c>
      <c r="J8148">
        <v>1</v>
      </c>
      <c r="K8148">
        <v>1</v>
      </c>
      <c r="L8148" t="s">
        <v>21</v>
      </c>
      <c r="M8148" s="3" t="e">
        <f t="shared" si="383"/>
        <v>#VALUE!</v>
      </c>
      <c r="N8148">
        <v>14</v>
      </c>
      <c r="O8148">
        <v>13.5</v>
      </c>
      <c r="P8148">
        <v>13.48</v>
      </c>
      <c r="Q8148" t="s">
        <v>21</v>
      </c>
      <c r="R8148">
        <v>0</v>
      </c>
    </row>
    <row r="8149" spans="1:18">
      <c r="A8149" t="s">
        <v>1191</v>
      </c>
      <c r="B8149" s="2">
        <f t="shared" si="381"/>
        <v>42738.784722222219</v>
      </c>
      <c r="C8149" s="1">
        <v>42739.034722222219</v>
      </c>
      <c r="D8149" s="2">
        <f t="shared" si="382"/>
        <v>42738.833333333336</v>
      </c>
      <c r="E8149" s="1">
        <v>42739.083333333336</v>
      </c>
      <c r="F8149" s="1">
        <v>42739.080555555556</v>
      </c>
      <c r="G8149" s="1">
        <v>42739.193749999999</v>
      </c>
      <c r="H8149">
        <v>31.7</v>
      </c>
      <c r="I8149" t="s">
        <v>22</v>
      </c>
      <c r="J8149">
        <v>2.4E-2</v>
      </c>
      <c r="K8149">
        <v>0.218</v>
      </c>
      <c r="L8149" t="s">
        <v>21</v>
      </c>
      <c r="M8149" s="3" t="e">
        <f t="shared" si="383"/>
        <v>#VALUE!</v>
      </c>
      <c r="N8149">
        <v>13.96</v>
      </c>
      <c r="O8149">
        <v>13.6</v>
      </c>
      <c r="P8149">
        <v>13.63</v>
      </c>
      <c r="Q8149" t="s">
        <v>21</v>
      </c>
      <c r="R8149">
        <v>0</v>
      </c>
    </row>
    <row r="8150" spans="1:18">
      <c r="A8150" t="s">
        <v>1191</v>
      </c>
      <c r="B8150" s="2">
        <f t="shared" si="381"/>
        <v>42753.263888888891</v>
      </c>
      <c r="C8150" s="1">
        <v>42753.513888888891</v>
      </c>
      <c r="D8150" s="2">
        <f t="shared" si="382"/>
        <v>42753.287499999999</v>
      </c>
      <c r="E8150" s="1">
        <v>42753.537499999999</v>
      </c>
      <c r="F8150" s="1">
        <v>42753.45416666667</v>
      </c>
      <c r="G8150" s="1">
        <v>42753.566666666666</v>
      </c>
      <c r="H8150">
        <v>31.9</v>
      </c>
      <c r="I8150" t="s">
        <v>38</v>
      </c>
      <c r="J8150">
        <v>0.20899999999999999</v>
      </c>
      <c r="K8150">
        <v>0.105</v>
      </c>
      <c r="L8150" t="s">
        <v>21</v>
      </c>
      <c r="M8150" s="3" t="e">
        <f t="shared" si="383"/>
        <v>#VALUE!</v>
      </c>
      <c r="N8150">
        <v>13.96</v>
      </c>
      <c r="O8150">
        <v>13.6</v>
      </c>
      <c r="P8150">
        <v>13.63</v>
      </c>
      <c r="Q8150" t="s">
        <v>21</v>
      </c>
      <c r="R8150">
        <v>0</v>
      </c>
    </row>
    <row r="8151" spans="1:18">
      <c r="A8151" t="s">
        <v>1191</v>
      </c>
      <c r="B8151" s="2">
        <f t="shared" si="381"/>
        <v>42777.198611111111</v>
      </c>
      <c r="C8151" s="1">
        <v>42777.448611111111</v>
      </c>
      <c r="D8151" s="2">
        <f t="shared" si="382"/>
        <v>42777.27847222222</v>
      </c>
      <c r="E8151" s="1">
        <v>42777.52847222222</v>
      </c>
      <c r="F8151" s="1">
        <v>42777.40902777778</v>
      </c>
      <c r="G8151" s="1">
        <v>42777.521527777775</v>
      </c>
      <c r="H8151">
        <v>32.1</v>
      </c>
      <c r="I8151" t="s">
        <v>38</v>
      </c>
      <c r="J8151">
        <v>0.64800000000000002</v>
      </c>
      <c r="K8151">
        <v>0.35599999999999998</v>
      </c>
      <c r="L8151" t="s">
        <v>21</v>
      </c>
      <c r="M8151" s="3" t="e">
        <f t="shared" si="383"/>
        <v>#VALUE!</v>
      </c>
      <c r="N8151">
        <v>13.96</v>
      </c>
      <c r="O8151">
        <v>13.6</v>
      </c>
      <c r="P8151">
        <v>13.63</v>
      </c>
      <c r="Q8151" t="s">
        <v>21</v>
      </c>
      <c r="R8151">
        <v>0</v>
      </c>
    </row>
    <row r="8152" spans="1:18">
      <c r="A8152" t="s">
        <v>1191</v>
      </c>
      <c r="B8152" s="2">
        <f t="shared" si="381"/>
        <v>42801.132638888892</v>
      </c>
      <c r="C8152" s="1">
        <v>42801.382638888892</v>
      </c>
      <c r="D8152" s="2">
        <f t="shared" si="382"/>
        <v>42801.260416666664</v>
      </c>
      <c r="E8152" s="1">
        <v>42801.510416666664</v>
      </c>
      <c r="F8152" s="1">
        <v>42801.363194444442</v>
      </c>
      <c r="G8152" s="1">
        <v>42801.475694444445</v>
      </c>
      <c r="H8152">
        <v>32.4</v>
      </c>
      <c r="I8152" t="s">
        <v>38</v>
      </c>
      <c r="J8152">
        <v>0.82399999999999995</v>
      </c>
      <c r="K8152">
        <v>0.56699999999999995</v>
      </c>
      <c r="L8152" t="s">
        <v>21</v>
      </c>
      <c r="M8152" s="3" t="e">
        <f t="shared" si="383"/>
        <v>#VALUE!</v>
      </c>
      <c r="N8152">
        <v>13.96</v>
      </c>
      <c r="O8152">
        <v>13.6</v>
      </c>
      <c r="P8152">
        <v>13.63</v>
      </c>
      <c r="Q8152" t="s">
        <v>21</v>
      </c>
      <c r="R8152">
        <v>0</v>
      </c>
    </row>
    <row r="8153" spans="1:18">
      <c r="A8153" t="s">
        <v>1191</v>
      </c>
      <c r="B8153" s="2">
        <f t="shared" si="381"/>
        <v>42825.109027777777</v>
      </c>
      <c r="C8153" s="1">
        <v>42825.317361111112</v>
      </c>
      <c r="D8153" s="2">
        <f t="shared" si="382"/>
        <v>42825.277777777774</v>
      </c>
      <c r="E8153" s="1">
        <v>42825.486111111109</v>
      </c>
      <c r="F8153" s="1">
        <v>42825.317361111112</v>
      </c>
      <c r="G8153" s="1">
        <v>42825.429861111108</v>
      </c>
      <c r="H8153">
        <v>32.6</v>
      </c>
      <c r="I8153" t="s">
        <v>42</v>
      </c>
      <c r="J8153">
        <v>0.997</v>
      </c>
      <c r="K8153">
        <v>0.749</v>
      </c>
      <c r="L8153" t="s">
        <v>21</v>
      </c>
      <c r="M8153" s="3" t="e">
        <f t="shared" si="383"/>
        <v>#VALUE!</v>
      </c>
      <c r="N8153">
        <v>13.96</v>
      </c>
      <c r="O8153">
        <v>13.6</v>
      </c>
      <c r="P8153">
        <v>13.63</v>
      </c>
      <c r="Q8153" t="s">
        <v>21</v>
      </c>
      <c r="R8153">
        <v>0</v>
      </c>
    </row>
    <row r="8154" spans="1:18">
      <c r="A8154" t="s">
        <v>1191</v>
      </c>
      <c r="B8154" s="2">
        <f t="shared" si="381"/>
        <v>42849.043749999997</v>
      </c>
      <c r="C8154" s="1">
        <v>42849.252083333333</v>
      </c>
      <c r="D8154" s="2">
        <f t="shared" si="382"/>
        <v>42849.231249999997</v>
      </c>
      <c r="E8154" s="1">
        <v>42849.439583333333</v>
      </c>
      <c r="F8154" s="1">
        <v>42849.270833333336</v>
      </c>
      <c r="G8154" s="1">
        <v>42849.383333333331</v>
      </c>
      <c r="H8154">
        <v>32.9</v>
      </c>
      <c r="I8154" t="s">
        <v>42</v>
      </c>
      <c r="J8154">
        <v>1</v>
      </c>
      <c r="K8154">
        <v>0.83399999999999996</v>
      </c>
      <c r="L8154" t="s">
        <v>21</v>
      </c>
      <c r="M8154" s="3" t="e">
        <f t="shared" si="383"/>
        <v>#VALUE!</v>
      </c>
      <c r="N8154">
        <v>13.96</v>
      </c>
      <c r="O8154">
        <v>13.6</v>
      </c>
      <c r="P8154">
        <v>13.63</v>
      </c>
      <c r="Q8154" t="s">
        <v>21</v>
      </c>
      <c r="R8154">
        <v>0</v>
      </c>
    </row>
    <row r="8155" spans="1:18">
      <c r="A8155" t="s">
        <v>1191</v>
      </c>
      <c r="B8155" s="2">
        <f t="shared" si="381"/>
        <v>42868.168749999997</v>
      </c>
      <c r="C8155" s="1">
        <v>42868.377083333333</v>
      </c>
      <c r="D8155" s="2">
        <f t="shared" si="382"/>
        <v>42868.241666666661</v>
      </c>
      <c r="E8155" s="1">
        <v>42868.45</v>
      </c>
      <c r="F8155" s="1">
        <v>42868.434027777781</v>
      </c>
      <c r="G8155" s="1">
        <v>42868.546527777777</v>
      </c>
      <c r="H8155">
        <v>33.1</v>
      </c>
      <c r="I8155" t="s">
        <v>33</v>
      </c>
      <c r="J8155">
        <v>0.14499999999999999</v>
      </c>
      <c r="K8155">
        <v>0.32200000000000001</v>
      </c>
      <c r="L8155" t="s">
        <v>21</v>
      </c>
      <c r="M8155" s="3" t="e">
        <f t="shared" si="383"/>
        <v>#VALUE!</v>
      </c>
      <c r="N8155">
        <v>13.96</v>
      </c>
      <c r="O8155">
        <v>13.6</v>
      </c>
      <c r="P8155">
        <v>13.63</v>
      </c>
      <c r="Q8155" t="s">
        <v>21</v>
      </c>
      <c r="R8155">
        <v>0</v>
      </c>
    </row>
    <row r="8156" spans="1:18">
      <c r="A8156" t="s">
        <v>1191</v>
      </c>
      <c r="B8156" s="2">
        <f t="shared" si="381"/>
        <v>42872.977777777778</v>
      </c>
      <c r="C8156" s="1">
        <v>42873.186111111114</v>
      </c>
      <c r="D8156" s="2">
        <f t="shared" si="382"/>
        <v>42873.185416666667</v>
      </c>
      <c r="E8156" s="1">
        <v>42873.393750000003</v>
      </c>
      <c r="F8156" s="1">
        <v>42873.224305555559</v>
      </c>
      <c r="G8156" s="1">
        <v>42873.336805555555</v>
      </c>
      <c r="H8156">
        <v>33.200000000000003</v>
      </c>
      <c r="I8156" t="s">
        <v>42</v>
      </c>
      <c r="J8156">
        <v>1</v>
      </c>
      <c r="K8156">
        <v>0.91900000000000004</v>
      </c>
      <c r="L8156" t="s">
        <v>21</v>
      </c>
      <c r="M8156" s="3" t="e">
        <f t="shared" si="383"/>
        <v>#VALUE!</v>
      </c>
      <c r="N8156">
        <v>13.96</v>
      </c>
      <c r="O8156">
        <v>13.6</v>
      </c>
      <c r="P8156">
        <v>13.63</v>
      </c>
      <c r="Q8156" t="s">
        <v>21</v>
      </c>
      <c r="R8156">
        <v>0</v>
      </c>
    </row>
    <row r="8157" spans="1:18">
      <c r="A8157" t="s">
        <v>1192</v>
      </c>
      <c r="B8157" s="2">
        <f t="shared" si="381"/>
        <v>42781.1875</v>
      </c>
      <c r="C8157" s="1">
        <v>42781.4375</v>
      </c>
      <c r="D8157" s="2">
        <f t="shared" si="382"/>
        <v>42781.276388888888</v>
      </c>
      <c r="E8157" s="1">
        <v>42781.526388888888</v>
      </c>
      <c r="F8157" s="1">
        <v>42781.405555555553</v>
      </c>
      <c r="G8157" s="1">
        <v>42781.576388888891</v>
      </c>
      <c r="H8157">
        <v>13.4</v>
      </c>
      <c r="I8157" t="s">
        <v>38</v>
      </c>
      <c r="J8157">
        <v>0.51800000000000002</v>
      </c>
      <c r="K8157">
        <v>0.25900000000000001</v>
      </c>
      <c r="L8157" t="s">
        <v>21</v>
      </c>
      <c r="M8157" s="3" t="e">
        <f t="shared" si="383"/>
        <v>#VALUE!</v>
      </c>
      <c r="N8157">
        <v>13.96</v>
      </c>
      <c r="O8157">
        <v>13.6</v>
      </c>
      <c r="P8157">
        <v>13.63</v>
      </c>
      <c r="Q8157" t="s">
        <v>21</v>
      </c>
      <c r="R8157">
        <v>0</v>
      </c>
    </row>
    <row r="8158" spans="1:18">
      <c r="A8158" t="s">
        <v>1192</v>
      </c>
      <c r="B8158" s="2">
        <f t="shared" si="381"/>
        <v>42814.138888888883</v>
      </c>
      <c r="C8158" s="1">
        <v>42814.347222222219</v>
      </c>
      <c r="D8158" s="2">
        <f t="shared" si="382"/>
        <v>42814.290277777778</v>
      </c>
      <c r="E8158" s="1">
        <v>42814.498611111114</v>
      </c>
      <c r="F8158" s="1">
        <v>42814.432638888888</v>
      </c>
      <c r="G8158" s="1">
        <v>42814.604166666664</v>
      </c>
      <c r="H8158">
        <v>13.6</v>
      </c>
      <c r="I8158" t="s">
        <v>38</v>
      </c>
      <c r="J8158">
        <v>0.38500000000000001</v>
      </c>
      <c r="K8158">
        <v>0.442</v>
      </c>
      <c r="L8158" t="s">
        <v>21</v>
      </c>
      <c r="M8158" s="3" t="e">
        <f t="shared" si="383"/>
        <v>#VALUE!</v>
      </c>
      <c r="N8158">
        <v>13.96</v>
      </c>
      <c r="O8158">
        <v>13.6</v>
      </c>
      <c r="P8158">
        <v>13.63</v>
      </c>
      <c r="Q8158" t="s">
        <v>21</v>
      </c>
      <c r="R8158">
        <v>0</v>
      </c>
    </row>
    <row r="8159" spans="1:18">
      <c r="A8159" t="s">
        <v>1192</v>
      </c>
      <c r="B8159" s="2">
        <f t="shared" si="381"/>
        <v>42847.165972222218</v>
      </c>
      <c r="C8159" s="1">
        <v>42847.374305555553</v>
      </c>
      <c r="D8159" s="2">
        <f t="shared" si="382"/>
        <v>42847.258333333331</v>
      </c>
      <c r="E8159" s="1">
        <v>42847.466666666667</v>
      </c>
      <c r="F8159" s="1">
        <v>42847.459722222222</v>
      </c>
      <c r="G8159" s="1">
        <v>42847.630555555559</v>
      </c>
      <c r="H8159">
        <v>13.7</v>
      </c>
      <c r="I8159" t="s">
        <v>33</v>
      </c>
      <c r="J8159">
        <v>4.2000000000000003E-2</v>
      </c>
      <c r="K8159">
        <v>0.27100000000000002</v>
      </c>
      <c r="L8159" t="s">
        <v>21</v>
      </c>
      <c r="M8159" s="3" t="e">
        <f t="shared" si="383"/>
        <v>#VALUE!</v>
      </c>
      <c r="N8159">
        <v>13.96</v>
      </c>
      <c r="O8159">
        <v>13.6</v>
      </c>
      <c r="P8159">
        <v>13.63</v>
      </c>
      <c r="Q8159" t="s">
        <v>21</v>
      </c>
      <c r="R8159">
        <v>0</v>
      </c>
    </row>
    <row r="8160" spans="1:18">
      <c r="A8160" t="s">
        <v>1193</v>
      </c>
      <c r="B8160" s="2">
        <f t="shared" si="381"/>
        <v>42746.788888888892</v>
      </c>
      <c r="C8160" s="1">
        <v>42747.038888888892</v>
      </c>
      <c r="D8160" s="2">
        <f t="shared" si="382"/>
        <v>42746.811805555553</v>
      </c>
      <c r="E8160" s="1">
        <v>42747.061805555553</v>
      </c>
      <c r="F8160" s="1">
        <v>42746.884722222225</v>
      </c>
      <c r="G8160" s="1">
        <v>42747.090277777781</v>
      </c>
      <c r="H8160">
        <v>21.5</v>
      </c>
      <c r="I8160" t="s">
        <v>22</v>
      </c>
      <c r="J8160">
        <v>0.112</v>
      </c>
      <c r="K8160">
        <v>5.6000000000000001E-2</v>
      </c>
      <c r="L8160" t="s">
        <v>21</v>
      </c>
      <c r="M8160" s="3" t="e">
        <f t="shared" si="383"/>
        <v>#VALUE!</v>
      </c>
      <c r="N8160">
        <v>13.96</v>
      </c>
      <c r="O8160">
        <v>13.6</v>
      </c>
      <c r="P8160">
        <v>13.63</v>
      </c>
      <c r="Q8160" t="s">
        <v>21</v>
      </c>
      <c r="R8160">
        <v>0</v>
      </c>
    </row>
    <row r="8161" spans="1:18">
      <c r="A8161" t="s">
        <v>1193</v>
      </c>
      <c r="B8161" s="2">
        <f t="shared" si="381"/>
        <v>42837.076388888883</v>
      </c>
      <c r="C8161" s="1">
        <v>42837.284722222219</v>
      </c>
      <c r="D8161" s="2">
        <f t="shared" si="382"/>
        <v>42837.268055555556</v>
      </c>
      <c r="E8161" s="1">
        <v>42837.476388888892</v>
      </c>
      <c r="F8161" s="1">
        <v>42837.282638888886</v>
      </c>
      <c r="G8161" s="1">
        <v>42837.487500000003</v>
      </c>
      <c r="H8161">
        <v>22.2</v>
      </c>
      <c r="I8161" t="s">
        <v>38</v>
      </c>
      <c r="J8161">
        <v>0.93500000000000005</v>
      </c>
      <c r="K8161">
        <v>0.46700000000000003</v>
      </c>
      <c r="L8161" t="s">
        <v>21</v>
      </c>
      <c r="M8161" s="3" t="e">
        <f t="shared" si="383"/>
        <v>#VALUE!</v>
      </c>
      <c r="N8161">
        <v>13.96</v>
      </c>
      <c r="O8161">
        <v>13.6</v>
      </c>
      <c r="P8161">
        <v>13.63</v>
      </c>
      <c r="Q8161" t="s">
        <v>21</v>
      </c>
      <c r="R8161">
        <v>0</v>
      </c>
    </row>
    <row r="8162" spans="1:18">
      <c r="A8162" t="s">
        <v>1193</v>
      </c>
      <c r="B8162" s="2">
        <f t="shared" si="381"/>
        <v>42867.103472222218</v>
      </c>
      <c r="C8162" s="1">
        <v>42867.311805555553</v>
      </c>
      <c r="D8162" s="2">
        <f t="shared" si="382"/>
        <v>42867.242361111108</v>
      </c>
      <c r="E8162" s="1">
        <v>42867.450694444444</v>
      </c>
      <c r="F8162" s="1">
        <v>42867.414583333331</v>
      </c>
      <c r="G8162" s="1">
        <v>42867.619444444441</v>
      </c>
      <c r="H8162">
        <v>22.4</v>
      </c>
      <c r="I8162" t="s">
        <v>33</v>
      </c>
      <c r="J8162">
        <v>0.17699999999999999</v>
      </c>
      <c r="K8162">
        <v>0.33800000000000002</v>
      </c>
      <c r="L8162" t="s">
        <v>21</v>
      </c>
      <c r="M8162" s="3" t="e">
        <f t="shared" si="383"/>
        <v>#VALUE!</v>
      </c>
      <c r="N8162">
        <v>13.96</v>
      </c>
      <c r="O8162">
        <v>13.6</v>
      </c>
      <c r="P8162">
        <v>13.63</v>
      </c>
      <c r="Q8162" t="s">
        <v>21</v>
      </c>
      <c r="R8162">
        <v>0</v>
      </c>
    </row>
    <row r="8163" spans="1:18">
      <c r="A8163" t="s">
        <v>1194</v>
      </c>
      <c r="B8163" s="2">
        <f t="shared" si="381"/>
        <v>42819.121527777774</v>
      </c>
      <c r="C8163" s="1">
        <v>42819.329861111109</v>
      </c>
      <c r="D8163" s="2">
        <f t="shared" si="382"/>
        <v>42819.217361111107</v>
      </c>
      <c r="E8163" s="1">
        <v>42819.425694444442</v>
      </c>
      <c r="F8163" s="1">
        <v>42819.302083333336</v>
      </c>
      <c r="G8163" s="1">
        <v>42819.384722222225</v>
      </c>
      <c r="H8163">
        <v>19.600000000000001</v>
      </c>
      <c r="I8163" t="s">
        <v>42</v>
      </c>
      <c r="J8163">
        <v>0.66200000000000003</v>
      </c>
      <c r="K8163">
        <v>0.58099999999999996</v>
      </c>
      <c r="L8163" t="s">
        <v>21</v>
      </c>
      <c r="M8163" s="3" t="e">
        <f t="shared" si="383"/>
        <v>#VALUE!</v>
      </c>
      <c r="N8163">
        <v>13.24</v>
      </c>
      <c r="O8163">
        <v>12.65</v>
      </c>
      <c r="P8163">
        <v>12.47</v>
      </c>
      <c r="Q8163" t="s">
        <v>21</v>
      </c>
      <c r="R8163">
        <v>0</v>
      </c>
    </row>
    <row r="8164" spans="1:18">
      <c r="A8164" t="s">
        <v>1194</v>
      </c>
      <c r="B8164" s="2">
        <f t="shared" si="381"/>
        <v>42839.067361111105</v>
      </c>
      <c r="C8164" s="1">
        <v>42839.275694444441</v>
      </c>
      <c r="D8164" s="2">
        <f t="shared" si="382"/>
        <v>42839.222222222219</v>
      </c>
      <c r="E8164" s="1">
        <v>42839.430555555555</v>
      </c>
      <c r="F8164" s="1">
        <v>42839.306944444441</v>
      </c>
      <c r="G8164" s="1">
        <v>42839.388888888891</v>
      </c>
      <c r="H8164">
        <v>19.7</v>
      </c>
      <c r="I8164" t="s">
        <v>42</v>
      </c>
      <c r="J8164">
        <v>1</v>
      </c>
      <c r="K8164">
        <v>0.93899999999999995</v>
      </c>
      <c r="L8164" t="s">
        <v>21</v>
      </c>
      <c r="M8164" s="3" t="e">
        <f t="shared" si="383"/>
        <v>#VALUE!</v>
      </c>
      <c r="N8164">
        <v>13.24</v>
      </c>
      <c r="O8164">
        <v>12.65</v>
      </c>
      <c r="P8164">
        <v>12.47</v>
      </c>
      <c r="Q8164" t="s">
        <v>21</v>
      </c>
      <c r="R8164">
        <v>0</v>
      </c>
    </row>
    <row r="8165" spans="1:18">
      <c r="A8165" t="s">
        <v>1194</v>
      </c>
      <c r="B8165" s="2">
        <f t="shared" si="381"/>
        <v>42859.061111111107</v>
      </c>
      <c r="C8165" s="1">
        <v>42859.269444444442</v>
      </c>
      <c r="D8165" s="2">
        <f t="shared" si="382"/>
        <v>42859.226388888885</v>
      </c>
      <c r="E8165" s="1">
        <v>42859.43472222222</v>
      </c>
      <c r="F8165" s="1">
        <v>42859.311111111114</v>
      </c>
      <c r="G8165" s="1">
        <v>42859.393750000003</v>
      </c>
      <c r="H8165">
        <v>19.899999999999999</v>
      </c>
      <c r="I8165" t="s">
        <v>29</v>
      </c>
      <c r="J8165">
        <v>1</v>
      </c>
      <c r="K8165">
        <v>1</v>
      </c>
      <c r="L8165" t="s">
        <v>21</v>
      </c>
      <c r="M8165" s="3" t="e">
        <f t="shared" si="383"/>
        <v>#VALUE!</v>
      </c>
      <c r="N8165">
        <v>13.24</v>
      </c>
      <c r="O8165">
        <v>12.65</v>
      </c>
      <c r="P8165">
        <v>12.47</v>
      </c>
      <c r="Q8165" t="s">
        <v>21</v>
      </c>
      <c r="R8165">
        <v>0</v>
      </c>
    </row>
    <row r="8166" spans="1:18">
      <c r="A8166" t="s">
        <v>1194</v>
      </c>
      <c r="B8166" s="2">
        <f t="shared" si="381"/>
        <v>42879.065972222219</v>
      </c>
      <c r="C8166" s="1">
        <v>42879.274305555555</v>
      </c>
      <c r="D8166" s="2">
        <f t="shared" si="382"/>
        <v>42879.23055555555</v>
      </c>
      <c r="E8166" s="1">
        <v>42879.438888888886</v>
      </c>
      <c r="F8166" s="1">
        <v>42879.31527777778</v>
      </c>
      <c r="G8166" s="1">
        <v>42879.397916666669</v>
      </c>
      <c r="H8166">
        <v>20</v>
      </c>
      <c r="I8166" t="s">
        <v>29</v>
      </c>
      <c r="J8166">
        <v>1</v>
      </c>
      <c r="K8166">
        <v>1</v>
      </c>
      <c r="L8166" t="s">
        <v>21</v>
      </c>
      <c r="M8166" s="3" t="e">
        <f t="shared" si="383"/>
        <v>#VALUE!</v>
      </c>
      <c r="N8166">
        <v>13.24</v>
      </c>
      <c r="O8166">
        <v>12.65</v>
      </c>
      <c r="P8166">
        <v>12.47</v>
      </c>
      <c r="Q8166" t="s">
        <v>21</v>
      </c>
      <c r="R8166">
        <v>0</v>
      </c>
    </row>
    <row r="8167" spans="1:18">
      <c r="A8167" t="s">
        <v>1195</v>
      </c>
      <c r="B8167" s="2">
        <f t="shared" si="381"/>
        <v>42763.232638888891</v>
      </c>
      <c r="C8167" s="1">
        <v>42763.482638888891</v>
      </c>
      <c r="D8167" s="2">
        <f t="shared" si="382"/>
        <v>42763.285416666666</v>
      </c>
      <c r="E8167" s="1">
        <v>42763.535416666666</v>
      </c>
      <c r="F8167" s="1">
        <v>42763.45</v>
      </c>
      <c r="G8167" s="1">
        <v>42763.574305555558</v>
      </c>
      <c r="H8167">
        <v>5.7</v>
      </c>
      <c r="I8167" t="s">
        <v>38</v>
      </c>
      <c r="J8167">
        <v>0.42099999999999999</v>
      </c>
      <c r="K8167">
        <v>0.21</v>
      </c>
      <c r="L8167" t="s">
        <v>21</v>
      </c>
      <c r="M8167" s="3" t="e">
        <f t="shared" si="383"/>
        <v>#VALUE!</v>
      </c>
      <c r="N8167">
        <v>13.24</v>
      </c>
      <c r="O8167">
        <v>12.65</v>
      </c>
      <c r="P8167">
        <v>12.47</v>
      </c>
      <c r="Q8167" t="s">
        <v>21</v>
      </c>
      <c r="R8167">
        <v>0</v>
      </c>
    </row>
    <row r="8168" spans="1:18">
      <c r="A8168" t="s">
        <v>1195</v>
      </c>
      <c r="B8168" s="2">
        <f t="shared" si="381"/>
        <v>42839.117361111108</v>
      </c>
      <c r="C8168" s="1">
        <v>42839.325694444444</v>
      </c>
      <c r="D8168" s="2">
        <f t="shared" si="382"/>
        <v>42839.265972222223</v>
      </c>
      <c r="E8168" s="1">
        <v>42839.474305555559</v>
      </c>
      <c r="F8168" s="1">
        <v>42839.387499999997</v>
      </c>
      <c r="G8168" s="1">
        <v>42839.511805555558</v>
      </c>
      <c r="H8168">
        <v>5.8</v>
      </c>
      <c r="I8168" t="s">
        <v>33</v>
      </c>
      <c r="J8168">
        <v>0.69699999999999995</v>
      </c>
      <c r="K8168">
        <v>0.59899999999999998</v>
      </c>
      <c r="L8168" t="s">
        <v>21</v>
      </c>
      <c r="M8168" s="3" t="e">
        <f t="shared" si="383"/>
        <v>#VALUE!</v>
      </c>
      <c r="N8168">
        <v>13.24</v>
      </c>
      <c r="O8168">
        <v>12.65</v>
      </c>
      <c r="P8168">
        <v>12.47</v>
      </c>
      <c r="Q8168" t="s">
        <v>21</v>
      </c>
      <c r="R8168">
        <v>0</v>
      </c>
    </row>
    <row r="8169" spans="1:18">
      <c r="A8169" t="s">
        <v>1195</v>
      </c>
      <c r="B8169" s="2">
        <f t="shared" si="381"/>
        <v>42850.036805555552</v>
      </c>
      <c r="C8169" s="1">
        <v>42850.245138888888</v>
      </c>
      <c r="D8169" s="2">
        <f t="shared" si="382"/>
        <v>42850.213194444441</v>
      </c>
      <c r="E8169" s="1">
        <v>42850.421527777777</v>
      </c>
      <c r="F8169" s="1">
        <v>42850.236111111109</v>
      </c>
      <c r="G8169" s="1">
        <v>42850.359722222223</v>
      </c>
      <c r="H8169">
        <v>5.8</v>
      </c>
      <c r="I8169" t="s">
        <v>42</v>
      </c>
      <c r="J8169">
        <v>0.92300000000000004</v>
      </c>
      <c r="K8169">
        <v>0.71099999999999997</v>
      </c>
      <c r="L8169" t="s">
        <v>21</v>
      </c>
      <c r="M8169" s="3" t="e">
        <f t="shared" si="383"/>
        <v>#VALUE!</v>
      </c>
      <c r="N8169">
        <v>13.24</v>
      </c>
      <c r="O8169">
        <v>12.65</v>
      </c>
      <c r="P8169">
        <v>12.47</v>
      </c>
      <c r="Q8169" t="s">
        <v>21</v>
      </c>
      <c r="R8169">
        <v>0</v>
      </c>
    </row>
    <row r="8170" spans="1:18">
      <c r="A8170" t="s">
        <v>1196</v>
      </c>
      <c r="B8170" s="2">
        <f t="shared" si="381"/>
        <v>42755.243750000001</v>
      </c>
      <c r="C8170" s="1">
        <v>42755.493750000001</v>
      </c>
      <c r="D8170" s="2">
        <f t="shared" si="382"/>
        <v>42755.287499999999</v>
      </c>
      <c r="E8170" s="1">
        <v>42755.537499999999</v>
      </c>
      <c r="F8170" s="1">
        <v>42755.459027777775</v>
      </c>
      <c r="G8170" s="1">
        <v>42755.539583333331</v>
      </c>
      <c r="H8170">
        <v>18.600000000000001</v>
      </c>
      <c r="I8170" t="s">
        <v>38</v>
      </c>
      <c r="J8170">
        <v>0.53900000000000003</v>
      </c>
      <c r="K8170">
        <v>0.27</v>
      </c>
      <c r="L8170" t="s">
        <v>21</v>
      </c>
      <c r="M8170" s="3" t="e">
        <f t="shared" si="383"/>
        <v>#VALUE!</v>
      </c>
      <c r="N8170">
        <v>14.05</v>
      </c>
      <c r="O8170">
        <v>13.63</v>
      </c>
      <c r="P8170">
        <v>13.53</v>
      </c>
      <c r="Q8170" t="s">
        <v>21</v>
      </c>
      <c r="R8170">
        <v>0</v>
      </c>
    </row>
    <row r="8171" spans="1:18">
      <c r="A8171" t="s">
        <v>1196</v>
      </c>
      <c r="B8171" s="2">
        <f t="shared" si="381"/>
        <v>42774.191666666666</v>
      </c>
      <c r="C8171" s="1">
        <v>42774.441666666666</v>
      </c>
      <c r="D8171" s="2">
        <f t="shared" si="382"/>
        <v>42774.249305555553</v>
      </c>
      <c r="E8171" s="1">
        <v>42774.499305555553</v>
      </c>
      <c r="F8171" s="1">
        <v>42774.379166666666</v>
      </c>
      <c r="G8171" s="1">
        <v>42774.459027777775</v>
      </c>
      <c r="H8171">
        <v>18.7</v>
      </c>
      <c r="I8171" t="s">
        <v>42</v>
      </c>
      <c r="J8171">
        <v>0.216</v>
      </c>
      <c r="K8171">
        <v>0.35799999999999998</v>
      </c>
      <c r="L8171" t="s">
        <v>21</v>
      </c>
      <c r="M8171" s="3" t="e">
        <f t="shared" si="383"/>
        <v>#VALUE!</v>
      </c>
      <c r="N8171">
        <v>14.05</v>
      </c>
      <c r="O8171">
        <v>13.63</v>
      </c>
      <c r="P8171">
        <v>13.53</v>
      </c>
      <c r="Q8171" t="s">
        <v>21</v>
      </c>
      <c r="R8171">
        <v>0</v>
      </c>
    </row>
    <row r="8172" spans="1:18">
      <c r="A8172" t="s">
        <v>1196</v>
      </c>
      <c r="B8172" s="2">
        <f t="shared" si="381"/>
        <v>42789.224305555559</v>
      </c>
      <c r="C8172" s="1">
        <v>42789.474305555559</v>
      </c>
      <c r="D8172" s="2">
        <f t="shared" si="382"/>
        <v>42789.270833333336</v>
      </c>
      <c r="E8172" s="1">
        <v>42789.520833333336</v>
      </c>
      <c r="F8172" s="1">
        <v>42789.51458333333</v>
      </c>
      <c r="G8172" s="1">
        <v>42789.595138888886</v>
      </c>
      <c r="H8172">
        <v>18.8</v>
      </c>
      <c r="I8172" t="s">
        <v>33</v>
      </c>
      <c r="J8172">
        <v>7.3999999999999996E-2</v>
      </c>
      <c r="K8172">
        <v>0.28699999999999998</v>
      </c>
      <c r="L8172" t="s">
        <v>21</v>
      </c>
      <c r="M8172" s="3" t="e">
        <f t="shared" si="383"/>
        <v>#VALUE!</v>
      </c>
      <c r="N8172">
        <v>14.05</v>
      </c>
      <c r="O8172">
        <v>13.63</v>
      </c>
      <c r="P8172">
        <v>13.53</v>
      </c>
      <c r="Q8172" t="s">
        <v>21</v>
      </c>
      <c r="R8172">
        <v>0</v>
      </c>
    </row>
    <row r="8173" spans="1:18">
      <c r="A8173" t="s">
        <v>1196</v>
      </c>
      <c r="B8173" s="2">
        <f t="shared" si="381"/>
        <v>42808.185416666667</v>
      </c>
      <c r="C8173" s="1">
        <v>42808.393750000003</v>
      </c>
      <c r="D8173" s="2">
        <f t="shared" si="382"/>
        <v>42808.29583333333</v>
      </c>
      <c r="E8173" s="1">
        <v>42808.504166666666</v>
      </c>
      <c r="F8173" s="1">
        <v>42808.434027777781</v>
      </c>
      <c r="G8173" s="1">
        <v>42808.51458333333</v>
      </c>
      <c r="H8173">
        <v>18.899999999999999</v>
      </c>
      <c r="I8173" t="s">
        <v>33</v>
      </c>
      <c r="J8173">
        <v>0.873</v>
      </c>
      <c r="K8173">
        <v>0.68700000000000006</v>
      </c>
      <c r="L8173" t="s">
        <v>21</v>
      </c>
      <c r="M8173" s="3" t="e">
        <f t="shared" si="383"/>
        <v>#VALUE!</v>
      </c>
      <c r="N8173">
        <v>14.05</v>
      </c>
      <c r="O8173">
        <v>13.63</v>
      </c>
      <c r="P8173">
        <v>13.53</v>
      </c>
      <c r="Q8173" t="s">
        <v>21</v>
      </c>
      <c r="R8173">
        <v>0</v>
      </c>
    </row>
    <row r="8174" spans="1:18">
      <c r="A8174" t="s">
        <v>1196</v>
      </c>
      <c r="B8174" s="2">
        <f t="shared" si="381"/>
        <v>42827.104861111111</v>
      </c>
      <c r="C8174" s="1">
        <v>42827.313194444447</v>
      </c>
      <c r="D8174" s="2">
        <f t="shared" si="382"/>
        <v>42827.265972222223</v>
      </c>
      <c r="E8174" s="1">
        <v>42827.474305555559</v>
      </c>
      <c r="F8174" s="1">
        <v>42827.353472222225</v>
      </c>
      <c r="G8174" s="1">
        <v>42827.434027777781</v>
      </c>
      <c r="H8174">
        <v>19.100000000000001</v>
      </c>
      <c r="I8174" t="s">
        <v>29</v>
      </c>
      <c r="J8174">
        <v>1</v>
      </c>
      <c r="K8174">
        <v>1</v>
      </c>
      <c r="L8174" t="s">
        <v>21</v>
      </c>
      <c r="M8174" s="3" t="e">
        <f t="shared" si="383"/>
        <v>#VALUE!</v>
      </c>
      <c r="N8174">
        <v>14.05</v>
      </c>
      <c r="O8174">
        <v>13.63</v>
      </c>
      <c r="P8174">
        <v>13.53</v>
      </c>
      <c r="Q8174" t="s">
        <v>21</v>
      </c>
      <c r="R8174">
        <v>0</v>
      </c>
    </row>
    <row r="8175" spans="1:18">
      <c r="A8175" t="s">
        <v>1196</v>
      </c>
      <c r="B8175" s="2">
        <f t="shared" si="381"/>
        <v>42846.036805555552</v>
      </c>
      <c r="C8175" s="1">
        <v>42846.245138888888</v>
      </c>
      <c r="D8175" s="2">
        <f t="shared" si="382"/>
        <v>42846.18472222222</v>
      </c>
      <c r="E8175" s="1">
        <v>42846.393055555556</v>
      </c>
      <c r="F8175" s="1">
        <v>42846.272916666669</v>
      </c>
      <c r="G8175" s="1">
        <v>42846.352777777778</v>
      </c>
      <c r="H8175">
        <v>19.2</v>
      </c>
      <c r="I8175" t="s">
        <v>42</v>
      </c>
      <c r="J8175">
        <v>1</v>
      </c>
      <c r="K8175">
        <v>0.91900000000000004</v>
      </c>
      <c r="L8175" t="s">
        <v>21</v>
      </c>
      <c r="M8175" s="3" t="e">
        <f t="shared" si="383"/>
        <v>#VALUE!</v>
      </c>
      <c r="N8175">
        <v>14.05</v>
      </c>
      <c r="O8175">
        <v>13.63</v>
      </c>
      <c r="P8175">
        <v>13.53</v>
      </c>
      <c r="Q8175" t="s">
        <v>21</v>
      </c>
      <c r="R8175">
        <v>0</v>
      </c>
    </row>
    <row r="8176" spans="1:18">
      <c r="A8176" t="s">
        <v>1196</v>
      </c>
      <c r="B8176" s="2">
        <f t="shared" si="381"/>
        <v>42861.159027777772</v>
      </c>
      <c r="C8176" s="1">
        <v>42861.367361111108</v>
      </c>
      <c r="D8176" s="2">
        <f t="shared" si="382"/>
        <v>42861.246527777774</v>
      </c>
      <c r="E8176" s="1">
        <v>42861.454861111109</v>
      </c>
      <c r="F8176" s="1">
        <v>42861.407638888886</v>
      </c>
      <c r="G8176" s="1">
        <v>42861.488194444442</v>
      </c>
      <c r="H8176">
        <v>19.3</v>
      </c>
      <c r="I8176" t="s">
        <v>33</v>
      </c>
      <c r="J8176">
        <v>0.58499999999999996</v>
      </c>
      <c r="K8176">
        <v>0.54300000000000004</v>
      </c>
      <c r="L8176" t="s">
        <v>21</v>
      </c>
      <c r="M8176" s="3" t="e">
        <f t="shared" si="383"/>
        <v>#VALUE!</v>
      </c>
      <c r="N8176">
        <v>14.05</v>
      </c>
      <c r="O8176">
        <v>13.63</v>
      </c>
      <c r="P8176">
        <v>13.53</v>
      </c>
      <c r="Q8176" t="s">
        <v>21</v>
      </c>
      <c r="R8176">
        <v>0</v>
      </c>
    </row>
    <row r="8177" spans="1:18">
      <c r="A8177" t="s">
        <v>1196</v>
      </c>
      <c r="B8177" s="2">
        <f t="shared" si="381"/>
        <v>42864.985416666663</v>
      </c>
      <c r="C8177" s="1">
        <v>42865.193749999999</v>
      </c>
      <c r="D8177" s="2">
        <f t="shared" si="382"/>
        <v>42865.104166666664</v>
      </c>
      <c r="E8177" s="1">
        <v>42865.3125</v>
      </c>
      <c r="F8177" s="1">
        <v>42865.191666666666</v>
      </c>
      <c r="G8177" s="1">
        <v>42865.272222222222</v>
      </c>
      <c r="H8177">
        <v>19.3</v>
      </c>
      <c r="I8177" t="s">
        <v>42</v>
      </c>
      <c r="J8177">
        <v>0.97899999999999998</v>
      </c>
      <c r="K8177">
        <v>0.73899999999999999</v>
      </c>
      <c r="L8177" t="s">
        <v>21</v>
      </c>
      <c r="M8177" s="3" t="e">
        <f t="shared" si="383"/>
        <v>#VALUE!</v>
      </c>
      <c r="N8177">
        <v>14.05</v>
      </c>
      <c r="O8177">
        <v>13.63</v>
      </c>
      <c r="P8177">
        <v>13.53</v>
      </c>
      <c r="Q8177" t="s">
        <v>21</v>
      </c>
      <c r="R8177">
        <v>0</v>
      </c>
    </row>
    <row r="8178" spans="1:18">
      <c r="A8178" t="s">
        <v>1196</v>
      </c>
      <c r="B8178" s="2">
        <f t="shared" si="381"/>
        <v>42880.078472222223</v>
      </c>
      <c r="C8178" s="1">
        <v>42880.286805555559</v>
      </c>
      <c r="D8178" s="2">
        <f t="shared" si="382"/>
        <v>42880.234722222223</v>
      </c>
      <c r="E8178" s="1">
        <v>42880.443055555559</v>
      </c>
      <c r="F8178" s="1">
        <v>42880.32708333333</v>
      </c>
      <c r="G8178" s="1">
        <v>42880.407638888886</v>
      </c>
      <c r="H8178">
        <v>19.399999999999999</v>
      </c>
      <c r="I8178" t="s">
        <v>33</v>
      </c>
      <c r="J8178">
        <v>1</v>
      </c>
      <c r="K8178">
        <v>0.97099999999999997</v>
      </c>
      <c r="L8178" t="s">
        <v>21</v>
      </c>
      <c r="M8178" s="3" t="e">
        <f t="shared" si="383"/>
        <v>#VALUE!</v>
      </c>
      <c r="N8178">
        <v>14.05</v>
      </c>
      <c r="O8178">
        <v>13.63</v>
      </c>
      <c r="P8178">
        <v>13.53</v>
      </c>
      <c r="Q8178" t="s">
        <v>21</v>
      </c>
      <c r="R8178">
        <v>0</v>
      </c>
    </row>
    <row r="8179" spans="1:18">
      <c r="A8179" t="s">
        <v>1196</v>
      </c>
      <c r="B8179" s="2">
        <f t="shared" si="381"/>
        <v>42883.933333333334</v>
      </c>
      <c r="C8179" s="1">
        <v>42884.14166666667</v>
      </c>
      <c r="D8179" s="2">
        <f t="shared" si="382"/>
        <v>42884.023611111108</v>
      </c>
      <c r="E8179" s="1">
        <v>42884.231944444444</v>
      </c>
      <c r="F8179" s="1">
        <v>42884.111111111109</v>
      </c>
      <c r="G8179" s="1">
        <v>42884.191666666666</v>
      </c>
      <c r="H8179">
        <v>19.399999999999999</v>
      </c>
      <c r="I8179" t="s">
        <v>42</v>
      </c>
      <c r="J8179">
        <v>0.61899999999999999</v>
      </c>
      <c r="K8179">
        <v>0.56000000000000005</v>
      </c>
      <c r="L8179" t="s">
        <v>21</v>
      </c>
      <c r="M8179" s="3" t="e">
        <f t="shared" si="383"/>
        <v>#VALUE!</v>
      </c>
      <c r="N8179">
        <v>14.05</v>
      </c>
      <c r="O8179">
        <v>13.63</v>
      </c>
      <c r="P8179">
        <v>13.53</v>
      </c>
      <c r="Q8179" t="s">
        <v>21</v>
      </c>
      <c r="R8179">
        <v>0</v>
      </c>
    </row>
    <row r="8180" spans="1:18">
      <c r="A8180" t="s">
        <v>1197</v>
      </c>
      <c r="B8180" s="2">
        <f t="shared" si="381"/>
        <v>42786.15902777778</v>
      </c>
      <c r="C8180" s="1">
        <v>42786.40902777778</v>
      </c>
      <c r="D8180" s="2">
        <f t="shared" si="382"/>
        <v>42786.272916666669</v>
      </c>
      <c r="E8180" s="1">
        <v>42786.522916666669</v>
      </c>
      <c r="F8180" s="1">
        <v>42786.458333333336</v>
      </c>
      <c r="G8180" s="1">
        <v>42786.604861111111</v>
      </c>
      <c r="H8180">
        <v>12.8</v>
      </c>
      <c r="I8180" t="s">
        <v>38</v>
      </c>
      <c r="J8180">
        <v>0.44</v>
      </c>
      <c r="K8180">
        <v>0.38800000000000001</v>
      </c>
      <c r="L8180" t="s">
        <v>21</v>
      </c>
      <c r="M8180" s="3" t="e">
        <f t="shared" si="383"/>
        <v>#VALUE!</v>
      </c>
      <c r="N8180">
        <v>14.05</v>
      </c>
      <c r="O8180">
        <v>13.63</v>
      </c>
      <c r="P8180">
        <v>13.53</v>
      </c>
      <c r="Q8180" t="s">
        <v>21</v>
      </c>
      <c r="R8180">
        <v>0</v>
      </c>
    </row>
    <row r="8181" spans="1:18">
      <c r="A8181" t="s">
        <v>1197</v>
      </c>
      <c r="B8181" s="2">
        <f t="shared" si="381"/>
        <v>42817.115972222222</v>
      </c>
      <c r="C8181" s="1">
        <v>42817.324305555558</v>
      </c>
      <c r="D8181" s="2">
        <f t="shared" si="382"/>
        <v>42817.287499999999</v>
      </c>
      <c r="E8181" s="1">
        <v>42817.495833333334</v>
      </c>
      <c r="F8181" s="1">
        <v>42817.303472222222</v>
      </c>
      <c r="G8181" s="1">
        <v>42817.45</v>
      </c>
      <c r="H8181">
        <v>12.9</v>
      </c>
      <c r="I8181" t="s">
        <v>38</v>
      </c>
      <c r="J8181">
        <v>0.85599999999999998</v>
      </c>
      <c r="K8181">
        <v>0.58499999999999996</v>
      </c>
      <c r="L8181" t="s">
        <v>21</v>
      </c>
      <c r="M8181" s="3" t="e">
        <f t="shared" si="383"/>
        <v>#VALUE!</v>
      </c>
      <c r="N8181">
        <v>14.05</v>
      </c>
      <c r="O8181">
        <v>13.63</v>
      </c>
      <c r="P8181">
        <v>13.53</v>
      </c>
      <c r="Q8181" t="s">
        <v>21</v>
      </c>
      <c r="R8181">
        <v>0</v>
      </c>
    </row>
    <row r="8182" spans="1:18">
      <c r="A8182" t="s">
        <v>1197</v>
      </c>
      <c r="B8182" s="2">
        <f t="shared" si="381"/>
        <v>42848.03125</v>
      </c>
      <c r="C8182" s="1">
        <v>42848.239583333336</v>
      </c>
      <c r="D8182" s="2">
        <f t="shared" si="382"/>
        <v>42848.159722222219</v>
      </c>
      <c r="E8182" s="1">
        <v>42848.368055555555</v>
      </c>
      <c r="F8182" s="1">
        <v>42848.147916666669</v>
      </c>
      <c r="G8182" s="1">
        <v>42848.294444444444</v>
      </c>
      <c r="H8182">
        <v>13</v>
      </c>
      <c r="I8182" t="s">
        <v>42</v>
      </c>
      <c r="J8182">
        <v>0.373</v>
      </c>
      <c r="K8182">
        <v>0.437</v>
      </c>
      <c r="L8182" t="s">
        <v>21</v>
      </c>
      <c r="M8182" s="3" t="e">
        <f t="shared" si="383"/>
        <v>#VALUE!</v>
      </c>
      <c r="N8182">
        <v>14.05</v>
      </c>
      <c r="O8182">
        <v>13.63</v>
      </c>
      <c r="P8182">
        <v>13.53</v>
      </c>
      <c r="Q8182" t="s">
        <v>21</v>
      </c>
      <c r="R8182">
        <v>0</v>
      </c>
    </row>
    <row r="8183" spans="1:18">
      <c r="A8183" t="s">
        <v>1197</v>
      </c>
      <c r="B8183" s="2">
        <f t="shared" si="381"/>
        <v>42858.147916666661</v>
      </c>
      <c r="C8183" s="1">
        <v>42858.356249999997</v>
      </c>
      <c r="D8183" s="2">
        <f t="shared" si="382"/>
        <v>42858.249305555553</v>
      </c>
      <c r="E8183" s="1">
        <v>42858.457638888889</v>
      </c>
      <c r="F8183" s="1">
        <v>42858.429861111108</v>
      </c>
      <c r="G8183" s="1">
        <v>42858.576388888891</v>
      </c>
      <c r="H8183">
        <v>13.1</v>
      </c>
      <c r="I8183" t="s">
        <v>33</v>
      </c>
      <c r="J8183">
        <v>0.19</v>
      </c>
      <c r="K8183">
        <v>0.34499999999999997</v>
      </c>
      <c r="L8183" t="s">
        <v>21</v>
      </c>
      <c r="M8183" s="3" t="e">
        <f t="shared" si="383"/>
        <v>#VALUE!</v>
      </c>
      <c r="N8183">
        <v>14.05</v>
      </c>
      <c r="O8183">
        <v>13.63</v>
      </c>
      <c r="P8183">
        <v>13.53</v>
      </c>
      <c r="Q8183" t="s">
        <v>21</v>
      </c>
      <c r="R8183">
        <v>0</v>
      </c>
    </row>
    <row r="8184" spans="1:18">
      <c r="A8184" t="s">
        <v>1198</v>
      </c>
      <c r="B8184" s="2">
        <f t="shared" si="381"/>
        <v>42769.205555555556</v>
      </c>
      <c r="C8184" s="1">
        <v>42769.455555555556</v>
      </c>
      <c r="D8184" s="2">
        <f t="shared" si="382"/>
        <v>42769.282638888886</v>
      </c>
      <c r="E8184" s="1">
        <v>42769.532638888886</v>
      </c>
      <c r="F8184" s="1">
        <v>42769.368055555555</v>
      </c>
      <c r="G8184" s="1">
        <v>42769.546527777777</v>
      </c>
      <c r="H8184">
        <v>14.8</v>
      </c>
      <c r="I8184" t="s">
        <v>38</v>
      </c>
      <c r="J8184">
        <v>0.432</v>
      </c>
      <c r="K8184">
        <v>0.216</v>
      </c>
      <c r="L8184" t="s">
        <v>21</v>
      </c>
      <c r="M8184" s="3" t="e">
        <f t="shared" si="383"/>
        <v>#VALUE!</v>
      </c>
      <c r="N8184">
        <v>14.05</v>
      </c>
      <c r="O8184">
        <v>13.63</v>
      </c>
      <c r="P8184">
        <v>13.53</v>
      </c>
      <c r="Q8184" t="s">
        <v>21</v>
      </c>
      <c r="R8184">
        <v>0</v>
      </c>
    </row>
    <row r="8185" spans="1:18">
      <c r="A8185" t="s">
        <v>1198</v>
      </c>
      <c r="B8185" s="2">
        <f t="shared" si="381"/>
        <v>42787.15625</v>
      </c>
      <c r="C8185" s="1">
        <v>42787.40625</v>
      </c>
      <c r="D8185" s="2">
        <f t="shared" si="382"/>
        <v>42787.272222222222</v>
      </c>
      <c r="E8185" s="1">
        <v>42787.522222222222</v>
      </c>
      <c r="F8185" s="1">
        <v>42787.487500000003</v>
      </c>
      <c r="G8185" s="1">
        <v>42787.666666666664</v>
      </c>
      <c r="H8185">
        <v>14.9</v>
      </c>
      <c r="I8185" t="s">
        <v>38</v>
      </c>
      <c r="J8185">
        <v>0.192</v>
      </c>
      <c r="K8185">
        <v>0.32300000000000001</v>
      </c>
      <c r="L8185" t="s">
        <v>21</v>
      </c>
      <c r="M8185" s="3" t="e">
        <f t="shared" si="383"/>
        <v>#VALUE!</v>
      </c>
      <c r="N8185">
        <v>14.05</v>
      </c>
      <c r="O8185">
        <v>13.63</v>
      </c>
      <c r="P8185">
        <v>13.53</v>
      </c>
      <c r="Q8185" t="s">
        <v>21</v>
      </c>
      <c r="R8185">
        <v>0</v>
      </c>
    </row>
    <row r="8186" spans="1:18">
      <c r="A8186" t="s">
        <v>1198</v>
      </c>
      <c r="B8186" s="2">
        <f t="shared" si="381"/>
        <v>42877.94930555555</v>
      </c>
      <c r="C8186" s="1">
        <v>42878.157638888886</v>
      </c>
      <c r="D8186" s="2">
        <f t="shared" si="382"/>
        <v>42878.143749999996</v>
      </c>
      <c r="E8186" s="1">
        <v>42878.352083333331</v>
      </c>
      <c r="F8186" s="1">
        <v>42878.084027777775</v>
      </c>
      <c r="G8186" s="1">
        <v>42878.262499999997</v>
      </c>
      <c r="H8186">
        <v>15.4</v>
      </c>
      <c r="I8186" t="s">
        <v>42</v>
      </c>
      <c r="J8186">
        <v>0.58599999999999997</v>
      </c>
      <c r="K8186">
        <v>0.54300000000000004</v>
      </c>
      <c r="L8186" t="s">
        <v>21</v>
      </c>
      <c r="M8186" s="3" t="e">
        <f t="shared" si="383"/>
        <v>#VALUE!</v>
      </c>
      <c r="N8186">
        <v>14.05</v>
      </c>
      <c r="O8186">
        <v>13.63</v>
      </c>
      <c r="P8186">
        <v>13.53</v>
      </c>
      <c r="Q8186" t="s">
        <v>21</v>
      </c>
      <c r="R8186">
        <v>0</v>
      </c>
    </row>
    <row r="8187" spans="1:18">
      <c r="A8187" t="s">
        <v>1199</v>
      </c>
      <c r="B8187" s="2">
        <f t="shared" si="381"/>
        <v>42743.26458333333</v>
      </c>
      <c r="C8187" s="1">
        <v>42743.51458333333</v>
      </c>
      <c r="D8187" s="2">
        <f t="shared" si="382"/>
        <v>42743.288194444445</v>
      </c>
      <c r="E8187" s="1">
        <v>42743.538194444445</v>
      </c>
      <c r="F8187" s="1">
        <v>42743.459027777775</v>
      </c>
      <c r="G8187" s="1">
        <v>42743.585416666669</v>
      </c>
      <c r="H8187">
        <v>7</v>
      </c>
      <c r="I8187" t="s">
        <v>38</v>
      </c>
      <c r="J8187">
        <v>0.188</v>
      </c>
      <c r="K8187">
        <v>9.4E-2</v>
      </c>
      <c r="L8187" t="s">
        <v>21</v>
      </c>
      <c r="M8187" s="3" t="e">
        <f t="shared" si="383"/>
        <v>#VALUE!</v>
      </c>
      <c r="N8187">
        <v>14.68</v>
      </c>
      <c r="O8187">
        <v>14.27</v>
      </c>
      <c r="P8187">
        <v>14.25</v>
      </c>
      <c r="Q8187" t="s">
        <v>21</v>
      </c>
      <c r="R8187">
        <v>0</v>
      </c>
    </row>
    <row r="8188" spans="1:18">
      <c r="A8188" t="s">
        <v>1199</v>
      </c>
      <c r="B8188" s="2">
        <f t="shared" si="381"/>
        <v>42778.168749999997</v>
      </c>
      <c r="C8188" s="1">
        <v>42778.418749999997</v>
      </c>
      <c r="D8188" s="2">
        <f t="shared" si="382"/>
        <v>42778.277777777781</v>
      </c>
      <c r="E8188" s="1">
        <v>42778.527777777781</v>
      </c>
      <c r="F8188" s="1">
        <v>42778.419444444444</v>
      </c>
      <c r="G8188" s="1">
        <v>42778.54583333333</v>
      </c>
      <c r="H8188">
        <v>7</v>
      </c>
      <c r="I8188" t="s">
        <v>38</v>
      </c>
      <c r="J8188">
        <v>0.86099999999999999</v>
      </c>
      <c r="K8188">
        <v>0.433</v>
      </c>
      <c r="L8188" t="s">
        <v>21</v>
      </c>
      <c r="M8188" s="3" t="e">
        <f t="shared" si="383"/>
        <v>#VALUE!</v>
      </c>
      <c r="N8188">
        <v>14.68</v>
      </c>
      <c r="O8188">
        <v>14.27</v>
      </c>
      <c r="P8188">
        <v>14.25</v>
      </c>
      <c r="Q8188" t="s">
        <v>21</v>
      </c>
      <c r="R8188">
        <v>0</v>
      </c>
    </row>
    <row r="8189" spans="1:18">
      <c r="A8189" t="s">
        <v>1199</v>
      </c>
      <c r="B8189" s="2">
        <f t="shared" si="381"/>
        <v>42813.114583333328</v>
      </c>
      <c r="C8189" s="1">
        <v>42813.322916666664</v>
      </c>
      <c r="D8189" s="2">
        <f t="shared" si="382"/>
        <v>42813.291666666664</v>
      </c>
      <c r="E8189" s="1">
        <v>42813.5</v>
      </c>
      <c r="F8189" s="1">
        <v>42813.378472222219</v>
      </c>
      <c r="G8189" s="1">
        <v>42813.504861111112</v>
      </c>
      <c r="H8189">
        <v>7.1</v>
      </c>
      <c r="I8189" t="s">
        <v>38</v>
      </c>
      <c r="J8189">
        <v>0.96</v>
      </c>
      <c r="K8189">
        <v>0.69899999999999995</v>
      </c>
      <c r="L8189" t="s">
        <v>21</v>
      </c>
      <c r="M8189" s="3" t="e">
        <f t="shared" si="383"/>
        <v>#VALUE!</v>
      </c>
      <c r="N8189">
        <v>14.68</v>
      </c>
      <c r="O8189">
        <v>14.27</v>
      </c>
      <c r="P8189">
        <v>14.25</v>
      </c>
      <c r="Q8189" t="s">
        <v>21</v>
      </c>
      <c r="R8189">
        <v>0</v>
      </c>
    </row>
    <row r="8190" spans="1:18">
      <c r="A8190" t="s">
        <v>1199</v>
      </c>
      <c r="B8190" s="2">
        <f t="shared" si="381"/>
        <v>42819.098611111105</v>
      </c>
      <c r="C8190" s="1">
        <v>42819.306944444441</v>
      </c>
      <c r="D8190" s="2">
        <f t="shared" si="382"/>
        <v>42819.186111111107</v>
      </c>
      <c r="E8190" s="1">
        <v>42819.394444444442</v>
      </c>
      <c r="F8190" s="1">
        <v>42819.204861111109</v>
      </c>
      <c r="G8190" s="1">
        <v>42819.331250000003</v>
      </c>
      <c r="H8190">
        <v>7.1</v>
      </c>
      <c r="I8190" t="s">
        <v>42</v>
      </c>
      <c r="J8190">
        <v>0.19400000000000001</v>
      </c>
      <c r="K8190">
        <v>0.34699999999999998</v>
      </c>
      <c r="L8190" t="s">
        <v>21</v>
      </c>
      <c r="M8190" s="3" t="e">
        <f t="shared" si="383"/>
        <v>#VALUE!</v>
      </c>
      <c r="N8190">
        <v>14.68</v>
      </c>
      <c r="O8190">
        <v>14.27</v>
      </c>
      <c r="P8190">
        <v>14.25</v>
      </c>
      <c r="Q8190" t="s">
        <v>21</v>
      </c>
      <c r="R8190">
        <v>0</v>
      </c>
    </row>
    <row r="8191" spans="1:18">
      <c r="A8191" t="s">
        <v>1199</v>
      </c>
      <c r="B8191" s="2">
        <f t="shared" si="381"/>
        <v>42848.065972222219</v>
      </c>
      <c r="C8191" s="1">
        <v>42848.274305555555</v>
      </c>
      <c r="D8191" s="2">
        <f t="shared" si="382"/>
        <v>42848.257638888885</v>
      </c>
      <c r="E8191" s="1">
        <v>42848.46597222222</v>
      </c>
      <c r="F8191" s="1">
        <v>42848.337500000001</v>
      </c>
      <c r="G8191" s="1">
        <v>42848.463194444441</v>
      </c>
      <c r="H8191">
        <v>7.2</v>
      </c>
      <c r="I8191" t="s">
        <v>33</v>
      </c>
      <c r="J8191">
        <v>1</v>
      </c>
      <c r="K8191">
        <v>0.76</v>
      </c>
      <c r="L8191" t="s">
        <v>21</v>
      </c>
      <c r="M8191" s="3" t="e">
        <f t="shared" si="383"/>
        <v>#VALUE!</v>
      </c>
      <c r="N8191">
        <v>14.68</v>
      </c>
      <c r="O8191">
        <v>14.27</v>
      </c>
      <c r="P8191">
        <v>14.25</v>
      </c>
      <c r="Q8191" t="s">
        <v>21</v>
      </c>
      <c r="R8191">
        <v>0</v>
      </c>
    </row>
    <row r="8192" spans="1:18">
      <c r="A8192" t="s">
        <v>1199</v>
      </c>
      <c r="B8192" s="2">
        <f t="shared" si="381"/>
        <v>42854.002777777772</v>
      </c>
      <c r="C8192" s="1">
        <v>42854.211111111108</v>
      </c>
      <c r="D8192" s="2">
        <f t="shared" si="382"/>
        <v>42854.144444444442</v>
      </c>
      <c r="E8192" s="1">
        <v>42854.352777777778</v>
      </c>
      <c r="F8192" s="1">
        <v>42854.163888888892</v>
      </c>
      <c r="G8192" s="1">
        <v>42854.289583333331</v>
      </c>
      <c r="H8192">
        <v>7.2</v>
      </c>
      <c r="I8192" t="s">
        <v>42</v>
      </c>
      <c r="J8192">
        <v>0.623</v>
      </c>
      <c r="K8192">
        <v>0.56100000000000005</v>
      </c>
      <c r="L8192" t="s">
        <v>21</v>
      </c>
      <c r="M8192" s="3" t="e">
        <f t="shared" si="383"/>
        <v>#VALUE!</v>
      </c>
      <c r="N8192">
        <v>14.68</v>
      </c>
      <c r="O8192">
        <v>14.27</v>
      </c>
      <c r="P8192">
        <v>14.25</v>
      </c>
      <c r="Q8192" t="s">
        <v>21</v>
      </c>
      <c r="R8192">
        <v>0</v>
      </c>
    </row>
    <row r="8193" spans="1:18">
      <c r="A8193" t="s">
        <v>1199</v>
      </c>
      <c r="B8193" s="2">
        <f t="shared" si="381"/>
        <v>42883.024305555555</v>
      </c>
      <c r="C8193" s="1">
        <v>42883.232638888891</v>
      </c>
      <c r="D8193" s="2">
        <f t="shared" si="382"/>
        <v>42883.23333333333</v>
      </c>
      <c r="E8193" s="1">
        <v>42883.441666666666</v>
      </c>
      <c r="F8193" s="1">
        <v>42883.29583333333</v>
      </c>
      <c r="G8193" s="1">
        <v>42883.422222222223</v>
      </c>
      <c r="H8193">
        <v>7.3</v>
      </c>
      <c r="I8193" t="s">
        <v>33</v>
      </c>
      <c r="J8193">
        <v>1</v>
      </c>
      <c r="K8193">
        <v>0.82799999999999996</v>
      </c>
      <c r="L8193" t="s">
        <v>21</v>
      </c>
      <c r="M8193" s="3" t="e">
        <f t="shared" si="383"/>
        <v>#VALUE!</v>
      </c>
      <c r="N8193">
        <v>14.68</v>
      </c>
      <c r="O8193">
        <v>14.27</v>
      </c>
      <c r="P8193">
        <v>14.25</v>
      </c>
      <c r="Q8193" t="s">
        <v>21</v>
      </c>
      <c r="R8193">
        <v>0</v>
      </c>
    </row>
    <row r="8194" spans="1:18">
      <c r="A8194" t="s">
        <v>1200</v>
      </c>
      <c r="B8194" s="2">
        <f t="shared" ref="B8194:B8257" si="384">IF(AND(C8194&gt;=DATEVALUE("3/12/17 8:00"),C8194&lt;=DATEVALUE("11/05/17 7:00")),C8194-5/24,C8194-6/24)</f>
        <v>42799.111111111109</v>
      </c>
      <c r="C8194" s="1">
        <v>42799.361111111109</v>
      </c>
      <c r="D8194" s="2">
        <f t="shared" ref="D8194:D8257" si="385">IF(AND(E8194&gt;=DATEVALUE("3/12/17 8:00"),E8194&lt;=DATEVALUE("11/05/17 7:00")),E8194-5/24,E8194-6/24)</f>
        <v>42799.262499999997</v>
      </c>
      <c r="E8194" s="1">
        <v>42799.512499999997</v>
      </c>
      <c r="F8194" s="1">
        <v>42799.359722222223</v>
      </c>
      <c r="G8194" s="1">
        <v>42799.5</v>
      </c>
      <c r="H8194">
        <v>27.6</v>
      </c>
      <c r="I8194" t="s">
        <v>38</v>
      </c>
      <c r="J8194">
        <v>0.98799999999999999</v>
      </c>
      <c r="K8194">
        <v>0.53900000000000003</v>
      </c>
      <c r="L8194" t="s">
        <v>21</v>
      </c>
      <c r="M8194" s="3" t="e">
        <f t="shared" ref="M8194:M8257" si="386">L8194 - 0.508 * (Q8194) - 0.04</f>
        <v>#VALUE!</v>
      </c>
      <c r="N8194">
        <v>14.68</v>
      </c>
      <c r="O8194">
        <v>14.27</v>
      </c>
      <c r="P8194">
        <v>14.25</v>
      </c>
      <c r="Q8194" t="s">
        <v>21</v>
      </c>
      <c r="R8194">
        <v>0</v>
      </c>
    </row>
    <row r="8195" spans="1:18">
      <c r="A8195" t="s">
        <v>1200</v>
      </c>
      <c r="B8195" s="2">
        <f t="shared" si="384"/>
        <v>42824.084722222222</v>
      </c>
      <c r="C8195" s="1">
        <v>42824.293055555558</v>
      </c>
      <c r="D8195" s="2">
        <f t="shared" si="385"/>
        <v>42824.185416666667</v>
      </c>
      <c r="E8195" s="1">
        <v>42824.393750000003</v>
      </c>
      <c r="F8195" s="1">
        <v>42824.183333333334</v>
      </c>
      <c r="G8195" s="1">
        <v>42824.323611111111</v>
      </c>
      <c r="H8195">
        <v>27.8</v>
      </c>
      <c r="I8195" t="s">
        <v>42</v>
      </c>
      <c r="J8195">
        <v>0.217</v>
      </c>
      <c r="K8195">
        <v>0.35799999999999998</v>
      </c>
      <c r="L8195" t="s">
        <v>21</v>
      </c>
      <c r="M8195" s="3" t="e">
        <f t="shared" si="386"/>
        <v>#VALUE!</v>
      </c>
      <c r="N8195">
        <v>14.68</v>
      </c>
      <c r="O8195">
        <v>14.27</v>
      </c>
      <c r="P8195">
        <v>14.25</v>
      </c>
      <c r="Q8195" t="s">
        <v>21</v>
      </c>
      <c r="R8195">
        <v>0</v>
      </c>
    </row>
    <row r="8196" spans="1:18">
      <c r="A8196" t="s">
        <v>1200</v>
      </c>
      <c r="B8196" s="2">
        <f t="shared" si="384"/>
        <v>42861.140277777777</v>
      </c>
      <c r="C8196" s="1">
        <v>42861.348611111112</v>
      </c>
      <c r="D8196" s="2">
        <f t="shared" si="385"/>
        <v>42861.246527777774</v>
      </c>
      <c r="E8196" s="1">
        <v>42861.454861111109</v>
      </c>
      <c r="F8196" s="1">
        <v>42861.418749999997</v>
      </c>
      <c r="G8196" s="1">
        <v>42861.558333333334</v>
      </c>
      <c r="H8196">
        <v>28.2</v>
      </c>
      <c r="I8196" t="s">
        <v>33</v>
      </c>
      <c r="J8196">
        <v>0.26</v>
      </c>
      <c r="K8196">
        <v>0.38</v>
      </c>
      <c r="L8196" t="s">
        <v>21</v>
      </c>
      <c r="M8196" s="3" t="e">
        <f t="shared" si="386"/>
        <v>#VALUE!</v>
      </c>
      <c r="N8196">
        <v>14.68</v>
      </c>
      <c r="O8196">
        <v>14.27</v>
      </c>
      <c r="P8196">
        <v>14.25</v>
      </c>
      <c r="Q8196" t="s">
        <v>21</v>
      </c>
      <c r="R8196">
        <v>0</v>
      </c>
    </row>
    <row r="8197" spans="1:18">
      <c r="A8197" t="s">
        <v>1200</v>
      </c>
      <c r="B8197" s="2">
        <f t="shared" si="384"/>
        <v>42885.963888888888</v>
      </c>
      <c r="C8197" s="1">
        <v>42886.172222222223</v>
      </c>
      <c r="D8197" s="2">
        <f t="shared" si="385"/>
        <v>42886.232638888883</v>
      </c>
      <c r="E8197" s="1">
        <v>42886.440972222219</v>
      </c>
      <c r="F8197" s="1">
        <v>42886.242361111108</v>
      </c>
      <c r="G8197" s="1">
        <v>42886.381944444445</v>
      </c>
      <c r="H8197">
        <v>28.4</v>
      </c>
      <c r="I8197" t="s">
        <v>33</v>
      </c>
      <c r="J8197">
        <v>1</v>
      </c>
      <c r="K8197">
        <v>0.96</v>
      </c>
      <c r="L8197" t="s">
        <v>21</v>
      </c>
      <c r="M8197" s="3" t="e">
        <f t="shared" si="386"/>
        <v>#VALUE!</v>
      </c>
      <c r="N8197">
        <v>14.68</v>
      </c>
      <c r="O8197">
        <v>14.27</v>
      </c>
      <c r="P8197">
        <v>14.25</v>
      </c>
      <c r="Q8197" t="s">
        <v>21</v>
      </c>
      <c r="R8197">
        <v>0</v>
      </c>
    </row>
    <row r="8198" spans="1:18">
      <c r="A8198" t="s">
        <v>1201</v>
      </c>
      <c r="B8198" s="2">
        <f t="shared" si="384"/>
        <v>42735.783333333333</v>
      </c>
      <c r="C8198" s="1">
        <v>42736.033333333333</v>
      </c>
      <c r="D8198" s="2">
        <f t="shared" si="385"/>
        <v>42735.822222222225</v>
      </c>
      <c r="E8198" s="1">
        <v>42736.072222222225</v>
      </c>
      <c r="F8198" s="1">
        <v>42736.026388888888</v>
      </c>
      <c r="G8198" s="1">
        <v>42736.190972222219</v>
      </c>
      <c r="H8198">
        <v>26.4</v>
      </c>
      <c r="I8198" t="s">
        <v>22</v>
      </c>
      <c r="J8198">
        <v>0.23499999999999999</v>
      </c>
      <c r="K8198">
        <v>0.11799999999999999</v>
      </c>
      <c r="L8198" t="s">
        <v>21</v>
      </c>
      <c r="M8198" s="3" t="e">
        <f t="shared" si="386"/>
        <v>#VALUE!</v>
      </c>
      <c r="N8198">
        <v>14.68</v>
      </c>
      <c r="O8198">
        <v>14.27</v>
      </c>
      <c r="P8198">
        <v>14.25</v>
      </c>
      <c r="Q8198" t="s">
        <v>21</v>
      </c>
      <c r="R8198">
        <v>0</v>
      </c>
    </row>
    <row r="8199" spans="1:18">
      <c r="A8199" t="s">
        <v>1201</v>
      </c>
      <c r="B8199" s="2">
        <f t="shared" si="384"/>
        <v>42773.186805555553</v>
      </c>
      <c r="C8199" s="1">
        <v>42773.436805555553</v>
      </c>
      <c r="D8199" s="2">
        <f t="shared" si="385"/>
        <v>42773.280555555553</v>
      </c>
      <c r="E8199" s="1">
        <v>42773.530555555553</v>
      </c>
      <c r="F8199" s="1">
        <v>42773.519444444442</v>
      </c>
      <c r="G8199" s="1">
        <v>42773.684027777781</v>
      </c>
      <c r="H8199">
        <v>26.7</v>
      </c>
      <c r="I8199" t="s">
        <v>33</v>
      </c>
      <c r="J8199">
        <v>7.0999999999999994E-2</v>
      </c>
      <c r="K8199">
        <v>0.28499999999999998</v>
      </c>
      <c r="L8199" t="s">
        <v>21</v>
      </c>
      <c r="M8199" s="3" t="e">
        <f t="shared" si="386"/>
        <v>#VALUE!</v>
      </c>
      <c r="N8199">
        <v>14.68</v>
      </c>
      <c r="O8199">
        <v>14.27</v>
      </c>
      <c r="P8199">
        <v>14.25</v>
      </c>
      <c r="Q8199" t="s">
        <v>21</v>
      </c>
      <c r="R8199">
        <v>0</v>
      </c>
    </row>
    <row r="8200" spans="1:18">
      <c r="A8200" t="s">
        <v>1201</v>
      </c>
      <c r="B8200" s="2">
        <f t="shared" si="384"/>
        <v>42792.130555555559</v>
      </c>
      <c r="C8200" s="1">
        <v>42792.380555555559</v>
      </c>
      <c r="D8200" s="2">
        <f t="shared" si="385"/>
        <v>42792.263194444444</v>
      </c>
      <c r="E8200" s="1">
        <v>42792.513194444444</v>
      </c>
      <c r="F8200" s="1">
        <v>42792.265277777777</v>
      </c>
      <c r="G8200" s="1">
        <v>42792.430555555555</v>
      </c>
      <c r="H8200">
        <v>26.9</v>
      </c>
      <c r="I8200" t="s">
        <v>42</v>
      </c>
      <c r="J8200">
        <v>0.30199999999999999</v>
      </c>
      <c r="K8200">
        <v>0.40100000000000002</v>
      </c>
      <c r="L8200" t="s">
        <v>21</v>
      </c>
      <c r="M8200" s="3" t="e">
        <f t="shared" si="386"/>
        <v>#VALUE!</v>
      </c>
      <c r="N8200">
        <v>14.68</v>
      </c>
      <c r="O8200">
        <v>14.27</v>
      </c>
      <c r="P8200">
        <v>14.25</v>
      </c>
      <c r="Q8200" t="s">
        <v>21</v>
      </c>
      <c r="R8200">
        <v>0</v>
      </c>
    </row>
    <row r="8201" spans="1:18">
      <c r="A8201" t="s">
        <v>1201</v>
      </c>
      <c r="B8201" s="2">
        <f t="shared" si="384"/>
        <v>42866.967361111107</v>
      </c>
      <c r="C8201" s="1">
        <v>42867.175694444442</v>
      </c>
      <c r="D8201" s="2">
        <f t="shared" si="385"/>
        <v>42867.242361111108</v>
      </c>
      <c r="E8201" s="1">
        <v>42867.450694444444</v>
      </c>
      <c r="F8201" s="1">
        <v>42867.248611111114</v>
      </c>
      <c r="G8201" s="1">
        <v>42867.413888888892</v>
      </c>
      <c r="H8201">
        <v>27.6</v>
      </c>
      <c r="I8201" t="s">
        <v>38</v>
      </c>
      <c r="J8201">
        <v>1</v>
      </c>
      <c r="K8201">
        <v>0.83299999999999996</v>
      </c>
      <c r="L8201" t="s">
        <v>21</v>
      </c>
      <c r="M8201" s="3" t="e">
        <f t="shared" si="386"/>
        <v>#VALUE!</v>
      </c>
      <c r="N8201">
        <v>14.68</v>
      </c>
      <c r="O8201">
        <v>14.27</v>
      </c>
      <c r="P8201">
        <v>14.25</v>
      </c>
      <c r="Q8201" t="s">
        <v>21</v>
      </c>
      <c r="R8201">
        <v>0</v>
      </c>
    </row>
    <row r="8202" spans="1:18">
      <c r="A8202" t="s">
        <v>1201</v>
      </c>
      <c r="B8202" s="2">
        <f t="shared" si="384"/>
        <v>42885.915277777778</v>
      </c>
      <c r="C8202" s="1">
        <v>42886.123611111114</v>
      </c>
      <c r="D8202" s="2">
        <f t="shared" si="385"/>
        <v>42886.034027777772</v>
      </c>
      <c r="E8202" s="1">
        <v>42886.242361111108</v>
      </c>
      <c r="F8202" s="1">
        <v>42885.994444444441</v>
      </c>
      <c r="G8202" s="1">
        <v>42886.159722222219</v>
      </c>
      <c r="H8202">
        <v>27.7</v>
      </c>
      <c r="I8202" t="s">
        <v>42</v>
      </c>
      <c r="J8202">
        <v>0.216</v>
      </c>
      <c r="K8202">
        <v>0.35799999999999998</v>
      </c>
      <c r="L8202" t="s">
        <v>21</v>
      </c>
      <c r="M8202" s="3" t="e">
        <f t="shared" si="386"/>
        <v>#VALUE!</v>
      </c>
      <c r="N8202">
        <v>14.68</v>
      </c>
      <c r="O8202">
        <v>14.27</v>
      </c>
      <c r="P8202">
        <v>14.25</v>
      </c>
      <c r="Q8202" t="s">
        <v>21</v>
      </c>
      <c r="R8202">
        <v>0</v>
      </c>
    </row>
    <row r="8203" spans="1:18">
      <c r="A8203" t="s">
        <v>1202</v>
      </c>
      <c r="B8203" s="2">
        <f t="shared" si="384"/>
        <v>42764.228472222225</v>
      </c>
      <c r="C8203" s="1">
        <v>42764.478472222225</v>
      </c>
      <c r="D8203" s="2">
        <f t="shared" si="385"/>
        <v>42764.284722222219</v>
      </c>
      <c r="E8203" s="1">
        <v>42764.534722222219</v>
      </c>
      <c r="F8203" s="1">
        <v>42764.395833333336</v>
      </c>
      <c r="G8203" s="1">
        <v>42764.488888888889</v>
      </c>
      <c r="H8203">
        <v>37.9</v>
      </c>
      <c r="I8203" t="s">
        <v>38</v>
      </c>
      <c r="J8203">
        <v>0.112</v>
      </c>
      <c r="K8203">
        <v>0.30199999999999999</v>
      </c>
      <c r="L8203" t="s">
        <v>21</v>
      </c>
      <c r="M8203" s="3" t="e">
        <f t="shared" si="386"/>
        <v>#VALUE!</v>
      </c>
      <c r="N8203">
        <v>14.23</v>
      </c>
      <c r="O8203">
        <v>13.85</v>
      </c>
      <c r="P8203">
        <v>13.69</v>
      </c>
      <c r="Q8203" t="s">
        <v>21</v>
      </c>
      <c r="R8203">
        <v>0</v>
      </c>
    </row>
    <row r="8204" spans="1:18">
      <c r="A8204" t="s">
        <v>1202</v>
      </c>
      <c r="B8204" s="2">
        <f t="shared" si="384"/>
        <v>42804.119444444441</v>
      </c>
      <c r="C8204" s="1">
        <v>42804.369444444441</v>
      </c>
      <c r="D8204" s="2">
        <f t="shared" si="385"/>
        <v>42804.258333333331</v>
      </c>
      <c r="E8204" s="1">
        <v>42804.508333333331</v>
      </c>
      <c r="F8204" s="1">
        <v>42804.397916666669</v>
      </c>
      <c r="G8204" s="1">
        <v>42804.490972222222</v>
      </c>
      <c r="H8204">
        <v>38.4</v>
      </c>
      <c r="I8204" t="s">
        <v>38</v>
      </c>
      <c r="J8204">
        <v>1</v>
      </c>
      <c r="K8204">
        <v>0.74399999999999999</v>
      </c>
      <c r="L8204" t="s">
        <v>21</v>
      </c>
      <c r="M8204" s="3" t="e">
        <f t="shared" si="386"/>
        <v>#VALUE!</v>
      </c>
      <c r="N8204">
        <v>14.23</v>
      </c>
      <c r="O8204">
        <v>13.85</v>
      </c>
      <c r="P8204">
        <v>13.69</v>
      </c>
      <c r="Q8204" t="s">
        <v>21</v>
      </c>
      <c r="R8204">
        <v>0</v>
      </c>
    </row>
    <row r="8205" spans="1:18">
      <c r="A8205" t="s">
        <v>1202</v>
      </c>
      <c r="B8205" s="2">
        <f t="shared" si="384"/>
        <v>42827.097916666666</v>
      </c>
      <c r="C8205" s="1">
        <v>42827.306250000001</v>
      </c>
      <c r="D8205" s="2">
        <f t="shared" si="385"/>
        <v>42827.186805555553</v>
      </c>
      <c r="E8205" s="1">
        <v>42827.395138888889</v>
      </c>
      <c r="F8205" s="1">
        <v>42827.255555555559</v>
      </c>
      <c r="G8205" s="1">
        <v>42827.348611111112</v>
      </c>
      <c r="H8205">
        <v>38.700000000000003</v>
      </c>
      <c r="I8205" t="s">
        <v>42</v>
      </c>
      <c r="J8205">
        <v>0.45200000000000001</v>
      </c>
      <c r="K8205">
        <v>0.47599999999999998</v>
      </c>
      <c r="L8205" t="s">
        <v>21</v>
      </c>
      <c r="M8205" s="3" t="e">
        <f t="shared" si="386"/>
        <v>#VALUE!</v>
      </c>
      <c r="N8205">
        <v>14.23</v>
      </c>
      <c r="O8205">
        <v>13.85</v>
      </c>
      <c r="P8205">
        <v>13.69</v>
      </c>
      <c r="Q8205" t="s">
        <v>21</v>
      </c>
      <c r="R8205">
        <v>0</v>
      </c>
    </row>
    <row r="8206" spans="1:18">
      <c r="A8206" t="s">
        <v>1202</v>
      </c>
      <c r="B8206" s="2">
        <f t="shared" si="384"/>
        <v>42844.143749999996</v>
      </c>
      <c r="C8206" s="1">
        <v>42844.352083333331</v>
      </c>
      <c r="D8206" s="2">
        <f t="shared" si="385"/>
        <v>42844.261111111111</v>
      </c>
      <c r="E8206" s="1">
        <v>42844.469444444447</v>
      </c>
      <c r="F8206" s="1">
        <v>42844.398611111108</v>
      </c>
      <c r="G8206" s="1">
        <v>42844.491666666669</v>
      </c>
      <c r="H8206">
        <v>38.9</v>
      </c>
      <c r="I8206" t="s">
        <v>33</v>
      </c>
      <c r="J8206">
        <v>0.76200000000000001</v>
      </c>
      <c r="K8206">
        <v>0.63100000000000001</v>
      </c>
      <c r="L8206" t="s">
        <v>21</v>
      </c>
      <c r="M8206" s="3" t="e">
        <f t="shared" si="386"/>
        <v>#VALUE!</v>
      </c>
      <c r="N8206">
        <v>14.23</v>
      </c>
      <c r="O8206">
        <v>13.85</v>
      </c>
      <c r="P8206">
        <v>13.69</v>
      </c>
      <c r="Q8206" t="s">
        <v>21</v>
      </c>
      <c r="R8206">
        <v>0</v>
      </c>
    </row>
    <row r="8207" spans="1:18">
      <c r="A8207" t="s">
        <v>1202</v>
      </c>
      <c r="B8207" s="2">
        <f t="shared" si="384"/>
        <v>42867.001388888886</v>
      </c>
      <c r="C8207" s="1">
        <v>42867.209722222222</v>
      </c>
      <c r="D8207" s="2">
        <f t="shared" si="385"/>
        <v>42867.1875</v>
      </c>
      <c r="E8207" s="1">
        <v>42867.395833333336</v>
      </c>
      <c r="F8207" s="1">
        <v>42867.256249999999</v>
      </c>
      <c r="G8207" s="1">
        <v>42867.349305555559</v>
      </c>
      <c r="H8207">
        <v>39.200000000000003</v>
      </c>
      <c r="I8207" t="s">
        <v>29</v>
      </c>
      <c r="J8207">
        <v>1</v>
      </c>
      <c r="K8207">
        <v>1</v>
      </c>
      <c r="L8207" t="s">
        <v>21</v>
      </c>
      <c r="M8207" s="3" t="e">
        <f t="shared" si="386"/>
        <v>#VALUE!</v>
      </c>
      <c r="N8207">
        <v>14.23</v>
      </c>
      <c r="O8207">
        <v>13.85</v>
      </c>
      <c r="P8207">
        <v>13.69</v>
      </c>
      <c r="Q8207" t="s">
        <v>21</v>
      </c>
      <c r="R8207">
        <v>0</v>
      </c>
    </row>
    <row r="8208" spans="1:18">
      <c r="A8208" t="s">
        <v>1202</v>
      </c>
      <c r="B8208" s="2">
        <f t="shared" si="384"/>
        <v>42884.144444444442</v>
      </c>
      <c r="C8208" s="1">
        <v>42884.352777777778</v>
      </c>
      <c r="D8208" s="2">
        <f t="shared" si="385"/>
        <v>42884.23333333333</v>
      </c>
      <c r="E8208" s="1">
        <v>42884.441666666666</v>
      </c>
      <c r="F8208" s="1">
        <v>42884.399305555555</v>
      </c>
      <c r="G8208" s="1">
        <v>42884.492361111108</v>
      </c>
      <c r="H8208">
        <v>39.4</v>
      </c>
      <c r="I8208" t="s">
        <v>33</v>
      </c>
      <c r="J8208">
        <v>0.45500000000000002</v>
      </c>
      <c r="K8208">
        <v>0.47799999999999998</v>
      </c>
      <c r="L8208" t="s">
        <v>21</v>
      </c>
      <c r="M8208" s="3" t="e">
        <f t="shared" si="386"/>
        <v>#VALUE!</v>
      </c>
      <c r="N8208">
        <v>14.23</v>
      </c>
      <c r="O8208">
        <v>13.85</v>
      </c>
      <c r="P8208">
        <v>13.69</v>
      </c>
      <c r="Q8208" t="s">
        <v>21</v>
      </c>
      <c r="R8208">
        <v>0</v>
      </c>
    </row>
    <row r="8209" spans="1:18">
      <c r="A8209" t="s">
        <v>1203</v>
      </c>
      <c r="B8209" s="2">
        <f t="shared" si="384"/>
        <v>42880.148611111108</v>
      </c>
      <c r="C8209" s="1">
        <v>42880.356944444444</v>
      </c>
      <c r="D8209" s="2">
        <f t="shared" si="385"/>
        <v>42880.234722222223</v>
      </c>
      <c r="E8209" s="1">
        <v>42880.443055555559</v>
      </c>
      <c r="F8209" s="1">
        <v>42880.427777777775</v>
      </c>
      <c r="G8209" s="1">
        <v>42880.568055555559</v>
      </c>
      <c r="H8209">
        <v>15</v>
      </c>
      <c r="I8209" t="s">
        <v>33</v>
      </c>
      <c r="J8209">
        <v>0.112</v>
      </c>
      <c r="K8209">
        <v>0.30599999999999999</v>
      </c>
      <c r="L8209" t="s">
        <v>21</v>
      </c>
      <c r="M8209" s="3" t="e">
        <f t="shared" si="386"/>
        <v>#VALUE!</v>
      </c>
      <c r="N8209">
        <v>14.23</v>
      </c>
      <c r="O8209">
        <v>13.85</v>
      </c>
      <c r="P8209">
        <v>13.69</v>
      </c>
      <c r="Q8209" t="s">
        <v>21</v>
      </c>
      <c r="R8209">
        <v>0</v>
      </c>
    </row>
    <row r="8210" spans="1:18">
      <c r="A8210" t="s">
        <v>1204</v>
      </c>
      <c r="B8210" s="2">
        <f t="shared" si="384"/>
        <v>42735.783333333333</v>
      </c>
      <c r="C8210" s="1">
        <v>42736.033333333333</v>
      </c>
      <c r="D8210" s="2">
        <f t="shared" si="385"/>
        <v>42735.844444444447</v>
      </c>
      <c r="E8210" s="1">
        <v>42736.094444444447</v>
      </c>
      <c r="F8210" s="1">
        <v>42736.010416666664</v>
      </c>
      <c r="G8210" s="1">
        <v>42736.086805555555</v>
      </c>
      <c r="H8210">
        <v>10.7</v>
      </c>
      <c r="I8210" t="s">
        <v>22</v>
      </c>
      <c r="J8210">
        <v>0.70399999999999996</v>
      </c>
      <c r="K8210">
        <v>0.40100000000000002</v>
      </c>
      <c r="L8210" t="s">
        <v>21</v>
      </c>
      <c r="M8210" s="3" t="e">
        <f t="shared" si="386"/>
        <v>#VALUE!</v>
      </c>
      <c r="N8210">
        <v>14.23</v>
      </c>
      <c r="O8210">
        <v>13.85</v>
      </c>
      <c r="P8210">
        <v>13.69</v>
      </c>
      <c r="Q8210" t="s">
        <v>21</v>
      </c>
      <c r="R8210">
        <v>2.0000000000000001E-4</v>
      </c>
    </row>
    <row r="8211" spans="1:18">
      <c r="A8211" t="s">
        <v>1204</v>
      </c>
      <c r="B8211" s="2">
        <f t="shared" si="384"/>
        <v>42736.783333333333</v>
      </c>
      <c r="C8211" s="1">
        <v>42737.033333333333</v>
      </c>
      <c r="D8211" s="2">
        <f t="shared" si="385"/>
        <v>42736.841666666667</v>
      </c>
      <c r="E8211" s="1">
        <v>42737.091666666667</v>
      </c>
      <c r="F8211" s="1">
        <v>42737.056250000001</v>
      </c>
      <c r="G8211" s="1">
        <v>42737.132638888892</v>
      </c>
      <c r="H8211">
        <v>10.7</v>
      </c>
      <c r="I8211" t="s">
        <v>22</v>
      </c>
      <c r="J8211">
        <v>0.46300000000000002</v>
      </c>
      <c r="K8211">
        <v>0.38200000000000001</v>
      </c>
      <c r="L8211" t="s">
        <v>21</v>
      </c>
      <c r="M8211" s="3" t="e">
        <f t="shared" si="386"/>
        <v>#VALUE!</v>
      </c>
      <c r="N8211">
        <v>14.23</v>
      </c>
      <c r="O8211">
        <v>13.85</v>
      </c>
      <c r="P8211">
        <v>13.69</v>
      </c>
      <c r="Q8211" t="s">
        <v>21</v>
      </c>
      <c r="R8211">
        <v>2.0000000000000001E-4</v>
      </c>
    </row>
    <row r="8212" spans="1:18">
      <c r="A8212" t="s">
        <v>1204</v>
      </c>
      <c r="B8212" s="2">
        <f t="shared" si="384"/>
        <v>42768.217361111114</v>
      </c>
      <c r="C8212" s="1">
        <v>42768.467361111114</v>
      </c>
      <c r="D8212" s="2">
        <f t="shared" si="385"/>
        <v>42768.283333333333</v>
      </c>
      <c r="E8212" s="1">
        <v>42768.533333333333</v>
      </c>
      <c r="F8212" s="1">
        <v>42768.425694444442</v>
      </c>
      <c r="G8212" s="1">
        <v>42768.501388888886</v>
      </c>
      <c r="H8212">
        <v>10.8</v>
      </c>
      <c r="I8212" t="s">
        <v>38</v>
      </c>
      <c r="J8212">
        <v>0.44700000000000001</v>
      </c>
      <c r="K8212">
        <v>0.43099999999999999</v>
      </c>
      <c r="L8212" t="s">
        <v>21</v>
      </c>
      <c r="M8212" s="3" t="e">
        <f t="shared" si="386"/>
        <v>#VALUE!</v>
      </c>
      <c r="N8212">
        <v>14.23</v>
      </c>
      <c r="O8212">
        <v>13.85</v>
      </c>
      <c r="P8212">
        <v>13.69</v>
      </c>
      <c r="Q8212" t="s">
        <v>21</v>
      </c>
      <c r="R8212">
        <v>2.0000000000000001E-4</v>
      </c>
    </row>
    <row r="8213" spans="1:18">
      <c r="A8213" t="s">
        <v>1204</v>
      </c>
      <c r="B8213" s="2">
        <f t="shared" si="384"/>
        <v>42769.214583333334</v>
      </c>
      <c r="C8213" s="1">
        <v>42769.464583333334</v>
      </c>
      <c r="D8213" s="2">
        <f t="shared" si="385"/>
        <v>42769.282638888886</v>
      </c>
      <c r="E8213" s="1">
        <v>42769.532638888886</v>
      </c>
      <c r="F8213" s="1">
        <v>42769.470833333333</v>
      </c>
      <c r="G8213" s="1">
        <v>42769.547222222223</v>
      </c>
      <c r="H8213">
        <v>10.8</v>
      </c>
      <c r="I8213" t="s">
        <v>38</v>
      </c>
      <c r="J8213">
        <v>0.81</v>
      </c>
      <c r="K8213">
        <v>0.44600000000000001</v>
      </c>
      <c r="L8213" t="s">
        <v>21</v>
      </c>
      <c r="M8213" s="3" t="e">
        <f t="shared" si="386"/>
        <v>#VALUE!</v>
      </c>
      <c r="N8213">
        <v>14.23</v>
      </c>
      <c r="O8213">
        <v>13.85</v>
      </c>
      <c r="P8213">
        <v>13.69</v>
      </c>
      <c r="Q8213" t="s">
        <v>21</v>
      </c>
      <c r="R8213">
        <v>2.0000000000000001E-4</v>
      </c>
    </row>
    <row r="8214" spans="1:18">
      <c r="A8214" t="s">
        <v>1204</v>
      </c>
      <c r="B8214" s="2">
        <f t="shared" si="384"/>
        <v>42770.228472222225</v>
      </c>
      <c r="C8214" s="1">
        <v>42770.478472222225</v>
      </c>
      <c r="D8214" s="2">
        <f t="shared" si="385"/>
        <v>42770.282638888886</v>
      </c>
      <c r="E8214" s="1">
        <v>42770.532638888886</v>
      </c>
      <c r="F8214" s="1">
        <v>42770.51666666667</v>
      </c>
      <c r="G8214" s="1">
        <v>42770.593055555553</v>
      </c>
      <c r="H8214">
        <v>10.8</v>
      </c>
      <c r="I8214" t="s">
        <v>33</v>
      </c>
      <c r="J8214">
        <v>0.20399999999999999</v>
      </c>
      <c r="K8214">
        <v>0.35199999999999998</v>
      </c>
      <c r="L8214" t="s">
        <v>21</v>
      </c>
      <c r="M8214" s="3" t="e">
        <f t="shared" si="386"/>
        <v>#VALUE!</v>
      </c>
      <c r="N8214">
        <v>14.23</v>
      </c>
      <c r="O8214">
        <v>13.85</v>
      </c>
      <c r="P8214">
        <v>13.69</v>
      </c>
      <c r="Q8214" t="s">
        <v>21</v>
      </c>
      <c r="R8214">
        <v>2.0000000000000001E-4</v>
      </c>
    </row>
    <row r="8215" spans="1:18">
      <c r="A8215" t="s">
        <v>1204</v>
      </c>
      <c r="B8215" s="2">
        <f t="shared" si="384"/>
        <v>42789.160416666666</v>
      </c>
      <c r="C8215" s="1">
        <v>42789.410416666666</v>
      </c>
      <c r="D8215" s="2">
        <f t="shared" si="385"/>
        <v>42789.20208333333</v>
      </c>
      <c r="E8215" s="1">
        <v>42789.45208333333</v>
      </c>
      <c r="F8215" s="1">
        <v>42789.337500000001</v>
      </c>
      <c r="G8215" s="1">
        <v>42789.413888888892</v>
      </c>
      <c r="H8215">
        <v>10.9</v>
      </c>
      <c r="I8215" t="s">
        <v>42</v>
      </c>
      <c r="J8215">
        <v>4.9000000000000002E-2</v>
      </c>
      <c r="K8215">
        <v>0.27500000000000002</v>
      </c>
      <c r="L8215" t="s">
        <v>21</v>
      </c>
      <c r="M8215" s="3" t="e">
        <f t="shared" si="386"/>
        <v>#VALUE!</v>
      </c>
      <c r="N8215">
        <v>14.23</v>
      </c>
      <c r="O8215">
        <v>13.85</v>
      </c>
      <c r="P8215">
        <v>13.69</v>
      </c>
      <c r="Q8215" t="s">
        <v>21</v>
      </c>
      <c r="R8215">
        <v>2.0000000000000001E-4</v>
      </c>
    </row>
    <row r="8216" spans="1:18">
      <c r="A8216" t="s">
        <v>1204</v>
      </c>
      <c r="B8216" s="2">
        <f t="shared" si="384"/>
        <v>42790.157638888886</v>
      </c>
      <c r="C8216" s="1">
        <v>42790.407638888886</v>
      </c>
      <c r="D8216" s="2">
        <f t="shared" si="385"/>
        <v>42790.247916666667</v>
      </c>
      <c r="E8216" s="1">
        <v>42790.497916666667</v>
      </c>
      <c r="F8216" s="1">
        <v>42790.383333333331</v>
      </c>
      <c r="G8216" s="1">
        <v>42790.459722222222</v>
      </c>
      <c r="H8216">
        <v>10.9</v>
      </c>
      <c r="I8216" t="s">
        <v>42</v>
      </c>
      <c r="J8216">
        <v>0.68400000000000005</v>
      </c>
      <c r="K8216">
        <v>0.59199999999999997</v>
      </c>
      <c r="L8216" t="s">
        <v>21</v>
      </c>
      <c r="M8216" s="3" t="e">
        <f t="shared" si="386"/>
        <v>#VALUE!</v>
      </c>
      <c r="N8216">
        <v>14.23</v>
      </c>
      <c r="O8216">
        <v>13.85</v>
      </c>
      <c r="P8216">
        <v>13.69</v>
      </c>
      <c r="Q8216" t="s">
        <v>21</v>
      </c>
      <c r="R8216">
        <v>2.0000000000000001E-4</v>
      </c>
    </row>
    <row r="8217" spans="1:18">
      <c r="A8217" t="s">
        <v>1204</v>
      </c>
      <c r="B8217" s="2">
        <f t="shared" si="384"/>
        <v>42791.154861111114</v>
      </c>
      <c r="C8217" s="1">
        <v>42791.404861111114</v>
      </c>
      <c r="D8217" s="2">
        <f t="shared" si="385"/>
        <v>42791.268750000003</v>
      </c>
      <c r="E8217" s="1">
        <v>42791.518750000003</v>
      </c>
      <c r="F8217" s="1">
        <v>42791.429166666669</v>
      </c>
      <c r="G8217" s="1">
        <v>42791.504861111112</v>
      </c>
      <c r="H8217">
        <v>10.9</v>
      </c>
      <c r="I8217" t="s">
        <v>38</v>
      </c>
      <c r="J8217">
        <v>1</v>
      </c>
      <c r="K8217">
        <v>0.751</v>
      </c>
      <c r="L8217" t="s">
        <v>21</v>
      </c>
      <c r="M8217" s="3" t="e">
        <f t="shared" si="386"/>
        <v>#VALUE!</v>
      </c>
      <c r="N8217">
        <v>14.23</v>
      </c>
      <c r="O8217">
        <v>13.85</v>
      </c>
      <c r="P8217">
        <v>13.69</v>
      </c>
      <c r="Q8217" t="s">
        <v>21</v>
      </c>
      <c r="R8217">
        <v>2.0000000000000001E-4</v>
      </c>
    </row>
    <row r="8218" spans="1:18">
      <c r="A8218" t="s">
        <v>1204</v>
      </c>
      <c r="B8218" s="2">
        <f t="shared" si="384"/>
        <v>42792.186805555553</v>
      </c>
      <c r="C8218" s="1">
        <v>42792.436805555553</v>
      </c>
      <c r="D8218" s="2">
        <f t="shared" si="385"/>
        <v>42792.268055555556</v>
      </c>
      <c r="E8218" s="1">
        <v>42792.518055555556</v>
      </c>
      <c r="F8218" s="1">
        <v>42792.474999999999</v>
      </c>
      <c r="G8218" s="1">
        <v>42792.550694444442</v>
      </c>
      <c r="H8218">
        <v>10.9</v>
      </c>
      <c r="I8218" t="s">
        <v>33</v>
      </c>
      <c r="J8218">
        <v>0.57299999999999995</v>
      </c>
      <c r="K8218">
        <v>0.53600000000000003</v>
      </c>
      <c r="L8218" t="s">
        <v>21</v>
      </c>
      <c r="M8218" s="3" t="e">
        <f t="shared" si="386"/>
        <v>#VALUE!</v>
      </c>
      <c r="N8218">
        <v>14.23</v>
      </c>
      <c r="O8218">
        <v>13.85</v>
      </c>
      <c r="P8218">
        <v>13.69</v>
      </c>
      <c r="Q8218" t="s">
        <v>21</v>
      </c>
      <c r="R8218">
        <v>2.0000000000000001E-4</v>
      </c>
    </row>
    <row r="8219" spans="1:18">
      <c r="A8219" t="s">
        <v>1204</v>
      </c>
      <c r="B8219" s="2">
        <f t="shared" si="384"/>
        <v>42811.141666666663</v>
      </c>
      <c r="C8219" s="1">
        <v>42811.35</v>
      </c>
      <c r="D8219" s="2">
        <f t="shared" si="385"/>
        <v>42811.201388888883</v>
      </c>
      <c r="E8219" s="1">
        <v>42811.409722222219</v>
      </c>
      <c r="F8219" s="1">
        <v>42811.295138888891</v>
      </c>
      <c r="G8219" s="1">
        <v>42811.371527777781</v>
      </c>
      <c r="H8219">
        <v>11</v>
      </c>
      <c r="I8219" t="s">
        <v>42</v>
      </c>
      <c r="J8219">
        <v>0.28199999999999997</v>
      </c>
      <c r="K8219">
        <v>0.39100000000000001</v>
      </c>
      <c r="L8219" t="s">
        <v>21</v>
      </c>
      <c r="M8219" s="3" t="e">
        <f t="shared" si="386"/>
        <v>#VALUE!</v>
      </c>
      <c r="N8219">
        <v>14.23</v>
      </c>
      <c r="O8219">
        <v>13.85</v>
      </c>
      <c r="P8219">
        <v>13.69</v>
      </c>
      <c r="Q8219" t="s">
        <v>21</v>
      </c>
      <c r="R8219">
        <v>2.0000000000000001E-4</v>
      </c>
    </row>
    <row r="8220" spans="1:18">
      <c r="A8220" t="s">
        <v>1204</v>
      </c>
      <c r="B8220" s="2">
        <f t="shared" si="384"/>
        <v>42812.138888888883</v>
      </c>
      <c r="C8220" s="1">
        <v>42812.347222222219</v>
      </c>
      <c r="D8220" s="2">
        <f t="shared" si="385"/>
        <v>42812.24722222222</v>
      </c>
      <c r="E8220" s="1">
        <v>42812.455555555556</v>
      </c>
      <c r="F8220" s="1">
        <v>42812.34097222222</v>
      </c>
      <c r="G8220" s="1">
        <v>42812.417361111111</v>
      </c>
      <c r="H8220">
        <v>11</v>
      </c>
      <c r="I8220" t="s">
        <v>42</v>
      </c>
      <c r="J8220">
        <v>0.91700000000000004</v>
      </c>
      <c r="K8220">
        <v>0.70799999999999996</v>
      </c>
      <c r="L8220" t="s">
        <v>21</v>
      </c>
      <c r="M8220" s="3" t="e">
        <f t="shared" si="386"/>
        <v>#VALUE!</v>
      </c>
      <c r="N8220">
        <v>14.23</v>
      </c>
      <c r="O8220">
        <v>13.85</v>
      </c>
      <c r="P8220">
        <v>13.69</v>
      </c>
      <c r="Q8220" t="s">
        <v>21</v>
      </c>
      <c r="R8220">
        <v>2.0000000000000001E-4</v>
      </c>
    </row>
    <row r="8221" spans="1:18">
      <c r="A8221" t="s">
        <v>1204</v>
      </c>
      <c r="B8221" s="2">
        <f t="shared" si="384"/>
        <v>42813.140277777777</v>
      </c>
      <c r="C8221" s="1">
        <v>42813.348611111112</v>
      </c>
      <c r="D8221" s="2">
        <f t="shared" si="385"/>
        <v>42813.291666666664</v>
      </c>
      <c r="E8221" s="1">
        <v>42813.5</v>
      </c>
      <c r="F8221" s="1">
        <v>42813.386805555558</v>
      </c>
      <c r="G8221" s="1">
        <v>42813.462500000001</v>
      </c>
      <c r="H8221">
        <v>11</v>
      </c>
      <c r="I8221" t="s">
        <v>33</v>
      </c>
      <c r="J8221">
        <v>1</v>
      </c>
      <c r="K8221">
        <v>0.99199999999999999</v>
      </c>
      <c r="L8221" t="s">
        <v>21</v>
      </c>
      <c r="M8221" s="3" t="e">
        <f t="shared" si="386"/>
        <v>#VALUE!</v>
      </c>
      <c r="N8221">
        <v>14.23</v>
      </c>
      <c r="O8221">
        <v>13.85</v>
      </c>
      <c r="P8221">
        <v>13.69</v>
      </c>
      <c r="Q8221" t="s">
        <v>21</v>
      </c>
      <c r="R8221">
        <v>2.0000000000000001E-4</v>
      </c>
    </row>
    <row r="8222" spans="1:18">
      <c r="A8222" t="s">
        <v>1204</v>
      </c>
      <c r="B8222" s="2">
        <f t="shared" si="384"/>
        <v>42814.186111111107</v>
      </c>
      <c r="C8222" s="1">
        <v>42814.394444444442</v>
      </c>
      <c r="D8222" s="2">
        <f t="shared" si="385"/>
        <v>42814.290277777778</v>
      </c>
      <c r="E8222" s="1">
        <v>42814.498611111114</v>
      </c>
      <c r="F8222" s="1">
        <v>42814.431944444441</v>
      </c>
      <c r="G8222" s="1">
        <v>42814.508333333331</v>
      </c>
      <c r="H8222">
        <v>11</v>
      </c>
      <c r="I8222" t="s">
        <v>33</v>
      </c>
      <c r="J8222">
        <v>0.873</v>
      </c>
      <c r="K8222">
        <v>0.68700000000000006</v>
      </c>
      <c r="L8222" t="s">
        <v>21</v>
      </c>
      <c r="M8222" s="3" t="e">
        <f t="shared" si="386"/>
        <v>#VALUE!</v>
      </c>
      <c r="N8222">
        <v>14.23</v>
      </c>
      <c r="O8222">
        <v>13.85</v>
      </c>
      <c r="P8222">
        <v>13.69</v>
      </c>
      <c r="Q8222" t="s">
        <v>21</v>
      </c>
      <c r="R8222">
        <v>2.0000000000000001E-4</v>
      </c>
    </row>
    <row r="8223" spans="1:18">
      <c r="A8223" t="s">
        <v>1204</v>
      </c>
      <c r="B8223" s="2">
        <f t="shared" si="384"/>
        <v>42815.231249999997</v>
      </c>
      <c r="C8223" s="1">
        <v>42815.439583333333</v>
      </c>
      <c r="D8223" s="2">
        <f t="shared" si="385"/>
        <v>42815.289583333331</v>
      </c>
      <c r="E8223" s="1">
        <v>42815.497916666667</v>
      </c>
      <c r="F8223" s="1">
        <v>42815.477777777778</v>
      </c>
      <c r="G8223" s="1">
        <v>42815.554166666669</v>
      </c>
      <c r="H8223">
        <v>11</v>
      </c>
      <c r="I8223" t="s">
        <v>33</v>
      </c>
      <c r="J8223">
        <v>0.26200000000000001</v>
      </c>
      <c r="K8223">
        <v>0.38100000000000001</v>
      </c>
      <c r="L8223" t="s">
        <v>21</v>
      </c>
      <c r="M8223" s="3" t="e">
        <f t="shared" si="386"/>
        <v>#VALUE!</v>
      </c>
      <c r="N8223">
        <v>14.23</v>
      </c>
      <c r="O8223">
        <v>13.85</v>
      </c>
      <c r="P8223">
        <v>13.69</v>
      </c>
      <c r="Q8223" t="s">
        <v>21</v>
      </c>
      <c r="R8223">
        <v>2.0000000000000001E-4</v>
      </c>
    </row>
    <row r="8224" spans="1:18">
      <c r="A8224" t="s">
        <v>1204</v>
      </c>
      <c r="B8224" s="2">
        <f t="shared" si="384"/>
        <v>42833.081944444442</v>
      </c>
      <c r="C8224" s="1">
        <v>42833.290277777778</v>
      </c>
      <c r="D8224" s="2">
        <f t="shared" si="385"/>
        <v>42833.159027777772</v>
      </c>
      <c r="E8224" s="1">
        <v>42833.367361111108</v>
      </c>
      <c r="F8224" s="1">
        <v>42833.25277777778</v>
      </c>
      <c r="G8224" s="1">
        <v>42833.32916666667</v>
      </c>
      <c r="H8224">
        <v>11.1</v>
      </c>
      <c r="I8224" t="s">
        <v>42</v>
      </c>
      <c r="J8224">
        <v>0.51100000000000001</v>
      </c>
      <c r="K8224">
        <v>0.50600000000000001</v>
      </c>
      <c r="L8224" t="s">
        <v>21</v>
      </c>
      <c r="M8224" s="3" t="e">
        <f t="shared" si="386"/>
        <v>#VALUE!</v>
      </c>
      <c r="N8224">
        <v>14.23</v>
      </c>
      <c r="O8224">
        <v>13.85</v>
      </c>
      <c r="P8224">
        <v>13.69</v>
      </c>
      <c r="Q8224" t="s">
        <v>21</v>
      </c>
      <c r="R8224">
        <v>2.0000000000000001E-4</v>
      </c>
    </row>
    <row r="8225" spans="1:18">
      <c r="A8225" t="s">
        <v>1204</v>
      </c>
      <c r="B8225" s="2">
        <f t="shared" si="384"/>
        <v>42834.079166666663</v>
      </c>
      <c r="C8225" s="1">
        <v>42834.287499999999</v>
      </c>
      <c r="D8225" s="2">
        <f t="shared" si="385"/>
        <v>42834.204166666663</v>
      </c>
      <c r="E8225" s="1">
        <v>42834.412499999999</v>
      </c>
      <c r="F8225" s="1">
        <v>42834.298611111109</v>
      </c>
      <c r="G8225" s="1">
        <v>42834.374305555553</v>
      </c>
      <c r="H8225">
        <v>11.1</v>
      </c>
      <c r="I8225" t="s">
        <v>42</v>
      </c>
      <c r="J8225">
        <v>1</v>
      </c>
      <c r="K8225">
        <v>0.82299999999999995</v>
      </c>
      <c r="L8225" t="s">
        <v>21</v>
      </c>
      <c r="M8225" s="3" t="e">
        <f t="shared" si="386"/>
        <v>#VALUE!</v>
      </c>
      <c r="N8225">
        <v>14.23</v>
      </c>
      <c r="O8225">
        <v>13.85</v>
      </c>
      <c r="P8225">
        <v>13.69</v>
      </c>
      <c r="Q8225" t="s">
        <v>21</v>
      </c>
      <c r="R8225">
        <v>2.0000000000000001E-4</v>
      </c>
    </row>
    <row r="8226" spans="1:18">
      <c r="A8226" t="s">
        <v>1204</v>
      </c>
      <c r="B8226" s="2">
        <f t="shared" si="384"/>
        <v>42835.097916666666</v>
      </c>
      <c r="C8226" s="1">
        <v>42835.306250000001</v>
      </c>
      <c r="D8226" s="2">
        <f t="shared" si="385"/>
        <v>42835.25</v>
      </c>
      <c r="E8226" s="1">
        <v>42835.458333333336</v>
      </c>
      <c r="F8226" s="1">
        <v>42835.34375</v>
      </c>
      <c r="G8226" s="1">
        <v>42835.420138888891</v>
      </c>
      <c r="H8226">
        <v>11.1</v>
      </c>
      <c r="I8226" t="s">
        <v>29</v>
      </c>
      <c r="J8226">
        <v>1</v>
      </c>
      <c r="K8226">
        <v>1</v>
      </c>
      <c r="L8226" t="s">
        <v>21</v>
      </c>
      <c r="M8226" s="3" t="e">
        <f t="shared" si="386"/>
        <v>#VALUE!</v>
      </c>
      <c r="N8226">
        <v>14.23</v>
      </c>
      <c r="O8226">
        <v>13.85</v>
      </c>
      <c r="P8226">
        <v>13.69</v>
      </c>
      <c r="Q8226" t="s">
        <v>21</v>
      </c>
      <c r="R8226">
        <v>2.0000000000000001E-4</v>
      </c>
    </row>
    <row r="8227" spans="1:18">
      <c r="A8227" t="s">
        <v>1204</v>
      </c>
      <c r="B8227" s="2">
        <f t="shared" si="384"/>
        <v>42836.143055555556</v>
      </c>
      <c r="C8227" s="1">
        <v>42836.351388888892</v>
      </c>
      <c r="D8227" s="2">
        <f t="shared" si="385"/>
        <v>42836.268749999996</v>
      </c>
      <c r="E8227" s="1">
        <v>42836.477083333331</v>
      </c>
      <c r="F8227" s="1">
        <v>42836.38958333333</v>
      </c>
      <c r="G8227" s="1">
        <v>42836.46597222222</v>
      </c>
      <c r="H8227">
        <v>11.1</v>
      </c>
      <c r="I8227" t="s">
        <v>33</v>
      </c>
      <c r="J8227">
        <v>1</v>
      </c>
      <c r="K8227">
        <v>0.82499999999999996</v>
      </c>
      <c r="L8227" t="s">
        <v>21</v>
      </c>
      <c r="M8227" s="3" t="e">
        <f t="shared" si="386"/>
        <v>#VALUE!</v>
      </c>
      <c r="N8227">
        <v>14.23</v>
      </c>
      <c r="O8227">
        <v>13.85</v>
      </c>
      <c r="P8227">
        <v>13.69</v>
      </c>
      <c r="Q8227" t="s">
        <v>21</v>
      </c>
      <c r="R8227">
        <v>2.0000000000000001E-4</v>
      </c>
    </row>
    <row r="8228" spans="1:18">
      <c r="A8228" t="s">
        <v>1204</v>
      </c>
      <c r="B8228" s="2">
        <f t="shared" si="384"/>
        <v>42837.188888888886</v>
      </c>
      <c r="C8228" s="1">
        <v>42837.397222222222</v>
      </c>
      <c r="D8228" s="2">
        <f t="shared" si="385"/>
        <v>42837.268055555556</v>
      </c>
      <c r="E8228" s="1">
        <v>42837.476388888892</v>
      </c>
      <c r="F8228" s="1">
        <v>42837.435416666667</v>
      </c>
      <c r="G8228" s="1">
        <v>42837.511111111111</v>
      </c>
      <c r="H8228">
        <v>11.1</v>
      </c>
      <c r="I8228" t="s">
        <v>33</v>
      </c>
      <c r="J8228">
        <v>0.53900000000000003</v>
      </c>
      <c r="K8228">
        <v>0.52</v>
      </c>
      <c r="L8228" t="s">
        <v>21</v>
      </c>
      <c r="M8228" s="3" t="e">
        <f t="shared" si="386"/>
        <v>#VALUE!</v>
      </c>
      <c r="N8228">
        <v>14.23</v>
      </c>
      <c r="O8228">
        <v>13.85</v>
      </c>
      <c r="P8228">
        <v>13.69</v>
      </c>
      <c r="Q8228" t="s">
        <v>21</v>
      </c>
      <c r="R8228">
        <v>2.0000000000000001E-4</v>
      </c>
    </row>
    <row r="8229" spans="1:18">
      <c r="A8229" t="s">
        <v>1204</v>
      </c>
      <c r="B8229" s="2">
        <f t="shared" si="384"/>
        <v>42854.024305555555</v>
      </c>
      <c r="C8229" s="1">
        <v>42854.232638888891</v>
      </c>
      <c r="D8229" s="2">
        <f t="shared" si="385"/>
        <v>42854.070138888885</v>
      </c>
      <c r="E8229" s="1">
        <v>42854.27847222222</v>
      </c>
      <c r="F8229" s="1">
        <v>42854.164583333331</v>
      </c>
      <c r="G8229" s="1">
        <v>42854.240972222222</v>
      </c>
      <c r="H8229">
        <v>11.1</v>
      </c>
      <c r="I8229" t="s">
        <v>42</v>
      </c>
      <c r="J8229">
        <v>0.10299999999999999</v>
      </c>
      <c r="K8229">
        <v>0.30199999999999999</v>
      </c>
      <c r="L8229" t="s">
        <v>21</v>
      </c>
      <c r="M8229" s="3" t="e">
        <f t="shared" si="386"/>
        <v>#VALUE!</v>
      </c>
      <c r="N8229">
        <v>14.23</v>
      </c>
      <c r="O8229">
        <v>13.85</v>
      </c>
      <c r="P8229">
        <v>13.69</v>
      </c>
      <c r="Q8229" t="s">
        <v>21</v>
      </c>
      <c r="R8229">
        <v>2.0000000000000001E-4</v>
      </c>
    </row>
    <row r="8230" spans="1:18">
      <c r="A8230" t="s">
        <v>1204</v>
      </c>
      <c r="B8230" s="2">
        <f t="shared" si="384"/>
        <v>42855.021527777775</v>
      </c>
      <c r="C8230" s="1">
        <v>42855.229861111111</v>
      </c>
      <c r="D8230" s="2">
        <f t="shared" si="385"/>
        <v>42855.115972222222</v>
      </c>
      <c r="E8230" s="1">
        <v>42855.324305555558</v>
      </c>
      <c r="F8230" s="1">
        <v>42855.210416666669</v>
      </c>
      <c r="G8230" s="1">
        <v>42855.286111111112</v>
      </c>
      <c r="H8230">
        <v>11.1</v>
      </c>
      <c r="I8230" t="s">
        <v>42</v>
      </c>
      <c r="J8230">
        <v>0.73799999999999999</v>
      </c>
      <c r="K8230">
        <v>0.61899999999999999</v>
      </c>
      <c r="L8230" t="s">
        <v>21</v>
      </c>
      <c r="M8230" s="3" t="e">
        <f t="shared" si="386"/>
        <v>#VALUE!</v>
      </c>
      <c r="N8230">
        <v>14.23</v>
      </c>
      <c r="O8230">
        <v>13.85</v>
      </c>
      <c r="P8230">
        <v>13.69</v>
      </c>
      <c r="Q8230" t="s">
        <v>21</v>
      </c>
      <c r="R8230">
        <v>2.0000000000000001E-4</v>
      </c>
    </row>
    <row r="8231" spans="1:18">
      <c r="A8231" t="s">
        <v>1204</v>
      </c>
      <c r="B8231" s="2">
        <f t="shared" si="384"/>
        <v>42856.018749999996</v>
      </c>
      <c r="C8231" s="1">
        <v>42856.227083333331</v>
      </c>
      <c r="D8231" s="2">
        <f t="shared" si="385"/>
        <v>42856.161805555552</v>
      </c>
      <c r="E8231" s="1">
        <v>42856.370138888888</v>
      </c>
      <c r="F8231" s="1">
        <v>42856.255555555559</v>
      </c>
      <c r="G8231" s="1">
        <v>42856.331944444442</v>
      </c>
      <c r="H8231">
        <v>11.1</v>
      </c>
      <c r="I8231" t="s">
        <v>42</v>
      </c>
      <c r="J8231">
        <v>1</v>
      </c>
      <c r="K8231">
        <v>0.93600000000000005</v>
      </c>
      <c r="L8231" t="s">
        <v>21</v>
      </c>
      <c r="M8231" s="3" t="e">
        <f t="shared" si="386"/>
        <v>#VALUE!</v>
      </c>
      <c r="N8231">
        <v>14.23</v>
      </c>
      <c r="O8231">
        <v>13.85</v>
      </c>
      <c r="P8231">
        <v>13.69</v>
      </c>
      <c r="Q8231" t="s">
        <v>21</v>
      </c>
      <c r="R8231">
        <v>2.0000000000000001E-4</v>
      </c>
    </row>
    <row r="8232" spans="1:18">
      <c r="A8232" t="s">
        <v>1204</v>
      </c>
      <c r="B8232" s="2">
        <f t="shared" si="384"/>
        <v>42857.054861111108</v>
      </c>
      <c r="C8232" s="1">
        <v>42857.263194444444</v>
      </c>
      <c r="D8232" s="2">
        <f t="shared" si="385"/>
        <v>42857.206944444442</v>
      </c>
      <c r="E8232" s="1">
        <v>42857.415277777778</v>
      </c>
      <c r="F8232" s="1">
        <v>42857.301388888889</v>
      </c>
      <c r="G8232" s="1">
        <v>42857.377083333333</v>
      </c>
      <c r="H8232">
        <v>11.1</v>
      </c>
      <c r="I8232" t="s">
        <v>29</v>
      </c>
      <c r="J8232">
        <v>1</v>
      </c>
      <c r="K8232">
        <v>1</v>
      </c>
      <c r="L8232" t="s">
        <v>21</v>
      </c>
      <c r="M8232" s="3" t="e">
        <f t="shared" si="386"/>
        <v>#VALUE!</v>
      </c>
      <c r="N8232">
        <v>14.23</v>
      </c>
      <c r="O8232">
        <v>13.85</v>
      </c>
      <c r="P8232">
        <v>13.69</v>
      </c>
      <c r="Q8232" t="s">
        <v>21</v>
      </c>
      <c r="R8232">
        <v>2.0000000000000001E-4</v>
      </c>
    </row>
    <row r="8233" spans="1:18">
      <c r="A8233" t="s">
        <v>1204</v>
      </c>
      <c r="B8233" s="2">
        <f t="shared" si="384"/>
        <v>42858.100694444445</v>
      </c>
      <c r="C8233" s="1">
        <v>42858.309027777781</v>
      </c>
      <c r="D8233" s="2">
        <f t="shared" si="385"/>
        <v>42858.249305555553</v>
      </c>
      <c r="E8233" s="1">
        <v>42858.457638888889</v>
      </c>
      <c r="F8233" s="1">
        <v>42858.34652777778</v>
      </c>
      <c r="G8233" s="1">
        <v>42858.42291666667</v>
      </c>
      <c r="H8233">
        <v>11.1</v>
      </c>
      <c r="I8233" t="s">
        <v>33</v>
      </c>
      <c r="J8233">
        <v>1</v>
      </c>
      <c r="K8233">
        <v>0.97599999999999998</v>
      </c>
      <c r="L8233" t="s">
        <v>21</v>
      </c>
      <c r="M8233" s="3" t="e">
        <f t="shared" si="386"/>
        <v>#VALUE!</v>
      </c>
      <c r="N8233">
        <v>14.23</v>
      </c>
      <c r="O8233">
        <v>13.85</v>
      </c>
      <c r="P8233">
        <v>13.69</v>
      </c>
      <c r="Q8233" t="s">
        <v>21</v>
      </c>
      <c r="R8233">
        <v>2.0000000000000001E-4</v>
      </c>
    </row>
    <row r="8234" spans="1:18">
      <c r="A8234" t="s">
        <v>1204</v>
      </c>
      <c r="B8234" s="2">
        <f t="shared" si="384"/>
        <v>42859.145833333328</v>
      </c>
      <c r="C8234" s="1">
        <v>42859.354166666664</v>
      </c>
      <c r="D8234" s="2">
        <f t="shared" si="385"/>
        <v>42859.247916666667</v>
      </c>
      <c r="E8234" s="1">
        <v>42859.456250000003</v>
      </c>
      <c r="F8234" s="1">
        <v>42859.392361111109</v>
      </c>
      <c r="G8234" s="1">
        <v>42859.46875</v>
      </c>
      <c r="H8234">
        <v>11.1</v>
      </c>
      <c r="I8234" t="s">
        <v>33</v>
      </c>
      <c r="J8234">
        <v>0.84299999999999997</v>
      </c>
      <c r="K8234">
        <v>0.67100000000000004</v>
      </c>
      <c r="L8234" t="s">
        <v>21</v>
      </c>
      <c r="M8234" s="3" t="e">
        <f t="shared" si="386"/>
        <v>#VALUE!</v>
      </c>
      <c r="N8234">
        <v>14.23</v>
      </c>
      <c r="O8234">
        <v>13.85</v>
      </c>
      <c r="P8234">
        <v>13.69</v>
      </c>
      <c r="Q8234" t="s">
        <v>21</v>
      </c>
      <c r="R8234">
        <v>2.0000000000000001E-4</v>
      </c>
    </row>
    <row r="8235" spans="1:18">
      <c r="A8235" t="s">
        <v>1204</v>
      </c>
      <c r="B8235" s="2">
        <f t="shared" si="384"/>
        <v>42860.191666666666</v>
      </c>
      <c r="C8235" s="1">
        <v>42860.4</v>
      </c>
      <c r="D8235" s="2">
        <f t="shared" si="385"/>
        <v>42860.24722222222</v>
      </c>
      <c r="E8235" s="1">
        <v>42860.455555555556</v>
      </c>
      <c r="F8235" s="1">
        <v>42860.438194444447</v>
      </c>
      <c r="G8235" s="1">
        <v>42860.513888888891</v>
      </c>
      <c r="H8235">
        <v>11.2</v>
      </c>
      <c r="I8235" t="s">
        <v>33</v>
      </c>
      <c r="J8235">
        <v>0.23400000000000001</v>
      </c>
      <c r="K8235">
        <v>0.36699999999999999</v>
      </c>
      <c r="L8235" t="s">
        <v>21</v>
      </c>
      <c r="M8235" s="3" t="e">
        <f t="shared" si="386"/>
        <v>#VALUE!</v>
      </c>
      <c r="N8235">
        <v>14.23</v>
      </c>
      <c r="O8235">
        <v>13.85</v>
      </c>
      <c r="P8235">
        <v>13.69</v>
      </c>
      <c r="Q8235" t="s">
        <v>21</v>
      </c>
      <c r="R8235">
        <v>2.0000000000000001E-4</v>
      </c>
    </row>
    <row r="8236" spans="1:18">
      <c r="A8236" t="s">
        <v>1204</v>
      </c>
      <c r="B8236" s="2">
        <f t="shared" si="384"/>
        <v>42875.964583333334</v>
      </c>
      <c r="C8236" s="1">
        <v>42876.17291666667</v>
      </c>
      <c r="D8236" s="2">
        <f t="shared" si="385"/>
        <v>42876.027777777774</v>
      </c>
      <c r="E8236" s="1">
        <v>42876.236111111109</v>
      </c>
      <c r="F8236" s="1">
        <v>42876.121527777781</v>
      </c>
      <c r="G8236" s="1">
        <v>42876.197916666664</v>
      </c>
      <c r="H8236">
        <v>11.2</v>
      </c>
      <c r="I8236" t="s">
        <v>42</v>
      </c>
      <c r="J8236">
        <v>0.33</v>
      </c>
      <c r="K8236">
        <v>0.41499999999999998</v>
      </c>
      <c r="L8236" t="s">
        <v>21</v>
      </c>
      <c r="M8236" s="3" t="e">
        <f t="shared" si="386"/>
        <v>#VALUE!</v>
      </c>
      <c r="N8236">
        <v>14.23</v>
      </c>
      <c r="O8236">
        <v>13.85</v>
      </c>
      <c r="P8236">
        <v>13.69</v>
      </c>
      <c r="Q8236" t="s">
        <v>21</v>
      </c>
      <c r="R8236">
        <v>2.0000000000000001E-4</v>
      </c>
    </row>
    <row r="8237" spans="1:18">
      <c r="A8237" t="s">
        <v>1204</v>
      </c>
      <c r="B8237" s="2">
        <f t="shared" si="384"/>
        <v>42876.961805555555</v>
      </c>
      <c r="C8237" s="1">
        <v>42877.170138888891</v>
      </c>
      <c r="D8237" s="2">
        <f t="shared" si="385"/>
        <v>42877.072916666664</v>
      </c>
      <c r="E8237" s="1">
        <v>42877.28125</v>
      </c>
      <c r="F8237" s="1">
        <v>42877.167361111111</v>
      </c>
      <c r="G8237" s="1">
        <v>42877.243055555555</v>
      </c>
      <c r="H8237">
        <v>11.2</v>
      </c>
      <c r="I8237" t="s">
        <v>42</v>
      </c>
      <c r="J8237">
        <v>0.96499999999999997</v>
      </c>
      <c r="K8237">
        <v>0.73199999999999998</v>
      </c>
      <c r="L8237" t="s">
        <v>21</v>
      </c>
      <c r="M8237" s="3" t="e">
        <f t="shared" si="386"/>
        <v>#VALUE!</v>
      </c>
      <c r="N8237">
        <v>14.23</v>
      </c>
      <c r="O8237">
        <v>13.85</v>
      </c>
      <c r="P8237">
        <v>13.69</v>
      </c>
      <c r="Q8237" t="s">
        <v>21</v>
      </c>
      <c r="R8237">
        <v>2.0000000000000001E-4</v>
      </c>
    </row>
    <row r="8238" spans="1:18">
      <c r="A8238" t="s">
        <v>1204</v>
      </c>
      <c r="B8238" s="2">
        <f t="shared" si="384"/>
        <v>42877.966666666667</v>
      </c>
      <c r="C8238" s="1">
        <v>42878.175000000003</v>
      </c>
      <c r="D8238" s="2">
        <f t="shared" si="385"/>
        <v>42878.118749999994</v>
      </c>
      <c r="E8238" s="1">
        <v>42878.32708333333</v>
      </c>
      <c r="F8238" s="1">
        <v>42878.212500000001</v>
      </c>
      <c r="G8238" s="1">
        <v>42878.288888888892</v>
      </c>
      <c r="H8238">
        <v>11.2</v>
      </c>
      <c r="I8238" t="s">
        <v>29</v>
      </c>
      <c r="J8238">
        <v>1</v>
      </c>
      <c r="K8238">
        <v>1</v>
      </c>
      <c r="L8238" t="s">
        <v>21</v>
      </c>
      <c r="M8238" s="3" t="e">
        <f t="shared" si="386"/>
        <v>#VALUE!</v>
      </c>
      <c r="N8238">
        <v>14.23</v>
      </c>
      <c r="O8238">
        <v>13.85</v>
      </c>
      <c r="P8238">
        <v>13.69</v>
      </c>
      <c r="Q8238" t="s">
        <v>21</v>
      </c>
      <c r="R8238">
        <v>2.0000000000000001E-4</v>
      </c>
    </row>
    <row r="8239" spans="1:18">
      <c r="A8239" t="s">
        <v>1204</v>
      </c>
      <c r="B8239" s="2">
        <f t="shared" si="384"/>
        <v>42879.01180555555</v>
      </c>
      <c r="C8239" s="1">
        <v>42879.220138888886</v>
      </c>
      <c r="D8239" s="2">
        <f t="shared" si="385"/>
        <v>42879.164583333331</v>
      </c>
      <c r="E8239" s="1">
        <v>42879.372916666667</v>
      </c>
      <c r="F8239" s="1">
        <v>42879.258333333331</v>
      </c>
      <c r="G8239" s="1">
        <v>42879.334722222222</v>
      </c>
      <c r="H8239">
        <v>11.2</v>
      </c>
      <c r="I8239" t="s">
        <v>29</v>
      </c>
      <c r="J8239">
        <v>1</v>
      </c>
      <c r="K8239">
        <v>1</v>
      </c>
      <c r="L8239" t="s">
        <v>21</v>
      </c>
      <c r="M8239" s="3" t="e">
        <f t="shared" si="386"/>
        <v>#VALUE!</v>
      </c>
      <c r="N8239">
        <v>14.23</v>
      </c>
      <c r="O8239">
        <v>13.85</v>
      </c>
      <c r="P8239">
        <v>13.69</v>
      </c>
      <c r="Q8239" t="s">
        <v>21</v>
      </c>
      <c r="R8239">
        <v>2.0000000000000001E-4</v>
      </c>
    </row>
    <row r="8240" spans="1:18">
      <c r="A8240" t="s">
        <v>1204</v>
      </c>
      <c r="B8240" s="2">
        <f t="shared" si="384"/>
        <v>42880.057638888888</v>
      </c>
      <c r="C8240" s="1">
        <v>42880.265972222223</v>
      </c>
      <c r="D8240" s="2">
        <f t="shared" si="385"/>
        <v>42880.209722222222</v>
      </c>
      <c r="E8240" s="1">
        <v>42880.418055555558</v>
      </c>
      <c r="F8240" s="1">
        <v>42880.304166666669</v>
      </c>
      <c r="G8240" s="1">
        <v>42880.379861111112</v>
      </c>
      <c r="H8240">
        <v>11.2</v>
      </c>
      <c r="I8240" t="s">
        <v>29</v>
      </c>
      <c r="J8240">
        <v>1</v>
      </c>
      <c r="K8240">
        <v>1</v>
      </c>
      <c r="L8240" t="s">
        <v>21</v>
      </c>
      <c r="M8240" s="3" t="e">
        <f t="shared" si="386"/>
        <v>#VALUE!</v>
      </c>
      <c r="N8240">
        <v>14.23</v>
      </c>
      <c r="O8240">
        <v>13.85</v>
      </c>
      <c r="P8240">
        <v>13.69</v>
      </c>
      <c r="Q8240" t="s">
        <v>21</v>
      </c>
      <c r="R8240">
        <v>2.0000000000000001E-4</v>
      </c>
    </row>
    <row r="8241" spans="1:18">
      <c r="A8241" t="s">
        <v>1204</v>
      </c>
      <c r="B8241" s="2">
        <f t="shared" si="384"/>
        <v>42881.103472222218</v>
      </c>
      <c r="C8241" s="1">
        <v>42881.311805555553</v>
      </c>
      <c r="D8241" s="2">
        <f t="shared" si="385"/>
        <v>42881.234722222223</v>
      </c>
      <c r="E8241" s="1">
        <v>42881.443055555559</v>
      </c>
      <c r="F8241" s="1">
        <v>42881.349305555559</v>
      </c>
      <c r="G8241" s="1">
        <v>42881.425694444442</v>
      </c>
      <c r="H8241">
        <v>11.2</v>
      </c>
      <c r="I8241" t="s">
        <v>33</v>
      </c>
      <c r="J8241">
        <v>1</v>
      </c>
      <c r="K8241">
        <v>0.86199999999999999</v>
      </c>
      <c r="L8241" t="s">
        <v>21</v>
      </c>
      <c r="M8241" s="3" t="e">
        <f t="shared" si="386"/>
        <v>#VALUE!</v>
      </c>
      <c r="N8241">
        <v>14.23</v>
      </c>
      <c r="O8241">
        <v>13.85</v>
      </c>
      <c r="P8241">
        <v>13.69</v>
      </c>
      <c r="Q8241" t="s">
        <v>21</v>
      </c>
      <c r="R8241">
        <v>2.0000000000000001E-4</v>
      </c>
    </row>
    <row r="8242" spans="1:18">
      <c r="A8242" t="s">
        <v>1204</v>
      </c>
      <c r="B8242" s="2">
        <f t="shared" si="384"/>
        <v>42882.148611111108</v>
      </c>
      <c r="C8242" s="1">
        <v>42882.356944444444</v>
      </c>
      <c r="D8242" s="2">
        <f t="shared" si="385"/>
        <v>42882.234027777777</v>
      </c>
      <c r="E8242" s="1">
        <v>42882.442361111112</v>
      </c>
      <c r="F8242" s="1">
        <v>42882.395138888889</v>
      </c>
      <c r="G8242" s="1">
        <v>42882.47152777778</v>
      </c>
      <c r="H8242">
        <v>11.2</v>
      </c>
      <c r="I8242" t="s">
        <v>33</v>
      </c>
      <c r="J8242">
        <v>0.62</v>
      </c>
      <c r="K8242">
        <v>0.56000000000000005</v>
      </c>
      <c r="L8242" t="s">
        <v>21</v>
      </c>
      <c r="M8242" s="3" t="e">
        <f t="shared" si="386"/>
        <v>#VALUE!</v>
      </c>
      <c r="N8242">
        <v>14.23</v>
      </c>
      <c r="O8242">
        <v>13.85</v>
      </c>
      <c r="P8242">
        <v>13.69</v>
      </c>
      <c r="Q8242" t="s">
        <v>21</v>
      </c>
      <c r="R8242">
        <v>2.0000000000000001E-4</v>
      </c>
    </row>
    <row r="8243" spans="1:18">
      <c r="A8243" t="s">
        <v>1204</v>
      </c>
      <c r="B8243" s="2">
        <f t="shared" si="384"/>
        <v>42883.194444444445</v>
      </c>
      <c r="C8243" s="1">
        <v>42883.402777777781</v>
      </c>
      <c r="D8243" s="2">
        <f t="shared" si="385"/>
        <v>42883.23333333333</v>
      </c>
      <c r="E8243" s="1">
        <v>42883.441666666666</v>
      </c>
      <c r="F8243" s="1">
        <v>42883.440972222219</v>
      </c>
      <c r="G8243" s="1">
        <v>42883.51666666667</v>
      </c>
      <c r="H8243">
        <v>11.2</v>
      </c>
      <c r="I8243" t="s">
        <v>33</v>
      </c>
      <c r="J8243">
        <v>1.6E-2</v>
      </c>
      <c r="K8243">
        <v>0.25800000000000001</v>
      </c>
      <c r="L8243" t="s">
        <v>21</v>
      </c>
      <c r="M8243" s="3" t="e">
        <f t="shared" si="386"/>
        <v>#VALUE!</v>
      </c>
      <c r="N8243">
        <v>14.23</v>
      </c>
      <c r="O8243">
        <v>13.85</v>
      </c>
      <c r="P8243">
        <v>13.69</v>
      </c>
      <c r="Q8243" t="s">
        <v>21</v>
      </c>
      <c r="R8243">
        <v>2.0000000000000001E-4</v>
      </c>
    </row>
    <row r="8244" spans="1:18">
      <c r="A8244" t="s">
        <v>1205</v>
      </c>
      <c r="B8244" s="2">
        <f t="shared" si="384"/>
        <v>42736.783333333333</v>
      </c>
      <c r="C8244" s="1">
        <v>42737.033333333333</v>
      </c>
      <c r="D8244" s="2">
        <f t="shared" si="385"/>
        <v>42736.831944444442</v>
      </c>
      <c r="E8244" s="1">
        <v>42737.081944444442</v>
      </c>
      <c r="F8244" s="1">
        <v>42737.011111111111</v>
      </c>
      <c r="G8244" s="1">
        <v>42737.104166666664</v>
      </c>
      <c r="H8244">
        <v>22.8</v>
      </c>
      <c r="I8244" t="s">
        <v>22</v>
      </c>
      <c r="J8244">
        <v>0.52200000000000002</v>
      </c>
      <c r="K8244">
        <v>0.26100000000000001</v>
      </c>
      <c r="L8244" t="s">
        <v>21</v>
      </c>
      <c r="M8244" s="3" t="e">
        <f t="shared" si="386"/>
        <v>#VALUE!</v>
      </c>
      <c r="N8244">
        <v>13.82</v>
      </c>
      <c r="O8244">
        <v>13.5</v>
      </c>
      <c r="P8244">
        <v>13.42</v>
      </c>
      <c r="Q8244" t="s">
        <v>21</v>
      </c>
      <c r="R8244">
        <v>0</v>
      </c>
    </row>
    <row r="8245" spans="1:18">
      <c r="A8245" t="s">
        <v>1205</v>
      </c>
      <c r="B8245" s="2">
        <f t="shared" si="384"/>
        <v>42756.240277777775</v>
      </c>
      <c r="C8245" s="1">
        <v>42756.490277777775</v>
      </c>
      <c r="D8245" s="2">
        <f t="shared" si="385"/>
        <v>42756.286805555559</v>
      </c>
      <c r="E8245" s="1">
        <v>42756.536805555559</v>
      </c>
      <c r="F8245" s="1">
        <v>42756.456944444442</v>
      </c>
      <c r="G8245" s="1">
        <v>42756.550694444442</v>
      </c>
      <c r="H8245">
        <v>23</v>
      </c>
      <c r="I8245" t="s">
        <v>38</v>
      </c>
      <c r="J8245">
        <v>0.499</v>
      </c>
      <c r="K8245">
        <v>0.25</v>
      </c>
      <c r="L8245" t="s">
        <v>21</v>
      </c>
      <c r="M8245" s="3" t="e">
        <f t="shared" si="386"/>
        <v>#VALUE!</v>
      </c>
      <c r="N8245">
        <v>13.82</v>
      </c>
      <c r="O8245">
        <v>13.5</v>
      </c>
      <c r="P8245">
        <v>13.42</v>
      </c>
      <c r="Q8245" t="s">
        <v>21</v>
      </c>
      <c r="R8245">
        <v>0</v>
      </c>
    </row>
    <row r="8246" spans="1:18">
      <c r="A8246" t="s">
        <v>1205</v>
      </c>
      <c r="B8246" s="2">
        <f t="shared" si="384"/>
        <v>42769.204861111109</v>
      </c>
      <c r="C8246" s="1">
        <v>42769.454861111109</v>
      </c>
      <c r="D8246" s="2">
        <f t="shared" si="385"/>
        <v>42769.282638888886</v>
      </c>
      <c r="E8246" s="1">
        <v>42769.532638888886</v>
      </c>
      <c r="F8246" s="1">
        <v>42769.42083333333</v>
      </c>
      <c r="G8246" s="1">
        <v>42769.51458333333</v>
      </c>
      <c r="H8246">
        <v>23.1</v>
      </c>
      <c r="I8246" t="s">
        <v>38</v>
      </c>
      <c r="J8246">
        <v>0.63700000000000001</v>
      </c>
      <c r="K8246">
        <v>0.41699999999999998</v>
      </c>
      <c r="L8246" t="s">
        <v>21</v>
      </c>
      <c r="M8246" s="3" t="e">
        <f t="shared" si="386"/>
        <v>#VALUE!</v>
      </c>
      <c r="N8246">
        <v>13.82</v>
      </c>
      <c r="O8246">
        <v>13.5</v>
      </c>
      <c r="P8246">
        <v>13.42</v>
      </c>
      <c r="Q8246" t="s">
        <v>21</v>
      </c>
      <c r="R8246">
        <v>0</v>
      </c>
    </row>
    <row r="8247" spans="1:18">
      <c r="A8247" t="s">
        <v>1205</v>
      </c>
      <c r="B8247" s="2">
        <f t="shared" si="384"/>
        <v>42777.227083333331</v>
      </c>
      <c r="C8247" s="1">
        <v>42777.477083333331</v>
      </c>
      <c r="D8247" s="2">
        <f t="shared" si="385"/>
        <v>42777.27847222222</v>
      </c>
      <c r="E8247" s="1">
        <v>42777.52847222222</v>
      </c>
      <c r="F8247" s="1">
        <v>42777.523611111108</v>
      </c>
      <c r="G8247" s="1">
        <v>42777.616666666669</v>
      </c>
      <c r="H8247">
        <v>23.2</v>
      </c>
      <c r="I8247" t="s">
        <v>33</v>
      </c>
      <c r="J8247">
        <v>5.5E-2</v>
      </c>
      <c r="K8247">
        <v>0.27800000000000002</v>
      </c>
      <c r="L8247" t="s">
        <v>21</v>
      </c>
      <c r="M8247" s="3" t="e">
        <f t="shared" si="386"/>
        <v>#VALUE!</v>
      </c>
      <c r="N8247">
        <v>13.82</v>
      </c>
      <c r="O8247">
        <v>13.5</v>
      </c>
      <c r="P8247">
        <v>13.42</v>
      </c>
      <c r="Q8247" t="s">
        <v>21</v>
      </c>
      <c r="R8247">
        <v>0</v>
      </c>
    </row>
    <row r="8248" spans="1:18">
      <c r="A8248" t="s">
        <v>1205</v>
      </c>
      <c r="B8248" s="2">
        <f t="shared" si="384"/>
        <v>42782.169444444444</v>
      </c>
      <c r="C8248" s="1">
        <v>42782.419444444444</v>
      </c>
      <c r="D8248" s="2">
        <f t="shared" si="385"/>
        <v>42782.275000000001</v>
      </c>
      <c r="E8248" s="1">
        <v>42782.525000000001</v>
      </c>
      <c r="F8248" s="1">
        <v>42782.384722222225</v>
      </c>
      <c r="G8248" s="1">
        <v>42782.478472222225</v>
      </c>
      <c r="H8248">
        <v>23.2</v>
      </c>
      <c r="I8248" t="s">
        <v>42</v>
      </c>
      <c r="J8248">
        <v>0.63</v>
      </c>
      <c r="K8248">
        <v>0.56499999999999995</v>
      </c>
      <c r="L8248" t="s">
        <v>21</v>
      </c>
      <c r="M8248" s="3" t="e">
        <f t="shared" si="386"/>
        <v>#VALUE!</v>
      </c>
      <c r="N8248">
        <v>13.82</v>
      </c>
      <c r="O8248">
        <v>13.5</v>
      </c>
      <c r="P8248">
        <v>13.42</v>
      </c>
      <c r="Q8248" t="s">
        <v>21</v>
      </c>
      <c r="R8248">
        <v>0</v>
      </c>
    </row>
    <row r="8249" spans="1:18">
      <c r="A8249" t="s">
        <v>1205</v>
      </c>
      <c r="B8249" s="2">
        <f t="shared" si="384"/>
        <v>42790.19027777778</v>
      </c>
      <c r="C8249" s="1">
        <v>42790.44027777778</v>
      </c>
      <c r="D8249" s="2">
        <f t="shared" si="385"/>
        <v>42790.270138888889</v>
      </c>
      <c r="E8249" s="1">
        <v>42790.520138888889</v>
      </c>
      <c r="F8249" s="1">
        <v>42790.487500000003</v>
      </c>
      <c r="G8249" s="1">
        <v>42790.580555555556</v>
      </c>
      <c r="H8249">
        <v>23.3</v>
      </c>
      <c r="I8249" t="s">
        <v>33</v>
      </c>
      <c r="J8249">
        <v>0.34899999999999998</v>
      </c>
      <c r="K8249">
        <v>0.42399999999999999</v>
      </c>
      <c r="L8249" t="s">
        <v>21</v>
      </c>
      <c r="M8249" s="3" t="e">
        <f t="shared" si="386"/>
        <v>#VALUE!</v>
      </c>
      <c r="N8249">
        <v>13.82</v>
      </c>
      <c r="O8249">
        <v>13.5</v>
      </c>
      <c r="P8249">
        <v>13.42</v>
      </c>
      <c r="Q8249" t="s">
        <v>21</v>
      </c>
      <c r="R8249">
        <v>0</v>
      </c>
    </row>
    <row r="8250" spans="1:18">
      <c r="A8250" t="s">
        <v>1205</v>
      </c>
      <c r="B8250" s="2">
        <f t="shared" si="384"/>
        <v>42795.134027777778</v>
      </c>
      <c r="C8250" s="1">
        <v>42795.384027777778</v>
      </c>
      <c r="D8250" s="2">
        <f t="shared" si="385"/>
        <v>42795.238888888889</v>
      </c>
      <c r="E8250" s="1">
        <v>42795.488888888889</v>
      </c>
      <c r="F8250" s="1">
        <v>42795.348611111112</v>
      </c>
      <c r="G8250" s="1">
        <v>42795.441666666666</v>
      </c>
      <c r="H8250">
        <v>23.3</v>
      </c>
      <c r="I8250" t="s">
        <v>42</v>
      </c>
      <c r="J8250">
        <v>0.622</v>
      </c>
      <c r="K8250">
        <v>0.56100000000000005</v>
      </c>
      <c r="L8250" t="s">
        <v>21</v>
      </c>
      <c r="M8250" s="3" t="e">
        <f t="shared" si="386"/>
        <v>#VALUE!</v>
      </c>
      <c r="N8250">
        <v>13.82</v>
      </c>
      <c r="O8250">
        <v>13.5</v>
      </c>
      <c r="P8250">
        <v>13.42</v>
      </c>
      <c r="Q8250" t="s">
        <v>21</v>
      </c>
      <c r="R8250">
        <v>0</v>
      </c>
    </row>
    <row r="8251" spans="1:18">
      <c r="A8251" t="s">
        <v>1205</v>
      </c>
      <c r="B8251" s="2">
        <f t="shared" si="384"/>
        <v>42803.154166666667</v>
      </c>
      <c r="C8251" s="1">
        <v>42803.404166666667</v>
      </c>
      <c r="D8251" s="2">
        <f t="shared" si="385"/>
        <v>42803.259027777778</v>
      </c>
      <c r="E8251" s="1">
        <v>42803.509027777778</v>
      </c>
      <c r="F8251" s="1">
        <v>42803.450694444444</v>
      </c>
      <c r="G8251" s="1">
        <v>42803.544444444444</v>
      </c>
      <c r="H8251">
        <v>23.4</v>
      </c>
      <c r="I8251" t="s">
        <v>33</v>
      </c>
      <c r="J8251">
        <v>0.622</v>
      </c>
      <c r="K8251">
        <v>0.56100000000000005</v>
      </c>
      <c r="L8251" t="s">
        <v>21</v>
      </c>
      <c r="M8251" s="3" t="e">
        <f t="shared" si="386"/>
        <v>#VALUE!</v>
      </c>
      <c r="N8251">
        <v>13.82</v>
      </c>
      <c r="O8251">
        <v>13.5</v>
      </c>
      <c r="P8251">
        <v>13.42</v>
      </c>
      <c r="Q8251" t="s">
        <v>21</v>
      </c>
      <c r="R8251">
        <v>0</v>
      </c>
    </row>
    <row r="8252" spans="1:18">
      <c r="A8252" t="s">
        <v>1205</v>
      </c>
      <c r="B8252" s="2">
        <f t="shared" si="384"/>
        <v>42808.140277777777</v>
      </c>
      <c r="C8252" s="1">
        <v>42808.348611111112</v>
      </c>
      <c r="D8252" s="2">
        <f t="shared" si="385"/>
        <v>42808.243749999994</v>
      </c>
      <c r="E8252" s="1">
        <v>42808.45208333333</v>
      </c>
      <c r="F8252" s="1">
        <v>42808.3125</v>
      </c>
      <c r="G8252" s="1">
        <v>42808.405555555553</v>
      </c>
      <c r="H8252">
        <v>23.4</v>
      </c>
      <c r="I8252" t="s">
        <v>42</v>
      </c>
      <c r="J8252">
        <v>0.61299999999999999</v>
      </c>
      <c r="K8252">
        <v>0.55600000000000005</v>
      </c>
      <c r="L8252" t="s">
        <v>21</v>
      </c>
      <c r="M8252" s="3" t="e">
        <f t="shared" si="386"/>
        <v>#VALUE!</v>
      </c>
      <c r="N8252">
        <v>13.82</v>
      </c>
      <c r="O8252">
        <v>13.5</v>
      </c>
      <c r="P8252">
        <v>13.42</v>
      </c>
      <c r="Q8252" t="s">
        <v>21</v>
      </c>
      <c r="R8252">
        <v>0</v>
      </c>
    </row>
    <row r="8253" spans="1:18">
      <c r="A8253" t="s">
        <v>1205</v>
      </c>
      <c r="B8253" s="2">
        <f t="shared" si="384"/>
        <v>42816.159722222219</v>
      </c>
      <c r="C8253" s="1">
        <v>42816.368055555555</v>
      </c>
      <c r="D8253" s="2">
        <f t="shared" si="385"/>
        <v>42816.288194444445</v>
      </c>
      <c r="E8253" s="1">
        <v>42816.496527777781</v>
      </c>
      <c r="F8253" s="1">
        <v>42816.414583333331</v>
      </c>
      <c r="G8253" s="1">
        <v>42816.507638888892</v>
      </c>
      <c r="H8253">
        <v>23.5</v>
      </c>
      <c r="I8253" t="s">
        <v>33</v>
      </c>
      <c r="J8253">
        <v>0.88100000000000001</v>
      </c>
      <c r="K8253">
        <v>0.69099999999999995</v>
      </c>
      <c r="L8253" t="s">
        <v>21</v>
      </c>
      <c r="M8253" s="3" t="e">
        <f t="shared" si="386"/>
        <v>#VALUE!</v>
      </c>
      <c r="N8253">
        <v>13.82</v>
      </c>
      <c r="O8253">
        <v>13.5</v>
      </c>
      <c r="P8253">
        <v>13.42</v>
      </c>
      <c r="Q8253" t="s">
        <v>21</v>
      </c>
      <c r="R8253">
        <v>0</v>
      </c>
    </row>
    <row r="8254" spans="1:18">
      <c r="A8254" t="s">
        <v>1205</v>
      </c>
      <c r="B8254" s="2">
        <f t="shared" si="384"/>
        <v>42821.104861111111</v>
      </c>
      <c r="C8254" s="1">
        <v>42821.313194444447</v>
      </c>
      <c r="D8254" s="2">
        <f t="shared" si="385"/>
        <v>42821.207638888889</v>
      </c>
      <c r="E8254" s="1">
        <v>42821.415972222225</v>
      </c>
      <c r="F8254" s="1">
        <v>42821.275694444441</v>
      </c>
      <c r="G8254" s="1">
        <v>42821.369444444441</v>
      </c>
      <c r="H8254">
        <v>23.5</v>
      </c>
      <c r="I8254" t="s">
        <v>42</v>
      </c>
      <c r="J8254">
        <v>0.60299999999999998</v>
      </c>
      <c r="K8254">
        <v>0.55100000000000005</v>
      </c>
      <c r="L8254" t="s">
        <v>21</v>
      </c>
      <c r="M8254" s="3" t="e">
        <f t="shared" si="386"/>
        <v>#VALUE!</v>
      </c>
      <c r="N8254">
        <v>13.82</v>
      </c>
      <c r="O8254">
        <v>13.5</v>
      </c>
      <c r="P8254">
        <v>13.42</v>
      </c>
      <c r="Q8254" t="s">
        <v>21</v>
      </c>
      <c r="R8254">
        <v>0</v>
      </c>
    </row>
    <row r="8255" spans="1:18">
      <c r="A8255" t="s">
        <v>1205</v>
      </c>
      <c r="B8255" s="2">
        <f t="shared" si="384"/>
        <v>42829.122916666667</v>
      </c>
      <c r="C8255" s="1">
        <v>42829.331250000003</v>
      </c>
      <c r="D8255" s="2">
        <f t="shared" si="385"/>
        <v>42829.275694444441</v>
      </c>
      <c r="E8255" s="1">
        <v>42829.484027777777</v>
      </c>
      <c r="F8255" s="1">
        <v>42829.37777777778</v>
      </c>
      <c r="G8255" s="1">
        <v>42829.47152777778</v>
      </c>
      <c r="H8255">
        <v>23.6</v>
      </c>
      <c r="I8255" t="s">
        <v>33</v>
      </c>
      <c r="J8255">
        <v>1</v>
      </c>
      <c r="K8255">
        <v>0.81799999999999995</v>
      </c>
      <c r="L8255" t="s">
        <v>21</v>
      </c>
      <c r="M8255" s="3" t="e">
        <f t="shared" si="386"/>
        <v>#VALUE!</v>
      </c>
      <c r="N8255">
        <v>13.82</v>
      </c>
      <c r="O8255">
        <v>13.5</v>
      </c>
      <c r="P8255">
        <v>13.42</v>
      </c>
      <c r="Q8255" t="s">
        <v>21</v>
      </c>
      <c r="R8255">
        <v>0</v>
      </c>
    </row>
    <row r="8256" spans="1:18">
      <c r="A8256" t="s">
        <v>1205</v>
      </c>
      <c r="B8256" s="2">
        <f t="shared" si="384"/>
        <v>42834.069444444445</v>
      </c>
      <c r="C8256" s="1">
        <v>42834.277777777781</v>
      </c>
      <c r="D8256" s="2">
        <f t="shared" si="385"/>
        <v>42834.17083333333</v>
      </c>
      <c r="E8256" s="1">
        <v>42834.379166666666</v>
      </c>
      <c r="F8256" s="1">
        <v>42834.239583333336</v>
      </c>
      <c r="G8256" s="1">
        <v>42834.332638888889</v>
      </c>
      <c r="H8256">
        <v>23.6</v>
      </c>
      <c r="I8256" t="s">
        <v>42</v>
      </c>
      <c r="J8256">
        <v>0.59199999999999997</v>
      </c>
      <c r="K8256">
        <v>0.54600000000000004</v>
      </c>
      <c r="L8256" t="s">
        <v>21</v>
      </c>
      <c r="M8256" s="3" t="e">
        <f t="shared" si="386"/>
        <v>#VALUE!</v>
      </c>
      <c r="N8256">
        <v>13.82</v>
      </c>
      <c r="O8256">
        <v>13.5</v>
      </c>
      <c r="P8256">
        <v>13.42</v>
      </c>
      <c r="Q8256" t="s">
        <v>21</v>
      </c>
      <c r="R8256">
        <v>0</v>
      </c>
    </row>
    <row r="8257" spans="1:18">
      <c r="A8257" t="s">
        <v>1205</v>
      </c>
      <c r="B8257" s="2">
        <f t="shared" si="384"/>
        <v>42842.086805555555</v>
      </c>
      <c r="C8257" s="1">
        <v>42842.295138888891</v>
      </c>
      <c r="D8257" s="2">
        <f t="shared" si="385"/>
        <v>42842.263194444444</v>
      </c>
      <c r="E8257" s="1">
        <v>42842.47152777778</v>
      </c>
      <c r="F8257" s="1">
        <v>42842.341666666667</v>
      </c>
      <c r="G8257" s="1">
        <v>42842.43472222222</v>
      </c>
      <c r="H8257">
        <v>23.7</v>
      </c>
      <c r="I8257" t="s">
        <v>33</v>
      </c>
      <c r="J8257">
        <v>1</v>
      </c>
      <c r="K8257">
        <v>0.94599999999999995</v>
      </c>
      <c r="L8257" t="s">
        <v>21</v>
      </c>
      <c r="M8257" s="3" t="e">
        <f t="shared" si="386"/>
        <v>#VALUE!</v>
      </c>
      <c r="N8257">
        <v>13.82</v>
      </c>
      <c r="O8257">
        <v>13.5</v>
      </c>
      <c r="P8257">
        <v>13.42</v>
      </c>
      <c r="Q8257" t="s">
        <v>21</v>
      </c>
      <c r="R8257">
        <v>0</v>
      </c>
    </row>
    <row r="8258" spans="1:18">
      <c r="A8258" t="s">
        <v>1205</v>
      </c>
      <c r="B8258" s="2">
        <f t="shared" ref="B8258:B8321" si="387">IF(AND(C8258&gt;=DATEVALUE("3/12/17 8:00"),C8258&lt;=DATEVALUE("11/05/17 7:00")),C8258-5/24,C8258-6/24)</f>
        <v>42847.033333333333</v>
      </c>
      <c r="C8258" s="1">
        <v>42847.241666666669</v>
      </c>
      <c r="D8258" s="2">
        <f t="shared" ref="D8258:D8321" si="388">IF(AND(E8258&gt;=DATEVALUE("3/12/17 8:00"),E8258&lt;=DATEVALUE("11/05/17 7:00")),E8258-5/24,E8258-6/24)</f>
        <v>42847.134722222218</v>
      </c>
      <c r="E8258" s="1">
        <v>42847.343055555553</v>
      </c>
      <c r="F8258" s="1">
        <v>42847.202777777777</v>
      </c>
      <c r="G8258" s="1">
        <v>42847.29583333333</v>
      </c>
      <c r="H8258">
        <v>23.7</v>
      </c>
      <c r="I8258" t="s">
        <v>42</v>
      </c>
      <c r="J8258">
        <v>0.58099999999999996</v>
      </c>
      <c r="K8258">
        <v>0.54</v>
      </c>
      <c r="L8258" t="s">
        <v>21</v>
      </c>
      <c r="M8258" s="3" t="e">
        <f t="shared" ref="M8258:M8321" si="389">L8258 - 0.508 * (Q8258) - 0.04</f>
        <v>#VALUE!</v>
      </c>
      <c r="N8258">
        <v>13.82</v>
      </c>
      <c r="O8258">
        <v>13.5</v>
      </c>
      <c r="P8258">
        <v>13.42</v>
      </c>
      <c r="Q8258" t="s">
        <v>21</v>
      </c>
      <c r="R8258">
        <v>0</v>
      </c>
    </row>
    <row r="8259" spans="1:18">
      <c r="A8259" t="s">
        <v>1205</v>
      </c>
      <c r="B8259" s="2">
        <f t="shared" si="387"/>
        <v>42850.188888888886</v>
      </c>
      <c r="C8259" s="1">
        <v>42850.397222222222</v>
      </c>
      <c r="D8259" s="2">
        <f t="shared" si="388"/>
        <v>42850.255555555552</v>
      </c>
      <c r="E8259" s="1">
        <v>42850.463888888888</v>
      </c>
      <c r="F8259" s="1">
        <v>42850.443749999999</v>
      </c>
      <c r="G8259" s="1">
        <v>42850.536805555559</v>
      </c>
      <c r="H8259">
        <v>23.7</v>
      </c>
      <c r="I8259" t="s">
        <v>33</v>
      </c>
      <c r="J8259">
        <v>0.219</v>
      </c>
      <c r="K8259">
        <v>0.36</v>
      </c>
      <c r="L8259" t="s">
        <v>21</v>
      </c>
      <c r="M8259" s="3" t="e">
        <f t="shared" si="389"/>
        <v>#VALUE!</v>
      </c>
      <c r="N8259">
        <v>13.82</v>
      </c>
      <c r="O8259">
        <v>13.5</v>
      </c>
      <c r="P8259">
        <v>13.42</v>
      </c>
      <c r="Q8259" t="s">
        <v>21</v>
      </c>
      <c r="R8259">
        <v>0</v>
      </c>
    </row>
    <row r="8260" spans="1:18">
      <c r="A8260" t="s">
        <v>1205</v>
      </c>
      <c r="B8260" s="2">
        <f t="shared" si="387"/>
        <v>42855.049999999996</v>
      </c>
      <c r="C8260" s="1">
        <v>42855.258333333331</v>
      </c>
      <c r="D8260" s="2">
        <f t="shared" si="388"/>
        <v>42855.236805555556</v>
      </c>
      <c r="E8260" s="1">
        <v>42855.445138888892</v>
      </c>
      <c r="F8260" s="1">
        <v>42855.304861111108</v>
      </c>
      <c r="G8260" s="1">
        <v>42855.398611111108</v>
      </c>
      <c r="H8260">
        <v>23.8</v>
      </c>
      <c r="I8260" t="s">
        <v>29</v>
      </c>
      <c r="J8260">
        <v>1</v>
      </c>
      <c r="K8260">
        <v>1</v>
      </c>
      <c r="L8260" t="s">
        <v>21</v>
      </c>
      <c r="M8260" s="3" t="e">
        <f t="shared" si="389"/>
        <v>#VALUE!</v>
      </c>
      <c r="N8260">
        <v>13.82</v>
      </c>
      <c r="O8260">
        <v>13.5</v>
      </c>
      <c r="P8260">
        <v>13.42</v>
      </c>
      <c r="Q8260" t="s">
        <v>21</v>
      </c>
      <c r="R8260">
        <v>0</v>
      </c>
    </row>
    <row r="8261" spans="1:18">
      <c r="A8261" t="s">
        <v>1205</v>
      </c>
      <c r="B8261" s="2">
        <f t="shared" si="387"/>
        <v>42859.997916666667</v>
      </c>
      <c r="C8261" s="1">
        <v>42860.206250000003</v>
      </c>
      <c r="D8261" s="2">
        <f t="shared" si="388"/>
        <v>42860.097916666666</v>
      </c>
      <c r="E8261" s="1">
        <v>42860.306250000001</v>
      </c>
      <c r="F8261" s="1">
        <v>42860.165972222225</v>
      </c>
      <c r="G8261" s="1">
        <v>42860.259722222225</v>
      </c>
      <c r="H8261">
        <v>23.8</v>
      </c>
      <c r="I8261" t="s">
        <v>42</v>
      </c>
      <c r="J8261">
        <v>0.56899999999999995</v>
      </c>
      <c r="K8261">
        <v>0.53500000000000003</v>
      </c>
      <c r="L8261" t="s">
        <v>21</v>
      </c>
      <c r="M8261" s="3" t="e">
        <f t="shared" si="389"/>
        <v>#VALUE!</v>
      </c>
      <c r="N8261">
        <v>13.82</v>
      </c>
      <c r="O8261">
        <v>13.5</v>
      </c>
      <c r="P8261">
        <v>13.42</v>
      </c>
      <c r="Q8261" t="s">
        <v>21</v>
      </c>
      <c r="R8261">
        <v>0</v>
      </c>
    </row>
    <row r="8262" spans="1:18">
      <c r="A8262" t="s">
        <v>1205</v>
      </c>
      <c r="B8262" s="2">
        <f t="shared" si="387"/>
        <v>42863.152083333334</v>
      </c>
      <c r="C8262" s="1">
        <v>42863.36041666667</v>
      </c>
      <c r="D8262" s="2">
        <f t="shared" si="388"/>
        <v>42863.245138888888</v>
      </c>
      <c r="E8262" s="1">
        <v>42863.453472222223</v>
      </c>
      <c r="F8262" s="1">
        <v>42863.406944444447</v>
      </c>
      <c r="G8262" s="1">
        <v>42863.500694444447</v>
      </c>
      <c r="H8262">
        <v>23.8</v>
      </c>
      <c r="I8262" t="s">
        <v>33</v>
      </c>
      <c r="J8262">
        <v>0.497</v>
      </c>
      <c r="K8262">
        <v>0.499</v>
      </c>
      <c r="L8262" t="s">
        <v>21</v>
      </c>
      <c r="M8262" s="3" t="e">
        <f t="shared" si="389"/>
        <v>#VALUE!</v>
      </c>
      <c r="N8262">
        <v>13.82</v>
      </c>
      <c r="O8262">
        <v>13.5</v>
      </c>
      <c r="P8262">
        <v>13.42</v>
      </c>
      <c r="Q8262" t="s">
        <v>21</v>
      </c>
      <c r="R8262">
        <v>0</v>
      </c>
    </row>
    <row r="8263" spans="1:18">
      <c r="A8263" t="s">
        <v>1205</v>
      </c>
      <c r="B8263" s="2">
        <f t="shared" si="387"/>
        <v>42868.013194444444</v>
      </c>
      <c r="C8263" s="1">
        <v>42868.22152777778</v>
      </c>
      <c r="D8263" s="2">
        <f t="shared" si="388"/>
        <v>42868.2</v>
      </c>
      <c r="E8263" s="1">
        <v>42868.408333333333</v>
      </c>
      <c r="F8263" s="1">
        <v>42868.268055555556</v>
      </c>
      <c r="G8263" s="1">
        <v>42868.361805555556</v>
      </c>
      <c r="H8263">
        <v>23.9</v>
      </c>
      <c r="I8263" t="s">
        <v>29</v>
      </c>
      <c r="J8263">
        <v>1</v>
      </c>
      <c r="K8263">
        <v>1</v>
      </c>
      <c r="L8263" t="s">
        <v>21</v>
      </c>
      <c r="M8263" s="3" t="e">
        <f t="shared" si="389"/>
        <v>#VALUE!</v>
      </c>
      <c r="N8263">
        <v>13.82</v>
      </c>
      <c r="O8263">
        <v>13.5</v>
      </c>
      <c r="P8263">
        <v>13.42</v>
      </c>
      <c r="Q8263" t="s">
        <v>21</v>
      </c>
      <c r="R8263">
        <v>0</v>
      </c>
    </row>
    <row r="8264" spans="1:18">
      <c r="A8264" t="s">
        <v>1205</v>
      </c>
      <c r="B8264" s="2">
        <f t="shared" si="387"/>
        <v>42872.962499999994</v>
      </c>
      <c r="C8264" s="1">
        <v>42873.17083333333</v>
      </c>
      <c r="D8264" s="2">
        <f t="shared" si="388"/>
        <v>42873.061111111107</v>
      </c>
      <c r="E8264" s="1">
        <v>42873.269444444442</v>
      </c>
      <c r="F8264" s="1">
        <v>42873.129861111112</v>
      </c>
      <c r="G8264" s="1">
        <v>42873.222916666666</v>
      </c>
      <c r="H8264">
        <v>23.9</v>
      </c>
      <c r="I8264" t="s">
        <v>42</v>
      </c>
      <c r="J8264">
        <v>0.55800000000000005</v>
      </c>
      <c r="K8264">
        <v>0.52900000000000003</v>
      </c>
      <c r="L8264" t="s">
        <v>21</v>
      </c>
      <c r="M8264" s="3" t="e">
        <f t="shared" si="389"/>
        <v>#VALUE!</v>
      </c>
      <c r="N8264">
        <v>13.82</v>
      </c>
      <c r="O8264">
        <v>13.5</v>
      </c>
      <c r="P8264">
        <v>13.42</v>
      </c>
      <c r="Q8264" t="s">
        <v>21</v>
      </c>
      <c r="R8264">
        <v>0</v>
      </c>
    </row>
    <row r="8265" spans="1:18">
      <c r="A8265" t="s">
        <v>1205</v>
      </c>
      <c r="B8265" s="2">
        <f t="shared" si="387"/>
        <v>42876.115277777775</v>
      </c>
      <c r="C8265" s="1">
        <v>42876.323611111111</v>
      </c>
      <c r="D8265" s="2">
        <f t="shared" si="388"/>
        <v>42876.236805555556</v>
      </c>
      <c r="E8265" s="1">
        <v>42876.445138888892</v>
      </c>
      <c r="F8265" s="1">
        <v>42876.370833333334</v>
      </c>
      <c r="G8265" s="1">
        <v>42876.463888888888</v>
      </c>
      <c r="H8265">
        <v>23.9</v>
      </c>
      <c r="I8265" t="s">
        <v>33</v>
      </c>
      <c r="J8265">
        <v>0.8</v>
      </c>
      <c r="K8265">
        <v>0.65</v>
      </c>
      <c r="L8265" t="s">
        <v>21</v>
      </c>
      <c r="M8265" s="3" t="e">
        <f t="shared" si="389"/>
        <v>#VALUE!</v>
      </c>
      <c r="N8265">
        <v>13.82</v>
      </c>
      <c r="O8265">
        <v>13.5</v>
      </c>
      <c r="P8265">
        <v>13.42</v>
      </c>
      <c r="Q8265" t="s">
        <v>21</v>
      </c>
      <c r="R8265">
        <v>0</v>
      </c>
    </row>
    <row r="8266" spans="1:18">
      <c r="A8266" t="s">
        <v>1205</v>
      </c>
      <c r="B8266" s="2">
        <f t="shared" si="387"/>
        <v>42880.977083333331</v>
      </c>
      <c r="C8266" s="1">
        <v>42881.185416666667</v>
      </c>
      <c r="D8266" s="2">
        <f t="shared" si="388"/>
        <v>42881.163888888885</v>
      </c>
      <c r="E8266" s="1">
        <v>42881.37222222222</v>
      </c>
      <c r="F8266" s="1">
        <v>42881.231944444444</v>
      </c>
      <c r="G8266" s="1">
        <v>42881.324999999997</v>
      </c>
      <c r="H8266">
        <v>24</v>
      </c>
      <c r="I8266" t="s">
        <v>29</v>
      </c>
      <c r="J8266">
        <v>1</v>
      </c>
      <c r="K8266">
        <v>1</v>
      </c>
      <c r="L8266" t="s">
        <v>21</v>
      </c>
      <c r="M8266" s="3" t="e">
        <f t="shared" si="389"/>
        <v>#VALUE!</v>
      </c>
      <c r="N8266">
        <v>13.82</v>
      </c>
      <c r="O8266">
        <v>13.5</v>
      </c>
      <c r="P8266">
        <v>13.42</v>
      </c>
      <c r="Q8266" t="s">
        <v>21</v>
      </c>
      <c r="R8266">
        <v>0</v>
      </c>
    </row>
    <row r="8267" spans="1:18">
      <c r="A8267" t="s">
        <v>1205</v>
      </c>
      <c r="B8267" s="2">
        <f t="shared" si="387"/>
        <v>42885.927083333328</v>
      </c>
      <c r="C8267" s="1">
        <v>42886.135416666664</v>
      </c>
      <c r="D8267" s="2">
        <f t="shared" si="388"/>
        <v>42886.024999999994</v>
      </c>
      <c r="E8267" s="1">
        <v>42886.23333333333</v>
      </c>
      <c r="F8267" s="1">
        <v>42886.093055555553</v>
      </c>
      <c r="G8267" s="1">
        <v>42886.186805555553</v>
      </c>
      <c r="H8267">
        <v>24</v>
      </c>
      <c r="I8267" t="s">
        <v>42</v>
      </c>
      <c r="J8267">
        <v>0.54700000000000004</v>
      </c>
      <c r="K8267">
        <v>0.52300000000000002</v>
      </c>
      <c r="L8267" t="s">
        <v>21</v>
      </c>
      <c r="M8267" s="3" t="e">
        <f t="shared" si="389"/>
        <v>#VALUE!</v>
      </c>
      <c r="N8267">
        <v>13.82</v>
      </c>
      <c r="O8267">
        <v>13.5</v>
      </c>
      <c r="P8267">
        <v>13.42</v>
      </c>
      <c r="Q8267" t="s">
        <v>21</v>
      </c>
      <c r="R8267">
        <v>0</v>
      </c>
    </row>
    <row r="8268" spans="1:18">
      <c r="A8268" t="s">
        <v>1206</v>
      </c>
      <c r="B8268" s="2">
        <f t="shared" si="387"/>
        <v>42735.783333333333</v>
      </c>
      <c r="C8268" s="1">
        <v>42736.033333333333</v>
      </c>
      <c r="D8268" s="2">
        <f t="shared" si="388"/>
        <v>42735.834722222222</v>
      </c>
      <c r="E8268" s="1">
        <v>42736.084722222222</v>
      </c>
      <c r="F8268" s="1">
        <v>42736.050694444442</v>
      </c>
      <c r="G8268" s="1">
        <v>42736.159722222219</v>
      </c>
      <c r="H8268">
        <v>19.100000000000001</v>
      </c>
      <c r="I8268" t="s">
        <v>22</v>
      </c>
      <c r="J8268">
        <v>0.315</v>
      </c>
      <c r="K8268">
        <v>0.23599999999999999</v>
      </c>
      <c r="L8268" t="s">
        <v>21</v>
      </c>
      <c r="M8268" s="3" t="e">
        <f t="shared" si="389"/>
        <v>#VALUE!</v>
      </c>
      <c r="N8268">
        <v>13.82</v>
      </c>
      <c r="O8268">
        <v>13.5</v>
      </c>
      <c r="P8268">
        <v>13.42</v>
      </c>
      <c r="Q8268" t="s">
        <v>21</v>
      </c>
      <c r="R8268">
        <v>0</v>
      </c>
    </row>
    <row r="8269" spans="1:18">
      <c r="A8269" t="s">
        <v>1206</v>
      </c>
      <c r="B8269" s="2">
        <f t="shared" si="387"/>
        <v>42783.178472222222</v>
      </c>
      <c r="C8269" s="1">
        <v>42783.428472222222</v>
      </c>
      <c r="D8269" s="2">
        <f t="shared" si="388"/>
        <v>42783.275000000001</v>
      </c>
      <c r="E8269" s="1">
        <v>42783.525000000001</v>
      </c>
      <c r="F8269" s="1">
        <v>42783.48333333333</v>
      </c>
      <c r="G8269" s="1">
        <v>42783.592361111114</v>
      </c>
      <c r="H8269">
        <v>19.399999999999999</v>
      </c>
      <c r="I8269" t="s">
        <v>33</v>
      </c>
      <c r="J8269">
        <v>0.38200000000000001</v>
      </c>
      <c r="K8269">
        <v>0.441</v>
      </c>
      <c r="L8269" t="s">
        <v>21</v>
      </c>
      <c r="M8269" s="3" t="e">
        <f t="shared" si="389"/>
        <v>#VALUE!</v>
      </c>
      <c r="N8269">
        <v>13.82</v>
      </c>
      <c r="O8269">
        <v>13.5</v>
      </c>
      <c r="P8269">
        <v>13.42</v>
      </c>
      <c r="Q8269" t="s">
        <v>21</v>
      </c>
      <c r="R8269">
        <v>0</v>
      </c>
    </row>
    <row r="8270" spans="1:18">
      <c r="A8270" t="s">
        <v>1206</v>
      </c>
      <c r="B8270" s="2">
        <f t="shared" si="387"/>
        <v>42800.120138888888</v>
      </c>
      <c r="C8270" s="1">
        <v>42800.370138888888</v>
      </c>
      <c r="D8270" s="2">
        <f t="shared" si="388"/>
        <v>42800.261805555558</v>
      </c>
      <c r="E8270" s="1">
        <v>42800.511805555558</v>
      </c>
      <c r="F8270" s="1">
        <v>42800.42291666667</v>
      </c>
      <c r="G8270" s="1">
        <v>42800.532638888886</v>
      </c>
      <c r="H8270">
        <v>19.5</v>
      </c>
      <c r="I8270" t="s">
        <v>38</v>
      </c>
      <c r="J8270">
        <v>0.81100000000000005</v>
      </c>
      <c r="K8270">
        <v>0.64500000000000002</v>
      </c>
      <c r="L8270" t="s">
        <v>21</v>
      </c>
      <c r="M8270" s="3" t="e">
        <f t="shared" si="389"/>
        <v>#VALUE!</v>
      </c>
      <c r="N8270">
        <v>13.82</v>
      </c>
      <c r="O8270">
        <v>13.5</v>
      </c>
      <c r="P8270">
        <v>13.42</v>
      </c>
      <c r="Q8270" t="s">
        <v>21</v>
      </c>
      <c r="R8270">
        <v>0</v>
      </c>
    </row>
    <row r="8271" spans="1:18">
      <c r="A8271" t="s">
        <v>1206</v>
      </c>
      <c r="B8271" s="2">
        <f t="shared" si="387"/>
        <v>42817.115277777775</v>
      </c>
      <c r="C8271" s="1">
        <v>42817.323611111111</v>
      </c>
      <c r="D8271" s="2">
        <f t="shared" si="388"/>
        <v>42817.287499999999</v>
      </c>
      <c r="E8271" s="1">
        <v>42817.495833333334</v>
      </c>
      <c r="F8271" s="1">
        <v>42817.362500000003</v>
      </c>
      <c r="G8271" s="1">
        <v>42817.472222222219</v>
      </c>
      <c r="H8271">
        <v>19.600000000000001</v>
      </c>
      <c r="I8271" t="s">
        <v>38</v>
      </c>
      <c r="J8271">
        <v>1</v>
      </c>
      <c r="K8271">
        <v>0.78500000000000003</v>
      </c>
      <c r="L8271" t="s">
        <v>21</v>
      </c>
      <c r="M8271" s="3" t="e">
        <f t="shared" si="389"/>
        <v>#VALUE!</v>
      </c>
      <c r="N8271">
        <v>13.82</v>
      </c>
      <c r="O8271">
        <v>13.5</v>
      </c>
      <c r="P8271">
        <v>13.42</v>
      </c>
      <c r="Q8271" t="s">
        <v>21</v>
      </c>
      <c r="R8271">
        <v>0</v>
      </c>
    </row>
    <row r="8272" spans="1:18">
      <c r="A8272" t="s">
        <v>1206</v>
      </c>
      <c r="B8272" s="2">
        <f t="shared" si="387"/>
        <v>42834.069444444445</v>
      </c>
      <c r="C8272" s="1">
        <v>42834.277777777781</v>
      </c>
      <c r="D8272" s="2">
        <f t="shared" si="388"/>
        <v>42834.257638888885</v>
      </c>
      <c r="E8272" s="1">
        <v>42834.46597222222</v>
      </c>
      <c r="F8272" s="1">
        <v>42834.302083333336</v>
      </c>
      <c r="G8272" s="1">
        <v>42834.411805555559</v>
      </c>
      <c r="H8272">
        <v>19.7</v>
      </c>
      <c r="I8272" t="s">
        <v>42</v>
      </c>
      <c r="J8272">
        <v>1</v>
      </c>
      <c r="K8272">
        <v>0.86199999999999999</v>
      </c>
      <c r="L8272" t="s">
        <v>21</v>
      </c>
      <c r="M8272" s="3" t="e">
        <f t="shared" si="389"/>
        <v>#VALUE!</v>
      </c>
      <c r="N8272">
        <v>13.82</v>
      </c>
      <c r="O8272">
        <v>13.5</v>
      </c>
      <c r="P8272">
        <v>13.42</v>
      </c>
      <c r="Q8272" t="s">
        <v>21</v>
      </c>
      <c r="R8272">
        <v>0</v>
      </c>
    </row>
    <row r="8273" spans="1:18">
      <c r="A8273" t="s">
        <v>1206</v>
      </c>
      <c r="B8273" s="2">
        <f t="shared" si="387"/>
        <v>42844.202777777777</v>
      </c>
      <c r="C8273" s="1">
        <v>42844.411111111112</v>
      </c>
      <c r="D8273" s="2">
        <f t="shared" si="388"/>
        <v>42844.261111111111</v>
      </c>
      <c r="E8273" s="1">
        <v>42844.469444444447</v>
      </c>
      <c r="F8273" s="1">
        <v>42844.46597222222</v>
      </c>
      <c r="G8273" s="1">
        <v>42844.574999999997</v>
      </c>
      <c r="H8273">
        <v>19.8</v>
      </c>
      <c r="I8273" t="s">
        <v>33</v>
      </c>
      <c r="J8273">
        <v>3.5999999999999997E-2</v>
      </c>
      <c r="K8273">
        <v>0.26800000000000002</v>
      </c>
      <c r="L8273" t="s">
        <v>21</v>
      </c>
      <c r="M8273" s="3" t="e">
        <f t="shared" si="389"/>
        <v>#VALUE!</v>
      </c>
      <c r="N8273">
        <v>13.82</v>
      </c>
      <c r="O8273">
        <v>13.5</v>
      </c>
      <c r="P8273">
        <v>13.42</v>
      </c>
      <c r="Q8273" t="s">
        <v>21</v>
      </c>
      <c r="R8273">
        <v>0</v>
      </c>
    </row>
    <row r="8274" spans="1:18">
      <c r="A8274" t="s">
        <v>1206</v>
      </c>
      <c r="B8274" s="2">
        <f t="shared" si="387"/>
        <v>42851.022916666661</v>
      </c>
      <c r="C8274" s="1">
        <v>42851.231249999997</v>
      </c>
      <c r="D8274" s="2">
        <f t="shared" si="388"/>
        <v>42851.197222222218</v>
      </c>
      <c r="E8274" s="1">
        <v>42851.405555555553</v>
      </c>
      <c r="F8274" s="1">
        <v>42851.241666666669</v>
      </c>
      <c r="G8274" s="1">
        <v>42851.350694444445</v>
      </c>
      <c r="H8274">
        <v>19.8</v>
      </c>
      <c r="I8274" t="s">
        <v>42</v>
      </c>
      <c r="J8274">
        <v>1</v>
      </c>
      <c r="K8274">
        <v>0.79800000000000004</v>
      </c>
      <c r="L8274" t="s">
        <v>21</v>
      </c>
      <c r="M8274" s="3" t="e">
        <f t="shared" si="389"/>
        <v>#VALUE!</v>
      </c>
      <c r="N8274">
        <v>13.82</v>
      </c>
      <c r="O8274">
        <v>13.5</v>
      </c>
      <c r="P8274">
        <v>13.42</v>
      </c>
      <c r="Q8274" t="s">
        <v>21</v>
      </c>
      <c r="R8274">
        <v>0</v>
      </c>
    </row>
    <row r="8275" spans="1:18">
      <c r="A8275" t="s">
        <v>1206</v>
      </c>
      <c r="B8275" s="2">
        <f t="shared" si="387"/>
        <v>42861.142361111109</v>
      </c>
      <c r="C8275" s="1">
        <v>42861.350694444445</v>
      </c>
      <c r="D8275" s="2">
        <f t="shared" si="388"/>
        <v>42861.246527777774</v>
      </c>
      <c r="E8275" s="1">
        <v>42861.454861111109</v>
      </c>
      <c r="F8275" s="1">
        <v>42861.404861111114</v>
      </c>
      <c r="G8275" s="1">
        <v>42861.51458333333</v>
      </c>
      <c r="H8275">
        <v>19.899999999999999</v>
      </c>
      <c r="I8275" t="s">
        <v>33</v>
      </c>
      <c r="J8275">
        <v>0.45600000000000002</v>
      </c>
      <c r="K8275">
        <v>0.47799999999999998</v>
      </c>
      <c r="L8275" t="s">
        <v>21</v>
      </c>
      <c r="M8275" s="3" t="e">
        <f t="shared" si="389"/>
        <v>#VALUE!</v>
      </c>
      <c r="N8275">
        <v>13.82</v>
      </c>
      <c r="O8275">
        <v>13.5</v>
      </c>
      <c r="P8275">
        <v>13.42</v>
      </c>
      <c r="Q8275" t="s">
        <v>21</v>
      </c>
      <c r="R8275">
        <v>0</v>
      </c>
    </row>
    <row r="8276" spans="1:18">
      <c r="A8276" t="s">
        <v>1206</v>
      </c>
      <c r="B8276" s="2">
        <f t="shared" si="387"/>
        <v>42867.976388888885</v>
      </c>
      <c r="C8276" s="1">
        <v>42868.18472222222</v>
      </c>
      <c r="D8276" s="2">
        <f t="shared" si="388"/>
        <v>42868.13680555555</v>
      </c>
      <c r="E8276" s="1">
        <v>42868.345138888886</v>
      </c>
      <c r="F8276" s="1">
        <v>42868.180555555555</v>
      </c>
      <c r="G8276" s="1">
        <v>42868.290277777778</v>
      </c>
      <c r="H8276">
        <v>19.899999999999999</v>
      </c>
      <c r="I8276" t="s">
        <v>42</v>
      </c>
      <c r="J8276">
        <v>0.96599999999999997</v>
      </c>
      <c r="K8276">
        <v>0.73299999999999998</v>
      </c>
      <c r="L8276" t="s">
        <v>21</v>
      </c>
      <c r="M8276" s="3" t="e">
        <f t="shared" si="389"/>
        <v>#VALUE!</v>
      </c>
      <c r="N8276">
        <v>13.82</v>
      </c>
      <c r="O8276">
        <v>13.5</v>
      </c>
      <c r="P8276">
        <v>13.42</v>
      </c>
      <c r="Q8276" t="s">
        <v>21</v>
      </c>
      <c r="R8276">
        <v>0</v>
      </c>
    </row>
    <row r="8277" spans="1:18">
      <c r="A8277" t="s">
        <v>1206</v>
      </c>
      <c r="B8277" s="2">
        <f t="shared" si="387"/>
        <v>42878.081249999996</v>
      </c>
      <c r="C8277" s="1">
        <v>42878.289583333331</v>
      </c>
      <c r="D8277" s="2">
        <f t="shared" si="388"/>
        <v>42878.236111111109</v>
      </c>
      <c r="E8277" s="1">
        <v>42878.444444444445</v>
      </c>
      <c r="F8277" s="1">
        <v>42878.344444444447</v>
      </c>
      <c r="G8277" s="1">
        <v>42878.45416666667</v>
      </c>
      <c r="H8277">
        <v>20</v>
      </c>
      <c r="I8277" t="s">
        <v>33</v>
      </c>
      <c r="J8277">
        <v>0.91</v>
      </c>
      <c r="K8277">
        <v>0.70499999999999996</v>
      </c>
      <c r="L8277" t="s">
        <v>21</v>
      </c>
      <c r="M8277" s="3" t="e">
        <f t="shared" si="389"/>
        <v>#VALUE!</v>
      </c>
      <c r="N8277">
        <v>13.82</v>
      </c>
      <c r="O8277">
        <v>13.5</v>
      </c>
      <c r="P8277">
        <v>13.42</v>
      </c>
      <c r="Q8277" t="s">
        <v>21</v>
      </c>
      <c r="R8277">
        <v>0</v>
      </c>
    </row>
    <row r="8278" spans="1:18">
      <c r="A8278" t="s">
        <v>1206</v>
      </c>
      <c r="B8278" s="2">
        <f t="shared" si="387"/>
        <v>42884.929861111108</v>
      </c>
      <c r="C8278" s="1">
        <v>42885.138194444444</v>
      </c>
      <c r="D8278" s="2">
        <f t="shared" si="388"/>
        <v>42885.076388888883</v>
      </c>
      <c r="E8278" s="1">
        <v>42885.284722222219</v>
      </c>
      <c r="F8278" s="1">
        <v>42885.120138888888</v>
      </c>
      <c r="G8278" s="1">
        <v>42885.229861111111</v>
      </c>
      <c r="H8278">
        <v>20.100000000000001</v>
      </c>
      <c r="I8278" t="s">
        <v>42</v>
      </c>
      <c r="J8278">
        <v>0.83699999999999997</v>
      </c>
      <c r="K8278">
        <v>0.66900000000000004</v>
      </c>
      <c r="L8278" t="s">
        <v>21</v>
      </c>
      <c r="M8278" s="3" t="e">
        <f t="shared" si="389"/>
        <v>#VALUE!</v>
      </c>
      <c r="N8278">
        <v>13.82</v>
      </c>
      <c r="O8278">
        <v>13.5</v>
      </c>
      <c r="P8278">
        <v>13.42</v>
      </c>
      <c r="Q8278" t="s">
        <v>21</v>
      </c>
      <c r="R8278">
        <v>0</v>
      </c>
    </row>
    <row r="8279" spans="1:18">
      <c r="A8279" t="s">
        <v>1207</v>
      </c>
      <c r="B8279" s="2">
        <f t="shared" si="387"/>
        <v>42778.207638888889</v>
      </c>
      <c r="C8279" s="1">
        <v>42778.457638888889</v>
      </c>
      <c r="D8279" s="2">
        <f t="shared" si="388"/>
        <v>42778.277777777781</v>
      </c>
      <c r="E8279" s="1">
        <v>42778.527777777781</v>
      </c>
      <c r="F8279" s="1">
        <v>42778.522916666669</v>
      </c>
      <c r="G8279" s="1">
        <v>42778.65347222222</v>
      </c>
      <c r="H8279">
        <v>22.1</v>
      </c>
      <c r="I8279" t="s">
        <v>33</v>
      </c>
      <c r="J8279">
        <v>4.1000000000000002E-2</v>
      </c>
      <c r="K8279">
        <v>0.27100000000000002</v>
      </c>
      <c r="L8279" t="s">
        <v>21</v>
      </c>
      <c r="M8279" s="3" t="e">
        <f t="shared" si="389"/>
        <v>#VALUE!</v>
      </c>
      <c r="N8279">
        <v>13.82</v>
      </c>
      <c r="O8279">
        <v>13.5</v>
      </c>
      <c r="P8279">
        <v>13.42</v>
      </c>
      <c r="Q8279" t="s">
        <v>21</v>
      </c>
      <c r="R8279">
        <v>0</v>
      </c>
    </row>
    <row r="8280" spans="1:18">
      <c r="A8280" t="s">
        <v>1207</v>
      </c>
      <c r="B8280" s="2">
        <f t="shared" si="387"/>
        <v>42784.163888888892</v>
      </c>
      <c r="C8280" s="1">
        <v>42784.413888888892</v>
      </c>
      <c r="D8280" s="2">
        <f t="shared" si="388"/>
        <v>42784.274305555555</v>
      </c>
      <c r="E8280" s="1">
        <v>42784.524305555555</v>
      </c>
      <c r="F8280" s="1">
        <v>42784.361805555556</v>
      </c>
      <c r="G8280" s="1">
        <v>42784.492361111108</v>
      </c>
      <c r="H8280">
        <v>22.2</v>
      </c>
      <c r="I8280" t="s">
        <v>38</v>
      </c>
      <c r="J8280">
        <v>0.6</v>
      </c>
      <c r="K8280">
        <v>0.42199999999999999</v>
      </c>
      <c r="L8280" t="s">
        <v>21</v>
      </c>
      <c r="M8280" s="3" t="e">
        <f t="shared" si="389"/>
        <v>#VALUE!</v>
      </c>
      <c r="N8280">
        <v>13.82</v>
      </c>
      <c r="O8280">
        <v>13.5</v>
      </c>
      <c r="P8280">
        <v>13.42</v>
      </c>
      <c r="Q8280" t="s">
        <v>21</v>
      </c>
      <c r="R8280">
        <v>0</v>
      </c>
    </row>
    <row r="8281" spans="1:18">
      <c r="A8281" t="s">
        <v>1207</v>
      </c>
      <c r="B8281" s="2">
        <f t="shared" si="387"/>
        <v>42819.12222222222</v>
      </c>
      <c r="C8281" s="1">
        <v>42819.330555555556</v>
      </c>
      <c r="D8281" s="2">
        <f t="shared" si="388"/>
        <v>42819.285416666666</v>
      </c>
      <c r="E8281" s="1">
        <v>42819.493750000001</v>
      </c>
      <c r="F8281" s="1">
        <v>42819.395833333336</v>
      </c>
      <c r="G8281" s="1">
        <v>42819.526388888888</v>
      </c>
      <c r="H8281">
        <v>22.4</v>
      </c>
      <c r="I8281" t="s">
        <v>33</v>
      </c>
      <c r="J8281">
        <v>0.749</v>
      </c>
      <c r="K8281">
        <v>0.625</v>
      </c>
      <c r="L8281" t="s">
        <v>21</v>
      </c>
      <c r="M8281" s="3" t="e">
        <f t="shared" si="389"/>
        <v>#VALUE!</v>
      </c>
      <c r="N8281">
        <v>13.82</v>
      </c>
      <c r="O8281">
        <v>13.5</v>
      </c>
      <c r="P8281">
        <v>13.42</v>
      </c>
      <c r="Q8281" t="s">
        <v>21</v>
      </c>
      <c r="R8281">
        <v>0</v>
      </c>
    </row>
    <row r="8282" spans="1:18">
      <c r="A8282" t="s">
        <v>1207</v>
      </c>
      <c r="B8282" s="2">
        <f t="shared" si="387"/>
        <v>42825.09375</v>
      </c>
      <c r="C8282" s="1">
        <v>42825.302083333336</v>
      </c>
      <c r="D8282" s="2">
        <f t="shared" si="388"/>
        <v>42825.222222222219</v>
      </c>
      <c r="E8282" s="1">
        <v>42825.430555555555</v>
      </c>
      <c r="F8282" s="1">
        <v>42825.234722222223</v>
      </c>
      <c r="G8282" s="1">
        <v>42825.365277777775</v>
      </c>
      <c r="H8282">
        <v>22.5</v>
      </c>
      <c r="I8282" t="s">
        <v>42</v>
      </c>
      <c r="J8282">
        <v>0.48699999999999999</v>
      </c>
      <c r="K8282">
        <v>0.49299999999999999</v>
      </c>
      <c r="L8282" t="s">
        <v>21</v>
      </c>
      <c r="M8282" s="3" t="e">
        <f t="shared" si="389"/>
        <v>#VALUE!</v>
      </c>
      <c r="N8282">
        <v>13.82</v>
      </c>
      <c r="O8282">
        <v>13.5</v>
      </c>
      <c r="P8282">
        <v>13.42</v>
      </c>
      <c r="Q8282" t="s">
        <v>21</v>
      </c>
      <c r="R8282">
        <v>0</v>
      </c>
    </row>
    <row r="8283" spans="1:18">
      <c r="A8283" t="s">
        <v>1207</v>
      </c>
      <c r="B8283" s="2">
        <f t="shared" si="387"/>
        <v>42854.15625</v>
      </c>
      <c r="C8283" s="1">
        <v>42854.364583333336</v>
      </c>
      <c r="D8283" s="2">
        <f t="shared" si="388"/>
        <v>42854.252083333333</v>
      </c>
      <c r="E8283" s="1">
        <v>42854.460416666669</v>
      </c>
      <c r="F8283" s="1">
        <v>42854.429861111108</v>
      </c>
      <c r="G8283" s="1">
        <v>42854.560416666667</v>
      </c>
      <c r="H8283">
        <v>22.7</v>
      </c>
      <c r="I8283" t="s">
        <v>33</v>
      </c>
      <c r="J8283">
        <v>0.23699999999999999</v>
      </c>
      <c r="K8283">
        <v>0.36799999999999999</v>
      </c>
      <c r="L8283" t="s">
        <v>21</v>
      </c>
      <c r="M8283" s="3" t="e">
        <f t="shared" si="389"/>
        <v>#VALUE!</v>
      </c>
      <c r="N8283">
        <v>13.82</v>
      </c>
      <c r="O8283">
        <v>13.5</v>
      </c>
      <c r="P8283">
        <v>13.42</v>
      </c>
      <c r="Q8283" t="s">
        <v>21</v>
      </c>
      <c r="R8283">
        <v>0</v>
      </c>
    </row>
    <row r="8284" spans="1:18">
      <c r="A8284" t="s">
        <v>1207</v>
      </c>
      <c r="B8284" s="2">
        <f t="shared" si="387"/>
        <v>42859.997916666667</v>
      </c>
      <c r="C8284" s="1">
        <v>42860.206250000003</v>
      </c>
      <c r="D8284" s="2">
        <f t="shared" si="388"/>
        <v>42860.24722222222</v>
      </c>
      <c r="E8284" s="1">
        <v>42860.455555555556</v>
      </c>
      <c r="F8284" s="1">
        <v>42860.268750000003</v>
      </c>
      <c r="G8284" s="1">
        <v>42860.399305555555</v>
      </c>
      <c r="H8284">
        <v>22.7</v>
      </c>
      <c r="I8284" t="s">
        <v>38</v>
      </c>
      <c r="J8284">
        <v>1</v>
      </c>
      <c r="K8284">
        <v>0.95499999999999996</v>
      </c>
      <c r="L8284" t="s">
        <v>21</v>
      </c>
      <c r="M8284" s="3" t="e">
        <f t="shared" si="389"/>
        <v>#VALUE!</v>
      </c>
      <c r="N8284">
        <v>13.82</v>
      </c>
      <c r="O8284">
        <v>13.5</v>
      </c>
      <c r="P8284">
        <v>13.42</v>
      </c>
      <c r="Q8284" t="s">
        <v>21</v>
      </c>
      <c r="R8284">
        <v>0</v>
      </c>
    </row>
    <row r="8285" spans="1:18">
      <c r="A8285" t="s">
        <v>1207</v>
      </c>
      <c r="B8285" s="2">
        <f t="shared" si="387"/>
        <v>42865.981944444444</v>
      </c>
      <c r="C8285" s="1">
        <v>42866.19027777778</v>
      </c>
      <c r="D8285" s="2">
        <f t="shared" si="388"/>
        <v>42866.095138888886</v>
      </c>
      <c r="E8285" s="1">
        <v>42866.303472222222</v>
      </c>
      <c r="F8285" s="1">
        <v>42866.107638888891</v>
      </c>
      <c r="G8285" s="1">
        <v>42866.238194444442</v>
      </c>
      <c r="H8285">
        <v>22.8</v>
      </c>
      <c r="I8285" t="s">
        <v>42</v>
      </c>
      <c r="J8285">
        <v>0.36899999999999999</v>
      </c>
      <c r="K8285">
        <v>0.434</v>
      </c>
      <c r="L8285" t="s">
        <v>21</v>
      </c>
      <c r="M8285" s="3" t="e">
        <f t="shared" si="389"/>
        <v>#VALUE!</v>
      </c>
      <c r="N8285">
        <v>13.82</v>
      </c>
      <c r="O8285">
        <v>13.5</v>
      </c>
      <c r="P8285">
        <v>13.42</v>
      </c>
      <c r="Q8285" t="s">
        <v>21</v>
      </c>
      <c r="R8285">
        <v>0</v>
      </c>
    </row>
    <row r="8286" spans="1:18">
      <c r="A8286" t="s">
        <v>1208</v>
      </c>
      <c r="B8286" s="2">
        <f t="shared" si="387"/>
        <v>42787.155555555553</v>
      </c>
      <c r="C8286" s="1">
        <v>42787.405555555553</v>
      </c>
      <c r="D8286" s="2">
        <f t="shared" si="388"/>
        <v>42787.251388888886</v>
      </c>
      <c r="E8286" s="1">
        <v>42787.501388888886</v>
      </c>
      <c r="F8286" s="1">
        <v>42787.280555555553</v>
      </c>
      <c r="G8286" s="1">
        <v>42787.427777777775</v>
      </c>
      <c r="H8286">
        <v>25.9</v>
      </c>
      <c r="I8286" t="s">
        <v>42</v>
      </c>
      <c r="J8286">
        <v>0.15</v>
      </c>
      <c r="K8286">
        <v>0.32500000000000001</v>
      </c>
      <c r="L8286" t="s">
        <v>21</v>
      </c>
      <c r="M8286" s="3" t="e">
        <f t="shared" si="389"/>
        <v>#VALUE!</v>
      </c>
      <c r="N8286">
        <v>13.82</v>
      </c>
      <c r="O8286">
        <v>13.5</v>
      </c>
      <c r="P8286">
        <v>13.42</v>
      </c>
      <c r="Q8286" t="s">
        <v>21</v>
      </c>
      <c r="R8286">
        <v>0</v>
      </c>
    </row>
    <row r="8287" spans="1:18">
      <c r="A8287" t="s">
        <v>1208</v>
      </c>
      <c r="B8287" s="2">
        <f t="shared" si="387"/>
        <v>42819.109722222223</v>
      </c>
      <c r="C8287" s="1">
        <v>42819.318055555559</v>
      </c>
      <c r="D8287" s="2">
        <f t="shared" si="388"/>
        <v>42819.285416666666</v>
      </c>
      <c r="E8287" s="1">
        <v>42819.493750000001</v>
      </c>
      <c r="F8287" s="1">
        <v>42819.324305555558</v>
      </c>
      <c r="G8287" s="1">
        <v>42819.47152777778</v>
      </c>
      <c r="H8287">
        <v>26.1</v>
      </c>
      <c r="I8287" t="s">
        <v>38</v>
      </c>
      <c r="J8287">
        <v>1</v>
      </c>
      <c r="K8287">
        <v>0.59499999999999997</v>
      </c>
      <c r="L8287" t="s">
        <v>21</v>
      </c>
      <c r="M8287" s="3" t="e">
        <f t="shared" si="389"/>
        <v>#VALUE!</v>
      </c>
      <c r="N8287">
        <v>13.82</v>
      </c>
      <c r="O8287">
        <v>13.5</v>
      </c>
      <c r="P8287">
        <v>13.42</v>
      </c>
      <c r="Q8287" t="s">
        <v>21</v>
      </c>
      <c r="R8287">
        <v>0</v>
      </c>
    </row>
    <row r="8288" spans="1:18">
      <c r="A8288" t="s">
        <v>1208</v>
      </c>
      <c r="B8288" s="2">
        <f t="shared" si="387"/>
        <v>42851.085416666661</v>
      </c>
      <c r="C8288" s="1">
        <v>42851.293749999997</v>
      </c>
      <c r="D8288" s="2">
        <f t="shared" si="388"/>
        <v>42851.254861111105</v>
      </c>
      <c r="E8288" s="1">
        <v>42851.463194444441</v>
      </c>
      <c r="F8288" s="1">
        <v>42851.368055555555</v>
      </c>
      <c r="G8288" s="1">
        <v>42851.515277777777</v>
      </c>
      <c r="H8288">
        <v>26.4</v>
      </c>
      <c r="I8288" t="s">
        <v>33</v>
      </c>
      <c r="J8288">
        <v>0.64700000000000002</v>
      </c>
      <c r="K8288">
        <v>0.57299999999999995</v>
      </c>
      <c r="L8288" t="s">
        <v>21</v>
      </c>
      <c r="M8288" s="3" t="e">
        <f t="shared" si="389"/>
        <v>#VALUE!</v>
      </c>
      <c r="N8288">
        <v>13.82</v>
      </c>
      <c r="O8288">
        <v>13.5</v>
      </c>
      <c r="P8288">
        <v>13.42</v>
      </c>
      <c r="Q8288" t="s">
        <v>21</v>
      </c>
      <c r="R8288">
        <v>0</v>
      </c>
    </row>
    <row r="8289" spans="1:18">
      <c r="A8289" t="s">
        <v>1208</v>
      </c>
      <c r="B8289" s="2">
        <f t="shared" si="387"/>
        <v>42883.129166666666</v>
      </c>
      <c r="C8289" s="1">
        <v>42883.337500000001</v>
      </c>
      <c r="D8289" s="2">
        <f t="shared" si="388"/>
        <v>42883.23333333333</v>
      </c>
      <c r="E8289" s="1">
        <v>42883.441666666666</v>
      </c>
      <c r="F8289" s="1">
        <v>42883.411111111112</v>
      </c>
      <c r="G8289" s="1">
        <v>42883.559027777781</v>
      </c>
      <c r="H8289">
        <v>26.7</v>
      </c>
      <c r="I8289" t="s">
        <v>33</v>
      </c>
      <c r="J8289">
        <v>0.20799999999999999</v>
      </c>
      <c r="K8289">
        <v>0.35399999999999998</v>
      </c>
      <c r="L8289" t="s">
        <v>21</v>
      </c>
      <c r="M8289" s="3" t="e">
        <f t="shared" si="389"/>
        <v>#VALUE!</v>
      </c>
      <c r="N8289">
        <v>13.82</v>
      </c>
      <c r="O8289">
        <v>13.5</v>
      </c>
      <c r="P8289">
        <v>13.42</v>
      </c>
      <c r="Q8289" t="s">
        <v>21</v>
      </c>
      <c r="R8289">
        <v>0</v>
      </c>
    </row>
    <row r="8290" spans="1:18">
      <c r="A8290" t="s">
        <v>1209</v>
      </c>
      <c r="B8290" s="2">
        <f t="shared" si="387"/>
        <v>42748.789583333331</v>
      </c>
      <c r="C8290" s="1">
        <v>42749.039583333331</v>
      </c>
      <c r="D8290" s="2">
        <f t="shared" si="388"/>
        <v>42748.8125</v>
      </c>
      <c r="E8290" s="1">
        <v>42749.0625</v>
      </c>
      <c r="F8290" s="1">
        <v>42749.020138888889</v>
      </c>
      <c r="G8290" s="1">
        <v>42749.095833333333</v>
      </c>
      <c r="H8290">
        <v>10.199999999999999</v>
      </c>
      <c r="I8290" t="s">
        <v>22</v>
      </c>
      <c r="J8290">
        <v>0.29899999999999999</v>
      </c>
      <c r="K8290">
        <v>0.15</v>
      </c>
      <c r="L8290" t="s">
        <v>21</v>
      </c>
      <c r="M8290" s="3" t="e">
        <f t="shared" si="389"/>
        <v>#VALUE!</v>
      </c>
      <c r="N8290">
        <v>13.92</v>
      </c>
      <c r="O8290">
        <v>13.45</v>
      </c>
      <c r="P8290">
        <v>13.37</v>
      </c>
      <c r="Q8290" t="s">
        <v>21</v>
      </c>
      <c r="R8290">
        <v>0</v>
      </c>
    </row>
    <row r="8291" spans="1:18">
      <c r="A8291" t="s">
        <v>1209</v>
      </c>
      <c r="B8291" s="2">
        <f t="shared" si="387"/>
        <v>42770.215277777781</v>
      </c>
      <c r="C8291" s="1">
        <v>42770.465277777781</v>
      </c>
      <c r="D8291" s="2">
        <f t="shared" si="388"/>
        <v>42770.282638888886</v>
      </c>
      <c r="E8291" s="1">
        <v>42770.532638888886</v>
      </c>
      <c r="F8291" s="1">
        <v>42770.464583333334</v>
      </c>
      <c r="G8291" s="1">
        <v>42770.540277777778</v>
      </c>
      <c r="H8291">
        <v>10.3</v>
      </c>
      <c r="I8291" t="s">
        <v>38</v>
      </c>
      <c r="J8291">
        <v>0.88500000000000001</v>
      </c>
      <c r="K8291">
        <v>0.443</v>
      </c>
      <c r="L8291" t="s">
        <v>21</v>
      </c>
      <c r="M8291" s="3" t="e">
        <f t="shared" si="389"/>
        <v>#VALUE!</v>
      </c>
      <c r="N8291">
        <v>13.92</v>
      </c>
      <c r="O8291">
        <v>13.45</v>
      </c>
      <c r="P8291">
        <v>13.37</v>
      </c>
      <c r="Q8291" t="s">
        <v>21</v>
      </c>
      <c r="R8291">
        <v>0</v>
      </c>
    </row>
    <row r="8292" spans="1:18">
      <c r="A8292" t="s">
        <v>1209</v>
      </c>
      <c r="B8292" s="2">
        <f t="shared" si="387"/>
        <v>42782.182638888888</v>
      </c>
      <c r="C8292" s="1">
        <v>42782.432638888888</v>
      </c>
      <c r="D8292" s="2">
        <f t="shared" si="388"/>
        <v>42782.240972222222</v>
      </c>
      <c r="E8292" s="1">
        <v>42782.490972222222</v>
      </c>
      <c r="F8292" s="1">
        <v>42782.37777777778</v>
      </c>
      <c r="G8292" s="1">
        <v>42782.453472222223</v>
      </c>
      <c r="H8292">
        <v>10.3</v>
      </c>
      <c r="I8292" t="s">
        <v>42</v>
      </c>
      <c r="J8292">
        <v>0.27300000000000002</v>
      </c>
      <c r="K8292">
        <v>0.38700000000000001</v>
      </c>
      <c r="L8292" t="s">
        <v>21</v>
      </c>
      <c r="M8292" s="3" t="e">
        <f t="shared" si="389"/>
        <v>#VALUE!</v>
      </c>
      <c r="N8292">
        <v>13.92</v>
      </c>
      <c r="O8292">
        <v>13.45</v>
      </c>
      <c r="P8292">
        <v>13.37</v>
      </c>
      <c r="Q8292" t="s">
        <v>21</v>
      </c>
      <c r="R8292">
        <v>0</v>
      </c>
    </row>
    <row r="8293" spans="1:18">
      <c r="A8293" t="s">
        <v>1209</v>
      </c>
      <c r="B8293" s="2">
        <f t="shared" si="387"/>
        <v>42801.151388888888</v>
      </c>
      <c r="C8293" s="1">
        <v>42801.401388888888</v>
      </c>
      <c r="D8293" s="2">
        <f t="shared" si="388"/>
        <v>42801.260416666664</v>
      </c>
      <c r="E8293" s="1">
        <v>42801.510416666664</v>
      </c>
      <c r="F8293" s="1">
        <v>42801.438888888886</v>
      </c>
      <c r="G8293" s="1">
        <v>42801.51458333333</v>
      </c>
      <c r="H8293">
        <v>10.4</v>
      </c>
      <c r="I8293" t="s">
        <v>33</v>
      </c>
      <c r="J8293">
        <v>0.95099999999999996</v>
      </c>
      <c r="K8293">
        <v>0.72499999999999998</v>
      </c>
      <c r="L8293" t="s">
        <v>21</v>
      </c>
      <c r="M8293" s="3" t="e">
        <f t="shared" si="389"/>
        <v>#VALUE!</v>
      </c>
      <c r="N8293">
        <v>13.92</v>
      </c>
      <c r="O8293">
        <v>13.45</v>
      </c>
      <c r="P8293">
        <v>13.37</v>
      </c>
      <c r="Q8293" t="s">
        <v>21</v>
      </c>
      <c r="R8293">
        <v>0</v>
      </c>
    </row>
    <row r="8294" spans="1:18">
      <c r="A8294" t="s">
        <v>1209</v>
      </c>
      <c r="B8294" s="2">
        <f t="shared" si="387"/>
        <v>42813.13958333333</v>
      </c>
      <c r="C8294" s="1">
        <v>42813.347916666666</v>
      </c>
      <c r="D8294" s="2">
        <f t="shared" si="388"/>
        <v>42813.256944444445</v>
      </c>
      <c r="E8294" s="1">
        <v>42813.465277777781</v>
      </c>
      <c r="F8294" s="1">
        <v>42813.352083333331</v>
      </c>
      <c r="G8294" s="1">
        <v>42813.427777777775</v>
      </c>
      <c r="H8294">
        <v>10.4</v>
      </c>
      <c r="I8294" t="s">
        <v>42</v>
      </c>
      <c r="J8294">
        <v>1</v>
      </c>
      <c r="K8294">
        <v>0.77600000000000002</v>
      </c>
      <c r="L8294" t="s">
        <v>21</v>
      </c>
      <c r="M8294" s="3" t="e">
        <f t="shared" si="389"/>
        <v>#VALUE!</v>
      </c>
      <c r="N8294">
        <v>13.92</v>
      </c>
      <c r="O8294">
        <v>13.45</v>
      </c>
      <c r="P8294">
        <v>13.37</v>
      </c>
      <c r="Q8294" t="s">
        <v>21</v>
      </c>
      <c r="R8294">
        <v>0</v>
      </c>
    </row>
    <row r="8295" spans="1:18">
      <c r="A8295" t="s">
        <v>1209</v>
      </c>
      <c r="B8295" s="2">
        <f t="shared" si="387"/>
        <v>42825.106944444444</v>
      </c>
      <c r="C8295" s="1">
        <v>42825.31527777778</v>
      </c>
      <c r="D8295" s="2">
        <f t="shared" si="388"/>
        <v>42825.170138888883</v>
      </c>
      <c r="E8295" s="1">
        <v>42825.378472222219</v>
      </c>
      <c r="F8295" s="1">
        <v>42825.265277777777</v>
      </c>
      <c r="G8295" s="1">
        <v>42825.340277777781</v>
      </c>
      <c r="H8295">
        <v>10.5</v>
      </c>
      <c r="I8295" t="s">
        <v>42</v>
      </c>
      <c r="J8295">
        <v>0.33400000000000002</v>
      </c>
      <c r="K8295">
        <v>0.41699999999999998</v>
      </c>
      <c r="L8295" t="s">
        <v>21</v>
      </c>
      <c r="M8295" s="3" t="e">
        <f t="shared" si="389"/>
        <v>#VALUE!</v>
      </c>
      <c r="N8295">
        <v>13.92</v>
      </c>
      <c r="O8295">
        <v>13.45</v>
      </c>
      <c r="P8295">
        <v>13.37</v>
      </c>
      <c r="Q8295" t="s">
        <v>21</v>
      </c>
      <c r="R8295">
        <v>0</v>
      </c>
    </row>
    <row r="8296" spans="1:18">
      <c r="A8296" t="s">
        <v>1209</v>
      </c>
      <c r="B8296" s="2">
        <f t="shared" si="387"/>
        <v>42832.166666666664</v>
      </c>
      <c r="C8296" s="1">
        <v>42832.375</v>
      </c>
      <c r="D8296" s="2">
        <f t="shared" si="388"/>
        <v>42832.272916666661</v>
      </c>
      <c r="E8296" s="1">
        <v>42832.481249999997</v>
      </c>
      <c r="F8296" s="1">
        <v>42832.412499999999</v>
      </c>
      <c r="G8296" s="1">
        <v>42832.488194444442</v>
      </c>
      <c r="H8296">
        <v>10.5</v>
      </c>
      <c r="I8296" t="s">
        <v>33</v>
      </c>
      <c r="J8296">
        <v>0.90600000000000003</v>
      </c>
      <c r="K8296">
        <v>0.70299999999999996</v>
      </c>
      <c r="L8296" t="s">
        <v>21</v>
      </c>
      <c r="M8296" s="3" t="e">
        <f t="shared" si="389"/>
        <v>#VALUE!</v>
      </c>
      <c r="N8296">
        <v>13.92</v>
      </c>
      <c r="O8296">
        <v>13.45</v>
      </c>
      <c r="P8296">
        <v>13.37</v>
      </c>
      <c r="Q8296" t="s">
        <v>21</v>
      </c>
      <c r="R8296">
        <v>0</v>
      </c>
    </row>
    <row r="8297" spans="1:18">
      <c r="A8297" t="s">
        <v>1209</v>
      </c>
      <c r="B8297" s="2">
        <f t="shared" si="387"/>
        <v>42844.079861111109</v>
      </c>
      <c r="C8297" s="1">
        <v>42844.288194444445</v>
      </c>
      <c r="D8297" s="2">
        <f t="shared" si="388"/>
        <v>42844.23055555555</v>
      </c>
      <c r="E8297" s="1">
        <v>42844.438888888886</v>
      </c>
      <c r="F8297" s="1">
        <v>42844.325694444444</v>
      </c>
      <c r="G8297" s="1">
        <v>42844.401388888888</v>
      </c>
      <c r="H8297">
        <v>10.5</v>
      </c>
      <c r="I8297" t="s">
        <v>29</v>
      </c>
      <c r="J8297">
        <v>1</v>
      </c>
      <c r="K8297">
        <v>1</v>
      </c>
      <c r="L8297" t="s">
        <v>21</v>
      </c>
      <c r="M8297" s="3" t="e">
        <f t="shared" si="389"/>
        <v>#VALUE!</v>
      </c>
      <c r="N8297">
        <v>13.92</v>
      </c>
      <c r="O8297">
        <v>13.45</v>
      </c>
      <c r="P8297">
        <v>13.37</v>
      </c>
      <c r="Q8297" t="s">
        <v>21</v>
      </c>
      <c r="R8297">
        <v>0</v>
      </c>
    </row>
    <row r="8298" spans="1:18">
      <c r="A8298" t="s">
        <v>1209</v>
      </c>
      <c r="B8298" s="2">
        <f t="shared" si="387"/>
        <v>42856.022222222222</v>
      </c>
      <c r="C8298" s="1">
        <v>42856.230555555558</v>
      </c>
      <c r="D8298" s="2">
        <f t="shared" si="388"/>
        <v>42856.143055555556</v>
      </c>
      <c r="E8298" s="1">
        <v>42856.351388888892</v>
      </c>
      <c r="F8298" s="1">
        <v>42856.238194444442</v>
      </c>
      <c r="G8298" s="1">
        <v>42856.313888888886</v>
      </c>
      <c r="H8298">
        <v>10.6</v>
      </c>
      <c r="I8298" t="s">
        <v>42</v>
      </c>
      <c r="J8298">
        <v>1</v>
      </c>
      <c r="K8298">
        <v>0.80200000000000005</v>
      </c>
      <c r="L8298" t="s">
        <v>21</v>
      </c>
      <c r="M8298" s="3" t="e">
        <f t="shared" si="389"/>
        <v>#VALUE!</v>
      </c>
      <c r="N8298">
        <v>13.92</v>
      </c>
      <c r="O8298">
        <v>13.45</v>
      </c>
      <c r="P8298">
        <v>13.37</v>
      </c>
      <c r="Q8298" t="s">
        <v>21</v>
      </c>
      <c r="R8298">
        <v>0</v>
      </c>
    </row>
    <row r="8299" spans="1:18">
      <c r="A8299" t="s">
        <v>1209</v>
      </c>
      <c r="B8299" s="2">
        <f t="shared" si="387"/>
        <v>42863.140277777777</v>
      </c>
      <c r="C8299" s="1">
        <v>42863.348611111112</v>
      </c>
      <c r="D8299" s="2">
        <f t="shared" si="388"/>
        <v>42863.245138888888</v>
      </c>
      <c r="E8299" s="1">
        <v>42863.453472222223</v>
      </c>
      <c r="F8299" s="1">
        <v>42863.386111111111</v>
      </c>
      <c r="G8299" s="1">
        <v>42863.461805555555</v>
      </c>
      <c r="H8299">
        <v>10.6</v>
      </c>
      <c r="I8299" t="s">
        <v>33</v>
      </c>
      <c r="J8299">
        <v>0.89200000000000002</v>
      </c>
      <c r="K8299">
        <v>0.69599999999999995</v>
      </c>
      <c r="L8299" t="s">
        <v>21</v>
      </c>
      <c r="M8299" s="3" t="e">
        <f t="shared" si="389"/>
        <v>#VALUE!</v>
      </c>
      <c r="N8299">
        <v>13.92</v>
      </c>
      <c r="O8299">
        <v>13.45</v>
      </c>
      <c r="P8299">
        <v>13.37</v>
      </c>
      <c r="Q8299" t="s">
        <v>21</v>
      </c>
      <c r="R8299">
        <v>0</v>
      </c>
    </row>
    <row r="8300" spans="1:18">
      <c r="A8300" t="s">
        <v>1209</v>
      </c>
      <c r="B8300" s="2">
        <f t="shared" si="387"/>
        <v>42867.989583333328</v>
      </c>
      <c r="C8300" s="1">
        <v>42868.197916666664</v>
      </c>
      <c r="D8300" s="2">
        <f t="shared" si="388"/>
        <v>42868.056249999994</v>
      </c>
      <c r="E8300" s="1">
        <v>42868.26458333333</v>
      </c>
      <c r="F8300" s="1">
        <v>42868.151388888888</v>
      </c>
      <c r="G8300" s="1">
        <v>42868.227083333331</v>
      </c>
      <c r="H8300">
        <v>10.6</v>
      </c>
      <c r="I8300" t="s">
        <v>42</v>
      </c>
      <c r="J8300">
        <v>0.38300000000000001</v>
      </c>
      <c r="K8300">
        <v>0.442</v>
      </c>
      <c r="L8300" t="s">
        <v>21</v>
      </c>
      <c r="M8300" s="3" t="e">
        <f t="shared" si="389"/>
        <v>#VALUE!</v>
      </c>
      <c r="N8300">
        <v>13.92</v>
      </c>
      <c r="O8300">
        <v>13.45</v>
      </c>
      <c r="P8300">
        <v>13.37</v>
      </c>
      <c r="Q8300" t="s">
        <v>21</v>
      </c>
      <c r="R8300">
        <v>0</v>
      </c>
    </row>
    <row r="8301" spans="1:18">
      <c r="A8301" t="s">
        <v>1209</v>
      </c>
      <c r="B8301" s="2">
        <f t="shared" si="387"/>
        <v>42875.052777777775</v>
      </c>
      <c r="C8301" s="1">
        <v>42875.261111111111</v>
      </c>
      <c r="D8301" s="2">
        <f t="shared" si="388"/>
        <v>42875.204166666663</v>
      </c>
      <c r="E8301" s="1">
        <v>42875.412499999999</v>
      </c>
      <c r="F8301" s="1">
        <v>42875.299305555556</v>
      </c>
      <c r="G8301" s="1">
        <v>42875.374305555553</v>
      </c>
      <c r="H8301">
        <v>10.6</v>
      </c>
      <c r="I8301" t="s">
        <v>29</v>
      </c>
      <c r="J8301">
        <v>1</v>
      </c>
      <c r="K8301">
        <v>1</v>
      </c>
      <c r="L8301" t="s">
        <v>21</v>
      </c>
      <c r="M8301" s="3" t="e">
        <f t="shared" si="389"/>
        <v>#VALUE!</v>
      </c>
      <c r="N8301">
        <v>13.92</v>
      </c>
      <c r="O8301">
        <v>13.45</v>
      </c>
      <c r="P8301">
        <v>13.37</v>
      </c>
      <c r="Q8301" t="s">
        <v>21</v>
      </c>
      <c r="R8301">
        <v>0</v>
      </c>
    </row>
    <row r="8302" spans="1:18">
      <c r="A8302" t="s">
        <v>1210</v>
      </c>
      <c r="B8302" s="2">
        <f t="shared" si="387"/>
        <v>42753.261805555558</v>
      </c>
      <c r="C8302" s="1">
        <v>42753.511805555558</v>
      </c>
      <c r="D8302" s="2">
        <f t="shared" si="388"/>
        <v>42753.287499999999</v>
      </c>
      <c r="E8302" s="1">
        <v>42753.537499999999</v>
      </c>
      <c r="F8302" s="1">
        <v>42753.442361111112</v>
      </c>
      <c r="G8302" s="1">
        <v>42753.57916666667</v>
      </c>
      <c r="H8302">
        <v>4.9000000000000004</v>
      </c>
      <c r="I8302" t="s">
        <v>38</v>
      </c>
      <c r="J8302">
        <v>0.187</v>
      </c>
      <c r="K8302">
        <v>9.4E-2</v>
      </c>
      <c r="L8302" t="s">
        <v>21</v>
      </c>
      <c r="M8302" s="3" t="e">
        <f t="shared" si="389"/>
        <v>#VALUE!</v>
      </c>
      <c r="N8302">
        <v>13.92</v>
      </c>
      <c r="O8302">
        <v>13.45</v>
      </c>
      <c r="P8302">
        <v>13.37</v>
      </c>
      <c r="Q8302" t="s">
        <v>21</v>
      </c>
      <c r="R8302">
        <v>0</v>
      </c>
    </row>
    <row r="8303" spans="1:18">
      <c r="A8303" t="s">
        <v>1210</v>
      </c>
      <c r="B8303" s="2">
        <f t="shared" si="387"/>
        <v>42786.171527777777</v>
      </c>
      <c r="C8303" s="1">
        <v>42786.421527777777</v>
      </c>
      <c r="D8303" s="2">
        <f t="shared" si="388"/>
        <v>42786.272916666669</v>
      </c>
      <c r="E8303" s="1">
        <v>42786.522916666669</v>
      </c>
      <c r="F8303" s="1">
        <v>42786.35</v>
      </c>
      <c r="G8303" s="1">
        <v>42786.486805555556</v>
      </c>
      <c r="H8303">
        <v>5</v>
      </c>
      <c r="I8303" t="s">
        <v>38</v>
      </c>
      <c r="J8303">
        <v>0.47499999999999998</v>
      </c>
      <c r="K8303">
        <v>0.36799999999999999</v>
      </c>
      <c r="L8303" t="s">
        <v>21</v>
      </c>
      <c r="M8303" s="3" t="e">
        <f t="shared" si="389"/>
        <v>#VALUE!</v>
      </c>
      <c r="N8303">
        <v>13.92</v>
      </c>
      <c r="O8303">
        <v>13.45</v>
      </c>
      <c r="P8303">
        <v>13.37</v>
      </c>
      <c r="Q8303" t="s">
        <v>21</v>
      </c>
      <c r="R8303">
        <v>0</v>
      </c>
    </row>
    <row r="8304" spans="1:18">
      <c r="A8304" t="s">
        <v>1210</v>
      </c>
      <c r="B8304" s="2">
        <f t="shared" si="387"/>
        <v>42819.123611111107</v>
      </c>
      <c r="C8304" s="1">
        <v>42819.331944444442</v>
      </c>
      <c r="D8304" s="2">
        <f t="shared" si="388"/>
        <v>42819.253472222219</v>
      </c>
      <c r="E8304" s="1">
        <v>42819.461805555555</v>
      </c>
      <c r="F8304" s="1">
        <v>42819.256249999999</v>
      </c>
      <c r="G8304" s="1">
        <v>42819.393750000003</v>
      </c>
      <c r="H8304">
        <v>5</v>
      </c>
      <c r="I8304" t="s">
        <v>42</v>
      </c>
      <c r="J8304">
        <v>0.45200000000000001</v>
      </c>
      <c r="K8304">
        <v>0.47599999999999998</v>
      </c>
      <c r="L8304" t="s">
        <v>21</v>
      </c>
      <c r="M8304" s="3" t="e">
        <f t="shared" si="389"/>
        <v>#VALUE!</v>
      </c>
      <c r="N8304">
        <v>13.92</v>
      </c>
      <c r="O8304">
        <v>13.45</v>
      </c>
      <c r="P8304">
        <v>13.37</v>
      </c>
      <c r="Q8304" t="s">
        <v>21</v>
      </c>
      <c r="R8304">
        <v>0</v>
      </c>
    </row>
    <row r="8305" spans="1:18">
      <c r="A8305" t="s">
        <v>1210</v>
      </c>
      <c r="B8305" s="2">
        <f t="shared" si="387"/>
        <v>42832.142361111109</v>
      </c>
      <c r="C8305" s="1">
        <v>42832.350694444445</v>
      </c>
      <c r="D8305" s="2">
        <f t="shared" si="388"/>
        <v>42832.272916666661</v>
      </c>
      <c r="E8305" s="1">
        <v>42832.481249999997</v>
      </c>
      <c r="F8305" s="1">
        <v>42832.419444444444</v>
      </c>
      <c r="G8305" s="1">
        <v>42832.556250000001</v>
      </c>
      <c r="H8305">
        <v>5.0999999999999996</v>
      </c>
      <c r="I8305" t="s">
        <v>33</v>
      </c>
      <c r="J8305">
        <v>0.45200000000000001</v>
      </c>
      <c r="K8305">
        <v>0.47599999999999998</v>
      </c>
      <c r="L8305" t="s">
        <v>21</v>
      </c>
      <c r="M8305" s="3" t="e">
        <f t="shared" si="389"/>
        <v>#VALUE!</v>
      </c>
      <c r="N8305">
        <v>13.92</v>
      </c>
      <c r="O8305">
        <v>13.45</v>
      </c>
      <c r="P8305">
        <v>13.37</v>
      </c>
      <c r="Q8305" t="s">
        <v>21</v>
      </c>
      <c r="R8305">
        <v>0</v>
      </c>
    </row>
    <row r="8306" spans="1:18">
      <c r="A8306" t="s">
        <v>1210</v>
      </c>
      <c r="B8306" s="2">
        <f t="shared" si="387"/>
        <v>42852.033333333333</v>
      </c>
      <c r="C8306" s="1">
        <v>42852.241666666669</v>
      </c>
      <c r="D8306" s="2">
        <f t="shared" si="388"/>
        <v>42852.159722222219</v>
      </c>
      <c r="E8306" s="1">
        <v>42852.368055555555</v>
      </c>
      <c r="F8306" s="1">
        <v>42852.162499999999</v>
      </c>
      <c r="G8306" s="1">
        <v>42852.3</v>
      </c>
      <c r="H8306">
        <v>5.0999999999999996</v>
      </c>
      <c r="I8306" t="s">
        <v>42</v>
      </c>
      <c r="J8306">
        <v>0.42499999999999999</v>
      </c>
      <c r="K8306">
        <v>0.46300000000000002</v>
      </c>
      <c r="L8306" t="s">
        <v>21</v>
      </c>
      <c r="M8306" s="3" t="e">
        <f t="shared" si="389"/>
        <v>#VALUE!</v>
      </c>
      <c r="N8306">
        <v>13.92</v>
      </c>
      <c r="O8306">
        <v>13.45</v>
      </c>
      <c r="P8306">
        <v>13.37</v>
      </c>
      <c r="Q8306" t="s">
        <v>21</v>
      </c>
      <c r="R8306">
        <v>0</v>
      </c>
    </row>
    <row r="8307" spans="1:18">
      <c r="A8307" t="s">
        <v>1210</v>
      </c>
      <c r="B8307" s="2">
        <f t="shared" si="387"/>
        <v>42865.048611111109</v>
      </c>
      <c r="C8307" s="1">
        <v>42865.256944444445</v>
      </c>
      <c r="D8307" s="2">
        <f t="shared" si="388"/>
        <v>42865.243749999994</v>
      </c>
      <c r="E8307" s="1">
        <v>42865.45208333333</v>
      </c>
      <c r="F8307" s="1">
        <v>42865.324999999997</v>
      </c>
      <c r="G8307" s="1">
        <v>42865.462500000001</v>
      </c>
      <c r="H8307">
        <v>5.0999999999999996</v>
      </c>
      <c r="I8307" t="s">
        <v>33</v>
      </c>
      <c r="J8307">
        <v>0.92500000000000004</v>
      </c>
      <c r="K8307">
        <v>0.71299999999999997</v>
      </c>
      <c r="L8307" t="s">
        <v>21</v>
      </c>
      <c r="M8307" s="3" t="e">
        <f t="shared" si="389"/>
        <v>#VALUE!</v>
      </c>
      <c r="N8307">
        <v>13.92</v>
      </c>
      <c r="O8307">
        <v>13.45</v>
      </c>
      <c r="P8307">
        <v>13.37</v>
      </c>
      <c r="Q8307" t="s">
        <v>21</v>
      </c>
      <c r="R8307">
        <v>0</v>
      </c>
    </row>
    <row r="8308" spans="1:18">
      <c r="A8308" t="s">
        <v>1210</v>
      </c>
      <c r="B8308" s="2">
        <f t="shared" si="387"/>
        <v>42884.943055555552</v>
      </c>
      <c r="C8308" s="1">
        <v>42885.151388888888</v>
      </c>
      <c r="D8308" s="2">
        <f t="shared" si="388"/>
        <v>42885.065972222219</v>
      </c>
      <c r="E8308" s="1">
        <v>42885.274305555555</v>
      </c>
      <c r="F8308" s="1">
        <v>42885.068749999999</v>
      </c>
      <c r="G8308" s="1">
        <v>42885.206250000003</v>
      </c>
      <c r="H8308">
        <v>5.0999999999999996</v>
      </c>
      <c r="I8308" t="s">
        <v>42</v>
      </c>
      <c r="J8308">
        <v>0.39700000000000002</v>
      </c>
      <c r="K8308">
        <v>0.44900000000000001</v>
      </c>
      <c r="L8308" t="s">
        <v>21</v>
      </c>
      <c r="M8308" s="3" t="e">
        <f t="shared" si="389"/>
        <v>#VALUE!</v>
      </c>
      <c r="N8308">
        <v>13.92</v>
      </c>
      <c r="O8308">
        <v>13.45</v>
      </c>
      <c r="P8308">
        <v>13.37</v>
      </c>
      <c r="Q8308" t="s">
        <v>21</v>
      </c>
      <c r="R8308">
        <v>0</v>
      </c>
    </row>
    <row r="8309" spans="1:18">
      <c r="A8309" t="s">
        <v>1211</v>
      </c>
      <c r="B8309" s="2">
        <f t="shared" si="387"/>
        <v>42757.240972222222</v>
      </c>
      <c r="C8309" s="1">
        <v>42757.490972222222</v>
      </c>
      <c r="D8309" s="2">
        <f t="shared" si="388"/>
        <v>42757.286805555559</v>
      </c>
      <c r="E8309" s="1">
        <v>42757.536805555559</v>
      </c>
      <c r="F8309" s="1">
        <v>42757.390277777777</v>
      </c>
      <c r="G8309" s="1">
        <v>42757.532638888886</v>
      </c>
      <c r="H8309">
        <v>5.8</v>
      </c>
      <c r="I8309" t="s">
        <v>38</v>
      </c>
      <c r="J8309">
        <v>0.29499999999999998</v>
      </c>
      <c r="K8309">
        <v>0.16200000000000001</v>
      </c>
      <c r="L8309" t="s">
        <v>21</v>
      </c>
      <c r="M8309" s="3" t="e">
        <f t="shared" si="389"/>
        <v>#VALUE!</v>
      </c>
      <c r="N8309">
        <v>13.56</v>
      </c>
      <c r="O8309">
        <v>13.09</v>
      </c>
      <c r="P8309">
        <v>12.96</v>
      </c>
      <c r="Q8309" t="s">
        <v>21</v>
      </c>
      <c r="R8309">
        <v>0</v>
      </c>
    </row>
    <row r="8310" spans="1:18">
      <c r="A8310" t="s">
        <v>1211</v>
      </c>
      <c r="B8310" s="2">
        <f t="shared" si="387"/>
        <v>42823.102083333331</v>
      </c>
      <c r="C8310" s="1">
        <v>42823.310416666667</v>
      </c>
      <c r="D8310" s="2">
        <f t="shared" si="388"/>
        <v>42823.281944444439</v>
      </c>
      <c r="E8310" s="1">
        <v>42823.490277777775</v>
      </c>
      <c r="F8310" s="1">
        <v>42823.375694444447</v>
      </c>
      <c r="G8310" s="1">
        <v>42823.518055555556</v>
      </c>
      <c r="H8310">
        <v>6</v>
      </c>
      <c r="I8310" t="s">
        <v>38</v>
      </c>
      <c r="J8310">
        <v>0.80300000000000005</v>
      </c>
      <c r="K8310">
        <v>0.63</v>
      </c>
      <c r="L8310" t="s">
        <v>21</v>
      </c>
      <c r="M8310" s="3" t="e">
        <f t="shared" si="389"/>
        <v>#VALUE!</v>
      </c>
      <c r="N8310">
        <v>13.56</v>
      </c>
      <c r="O8310">
        <v>13.09</v>
      </c>
      <c r="P8310">
        <v>12.96</v>
      </c>
      <c r="Q8310" t="s">
        <v>21</v>
      </c>
      <c r="R8310">
        <v>0</v>
      </c>
    </row>
    <row r="8311" spans="1:18">
      <c r="A8311" t="s">
        <v>1211</v>
      </c>
      <c r="B8311" s="2">
        <f t="shared" si="387"/>
        <v>42875.957638888889</v>
      </c>
      <c r="C8311" s="1">
        <v>42876.165972222225</v>
      </c>
      <c r="D8311" s="2">
        <f t="shared" si="388"/>
        <v>42876.16805555555</v>
      </c>
      <c r="E8311" s="1">
        <v>42876.376388888886</v>
      </c>
      <c r="F8311" s="1">
        <v>42876.162499999999</v>
      </c>
      <c r="G8311" s="1">
        <v>42876.304861111108</v>
      </c>
      <c r="H8311">
        <v>6.1</v>
      </c>
      <c r="I8311" t="s">
        <v>42</v>
      </c>
      <c r="J8311">
        <v>0.97599999999999998</v>
      </c>
      <c r="K8311">
        <v>0.73799999999999999</v>
      </c>
      <c r="L8311" t="s">
        <v>21</v>
      </c>
      <c r="M8311" s="3" t="e">
        <f t="shared" si="389"/>
        <v>#VALUE!</v>
      </c>
      <c r="N8311">
        <v>13.56</v>
      </c>
      <c r="O8311">
        <v>13.09</v>
      </c>
      <c r="P8311">
        <v>12.96</v>
      </c>
      <c r="Q8311" t="s">
        <v>21</v>
      </c>
      <c r="R8311">
        <v>0</v>
      </c>
    </row>
    <row r="8312" spans="1:18">
      <c r="A8312" t="s">
        <v>1212</v>
      </c>
      <c r="B8312" s="2">
        <f t="shared" si="387"/>
        <v>42755.246527777781</v>
      </c>
      <c r="C8312" s="1">
        <v>42755.496527777781</v>
      </c>
      <c r="D8312" s="2">
        <f t="shared" si="388"/>
        <v>42755.287499999999</v>
      </c>
      <c r="E8312" s="1">
        <v>42755.537499999999</v>
      </c>
      <c r="F8312" s="1">
        <v>42755.418749999997</v>
      </c>
      <c r="G8312" s="1">
        <v>42755.59097222222</v>
      </c>
      <c r="H8312">
        <v>23.2</v>
      </c>
      <c r="I8312" t="s">
        <v>38</v>
      </c>
      <c r="J8312">
        <v>0.23899999999999999</v>
      </c>
      <c r="K8312">
        <v>0.11899999999999999</v>
      </c>
      <c r="L8312" t="s">
        <v>21</v>
      </c>
      <c r="M8312" s="3" t="e">
        <f t="shared" si="389"/>
        <v>#VALUE!</v>
      </c>
      <c r="N8312">
        <v>13.56</v>
      </c>
      <c r="O8312">
        <v>13.09</v>
      </c>
      <c r="P8312">
        <v>12.96</v>
      </c>
      <c r="Q8312" t="s">
        <v>21</v>
      </c>
      <c r="R8312">
        <v>0</v>
      </c>
    </row>
    <row r="8313" spans="1:18">
      <c r="A8313" t="s">
        <v>1212</v>
      </c>
      <c r="B8313" s="2">
        <f t="shared" si="387"/>
        <v>42856.081944444442</v>
      </c>
      <c r="C8313" s="1">
        <v>42856.290277777778</v>
      </c>
      <c r="D8313" s="2">
        <f t="shared" si="388"/>
        <v>42856.250694444439</v>
      </c>
      <c r="E8313" s="1">
        <v>42856.459027777775</v>
      </c>
      <c r="F8313" s="1">
        <v>42856.375694444447</v>
      </c>
      <c r="G8313" s="1">
        <v>42856.54791666667</v>
      </c>
      <c r="H8313">
        <v>24</v>
      </c>
      <c r="I8313" t="s">
        <v>33</v>
      </c>
      <c r="J8313">
        <v>0.48299999999999998</v>
      </c>
      <c r="K8313">
        <v>0.49199999999999999</v>
      </c>
      <c r="L8313" t="s">
        <v>21</v>
      </c>
      <c r="M8313" s="3" t="e">
        <f t="shared" si="389"/>
        <v>#VALUE!</v>
      </c>
      <c r="N8313">
        <v>13.56</v>
      </c>
      <c r="O8313">
        <v>13.09</v>
      </c>
      <c r="P8313">
        <v>12.96</v>
      </c>
      <c r="Q8313" t="s">
        <v>21</v>
      </c>
      <c r="R8313">
        <v>0</v>
      </c>
    </row>
    <row r="8314" spans="1:18">
      <c r="A8314" t="s">
        <v>1213</v>
      </c>
      <c r="B8314" s="2">
        <f t="shared" si="387"/>
        <v>42739.784722222219</v>
      </c>
      <c r="C8314" s="1">
        <v>42740.034722222219</v>
      </c>
      <c r="D8314" s="2">
        <f t="shared" si="388"/>
        <v>42739.813194444447</v>
      </c>
      <c r="E8314" s="1">
        <v>42740.063194444447</v>
      </c>
      <c r="F8314" s="1">
        <v>42740.051388888889</v>
      </c>
      <c r="G8314" s="1">
        <v>42740.174305555556</v>
      </c>
      <c r="H8314">
        <v>11</v>
      </c>
      <c r="I8314" t="s">
        <v>22</v>
      </c>
      <c r="J8314">
        <v>9.5000000000000001E-2</v>
      </c>
      <c r="K8314">
        <v>0.114</v>
      </c>
      <c r="L8314" t="s">
        <v>21</v>
      </c>
      <c r="M8314" s="3" t="e">
        <f t="shared" si="389"/>
        <v>#VALUE!</v>
      </c>
      <c r="N8314">
        <v>14.01</v>
      </c>
      <c r="O8314">
        <v>13.67</v>
      </c>
      <c r="P8314">
        <v>13.55</v>
      </c>
      <c r="Q8314" t="s">
        <v>21</v>
      </c>
      <c r="R8314">
        <v>0</v>
      </c>
    </row>
    <row r="8315" spans="1:18">
      <c r="A8315" t="s">
        <v>1213</v>
      </c>
      <c r="B8315" s="2">
        <f t="shared" si="387"/>
        <v>42764.205555555556</v>
      </c>
      <c r="C8315" s="1">
        <v>42764.455555555556</v>
      </c>
      <c r="D8315" s="2">
        <f t="shared" si="388"/>
        <v>42764.284722222219</v>
      </c>
      <c r="E8315" s="1">
        <v>42764.534722222219</v>
      </c>
      <c r="F8315" s="1">
        <v>42764.397222222222</v>
      </c>
      <c r="G8315" s="1">
        <v>42764.520833333336</v>
      </c>
      <c r="H8315">
        <v>11.1</v>
      </c>
      <c r="I8315" t="s">
        <v>38</v>
      </c>
      <c r="J8315">
        <v>0.52900000000000003</v>
      </c>
      <c r="K8315">
        <v>0.32300000000000001</v>
      </c>
      <c r="L8315" t="s">
        <v>21</v>
      </c>
      <c r="M8315" s="3" t="e">
        <f t="shared" si="389"/>
        <v>#VALUE!</v>
      </c>
      <c r="N8315">
        <v>14.01</v>
      </c>
      <c r="O8315">
        <v>13.67</v>
      </c>
      <c r="P8315">
        <v>13.55</v>
      </c>
      <c r="Q8315" t="s">
        <v>21</v>
      </c>
      <c r="R8315">
        <v>0</v>
      </c>
    </row>
    <row r="8316" spans="1:18">
      <c r="A8316" t="s">
        <v>1213</v>
      </c>
      <c r="B8316" s="2">
        <f t="shared" si="387"/>
        <v>42772.201388888891</v>
      </c>
      <c r="C8316" s="1">
        <v>42772.451388888891</v>
      </c>
      <c r="D8316" s="2">
        <f t="shared" si="388"/>
        <v>42772.28125</v>
      </c>
      <c r="E8316" s="1">
        <v>42772.53125</v>
      </c>
      <c r="F8316" s="1">
        <v>42772.512499999997</v>
      </c>
      <c r="G8316" s="1">
        <v>42772.636111111111</v>
      </c>
      <c r="H8316">
        <v>11.1</v>
      </c>
      <c r="I8316" t="s">
        <v>33</v>
      </c>
      <c r="J8316">
        <v>0.152</v>
      </c>
      <c r="K8316">
        <v>0.32600000000000001</v>
      </c>
      <c r="L8316" t="s">
        <v>21</v>
      </c>
      <c r="M8316" s="3" t="e">
        <f t="shared" si="389"/>
        <v>#VALUE!</v>
      </c>
      <c r="N8316">
        <v>14.01</v>
      </c>
      <c r="O8316">
        <v>13.67</v>
      </c>
      <c r="P8316">
        <v>13.55</v>
      </c>
      <c r="Q8316" t="s">
        <v>21</v>
      </c>
      <c r="R8316">
        <v>0</v>
      </c>
    </row>
    <row r="8317" spans="1:18">
      <c r="A8317" t="s">
        <v>1213</v>
      </c>
      <c r="B8317" s="2">
        <f t="shared" si="387"/>
        <v>42821.091666666667</v>
      </c>
      <c r="C8317" s="1">
        <v>42821.3</v>
      </c>
      <c r="D8317" s="2">
        <f t="shared" si="388"/>
        <v>42821.179861111108</v>
      </c>
      <c r="E8317" s="1">
        <v>42821.388194444444</v>
      </c>
      <c r="F8317" s="1">
        <v>42821.203472222223</v>
      </c>
      <c r="G8317" s="1">
        <v>42821.326388888891</v>
      </c>
      <c r="H8317">
        <v>11.3</v>
      </c>
      <c r="I8317" t="s">
        <v>42</v>
      </c>
      <c r="J8317">
        <v>0.219</v>
      </c>
      <c r="K8317">
        <v>0.35899999999999999</v>
      </c>
      <c r="L8317" t="s">
        <v>21</v>
      </c>
      <c r="M8317" s="3" t="e">
        <f t="shared" si="389"/>
        <v>#VALUE!</v>
      </c>
      <c r="N8317">
        <v>14.01</v>
      </c>
      <c r="O8317">
        <v>13.67</v>
      </c>
      <c r="P8317">
        <v>13.55</v>
      </c>
      <c r="Q8317" t="s">
        <v>21</v>
      </c>
      <c r="R8317">
        <v>0</v>
      </c>
    </row>
    <row r="8318" spans="1:18">
      <c r="A8318" t="s">
        <v>1213</v>
      </c>
      <c r="B8318" s="2">
        <f t="shared" si="387"/>
        <v>42829.069444444445</v>
      </c>
      <c r="C8318" s="1">
        <v>42829.277777777781</v>
      </c>
      <c r="D8318" s="2">
        <f t="shared" si="388"/>
        <v>42829.275694444441</v>
      </c>
      <c r="E8318" s="1">
        <v>42829.484027777777</v>
      </c>
      <c r="F8318" s="1">
        <v>42829.318749999999</v>
      </c>
      <c r="G8318" s="1">
        <v>42829.441666666666</v>
      </c>
      <c r="H8318">
        <v>11.3</v>
      </c>
      <c r="I8318" t="s">
        <v>38</v>
      </c>
      <c r="J8318">
        <v>1</v>
      </c>
      <c r="K8318">
        <v>0.83799999999999997</v>
      </c>
      <c r="L8318" t="s">
        <v>21</v>
      </c>
      <c r="M8318" s="3" t="e">
        <f t="shared" si="389"/>
        <v>#VALUE!</v>
      </c>
      <c r="N8318">
        <v>14.01</v>
      </c>
      <c r="O8318">
        <v>13.67</v>
      </c>
      <c r="P8318">
        <v>13.55</v>
      </c>
      <c r="Q8318" t="s">
        <v>21</v>
      </c>
      <c r="R8318">
        <v>0</v>
      </c>
    </row>
    <row r="8319" spans="1:18">
      <c r="A8319" t="s">
        <v>1213</v>
      </c>
      <c r="B8319" s="2">
        <f t="shared" si="387"/>
        <v>42837.163888888885</v>
      </c>
      <c r="C8319" s="1">
        <v>42837.37222222222</v>
      </c>
      <c r="D8319" s="2">
        <f t="shared" si="388"/>
        <v>42837.268055555556</v>
      </c>
      <c r="E8319" s="1">
        <v>42837.476388888892</v>
      </c>
      <c r="F8319" s="1">
        <v>42837.433333333334</v>
      </c>
      <c r="G8319" s="1">
        <v>42837.556944444441</v>
      </c>
      <c r="H8319">
        <v>11.4</v>
      </c>
      <c r="I8319" t="s">
        <v>33</v>
      </c>
      <c r="J8319">
        <v>0.34599999999999997</v>
      </c>
      <c r="K8319">
        <v>0.42299999999999999</v>
      </c>
      <c r="L8319" t="s">
        <v>21</v>
      </c>
      <c r="M8319" s="3" t="e">
        <f t="shared" si="389"/>
        <v>#VALUE!</v>
      </c>
      <c r="N8319">
        <v>14.01</v>
      </c>
      <c r="O8319">
        <v>13.67</v>
      </c>
      <c r="P8319">
        <v>13.55</v>
      </c>
      <c r="Q8319" t="s">
        <v>21</v>
      </c>
      <c r="R8319">
        <v>0</v>
      </c>
    </row>
    <row r="8320" spans="1:18">
      <c r="A8320" t="s">
        <v>1213</v>
      </c>
      <c r="B8320" s="2">
        <f t="shared" si="387"/>
        <v>42885.913888888885</v>
      </c>
      <c r="C8320" s="1">
        <v>42886.12222222222</v>
      </c>
      <c r="D8320" s="2">
        <f t="shared" si="388"/>
        <v>42886.1</v>
      </c>
      <c r="E8320" s="1">
        <v>42886.308333333334</v>
      </c>
      <c r="F8320" s="1">
        <v>42886.123611111114</v>
      </c>
      <c r="G8320" s="1">
        <v>42886.246527777781</v>
      </c>
      <c r="H8320">
        <v>11.5</v>
      </c>
      <c r="I8320" t="s">
        <v>42</v>
      </c>
      <c r="J8320">
        <v>1</v>
      </c>
      <c r="K8320">
        <v>0.75600000000000001</v>
      </c>
      <c r="L8320" t="s">
        <v>21</v>
      </c>
      <c r="M8320" s="3" t="e">
        <f t="shared" si="389"/>
        <v>#VALUE!</v>
      </c>
      <c r="N8320">
        <v>14.01</v>
      </c>
      <c r="O8320">
        <v>13.67</v>
      </c>
      <c r="P8320">
        <v>13.55</v>
      </c>
      <c r="Q8320" t="s">
        <v>21</v>
      </c>
      <c r="R8320">
        <v>0</v>
      </c>
    </row>
    <row r="8321" spans="1:18">
      <c r="A8321" t="s">
        <v>1214</v>
      </c>
      <c r="B8321" s="2">
        <f t="shared" si="387"/>
        <v>42797.188888888886</v>
      </c>
      <c r="C8321" s="1">
        <v>42797.438888888886</v>
      </c>
      <c r="D8321" s="2">
        <f t="shared" si="388"/>
        <v>42797.263888888891</v>
      </c>
      <c r="E8321" s="1">
        <v>42797.513888888891</v>
      </c>
      <c r="F8321" s="1">
        <v>42797.497916666667</v>
      </c>
      <c r="G8321" s="1">
        <v>42797.615277777775</v>
      </c>
      <c r="H8321">
        <v>32.6</v>
      </c>
      <c r="I8321" t="s">
        <v>33</v>
      </c>
      <c r="J8321">
        <v>0.13800000000000001</v>
      </c>
      <c r="K8321">
        <v>0.31900000000000001</v>
      </c>
      <c r="L8321" t="s">
        <v>21</v>
      </c>
      <c r="M8321" s="3" t="e">
        <f t="shared" si="389"/>
        <v>#VALUE!</v>
      </c>
      <c r="N8321">
        <v>13.41</v>
      </c>
      <c r="O8321">
        <v>12.75</v>
      </c>
      <c r="P8321">
        <v>12.63</v>
      </c>
      <c r="Q8321" t="s">
        <v>21</v>
      </c>
      <c r="R8321">
        <v>2.3999999999999998E-3</v>
      </c>
    </row>
    <row r="8322" spans="1:18">
      <c r="A8322" t="s">
        <v>1214</v>
      </c>
      <c r="B8322" s="2">
        <f t="shared" ref="B8322:B8385" si="390">IF(AND(C8322&gt;=DATEVALUE("3/12/17 8:00"),C8322&lt;=DATEVALUE("11/05/17 7:00")),C8322-5/24,C8322-6/24)</f>
        <v>42834.07708333333</v>
      </c>
      <c r="C8322" s="1">
        <v>42834.285416666666</v>
      </c>
      <c r="D8322" s="2">
        <f t="shared" ref="D8322:D8385" si="391">IF(AND(E8322&gt;=DATEVALUE("3/12/17 8:00"),E8322&lt;=DATEVALUE("11/05/17 7:00")),E8322-5/24,E8322-6/24)</f>
        <v>42834.270833333328</v>
      </c>
      <c r="E8322" s="1">
        <v>42834.479166666664</v>
      </c>
      <c r="F8322" s="1">
        <v>42834.34375</v>
      </c>
      <c r="G8322" s="1">
        <v>42834.461111111108</v>
      </c>
      <c r="H8322">
        <v>33</v>
      </c>
      <c r="I8322" t="s">
        <v>33</v>
      </c>
      <c r="J8322">
        <v>1</v>
      </c>
      <c r="K8322">
        <v>0.82599999999999996</v>
      </c>
      <c r="L8322" t="s">
        <v>21</v>
      </c>
      <c r="M8322" s="3" t="e">
        <f t="shared" ref="M8322:M8385" si="392">L8322 - 0.508 * (Q8322) - 0.04</f>
        <v>#VALUE!</v>
      </c>
      <c r="N8322">
        <v>13.41</v>
      </c>
      <c r="O8322">
        <v>12.75</v>
      </c>
      <c r="P8322">
        <v>12.63</v>
      </c>
      <c r="Q8322" t="s">
        <v>21</v>
      </c>
      <c r="R8322">
        <v>2.3999999999999998E-3</v>
      </c>
    </row>
    <row r="8323" spans="1:18">
      <c r="A8323" t="s">
        <v>1214</v>
      </c>
      <c r="B8323" s="2">
        <f t="shared" si="390"/>
        <v>42870.945833333331</v>
      </c>
      <c r="C8323" s="1">
        <v>42871.154166666667</v>
      </c>
      <c r="D8323" s="2">
        <f t="shared" si="391"/>
        <v>42871.157638888886</v>
      </c>
      <c r="E8323" s="1">
        <v>42871.365972222222</v>
      </c>
      <c r="F8323" s="1">
        <v>42871.189583333333</v>
      </c>
      <c r="G8323" s="1">
        <v>42871.306944444441</v>
      </c>
      <c r="H8323">
        <v>33.4</v>
      </c>
      <c r="I8323" t="s">
        <v>42</v>
      </c>
      <c r="J8323">
        <v>1</v>
      </c>
      <c r="K8323">
        <v>0.90100000000000002</v>
      </c>
      <c r="L8323" t="s">
        <v>21</v>
      </c>
      <c r="M8323" s="3" t="e">
        <f t="shared" si="392"/>
        <v>#VALUE!</v>
      </c>
      <c r="N8323">
        <v>13.41</v>
      </c>
      <c r="O8323">
        <v>12.75</v>
      </c>
      <c r="P8323">
        <v>12.63</v>
      </c>
      <c r="Q8323" t="s">
        <v>21</v>
      </c>
      <c r="R8323">
        <v>2.3999999999999998E-3</v>
      </c>
    </row>
    <row r="8324" spans="1:18">
      <c r="A8324" t="s">
        <v>1215</v>
      </c>
      <c r="B8324" s="2">
        <f t="shared" si="390"/>
        <v>42776.163888888892</v>
      </c>
      <c r="C8324" s="1">
        <v>42776.413888888892</v>
      </c>
      <c r="D8324" s="2">
        <f t="shared" si="391"/>
        <v>42776.279166666667</v>
      </c>
      <c r="E8324" s="1">
        <v>42776.529166666667</v>
      </c>
      <c r="F8324" s="1">
        <v>42776.424305555556</v>
      </c>
      <c r="G8324" s="1">
        <v>42776.513194444444</v>
      </c>
      <c r="H8324">
        <v>59</v>
      </c>
      <c r="I8324" t="s">
        <v>38</v>
      </c>
      <c r="J8324">
        <v>1</v>
      </c>
      <c r="K8324">
        <v>0.65400000000000003</v>
      </c>
      <c r="L8324" t="s">
        <v>21</v>
      </c>
      <c r="M8324" s="3" t="e">
        <f t="shared" si="392"/>
        <v>#VALUE!</v>
      </c>
      <c r="N8324">
        <v>13.41</v>
      </c>
      <c r="O8324">
        <v>12.75</v>
      </c>
      <c r="P8324">
        <v>12.63</v>
      </c>
      <c r="Q8324" t="s">
        <v>21</v>
      </c>
      <c r="R8324">
        <v>2.3999999999999998E-3</v>
      </c>
    </row>
    <row r="8325" spans="1:18">
      <c r="A8325" t="s">
        <v>1215</v>
      </c>
      <c r="B8325" s="2">
        <f t="shared" si="390"/>
        <v>42845.178472222222</v>
      </c>
      <c r="C8325" s="1">
        <v>42845.386805555558</v>
      </c>
      <c r="D8325" s="2">
        <f t="shared" si="391"/>
        <v>42845.260416666664</v>
      </c>
      <c r="E8325" s="1">
        <v>42845.46875</v>
      </c>
      <c r="F8325" s="1">
        <v>42845.430555555555</v>
      </c>
      <c r="G8325" s="1">
        <v>42845.518750000003</v>
      </c>
      <c r="H8325">
        <v>60.4</v>
      </c>
      <c r="I8325" t="s">
        <v>33</v>
      </c>
      <c r="J8325">
        <v>0.42899999999999999</v>
      </c>
      <c r="K8325">
        <v>0.46500000000000002</v>
      </c>
      <c r="L8325" t="s">
        <v>21</v>
      </c>
      <c r="M8325" s="3" t="e">
        <f t="shared" si="392"/>
        <v>#VALUE!</v>
      </c>
      <c r="N8325">
        <v>13.41</v>
      </c>
      <c r="O8325">
        <v>12.75</v>
      </c>
      <c r="P8325">
        <v>12.63</v>
      </c>
      <c r="Q8325" t="s">
        <v>21</v>
      </c>
      <c r="R8325">
        <v>2.3999999999999998E-3</v>
      </c>
    </row>
    <row r="8326" spans="1:18">
      <c r="A8326" t="s">
        <v>1216</v>
      </c>
      <c r="B8326" s="2">
        <f t="shared" si="390"/>
        <v>42750.234722222223</v>
      </c>
      <c r="C8326" s="1">
        <v>42750.484722222223</v>
      </c>
      <c r="D8326" s="2">
        <f t="shared" si="391"/>
        <v>42750.288194444445</v>
      </c>
      <c r="E8326" s="1">
        <v>42750.538194444445</v>
      </c>
      <c r="F8326" s="1">
        <v>42750.413888888892</v>
      </c>
      <c r="G8326" s="1">
        <v>42750.497916666667</v>
      </c>
      <c r="H8326">
        <v>17.399999999999999</v>
      </c>
      <c r="I8326" t="s">
        <v>38</v>
      </c>
      <c r="J8326">
        <v>0.158</v>
      </c>
      <c r="K8326">
        <v>0.318</v>
      </c>
      <c r="L8326" t="s">
        <v>21</v>
      </c>
      <c r="M8326" s="3" t="e">
        <f t="shared" si="392"/>
        <v>#VALUE!</v>
      </c>
      <c r="N8326">
        <v>13.41</v>
      </c>
      <c r="O8326">
        <v>12.75</v>
      </c>
      <c r="P8326">
        <v>12.63</v>
      </c>
      <c r="Q8326" t="s">
        <v>21</v>
      </c>
      <c r="R8326">
        <v>0</v>
      </c>
    </row>
    <row r="8327" spans="1:18">
      <c r="A8327" t="s">
        <v>1216</v>
      </c>
      <c r="B8327" s="2">
        <f t="shared" si="390"/>
        <v>42757.215277777781</v>
      </c>
      <c r="C8327" s="1">
        <v>42757.465277777781</v>
      </c>
      <c r="D8327" s="2">
        <f t="shared" si="391"/>
        <v>42757.286805555559</v>
      </c>
      <c r="E8327" s="1">
        <v>42757.536805555559</v>
      </c>
      <c r="F8327" s="1">
        <v>42757.502083333333</v>
      </c>
      <c r="G8327" s="1">
        <v>42757.585416666669</v>
      </c>
      <c r="H8327">
        <v>17.5</v>
      </c>
      <c r="I8327" t="s">
        <v>38</v>
      </c>
      <c r="J8327">
        <v>0.41699999999999998</v>
      </c>
      <c r="K8327">
        <v>0.42499999999999999</v>
      </c>
      <c r="L8327" t="s">
        <v>21</v>
      </c>
      <c r="M8327" s="3" t="e">
        <f t="shared" si="392"/>
        <v>#VALUE!</v>
      </c>
      <c r="N8327">
        <v>13.41</v>
      </c>
      <c r="O8327">
        <v>12.75</v>
      </c>
      <c r="P8327">
        <v>12.63</v>
      </c>
      <c r="Q8327" t="s">
        <v>21</v>
      </c>
      <c r="R8327">
        <v>0</v>
      </c>
    </row>
    <row r="8328" spans="1:18">
      <c r="A8328" t="s">
        <v>1216</v>
      </c>
      <c r="B8328" s="2">
        <f t="shared" si="390"/>
        <v>42789.12777777778</v>
      </c>
      <c r="C8328" s="1">
        <v>42789.37777777778</v>
      </c>
      <c r="D8328" s="2">
        <f t="shared" si="391"/>
        <v>42789.270833333336</v>
      </c>
      <c r="E8328" s="1">
        <v>42789.520833333336</v>
      </c>
      <c r="F8328" s="1">
        <v>42789.396527777775</v>
      </c>
      <c r="G8328" s="1">
        <v>42789.480555555558</v>
      </c>
      <c r="H8328">
        <v>17.7</v>
      </c>
      <c r="I8328" t="s">
        <v>38</v>
      </c>
      <c r="J8328">
        <v>1</v>
      </c>
      <c r="K8328">
        <v>0.85</v>
      </c>
      <c r="L8328" t="s">
        <v>21</v>
      </c>
      <c r="M8328" s="3" t="e">
        <f t="shared" si="392"/>
        <v>#VALUE!</v>
      </c>
      <c r="N8328">
        <v>13.41</v>
      </c>
      <c r="O8328">
        <v>12.75</v>
      </c>
      <c r="P8328">
        <v>12.63</v>
      </c>
      <c r="Q8328" t="s">
        <v>21</v>
      </c>
      <c r="R8328">
        <v>0</v>
      </c>
    </row>
    <row r="8329" spans="1:18">
      <c r="A8329" t="s">
        <v>1216</v>
      </c>
      <c r="B8329" s="2">
        <f t="shared" si="390"/>
        <v>42796.192361111112</v>
      </c>
      <c r="C8329" s="1">
        <v>42796.442361111112</v>
      </c>
      <c r="D8329" s="2">
        <f t="shared" si="391"/>
        <v>42796.265277777777</v>
      </c>
      <c r="E8329" s="1">
        <v>42796.515277777777</v>
      </c>
      <c r="F8329" s="1">
        <v>42796.484722222223</v>
      </c>
      <c r="G8329" s="1">
        <v>42796.568055555559</v>
      </c>
      <c r="H8329">
        <v>17.7</v>
      </c>
      <c r="I8329" t="s">
        <v>33</v>
      </c>
      <c r="J8329">
        <v>0.36399999999999999</v>
      </c>
      <c r="K8329">
        <v>0.432</v>
      </c>
      <c r="L8329" t="s">
        <v>21</v>
      </c>
      <c r="M8329" s="3" t="e">
        <f t="shared" si="392"/>
        <v>#VALUE!</v>
      </c>
      <c r="N8329">
        <v>13.41</v>
      </c>
      <c r="O8329">
        <v>12.75</v>
      </c>
      <c r="P8329">
        <v>12.63</v>
      </c>
      <c r="Q8329" t="s">
        <v>21</v>
      </c>
      <c r="R8329">
        <v>0</v>
      </c>
    </row>
    <row r="8330" spans="1:18">
      <c r="A8330" t="s">
        <v>1216</v>
      </c>
      <c r="B8330" s="2">
        <f t="shared" si="390"/>
        <v>42821.082638888889</v>
      </c>
      <c r="C8330" s="1">
        <v>42821.290972222225</v>
      </c>
      <c r="D8330" s="2">
        <f t="shared" si="391"/>
        <v>42821.208333333328</v>
      </c>
      <c r="E8330" s="1">
        <v>42821.416666666664</v>
      </c>
      <c r="F8330" s="1">
        <v>42821.290972222225</v>
      </c>
      <c r="G8330" s="1">
        <v>42821.375</v>
      </c>
      <c r="H8330">
        <v>17.899999999999999</v>
      </c>
      <c r="I8330" t="s">
        <v>42</v>
      </c>
      <c r="J8330">
        <v>1</v>
      </c>
      <c r="K8330">
        <v>0.752</v>
      </c>
      <c r="L8330" t="s">
        <v>21</v>
      </c>
      <c r="M8330" s="3" t="e">
        <f t="shared" si="392"/>
        <v>#VALUE!</v>
      </c>
      <c r="N8330">
        <v>13.41</v>
      </c>
      <c r="O8330">
        <v>12.75</v>
      </c>
      <c r="P8330">
        <v>12.63</v>
      </c>
      <c r="Q8330" t="s">
        <v>21</v>
      </c>
      <c r="R8330">
        <v>0</v>
      </c>
    </row>
    <row r="8331" spans="1:18">
      <c r="A8331" t="s">
        <v>1216</v>
      </c>
      <c r="B8331" s="2">
        <f t="shared" si="390"/>
        <v>42828.128472222219</v>
      </c>
      <c r="C8331" s="1">
        <v>42828.336805555555</v>
      </c>
      <c r="D8331" s="2">
        <f t="shared" si="391"/>
        <v>42828.276388888888</v>
      </c>
      <c r="E8331" s="1">
        <v>42828.484722222223</v>
      </c>
      <c r="F8331" s="1">
        <v>42828.378472222219</v>
      </c>
      <c r="G8331" s="1">
        <v>42828.462500000001</v>
      </c>
      <c r="H8331">
        <v>17.899999999999999</v>
      </c>
      <c r="I8331" t="s">
        <v>33</v>
      </c>
      <c r="J8331">
        <v>1</v>
      </c>
      <c r="K8331">
        <v>0.88400000000000001</v>
      </c>
      <c r="L8331" t="s">
        <v>21</v>
      </c>
      <c r="M8331" s="3" t="e">
        <f t="shared" si="392"/>
        <v>#VALUE!</v>
      </c>
      <c r="N8331">
        <v>13.41</v>
      </c>
      <c r="O8331">
        <v>12.75</v>
      </c>
      <c r="P8331">
        <v>12.63</v>
      </c>
      <c r="Q8331" t="s">
        <v>21</v>
      </c>
      <c r="R8331">
        <v>0</v>
      </c>
    </row>
    <row r="8332" spans="1:18">
      <c r="A8332" t="s">
        <v>1216</v>
      </c>
      <c r="B8332" s="2">
        <f t="shared" si="390"/>
        <v>42835.21597222222</v>
      </c>
      <c r="C8332" s="1">
        <v>42835.424305555556</v>
      </c>
      <c r="D8332" s="2">
        <f t="shared" si="391"/>
        <v>42835.270138888889</v>
      </c>
      <c r="E8332" s="1">
        <v>42835.478472222225</v>
      </c>
      <c r="F8332" s="1">
        <v>42835.466666666667</v>
      </c>
      <c r="G8332" s="1">
        <v>42835.55</v>
      </c>
      <c r="H8332">
        <v>18</v>
      </c>
      <c r="I8332" t="s">
        <v>33</v>
      </c>
      <c r="J8332">
        <v>0.14099999999999999</v>
      </c>
      <c r="K8332">
        <v>0.32100000000000001</v>
      </c>
      <c r="L8332" t="s">
        <v>21</v>
      </c>
      <c r="M8332" s="3" t="e">
        <f t="shared" si="392"/>
        <v>#VALUE!</v>
      </c>
      <c r="N8332">
        <v>13.41</v>
      </c>
      <c r="O8332">
        <v>12.75</v>
      </c>
      <c r="P8332">
        <v>12.63</v>
      </c>
      <c r="Q8332" t="s">
        <v>21</v>
      </c>
      <c r="R8332">
        <v>0</v>
      </c>
    </row>
    <row r="8333" spans="1:18">
      <c r="A8333" t="s">
        <v>1216</v>
      </c>
      <c r="B8333" s="2">
        <f t="shared" si="390"/>
        <v>42852.995138888888</v>
      </c>
      <c r="C8333" s="1">
        <v>42853.203472222223</v>
      </c>
      <c r="D8333" s="2">
        <f t="shared" si="391"/>
        <v>42853.102777777778</v>
      </c>
      <c r="E8333" s="1">
        <v>42853.311111111114</v>
      </c>
      <c r="F8333" s="1">
        <v>42853.185416666667</v>
      </c>
      <c r="G8333" s="1">
        <v>42853.269444444442</v>
      </c>
      <c r="H8333">
        <v>18.100000000000001</v>
      </c>
      <c r="I8333" t="s">
        <v>42</v>
      </c>
      <c r="J8333">
        <v>0.78400000000000003</v>
      </c>
      <c r="K8333">
        <v>0.64200000000000002</v>
      </c>
      <c r="L8333" t="s">
        <v>21</v>
      </c>
      <c r="M8333" s="3" t="e">
        <f t="shared" si="392"/>
        <v>#VALUE!</v>
      </c>
      <c r="N8333">
        <v>13.41</v>
      </c>
      <c r="O8333">
        <v>12.75</v>
      </c>
      <c r="P8333">
        <v>12.63</v>
      </c>
      <c r="Q8333" t="s">
        <v>21</v>
      </c>
      <c r="R8333">
        <v>0</v>
      </c>
    </row>
    <row r="8334" spans="1:18">
      <c r="A8334" t="s">
        <v>1216</v>
      </c>
      <c r="B8334" s="2">
        <f t="shared" si="390"/>
        <v>42860.022916666661</v>
      </c>
      <c r="C8334" s="1">
        <v>42860.231249999997</v>
      </c>
      <c r="D8334" s="2">
        <f t="shared" si="391"/>
        <v>42860.190277777772</v>
      </c>
      <c r="E8334" s="1">
        <v>42860.398611111108</v>
      </c>
      <c r="F8334" s="1">
        <v>42860.272916666669</v>
      </c>
      <c r="G8334" s="1">
        <v>42860.356944444444</v>
      </c>
      <c r="H8334">
        <v>18.100000000000001</v>
      </c>
      <c r="I8334" t="s">
        <v>29</v>
      </c>
      <c r="J8334">
        <v>1</v>
      </c>
      <c r="K8334">
        <v>1</v>
      </c>
      <c r="L8334" t="s">
        <v>21</v>
      </c>
      <c r="M8334" s="3" t="e">
        <f t="shared" si="392"/>
        <v>#VALUE!</v>
      </c>
      <c r="N8334">
        <v>13.41</v>
      </c>
      <c r="O8334">
        <v>12.75</v>
      </c>
      <c r="P8334">
        <v>12.63</v>
      </c>
      <c r="Q8334" t="s">
        <v>21</v>
      </c>
      <c r="R8334">
        <v>0</v>
      </c>
    </row>
    <row r="8335" spans="1:18">
      <c r="A8335" t="s">
        <v>1216</v>
      </c>
      <c r="B8335" s="2">
        <f t="shared" si="390"/>
        <v>42867.110416666663</v>
      </c>
      <c r="C8335" s="1">
        <v>42867.318749999999</v>
      </c>
      <c r="D8335" s="2">
        <f t="shared" si="391"/>
        <v>42867.242361111108</v>
      </c>
      <c r="E8335" s="1">
        <v>42867.450694444444</v>
      </c>
      <c r="F8335" s="1">
        <v>42867.36041666667</v>
      </c>
      <c r="G8335" s="1">
        <v>42867.444444444445</v>
      </c>
      <c r="H8335">
        <v>18.100000000000001</v>
      </c>
      <c r="I8335" t="s">
        <v>33</v>
      </c>
      <c r="J8335">
        <v>1</v>
      </c>
      <c r="K8335">
        <v>0.78800000000000003</v>
      </c>
      <c r="L8335" t="s">
        <v>21</v>
      </c>
      <c r="M8335" s="3" t="e">
        <f t="shared" si="392"/>
        <v>#VALUE!</v>
      </c>
      <c r="N8335">
        <v>13.41</v>
      </c>
      <c r="O8335">
        <v>12.75</v>
      </c>
      <c r="P8335">
        <v>12.63</v>
      </c>
      <c r="Q8335" t="s">
        <v>21</v>
      </c>
      <c r="R8335">
        <v>0</v>
      </c>
    </row>
    <row r="8336" spans="1:18">
      <c r="A8336" t="s">
        <v>1216</v>
      </c>
      <c r="B8336" s="2">
        <f t="shared" si="390"/>
        <v>42884.912499999999</v>
      </c>
      <c r="C8336" s="1">
        <v>42885.120833333334</v>
      </c>
      <c r="D8336" s="2">
        <f t="shared" si="391"/>
        <v>42884.99722222222</v>
      </c>
      <c r="E8336" s="1">
        <v>42885.205555555556</v>
      </c>
      <c r="F8336" s="1">
        <v>42885.079861111109</v>
      </c>
      <c r="G8336" s="1">
        <v>42885.163194444445</v>
      </c>
      <c r="H8336">
        <v>18.3</v>
      </c>
      <c r="I8336" t="s">
        <v>25</v>
      </c>
      <c r="J8336">
        <v>0.51</v>
      </c>
      <c r="K8336">
        <v>0.505</v>
      </c>
      <c r="L8336" t="s">
        <v>21</v>
      </c>
      <c r="M8336" s="3" t="e">
        <f t="shared" si="392"/>
        <v>#VALUE!</v>
      </c>
      <c r="N8336">
        <v>13.41</v>
      </c>
      <c r="O8336">
        <v>12.75</v>
      </c>
      <c r="P8336">
        <v>12.63</v>
      </c>
      <c r="Q8336" t="s">
        <v>21</v>
      </c>
      <c r="R8336">
        <v>0</v>
      </c>
    </row>
    <row r="8337" spans="1:18">
      <c r="A8337" t="s">
        <v>1217</v>
      </c>
      <c r="B8337" s="2">
        <f t="shared" si="390"/>
        <v>42785.175694444442</v>
      </c>
      <c r="C8337" s="1">
        <v>42785.425694444442</v>
      </c>
      <c r="D8337" s="2">
        <f t="shared" si="391"/>
        <v>42785.273611111108</v>
      </c>
      <c r="E8337" s="1">
        <v>42785.523611111108</v>
      </c>
      <c r="F8337" s="1">
        <v>42785.335416666669</v>
      </c>
      <c r="G8337" s="1">
        <v>42785.461111111108</v>
      </c>
      <c r="H8337">
        <v>10.7</v>
      </c>
      <c r="I8337" t="s">
        <v>38</v>
      </c>
      <c r="J8337">
        <v>0.28100000000000003</v>
      </c>
      <c r="K8337">
        <v>0.38700000000000001</v>
      </c>
      <c r="L8337" t="s">
        <v>21</v>
      </c>
      <c r="M8337" s="3" t="e">
        <f t="shared" si="392"/>
        <v>#VALUE!</v>
      </c>
      <c r="N8337">
        <v>12.9</v>
      </c>
      <c r="O8337">
        <v>12.54</v>
      </c>
      <c r="P8337">
        <v>12.49</v>
      </c>
      <c r="Q8337" t="s">
        <v>21</v>
      </c>
      <c r="R8337">
        <v>0</v>
      </c>
    </row>
    <row r="8338" spans="1:18">
      <c r="A8338" t="s">
        <v>1217</v>
      </c>
      <c r="B8338" s="2">
        <f t="shared" si="390"/>
        <v>42826.10555555555</v>
      </c>
      <c r="C8338" s="1">
        <v>42826.313888888886</v>
      </c>
      <c r="D8338" s="2">
        <f t="shared" si="391"/>
        <v>42826.251388888886</v>
      </c>
      <c r="E8338" s="1">
        <v>42826.459722222222</v>
      </c>
      <c r="F8338" s="1">
        <v>42826.270833333336</v>
      </c>
      <c r="G8338" s="1">
        <v>42826.396527777775</v>
      </c>
      <c r="H8338">
        <v>10.8</v>
      </c>
      <c r="I8338" t="s">
        <v>42</v>
      </c>
      <c r="J8338">
        <v>0.65800000000000003</v>
      </c>
      <c r="K8338">
        <v>0.57899999999999996</v>
      </c>
      <c r="L8338" t="s">
        <v>21</v>
      </c>
      <c r="M8338" s="3" t="e">
        <f t="shared" si="392"/>
        <v>#VALUE!</v>
      </c>
      <c r="N8338">
        <v>12.9</v>
      </c>
      <c r="O8338">
        <v>12.54</v>
      </c>
      <c r="P8338">
        <v>12.49</v>
      </c>
      <c r="Q8338" t="s">
        <v>21</v>
      </c>
      <c r="R8338">
        <v>0</v>
      </c>
    </row>
    <row r="8339" spans="1:18">
      <c r="A8339" t="s">
        <v>1217</v>
      </c>
      <c r="B8339" s="2">
        <f t="shared" si="390"/>
        <v>42834.186111111107</v>
      </c>
      <c r="C8339" s="1">
        <v>42834.394444444442</v>
      </c>
      <c r="D8339" s="2">
        <f t="shared" si="391"/>
        <v>42834.270833333328</v>
      </c>
      <c r="E8339" s="1">
        <v>42834.479166666664</v>
      </c>
      <c r="F8339" s="1">
        <v>42834.457638888889</v>
      </c>
      <c r="G8339" s="1">
        <v>42834.584027777775</v>
      </c>
      <c r="H8339">
        <v>10.9</v>
      </c>
      <c r="I8339" t="s">
        <v>33</v>
      </c>
      <c r="J8339">
        <v>0.17</v>
      </c>
      <c r="K8339">
        <v>0.33500000000000002</v>
      </c>
      <c r="L8339" t="s">
        <v>21</v>
      </c>
      <c r="M8339" s="3" t="e">
        <f t="shared" si="392"/>
        <v>#VALUE!</v>
      </c>
      <c r="N8339">
        <v>12.9</v>
      </c>
      <c r="O8339">
        <v>12.54</v>
      </c>
      <c r="P8339">
        <v>12.49</v>
      </c>
      <c r="Q8339" t="s">
        <v>21</v>
      </c>
      <c r="R8339">
        <v>0</v>
      </c>
    </row>
    <row r="8340" spans="1:18">
      <c r="A8340" t="s">
        <v>1217</v>
      </c>
      <c r="B8340" s="2">
        <f t="shared" si="390"/>
        <v>42866.993749999994</v>
      </c>
      <c r="C8340" s="1">
        <v>42867.20208333333</v>
      </c>
      <c r="D8340" s="2">
        <f t="shared" si="391"/>
        <v>42867.186805555553</v>
      </c>
      <c r="E8340" s="1">
        <v>42867.395138888889</v>
      </c>
      <c r="F8340" s="1">
        <v>42867.205555555556</v>
      </c>
      <c r="G8340" s="1">
        <v>42867.331944444442</v>
      </c>
      <c r="H8340">
        <v>11</v>
      </c>
      <c r="I8340" t="s">
        <v>42</v>
      </c>
      <c r="J8340">
        <v>1</v>
      </c>
      <c r="K8340">
        <v>0.76500000000000001</v>
      </c>
      <c r="L8340" t="s">
        <v>21</v>
      </c>
      <c r="M8340" s="3" t="e">
        <f t="shared" si="392"/>
        <v>#VALUE!</v>
      </c>
      <c r="N8340">
        <v>12.9</v>
      </c>
      <c r="O8340">
        <v>12.54</v>
      </c>
      <c r="P8340">
        <v>12.49</v>
      </c>
      <c r="Q8340" t="s">
        <v>21</v>
      </c>
      <c r="R8340">
        <v>0</v>
      </c>
    </row>
    <row r="8341" spans="1:18">
      <c r="A8341" t="s">
        <v>1217</v>
      </c>
      <c r="B8341" s="2">
        <f t="shared" si="390"/>
        <v>42875.121527777774</v>
      </c>
      <c r="C8341" s="1">
        <v>42875.329861111109</v>
      </c>
      <c r="D8341" s="2">
        <f t="shared" si="391"/>
        <v>42875.237499999996</v>
      </c>
      <c r="E8341" s="1">
        <v>42875.445833333331</v>
      </c>
      <c r="F8341" s="1">
        <v>42875.392361111109</v>
      </c>
      <c r="G8341" s="1">
        <v>42875.518750000003</v>
      </c>
      <c r="H8341">
        <v>11</v>
      </c>
      <c r="I8341" t="s">
        <v>33</v>
      </c>
      <c r="J8341">
        <v>0.42099999999999999</v>
      </c>
      <c r="K8341">
        <v>0.46</v>
      </c>
      <c r="L8341" t="s">
        <v>21</v>
      </c>
      <c r="M8341" s="3" t="e">
        <f t="shared" si="392"/>
        <v>#VALUE!</v>
      </c>
      <c r="N8341">
        <v>12.9</v>
      </c>
      <c r="O8341">
        <v>12.54</v>
      </c>
      <c r="P8341">
        <v>12.49</v>
      </c>
      <c r="Q8341" t="s">
        <v>21</v>
      </c>
      <c r="R8341">
        <v>0</v>
      </c>
    </row>
    <row r="8342" spans="1:18">
      <c r="A8342" t="s">
        <v>1218</v>
      </c>
      <c r="B8342" s="2">
        <f t="shared" si="390"/>
        <v>42865.996527777774</v>
      </c>
      <c r="C8342" s="1">
        <v>42866.204861111109</v>
      </c>
      <c r="D8342" s="2">
        <f t="shared" si="391"/>
        <v>42866.193055555552</v>
      </c>
      <c r="E8342" s="1">
        <v>42866.401388888888</v>
      </c>
      <c r="F8342" s="1">
        <v>42865.974999999999</v>
      </c>
      <c r="G8342" s="1">
        <v>42866.259027777778</v>
      </c>
      <c r="H8342">
        <v>57.1</v>
      </c>
      <c r="I8342" t="s">
        <v>42</v>
      </c>
      <c r="J8342">
        <v>0.191</v>
      </c>
      <c r="K8342">
        <v>0.34599999999999997</v>
      </c>
      <c r="L8342" t="s">
        <v>21</v>
      </c>
      <c r="M8342" s="3" t="e">
        <f t="shared" si="392"/>
        <v>#VALUE!</v>
      </c>
      <c r="N8342">
        <v>12.9</v>
      </c>
      <c r="O8342">
        <v>12.54</v>
      </c>
      <c r="P8342">
        <v>12.49</v>
      </c>
      <c r="Q8342" t="s">
        <v>21</v>
      </c>
      <c r="R8342">
        <v>0</v>
      </c>
    </row>
    <row r="8343" spans="1:18">
      <c r="A8343" t="s">
        <v>1219</v>
      </c>
      <c r="B8343" s="2">
        <f t="shared" si="390"/>
        <v>42750.270833333336</v>
      </c>
      <c r="C8343" s="1">
        <v>42750.520833333336</v>
      </c>
      <c r="D8343" s="2">
        <f t="shared" si="391"/>
        <v>42750.288194444445</v>
      </c>
      <c r="E8343" s="1">
        <v>42750.538194444445</v>
      </c>
      <c r="F8343" s="1">
        <v>42750.443055555559</v>
      </c>
      <c r="G8343" s="1">
        <v>42750.558333333334</v>
      </c>
      <c r="H8343">
        <v>6</v>
      </c>
      <c r="I8343" t="s">
        <v>38</v>
      </c>
      <c r="J8343">
        <v>0.15</v>
      </c>
      <c r="K8343">
        <v>7.4999999999999997E-2</v>
      </c>
      <c r="L8343" t="s">
        <v>21</v>
      </c>
      <c r="M8343" s="3" t="e">
        <f t="shared" si="392"/>
        <v>#VALUE!</v>
      </c>
      <c r="N8343">
        <v>12.13</v>
      </c>
      <c r="O8343">
        <v>11.67</v>
      </c>
      <c r="P8343">
        <v>11.59</v>
      </c>
      <c r="Q8343" t="s">
        <v>21</v>
      </c>
      <c r="R8343">
        <v>0</v>
      </c>
    </row>
    <row r="8344" spans="1:18">
      <c r="A8344" t="s">
        <v>1219</v>
      </c>
      <c r="B8344" s="2">
        <f t="shared" si="390"/>
        <v>42802.128472222219</v>
      </c>
      <c r="C8344" s="1">
        <v>42802.378472222219</v>
      </c>
      <c r="D8344" s="2">
        <f t="shared" si="391"/>
        <v>42802.259722222225</v>
      </c>
      <c r="E8344" s="1">
        <v>42802.509722222225</v>
      </c>
      <c r="F8344" s="1">
        <v>42802.348611111112</v>
      </c>
      <c r="G8344" s="1">
        <v>42802.463888888888</v>
      </c>
      <c r="H8344">
        <v>6.1</v>
      </c>
      <c r="I8344" t="s">
        <v>38</v>
      </c>
      <c r="J8344">
        <v>0.73799999999999999</v>
      </c>
      <c r="K8344">
        <v>0.57099999999999995</v>
      </c>
      <c r="L8344" t="s">
        <v>21</v>
      </c>
      <c r="M8344" s="3" t="e">
        <f t="shared" si="392"/>
        <v>#VALUE!</v>
      </c>
      <c r="N8344">
        <v>12.13</v>
      </c>
      <c r="O8344">
        <v>11.67</v>
      </c>
      <c r="P8344">
        <v>11.59</v>
      </c>
      <c r="Q8344" t="s">
        <v>21</v>
      </c>
      <c r="R8344">
        <v>0</v>
      </c>
    </row>
    <row r="8345" spans="1:18">
      <c r="A8345" t="s">
        <v>1219</v>
      </c>
      <c r="B8345" s="2">
        <f t="shared" si="390"/>
        <v>42854.02847222222</v>
      </c>
      <c r="C8345" s="1">
        <v>42854.236805555556</v>
      </c>
      <c r="D8345" s="2">
        <f t="shared" si="391"/>
        <v>42854.216666666667</v>
      </c>
      <c r="E8345" s="1">
        <v>42854.425000000003</v>
      </c>
      <c r="F8345" s="1">
        <v>42854.252083333333</v>
      </c>
      <c r="G8345" s="1">
        <v>42854.367361111108</v>
      </c>
      <c r="H8345">
        <v>6.2</v>
      </c>
      <c r="I8345" t="s">
        <v>42</v>
      </c>
      <c r="J8345">
        <v>1</v>
      </c>
      <c r="K8345">
        <v>0.81799999999999995</v>
      </c>
      <c r="L8345" t="s">
        <v>21</v>
      </c>
      <c r="M8345" s="3" t="e">
        <f t="shared" si="392"/>
        <v>#VALUE!</v>
      </c>
      <c r="N8345">
        <v>12.13</v>
      </c>
      <c r="O8345">
        <v>11.67</v>
      </c>
      <c r="P8345">
        <v>11.59</v>
      </c>
      <c r="Q8345" t="s">
        <v>21</v>
      </c>
      <c r="R8345">
        <v>0</v>
      </c>
    </row>
    <row r="8346" spans="1:18">
      <c r="A8346" t="s">
        <v>1219</v>
      </c>
      <c r="B8346" s="2">
        <f t="shared" si="390"/>
        <v>42885.128472222219</v>
      </c>
      <c r="C8346" s="1">
        <v>42885.336805555555</v>
      </c>
      <c r="D8346" s="2">
        <f t="shared" si="391"/>
        <v>42885.232638888883</v>
      </c>
      <c r="E8346" s="1">
        <v>42885.440972222219</v>
      </c>
      <c r="F8346" s="1">
        <v>42885.394444444442</v>
      </c>
      <c r="G8346" s="1">
        <v>42885.509722222225</v>
      </c>
      <c r="H8346">
        <v>6.3</v>
      </c>
      <c r="I8346" t="s">
        <v>33</v>
      </c>
      <c r="J8346">
        <v>0.40699999999999997</v>
      </c>
      <c r="K8346">
        <v>0.45300000000000001</v>
      </c>
      <c r="L8346" t="s">
        <v>21</v>
      </c>
      <c r="M8346" s="3" t="e">
        <f t="shared" si="392"/>
        <v>#VALUE!</v>
      </c>
      <c r="N8346">
        <v>12.13</v>
      </c>
      <c r="O8346">
        <v>11.67</v>
      </c>
      <c r="P8346">
        <v>11.59</v>
      </c>
      <c r="Q8346" t="s">
        <v>21</v>
      </c>
      <c r="R8346">
        <v>0</v>
      </c>
    </row>
    <row r="8347" spans="1:18">
      <c r="A8347" t="s">
        <v>1220</v>
      </c>
      <c r="B8347" s="2">
        <f t="shared" si="390"/>
        <v>42873.98055555555</v>
      </c>
      <c r="C8347" s="1">
        <v>42874.188888888886</v>
      </c>
      <c r="D8347" s="2">
        <f t="shared" si="391"/>
        <v>42874.210416666661</v>
      </c>
      <c r="E8347" s="1">
        <v>42874.418749999997</v>
      </c>
      <c r="F8347" s="1">
        <v>42874.246527777781</v>
      </c>
      <c r="G8347" s="1">
        <v>42874.361111111109</v>
      </c>
      <c r="H8347">
        <v>12</v>
      </c>
      <c r="I8347" t="s">
        <v>29</v>
      </c>
      <c r="J8347">
        <v>1</v>
      </c>
      <c r="K8347">
        <v>1</v>
      </c>
      <c r="L8347" t="s">
        <v>21</v>
      </c>
      <c r="M8347" s="3" t="e">
        <f t="shared" si="392"/>
        <v>#VALUE!</v>
      </c>
      <c r="N8347">
        <v>12.13</v>
      </c>
      <c r="O8347">
        <v>11.67</v>
      </c>
      <c r="P8347">
        <v>11.59</v>
      </c>
      <c r="Q8347" t="s">
        <v>21</v>
      </c>
      <c r="R8347">
        <v>0</v>
      </c>
    </row>
    <row r="8348" spans="1:18">
      <c r="A8348" t="s">
        <v>1221</v>
      </c>
      <c r="B8348" s="2">
        <f t="shared" si="390"/>
        <v>42799.136111111111</v>
      </c>
      <c r="C8348" s="1">
        <v>42799.386111111111</v>
      </c>
      <c r="D8348" s="2">
        <f t="shared" si="391"/>
        <v>42799.262499999997</v>
      </c>
      <c r="E8348" s="1">
        <v>42799.512499999997</v>
      </c>
      <c r="F8348" s="1">
        <v>42799.329861111109</v>
      </c>
      <c r="G8348" s="1">
        <v>42799.466666666667</v>
      </c>
      <c r="H8348">
        <v>53</v>
      </c>
      <c r="I8348" t="s">
        <v>38</v>
      </c>
      <c r="J8348">
        <v>0.59199999999999997</v>
      </c>
      <c r="K8348">
        <v>0.46400000000000002</v>
      </c>
      <c r="L8348" t="s">
        <v>21</v>
      </c>
      <c r="M8348" s="3" t="e">
        <f t="shared" si="392"/>
        <v>#VALUE!</v>
      </c>
      <c r="N8348">
        <v>13.12</v>
      </c>
      <c r="O8348">
        <v>12.76</v>
      </c>
      <c r="P8348">
        <v>12.73</v>
      </c>
      <c r="Q8348" t="s">
        <v>21</v>
      </c>
      <c r="R8348">
        <v>0</v>
      </c>
    </row>
    <row r="8349" spans="1:18">
      <c r="A8349" t="s">
        <v>1221</v>
      </c>
      <c r="B8349" s="2">
        <f t="shared" si="390"/>
        <v>42812.141666666663</v>
      </c>
      <c r="C8349" s="1">
        <v>42812.35</v>
      </c>
      <c r="D8349" s="2">
        <f t="shared" si="391"/>
        <v>42812.292361111111</v>
      </c>
      <c r="E8349" s="1">
        <v>42812.500694444447</v>
      </c>
      <c r="F8349" s="1">
        <v>42812.390277777777</v>
      </c>
      <c r="G8349" s="1">
        <v>42812.527083333334</v>
      </c>
      <c r="H8349">
        <v>53.2</v>
      </c>
      <c r="I8349" t="s">
        <v>38</v>
      </c>
      <c r="J8349">
        <v>0.80700000000000005</v>
      </c>
      <c r="K8349">
        <v>0.55000000000000004</v>
      </c>
      <c r="L8349" t="s">
        <v>21</v>
      </c>
      <c r="M8349" s="3" t="e">
        <f t="shared" si="392"/>
        <v>#VALUE!</v>
      </c>
      <c r="N8349">
        <v>13.12</v>
      </c>
      <c r="O8349">
        <v>12.76</v>
      </c>
      <c r="P8349">
        <v>12.73</v>
      </c>
      <c r="Q8349" t="s">
        <v>21</v>
      </c>
      <c r="R8349">
        <v>0</v>
      </c>
    </row>
    <row r="8350" spans="1:18">
      <c r="A8350" t="s">
        <v>1221</v>
      </c>
      <c r="B8350" s="2">
        <f t="shared" si="390"/>
        <v>42825.174305555556</v>
      </c>
      <c r="C8350" s="1">
        <v>42825.382638888892</v>
      </c>
      <c r="D8350" s="2">
        <f t="shared" si="391"/>
        <v>42825.279861111107</v>
      </c>
      <c r="E8350" s="1">
        <v>42825.488194444442</v>
      </c>
      <c r="F8350" s="1">
        <v>42825.450694444444</v>
      </c>
      <c r="G8350" s="1">
        <v>42825.587500000001</v>
      </c>
      <c r="H8350">
        <v>53.4</v>
      </c>
      <c r="I8350" t="s">
        <v>33</v>
      </c>
      <c r="J8350">
        <v>0.27300000000000002</v>
      </c>
      <c r="K8350">
        <v>0.38700000000000001</v>
      </c>
      <c r="L8350" t="s">
        <v>21</v>
      </c>
      <c r="M8350" s="3" t="e">
        <f t="shared" si="392"/>
        <v>#VALUE!</v>
      </c>
      <c r="N8350">
        <v>13.12</v>
      </c>
      <c r="O8350">
        <v>12.76</v>
      </c>
      <c r="P8350">
        <v>12.73</v>
      </c>
      <c r="Q8350" t="s">
        <v>21</v>
      </c>
      <c r="R8350">
        <v>0</v>
      </c>
    </row>
    <row r="8351" spans="1:18">
      <c r="A8351" t="s">
        <v>1222</v>
      </c>
      <c r="B8351" s="2">
        <f t="shared" si="390"/>
        <v>42843.151388888888</v>
      </c>
      <c r="C8351" s="1">
        <v>42843.359722222223</v>
      </c>
      <c r="D8351" s="2">
        <f t="shared" si="391"/>
        <v>42843.262499999997</v>
      </c>
      <c r="E8351" s="1">
        <v>42843.470833333333</v>
      </c>
      <c r="F8351" s="1">
        <v>42843.432638888888</v>
      </c>
      <c r="G8351" s="1">
        <v>42843.577777777777</v>
      </c>
      <c r="H8351">
        <v>36.299999999999997</v>
      </c>
      <c r="I8351" t="s">
        <v>33</v>
      </c>
      <c r="J8351">
        <v>0.26300000000000001</v>
      </c>
      <c r="K8351">
        <v>0.38100000000000001</v>
      </c>
      <c r="L8351" t="s">
        <v>21</v>
      </c>
      <c r="M8351" s="3" t="e">
        <f t="shared" si="392"/>
        <v>#VALUE!</v>
      </c>
      <c r="N8351">
        <v>13.12</v>
      </c>
      <c r="O8351">
        <v>12.76</v>
      </c>
      <c r="P8351">
        <v>12.73</v>
      </c>
      <c r="Q8351" t="s">
        <v>21</v>
      </c>
      <c r="R8351">
        <v>0</v>
      </c>
    </row>
    <row r="8352" spans="1:18">
      <c r="A8352" t="s">
        <v>1222</v>
      </c>
      <c r="B8352" s="2">
        <f t="shared" si="390"/>
        <v>42865.004166666666</v>
      </c>
      <c r="C8352" s="1">
        <v>42865.212500000001</v>
      </c>
      <c r="D8352" s="2">
        <f t="shared" si="391"/>
        <v>42865.243749999994</v>
      </c>
      <c r="E8352" s="1">
        <v>42865.45208333333</v>
      </c>
      <c r="F8352" s="1">
        <v>42865.284722222219</v>
      </c>
      <c r="G8352" s="1">
        <v>42865.430555555555</v>
      </c>
      <c r="H8352">
        <v>36.5</v>
      </c>
      <c r="I8352" t="s">
        <v>33</v>
      </c>
      <c r="J8352">
        <v>1</v>
      </c>
      <c r="K8352">
        <v>0.82499999999999996</v>
      </c>
      <c r="L8352" t="s">
        <v>21</v>
      </c>
      <c r="M8352" s="3" t="e">
        <f t="shared" si="392"/>
        <v>#VALUE!</v>
      </c>
      <c r="N8352">
        <v>13.12</v>
      </c>
      <c r="O8352">
        <v>12.76</v>
      </c>
      <c r="P8352">
        <v>12.73</v>
      </c>
      <c r="Q8352" t="s">
        <v>21</v>
      </c>
      <c r="R8352">
        <v>0</v>
      </c>
    </row>
    <row r="8353" spans="1:18">
      <c r="A8353" t="s">
        <v>1223</v>
      </c>
      <c r="B8353" s="2">
        <f t="shared" si="390"/>
        <v>42743.786805555559</v>
      </c>
      <c r="C8353" s="1">
        <v>42744.036805555559</v>
      </c>
      <c r="D8353" s="2">
        <f t="shared" si="391"/>
        <v>42743.79583333333</v>
      </c>
      <c r="E8353" s="1">
        <v>42744.04583333333</v>
      </c>
      <c r="F8353" s="1">
        <v>42744.005555555559</v>
      </c>
      <c r="G8353" s="1">
        <v>42744.178472222222</v>
      </c>
      <c r="H8353">
        <v>16.100000000000001</v>
      </c>
      <c r="I8353" t="s">
        <v>22</v>
      </c>
      <c r="J8353">
        <v>0.05</v>
      </c>
      <c r="K8353">
        <v>2.5000000000000001E-2</v>
      </c>
      <c r="L8353" t="s">
        <v>21</v>
      </c>
      <c r="M8353" s="3" t="e">
        <f t="shared" si="392"/>
        <v>#VALUE!</v>
      </c>
      <c r="N8353">
        <v>13.99</v>
      </c>
      <c r="O8353">
        <v>13.53</v>
      </c>
      <c r="P8353">
        <v>13.55</v>
      </c>
      <c r="Q8353" t="s">
        <v>21</v>
      </c>
      <c r="R8353">
        <v>0</v>
      </c>
    </row>
    <row r="8354" spans="1:18">
      <c r="A8354" t="s">
        <v>1223</v>
      </c>
      <c r="B8354" s="2">
        <f t="shared" si="390"/>
        <v>42810.151388888888</v>
      </c>
      <c r="C8354" s="1">
        <v>42810.359722222223</v>
      </c>
      <c r="D8354" s="2">
        <f t="shared" si="391"/>
        <v>42810.294444444444</v>
      </c>
      <c r="E8354" s="1">
        <v>42810.50277777778</v>
      </c>
      <c r="F8354" s="1">
        <v>42810.277083333334</v>
      </c>
      <c r="G8354" s="1">
        <v>42810.449305555558</v>
      </c>
      <c r="H8354">
        <v>16.5</v>
      </c>
      <c r="I8354" t="s">
        <v>38</v>
      </c>
      <c r="J8354">
        <v>0.51900000000000002</v>
      </c>
      <c r="K8354">
        <v>0.41299999999999998</v>
      </c>
      <c r="L8354" t="s">
        <v>21</v>
      </c>
      <c r="M8354" s="3" t="e">
        <f t="shared" si="392"/>
        <v>#VALUE!</v>
      </c>
      <c r="N8354">
        <v>13.99</v>
      </c>
      <c r="O8354">
        <v>13.53</v>
      </c>
      <c r="P8354">
        <v>13.55</v>
      </c>
      <c r="Q8354" t="s">
        <v>21</v>
      </c>
      <c r="R8354">
        <v>0</v>
      </c>
    </row>
    <row r="8355" spans="1:18">
      <c r="A8355" t="s">
        <v>1223</v>
      </c>
      <c r="B8355" s="2">
        <f t="shared" si="390"/>
        <v>42843.116666666661</v>
      </c>
      <c r="C8355" s="1">
        <v>42843.324999999997</v>
      </c>
      <c r="D8355" s="2">
        <f t="shared" si="391"/>
        <v>42843.262499999997</v>
      </c>
      <c r="E8355" s="1">
        <v>42843.470833333333</v>
      </c>
      <c r="F8355" s="1">
        <v>42843.411805555559</v>
      </c>
      <c r="G8355" s="1">
        <v>42843.584027777775</v>
      </c>
      <c r="H8355">
        <v>16.600000000000001</v>
      </c>
      <c r="I8355" t="s">
        <v>33</v>
      </c>
      <c r="J8355">
        <v>0.34100000000000003</v>
      </c>
      <c r="K8355">
        <v>0.42099999999999999</v>
      </c>
      <c r="L8355" t="s">
        <v>21</v>
      </c>
      <c r="M8355" s="3" t="e">
        <f t="shared" si="392"/>
        <v>#VALUE!</v>
      </c>
      <c r="N8355">
        <v>13.99</v>
      </c>
      <c r="O8355">
        <v>13.53</v>
      </c>
      <c r="P8355">
        <v>13.55</v>
      </c>
      <c r="Q8355" t="s">
        <v>21</v>
      </c>
      <c r="R8355">
        <v>0</v>
      </c>
    </row>
    <row r="8356" spans="1:18">
      <c r="A8356" t="s">
        <v>1224</v>
      </c>
      <c r="B8356" s="2">
        <f t="shared" si="390"/>
        <v>42758.252083333333</v>
      </c>
      <c r="C8356" s="1">
        <v>42758.502083333333</v>
      </c>
      <c r="D8356" s="2">
        <f t="shared" si="391"/>
        <v>42758.286805555559</v>
      </c>
      <c r="E8356" s="1">
        <v>42758.536805555559</v>
      </c>
      <c r="F8356" s="1">
        <v>42758.481249999997</v>
      </c>
      <c r="G8356" s="1">
        <v>42758.609027777777</v>
      </c>
      <c r="H8356">
        <v>39.6</v>
      </c>
      <c r="I8356" t="s">
        <v>38</v>
      </c>
      <c r="J8356">
        <v>0.27100000000000002</v>
      </c>
      <c r="K8356">
        <v>0.13500000000000001</v>
      </c>
      <c r="L8356" t="s">
        <v>21</v>
      </c>
      <c r="M8356" s="3" t="e">
        <f t="shared" si="392"/>
        <v>#VALUE!</v>
      </c>
      <c r="N8356">
        <v>13.99</v>
      </c>
      <c r="O8356">
        <v>13.53</v>
      </c>
      <c r="P8356">
        <v>13.55</v>
      </c>
      <c r="Q8356" t="s">
        <v>21</v>
      </c>
      <c r="R8356">
        <v>0</v>
      </c>
    </row>
    <row r="8357" spans="1:18">
      <c r="A8357" t="s">
        <v>1224</v>
      </c>
      <c r="B8357" s="2">
        <f t="shared" si="390"/>
        <v>42853.034027777772</v>
      </c>
      <c r="C8357" s="1">
        <v>42853.242361111108</v>
      </c>
      <c r="D8357" s="2">
        <f t="shared" si="391"/>
        <v>42853.127083333333</v>
      </c>
      <c r="E8357" s="1">
        <v>42853.335416666669</v>
      </c>
      <c r="F8357" s="1">
        <v>42853.143750000003</v>
      </c>
      <c r="G8357" s="1">
        <v>42853.271527777775</v>
      </c>
      <c r="H8357">
        <v>40.9</v>
      </c>
      <c r="I8357" t="s">
        <v>42</v>
      </c>
      <c r="J8357">
        <v>0.22500000000000001</v>
      </c>
      <c r="K8357">
        <v>0.36199999999999999</v>
      </c>
      <c r="L8357" t="s">
        <v>21</v>
      </c>
      <c r="M8357" s="3" t="e">
        <f t="shared" si="392"/>
        <v>#VALUE!</v>
      </c>
      <c r="N8357">
        <v>13.99</v>
      </c>
      <c r="O8357">
        <v>13.53</v>
      </c>
      <c r="P8357">
        <v>13.55</v>
      </c>
      <c r="Q8357" t="s">
        <v>21</v>
      </c>
      <c r="R8357">
        <v>0</v>
      </c>
    </row>
    <row r="8358" spans="1:18">
      <c r="A8358" t="s">
        <v>1225</v>
      </c>
      <c r="B8358" s="2">
        <f t="shared" si="390"/>
        <v>42826.106944444444</v>
      </c>
      <c r="C8358" s="1">
        <v>42826.31527777778</v>
      </c>
      <c r="D8358" s="2">
        <f t="shared" si="391"/>
        <v>42826.27847222222</v>
      </c>
      <c r="E8358" s="1">
        <v>42826.486805555556</v>
      </c>
      <c r="F8358" s="1">
        <v>42826.351388888892</v>
      </c>
      <c r="G8358" s="1">
        <v>42826.945138888892</v>
      </c>
      <c r="H8358">
        <v>55.4</v>
      </c>
      <c r="I8358" t="s">
        <v>38</v>
      </c>
      <c r="J8358">
        <v>0.22800000000000001</v>
      </c>
      <c r="K8358">
        <v>0.14399999999999999</v>
      </c>
      <c r="L8358" t="s">
        <v>21</v>
      </c>
      <c r="M8358" s="3" t="e">
        <f t="shared" si="392"/>
        <v>#VALUE!</v>
      </c>
      <c r="N8358">
        <v>11.92</v>
      </c>
      <c r="O8358">
        <v>11.69</v>
      </c>
      <c r="P8358">
        <v>11.59</v>
      </c>
      <c r="Q8358" t="s">
        <v>21</v>
      </c>
      <c r="R8358">
        <v>0</v>
      </c>
    </row>
    <row r="8359" spans="1:18">
      <c r="A8359" t="s">
        <v>1225</v>
      </c>
      <c r="B8359" s="2">
        <f t="shared" si="390"/>
        <v>42866.995138888888</v>
      </c>
      <c r="C8359" s="1">
        <v>42867.203472222223</v>
      </c>
      <c r="D8359" s="2">
        <f t="shared" si="391"/>
        <v>42867.242361111108</v>
      </c>
      <c r="E8359" s="1">
        <v>42867.450694444444</v>
      </c>
      <c r="F8359" s="1">
        <v>42867.155555555553</v>
      </c>
      <c r="G8359" s="1">
        <v>42867.749305555553</v>
      </c>
      <c r="H8359">
        <v>56.2</v>
      </c>
      <c r="I8359" t="s">
        <v>38</v>
      </c>
      <c r="J8359">
        <v>0.41599999999999998</v>
      </c>
      <c r="K8359">
        <v>0.20799999999999999</v>
      </c>
      <c r="L8359" t="s">
        <v>21</v>
      </c>
      <c r="M8359" s="3" t="e">
        <f t="shared" si="392"/>
        <v>#VALUE!</v>
      </c>
      <c r="N8359">
        <v>11.92</v>
      </c>
      <c r="O8359">
        <v>11.69</v>
      </c>
      <c r="P8359">
        <v>11.59</v>
      </c>
      <c r="Q8359" t="s">
        <v>21</v>
      </c>
      <c r="R8359">
        <v>0</v>
      </c>
    </row>
    <row r="8360" spans="1:18">
      <c r="A8360" t="s">
        <v>1226</v>
      </c>
      <c r="B8360" s="2">
        <f t="shared" si="390"/>
        <v>42832.09097222222</v>
      </c>
      <c r="C8360" s="1">
        <v>42832.299305555556</v>
      </c>
      <c r="D8360" s="2">
        <f t="shared" si="391"/>
        <v>42832.272916666661</v>
      </c>
      <c r="E8360" s="1">
        <v>42832.481249999997</v>
      </c>
      <c r="F8360" s="1">
        <v>42832.37222222222</v>
      </c>
      <c r="G8360" s="1">
        <v>42833.119444444441</v>
      </c>
      <c r="H8360">
        <v>107.3</v>
      </c>
      <c r="I8360" t="s">
        <v>38</v>
      </c>
      <c r="J8360">
        <v>0.14599999999999999</v>
      </c>
      <c r="K8360">
        <v>0.122</v>
      </c>
      <c r="L8360" t="s">
        <v>21</v>
      </c>
      <c r="M8360" s="3" t="e">
        <f t="shared" si="392"/>
        <v>#VALUE!</v>
      </c>
      <c r="N8360">
        <v>11.92</v>
      </c>
      <c r="O8360">
        <v>11.69</v>
      </c>
      <c r="P8360">
        <v>11.59</v>
      </c>
      <c r="Q8360" t="s">
        <v>21</v>
      </c>
      <c r="R8360">
        <v>0</v>
      </c>
    </row>
    <row r="8361" spans="1:18">
      <c r="A8361" t="s">
        <v>1227</v>
      </c>
      <c r="B8361" s="2">
        <f t="shared" si="390"/>
        <v>42760.234027777777</v>
      </c>
      <c r="C8361" s="1">
        <v>42760.484027777777</v>
      </c>
      <c r="D8361" s="2">
        <f t="shared" si="391"/>
        <v>42760.286111111112</v>
      </c>
      <c r="E8361" s="1">
        <v>42760.536111111112</v>
      </c>
      <c r="F8361" s="1">
        <v>42760.411111111112</v>
      </c>
      <c r="G8361" s="1">
        <v>42760.560416666667</v>
      </c>
      <c r="H8361">
        <v>38.200000000000003</v>
      </c>
      <c r="I8361" t="s">
        <v>38</v>
      </c>
      <c r="J8361">
        <v>0.34799999999999998</v>
      </c>
      <c r="K8361">
        <v>0.17399999999999999</v>
      </c>
      <c r="L8361" t="s">
        <v>21</v>
      </c>
      <c r="M8361" s="3" t="e">
        <f t="shared" si="392"/>
        <v>#VALUE!</v>
      </c>
      <c r="N8361">
        <v>14.25</v>
      </c>
      <c r="O8361">
        <v>13.94</v>
      </c>
      <c r="P8361">
        <v>13.9</v>
      </c>
      <c r="Q8361" t="s">
        <v>21</v>
      </c>
      <c r="R8361">
        <v>0</v>
      </c>
    </row>
    <row r="8362" spans="1:18">
      <c r="A8362" t="s">
        <v>1227</v>
      </c>
      <c r="B8362" s="2">
        <f t="shared" si="390"/>
        <v>42801.163194444445</v>
      </c>
      <c r="C8362" s="1">
        <v>42801.413194444445</v>
      </c>
      <c r="D8362" s="2">
        <f t="shared" si="391"/>
        <v>42801.260416666664</v>
      </c>
      <c r="E8362" s="1">
        <v>42801.510416666664</v>
      </c>
      <c r="F8362" s="1">
        <v>42801.487500000003</v>
      </c>
      <c r="G8362" s="1">
        <v>42801.637499999997</v>
      </c>
      <c r="H8362">
        <v>38.700000000000003</v>
      </c>
      <c r="I8362" t="s">
        <v>33</v>
      </c>
      <c r="J8362">
        <v>0.154</v>
      </c>
      <c r="K8362">
        <v>0.32700000000000001</v>
      </c>
      <c r="L8362" t="s">
        <v>21</v>
      </c>
      <c r="M8362" s="3" t="e">
        <f t="shared" si="392"/>
        <v>#VALUE!</v>
      </c>
      <c r="N8362">
        <v>14.25</v>
      </c>
      <c r="O8362">
        <v>13.94</v>
      </c>
      <c r="P8362">
        <v>13.9</v>
      </c>
      <c r="Q8362" t="s">
        <v>21</v>
      </c>
      <c r="R8362">
        <v>0</v>
      </c>
    </row>
    <row r="8363" spans="1:18">
      <c r="A8363" t="s">
        <v>1227</v>
      </c>
      <c r="B8363" s="2">
        <f t="shared" si="390"/>
        <v>42808.144444444442</v>
      </c>
      <c r="C8363" s="1">
        <v>42808.352777777778</v>
      </c>
      <c r="D8363" s="2">
        <f t="shared" si="391"/>
        <v>42808.29583333333</v>
      </c>
      <c r="E8363" s="1">
        <v>42808.504166666666</v>
      </c>
      <c r="F8363" s="1">
        <v>42808.334027777775</v>
      </c>
      <c r="G8363" s="1">
        <v>42808.48333333333</v>
      </c>
      <c r="H8363">
        <v>38.799999999999997</v>
      </c>
      <c r="I8363" t="s">
        <v>38</v>
      </c>
      <c r="J8363">
        <v>0.872</v>
      </c>
      <c r="K8363">
        <v>0.50600000000000001</v>
      </c>
      <c r="L8363" t="s">
        <v>21</v>
      </c>
      <c r="M8363" s="3" t="e">
        <f t="shared" si="392"/>
        <v>#VALUE!</v>
      </c>
      <c r="N8363">
        <v>14.25</v>
      </c>
      <c r="O8363">
        <v>13.94</v>
      </c>
      <c r="P8363">
        <v>13.9</v>
      </c>
      <c r="Q8363" t="s">
        <v>21</v>
      </c>
      <c r="R8363">
        <v>0</v>
      </c>
    </row>
    <row r="8364" spans="1:18">
      <c r="A8364" t="s">
        <v>1227</v>
      </c>
      <c r="B8364" s="2">
        <f t="shared" si="390"/>
        <v>42849.126388888886</v>
      </c>
      <c r="C8364" s="1">
        <v>42849.334722222222</v>
      </c>
      <c r="D8364" s="2">
        <f t="shared" si="391"/>
        <v>42849.256944444445</v>
      </c>
      <c r="E8364" s="1">
        <v>42849.465277777781</v>
      </c>
      <c r="F8364" s="1">
        <v>42849.409722222219</v>
      </c>
      <c r="G8364" s="1">
        <v>42849.559027777781</v>
      </c>
      <c r="H8364">
        <v>39.299999999999997</v>
      </c>
      <c r="I8364" t="s">
        <v>33</v>
      </c>
      <c r="J8364">
        <v>0.371</v>
      </c>
      <c r="K8364">
        <v>0.435</v>
      </c>
      <c r="L8364" t="s">
        <v>21</v>
      </c>
      <c r="M8364" s="3" t="e">
        <f t="shared" si="392"/>
        <v>#VALUE!</v>
      </c>
      <c r="N8364">
        <v>14.25</v>
      </c>
      <c r="O8364">
        <v>13.94</v>
      </c>
      <c r="P8364">
        <v>13.9</v>
      </c>
      <c r="Q8364" t="s">
        <v>21</v>
      </c>
      <c r="R8364">
        <v>0</v>
      </c>
    </row>
    <row r="8365" spans="1:18">
      <c r="A8365" t="s">
        <v>1227</v>
      </c>
      <c r="B8365" s="2">
        <f t="shared" si="390"/>
        <v>42856.013194444444</v>
      </c>
      <c r="C8365" s="1">
        <v>42856.22152777778</v>
      </c>
      <c r="D8365" s="2">
        <f t="shared" si="391"/>
        <v>42856.250694444439</v>
      </c>
      <c r="E8365" s="1">
        <v>42856.459027777775</v>
      </c>
      <c r="F8365" s="1">
        <v>42856.255555555559</v>
      </c>
      <c r="G8365" s="1">
        <v>42856.404861111114</v>
      </c>
      <c r="H8365">
        <v>39.4</v>
      </c>
      <c r="I8365" t="s">
        <v>38</v>
      </c>
      <c r="J8365">
        <v>1</v>
      </c>
      <c r="K8365">
        <v>0.79300000000000004</v>
      </c>
      <c r="L8365" t="s">
        <v>21</v>
      </c>
      <c r="M8365" s="3" t="e">
        <f t="shared" si="392"/>
        <v>#VALUE!</v>
      </c>
      <c r="N8365">
        <v>14.25</v>
      </c>
      <c r="O8365">
        <v>13.94</v>
      </c>
      <c r="P8365">
        <v>13.9</v>
      </c>
      <c r="Q8365" t="s">
        <v>21</v>
      </c>
      <c r="R8365">
        <v>0</v>
      </c>
    </row>
    <row r="8366" spans="1:18">
      <c r="A8366" t="s">
        <v>1227</v>
      </c>
      <c r="B8366" s="2">
        <f t="shared" si="390"/>
        <v>42862.994444444441</v>
      </c>
      <c r="C8366" s="1">
        <v>42863.202777777777</v>
      </c>
      <c r="D8366" s="2">
        <f t="shared" si="391"/>
        <v>42863.117361111108</v>
      </c>
      <c r="E8366" s="1">
        <v>42863.325694444444</v>
      </c>
      <c r="F8366" s="1">
        <v>42863.101388888892</v>
      </c>
      <c r="G8366" s="1">
        <v>42863.250694444447</v>
      </c>
      <c r="H8366">
        <v>39.5</v>
      </c>
      <c r="I8366" t="s">
        <v>42</v>
      </c>
      <c r="J8366">
        <v>0.32300000000000001</v>
      </c>
      <c r="K8366">
        <v>0.41099999999999998</v>
      </c>
      <c r="L8366" t="s">
        <v>21</v>
      </c>
      <c r="M8366" s="3" t="e">
        <f t="shared" si="392"/>
        <v>#VALUE!</v>
      </c>
      <c r="N8366">
        <v>14.25</v>
      </c>
      <c r="O8366">
        <v>13.94</v>
      </c>
      <c r="P8366">
        <v>13.9</v>
      </c>
      <c r="Q8366" t="s">
        <v>21</v>
      </c>
      <c r="R8366">
        <v>0</v>
      </c>
    </row>
    <row r="8367" spans="1:18">
      <c r="A8367" t="s">
        <v>1228</v>
      </c>
      <c r="B8367" s="2">
        <f t="shared" si="390"/>
        <v>42750.261111111111</v>
      </c>
      <c r="C8367" s="1">
        <v>42750.511111111111</v>
      </c>
      <c r="D8367" s="2">
        <f t="shared" si="391"/>
        <v>42750.288194444445</v>
      </c>
      <c r="E8367" s="1">
        <v>42750.538194444445</v>
      </c>
      <c r="F8367" s="1">
        <v>42750.484722222223</v>
      </c>
      <c r="G8367" s="1">
        <v>42750.681944444441</v>
      </c>
      <c r="H8367">
        <v>32.9</v>
      </c>
      <c r="I8367" t="s">
        <v>38</v>
      </c>
      <c r="J8367">
        <v>0.13500000000000001</v>
      </c>
      <c r="K8367">
        <v>6.8000000000000005E-2</v>
      </c>
      <c r="L8367" t="s">
        <v>21</v>
      </c>
      <c r="M8367" s="3" t="e">
        <f t="shared" si="392"/>
        <v>#VALUE!</v>
      </c>
      <c r="N8367">
        <v>14.25</v>
      </c>
      <c r="O8367">
        <v>13.94</v>
      </c>
      <c r="P8367">
        <v>13.9</v>
      </c>
      <c r="Q8367" t="s">
        <v>21</v>
      </c>
      <c r="R8367">
        <v>0</v>
      </c>
    </row>
    <row r="8368" spans="1:18">
      <c r="A8368" t="s">
        <v>1228</v>
      </c>
      <c r="B8368" s="2">
        <f t="shared" si="390"/>
        <v>42767.214583333334</v>
      </c>
      <c r="C8368" s="1">
        <v>42767.464583333334</v>
      </c>
      <c r="D8368" s="2">
        <f t="shared" si="391"/>
        <v>42767.283333333333</v>
      </c>
      <c r="E8368" s="1">
        <v>42767.533333333333</v>
      </c>
      <c r="F8368" s="1">
        <v>42767.513888888891</v>
      </c>
      <c r="G8368" s="1">
        <v>42767.711111111108</v>
      </c>
      <c r="H8368">
        <v>33</v>
      </c>
      <c r="I8368" t="s">
        <v>38</v>
      </c>
      <c r="J8368">
        <v>0.1</v>
      </c>
      <c r="K8368">
        <v>0.17399999999999999</v>
      </c>
      <c r="L8368" t="s">
        <v>21</v>
      </c>
      <c r="M8368" s="3" t="e">
        <f t="shared" si="392"/>
        <v>#VALUE!</v>
      </c>
      <c r="N8368">
        <v>14.25</v>
      </c>
      <c r="O8368">
        <v>13.94</v>
      </c>
      <c r="P8368">
        <v>13.9</v>
      </c>
      <c r="Q8368" t="s">
        <v>21</v>
      </c>
      <c r="R8368">
        <v>0</v>
      </c>
    </row>
    <row r="8369" spans="1:18">
      <c r="A8369" t="s">
        <v>1229</v>
      </c>
      <c r="B8369" s="2">
        <f t="shared" si="390"/>
        <v>42827.092361111107</v>
      </c>
      <c r="C8369" s="1">
        <v>42827.300694444442</v>
      </c>
      <c r="D8369" s="2">
        <f t="shared" si="391"/>
        <v>42827.277777777774</v>
      </c>
      <c r="E8369" s="1">
        <v>42827.486111111109</v>
      </c>
      <c r="F8369" s="1">
        <v>42827.331944444442</v>
      </c>
      <c r="G8369" s="1">
        <v>42827.459722222222</v>
      </c>
      <c r="H8369">
        <v>64.099999999999994</v>
      </c>
      <c r="I8369" t="s">
        <v>38</v>
      </c>
      <c r="J8369">
        <v>1</v>
      </c>
      <c r="K8369">
        <v>0.72399999999999998</v>
      </c>
      <c r="L8369" t="s">
        <v>21</v>
      </c>
      <c r="M8369" s="3" t="e">
        <f t="shared" si="392"/>
        <v>#VALUE!</v>
      </c>
      <c r="N8369">
        <v>14.25</v>
      </c>
      <c r="O8369">
        <v>13.94</v>
      </c>
      <c r="P8369">
        <v>13.9</v>
      </c>
      <c r="Q8369" t="s">
        <v>21</v>
      </c>
      <c r="R8369">
        <v>0</v>
      </c>
    </row>
    <row r="8370" spans="1:18">
      <c r="A8370" t="s">
        <v>1230</v>
      </c>
      <c r="B8370" s="2">
        <f t="shared" si="390"/>
        <v>42789.154861111114</v>
      </c>
      <c r="C8370" s="1">
        <v>42789.404861111114</v>
      </c>
      <c r="D8370" s="2">
        <f t="shared" si="391"/>
        <v>42789.270833333336</v>
      </c>
      <c r="E8370" s="1">
        <v>42789.520833333336</v>
      </c>
      <c r="F8370" s="1">
        <v>42789.154166666667</v>
      </c>
      <c r="G8370" s="1">
        <v>42789.448611111111</v>
      </c>
      <c r="H8370">
        <v>86.6</v>
      </c>
      <c r="I8370" t="s">
        <v>38</v>
      </c>
      <c r="J8370">
        <v>0.14799999999999999</v>
      </c>
      <c r="K8370">
        <v>0.19700000000000001</v>
      </c>
      <c r="L8370" t="s">
        <v>21</v>
      </c>
      <c r="M8370" s="3" t="e">
        <f t="shared" si="392"/>
        <v>#VALUE!</v>
      </c>
      <c r="N8370">
        <v>14.25</v>
      </c>
      <c r="O8370">
        <v>13.94</v>
      </c>
      <c r="P8370">
        <v>13.9</v>
      </c>
      <c r="Q8370" t="s">
        <v>21</v>
      </c>
      <c r="R8370">
        <v>0</v>
      </c>
    </row>
    <row r="8371" spans="1:18">
      <c r="A8371" t="s">
        <v>1230</v>
      </c>
      <c r="B8371" s="2">
        <f t="shared" si="390"/>
        <v>42857.011111111111</v>
      </c>
      <c r="C8371" s="1">
        <v>42857.219444444447</v>
      </c>
      <c r="D8371" s="2">
        <f t="shared" si="391"/>
        <v>42857.215277777774</v>
      </c>
      <c r="E8371" s="1">
        <v>42857.423611111109</v>
      </c>
      <c r="F8371" s="1">
        <v>42856.982638888891</v>
      </c>
      <c r="G8371" s="1">
        <v>42857.276388888888</v>
      </c>
      <c r="H8371">
        <v>88.6</v>
      </c>
      <c r="I8371" t="s">
        <v>42</v>
      </c>
      <c r="J8371">
        <v>0.19600000000000001</v>
      </c>
      <c r="K8371">
        <v>0.34799999999999998</v>
      </c>
      <c r="L8371" t="s">
        <v>21</v>
      </c>
      <c r="M8371" s="3" t="e">
        <f t="shared" si="392"/>
        <v>#VALUE!</v>
      </c>
      <c r="N8371">
        <v>14.25</v>
      </c>
      <c r="O8371">
        <v>13.94</v>
      </c>
      <c r="P8371">
        <v>13.9</v>
      </c>
      <c r="Q8371" t="s">
        <v>21</v>
      </c>
      <c r="R8371">
        <v>0</v>
      </c>
    </row>
    <row r="8372" spans="1:18">
      <c r="A8372" t="s">
        <v>1231</v>
      </c>
      <c r="B8372" s="2">
        <f t="shared" si="390"/>
        <v>42782.179166666669</v>
      </c>
      <c r="C8372" s="1">
        <v>42782.429166666669</v>
      </c>
      <c r="D8372" s="2">
        <f t="shared" si="391"/>
        <v>42782.275694444441</v>
      </c>
      <c r="E8372" s="1">
        <v>42782.525694444441</v>
      </c>
      <c r="F8372" s="1">
        <v>42782.415277777778</v>
      </c>
      <c r="G8372" s="1">
        <v>42782.570138888892</v>
      </c>
      <c r="H8372">
        <v>27.6</v>
      </c>
      <c r="I8372" t="s">
        <v>38</v>
      </c>
      <c r="J8372">
        <v>0.624</v>
      </c>
      <c r="K8372">
        <v>0.312</v>
      </c>
      <c r="L8372" t="s">
        <v>21</v>
      </c>
      <c r="M8372" s="3" t="e">
        <f t="shared" si="392"/>
        <v>#VALUE!</v>
      </c>
      <c r="N8372">
        <v>14.3</v>
      </c>
      <c r="O8372">
        <v>13.91</v>
      </c>
      <c r="P8372">
        <v>13.81</v>
      </c>
      <c r="Q8372" t="s">
        <v>21</v>
      </c>
      <c r="R8372">
        <v>0</v>
      </c>
    </row>
    <row r="8373" spans="1:18">
      <c r="A8373" t="s">
        <v>1231</v>
      </c>
      <c r="B8373" s="2">
        <f t="shared" si="390"/>
        <v>42802.124305555553</v>
      </c>
      <c r="C8373" s="1">
        <v>42802.374305555553</v>
      </c>
      <c r="D8373" s="2">
        <f t="shared" si="391"/>
        <v>42802.252083333333</v>
      </c>
      <c r="E8373" s="1">
        <v>42802.502083333333</v>
      </c>
      <c r="F8373" s="1">
        <v>42802.270138888889</v>
      </c>
      <c r="G8373" s="1">
        <v>42802.425000000003</v>
      </c>
      <c r="H8373">
        <v>27.8</v>
      </c>
      <c r="I8373" t="s">
        <v>42</v>
      </c>
      <c r="J8373">
        <v>0.32700000000000001</v>
      </c>
      <c r="K8373">
        <v>0.41399999999999998</v>
      </c>
      <c r="L8373" t="s">
        <v>21</v>
      </c>
      <c r="M8373" s="3" t="e">
        <f t="shared" si="392"/>
        <v>#VALUE!</v>
      </c>
      <c r="N8373">
        <v>14.3</v>
      </c>
      <c r="O8373">
        <v>13.91</v>
      </c>
      <c r="P8373">
        <v>13.81</v>
      </c>
      <c r="Q8373" t="s">
        <v>21</v>
      </c>
      <c r="R8373">
        <v>0</v>
      </c>
    </row>
    <row r="8374" spans="1:18">
      <c r="A8374" t="s">
        <v>1231</v>
      </c>
      <c r="B8374" s="2">
        <f t="shared" si="390"/>
        <v>42835.075694444444</v>
      </c>
      <c r="C8374" s="1">
        <v>42835.28402777778</v>
      </c>
      <c r="D8374" s="2">
        <f t="shared" si="391"/>
        <v>42835.270138888889</v>
      </c>
      <c r="E8374" s="1">
        <v>42835.478472222225</v>
      </c>
      <c r="F8374" s="1">
        <v>42835.36041666667</v>
      </c>
      <c r="G8374" s="1">
        <v>42835.515277777777</v>
      </c>
      <c r="H8374">
        <v>28.2</v>
      </c>
      <c r="I8374" t="s">
        <v>38</v>
      </c>
      <c r="J8374">
        <v>0.75900000000000001</v>
      </c>
      <c r="K8374">
        <v>0.626</v>
      </c>
      <c r="L8374" t="s">
        <v>21</v>
      </c>
      <c r="M8374" s="3" t="e">
        <f t="shared" si="392"/>
        <v>#VALUE!</v>
      </c>
      <c r="N8374">
        <v>14.3</v>
      </c>
      <c r="O8374">
        <v>13.91</v>
      </c>
      <c r="P8374">
        <v>13.81</v>
      </c>
      <c r="Q8374" t="s">
        <v>21</v>
      </c>
      <c r="R8374">
        <v>0</v>
      </c>
    </row>
    <row r="8375" spans="1:18">
      <c r="A8375" t="s">
        <v>1231</v>
      </c>
      <c r="B8375" s="2">
        <f t="shared" si="390"/>
        <v>42855.021527777775</v>
      </c>
      <c r="C8375" s="1">
        <v>42855.229861111111</v>
      </c>
      <c r="D8375" s="2">
        <f t="shared" si="391"/>
        <v>42855.238888888889</v>
      </c>
      <c r="E8375" s="1">
        <v>42855.447222222225</v>
      </c>
      <c r="F8375" s="1">
        <v>42855.214583333334</v>
      </c>
      <c r="G8375" s="1">
        <v>42855.369444444441</v>
      </c>
      <c r="H8375">
        <v>28.4</v>
      </c>
      <c r="I8375" t="s">
        <v>42</v>
      </c>
      <c r="J8375">
        <v>0.90500000000000003</v>
      </c>
      <c r="K8375">
        <v>0.70199999999999996</v>
      </c>
      <c r="L8375" t="s">
        <v>21</v>
      </c>
      <c r="M8375" s="3" t="e">
        <f t="shared" si="392"/>
        <v>#VALUE!</v>
      </c>
      <c r="N8375">
        <v>14.3</v>
      </c>
      <c r="O8375">
        <v>13.91</v>
      </c>
      <c r="P8375">
        <v>13.81</v>
      </c>
      <c r="Q8375" t="s">
        <v>21</v>
      </c>
      <c r="R8375">
        <v>0</v>
      </c>
    </row>
    <row r="8376" spans="1:18">
      <c r="A8376" t="s">
        <v>1231</v>
      </c>
      <c r="B8376" s="2">
        <f t="shared" si="390"/>
        <v>42874.966666666667</v>
      </c>
      <c r="C8376" s="1">
        <v>42875.175000000003</v>
      </c>
      <c r="D8376" s="2">
        <f t="shared" si="391"/>
        <v>42875.093055555553</v>
      </c>
      <c r="E8376" s="1">
        <v>42875.301388888889</v>
      </c>
      <c r="F8376" s="1">
        <v>42875.068749999999</v>
      </c>
      <c r="G8376" s="1">
        <v>42875.223611111112</v>
      </c>
      <c r="H8376">
        <v>28.6</v>
      </c>
      <c r="I8376" t="s">
        <v>42</v>
      </c>
      <c r="J8376">
        <v>0.315</v>
      </c>
      <c r="K8376">
        <v>0.40799999999999997</v>
      </c>
      <c r="L8376" t="s">
        <v>21</v>
      </c>
      <c r="M8376" s="3" t="e">
        <f t="shared" si="392"/>
        <v>#VALUE!</v>
      </c>
      <c r="N8376">
        <v>14.3</v>
      </c>
      <c r="O8376">
        <v>13.91</v>
      </c>
      <c r="P8376">
        <v>13.81</v>
      </c>
      <c r="Q8376" t="s">
        <v>21</v>
      </c>
      <c r="R8376">
        <v>0</v>
      </c>
    </row>
    <row r="8377" spans="1:18">
      <c r="A8377" t="s">
        <v>1232</v>
      </c>
      <c r="B8377" s="2">
        <f t="shared" si="390"/>
        <v>42742.786805555559</v>
      </c>
      <c r="C8377" s="1">
        <v>42743.036805555559</v>
      </c>
      <c r="D8377" s="2">
        <f t="shared" si="391"/>
        <v>42742.837500000001</v>
      </c>
      <c r="E8377" s="1">
        <v>42743.087500000001</v>
      </c>
      <c r="F8377" s="1">
        <v>42742.993750000001</v>
      </c>
      <c r="G8377" s="1">
        <v>42743.056250000001</v>
      </c>
      <c r="H8377">
        <v>8.6</v>
      </c>
      <c r="I8377" t="s">
        <v>25</v>
      </c>
      <c r="J8377">
        <v>0.316</v>
      </c>
      <c r="K8377">
        <v>0.40799999999999997</v>
      </c>
      <c r="L8377" t="s">
        <v>21</v>
      </c>
      <c r="M8377" s="3" t="e">
        <f t="shared" si="392"/>
        <v>#VALUE!</v>
      </c>
      <c r="N8377">
        <v>13.33</v>
      </c>
      <c r="O8377">
        <v>12.68</v>
      </c>
      <c r="P8377">
        <v>12.48</v>
      </c>
      <c r="Q8377" t="s">
        <v>21</v>
      </c>
      <c r="R8377">
        <v>0</v>
      </c>
    </row>
    <row r="8378" spans="1:18">
      <c r="A8378" t="s">
        <v>1232</v>
      </c>
      <c r="B8378" s="2">
        <f t="shared" si="390"/>
        <v>42766.230555555558</v>
      </c>
      <c r="C8378" s="1">
        <v>42766.480555555558</v>
      </c>
      <c r="D8378" s="2">
        <f t="shared" si="391"/>
        <v>42766.28402777778</v>
      </c>
      <c r="E8378" s="1">
        <v>42766.53402777778</v>
      </c>
      <c r="F8378" s="1">
        <v>42766.470138888886</v>
      </c>
      <c r="G8378" s="1">
        <v>42766.532638888886</v>
      </c>
      <c r="H8378">
        <v>8.6</v>
      </c>
      <c r="I8378" t="s">
        <v>38</v>
      </c>
      <c r="J8378">
        <v>0.83399999999999996</v>
      </c>
      <c r="K8378">
        <v>0.42699999999999999</v>
      </c>
      <c r="L8378" t="s">
        <v>21</v>
      </c>
      <c r="M8378" s="3" t="e">
        <f t="shared" si="392"/>
        <v>#VALUE!</v>
      </c>
      <c r="N8378">
        <v>13.33</v>
      </c>
      <c r="O8378">
        <v>12.68</v>
      </c>
      <c r="P8378">
        <v>12.48</v>
      </c>
      <c r="Q8378" t="s">
        <v>21</v>
      </c>
      <c r="R8378">
        <v>0</v>
      </c>
    </row>
    <row r="8379" spans="1:18">
      <c r="A8379" t="s">
        <v>1232</v>
      </c>
      <c r="B8379" s="2">
        <f t="shared" si="390"/>
        <v>42803.129861111112</v>
      </c>
      <c r="C8379" s="1">
        <v>42803.379861111112</v>
      </c>
      <c r="D8379" s="2">
        <f t="shared" si="391"/>
        <v>42803.204861111109</v>
      </c>
      <c r="E8379" s="1">
        <v>42803.454861111109</v>
      </c>
      <c r="F8379" s="1">
        <v>42803.361111111109</v>
      </c>
      <c r="G8379" s="1">
        <v>42803.423611111109</v>
      </c>
      <c r="H8379">
        <v>8.6999999999999993</v>
      </c>
      <c r="I8379" t="s">
        <v>42</v>
      </c>
      <c r="J8379">
        <v>0.70299999999999996</v>
      </c>
      <c r="K8379">
        <v>0.60199999999999998</v>
      </c>
      <c r="L8379" t="s">
        <v>21</v>
      </c>
      <c r="M8379" s="3" t="e">
        <f t="shared" si="392"/>
        <v>#VALUE!</v>
      </c>
      <c r="N8379">
        <v>13.33</v>
      </c>
      <c r="O8379">
        <v>12.68</v>
      </c>
      <c r="P8379">
        <v>12.48</v>
      </c>
      <c r="Q8379" t="s">
        <v>21</v>
      </c>
      <c r="R8379">
        <v>0</v>
      </c>
    </row>
    <row r="8380" spans="1:18">
      <c r="A8380" t="s">
        <v>1232</v>
      </c>
      <c r="B8380" s="2">
        <f t="shared" si="390"/>
        <v>42813.182638888888</v>
      </c>
      <c r="C8380" s="1">
        <v>42813.390972222223</v>
      </c>
      <c r="D8380" s="2">
        <f t="shared" si="391"/>
        <v>42813.291666666664</v>
      </c>
      <c r="E8380" s="1">
        <v>42813.5</v>
      </c>
      <c r="F8380" s="1">
        <v>42813.422222222223</v>
      </c>
      <c r="G8380" s="1">
        <v>42813.484722222223</v>
      </c>
      <c r="H8380">
        <v>8.8000000000000007</v>
      </c>
      <c r="I8380" t="s">
        <v>33</v>
      </c>
      <c r="J8380">
        <v>1</v>
      </c>
      <c r="K8380">
        <v>0.872</v>
      </c>
      <c r="L8380" t="s">
        <v>21</v>
      </c>
      <c r="M8380" s="3" t="e">
        <f t="shared" si="392"/>
        <v>#VALUE!</v>
      </c>
      <c r="N8380">
        <v>13.33</v>
      </c>
      <c r="O8380">
        <v>12.68</v>
      </c>
      <c r="P8380">
        <v>12.48</v>
      </c>
      <c r="Q8380" t="s">
        <v>21</v>
      </c>
      <c r="R8380">
        <v>0</v>
      </c>
    </row>
    <row r="8381" spans="1:18">
      <c r="A8381" t="s">
        <v>1232</v>
      </c>
      <c r="B8381" s="2">
        <f t="shared" si="390"/>
        <v>42823.243749999994</v>
      </c>
      <c r="C8381" s="1">
        <v>42823.45208333333</v>
      </c>
      <c r="D8381" s="2">
        <f t="shared" si="391"/>
        <v>42823.281944444439</v>
      </c>
      <c r="E8381" s="1">
        <v>42823.490277777775</v>
      </c>
      <c r="F8381" s="1">
        <v>42823.48333333333</v>
      </c>
      <c r="G8381" s="1">
        <v>42823.545138888891</v>
      </c>
      <c r="H8381">
        <v>8.8000000000000007</v>
      </c>
      <c r="I8381" t="s">
        <v>33</v>
      </c>
      <c r="J8381">
        <v>0.109</v>
      </c>
      <c r="K8381">
        <v>0.30399999999999999</v>
      </c>
      <c r="L8381" t="s">
        <v>21</v>
      </c>
      <c r="M8381" s="3" t="e">
        <f t="shared" si="392"/>
        <v>#VALUE!</v>
      </c>
      <c r="N8381">
        <v>13.33</v>
      </c>
      <c r="O8381">
        <v>12.68</v>
      </c>
      <c r="P8381">
        <v>12.48</v>
      </c>
      <c r="Q8381" t="s">
        <v>21</v>
      </c>
      <c r="R8381">
        <v>0</v>
      </c>
    </row>
    <row r="8382" spans="1:18">
      <c r="A8382" t="s">
        <v>1232</v>
      </c>
      <c r="B8382" s="2">
        <f t="shared" si="390"/>
        <v>42840.070138888885</v>
      </c>
      <c r="C8382" s="1">
        <v>42840.27847222222</v>
      </c>
      <c r="D8382" s="2">
        <f t="shared" si="391"/>
        <v>42840.136111111111</v>
      </c>
      <c r="E8382" s="1">
        <v>42840.344444444447</v>
      </c>
      <c r="F8382" s="1">
        <v>42840.251388888886</v>
      </c>
      <c r="G8382" s="1">
        <v>42840.313194444447</v>
      </c>
      <c r="H8382">
        <v>8.8000000000000007</v>
      </c>
      <c r="I8382" t="s">
        <v>42</v>
      </c>
      <c r="J8382">
        <v>0.55900000000000005</v>
      </c>
      <c r="K8382">
        <v>0.52900000000000003</v>
      </c>
      <c r="L8382" t="s">
        <v>21</v>
      </c>
      <c r="M8382" s="3" t="e">
        <f t="shared" si="392"/>
        <v>#VALUE!</v>
      </c>
      <c r="N8382">
        <v>13.33</v>
      </c>
      <c r="O8382">
        <v>12.68</v>
      </c>
      <c r="P8382">
        <v>12.48</v>
      </c>
      <c r="Q8382" t="s">
        <v>21</v>
      </c>
      <c r="R8382">
        <v>0</v>
      </c>
    </row>
    <row r="8383" spans="1:18">
      <c r="A8383" t="s">
        <v>1232</v>
      </c>
      <c r="B8383" s="2">
        <f t="shared" si="390"/>
        <v>42850.072916666664</v>
      </c>
      <c r="C8383" s="1">
        <v>42850.28125</v>
      </c>
      <c r="D8383" s="2">
        <f t="shared" si="391"/>
        <v>42850.197222222218</v>
      </c>
      <c r="E8383" s="1">
        <v>42850.405555555553</v>
      </c>
      <c r="F8383" s="1">
        <v>42850.311805555553</v>
      </c>
      <c r="G8383" s="1">
        <v>42850.374305555553</v>
      </c>
      <c r="H8383">
        <v>8.9</v>
      </c>
      <c r="I8383" t="s">
        <v>29</v>
      </c>
      <c r="J8383">
        <v>1</v>
      </c>
      <c r="K8383">
        <v>1</v>
      </c>
      <c r="L8383" t="s">
        <v>21</v>
      </c>
      <c r="M8383" s="3" t="e">
        <f t="shared" si="392"/>
        <v>#VALUE!</v>
      </c>
      <c r="N8383">
        <v>13.33</v>
      </c>
      <c r="O8383">
        <v>12.68</v>
      </c>
      <c r="P8383">
        <v>12.48</v>
      </c>
      <c r="Q8383" t="s">
        <v>21</v>
      </c>
      <c r="R8383">
        <v>0</v>
      </c>
    </row>
    <row r="8384" spans="1:18">
      <c r="A8384" t="s">
        <v>1232</v>
      </c>
      <c r="B8384" s="2">
        <f t="shared" si="390"/>
        <v>42860.133333333331</v>
      </c>
      <c r="C8384" s="1">
        <v>42860.341666666667</v>
      </c>
      <c r="D8384" s="2">
        <f t="shared" si="391"/>
        <v>42860.24722222222</v>
      </c>
      <c r="E8384" s="1">
        <v>42860.455555555556</v>
      </c>
      <c r="F8384" s="1">
        <v>42860.372916666667</v>
      </c>
      <c r="G8384" s="1">
        <v>42860.435416666667</v>
      </c>
      <c r="H8384">
        <v>8.9</v>
      </c>
      <c r="I8384" t="s">
        <v>33</v>
      </c>
      <c r="J8384">
        <v>1</v>
      </c>
      <c r="K8384">
        <v>0.91600000000000004</v>
      </c>
      <c r="L8384" t="s">
        <v>21</v>
      </c>
      <c r="M8384" s="3" t="e">
        <f t="shared" si="392"/>
        <v>#VALUE!</v>
      </c>
      <c r="N8384">
        <v>13.33</v>
      </c>
      <c r="O8384">
        <v>12.68</v>
      </c>
      <c r="P8384">
        <v>12.48</v>
      </c>
      <c r="Q8384" t="s">
        <v>21</v>
      </c>
      <c r="R8384">
        <v>0</v>
      </c>
    </row>
    <row r="8385" spans="1:18">
      <c r="A8385" t="s">
        <v>1232</v>
      </c>
      <c r="B8385" s="2">
        <f t="shared" si="390"/>
        <v>42870.194444444445</v>
      </c>
      <c r="C8385" s="1">
        <v>42870.402777777781</v>
      </c>
      <c r="D8385" s="2">
        <f t="shared" si="391"/>
        <v>42870.240277777775</v>
      </c>
      <c r="E8385" s="1">
        <v>42870.448611111111</v>
      </c>
      <c r="F8385" s="1">
        <v>42870.433333333334</v>
      </c>
      <c r="G8385" s="1">
        <v>42870.495833333334</v>
      </c>
      <c r="H8385">
        <v>8.9</v>
      </c>
      <c r="I8385" t="s">
        <v>33</v>
      </c>
      <c r="J8385">
        <v>0.24199999999999999</v>
      </c>
      <c r="K8385">
        <v>0.371</v>
      </c>
      <c r="L8385" t="s">
        <v>21</v>
      </c>
      <c r="M8385" s="3" t="e">
        <f t="shared" si="392"/>
        <v>#VALUE!</v>
      </c>
      <c r="N8385">
        <v>13.33</v>
      </c>
      <c r="O8385">
        <v>12.68</v>
      </c>
      <c r="P8385">
        <v>12.48</v>
      </c>
      <c r="Q8385" t="s">
        <v>21</v>
      </c>
      <c r="R8385">
        <v>0</v>
      </c>
    </row>
    <row r="8386" spans="1:18">
      <c r="A8386" t="s">
        <v>1232</v>
      </c>
      <c r="B8386" s="2">
        <f t="shared" ref="B8386:B8449" si="393">IF(AND(C8386&gt;=DATEVALUE("3/12/17 8:00"),C8386&lt;=DATEVALUE("11/05/17 7:00")),C8386-5/24,C8386-6/24)</f>
        <v>42876.969444444439</v>
      </c>
      <c r="C8386" s="1">
        <v>42877.177777777775</v>
      </c>
      <c r="D8386" s="2">
        <f t="shared" ref="D8386:D8449" si="394">IF(AND(E8386&gt;=DATEVALUE("3/12/17 8:00"),E8386&lt;=DATEVALUE("11/05/17 7:00")),E8386-5/24,E8386-6/24)</f>
        <v>42877.025694444441</v>
      </c>
      <c r="E8386" s="1">
        <v>42877.234027777777</v>
      </c>
      <c r="F8386" s="1">
        <v>42877.140972222223</v>
      </c>
      <c r="G8386" s="1">
        <v>42877.202777777777</v>
      </c>
      <c r="H8386">
        <v>8.9</v>
      </c>
      <c r="I8386" t="s">
        <v>42</v>
      </c>
      <c r="J8386">
        <v>0.40699999999999997</v>
      </c>
      <c r="K8386">
        <v>0.45400000000000001</v>
      </c>
      <c r="L8386" t="s">
        <v>21</v>
      </c>
      <c r="M8386" s="3" t="e">
        <f t="shared" ref="M8386:M8449" si="395">L8386 - 0.508 * (Q8386) - 0.04</f>
        <v>#VALUE!</v>
      </c>
      <c r="N8386">
        <v>13.33</v>
      </c>
      <c r="O8386">
        <v>12.68</v>
      </c>
      <c r="P8386">
        <v>12.48</v>
      </c>
      <c r="Q8386" t="s">
        <v>21</v>
      </c>
      <c r="R8386">
        <v>0</v>
      </c>
    </row>
    <row r="8387" spans="1:18">
      <c r="A8387" t="s">
        <v>1233</v>
      </c>
      <c r="B8387" s="2">
        <f t="shared" si="393"/>
        <v>42814.21597222222</v>
      </c>
      <c r="C8387" s="1">
        <v>42814.424305555556</v>
      </c>
      <c r="D8387" s="2">
        <f t="shared" si="394"/>
        <v>42814.290277777778</v>
      </c>
      <c r="E8387" s="1">
        <v>42814.498611111114</v>
      </c>
      <c r="F8387" s="1">
        <v>42814.45208333333</v>
      </c>
      <c r="G8387" s="1">
        <v>42814.508333333331</v>
      </c>
      <c r="H8387">
        <v>9.8000000000000007</v>
      </c>
      <c r="I8387" t="s">
        <v>33</v>
      </c>
      <c r="J8387">
        <v>0.82399999999999995</v>
      </c>
      <c r="K8387">
        <v>0.66200000000000003</v>
      </c>
      <c r="L8387" t="s">
        <v>21</v>
      </c>
      <c r="M8387" s="3" t="e">
        <f t="shared" si="395"/>
        <v>#VALUE!</v>
      </c>
      <c r="N8387">
        <v>13.33</v>
      </c>
      <c r="O8387">
        <v>12.68</v>
      </c>
      <c r="P8387">
        <v>12.48</v>
      </c>
      <c r="Q8387" t="s">
        <v>21</v>
      </c>
      <c r="R8387">
        <v>0</v>
      </c>
    </row>
    <row r="8388" spans="1:18">
      <c r="A8388" t="s">
        <v>1233</v>
      </c>
      <c r="B8388" s="2">
        <f t="shared" si="393"/>
        <v>42821.12222222222</v>
      </c>
      <c r="C8388" s="1">
        <v>42821.330555555556</v>
      </c>
      <c r="D8388" s="2">
        <f t="shared" si="394"/>
        <v>42821.205555555556</v>
      </c>
      <c r="E8388" s="1">
        <v>42821.413888888892</v>
      </c>
      <c r="F8388" s="1">
        <v>42821.329861111109</v>
      </c>
      <c r="G8388" s="1">
        <v>42821.386111111111</v>
      </c>
      <c r="H8388">
        <v>9.8000000000000007</v>
      </c>
      <c r="I8388" t="s">
        <v>42</v>
      </c>
      <c r="J8388">
        <v>0.98199999999999998</v>
      </c>
      <c r="K8388">
        <v>0.74099999999999999</v>
      </c>
      <c r="L8388" t="s">
        <v>21</v>
      </c>
      <c r="M8388" s="3" t="e">
        <f t="shared" si="395"/>
        <v>#VALUE!</v>
      </c>
      <c r="N8388">
        <v>13.33</v>
      </c>
      <c r="O8388">
        <v>12.68</v>
      </c>
      <c r="P8388">
        <v>12.48</v>
      </c>
      <c r="Q8388" t="s">
        <v>21</v>
      </c>
      <c r="R8388">
        <v>0</v>
      </c>
    </row>
    <row r="8389" spans="1:18">
      <c r="A8389" t="s">
        <v>1233</v>
      </c>
      <c r="B8389" s="2">
        <f t="shared" si="393"/>
        <v>42876.110416666663</v>
      </c>
      <c r="C8389" s="1">
        <v>42876.318749999999</v>
      </c>
      <c r="D8389" s="2">
        <f t="shared" si="394"/>
        <v>42876.222916666666</v>
      </c>
      <c r="E8389" s="1">
        <v>42876.431250000001</v>
      </c>
      <c r="F8389" s="1">
        <v>42876.347222222219</v>
      </c>
      <c r="G8389" s="1">
        <v>42876.40347222222</v>
      </c>
      <c r="H8389">
        <v>10</v>
      </c>
      <c r="I8389" t="s">
        <v>29</v>
      </c>
      <c r="J8389">
        <v>1</v>
      </c>
      <c r="K8389">
        <v>1</v>
      </c>
      <c r="L8389" t="s">
        <v>21</v>
      </c>
      <c r="M8389" s="3" t="e">
        <f t="shared" si="395"/>
        <v>#VALUE!</v>
      </c>
      <c r="N8389">
        <v>13.33</v>
      </c>
      <c r="O8389">
        <v>12.68</v>
      </c>
      <c r="P8389">
        <v>12.48</v>
      </c>
      <c r="Q8389" t="s">
        <v>21</v>
      </c>
      <c r="R8389">
        <v>0</v>
      </c>
    </row>
    <row r="8390" spans="1:18">
      <c r="A8390" t="s">
        <v>1233</v>
      </c>
      <c r="B8390" s="2">
        <f t="shared" si="393"/>
        <v>42882.988194444442</v>
      </c>
      <c r="C8390" s="1">
        <v>42883.196527777778</v>
      </c>
      <c r="D8390" s="2">
        <f t="shared" si="394"/>
        <v>42883.100694444445</v>
      </c>
      <c r="E8390" s="1">
        <v>42883.309027777781</v>
      </c>
      <c r="F8390" s="1">
        <v>42883.224305555559</v>
      </c>
      <c r="G8390" s="1">
        <v>42883.280555555553</v>
      </c>
      <c r="H8390">
        <v>10</v>
      </c>
      <c r="I8390" t="s">
        <v>29</v>
      </c>
      <c r="J8390">
        <v>1</v>
      </c>
      <c r="K8390">
        <v>1</v>
      </c>
      <c r="L8390" t="s">
        <v>21</v>
      </c>
      <c r="M8390" s="3" t="e">
        <f t="shared" si="395"/>
        <v>#VALUE!</v>
      </c>
      <c r="N8390">
        <v>13.33</v>
      </c>
      <c r="O8390">
        <v>12.68</v>
      </c>
      <c r="P8390">
        <v>12.48</v>
      </c>
      <c r="Q8390" t="s">
        <v>21</v>
      </c>
      <c r="R8390">
        <v>0</v>
      </c>
    </row>
    <row r="8391" spans="1:18">
      <c r="A8391" t="s">
        <v>1234</v>
      </c>
      <c r="B8391" s="2">
        <f t="shared" si="393"/>
        <v>42790.165277777778</v>
      </c>
      <c r="C8391" s="1">
        <v>42790.415277777778</v>
      </c>
      <c r="D8391" s="2">
        <f t="shared" si="394"/>
        <v>42790.270138888889</v>
      </c>
      <c r="E8391" s="1">
        <v>42790.520138888889</v>
      </c>
      <c r="F8391" s="1">
        <v>42790.47152777778</v>
      </c>
      <c r="G8391" s="1">
        <v>42790.585416666669</v>
      </c>
      <c r="H8391">
        <v>26.1</v>
      </c>
      <c r="I8391" t="s">
        <v>38</v>
      </c>
      <c r="J8391">
        <v>0.42399999999999999</v>
      </c>
      <c r="K8391">
        <v>0.45700000000000002</v>
      </c>
      <c r="L8391" t="s">
        <v>21</v>
      </c>
      <c r="M8391" s="3" t="e">
        <f t="shared" si="395"/>
        <v>#VALUE!</v>
      </c>
      <c r="N8391">
        <v>13.33</v>
      </c>
      <c r="O8391">
        <v>12.68</v>
      </c>
      <c r="P8391">
        <v>12.48</v>
      </c>
      <c r="Q8391" t="s">
        <v>21</v>
      </c>
      <c r="R8391">
        <v>0</v>
      </c>
    </row>
    <row r="8392" spans="1:18">
      <c r="A8392" t="s">
        <v>1234</v>
      </c>
      <c r="B8392" s="2">
        <f t="shared" si="393"/>
        <v>42847.133333333331</v>
      </c>
      <c r="C8392" s="1">
        <v>42847.341666666667</v>
      </c>
      <c r="D8392" s="2">
        <f t="shared" si="394"/>
        <v>42847.258333333331</v>
      </c>
      <c r="E8392" s="1">
        <v>42847.466666666667</v>
      </c>
      <c r="F8392" s="1">
        <v>42847.399305555555</v>
      </c>
      <c r="G8392" s="1">
        <v>42847.513194444444</v>
      </c>
      <c r="H8392">
        <v>26.6</v>
      </c>
      <c r="I8392" t="s">
        <v>33</v>
      </c>
      <c r="J8392">
        <v>0.59399999999999997</v>
      </c>
      <c r="K8392">
        <v>0.54700000000000004</v>
      </c>
      <c r="L8392" t="s">
        <v>21</v>
      </c>
      <c r="M8392" s="3" t="e">
        <f t="shared" si="395"/>
        <v>#VALUE!</v>
      </c>
      <c r="N8392">
        <v>13.33</v>
      </c>
      <c r="O8392">
        <v>12.68</v>
      </c>
      <c r="P8392">
        <v>12.48</v>
      </c>
      <c r="Q8392" t="s">
        <v>21</v>
      </c>
      <c r="R8392">
        <v>0</v>
      </c>
    </row>
    <row r="8393" spans="1:18">
      <c r="A8393" t="s">
        <v>1235</v>
      </c>
      <c r="B8393" s="2">
        <f t="shared" si="393"/>
        <v>42810.149305555555</v>
      </c>
      <c r="C8393" s="1">
        <v>42810.357638888891</v>
      </c>
      <c r="D8393" s="2">
        <f t="shared" si="394"/>
        <v>42810.294444444444</v>
      </c>
      <c r="E8393" s="1">
        <v>42810.50277777778</v>
      </c>
      <c r="F8393" s="1">
        <v>42810.212500000001</v>
      </c>
      <c r="G8393" s="1">
        <v>42810.513888888891</v>
      </c>
      <c r="H8393">
        <v>38.200000000000003</v>
      </c>
      <c r="I8393" t="s">
        <v>38</v>
      </c>
      <c r="J8393">
        <v>0.48199999999999998</v>
      </c>
      <c r="K8393">
        <v>0.24099999999999999</v>
      </c>
      <c r="L8393" t="s">
        <v>21</v>
      </c>
      <c r="M8393" s="3" t="e">
        <f t="shared" si="395"/>
        <v>#VALUE!</v>
      </c>
      <c r="N8393">
        <v>12.68</v>
      </c>
      <c r="O8393">
        <v>12.41</v>
      </c>
      <c r="P8393">
        <v>12.38</v>
      </c>
      <c r="Q8393" t="s">
        <v>21</v>
      </c>
      <c r="R8393">
        <v>0</v>
      </c>
    </row>
    <row r="8394" spans="1:18">
      <c r="A8394" t="s">
        <v>1236</v>
      </c>
      <c r="B8394" s="2">
        <f t="shared" si="393"/>
        <v>42738.784722222219</v>
      </c>
      <c r="C8394" s="1">
        <v>42739.034722222219</v>
      </c>
      <c r="D8394" s="2">
        <f t="shared" si="394"/>
        <v>42738.811111111114</v>
      </c>
      <c r="E8394" s="1">
        <v>42739.061111111114</v>
      </c>
      <c r="F8394" s="1">
        <v>42739.030555555553</v>
      </c>
      <c r="G8394" s="1">
        <v>42739.172222222223</v>
      </c>
      <c r="H8394">
        <v>24.8</v>
      </c>
      <c r="I8394" t="s">
        <v>22</v>
      </c>
      <c r="J8394">
        <v>0.189</v>
      </c>
      <c r="K8394">
        <v>9.5000000000000001E-2</v>
      </c>
      <c r="L8394" t="s">
        <v>21</v>
      </c>
      <c r="M8394" s="3" t="e">
        <f t="shared" si="395"/>
        <v>#VALUE!</v>
      </c>
      <c r="N8394">
        <v>14.44</v>
      </c>
      <c r="O8394">
        <v>14.14</v>
      </c>
      <c r="P8394">
        <v>13.96</v>
      </c>
      <c r="Q8394" t="s">
        <v>21</v>
      </c>
      <c r="R8394">
        <v>0</v>
      </c>
    </row>
    <row r="8395" spans="1:18">
      <c r="A8395" t="s">
        <v>1236</v>
      </c>
      <c r="B8395" s="2">
        <f t="shared" si="393"/>
        <v>42776.188194444447</v>
      </c>
      <c r="C8395" s="1">
        <v>42776.438194444447</v>
      </c>
      <c r="D8395" s="2">
        <f t="shared" si="394"/>
        <v>42776.279166666667</v>
      </c>
      <c r="E8395" s="1">
        <v>42776.529166666667</v>
      </c>
      <c r="F8395" s="1">
        <v>42776.318055555559</v>
      </c>
      <c r="G8395" s="1">
        <v>42776.459027777775</v>
      </c>
      <c r="H8395">
        <v>25.1</v>
      </c>
      <c r="I8395" t="s">
        <v>38</v>
      </c>
      <c r="J8395">
        <v>0.14599999999999999</v>
      </c>
      <c r="K8395">
        <v>0.32200000000000001</v>
      </c>
      <c r="L8395" t="s">
        <v>21</v>
      </c>
      <c r="M8395" s="3" t="e">
        <f t="shared" si="395"/>
        <v>#VALUE!</v>
      </c>
      <c r="N8395">
        <v>14.44</v>
      </c>
      <c r="O8395">
        <v>14.14</v>
      </c>
      <c r="P8395">
        <v>13.96</v>
      </c>
      <c r="Q8395" t="s">
        <v>21</v>
      </c>
      <c r="R8395">
        <v>0</v>
      </c>
    </row>
    <row r="8396" spans="1:18">
      <c r="A8396" t="s">
        <v>1236</v>
      </c>
      <c r="B8396" s="2">
        <f t="shared" si="393"/>
        <v>42792.144444444442</v>
      </c>
      <c r="C8396" s="1">
        <v>42792.394444444442</v>
      </c>
      <c r="D8396" s="2">
        <f t="shared" si="394"/>
        <v>42792.259722222225</v>
      </c>
      <c r="E8396" s="1">
        <v>42792.509722222225</v>
      </c>
      <c r="F8396" s="1">
        <v>42792.29791666667</v>
      </c>
      <c r="G8396" s="1">
        <v>42792.438888888886</v>
      </c>
      <c r="H8396">
        <v>25.2</v>
      </c>
      <c r="I8396" t="s">
        <v>42</v>
      </c>
      <c r="J8396">
        <v>0.313</v>
      </c>
      <c r="K8396">
        <v>0.40699999999999997</v>
      </c>
      <c r="L8396" t="s">
        <v>21</v>
      </c>
      <c r="M8396" s="3" t="e">
        <f t="shared" si="395"/>
        <v>#VALUE!</v>
      </c>
      <c r="N8396">
        <v>14.44</v>
      </c>
      <c r="O8396">
        <v>14.14</v>
      </c>
      <c r="P8396">
        <v>13.96</v>
      </c>
      <c r="Q8396" t="s">
        <v>21</v>
      </c>
      <c r="R8396">
        <v>0</v>
      </c>
    </row>
    <row r="8397" spans="1:18">
      <c r="A8397" t="s">
        <v>1236</v>
      </c>
      <c r="B8397" s="2">
        <f t="shared" si="393"/>
        <v>42808.142361111109</v>
      </c>
      <c r="C8397" s="1">
        <v>42808.350694444445</v>
      </c>
      <c r="D8397" s="2">
        <f t="shared" si="394"/>
        <v>42808.280555555553</v>
      </c>
      <c r="E8397" s="1">
        <v>42808.488888888889</v>
      </c>
      <c r="F8397" s="1">
        <v>42808.277777777781</v>
      </c>
      <c r="G8397" s="1">
        <v>42808.418749999997</v>
      </c>
      <c r="H8397">
        <v>25.4</v>
      </c>
      <c r="I8397" t="s">
        <v>42</v>
      </c>
      <c r="J8397">
        <v>0.47899999999999998</v>
      </c>
      <c r="K8397">
        <v>0.48899999999999999</v>
      </c>
      <c r="L8397" t="s">
        <v>21</v>
      </c>
      <c r="M8397" s="3" t="e">
        <f t="shared" si="395"/>
        <v>#VALUE!</v>
      </c>
      <c r="N8397">
        <v>14.44</v>
      </c>
      <c r="O8397">
        <v>14.14</v>
      </c>
      <c r="P8397">
        <v>13.96</v>
      </c>
      <c r="Q8397" t="s">
        <v>21</v>
      </c>
      <c r="R8397">
        <v>0</v>
      </c>
    </row>
    <row r="8398" spans="1:18">
      <c r="A8398" t="s">
        <v>1236</v>
      </c>
      <c r="B8398" s="2">
        <f t="shared" si="393"/>
        <v>42824.099305555552</v>
      </c>
      <c r="C8398" s="1">
        <v>42824.307638888888</v>
      </c>
      <c r="D8398" s="2">
        <f t="shared" si="394"/>
        <v>42824.260416666664</v>
      </c>
      <c r="E8398" s="1">
        <v>42824.46875</v>
      </c>
      <c r="F8398" s="1">
        <v>42824.256944444445</v>
      </c>
      <c r="G8398" s="1">
        <v>42824.397916666669</v>
      </c>
      <c r="H8398">
        <v>25.5</v>
      </c>
      <c r="I8398" t="s">
        <v>42</v>
      </c>
      <c r="J8398">
        <v>0.64300000000000002</v>
      </c>
      <c r="K8398">
        <v>0.57199999999999995</v>
      </c>
      <c r="L8398" t="s">
        <v>21</v>
      </c>
      <c r="M8398" s="3" t="e">
        <f t="shared" si="395"/>
        <v>#VALUE!</v>
      </c>
      <c r="N8398">
        <v>14.44</v>
      </c>
      <c r="O8398">
        <v>14.14</v>
      </c>
      <c r="P8398">
        <v>13.96</v>
      </c>
      <c r="Q8398" t="s">
        <v>21</v>
      </c>
      <c r="R8398">
        <v>0</v>
      </c>
    </row>
    <row r="8399" spans="1:18">
      <c r="A8399" t="s">
        <v>1236</v>
      </c>
      <c r="B8399" s="2">
        <f t="shared" si="393"/>
        <v>42840.055555555555</v>
      </c>
      <c r="C8399" s="1">
        <v>42840.263888888891</v>
      </c>
      <c r="D8399" s="2">
        <f t="shared" si="394"/>
        <v>42840.239583333328</v>
      </c>
      <c r="E8399" s="1">
        <v>42840.447916666664</v>
      </c>
      <c r="F8399" s="1">
        <v>42840.236805555556</v>
      </c>
      <c r="G8399" s="1">
        <v>42840.37777777778</v>
      </c>
      <c r="H8399">
        <v>25.7</v>
      </c>
      <c r="I8399" t="s">
        <v>42</v>
      </c>
      <c r="J8399">
        <v>0.80800000000000005</v>
      </c>
      <c r="K8399">
        <v>0.65400000000000003</v>
      </c>
      <c r="L8399" t="s">
        <v>21</v>
      </c>
      <c r="M8399" s="3" t="e">
        <f t="shared" si="395"/>
        <v>#VALUE!</v>
      </c>
      <c r="N8399">
        <v>14.44</v>
      </c>
      <c r="O8399">
        <v>14.14</v>
      </c>
      <c r="P8399">
        <v>13.96</v>
      </c>
      <c r="Q8399" t="s">
        <v>21</v>
      </c>
      <c r="R8399">
        <v>0</v>
      </c>
    </row>
    <row r="8400" spans="1:18">
      <c r="A8400" t="s">
        <v>1236</v>
      </c>
      <c r="B8400" s="2">
        <f t="shared" si="393"/>
        <v>42856.01180555555</v>
      </c>
      <c r="C8400" s="1">
        <v>42856.220138888886</v>
      </c>
      <c r="D8400" s="2">
        <f t="shared" si="394"/>
        <v>42856.219444444439</v>
      </c>
      <c r="E8400" s="1">
        <v>42856.427777777775</v>
      </c>
      <c r="F8400" s="1">
        <v>42856.21597222222</v>
      </c>
      <c r="G8400" s="1">
        <v>42856.356944444444</v>
      </c>
      <c r="H8400">
        <v>25.8</v>
      </c>
      <c r="I8400" t="s">
        <v>42</v>
      </c>
      <c r="J8400">
        <v>0.97099999999999997</v>
      </c>
      <c r="K8400">
        <v>0.73599999999999999</v>
      </c>
      <c r="L8400" t="s">
        <v>21</v>
      </c>
      <c r="M8400" s="3" t="e">
        <f t="shared" si="395"/>
        <v>#VALUE!</v>
      </c>
      <c r="N8400">
        <v>14.44</v>
      </c>
      <c r="O8400">
        <v>14.14</v>
      </c>
      <c r="P8400">
        <v>13.96</v>
      </c>
      <c r="Q8400" t="s">
        <v>21</v>
      </c>
      <c r="R8400">
        <v>0</v>
      </c>
    </row>
    <row r="8401" spans="1:18">
      <c r="A8401" t="s">
        <v>1236</v>
      </c>
      <c r="B8401" s="2">
        <f t="shared" si="393"/>
        <v>42871.968055555553</v>
      </c>
      <c r="C8401" s="1">
        <v>42872.176388888889</v>
      </c>
      <c r="D8401" s="2">
        <f t="shared" si="394"/>
        <v>42872.198611111111</v>
      </c>
      <c r="E8401" s="1">
        <v>42872.406944444447</v>
      </c>
      <c r="F8401" s="1">
        <v>42872.195138888892</v>
      </c>
      <c r="G8401" s="1">
        <v>42872.336805555555</v>
      </c>
      <c r="H8401">
        <v>26</v>
      </c>
      <c r="I8401" t="s">
        <v>42</v>
      </c>
      <c r="J8401">
        <v>1</v>
      </c>
      <c r="K8401">
        <v>0.81799999999999995</v>
      </c>
      <c r="L8401" t="s">
        <v>21</v>
      </c>
      <c r="M8401" s="3" t="e">
        <f t="shared" si="395"/>
        <v>#VALUE!</v>
      </c>
      <c r="N8401">
        <v>14.44</v>
      </c>
      <c r="O8401">
        <v>14.14</v>
      </c>
      <c r="P8401">
        <v>13.96</v>
      </c>
      <c r="Q8401" t="s">
        <v>21</v>
      </c>
      <c r="R8401">
        <v>0</v>
      </c>
    </row>
    <row r="8402" spans="1:18">
      <c r="A8402" t="s">
        <v>1237</v>
      </c>
      <c r="B8402" s="2">
        <f t="shared" si="393"/>
        <v>42790.15</v>
      </c>
      <c r="C8402" s="1">
        <v>42790.400000000001</v>
      </c>
      <c r="D8402" s="2">
        <f t="shared" si="394"/>
        <v>42790.270138888889</v>
      </c>
      <c r="E8402" s="1">
        <v>42790.520138888889</v>
      </c>
      <c r="F8402" s="1">
        <v>42790.291666666664</v>
      </c>
      <c r="G8402" s="1">
        <v>42790.45416666667</v>
      </c>
      <c r="H8402">
        <v>70.400000000000006</v>
      </c>
      <c r="I8402" t="s">
        <v>38</v>
      </c>
      <c r="J8402">
        <v>0.33</v>
      </c>
      <c r="K8402">
        <v>0.36799999999999999</v>
      </c>
      <c r="L8402" t="s">
        <v>21</v>
      </c>
      <c r="M8402" s="3" t="e">
        <f t="shared" si="395"/>
        <v>#VALUE!</v>
      </c>
      <c r="N8402">
        <v>14.44</v>
      </c>
      <c r="O8402">
        <v>14.14</v>
      </c>
      <c r="P8402">
        <v>13.96</v>
      </c>
      <c r="Q8402" t="s">
        <v>21</v>
      </c>
      <c r="R8402">
        <v>0</v>
      </c>
    </row>
    <row r="8403" spans="1:18">
      <c r="A8403" t="s">
        <v>1237</v>
      </c>
      <c r="B8403" s="2">
        <f t="shared" si="393"/>
        <v>42798.128472222219</v>
      </c>
      <c r="C8403" s="1">
        <v>42798.378472222219</v>
      </c>
      <c r="D8403" s="2">
        <f t="shared" si="394"/>
        <v>42798.263194444444</v>
      </c>
      <c r="E8403" s="1">
        <v>42798.513194444444</v>
      </c>
      <c r="F8403" s="1">
        <v>42798.418749999997</v>
      </c>
      <c r="G8403" s="1">
        <v>42798.581250000003</v>
      </c>
      <c r="H8403">
        <v>70.599999999999994</v>
      </c>
      <c r="I8403" t="s">
        <v>38</v>
      </c>
      <c r="J8403">
        <v>0.57999999999999996</v>
      </c>
      <c r="K8403">
        <v>0.41599999999999998</v>
      </c>
      <c r="L8403" t="s">
        <v>21</v>
      </c>
      <c r="M8403" s="3" t="e">
        <f t="shared" si="395"/>
        <v>#VALUE!</v>
      </c>
      <c r="N8403">
        <v>14.44</v>
      </c>
      <c r="O8403">
        <v>14.14</v>
      </c>
      <c r="P8403">
        <v>13.96</v>
      </c>
      <c r="Q8403" t="s">
        <v>21</v>
      </c>
      <c r="R8403">
        <v>0</v>
      </c>
    </row>
    <row r="8404" spans="1:18">
      <c r="A8404" t="s">
        <v>1237</v>
      </c>
      <c r="B8404" s="2">
        <f t="shared" si="393"/>
        <v>42847.036111111105</v>
      </c>
      <c r="C8404" s="1">
        <v>42847.244444444441</v>
      </c>
      <c r="D8404" s="2">
        <f t="shared" si="394"/>
        <v>42847.220138888886</v>
      </c>
      <c r="E8404" s="1">
        <v>42847.428472222222</v>
      </c>
      <c r="F8404" s="1">
        <v>42847.18472222222</v>
      </c>
      <c r="G8404" s="1">
        <v>42847.347222222219</v>
      </c>
      <c r="H8404">
        <v>71.900000000000006</v>
      </c>
      <c r="I8404" t="s">
        <v>42</v>
      </c>
      <c r="J8404">
        <v>0.63100000000000001</v>
      </c>
      <c r="K8404">
        <v>0.56499999999999995</v>
      </c>
      <c r="L8404" t="s">
        <v>21</v>
      </c>
      <c r="M8404" s="3" t="e">
        <f t="shared" si="395"/>
        <v>#VALUE!</v>
      </c>
      <c r="N8404">
        <v>14.44</v>
      </c>
      <c r="O8404">
        <v>14.14</v>
      </c>
      <c r="P8404">
        <v>13.96</v>
      </c>
      <c r="Q8404" t="s">
        <v>21</v>
      </c>
      <c r="R8404">
        <v>0</v>
      </c>
    </row>
    <row r="8405" spans="1:18">
      <c r="A8405" t="s">
        <v>1237</v>
      </c>
      <c r="B8405" s="2">
        <f t="shared" si="393"/>
        <v>42855.022222222222</v>
      </c>
      <c r="C8405" s="1">
        <v>42855.230555555558</v>
      </c>
      <c r="D8405" s="2">
        <f t="shared" si="394"/>
        <v>42855.251388888886</v>
      </c>
      <c r="E8405" s="1">
        <v>42855.459722222222</v>
      </c>
      <c r="F8405" s="1">
        <v>42855.311805555553</v>
      </c>
      <c r="G8405" s="1">
        <v>42855.474305555559</v>
      </c>
      <c r="H8405">
        <v>72.099999999999994</v>
      </c>
      <c r="I8405" t="s">
        <v>33</v>
      </c>
      <c r="J8405">
        <v>0.90900000000000003</v>
      </c>
      <c r="K8405">
        <v>0.70499999999999996</v>
      </c>
      <c r="L8405" t="s">
        <v>21</v>
      </c>
      <c r="M8405" s="3" t="e">
        <f t="shared" si="395"/>
        <v>#VALUE!</v>
      </c>
      <c r="N8405">
        <v>14.44</v>
      </c>
      <c r="O8405">
        <v>14.14</v>
      </c>
      <c r="P8405">
        <v>13.96</v>
      </c>
      <c r="Q8405" t="s">
        <v>21</v>
      </c>
      <c r="R8405">
        <v>0</v>
      </c>
    </row>
    <row r="8406" spans="1:18">
      <c r="A8406" t="s">
        <v>1237</v>
      </c>
      <c r="B8406" s="2">
        <f t="shared" si="393"/>
        <v>42863.149999999994</v>
      </c>
      <c r="C8406" s="1">
        <v>42863.35833333333</v>
      </c>
      <c r="D8406" s="2">
        <f t="shared" si="394"/>
        <v>42863.245138888888</v>
      </c>
      <c r="E8406" s="1">
        <v>42863.453472222223</v>
      </c>
      <c r="F8406" s="1">
        <v>42863.439583333333</v>
      </c>
      <c r="G8406" s="1">
        <v>42863.602083333331</v>
      </c>
      <c r="H8406">
        <v>72.3</v>
      </c>
      <c r="I8406" t="s">
        <v>33</v>
      </c>
      <c r="J8406">
        <v>8.5000000000000006E-2</v>
      </c>
      <c r="K8406">
        <v>0.29299999999999998</v>
      </c>
      <c r="L8406" t="s">
        <v>21</v>
      </c>
      <c r="M8406" s="3" t="e">
        <f t="shared" si="395"/>
        <v>#VALUE!</v>
      </c>
      <c r="N8406">
        <v>14.44</v>
      </c>
      <c r="O8406">
        <v>14.14</v>
      </c>
      <c r="P8406">
        <v>13.96</v>
      </c>
      <c r="Q8406" t="s">
        <v>21</v>
      </c>
      <c r="R8406">
        <v>0</v>
      </c>
    </row>
    <row r="8407" spans="1:18">
      <c r="A8407" t="s">
        <v>1238</v>
      </c>
      <c r="B8407" s="2">
        <f t="shared" si="393"/>
        <v>42779.1875</v>
      </c>
      <c r="C8407" s="1">
        <v>42779.4375</v>
      </c>
      <c r="D8407" s="2">
        <f t="shared" si="394"/>
        <v>42779.277083333334</v>
      </c>
      <c r="E8407" s="1">
        <v>42779.527083333334</v>
      </c>
      <c r="F8407" s="1">
        <v>42779.370138888888</v>
      </c>
      <c r="G8407" s="1">
        <v>42779.51458333333</v>
      </c>
      <c r="H8407">
        <v>87.2</v>
      </c>
      <c r="I8407" t="s">
        <v>38</v>
      </c>
      <c r="J8407">
        <v>0.53600000000000003</v>
      </c>
      <c r="K8407">
        <v>0.312</v>
      </c>
      <c r="L8407" t="s">
        <v>21</v>
      </c>
      <c r="M8407" s="3" t="e">
        <f t="shared" si="395"/>
        <v>#VALUE!</v>
      </c>
      <c r="N8407">
        <v>14.48</v>
      </c>
      <c r="O8407">
        <v>14.03</v>
      </c>
      <c r="P8407">
        <v>14.12</v>
      </c>
      <c r="Q8407" t="s">
        <v>21</v>
      </c>
      <c r="R8407">
        <v>2.3999999999999998E-3</v>
      </c>
    </row>
    <row r="8408" spans="1:18">
      <c r="A8408" t="s">
        <v>1238</v>
      </c>
      <c r="B8408" s="2">
        <f t="shared" si="393"/>
        <v>42825.103472222218</v>
      </c>
      <c r="C8408" s="1">
        <v>42825.311805555553</v>
      </c>
      <c r="D8408" s="2">
        <f t="shared" si="394"/>
        <v>42825.279861111107</v>
      </c>
      <c r="E8408" s="1">
        <v>42825.488194444442</v>
      </c>
      <c r="F8408" s="1">
        <v>42825.372916666667</v>
      </c>
      <c r="G8408" s="1">
        <v>42825.518055555556</v>
      </c>
      <c r="H8408">
        <v>88.7</v>
      </c>
      <c r="I8408" t="s">
        <v>38</v>
      </c>
      <c r="J8408">
        <v>0.79400000000000004</v>
      </c>
      <c r="K8408">
        <v>0.61</v>
      </c>
      <c r="L8408" t="s">
        <v>21</v>
      </c>
      <c r="M8408" s="3" t="e">
        <f t="shared" si="395"/>
        <v>#VALUE!</v>
      </c>
      <c r="N8408">
        <v>14.48</v>
      </c>
      <c r="O8408">
        <v>14.03</v>
      </c>
      <c r="P8408">
        <v>14.12</v>
      </c>
      <c r="Q8408" t="s">
        <v>21</v>
      </c>
      <c r="R8408">
        <v>2.3999999999999998E-3</v>
      </c>
    </row>
    <row r="8409" spans="1:18">
      <c r="A8409" t="s">
        <v>1238</v>
      </c>
      <c r="B8409" s="2">
        <f t="shared" si="393"/>
        <v>42871.095138888886</v>
      </c>
      <c r="C8409" s="1">
        <v>42871.303472222222</v>
      </c>
      <c r="D8409" s="2">
        <f t="shared" si="394"/>
        <v>42871.239583333328</v>
      </c>
      <c r="E8409" s="1">
        <v>42871.447916666664</v>
      </c>
      <c r="F8409" s="1">
        <v>42871.375694444447</v>
      </c>
      <c r="G8409" s="1">
        <v>42871.520138888889</v>
      </c>
      <c r="H8409">
        <v>90.1</v>
      </c>
      <c r="I8409" t="s">
        <v>33</v>
      </c>
      <c r="J8409">
        <v>0.502</v>
      </c>
      <c r="K8409">
        <v>0.501</v>
      </c>
      <c r="L8409" t="s">
        <v>21</v>
      </c>
      <c r="M8409" s="3" t="e">
        <f t="shared" si="395"/>
        <v>#VALUE!</v>
      </c>
      <c r="N8409">
        <v>14.48</v>
      </c>
      <c r="O8409">
        <v>14.03</v>
      </c>
      <c r="P8409">
        <v>14.12</v>
      </c>
      <c r="Q8409" t="s">
        <v>21</v>
      </c>
      <c r="R8409">
        <v>2.3999999999999998E-3</v>
      </c>
    </row>
    <row r="8410" spans="1:18">
      <c r="A8410" t="s">
        <v>1239</v>
      </c>
      <c r="B8410" s="2">
        <f t="shared" si="393"/>
        <v>42850.034722222219</v>
      </c>
      <c r="C8410" s="1">
        <v>42850.243055555555</v>
      </c>
      <c r="D8410" s="2">
        <f t="shared" si="394"/>
        <v>42850.255555555552</v>
      </c>
      <c r="E8410" s="1">
        <v>42850.463888888888</v>
      </c>
      <c r="F8410" s="1">
        <v>42850.270138888889</v>
      </c>
      <c r="G8410" s="1">
        <v>42850.468055555553</v>
      </c>
      <c r="H8410">
        <v>58.5</v>
      </c>
      <c r="I8410" t="s">
        <v>38</v>
      </c>
      <c r="J8410">
        <v>0.98</v>
      </c>
      <c r="K8410">
        <v>0.55800000000000005</v>
      </c>
      <c r="L8410" t="s">
        <v>21</v>
      </c>
      <c r="M8410" s="3" t="e">
        <f t="shared" si="395"/>
        <v>#VALUE!</v>
      </c>
      <c r="N8410">
        <v>14.48</v>
      </c>
      <c r="O8410">
        <v>14.03</v>
      </c>
      <c r="P8410">
        <v>14.12</v>
      </c>
      <c r="Q8410" t="s">
        <v>21</v>
      </c>
      <c r="R8410">
        <v>3.5999999999999999E-3</v>
      </c>
    </row>
    <row r="8411" spans="1:18">
      <c r="A8411" t="s">
        <v>1240</v>
      </c>
      <c r="B8411" s="2">
        <f t="shared" si="393"/>
        <v>42738.26458333333</v>
      </c>
      <c r="C8411" s="1">
        <v>42738.51458333333</v>
      </c>
      <c r="D8411" s="2">
        <f t="shared" si="394"/>
        <v>42738.287499999999</v>
      </c>
      <c r="E8411" s="1">
        <v>42738.537499999999</v>
      </c>
      <c r="F8411" s="1">
        <v>42738.48541666667</v>
      </c>
      <c r="G8411" s="1">
        <v>42738.688194444447</v>
      </c>
      <c r="H8411">
        <v>25.4</v>
      </c>
      <c r="I8411" t="s">
        <v>38</v>
      </c>
      <c r="J8411">
        <v>0.114</v>
      </c>
      <c r="K8411">
        <v>5.7000000000000002E-2</v>
      </c>
      <c r="L8411" t="s">
        <v>21</v>
      </c>
      <c r="M8411" s="3" t="e">
        <f t="shared" si="395"/>
        <v>#VALUE!</v>
      </c>
      <c r="N8411">
        <v>12.94</v>
      </c>
      <c r="O8411">
        <v>12.61</v>
      </c>
      <c r="P8411">
        <v>12.63</v>
      </c>
      <c r="Q8411" t="s">
        <v>21</v>
      </c>
      <c r="R8411">
        <v>0</v>
      </c>
    </row>
    <row r="8412" spans="1:18">
      <c r="A8412" t="s">
        <v>1240</v>
      </c>
      <c r="B8412" s="2">
        <f t="shared" si="393"/>
        <v>42761.201388888891</v>
      </c>
      <c r="C8412" s="1">
        <v>42761.451388888891</v>
      </c>
      <c r="D8412" s="2">
        <f t="shared" si="394"/>
        <v>42761.286111111112</v>
      </c>
      <c r="E8412" s="1">
        <v>42761.536111111112</v>
      </c>
      <c r="F8412" s="1">
        <v>42761.4375</v>
      </c>
      <c r="G8412" s="1">
        <v>42761.640277777777</v>
      </c>
      <c r="H8412">
        <v>25.6</v>
      </c>
      <c r="I8412" t="s">
        <v>38</v>
      </c>
      <c r="J8412">
        <v>0.41499999999999998</v>
      </c>
      <c r="K8412">
        <v>0.20699999999999999</v>
      </c>
      <c r="L8412" t="s">
        <v>21</v>
      </c>
      <c r="M8412" s="3" t="e">
        <f t="shared" si="395"/>
        <v>#VALUE!</v>
      </c>
      <c r="N8412">
        <v>12.94</v>
      </c>
      <c r="O8412">
        <v>12.61</v>
      </c>
      <c r="P8412">
        <v>12.63</v>
      </c>
      <c r="Q8412" t="s">
        <v>21</v>
      </c>
      <c r="R8412">
        <v>0</v>
      </c>
    </row>
    <row r="8413" spans="1:18">
      <c r="A8413" t="s">
        <v>1240</v>
      </c>
      <c r="B8413" s="2">
        <f t="shared" si="393"/>
        <v>42784.138888888891</v>
      </c>
      <c r="C8413" s="1">
        <v>42784.388888888891</v>
      </c>
      <c r="D8413" s="2">
        <f t="shared" si="394"/>
        <v>42784.274305555555</v>
      </c>
      <c r="E8413" s="1">
        <v>42784.524305555555</v>
      </c>
      <c r="F8413" s="1">
        <v>42784.38958333333</v>
      </c>
      <c r="G8413" s="1">
        <v>42784.592361111114</v>
      </c>
      <c r="H8413">
        <v>25.8</v>
      </c>
      <c r="I8413" t="s">
        <v>38</v>
      </c>
      <c r="J8413">
        <v>0.66400000000000003</v>
      </c>
      <c r="K8413">
        <v>0.33400000000000002</v>
      </c>
      <c r="L8413" t="s">
        <v>21</v>
      </c>
      <c r="M8413" s="3" t="e">
        <f t="shared" si="395"/>
        <v>#VALUE!</v>
      </c>
      <c r="N8413">
        <v>12.94</v>
      </c>
      <c r="O8413">
        <v>12.61</v>
      </c>
      <c r="P8413">
        <v>12.63</v>
      </c>
      <c r="Q8413" t="s">
        <v>21</v>
      </c>
      <c r="R8413">
        <v>0</v>
      </c>
    </row>
    <row r="8414" spans="1:18">
      <c r="A8414" t="s">
        <v>1240</v>
      </c>
      <c r="B8414" s="2">
        <f t="shared" si="393"/>
        <v>42807.118055555555</v>
      </c>
      <c r="C8414" s="1">
        <v>42807.326388888891</v>
      </c>
      <c r="D8414" s="2">
        <f t="shared" si="394"/>
        <v>42807.297222222223</v>
      </c>
      <c r="E8414" s="1">
        <v>42807.505555555559</v>
      </c>
      <c r="F8414" s="1">
        <v>42807.34097222222</v>
      </c>
      <c r="G8414" s="1">
        <v>42807.543749999997</v>
      </c>
      <c r="H8414">
        <v>26</v>
      </c>
      <c r="I8414" t="s">
        <v>38</v>
      </c>
      <c r="J8414">
        <v>0.81</v>
      </c>
      <c r="K8414">
        <v>0.442</v>
      </c>
      <c r="L8414" t="s">
        <v>21</v>
      </c>
      <c r="M8414" s="3" t="e">
        <f t="shared" si="395"/>
        <v>#VALUE!</v>
      </c>
      <c r="N8414">
        <v>12.94</v>
      </c>
      <c r="O8414">
        <v>12.61</v>
      </c>
      <c r="P8414">
        <v>12.63</v>
      </c>
      <c r="Q8414" t="s">
        <v>21</v>
      </c>
      <c r="R8414">
        <v>0</v>
      </c>
    </row>
    <row r="8415" spans="1:18">
      <c r="A8415" t="s">
        <v>1240</v>
      </c>
      <c r="B8415" s="2">
        <f t="shared" si="393"/>
        <v>42830.054861111108</v>
      </c>
      <c r="C8415" s="1">
        <v>42830.263194444444</v>
      </c>
      <c r="D8415" s="2">
        <f t="shared" si="394"/>
        <v>42830.274999999994</v>
      </c>
      <c r="E8415" s="1">
        <v>42830.48333333333</v>
      </c>
      <c r="F8415" s="1">
        <v>42830.292361111111</v>
      </c>
      <c r="G8415" s="1">
        <v>42830.495138888888</v>
      </c>
      <c r="H8415">
        <v>26.2</v>
      </c>
      <c r="I8415" t="s">
        <v>38</v>
      </c>
      <c r="J8415">
        <v>0.94</v>
      </c>
      <c r="K8415">
        <v>0.54200000000000004</v>
      </c>
      <c r="L8415" t="s">
        <v>21</v>
      </c>
      <c r="M8415" s="3" t="e">
        <f t="shared" si="395"/>
        <v>#VALUE!</v>
      </c>
      <c r="N8415">
        <v>12.94</v>
      </c>
      <c r="O8415">
        <v>12.61</v>
      </c>
      <c r="P8415">
        <v>12.63</v>
      </c>
      <c r="Q8415" t="s">
        <v>21</v>
      </c>
      <c r="R8415">
        <v>0</v>
      </c>
    </row>
    <row r="8416" spans="1:18">
      <c r="A8416" t="s">
        <v>1240</v>
      </c>
      <c r="B8416" s="2">
        <f t="shared" si="393"/>
        <v>42852.992361111108</v>
      </c>
      <c r="C8416" s="1">
        <v>42853.200694444444</v>
      </c>
      <c r="D8416" s="2">
        <f t="shared" si="394"/>
        <v>42853.253472222219</v>
      </c>
      <c r="E8416" s="1">
        <v>42853.461805555555</v>
      </c>
      <c r="F8416" s="1">
        <v>42853.243750000001</v>
      </c>
      <c r="G8416" s="1">
        <v>42853.446527777778</v>
      </c>
      <c r="H8416">
        <v>26.4</v>
      </c>
      <c r="I8416" t="s">
        <v>38</v>
      </c>
      <c r="J8416">
        <v>1</v>
      </c>
      <c r="K8416">
        <v>0.64400000000000002</v>
      </c>
      <c r="L8416" t="s">
        <v>21</v>
      </c>
      <c r="M8416" s="3" t="e">
        <f t="shared" si="395"/>
        <v>#VALUE!</v>
      </c>
      <c r="N8416">
        <v>12.94</v>
      </c>
      <c r="O8416">
        <v>12.61</v>
      </c>
      <c r="P8416">
        <v>12.63</v>
      </c>
      <c r="Q8416" t="s">
        <v>21</v>
      </c>
      <c r="R8416">
        <v>0</v>
      </c>
    </row>
    <row r="8417" spans="1:18">
      <c r="A8417" t="s">
        <v>1240</v>
      </c>
      <c r="B8417" s="2">
        <f t="shared" si="393"/>
        <v>42875.929166666661</v>
      </c>
      <c r="C8417" s="1">
        <v>42876.137499999997</v>
      </c>
      <c r="D8417" s="2">
        <f t="shared" si="394"/>
        <v>42876.236805555556</v>
      </c>
      <c r="E8417" s="1">
        <v>42876.445138888892</v>
      </c>
      <c r="F8417" s="1">
        <v>42876.195138888892</v>
      </c>
      <c r="G8417" s="1">
        <v>42876.397916666669</v>
      </c>
      <c r="H8417">
        <v>26.6</v>
      </c>
      <c r="I8417" t="s">
        <v>38</v>
      </c>
      <c r="J8417">
        <v>1</v>
      </c>
      <c r="K8417">
        <v>0.75900000000000001</v>
      </c>
      <c r="L8417" t="s">
        <v>21</v>
      </c>
      <c r="M8417" s="3" t="e">
        <f t="shared" si="395"/>
        <v>#VALUE!</v>
      </c>
      <c r="N8417">
        <v>12.94</v>
      </c>
      <c r="O8417">
        <v>12.61</v>
      </c>
      <c r="P8417">
        <v>12.63</v>
      </c>
      <c r="Q8417" t="s">
        <v>21</v>
      </c>
      <c r="R8417">
        <v>0</v>
      </c>
    </row>
    <row r="8418" spans="1:18">
      <c r="A8418" t="s">
        <v>1241</v>
      </c>
      <c r="B8418" s="2">
        <f t="shared" si="393"/>
        <v>42803.086805555555</v>
      </c>
      <c r="C8418" s="1">
        <v>42803.336805555555</v>
      </c>
      <c r="D8418" s="2">
        <f t="shared" si="394"/>
        <v>42803.259027777778</v>
      </c>
      <c r="E8418" s="1">
        <v>42803.509027777778</v>
      </c>
      <c r="F8418" s="1">
        <v>42803.34097222222</v>
      </c>
      <c r="G8418" s="1">
        <v>42803.495138888888</v>
      </c>
      <c r="H8418">
        <v>100.8</v>
      </c>
      <c r="I8418" t="s">
        <v>38</v>
      </c>
      <c r="J8418">
        <v>1</v>
      </c>
      <c r="K8418">
        <v>0.55800000000000005</v>
      </c>
      <c r="L8418" t="s">
        <v>21</v>
      </c>
      <c r="M8418" s="3" t="e">
        <f t="shared" si="395"/>
        <v>#VALUE!</v>
      </c>
      <c r="N8418">
        <v>12.94</v>
      </c>
      <c r="O8418">
        <v>12.61</v>
      </c>
      <c r="P8418">
        <v>12.63</v>
      </c>
      <c r="Q8418" t="s">
        <v>21</v>
      </c>
      <c r="R8418">
        <v>0</v>
      </c>
    </row>
    <row r="8419" spans="1:18">
      <c r="A8419" t="s">
        <v>1241</v>
      </c>
      <c r="B8419" s="2">
        <f t="shared" si="393"/>
        <v>42878.92083333333</v>
      </c>
      <c r="C8419" s="1">
        <v>42879.129166666666</v>
      </c>
      <c r="D8419" s="2">
        <f t="shared" si="394"/>
        <v>42879.149999999994</v>
      </c>
      <c r="E8419" s="1">
        <v>42879.35833333333</v>
      </c>
      <c r="F8419" s="1">
        <v>42879.127083333333</v>
      </c>
      <c r="G8419" s="1">
        <v>42879.28125</v>
      </c>
      <c r="H8419">
        <v>103.3</v>
      </c>
      <c r="I8419" t="s">
        <v>42</v>
      </c>
      <c r="J8419">
        <v>0.98399999999999999</v>
      </c>
      <c r="K8419">
        <v>0.74199999999999999</v>
      </c>
      <c r="L8419" t="s">
        <v>21</v>
      </c>
      <c r="M8419" s="3" t="e">
        <f t="shared" si="395"/>
        <v>#VALUE!</v>
      </c>
      <c r="N8419">
        <v>12.94</v>
      </c>
      <c r="O8419">
        <v>12.61</v>
      </c>
      <c r="P8419">
        <v>12.63</v>
      </c>
      <c r="Q8419" t="s">
        <v>21</v>
      </c>
      <c r="R8419">
        <v>0</v>
      </c>
    </row>
    <row r="8420" spans="1:18">
      <c r="A8420" t="s">
        <v>1242</v>
      </c>
      <c r="B8420" s="2">
        <f t="shared" si="393"/>
        <v>42756.218055555553</v>
      </c>
      <c r="C8420" s="1">
        <v>42756.468055555553</v>
      </c>
      <c r="D8420" s="2">
        <f t="shared" si="394"/>
        <v>42756.286805555559</v>
      </c>
      <c r="E8420" s="1">
        <v>42756.536805555559</v>
      </c>
      <c r="F8420" s="1">
        <v>42756.393055555556</v>
      </c>
      <c r="G8420" s="1">
        <v>42756.53402777778</v>
      </c>
      <c r="H8420">
        <v>34</v>
      </c>
      <c r="I8420" t="s">
        <v>38</v>
      </c>
      <c r="J8420">
        <v>0.47</v>
      </c>
      <c r="K8420">
        <v>0.245</v>
      </c>
      <c r="L8420" t="s">
        <v>21</v>
      </c>
      <c r="M8420" s="3" t="e">
        <f t="shared" si="395"/>
        <v>#VALUE!</v>
      </c>
      <c r="N8420">
        <v>12.2</v>
      </c>
      <c r="O8420">
        <v>11.82</v>
      </c>
      <c r="P8420">
        <v>11.74</v>
      </c>
      <c r="Q8420" t="s">
        <v>21</v>
      </c>
      <c r="R8420">
        <v>0</v>
      </c>
    </row>
    <row r="8421" spans="1:18">
      <c r="A8421" t="s">
        <v>1242</v>
      </c>
      <c r="B8421" s="2">
        <f t="shared" si="393"/>
        <v>42782.161111111112</v>
      </c>
      <c r="C8421" s="1">
        <v>42782.411111111112</v>
      </c>
      <c r="D8421" s="2">
        <f t="shared" si="394"/>
        <v>42782.275694444441</v>
      </c>
      <c r="E8421" s="1">
        <v>42782.525694444441</v>
      </c>
      <c r="F8421" s="1">
        <v>42782.481249999997</v>
      </c>
      <c r="G8421" s="1">
        <v>42782.62222222222</v>
      </c>
      <c r="H8421">
        <v>34.299999999999997</v>
      </c>
      <c r="I8421" t="s">
        <v>33</v>
      </c>
      <c r="J8421">
        <v>0.313</v>
      </c>
      <c r="K8421">
        <v>0.40600000000000003</v>
      </c>
      <c r="L8421" t="s">
        <v>21</v>
      </c>
      <c r="M8421" s="3" t="e">
        <f t="shared" si="395"/>
        <v>#VALUE!</v>
      </c>
      <c r="N8421">
        <v>12.2</v>
      </c>
      <c r="O8421">
        <v>11.82</v>
      </c>
      <c r="P8421">
        <v>11.74</v>
      </c>
      <c r="Q8421" t="s">
        <v>21</v>
      </c>
      <c r="R8421">
        <v>0</v>
      </c>
    </row>
    <row r="8422" spans="1:18">
      <c r="A8422" t="s">
        <v>1242</v>
      </c>
      <c r="B8422" s="2">
        <f t="shared" si="393"/>
        <v>42803.089583333334</v>
      </c>
      <c r="C8422" s="1">
        <v>42803.339583333334</v>
      </c>
      <c r="D8422" s="2">
        <f t="shared" si="394"/>
        <v>42803.259027777778</v>
      </c>
      <c r="E8422" s="1">
        <v>42803.509027777778</v>
      </c>
      <c r="F8422" s="1">
        <v>42803.352083333331</v>
      </c>
      <c r="G8422" s="1">
        <v>42803.493055555555</v>
      </c>
      <c r="H8422">
        <v>34.5</v>
      </c>
      <c r="I8422" t="s">
        <v>38</v>
      </c>
      <c r="J8422">
        <v>1</v>
      </c>
      <c r="K8422">
        <v>0.6</v>
      </c>
      <c r="L8422" t="s">
        <v>21</v>
      </c>
      <c r="M8422" s="3" t="e">
        <f t="shared" si="395"/>
        <v>#VALUE!</v>
      </c>
      <c r="N8422">
        <v>12.2</v>
      </c>
      <c r="O8422">
        <v>11.82</v>
      </c>
      <c r="P8422">
        <v>11.74</v>
      </c>
      <c r="Q8422" t="s">
        <v>21</v>
      </c>
      <c r="R8422">
        <v>0</v>
      </c>
    </row>
    <row r="8423" spans="1:18">
      <c r="A8423" t="s">
        <v>1242</v>
      </c>
      <c r="B8423" s="2">
        <f t="shared" si="393"/>
        <v>42824.073611111111</v>
      </c>
      <c r="C8423" s="1">
        <v>42824.281944444447</v>
      </c>
      <c r="D8423" s="2">
        <f t="shared" si="394"/>
        <v>42824.225694444445</v>
      </c>
      <c r="E8423" s="1">
        <v>42824.434027777781</v>
      </c>
      <c r="F8423" s="1">
        <v>42824.222222222219</v>
      </c>
      <c r="G8423" s="1">
        <v>42824.363194444442</v>
      </c>
      <c r="H8423">
        <v>34.799999999999997</v>
      </c>
      <c r="I8423" t="s">
        <v>42</v>
      </c>
      <c r="J8423">
        <v>0.57399999999999995</v>
      </c>
      <c r="K8423">
        <v>0.53700000000000003</v>
      </c>
      <c r="L8423" t="s">
        <v>21</v>
      </c>
      <c r="M8423" s="3" t="e">
        <f t="shared" si="395"/>
        <v>#VALUE!</v>
      </c>
      <c r="N8423">
        <v>12.2</v>
      </c>
      <c r="O8423">
        <v>11.82</v>
      </c>
      <c r="P8423">
        <v>11.74</v>
      </c>
      <c r="Q8423" t="s">
        <v>21</v>
      </c>
      <c r="R8423">
        <v>0</v>
      </c>
    </row>
    <row r="8424" spans="1:18">
      <c r="A8424" t="s">
        <v>1242</v>
      </c>
      <c r="B8424" s="2">
        <f t="shared" si="393"/>
        <v>42829.160416666666</v>
      </c>
      <c r="C8424" s="1">
        <v>42829.368750000001</v>
      </c>
      <c r="D8424" s="2">
        <f t="shared" si="394"/>
        <v>42829.275694444441</v>
      </c>
      <c r="E8424" s="1">
        <v>42829.484027777777</v>
      </c>
      <c r="F8424" s="1">
        <v>42829.439583333333</v>
      </c>
      <c r="G8424" s="1">
        <v>42829.580555555556</v>
      </c>
      <c r="H8424">
        <v>34.799999999999997</v>
      </c>
      <c r="I8424" t="s">
        <v>33</v>
      </c>
      <c r="J8424">
        <v>0.315</v>
      </c>
      <c r="K8424">
        <v>0.40799999999999997</v>
      </c>
      <c r="L8424" t="s">
        <v>21</v>
      </c>
      <c r="M8424" s="3" t="e">
        <f t="shared" si="395"/>
        <v>#VALUE!</v>
      </c>
      <c r="N8424">
        <v>12.2</v>
      </c>
      <c r="O8424">
        <v>11.82</v>
      </c>
      <c r="P8424">
        <v>11.74</v>
      </c>
      <c r="Q8424" t="s">
        <v>21</v>
      </c>
      <c r="R8424">
        <v>0</v>
      </c>
    </row>
    <row r="8425" spans="1:18">
      <c r="A8425" t="s">
        <v>1242</v>
      </c>
      <c r="B8425" s="2">
        <f t="shared" si="393"/>
        <v>42845.016666666663</v>
      </c>
      <c r="C8425" s="1">
        <v>42845.224999999999</v>
      </c>
      <c r="D8425" s="2">
        <f t="shared" si="394"/>
        <v>42845.095833333333</v>
      </c>
      <c r="E8425" s="1">
        <v>42845.304166666669</v>
      </c>
      <c r="F8425" s="1">
        <v>42845.092361111114</v>
      </c>
      <c r="G8425" s="1">
        <v>42845.23333333333</v>
      </c>
      <c r="H8425">
        <v>35</v>
      </c>
      <c r="I8425" t="s">
        <v>42</v>
      </c>
      <c r="J8425">
        <v>0.06</v>
      </c>
      <c r="K8425">
        <v>0.28000000000000003</v>
      </c>
      <c r="L8425" t="s">
        <v>21</v>
      </c>
      <c r="M8425" s="3" t="e">
        <f t="shared" si="395"/>
        <v>#VALUE!</v>
      </c>
      <c r="N8425">
        <v>12.2</v>
      </c>
      <c r="O8425">
        <v>11.82</v>
      </c>
      <c r="P8425">
        <v>11.74</v>
      </c>
      <c r="Q8425" t="s">
        <v>21</v>
      </c>
      <c r="R8425">
        <v>0</v>
      </c>
    </row>
    <row r="8426" spans="1:18">
      <c r="A8426" t="s">
        <v>1242</v>
      </c>
      <c r="B8426" s="2">
        <f t="shared" si="393"/>
        <v>42850.030555555553</v>
      </c>
      <c r="C8426" s="1">
        <v>42850.238888888889</v>
      </c>
      <c r="D8426" s="2">
        <f t="shared" si="394"/>
        <v>42850.255555555552</v>
      </c>
      <c r="E8426" s="1">
        <v>42850.463888888888</v>
      </c>
      <c r="F8426" s="1">
        <v>42850.30972222222</v>
      </c>
      <c r="G8426" s="1">
        <v>42850.450694444444</v>
      </c>
      <c r="H8426">
        <v>35.1</v>
      </c>
      <c r="I8426" t="s">
        <v>33</v>
      </c>
      <c r="J8426">
        <v>1</v>
      </c>
      <c r="K8426">
        <v>0.79700000000000004</v>
      </c>
      <c r="L8426" t="s">
        <v>21</v>
      </c>
      <c r="M8426" s="3" t="e">
        <f t="shared" si="395"/>
        <v>#VALUE!</v>
      </c>
      <c r="N8426">
        <v>12.2</v>
      </c>
      <c r="O8426">
        <v>11.82</v>
      </c>
      <c r="P8426">
        <v>11.74</v>
      </c>
      <c r="Q8426" t="s">
        <v>21</v>
      </c>
      <c r="R8426">
        <v>0</v>
      </c>
    </row>
    <row r="8427" spans="1:18">
      <c r="A8427" t="s">
        <v>1242</v>
      </c>
      <c r="B8427" s="2">
        <f t="shared" si="393"/>
        <v>42870.945833333331</v>
      </c>
      <c r="C8427" s="1">
        <v>42871.154166666667</v>
      </c>
      <c r="D8427" s="2">
        <f t="shared" si="394"/>
        <v>42871.183333333334</v>
      </c>
      <c r="E8427" s="1">
        <v>42871.39166666667</v>
      </c>
      <c r="F8427" s="1">
        <v>42871.179861111108</v>
      </c>
      <c r="G8427" s="1">
        <v>42871.320833333331</v>
      </c>
      <c r="H8427">
        <v>35.299999999999997</v>
      </c>
      <c r="I8427" t="s">
        <v>42</v>
      </c>
      <c r="J8427">
        <v>1</v>
      </c>
      <c r="K8427">
        <v>0.84199999999999997</v>
      </c>
      <c r="L8427" t="s">
        <v>21</v>
      </c>
      <c r="M8427" s="3" t="e">
        <f t="shared" si="395"/>
        <v>#VALUE!</v>
      </c>
      <c r="N8427">
        <v>12.2</v>
      </c>
      <c r="O8427">
        <v>11.82</v>
      </c>
      <c r="P8427">
        <v>11.74</v>
      </c>
      <c r="Q8427" t="s">
        <v>21</v>
      </c>
      <c r="R8427">
        <v>0</v>
      </c>
    </row>
    <row r="8428" spans="1:18">
      <c r="A8428" t="s">
        <v>1242</v>
      </c>
      <c r="B8428" s="2">
        <f t="shared" si="393"/>
        <v>42876.118749999994</v>
      </c>
      <c r="C8428" s="1">
        <v>42876.32708333333</v>
      </c>
      <c r="D8428" s="2">
        <f t="shared" si="394"/>
        <v>42876.236805555556</v>
      </c>
      <c r="E8428" s="1">
        <v>42876.445138888892</v>
      </c>
      <c r="F8428" s="1">
        <v>42876.397222222222</v>
      </c>
      <c r="G8428" s="1">
        <v>42876.538888888892</v>
      </c>
      <c r="H8428">
        <v>35.4</v>
      </c>
      <c r="I8428" t="s">
        <v>33</v>
      </c>
      <c r="J8428">
        <v>0.33800000000000002</v>
      </c>
      <c r="K8428">
        <v>0.41899999999999998</v>
      </c>
      <c r="L8428" t="s">
        <v>21</v>
      </c>
      <c r="M8428" s="3" t="e">
        <f t="shared" si="395"/>
        <v>#VALUE!</v>
      </c>
      <c r="N8428">
        <v>12.2</v>
      </c>
      <c r="O8428">
        <v>11.82</v>
      </c>
      <c r="P8428">
        <v>11.74</v>
      </c>
      <c r="Q8428" t="s">
        <v>21</v>
      </c>
      <c r="R8428">
        <v>0</v>
      </c>
    </row>
    <row r="8429" spans="1:18">
      <c r="A8429" t="s">
        <v>1243</v>
      </c>
      <c r="B8429" s="2">
        <f t="shared" si="393"/>
        <v>42751.231249999997</v>
      </c>
      <c r="C8429" s="1">
        <v>42751.481249999997</v>
      </c>
      <c r="D8429" s="2">
        <f t="shared" si="394"/>
        <v>42751.287499999999</v>
      </c>
      <c r="E8429" s="1">
        <v>42751.537499999999</v>
      </c>
      <c r="F8429" s="1">
        <v>42751.511111111111</v>
      </c>
      <c r="G8429" s="1">
        <v>42751.65347222222</v>
      </c>
      <c r="H8429">
        <v>27.3</v>
      </c>
      <c r="I8429" t="s">
        <v>38</v>
      </c>
      <c r="J8429">
        <v>0.188</v>
      </c>
      <c r="K8429">
        <v>0.19800000000000001</v>
      </c>
      <c r="L8429" t="s">
        <v>21</v>
      </c>
      <c r="M8429" s="3" t="e">
        <f t="shared" si="395"/>
        <v>#VALUE!</v>
      </c>
      <c r="N8429">
        <v>12.2</v>
      </c>
      <c r="O8429">
        <v>11.82</v>
      </c>
      <c r="P8429">
        <v>11.74</v>
      </c>
      <c r="Q8429" t="s">
        <v>21</v>
      </c>
      <c r="R8429">
        <v>0</v>
      </c>
    </row>
    <row r="8430" spans="1:18">
      <c r="A8430" t="s">
        <v>1243</v>
      </c>
      <c r="B8430" s="2">
        <f t="shared" si="393"/>
        <v>42766.19027777778</v>
      </c>
      <c r="C8430" s="1">
        <v>42766.44027777778</v>
      </c>
      <c r="D8430" s="2">
        <f t="shared" si="394"/>
        <v>42766.28402777778</v>
      </c>
      <c r="E8430" s="1">
        <v>42766.53402777778</v>
      </c>
      <c r="F8430" s="1">
        <v>42766.332638888889</v>
      </c>
      <c r="G8430" s="1">
        <v>42766.474999999999</v>
      </c>
      <c r="H8430">
        <v>27.4</v>
      </c>
      <c r="I8430" t="s">
        <v>38</v>
      </c>
      <c r="J8430">
        <v>0.24299999999999999</v>
      </c>
      <c r="K8430">
        <v>0.32900000000000001</v>
      </c>
      <c r="L8430" t="s">
        <v>21</v>
      </c>
      <c r="M8430" s="3" t="e">
        <f t="shared" si="395"/>
        <v>#VALUE!</v>
      </c>
      <c r="N8430">
        <v>12.2</v>
      </c>
      <c r="O8430">
        <v>11.82</v>
      </c>
      <c r="P8430">
        <v>11.74</v>
      </c>
      <c r="Q8430" t="s">
        <v>21</v>
      </c>
      <c r="R8430">
        <v>0</v>
      </c>
    </row>
    <row r="8431" spans="1:18">
      <c r="A8431" t="s">
        <v>1243</v>
      </c>
      <c r="B8431" s="2">
        <f t="shared" si="393"/>
        <v>42803.089583333334</v>
      </c>
      <c r="C8431" s="1">
        <v>42803.339583333334</v>
      </c>
      <c r="D8431" s="2">
        <f t="shared" si="394"/>
        <v>42803.259027777778</v>
      </c>
      <c r="E8431" s="1">
        <v>42803.509027777778</v>
      </c>
      <c r="F8431" s="1">
        <v>42803.386805555558</v>
      </c>
      <c r="G8431" s="1">
        <v>42803.529166666667</v>
      </c>
      <c r="H8431">
        <v>27.8</v>
      </c>
      <c r="I8431" t="s">
        <v>38</v>
      </c>
      <c r="J8431">
        <v>0.86</v>
      </c>
      <c r="K8431">
        <v>0.59599999999999997</v>
      </c>
      <c r="L8431" t="s">
        <v>21</v>
      </c>
      <c r="M8431" s="3" t="e">
        <f t="shared" si="395"/>
        <v>#VALUE!</v>
      </c>
      <c r="N8431">
        <v>12.2</v>
      </c>
      <c r="O8431">
        <v>11.82</v>
      </c>
      <c r="P8431">
        <v>11.74</v>
      </c>
      <c r="Q8431" t="s">
        <v>21</v>
      </c>
      <c r="R8431">
        <v>0</v>
      </c>
    </row>
    <row r="8432" spans="1:18">
      <c r="A8432" t="s">
        <v>1243</v>
      </c>
      <c r="B8432" s="2">
        <f t="shared" si="393"/>
        <v>42818.090277777774</v>
      </c>
      <c r="C8432" s="1">
        <v>42818.298611111109</v>
      </c>
      <c r="D8432" s="2">
        <f t="shared" si="394"/>
        <v>42818.213194444441</v>
      </c>
      <c r="E8432" s="1">
        <v>42818.421527777777</v>
      </c>
      <c r="F8432" s="1">
        <v>42818.208333333336</v>
      </c>
      <c r="G8432" s="1">
        <v>42818.35</v>
      </c>
      <c r="H8432">
        <v>27.9</v>
      </c>
      <c r="I8432" t="s">
        <v>42</v>
      </c>
      <c r="J8432">
        <v>0.36299999999999999</v>
      </c>
      <c r="K8432">
        <v>0.432</v>
      </c>
      <c r="L8432" t="s">
        <v>21</v>
      </c>
      <c r="M8432" s="3" t="e">
        <f t="shared" si="395"/>
        <v>#VALUE!</v>
      </c>
      <c r="N8432">
        <v>12.2</v>
      </c>
      <c r="O8432">
        <v>11.82</v>
      </c>
      <c r="P8432">
        <v>11.74</v>
      </c>
      <c r="Q8432" t="s">
        <v>21</v>
      </c>
      <c r="R8432">
        <v>0</v>
      </c>
    </row>
    <row r="8433" spans="1:18">
      <c r="A8433" t="s">
        <v>1243</v>
      </c>
      <c r="B8433" s="2">
        <f t="shared" si="393"/>
        <v>42840.160416666666</v>
      </c>
      <c r="C8433" s="1">
        <v>42840.368750000001</v>
      </c>
      <c r="D8433" s="2">
        <f t="shared" si="394"/>
        <v>42840.265277777777</v>
      </c>
      <c r="E8433" s="1">
        <v>42840.473611111112</v>
      </c>
      <c r="F8433" s="1">
        <v>42840.44027777778</v>
      </c>
      <c r="G8433" s="1">
        <v>42840.581944444442</v>
      </c>
      <c r="H8433">
        <v>28.1</v>
      </c>
      <c r="I8433" t="s">
        <v>33</v>
      </c>
      <c r="J8433">
        <v>0.23499999999999999</v>
      </c>
      <c r="K8433">
        <v>0.36699999999999999</v>
      </c>
      <c r="L8433" t="s">
        <v>21</v>
      </c>
      <c r="M8433" s="3" t="e">
        <f t="shared" si="395"/>
        <v>#VALUE!</v>
      </c>
      <c r="N8433">
        <v>12.2</v>
      </c>
      <c r="O8433">
        <v>11.82</v>
      </c>
      <c r="P8433">
        <v>11.74</v>
      </c>
      <c r="Q8433" t="s">
        <v>21</v>
      </c>
      <c r="R8433">
        <v>0</v>
      </c>
    </row>
    <row r="8434" spans="1:18">
      <c r="A8434" t="s">
        <v>1243</v>
      </c>
      <c r="B8434" s="2">
        <f t="shared" si="393"/>
        <v>42854.988888888889</v>
      </c>
      <c r="C8434" s="1">
        <v>42855.197222222225</v>
      </c>
      <c r="D8434" s="2">
        <f t="shared" si="394"/>
        <v>42855.251388888886</v>
      </c>
      <c r="E8434" s="1">
        <v>42855.459722222222</v>
      </c>
      <c r="F8434" s="1">
        <v>42855.261111111111</v>
      </c>
      <c r="G8434" s="1">
        <v>42855.40347222222</v>
      </c>
      <c r="H8434">
        <v>28.3</v>
      </c>
      <c r="I8434" t="s">
        <v>38</v>
      </c>
      <c r="J8434">
        <v>1</v>
      </c>
      <c r="K8434">
        <v>0.92200000000000004</v>
      </c>
      <c r="L8434" t="s">
        <v>21</v>
      </c>
      <c r="M8434" s="3" t="e">
        <f t="shared" si="395"/>
        <v>#VALUE!</v>
      </c>
      <c r="N8434">
        <v>12.2</v>
      </c>
      <c r="O8434">
        <v>11.82</v>
      </c>
      <c r="P8434">
        <v>11.74</v>
      </c>
      <c r="Q8434" t="s">
        <v>21</v>
      </c>
      <c r="R8434">
        <v>0</v>
      </c>
    </row>
    <row r="8435" spans="1:18">
      <c r="A8435" t="s">
        <v>1243</v>
      </c>
      <c r="B8435" s="2">
        <f t="shared" si="393"/>
        <v>42869.947916666664</v>
      </c>
      <c r="C8435" s="1">
        <v>42870.15625</v>
      </c>
      <c r="D8435" s="2">
        <f t="shared" si="394"/>
        <v>42870.087499999994</v>
      </c>
      <c r="E8435" s="1">
        <v>42870.29583333333</v>
      </c>
      <c r="F8435" s="1">
        <v>42870.082638888889</v>
      </c>
      <c r="G8435" s="1">
        <v>42870.224999999999</v>
      </c>
      <c r="H8435">
        <v>28.4</v>
      </c>
      <c r="I8435" t="s">
        <v>42</v>
      </c>
      <c r="J8435">
        <v>0.48</v>
      </c>
      <c r="K8435">
        <v>0.49</v>
      </c>
      <c r="L8435" t="s">
        <v>21</v>
      </c>
      <c r="M8435" s="3" t="e">
        <f t="shared" si="395"/>
        <v>#VALUE!</v>
      </c>
      <c r="N8435">
        <v>12.2</v>
      </c>
      <c r="O8435">
        <v>11.82</v>
      </c>
      <c r="P8435">
        <v>11.74</v>
      </c>
      <c r="Q8435" t="s">
        <v>21</v>
      </c>
      <c r="R8435">
        <v>0</v>
      </c>
    </row>
    <row r="8436" spans="1:18">
      <c r="A8436" t="s">
        <v>1244</v>
      </c>
      <c r="B8436" s="2">
        <f t="shared" si="393"/>
        <v>42737.269444444442</v>
      </c>
      <c r="C8436" s="1">
        <v>42737.519444444442</v>
      </c>
      <c r="D8436" s="2">
        <f t="shared" si="394"/>
        <v>42737.287499999999</v>
      </c>
      <c r="E8436" s="1">
        <v>42737.537499999999</v>
      </c>
      <c r="F8436" s="1">
        <v>42737.512499999997</v>
      </c>
      <c r="G8436" s="1">
        <v>42737.62777777778</v>
      </c>
      <c r="H8436">
        <v>32.299999999999997</v>
      </c>
      <c r="I8436" t="s">
        <v>38</v>
      </c>
      <c r="J8436">
        <v>0.153</v>
      </c>
      <c r="K8436">
        <v>7.6999999999999999E-2</v>
      </c>
      <c r="L8436" t="s">
        <v>21</v>
      </c>
      <c r="M8436" s="3" t="e">
        <f t="shared" si="395"/>
        <v>#VALUE!</v>
      </c>
      <c r="N8436">
        <v>12.2</v>
      </c>
      <c r="O8436">
        <v>11.82</v>
      </c>
      <c r="P8436">
        <v>11.74</v>
      </c>
      <c r="Q8436" t="s">
        <v>21</v>
      </c>
      <c r="R8436">
        <v>1E-4</v>
      </c>
    </row>
    <row r="8437" spans="1:18">
      <c r="A8437" t="s">
        <v>1244</v>
      </c>
      <c r="B8437" s="2">
        <f t="shared" si="393"/>
        <v>42758.212500000001</v>
      </c>
      <c r="C8437" s="1">
        <v>42758.462500000001</v>
      </c>
      <c r="D8437" s="2">
        <f t="shared" si="394"/>
        <v>42758.286805555559</v>
      </c>
      <c r="E8437" s="1">
        <v>42758.536805555559</v>
      </c>
      <c r="F8437" s="1">
        <v>42758.511805555558</v>
      </c>
      <c r="G8437" s="1">
        <v>42758.627083333333</v>
      </c>
      <c r="H8437">
        <v>32.5</v>
      </c>
      <c r="I8437" t="s">
        <v>38</v>
      </c>
      <c r="J8437">
        <v>0.217</v>
      </c>
      <c r="K8437">
        <v>0.32200000000000001</v>
      </c>
      <c r="L8437" t="s">
        <v>21</v>
      </c>
      <c r="M8437" s="3" t="e">
        <f t="shared" si="395"/>
        <v>#VALUE!</v>
      </c>
      <c r="N8437">
        <v>12.2</v>
      </c>
      <c r="O8437">
        <v>11.82</v>
      </c>
      <c r="P8437">
        <v>11.74</v>
      </c>
      <c r="Q8437" t="s">
        <v>21</v>
      </c>
      <c r="R8437">
        <v>1E-4</v>
      </c>
    </row>
    <row r="8438" spans="1:18">
      <c r="A8438" t="s">
        <v>1244</v>
      </c>
      <c r="B8438" s="2">
        <f t="shared" si="393"/>
        <v>42779.202777777777</v>
      </c>
      <c r="C8438" s="1">
        <v>42779.452777777777</v>
      </c>
      <c r="D8438" s="2">
        <f t="shared" si="394"/>
        <v>42779.277083333334</v>
      </c>
      <c r="E8438" s="1">
        <v>42779.527083333334</v>
      </c>
      <c r="F8438" s="1">
        <v>42779.510416666664</v>
      </c>
      <c r="G8438" s="1">
        <v>42779.625694444447</v>
      </c>
      <c r="H8438">
        <v>32.700000000000003</v>
      </c>
      <c r="I8438" t="s">
        <v>33</v>
      </c>
      <c r="J8438">
        <v>0.15</v>
      </c>
      <c r="K8438">
        <v>0.32500000000000001</v>
      </c>
      <c r="L8438" t="s">
        <v>21</v>
      </c>
      <c r="M8438" s="3" t="e">
        <f t="shared" si="395"/>
        <v>#VALUE!</v>
      </c>
      <c r="N8438">
        <v>12.2</v>
      </c>
      <c r="O8438">
        <v>11.82</v>
      </c>
      <c r="P8438">
        <v>11.74</v>
      </c>
      <c r="Q8438" t="s">
        <v>21</v>
      </c>
      <c r="R8438">
        <v>1E-4</v>
      </c>
    </row>
    <row r="8439" spans="1:18">
      <c r="A8439" t="s">
        <v>1244</v>
      </c>
      <c r="B8439" s="2">
        <f t="shared" si="393"/>
        <v>42795.111111111109</v>
      </c>
      <c r="C8439" s="1">
        <v>42795.361111111109</v>
      </c>
      <c r="D8439" s="2">
        <f t="shared" si="394"/>
        <v>42795.181944444441</v>
      </c>
      <c r="E8439" s="1">
        <v>42795.431944444441</v>
      </c>
      <c r="F8439" s="1">
        <v>42795.259027777778</v>
      </c>
      <c r="G8439" s="1">
        <v>42795.374305555553</v>
      </c>
      <c r="H8439">
        <v>32.9</v>
      </c>
      <c r="I8439" t="s">
        <v>42</v>
      </c>
      <c r="J8439">
        <v>0.112</v>
      </c>
      <c r="K8439">
        <v>0.30599999999999999</v>
      </c>
      <c r="L8439" t="s">
        <v>21</v>
      </c>
      <c r="M8439" s="3" t="e">
        <f t="shared" si="395"/>
        <v>#VALUE!</v>
      </c>
      <c r="N8439">
        <v>12.2</v>
      </c>
      <c r="O8439">
        <v>11.82</v>
      </c>
      <c r="P8439">
        <v>11.74</v>
      </c>
      <c r="Q8439" t="s">
        <v>21</v>
      </c>
      <c r="R8439">
        <v>1E-4</v>
      </c>
    </row>
    <row r="8440" spans="1:18">
      <c r="A8440" t="s">
        <v>1244</v>
      </c>
      <c r="B8440" s="2">
        <f t="shared" si="393"/>
        <v>42800.200694444444</v>
      </c>
      <c r="C8440" s="1">
        <v>42800.450694444444</v>
      </c>
      <c r="D8440" s="2">
        <f t="shared" si="394"/>
        <v>42800.261805555558</v>
      </c>
      <c r="E8440" s="1">
        <v>42800.511805555558</v>
      </c>
      <c r="F8440" s="1">
        <v>42800.508333333331</v>
      </c>
      <c r="G8440" s="1">
        <v>42800.623611111114</v>
      </c>
      <c r="H8440">
        <v>33</v>
      </c>
      <c r="I8440" t="s">
        <v>33</v>
      </c>
      <c r="J8440">
        <v>2.7E-2</v>
      </c>
      <c r="K8440">
        <v>0.26300000000000001</v>
      </c>
      <c r="L8440" t="s">
        <v>21</v>
      </c>
      <c r="M8440" s="3" t="e">
        <f t="shared" si="395"/>
        <v>#VALUE!</v>
      </c>
      <c r="N8440">
        <v>12.2</v>
      </c>
      <c r="O8440">
        <v>11.82</v>
      </c>
      <c r="P8440">
        <v>11.74</v>
      </c>
      <c r="Q8440" t="s">
        <v>21</v>
      </c>
      <c r="R8440">
        <v>1E-4</v>
      </c>
    </row>
    <row r="8441" spans="1:18">
      <c r="A8441" t="s">
        <v>1244</v>
      </c>
      <c r="B8441" s="2">
        <f t="shared" si="393"/>
        <v>42816.095833333333</v>
      </c>
      <c r="C8441" s="1">
        <v>42816.304166666669</v>
      </c>
      <c r="D8441" s="2">
        <f t="shared" si="394"/>
        <v>42816.221527777772</v>
      </c>
      <c r="E8441" s="1">
        <v>42816.429861111108</v>
      </c>
      <c r="F8441" s="1">
        <v>42816.256944444445</v>
      </c>
      <c r="G8441" s="1">
        <v>42816.37222222222</v>
      </c>
      <c r="H8441">
        <v>33.1</v>
      </c>
      <c r="I8441" t="s">
        <v>42</v>
      </c>
      <c r="J8441">
        <v>0.59399999999999997</v>
      </c>
      <c r="K8441">
        <v>0.54700000000000004</v>
      </c>
      <c r="L8441" t="s">
        <v>21</v>
      </c>
      <c r="M8441" s="3" t="e">
        <f t="shared" si="395"/>
        <v>#VALUE!</v>
      </c>
      <c r="N8441">
        <v>12.2</v>
      </c>
      <c r="O8441">
        <v>11.82</v>
      </c>
      <c r="P8441">
        <v>11.74</v>
      </c>
      <c r="Q8441" t="s">
        <v>21</v>
      </c>
      <c r="R8441">
        <v>1E-4</v>
      </c>
    </row>
    <row r="8442" spans="1:18">
      <c r="A8442" t="s">
        <v>1244</v>
      </c>
      <c r="B8442" s="2">
        <f t="shared" si="393"/>
        <v>42837.038194444445</v>
      </c>
      <c r="C8442" s="1">
        <v>42837.246527777781</v>
      </c>
      <c r="D8442" s="2">
        <f t="shared" si="394"/>
        <v>42837.220138888886</v>
      </c>
      <c r="E8442" s="1">
        <v>42837.428472222222</v>
      </c>
      <c r="F8442" s="1">
        <v>42837.255555555559</v>
      </c>
      <c r="G8442" s="1">
        <v>42837.370833333334</v>
      </c>
      <c r="H8442">
        <v>33.4</v>
      </c>
      <c r="I8442" t="s">
        <v>42</v>
      </c>
      <c r="J8442">
        <v>1</v>
      </c>
      <c r="K8442">
        <v>0.78700000000000003</v>
      </c>
      <c r="L8442" t="s">
        <v>21</v>
      </c>
      <c r="M8442" s="3" t="e">
        <f t="shared" si="395"/>
        <v>#VALUE!</v>
      </c>
      <c r="N8442">
        <v>12.2</v>
      </c>
      <c r="O8442">
        <v>11.82</v>
      </c>
      <c r="P8442">
        <v>11.74</v>
      </c>
      <c r="Q8442" t="s">
        <v>21</v>
      </c>
      <c r="R8442">
        <v>1E-4</v>
      </c>
    </row>
    <row r="8443" spans="1:18">
      <c r="A8443" t="s">
        <v>1244</v>
      </c>
      <c r="B8443" s="2">
        <f t="shared" si="393"/>
        <v>42857.987499999996</v>
      </c>
      <c r="C8443" s="1">
        <v>42858.195833333331</v>
      </c>
      <c r="D8443" s="2">
        <f t="shared" si="394"/>
        <v>42858.218055555553</v>
      </c>
      <c r="E8443" s="1">
        <v>42858.426388888889</v>
      </c>
      <c r="F8443" s="1">
        <v>42858.253472222219</v>
      </c>
      <c r="G8443" s="1">
        <v>42858.368750000001</v>
      </c>
      <c r="H8443">
        <v>33.6</v>
      </c>
      <c r="I8443" t="s">
        <v>29</v>
      </c>
      <c r="J8443">
        <v>1</v>
      </c>
      <c r="K8443">
        <v>1</v>
      </c>
      <c r="L8443" t="s">
        <v>21</v>
      </c>
      <c r="M8443" s="3" t="e">
        <f t="shared" si="395"/>
        <v>#VALUE!</v>
      </c>
      <c r="N8443">
        <v>12.2</v>
      </c>
      <c r="O8443">
        <v>11.82</v>
      </c>
      <c r="P8443">
        <v>11.74</v>
      </c>
      <c r="Q8443" t="s">
        <v>21</v>
      </c>
      <c r="R8443">
        <v>1E-4</v>
      </c>
    </row>
    <row r="8444" spans="1:18">
      <c r="A8444" t="s">
        <v>1244</v>
      </c>
      <c r="B8444" s="2">
        <f t="shared" si="393"/>
        <v>42878.985416666663</v>
      </c>
      <c r="C8444" s="1">
        <v>42879.193749999999</v>
      </c>
      <c r="D8444" s="2">
        <f t="shared" si="394"/>
        <v>42879.21597222222</v>
      </c>
      <c r="E8444" s="1">
        <v>42879.424305555556</v>
      </c>
      <c r="F8444" s="1">
        <v>42879.251388888886</v>
      </c>
      <c r="G8444" s="1">
        <v>42879.366666666669</v>
      </c>
      <c r="H8444">
        <v>33.799999999999997</v>
      </c>
      <c r="I8444" t="s">
        <v>29</v>
      </c>
      <c r="J8444">
        <v>1</v>
      </c>
      <c r="K8444">
        <v>1</v>
      </c>
      <c r="L8444" t="s">
        <v>21</v>
      </c>
      <c r="M8444" s="3" t="e">
        <f t="shared" si="395"/>
        <v>#VALUE!</v>
      </c>
      <c r="N8444">
        <v>12.2</v>
      </c>
      <c r="O8444">
        <v>11.82</v>
      </c>
      <c r="P8444">
        <v>11.74</v>
      </c>
      <c r="Q8444" t="s">
        <v>21</v>
      </c>
      <c r="R8444">
        <v>1E-4</v>
      </c>
    </row>
    <row r="8445" spans="1:18">
      <c r="A8445" t="s">
        <v>1245</v>
      </c>
      <c r="B8445" s="2">
        <f t="shared" si="393"/>
        <v>42735.783333333333</v>
      </c>
      <c r="C8445" s="1">
        <v>42736.033333333333</v>
      </c>
      <c r="D8445" s="2">
        <f t="shared" si="394"/>
        <v>42735.856249999997</v>
      </c>
      <c r="E8445" s="1">
        <v>42736.106249999997</v>
      </c>
      <c r="F8445" s="1">
        <v>42735.961111111108</v>
      </c>
      <c r="G8445" s="1">
        <v>42736.071527777778</v>
      </c>
      <c r="H8445">
        <v>23.4</v>
      </c>
      <c r="I8445" t="s">
        <v>22</v>
      </c>
      <c r="J8445">
        <v>0.34699999999999998</v>
      </c>
      <c r="K8445">
        <v>0.33200000000000002</v>
      </c>
      <c r="L8445" t="s">
        <v>21</v>
      </c>
      <c r="M8445" s="3" t="e">
        <f t="shared" si="395"/>
        <v>#VALUE!</v>
      </c>
      <c r="N8445">
        <v>13.16</v>
      </c>
      <c r="O8445">
        <v>12.83</v>
      </c>
      <c r="P8445">
        <v>12.71</v>
      </c>
      <c r="Q8445" t="s">
        <v>21</v>
      </c>
      <c r="R8445">
        <v>0</v>
      </c>
    </row>
    <row r="8446" spans="1:18">
      <c r="A8446" t="s">
        <v>1245</v>
      </c>
      <c r="B8446" s="2">
        <f t="shared" si="393"/>
        <v>42738.784722222219</v>
      </c>
      <c r="C8446" s="1">
        <v>42739.034722222219</v>
      </c>
      <c r="D8446" s="2">
        <f t="shared" si="394"/>
        <v>42738.847916666666</v>
      </c>
      <c r="E8446" s="1">
        <v>42739.097916666666</v>
      </c>
      <c r="F8446" s="1">
        <v>42738.932638888888</v>
      </c>
      <c r="G8446" s="1">
        <v>42739.043055555558</v>
      </c>
      <c r="H8446">
        <v>23.4</v>
      </c>
      <c r="I8446" t="s">
        <v>25</v>
      </c>
      <c r="J8446">
        <v>7.8E-2</v>
      </c>
      <c r="K8446">
        <v>0.28899999999999998</v>
      </c>
      <c r="L8446" t="s">
        <v>21</v>
      </c>
      <c r="M8446" s="3" t="e">
        <f t="shared" si="395"/>
        <v>#VALUE!</v>
      </c>
      <c r="N8446">
        <v>13.16</v>
      </c>
      <c r="O8446">
        <v>12.83</v>
      </c>
      <c r="P8446">
        <v>12.71</v>
      </c>
      <c r="Q8446" t="s">
        <v>21</v>
      </c>
      <c r="R8446">
        <v>0</v>
      </c>
    </row>
    <row r="8447" spans="1:18">
      <c r="A8447" t="s">
        <v>1245</v>
      </c>
      <c r="B8447" s="2">
        <f t="shared" si="393"/>
        <v>42783.198611111111</v>
      </c>
      <c r="C8447" s="1">
        <v>42783.448611111111</v>
      </c>
      <c r="D8447" s="2">
        <f t="shared" si="394"/>
        <v>42783.275000000001</v>
      </c>
      <c r="E8447" s="1">
        <v>42783.525000000001</v>
      </c>
      <c r="F8447" s="1">
        <v>42783.503472222219</v>
      </c>
      <c r="G8447" s="1">
        <v>42783.613888888889</v>
      </c>
      <c r="H8447">
        <v>23.8</v>
      </c>
      <c r="I8447" t="s">
        <v>33</v>
      </c>
      <c r="J8447">
        <v>0.193</v>
      </c>
      <c r="K8447">
        <v>0.34699999999999998</v>
      </c>
      <c r="L8447" t="s">
        <v>21</v>
      </c>
      <c r="M8447" s="3" t="e">
        <f t="shared" si="395"/>
        <v>#VALUE!</v>
      </c>
      <c r="N8447">
        <v>13.16</v>
      </c>
      <c r="O8447">
        <v>12.83</v>
      </c>
      <c r="P8447">
        <v>12.71</v>
      </c>
      <c r="Q8447" t="s">
        <v>21</v>
      </c>
      <c r="R8447">
        <v>0</v>
      </c>
    </row>
    <row r="8448" spans="1:18">
      <c r="A8448" t="s">
        <v>1245</v>
      </c>
      <c r="B8448" s="2">
        <f t="shared" si="393"/>
        <v>42786.17291666667</v>
      </c>
      <c r="C8448" s="1">
        <v>42786.42291666667</v>
      </c>
      <c r="D8448" s="2">
        <f t="shared" si="394"/>
        <v>42786.272916666669</v>
      </c>
      <c r="E8448" s="1">
        <v>42786.522916666669</v>
      </c>
      <c r="F8448" s="1">
        <v>42786.474999999999</v>
      </c>
      <c r="G8448" s="1">
        <v>42786.585416666669</v>
      </c>
      <c r="H8448">
        <v>23.8</v>
      </c>
      <c r="I8448" t="s">
        <v>38</v>
      </c>
      <c r="J8448">
        <v>0.434</v>
      </c>
      <c r="K8448">
        <v>0.45100000000000001</v>
      </c>
      <c r="L8448" t="s">
        <v>21</v>
      </c>
      <c r="M8448" s="3" t="e">
        <f t="shared" si="395"/>
        <v>#VALUE!</v>
      </c>
      <c r="N8448">
        <v>13.16</v>
      </c>
      <c r="O8448">
        <v>12.83</v>
      </c>
      <c r="P8448">
        <v>12.71</v>
      </c>
      <c r="Q8448" t="s">
        <v>21</v>
      </c>
      <c r="R8448">
        <v>0</v>
      </c>
    </row>
    <row r="8449" spans="1:18">
      <c r="A8449" t="s">
        <v>1245</v>
      </c>
      <c r="B8449" s="2">
        <f t="shared" si="393"/>
        <v>42789.165277777778</v>
      </c>
      <c r="C8449" s="1">
        <v>42789.415277777778</v>
      </c>
      <c r="D8449" s="2">
        <f t="shared" si="394"/>
        <v>42789.270833333336</v>
      </c>
      <c r="E8449" s="1">
        <v>42789.520833333336</v>
      </c>
      <c r="F8449" s="1">
        <v>42789.446527777778</v>
      </c>
      <c r="G8449" s="1">
        <v>42789.556250000001</v>
      </c>
      <c r="H8449">
        <v>23.8</v>
      </c>
      <c r="I8449" t="s">
        <v>38</v>
      </c>
      <c r="J8449">
        <v>0.67400000000000004</v>
      </c>
      <c r="K8449">
        <v>0.47799999999999998</v>
      </c>
      <c r="L8449" t="s">
        <v>21</v>
      </c>
      <c r="M8449" s="3" t="e">
        <f t="shared" si="395"/>
        <v>#VALUE!</v>
      </c>
      <c r="N8449">
        <v>13.16</v>
      </c>
      <c r="O8449">
        <v>12.83</v>
      </c>
      <c r="P8449">
        <v>12.71</v>
      </c>
      <c r="Q8449" t="s">
        <v>21</v>
      </c>
      <c r="R8449">
        <v>0</v>
      </c>
    </row>
    <row r="8450" spans="1:18">
      <c r="A8450" t="s">
        <v>1245</v>
      </c>
      <c r="B8450" s="2">
        <f t="shared" ref="B8450:B8513" si="396">IF(AND(C8450&gt;=DATEVALUE("3/12/17 8:00"),C8450&lt;=DATEVALUE("11/05/17 7:00")),C8450-5/24,C8450-6/24)</f>
        <v>42792.156944444447</v>
      </c>
      <c r="C8450" s="1">
        <v>42792.406944444447</v>
      </c>
      <c r="D8450" s="2">
        <f t="shared" ref="D8450:D8513" si="397">IF(AND(E8450&gt;=DATEVALUE("3/12/17 8:00"),E8450&lt;=DATEVALUE("11/05/17 7:00")),E8450-5/24,E8450-6/24)</f>
        <v>42792.268055555556</v>
      </c>
      <c r="E8450" s="1">
        <v>42792.518055555556</v>
      </c>
      <c r="F8450" s="1">
        <v>42792.417361111111</v>
      </c>
      <c r="G8450" s="1">
        <v>42792.527777777781</v>
      </c>
      <c r="H8450">
        <v>23.8</v>
      </c>
      <c r="I8450" t="s">
        <v>38</v>
      </c>
      <c r="J8450">
        <v>0.91300000000000003</v>
      </c>
      <c r="K8450">
        <v>0.505</v>
      </c>
      <c r="L8450" t="s">
        <v>21</v>
      </c>
      <c r="M8450" s="3" t="e">
        <f t="shared" ref="M8450:M8513" si="398">L8450 - 0.508 * (Q8450) - 0.04</f>
        <v>#VALUE!</v>
      </c>
      <c r="N8450">
        <v>13.16</v>
      </c>
      <c r="O8450">
        <v>12.83</v>
      </c>
      <c r="P8450">
        <v>12.71</v>
      </c>
      <c r="Q8450" t="s">
        <v>21</v>
      </c>
      <c r="R8450">
        <v>0</v>
      </c>
    </row>
    <row r="8451" spans="1:18">
      <c r="A8451" t="s">
        <v>1245</v>
      </c>
      <c r="B8451" s="2">
        <f t="shared" si="396"/>
        <v>42795.148611111108</v>
      </c>
      <c r="C8451" s="1">
        <v>42795.398611111108</v>
      </c>
      <c r="D8451" s="2">
        <f t="shared" si="397"/>
        <v>42795.265972222223</v>
      </c>
      <c r="E8451" s="1">
        <v>42795.515972222223</v>
      </c>
      <c r="F8451" s="1">
        <v>42795.388888888891</v>
      </c>
      <c r="G8451" s="1">
        <v>42795.499305555553</v>
      </c>
      <c r="H8451">
        <v>23.9</v>
      </c>
      <c r="I8451" t="s">
        <v>38</v>
      </c>
      <c r="J8451">
        <v>0.91100000000000003</v>
      </c>
      <c r="K8451">
        <v>0.53100000000000003</v>
      </c>
      <c r="L8451" t="s">
        <v>21</v>
      </c>
      <c r="M8451" s="3" t="e">
        <f t="shared" si="398"/>
        <v>#VALUE!</v>
      </c>
      <c r="N8451">
        <v>13.16</v>
      </c>
      <c r="O8451">
        <v>12.83</v>
      </c>
      <c r="P8451">
        <v>12.71</v>
      </c>
      <c r="Q8451" t="s">
        <v>21</v>
      </c>
      <c r="R8451">
        <v>0</v>
      </c>
    </row>
    <row r="8452" spans="1:18">
      <c r="A8452" t="s">
        <v>1245</v>
      </c>
      <c r="B8452" s="2">
        <f t="shared" si="396"/>
        <v>42798.140277777777</v>
      </c>
      <c r="C8452" s="1">
        <v>42798.390277777777</v>
      </c>
      <c r="D8452" s="2">
        <f t="shared" si="397"/>
        <v>42798.263194444444</v>
      </c>
      <c r="E8452" s="1">
        <v>42798.513194444444</v>
      </c>
      <c r="F8452" s="1">
        <v>42798.36041666667</v>
      </c>
      <c r="G8452" s="1">
        <v>42798.470833333333</v>
      </c>
      <c r="H8452">
        <v>23.9</v>
      </c>
      <c r="I8452" t="s">
        <v>38</v>
      </c>
      <c r="J8452">
        <v>0.72499999999999998</v>
      </c>
      <c r="K8452">
        <v>0.55700000000000005</v>
      </c>
      <c r="L8452" t="s">
        <v>21</v>
      </c>
      <c r="M8452" s="3" t="e">
        <f t="shared" si="398"/>
        <v>#VALUE!</v>
      </c>
      <c r="N8452">
        <v>13.16</v>
      </c>
      <c r="O8452">
        <v>12.83</v>
      </c>
      <c r="P8452">
        <v>12.71</v>
      </c>
      <c r="Q8452" t="s">
        <v>21</v>
      </c>
      <c r="R8452">
        <v>0</v>
      </c>
    </row>
    <row r="8453" spans="1:18">
      <c r="A8453" t="s">
        <v>1245</v>
      </c>
      <c r="B8453" s="2">
        <f t="shared" si="396"/>
        <v>42801.132638888892</v>
      </c>
      <c r="C8453" s="1">
        <v>42801.382638888892</v>
      </c>
      <c r="D8453" s="2">
        <f t="shared" si="397"/>
        <v>42801.24722222222</v>
      </c>
      <c r="E8453" s="1">
        <v>42801.49722222222</v>
      </c>
      <c r="F8453" s="1">
        <v>42801.331250000003</v>
      </c>
      <c r="G8453" s="1">
        <v>42801.441666666666</v>
      </c>
      <c r="H8453">
        <v>23.9</v>
      </c>
      <c r="I8453" t="s">
        <v>42</v>
      </c>
      <c r="J8453">
        <v>0.53900000000000003</v>
      </c>
      <c r="K8453">
        <v>0.52</v>
      </c>
      <c r="L8453" t="s">
        <v>21</v>
      </c>
      <c r="M8453" s="3" t="e">
        <f t="shared" si="398"/>
        <v>#VALUE!</v>
      </c>
      <c r="N8453">
        <v>13.16</v>
      </c>
      <c r="O8453">
        <v>12.83</v>
      </c>
      <c r="P8453">
        <v>12.71</v>
      </c>
      <c r="Q8453" t="s">
        <v>21</v>
      </c>
      <c r="R8453">
        <v>0</v>
      </c>
    </row>
    <row r="8454" spans="1:18">
      <c r="A8454" t="s">
        <v>1245</v>
      </c>
      <c r="B8454" s="2">
        <f t="shared" si="396"/>
        <v>42804.124305555553</v>
      </c>
      <c r="C8454" s="1">
        <v>42804.374305555553</v>
      </c>
      <c r="D8454" s="2">
        <f t="shared" si="397"/>
        <v>42804.218055555553</v>
      </c>
      <c r="E8454" s="1">
        <v>42804.468055555553</v>
      </c>
      <c r="F8454" s="1">
        <v>42804.302777777775</v>
      </c>
      <c r="G8454" s="1">
        <v>42804.413194444445</v>
      </c>
      <c r="H8454">
        <v>23.9</v>
      </c>
      <c r="I8454" t="s">
        <v>42</v>
      </c>
      <c r="J8454">
        <v>0.35399999999999998</v>
      </c>
      <c r="K8454">
        <v>0.42699999999999999</v>
      </c>
      <c r="L8454" t="s">
        <v>21</v>
      </c>
      <c r="M8454" s="3" t="e">
        <f t="shared" si="398"/>
        <v>#VALUE!</v>
      </c>
      <c r="N8454">
        <v>13.16</v>
      </c>
      <c r="O8454">
        <v>12.83</v>
      </c>
      <c r="P8454">
        <v>12.71</v>
      </c>
      <c r="Q8454" t="s">
        <v>21</v>
      </c>
      <c r="R8454">
        <v>0</v>
      </c>
    </row>
    <row r="8455" spans="1:18">
      <c r="A8455" t="s">
        <v>1245</v>
      </c>
      <c r="B8455" s="2">
        <f t="shared" si="396"/>
        <v>42807.157638888886</v>
      </c>
      <c r="C8455" s="1">
        <v>42807.365972222222</v>
      </c>
      <c r="D8455" s="2">
        <f t="shared" si="397"/>
        <v>42807.231249999997</v>
      </c>
      <c r="E8455" s="1">
        <v>42807.439583333333</v>
      </c>
      <c r="F8455" s="1">
        <v>42807.274305555555</v>
      </c>
      <c r="G8455" s="1">
        <v>42807.384722222225</v>
      </c>
      <c r="H8455">
        <v>24</v>
      </c>
      <c r="I8455" t="s">
        <v>42</v>
      </c>
      <c r="J8455">
        <v>0.16800000000000001</v>
      </c>
      <c r="K8455">
        <v>0.33400000000000002</v>
      </c>
      <c r="L8455" t="s">
        <v>21</v>
      </c>
      <c r="M8455" s="3" t="e">
        <f t="shared" si="398"/>
        <v>#VALUE!</v>
      </c>
      <c r="N8455">
        <v>13.16</v>
      </c>
      <c r="O8455">
        <v>12.83</v>
      </c>
      <c r="P8455">
        <v>12.71</v>
      </c>
      <c r="Q8455" t="s">
        <v>21</v>
      </c>
      <c r="R8455">
        <v>0</v>
      </c>
    </row>
    <row r="8456" spans="1:18">
      <c r="A8456" t="s">
        <v>1246</v>
      </c>
      <c r="B8456" s="2">
        <f t="shared" si="396"/>
        <v>42797.143055555556</v>
      </c>
      <c r="C8456" s="1">
        <v>42797.393055555556</v>
      </c>
      <c r="D8456" s="2">
        <f t="shared" si="397"/>
        <v>42797.263888888891</v>
      </c>
      <c r="E8456" s="1">
        <v>42797.513888888891</v>
      </c>
      <c r="F8456" s="1">
        <v>42797.3</v>
      </c>
      <c r="G8456" s="1">
        <v>42797.45416666667</v>
      </c>
      <c r="H8456">
        <v>25.4</v>
      </c>
      <c r="I8456" t="s">
        <v>38</v>
      </c>
      <c r="J8456">
        <v>0.39700000000000002</v>
      </c>
      <c r="K8456">
        <v>0.39300000000000002</v>
      </c>
      <c r="L8456" t="s">
        <v>21</v>
      </c>
      <c r="M8456" s="3" t="e">
        <f t="shared" si="398"/>
        <v>#VALUE!</v>
      </c>
      <c r="N8456">
        <v>13.16</v>
      </c>
      <c r="O8456">
        <v>12.83</v>
      </c>
      <c r="P8456">
        <v>12.71</v>
      </c>
      <c r="Q8456" t="s">
        <v>21</v>
      </c>
      <c r="R8456">
        <v>0</v>
      </c>
    </row>
    <row r="8457" spans="1:18">
      <c r="A8457" t="s">
        <v>1246</v>
      </c>
      <c r="B8457" s="2">
        <f t="shared" si="396"/>
        <v>42803.127083333333</v>
      </c>
      <c r="C8457" s="1">
        <v>42803.377083333333</v>
      </c>
      <c r="D8457" s="2">
        <f t="shared" si="397"/>
        <v>42803.259027777778</v>
      </c>
      <c r="E8457" s="1">
        <v>42803.509027777778</v>
      </c>
      <c r="F8457" s="1">
        <v>42803.357638888891</v>
      </c>
      <c r="G8457" s="1">
        <v>42803.511805555558</v>
      </c>
      <c r="H8457">
        <v>25.5</v>
      </c>
      <c r="I8457" t="s">
        <v>38</v>
      </c>
      <c r="J8457">
        <v>0.85799999999999998</v>
      </c>
      <c r="K8457">
        <v>0.42899999999999999</v>
      </c>
      <c r="L8457" t="s">
        <v>21</v>
      </c>
      <c r="M8457" s="3" t="e">
        <f t="shared" si="398"/>
        <v>#VALUE!</v>
      </c>
      <c r="N8457">
        <v>13.16</v>
      </c>
      <c r="O8457">
        <v>12.83</v>
      </c>
      <c r="P8457">
        <v>12.71</v>
      </c>
      <c r="Q8457" t="s">
        <v>21</v>
      </c>
      <c r="R8457">
        <v>0</v>
      </c>
    </row>
    <row r="8458" spans="1:18">
      <c r="A8458" t="s">
        <v>1246</v>
      </c>
      <c r="B8458" s="2">
        <f t="shared" si="396"/>
        <v>42809.152083333334</v>
      </c>
      <c r="C8458" s="1">
        <v>42809.36041666667</v>
      </c>
      <c r="D8458" s="2">
        <f t="shared" si="397"/>
        <v>42809.295138888883</v>
      </c>
      <c r="E8458" s="1">
        <v>42809.503472222219</v>
      </c>
      <c r="F8458" s="1">
        <v>42809.414583333331</v>
      </c>
      <c r="G8458" s="1">
        <v>42809.568749999999</v>
      </c>
      <c r="H8458">
        <v>25.5</v>
      </c>
      <c r="I8458" t="s">
        <v>38</v>
      </c>
      <c r="J8458">
        <v>0.57599999999999996</v>
      </c>
      <c r="K8458">
        <v>0.46400000000000002</v>
      </c>
      <c r="L8458" t="s">
        <v>21</v>
      </c>
      <c r="M8458" s="3" t="e">
        <f t="shared" si="398"/>
        <v>#VALUE!</v>
      </c>
      <c r="N8458">
        <v>13.16</v>
      </c>
      <c r="O8458">
        <v>12.83</v>
      </c>
      <c r="P8458">
        <v>12.71</v>
      </c>
      <c r="Q8458" t="s">
        <v>21</v>
      </c>
      <c r="R8458">
        <v>0</v>
      </c>
    </row>
    <row r="8459" spans="1:18">
      <c r="A8459" t="s">
        <v>1246</v>
      </c>
      <c r="B8459" s="2">
        <f t="shared" si="396"/>
        <v>42815.186805555553</v>
      </c>
      <c r="C8459" s="1">
        <v>42815.395138888889</v>
      </c>
      <c r="D8459" s="2">
        <f t="shared" si="397"/>
        <v>42815.289583333331</v>
      </c>
      <c r="E8459" s="1">
        <v>42815.497916666667</v>
      </c>
      <c r="F8459" s="1">
        <v>42815.472222222219</v>
      </c>
      <c r="G8459" s="1">
        <v>42815.625694444447</v>
      </c>
      <c r="H8459">
        <v>25.6</v>
      </c>
      <c r="I8459" t="s">
        <v>33</v>
      </c>
      <c r="J8459">
        <v>0.16700000000000001</v>
      </c>
      <c r="K8459">
        <v>0.33400000000000002</v>
      </c>
      <c r="L8459" t="s">
        <v>21</v>
      </c>
      <c r="M8459" s="3" t="e">
        <f t="shared" si="398"/>
        <v>#VALUE!</v>
      </c>
      <c r="N8459">
        <v>13.16</v>
      </c>
      <c r="O8459">
        <v>12.83</v>
      </c>
      <c r="P8459">
        <v>12.71</v>
      </c>
      <c r="Q8459" t="s">
        <v>21</v>
      </c>
      <c r="R8459">
        <v>0</v>
      </c>
    </row>
    <row r="8460" spans="1:18">
      <c r="A8460" t="s">
        <v>1246</v>
      </c>
      <c r="B8460" s="2">
        <f t="shared" si="396"/>
        <v>42875.969444444439</v>
      </c>
      <c r="C8460" s="1">
        <v>42876.177777777775</v>
      </c>
      <c r="D8460" s="2">
        <f t="shared" si="397"/>
        <v>42876.065972222219</v>
      </c>
      <c r="E8460" s="1">
        <v>42876.274305555555</v>
      </c>
      <c r="F8460" s="1">
        <v>42876.043055555558</v>
      </c>
      <c r="G8460" s="1">
        <v>42876.197222222225</v>
      </c>
      <c r="H8460">
        <v>26.1</v>
      </c>
      <c r="I8460" t="s">
        <v>42</v>
      </c>
      <c r="J8460">
        <v>0.128</v>
      </c>
      <c r="K8460">
        <v>0.314</v>
      </c>
      <c r="L8460" t="s">
        <v>21</v>
      </c>
      <c r="M8460" s="3" t="e">
        <f t="shared" si="398"/>
        <v>#VALUE!</v>
      </c>
      <c r="N8460">
        <v>13.16</v>
      </c>
      <c r="O8460">
        <v>12.83</v>
      </c>
      <c r="P8460">
        <v>12.71</v>
      </c>
      <c r="Q8460" t="s">
        <v>21</v>
      </c>
      <c r="R8460">
        <v>0</v>
      </c>
    </row>
    <row r="8461" spans="1:18">
      <c r="A8461" t="s">
        <v>1246</v>
      </c>
      <c r="B8461" s="2">
        <f t="shared" si="396"/>
        <v>42881.952777777777</v>
      </c>
      <c r="C8461" s="1">
        <v>42882.161111111112</v>
      </c>
      <c r="D8461" s="2">
        <f t="shared" si="397"/>
        <v>42882.122916666667</v>
      </c>
      <c r="E8461" s="1">
        <v>42882.331250000003</v>
      </c>
      <c r="F8461" s="1">
        <v>42882.100694444445</v>
      </c>
      <c r="G8461" s="1">
        <v>42882.254166666666</v>
      </c>
      <c r="H8461">
        <v>26.2</v>
      </c>
      <c r="I8461" t="s">
        <v>42</v>
      </c>
      <c r="J8461">
        <v>0.60499999999999998</v>
      </c>
      <c r="K8461">
        <v>0.55300000000000005</v>
      </c>
      <c r="L8461" t="s">
        <v>21</v>
      </c>
      <c r="M8461" s="3" t="e">
        <f t="shared" si="398"/>
        <v>#VALUE!</v>
      </c>
      <c r="N8461">
        <v>13.16</v>
      </c>
      <c r="O8461">
        <v>12.83</v>
      </c>
      <c r="P8461">
        <v>12.71</v>
      </c>
      <c r="Q8461" t="s">
        <v>21</v>
      </c>
      <c r="R8461">
        <v>0</v>
      </c>
    </row>
    <row r="8462" spans="1:18">
      <c r="A8462" t="s">
        <v>1247</v>
      </c>
      <c r="B8462" s="2">
        <f t="shared" si="396"/>
        <v>42757.230555555558</v>
      </c>
      <c r="C8462" s="1">
        <v>42757.480555555558</v>
      </c>
      <c r="D8462" s="2">
        <f t="shared" si="397"/>
        <v>42757.286805555559</v>
      </c>
      <c r="E8462" s="1">
        <v>42757.536805555559</v>
      </c>
      <c r="F8462" s="1">
        <v>42757.504861111112</v>
      </c>
      <c r="G8462" s="1">
        <v>42757.575694444444</v>
      </c>
      <c r="H8462">
        <v>12.7</v>
      </c>
      <c r="I8462" t="s">
        <v>38</v>
      </c>
      <c r="J8462">
        <v>0.45</v>
      </c>
      <c r="K8462">
        <v>0.39600000000000002</v>
      </c>
      <c r="L8462" t="s">
        <v>21</v>
      </c>
      <c r="M8462" s="3" t="e">
        <f t="shared" si="398"/>
        <v>#VALUE!</v>
      </c>
      <c r="N8462">
        <v>13.68</v>
      </c>
      <c r="O8462">
        <v>13.35</v>
      </c>
      <c r="P8462">
        <v>13.22</v>
      </c>
      <c r="Q8462" t="s">
        <v>21</v>
      </c>
      <c r="R8462">
        <v>0</v>
      </c>
    </row>
    <row r="8463" spans="1:18">
      <c r="A8463" t="s">
        <v>1247</v>
      </c>
      <c r="B8463" s="2">
        <f t="shared" si="396"/>
        <v>42760.222222222219</v>
      </c>
      <c r="C8463" s="1">
        <v>42760.472222222219</v>
      </c>
      <c r="D8463" s="2">
        <f t="shared" si="397"/>
        <v>42760.286111111112</v>
      </c>
      <c r="E8463" s="1">
        <v>42760.536111111112</v>
      </c>
      <c r="F8463" s="1">
        <v>42760.441666666666</v>
      </c>
      <c r="G8463" s="1">
        <v>42760.512499999997</v>
      </c>
      <c r="H8463">
        <v>12.7</v>
      </c>
      <c r="I8463" t="s">
        <v>38</v>
      </c>
      <c r="J8463">
        <v>0.56399999999999995</v>
      </c>
      <c r="K8463">
        <v>0.44900000000000001</v>
      </c>
      <c r="L8463" t="s">
        <v>21</v>
      </c>
      <c r="M8463" s="3" t="e">
        <f t="shared" si="398"/>
        <v>#VALUE!</v>
      </c>
      <c r="N8463">
        <v>13.68</v>
      </c>
      <c r="O8463">
        <v>13.35</v>
      </c>
      <c r="P8463">
        <v>13.22</v>
      </c>
      <c r="Q8463" t="s">
        <v>21</v>
      </c>
      <c r="R8463">
        <v>0</v>
      </c>
    </row>
    <row r="8464" spans="1:18">
      <c r="A8464" t="s">
        <v>1247</v>
      </c>
      <c r="B8464" s="2">
        <f t="shared" si="396"/>
        <v>42804.203472222223</v>
      </c>
      <c r="C8464" s="1">
        <v>42804.453472222223</v>
      </c>
      <c r="D8464" s="2">
        <f t="shared" si="397"/>
        <v>42804.258333333331</v>
      </c>
      <c r="E8464" s="1">
        <v>42804.508333333331</v>
      </c>
      <c r="F8464" s="1">
        <v>42804.488888888889</v>
      </c>
      <c r="G8464" s="1">
        <v>42804.55972222222</v>
      </c>
      <c r="H8464">
        <v>12.9</v>
      </c>
      <c r="I8464" t="s">
        <v>33</v>
      </c>
      <c r="J8464">
        <v>0.26900000000000002</v>
      </c>
      <c r="K8464">
        <v>0.38500000000000001</v>
      </c>
      <c r="L8464" t="s">
        <v>21</v>
      </c>
      <c r="M8464" s="3" t="e">
        <f t="shared" si="398"/>
        <v>#VALUE!</v>
      </c>
      <c r="N8464">
        <v>13.68</v>
      </c>
      <c r="O8464">
        <v>13.35</v>
      </c>
      <c r="P8464">
        <v>13.22</v>
      </c>
      <c r="Q8464" t="s">
        <v>21</v>
      </c>
      <c r="R8464">
        <v>0</v>
      </c>
    </row>
    <row r="8465" spans="1:18">
      <c r="A8465" t="s">
        <v>1247</v>
      </c>
      <c r="B8465" s="2">
        <f t="shared" si="396"/>
        <v>42807.181249999994</v>
      </c>
      <c r="C8465" s="1">
        <v>42807.38958333333</v>
      </c>
      <c r="D8465" s="2">
        <f t="shared" si="397"/>
        <v>42807.297222222223</v>
      </c>
      <c r="E8465" s="1">
        <v>42807.505555555559</v>
      </c>
      <c r="F8465" s="1">
        <v>42807.425694444442</v>
      </c>
      <c r="G8465" s="1">
        <v>42807.496527777781</v>
      </c>
      <c r="H8465">
        <v>12.9</v>
      </c>
      <c r="I8465" t="s">
        <v>33</v>
      </c>
      <c r="J8465">
        <v>1</v>
      </c>
      <c r="K8465">
        <v>0.81299999999999994</v>
      </c>
      <c r="L8465" t="s">
        <v>21</v>
      </c>
      <c r="M8465" s="3" t="e">
        <f t="shared" si="398"/>
        <v>#VALUE!</v>
      </c>
      <c r="N8465">
        <v>13.68</v>
      </c>
      <c r="O8465">
        <v>13.35</v>
      </c>
      <c r="P8465">
        <v>13.22</v>
      </c>
      <c r="Q8465" t="s">
        <v>21</v>
      </c>
      <c r="R8465">
        <v>0</v>
      </c>
    </row>
    <row r="8466" spans="1:18">
      <c r="A8466" t="s">
        <v>1247</v>
      </c>
      <c r="B8466" s="2">
        <f t="shared" si="396"/>
        <v>42810.127777777772</v>
      </c>
      <c r="C8466" s="1">
        <v>42810.336111111108</v>
      </c>
      <c r="D8466" s="2">
        <f t="shared" si="397"/>
        <v>42810.259722222218</v>
      </c>
      <c r="E8466" s="1">
        <v>42810.468055555553</v>
      </c>
      <c r="F8466" s="1">
        <v>42810.361805555556</v>
      </c>
      <c r="G8466" s="1">
        <v>42810.432638888888</v>
      </c>
      <c r="H8466">
        <v>12.9</v>
      </c>
      <c r="I8466" t="s">
        <v>42</v>
      </c>
      <c r="J8466">
        <v>1</v>
      </c>
      <c r="K8466">
        <v>0.93300000000000005</v>
      </c>
      <c r="L8466" t="s">
        <v>21</v>
      </c>
      <c r="M8466" s="3" t="e">
        <f t="shared" si="398"/>
        <v>#VALUE!</v>
      </c>
      <c r="N8466">
        <v>13.68</v>
      </c>
      <c r="O8466">
        <v>13.35</v>
      </c>
      <c r="P8466">
        <v>13.22</v>
      </c>
      <c r="Q8466" t="s">
        <v>21</v>
      </c>
      <c r="R8466">
        <v>0</v>
      </c>
    </row>
    <row r="8467" spans="1:18">
      <c r="A8467" t="s">
        <v>1247</v>
      </c>
      <c r="B8467" s="2">
        <f t="shared" si="396"/>
        <v>42813.119444444441</v>
      </c>
      <c r="C8467" s="1">
        <v>42813.327777777777</v>
      </c>
      <c r="D8467" s="2">
        <f t="shared" si="397"/>
        <v>42813.196527777778</v>
      </c>
      <c r="E8467" s="1">
        <v>42813.404861111114</v>
      </c>
      <c r="F8467" s="1">
        <v>42813.298611111109</v>
      </c>
      <c r="G8467" s="1">
        <v>42813.369444444441</v>
      </c>
      <c r="H8467">
        <v>12.9</v>
      </c>
      <c r="I8467" t="s">
        <v>42</v>
      </c>
      <c r="J8467">
        <v>0.58699999999999997</v>
      </c>
      <c r="K8467">
        <v>0.54400000000000004</v>
      </c>
      <c r="L8467" t="s">
        <v>21</v>
      </c>
      <c r="M8467" s="3" t="e">
        <f t="shared" si="398"/>
        <v>#VALUE!</v>
      </c>
      <c r="N8467">
        <v>13.68</v>
      </c>
      <c r="O8467">
        <v>13.35</v>
      </c>
      <c r="P8467">
        <v>13.22</v>
      </c>
      <c r="Q8467" t="s">
        <v>21</v>
      </c>
      <c r="R8467">
        <v>0</v>
      </c>
    </row>
    <row r="8468" spans="1:18">
      <c r="A8468" t="s">
        <v>1247</v>
      </c>
      <c r="B8468" s="2">
        <f t="shared" si="396"/>
        <v>42854.164583333331</v>
      </c>
      <c r="C8468" s="1">
        <v>42854.372916666667</v>
      </c>
      <c r="D8468" s="2">
        <f t="shared" si="397"/>
        <v>42854.252083333333</v>
      </c>
      <c r="E8468" s="1">
        <v>42854.460416666669</v>
      </c>
      <c r="F8468" s="1">
        <v>42854.408333333333</v>
      </c>
      <c r="G8468" s="1">
        <v>42854.479166666664</v>
      </c>
      <c r="H8468">
        <v>13.1</v>
      </c>
      <c r="I8468" t="s">
        <v>33</v>
      </c>
      <c r="J8468">
        <v>0.73599999999999999</v>
      </c>
      <c r="K8468">
        <v>0.61799999999999999</v>
      </c>
      <c r="L8468" t="s">
        <v>21</v>
      </c>
      <c r="M8468" s="3" t="e">
        <f t="shared" si="398"/>
        <v>#VALUE!</v>
      </c>
      <c r="N8468">
        <v>13.68</v>
      </c>
      <c r="O8468">
        <v>13.35</v>
      </c>
      <c r="P8468">
        <v>13.22</v>
      </c>
      <c r="Q8468" t="s">
        <v>21</v>
      </c>
      <c r="R8468">
        <v>0</v>
      </c>
    </row>
    <row r="8469" spans="1:18">
      <c r="A8469" t="s">
        <v>1247</v>
      </c>
      <c r="B8469" s="2">
        <f t="shared" si="396"/>
        <v>42857.100694444445</v>
      </c>
      <c r="C8469" s="1">
        <v>42857.309027777781</v>
      </c>
      <c r="D8469" s="2">
        <f t="shared" si="397"/>
        <v>42857.243055555555</v>
      </c>
      <c r="E8469" s="1">
        <v>42857.451388888891</v>
      </c>
      <c r="F8469" s="1">
        <v>42857.345138888886</v>
      </c>
      <c r="G8469" s="1">
        <v>42857.415972222225</v>
      </c>
      <c r="H8469">
        <v>13.1</v>
      </c>
      <c r="I8469" t="s">
        <v>29</v>
      </c>
      <c r="J8469">
        <v>1</v>
      </c>
      <c r="K8469">
        <v>1</v>
      </c>
      <c r="L8469" t="s">
        <v>21</v>
      </c>
      <c r="M8469" s="3" t="e">
        <f t="shared" si="398"/>
        <v>#VALUE!</v>
      </c>
      <c r="N8469">
        <v>13.68</v>
      </c>
      <c r="O8469">
        <v>13.35</v>
      </c>
      <c r="P8469">
        <v>13.22</v>
      </c>
      <c r="Q8469" t="s">
        <v>21</v>
      </c>
      <c r="R8469">
        <v>0</v>
      </c>
    </row>
    <row r="8470" spans="1:18">
      <c r="A8470" t="s">
        <v>1247</v>
      </c>
      <c r="B8470" s="2">
        <f t="shared" si="396"/>
        <v>42860.037499999999</v>
      </c>
      <c r="C8470" s="1">
        <v>42860.245833333334</v>
      </c>
      <c r="D8470" s="2">
        <f t="shared" si="397"/>
        <v>42860.179166666661</v>
      </c>
      <c r="E8470" s="1">
        <v>42860.387499999997</v>
      </c>
      <c r="F8470" s="1">
        <v>42860.28125</v>
      </c>
      <c r="G8470" s="1">
        <v>42860.352083333331</v>
      </c>
      <c r="H8470">
        <v>13.1</v>
      </c>
      <c r="I8470" t="s">
        <v>29</v>
      </c>
      <c r="J8470">
        <v>1</v>
      </c>
      <c r="K8470">
        <v>1</v>
      </c>
      <c r="L8470" t="s">
        <v>21</v>
      </c>
      <c r="M8470" s="3" t="e">
        <f t="shared" si="398"/>
        <v>#VALUE!</v>
      </c>
      <c r="N8470">
        <v>13.68</v>
      </c>
      <c r="O8470">
        <v>13.35</v>
      </c>
      <c r="P8470">
        <v>13.22</v>
      </c>
      <c r="Q8470" t="s">
        <v>21</v>
      </c>
      <c r="R8470">
        <v>0</v>
      </c>
    </row>
    <row r="8471" spans="1:18">
      <c r="A8471" t="s">
        <v>1247</v>
      </c>
      <c r="B8471" s="2">
        <f t="shared" si="396"/>
        <v>42862.982638888883</v>
      </c>
      <c r="C8471" s="1">
        <v>42863.190972222219</v>
      </c>
      <c r="D8471" s="2">
        <f t="shared" si="397"/>
        <v>42863.115972222222</v>
      </c>
      <c r="E8471" s="1">
        <v>42863.324305555558</v>
      </c>
      <c r="F8471" s="1">
        <v>42863.217361111114</v>
      </c>
      <c r="G8471" s="1">
        <v>42863.288888888892</v>
      </c>
      <c r="H8471">
        <v>13.1</v>
      </c>
      <c r="I8471" t="s">
        <v>42</v>
      </c>
      <c r="J8471">
        <v>1</v>
      </c>
      <c r="K8471">
        <v>0.93700000000000006</v>
      </c>
      <c r="L8471" t="s">
        <v>21</v>
      </c>
      <c r="M8471" s="3" t="e">
        <f t="shared" si="398"/>
        <v>#VALUE!</v>
      </c>
      <c r="N8471">
        <v>13.68</v>
      </c>
      <c r="O8471">
        <v>13.35</v>
      </c>
      <c r="P8471">
        <v>13.22</v>
      </c>
      <c r="Q8471" t="s">
        <v>21</v>
      </c>
      <c r="R8471">
        <v>0</v>
      </c>
    </row>
    <row r="8472" spans="1:18">
      <c r="A8472" t="s">
        <v>1247</v>
      </c>
      <c r="B8472" s="2">
        <f t="shared" si="396"/>
        <v>42865.974305555552</v>
      </c>
      <c r="C8472" s="1">
        <v>42866.182638888888</v>
      </c>
      <c r="D8472" s="2">
        <f t="shared" si="397"/>
        <v>42866.052083333328</v>
      </c>
      <c r="E8472" s="1">
        <v>42866.260416666664</v>
      </c>
      <c r="F8472" s="1">
        <v>42866.154166666667</v>
      </c>
      <c r="G8472" s="1">
        <v>42866.224999999999</v>
      </c>
      <c r="H8472">
        <v>13.2</v>
      </c>
      <c r="I8472" t="s">
        <v>42</v>
      </c>
      <c r="J8472">
        <v>0.59399999999999997</v>
      </c>
      <c r="K8472">
        <v>0.54700000000000004</v>
      </c>
      <c r="L8472" t="s">
        <v>21</v>
      </c>
      <c r="M8472" s="3" t="e">
        <f t="shared" si="398"/>
        <v>#VALUE!</v>
      </c>
      <c r="N8472">
        <v>13.68</v>
      </c>
      <c r="O8472">
        <v>13.35</v>
      </c>
      <c r="P8472">
        <v>13.22</v>
      </c>
      <c r="Q8472" t="s">
        <v>21</v>
      </c>
      <c r="R8472">
        <v>0</v>
      </c>
    </row>
    <row r="8473" spans="1:18">
      <c r="A8473" t="s">
        <v>1248</v>
      </c>
      <c r="B8473" s="2">
        <f t="shared" si="396"/>
        <v>42746.260416666664</v>
      </c>
      <c r="C8473" s="1">
        <v>42746.510416666664</v>
      </c>
      <c r="D8473" s="2">
        <f t="shared" si="397"/>
        <v>42746.288194444445</v>
      </c>
      <c r="E8473" s="1">
        <v>42746.538194444445</v>
      </c>
      <c r="F8473" s="1">
        <v>42746.472222222219</v>
      </c>
      <c r="G8473" s="1">
        <v>42746.612500000003</v>
      </c>
      <c r="H8473">
        <v>26.7</v>
      </c>
      <c r="I8473" t="s">
        <v>38</v>
      </c>
      <c r="J8473">
        <v>0.19500000000000001</v>
      </c>
      <c r="K8473">
        <v>9.8000000000000004E-2</v>
      </c>
      <c r="L8473" t="s">
        <v>21</v>
      </c>
      <c r="M8473" s="3" t="e">
        <f t="shared" si="398"/>
        <v>#VALUE!</v>
      </c>
      <c r="N8473">
        <v>13.68</v>
      </c>
      <c r="O8473">
        <v>13.35</v>
      </c>
      <c r="P8473">
        <v>13.22</v>
      </c>
      <c r="Q8473" t="s">
        <v>21</v>
      </c>
      <c r="R8473">
        <v>0</v>
      </c>
    </row>
    <row r="8474" spans="1:18">
      <c r="A8474" t="s">
        <v>1248</v>
      </c>
      <c r="B8474" s="2">
        <f t="shared" si="396"/>
        <v>42754.238888888889</v>
      </c>
      <c r="C8474" s="1">
        <v>42754.488888888889</v>
      </c>
      <c r="D8474" s="2">
        <f t="shared" si="397"/>
        <v>42754.287499999999</v>
      </c>
      <c r="E8474" s="1">
        <v>42754.537499999999</v>
      </c>
      <c r="F8474" s="1">
        <v>42754.486805555556</v>
      </c>
      <c r="G8474" s="1">
        <v>42754.62777777778</v>
      </c>
      <c r="H8474">
        <v>26.8</v>
      </c>
      <c r="I8474" t="s">
        <v>38</v>
      </c>
      <c r="J8474">
        <v>0.34599999999999997</v>
      </c>
      <c r="K8474">
        <v>0.17299999999999999</v>
      </c>
      <c r="L8474" t="s">
        <v>21</v>
      </c>
      <c r="M8474" s="3" t="e">
        <f t="shared" si="398"/>
        <v>#VALUE!</v>
      </c>
      <c r="N8474">
        <v>13.68</v>
      </c>
      <c r="O8474">
        <v>13.35</v>
      </c>
      <c r="P8474">
        <v>13.22</v>
      </c>
      <c r="Q8474" t="s">
        <v>21</v>
      </c>
      <c r="R8474">
        <v>0</v>
      </c>
    </row>
    <row r="8475" spans="1:18">
      <c r="A8475" t="s">
        <v>1248</v>
      </c>
      <c r="B8475" s="2">
        <f t="shared" si="396"/>
        <v>42762.216666666667</v>
      </c>
      <c r="C8475" s="1">
        <v>42762.466666666667</v>
      </c>
      <c r="D8475" s="2">
        <f t="shared" si="397"/>
        <v>42762.285416666666</v>
      </c>
      <c r="E8475" s="1">
        <v>42762.535416666666</v>
      </c>
      <c r="F8475" s="1">
        <v>42762.502083333333</v>
      </c>
      <c r="G8475" s="1">
        <v>42762.643055555556</v>
      </c>
      <c r="H8475">
        <v>26.8</v>
      </c>
      <c r="I8475" t="s">
        <v>38</v>
      </c>
      <c r="J8475">
        <v>0.23799999999999999</v>
      </c>
      <c r="K8475">
        <v>0.24399999999999999</v>
      </c>
      <c r="L8475" t="s">
        <v>21</v>
      </c>
      <c r="M8475" s="3" t="e">
        <f t="shared" si="398"/>
        <v>#VALUE!</v>
      </c>
      <c r="N8475">
        <v>13.68</v>
      </c>
      <c r="O8475">
        <v>13.35</v>
      </c>
      <c r="P8475">
        <v>13.22</v>
      </c>
      <c r="Q8475" t="s">
        <v>21</v>
      </c>
      <c r="R8475">
        <v>0</v>
      </c>
    </row>
    <row r="8476" spans="1:18">
      <c r="A8476" t="s">
        <v>1248</v>
      </c>
      <c r="B8476" s="2">
        <f t="shared" si="396"/>
        <v>42770.196527777778</v>
      </c>
      <c r="C8476" s="1">
        <v>42770.446527777778</v>
      </c>
      <c r="D8476" s="2">
        <f t="shared" si="397"/>
        <v>42770.282638888886</v>
      </c>
      <c r="E8476" s="1">
        <v>42770.532638888886</v>
      </c>
      <c r="F8476" s="1">
        <v>42770.51666666667</v>
      </c>
      <c r="G8476" s="1">
        <v>42770.657638888886</v>
      </c>
      <c r="H8476">
        <v>26.9</v>
      </c>
      <c r="I8476" t="s">
        <v>33</v>
      </c>
      <c r="J8476">
        <v>0.109</v>
      </c>
      <c r="K8476">
        <v>0.30499999999999999</v>
      </c>
      <c r="L8476" t="s">
        <v>21</v>
      </c>
      <c r="M8476" s="3" t="e">
        <f t="shared" si="398"/>
        <v>#VALUE!</v>
      </c>
      <c r="N8476">
        <v>13.68</v>
      </c>
      <c r="O8476">
        <v>13.35</v>
      </c>
      <c r="P8476">
        <v>13.22</v>
      </c>
      <c r="Q8476" t="s">
        <v>21</v>
      </c>
      <c r="R8476">
        <v>0</v>
      </c>
    </row>
    <row r="8477" spans="1:18">
      <c r="A8477" t="s">
        <v>1249</v>
      </c>
      <c r="B8477" s="2">
        <f t="shared" si="396"/>
        <v>42770.21875</v>
      </c>
      <c r="C8477" s="1">
        <v>42770.46875</v>
      </c>
      <c r="D8477" s="2">
        <f t="shared" si="397"/>
        <v>42770.282638888886</v>
      </c>
      <c r="E8477" s="1">
        <v>42770.532638888886</v>
      </c>
      <c r="F8477" s="1">
        <v>42770.502083333333</v>
      </c>
      <c r="G8477" s="1">
        <v>42770.732638888891</v>
      </c>
      <c r="H8477">
        <v>47.8</v>
      </c>
      <c r="I8477" t="s">
        <v>38</v>
      </c>
      <c r="J8477">
        <v>0.13100000000000001</v>
      </c>
      <c r="K8477">
        <v>0.13800000000000001</v>
      </c>
      <c r="L8477" t="s">
        <v>21</v>
      </c>
      <c r="M8477" s="3" t="e">
        <f t="shared" si="398"/>
        <v>#VALUE!</v>
      </c>
      <c r="N8477">
        <v>13.77</v>
      </c>
      <c r="O8477">
        <v>13.46</v>
      </c>
      <c r="P8477">
        <v>13.46</v>
      </c>
      <c r="Q8477" t="s">
        <v>21</v>
      </c>
      <c r="R8477">
        <v>0</v>
      </c>
    </row>
    <row r="8478" spans="1:18">
      <c r="A8478" t="s">
        <v>1249</v>
      </c>
      <c r="B8478" s="2">
        <f t="shared" si="396"/>
        <v>42805.122916666667</v>
      </c>
      <c r="C8478" s="1">
        <v>42805.372916666667</v>
      </c>
      <c r="D8478" s="2">
        <f t="shared" si="397"/>
        <v>42805.256944444445</v>
      </c>
      <c r="E8478" s="1">
        <v>42805.506944444445</v>
      </c>
      <c r="F8478" s="1">
        <v>42805.405555555553</v>
      </c>
      <c r="G8478" s="1">
        <v>42805.636111111111</v>
      </c>
      <c r="H8478">
        <v>48.4</v>
      </c>
      <c r="I8478" t="s">
        <v>38</v>
      </c>
      <c r="J8478">
        <v>0.44</v>
      </c>
      <c r="K8478">
        <v>0.28999999999999998</v>
      </c>
      <c r="L8478" t="s">
        <v>21</v>
      </c>
      <c r="M8478" s="3" t="e">
        <f t="shared" si="398"/>
        <v>#VALUE!</v>
      </c>
      <c r="N8478">
        <v>13.77</v>
      </c>
      <c r="O8478">
        <v>13.46</v>
      </c>
      <c r="P8478">
        <v>13.46</v>
      </c>
      <c r="Q8478" t="s">
        <v>21</v>
      </c>
      <c r="R8478">
        <v>0</v>
      </c>
    </row>
    <row r="8479" spans="1:18">
      <c r="A8479" t="s">
        <v>1249</v>
      </c>
      <c r="B8479" s="2">
        <f t="shared" si="396"/>
        <v>42840.069444444445</v>
      </c>
      <c r="C8479" s="1">
        <v>42840.277777777781</v>
      </c>
      <c r="D8479" s="2">
        <f t="shared" si="397"/>
        <v>42840.265277777777</v>
      </c>
      <c r="E8479" s="1">
        <v>42840.473611111112</v>
      </c>
      <c r="F8479" s="1">
        <v>42840.308333333334</v>
      </c>
      <c r="G8479" s="1">
        <v>42840.539583333331</v>
      </c>
      <c r="H8479">
        <v>49</v>
      </c>
      <c r="I8479" t="s">
        <v>38</v>
      </c>
      <c r="J8479">
        <v>0.71499999999999997</v>
      </c>
      <c r="K8479">
        <v>0.42399999999999999</v>
      </c>
      <c r="L8479" t="s">
        <v>21</v>
      </c>
      <c r="M8479" s="3" t="e">
        <f t="shared" si="398"/>
        <v>#VALUE!</v>
      </c>
      <c r="N8479">
        <v>13.77</v>
      </c>
      <c r="O8479">
        <v>13.46</v>
      </c>
      <c r="P8479">
        <v>13.46</v>
      </c>
      <c r="Q8479" t="s">
        <v>21</v>
      </c>
      <c r="R8479">
        <v>0</v>
      </c>
    </row>
    <row r="8480" spans="1:18">
      <c r="A8480" t="s">
        <v>1249</v>
      </c>
      <c r="B8480" s="2">
        <f t="shared" si="396"/>
        <v>42874.973611111105</v>
      </c>
      <c r="C8480" s="1">
        <v>42875.181944444441</v>
      </c>
      <c r="D8480" s="2">
        <f t="shared" si="397"/>
        <v>42875.237499999996</v>
      </c>
      <c r="E8480" s="1">
        <v>42875.445833333331</v>
      </c>
      <c r="F8480" s="1">
        <v>42875.211111111108</v>
      </c>
      <c r="G8480" s="1">
        <v>42875.441666666666</v>
      </c>
      <c r="H8480">
        <v>49.5</v>
      </c>
      <c r="I8480" t="s">
        <v>38</v>
      </c>
      <c r="J8480">
        <v>1</v>
      </c>
      <c r="K8480">
        <v>0.57099999999999995</v>
      </c>
      <c r="L8480" t="s">
        <v>21</v>
      </c>
      <c r="M8480" s="3" t="e">
        <f t="shared" si="398"/>
        <v>#VALUE!</v>
      </c>
      <c r="N8480">
        <v>13.77</v>
      </c>
      <c r="O8480">
        <v>13.46</v>
      </c>
      <c r="P8480">
        <v>13.46</v>
      </c>
      <c r="Q8480" t="s">
        <v>21</v>
      </c>
      <c r="R8480">
        <v>0</v>
      </c>
    </row>
    <row r="8481" spans="1:18">
      <c r="A8481" t="s">
        <v>1250</v>
      </c>
      <c r="B8481" s="2">
        <f t="shared" si="396"/>
        <v>42778.197222222225</v>
      </c>
      <c r="C8481" s="1">
        <v>42778.447222222225</v>
      </c>
      <c r="D8481" s="2">
        <f t="shared" si="397"/>
        <v>42778.277777777781</v>
      </c>
      <c r="E8481" s="1">
        <v>42778.527777777781</v>
      </c>
      <c r="F8481" s="1">
        <v>42778.325694444444</v>
      </c>
      <c r="G8481" s="1">
        <v>42778.515277777777</v>
      </c>
      <c r="H8481">
        <v>112.4</v>
      </c>
      <c r="I8481" t="s">
        <v>38</v>
      </c>
      <c r="J8481">
        <v>0.36</v>
      </c>
      <c r="K8481">
        <v>0.214</v>
      </c>
      <c r="L8481" t="s">
        <v>21</v>
      </c>
      <c r="M8481" s="3" t="e">
        <f t="shared" si="398"/>
        <v>#VALUE!</v>
      </c>
      <c r="N8481">
        <v>13.77</v>
      </c>
      <c r="O8481">
        <v>13.46</v>
      </c>
      <c r="P8481">
        <v>13.46</v>
      </c>
      <c r="Q8481" t="s">
        <v>21</v>
      </c>
      <c r="R8481">
        <v>0</v>
      </c>
    </row>
    <row r="8482" spans="1:18">
      <c r="A8482" t="s">
        <v>1251</v>
      </c>
      <c r="B8482" s="2">
        <f t="shared" si="396"/>
        <v>42779.193055555559</v>
      </c>
      <c r="C8482" s="1">
        <v>42779.443055555559</v>
      </c>
      <c r="D8482" s="2">
        <f t="shared" si="397"/>
        <v>42779.277083333334</v>
      </c>
      <c r="E8482" s="1">
        <v>42779.527083333334</v>
      </c>
      <c r="F8482" s="1">
        <v>42779.525000000001</v>
      </c>
      <c r="G8482" s="1">
        <v>42779.731944444444</v>
      </c>
      <c r="H8482">
        <v>101.7</v>
      </c>
      <c r="I8482" t="s">
        <v>38</v>
      </c>
      <c r="J8482">
        <v>1.2E-2</v>
      </c>
      <c r="K8482">
        <v>0.20399999999999999</v>
      </c>
      <c r="L8482" t="s">
        <v>21</v>
      </c>
      <c r="M8482" s="3" t="e">
        <f t="shared" si="398"/>
        <v>#VALUE!</v>
      </c>
      <c r="N8482">
        <v>14.28</v>
      </c>
      <c r="O8482">
        <v>14.03</v>
      </c>
      <c r="P8482">
        <v>13.96</v>
      </c>
      <c r="Q8482" t="s">
        <v>21</v>
      </c>
      <c r="R8482">
        <v>0</v>
      </c>
    </row>
    <row r="8483" spans="1:18">
      <c r="A8483" t="s">
        <v>1251</v>
      </c>
      <c r="B8483" s="2">
        <f t="shared" si="396"/>
        <v>42810.149999999994</v>
      </c>
      <c r="C8483" s="1">
        <v>42810.35833333333</v>
      </c>
      <c r="D8483" s="2">
        <f t="shared" si="397"/>
        <v>42810.294444444444</v>
      </c>
      <c r="E8483" s="1">
        <v>42810.50277777778</v>
      </c>
      <c r="F8483" s="1">
        <v>42810.426388888889</v>
      </c>
      <c r="G8483" s="1">
        <v>42810.633333333331</v>
      </c>
      <c r="H8483">
        <v>102.7</v>
      </c>
      <c r="I8483" t="s">
        <v>38</v>
      </c>
      <c r="J8483">
        <v>0.36899999999999999</v>
      </c>
      <c r="K8483">
        <v>0.34899999999999998</v>
      </c>
      <c r="L8483" t="s">
        <v>21</v>
      </c>
      <c r="M8483" s="3" t="e">
        <f t="shared" si="398"/>
        <v>#VALUE!</v>
      </c>
      <c r="N8483">
        <v>14.28</v>
      </c>
      <c r="O8483">
        <v>14.03</v>
      </c>
      <c r="P8483">
        <v>13.96</v>
      </c>
      <c r="Q8483" t="s">
        <v>21</v>
      </c>
      <c r="R8483">
        <v>0</v>
      </c>
    </row>
    <row r="8484" spans="1:18">
      <c r="A8484" t="s">
        <v>1251</v>
      </c>
      <c r="B8484" s="2">
        <f t="shared" si="396"/>
        <v>42841.065277777772</v>
      </c>
      <c r="C8484" s="1">
        <v>42841.273611111108</v>
      </c>
      <c r="D8484" s="2">
        <f t="shared" si="397"/>
        <v>42841.263888888883</v>
      </c>
      <c r="E8484" s="1">
        <v>42841.472222222219</v>
      </c>
      <c r="F8484" s="1">
        <v>42841.32708333333</v>
      </c>
      <c r="G8484" s="1">
        <v>42841.53402777778</v>
      </c>
      <c r="H8484">
        <v>103.8</v>
      </c>
      <c r="I8484" t="s">
        <v>38</v>
      </c>
      <c r="J8484">
        <v>0.70299999999999996</v>
      </c>
      <c r="K8484">
        <v>0.48</v>
      </c>
      <c r="L8484" t="s">
        <v>21</v>
      </c>
      <c r="M8484" s="3" t="e">
        <f t="shared" si="398"/>
        <v>#VALUE!</v>
      </c>
      <c r="N8484">
        <v>14.28</v>
      </c>
      <c r="O8484">
        <v>14.03</v>
      </c>
      <c r="P8484">
        <v>13.96</v>
      </c>
      <c r="Q8484" t="s">
        <v>21</v>
      </c>
      <c r="R8484">
        <v>0</v>
      </c>
    </row>
    <row r="8485" spans="1:18">
      <c r="A8485" t="s">
        <v>1251</v>
      </c>
      <c r="B8485" s="2">
        <f t="shared" si="396"/>
        <v>42871.98055555555</v>
      </c>
      <c r="C8485" s="1">
        <v>42872.188888888886</v>
      </c>
      <c r="D8485" s="2">
        <f t="shared" si="397"/>
        <v>42872.238888888889</v>
      </c>
      <c r="E8485" s="1">
        <v>42872.447222222225</v>
      </c>
      <c r="F8485" s="1">
        <v>42872.227083333331</v>
      </c>
      <c r="G8485" s="1">
        <v>42872.434027777781</v>
      </c>
      <c r="H8485">
        <v>104.9</v>
      </c>
      <c r="I8485" t="s">
        <v>38</v>
      </c>
      <c r="J8485">
        <v>1</v>
      </c>
      <c r="K8485">
        <v>0.625</v>
      </c>
      <c r="L8485" t="s">
        <v>21</v>
      </c>
      <c r="M8485" s="3" t="e">
        <f t="shared" si="398"/>
        <v>#VALUE!</v>
      </c>
      <c r="N8485">
        <v>14.28</v>
      </c>
      <c r="O8485">
        <v>14.03</v>
      </c>
      <c r="P8485">
        <v>13.96</v>
      </c>
      <c r="Q8485" t="s">
        <v>21</v>
      </c>
      <c r="R8485">
        <v>0</v>
      </c>
    </row>
    <row r="8486" spans="1:18">
      <c r="A8486" t="s">
        <v>1252</v>
      </c>
      <c r="B8486" s="2">
        <f t="shared" si="396"/>
        <v>42769.220138888886</v>
      </c>
      <c r="C8486" s="1">
        <v>42769.470138888886</v>
      </c>
      <c r="D8486" s="2">
        <f t="shared" si="397"/>
        <v>42769.282638888886</v>
      </c>
      <c r="E8486" s="1">
        <v>42769.532638888886</v>
      </c>
      <c r="F8486" s="1">
        <v>42769.3</v>
      </c>
      <c r="G8486" s="1">
        <v>42769.545138888891</v>
      </c>
      <c r="H8486">
        <v>42</v>
      </c>
      <c r="I8486" t="s">
        <v>38</v>
      </c>
      <c r="J8486">
        <v>0.255</v>
      </c>
      <c r="K8486">
        <v>0.128</v>
      </c>
      <c r="L8486" t="s">
        <v>21</v>
      </c>
      <c r="M8486" s="3" t="e">
        <f t="shared" si="398"/>
        <v>#VALUE!</v>
      </c>
      <c r="N8486">
        <v>14.28</v>
      </c>
      <c r="O8486">
        <v>14.03</v>
      </c>
      <c r="P8486">
        <v>13.96</v>
      </c>
      <c r="Q8486" t="s">
        <v>21</v>
      </c>
      <c r="R8486">
        <v>0</v>
      </c>
    </row>
    <row r="8487" spans="1:18">
      <c r="A8487" t="s">
        <v>1252</v>
      </c>
      <c r="B8487" s="2">
        <f t="shared" si="396"/>
        <v>42785.176388888889</v>
      </c>
      <c r="C8487" s="1">
        <v>42785.426388888889</v>
      </c>
      <c r="D8487" s="2">
        <f t="shared" si="397"/>
        <v>42785.273611111108</v>
      </c>
      <c r="E8487" s="1">
        <v>42785.523611111108</v>
      </c>
      <c r="F8487" s="1">
        <v>42785.388194444444</v>
      </c>
      <c r="G8487" s="1">
        <v>42785.633333333331</v>
      </c>
      <c r="H8487">
        <v>42.2</v>
      </c>
      <c r="I8487" t="s">
        <v>38</v>
      </c>
      <c r="J8487">
        <v>0.39500000000000002</v>
      </c>
      <c r="K8487">
        <v>0.19800000000000001</v>
      </c>
      <c r="L8487" t="s">
        <v>21</v>
      </c>
      <c r="M8487" s="3" t="e">
        <f t="shared" si="398"/>
        <v>#VALUE!</v>
      </c>
      <c r="N8487">
        <v>14.28</v>
      </c>
      <c r="O8487">
        <v>14.03</v>
      </c>
      <c r="P8487">
        <v>13.96</v>
      </c>
      <c r="Q8487" t="s">
        <v>21</v>
      </c>
      <c r="R8487">
        <v>0</v>
      </c>
    </row>
    <row r="8488" spans="1:18">
      <c r="A8488" t="s">
        <v>1252</v>
      </c>
      <c r="B8488" s="2">
        <f t="shared" si="396"/>
        <v>42801.132638888892</v>
      </c>
      <c r="C8488" s="1">
        <v>42801.382638888892</v>
      </c>
      <c r="D8488" s="2">
        <f t="shared" si="397"/>
        <v>42801.260416666664</v>
      </c>
      <c r="E8488" s="1">
        <v>42801.510416666664</v>
      </c>
      <c r="F8488" s="1">
        <v>42801.475694444445</v>
      </c>
      <c r="G8488" s="1">
        <v>42801.720833333333</v>
      </c>
      <c r="H8488">
        <v>42.5</v>
      </c>
      <c r="I8488" t="s">
        <v>38</v>
      </c>
      <c r="J8488">
        <v>0.14299999999999999</v>
      </c>
      <c r="K8488">
        <v>0.26100000000000001</v>
      </c>
      <c r="L8488" t="s">
        <v>21</v>
      </c>
      <c r="M8488" s="3" t="e">
        <f t="shared" si="398"/>
        <v>#VALUE!</v>
      </c>
      <c r="N8488">
        <v>14.28</v>
      </c>
      <c r="O8488">
        <v>14.03</v>
      </c>
      <c r="P8488">
        <v>13.96</v>
      </c>
      <c r="Q8488" t="s">
        <v>21</v>
      </c>
      <c r="R8488">
        <v>0</v>
      </c>
    </row>
    <row r="8489" spans="1:18">
      <c r="A8489" t="s">
        <v>1253</v>
      </c>
      <c r="B8489" s="2">
        <f t="shared" si="396"/>
        <v>42813.141666666663</v>
      </c>
      <c r="C8489" s="1">
        <v>42813.35</v>
      </c>
      <c r="D8489" s="2">
        <f t="shared" si="397"/>
        <v>42813.291666666664</v>
      </c>
      <c r="E8489" s="1">
        <v>42813.5</v>
      </c>
      <c r="F8489" s="1">
        <v>42813.427083333336</v>
      </c>
      <c r="G8489" s="1">
        <v>42813.745138888888</v>
      </c>
      <c r="H8489">
        <v>75.5</v>
      </c>
      <c r="I8489" t="s">
        <v>38</v>
      </c>
      <c r="J8489">
        <v>0.22800000000000001</v>
      </c>
      <c r="K8489">
        <v>0.23499999999999999</v>
      </c>
      <c r="L8489" t="s">
        <v>21</v>
      </c>
      <c r="M8489" s="3" t="e">
        <f t="shared" si="398"/>
        <v>#VALUE!</v>
      </c>
      <c r="N8489">
        <v>14.28</v>
      </c>
      <c r="O8489">
        <v>14.03</v>
      </c>
      <c r="P8489">
        <v>13.96</v>
      </c>
      <c r="Q8489" t="s">
        <v>21</v>
      </c>
      <c r="R8489">
        <v>0</v>
      </c>
    </row>
    <row r="8490" spans="1:18">
      <c r="A8490" t="s">
        <v>1253</v>
      </c>
      <c r="B8490" s="2">
        <f t="shared" si="396"/>
        <v>42849.04305555555</v>
      </c>
      <c r="C8490" s="1">
        <v>42849.251388888886</v>
      </c>
      <c r="D8490" s="2">
        <f t="shared" si="397"/>
        <v>42849.256944444445</v>
      </c>
      <c r="E8490" s="1">
        <v>42849.465277777781</v>
      </c>
      <c r="F8490" s="1">
        <v>42849.101388888892</v>
      </c>
      <c r="G8490" s="1">
        <v>42849.419444444444</v>
      </c>
      <c r="H8490">
        <v>76.400000000000006</v>
      </c>
      <c r="I8490" t="s">
        <v>38</v>
      </c>
      <c r="J8490">
        <v>0.52800000000000002</v>
      </c>
      <c r="K8490">
        <v>0.33500000000000002</v>
      </c>
      <c r="L8490" t="s">
        <v>21</v>
      </c>
      <c r="M8490" s="3" t="e">
        <f t="shared" si="398"/>
        <v>#VALUE!</v>
      </c>
      <c r="N8490">
        <v>14.28</v>
      </c>
      <c r="O8490">
        <v>14.03</v>
      </c>
      <c r="P8490">
        <v>13.96</v>
      </c>
      <c r="Q8490" t="s">
        <v>21</v>
      </c>
      <c r="R8490">
        <v>0</v>
      </c>
    </row>
    <row r="8491" spans="1:18">
      <c r="A8491" t="s">
        <v>1254</v>
      </c>
      <c r="B8491" s="2">
        <f t="shared" si="396"/>
        <v>42811.149305555555</v>
      </c>
      <c r="C8491" s="1">
        <v>42811.357638888891</v>
      </c>
      <c r="D8491" s="2">
        <f t="shared" si="397"/>
        <v>42811.281944444439</v>
      </c>
      <c r="E8491" s="1">
        <v>42811.490277777775</v>
      </c>
      <c r="F8491" s="1">
        <v>42811.256944444445</v>
      </c>
      <c r="G8491" s="1">
        <v>42811.412499999999</v>
      </c>
      <c r="H8491">
        <v>32.799999999999997</v>
      </c>
      <c r="I8491" t="s">
        <v>42</v>
      </c>
      <c r="J8491">
        <v>0.35399999999999998</v>
      </c>
      <c r="K8491">
        <v>0.42699999999999999</v>
      </c>
      <c r="L8491" t="s">
        <v>21</v>
      </c>
      <c r="M8491" s="3" t="e">
        <f t="shared" si="398"/>
        <v>#VALUE!</v>
      </c>
      <c r="N8491">
        <v>14.23</v>
      </c>
      <c r="O8491">
        <v>13.87</v>
      </c>
      <c r="P8491">
        <v>13.84</v>
      </c>
      <c r="Q8491" t="s">
        <v>21</v>
      </c>
      <c r="R8491">
        <v>0</v>
      </c>
    </row>
    <row r="8492" spans="1:18">
      <c r="A8492" t="s">
        <v>1254</v>
      </c>
      <c r="B8492" s="2">
        <f t="shared" si="396"/>
        <v>42825.111111111109</v>
      </c>
      <c r="C8492" s="1">
        <v>42825.319444444445</v>
      </c>
      <c r="D8492" s="2">
        <f t="shared" si="397"/>
        <v>42825.279861111107</v>
      </c>
      <c r="E8492" s="1">
        <v>42825.488194444442</v>
      </c>
      <c r="F8492" s="1">
        <v>42825.384722222225</v>
      </c>
      <c r="G8492" s="1">
        <v>42825.540277777778</v>
      </c>
      <c r="H8492">
        <v>33</v>
      </c>
      <c r="I8492" t="s">
        <v>38</v>
      </c>
      <c r="J8492">
        <v>0.66300000000000003</v>
      </c>
      <c r="K8492">
        <v>0.54200000000000004</v>
      </c>
      <c r="L8492" t="s">
        <v>21</v>
      </c>
      <c r="M8492" s="3" t="e">
        <f t="shared" si="398"/>
        <v>#VALUE!</v>
      </c>
      <c r="N8492">
        <v>14.23</v>
      </c>
      <c r="O8492">
        <v>13.87</v>
      </c>
      <c r="P8492">
        <v>13.84</v>
      </c>
      <c r="Q8492" t="s">
        <v>21</v>
      </c>
      <c r="R8492">
        <v>0</v>
      </c>
    </row>
    <row r="8493" spans="1:18">
      <c r="A8493" t="s">
        <v>1255</v>
      </c>
      <c r="B8493" s="2">
        <f t="shared" si="396"/>
        <v>42818.120833333334</v>
      </c>
      <c r="C8493" s="1">
        <v>42818.32916666667</v>
      </c>
      <c r="D8493" s="2">
        <f t="shared" si="397"/>
        <v>42818.286805555552</v>
      </c>
      <c r="E8493" s="1">
        <v>42818.495138888888</v>
      </c>
      <c r="F8493" s="1">
        <v>42818.10833333333</v>
      </c>
      <c r="G8493" s="1">
        <v>42818.42083333333</v>
      </c>
      <c r="H8493">
        <v>43.5</v>
      </c>
      <c r="I8493" t="s">
        <v>38</v>
      </c>
      <c r="J8493">
        <v>0.29299999999999998</v>
      </c>
      <c r="K8493">
        <v>0.26400000000000001</v>
      </c>
      <c r="L8493" t="s">
        <v>21</v>
      </c>
      <c r="M8493" s="3" t="e">
        <f t="shared" si="398"/>
        <v>#VALUE!</v>
      </c>
      <c r="N8493">
        <v>10.050000000000001</v>
      </c>
      <c r="O8493">
        <v>9.58</v>
      </c>
      <c r="P8493">
        <v>9.4600000000000009</v>
      </c>
      <c r="Q8493" t="s">
        <v>21</v>
      </c>
      <c r="R8493">
        <v>0</v>
      </c>
    </row>
    <row r="8494" spans="1:18">
      <c r="A8494" t="s">
        <v>1255</v>
      </c>
      <c r="B8494" s="2">
        <f t="shared" si="396"/>
        <v>42848.038888888885</v>
      </c>
      <c r="C8494" s="1">
        <v>42848.24722222222</v>
      </c>
      <c r="D8494" s="2">
        <f t="shared" si="397"/>
        <v>42848.257638888885</v>
      </c>
      <c r="E8494" s="1">
        <v>42848.46597222222</v>
      </c>
      <c r="F8494" s="1">
        <v>42848.267361111109</v>
      </c>
      <c r="G8494" s="1">
        <v>42848.579861111109</v>
      </c>
      <c r="H8494">
        <v>44</v>
      </c>
      <c r="I8494" t="s">
        <v>38</v>
      </c>
      <c r="J8494">
        <v>0.63500000000000001</v>
      </c>
      <c r="K8494">
        <v>0.34899999999999998</v>
      </c>
      <c r="L8494" t="s">
        <v>21</v>
      </c>
      <c r="M8494" s="3" t="e">
        <f t="shared" si="398"/>
        <v>#VALUE!</v>
      </c>
      <c r="N8494">
        <v>10.050000000000001</v>
      </c>
      <c r="O8494">
        <v>9.58</v>
      </c>
      <c r="P8494">
        <v>9.4600000000000009</v>
      </c>
      <c r="Q8494" t="s">
        <v>21</v>
      </c>
      <c r="R8494">
        <v>0</v>
      </c>
    </row>
    <row r="8495" spans="1:18">
      <c r="A8495" t="s">
        <v>1255</v>
      </c>
      <c r="B8495" s="2">
        <f t="shared" si="396"/>
        <v>42878.061805555553</v>
      </c>
      <c r="C8495" s="1">
        <v>42878.270138888889</v>
      </c>
      <c r="D8495" s="2">
        <f t="shared" si="397"/>
        <v>42878.236111111109</v>
      </c>
      <c r="E8495" s="1">
        <v>42878.444444444445</v>
      </c>
      <c r="F8495" s="1">
        <v>42878.426388888889</v>
      </c>
      <c r="G8495" s="1">
        <v>42878.739583333336</v>
      </c>
      <c r="H8495">
        <v>44.4</v>
      </c>
      <c r="I8495" t="s">
        <v>33</v>
      </c>
      <c r="J8495">
        <v>5.7000000000000002E-2</v>
      </c>
      <c r="K8495">
        <v>0.27800000000000002</v>
      </c>
      <c r="L8495" t="s">
        <v>21</v>
      </c>
      <c r="M8495" s="3" t="e">
        <f t="shared" si="398"/>
        <v>#VALUE!</v>
      </c>
      <c r="N8495">
        <v>10.050000000000001</v>
      </c>
      <c r="O8495">
        <v>9.58</v>
      </c>
      <c r="P8495">
        <v>9.4600000000000009</v>
      </c>
      <c r="Q8495" t="s">
        <v>21</v>
      </c>
      <c r="R8495">
        <v>0</v>
      </c>
    </row>
    <row r="8496" spans="1:18">
      <c r="A8496" t="s">
        <v>1256</v>
      </c>
      <c r="B8496" s="2">
        <f t="shared" si="396"/>
        <v>42827.096527777772</v>
      </c>
      <c r="C8496" s="1">
        <v>42827.304861111108</v>
      </c>
      <c r="D8496" s="2">
        <f t="shared" si="397"/>
        <v>42827.277777777774</v>
      </c>
      <c r="E8496" s="1">
        <v>42827.486111111109</v>
      </c>
      <c r="F8496" s="1">
        <v>42827.024305555555</v>
      </c>
      <c r="G8496" s="1">
        <v>42827.495833333334</v>
      </c>
      <c r="H8496">
        <v>73.099999999999994</v>
      </c>
      <c r="I8496" t="s">
        <v>38</v>
      </c>
      <c r="J8496">
        <v>0.38400000000000001</v>
      </c>
      <c r="K8496">
        <v>0.192</v>
      </c>
      <c r="L8496" t="s">
        <v>21</v>
      </c>
      <c r="M8496" s="3" t="e">
        <f t="shared" si="398"/>
        <v>#VALUE!</v>
      </c>
      <c r="N8496">
        <v>10.050000000000001</v>
      </c>
      <c r="O8496">
        <v>9.58</v>
      </c>
      <c r="P8496">
        <v>9.4600000000000009</v>
      </c>
      <c r="Q8496" t="s">
        <v>21</v>
      </c>
      <c r="R8496">
        <v>0</v>
      </c>
    </row>
    <row r="8497" spans="1:18">
      <c r="A8497" t="s">
        <v>1256</v>
      </c>
      <c r="B8497" s="2">
        <f t="shared" si="396"/>
        <v>42877.956944444442</v>
      </c>
      <c r="C8497" s="1">
        <v>42878.165277777778</v>
      </c>
      <c r="D8497" s="2">
        <f t="shared" si="397"/>
        <v>42878.236111111109</v>
      </c>
      <c r="E8497" s="1">
        <v>42878.444444444445</v>
      </c>
      <c r="F8497" s="1">
        <v>42878.100694444445</v>
      </c>
      <c r="G8497" s="1">
        <v>42878.572222222225</v>
      </c>
      <c r="H8497">
        <v>74.3</v>
      </c>
      <c r="I8497" t="s">
        <v>38</v>
      </c>
      <c r="J8497">
        <v>0.59099999999999997</v>
      </c>
      <c r="K8497">
        <v>0.29499999999999998</v>
      </c>
      <c r="L8497" t="s">
        <v>21</v>
      </c>
      <c r="M8497" s="3" t="e">
        <f t="shared" si="398"/>
        <v>#VALUE!</v>
      </c>
      <c r="N8497">
        <v>10.050000000000001</v>
      </c>
      <c r="O8497">
        <v>9.58</v>
      </c>
      <c r="P8497">
        <v>9.4600000000000009</v>
      </c>
      <c r="Q8497" t="s">
        <v>21</v>
      </c>
      <c r="R8497">
        <v>0</v>
      </c>
    </row>
    <row r="8498" spans="1:18">
      <c r="A8498" t="s">
        <v>1257</v>
      </c>
      <c r="B8498" s="2">
        <f t="shared" si="396"/>
        <v>42746.261805555558</v>
      </c>
      <c r="C8498" s="1">
        <v>42746.511805555558</v>
      </c>
      <c r="D8498" s="2">
        <f t="shared" si="397"/>
        <v>42746.288194444445</v>
      </c>
      <c r="E8498" s="1">
        <v>42746.538194444445</v>
      </c>
      <c r="F8498" s="1">
        <v>42746.363194444442</v>
      </c>
      <c r="G8498" s="1">
        <v>42746.607638888891</v>
      </c>
      <c r="H8498">
        <v>17</v>
      </c>
      <c r="I8498" t="s">
        <v>38</v>
      </c>
      <c r="J8498">
        <v>0.108</v>
      </c>
      <c r="K8498">
        <v>5.3999999999999999E-2</v>
      </c>
      <c r="L8498" t="s">
        <v>21</v>
      </c>
      <c r="M8498" s="3" t="e">
        <f t="shared" si="398"/>
        <v>#VALUE!</v>
      </c>
      <c r="N8498">
        <v>12.72</v>
      </c>
      <c r="O8498">
        <v>12.51</v>
      </c>
      <c r="P8498">
        <v>12.51</v>
      </c>
      <c r="Q8498" t="s">
        <v>21</v>
      </c>
      <c r="R8498">
        <v>0</v>
      </c>
    </row>
    <row r="8499" spans="1:18">
      <c r="A8499" t="s">
        <v>1257</v>
      </c>
      <c r="B8499" s="2">
        <f t="shared" si="396"/>
        <v>42783.160416666666</v>
      </c>
      <c r="C8499" s="1">
        <v>42783.410416666666</v>
      </c>
      <c r="D8499" s="2">
        <f t="shared" si="397"/>
        <v>42783.275000000001</v>
      </c>
      <c r="E8499" s="1">
        <v>42783.525000000001</v>
      </c>
      <c r="F8499" s="1">
        <v>42783.291666666664</v>
      </c>
      <c r="G8499" s="1">
        <v>42783.536111111112</v>
      </c>
      <c r="H8499">
        <v>17.3</v>
      </c>
      <c r="I8499" t="s">
        <v>38</v>
      </c>
      <c r="J8499">
        <v>0.46700000000000003</v>
      </c>
      <c r="K8499">
        <v>0.23400000000000001</v>
      </c>
      <c r="L8499" t="s">
        <v>21</v>
      </c>
      <c r="M8499" s="3" t="e">
        <f t="shared" si="398"/>
        <v>#VALUE!</v>
      </c>
      <c r="N8499">
        <v>12.72</v>
      </c>
      <c r="O8499">
        <v>12.51</v>
      </c>
      <c r="P8499">
        <v>12.51</v>
      </c>
      <c r="Q8499" t="s">
        <v>21</v>
      </c>
      <c r="R8499">
        <v>0</v>
      </c>
    </row>
    <row r="8500" spans="1:18">
      <c r="A8500" t="s">
        <v>1257</v>
      </c>
      <c r="B8500" s="2">
        <f t="shared" si="396"/>
        <v>42820.101388888885</v>
      </c>
      <c r="C8500" s="1">
        <v>42820.30972222222</v>
      </c>
      <c r="D8500" s="2">
        <f t="shared" si="397"/>
        <v>42820.284722222219</v>
      </c>
      <c r="E8500" s="1">
        <v>42820.493055555555</v>
      </c>
      <c r="F8500" s="1">
        <v>42820.219444444447</v>
      </c>
      <c r="G8500" s="1">
        <v>42820.464583333334</v>
      </c>
      <c r="H8500">
        <v>17.5</v>
      </c>
      <c r="I8500" t="s">
        <v>38</v>
      </c>
      <c r="J8500">
        <v>0.63300000000000001</v>
      </c>
      <c r="K8500">
        <v>0.375</v>
      </c>
      <c r="L8500" t="s">
        <v>21</v>
      </c>
      <c r="M8500" s="3" t="e">
        <f t="shared" si="398"/>
        <v>#VALUE!</v>
      </c>
      <c r="N8500">
        <v>12.72</v>
      </c>
      <c r="O8500">
        <v>12.51</v>
      </c>
      <c r="P8500">
        <v>12.51</v>
      </c>
      <c r="Q8500" t="s">
        <v>21</v>
      </c>
      <c r="R8500">
        <v>0</v>
      </c>
    </row>
    <row r="8501" spans="1:18">
      <c r="A8501" t="s">
        <v>1257</v>
      </c>
      <c r="B8501" s="2">
        <f t="shared" si="396"/>
        <v>42857</v>
      </c>
      <c r="C8501" s="1">
        <v>42857.208333333336</v>
      </c>
      <c r="D8501" s="2">
        <f t="shared" si="397"/>
        <v>42857.25</v>
      </c>
      <c r="E8501" s="1">
        <v>42857.458333333336</v>
      </c>
      <c r="F8501" s="1">
        <v>42857.147222222222</v>
      </c>
      <c r="G8501" s="1">
        <v>42857.39166666667</v>
      </c>
      <c r="H8501">
        <v>17.7</v>
      </c>
      <c r="I8501" t="s">
        <v>38</v>
      </c>
      <c r="J8501">
        <v>0.749</v>
      </c>
      <c r="K8501">
        <v>0.51</v>
      </c>
      <c r="L8501" t="s">
        <v>21</v>
      </c>
      <c r="M8501" s="3" t="e">
        <f t="shared" si="398"/>
        <v>#VALUE!</v>
      </c>
      <c r="N8501">
        <v>12.72</v>
      </c>
      <c r="O8501">
        <v>12.51</v>
      </c>
      <c r="P8501">
        <v>12.51</v>
      </c>
      <c r="Q8501" t="s">
        <v>21</v>
      </c>
      <c r="R8501">
        <v>0</v>
      </c>
    </row>
    <row r="8502" spans="1:18">
      <c r="A8502" t="s">
        <v>1258</v>
      </c>
      <c r="B8502" s="2">
        <f t="shared" si="396"/>
        <v>42753.254861111112</v>
      </c>
      <c r="C8502" s="1">
        <v>42753.504861111112</v>
      </c>
      <c r="D8502" s="2">
        <f t="shared" si="397"/>
        <v>42753.287499999999</v>
      </c>
      <c r="E8502" s="1">
        <v>42753.537499999999</v>
      </c>
      <c r="F8502" s="1">
        <v>42753.504166666666</v>
      </c>
      <c r="G8502" s="1">
        <v>42753.619444444441</v>
      </c>
      <c r="H8502">
        <v>116.4</v>
      </c>
      <c r="I8502" t="s">
        <v>38</v>
      </c>
      <c r="J8502">
        <v>0.28100000000000003</v>
      </c>
      <c r="K8502">
        <v>0.14000000000000001</v>
      </c>
      <c r="L8502" t="s">
        <v>21</v>
      </c>
      <c r="M8502" s="3" t="e">
        <f t="shared" si="398"/>
        <v>#VALUE!</v>
      </c>
      <c r="N8502">
        <v>13.33</v>
      </c>
      <c r="O8502">
        <v>12.77</v>
      </c>
      <c r="P8502">
        <v>12.72</v>
      </c>
      <c r="Q8502" t="s">
        <v>21</v>
      </c>
      <c r="R8502">
        <v>8.9999999999999998E-4</v>
      </c>
    </row>
    <row r="8503" spans="1:18">
      <c r="A8503" t="s">
        <v>1258</v>
      </c>
      <c r="B8503" s="2">
        <f t="shared" si="396"/>
        <v>42759.238888888889</v>
      </c>
      <c r="C8503" s="1">
        <v>42759.488888888889</v>
      </c>
      <c r="D8503" s="2">
        <f t="shared" si="397"/>
        <v>42759.286111111112</v>
      </c>
      <c r="E8503" s="1">
        <v>42759.536111111112</v>
      </c>
      <c r="F8503" s="1">
        <v>42759.415972222225</v>
      </c>
      <c r="G8503" s="1">
        <v>42759.53125</v>
      </c>
      <c r="H8503">
        <v>116.6</v>
      </c>
      <c r="I8503" t="s">
        <v>38</v>
      </c>
      <c r="J8503">
        <v>0.37</v>
      </c>
      <c r="K8503">
        <v>0.20599999999999999</v>
      </c>
      <c r="L8503" t="s">
        <v>21</v>
      </c>
      <c r="M8503" s="3" t="e">
        <f t="shared" si="398"/>
        <v>#VALUE!</v>
      </c>
      <c r="N8503">
        <v>13.33</v>
      </c>
      <c r="O8503">
        <v>12.77</v>
      </c>
      <c r="P8503">
        <v>12.72</v>
      </c>
      <c r="Q8503" t="s">
        <v>21</v>
      </c>
      <c r="R8503">
        <v>8.9999999999999998E-4</v>
      </c>
    </row>
    <row r="8504" spans="1:18">
      <c r="A8504" t="s">
        <v>1258</v>
      </c>
      <c r="B8504" s="2">
        <f t="shared" si="396"/>
        <v>42824.181944444441</v>
      </c>
      <c r="C8504" s="1">
        <v>42824.390277777777</v>
      </c>
      <c r="D8504" s="2">
        <f t="shared" si="397"/>
        <v>42824.280555555553</v>
      </c>
      <c r="E8504" s="1">
        <v>42824.488888888889</v>
      </c>
      <c r="F8504" s="1">
        <v>42824.447916666664</v>
      </c>
      <c r="G8504" s="1">
        <v>42824.563888888886</v>
      </c>
      <c r="H8504">
        <v>119.3</v>
      </c>
      <c r="I8504" t="s">
        <v>33</v>
      </c>
      <c r="J8504">
        <v>0.35399999999999998</v>
      </c>
      <c r="K8504">
        <v>0.42699999999999999</v>
      </c>
      <c r="L8504" t="s">
        <v>21</v>
      </c>
      <c r="M8504" s="3" t="e">
        <f t="shared" si="398"/>
        <v>#VALUE!</v>
      </c>
      <c r="N8504">
        <v>13.33</v>
      </c>
      <c r="O8504">
        <v>12.77</v>
      </c>
      <c r="P8504">
        <v>12.72</v>
      </c>
      <c r="Q8504" t="s">
        <v>21</v>
      </c>
      <c r="R8504">
        <v>8.9999999999999998E-4</v>
      </c>
    </row>
    <row r="8505" spans="1:18">
      <c r="A8505" t="s">
        <v>1258</v>
      </c>
      <c r="B8505" s="2">
        <f t="shared" si="396"/>
        <v>42830.09375</v>
      </c>
      <c r="C8505" s="1">
        <v>42830.302083333336</v>
      </c>
      <c r="D8505" s="2">
        <f t="shared" si="397"/>
        <v>42830.274999999994</v>
      </c>
      <c r="E8505" s="1">
        <v>42830.48333333333</v>
      </c>
      <c r="F8505" s="1">
        <v>42830.359722222223</v>
      </c>
      <c r="G8505" s="1">
        <v>42830.475694444445</v>
      </c>
      <c r="H8505">
        <v>119.6</v>
      </c>
      <c r="I8505" t="s">
        <v>33</v>
      </c>
      <c r="J8505">
        <v>1</v>
      </c>
      <c r="K8505">
        <v>0.78300000000000003</v>
      </c>
      <c r="L8505" t="s">
        <v>21</v>
      </c>
      <c r="M8505" s="3" t="e">
        <f t="shared" si="398"/>
        <v>#VALUE!</v>
      </c>
      <c r="N8505">
        <v>13.33</v>
      </c>
      <c r="O8505">
        <v>12.77</v>
      </c>
      <c r="P8505">
        <v>12.72</v>
      </c>
      <c r="Q8505" t="s">
        <v>21</v>
      </c>
      <c r="R8505">
        <v>8.9999999999999998E-4</v>
      </c>
    </row>
    <row r="8506" spans="1:18">
      <c r="A8506" t="s">
        <v>1258</v>
      </c>
      <c r="B8506" s="2">
        <f t="shared" si="396"/>
        <v>42836.070138888885</v>
      </c>
      <c r="C8506" s="1">
        <v>42836.27847222222</v>
      </c>
      <c r="D8506" s="2">
        <f t="shared" si="397"/>
        <v>42836.236805555556</v>
      </c>
      <c r="E8506" s="1">
        <v>42836.445138888892</v>
      </c>
      <c r="F8506" s="1">
        <v>42836.272222222222</v>
      </c>
      <c r="G8506" s="1">
        <v>42836.387499999997</v>
      </c>
      <c r="H8506">
        <v>119.8</v>
      </c>
      <c r="I8506" t="s">
        <v>42</v>
      </c>
      <c r="J8506">
        <v>0.94199999999999995</v>
      </c>
      <c r="K8506">
        <v>0.72099999999999997</v>
      </c>
      <c r="L8506" t="s">
        <v>21</v>
      </c>
      <c r="M8506" s="3" t="e">
        <f t="shared" si="398"/>
        <v>#VALUE!</v>
      </c>
      <c r="N8506">
        <v>13.33</v>
      </c>
      <c r="O8506">
        <v>12.77</v>
      </c>
      <c r="P8506">
        <v>12.72</v>
      </c>
      <c r="Q8506" t="s">
        <v>21</v>
      </c>
      <c r="R8506">
        <v>8.9999999999999998E-4</v>
      </c>
    </row>
    <row r="8507" spans="1:18">
      <c r="A8507" t="s">
        <v>1258</v>
      </c>
      <c r="B8507" s="2">
        <f t="shared" si="396"/>
        <v>42842.054166666661</v>
      </c>
      <c r="C8507" s="1">
        <v>42842.262499999997</v>
      </c>
      <c r="D8507" s="2">
        <f t="shared" si="397"/>
        <v>42842.148611111108</v>
      </c>
      <c r="E8507" s="1">
        <v>42842.356944444444</v>
      </c>
      <c r="F8507" s="1">
        <v>42842.184027777781</v>
      </c>
      <c r="G8507" s="1">
        <v>42842.299305555556</v>
      </c>
      <c r="H8507">
        <v>120.1</v>
      </c>
      <c r="I8507" t="s">
        <v>42</v>
      </c>
      <c r="J8507">
        <v>0.32100000000000001</v>
      </c>
      <c r="K8507">
        <v>0.41</v>
      </c>
      <c r="L8507" t="s">
        <v>21</v>
      </c>
      <c r="M8507" s="3" t="e">
        <f t="shared" si="398"/>
        <v>#VALUE!</v>
      </c>
      <c r="N8507">
        <v>13.33</v>
      </c>
      <c r="O8507">
        <v>12.77</v>
      </c>
      <c r="P8507">
        <v>12.72</v>
      </c>
      <c r="Q8507" t="s">
        <v>21</v>
      </c>
      <c r="R8507">
        <v>8.9999999999999998E-4</v>
      </c>
    </row>
    <row r="8508" spans="1:18">
      <c r="A8508" t="s">
        <v>1259</v>
      </c>
      <c r="B8508" s="2">
        <f t="shared" si="396"/>
        <v>42759.237500000003</v>
      </c>
      <c r="C8508" s="1">
        <v>42759.487500000003</v>
      </c>
      <c r="D8508" s="2">
        <f t="shared" si="397"/>
        <v>42759.286111111112</v>
      </c>
      <c r="E8508" s="1">
        <v>42759.536111111112</v>
      </c>
      <c r="F8508" s="1">
        <v>42759.470138888886</v>
      </c>
      <c r="G8508" s="1">
        <v>42759.554166666669</v>
      </c>
      <c r="H8508">
        <v>11.6</v>
      </c>
      <c r="I8508" t="s">
        <v>38</v>
      </c>
      <c r="J8508">
        <v>0.58299999999999996</v>
      </c>
      <c r="K8508">
        <v>0.29199999999999998</v>
      </c>
      <c r="L8508" t="s">
        <v>21</v>
      </c>
      <c r="M8508" s="3" t="e">
        <f t="shared" si="398"/>
        <v>#VALUE!</v>
      </c>
      <c r="N8508">
        <v>13.29</v>
      </c>
      <c r="O8508">
        <v>12.91</v>
      </c>
      <c r="P8508">
        <v>12.84</v>
      </c>
      <c r="Q8508" t="s">
        <v>21</v>
      </c>
      <c r="R8508">
        <v>0</v>
      </c>
    </row>
    <row r="8509" spans="1:18">
      <c r="A8509" t="s">
        <v>1259</v>
      </c>
      <c r="B8509" s="2">
        <f t="shared" si="396"/>
        <v>42774.196527777778</v>
      </c>
      <c r="C8509" s="1">
        <v>42774.446527777778</v>
      </c>
      <c r="D8509" s="2">
        <f t="shared" si="397"/>
        <v>42774.280555555553</v>
      </c>
      <c r="E8509" s="1">
        <v>42774.530555555553</v>
      </c>
      <c r="F8509" s="1">
        <v>42774.447222222225</v>
      </c>
      <c r="G8509" s="1">
        <v>42774.53125</v>
      </c>
      <c r="H8509">
        <v>11.6</v>
      </c>
      <c r="I8509" t="s">
        <v>38</v>
      </c>
      <c r="J8509">
        <v>0.99099999999999999</v>
      </c>
      <c r="K8509">
        <v>0.499</v>
      </c>
      <c r="L8509" t="s">
        <v>21</v>
      </c>
      <c r="M8509" s="3" t="e">
        <f t="shared" si="398"/>
        <v>#VALUE!</v>
      </c>
      <c r="N8509">
        <v>13.29</v>
      </c>
      <c r="O8509">
        <v>12.91</v>
      </c>
      <c r="P8509">
        <v>12.84</v>
      </c>
      <c r="Q8509" t="s">
        <v>21</v>
      </c>
      <c r="R8509">
        <v>0</v>
      </c>
    </row>
    <row r="8510" spans="1:18">
      <c r="A8510" t="s">
        <v>1259</v>
      </c>
      <c r="B8510" s="2">
        <f t="shared" si="396"/>
        <v>42789.155555555553</v>
      </c>
      <c r="C8510" s="1">
        <v>42789.405555555553</v>
      </c>
      <c r="D8510" s="2">
        <f t="shared" si="397"/>
        <v>42789.270833333336</v>
      </c>
      <c r="E8510" s="1">
        <v>42789.520833333336</v>
      </c>
      <c r="F8510" s="1">
        <v>42789.423611111109</v>
      </c>
      <c r="G8510" s="1">
        <v>42789.507638888892</v>
      </c>
      <c r="H8510">
        <v>11.7</v>
      </c>
      <c r="I8510" t="s">
        <v>38</v>
      </c>
      <c r="J8510">
        <v>1</v>
      </c>
      <c r="K8510">
        <v>0.68500000000000005</v>
      </c>
      <c r="L8510" t="s">
        <v>21</v>
      </c>
      <c r="M8510" s="3" t="e">
        <f t="shared" si="398"/>
        <v>#VALUE!</v>
      </c>
      <c r="N8510">
        <v>13.29</v>
      </c>
      <c r="O8510">
        <v>12.91</v>
      </c>
      <c r="P8510">
        <v>12.84</v>
      </c>
      <c r="Q8510" t="s">
        <v>21</v>
      </c>
      <c r="R8510">
        <v>0</v>
      </c>
    </row>
    <row r="8511" spans="1:18">
      <c r="A8511" t="s">
        <v>1259</v>
      </c>
      <c r="B8511" s="2">
        <f t="shared" si="396"/>
        <v>42804.114583333336</v>
      </c>
      <c r="C8511" s="1">
        <v>42804.364583333336</v>
      </c>
      <c r="D8511" s="2">
        <f t="shared" si="397"/>
        <v>42804.258333333331</v>
      </c>
      <c r="E8511" s="1">
        <v>42804.508333333331</v>
      </c>
      <c r="F8511" s="1">
        <v>42804.4</v>
      </c>
      <c r="G8511" s="1">
        <v>42804.484027777777</v>
      </c>
      <c r="H8511">
        <v>11.7</v>
      </c>
      <c r="I8511" t="s">
        <v>38</v>
      </c>
      <c r="J8511">
        <v>1</v>
      </c>
      <c r="K8511">
        <v>0.85399999999999998</v>
      </c>
      <c r="L8511" t="s">
        <v>21</v>
      </c>
      <c r="M8511" s="3" t="e">
        <f t="shared" si="398"/>
        <v>#VALUE!</v>
      </c>
      <c r="N8511">
        <v>13.29</v>
      </c>
      <c r="O8511">
        <v>12.91</v>
      </c>
      <c r="P8511">
        <v>12.84</v>
      </c>
      <c r="Q8511" t="s">
        <v>21</v>
      </c>
      <c r="R8511">
        <v>0</v>
      </c>
    </row>
    <row r="8512" spans="1:18">
      <c r="A8512" t="s">
        <v>1259</v>
      </c>
      <c r="B8512" s="2">
        <f t="shared" si="396"/>
        <v>42819.125694444439</v>
      </c>
      <c r="C8512" s="1">
        <v>42819.334027777775</v>
      </c>
      <c r="D8512" s="2">
        <f t="shared" si="397"/>
        <v>42819.285416666666</v>
      </c>
      <c r="E8512" s="1">
        <v>42819.493750000001</v>
      </c>
      <c r="F8512" s="1">
        <v>42819.376388888886</v>
      </c>
      <c r="G8512" s="1">
        <v>42819.460416666669</v>
      </c>
      <c r="H8512">
        <v>11.8</v>
      </c>
      <c r="I8512" t="s">
        <v>33</v>
      </c>
      <c r="J8512">
        <v>1</v>
      </c>
      <c r="K8512">
        <v>0.95</v>
      </c>
      <c r="L8512" t="s">
        <v>21</v>
      </c>
      <c r="M8512" s="3" t="e">
        <f t="shared" si="398"/>
        <v>#VALUE!</v>
      </c>
      <c r="N8512">
        <v>13.29</v>
      </c>
      <c r="O8512">
        <v>12.91</v>
      </c>
      <c r="P8512">
        <v>12.84</v>
      </c>
      <c r="Q8512" t="s">
        <v>21</v>
      </c>
      <c r="R8512">
        <v>0</v>
      </c>
    </row>
    <row r="8513" spans="1:18">
      <c r="A8513" t="s">
        <v>1259</v>
      </c>
      <c r="B8513" s="2">
        <f t="shared" si="396"/>
        <v>42832.079861111109</v>
      </c>
      <c r="C8513" s="1">
        <v>42832.288194444445</v>
      </c>
      <c r="D8513" s="2">
        <f t="shared" si="397"/>
        <v>42832.130555555552</v>
      </c>
      <c r="E8513" s="1">
        <v>42832.338888888888</v>
      </c>
      <c r="F8513" s="1">
        <v>42832.213194444441</v>
      </c>
      <c r="G8513" s="1">
        <v>42832.297222222223</v>
      </c>
      <c r="H8513">
        <v>11.8</v>
      </c>
      <c r="I8513" t="s">
        <v>42</v>
      </c>
      <c r="J8513">
        <v>0.108</v>
      </c>
      <c r="K8513">
        <v>0.30399999999999999</v>
      </c>
      <c r="L8513" t="s">
        <v>21</v>
      </c>
      <c r="M8513" s="3" t="e">
        <f t="shared" si="398"/>
        <v>#VALUE!</v>
      </c>
      <c r="N8513">
        <v>13.29</v>
      </c>
      <c r="O8513">
        <v>12.91</v>
      </c>
      <c r="P8513">
        <v>12.84</v>
      </c>
      <c r="Q8513" t="s">
        <v>21</v>
      </c>
      <c r="R8513">
        <v>0</v>
      </c>
    </row>
    <row r="8514" spans="1:18">
      <c r="A8514" t="s">
        <v>1259</v>
      </c>
      <c r="B8514" s="2">
        <f t="shared" ref="B8514:B8577" si="399">IF(AND(C8514&gt;=DATEVALUE("3/12/17 8:00"),C8514&lt;=DATEVALUE("11/05/17 7:00")),C8514-5/24,C8514-6/24)</f>
        <v>42834.102083333331</v>
      </c>
      <c r="C8514" s="1">
        <v>42834.310416666667</v>
      </c>
      <c r="D8514" s="2">
        <f t="shared" ref="D8514:D8577" si="400">IF(AND(E8514&gt;=DATEVALUE("3/12/17 8:00"),E8514&lt;=DATEVALUE("11/05/17 7:00")),E8514-5/24,E8514-6/24)</f>
        <v>42834.270138888889</v>
      </c>
      <c r="E8514" s="1">
        <v>42834.478472222225</v>
      </c>
      <c r="F8514" s="1">
        <v>42834.352083333331</v>
      </c>
      <c r="G8514" s="1">
        <v>42834.436805555553</v>
      </c>
      <c r="H8514">
        <v>11.9</v>
      </c>
      <c r="I8514" t="s">
        <v>29</v>
      </c>
      <c r="J8514">
        <v>1</v>
      </c>
      <c r="K8514">
        <v>1</v>
      </c>
      <c r="L8514" t="s">
        <v>21</v>
      </c>
      <c r="M8514" s="3" t="e">
        <f t="shared" ref="M8514:M8577" si="401">L8514 - 0.508 * (Q8514) - 0.04</f>
        <v>#VALUE!</v>
      </c>
      <c r="N8514">
        <v>13.29</v>
      </c>
      <c r="O8514">
        <v>12.91</v>
      </c>
      <c r="P8514">
        <v>12.84</v>
      </c>
      <c r="Q8514" t="s">
        <v>21</v>
      </c>
      <c r="R8514">
        <v>0</v>
      </c>
    </row>
    <row r="8515" spans="1:18">
      <c r="A8515" t="s">
        <v>1259</v>
      </c>
      <c r="B8515" s="2">
        <f t="shared" si="399"/>
        <v>42847.038888888885</v>
      </c>
      <c r="C8515" s="1">
        <v>42847.24722222222</v>
      </c>
      <c r="D8515" s="2">
        <f t="shared" si="400"/>
        <v>42847.106944444444</v>
      </c>
      <c r="E8515" s="1">
        <v>42847.31527777778</v>
      </c>
      <c r="F8515" s="1">
        <v>42847.188888888886</v>
      </c>
      <c r="G8515" s="1">
        <v>42847.272916666669</v>
      </c>
      <c r="H8515">
        <v>11.9</v>
      </c>
      <c r="I8515" t="s">
        <v>42</v>
      </c>
      <c r="J8515">
        <v>0.311</v>
      </c>
      <c r="K8515">
        <v>0.40600000000000003</v>
      </c>
      <c r="L8515" t="s">
        <v>21</v>
      </c>
      <c r="M8515" s="3" t="e">
        <f t="shared" si="401"/>
        <v>#VALUE!</v>
      </c>
      <c r="N8515">
        <v>13.29</v>
      </c>
      <c r="O8515">
        <v>12.91</v>
      </c>
      <c r="P8515">
        <v>12.84</v>
      </c>
      <c r="Q8515" t="s">
        <v>21</v>
      </c>
      <c r="R8515">
        <v>0</v>
      </c>
    </row>
    <row r="8516" spans="1:18">
      <c r="A8516" t="s">
        <v>1259</v>
      </c>
      <c r="B8516" s="2">
        <f t="shared" si="399"/>
        <v>42849.077777777777</v>
      </c>
      <c r="C8516" s="1">
        <v>42849.286111111112</v>
      </c>
      <c r="D8516" s="2">
        <f t="shared" si="400"/>
        <v>42849.246527777774</v>
      </c>
      <c r="E8516" s="1">
        <v>42849.454861111109</v>
      </c>
      <c r="F8516" s="1">
        <v>42849.328472222223</v>
      </c>
      <c r="G8516" s="1">
        <v>42849.412499999999</v>
      </c>
      <c r="H8516">
        <v>11.9</v>
      </c>
      <c r="I8516" t="s">
        <v>29</v>
      </c>
      <c r="J8516">
        <v>1</v>
      </c>
      <c r="K8516">
        <v>1</v>
      </c>
      <c r="L8516" t="s">
        <v>21</v>
      </c>
      <c r="M8516" s="3" t="e">
        <f t="shared" si="401"/>
        <v>#VALUE!</v>
      </c>
      <c r="N8516">
        <v>13.29</v>
      </c>
      <c r="O8516">
        <v>12.91</v>
      </c>
      <c r="P8516">
        <v>12.84</v>
      </c>
      <c r="Q8516" t="s">
        <v>21</v>
      </c>
      <c r="R8516">
        <v>0</v>
      </c>
    </row>
    <row r="8517" spans="1:18">
      <c r="A8517" t="s">
        <v>1259</v>
      </c>
      <c r="B8517" s="2">
        <f t="shared" si="399"/>
        <v>42861.997916666667</v>
      </c>
      <c r="C8517" s="1">
        <v>42862.206250000003</v>
      </c>
      <c r="D8517" s="2">
        <f t="shared" si="400"/>
        <v>42862.083333333328</v>
      </c>
      <c r="E8517" s="1">
        <v>42862.291666666664</v>
      </c>
      <c r="F8517" s="1">
        <v>42862.165277777778</v>
      </c>
      <c r="G8517" s="1">
        <v>42862.249305555553</v>
      </c>
      <c r="H8517">
        <v>12</v>
      </c>
      <c r="I8517" t="s">
        <v>42</v>
      </c>
      <c r="J8517">
        <v>0.51400000000000001</v>
      </c>
      <c r="K8517">
        <v>0.50700000000000001</v>
      </c>
      <c r="L8517" t="s">
        <v>21</v>
      </c>
      <c r="M8517" s="3" t="e">
        <f t="shared" si="401"/>
        <v>#VALUE!</v>
      </c>
      <c r="N8517">
        <v>13.29</v>
      </c>
      <c r="O8517">
        <v>12.91</v>
      </c>
      <c r="P8517">
        <v>12.84</v>
      </c>
      <c r="Q8517" t="s">
        <v>21</v>
      </c>
      <c r="R8517">
        <v>0</v>
      </c>
    </row>
    <row r="8518" spans="1:18">
      <c r="A8518" t="s">
        <v>1259</v>
      </c>
      <c r="B8518" s="2">
        <f t="shared" si="399"/>
        <v>42864.054166666661</v>
      </c>
      <c r="C8518" s="1">
        <v>42864.262499999997</v>
      </c>
      <c r="D8518" s="2">
        <f t="shared" si="400"/>
        <v>42864.222222222219</v>
      </c>
      <c r="E8518" s="1">
        <v>42864.430555555555</v>
      </c>
      <c r="F8518" s="1">
        <v>42864.304861111108</v>
      </c>
      <c r="G8518" s="1">
        <v>42864.388888888891</v>
      </c>
      <c r="H8518">
        <v>12</v>
      </c>
      <c r="I8518" t="s">
        <v>29</v>
      </c>
      <c r="J8518">
        <v>1</v>
      </c>
      <c r="K8518">
        <v>1</v>
      </c>
      <c r="L8518" t="s">
        <v>21</v>
      </c>
      <c r="M8518" s="3" t="e">
        <f t="shared" si="401"/>
        <v>#VALUE!</v>
      </c>
      <c r="N8518">
        <v>13.29</v>
      </c>
      <c r="O8518">
        <v>12.91</v>
      </c>
      <c r="P8518">
        <v>12.84</v>
      </c>
      <c r="Q8518" t="s">
        <v>21</v>
      </c>
      <c r="R8518">
        <v>0</v>
      </c>
    </row>
    <row r="8519" spans="1:18">
      <c r="A8519" t="s">
        <v>1259</v>
      </c>
      <c r="B8519" s="2">
        <f t="shared" si="399"/>
        <v>42866.193749999999</v>
      </c>
      <c r="C8519" s="1">
        <v>42866.402083333334</v>
      </c>
      <c r="D8519" s="2">
        <f t="shared" si="400"/>
        <v>42866.243055555555</v>
      </c>
      <c r="E8519" s="1">
        <v>42866.451388888891</v>
      </c>
      <c r="F8519" s="1">
        <v>42866.443749999999</v>
      </c>
      <c r="G8519" s="1">
        <v>42866.52847222222</v>
      </c>
      <c r="H8519">
        <v>12</v>
      </c>
      <c r="I8519" t="s">
        <v>33</v>
      </c>
      <c r="J8519">
        <v>8.6999999999999994E-2</v>
      </c>
      <c r="K8519">
        <v>0.29399999999999998</v>
      </c>
      <c r="L8519" t="s">
        <v>21</v>
      </c>
      <c r="M8519" s="3" t="e">
        <f t="shared" si="401"/>
        <v>#VALUE!</v>
      </c>
      <c r="N8519">
        <v>13.29</v>
      </c>
      <c r="O8519">
        <v>12.91</v>
      </c>
      <c r="P8519">
        <v>12.84</v>
      </c>
      <c r="Q8519" t="s">
        <v>21</v>
      </c>
      <c r="R8519">
        <v>0</v>
      </c>
    </row>
    <row r="8520" spans="1:18">
      <c r="A8520" t="s">
        <v>1259</v>
      </c>
      <c r="B8520" s="2">
        <f t="shared" si="399"/>
        <v>42876.956944444442</v>
      </c>
      <c r="C8520" s="1">
        <v>42877.165277777778</v>
      </c>
      <c r="D8520" s="2">
        <f t="shared" si="400"/>
        <v>42877.059027777774</v>
      </c>
      <c r="E8520" s="1">
        <v>42877.267361111109</v>
      </c>
      <c r="F8520" s="1">
        <v>42877.140972222223</v>
      </c>
      <c r="G8520" s="1">
        <v>42877.225694444445</v>
      </c>
      <c r="H8520">
        <v>12</v>
      </c>
      <c r="I8520" t="s">
        <v>42</v>
      </c>
      <c r="J8520">
        <v>0.71699999999999997</v>
      </c>
      <c r="K8520">
        <v>0.60899999999999999</v>
      </c>
      <c r="L8520" t="s">
        <v>21</v>
      </c>
      <c r="M8520" s="3" t="e">
        <f t="shared" si="401"/>
        <v>#VALUE!</v>
      </c>
      <c r="N8520">
        <v>13.29</v>
      </c>
      <c r="O8520">
        <v>12.91</v>
      </c>
      <c r="P8520">
        <v>12.84</v>
      </c>
      <c r="Q8520" t="s">
        <v>21</v>
      </c>
      <c r="R8520">
        <v>0</v>
      </c>
    </row>
    <row r="8521" spans="1:18">
      <c r="A8521" t="s">
        <v>1259</v>
      </c>
      <c r="B8521" s="2">
        <f t="shared" si="399"/>
        <v>42879.030555555553</v>
      </c>
      <c r="C8521" s="1">
        <v>42879.238888888889</v>
      </c>
      <c r="D8521" s="2">
        <f t="shared" si="400"/>
        <v>42879.198611111111</v>
      </c>
      <c r="E8521" s="1">
        <v>42879.406944444447</v>
      </c>
      <c r="F8521" s="1">
        <v>42879.280555555553</v>
      </c>
      <c r="G8521" s="1">
        <v>42879.364583333336</v>
      </c>
      <c r="H8521">
        <v>12</v>
      </c>
      <c r="I8521" t="s">
        <v>29</v>
      </c>
      <c r="J8521">
        <v>1</v>
      </c>
      <c r="K8521">
        <v>1</v>
      </c>
      <c r="L8521" t="s">
        <v>21</v>
      </c>
      <c r="M8521" s="3" t="e">
        <f t="shared" si="401"/>
        <v>#VALUE!</v>
      </c>
      <c r="N8521">
        <v>13.29</v>
      </c>
      <c r="O8521">
        <v>12.91</v>
      </c>
      <c r="P8521">
        <v>12.84</v>
      </c>
      <c r="Q8521" t="s">
        <v>21</v>
      </c>
      <c r="R8521">
        <v>0</v>
      </c>
    </row>
    <row r="8522" spans="1:18">
      <c r="A8522" t="s">
        <v>1259</v>
      </c>
      <c r="B8522" s="2">
        <f t="shared" si="399"/>
        <v>42881.169444444444</v>
      </c>
      <c r="C8522" s="1">
        <v>42881.37777777778</v>
      </c>
      <c r="D8522" s="2">
        <f t="shared" si="400"/>
        <v>42881.234722222223</v>
      </c>
      <c r="E8522" s="1">
        <v>42881.443055555559</v>
      </c>
      <c r="F8522" s="1">
        <v>42881.420138888891</v>
      </c>
      <c r="G8522" s="1">
        <v>42881.504166666666</v>
      </c>
      <c r="H8522">
        <v>12</v>
      </c>
      <c r="I8522" t="s">
        <v>33</v>
      </c>
      <c r="J8522">
        <v>0.26900000000000002</v>
      </c>
      <c r="K8522">
        <v>0.38400000000000001</v>
      </c>
      <c r="L8522" t="s">
        <v>21</v>
      </c>
      <c r="M8522" s="3" t="e">
        <f t="shared" si="401"/>
        <v>#VALUE!</v>
      </c>
      <c r="N8522">
        <v>13.29</v>
      </c>
      <c r="O8522">
        <v>12.91</v>
      </c>
      <c r="P8522">
        <v>12.84</v>
      </c>
      <c r="Q8522" t="s">
        <v>21</v>
      </c>
      <c r="R8522">
        <v>0</v>
      </c>
    </row>
    <row r="8523" spans="1:18">
      <c r="A8523" t="s">
        <v>1260</v>
      </c>
      <c r="B8523" s="2">
        <f t="shared" si="399"/>
        <v>42741.786111111112</v>
      </c>
      <c r="C8523" s="1">
        <v>42742.036111111112</v>
      </c>
      <c r="D8523" s="2">
        <f t="shared" si="400"/>
        <v>42741.806944444441</v>
      </c>
      <c r="E8523" s="1">
        <v>42742.056944444441</v>
      </c>
      <c r="F8523" s="1">
        <v>42742.045138888891</v>
      </c>
      <c r="G8523" s="1">
        <v>42742.082638888889</v>
      </c>
      <c r="H8523">
        <v>7.7</v>
      </c>
      <c r="I8523" t="s">
        <v>22</v>
      </c>
      <c r="J8523">
        <v>0.32400000000000001</v>
      </c>
      <c r="K8523">
        <v>0.28100000000000003</v>
      </c>
      <c r="L8523" t="s">
        <v>21</v>
      </c>
      <c r="M8523" s="3" t="e">
        <f t="shared" si="401"/>
        <v>#VALUE!</v>
      </c>
      <c r="N8523">
        <v>13.29</v>
      </c>
      <c r="O8523">
        <v>12.91</v>
      </c>
      <c r="P8523">
        <v>12.84</v>
      </c>
      <c r="Q8523" t="s">
        <v>21</v>
      </c>
      <c r="R8523">
        <v>0</v>
      </c>
    </row>
    <row r="8524" spans="1:18">
      <c r="A8524" t="s">
        <v>1260</v>
      </c>
      <c r="B8524" s="2">
        <f t="shared" si="399"/>
        <v>42756.245138888888</v>
      </c>
      <c r="C8524" s="1">
        <v>42756.495138888888</v>
      </c>
      <c r="D8524" s="2">
        <f t="shared" si="400"/>
        <v>42756.272916666669</v>
      </c>
      <c r="E8524" s="1">
        <v>42756.522916666669</v>
      </c>
      <c r="F8524" s="1">
        <v>42756.46597222222</v>
      </c>
      <c r="G8524" s="1">
        <v>42756.504166666666</v>
      </c>
      <c r="H8524">
        <v>7.7</v>
      </c>
      <c r="I8524" t="s">
        <v>42</v>
      </c>
      <c r="J8524">
        <v>0.224</v>
      </c>
      <c r="K8524">
        <v>0.36199999999999999</v>
      </c>
      <c r="L8524" t="s">
        <v>21</v>
      </c>
      <c r="M8524" s="3" t="e">
        <f t="shared" si="401"/>
        <v>#VALUE!</v>
      </c>
      <c r="N8524">
        <v>13.29</v>
      </c>
      <c r="O8524">
        <v>12.91</v>
      </c>
      <c r="P8524">
        <v>12.84</v>
      </c>
      <c r="Q8524" t="s">
        <v>21</v>
      </c>
      <c r="R8524">
        <v>0</v>
      </c>
    </row>
    <row r="8525" spans="1:18">
      <c r="A8525" t="s">
        <v>1260</v>
      </c>
      <c r="B8525" s="2">
        <f t="shared" si="399"/>
        <v>42780.232638888891</v>
      </c>
      <c r="C8525" s="1">
        <v>42780.482638888891</v>
      </c>
      <c r="D8525" s="2">
        <f t="shared" si="400"/>
        <v>42780.277083333334</v>
      </c>
      <c r="E8525" s="1">
        <v>42780.527083333334</v>
      </c>
      <c r="F8525" s="1">
        <v>42780.501388888886</v>
      </c>
      <c r="G8525" s="1">
        <v>42780.538888888892</v>
      </c>
      <c r="H8525">
        <v>7.8</v>
      </c>
      <c r="I8525" t="s">
        <v>33</v>
      </c>
      <c r="J8525">
        <v>0.67100000000000004</v>
      </c>
      <c r="K8525">
        <v>0.58499999999999996</v>
      </c>
      <c r="L8525" t="s">
        <v>21</v>
      </c>
      <c r="M8525" s="3" t="e">
        <f t="shared" si="401"/>
        <v>#VALUE!</v>
      </c>
      <c r="N8525">
        <v>13.29</v>
      </c>
      <c r="O8525">
        <v>12.91</v>
      </c>
      <c r="P8525">
        <v>12.84</v>
      </c>
      <c r="Q8525" t="s">
        <v>21</v>
      </c>
      <c r="R8525">
        <v>0</v>
      </c>
    </row>
    <row r="8526" spans="1:18">
      <c r="A8526" t="s">
        <v>1260</v>
      </c>
      <c r="B8526" s="2">
        <f t="shared" si="399"/>
        <v>42809.142361111109</v>
      </c>
      <c r="C8526" s="1">
        <v>42809.350694444445</v>
      </c>
      <c r="D8526" s="2">
        <f t="shared" si="400"/>
        <v>42809.191666666666</v>
      </c>
      <c r="E8526" s="1">
        <v>42809.4</v>
      </c>
      <c r="F8526" s="1">
        <v>42809.34375</v>
      </c>
      <c r="G8526" s="1">
        <v>42809.381249999999</v>
      </c>
      <c r="H8526">
        <v>7.9</v>
      </c>
      <c r="I8526" t="s">
        <v>42</v>
      </c>
      <c r="J8526">
        <v>0.80700000000000005</v>
      </c>
      <c r="K8526">
        <v>0.65300000000000002</v>
      </c>
      <c r="L8526" t="s">
        <v>21</v>
      </c>
      <c r="M8526" s="3" t="e">
        <f t="shared" si="401"/>
        <v>#VALUE!</v>
      </c>
      <c r="N8526">
        <v>13.29</v>
      </c>
      <c r="O8526">
        <v>12.91</v>
      </c>
      <c r="P8526">
        <v>12.84</v>
      </c>
      <c r="Q8526" t="s">
        <v>21</v>
      </c>
      <c r="R8526">
        <v>0</v>
      </c>
    </row>
    <row r="8527" spans="1:18">
      <c r="A8527" t="s">
        <v>1260</v>
      </c>
      <c r="B8527" s="2">
        <f t="shared" si="399"/>
        <v>42833.150694444441</v>
      </c>
      <c r="C8527" s="1">
        <v>42833.359027777777</v>
      </c>
      <c r="D8527" s="2">
        <f t="shared" si="400"/>
        <v>42833.225694444445</v>
      </c>
      <c r="E8527" s="1">
        <v>42833.434027777781</v>
      </c>
      <c r="F8527" s="1">
        <v>42833.37777777778</v>
      </c>
      <c r="G8527" s="1">
        <v>42833.415277777778</v>
      </c>
      <c r="H8527">
        <v>7.9</v>
      </c>
      <c r="I8527" t="s">
        <v>29</v>
      </c>
      <c r="J8527">
        <v>1</v>
      </c>
      <c r="K8527">
        <v>1</v>
      </c>
      <c r="L8527" t="s">
        <v>21</v>
      </c>
      <c r="M8527" s="3" t="e">
        <f t="shared" si="401"/>
        <v>#VALUE!</v>
      </c>
      <c r="N8527">
        <v>13.29</v>
      </c>
      <c r="O8527">
        <v>12.91</v>
      </c>
      <c r="P8527">
        <v>12.84</v>
      </c>
      <c r="Q8527" t="s">
        <v>21</v>
      </c>
      <c r="R8527">
        <v>0</v>
      </c>
    </row>
    <row r="8528" spans="1:18">
      <c r="A8528" t="s">
        <v>1260</v>
      </c>
      <c r="B8528" s="2">
        <f t="shared" si="399"/>
        <v>42857.185416666667</v>
      </c>
      <c r="C8528" s="1">
        <v>42857.393750000003</v>
      </c>
      <c r="D8528" s="2">
        <f t="shared" si="400"/>
        <v>42857.25</v>
      </c>
      <c r="E8528" s="1">
        <v>42857.458333333336</v>
      </c>
      <c r="F8528" s="1">
        <v>42857.412499999999</v>
      </c>
      <c r="G8528" s="1">
        <v>42857.45</v>
      </c>
      <c r="H8528">
        <v>8</v>
      </c>
      <c r="I8528" t="s">
        <v>33</v>
      </c>
      <c r="J8528">
        <v>1</v>
      </c>
      <c r="K8528">
        <v>0.86</v>
      </c>
      <c r="L8528" t="s">
        <v>21</v>
      </c>
      <c r="M8528" s="3" t="e">
        <f t="shared" si="401"/>
        <v>#VALUE!</v>
      </c>
      <c r="N8528">
        <v>13.29</v>
      </c>
      <c r="O8528">
        <v>12.91</v>
      </c>
      <c r="P8528">
        <v>12.84</v>
      </c>
      <c r="Q8528" t="s">
        <v>21</v>
      </c>
      <c r="R8528">
        <v>0</v>
      </c>
    </row>
    <row r="8529" spans="1:18">
      <c r="A8529" t="s">
        <v>1260</v>
      </c>
      <c r="B8529" s="2">
        <f t="shared" si="399"/>
        <v>42861.997916666667</v>
      </c>
      <c r="C8529" s="1">
        <v>42862.206250000003</v>
      </c>
      <c r="D8529" s="2">
        <f t="shared" si="400"/>
        <v>42862.067361111105</v>
      </c>
      <c r="E8529" s="1">
        <v>42862.275694444441</v>
      </c>
      <c r="F8529" s="1">
        <v>42862.219444444447</v>
      </c>
      <c r="G8529" s="1">
        <v>42862.256944444445</v>
      </c>
      <c r="H8529">
        <v>8</v>
      </c>
      <c r="I8529" t="s">
        <v>42</v>
      </c>
      <c r="J8529">
        <v>1</v>
      </c>
      <c r="K8529">
        <v>0.92700000000000005</v>
      </c>
      <c r="L8529" t="s">
        <v>21</v>
      </c>
      <c r="M8529" s="3" t="e">
        <f t="shared" si="401"/>
        <v>#VALUE!</v>
      </c>
      <c r="N8529">
        <v>13.29</v>
      </c>
      <c r="O8529">
        <v>12.91</v>
      </c>
      <c r="P8529">
        <v>12.84</v>
      </c>
      <c r="Q8529" t="s">
        <v>21</v>
      </c>
      <c r="R8529">
        <v>0</v>
      </c>
    </row>
    <row r="8530" spans="1:18">
      <c r="A8530" t="s">
        <v>1260</v>
      </c>
      <c r="B8530" s="2">
        <f t="shared" si="399"/>
        <v>42886.026388888888</v>
      </c>
      <c r="C8530" s="1">
        <v>42886.234722222223</v>
      </c>
      <c r="D8530" s="2">
        <f t="shared" si="400"/>
        <v>42886.101388888885</v>
      </c>
      <c r="E8530" s="1">
        <v>42886.30972222222</v>
      </c>
      <c r="F8530" s="1">
        <v>42886.253472222219</v>
      </c>
      <c r="G8530" s="1">
        <v>42886.290972222225</v>
      </c>
      <c r="H8530">
        <v>8.1</v>
      </c>
      <c r="I8530" t="s">
        <v>29</v>
      </c>
      <c r="J8530">
        <v>1</v>
      </c>
      <c r="K8530">
        <v>1</v>
      </c>
      <c r="L8530" t="s">
        <v>21</v>
      </c>
      <c r="M8530" s="3" t="e">
        <f t="shared" si="401"/>
        <v>#VALUE!</v>
      </c>
      <c r="N8530">
        <v>13.29</v>
      </c>
      <c r="O8530">
        <v>12.91</v>
      </c>
      <c r="P8530">
        <v>12.84</v>
      </c>
      <c r="Q8530" t="s">
        <v>21</v>
      </c>
      <c r="R8530">
        <v>0</v>
      </c>
    </row>
    <row r="8531" spans="1:18">
      <c r="A8531" t="s">
        <v>1261</v>
      </c>
      <c r="B8531" s="2">
        <f t="shared" si="399"/>
        <v>42748.269444444442</v>
      </c>
      <c r="C8531" s="1">
        <v>42748.519444444442</v>
      </c>
      <c r="D8531" s="2">
        <f t="shared" si="400"/>
        <v>42748.288194444445</v>
      </c>
      <c r="E8531" s="1">
        <v>42748.538194444445</v>
      </c>
      <c r="F8531" s="1">
        <v>42748.274305555555</v>
      </c>
      <c r="G8531" s="1">
        <v>42748.536805555559</v>
      </c>
      <c r="H8531">
        <v>39.200000000000003</v>
      </c>
      <c r="I8531" t="s">
        <v>38</v>
      </c>
      <c r="J8531">
        <v>6.6000000000000003E-2</v>
      </c>
      <c r="K8531">
        <v>3.5999999999999997E-2</v>
      </c>
      <c r="L8531" t="s">
        <v>21</v>
      </c>
      <c r="M8531" s="3" t="e">
        <f t="shared" si="401"/>
        <v>#VALUE!</v>
      </c>
      <c r="N8531">
        <v>14.5</v>
      </c>
      <c r="O8531">
        <v>14.16</v>
      </c>
      <c r="P8531">
        <v>13.99</v>
      </c>
      <c r="Q8531" t="s">
        <v>21</v>
      </c>
      <c r="R8531">
        <v>0</v>
      </c>
    </row>
    <row r="8532" spans="1:18">
      <c r="A8532" t="s">
        <v>1261</v>
      </c>
      <c r="B8532" s="2">
        <f t="shared" si="399"/>
        <v>42792.149305555555</v>
      </c>
      <c r="C8532" s="1">
        <v>42792.399305555555</v>
      </c>
      <c r="D8532" s="2">
        <f t="shared" si="400"/>
        <v>42792.268055555556</v>
      </c>
      <c r="E8532" s="1">
        <v>42792.518055555556</v>
      </c>
      <c r="F8532" s="1">
        <v>42792.212500000001</v>
      </c>
      <c r="G8532" s="1">
        <v>42792.474305555559</v>
      </c>
      <c r="H8532">
        <v>39.700000000000003</v>
      </c>
      <c r="I8532" t="s">
        <v>38</v>
      </c>
      <c r="J8532">
        <v>0.28799999999999998</v>
      </c>
      <c r="K8532">
        <v>0.22700000000000001</v>
      </c>
      <c r="L8532" t="s">
        <v>21</v>
      </c>
      <c r="M8532" s="3" t="e">
        <f t="shared" si="401"/>
        <v>#VALUE!</v>
      </c>
      <c r="N8532">
        <v>14.5</v>
      </c>
      <c r="O8532">
        <v>14.16</v>
      </c>
      <c r="P8532">
        <v>13.99</v>
      </c>
      <c r="Q8532" t="s">
        <v>21</v>
      </c>
      <c r="R8532">
        <v>0</v>
      </c>
    </row>
    <row r="8533" spans="1:18">
      <c r="A8533" t="s">
        <v>1261</v>
      </c>
      <c r="B8533" s="2">
        <f t="shared" si="399"/>
        <v>42836.070833333331</v>
      </c>
      <c r="C8533" s="1">
        <v>42836.279166666667</v>
      </c>
      <c r="D8533" s="2">
        <f t="shared" si="400"/>
        <v>42836.268749999996</v>
      </c>
      <c r="E8533" s="1">
        <v>42836.477083333331</v>
      </c>
      <c r="F8533" s="1">
        <v>42836.149305555555</v>
      </c>
      <c r="G8533" s="1">
        <v>42836.411111111112</v>
      </c>
      <c r="H8533">
        <v>40.299999999999997</v>
      </c>
      <c r="I8533" t="s">
        <v>38</v>
      </c>
      <c r="J8533">
        <v>0.504</v>
      </c>
      <c r="K8533">
        <v>0.378</v>
      </c>
      <c r="L8533" t="s">
        <v>21</v>
      </c>
      <c r="M8533" s="3" t="e">
        <f t="shared" si="401"/>
        <v>#VALUE!</v>
      </c>
      <c r="N8533">
        <v>14.5</v>
      </c>
      <c r="O8533">
        <v>14.16</v>
      </c>
      <c r="P8533">
        <v>13.99</v>
      </c>
      <c r="Q8533" t="s">
        <v>21</v>
      </c>
      <c r="R8533">
        <v>0</v>
      </c>
    </row>
    <row r="8534" spans="1:18">
      <c r="A8534" t="s">
        <v>1261</v>
      </c>
      <c r="B8534" s="2">
        <f t="shared" si="399"/>
        <v>42865.100694444445</v>
      </c>
      <c r="C8534" s="1">
        <v>42865.309027777781</v>
      </c>
      <c r="D8534" s="2">
        <f t="shared" si="400"/>
        <v>42865.243749999994</v>
      </c>
      <c r="E8534" s="1">
        <v>42865.45208333333</v>
      </c>
      <c r="F8534" s="1">
        <v>42865.44027777778</v>
      </c>
      <c r="G8534" s="1">
        <v>42865.70208333333</v>
      </c>
      <c r="H8534">
        <v>40.700000000000003</v>
      </c>
      <c r="I8534" t="s">
        <v>33</v>
      </c>
      <c r="J8534">
        <v>4.5999999999999999E-2</v>
      </c>
      <c r="K8534">
        <v>0.27300000000000002</v>
      </c>
      <c r="L8534" t="s">
        <v>21</v>
      </c>
      <c r="M8534" s="3" t="e">
        <f t="shared" si="401"/>
        <v>#VALUE!</v>
      </c>
      <c r="N8534">
        <v>14.5</v>
      </c>
      <c r="O8534">
        <v>14.16</v>
      </c>
      <c r="P8534">
        <v>13.99</v>
      </c>
      <c r="Q8534" t="s">
        <v>21</v>
      </c>
      <c r="R8534">
        <v>0</v>
      </c>
    </row>
    <row r="8535" spans="1:18">
      <c r="A8535" t="s">
        <v>1261</v>
      </c>
      <c r="B8535" s="2">
        <f t="shared" si="399"/>
        <v>42879.950694444444</v>
      </c>
      <c r="C8535" s="1">
        <v>42880.15902777778</v>
      </c>
      <c r="D8535" s="2">
        <f t="shared" si="400"/>
        <v>42880.234722222223</v>
      </c>
      <c r="E8535" s="1">
        <v>42880.443055555559</v>
      </c>
      <c r="F8535" s="1">
        <v>42880.085416666669</v>
      </c>
      <c r="G8535" s="1">
        <v>42880.347222222219</v>
      </c>
      <c r="H8535">
        <v>40.9</v>
      </c>
      <c r="I8535" t="s">
        <v>38</v>
      </c>
      <c r="J8535">
        <v>0.71899999999999997</v>
      </c>
      <c r="K8535">
        <v>0.54200000000000004</v>
      </c>
      <c r="L8535" t="s">
        <v>21</v>
      </c>
      <c r="M8535" s="3" t="e">
        <f t="shared" si="401"/>
        <v>#VALUE!</v>
      </c>
      <c r="N8535">
        <v>14.5</v>
      </c>
      <c r="O8535">
        <v>14.16</v>
      </c>
      <c r="P8535">
        <v>13.99</v>
      </c>
      <c r="Q8535" t="s">
        <v>21</v>
      </c>
      <c r="R8535">
        <v>0</v>
      </c>
    </row>
    <row r="8536" spans="1:18">
      <c r="A8536" t="s">
        <v>1262</v>
      </c>
      <c r="B8536" s="2">
        <f t="shared" si="399"/>
        <v>42809.144444444442</v>
      </c>
      <c r="C8536" s="1">
        <v>42809.352777777778</v>
      </c>
      <c r="D8536" s="2">
        <f t="shared" si="400"/>
        <v>42809.292361111111</v>
      </c>
      <c r="E8536" s="1">
        <v>42809.500694444447</v>
      </c>
      <c r="F8536" s="1">
        <v>42809.074999999997</v>
      </c>
      <c r="G8536" s="1">
        <v>42809.35833333333</v>
      </c>
      <c r="H8536">
        <v>12.7</v>
      </c>
      <c r="I8536" t="s">
        <v>42</v>
      </c>
      <c r="J8536">
        <v>0.02</v>
      </c>
      <c r="K8536">
        <v>0.26</v>
      </c>
      <c r="L8536" t="s">
        <v>21</v>
      </c>
      <c r="M8536" s="3" t="e">
        <f t="shared" si="401"/>
        <v>#VALUE!</v>
      </c>
      <c r="N8536">
        <v>14.5</v>
      </c>
      <c r="O8536">
        <v>14.16</v>
      </c>
      <c r="P8536">
        <v>13.99</v>
      </c>
      <c r="Q8536" t="s">
        <v>21</v>
      </c>
      <c r="R8536">
        <v>0</v>
      </c>
    </row>
    <row r="8537" spans="1:18">
      <c r="A8537" t="s">
        <v>1262</v>
      </c>
      <c r="B8537" s="2">
        <f t="shared" si="399"/>
        <v>42845.060416666667</v>
      </c>
      <c r="C8537" s="1">
        <v>42845.268750000003</v>
      </c>
      <c r="D8537" s="2">
        <f t="shared" si="400"/>
        <v>42845.260416666664</v>
      </c>
      <c r="E8537" s="1">
        <v>42845.46875</v>
      </c>
      <c r="F8537" s="1">
        <v>42845.411111111112</v>
      </c>
      <c r="G8537" s="1">
        <v>42845.694444444445</v>
      </c>
      <c r="H8537">
        <v>12.9</v>
      </c>
      <c r="I8537" t="s">
        <v>33</v>
      </c>
      <c r="J8537">
        <v>0.20399999999999999</v>
      </c>
      <c r="K8537">
        <v>0.35199999999999998</v>
      </c>
      <c r="L8537" t="s">
        <v>21</v>
      </c>
      <c r="M8537" s="3" t="e">
        <f t="shared" si="401"/>
        <v>#VALUE!</v>
      </c>
      <c r="N8537">
        <v>14.5</v>
      </c>
      <c r="O8537">
        <v>14.16</v>
      </c>
      <c r="P8537">
        <v>13.99</v>
      </c>
      <c r="Q8537" t="s">
        <v>21</v>
      </c>
      <c r="R8537">
        <v>0</v>
      </c>
    </row>
    <row r="8538" spans="1:18">
      <c r="A8538" t="s">
        <v>1263</v>
      </c>
      <c r="B8538" s="2">
        <f t="shared" si="399"/>
        <v>42736.783333333333</v>
      </c>
      <c r="C8538" s="1">
        <v>42737.033333333333</v>
      </c>
      <c r="D8538" s="2">
        <f t="shared" si="400"/>
        <v>42736.807638888888</v>
      </c>
      <c r="E8538" s="1">
        <v>42737.057638888888</v>
      </c>
      <c r="F8538" s="1">
        <v>42737.052777777775</v>
      </c>
      <c r="G8538" s="1">
        <v>42737.254861111112</v>
      </c>
      <c r="H8538">
        <v>152.69999999999999</v>
      </c>
      <c r="I8538" t="s">
        <v>22</v>
      </c>
      <c r="J8538">
        <v>2.4E-2</v>
      </c>
      <c r="K8538">
        <v>0.06</v>
      </c>
      <c r="L8538" t="s">
        <v>21</v>
      </c>
      <c r="M8538" s="3" t="e">
        <f t="shared" si="401"/>
        <v>#VALUE!</v>
      </c>
      <c r="N8538">
        <v>14.08</v>
      </c>
      <c r="O8538">
        <v>13.72</v>
      </c>
      <c r="P8538">
        <v>13.65</v>
      </c>
      <c r="Q8538" t="s">
        <v>21</v>
      </c>
      <c r="R8538">
        <v>0</v>
      </c>
    </row>
    <row r="8539" spans="1:18">
      <c r="A8539" t="s">
        <v>1263</v>
      </c>
      <c r="B8539" s="2">
        <f t="shared" si="399"/>
        <v>42755.224305555559</v>
      </c>
      <c r="C8539" s="1">
        <v>42755.474305555559</v>
      </c>
      <c r="D8539" s="2">
        <f t="shared" si="400"/>
        <v>42755.287499999999</v>
      </c>
      <c r="E8539" s="1">
        <v>42755.537499999999</v>
      </c>
      <c r="F8539" s="1">
        <v>42755.493750000001</v>
      </c>
      <c r="G8539" s="1">
        <v>42755.695833333331</v>
      </c>
      <c r="H8539">
        <v>153.6</v>
      </c>
      <c r="I8539" t="s">
        <v>38</v>
      </c>
      <c r="J8539">
        <v>0.215</v>
      </c>
      <c r="K8539">
        <v>0.156</v>
      </c>
      <c r="L8539" t="s">
        <v>21</v>
      </c>
      <c r="M8539" s="3" t="e">
        <f t="shared" si="401"/>
        <v>#VALUE!</v>
      </c>
      <c r="N8539">
        <v>14.08</v>
      </c>
      <c r="O8539">
        <v>13.72</v>
      </c>
      <c r="P8539">
        <v>13.65</v>
      </c>
      <c r="Q8539" t="s">
        <v>21</v>
      </c>
      <c r="R8539">
        <v>0</v>
      </c>
    </row>
    <row r="8540" spans="1:18">
      <c r="A8540" t="s">
        <v>1263</v>
      </c>
      <c r="B8540" s="2">
        <f t="shared" si="399"/>
        <v>42792.122916666667</v>
      </c>
      <c r="C8540" s="1">
        <v>42792.372916666667</v>
      </c>
      <c r="D8540" s="2">
        <f t="shared" si="400"/>
        <v>42792.268055555556</v>
      </c>
      <c r="E8540" s="1">
        <v>42792.518055555556</v>
      </c>
      <c r="F8540" s="1">
        <v>42792.375694444447</v>
      </c>
      <c r="G8540" s="1">
        <v>42792.57708333333</v>
      </c>
      <c r="H8540">
        <v>155.5</v>
      </c>
      <c r="I8540" t="s">
        <v>38</v>
      </c>
      <c r="J8540">
        <v>0.70699999999999996</v>
      </c>
      <c r="K8540">
        <v>0.35899999999999999</v>
      </c>
      <c r="L8540" t="s">
        <v>21</v>
      </c>
      <c r="M8540" s="3" t="e">
        <f t="shared" si="401"/>
        <v>#VALUE!</v>
      </c>
      <c r="N8540">
        <v>14.08</v>
      </c>
      <c r="O8540">
        <v>13.72</v>
      </c>
      <c r="P8540">
        <v>13.65</v>
      </c>
      <c r="Q8540" t="s">
        <v>21</v>
      </c>
      <c r="R8540">
        <v>0</v>
      </c>
    </row>
    <row r="8541" spans="1:18">
      <c r="A8541" t="s">
        <v>1263</v>
      </c>
      <c r="B8541" s="2">
        <f t="shared" si="399"/>
        <v>42829.063888888886</v>
      </c>
      <c r="C8541" s="1">
        <v>42829.272222222222</v>
      </c>
      <c r="D8541" s="2">
        <f t="shared" si="400"/>
        <v>42829.275694444441</v>
      </c>
      <c r="E8541" s="1">
        <v>42829.484027777777</v>
      </c>
      <c r="F8541" s="1">
        <v>42829.256249999999</v>
      </c>
      <c r="G8541" s="1">
        <v>42829.458333333336</v>
      </c>
      <c r="H8541">
        <v>157.5</v>
      </c>
      <c r="I8541" t="s">
        <v>38</v>
      </c>
      <c r="J8541">
        <v>0.92200000000000004</v>
      </c>
      <c r="K8541">
        <v>0.52500000000000002</v>
      </c>
      <c r="L8541" t="s">
        <v>21</v>
      </c>
      <c r="M8541" s="3" t="e">
        <f t="shared" si="401"/>
        <v>#VALUE!</v>
      </c>
      <c r="N8541">
        <v>14.08</v>
      </c>
      <c r="O8541">
        <v>13.72</v>
      </c>
      <c r="P8541">
        <v>13.65</v>
      </c>
      <c r="Q8541" t="s">
        <v>21</v>
      </c>
      <c r="R8541">
        <v>0</v>
      </c>
    </row>
    <row r="8542" spans="1:18">
      <c r="A8542" t="s">
        <v>1263</v>
      </c>
      <c r="B8542" s="2">
        <f t="shared" si="399"/>
        <v>42865.962499999994</v>
      </c>
      <c r="C8542" s="1">
        <v>42866.17083333333</v>
      </c>
      <c r="D8542" s="2">
        <f t="shared" si="400"/>
        <v>42866.231944444444</v>
      </c>
      <c r="E8542" s="1">
        <v>42866.44027777778</v>
      </c>
      <c r="F8542" s="1">
        <v>42866.136805555558</v>
      </c>
      <c r="G8542" s="1">
        <v>42866.338888888888</v>
      </c>
      <c r="H8542">
        <v>159.4</v>
      </c>
      <c r="I8542" t="s">
        <v>42</v>
      </c>
      <c r="J8542">
        <v>0.83099999999999996</v>
      </c>
      <c r="K8542">
        <v>0.66600000000000004</v>
      </c>
      <c r="L8542" t="s">
        <v>21</v>
      </c>
      <c r="M8542" s="3" t="e">
        <f t="shared" si="401"/>
        <v>#VALUE!</v>
      </c>
      <c r="N8542">
        <v>14.08</v>
      </c>
      <c r="O8542">
        <v>13.72</v>
      </c>
      <c r="P8542">
        <v>13.65</v>
      </c>
      <c r="Q8542" t="s">
        <v>21</v>
      </c>
      <c r="R8542">
        <v>0</v>
      </c>
    </row>
    <row r="8543" spans="1:18">
      <c r="A8543" t="s">
        <v>1263</v>
      </c>
      <c r="B8543" s="2">
        <f t="shared" si="399"/>
        <v>42875.047916666663</v>
      </c>
      <c r="C8543" s="1">
        <v>42875.256249999999</v>
      </c>
      <c r="D8543" s="2">
        <f t="shared" si="400"/>
        <v>42875.237499999996</v>
      </c>
      <c r="E8543" s="1">
        <v>42875.445833333331</v>
      </c>
      <c r="F8543" s="1">
        <v>42875.356944444444</v>
      </c>
      <c r="G8543" s="1">
        <v>42875.559027777781</v>
      </c>
      <c r="H8543">
        <v>159.80000000000001</v>
      </c>
      <c r="I8543" t="s">
        <v>33</v>
      </c>
      <c r="J8543">
        <v>0.438</v>
      </c>
      <c r="K8543">
        <v>0.46899999999999997</v>
      </c>
      <c r="L8543" t="s">
        <v>21</v>
      </c>
      <c r="M8543" s="3" t="e">
        <f t="shared" si="401"/>
        <v>#VALUE!</v>
      </c>
      <c r="N8543">
        <v>14.08</v>
      </c>
      <c r="O8543">
        <v>13.72</v>
      </c>
      <c r="P8543">
        <v>13.65</v>
      </c>
      <c r="Q8543" t="s">
        <v>21</v>
      </c>
      <c r="R8543">
        <v>0</v>
      </c>
    </row>
    <row r="8544" spans="1:18">
      <c r="A8544" t="s">
        <v>1264</v>
      </c>
      <c r="B8544" s="2">
        <f t="shared" si="399"/>
        <v>42779.158333333333</v>
      </c>
      <c r="C8544" s="1">
        <v>42779.408333333333</v>
      </c>
      <c r="D8544" s="2">
        <f t="shared" si="400"/>
        <v>42779.277083333334</v>
      </c>
      <c r="E8544" s="1">
        <v>42779.527083333334</v>
      </c>
      <c r="F8544" s="1">
        <v>42779.378472222219</v>
      </c>
      <c r="G8544" s="1">
        <v>42779.61041666667</v>
      </c>
      <c r="H8544">
        <v>149.80000000000001</v>
      </c>
      <c r="I8544" t="s">
        <v>38</v>
      </c>
      <c r="J8544">
        <v>0.51200000000000001</v>
      </c>
      <c r="K8544">
        <v>0.25600000000000001</v>
      </c>
      <c r="L8544" t="s">
        <v>21</v>
      </c>
      <c r="M8544" s="3" t="e">
        <f t="shared" si="401"/>
        <v>#VALUE!</v>
      </c>
      <c r="N8544">
        <v>14.08</v>
      </c>
      <c r="O8544">
        <v>13.72</v>
      </c>
      <c r="P8544">
        <v>13.65</v>
      </c>
      <c r="Q8544" t="s">
        <v>21</v>
      </c>
      <c r="R8544">
        <v>0</v>
      </c>
    </row>
    <row r="8545" spans="1:18">
      <c r="A8545" t="s">
        <v>1264</v>
      </c>
      <c r="B8545" s="2">
        <f t="shared" si="399"/>
        <v>42820.088194444441</v>
      </c>
      <c r="C8545" s="1">
        <v>42820.296527777777</v>
      </c>
      <c r="D8545" s="2">
        <f t="shared" si="400"/>
        <v>42820.284722222219</v>
      </c>
      <c r="E8545" s="1">
        <v>42820.493055555555</v>
      </c>
      <c r="F8545" s="1">
        <v>42820.293749999997</v>
      </c>
      <c r="G8545" s="1">
        <v>42820.525694444441</v>
      </c>
      <c r="H8545">
        <v>151.9</v>
      </c>
      <c r="I8545" t="s">
        <v>38</v>
      </c>
      <c r="J8545">
        <v>0.84499999999999997</v>
      </c>
      <c r="K8545">
        <v>0.42299999999999999</v>
      </c>
      <c r="L8545" t="s">
        <v>21</v>
      </c>
      <c r="M8545" s="3" t="e">
        <f t="shared" si="401"/>
        <v>#VALUE!</v>
      </c>
      <c r="N8545">
        <v>14.08</v>
      </c>
      <c r="O8545">
        <v>13.72</v>
      </c>
      <c r="P8545">
        <v>13.65</v>
      </c>
      <c r="Q8545" t="s">
        <v>21</v>
      </c>
      <c r="R8545">
        <v>0</v>
      </c>
    </row>
    <row r="8546" spans="1:18">
      <c r="A8546" t="s">
        <v>1264</v>
      </c>
      <c r="B8546" s="2">
        <f t="shared" si="399"/>
        <v>42860.976388888885</v>
      </c>
      <c r="C8546" s="1">
        <v>42861.18472222222</v>
      </c>
      <c r="D8546" s="2">
        <f t="shared" si="400"/>
        <v>42861.246527777774</v>
      </c>
      <c r="E8546" s="1">
        <v>42861.454861111109</v>
      </c>
      <c r="F8546" s="1">
        <v>42861.208333333336</v>
      </c>
      <c r="G8546" s="1">
        <v>42861.44027777778</v>
      </c>
      <c r="H8546">
        <v>153.9</v>
      </c>
      <c r="I8546" t="s">
        <v>38</v>
      </c>
      <c r="J8546">
        <v>1</v>
      </c>
      <c r="K8546">
        <v>0.58199999999999996</v>
      </c>
      <c r="L8546" t="s">
        <v>21</v>
      </c>
      <c r="M8546" s="3" t="e">
        <f t="shared" si="401"/>
        <v>#VALUE!</v>
      </c>
      <c r="N8546">
        <v>14.08</v>
      </c>
      <c r="O8546">
        <v>13.72</v>
      </c>
      <c r="P8546">
        <v>13.65</v>
      </c>
      <c r="Q8546" t="s">
        <v>21</v>
      </c>
      <c r="R8546">
        <v>0</v>
      </c>
    </row>
    <row r="8547" spans="1:18">
      <c r="A8547" t="s">
        <v>1265</v>
      </c>
      <c r="B8547" s="2">
        <f t="shared" si="399"/>
        <v>42831.074999999997</v>
      </c>
      <c r="C8547" s="1">
        <v>42831.283333333333</v>
      </c>
      <c r="D8547" s="2">
        <f t="shared" si="400"/>
        <v>42831.273611111108</v>
      </c>
      <c r="E8547" s="1">
        <v>42831.481944444444</v>
      </c>
      <c r="F8547" s="1">
        <v>42831.336805555555</v>
      </c>
      <c r="G8547" s="1">
        <v>42831.45416666667</v>
      </c>
      <c r="H8547">
        <v>23.4</v>
      </c>
      <c r="I8547" t="s">
        <v>38</v>
      </c>
      <c r="J8547">
        <v>1</v>
      </c>
      <c r="K8547">
        <v>0.84499999999999997</v>
      </c>
      <c r="L8547" t="s">
        <v>21</v>
      </c>
      <c r="M8547" s="3" t="e">
        <f t="shared" si="401"/>
        <v>#VALUE!</v>
      </c>
      <c r="N8547">
        <v>14.56</v>
      </c>
      <c r="O8547">
        <v>14.15</v>
      </c>
      <c r="P8547">
        <v>14.08</v>
      </c>
      <c r="Q8547" t="s">
        <v>21</v>
      </c>
      <c r="R8547">
        <v>0</v>
      </c>
    </row>
    <row r="8548" spans="1:18">
      <c r="A8548" t="s">
        <v>1265</v>
      </c>
      <c r="B8548" s="2">
        <f t="shared" si="399"/>
        <v>42869.165277777778</v>
      </c>
      <c r="C8548" s="1">
        <v>42869.373611111114</v>
      </c>
      <c r="D8548" s="2">
        <f t="shared" si="400"/>
        <v>42869.240972222222</v>
      </c>
      <c r="E8548" s="1">
        <v>42869.449305555558</v>
      </c>
      <c r="F8548" s="1">
        <v>42869.432638888888</v>
      </c>
      <c r="G8548" s="1">
        <v>42869.55</v>
      </c>
      <c r="H8548">
        <v>23.7</v>
      </c>
      <c r="I8548" t="s">
        <v>33</v>
      </c>
      <c r="J8548">
        <v>0.14299999999999999</v>
      </c>
      <c r="K8548">
        <v>0.32100000000000001</v>
      </c>
      <c r="L8548" t="s">
        <v>21</v>
      </c>
      <c r="M8548" s="3" t="e">
        <f t="shared" si="401"/>
        <v>#VALUE!</v>
      </c>
      <c r="N8548">
        <v>14.56</v>
      </c>
      <c r="O8548">
        <v>14.15</v>
      </c>
      <c r="P8548">
        <v>14.08</v>
      </c>
      <c r="Q8548" t="s">
        <v>21</v>
      </c>
      <c r="R8548">
        <v>0</v>
      </c>
    </row>
    <row r="8549" spans="1:18">
      <c r="A8549" t="s">
        <v>1265</v>
      </c>
      <c r="B8549" s="2">
        <f t="shared" si="399"/>
        <v>42881.936111111107</v>
      </c>
      <c r="C8549" s="1">
        <v>42882.144444444442</v>
      </c>
      <c r="D8549" s="2">
        <f t="shared" si="400"/>
        <v>42882.099305555552</v>
      </c>
      <c r="E8549" s="1">
        <v>42882.307638888888</v>
      </c>
      <c r="F8549" s="1">
        <v>42882.131249999999</v>
      </c>
      <c r="G8549" s="1">
        <v>42882.248611111114</v>
      </c>
      <c r="H8549">
        <v>23.8</v>
      </c>
      <c r="I8549" t="s">
        <v>42</v>
      </c>
      <c r="J8549">
        <v>0.88900000000000001</v>
      </c>
      <c r="K8549">
        <v>0.69499999999999995</v>
      </c>
      <c r="L8549" t="s">
        <v>21</v>
      </c>
      <c r="M8549" s="3" t="e">
        <f t="shared" si="401"/>
        <v>#VALUE!</v>
      </c>
      <c r="N8549">
        <v>14.56</v>
      </c>
      <c r="O8549">
        <v>14.15</v>
      </c>
      <c r="P8549">
        <v>14.08</v>
      </c>
      <c r="Q8549" t="s">
        <v>21</v>
      </c>
      <c r="R8549">
        <v>0</v>
      </c>
    </row>
    <row r="8550" spans="1:18">
      <c r="A8550" t="s">
        <v>1266</v>
      </c>
      <c r="B8550" s="2">
        <f t="shared" si="399"/>
        <v>42817.113194444442</v>
      </c>
      <c r="C8550" s="1">
        <v>42817.321527777778</v>
      </c>
      <c r="D8550" s="2">
        <f t="shared" si="400"/>
        <v>42817.287499999999</v>
      </c>
      <c r="E8550" s="1">
        <v>42817.495833333334</v>
      </c>
      <c r="F8550" s="1">
        <v>42817.273611111108</v>
      </c>
      <c r="G8550" s="1">
        <v>42817.496527777781</v>
      </c>
      <c r="H8550">
        <v>38.700000000000003</v>
      </c>
      <c r="I8550" t="s">
        <v>38</v>
      </c>
      <c r="J8550">
        <v>0.78100000000000003</v>
      </c>
      <c r="K8550">
        <v>0.39</v>
      </c>
      <c r="L8550" t="s">
        <v>21</v>
      </c>
      <c r="M8550" s="3" t="e">
        <f t="shared" si="401"/>
        <v>#VALUE!</v>
      </c>
      <c r="N8550">
        <v>14.56</v>
      </c>
      <c r="O8550">
        <v>14.15</v>
      </c>
      <c r="P8550">
        <v>14.08</v>
      </c>
      <c r="Q8550" t="s">
        <v>21</v>
      </c>
      <c r="R8550">
        <v>0</v>
      </c>
    </row>
    <row r="8551" spans="1:18">
      <c r="A8551" t="s">
        <v>1267</v>
      </c>
      <c r="B8551" s="2">
        <f t="shared" si="399"/>
        <v>42751.246527777781</v>
      </c>
      <c r="C8551" s="1">
        <v>42751.496527777781</v>
      </c>
      <c r="D8551" s="2">
        <f t="shared" si="400"/>
        <v>42751.287499999999</v>
      </c>
      <c r="E8551" s="1">
        <v>42751.537499999999</v>
      </c>
      <c r="F8551" s="1">
        <v>42751.455555555556</v>
      </c>
      <c r="G8551" s="1">
        <v>42751.540972222225</v>
      </c>
      <c r="H8551">
        <v>18.7</v>
      </c>
      <c r="I8551" t="s">
        <v>38</v>
      </c>
      <c r="J8551">
        <v>0.48299999999999998</v>
      </c>
      <c r="K8551">
        <v>0.24199999999999999</v>
      </c>
      <c r="L8551" t="s">
        <v>21</v>
      </c>
      <c r="M8551" s="3" t="e">
        <f t="shared" si="401"/>
        <v>#VALUE!</v>
      </c>
      <c r="N8551">
        <v>13.89</v>
      </c>
      <c r="O8551">
        <v>13.44</v>
      </c>
      <c r="P8551">
        <v>13.32</v>
      </c>
      <c r="Q8551" t="s">
        <v>21</v>
      </c>
      <c r="R8551">
        <v>0</v>
      </c>
    </row>
    <row r="8552" spans="1:18">
      <c r="A8552" t="s">
        <v>1267</v>
      </c>
      <c r="B8552" s="2">
        <f t="shared" si="399"/>
        <v>42772.23333333333</v>
      </c>
      <c r="C8552" s="1">
        <v>42772.48333333333</v>
      </c>
      <c r="D8552" s="2">
        <f t="shared" si="400"/>
        <v>42772.28125</v>
      </c>
      <c r="E8552" s="1">
        <v>42772.53125</v>
      </c>
      <c r="F8552" s="1">
        <v>42772.526388888888</v>
      </c>
      <c r="G8552" s="1">
        <v>42772.611805555556</v>
      </c>
      <c r="H8552">
        <v>18.899999999999999</v>
      </c>
      <c r="I8552" t="s">
        <v>33</v>
      </c>
      <c r="J8552">
        <v>5.8999999999999997E-2</v>
      </c>
      <c r="K8552">
        <v>0.28000000000000003</v>
      </c>
      <c r="L8552" t="s">
        <v>21</v>
      </c>
      <c r="M8552" s="3" t="e">
        <f t="shared" si="401"/>
        <v>#VALUE!</v>
      </c>
      <c r="N8552">
        <v>13.89</v>
      </c>
      <c r="O8552">
        <v>13.44</v>
      </c>
      <c r="P8552">
        <v>13.32</v>
      </c>
      <c r="Q8552" t="s">
        <v>21</v>
      </c>
      <c r="R8552">
        <v>0</v>
      </c>
    </row>
    <row r="8553" spans="1:18">
      <c r="A8553" t="s">
        <v>1267</v>
      </c>
      <c r="B8553" s="2">
        <f t="shared" si="399"/>
        <v>42780.167361111111</v>
      </c>
      <c r="C8553" s="1">
        <v>42780.417361111111</v>
      </c>
      <c r="D8553" s="2">
        <f t="shared" si="400"/>
        <v>42780.277083333334</v>
      </c>
      <c r="E8553" s="1">
        <v>42780.527083333334</v>
      </c>
      <c r="F8553" s="1">
        <v>42780.427777777775</v>
      </c>
      <c r="G8553" s="1">
        <v>42780.513888888891</v>
      </c>
      <c r="H8553">
        <v>18.899999999999999</v>
      </c>
      <c r="I8553" t="s">
        <v>38</v>
      </c>
      <c r="J8553">
        <v>1</v>
      </c>
      <c r="K8553">
        <v>0.63900000000000001</v>
      </c>
      <c r="L8553" t="s">
        <v>21</v>
      </c>
      <c r="M8553" s="3" t="e">
        <f t="shared" si="401"/>
        <v>#VALUE!</v>
      </c>
      <c r="N8553">
        <v>13.89</v>
      </c>
      <c r="O8553">
        <v>13.44</v>
      </c>
      <c r="P8553">
        <v>13.32</v>
      </c>
      <c r="Q8553" t="s">
        <v>21</v>
      </c>
      <c r="R8553">
        <v>0</v>
      </c>
    </row>
    <row r="8554" spans="1:18">
      <c r="A8554" t="s">
        <v>1267</v>
      </c>
      <c r="B8554" s="2">
        <f t="shared" si="399"/>
        <v>42788.145138888889</v>
      </c>
      <c r="C8554" s="1">
        <v>42788.395138888889</v>
      </c>
      <c r="D8554" s="2">
        <f t="shared" si="400"/>
        <v>42788.208333333336</v>
      </c>
      <c r="E8554" s="1">
        <v>42788.458333333336</v>
      </c>
      <c r="F8554" s="1">
        <v>42788.32916666667</v>
      </c>
      <c r="G8554" s="1">
        <v>42788.415277777778</v>
      </c>
      <c r="H8554">
        <v>19</v>
      </c>
      <c r="I8554" t="s">
        <v>42</v>
      </c>
      <c r="J8554">
        <v>0.23200000000000001</v>
      </c>
      <c r="K8554">
        <v>0.36599999999999999</v>
      </c>
      <c r="L8554" t="s">
        <v>21</v>
      </c>
      <c r="M8554" s="3" t="e">
        <f t="shared" si="401"/>
        <v>#VALUE!</v>
      </c>
      <c r="N8554">
        <v>13.89</v>
      </c>
      <c r="O8554">
        <v>13.44</v>
      </c>
      <c r="P8554">
        <v>13.32</v>
      </c>
      <c r="Q8554" t="s">
        <v>21</v>
      </c>
      <c r="R8554">
        <v>0</v>
      </c>
    </row>
    <row r="8555" spans="1:18">
      <c r="A8555" t="s">
        <v>1267</v>
      </c>
      <c r="B8555" s="2">
        <f t="shared" si="399"/>
        <v>42801.205555555556</v>
      </c>
      <c r="C8555" s="1">
        <v>42801.455555555556</v>
      </c>
      <c r="D8555" s="2">
        <f t="shared" si="400"/>
        <v>42801.260416666664</v>
      </c>
      <c r="E8555" s="1">
        <v>42801.510416666664</v>
      </c>
      <c r="F8555" s="1">
        <v>42801.498611111114</v>
      </c>
      <c r="G8555" s="1">
        <v>42801.584027777775</v>
      </c>
      <c r="H8555">
        <v>19.100000000000001</v>
      </c>
      <c r="I8555" t="s">
        <v>33</v>
      </c>
      <c r="J8555">
        <v>0.14399999999999999</v>
      </c>
      <c r="K8555">
        <v>0.32200000000000001</v>
      </c>
      <c r="L8555" t="s">
        <v>21</v>
      </c>
      <c r="M8555" s="3" t="e">
        <f t="shared" si="401"/>
        <v>#VALUE!</v>
      </c>
      <c r="N8555">
        <v>13.89</v>
      </c>
      <c r="O8555">
        <v>13.44</v>
      </c>
      <c r="P8555">
        <v>13.32</v>
      </c>
      <c r="Q8555" t="s">
        <v>21</v>
      </c>
      <c r="R8555">
        <v>0</v>
      </c>
    </row>
    <row r="8556" spans="1:18">
      <c r="A8556" t="s">
        <v>1267</v>
      </c>
      <c r="B8556" s="2">
        <f t="shared" si="399"/>
        <v>42809.148611111108</v>
      </c>
      <c r="C8556" s="1">
        <v>42809.356944444444</v>
      </c>
      <c r="D8556" s="2">
        <f t="shared" si="400"/>
        <v>42809.295138888883</v>
      </c>
      <c r="E8556" s="1">
        <v>42809.503472222219</v>
      </c>
      <c r="F8556" s="1">
        <v>42809.4</v>
      </c>
      <c r="G8556" s="1">
        <v>42809.48541666667</v>
      </c>
      <c r="H8556">
        <v>19.100000000000001</v>
      </c>
      <c r="I8556" t="s">
        <v>33</v>
      </c>
      <c r="J8556">
        <v>1</v>
      </c>
      <c r="K8556">
        <v>0.85299999999999998</v>
      </c>
      <c r="L8556" t="s">
        <v>21</v>
      </c>
      <c r="M8556" s="3" t="e">
        <f t="shared" si="401"/>
        <v>#VALUE!</v>
      </c>
      <c r="N8556">
        <v>13.89</v>
      </c>
      <c r="O8556">
        <v>13.44</v>
      </c>
      <c r="P8556">
        <v>13.32</v>
      </c>
      <c r="Q8556" t="s">
        <v>21</v>
      </c>
      <c r="R8556">
        <v>0</v>
      </c>
    </row>
    <row r="8557" spans="1:18">
      <c r="A8557" t="s">
        <v>1267</v>
      </c>
      <c r="B8557" s="2">
        <f t="shared" si="399"/>
        <v>42817.107638888883</v>
      </c>
      <c r="C8557" s="1">
        <v>42817.315972222219</v>
      </c>
      <c r="D8557" s="2">
        <f t="shared" si="400"/>
        <v>42817.221527777772</v>
      </c>
      <c r="E8557" s="1">
        <v>42817.429861111108</v>
      </c>
      <c r="F8557" s="1">
        <v>42817.301388888889</v>
      </c>
      <c r="G8557" s="1">
        <v>42817.386805555558</v>
      </c>
      <c r="H8557">
        <v>19.2</v>
      </c>
      <c r="I8557" t="s">
        <v>42</v>
      </c>
      <c r="J8557">
        <v>0.82699999999999996</v>
      </c>
      <c r="K8557">
        <v>0.66300000000000003</v>
      </c>
      <c r="L8557" t="s">
        <v>21</v>
      </c>
      <c r="M8557" s="3" t="e">
        <f t="shared" si="401"/>
        <v>#VALUE!</v>
      </c>
      <c r="N8557">
        <v>13.89</v>
      </c>
      <c r="O8557">
        <v>13.44</v>
      </c>
      <c r="P8557">
        <v>13.32</v>
      </c>
      <c r="Q8557" t="s">
        <v>21</v>
      </c>
      <c r="R8557">
        <v>0</v>
      </c>
    </row>
    <row r="8558" spans="1:18">
      <c r="A8558" t="s">
        <v>1267</v>
      </c>
      <c r="B8558" s="2">
        <f t="shared" si="399"/>
        <v>42830.21875</v>
      </c>
      <c r="C8558" s="1">
        <v>42830.427083333336</v>
      </c>
      <c r="D8558" s="2">
        <f t="shared" si="400"/>
        <v>42830.274999999994</v>
      </c>
      <c r="E8558" s="1">
        <v>42830.48333333333</v>
      </c>
      <c r="F8558" s="1">
        <v>42830.470138888886</v>
      </c>
      <c r="G8558" s="1">
        <v>42830.556250000001</v>
      </c>
      <c r="H8558">
        <v>19.2</v>
      </c>
      <c r="I8558" t="s">
        <v>33</v>
      </c>
      <c r="J8558">
        <v>0.15</v>
      </c>
      <c r="K8558">
        <v>0.32500000000000001</v>
      </c>
      <c r="L8558" t="s">
        <v>21</v>
      </c>
      <c r="M8558" s="3" t="e">
        <f t="shared" si="401"/>
        <v>#VALUE!</v>
      </c>
      <c r="N8558">
        <v>13.89</v>
      </c>
      <c r="O8558">
        <v>13.44</v>
      </c>
      <c r="P8558">
        <v>13.32</v>
      </c>
      <c r="Q8558" t="s">
        <v>21</v>
      </c>
      <c r="R8558">
        <v>0</v>
      </c>
    </row>
    <row r="8559" spans="1:18">
      <c r="A8559" t="s">
        <v>1267</v>
      </c>
      <c r="B8559" s="2">
        <f t="shared" si="399"/>
        <v>42838.120138888888</v>
      </c>
      <c r="C8559" s="1">
        <v>42838.328472222223</v>
      </c>
      <c r="D8559" s="2">
        <f t="shared" si="400"/>
        <v>42838.266666666663</v>
      </c>
      <c r="E8559" s="1">
        <v>42838.474999999999</v>
      </c>
      <c r="F8559" s="1">
        <v>42838.371527777781</v>
      </c>
      <c r="G8559" s="1">
        <v>42838.457638888889</v>
      </c>
      <c r="H8559">
        <v>19.3</v>
      </c>
      <c r="I8559" t="s">
        <v>33</v>
      </c>
      <c r="J8559">
        <v>1</v>
      </c>
      <c r="K8559">
        <v>0.85399999999999998</v>
      </c>
      <c r="L8559" t="s">
        <v>21</v>
      </c>
      <c r="M8559" s="3" t="e">
        <f t="shared" si="401"/>
        <v>#VALUE!</v>
      </c>
      <c r="N8559">
        <v>13.89</v>
      </c>
      <c r="O8559">
        <v>13.44</v>
      </c>
      <c r="P8559">
        <v>13.32</v>
      </c>
      <c r="Q8559" t="s">
        <v>21</v>
      </c>
      <c r="R8559">
        <v>0</v>
      </c>
    </row>
    <row r="8560" spans="1:18">
      <c r="A8560" t="s">
        <v>1267</v>
      </c>
      <c r="B8560" s="2">
        <f t="shared" si="399"/>
        <v>42846.02847222222</v>
      </c>
      <c r="C8560" s="1">
        <v>42846.236805555556</v>
      </c>
      <c r="D8560" s="2">
        <f t="shared" si="400"/>
        <v>42846.193055555552</v>
      </c>
      <c r="E8560" s="1">
        <v>42846.401388888888</v>
      </c>
      <c r="F8560" s="1">
        <v>42846.272916666669</v>
      </c>
      <c r="G8560" s="1">
        <v>42846.359027777777</v>
      </c>
      <c r="H8560">
        <v>19.3</v>
      </c>
      <c r="I8560" t="s">
        <v>42</v>
      </c>
      <c r="J8560">
        <v>1</v>
      </c>
      <c r="K8560">
        <v>0.95899999999999996</v>
      </c>
      <c r="L8560" t="s">
        <v>21</v>
      </c>
      <c r="M8560" s="3" t="e">
        <f t="shared" si="401"/>
        <v>#VALUE!</v>
      </c>
      <c r="N8560">
        <v>13.89</v>
      </c>
      <c r="O8560">
        <v>13.44</v>
      </c>
      <c r="P8560">
        <v>13.32</v>
      </c>
      <c r="Q8560" t="s">
        <v>21</v>
      </c>
      <c r="R8560">
        <v>0</v>
      </c>
    </row>
    <row r="8561" spans="1:18">
      <c r="A8561" t="s">
        <v>1267</v>
      </c>
      <c r="B8561" s="2">
        <f t="shared" si="399"/>
        <v>42854.006944444445</v>
      </c>
      <c r="C8561" s="1">
        <v>42854.215277777781</v>
      </c>
      <c r="D8561" s="2">
        <f t="shared" si="400"/>
        <v>42854.094444444439</v>
      </c>
      <c r="E8561" s="1">
        <v>42854.302777777775</v>
      </c>
      <c r="F8561" s="1">
        <v>42854.174305555556</v>
      </c>
      <c r="G8561" s="1">
        <v>42854.259722222225</v>
      </c>
      <c r="H8561">
        <v>19.399999999999999</v>
      </c>
      <c r="I8561" t="s">
        <v>42</v>
      </c>
      <c r="J8561">
        <v>0.52300000000000002</v>
      </c>
      <c r="K8561">
        <v>0.51200000000000001</v>
      </c>
      <c r="L8561" t="s">
        <v>21</v>
      </c>
      <c r="M8561" s="3" t="e">
        <f t="shared" si="401"/>
        <v>#VALUE!</v>
      </c>
      <c r="N8561">
        <v>13.89</v>
      </c>
      <c r="O8561">
        <v>13.44</v>
      </c>
      <c r="P8561">
        <v>13.32</v>
      </c>
      <c r="Q8561" t="s">
        <v>21</v>
      </c>
      <c r="R8561">
        <v>0</v>
      </c>
    </row>
    <row r="8562" spans="1:18">
      <c r="A8562" t="s">
        <v>1267</v>
      </c>
      <c r="B8562" s="2">
        <f t="shared" si="399"/>
        <v>42859.190277777772</v>
      </c>
      <c r="C8562" s="1">
        <v>42859.398611111108</v>
      </c>
      <c r="D8562" s="2">
        <f t="shared" si="400"/>
        <v>42859.247916666667</v>
      </c>
      <c r="E8562" s="1">
        <v>42859.456250000003</v>
      </c>
      <c r="F8562" s="1">
        <v>42859.441666666666</v>
      </c>
      <c r="G8562" s="1">
        <v>42859.527777777781</v>
      </c>
      <c r="H8562">
        <v>19.399999999999999</v>
      </c>
      <c r="I8562" t="s">
        <v>33</v>
      </c>
      <c r="J8562">
        <v>0.17299999999999999</v>
      </c>
      <c r="K8562">
        <v>0.33700000000000002</v>
      </c>
      <c r="L8562" t="s">
        <v>21</v>
      </c>
      <c r="M8562" s="3" t="e">
        <f t="shared" si="401"/>
        <v>#VALUE!</v>
      </c>
      <c r="N8562">
        <v>13.89</v>
      </c>
      <c r="O8562">
        <v>13.44</v>
      </c>
      <c r="P8562">
        <v>13.32</v>
      </c>
      <c r="Q8562" t="s">
        <v>21</v>
      </c>
      <c r="R8562">
        <v>0</v>
      </c>
    </row>
    <row r="8563" spans="1:18">
      <c r="A8563" t="s">
        <v>1267</v>
      </c>
      <c r="B8563" s="2">
        <f t="shared" si="399"/>
        <v>42867.091666666667</v>
      </c>
      <c r="C8563" s="1">
        <v>42867.3</v>
      </c>
      <c r="D8563" s="2">
        <f t="shared" si="400"/>
        <v>42867.242361111108</v>
      </c>
      <c r="E8563" s="1">
        <v>42867.450694444444</v>
      </c>
      <c r="F8563" s="1">
        <v>42867.343055555553</v>
      </c>
      <c r="G8563" s="1">
        <v>42867.429166666669</v>
      </c>
      <c r="H8563">
        <v>19.5</v>
      </c>
      <c r="I8563" t="s">
        <v>33</v>
      </c>
      <c r="J8563">
        <v>1</v>
      </c>
      <c r="K8563">
        <v>0.877</v>
      </c>
      <c r="L8563" t="s">
        <v>21</v>
      </c>
      <c r="M8563" s="3" t="e">
        <f t="shared" si="401"/>
        <v>#VALUE!</v>
      </c>
      <c r="N8563">
        <v>13.89</v>
      </c>
      <c r="O8563">
        <v>13.44</v>
      </c>
      <c r="P8563">
        <v>13.32</v>
      </c>
      <c r="Q8563" t="s">
        <v>21</v>
      </c>
      <c r="R8563">
        <v>0</v>
      </c>
    </row>
    <row r="8564" spans="1:18">
      <c r="A8564" t="s">
        <v>1267</v>
      </c>
      <c r="B8564" s="2">
        <f t="shared" si="399"/>
        <v>42874.993055555555</v>
      </c>
      <c r="C8564" s="1">
        <v>42875.201388888891</v>
      </c>
      <c r="D8564" s="2">
        <f t="shared" si="400"/>
        <v>42875.164583333331</v>
      </c>
      <c r="E8564" s="1">
        <v>42875.372916666667</v>
      </c>
      <c r="F8564" s="1">
        <v>42875.244444444441</v>
      </c>
      <c r="G8564" s="1">
        <v>42875.329861111109</v>
      </c>
      <c r="H8564">
        <v>19.5</v>
      </c>
      <c r="I8564" t="s">
        <v>29</v>
      </c>
      <c r="J8564">
        <v>1</v>
      </c>
      <c r="K8564">
        <v>1</v>
      </c>
      <c r="L8564" t="s">
        <v>21</v>
      </c>
      <c r="M8564" s="3" t="e">
        <f t="shared" si="401"/>
        <v>#VALUE!</v>
      </c>
      <c r="N8564">
        <v>13.89</v>
      </c>
      <c r="O8564">
        <v>13.44</v>
      </c>
      <c r="P8564">
        <v>13.32</v>
      </c>
      <c r="Q8564" t="s">
        <v>21</v>
      </c>
      <c r="R8564">
        <v>0</v>
      </c>
    </row>
    <row r="8565" spans="1:18">
      <c r="A8565" t="s">
        <v>1267</v>
      </c>
      <c r="B8565" s="2">
        <f t="shared" si="399"/>
        <v>42882.927777777775</v>
      </c>
      <c r="C8565" s="1">
        <v>42883.136111111111</v>
      </c>
      <c r="D8565" s="2">
        <f t="shared" si="400"/>
        <v>42883.065972222219</v>
      </c>
      <c r="E8565" s="1">
        <v>42883.274305555555</v>
      </c>
      <c r="F8565" s="1">
        <v>42883.145833333336</v>
      </c>
      <c r="G8565" s="1">
        <v>42883.231249999997</v>
      </c>
      <c r="H8565">
        <v>19.600000000000001</v>
      </c>
      <c r="I8565" t="s">
        <v>42</v>
      </c>
      <c r="J8565">
        <v>1</v>
      </c>
      <c r="K8565">
        <v>0.80700000000000005</v>
      </c>
      <c r="L8565" t="s">
        <v>21</v>
      </c>
      <c r="M8565" s="3" t="e">
        <f t="shared" si="401"/>
        <v>#VALUE!</v>
      </c>
      <c r="N8565">
        <v>13.89</v>
      </c>
      <c r="O8565">
        <v>13.44</v>
      </c>
      <c r="P8565">
        <v>13.32</v>
      </c>
      <c r="Q8565" t="s">
        <v>21</v>
      </c>
      <c r="R8565">
        <v>0</v>
      </c>
    </row>
    <row r="8566" spans="1:18">
      <c r="A8566" t="s">
        <v>1268</v>
      </c>
      <c r="B8566" s="2">
        <f t="shared" si="399"/>
        <v>42747.256944444445</v>
      </c>
      <c r="C8566" s="1">
        <v>42747.506944444445</v>
      </c>
      <c r="D8566" s="2">
        <f t="shared" si="400"/>
        <v>42747.288194444445</v>
      </c>
      <c r="E8566" s="1">
        <v>42747.538194444445</v>
      </c>
      <c r="F8566" s="1">
        <v>42747.451388888891</v>
      </c>
      <c r="G8566" s="1">
        <v>42747.572222222225</v>
      </c>
      <c r="H8566">
        <v>39.1</v>
      </c>
      <c r="I8566" t="s">
        <v>38</v>
      </c>
      <c r="J8566">
        <v>0.255</v>
      </c>
      <c r="K8566">
        <v>0.127</v>
      </c>
      <c r="L8566" t="s">
        <v>21</v>
      </c>
      <c r="M8566" s="3" t="e">
        <f t="shared" si="401"/>
        <v>#VALUE!</v>
      </c>
      <c r="N8566">
        <v>13.89</v>
      </c>
      <c r="O8566">
        <v>13.44</v>
      </c>
      <c r="P8566">
        <v>13.32</v>
      </c>
      <c r="Q8566" t="s">
        <v>21</v>
      </c>
      <c r="R8566">
        <v>0</v>
      </c>
    </row>
    <row r="8567" spans="1:18">
      <c r="A8567" t="s">
        <v>1268</v>
      </c>
      <c r="B8567" s="2">
        <f t="shared" si="399"/>
        <v>42778.17291666667</v>
      </c>
      <c r="C8567" s="1">
        <v>42778.42291666667</v>
      </c>
      <c r="D8567" s="2">
        <f t="shared" si="400"/>
        <v>42778.277777777781</v>
      </c>
      <c r="E8567" s="1">
        <v>42778.527777777781</v>
      </c>
      <c r="F8567" s="1">
        <v>42778.384722222225</v>
      </c>
      <c r="G8567" s="1">
        <v>42778.506249999999</v>
      </c>
      <c r="H8567">
        <v>39.5</v>
      </c>
      <c r="I8567" t="s">
        <v>38</v>
      </c>
      <c r="J8567">
        <v>0.68799999999999994</v>
      </c>
      <c r="K8567">
        <v>0.435</v>
      </c>
      <c r="L8567" t="s">
        <v>21</v>
      </c>
      <c r="M8567" s="3" t="e">
        <f t="shared" si="401"/>
        <v>#VALUE!</v>
      </c>
      <c r="N8567">
        <v>13.89</v>
      </c>
      <c r="O8567">
        <v>13.44</v>
      </c>
      <c r="P8567">
        <v>13.32</v>
      </c>
      <c r="Q8567" t="s">
        <v>21</v>
      </c>
      <c r="R8567">
        <v>0</v>
      </c>
    </row>
    <row r="8568" spans="1:18">
      <c r="A8568" t="s">
        <v>1268</v>
      </c>
      <c r="B8568" s="2">
        <f t="shared" si="399"/>
        <v>42809.129861111105</v>
      </c>
      <c r="C8568" s="1">
        <v>42809.338194444441</v>
      </c>
      <c r="D8568" s="2">
        <f t="shared" si="400"/>
        <v>42809.290972222218</v>
      </c>
      <c r="E8568" s="1">
        <v>42809.499305555553</v>
      </c>
      <c r="F8568" s="1">
        <v>42809.317361111112</v>
      </c>
      <c r="G8568" s="1">
        <v>42809.438888888886</v>
      </c>
      <c r="H8568">
        <v>39.9</v>
      </c>
      <c r="I8568" t="s">
        <v>42</v>
      </c>
      <c r="J8568">
        <v>0.83199999999999996</v>
      </c>
      <c r="K8568">
        <v>0.66600000000000004</v>
      </c>
      <c r="L8568" t="s">
        <v>21</v>
      </c>
      <c r="M8568" s="3" t="e">
        <f t="shared" si="401"/>
        <v>#VALUE!</v>
      </c>
      <c r="N8568">
        <v>13.89</v>
      </c>
      <c r="O8568">
        <v>13.44</v>
      </c>
      <c r="P8568">
        <v>13.32</v>
      </c>
      <c r="Q8568" t="s">
        <v>21</v>
      </c>
      <c r="R8568">
        <v>0</v>
      </c>
    </row>
    <row r="8569" spans="1:18">
      <c r="A8569" t="s">
        <v>1268</v>
      </c>
      <c r="B8569" s="2">
        <f t="shared" si="399"/>
        <v>42840.045138888883</v>
      </c>
      <c r="C8569" s="1">
        <v>42840.253472222219</v>
      </c>
      <c r="D8569" s="2">
        <f t="shared" si="400"/>
        <v>42840.223611111105</v>
      </c>
      <c r="E8569" s="1">
        <v>42840.431944444441</v>
      </c>
      <c r="F8569" s="1">
        <v>42840.25</v>
      </c>
      <c r="G8569" s="1">
        <v>42840.371527777781</v>
      </c>
      <c r="H8569">
        <v>40.299999999999997</v>
      </c>
      <c r="I8569" t="s">
        <v>42</v>
      </c>
      <c r="J8569">
        <v>0.97299999999999998</v>
      </c>
      <c r="K8569">
        <v>0.73699999999999999</v>
      </c>
      <c r="L8569" t="s">
        <v>21</v>
      </c>
      <c r="M8569" s="3" t="e">
        <f t="shared" si="401"/>
        <v>#VALUE!</v>
      </c>
      <c r="N8569">
        <v>13.89</v>
      </c>
      <c r="O8569">
        <v>13.44</v>
      </c>
      <c r="P8569">
        <v>13.32</v>
      </c>
      <c r="Q8569" t="s">
        <v>21</v>
      </c>
      <c r="R8569">
        <v>0</v>
      </c>
    </row>
    <row r="8570" spans="1:18">
      <c r="A8570" t="s">
        <v>1268</v>
      </c>
      <c r="B8570" s="2">
        <f t="shared" si="399"/>
        <v>42846.167361111111</v>
      </c>
      <c r="C8570" s="1">
        <v>42846.375694444447</v>
      </c>
      <c r="D8570" s="2">
        <f t="shared" si="400"/>
        <v>42846.259722222218</v>
      </c>
      <c r="E8570" s="1">
        <v>42846.468055555553</v>
      </c>
      <c r="F8570" s="1">
        <v>42846.436805555553</v>
      </c>
      <c r="G8570" s="1">
        <v>42846.557638888888</v>
      </c>
      <c r="H8570">
        <v>40.4</v>
      </c>
      <c r="I8570" t="s">
        <v>33</v>
      </c>
      <c r="J8570">
        <v>0.25800000000000001</v>
      </c>
      <c r="K8570">
        <v>0.379</v>
      </c>
      <c r="L8570" t="s">
        <v>21</v>
      </c>
      <c r="M8570" s="3" t="e">
        <f t="shared" si="401"/>
        <v>#VALUE!</v>
      </c>
      <c r="N8570">
        <v>13.89</v>
      </c>
      <c r="O8570">
        <v>13.44</v>
      </c>
      <c r="P8570">
        <v>13.32</v>
      </c>
      <c r="Q8570" t="s">
        <v>21</v>
      </c>
      <c r="R8570">
        <v>0</v>
      </c>
    </row>
    <row r="8571" spans="1:18">
      <c r="A8571" t="s">
        <v>1268</v>
      </c>
      <c r="B8571" s="2">
        <f t="shared" si="399"/>
        <v>42870.960416666661</v>
      </c>
      <c r="C8571" s="1">
        <v>42871.168749999997</v>
      </c>
      <c r="D8571" s="2">
        <f t="shared" si="400"/>
        <v>42871.155555555553</v>
      </c>
      <c r="E8571" s="1">
        <v>42871.363888888889</v>
      </c>
      <c r="F8571" s="1">
        <v>42871.182638888888</v>
      </c>
      <c r="G8571" s="1">
        <v>42871.303472222222</v>
      </c>
      <c r="H8571">
        <v>40.799999999999997</v>
      </c>
      <c r="I8571" t="s">
        <v>42</v>
      </c>
      <c r="J8571">
        <v>1</v>
      </c>
      <c r="K8571">
        <v>0.80700000000000005</v>
      </c>
      <c r="L8571" t="s">
        <v>21</v>
      </c>
      <c r="M8571" s="3" t="e">
        <f t="shared" si="401"/>
        <v>#VALUE!</v>
      </c>
      <c r="N8571">
        <v>13.89</v>
      </c>
      <c r="O8571">
        <v>13.44</v>
      </c>
      <c r="P8571">
        <v>13.32</v>
      </c>
      <c r="Q8571" t="s">
        <v>21</v>
      </c>
      <c r="R8571">
        <v>0</v>
      </c>
    </row>
    <row r="8572" spans="1:18">
      <c r="A8572" t="s">
        <v>1268</v>
      </c>
      <c r="B8572" s="2">
        <f t="shared" si="399"/>
        <v>42877.1</v>
      </c>
      <c r="C8572" s="1">
        <v>42877.308333333334</v>
      </c>
      <c r="D8572" s="2">
        <f t="shared" si="400"/>
        <v>42877.236111111109</v>
      </c>
      <c r="E8572" s="1">
        <v>42877.444444444445</v>
      </c>
      <c r="F8572" s="1">
        <v>42877.368750000001</v>
      </c>
      <c r="G8572" s="1">
        <v>42877.490277777775</v>
      </c>
      <c r="H8572">
        <v>40.799999999999997</v>
      </c>
      <c r="I8572" t="s">
        <v>33</v>
      </c>
      <c r="J8572">
        <v>0.626</v>
      </c>
      <c r="K8572">
        <v>0.56299999999999994</v>
      </c>
      <c r="L8572" t="s">
        <v>21</v>
      </c>
      <c r="M8572" s="3" t="e">
        <f t="shared" si="401"/>
        <v>#VALUE!</v>
      </c>
      <c r="N8572">
        <v>13.89</v>
      </c>
      <c r="O8572">
        <v>13.44</v>
      </c>
      <c r="P8572">
        <v>13.32</v>
      </c>
      <c r="Q8572" t="s">
        <v>21</v>
      </c>
      <c r="R8572">
        <v>0</v>
      </c>
    </row>
    <row r="8573" spans="1:18">
      <c r="A8573" t="s">
        <v>1269</v>
      </c>
      <c r="B8573" s="2">
        <f t="shared" si="399"/>
        <v>42740.785416666666</v>
      </c>
      <c r="C8573" s="1">
        <v>42741.035416666666</v>
      </c>
      <c r="D8573" s="2">
        <f t="shared" si="400"/>
        <v>42740.820833333331</v>
      </c>
      <c r="E8573" s="1">
        <v>42741.070833333331</v>
      </c>
      <c r="F8573" s="1">
        <v>42741.039583333331</v>
      </c>
      <c r="G8573" s="1">
        <v>42741.12222222222</v>
      </c>
      <c r="H8573">
        <v>20.6</v>
      </c>
      <c r="I8573" t="s">
        <v>22</v>
      </c>
      <c r="J8573">
        <v>0.38</v>
      </c>
      <c r="K8573">
        <v>0.216</v>
      </c>
      <c r="L8573" t="s">
        <v>21</v>
      </c>
      <c r="M8573" s="3" t="e">
        <f t="shared" si="401"/>
        <v>#VALUE!</v>
      </c>
      <c r="N8573">
        <v>14.39</v>
      </c>
      <c r="O8573">
        <v>14.06</v>
      </c>
      <c r="P8573">
        <v>14.12</v>
      </c>
      <c r="Q8573" t="s">
        <v>21</v>
      </c>
      <c r="R8573">
        <v>0</v>
      </c>
    </row>
    <row r="8574" spans="1:18">
      <c r="A8574" t="s">
        <v>1269</v>
      </c>
      <c r="B8574" s="2">
        <f t="shared" si="399"/>
        <v>42746.257638888892</v>
      </c>
      <c r="C8574" s="1">
        <v>42746.507638888892</v>
      </c>
      <c r="D8574" s="2">
        <f t="shared" si="400"/>
        <v>42746.288194444445</v>
      </c>
      <c r="E8574" s="1">
        <v>42746.538194444445</v>
      </c>
      <c r="F8574" s="1">
        <v>42746.428472222222</v>
      </c>
      <c r="G8574" s="1">
        <v>42746.511111111111</v>
      </c>
      <c r="H8574">
        <v>20.7</v>
      </c>
      <c r="I8574" t="s">
        <v>38</v>
      </c>
      <c r="J8574">
        <v>4.2999999999999997E-2</v>
      </c>
      <c r="K8574">
        <v>0.186</v>
      </c>
      <c r="L8574" t="s">
        <v>21</v>
      </c>
      <c r="M8574" s="3" t="e">
        <f t="shared" si="401"/>
        <v>#VALUE!</v>
      </c>
      <c r="N8574">
        <v>14.39</v>
      </c>
      <c r="O8574">
        <v>14.06</v>
      </c>
      <c r="P8574">
        <v>14.12</v>
      </c>
      <c r="Q8574" t="s">
        <v>21</v>
      </c>
      <c r="R8574">
        <v>0</v>
      </c>
    </row>
    <row r="8575" spans="1:18">
      <c r="A8575" t="s">
        <v>1269</v>
      </c>
      <c r="B8575" s="2">
        <f t="shared" si="399"/>
        <v>42755.232638888891</v>
      </c>
      <c r="C8575" s="1">
        <v>42755.482638888891</v>
      </c>
      <c r="D8575" s="2">
        <f t="shared" si="400"/>
        <v>42755.28402777778</v>
      </c>
      <c r="E8575" s="1">
        <v>42755.53402777778</v>
      </c>
      <c r="F8575" s="1">
        <v>42755.410416666666</v>
      </c>
      <c r="G8575" s="1">
        <v>42755.492361111108</v>
      </c>
      <c r="H8575">
        <v>20.7</v>
      </c>
      <c r="I8575" t="s">
        <v>42</v>
      </c>
      <c r="J8575">
        <v>0.11799999999999999</v>
      </c>
      <c r="K8575">
        <v>0.309</v>
      </c>
      <c r="L8575" t="s">
        <v>21</v>
      </c>
      <c r="M8575" s="3" t="e">
        <f t="shared" si="401"/>
        <v>#VALUE!</v>
      </c>
      <c r="N8575">
        <v>14.39</v>
      </c>
      <c r="O8575">
        <v>14.06</v>
      </c>
      <c r="P8575">
        <v>14.12</v>
      </c>
      <c r="Q8575" t="s">
        <v>21</v>
      </c>
      <c r="R8575">
        <v>0</v>
      </c>
    </row>
    <row r="8576" spans="1:18">
      <c r="A8576" t="s">
        <v>1269</v>
      </c>
      <c r="B8576" s="2">
        <f t="shared" si="399"/>
        <v>42764.208333333336</v>
      </c>
      <c r="C8576" s="1">
        <v>42764.458333333336</v>
      </c>
      <c r="D8576" s="2">
        <f t="shared" si="400"/>
        <v>42764.265277777777</v>
      </c>
      <c r="E8576" s="1">
        <v>42764.515277777777</v>
      </c>
      <c r="F8576" s="1">
        <v>42764.39166666667</v>
      </c>
      <c r="G8576" s="1">
        <v>42764.474305555559</v>
      </c>
      <c r="H8576">
        <v>20.8</v>
      </c>
      <c r="I8576" t="s">
        <v>42</v>
      </c>
      <c r="J8576">
        <v>0.193</v>
      </c>
      <c r="K8576">
        <v>0.34599999999999997</v>
      </c>
      <c r="L8576" t="s">
        <v>21</v>
      </c>
      <c r="M8576" s="3" t="e">
        <f t="shared" si="401"/>
        <v>#VALUE!</v>
      </c>
      <c r="N8576">
        <v>14.39</v>
      </c>
      <c r="O8576">
        <v>14.06</v>
      </c>
      <c r="P8576">
        <v>14.12</v>
      </c>
      <c r="Q8576" t="s">
        <v>21</v>
      </c>
      <c r="R8576">
        <v>0</v>
      </c>
    </row>
    <row r="8577" spans="1:18">
      <c r="A8577" t="s">
        <v>1269</v>
      </c>
      <c r="B8577" s="2">
        <f t="shared" si="399"/>
        <v>42773.184027777781</v>
      </c>
      <c r="C8577" s="1">
        <v>42773.434027777781</v>
      </c>
      <c r="D8577" s="2">
        <f t="shared" si="400"/>
        <v>42773.246527777781</v>
      </c>
      <c r="E8577" s="1">
        <v>42773.496527777781</v>
      </c>
      <c r="F8577" s="1">
        <v>42773.373611111114</v>
      </c>
      <c r="G8577" s="1">
        <v>42773.455555555556</v>
      </c>
      <c r="H8577">
        <v>20.9</v>
      </c>
      <c r="I8577" t="s">
        <v>42</v>
      </c>
      <c r="J8577">
        <v>0.26600000000000001</v>
      </c>
      <c r="K8577">
        <v>0.38300000000000001</v>
      </c>
      <c r="L8577" t="s">
        <v>21</v>
      </c>
      <c r="M8577" s="3" t="e">
        <f t="shared" si="401"/>
        <v>#VALUE!</v>
      </c>
      <c r="N8577">
        <v>14.39</v>
      </c>
      <c r="O8577">
        <v>14.06</v>
      </c>
      <c r="P8577">
        <v>14.12</v>
      </c>
      <c r="Q8577" t="s">
        <v>21</v>
      </c>
      <c r="R8577">
        <v>0</v>
      </c>
    </row>
    <row r="8578" spans="1:18">
      <c r="A8578" t="s">
        <v>1269</v>
      </c>
      <c r="B8578" s="2">
        <f t="shared" ref="B8578:B8641" si="402">IF(AND(C8578&gt;=DATEVALUE("3/12/17 8:00"),C8578&lt;=DATEVALUE("11/05/17 7:00")),C8578-5/24,C8578-6/24)</f>
        <v>42782.15902777778</v>
      </c>
      <c r="C8578" s="1">
        <v>42782.40902777778</v>
      </c>
      <c r="D8578" s="2">
        <f t="shared" ref="D8578:D8641" si="403">IF(AND(E8578&gt;=DATEVALUE("3/12/17 8:00"),E8578&lt;=DATEVALUE("11/05/17 7:00")),E8578-5/24,E8578-6/24)</f>
        <v>42782.228472222225</v>
      </c>
      <c r="E8578" s="1">
        <v>42782.478472222225</v>
      </c>
      <c r="F8578" s="1">
        <v>42782.354861111111</v>
      </c>
      <c r="G8578" s="1">
        <v>42782.436805555553</v>
      </c>
      <c r="H8578">
        <v>20.9</v>
      </c>
      <c r="I8578" t="s">
        <v>42</v>
      </c>
      <c r="J8578">
        <v>0.34</v>
      </c>
      <c r="K8578">
        <v>0.42</v>
      </c>
      <c r="L8578" t="s">
        <v>21</v>
      </c>
      <c r="M8578" s="3" t="e">
        <f t="shared" ref="M8578:M8641" si="404">L8578 - 0.508 * (Q8578) - 0.04</f>
        <v>#VALUE!</v>
      </c>
      <c r="N8578">
        <v>14.39</v>
      </c>
      <c r="O8578">
        <v>14.06</v>
      </c>
      <c r="P8578">
        <v>14.12</v>
      </c>
      <c r="Q8578" t="s">
        <v>21</v>
      </c>
      <c r="R8578">
        <v>0</v>
      </c>
    </row>
    <row r="8579" spans="1:18">
      <c r="A8579" t="s">
        <v>1269</v>
      </c>
      <c r="B8579" s="2">
        <f t="shared" si="402"/>
        <v>42791.134722222225</v>
      </c>
      <c r="C8579" s="1">
        <v>42791.384722222225</v>
      </c>
      <c r="D8579" s="2">
        <f t="shared" si="403"/>
        <v>42791.209722222222</v>
      </c>
      <c r="E8579" s="1">
        <v>42791.459722222222</v>
      </c>
      <c r="F8579" s="1">
        <v>42791.336111111108</v>
      </c>
      <c r="G8579" s="1">
        <v>42791.418749999997</v>
      </c>
      <c r="H8579">
        <v>21</v>
      </c>
      <c r="I8579" t="s">
        <v>42</v>
      </c>
      <c r="J8579">
        <v>0.41199999999999998</v>
      </c>
      <c r="K8579">
        <v>0.45600000000000002</v>
      </c>
      <c r="L8579" t="s">
        <v>21</v>
      </c>
      <c r="M8579" s="3" t="e">
        <f t="shared" si="404"/>
        <v>#VALUE!</v>
      </c>
      <c r="N8579">
        <v>14.39</v>
      </c>
      <c r="O8579">
        <v>14.06</v>
      </c>
      <c r="P8579">
        <v>14.12</v>
      </c>
      <c r="Q8579" t="s">
        <v>21</v>
      </c>
      <c r="R8579">
        <v>0</v>
      </c>
    </row>
    <row r="8580" spans="1:18">
      <c r="A8580" t="s">
        <v>1269</v>
      </c>
      <c r="B8580" s="2">
        <f t="shared" si="402"/>
        <v>42800.109722222223</v>
      </c>
      <c r="C8580" s="1">
        <v>42800.359722222223</v>
      </c>
      <c r="D8580" s="2">
        <f t="shared" si="403"/>
        <v>42800.190972222219</v>
      </c>
      <c r="E8580" s="1">
        <v>42800.440972222219</v>
      </c>
      <c r="F8580" s="1">
        <v>42800.317361111112</v>
      </c>
      <c r="G8580" s="1">
        <v>42800.4</v>
      </c>
      <c r="H8580">
        <v>21.1</v>
      </c>
      <c r="I8580" t="s">
        <v>42</v>
      </c>
      <c r="J8580">
        <v>0.48399999999999999</v>
      </c>
      <c r="K8580">
        <v>0.49199999999999999</v>
      </c>
      <c r="L8580" t="s">
        <v>21</v>
      </c>
      <c r="M8580" s="3" t="e">
        <f t="shared" si="404"/>
        <v>#VALUE!</v>
      </c>
      <c r="N8580">
        <v>14.39</v>
      </c>
      <c r="O8580">
        <v>14.06</v>
      </c>
      <c r="P8580">
        <v>14.12</v>
      </c>
      <c r="Q8580" t="s">
        <v>21</v>
      </c>
      <c r="R8580">
        <v>0</v>
      </c>
    </row>
    <row r="8581" spans="1:18">
      <c r="A8581" t="s">
        <v>1269</v>
      </c>
      <c r="B8581" s="2">
        <f t="shared" si="402"/>
        <v>42807.253472222219</v>
      </c>
      <c r="C8581" s="1">
        <v>42807.461805555555</v>
      </c>
      <c r="D8581" s="2">
        <f t="shared" si="403"/>
        <v>42807.297222222223</v>
      </c>
      <c r="E8581" s="1">
        <v>42807.505555555559</v>
      </c>
      <c r="F8581" s="1">
        <v>42807.50277777778</v>
      </c>
      <c r="G8581" s="1">
        <v>42807.584722222222</v>
      </c>
      <c r="H8581">
        <v>21.1</v>
      </c>
      <c r="I8581" t="s">
        <v>33</v>
      </c>
      <c r="J8581">
        <v>3.3000000000000002E-2</v>
      </c>
      <c r="K8581">
        <v>0.26600000000000001</v>
      </c>
      <c r="L8581" t="s">
        <v>21</v>
      </c>
      <c r="M8581" s="3" t="e">
        <f t="shared" si="404"/>
        <v>#VALUE!</v>
      </c>
      <c r="N8581">
        <v>14.39</v>
      </c>
      <c r="O8581">
        <v>14.06</v>
      </c>
      <c r="P8581">
        <v>14.12</v>
      </c>
      <c r="Q8581" t="s">
        <v>21</v>
      </c>
      <c r="R8581">
        <v>0</v>
      </c>
    </row>
    <row r="8582" spans="1:18">
      <c r="A8582" t="s">
        <v>1269</v>
      </c>
      <c r="B8582" s="2">
        <f t="shared" si="402"/>
        <v>42809.127083333333</v>
      </c>
      <c r="C8582" s="1">
        <v>42809.335416666669</v>
      </c>
      <c r="D8582" s="2">
        <f t="shared" si="403"/>
        <v>42809.213888888888</v>
      </c>
      <c r="E8582" s="1">
        <v>42809.422222222223</v>
      </c>
      <c r="F8582" s="1">
        <v>42809.298611111109</v>
      </c>
      <c r="G8582" s="1">
        <v>42809.381249999999</v>
      </c>
      <c r="H8582">
        <v>21.1</v>
      </c>
      <c r="I8582" t="s">
        <v>42</v>
      </c>
      <c r="J8582">
        <v>0.55600000000000005</v>
      </c>
      <c r="K8582">
        <v>0.52800000000000002</v>
      </c>
      <c r="L8582" t="s">
        <v>21</v>
      </c>
      <c r="M8582" s="3" t="e">
        <f t="shared" si="404"/>
        <v>#VALUE!</v>
      </c>
      <c r="N8582">
        <v>14.39</v>
      </c>
      <c r="O8582">
        <v>14.06</v>
      </c>
      <c r="P8582">
        <v>14.12</v>
      </c>
      <c r="Q8582" t="s">
        <v>21</v>
      </c>
      <c r="R8582">
        <v>0</v>
      </c>
    </row>
    <row r="8583" spans="1:18">
      <c r="A8583" t="s">
        <v>1269</v>
      </c>
      <c r="B8583" s="2">
        <f t="shared" si="402"/>
        <v>42816.234722222223</v>
      </c>
      <c r="C8583" s="1">
        <v>42816.443055555559</v>
      </c>
      <c r="D8583" s="2">
        <f t="shared" si="403"/>
        <v>42816.288194444445</v>
      </c>
      <c r="E8583" s="1">
        <v>42816.496527777781</v>
      </c>
      <c r="F8583" s="1">
        <v>42816.484027777777</v>
      </c>
      <c r="G8583" s="1">
        <v>42816.565972222219</v>
      </c>
      <c r="H8583">
        <v>21.2</v>
      </c>
      <c r="I8583" t="s">
        <v>33</v>
      </c>
      <c r="J8583">
        <v>0.157</v>
      </c>
      <c r="K8583">
        <v>0.32800000000000001</v>
      </c>
      <c r="L8583" t="s">
        <v>21</v>
      </c>
      <c r="M8583" s="3" t="e">
        <f t="shared" si="404"/>
        <v>#VALUE!</v>
      </c>
      <c r="N8583">
        <v>14.39</v>
      </c>
      <c r="O8583">
        <v>14.06</v>
      </c>
      <c r="P8583">
        <v>14.12</v>
      </c>
      <c r="Q8583" t="s">
        <v>21</v>
      </c>
      <c r="R8583">
        <v>0</v>
      </c>
    </row>
    <row r="8584" spans="1:18">
      <c r="A8584" t="s">
        <v>1269</v>
      </c>
      <c r="B8584" s="2">
        <f t="shared" si="402"/>
        <v>42818.102777777778</v>
      </c>
      <c r="C8584" s="1">
        <v>42818.311111111114</v>
      </c>
      <c r="D8584" s="2">
        <f t="shared" si="403"/>
        <v>42818.195138888885</v>
      </c>
      <c r="E8584" s="1">
        <v>42818.40347222222</v>
      </c>
      <c r="F8584" s="1">
        <v>42818.279861111114</v>
      </c>
      <c r="G8584" s="1">
        <v>42818.362500000003</v>
      </c>
      <c r="H8584">
        <v>21.2</v>
      </c>
      <c r="I8584" t="s">
        <v>42</v>
      </c>
      <c r="J8584">
        <v>0.627</v>
      </c>
      <c r="K8584">
        <v>0.56299999999999994</v>
      </c>
      <c r="L8584" t="s">
        <v>21</v>
      </c>
      <c r="M8584" s="3" t="e">
        <f t="shared" si="404"/>
        <v>#VALUE!</v>
      </c>
      <c r="N8584">
        <v>14.39</v>
      </c>
      <c r="O8584">
        <v>14.06</v>
      </c>
      <c r="P8584">
        <v>14.12</v>
      </c>
      <c r="Q8584" t="s">
        <v>21</v>
      </c>
      <c r="R8584">
        <v>0</v>
      </c>
    </row>
    <row r="8585" spans="1:18">
      <c r="A8585" t="s">
        <v>1269</v>
      </c>
      <c r="B8585" s="2">
        <f t="shared" si="402"/>
        <v>42825.21597222222</v>
      </c>
      <c r="C8585" s="1">
        <v>42825.424305555556</v>
      </c>
      <c r="D8585" s="2">
        <f t="shared" si="403"/>
        <v>42825.279861111107</v>
      </c>
      <c r="E8585" s="1">
        <v>42825.488194444442</v>
      </c>
      <c r="F8585" s="1">
        <v>42825.465277777781</v>
      </c>
      <c r="G8585" s="1">
        <v>42825.547222222223</v>
      </c>
      <c r="H8585">
        <v>21.2</v>
      </c>
      <c r="I8585" t="s">
        <v>33</v>
      </c>
      <c r="J8585">
        <v>0.27800000000000002</v>
      </c>
      <c r="K8585">
        <v>0.38900000000000001</v>
      </c>
      <c r="L8585" t="s">
        <v>21</v>
      </c>
      <c r="M8585" s="3" t="e">
        <f t="shared" si="404"/>
        <v>#VALUE!</v>
      </c>
      <c r="N8585">
        <v>14.39</v>
      </c>
      <c r="O8585">
        <v>14.06</v>
      </c>
      <c r="P8585">
        <v>14.12</v>
      </c>
      <c r="Q8585" t="s">
        <v>21</v>
      </c>
      <c r="R8585">
        <v>0</v>
      </c>
    </row>
    <row r="8586" spans="1:18">
      <c r="A8586" t="s">
        <v>1269</v>
      </c>
      <c r="B8586" s="2">
        <f t="shared" si="402"/>
        <v>42827.077777777777</v>
      </c>
      <c r="C8586" s="1">
        <v>42827.286111111112</v>
      </c>
      <c r="D8586" s="2">
        <f t="shared" si="403"/>
        <v>42827.176388888889</v>
      </c>
      <c r="E8586" s="1">
        <v>42827.384722222225</v>
      </c>
      <c r="F8586" s="1">
        <v>42827.261111111111</v>
      </c>
      <c r="G8586" s="1">
        <v>42827.34375</v>
      </c>
      <c r="H8586">
        <v>21.2</v>
      </c>
      <c r="I8586" t="s">
        <v>42</v>
      </c>
      <c r="J8586">
        <v>0.69699999999999995</v>
      </c>
      <c r="K8586">
        <v>0.59899999999999998</v>
      </c>
      <c r="L8586" t="s">
        <v>21</v>
      </c>
      <c r="M8586" s="3" t="e">
        <f t="shared" si="404"/>
        <v>#VALUE!</v>
      </c>
      <c r="N8586">
        <v>14.39</v>
      </c>
      <c r="O8586">
        <v>14.06</v>
      </c>
      <c r="P8586">
        <v>14.12</v>
      </c>
      <c r="Q8586" t="s">
        <v>21</v>
      </c>
      <c r="R8586">
        <v>0</v>
      </c>
    </row>
    <row r="8587" spans="1:18">
      <c r="A8587" t="s">
        <v>1269</v>
      </c>
      <c r="B8587" s="2">
        <f t="shared" si="402"/>
        <v>42834.197222222218</v>
      </c>
      <c r="C8587" s="1">
        <v>42834.405555555553</v>
      </c>
      <c r="D8587" s="2">
        <f t="shared" si="403"/>
        <v>42834.270833333328</v>
      </c>
      <c r="E8587" s="1">
        <v>42834.479166666664</v>
      </c>
      <c r="F8587" s="1">
        <v>42834.446527777778</v>
      </c>
      <c r="G8587" s="1">
        <v>42834.52847222222</v>
      </c>
      <c r="H8587">
        <v>21.3</v>
      </c>
      <c r="I8587" t="s">
        <v>33</v>
      </c>
      <c r="J8587">
        <v>0.39900000000000002</v>
      </c>
      <c r="K8587">
        <v>0.44900000000000001</v>
      </c>
      <c r="L8587" t="s">
        <v>21</v>
      </c>
      <c r="M8587" s="3" t="e">
        <f t="shared" si="404"/>
        <v>#VALUE!</v>
      </c>
      <c r="N8587">
        <v>14.39</v>
      </c>
      <c r="O8587">
        <v>14.06</v>
      </c>
      <c r="P8587">
        <v>14.12</v>
      </c>
      <c r="Q8587" t="s">
        <v>21</v>
      </c>
      <c r="R8587">
        <v>0</v>
      </c>
    </row>
    <row r="8588" spans="1:18">
      <c r="A8588" t="s">
        <v>1269</v>
      </c>
      <c r="B8588" s="2">
        <f t="shared" si="402"/>
        <v>42836.053472222222</v>
      </c>
      <c r="C8588" s="1">
        <v>42836.261805555558</v>
      </c>
      <c r="D8588" s="2">
        <f t="shared" si="403"/>
        <v>42836.157638888886</v>
      </c>
      <c r="E8588" s="1">
        <v>42836.365972222222</v>
      </c>
      <c r="F8588" s="1">
        <v>42836.242361111108</v>
      </c>
      <c r="G8588" s="1">
        <v>42836.324999999997</v>
      </c>
      <c r="H8588">
        <v>21.3</v>
      </c>
      <c r="I8588" t="s">
        <v>42</v>
      </c>
      <c r="J8588">
        <v>0.76800000000000002</v>
      </c>
      <c r="K8588">
        <v>0.63400000000000001</v>
      </c>
      <c r="L8588" t="s">
        <v>21</v>
      </c>
      <c r="M8588" s="3" t="e">
        <f t="shared" si="404"/>
        <v>#VALUE!</v>
      </c>
      <c r="N8588">
        <v>14.39</v>
      </c>
      <c r="O8588">
        <v>14.06</v>
      </c>
      <c r="P8588">
        <v>14.12</v>
      </c>
      <c r="Q8588" t="s">
        <v>21</v>
      </c>
      <c r="R8588">
        <v>0</v>
      </c>
    </row>
    <row r="8589" spans="1:18">
      <c r="A8589" t="s">
        <v>1269</v>
      </c>
      <c r="B8589" s="2">
        <f t="shared" si="402"/>
        <v>42843.177777777775</v>
      </c>
      <c r="C8589" s="1">
        <v>42843.386111111111</v>
      </c>
      <c r="D8589" s="2">
        <f t="shared" si="403"/>
        <v>42843.262499999997</v>
      </c>
      <c r="E8589" s="1">
        <v>42843.470833333333</v>
      </c>
      <c r="F8589" s="1">
        <v>42843.427777777775</v>
      </c>
      <c r="G8589" s="1">
        <v>42843.509722222225</v>
      </c>
      <c r="H8589">
        <v>21.4</v>
      </c>
      <c r="I8589" t="s">
        <v>33</v>
      </c>
      <c r="J8589">
        <v>0.52200000000000002</v>
      </c>
      <c r="K8589">
        <v>0.51100000000000001</v>
      </c>
      <c r="L8589" t="s">
        <v>21</v>
      </c>
      <c r="M8589" s="3" t="e">
        <f t="shared" si="404"/>
        <v>#VALUE!</v>
      </c>
      <c r="N8589">
        <v>14.39</v>
      </c>
      <c r="O8589">
        <v>14.06</v>
      </c>
      <c r="P8589">
        <v>14.12</v>
      </c>
      <c r="Q8589" t="s">
        <v>21</v>
      </c>
      <c r="R8589">
        <v>0</v>
      </c>
    </row>
    <row r="8590" spans="1:18">
      <c r="A8590" t="s">
        <v>1269</v>
      </c>
      <c r="B8590" s="2">
        <f t="shared" si="402"/>
        <v>42845.02847222222</v>
      </c>
      <c r="C8590" s="1">
        <v>42845.236805555556</v>
      </c>
      <c r="D8590" s="2">
        <f t="shared" si="403"/>
        <v>42845.138888888883</v>
      </c>
      <c r="E8590" s="1">
        <v>42845.347222222219</v>
      </c>
      <c r="F8590" s="1">
        <v>42845.223611111112</v>
      </c>
      <c r="G8590" s="1">
        <v>42845.306250000001</v>
      </c>
      <c r="H8590">
        <v>21.4</v>
      </c>
      <c r="I8590" t="s">
        <v>42</v>
      </c>
      <c r="J8590">
        <v>0.83799999999999997</v>
      </c>
      <c r="K8590">
        <v>0.66900000000000004</v>
      </c>
      <c r="L8590" t="s">
        <v>21</v>
      </c>
      <c r="M8590" s="3" t="e">
        <f t="shared" si="404"/>
        <v>#VALUE!</v>
      </c>
      <c r="N8590">
        <v>14.39</v>
      </c>
      <c r="O8590">
        <v>14.06</v>
      </c>
      <c r="P8590">
        <v>14.12</v>
      </c>
      <c r="Q8590" t="s">
        <v>21</v>
      </c>
      <c r="R8590">
        <v>0</v>
      </c>
    </row>
    <row r="8591" spans="1:18">
      <c r="A8591" t="s">
        <v>1269</v>
      </c>
      <c r="B8591" s="2">
        <f t="shared" si="402"/>
        <v>42852.159027777772</v>
      </c>
      <c r="C8591" s="1">
        <v>42852.367361111108</v>
      </c>
      <c r="D8591" s="2">
        <f t="shared" si="403"/>
        <v>42852.254166666666</v>
      </c>
      <c r="E8591" s="1">
        <v>42852.462500000001</v>
      </c>
      <c r="F8591" s="1">
        <v>42852.40902777778</v>
      </c>
      <c r="G8591" s="1">
        <v>42852.490972222222</v>
      </c>
      <c r="H8591">
        <v>21.4</v>
      </c>
      <c r="I8591" t="s">
        <v>33</v>
      </c>
      <c r="J8591">
        <v>0.65200000000000002</v>
      </c>
      <c r="K8591">
        <v>0.57599999999999996</v>
      </c>
      <c r="L8591" t="s">
        <v>21</v>
      </c>
      <c r="M8591" s="3" t="e">
        <f t="shared" si="404"/>
        <v>#VALUE!</v>
      </c>
      <c r="N8591">
        <v>14.39</v>
      </c>
      <c r="O8591">
        <v>14.06</v>
      </c>
      <c r="P8591">
        <v>14.12</v>
      </c>
      <c r="Q8591" t="s">
        <v>21</v>
      </c>
      <c r="R8591">
        <v>0</v>
      </c>
    </row>
    <row r="8592" spans="1:18">
      <c r="A8592" t="s">
        <v>1269</v>
      </c>
      <c r="B8592" s="2">
        <f t="shared" si="402"/>
        <v>42854.004166666666</v>
      </c>
      <c r="C8592" s="1">
        <v>42854.212500000001</v>
      </c>
      <c r="D8592" s="2">
        <f t="shared" si="403"/>
        <v>42854.120138888888</v>
      </c>
      <c r="E8592" s="1">
        <v>42854.328472222223</v>
      </c>
      <c r="F8592" s="1">
        <v>42854.204861111109</v>
      </c>
      <c r="G8592" s="1">
        <v>42854.287499999999</v>
      </c>
      <c r="H8592">
        <v>21.4</v>
      </c>
      <c r="I8592" t="s">
        <v>42</v>
      </c>
      <c r="J8592">
        <v>0.90800000000000003</v>
      </c>
      <c r="K8592">
        <v>0.70399999999999996</v>
      </c>
      <c r="L8592" t="s">
        <v>21</v>
      </c>
      <c r="M8592" s="3" t="e">
        <f t="shared" si="404"/>
        <v>#VALUE!</v>
      </c>
      <c r="N8592">
        <v>14.39</v>
      </c>
      <c r="O8592">
        <v>14.06</v>
      </c>
      <c r="P8592">
        <v>14.12</v>
      </c>
      <c r="Q8592" t="s">
        <v>21</v>
      </c>
      <c r="R8592">
        <v>0</v>
      </c>
    </row>
    <row r="8593" spans="1:18">
      <c r="A8593" t="s">
        <v>1269</v>
      </c>
      <c r="B8593" s="2">
        <f t="shared" si="402"/>
        <v>42861.140277777777</v>
      </c>
      <c r="C8593" s="1">
        <v>42861.348611111112</v>
      </c>
      <c r="D8593" s="2">
        <f t="shared" si="403"/>
        <v>42861.246527777774</v>
      </c>
      <c r="E8593" s="1">
        <v>42861.454861111109</v>
      </c>
      <c r="F8593" s="1">
        <v>42861.390277777777</v>
      </c>
      <c r="G8593" s="1">
        <v>42861.472222222219</v>
      </c>
      <c r="H8593">
        <v>21.5</v>
      </c>
      <c r="I8593" t="s">
        <v>33</v>
      </c>
      <c r="J8593">
        <v>0.79100000000000004</v>
      </c>
      <c r="K8593">
        <v>0.64500000000000002</v>
      </c>
      <c r="L8593" t="s">
        <v>21</v>
      </c>
      <c r="M8593" s="3" t="e">
        <f t="shared" si="404"/>
        <v>#VALUE!</v>
      </c>
      <c r="N8593">
        <v>14.39</v>
      </c>
      <c r="O8593">
        <v>14.06</v>
      </c>
      <c r="P8593">
        <v>14.12</v>
      </c>
      <c r="Q8593" t="s">
        <v>21</v>
      </c>
      <c r="R8593">
        <v>0</v>
      </c>
    </row>
    <row r="8594" spans="1:18">
      <c r="A8594" t="s">
        <v>1269</v>
      </c>
      <c r="B8594" s="2">
        <f t="shared" si="402"/>
        <v>42862.979861111111</v>
      </c>
      <c r="C8594" s="1">
        <v>42863.188194444447</v>
      </c>
      <c r="D8594" s="2">
        <f t="shared" si="403"/>
        <v>42863.101388888885</v>
      </c>
      <c r="E8594" s="1">
        <v>42863.30972222222</v>
      </c>
      <c r="F8594" s="1">
        <v>42863.186111111114</v>
      </c>
      <c r="G8594" s="1">
        <v>42863.268750000003</v>
      </c>
      <c r="H8594">
        <v>21.5</v>
      </c>
      <c r="I8594" t="s">
        <v>42</v>
      </c>
      <c r="J8594">
        <v>0.97799999999999998</v>
      </c>
      <c r="K8594">
        <v>0.73899999999999999</v>
      </c>
      <c r="L8594" t="s">
        <v>21</v>
      </c>
      <c r="M8594" s="3" t="e">
        <f t="shared" si="404"/>
        <v>#VALUE!</v>
      </c>
      <c r="N8594">
        <v>14.39</v>
      </c>
      <c r="O8594">
        <v>14.06</v>
      </c>
      <c r="P8594">
        <v>14.12</v>
      </c>
      <c r="Q8594" t="s">
        <v>21</v>
      </c>
      <c r="R8594">
        <v>0</v>
      </c>
    </row>
    <row r="8595" spans="1:18">
      <c r="A8595" t="s">
        <v>1269</v>
      </c>
      <c r="B8595" s="2">
        <f t="shared" si="402"/>
        <v>42870.121527777774</v>
      </c>
      <c r="C8595" s="1">
        <v>42870.329861111109</v>
      </c>
      <c r="D8595" s="2">
        <f t="shared" si="403"/>
        <v>42870.240277777775</v>
      </c>
      <c r="E8595" s="1">
        <v>42870.448611111111</v>
      </c>
      <c r="F8595" s="1">
        <v>42870.370833333334</v>
      </c>
      <c r="G8595" s="1">
        <v>42870.453472222223</v>
      </c>
      <c r="H8595">
        <v>21.5</v>
      </c>
      <c r="I8595" t="s">
        <v>33</v>
      </c>
      <c r="J8595">
        <v>0.94299999999999995</v>
      </c>
      <c r="K8595">
        <v>0.72099999999999997</v>
      </c>
      <c r="L8595" t="s">
        <v>21</v>
      </c>
      <c r="M8595" s="3" t="e">
        <f t="shared" si="404"/>
        <v>#VALUE!</v>
      </c>
      <c r="N8595">
        <v>14.39</v>
      </c>
      <c r="O8595">
        <v>14.06</v>
      </c>
      <c r="P8595">
        <v>14.12</v>
      </c>
      <c r="Q8595" t="s">
        <v>21</v>
      </c>
      <c r="R8595">
        <v>0</v>
      </c>
    </row>
    <row r="8596" spans="1:18">
      <c r="A8596" t="s">
        <v>1269</v>
      </c>
      <c r="B8596" s="2">
        <f t="shared" si="402"/>
        <v>42871.954861111109</v>
      </c>
      <c r="C8596" s="1">
        <v>42872.163194444445</v>
      </c>
      <c r="D8596" s="2">
        <f t="shared" si="403"/>
        <v>42872.082638888889</v>
      </c>
      <c r="E8596" s="1">
        <v>42872.290972222225</v>
      </c>
      <c r="F8596" s="1">
        <v>42872.167361111111</v>
      </c>
      <c r="G8596" s="1">
        <v>42872.249305555553</v>
      </c>
      <c r="H8596">
        <v>21.6</v>
      </c>
      <c r="I8596" t="s">
        <v>42</v>
      </c>
      <c r="J8596">
        <v>1</v>
      </c>
      <c r="K8596">
        <v>0.77400000000000002</v>
      </c>
      <c r="L8596" t="s">
        <v>21</v>
      </c>
      <c r="M8596" s="3" t="e">
        <f t="shared" si="404"/>
        <v>#VALUE!</v>
      </c>
      <c r="N8596">
        <v>14.39</v>
      </c>
      <c r="O8596">
        <v>14.06</v>
      </c>
      <c r="P8596">
        <v>14.12</v>
      </c>
      <c r="Q8596" t="s">
        <v>21</v>
      </c>
      <c r="R8596">
        <v>0</v>
      </c>
    </row>
    <row r="8597" spans="1:18">
      <c r="A8597" t="s">
        <v>1269</v>
      </c>
      <c r="B8597" s="2">
        <f t="shared" si="402"/>
        <v>42879.102777777778</v>
      </c>
      <c r="C8597" s="1">
        <v>42879.311111111114</v>
      </c>
      <c r="D8597" s="2">
        <f t="shared" si="403"/>
        <v>42879.235416666663</v>
      </c>
      <c r="E8597" s="1">
        <v>42879.443749999999</v>
      </c>
      <c r="F8597" s="1">
        <v>42879.352083333331</v>
      </c>
      <c r="G8597" s="1">
        <v>42879.43472222222</v>
      </c>
      <c r="H8597">
        <v>21.6</v>
      </c>
      <c r="I8597" t="s">
        <v>33</v>
      </c>
      <c r="J8597">
        <v>1</v>
      </c>
      <c r="K8597">
        <v>0.80500000000000005</v>
      </c>
      <c r="L8597" t="s">
        <v>21</v>
      </c>
      <c r="M8597" s="3" t="e">
        <f t="shared" si="404"/>
        <v>#VALUE!</v>
      </c>
      <c r="N8597">
        <v>14.39</v>
      </c>
      <c r="O8597">
        <v>14.06</v>
      </c>
      <c r="P8597">
        <v>14.12</v>
      </c>
      <c r="Q8597" t="s">
        <v>21</v>
      </c>
      <c r="R8597">
        <v>0</v>
      </c>
    </row>
    <row r="8598" spans="1:18">
      <c r="A8598" t="s">
        <v>1269</v>
      </c>
      <c r="B8598" s="2">
        <f t="shared" si="402"/>
        <v>42880.930555555555</v>
      </c>
      <c r="C8598" s="1">
        <v>42881.138888888891</v>
      </c>
      <c r="D8598" s="2">
        <f t="shared" si="403"/>
        <v>42881.063888888886</v>
      </c>
      <c r="E8598" s="1">
        <v>42881.272222222222</v>
      </c>
      <c r="F8598" s="1">
        <v>42881.148611111108</v>
      </c>
      <c r="G8598" s="1">
        <v>42881.230555555558</v>
      </c>
      <c r="H8598">
        <v>21.6</v>
      </c>
      <c r="I8598" t="s">
        <v>42</v>
      </c>
      <c r="J8598">
        <v>1</v>
      </c>
      <c r="K8598">
        <v>0.80900000000000005</v>
      </c>
      <c r="L8598" t="s">
        <v>21</v>
      </c>
      <c r="M8598" s="3" t="e">
        <f t="shared" si="404"/>
        <v>#VALUE!</v>
      </c>
      <c r="N8598">
        <v>14.39</v>
      </c>
      <c r="O8598">
        <v>14.06</v>
      </c>
      <c r="P8598">
        <v>14.12</v>
      </c>
      <c r="Q8598" t="s">
        <v>21</v>
      </c>
      <c r="R8598">
        <v>0</v>
      </c>
    </row>
    <row r="8599" spans="1:18">
      <c r="A8599" t="s">
        <v>1270</v>
      </c>
      <c r="B8599" s="2">
        <f t="shared" si="402"/>
        <v>42773.1875</v>
      </c>
      <c r="C8599" s="1">
        <v>42773.4375</v>
      </c>
      <c r="D8599" s="2">
        <f t="shared" si="403"/>
        <v>42773.280555555553</v>
      </c>
      <c r="E8599" s="1">
        <v>42773.530555555553</v>
      </c>
      <c r="F8599" s="1">
        <v>42773.48541666667</v>
      </c>
      <c r="G8599" s="1">
        <v>42773.581250000003</v>
      </c>
      <c r="H8599">
        <v>27.5</v>
      </c>
      <c r="I8599" t="s">
        <v>33</v>
      </c>
      <c r="J8599">
        <v>0.47299999999999998</v>
      </c>
      <c r="K8599">
        <v>0.48699999999999999</v>
      </c>
      <c r="L8599" t="s">
        <v>21</v>
      </c>
      <c r="M8599" s="3" t="e">
        <f t="shared" si="404"/>
        <v>#VALUE!</v>
      </c>
      <c r="N8599">
        <v>14.39</v>
      </c>
      <c r="O8599">
        <v>14.06</v>
      </c>
      <c r="P8599">
        <v>14.12</v>
      </c>
      <c r="Q8599" t="s">
        <v>21</v>
      </c>
      <c r="R8599">
        <v>0</v>
      </c>
    </row>
    <row r="8600" spans="1:18">
      <c r="A8600" t="s">
        <v>1270</v>
      </c>
      <c r="B8600" s="2">
        <f t="shared" si="402"/>
        <v>42780.164583333331</v>
      </c>
      <c r="C8600" s="1">
        <v>42780.414583333331</v>
      </c>
      <c r="D8600" s="2">
        <f t="shared" si="403"/>
        <v>42780.277083333334</v>
      </c>
      <c r="E8600" s="1">
        <v>42780.527083333334</v>
      </c>
      <c r="F8600" s="1">
        <v>42780.421527777777</v>
      </c>
      <c r="G8600" s="1">
        <v>42780.517361111109</v>
      </c>
      <c r="H8600">
        <v>27.6</v>
      </c>
      <c r="I8600" t="s">
        <v>38</v>
      </c>
      <c r="J8600">
        <v>1</v>
      </c>
      <c r="K8600">
        <v>0.58399999999999996</v>
      </c>
      <c r="L8600" t="s">
        <v>21</v>
      </c>
      <c r="M8600" s="3" t="e">
        <f t="shared" si="404"/>
        <v>#VALUE!</v>
      </c>
      <c r="N8600">
        <v>14.39</v>
      </c>
      <c r="O8600">
        <v>14.06</v>
      </c>
      <c r="P8600">
        <v>14.12</v>
      </c>
      <c r="Q8600" t="s">
        <v>21</v>
      </c>
      <c r="R8600">
        <v>0</v>
      </c>
    </row>
    <row r="8601" spans="1:18">
      <c r="A8601" t="s">
        <v>1270</v>
      </c>
      <c r="B8601" s="2">
        <f t="shared" si="402"/>
        <v>42787.145833333336</v>
      </c>
      <c r="C8601" s="1">
        <v>42787.395833333336</v>
      </c>
      <c r="D8601" s="2">
        <f t="shared" si="403"/>
        <v>42787.251388888886</v>
      </c>
      <c r="E8601" s="1">
        <v>42787.501388888886</v>
      </c>
      <c r="F8601" s="1">
        <v>42787.357638888891</v>
      </c>
      <c r="G8601" s="1">
        <v>42787.453472222223</v>
      </c>
      <c r="H8601">
        <v>27.7</v>
      </c>
      <c r="I8601" t="s">
        <v>42</v>
      </c>
      <c r="J8601">
        <v>0.60599999999999998</v>
      </c>
      <c r="K8601">
        <v>0.55300000000000005</v>
      </c>
      <c r="L8601" t="s">
        <v>21</v>
      </c>
      <c r="M8601" s="3" t="e">
        <f t="shared" si="404"/>
        <v>#VALUE!</v>
      </c>
      <c r="N8601">
        <v>14.39</v>
      </c>
      <c r="O8601">
        <v>14.06</v>
      </c>
      <c r="P8601">
        <v>14.12</v>
      </c>
      <c r="Q8601" t="s">
        <v>21</v>
      </c>
      <c r="R8601">
        <v>0</v>
      </c>
    </row>
    <row r="8602" spans="1:18">
      <c r="A8602" t="s">
        <v>1270</v>
      </c>
      <c r="B8602" s="2">
        <f t="shared" si="402"/>
        <v>42794.126388888886</v>
      </c>
      <c r="C8602" s="1">
        <v>42794.376388888886</v>
      </c>
      <c r="D8602" s="2">
        <f t="shared" si="403"/>
        <v>42794.1875</v>
      </c>
      <c r="E8602" s="1">
        <v>42794.4375</v>
      </c>
      <c r="F8602" s="1">
        <v>42794.293749999997</v>
      </c>
      <c r="G8602" s="1">
        <v>42794.38958333333</v>
      </c>
      <c r="H8602">
        <v>27.7</v>
      </c>
      <c r="I8602" t="s">
        <v>42</v>
      </c>
      <c r="J8602">
        <v>0.13900000000000001</v>
      </c>
      <c r="K8602">
        <v>0.32</v>
      </c>
      <c r="L8602" t="s">
        <v>21</v>
      </c>
      <c r="M8602" s="3" t="e">
        <f t="shared" si="404"/>
        <v>#VALUE!</v>
      </c>
      <c r="N8602">
        <v>14.39</v>
      </c>
      <c r="O8602">
        <v>14.06</v>
      </c>
      <c r="P8602">
        <v>14.12</v>
      </c>
      <c r="Q8602" t="s">
        <v>21</v>
      </c>
      <c r="R8602">
        <v>0</v>
      </c>
    </row>
    <row r="8603" spans="1:18">
      <c r="A8603" t="s">
        <v>1270</v>
      </c>
      <c r="B8603" s="2">
        <f t="shared" si="402"/>
        <v>42832.185416666667</v>
      </c>
      <c r="C8603" s="1">
        <v>42832.393750000003</v>
      </c>
      <c r="D8603" s="2">
        <f t="shared" si="403"/>
        <v>42832.272916666661</v>
      </c>
      <c r="E8603" s="1">
        <v>42832.481249999997</v>
      </c>
      <c r="F8603" s="1">
        <v>42832.441666666666</v>
      </c>
      <c r="G8603" s="1">
        <v>42832.537499999999</v>
      </c>
      <c r="H8603">
        <v>28.1</v>
      </c>
      <c r="I8603" t="s">
        <v>33</v>
      </c>
      <c r="J8603">
        <v>0.40899999999999997</v>
      </c>
      <c r="K8603">
        <v>0.45500000000000002</v>
      </c>
      <c r="L8603" t="s">
        <v>21</v>
      </c>
      <c r="M8603" s="3" t="e">
        <f t="shared" si="404"/>
        <v>#VALUE!</v>
      </c>
      <c r="N8603">
        <v>14.39</v>
      </c>
      <c r="O8603">
        <v>14.06</v>
      </c>
      <c r="P8603">
        <v>14.12</v>
      </c>
      <c r="Q8603" t="s">
        <v>21</v>
      </c>
      <c r="R8603">
        <v>0</v>
      </c>
    </row>
    <row r="8604" spans="1:18">
      <c r="A8604" t="s">
        <v>1270</v>
      </c>
      <c r="B8604" s="2">
        <f t="shared" si="402"/>
        <v>42839.121527777774</v>
      </c>
      <c r="C8604" s="1">
        <v>42839.329861111109</v>
      </c>
      <c r="D8604" s="2">
        <f t="shared" si="403"/>
        <v>42839.265972222223</v>
      </c>
      <c r="E8604" s="1">
        <v>42839.474305555559</v>
      </c>
      <c r="F8604" s="1">
        <v>42839.37777777778</v>
      </c>
      <c r="G8604" s="1">
        <v>42839.473611111112</v>
      </c>
      <c r="H8604">
        <v>28.2</v>
      </c>
      <c r="I8604" t="s">
        <v>33</v>
      </c>
      <c r="J8604">
        <v>1</v>
      </c>
      <c r="K8604">
        <v>0.753</v>
      </c>
      <c r="L8604" t="s">
        <v>21</v>
      </c>
      <c r="M8604" s="3" t="e">
        <f t="shared" si="404"/>
        <v>#VALUE!</v>
      </c>
      <c r="N8604">
        <v>14.39</v>
      </c>
      <c r="O8604">
        <v>14.06</v>
      </c>
      <c r="P8604">
        <v>14.12</v>
      </c>
      <c r="Q8604" t="s">
        <v>21</v>
      </c>
      <c r="R8604">
        <v>0</v>
      </c>
    </row>
    <row r="8605" spans="1:18">
      <c r="A8605" t="s">
        <v>1270</v>
      </c>
      <c r="B8605" s="2">
        <f t="shared" si="402"/>
        <v>42846.057638888888</v>
      </c>
      <c r="C8605" s="1">
        <v>42846.265972222223</v>
      </c>
      <c r="D8605" s="2">
        <f t="shared" si="403"/>
        <v>42846.249305555553</v>
      </c>
      <c r="E8605" s="1">
        <v>42846.457638888889</v>
      </c>
      <c r="F8605" s="1">
        <v>42846.313888888886</v>
      </c>
      <c r="G8605" s="1">
        <v>42846.409722222219</v>
      </c>
      <c r="H8605">
        <v>28.2</v>
      </c>
      <c r="I8605" t="s">
        <v>29</v>
      </c>
      <c r="J8605">
        <v>1</v>
      </c>
      <c r="K8605">
        <v>1</v>
      </c>
      <c r="L8605" t="s">
        <v>21</v>
      </c>
      <c r="M8605" s="3" t="e">
        <f t="shared" si="404"/>
        <v>#VALUE!</v>
      </c>
      <c r="N8605">
        <v>14.39</v>
      </c>
      <c r="O8605">
        <v>14.06</v>
      </c>
      <c r="P8605">
        <v>14.12</v>
      </c>
      <c r="Q8605" t="s">
        <v>21</v>
      </c>
      <c r="R8605">
        <v>0</v>
      </c>
    </row>
    <row r="8606" spans="1:18">
      <c r="A8606" t="s">
        <v>1270</v>
      </c>
      <c r="B8606" s="2">
        <f t="shared" si="402"/>
        <v>42853.006944444445</v>
      </c>
      <c r="C8606" s="1">
        <v>42853.215277777781</v>
      </c>
      <c r="D8606" s="2">
        <f t="shared" si="403"/>
        <v>42853.185416666667</v>
      </c>
      <c r="E8606" s="1">
        <v>42853.393750000003</v>
      </c>
      <c r="F8606" s="1">
        <v>42853.249305555553</v>
      </c>
      <c r="G8606" s="1">
        <v>42853.345833333333</v>
      </c>
      <c r="H8606">
        <v>28.3</v>
      </c>
      <c r="I8606" t="s">
        <v>42</v>
      </c>
      <c r="J8606">
        <v>1</v>
      </c>
      <c r="K8606">
        <v>0.92900000000000005</v>
      </c>
      <c r="L8606" t="s">
        <v>21</v>
      </c>
      <c r="M8606" s="3" t="e">
        <f t="shared" si="404"/>
        <v>#VALUE!</v>
      </c>
      <c r="N8606">
        <v>14.39</v>
      </c>
      <c r="O8606">
        <v>14.06</v>
      </c>
      <c r="P8606">
        <v>14.12</v>
      </c>
      <c r="Q8606" t="s">
        <v>21</v>
      </c>
      <c r="R8606">
        <v>0</v>
      </c>
    </row>
    <row r="8607" spans="1:18">
      <c r="A8607" t="s">
        <v>1270</v>
      </c>
      <c r="B8607" s="2">
        <f t="shared" si="402"/>
        <v>42859.987499999996</v>
      </c>
      <c r="C8607" s="1">
        <v>42860.195833333331</v>
      </c>
      <c r="D8607" s="2">
        <f t="shared" si="403"/>
        <v>42860.121527777774</v>
      </c>
      <c r="E8607" s="1">
        <v>42860.329861111109</v>
      </c>
      <c r="F8607" s="1">
        <v>42860.185416666667</v>
      </c>
      <c r="G8607" s="1">
        <v>42860.281944444447</v>
      </c>
      <c r="H8607">
        <v>28.4</v>
      </c>
      <c r="I8607" t="s">
        <v>42</v>
      </c>
      <c r="J8607">
        <v>0.89</v>
      </c>
      <c r="K8607">
        <v>0.69499999999999995</v>
      </c>
      <c r="L8607" t="s">
        <v>21</v>
      </c>
      <c r="M8607" s="3" t="e">
        <f t="shared" si="404"/>
        <v>#VALUE!</v>
      </c>
      <c r="N8607">
        <v>14.39</v>
      </c>
      <c r="O8607">
        <v>14.06</v>
      </c>
      <c r="P8607">
        <v>14.12</v>
      </c>
      <c r="Q8607" t="s">
        <v>21</v>
      </c>
      <c r="R8607">
        <v>0</v>
      </c>
    </row>
    <row r="8608" spans="1:18">
      <c r="A8608" t="s">
        <v>1270</v>
      </c>
      <c r="B8608" s="2">
        <f t="shared" si="402"/>
        <v>42866.96875</v>
      </c>
      <c r="C8608" s="1">
        <v>42867.177083333336</v>
      </c>
      <c r="D8608" s="2">
        <f t="shared" si="403"/>
        <v>42867.056944444441</v>
      </c>
      <c r="E8608" s="1">
        <v>42867.265277777777</v>
      </c>
      <c r="F8608" s="1">
        <v>42867.121527777781</v>
      </c>
      <c r="G8608" s="1">
        <v>42867.217361111114</v>
      </c>
      <c r="H8608">
        <v>28.4</v>
      </c>
      <c r="I8608" t="s">
        <v>42</v>
      </c>
      <c r="J8608">
        <v>0.42199999999999999</v>
      </c>
      <c r="K8608">
        <v>0.46100000000000002</v>
      </c>
      <c r="L8608" t="s">
        <v>21</v>
      </c>
      <c r="M8608" s="3" t="e">
        <f t="shared" si="404"/>
        <v>#VALUE!</v>
      </c>
      <c r="N8608">
        <v>14.39</v>
      </c>
      <c r="O8608">
        <v>14.06</v>
      </c>
      <c r="P8608">
        <v>14.12</v>
      </c>
      <c r="Q8608" t="s">
        <v>21</v>
      </c>
      <c r="R8608">
        <v>0</v>
      </c>
    </row>
    <row r="8609" spans="1:18">
      <c r="A8609" t="s">
        <v>1271</v>
      </c>
      <c r="B8609" s="2">
        <f t="shared" si="402"/>
        <v>42745.260416666664</v>
      </c>
      <c r="C8609" s="1">
        <v>42745.510416666664</v>
      </c>
      <c r="D8609" s="2">
        <f t="shared" si="403"/>
        <v>42745.288194444445</v>
      </c>
      <c r="E8609" s="1">
        <v>42745.538194444445</v>
      </c>
      <c r="F8609" s="1">
        <v>42745.406944444447</v>
      </c>
      <c r="G8609" s="1">
        <v>42745.518055555556</v>
      </c>
      <c r="H8609">
        <v>37.5</v>
      </c>
      <c r="I8609" t="s">
        <v>38</v>
      </c>
      <c r="J8609">
        <v>6.9000000000000006E-2</v>
      </c>
      <c r="K8609">
        <v>0.126</v>
      </c>
      <c r="L8609" t="s">
        <v>21</v>
      </c>
      <c r="M8609" s="3" t="e">
        <f t="shared" si="404"/>
        <v>#VALUE!</v>
      </c>
      <c r="N8609">
        <v>14.39</v>
      </c>
      <c r="O8609">
        <v>14.06</v>
      </c>
      <c r="P8609">
        <v>14.12</v>
      </c>
      <c r="Q8609" t="s">
        <v>21</v>
      </c>
      <c r="R8609">
        <v>0</v>
      </c>
    </row>
    <row r="8610" spans="1:18">
      <c r="A8610" t="s">
        <v>1271</v>
      </c>
      <c r="B8610" s="2">
        <f t="shared" si="402"/>
        <v>42810.200694444444</v>
      </c>
      <c r="C8610" s="1">
        <v>42810.40902777778</v>
      </c>
      <c r="D8610" s="2">
        <f t="shared" si="403"/>
        <v>42810.294444444444</v>
      </c>
      <c r="E8610" s="1">
        <v>42810.50277777778</v>
      </c>
      <c r="F8610" s="1">
        <v>42810.464583333334</v>
      </c>
      <c r="G8610" s="1">
        <v>42810.574999999997</v>
      </c>
      <c r="H8610">
        <v>38.4</v>
      </c>
      <c r="I8610" t="s">
        <v>33</v>
      </c>
      <c r="J8610">
        <v>0.34499999999999997</v>
      </c>
      <c r="K8610">
        <v>0.42299999999999999</v>
      </c>
      <c r="L8610" t="s">
        <v>21</v>
      </c>
      <c r="M8610" s="3" t="e">
        <f t="shared" si="404"/>
        <v>#VALUE!</v>
      </c>
      <c r="N8610">
        <v>14.39</v>
      </c>
      <c r="O8610">
        <v>14.06</v>
      </c>
      <c r="P8610">
        <v>14.12</v>
      </c>
      <c r="Q8610" t="s">
        <v>21</v>
      </c>
      <c r="R8610">
        <v>0</v>
      </c>
    </row>
    <row r="8611" spans="1:18">
      <c r="A8611" t="s">
        <v>1271</v>
      </c>
      <c r="B8611" s="2">
        <f t="shared" si="402"/>
        <v>42816.114583333328</v>
      </c>
      <c r="C8611" s="1">
        <v>42816.322916666664</v>
      </c>
      <c r="D8611" s="2">
        <f t="shared" si="403"/>
        <v>42816.288194444445</v>
      </c>
      <c r="E8611" s="1">
        <v>42816.496527777781</v>
      </c>
      <c r="F8611" s="1">
        <v>42816.378472222219</v>
      </c>
      <c r="G8611" s="1">
        <v>42816.488888888889</v>
      </c>
      <c r="H8611">
        <v>38.5</v>
      </c>
      <c r="I8611" t="s">
        <v>33</v>
      </c>
      <c r="J8611">
        <v>1</v>
      </c>
      <c r="K8611">
        <v>0.78500000000000003</v>
      </c>
      <c r="L8611" t="s">
        <v>21</v>
      </c>
      <c r="M8611" s="3" t="e">
        <f t="shared" si="404"/>
        <v>#VALUE!</v>
      </c>
      <c r="N8611">
        <v>14.39</v>
      </c>
      <c r="O8611">
        <v>14.06</v>
      </c>
      <c r="P8611">
        <v>14.12</v>
      </c>
      <c r="Q8611" t="s">
        <v>21</v>
      </c>
      <c r="R8611">
        <v>0</v>
      </c>
    </row>
    <row r="8612" spans="1:18">
      <c r="A8612" t="s">
        <v>1271</v>
      </c>
      <c r="B8612" s="2">
        <f t="shared" si="402"/>
        <v>42822.091666666667</v>
      </c>
      <c r="C8612" s="1">
        <v>42822.3</v>
      </c>
      <c r="D8612" s="2">
        <f t="shared" si="403"/>
        <v>42822.25</v>
      </c>
      <c r="E8612" s="1">
        <v>42822.458333333336</v>
      </c>
      <c r="F8612" s="1">
        <v>42822.292361111111</v>
      </c>
      <c r="G8612" s="1">
        <v>42822.40347222222</v>
      </c>
      <c r="H8612">
        <v>38.5</v>
      </c>
      <c r="I8612" t="s">
        <v>42</v>
      </c>
      <c r="J8612">
        <v>0.93400000000000005</v>
      </c>
      <c r="K8612">
        <v>0.71699999999999997</v>
      </c>
      <c r="L8612" t="s">
        <v>21</v>
      </c>
      <c r="M8612" s="3" t="e">
        <f t="shared" si="404"/>
        <v>#VALUE!</v>
      </c>
      <c r="N8612">
        <v>14.39</v>
      </c>
      <c r="O8612">
        <v>14.06</v>
      </c>
      <c r="P8612">
        <v>14.12</v>
      </c>
      <c r="Q8612" t="s">
        <v>21</v>
      </c>
      <c r="R8612">
        <v>0</v>
      </c>
    </row>
    <row r="8613" spans="1:18">
      <c r="A8613" t="s">
        <v>1271</v>
      </c>
      <c r="B8613" s="2">
        <f t="shared" si="402"/>
        <v>42828.074999999997</v>
      </c>
      <c r="C8613" s="1">
        <v>42828.283333333333</v>
      </c>
      <c r="D8613" s="2">
        <f t="shared" si="403"/>
        <v>42828.164583333331</v>
      </c>
      <c r="E8613" s="1">
        <v>42828.372916666667</v>
      </c>
      <c r="F8613" s="1">
        <v>42828.206944444442</v>
      </c>
      <c r="G8613" s="1">
        <v>42828.317361111112</v>
      </c>
      <c r="H8613">
        <v>38.6</v>
      </c>
      <c r="I8613" t="s">
        <v>42</v>
      </c>
      <c r="J8613">
        <v>0.30599999999999999</v>
      </c>
      <c r="K8613">
        <v>0.40300000000000002</v>
      </c>
      <c r="L8613" t="s">
        <v>21</v>
      </c>
      <c r="M8613" s="3" t="e">
        <f t="shared" si="404"/>
        <v>#VALUE!</v>
      </c>
      <c r="N8613">
        <v>14.39</v>
      </c>
      <c r="O8613">
        <v>14.06</v>
      </c>
      <c r="P8613">
        <v>14.12</v>
      </c>
      <c r="Q8613" t="s">
        <v>21</v>
      </c>
      <c r="R8613">
        <v>0</v>
      </c>
    </row>
    <row r="8614" spans="1:18">
      <c r="A8614" t="s">
        <v>1271</v>
      </c>
      <c r="B8614" s="2">
        <f t="shared" si="402"/>
        <v>42881.170138888883</v>
      </c>
      <c r="C8614" s="1">
        <v>42881.378472222219</v>
      </c>
      <c r="D8614" s="2">
        <f t="shared" si="403"/>
        <v>42881.234722222223</v>
      </c>
      <c r="E8614" s="1">
        <v>42881.443055555559</v>
      </c>
      <c r="F8614" s="1">
        <v>42881.434027777781</v>
      </c>
      <c r="G8614" s="1">
        <v>42881.544444444444</v>
      </c>
      <c r="H8614">
        <v>39.299999999999997</v>
      </c>
      <c r="I8614" t="s">
        <v>33</v>
      </c>
      <c r="J8614">
        <v>8.1000000000000003E-2</v>
      </c>
      <c r="K8614">
        <v>0.28999999999999998</v>
      </c>
      <c r="L8614" t="s">
        <v>21</v>
      </c>
      <c r="M8614" s="3" t="e">
        <f t="shared" si="404"/>
        <v>#VALUE!</v>
      </c>
      <c r="N8614">
        <v>14.39</v>
      </c>
      <c r="O8614">
        <v>14.06</v>
      </c>
      <c r="P8614">
        <v>14.12</v>
      </c>
      <c r="Q8614" t="s">
        <v>21</v>
      </c>
      <c r="R8614">
        <v>0</v>
      </c>
    </row>
    <row r="8615" spans="1:18">
      <c r="A8615" t="s">
        <v>1272</v>
      </c>
      <c r="B8615" s="2">
        <f t="shared" si="402"/>
        <v>42817.144444444442</v>
      </c>
      <c r="C8615" s="1">
        <v>42817.352777777778</v>
      </c>
      <c r="D8615" s="2">
        <f t="shared" si="403"/>
        <v>42817.287499999999</v>
      </c>
      <c r="E8615" s="1">
        <v>42817.495833333334</v>
      </c>
      <c r="F8615" s="1">
        <v>42817.43472222222</v>
      </c>
      <c r="G8615" s="1">
        <v>42817.598611111112</v>
      </c>
      <c r="H8615">
        <v>53.2</v>
      </c>
      <c r="I8615" t="s">
        <v>33</v>
      </c>
      <c r="J8615">
        <v>0.373</v>
      </c>
      <c r="K8615">
        <v>0.437</v>
      </c>
      <c r="L8615" t="s">
        <v>21</v>
      </c>
      <c r="M8615" s="3" t="e">
        <f t="shared" si="404"/>
        <v>#VALUE!</v>
      </c>
      <c r="N8615">
        <v>14.39</v>
      </c>
      <c r="O8615">
        <v>14.06</v>
      </c>
      <c r="P8615">
        <v>14.12</v>
      </c>
      <c r="Q8615" t="s">
        <v>21</v>
      </c>
      <c r="R8615">
        <v>0</v>
      </c>
    </row>
    <row r="8616" spans="1:18">
      <c r="A8616" t="s">
        <v>1273</v>
      </c>
      <c r="B8616" s="2">
        <f t="shared" si="402"/>
        <v>42738.784722222219</v>
      </c>
      <c r="C8616" s="1">
        <v>42739.034722222219</v>
      </c>
      <c r="D8616" s="2">
        <f t="shared" si="403"/>
        <v>42738.827777777777</v>
      </c>
      <c r="E8616" s="1">
        <v>42739.077777777777</v>
      </c>
      <c r="F8616" s="1">
        <v>42739.033333333333</v>
      </c>
      <c r="G8616" s="1">
        <v>42739.12777777778</v>
      </c>
      <c r="H8616">
        <v>17</v>
      </c>
      <c r="I8616" t="s">
        <v>22</v>
      </c>
      <c r="J8616">
        <v>0.45800000000000002</v>
      </c>
      <c r="K8616">
        <v>0.22900000000000001</v>
      </c>
      <c r="L8616" t="s">
        <v>21</v>
      </c>
      <c r="M8616" s="3" t="e">
        <f t="shared" si="404"/>
        <v>#VALUE!</v>
      </c>
      <c r="N8616">
        <v>13.54</v>
      </c>
      <c r="O8616">
        <v>13.2</v>
      </c>
      <c r="P8616">
        <v>13.13</v>
      </c>
      <c r="Q8616" t="s">
        <v>21</v>
      </c>
      <c r="R8616">
        <v>0</v>
      </c>
    </row>
    <row r="8617" spans="1:18">
      <c r="A8617" t="s">
        <v>1273</v>
      </c>
      <c r="B8617" s="2">
        <f t="shared" si="402"/>
        <v>42820.146527777775</v>
      </c>
      <c r="C8617" s="1">
        <v>42820.354861111111</v>
      </c>
      <c r="D8617" s="2">
        <f t="shared" si="403"/>
        <v>42820.284722222219</v>
      </c>
      <c r="E8617" s="1">
        <v>42820.493055555555</v>
      </c>
      <c r="F8617" s="1">
        <v>42820.402083333334</v>
      </c>
      <c r="G8617" s="1">
        <v>42820.495833333334</v>
      </c>
      <c r="H8617">
        <v>17.399999999999999</v>
      </c>
      <c r="I8617" t="s">
        <v>33</v>
      </c>
      <c r="J8617">
        <v>0.96799999999999997</v>
      </c>
      <c r="K8617">
        <v>0.73399999999999999</v>
      </c>
      <c r="L8617" t="s">
        <v>21</v>
      </c>
      <c r="M8617" s="3" t="e">
        <f t="shared" si="404"/>
        <v>#VALUE!</v>
      </c>
      <c r="N8617">
        <v>13.54</v>
      </c>
      <c r="O8617">
        <v>13.2</v>
      </c>
      <c r="P8617">
        <v>13.13</v>
      </c>
      <c r="Q8617" t="s">
        <v>21</v>
      </c>
      <c r="R8617">
        <v>0</v>
      </c>
    </row>
    <row r="8618" spans="1:18">
      <c r="A8618" t="s">
        <v>1273</v>
      </c>
      <c r="B8618" s="2">
        <f t="shared" si="402"/>
        <v>42881.17083333333</v>
      </c>
      <c r="C8618" s="1">
        <v>42881.379166666666</v>
      </c>
      <c r="D8618" s="2">
        <f t="shared" si="403"/>
        <v>42881.234722222223</v>
      </c>
      <c r="E8618" s="1">
        <v>42881.443055555559</v>
      </c>
      <c r="F8618" s="1">
        <v>42881.426388888889</v>
      </c>
      <c r="G8618" s="1">
        <v>42881.520138888889</v>
      </c>
      <c r="H8618">
        <v>17.8</v>
      </c>
      <c r="I8618" t="s">
        <v>33</v>
      </c>
      <c r="J8618">
        <v>0.17499999999999999</v>
      </c>
      <c r="K8618">
        <v>0.33700000000000002</v>
      </c>
      <c r="L8618" t="s">
        <v>21</v>
      </c>
      <c r="M8618" s="3" t="e">
        <f t="shared" si="404"/>
        <v>#VALUE!</v>
      </c>
      <c r="N8618">
        <v>13.54</v>
      </c>
      <c r="O8618">
        <v>13.2</v>
      </c>
      <c r="P8618">
        <v>13.13</v>
      </c>
      <c r="Q8618" t="s">
        <v>21</v>
      </c>
      <c r="R8618">
        <v>0</v>
      </c>
    </row>
    <row r="8619" spans="1:18">
      <c r="A8619" t="s">
        <v>1274</v>
      </c>
      <c r="B8619" s="2">
        <f t="shared" si="402"/>
        <v>42857.125694444439</v>
      </c>
      <c r="C8619" s="1">
        <v>42857.334027777775</v>
      </c>
      <c r="D8619" s="2">
        <f t="shared" si="403"/>
        <v>42857.25</v>
      </c>
      <c r="E8619" s="1">
        <v>42857.458333333336</v>
      </c>
      <c r="F8619" s="1">
        <v>42857.408333333333</v>
      </c>
      <c r="G8619" s="1">
        <v>42857.557638888888</v>
      </c>
      <c r="H8619">
        <v>23.2</v>
      </c>
      <c r="I8619" t="s">
        <v>33</v>
      </c>
      <c r="J8619">
        <v>0.33300000000000002</v>
      </c>
      <c r="K8619">
        <v>0.41599999999999998</v>
      </c>
      <c r="L8619" t="s">
        <v>21</v>
      </c>
      <c r="M8619" s="3" t="e">
        <f t="shared" si="404"/>
        <v>#VALUE!</v>
      </c>
      <c r="N8619">
        <v>13.54</v>
      </c>
      <c r="O8619">
        <v>13.2</v>
      </c>
      <c r="P8619">
        <v>13.13</v>
      </c>
      <c r="Q8619" t="s">
        <v>21</v>
      </c>
      <c r="R8619">
        <v>0</v>
      </c>
    </row>
    <row r="8620" spans="1:18">
      <c r="A8620" t="s">
        <v>1275</v>
      </c>
      <c r="B8620" s="2">
        <f t="shared" si="402"/>
        <v>42790.150694444441</v>
      </c>
      <c r="C8620" s="1">
        <v>42790.400694444441</v>
      </c>
      <c r="D8620" s="2">
        <f t="shared" si="403"/>
        <v>42790.270138888889</v>
      </c>
      <c r="E8620" s="1">
        <v>42790.520138888889</v>
      </c>
      <c r="F8620" s="1">
        <v>42790.34652777778</v>
      </c>
      <c r="G8620" s="1">
        <v>42790.484027777777</v>
      </c>
      <c r="H8620">
        <v>40.5</v>
      </c>
      <c r="I8620" t="s">
        <v>38</v>
      </c>
      <c r="J8620">
        <v>0.60599999999999998</v>
      </c>
      <c r="K8620">
        <v>0.432</v>
      </c>
      <c r="L8620" t="s">
        <v>21</v>
      </c>
      <c r="M8620" s="3" t="e">
        <f t="shared" si="404"/>
        <v>#VALUE!</v>
      </c>
      <c r="N8620">
        <v>14</v>
      </c>
      <c r="O8620">
        <v>13.66</v>
      </c>
      <c r="P8620">
        <v>13.59</v>
      </c>
      <c r="Q8620" t="s">
        <v>21</v>
      </c>
      <c r="R8620">
        <v>0</v>
      </c>
    </row>
    <row r="8621" spans="1:18">
      <c r="A8621" t="s">
        <v>1275</v>
      </c>
      <c r="B8621" s="2">
        <f t="shared" si="402"/>
        <v>42796.134722222225</v>
      </c>
      <c r="C8621" s="1">
        <v>42796.384722222225</v>
      </c>
      <c r="D8621" s="2">
        <f t="shared" si="403"/>
        <v>42796.265277777777</v>
      </c>
      <c r="E8621" s="1">
        <v>42796.515277777777</v>
      </c>
      <c r="F8621" s="1">
        <v>42796.443749999999</v>
      </c>
      <c r="G8621" s="1">
        <v>42796.581250000003</v>
      </c>
      <c r="H8621">
        <v>40.6</v>
      </c>
      <c r="I8621" t="s">
        <v>38</v>
      </c>
      <c r="J8621">
        <v>0.51800000000000002</v>
      </c>
      <c r="K8621">
        <v>0.47399999999999998</v>
      </c>
      <c r="L8621" t="s">
        <v>21</v>
      </c>
      <c r="M8621" s="3" t="e">
        <f t="shared" si="404"/>
        <v>#VALUE!</v>
      </c>
      <c r="N8621">
        <v>14</v>
      </c>
      <c r="O8621">
        <v>13.66</v>
      </c>
      <c r="P8621">
        <v>13.59</v>
      </c>
      <c r="Q8621" t="s">
        <v>21</v>
      </c>
      <c r="R8621">
        <v>0</v>
      </c>
    </row>
    <row r="8622" spans="1:18">
      <c r="A8622" t="s">
        <v>1275</v>
      </c>
      <c r="B8622" s="2">
        <f t="shared" si="402"/>
        <v>42845.042361111111</v>
      </c>
      <c r="C8622" s="1">
        <v>42845.250694444447</v>
      </c>
      <c r="D8622" s="2">
        <f t="shared" si="403"/>
        <v>42845.21875</v>
      </c>
      <c r="E8622" s="1">
        <v>42845.427083333336</v>
      </c>
      <c r="F8622" s="1">
        <v>42845.220138888886</v>
      </c>
      <c r="G8622" s="1">
        <v>42845.35833333333</v>
      </c>
      <c r="H8622">
        <v>41.3</v>
      </c>
      <c r="I8622" t="s">
        <v>42</v>
      </c>
      <c r="J8622">
        <v>0.77900000000000003</v>
      </c>
      <c r="K8622">
        <v>0.64</v>
      </c>
      <c r="L8622" t="s">
        <v>21</v>
      </c>
      <c r="M8622" s="3" t="e">
        <f t="shared" si="404"/>
        <v>#VALUE!</v>
      </c>
      <c r="N8622">
        <v>14</v>
      </c>
      <c r="O8622">
        <v>13.66</v>
      </c>
      <c r="P8622">
        <v>13.59</v>
      </c>
      <c r="Q8622" t="s">
        <v>21</v>
      </c>
      <c r="R8622">
        <v>0</v>
      </c>
    </row>
    <row r="8623" spans="1:18">
      <c r="A8623" t="s">
        <v>1275</v>
      </c>
      <c r="B8623" s="2">
        <f t="shared" si="402"/>
        <v>42851.040277777778</v>
      </c>
      <c r="C8623" s="1">
        <v>42851.248611111114</v>
      </c>
      <c r="D8623" s="2">
        <f t="shared" si="403"/>
        <v>42851.254861111105</v>
      </c>
      <c r="E8623" s="1">
        <v>42851.463194444441</v>
      </c>
      <c r="F8623" s="1">
        <v>42851.317361111112</v>
      </c>
      <c r="G8623" s="1">
        <v>42851.454861111109</v>
      </c>
      <c r="H8623">
        <v>41.4</v>
      </c>
      <c r="I8623" t="s">
        <v>33</v>
      </c>
      <c r="J8623">
        <v>1</v>
      </c>
      <c r="K8623">
        <v>0.78</v>
      </c>
      <c r="L8623" t="s">
        <v>21</v>
      </c>
      <c r="M8623" s="3" t="e">
        <f t="shared" si="404"/>
        <v>#VALUE!</v>
      </c>
      <c r="N8623">
        <v>14</v>
      </c>
      <c r="O8623">
        <v>13.66</v>
      </c>
      <c r="P8623">
        <v>13.59</v>
      </c>
      <c r="Q8623" t="s">
        <v>21</v>
      </c>
      <c r="R8623">
        <v>0</v>
      </c>
    </row>
    <row r="8624" spans="1:18">
      <c r="A8624" t="s">
        <v>1275</v>
      </c>
      <c r="B8624" s="2">
        <f t="shared" si="402"/>
        <v>42857.13680555555</v>
      </c>
      <c r="C8624" s="1">
        <v>42857.345138888886</v>
      </c>
      <c r="D8624" s="2">
        <f t="shared" si="403"/>
        <v>42857.25</v>
      </c>
      <c r="E8624" s="1">
        <v>42857.458333333336</v>
      </c>
      <c r="F8624" s="1">
        <v>42857.414583333331</v>
      </c>
      <c r="G8624" s="1">
        <v>42857.552083333336</v>
      </c>
      <c r="H8624">
        <v>41.5</v>
      </c>
      <c r="I8624" t="s">
        <v>33</v>
      </c>
      <c r="J8624">
        <v>0.318</v>
      </c>
      <c r="K8624">
        <v>0.40899999999999997</v>
      </c>
      <c r="L8624" t="s">
        <v>21</v>
      </c>
      <c r="M8624" s="3" t="e">
        <f t="shared" si="404"/>
        <v>#VALUE!</v>
      </c>
      <c r="N8624">
        <v>14</v>
      </c>
      <c r="O8624">
        <v>13.66</v>
      </c>
      <c r="P8624">
        <v>13.59</v>
      </c>
      <c r="Q8624" t="s">
        <v>21</v>
      </c>
      <c r="R8624">
        <v>0</v>
      </c>
    </row>
    <row r="8625" spans="1:18">
      <c r="A8625" t="s">
        <v>1276</v>
      </c>
      <c r="B8625" s="2">
        <f t="shared" si="402"/>
        <v>42735.783333333333</v>
      </c>
      <c r="C8625" s="1">
        <v>42736.033333333333</v>
      </c>
      <c r="D8625" s="2">
        <f t="shared" si="403"/>
        <v>42735.811805555553</v>
      </c>
      <c r="E8625" s="1">
        <v>42736.061805555553</v>
      </c>
      <c r="F8625" s="1">
        <v>42735.966666666667</v>
      </c>
      <c r="G8625" s="1">
        <v>42736.140972222223</v>
      </c>
      <c r="H8625">
        <v>26.1</v>
      </c>
      <c r="I8625" t="s">
        <v>22</v>
      </c>
      <c r="J8625">
        <v>0.161</v>
      </c>
      <c r="K8625">
        <v>8.1000000000000003E-2</v>
      </c>
      <c r="L8625" t="s">
        <v>21</v>
      </c>
      <c r="M8625" s="3" t="e">
        <f t="shared" si="404"/>
        <v>#VALUE!</v>
      </c>
      <c r="N8625">
        <v>14</v>
      </c>
      <c r="O8625">
        <v>13.66</v>
      </c>
      <c r="P8625">
        <v>13.59</v>
      </c>
      <c r="Q8625" t="s">
        <v>21</v>
      </c>
      <c r="R8625">
        <v>0</v>
      </c>
    </row>
    <row r="8626" spans="1:18">
      <c r="A8626" t="s">
        <v>1276</v>
      </c>
      <c r="B8626" s="2">
        <f t="shared" si="402"/>
        <v>42813.129861111105</v>
      </c>
      <c r="C8626" s="1">
        <v>42813.338194444441</v>
      </c>
      <c r="D8626" s="2">
        <f t="shared" si="403"/>
        <v>42813.242361111108</v>
      </c>
      <c r="E8626" s="1">
        <v>42813.450694444444</v>
      </c>
      <c r="F8626" s="1">
        <v>42813.188888888886</v>
      </c>
      <c r="G8626" s="1">
        <v>42813.363194444442</v>
      </c>
      <c r="H8626">
        <v>26.9</v>
      </c>
      <c r="I8626" t="s">
        <v>42</v>
      </c>
      <c r="J8626">
        <v>0.14399999999999999</v>
      </c>
      <c r="K8626">
        <v>0.32200000000000001</v>
      </c>
      <c r="L8626" t="s">
        <v>21</v>
      </c>
      <c r="M8626" s="3" t="e">
        <f t="shared" si="404"/>
        <v>#VALUE!</v>
      </c>
      <c r="N8626">
        <v>14</v>
      </c>
      <c r="O8626">
        <v>13.66</v>
      </c>
      <c r="P8626">
        <v>13.59</v>
      </c>
      <c r="Q8626" t="s">
        <v>21</v>
      </c>
      <c r="R8626">
        <v>0</v>
      </c>
    </row>
    <row r="8627" spans="1:18">
      <c r="A8627" t="s">
        <v>1276</v>
      </c>
      <c r="B8627" s="2">
        <f t="shared" si="402"/>
        <v>42870.971527777772</v>
      </c>
      <c r="C8627" s="1">
        <v>42871.179861111108</v>
      </c>
      <c r="D8627" s="2">
        <f t="shared" si="403"/>
        <v>42871.156944444439</v>
      </c>
      <c r="E8627" s="1">
        <v>42871.365277777775</v>
      </c>
      <c r="F8627" s="1">
        <v>42871.103472222225</v>
      </c>
      <c r="G8627" s="1">
        <v>42871.277777777781</v>
      </c>
      <c r="H8627">
        <v>27.4</v>
      </c>
      <c r="I8627" t="s">
        <v>42</v>
      </c>
      <c r="J8627">
        <v>0.56200000000000006</v>
      </c>
      <c r="K8627">
        <v>0.53100000000000003</v>
      </c>
      <c r="L8627" t="s">
        <v>21</v>
      </c>
      <c r="M8627" s="3" t="e">
        <f t="shared" si="404"/>
        <v>#VALUE!</v>
      </c>
      <c r="N8627">
        <v>14</v>
      </c>
      <c r="O8627">
        <v>13.66</v>
      </c>
      <c r="P8627">
        <v>13.59</v>
      </c>
      <c r="Q8627" t="s">
        <v>21</v>
      </c>
      <c r="R8627">
        <v>0</v>
      </c>
    </row>
    <row r="8628" spans="1:18">
      <c r="A8628" t="s">
        <v>1277</v>
      </c>
      <c r="B8628" s="2">
        <f t="shared" si="402"/>
        <v>42838.061805555553</v>
      </c>
      <c r="C8628" s="1">
        <v>42838.270138888889</v>
      </c>
      <c r="D8628" s="2">
        <f t="shared" si="403"/>
        <v>42838.266666666663</v>
      </c>
      <c r="E8628" s="1">
        <v>42838.474999999999</v>
      </c>
      <c r="F8628" s="1">
        <v>42838.24722222222</v>
      </c>
      <c r="G8628" s="1">
        <v>42838.498611111114</v>
      </c>
      <c r="H8628">
        <v>68.400000000000006</v>
      </c>
      <c r="I8628" t="s">
        <v>38</v>
      </c>
      <c r="J8628">
        <v>0.81699999999999995</v>
      </c>
      <c r="K8628">
        <v>0.40799999999999997</v>
      </c>
      <c r="L8628" t="s">
        <v>21</v>
      </c>
      <c r="M8628" s="3" t="e">
        <f t="shared" si="404"/>
        <v>#VALUE!</v>
      </c>
      <c r="N8628">
        <v>14</v>
      </c>
      <c r="O8628">
        <v>13.66</v>
      </c>
      <c r="P8628">
        <v>13.59</v>
      </c>
      <c r="Q8628" t="s">
        <v>21</v>
      </c>
      <c r="R8628">
        <v>0</v>
      </c>
    </row>
    <row r="8629" spans="1:18">
      <c r="A8629" t="s">
        <v>1278</v>
      </c>
      <c r="B8629" s="2">
        <f t="shared" si="402"/>
        <v>42814.144444444442</v>
      </c>
      <c r="C8629" s="1">
        <v>42814.352777777778</v>
      </c>
      <c r="D8629" s="2">
        <f t="shared" si="403"/>
        <v>42814.263194444444</v>
      </c>
      <c r="E8629" s="1">
        <v>42814.47152777778</v>
      </c>
      <c r="F8629" s="1">
        <v>42814.261805555558</v>
      </c>
      <c r="G8629" s="1">
        <v>42814.401388888888</v>
      </c>
      <c r="H8629">
        <v>29</v>
      </c>
      <c r="I8629" t="s">
        <v>42</v>
      </c>
      <c r="J8629">
        <v>0.35</v>
      </c>
      <c r="K8629">
        <v>0.42499999999999999</v>
      </c>
      <c r="L8629" t="s">
        <v>21</v>
      </c>
      <c r="M8629" s="3" t="e">
        <f t="shared" si="404"/>
        <v>#VALUE!</v>
      </c>
      <c r="N8629">
        <v>12.86</v>
      </c>
      <c r="O8629">
        <v>12.6</v>
      </c>
      <c r="P8629">
        <v>12.51</v>
      </c>
      <c r="Q8629" t="s">
        <v>21</v>
      </c>
      <c r="R8629">
        <v>0</v>
      </c>
    </row>
    <row r="8630" spans="1:18">
      <c r="A8630" t="s">
        <v>1278</v>
      </c>
      <c r="B8630" s="2">
        <f t="shared" si="402"/>
        <v>42883.068055555552</v>
      </c>
      <c r="C8630" s="1">
        <v>42883.276388888888</v>
      </c>
      <c r="D8630" s="2">
        <f t="shared" si="403"/>
        <v>42883.23333333333</v>
      </c>
      <c r="E8630" s="1">
        <v>42883.441666666666</v>
      </c>
      <c r="F8630" s="1">
        <v>42883.34652777778</v>
      </c>
      <c r="G8630" s="1">
        <v>42883.486111111109</v>
      </c>
      <c r="H8630">
        <v>29.6</v>
      </c>
      <c r="I8630" t="s">
        <v>33</v>
      </c>
      <c r="J8630">
        <v>0.68400000000000005</v>
      </c>
      <c r="K8630">
        <v>0.59199999999999997</v>
      </c>
      <c r="L8630" t="s">
        <v>21</v>
      </c>
      <c r="M8630" s="3" t="e">
        <f t="shared" si="404"/>
        <v>#VALUE!</v>
      </c>
      <c r="N8630">
        <v>12.86</v>
      </c>
      <c r="O8630">
        <v>12.6</v>
      </c>
      <c r="P8630">
        <v>12.51</v>
      </c>
      <c r="Q8630" t="s">
        <v>21</v>
      </c>
      <c r="R8630">
        <v>0</v>
      </c>
    </row>
    <row r="8631" spans="1:18">
      <c r="A8631" t="s">
        <v>1279</v>
      </c>
      <c r="B8631" s="2">
        <f t="shared" si="402"/>
        <v>42820.127777777772</v>
      </c>
      <c r="C8631" s="1">
        <v>42820.336111111108</v>
      </c>
      <c r="D8631" s="2">
        <f t="shared" si="403"/>
        <v>42820.284722222219</v>
      </c>
      <c r="E8631" s="1">
        <v>42820.493055555555</v>
      </c>
      <c r="F8631" s="1">
        <v>42820.03125</v>
      </c>
      <c r="G8631" s="1">
        <v>42820.40625</v>
      </c>
      <c r="H8631">
        <v>3</v>
      </c>
      <c r="I8631" t="s">
        <v>38</v>
      </c>
      <c r="J8631">
        <v>0.187</v>
      </c>
      <c r="K8631">
        <v>0.20899999999999999</v>
      </c>
      <c r="L8631" t="s">
        <v>21</v>
      </c>
      <c r="M8631" s="3" t="e">
        <f t="shared" si="404"/>
        <v>#VALUE!</v>
      </c>
      <c r="N8631">
        <v>12.86</v>
      </c>
      <c r="O8631">
        <v>12.6</v>
      </c>
      <c r="P8631">
        <v>12.51</v>
      </c>
      <c r="Q8631" t="s">
        <v>21</v>
      </c>
      <c r="R8631">
        <v>0</v>
      </c>
    </row>
    <row r="8632" spans="1:18">
      <c r="A8632" t="s">
        <v>1280</v>
      </c>
      <c r="B8632" s="2">
        <f t="shared" si="402"/>
        <v>42744.787499999999</v>
      </c>
      <c r="C8632" s="1">
        <v>42745.037499999999</v>
      </c>
      <c r="D8632" s="2">
        <f t="shared" si="403"/>
        <v>42744.829861111109</v>
      </c>
      <c r="E8632" s="1">
        <v>42745.079861111109</v>
      </c>
      <c r="F8632" s="1">
        <v>42745.006944444445</v>
      </c>
      <c r="G8632" s="1">
        <v>42745.123611111114</v>
      </c>
      <c r="H8632">
        <v>78.5</v>
      </c>
      <c r="I8632" t="s">
        <v>22</v>
      </c>
      <c r="J8632">
        <v>0.35799999999999998</v>
      </c>
      <c r="K8632">
        <v>0.17899999999999999</v>
      </c>
      <c r="L8632" t="s">
        <v>21</v>
      </c>
      <c r="M8632" s="3" t="e">
        <f t="shared" si="404"/>
        <v>#VALUE!</v>
      </c>
      <c r="N8632">
        <v>14.13</v>
      </c>
      <c r="O8632">
        <v>13.67</v>
      </c>
      <c r="P8632">
        <v>13.66</v>
      </c>
      <c r="Q8632" t="s">
        <v>21</v>
      </c>
      <c r="R8632">
        <v>1.1999999999999999E-3</v>
      </c>
    </row>
    <row r="8633" spans="1:18">
      <c r="A8633" t="s">
        <v>1280</v>
      </c>
      <c r="B8633" s="2">
        <f t="shared" si="402"/>
        <v>42786.171527777777</v>
      </c>
      <c r="C8633" s="1">
        <v>42786.421527777777</v>
      </c>
      <c r="D8633" s="2">
        <f t="shared" si="403"/>
        <v>42786.272916666669</v>
      </c>
      <c r="E8633" s="1">
        <v>42786.522916666669</v>
      </c>
      <c r="F8633" s="1">
        <v>42786.357638888891</v>
      </c>
      <c r="G8633" s="1">
        <v>42786.474305555559</v>
      </c>
      <c r="H8633">
        <v>79.7</v>
      </c>
      <c r="I8633" t="s">
        <v>38</v>
      </c>
      <c r="J8633">
        <v>0.45400000000000001</v>
      </c>
      <c r="K8633">
        <v>0.433</v>
      </c>
      <c r="L8633" t="s">
        <v>21</v>
      </c>
      <c r="M8633" s="3" t="e">
        <f t="shared" si="404"/>
        <v>#VALUE!</v>
      </c>
      <c r="N8633">
        <v>14.13</v>
      </c>
      <c r="O8633">
        <v>13.67</v>
      </c>
      <c r="P8633">
        <v>13.66</v>
      </c>
      <c r="Q8633" t="s">
        <v>21</v>
      </c>
      <c r="R8633">
        <v>1.1999999999999999E-3</v>
      </c>
    </row>
    <row r="8634" spans="1:18">
      <c r="A8634" t="s">
        <v>1280</v>
      </c>
      <c r="B8634" s="2">
        <f t="shared" si="402"/>
        <v>42817.128472222219</v>
      </c>
      <c r="C8634" s="1">
        <v>42817.336805555555</v>
      </c>
      <c r="D8634" s="2">
        <f t="shared" si="403"/>
        <v>42817.287499999999</v>
      </c>
      <c r="E8634" s="1">
        <v>42817.495833333334</v>
      </c>
      <c r="F8634" s="1">
        <v>42817.369444444441</v>
      </c>
      <c r="G8634" s="1">
        <v>42817.486805555556</v>
      </c>
      <c r="H8634">
        <v>80.5</v>
      </c>
      <c r="I8634" t="s">
        <v>38</v>
      </c>
      <c r="J8634">
        <v>1</v>
      </c>
      <c r="K8634">
        <v>0.68</v>
      </c>
      <c r="L8634" t="s">
        <v>21</v>
      </c>
      <c r="M8634" s="3" t="e">
        <f t="shared" si="404"/>
        <v>#VALUE!</v>
      </c>
      <c r="N8634">
        <v>14.13</v>
      </c>
      <c r="O8634">
        <v>13.67</v>
      </c>
      <c r="P8634">
        <v>13.66</v>
      </c>
      <c r="Q8634" t="s">
        <v>21</v>
      </c>
      <c r="R8634">
        <v>1.1999999999999999E-3</v>
      </c>
    </row>
    <row r="8635" spans="1:18">
      <c r="A8635" t="s">
        <v>1280</v>
      </c>
      <c r="B8635" s="2">
        <f t="shared" si="402"/>
        <v>42848.114583333328</v>
      </c>
      <c r="C8635" s="1">
        <v>42848.322916666664</v>
      </c>
      <c r="D8635" s="2">
        <f t="shared" si="403"/>
        <v>42848.257638888885</v>
      </c>
      <c r="E8635" s="1">
        <v>42848.46597222222</v>
      </c>
      <c r="F8635" s="1">
        <v>42848.381249999999</v>
      </c>
      <c r="G8635" s="1">
        <v>42848.498611111114</v>
      </c>
      <c r="H8635">
        <v>81.400000000000006</v>
      </c>
      <c r="I8635" t="s">
        <v>33</v>
      </c>
      <c r="J8635">
        <v>0.72099999999999997</v>
      </c>
      <c r="K8635">
        <v>0.61099999999999999</v>
      </c>
      <c r="L8635" t="s">
        <v>21</v>
      </c>
      <c r="M8635" s="3" t="e">
        <f t="shared" si="404"/>
        <v>#VALUE!</v>
      </c>
      <c r="N8635">
        <v>14.13</v>
      </c>
      <c r="O8635">
        <v>13.67</v>
      </c>
      <c r="P8635">
        <v>13.66</v>
      </c>
      <c r="Q8635" t="s">
        <v>21</v>
      </c>
      <c r="R8635">
        <v>1.1999999999999999E-3</v>
      </c>
    </row>
    <row r="8636" spans="1:18">
      <c r="A8636" t="s">
        <v>1280</v>
      </c>
      <c r="B8636" s="2">
        <f t="shared" si="402"/>
        <v>42879.126388888886</v>
      </c>
      <c r="C8636" s="1">
        <v>42879.334722222222</v>
      </c>
      <c r="D8636" s="2">
        <f t="shared" si="403"/>
        <v>42879.235416666663</v>
      </c>
      <c r="E8636" s="1">
        <v>42879.443749999999</v>
      </c>
      <c r="F8636" s="1">
        <v>42879.393055555556</v>
      </c>
      <c r="G8636" s="1">
        <v>42879.510416666664</v>
      </c>
      <c r="H8636">
        <v>82.2</v>
      </c>
      <c r="I8636" t="s">
        <v>33</v>
      </c>
      <c r="J8636">
        <v>0.433</v>
      </c>
      <c r="K8636">
        <v>0.46600000000000003</v>
      </c>
      <c r="L8636" t="s">
        <v>21</v>
      </c>
      <c r="M8636" s="3" t="e">
        <f t="shared" si="404"/>
        <v>#VALUE!</v>
      </c>
      <c r="N8636">
        <v>14.13</v>
      </c>
      <c r="O8636">
        <v>13.67</v>
      </c>
      <c r="P8636">
        <v>13.66</v>
      </c>
      <c r="Q8636" t="s">
        <v>21</v>
      </c>
      <c r="R8636">
        <v>1.1999999999999999E-3</v>
      </c>
    </row>
    <row r="8637" spans="1:18">
      <c r="A8637" t="s">
        <v>1281</v>
      </c>
      <c r="B8637" s="2">
        <f t="shared" si="402"/>
        <v>42817.13680555555</v>
      </c>
      <c r="C8637" s="1">
        <v>42817.345138888886</v>
      </c>
      <c r="D8637" s="2">
        <f t="shared" si="403"/>
        <v>42817.287499999999</v>
      </c>
      <c r="E8637" s="1">
        <v>42817.495833333334</v>
      </c>
      <c r="F8637" s="1">
        <v>42817.408333333333</v>
      </c>
      <c r="G8637" s="1">
        <v>42817.535416666666</v>
      </c>
      <c r="H8637">
        <v>66.099999999999994</v>
      </c>
      <c r="I8637" t="s">
        <v>33</v>
      </c>
      <c r="J8637">
        <v>0.68700000000000006</v>
      </c>
      <c r="K8637">
        <v>0.59299999999999997</v>
      </c>
      <c r="L8637" t="s">
        <v>21</v>
      </c>
      <c r="M8637" s="3" t="e">
        <f t="shared" si="404"/>
        <v>#VALUE!</v>
      </c>
      <c r="N8637">
        <v>14.13</v>
      </c>
      <c r="O8637">
        <v>13.67</v>
      </c>
      <c r="P8637">
        <v>13.66</v>
      </c>
      <c r="Q8637" t="s">
        <v>21</v>
      </c>
      <c r="R8637">
        <v>8.0000000000000004E-4</v>
      </c>
    </row>
    <row r="8638" spans="1:18">
      <c r="A8638" t="s">
        <v>1281</v>
      </c>
      <c r="B8638" s="2">
        <f t="shared" si="402"/>
        <v>42857.019444444442</v>
      </c>
      <c r="C8638" s="1">
        <v>42857.227777777778</v>
      </c>
      <c r="D8638" s="2">
        <f t="shared" si="403"/>
        <v>42857.25</v>
      </c>
      <c r="E8638" s="1">
        <v>42857.458333333336</v>
      </c>
      <c r="F8638" s="1">
        <v>42857.279166666667</v>
      </c>
      <c r="G8638" s="1">
        <v>42857.40625</v>
      </c>
      <c r="H8638">
        <v>66.900000000000006</v>
      </c>
      <c r="I8638" t="s">
        <v>38</v>
      </c>
      <c r="J8638">
        <v>1</v>
      </c>
      <c r="K8638">
        <v>0.90800000000000003</v>
      </c>
      <c r="L8638" t="s">
        <v>21</v>
      </c>
      <c r="M8638" s="3" t="e">
        <f t="shared" si="404"/>
        <v>#VALUE!</v>
      </c>
      <c r="N8638">
        <v>14.13</v>
      </c>
      <c r="O8638">
        <v>13.67</v>
      </c>
      <c r="P8638">
        <v>13.66</v>
      </c>
      <c r="Q8638" t="s">
        <v>21</v>
      </c>
      <c r="R8638">
        <v>8.0000000000000004E-4</v>
      </c>
    </row>
    <row r="8639" spans="1:18">
      <c r="A8639" t="s">
        <v>1282</v>
      </c>
      <c r="B8639" s="2">
        <f t="shared" si="402"/>
        <v>42801.107638888891</v>
      </c>
      <c r="C8639" s="1">
        <v>42801.357638888891</v>
      </c>
      <c r="D8639" s="2">
        <f t="shared" si="403"/>
        <v>42801.207638888889</v>
      </c>
      <c r="E8639" s="1">
        <v>42801.457638888889</v>
      </c>
      <c r="F8639" s="1">
        <v>42801.306944444441</v>
      </c>
      <c r="G8639" s="1">
        <v>42801.407638888886</v>
      </c>
      <c r="H8639">
        <v>18.899999999999999</v>
      </c>
      <c r="I8639" t="s">
        <v>42</v>
      </c>
      <c r="J8639">
        <v>0.496</v>
      </c>
      <c r="K8639">
        <v>0.498</v>
      </c>
      <c r="L8639" t="s">
        <v>21</v>
      </c>
      <c r="M8639" s="3" t="e">
        <f t="shared" si="404"/>
        <v>#VALUE!</v>
      </c>
      <c r="N8639">
        <v>14.05</v>
      </c>
      <c r="O8639">
        <v>13.58</v>
      </c>
      <c r="P8639">
        <v>13.45</v>
      </c>
      <c r="Q8639" t="s">
        <v>21</v>
      </c>
      <c r="R8639">
        <v>0</v>
      </c>
    </row>
    <row r="8640" spans="1:18">
      <c r="A8640" t="s">
        <v>1282</v>
      </c>
      <c r="B8640" s="2">
        <f t="shared" si="402"/>
        <v>42873.992361111108</v>
      </c>
      <c r="C8640" s="1">
        <v>42874.200694444444</v>
      </c>
      <c r="D8640" s="2">
        <f t="shared" si="403"/>
        <v>42874.193055555552</v>
      </c>
      <c r="E8640" s="1">
        <v>42874.401388888888</v>
      </c>
      <c r="F8640" s="1">
        <v>42874.251388888886</v>
      </c>
      <c r="G8640" s="1">
        <v>42874.351388888892</v>
      </c>
      <c r="H8640">
        <v>19.399999999999999</v>
      </c>
      <c r="I8640" t="s">
        <v>29</v>
      </c>
      <c r="J8640">
        <v>1</v>
      </c>
      <c r="K8640">
        <v>1</v>
      </c>
      <c r="L8640" t="s">
        <v>21</v>
      </c>
      <c r="M8640" s="3" t="e">
        <f t="shared" si="404"/>
        <v>#VALUE!</v>
      </c>
      <c r="N8640">
        <v>14.05</v>
      </c>
      <c r="O8640">
        <v>13.58</v>
      </c>
      <c r="P8640">
        <v>13.45</v>
      </c>
      <c r="Q8640" t="s">
        <v>21</v>
      </c>
      <c r="R8640">
        <v>0</v>
      </c>
    </row>
    <row r="8641" spans="1:18">
      <c r="A8641" t="s">
        <v>1283</v>
      </c>
      <c r="B8641" s="2">
        <f t="shared" si="402"/>
        <v>42772.191666666666</v>
      </c>
      <c r="C8641" s="1">
        <v>42772.441666666666</v>
      </c>
      <c r="D8641" s="2">
        <f t="shared" si="403"/>
        <v>42772.269444444442</v>
      </c>
      <c r="E8641" s="1">
        <v>42772.519444444442</v>
      </c>
      <c r="F8641" s="1">
        <v>42772.37777777778</v>
      </c>
      <c r="G8641" s="1">
        <v>42772.472222222219</v>
      </c>
      <c r="H8641">
        <v>18.8</v>
      </c>
      <c r="I8641" t="s">
        <v>42</v>
      </c>
      <c r="J8641">
        <v>0.32600000000000001</v>
      </c>
      <c r="K8641">
        <v>0.41299999999999998</v>
      </c>
      <c r="L8641" t="s">
        <v>21</v>
      </c>
      <c r="M8641" s="3" t="e">
        <f t="shared" si="404"/>
        <v>#VALUE!</v>
      </c>
      <c r="N8641">
        <v>14.69</v>
      </c>
      <c r="O8641">
        <v>14.34</v>
      </c>
      <c r="P8641">
        <v>14.15</v>
      </c>
      <c r="Q8641" t="s">
        <v>21</v>
      </c>
      <c r="R8641">
        <v>0</v>
      </c>
    </row>
    <row r="8642" spans="1:18">
      <c r="A8642" t="s">
        <v>1283</v>
      </c>
      <c r="B8642" s="2">
        <f t="shared" ref="B8642:B8705" si="405">IF(AND(C8642&gt;=DATEVALUE("3/12/17 8:00"),C8642&lt;=DATEVALUE("11/05/17 7:00")),C8642-5/24,C8642-6/24)</f>
        <v>42779.173611111109</v>
      </c>
      <c r="C8642" s="1">
        <v>42779.423611111109</v>
      </c>
      <c r="D8642" s="2">
        <f t="shared" ref="D8642:D8705" si="406">IF(AND(E8642&gt;=DATEVALUE("3/12/17 8:00"),E8642&lt;=DATEVALUE("11/05/17 7:00")),E8642-5/24,E8642-6/24)</f>
        <v>42779.277083333334</v>
      </c>
      <c r="E8642" s="1">
        <v>42779.527083333334</v>
      </c>
      <c r="F8642" s="1">
        <v>42779.470833333333</v>
      </c>
      <c r="G8642" s="1">
        <v>42779.56527777778</v>
      </c>
      <c r="H8642">
        <v>18.8</v>
      </c>
      <c r="I8642" t="s">
        <v>33</v>
      </c>
      <c r="J8642">
        <v>0.59899999999999998</v>
      </c>
      <c r="K8642">
        <v>0.55000000000000004</v>
      </c>
      <c r="L8642" t="s">
        <v>21</v>
      </c>
      <c r="M8642" s="3" t="e">
        <f t="shared" ref="M8642:M8705" si="407">L8642 - 0.508 * (Q8642) - 0.04</f>
        <v>#VALUE!</v>
      </c>
      <c r="N8642">
        <v>14.69</v>
      </c>
      <c r="O8642">
        <v>14.34</v>
      </c>
      <c r="P8642">
        <v>14.15</v>
      </c>
      <c r="Q8642" t="s">
        <v>21</v>
      </c>
      <c r="R8642">
        <v>0</v>
      </c>
    </row>
    <row r="8643" spans="1:18">
      <c r="A8643" t="s">
        <v>1283</v>
      </c>
      <c r="B8643" s="2">
        <f t="shared" si="405"/>
        <v>42804.104166666664</v>
      </c>
      <c r="C8643" s="1">
        <v>42804.354166666664</v>
      </c>
      <c r="D8643" s="2">
        <f t="shared" si="406"/>
        <v>42804.1875</v>
      </c>
      <c r="E8643" s="1">
        <v>42804.4375</v>
      </c>
      <c r="F8643" s="1">
        <v>42804.29583333333</v>
      </c>
      <c r="G8643" s="1">
        <v>42804.390277777777</v>
      </c>
      <c r="H8643">
        <v>19</v>
      </c>
      <c r="I8643" t="s">
        <v>42</v>
      </c>
      <c r="J8643">
        <v>0.38100000000000001</v>
      </c>
      <c r="K8643">
        <v>0.441</v>
      </c>
      <c r="L8643" t="s">
        <v>21</v>
      </c>
      <c r="M8643" s="3" t="e">
        <f t="shared" si="407"/>
        <v>#VALUE!</v>
      </c>
      <c r="N8643">
        <v>14.69</v>
      </c>
      <c r="O8643">
        <v>14.34</v>
      </c>
      <c r="P8643">
        <v>14.15</v>
      </c>
      <c r="Q8643" t="s">
        <v>21</v>
      </c>
      <c r="R8643">
        <v>0</v>
      </c>
    </row>
    <row r="8644" spans="1:18">
      <c r="A8644" t="s">
        <v>1283</v>
      </c>
      <c r="B8644" s="2">
        <f t="shared" si="405"/>
        <v>42811.133333333331</v>
      </c>
      <c r="C8644" s="1">
        <v>42811.341666666667</v>
      </c>
      <c r="D8644" s="2">
        <f t="shared" si="406"/>
        <v>42811.29305555555</v>
      </c>
      <c r="E8644" s="1">
        <v>42811.501388888886</v>
      </c>
      <c r="F8644" s="1">
        <v>42811.388888888891</v>
      </c>
      <c r="G8644" s="1">
        <v>42811.48333333333</v>
      </c>
      <c r="H8644">
        <v>19</v>
      </c>
      <c r="I8644" t="s">
        <v>33</v>
      </c>
      <c r="J8644">
        <v>1</v>
      </c>
      <c r="K8644">
        <v>0.84899999999999998</v>
      </c>
      <c r="L8644" t="s">
        <v>21</v>
      </c>
      <c r="M8644" s="3" t="e">
        <f t="shared" si="407"/>
        <v>#VALUE!</v>
      </c>
      <c r="N8644">
        <v>14.69</v>
      </c>
      <c r="O8644">
        <v>14.34</v>
      </c>
      <c r="P8644">
        <v>14.15</v>
      </c>
      <c r="Q8644" t="s">
        <v>21</v>
      </c>
      <c r="R8644">
        <v>0</v>
      </c>
    </row>
    <row r="8645" spans="1:18">
      <c r="A8645" t="s">
        <v>1283</v>
      </c>
      <c r="B8645" s="2">
        <f t="shared" si="405"/>
        <v>42818.225694444445</v>
      </c>
      <c r="C8645" s="1">
        <v>42818.434027777781</v>
      </c>
      <c r="D8645" s="2">
        <f t="shared" si="406"/>
        <v>42818.286805555552</v>
      </c>
      <c r="E8645" s="1">
        <v>42818.495138888888</v>
      </c>
      <c r="F8645" s="1">
        <v>42818.481249999997</v>
      </c>
      <c r="G8645" s="1">
        <v>42818.575694444444</v>
      </c>
      <c r="H8645">
        <v>19.100000000000001</v>
      </c>
      <c r="I8645" t="s">
        <v>33</v>
      </c>
      <c r="J8645">
        <v>0.14299999999999999</v>
      </c>
      <c r="K8645">
        <v>0.32200000000000001</v>
      </c>
      <c r="L8645" t="s">
        <v>21</v>
      </c>
      <c r="M8645" s="3" t="e">
        <f t="shared" si="407"/>
        <v>#VALUE!</v>
      </c>
      <c r="N8645">
        <v>14.69</v>
      </c>
      <c r="O8645">
        <v>14.34</v>
      </c>
      <c r="P8645">
        <v>14.15</v>
      </c>
      <c r="Q8645" t="s">
        <v>21</v>
      </c>
      <c r="R8645">
        <v>0</v>
      </c>
    </row>
    <row r="8646" spans="1:18">
      <c r="A8646" t="s">
        <v>1283</v>
      </c>
      <c r="B8646" s="2">
        <f t="shared" si="405"/>
        <v>42836.058333333334</v>
      </c>
      <c r="C8646" s="1">
        <v>42836.26666666667</v>
      </c>
      <c r="D8646" s="2">
        <f t="shared" si="406"/>
        <v>42836.146527777775</v>
      </c>
      <c r="E8646" s="1">
        <v>42836.354861111111</v>
      </c>
      <c r="F8646" s="1">
        <v>42836.213194444441</v>
      </c>
      <c r="G8646" s="1">
        <v>42836.307638888888</v>
      </c>
      <c r="H8646">
        <v>19.2</v>
      </c>
      <c r="I8646" t="s">
        <v>42</v>
      </c>
      <c r="J8646">
        <v>0.43099999999999999</v>
      </c>
      <c r="K8646">
        <v>0.46600000000000003</v>
      </c>
      <c r="L8646" t="s">
        <v>21</v>
      </c>
      <c r="M8646" s="3" t="e">
        <f t="shared" si="407"/>
        <v>#VALUE!</v>
      </c>
      <c r="N8646">
        <v>14.69</v>
      </c>
      <c r="O8646">
        <v>14.34</v>
      </c>
      <c r="P8646">
        <v>14.15</v>
      </c>
      <c r="Q8646" t="s">
        <v>21</v>
      </c>
      <c r="R8646">
        <v>0</v>
      </c>
    </row>
    <row r="8647" spans="1:18">
      <c r="A8647" t="s">
        <v>1283</v>
      </c>
      <c r="B8647" s="2">
        <f t="shared" si="405"/>
        <v>42843.049999999996</v>
      </c>
      <c r="C8647" s="1">
        <v>42843.258333333331</v>
      </c>
      <c r="D8647" s="2">
        <f t="shared" si="406"/>
        <v>42843.238888888889</v>
      </c>
      <c r="E8647" s="1">
        <v>42843.447222222225</v>
      </c>
      <c r="F8647" s="1">
        <v>42843.305555555555</v>
      </c>
      <c r="G8647" s="1">
        <v>42843.4</v>
      </c>
      <c r="H8647">
        <v>19.2</v>
      </c>
      <c r="I8647" t="s">
        <v>29</v>
      </c>
      <c r="J8647">
        <v>1</v>
      </c>
      <c r="K8647">
        <v>1</v>
      </c>
      <c r="L8647" t="s">
        <v>21</v>
      </c>
      <c r="M8647" s="3" t="e">
        <f t="shared" si="407"/>
        <v>#VALUE!</v>
      </c>
      <c r="N8647">
        <v>14.69</v>
      </c>
      <c r="O8647">
        <v>14.34</v>
      </c>
      <c r="P8647">
        <v>14.15</v>
      </c>
      <c r="Q8647" t="s">
        <v>21</v>
      </c>
      <c r="R8647">
        <v>0</v>
      </c>
    </row>
    <row r="8648" spans="1:18">
      <c r="A8648" t="s">
        <v>1283</v>
      </c>
      <c r="B8648" s="2">
        <f t="shared" si="405"/>
        <v>42850.143055555556</v>
      </c>
      <c r="C8648" s="1">
        <v>42850.351388888892</v>
      </c>
      <c r="D8648" s="2">
        <f t="shared" si="406"/>
        <v>42850.255555555552</v>
      </c>
      <c r="E8648" s="1">
        <v>42850.463888888888</v>
      </c>
      <c r="F8648" s="1">
        <v>42850.398611111108</v>
      </c>
      <c r="G8648" s="1">
        <v>42850.493055555555</v>
      </c>
      <c r="H8648">
        <v>19.3</v>
      </c>
      <c r="I8648" t="s">
        <v>33</v>
      </c>
      <c r="J8648">
        <v>0.69399999999999995</v>
      </c>
      <c r="K8648">
        <v>0.59699999999999998</v>
      </c>
      <c r="L8648" t="s">
        <v>21</v>
      </c>
      <c r="M8648" s="3" t="e">
        <f t="shared" si="407"/>
        <v>#VALUE!</v>
      </c>
      <c r="N8648">
        <v>14.69</v>
      </c>
      <c r="O8648">
        <v>14.34</v>
      </c>
      <c r="P8648">
        <v>14.15</v>
      </c>
      <c r="Q8648" t="s">
        <v>21</v>
      </c>
      <c r="R8648">
        <v>0</v>
      </c>
    </row>
    <row r="8649" spans="1:18">
      <c r="A8649" t="s">
        <v>1283</v>
      </c>
      <c r="B8649" s="2">
        <f t="shared" si="405"/>
        <v>42867.970833333333</v>
      </c>
      <c r="C8649" s="1">
        <v>42868.179166666669</v>
      </c>
      <c r="D8649" s="2">
        <f t="shared" si="406"/>
        <v>42868.063888888886</v>
      </c>
      <c r="E8649" s="1">
        <v>42868.272222222222</v>
      </c>
      <c r="F8649" s="1">
        <v>42868.130555555559</v>
      </c>
      <c r="G8649" s="1">
        <v>42868.224999999999</v>
      </c>
      <c r="H8649">
        <v>19.399999999999999</v>
      </c>
      <c r="I8649" t="s">
        <v>42</v>
      </c>
      <c r="J8649">
        <v>0.48</v>
      </c>
      <c r="K8649">
        <v>0.49</v>
      </c>
      <c r="L8649" t="s">
        <v>21</v>
      </c>
      <c r="M8649" s="3" t="e">
        <f t="shared" si="407"/>
        <v>#VALUE!</v>
      </c>
      <c r="N8649">
        <v>14.69</v>
      </c>
      <c r="O8649">
        <v>14.34</v>
      </c>
      <c r="P8649">
        <v>14.15</v>
      </c>
      <c r="Q8649" t="s">
        <v>21</v>
      </c>
      <c r="R8649">
        <v>0</v>
      </c>
    </row>
    <row r="8650" spans="1:18">
      <c r="A8650" t="s">
        <v>1283</v>
      </c>
      <c r="B8650" s="2">
        <f t="shared" si="405"/>
        <v>42874.967361111107</v>
      </c>
      <c r="C8650" s="1">
        <v>42875.175694444442</v>
      </c>
      <c r="D8650" s="2">
        <f t="shared" si="406"/>
        <v>42875.15625</v>
      </c>
      <c r="E8650" s="1">
        <v>42875.364583333336</v>
      </c>
      <c r="F8650" s="1">
        <v>42875.222916666666</v>
      </c>
      <c r="G8650" s="1">
        <v>42875.317361111112</v>
      </c>
      <c r="H8650">
        <v>19.399999999999999</v>
      </c>
      <c r="I8650" t="s">
        <v>29</v>
      </c>
      <c r="J8650">
        <v>1</v>
      </c>
      <c r="K8650">
        <v>1</v>
      </c>
      <c r="L8650" t="s">
        <v>21</v>
      </c>
      <c r="M8650" s="3" t="e">
        <f t="shared" si="407"/>
        <v>#VALUE!</v>
      </c>
      <c r="N8650">
        <v>14.69</v>
      </c>
      <c r="O8650">
        <v>14.34</v>
      </c>
      <c r="P8650">
        <v>14.15</v>
      </c>
      <c r="Q8650" t="s">
        <v>21</v>
      </c>
      <c r="R8650">
        <v>0</v>
      </c>
    </row>
    <row r="8651" spans="1:18">
      <c r="A8651" t="s">
        <v>1283</v>
      </c>
      <c r="B8651" s="2">
        <f t="shared" si="405"/>
        <v>42882.060416666667</v>
      </c>
      <c r="C8651" s="1">
        <v>42882.268750000003</v>
      </c>
      <c r="D8651" s="2">
        <f t="shared" si="406"/>
        <v>42882.234027777777</v>
      </c>
      <c r="E8651" s="1">
        <v>42882.442361111112</v>
      </c>
      <c r="F8651" s="1">
        <v>42882.315972222219</v>
      </c>
      <c r="G8651" s="1">
        <v>42882.410416666666</v>
      </c>
      <c r="H8651">
        <v>19.5</v>
      </c>
      <c r="I8651" t="s">
        <v>33</v>
      </c>
      <c r="J8651">
        <v>1</v>
      </c>
      <c r="K8651">
        <v>0.92</v>
      </c>
      <c r="L8651" t="s">
        <v>21</v>
      </c>
      <c r="M8651" s="3" t="e">
        <f t="shared" si="407"/>
        <v>#VALUE!</v>
      </c>
      <c r="N8651">
        <v>14.69</v>
      </c>
      <c r="O8651">
        <v>14.34</v>
      </c>
      <c r="P8651">
        <v>14.15</v>
      </c>
      <c r="Q8651" t="s">
        <v>21</v>
      </c>
      <c r="R8651">
        <v>0</v>
      </c>
    </row>
    <row r="8652" spans="1:18">
      <c r="A8652" t="s">
        <v>1284</v>
      </c>
      <c r="B8652" s="2">
        <f t="shared" si="405"/>
        <v>42780.169444444444</v>
      </c>
      <c r="C8652" s="1">
        <v>42780.419444444444</v>
      </c>
      <c r="D8652" s="2">
        <f t="shared" si="406"/>
        <v>42780.277083333334</v>
      </c>
      <c r="E8652" s="1">
        <v>42780.527083333334</v>
      </c>
      <c r="F8652" s="1">
        <v>42780.444444444445</v>
      </c>
      <c r="G8652" s="1">
        <v>42780.512499999997</v>
      </c>
      <c r="H8652">
        <v>40</v>
      </c>
      <c r="I8652" t="s">
        <v>38</v>
      </c>
      <c r="J8652">
        <v>1</v>
      </c>
      <c r="K8652">
        <v>0.78</v>
      </c>
      <c r="L8652" t="s">
        <v>21</v>
      </c>
      <c r="M8652" s="3" t="e">
        <f t="shared" si="407"/>
        <v>#VALUE!</v>
      </c>
      <c r="N8652">
        <v>14.69</v>
      </c>
      <c r="O8652">
        <v>14.34</v>
      </c>
      <c r="P8652">
        <v>14.15</v>
      </c>
      <c r="Q8652" t="s">
        <v>21</v>
      </c>
      <c r="R8652">
        <v>0</v>
      </c>
    </row>
    <row r="8653" spans="1:18">
      <c r="A8653" t="s">
        <v>1284</v>
      </c>
      <c r="B8653" s="2">
        <f t="shared" si="405"/>
        <v>42820.10555555555</v>
      </c>
      <c r="C8653" s="1">
        <v>42820.313888888886</v>
      </c>
      <c r="D8653" s="2">
        <f t="shared" si="406"/>
        <v>42820.243055555555</v>
      </c>
      <c r="E8653" s="1">
        <v>42820.451388888891</v>
      </c>
      <c r="F8653" s="1">
        <v>42820.348611111112</v>
      </c>
      <c r="G8653" s="1">
        <v>42820.417361111111</v>
      </c>
      <c r="H8653">
        <v>40.5</v>
      </c>
      <c r="I8653" t="s">
        <v>29</v>
      </c>
      <c r="J8653">
        <v>1</v>
      </c>
      <c r="K8653">
        <v>1</v>
      </c>
      <c r="L8653" t="s">
        <v>21</v>
      </c>
      <c r="M8653" s="3" t="e">
        <f t="shared" si="407"/>
        <v>#VALUE!</v>
      </c>
      <c r="N8653">
        <v>14.69</v>
      </c>
      <c r="O8653">
        <v>14.34</v>
      </c>
      <c r="P8653">
        <v>14.15</v>
      </c>
      <c r="Q8653" t="s">
        <v>21</v>
      </c>
      <c r="R8653">
        <v>0</v>
      </c>
    </row>
    <row r="8654" spans="1:18">
      <c r="A8654" t="s">
        <v>1284</v>
      </c>
      <c r="B8654" s="2">
        <f t="shared" si="405"/>
        <v>42837.207638888889</v>
      </c>
      <c r="C8654" s="1">
        <v>42837.415972222225</v>
      </c>
      <c r="D8654" s="2">
        <f t="shared" si="406"/>
        <v>42837.268055555556</v>
      </c>
      <c r="E8654" s="1">
        <v>42837.476388888892</v>
      </c>
      <c r="F8654" s="1">
        <v>42837.45</v>
      </c>
      <c r="G8654" s="1">
        <v>42837.518750000003</v>
      </c>
      <c r="H8654">
        <v>40.799999999999997</v>
      </c>
      <c r="I8654" t="s">
        <v>33</v>
      </c>
      <c r="J8654">
        <v>0.38</v>
      </c>
      <c r="K8654">
        <v>0.44</v>
      </c>
      <c r="L8654" t="s">
        <v>21</v>
      </c>
      <c r="M8654" s="3" t="e">
        <f t="shared" si="407"/>
        <v>#VALUE!</v>
      </c>
      <c r="N8654">
        <v>14.69</v>
      </c>
      <c r="O8654">
        <v>14.34</v>
      </c>
      <c r="P8654">
        <v>14.15</v>
      </c>
      <c r="Q8654" t="s">
        <v>21</v>
      </c>
      <c r="R8654">
        <v>0</v>
      </c>
    </row>
    <row r="8655" spans="1:18">
      <c r="A8655" t="s">
        <v>1284</v>
      </c>
      <c r="B8655" s="2">
        <f t="shared" si="405"/>
        <v>42860.009722222218</v>
      </c>
      <c r="C8655" s="1">
        <v>42860.218055555553</v>
      </c>
      <c r="D8655" s="2">
        <f t="shared" si="406"/>
        <v>42860.147222222222</v>
      </c>
      <c r="E8655" s="1">
        <v>42860.355555555558</v>
      </c>
      <c r="F8655" s="1">
        <v>42860.252083333333</v>
      </c>
      <c r="G8655" s="1">
        <v>42860.320833333331</v>
      </c>
      <c r="H8655">
        <v>41.1</v>
      </c>
      <c r="I8655" t="s">
        <v>29</v>
      </c>
      <c r="J8655">
        <v>1</v>
      </c>
      <c r="K8655">
        <v>1</v>
      </c>
      <c r="L8655" t="s">
        <v>21</v>
      </c>
      <c r="M8655" s="3" t="e">
        <f t="shared" si="407"/>
        <v>#VALUE!</v>
      </c>
      <c r="N8655">
        <v>14.69</v>
      </c>
      <c r="O8655">
        <v>14.34</v>
      </c>
      <c r="P8655">
        <v>14.15</v>
      </c>
      <c r="Q8655" t="s">
        <v>21</v>
      </c>
      <c r="R8655">
        <v>0</v>
      </c>
    </row>
    <row r="8656" spans="1:18">
      <c r="A8656" t="s">
        <v>1284</v>
      </c>
      <c r="B8656" s="2">
        <f t="shared" si="405"/>
        <v>42877.111111111109</v>
      </c>
      <c r="C8656" s="1">
        <v>42877.319444444445</v>
      </c>
      <c r="D8656" s="2">
        <f t="shared" si="406"/>
        <v>42877.236111111109</v>
      </c>
      <c r="E8656" s="1">
        <v>42877.444444444445</v>
      </c>
      <c r="F8656" s="1">
        <v>42877.354166666664</v>
      </c>
      <c r="G8656" s="1">
        <v>42877.42291666667</v>
      </c>
      <c r="H8656">
        <v>41.3</v>
      </c>
      <c r="I8656" t="s">
        <v>33</v>
      </c>
      <c r="J8656">
        <v>1</v>
      </c>
      <c r="K8656">
        <v>0.91100000000000003</v>
      </c>
      <c r="L8656" t="s">
        <v>21</v>
      </c>
      <c r="M8656" s="3" t="e">
        <f t="shared" si="407"/>
        <v>#VALUE!</v>
      </c>
      <c r="N8656">
        <v>14.69</v>
      </c>
      <c r="O8656">
        <v>14.34</v>
      </c>
      <c r="P8656">
        <v>14.15</v>
      </c>
      <c r="Q8656" t="s">
        <v>21</v>
      </c>
      <c r="R8656">
        <v>0</v>
      </c>
    </row>
    <row r="8657" spans="1:18">
      <c r="A8657" t="s">
        <v>1285</v>
      </c>
      <c r="B8657" s="2">
        <f t="shared" si="405"/>
        <v>42760.245833333334</v>
      </c>
      <c r="C8657" s="1">
        <v>42760.495833333334</v>
      </c>
      <c r="D8657" s="2">
        <f t="shared" si="406"/>
        <v>42760.286111111112</v>
      </c>
      <c r="E8657" s="1">
        <v>42760.536111111112</v>
      </c>
      <c r="F8657" s="1">
        <v>42760.40902777778</v>
      </c>
      <c r="G8657" s="1">
        <v>42760.496527777781</v>
      </c>
      <c r="H8657">
        <v>31.8</v>
      </c>
      <c r="I8657" t="s">
        <v>38</v>
      </c>
      <c r="J8657">
        <v>1E-3</v>
      </c>
      <c r="K8657">
        <v>0.22900000000000001</v>
      </c>
      <c r="L8657" t="s">
        <v>21</v>
      </c>
      <c r="M8657" s="3" t="e">
        <f t="shared" si="407"/>
        <v>#VALUE!</v>
      </c>
      <c r="N8657">
        <v>14.54</v>
      </c>
      <c r="O8657">
        <v>14.08</v>
      </c>
      <c r="P8657">
        <v>13.97</v>
      </c>
      <c r="Q8657" t="s">
        <v>21</v>
      </c>
      <c r="R8657">
        <v>0</v>
      </c>
    </row>
    <row r="8658" spans="1:18">
      <c r="A8658" t="s">
        <v>1285</v>
      </c>
      <c r="B8658" s="2">
        <f t="shared" si="405"/>
        <v>42778.197222222225</v>
      </c>
      <c r="C8658" s="1">
        <v>42778.447222222225</v>
      </c>
      <c r="D8658" s="2">
        <f t="shared" si="406"/>
        <v>42778.277777777781</v>
      </c>
      <c r="E8658" s="1">
        <v>42778.527777777781</v>
      </c>
      <c r="F8658" s="1">
        <v>42778.474999999999</v>
      </c>
      <c r="G8658" s="1">
        <v>42778.561805555553</v>
      </c>
      <c r="H8658">
        <v>32</v>
      </c>
      <c r="I8658" t="s">
        <v>38</v>
      </c>
      <c r="J8658">
        <v>0.61</v>
      </c>
      <c r="K8658">
        <v>0.46500000000000002</v>
      </c>
      <c r="L8658" t="s">
        <v>21</v>
      </c>
      <c r="M8658" s="3" t="e">
        <f t="shared" si="407"/>
        <v>#VALUE!</v>
      </c>
      <c r="N8658">
        <v>14.54</v>
      </c>
      <c r="O8658">
        <v>14.08</v>
      </c>
      <c r="P8658">
        <v>13.97</v>
      </c>
      <c r="Q8658" t="s">
        <v>21</v>
      </c>
      <c r="R8658">
        <v>0</v>
      </c>
    </row>
    <row r="8659" spans="1:18">
      <c r="A8659" t="s">
        <v>1285</v>
      </c>
      <c r="B8659" s="2">
        <f t="shared" si="405"/>
        <v>42791.161805555559</v>
      </c>
      <c r="C8659" s="1">
        <v>42791.411805555559</v>
      </c>
      <c r="D8659" s="2">
        <f t="shared" si="406"/>
        <v>42791.259722222225</v>
      </c>
      <c r="E8659" s="1">
        <v>42791.509722222225</v>
      </c>
      <c r="F8659" s="1">
        <v>42791.378472222219</v>
      </c>
      <c r="G8659" s="1">
        <v>42791.46597222222</v>
      </c>
      <c r="H8659">
        <v>32.200000000000003</v>
      </c>
      <c r="I8659" t="s">
        <v>42</v>
      </c>
      <c r="J8659">
        <v>0.625</v>
      </c>
      <c r="K8659">
        <v>0.56299999999999994</v>
      </c>
      <c r="L8659" t="s">
        <v>21</v>
      </c>
      <c r="M8659" s="3" t="e">
        <f t="shared" si="407"/>
        <v>#VALUE!</v>
      </c>
      <c r="N8659">
        <v>14.54</v>
      </c>
      <c r="O8659">
        <v>14.08</v>
      </c>
      <c r="P8659">
        <v>13.97</v>
      </c>
      <c r="Q8659" t="s">
        <v>21</v>
      </c>
      <c r="R8659">
        <v>0</v>
      </c>
    </row>
    <row r="8660" spans="1:18">
      <c r="A8660" t="s">
        <v>1285</v>
      </c>
      <c r="B8660" s="2">
        <f t="shared" si="405"/>
        <v>42809.192361111105</v>
      </c>
      <c r="C8660" s="1">
        <v>42809.400694444441</v>
      </c>
      <c r="D8660" s="2">
        <f t="shared" si="406"/>
        <v>42809.295138888883</v>
      </c>
      <c r="E8660" s="1">
        <v>42809.503472222219</v>
      </c>
      <c r="F8660" s="1">
        <v>42809.444444444445</v>
      </c>
      <c r="G8660" s="1">
        <v>42809.53125</v>
      </c>
      <c r="H8660">
        <v>32.4</v>
      </c>
      <c r="I8660" t="s">
        <v>33</v>
      </c>
      <c r="J8660">
        <v>0.68</v>
      </c>
      <c r="K8660">
        <v>0.59</v>
      </c>
      <c r="L8660" t="s">
        <v>21</v>
      </c>
      <c r="M8660" s="3" t="e">
        <f t="shared" si="407"/>
        <v>#VALUE!</v>
      </c>
      <c r="N8660">
        <v>14.54</v>
      </c>
      <c r="O8660">
        <v>14.08</v>
      </c>
      <c r="P8660">
        <v>13.97</v>
      </c>
      <c r="Q8660" t="s">
        <v>21</v>
      </c>
      <c r="R8660">
        <v>0</v>
      </c>
    </row>
    <row r="8661" spans="1:18">
      <c r="A8661" t="s">
        <v>1285</v>
      </c>
      <c r="B8661" s="2">
        <f t="shared" si="405"/>
        <v>42822.118749999994</v>
      </c>
      <c r="C8661" s="1">
        <v>42822.32708333333</v>
      </c>
      <c r="D8661" s="2">
        <f t="shared" si="406"/>
        <v>42822.270138888889</v>
      </c>
      <c r="E8661" s="1">
        <v>42822.478472222225</v>
      </c>
      <c r="F8661" s="1">
        <v>42822.347916666666</v>
      </c>
      <c r="G8661" s="1">
        <v>42822.43472222222</v>
      </c>
      <c r="H8661">
        <v>32.5</v>
      </c>
      <c r="I8661" t="s">
        <v>42</v>
      </c>
      <c r="J8661">
        <v>1</v>
      </c>
      <c r="K8661">
        <v>0.871</v>
      </c>
      <c r="L8661" t="s">
        <v>21</v>
      </c>
      <c r="M8661" s="3" t="e">
        <f t="shared" si="407"/>
        <v>#VALUE!</v>
      </c>
      <c r="N8661">
        <v>14.54</v>
      </c>
      <c r="O8661">
        <v>14.08</v>
      </c>
      <c r="P8661">
        <v>13.97</v>
      </c>
      <c r="Q8661" t="s">
        <v>21</v>
      </c>
      <c r="R8661">
        <v>0</v>
      </c>
    </row>
    <row r="8662" spans="1:18">
      <c r="A8662" t="s">
        <v>1285</v>
      </c>
      <c r="B8662" s="2">
        <f t="shared" si="405"/>
        <v>42835.083333333328</v>
      </c>
      <c r="C8662" s="1">
        <v>42835.291666666664</v>
      </c>
      <c r="D8662" s="2">
        <f t="shared" si="406"/>
        <v>42835.173611111109</v>
      </c>
      <c r="E8662" s="1">
        <v>42835.381944444445</v>
      </c>
      <c r="F8662" s="1">
        <v>42835.251388888886</v>
      </c>
      <c r="G8662" s="1">
        <v>42835.338888888888</v>
      </c>
      <c r="H8662">
        <v>32.6</v>
      </c>
      <c r="I8662" t="s">
        <v>42</v>
      </c>
      <c r="J8662">
        <v>0.54300000000000004</v>
      </c>
      <c r="K8662">
        <v>0.52100000000000002</v>
      </c>
      <c r="L8662" t="s">
        <v>21</v>
      </c>
      <c r="M8662" s="3" t="e">
        <f t="shared" si="407"/>
        <v>#VALUE!</v>
      </c>
      <c r="N8662">
        <v>14.54</v>
      </c>
      <c r="O8662">
        <v>14.08</v>
      </c>
      <c r="P8662">
        <v>13.97</v>
      </c>
      <c r="Q8662" t="s">
        <v>21</v>
      </c>
      <c r="R8662">
        <v>0</v>
      </c>
    </row>
    <row r="8663" spans="1:18">
      <c r="A8663" t="s">
        <v>1285</v>
      </c>
      <c r="B8663" s="2">
        <f t="shared" si="405"/>
        <v>42840.161111111105</v>
      </c>
      <c r="C8663" s="1">
        <v>42840.369444444441</v>
      </c>
      <c r="D8663" s="2">
        <f t="shared" si="406"/>
        <v>42840.265277777777</v>
      </c>
      <c r="E8663" s="1">
        <v>42840.473611111112</v>
      </c>
      <c r="F8663" s="1">
        <v>42840.413194444445</v>
      </c>
      <c r="G8663" s="1">
        <v>42840.5</v>
      </c>
      <c r="H8663">
        <v>32.700000000000003</v>
      </c>
      <c r="I8663" t="s">
        <v>33</v>
      </c>
      <c r="J8663">
        <v>0.69399999999999995</v>
      </c>
      <c r="K8663">
        <v>0.59699999999999998</v>
      </c>
      <c r="L8663" t="s">
        <v>21</v>
      </c>
      <c r="M8663" s="3" t="e">
        <f t="shared" si="407"/>
        <v>#VALUE!</v>
      </c>
      <c r="N8663">
        <v>14.54</v>
      </c>
      <c r="O8663">
        <v>14.08</v>
      </c>
      <c r="P8663">
        <v>13.97</v>
      </c>
      <c r="Q8663" t="s">
        <v>21</v>
      </c>
      <c r="R8663">
        <v>0</v>
      </c>
    </row>
    <row r="8664" spans="1:18">
      <c r="A8664" t="s">
        <v>1285</v>
      </c>
      <c r="B8664" s="2">
        <f t="shared" si="405"/>
        <v>42853.064583333333</v>
      </c>
      <c r="C8664" s="1">
        <v>42853.272916666669</v>
      </c>
      <c r="D8664" s="2">
        <f t="shared" si="406"/>
        <v>42853.238888888889</v>
      </c>
      <c r="E8664" s="1">
        <v>42853.447222222225</v>
      </c>
      <c r="F8664" s="1">
        <v>42853.316666666666</v>
      </c>
      <c r="G8664" s="1">
        <v>42853.40347222222</v>
      </c>
      <c r="H8664">
        <v>32.799999999999997</v>
      </c>
      <c r="I8664" t="s">
        <v>29</v>
      </c>
      <c r="J8664">
        <v>1</v>
      </c>
      <c r="K8664">
        <v>1</v>
      </c>
      <c r="L8664" t="s">
        <v>21</v>
      </c>
      <c r="M8664" s="3" t="e">
        <f t="shared" si="407"/>
        <v>#VALUE!</v>
      </c>
      <c r="N8664">
        <v>14.54</v>
      </c>
      <c r="O8664">
        <v>14.08</v>
      </c>
      <c r="P8664">
        <v>13.97</v>
      </c>
      <c r="Q8664" t="s">
        <v>21</v>
      </c>
      <c r="R8664">
        <v>0</v>
      </c>
    </row>
    <row r="8665" spans="1:18">
      <c r="A8665" t="s">
        <v>1285</v>
      </c>
      <c r="B8665" s="2">
        <f t="shared" si="405"/>
        <v>42865.998611111107</v>
      </c>
      <c r="C8665" s="1">
        <v>42866.206944444442</v>
      </c>
      <c r="D8665" s="2">
        <f t="shared" si="406"/>
        <v>42866.142361111109</v>
      </c>
      <c r="E8665" s="1">
        <v>42866.350694444445</v>
      </c>
      <c r="F8665" s="1">
        <v>42866.220138888886</v>
      </c>
      <c r="G8665" s="1">
        <v>42866.306944444441</v>
      </c>
      <c r="H8665">
        <v>33</v>
      </c>
      <c r="I8665" t="s">
        <v>42</v>
      </c>
      <c r="J8665">
        <v>1</v>
      </c>
      <c r="K8665">
        <v>0.82599999999999996</v>
      </c>
      <c r="L8665" t="s">
        <v>21</v>
      </c>
      <c r="M8665" s="3" t="e">
        <f t="shared" si="407"/>
        <v>#VALUE!</v>
      </c>
      <c r="N8665">
        <v>14.54</v>
      </c>
      <c r="O8665">
        <v>14.08</v>
      </c>
      <c r="P8665">
        <v>13.97</v>
      </c>
      <c r="Q8665" t="s">
        <v>21</v>
      </c>
      <c r="R8665">
        <v>0</v>
      </c>
    </row>
    <row r="8666" spans="1:18">
      <c r="A8666" t="s">
        <v>1285</v>
      </c>
      <c r="B8666" s="2">
        <f t="shared" si="405"/>
        <v>42871.129166666666</v>
      </c>
      <c r="C8666" s="1">
        <v>42871.337500000001</v>
      </c>
      <c r="D8666" s="2">
        <f t="shared" si="406"/>
        <v>42871.239583333328</v>
      </c>
      <c r="E8666" s="1">
        <v>42871.447916666664</v>
      </c>
      <c r="F8666" s="1">
        <v>42871.381249999999</v>
      </c>
      <c r="G8666" s="1">
        <v>42871.46875</v>
      </c>
      <c r="H8666">
        <v>33</v>
      </c>
      <c r="I8666" t="s">
        <v>33</v>
      </c>
      <c r="J8666">
        <v>0.76500000000000001</v>
      </c>
      <c r="K8666">
        <v>0.63200000000000001</v>
      </c>
      <c r="L8666" t="s">
        <v>21</v>
      </c>
      <c r="M8666" s="3" t="e">
        <f t="shared" si="407"/>
        <v>#VALUE!</v>
      </c>
      <c r="N8666">
        <v>14.54</v>
      </c>
      <c r="O8666">
        <v>14.08</v>
      </c>
      <c r="P8666">
        <v>13.97</v>
      </c>
      <c r="Q8666" t="s">
        <v>21</v>
      </c>
      <c r="R8666">
        <v>0</v>
      </c>
    </row>
    <row r="8667" spans="1:18">
      <c r="A8667" t="s">
        <v>1285</v>
      </c>
      <c r="B8667" s="2">
        <f t="shared" si="405"/>
        <v>42878.963194444441</v>
      </c>
      <c r="C8667" s="1">
        <v>42879.171527777777</v>
      </c>
      <c r="D8667" s="2">
        <f t="shared" si="406"/>
        <v>42879.04583333333</v>
      </c>
      <c r="E8667" s="1">
        <v>42879.254166666666</v>
      </c>
      <c r="F8667" s="1">
        <v>42879.123611111114</v>
      </c>
      <c r="G8667" s="1">
        <v>42879.210416666669</v>
      </c>
      <c r="H8667">
        <v>33.1</v>
      </c>
      <c r="I8667" t="s">
        <v>42</v>
      </c>
      <c r="J8667">
        <v>0.45300000000000001</v>
      </c>
      <c r="K8667">
        <v>0.47699999999999998</v>
      </c>
      <c r="L8667" t="s">
        <v>21</v>
      </c>
      <c r="M8667" s="3" t="e">
        <f t="shared" si="407"/>
        <v>#VALUE!</v>
      </c>
      <c r="N8667">
        <v>14.54</v>
      </c>
      <c r="O8667">
        <v>14.08</v>
      </c>
      <c r="P8667">
        <v>13.97</v>
      </c>
      <c r="Q8667" t="s">
        <v>21</v>
      </c>
      <c r="R8667">
        <v>0</v>
      </c>
    </row>
    <row r="8668" spans="1:18">
      <c r="A8668" t="s">
        <v>1285</v>
      </c>
      <c r="B8668" s="2">
        <f t="shared" si="405"/>
        <v>42884.033333333333</v>
      </c>
      <c r="C8668" s="1">
        <v>42884.241666666669</v>
      </c>
      <c r="D8668" s="2">
        <f t="shared" si="406"/>
        <v>42884.207638888889</v>
      </c>
      <c r="E8668" s="1">
        <v>42884.415972222225</v>
      </c>
      <c r="F8668" s="1">
        <v>42884.284722222219</v>
      </c>
      <c r="G8668" s="1">
        <v>42884.37222222222</v>
      </c>
      <c r="H8668">
        <v>33.200000000000003</v>
      </c>
      <c r="I8668" t="s">
        <v>29</v>
      </c>
      <c r="J8668">
        <v>1</v>
      </c>
      <c r="K8668">
        <v>1</v>
      </c>
      <c r="L8668" t="s">
        <v>21</v>
      </c>
      <c r="M8668" s="3" t="e">
        <f t="shared" si="407"/>
        <v>#VALUE!</v>
      </c>
      <c r="N8668">
        <v>14.54</v>
      </c>
      <c r="O8668">
        <v>14.08</v>
      </c>
      <c r="P8668">
        <v>13.97</v>
      </c>
      <c r="Q8668" t="s">
        <v>21</v>
      </c>
      <c r="R8668">
        <v>0</v>
      </c>
    </row>
    <row r="8669" spans="1:18">
      <c r="A8669" t="s">
        <v>1286</v>
      </c>
      <c r="B8669" s="2">
        <f t="shared" si="405"/>
        <v>42740.785416666666</v>
      </c>
      <c r="C8669" s="1">
        <v>42741.035416666666</v>
      </c>
      <c r="D8669" s="2">
        <f t="shared" si="406"/>
        <v>42740.822222222225</v>
      </c>
      <c r="E8669" s="1">
        <v>42741.072222222225</v>
      </c>
      <c r="F8669" s="1">
        <v>42741.023611111108</v>
      </c>
      <c r="G8669" s="1">
        <v>42741.120138888888</v>
      </c>
      <c r="H8669">
        <v>36</v>
      </c>
      <c r="I8669" t="s">
        <v>22</v>
      </c>
      <c r="J8669">
        <v>0.38200000000000001</v>
      </c>
      <c r="K8669">
        <v>0.191</v>
      </c>
      <c r="L8669" t="s">
        <v>21</v>
      </c>
      <c r="M8669" s="3" t="e">
        <f t="shared" si="407"/>
        <v>#VALUE!</v>
      </c>
      <c r="N8669">
        <v>14.54</v>
      </c>
      <c r="O8669">
        <v>14.08</v>
      </c>
      <c r="P8669">
        <v>13.97</v>
      </c>
      <c r="Q8669" t="s">
        <v>21</v>
      </c>
      <c r="R8669">
        <v>0</v>
      </c>
    </row>
    <row r="8670" spans="1:18">
      <c r="A8670" t="s">
        <v>1286</v>
      </c>
      <c r="B8670" s="2">
        <f t="shared" si="405"/>
        <v>42774.207638888889</v>
      </c>
      <c r="C8670" s="1">
        <v>42774.457638888889</v>
      </c>
      <c r="D8670" s="2">
        <f t="shared" si="406"/>
        <v>42774.280555555553</v>
      </c>
      <c r="E8670" s="1">
        <v>42774.530555555553</v>
      </c>
      <c r="F8670" s="1">
        <v>42774.461805555555</v>
      </c>
      <c r="G8670" s="1">
        <v>42774.558333333334</v>
      </c>
      <c r="H8670">
        <v>36.4</v>
      </c>
      <c r="I8670" t="s">
        <v>38</v>
      </c>
      <c r="J8670">
        <v>0.70899999999999996</v>
      </c>
      <c r="K8670">
        <v>0.374</v>
      </c>
      <c r="L8670" t="s">
        <v>21</v>
      </c>
      <c r="M8670" s="3" t="e">
        <f t="shared" si="407"/>
        <v>#VALUE!</v>
      </c>
      <c r="N8670">
        <v>14.54</v>
      </c>
      <c r="O8670">
        <v>14.08</v>
      </c>
      <c r="P8670">
        <v>13.97</v>
      </c>
      <c r="Q8670" t="s">
        <v>21</v>
      </c>
      <c r="R8670">
        <v>0</v>
      </c>
    </row>
    <row r="8671" spans="1:18">
      <c r="A8671" t="s">
        <v>1286</v>
      </c>
      <c r="B8671" s="2">
        <f t="shared" si="405"/>
        <v>42789.166666666664</v>
      </c>
      <c r="C8671" s="1">
        <v>42789.416666666664</v>
      </c>
      <c r="D8671" s="2">
        <f t="shared" si="406"/>
        <v>42789.218055555553</v>
      </c>
      <c r="E8671" s="1">
        <v>42789.468055555553</v>
      </c>
      <c r="F8671" s="1">
        <v>42789.322916666664</v>
      </c>
      <c r="G8671" s="1">
        <v>42789.419444444444</v>
      </c>
      <c r="H8671">
        <v>36.6</v>
      </c>
      <c r="I8671" t="s">
        <v>42</v>
      </c>
      <c r="J8671">
        <v>2.7E-2</v>
      </c>
      <c r="K8671">
        <v>0.26400000000000001</v>
      </c>
      <c r="L8671" t="s">
        <v>21</v>
      </c>
      <c r="M8671" s="3" t="e">
        <f t="shared" si="407"/>
        <v>#VALUE!</v>
      </c>
      <c r="N8671">
        <v>14.54</v>
      </c>
      <c r="O8671">
        <v>14.08</v>
      </c>
      <c r="P8671">
        <v>13.97</v>
      </c>
      <c r="Q8671" t="s">
        <v>21</v>
      </c>
      <c r="R8671">
        <v>0</v>
      </c>
    </row>
    <row r="8672" spans="1:18">
      <c r="A8672" t="s">
        <v>1286</v>
      </c>
      <c r="B8672" s="2">
        <f t="shared" si="405"/>
        <v>42800.170138888891</v>
      </c>
      <c r="C8672" s="1">
        <v>42800.420138888891</v>
      </c>
      <c r="D8672" s="2">
        <f t="shared" si="406"/>
        <v>42800.261805555558</v>
      </c>
      <c r="E8672" s="1">
        <v>42800.511805555558</v>
      </c>
      <c r="F8672" s="1">
        <v>42800.46875</v>
      </c>
      <c r="G8672" s="1">
        <v>42800.56527777778</v>
      </c>
      <c r="H8672">
        <v>36.799999999999997</v>
      </c>
      <c r="I8672" t="s">
        <v>33</v>
      </c>
      <c r="J8672">
        <v>0.44400000000000001</v>
      </c>
      <c r="K8672">
        <v>0.47199999999999998</v>
      </c>
      <c r="L8672" t="s">
        <v>21</v>
      </c>
      <c r="M8672" s="3" t="e">
        <f t="shared" si="407"/>
        <v>#VALUE!</v>
      </c>
      <c r="N8672">
        <v>14.54</v>
      </c>
      <c r="O8672">
        <v>14.08</v>
      </c>
      <c r="P8672">
        <v>13.97</v>
      </c>
      <c r="Q8672" t="s">
        <v>21</v>
      </c>
      <c r="R8672">
        <v>0</v>
      </c>
    </row>
    <row r="8673" spans="1:18">
      <c r="A8673" t="s">
        <v>1286</v>
      </c>
      <c r="B8673" s="2">
        <f t="shared" si="405"/>
        <v>42815.137499999997</v>
      </c>
      <c r="C8673" s="1">
        <v>42815.345833333333</v>
      </c>
      <c r="D8673" s="2">
        <f t="shared" si="406"/>
        <v>42815.265972222223</v>
      </c>
      <c r="E8673" s="1">
        <v>42815.474305555559</v>
      </c>
      <c r="F8673" s="1">
        <v>42815.329861111109</v>
      </c>
      <c r="G8673" s="1">
        <v>42815.426388888889</v>
      </c>
      <c r="H8673">
        <v>37</v>
      </c>
      <c r="I8673" t="s">
        <v>42</v>
      </c>
      <c r="J8673">
        <v>0.83099999999999996</v>
      </c>
      <c r="K8673">
        <v>0.66500000000000004</v>
      </c>
      <c r="L8673" t="s">
        <v>21</v>
      </c>
      <c r="M8673" s="3" t="e">
        <f t="shared" si="407"/>
        <v>#VALUE!</v>
      </c>
      <c r="N8673">
        <v>14.54</v>
      </c>
      <c r="O8673">
        <v>14.08</v>
      </c>
      <c r="P8673">
        <v>13.97</v>
      </c>
      <c r="Q8673" t="s">
        <v>21</v>
      </c>
      <c r="R8673">
        <v>0</v>
      </c>
    </row>
    <row r="8674" spans="1:18">
      <c r="A8674" t="s">
        <v>1286</v>
      </c>
      <c r="B8674" s="2">
        <f t="shared" si="405"/>
        <v>42826.21875</v>
      </c>
      <c r="C8674" s="1">
        <v>42826.427083333336</v>
      </c>
      <c r="D8674" s="2">
        <f t="shared" si="406"/>
        <v>42826.27847222222</v>
      </c>
      <c r="E8674" s="1">
        <v>42826.486805555556</v>
      </c>
      <c r="F8674" s="1">
        <v>42826.474999999999</v>
      </c>
      <c r="G8674" s="1">
        <v>42826.571527777778</v>
      </c>
      <c r="H8674">
        <v>37.1</v>
      </c>
      <c r="I8674" t="s">
        <v>33</v>
      </c>
      <c r="J8674">
        <v>0.122</v>
      </c>
      <c r="K8674">
        <v>0.311</v>
      </c>
      <c r="L8674" t="s">
        <v>21</v>
      </c>
      <c r="M8674" s="3" t="e">
        <f t="shared" si="407"/>
        <v>#VALUE!</v>
      </c>
      <c r="N8674">
        <v>14.54</v>
      </c>
      <c r="O8674">
        <v>14.08</v>
      </c>
      <c r="P8674">
        <v>13.97</v>
      </c>
      <c r="Q8674" t="s">
        <v>21</v>
      </c>
      <c r="R8674">
        <v>0</v>
      </c>
    </row>
    <row r="8675" spans="1:18">
      <c r="A8675" t="s">
        <v>1286</v>
      </c>
      <c r="B8675" s="2">
        <f t="shared" si="405"/>
        <v>42841.079166666663</v>
      </c>
      <c r="C8675" s="1">
        <v>42841.287499999999</v>
      </c>
      <c r="D8675" s="2">
        <f t="shared" si="406"/>
        <v>42841.263888888883</v>
      </c>
      <c r="E8675" s="1">
        <v>42841.472222222219</v>
      </c>
      <c r="F8675" s="1">
        <v>42841.336111111108</v>
      </c>
      <c r="G8675" s="1">
        <v>42841.432638888888</v>
      </c>
      <c r="H8675">
        <v>37.299999999999997</v>
      </c>
      <c r="I8675" t="s">
        <v>33</v>
      </c>
      <c r="J8675">
        <v>1</v>
      </c>
      <c r="K8675">
        <v>0.95599999999999996</v>
      </c>
      <c r="L8675" t="s">
        <v>21</v>
      </c>
      <c r="M8675" s="3" t="e">
        <f t="shared" si="407"/>
        <v>#VALUE!</v>
      </c>
      <c r="N8675">
        <v>14.54</v>
      </c>
      <c r="O8675">
        <v>14.08</v>
      </c>
      <c r="P8675">
        <v>13.97</v>
      </c>
      <c r="Q8675" t="s">
        <v>21</v>
      </c>
      <c r="R8675">
        <v>0</v>
      </c>
    </row>
    <row r="8676" spans="1:18">
      <c r="A8676" t="s">
        <v>1286</v>
      </c>
      <c r="B8676" s="2">
        <f t="shared" si="405"/>
        <v>42856.025694444441</v>
      </c>
      <c r="C8676" s="1">
        <v>42856.234027777777</v>
      </c>
      <c r="D8676" s="2">
        <f t="shared" si="406"/>
        <v>42856.133333333331</v>
      </c>
      <c r="E8676" s="1">
        <v>42856.341666666667</v>
      </c>
      <c r="F8676" s="1">
        <v>42856.196527777778</v>
      </c>
      <c r="G8676" s="1">
        <v>42856.293055555558</v>
      </c>
      <c r="H8676">
        <v>37.5</v>
      </c>
      <c r="I8676" t="s">
        <v>42</v>
      </c>
      <c r="J8676">
        <v>0.61299999999999999</v>
      </c>
      <c r="K8676">
        <v>0.55600000000000005</v>
      </c>
      <c r="L8676" t="s">
        <v>21</v>
      </c>
      <c r="M8676" s="3" t="e">
        <f t="shared" si="407"/>
        <v>#VALUE!</v>
      </c>
      <c r="N8676">
        <v>14.54</v>
      </c>
      <c r="O8676">
        <v>14.08</v>
      </c>
      <c r="P8676">
        <v>13.97</v>
      </c>
      <c r="Q8676" t="s">
        <v>21</v>
      </c>
      <c r="R8676">
        <v>0</v>
      </c>
    </row>
    <row r="8677" spans="1:18">
      <c r="A8677" t="s">
        <v>1286</v>
      </c>
      <c r="B8677" s="2">
        <f t="shared" si="405"/>
        <v>42867.085416666661</v>
      </c>
      <c r="C8677" s="1">
        <v>42867.293749999997</v>
      </c>
      <c r="D8677" s="2">
        <f t="shared" si="406"/>
        <v>42867.242361111108</v>
      </c>
      <c r="E8677" s="1">
        <v>42867.450694444444</v>
      </c>
      <c r="F8677" s="1">
        <v>42867.342361111114</v>
      </c>
      <c r="G8677" s="1">
        <v>42867.438888888886</v>
      </c>
      <c r="H8677">
        <v>37.6</v>
      </c>
      <c r="I8677" t="s">
        <v>33</v>
      </c>
      <c r="J8677">
        <v>1</v>
      </c>
      <c r="K8677">
        <v>0.81200000000000006</v>
      </c>
      <c r="L8677" t="s">
        <v>21</v>
      </c>
      <c r="M8677" s="3" t="e">
        <f t="shared" si="407"/>
        <v>#VALUE!</v>
      </c>
      <c r="N8677">
        <v>14.54</v>
      </c>
      <c r="O8677">
        <v>14.08</v>
      </c>
      <c r="P8677">
        <v>13.97</v>
      </c>
      <c r="Q8677" t="s">
        <v>21</v>
      </c>
      <c r="R8677">
        <v>0</v>
      </c>
    </row>
    <row r="8678" spans="1:18">
      <c r="A8678" t="s">
        <v>1286</v>
      </c>
      <c r="B8678" s="2">
        <f t="shared" si="405"/>
        <v>42881.954861111109</v>
      </c>
      <c r="C8678" s="1">
        <v>42882.163194444445</v>
      </c>
      <c r="D8678" s="2">
        <f t="shared" si="406"/>
        <v>42882.13958333333</v>
      </c>
      <c r="E8678" s="1">
        <v>42882.347916666666</v>
      </c>
      <c r="F8678" s="1">
        <v>42882.202777777777</v>
      </c>
      <c r="G8678" s="1">
        <v>42882.299305555556</v>
      </c>
      <c r="H8678">
        <v>37.799999999999997</v>
      </c>
      <c r="I8678" t="s">
        <v>42</v>
      </c>
      <c r="J8678">
        <v>1</v>
      </c>
      <c r="K8678">
        <v>0.95599999999999996</v>
      </c>
      <c r="L8678" t="s">
        <v>21</v>
      </c>
      <c r="M8678" s="3" t="e">
        <f t="shared" si="407"/>
        <v>#VALUE!</v>
      </c>
      <c r="N8678">
        <v>14.54</v>
      </c>
      <c r="O8678">
        <v>14.08</v>
      </c>
      <c r="P8678">
        <v>13.97</v>
      </c>
      <c r="Q8678" t="s">
        <v>21</v>
      </c>
      <c r="R8678">
        <v>0</v>
      </c>
    </row>
    <row r="8679" spans="1:18">
      <c r="A8679" t="s">
        <v>1287</v>
      </c>
      <c r="B8679" s="2">
        <f t="shared" si="405"/>
        <v>42740.785416666666</v>
      </c>
      <c r="C8679" s="1">
        <v>42741.035416666666</v>
      </c>
      <c r="D8679" s="2">
        <f t="shared" si="406"/>
        <v>42740.822222222225</v>
      </c>
      <c r="E8679" s="1">
        <v>42741.072222222225</v>
      </c>
      <c r="F8679" s="1">
        <v>42741.004861111112</v>
      </c>
      <c r="G8679" s="1">
        <v>42741.135416666664</v>
      </c>
      <c r="H8679">
        <v>24.7</v>
      </c>
      <c r="I8679" t="s">
        <v>22</v>
      </c>
      <c r="J8679">
        <v>0.28199999999999997</v>
      </c>
      <c r="K8679">
        <v>0.14099999999999999</v>
      </c>
      <c r="L8679" t="s">
        <v>21</v>
      </c>
      <c r="M8679" s="3" t="e">
        <f t="shared" si="407"/>
        <v>#VALUE!</v>
      </c>
      <c r="N8679">
        <v>14.54</v>
      </c>
      <c r="O8679">
        <v>14.08</v>
      </c>
      <c r="P8679">
        <v>13.97</v>
      </c>
      <c r="Q8679" t="s">
        <v>21</v>
      </c>
      <c r="R8679">
        <v>0</v>
      </c>
    </row>
    <row r="8680" spans="1:18">
      <c r="A8680" t="s">
        <v>1287</v>
      </c>
      <c r="B8680" s="2">
        <f t="shared" si="405"/>
        <v>42783.183333333334</v>
      </c>
      <c r="C8680" s="1">
        <v>42783.433333333334</v>
      </c>
      <c r="D8680" s="2">
        <f t="shared" si="406"/>
        <v>42783.275000000001</v>
      </c>
      <c r="E8680" s="1">
        <v>42783.525000000001</v>
      </c>
      <c r="F8680" s="1">
        <v>42783.338888888888</v>
      </c>
      <c r="G8680" s="1">
        <v>42783.470138888886</v>
      </c>
      <c r="H8680">
        <v>25</v>
      </c>
      <c r="I8680" t="s">
        <v>38</v>
      </c>
      <c r="J8680">
        <v>0.27900000000000003</v>
      </c>
      <c r="K8680">
        <v>0.34899999999999998</v>
      </c>
      <c r="L8680" t="s">
        <v>21</v>
      </c>
      <c r="M8680" s="3" t="e">
        <f t="shared" si="407"/>
        <v>#VALUE!</v>
      </c>
      <c r="N8680">
        <v>14.54</v>
      </c>
      <c r="O8680">
        <v>14.08</v>
      </c>
      <c r="P8680">
        <v>13.97</v>
      </c>
      <c r="Q8680" t="s">
        <v>21</v>
      </c>
      <c r="R8680">
        <v>0</v>
      </c>
    </row>
    <row r="8681" spans="1:18">
      <c r="A8681" t="s">
        <v>1287</v>
      </c>
      <c r="B8681" s="2">
        <f t="shared" si="405"/>
        <v>42790.163888888892</v>
      </c>
      <c r="C8681" s="1">
        <v>42790.413888888892</v>
      </c>
      <c r="D8681" s="2">
        <f t="shared" si="406"/>
        <v>42790.270138888889</v>
      </c>
      <c r="E8681" s="1">
        <v>42790.520138888889</v>
      </c>
      <c r="F8681" s="1">
        <v>42790.394444444442</v>
      </c>
      <c r="G8681" s="1">
        <v>42790.525694444441</v>
      </c>
      <c r="H8681">
        <v>25.1</v>
      </c>
      <c r="I8681" t="s">
        <v>38</v>
      </c>
      <c r="J8681">
        <v>0.80600000000000005</v>
      </c>
      <c r="K8681">
        <v>0.40300000000000002</v>
      </c>
      <c r="L8681" t="s">
        <v>21</v>
      </c>
      <c r="M8681" s="3" t="e">
        <f t="shared" si="407"/>
        <v>#VALUE!</v>
      </c>
      <c r="N8681">
        <v>14.54</v>
      </c>
      <c r="O8681">
        <v>14.08</v>
      </c>
      <c r="P8681">
        <v>13.97</v>
      </c>
      <c r="Q8681" t="s">
        <v>21</v>
      </c>
      <c r="R8681">
        <v>0</v>
      </c>
    </row>
    <row r="8682" spans="1:18">
      <c r="A8682" t="s">
        <v>1287</v>
      </c>
      <c r="B8682" s="2">
        <f t="shared" si="405"/>
        <v>42797.145138888889</v>
      </c>
      <c r="C8682" s="1">
        <v>42797.395138888889</v>
      </c>
      <c r="D8682" s="2">
        <f t="shared" si="406"/>
        <v>42797.263888888891</v>
      </c>
      <c r="E8682" s="1">
        <v>42797.513888888891</v>
      </c>
      <c r="F8682" s="1">
        <v>42797.45</v>
      </c>
      <c r="G8682" s="1">
        <v>42797.581250000003</v>
      </c>
      <c r="H8682">
        <v>25.1</v>
      </c>
      <c r="I8682" t="s">
        <v>38</v>
      </c>
      <c r="J8682">
        <v>0.49</v>
      </c>
      <c r="K8682">
        <v>0.45400000000000001</v>
      </c>
      <c r="L8682" t="s">
        <v>21</v>
      </c>
      <c r="M8682" s="3" t="e">
        <f t="shared" si="407"/>
        <v>#VALUE!</v>
      </c>
      <c r="N8682">
        <v>14.54</v>
      </c>
      <c r="O8682">
        <v>14.08</v>
      </c>
      <c r="P8682">
        <v>13.97</v>
      </c>
      <c r="Q8682" t="s">
        <v>21</v>
      </c>
      <c r="R8682">
        <v>0</v>
      </c>
    </row>
    <row r="8683" spans="1:18">
      <c r="A8683" t="s">
        <v>1287</v>
      </c>
      <c r="B8683" s="2">
        <f t="shared" si="405"/>
        <v>42804.19027777778</v>
      </c>
      <c r="C8683" s="1">
        <v>42804.44027777778</v>
      </c>
      <c r="D8683" s="2">
        <f t="shared" si="406"/>
        <v>42804.258333333331</v>
      </c>
      <c r="E8683" s="1">
        <v>42804.508333333331</v>
      </c>
      <c r="F8683" s="1">
        <v>42804.505555555559</v>
      </c>
      <c r="G8683" s="1">
        <v>42804.636805555558</v>
      </c>
      <c r="H8683">
        <v>25.2</v>
      </c>
      <c r="I8683" t="s">
        <v>33</v>
      </c>
      <c r="J8683">
        <v>0.02</v>
      </c>
      <c r="K8683">
        <v>0.26</v>
      </c>
      <c r="L8683" t="s">
        <v>21</v>
      </c>
      <c r="M8683" s="3" t="e">
        <f t="shared" si="407"/>
        <v>#VALUE!</v>
      </c>
      <c r="N8683">
        <v>14.54</v>
      </c>
      <c r="O8683">
        <v>14.08</v>
      </c>
      <c r="P8683">
        <v>13.97</v>
      </c>
      <c r="Q8683" t="s">
        <v>21</v>
      </c>
      <c r="R8683">
        <v>0</v>
      </c>
    </row>
    <row r="8684" spans="1:18">
      <c r="A8684" t="s">
        <v>1287</v>
      </c>
      <c r="B8684" s="2">
        <f t="shared" si="405"/>
        <v>42874.973611111105</v>
      </c>
      <c r="C8684" s="1">
        <v>42875.181944444441</v>
      </c>
      <c r="D8684" s="2">
        <f t="shared" si="406"/>
        <v>42875.047916666663</v>
      </c>
      <c r="E8684" s="1">
        <v>42875.256249999999</v>
      </c>
      <c r="F8684" s="1">
        <v>42875.059027777781</v>
      </c>
      <c r="G8684" s="1">
        <v>42875.19027777778</v>
      </c>
      <c r="H8684">
        <v>25.8</v>
      </c>
      <c r="I8684" t="s">
        <v>42</v>
      </c>
      <c r="J8684">
        <v>6.3E-2</v>
      </c>
      <c r="K8684">
        <v>0.28199999999999997</v>
      </c>
      <c r="L8684" t="s">
        <v>21</v>
      </c>
      <c r="M8684" s="3" t="e">
        <f t="shared" si="407"/>
        <v>#VALUE!</v>
      </c>
      <c r="N8684">
        <v>14.54</v>
      </c>
      <c r="O8684">
        <v>14.08</v>
      </c>
      <c r="P8684">
        <v>13.97</v>
      </c>
      <c r="Q8684" t="s">
        <v>21</v>
      </c>
      <c r="R8684">
        <v>0</v>
      </c>
    </row>
    <row r="8685" spans="1:18">
      <c r="A8685" t="s">
        <v>1287</v>
      </c>
      <c r="B8685" s="2">
        <f t="shared" si="405"/>
        <v>42881.954861111109</v>
      </c>
      <c r="C8685" s="1">
        <v>42882.163194444445</v>
      </c>
      <c r="D8685" s="2">
        <f t="shared" si="406"/>
        <v>42882.102777777778</v>
      </c>
      <c r="E8685" s="1">
        <v>42882.311111111114</v>
      </c>
      <c r="F8685" s="1">
        <v>42882.114583333336</v>
      </c>
      <c r="G8685" s="1">
        <v>42882.245833333334</v>
      </c>
      <c r="H8685">
        <v>25.9</v>
      </c>
      <c r="I8685" t="s">
        <v>42</v>
      </c>
      <c r="J8685">
        <v>0.63200000000000001</v>
      </c>
      <c r="K8685">
        <v>0.56599999999999995</v>
      </c>
      <c r="L8685" t="s">
        <v>21</v>
      </c>
      <c r="M8685" s="3" t="e">
        <f t="shared" si="407"/>
        <v>#VALUE!</v>
      </c>
      <c r="N8685">
        <v>14.54</v>
      </c>
      <c r="O8685">
        <v>14.08</v>
      </c>
      <c r="P8685">
        <v>13.97</v>
      </c>
      <c r="Q8685" t="s">
        <v>21</v>
      </c>
      <c r="R8685">
        <v>0</v>
      </c>
    </row>
    <row r="8686" spans="1:18">
      <c r="A8686" t="s">
        <v>1288</v>
      </c>
      <c r="B8686" s="2">
        <f t="shared" si="405"/>
        <v>42760.245833333334</v>
      </c>
      <c r="C8686" s="1">
        <v>42760.495833333334</v>
      </c>
      <c r="D8686" s="2">
        <f t="shared" si="406"/>
        <v>42760.286111111112</v>
      </c>
      <c r="E8686" s="1">
        <v>42760.536111111112</v>
      </c>
      <c r="F8686" s="1">
        <v>42760.53402777778</v>
      </c>
      <c r="G8686" s="1">
        <v>42760.70416666667</v>
      </c>
      <c r="H8686">
        <v>34.4</v>
      </c>
      <c r="I8686" t="s">
        <v>38</v>
      </c>
      <c r="J8686">
        <v>1.2999999999999999E-2</v>
      </c>
      <c r="K8686">
        <v>0.11700000000000001</v>
      </c>
      <c r="L8686" t="s">
        <v>21</v>
      </c>
      <c r="M8686" s="3" t="e">
        <f t="shared" si="407"/>
        <v>#VALUE!</v>
      </c>
      <c r="N8686">
        <v>14.54</v>
      </c>
      <c r="O8686">
        <v>14.08</v>
      </c>
      <c r="P8686">
        <v>13.97</v>
      </c>
      <c r="Q8686" t="s">
        <v>21</v>
      </c>
      <c r="R8686">
        <v>0</v>
      </c>
    </row>
    <row r="8687" spans="1:18">
      <c r="A8687" t="s">
        <v>1288</v>
      </c>
      <c r="B8687" s="2">
        <f t="shared" si="405"/>
        <v>42772.213194444441</v>
      </c>
      <c r="C8687" s="1">
        <v>42772.463194444441</v>
      </c>
      <c r="D8687" s="2">
        <f t="shared" si="406"/>
        <v>42772.28125</v>
      </c>
      <c r="E8687" s="1">
        <v>42772.53125</v>
      </c>
      <c r="F8687" s="1">
        <v>42772.513194444444</v>
      </c>
      <c r="G8687" s="1">
        <v>42772.683333333334</v>
      </c>
      <c r="H8687">
        <v>34.6</v>
      </c>
      <c r="I8687" t="s">
        <v>38</v>
      </c>
      <c r="J8687">
        <v>0.108</v>
      </c>
      <c r="K8687">
        <v>0.19900000000000001</v>
      </c>
      <c r="L8687" t="s">
        <v>21</v>
      </c>
      <c r="M8687" s="3" t="e">
        <f t="shared" si="407"/>
        <v>#VALUE!</v>
      </c>
      <c r="N8687">
        <v>14.54</v>
      </c>
      <c r="O8687">
        <v>14.08</v>
      </c>
      <c r="P8687">
        <v>13.97</v>
      </c>
      <c r="Q8687" t="s">
        <v>21</v>
      </c>
      <c r="R8687">
        <v>0</v>
      </c>
    </row>
    <row r="8688" spans="1:18">
      <c r="A8688" t="s">
        <v>1288</v>
      </c>
      <c r="B8688" s="2">
        <f t="shared" si="405"/>
        <v>42784.180555555555</v>
      </c>
      <c r="C8688" s="1">
        <v>42784.430555555555</v>
      </c>
      <c r="D8688" s="2">
        <f t="shared" si="406"/>
        <v>42784.274305555555</v>
      </c>
      <c r="E8688" s="1">
        <v>42784.524305555555</v>
      </c>
      <c r="F8688" s="1">
        <v>42784.491666666669</v>
      </c>
      <c r="G8688" s="1">
        <v>42784.662499999999</v>
      </c>
      <c r="H8688">
        <v>34.700000000000003</v>
      </c>
      <c r="I8688" t="s">
        <v>38</v>
      </c>
      <c r="J8688">
        <v>0.189</v>
      </c>
      <c r="K8688">
        <v>0.27400000000000002</v>
      </c>
      <c r="L8688" t="s">
        <v>21</v>
      </c>
      <c r="M8688" s="3" t="e">
        <f t="shared" si="407"/>
        <v>#VALUE!</v>
      </c>
      <c r="N8688">
        <v>14.54</v>
      </c>
      <c r="O8688">
        <v>14.08</v>
      </c>
      <c r="P8688">
        <v>13.97</v>
      </c>
      <c r="Q8688" t="s">
        <v>21</v>
      </c>
      <c r="R8688">
        <v>0</v>
      </c>
    </row>
    <row r="8689" spans="1:18">
      <c r="A8689" t="s">
        <v>1288</v>
      </c>
      <c r="B8689" s="2">
        <f t="shared" si="405"/>
        <v>42796.147916666669</v>
      </c>
      <c r="C8689" s="1">
        <v>42796.397916666669</v>
      </c>
      <c r="D8689" s="2">
        <f t="shared" si="406"/>
        <v>42796.265277777777</v>
      </c>
      <c r="E8689" s="1">
        <v>42796.515277777777</v>
      </c>
      <c r="F8689" s="1">
        <v>42796.470833333333</v>
      </c>
      <c r="G8689" s="1">
        <v>42796.640972222223</v>
      </c>
      <c r="H8689">
        <v>34.9</v>
      </c>
      <c r="I8689" t="s">
        <v>38</v>
      </c>
      <c r="J8689">
        <v>0.26</v>
      </c>
      <c r="K8689">
        <v>0.34300000000000003</v>
      </c>
      <c r="L8689" t="s">
        <v>21</v>
      </c>
      <c r="M8689" s="3" t="e">
        <f t="shared" si="407"/>
        <v>#VALUE!</v>
      </c>
      <c r="N8689">
        <v>14.54</v>
      </c>
      <c r="O8689">
        <v>14.08</v>
      </c>
      <c r="P8689">
        <v>13.97</v>
      </c>
      <c r="Q8689" t="s">
        <v>21</v>
      </c>
      <c r="R8689">
        <v>0</v>
      </c>
    </row>
    <row r="8690" spans="1:18">
      <c r="A8690" t="s">
        <v>1288</v>
      </c>
      <c r="B8690" s="2">
        <f t="shared" si="405"/>
        <v>42808.156944444439</v>
      </c>
      <c r="C8690" s="1">
        <v>42808.365277777775</v>
      </c>
      <c r="D8690" s="2">
        <f t="shared" si="406"/>
        <v>42808.29583333333</v>
      </c>
      <c r="E8690" s="1">
        <v>42808.504166666666</v>
      </c>
      <c r="F8690" s="1">
        <v>42808.449305555558</v>
      </c>
      <c r="G8690" s="1">
        <v>42808.620138888888</v>
      </c>
      <c r="H8690">
        <v>35</v>
      </c>
      <c r="I8690" t="s">
        <v>38</v>
      </c>
      <c r="J8690">
        <v>0.32300000000000001</v>
      </c>
      <c r="K8690">
        <v>0.40799999999999997</v>
      </c>
      <c r="L8690" t="s">
        <v>21</v>
      </c>
      <c r="M8690" s="3" t="e">
        <f t="shared" si="407"/>
        <v>#VALUE!</v>
      </c>
      <c r="N8690">
        <v>14.54</v>
      </c>
      <c r="O8690">
        <v>14.08</v>
      </c>
      <c r="P8690">
        <v>13.97</v>
      </c>
      <c r="Q8690" t="s">
        <v>21</v>
      </c>
      <c r="R8690">
        <v>0</v>
      </c>
    </row>
    <row r="8691" spans="1:18">
      <c r="A8691" t="s">
        <v>1288</v>
      </c>
      <c r="B8691" s="2">
        <f t="shared" si="405"/>
        <v>42820.134027777778</v>
      </c>
      <c r="C8691" s="1">
        <v>42820.342361111114</v>
      </c>
      <c r="D8691" s="2">
        <f t="shared" si="406"/>
        <v>42820.284722222219</v>
      </c>
      <c r="E8691" s="1">
        <v>42820.493055555555</v>
      </c>
      <c r="F8691" s="1">
        <v>42820.427777777775</v>
      </c>
      <c r="G8691" s="1">
        <v>42820.598611111112</v>
      </c>
      <c r="H8691">
        <v>35.1</v>
      </c>
      <c r="I8691" t="s">
        <v>33</v>
      </c>
      <c r="J8691">
        <v>0.38100000000000001</v>
      </c>
      <c r="K8691">
        <v>0.44</v>
      </c>
      <c r="L8691" t="s">
        <v>21</v>
      </c>
      <c r="M8691" s="3" t="e">
        <f t="shared" si="407"/>
        <v>#VALUE!</v>
      </c>
      <c r="N8691">
        <v>14.54</v>
      </c>
      <c r="O8691">
        <v>14.08</v>
      </c>
      <c r="P8691">
        <v>13.97</v>
      </c>
      <c r="Q8691" t="s">
        <v>21</v>
      </c>
      <c r="R8691">
        <v>0</v>
      </c>
    </row>
    <row r="8692" spans="1:18">
      <c r="A8692" t="s">
        <v>1288</v>
      </c>
      <c r="B8692" s="2">
        <f t="shared" si="405"/>
        <v>42832.113194444442</v>
      </c>
      <c r="C8692" s="1">
        <v>42832.321527777778</v>
      </c>
      <c r="D8692" s="2">
        <f t="shared" si="406"/>
        <v>42832.272916666661</v>
      </c>
      <c r="E8692" s="1">
        <v>42832.481249999997</v>
      </c>
      <c r="F8692" s="1">
        <v>42832.40625</v>
      </c>
      <c r="G8692" s="1">
        <v>42832.57708333333</v>
      </c>
      <c r="H8692">
        <v>35.299999999999997</v>
      </c>
      <c r="I8692" t="s">
        <v>33</v>
      </c>
      <c r="J8692">
        <v>0.437</v>
      </c>
      <c r="K8692">
        <v>0.46899999999999997</v>
      </c>
      <c r="L8692" t="s">
        <v>21</v>
      </c>
      <c r="M8692" s="3" t="e">
        <f t="shared" si="407"/>
        <v>#VALUE!</v>
      </c>
      <c r="N8692">
        <v>14.54</v>
      </c>
      <c r="O8692">
        <v>14.08</v>
      </c>
      <c r="P8692">
        <v>13.97</v>
      </c>
      <c r="Q8692" t="s">
        <v>21</v>
      </c>
      <c r="R8692">
        <v>0</v>
      </c>
    </row>
    <row r="8693" spans="1:18">
      <c r="A8693" t="s">
        <v>1288</v>
      </c>
      <c r="B8693" s="2">
        <f t="shared" si="405"/>
        <v>42844.091666666667</v>
      </c>
      <c r="C8693" s="1">
        <v>42844.3</v>
      </c>
      <c r="D8693" s="2">
        <f t="shared" si="406"/>
        <v>42844.261111111111</v>
      </c>
      <c r="E8693" s="1">
        <v>42844.469444444447</v>
      </c>
      <c r="F8693" s="1">
        <v>42844.384722222225</v>
      </c>
      <c r="G8693" s="1">
        <v>42844.555555555555</v>
      </c>
      <c r="H8693">
        <v>35.4</v>
      </c>
      <c r="I8693" t="s">
        <v>33</v>
      </c>
      <c r="J8693">
        <v>0.496</v>
      </c>
      <c r="K8693">
        <v>0.498</v>
      </c>
      <c r="L8693" t="s">
        <v>21</v>
      </c>
      <c r="M8693" s="3" t="e">
        <f t="shared" si="407"/>
        <v>#VALUE!</v>
      </c>
      <c r="N8693">
        <v>14.54</v>
      </c>
      <c r="O8693">
        <v>14.08</v>
      </c>
      <c r="P8693">
        <v>13.97</v>
      </c>
      <c r="Q8693" t="s">
        <v>21</v>
      </c>
      <c r="R8693">
        <v>0</v>
      </c>
    </row>
    <row r="8694" spans="1:18">
      <c r="A8694" t="s">
        <v>1288</v>
      </c>
      <c r="B8694" s="2">
        <f t="shared" si="405"/>
        <v>42856.070138888885</v>
      </c>
      <c r="C8694" s="1">
        <v>42856.27847222222</v>
      </c>
      <c r="D8694" s="2">
        <f t="shared" si="406"/>
        <v>42856.250694444439</v>
      </c>
      <c r="E8694" s="1">
        <v>42856.459027777775</v>
      </c>
      <c r="F8694" s="1">
        <v>42856.363194444442</v>
      </c>
      <c r="G8694" s="1">
        <v>42856.53402777778</v>
      </c>
      <c r="H8694">
        <v>35.6</v>
      </c>
      <c r="I8694" t="s">
        <v>33</v>
      </c>
      <c r="J8694">
        <v>0.56000000000000005</v>
      </c>
      <c r="K8694">
        <v>0.53</v>
      </c>
      <c r="L8694" t="s">
        <v>21</v>
      </c>
      <c r="M8694" s="3" t="e">
        <f t="shared" si="407"/>
        <v>#VALUE!</v>
      </c>
      <c r="N8694">
        <v>14.54</v>
      </c>
      <c r="O8694">
        <v>14.08</v>
      </c>
      <c r="P8694">
        <v>13.97</v>
      </c>
      <c r="Q8694" t="s">
        <v>21</v>
      </c>
      <c r="R8694">
        <v>0</v>
      </c>
    </row>
    <row r="8695" spans="1:18">
      <c r="A8695" t="s">
        <v>1288</v>
      </c>
      <c r="B8695" s="2">
        <f t="shared" si="405"/>
        <v>42868.048611111109</v>
      </c>
      <c r="C8695" s="1">
        <v>42868.256944444445</v>
      </c>
      <c r="D8695" s="2">
        <f t="shared" si="406"/>
        <v>42868.241666666661</v>
      </c>
      <c r="E8695" s="1">
        <v>42868.45</v>
      </c>
      <c r="F8695" s="1">
        <v>42868.341666666667</v>
      </c>
      <c r="G8695" s="1">
        <v>42868.512499999997</v>
      </c>
      <c r="H8695">
        <v>35.700000000000003</v>
      </c>
      <c r="I8695" t="s">
        <v>33</v>
      </c>
      <c r="J8695">
        <v>0.63400000000000001</v>
      </c>
      <c r="K8695">
        <v>0.56699999999999995</v>
      </c>
      <c r="L8695" t="s">
        <v>21</v>
      </c>
      <c r="M8695" s="3" t="e">
        <f t="shared" si="407"/>
        <v>#VALUE!</v>
      </c>
      <c r="N8695">
        <v>14.54</v>
      </c>
      <c r="O8695">
        <v>14.08</v>
      </c>
      <c r="P8695">
        <v>13.97</v>
      </c>
      <c r="Q8695" t="s">
        <v>21</v>
      </c>
      <c r="R8695">
        <v>0</v>
      </c>
    </row>
    <row r="8696" spans="1:18">
      <c r="A8696" t="s">
        <v>1288</v>
      </c>
      <c r="B8696" s="2">
        <f t="shared" si="405"/>
        <v>42880.027083333334</v>
      </c>
      <c r="C8696" s="1">
        <v>42880.23541666667</v>
      </c>
      <c r="D8696" s="2">
        <f t="shared" si="406"/>
        <v>42880.234722222223</v>
      </c>
      <c r="E8696" s="1">
        <v>42880.443055555559</v>
      </c>
      <c r="F8696" s="1">
        <v>42880.320138888892</v>
      </c>
      <c r="G8696" s="1">
        <v>42880.490972222222</v>
      </c>
      <c r="H8696">
        <v>35.9</v>
      </c>
      <c r="I8696" t="s">
        <v>33</v>
      </c>
      <c r="J8696">
        <v>0.72</v>
      </c>
      <c r="K8696">
        <v>0.61</v>
      </c>
      <c r="L8696" t="s">
        <v>21</v>
      </c>
      <c r="M8696" s="3" t="e">
        <f t="shared" si="407"/>
        <v>#VALUE!</v>
      </c>
      <c r="N8696">
        <v>14.54</v>
      </c>
      <c r="O8696">
        <v>14.08</v>
      </c>
      <c r="P8696">
        <v>13.97</v>
      </c>
      <c r="Q8696" t="s">
        <v>21</v>
      </c>
      <c r="R8696">
        <v>0</v>
      </c>
    </row>
    <row r="8697" spans="1:18">
      <c r="A8697" t="s">
        <v>1289</v>
      </c>
      <c r="B8697" s="2">
        <f t="shared" si="405"/>
        <v>42771.21597222222</v>
      </c>
      <c r="C8697" s="1">
        <v>42771.46597222222</v>
      </c>
      <c r="D8697" s="2">
        <f t="shared" si="406"/>
        <v>42771.281944444447</v>
      </c>
      <c r="E8697" s="1">
        <v>42771.531944444447</v>
      </c>
      <c r="F8697" s="1">
        <v>42771.397222222222</v>
      </c>
      <c r="G8697" s="1">
        <v>42771.577777777777</v>
      </c>
      <c r="H8697">
        <v>36.299999999999997</v>
      </c>
      <c r="I8697" t="s">
        <v>38</v>
      </c>
      <c r="J8697">
        <v>0.36299999999999999</v>
      </c>
      <c r="K8697">
        <v>0.182</v>
      </c>
      <c r="L8697" t="s">
        <v>21</v>
      </c>
      <c r="M8697" s="3" t="e">
        <f t="shared" si="407"/>
        <v>#VALUE!</v>
      </c>
      <c r="N8697">
        <v>14.54</v>
      </c>
      <c r="O8697">
        <v>14.08</v>
      </c>
      <c r="P8697">
        <v>13.97</v>
      </c>
      <c r="Q8697" t="s">
        <v>21</v>
      </c>
      <c r="R8697">
        <v>0</v>
      </c>
    </row>
    <row r="8698" spans="1:18">
      <c r="A8698" t="s">
        <v>1289</v>
      </c>
      <c r="B8698" s="2">
        <f t="shared" si="405"/>
        <v>42792.15902777778</v>
      </c>
      <c r="C8698" s="1">
        <v>42792.40902777778</v>
      </c>
      <c r="D8698" s="2">
        <f t="shared" si="406"/>
        <v>42792.252083333333</v>
      </c>
      <c r="E8698" s="1">
        <v>42792.502083333333</v>
      </c>
      <c r="F8698" s="1">
        <v>42792.231249999997</v>
      </c>
      <c r="G8698" s="1">
        <v>42792.411805555559</v>
      </c>
      <c r="H8698">
        <v>36.6</v>
      </c>
      <c r="I8698" t="s">
        <v>42</v>
      </c>
      <c r="J8698">
        <v>1.7999999999999999E-2</v>
      </c>
      <c r="K8698">
        <v>0.25900000000000001</v>
      </c>
      <c r="L8698" t="s">
        <v>21</v>
      </c>
      <c r="M8698" s="3" t="e">
        <f t="shared" si="407"/>
        <v>#VALUE!</v>
      </c>
      <c r="N8698">
        <v>14.54</v>
      </c>
      <c r="O8698">
        <v>14.08</v>
      </c>
      <c r="P8698">
        <v>13.97</v>
      </c>
      <c r="Q8698" t="s">
        <v>21</v>
      </c>
      <c r="R8698">
        <v>0</v>
      </c>
    </row>
    <row r="8699" spans="1:18">
      <c r="A8699" t="s">
        <v>1290</v>
      </c>
      <c r="B8699" s="2">
        <f t="shared" si="405"/>
        <v>42790.138194444444</v>
      </c>
      <c r="C8699" s="1">
        <v>42790.388194444444</v>
      </c>
      <c r="D8699" s="2">
        <f t="shared" si="406"/>
        <v>42790.270138888889</v>
      </c>
      <c r="E8699" s="1">
        <v>42790.520138888889</v>
      </c>
      <c r="F8699" s="1">
        <v>42790.300694444442</v>
      </c>
      <c r="G8699" s="1">
        <v>42790.488888888889</v>
      </c>
      <c r="H8699">
        <v>17</v>
      </c>
      <c r="I8699" t="s">
        <v>38</v>
      </c>
      <c r="J8699">
        <v>0.53500000000000003</v>
      </c>
      <c r="K8699">
        <v>0.34799999999999998</v>
      </c>
      <c r="L8699" t="s">
        <v>21</v>
      </c>
      <c r="M8699" s="3" t="e">
        <f t="shared" si="407"/>
        <v>#VALUE!</v>
      </c>
      <c r="N8699">
        <v>14.1</v>
      </c>
      <c r="O8699">
        <v>13.78</v>
      </c>
      <c r="P8699">
        <v>13.66</v>
      </c>
      <c r="Q8699" t="s">
        <v>21</v>
      </c>
      <c r="R8699">
        <v>0</v>
      </c>
    </row>
    <row r="8700" spans="1:18">
      <c r="A8700" t="s">
        <v>1290</v>
      </c>
      <c r="B8700" s="2">
        <f t="shared" si="405"/>
        <v>42848.021527777775</v>
      </c>
      <c r="C8700" s="1">
        <v>42848.229861111111</v>
      </c>
      <c r="D8700" s="2">
        <f t="shared" si="406"/>
        <v>42848.135416666664</v>
      </c>
      <c r="E8700" s="1">
        <v>42848.34375</v>
      </c>
      <c r="F8700" s="1">
        <v>42848.060416666667</v>
      </c>
      <c r="G8700" s="1">
        <v>42848.249305555553</v>
      </c>
      <c r="H8700">
        <v>17.3</v>
      </c>
      <c r="I8700" t="s">
        <v>42</v>
      </c>
      <c r="J8700">
        <v>0.105</v>
      </c>
      <c r="K8700">
        <v>0.30199999999999999</v>
      </c>
      <c r="L8700" t="s">
        <v>21</v>
      </c>
      <c r="M8700" s="3" t="e">
        <f t="shared" si="407"/>
        <v>#VALUE!</v>
      </c>
      <c r="N8700">
        <v>14.1</v>
      </c>
      <c r="O8700">
        <v>13.78</v>
      </c>
      <c r="P8700">
        <v>13.66</v>
      </c>
      <c r="Q8700" t="s">
        <v>21</v>
      </c>
      <c r="R8700">
        <v>0</v>
      </c>
    </row>
    <row r="8701" spans="1:18">
      <c r="A8701" t="s">
        <v>1290</v>
      </c>
      <c r="B8701" s="2">
        <f t="shared" si="405"/>
        <v>42867.011111111111</v>
      </c>
      <c r="C8701" s="1">
        <v>42867.219444444447</v>
      </c>
      <c r="D8701" s="2">
        <f t="shared" si="406"/>
        <v>42867.242361111108</v>
      </c>
      <c r="E8701" s="1">
        <v>42867.450694444444</v>
      </c>
      <c r="F8701" s="1">
        <v>42867.313888888886</v>
      </c>
      <c r="G8701" s="1">
        <v>42867.50277777778</v>
      </c>
      <c r="H8701">
        <v>17.399999999999999</v>
      </c>
      <c r="I8701" t="s">
        <v>33</v>
      </c>
      <c r="J8701">
        <v>0.72299999999999998</v>
      </c>
      <c r="K8701">
        <v>0.61099999999999999</v>
      </c>
      <c r="L8701" t="s">
        <v>21</v>
      </c>
      <c r="M8701" s="3" t="e">
        <f t="shared" si="407"/>
        <v>#VALUE!</v>
      </c>
      <c r="N8701">
        <v>14.1</v>
      </c>
      <c r="O8701">
        <v>13.78</v>
      </c>
      <c r="P8701">
        <v>13.66</v>
      </c>
      <c r="Q8701" t="s">
        <v>21</v>
      </c>
      <c r="R8701">
        <v>0</v>
      </c>
    </row>
    <row r="8702" spans="1:18">
      <c r="A8702" t="s">
        <v>1291</v>
      </c>
      <c r="B8702" s="2">
        <f t="shared" si="405"/>
        <v>42856.99722222222</v>
      </c>
      <c r="C8702" s="1">
        <v>42857.205555555556</v>
      </c>
      <c r="D8702" s="2">
        <f t="shared" si="406"/>
        <v>42857.101388888885</v>
      </c>
      <c r="E8702" s="1">
        <v>42857.30972222222</v>
      </c>
      <c r="F8702" s="1">
        <v>42857.021527777775</v>
      </c>
      <c r="G8702" s="1">
        <v>42857.213888888888</v>
      </c>
      <c r="H8702">
        <v>36.299999999999997</v>
      </c>
      <c r="I8702" t="s">
        <v>42</v>
      </c>
      <c r="J8702">
        <v>4.4999999999999998E-2</v>
      </c>
      <c r="K8702">
        <v>0.27200000000000002</v>
      </c>
      <c r="L8702" t="s">
        <v>21</v>
      </c>
      <c r="M8702" s="3" t="e">
        <f t="shared" si="407"/>
        <v>#VALUE!</v>
      </c>
      <c r="N8702">
        <v>14.1</v>
      </c>
      <c r="O8702">
        <v>13.78</v>
      </c>
      <c r="P8702">
        <v>13.66</v>
      </c>
      <c r="Q8702" t="s">
        <v>21</v>
      </c>
      <c r="R8702">
        <v>0</v>
      </c>
    </row>
    <row r="8703" spans="1:18">
      <c r="A8703" t="s">
        <v>1292</v>
      </c>
      <c r="B8703" s="2">
        <f t="shared" si="405"/>
        <v>42748.247916666667</v>
      </c>
      <c r="C8703" s="1">
        <v>42748.497916666667</v>
      </c>
      <c r="D8703" s="2">
        <f t="shared" si="406"/>
        <v>42748.288194444445</v>
      </c>
      <c r="E8703" s="1">
        <v>42748.538194444445</v>
      </c>
      <c r="F8703" s="1">
        <v>42748.427083333336</v>
      </c>
      <c r="G8703" s="1">
        <v>42748.530555555553</v>
      </c>
      <c r="H8703">
        <v>27.3</v>
      </c>
      <c r="I8703" t="s">
        <v>38</v>
      </c>
      <c r="J8703">
        <v>0.313</v>
      </c>
      <c r="K8703">
        <v>0.19400000000000001</v>
      </c>
      <c r="L8703" t="s">
        <v>21</v>
      </c>
      <c r="M8703" s="3" t="e">
        <f t="shared" si="407"/>
        <v>#VALUE!</v>
      </c>
      <c r="N8703">
        <v>14.57</v>
      </c>
      <c r="O8703">
        <v>14.26</v>
      </c>
      <c r="P8703">
        <v>14.17</v>
      </c>
      <c r="Q8703" t="s">
        <v>21</v>
      </c>
      <c r="R8703">
        <v>0</v>
      </c>
    </row>
    <row r="8704" spans="1:18">
      <c r="A8704" t="s">
        <v>1292</v>
      </c>
      <c r="B8704" s="2">
        <f t="shared" si="405"/>
        <v>42759.229166666664</v>
      </c>
      <c r="C8704" s="1">
        <v>42759.479166666664</v>
      </c>
      <c r="D8704" s="2">
        <f t="shared" si="406"/>
        <v>42759.286111111112</v>
      </c>
      <c r="E8704" s="1">
        <v>42759.536111111112</v>
      </c>
      <c r="F8704" s="1">
        <v>42759.530555555553</v>
      </c>
      <c r="G8704" s="1">
        <v>42759.634027777778</v>
      </c>
      <c r="H8704">
        <v>27.4</v>
      </c>
      <c r="I8704" t="s">
        <v>33</v>
      </c>
      <c r="J8704">
        <v>5.3999999999999999E-2</v>
      </c>
      <c r="K8704">
        <v>0.27700000000000002</v>
      </c>
      <c r="L8704" t="s">
        <v>21</v>
      </c>
      <c r="M8704" s="3" t="e">
        <f t="shared" si="407"/>
        <v>#VALUE!</v>
      </c>
      <c r="N8704">
        <v>14.57</v>
      </c>
      <c r="O8704">
        <v>14.26</v>
      </c>
      <c r="P8704">
        <v>14.17</v>
      </c>
      <c r="Q8704" t="s">
        <v>21</v>
      </c>
      <c r="R8704">
        <v>0</v>
      </c>
    </row>
    <row r="8705" spans="1:18">
      <c r="A8705" t="s">
        <v>1292</v>
      </c>
      <c r="B8705" s="2">
        <f t="shared" si="405"/>
        <v>42774.177083333336</v>
      </c>
      <c r="C8705" s="1">
        <v>42774.427083333336</v>
      </c>
      <c r="D8705" s="2">
        <f t="shared" si="406"/>
        <v>42774.240277777775</v>
      </c>
      <c r="E8705" s="1">
        <v>42774.490277777775</v>
      </c>
      <c r="F8705" s="1">
        <v>42774.335416666669</v>
      </c>
      <c r="G8705" s="1">
        <v>42774.438888888886</v>
      </c>
      <c r="H8705">
        <v>27.5</v>
      </c>
      <c r="I8705" t="s">
        <v>42</v>
      </c>
      <c r="J8705">
        <v>0.113</v>
      </c>
      <c r="K8705">
        <v>0.307</v>
      </c>
      <c r="L8705" t="s">
        <v>21</v>
      </c>
      <c r="M8705" s="3" t="e">
        <f t="shared" si="407"/>
        <v>#VALUE!</v>
      </c>
      <c r="N8705">
        <v>14.57</v>
      </c>
      <c r="O8705">
        <v>14.26</v>
      </c>
      <c r="P8705">
        <v>14.17</v>
      </c>
      <c r="Q8705" t="s">
        <v>21</v>
      </c>
      <c r="R8705">
        <v>0</v>
      </c>
    </row>
    <row r="8706" spans="1:18">
      <c r="A8706" t="s">
        <v>1292</v>
      </c>
      <c r="B8706" s="2">
        <f t="shared" ref="B8706:B8769" si="408">IF(AND(C8706&gt;=DATEVALUE("3/12/17 8:00"),C8706&lt;=DATEVALUE("11/05/17 7:00")),C8706-5/24,C8706-6/24)</f>
        <v>42785.147222222222</v>
      </c>
      <c r="C8706" s="1">
        <v>42785.397222222222</v>
      </c>
      <c r="D8706" s="2">
        <f t="shared" ref="D8706:D8769" si="409">IF(AND(E8706&gt;=DATEVALUE("3/12/17 8:00"),E8706&lt;=DATEVALUE("11/05/17 7:00")),E8706-5/24,E8706-6/24)</f>
        <v>42785.273611111108</v>
      </c>
      <c r="E8706" s="1">
        <v>42785.523611111108</v>
      </c>
      <c r="F8706" s="1">
        <v>42785.438888888886</v>
      </c>
      <c r="G8706" s="1">
        <v>42785.542361111111</v>
      </c>
      <c r="H8706">
        <v>27.6</v>
      </c>
      <c r="I8706" t="s">
        <v>38</v>
      </c>
      <c r="J8706">
        <v>0.81899999999999995</v>
      </c>
      <c r="K8706">
        <v>0.61299999999999999</v>
      </c>
      <c r="L8706" t="s">
        <v>21</v>
      </c>
      <c r="M8706" s="3" t="e">
        <f t="shared" ref="M8706:M8769" si="410">L8706 - 0.508 * (Q8706) - 0.04</f>
        <v>#VALUE!</v>
      </c>
      <c r="N8706">
        <v>14.57</v>
      </c>
      <c r="O8706">
        <v>14.26</v>
      </c>
      <c r="P8706">
        <v>14.17</v>
      </c>
      <c r="Q8706" t="s">
        <v>21</v>
      </c>
      <c r="R8706">
        <v>0</v>
      </c>
    </row>
    <row r="8707" spans="1:18">
      <c r="A8707" t="s">
        <v>1292</v>
      </c>
      <c r="B8707" s="2">
        <f t="shared" si="408"/>
        <v>42811.117361111108</v>
      </c>
      <c r="C8707" s="1">
        <v>42811.325694444444</v>
      </c>
      <c r="D8707" s="2">
        <f t="shared" si="409"/>
        <v>42811.29305555555</v>
      </c>
      <c r="E8707" s="1">
        <v>42811.501388888886</v>
      </c>
      <c r="F8707" s="1">
        <v>42811.34652777778</v>
      </c>
      <c r="G8707" s="1">
        <v>42811.45</v>
      </c>
      <c r="H8707">
        <v>27.9</v>
      </c>
      <c r="I8707" t="s">
        <v>42</v>
      </c>
      <c r="J8707">
        <v>1</v>
      </c>
      <c r="K8707">
        <v>0.85099999999999998</v>
      </c>
      <c r="L8707" t="s">
        <v>21</v>
      </c>
      <c r="M8707" s="3" t="e">
        <f t="shared" si="410"/>
        <v>#VALUE!</v>
      </c>
      <c r="N8707">
        <v>14.57</v>
      </c>
      <c r="O8707">
        <v>14.26</v>
      </c>
      <c r="P8707">
        <v>14.17</v>
      </c>
      <c r="Q8707" t="s">
        <v>21</v>
      </c>
      <c r="R8707">
        <v>0</v>
      </c>
    </row>
    <row r="8708" spans="1:18">
      <c r="A8708" t="s">
        <v>1292</v>
      </c>
      <c r="B8708" s="2">
        <f t="shared" si="408"/>
        <v>42822.190277777772</v>
      </c>
      <c r="C8708" s="1">
        <v>42822.398611111108</v>
      </c>
      <c r="D8708" s="2">
        <f t="shared" si="409"/>
        <v>42822.282638888886</v>
      </c>
      <c r="E8708" s="1">
        <v>42822.490972222222</v>
      </c>
      <c r="F8708" s="1">
        <v>42822.45</v>
      </c>
      <c r="G8708" s="1">
        <v>42822.553472222222</v>
      </c>
      <c r="H8708">
        <v>28</v>
      </c>
      <c r="I8708" t="s">
        <v>33</v>
      </c>
      <c r="J8708">
        <v>0.39600000000000002</v>
      </c>
      <c r="K8708">
        <v>0.44800000000000001</v>
      </c>
      <c r="L8708" t="s">
        <v>21</v>
      </c>
      <c r="M8708" s="3" t="e">
        <f t="shared" si="410"/>
        <v>#VALUE!</v>
      </c>
      <c r="N8708">
        <v>14.57</v>
      </c>
      <c r="O8708">
        <v>14.26</v>
      </c>
      <c r="P8708">
        <v>14.17</v>
      </c>
      <c r="Q8708" t="s">
        <v>21</v>
      </c>
      <c r="R8708">
        <v>0</v>
      </c>
    </row>
    <row r="8709" spans="1:18">
      <c r="A8709" t="s">
        <v>1292</v>
      </c>
      <c r="B8709" s="2">
        <f t="shared" si="408"/>
        <v>42837.046527777777</v>
      </c>
      <c r="C8709" s="1">
        <v>42837.254861111112</v>
      </c>
      <c r="D8709" s="2">
        <f t="shared" si="409"/>
        <v>42837.200694444444</v>
      </c>
      <c r="E8709" s="1">
        <v>42837.40902777778</v>
      </c>
      <c r="F8709" s="1">
        <v>42837.254166666666</v>
      </c>
      <c r="G8709" s="1">
        <v>42837.357638888891</v>
      </c>
      <c r="H8709">
        <v>28.1</v>
      </c>
      <c r="I8709" t="s">
        <v>42</v>
      </c>
      <c r="J8709">
        <v>0.995</v>
      </c>
      <c r="K8709">
        <v>0.747</v>
      </c>
      <c r="L8709" t="s">
        <v>21</v>
      </c>
      <c r="M8709" s="3" t="e">
        <f t="shared" si="410"/>
        <v>#VALUE!</v>
      </c>
      <c r="N8709">
        <v>14.57</v>
      </c>
      <c r="O8709">
        <v>14.26</v>
      </c>
      <c r="P8709">
        <v>14.17</v>
      </c>
      <c r="Q8709" t="s">
        <v>21</v>
      </c>
      <c r="R8709">
        <v>0</v>
      </c>
    </row>
    <row r="8710" spans="1:18">
      <c r="A8710" t="s">
        <v>1292</v>
      </c>
      <c r="B8710" s="2">
        <f t="shared" si="408"/>
        <v>42848.097916666666</v>
      </c>
      <c r="C8710" s="1">
        <v>42848.306250000001</v>
      </c>
      <c r="D8710" s="2">
        <f t="shared" si="409"/>
        <v>42848.257638888885</v>
      </c>
      <c r="E8710" s="1">
        <v>42848.46597222222</v>
      </c>
      <c r="F8710" s="1">
        <v>42848.357638888891</v>
      </c>
      <c r="G8710" s="1">
        <v>42848.461111111108</v>
      </c>
      <c r="H8710">
        <v>28.2</v>
      </c>
      <c r="I8710" t="s">
        <v>33</v>
      </c>
      <c r="J8710">
        <v>1</v>
      </c>
      <c r="K8710">
        <v>0.77500000000000002</v>
      </c>
      <c r="L8710" t="s">
        <v>21</v>
      </c>
      <c r="M8710" s="3" t="e">
        <f t="shared" si="410"/>
        <v>#VALUE!</v>
      </c>
      <c r="N8710">
        <v>14.57</v>
      </c>
      <c r="O8710">
        <v>14.26</v>
      </c>
      <c r="P8710">
        <v>14.17</v>
      </c>
      <c r="Q8710" t="s">
        <v>21</v>
      </c>
      <c r="R8710">
        <v>0</v>
      </c>
    </row>
    <row r="8711" spans="1:18">
      <c r="A8711" t="s">
        <v>1292</v>
      </c>
      <c r="B8711" s="2">
        <f t="shared" si="408"/>
        <v>42862.975694444445</v>
      </c>
      <c r="C8711" s="1">
        <v>42863.184027777781</v>
      </c>
      <c r="D8711" s="2">
        <f t="shared" si="409"/>
        <v>42863.10833333333</v>
      </c>
      <c r="E8711" s="1">
        <v>42863.316666666666</v>
      </c>
      <c r="F8711" s="1">
        <v>42863.161805555559</v>
      </c>
      <c r="G8711" s="1">
        <v>42863.265277777777</v>
      </c>
      <c r="H8711">
        <v>28.4</v>
      </c>
      <c r="I8711" t="s">
        <v>42</v>
      </c>
      <c r="J8711">
        <v>0.78600000000000003</v>
      </c>
      <c r="K8711">
        <v>0.64300000000000002</v>
      </c>
      <c r="L8711" t="s">
        <v>21</v>
      </c>
      <c r="M8711" s="3" t="e">
        <f t="shared" si="410"/>
        <v>#VALUE!</v>
      </c>
      <c r="N8711">
        <v>14.57</v>
      </c>
      <c r="O8711">
        <v>14.26</v>
      </c>
      <c r="P8711">
        <v>14.17</v>
      </c>
      <c r="Q8711" t="s">
        <v>21</v>
      </c>
      <c r="R8711">
        <v>0</v>
      </c>
    </row>
    <row r="8712" spans="1:18">
      <c r="A8712" t="s">
        <v>1292</v>
      </c>
      <c r="B8712" s="2">
        <f t="shared" si="408"/>
        <v>42874.005555555552</v>
      </c>
      <c r="C8712" s="1">
        <v>42874.213888888888</v>
      </c>
      <c r="D8712" s="2">
        <f t="shared" si="409"/>
        <v>42874.211805555555</v>
      </c>
      <c r="E8712" s="1">
        <v>42874.420138888891</v>
      </c>
      <c r="F8712" s="1">
        <v>42874.265277777777</v>
      </c>
      <c r="G8712" s="1">
        <v>42874.368055555555</v>
      </c>
      <c r="H8712">
        <v>28.5</v>
      </c>
      <c r="I8712" t="s">
        <v>29</v>
      </c>
      <c r="J8712">
        <v>1</v>
      </c>
      <c r="K8712">
        <v>1</v>
      </c>
      <c r="L8712" t="s">
        <v>21</v>
      </c>
      <c r="M8712" s="3" t="e">
        <f t="shared" si="410"/>
        <v>#VALUE!</v>
      </c>
      <c r="N8712">
        <v>14.57</v>
      </c>
      <c r="O8712">
        <v>14.26</v>
      </c>
      <c r="P8712">
        <v>14.17</v>
      </c>
      <c r="Q8712" t="s">
        <v>21</v>
      </c>
      <c r="R8712">
        <v>0</v>
      </c>
    </row>
    <row r="8713" spans="1:18">
      <c r="A8713" t="s">
        <v>1292</v>
      </c>
      <c r="B8713" s="2">
        <f t="shared" si="408"/>
        <v>42885.10833333333</v>
      </c>
      <c r="C8713" s="1">
        <v>42885.316666666666</v>
      </c>
      <c r="D8713" s="2">
        <f t="shared" si="409"/>
        <v>42885.232638888883</v>
      </c>
      <c r="E8713" s="1">
        <v>42885.440972222219</v>
      </c>
      <c r="F8713" s="1">
        <v>42885.368750000001</v>
      </c>
      <c r="G8713" s="1">
        <v>42885.47152777778</v>
      </c>
      <c r="H8713">
        <v>28.6</v>
      </c>
      <c r="I8713" t="s">
        <v>33</v>
      </c>
      <c r="J8713">
        <v>0.70599999999999996</v>
      </c>
      <c r="K8713">
        <v>0.60299999999999998</v>
      </c>
      <c r="L8713" t="s">
        <v>21</v>
      </c>
      <c r="M8713" s="3" t="e">
        <f t="shared" si="410"/>
        <v>#VALUE!</v>
      </c>
      <c r="N8713">
        <v>14.57</v>
      </c>
      <c r="O8713">
        <v>14.26</v>
      </c>
      <c r="P8713">
        <v>14.17</v>
      </c>
      <c r="Q8713" t="s">
        <v>21</v>
      </c>
      <c r="R8713">
        <v>0</v>
      </c>
    </row>
    <row r="8714" spans="1:18">
      <c r="A8714" t="s">
        <v>1293</v>
      </c>
      <c r="B8714" s="2">
        <f t="shared" si="408"/>
        <v>42748.247916666667</v>
      </c>
      <c r="C8714" s="1">
        <v>42748.497916666667</v>
      </c>
      <c r="D8714" s="2">
        <f t="shared" si="409"/>
        <v>42748.288194444445</v>
      </c>
      <c r="E8714" s="1">
        <v>42748.538194444445</v>
      </c>
      <c r="F8714" s="1">
        <v>42748.379166666666</v>
      </c>
      <c r="G8714" s="1">
        <v>42748.511111111111</v>
      </c>
      <c r="H8714">
        <v>17</v>
      </c>
      <c r="I8714" t="s">
        <v>38</v>
      </c>
      <c r="J8714">
        <v>0.10100000000000001</v>
      </c>
      <c r="K8714">
        <v>0.151</v>
      </c>
      <c r="L8714" t="s">
        <v>21</v>
      </c>
      <c r="M8714" s="3" t="e">
        <f t="shared" si="410"/>
        <v>#VALUE!</v>
      </c>
      <c r="N8714">
        <v>14.57</v>
      </c>
      <c r="O8714">
        <v>14.26</v>
      </c>
      <c r="P8714">
        <v>14.17</v>
      </c>
      <c r="Q8714" t="s">
        <v>21</v>
      </c>
      <c r="R8714">
        <v>0</v>
      </c>
    </row>
    <row r="8715" spans="1:18">
      <c r="A8715" t="s">
        <v>1293</v>
      </c>
      <c r="B8715" s="2">
        <f t="shared" si="408"/>
        <v>42781.194444444445</v>
      </c>
      <c r="C8715" s="1">
        <v>42781.444444444445</v>
      </c>
      <c r="D8715" s="2">
        <f t="shared" si="409"/>
        <v>42781.276388888888</v>
      </c>
      <c r="E8715" s="1">
        <v>42781.526388888888</v>
      </c>
      <c r="F8715" s="1">
        <v>42781.511111111111</v>
      </c>
      <c r="G8715" s="1">
        <v>42781.643055555556</v>
      </c>
      <c r="H8715">
        <v>17.2</v>
      </c>
      <c r="I8715" t="s">
        <v>33</v>
      </c>
      <c r="J8715">
        <v>0.115</v>
      </c>
      <c r="K8715">
        <v>0.308</v>
      </c>
      <c r="L8715" t="s">
        <v>21</v>
      </c>
      <c r="M8715" s="3" t="e">
        <f t="shared" si="410"/>
        <v>#VALUE!</v>
      </c>
      <c r="N8715">
        <v>14.57</v>
      </c>
      <c r="O8715">
        <v>14.26</v>
      </c>
      <c r="P8715">
        <v>14.17</v>
      </c>
      <c r="Q8715" t="s">
        <v>21</v>
      </c>
      <c r="R8715">
        <v>0</v>
      </c>
    </row>
    <row r="8716" spans="1:18">
      <c r="A8716" t="s">
        <v>1293</v>
      </c>
      <c r="B8716" s="2">
        <f t="shared" si="408"/>
        <v>42801.103472222225</v>
      </c>
      <c r="C8716" s="1">
        <v>42801.353472222225</v>
      </c>
      <c r="D8716" s="2">
        <f t="shared" si="409"/>
        <v>42801.260416666664</v>
      </c>
      <c r="E8716" s="1">
        <v>42801.510416666664</v>
      </c>
      <c r="F8716" s="1">
        <v>42801.38958333333</v>
      </c>
      <c r="G8716" s="1">
        <v>42801.522222222222</v>
      </c>
      <c r="H8716">
        <v>17.399999999999999</v>
      </c>
      <c r="I8716" t="s">
        <v>38</v>
      </c>
      <c r="J8716">
        <v>0.91500000000000004</v>
      </c>
      <c r="K8716">
        <v>0.59499999999999997</v>
      </c>
      <c r="L8716" t="s">
        <v>21</v>
      </c>
      <c r="M8716" s="3" t="e">
        <f t="shared" si="410"/>
        <v>#VALUE!</v>
      </c>
      <c r="N8716">
        <v>14.57</v>
      </c>
      <c r="O8716">
        <v>14.26</v>
      </c>
      <c r="P8716">
        <v>14.17</v>
      </c>
      <c r="Q8716" t="s">
        <v>21</v>
      </c>
      <c r="R8716">
        <v>0</v>
      </c>
    </row>
    <row r="8717" spans="1:18">
      <c r="A8717" t="s">
        <v>1293</v>
      </c>
      <c r="B8717" s="2">
        <f t="shared" si="408"/>
        <v>42821.090277777774</v>
      </c>
      <c r="C8717" s="1">
        <v>42821.298611111109</v>
      </c>
      <c r="D8717" s="2">
        <f t="shared" si="409"/>
        <v>42821.258333333331</v>
      </c>
      <c r="E8717" s="1">
        <v>42821.466666666667</v>
      </c>
      <c r="F8717" s="1">
        <v>42821.268055555556</v>
      </c>
      <c r="G8717" s="1">
        <v>42821.400694444441</v>
      </c>
      <c r="H8717">
        <v>17.5</v>
      </c>
      <c r="I8717" t="s">
        <v>42</v>
      </c>
      <c r="J8717">
        <v>0.77</v>
      </c>
      <c r="K8717">
        <v>0.63500000000000001</v>
      </c>
      <c r="L8717" t="s">
        <v>21</v>
      </c>
      <c r="M8717" s="3" t="e">
        <f t="shared" si="410"/>
        <v>#VALUE!</v>
      </c>
      <c r="N8717">
        <v>14.57</v>
      </c>
      <c r="O8717">
        <v>14.26</v>
      </c>
      <c r="P8717">
        <v>14.17</v>
      </c>
      <c r="Q8717" t="s">
        <v>21</v>
      </c>
      <c r="R8717">
        <v>0</v>
      </c>
    </row>
    <row r="8718" spans="1:18">
      <c r="A8718" t="s">
        <v>1293</v>
      </c>
      <c r="B8718" s="2">
        <f t="shared" si="408"/>
        <v>42841.035416666666</v>
      </c>
      <c r="C8718" s="1">
        <v>42841.243750000001</v>
      </c>
      <c r="D8718" s="2">
        <f t="shared" si="409"/>
        <v>42841.13680555555</v>
      </c>
      <c r="E8718" s="1">
        <v>42841.345138888886</v>
      </c>
      <c r="F8718" s="1">
        <v>42841.146527777775</v>
      </c>
      <c r="G8718" s="1">
        <v>42841.279166666667</v>
      </c>
      <c r="H8718">
        <v>17.600000000000001</v>
      </c>
      <c r="I8718" t="s">
        <v>42</v>
      </c>
      <c r="J8718">
        <v>0.26400000000000001</v>
      </c>
      <c r="K8718">
        <v>0.38200000000000001</v>
      </c>
      <c r="L8718" t="s">
        <v>21</v>
      </c>
      <c r="M8718" s="3" t="e">
        <f t="shared" si="410"/>
        <v>#VALUE!</v>
      </c>
      <c r="N8718">
        <v>14.57</v>
      </c>
      <c r="O8718">
        <v>14.26</v>
      </c>
      <c r="P8718">
        <v>14.17</v>
      </c>
      <c r="Q8718" t="s">
        <v>21</v>
      </c>
      <c r="R8718">
        <v>0</v>
      </c>
    </row>
    <row r="8719" spans="1:18">
      <c r="A8719" t="s">
        <v>1293</v>
      </c>
      <c r="B8719" s="2">
        <f t="shared" si="408"/>
        <v>42854.124305555553</v>
      </c>
      <c r="C8719" s="1">
        <v>42854.332638888889</v>
      </c>
      <c r="D8719" s="2">
        <f t="shared" si="409"/>
        <v>42854.252083333333</v>
      </c>
      <c r="E8719" s="1">
        <v>42854.460416666669</v>
      </c>
      <c r="F8719" s="1">
        <v>42854.399305555555</v>
      </c>
      <c r="G8719" s="1">
        <v>42854.53125</v>
      </c>
      <c r="H8719">
        <v>17.7</v>
      </c>
      <c r="I8719" t="s">
        <v>33</v>
      </c>
      <c r="J8719">
        <v>0.46600000000000003</v>
      </c>
      <c r="K8719">
        <v>0.48299999999999998</v>
      </c>
      <c r="L8719" t="s">
        <v>21</v>
      </c>
      <c r="M8719" s="3" t="e">
        <f t="shared" si="410"/>
        <v>#VALUE!</v>
      </c>
      <c r="N8719">
        <v>14.57</v>
      </c>
      <c r="O8719">
        <v>14.26</v>
      </c>
      <c r="P8719">
        <v>14.17</v>
      </c>
      <c r="Q8719" t="s">
        <v>21</v>
      </c>
      <c r="R8719">
        <v>0</v>
      </c>
    </row>
    <row r="8720" spans="1:18">
      <c r="A8720" t="s">
        <v>1293</v>
      </c>
      <c r="B8720" s="2">
        <f t="shared" si="408"/>
        <v>42874.002777777772</v>
      </c>
      <c r="C8720" s="1">
        <v>42874.211111111108</v>
      </c>
      <c r="D8720" s="2">
        <f t="shared" si="409"/>
        <v>42874.238194444442</v>
      </c>
      <c r="E8720" s="1">
        <v>42874.446527777778</v>
      </c>
      <c r="F8720" s="1">
        <v>42874.277777777781</v>
      </c>
      <c r="G8720" s="1">
        <v>42874.409722222219</v>
      </c>
      <c r="H8720">
        <v>17.8</v>
      </c>
      <c r="I8720" t="s">
        <v>33</v>
      </c>
      <c r="J8720">
        <v>1</v>
      </c>
      <c r="K8720">
        <v>0.88800000000000001</v>
      </c>
      <c r="L8720" t="s">
        <v>21</v>
      </c>
      <c r="M8720" s="3" t="e">
        <f t="shared" si="410"/>
        <v>#VALUE!</v>
      </c>
      <c r="N8720">
        <v>14.57</v>
      </c>
      <c r="O8720">
        <v>14.26</v>
      </c>
      <c r="P8720">
        <v>14.17</v>
      </c>
      <c r="Q8720" t="s">
        <v>21</v>
      </c>
      <c r="R8720">
        <v>0</v>
      </c>
    </row>
    <row r="8721" spans="1:18">
      <c r="A8721" t="s">
        <v>1294</v>
      </c>
      <c r="B8721" s="2">
        <f t="shared" si="408"/>
        <v>42747.246527777781</v>
      </c>
      <c r="C8721" s="1">
        <v>42747.496527777781</v>
      </c>
      <c r="D8721" s="2">
        <f t="shared" si="409"/>
        <v>42747.288194444445</v>
      </c>
      <c r="E8721" s="1">
        <v>42747.538194444445</v>
      </c>
      <c r="F8721" s="1">
        <v>42747.52847222222</v>
      </c>
      <c r="G8721" s="1">
        <v>42747.886805555558</v>
      </c>
      <c r="H8721">
        <v>58.8</v>
      </c>
      <c r="I8721" t="s">
        <v>38</v>
      </c>
      <c r="J8721">
        <v>2.7E-2</v>
      </c>
      <c r="K8721">
        <v>5.8000000000000003E-2</v>
      </c>
      <c r="L8721" t="s">
        <v>21</v>
      </c>
      <c r="M8721" s="3" t="e">
        <f t="shared" si="410"/>
        <v>#VALUE!</v>
      </c>
      <c r="N8721">
        <v>13.14</v>
      </c>
      <c r="O8721">
        <v>12.76</v>
      </c>
      <c r="P8721">
        <v>12.72</v>
      </c>
      <c r="Q8721" t="s">
        <v>21</v>
      </c>
      <c r="R8721">
        <v>0</v>
      </c>
    </row>
    <row r="8722" spans="1:18">
      <c r="A8722" t="s">
        <v>1294</v>
      </c>
      <c r="B8722" s="2">
        <f t="shared" si="408"/>
        <v>42760.211111111108</v>
      </c>
      <c r="C8722" s="1">
        <v>42760.461111111108</v>
      </c>
      <c r="D8722" s="2">
        <f t="shared" si="409"/>
        <v>42760.286111111112</v>
      </c>
      <c r="E8722" s="1">
        <v>42760.536111111112</v>
      </c>
      <c r="F8722" s="1">
        <v>42760.173611111109</v>
      </c>
      <c r="G8722" s="1">
        <v>42760.531944444447</v>
      </c>
      <c r="H8722">
        <v>59</v>
      </c>
      <c r="I8722" t="s">
        <v>38</v>
      </c>
      <c r="J8722">
        <v>0.19800000000000001</v>
      </c>
      <c r="K8722">
        <v>0.104</v>
      </c>
      <c r="L8722" t="s">
        <v>21</v>
      </c>
      <c r="M8722" s="3" t="e">
        <f t="shared" si="410"/>
        <v>#VALUE!</v>
      </c>
      <c r="N8722">
        <v>13.14</v>
      </c>
      <c r="O8722">
        <v>12.76</v>
      </c>
      <c r="P8722">
        <v>12.72</v>
      </c>
      <c r="Q8722" t="s">
        <v>21</v>
      </c>
      <c r="R8722">
        <v>0</v>
      </c>
    </row>
    <row r="8723" spans="1:18">
      <c r="A8723" t="s">
        <v>1294</v>
      </c>
      <c r="B8723" s="2">
        <f t="shared" si="408"/>
        <v>42785.143055555556</v>
      </c>
      <c r="C8723" s="1">
        <v>42785.393055555556</v>
      </c>
      <c r="D8723" s="2">
        <f t="shared" si="409"/>
        <v>42785.273611111108</v>
      </c>
      <c r="E8723" s="1">
        <v>42785.523611111108</v>
      </c>
      <c r="F8723" s="1">
        <v>42785.463194444441</v>
      </c>
      <c r="G8723" s="1">
        <v>42785.822222222225</v>
      </c>
      <c r="H8723">
        <v>59.5</v>
      </c>
      <c r="I8723" t="s">
        <v>38</v>
      </c>
      <c r="J8723">
        <v>0.16700000000000001</v>
      </c>
      <c r="K8723">
        <v>0.182</v>
      </c>
      <c r="L8723" t="s">
        <v>21</v>
      </c>
      <c r="M8723" s="3" t="e">
        <f t="shared" si="410"/>
        <v>#VALUE!</v>
      </c>
      <c r="N8723">
        <v>13.14</v>
      </c>
      <c r="O8723">
        <v>12.76</v>
      </c>
      <c r="P8723">
        <v>12.72</v>
      </c>
      <c r="Q8723" t="s">
        <v>21</v>
      </c>
      <c r="R8723">
        <v>0</v>
      </c>
    </row>
    <row r="8724" spans="1:18">
      <c r="A8724" t="s">
        <v>1294</v>
      </c>
      <c r="B8724" s="2">
        <f t="shared" si="408"/>
        <v>42798.107638888891</v>
      </c>
      <c r="C8724" s="1">
        <v>42798.357638888891</v>
      </c>
      <c r="D8724" s="2">
        <f t="shared" si="409"/>
        <v>42798.263194444444</v>
      </c>
      <c r="E8724" s="1">
        <v>42798.513194444444</v>
      </c>
      <c r="F8724" s="1">
        <v>42798.10833333333</v>
      </c>
      <c r="G8724" s="1">
        <v>42798.467361111114</v>
      </c>
      <c r="H8724">
        <v>59.8</v>
      </c>
      <c r="I8724" t="s">
        <v>38</v>
      </c>
      <c r="J8724">
        <v>0.30599999999999999</v>
      </c>
      <c r="K8724">
        <v>0.217</v>
      </c>
      <c r="L8724" t="s">
        <v>21</v>
      </c>
      <c r="M8724" s="3" t="e">
        <f t="shared" si="410"/>
        <v>#VALUE!</v>
      </c>
      <c r="N8724">
        <v>13.14</v>
      </c>
      <c r="O8724">
        <v>12.76</v>
      </c>
      <c r="P8724">
        <v>12.72</v>
      </c>
      <c r="Q8724" t="s">
        <v>21</v>
      </c>
      <c r="R8724">
        <v>0</v>
      </c>
    </row>
    <row r="8725" spans="1:18">
      <c r="A8725" t="s">
        <v>1294</v>
      </c>
      <c r="B8725" s="2">
        <f t="shared" si="408"/>
        <v>42823.080555555556</v>
      </c>
      <c r="C8725" s="1">
        <v>42823.288888888892</v>
      </c>
      <c r="D8725" s="2">
        <f t="shared" si="409"/>
        <v>42823.281944444439</v>
      </c>
      <c r="E8725" s="1">
        <v>42823.490277777775</v>
      </c>
      <c r="F8725" s="1">
        <v>42823.397916666669</v>
      </c>
      <c r="G8725" s="1">
        <v>42823.756944444445</v>
      </c>
      <c r="H8725">
        <v>60.3</v>
      </c>
      <c r="I8725" t="s">
        <v>38</v>
      </c>
      <c r="J8725">
        <v>0.25700000000000001</v>
      </c>
      <c r="K8725">
        <v>0.28000000000000003</v>
      </c>
      <c r="L8725" t="s">
        <v>21</v>
      </c>
      <c r="M8725" s="3" t="e">
        <f t="shared" si="410"/>
        <v>#VALUE!</v>
      </c>
      <c r="N8725">
        <v>13.14</v>
      </c>
      <c r="O8725">
        <v>12.76</v>
      </c>
      <c r="P8725">
        <v>12.72</v>
      </c>
      <c r="Q8725" t="s">
        <v>21</v>
      </c>
      <c r="R8725">
        <v>0</v>
      </c>
    </row>
    <row r="8726" spans="1:18">
      <c r="A8726" t="s">
        <v>1294</v>
      </c>
      <c r="B8726" s="2">
        <f t="shared" si="408"/>
        <v>42836.045138888883</v>
      </c>
      <c r="C8726" s="1">
        <v>42836.253472222219</v>
      </c>
      <c r="D8726" s="2">
        <f t="shared" si="409"/>
        <v>42836.268749999996</v>
      </c>
      <c r="E8726" s="1">
        <v>42836.477083333331</v>
      </c>
      <c r="F8726" s="1">
        <v>42836.042361111111</v>
      </c>
      <c r="G8726" s="1">
        <v>42836.401388888888</v>
      </c>
      <c r="H8726">
        <v>60.6</v>
      </c>
      <c r="I8726" t="s">
        <v>38</v>
      </c>
      <c r="J8726">
        <v>0.41199999999999998</v>
      </c>
      <c r="K8726">
        <v>0.312</v>
      </c>
      <c r="L8726" t="s">
        <v>21</v>
      </c>
      <c r="M8726" s="3" t="e">
        <f t="shared" si="410"/>
        <v>#VALUE!</v>
      </c>
      <c r="N8726">
        <v>13.14</v>
      </c>
      <c r="O8726">
        <v>12.76</v>
      </c>
      <c r="P8726">
        <v>12.72</v>
      </c>
      <c r="Q8726" t="s">
        <v>21</v>
      </c>
      <c r="R8726">
        <v>0</v>
      </c>
    </row>
    <row r="8727" spans="1:18">
      <c r="A8727" t="s">
        <v>1294</v>
      </c>
      <c r="B8727" s="2">
        <f t="shared" si="408"/>
        <v>42860.977083333331</v>
      </c>
      <c r="C8727" s="1">
        <v>42861.185416666667</v>
      </c>
      <c r="D8727" s="2">
        <f t="shared" si="409"/>
        <v>42861.246527777774</v>
      </c>
      <c r="E8727" s="1">
        <v>42861.454861111109</v>
      </c>
      <c r="F8727" s="1">
        <v>42861.331944444442</v>
      </c>
      <c r="G8727" s="1">
        <v>42861.690972222219</v>
      </c>
      <c r="H8727">
        <v>61.1</v>
      </c>
      <c r="I8727" t="s">
        <v>38</v>
      </c>
      <c r="J8727">
        <v>0.34300000000000003</v>
      </c>
      <c r="K8727">
        <v>0.376</v>
      </c>
      <c r="L8727" t="s">
        <v>21</v>
      </c>
      <c r="M8727" s="3" t="e">
        <f t="shared" si="410"/>
        <v>#VALUE!</v>
      </c>
      <c r="N8727">
        <v>13.14</v>
      </c>
      <c r="O8727">
        <v>12.76</v>
      </c>
      <c r="P8727">
        <v>12.72</v>
      </c>
      <c r="Q8727" t="s">
        <v>21</v>
      </c>
      <c r="R8727">
        <v>0</v>
      </c>
    </row>
    <row r="8728" spans="1:18">
      <c r="A8728" t="s">
        <v>1294</v>
      </c>
      <c r="B8728" s="2">
        <f t="shared" si="408"/>
        <v>42873.941666666666</v>
      </c>
      <c r="C8728" s="1">
        <v>42874.15</v>
      </c>
      <c r="D8728" s="2">
        <f t="shared" si="409"/>
        <v>42874.238194444442</v>
      </c>
      <c r="E8728" s="1">
        <v>42874.446527777778</v>
      </c>
      <c r="F8728" s="1">
        <v>42873.976388888892</v>
      </c>
      <c r="G8728" s="1">
        <v>42874.335416666669</v>
      </c>
      <c r="H8728">
        <v>61.3</v>
      </c>
      <c r="I8728" t="s">
        <v>38</v>
      </c>
      <c r="J8728">
        <v>0.51700000000000002</v>
      </c>
      <c r="K8728">
        <v>0.41299999999999998</v>
      </c>
      <c r="L8728" t="s">
        <v>21</v>
      </c>
      <c r="M8728" s="3" t="e">
        <f t="shared" si="410"/>
        <v>#VALUE!</v>
      </c>
      <c r="N8728">
        <v>13.14</v>
      </c>
      <c r="O8728">
        <v>12.76</v>
      </c>
      <c r="P8728">
        <v>12.72</v>
      </c>
      <c r="Q8728" t="s">
        <v>21</v>
      </c>
      <c r="R8728">
        <v>0</v>
      </c>
    </row>
    <row r="8729" spans="1:18">
      <c r="A8729" t="s">
        <v>1295</v>
      </c>
      <c r="B8729" s="2">
        <f t="shared" si="408"/>
        <v>42788.134722222225</v>
      </c>
      <c r="C8729" s="1">
        <v>42788.384722222225</v>
      </c>
      <c r="D8729" s="2">
        <f t="shared" si="409"/>
        <v>42788.271527777775</v>
      </c>
      <c r="E8729" s="1">
        <v>42788.521527777775</v>
      </c>
      <c r="F8729" s="1">
        <v>42788.082638888889</v>
      </c>
      <c r="G8729" s="1">
        <v>42788.425000000003</v>
      </c>
      <c r="H8729">
        <v>65.3</v>
      </c>
      <c r="I8729" t="s">
        <v>38</v>
      </c>
      <c r="J8729">
        <v>0.11799999999999999</v>
      </c>
      <c r="K8729">
        <v>0.2</v>
      </c>
      <c r="L8729" t="s">
        <v>21</v>
      </c>
      <c r="M8729" s="3" t="e">
        <f t="shared" si="410"/>
        <v>#VALUE!</v>
      </c>
      <c r="N8729">
        <v>13.14</v>
      </c>
      <c r="O8729">
        <v>12.76</v>
      </c>
      <c r="P8729">
        <v>12.72</v>
      </c>
      <c r="Q8729" t="s">
        <v>21</v>
      </c>
      <c r="R8729">
        <v>0</v>
      </c>
    </row>
    <row r="8730" spans="1:18">
      <c r="A8730" t="s">
        <v>1295</v>
      </c>
      <c r="B8730" s="2">
        <f t="shared" si="408"/>
        <v>42831.059027777774</v>
      </c>
      <c r="C8730" s="1">
        <v>42831.267361111109</v>
      </c>
      <c r="D8730" s="2">
        <f t="shared" si="409"/>
        <v>42831.273611111108</v>
      </c>
      <c r="E8730" s="1">
        <v>42831.481944444444</v>
      </c>
      <c r="F8730" s="1">
        <v>42831.134027777778</v>
      </c>
      <c r="G8730" s="1">
        <v>42831.476388888892</v>
      </c>
      <c r="H8730">
        <v>66.3</v>
      </c>
      <c r="I8730" t="s">
        <v>38</v>
      </c>
      <c r="J8730">
        <v>0.61099999999999999</v>
      </c>
      <c r="K8730">
        <v>0.314</v>
      </c>
      <c r="L8730" t="s">
        <v>21</v>
      </c>
      <c r="M8730" s="3" t="e">
        <f t="shared" si="410"/>
        <v>#VALUE!</v>
      </c>
      <c r="N8730">
        <v>13.14</v>
      </c>
      <c r="O8730">
        <v>12.76</v>
      </c>
      <c r="P8730">
        <v>12.72</v>
      </c>
      <c r="Q8730" t="s">
        <v>21</v>
      </c>
      <c r="R8730">
        <v>0</v>
      </c>
    </row>
    <row r="8731" spans="1:18">
      <c r="A8731" t="s">
        <v>1295</v>
      </c>
      <c r="B8731" s="2">
        <f t="shared" si="408"/>
        <v>42873.941666666666</v>
      </c>
      <c r="C8731" s="1">
        <v>42874.15</v>
      </c>
      <c r="D8731" s="2">
        <f t="shared" si="409"/>
        <v>42874.238194444442</v>
      </c>
      <c r="E8731" s="1">
        <v>42874.446527777778</v>
      </c>
      <c r="F8731" s="1">
        <v>42874.18472222222</v>
      </c>
      <c r="G8731" s="1">
        <v>42874.527083333334</v>
      </c>
      <c r="H8731">
        <v>67.2</v>
      </c>
      <c r="I8731" t="s">
        <v>38</v>
      </c>
      <c r="J8731">
        <v>0.76400000000000001</v>
      </c>
      <c r="K8731">
        <v>0.433</v>
      </c>
      <c r="L8731" t="s">
        <v>21</v>
      </c>
      <c r="M8731" s="3" t="e">
        <f t="shared" si="410"/>
        <v>#VALUE!</v>
      </c>
      <c r="N8731">
        <v>13.14</v>
      </c>
      <c r="O8731">
        <v>12.76</v>
      </c>
      <c r="P8731">
        <v>12.72</v>
      </c>
      <c r="Q8731" t="s">
        <v>21</v>
      </c>
      <c r="R8731">
        <v>0</v>
      </c>
    </row>
    <row r="8732" spans="1:18">
      <c r="A8732" t="s">
        <v>1296</v>
      </c>
      <c r="B8732" s="2">
        <f t="shared" si="408"/>
        <v>42759.207638888889</v>
      </c>
      <c r="C8732" s="1">
        <v>42759.457638888889</v>
      </c>
      <c r="D8732" s="2">
        <f t="shared" si="409"/>
        <v>42759.286111111112</v>
      </c>
      <c r="E8732" s="1">
        <v>42759.536111111112</v>
      </c>
      <c r="F8732" s="1">
        <v>42759.46875</v>
      </c>
      <c r="G8732" s="1">
        <v>42759.540972222225</v>
      </c>
      <c r="H8732">
        <v>45.3</v>
      </c>
      <c r="I8732" t="s">
        <v>38</v>
      </c>
      <c r="J8732">
        <v>0.93600000000000005</v>
      </c>
      <c r="K8732">
        <v>0.54500000000000004</v>
      </c>
      <c r="L8732" t="s">
        <v>21</v>
      </c>
      <c r="M8732" s="3" t="e">
        <f t="shared" si="410"/>
        <v>#VALUE!</v>
      </c>
      <c r="N8732">
        <v>13.39</v>
      </c>
      <c r="O8732">
        <v>12.81</v>
      </c>
      <c r="P8732">
        <v>12.6</v>
      </c>
      <c r="Q8732" t="s">
        <v>21</v>
      </c>
      <c r="R8732">
        <v>0</v>
      </c>
    </row>
    <row r="8733" spans="1:18">
      <c r="A8733" t="s">
        <v>1296</v>
      </c>
      <c r="B8733" s="2">
        <f t="shared" si="408"/>
        <v>42788.154166666667</v>
      </c>
      <c r="C8733" s="1">
        <v>42788.404166666667</v>
      </c>
      <c r="D8733" s="2">
        <f t="shared" si="409"/>
        <v>42788.271527777775</v>
      </c>
      <c r="E8733" s="1">
        <v>42788.521527777775</v>
      </c>
      <c r="F8733" s="1">
        <v>42788.44027777778</v>
      </c>
      <c r="G8733" s="1">
        <v>42788.512499999997</v>
      </c>
      <c r="H8733">
        <v>45.7</v>
      </c>
      <c r="I8733" t="s">
        <v>33</v>
      </c>
      <c r="J8733">
        <v>1</v>
      </c>
      <c r="K8733">
        <v>0.81200000000000006</v>
      </c>
      <c r="L8733" t="s">
        <v>21</v>
      </c>
      <c r="M8733" s="3" t="e">
        <f t="shared" si="410"/>
        <v>#VALUE!</v>
      </c>
      <c r="N8733">
        <v>13.39</v>
      </c>
      <c r="O8733">
        <v>12.81</v>
      </c>
      <c r="P8733">
        <v>12.6</v>
      </c>
      <c r="Q8733" t="s">
        <v>21</v>
      </c>
      <c r="R8733">
        <v>0</v>
      </c>
    </row>
    <row r="8734" spans="1:18">
      <c r="A8734" t="s">
        <v>1296</v>
      </c>
      <c r="B8734" s="2">
        <f t="shared" si="408"/>
        <v>42799.098611111112</v>
      </c>
      <c r="C8734" s="1">
        <v>42799.348611111112</v>
      </c>
      <c r="D8734" s="2">
        <f t="shared" si="409"/>
        <v>42799.162499999999</v>
      </c>
      <c r="E8734" s="1">
        <v>42799.412499999999</v>
      </c>
      <c r="F8734" s="1">
        <v>42799.304861111108</v>
      </c>
      <c r="G8734" s="1">
        <v>42799.376388888886</v>
      </c>
      <c r="H8734">
        <v>45.9</v>
      </c>
      <c r="I8734" t="s">
        <v>42</v>
      </c>
      <c r="J8734">
        <v>0.38900000000000001</v>
      </c>
      <c r="K8734">
        <v>0.44500000000000001</v>
      </c>
      <c r="L8734" t="s">
        <v>21</v>
      </c>
      <c r="M8734" s="3" t="e">
        <f t="shared" si="410"/>
        <v>#VALUE!</v>
      </c>
      <c r="N8734">
        <v>13.39</v>
      </c>
      <c r="O8734">
        <v>12.81</v>
      </c>
      <c r="P8734">
        <v>12.6</v>
      </c>
      <c r="Q8734" t="s">
        <v>21</v>
      </c>
      <c r="R8734">
        <v>0</v>
      </c>
    </row>
    <row r="8735" spans="1:18">
      <c r="A8735" t="s">
        <v>1296</v>
      </c>
      <c r="B8735" s="2">
        <f t="shared" si="408"/>
        <v>42817.167361111111</v>
      </c>
      <c r="C8735" s="1">
        <v>42817.375694444447</v>
      </c>
      <c r="D8735" s="2">
        <f t="shared" si="409"/>
        <v>42817.287499999999</v>
      </c>
      <c r="E8735" s="1">
        <v>42817.495833333334</v>
      </c>
      <c r="F8735" s="1">
        <v>42817.411111111112</v>
      </c>
      <c r="G8735" s="1">
        <v>42817.48333333333</v>
      </c>
      <c r="H8735">
        <v>46.2</v>
      </c>
      <c r="I8735" t="s">
        <v>33</v>
      </c>
      <c r="J8735">
        <v>1</v>
      </c>
      <c r="K8735">
        <v>0.83599999999999997</v>
      </c>
      <c r="L8735" t="s">
        <v>21</v>
      </c>
      <c r="M8735" s="3" t="e">
        <f t="shared" si="410"/>
        <v>#VALUE!</v>
      </c>
      <c r="N8735">
        <v>13.39</v>
      </c>
      <c r="O8735">
        <v>12.81</v>
      </c>
      <c r="P8735">
        <v>12.6</v>
      </c>
      <c r="Q8735" t="s">
        <v>21</v>
      </c>
      <c r="R8735">
        <v>0</v>
      </c>
    </row>
    <row r="8736" spans="1:18">
      <c r="A8736" t="s">
        <v>1296</v>
      </c>
      <c r="B8736" s="2">
        <f t="shared" si="408"/>
        <v>42828.061111111107</v>
      </c>
      <c r="C8736" s="1">
        <v>42828.269444444442</v>
      </c>
      <c r="D8736" s="2">
        <f t="shared" si="409"/>
        <v>42828.174999999996</v>
      </c>
      <c r="E8736" s="1">
        <v>42828.383333333331</v>
      </c>
      <c r="F8736" s="1">
        <v>42828.275694444441</v>
      </c>
      <c r="G8736" s="1">
        <v>42828.347222222219</v>
      </c>
      <c r="H8736">
        <v>46.4</v>
      </c>
      <c r="I8736" t="s">
        <v>42</v>
      </c>
      <c r="J8736">
        <v>1</v>
      </c>
      <c r="K8736">
        <v>0.79200000000000004</v>
      </c>
      <c r="L8736" t="s">
        <v>21</v>
      </c>
      <c r="M8736" s="3" t="e">
        <f t="shared" si="410"/>
        <v>#VALUE!</v>
      </c>
      <c r="N8736">
        <v>13.39</v>
      </c>
      <c r="O8736">
        <v>12.81</v>
      </c>
      <c r="P8736">
        <v>12.6</v>
      </c>
      <c r="Q8736" t="s">
        <v>21</v>
      </c>
      <c r="R8736">
        <v>0</v>
      </c>
    </row>
    <row r="8737" spans="1:18">
      <c r="A8737" t="s">
        <v>1296</v>
      </c>
      <c r="B8737" s="2">
        <f t="shared" si="408"/>
        <v>42846.137499999997</v>
      </c>
      <c r="C8737" s="1">
        <v>42846.345833333333</v>
      </c>
      <c r="D8737" s="2">
        <f t="shared" si="409"/>
        <v>42846.259722222218</v>
      </c>
      <c r="E8737" s="1">
        <v>42846.468055555553</v>
      </c>
      <c r="F8737" s="1">
        <v>42846.381944444445</v>
      </c>
      <c r="G8737" s="1">
        <v>42846.45416666667</v>
      </c>
      <c r="H8737">
        <v>46.7</v>
      </c>
      <c r="I8737" t="s">
        <v>33</v>
      </c>
      <c r="J8737">
        <v>1</v>
      </c>
      <c r="K8737">
        <v>0.84399999999999997</v>
      </c>
      <c r="L8737" t="s">
        <v>21</v>
      </c>
      <c r="M8737" s="3" t="e">
        <f t="shared" si="410"/>
        <v>#VALUE!</v>
      </c>
      <c r="N8737">
        <v>13.39</v>
      </c>
      <c r="O8737">
        <v>12.81</v>
      </c>
      <c r="P8737">
        <v>12.6</v>
      </c>
      <c r="Q8737" t="s">
        <v>21</v>
      </c>
      <c r="R8737">
        <v>0</v>
      </c>
    </row>
    <row r="8738" spans="1:18">
      <c r="A8738" t="s">
        <v>1296</v>
      </c>
      <c r="B8738" s="2">
        <f t="shared" si="408"/>
        <v>42857.002083333333</v>
      </c>
      <c r="C8738" s="1">
        <v>42857.210416666669</v>
      </c>
      <c r="D8738" s="2">
        <f t="shared" si="409"/>
        <v>42857.145833333328</v>
      </c>
      <c r="E8738" s="1">
        <v>42857.354166666664</v>
      </c>
      <c r="F8738" s="1">
        <v>42857.245833333334</v>
      </c>
      <c r="G8738" s="1">
        <v>42857.318055555559</v>
      </c>
      <c r="H8738">
        <v>46.8</v>
      </c>
      <c r="I8738" t="s">
        <v>29</v>
      </c>
      <c r="J8738">
        <v>1</v>
      </c>
      <c r="K8738">
        <v>1</v>
      </c>
      <c r="L8738" t="s">
        <v>21</v>
      </c>
      <c r="M8738" s="3" t="e">
        <f t="shared" si="410"/>
        <v>#VALUE!</v>
      </c>
      <c r="N8738">
        <v>13.39</v>
      </c>
      <c r="O8738">
        <v>12.81</v>
      </c>
      <c r="P8738">
        <v>12.6</v>
      </c>
      <c r="Q8738" t="s">
        <v>21</v>
      </c>
      <c r="R8738">
        <v>0</v>
      </c>
    </row>
    <row r="8739" spans="1:18">
      <c r="A8739" t="s">
        <v>1296</v>
      </c>
      <c r="B8739" s="2">
        <f t="shared" si="408"/>
        <v>42867.95208333333</v>
      </c>
      <c r="C8739" s="1">
        <v>42868.160416666666</v>
      </c>
      <c r="D8739" s="2">
        <f t="shared" si="409"/>
        <v>42868.009722222218</v>
      </c>
      <c r="E8739" s="1">
        <v>42868.218055555553</v>
      </c>
      <c r="F8739" s="1">
        <v>42868.11041666667</v>
      </c>
      <c r="G8739" s="1">
        <v>42868.181944444441</v>
      </c>
      <c r="H8739">
        <v>47</v>
      </c>
      <c r="I8739" t="s">
        <v>42</v>
      </c>
      <c r="J8739">
        <v>0.307</v>
      </c>
      <c r="K8739">
        <v>0.40300000000000002</v>
      </c>
      <c r="L8739" t="s">
        <v>21</v>
      </c>
      <c r="M8739" s="3" t="e">
        <f t="shared" si="410"/>
        <v>#VALUE!</v>
      </c>
      <c r="N8739">
        <v>13.39</v>
      </c>
      <c r="O8739">
        <v>12.81</v>
      </c>
      <c r="P8739">
        <v>12.6</v>
      </c>
      <c r="Q8739" t="s">
        <v>21</v>
      </c>
      <c r="R8739">
        <v>0</v>
      </c>
    </row>
    <row r="8740" spans="1:18">
      <c r="A8740" t="s">
        <v>1296</v>
      </c>
      <c r="B8740" s="2">
        <f t="shared" si="408"/>
        <v>42875.10833333333</v>
      </c>
      <c r="C8740" s="1">
        <v>42875.316666666666</v>
      </c>
      <c r="D8740" s="2">
        <f t="shared" si="409"/>
        <v>42875.237499999996</v>
      </c>
      <c r="E8740" s="1">
        <v>42875.445833333331</v>
      </c>
      <c r="F8740" s="1">
        <v>42875.352777777778</v>
      </c>
      <c r="G8740" s="1">
        <v>42875.425000000003</v>
      </c>
      <c r="H8740">
        <v>47.1</v>
      </c>
      <c r="I8740" t="s">
        <v>33</v>
      </c>
      <c r="J8740">
        <v>1</v>
      </c>
      <c r="K8740">
        <v>0.89400000000000002</v>
      </c>
      <c r="L8740" t="s">
        <v>21</v>
      </c>
      <c r="M8740" s="3" t="e">
        <f t="shared" si="410"/>
        <v>#VALUE!</v>
      </c>
      <c r="N8740">
        <v>13.39</v>
      </c>
      <c r="O8740">
        <v>12.81</v>
      </c>
      <c r="P8740">
        <v>12.6</v>
      </c>
      <c r="Q8740" t="s">
        <v>21</v>
      </c>
      <c r="R8740">
        <v>0</v>
      </c>
    </row>
    <row r="8741" spans="1:18">
      <c r="A8741" t="s">
        <v>1296</v>
      </c>
      <c r="B8741" s="2">
        <f t="shared" si="408"/>
        <v>42885.972916666666</v>
      </c>
      <c r="C8741" s="1">
        <v>42886.181250000001</v>
      </c>
      <c r="D8741" s="2">
        <f t="shared" si="409"/>
        <v>42886.116666666661</v>
      </c>
      <c r="E8741" s="1">
        <v>42886.324999999997</v>
      </c>
      <c r="F8741" s="1">
        <v>42886.216666666667</v>
      </c>
      <c r="G8741" s="1">
        <v>42886.288888888892</v>
      </c>
      <c r="H8741">
        <v>47.3</v>
      </c>
      <c r="I8741" t="s">
        <v>29</v>
      </c>
      <c r="J8741">
        <v>1</v>
      </c>
      <c r="K8741">
        <v>1</v>
      </c>
      <c r="L8741" t="s">
        <v>21</v>
      </c>
      <c r="M8741" s="3" t="e">
        <f t="shared" si="410"/>
        <v>#VALUE!</v>
      </c>
      <c r="N8741">
        <v>13.39</v>
      </c>
      <c r="O8741">
        <v>12.81</v>
      </c>
      <c r="P8741">
        <v>12.6</v>
      </c>
      <c r="Q8741" t="s">
        <v>21</v>
      </c>
      <c r="R8741">
        <v>0</v>
      </c>
    </row>
    <row r="8742" spans="1:18">
      <c r="A8742" t="s">
        <v>1297</v>
      </c>
      <c r="B8742" s="2">
        <f t="shared" si="408"/>
        <v>42748.243055555555</v>
      </c>
      <c r="C8742" s="1">
        <v>42748.493055555555</v>
      </c>
      <c r="D8742" s="2">
        <f t="shared" si="409"/>
        <v>42748.288194444445</v>
      </c>
      <c r="E8742" s="1">
        <v>42748.538194444445</v>
      </c>
      <c r="F8742" s="1">
        <v>42748.531944444447</v>
      </c>
      <c r="G8742" s="1">
        <v>42748.61041666667</v>
      </c>
      <c r="H8742">
        <v>10.5</v>
      </c>
      <c r="I8742" t="s">
        <v>33</v>
      </c>
      <c r="J8742">
        <v>7.5999999999999998E-2</v>
      </c>
      <c r="K8742">
        <v>0.28799999999999998</v>
      </c>
      <c r="L8742" t="s">
        <v>21</v>
      </c>
      <c r="M8742" s="3" t="e">
        <f t="shared" si="410"/>
        <v>#VALUE!</v>
      </c>
      <c r="N8742">
        <v>13.39</v>
      </c>
      <c r="O8742">
        <v>12.81</v>
      </c>
      <c r="P8742">
        <v>12.6</v>
      </c>
      <c r="Q8742" t="s">
        <v>21</v>
      </c>
      <c r="R8742">
        <v>0</v>
      </c>
    </row>
    <row r="8743" spans="1:18">
      <c r="A8743" t="s">
        <v>1297</v>
      </c>
      <c r="B8743" s="2">
        <f t="shared" si="408"/>
        <v>42789.134027777778</v>
      </c>
      <c r="C8743" s="1">
        <v>42789.384027777778</v>
      </c>
      <c r="D8743" s="2">
        <f t="shared" si="409"/>
        <v>42789.270833333336</v>
      </c>
      <c r="E8743" s="1">
        <v>42789.520833333336</v>
      </c>
      <c r="F8743" s="1">
        <v>42789.423611111109</v>
      </c>
      <c r="G8743" s="1">
        <v>42789.502083333333</v>
      </c>
      <c r="H8743">
        <v>10.7</v>
      </c>
      <c r="I8743" t="s">
        <v>33</v>
      </c>
      <c r="J8743">
        <v>1</v>
      </c>
      <c r="K8743">
        <v>0.86799999999999999</v>
      </c>
      <c r="L8743" t="s">
        <v>21</v>
      </c>
      <c r="M8743" s="3" t="e">
        <f t="shared" si="410"/>
        <v>#VALUE!</v>
      </c>
      <c r="N8743">
        <v>13.39</v>
      </c>
      <c r="O8743">
        <v>12.81</v>
      </c>
      <c r="P8743">
        <v>12.6</v>
      </c>
      <c r="Q8743" t="s">
        <v>21</v>
      </c>
      <c r="R8743">
        <v>0</v>
      </c>
    </row>
    <row r="8744" spans="1:18">
      <c r="A8744" t="s">
        <v>1297</v>
      </c>
      <c r="B8744" s="2">
        <f t="shared" si="408"/>
        <v>42824.224999999999</v>
      </c>
      <c r="C8744" s="1">
        <v>42824.433333333334</v>
      </c>
      <c r="D8744" s="2">
        <f t="shared" si="409"/>
        <v>42824.280555555553</v>
      </c>
      <c r="E8744" s="1">
        <v>42824.488888888889</v>
      </c>
      <c r="F8744" s="1">
        <v>42824.472222222219</v>
      </c>
      <c r="G8744" s="1">
        <v>42824.551388888889</v>
      </c>
      <c r="H8744">
        <v>10.8</v>
      </c>
      <c r="I8744" t="s">
        <v>33</v>
      </c>
      <c r="J8744">
        <v>0.21099999999999999</v>
      </c>
      <c r="K8744">
        <v>0.35499999999999998</v>
      </c>
      <c r="L8744" t="s">
        <v>21</v>
      </c>
      <c r="M8744" s="3" t="e">
        <f t="shared" si="410"/>
        <v>#VALUE!</v>
      </c>
      <c r="N8744">
        <v>13.39</v>
      </c>
      <c r="O8744">
        <v>12.81</v>
      </c>
      <c r="P8744">
        <v>12.6</v>
      </c>
      <c r="Q8744" t="s">
        <v>21</v>
      </c>
      <c r="R8744">
        <v>0</v>
      </c>
    </row>
    <row r="8745" spans="1:18">
      <c r="A8745" t="s">
        <v>1297</v>
      </c>
      <c r="B8745" s="2">
        <f t="shared" si="408"/>
        <v>42830.065972222219</v>
      </c>
      <c r="C8745" s="1">
        <v>42830.274305555555</v>
      </c>
      <c r="D8745" s="2">
        <f t="shared" si="409"/>
        <v>42830.223611111105</v>
      </c>
      <c r="E8745" s="1">
        <v>42830.431944444441</v>
      </c>
      <c r="F8745" s="1">
        <v>42830.313888888886</v>
      </c>
      <c r="G8745" s="1">
        <v>42830.392361111109</v>
      </c>
      <c r="H8745">
        <v>10.8</v>
      </c>
      <c r="I8745" t="s">
        <v>29</v>
      </c>
      <c r="J8745">
        <v>1</v>
      </c>
      <c r="K8745">
        <v>1</v>
      </c>
      <c r="L8745" t="s">
        <v>21</v>
      </c>
      <c r="M8745" s="3" t="e">
        <f t="shared" si="410"/>
        <v>#VALUE!</v>
      </c>
      <c r="N8745">
        <v>13.39</v>
      </c>
      <c r="O8745">
        <v>12.81</v>
      </c>
      <c r="P8745">
        <v>12.6</v>
      </c>
      <c r="Q8745" t="s">
        <v>21</v>
      </c>
      <c r="R8745">
        <v>0</v>
      </c>
    </row>
    <row r="8746" spans="1:18">
      <c r="A8746" t="s">
        <v>1297</v>
      </c>
      <c r="B8746" s="2">
        <f t="shared" si="408"/>
        <v>42865.115277777775</v>
      </c>
      <c r="C8746" s="1">
        <v>42865.323611111111</v>
      </c>
      <c r="D8746" s="2">
        <f t="shared" si="409"/>
        <v>42865.243749999994</v>
      </c>
      <c r="E8746" s="1">
        <v>42865.45208333333</v>
      </c>
      <c r="F8746" s="1">
        <v>42865.362500000003</v>
      </c>
      <c r="G8746" s="1">
        <v>42865.440972222219</v>
      </c>
      <c r="H8746">
        <v>11</v>
      </c>
      <c r="I8746" t="s">
        <v>33</v>
      </c>
      <c r="J8746">
        <v>1</v>
      </c>
      <c r="K8746">
        <v>0.81799999999999995</v>
      </c>
      <c r="L8746" t="s">
        <v>21</v>
      </c>
      <c r="M8746" s="3" t="e">
        <f t="shared" si="410"/>
        <v>#VALUE!</v>
      </c>
      <c r="N8746">
        <v>13.39</v>
      </c>
      <c r="O8746">
        <v>12.81</v>
      </c>
      <c r="P8746">
        <v>12.6</v>
      </c>
      <c r="Q8746" t="s">
        <v>21</v>
      </c>
      <c r="R8746">
        <v>0</v>
      </c>
    </row>
    <row r="8747" spans="1:18">
      <c r="A8747" t="s">
        <v>1297</v>
      </c>
      <c r="B8747" s="2">
        <f t="shared" si="408"/>
        <v>42870.956249999996</v>
      </c>
      <c r="C8747" s="1">
        <v>42871.164583333331</v>
      </c>
      <c r="D8747" s="2">
        <f t="shared" si="409"/>
        <v>42871.113888888889</v>
      </c>
      <c r="E8747" s="1">
        <v>42871.322222222225</v>
      </c>
      <c r="F8747" s="1">
        <v>42871.20416666667</v>
      </c>
      <c r="G8747" s="1">
        <v>42871.282638888886</v>
      </c>
      <c r="H8747">
        <v>11</v>
      </c>
      <c r="I8747" t="s">
        <v>29</v>
      </c>
      <c r="J8747">
        <v>1</v>
      </c>
      <c r="K8747">
        <v>1</v>
      </c>
      <c r="L8747" t="s">
        <v>21</v>
      </c>
      <c r="M8747" s="3" t="e">
        <f t="shared" si="410"/>
        <v>#VALUE!</v>
      </c>
      <c r="N8747">
        <v>13.39</v>
      </c>
      <c r="O8747">
        <v>12.81</v>
      </c>
      <c r="P8747">
        <v>12.6</v>
      </c>
      <c r="Q8747" t="s">
        <v>21</v>
      </c>
      <c r="R8747">
        <v>0</v>
      </c>
    </row>
    <row r="8748" spans="1:18">
      <c r="A8748" t="s">
        <v>1298</v>
      </c>
      <c r="B8748" s="2">
        <f t="shared" si="408"/>
        <v>42826.109722222223</v>
      </c>
      <c r="C8748" s="1">
        <v>42826.318055555559</v>
      </c>
      <c r="D8748" s="2">
        <f t="shared" si="409"/>
        <v>42826.27847222222</v>
      </c>
      <c r="E8748" s="1">
        <v>42826.486805555556</v>
      </c>
      <c r="F8748" s="1">
        <v>42826.377083333333</v>
      </c>
      <c r="G8748" s="1">
        <v>42826.494444444441</v>
      </c>
      <c r="H8748">
        <v>20.6</v>
      </c>
      <c r="I8748" t="s">
        <v>33</v>
      </c>
      <c r="J8748">
        <v>0.93600000000000005</v>
      </c>
      <c r="K8748">
        <v>0.71799999999999997</v>
      </c>
      <c r="L8748" t="s">
        <v>21</v>
      </c>
      <c r="M8748" s="3" t="e">
        <f t="shared" si="410"/>
        <v>#VALUE!</v>
      </c>
      <c r="N8748">
        <v>13.39</v>
      </c>
      <c r="O8748">
        <v>12.81</v>
      </c>
      <c r="P8748">
        <v>12.6</v>
      </c>
      <c r="Q8748" t="s">
        <v>21</v>
      </c>
      <c r="R8748">
        <v>0</v>
      </c>
    </row>
    <row r="8749" spans="1:18">
      <c r="A8749" t="s">
        <v>1298</v>
      </c>
      <c r="B8749" s="2">
        <f t="shared" si="408"/>
        <v>42846.01180555555</v>
      </c>
      <c r="C8749" s="1">
        <v>42846.220138888886</v>
      </c>
      <c r="D8749" s="2">
        <f t="shared" si="409"/>
        <v>42846.194444444445</v>
      </c>
      <c r="E8749" s="1">
        <v>42846.402777777781</v>
      </c>
      <c r="F8749" s="1">
        <v>42846.226388888892</v>
      </c>
      <c r="G8749" s="1">
        <v>42846.344444444447</v>
      </c>
      <c r="H8749">
        <v>20.8</v>
      </c>
      <c r="I8749" t="s">
        <v>42</v>
      </c>
      <c r="J8749">
        <v>1</v>
      </c>
      <c r="K8749">
        <v>0.77600000000000002</v>
      </c>
      <c r="L8749" t="s">
        <v>21</v>
      </c>
      <c r="M8749" s="3" t="e">
        <f t="shared" si="410"/>
        <v>#VALUE!</v>
      </c>
      <c r="N8749">
        <v>13.39</v>
      </c>
      <c r="O8749">
        <v>12.81</v>
      </c>
      <c r="P8749">
        <v>12.6</v>
      </c>
      <c r="Q8749" t="s">
        <v>21</v>
      </c>
      <c r="R8749">
        <v>0</v>
      </c>
    </row>
    <row r="8750" spans="1:18">
      <c r="A8750" t="s">
        <v>1298</v>
      </c>
      <c r="B8750" s="2">
        <f t="shared" si="408"/>
        <v>42865.956944444442</v>
      </c>
      <c r="C8750" s="1">
        <v>42866.165277777778</v>
      </c>
      <c r="D8750" s="2">
        <f t="shared" si="409"/>
        <v>42866.044444444444</v>
      </c>
      <c r="E8750" s="1">
        <v>42866.25277777778</v>
      </c>
      <c r="F8750" s="1">
        <v>42866.075694444444</v>
      </c>
      <c r="G8750" s="1">
        <v>42866.193749999999</v>
      </c>
      <c r="H8750">
        <v>20.9</v>
      </c>
      <c r="I8750" t="s">
        <v>42</v>
      </c>
      <c r="J8750">
        <v>0.23899999999999999</v>
      </c>
      <c r="K8750">
        <v>0.37</v>
      </c>
      <c r="L8750" t="s">
        <v>21</v>
      </c>
      <c r="M8750" s="3" t="e">
        <f t="shared" si="410"/>
        <v>#VALUE!</v>
      </c>
      <c r="N8750">
        <v>13.39</v>
      </c>
      <c r="O8750">
        <v>12.81</v>
      </c>
      <c r="P8750">
        <v>12.6</v>
      </c>
      <c r="Q8750" t="s">
        <v>21</v>
      </c>
      <c r="R8750">
        <v>0</v>
      </c>
    </row>
    <row r="8751" spans="1:18">
      <c r="A8751" t="s">
        <v>1299</v>
      </c>
      <c r="B8751" s="2">
        <f t="shared" si="408"/>
        <v>42769.180555555555</v>
      </c>
      <c r="C8751" s="1">
        <v>42769.430555555555</v>
      </c>
      <c r="D8751" s="2">
        <f t="shared" si="409"/>
        <v>42769.270833333336</v>
      </c>
      <c r="E8751" s="1">
        <v>42769.520833333336</v>
      </c>
      <c r="F8751" s="1">
        <v>42769.254166666666</v>
      </c>
      <c r="G8751" s="1">
        <v>42769.431944444441</v>
      </c>
      <c r="H8751">
        <v>421.9</v>
      </c>
      <c r="I8751" t="s">
        <v>42</v>
      </c>
      <c r="J8751">
        <v>7.0000000000000001E-3</v>
      </c>
      <c r="K8751">
        <v>0.254</v>
      </c>
      <c r="L8751" t="s">
        <v>21</v>
      </c>
      <c r="M8751" s="3" t="e">
        <f t="shared" si="410"/>
        <v>#VALUE!</v>
      </c>
      <c r="N8751">
        <v>13.39</v>
      </c>
      <c r="O8751">
        <v>12.81</v>
      </c>
      <c r="P8751">
        <v>12.6</v>
      </c>
      <c r="Q8751" t="s">
        <v>21</v>
      </c>
      <c r="R8751">
        <v>0</v>
      </c>
    </row>
    <row r="8752" spans="1:18">
      <c r="A8752" t="s">
        <v>1299</v>
      </c>
      <c r="B8752" s="2">
        <f t="shared" si="408"/>
        <v>42803.087500000001</v>
      </c>
      <c r="C8752" s="1">
        <v>42803.337500000001</v>
      </c>
      <c r="D8752" s="2">
        <f t="shared" si="409"/>
        <v>42803.259027777778</v>
      </c>
      <c r="E8752" s="1">
        <v>42803.509027777778</v>
      </c>
      <c r="F8752" s="1">
        <v>42803.395833333336</v>
      </c>
      <c r="G8752" s="1">
        <v>42803.573611111111</v>
      </c>
      <c r="H8752">
        <v>426.7</v>
      </c>
      <c r="I8752" t="s">
        <v>38</v>
      </c>
      <c r="J8752">
        <v>0.63600000000000001</v>
      </c>
      <c r="K8752">
        <v>0.48299999999999998</v>
      </c>
      <c r="L8752" t="s">
        <v>21</v>
      </c>
      <c r="M8752" s="3" t="e">
        <f t="shared" si="410"/>
        <v>#VALUE!</v>
      </c>
      <c r="N8752">
        <v>13.39</v>
      </c>
      <c r="O8752">
        <v>12.81</v>
      </c>
      <c r="P8752">
        <v>12.6</v>
      </c>
      <c r="Q8752" t="s">
        <v>21</v>
      </c>
      <c r="R8752">
        <v>0</v>
      </c>
    </row>
    <row r="8753" spans="1:18">
      <c r="A8753" t="s">
        <v>1300</v>
      </c>
      <c r="B8753" s="2">
        <f t="shared" si="408"/>
        <v>42827.063888888886</v>
      </c>
      <c r="C8753" s="1">
        <v>42827.272222222222</v>
      </c>
      <c r="D8753" s="2">
        <f t="shared" si="409"/>
        <v>42827.173611111109</v>
      </c>
      <c r="E8753" s="1">
        <v>42827.381944444445</v>
      </c>
      <c r="F8753" s="1">
        <v>42827.147222222222</v>
      </c>
      <c r="G8753" s="1">
        <v>42827.304166666669</v>
      </c>
      <c r="H8753">
        <v>85.1</v>
      </c>
      <c r="I8753" t="s">
        <v>42</v>
      </c>
      <c r="J8753">
        <v>0.20399999999999999</v>
      </c>
      <c r="K8753">
        <v>0.35199999999999998</v>
      </c>
      <c r="L8753" t="s">
        <v>21</v>
      </c>
      <c r="M8753" s="3" t="e">
        <f t="shared" si="410"/>
        <v>#VALUE!</v>
      </c>
      <c r="N8753">
        <v>13.39</v>
      </c>
      <c r="O8753">
        <v>12.81</v>
      </c>
      <c r="P8753">
        <v>12.6</v>
      </c>
      <c r="Q8753" t="s">
        <v>21</v>
      </c>
      <c r="R8753">
        <v>0</v>
      </c>
    </row>
    <row r="8754" spans="1:18">
      <c r="A8754" t="s">
        <v>1301</v>
      </c>
      <c r="B8754" s="2">
        <f t="shared" si="408"/>
        <v>42784.131944444445</v>
      </c>
      <c r="C8754" s="1">
        <v>42784.381944444445</v>
      </c>
      <c r="D8754" s="2">
        <f t="shared" si="409"/>
        <v>42784.274305555555</v>
      </c>
      <c r="E8754" s="1">
        <v>42784.524305555555</v>
      </c>
      <c r="F8754" s="1">
        <v>42784.431250000001</v>
      </c>
      <c r="G8754" s="1">
        <v>42784.686805555553</v>
      </c>
      <c r="H8754">
        <v>16.100000000000001</v>
      </c>
      <c r="I8754" t="s">
        <v>38</v>
      </c>
      <c r="J8754">
        <v>0.36299999999999999</v>
      </c>
      <c r="K8754">
        <v>0.27900000000000003</v>
      </c>
      <c r="L8754" t="s">
        <v>21</v>
      </c>
      <c r="M8754" s="3" t="e">
        <f t="shared" si="410"/>
        <v>#VALUE!</v>
      </c>
      <c r="N8754">
        <v>13.12</v>
      </c>
      <c r="O8754">
        <v>12.79</v>
      </c>
      <c r="P8754">
        <v>12.78</v>
      </c>
      <c r="Q8754" t="s">
        <v>21</v>
      </c>
      <c r="R8754">
        <v>0</v>
      </c>
    </row>
    <row r="8755" spans="1:18">
      <c r="A8755" t="s">
        <v>1301</v>
      </c>
      <c r="B8755" s="2">
        <f t="shared" si="408"/>
        <v>42823.067361111105</v>
      </c>
      <c r="C8755" s="1">
        <v>42823.275694444441</v>
      </c>
      <c r="D8755" s="2">
        <f t="shared" si="409"/>
        <v>42823.281944444439</v>
      </c>
      <c r="E8755" s="1">
        <v>42823.490277777775</v>
      </c>
      <c r="F8755" s="1">
        <v>42823.302083333336</v>
      </c>
      <c r="G8755" s="1">
        <v>42823.557638888888</v>
      </c>
      <c r="H8755">
        <v>16.399999999999999</v>
      </c>
      <c r="I8755" t="s">
        <v>38</v>
      </c>
      <c r="J8755">
        <v>0.73499999999999999</v>
      </c>
      <c r="K8755">
        <v>0.42</v>
      </c>
      <c r="L8755" t="s">
        <v>21</v>
      </c>
      <c r="M8755" s="3" t="e">
        <f t="shared" si="410"/>
        <v>#VALUE!</v>
      </c>
      <c r="N8755">
        <v>13.12</v>
      </c>
      <c r="O8755">
        <v>12.79</v>
      </c>
      <c r="P8755">
        <v>12.78</v>
      </c>
      <c r="Q8755" t="s">
        <v>21</v>
      </c>
      <c r="R8755">
        <v>0</v>
      </c>
    </row>
    <row r="8756" spans="1:18">
      <c r="A8756" t="s">
        <v>1301</v>
      </c>
      <c r="B8756" s="2">
        <f t="shared" si="408"/>
        <v>42861.960416666661</v>
      </c>
      <c r="C8756" s="1">
        <v>42862.168749999997</v>
      </c>
      <c r="D8756" s="2">
        <f t="shared" si="409"/>
        <v>42862.245833333334</v>
      </c>
      <c r="E8756" s="1">
        <v>42862.45416666667</v>
      </c>
      <c r="F8756" s="1">
        <v>42862.17291666667</v>
      </c>
      <c r="G8756" s="1">
        <v>42862.427777777775</v>
      </c>
      <c r="H8756">
        <v>16.600000000000001</v>
      </c>
      <c r="I8756" t="s">
        <v>38</v>
      </c>
      <c r="J8756">
        <v>1</v>
      </c>
      <c r="K8756">
        <v>0.55900000000000005</v>
      </c>
      <c r="L8756" t="s">
        <v>21</v>
      </c>
      <c r="M8756" s="3" t="e">
        <f t="shared" si="410"/>
        <v>#VALUE!</v>
      </c>
      <c r="N8756">
        <v>13.12</v>
      </c>
      <c r="O8756">
        <v>12.79</v>
      </c>
      <c r="P8756">
        <v>12.78</v>
      </c>
      <c r="Q8756" t="s">
        <v>21</v>
      </c>
      <c r="R8756">
        <v>0</v>
      </c>
    </row>
    <row r="8757" spans="1:18">
      <c r="A8757" t="s">
        <v>1302</v>
      </c>
      <c r="B8757" s="2">
        <f t="shared" si="408"/>
        <v>42786.126388888886</v>
      </c>
      <c r="C8757" s="1">
        <v>42786.376388888886</v>
      </c>
      <c r="D8757" s="2">
        <f t="shared" si="409"/>
        <v>42786.272916666669</v>
      </c>
      <c r="E8757" s="1">
        <v>42786.522916666669</v>
      </c>
      <c r="F8757" s="1">
        <v>42786.40347222222</v>
      </c>
      <c r="G8757" s="1">
        <v>42786.603472222225</v>
      </c>
      <c r="H8757">
        <v>6.7</v>
      </c>
      <c r="I8757" t="s">
        <v>38</v>
      </c>
      <c r="J8757">
        <v>0.59699999999999998</v>
      </c>
      <c r="K8757">
        <v>0.36599999999999999</v>
      </c>
      <c r="L8757" t="s">
        <v>21</v>
      </c>
      <c r="M8757" s="3" t="e">
        <f t="shared" si="410"/>
        <v>#VALUE!</v>
      </c>
      <c r="N8757">
        <v>13.12</v>
      </c>
      <c r="O8757">
        <v>12.79</v>
      </c>
      <c r="P8757">
        <v>12.78</v>
      </c>
      <c r="Q8757" t="s">
        <v>21</v>
      </c>
      <c r="R8757">
        <v>0</v>
      </c>
    </row>
    <row r="8758" spans="1:18">
      <c r="A8758" t="s">
        <v>1302</v>
      </c>
      <c r="B8758" s="2">
        <f t="shared" si="408"/>
        <v>42861.013194444444</v>
      </c>
      <c r="C8758" s="1">
        <v>42861.22152777778</v>
      </c>
      <c r="D8758" s="2">
        <f t="shared" si="409"/>
        <v>42861.246527777774</v>
      </c>
      <c r="E8758" s="1">
        <v>42861.454861111109</v>
      </c>
      <c r="F8758" s="1">
        <v>42861.321527777778</v>
      </c>
      <c r="G8758" s="1">
        <v>42861.520833333336</v>
      </c>
      <c r="H8758">
        <v>6.9</v>
      </c>
      <c r="I8758" t="s">
        <v>33</v>
      </c>
      <c r="J8758">
        <v>0.66900000000000004</v>
      </c>
      <c r="K8758">
        <v>0.58399999999999996</v>
      </c>
      <c r="L8758" t="s">
        <v>21</v>
      </c>
      <c r="M8758" s="3" t="e">
        <f t="shared" si="410"/>
        <v>#VALUE!</v>
      </c>
      <c r="N8758">
        <v>13.12</v>
      </c>
      <c r="O8758">
        <v>12.79</v>
      </c>
      <c r="P8758">
        <v>12.78</v>
      </c>
      <c r="Q8758" t="s">
        <v>21</v>
      </c>
      <c r="R8758">
        <v>0</v>
      </c>
    </row>
    <row r="8759" spans="1:18">
      <c r="A8759" t="s">
        <v>1303</v>
      </c>
      <c r="B8759" s="2">
        <f t="shared" si="408"/>
        <v>42774.220138888886</v>
      </c>
      <c r="C8759" s="1">
        <v>42774.470138888886</v>
      </c>
      <c r="D8759" s="2">
        <f t="shared" si="409"/>
        <v>42774.280555555553</v>
      </c>
      <c r="E8759" s="1">
        <v>42774.530555555553</v>
      </c>
      <c r="F8759" s="1">
        <v>42774.518055555556</v>
      </c>
      <c r="G8759" s="1">
        <v>42774.614583333336</v>
      </c>
      <c r="H8759">
        <v>10.6</v>
      </c>
      <c r="I8759" t="s">
        <v>33</v>
      </c>
      <c r="J8759">
        <v>0.126</v>
      </c>
      <c r="K8759">
        <v>0.313</v>
      </c>
      <c r="L8759" t="s">
        <v>21</v>
      </c>
      <c r="M8759" s="3" t="e">
        <f t="shared" si="410"/>
        <v>#VALUE!</v>
      </c>
      <c r="N8759">
        <v>13.72</v>
      </c>
      <c r="O8759">
        <v>13.14</v>
      </c>
      <c r="P8759">
        <v>13.07</v>
      </c>
      <c r="Q8759" t="s">
        <v>21</v>
      </c>
      <c r="R8759">
        <v>0</v>
      </c>
    </row>
    <row r="8760" spans="1:18">
      <c r="A8760" t="s">
        <v>1303</v>
      </c>
      <c r="B8760" s="2">
        <f t="shared" si="408"/>
        <v>42795.170138888891</v>
      </c>
      <c r="C8760" s="1">
        <v>42795.420138888891</v>
      </c>
      <c r="D8760" s="2">
        <f t="shared" si="409"/>
        <v>42795.265972222223</v>
      </c>
      <c r="E8760" s="1">
        <v>42795.515972222223</v>
      </c>
      <c r="F8760" s="1">
        <v>42795.46875</v>
      </c>
      <c r="G8760" s="1">
        <v>42795.56527777778</v>
      </c>
      <c r="H8760">
        <v>10.7</v>
      </c>
      <c r="I8760" t="s">
        <v>33</v>
      </c>
      <c r="J8760">
        <v>0.48799999999999999</v>
      </c>
      <c r="K8760">
        <v>0.49399999999999999</v>
      </c>
      <c r="L8760" t="s">
        <v>21</v>
      </c>
      <c r="M8760" s="3" t="e">
        <f t="shared" si="410"/>
        <v>#VALUE!</v>
      </c>
      <c r="N8760">
        <v>13.72</v>
      </c>
      <c r="O8760">
        <v>13.14</v>
      </c>
      <c r="P8760">
        <v>13.07</v>
      </c>
      <c r="Q8760" t="s">
        <v>21</v>
      </c>
      <c r="R8760">
        <v>0</v>
      </c>
    </row>
    <row r="8761" spans="1:18">
      <c r="A8761" t="s">
        <v>1303</v>
      </c>
      <c r="B8761" s="2">
        <f t="shared" si="408"/>
        <v>42816.162499999999</v>
      </c>
      <c r="C8761" s="1">
        <v>42816.370833333334</v>
      </c>
      <c r="D8761" s="2">
        <f t="shared" si="409"/>
        <v>42816.288194444445</v>
      </c>
      <c r="E8761" s="1">
        <v>42816.496527777781</v>
      </c>
      <c r="F8761" s="1">
        <v>42816.418749999997</v>
      </c>
      <c r="G8761" s="1">
        <v>42816.515972222223</v>
      </c>
      <c r="H8761">
        <v>10.8</v>
      </c>
      <c r="I8761" t="s">
        <v>33</v>
      </c>
      <c r="J8761">
        <v>0.80400000000000005</v>
      </c>
      <c r="K8761">
        <v>0.65200000000000002</v>
      </c>
      <c r="L8761" t="s">
        <v>21</v>
      </c>
      <c r="M8761" s="3" t="e">
        <f t="shared" si="410"/>
        <v>#VALUE!</v>
      </c>
      <c r="N8761">
        <v>13.72</v>
      </c>
      <c r="O8761">
        <v>13.14</v>
      </c>
      <c r="P8761">
        <v>13.07</v>
      </c>
      <c r="Q8761" t="s">
        <v>21</v>
      </c>
      <c r="R8761">
        <v>0</v>
      </c>
    </row>
    <row r="8762" spans="1:18">
      <c r="A8762" t="s">
        <v>1303</v>
      </c>
      <c r="B8762" s="2">
        <f t="shared" si="408"/>
        <v>42837.112499999996</v>
      </c>
      <c r="C8762" s="1">
        <v>42837.320833333331</v>
      </c>
      <c r="D8762" s="2">
        <f t="shared" si="409"/>
        <v>42837.268055555556</v>
      </c>
      <c r="E8762" s="1">
        <v>42837.476388888892</v>
      </c>
      <c r="F8762" s="1">
        <v>42837.369444444441</v>
      </c>
      <c r="G8762" s="1">
        <v>42837.46597222222</v>
      </c>
      <c r="H8762">
        <v>10.9</v>
      </c>
      <c r="I8762" t="s">
        <v>33</v>
      </c>
      <c r="J8762">
        <v>1</v>
      </c>
      <c r="K8762">
        <v>0.80300000000000005</v>
      </c>
      <c r="L8762" t="s">
        <v>21</v>
      </c>
      <c r="M8762" s="3" t="e">
        <f t="shared" si="410"/>
        <v>#VALUE!</v>
      </c>
      <c r="N8762">
        <v>13.72</v>
      </c>
      <c r="O8762">
        <v>13.14</v>
      </c>
      <c r="P8762">
        <v>13.07</v>
      </c>
      <c r="Q8762" t="s">
        <v>21</v>
      </c>
      <c r="R8762">
        <v>0</v>
      </c>
    </row>
    <row r="8763" spans="1:18">
      <c r="A8763" t="s">
        <v>1303</v>
      </c>
      <c r="B8763" s="2">
        <f t="shared" si="408"/>
        <v>42858.063194444439</v>
      </c>
      <c r="C8763" s="1">
        <v>42858.271527777775</v>
      </c>
      <c r="D8763" s="2">
        <f t="shared" si="409"/>
        <v>42858.249305555553</v>
      </c>
      <c r="E8763" s="1">
        <v>42858.457638888889</v>
      </c>
      <c r="F8763" s="1">
        <v>42858.319444444445</v>
      </c>
      <c r="G8763" s="1">
        <v>42858.415972222225</v>
      </c>
      <c r="H8763">
        <v>10.9</v>
      </c>
      <c r="I8763" t="s">
        <v>33</v>
      </c>
      <c r="J8763">
        <v>1</v>
      </c>
      <c r="K8763">
        <v>0.96199999999999997</v>
      </c>
      <c r="L8763" t="s">
        <v>21</v>
      </c>
      <c r="M8763" s="3" t="e">
        <f t="shared" si="410"/>
        <v>#VALUE!</v>
      </c>
      <c r="N8763">
        <v>13.72</v>
      </c>
      <c r="O8763">
        <v>13.14</v>
      </c>
      <c r="P8763">
        <v>13.07</v>
      </c>
      <c r="Q8763" t="s">
        <v>21</v>
      </c>
      <c r="R8763">
        <v>0</v>
      </c>
    </row>
    <row r="8764" spans="1:18">
      <c r="A8764" t="s">
        <v>1303</v>
      </c>
      <c r="B8764" s="2">
        <f t="shared" si="408"/>
        <v>42879.013194444444</v>
      </c>
      <c r="C8764" s="1">
        <v>42879.22152777778</v>
      </c>
      <c r="D8764" s="2">
        <f t="shared" si="409"/>
        <v>42879.206944444442</v>
      </c>
      <c r="E8764" s="1">
        <v>42879.415277777778</v>
      </c>
      <c r="F8764" s="1">
        <v>42879.270138888889</v>
      </c>
      <c r="G8764" s="1">
        <v>42879.366666666669</v>
      </c>
      <c r="H8764">
        <v>11</v>
      </c>
      <c r="I8764" t="s">
        <v>29</v>
      </c>
      <c r="J8764">
        <v>1</v>
      </c>
      <c r="K8764">
        <v>1</v>
      </c>
      <c r="L8764" t="s">
        <v>21</v>
      </c>
      <c r="M8764" s="3" t="e">
        <f t="shared" si="410"/>
        <v>#VALUE!</v>
      </c>
      <c r="N8764">
        <v>13.72</v>
      </c>
      <c r="O8764">
        <v>13.14</v>
      </c>
      <c r="P8764">
        <v>13.07</v>
      </c>
      <c r="Q8764" t="s">
        <v>21</v>
      </c>
      <c r="R8764">
        <v>0</v>
      </c>
    </row>
    <row r="8765" spans="1:18">
      <c r="A8765" t="s">
        <v>1304</v>
      </c>
      <c r="B8765" s="2">
        <f t="shared" si="408"/>
        <v>42864.95208333333</v>
      </c>
      <c r="C8765" s="1">
        <v>42865.160416666666</v>
      </c>
      <c r="D8765" s="2">
        <f t="shared" si="409"/>
        <v>42865.243749999994</v>
      </c>
      <c r="E8765" s="1">
        <v>42865.45208333333</v>
      </c>
      <c r="F8765" s="1">
        <v>42865.177777777775</v>
      </c>
      <c r="G8765" s="1">
        <v>42865.362500000003</v>
      </c>
      <c r="H8765">
        <v>33.5</v>
      </c>
      <c r="I8765" t="s">
        <v>38</v>
      </c>
      <c r="J8765">
        <v>1</v>
      </c>
      <c r="K8765">
        <v>0.79</v>
      </c>
      <c r="L8765" t="s">
        <v>21</v>
      </c>
      <c r="M8765" s="3" t="e">
        <f t="shared" si="410"/>
        <v>#VALUE!</v>
      </c>
      <c r="N8765">
        <v>13.72</v>
      </c>
      <c r="O8765">
        <v>13.14</v>
      </c>
      <c r="P8765">
        <v>13.07</v>
      </c>
      <c r="Q8765" t="s">
        <v>21</v>
      </c>
      <c r="R8765">
        <v>0</v>
      </c>
    </row>
    <row r="8766" spans="1:18">
      <c r="A8766" t="s">
        <v>1305</v>
      </c>
      <c r="B8766" s="2">
        <f t="shared" si="408"/>
        <v>42749.234722222223</v>
      </c>
      <c r="C8766" s="1">
        <v>42749.484722222223</v>
      </c>
      <c r="D8766" s="2">
        <f t="shared" si="409"/>
        <v>42749.288194444445</v>
      </c>
      <c r="E8766" s="1">
        <v>42749.538194444445</v>
      </c>
      <c r="F8766" s="1">
        <v>42749.537499999999</v>
      </c>
      <c r="G8766" s="1">
        <v>42749.643750000003</v>
      </c>
      <c r="H8766">
        <v>46.4</v>
      </c>
      <c r="I8766" t="s">
        <v>33</v>
      </c>
      <c r="J8766">
        <v>2E-3</v>
      </c>
      <c r="K8766">
        <v>0.251</v>
      </c>
      <c r="L8766" t="s">
        <v>21</v>
      </c>
      <c r="M8766" s="3" t="e">
        <f t="shared" si="410"/>
        <v>#VALUE!</v>
      </c>
      <c r="N8766">
        <v>13.88</v>
      </c>
      <c r="O8766">
        <v>13.51</v>
      </c>
      <c r="P8766">
        <v>13.44</v>
      </c>
      <c r="Q8766" t="s">
        <v>21</v>
      </c>
      <c r="R8766">
        <v>0</v>
      </c>
    </row>
    <row r="8767" spans="1:18">
      <c r="A8767" t="s">
        <v>1305</v>
      </c>
      <c r="B8767" s="2">
        <f t="shared" si="408"/>
        <v>42752.219444444447</v>
      </c>
      <c r="C8767" s="1">
        <v>42752.469444444447</v>
      </c>
      <c r="D8767" s="2">
        <f t="shared" si="409"/>
        <v>42752.287499999999</v>
      </c>
      <c r="E8767" s="1">
        <v>42752.537499999999</v>
      </c>
      <c r="F8767" s="1">
        <v>42752.464583333334</v>
      </c>
      <c r="G8767" s="1">
        <v>42752.570833333331</v>
      </c>
      <c r="H8767">
        <v>46.5</v>
      </c>
      <c r="I8767" t="s">
        <v>38</v>
      </c>
      <c r="J8767">
        <v>0.64100000000000001</v>
      </c>
      <c r="K8767">
        <v>0.32</v>
      </c>
      <c r="L8767" t="s">
        <v>21</v>
      </c>
      <c r="M8767" s="3" t="e">
        <f t="shared" si="410"/>
        <v>#VALUE!</v>
      </c>
      <c r="N8767">
        <v>13.88</v>
      </c>
      <c r="O8767">
        <v>13.51</v>
      </c>
      <c r="P8767">
        <v>13.44</v>
      </c>
      <c r="Q8767" t="s">
        <v>21</v>
      </c>
      <c r="R8767">
        <v>0</v>
      </c>
    </row>
    <row r="8768" spans="1:18">
      <c r="A8768" t="s">
        <v>1305</v>
      </c>
      <c r="B8768" s="2">
        <f t="shared" si="408"/>
        <v>42755.211805555555</v>
      </c>
      <c r="C8768" s="1">
        <v>42755.461805555555</v>
      </c>
      <c r="D8768" s="2">
        <f t="shared" si="409"/>
        <v>42755.287499999999</v>
      </c>
      <c r="E8768" s="1">
        <v>42755.537499999999</v>
      </c>
      <c r="F8768" s="1">
        <v>42755.392361111109</v>
      </c>
      <c r="G8768" s="1">
        <v>42755.497916666667</v>
      </c>
      <c r="H8768">
        <v>46.5</v>
      </c>
      <c r="I8768" t="s">
        <v>38</v>
      </c>
      <c r="J8768">
        <v>0.34499999999999997</v>
      </c>
      <c r="K8768">
        <v>0.35699999999999998</v>
      </c>
      <c r="L8768" t="s">
        <v>21</v>
      </c>
      <c r="M8768" s="3" t="e">
        <f t="shared" si="410"/>
        <v>#VALUE!</v>
      </c>
      <c r="N8768">
        <v>13.88</v>
      </c>
      <c r="O8768">
        <v>13.51</v>
      </c>
      <c r="P8768">
        <v>13.44</v>
      </c>
      <c r="Q8768" t="s">
        <v>21</v>
      </c>
      <c r="R8768">
        <v>0</v>
      </c>
    </row>
    <row r="8769" spans="1:18">
      <c r="A8769" t="s">
        <v>1305</v>
      </c>
      <c r="B8769" s="2">
        <f t="shared" si="408"/>
        <v>42790.213888888888</v>
      </c>
      <c r="C8769" s="1">
        <v>42790.463888888888</v>
      </c>
      <c r="D8769" s="2">
        <f t="shared" si="409"/>
        <v>42790.270138888889</v>
      </c>
      <c r="E8769" s="1">
        <v>42790.520138888889</v>
      </c>
      <c r="F8769" s="1">
        <v>42790.517361111109</v>
      </c>
      <c r="G8769" s="1">
        <v>42790.622916666667</v>
      </c>
      <c r="H8769">
        <v>47.1</v>
      </c>
      <c r="I8769" t="s">
        <v>33</v>
      </c>
      <c r="J8769">
        <v>2.5000000000000001E-2</v>
      </c>
      <c r="K8769">
        <v>0.26200000000000001</v>
      </c>
      <c r="L8769" t="s">
        <v>21</v>
      </c>
      <c r="M8769" s="3" t="e">
        <f t="shared" si="410"/>
        <v>#VALUE!</v>
      </c>
      <c r="N8769">
        <v>13.88</v>
      </c>
      <c r="O8769">
        <v>13.51</v>
      </c>
      <c r="P8769">
        <v>13.44</v>
      </c>
      <c r="Q8769" t="s">
        <v>21</v>
      </c>
      <c r="R8769">
        <v>0</v>
      </c>
    </row>
    <row r="8770" spans="1:18">
      <c r="A8770" t="s">
        <v>1305</v>
      </c>
      <c r="B8770" s="2">
        <f t="shared" ref="B8770:B8833" si="411">IF(AND(C8770&gt;=DATEVALUE("3/12/17 8:00"),C8770&lt;=DATEVALUE("11/05/17 7:00")),C8770-5/24,C8770-6/24)</f>
        <v>42793.140972222223</v>
      </c>
      <c r="C8770" s="1">
        <v>42793.390972222223</v>
      </c>
      <c r="D8770" s="2">
        <f t="shared" ref="D8770:D8833" si="412">IF(AND(E8770&gt;=DATEVALUE("3/12/17 8:00"),E8770&lt;=DATEVALUE("11/05/17 7:00")),E8770-5/24,E8770-6/24)</f>
        <v>42793.267361111109</v>
      </c>
      <c r="E8770" s="1">
        <v>42793.517361111109</v>
      </c>
      <c r="F8770" s="1">
        <v>42793.444444444445</v>
      </c>
      <c r="G8770" s="1">
        <v>42793.55</v>
      </c>
      <c r="H8770">
        <v>47.1</v>
      </c>
      <c r="I8770" t="s">
        <v>33</v>
      </c>
      <c r="J8770">
        <v>0.69</v>
      </c>
      <c r="K8770">
        <v>0.59499999999999997</v>
      </c>
      <c r="L8770" t="s">
        <v>21</v>
      </c>
      <c r="M8770" s="3" t="e">
        <f t="shared" ref="M8770:M8833" si="413">L8770 - 0.508 * (Q8770) - 0.04</f>
        <v>#VALUE!</v>
      </c>
      <c r="N8770">
        <v>13.88</v>
      </c>
      <c r="O8770">
        <v>13.51</v>
      </c>
      <c r="P8770">
        <v>13.44</v>
      </c>
      <c r="Q8770" t="s">
        <v>21</v>
      </c>
      <c r="R8770">
        <v>0</v>
      </c>
    </row>
    <row r="8771" spans="1:18">
      <c r="A8771" t="s">
        <v>1305</v>
      </c>
      <c r="B8771" s="2">
        <f t="shared" si="411"/>
        <v>42796.099305555559</v>
      </c>
      <c r="C8771" s="1">
        <v>42796.349305555559</v>
      </c>
      <c r="D8771" s="2">
        <f t="shared" si="412"/>
        <v>42796.265277777777</v>
      </c>
      <c r="E8771" s="1">
        <v>42796.515277777777</v>
      </c>
      <c r="F8771" s="1">
        <v>42796.371527777781</v>
      </c>
      <c r="G8771" s="1">
        <v>42796.477083333331</v>
      </c>
      <c r="H8771">
        <v>47.2</v>
      </c>
      <c r="I8771" t="s">
        <v>38</v>
      </c>
      <c r="J8771">
        <v>1</v>
      </c>
      <c r="K8771">
        <v>0.78</v>
      </c>
      <c r="L8771" t="s">
        <v>21</v>
      </c>
      <c r="M8771" s="3" t="e">
        <f t="shared" si="413"/>
        <v>#VALUE!</v>
      </c>
      <c r="N8771">
        <v>13.88</v>
      </c>
      <c r="O8771">
        <v>13.51</v>
      </c>
      <c r="P8771">
        <v>13.44</v>
      </c>
      <c r="Q8771" t="s">
        <v>21</v>
      </c>
      <c r="R8771">
        <v>0</v>
      </c>
    </row>
    <row r="8772" spans="1:18">
      <c r="A8772" t="s">
        <v>1305</v>
      </c>
      <c r="B8772" s="2">
        <f t="shared" si="411"/>
        <v>42799.091666666667</v>
      </c>
      <c r="C8772" s="1">
        <v>42799.341666666667</v>
      </c>
      <c r="D8772" s="2">
        <f t="shared" si="412"/>
        <v>42799.207638888889</v>
      </c>
      <c r="E8772" s="1">
        <v>42799.457638888889</v>
      </c>
      <c r="F8772" s="1">
        <v>42799.298611111109</v>
      </c>
      <c r="G8772" s="1">
        <v>42799.404166666667</v>
      </c>
      <c r="H8772">
        <v>47.2</v>
      </c>
      <c r="I8772" t="s">
        <v>42</v>
      </c>
      <c r="J8772">
        <v>0.59399999999999997</v>
      </c>
      <c r="K8772">
        <v>0.54700000000000004</v>
      </c>
      <c r="L8772" t="s">
        <v>21</v>
      </c>
      <c r="M8772" s="3" t="e">
        <f t="shared" si="413"/>
        <v>#VALUE!</v>
      </c>
      <c r="N8772">
        <v>13.88</v>
      </c>
      <c r="O8772">
        <v>13.51</v>
      </c>
      <c r="P8772">
        <v>13.44</v>
      </c>
      <c r="Q8772" t="s">
        <v>21</v>
      </c>
      <c r="R8772">
        <v>0</v>
      </c>
    </row>
    <row r="8773" spans="1:18">
      <c r="A8773" t="s">
        <v>1305</v>
      </c>
      <c r="B8773" s="2">
        <f t="shared" si="411"/>
        <v>42834.161805555552</v>
      </c>
      <c r="C8773" s="1">
        <v>42834.370138888888</v>
      </c>
      <c r="D8773" s="2">
        <f t="shared" si="412"/>
        <v>42834.270833333328</v>
      </c>
      <c r="E8773" s="1">
        <v>42834.479166666664</v>
      </c>
      <c r="F8773" s="1">
        <v>42834.42291666667</v>
      </c>
      <c r="G8773" s="1">
        <v>42834.529166666667</v>
      </c>
      <c r="H8773">
        <v>47.8</v>
      </c>
      <c r="I8773" t="s">
        <v>33</v>
      </c>
      <c r="J8773">
        <v>0.53100000000000003</v>
      </c>
      <c r="K8773">
        <v>0.51500000000000001</v>
      </c>
      <c r="L8773" t="s">
        <v>21</v>
      </c>
      <c r="M8773" s="3" t="e">
        <f t="shared" si="413"/>
        <v>#VALUE!</v>
      </c>
      <c r="N8773">
        <v>13.88</v>
      </c>
      <c r="O8773">
        <v>13.51</v>
      </c>
      <c r="P8773">
        <v>13.44</v>
      </c>
      <c r="Q8773" t="s">
        <v>21</v>
      </c>
      <c r="R8773">
        <v>0</v>
      </c>
    </row>
    <row r="8774" spans="1:18">
      <c r="A8774" t="s">
        <v>1305</v>
      </c>
      <c r="B8774" s="2">
        <f t="shared" si="411"/>
        <v>42837.088194444441</v>
      </c>
      <c r="C8774" s="1">
        <v>42837.296527777777</v>
      </c>
      <c r="D8774" s="2">
        <f t="shared" si="412"/>
        <v>42837.268055555556</v>
      </c>
      <c r="E8774" s="1">
        <v>42837.476388888892</v>
      </c>
      <c r="F8774" s="1">
        <v>42837.35</v>
      </c>
      <c r="G8774" s="1">
        <v>42837.456250000003</v>
      </c>
      <c r="H8774">
        <v>47.8</v>
      </c>
      <c r="I8774" t="s">
        <v>33</v>
      </c>
      <c r="J8774">
        <v>1</v>
      </c>
      <c r="K8774">
        <v>0.84499999999999997</v>
      </c>
      <c r="L8774" t="s">
        <v>21</v>
      </c>
      <c r="M8774" s="3" t="e">
        <f t="shared" si="413"/>
        <v>#VALUE!</v>
      </c>
      <c r="N8774">
        <v>13.88</v>
      </c>
      <c r="O8774">
        <v>13.51</v>
      </c>
      <c r="P8774">
        <v>13.44</v>
      </c>
      <c r="Q8774" t="s">
        <v>21</v>
      </c>
      <c r="R8774">
        <v>0</v>
      </c>
    </row>
    <row r="8775" spans="1:18">
      <c r="A8775" t="s">
        <v>1305</v>
      </c>
      <c r="B8775" s="2">
        <f t="shared" si="411"/>
        <v>42840.020833333328</v>
      </c>
      <c r="C8775" s="1">
        <v>42840.229166666664</v>
      </c>
      <c r="D8775" s="2">
        <f t="shared" si="412"/>
        <v>42840.227777777778</v>
      </c>
      <c r="E8775" s="1">
        <v>42840.436111111114</v>
      </c>
      <c r="F8775" s="1">
        <v>42840.277083333334</v>
      </c>
      <c r="G8775" s="1">
        <v>42840.383333333331</v>
      </c>
      <c r="H8775">
        <v>47.9</v>
      </c>
      <c r="I8775" t="s">
        <v>42</v>
      </c>
      <c r="J8775">
        <v>1</v>
      </c>
      <c r="K8775">
        <v>0.97399999999999998</v>
      </c>
      <c r="L8775" t="s">
        <v>21</v>
      </c>
      <c r="M8775" s="3" t="e">
        <f t="shared" si="413"/>
        <v>#VALUE!</v>
      </c>
      <c r="N8775">
        <v>13.88</v>
      </c>
      <c r="O8775">
        <v>13.51</v>
      </c>
      <c r="P8775">
        <v>13.44</v>
      </c>
      <c r="Q8775" t="s">
        <v>21</v>
      </c>
      <c r="R8775">
        <v>0</v>
      </c>
    </row>
    <row r="8776" spans="1:18">
      <c r="A8776" t="s">
        <v>1305</v>
      </c>
      <c r="B8776" s="2">
        <f t="shared" si="411"/>
        <v>42843.013194444444</v>
      </c>
      <c r="C8776" s="1">
        <v>42843.22152777778</v>
      </c>
      <c r="D8776" s="2">
        <f t="shared" si="412"/>
        <v>42843.154861111107</v>
      </c>
      <c r="E8776" s="1">
        <v>42843.363194444442</v>
      </c>
      <c r="F8776" s="1">
        <v>42843.20416666667</v>
      </c>
      <c r="G8776" s="1">
        <v>42843.30972222222</v>
      </c>
      <c r="H8776">
        <v>47.9</v>
      </c>
      <c r="I8776" t="s">
        <v>42</v>
      </c>
      <c r="J8776">
        <v>0.83699999999999997</v>
      </c>
      <c r="K8776">
        <v>0.66900000000000004</v>
      </c>
      <c r="L8776" t="s">
        <v>21</v>
      </c>
      <c r="M8776" s="3" t="e">
        <f t="shared" si="413"/>
        <v>#VALUE!</v>
      </c>
      <c r="N8776">
        <v>13.88</v>
      </c>
      <c r="O8776">
        <v>13.51</v>
      </c>
      <c r="P8776">
        <v>13.44</v>
      </c>
      <c r="Q8776" t="s">
        <v>21</v>
      </c>
      <c r="R8776">
        <v>0</v>
      </c>
    </row>
    <row r="8777" spans="1:18">
      <c r="A8777" t="s">
        <v>1305</v>
      </c>
      <c r="B8777" s="2">
        <f t="shared" si="411"/>
        <v>42846.004861111105</v>
      </c>
      <c r="C8777" s="1">
        <v>42846.213194444441</v>
      </c>
      <c r="D8777" s="2">
        <f t="shared" si="412"/>
        <v>42846.081944444442</v>
      </c>
      <c r="E8777" s="1">
        <v>42846.290277777778</v>
      </c>
      <c r="F8777" s="1">
        <v>42846.131249999999</v>
      </c>
      <c r="G8777" s="1">
        <v>42846.236805555556</v>
      </c>
      <c r="H8777">
        <v>48</v>
      </c>
      <c r="I8777" t="s">
        <v>42</v>
      </c>
      <c r="J8777">
        <v>0.22700000000000001</v>
      </c>
      <c r="K8777">
        <v>0.36299999999999999</v>
      </c>
      <c r="L8777" t="s">
        <v>21</v>
      </c>
      <c r="M8777" s="3" t="e">
        <f t="shared" si="413"/>
        <v>#VALUE!</v>
      </c>
      <c r="N8777">
        <v>13.88</v>
      </c>
      <c r="O8777">
        <v>13.51</v>
      </c>
      <c r="P8777">
        <v>13.44</v>
      </c>
      <c r="Q8777" t="s">
        <v>21</v>
      </c>
      <c r="R8777">
        <v>0</v>
      </c>
    </row>
    <row r="8778" spans="1:18">
      <c r="A8778" t="s">
        <v>1305</v>
      </c>
      <c r="B8778" s="2">
        <f t="shared" si="411"/>
        <v>42875.140277777777</v>
      </c>
      <c r="C8778" s="1">
        <v>42875.348611111112</v>
      </c>
      <c r="D8778" s="2">
        <f t="shared" si="412"/>
        <v>42875.237499999996</v>
      </c>
      <c r="E8778" s="1">
        <v>42875.445833333331</v>
      </c>
      <c r="F8778" s="1">
        <v>42875.401388888888</v>
      </c>
      <c r="G8778" s="1">
        <v>42875.507638888892</v>
      </c>
      <c r="H8778">
        <v>48.4</v>
      </c>
      <c r="I8778" t="s">
        <v>33</v>
      </c>
      <c r="J8778">
        <v>0.41799999999999998</v>
      </c>
      <c r="K8778">
        <v>0.45900000000000002</v>
      </c>
      <c r="L8778" t="s">
        <v>21</v>
      </c>
      <c r="M8778" s="3" t="e">
        <f t="shared" si="413"/>
        <v>#VALUE!</v>
      </c>
      <c r="N8778">
        <v>13.88</v>
      </c>
      <c r="O8778">
        <v>13.51</v>
      </c>
      <c r="P8778">
        <v>13.44</v>
      </c>
      <c r="Q8778" t="s">
        <v>21</v>
      </c>
      <c r="R8778">
        <v>0</v>
      </c>
    </row>
    <row r="8779" spans="1:18">
      <c r="A8779" t="s">
        <v>1305</v>
      </c>
      <c r="B8779" s="2">
        <f t="shared" si="411"/>
        <v>42878.067361111105</v>
      </c>
      <c r="C8779" s="1">
        <v>42878.275694444441</v>
      </c>
      <c r="D8779" s="2">
        <f t="shared" si="412"/>
        <v>42878.236111111109</v>
      </c>
      <c r="E8779" s="1">
        <v>42878.444444444445</v>
      </c>
      <c r="F8779" s="1">
        <v>42878.328472222223</v>
      </c>
      <c r="G8779" s="1">
        <v>42878.43472222222</v>
      </c>
      <c r="H8779">
        <v>48.5</v>
      </c>
      <c r="I8779" t="s">
        <v>33</v>
      </c>
      <c r="J8779">
        <v>1</v>
      </c>
      <c r="K8779">
        <v>0.79600000000000004</v>
      </c>
      <c r="L8779" t="s">
        <v>21</v>
      </c>
      <c r="M8779" s="3" t="e">
        <f t="shared" si="413"/>
        <v>#VALUE!</v>
      </c>
      <c r="N8779">
        <v>13.88</v>
      </c>
      <c r="O8779">
        <v>13.51</v>
      </c>
      <c r="P8779">
        <v>13.44</v>
      </c>
      <c r="Q8779" t="s">
        <v>21</v>
      </c>
      <c r="R8779">
        <v>0</v>
      </c>
    </row>
    <row r="8780" spans="1:18">
      <c r="A8780" t="s">
        <v>1305</v>
      </c>
      <c r="B8780" s="2">
        <f t="shared" si="411"/>
        <v>42880.994444444441</v>
      </c>
      <c r="C8780" s="1">
        <v>42881.202777777777</v>
      </c>
      <c r="D8780" s="2">
        <f t="shared" si="412"/>
        <v>42881.206249999996</v>
      </c>
      <c r="E8780" s="1">
        <v>42881.414583333331</v>
      </c>
      <c r="F8780" s="1">
        <v>42881.255555555559</v>
      </c>
      <c r="G8780" s="1">
        <v>42881.361805555556</v>
      </c>
      <c r="H8780">
        <v>48.5</v>
      </c>
      <c r="I8780" t="s">
        <v>29</v>
      </c>
      <c r="J8780">
        <v>1</v>
      </c>
      <c r="K8780">
        <v>1</v>
      </c>
      <c r="L8780" t="s">
        <v>21</v>
      </c>
      <c r="M8780" s="3" t="e">
        <f t="shared" si="413"/>
        <v>#VALUE!</v>
      </c>
      <c r="N8780">
        <v>13.88</v>
      </c>
      <c r="O8780">
        <v>13.51</v>
      </c>
      <c r="P8780">
        <v>13.44</v>
      </c>
      <c r="Q8780" t="s">
        <v>21</v>
      </c>
      <c r="R8780">
        <v>0</v>
      </c>
    </row>
    <row r="8781" spans="1:18">
      <c r="A8781" t="s">
        <v>1305</v>
      </c>
      <c r="B8781" s="2">
        <f t="shared" si="411"/>
        <v>42883.92083333333</v>
      </c>
      <c r="C8781" s="1">
        <v>42884.129166666666</v>
      </c>
      <c r="D8781" s="2">
        <f t="shared" si="412"/>
        <v>42884.133333333331</v>
      </c>
      <c r="E8781" s="1">
        <v>42884.341666666667</v>
      </c>
      <c r="F8781" s="1">
        <v>42884.182638888888</v>
      </c>
      <c r="G8781" s="1">
        <v>42884.288888888892</v>
      </c>
      <c r="H8781">
        <v>48.6</v>
      </c>
      <c r="I8781" t="s">
        <v>29</v>
      </c>
      <c r="J8781">
        <v>1</v>
      </c>
      <c r="K8781">
        <v>1</v>
      </c>
      <c r="L8781" t="s">
        <v>21</v>
      </c>
      <c r="M8781" s="3" t="e">
        <f t="shared" si="413"/>
        <v>#VALUE!</v>
      </c>
      <c r="N8781">
        <v>13.88</v>
      </c>
      <c r="O8781">
        <v>13.51</v>
      </c>
      <c r="P8781">
        <v>13.44</v>
      </c>
      <c r="Q8781" t="s">
        <v>21</v>
      </c>
      <c r="R8781">
        <v>0</v>
      </c>
    </row>
    <row r="8782" spans="1:18">
      <c r="A8782" t="s">
        <v>1306</v>
      </c>
      <c r="B8782" s="2">
        <f t="shared" si="411"/>
        <v>42748.230555555558</v>
      </c>
      <c r="C8782" s="1">
        <v>42748.480555555558</v>
      </c>
      <c r="D8782" s="2">
        <f t="shared" si="412"/>
        <v>42748.288194444445</v>
      </c>
      <c r="E8782" s="1">
        <v>42748.538194444445</v>
      </c>
      <c r="F8782" s="1">
        <v>42748.491666666669</v>
      </c>
      <c r="G8782" s="1">
        <v>42748.65902777778</v>
      </c>
      <c r="H8782">
        <v>23.9</v>
      </c>
      <c r="I8782" t="s">
        <v>38</v>
      </c>
      <c r="J8782">
        <v>0.27600000000000002</v>
      </c>
      <c r="K8782">
        <v>0.17199999999999999</v>
      </c>
      <c r="L8782" t="s">
        <v>21</v>
      </c>
      <c r="M8782" s="3" t="e">
        <f t="shared" si="413"/>
        <v>#VALUE!</v>
      </c>
      <c r="N8782">
        <v>13.88</v>
      </c>
      <c r="O8782">
        <v>13.51</v>
      </c>
      <c r="P8782">
        <v>13.44</v>
      </c>
      <c r="Q8782" t="s">
        <v>21</v>
      </c>
      <c r="R8782">
        <v>0</v>
      </c>
    </row>
    <row r="8783" spans="1:18">
      <c r="A8783" t="s">
        <v>1306</v>
      </c>
      <c r="B8783" s="2">
        <f t="shared" si="411"/>
        <v>42755.211805555555</v>
      </c>
      <c r="C8783" s="1">
        <v>42755.461805555555</v>
      </c>
      <c r="D8783" s="2">
        <f t="shared" si="412"/>
        <v>42755.287499999999</v>
      </c>
      <c r="E8783" s="1">
        <v>42755.537499999999</v>
      </c>
      <c r="F8783" s="1">
        <v>42755.37777777778</v>
      </c>
      <c r="G8783" s="1">
        <v>42755.545138888891</v>
      </c>
      <c r="H8783">
        <v>24</v>
      </c>
      <c r="I8783" t="s">
        <v>38</v>
      </c>
      <c r="J8783">
        <v>0.45300000000000001</v>
      </c>
      <c r="K8783">
        <v>0.22700000000000001</v>
      </c>
      <c r="L8783" t="s">
        <v>21</v>
      </c>
      <c r="M8783" s="3" t="e">
        <f t="shared" si="413"/>
        <v>#VALUE!</v>
      </c>
      <c r="N8783">
        <v>13.88</v>
      </c>
      <c r="O8783">
        <v>13.51</v>
      </c>
      <c r="P8783">
        <v>13.44</v>
      </c>
      <c r="Q8783" t="s">
        <v>21</v>
      </c>
      <c r="R8783">
        <v>0</v>
      </c>
    </row>
    <row r="8784" spans="1:18">
      <c r="A8784" t="s">
        <v>1306</v>
      </c>
      <c r="B8784" s="2">
        <f t="shared" si="411"/>
        <v>42810.172222222223</v>
      </c>
      <c r="C8784" s="1">
        <v>42810.380555555559</v>
      </c>
      <c r="D8784" s="2">
        <f t="shared" si="412"/>
        <v>42810.294444444444</v>
      </c>
      <c r="E8784" s="1">
        <v>42810.50277777778</v>
      </c>
      <c r="F8784" s="1">
        <v>42810.463888888888</v>
      </c>
      <c r="G8784" s="1">
        <v>42810.631249999999</v>
      </c>
      <c r="H8784">
        <v>24.4</v>
      </c>
      <c r="I8784" t="s">
        <v>33</v>
      </c>
      <c r="J8784">
        <v>0.23100000000000001</v>
      </c>
      <c r="K8784">
        <v>0.36499999999999999</v>
      </c>
      <c r="L8784" t="s">
        <v>21</v>
      </c>
      <c r="M8784" s="3" t="e">
        <f t="shared" si="413"/>
        <v>#VALUE!</v>
      </c>
      <c r="N8784">
        <v>13.88</v>
      </c>
      <c r="O8784">
        <v>13.51</v>
      </c>
      <c r="P8784">
        <v>13.44</v>
      </c>
      <c r="Q8784" t="s">
        <v>21</v>
      </c>
      <c r="R8784">
        <v>0</v>
      </c>
    </row>
    <row r="8785" spans="1:18">
      <c r="A8785" t="s">
        <v>1306</v>
      </c>
      <c r="B8785" s="2">
        <f t="shared" si="411"/>
        <v>42817.084027777775</v>
      </c>
      <c r="C8785" s="1">
        <v>42817.292361111111</v>
      </c>
      <c r="D8785" s="2">
        <f t="shared" si="412"/>
        <v>42817.287499999999</v>
      </c>
      <c r="E8785" s="1">
        <v>42817.495833333334</v>
      </c>
      <c r="F8785" s="1">
        <v>42817.35</v>
      </c>
      <c r="G8785" s="1">
        <v>42817.51666666667</v>
      </c>
      <c r="H8785">
        <v>24.5</v>
      </c>
      <c r="I8785" t="s">
        <v>38</v>
      </c>
      <c r="J8785">
        <v>0.875</v>
      </c>
      <c r="K8785">
        <v>0.60899999999999999</v>
      </c>
      <c r="L8785" t="s">
        <v>21</v>
      </c>
      <c r="M8785" s="3" t="e">
        <f t="shared" si="413"/>
        <v>#VALUE!</v>
      </c>
      <c r="N8785">
        <v>13.88</v>
      </c>
      <c r="O8785">
        <v>13.51</v>
      </c>
      <c r="P8785">
        <v>13.44</v>
      </c>
      <c r="Q8785" t="s">
        <v>21</v>
      </c>
      <c r="R8785">
        <v>0</v>
      </c>
    </row>
    <row r="8786" spans="1:18">
      <c r="A8786" t="s">
        <v>1306</v>
      </c>
      <c r="B8786" s="2">
        <f t="shared" si="411"/>
        <v>42824.064583333333</v>
      </c>
      <c r="C8786" s="1">
        <v>42824.272916666669</v>
      </c>
      <c r="D8786" s="2">
        <f t="shared" si="412"/>
        <v>42824.277777777774</v>
      </c>
      <c r="E8786" s="1">
        <v>42824.486111111109</v>
      </c>
      <c r="F8786" s="1">
        <v>42824.23541666667</v>
      </c>
      <c r="G8786" s="1">
        <v>42824.402083333334</v>
      </c>
      <c r="H8786">
        <v>24.6</v>
      </c>
      <c r="I8786" t="s">
        <v>42</v>
      </c>
      <c r="J8786">
        <v>0.77400000000000002</v>
      </c>
      <c r="K8786">
        <v>0.63700000000000001</v>
      </c>
      <c r="L8786" t="s">
        <v>21</v>
      </c>
      <c r="M8786" s="3" t="e">
        <f t="shared" si="413"/>
        <v>#VALUE!</v>
      </c>
      <c r="N8786">
        <v>13.88</v>
      </c>
      <c r="O8786">
        <v>13.51</v>
      </c>
      <c r="P8786">
        <v>13.44</v>
      </c>
      <c r="Q8786" t="s">
        <v>21</v>
      </c>
      <c r="R8786">
        <v>0</v>
      </c>
    </row>
    <row r="8787" spans="1:18">
      <c r="A8787" t="s">
        <v>1306</v>
      </c>
      <c r="B8787" s="2">
        <f t="shared" si="411"/>
        <v>42831.04583333333</v>
      </c>
      <c r="C8787" s="1">
        <v>42831.254166666666</v>
      </c>
      <c r="D8787" s="2">
        <f t="shared" si="412"/>
        <v>42831.163194444445</v>
      </c>
      <c r="E8787" s="1">
        <v>42831.371527777781</v>
      </c>
      <c r="F8787" s="1">
        <v>42831.120833333334</v>
      </c>
      <c r="G8787" s="1">
        <v>42831.288194444445</v>
      </c>
      <c r="H8787">
        <v>24.6</v>
      </c>
      <c r="I8787" t="s">
        <v>42</v>
      </c>
      <c r="J8787">
        <v>0.20399999999999999</v>
      </c>
      <c r="K8787">
        <v>0.35199999999999998</v>
      </c>
      <c r="L8787" t="s">
        <v>21</v>
      </c>
      <c r="M8787" s="3" t="e">
        <f t="shared" si="413"/>
        <v>#VALUE!</v>
      </c>
      <c r="N8787">
        <v>13.88</v>
      </c>
      <c r="O8787">
        <v>13.51</v>
      </c>
      <c r="P8787">
        <v>13.44</v>
      </c>
      <c r="Q8787" t="s">
        <v>21</v>
      </c>
      <c r="R8787">
        <v>0</v>
      </c>
    </row>
    <row r="8788" spans="1:18">
      <c r="A8788" t="s">
        <v>1306</v>
      </c>
      <c r="B8788" s="2">
        <f t="shared" si="411"/>
        <v>42872.143055555556</v>
      </c>
      <c r="C8788" s="1">
        <v>42872.351388888892</v>
      </c>
      <c r="D8788" s="2">
        <f t="shared" si="412"/>
        <v>42872.238888888889</v>
      </c>
      <c r="E8788" s="1">
        <v>42872.447222222225</v>
      </c>
      <c r="F8788" s="1">
        <v>42872.43472222222</v>
      </c>
      <c r="G8788" s="1">
        <v>42872.602083333331</v>
      </c>
      <c r="H8788">
        <v>25</v>
      </c>
      <c r="I8788" t="s">
        <v>33</v>
      </c>
      <c r="J8788">
        <v>7.4999999999999997E-2</v>
      </c>
      <c r="K8788">
        <v>0.28699999999999998</v>
      </c>
      <c r="L8788" t="s">
        <v>21</v>
      </c>
      <c r="M8788" s="3" t="e">
        <f t="shared" si="413"/>
        <v>#VALUE!</v>
      </c>
      <c r="N8788">
        <v>13.88</v>
      </c>
      <c r="O8788">
        <v>13.51</v>
      </c>
      <c r="P8788">
        <v>13.44</v>
      </c>
      <c r="Q8788" t="s">
        <v>21</v>
      </c>
      <c r="R8788">
        <v>0</v>
      </c>
    </row>
    <row r="8789" spans="1:18">
      <c r="A8789" t="s">
        <v>1306</v>
      </c>
      <c r="B8789" s="2">
        <f t="shared" si="411"/>
        <v>42879.02847222222</v>
      </c>
      <c r="C8789" s="1">
        <v>42879.236805555556</v>
      </c>
      <c r="D8789" s="2">
        <f t="shared" si="412"/>
        <v>42879.235416666663</v>
      </c>
      <c r="E8789" s="1">
        <v>42879.443749999999</v>
      </c>
      <c r="F8789" s="1">
        <v>42879.320833333331</v>
      </c>
      <c r="G8789" s="1">
        <v>42879.487500000003</v>
      </c>
      <c r="H8789">
        <v>25</v>
      </c>
      <c r="I8789" t="s">
        <v>33</v>
      </c>
      <c r="J8789">
        <v>0.73699999999999999</v>
      </c>
      <c r="K8789">
        <v>0.61799999999999999</v>
      </c>
      <c r="L8789" t="s">
        <v>21</v>
      </c>
      <c r="M8789" s="3" t="e">
        <f t="shared" si="413"/>
        <v>#VALUE!</v>
      </c>
      <c r="N8789">
        <v>13.88</v>
      </c>
      <c r="O8789">
        <v>13.51</v>
      </c>
      <c r="P8789">
        <v>13.44</v>
      </c>
      <c r="Q8789" t="s">
        <v>21</v>
      </c>
      <c r="R8789">
        <v>0</v>
      </c>
    </row>
    <row r="8790" spans="1:18">
      <c r="A8790" t="s">
        <v>1306</v>
      </c>
      <c r="B8790" s="2">
        <f t="shared" si="411"/>
        <v>42885.914583333331</v>
      </c>
      <c r="C8790" s="1">
        <v>42886.122916666667</v>
      </c>
      <c r="D8790" s="2">
        <f t="shared" si="412"/>
        <v>42886.232638888883</v>
      </c>
      <c r="E8790" s="1">
        <v>42886.440972222219</v>
      </c>
      <c r="F8790" s="1">
        <v>42886.206250000003</v>
      </c>
      <c r="G8790" s="1">
        <v>42886.373611111114</v>
      </c>
      <c r="H8790">
        <v>25.1</v>
      </c>
      <c r="I8790" t="s">
        <v>33</v>
      </c>
      <c r="J8790">
        <v>1</v>
      </c>
      <c r="K8790">
        <v>0.95199999999999996</v>
      </c>
      <c r="L8790" t="s">
        <v>21</v>
      </c>
      <c r="M8790" s="3" t="e">
        <f t="shared" si="413"/>
        <v>#VALUE!</v>
      </c>
      <c r="N8790">
        <v>13.88</v>
      </c>
      <c r="O8790">
        <v>13.51</v>
      </c>
      <c r="P8790">
        <v>13.44</v>
      </c>
      <c r="Q8790" t="s">
        <v>21</v>
      </c>
      <c r="R8790">
        <v>0</v>
      </c>
    </row>
    <row r="8791" spans="1:18">
      <c r="A8791" t="s">
        <v>1307</v>
      </c>
      <c r="B8791" s="2">
        <f t="shared" si="411"/>
        <v>42774.159722222219</v>
      </c>
      <c r="C8791" s="1">
        <v>42774.409722222219</v>
      </c>
      <c r="D8791" s="2">
        <f t="shared" si="412"/>
        <v>42774.259722222225</v>
      </c>
      <c r="E8791" s="1">
        <v>42774.509722222225</v>
      </c>
      <c r="F8791" s="1">
        <v>42774.241666666669</v>
      </c>
      <c r="G8791" s="1">
        <v>42774.420138888891</v>
      </c>
      <c r="H8791">
        <v>52.2</v>
      </c>
      <c r="I8791" t="s">
        <v>42</v>
      </c>
      <c r="J8791">
        <v>0.06</v>
      </c>
      <c r="K8791">
        <v>0.28000000000000003</v>
      </c>
      <c r="L8791" t="s">
        <v>21</v>
      </c>
      <c r="M8791" s="3" t="e">
        <f t="shared" si="413"/>
        <v>#VALUE!</v>
      </c>
      <c r="N8791">
        <v>13.88</v>
      </c>
      <c r="O8791">
        <v>13.51</v>
      </c>
      <c r="P8791">
        <v>13.44</v>
      </c>
      <c r="Q8791" t="s">
        <v>21</v>
      </c>
      <c r="R8791">
        <v>0</v>
      </c>
    </row>
    <row r="8792" spans="1:18">
      <c r="A8792" t="s">
        <v>1307</v>
      </c>
      <c r="B8792" s="2">
        <f t="shared" si="411"/>
        <v>42789.118750000001</v>
      </c>
      <c r="C8792" s="1">
        <v>42789.368750000001</v>
      </c>
      <c r="D8792" s="2">
        <f t="shared" si="412"/>
        <v>42789.270833333336</v>
      </c>
      <c r="E8792" s="1">
        <v>42789.520833333336</v>
      </c>
      <c r="F8792" s="1">
        <v>42789.296527777777</v>
      </c>
      <c r="G8792" s="1">
        <v>42789.474999999999</v>
      </c>
      <c r="H8792">
        <v>52.5</v>
      </c>
      <c r="I8792" t="s">
        <v>38</v>
      </c>
      <c r="J8792">
        <v>0.59499999999999997</v>
      </c>
      <c r="K8792">
        <v>0.42599999999999999</v>
      </c>
      <c r="L8792" t="s">
        <v>21</v>
      </c>
      <c r="M8792" s="3" t="e">
        <f t="shared" si="413"/>
        <v>#VALUE!</v>
      </c>
      <c r="N8792">
        <v>13.88</v>
      </c>
      <c r="O8792">
        <v>13.51</v>
      </c>
      <c r="P8792">
        <v>13.44</v>
      </c>
      <c r="Q8792" t="s">
        <v>21</v>
      </c>
      <c r="R8792">
        <v>0</v>
      </c>
    </row>
    <row r="8793" spans="1:18">
      <c r="A8793" t="s">
        <v>1307</v>
      </c>
      <c r="B8793" s="2">
        <f t="shared" si="411"/>
        <v>42804.077777777777</v>
      </c>
      <c r="C8793" s="1">
        <v>42804.327777777777</v>
      </c>
      <c r="D8793" s="2">
        <f t="shared" si="412"/>
        <v>42804.258333333331</v>
      </c>
      <c r="E8793" s="1">
        <v>42804.508333333331</v>
      </c>
      <c r="F8793" s="1">
        <v>42804.350694444445</v>
      </c>
      <c r="G8793" s="1">
        <v>42804.529166666667</v>
      </c>
      <c r="H8793">
        <v>52.7</v>
      </c>
      <c r="I8793" t="s">
        <v>38</v>
      </c>
      <c r="J8793">
        <v>0.88100000000000001</v>
      </c>
      <c r="K8793">
        <v>0.50600000000000001</v>
      </c>
      <c r="L8793" t="s">
        <v>21</v>
      </c>
      <c r="M8793" s="3" t="e">
        <f t="shared" si="413"/>
        <v>#VALUE!</v>
      </c>
      <c r="N8793">
        <v>13.88</v>
      </c>
      <c r="O8793">
        <v>13.51</v>
      </c>
      <c r="P8793">
        <v>13.44</v>
      </c>
      <c r="Q8793" t="s">
        <v>21</v>
      </c>
      <c r="R8793">
        <v>0</v>
      </c>
    </row>
    <row r="8794" spans="1:18">
      <c r="A8794" t="s">
        <v>1307</v>
      </c>
      <c r="B8794" s="2">
        <f t="shared" si="411"/>
        <v>42819.107638888883</v>
      </c>
      <c r="C8794" s="1">
        <v>42819.315972222219</v>
      </c>
      <c r="D8794" s="2">
        <f t="shared" si="412"/>
        <v>42819.285416666666</v>
      </c>
      <c r="E8794" s="1">
        <v>42819.493750000001</v>
      </c>
      <c r="F8794" s="1">
        <v>42819.405555555553</v>
      </c>
      <c r="G8794" s="1">
        <v>42819.583333333336</v>
      </c>
      <c r="H8794">
        <v>53</v>
      </c>
      <c r="I8794" t="s">
        <v>33</v>
      </c>
      <c r="J8794">
        <v>0.497</v>
      </c>
      <c r="K8794">
        <v>0.498</v>
      </c>
      <c r="L8794" t="s">
        <v>21</v>
      </c>
      <c r="M8794" s="3" t="e">
        <f t="shared" si="413"/>
        <v>#VALUE!</v>
      </c>
      <c r="N8794">
        <v>13.88</v>
      </c>
      <c r="O8794">
        <v>13.51</v>
      </c>
      <c r="P8794">
        <v>13.44</v>
      </c>
      <c r="Q8794" t="s">
        <v>21</v>
      </c>
      <c r="R8794">
        <v>0</v>
      </c>
    </row>
    <row r="8795" spans="1:18">
      <c r="A8795" t="s">
        <v>1307</v>
      </c>
      <c r="B8795" s="2">
        <f t="shared" si="411"/>
        <v>42834.162499999999</v>
      </c>
      <c r="C8795" s="1">
        <v>42834.370833333334</v>
      </c>
      <c r="D8795" s="2">
        <f t="shared" si="412"/>
        <v>42834.270833333328</v>
      </c>
      <c r="E8795" s="1">
        <v>42834.479166666664</v>
      </c>
      <c r="F8795" s="1">
        <v>42834.459722222222</v>
      </c>
      <c r="G8795" s="1">
        <v>42834.638194444444</v>
      </c>
      <c r="H8795">
        <v>53.3</v>
      </c>
      <c r="I8795" t="s">
        <v>33</v>
      </c>
      <c r="J8795">
        <v>0.109</v>
      </c>
      <c r="K8795">
        <v>0.30499999999999999</v>
      </c>
      <c r="L8795" t="s">
        <v>21</v>
      </c>
      <c r="M8795" s="3" t="e">
        <f t="shared" si="413"/>
        <v>#VALUE!</v>
      </c>
      <c r="N8795">
        <v>13.88</v>
      </c>
      <c r="O8795">
        <v>13.51</v>
      </c>
      <c r="P8795">
        <v>13.44</v>
      </c>
      <c r="Q8795" t="s">
        <v>21</v>
      </c>
      <c r="R8795">
        <v>0</v>
      </c>
    </row>
    <row r="8796" spans="1:18">
      <c r="A8796" t="s">
        <v>1308</v>
      </c>
      <c r="B8796" s="2">
        <f t="shared" si="411"/>
        <v>42752.219444444447</v>
      </c>
      <c r="C8796" s="1">
        <v>42752.469444444447</v>
      </c>
      <c r="D8796" s="2">
        <f t="shared" si="412"/>
        <v>42752.287499999999</v>
      </c>
      <c r="E8796" s="1">
        <v>42752.537499999999</v>
      </c>
      <c r="F8796" s="1">
        <v>42752.53125</v>
      </c>
      <c r="G8796" s="1">
        <v>42752.76666666667</v>
      </c>
      <c r="H8796">
        <v>154.30000000000001</v>
      </c>
      <c r="I8796" t="s">
        <v>38</v>
      </c>
      <c r="J8796">
        <v>2.7E-2</v>
      </c>
      <c r="K8796">
        <v>0.14499999999999999</v>
      </c>
      <c r="L8796" t="s">
        <v>21</v>
      </c>
      <c r="M8796" s="3" t="e">
        <f t="shared" si="413"/>
        <v>#VALUE!</v>
      </c>
      <c r="N8796">
        <v>13.88</v>
      </c>
      <c r="O8796">
        <v>13.51</v>
      </c>
      <c r="P8796">
        <v>13.44</v>
      </c>
      <c r="Q8796" t="s">
        <v>21</v>
      </c>
      <c r="R8796">
        <v>0</v>
      </c>
    </row>
    <row r="8797" spans="1:18">
      <c r="A8797" t="s">
        <v>1308</v>
      </c>
      <c r="B8797" s="2">
        <f t="shared" si="411"/>
        <v>42829.051388888889</v>
      </c>
      <c r="C8797" s="1">
        <v>42829.259722222225</v>
      </c>
      <c r="D8797" s="2">
        <f t="shared" si="412"/>
        <v>42829.245138888888</v>
      </c>
      <c r="E8797" s="1">
        <v>42829.453472222223</v>
      </c>
      <c r="F8797" s="1">
        <v>42829.100694444445</v>
      </c>
      <c r="G8797" s="1">
        <v>42829.336111111108</v>
      </c>
      <c r="H8797">
        <v>158.30000000000001</v>
      </c>
      <c r="I8797" t="s">
        <v>42</v>
      </c>
      <c r="J8797">
        <v>0.32500000000000001</v>
      </c>
      <c r="K8797">
        <v>0.41299999999999998</v>
      </c>
      <c r="L8797" t="s">
        <v>21</v>
      </c>
      <c r="M8797" s="3" t="e">
        <f t="shared" si="413"/>
        <v>#VALUE!</v>
      </c>
      <c r="N8797">
        <v>13.88</v>
      </c>
      <c r="O8797">
        <v>13.51</v>
      </c>
      <c r="P8797">
        <v>13.44</v>
      </c>
      <c r="Q8797" t="s">
        <v>21</v>
      </c>
      <c r="R8797">
        <v>0</v>
      </c>
    </row>
    <row r="8798" spans="1:18">
      <c r="A8798" t="s">
        <v>1308</v>
      </c>
      <c r="B8798" s="2">
        <f t="shared" si="411"/>
        <v>42867.05972222222</v>
      </c>
      <c r="C8798" s="1">
        <v>42867.268055555556</v>
      </c>
      <c r="D8798" s="2">
        <f t="shared" si="412"/>
        <v>42867.242361111108</v>
      </c>
      <c r="E8798" s="1">
        <v>42867.450694444444</v>
      </c>
      <c r="F8798" s="1">
        <v>42867.385416666664</v>
      </c>
      <c r="G8798" s="1">
        <v>42867.620138888888</v>
      </c>
      <c r="H8798">
        <v>160.30000000000001</v>
      </c>
      <c r="I8798" t="s">
        <v>33</v>
      </c>
      <c r="J8798">
        <v>0.27800000000000002</v>
      </c>
      <c r="K8798">
        <v>0.38900000000000001</v>
      </c>
      <c r="L8798" t="s">
        <v>21</v>
      </c>
      <c r="M8798" s="3" t="e">
        <f t="shared" si="413"/>
        <v>#VALUE!</v>
      </c>
      <c r="N8798">
        <v>13.88</v>
      </c>
      <c r="O8798">
        <v>13.51</v>
      </c>
      <c r="P8798">
        <v>13.44</v>
      </c>
      <c r="Q8798" t="s">
        <v>21</v>
      </c>
      <c r="R8798">
        <v>0</v>
      </c>
    </row>
    <row r="8799" spans="1:18">
      <c r="A8799" t="s">
        <v>1309</v>
      </c>
      <c r="B8799" s="2">
        <f t="shared" si="411"/>
        <v>42809.134027777778</v>
      </c>
      <c r="C8799" s="1">
        <v>42809.342361111114</v>
      </c>
      <c r="D8799" s="2">
        <f t="shared" si="412"/>
        <v>42809.295138888883</v>
      </c>
      <c r="E8799" s="1">
        <v>42809.503472222219</v>
      </c>
      <c r="F8799" s="1">
        <v>42809.442361111112</v>
      </c>
      <c r="G8799" s="1">
        <v>42809.642361111109</v>
      </c>
      <c r="H8799">
        <v>1015.4</v>
      </c>
      <c r="I8799" t="s">
        <v>33</v>
      </c>
      <c r="J8799">
        <v>0.30599999999999999</v>
      </c>
      <c r="K8799">
        <v>0.40300000000000002</v>
      </c>
      <c r="L8799" t="s">
        <v>21</v>
      </c>
      <c r="M8799" s="3" t="e">
        <f t="shared" si="413"/>
        <v>#VALUE!</v>
      </c>
      <c r="N8799">
        <v>14</v>
      </c>
      <c r="O8799">
        <v>13.62</v>
      </c>
      <c r="P8799">
        <v>13.58</v>
      </c>
      <c r="Q8799" t="s">
        <v>21</v>
      </c>
      <c r="R8799">
        <v>1.6000000000000001E-3</v>
      </c>
    </row>
    <row r="8800" spans="1:18">
      <c r="A8800" t="s">
        <v>1309</v>
      </c>
      <c r="B8800" s="2">
        <f t="shared" si="411"/>
        <v>42867.970833333333</v>
      </c>
      <c r="C8800" s="1">
        <v>42868.179166666669</v>
      </c>
      <c r="D8800" s="2">
        <f t="shared" si="412"/>
        <v>42868.19930555555</v>
      </c>
      <c r="E8800" s="1">
        <v>42868.407638888886</v>
      </c>
      <c r="F8800" s="1">
        <v>42868.107638888891</v>
      </c>
      <c r="G8800" s="1">
        <v>42868.307638888888</v>
      </c>
      <c r="H8800">
        <v>1038.4000000000001</v>
      </c>
      <c r="I8800" t="s">
        <v>42</v>
      </c>
      <c r="J8800">
        <v>0.64200000000000002</v>
      </c>
      <c r="K8800">
        <v>0.57099999999999995</v>
      </c>
      <c r="L8800" t="s">
        <v>21</v>
      </c>
      <c r="M8800" s="3" t="e">
        <f t="shared" si="413"/>
        <v>#VALUE!</v>
      </c>
      <c r="N8800">
        <v>14</v>
      </c>
      <c r="O8800">
        <v>13.62</v>
      </c>
      <c r="P8800">
        <v>13.58</v>
      </c>
      <c r="Q8800" t="s">
        <v>21</v>
      </c>
      <c r="R8800">
        <v>1.6000000000000001E-3</v>
      </c>
    </row>
    <row r="8801" spans="1:18">
      <c r="A8801" t="s">
        <v>1310</v>
      </c>
      <c r="B8801" s="2">
        <f t="shared" si="411"/>
        <v>42835.061111111107</v>
      </c>
      <c r="C8801" s="1">
        <v>42835.269444444442</v>
      </c>
      <c r="D8801" s="2">
        <f t="shared" si="412"/>
        <v>42835.270138888889</v>
      </c>
      <c r="E8801" s="1">
        <v>42835.478472222225</v>
      </c>
      <c r="F8801" s="1">
        <v>42835.042361111111</v>
      </c>
      <c r="G8801" s="1">
        <v>42835.363888888889</v>
      </c>
      <c r="H8801">
        <v>233.7</v>
      </c>
      <c r="I8801" t="s">
        <v>38</v>
      </c>
      <c r="J8801">
        <v>0.29499999999999998</v>
      </c>
      <c r="K8801">
        <v>0.32400000000000001</v>
      </c>
      <c r="L8801" t="s">
        <v>21</v>
      </c>
      <c r="M8801" s="3" t="e">
        <f t="shared" si="413"/>
        <v>#VALUE!</v>
      </c>
      <c r="N8801">
        <v>14</v>
      </c>
      <c r="O8801">
        <v>13.62</v>
      </c>
      <c r="P8801">
        <v>13.58</v>
      </c>
      <c r="Q8801" t="s">
        <v>21</v>
      </c>
      <c r="R8801">
        <v>8.3000000000000001E-3</v>
      </c>
    </row>
    <row r="8802" spans="1:18">
      <c r="A8802" t="s">
        <v>1311</v>
      </c>
      <c r="B8802" s="2">
        <f t="shared" si="411"/>
        <v>42820.224305555552</v>
      </c>
      <c r="C8802" s="1">
        <v>42820.432638888888</v>
      </c>
      <c r="D8802" s="2">
        <f t="shared" si="412"/>
        <v>42820.284722222219</v>
      </c>
      <c r="E8802" s="1">
        <v>42820.493055555555</v>
      </c>
      <c r="F8802" s="1">
        <v>42820.478472222225</v>
      </c>
      <c r="G8802" s="1">
        <v>42820.569444444445</v>
      </c>
      <c r="H8802">
        <v>17.3</v>
      </c>
      <c r="I8802" t="s">
        <v>33</v>
      </c>
      <c r="J8802">
        <v>0.16200000000000001</v>
      </c>
      <c r="K8802">
        <v>0.33100000000000002</v>
      </c>
      <c r="L8802" t="s">
        <v>21</v>
      </c>
      <c r="M8802" s="3" t="e">
        <f t="shared" si="413"/>
        <v>#VALUE!</v>
      </c>
      <c r="N8802">
        <v>13.11</v>
      </c>
      <c r="O8802">
        <v>12.8</v>
      </c>
      <c r="P8802">
        <v>12.74</v>
      </c>
      <c r="Q8802" t="s">
        <v>21</v>
      </c>
      <c r="R8802">
        <v>0</v>
      </c>
    </row>
    <row r="8803" spans="1:18">
      <c r="A8803" t="s">
        <v>1311</v>
      </c>
      <c r="B8803" s="2">
        <f t="shared" si="411"/>
        <v>42841.115972222222</v>
      </c>
      <c r="C8803" s="1">
        <v>42841.324305555558</v>
      </c>
      <c r="D8803" s="2">
        <f t="shared" si="412"/>
        <v>42841.263888888883</v>
      </c>
      <c r="E8803" s="1">
        <v>42841.472222222219</v>
      </c>
      <c r="F8803" s="1">
        <v>42841.370138888888</v>
      </c>
      <c r="G8803" s="1">
        <v>42841.461111111108</v>
      </c>
      <c r="H8803">
        <v>17.5</v>
      </c>
      <c r="I8803" t="s">
        <v>33</v>
      </c>
      <c r="J8803">
        <v>1</v>
      </c>
      <c r="K8803">
        <v>0.81</v>
      </c>
      <c r="L8803" t="s">
        <v>21</v>
      </c>
      <c r="M8803" s="3" t="e">
        <f t="shared" si="413"/>
        <v>#VALUE!</v>
      </c>
      <c r="N8803">
        <v>13.11</v>
      </c>
      <c r="O8803">
        <v>12.8</v>
      </c>
      <c r="P8803">
        <v>12.74</v>
      </c>
      <c r="Q8803" t="s">
        <v>21</v>
      </c>
      <c r="R8803">
        <v>0</v>
      </c>
    </row>
    <row r="8804" spans="1:18">
      <c r="A8804" t="s">
        <v>1311</v>
      </c>
      <c r="B8804" s="2">
        <f t="shared" si="411"/>
        <v>42862.008333333331</v>
      </c>
      <c r="C8804" s="1">
        <v>42862.216666666667</v>
      </c>
      <c r="D8804" s="2">
        <f t="shared" si="412"/>
        <v>42862.190972222219</v>
      </c>
      <c r="E8804" s="1">
        <v>42862.399305555555</v>
      </c>
      <c r="F8804" s="1">
        <v>42862.261805555558</v>
      </c>
      <c r="G8804" s="1">
        <v>42862.353472222225</v>
      </c>
      <c r="H8804">
        <v>17.600000000000001</v>
      </c>
      <c r="I8804" t="s">
        <v>29</v>
      </c>
      <c r="J8804">
        <v>1</v>
      </c>
      <c r="K8804">
        <v>1</v>
      </c>
      <c r="L8804" t="s">
        <v>21</v>
      </c>
      <c r="M8804" s="3" t="e">
        <f t="shared" si="413"/>
        <v>#VALUE!</v>
      </c>
      <c r="N8804">
        <v>13.11</v>
      </c>
      <c r="O8804">
        <v>12.8</v>
      </c>
      <c r="P8804">
        <v>12.74</v>
      </c>
      <c r="Q8804" t="s">
        <v>21</v>
      </c>
      <c r="R8804">
        <v>0</v>
      </c>
    </row>
    <row r="8805" spans="1:18">
      <c r="A8805" t="s">
        <v>1311</v>
      </c>
      <c r="B8805" s="2">
        <f t="shared" si="411"/>
        <v>42882.936805555553</v>
      </c>
      <c r="C8805" s="1">
        <v>42883.145138888889</v>
      </c>
      <c r="D8805" s="2">
        <f t="shared" si="412"/>
        <v>42883.082638888889</v>
      </c>
      <c r="E8805" s="1">
        <v>42883.290972222225</v>
      </c>
      <c r="F8805" s="1">
        <v>42883.154166666667</v>
      </c>
      <c r="G8805" s="1">
        <v>42883.245138888888</v>
      </c>
      <c r="H8805">
        <v>17.7</v>
      </c>
      <c r="I8805" t="s">
        <v>42</v>
      </c>
      <c r="J8805">
        <v>1</v>
      </c>
      <c r="K8805">
        <v>0.79700000000000004</v>
      </c>
      <c r="L8805" t="s">
        <v>21</v>
      </c>
      <c r="M8805" s="3" t="e">
        <f t="shared" si="413"/>
        <v>#VALUE!</v>
      </c>
      <c r="N8805">
        <v>13.11</v>
      </c>
      <c r="O8805">
        <v>12.8</v>
      </c>
      <c r="P8805">
        <v>12.74</v>
      </c>
      <c r="Q8805" t="s">
        <v>21</v>
      </c>
      <c r="R8805">
        <v>0</v>
      </c>
    </row>
    <row r="8806" spans="1:18">
      <c r="A8806" t="s">
        <v>1312</v>
      </c>
      <c r="B8806" s="2">
        <f t="shared" si="411"/>
        <v>42770.20416666667</v>
      </c>
      <c r="C8806" s="1">
        <v>42770.45416666667</v>
      </c>
      <c r="D8806" s="2">
        <f t="shared" si="412"/>
        <v>42770.282638888886</v>
      </c>
      <c r="E8806" s="1">
        <v>42770.532638888886</v>
      </c>
      <c r="F8806" s="1">
        <v>42770.21597222222</v>
      </c>
      <c r="G8806" s="1">
        <v>42770.578472222223</v>
      </c>
      <c r="H8806">
        <v>24.8</v>
      </c>
      <c r="I8806" t="s">
        <v>38</v>
      </c>
      <c r="J8806">
        <v>0.216</v>
      </c>
      <c r="K8806">
        <v>0.108</v>
      </c>
      <c r="L8806" t="s">
        <v>21</v>
      </c>
      <c r="M8806" s="3" t="e">
        <f t="shared" si="413"/>
        <v>#VALUE!</v>
      </c>
      <c r="N8806">
        <v>13.11</v>
      </c>
      <c r="O8806">
        <v>12.8</v>
      </c>
      <c r="P8806">
        <v>12.74</v>
      </c>
      <c r="Q8806" t="s">
        <v>21</v>
      </c>
      <c r="R8806">
        <v>0</v>
      </c>
    </row>
    <row r="8807" spans="1:18">
      <c r="A8807" t="s">
        <v>1313</v>
      </c>
      <c r="B8807" s="2">
        <f t="shared" si="411"/>
        <v>42741.25</v>
      </c>
      <c r="C8807" s="1">
        <v>42741.5</v>
      </c>
      <c r="D8807" s="2">
        <f t="shared" si="412"/>
        <v>42741.288194444445</v>
      </c>
      <c r="E8807" s="1">
        <v>42741.538194444445</v>
      </c>
      <c r="F8807" s="1">
        <v>42741.482638888891</v>
      </c>
      <c r="G8807" s="1">
        <v>42741.577777777777</v>
      </c>
      <c r="H8807">
        <v>19.5</v>
      </c>
      <c r="I8807" t="s">
        <v>38</v>
      </c>
      <c r="J8807">
        <v>0.39300000000000002</v>
      </c>
      <c r="K8807">
        <v>0.19600000000000001</v>
      </c>
      <c r="L8807" t="s">
        <v>21</v>
      </c>
      <c r="M8807" s="3" t="e">
        <f t="shared" si="413"/>
        <v>#VALUE!</v>
      </c>
      <c r="N8807">
        <v>13.15</v>
      </c>
      <c r="O8807">
        <v>12.82</v>
      </c>
      <c r="P8807">
        <v>12.71</v>
      </c>
      <c r="Q8807" t="s">
        <v>21</v>
      </c>
      <c r="R8807">
        <v>0</v>
      </c>
    </row>
    <row r="8808" spans="1:18">
      <c r="A8808" t="s">
        <v>1313</v>
      </c>
      <c r="B8808" s="2">
        <f t="shared" si="411"/>
        <v>42746.236805555556</v>
      </c>
      <c r="C8808" s="1">
        <v>42746.486805555556</v>
      </c>
      <c r="D8808" s="2">
        <f t="shared" si="412"/>
        <v>42746.288194444445</v>
      </c>
      <c r="E8808" s="1">
        <v>42746.538194444445</v>
      </c>
      <c r="F8808" s="1">
        <v>42746.499305555553</v>
      </c>
      <c r="G8808" s="1">
        <v>42746.595138888886</v>
      </c>
      <c r="H8808">
        <v>19.600000000000001</v>
      </c>
      <c r="I8808" t="s">
        <v>38</v>
      </c>
      <c r="J8808">
        <v>0.40300000000000002</v>
      </c>
      <c r="K8808">
        <v>0.26900000000000002</v>
      </c>
      <c r="L8808" t="s">
        <v>21</v>
      </c>
      <c r="M8808" s="3" t="e">
        <f t="shared" si="413"/>
        <v>#VALUE!</v>
      </c>
      <c r="N8808">
        <v>13.15</v>
      </c>
      <c r="O8808">
        <v>12.82</v>
      </c>
      <c r="P8808">
        <v>12.71</v>
      </c>
      <c r="Q8808" t="s">
        <v>21</v>
      </c>
      <c r="R8808">
        <v>0</v>
      </c>
    </row>
    <row r="8809" spans="1:18">
      <c r="A8809" t="s">
        <v>1313</v>
      </c>
      <c r="B8809" s="2">
        <f t="shared" si="411"/>
        <v>42751.222916666666</v>
      </c>
      <c r="C8809" s="1">
        <v>42751.472916666666</v>
      </c>
      <c r="D8809" s="2">
        <f t="shared" si="412"/>
        <v>42751.287499999999</v>
      </c>
      <c r="E8809" s="1">
        <v>42751.537499999999</v>
      </c>
      <c r="F8809" s="1">
        <v>42751.51666666667</v>
      </c>
      <c r="G8809" s="1">
        <v>42751.612500000003</v>
      </c>
      <c r="H8809">
        <v>19.600000000000001</v>
      </c>
      <c r="I8809" t="s">
        <v>38</v>
      </c>
      <c r="J8809">
        <v>0.221</v>
      </c>
      <c r="K8809">
        <v>0.33900000000000002</v>
      </c>
      <c r="L8809" t="s">
        <v>21</v>
      </c>
      <c r="M8809" s="3" t="e">
        <f t="shared" si="413"/>
        <v>#VALUE!</v>
      </c>
      <c r="N8809">
        <v>13.15</v>
      </c>
      <c r="O8809">
        <v>12.82</v>
      </c>
      <c r="P8809">
        <v>12.71</v>
      </c>
      <c r="Q8809" t="s">
        <v>21</v>
      </c>
      <c r="R8809">
        <v>0</v>
      </c>
    </row>
    <row r="8810" spans="1:18">
      <c r="A8810" t="s">
        <v>1313</v>
      </c>
      <c r="B8810" s="2">
        <f t="shared" si="411"/>
        <v>42756.236111111109</v>
      </c>
      <c r="C8810" s="1">
        <v>42756.486111111109</v>
      </c>
      <c r="D8810" s="2">
        <f t="shared" si="412"/>
        <v>42756.286805555559</v>
      </c>
      <c r="E8810" s="1">
        <v>42756.536805555559</v>
      </c>
      <c r="F8810" s="1">
        <v>42756.53402777778</v>
      </c>
      <c r="G8810" s="1">
        <v>42756.629166666666</v>
      </c>
      <c r="H8810">
        <v>19.600000000000001</v>
      </c>
      <c r="I8810" t="s">
        <v>33</v>
      </c>
      <c r="J8810">
        <v>3.4000000000000002E-2</v>
      </c>
      <c r="K8810">
        <v>0.26700000000000002</v>
      </c>
      <c r="L8810" t="s">
        <v>21</v>
      </c>
      <c r="M8810" s="3" t="e">
        <f t="shared" si="413"/>
        <v>#VALUE!</v>
      </c>
      <c r="N8810">
        <v>13.15</v>
      </c>
      <c r="O8810">
        <v>12.82</v>
      </c>
      <c r="P8810">
        <v>12.71</v>
      </c>
      <c r="Q8810" t="s">
        <v>21</v>
      </c>
      <c r="R8810">
        <v>0</v>
      </c>
    </row>
    <row r="8811" spans="1:18">
      <c r="A8811" t="s">
        <v>1313</v>
      </c>
      <c r="B8811" s="2">
        <f t="shared" si="411"/>
        <v>42814.092361111107</v>
      </c>
      <c r="C8811" s="1">
        <v>42814.300694444442</v>
      </c>
      <c r="D8811" s="2">
        <f t="shared" si="412"/>
        <v>42814.164583333331</v>
      </c>
      <c r="E8811" s="1">
        <v>42814.372916666667</v>
      </c>
      <c r="F8811" s="1">
        <v>42814.229861111111</v>
      </c>
      <c r="G8811" s="1">
        <v>42814.324999999997</v>
      </c>
      <c r="H8811">
        <v>20</v>
      </c>
      <c r="I8811" t="s">
        <v>42</v>
      </c>
      <c r="J8811">
        <v>0.253</v>
      </c>
      <c r="K8811">
        <v>0.377</v>
      </c>
      <c r="L8811" t="s">
        <v>21</v>
      </c>
      <c r="M8811" s="3" t="e">
        <f t="shared" si="413"/>
        <v>#VALUE!</v>
      </c>
      <c r="N8811">
        <v>13.15</v>
      </c>
      <c r="O8811">
        <v>12.82</v>
      </c>
      <c r="P8811">
        <v>12.71</v>
      </c>
      <c r="Q8811" t="s">
        <v>21</v>
      </c>
      <c r="R8811">
        <v>0</v>
      </c>
    </row>
    <row r="8812" spans="1:18">
      <c r="A8812" t="s">
        <v>1313</v>
      </c>
      <c r="B8812" s="2">
        <f t="shared" si="411"/>
        <v>42819.079166666663</v>
      </c>
      <c r="C8812" s="1">
        <v>42819.287499999999</v>
      </c>
      <c r="D8812" s="2">
        <f t="shared" si="412"/>
        <v>42819.181944444441</v>
      </c>
      <c r="E8812" s="1">
        <v>42819.390277777777</v>
      </c>
      <c r="F8812" s="1">
        <v>42819.246527777781</v>
      </c>
      <c r="G8812" s="1">
        <v>42819.342361111114</v>
      </c>
      <c r="H8812">
        <v>20</v>
      </c>
      <c r="I8812" t="s">
        <v>42</v>
      </c>
      <c r="J8812">
        <v>0.57299999999999995</v>
      </c>
      <c r="K8812">
        <v>0.53700000000000003</v>
      </c>
      <c r="L8812" t="s">
        <v>21</v>
      </c>
      <c r="M8812" s="3" t="e">
        <f t="shared" si="413"/>
        <v>#VALUE!</v>
      </c>
      <c r="N8812">
        <v>13.15</v>
      </c>
      <c r="O8812">
        <v>12.82</v>
      </c>
      <c r="P8812">
        <v>12.71</v>
      </c>
      <c r="Q8812" t="s">
        <v>21</v>
      </c>
      <c r="R8812">
        <v>0</v>
      </c>
    </row>
    <row r="8813" spans="1:18">
      <c r="A8813" t="s">
        <v>1313</v>
      </c>
      <c r="B8813" s="2">
        <f t="shared" si="411"/>
        <v>42824.065277777772</v>
      </c>
      <c r="C8813" s="1">
        <v>42824.273611111108</v>
      </c>
      <c r="D8813" s="2">
        <f t="shared" si="412"/>
        <v>42824.198611111111</v>
      </c>
      <c r="E8813" s="1">
        <v>42824.406944444447</v>
      </c>
      <c r="F8813" s="1">
        <v>42824.263194444444</v>
      </c>
      <c r="G8813" s="1">
        <v>42824.359027777777</v>
      </c>
      <c r="H8813">
        <v>20.100000000000001</v>
      </c>
      <c r="I8813" t="s">
        <v>42</v>
      </c>
      <c r="J8813">
        <v>0.89400000000000002</v>
      </c>
      <c r="K8813">
        <v>0.69699999999999995</v>
      </c>
      <c r="L8813" t="s">
        <v>21</v>
      </c>
      <c r="M8813" s="3" t="e">
        <f t="shared" si="413"/>
        <v>#VALUE!</v>
      </c>
      <c r="N8813">
        <v>13.15</v>
      </c>
      <c r="O8813">
        <v>12.82</v>
      </c>
      <c r="P8813">
        <v>12.71</v>
      </c>
      <c r="Q8813" t="s">
        <v>21</v>
      </c>
      <c r="R8813">
        <v>0</v>
      </c>
    </row>
    <row r="8814" spans="1:18">
      <c r="A8814" t="s">
        <v>1313</v>
      </c>
      <c r="B8814" s="2">
        <f t="shared" si="411"/>
        <v>42829.051388888889</v>
      </c>
      <c r="C8814" s="1">
        <v>42829.259722222225</v>
      </c>
      <c r="D8814" s="2">
        <f t="shared" si="412"/>
        <v>42829.215277777774</v>
      </c>
      <c r="E8814" s="1">
        <v>42829.423611111109</v>
      </c>
      <c r="F8814" s="1">
        <v>42829.280555555553</v>
      </c>
      <c r="G8814" s="1">
        <v>42829.376388888886</v>
      </c>
      <c r="H8814">
        <v>20.100000000000001</v>
      </c>
      <c r="I8814" t="s">
        <v>42</v>
      </c>
      <c r="J8814">
        <v>1</v>
      </c>
      <c r="K8814">
        <v>0.85699999999999998</v>
      </c>
      <c r="L8814" t="s">
        <v>21</v>
      </c>
      <c r="M8814" s="3" t="e">
        <f t="shared" si="413"/>
        <v>#VALUE!</v>
      </c>
      <c r="N8814">
        <v>13.15</v>
      </c>
      <c r="O8814">
        <v>12.82</v>
      </c>
      <c r="P8814">
        <v>12.71</v>
      </c>
      <c r="Q8814" t="s">
        <v>21</v>
      </c>
      <c r="R8814">
        <v>0</v>
      </c>
    </row>
    <row r="8815" spans="1:18">
      <c r="A8815" t="s">
        <v>1313</v>
      </c>
      <c r="B8815" s="2">
        <f t="shared" si="411"/>
        <v>42834.040972222218</v>
      </c>
      <c r="C8815" s="1">
        <v>42834.249305555553</v>
      </c>
      <c r="D8815" s="2">
        <f t="shared" si="412"/>
        <v>42834.232638888883</v>
      </c>
      <c r="E8815" s="1">
        <v>42834.440972222219</v>
      </c>
      <c r="F8815" s="1">
        <v>42834.297222222223</v>
      </c>
      <c r="G8815" s="1">
        <v>42834.393055555556</v>
      </c>
      <c r="H8815">
        <v>20.2</v>
      </c>
      <c r="I8815" t="s">
        <v>29</v>
      </c>
      <c r="J8815">
        <v>1</v>
      </c>
      <c r="K8815">
        <v>1</v>
      </c>
      <c r="L8815" t="s">
        <v>21</v>
      </c>
      <c r="M8815" s="3" t="e">
        <f t="shared" si="413"/>
        <v>#VALUE!</v>
      </c>
      <c r="N8815">
        <v>13.15</v>
      </c>
      <c r="O8815">
        <v>12.82</v>
      </c>
      <c r="P8815">
        <v>12.71</v>
      </c>
      <c r="Q8815" t="s">
        <v>21</v>
      </c>
      <c r="R8815">
        <v>0</v>
      </c>
    </row>
    <row r="8816" spans="1:18">
      <c r="A8816" t="s">
        <v>1313</v>
      </c>
      <c r="B8816" s="2">
        <f t="shared" si="411"/>
        <v>42839.058333333334</v>
      </c>
      <c r="C8816" s="1">
        <v>42839.26666666667</v>
      </c>
      <c r="D8816" s="2">
        <f t="shared" si="412"/>
        <v>42839.249305555553</v>
      </c>
      <c r="E8816" s="1">
        <v>42839.457638888889</v>
      </c>
      <c r="F8816" s="1">
        <v>42839.314583333333</v>
      </c>
      <c r="G8816" s="1">
        <v>42839.409722222219</v>
      </c>
      <c r="H8816">
        <v>20.2</v>
      </c>
      <c r="I8816" t="s">
        <v>29</v>
      </c>
      <c r="J8816">
        <v>1</v>
      </c>
      <c r="K8816">
        <v>1</v>
      </c>
      <c r="L8816" t="s">
        <v>21</v>
      </c>
      <c r="M8816" s="3" t="e">
        <f t="shared" si="413"/>
        <v>#VALUE!</v>
      </c>
      <c r="N8816">
        <v>13.15</v>
      </c>
      <c r="O8816">
        <v>12.82</v>
      </c>
      <c r="P8816">
        <v>12.71</v>
      </c>
      <c r="Q8816" t="s">
        <v>21</v>
      </c>
      <c r="R8816">
        <v>0</v>
      </c>
    </row>
    <row r="8817" spans="1:18">
      <c r="A8817" t="s">
        <v>1313</v>
      </c>
      <c r="B8817" s="2">
        <f t="shared" si="411"/>
        <v>42844.074999999997</v>
      </c>
      <c r="C8817" s="1">
        <v>42844.283333333333</v>
      </c>
      <c r="D8817" s="2">
        <f t="shared" si="412"/>
        <v>42844.261111111111</v>
      </c>
      <c r="E8817" s="1">
        <v>42844.469444444447</v>
      </c>
      <c r="F8817" s="1">
        <v>42844.331250000003</v>
      </c>
      <c r="G8817" s="1">
        <v>42844.427083333336</v>
      </c>
      <c r="H8817">
        <v>20.2</v>
      </c>
      <c r="I8817" t="s">
        <v>33</v>
      </c>
      <c r="J8817">
        <v>1</v>
      </c>
      <c r="K8817">
        <v>0.97299999999999998</v>
      </c>
      <c r="L8817" t="s">
        <v>21</v>
      </c>
      <c r="M8817" s="3" t="e">
        <f t="shared" si="413"/>
        <v>#VALUE!</v>
      </c>
      <c r="N8817">
        <v>13.15</v>
      </c>
      <c r="O8817">
        <v>12.82</v>
      </c>
      <c r="P8817">
        <v>12.71</v>
      </c>
      <c r="Q8817" t="s">
        <v>21</v>
      </c>
      <c r="R8817">
        <v>0</v>
      </c>
    </row>
    <row r="8818" spans="1:18">
      <c r="A8818" t="s">
        <v>1313</v>
      </c>
      <c r="B8818" s="2">
        <f t="shared" si="411"/>
        <v>42849.092361111107</v>
      </c>
      <c r="C8818" s="1">
        <v>42849.300694444442</v>
      </c>
      <c r="D8818" s="2">
        <f t="shared" si="412"/>
        <v>42849.256944444445</v>
      </c>
      <c r="E8818" s="1">
        <v>42849.465277777781</v>
      </c>
      <c r="F8818" s="1">
        <v>42849.348611111112</v>
      </c>
      <c r="G8818" s="1">
        <v>42849.443749999999</v>
      </c>
      <c r="H8818">
        <v>20.3</v>
      </c>
      <c r="I8818" t="s">
        <v>33</v>
      </c>
      <c r="J8818">
        <v>1</v>
      </c>
      <c r="K8818">
        <v>0.86099999999999999</v>
      </c>
      <c r="L8818" t="s">
        <v>21</v>
      </c>
      <c r="M8818" s="3" t="e">
        <f t="shared" si="413"/>
        <v>#VALUE!</v>
      </c>
      <c r="N8818">
        <v>13.15</v>
      </c>
      <c r="O8818">
        <v>12.82</v>
      </c>
      <c r="P8818">
        <v>12.71</v>
      </c>
      <c r="Q8818" t="s">
        <v>21</v>
      </c>
      <c r="R8818">
        <v>0</v>
      </c>
    </row>
    <row r="8819" spans="1:18">
      <c r="A8819" t="s">
        <v>1313</v>
      </c>
      <c r="B8819" s="2">
        <f t="shared" si="411"/>
        <v>42854.109027777777</v>
      </c>
      <c r="C8819" s="1">
        <v>42854.317361111112</v>
      </c>
      <c r="D8819" s="2">
        <f t="shared" si="412"/>
        <v>42854.252083333333</v>
      </c>
      <c r="E8819" s="1">
        <v>42854.460416666669</v>
      </c>
      <c r="F8819" s="1">
        <v>42854.365277777775</v>
      </c>
      <c r="G8819" s="1">
        <v>42854.461111111108</v>
      </c>
      <c r="H8819">
        <v>20.3</v>
      </c>
      <c r="I8819" t="s">
        <v>33</v>
      </c>
      <c r="J8819">
        <v>0.998</v>
      </c>
      <c r="K8819">
        <v>0.749</v>
      </c>
      <c r="L8819" t="s">
        <v>21</v>
      </c>
      <c r="M8819" s="3" t="e">
        <f t="shared" si="413"/>
        <v>#VALUE!</v>
      </c>
      <c r="N8819">
        <v>13.15</v>
      </c>
      <c r="O8819">
        <v>12.82</v>
      </c>
      <c r="P8819">
        <v>12.71</v>
      </c>
      <c r="Q8819" t="s">
        <v>21</v>
      </c>
      <c r="R8819">
        <v>0</v>
      </c>
    </row>
    <row r="8820" spans="1:18">
      <c r="A8820" t="s">
        <v>1313</v>
      </c>
      <c r="B8820" s="2">
        <f t="shared" si="411"/>
        <v>42859.126388888886</v>
      </c>
      <c r="C8820" s="1">
        <v>42859.334722222222</v>
      </c>
      <c r="D8820" s="2">
        <f t="shared" si="412"/>
        <v>42859.247916666667</v>
      </c>
      <c r="E8820" s="1">
        <v>42859.456250000003</v>
      </c>
      <c r="F8820" s="1">
        <v>42859.381944444445</v>
      </c>
      <c r="G8820" s="1">
        <v>42859.477777777778</v>
      </c>
      <c r="H8820">
        <v>20.3</v>
      </c>
      <c r="I8820" t="s">
        <v>33</v>
      </c>
      <c r="J8820">
        <v>0.77800000000000002</v>
      </c>
      <c r="K8820">
        <v>0.63900000000000001</v>
      </c>
      <c r="L8820" t="s">
        <v>21</v>
      </c>
      <c r="M8820" s="3" t="e">
        <f t="shared" si="413"/>
        <v>#VALUE!</v>
      </c>
      <c r="N8820">
        <v>13.15</v>
      </c>
      <c r="O8820">
        <v>12.82</v>
      </c>
      <c r="P8820">
        <v>12.71</v>
      </c>
      <c r="Q8820" t="s">
        <v>21</v>
      </c>
      <c r="R8820">
        <v>0</v>
      </c>
    </row>
    <row r="8821" spans="1:18">
      <c r="A8821" t="s">
        <v>1313</v>
      </c>
      <c r="B8821" s="2">
        <f t="shared" si="411"/>
        <v>42864.143055555556</v>
      </c>
      <c r="C8821" s="1">
        <v>42864.351388888892</v>
      </c>
      <c r="D8821" s="2">
        <f t="shared" si="412"/>
        <v>42864.244444444441</v>
      </c>
      <c r="E8821" s="1">
        <v>42864.452777777777</v>
      </c>
      <c r="F8821" s="1">
        <v>42864.399305555555</v>
      </c>
      <c r="G8821" s="1">
        <v>42864.494444444441</v>
      </c>
      <c r="H8821">
        <v>20.399999999999999</v>
      </c>
      <c r="I8821" t="s">
        <v>33</v>
      </c>
      <c r="J8821">
        <v>0.56100000000000005</v>
      </c>
      <c r="K8821">
        <v>0.53100000000000003</v>
      </c>
      <c r="L8821" t="s">
        <v>21</v>
      </c>
      <c r="M8821" s="3" t="e">
        <f t="shared" si="413"/>
        <v>#VALUE!</v>
      </c>
      <c r="N8821">
        <v>13.15</v>
      </c>
      <c r="O8821">
        <v>12.82</v>
      </c>
      <c r="P8821">
        <v>12.71</v>
      </c>
      <c r="Q8821" t="s">
        <v>21</v>
      </c>
      <c r="R8821">
        <v>0</v>
      </c>
    </row>
    <row r="8822" spans="1:18">
      <c r="A8822" t="s">
        <v>1313</v>
      </c>
      <c r="B8822" s="2">
        <f t="shared" si="411"/>
        <v>42869.159722222219</v>
      </c>
      <c r="C8822" s="1">
        <v>42869.368055555555</v>
      </c>
      <c r="D8822" s="2">
        <f t="shared" si="412"/>
        <v>42869.240972222222</v>
      </c>
      <c r="E8822" s="1">
        <v>42869.449305555558</v>
      </c>
      <c r="F8822" s="1">
        <v>42869.415972222225</v>
      </c>
      <c r="G8822" s="1">
        <v>42869.511805555558</v>
      </c>
      <c r="H8822">
        <v>20.399999999999999</v>
      </c>
      <c r="I8822" t="s">
        <v>33</v>
      </c>
      <c r="J8822">
        <v>0.34799999999999998</v>
      </c>
      <c r="K8822">
        <v>0.42399999999999999</v>
      </c>
      <c r="L8822" t="s">
        <v>21</v>
      </c>
      <c r="M8822" s="3" t="e">
        <f t="shared" si="413"/>
        <v>#VALUE!</v>
      </c>
      <c r="N8822">
        <v>13.15</v>
      </c>
      <c r="O8822">
        <v>12.82</v>
      </c>
      <c r="P8822">
        <v>12.71</v>
      </c>
      <c r="Q8822" t="s">
        <v>21</v>
      </c>
      <c r="R8822">
        <v>0</v>
      </c>
    </row>
    <row r="8823" spans="1:18">
      <c r="A8823" t="s">
        <v>1313</v>
      </c>
      <c r="B8823" s="2">
        <f t="shared" si="411"/>
        <v>42874.177083333328</v>
      </c>
      <c r="C8823" s="1">
        <v>42874.385416666664</v>
      </c>
      <c r="D8823" s="2">
        <f t="shared" si="412"/>
        <v>42874.238194444442</v>
      </c>
      <c r="E8823" s="1">
        <v>42874.446527777778</v>
      </c>
      <c r="F8823" s="1">
        <v>42874.433333333334</v>
      </c>
      <c r="G8823" s="1">
        <v>42874.52847222222</v>
      </c>
      <c r="H8823">
        <v>20.399999999999999</v>
      </c>
      <c r="I8823" t="s">
        <v>33</v>
      </c>
      <c r="J8823">
        <v>0.13900000000000001</v>
      </c>
      <c r="K8823">
        <v>0.31900000000000001</v>
      </c>
      <c r="L8823" t="s">
        <v>21</v>
      </c>
      <c r="M8823" s="3" t="e">
        <f t="shared" si="413"/>
        <v>#VALUE!</v>
      </c>
      <c r="N8823">
        <v>13.15</v>
      </c>
      <c r="O8823">
        <v>12.82</v>
      </c>
      <c r="P8823">
        <v>12.71</v>
      </c>
      <c r="Q8823" t="s">
        <v>21</v>
      </c>
      <c r="R8823">
        <v>0</v>
      </c>
    </row>
    <row r="8824" spans="1:18">
      <c r="A8824" t="s">
        <v>1314</v>
      </c>
      <c r="B8824" s="2">
        <f t="shared" si="411"/>
        <v>42769.173611111109</v>
      </c>
      <c r="C8824" s="1">
        <v>42769.423611111109</v>
      </c>
      <c r="D8824" s="2">
        <f t="shared" si="412"/>
        <v>42769.282638888886</v>
      </c>
      <c r="E8824" s="1">
        <v>42769.532638888886</v>
      </c>
      <c r="F8824" s="1">
        <v>42769.410416666666</v>
      </c>
      <c r="G8824" s="1">
        <v>42769.505555555559</v>
      </c>
      <c r="H8824">
        <v>24.6</v>
      </c>
      <c r="I8824" t="s">
        <v>38</v>
      </c>
      <c r="J8824">
        <v>0.85699999999999998</v>
      </c>
      <c r="K8824">
        <v>0.57299999999999995</v>
      </c>
      <c r="L8824" t="s">
        <v>21</v>
      </c>
      <c r="M8824" s="3" t="e">
        <f t="shared" si="413"/>
        <v>#VALUE!</v>
      </c>
      <c r="N8824">
        <v>13.15</v>
      </c>
      <c r="O8824">
        <v>12.82</v>
      </c>
      <c r="P8824">
        <v>12.71</v>
      </c>
      <c r="Q8824" t="s">
        <v>21</v>
      </c>
      <c r="R8824">
        <v>0</v>
      </c>
    </row>
    <row r="8825" spans="1:18">
      <c r="A8825" t="s">
        <v>1314</v>
      </c>
      <c r="B8825" s="2">
        <f t="shared" si="411"/>
        <v>42796.207638888889</v>
      </c>
      <c r="C8825" s="1">
        <v>42796.457638888889</v>
      </c>
      <c r="D8825" s="2">
        <f t="shared" si="412"/>
        <v>42796.265277777777</v>
      </c>
      <c r="E8825" s="1">
        <v>42796.515277777777</v>
      </c>
      <c r="F8825" s="1">
        <v>42796.504861111112</v>
      </c>
      <c r="G8825" s="1">
        <v>42796.6</v>
      </c>
      <c r="H8825">
        <v>24.8</v>
      </c>
      <c r="I8825" t="s">
        <v>33</v>
      </c>
      <c r="J8825">
        <v>0.105</v>
      </c>
      <c r="K8825">
        <v>0.30199999999999999</v>
      </c>
      <c r="L8825" t="s">
        <v>21</v>
      </c>
      <c r="M8825" s="3" t="e">
        <f t="shared" si="413"/>
        <v>#VALUE!</v>
      </c>
      <c r="N8825">
        <v>13.15</v>
      </c>
      <c r="O8825">
        <v>12.82</v>
      </c>
      <c r="P8825">
        <v>12.71</v>
      </c>
      <c r="Q8825" t="s">
        <v>21</v>
      </c>
      <c r="R8825">
        <v>0</v>
      </c>
    </row>
    <row r="8826" spans="1:18">
      <c r="A8826" t="s">
        <v>1314</v>
      </c>
      <c r="B8826" s="2">
        <f t="shared" si="411"/>
        <v>42807.111805555556</v>
      </c>
      <c r="C8826" s="1">
        <v>42807.320138888892</v>
      </c>
      <c r="D8826" s="2">
        <f t="shared" si="412"/>
        <v>42807.277083333334</v>
      </c>
      <c r="E8826" s="1">
        <v>42807.48541666667</v>
      </c>
      <c r="F8826" s="1">
        <v>42807.343055555553</v>
      </c>
      <c r="G8826" s="1">
        <v>42807.438194444447</v>
      </c>
      <c r="H8826">
        <v>24.9</v>
      </c>
      <c r="I8826" t="s">
        <v>42</v>
      </c>
      <c r="J8826">
        <v>1</v>
      </c>
      <c r="K8826">
        <v>0.87</v>
      </c>
      <c r="L8826" t="s">
        <v>21</v>
      </c>
      <c r="M8826" s="3" t="e">
        <f t="shared" si="413"/>
        <v>#VALUE!</v>
      </c>
      <c r="N8826">
        <v>13.15</v>
      </c>
      <c r="O8826">
        <v>12.82</v>
      </c>
      <c r="P8826">
        <v>12.71</v>
      </c>
      <c r="Q8826" t="s">
        <v>21</v>
      </c>
      <c r="R8826">
        <v>0</v>
      </c>
    </row>
    <row r="8827" spans="1:18">
      <c r="A8827" t="s">
        <v>1314</v>
      </c>
      <c r="B8827" s="2">
        <f t="shared" si="411"/>
        <v>42834.181249999994</v>
      </c>
      <c r="C8827" s="1">
        <v>42834.38958333333</v>
      </c>
      <c r="D8827" s="2">
        <f t="shared" si="412"/>
        <v>42834.270833333328</v>
      </c>
      <c r="E8827" s="1">
        <v>42834.479166666664</v>
      </c>
      <c r="F8827" s="1">
        <v>42834.4375</v>
      </c>
      <c r="G8827" s="1">
        <v>42834.531944444447</v>
      </c>
      <c r="H8827">
        <v>25.1</v>
      </c>
      <c r="I8827" t="s">
        <v>33</v>
      </c>
      <c r="J8827">
        <v>0.442</v>
      </c>
      <c r="K8827">
        <v>0.47099999999999997</v>
      </c>
      <c r="L8827" t="s">
        <v>21</v>
      </c>
      <c r="M8827" s="3" t="e">
        <f t="shared" si="413"/>
        <v>#VALUE!</v>
      </c>
      <c r="N8827">
        <v>13.15</v>
      </c>
      <c r="O8827">
        <v>12.82</v>
      </c>
      <c r="P8827">
        <v>12.71</v>
      </c>
      <c r="Q8827" t="s">
        <v>21</v>
      </c>
      <c r="R8827">
        <v>0</v>
      </c>
    </row>
    <row r="8828" spans="1:18">
      <c r="A8828" t="s">
        <v>1314</v>
      </c>
      <c r="B8828" s="2">
        <f t="shared" si="411"/>
        <v>42845.018749999996</v>
      </c>
      <c r="C8828" s="1">
        <v>42845.227083333331</v>
      </c>
      <c r="D8828" s="2">
        <f t="shared" si="412"/>
        <v>42845.209027777775</v>
      </c>
      <c r="E8828" s="1">
        <v>42845.417361111111</v>
      </c>
      <c r="F8828" s="1">
        <v>42845.275000000001</v>
      </c>
      <c r="G8828" s="1">
        <v>42845.370138888888</v>
      </c>
      <c r="H8828">
        <v>25.2</v>
      </c>
      <c r="I8828" t="s">
        <v>29</v>
      </c>
      <c r="J8828">
        <v>1</v>
      </c>
      <c r="K8828">
        <v>1</v>
      </c>
      <c r="L8828" t="s">
        <v>21</v>
      </c>
      <c r="M8828" s="3" t="e">
        <f t="shared" si="413"/>
        <v>#VALUE!</v>
      </c>
      <c r="N8828">
        <v>13.15</v>
      </c>
      <c r="O8828">
        <v>12.82</v>
      </c>
      <c r="P8828">
        <v>12.71</v>
      </c>
      <c r="Q8828" t="s">
        <v>21</v>
      </c>
      <c r="R8828">
        <v>0</v>
      </c>
    </row>
    <row r="8829" spans="1:18">
      <c r="A8829" t="s">
        <v>1314</v>
      </c>
      <c r="B8829" s="2">
        <f t="shared" si="411"/>
        <v>42855.977777777778</v>
      </c>
      <c r="C8829" s="1">
        <v>42856.186111111114</v>
      </c>
      <c r="D8829" s="2">
        <f t="shared" si="412"/>
        <v>42856.046527777777</v>
      </c>
      <c r="E8829" s="1">
        <v>42856.254861111112</v>
      </c>
      <c r="F8829" s="1">
        <v>42856.112500000003</v>
      </c>
      <c r="G8829" s="1">
        <v>42856.207638888889</v>
      </c>
      <c r="H8829">
        <v>25.3</v>
      </c>
      <c r="I8829" t="s">
        <v>42</v>
      </c>
      <c r="J8829">
        <v>0.224</v>
      </c>
      <c r="K8829">
        <v>0.36199999999999999</v>
      </c>
      <c r="L8829" t="s">
        <v>21</v>
      </c>
      <c r="M8829" s="3" t="e">
        <f t="shared" si="413"/>
        <v>#VALUE!</v>
      </c>
      <c r="N8829">
        <v>13.15</v>
      </c>
      <c r="O8829">
        <v>12.82</v>
      </c>
      <c r="P8829">
        <v>12.71</v>
      </c>
      <c r="Q8829" t="s">
        <v>21</v>
      </c>
      <c r="R8829">
        <v>0</v>
      </c>
    </row>
    <row r="8830" spans="1:18">
      <c r="A8830" t="s">
        <v>1314</v>
      </c>
      <c r="B8830" s="2">
        <f t="shared" si="411"/>
        <v>42872.113194444442</v>
      </c>
      <c r="C8830" s="1">
        <v>42872.321527777778</v>
      </c>
      <c r="D8830" s="2">
        <f t="shared" si="412"/>
        <v>42872.238888888889</v>
      </c>
      <c r="E8830" s="1">
        <v>42872.447222222225</v>
      </c>
      <c r="F8830" s="1">
        <v>42872.369444444441</v>
      </c>
      <c r="G8830" s="1">
        <v>42872.463888888888</v>
      </c>
      <c r="H8830">
        <v>25.4</v>
      </c>
      <c r="I8830" t="s">
        <v>33</v>
      </c>
      <c r="J8830">
        <v>0.82299999999999995</v>
      </c>
      <c r="K8830">
        <v>0.66200000000000003</v>
      </c>
      <c r="L8830" t="s">
        <v>21</v>
      </c>
      <c r="M8830" s="3" t="e">
        <f t="shared" si="413"/>
        <v>#VALUE!</v>
      </c>
      <c r="N8830">
        <v>13.15</v>
      </c>
      <c r="O8830">
        <v>12.82</v>
      </c>
      <c r="P8830">
        <v>12.71</v>
      </c>
      <c r="Q8830" t="s">
        <v>21</v>
      </c>
      <c r="R8830">
        <v>0</v>
      </c>
    </row>
    <row r="8831" spans="1:18">
      <c r="A8831" t="s">
        <v>1314</v>
      </c>
      <c r="B8831" s="2">
        <f t="shared" si="411"/>
        <v>42882.951388888883</v>
      </c>
      <c r="C8831" s="1">
        <v>42883.159722222219</v>
      </c>
      <c r="D8831" s="2">
        <f t="shared" si="412"/>
        <v>42883.140972222223</v>
      </c>
      <c r="E8831" s="1">
        <v>42883.349305555559</v>
      </c>
      <c r="F8831" s="1">
        <v>42883.206944444442</v>
      </c>
      <c r="G8831" s="1">
        <v>42883.302083333336</v>
      </c>
      <c r="H8831">
        <v>25.5</v>
      </c>
      <c r="I8831" t="s">
        <v>29</v>
      </c>
      <c r="J8831">
        <v>1</v>
      </c>
      <c r="K8831">
        <v>1</v>
      </c>
      <c r="L8831" t="s">
        <v>21</v>
      </c>
      <c r="M8831" s="3" t="e">
        <f t="shared" si="413"/>
        <v>#VALUE!</v>
      </c>
      <c r="N8831">
        <v>13.15</v>
      </c>
      <c r="O8831">
        <v>12.82</v>
      </c>
      <c r="P8831">
        <v>12.71</v>
      </c>
      <c r="Q8831" t="s">
        <v>21</v>
      </c>
      <c r="R8831">
        <v>0</v>
      </c>
    </row>
    <row r="8832" spans="1:18">
      <c r="A8832" t="s">
        <v>1315</v>
      </c>
      <c r="B8832" s="2">
        <f t="shared" si="411"/>
        <v>42750.225694444445</v>
      </c>
      <c r="C8832" s="1">
        <v>42750.475694444445</v>
      </c>
      <c r="D8832" s="2">
        <f t="shared" si="412"/>
        <v>42750.288194444445</v>
      </c>
      <c r="E8832" s="1">
        <v>42750.538194444445</v>
      </c>
      <c r="F8832" s="1">
        <v>42750.532638888886</v>
      </c>
      <c r="G8832" s="1">
        <v>42750.697916666664</v>
      </c>
      <c r="H8832">
        <v>24.2</v>
      </c>
      <c r="I8832" t="s">
        <v>38</v>
      </c>
      <c r="J8832">
        <v>3.1E-2</v>
      </c>
      <c r="K8832">
        <v>0.188</v>
      </c>
      <c r="L8832" t="s">
        <v>21</v>
      </c>
      <c r="M8832" s="3" t="e">
        <f t="shared" si="413"/>
        <v>#VALUE!</v>
      </c>
      <c r="N8832">
        <v>13.15</v>
      </c>
      <c r="O8832">
        <v>12.82</v>
      </c>
      <c r="P8832">
        <v>12.71</v>
      </c>
      <c r="Q8832" t="s">
        <v>21</v>
      </c>
      <c r="R8832">
        <v>0</v>
      </c>
    </row>
    <row r="8833" spans="1:18">
      <c r="A8833" t="s">
        <v>1315</v>
      </c>
      <c r="B8833" s="2">
        <f t="shared" si="411"/>
        <v>42764.1875</v>
      </c>
      <c r="C8833" s="1">
        <v>42764.4375</v>
      </c>
      <c r="D8833" s="2">
        <f t="shared" si="412"/>
        <v>42764.28125</v>
      </c>
      <c r="E8833" s="1">
        <v>42764.53125</v>
      </c>
      <c r="F8833" s="1">
        <v>42764.28402777778</v>
      </c>
      <c r="G8833" s="1">
        <v>42764.448611111111</v>
      </c>
      <c r="H8833">
        <v>24.3</v>
      </c>
      <c r="I8833" t="s">
        <v>42</v>
      </c>
      <c r="J8833">
        <v>6.9000000000000006E-2</v>
      </c>
      <c r="K8833">
        <v>0.28499999999999998</v>
      </c>
      <c r="L8833" t="s">
        <v>21</v>
      </c>
      <c r="M8833" s="3" t="e">
        <f t="shared" si="413"/>
        <v>#VALUE!</v>
      </c>
      <c r="N8833">
        <v>13.15</v>
      </c>
      <c r="O8833">
        <v>12.82</v>
      </c>
      <c r="P8833">
        <v>12.71</v>
      </c>
      <c r="Q8833" t="s">
        <v>21</v>
      </c>
      <c r="R8833">
        <v>0</v>
      </c>
    </row>
    <row r="8834" spans="1:18">
      <c r="A8834" t="s">
        <v>1315</v>
      </c>
      <c r="B8834" s="2">
        <f t="shared" ref="B8834:B8897" si="414">IF(AND(C8834&gt;=DATEVALUE("3/12/17 8:00"),C8834&lt;=DATEVALUE("11/05/17 7:00")),C8834-5/24,C8834-6/24)</f>
        <v>42819.079166666663</v>
      </c>
      <c r="C8834" s="1">
        <v>42819.287499999999</v>
      </c>
      <c r="D8834" s="2">
        <f t="shared" ref="D8834:D8897" si="415">IF(AND(E8834&gt;=DATEVALUE("3/12/17 8:00"),E8834&lt;=DATEVALUE("11/05/17 7:00")),E8834-5/24,E8834-6/24)</f>
        <v>42819.285416666666</v>
      </c>
      <c r="E8834" s="1">
        <v>42819.493750000001</v>
      </c>
      <c r="F8834" s="1">
        <v>42819.288194444445</v>
      </c>
      <c r="G8834" s="1">
        <v>42819.452777777777</v>
      </c>
      <c r="H8834">
        <v>24.8</v>
      </c>
      <c r="I8834" t="s">
        <v>38</v>
      </c>
      <c r="J8834">
        <v>1</v>
      </c>
      <c r="K8834">
        <v>0.626</v>
      </c>
      <c r="L8834" t="s">
        <v>21</v>
      </c>
      <c r="M8834" s="3" t="e">
        <f t="shared" ref="M8834:M8897" si="416">L8834 - 0.508 * (Q8834) - 0.04</f>
        <v>#VALUE!</v>
      </c>
      <c r="N8834">
        <v>13.15</v>
      </c>
      <c r="O8834">
        <v>12.82</v>
      </c>
      <c r="P8834">
        <v>12.71</v>
      </c>
      <c r="Q8834" t="s">
        <v>21</v>
      </c>
      <c r="R8834">
        <v>0</v>
      </c>
    </row>
    <row r="8835" spans="1:18">
      <c r="A8835" t="s">
        <v>1315</v>
      </c>
      <c r="B8835" s="2">
        <f t="shared" si="414"/>
        <v>42874.000694444439</v>
      </c>
      <c r="C8835" s="1">
        <v>42874.209027777775</v>
      </c>
      <c r="D8835" s="2">
        <f t="shared" si="415"/>
        <v>42874.238194444442</v>
      </c>
      <c r="E8835" s="1">
        <v>42874.446527777778</v>
      </c>
      <c r="F8835" s="1">
        <v>42874.290972222225</v>
      </c>
      <c r="G8835" s="1">
        <v>42874.456250000003</v>
      </c>
      <c r="H8835">
        <v>25.2</v>
      </c>
      <c r="I8835" t="s">
        <v>33</v>
      </c>
      <c r="J8835">
        <v>0.94</v>
      </c>
      <c r="K8835">
        <v>0.72</v>
      </c>
      <c r="L8835" t="s">
        <v>21</v>
      </c>
      <c r="M8835" s="3" t="e">
        <f t="shared" si="416"/>
        <v>#VALUE!</v>
      </c>
      <c r="N8835">
        <v>13.15</v>
      </c>
      <c r="O8835">
        <v>12.82</v>
      </c>
      <c r="P8835">
        <v>12.71</v>
      </c>
      <c r="Q8835" t="s">
        <v>21</v>
      </c>
      <c r="R8835">
        <v>0</v>
      </c>
    </row>
    <row r="8836" spans="1:18">
      <c r="A8836" t="s">
        <v>1316</v>
      </c>
      <c r="B8836" s="2">
        <f t="shared" si="414"/>
        <v>42737.78402777778</v>
      </c>
      <c r="C8836" s="1">
        <v>42738.03402777778</v>
      </c>
      <c r="D8836" s="2">
        <f t="shared" si="415"/>
        <v>42737.82916666667</v>
      </c>
      <c r="E8836" s="1">
        <v>42738.07916666667</v>
      </c>
      <c r="F8836" s="1">
        <v>42737.954861111109</v>
      </c>
      <c r="G8836" s="1">
        <v>42738.202777777777</v>
      </c>
      <c r="H8836">
        <v>27.4</v>
      </c>
      <c r="I8836" t="s">
        <v>22</v>
      </c>
      <c r="J8836">
        <v>0.182</v>
      </c>
      <c r="K8836">
        <v>9.0999999999999998E-2</v>
      </c>
      <c r="L8836" t="s">
        <v>21</v>
      </c>
      <c r="M8836" s="3" t="e">
        <f t="shared" si="416"/>
        <v>#VALUE!</v>
      </c>
      <c r="N8836">
        <v>14.26</v>
      </c>
      <c r="O8836">
        <v>13.91</v>
      </c>
      <c r="P8836">
        <v>13.9</v>
      </c>
      <c r="Q8836" t="s">
        <v>21</v>
      </c>
      <c r="R8836">
        <v>0</v>
      </c>
    </row>
    <row r="8837" spans="1:18">
      <c r="A8837" t="s">
        <v>1316</v>
      </c>
      <c r="B8837" s="2">
        <f t="shared" si="414"/>
        <v>42798.136111111111</v>
      </c>
      <c r="C8837" s="1">
        <v>42798.386111111111</v>
      </c>
      <c r="D8837" s="2">
        <f t="shared" si="415"/>
        <v>42798.263194444444</v>
      </c>
      <c r="E8837" s="1">
        <v>42798.513194444444</v>
      </c>
      <c r="F8837" s="1">
        <v>42798.322916666664</v>
      </c>
      <c r="G8837" s="1">
        <v>42798.570833333331</v>
      </c>
      <c r="H8837">
        <v>28</v>
      </c>
      <c r="I8837" t="s">
        <v>38</v>
      </c>
      <c r="J8837">
        <v>0.51500000000000001</v>
      </c>
      <c r="K8837">
        <v>0.25800000000000001</v>
      </c>
      <c r="L8837" t="s">
        <v>21</v>
      </c>
      <c r="M8837" s="3" t="e">
        <f t="shared" si="416"/>
        <v>#VALUE!</v>
      </c>
      <c r="N8837">
        <v>14.26</v>
      </c>
      <c r="O8837">
        <v>13.91</v>
      </c>
      <c r="P8837">
        <v>13.9</v>
      </c>
      <c r="Q8837" t="s">
        <v>21</v>
      </c>
      <c r="R8837">
        <v>0</v>
      </c>
    </row>
    <row r="8838" spans="1:18">
      <c r="A8838" t="s">
        <v>1317</v>
      </c>
      <c r="B8838" s="2">
        <f t="shared" si="414"/>
        <v>42778.19027777778</v>
      </c>
      <c r="C8838" s="1">
        <v>42778.44027777778</v>
      </c>
      <c r="D8838" s="2">
        <f t="shared" si="415"/>
        <v>42778.277777777781</v>
      </c>
      <c r="E8838" s="1">
        <v>42778.527777777781</v>
      </c>
      <c r="F8838" s="1">
        <v>42778.449305555558</v>
      </c>
      <c r="G8838" s="1">
        <v>42778.747916666667</v>
      </c>
      <c r="H8838">
        <v>13.9</v>
      </c>
      <c r="I8838" t="s">
        <v>38</v>
      </c>
      <c r="J8838">
        <v>0.26300000000000001</v>
      </c>
      <c r="K8838">
        <v>0.14699999999999999</v>
      </c>
      <c r="L8838" t="s">
        <v>21</v>
      </c>
      <c r="M8838" s="3" t="e">
        <f t="shared" si="416"/>
        <v>#VALUE!</v>
      </c>
      <c r="N8838">
        <v>14.26</v>
      </c>
      <c r="O8838">
        <v>13.91</v>
      </c>
      <c r="P8838">
        <v>13.9</v>
      </c>
      <c r="Q8838" t="s">
        <v>21</v>
      </c>
      <c r="R8838">
        <v>0</v>
      </c>
    </row>
    <row r="8839" spans="1:18">
      <c r="A8839" t="s">
        <v>1318</v>
      </c>
      <c r="B8839" s="2">
        <f t="shared" si="414"/>
        <v>42740.263194444444</v>
      </c>
      <c r="C8839" s="1">
        <v>42740.513194444444</v>
      </c>
      <c r="D8839" s="2">
        <f t="shared" si="415"/>
        <v>42740.287499999999</v>
      </c>
      <c r="E8839" s="1">
        <v>42740.537499999999</v>
      </c>
      <c r="F8839" s="1">
        <v>42740.484027777777</v>
      </c>
      <c r="G8839" s="1">
        <v>42740.54791666667</v>
      </c>
      <c r="H8839">
        <v>8.5</v>
      </c>
      <c r="I8839" t="s">
        <v>38</v>
      </c>
      <c r="J8839">
        <v>0.38400000000000001</v>
      </c>
      <c r="K8839">
        <v>0.192</v>
      </c>
      <c r="L8839" t="s">
        <v>21</v>
      </c>
      <c r="M8839" s="3" t="e">
        <f t="shared" si="416"/>
        <v>#VALUE!</v>
      </c>
      <c r="N8839">
        <v>12.41</v>
      </c>
      <c r="O8839">
        <v>11.76</v>
      </c>
      <c r="P8839">
        <v>11.6</v>
      </c>
      <c r="Q8839" t="s">
        <v>21</v>
      </c>
      <c r="R8839">
        <v>0</v>
      </c>
    </row>
    <row r="8840" spans="1:18">
      <c r="A8840" t="s">
        <v>1318</v>
      </c>
      <c r="B8840" s="2">
        <f t="shared" si="414"/>
        <v>42771.195138888892</v>
      </c>
      <c r="C8840" s="1">
        <v>42771.445138888892</v>
      </c>
      <c r="D8840" s="2">
        <f t="shared" si="415"/>
        <v>42771.281944444447</v>
      </c>
      <c r="E8840" s="1">
        <v>42771.531944444447</v>
      </c>
      <c r="F8840" s="1">
        <v>42771.477083333331</v>
      </c>
      <c r="G8840" s="1">
        <v>42771.540972222225</v>
      </c>
      <c r="H8840">
        <v>8.6</v>
      </c>
      <c r="I8840" t="s">
        <v>33</v>
      </c>
      <c r="J8840">
        <v>0.86</v>
      </c>
      <c r="K8840">
        <v>0.68</v>
      </c>
      <c r="L8840" t="s">
        <v>21</v>
      </c>
      <c r="M8840" s="3" t="e">
        <f t="shared" si="416"/>
        <v>#VALUE!</v>
      </c>
      <c r="N8840">
        <v>12.41</v>
      </c>
      <c r="O8840">
        <v>11.76</v>
      </c>
      <c r="P8840">
        <v>11.6</v>
      </c>
      <c r="Q8840" t="s">
        <v>21</v>
      </c>
      <c r="R8840">
        <v>0</v>
      </c>
    </row>
    <row r="8841" spans="1:18">
      <c r="A8841" t="s">
        <v>1318</v>
      </c>
      <c r="B8841" s="2">
        <f t="shared" si="414"/>
        <v>42773.17291666667</v>
      </c>
      <c r="C8841" s="1">
        <v>42773.42291666667</v>
      </c>
      <c r="D8841" s="2">
        <f t="shared" si="415"/>
        <v>42773.259722222225</v>
      </c>
      <c r="E8841" s="1">
        <v>42773.509722222225</v>
      </c>
      <c r="F8841" s="1">
        <v>42773.413888888892</v>
      </c>
      <c r="G8841" s="1">
        <v>42773.477777777778</v>
      </c>
      <c r="H8841">
        <v>8.6</v>
      </c>
      <c r="I8841" t="s">
        <v>42</v>
      </c>
      <c r="J8841">
        <v>0.85499999999999998</v>
      </c>
      <c r="K8841">
        <v>0.67800000000000005</v>
      </c>
      <c r="L8841" t="s">
        <v>21</v>
      </c>
      <c r="M8841" s="3" t="e">
        <f t="shared" si="416"/>
        <v>#VALUE!</v>
      </c>
      <c r="N8841">
        <v>12.41</v>
      </c>
      <c r="O8841">
        <v>11.76</v>
      </c>
      <c r="P8841">
        <v>11.6</v>
      </c>
      <c r="Q8841" t="s">
        <v>21</v>
      </c>
      <c r="R8841">
        <v>0</v>
      </c>
    </row>
    <row r="8842" spans="1:18">
      <c r="A8842" t="s">
        <v>1318</v>
      </c>
      <c r="B8842" s="2">
        <f t="shared" si="414"/>
        <v>42802.186805555553</v>
      </c>
      <c r="C8842" s="1">
        <v>42802.436805555553</v>
      </c>
      <c r="D8842" s="2">
        <f t="shared" si="415"/>
        <v>42802.259722222225</v>
      </c>
      <c r="E8842" s="1">
        <v>42802.509722222225</v>
      </c>
      <c r="F8842" s="1">
        <v>42802.46875</v>
      </c>
      <c r="G8842" s="1">
        <v>42802.532638888886</v>
      </c>
      <c r="H8842">
        <v>8.6999999999999993</v>
      </c>
      <c r="I8842" t="s">
        <v>33</v>
      </c>
      <c r="J8842">
        <v>0.64</v>
      </c>
      <c r="K8842">
        <v>0.56999999999999995</v>
      </c>
      <c r="L8842" t="s">
        <v>21</v>
      </c>
      <c r="M8842" s="3" t="e">
        <f t="shared" si="416"/>
        <v>#VALUE!</v>
      </c>
      <c r="N8842">
        <v>12.41</v>
      </c>
      <c r="O8842">
        <v>11.76</v>
      </c>
      <c r="P8842">
        <v>11.6</v>
      </c>
      <c r="Q8842" t="s">
        <v>21</v>
      </c>
      <c r="R8842">
        <v>0</v>
      </c>
    </row>
    <row r="8843" spans="1:18">
      <c r="A8843" t="s">
        <v>1318</v>
      </c>
      <c r="B8843" s="2">
        <f t="shared" si="414"/>
        <v>42804.123611111114</v>
      </c>
      <c r="C8843" s="1">
        <v>42804.373611111114</v>
      </c>
      <c r="D8843" s="2">
        <f t="shared" si="415"/>
        <v>42804.252083333333</v>
      </c>
      <c r="E8843" s="1">
        <v>42804.502083333333</v>
      </c>
      <c r="F8843" s="1">
        <v>42804.40625</v>
      </c>
      <c r="G8843" s="1">
        <v>42804.470138888886</v>
      </c>
      <c r="H8843">
        <v>8.6999999999999993</v>
      </c>
      <c r="I8843" t="s">
        <v>29</v>
      </c>
      <c r="J8843">
        <v>1</v>
      </c>
      <c r="K8843">
        <v>1</v>
      </c>
      <c r="L8843" t="s">
        <v>21</v>
      </c>
      <c r="M8843" s="3" t="e">
        <f t="shared" si="416"/>
        <v>#VALUE!</v>
      </c>
      <c r="N8843">
        <v>12.41</v>
      </c>
      <c r="O8843">
        <v>11.76</v>
      </c>
      <c r="P8843">
        <v>11.6</v>
      </c>
      <c r="Q8843" t="s">
        <v>21</v>
      </c>
      <c r="R8843">
        <v>0</v>
      </c>
    </row>
    <row r="8844" spans="1:18">
      <c r="A8844" t="s">
        <v>1318</v>
      </c>
      <c r="B8844" s="2">
        <f t="shared" si="414"/>
        <v>42806.125</v>
      </c>
      <c r="C8844" s="1">
        <v>42806.333333333336</v>
      </c>
      <c r="D8844" s="2">
        <f t="shared" si="415"/>
        <v>42806.23055555555</v>
      </c>
      <c r="E8844" s="1">
        <v>42806.438888888886</v>
      </c>
      <c r="F8844" s="1">
        <v>42806.343055555553</v>
      </c>
      <c r="G8844" s="1">
        <v>42806.406944444447</v>
      </c>
      <c r="H8844">
        <v>8.6999999999999993</v>
      </c>
      <c r="I8844" t="s">
        <v>42</v>
      </c>
      <c r="J8844">
        <v>1</v>
      </c>
      <c r="K8844">
        <v>0.82699999999999996</v>
      </c>
      <c r="L8844" t="s">
        <v>21</v>
      </c>
      <c r="M8844" s="3" t="e">
        <f t="shared" si="416"/>
        <v>#VALUE!</v>
      </c>
      <c r="N8844">
        <v>12.41</v>
      </c>
      <c r="O8844">
        <v>11.76</v>
      </c>
      <c r="P8844">
        <v>11.6</v>
      </c>
      <c r="Q8844" t="s">
        <v>21</v>
      </c>
      <c r="R8844">
        <v>0</v>
      </c>
    </row>
    <row r="8845" spans="1:18">
      <c r="A8845" t="s">
        <v>1318</v>
      </c>
      <c r="B8845" s="2">
        <f t="shared" si="414"/>
        <v>42808.119444444441</v>
      </c>
      <c r="C8845" s="1">
        <v>42808.327777777777</v>
      </c>
      <c r="D8845" s="2">
        <f t="shared" si="415"/>
        <v>42808.167361111111</v>
      </c>
      <c r="E8845" s="1">
        <v>42808.375694444447</v>
      </c>
      <c r="F8845" s="1">
        <v>42808.279861111114</v>
      </c>
      <c r="G8845" s="1">
        <v>42808.34375</v>
      </c>
      <c r="H8845">
        <v>8.6999999999999993</v>
      </c>
      <c r="I8845" t="s">
        <v>42</v>
      </c>
      <c r="J8845">
        <v>0.255</v>
      </c>
      <c r="K8845">
        <v>0.378</v>
      </c>
      <c r="L8845" t="s">
        <v>21</v>
      </c>
      <c r="M8845" s="3" t="e">
        <f t="shared" si="416"/>
        <v>#VALUE!</v>
      </c>
      <c r="N8845">
        <v>12.41</v>
      </c>
      <c r="O8845">
        <v>11.76</v>
      </c>
      <c r="P8845">
        <v>11.6</v>
      </c>
      <c r="Q8845" t="s">
        <v>21</v>
      </c>
      <c r="R8845">
        <v>0</v>
      </c>
    </row>
    <row r="8846" spans="1:18">
      <c r="A8846" t="s">
        <v>1318</v>
      </c>
      <c r="B8846" s="2">
        <f t="shared" si="414"/>
        <v>42833.220138888886</v>
      </c>
      <c r="C8846" s="1">
        <v>42833.428472222222</v>
      </c>
      <c r="D8846" s="2">
        <f t="shared" si="415"/>
        <v>42833.271527777775</v>
      </c>
      <c r="E8846" s="1">
        <v>42833.479861111111</v>
      </c>
      <c r="F8846" s="1">
        <v>42833.460416666669</v>
      </c>
      <c r="G8846" s="1">
        <v>42833.524305555555</v>
      </c>
      <c r="H8846">
        <v>8.8000000000000007</v>
      </c>
      <c r="I8846" t="s">
        <v>33</v>
      </c>
      <c r="J8846">
        <v>0.30399999999999999</v>
      </c>
      <c r="K8846">
        <v>0.40200000000000002</v>
      </c>
      <c r="L8846" t="s">
        <v>21</v>
      </c>
      <c r="M8846" s="3" t="e">
        <f t="shared" si="416"/>
        <v>#VALUE!</v>
      </c>
      <c r="N8846">
        <v>12.41</v>
      </c>
      <c r="O8846">
        <v>11.76</v>
      </c>
      <c r="P8846">
        <v>11.6</v>
      </c>
      <c r="Q8846" t="s">
        <v>21</v>
      </c>
      <c r="R8846">
        <v>0</v>
      </c>
    </row>
    <row r="8847" spans="1:18">
      <c r="A8847" t="s">
        <v>1318</v>
      </c>
      <c r="B8847" s="2">
        <f t="shared" si="414"/>
        <v>42835.157638888886</v>
      </c>
      <c r="C8847" s="1">
        <v>42835.365972222222</v>
      </c>
      <c r="D8847" s="2">
        <f t="shared" si="415"/>
        <v>42835.270138888889</v>
      </c>
      <c r="E8847" s="1">
        <v>42835.478472222225</v>
      </c>
      <c r="F8847" s="1">
        <v>42835.397916666669</v>
      </c>
      <c r="G8847" s="1">
        <v>42835.461805555555</v>
      </c>
      <c r="H8847">
        <v>8.8000000000000007</v>
      </c>
      <c r="I8847" t="s">
        <v>33</v>
      </c>
      <c r="J8847">
        <v>1</v>
      </c>
      <c r="K8847">
        <v>0.88</v>
      </c>
      <c r="L8847" t="s">
        <v>21</v>
      </c>
      <c r="M8847" s="3" t="e">
        <f t="shared" si="416"/>
        <v>#VALUE!</v>
      </c>
      <c r="N8847">
        <v>12.41</v>
      </c>
      <c r="O8847">
        <v>11.76</v>
      </c>
      <c r="P8847">
        <v>11.6</v>
      </c>
      <c r="Q8847" t="s">
        <v>21</v>
      </c>
      <c r="R8847">
        <v>0</v>
      </c>
    </row>
    <row r="8848" spans="1:18">
      <c r="A8848" t="s">
        <v>1318</v>
      </c>
      <c r="B8848" s="2">
        <f t="shared" si="414"/>
        <v>42837.094444444439</v>
      </c>
      <c r="C8848" s="1">
        <v>42837.302777777775</v>
      </c>
      <c r="D8848" s="2">
        <f t="shared" si="415"/>
        <v>42837.222222222219</v>
      </c>
      <c r="E8848" s="1">
        <v>42837.430555555555</v>
      </c>
      <c r="F8848" s="1">
        <v>42837.334722222222</v>
      </c>
      <c r="G8848" s="1">
        <v>42837.398611111108</v>
      </c>
      <c r="H8848">
        <v>8.8000000000000007</v>
      </c>
      <c r="I8848" t="s">
        <v>29</v>
      </c>
      <c r="J8848">
        <v>1</v>
      </c>
      <c r="K8848">
        <v>1</v>
      </c>
      <c r="L8848" t="s">
        <v>21</v>
      </c>
      <c r="M8848" s="3" t="e">
        <f t="shared" si="416"/>
        <v>#VALUE!</v>
      </c>
      <c r="N8848">
        <v>12.41</v>
      </c>
      <c r="O8848">
        <v>11.76</v>
      </c>
      <c r="P8848">
        <v>11.6</v>
      </c>
      <c r="Q8848" t="s">
        <v>21</v>
      </c>
      <c r="R8848">
        <v>0</v>
      </c>
    </row>
    <row r="8849" spans="1:18">
      <c r="A8849" t="s">
        <v>1318</v>
      </c>
      <c r="B8849" s="2">
        <f t="shared" si="414"/>
        <v>42839.034722222219</v>
      </c>
      <c r="C8849" s="1">
        <v>42839.243055555555</v>
      </c>
      <c r="D8849" s="2">
        <f t="shared" si="415"/>
        <v>42839.159027777772</v>
      </c>
      <c r="E8849" s="1">
        <v>42839.367361111108</v>
      </c>
      <c r="F8849" s="1">
        <v>42839.271527777775</v>
      </c>
      <c r="G8849" s="1">
        <v>42839.335416666669</v>
      </c>
      <c r="H8849">
        <v>8.8000000000000007</v>
      </c>
      <c r="I8849" t="s">
        <v>42</v>
      </c>
      <c r="J8849">
        <v>1</v>
      </c>
      <c r="K8849">
        <v>0.97399999999999998</v>
      </c>
      <c r="L8849" t="s">
        <v>21</v>
      </c>
      <c r="M8849" s="3" t="e">
        <f t="shared" si="416"/>
        <v>#VALUE!</v>
      </c>
      <c r="N8849">
        <v>12.41</v>
      </c>
      <c r="O8849">
        <v>11.76</v>
      </c>
      <c r="P8849">
        <v>11.6</v>
      </c>
      <c r="Q8849" t="s">
        <v>21</v>
      </c>
      <c r="R8849">
        <v>0</v>
      </c>
    </row>
    <row r="8850" spans="1:18">
      <c r="A8850" t="s">
        <v>1318</v>
      </c>
      <c r="B8850" s="2">
        <f t="shared" si="414"/>
        <v>42841.029166666667</v>
      </c>
      <c r="C8850" s="1">
        <v>42841.237500000003</v>
      </c>
      <c r="D8850" s="2">
        <f t="shared" si="415"/>
        <v>42841.095833333333</v>
      </c>
      <c r="E8850" s="1">
        <v>42841.304166666669</v>
      </c>
      <c r="F8850" s="1">
        <v>42841.208333333336</v>
      </c>
      <c r="G8850" s="1">
        <v>42841.272222222222</v>
      </c>
      <c r="H8850">
        <v>8.8000000000000007</v>
      </c>
      <c r="I8850" t="s">
        <v>42</v>
      </c>
      <c r="J8850">
        <v>0.54900000000000004</v>
      </c>
      <c r="K8850">
        <v>0.52400000000000002</v>
      </c>
      <c r="L8850" t="s">
        <v>21</v>
      </c>
      <c r="M8850" s="3" t="e">
        <f t="shared" si="416"/>
        <v>#VALUE!</v>
      </c>
      <c r="N8850">
        <v>12.41</v>
      </c>
      <c r="O8850">
        <v>11.76</v>
      </c>
      <c r="P8850">
        <v>11.6</v>
      </c>
      <c r="Q8850" t="s">
        <v>21</v>
      </c>
      <c r="R8850">
        <v>0</v>
      </c>
    </row>
    <row r="8851" spans="1:18">
      <c r="A8851" t="s">
        <v>1318</v>
      </c>
      <c r="B8851" s="2">
        <f t="shared" si="414"/>
        <v>42864.211805555555</v>
      </c>
      <c r="C8851" s="1">
        <v>42864.420138888891</v>
      </c>
      <c r="D8851" s="2">
        <f t="shared" si="415"/>
        <v>42864.244444444441</v>
      </c>
      <c r="E8851" s="1">
        <v>42864.452777777777</v>
      </c>
      <c r="F8851" s="1">
        <v>42864.45208333333</v>
      </c>
      <c r="G8851" s="1">
        <v>42864.515972222223</v>
      </c>
      <c r="H8851">
        <v>8.9</v>
      </c>
      <c r="I8851" t="s">
        <v>33</v>
      </c>
      <c r="J8851">
        <v>7.0000000000000001E-3</v>
      </c>
      <c r="K8851">
        <v>0.253</v>
      </c>
      <c r="L8851" t="s">
        <v>21</v>
      </c>
      <c r="M8851" s="3" t="e">
        <f t="shared" si="416"/>
        <v>#VALUE!</v>
      </c>
      <c r="N8851">
        <v>12.41</v>
      </c>
      <c r="O8851">
        <v>11.76</v>
      </c>
      <c r="P8851">
        <v>11.6</v>
      </c>
      <c r="Q8851" t="s">
        <v>21</v>
      </c>
      <c r="R8851">
        <v>0</v>
      </c>
    </row>
    <row r="8852" spans="1:18">
      <c r="A8852" t="s">
        <v>1318</v>
      </c>
      <c r="B8852" s="2">
        <f t="shared" si="414"/>
        <v>42866.149305555555</v>
      </c>
      <c r="C8852" s="1">
        <v>42866.357638888891</v>
      </c>
      <c r="D8852" s="2">
        <f t="shared" si="415"/>
        <v>42866.243055555555</v>
      </c>
      <c r="E8852" s="1">
        <v>42866.451388888891</v>
      </c>
      <c r="F8852" s="1">
        <v>42866.38958333333</v>
      </c>
      <c r="G8852" s="1">
        <v>42866.453472222223</v>
      </c>
      <c r="H8852">
        <v>8.9</v>
      </c>
      <c r="I8852" t="s">
        <v>33</v>
      </c>
      <c r="J8852">
        <v>0.97</v>
      </c>
      <c r="K8852">
        <v>0.73499999999999999</v>
      </c>
      <c r="L8852" t="s">
        <v>21</v>
      </c>
      <c r="M8852" s="3" t="e">
        <f t="shared" si="416"/>
        <v>#VALUE!</v>
      </c>
      <c r="N8852">
        <v>12.41</v>
      </c>
      <c r="O8852">
        <v>11.76</v>
      </c>
      <c r="P8852">
        <v>11.6</v>
      </c>
      <c r="Q8852" t="s">
        <v>21</v>
      </c>
      <c r="R8852">
        <v>0</v>
      </c>
    </row>
    <row r="8853" spans="1:18">
      <c r="A8853" t="s">
        <v>1318</v>
      </c>
      <c r="B8853" s="2">
        <f t="shared" si="414"/>
        <v>42868.086111111108</v>
      </c>
      <c r="C8853" s="1">
        <v>42868.294444444444</v>
      </c>
      <c r="D8853" s="2">
        <f t="shared" si="415"/>
        <v>42868.213888888888</v>
      </c>
      <c r="E8853" s="1">
        <v>42868.422222222223</v>
      </c>
      <c r="F8853" s="1">
        <v>42868.326388888891</v>
      </c>
      <c r="G8853" s="1">
        <v>42868.390277777777</v>
      </c>
      <c r="H8853">
        <v>8.9</v>
      </c>
      <c r="I8853" t="s">
        <v>29</v>
      </c>
      <c r="J8853">
        <v>1</v>
      </c>
      <c r="K8853">
        <v>1</v>
      </c>
      <c r="L8853" t="s">
        <v>21</v>
      </c>
      <c r="M8853" s="3" t="e">
        <f t="shared" si="416"/>
        <v>#VALUE!</v>
      </c>
      <c r="N8853">
        <v>12.41</v>
      </c>
      <c r="O8853">
        <v>11.76</v>
      </c>
      <c r="P8853">
        <v>11.6</v>
      </c>
      <c r="Q8853" t="s">
        <v>21</v>
      </c>
      <c r="R8853">
        <v>0</v>
      </c>
    </row>
    <row r="8854" spans="1:18">
      <c r="A8854" t="s">
        <v>1318</v>
      </c>
      <c r="B8854" s="2">
        <f t="shared" si="414"/>
        <v>42870.022916666661</v>
      </c>
      <c r="C8854" s="1">
        <v>42870.231249999997</v>
      </c>
      <c r="D8854" s="2">
        <f t="shared" si="415"/>
        <v>42870.150694444441</v>
      </c>
      <c r="E8854" s="1">
        <v>42870.359027777777</v>
      </c>
      <c r="F8854" s="1">
        <v>42870.263194444444</v>
      </c>
      <c r="G8854" s="1">
        <v>42870.32708333333</v>
      </c>
      <c r="H8854">
        <v>8.9</v>
      </c>
      <c r="I8854" t="s">
        <v>29</v>
      </c>
      <c r="J8854">
        <v>1</v>
      </c>
      <c r="K8854">
        <v>1</v>
      </c>
      <c r="L8854" t="s">
        <v>21</v>
      </c>
      <c r="M8854" s="3" t="e">
        <f t="shared" si="416"/>
        <v>#VALUE!</v>
      </c>
      <c r="N8854">
        <v>12.41</v>
      </c>
      <c r="O8854">
        <v>11.76</v>
      </c>
      <c r="P8854">
        <v>11.6</v>
      </c>
      <c r="Q8854" t="s">
        <v>21</v>
      </c>
      <c r="R8854">
        <v>0</v>
      </c>
    </row>
    <row r="8855" spans="1:18">
      <c r="A8855" t="s">
        <v>1318</v>
      </c>
      <c r="B8855" s="2">
        <f t="shared" si="414"/>
        <v>42871.959722222222</v>
      </c>
      <c r="C8855" s="1">
        <v>42872.168055555558</v>
      </c>
      <c r="D8855" s="2">
        <f t="shared" si="415"/>
        <v>42872.088194444441</v>
      </c>
      <c r="E8855" s="1">
        <v>42872.296527777777</v>
      </c>
      <c r="F8855" s="1">
        <v>42872.2</v>
      </c>
      <c r="G8855" s="1">
        <v>42872.263888888891</v>
      </c>
      <c r="H8855">
        <v>8.9</v>
      </c>
      <c r="I8855" t="s">
        <v>29</v>
      </c>
      <c r="J8855">
        <v>1</v>
      </c>
      <c r="K8855">
        <v>1</v>
      </c>
      <c r="L8855" t="s">
        <v>21</v>
      </c>
      <c r="M8855" s="3" t="e">
        <f t="shared" si="416"/>
        <v>#VALUE!</v>
      </c>
      <c r="N8855">
        <v>12.41</v>
      </c>
      <c r="O8855">
        <v>11.76</v>
      </c>
      <c r="P8855">
        <v>11.6</v>
      </c>
      <c r="Q8855" t="s">
        <v>21</v>
      </c>
      <c r="R8855">
        <v>0</v>
      </c>
    </row>
    <row r="8856" spans="1:18">
      <c r="A8856" t="s">
        <v>1318</v>
      </c>
      <c r="B8856" s="2">
        <f t="shared" si="414"/>
        <v>42873.938888888886</v>
      </c>
      <c r="C8856" s="1">
        <v>42874.147222222222</v>
      </c>
      <c r="D8856" s="2">
        <f t="shared" si="415"/>
        <v>42874.024999999994</v>
      </c>
      <c r="E8856" s="1">
        <v>42874.23333333333</v>
      </c>
      <c r="F8856" s="1">
        <v>42874.137499999997</v>
      </c>
      <c r="G8856" s="1">
        <v>42874.201388888891</v>
      </c>
      <c r="H8856">
        <v>8.9</v>
      </c>
      <c r="I8856" t="s">
        <v>42</v>
      </c>
      <c r="J8856">
        <v>0.84199999999999997</v>
      </c>
      <c r="K8856">
        <v>0.67100000000000004</v>
      </c>
      <c r="L8856" t="s">
        <v>21</v>
      </c>
      <c r="M8856" s="3" t="e">
        <f t="shared" si="416"/>
        <v>#VALUE!</v>
      </c>
      <c r="N8856">
        <v>12.41</v>
      </c>
      <c r="O8856">
        <v>11.76</v>
      </c>
      <c r="P8856">
        <v>11.6</v>
      </c>
      <c r="Q8856" t="s">
        <v>21</v>
      </c>
      <c r="R8856">
        <v>0</v>
      </c>
    </row>
    <row r="8857" spans="1:18">
      <c r="A8857" t="s">
        <v>1319</v>
      </c>
      <c r="B8857" s="2">
        <f t="shared" si="414"/>
        <v>42796.121527777781</v>
      </c>
      <c r="C8857" s="1">
        <v>42796.371527777781</v>
      </c>
      <c r="D8857" s="2">
        <f t="shared" si="415"/>
        <v>42796.209027777775</v>
      </c>
      <c r="E8857" s="1">
        <v>42796.459027777775</v>
      </c>
      <c r="F8857" s="1">
        <v>42796.393055555556</v>
      </c>
      <c r="G8857" s="1">
        <v>42796.4375</v>
      </c>
      <c r="H8857">
        <v>11.2</v>
      </c>
      <c r="I8857" t="s">
        <v>29</v>
      </c>
      <c r="J8857">
        <v>1</v>
      </c>
      <c r="K8857">
        <v>1</v>
      </c>
      <c r="L8857" t="s">
        <v>21</v>
      </c>
      <c r="M8857" s="3" t="e">
        <f t="shared" si="416"/>
        <v>#VALUE!</v>
      </c>
      <c r="N8857">
        <v>12.41</v>
      </c>
      <c r="O8857">
        <v>11.76</v>
      </c>
      <c r="P8857">
        <v>11.6</v>
      </c>
      <c r="Q8857" t="s">
        <v>21</v>
      </c>
      <c r="R8857">
        <v>0</v>
      </c>
    </row>
    <row r="8858" spans="1:18">
      <c r="A8858" t="s">
        <v>1319</v>
      </c>
      <c r="B8858" s="2">
        <f t="shared" si="414"/>
        <v>42803.182638888888</v>
      </c>
      <c r="C8858" s="1">
        <v>42803.432638888888</v>
      </c>
      <c r="D8858" s="2">
        <f t="shared" si="415"/>
        <v>42803.259027777778</v>
      </c>
      <c r="E8858" s="1">
        <v>42803.509027777778</v>
      </c>
      <c r="F8858" s="1">
        <v>42803.45416666667</v>
      </c>
      <c r="G8858" s="1">
        <v>42803.497916666667</v>
      </c>
      <c r="H8858">
        <v>11.3</v>
      </c>
      <c r="I8858" t="s">
        <v>33</v>
      </c>
      <c r="J8858">
        <v>1</v>
      </c>
      <c r="K8858">
        <v>0.872</v>
      </c>
      <c r="L8858" t="s">
        <v>21</v>
      </c>
      <c r="M8858" s="3" t="e">
        <f t="shared" si="416"/>
        <v>#VALUE!</v>
      </c>
      <c r="N8858">
        <v>12.41</v>
      </c>
      <c r="O8858">
        <v>11.76</v>
      </c>
      <c r="P8858">
        <v>11.6</v>
      </c>
      <c r="Q8858" t="s">
        <v>21</v>
      </c>
      <c r="R8858">
        <v>0</v>
      </c>
    </row>
    <row r="8859" spans="1:18">
      <c r="A8859" t="s">
        <v>1319</v>
      </c>
      <c r="B8859" s="2">
        <f t="shared" si="414"/>
        <v>42880.920138888883</v>
      </c>
      <c r="C8859" s="1">
        <v>42881.128472222219</v>
      </c>
      <c r="D8859" s="2">
        <f t="shared" si="415"/>
        <v>42880.981249999997</v>
      </c>
      <c r="E8859" s="1">
        <v>42881.189583333333</v>
      </c>
      <c r="F8859" s="1">
        <v>42881.124305555553</v>
      </c>
      <c r="G8859" s="1">
        <v>42881.168055555558</v>
      </c>
      <c r="H8859">
        <v>11.6</v>
      </c>
      <c r="I8859" t="s">
        <v>42</v>
      </c>
      <c r="J8859">
        <v>0.90500000000000003</v>
      </c>
      <c r="K8859">
        <v>0.70199999999999996</v>
      </c>
      <c r="L8859" t="s">
        <v>21</v>
      </c>
      <c r="M8859" s="3" t="e">
        <f t="shared" si="416"/>
        <v>#VALUE!</v>
      </c>
      <c r="N8859">
        <v>12.41</v>
      </c>
      <c r="O8859">
        <v>11.76</v>
      </c>
      <c r="P8859">
        <v>11.6</v>
      </c>
      <c r="Q8859" t="s">
        <v>21</v>
      </c>
      <c r="R8859">
        <v>0</v>
      </c>
    </row>
    <row r="8860" spans="1:18">
      <c r="A8860" t="s">
        <v>1320</v>
      </c>
      <c r="B8860" s="2">
        <f t="shared" si="414"/>
        <v>42779.194444444445</v>
      </c>
      <c r="C8860" s="1">
        <v>42779.444444444445</v>
      </c>
      <c r="D8860" s="2">
        <f t="shared" si="415"/>
        <v>42779.277083333334</v>
      </c>
      <c r="E8860" s="1">
        <v>42779.527083333334</v>
      </c>
      <c r="F8860" s="1">
        <v>42779.443055555559</v>
      </c>
      <c r="G8860" s="1">
        <v>42779.518055555556</v>
      </c>
      <c r="H8860">
        <v>2.5</v>
      </c>
      <c r="I8860" t="s">
        <v>38</v>
      </c>
      <c r="J8860">
        <v>0.98199999999999998</v>
      </c>
      <c r="K8860">
        <v>0.55500000000000005</v>
      </c>
      <c r="L8860" t="s">
        <v>21</v>
      </c>
      <c r="M8860" s="3" t="e">
        <f t="shared" si="416"/>
        <v>#VALUE!</v>
      </c>
      <c r="N8860">
        <v>13.24</v>
      </c>
      <c r="O8860">
        <v>12.75</v>
      </c>
      <c r="P8860">
        <v>12.63</v>
      </c>
      <c r="Q8860" t="s">
        <v>21</v>
      </c>
      <c r="R8860">
        <v>0</v>
      </c>
    </row>
    <row r="8861" spans="1:18">
      <c r="A8861" t="s">
        <v>1320</v>
      </c>
      <c r="B8861" s="2">
        <f t="shared" si="414"/>
        <v>42812.15347222222</v>
      </c>
      <c r="C8861" s="1">
        <v>42812.361805555556</v>
      </c>
      <c r="D8861" s="2">
        <f t="shared" si="415"/>
        <v>42812.292361111111</v>
      </c>
      <c r="E8861" s="1">
        <v>42812.500694444447</v>
      </c>
      <c r="F8861" s="1">
        <v>42812.399305555555</v>
      </c>
      <c r="G8861" s="1">
        <v>42812.474305555559</v>
      </c>
      <c r="H8861">
        <v>2.6</v>
      </c>
      <c r="I8861" t="s">
        <v>33</v>
      </c>
      <c r="J8861">
        <v>1</v>
      </c>
      <c r="K8861">
        <v>0.92700000000000005</v>
      </c>
      <c r="L8861" t="s">
        <v>21</v>
      </c>
      <c r="M8861" s="3" t="e">
        <f t="shared" si="416"/>
        <v>#VALUE!</v>
      </c>
      <c r="N8861">
        <v>13.24</v>
      </c>
      <c r="O8861">
        <v>12.75</v>
      </c>
      <c r="P8861">
        <v>12.63</v>
      </c>
      <c r="Q8861" t="s">
        <v>21</v>
      </c>
      <c r="R8861">
        <v>0</v>
      </c>
    </row>
    <row r="8862" spans="1:18">
      <c r="A8862" t="s">
        <v>1320</v>
      </c>
      <c r="B8862" s="2">
        <f t="shared" si="414"/>
        <v>42822.118749999994</v>
      </c>
      <c r="C8862" s="1">
        <v>42822.32708333333</v>
      </c>
      <c r="D8862" s="2">
        <f t="shared" si="415"/>
        <v>42822.190277777772</v>
      </c>
      <c r="E8862" s="1">
        <v>42822.398611111108</v>
      </c>
      <c r="F8862" s="1">
        <v>42822.286111111112</v>
      </c>
      <c r="G8862" s="1">
        <v>42822.361111111109</v>
      </c>
      <c r="H8862">
        <v>2.6</v>
      </c>
      <c r="I8862" t="s">
        <v>42</v>
      </c>
      <c r="J8862">
        <v>0.45400000000000001</v>
      </c>
      <c r="K8862">
        <v>0.47699999999999998</v>
      </c>
      <c r="L8862" t="s">
        <v>21</v>
      </c>
      <c r="M8862" s="3" t="e">
        <f t="shared" si="416"/>
        <v>#VALUE!</v>
      </c>
      <c r="N8862">
        <v>13.24</v>
      </c>
      <c r="O8862">
        <v>12.75</v>
      </c>
      <c r="P8862">
        <v>12.63</v>
      </c>
      <c r="Q8862" t="s">
        <v>21</v>
      </c>
      <c r="R8862">
        <v>0</v>
      </c>
    </row>
    <row r="8863" spans="1:18">
      <c r="A8863" t="s">
        <v>1320</v>
      </c>
      <c r="B8863" s="2">
        <f t="shared" si="414"/>
        <v>42835.222222222219</v>
      </c>
      <c r="C8863" s="1">
        <v>42835.430555555555</v>
      </c>
      <c r="D8863" s="2">
        <f t="shared" si="415"/>
        <v>42835.270138888889</v>
      </c>
      <c r="E8863" s="1">
        <v>42835.478472222225</v>
      </c>
      <c r="F8863" s="1">
        <v>42835.468055555553</v>
      </c>
      <c r="G8863" s="1">
        <v>42835.543055555558</v>
      </c>
      <c r="H8863">
        <v>2.6</v>
      </c>
      <c r="I8863" t="s">
        <v>33</v>
      </c>
      <c r="J8863">
        <v>0.13200000000000001</v>
      </c>
      <c r="K8863">
        <v>0.316</v>
      </c>
      <c r="L8863" t="s">
        <v>21</v>
      </c>
      <c r="M8863" s="3" t="e">
        <f t="shared" si="416"/>
        <v>#VALUE!</v>
      </c>
      <c r="N8863">
        <v>13.24</v>
      </c>
      <c r="O8863">
        <v>12.75</v>
      </c>
      <c r="P8863">
        <v>12.63</v>
      </c>
      <c r="Q8863" t="s">
        <v>21</v>
      </c>
      <c r="R8863">
        <v>0</v>
      </c>
    </row>
    <row r="8864" spans="1:18">
      <c r="A8864" t="s">
        <v>1320</v>
      </c>
      <c r="B8864" s="2">
        <f t="shared" si="414"/>
        <v>42845.109027777777</v>
      </c>
      <c r="C8864" s="1">
        <v>42845.317361111112</v>
      </c>
      <c r="D8864" s="2">
        <f t="shared" si="415"/>
        <v>42845.259027777778</v>
      </c>
      <c r="E8864" s="1">
        <v>42845.467361111114</v>
      </c>
      <c r="F8864" s="1">
        <v>42845.354861111111</v>
      </c>
      <c r="G8864" s="1">
        <v>42845.429861111108</v>
      </c>
      <c r="H8864">
        <v>2.6</v>
      </c>
      <c r="I8864" t="s">
        <v>29</v>
      </c>
      <c r="J8864">
        <v>1</v>
      </c>
      <c r="K8864">
        <v>1</v>
      </c>
      <c r="L8864" t="s">
        <v>21</v>
      </c>
      <c r="M8864" s="3" t="e">
        <f t="shared" si="416"/>
        <v>#VALUE!</v>
      </c>
      <c r="N8864">
        <v>13.24</v>
      </c>
      <c r="O8864">
        <v>12.75</v>
      </c>
      <c r="P8864">
        <v>12.63</v>
      </c>
      <c r="Q8864" t="s">
        <v>21</v>
      </c>
      <c r="R8864">
        <v>0</v>
      </c>
    </row>
    <row r="8865" spans="1:18">
      <c r="A8865" t="s">
        <v>1320</v>
      </c>
      <c r="B8865" s="2">
        <f t="shared" si="414"/>
        <v>42855.02847222222</v>
      </c>
      <c r="C8865" s="1">
        <v>42855.236805555556</v>
      </c>
      <c r="D8865" s="2">
        <f t="shared" si="415"/>
        <v>42855.145833333328</v>
      </c>
      <c r="E8865" s="1">
        <v>42855.354166666664</v>
      </c>
      <c r="F8865" s="1">
        <v>42855.241666666669</v>
      </c>
      <c r="G8865" s="1">
        <v>42855.316666666666</v>
      </c>
      <c r="H8865">
        <v>2.6</v>
      </c>
      <c r="I8865" t="s">
        <v>42</v>
      </c>
      <c r="J8865">
        <v>1</v>
      </c>
      <c r="K8865">
        <v>0.78200000000000003</v>
      </c>
      <c r="L8865" t="s">
        <v>21</v>
      </c>
      <c r="M8865" s="3" t="e">
        <f t="shared" si="416"/>
        <v>#VALUE!</v>
      </c>
      <c r="N8865">
        <v>13.24</v>
      </c>
      <c r="O8865">
        <v>12.75</v>
      </c>
      <c r="P8865">
        <v>12.63</v>
      </c>
      <c r="Q8865" t="s">
        <v>21</v>
      </c>
      <c r="R8865">
        <v>0</v>
      </c>
    </row>
    <row r="8866" spans="1:18">
      <c r="A8866" t="s">
        <v>1320</v>
      </c>
      <c r="B8866" s="2">
        <f t="shared" si="414"/>
        <v>42868.177777777775</v>
      </c>
      <c r="C8866" s="1">
        <v>42868.386111111111</v>
      </c>
      <c r="D8866" s="2">
        <f t="shared" si="415"/>
        <v>42868.241666666661</v>
      </c>
      <c r="E8866" s="1">
        <v>42868.45</v>
      </c>
      <c r="F8866" s="1">
        <v>42868.423611111109</v>
      </c>
      <c r="G8866" s="1">
        <v>42868.498611111114</v>
      </c>
      <c r="H8866">
        <v>2.6</v>
      </c>
      <c r="I8866" t="s">
        <v>33</v>
      </c>
      <c r="J8866">
        <v>0.35</v>
      </c>
      <c r="K8866">
        <v>0.42499999999999999</v>
      </c>
      <c r="L8866" t="s">
        <v>21</v>
      </c>
      <c r="M8866" s="3" t="e">
        <f t="shared" si="416"/>
        <v>#VALUE!</v>
      </c>
      <c r="N8866">
        <v>13.24</v>
      </c>
      <c r="O8866">
        <v>12.75</v>
      </c>
      <c r="P8866">
        <v>12.63</v>
      </c>
      <c r="Q8866" t="s">
        <v>21</v>
      </c>
      <c r="R8866">
        <v>0</v>
      </c>
    </row>
    <row r="8867" spans="1:18">
      <c r="A8867" t="s">
        <v>1320</v>
      </c>
      <c r="B8867" s="2">
        <f t="shared" si="414"/>
        <v>42878.064583333333</v>
      </c>
      <c r="C8867" s="1">
        <v>42878.272916666669</v>
      </c>
      <c r="D8867" s="2">
        <f t="shared" si="415"/>
        <v>42878.214583333334</v>
      </c>
      <c r="E8867" s="1">
        <v>42878.42291666667</v>
      </c>
      <c r="F8867" s="1">
        <v>42878.310416666667</v>
      </c>
      <c r="G8867" s="1">
        <v>42878.385416666664</v>
      </c>
      <c r="H8867">
        <v>2.6</v>
      </c>
      <c r="I8867" t="s">
        <v>29</v>
      </c>
      <c r="J8867">
        <v>1</v>
      </c>
      <c r="K8867">
        <v>1</v>
      </c>
      <c r="L8867" t="s">
        <v>21</v>
      </c>
      <c r="M8867" s="3" t="e">
        <f t="shared" si="416"/>
        <v>#VALUE!</v>
      </c>
      <c r="N8867">
        <v>13.24</v>
      </c>
      <c r="O8867">
        <v>12.75</v>
      </c>
      <c r="P8867">
        <v>12.63</v>
      </c>
      <c r="Q8867" t="s">
        <v>21</v>
      </c>
      <c r="R8867">
        <v>0</v>
      </c>
    </row>
    <row r="8868" spans="1:18">
      <c r="A8868" t="s">
        <v>1321</v>
      </c>
      <c r="B8868" s="2">
        <f t="shared" si="414"/>
        <v>42833.232638888883</v>
      </c>
      <c r="C8868" s="1">
        <v>42833.440972222219</v>
      </c>
      <c r="D8868" s="2">
        <f t="shared" si="415"/>
        <v>42833.271527777775</v>
      </c>
      <c r="E8868" s="1">
        <v>42833.479861111111</v>
      </c>
      <c r="F8868" s="1">
        <v>42833.464583333334</v>
      </c>
      <c r="G8868" s="1">
        <v>42833.510416666664</v>
      </c>
      <c r="H8868">
        <v>5.6</v>
      </c>
      <c r="I8868" t="s">
        <v>33</v>
      </c>
      <c r="J8868">
        <v>0.34100000000000003</v>
      </c>
      <c r="K8868">
        <v>0.42099999999999999</v>
      </c>
      <c r="L8868" t="s">
        <v>21</v>
      </c>
      <c r="M8868" s="3" t="e">
        <f t="shared" si="416"/>
        <v>#VALUE!</v>
      </c>
      <c r="N8868">
        <v>13.24</v>
      </c>
      <c r="O8868">
        <v>12.75</v>
      </c>
      <c r="P8868">
        <v>12.63</v>
      </c>
      <c r="Q8868" t="s">
        <v>21</v>
      </c>
      <c r="R8868">
        <v>0</v>
      </c>
    </row>
    <row r="8869" spans="1:18">
      <c r="A8869" t="s">
        <v>1321</v>
      </c>
      <c r="B8869" s="2">
        <f t="shared" si="414"/>
        <v>42849.179861111108</v>
      </c>
      <c r="C8869" s="1">
        <v>42849.388194444444</v>
      </c>
      <c r="D8869" s="2">
        <f t="shared" si="415"/>
        <v>42849.256944444445</v>
      </c>
      <c r="E8869" s="1">
        <v>42849.465277777781</v>
      </c>
      <c r="F8869" s="1">
        <v>42849.411111111112</v>
      </c>
      <c r="G8869" s="1">
        <v>42849.457638888889</v>
      </c>
      <c r="H8869">
        <v>5.6</v>
      </c>
      <c r="I8869" t="s">
        <v>33</v>
      </c>
      <c r="J8869">
        <v>1</v>
      </c>
      <c r="K8869">
        <v>0.82799999999999996</v>
      </c>
      <c r="L8869" t="s">
        <v>21</v>
      </c>
      <c r="M8869" s="3" t="e">
        <f t="shared" si="416"/>
        <v>#VALUE!</v>
      </c>
      <c r="N8869">
        <v>13.24</v>
      </c>
      <c r="O8869">
        <v>12.75</v>
      </c>
      <c r="P8869">
        <v>12.63</v>
      </c>
      <c r="Q8869" t="s">
        <v>21</v>
      </c>
      <c r="R8869">
        <v>0</v>
      </c>
    </row>
    <row r="8870" spans="1:18">
      <c r="A8870" t="s">
        <v>1321</v>
      </c>
      <c r="B8870" s="2">
        <f t="shared" si="414"/>
        <v>42865.127083333333</v>
      </c>
      <c r="C8870" s="1">
        <v>42865.335416666669</v>
      </c>
      <c r="D8870" s="2">
        <f t="shared" si="415"/>
        <v>42865.219444444439</v>
      </c>
      <c r="E8870" s="1">
        <v>42865.427777777775</v>
      </c>
      <c r="F8870" s="1">
        <v>42865.35833333333</v>
      </c>
      <c r="G8870" s="1">
        <v>42865.404861111114</v>
      </c>
      <c r="H8870">
        <v>5.7</v>
      </c>
      <c r="I8870" t="s">
        <v>29</v>
      </c>
      <c r="J8870">
        <v>1</v>
      </c>
      <c r="K8870">
        <v>1</v>
      </c>
      <c r="L8870" t="s">
        <v>21</v>
      </c>
      <c r="M8870" s="3" t="e">
        <f t="shared" si="416"/>
        <v>#VALUE!</v>
      </c>
      <c r="N8870">
        <v>13.24</v>
      </c>
      <c r="O8870">
        <v>12.75</v>
      </c>
      <c r="P8870">
        <v>12.63</v>
      </c>
      <c r="Q8870" t="s">
        <v>21</v>
      </c>
      <c r="R8870">
        <v>0</v>
      </c>
    </row>
    <row r="8871" spans="1:18">
      <c r="A8871" t="s">
        <v>1321</v>
      </c>
      <c r="B8871" s="2">
        <f t="shared" si="414"/>
        <v>42881.07430555555</v>
      </c>
      <c r="C8871" s="1">
        <v>42881.282638888886</v>
      </c>
      <c r="D8871" s="2">
        <f t="shared" si="415"/>
        <v>42881.166666666664</v>
      </c>
      <c r="E8871" s="1">
        <v>42881.375</v>
      </c>
      <c r="F8871" s="1">
        <v>42881.305555555555</v>
      </c>
      <c r="G8871" s="1">
        <v>42881.352083333331</v>
      </c>
      <c r="H8871">
        <v>5.7</v>
      </c>
      <c r="I8871" t="s">
        <v>29</v>
      </c>
      <c r="J8871">
        <v>1</v>
      </c>
      <c r="K8871">
        <v>1</v>
      </c>
      <c r="L8871" t="s">
        <v>21</v>
      </c>
      <c r="M8871" s="3" t="e">
        <f t="shared" si="416"/>
        <v>#VALUE!</v>
      </c>
      <c r="N8871">
        <v>13.24</v>
      </c>
      <c r="O8871">
        <v>12.75</v>
      </c>
      <c r="P8871">
        <v>12.63</v>
      </c>
      <c r="Q8871" t="s">
        <v>21</v>
      </c>
      <c r="R8871">
        <v>0</v>
      </c>
    </row>
    <row r="8872" spans="1:18">
      <c r="A8872" t="s">
        <v>1322</v>
      </c>
      <c r="B8872" s="2">
        <f t="shared" si="414"/>
        <v>42758.251388888886</v>
      </c>
      <c r="C8872" s="1">
        <v>42758.501388888886</v>
      </c>
      <c r="D8872" s="2">
        <f t="shared" si="415"/>
        <v>42758.286805555559</v>
      </c>
      <c r="E8872" s="1">
        <v>42758.536805555559</v>
      </c>
      <c r="F8872" s="1">
        <v>42758.455555555556</v>
      </c>
      <c r="G8872" s="1">
        <v>42758.579861111109</v>
      </c>
      <c r="H8872">
        <v>6.4</v>
      </c>
      <c r="I8872" t="s">
        <v>38</v>
      </c>
      <c r="J8872">
        <v>0.28100000000000003</v>
      </c>
      <c r="K8872">
        <v>0.14000000000000001</v>
      </c>
      <c r="L8872" t="s">
        <v>21</v>
      </c>
      <c r="M8872" s="3" t="e">
        <f t="shared" si="416"/>
        <v>#VALUE!</v>
      </c>
      <c r="N8872">
        <v>13.24</v>
      </c>
      <c r="O8872">
        <v>12.75</v>
      </c>
      <c r="P8872">
        <v>12.63</v>
      </c>
      <c r="Q8872" t="s">
        <v>21</v>
      </c>
      <c r="R8872">
        <v>0</v>
      </c>
    </row>
    <row r="8873" spans="1:18">
      <c r="A8873" t="s">
        <v>1322</v>
      </c>
      <c r="B8873" s="2">
        <f t="shared" si="414"/>
        <v>42787.172222222223</v>
      </c>
      <c r="C8873" s="1">
        <v>42787.422222222223</v>
      </c>
      <c r="D8873" s="2">
        <f t="shared" si="415"/>
        <v>42787.272222222222</v>
      </c>
      <c r="E8873" s="1">
        <v>42787.522222222222</v>
      </c>
      <c r="F8873" s="1">
        <v>42787.415277777778</v>
      </c>
      <c r="G8873" s="1">
        <v>42787.540277777778</v>
      </c>
      <c r="H8873">
        <v>6.5</v>
      </c>
      <c r="I8873" t="s">
        <v>38</v>
      </c>
      <c r="J8873">
        <v>0.8</v>
      </c>
      <c r="K8873">
        <v>0.4</v>
      </c>
      <c r="L8873" t="s">
        <v>21</v>
      </c>
      <c r="M8873" s="3" t="e">
        <f t="shared" si="416"/>
        <v>#VALUE!</v>
      </c>
      <c r="N8873">
        <v>13.24</v>
      </c>
      <c r="O8873">
        <v>12.75</v>
      </c>
      <c r="P8873">
        <v>12.63</v>
      </c>
      <c r="Q8873" t="s">
        <v>21</v>
      </c>
      <c r="R8873">
        <v>0</v>
      </c>
    </row>
    <row r="8874" spans="1:18">
      <c r="A8874" t="s">
        <v>1322</v>
      </c>
      <c r="B8874" s="2">
        <f t="shared" si="414"/>
        <v>42816.134722222218</v>
      </c>
      <c r="C8874" s="1">
        <v>42816.343055555553</v>
      </c>
      <c r="D8874" s="2">
        <f t="shared" si="415"/>
        <v>42816.288194444445</v>
      </c>
      <c r="E8874" s="1">
        <v>42816.496527777781</v>
      </c>
      <c r="F8874" s="1">
        <v>42816.375</v>
      </c>
      <c r="G8874" s="1">
        <v>42816.499305555553</v>
      </c>
      <c r="H8874">
        <v>6.5</v>
      </c>
      <c r="I8874" t="s">
        <v>38</v>
      </c>
      <c r="J8874">
        <v>0.97699999999999998</v>
      </c>
      <c r="K8874">
        <v>0.61699999999999999</v>
      </c>
      <c r="L8874" t="s">
        <v>21</v>
      </c>
      <c r="M8874" s="3" t="e">
        <f t="shared" si="416"/>
        <v>#VALUE!</v>
      </c>
      <c r="N8874">
        <v>13.24</v>
      </c>
      <c r="O8874">
        <v>12.75</v>
      </c>
      <c r="P8874">
        <v>12.63</v>
      </c>
      <c r="Q8874" t="s">
        <v>21</v>
      </c>
      <c r="R8874">
        <v>0</v>
      </c>
    </row>
    <row r="8875" spans="1:18">
      <c r="A8875" t="s">
        <v>1322</v>
      </c>
      <c r="B8875" s="2">
        <f t="shared" si="414"/>
        <v>42845.063888888886</v>
      </c>
      <c r="C8875" s="1">
        <v>42845.272222222222</v>
      </c>
      <c r="D8875" s="2">
        <f t="shared" si="415"/>
        <v>42845.260416666664</v>
      </c>
      <c r="E8875" s="1">
        <v>42845.46875</v>
      </c>
      <c r="F8875" s="1">
        <v>42845.334027777775</v>
      </c>
      <c r="G8875" s="1">
        <v>42845.459027777775</v>
      </c>
      <c r="H8875">
        <v>6.6</v>
      </c>
      <c r="I8875" t="s">
        <v>33</v>
      </c>
      <c r="J8875">
        <v>1</v>
      </c>
      <c r="K8875">
        <v>0.79</v>
      </c>
      <c r="L8875" t="s">
        <v>21</v>
      </c>
      <c r="M8875" s="3" t="e">
        <f t="shared" si="416"/>
        <v>#VALUE!</v>
      </c>
      <c r="N8875">
        <v>13.24</v>
      </c>
      <c r="O8875">
        <v>12.75</v>
      </c>
      <c r="P8875">
        <v>12.63</v>
      </c>
      <c r="Q8875" t="s">
        <v>21</v>
      </c>
      <c r="R8875">
        <v>0</v>
      </c>
    </row>
    <row r="8876" spans="1:18">
      <c r="A8876" t="s">
        <v>1322</v>
      </c>
      <c r="B8876" s="2">
        <f t="shared" si="414"/>
        <v>42874.022916666661</v>
      </c>
      <c r="C8876" s="1">
        <v>42874.231249999997</v>
      </c>
      <c r="D8876" s="2">
        <f t="shared" si="415"/>
        <v>42874.238194444442</v>
      </c>
      <c r="E8876" s="1">
        <v>42874.446527777778</v>
      </c>
      <c r="F8876" s="1">
        <v>42874.293055555558</v>
      </c>
      <c r="G8876" s="1">
        <v>42874.418055555558</v>
      </c>
      <c r="H8876">
        <v>6.7</v>
      </c>
      <c r="I8876" t="s">
        <v>33</v>
      </c>
      <c r="J8876">
        <v>1</v>
      </c>
      <c r="K8876">
        <v>0.86499999999999999</v>
      </c>
      <c r="L8876" t="s">
        <v>21</v>
      </c>
      <c r="M8876" s="3" t="e">
        <f t="shared" si="416"/>
        <v>#VALUE!</v>
      </c>
      <c r="N8876">
        <v>13.24</v>
      </c>
      <c r="O8876">
        <v>12.75</v>
      </c>
      <c r="P8876">
        <v>12.63</v>
      </c>
      <c r="Q8876" t="s">
        <v>21</v>
      </c>
      <c r="R8876">
        <v>0</v>
      </c>
    </row>
    <row r="8877" spans="1:18">
      <c r="A8877" t="s">
        <v>1323</v>
      </c>
      <c r="B8877" s="2">
        <f t="shared" si="414"/>
        <v>42761.243750000001</v>
      </c>
      <c r="C8877" s="1">
        <v>42761.493750000001</v>
      </c>
      <c r="D8877" s="2">
        <f t="shared" si="415"/>
        <v>42761.279861111114</v>
      </c>
      <c r="E8877" s="1">
        <v>42761.529861111114</v>
      </c>
      <c r="F8877" s="1">
        <v>42761.439583333333</v>
      </c>
      <c r="G8877" s="1">
        <v>42761.499305555553</v>
      </c>
      <c r="H8877">
        <v>7.9</v>
      </c>
      <c r="I8877" t="s">
        <v>42</v>
      </c>
      <c r="J8877">
        <v>0.1</v>
      </c>
      <c r="K8877">
        <v>0.3</v>
      </c>
      <c r="L8877" t="s">
        <v>21</v>
      </c>
      <c r="M8877" s="3" t="e">
        <f t="shared" si="416"/>
        <v>#VALUE!</v>
      </c>
      <c r="N8877">
        <v>13.24</v>
      </c>
      <c r="O8877">
        <v>12.75</v>
      </c>
      <c r="P8877">
        <v>12.63</v>
      </c>
      <c r="Q8877" t="s">
        <v>21</v>
      </c>
      <c r="R8877">
        <v>2.0000000000000001E-4</v>
      </c>
    </row>
    <row r="8878" spans="1:18">
      <c r="A8878" t="s">
        <v>1323</v>
      </c>
      <c r="B8878" s="2">
        <f t="shared" si="414"/>
        <v>42764.23541666667</v>
      </c>
      <c r="C8878" s="1">
        <v>42764.48541666667</v>
      </c>
      <c r="D8878" s="2">
        <f t="shared" si="415"/>
        <v>42764.277777777781</v>
      </c>
      <c r="E8878" s="1">
        <v>42764.527777777781</v>
      </c>
      <c r="F8878" s="1">
        <v>42764.4375</v>
      </c>
      <c r="G8878" s="1">
        <v>42764.497916666667</v>
      </c>
      <c r="H8878">
        <v>7.9</v>
      </c>
      <c r="I8878" t="s">
        <v>42</v>
      </c>
      <c r="J8878">
        <v>0.20899999999999999</v>
      </c>
      <c r="K8878">
        <v>0.35399999999999998</v>
      </c>
      <c r="L8878" t="s">
        <v>21</v>
      </c>
      <c r="M8878" s="3" t="e">
        <f t="shared" si="416"/>
        <v>#VALUE!</v>
      </c>
      <c r="N8878">
        <v>13.24</v>
      </c>
      <c r="O8878">
        <v>12.75</v>
      </c>
      <c r="P8878">
        <v>12.63</v>
      </c>
      <c r="Q8878" t="s">
        <v>21</v>
      </c>
      <c r="R8878">
        <v>2.0000000000000001E-4</v>
      </c>
    </row>
    <row r="8879" spans="1:18">
      <c r="A8879" t="s">
        <v>1323</v>
      </c>
      <c r="B8879" s="2">
        <f t="shared" si="414"/>
        <v>42767.227083333331</v>
      </c>
      <c r="C8879" s="1">
        <v>42767.477083333331</v>
      </c>
      <c r="D8879" s="2">
        <f t="shared" si="415"/>
        <v>42767.276388888888</v>
      </c>
      <c r="E8879" s="1">
        <v>42767.526388888888</v>
      </c>
      <c r="F8879" s="1">
        <v>42767.436111111114</v>
      </c>
      <c r="G8879" s="1">
        <v>42767.495833333334</v>
      </c>
      <c r="H8879">
        <v>7.9</v>
      </c>
      <c r="I8879" t="s">
        <v>42</v>
      </c>
      <c r="J8879">
        <v>0.316</v>
      </c>
      <c r="K8879">
        <v>0.40799999999999997</v>
      </c>
      <c r="L8879" t="s">
        <v>21</v>
      </c>
      <c r="M8879" s="3" t="e">
        <f t="shared" si="416"/>
        <v>#VALUE!</v>
      </c>
      <c r="N8879">
        <v>13.24</v>
      </c>
      <c r="O8879">
        <v>12.75</v>
      </c>
      <c r="P8879">
        <v>12.63</v>
      </c>
      <c r="Q8879" t="s">
        <v>21</v>
      </c>
      <c r="R8879">
        <v>2.0000000000000001E-4</v>
      </c>
    </row>
    <row r="8880" spans="1:18">
      <c r="A8880" t="s">
        <v>1323</v>
      </c>
      <c r="B8880" s="2">
        <f t="shared" si="414"/>
        <v>42770.21875</v>
      </c>
      <c r="C8880" s="1">
        <v>42770.46875</v>
      </c>
      <c r="D8880" s="2">
        <f t="shared" si="415"/>
        <v>42770.274305555555</v>
      </c>
      <c r="E8880" s="1">
        <v>42770.524305555555</v>
      </c>
      <c r="F8880" s="1">
        <v>42770.434027777781</v>
      </c>
      <c r="G8880" s="1">
        <v>42770.494444444441</v>
      </c>
      <c r="H8880">
        <v>7.9</v>
      </c>
      <c r="I8880" t="s">
        <v>42</v>
      </c>
      <c r="J8880">
        <v>0.42399999999999999</v>
      </c>
      <c r="K8880">
        <v>0.46200000000000002</v>
      </c>
      <c r="L8880" t="s">
        <v>21</v>
      </c>
      <c r="M8880" s="3" t="e">
        <f t="shared" si="416"/>
        <v>#VALUE!</v>
      </c>
      <c r="N8880">
        <v>13.24</v>
      </c>
      <c r="O8880">
        <v>12.75</v>
      </c>
      <c r="P8880">
        <v>12.63</v>
      </c>
      <c r="Q8880" t="s">
        <v>21</v>
      </c>
      <c r="R8880">
        <v>2.0000000000000001E-4</v>
      </c>
    </row>
    <row r="8881" spans="1:18">
      <c r="A8881" t="s">
        <v>1323</v>
      </c>
      <c r="B8881" s="2">
        <f t="shared" si="414"/>
        <v>42773.210416666669</v>
      </c>
      <c r="C8881" s="1">
        <v>42773.460416666669</v>
      </c>
      <c r="D8881" s="2">
        <f t="shared" si="415"/>
        <v>42773.272916666669</v>
      </c>
      <c r="E8881" s="1">
        <v>42773.522916666669</v>
      </c>
      <c r="F8881" s="1">
        <v>42773.432638888888</v>
      </c>
      <c r="G8881" s="1">
        <v>42773.492361111108</v>
      </c>
      <c r="H8881">
        <v>7.9</v>
      </c>
      <c r="I8881" t="s">
        <v>42</v>
      </c>
      <c r="J8881">
        <v>0.53200000000000003</v>
      </c>
      <c r="K8881">
        <v>0.51600000000000001</v>
      </c>
      <c r="L8881" t="s">
        <v>21</v>
      </c>
      <c r="M8881" s="3" t="e">
        <f t="shared" si="416"/>
        <v>#VALUE!</v>
      </c>
      <c r="N8881">
        <v>13.24</v>
      </c>
      <c r="O8881">
        <v>12.75</v>
      </c>
      <c r="P8881">
        <v>12.63</v>
      </c>
      <c r="Q8881" t="s">
        <v>21</v>
      </c>
      <c r="R8881">
        <v>2.0000000000000001E-4</v>
      </c>
    </row>
    <row r="8882" spans="1:18">
      <c r="A8882" t="s">
        <v>1323</v>
      </c>
      <c r="B8882" s="2">
        <f t="shared" si="414"/>
        <v>42776.202777777777</v>
      </c>
      <c r="C8882" s="1">
        <v>42776.452777777777</v>
      </c>
      <c r="D8882" s="2">
        <f t="shared" si="415"/>
        <v>42776.270833333336</v>
      </c>
      <c r="E8882" s="1">
        <v>42776.520833333336</v>
      </c>
      <c r="F8882" s="1">
        <v>42776.430555555555</v>
      </c>
      <c r="G8882" s="1">
        <v>42776.490972222222</v>
      </c>
      <c r="H8882">
        <v>7.9</v>
      </c>
      <c r="I8882" t="s">
        <v>42</v>
      </c>
      <c r="J8882">
        <v>0.63900000000000001</v>
      </c>
      <c r="K8882">
        <v>0.56999999999999995</v>
      </c>
      <c r="L8882" t="s">
        <v>21</v>
      </c>
      <c r="M8882" s="3" t="e">
        <f t="shared" si="416"/>
        <v>#VALUE!</v>
      </c>
      <c r="N8882">
        <v>13.24</v>
      </c>
      <c r="O8882">
        <v>12.75</v>
      </c>
      <c r="P8882">
        <v>12.63</v>
      </c>
      <c r="Q8882" t="s">
        <v>21</v>
      </c>
      <c r="R8882">
        <v>2.0000000000000001E-4</v>
      </c>
    </row>
    <row r="8883" spans="1:18">
      <c r="A8883" t="s">
        <v>1323</v>
      </c>
      <c r="B8883" s="2">
        <f t="shared" si="414"/>
        <v>42779.194444444445</v>
      </c>
      <c r="C8883" s="1">
        <v>42779.444444444445</v>
      </c>
      <c r="D8883" s="2">
        <f t="shared" si="415"/>
        <v>42779.269444444442</v>
      </c>
      <c r="E8883" s="1">
        <v>42779.519444444442</v>
      </c>
      <c r="F8883" s="1">
        <v>42779.429166666669</v>
      </c>
      <c r="G8883" s="1">
        <v>42779.488888888889</v>
      </c>
      <c r="H8883">
        <v>7.9</v>
      </c>
      <c r="I8883" t="s">
        <v>42</v>
      </c>
      <c r="J8883">
        <v>0.747</v>
      </c>
      <c r="K8883">
        <v>0.623</v>
      </c>
      <c r="L8883" t="s">
        <v>21</v>
      </c>
      <c r="M8883" s="3" t="e">
        <f t="shared" si="416"/>
        <v>#VALUE!</v>
      </c>
      <c r="N8883">
        <v>13.24</v>
      </c>
      <c r="O8883">
        <v>12.75</v>
      </c>
      <c r="P8883">
        <v>12.63</v>
      </c>
      <c r="Q8883" t="s">
        <v>21</v>
      </c>
      <c r="R8883">
        <v>2.0000000000000001E-4</v>
      </c>
    </row>
    <row r="8884" spans="1:18">
      <c r="A8884" t="s">
        <v>1323</v>
      </c>
      <c r="B8884" s="2">
        <f t="shared" si="414"/>
        <v>42782.186111111114</v>
      </c>
      <c r="C8884" s="1">
        <v>42782.436111111114</v>
      </c>
      <c r="D8884" s="2">
        <f t="shared" si="415"/>
        <v>42782.267361111109</v>
      </c>
      <c r="E8884" s="1">
        <v>42782.517361111109</v>
      </c>
      <c r="F8884" s="1">
        <v>42782.427083333336</v>
      </c>
      <c r="G8884" s="1">
        <v>42782.487500000003</v>
      </c>
      <c r="H8884">
        <v>7.9</v>
      </c>
      <c r="I8884" t="s">
        <v>42</v>
      </c>
      <c r="J8884">
        <v>0.85399999999999998</v>
      </c>
      <c r="K8884">
        <v>0.67700000000000005</v>
      </c>
      <c r="L8884" t="s">
        <v>21</v>
      </c>
      <c r="M8884" s="3" t="e">
        <f t="shared" si="416"/>
        <v>#VALUE!</v>
      </c>
      <c r="N8884">
        <v>13.24</v>
      </c>
      <c r="O8884">
        <v>12.75</v>
      </c>
      <c r="P8884">
        <v>12.63</v>
      </c>
      <c r="Q8884" t="s">
        <v>21</v>
      </c>
      <c r="R8884">
        <v>2.0000000000000001E-4</v>
      </c>
    </row>
    <row r="8885" spans="1:18">
      <c r="A8885" t="s">
        <v>1323</v>
      </c>
      <c r="B8885" s="2">
        <f t="shared" si="414"/>
        <v>42785.177777777775</v>
      </c>
      <c r="C8885" s="1">
        <v>42785.427777777775</v>
      </c>
      <c r="D8885" s="2">
        <f t="shared" si="415"/>
        <v>42785.265972222223</v>
      </c>
      <c r="E8885" s="1">
        <v>42785.515972222223</v>
      </c>
      <c r="F8885" s="1">
        <v>42785.425694444442</v>
      </c>
      <c r="G8885" s="1">
        <v>42785.48541666667</v>
      </c>
      <c r="H8885">
        <v>7.9</v>
      </c>
      <c r="I8885" t="s">
        <v>42</v>
      </c>
      <c r="J8885">
        <v>0.96099999999999997</v>
      </c>
      <c r="K8885">
        <v>0.73099999999999998</v>
      </c>
      <c r="L8885" t="s">
        <v>21</v>
      </c>
      <c r="M8885" s="3" t="e">
        <f t="shared" si="416"/>
        <v>#VALUE!</v>
      </c>
      <c r="N8885">
        <v>13.24</v>
      </c>
      <c r="O8885">
        <v>12.75</v>
      </c>
      <c r="P8885">
        <v>12.63</v>
      </c>
      <c r="Q8885" t="s">
        <v>21</v>
      </c>
      <c r="R8885">
        <v>2.0000000000000001E-4</v>
      </c>
    </row>
    <row r="8886" spans="1:18">
      <c r="A8886" t="s">
        <v>1323</v>
      </c>
      <c r="B8886" s="2">
        <f t="shared" si="414"/>
        <v>42788.169444444444</v>
      </c>
      <c r="C8886" s="1">
        <v>42788.419444444444</v>
      </c>
      <c r="D8886" s="2">
        <f t="shared" si="415"/>
        <v>42788.263888888891</v>
      </c>
      <c r="E8886" s="1">
        <v>42788.513888888891</v>
      </c>
      <c r="F8886" s="1">
        <v>42788.423611111109</v>
      </c>
      <c r="G8886" s="1">
        <v>42788.484027777777</v>
      </c>
      <c r="H8886">
        <v>7.9</v>
      </c>
      <c r="I8886" t="s">
        <v>42</v>
      </c>
      <c r="J8886">
        <v>1</v>
      </c>
      <c r="K8886">
        <v>0.78400000000000003</v>
      </c>
      <c r="L8886" t="s">
        <v>21</v>
      </c>
      <c r="M8886" s="3" t="e">
        <f t="shared" si="416"/>
        <v>#VALUE!</v>
      </c>
      <c r="N8886">
        <v>13.24</v>
      </c>
      <c r="O8886">
        <v>12.75</v>
      </c>
      <c r="P8886">
        <v>12.63</v>
      </c>
      <c r="Q8886" t="s">
        <v>21</v>
      </c>
      <c r="R8886">
        <v>2.0000000000000001E-4</v>
      </c>
    </row>
    <row r="8887" spans="1:18">
      <c r="A8887" t="s">
        <v>1323</v>
      </c>
      <c r="B8887" s="2">
        <f t="shared" si="414"/>
        <v>42791.161805555559</v>
      </c>
      <c r="C8887" s="1">
        <v>42791.411805555559</v>
      </c>
      <c r="D8887" s="2">
        <f t="shared" si="415"/>
        <v>42791.262499999997</v>
      </c>
      <c r="E8887" s="1">
        <v>42791.512499999997</v>
      </c>
      <c r="F8887" s="1">
        <v>42791.422222222223</v>
      </c>
      <c r="G8887" s="1">
        <v>42791.481944444444</v>
      </c>
      <c r="H8887">
        <v>7.9</v>
      </c>
      <c r="I8887" t="s">
        <v>42</v>
      </c>
      <c r="J8887">
        <v>1</v>
      </c>
      <c r="K8887">
        <v>0.83799999999999997</v>
      </c>
      <c r="L8887" t="s">
        <v>21</v>
      </c>
      <c r="M8887" s="3" t="e">
        <f t="shared" si="416"/>
        <v>#VALUE!</v>
      </c>
      <c r="N8887">
        <v>13.24</v>
      </c>
      <c r="O8887">
        <v>12.75</v>
      </c>
      <c r="P8887">
        <v>12.63</v>
      </c>
      <c r="Q8887" t="s">
        <v>21</v>
      </c>
      <c r="R8887">
        <v>2.0000000000000001E-4</v>
      </c>
    </row>
    <row r="8888" spans="1:18">
      <c r="A8888" t="s">
        <v>1323</v>
      </c>
      <c r="B8888" s="2">
        <f t="shared" si="414"/>
        <v>42794.15347222222</v>
      </c>
      <c r="C8888" s="1">
        <v>42794.40347222222</v>
      </c>
      <c r="D8888" s="2">
        <f t="shared" si="415"/>
        <v>42794.260416666664</v>
      </c>
      <c r="E8888" s="1">
        <v>42794.510416666664</v>
      </c>
      <c r="F8888" s="1">
        <v>42794.420138888891</v>
      </c>
      <c r="G8888" s="1">
        <v>42794.480555555558</v>
      </c>
      <c r="H8888">
        <v>8</v>
      </c>
      <c r="I8888" t="s">
        <v>42</v>
      </c>
      <c r="J8888">
        <v>1</v>
      </c>
      <c r="K8888">
        <v>0.89100000000000001</v>
      </c>
      <c r="L8888" t="s">
        <v>21</v>
      </c>
      <c r="M8888" s="3" t="e">
        <f t="shared" si="416"/>
        <v>#VALUE!</v>
      </c>
      <c r="N8888">
        <v>13.24</v>
      </c>
      <c r="O8888">
        <v>12.75</v>
      </c>
      <c r="P8888">
        <v>12.63</v>
      </c>
      <c r="Q8888" t="s">
        <v>21</v>
      </c>
      <c r="R8888">
        <v>2.0000000000000001E-4</v>
      </c>
    </row>
    <row r="8889" spans="1:18">
      <c r="A8889" t="s">
        <v>1323</v>
      </c>
      <c r="B8889" s="2">
        <f t="shared" si="414"/>
        <v>42797.145138888889</v>
      </c>
      <c r="C8889" s="1">
        <v>42797.395138888889</v>
      </c>
      <c r="D8889" s="2">
        <f t="shared" si="415"/>
        <v>42797.258333333331</v>
      </c>
      <c r="E8889" s="1">
        <v>42797.508333333331</v>
      </c>
      <c r="F8889" s="1">
        <v>42797.418749999997</v>
      </c>
      <c r="G8889" s="1">
        <v>42797.478472222225</v>
      </c>
      <c r="H8889">
        <v>8</v>
      </c>
      <c r="I8889" t="s">
        <v>42</v>
      </c>
      <c r="J8889">
        <v>1</v>
      </c>
      <c r="K8889">
        <v>0.94399999999999995</v>
      </c>
      <c r="L8889" t="s">
        <v>21</v>
      </c>
      <c r="M8889" s="3" t="e">
        <f t="shared" si="416"/>
        <v>#VALUE!</v>
      </c>
      <c r="N8889">
        <v>13.24</v>
      </c>
      <c r="O8889">
        <v>12.75</v>
      </c>
      <c r="P8889">
        <v>12.63</v>
      </c>
      <c r="Q8889" t="s">
        <v>21</v>
      </c>
      <c r="R8889">
        <v>2.0000000000000001E-4</v>
      </c>
    </row>
    <row r="8890" spans="1:18">
      <c r="A8890" t="s">
        <v>1323</v>
      </c>
      <c r="B8890" s="2">
        <f t="shared" si="414"/>
        <v>42800.136805555558</v>
      </c>
      <c r="C8890" s="1">
        <v>42800.386805555558</v>
      </c>
      <c r="D8890" s="2">
        <f t="shared" si="415"/>
        <v>42800.256944444445</v>
      </c>
      <c r="E8890" s="1">
        <v>42800.506944444445</v>
      </c>
      <c r="F8890" s="1">
        <v>42800.416666666664</v>
      </c>
      <c r="G8890" s="1">
        <v>42800.477083333331</v>
      </c>
      <c r="H8890">
        <v>8</v>
      </c>
      <c r="I8890" t="s">
        <v>42</v>
      </c>
      <c r="J8890">
        <v>1</v>
      </c>
      <c r="K8890">
        <v>0.998</v>
      </c>
      <c r="L8890" t="s">
        <v>21</v>
      </c>
      <c r="M8890" s="3" t="e">
        <f t="shared" si="416"/>
        <v>#VALUE!</v>
      </c>
      <c r="N8890">
        <v>13.24</v>
      </c>
      <c r="O8890">
        <v>12.75</v>
      </c>
      <c r="P8890">
        <v>12.63</v>
      </c>
      <c r="Q8890" t="s">
        <v>21</v>
      </c>
      <c r="R8890">
        <v>2.0000000000000001E-4</v>
      </c>
    </row>
    <row r="8891" spans="1:18">
      <c r="A8891" t="s">
        <v>1323</v>
      </c>
      <c r="B8891" s="2">
        <f t="shared" si="414"/>
        <v>42803.134722222225</v>
      </c>
      <c r="C8891" s="1">
        <v>42803.384722222225</v>
      </c>
      <c r="D8891" s="2">
        <f t="shared" si="415"/>
        <v>42803.254861111112</v>
      </c>
      <c r="E8891" s="1">
        <v>42803.504861111112</v>
      </c>
      <c r="F8891" s="1">
        <v>42803.415277777778</v>
      </c>
      <c r="G8891" s="1">
        <v>42803.474999999999</v>
      </c>
      <c r="H8891">
        <v>8</v>
      </c>
      <c r="I8891" t="s">
        <v>29</v>
      </c>
      <c r="J8891">
        <v>1</v>
      </c>
      <c r="K8891">
        <v>1</v>
      </c>
      <c r="L8891" t="s">
        <v>21</v>
      </c>
      <c r="M8891" s="3" t="e">
        <f t="shared" si="416"/>
        <v>#VALUE!</v>
      </c>
      <c r="N8891">
        <v>13.24</v>
      </c>
      <c r="O8891">
        <v>12.75</v>
      </c>
      <c r="P8891">
        <v>12.63</v>
      </c>
      <c r="Q8891" t="s">
        <v>21</v>
      </c>
      <c r="R8891">
        <v>2.0000000000000001E-4</v>
      </c>
    </row>
    <row r="8892" spans="1:18">
      <c r="A8892" t="s">
        <v>1323</v>
      </c>
      <c r="B8892" s="2">
        <f t="shared" si="414"/>
        <v>42806.174999999996</v>
      </c>
      <c r="C8892" s="1">
        <v>42806.383333333331</v>
      </c>
      <c r="D8892" s="2">
        <f t="shared" si="415"/>
        <v>42806.295138888883</v>
      </c>
      <c r="E8892" s="1">
        <v>42806.503472222219</v>
      </c>
      <c r="F8892" s="1">
        <v>42806.413194444445</v>
      </c>
      <c r="G8892" s="1">
        <v>42806.472916666666</v>
      </c>
      <c r="H8892">
        <v>8</v>
      </c>
      <c r="I8892" t="s">
        <v>29</v>
      </c>
      <c r="J8892">
        <v>1</v>
      </c>
      <c r="K8892">
        <v>1</v>
      </c>
      <c r="L8892" t="s">
        <v>21</v>
      </c>
      <c r="M8892" s="3" t="e">
        <f t="shared" si="416"/>
        <v>#VALUE!</v>
      </c>
      <c r="N8892">
        <v>13.24</v>
      </c>
      <c r="O8892">
        <v>12.75</v>
      </c>
      <c r="P8892">
        <v>12.63</v>
      </c>
      <c r="Q8892" t="s">
        <v>21</v>
      </c>
      <c r="R8892">
        <v>2.0000000000000001E-4</v>
      </c>
    </row>
    <row r="8893" spans="1:18">
      <c r="A8893" t="s">
        <v>1323</v>
      </c>
      <c r="B8893" s="2">
        <f t="shared" si="414"/>
        <v>42809.172916666663</v>
      </c>
      <c r="C8893" s="1">
        <v>42809.381249999999</v>
      </c>
      <c r="D8893" s="2">
        <f t="shared" si="415"/>
        <v>42809.29305555555</v>
      </c>
      <c r="E8893" s="1">
        <v>42809.501388888886</v>
      </c>
      <c r="F8893" s="1">
        <v>42809.411111111112</v>
      </c>
      <c r="G8893" s="1">
        <v>42809.47152777778</v>
      </c>
      <c r="H8893">
        <v>8</v>
      </c>
      <c r="I8893" t="s">
        <v>29</v>
      </c>
      <c r="J8893">
        <v>1</v>
      </c>
      <c r="K8893">
        <v>1</v>
      </c>
      <c r="L8893" t="s">
        <v>21</v>
      </c>
      <c r="M8893" s="3" t="e">
        <f t="shared" si="416"/>
        <v>#VALUE!</v>
      </c>
      <c r="N8893">
        <v>13.24</v>
      </c>
      <c r="O8893">
        <v>12.75</v>
      </c>
      <c r="P8893">
        <v>12.63</v>
      </c>
      <c r="Q8893" t="s">
        <v>21</v>
      </c>
      <c r="R8893">
        <v>2.0000000000000001E-4</v>
      </c>
    </row>
    <row r="8894" spans="1:18">
      <c r="A8894" t="s">
        <v>1323</v>
      </c>
      <c r="B8894" s="2">
        <f t="shared" si="414"/>
        <v>42812.17083333333</v>
      </c>
      <c r="C8894" s="1">
        <v>42812.379166666666</v>
      </c>
      <c r="D8894" s="2">
        <f t="shared" si="415"/>
        <v>42812.291666666664</v>
      </c>
      <c r="E8894" s="1">
        <v>42812.5</v>
      </c>
      <c r="F8894" s="1">
        <v>42812.409722222219</v>
      </c>
      <c r="G8894" s="1">
        <v>42812.469444444447</v>
      </c>
      <c r="H8894">
        <v>8</v>
      </c>
      <c r="I8894" t="s">
        <v>29</v>
      </c>
      <c r="J8894">
        <v>1</v>
      </c>
      <c r="K8894">
        <v>1</v>
      </c>
      <c r="L8894" t="s">
        <v>21</v>
      </c>
      <c r="M8894" s="3" t="e">
        <f t="shared" si="416"/>
        <v>#VALUE!</v>
      </c>
      <c r="N8894">
        <v>13.24</v>
      </c>
      <c r="O8894">
        <v>12.75</v>
      </c>
      <c r="P8894">
        <v>12.63</v>
      </c>
      <c r="Q8894" t="s">
        <v>21</v>
      </c>
      <c r="R8894">
        <v>2.0000000000000001E-4</v>
      </c>
    </row>
    <row r="8895" spans="1:18">
      <c r="A8895" t="s">
        <v>1323</v>
      </c>
      <c r="B8895" s="2">
        <f t="shared" si="414"/>
        <v>42815.169444444444</v>
      </c>
      <c r="C8895" s="1">
        <v>42815.37777777778</v>
      </c>
      <c r="D8895" s="2">
        <f t="shared" si="415"/>
        <v>42815.289583333331</v>
      </c>
      <c r="E8895" s="1">
        <v>42815.497916666667</v>
      </c>
      <c r="F8895" s="1">
        <v>42815.407638888886</v>
      </c>
      <c r="G8895" s="1">
        <v>42815.468055555553</v>
      </c>
      <c r="H8895">
        <v>8</v>
      </c>
      <c r="I8895" t="s">
        <v>33</v>
      </c>
      <c r="J8895">
        <v>1</v>
      </c>
      <c r="K8895">
        <v>0.999</v>
      </c>
      <c r="L8895" t="s">
        <v>21</v>
      </c>
      <c r="M8895" s="3" t="e">
        <f t="shared" si="416"/>
        <v>#VALUE!</v>
      </c>
      <c r="N8895">
        <v>13.24</v>
      </c>
      <c r="O8895">
        <v>12.75</v>
      </c>
      <c r="P8895">
        <v>12.63</v>
      </c>
      <c r="Q8895" t="s">
        <v>21</v>
      </c>
      <c r="R8895">
        <v>2.0000000000000001E-4</v>
      </c>
    </row>
    <row r="8896" spans="1:18">
      <c r="A8896" t="s">
        <v>1323</v>
      </c>
      <c r="B8896" s="2">
        <f t="shared" si="414"/>
        <v>42818.167361111111</v>
      </c>
      <c r="C8896" s="1">
        <v>42818.375694444447</v>
      </c>
      <c r="D8896" s="2">
        <f t="shared" si="415"/>
        <v>42818.286805555552</v>
      </c>
      <c r="E8896" s="1">
        <v>42818.495138888888</v>
      </c>
      <c r="F8896" s="1">
        <v>42818.405555555553</v>
      </c>
      <c r="G8896" s="1">
        <v>42818.46597222222</v>
      </c>
      <c r="H8896">
        <v>8</v>
      </c>
      <c r="I8896" t="s">
        <v>33</v>
      </c>
      <c r="J8896">
        <v>1</v>
      </c>
      <c r="K8896">
        <v>0.99</v>
      </c>
      <c r="L8896" t="s">
        <v>21</v>
      </c>
      <c r="M8896" s="3" t="e">
        <f t="shared" si="416"/>
        <v>#VALUE!</v>
      </c>
      <c r="N8896">
        <v>13.24</v>
      </c>
      <c r="O8896">
        <v>12.75</v>
      </c>
      <c r="P8896">
        <v>12.63</v>
      </c>
      <c r="Q8896" t="s">
        <v>21</v>
      </c>
      <c r="R8896">
        <v>2.0000000000000001E-4</v>
      </c>
    </row>
    <row r="8897" spans="1:18">
      <c r="A8897" t="s">
        <v>1323</v>
      </c>
      <c r="B8897" s="2">
        <f t="shared" si="414"/>
        <v>42821.165972222218</v>
      </c>
      <c r="C8897" s="1">
        <v>42821.374305555553</v>
      </c>
      <c r="D8897" s="2">
        <f t="shared" si="415"/>
        <v>42821.283333333333</v>
      </c>
      <c r="E8897" s="1">
        <v>42821.491666666669</v>
      </c>
      <c r="F8897" s="1">
        <v>42821.404166666667</v>
      </c>
      <c r="G8897" s="1">
        <v>42821.463888888888</v>
      </c>
      <c r="H8897">
        <v>8</v>
      </c>
      <c r="I8897" t="s">
        <v>33</v>
      </c>
      <c r="J8897">
        <v>1</v>
      </c>
      <c r="K8897">
        <v>0.98099999999999998</v>
      </c>
      <c r="L8897" t="s">
        <v>21</v>
      </c>
      <c r="M8897" s="3" t="e">
        <f t="shared" si="416"/>
        <v>#VALUE!</v>
      </c>
      <c r="N8897">
        <v>13.24</v>
      </c>
      <c r="O8897">
        <v>12.75</v>
      </c>
      <c r="P8897">
        <v>12.63</v>
      </c>
      <c r="Q8897" t="s">
        <v>21</v>
      </c>
      <c r="R8897">
        <v>2.0000000000000001E-4</v>
      </c>
    </row>
    <row r="8898" spans="1:18">
      <c r="A8898" t="s">
        <v>1323</v>
      </c>
      <c r="B8898" s="2">
        <f t="shared" ref="B8898:B8961" si="417">IF(AND(C8898&gt;=DATEVALUE("3/12/17 8:00"),C8898&lt;=DATEVALUE("11/05/17 7:00")),C8898-5/24,C8898-6/24)</f>
        <v>42824.163888888885</v>
      </c>
      <c r="C8898" s="1">
        <v>42824.37222222222</v>
      </c>
      <c r="D8898" s="2">
        <f t="shared" ref="D8898:D8961" si="418">IF(AND(E8898&gt;=DATEVALUE("3/12/17 8:00"),E8898&lt;=DATEVALUE("11/05/17 7:00")),E8898-5/24,E8898-6/24)</f>
        <v>42824.280555555553</v>
      </c>
      <c r="E8898" s="1">
        <v>42824.488888888889</v>
      </c>
      <c r="F8898" s="1">
        <v>42824.402083333334</v>
      </c>
      <c r="G8898" s="1">
        <v>42824.462500000001</v>
      </c>
      <c r="H8898">
        <v>8</v>
      </c>
      <c r="I8898" t="s">
        <v>33</v>
      </c>
      <c r="J8898">
        <v>1</v>
      </c>
      <c r="K8898">
        <v>0.97199999999999998</v>
      </c>
      <c r="L8898" t="s">
        <v>21</v>
      </c>
      <c r="M8898" s="3" t="e">
        <f t="shared" ref="M8898:M8961" si="419">L8898 - 0.508 * (Q8898) - 0.04</f>
        <v>#VALUE!</v>
      </c>
      <c r="N8898">
        <v>13.24</v>
      </c>
      <c r="O8898">
        <v>12.75</v>
      </c>
      <c r="P8898">
        <v>12.63</v>
      </c>
      <c r="Q8898" t="s">
        <v>21</v>
      </c>
      <c r="R8898">
        <v>2.0000000000000001E-4</v>
      </c>
    </row>
    <row r="8899" spans="1:18">
      <c r="A8899" t="s">
        <v>1323</v>
      </c>
      <c r="B8899" s="2">
        <f t="shared" si="417"/>
        <v>42827.161805555552</v>
      </c>
      <c r="C8899" s="1">
        <v>42827.370138888888</v>
      </c>
      <c r="D8899" s="2">
        <f t="shared" si="418"/>
        <v>42827.277777777774</v>
      </c>
      <c r="E8899" s="1">
        <v>42827.486111111109</v>
      </c>
      <c r="F8899" s="1">
        <v>42827.400694444441</v>
      </c>
      <c r="G8899" s="1">
        <v>42827.460416666669</v>
      </c>
      <c r="H8899">
        <v>8</v>
      </c>
      <c r="I8899" t="s">
        <v>33</v>
      </c>
      <c r="J8899">
        <v>1</v>
      </c>
      <c r="K8899">
        <v>0.96199999999999997</v>
      </c>
      <c r="L8899" t="s">
        <v>21</v>
      </c>
      <c r="M8899" s="3" t="e">
        <f t="shared" si="419"/>
        <v>#VALUE!</v>
      </c>
      <c r="N8899">
        <v>13.24</v>
      </c>
      <c r="O8899">
        <v>12.75</v>
      </c>
      <c r="P8899">
        <v>12.63</v>
      </c>
      <c r="Q8899" t="s">
        <v>21</v>
      </c>
      <c r="R8899">
        <v>2.0000000000000001E-4</v>
      </c>
    </row>
    <row r="8900" spans="1:18">
      <c r="A8900" t="s">
        <v>1323</v>
      </c>
      <c r="B8900" s="2">
        <f t="shared" si="417"/>
        <v>42830.160416666666</v>
      </c>
      <c r="C8900" s="1">
        <v>42830.368750000001</v>
      </c>
      <c r="D8900" s="2">
        <f t="shared" si="418"/>
        <v>42830.274999999994</v>
      </c>
      <c r="E8900" s="1">
        <v>42830.48333333333</v>
      </c>
      <c r="F8900" s="1">
        <v>42830.398611111108</v>
      </c>
      <c r="G8900" s="1">
        <v>42830.458333333336</v>
      </c>
      <c r="H8900">
        <v>8</v>
      </c>
      <c r="I8900" t="s">
        <v>33</v>
      </c>
      <c r="J8900">
        <v>1</v>
      </c>
      <c r="K8900">
        <v>0.95299999999999996</v>
      </c>
      <c r="L8900" t="s">
        <v>21</v>
      </c>
      <c r="M8900" s="3" t="e">
        <f t="shared" si="419"/>
        <v>#VALUE!</v>
      </c>
      <c r="N8900">
        <v>13.24</v>
      </c>
      <c r="O8900">
        <v>12.75</v>
      </c>
      <c r="P8900">
        <v>12.63</v>
      </c>
      <c r="Q8900" t="s">
        <v>21</v>
      </c>
      <c r="R8900">
        <v>2.0000000000000001E-4</v>
      </c>
    </row>
    <row r="8901" spans="1:18">
      <c r="A8901" t="s">
        <v>1323</v>
      </c>
      <c r="B8901" s="2">
        <f t="shared" si="417"/>
        <v>42833.158333333333</v>
      </c>
      <c r="C8901" s="1">
        <v>42833.366666666669</v>
      </c>
      <c r="D8901" s="2">
        <f t="shared" si="418"/>
        <v>42833.271527777775</v>
      </c>
      <c r="E8901" s="1">
        <v>42833.479861111111</v>
      </c>
      <c r="F8901" s="1">
        <v>42833.396527777775</v>
      </c>
      <c r="G8901" s="1">
        <v>42833.456944444442</v>
      </c>
      <c r="H8901">
        <v>8.1</v>
      </c>
      <c r="I8901" t="s">
        <v>33</v>
      </c>
      <c r="J8901">
        <v>1</v>
      </c>
      <c r="K8901">
        <v>0.94399999999999995</v>
      </c>
      <c r="L8901" t="s">
        <v>21</v>
      </c>
      <c r="M8901" s="3" t="e">
        <f t="shared" si="419"/>
        <v>#VALUE!</v>
      </c>
      <c r="N8901">
        <v>13.24</v>
      </c>
      <c r="O8901">
        <v>12.75</v>
      </c>
      <c r="P8901">
        <v>12.63</v>
      </c>
      <c r="Q8901" t="s">
        <v>21</v>
      </c>
      <c r="R8901">
        <v>2.0000000000000001E-4</v>
      </c>
    </row>
    <row r="8902" spans="1:18">
      <c r="A8902" t="s">
        <v>1323</v>
      </c>
      <c r="B8902" s="2">
        <f t="shared" si="417"/>
        <v>42836.15625</v>
      </c>
      <c r="C8902" s="1">
        <v>42836.364583333336</v>
      </c>
      <c r="D8902" s="2">
        <f t="shared" si="418"/>
        <v>42836.268749999996</v>
      </c>
      <c r="E8902" s="1">
        <v>42836.477083333331</v>
      </c>
      <c r="F8902" s="1">
        <v>42836.395138888889</v>
      </c>
      <c r="G8902" s="1">
        <v>42836.454861111109</v>
      </c>
      <c r="H8902">
        <v>8.1</v>
      </c>
      <c r="I8902" t="s">
        <v>33</v>
      </c>
      <c r="J8902">
        <v>1</v>
      </c>
      <c r="K8902">
        <v>0.93500000000000005</v>
      </c>
      <c r="L8902" t="s">
        <v>21</v>
      </c>
      <c r="M8902" s="3" t="e">
        <f t="shared" si="419"/>
        <v>#VALUE!</v>
      </c>
      <c r="N8902">
        <v>13.24</v>
      </c>
      <c r="O8902">
        <v>12.75</v>
      </c>
      <c r="P8902">
        <v>12.63</v>
      </c>
      <c r="Q8902" t="s">
        <v>21</v>
      </c>
      <c r="R8902">
        <v>2.0000000000000001E-4</v>
      </c>
    </row>
    <row r="8903" spans="1:18">
      <c r="A8903" t="s">
        <v>1323</v>
      </c>
      <c r="B8903" s="2">
        <f t="shared" si="417"/>
        <v>42839.154861111107</v>
      </c>
      <c r="C8903" s="1">
        <v>42839.363194444442</v>
      </c>
      <c r="D8903" s="2">
        <f t="shared" si="418"/>
        <v>42839.265972222223</v>
      </c>
      <c r="E8903" s="1">
        <v>42839.474305555559</v>
      </c>
      <c r="F8903" s="1">
        <v>42839.393055555556</v>
      </c>
      <c r="G8903" s="1">
        <v>42839.452777777777</v>
      </c>
      <c r="H8903">
        <v>8.1</v>
      </c>
      <c r="I8903" t="s">
        <v>33</v>
      </c>
      <c r="J8903">
        <v>1</v>
      </c>
      <c r="K8903">
        <v>0.92600000000000005</v>
      </c>
      <c r="L8903" t="s">
        <v>21</v>
      </c>
      <c r="M8903" s="3" t="e">
        <f t="shared" si="419"/>
        <v>#VALUE!</v>
      </c>
      <c r="N8903">
        <v>13.24</v>
      </c>
      <c r="O8903">
        <v>12.75</v>
      </c>
      <c r="P8903">
        <v>12.63</v>
      </c>
      <c r="Q8903" t="s">
        <v>21</v>
      </c>
      <c r="R8903">
        <v>2.0000000000000001E-4</v>
      </c>
    </row>
    <row r="8904" spans="1:18">
      <c r="A8904" t="s">
        <v>1323</v>
      </c>
      <c r="B8904" s="2">
        <f t="shared" si="417"/>
        <v>42842.152777777774</v>
      </c>
      <c r="C8904" s="1">
        <v>42842.361111111109</v>
      </c>
      <c r="D8904" s="2">
        <f t="shared" si="418"/>
        <v>42842.263194444444</v>
      </c>
      <c r="E8904" s="1">
        <v>42842.47152777778</v>
      </c>
      <c r="F8904" s="1">
        <v>42842.390972222223</v>
      </c>
      <c r="G8904" s="1">
        <v>42842.451388888891</v>
      </c>
      <c r="H8904">
        <v>8.1</v>
      </c>
      <c r="I8904" t="s">
        <v>33</v>
      </c>
      <c r="J8904">
        <v>1</v>
      </c>
      <c r="K8904">
        <v>0.91800000000000004</v>
      </c>
      <c r="L8904" t="s">
        <v>21</v>
      </c>
      <c r="M8904" s="3" t="e">
        <f t="shared" si="419"/>
        <v>#VALUE!</v>
      </c>
      <c r="N8904">
        <v>13.24</v>
      </c>
      <c r="O8904">
        <v>12.75</v>
      </c>
      <c r="P8904">
        <v>12.63</v>
      </c>
      <c r="Q8904" t="s">
        <v>21</v>
      </c>
      <c r="R8904">
        <v>2.0000000000000001E-4</v>
      </c>
    </row>
    <row r="8905" spans="1:18">
      <c r="A8905" t="s">
        <v>1323</v>
      </c>
      <c r="B8905" s="2">
        <f t="shared" si="417"/>
        <v>42845.150694444441</v>
      </c>
      <c r="C8905" s="1">
        <v>42845.359027777777</v>
      </c>
      <c r="D8905" s="2">
        <f t="shared" si="418"/>
        <v>42845.260416666664</v>
      </c>
      <c r="E8905" s="1">
        <v>42845.46875</v>
      </c>
      <c r="F8905" s="1">
        <v>42845.38958333333</v>
      </c>
      <c r="G8905" s="1">
        <v>42845.449305555558</v>
      </c>
      <c r="H8905">
        <v>8.1</v>
      </c>
      <c r="I8905" t="s">
        <v>33</v>
      </c>
      <c r="J8905">
        <v>1</v>
      </c>
      <c r="K8905">
        <v>0.91</v>
      </c>
      <c r="L8905" t="s">
        <v>21</v>
      </c>
      <c r="M8905" s="3" t="e">
        <f t="shared" si="419"/>
        <v>#VALUE!</v>
      </c>
      <c r="N8905">
        <v>13.24</v>
      </c>
      <c r="O8905">
        <v>12.75</v>
      </c>
      <c r="P8905">
        <v>12.63</v>
      </c>
      <c r="Q8905" t="s">
        <v>21</v>
      </c>
      <c r="R8905">
        <v>2.0000000000000001E-4</v>
      </c>
    </row>
    <row r="8906" spans="1:18">
      <c r="A8906" t="s">
        <v>1323</v>
      </c>
      <c r="B8906" s="2">
        <f t="shared" si="417"/>
        <v>42848.149305555555</v>
      </c>
      <c r="C8906" s="1">
        <v>42848.357638888891</v>
      </c>
      <c r="D8906" s="2">
        <f t="shared" si="418"/>
        <v>42848.257638888885</v>
      </c>
      <c r="E8906" s="1">
        <v>42848.46597222222</v>
      </c>
      <c r="F8906" s="1">
        <v>42848.387499999997</v>
      </c>
      <c r="G8906" s="1">
        <v>42848.447916666664</v>
      </c>
      <c r="H8906">
        <v>8.1</v>
      </c>
      <c r="I8906" t="s">
        <v>33</v>
      </c>
      <c r="J8906">
        <v>1</v>
      </c>
      <c r="K8906">
        <v>0.90300000000000002</v>
      </c>
      <c r="L8906" t="s">
        <v>21</v>
      </c>
      <c r="M8906" s="3" t="e">
        <f t="shared" si="419"/>
        <v>#VALUE!</v>
      </c>
      <c r="N8906">
        <v>13.24</v>
      </c>
      <c r="O8906">
        <v>12.75</v>
      </c>
      <c r="P8906">
        <v>12.63</v>
      </c>
      <c r="Q8906" t="s">
        <v>21</v>
      </c>
      <c r="R8906">
        <v>2.0000000000000001E-4</v>
      </c>
    </row>
    <row r="8907" spans="1:18">
      <c r="A8907" t="s">
        <v>1323</v>
      </c>
      <c r="B8907" s="2">
        <f t="shared" si="417"/>
        <v>42851.147222222222</v>
      </c>
      <c r="C8907" s="1">
        <v>42851.355555555558</v>
      </c>
      <c r="D8907" s="2">
        <f t="shared" si="418"/>
        <v>42851.254861111105</v>
      </c>
      <c r="E8907" s="1">
        <v>42851.463194444441</v>
      </c>
      <c r="F8907" s="1">
        <v>42851.385416666664</v>
      </c>
      <c r="G8907" s="1">
        <v>42851.445833333331</v>
      </c>
      <c r="H8907">
        <v>8.1</v>
      </c>
      <c r="I8907" t="s">
        <v>33</v>
      </c>
      <c r="J8907">
        <v>1</v>
      </c>
      <c r="K8907">
        <v>0.89600000000000002</v>
      </c>
      <c r="L8907" t="s">
        <v>21</v>
      </c>
      <c r="M8907" s="3" t="e">
        <f t="shared" si="419"/>
        <v>#VALUE!</v>
      </c>
      <c r="N8907">
        <v>13.24</v>
      </c>
      <c r="O8907">
        <v>12.75</v>
      </c>
      <c r="P8907">
        <v>12.63</v>
      </c>
      <c r="Q8907" t="s">
        <v>21</v>
      </c>
      <c r="R8907">
        <v>2.0000000000000001E-4</v>
      </c>
    </row>
    <row r="8908" spans="1:18">
      <c r="A8908" t="s">
        <v>1323</v>
      </c>
      <c r="B8908" s="2">
        <f t="shared" si="417"/>
        <v>42854.145138888889</v>
      </c>
      <c r="C8908" s="1">
        <v>42854.353472222225</v>
      </c>
      <c r="D8908" s="2">
        <f t="shared" si="418"/>
        <v>42854.252083333333</v>
      </c>
      <c r="E8908" s="1">
        <v>42854.460416666669</v>
      </c>
      <c r="F8908" s="1">
        <v>42854.384027777778</v>
      </c>
      <c r="G8908" s="1">
        <v>42854.443749999999</v>
      </c>
      <c r="H8908">
        <v>8.1</v>
      </c>
      <c r="I8908" t="s">
        <v>33</v>
      </c>
      <c r="J8908">
        <v>1</v>
      </c>
      <c r="K8908">
        <v>0.89</v>
      </c>
      <c r="L8908" t="s">
        <v>21</v>
      </c>
      <c r="M8908" s="3" t="e">
        <f t="shared" si="419"/>
        <v>#VALUE!</v>
      </c>
      <c r="N8908">
        <v>13.24</v>
      </c>
      <c r="O8908">
        <v>12.75</v>
      </c>
      <c r="P8908">
        <v>12.63</v>
      </c>
      <c r="Q8908" t="s">
        <v>21</v>
      </c>
      <c r="R8908">
        <v>2.0000000000000001E-4</v>
      </c>
    </row>
    <row r="8909" spans="1:18">
      <c r="A8909" t="s">
        <v>1323</v>
      </c>
      <c r="B8909" s="2">
        <f t="shared" si="417"/>
        <v>42857.143749999996</v>
      </c>
      <c r="C8909" s="1">
        <v>42857.352083333331</v>
      </c>
      <c r="D8909" s="2">
        <f t="shared" si="418"/>
        <v>42857.25</v>
      </c>
      <c r="E8909" s="1">
        <v>42857.458333333336</v>
      </c>
      <c r="F8909" s="1">
        <v>42857.381944444445</v>
      </c>
      <c r="G8909" s="1">
        <v>42857.442361111112</v>
      </c>
      <c r="H8909">
        <v>8.1</v>
      </c>
      <c r="I8909" t="s">
        <v>33</v>
      </c>
      <c r="J8909">
        <v>1</v>
      </c>
      <c r="K8909">
        <v>0.88400000000000001</v>
      </c>
      <c r="L8909" t="s">
        <v>21</v>
      </c>
      <c r="M8909" s="3" t="e">
        <f t="shared" si="419"/>
        <v>#VALUE!</v>
      </c>
      <c r="N8909">
        <v>13.24</v>
      </c>
      <c r="O8909">
        <v>12.75</v>
      </c>
      <c r="P8909">
        <v>12.63</v>
      </c>
      <c r="Q8909" t="s">
        <v>21</v>
      </c>
      <c r="R8909">
        <v>2.0000000000000001E-4</v>
      </c>
    </row>
    <row r="8910" spans="1:18">
      <c r="A8910" t="s">
        <v>1323</v>
      </c>
      <c r="B8910" s="2">
        <f t="shared" si="417"/>
        <v>42860.141666666663</v>
      </c>
      <c r="C8910" s="1">
        <v>42860.35</v>
      </c>
      <c r="D8910" s="2">
        <f t="shared" si="418"/>
        <v>42860.24722222222</v>
      </c>
      <c r="E8910" s="1">
        <v>42860.455555555556</v>
      </c>
      <c r="F8910" s="1">
        <v>42860.379861111112</v>
      </c>
      <c r="G8910" s="1">
        <v>42860.44027777778</v>
      </c>
      <c r="H8910">
        <v>8.1</v>
      </c>
      <c r="I8910" t="s">
        <v>33</v>
      </c>
      <c r="J8910">
        <v>1</v>
      </c>
      <c r="K8910">
        <v>0.88</v>
      </c>
      <c r="L8910" t="s">
        <v>21</v>
      </c>
      <c r="M8910" s="3" t="e">
        <f t="shared" si="419"/>
        <v>#VALUE!</v>
      </c>
      <c r="N8910">
        <v>13.24</v>
      </c>
      <c r="O8910">
        <v>12.75</v>
      </c>
      <c r="P8910">
        <v>12.63</v>
      </c>
      <c r="Q8910" t="s">
        <v>21</v>
      </c>
      <c r="R8910">
        <v>2.0000000000000001E-4</v>
      </c>
    </row>
    <row r="8911" spans="1:18">
      <c r="A8911" t="s">
        <v>1323</v>
      </c>
      <c r="B8911" s="2">
        <f t="shared" si="417"/>
        <v>42863.13958333333</v>
      </c>
      <c r="C8911" s="1">
        <v>42863.347916666666</v>
      </c>
      <c r="D8911" s="2">
        <f t="shared" si="418"/>
        <v>42863.245138888888</v>
      </c>
      <c r="E8911" s="1">
        <v>42863.453472222223</v>
      </c>
      <c r="F8911" s="1">
        <v>42863.378472222219</v>
      </c>
      <c r="G8911" s="1">
        <v>42863.438194444447</v>
      </c>
      <c r="H8911">
        <v>8.1</v>
      </c>
      <c r="I8911" t="s">
        <v>33</v>
      </c>
      <c r="J8911">
        <v>1</v>
      </c>
      <c r="K8911">
        <v>0.876</v>
      </c>
      <c r="L8911" t="s">
        <v>21</v>
      </c>
      <c r="M8911" s="3" t="e">
        <f t="shared" si="419"/>
        <v>#VALUE!</v>
      </c>
      <c r="N8911">
        <v>13.24</v>
      </c>
      <c r="O8911">
        <v>12.75</v>
      </c>
      <c r="P8911">
        <v>12.63</v>
      </c>
      <c r="Q8911" t="s">
        <v>21</v>
      </c>
      <c r="R8911">
        <v>2.0000000000000001E-4</v>
      </c>
    </row>
    <row r="8912" spans="1:18">
      <c r="A8912" t="s">
        <v>1323</v>
      </c>
      <c r="B8912" s="2">
        <f t="shared" si="417"/>
        <v>42866.138194444444</v>
      </c>
      <c r="C8912" s="1">
        <v>42866.34652777778</v>
      </c>
      <c r="D8912" s="2">
        <f t="shared" si="418"/>
        <v>42866.243055555555</v>
      </c>
      <c r="E8912" s="1">
        <v>42866.451388888891</v>
      </c>
      <c r="F8912" s="1">
        <v>42866.376388888886</v>
      </c>
      <c r="G8912" s="1">
        <v>42866.436805555553</v>
      </c>
      <c r="H8912">
        <v>8.1</v>
      </c>
      <c r="I8912" t="s">
        <v>33</v>
      </c>
      <c r="J8912">
        <v>1</v>
      </c>
      <c r="K8912">
        <v>0.874</v>
      </c>
      <c r="L8912" t="s">
        <v>21</v>
      </c>
      <c r="M8912" s="3" t="e">
        <f t="shared" si="419"/>
        <v>#VALUE!</v>
      </c>
      <c r="N8912">
        <v>13.24</v>
      </c>
      <c r="O8912">
        <v>12.75</v>
      </c>
      <c r="P8912">
        <v>12.63</v>
      </c>
      <c r="Q8912" t="s">
        <v>21</v>
      </c>
      <c r="R8912">
        <v>2.0000000000000001E-4</v>
      </c>
    </row>
    <row r="8913" spans="1:18">
      <c r="A8913" t="s">
        <v>1323</v>
      </c>
      <c r="B8913" s="2">
        <f t="shared" si="417"/>
        <v>42869.136111111111</v>
      </c>
      <c r="C8913" s="1">
        <v>42869.344444444447</v>
      </c>
      <c r="D8913" s="2">
        <f t="shared" si="418"/>
        <v>42869.240972222222</v>
      </c>
      <c r="E8913" s="1">
        <v>42869.449305555558</v>
      </c>
      <c r="F8913" s="1">
        <v>42869.374305555553</v>
      </c>
      <c r="G8913" s="1">
        <v>42869.43472222222</v>
      </c>
      <c r="H8913">
        <v>8.1999999999999993</v>
      </c>
      <c r="I8913" t="s">
        <v>33</v>
      </c>
      <c r="J8913">
        <v>1</v>
      </c>
      <c r="K8913">
        <v>0.872</v>
      </c>
      <c r="L8913" t="s">
        <v>21</v>
      </c>
      <c r="M8913" s="3" t="e">
        <f t="shared" si="419"/>
        <v>#VALUE!</v>
      </c>
      <c r="N8913">
        <v>13.24</v>
      </c>
      <c r="O8913">
        <v>12.75</v>
      </c>
      <c r="P8913">
        <v>12.63</v>
      </c>
      <c r="Q8913" t="s">
        <v>21</v>
      </c>
      <c r="R8913">
        <v>2.0000000000000001E-4</v>
      </c>
    </row>
    <row r="8914" spans="1:18">
      <c r="A8914" t="s">
        <v>1323</v>
      </c>
      <c r="B8914" s="2">
        <f t="shared" si="417"/>
        <v>42872.134027777778</v>
      </c>
      <c r="C8914" s="1">
        <v>42872.342361111114</v>
      </c>
      <c r="D8914" s="2">
        <f t="shared" si="418"/>
        <v>42872.238888888889</v>
      </c>
      <c r="E8914" s="1">
        <v>42872.447222222225</v>
      </c>
      <c r="F8914" s="1">
        <v>42872.372916666667</v>
      </c>
      <c r="G8914" s="1">
        <v>42872.432638888888</v>
      </c>
      <c r="H8914">
        <v>8.1999999999999993</v>
      </c>
      <c r="I8914" t="s">
        <v>33</v>
      </c>
      <c r="J8914">
        <v>1</v>
      </c>
      <c r="K8914">
        <v>0.872</v>
      </c>
      <c r="L8914" t="s">
        <v>21</v>
      </c>
      <c r="M8914" s="3" t="e">
        <f t="shared" si="419"/>
        <v>#VALUE!</v>
      </c>
      <c r="N8914">
        <v>13.24</v>
      </c>
      <c r="O8914">
        <v>12.75</v>
      </c>
      <c r="P8914">
        <v>12.63</v>
      </c>
      <c r="Q8914" t="s">
        <v>21</v>
      </c>
      <c r="R8914">
        <v>2.0000000000000001E-4</v>
      </c>
    </row>
    <row r="8915" spans="1:18">
      <c r="A8915" t="s">
        <v>1323</v>
      </c>
      <c r="B8915" s="2">
        <f t="shared" si="417"/>
        <v>42875.132638888885</v>
      </c>
      <c r="C8915" s="1">
        <v>42875.34097222222</v>
      </c>
      <c r="D8915" s="2">
        <f t="shared" si="418"/>
        <v>42875.237499999996</v>
      </c>
      <c r="E8915" s="1">
        <v>42875.445833333331</v>
      </c>
      <c r="F8915" s="1">
        <v>42875.370833333334</v>
      </c>
      <c r="G8915" s="1">
        <v>42875.431250000001</v>
      </c>
      <c r="H8915">
        <v>8.1999999999999993</v>
      </c>
      <c r="I8915" t="s">
        <v>33</v>
      </c>
      <c r="J8915">
        <v>1</v>
      </c>
      <c r="K8915">
        <v>0.873</v>
      </c>
      <c r="L8915" t="s">
        <v>21</v>
      </c>
      <c r="M8915" s="3" t="e">
        <f t="shared" si="419"/>
        <v>#VALUE!</v>
      </c>
      <c r="N8915">
        <v>13.24</v>
      </c>
      <c r="O8915">
        <v>12.75</v>
      </c>
      <c r="P8915">
        <v>12.63</v>
      </c>
      <c r="Q8915" t="s">
        <v>21</v>
      </c>
      <c r="R8915">
        <v>2.0000000000000001E-4</v>
      </c>
    </row>
    <row r="8916" spans="1:18">
      <c r="A8916" t="s">
        <v>1323</v>
      </c>
      <c r="B8916" s="2">
        <f t="shared" si="417"/>
        <v>42878.130555555552</v>
      </c>
      <c r="C8916" s="1">
        <v>42878.338888888888</v>
      </c>
      <c r="D8916" s="2">
        <f t="shared" si="418"/>
        <v>42878.236111111109</v>
      </c>
      <c r="E8916" s="1">
        <v>42878.444444444445</v>
      </c>
      <c r="F8916" s="1">
        <v>42878.368750000001</v>
      </c>
      <c r="G8916" s="1">
        <v>42878.429166666669</v>
      </c>
      <c r="H8916">
        <v>8.1999999999999993</v>
      </c>
      <c r="I8916" t="s">
        <v>33</v>
      </c>
      <c r="J8916">
        <v>1</v>
      </c>
      <c r="K8916">
        <v>0.876</v>
      </c>
      <c r="L8916" t="s">
        <v>21</v>
      </c>
      <c r="M8916" s="3" t="e">
        <f t="shared" si="419"/>
        <v>#VALUE!</v>
      </c>
      <c r="N8916">
        <v>13.24</v>
      </c>
      <c r="O8916">
        <v>12.75</v>
      </c>
      <c r="P8916">
        <v>12.63</v>
      </c>
      <c r="Q8916" t="s">
        <v>21</v>
      </c>
      <c r="R8916">
        <v>2.0000000000000001E-4</v>
      </c>
    </row>
    <row r="8917" spans="1:18">
      <c r="A8917" t="s">
        <v>1323</v>
      </c>
      <c r="B8917" s="2">
        <f t="shared" si="417"/>
        <v>42881.128472222219</v>
      </c>
      <c r="C8917" s="1">
        <v>42881.336805555555</v>
      </c>
      <c r="D8917" s="2">
        <f t="shared" si="418"/>
        <v>42881.234722222223</v>
      </c>
      <c r="E8917" s="1">
        <v>42881.443055555559</v>
      </c>
      <c r="F8917" s="1">
        <v>42881.367361111108</v>
      </c>
      <c r="G8917" s="1">
        <v>42881.427083333336</v>
      </c>
      <c r="H8917">
        <v>8.1999999999999993</v>
      </c>
      <c r="I8917" t="s">
        <v>33</v>
      </c>
      <c r="J8917">
        <v>1</v>
      </c>
      <c r="K8917">
        <v>0.879</v>
      </c>
      <c r="L8917" t="s">
        <v>21</v>
      </c>
      <c r="M8917" s="3" t="e">
        <f t="shared" si="419"/>
        <v>#VALUE!</v>
      </c>
      <c r="N8917">
        <v>13.24</v>
      </c>
      <c r="O8917">
        <v>12.75</v>
      </c>
      <c r="P8917">
        <v>12.63</v>
      </c>
      <c r="Q8917" t="s">
        <v>21</v>
      </c>
      <c r="R8917">
        <v>2.0000000000000001E-4</v>
      </c>
    </row>
    <row r="8918" spans="1:18">
      <c r="A8918" t="s">
        <v>1323</v>
      </c>
      <c r="B8918" s="2">
        <f t="shared" si="417"/>
        <v>42884.127083333333</v>
      </c>
      <c r="C8918" s="1">
        <v>42884.335416666669</v>
      </c>
      <c r="D8918" s="2">
        <f t="shared" si="418"/>
        <v>42884.23333333333</v>
      </c>
      <c r="E8918" s="1">
        <v>42884.441666666666</v>
      </c>
      <c r="F8918" s="1">
        <v>42884.365277777775</v>
      </c>
      <c r="G8918" s="1">
        <v>42884.425694444442</v>
      </c>
      <c r="H8918">
        <v>8.1999999999999993</v>
      </c>
      <c r="I8918" t="s">
        <v>33</v>
      </c>
      <c r="J8918">
        <v>1</v>
      </c>
      <c r="K8918">
        <v>0.88500000000000001</v>
      </c>
      <c r="L8918" t="s">
        <v>21</v>
      </c>
      <c r="M8918" s="3" t="e">
        <f t="shared" si="419"/>
        <v>#VALUE!</v>
      </c>
      <c r="N8918">
        <v>13.24</v>
      </c>
      <c r="O8918">
        <v>12.75</v>
      </c>
      <c r="P8918">
        <v>12.63</v>
      </c>
      <c r="Q8918" t="s">
        <v>21</v>
      </c>
      <c r="R8918">
        <v>2.0000000000000001E-4</v>
      </c>
    </row>
    <row r="8919" spans="1:18">
      <c r="A8919" t="s">
        <v>1324</v>
      </c>
      <c r="B8919" s="2">
        <f t="shared" si="417"/>
        <v>42835.096527777772</v>
      </c>
      <c r="C8919" s="1">
        <v>42835.304861111108</v>
      </c>
      <c r="D8919" s="2">
        <f t="shared" si="418"/>
        <v>42835.257638888885</v>
      </c>
      <c r="E8919" s="1">
        <v>42835.46597222222</v>
      </c>
      <c r="F8919" s="1">
        <v>42835.311805555553</v>
      </c>
      <c r="G8919" s="1">
        <v>42835.414583333331</v>
      </c>
      <c r="H8919">
        <v>33.6</v>
      </c>
      <c r="I8919" t="s">
        <v>42</v>
      </c>
      <c r="J8919">
        <v>1</v>
      </c>
      <c r="K8919">
        <v>0.78400000000000003</v>
      </c>
      <c r="L8919" t="s">
        <v>21</v>
      </c>
      <c r="M8919" s="3" t="e">
        <f t="shared" si="419"/>
        <v>#VALUE!</v>
      </c>
      <c r="N8919">
        <v>14.25</v>
      </c>
      <c r="O8919">
        <v>13.74</v>
      </c>
      <c r="P8919">
        <v>13.7</v>
      </c>
      <c r="Q8919" t="s">
        <v>21</v>
      </c>
      <c r="R8919">
        <v>0</v>
      </c>
    </row>
    <row r="8920" spans="1:18">
      <c r="A8920" t="s">
        <v>1325</v>
      </c>
      <c r="B8920" s="2">
        <f t="shared" si="417"/>
        <v>42789.193749999999</v>
      </c>
      <c r="C8920" s="1">
        <v>42789.443749999999</v>
      </c>
      <c r="D8920" s="2">
        <f t="shared" si="418"/>
        <v>42789.270833333336</v>
      </c>
      <c r="E8920" s="1">
        <v>42789.520833333336</v>
      </c>
      <c r="F8920" s="1">
        <v>42789.492361111108</v>
      </c>
      <c r="G8920" s="1">
        <v>42789.588888888888</v>
      </c>
      <c r="H8920">
        <v>20.6</v>
      </c>
      <c r="I8920" t="s">
        <v>33</v>
      </c>
      <c r="J8920">
        <v>0.29299999999999998</v>
      </c>
      <c r="K8920">
        <v>0.39600000000000002</v>
      </c>
      <c r="L8920" t="s">
        <v>21</v>
      </c>
      <c r="M8920" s="3" t="e">
        <f t="shared" si="419"/>
        <v>#VALUE!</v>
      </c>
      <c r="N8920">
        <v>14.08</v>
      </c>
      <c r="O8920">
        <v>13.61</v>
      </c>
      <c r="P8920">
        <v>13.5</v>
      </c>
      <c r="Q8920" t="s">
        <v>21</v>
      </c>
      <c r="R8920">
        <v>0</v>
      </c>
    </row>
    <row r="8921" spans="1:18">
      <c r="A8921" t="s">
        <v>1325</v>
      </c>
      <c r="B8921" s="2">
        <f t="shared" si="417"/>
        <v>42803.131944444445</v>
      </c>
      <c r="C8921" s="1">
        <v>42803.381944444445</v>
      </c>
      <c r="D8921" s="2">
        <f t="shared" si="418"/>
        <v>42803.259027777778</v>
      </c>
      <c r="E8921" s="1">
        <v>42803.509027777778</v>
      </c>
      <c r="F8921" s="1">
        <v>42803.430555555555</v>
      </c>
      <c r="G8921" s="1">
        <v>42803.527083333334</v>
      </c>
      <c r="H8921">
        <v>20.7</v>
      </c>
      <c r="I8921" t="s">
        <v>33</v>
      </c>
      <c r="J8921">
        <v>0.81399999999999995</v>
      </c>
      <c r="K8921">
        <v>0.65700000000000003</v>
      </c>
      <c r="L8921" t="s">
        <v>21</v>
      </c>
      <c r="M8921" s="3" t="e">
        <f t="shared" si="419"/>
        <v>#VALUE!</v>
      </c>
      <c r="N8921">
        <v>14.08</v>
      </c>
      <c r="O8921">
        <v>13.61</v>
      </c>
      <c r="P8921">
        <v>13.5</v>
      </c>
      <c r="Q8921" t="s">
        <v>21</v>
      </c>
      <c r="R8921">
        <v>0</v>
      </c>
    </row>
    <row r="8922" spans="1:18">
      <c r="A8922" t="s">
        <v>1325</v>
      </c>
      <c r="B8922" s="2">
        <f t="shared" si="417"/>
        <v>42817.115972222222</v>
      </c>
      <c r="C8922" s="1">
        <v>42817.324305555558</v>
      </c>
      <c r="D8922" s="2">
        <f t="shared" si="418"/>
        <v>42817.287499999999</v>
      </c>
      <c r="E8922" s="1">
        <v>42817.495833333334</v>
      </c>
      <c r="F8922" s="1">
        <v>42817.368750000001</v>
      </c>
      <c r="G8922" s="1">
        <v>42817.465277777781</v>
      </c>
      <c r="H8922">
        <v>20.9</v>
      </c>
      <c r="I8922" t="s">
        <v>38</v>
      </c>
      <c r="J8922">
        <v>1</v>
      </c>
      <c r="K8922">
        <v>0.89</v>
      </c>
      <c r="L8922" t="s">
        <v>21</v>
      </c>
      <c r="M8922" s="3" t="e">
        <f t="shared" si="419"/>
        <v>#VALUE!</v>
      </c>
      <c r="N8922">
        <v>14.08</v>
      </c>
      <c r="O8922">
        <v>13.61</v>
      </c>
      <c r="P8922">
        <v>13.5</v>
      </c>
      <c r="Q8922" t="s">
        <v>21</v>
      </c>
      <c r="R8922">
        <v>0</v>
      </c>
    </row>
    <row r="8923" spans="1:18">
      <c r="A8923" t="s">
        <v>1325</v>
      </c>
      <c r="B8923" s="2">
        <f t="shared" si="417"/>
        <v>42831.077777777777</v>
      </c>
      <c r="C8923" s="1">
        <v>42831.286111111112</v>
      </c>
      <c r="D8923" s="2">
        <f t="shared" si="418"/>
        <v>42831.243055555555</v>
      </c>
      <c r="E8923" s="1">
        <v>42831.451388888891</v>
      </c>
      <c r="F8923" s="1">
        <v>42831.306250000001</v>
      </c>
      <c r="G8923" s="1">
        <v>42831.402777777781</v>
      </c>
      <c r="H8923">
        <v>21</v>
      </c>
      <c r="I8923" t="s">
        <v>42</v>
      </c>
      <c r="J8923">
        <v>1</v>
      </c>
      <c r="K8923">
        <v>0.85699999999999998</v>
      </c>
      <c r="L8923" t="s">
        <v>21</v>
      </c>
      <c r="M8923" s="3" t="e">
        <f t="shared" si="419"/>
        <v>#VALUE!</v>
      </c>
      <c r="N8923">
        <v>14.08</v>
      </c>
      <c r="O8923">
        <v>13.61</v>
      </c>
      <c r="P8923">
        <v>13.5</v>
      </c>
      <c r="Q8923" t="s">
        <v>21</v>
      </c>
      <c r="R8923">
        <v>0</v>
      </c>
    </row>
    <row r="8924" spans="1:18">
      <c r="A8924" t="s">
        <v>1325</v>
      </c>
      <c r="B8924" s="2">
        <f t="shared" si="417"/>
        <v>42845.039583333331</v>
      </c>
      <c r="C8924" s="1">
        <v>42845.247916666667</v>
      </c>
      <c r="D8924" s="2">
        <f t="shared" si="418"/>
        <v>42845.180555555555</v>
      </c>
      <c r="E8924" s="1">
        <v>42845.388888888891</v>
      </c>
      <c r="F8924" s="1">
        <v>42845.244444444441</v>
      </c>
      <c r="G8924" s="1">
        <v>42845.34097222222</v>
      </c>
      <c r="H8924">
        <v>21.1</v>
      </c>
      <c r="I8924" t="s">
        <v>42</v>
      </c>
      <c r="J8924">
        <v>0.96599999999999997</v>
      </c>
      <c r="K8924">
        <v>0.73299999999999998</v>
      </c>
      <c r="L8924" t="s">
        <v>21</v>
      </c>
      <c r="M8924" s="3" t="e">
        <f t="shared" si="419"/>
        <v>#VALUE!</v>
      </c>
      <c r="N8924">
        <v>14.08</v>
      </c>
      <c r="O8924">
        <v>13.61</v>
      </c>
      <c r="P8924">
        <v>13.5</v>
      </c>
      <c r="Q8924" t="s">
        <v>21</v>
      </c>
      <c r="R8924">
        <v>0</v>
      </c>
    </row>
    <row r="8925" spans="1:18">
      <c r="A8925" t="s">
        <v>1325</v>
      </c>
      <c r="B8925" s="2">
        <f t="shared" si="417"/>
        <v>42859.001388888886</v>
      </c>
      <c r="C8925" s="1">
        <v>42859.209722222222</v>
      </c>
      <c r="D8925" s="2">
        <f t="shared" si="418"/>
        <v>42859.118749999994</v>
      </c>
      <c r="E8925" s="1">
        <v>42859.32708333333</v>
      </c>
      <c r="F8925" s="1">
        <v>42859.181944444441</v>
      </c>
      <c r="G8925" s="1">
        <v>42859.27847222222</v>
      </c>
      <c r="H8925">
        <v>21.2</v>
      </c>
      <c r="I8925" t="s">
        <v>42</v>
      </c>
      <c r="J8925">
        <v>0.71899999999999997</v>
      </c>
      <c r="K8925">
        <v>0.60899999999999999</v>
      </c>
      <c r="L8925" t="s">
        <v>21</v>
      </c>
      <c r="M8925" s="3" t="e">
        <f t="shared" si="419"/>
        <v>#VALUE!</v>
      </c>
      <c r="N8925">
        <v>14.08</v>
      </c>
      <c r="O8925">
        <v>13.61</v>
      </c>
      <c r="P8925">
        <v>13.5</v>
      </c>
      <c r="Q8925" t="s">
        <v>21</v>
      </c>
      <c r="R8925">
        <v>0</v>
      </c>
    </row>
    <row r="8926" spans="1:18">
      <c r="A8926" t="s">
        <v>1325</v>
      </c>
      <c r="B8926" s="2">
        <f t="shared" si="417"/>
        <v>42872.963194444441</v>
      </c>
      <c r="C8926" s="1">
        <v>42873.171527777777</v>
      </c>
      <c r="D8926" s="2">
        <f t="shared" si="418"/>
        <v>42873.056944444441</v>
      </c>
      <c r="E8926" s="1">
        <v>42873.265277777777</v>
      </c>
      <c r="F8926" s="1">
        <v>42873.120138888888</v>
      </c>
      <c r="G8926" s="1">
        <v>42873.216666666667</v>
      </c>
      <c r="H8926">
        <v>21.3</v>
      </c>
      <c r="I8926" t="s">
        <v>42</v>
      </c>
      <c r="J8926">
        <v>0.47199999999999998</v>
      </c>
      <c r="K8926">
        <v>0.48599999999999999</v>
      </c>
      <c r="L8926" t="s">
        <v>21</v>
      </c>
      <c r="M8926" s="3" t="e">
        <f t="shared" si="419"/>
        <v>#VALUE!</v>
      </c>
      <c r="N8926">
        <v>14.08</v>
      </c>
      <c r="O8926">
        <v>13.61</v>
      </c>
      <c r="P8926">
        <v>13.5</v>
      </c>
      <c r="Q8926" t="s">
        <v>21</v>
      </c>
      <c r="R8926">
        <v>0</v>
      </c>
    </row>
    <row r="8927" spans="1:18">
      <c r="A8927" t="s">
        <v>1325</v>
      </c>
      <c r="B8927" s="2">
        <f t="shared" si="417"/>
        <v>42882.155555555553</v>
      </c>
      <c r="C8927" s="1">
        <v>42882.363888888889</v>
      </c>
      <c r="D8927" s="2">
        <f t="shared" si="418"/>
        <v>42882.234027777777</v>
      </c>
      <c r="E8927" s="1">
        <v>42882.442361111112</v>
      </c>
      <c r="F8927" s="1">
        <v>42882.412499999999</v>
      </c>
      <c r="G8927" s="1">
        <v>42882.509027777778</v>
      </c>
      <c r="H8927">
        <v>21.3</v>
      </c>
      <c r="I8927" t="s">
        <v>33</v>
      </c>
      <c r="J8927">
        <v>0.312</v>
      </c>
      <c r="K8927">
        <v>0.40600000000000003</v>
      </c>
      <c r="L8927" t="s">
        <v>21</v>
      </c>
      <c r="M8927" s="3" t="e">
        <f t="shared" si="419"/>
        <v>#VALUE!</v>
      </c>
      <c r="N8927">
        <v>14.08</v>
      </c>
      <c r="O8927">
        <v>13.61</v>
      </c>
      <c r="P8927">
        <v>13.5</v>
      </c>
      <c r="Q8927" t="s">
        <v>21</v>
      </c>
      <c r="R8927">
        <v>0</v>
      </c>
    </row>
    <row r="8928" spans="1:18">
      <c r="A8928" t="s">
        <v>1326</v>
      </c>
      <c r="B8928" s="2">
        <f t="shared" si="417"/>
        <v>42761.227083333331</v>
      </c>
      <c r="C8928" s="1">
        <v>42761.477083333331</v>
      </c>
      <c r="D8928" s="2">
        <f t="shared" si="418"/>
        <v>42761.286111111112</v>
      </c>
      <c r="E8928" s="1">
        <v>42761.536111111112</v>
      </c>
      <c r="F8928" s="1">
        <v>42761.44027777778</v>
      </c>
      <c r="G8928" s="1">
        <v>42761.567361111112</v>
      </c>
      <c r="H8928">
        <v>16.8</v>
      </c>
      <c r="I8928" t="s">
        <v>38</v>
      </c>
      <c r="J8928">
        <v>0.46200000000000002</v>
      </c>
      <c r="K8928">
        <v>0.23100000000000001</v>
      </c>
      <c r="L8928" t="s">
        <v>21</v>
      </c>
      <c r="M8928" s="3" t="e">
        <f t="shared" si="419"/>
        <v>#VALUE!</v>
      </c>
      <c r="N8928">
        <v>14.08</v>
      </c>
      <c r="O8928">
        <v>13.61</v>
      </c>
      <c r="P8928">
        <v>13.5</v>
      </c>
      <c r="Q8928" t="s">
        <v>21</v>
      </c>
      <c r="R8928">
        <v>0</v>
      </c>
    </row>
    <row r="8929" spans="1:18">
      <c r="A8929" t="s">
        <v>1326</v>
      </c>
      <c r="B8929" s="2">
        <f t="shared" si="417"/>
        <v>42790.147916666669</v>
      </c>
      <c r="C8929" s="1">
        <v>42790.397916666669</v>
      </c>
      <c r="D8929" s="2">
        <f t="shared" si="418"/>
        <v>42790.270138888889</v>
      </c>
      <c r="E8929" s="1">
        <v>42790.520138888889</v>
      </c>
      <c r="F8929" s="1">
        <v>42790.400694444441</v>
      </c>
      <c r="G8929" s="1">
        <v>42790.527777777781</v>
      </c>
      <c r="H8929">
        <v>17</v>
      </c>
      <c r="I8929" t="s">
        <v>38</v>
      </c>
      <c r="J8929">
        <v>0.93700000000000006</v>
      </c>
      <c r="K8929">
        <v>0.48</v>
      </c>
      <c r="L8929" t="s">
        <v>21</v>
      </c>
      <c r="M8929" s="3" t="e">
        <f t="shared" si="419"/>
        <v>#VALUE!</v>
      </c>
      <c r="N8929">
        <v>14.08</v>
      </c>
      <c r="O8929">
        <v>13.61</v>
      </c>
      <c r="P8929">
        <v>13.5</v>
      </c>
      <c r="Q8929" t="s">
        <v>21</v>
      </c>
      <c r="R8929">
        <v>0</v>
      </c>
    </row>
    <row r="8930" spans="1:18">
      <c r="A8930" t="s">
        <v>1326</v>
      </c>
      <c r="B8930" s="2">
        <f t="shared" si="417"/>
        <v>42819.110416666663</v>
      </c>
      <c r="C8930" s="1">
        <v>42819.318749999999</v>
      </c>
      <c r="D8930" s="2">
        <f t="shared" si="418"/>
        <v>42819.285416666666</v>
      </c>
      <c r="E8930" s="1">
        <v>42819.493750000001</v>
      </c>
      <c r="F8930" s="1">
        <v>42819.36041666667</v>
      </c>
      <c r="G8930" s="1">
        <v>42819.487500000003</v>
      </c>
      <c r="H8930">
        <v>17.2</v>
      </c>
      <c r="I8930" t="s">
        <v>38</v>
      </c>
      <c r="J8930">
        <v>1</v>
      </c>
      <c r="K8930">
        <v>0.68899999999999995</v>
      </c>
      <c r="L8930" t="s">
        <v>21</v>
      </c>
      <c r="M8930" s="3" t="e">
        <f t="shared" si="419"/>
        <v>#VALUE!</v>
      </c>
      <c r="N8930">
        <v>14.08</v>
      </c>
      <c r="O8930">
        <v>13.61</v>
      </c>
      <c r="P8930">
        <v>13.5</v>
      </c>
      <c r="Q8930" t="s">
        <v>21</v>
      </c>
      <c r="R8930">
        <v>0</v>
      </c>
    </row>
    <row r="8931" spans="1:18">
      <c r="A8931" t="s">
        <v>1326</v>
      </c>
      <c r="B8931" s="2">
        <f t="shared" si="417"/>
        <v>42848.047916666663</v>
      </c>
      <c r="C8931" s="1">
        <v>42848.256249999999</v>
      </c>
      <c r="D8931" s="2">
        <f t="shared" si="418"/>
        <v>42848.257638888885</v>
      </c>
      <c r="E8931" s="1">
        <v>42848.46597222222</v>
      </c>
      <c r="F8931" s="1">
        <v>42848.320138888892</v>
      </c>
      <c r="G8931" s="1">
        <v>42848.447222222225</v>
      </c>
      <c r="H8931">
        <v>17.3</v>
      </c>
      <c r="I8931" t="s">
        <v>33</v>
      </c>
      <c r="J8931">
        <v>1</v>
      </c>
      <c r="K8931">
        <v>0.82399999999999995</v>
      </c>
      <c r="L8931" t="s">
        <v>21</v>
      </c>
      <c r="M8931" s="3" t="e">
        <f t="shared" si="419"/>
        <v>#VALUE!</v>
      </c>
      <c r="N8931">
        <v>14.08</v>
      </c>
      <c r="O8931">
        <v>13.61</v>
      </c>
      <c r="P8931">
        <v>13.5</v>
      </c>
      <c r="Q8931" t="s">
        <v>21</v>
      </c>
      <c r="R8931">
        <v>0</v>
      </c>
    </row>
    <row r="8932" spans="1:18">
      <c r="A8932" t="s">
        <v>1326</v>
      </c>
      <c r="B8932" s="2">
        <f t="shared" si="417"/>
        <v>42877.007638888885</v>
      </c>
      <c r="C8932" s="1">
        <v>42877.21597222222</v>
      </c>
      <c r="D8932" s="2">
        <f t="shared" si="418"/>
        <v>42877.236111111109</v>
      </c>
      <c r="E8932" s="1">
        <v>42877.444444444445</v>
      </c>
      <c r="F8932" s="1">
        <v>42877.279166666667</v>
      </c>
      <c r="G8932" s="1">
        <v>42877.40625</v>
      </c>
      <c r="H8932">
        <v>17.5</v>
      </c>
      <c r="I8932" t="s">
        <v>33</v>
      </c>
      <c r="J8932">
        <v>1</v>
      </c>
      <c r="K8932">
        <v>0.9</v>
      </c>
      <c r="L8932" t="s">
        <v>21</v>
      </c>
      <c r="M8932" s="3" t="e">
        <f t="shared" si="419"/>
        <v>#VALUE!</v>
      </c>
      <c r="N8932">
        <v>14.08</v>
      </c>
      <c r="O8932">
        <v>13.61</v>
      </c>
      <c r="P8932">
        <v>13.5</v>
      </c>
      <c r="Q8932" t="s">
        <v>21</v>
      </c>
      <c r="R8932">
        <v>0</v>
      </c>
    </row>
    <row r="8933" spans="1:18">
      <c r="A8933" t="s">
        <v>1327</v>
      </c>
      <c r="B8933" s="2">
        <f t="shared" si="417"/>
        <v>42791.145138888889</v>
      </c>
      <c r="C8933" s="1">
        <v>42791.395138888889</v>
      </c>
      <c r="D8933" s="2">
        <f t="shared" si="418"/>
        <v>42791.268750000003</v>
      </c>
      <c r="E8933" s="1">
        <v>42791.518750000003</v>
      </c>
      <c r="F8933" s="1">
        <v>42791.23333333333</v>
      </c>
      <c r="G8933" s="1">
        <v>42791.432638888888</v>
      </c>
      <c r="H8933">
        <v>30.3</v>
      </c>
      <c r="I8933" t="s">
        <v>38</v>
      </c>
      <c r="J8933">
        <v>0.189</v>
      </c>
      <c r="K8933">
        <v>0.311</v>
      </c>
      <c r="L8933" t="s">
        <v>21</v>
      </c>
      <c r="M8933" s="3" t="e">
        <f t="shared" si="419"/>
        <v>#VALUE!</v>
      </c>
      <c r="N8933">
        <v>14.08</v>
      </c>
      <c r="O8933">
        <v>13.61</v>
      </c>
      <c r="P8933">
        <v>13.5</v>
      </c>
      <c r="Q8933" t="s">
        <v>21</v>
      </c>
      <c r="R8933">
        <v>0</v>
      </c>
    </row>
    <row r="8934" spans="1:18">
      <c r="A8934" t="s">
        <v>1327</v>
      </c>
      <c r="B8934" s="2">
        <f t="shared" si="417"/>
        <v>42843.044444444444</v>
      </c>
      <c r="C8934" s="1">
        <v>42843.25277777778</v>
      </c>
      <c r="D8934" s="2">
        <f t="shared" si="418"/>
        <v>42843.262499999997</v>
      </c>
      <c r="E8934" s="1">
        <v>42843.470833333333</v>
      </c>
      <c r="F8934" s="1">
        <v>42843.211805555555</v>
      </c>
      <c r="G8934" s="1">
        <v>42843.410416666666</v>
      </c>
      <c r="H8934">
        <v>30.9</v>
      </c>
      <c r="I8934" t="s">
        <v>38</v>
      </c>
      <c r="J8934">
        <v>0.79100000000000004</v>
      </c>
      <c r="K8934">
        <v>0.54600000000000004</v>
      </c>
      <c r="L8934" t="s">
        <v>21</v>
      </c>
      <c r="M8934" s="3" t="e">
        <f t="shared" si="419"/>
        <v>#VALUE!</v>
      </c>
      <c r="N8934">
        <v>14.08</v>
      </c>
      <c r="O8934">
        <v>13.61</v>
      </c>
      <c r="P8934">
        <v>13.5</v>
      </c>
      <c r="Q8934" t="s">
        <v>21</v>
      </c>
      <c r="R8934">
        <v>0</v>
      </c>
    </row>
    <row r="8935" spans="1:18">
      <c r="A8935" t="s">
        <v>1328</v>
      </c>
      <c r="B8935" s="2">
        <f t="shared" si="417"/>
        <v>42779.198611111111</v>
      </c>
      <c r="C8935" s="1">
        <v>42779.448611111111</v>
      </c>
      <c r="D8935" s="2">
        <f t="shared" si="418"/>
        <v>42779.261111111111</v>
      </c>
      <c r="E8935" s="1">
        <v>42779.511111111111</v>
      </c>
      <c r="F8935" s="1">
        <v>42779.347916666666</v>
      </c>
      <c r="G8935" s="1">
        <v>42779.456250000003</v>
      </c>
      <c r="H8935">
        <v>38.1</v>
      </c>
      <c r="I8935" t="s">
        <v>42</v>
      </c>
      <c r="J8935">
        <v>7.4999999999999997E-2</v>
      </c>
      <c r="K8935">
        <v>0.28799999999999998</v>
      </c>
      <c r="L8935" t="s">
        <v>21</v>
      </c>
      <c r="M8935" s="3" t="e">
        <f t="shared" si="419"/>
        <v>#VALUE!</v>
      </c>
      <c r="N8935">
        <v>14.61</v>
      </c>
      <c r="O8935">
        <v>14.15</v>
      </c>
      <c r="P8935">
        <v>14.19</v>
      </c>
      <c r="Q8935" t="s">
        <v>21</v>
      </c>
      <c r="R8935">
        <v>0</v>
      </c>
    </row>
    <row r="8936" spans="1:18">
      <c r="A8936" t="s">
        <v>1328</v>
      </c>
      <c r="B8936" s="2">
        <f t="shared" si="417"/>
        <v>42808.169444444444</v>
      </c>
      <c r="C8936" s="1">
        <v>42808.37777777778</v>
      </c>
      <c r="D8936" s="2">
        <f t="shared" si="418"/>
        <v>42808.29583333333</v>
      </c>
      <c r="E8936" s="1">
        <v>42808.504166666666</v>
      </c>
      <c r="F8936" s="1">
        <v>42808.431944444441</v>
      </c>
      <c r="G8936" s="1">
        <v>42808.540277777778</v>
      </c>
      <c r="H8936">
        <v>38.4</v>
      </c>
      <c r="I8936" t="s">
        <v>33</v>
      </c>
      <c r="J8936">
        <v>0.66700000000000004</v>
      </c>
      <c r="K8936">
        <v>0.58299999999999996</v>
      </c>
      <c r="L8936" t="s">
        <v>21</v>
      </c>
      <c r="M8936" s="3" t="e">
        <f t="shared" si="419"/>
        <v>#VALUE!</v>
      </c>
      <c r="N8936">
        <v>14.61</v>
      </c>
      <c r="O8936">
        <v>14.15</v>
      </c>
      <c r="P8936">
        <v>14.19</v>
      </c>
      <c r="Q8936" t="s">
        <v>21</v>
      </c>
      <c r="R8936">
        <v>0</v>
      </c>
    </row>
    <row r="8937" spans="1:18">
      <c r="A8937" t="s">
        <v>1328</v>
      </c>
      <c r="B8937" s="2">
        <f t="shared" si="417"/>
        <v>42847.054166666661</v>
      </c>
      <c r="C8937" s="1">
        <v>42847.262499999997</v>
      </c>
      <c r="D8937" s="2">
        <f t="shared" si="418"/>
        <v>42847.164583333331</v>
      </c>
      <c r="E8937" s="1">
        <v>42847.372916666667</v>
      </c>
      <c r="F8937" s="1">
        <v>42847.209722222222</v>
      </c>
      <c r="G8937" s="1">
        <v>42847.318749999999</v>
      </c>
      <c r="H8937">
        <v>38.9</v>
      </c>
      <c r="I8937" t="s">
        <v>42</v>
      </c>
      <c r="J8937">
        <v>0.51600000000000001</v>
      </c>
      <c r="K8937">
        <v>0.50800000000000001</v>
      </c>
      <c r="L8937" t="s">
        <v>21</v>
      </c>
      <c r="M8937" s="3" t="e">
        <f t="shared" si="419"/>
        <v>#VALUE!</v>
      </c>
      <c r="N8937">
        <v>14.61</v>
      </c>
      <c r="O8937">
        <v>14.15</v>
      </c>
      <c r="P8937">
        <v>14.19</v>
      </c>
      <c r="Q8937" t="s">
        <v>21</v>
      </c>
      <c r="R8937">
        <v>0</v>
      </c>
    </row>
    <row r="8938" spans="1:18">
      <c r="A8938" t="s">
        <v>1328</v>
      </c>
      <c r="B8938" s="2">
        <f t="shared" si="417"/>
        <v>42876.030555555553</v>
      </c>
      <c r="C8938" s="1">
        <v>42876.238888888889</v>
      </c>
      <c r="D8938" s="2">
        <f t="shared" si="418"/>
        <v>42876.236805555556</v>
      </c>
      <c r="E8938" s="1">
        <v>42876.445138888892</v>
      </c>
      <c r="F8938" s="1">
        <v>42876.293055555558</v>
      </c>
      <c r="G8938" s="1">
        <v>42876.402083333334</v>
      </c>
      <c r="H8938">
        <v>39.299999999999997</v>
      </c>
      <c r="I8938" t="s">
        <v>33</v>
      </c>
      <c r="J8938">
        <v>1</v>
      </c>
      <c r="K8938">
        <v>0.94799999999999995</v>
      </c>
      <c r="L8938" t="s">
        <v>21</v>
      </c>
      <c r="M8938" s="3" t="e">
        <f t="shared" si="419"/>
        <v>#VALUE!</v>
      </c>
      <c r="N8938">
        <v>14.61</v>
      </c>
      <c r="O8938">
        <v>14.15</v>
      </c>
      <c r="P8938">
        <v>14.19</v>
      </c>
      <c r="Q8938" t="s">
        <v>21</v>
      </c>
      <c r="R8938">
        <v>0</v>
      </c>
    </row>
    <row r="8939" spans="1:18">
      <c r="A8939" t="s">
        <v>1329</v>
      </c>
      <c r="B8939" s="2">
        <f t="shared" si="417"/>
        <v>42768.228472222225</v>
      </c>
      <c r="C8939" s="1">
        <v>42768.478472222225</v>
      </c>
      <c r="D8939" s="2">
        <f t="shared" si="418"/>
        <v>42768.283333333333</v>
      </c>
      <c r="E8939" s="1">
        <v>42768.533333333333</v>
      </c>
      <c r="F8939" s="1">
        <v>42768.464583333334</v>
      </c>
      <c r="G8939" s="1">
        <v>42768.629166666666</v>
      </c>
      <c r="H8939">
        <v>45.9</v>
      </c>
      <c r="I8939" t="s">
        <v>38</v>
      </c>
      <c r="J8939">
        <v>0.33300000000000002</v>
      </c>
      <c r="K8939">
        <v>0.16700000000000001</v>
      </c>
      <c r="L8939" t="s">
        <v>21</v>
      </c>
      <c r="M8939" s="3" t="e">
        <f t="shared" si="419"/>
        <v>#VALUE!</v>
      </c>
      <c r="N8939">
        <v>14.61</v>
      </c>
      <c r="O8939">
        <v>14.15</v>
      </c>
      <c r="P8939">
        <v>14.19</v>
      </c>
      <c r="Q8939" t="s">
        <v>21</v>
      </c>
      <c r="R8939">
        <v>0</v>
      </c>
    </row>
    <row r="8940" spans="1:18">
      <c r="A8940" t="s">
        <v>1329</v>
      </c>
      <c r="B8940" s="2">
        <f t="shared" si="417"/>
        <v>42799.143750000003</v>
      </c>
      <c r="C8940" s="1">
        <v>42799.393750000003</v>
      </c>
      <c r="D8940" s="2">
        <f t="shared" si="418"/>
        <v>42799.225694444445</v>
      </c>
      <c r="E8940" s="1">
        <v>42799.475694444445</v>
      </c>
      <c r="F8940" s="1">
        <v>42799.229166666664</v>
      </c>
      <c r="G8940" s="1">
        <v>42799.393750000003</v>
      </c>
      <c r="H8940">
        <v>46.4</v>
      </c>
      <c r="I8940" t="s">
        <v>42</v>
      </c>
      <c r="J8940">
        <v>0</v>
      </c>
      <c r="K8940">
        <v>0.25</v>
      </c>
      <c r="L8940" t="s">
        <v>21</v>
      </c>
      <c r="M8940" s="3" t="e">
        <f t="shared" si="419"/>
        <v>#VALUE!</v>
      </c>
      <c r="N8940">
        <v>14.61</v>
      </c>
      <c r="O8940">
        <v>14.15</v>
      </c>
      <c r="P8940">
        <v>14.19</v>
      </c>
      <c r="Q8940" t="s">
        <v>21</v>
      </c>
      <c r="R8940">
        <v>0</v>
      </c>
    </row>
    <row r="8941" spans="1:18">
      <c r="A8941" t="s">
        <v>1329</v>
      </c>
      <c r="B8941" s="2">
        <f t="shared" si="417"/>
        <v>42845.083333333328</v>
      </c>
      <c r="C8941" s="1">
        <v>42845.291666666664</v>
      </c>
      <c r="D8941" s="2">
        <f t="shared" si="418"/>
        <v>42845.260416666664</v>
      </c>
      <c r="E8941" s="1">
        <v>42845.46875</v>
      </c>
      <c r="F8941" s="1">
        <v>42845.374305555553</v>
      </c>
      <c r="G8941" s="1">
        <v>42845.538888888892</v>
      </c>
      <c r="H8941">
        <v>47.2</v>
      </c>
      <c r="I8941" t="s">
        <v>33</v>
      </c>
      <c r="J8941">
        <v>0.57399999999999995</v>
      </c>
      <c r="K8941">
        <v>0.53700000000000003</v>
      </c>
      <c r="L8941" t="s">
        <v>21</v>
      </c>
      <c r="M8941" s="3" t="e">
        <f t="shared" si="419"/>
        <v>#VALUE!</v>
      </c>
      <c r="N8941">
        <v>14.61</v>
      </c>
      <c r="O8941">
        <v>14.15</v>
      </c>
      <c r="P8941">
        <v>14.19</v>
      </c>
      <c r="Q8941" t="s">
        <v>21</v>
      </c>
      <c r="R8941">
        <v>0</v>
      </c>
    </row>
    <row r="8942" spans="1:18">
      <c r="A8942" t="s">
        <v>1329</v>
      </c>
      <c r="B8942" s="2">
        <f t="shared" si="417"/>
        <v>42875.974999999999</v>
      </c>
      <c r="C8942" s="1">
        <v>42876.183333333334</v>
      </c>
      <c r="D8942" s="2">
        <f t="shared" si="418"/>
        <v>42876.175694444442</v>
      </c>
      <c r="E8942" s="1">
        <v>42876.384027777778</v>
      </c>
      <c r="F8942" s="1">
        <v>42876.137499999997</v>
      </c>
      <c r="G8942" s="1">
        <v>42876.302083333336</v>
      </c>
      <c r="H8942">
        <v>47.6</v>
      </c>
      <c r="I8942" t="s">
        <v>42</v>
      </c>
      <c r="J8942">
        <v>0.72</v>
      </c>
      <c r="K8942">
        <v>0.61</v>
      </c>
      <c r="L8942" t="s">
        <v>21</v>
      </c>
      <c r="M8942" s="3" t="e">
        <f t="shared" si="419"/>
        <v>#VALUE!</v>
      </c>
      <c r="N8942">
        <v>14.61</v>
      </c>
      <c r="O8942">
        <v>14.15</v>
      </c>
      <c r="P8942">
        <v>14.19</v>
      </c>
      <c r="Q8942" t="s">
        <v>21</v>
      </c>
      <c r="R8942">
        <v>0</v>
      </c>
    </row>
    <row r="8943" spans="1:18">
      <c r="A8943" t="s">
        <v>1330</v>
      </c>
      <c r="B8943" s="2">
        <f t="shared" si="417"/>
        <v>42792.17083333333</v>
      </c>
      <c r="C8943" s="1">
        <v>42792.42083333333</v>
      </c>
      <c r="D8943" s="2">
        <f t="shared" si="418"/>
        <v>42792.268055555556</v>
      </c>
      <c r="E8943" s="1">
        <v>42792.518055555556</v>
      </c>
      <c r="F8943" s="1">
        <v>42792.479166666664</v>
      </c>
      <c r="G8943" s="1">
        <v>42792.595138888886</v>
      </c>
      <c r="H8943">
        <v>19.7</v>
      </c>
      <c r="I8943" t="s">
        <v>33</v>
      </c>
      <c r="J8943">
        <v>0.33900000000000002</v>
      </c>
      <c r="K8943">
        <v>0.42</v>
      </c>
      <c r="L8943" t="s">
        <v>21</v>
      </c>
      <c r="M8943" s="3" t="e">
        <f t="shared" si="419"/>
        <v>#VALUE!</v>
      </c>
      <c r="N8943">
        <v>13.5</v>
      </c>
      <c r="O8943">
        <v>12.93</v>
      </c>
      <c r="P8943">
        <v>12.85</v>
      </c>
      <c r="Q8943" t="s">
        <v>21</v>
      </c>
      <c r="R8943">
        <v>0</v>
      </c>
    </row>
    <row r="8944" spans="1:18">
      <c r="A8944" t="s">
        <v>1330</v>
      </c>
      <c r="B8944" s="2">
        <f t="shared" si="417"/>
        <v>42798.137499999997</v>
      </c>
      <c r="C8944" s="1">
        <v>42798.387499999997</v>
      </c>
      <c r="D8944" s="2">
        <f t="shared" si="418"/>
        <v>42798.263194444444</v>
      </c>
      <c r="E8944" s="1">
        <v>42798.513194444444</v>
      </c>
      <c r="F8944" s="1">
        <v>42798.402777777781</v>
      </c>
      <c r="G8944" s="1">
        <v>42798.518750000003</v>
      </c>
      <c r="H8944">
        <v>19.7</v>
      </c>
      <c r="I8944" t="s">
        <v>38</v>
      </c>
      <c r="J8944">
        <v>0.95499999999999996</v>
      </c>
      <c r="K8944">
        <v>0.54200000000000004</v>
      </c>
      <c r="L8944" t="s">
        <v>21</v>
      </c>
      <c r="M8944" s="3" t="e">
        <f t="shared" si="419"/>
        <v>#VALUE!</v>
      </c>
      <c r="N8944">
        <v>13.5</v>
      </c>
      <c r="O8944">
        <v>12.93</v>
      </c>
      <c r="P8944">
        <v>12.85</v>
      </c>
      <c r="Q8944" t="s">
        <v>21</v>
      </c>
      <c r="R8944">
        <v>0</v>
      </c>
    </row>
    <row r="8945" spans="1:18">
      <c r="A8945" t="s">
        <v>1330</v>
      </c>
      <c r="B8945" s="2">
        <f t="shared" si="417"/>
        <v>42804.120833333334</v>
      </c>
      <c r="C8945" s="1">
        <v>42804.370833333334</v>
      </c>
      <c r="D8945" s="2">
        <f t="shared" si="418"/>
        <v>42804.25</v>
      </c>
      <c r="E8945" s="1">
        <v>42804.5</v>
      </c>
      <c r="F8945" s="1">
        <v>42804.325694444444</v>
      </c>
      <c r="G8945" s="1">
        <v>42804.442361111112</v>
      </c>
      <c r="H8945">
        <v>19.8</v>
      </c>
      <c r="I8945" t="s">
        <v>42</v>
      </c>
      <c r="J8945">
        <v>0.61199999999999999</v>
      </c>
      <c r="K8945">
        <v>0.55600000000000005</v>
      </c>
      <c r="L8945" t="s">
        <v>21</v>
      </c>
      <c r="M8945" s="3" t="e">
        <f t="shared" si="419"/>
        <v>#VALUE!</v>
      </c>
      <c r="N8945">
        <v>13.5</v>
      </c>
      <c r="O8945">
        <v>12.93</v>
      </c>
      <c r="P8945">
        <v>12.85</v>
      </c>
      <c r="Q8945" t="s">
        <v>21</v>
      </c>
      <c r="R8945">
        <v>0</v>
      </c>
    </row>
    <row r="8946" spans="1:18">
      <c r="A8946" t="s">
        <v>1330</v>
      </c>
      <c r="B8946" s="2">
        <f t="shared" si="417"/>
        <v>42810.146527777775</v>
      </c>
      <c r="C8946" s="1">
        <v>42810.354861111111</v>
      </c>
      <c r="D8946" s="2">
        <f t="shared" si="418"/>
        <v>42810.215277777774</v>
      </c>
      <c r="E8946" s="1">
        <v>42810.423611111109</v>
      </c>
      <c r="F8946" s="1">
        <v>42810.249305555553</v>
      </c>
      <c r="G8946" s="1">
        <v>42810.365972222222</v>
      </c>
      <c r="H8946">
        <v>19.8</v>
      </c>
      <c r="I8946" t="s">
        <v>42</v>
      </c>
      <c r="J8946">
        <v>9.4E-2</v>
      </c>
      <c r="K8946">
        <v>0.29699999999999999</v>
      </c>
      <c r="L8946" t="s">
        <v>21</v>
      </c>
      <c r="M8946" s="3" t="e">
        <f t="shared" si="419"/>
        <v>#VALUE!</v>
      </c>
      <c r="N8946">
        <v>13.5</v>
      </c>
      <c r="O8946">
        <v>12.93</v>
      </c>
      <c r="P8946">
        <v>12.85</v>
      </c>
      <c r="Q8946" t="s">
        <v>21</v>
      </c>
      <c r="R8946">
        <v>0</v>
      </c>
    </row>
    <row r="8947" spans="1:18">
      <c r="A8947" t="s">
        <v>1330</v>
      </c>
      <c r="B8947" s="2">
        <f t="shared" si="417"/>
        <v>42875.140972222223</v>
      </c>
      <c r="C8947" s="1">
        <v>42875.349305555559</v>
      </c>
      <c r="D8947" s="2">
        <f t="shared" si="418"/>
        <v>42875.237499999996</v>
      </c>
      <c r="E8947" s="1">
        <v>42875.445833333331</v>
      </c>
      <c r="F8947" s="1">
        <v>42875.407638888886</v>
      </c>
      <c r="G8947" s="1">
        <v>42875.523611111108</v>
      </c>
      <c r="H8947">
        <v>20.2</v>
      </c>
      <c r="I8947" t="s">
        <v>33</v>
      </c>
      <c r="J8947">
        <v>0.33</v>
      </c>
      <c r="K8947">
        <v>0.41499999999999998</v>
      </c>
      <c r="L8947" t="s">
        <v>21</v>
      </c>
      <c r="M8947" s="3" t="e">
        <f t="shared" si="419"/>
        <v>#VALUE!</v>
      </c>
      <c r="N8947">
        <v>13.5</v>
      </c>
      <c r="O8947">
        <v>12.93</v>
      </c>
      <c r="P8947">
        <v>12.85</v>
      </c>
      <c r="Q8947" t="s">
        <v>21</v>
      </c>
      <c r="R8947">
        <v>0</v>
      </c>
    </row>
    <row r="8948" spans="1:18">
      <c r="A8948" t="s">
        <v>1330</v>
      </c>
      <c r="B8948" s="2">
        <f t="shared" si="417"/>
        <v>42881.064583333333</v>
      </c>
      <c r="C8948" s="1">
        <v>42881.272916666669</v>
      </c>
      <c r="D8948" s="2">
        <f t="shared" si="418"/>
        <v>42881.234722222223</v>
      </c>
      <c r="E8948" s="1">
        <v>42881.443055555559</v>
      </c>
      <c r="F8948" s="1">
        <v>42881.330555555556</v>
      </c>
      <c r="G8948" s="1">
        <v>42881.447222222225</v>
      </c>
      <c r="H8948">
        <v>20.3</v>
      </c>
      <c r="I8948" t="s">
        <v>33</v>
      </c>
      <c r="J8948">
        <v>0.96499999999999997</v>
      </c>
      <c r="K8948">
        <v>0.73199999999999998</v>
      </c>
      <c r="L8948" t="s">
        <v>21</v>
      </c>
      <c r="M8948" s="3" t="e">
        <f t="shared" si="419"/>
        <v>#VALUE!</v>
      </c>
      <c r="N8948">
        <v>13.5</v>
      </c>
      <c r="O8948">
        <v>12.93</v>
      </c>
      <c r="P8948">
        <v>12.85</v>
      </c>
      <c r="Q8948" t="s">
        <v>21</v>
      </c>
      <c r="R8948">
        <v>0</v>
      </c>
    </row>
    <row r="8949" spans="1:18">
      <c r="A8949" t="s">
        <v>1331</v>
      </c>
      <c r="B8949" s="2">
        <f t="shared" si="417"/>
        <v>42852.083333333328</v>
      </c>
      <c r="C8949" s="1">
        <v>42852.291666666664</v>
      </c>
      <c r="D8949" s="2">
        <f t="shared" si="418"/>
        <v>42852.254166666666</v>
      </c>
      <c r="E8949" s="1">
        <v>42852.462500000001</v>
      </c>
      <c r="F8949" s="1">
        <v>42852.395833333336</v>
      </c>
      <c r="G8949" s="1">
        <v>42852.603472222225</v>
      </c>
      <c r="H8949">
        <v>40.700000000000003</v>
      </c>
      <c r="I8949" t="s">
        <v>33</v>
      </c>
      <c r="J8949">
        <v>0.32100000000000001</v>
      </c>
      <c r="K8949">
        <v>0.41099999999999998</v>
      </c>
      <c r="L8949" t="s">
        <v>21</v>
      </c>
      <c r="M8949" s="3" t="e">
        <f t="shared" si="419"/>
        <v>#VALUE!</v>
      </c>
      <c r="N8949">
        <v>14.23</v>
      </c>
      <c r="O8949">
        <v>13.98</v>
      </c>
      <c r="P8949">
        <v>13.87</v>
      </c>
      <c r="Q8949" t="s">
        <v>21</v>
      </c>
      <c r="R8949">
        <v>1.6999999999999999E-3</v>
      </c>
    </row>
    <row r="8950" spans="1:18">
      <c r="A8950" t="s">
        <v>1331</v>
      </c>
      <c r="B8950" s="2">
        <f t="shared" si="417"/>
        <v>42872.967361111107</v>
      </c>
      <c r="C8950" s="1">
        <v>42873.175694444442</v>
      </c>
      <c r="D8950" s="2">
        <f t="shared" si="418"/>
        <v>42873.238194444442</v>
      </c>
      <c r="E8950" s="1">
        <v>42873.446527777778</v>
      </c>
      <c r="F8950" s="1">
        <v>42873.256249999999</v>
      </c>
      <c r="G8950" s="1">
        <v>42873.463888888888</v>
      </c>
      <c r="H8950">
        <v>41</v>
      </c>
      <c r="I8950" t="s">
        <v>38</v>
      </c>
      <c r="J8950">
        <v>0.91800000000000004</v>
      </c>
      <c r="K8950">
        <v>0.65200000000000002</v>
      </c>
      <c r="L8950" t="s">
        <v>21</v>
      </c>
      <c r="M8950" s="3" t="e">
        <f t="shared" si="419"/>
        <v>#VALUE!</v>
      </c>
      <c r="N8950">
        <v>14.23</v>
      </c>
      <c r="O8950">
        <v>13.98</v>
      </c>
      <c r="P8950">
        <v>13.87</v>
      </c>
      <c r="Q8950" t="s">
        <v>21</v>
      </c>
      <c r="R8950">
        <v>1.6999999999999999E-3</v>
      </c>
    </row>
    <row r="8951" spans="1:18">
      <c r="A8951" t="s">
        <v>1332</v>
      </c>
      <c r="B8951" s="2">
        <f t="shared" si="417"/>
        <v>42769.209722222222</v>
      </c>
      <c r="C8951" s="1">
        <v>42769.459722222222</v>
      </c>
      <c r="D8951" s="2">
        <f t="shared" si="418"/>
        <v>42769.282638888886</v>
      </c>
      <c r="E8951" s="1">
        <v>42769.532638888886</v>
      </c>
      <c r="F8951" s="1">
        <v>42769.265277777777</v>
      </c>
      <c r="G8951" s="1">
        <v>42769.51666666667</v>
      </c>
      <c r="H8951">
        <v>48.6</v>
      </c>
      <c r="I8951" t="s">
        <v>38</v>
      </c>
      <c r="J8951">
        <v>0.22700000000000001</v>
      </c>
      <c r="K8951">
        <v>0.14599999999999999</v>
      </c>
      <c r="L8951" t="s">
        <v>21</v>
      </c>
      <c r="M8951" s="3" t="e">
        <f t="shared" si="419"/>
        <v>#VALUE!</v>
      </c>
      <c r="N8951">
        <v>14.23</v>
      </c>
      <c r="O8951">
        <v>13.98</v>
      </c>
      <c r="P8951">
        <v>13.87</v>
      </c>
      <c r="Q8951" t="s">
        <v>21</v>
      </c>
      <c r="R8951">
        <v>1.6000000000000001E-3</v>
      </c>
    </row>
    <row r="8952" spans="1:18">
      <c r="A8952" t="s">
        <v>1333</v>
      </c>
      <c r="B8952" s="2">
        <f t="shared" si="417"/>
        <v>42846.215277777774</v>
      </c>
      <c r="C8952" s="1">
        <v>42846.423611111109</v>
      </c>
      <c r="D8952" s="2">
        <f t="shared" si="418"/>
        <v>42846.259722222218</v>
      </c>
      <c r="E8952" s="1">
        <v>42846.468055555553</v>
      </c>
      <c r="F8952" s="1">
        <v>42846.467361111114</v>
      </c>
      <c r="G8952" s="1">
        <v>42846.554861111108</v>
      </c>
      <c r="H8952">
        <v>33</v>
      </c>
      <c r="I8952" t="s">
        <v>33</v>
      </c>
      <c r="J8952">
        <v>7.0000000000000001E-3</v>
      </c>
      <c r="K8952">
        <v>0.254</v>
      </c>
      <c r="L8952" t="s">
        <v>21</v>
      </c>
      <c r="M8952" s="3" t="e">
        <f t="shared" si="419"/>
        <v>#VALUE!</v>
      </c>
      <c r="N8952">
        <v>13.06</v>
      </c>
      <c r="O8952">
        <v>12.69</v>
      </c>
      <c r="P8952">
        <v>12.63</v>
      </c>
      <c r="Q8952" t="s">
        <v>21</v>
      </c>
      <c r="R8952">
        <v>0</v>
      </c>
    </row>
    <row r="8953" spans="1:18">
      <c r="A8953" t="s">
        <v>1333</v>
      </c>
      <c r="B8953" s="2">
        <f t="shared" si="417"/>
        <v>42860.145138888889</v>
      </c>
      <c r="C8953" s="1">
        <v>42860.353472222225</v>
      </c>
      <c r="D8953" s="2">
        <f t="shared" si="418"/>
        <v>42860.24722222222</v>
      </c>
      <c r="E8953" s="1">
        <v>42860.455555555556</v>
      </c>
      <c r="F8953" s="1">
        <v>42860.397222222222</v>
      </c>
      <c r="G8953" s="1">
        <v>42860.484722222223</v>
      </c>
      <c r="H8953">
        <v>33.200000000000003</v>
      </c>
      <c r="I8953" t="s">
        <v>33</v>
      </c>
      <c r="J8953">
        <v>0.66700000000000004</v>
      </c>
      <c r="K8953">
        <v>0.58299999999999996</v>
      </c>
      <c r="L8953" t="s">
        <v>21</v>
      </c>
      <c r="M8953" s="3" t="e">
        <f t="shared" si="419"/>
        <v>#VALUE!</v>
      </c>
      <c r="N8953">
        <v>13.06</v>
      </c>
      <c r="O8953">
        <v>12.69</v>
      </c>
      <c r="P8953">
        <v>12.63</v>
      </c>
      <c r="Q8953" t="s">
        <v>21</v>
      </c>
      <c r="R8953">
        <v>0</v>
      </c>
    </row>
    <row r="8954" spans="1:18">
      <c r="A8954" t="s">
        <v>1333</v>
      </c>
      <c r="B8954" s="2">
        <f t="shared" si="417"/>
        <v>42874.074999999997</v>
      </c>
      <c r="C8954" s="1">
        <v>42874.283333333333</v>
      </c>
      <c r="D8954" s="2">
        <f t="shared" si="418"/>
        <v>42874.238194444442</v>
      </c>
      <c r="E8954" s="1">
        <v>42874.446527777778</v>
      </c>
      <c r="F8954" s="1">
        <v>42874.327777777777</v>
      </c>
      <c r="G8954" s="1">
        <v>42874.415277777778</v>
      </c>
      <c r="H8954">
        <v>33.4</v>
      </c>
      <c r="I8954" t="s">
        <v>33</v>
      </c>
      <c r="J8954">
        <v>1</v>
      </c>
      <c r="K8954">
        <v>0.92700000000000005</v>
      </c>
      <c r="L8954" t="s">
        <v>21</v>
      </c>
      <c r="M8954" s="3" t="e">
        <f t="shared" si="419"/>
        <v>#VALUE!</v>
      </c>
      <c r="N8954">
        <v>13.06</v>
      </c>
      <c r="O8954">
        <v>12.69</v>
      </c>
      <c r="P8954">
        <v>12.63</v>
      </c>
      <c r="Q8954" t="s">
        <v>21</v>
      </c>
      <c r="R8954">
        <v>0</v>
      </c>
    </row>
    <row r="8955" spans="1:18">
      <c r="A8955" t="s">
        <v>1334</v>
      </c>
      <c r="B8955" s="2">
        <f t="shared" si="417"/>
        <v>42838.095138888886</v>
      </c>
      <c r="C8955" s="1">
        <v>42838.303472222222</v>
      </c>
      <c r="D8955" s="2">
        <f t="shared" si="418"/>
        <v>42838.266666666663</v>
      </c>
      <c r="E8955" s="1">
        <v>42838.474999999999</v>
      </c>
      <c r="F8955" s="1">
        <v>42838.431250000001</v>
      </c>
      <c r="G8955" s="1">
        <v>42838.686805555553</v>
      </c>
      <c r="H8955">
        <v>15.5</v>
      </c>
      <c r="I8955" t="s">
        <v>33</v>
      </c>
      <c r="J8955">
        <v>0.17299999999999999</v>
      </c>
      <c r="K8955">
        <v>0.33600000000000002</v>
      </c>
      <c r="L8955" t="s">
        <v>21</v>
      </c>
      <c r="M8955" s="3" t="e">
        <f t="shared" si="419"/>
        <v>#VALUE!</v>
      </c>
      <c r="N8955">
        <v>13.06</v>
      </c>
      <c r="O8955">
        <v>12.69</v>
      </c>
      <c r="P8955">
        <v>12.63</v>
      </c>
      <c r="Q8955" t="s">
        <v>21</v>
      </c>
      <c r="R8955">
        <v>0</v>
      </c>
    </row>
    <row r="8956" spans="1:18">
      <c r="A8956" t="s">
        <v>1335</v>
      </c>
      <c r="B8956" s="2">
        <f t="shared" si="417"/>
        <v>42839.079861111109</v>
      </c>
      <c r="C8956" s="1">
        <v>42839.288194444445</v>
      </c>
      <c r="D8956" s="2">
        <f t="shared" si="418"/>
        <v>42839.265972222223</v>
      </c>
      <c r="E8956" s="1">
        <v>42839.474305555559</v>
      </c>
      <c r="F8956" s="1">
        <v>42839.436111111114</v>
      </c>
      <c r="G8956" s="1">
        <v>42839.73333333333</v>
      </c>
      <c r="H8956">
        <v>35.6</v>
      </c>
      <c r="I8956" t="s">
        <v>33</v>
      </c>
      <c r="J8956">
        <v>0.128</v>
      </c>
      <c r="K8956">
        <v>0.314</v>
      </c>
      <c r="L8956" t="s">
        <v>21</v>
      </c>
      <c r="M8956" s="3" t="e">
        <f t="shared" si="419"/>
        <v>#VALUE!</v>
      </c>
      <c r="N8956">
        <v>13.06</v>
      </c>
      <c r="O8956">
        <v>12.69</v>
      </c>
      <c r="P8956">
        <v>12.63</v>
      </c>
      <c r="Q8956" t="s">
        <v>21</v>
      </c>
      <c r="R8956">
        <v>0</v>
      </c>
    </row>
    <row r="8957" spans="1:18">
      <c r="A8957" t="s">
        <v>1336</v>
      </c>
      <c r="B8957" s="2">
        <f t="shared" si="417"/>
        <v>42779.146527777775</v>
      </c>
      <c r="C8957" s="1">
        <v>42779.396527777775</v>
      </c>
      <c r="D8957" s="2">
        <f t="shared" si="418"/>
        <v>42779.277083333334</v>
      </c>
      <c r="E8957" s="1">
        <v>42779.527083333334</v>
      </c>
      <c r="F8957" s="1">
        <v>42779.363888888889</v>
      </c>
      <c r="G8957" s="1">
        <v>42779.544444444444</v>
      </c>
      <c r="H8957">
        <v>25.8</v>
      </c>
      <c r="I8957" t="s">
        <v>38</v>
      </c>
      <c r="J8957">
        <v>0.72499999999999998</v>
      </c>
      <c r="K8957">
        <v>0.36199999999999999</v>
      </c>
      <c r="L8957" t="s">
        <v>21</v>
      </c>
      <c r="M8957" s="3" t="e">
        <f t="shared" si="419"/>
        <v>#VALUE!</v>
      </c>
      <c r="N8957">
        <v>12.75</v>
      </c>
      <c r="O8957">
        <v>12.47</v>
      </c>
      <c r="P8957">
        <v>12.42</v>
      </c>
      <c r="Q8957" t="s">
        <v>21</v>
      </c>
      <c r="R8957">
        <v>0</v>
      </c>
    </row>
    <row r="8958" spans="1:18">
      <c r="A8958" t="s">
        <v>1336</v>
      </c>
      <c r="B8958" s="2">
        <f t="shared" si="417"/>
        <v>42825.0625</v>
      </c>
      <c r="C8958" s="1">
        <v>42825.270833333336</v>
      </c>
      <c r="D8958" s="2">
        <f t="shared" si="418"/>
        <v>42825.279861111107</v>
      </c>
      <c r="E8958" s="1">
        <v>42825.488194444442</v>
      </c>
      <c r="F8958" s="1">
        <v>42825.243055555555</v>
      </c>
      <c r="G8958" s="1">
        <v>42825.424305555556</v>
      </c>
      <c r="H8958">
        <v>26.2</v>
      </c>
      <c r="I8958" t="s">
        <v>38</v>
      </c>
      <c r="J8958">
        <v>0.84699999999999998</v>
      </c>
      <c r="K8958">
        <v>0.60099999999999998</v>
      </c>
      <c r="L8958" t="s">
        <v>21</v>
      </c>
      <c r="M8958" s="3" t="e">
        <f t="shared" si="419"/>
        <v>#VALUE!</v>
      </c>
      <c r="N8958">
        <v>12.75</v>
      </c>
      <c r="O8958">
        <v>12.47</v>
      </c>
      <c r="P8958">
        <v>12.42</v>
      </c>
      <c r="Q8958" t="s">
        <v>21</v>
      </c>
      <c r="R8958">
        <v>0</v>
      </c>
    </row>
    <row r="8959" spans="1:18">
      <c r="A8959" t="s">
        <v>1336</v>
      </c>
      <c r="B8959" s="2">
        <f t="shared" si="417"/>
        <v>42834.120138888888</v>
      </c>
      <c r="C8959" s="1">
        <v>42834.328472222223</v>
      </c>
      <c r="D8959" s="2">
        <f t="shared" si="418"/>
        <v>42834.270833333328</v>
      </c>
      <c r="E8959" s="1">
        <v>42834.479166666664</v>
      </c>
      <c r="F8959" s="1">
        <v>42834.418749999997</v>
      </c>
      <c r="G8959" s="1">
        <v>42834.6</v>
      </c>
      <c r="H8959">
        <v>26.3</v>
      </c>
      <c r="I8959" t="s">
        <v>33</v>
      </c>
      <c r="J8959">
        <v>0.33300000000000002</v>
      </c>
      <c r="K8959">
        <v>0.41699999999999998</v>
      </c>
      <c r="L8959" t="s">
        <v>21</v>
      </c>
      <c r="M8959" s="3" t="e">
        <f t="shared" si="419"/>
        <v>#VALUE!</v>
      </c>
      <c r="N8959">
        <v>12.75</v>
      </c>
      <c r="O8959">
        <v>12.47</v>
      </c>
      <c r="P8959">
        <v>12.42</v>
      </c>
      <c r="Q8959" t="s">
        <v>21</v>
      </c>
      <c r="R8959">
        <v>0</v>
      </c>
    </row>
    <row r="8960" spans="1:18">
      <c r="A8960" t="s">
        <v>1336</v>
      </c>
      <c r="B8960" s="2">
        <f t="shared" si="417"/>
        <v>42870.936805555553</v>
      </c>
      <c r="C8960" s="1">
        <v>42871.145138888889</v>
      </c>
      <c r="D8960" s="2">
        <f t="shared" si="418"/>
        <v>42871.18472222222</v>
      </c>
      <c r="E8960" s="1">
        <v>42871.393055555556</v>
      </c>
      <c r="F8960" s="1">
        <v>42871.12222222222</v>
      </c>
      <c r="G8960" s="1">
        <v>42871.302777777775</v>
      </c>
      <c r="H8960">
        <v>26.7</v>
      </c>
      <c r="I8960" t="s">
        <v>42</v>
      </c>
      <c r="J8960">
        <v>0.872</v>
      </c>
      <c r="K8960">
        <v>0.68600000000000005</v>
      </c>
      <c r="L8960" t="s">
        <v>21</v>
      </c>
      <c r="M8960" s="3" t="e">
        <f t="shared" si="419"/>
        <v>#VALUE!</v>
      </c>
      <c r="N8960">
        <v>12.75</v>
      </c>
      <c r="O8960">
        <v>12.47</v>
      </c>
      <c r="P8960">
        <v>12.42</v>
      </c>
      <c r="Q8960" t="s">
        <v>21</v>
      </c>
      <c r="R8960">
        <v>0</v>
      </c>
    </row>
    <row r="8961" spans="1:18">
      <c r="A8961" t="s">
        <v>1336</v>
      </c>
      <c r="B8961" s="2">
        <f t="shared" si="417"/>
        <v>42879.999305555553</v>
      </c>
      <c r="C8961" s="1">
        <v>42880.207638888889</v>
      </c>
      <c r="D8961" s="2">
        <f t="shared" si="418"/>
        <v>42880.234722222223</v>
      </c>
      <c r="E8961" s="1">
        <v>42880.443055555559</v>
      </c>
      <c r="F8961" s="1">
        <v>42880.29791666667</v>
      </c>
      <c r="G8961" s="1">
        <v>42880.478472222225</v>
      </c>
      <c r="H8961">
        <v>26.7</v>
      </c>
      <c r="I8961" t="s">
        <v>33</v>
      </c>
      <c r="J8961">
        <v>0.80400000000000005</v>
      </c>
      <c r="K8961">
        <v>0.65200000000000002</v>
      </c>
      <c r="L8961" t="s">
        <v>21</v>
      </c>
      <c r="M8961" s="3" t="e">
        <f t="shared" si="419"/>
        <v>#VALUE!</v>
      </c>
      <c r="N8961">
        <v>12.75</v>
      </c>
      <c r="O8961">
        <v>12.47</v>
      </c>
      <c r="P8961">
        <v>12.42</v>
      </c>
      <c r="Q8961" t="s">
        <v>21</v>
      </c>
      <c r="R8961">
        <v>0</v>
      </c>
    </row>
    <row r="8962" spans="1:18">
      <c r="A8962" t="s">
        <v>1337</v>
      </c>
      <c r="B8962" s="2">
        <f t="shared" ref="B8962:B9025" si="420">IF(AND(C8962&gt;=DATEVALUE("3/12/17 8:00"),C8962&lt;=DATEVALUE("11/05/17 7:00")),C8962-5/24,C8962-6/24)</f>
        <v>42750.225694444445</v>
      </c>
      <c r="C8962" s="1">
        <v>42750.475694444445</v>
      </c>
      <c r="D8962" s="2">
        <f t="shared" ref="D8962:D9025" si="421">IF(AND(E8962&gt;=DATEVALUE("3/12/17 8:00"),E8962&lt;=DATEVALUE("11/05/17 7:00")),E8962-5/24,E8962-6/24)</f>
        <v>42750.288194444445</v>
      </c>
      <c r="E8962" s="1">
        <v>42750.538194444445</v>
      </c>
      <c r="F8962" s="1">
        <v>42750.521527777775</v>
      </c>
      <c r="G8962" s="1">
        <v>42750.724305555559</v>
      </c>
      <c r="H8962">
        <v>43</v>
      </c>
      <c r="I8962" t="s">
        <v>38</v>
      </c>
      <c r="J8962">
        <v>8.1000000000000003E-2</v>
      </c>
      <c r="K8962">
        <v>0.154</v>
      </c>
      <c r="L8962" t="s">
        <v>21</v>
      </c>
      <c r="M8962" s="3" t="e">
        <f t="shared" ref="M8962:M9025" si="422">L8962 - 0.508 * (Q8962) - 0.04</f>
        <v>#VALUE!</v>
      </c>
      <c r="N8962">
        <v>12.75</v>
      </c>
      <c r="O8962">
        <v>12.47</v>
      </c>
      <c r="P8962">
        <v>12.42</v>
      </c>
      <c r="Q8962" t="s">
        <v>21</v>
      </c>
      <c r="R8962">
        <v>0</v>
      </c>
    </row>
    <row r="8963" spans="1:18">
      <c r="A8963" t="s">
        <v>1337</v>
      </c>
      <c r="B8963" s="2">
        <f t="shared" si="420"/>
        <v>42770.17083333333</v>
      </c>
      <c r="C8963" s="1">
        <v>42770.42083333333</v>
      </c>
      <c r="D8963" s="2">
        <f t="shared" si="421"/>
        <v>42770.282638888886</v>
      </c>
      <c r="E8963" s="1">
        <v>42770.532638888886</v>
      </c>
      <c r="F8963" s="1">
        <v>42770.259722222225</v>
      </c>
      <c r="G8963" s="1">
        <v>42770.461805555555</v>
      </c>
      <c r="H8963">
        <v>43.2</v>
      </c>
      <c r="I8963" t="s">
        <v>38</v>
      </c>
      <c r="J8963">
        <v>0.20399999999999999</v>
      </c>
      <c r="K8963">
        <v>0.27500000000000002</v>
      </c>
      <c r="L8963" t="s">
        <v>21</v>
      </c>
      <c r="M8963" s="3" t="e">
        <f t="shared" si="422"/>
        <v>#VALUE!</v>
      </c>
      <c r="N8963">
        <v>12.75</v>
      </c>
      <c r="O8963">
        <v>12.47</v>
      </c>
      <c r="P8963">
        <v>12.42</v>
      </c>
      <c r="Q8963" t="s">
        <v>21</v>
      </c>
      <c r="R8963">
        <v>0</v>
      </c>
    </row>
    <row r="8964" spans="1:18">
      <c r="A8964" t="s">
        <v>1337</v>
      </c>
      <c r="B8964" s="2">
        <f t="shared" si="420"/>
        <v>42829.163194444445</v>
      </c>
      <c r="C8964" s="1">
        <v>42829.371527777781</v>
      </c>
      <c r="D8964" s="2">
        <f t="shared" si="421"/>
        <v>42829.275694444441</v>
      </c>
      <c r="E8964" s="1">
        <v>42829.484027777777</v>
      </c>
      <c r="F8964" s="1">
        <v>42829.472916666666</v>
      </c>
      <c r="G8964" s="1">
        <v>42829.675694444442</v>
      </c>
      <c r="H8964">
        <v>44.1</v>
      </c>
      <c r="I8964" t="s">
        <v>33</v>
      </c>
      <c r="J8964">
        <v>5.5E-2</v>
      </c>
      <c r="K8964">
        <v>0.27700000000000002</v>
      </c>
      <c r="L8964" t="s">
        <v>21</v>
      </c>
      <c r="M8964" s="3" t="e">
        <f t="shared" si="422"/>
        <v>#VALUE!</v>
      </c>
      <c r="N8964">
        <v>12.75</v>
      </c>
      <c r="O8964">
        <v>12.47</v>
      </c>
      <c r="P8964">
        <v>12.42</v>
      </c>
      <c r="Q8964" t="s">
        <v>21</v>
      </c>
      <c r="R8964">
        <v>0</v>
      </c>
    </row>
    <row r="8965" spans="1:18">
      <c r="A8965" t="s">
        <v>1337</v>
      </c>
      <c r="B8965" s="2">
        <f t="shared" si="420"/>
        <v>42848.996527777774</v>
      </c>
      <c r="C8965" s="1">
        <v>42849.204861111109</v>
      </c>
      <c r="D8965" s="2">
        <f t="shared" si="421"/>
        <v>42849.256944444445</v>
      </c>
      <c r="E8965" s="1">
        <v>42849.465277777781</v>
      </c>
      <c r="F8965" s="1">
        <v>42849.210416666669</v>
      </c>
      <c r="G8965" s="1">
        <v>42849.413194444445</v>
      </c>
      <c r="H8965">
        <v>44.4</v>
      </c>
      <c r="I8965" t="s">
        <v>38</v>
      </c>
      <c r="J8965">
        <v>1</v>
      </c>
      <c r="K8965">
        <v>0.64200000000000002</v>
      </c>
      <c r="L8965" t="s">
        <v>21</v>
      </c>
      <c r="M8965" s="3" t="e">
        <f t="shared" si="422"/>
        <v>#VALUE!</v>
      </c>
      <c r="N8965">
        <v>12.75</v>
      </c>
      <c r="O8965">
        <v>12.47</v>
      </c>
      <c r="P8965">
        <v>12.42</v>
      </c>
      <c r="Q8965" t="s">
        <v>21</v>
      </c>
      <c r="R8965">
        <v>0</v>
      </c>
    </row>
    <row r="8966" spans="1:18">
      <c r="A8966" t="s">
        <v>1337</v>
      </c>
      <c r="B8966" s="2">
        <f t="shared" si="420"/>
        <v>42868.942361111105</v>
      </c>
      <c r="C8966" s="1">
        <v>42869.150694444441</v>
      </c>
      <c r="D8966" s="2">
        <f t="shared" si="421"/>
        <v>42869.043749999997</v>
      </c>
      <c r="E8966" s="1">
        <v>42869.252083333333</v>
      </c>
      <c r="F8966" s="1">
        <v>42868.947916666664</v>
      </c>
      <c r="G8966" s="1">
        <v>42869.150694444441</v>
      </c>
      <c r="H8966">
        <v>44.7</v>
      </c>
      <c r="I8966" t="s">
        <v>42</v>
      </c>
      <c r="J8966">
        <v>1E-3</v>
      </c>
      <c r="K8966">
        <v>0.25</v>
      </c>
      <c r="L8966" t="s">
        <v>21</v>
      </c>
      <c r="M8966" s="3" t="e">
        <f t="shared" si="422"/>
        <v>#VALUE!</v>
      </c>
      <c r="N8966">
        <v>12.75</v>
      </c>
      <c r="O8966">
        <v>12.47</v>
      </c>
      <c r="P8966">
        <v>12.42</v>
      </c>
      <c r="Q8966" t="s">
        <v>21</v>
      </c>
      <c r="R8966">
        <v>0</v>
      </c>
    </row>
    <row r="8967" spans="1:18">
      <c r="A8967" t="s">
        <v>1338</v>
      </c>
      <c r="B8967" s="2">
        <f t="shared" si="420"/>
        <v>42746.788888888892</v>
      </c>
      <c r="C8967" s="1">
        <v>42747.038888888892</v>
      </c>
      <c r="D8967" s="2">
        <f t="shared" si="421"/>
        <v>42746.813194444447</v>
      </c>
      <c r="E8967" s="1">
        <v>42747.063194444447</v>
      </c>
      <c r="F8967" s="1">
        <v>42746.959722222222</v>
      </c>
      <c r="G8967" s="1">
        <v>42747.0625</v>
      </c>
      <c r="H8967">
        <v>27.8</v>
      </c>
      <c r="I8967" t="s">
        <v>22</v>
      </c>
      <c r="J8967">
        <v>0.23</v>
      </c>
      <c r="K8967">
        <v>0.121</v>
      </c>
      <c r="L8967" t="s">
        <v>21</v>
      </c>
      <c r="M8967" s="3" t="e">
        <f t="shared" si="422"/>
        <v>#VALUE!</v>
      </c>
      <c r="N8967">
        <v>11.9</v>
      </c>
      <c r="O8967">
        <v>11.66</v>
      </c>
      <c r="P8967">
        <v>11.6</v>
      </c>
      <c r="Q8967" t="s">
        <v>21</v>
      </c>
      <c r="R8967">
        <v>0</v>
      </c>
    </row>
    <row r="8968" spans="1:18">
      <c r="A8968" t="s">
        <v>1338</v>
      </c>
      <c r="B8968" s="2">
        <f t="shared" si="420"/>
        <v>42766.236805555556</v>
      </c>
      <c r="C8968" s="1">
        <v>42766.486805555556</v>
      </c>
      <c r="D8968" s="2">
        <f t="shared" si="421"/>
        <v>42766.28402777778</v>
      </c>
      <c r="E8968" s="1">
        <v>42766.53402777778</v>
      </c>
      <c r="F8968" s="1">
        <v>42766.456944444442</v>
      </c>
      <c r="G8968" s="1">
        <v>42766.559027777781</v>
      </c>
      <c r="H8968">
        <v>28</v>
      </c>
      <c r="I8968" t="s">
        <v>38</v>
      </c>
      <c r="J8968">
        <v>0.46100000000000002</v>
      </c>
      <c r="K8968">
        <v>0.23</v>
      </c>
      <c r="L8968" t="s">
        <v>21</v>
      </c>
      <c r="M8968" s="3" t="e">
        <f t="shared" si="422"/>
        <v>#VALUE!</v>
      </c>
      <c r="N8968">
        <v>11.9</v>
      </c>
      <c r="O8968">
        <v>11.66</v>
      </c>
      <c r="P8968">
        <v>11.6</v>
      </c>
      <c r="Q8968" t="s">
        <v>21</v>
      </c>
      <c r="R8968">
        <v>0</v>
      </c>
    </row>
    <row r="8969" spans="1:18">
      <c r="A8969" t="s">
        <v>1338</v>
      </c>
      <c r="B8969" s="2">
        <f t="shared" si="420"/>
        <v>42782.193055555559</v>
      </c>
      <c r="C8969" s="1">
        <v>42782.443055555559</v>
      </c>
      <c r="D8969" s="2">
        <f t="shared" si="421"/>
        <v>42782.275694444441</v>
      </c>
      <c r="E8969" s="1">
        <v>42782.525694444441</v>
      </c>
      <c r="F8969" s="1">
        <v>42782.408333333333</v>
      </c>
      <c r="G8969" s="1">
        <v>42782.511111111111</v>
      </c>
      <c r="H8969">
        <v>28.2</v>
      </c>
      <c r="I8969" t="s">
        <v>38</v>
      </c>
      <c r="J8969">
        <v>0.66100000000000003</v>
      </c>
      <c r="K8969">
        <v>0.40200000000000002</v>
      </c>
      <c r="L8969" t="s">
        <v>21</v>
      </c>
      <c r="M8969" s="3" t="e">
        <f t="shared" si="422"/>
        <v>#VALUE!</v>
      </c>
      <c r="N8969">
        <v>11.9</v>
      </c>
      <c r="O8969">
        <v>11.66</v>
      </c>
      <c r="P8969">
        <v>11.6</v>
      </c>
      <c r="Q8969" t="s">
        <v>21</v>
      </c>
      <c r="R8969">
        <v>0</v>
      </c>
    </row>
    <row r="8970" spans="1:18">
      <c r="A8970" t="s">
        <v>1338</v>
      </c>
      <c r="B8970" s="2">
        <f t="shared" si="420"/>
        <v>42789.197222222225</v>
      </c>
      <c r="C8970" s="1">
        <v>42789.447222222225</v>
      </c>
      <c r="D8970" s="2">
        <f t="shared" si="421"/>
        <v>42789.270833333336</v>
      </c>
      <c r="E8970" s="1">
        <v>42789.520833333336</v>
      </c>
      <c r="F8970" s="1">
        <v>42789.497916666667</v>
      </c>
      <c r="G8970" s="1">
        <v>42789.600694444445</v>
      </c>
      <c r="H8970">
        <v>28.3</v>
      </c>
      <c r="I8970" t="s">
        <v>33</v>
      </c>
      <c r="J8970">
        <v>0.219</v>
      </c>
      <c r="K8970">
        <v>0.35899999999999999</v>
      </c>
      <c r="L8970" t="s">
        <v>21</v>
      </c>
      <c r="M8970" s="3" t="e">
        <f t="shared" si="422"/>
        <v>#VALUE!</v>
      </c>
      <c r="N8970">
        <v>11.9</v>
      </c>
      <c r="O8970">
        <v>11.66</v>
      </c>
      <c r="P8970">
        <v>11.6</v>
      </c>
      <c r="Q8970" t="s">
        <v>21</v>
      </c>
      <c r="R8970">
        <v>0</v>
      </c>
    </row>
    <row r="8971" spans="1:18">
      <c r="A8971" t="s">
        <v>1338</v>
      </c>
      <c r="B8971" s="2">
        <f t="shared" si="420"/>
        <v>42798.149305555555</v>
      </c>
      <c r="C8971" s="1">
        <v>42798.399305555555</v>
      </c>
      <c r="D8971" s="2">
        <f t="shared" si="421"/>
        <v>42798.263194444444</v>
      </c>
      <c r="E8971" s="1">
        <v>42798.513194444444</v>
      </c>
      <c r="F8971" s="1">
        <v>42798.36041666667</v>
      </c>
      <c r="G8971" s="1">
        <v>42798.462500000001</v>
      </c>
      <c r="H8971">
        <v>28.3</v>
      </c>
      <c r="I8971" t="s">
        <v>38</v>
      </c>
      <c r="J8971">
        <v>0.61399999999999999</v>
      </c>
      <c r="K8971">
        <v>0.55600000000000005</v>
      </c>
      <c r="L8971" t="s">
        <v>21</v>
      </c>
      <c r="M8971" s="3" t="e">
        <f t="shared" si="422"/>
        <v>#VALUE!</v>
      </c>
      <c r="N8971">
        <v>11.9</v>
      </c>
      <c r="O8971">
        <v>11.66</v>
      </c>
      <c r="P8971">
        <v>11.6</v>
      </c>
      <c r="Q8971" t="s">
        <v>21</v>
      </c>
      <c r="R8971">
        <v>0</v>
      </c>
    </row>
    <row r="8972" spans="1:18">
      <c r="A8972" t="s">
        <v>1338</v>
      </c>
      <c r="B8972" s="2">
        <f t="shared" si="420"/>
        <v>42805.148611111108</v>
      </c>
      <c r="C8972" s="1">
        <v>42805.398611111108</v>
      </c>
      <c r="D8972" s="2">
        <f t="shared" si="421"/>
        <v>42805.256944444445</v>
      </c>
      <c r="E8972" s="1">
        <v>42805.506944444445</v>
      </c>
      <c r="F8972" s="1">
        <v>42805.45</v>
      </c>
      <c r="G8972" s="1">
        <v>42805.552083333336</v>
      </c>
      <c r="H8972">
        <v>28.4</v>
      </c>
      <c r="I8972" t="s">
        <v>33</v>
      </c>
      <c r="J8972">
        <v>0.56299999999999994</v>
      </c>
      <c r="K8972">
        <v>0.53100000000000003</v>
      </c>
      <c r="L8972" t="s">
        <v>21</v>
      </c>
      <c r="M8972" s="3" t="e">
        <f t="shared" si="422"/>
        <v>#VALUE!</v>
      </c>
      <c r="N8972">
        <v>11.9</v>
      </c>
      <c r="O8972">
        <v>11.66</v>
      </c>
      <c r="P8972">
        <v>11.6</v>
      </c>
      <c r="Q8972" t="s">
        <v>21</v>
      </c>
      <c r="R8972">
        <v>0</v>
      </c>
    </row>
    <row r="8973" spans="1:18">
      <c r="A8973" t="s">
        <v>1338</v>
      </c>
      <c r="B8973" s="2">
        <f t="shared" si="420"/>
        <v>42814.147222222222</v>
      </c>
      <c r="C8973" s="1">
        <v>42814.355555555558</v>
      </c>
      <c r="D8973" s="2">
        <f t="shared" si="421"/>
        <v>42814.256249999999</v>
      </c>
      <c r="E8973" s="1">
        <v>42814.464583333334</v>
      </c>
      <c r="F8973" s="1">
        <v>42814.311805555553</v>
      </c>
      <c r="G8973" s="1">
        <v>42814.413888888892</v>
      </c>
      <c r="H8973">
        <v>28.5</v>
      </c>
      <c r="I8973" t="s">
        <v>42</v>
      </c>
      <c r="J8973">
        <v>0.56599999999999995</v>
      </c>
      <c r="K8973">
        <v>0.53300000000000003</v>
      </c>
      <c r="L8973" t="s">
        <v>21</v>
      </c>
      <c r="M8973" s="3" t="e">
        <f t="shared" si="422"/>
        <v>#VALUE!</v>
      </c>
      <c r="N8973">
        <v>11.9</v>
      </c>
      <c r="O8973">
        <v>11.66</v>
      </c>
      <c r="P8973">
        <v>11.6</v>
      </c>
      <c r="Q8973" t="s">
        <v>21</v>
      </c>
      <c r="R8973">
        <v>0</v>
      </c>
    </row>
    <row r="8974" spans="1:18">
      <c r="A8974" t="s">
        <v>1338</v>
      </c>
      <c r="B8974" s="2">
        <f t="shared" si="420"/>
        <v>42821.141666666663</v>
      </c>
      <c r="C8974" s="1">
        <v>42821.35</v>
      </c>
      <c r="D8974" s="2">
        <f t="shared" si="421"/>
        <v>42821.283333333333</v>
      </c>
      <c r="E8974" s="1">
        <v>42821.491666666669</v>
      </c>
      <c r="F8974" s="1">
        <v>42821.400694444441</v>
      </c>
      <c r="G8974" s="1">
        <v>42821.503472222219</v>
      </c>
      <c r="H8974">
        <v>28.6</v>
      </c>
      <c r="I8974" t="s">
        <v>33</v>
      </c>
      <c r="J8974">
        <v>0.89</v>
      </c>
      <c r="K8974">
        <v>0.69499999999999995</v>
      </c>
      <c r="L8974" t="s">
        <v>21</v>
      </c>
      <c r="M8974" s="3" t="e">
        <f t="shared" si="422"/>
        <v>#VALUE!</v>
      </c>
      <c r="N8974">
        <v>11.9</v>
      </c>
      <c r="O8974">
        <v>11.66</v>
      </c>
      <c r="P8974">
        <v>11.6</v>
      </c>
      <c r="Q8974" t="s">
        <v>21</v>
      </c>
      <c r="R8974">
        <v>0</v>
      </c>
    </row>
    <row r="8975" spans="1:18">
      <c r="A8975" t="s">
        <v>1338</v>
      </c>
      <c r="B8975" s="2">
        <f t="shared" si="420"/>
        <v>42830.104166666664</v>
      </c>
      <c r="C8975" s="1">
        <v>42830.3125</v>
      </c>
      <c r="D8975" s="2">
        <f t="shared" si="421"/>
        <v>42830.207638888889</v>
      </c>
      <c r="E8975" s="1">
        <v>42830.415972222225</v>
      </c>
      <c r="F8975" s="1">
        <v>42830.262499999997</v>
      </c>
      <c r="G8975" s="1">
        <v>42830.364583333336</v>
      </c>
      <c r="H8975">
        <v>28.6</v>
      </c>
      <c r="I8975" t="s">
        <v>42</v>
      </c>
      <c r="J8975">
        <v>0.51600000000000001</v>
      </c>
      <c r="K8975">
        <v>0.50800000000000001</v>
      </c>
      <c r="L8975" t="s">
        <v>21</v>
      </c>
      <c r="M8975" s="3" t="e">
        <f t="shared" si="422"/>
        <v>#VALUE!</v>
      </c>
      <c r="N8975">
        <v>11.9</v>
      </c>
      <c r="O8975">
        <v>11.66</v>
      </c>
      <c r="P8975">
        <v>11.6</v>
      </c>
      <c r="Q8975" t="s">
        <v>21</v>
      </c>
      <c r="R8975">
        <v>0</v>
      </c>
    </row>
    <row r="8976" spans="1:18">
      <c r="A8976" t="s">
        <v>1338</v>
      </c>
      <c r="B8976" s="2">
        <f t="shared" si="420"/>
        <v>42837.092361111107</v>
      </c>
      <c r="C8976" s="1">
        <v>42837.300694444442</v>
      </c>
      <c r="D8976" s="2">
        <f t="shared" si="421"/>
        <v>42837.268055555556</v>
      </c>
      <c r="E8976" s="1">
        <v>42837.476388888892</v>
      </c>
      <c r="F8976" s="1">
        <v>42837.352083333331</v>
      </c>
      <c r="G8976" s="1">
        <v>42837.45416666667</v>
      </c>
      <c r="H8976">
        <v>28.7</v>
      </c>
      <c r="I8976" t="s">
        <v>33</v>
      </c>
      <c r="J8976">
        <v>1</v>
      </c>
      <c r="K8976">
        <v>0.85699999999999998</v>
      </c>
      <c r="L8976" t="s">
        <v>21</v>
      </c>
      <c r="M8976" s="3" t="e">
        <f t="shared" si="422"/>
        <v>#VALUE!</v>
      </c>
      <c r="N8976">
        <v>11.9</v>
      </c>
      <c r="O8976">
        <v>11.66</v>
      </c>
      <c r="P8976">
        <v>11.6</v>
      </c>
      <c r="Q8976" t="s">
        <v>21</v>
      </c>
      <c r="R8976">
        <v>0</v>
      </c>
    </row>
    <row r="8977" spans="1:18">
      <c r="A8977" t="s">
        <v>1338</v>
      </c>
      <c r="B8977" s="2">
        <f t="shared" si="420"/>
        <v>42844.181944444441</v>
      </c>
      <c r="C8977" s="1">
        <v>42844.390277777777</v>
      </c>
      <c r="D8977" s="2">
        <f t="shared" si="421"/>
        <v>42844.261111111111</v>
      </c>
      <c r="E8977" s="1">
        <v>42844.469444444447</v>
      </c>
      <c r="F8977" s="1">
        <v>42844.441666666666</v>
      </c>
      <c r="G8977" s="1">
        <v>42844.543749999997</v>
      </c>
      <c r="H8977">
        <v>28.8</v>
      </c>
      <c r="I8977" t="s">
        <v>33</v>
      </c>
      <c r="J8977">
        <v>0.27500000000000002</v>
      </c>
      <c r="K8977">
        <v>0.38800000000000001</v>
      </c>
      <c r="L8977" t="s">
        <v>21</v>
      </c>
      <c r="M8977" s="3" t="e">
        <f t="shared" si="422"/>
        <v>#VALUE!</v>
      </c>
      <c r="N8977">
        <v>11.9</v>
      </c>
      <c r="O8977">
        <v>11.66</v>
      </c>
      <c r="P8977">
        <v>11.6</v>
      </c>
      <c r="Q8977" t="s">
        <v>21</v>
      </c>
      <c r="R8977">
        <v>0</v>
      </c>
    </row>
    <row r="8978" spans="1:18">
      <c r="A8978" t="s">
        <v>1338</v>
      </c>
      <c r="B8978" s="2">
        <f t="shared" si="420"/>
        <v>42846.060416666667</v>
      </c>
      <c r="C8978" s="1">
        <v>42846.268750000003</v>
      </c>
      <c r="D8978" s="2">
        <f t="shared" si="421"/>
        <v>42846.159027777772</v>
      </c>
      <c r="E8978" s="1">
        <v>42846.367361111108</v>
      </c>
      <c r="F8978" s="1">
        <v>42846.213888888888</v>
      </c>
      <c r="G8978" s="1">
        <v>42846.315972222219</v>
      </c>
      <c r="H8978">
        <v>28.8</v>
      </c>
      <c r="I8978" t="s">
        <v>42</v>
      </c>
      <c r="J8978">
        <v>0.46400000000000002</v>
      </c>
      <c r="K8978">
        <v>0.48199999999999998</v>
      </c>
      <c r="L8978" t="s">
        <v>21</v>
      </c>
      <c r="M8978" s="3" t="e">
        <f t="shared" si="422"/>
        <v>#VALUE!</v>
      </c>
      <c r="N8978">
        <v>11.9</v>
      </c>
      <c r="O8978">
        <v>11.66</v>
      </c>
      <c r="P8978">
        <v>11.6</v>
      </c>
      <c r="Q8978" t="s">
        <v>21</v>
      </c>
      <c r="R8978">
        <v>0</v>
      </c>
    </row>
    <row r="8979" spans="1:18">
      <c r="A8979" t="s">
        <v>1338</v>
      </c>
      <c r="B8979" s="2">
        <f t="shared" si="420"/>
        <v>42853.043749999997</v>
      </c>
      <c r="C8979" s="1">
        <v>42853.252083333333</v>
      </c>
      <c r="D8979" s="2">
        <f t="shared" si="421"/>
        <v>42853.247916666667</v>
      </c>
      <c r="E8979" s="1">
        <v>42853.456250000003</v>
      </c>
      <c r="F8979" s="1">
        <v>42853.303472222222</v>
      </c>
      <c r="G8979" s="1">
        <v>42853.405555555553</v>
      </c>
      <c r="H8979">
        <v>28.9</v>
      </c>
      <c r="I8979" t="s">
        <v>29</v>
      </c>
      <c r="J8979">
        <v>1</v>
      </c>
      <c r="K8979">
        <v>1</v>
      </c>
      <c r="L8979" t="s">
        <v>21</v>
      </c>
      <c r="M8979" s="3" t="e">
        <f t="shared" si="422"/>
        <v>#VALUE!</v>
      </c>
      <c r="N8979">
        <v>11.9</v>
      </c>
      <c r="O8979">
        <v>11.66</v>
      </c>
      <c r="P8979">
        <v>11.6</v>
      </c>
      <c r="Q8979" t="s">
        <v>21</v>
      </c>
      <c r="R8979">
        <v>0</v>
      </c>
    </row>
    <row r="8980" spans="1:18">
      <c r="A8980" t="s">
        <v>1338</v>
      </c>
      <c r="B8980" s="2">
        <f t="shared" si="420"/>
        <v>42860.133333333331</v>
      </c>
      <c r="C8980" s="1">
        <v>42860.341666666667</v>
      </c>
      <c r="D8980" s="2">
        <f t="shared" si="421"/>
        <v>42860.24722222222</v>
      </c>
      <c r="E8980" s="1">
        <v>42860.455555555556</v>
      </c>
      <c r="F8980" s="1">
        <v>42860.392361111109</v>
      </c>
      <c r="G8980" s="1">
        <v>42860.494444444441</v>
      </c>
      <c r="H8980">
        <v>28.9</v>
      </c>
      <c r="I8980" t="s">
        <v>33</v>
      </c>
      <c r="J8980">
        <v>0.61899999999999999</v>
      </c>
      <c r="K8980">
        <v>0.56000000000000005</v>
      </c>
      <c r="L8980" t="s">
        <v>21</v>
      </c>
      <c r="M8980" s="3" t="e">
        <f t="shared" si="422"/>
        <v>#VALUE!</v>
      </c>
      <c r="N8980">
        <v>11.9</v>
      </c>
      <c r="O8980">
        <v>11.66</v>
      </c>
      <c r="P8980">
        <v>11.6</v>
      </c>
      <c r="Q8980" t="s">
        <v>21</v>
      </c>
      <c r="R8980">
        <v>0</v>
      </c>
    </row>
    <row r="8981" spans="1:18">
      <c r="A8981" t="s">
        <v>1338</v>
      </c>
      <c r="B8981" s="2">
        <f t="shared" si="420"/>
        <v>42862.016666666663</v>
      </c>
      <c r="C8981" s="1">
        <v>42862.224999999999</v>
      </c>
      <c r="D8981" s="2">
        <f t="shared" si="421"/>
        <v>42862.109722222223</v>
      </c>
      <c r="E8981" s="1">
        <v>42862.318055555559</v>
      </c>
      <c r="F8981" s="1">
        <v>42862.164583333331</v>
      </c>
      <c r="G8981" s="1">
        <v>42862.267361111109</v>
      </c>
      <c r="H8981">
        <v>28.9</v>
      </c>
      <c r="I8981" t="s">
        <v>42</v>
      </c>
      <c r="J8981">
        <v>0.41299999999999998</v>
      </c>
      <c r="K8981">
        <v>0.45600000000000002</v>
      </c>
      <c r="L8981" t="s">
        <v>21</v>
      </c>
      <c r="M8981" s="3" t="e">
        <f t="shared" si="422"/>
        <v>#VALUE!</v>
      </c>
      <c r="N8981">
        <v>11.9</v>
      </c>
      <c r="O8981">
        <v>11.66</v>
      </c>
      <c r="P8981">
        <v>11.6</v>
      </c>
      <c r="Q8981" t="s">
        <v>21</v>
      </c>
      <c r="R8981">
        <v>0</v>
      </c>
    </row>
    <row r="8982" spans="1:18">
      <c r="A8982" t="s">
        <v>1338</v>
      </c>
      <c r="B8982" s="2">
        <f t="shared" si="420"/>
        <v>42868.99722222222</v>
      </c>
      <c r="C8982" s="1">
        <v>42869.205555555556</v>
      </c>
      <c r="D8982" s="2">
        <f t="shared" si="421"/>
        <v>42869.19930555555</v>
      </c>
      <c r="E8982" s="1">
        <v>42869.407638888886</v>
      </c>
      <c r="F8982" s="1">
        <v>42869.254166666666</v>
      </c>
      <c r="G8982" s="1">
        <v>42869.356249999997</v>
      </c>
      <c r="H8982">
        <v>29</v>
      </c>
      <c r="I8982" t="s">
        <v>42</v>
      </c>
      <c r="J8982">
        <v>1</v>
      </c>
      <c r="K8982">
        <v>0.98699999999999999</v>
      </c>
      <c r="L8982" t="s">
        <v>21</v>
      </c>
      <c r="M8982" s="3" t="e">
        <f t="shared" si="422"/>
        <v>#VALUE!</v>
      </c>
      <c r="N8982">
        <v>11.9</v>
      </c>
      <c r="O8982">
        <v>11.66</v>
      </c>
      <c r="P8982">
        <v>11.6</v>
      </c>
      <c r="Q8982" t="s">
        <v>21</v>
      </c>
      <c r="R8982">
        <v>0</v>
      </c>
    </row>
    <row r="8983" spans="1:18">
      <c r="A8983" t="s">
        <v>1338</v>
      </c>
      <c r="B8983" s="2">
        <f t="shared" si="420"/>
        <v>42876.084027777775</v>
      </c>
      <c r="C8983" s="1">
        <v>42876.292361111111</v>
      </c>
      <c r="D8983" s="2">
        <f t="shared" si="421"/>
        <v>42876.236805555556</v>
      </c>
      <c r="E8983" s="1">
        <v>42876.445138888892</v>
      </c>
      <c r="F8983" s="1">
        <v>42876.34375</v>
      </c>
      <c r="G8983" s="1">
        <v>42876.445833333331</v>
      </c>
      <c r="H8983">
        <v>29.1</v>
      </c>
      <c r="I8983" t="s">
        <v>33</v>
      </c>
      <c r="J8983">
        <v>0.995</v>
      </c>
      <c r="K8983">
        <v>0.748</v>
      </c>
      <c r="L8983" t="s">
        <v>21</v>
      </c>
      <c r="M8983" s="3" t="e">
        <f t="shared" si="422"/>
        <v>#VALUE!</v>
      </c>
      <c r="N8983">
        <v>11.9</v>
      </c>
      <c r="O8983">
        <v>11.66</v>
      </c>
      <c r="P8983">
        <v>11.6</v>
      </c>
      <c r="Q8983" t="s">
        <v>21</v>
      </c>
      <c r="R8983">
        <v>0</v>
      </c>
    </row>
    <row r="8984" spans="1:18">
      <c r="A8984" t="s">
        <v>1338</v>
      </c>
      <c r="B8984" s="2">
        <f t="shared" si="420"/>
        <v>42877.972916666666</v>
      </c>
      <c r="C8984" s="1">
        <v>42878.181250000001</v>
      </c>
      <c r="D8984" s="2">
        <f t="shared" si="421"/>
        <v>42878.061111111107</v>
      </c>
      <c r="E8984" s="1">
        <v>42878.269444444442</v>
      </c>
      <c r="F8984" s="1">
        <v>42878.115972222222</v>
      </c>
      <c r="G8984" s="1">
        <v>42878.218055555553</v>
      </c>
      <c r="H8984">
        <v>29.1</v>
      </c>
      <c r="I8984" t="s">
        <v>42</v>
      </c>
      <c r="J8984">
        <v>0.36099999999999999</v>
      </c>
      <c r="K8984">
        <v>0.43099999999999999</v>
      </c>
      <c r="L8984" t="s">
        <v>21</v>
      </c>
      <c r="M8984" s="3" t="e">
        <f t="shared" si="422"/>
        <v>#VALUE!</v>
      </c>
      <c r="N8984">
        <v>11.9</v>
      </c>
      <c r="O8984">
        <v>11.66</v>
      </c>
      <c r="P8984">
        <v>11.6</v>
      </c>
      <c r="Q8984" t="s">
        <v>21</v>
      </c>
      <c r="R8984">
        <v>0</v>
      </c>
    </row>
    <row r="8985" spans="1:18">
      <c r="A8985" t="s">
        <v>1338</v>
      </c>
      <c r="B8985" s="2">
        <f t="shared" si="420"/>
        <v>42883.173611111109</v>
      </c>
      <c r="C8985" s="1">
        <v>42883.381944444445</v>
      </c>
      <c r="D8985" s="2">
        <f t="shared" si="421"/>
        <v>42883.23333333333</v>
      </c>
      <c r="E8985" s="1">
        <v>42883.441666666666</v>
      </c>
      <c r="F8985" s="1">
        <v>42883.432638888888</v>
      </c>
      <c r="G8985" s="1">
        <v>42883.534722222219</v>
      </c>
      <c r="H8985">
        <v>29.2</v>
      </c>
      <c r="I8985" t="s">
        <v>33</v>
      </c>
      <c r="J8985">
        <v>8.8999999999999996E-2</v>
      </c>
      <c r="K8985">
        <v>0.29499999999999998</v>
      </c>
      <c r="L8985" t="s">
        <v>21</v>
      </c>
      <c r="M8985" s="3" t="e">
        <f t="shared" si="422"/>
        <v>#VALUE!</v>
      </c>
      <c r="N8985">
        <v>11.9</v>
      </c>
      <c r="O8985">
        <v>11.66</v>
      </c>
      <c r="P8985">
        <v>11.6</v>
      </c>
      <c r="Q8985" t="s">
        <v>21</v>
      </c>
      <c r="R8985">
        <v>0</v>
      </c>
    </row>
    <row r="8986" spans="1:18">
      <c r="A8986" t="s">
        <v>1338</v>
      </c>
      <c r="B8986" s="2">
        <f t="shared" si="420"/>
        <v>42884.953472222223</v>
      </c>
      <c r="C8986" s="1">
        <v>42885.161805555559</v>
      </c>
      <c r="D8986" s="2">
        <f t="shared" si="421"/>
        <v>42885.149999999994</v>
      </c>
      <c r="E8986" s="1">
        <v>42885.35833333333</v>
      </c>
      <c r="F8986" s="1">
        <v>42885.204861111109</v>
      </c>
      <c r="G8986" s="1">
        <v>42885.307638888888</v>
      </c>
      <c r="H8986">
        <v>29.2</v>
      </c>
      <c r="I8986" t="s">
        <v>42</v>
      </c>
      <c r="J8986">
        <v>1</v>
      </c>
      <c r="K8986">
        <v>0.96099999999999997</v>
      </c>
      <c r="L8986" t="s">
        <v>21</v>
      </c>
      <c r="M8986" s="3" t="e">
        <f t="shared" si="422"/>
        <v>#VALUE!</v>
      </c>
      <c r="N8986">
        <v>11.9</v>
      </c>
      <c r="O8986">
        <v>11.66</v>
      </c>
      <c r="P8986">
        <v>11.6</v>
      </c>
      <c r="Q8986" t="s">
        <v>21</v>
      </c>
      <c r="R8986">
        <v>0</v>
      </c>
    </row>
    <row r="8987" spans="1:18">
      <c r="A8987" t="s">
        <v>1339</v>
      </c>
      <c r="B8987" s="2">
        <f t="shared" si="420"/>
        <v>42745.788194444445</v>
      </c>
      <c r="C8987" s="1">
        <v>42746.038194444445</v>
      </c>
      <c r="D8987" s="2">
        <f t="shared" si="421"/>
        <v>42745.815972222219</v>
      </c>
      <c r="E8987" s="1">
        <v>42746.065972222219</v>
      </c>
      <c r="F8987" s="1">
        <v>42745.919444444444</v>
      </c>
      <c r="G8987" s="1">
        <v>42746.060416666667</v>
      </c>
      <c r="H8987">
        <v>14.1</v>
      </c>
      <c r="I8987" t="s">
        <v>22</v>
      </c>
      <c r="J8987">
        <v>0.158</v>
      </c>
      <c r="K8987">
        <v>9.9000000000000005E-2</v>
      </c>
      <c r="L8987" t="s">
        <v>21</v>
      </c>
      <c r="M8987" s="3" t="e">
        <f t="shared" si="422"/>
        <v>#VALUE!</v>
      </c>
      <c r="N8987">
        <v>11.9</v>
      </c>
      <c r="O8987">
        <v>11.66</v>
      </c>
      <c r="P8987">
        <v>11.6</v>
      </c>
      <c r="Q8987" t="s">
        <v>21</v>
      </c>
      <c r="R8987">
        <v>0</v>
      </c>
    </row>
    <row r="8988" spans="1:18">
      <c r="A8988" t="s">
        <v>1339</v>
      </c>
      <c r="B8988" s="2">
        <f t="shared" si="420"/>
        <v>42785.185416666667</v>
      </c>
      <c r="C8988" s="1">
        <v>42785.435416666667</v>
      </c>
      <c r="D8988" s="2">
        <f t="shared" si="421"/>
        <v>42785.273611111108</v>
      </c>
      <c r="E8988" s="1">
        <v>42785.523611111108</v>
      </c>
      <c r="F8988" s="1">
        <v>42785.414583333331</v>
      </c>
      <c r="G8988" s="1">
        <v>42785.555555555555</v>
      </c>
      <c r="H8988">
        <v>14.3</v>
      </c>
      <c r="I8988" t="s">
        <v>38</v>
      </c>
      <c r="J8988">
        <v>0.628</v>
      </c>
      <c r="K8988">
        <v>0.314</v>
      </c>
      <c r="L8988" t="s">
        <v>21</v>
      </c>
      <c r="M8988" s="3" t="e">
        <f t="shared" si="422"/>
        <v>#VALUE!</v>
      </c>
      <c r="N8988">
        <v>11.9</v>
      </c>
      <c r="O8988">
        <v>11.66</v>
      </c>
      <c r="P8988">
        <v>11.6</v>
      </c>
      <c r="Q8988" t="s">
        <v>21</v>
      </c>
      <c r="R8988">
        <v>0</v>
      </c>
    </row>
    <row r="8989" spans="1:18">
      <c r="A8989" t="s">
        <v>1339</v>
      </c>
      <c r="B8989" s="2">
        <f t="shared" si="420"/>
        <v>42864.122916666667</v>
      </c>
      <c r="C8989" s="1">
        <v>42864.331250000003</v>
      </c>
      <c r="D8989" s="2">
        <f t="shared" si="421"/>
        <v>42864.244444444441</v>
      </c>
      <c r="E8989" s="1">
        <v>42864.452777777777</v>
      </c>
      <c r="F8989" s="1">
        <v>42864.401388888888</v>
      </c>
      <c r="G8989" s="1">
        <v>42864.542361111111</v>
      </c>
      <c r="H8989">
        <v>14.7</v>
      </c>
      <c r="I8989" t="s">
        <v>33</v>
      </c>
      <c r="J8989">
        <v>0.36399999999999999</v>
      </c>
      <c r="K8989">
        <v>0.432</v>
      </c>
      <c r="L8989" t="s">
        <v>21</v>
      </c>
      <c r="M8989" s="3" t="e">
        <f t="shared" si="422"/>
        <v>#VALUE!</v>
      </c>
      <c r="N8989">
        <v>11.9</v>
      </c>
      <c r="O8989">
        <v>11.66</v>
      </c>
      <c r="P8989">
        <v>11.6</v>
      </c>
      <c r="Q8989" t="s">
        <v>21</v>
      </c>
      <c r="R8989">
        <v>0</v>
      </c>
    </row>
    <row r="8990" spans="1:18">
      <c r="A8990" t="s">
        <v>1339</v>
      </c>
      <c r="B8990" s="2">
        <f t="shared" si="420"/>
        <v>42883.956249999996</v>
      </c>
      <c r="C8990" s="1">
        <v>42884.164583333331</v>
      </c>
      <c r="D8990" s="2">
        <f t="shared" si="421"/>
        <v>42884.150694444441</v>
      </c>
      <c r="E8990" s="1">
        <v>42884.359027777777</v>
      </c>
      <c r="F8990" s="1">
        <v>42884.147916666669</v>
      </c>
      <c r="G8990" s="1">
        <v>42884.288888888892</v>
      </c>
      <c r="H8990">
        <v>14.8</v>
      </c>
      <c r="I8990" t="s">
        <v>42</v>
      </c>
      <c r="J8990">
        <v>0.88200000000000001</v>
      </c>
      <c r="K8990">
        <v>0.69099999999999995</v>
      </c>
      <c r="L8990" t="s">
        <v>21</v>
      </c>
      <c r="M8990" s="3" t="e">
        <f t="shared" si="422"/>
        <v>#VALUE!</v>
      </c>
      <c r="N8990">
        <v>11.9</v>
      </c>
      <c r="O8990">
        <v>11.66</v>
      </c>
      <c r="P8990">
        <v>11.6</v>
      </c>
      <c r="Q8990" t="s">
        <v>21</v>
      </c>
      <c r="R8990">
        <v>0</v>
      </c>
    </row>
    <row r="8991" spans="1:18">
      <c r="A8991" t="s">
        <v>1340</v>
      </c>
      <c r="B8991" s="2">
        <f t="shared" si="420"/>
        <v>42763.231249999997</v>
      </c>
      <c r="C8991" s="1">
        <v>42763.481249999997</v>
      </c>
      <c r="D8991" s="2">
        <f t="shared" si="421"/>
        <v>42763.285416666666</v>
      </c>
      <c r="E8991" s="1">
        <v>42763.535416666666</v>
      </c>
      <c r="F8991" s="1">
        <v>42763.318055555559</v>
      </c>
      <c r="G8991" s="1">
        <v>42763.5625</v>
      </c>
      <c r="H8991">
        <v>31.5</v>
      </c>
      <c r="I8991" t="s">
        <v>38</v>
      </c>
      <c r="J8991">
        <v>0.222</v>
      </c>
      <c r="K8991">
        <v>0.111</v>
      </c>
      <c r="L8991" t="s">
        <v>21</v>
      </c>
      <c r="M8991" s="3" t="e">
        <f t="shared" si="422"/>
        <v>#VALUE!</v>
      </c>
      <c r="N8991">
        <v>12.87</v>
      </c>
      <c r="O8991">
        <v>12.55</v>
      </c>
      <c r="P8991">
        <v>12.52</v>
      </c>
      <c r="Q8991" t="s">
        <v>21</v>
      </c>
      <c r="R8991">
        <v>0</v>
      </c>
    </row>
    <row r="8992" spans="1:18">
      <c r="A8992" t="s">
        <v>1340</v>
      </c>
      <c r="B8992" s="2">
        <f t="shared" si="420"/>
        <v>42778.19027777778</v>
      </c>
      <c r="C8992" s="1">
        <v>42778.44027777778</v>
      </c>
      <c r="D8992" s="2">
        <f t="shared" si="421"/>
        <v>42778.277777777781</v>
      </c>
      <c r="E8992" s="1">
        <v>42778.527777777781</v>
      </c>
      <c r="F8992" s="1">
        <v>42778.288888888892</v>
      </c>
      <c r="G8992" s="1">
        <v>42778.532638888886</v>
      </c>
      <c r="H8992">
        <v>31.6</v>
      </c>
      <c r="I8992" t="s">
        <v>38</v>
      </c>
      <c r="J8992">
        <v>0.36099999999999999</v>
      </c>
      <c r="K8992">
        <v>0.18</v>
      </c>
      <c r="L8992" t="s">
        <v>21</v>
      </c>
      <c r="M8992" s="3" t="e">
        <f t="shared" si="422"/>
        <v>#VALUE!</v>
      </c>
      <c r="N8992">
        <v>12.87</v>
      </c>
      <c r="O8992">
        <v>12.55</v>
      </c>
      <c r="P8992">
        <v>12.52</v>
      </c>
      <c r="Q8992" t="s">
        <v>21</v>
      </c>
      <c r="R8992">
        <v>0</v>
      </c>
    </row>
    <row r="8993" spans="1:18">
      <c r="A8993" t="s">
        <v>1340</v>
      </c>
      <c r="B8993" s="2">
        <f t="shared" si="420"/>
        <v>42793.149305555555</v>
      </c>
      <c r="C8993" s="1">
        <v>42793.399305555555</v>
      </c>
      <c r="D8993" s="2">
        <f t="shared" si="421"/>
        <v>42793.267361111109</v>
      </c>
      <c r="E8993" s="1">
        <v>42793.517361111109</v>
      </c>
      <c r="F8993" s="1">
        <v>42793.259027777778</v>
      </c>
      <c r="G8993" s="1">
        <v>42793.50277777778</v>
      </c>
      <c r="H8993">
        <v>31.8</v>
      </c>
      <c r="I8993" t="s">
        <v>38</v>
      </c>
      <c r="J8993">
        <v>0.42599999999999999</v>
      </c>
      <c r="K8993">
        <v>0.24299999999999999</v>
      </c>
      <c r="L8993" t="s">
        <v>21</v>
      </c>
      <c r="M8993" s="3" t="e">
        <f t="shared" si="422"/>
        <v>#VALUE!</v>
      </c>
      <c r="N8993">
        <v>12.87</v>
      </c>
      <c r="O8993">
        <v>12.55</v>
      </c>
      <c r="P8993">
        <v>12.52</v>
      </c>
      <c r="Q8993" t="s">
        <v>21</v>
      </c>
      <c r="R8993">
        <v>0</v>
      </c>
    </row>
    <row r="8994" spans="1:18">
      <c r="A8994" t="s">
        <v>1340</v>
      </c>
      <c r="B8994" s="2">
        <f t="shared" si="420"/>
        <v>42808.149999999994</v>
      </c>
      <c r="C8994" s="1">
        <v>42808.35833333333</v>
      </c>
      <c r="D8994" s="2">
        <f t="shared" si="421"/>
        <v>42808.29583333333</v>
      </c>
      <c r="E8994" s="1">
        <v>42808.504166666666</v>
      </c>
      <c r="F8994" s="1">
        <v>42808.229166666664</v>
      </c>
      <c r="G8994" s="1">
        <v>42808.472916666666</v>
      </c>
      <c r="H8994">
        <v>32</v>
      </c>
      <c r="I8994" t="s">
        <v>38</v>
      </c>
      <c r="J8994">
        <v>0.47199999999999998</v>
      </c>
      <c r="K8994">
        <v>0.3</v>
      </c>
      <c r="L8994" t="s">
        <v>21</v>
      </c>
      <c r="M8994" s="3" t="e">
        <f t="shared" si="422"/>
        <v>#VALUE!</v>
      </c>
      <c r="N8994">
        <v>12.87</v>
      </c>
      <c r="O8994">
        <v>12.55</v>
      </c>
      <c r="P8994">
        <v>12.52</v>
      </c>
      <c r="Q8994" t="s">
        <v>21</v>
      </c>
      <c r="R8994">
        <v>0</v>
      </c>
    </row>
    <row r="8995" spans="1:18">
      <c r="A8995" t="s">
        <v>1340</v>
      </c>
      <c r="B8995" s="2">
        <f t="shared" si="420"/>
        <v>42823.109027777777</v>
      </c>
      <c r="C8995" s="1">
        <v>42823.317361111112</v>
      </c>
      <c r="D8995" s="2">
        <f t="shared" si="421"/>
        <v>42823.281944444439</v>
      </c>
      <c r="E8995" s="1">
        <v>42823.490277777775</v>
      </c>
      <c r="F8995" s="1">
        <v>42823.199305555558</v>
      </c>
      <c r="G8995" s="1">
        <v>42823.443055555559</v>
      </c>
      <c r="H8995">
        <v>32.1</v>
      </c>
      <c r="I8995" t="s">
        <v>38</v>
      </c>
      <c r="J8995">
        <v>0.51700000000000002</v>
      </c>
      <c r="K8995">
        <v>0.35399999999999998</v>
      </c>
      <c r="L8995" t="s">
        <v>21</v>
      </c>
      <c r="M8995" s="3" t="e">
        <f t="shared" si="422"/>
        <v>#VALUE!</v>
      </c>
      <c r="N8995">
        <v>12.87</v>
      </c>
      <c r="O8995">
        <v>12.55</v>
      </c>
      <c r="P8995">
        <v>12.52</v>
      </c>
      <c r="Q8995" t="s">
        <v>21</v>
      </c>
      <c r="R8995">
        <v>0</v>
      </c>
    </row>
    <row r="8996" spans="1:18">
      <c r="A8996" t="s">
        <v>1340</v>
      </c>
      <c r="B8996" s="2">
        <f t="shared" si="420"/>
        <v>42838.068055555552</v>
      </c>
      <c r="C8996" s="1">
        <v>42838.276388888888</v>
      </c>
      <c r="D8996" s="2">
        <f t="shared" si="421"/>
        <v>42838.266666666663</v>
      </c>
      <c r="E8996" s="1">
        <v>42838.474999999999</v>
      </c>
      <c r="F8996" s="1">
        <v>42838.169444444444</v>
      </c>
      <c r="G8996" s="1">
        <v>42838.413194444445</v>
      </c>
      <c r="H8996">
        <v>32.299999999999997</v>
      </c>
      <c r="I8996" t="s">
        <v>38</v>
      </c>
      <c r="J8996">
        <v>0.56200000000000006</v>
      </c>
      <c r="K8996">
        <v>0.40799999999999997</v>
      </c>
      <c r="L8996" t="s">
        <v>21</v>
      </c>
      <c r="M8996" s="3" t="e">
        <f t="shared" si="422"/>
        <v>#VALUE!</v>
      </c>
      <c r="N8996">
        <v>12.87</v>
      </c>
      <c r="O8996">
        <v>12.55</v>
      </c>
      <c r="P8996">
        <v>12.52</v>
      </c>
      <c r="Q8996" t="s">
        <v>21</v>
      </c>
      <c r="R8996">
        <v>0</v>
      </c>
    </row>
    <row r="8997" spans="1:18">
      <c r="A8997" t="s">
        <v>1340</v>
      </c>
      <c r="B8997" s="2">
        <f t="shared" si="420"/>
        <v>42853.027083333334</v>
      </c>
      <c r="C8997" s="1">
        <v>42853.23541666667</v>
      </c>
      <c r="D8997" s="2">
        <f t="shared" si="421"/>
        <v>42853.253472222219</v>
      </c>
      <c r="E8997" s="1">
        <v>42853.461805555555</v>
      </c>
      <c r="F8997" s="1">
        <v>42853.138888888891</v>
      </c>
      <c r="G8997" s="1">
        <v>42853.383333333331</v>
      </c>
      <c r="H8997">
        <v>32.4</v>
      </c>
      <c r="I8997" t="s">
        <v>38</v>
      </c>
      <c r="J8997">
        <v>0.60599999999999998</v>
      </c>
      <c r="K8997">
        <v>0.46400000000000002</v>
      </c>
      <c r="L8997" t="s">
        <v>21</v>
      </c>
      <c r="M8997" s="3" t="e">
        <f t="shared" si="422"/>
        <v>#VALUE!</v>
      </c>
      <c r="N8997">
        <v>12.87</v>
      </c>
      <c r="O8997">
        <v>12.55</v>
      </c>
      <c r="P8997">
        <v>12.52</v>
      </c>
      <c r="Q8997" t="s">
        <v>21</v>
      </c>
      <c r="R8997">
        <v>0</v>
      </c>
    </row>
    <row r="8998" spans="1:18">
      <c r="A8998" t="s">
        <v>1340</v>
      </c>
      <c r="B8998" s="2">
        <f t="shared" si="420"/>
        <v>42867.986111111109</v>
      </c>
      <c r="C8998" s="1">
        <v>42868.194444444445</v>
      </c>
      <c r="D8998" s="2">
        <f t="shared" si="421"/>
        <v>42868.241666666661</v>
      </c>
      <c r="E8998" s="1">
        <v>42868.45</v>
      </c>
      <c r="F8998" s="1">
        <v>42868.109027777777</v>
      </c>
      <c r="G8998" s="1">
        <v>42868.352777777778</v>
      </c>
      <c r="H8998">
        <v>32.6</v>
      </c>
      <c r="I8998" t="s">
        <v>38</v>
      </c>
      <c r="J8998">
        <v>0.65</v>
      </c>
      <c r="K8998">
        <v>0.52400000000000002</v>
      </c>
      <c r="L8998" t="s">
        <v>21</v>
      </c>
      <c r="M8998" s="3" t="e">
        <f t="shared" si="422"/>
        <v>#VALUE!</v>
      </c>
      <c r="N8998">
        <v>12.87</v>
      </c>
      <c r="O8998">
        <v>12.55</v>
      </c>
      <c r="P8998">
        <v>12.52</v>
      </c>
      <c r="Q8998" t="s">
        <v>21</v>
      </c>
      <c r="R8998">
        <v>0</v>
      </c>
    </row>
    <row r="8999" spans="1:18">
      <c r="A8999" t="s">
        <v>1340</v>
      </c>
      <c r="B8999" s="2">
        <f t="shared" si="420"/>
        <v>42882.945138888885</v>
      </c>
      <c r="C8999" s="1">
        <v>42883.15347222222</v>
      </c>
      <c r="D8999" s="2">
        <f t="shared" si="421"/>
        <v>42883.23333333333</v>
      </c>
      <c r="E8999" s="1">
        <v>42883.441666666666</v>
      </c>
      <c r="F8999" s="1">
        <v>42883.078472222223</v>
      </c>
      <c r="G8999" s="1">
        <v>42883.322916666664</v>
      </c>
      <c r="H8999">
        <v>32.799999999999997</v>
      </c>
      <c r="I8999" t="s">
        <v>38</v>
      </c>
      <c r="J8999">
        <v>0.69499999999999995</v>
      </c>
      <c r="K8999">
        <v>0.59099999999999997</v>
      </c>
      <c r="L8999" t="s">
        <v>21</v>
      </c>
      <c r="M8999" s="3" t="e">
        <f t="shared" si="422"/>
        <v>#VALUE!</v>
      </c>
      <c r="N8999">
        <v>12.87</v>
      </c>
      <c r="O8999">
        <v>12.55</v>
      </c>
      <c r="P8999">
        <v>12.52</v>
      </c>
      <c r="Q8999" t="s">
        <v>21</v>
      </c>
      <c r="R8999">
        <v>0</v>
      </c>
    </row>
    <row r="9000" spans="1:18">
      <c r="A9000" t="s">
        <v>1341</v>
      </c>
      <c r="B9000" s="2">
        <f t="shared" si="420"/>
        <v>42738.784722222219</v>
      </c>
      <c r="C9000" s="1">
        <v>42739.034722222219</v>
      </c>
      <c r="D9000" s="2">
        <f t="shared" si="421"/>
        <v>42738.848611111112</v>
      </c>
      <c r="E9000" s="1">
        <v>42739.098611111112</v>
      </c>
      <c r="F9000" s="1">
        <v>42738.969444444447</v>
      </c>
      <c r="G9000" s="1">
        <v>42739.240972222222</v>
      </c>
      <c r="H9000">
        <v>103.3</v>
      </c>
      <c r="I9000" t="s">
        <v>22</v>
      </c>
      <c r="J9000">
        <v>0.23699999999999999</v>
      </c>
      <c r="K9000">
        <v>0.11899999999999999</v>
      </c>
      <c r="L9000" t="s">
        <v>21</v>
      </c>
      <c r="M9000" s="3" t="e">
        <f t="shared" si="422"/>
        <v>#VALUE!</v>
      </c>
      <c r="N9000">
        <v>12.87</v>
      </c>
      <c r="O9000">
        <v>12.55</v>
      </c>
      <c r="P9000">
        <v>12.52</v>
      </c>
      <c r="Q9000" t="s">
        <v>21</v>
      </c>
      <c r="R9000">
        <v>0</v>
      </c>
    </row>
    <row r="9001" spans="1:18">
      <c r="A9001" t="s">
        <v>1341</v>
      </c>
      <c r="B9001" s="2">
        <f t="shared" si="420"/>
        <v>42771.209027777775</v>
      </c>
      <c r="C9001" s="1">
        <v>42771.459027777775</v>
      </c>
      <c r="D9001" s="2">
        <f t="shared" si="421"/>
        <v>42771.281944444447</v>
      </c>
      <c r="E9001" s="1">
        <v>42771.531944444447</v>
      </c>
      <c r="F9001" s="1">
        <v>42771.243750000001</v>
      </c>
      <c r="G9001" s="1">
        <v>42771.51458333333</v>
      </c>
      <c r="H9001">
        <v>104.5</v>
      </c>
      <c r="I9001" t="s">
        <v>38</v>
      </c>
      <c r="J9001">
        <v>0.20499999999999999</v>
      </c>
      <c r="K9001">
        <v>0.13400000000000001</v>
      </c>
      <c r="L9001" t="s">
        <v>21</v>
      </c>
      <c r="M9001" s="3" t="e">
        <f t="shared" si="422"/>
        <v>#VALUE!</v>
      </c>
      <c r="N9001">
        <v>12.87</v>
      </c>
      <c r="O9001">
        <v>12.55</v>
      </c>
      <c r="P9001">
        <v>12.52</v>
      </c>
      <c r="Q9001" t="s">
        <v>21</v>
      </c>
      <c r="R9001">
        <v>0</v>
      </c>
    </row>
    <row r="9002" spans="1:18">
      <c r="A9002" t="s">
        <v>1341</v>
      </c>
      <c r="B9002" s="2">
        <f t="shared" si="420"/>
        <v>42867.986111111109</v>
      </c>
      <c r="C9002" s="1">
        <v>42868.194444444445</v>
      </c>
      <c r="D9002" s="2">
        <f t="shared" si="421"/>
        <v>42868.241666666661</v>
      </c>
      <c r="E9002" s="1">
        <v>42868.45</v>
      </c>
      <c r="F9002" s="1">
        <v>42868.061111111114</v>
      </c>
      <c r="G9002" s="1">
        <v>42868.332638888889</v>
      </c>
      <c r="H9002">
        <v>108</v>
      </c>
      <c r="I9002" t="s">
        <v>38</v>
      </c>
      <c r="J9002">
        <v>0.50900000000000001</v>
      </c>
      <c r="K9002">
        <v>0.47099999999999997</v>
      </c>
      <c r="L9002" t="s">
        <v>21</v>
      </c>
      <c r="M9002" s="3" t="e">
        <f t="shared" si="422"/>
        <v>#VALUE!</v>
      </c>
      <c r="N9002">
        <v>12.87</v>
      </c>
      <c r="O9002">
        <v>12.55</v>
      </c>
      <c r="P9002">
        <v>12.52</v>
      </c>
      <c r="Q9002" t="s">
        <v>21</v>
      </c>
      <c r="R9002">
        <v>0</v>
      </c>
    </row>
    <row r="9003" spans="1:18">
      <c r="A9003" t="s">
        <v>1342</v>
      </c>
      <c r="B9003" s="2">
        <f t="shared" si="420"/>
        <v>42745.788194444445</v>
      </c>
      <c r="C9003" s="1">
        <v>42746.038194444445</v>
      </c>
      <c r="D9003" s="2">
        <f t="shared" si="421"/>
        <v>42745.804861111108</v>
      </c>
      <c r="E9003" s="1">
        <v>42746.054861111108</v>
      </c>
      <c r="F9003" s="1">
        <v>42746.003472222219</v>
      </c>
      <c r="G9003" s="1">
        <v>42746.099305555559</v>
      </c>
      <c r="H9003">
        <v>21.8</v>
      </c>
      <c r="I9003" t="s">
        <v>22</v>
      </c>
      <c r="J9003">
        <v>0.17699999999999999</v>
      </c>
      <c r="K9003">
        <v>8.7999999999999995E-2</v>
      </c>
      <c r="L9003" t="s">
        <v>21</v>
      </c>
      <c r="M9003" s="3" t="e">
        <f t="shared" si="422"/>
        <v>#VALUE!</v>
      </c>
      <c r="N9003">
        <v>11.24</v>
      </c>
      <c r="O9003">
        <v>10.85</v>
      </c>
      <c r="P9003">
        <v>10.78</v>
      </c>
      <c r="Q9003" t="s">
        <v>21</v>
      </c>
      <c r="R9003">
        <v>0</v>
      </c>
    </row>
    <row r="9004" spans="1:18">
      <c r="A9004" t="s">
        <v>1342</v>
      </c>
      <c r="B9004" s="2">
        <f t="shared" si="420"/>
        <v>42748.276388888888</v>
      </c>
      <c r="C9004" s="1">
        <v>42748.526388888888</v>
      </c>
      <c r="D9004" s="2">
        <f t="shared" si="421"/>
        <v>42748.288194444445</v>
      </c>
      <c r="E9004" s="1">
        <v>42748.538194444445</v>
      </c>
      <c r="F9004" s="1">
        <v>42748.464583333334</v>
      </c>
      <c r="G9004" s="1">
        <v>42748.560416666667</v>
      </c>
      <c r="H9004">
        <v>21.9</v>
      </c>
      <c r="I9004" t="s">
        <v>38</v>
      </c>
      <c r="J9004">
        <v>0.12</v>
      </c>
      <c r="K9004">
        <v>0.06</v>
      </c>
      <c r="L9004" t="s">
        <v>21</v>
      </c>
      <c r="M9004" s="3" t="e">
        <f t="shared" si="422"/>
        <v>#VALUE!</v>
      </c>
      <c r="N9004">
        <v>11.24</v>
      </c>
      <c r="O9004">
        <v>10.85</v>
      </c>
      <c r="P9004">
        <v>10.78</v>
      </c>
      <c r="Q9004" t="s">
        <v>21</v>
      </c>
      <c r="R9004">
        <v>0</v>
      </c>
    </row>
    <row r="9005" spans="1:18">
      <c r="A9005" t="s">
        <v>1342</v>
      </c>
      <c r="B9005" s="2">
        <f t="shared" si="420"/>
        <v>42780.188888888886</v>
      </c>
      <c r="C9005" s="1">
        <v>42780.438888888886</v>
      </c>
      <c r="D9005" s="2">
        <f t="shared" si="421"/>
        <v>42780.277083333334</v>
      </c>
      <c r="E9005" s="1">
        <v>42780.527083333334</v>
      </c>
      <c r="F9005" s="1">
        <v>42780.458333333336</v>
      </c>
      <c r="G9005" s="1">
        <v>42780.554166666669</v>
      </c>
      <c r="H9005">
        <v>22.1</v>
      </c>
      <c r="I9005" t="s">
        <v>38</v>
      </c>
      <c r="J9005">
        <v>0.71499999999999997</v>
      </c>
      <c r="K9005">
        <v>0.45800000000000002</v>
      </c>
      <c r="L9005" t="s">
        <v>21</v>
      </c>
      <c r="M9005" s="3" t="e">
        <f t="shared" si="422"/>
        <v>#VALUE!</v>
      </c>
      <c r="N9005">
        <v>11.24</v>
      </c>
      <c r="O9005">
        <v>10.85</v>
      </c>
      <c r="P9005">
        <v>10.78</v>
      </c>
      <c r="Q9005" t="s">
        <v>21</v>
      </c>
      <c r="R9005">
        <v>0</v>
      </c>
    </row>
    <row r="9006" spans="1:18">
      <c r="A9006" t="s">
        <v>1342</v>
      </c>
      <c r="B9006" s="2">
        <f t="shared" si="420"/>
        <v>42785.175694444442</v>
      </c>
      <c r="C9006" s="1">
        <v>42785.425694444442</v>
      </c>
      <c r="D9006" s="2">
        <f t="shared" si="421"/>
        <v>42785.273611111108</v>
      </c>
      <c r="E9006" s="1">
        <v>42785.523611111108</v>
      </c>
      <c r="F9006" s="1">
        <v>42785.380555555559</v>
      </c>
      <c r="G9006" s="1">
        <v>42785.476388888892</v>
      </c>
      <c r="H9006">
        <v>22.1</v>
      </c>
      <c r="I9006" t="s">
        <v>38</v>
      </c>
      <c r="J9006">
        <v>0.52900000000000003</v>
      </c>
      <c r="K9006">
        <v>0.51200000000000001</v>
      </c>
      <c r="L9006" t="s">
        <v>21</v>
      </c>
      <c r="M9006" s="3" t="e">
        <f t="shared" si="422"/>
        <v>#VALUE!</v>
      </c>
      <c r="N9006">
        <v>11.24</v>
      </c>
      <c r="O9006">
        <v>10.85</v>
      </c>
      <c r="P9006">
        <v>10.78</v>
      </c>
      <c r="Q9006" t="s">
        <v>21</v>
      </c>
      <c r="R9006">
        <v>0</v>
      </c>
    </row>
    <row r="9007" spans="1:18">
      <c r="A9007" t="s">
        <v>1342</v>
      </c>
      <c r="B9007" s="2">
        <f t="shared" si="420"/>
        <v>42812.195833333331</v>
      </c>
      <c r="C9007" s="1">
        <v>42812.404166666667</v>
      </c>
      <c r="D9007" s="2">
        <f t="shared" si="421"/>
        <v>42812.292361111111</v>
      </c>
      <c r="E9007" s="1">
        <v>42812.500694444447</v>
      </c>
      <c r="F9007" s="1">
        <v>42812.451388888891</v>
      </c>
      <c r="G9007" s="1">
        <v>42812.547222222223</v>
      </c>
      <c r="H9007">
        <v>22.3</v>
      </c>
      <c r="I9007" t="s">
        <v>33</v>
      </c>
      <c r="J9007">
        <v>0.51300000000000001</v>
      </c>
      <c r="K9007">
        <v>0.50600000000000001</v>
      </c>
      <c r="L9007" t="s">
        <v>21</v>
      </c>
      <c r="M9007" s="3" t="e">
        <f t="shared" si="422"/>
        <v>#VALUE!</v>
      </c>
      <c r="N9007">
        <v>11.24</v>
      </c>
      <c r="O9007">
        <v>10.85</v>
      </c>
      <c r="P9007">
        <v>10.78</v>
      </c>
      <c r="Q9007" t="s">
        <v>21</v>
      </c>
      <c r="R9007">
        <v>0</v>
      </c>
    </row>
    <row r="9008" spans="1:18">
      <c r="A9008" t="s">
        <v>1342</v>
      </c>
      <c r="B9008" s="2">
        <f t="shared" si="420"/>
        <v>42817.129861111105</v>
      </c>
      <c r="C9008" s="1">
        <v>42817.338194444441</v>
      </c>
      <c r="D9008" s="2">
        <f t="shared" si="421"/>
        <v>42817.287499999999</v>
      </c>
      <c r="E9008" s="1">
        <v>42817.495833333334</v>
      </c>
      <c r="F9008" s="1">
        <v>42817.373611111114</v>
      </c>
      <c r="G9008" s="1">
        <v>42817.469444444447</v>
      </c>
      <c r="H9008">
        <v>22.4</v>
      </c>
      <c r="I9008" t="s">
        <v>38</v>
      </c>
      <c r="J9008">
        <v>1</v>
      </c>
      <c r="K9008">
        <v>0.82499999999999996</v>
      </c>
      <c r="L9008" t="s">
        <v>21</v>
      </c>
      <c r="M9008" s="3" t="e">
        <f t="shared" si="422"/>
        <v>#VALUE!</v>
      </c>
      <c r="N9008">
        <v>11.24</v>
      </c>
      <c r="O9008">
        <v>10.85</v>
      </c>
      <c r="P9008">
        <v>10.78</v>
      </c>
      <c r="Q9008" t="s">
        <v>21</v>
      </c>
      <c r="R9008">
        <v>0</v>
      </c>
    </row>
    <row r="9009" spans="1:18">
      <c r="A9009" t="s">
        <v>1342</v>
      </c>
      <c r="B9009" s="2">
        <f t="shared" si="420"/>
        <v>42822.115972222222</v>
      </c>
      <c r="C9009" s="1">
        <v>42822.324305555558</v>
      </c>
      <c r="D9009" s="2">
        <f t="shared" si="421"/>
        <v>42822.23055555555</v>
      </c>
      <c r="E9009" s="1">
        <v>42822.438888888886</v>
      </c>
      <c r="F9009" s="1">
        <v>42822.29583333333</v>
      </c>
      <c r="G9009" s="1">
        <v>42822.390972222223</v>
      </c>
      <c r="H9009">
        <v>22.4</v>
      </c>
      <c r="I9009" t="s">
        <v>42</v>
      </c>
      <c r="J9009">
        <v>0.69699999999999995</v>
      </c>
      <c r="K9009">
        <v>0.59899999999999998</v>
      </c>
      <c r="L9009" t="s">
        <v>21</v>
      </c>
      <c r="M9009" s="3" t="e">
        <f t="shared" si="422"/>
        <v>#VALUE!</v>
      </c>
      <c r="N9009">
        <v>11.24</v>
      </c>
      <c r="O9009">
        <v>10.85</v>
      </c>
      <c r="P9009">
        <v>10.78</v>
      </c>
      <c r="Q9009" t="s">
        <v>21</v>
      </c>
      <c r="R9009">
        <v>0</v>
      </c>
    </row>
    <row r="9010" spans="1:18">
      <c r="A9010" t="s">
        <v>1342</v>
      </c>
      <c r="B9010" s="2">
        <f t="shared" si="420"/>
        <v>42827.102777777778</v>
      </c>
      <c r="C9010" s="1">
        <v>42827.311111111114</v>
      </c>
      <c r="D9010" s="2">
        <f t="shared" si="421"/>
        <v>42827.152777777774</v>
      </c>
      <c r="E9010" s="1">
        <v>42827.361111111109</v>
      </c>
      <c r="F9010" s="1">
        <v>42827.217361111114</v>
      </c>
      <c r="G9010" s="1">
        <v>42827.313194444447</v>
      </c>
      <c r="H9010">
        <v>22.4</v>
      </c>
      <c r="I9010" t="s">
        <v>42</v>
      </c>
      <c r="J9010">
        <v>2.3E-2</v>
      </c>
      <c r="K9010">
        <v>0.26200000000000001</v>
      </c>
      <c r="L9010" t="s">
        <v>21</v>
      </c>
      <c r="M9010" s="3" t="e">
        <f t="shared" si="422"/>
        <v>#VALUE!</v>
      </c>
      <c r="N9010">
        <v>11.24</v>
      </c>
      <c r="O9010">
        <v>10.85</v>
      </c>
      <c r="P9010">
        <v>10.78</v>
      </c>
      <c r="Q9010" t="s">
        <v>21</v>
      </c>
      <c r="R9010">
        <v>0</v>
      </c>
    </row>
    <row r="9011" spans="1:18">
      <c r="A9011" t="s">
        <v>1342</v>
      </c>
      <c r="B9011" s="2">
        <f t="shared" si="420"/>
        <v>42844.188194444439</v>
      </c>
      <c r="C9011" s="1">
        <v>42844.396527777775</v>
      </c>
      <c r="D9011" s="2">
        <f t="shared" si="421"/>
        <v>42844.261111111111</v>
      </c>
      <c r="E9011" s="1">
        <v>42844.469444444447</v>
      </c>
      <c r="F9011" s="1">
        <v>42844.444444444445</v>
      </c>
      <c r="G9011" s="1">
        <v>42844.539583333331</v>
      </c>
      <c r="H9011">
        <v>22.6</v>
      </c>
      <c r="I9011" t="s">
        <v>33</v>
      </c>
      <c r="J9011">
        <v>0.26500000000000001</v>
      </c>
      <c r="K9011">
        <v>0.38200000000000001</v>
      </c>
      <c r="L9011" t="s">
        <v>21</v>
      </c>
      <c r="M9011" s="3" t="e">
        <f t="shared" si="422"/>
        <v>#VALUE!</v>
      </c>
      <c r="N9011">
        <v>11.24</v>
      </c>
      <c r="O9011">
        <v>10.85</v>
      </c>
      <c r="P9011">
        <v>10.78</v>
      </c>
      <c r="Q9011" t="s">
        <v>21</v>
      </c>
      <c r="R9011">
        <v>0</v>
      </c>
    </row>
    <row r="9012" spans="1:18">
      <c r="A9012" t="s">
        <v>1342</v>
      </c>
      <c r="B9012" s="2">
        <f t="shared" si="420"/>
        <v>42849.110416666663</v>
      </c>
      <c r="C9012" s="1">
        <v>42849.318749999999</v>
      </c>
      <c r="D9012" s="2">
        <f t="shared" si="421"/>
        <v>42849.256944444445</v>
      </c>
      <c r="E9012" s="1">
        <v>42849.465277777781</v>
      </c>
      <c r="F9012" s="1">
        <v>42849.365972222222</v>
      </c>
      <c r="G9012" s="1">
        <v>42849.461805555555</v>
      </c>
      <c r="H9012">
        <v>22.6</v>
      </c>
      <c r="I9012" t="s">
        <v>33</v>
      </c>
      <c r="J9012">
        <v>1</v>
      </c>
      <c r="K9012">
        <v>0.76700000000000002</v>
      </c>
      <c r="L9012" t="s">
        <v>21</v>
      </c>
      <c r="M9012" s="3" t="e">
        <f t="shared" si="422"/>
        <v>#VALUE!</v>
      </c>
      <c r="N9012">
        <v>11.24</v>
      </c>
      <c r="O9012">
        <v>10.85</v>
      </c>
      <c r="P9012">
        <v>10.78</v>
      </c>
      <c r="Q9012" t="s">
        <v>21</v>
      </c>
      <c r="R9012">
        <v>0</v>
      </c>
    </row>
    <row r="9013" spans="1:18">
      <c r="A9013" t="s">
        <v>1342</v>
      </c>
      <c r="B9013" s="2">
        <f t="shared" si="420"/>
        <v>42854.031944444439</v>
      </c>
      <c r="C9013" s="1">
        <v>42854.240277777775</v>
      </c>
      <c r="D9013" s="2">
        <f t="shared" si="421"/>
        <v>42854.222916666666</v>
      </c>
      <c r="E9013" s="1">
        <v>42854.431250000001</v>
      </c>
      <c r="F9013" s="1">
        <v>42854.288194444445</v>
      </c>
      <c r="G9013" s="1">
        <v>42854.383333333331</v>
      </c>
      <c r="H9013">
        <v>22.6</v>
      </c>
      <c r="I9013" t="s">
        <v>29</v>
      </c>
      <c r="J9013">
        <v>1</v>
      </c>
      <c r="K9013">
        <v>1</v>
      </c>
      <c r="L9013" t="s">
        <v>21</v>
      </c>
      <c r="M9013" s="3" t="e">
        <f t="shared" si="422"/>
        <v>#VALUE!</v>
      </c>
      <c r="N9013">
        <v>11.24</v>
      </c>
      <c r="O9013">
        <v>10.85</v>
      </c>
      <c r="P9013">
        <v>10.78</v>
      </c>
      <c r="Q9013" t="s">
        <v>21</v>
      </c>
      <c r="R9013">
        <v>0</v>
      </c>
    </row>
    <row r="9014" spans="1:18">
      <c r="A9014" t="s">
        <v>1342</v>
      </c>
      <c r="B9014" s="2">
        <f t="shared" si="420"/>
        <v>42859.015277777777</v>
      </c>
      <c r="C9014" s="1">
        <v>42859.223611111112</v>
      </c>
      <c r="D9014" s="2">
        <f t="shared" si="421"/>
        <v>42859.145138888889</v>
      </c>
      <c r="E9014" s="1">
        <v>42859.353472222225</v>
      </c>
      <c r="F9014" s="1">
        <v>42859.209722222222</v>
      </c>
      <c r="G9014" s="1">
        <v>42859.305555555555</v>
      </c>
      <c r="H9014">
        <v>22.7</v>
      </c>
      <c r="I9014" t="s">
        <v>42</v>
      </c>
      <c r="J9014">
        <v>0.85899999999999999</v>
      </c>
      <c r="K9014">
        <v>0.67900000000000005</v>
      </c>
      <c r="L9014" t="s">
        <v>21</v>
      </c>
      <c r="M9014" s="3" t="e">
        <f t="shared" si="422"/>
        <v>#VALUE!</v>
      </c>
      <c r="N9014">
        <v>11.24</v>
      </c>
      <c r="O9014">
        <v>10.85</v>
      </c>
      <c r="P9014">
        <v>10.78</v>
      </c>
      <c r="Q9014" t="s">
        <v>21</v>
      </c>
      <c r="R9014">
        <v>0</v>
      </c>
    </row>
    <row r="9015" spans="1:18">
      <c r="A9015" t="s">
        <v>1342</v>
      </c>
      <c r="B9015" s="2">
        <f t="shared" si="420"/>
        <v>42864.001388888886</v>
      </c>
      <c r="C9015" s="1">
        <v>42864.209722222222</v>
      </c>
      <c r="D9015" s="2">
        <f t="shared" si="421"/>
        <v>42864.066666666666</v>
      </c>
      <c r="E9015" s="1">
        <v>42864.275000000001</v>
      </c>
      <c r="F9015" s="1">
        <v>42864.131944444445</v>
      </c>
      <c r="G9015" s="1">
        <v>42864.227777777778</v>
      </c>
      <c r="H9015">
        <v>22.7</v>
      </c>
      <c r="I9015" t="s">
        <v>42</v>
      </c>
      <c r="J9015">
        <v>0.184</v>
      </c>
      <c r="K9015">
        <v>0.34200000000000003</v>
      </c>
      <c r="L9015" t="s">
        <v>21</v>
      </c>
      <c r="M9015" s="3" t="e">
        <f t="shared" si="422"/>
        <v>#VALUE!</v>
      </c>
      <c r="N9015">
        <v>11.24</v>
      </c>
      <c r="O9015">
        <v>10.85</v>
      </c>
      <c r="P9015">
        <v>10.78</v>
      </c>
      <c r="Q9015" t="s">
        <v>21</v>
      </c>
      <c r="R9015">
        <v>0</v>
      </c>
    </row>
    <row r="9016" spans="1:18">
      <c r="A9016" t="s">
        <v>1342</v>
      </c>
      <c r="B9016" s="2">
        <f t="shared" si="420"/>
        <v>42876.180555555555</v>
      </c>
      <c r="C9016" s="1">
        <v>42876.388888888891</v>
      </c>
      <c r="D9016" s="2">
        <f t="shared" si="421"/>
        <v>42876.236805555556</v>
      </c>
      <c r="E9016" s="1">
        <v>42876.445138888892</v>
      </c>
      <c r="F9016" s="1">
        <v>42876.436805555553</v>
      </c>
      <c r="G9016" s="1">
        <v>42876.531944444447</v>
      </c>
      <c r="H9016">
        <v>22.8</v>
      </c>
      <c r="I9016" t="s">
        <v>33</v>
      </c>
      <c r="J9016">
        <v>8.8999999999999996E-2</v>
      </c>
      <c r="K9016">
        <v>0.29399999999999998</v>
      </c>
      <c r="L9016" t="s">
        <v>21</v>
      </c>
      <c r="M9016" s="3" t="e">
        <f t="shared" si="422"/>
        <v>#VALUE!</v>
      </c>
      <c r="N9016">
        <v>11.24</v>
      </c>
      <c r="O9016">
        <v>10.85</v>
      </c>
      <c r="P9016">
        <v>10.78</v>
      </c>
      <c r="Q9016" t="s">
        <v>21</v>
      </c>
      <c r="R9016">
        <v>0</v>
      </c>
    </row>
    <row r="9017" spans="1:18">
      <c r="A9017" t="s">
        <v>1342</v>
      </c>
      <c r="B9017" s="2">
        <f t="shared" si="420"/>
        <v>42881.102777777778</v>
      </c>
      <c r="C9017" s="1">
        <v>42881.311111111114</v>
      </c>
      <c r="D9017" s="2">
        <f t="shared" si="421"/>
        <v>42881.234722222223</v>
      </c>
      <c r="E9017" s="1">
        <v>42881.443055555559</v>
      </c>
      <c r="F9017" s="1">
        <v>42881.35833333333</v>
      </c>
      <c r="G9017" s="1">
        <v>42881.45416666667</v>
      </c>
      <c r="H9017">
        <v>22.8</v>
      </c>
      <c r="I9017" t="s">
        <v>33</v>
      </c>
      <c r="J9017">
        <v>0.88100000000000001</v>
      </c>
      <c r="K9017">
        <v>0.69</v>
      </c>
      <c r="L9017" t="s">
        <v>21</v>
      </c>
      <c r="M9017" s="3" t="e">
        <f t="shared" si="422"/>
        <v>#VALUE!</v>
      </c>
      <c r="N9017">
        <v>11.24</v>
      </c>
      <c r="O9017">
        <v>10.85</v>
      </c>
      <c r="P9017">
        <v>10.78</v>
      </c>
      <c r="Q9017" t="s">
        <v>21</v>
      </c>
      <c r="R9017">
        <v>0</v>
      </c>
    </row>
    <row r="9018" spans="1:18">
      <c r="A9018" t="s">
        <v>1342</v>
      </c>
      <c r="B9018" s="2">
        <f t="shared" si="420"/>
        <v>42886.024305555555</v>
      </c>
      <c r="C9018" s="1">
        <v>42886.232638888891</v>
      </c>
      <c r="D9018" s="2">
        <f t="shared" si="421"/>
        <v>42886.215277777774</v>
      </c>
      <c r="E9018" s="1">
        <v>42886.423611111109</v>
      </c>
      <c r="F9018" s="1">
        <v>42886.280555555553</v>
      </c>
      <c r="G9018" s="1">
        <v>42886.376388888886</v>
      </c>
      <c r="H9018">
        <v>22.9</v>
      </c>
      <c r="I9018" t="s">
        <v>29</v>
      </c>
      <c r="J9018">
        <v>1</v>
      </c>
      <c r="K9018">
        <v>1</v>
      </c>
      <c r="L9018" t="s">
        <v>21</v>
      </c>
      <c r="M9018" s="3" t="e">
        <f t="shared" si="422"/>
        <v>#VALUE!</v>
      </c>
      <c r="N9018">
        <v>11.24</v>
      </c>
      <c r="O9018">
        <v>10.85</v>
      </c>
      <c r="P9018">
        <v>10.78</v>
      </c>
      <c r="Q9018" t="s">
        <v>21</v>
      </c>
      <c r="R9018">
        <v>0</v>
      </c>
    </row>
    <row r="9019" spans="1:18">
      <c r="A9019" t="s">
        <v>1343</v>
      </c>
      <c r="B9019" s="2">
        <f t="shared" si="420"/>
        <v>42848.190972222219</v>
      </c>
      <c r="C9019" s="1">
        <v>42848.399305555555</v>
      </c>
      <c r="D9019" s="2">
        <f t="shared" si="421"/>
        <v>42848.257638888885</v>
      </c>
      <c r="E9019" s="1">
        <v>42848.46597222222</v>
      </c>
      <c r="F9019" s="1">
        <v>42848.456944444442</v>
      </c>
      <c r="G9019" s="1">
        <v>42848.572222222225</v>
      </c>
      <c r="H9019">
        <v>3.6</v>
      </c>
      <c r="I9019" t="s">
        <v>33</v>
      </c>
      <c r="J9019">
        <v>7.6999999999999999E-2</v>
      </c>
      <c r="K9019">
        <v>0.28899999999999998</v>
      </c>
      <c r="L9019" t="s">
        <v>21</v>
      </c>
      <c r="M9019" s="3" t="e">
        <f t="shared" si="422"/>
        <v>#VALUE!</v>
      </c>
      <c r="N9019">
        <v>11.24</v>
      </c>
      <c r="O9019">
        <v>10.85</v>
      </c>
      <c r="P9019">
        <v>10.78</v>
      </c>
      <c r="Q9019" t="s">
        <v>21</v>
      </c>
      <c r="R9019">
        <v>0</v>
      </c>
    </row>
    <row r="9020" spans="1:18">
      <c r="A9020" t="s">
        <v>1343</v>
      </c>
      <c r="B9020" s="2">
        <f t="shared" si="420"/>
        <v>42854.151388888888</v>
      </c>
      <c r="C9020" s="1">
        <v>42854.359722222223</v>
      </c>
      <c r="D9020" s="2">
        <f t="shared" si="421"/>
        <v>42854.252083333333</v>
      </c>
      <c r="E9020" s="1">
        <v>42854.460416666669</v>
      </c>
      <c r="F9020" s="1">
        <v>42854.417361111111</v>
      </c>
      <c r="G9020" s="1">
        <v>42854.532638888886</v>
      </c>
      <c r="H9020">
        <v>3.6</v>
      </c>
      <c r="I9020" t="s">
        <v>33</v>
      </c>
      <c r="J9020">
        <v>0.378</v>
      </c>
      <c r="K9020">
        <v>0.439</v>
      </c>
      <c r="L9020" t="s">
        <v>21</v>
      </c>
      <c r="M9020" s="3" t="e">
        <f t="shared" si="422"/>
        <v>#VALUE!</v>
      </c>
      <c r="N9020">
        <v>11.24</v>
      </c>
      <c r="O9020">
        <v>10.85</v>
      </c>
      <c r="P9020">
        <v>10.78</v>
      </c>
      <c r="Q9020" t="s">
        <v>21</v>
      </c>
      <c r="R9020">
        <v>0</v>
      </c>
    </row>
    <row r="9021" spans="1:18">
      <c r="A9021" t="s">
        <v>1343</v>
      </c>
      <c r="B9021" s="2">
        <f t="shared" si="420"/>
        <v>42860.111111111109</v>
      </c>
      <c r="C9021" s="1">
        <v>42860.319444444445</v>
      </c>
      <c r="D9021" s="2">
        <f t="shared" si="421"/>
        <v>42860.24722222222</v>
      </c>
      <c r="E9021" s="1">
        <v>42860.455555555556</v>
      </c>
      <c r="F9021" s="1">
        <v>42860.377083333333</v>
      </c>
      <c r="G9021" s="1">
        <v>42860.492361111108</v>
      </c>
      <c r="H9021">
        <v>3.6</v>
      </c>
      <c r="I9021" t="s">
        <v>33</v>
      </c>
      <c r="J9021">
        <v>0.68200000000000005</v>
      </c>
      <c r="K9021">
        <v>0.59099999999999997</v>
      </c>
      <c r="L9021" t="s">
        <v>21</v>
      </c>
      <c r="M9021" s="3" t="e">
        <f t="shared" si="422"/>
        <v>#VALUE!</v>
      </c>
      <c r="N9021">
        <v>11.24</v>
      </c>
      <c r="O9021">
        <v>10.85</v>
      </c>
      <c r="P9021">
        <v>10.78</v>
      </c>
      <c r="Q9021" t="s">
        <v>21</v>
      </c>
      <c r="R9021">
        <v>0</v>
      </c>
    </row>
    <row r="9022" spans="1:18">
      <c r="A9022" t="s">
        <v>1343</v>
      </c>
      <c r="B9022" s="2">
        <f t="shared" si="420"/>
        <v>42866.071527777778</v>
      </c>
      <c r="C9022" s="1">
        <v>42866.279861111114</v>
      </c>
      <c r="D9022" s="2">
        <f t="shared" si="421"/>
        <v>42866.243055555555</v>
      </c>
      <c r="E9022" s="1">
        <v>42866.451388888891</v>
      </c>
      <c r="F9022" s="1">
        <v>42866.337500000001</v>
      </c>
      <c r="G9022" s="1">
        <v>42866.452777777777</v>
      </c>
      <c r="H9022">
        <v>3.6</v>
      </c>
      <c r="I9022" t="s">
        <v>33</v>
      </c>
      <c r="J9022">
        <v>0.99</v>
      </c>
      <c r="K9022">
        <v>0.745</v>
      </c>
      <c r="L9022" t="s">
        <v>21</v>
      </c>
      <c r="M9022" s="3" t="e">
        <f t="shared" si="422"/>
        <v>#VALUE!</v>
      </c>
      <c r="N9022">
        <v>11.24</v>
      </c>
      <c r="O9022">
        <v>10.85</v>
      </c>
      <c r="P9022">
        <v>10.78</v>
      </c>
      <c r="Q9022" t="s">
        <v>21</v>
      </c>
      <c r="R9022">
        <v>0</v>
      </c>
    </row>
    <row r="9023" spans="1:18">
      <c r="A9023" t="s">
        <v>1343</v>
      </c>
      <c r="B9023" s="2">
        <f t="shared" si="420"/>
        <v>42872.03125</v>
      </c>
      <c r="C9023" s="1">
        <v>42872.239583333336</v>
      </c>
      <c r="D9023" s="2">
        <f t="shared" si="421"/>
        <v>42872.238888888889</v>
      </c>
      <c r="E9023" s="1">
        <v>42872.447222222225</v>
      </c>
      <c r="F9023" s="1">
        <v>42872.297222222223</v>
      </c>
      <c r="G9023" s="1">
        <v>42872.412499999999</v>
      </c>
      <c r="H9023">
        <v>3.6</v>
      </c>
      <c r="I9023" t="s">
        <v>33</v>
      </c>
      <c r="J9023">
        <v>1</v>
      </c>
      <c r="K9023">
        <v>0.90100000000000002</v>
      </c>
      <c r="L9023" t="s">
        <v>21</v>
      </c>
      <c r="M9023" s="3" t="e">
        <f t="shared" si="422"/>
        <v>#VALUE!</v>
      </c>
      <c r="N9023">
        <v>11.24</v>
      </c>
      <c r="O9023">
        <v>10.85</v>
      </c>
      <c r="P9023">
        <v>10.78</v>
      </c>
      <c r="Q9023" t="s">
        <v>21</v>
      </c>
      <c r="R9023">
        <v>0</v>
      </c>
    </row>
    <row r="9024" spans="1:18">
      <c r="A9024" t="s">
        <v>1343</v>
      </c>
      <c r="B9024" s="2">
        <f t="shared" si="420"/>
        <v>42877.991666666661</v>
      </c>
      <c r="C9024" s="1">
        <v>42878.2</v>
      </c>
      <c r="D9024" s="2">
        <f t="shared" si="421"/>
        <v>42878.222222222219</v>
      </c>
      <c r="E9024" s="1">
        <v>42878.430555555555</v>
      </c>
      <c r="F9024" s="1">
        <v>42878.257638888892</v>
      </c>
      <c r="G9024" s="1">
        <v>42878.372916666667</v>
      </c>
      <c r="H9024">
        <v>3.6</v>
      </c>
      <c r="I9024" t="s">
        <v>29</v>
      </c>
      <c r="J9024">
        <v>1</v>
      </c>
      <c r="K9024">
        <v>1</v>
      </c>
      <c r="L9024" t="s">
        <v>21</v>
      </c>
      <c r="M9024" s="3" t="e">
        <f t="shared" si="422"/>
        <v>#VALUE!</v>
      </c>
      <c r="N9024">
        <v>11.24</v>
      </c>
      <c r="O9024">
        <v>10.85</v>
      </c>
      <c r="P9024">
        <v>10.78</v>
      </c>
      <c r="Q9024" t="s">
        <v>21</v>
      </c>
      <c r="R9024">
        <v>0</v>
      </c>
    </row>
    <row r="9025" spans="1:18">
      <c r="A9025" t="s">
        <v>1343</v>
      </c>
      <c r="B9025" s="2">
        <f t="shared" si="420"/>
        <v>42883.95208333333</v>
      </c>
      <c r="C9025" s="1">
        <v>42884.160416666666</v>
      </c>
      <c r="D9025" s="2">
        <f t="shared" si="421"/>
        <v>42884.181944444441</v>
      </c>
      <c r="E9025" s="1">
        <v>42884.390277777777</v>
      </c>
      <c r="F9025" s="1">
        <v>42884.218055555553</v>
      </c>
      <c r="G9025" s="1">
        <v>42884.332638888889</v>
      </c>
      <c r="H9025">
        <v>3.6</v>
      </c>
      <c r="I9025" t="s">
        <v>29</v>
      </c>
      <c r="J9025">
        <v>1</v>
      </c>
      <c r="K9025">
        <v>1</v>
      </c>
      <c r="L9025" t="s">
        <v>21</v>
      </c>
      <c r="M9025" s="3" t="e">
        <f t="shared" si="422"/>
        <v>#VALUE!</v>
      </c>
      <c r="N9025">
        <v>11.24</v>
      </c>
      <c r="O9025">
        <v>10.85</v>
      </c>
      <c r="P9025">
        <v>10.78</v>
      </c>
      <c r="Q9025" t="s">
        <v>21</v>
      </c>
      <c r="R9025">
        <v>0</v>
      </c>
    </row>
    <row r="9026" spans="1:18">
      <c r="A9026" t="s">
        <v>1344</v>
      </c>
      <c r="B9026" s="2">
        <f t="shared" ref="B9026:B9089" si="423">IF(AND(C9026&gt;=DATEVALUE("3/12/17 8:00"),C9026&lt;=DATEVALUE("11/05/17 7:00")),C9026-5/24,C9026-6/24)</f>
        <v>42884.950694444444</v>
      </c>
      <c r="C9026" s="1">
        <v>42885.15902777778</v>
      </c>
      <c r="D9026" s="2">
        <f t="shared" ref="D9026:D9089" si="424">IF(AND(E9026&gt;=DATEVALUE("3/12/17 8:00"),E9026&lt;=DATEVALUE("11/05/17 7:00")),E9026-5/24,E9026-6/24)</f>
        <v>42885.232638888883</v>
      </c>
      <c r="E9026" s="1">
        <v>42885.440972222219</v>
      </c>
      <c r="F9026" s="1">
        <v>42885.090277777781</v>
      </c>
      <c r="G9026" s="1">
        <v>42885.438888888886</v>
      </c>
      <c r="H9026">
        <v>40.4</v>
      </c>
      <c r="I9026" t="s">
        <v>38</v>
      </c>
      <c r="J9026">
        <v>0.80200000000000005</v>
      </c>
      <c r="K9026">
        <v>0.40500000000000003</v>
      </c>
      <c r="L9026" t="s">
        <v>21</v>
      </c>
      <c r="M9026" s="3" t="e">
        <f t="shared" ref="M9026:M9089" si="425">L9026 - 0.508 * (Q9026) - 0.04</f>
        <v>#VALUE!</v>
      </c>
      <c r="N9026">
        <v>13.98</v>
      </c>
      <c r="O9026">
        <v>13.62</v>
      </c>
      <c r="P9026">
        <v>13.58</v>
      </c>
      <c r="Q9026" t="s">
        <v>21</v>
      </c>
      <c r="R9026">
        <v>0</v>
      </c>
    </row>
    <row r="9027" spans="1:18">
      <c r="A9027" t="s">
        <v>1345</v>
      </c>
      <c r="B9027" s="2">
        <f t="shared" si="423"/>
        <v>42795.219444444447</v>
      </c>
      <c r="C9027" s="1">
        <v>42795.469444444447</v>
      </c>
      <c r="D9027" s="2">
        <f t="shared" si="424"/>
        <v>42795.265972222223</v>
      </c>
      <c r="E9027" s="1">
        <v>42795.515972222223</v>
      </c>
      <c r="F9027" s="1">
        <v>42795.497916666667</v>
      </c>
      <c r="G9027" s="1">
        <v>42795.556250000001</v>
      </c>
      <c r="H9027">
        <v>11.2</v>
      </c>
      <c r="I9027" t="s">
        <v>33</v>
      </c>
      <c r="J9027">
        <v>0.30599999999999999</v>
      </c>
      <c r="K9027">
        <v>0.40300000000000002</v>
      </c>
      <c r="L9027" t="s">
        <v>21</v>
      </c>
      <c r="M9027" s="3" t="e">
        <f t="shared" si="425"/>
        <v>#VALUE!</v>
      </c>
      <c r="N9027">
        <v>13.32</v>
      </c>
      <c r="O9027">
        <v>12.68</v>
      </c>
      <c r="P9027">
        <v>12.54</v>
      </c>
      <c r="Q9027" t="s">
        <v>21</v>
      </c>
      <c r="R9027">
        <v>0</v>
      </c>
    </row>
    <row r="9028" spans="1:18">
      <c r="A9028" t="s">
        <v>1345</v>
      </c>
      <c r="B9028" s="2">
        <f t="shared" si="423"/>
        <v>42804.181250000001</v>
      </c>
      <c r="C9028" s="1">
        <v>42804.431250000001</v>
      </c>
      <c r="D9028" s="2">
        <f t="shared" si="424"/>
        <v>42804.258333333331</v>
      </c>
      <c r="E9028" s="1">
        <v>42804.508333333331</v>
      </c>
      <c r="F9028" s="1">
        <v>42804.459722222222</v>
      </c>
      <c r="G9028" s="1">
        <v>42804.518055555556</v>
      </c>
      <c r="H9028">
        <v>11.2</v>
      </c>
      <c r="I9028" t="s">
        <v>33</v>
      </c>
      <c r="J9028">
        <v>0.83099999999999996</v>
      </c>
      <c r="K9028">
        <v>0.66600000000000004</v>
      </c>
      <c r="L9028" t="s">
        <v>21</v>
      </c>
      <c r="M9028" s="3" t="e">
        <f t="shared" si="425"/>
        <v>#VALUE!</v>
      </c>
      <c r="N9028">
        <v>13.32</v>
      </c>
      <c r="O9028">
        <v>12.68</v>
      </c>
      <c r="P9028">
        <v>12.54</v>
      </c>
      <c r="Q9028" t="s">
        <v>21</v>
      </c>
      <c r="R9028">
        <v>0</v>
      </c>
    </row>
    <row r="9029" spans="1:18">
      <c r="A9029" t="s">
        <v>1345</v>
      </c>
      <c r="B9029" s="2">
        <f t="shared" si="423"/>
        <v>42813.18472222222</v>
      </c>
      <c r="C9029" s="1">
        <v>42813.393055555556</v>
      </c>
      <c r="D9029" s="2">
        <f t="shared" si="424"/>
        <v>42813.291666666664</v>
      </c>
      <c r="E9029" s="1">
        <v>42813.5</v>
      </c>
      <c r="F9029" s="1">
        <v>42813.421527777777</v>
      </c>
      <c r="G9029" s="1">
        <v>42813.479861111111</v>
      </c>
      <c r="H9029">
        <v>11.3</v>
      </c>
      <c r="I9029" t="s">
        <v>33</v>
      </c>
      <c r="J9029">
        <v>1</v>
      </c>
      <c r="K9029">
        <v>0.92300000000000004</v>
      </c>
      <c r="L9029" t="s">
        <v>21</v>
      </c>
      <c r="M9029" s="3" t="e">
        <f t="shared" si="425"/>
        <v>#VALUE!</v>
      </c>
      <c r="N9029">
        <v>13.32</v>
      </c>
      <c r="O9029">
        <v>12.68</v>
      </c>
      <c r="P9029">
        <v>12.54</v>
      </c>
      <c r="Q9029" t="s">
        <v>21</v>
      </c>
      <c r="R9029">
        <v>0</v>
      </c>
    </row>
    <row r="9030" spans="1:18">
      <c r="A9030" t="s">
        <v>1345</v>
      </c>
      <c r="B9030" s="2">
        <f t="shared" si="423"/>
        <v>42822.145833333328</v>
      </c>
      <c r="C9030" s="1">
        <v>42822.354166666664</v>
      </c>
      <c r="D9030" s="2">
        <f t="shared" si="424"/>
        <v>42822.26180555555</v>
      </c>
      <c r="E9030" s="1">
        <v>42822.470138888886</v>
      </c>
      <c r="F9030" s="1">
        <v>42822.383333333331</v>
      </c>
      <c r="G9030" s="1">
        <v>42822.441666666666</v>
      </c>
      <c r="H9030">
        <v>11.3</v>
      </c>
      <c r="I9030" t="s">
        <v>29</v>
      </c>
      <c r="J9030">
        <v>1</v>
      </c>
      <c r="K9030">
        <v>1</v>
      </c>
      <c r="L9030" t="s">
        <v>21</v>
      </c>
      <c r="M9030" s="3" t="e">
        <f t="shared" si="425"/>
        <v>#VALUE!</v>
      </c>
      <c r="N9030">
        <v>13.32</v>
      </c>
      <c r="O9030">
        <v>12.68</v>
      </c>
      <c r="P9030">
        <v>12.54</v>
      </c>
      <c r="Q9030" t="s">
        <v>21</v>
      </c>
      <c r="R9030">
        <v>0</v>
      </c>
    </row>
    <row r="9031" spans="1:18">
      <c r="A9031" t="s">
        <v>1345</v>
      </c>
      <c r="B9031" s="2">
        <f t="shared" si="423"/>
        <v>42831.107638888883</v>
      </c>
      <c r="C9031" s="1">
        <v>42831.315972222219</v>
      </c>
      <c r="D9031" s="2">
        <f t="shared" si="424"/>
        <v>42831.223611111105</v>
      </c>
      <c r="E9031" s="1">
        <v>42831.431944444441</v>
      </c>
      <c r="F9031" s="1">
        <v>42831.345138888886</v>
      </c>
      <c r="G9031" s="1">
        <v>42831.402777777781</v>
      </c>
      <c r="H9031">
        <v>11.4</v>
      </c>
      <c r="I9031" t="s">
        <v>29</v>
      </c>
      <c r="J9031">
        <v>1</v>
      </c>
      <c r="K9031">
        <v>1</v>
      </c>
      <c r="L9031" t="s">
        <v>21</v>
      </c>
      <c r="M9031" s="3" t="e">
        <f t="shared" si="425"/>
        <v>#VALUE!</v>
      </c>
      <c r="N9031">
        <v>13.32</v>
      </c>
      <c r="O9031">
        <v>12.68</v>
      </c>
      <c r="P9031">
        <v>12.54</v>
      </c>
      <c r="Q9031" t="s">
        <v>21</v>
      </c>
      <c r="R9031">
        <v>0</v>
      </c>
    </row>
    <row r="9032" spans="1:18">
      <c r="A9032" t="s">
        <v>1345</v>
      </c>
      <c r="B9032" s="2">
        <f t="shared" si="423"/>
        <v>42840.069444444445</v>
      </c>
      <c r="C9032" s="1">
        <v>42840.277777777781</v>
      </c>
      <c r="D9032" s="2">
        <f t="shared" si="424"/>
        <v>42840.185416666667</v>
      </c>
      <c r="E9032" s="1">
        <v>42840.393750000003</v>
      </c>
      <c r="F9032" s="1">
        <v>42840.306944444441</v>
      </c>
      <c r="G9032" s="1">
        <v>42840.364583333336</v>
      </c>
      <c r="H9032">
        <v>11.4</v>
      </c>
      <c r="I9032" t="s">
        <v>29</v>
      </c>
      <c r="J9032">
        <v>1</v>
      </c>
      <c r="K9032">
        <v>1</v>
      </c>
      <c r="L9032" t="s">
        <v>21</v>
      </c>
      <c r="M9032" s="3" t="e">
        <f t="shared" si="425"/>
        <v>#VALUE!</v>
      </c>
      <c r="N9032">
        <v>13.32</v>
      </c>
      <c r="O9032">
        <v>12.68</v>
      </c>
      <c r="P9032">
        <v>12.54</v>
      </c>
      <c r="Q9032" t="s">
        <v>21</v>
      </c>
      <c r="R9032">
        <v>0</v>
      </c>
    </row>
    <row r="9033" spans="1:18">
      <c r="A9033" t="s">
        <v>1345</v>
      </c>
      <c r="B9033" s="2">
        <f t="shared" si="423"/>
        <v>42849.03125</v>
      </c>
      <c r="C9033" s="1">
        <v>42849.239583333336</v>
      </c>
      <c r="D9033" s="2">
        <f t="shared" si="424"/>
        <v>42849.147222222222</v>
      </c>
      <c r="E9033" s="1">
        <v>42849.355555555558</v>
      </c>
      <c r="F9033" s="1">
        <v>42849.268750000003</v>
      </c>
      <c r="G9033" s="1">
        <v>42849.326388888891</v>
      </c>
      <c r="H9033">
        <v>11.4</v>
      </c>
      <c r="I9033" t="s">
        <v>29</v>
      </c>
      <c r="J9033">
        <v>1</v>
      </c>
      <c r="K9033">
        <v>1</v>
      </c>
      <c r="L9033" t="s">
        <v>21</v>
      </c>
      <c r="M9033" s="3" t="e">
        <f t="shared" si="425"/>
        <v>#VALUE!</v>
      </c>
      <c r="N9033">
        <v>13.32</v>
      </c>
      <c r="O9033">
        <v>12.68</v>
      </c>
      <c r="P9033">
        <v>12.54</v>
      </c>
      <c r="Q9033" t="s">
        <v>21</v>
      </c>
      <c r="R9033">
        <v>0</v>
      </c>
    </row>
    <row r="9034" spans="1:18">
      <c r="A9034" t="s">
        <v>1345</v>
      </c>
      <c r="B9034" s="2">
        <f t="shared" si="423"/>
        <v>42858.002777777772</v>
      </c>
      <c r="C9034" s="1">
        <v>42858.211111111108</v>
      </c>
      <c r="D9034" s="2">
        <f t="shared" si="424"/>
        <v>42858.10833333333</v>
      </c>
      <c r="E9034" s="1">
        <v>42858.316666666666</v>
      </c>
      <c r="F9034" s="1">
        <v>42858.229861111111</v>
      </c>
      <c r="G9034" s="1">
        <v>42858.288194444445</v>
      </c>
      <c r="H9034">
        <v>11.5</v>
      </c>
      <c r="I9034" t="s">
        <v>42</v>
      </c>
      <c r="J9034">
        <v>1</v>
      </c>
      <c r="K9034">
        <v>0.91300000000000003</v>
      </c>
      <c r="L9034" t="s">
        <v>21</v>
      </c>
      <c r="M9034" s="3" t="e">
        <f t="shared" si="425"/>
        <v>#VALUE!</v>
      </c>
      <c r="N9034">
        <v>13.32</v>
      </c>
      <c r="O9034">
        <v>12.68</v>
      </c>
      <c r="P9034">
        <v>12.54</v>
      </c>
      <c r="Q9034" t="s">
        <v>21</v>
      </c>
      <c r="R9034">
        <v>0</v>
      </c>
    </row>
    <row r="9035" spans="1:18">
      <c r="A9035" t="s">
        <v>1345</v>
      </c>
      <c r="B9035" s="2">
        <f t="shared" si="423"/>
        <v>42866.978472222218</v>
      </c>
      <c r="C9035" s="1">
        <v>42867.186805555553</v>
      </c>
      <c r="D9035" s="2">
        <f t="shared" si="424"/>
        <v>42867.070138888885</v>
      </c>
      <c r="E9035" s="1">
        <v>42867.27847222222</v>
      </c>
      <c r="F9035" s="1">
        <v>42867.191666666666</v>
      </c>
      <c r="G9035" s="1">
        <v>42867.25</v>
      </c>
      <c r="H9035">
        <v>11.5</v>
      </c>
      <c r="I9035" t="s">
        <v>42</v>
      </c>
      <c r="J9035">
        <v>1</v>
      </c>
      <c r="K9035">
        <v>0.79400000000000004</v>
      </c>
      <c r="L9035" t="s">
        <v>21</v>
      </c>
      <c r="M9035" s="3" t="e">
        <f t="shared" si="425"/>
        <v>#VALUE!</v>
      </c>
      <c r="N9035">
        <v>13.32</v>
      </c>
      <c r="O9035">
        <v>12.68</v>
      </c>
      <c r="P9035">
        <v>12.54</v>
      </c>
      <c r="Q9035" t="s">
        <v>21</v>
      </c>
      <c r="R9035">
        <v>0</v>
      </c>
    </row>
    <row r="9036" spans="1:18">
      <c r="A9036" t="s">
        <v>1345</v>
      </c>
      <c r="B9036" s="2">
        <f t="shared" si="423"/>
        <v>42869.195138888885</v>
      </c>
      <c r="C9036" s="1">
        <v>42869.40347222222</v>
      </c>
      <c r="D9036" s="2">
        <f t="shared" si="424"/>
        <v>42869.240972222222</v>
      </c>
      <c r="E9036" s="1">
        <v>42869.449305555558</v>
      </c>
      <c r="F9036" s="1">
        <v>42869.431944444441</v>
      </c>
      <c r="G9036" s="1">
        <v>42869.490277777775</v>
      </c>
      <c r="H9036">
        <v>11.5</v>
      </c>
      <c r="I9036" t="s">
        <v>33</v>
      </c>
      <c r="J9036">
        <v>0.29599999999999999</v>
      </c>
      <c r="K9036">
        <v>0.39800000000000002</v>
      </c>
      <c r="L9036" t="s">
        <v>21</v>
      </c>
      <c r="M9036" s="3" t="e">
        <f t="shared" si="425"/>
        <v>#VALUE!</v>
      </c>
      <c r="N9036">
        <v>13.32</v>
      </c>
      <c r="O9036">
        <v>12.68</v>
      </c>
      <c r="P9036">
        <v>12.54</v>
      </c>
      <c r="Q9036" t="s">
        <v>21</v>
      </c>
      <c r="R9036">
        <v>0</v>
      </c>
    </row>
    <row r="9037" spans="1:18">
      <c r="A9037" t="s">
        <v>1345</v>
      </c>
      <c r="B9037" s="2">
        <f t="shared" si="423"/>
        <v>42875.953472222223</v>
      </c>
      <c r="C9037" s="1">
        <v>42876.161805555559</v>
      </c>
      <c r="D9037" s="2">
        <f t="shared" si="424"/>
        <v>42876.031944444439</v>
      </c>
      <c r="E9037" s="1">
        <v>42876.240277777775</v>
      </c>
      <c r="F9037" s="1">
        <v>42876.15347222222</v>
      </c>
      <c r="G9037" s="1">
        <v>42876.211111111108</v>
      </c>
      <c r="H9037">
        <v>11.5</v>
      </c>
      <c r="I9037" t="s">
        <v>42</v>
      </c>
      <c r="J9037">
        <v>0.85099999999999998</v>
      </c>
      <c r="K9037">
        <v>0.67600000000000005</v>
      </c>
      <c r="L9037" t="s">
        <v>21</v>
      </c>
      <c r="M9037" s="3" t="e">
        <f t="shared" si="425"/>
        <v>#VALUE!</v>
      </c>
      <c r="N9037">
        <v>13.32</v>
      </c>
      <c r="O9037">
        <v>12.68</v>
      </c>
      <c r="P9037">
        <v>12.54</v>
      </c>
      <c r="Q9037" t="s">
        <v>21</v>
      </c>
      <c r="R9037">
        <v>0</v>
      </c>
    </row>
    <row r="9038" spans="1:18">
      <c r="A9038" t="s">
        <v>1345</v>
      </c>
      <c r="B9038" s="2">
        <f t="shared" si="423"/>
        <v>42878.15625</v>
      </c>
      <c r="C9038" s="1">
        <v>42878.364583333336</v>
      </c>
      <c r="D9038" s="2">
        <f t="shared" si="424"/>
        <v>42878.236111111109</v>
      </c>
      <c r="E9038" s="1">
        <v>42878.444444444445</v>
      </c>
      <c r="F9038" s="1">
        <v>42878.393750000003</v>
      </c>
      <c r="G9038" s="1">
        <v>42878.45208333333</v>
      </c>
      <c r="H9038">
        <v>11.5</v>
      </c>
      <c r="I9038" t="s">
        <v>33</v>
      </c>
      <c r="J9038">
        <v>0.86899999999999999</v>
      </c>
      <c r="K9038">
        <v>0.68500000000000005</v>
      </c>
      <c r="L9038" t="s">
        <v>21</v>
      </c>
      <c r="M9038" s="3" t="e">
        <f t="shared" si="425"/>
        <v>#VALUE!</v>
      </c>
      <c r="N9038">
        <v>13.32</v>
      </c>
      <c r="O9038">
        <v>12.68</v>
      </c>
      <c r="P9038">
        <v>12.54</v>
      </c>
      <c r="Q9038" t="s">
        <v>21</v>
      </c>
      <c r="R9038">
        <v>0</v>
      </c>
    </row>
    <row r="9039" spans="1:18">
      <c r="A9039" t="s">
        <v>1345</v>
      </c>
      <c r="B9039" s="2">
        <f t="shared" si="423"/>
        <v>42884.929166666661</v>
      </c>
      <c r="C9039" s="1">
        <v>42885.137499999997</v>
      </c>
      <c r="D9039" s="2">
        <f t="shared" si="424"/>
        <v>42884.993749999994</v>
      </c>
      <c r="E9039" s="1">
        <v>42885.20208333333</v>
      </c>
      <c r="F9039" s="1">
        <v>42885.115277777775</v>
      </c>
      <c r="G9039" s="1">
        <v>42885.17291666667</v>
      </c>
      <c r="H9039">
        <v>11.6</v>
      </c>
      <c r="I9039" t="s">
        <v>42</v>
      </c>
      <c r="J9039">
        <v>0.61399999999999999</v>
      </c>
      <c r="K9039">
        <v>0.55700000000000005</v>
      </c>
      <c r="L9039" t="s">
        <v>21</v>
      </c>
      <c r="M9039" s="3" t="e">
        <f t="shared" si="425"/>
        <v>#VALUE!</v>
      </c>
      <c r="N9039">
        <v>13.32</v>
      </c>
      <c r="O9039">
        <v>12.68</v>
      </c>
      <c r="P9039">
        <v>12.54</v>
      </c>
      <c r="Q9039" t="s">
        <v>21</v>
      </c>
      <c r="R9039">
        <v>0</v>
      </c>
    </row>
    <row r="9040" spans="1:18">
      <c r="A9040" t="s">
        <v>1346</v>
      </c>
      <c r="B9040" s="2">
        <f t="shared" si="423"/>
        <v>42752.250694444447</v>
      </c>
      <c r="C9040" s="1">
        <v>42752.500694444447</v>
      </c>
      <c r="D9040" s="2">
        <f t="shared" si="424"/>
        <v>42752.287499999999</v>
      </c>
      <c r="E9040" s="1">
        <v>42752.537499999999</v>
      </c>
      <c r="F9040" s="1">
        <v>42752.448611111111</v>
      </c>
      <c r="G9040" s="1">
        <v>42752.55</v>
      </c>
      <c r="H9040">
        <v>20.399999999999999</v>
      </c>
      <c r="I9040" t="s">
        <v>38</v>
      </c>
      <c r="J9040">
        <v>0.36799999999999999</v>
      </c>
      <c r="K9040">
        <v>0.184</v>
      </c>
      <c r="L9040" t="s">
        <v>21</v>
      </c>
      <c r="M9040" s="3" t="e">
        <f t="shared" si="425"/>
        <v>#VALUE!</v>
      </c>
      <c r="N9040">
        <v>13.32</v>
      </c>
      <c r="O9040">
        <v>12.68</v>
      </c>
      <c r="P9040">
        <v>12.54</v>
      </c>
      <c r="Q9040" t="s">
        <v>21</v>
      </c>
      <c r="R9040">
        <v>0</v>
      </c>
    </row>
    <row r="9041" spans="1:18">
      <c r="A9041" t="s">
        <v>1346</v>
      </c>
      <c r="B9041" s="2">
        <f t="shared" si="423"/>
        <v>42793.138888888891</v>
      </c>
      <c r="C9041" s="1">
        <v>42793.388888888891</v>
      </c>
      <c r="D9041" s="2">
        <f t="shared" si="424"/>
        <v>42793.267361111109</v>
      </c>
      <c r="E9041" s="1">
        <v>42793.517361111109</v>
      </c>
      <c r="F9041" s="1">
        <v>42793.415277777778</v>
      </c>
      <c r="G9041" s="1">
        <v>42793.515972222223</v>
      </c>
      <c r="H9041">
        <v>20.7</v>
      </c>
      <c r="I9041" t="s">
        <v>38</v>
      </c>
      <c r="J9041">
        <v>1</v>
      </c>
      <c r="K9041">
        <v>0.63900000000000001</v>
      </c>
      <c r="L9041" t="s">
        <v>21</v>
      </c>
      <c r="M9041" s="3" t="e">
        <f t="shared" si="425"/>
        <v>#VALUE!</v>
      </c>
      <c r="N9041">
        <v>13.32</v>
      </c>
      <c r="O9041">
        <v>12.68</v>
      </c>
      <c r="P9041">
        <v>12.54</v>
      </c>
      <c r="Q9041" t="s">
        <v>21</v>
      </c>
      <c r="R9041">
        <v>0</v>
      </c>
    </row>
    <row r="9042" spans="1:18">
      <c r="A9042" t="s">
        <v>1346</v>
      </c>
      <c r="B9042" s="2">
        <f t="shared" si="423"/>
        <v>42834.121527777774</v>
      </c>
      <c r="C9042" s="1">
        <v>42834.329861111109</v>
      </c>
      <c r="D9042" s="2">
        <f t="shared" si="424"/>
        <v>42834.270833333328</v>
      </c>
      <c r="E9042" s="1">
        <v>42834.479166666664</v>
      </c>
      <c r="F9042" s="1">
        <v>42834.380555555559</v>
      </c>
      <c r="G9042" s="1">
        <v>42834.481249999997</v>
      </c>
      <c r="H9042">
        <v>21</v>
      </c>
      <c r="I9042" t="s">
        <v>33</v>
      </c>
      <c r="J9042">
        <v>0.97899999999999998</v>
      </c>
      <c r="K9042">
        <v>0.74</v>
      </c>
      <c r="L9042" t="s">
        <v>21</v>
      </c>
      <c r="M9042" s="3" t="e">
        <f t="shared" si="425"/>
        <v>#VALUE!</v>
      </c>
      <c r="N9042">
        <v>13.32</v>
      </c>
      <c r="O9042">
        <v>12.68</v>
      </c>
      <c r="P9042">
        <v>12.54</v>
      </c>
      <c r="Q9042" t="s">
        <v>21</v>
      </c>
      <c r="R9042">
        <v>0</v>
      </c>
    </row>
    <row r="9043" spans="1:18">
      <c r="A9043" t="s">
        <v>1346</v>
      </c>
      <c r="B9043" s="2">
        <f t="shared" si="423"/>
        <v>42841.049305555556</v>
      </c>
      <c r="C9043" s="1">
        <v>42841.257638888892</v>
      </c>
      <c r="D9043" s="2">
        <f t="shared" si="424"/>
        <v>42841.150694444441</v>
      </c>
      <c r="E9043" s="1">
        <v>42841.359027777777</v>
      </c>
      <c r="F9043" s="1">
        <v>42841.207638888889</v>
      </c>
      <c r="G9043" s="1">
        <v>42841.309027777781</v>
      </c>
      <c r="H9043">
        <v>21.1</v>
      </c>
      <c r="I9043" t="s">
        <v>42</v>
      </c>
      <c r="J9043">
        <v>0.50700000000000001</v>
      </c>
      <c r="K9043">
        <v>0.504</v>
      </c>
      <c r="L9043" t="s">
        <v>21</v>
      </c>
      <c r="M9043" s="3" t="e">
        <f t="shared" si="425"/>
        <v>#VALUE!</v>
      </c>
      <c r="N9043">
        <v>13.32</v>
      </c>
      <c r="O9043">
        <v>12.68</v>
      </c>
      <c r="P9043">
        <v>12.54</v>
      </c>
      <c r="Q9043" t="s">
        <v>21</v>
      </c>
      <c r="R9043">
        <v>0</v>
      </c>
    </row>
    <row r="9044" spans="1:18">
      <c r="A9044" t="s">
        <v>1346</v>
      </c>
      <c r="B9044" s="2">
        <f t="shared" si="423"/>
        <v>42875.086805555555</v>
      </c>
      <c r="C9044" s="1">
        <v>42875.295138888891</v>
      </c>
      <c r="D9044" s="2">
        <f t="shared" si="424"/>
        <v>42875.237499999996</v>
      </c>
      <c r="E9044" s="1">
        <v>42875.445833333331</v>
      </c>
      <c r="F9044" s="1">
        <v>42875.345138888886</v>
      </c>
      <c r="G9044" s="1">
        <v>42875.445833333331</v>
      </c>
      <c r="H9044">
        <v>21.3</v>
      </c>
      <c r="I9044" t="s">
        <v>33</v>
      </c>
      <c r="J9044">
        <v>0.996</v>
      </c>
      <c r="K9044">
        <v>0.748</v>
      </c>
      <c r="L9044" t="s">
        <v>21</v>
      </c>
      <c r="M9044" s="3" t="e">
        <f t="shared" si="425"/>
        <v>#VALUE!</v>
      </c>
      <c r="N9044">
        <v>13.32</v>
      </c>
      <c r="O9044">
        <v>12.68</v>
      </c>
      <c r="P9044">
        <v>12.54</v>
      </c>
      <c r="Q9044" t="s">
        <v>21</v>
      </c>
      <c r="R9044">
        <v>0</v>
      </c>
    </row>
    <row r="9045" spans="1:18">
      <c r="A9045" t="s">
        <v>1346</v>
      </c>
      <c r="B9045" s="2">
        <f t="shared" si="423"/>
        <v>42881.9375</v>
      </c>
      <c r="C9045" s="1">
        <v>42882.145833333336</v>
      </c>
      <c r="D9045" s="2">
        <f t="shared" si="424"/>
        <v>42882.115972222222</v>
      </c>
      <c r="E9045" s="1">
        <v>42882.324305555558</v>
      </c>
      <c r="F9045" s="1">
        <v>42882.17291666667</v>
      </c>
      <c r="G9045" s="1">
        <v>42882.273611111108</v>
      </c>
      <c r="H9045">
        <v>21.4</v>
      </c>
      <c r="I9045" t="s">
        <v>42</v>
      </c>
      <c r="J9045">
        <v>1</v>
      </c>
      <c r="K9045">
        <v>0.88500000000000001</v>
      </c>
      <c r="L9045" t="s">
        <v>21</v>
      </c>
      <c r="M9045" s="3" t="e">
        <f t="shared" si="425"/>
        <v>#VALUE!</v>
      </c>
      <c r="N9045">
        <v>13.32</v>
      </c>
      <c r="O9045">
        <v>12.68</v>
      </c>
      <c r="P9045">
        <v>12.54</v>
      </c>
      <c r="Q9045" t="s">
        <v>21</v>
      </c>
      <c r="R9045">
        <v>0</v>
      </c>
    </row>
    <row r="9046" spans="1:18">
      <c r="A9046" t="s">
        <v>1347</v>
      </c>
      <c r="B9046" s="2">
        <f t="shared" si="423"/>
        <v>42767.231249999997</v>
      </c>
      <c r="C9046" s="1">
        <v>42767.481249999997</v>
      </c>
      <c r="D9046" s="2">
        <f t="shared" si="424"/>
        <v>42767.283333333333</v>
      </c>
      <c r="E9046" s="1">
        <v>42767.533333333333</v>
      </c>
      <c r="F9046" s="1">
        <v>42767.429166666669</v>
      </c>
      <c r="G9046" s="1">
        <v>42767.540277777778</v>
      </c>
      <c r="H9046">
        <v>20.3</v>
      </c>
      <c r="I9046" t="s">
        <v>38</v>
      </c>
      <c r="J9046">
        <v>0.46899999999999997</v>
      </c>
      <c r="K9046">
        <v>0.23400000000000001</v>
      </c>
      <c r="L9046" t="s">
        <v>21</v>
      </c>
      <c r="M9046" s="3" t="e">
        <f t="shared" si="425"/>
        <v>#VALUE!</v>
      </c>
      <c r="N9046">
        <v>14.1</v>
      </c>
      <c r="O9046">
        <v>13.72</v>
      </c>
      <c r="P9046">
        <v>13.67</v>
      </c>
      <c r="Q9046" t="s">
        <v>21</v>
      </c>
      <c r="R9046">
        <v>0</v>
      </c>
    </row>
    <row r="9047" spans="1:18">
      <c r="A9047" t="s">
        <v>1347</v>
      </c>
      <c r="B9047" s="2">
        <f t="shared" si="423"/>
        <v>42778.201388888891</v>
      </c>
      <c r="C9047" s="1">
        <v>42778.451388888891</v>
      </c>
      <c r="D9047" s="2">
        <f t="shared" si="424"/>
        <v>42778.277777777781</v>
      </c>
      <c r="E9047" s="1">
        <v>42778.527777777781</v>
      </c>
      <c r="F9047" s="1">
        <v>42778.477083333331</v>
      </c>
      <c r="G9047" s="1">
        <v>42778.588888888888</v>
      </c>
      <c r="H9047">
        <v>20.399999999999999</v>
      </c>
      <c r="I9047" t="s">
        <v>38</v>
      </c>
      <c r="J9047">
        <v>0.45600000000000002</v>
      </c>
      <c r="K9047">
        <v>0.34399999999999997</v>
      </c>
      <c r="L9047" t="s">
        <v>21</v>
      </c>
      <c r="M9047" s="3" t="e">
        <f t="shared" si="425"/>
        <v>#VALUE!</v>
      </c>
      <c r="N9047">
        <v>14.1</v>
      </c>
      <c r="O9047">
        <v>13.72</v>
      </c>
      <c r="P9047">
        <v>13.67</v>
      </c>
      <c r="Q9047" t="s">
        <v>21</v>
      </c>
      <c r="R9047">
        <v>0</v>
      </c>
    </row>
    <row r="9048" spans="1:18">
      <c r="A9048" t="s">
        <v>1347</v>
      </c>
      <c r="B9048" s="2">
        <f t="shared" si="423"/>
        <v>42839.076388888883</v>
      </c>
      <c r="C9048" s="1">
        <v>42839.284722222219</v>
      </c>
      <c r="D9048" s="2">
        <f t="shared" si="424"/>
        <v>42839.200694444444</v>
      </c>
      <c r="E9048" s="1">
        <v>42839.40902777778</v>
      </c>
      <c r="F9048" s="1">
        <v>42839.241666666669</v>
      </c>
      <c r="G9048" s="1">
        <v>42839.353472222225</v>
      </c>
      <c r="H9048">
        <v>20.8</v>
      </c>
      <c r="I9048" t="s">
        <v>42</v>
      </c>
      <c r="J9048">
        <v>0.61399999999999999</v>
      </c>
      <c r="K9048">
        <v>0.55700000000000005</v>
      </c>
      <c r="L9048" t="s">
        <v>21</v>
      </c>
      <c r="M9048" s="3" t="e">
        <f t="shared" si="425"/>
        <v>#VALUE!</v>
      </c>
      <c r="N9048">
        <v>14.1</v>
      </c>
      <c r="O9048">
        <v>13.72</v>
      </c>
      <c r="P9048">
        <v>13.67</v>
      </c>
      <c r="Q9048" t="s">
        <v>21</v>
      </c>
      <c r="R9048">
        <v>0</v>
      </c>
    </row>
    <row r="9049" spans="1:18">
      <c r="A9049" t="s">
        <v>1347</v>
      </c>
      <c r="B9049" s="2">
        <f t="shared" si="423"/>
        <v>42850.046527777777</v>
      </c>
      <c r="C9049" s="1">
        <v>42850.254861111112</v>
      </c>
      <c r="D9049" s="2">
        <f t="shared" si="424"/>
        <v>42850.248611111107</v>
      </c>
      <c r="E9049" s="1">
        <v>42850.456944444442</v>
      </c>
      <c r="F9049" s="1">
        <v>42850.289583333331</v>
      </c>
      <c r="G9049" s="1">
        <v>42850.401388888888</v>
      </c>
      <c r="H9049">
        <v>20.9</v>
      </c>
      <c r="I9049" t="s">
        <v>42</v>
      </c>
      <c r="J9049">
        <v>1</v>
      </c>
      <c r="K9049">
        <v>0.90700000000000003</v>
      </c>
      <c r="L9049" t="s">
        <v>21</v>
      </c>
      <c r="M9049" s="3" t="e">
        <f t="shared" si="425"/>
        <v>#VALUE!</v>
      </c>
      <c r="N9049">
        <v>14.1</v>
      </c>
      <c r="O9049">
        <v>13.72</v>
      </c>
      <c r="P9049">
        <v>13.67</v>
      </c>
      <c r="Q9049" t="s">
        <v>21</v>
      </c>
      <c r="R9049">
        <v>0</v>
      </c>
    </row>
    <row r="9050" spans="1:18">
      <c r="A9050" t="s">
        <v>1347</v>
      </c>
      <c r="B9050" s="2">
        <f t="shared" si="423"/>
        <v>42861.073611111111</v>
      </c>
      <c r="C9050" s="1">
        <v>42861.281944444447</v>
      </c>
      <c r="D9050" s="2">
        <f t="shared" si="424"/>
        <v>42861.246527777774</v>
      </c>
      <c r="E9050" s="1">
        <v>42861.454861111109</v>
      </c>
      <c r="F9050" s="1">
        <v>42861.337500000001</v>
      </c>
      <c r="G9050" s="1">
        <v>42861.449305555558</v>
      </c>
      <c r="H9050">
        <v>20.9</v>
      </c>
      <c r="I9050" t="s">
        <v>33</v>
      </c>
      <c r="J9050">
        <v>1</v>
      </c>
      <c r="K9050">
        <v>0.77700000000000002</v>
      </c>
      <c r="L9050" t="s">
        <v>21</v>
      </c>
      <c r="M9050" s="3" t="e">
        <f t="shared" si="425"/>
        <v>#VALUE!</v>
      </c>
      <c r="N9050">
        <v>14.1</v>
      </c>
      <c r="O9050">
        <v>13.72</v>
      </c>
      <c r="P9050">
        <v>13.67</v>
      </c>
      <c r="Q9050" t="s">
        <v>21</v>
      </c>
      <c r="R9050">
        <v>0</v>
      </c>
    </row>
    <row r="9051" spans="1:18">
      <c r="A9051" t="s">
        <v>1347</v>
      </c>
      <c r="B9051" s="2">
        <f t="shared" si="423"/>
        <v>42872.121527777774</v>
      </c>
      <c r="C9051" s="1">
        <v>42872.329861111109</v>
      </c>
      <c r="D9051" s="2">
        <f t="shared" si="424"/>
        <v>42872.238888888889</v>
      </c>
      <c r="E9051" s="1">
        <v>42872.447222222225</v>
      </c>
      <c r="F9051" s="1">
        <v>42872.385416666664</v>
      </c>
      <c r="G9051" s="1">
        <v>42872.49722222222</v>
      </c>
      <c r="H9051">
        <v>21</v>
      </c>
      <c r="I9051" t="s">
        <v>33</v>
      </c>
      <c r="J9051">
        <v>0.55500000000000005</v>
      </c>
      <c r="K9051">
        <v>0.52800000000000002</v>
      </c>
      <c r="L9051" t="s">
        <v>21</v>
      </c>
      <c r="M9051" s="3" t="e">
        <f t="shared" si="425"/>
        <v>#VALUE!</v>
      </c>
      <c r="N9051">
        <v>14.1</v>
      </c>
      <c r="O9051">
        <v>13.72</v>
      </c>
      <c r="P9051">
        <v>13.67</v>
      </c>
      <c r="Q9051" t="s">
        <v>21</v>
      </c>
      <c r="R9051">
        <v>0</v>
      </c>
    </row>
    <row r="9052" spans="1:18">
      <c r="A9052" t="s">
        <v>1347</v>
      </c>
      <c r="B9052" s="2">
        <f t="shared" si="423"/>
        <v>42883.169444444444</v>
      </c>
      <c r="C9052" s="1">
        <v>42883.37777777778</v>
      </c>
      <c r="D9052" s="2">
        <f t="shared" si="424"/>
        <v>42883.23333333333</v>
      </c>
      <c r="E9052" s="1">
        <v>42883.441666666666</v>
      </c>
      <c r="F9052" s="1">
        <v>42883.433333333334</v>
      </c>
      <c r="G9052" s="1">
        <v>42883.545138888891</v>
      </c>
      <c r="H9052">
        <v>21.1</v>
      </c>
      <c r="I9052" t="s">
        <v>33</v>
      </c>
      <c r="J9052">
        <v>7.4999999999999997E-2</v>
      </c>
      <c r="K9052">
        <v>0.28799999999999998</v>
      </c>
      <c r="L9052" t="s">
        <v>21</v>
      </c>
      <c r="M9052" s="3" t="e">
        <f t="shared" si="425"/>
        <v>#VALUE!</v>
      </c>
      <c r="N9052">
        <v>14.1</v>
      </c>
      <c r="O9052">
        <v>13.72</v>
      </c>
      <c r="P9052">
        <v>13.67</v>
      </c>
      <c r="Q9052" t="s">
        <v>21</v>
      </c>
      <c r="R9052">
        <v>0</v>
      </c>
    </row>
    <row r="9053" spans="1:18">
      <c r="A9053" t="s">
        <v>1348</v>
      </c>
      <c r="B9053" s="2">
        <f t="shared" si="423"/>
        <v>42782.19027777778</v>
      </c>
      <c r="C9053" s="1">
        <v>42782.44027777778</v>
      </c>
      <c r="D9053" s="2">
        <f t="shared" si="424"/>
        <v>42782.275694444441</v>
      </c>
      <c r="E9053" s="1">
        <v>42782.525694444441</v>
      </c>
      <c r="F9053" s="1">
        <v>42782.479861111111</v>
      </c>
      <c r="G9053" s="1">
        <v>42782.599305555559</v>
      </c>
      <c r="H9053">
        <v>53.5</v>
      </c>
      <c r="I9053" t="s">
        <v>38</v>
      </c>
      <c r="J9053">
        <v>0.38100000000000001</v>
      </c>
      <c r="K9053">
        <v>0.35699999999999998</v>
      </c>
      <c r="L9053" t="s">
        <v>21</v>
      </c>
      <c r="M9053" s="3" t="e">
        <f t="shared" si="425"/>
        <v>#VALUE!</v>
      </c>
      <c r="N9053">
        <v>14.1</v>
      </c>
      <c r="O9053">
        <v>13.72</v>
      </c>
      <c r="P9053">
        <v>13.67</v>
      </c>
      <c r="Q9053" t="s">
        <v>21</v>
      </c>
      <c r="R9053">
        <v>0</v>
      </c>
    </row>
    <row r="9054" spans="1:18">
      <c r="A9054" t="s">
        <v>1348</v>
      </c>
      <c r="B9054" s="2">
        <f t="shared" si="423"/>
        <v>42826.111805555556</v>
      </c>
      <c r="C9054" s="1">
        <v>42826.320138888892</v>
      </c>
      <c r="D9054" s="2">
        <f t="shared" si="424"/>
        <v>42826.27847222222</v>
      </c>
      <c r="E9054" s="1">
        <v>42826.486805555556</v>
      </c>
      <c r="F9054" s="1">
        <v>42826.353472222225</v>
      </c>
      <c r="G9054" s="1">
        <v>42826.472916666666</v>
      </c>
      <c r="H9054">
        <v>54.3</v>
      </c>
      <c r="I9054" t="s">
        <v>38</v>
      </c>
      <c r="J9054">
        <v>1</v>
      </c>
      <c r="K9054">
        <v>0.7</v>
      </c>
      <c r="L9054" t="s">
        <v>21</v>
      </c>
      <c r="M9054" s="3" t="e">
        <f t="shared" si="425"/>
        <v>#VALUE!</v>
      </c>
      <c r="N9054">
        <v>14.1</v>
      </c>
      <c r="O9054">
        <v>13.72</v>
      </c>
      <c r="P9054">
        <v>13.67</v>
      </c>
      <c r="Q9054" t="s">
        <v>21</v>
      </c>
      <c r="R9054">
        <v>0</v>
      </c>
    </row>
    <row r="9055" spans="1:18">
      <c r="A9055" t="s">
        <v>1348</v>
      </c>
      <c r="B9055" s="2">
        <f t="shared" si="423"/>
        <v>42861.184027777774</v>
      </c>
      <c r="C9055" s="1">
        <v>42861.392361111109</v>
      </c>
      <c r="D9055" s="2">
        <f t="shared" si="424"/>
        <v>42861.246527777774</v>
      </c>
      <c r="E9055" s="1">
        <v>42861.454861111109</v>
      </c>
      <c r="F9055" s="1">
        <v>42861.45208333333</v>
      </c>
      <c r="G9055" s="1">
        <v>42861.570833333331</v>
      </c>
      <c r="H9055">
        <v>55</v>
      </c>
      <c r="I9055" t="s">
        <v>33</v>
      </c>
      <c r="J9055">
        <v>2.4E-2</v>
      </c>
      <c r="K9055">
        <v>0.26200000000000001</v>
      </c>
      <c r="L9055" t="s">
        <v>21</v>
      </c>
      <c r="M9055" s="3" t="e">
        <f t="shared" si="425"/>
        <v>#VALUE!</v>
      </c>
      <c r="N9055">
        <v>14.1</v>
      </c>
      <c r="O9055">
        <v>13.72</v>
      </c>
      <c r="P9055">
        <v>13.67</v>
      </c>
      <c r="Q9055" t="s">
        <v>21</v>
      </c>
      <c r="R9055">
        <v>0</v>
      </c>
    </row>
    <row r="9056" spans="1:18">
      <c r="A9056" t="s">
        <v>1348</v>
      </c>
      <c r="B9056" s="2">
        <f t="shared" si="423"/>
        <v>42869.991666666661</v>
      </c>
      <c r="C9056" s="1">
        <v>42870.2</v>
      </c>
      <c r="D9056" s="2">
        <f t="shared" si="424"/>
        <v>42870.197222222218</v>
      </c>
      <c r="E9056" s="1">
        <v>42870.405555555553</v>
      </c>
      <c r="F9056" s="1">
        <v>42870.226388888892</v>
      </c>
      <c r="G9056" s="1">
        <v>42870.345833333333</v>
      </c>
      <c r="H9056">
        <v>55.1</v>
      </c>
      <c r="I9056" t="s">
        <v>42</v>
      </c>
      <c r="J9056">
        <v>1</v>
      </c>
      <c r="K9056">
        <v>0.86099999999999999</v>
      </c>
      <c r="L9056" t="s">
        <v>21</v>
      </c>
      <c r="M9056" s="3" t="e">
        <f t="shared" si="425"/>
        <v>#VALUE!</v>
      </c>
      <c r="N9056">
        <v>14.1</v>
      </c>
      <c r="O9056">
        <v>13.72</v>
      </c>
      <c r="P9056">
        <v>13.67</v>
      </c>
      <c r="Q9056" t="s">
        <v>21</v>
      </c>
      <c r="R9056">
        <v>0</v>
      </c>
    </row>
    <row r="9057" spans="1:18">
      <c r="A9057" t="s">
        <v>1349</v>
      </c>
      <c r="B9057" s="2">
        <f t="shared" si="423"/>
        <v>42755.257638888892</v>
      </c>
      <c r="C9057" s="1">
        <v>42755.507638888892</v>
      </c>
      <c r="D9057" s="2">
        <f t="shared" si="424"/>
        <v>42755.287499999999</v>
      </c>
      <c r="E9057" s="1">
        <v>42755.537499999999</v>
      </c>
      <c r="F9057" s="1">
        <v>42755.479861111111</v>
      </c>
      <c r="G9057" s="1">
        <v>42755.594444444447</v>
      </c>
      <c r="H9057">
        <v>2.6</v>
      </c>
      <c r="I9057" t="s">
        <v>38</v>
      </c>
      <c r="J9057">
        <v>0.25600000000000001</v>
      </c>
      <c r="K9057">
        <v>0.128</v>
      </c>
      <c r="L9057" t="s">
        <v>21</v>
      </c>
      <c r="M9057" s="3" t="e">
        <f t="shared" si="425"/>
        <v>#VALUE!</v>
      </c>
      <c r="N9057">
        <v>12.15</v>
      </c>
      <c r="O9057">
        <v>11.83</v>
      </c>
      <c r="P9057">
        <v>11.77</v>
      </c>
      <c r="Q9057" t="s">
        <v>21</v>
      </c>
      <c r="R9057">
        <v>0</v>
      </c>
    </row>
    <row r="9058" spans="1:18">
      <c r="A9058" t="s">
        <v>1349</v>
      </c>
      <c r="B9058" s="2">
        <f t="shared" si="423"/>
        <v>42769.219444444447</v>
      </c>
      <c r="C9058" s="1">
        <v>42769.469444444447</v>
      </c>
      <c r="D9058" s="2">
        <f t="shared" si="424"/>
        <v>42769.282638888886</v>
      </c>
      <c r="E9058" s="1">
        <v>42769.532638888886</v>
      </c>
      <c r="F9058" s="1">
        <v>42769.468055555553</v>
      </c>
      <c r="G9058" s="1">
        <v>42769.582638888889</v>
      </c>
      <c r="H9058">
        <v>2.7</v>
      </c>
      <c r="I9058" t="s">
        <v>38</v>
      </c>
      <c r="J9058">
        <v>0.55100000000000005</v>
      </c>
      <c r="K9058">
        <v>0.27600000000000002</v>
      </c>
      <c r="L9058" t="s">
        <v>21</v>
      </c>
      <c r="M9058" s="3" t="e">
        <f t="shared" si="425"/>
        <v>#VALUE!</v>
      </c>
      <c r="N9058">
        <v>12.15</v>
      </c>
      <c r="O9058">
        <v>11.83</v>
      </c>
      <c r="P9058">
        <v>11.77</v>
      </c>
      <c r="Q9058" t="s">
        <v>21</v>
      </c>
      <c r="R9058">
        <v>0</v>
      </c>
    </row>
    <row r="9059" spans="1:18">
      <c r="A9059" t="s">
        <v>1349</v>
      </c>
      <c r="B9059" s="2">
        <f t="shared" si="423"/>
        <v>42783.181250000001</v>
      </c>
      <c r="C9059" s="1">
        <v>42783.431250000001</v>
      </c>
      <c r="D9059" s="2">
        <f t="shared" si="424"/>
        <v>42783.275000000001</v>
      </c>
      <c r="E9059" s="1">
        <v>42783.525000000001</v>
      </c>
      <c r="F9059" s="1">
        <v>42783.456250000003</v>
      </c>
      <c r="G9059" s="1">
        <v>42783.570833333331</v>
      </c>
      <c r="H9059">
        <v>2.7</v>
      </c>
      <c r="I9059" t="s">
        <v>38</v>
      </c>
      <c r="J9059">
        <v>0.59699999999999998</v>
      </c>
      <c r="K9059">
        <v>0.40799999999999997</v>
      </c>
      <c r="L9059" t="s">
        <v>21</v>
      </c>
      <c r="M9059" s="3" t="e">
        <f t="shared" si="425"/>
        <v>#VALUE!</v>
      </c>
      <c r="N9059">
        <v>12.15</v>
      </c>
      <c r="O9059">
        <v>11.83</v>
      </c>
      <c r="P9059">
        <v>11.77</v>
      </c>
      <c r="Q9059" t="s">
        <v>21</v>
      </c>
      <c r="R9059">
        <v>0</v>
      </c>
    </row>
    <row r="9060" spans="1:18">
      <c r="A9060" t="s">
        <v>1349</v>
      </c>
      <c r="B9060" s="2">
        <f t="shared" si="423"/>
        <v>42797.143055555556</v>
      </c>
      <c r="C9060" s="1">
        <v>42797.393055555556</v>
      </c>
      <c r="D9060" s="2">
        <f t="shared" si="424"/>
        <v>42797.263888888891</v>
      </c>
      <c r="E9060" s="1">
        <v>42797.513888888891</v>
      </c>
      <c r="F9060" s="1">
        <v>42797.444444444445</v>
      </c>
      <c r="G9060" s="1">
        <v>42797.559027777781</v>
      </c>
      <c r="H9060">
        <v>2.7</v>
      </c>
      <c r="I9060" t="s">
        <v>38</v>
      </c>
      <c r="J9060">
        <v>0.60899999999999999</v>
      </c>
      <c r="K9060">
        <v>0.52800000000000002</v>
      </c>
      <c r="L9060" t="s">
        <v>21</v>
      </c>
      <c r="M9060" s="3" t="e">
        <f t="shared" si="425"/>
        <v>#VALUE!</v>
      </c>
      <c r="N9060">
        <v>12.15</v>
      </c>
      <c r="O9060">
        <v>11.83</v>
      </c>
      <c r="P9060">
        <v>11.77</v>
      </c>
      <c r="Q9060" t="s">
        <v>21</v>
      </c>
      <c r="R9060">
        <v>0</v>
      </c>
    </row>
    <row r="9061" spans="1:18">
      <c r="A9061" t="s">
        <v>1349</v>
      </c>
      <c r="B9061" s="2">
        <f t="shared" si="423"/>
        <v>42811.166666666664</v>
      </c>
      <c r="C9061" s="1">
        <v>42811.375</v>
      </c>
      <c r="D9061" s="2">
        <f t="shared" si="424"/>
        <v>42811.29305555555</v>
      </c>
      <c r="E9061" s="1">
        <v>42811.501388888886</v>
      </c>
      <c r="F9061" s="1">
        <v>42811.432638888888</v>
      </c>
      <c r="G9061" s="1">
        <v>42811.546527777777</v>
      </c>
      <c r="H9061">
        <v>2.7</v>
      </c>
      <c r="I9061" t="s">
        <v>33</v>
      </c>
      <c r="J9061">
        <v>0.60499999999999998</v>
      </c>
      <c r="K9061">
        <v>0.55200000000000005</v>
      </c>
      <c r="L9061" t="s">
        <v>21</v>
      </c>
      <c r="M9061" s="3" t="e">
        <f t="shared" si="425"/>
        <v>#VALUE!</v>
      </c>
      <c r="N9061">
        <v>12.15</v>
      </c>
      <c r="O9061">
        <v>11.83</v>
      </c>
      <c r="P9061">
        <v>11.77</v>
      </c>
      <c r="Q9061" t="s">
        <v>21</v>
      </c>
      <c r="R9061">
        <v>0</v>
      </c>
    </row>
    <row r="9062" spans="1:18">
      <c r="A9062" t="s">
        <v>1349</v>
      </c>
      <c r="B9062" s="2">
        <f t="shared" si="423"/>
        <v>42825.154861111107</v>
      </c>
      <c r="C9062" s="1">
        <v>42825.363194444442</v>
      </c>
      <c r="D9062" s="2">
        <f t="shared" si="424"/>
        <v>42825.279861111107</v>
      </c>
      <c r="E9062" s="1">
        <v>42825.488194444442</v>
      </c>
      <c r="F9062" s="1">
        <v>42825.420138888891</v>
      </c>
      <c r="G9062" s="1">
        <v>42825.534722222219</v>
      </c>
      <c r="H9062">
        <v>2.7</v>
      </c>
      <c r="I9062" t="s">
        <v>33</v>
      </c>
      <c r="J9062">
        <v>0.59299999999999997</v>
      </c>
      <c r="K9062">
        <v>0.54600000000000004</v>
      </c>
      <c r="L9062" t="s">
        <v>21</v>
      </c>
      <c r="M9062" s="3" t="e">
        <f t="shared" si="425"/>
        <v>#VALUE!</v>
      </c>
      <c r="N9062">
        <v>12.15</v>
      </c>
      <c r="O9062">
        <v>11.83</v>
      </c>
      <c r="P9062">
        <v>11.77</v>
      </c>
      <c r="Q9062" t="s">
        <v>21</v>
      </c>
      <c r="R9062">
        <v>0</v>
      </c>
    </row>
    <row r="9063" spans="1:18">
      <c r="A9063" t="s">
        <v>1349</v>
      </c>
      <c r="B9063" s="2">
        <f t="shared" si="423"/>
        <v>42839.142361111109</v>
      </c>
      <c r="C9063" s="1">
        <v>42839.350694444445</v>
      </c>
      <c r="D9063" s="2">
        <f t="shared" si="424"/>
        <v>42839.265972222223</v>
      </c>
      <c r="E9063" s="1">
        <v>42839.474305555559</v>
      </c>
      <c r="F9063" s="1">
        <v>42839.407638888886</v>
      </c>
      <c r="G9063" s="1">
        <v>42839.522222222222</v>
      </c>
      <c r="H9063">
        <v>2.7</v>
      </c>
      <c r="I9063" t="s">
        <v>33</v>
      </c>
      <c r="J9063">
        <v>0.58099999999999996</v>
      </c>
      <c r="K9063">
        <v>0.54100000000000004</v>
      </c>
      <c r="L9063" t="s">
        <v>21</v>
      </c>
      <c r="M9063" s="3" t="e">
        <f t="shared" si="425"/>
        <v>#VALUE!</v>
      </c>
      <c r="N9063">
        <v>12.15</v>
      </c>
      <c r="O9063">
        <v>11.83</v>
      </c>
      <c r="P9063">
        <v>11.77</v>
      </c>
      <c r="Q9063" t="s">
        <v>21</v>
      </c>
      <c r="R9063">
        <v>0</v>
      </c>
    </row>
    <row r="9064" spans="1:18">
      <c r="A9064" t="s">
        <v>1349</v>
      </c>
      <c r="B9064" s="2">
        <f t="shared" si="423"/>
        <v>42853.129861111105</v>
      </c>
      <c r="C9064" s="1">
        <v>42853.338194444441</v>
      </c>
      <c r="D9064" s="2">
        <f t="shared" si="424"/>
        <v>42853.253472222219</v>
      </c>
      <c r="E9064" s="1">
        <v>42853.461805555555</v>
      </c>
      <c r="F9064" s="1">
        <v>42853.395138888889</v>
      </c>
      <c r="G9064" s="1">
        <v>42853.509722222225</v>
      </c>
      <c r="H9064">
        <v>2.7</v>
      </c>
      <c r="I9064" t="s">
        <v>33</v>
      </c>
      <c r="J9064">
        <v>0.57799999999999996</v>
      </c>
      <c r="K9064">
        <v>0.53900000000000003</v>
      </c>
      <c r="L9064" t="s">
        <v>21</v>
      </c>
      <c r="M9064" s="3" t="e">
        <f t="shared" si="425"/>
        <v>#VALUE!</v>
      </c>
      <c r="N9064">
        <v>12.15</v>
      </c>
      <c r="O9064">
        <v>11.83</v>
      </c>
      <c r="P9064">
        <v>11.77</v>
      </c>
      <c r="Q9064" t="s">
        <v>21</v>
      </c>
      <c r="R9064">
        <v>0</v>
      </c>
    </row>
    <row r="9065" spans="1:18">
      <c r="A9065" t="s">
        <v>1349</v>
      </c>
      <c r="B9065" s="2">
        <f t="shared" si="423"/>
        <v>42867.117361111108</v>
      </c>
      <c r="C9065" s="1">
        <v>42867.325694444444</v>
      </c>
      <c r="D9065" s="2">
        <f t="shared" si="424"/>
        <v>42867.242361111108</v>
      </c>
      <c r="E9065" s="1">
        <v>42867.450694444444</v>
      </c>
      <c r="F9065" s="1">
        <v>42867.383333333331</v>
      </c>
      <c r="G9065" s="1">
        <v>42867.49722222222</v>
      </c>
      <c r="H9065">
        <v>2.7</v>
      </c>
      <c r="I9065" t="s">
        <v>33</v>
      </c>
      <c r="J9065">
        <v>0.59099999999999997</v>
      </c>
      <c r="K9065">
        <v>0.54600000000000004</v>
      </c>
      <c r="L9065" t="s">
        <v>21</v>
      </c>
      <c r="M9065" s="3" t="e">
        <f t="shared" si="425"/>
        <v>#VALUE!</v>
      </c>
      <c r="N9065">
        <v>12.15</v>
      </c>
      <c r="O9065">
        <v>11.83</v>
      </c>
      <c r="P9065">
        <v>11.77</v>
      </c>
      <c r="Q9065" t="s">
        <v>21</v>
      </c>
      <c r="R9065">
        <v>0</v>
      </c>
    </row>
    <row r="9066" spans="1:18">
      <c r="A9066" t="s">
        <v>1349</v>
      </c>
      <c r="B9066" s="2">
        <f t="shared" si="423"/>
        <v>42881.104861111111</v>
      </c>
      <c r="C9066" s="1">
        <v>42881.313194444447</v>
      </c>
      <c r="D9066" s="2">
        <f t="shared" si="424"/>
        <v>42881.234722222223</v>
      </c>
      <c r="E9066" s="1">
        <v>42881.443055555559</v>
      </c>
      <c r="F9066" s="1">
        <v>42881.370833333334</v>
      </c>
      <c r="G9066" s="1">
        <v>42881.484722222223</v>
      </c>
      <c r="H9066">
        <v>2.8</v>
      </c>
      <c r="I9066" t="s">
        <v>33</v>
      </c>
      <c r="J9066">
        <v>0.63100000000000001</v>
      </c>
      <c r="K9066">
        <v>0.56599999999999995</v>
      </c>
      <c r="L9066" t="s">
        <v>21</v>
      </c>
      <c r="M9066" s="3" t="e">
        <f t="shared" si="425"/>
        <v>#VALUE!</v>
      </c>
      <c r="N9066">
        <v>12.15</v>
      </c>
      <c r="O9066">
        <v>11.83</v>
      </c>
      <c r="P9066">
        <v>11.77</v>
      </c>
      <c r="Q9066" t="s">
        <v>21</v>
      </c>
      <c r="R9066">
        <v>0</v>
      </c>
    </row>
    <row r="9067" spans="1:18">
      <c r="A9067" t="s">
        <v>1350</v>
      </c>
      <c r="B9067" s="2">
        <f t="shared" si="423"/>
        <v>42759.24722222222</v>
      </c>
      <c r="C9067" s="1">
        <v>42759.49722222222</v>
      </c>
      <c r="D9067" s="2">
        <f t="shared" si="424"/>
        <v>42759.286111111112</v>
      </c>
      <c r="E9067" s="1">
        <v>42759.536111111112</v>
      </c>
      <c r="F9067" s="1">
        <v>42759.509027777778</v>
      </c>
      <c r="G9067" s="1">
        <v>42759.615972222222</v>
      </c>
      <c r="H9067">
        <v>7</v>
      </c>
      <c r="I9067" t="s">
        <v>38</v>
      </c>
      <c r="J9067">
        <v>0.255</v>
      </c>
      <c r="K9067">
        <v>0.185</v>
      </c>
      <c r="L9067" t="s">
        <v>21</v>
      </c>
      <c r="M9067" s="3" t="e">
        <f t="shared" si="425"/>
        <v>#VALUE!</v>
      </c>
      <c r="N9067">
        <v>12.15</v>
      </c>
      <c r="O9067">
        <v>11.83</v>
      </c>
      <c r="P9067">
        <v>11.77</v>
      </c>
      <c r="Q9067" t="s">
        <v>21</v>
      </c>
      <c r="R9067">
        <v>0</v>
      </c>
    </row>
    <row r="9068" spans="1:18">
      <c r="A9068" t="s">
        <v>1350</v>
      </c>
      <c r="B9068" s="2">
        <f t="shared" si="423"/>
        <v>42830.13680555555</v>
      </c>
      <c r="C9068" s="1">
        <v>42830.345138888886</v>
      </c>
      <c r="D9068" s="2">
        <f t="shared" si="424"/>
        <v>42830.274999999994</v>
      </c>
      <c r="E9068" s="1">
        <v>42830.48333333333</v>
      </c>
      <c r="F9068" s="1">
        <v>42830.398611111108</v>
      </c>
      <c r="G9068" s="1">
        <v>42830.504861111112</v>
      </c>
      <c r="H9068">
        <v>7.1</v>
      </c>
      <c r="I9068" t="s">
        <v>33</v>
      </c>
      <c r="J9068">
        <v>0.79500000000000004</v>
      </c>
      <c r="K9068">
        <v>0.64800000000000002</v>
      </c>
      <c r="L9068" t="s">
        <v>21</v>
      </c>
      <c r="M9068" s="3" t="e">
        <f t="shared" si="425"/>
        <v>#VALUE!</v>
      </c>
      <c r="N9068">
        <v>12.15</v>
      </c>
      <c r="O9068">
        <v>11.83</v>
      </c>
      <c r="P9068">
        <v>11.77</v>
      </c>
      <c r="Q9068" t="s">
        <v>21</v>
      </c>
      <c r="R9068">
        <v>0</v>
      </c>
    </row>
    <row r="9069" spans="1:18">
      <c r="A9069" t="s">
        <v>1350</v>
      </c>
      <c r="B9069" s="2">
        <f t="shared" si="423"/>
        <v>42842.061805555553</v>
      </c>
      <c r="C9069" s="1">
        <v>42842.270138888889</v>
      </c>
      <c r="D9069" s="2">
        <f t="shared" si="424"/>
        <v>42842.164583333331</v>
      </c>
      <c r="E9069" s="1">
        <v>42842.372916666667</v>
      </c>
      <c r="F9069" s="1">
        <v>42842.213194444441</v>
      </c>
      <c r="G9069" s="1">
        <v>42842.319444444445</v>
      </c>
      <c r="H9069">
        <v>7.2</v>
      </c>
      <c r="I9069" t="s">
        <v>42</v>
      </c>
      <c r="J9069">
        <v>0.46100000000000002</v>
      </c>
      <c r="K9069">
        <v>0.48</v>
      </c>
      <c r="L9069" t="s">
        <v>21</v>
      </c>
      <c r="M9069" s="3" t="e">
        <f t="shared" si="425"/>
        <v>#VALUE!</v>
      </c>
      <c r="N9069">
        <v>12.15</v>
      </c>
      <c r="O9069">
        <v>11.83</v>
      </c>
      <c r="P9069">
        <v>11.77</v>
      </c>
      <c r="Q9069" t="s">
        <v>21</v>
      </c>
      <c r="R9069">
        <v>0</v>
      </c>
    </row>
    <row r="9070" spans="1:18">
      <c r="A9070" t="s">
        <v>1351</v>
      </c>
      <c r="B9070" s="2">
        <f t="shared" si="423"/>
        <v>42785.163888888892</v>
      </c>
      <c r="C9070" s="1">
        <v>42785.413888888892</v>
      </c>
      <c r="D9070" s="2">
        <f t="shared" si="424"/>
        <v>42785.273611111108</v>
      </c>
      <c r="E9070" s="1">
        <v>42785.523611111108</v>
      </c>
      <c r="F9070" s="1">
        <v>42785.444444444445</v>
      </c>
      <c r="G9070" s="1">
        <v>42785.536111111112</v>
      </c>
      <c r="H9070">
        <v>8.6</v>
      </c>
      <c r="I9070" t="s">
        <v>38</v>
      </c>
      <c r="J9070">
        <v>0.86399999999999999</v>
      </c>
      <c r="K9070">
        <v>0.59899999999999998</v>
      </c>
      <c r="L9070" t="s">
        <v>21</v>
      </c>
      <c r="M9070" s="3" t="e">
        <f t="shared" si="425"/>
        <v>#VALUE!</v>
      </c>
      <c r="N9070">
        <v>12.63</v>
      </c>
      <c r="O9070">
        <v>12.31</v>
      </c>
      <c r="P9070">
        <v>12.21</v>
      </c>
      <c r="Q9070" t="s">
        <v>21</v>
      </c>
      <c r="R9070">
        <v>0</v>
      </c>
    </row>
    <row r="9071" spans="1:18">
      <c r="A9071" t="s">
        <v>1351</v>
      </c>
      <c r="B9071" s="2">
        <f t="shared" si="423"/>
        <v>42820.109722222223</v>
      </c>
      <c r="C9071" s="1">
        <v>42820.318055555559</v>
      </c>
      <c r="D9071" s="2">
        <f t="shared" si="424"/>
        <v>42820.273611111108</v>
      </c>
      <c r="E9071" s="1">
        <v>42820.481944444444</v>
      </c>
      <c r="F9071" s="1">
        <v>42820.345138888886</v>
      </c>
      <c r="G9071" s="1">
        <v>42820.436111111114</v>
      </c>
      <c r="H9071">
        <v>8.6999999999999993</v>
      </c>
      <c r="I9071" t="s">
        <v>42</v>
      </c>
      <c r="J9071">
        <v>1</v>
      </c>
      <c r="K9071">
        <v>0.89600000000000002</v>
      </c>
      <c r="L9071" t="s">
        <v>21</v>
      </c>
      <c r="M9071" s="3" t="e">
        <f t="shared" si="425"/>
        <v>#VALUE!</v>
      </c>
      <c r="N9071">
        <v>12.63</v>
      </c>
      <c r="O9071">
        <v>12.31</v>
      </c>
      <c r="P9071">
        <v>12.21</v>
      </c>
      <c r="Q9071" t="s">
        <v>21</v>
      </c>
      <c r="R9071">
        <v>0</v>
      </c>
    </row>
    <row r="9072" spans="1:18">
      <c r="A9072" t="s">
        <v>1351</v>
      </c>
      <c r="B9072" s="2">
        <f t="shared" si="423"/>
        <v>42833.178472222222</v>
      </c>
      <c r="C9072" s="1">
        <v>42833.386805555558</v>
      </c>
      <c r="D9072" s="2">
        <f t="shared" si="424"/>
        <v>42833.271527777775</v>
      </c>
      <c r="E9072" s="1">
        <v>42833.479861111111</v>
      </c>
      <c r="F9072" s="1">
        <v>42833.432638888888</v>
      </c>
      <c r="G9072" s="1">
        <v>42833.523611111108</v>
      </c>
      <c r="H9072">
        <v>8.8000000000000007</v>
      </c>
      <c r="I9072" t="s">
        <v>33</v>
      </c>
      <c r="J9072">
        <v>0.52100000000000002</v>
      </c>
      <c r="K9072">
        <v>0.51100000000000001</v>
      </c>
      <c r="L9072" t="s">
        <v>21</v>
      </c>
      <c r="M9072" s="3" t="e">
        <f t="shared" si="425"/>
        <v>#VALUE!</v>
      </c>
      <c r="N9072">
        <v>12.63</v>
      </c>
      <c r="O9072">
        <v>12.31</v>
      </c>
      <c r="P9072">
        <v>12.21</v>
      </c>
      <c r="Q9072" t="s">
        <v>21</v>
      </c>
      <c r="R9072">
        <v>0</v>
      </c>
    </row>
    <row r="9073" spans="1:18">
      <c r="A9073" t="s">
        <v>1351</v>
      </c>
      <c r="B9073" s="2">
        <f t="shared" si="423"/>
        <v>42855.01458333333</v>
      </c>
      <c r="C9073" s="1">
        <v>42855.222916666666</v>
      </c>
      <c r="D9073" s="2">
        <f t="shared" si="424"/>
        <v>42855.173611111109</v>
      </c>
      <c r="E9073" s="1">
        <v>42855.381944444445</v>
      </c>
      <c r="F9073" s="1">
        <v>42855.245138888888</v>
      </c>
      <c r="G9073" s="1">
        <v>42855.336111111108</v>
      </c>
      <c r="H9073">
        <v>8.8000000000000007</v>
      </c>
      <c r="I9073" t="s">
        <v>42</v>
      </c>
      <c r="J9073">
        <v>1</v>
      </c>
      <c r="K9073">
        <v>0.871</v>
      </c>
      <c r="L9073" t="s">
        <v>21</v>
      </c>
      <c r="M9073" s="3" t="e">
        <f t="shared" si="425"/>
        <v>#VALUE!</v>
      </c>
      <c r="N9073">
        <v>12.63</v>
      </c>
      <c r="O9073">
        <v>12.31</v>
      </c>
      <c r="P9073">
        <v>12.21</v>
      </c>
      <c r="Q9073" t="s">
        <v>21</v>
      </c>
      <c r="R9073">
        <v>0</v>
      </c>
    </row>
    <row r="9074" spans="1:18">
      <c r="A9074" t="s">
        <v>1351</v>
      </c>
      <c r="B9074" s="2">
        <f t="shared" si="423"/>
        <v>42868.078472222223</v>
      </c>
      <c r="C9074" s="1">
        <v>42868.286805555559</v>
      </c>
      <c r="D9074" s="2">
        <f t="shared" si="424"/>
        <v>42868.241666666661</v>
      </c>
      <c r="E9074" s="1">
        <v>42868.45</v>
      </c>
      <c r="F9074" s="1">
        <v>42868.332638888889</v>
      </c>
      <c r="G9074" s="1">
        <v>42868.423611111109</v>
      </c>
      <c r="H9074">
        <v>8.9</v>
      </c>
      <c r="I9074" t="s">
        <v>33</v>
      </c>
      <c r="J9074">
        <v>1</v>
      </c>
      <c r="K9074">
        <v>0.89300000000000002</v>
      </c>
      <c r="L9074" t="s">
        <v>21</v>
      </c>
      <c r="M9074" s="3" t="e">
        <f t="shared" si="425"/>
        <v>#VALUE!</v>
      </c>
      <c r="N9074">
        <v>12.63</v>
      </c>
      <c r="O9074">
        <v>12.31</v>
      </c>
      <c r="P9074">
        <v>12.21</v>
      </c>
      <c r="Q9074" t="s">
        <v>21</v>
      </c>
      <c r="R9074">
        <v>0</v>
      </c>
    </row>
    <row r="9075" spans="1:18">
      <c r="A9075" t="s">
        <v>1351</v>
      </c>
      <c r="B9075" s="2">
        <f t="shared" si="423"/>
        <v>42881.165972222218</v>
      </c>
      <c r="C9075" s="1">
        <v>42881.374305555553</v>
      </c>
      <c r="D9075" s="2">
        <f t="shared" si="424"/>
        <v>42881.234722222223</v>
      </c>
      <c r="E9075" s="1">
        <v>42881.443055555559</v>
      </c>
      <c r="F9075" s="1">
        <v>42881.420138888891</v>
      </c>
      <c r="G9075" s="1">
        <v>42881.511805555558</v>
      </c>
      <c r="H9075">
        <v>8.9</v>
      </c>
      <c r="I9075" t="s">
        <v>33</v>
      </c>
      <c r="J9075">
        <v>0.249</v>
      </c>
      <c r="K9075">
        <v>0.374</v>
      </c>
      <c r="L9075" t="s">
        <v>21</v>
      </c>
      <c r="M9075" s="3" t="e">
        <f t="shared" si="425"/>
        <v>#VALUE!</v>
      </c>
      <c r="N9075">
        <v>12.63</v>
      </c>
      <c r="O9075">
        <v>12.31</v>
      </c>
      <c r="P9075">
        <v>12.21</v>
      </c>
      <c r="Q9075" t="s">
        <v>21</v>
      </c>
      <c r="R9075">
        <v>0</v>
      </c>
    </row>
    <row r="9076" spans="1:18">
      <c r="A9076" t="s">
        <v>1352</v>
      </c>
      <c r="B9076" s="2">
        <f t="shared" si="423"/>
        <v>42860.186805555553</v>
      </c>
      <c r="C9076" s="1">
        <v>42860.395138888889</v>
      </c>
      <c r="D9076" s="2">
        <f t="shared" si="424"/>
        <v>42860.24722222222</v>
      </c>
      <c r="E9076" s="1">
        <v>42860.455555555556</v>
      </c>
      <c r="F9076" s="1">
        <v>42860.432638888888</v>
      </c>
      <c r="G9076" s="1">
        <v>42860.506944444445</v>
      </c>
      <c r="H9076">
        <v>4.3</v>
      </c>
      <c r="I9076" t="s">
        <v>33</v>
      </c>
      <c r="J9076">
        <v>0.315</v>
      </c>
      <c r="K9076">
        <v>0.40699999999999997</v>
      </c>
      <c r="L9076" t="s">
        <v>21</v>
      </c>
      <c r="M9076" s="3" t="e">
        <f t="shared" si="425"/>
        <v>#VALUE!</v>
      </c>
      <c r="N9076">
        <v>12.63</v>
      </c>
      <c r="O9076">
        <v>12.31</v>
      </c>
      <c r="P9076">
        <v>12.21</v>
      </c>
      <c r="Q9076" t="s">
        <v>21</v>
      </c>
      <c r="R9076">
        <v>0</v>
      </c>
    </row>
    <row r="9077" spans="1:18">
      <c r="A9077" t="s">
        <v>1352</v>
      </c>
      <c r="B9077" s="2">
        <f t="shared" si="423"/>
        <v>42867.127777777772</v>
      </c>
      <c r="C9077" s="1">
        <v>42867.336111111108</v>
      </c>
      <c r="D9077" s="2">
        <f t="shared" si="424"/>
        <v>42867.242361111108</v>
      </c>
      <c r="E9077" s="1">
        <v>42867.450694444444</v>
      </c>
      <c r="F9077" s="1">
        <v>42867.373611111114</v>
      </c>
      <c r="G9077" s="1">
        <v>42867.447916666664</v>
      </c>
      <c r="H9077">
        <v>4.3</v>
      </c>
      <c r="I9077" t="s">
        <v>33</v>
      </c>
      <c r="J9077">
        <v>1</v>
      </c>
      <c r="K9077">
        <v>0.76800000000000002</v>
      </c>
      <c r="L9077" t="s">
        <v>21</v>
      </c>
      <c r="M9077" s="3" t="e">
        <f t="shared" si="425"/>
        <v>#VALUE!</v>
      </c>
      <c r="N9077">
        <v>12.63</v>
      </c>
      <c r="O9077">
        <v>12.31</v>
      </c>
      <c r="P9077">
        <v>12.21</v>
      </c>
      <c r="Q9077" t="s">
        <v>21</v>
      </c>
      <c r="R9077">
        <v>0</v>
      </c>
    </row>
    <row r="9078" spans="1:18">
      <c r="A9078" t="s">
        <v>1352</v>
      </c>
      <c r="B9078" s="2">
        <f t="shared" si="423"/>
        <v>42874.068749999999</v>
      </c>
      <c r="C9078" s="1">
        <v>42874.277083333334</v>
      </c>
      <c r="D9078" s="2">
        <f t="shared" si="424"/>
        <v>42874.218055555553</v>
      </c>
      <c r="E9078" s="1">
        <v>42874.426388888889</v>
      </c>
      <c r="F9078" s="1">
        <v>42874.314583333333</v>
      </c>
      <c r="G9078" s="1">
        <v>42874.388888888891</v>
      </c>
      <c r="H9078">
        <v>4.3</v>
      </c>
      <c r="I9078" t="s">
        <v>29</v>
      </c>
      <c r="J9078">
        <v>1</v>
      </c>
      <c r="K9078">
        <v>1</v>
      </c>
      <c r="L9078" t="s">
        <v>21</v>
      </c>
      <c r="M9078" s="3" t="e">
        <f t="shared" si="425"/>
        <v>#VALUE!</v>
      </c>
      <c r="N9078">
        <v>12.63</v>
      </c>
      <c r="O9078">
        <v>12.31</v>
      </c>
      <c r="P9078">
        <v>12.21</v>
      </c>
      <c r="Q9078" t="s">
        <v>21</v>
      </c>
      <c r="R9078">
        <v>0</v>
      </c>
    </row>
    <row r="9079" spans="1:18">
      <c r="A9079" t="s">
        <v>1352</v>
      </c>
      <c r="B9079" s="2">
        <f t="shared" si="423"/>
        <v>42881.009722222218</v>
      </c>
      <c r="C9079" s="1">
        <v>42881.218055555553</v>
      </c>
      <c r="D9079" s="2">
        <f t="shared" si="424"/>
        <v>42881.159027777772</v>
      </c>
      <c r="E9079" s="1">
        <v>42881.367361111108</v>
      </c>
      <c r="F9079" s="1">
        <v>42881.255555555559</v>
      </c>
      <c r="G9079" s="1">
        <v>42881.329861111109</v>
      </c>
      <c r="H9079">
        <v>4.3</v>
      </c>
      <c r="I9079" t="s">
        <v>29</v>
      </c>
      <c r="J9079">
        <v>1</v>
      </c>
      <c r="K9079">
        <v>1</v>
      </c>
      <c r="L9079" t="s">
        <v>21</v>
      </c>
      <c r="M9079" s="3" t="e">
        <f t="shared" si="425"/>
        <v>#VALUE!</v>
      </c>
      <c r="N9079">
        <v>12.63</v>
      </c>
      <c r="O9079">
        <v>12.31</v>
      </c>
      <c r="P9079">
        <v>12.21</v>
      </c>
      <c r="Q9079" t="s">
        <v>21</v>
      </c>
      <c r="R9079">
        <v>0</v>
      </c>
    </row>
    <row r="9080" spans="1:18">
      <c r="A9080" t="s">
        <v>1353</v>
      </c>
      <c r="B9080" s="2">
        <f t="shared" si="423"/>
        <v>42841.151388888888</v>
      </c>
      <c r="C9080" s="1">
        <v>42841.359722222223</v>
      </c>
      <c r="D9080" s="2">
        <f t="shared" si="424"/>
        <v>42841.263888888883</v>
      </c>
      <c r="E9080" s="1">
        <v>42841.472222222219</v>
      </c>
      <c r="F9080" s="1">
        <v>42841.44027777778</v>
      </c>
      <c r="G9080" s="1">
        <v>42841.601388888892</v>
      </c>
      <c r="H9080">
        <v>14.1</v>
      </c>
      <c r="I9080" t="s">
        <v>33</v>
      </c>
      <c r="J9080">
        <v>0.19900000000000001</v>
      </c>
      <c r="K9080">
        <v>0.34899999999999998</v>
      </c>
      <c r="L9080" t="s">
        <v>21</v>
      </c>
      <c r="M9080" s="3" t="e">
        <f t="shared" si="425"/>
        <v>#VALUE!</v>
      </c>
      <c r="N9080">
        <v>12.63</v>
      </c>
      <c r="O9080">
        <v>12.31</v>
      </c>
      <c r="P9080">
        <v>12.21</v>
      </c>
      <c r="Q9080" t="s">
        <v>21</v>
      </c>
      <c r="R9080">
        <v>0</v>
      </c>
    </row>
    <row r="9081" spans="1:18">
      <c r="A9081" t="s">
        <v>1353</v>
      </c>
      <c r="B9081" s="2">
        <f t="shared" si="423"/>
        <v>42872.965277777774</v>
      </c>
      <c r="C9081" s="1">
        <v>42873.173611111109</v>
      </c>
      <c r="D9081" s="2">
        <f t="shared" si="424"/>
        <v>42873.238194444442</v>
      </c>
      <c r="E9081" s="1">
        <v>42873.446527777778</v>
      </c>
      <c r="F9081" s="1">
        <v>42873.220833333333</v>
      </c>
      <c r="G9081" s="1">
        <v>42873.381944444445</v>
      </c>
      <c r="H9081">
        <v>14.2</v>
      </c>
      <c r="I9081" t="s">
        <v>38</v>
      </c>
      <c r="J9081">
        <v>1</v>
      </c>
      <c r="K9081">
        <v>0.84899999999999998</v>
      </c>
      <c r="L9081" t="s">
        <v>21</v>
      </c>
      <c r="M9081" s="3" t="e">
        <f t="shared" si="425"/>
        <v>#VALUE!</v>
      </c>
      <c r="N9081">
        <v>12.63</v>
      </c>
      <c r="O9081">
        <v>12.31</v>
      </c>
      <c r="P9081">
        <v>12.21</v>
      </c>
      <c r="Q9081" t="s">
        <v>21</v>
      </c>
      <c r="R9081">
        <v>0</v>
      </c>
    </row>
    <row r="9082" spans="1:18">
      <c r="A9082" t="s">
        <v>1354</v>
      </c>
      <c r="B9082" s="2">
        <f t="shared" si="423"/>
        <v>42759.245833333334</v>
      </c>
      <c r="C9082" s="1">
        <v>42759.495833333334</v>
      </c>
      <c r="D9082" s="2">
        <f t="shared" si="424"/>
        <v>42759.286111111112</v>
      </c>
      <c r="E9082" s="1">
        <v>42759.536111111112</v>
      </c>
      <c r="F9082" s="1">
        <v>42759.447916666664</v>
      </c>
      <c r="G9082" s="1">
        <v>42759.536111111112</v>
      </c>
      <c r="H9082">
        <v>69.400000000000006</v>
      </c>
      <c r="I9082" t="s">
        <v>38</v>
      </c>
      <c r="J9082">
        <v>0.45900000000000002</v>
      </c>
      <c r="K9082">
        <v>0.23100000000000001</v>
      </c>
      <c r="L9082" t="s">
        <v>21</v>
      </c>
      <c r="M9082" s="3" t="e">
        <f t="shared" si="425"/>
        <v>#VALUE!</v>
      </c>
      <c r="N9082">
        <v>13.62</v>
      </c>
      <c r="O9082">
        <v>12.9</v>
      </c>
      <c r="P9082">
        <v>12.76</v>
      </c>
      <c r="Q9082" t="s">
        <v>21</v>
      </c>
      <c r="R9082">
        <v>1.5E-3</v>
      </c>
    </row>
    <row r="9083" spans="1:18">
      <c r="A9083" t="s">
        <v>1354</v>
      </c>
      <c r="B9083" s="2">
        <f t="shared" si="423"/>
        <v>42818.207638888889</v>
      </c>
      <c r="C9083" s="1">
        <v>42818.415972222225</v>
      </c>
      <c r="D9083" s="2">
        <f t="shared" si="424"/>
        <v>42818.286805555552</v>
      </c>
      <c r="E9083" s="1">
        <v>42818.495138888888</v>
      </c>
      <c r="F9083" s="1">
        <v>42818.459722222222</v>
      </c>
      <c r="G9083" s="1">
        <v>42818.54791666667</v>
      </c>
      <c r="H9083">
        <v>70.8</v>
      </c>
      <c r="I9083" t="s">
        <v>33</v>
      </c>
      <c r="J9083">
        <v>0.39600000000000002</v>
      </c>
      <c r="K9083">
        <v>0.44800000000000001</v>
      </c>
      <c r="L9083" t="s">
        <v>21</v>
      </c>
      <c r="M9083" s="3" t="e">
        <f t="shared" si="425"/>
        <v>#VALUE!</v>
      </c>
      <c r="N9083">
        <v>13.62</v>
      </c>
      <c r="O9083">
        <v>12.9</v>
      </c>
      <c r="P9083">
        <v>12.76</v>
      </c>
      <c r="Q9083" t="s">
        <v>21</v>
      </c>
      <c r="R9083">
        <v>1.5E-3</v>
      </c>
    </row>
    <row r="9084" spans="1:18">
      <c r="A9084" t="s">
        <v>1354</v>
      </c>
      <c r="B9084" s="2">
        <f t="shared" si="423"/>
        <v>42824.109722222223</v>
      </c>
      <c r="C9084" s="1">
        <v>42824.318055555559</v>
      </c>
      <c r="D9084" s="2">
        <f t="shared" si="424"/>
        <v>42824.280555555553</v>
      </c>
      <c r="E9084" s="1">
        <v>42824.488888888889</v>
      </c>
      <c r="F9084" s="1">
        <v>42824.361111111109</v>
      </c>
      <c r="G9084" s="1">
        <v>42824.449305555558</v>
      </c>
      <c r="H9084">
        <v>70.900000000000006</v>
      </c>
      <c r="I9084" t="s">
        <v>38</v>
      </c>
      <c r="J9084">
        <v>1</v>
      </c>
      <c r="K9084">
        <v>0.97</v>
      </c>
      <c r="L9084" t="s">
        <v>21</v>
      </c>
      <c r="M9084" s="3" t="e">
        <f t="shared" si="425"/>
        <v>#VALUE!</v>
      </c>
      <c r="N9084">
        <v>13.62</v>
      </c>
      <c r="O9084">
        <v>12.9</v>
      </c>
      <c r="P9084">
        <v>12.76</v>
      </c>
      <c r="Q9084" t="s">
        <v>21</v>
      </c>
      <c r="R9084">
        <v>1.5E-3</v>
      </c>
    </row>
    <row r="9085" spans="1:18">
      <c r="A9085" t="s">
        <v>1354</v>
      </c>
      <c r="B9085" s="2">
        <f t="shared" si="423"/>
        <v>42830.09375</v>
      </c>
      <c r="C9085" s="1">
        <v>42830.302083333336</v>
      </c>
      <c r="D9085" s="2">
        <f t="shared" si="424"/>
        <v>42830.186111111107</v>
      </c>
      <c r="E9085" s="1">
        <v>42830.394444444442</v>
      </c>
      <c r="F9085" s="1">
        <v>42830.261805555558</v>
      </c>
      <c r="G9085" s="1">
        <v>42830.35</v>
      </c>
      <c r="H9085">
        <v>71.099999999999994</v>
      </c>
      <c r="I9085" t="s">
        <v>42</v>
      </c>
      <c r="J9085">
        <v>0.54800000000000004</v>
      </c>
      <c r="K9085">
        <v>0.52400000000000002</v>
      </c>
      <c r="L9085" t="s">
        <v>21</v>
      </c>
      <c r="M9085" s="3" t="e">
        <f t="shared" si="425"/>
        <v>#VALUE!</v>
      </c>
      <c r="N9085">
        <v>13.62</v>
      </c>
      <c r="O9085">
        <v>12.9</v>
      </c>
      <c r="P9085">
        <v>12.76</v>
      </c>
      <c r="Q9085" t="s">
        <v>21</v>
      </c>
      <c r="R9085">
        <v>1.5E-3</v>
      </c>
    </row>
    <row r="9086" spans="1:18">
      <c r="A9086" t="s">
        <v>1354</v>
      </c>
      <c r="B9086" s="2">
        <f t="shared" si="423"/>
        <v>42883.118749999994</v>
      </c>
      <c r="C9086" s="1">
        <v>42883.32708333333</v>
      </c>
      <c r="D9086" s="2">
        <f t="shared" si="424"/>
        <v>42883.23333333333</v>
      </c>
      <c r="E9086" s="1">
        <v>42883.441666666666</v>
      </c>
      <c r="F9086" s="1">
        <v>42883.370833333334</v>
      </c>
      <c r="G9086" s="1">
        <v>42883.459027777775</v>
      </c>
      <c r="H9086">
        <v>72.3</v>
      </c>
      <c r="I9086" t="s">
        <v>33</v>
      </c>
      <c r="J9086">
        <v>0.80500000000000005</v>
      </c>
      <c r="K9086">
        <v>0.65200000000000002</v>
      </c>
      <c r="L9086" t="s">
        <v>21</v>
      </c>
      <c r="M9086" s="3" t="e">
        <f t="shared" si="425"/>
        <v>#VALUE!</v>
      </c>
      <c r="N9086">
        <v>13.62</v>
      </c>
      <c r="O9086">
        <v>12.9</v>
      </c>
      <c r="P9086">
        <v>12.76</v>
      </c>
      <c r="Q9086" t="s">
        <v>21</v>
      </c>
      <c r="R9086">
        <v>1.5E-3</v>
      </c>
    </row>
    <row r="9087" spans="1:18">
      <c r="A9087" t="s">
        <v>1355</v>
      </c>
      <c r="B9087" s="2">
        <f t="shared" si="423"/>
        <v>42741.786111111112</v>
      </c>
      <c r="C9087" s="1">
        <v>42742.036111111112</v>
      </c>
      <c r="D9087" s="2">
        <f t="shared" si="424"/>
        <v>42741.834027777775</v>
      </c>
      <c r="E9087" s="1">
        <v>42742.084027777775</v>
      </c>
      <c r="F9087" s="1">
        <v>42742.029861111114</v>
      </c>
      <c r="G9087" s="1">
        <v>42742.127083333333</v>
      </c>
      <c r="H9087">
        <v>138.6</v>
      </c>
      <c r="I9087" t="s">
        <v>22</v>
      </c>
      <c r="J9087">
        <v>0.498</v>
      </c>
      <c r="K9087">
        <v>0.249</v>
      </c>
      <c r="L9087" t="s">
        <v>21</v>
      </c>
      <c r="M9087" s="3" t="e">
        <f t="shared" si="425"/>
        <v>#VALUE!</v>
      </c>
      <c r="N9087">
        <v>13.62</v>
      </c>
      <c r="O9087">
        <v>12.9</v>
      </c>
      <c r="P9087">
        <v>12.76</v>
      </c>
      <c r="Q9087" t="s">
        <v>21</v>
      </c>
      <c r="R9087">
        <v>1.1999999999999999E-3</v>
      </c>
    </row>
    <row r="9088" spans="1:18">
      <c r="A9088" t="s">
        <v>1355</v>
      </c>
      <c r="B9088" s="2">
        <f t="shared" si="423"/>
        <v>42759.245833333334</v>
      </c>
      <c r="C9088" s="1">
        <v>42759.495833333334</v>
      </c>
      <c r="D9088" s="2">
        <f t="shared" si="424"/>
        <v>42759.286111111112</v>
      </c>
      <c r="E9088" s="1">
        <v>42759.536111111112</v>
      </c>
      <c r="F9088" s="1">
        <v>42759.534722222219</v>
      </c>
      <c r="G9088" s="1">
        <v>42759.631944444445</v>
      </c>
      <c r="H9088">
        <v>139.5</v>
      </c>
      <c r="I9088" t="s">
        <v>38</v>
      </c>
      <c r="J9088">
        <v>1.7000000000000001E-2</v>
      </c>
      <c r="K9088">
        <v>0.20899999999999999</v>
      </c>
      <c r="L9088" t="s">
        <v>21</v>
      </c>
      <c r="M9088" s="3" t="e">
        <f t="shared" si="425"/>
        <v>#VALUE!</v>
      </c>
      <c r="N9088">
        <v>13.62</v>
      </c>
      <c r="O9088">
        <v>12.9</v>
      </c>
      <c r="P9088">
        <v>12.76</v>
      </c>
      <c r="Q9088" t="s">
        <v>21</v>
      </c>
      <c r="R9088">
        <v>1.1999999999999999E-3</v>
      </c>
    </row>
    <row r="9089" spans="1:18">
      <c r="A9089" t="s">
        <v>1355</v>
      </c>
      <c r="B9089" s="2">
        <f t="shared" si="423"/>
        <v>42803.125694444447</v>
      </c>
      <c r="C9089" s="1">
        <v>42803.375694444447</v>
      </c>
      <c r="D9089" s="2">
        <f t="shared" si="424"/>
        <v>42803.190972222219</v>
      </c>
      <c r="E9089" s="1">
        <v>42803.440972222219</v>
      </c>
      <c r="F9089" s="1">
        <v>42803.295138888891</v>
      </c>
      <c r="G9089" s="1">
        <v>42803.392361111109</v>
      </c>
      <c r="H9089">
        <v>141.6</v>
      </c>
      <c r="I9089" t="s">
        <v>42</v>
      </c>
      <c r="J9089">
        <v>0.17399999999999999</v>
      </c>
      <c r="K9089">
        <v>0.33700000000000002</v>
      </c>
      <c r="L9089" t="s">
        <v>21</v>
      </c>
      <c r="M9089" s="3" t="e">
        <f t="shared" si="425"/>
        <v>#VALUE!</v>
      </c>
      <c r="N9089">
        <v>13.62</v>
      </c>
      <c r="O9089">
        <v>12.9</v>
      </c>
      <c r="P9089">
        <v>12.76</v>
      </c>
      <c r="Q9089" t="s">
        <v>21</v>
      </c>
      <c r="R9089">
        <v>1.1999999999999999E-3</v>
      </c>
    </row>
    <row r="9090" spans="1:18">
      <c r="A9090" t="s">
        <v>1355</v>
      </c>
      <c r="B9090" s="2">
        <f t="shared" ref="B9090:B9153" si="426">IF(AND(C9090&gt;=DATEVALUE("3/12/17 8:00"),C9090&lt;=DATEVALUE("11/05/17 7:00")),C9090-5/24,C9090-6/24)</f>
        <v>42838.071527777778</v>
      </c>
      <c r="C9090" s="1">
        <v>42838.279861111114</v>
      </c>
      <c r="D9090" s="2">
        <f t="shared" ref="D9090:D9153" si="427">IF(AND(E9090&gt;=DATEVALUE("3/12/17 8:00"),E9090&lt;=DATEVALUE("11/05/17 7:00")),E9090-5/24,E9090-6/24)</f>
        <v>42838.240277777775</v>
      </c>
      <c r="E9090" s="1">
        <v>42838.448611111111</v>
      </c>
      <c r="F9090" s="1">
        <v>42838.303472222222</v>
      </c>
      <c r="G9090" s="1">
        <v>42838.400000000001</v>
      </c>
      <c r="H9090">
        <v>143.4</v>
      </c>
      <c r="I9090" t="s">
        <v>42</v>
      </c>
      <c r="J9090">
        <v>1</v>
      </c>
      <c r="K9090">
        <v>0.87</v>
      </c>
      <c r="L9090" t="s">
        <v>21</v>
      </c>
      <c r="M9090" s="3" t="e">
        <f t="shared" ref="M9090:M9153" si="428">L9090 - 0.508 * (Q9090) - 0.04</f>
        <v>#VALUE!</v>
      </c>
      <c r="N9090">
        <v>13.62</v>
      </c>
      <c r="O9090">
        <v>12.9</v>
      </c>
      <c r="P9090">
        <v>12.76</v>
      </c>
      <c r="Q9090" t="s">
        <v>21</v>
      </c>
      <c r="R9090">
        <v>1.1999999999999999E-3</v>
      </c>
    </row>
    <row r="9091" spans="1:18">
      <c r="A9091" t="s">
        <v>1355</v>
      </c>
      <c r="B9091" s="2">
        <f t="shared" si="426"/>
        <v>42873.053472222222</v>
      </c>
      <c r="C9091" s="1">
        <v>42873.261805555558</v>
      </c>
      <c r="D9091" s="2">
        <f t="shared" si="427"/>
        <v>42873.238194444442</v>
      </c>
      <c r="E9091" s="1">
        <v>42873.446527777778</v>
      </c>
      <c r="F9091" s="1">
        <v>42873.310416666667</v>
      </c>
      <c r="G9091" s="1">
        <v>42873.407638888886</v>
      </c>
      <c r="H9091">
        <v>145.1</v>
      </c>
      <c r="I9091" t="s">
        <v>33</v>
      </c>
      <c r="J9091">
        <v>1</v>
      </c>
      <c r="K9091">
        <v>0.95199999999999996</v>
      </c>
      <c r="L9091" t="s">
        <v>21</v>
      </c>
      <c r="M9091" s="3" t="e">
        <f t="shared" si="428"/>
        <v>#VALUE!</v>
      </c>
      <c r="N9091">
        <v>13.62</v>
      </c>
      <c r="O9091">
        <v>12.9</v>
      </c>
      <c r="P9091">
        <v>12.76</v>
      </c>
      <c r="Q9091" t="s">
        <v>21</v>
      </c>
      <c r="R9091">
        <v>1.1999999999999999E-3</v>
      </c>
    </row>
    <row r="9092" spans="1:18">
      <c r="A9092" t="s">
        <v>1356</v>
      </c>
      <c r="B9092" s="2">
        <f t="shared" si="426"/>
        <v>42794.15</v>
      </c>
      <c r="C9092" s="1">
        <v>42794.400000000001</v>
      </c>
      <c r="D9092" s="2">
        <f t="shared" si="427"/>
        <v>42794.26666666667</v>
      </c>
      <c r="E9092" s="1">
        <v>42794.51666666667</v>
      </c>
      <c r="F9092" s="1">
        <v>42794.384027777778</v>
      </c>
      <c r="G9092" s="1">
        <v>42794.507638888892</v>
      </c>
      <c r="H9092">
        <v>90.7</v>
      </c>
      <c r="I9092" t="s">
        <v>38</v>
      </c>
      <c r="J9092">
        <v>0.86899999999999999</v>
      </c>
      <c r="K9092">
        <v>0.47</v>
      </c>
      <c r="L9092" t="s">
        <v>21</v>
      </c>
      <c r="M9092" s="3" t="e">
        <f t="shared" si="428"/>
        <v>#VALUE!</v>
      </c>
      <c r="N9092">
        <v>13.62</v>
      </c>
      <c r="O9092">
        <v>12.9</v>
      </c>
      <c r="P9092">
        <v>12.76</v>
      </c>
      <c r="Q9092" t="s">
        <v>21</v>
      </c>
      <c r="R9092">
        <v>2.2000000000000001E-3</v>
      </c>
    </row>
    <row r="9093" spans="1:18">
      <c r="A9093" t="s">
        <v>1357</v>
      </c>
      <c r="B9093" s="2">
        <f t="shared" si="426"/>
        <v>42777.2</v>
      </c>
      <c r="C9093" s="1">
        <v>42777.45</v>
      </c>
      <c r="D9093" s="2">
        <f t="shared" si="427"/>
        <v>42777.27847222222</v>
      </c>
      <c r="E9093" s="1">
        <v>42777.52847222222</v>
      </c>
      <c r="F9093" s="1">
        <v>42777.477083333331</v>
      </c>
      <c r="G9093" s="1">
        <v>42777.529861111114</v>
      </c>
      <c r="H9093">
        <v>424.3</v>
      </c>
      <c r="I9093" t="s">
        <v>33</v>
      </c>
      <c r="J9093">
        <v>0.97899999999999998</v>
      </c>
      <c r="K9093">
        <v>0.73899999999999999</v>
      </c>
      <c r="L9093" t="s">
        <v>21</v>
      </c>
      <c r="M9093" s="3" t="e">
        <f t="shared" si="428"/>
        <v>#VALUE!</v>
      </c>
      <c r="N9093">
        <v>13.62</v>
      </c>
      <c r="O9093">
        <v>12.9</v>
      </c>
      <c r="P9093">
        <v>12.76</v>
      </c>
      <c r="Q9093" t="s">
        <v>21</v>
      </c>
      <c r="R9093">
        <v>6.9999999999999999E-4</v>
      </c>
    </row>
    <row r="9094" spans="1:18">
      <c r="A9094" t="s">
        <v>1357</v>
      </c>
      <c r="B9094" s="2">
        <f t="shared" si="426"/>
        <v>42806.201388888883</v>
      </c>
      <c r="C9094" s="1">
        <v>42806.409722222219</v>
      </c>
      <c r="D9094" s="2">
        <f t="shared" si="427"/>
        <v>42806.297916666663</v>
      </c>
      <c r="E9094" s="1">
        <v>42806.506249999999</v>
      </c>
      <c r="F9094" s="1">
        <v>42806.436111111114</v>
      </c>
      <c r="G9094" s="1">
        <v>42806.489583333336</v>
      </c>
      <c r="H9094">
        <v>428.6</v>
      </c>
      <c r="I9094" t="s">
        <v>33</v>
      </c>
      <c r="J9094">
        <v>1</v>
      </c>
      <c r="K9094">
        <v>0.90900000000000003</v>
      </c>
      <c r="L9094" t="s">
        <v>21</v>
      </c>
      <c r="M9094" s="3" t="e">
        <f t="shared" si="428"/>
        <v>#VALUE!</v>
      </c>
      <c r="N9094">
        <v>13.62</v>
      </c>
      <c r="O9094">
        <v>12.9</v>
      </c>
      <c r="P9094">
        <v>12.76</v>
      </c>
      <c r="Q9094" t="s">
        <v>21</v>
      </c>
      <c r="R9094">
        <v>6.9999999999999999E-4</v>
      </c>
    </row>
    <row r="9095" spans="1:18">
      <c r="A9095" t="s">
        <v>1357</v>
      </c>
      <c r="B9095" s="2">
        <f t="shared" si="426"/>
        <v>42809.150694444441</v>
      </c>
      <c r="C9095" s="1">
        <v>42809.359027777777</v>
      </c>
      <c r="D9095" s="2">
        <f t="shared" si="427"/>
        <v>42809.203472222223</v>
      </c>
      <c r="E9095" s="1">
        <v>42809.411805555559</v>
      </c>
      <c r="F9095" s="1">
        <v>42809.332638888889</v>
      </c>
      <c r="G9095" s="1">
        <v>42809.385416666664</v>
      </c>
      <c r="H9095">
        <v>429</v>
      </c>
      <c r="I9095" t="s">
        <v>42</v>
      </c>
      <c r="J9095">
        <v>0.49299999999999999</v>
      </c>
      <c r="K9095">
        <v>0.496</v>
      </c>
      <c r="L9095" t="s">
        <v>21</v>
      </c>
      <c r="M9095" s="3" t="e">
        <f t="shared" si="428"/>
        <v>#VALUE!</v>
      </c>
      <c r="N9095">
        <v>13.62</v>
      </c>
      <c r="O9095">
        <v>12.9</v>
      </c>
      <c r="P9095">
        <v>12.76</v>
      </c>
      <c r="Q9095" t="s">
        <v>21</v>
      </c>
      <c r="R9095">
        <v>6.9999999999999999E-4</v>
      </c>
    </row>
    <row r="9096" spans="1:18">
      <c r="A9096" t="s">
        <v>1357</v>
      </c>
      <c r="B9096" s="2">
        <f t="shared" si="426"/>
        <v>42835.160416666666</v>
      </c>
      <c r="C9096" s="1">
        <v>42835.368750000001</v>
      </c>
      <c r="D9096" s="2">
        <f t="shared" si="427"/>
        <v>42835.266666666663</v>
      </c>
      <c r="E9096" s="1">
        <v>42835.474999999999</v>
      </c>
      <c r="F9096" s="1">
        <v>42835.395833333336</v>
      </c>
      <c r="G9096" s="1">
        <v>42835.448611111111</v>
      </c>
      <c r="H9096">
        <v>432.9</v>
      </c>
      <c r="I9096" t="s">
        <v>29</v>
      </c>
      <c r="J9096">
        <v>1</v>
      </c>
      <c r="K9096">
        <v>1</v>
      </c>
      <c r="L9096" t="s">
        <v>21</v>
      </c>
      <c r="M9096" s="3" t="e">
        <f t="shared" si="428"/>
        <v>#VALUE!</v>
      </c>
      <c r="N9096">
        <v>13.62</v>
      </c>
      <c r="O9096">
        <v>12.9</v>
      </c>
      <c r="P9096">
        <v>12.76</v>
      </c>
      <c r="Q9096" t="s">
        <v>21</v>
      </c>
      <c r="R9096">
        <v>6.9999999999999999E-4</v>
      </c>
    </row>
    <row r="9097" spans="1:18">
      <c r="A9097" t="s">
        <v>1357</v>
      </c>
      <c r="B9097" s="2">
        <f t="shared" si="426"/>
        <v>42838.071527777778</v>
      </c>
      <c r="C9097" s="1">
        <v>42838.279861111114</v>
      </c>
      <c r="D9097" s="2">
        <f t="shared" si="427"/>
        <v>42838.162499999999</v>
      </c>
      <c r="E9097" s="1">
        <v>42838.370833333334</v>
      </c>
      <c r="F9097" s="1">
        <v>42838.291666666664</v>
      </c>
      <c r="G9097" s="1">
        <v>42838.344444444447</v>
      </c>
      <c r="H9097">
        <v>433.3</v>
      </c>
      <c r="I9097" t="s">
        <v>42</v>
      </c>
      <c r="J9097">
        <v>1</v>
      </c>
      <c r="K9097">
        <v>0.85799999999999998</v>
      </c>
      <c r="L9097" t="s">
        <v>21</v>
      </c>
      <c r="M9097" s="3" t="e">
        <f t="shared" si="428"/>
        <v>#VALUE!</v>
      </c>
      <c r="N9097">
        <v>13.62</v>
      </c>
      <c r="O9097">
        <v>12.9</v>
      </c>
      <c r="P9097">
        <v>12.76</v>
      </c>
      <c r="Q9097" t="s">
        <v>21</v>
      </c>
      <c r="R9097">
        <v>6.9999999999999999E-4</v>
      </c>
    </row>
    <row r="9098" spans="1:18">
      <c r="A9098" t="s">
        <v>1357</v>
      </c>
      <c r="B9098" s="2">
        <f t="shared" si="426"/>
        <v>42864.119444444441</v>
      </c>
      <c r="C9098" s="1">
        <v>42864.327777777777</v>
      </c>
      <c r="D9098" s="2">
        <f t="shared" si="427"/>
        <v>42864.225694444445</v>
      </c>
      <c r="E9098" s="1">
        <v>42864.434027777781</v>
      </c>
      <c r="F9098" s="1">
        <v>42864.354166666664</v>
      </c>
      <c r="G9098" s="1">
        <v>42864.407638888886</v>
      </c>
      <c r="H9098">
        <v>437.2</v>
      </c>
      <c r="I9098" t="s">
        <v>29</v>
      </c>
      <c r="J9098">
        <v>1</v>
      </c>
      <c r="K9098">
        <v>1</v>
      </c>
      <c r="L9098" t="s">
        <v>21</v>
      </c>
      <c r="M9098" s="3" t="e">
        <f t="shared" si="428"/>
        <v>#VALUE!</v>
      </c>
      <c r="N9098">
        <v>13.62</v>
      </c>
      <c r="O9098">
        <v>12.9</v>
      </c>
      <c r="P9098">
        <v>12.76</v>
      </c>
      <c r="Q9098" t="s">
        <v>21</v>
      </c>
      <c r="R9098">
        <v>6.9999999999999999E-4</v>
      </c>
    </row>
    <row r="9099" spans="1:18">
      <c r="A9099" t="s">
        <v>1357</v>
      </c>
      <c r="B9099" s="2">
        <f t="shared" si="426"/>
        <v>42867.015277777777</v>
      </c>
      <c r="C9099" s="1">
        <v>42867.223611111112</v>
      </c>
      <c r="D9099" s="2">
        <f t="shared" si="427"/>
        <v>42867.121527777774</v>
      </c>
      <c r="E9099" s="1">
        <v>42867.329861111109</v>
      </c>
      <c r="F9099" s="1">
        <v>42867.25</v>
      </c>
      <c r="G9099" s="1">
        <v>42867.303472222222</v>
      </c>
      <c r="H9099">
        <v>437.6</v>
      </c>
      <c r="I9099" t="s">
        <v>29</v>
      </c>
      <c r="J9099">
        <v>1</v>
      </c>
      <c r="K9099">
        <v>1</v>
      </c>
      <c r="L9099" t="s">
        <v>21</v>
      </c>
      <c r="M9099" s="3" t="e">
        <f t="shared" si="428"/>
        <v>#VALUE!</v>
      </c>
      <c r="N9099">
        <v>13.62</v>
      </c>
      <c r="O9099">
        <v>12.9</v>
      </c>
      <c r="P9099">
        <v>12.76</v>
      </c>
      <c r="Q9099" t="s">
        <v>21</v>
      </c>
      <c r="R9099">
        <v>6.9999999999999999E-4</v>
      </c>
    </row>
    <row r="9100" spans="1:18">
      <c r="A9100" t="s">
        <v>1357</v>
      </c>
      <c r="B9100" s="2">
        <f t="shared" si="426"/>
        <v>42869.984027777777</v>
      </c>
      <c r="C9100" s="1">
        <v>42870.192361111112</v>
      </c>
      <c r="D9100" s="2">
        <f t="shared" si="427"/>
        <v>42870.017361111109</v>
      </c>
      <c r="E9100" s="1">
        <v>42870.225694444445</v>
      </c>
      <c r="F9100" s="1">
        <v>42870.145833333336</v>
      </c>
      <c r="G9100" s="1">
        <v>42870.199305555558</v>
      </c>
      <c r="H9100">
        <v>438</v>
      </c>
      <c r="I9100" t="s">
        <v>42</v>
      </c>
      <c r="J9100">
        <v>0.123</v>
      </c>
      <c r="K9100">
        <v>0.312</v>
      </c>
      <c r="L9100" t="s">
        <v>21</v>
      </c>
      <c r="M9100" s="3" t="e">
        <f t="shared" si="428"/>
        <v>#VALUE!</v>
      </c>
      <c r="N9100">
        <v>13.62</v>
      </c>
      <c r="O9100">
        <v>12.9</v>
      </c>
      <c r="P9100">
        <v>12.76</v>
      </c>
      <c r="Q9100" t="s">
        <v>21</v>
      </c>
      <c r="R9100">
        <v>6.9999999999999999E-4</v>
      </c>
    </row>
    <row r="9101" spans="1:18">
      <c r="A9101" t="s">
        <v>1358</v>
      </c>
      <c r="B9101" s="2">
        <f t="shared" si="426"/>
        <v>42735.823611111111</v>
      </c>
      <c r="C9101" s="1">
        <v>42736.073611111111</v>
      </c>
      <c r="D9101" s="2">
        <f t="shared" si="427"/>
        <v>42735.850694444445</v>
      </c>
      <c r="E9101" s="1">
        <v>42736.100694444445</v>
      </c>
      <c r="F9101" s="1">
        <v>42736.093055555553</v>
      </c>
      <c r="G9101" s="1">
        <v>42736.131944444445</v>
      </c>
      <c r="H9101">
        <v>382.8</v>
      </c>
      <c r="I9101" t="s">
        <v>27</v>
      </c>
      <c r="J9101">
        <v>0.19500000000000001</v>
      </c>
      <c r="K9101">
        <v>0.34699999999999998</v>
      </c>
      <c r="L9101" t="s">
        <v>21</v>
      </c>
      <c r="M9101" s="3" t="e">
        <f t="shared" si="428"/>
        <v>#VALUE!</v>
      </c>
      <c r="N9101">
        <v>13.62</v>
      </c>
      <c r="O9101">
        <v>12.9</v>
      </c>
      <c r="P9101">
        <v>12.76</v>
      </c>
      <c r="Q9101" t="s">
        <v>21</v>
      </c>
      <c r="R9101">
        <v>2.0000000000000001E-4</v>
      </c>
    </row>
    <row r="9102" spans="1:18">
      <c r="A9102" t="s">
        <v>1358</v>
      </c>
      <c r="B9102" s="2">
        <f t="shared" si="426"/>
        <v>42738.795138888891</v>
      </c>
      <c r="C9102" s="1">
        <v>42739.045138888891</v>
      </c>
      <c r="D9102" s="2">
        <f t="shared" si="427"/>
        <v>42738.842361111114</v>
      </c>
      <c r="E9102" s="1">
        <v>42739.092361111114</v>
      </c>
      <c r="F9102" s="1">
        <v>42739.06527777778</v>
      </c>
      <c r="G9102" s="1">
        <v>42739.104166666664</v>
      </c>
      <c r="H9102">
        <v>383.2</v>
      </c>
      <c r="I9102" t="s">
        <v>27</v>
      </c>
      <c r="J9102">
        <v>0.70499999999999996</v>
      </c>
      <c r="K9102">
        <v>0.60199999999999998</v>
      </c>
      <c r="L9102" t="s">
        <v>21</v>
      </c>
      <c r="M9102" s="3" t="e">
        <f t="shared" si="428"/>
        <v>#VALUE!</v>
      </c>
      <c r="N9102">
        <v>13.62</v>
      </c>
      <c r="O9102">
        <v>12.9</v>
      </c>
      <c r="P9102">
        <v>12.76</v>
      </c>
      <c r="Q9102" t="s">
        <v>21</v>
      </c>
      <c r="R9102">
        <v>2.0000000000000001E-4</v>
      </c>
    </row>
    <row r="9103" spans="1:18">
      <c r="A9103" t="s">
        <v>1358</v>
      </c>
      <c r="B9103" s="2">
        <f t="shared" si="426"/>
        <v>42741.786111111112</v>
      </c>
      <c r="C9103" s="1">
        <v>42742.036111111112</v>
      </c>
      <c r="D9103" s="2">
        <f t="shared" si="427"/>
        <v>42741.834027777775</v>
      </c>
      <c r="E9103" s="1">
        <v>42742.084027777775</v>
      </c>
      <c r="F9103" s="1">
        <v>42742.036805555559</v>
      </c>
      <c r="G9103" s="1">
        <v>42742.075694444444</v>
      </c>
      <c r="H9103">
        <v>383.6</v>
      </c>
      <c r="I9103" t="s">
        <v>22</v>
      </c>
      <c r="J9103">
        <v>1</v>
      </c>
      <c r="K9103">
        <v>0.61899999999999999</v>
      </c>
      <c r="L9103" t="s">
        <v>21</v>
      </c>
      <c r="M9103" s="3" t="e">
        <f t="shared" si="428"/>
        <v>#VALUE!</v>
      </c>
      <c r="N9103">
        <v>13.62</v>
      </c>
      <c r="O9103">
        <v>12.9</v>
      </c>
      <c r="P9103">
        <v>12.76</v>
      </c>
      <c r="Q9103" t="s">
        <v>21</v>
      </c>
      <c r="R9103">
        <v>2.0000000000000001E-4</v>
      </c>
    </row>
    <row r="9104" spans="1:18">
      <c r="A9104" t="s">
        <v>1358</v>
      </c>
      <c r="B9104" s="2">
        <f t="shared" si="426"/>
        <v>42744.787499999999</v>
      </c>
      <c r="C9104" s="1">
        <v>42745.037499999999</v>
      </c>
      <c r="D9104" s="2">
        <f t="shared" si="427"/>
        <v>42744.817361111112</v>
      </c>
      <c r="E9104" s="1">
        <v>42745.067361111112</v>
      </c>
      <c r="F9104" s="1">
        <v>42745.009027777778</v>
      </c>
      <c r="G9104" s="1">
        <v>42745.04791666667</v>
      </c>
      <c r="H9104">
        <v>384</v>
      </c>
      <c r="I9104" t="s">
        <v>25</v>
      </c>
      <c r="J9104">
        <v>0.26100000000000001</v>
      </c>
      <c r="K9104">
        <v>0.38</v>
      </c>
      <c r="L9104" t="s">
        <v>21</v>
      </c>
      <c r="M9104" s="3" t="e">
        <f t="shared" si="428"/>
        <v>#VALUE!</v>
      </c>
      <c r="N9104">
        <v>13.62</v>
      </c>
      <c r="O9104">
        <v>12.9</v>
      </c>
      <c r="P9104">
        <v>12.76</v>
      </c>
      <c r="Q9104" t="s">
        <v>21</v>
      </c>
      <c r="R9104">
        <v>2.0000000000000001E-4</v>
      </c>
    </row>
    <row r="9105" spans="1:18">
      <c r="A9105" t="s">
        <v>1358</v>
      </c>
      <c r="B9105" s="2">
        <f t="shared" si="426"/>
        <v>42769.256944444445</v>
      </c>
      <c r="C9105" s="1">
        <v>42769.506944444445</v>
      </c>
      <c r="D9105" s="2">
        <f t="shared" si="427"/>
        <v>42769.282638888886</v>
      </c>
      <c r="E9105" s="1">
        <v>42769.532638888886</v>
      </c>
      <c r="F9105" s="1">
        <v>42769.527083333334</v>
      </c>
      <c r="G9105" s="1">
        <v>42769.565972222219</v>
      </c>
      <c r="H9105">
        <v>387.2</v>
      </c>
      <c r="I9105" t="s">
        <v>33</v>
      </c>
      <c r="J9105">
        <v>0.154</v>
      </c>
      <c r="K9105">
        <v>0.32700000000000001</v>
      </c>
      <c r="L9105" t="s">
        <v>21</v>
      </c>
      <c r="M9105" s="3" t="e">
        <f t="shared" si="428"/>
        <v>#VALUE!</v>
      </c>
      <c r="N9105">
        <v>13.62</v>
      </c>
      <c r="O9105">
        <v>12.9</v>
      </c>
      <c r="P9105">
        <v>12.76</v>
      </c>
      <c r="Q9105" t="s">
        <v>21</v>
      </c>
      <c r="R9105">
        <v>2.0000000000000001E-4</v>
      </c>
    </row>
    <row r="9106" spans="1:18">
      <c r="A9106" t="s">
        <v>1358</v>
      </c>
      <c r="B9106" s="2">
        <f t="shared" si="426"/>
        <v>42772.229166666664</v>
      </c>
      <c r="C9106" s="1">
        <v>42772.479166666664</v>
      </c>
      <c r="D9106" s="2">
        <f t="shared" si="427"/>
        <v>42772.28125</v>
      </c>
      <c r="E9106" s="1">
        <v>42772.53125</v>
      </c>
      <c r="F9106" s="1">
        <v>42772.498611111114</v>
      </c>
      <c r="G9106" s="1">
        <v>42772.537499999999</v>
      </c>
      <c r="H9106">
        <v>387.6</v>
      </c>
      <c r="I9106" t="s">
        <v>33</v>
      </c>
      <c r="J9106">
        <v>0.83899999999999997</v>
      </c>
      <c r="K9106">
        <v>0.66900000000000004</v>
      </c>
      <c r="L9106" t="s">
        <v>21</v>
      </c>
      <c r="M9106" s="3" t="e">
        <f t="shared" si="428"/>
        <v>#VALUE!</v>
      </c>
      <c r="N9106">
        <v>13.62</v>
      </c>
      <c r="O9106">
        <v>12.9</v>
      </c>
      <c r="P9106">
        <v>12.76</v>
      </c>
      <c r="Q9106" t="s">
        <v>21</v>
      </c>
      <c r="R9106">
        <v>2.0000000000000001E-4</v>
      </c>
    </row>
    <row r="9107" spans="1:18">
      <c r="A9107" t="s">
        <v>1358</v>
      </c>
      <c r="B9107" s="2">
        <f t="shared" si="426"/>
        <v>42775.20208333333</v>
      </c>
      <c r="C9107" s="1">
        <v>42775.45208333333</v>
      </c>
      <c r="D9107" s="2">
        <f t="shared" si="427"/>
        <v>42775.279166666667</v>
      </c>
      <c r="E9107" s="1">
        <v>42775.529166666667</v>
      </c>
      <c r="F9107" s="1">
        <v>42775.470138888886</v>
      </c>
      <c r="G9107" s="1">
        <v>42775.509722222225</v>
      </c>
      <c r="H9107">
        <v>388</v>
      </c>
      <c r="I9107" t="s">
        <v>42</v>
      </c>
      <c r="J9107">
        <v>1</v>
      </c>
      <c r="K9107">
        <v>0.98599999999999999</v>
      </c>
      <c r="L9107" t="s">
        <v>21</v>
      </c>
      <c r="M9107" s="3" t="e">
        <f t="shared" si="428"/>
        <v>#VALUE!</v>
      </c>
      <c r="N9107">
        <v>13.62</v>
      </c>
      <c r="O9107">
        <v>12.9</v>
      </c>
      <c r="P9107">
        <v>12.76</v>
      </c>
      <c r="Q9107" t="s">
        <v>21</v>
      </c>
      <c r="R9107">
        <v>2.0000000000000001E-4</v>
      </c>
    </row>
    <row r="9108" spans="1:18">
      <c r="A9108" t="s">
        <v>1358</v>
      </c>
      <c r="B9108" s="2">
        <f t="shared" si="426"/>
        <v>42778.193749999999</v>
      </c>
      <c r="C9108" s="1">
        <v>42778.443749999999</v>
      </c>
      <c r="D9108" s="2">
        <f t="shared" si="427"/>
        <v>42778.250694444447</v>
      </c>
      <c r="E9108" s="1">
        <v>42778.500694444447</v>
      </c>
      <c r="F9108" s="1">
        <v>42778.442361111112</v>
      </c>
      <c r="G9108" s="1">
        <v>42778.481249999997</v>
      </c>
      <c r="H9108">
        <v>388.4</v>
      </c>
      <c r="I9108" t="s">
        <v>42</v>
      </c>
      <c r="J9108">
        <v>0.96</v>
      </c>
      <c r="K9108">
        <v>0.73</v>
      </c>
      <c r="L9108" t="s">
        <v>21</v>
      </c>
      <c r="M9108" s="3" t="e">
        <f t="shared" si="428"/>
        <v>#VALUE!</v>
      </c>
      <c r="N9108">
        <v>13.62</v>
      </c>
      <c r="O9108">
        <v>12.9</v>
      </c>
      <c r="P9108">
        <v>12.76</v>
      </c>
      <c r="Q9108" t="s">
        <v>21</v>
      </c>
      <c r="R9108">
        <v>2.0000000000000001E-4</v>
      </c>
    </row>
    <row r="9109" spans="1:18">
      <c r="A9109" t="s">
        <v>1358</v>
      </c>
      <c r="B9109" s="2">
        <f t="shared" si="426"/>
        <v>42781.185416666667</v>
      </c>
      <c r="C9109" s="1">
        <v>42781.435416666667</v>
      </c>
      <c r="D9109" s="2">
        <f t="shared" si="427"/>
        <v>42781.222916666666</v>
      </c>
      <c r="E9109" s="1">
        <v>42781.472916666666</v>
      </c>
      <c r="F9109" s="1">
        <v>42781.413888888892</v>
      </c>
      <c r="G9109" s="1">
        <v>42781.453472222223</v>
      </c>
      <c r="H9109">
        <v>388.8</v>
      </c>
      <c r="I9109" t="s">
        <v>42</v>
      </c>
      <c r="J9109">
        <v>0.44800000000000001</v>
      </c>
      <c r="K9109">
        <v>0.47399999999999998</v>
      </c>
      <c r="L9109" t="s">
        <v>21</v>
      </c>
      <c r="M9109" s="3" t="e">
        <f t="shared" si="428"/>
        <v>#VALUE!</v>
      </c>
      <c r="N9109">
        <v>13.62</v>
      </c>
      <c r="O9109">
        <v>12.9</v>
      </c>
      <c r="P9109">
        <v>12.76</v>
      </c>
      <c r="Q9109" t="s">
        <v>21</v>
      </c>
      <c r="R9109">
        <v>2.0000000000000001E-4</v>
      </c>
    </row>
    <row r="9110" spans="1:18">
      <c r="A9110" t="s">
        <v>1358</v>
      </c>
      <c r="B9110" s="2">
        <f t="shared" si="426"/>
        <v>42798.232638888891</v>
      </c>
      <c r="C9110" s="1">
        <v>42798.482638888891</v>
      </c>
      <c r="D9110" s="2">
        <f t="shared" si="427"/>
        <v>42798.263194444444</v>
      </c>
      <c r="E9110" s="1">
        <v>42798.513194444444</v>
      </c>
      <c r="F9110" s="1">
        <v>42798.502083333333</v>
      </c>
      <c r="G9110" s="1">
        <v>42798.540972222225</v>
      </c>
      <c r="H9110">
        <v>391.1</v>
      </c>
      <c r="I9110" t="s">
        <v>33</v>
      </c>
      <c r="J9110">
        <v>0.28999999999999998</v>
      </c>
      <c r="K9110">
        <v>0.39500000000000002</v>
      </c>
      <c r="L9110" t="s">
        <v>21</v>
      </c>
      <c r="M9110" s="3" t="e">
        <f t="shared" si="428"/>
        <v>#VALUE!</v>
      </c>
      <c r="N9110">
        <v>13.62</v>
      </c>
      <c r="O9110">
        <v>12.9</v>
      </c>
      <c r="P9110">
        <v>12.76</v>
      </c>
      <c r="Q9110" t="s">
        <v>21</v>
      </c>
      <c r="R9110">
        <v>2.0000000000000001E-4</v>
      </c>
    </row>
    <row r="9111" spans="1:18">
      <c r="A9111" t="s">
        <v>1358</v>
      </c>
      <c r="B9111" s="2">
        <f t="shared" si="426"/>
        <v>42801.20416666667</v>
      </c>
      <c r="C9111" s="1">
        <v>42801.45416666667</v>
      </c>
      <c r="D9111" s="2">
        <f t="shared" si="427"/>
        <v>42801.260416666664</v>
      </c>
      <c r="E9111" s="1">
        <v>42801.510416666664</v>
      </c>
      <c r="F9111" s="1">
        <v>42801.473611111112</v>
      </c>
      <c r="G9111" s="1">
        <v>42801.512499999997</v>
      </c>
      <c r="H9111">
        <v>391.5</v>
      </c>
      <c r="I9111" t="s">
        <v>33</v>
      </c>
      <c r="J9111">
        <v>0.94699999999999995</v>
      </c>
      <c r="K9111">
        <v>0.72299999999999998</v>
      </c>
      <c r="L9111" t="s">
        <v>21</v>
      </c>
      <c r="M9111" s="3" t="e">
        <f t="shared" si="428"/>
        <v>#VALUE!</v>
      </c>
      <c r="N9111">
        <v>13.62</v>
      </c>
      <c r="O9111">
        <v>12.9</v>
      </c>
      <c r="P9111">
        <v>12.76</v>
      </c>
      <c r="Q9111" t="s">
        <v>21</v>
      </c>
      <c r="R9111">
        <v>2.0000000000000001E-4</v>
      </c>
    </row>
    <row r="9112" spans="1:18">
      <c r="A9112" t="s">
        <v>1358</v>
      </c>
      <c r="B9112" s="2">
        <f t="shared" si="426"/>
        <v>42804.176388888889</v>
      </c>
      <c r="C9112" s="1">
        <v>42804.426388888889</v>
      </c>
      <c r="D9112" s="2">
        <f t="shared" si="427"/>
        <v>42804.254166666666</v>
      </c>
      <c r="E9112" s="1">
        <v>42804.504166666666</v>
      </c>
      <c r="F9112" s="1">
        <v>42804.445833333331</v>
      </c>
      <c r="G9112" s="1">
        <v>42804.484722222223</v>
      </c>
      <c r="H9112">
        <v>391.9</v>
      </c>
      <c r="I9112" t="s">
        <v>29</v>
      </c>
      <c r="J9112">
        <v>1</v>
      </c>
      <c r="K9112">
        <v>1</v>
      </c>
      <c r="L9112" t="s">
        <v>21</v>
      </c>
      <c r="M9112" s="3" t="e">
        <f t="shared" si="428"/>
        <v>#VALUE!</v>
      </c>
      <c r="N9112">
        <v>13.62</v>
      </c>
      <c r="O9112">
        <v>12.9</v>
      </c>
      <c r="P9112">
        <v>12.76</v>
      </c>
      <c r="Q9112" t="s">
        <v>21</v>
      </c>
      <c r="R9112">
        <v>2.0000000000000001E-4</v>
      </c>
    </row>
    <row r="9113" spans="1:18">
      <c r="A9113" t="s">
        <v>1358</v>
      </c>
      <c r="B9113" s="2">
        <f t="shared" si="426"/>
        <v>42807.189583333333</v>
      </c>
      <c r="C9113" s="1">
        <v>42807.397916666669</v>
      </c>
      <c r="D9113" s="2">
        <f t="shared" si="427"/>
        <v>42807.267361111109</v>
      </c>
      <c r="E9113" s="1">
        <v>42807.475694444445</v>
      </c>
      <c r="F9113" s="1">
        <v>42807.417361111111</v>
      </c>
      <c r="G9113" s="1">
        <v>42807.456250000003</v>
      </c>
      <c r="H9113">
        <v>392.3</v>
      </c>
      <c r="I9113" t="s">
        <v>29</v>
      </c>
      <c r="J9113">
        <v>1</v>
      </c>
      <c r="K9113">
        <v>1</v>
      </c>
      <c r="L9113" t="s">
        <v>21</v>
      </c>
      <c r="M9113" s="3" t="e">
        <f t="shared" si="428"/>
        <v>#VALUE!</v>
      </c>
      <c r="N9113">
        <v>13.62</v>
      </c>
      <c r="O9113">
        <v>12.9</v>
      </c>
      <c r="P9113">
        <v>12.76</v>
      </c>
      <c r="Q9113" t="s">
        <v>21</v>
      </c>
      <c r="R9113">
        <v>2.0000000000000001E-4</v>
      </c>
    </row>
    <row r="9114" spans="1:18">
      <c r="A9114" t="s">
        <v>1358</v>
      </c>
      <c r="B9114" s="2">
        <f t="shared" si="426"/>
        <v>42810.161111111105</v>
      </c>
      <c r="C9114" s="1">
        <v>42810.369444444441</v>
      </c>
      <c r="D9114" s="2">
        <f t="shared" si="427"/>
        <v>42810.239583333328</v>
      </c>
      <c r="E9114" s="1">
        <v>42810.447916666664</v>
      </c>
      <c r="F9114" s="1">
        <v>42810.388888888891</v>
      </c>
      <c r="G9114" s="1">
        <v>42810.428472222222</v>
      </c>
      <c r="H9114">
        <v>392.7</v>
      </c>
      <c r="I9114" t="s">
        <v>29</v>
      </c>
      <c r="J9114">
        <v>1</v>
      </c>
      <c r="K9114">
        <v>1</v>
      </c>
      <c r="L9114" t="s">
        <v>21</v>
      </c>
      <c r="M9114" s="3" t="e">
        <f t="shared" si="428"/>
        <v>#VALUE!</v>
      </c>
      <c r="N9114">
        <v>13.62</v>
      </c>
      <c r="O9114">
        <v>12.9</v>
      </c>
      <c r="P9114">
        <v>12.76</v>
      </c>
      <c r="Q9114" t="s">
        <v>21</v>
      </c>
      <c r="R9114">
        <v>2.0000000000000001E-4</v>
      </c>
    </row>
    <row r="9115" spans="1:18">
      <c r="A9115" t="s">
        <v>1358</v>
      </c>
      <c r="B9115" s="2">
        <f t="shared" si="426"/>
        <v>42813.140277777777</v>
      </c>
      <c r="C9115" s="1">
        <v>42813.348611111112</v>
      </c>
      <c r="D9115" s="2">
        <f t="shared" si="427"/>
        <v>42813.211111111108</v>
      </c>
      <c r="E9115" s="1">
        <v>42813.419444444444</v>
      </c>
      <c r="F9115" s="1">
        <v>42813.361111111109</v>
      </c>
      <c r="G9115" s="1">
        <v>42813.4</v>
      </c>
      <c r="H9115">
        <v>393.1</v>
      </c>
      <c r="I9115" t="s">
        <v>42</v>
      </c>
      <c r="J9115">
        <v>1</v>
      </c>
      <c r="K9115">
        <v>0.91200000000000003</v>
      </c>
      <c r="L9115" t="s">
        <v>21</v>
      </c>
      <c r="M9115" s="3" t="e">
        <f t="shared" si="428"/>
        <v>#VALUE!</v>
      </c>
      <c r="N9115">
        <v>13.62</v>
      </c>
      <c r="O9115">
        <v>12.9</v>
      </c>
      <c r="P9115">
        <v>12.76</v>
      </c>
      <c r="Q9115" t="s">
        <v>21</v>
      </c>
      <c r="R9115">
        <v>2.0000000000000001E-4</v>
      </c>
    </row>
    <row r="9116" spans="1:18">
      <c r="A9116" t="s">
        <v>1358</v>
      </c>
      <c r="B9116" s="2">
        <f t="shared" si="426"/>
        <v>42816.131944444445</v>
      </c>
      <c r="C9116" s="1">
        <v>42816.340277777781</v>
      </c>
      <c r="D9116" s="2">
        <f t="shared" si="427"/>
        <v>42816.182638888888</v>
      </c>
      <c r="E9116" s="1">
        <v>42816.390972222223</v>
      </c>
      <c r="F9116" s="1">
        <v>42816.332638888889</v>
      </c>
      <c r="G9116" s="1">
        <v>42816.371527777781</v>
      </c>
      <c r="H9116">
        <v>393.5</v>
      </c>
      <c r="I9116" t="s">
        <v>42</v>
      </c>
      <c r="J9116">
        <v>0.81</v>
      </c>
      <c r="K9116">
        <v>0.65500000000000003</v>
      </c>
      <c r="L9116" t="s">
        <v>21</v>
      </c>
      <c r="M9116" s="3" t="e">
        <f t="shared" si="428"/>
        <v>#VALUE!</v>
      </c>
      <c r="N9116">
        <v>13.62</v>
      </c>
      <c r="O9116">
        <v>12.9</v>
      </c>
      <c r="P9116">
        <v>12.76</v>
      </c>
      <c r="Q9116" t="s">
        <v>21</v>
      </c>
      <c r="R9116">
        <v>2.0000000000000001E-4</v>
      </c>
    </row>
    <row r="9117" spans="1:18">
      <c r="A9117" t="s">
        <v>1358</v>
      </c>
      <c r="B9117" s="2">
        <f t="shared" si="426"/>
        <v>42819.123611111107</v>
      </c>
      <c r="C9117" s="1">
        <v>42819.331944444442</v>
      </c>
      <c r="D9117" s="2">
        <f t="shared" si="427"/>
        <v>42819.154861111107</v>
      </c>
      <c r="E9117" s="1">
        <v>42819.363194444442</v>
      </c>
      <c r="F9117" s="1">
        <v>42819.304166666669</v>
      </c>
      <c r="G9117" s="1">
        <v>42819.34375</v>
      </c>
      <c r="H9117">
        <v>393.9</v>
      </c>
      <c r="I9117" t="s">
        <v>42</v>
      </c>
      <c r="J9117">
        <v>0.29599999999999999</v>
      </c>
      <c r="K9117">
        <v>0.39800000000000002</v>
      </c>
      <c r="L9117" t="s">
        <v>21</v>
      </c>
      <c r="M9117" s="3" t="e">
        <f t="shared" si="428"/>
        <v>#VALUE!</v>
      </c>
      <c r="N9117">
        <v>13.62</v>
      </c>
      <c r="O9117">
        <v>12.9</v>
      </c>
      <c r="P9117">
        <v>12.76</v>
      </c>
      <c r="Q9117" t="s">
        <v>21</v>
      </c>
      <c r="R9117">
        <v>2.0000000000000001E-4</v>
      </c>
    </row>
    <row r="9118" spans="1:18">
      <c r="A9118" t="s">
        <v>1358</v>
      </c>
      <c r="B9118" s="2">
        <f t="shared" si="426"/>
        <v>42827.248611111107</v>
      </c>
      <c r="C9118" s="1">
        <v>42827.456944444442</v>
      </c>
      <c r="D9118" s="2">
        <f t="shared" si="427"/>
        <v>42827.277777777774</v>
      </c>
      <c r="E9118" s="1">
        <v>42827.486111111109</v>
      </c>
      <c r="F9118" s="1">
        <v>42827.477083333331</v>
      </c>
      <c r="G9118" s="1">
        <v>42827.515972222223</v>
      </c>
      <c r="H9118">
        <v>395</v>
      </c>
      <c r="I9118" t="s">
        <v>33</v>
      </c>
      <c r="J9118">
        <v>0.23799999999999999</v>
      </c>
      <c r="K9118">
        <v>0.36899999999999999</v>
      </c>
      <c r="L9118" t="s">
        <v>21</v>
      </c>
      <c r="M9118" s="3" t="e">
        <f t="shared" si="428"/>
        <v>#VALUE!</v>
      </c>
      <c r="N9118">
        <v>13.62</v>
      </c>
      <c r="O9118">
        <v>12.9</v>
      </c>
      <c r="P9118">
        <v>12.76</v>
      </c>
      <c r="Q9118" t="s">
        <v>21</v>
      </c>
      <c r="R9118">
        <v>2.0000000000000001E-4</v>
      </c>
    </row>
    <row r="9119" spans="1:18">
      <c r="A9119" t="s">
        <v>1358</v>
      </c>
      <c r="B9119" s="2">
        <f t="shared" si="426"/>
        <v>42830.220833333333</v>
      </c>
      <c r="C9119" s="1">
        <v>42830.429166666669</v>
      </c>
      <c r="D9119" s="2">
        <f t="shared" si="427"/>
        <v>42830.274999999994</v>
      </c>
      <c r="E9119" s="1">
        <v>42830.48333333333</v>
      </c>
      <c r="F9119" s="1">
        <v>42830.448611111111</v>
      </c>
      <c r="G9119" s="1">
        <v>42830.487500000003</v>
      </c>
      <c r="H9119">
        <v>395.4</v>
      </c>
      <c r="I9119" t="s">
        <v>33</v>
      </c>
      <c r="J9119">
        <v>0.88700000000000001</v>
      </c>
      <c r="K9119">
        <v>0.69299999999999995</v>
      </c>
      <c r="L9119" t="s">
        <v>21</v>
      </c>
      <c r="M9119" s="3" t="e">
        <f t="shared" si="428"/>
        <v>#VALUE!</v>
      </c>
      <c r="N9119">
        <v>13.62</v>
      </c>
      <c r="O9119">
        <v>12.9</v>
      </c>
      <c r="P9119">
        <v>12.76</v>
      </c>
      <c r="Q9119" t="s">
        <v>21</v>
      </c>
      <c r="R9119">
        <v>2.0000000000000001E-4</v>
      </c>
    </row>
    <row r="9120" spans="1:18">
      <c r="A9120" t="s">
        <v>1358</v>
      </c>
      <c r="B9120" s="2">
        <f t="shared" si="426"/>
        <v>42833.192361111105</v>
      </c>
      <c r="C9120" s="1">
        <v>42833.400694444441</v>
      </c>
      <c r="D9120" s="2">
        <f t="shared" si="427"/>
        <v>42833.270138888889</v>
      </c>
      <c r="E9120" s="1">
        <v>42833.478472222225</v>
      </c>
      <c r="F9120" s="1">
        <v>42833.420138888891</v>
      </c>
      <c r="G9120" s="1">
        <v>42833.459027777775</v>
      </c>
      <c r="H9120">
        <v>395.8</v>
      </c>
      <c r="I9120" t="s">
        <v>29</v>
      </c>
      <c r="J9120">
        <v>1</v>
      </c>
      <c r="K9120">
        <v>1</v>
      </c>
      <c r="L9120" t="s">
        <v>21</v>
      </c>
      <c r="M9120" s="3" t="e">
        <f t="shared" si="428"/>
        <v>#VALUE!</v>
      </c>
      <c r="N9120">
        <v>13.62</v>
      </c>
      <c r="O9120">
        <v>12.9</v>
      </c>
      <c r="P9120">
        <v>12.76</v>
      </c>
      <c r="Q9120" t="s">
        <v>21</v>
      </c>
      <c r="R9120">
        <v>2.0000000000000001E-4</v>
      </c>
    </row>
    <row r="9121" spans="1:18">
      <c r="A9121" t="s">
        <v>1358</v>
      </c>
      <c r="B9121" s="2">
        <f t="shared" si="426"/>
        <v>42836.163888888885</v>
      </c>
      <c r="C9121" s="1">
        <v>42836.37222222222</v>
      </c>
      <c r="D9121" s="2">
        <f t="shared" si="427"/>
        <v>42836.242361111108</v>
      </c>
      <c r="E9121" s="1">
        <v>42836.450694444444</v>
      </c>
      <c r="F9121" s="1">
        <v>42836.39166666667</v>
      </c>
      <c r="G9121" s="1">
        <v>42836.431250000001</v>
      </c>
      <c r="H9121">
        <v>396.2</v>
      </c>
      <c r="I9121" t="s">
        <v>29</v>
      </c>
      <c r="J9121">
        <v>1</v>
      </c>
      <c r="K9121">
        <v>1</v>
      </c>
      <c r="L9121" t="s">
        <v>21</v>
      </c>
      <c r="M9121" s="3" t="e">
        <f t="shared" si="428"/>
        <v>#VALUE!</v>
      </c>
      <c r="N9121">
        <v>13.62</v>
      </c>
      <c r="O9121">
        <v>12.9</v>
      </c>
      <c r="P9121">
        <v>12.76</v>
      </c>
      <c r="Q9121" t="s">
        <v>21</v>
      </c>
      <c r="R9121">
        <v>2.0000000000000001E-4</v>
      </c>
    </row>
    <row r="9122" spans="1:18">
      <c r="A9122" t="s">
        <v>1358</v>
      </c>
      <c r="B9122" s="2">
        <f t="shared" si="426"/>
        <v>42839.136111111111</v>
      </c>
      <c r="C9122" s="1">
        <v>42839.344444444447</v>
      </c>
      <c r="D9122" s="2">
        <f t="shared" si="427"/>
        <v>42839.213888888888</v>
      </c>
      <c r="E9122" s="1">
        <v>42839.422222222223</v>
      </c>
      <c r="F9122" s="1">
        <v>42839.363888888889</v>
      </c>
      <c r="G9122" s="1">
        <v>42839.402777777781</v>
      </c>
      <c r="H9122">
        <v>396.6</v>
      </c>
      <c r="I9122" t="s">
        <v>29</v>
      </c>
      <c r="J9122">
        <v>1</v>
      </c>
      <c r="K9122">
        <v>1</v>
      </c>
      <c r="L9122" t="s">
        <v>21</v>
      </c>
      <c r="M9122" s="3" t="e">
        <f t="shared" si="428"/>
        <v>#VALUE!</v>
      </c>
      <c r="N9122">
        <v>13.62</v>
      </c>
      <c r="O9122">
        <v>12.9</v>
      </c>
      <c r="P9122">
        <v>12.76</v>
      </c>
      <c r="Q9122" t="s">
        <v>21</v>
      </c>
      <c r="R9122">
        <v>2.0000000000000001E-4</v>
      </c>
    </row>
    <row r="9123" spans="1:18">
      <c r="A9123" t="s">
        <v>1358</v>
      </c>
      <c r="B9123" s="2">
        <f t="shared" si="426"/>
        <v>42842.107638888883</v>
      </c>
      <c r="C9123" s="1">
        <v>42842.315972222219</v>
      </c>
      <c r="D9123" s="2">
        <f t="shared" si="427"/>
        <v>42842.185416666667</v>
      </c>
      <c r="E9123" s="1">
        <v>42842.393750000003</v>
      </c>
      <c r="F9123" s="1">
        <v>42842.335416666669</v>
      </c>
      <c r="G9123" s="1">
        <v>42842.374305555553</v>
      </c>
      <c r="H9123">
        <v>397</v>
      </c>
      <c r="I9123" t="s">
        <v>29</v>
      </c>
      <c r="J9123">
        <v>1</v>
      </c>
      <c r="K9123">
        <v>1</v>
      </c>
      <c r="L9123" t="s">
        <v>21</v>
      </c>
      <c r="M9123" s="3" t="e">
        <f t="shared" si="428"/>
        <v>#VALUE!</v>
      </c>
      <c r="N9123">
        <v>13.62</v>
      </c>
      <c r="O9123">
        <v>12.9</v>
      </c>
      <c r="P9123">
        <v>12.76</v>
      </c>
      <c r="Q9123" t="s">
        <v>21</v>
      </c>
      <c r="R9123">
        <v>2.0000000000000001E-4</v>
      </c>
    </row>
    <row r="9124" spans="1:18">
      <c r="A9124" t="s">
        <v>1358</v>
      </c>
      <c r="B9124" s="2">
        <f t="shared" si="426"/>
        <v>42845.079166666663</v>
      </c>
      <c r="C9124" s="1">
        <v>42845.287499999999</v>
      </c>
      <c r="D9124" s="2">
        <f t="shared" si="427"/>
        <v>42845.157638888886</v>
      </c>
      <c r="E9124" s="1">
        <v>42845.365972222222</v>
      </c>
      <c r="F9124" s="1">
        <v>42845.306944444441</v>
      </c>
      <c r="G9124" s="1">
        <v>42845.345833333333</v>
      </c>
      <c r="H9124">
        <v>397.4</v>
      </c>
      <c r="I9124" t="s">
        <v>29</v>
      </c>
      <c r="J9124">
        <v>1</v>
      </c>
      <c r="K9124">
        <v>1</v>
      </c>
      <c r="L9124" t="s">
        <v>21</v>
      </c>
      <c r="M9124" s="3" t="e">
        <f t="shared" si="428"/>
        <v>#VALUE!</v>
      </c>
      <c r="N9124">
        <v>13.62</v>
      </c>
      <c r="O9124">
        <v>12.9</v>
      </c>
      <c r="P9124">
        <v>12.76</v>
      </c>
      <c r="Q9124" t="s">
        <v>21</v>
      </c>
      <c r="R9124">
        <v>2.0000000000000001E-4</v>
      </c>
    </row>
    <row r="9125" spans="1:18">
      <c r="A9125" t="s">
        <v>1358</v>
      </c>
      <c r="B9125" s="2">
        <f t="shared" si="426"/>
        <v>42848.050694444442</v>
      </c>
      <c r="C9125" s="1">
        <v>42848.259027777778</v>
      </c>
      <c r="D9125" s="2">
        <f t="shared" si="427"/>
        <v>42848.129166666666</v>
      </c>
      <c r="E9125" s="1">
        <v>42848.337500000001</v>
      </c>
      <c r="F9125" s="1">
        <v>42848.279166666667</v>
      </c>
      <c r="G9125" s="1">
        <v>42848.318055555559</v>
      </c>
      <c r="H9125">
        <v>397.8</v>
      </c>
      <c r="I9125" t="s">
        <v>29</v>
      </c>
      <c r="J9125">
        <v>1</v>
      </c>
      <c r="K9125">
        <v>1</v>
      </c>
      <c r="L9125" t="s">
        <v>21</v>
      </c>
      <c r="M9125" s="3" t="e">
        <f t="shared" si="428"/>
        <v>#VALUE!</v>
      </c>
      <c r="N9125">
        <v>13.62</v>
      </c>
      <c r="O9125">
        <v>12.9</v>
      </c>
      <c r="P9125">
        <v>12.76</v>
      </c>
      <c r="Q9125" t="s">
        <v>21</v>
      </c>
      <c r="R9125">
        <v>2.0000000000000001E-4</v>
      </c>
    </row>
    <row r="9126" spans="1:18">
      <c r="A9126" t="s">
        <v>1358</v>
      </c>
      <c r="B9126" s="2">
        <f t="shared" si="426"/>
        <v>42851.036111111105</v>
      </c>
      <c r="C9126" s="1">
        <v>42851.244444444441</v>
      </c>
      <c r="D9126" s="2">
        <f t="shared" si="427"/>
        <v>42851.100694444445</v>
      </c>
      <c r="E9126" s="1">
        <v>42851.309027777781</v>
      </c>
      <c r="F9126" s="1">
        <v>42851.250694444447</v>
      </c>
      <c r="G9126" s="1">
        <v>42851.289583333331</v>
      </c>
      <c r="H9126">
        <v>398.2</v>
      </c>
      <c r="I9126" t="s">
        <v>42</v>
      </c>
      <c r="J9126">
        <v>1</v>
      </c>
      <c r="K9126">
        <v>0.82799999999999996</v>
      </c>
      <c r="L9126" t="s">
        <v>21</v>
      </c>
      <c r="M9126" s="3" t="e">
        <f t="shared" si="428"/>
        <v>#VALUE!</v>
      </c>
      <c r="N9126">
        <v>13.62</v>
      </c>
      <c r="O9126">
        <v>12.9</v>
      </c>
      <c r="P9126">
        <v>12.76</v>
      </c>
      <c r="Q9126" t="s">
        <v>21</v>
      </c>
      <c r="R9126">
        <v>2.0000000000000001E-4</v>
      </c>
    </row>
    <row r="9127" spans="1:18">
      <c r="A9127" t="s">
        <v>1358</v>
      </c>
      <c r="B9127" s="2">
        <f t="shared" si="426"/>
        <v>42854.027777777774</v>
      </c>
      <c r="C9127" s="1">
        <v>42854.236111111109</v>
      </c>
      <c r="D9127" s="2">
        <f t="shared" si="427"/>
        <v>42854.072222222218</v>
      </c>
      <c r="E9127" s="1">
        <v>42854.280555555553</v>
      </c>
      <c r="F9127" s="1">
        <v>42854.222222222219</v>
      </c>
      <c r="G9127" s="1">
        <v>42854.261111111111</v>
      </c>
      <c r="H9127">
        <v>398.6</v>
      </c>
      <c r="I9127" t="s">
        <v>42</v>
      </c>
      <c r="J9127">
        <v>0.64</v>
      </c>
      <c r="K9127">
        <v>0.56999999999999995</v>
      </c>
      <c r="L9127" t="s">
        <v>21</v>
      </c>
      <c r="M9127" s="3" t="e">
        <f t="shared" si="428"/>
        <v>#VALUE!</v>
      </c>
      <c r="N9127">
        <v>13.62</v>
      </c>
      <c r="O9127">
        <v>12.9</v>
      </c>
      <c r="P9127">
        <v>12.76</v>
      </c>
      <c r="Q9127" t="s">
        <v>21</v>
      </c>
      <c r="R9127">
        <v>2.0000000000000001E-4</v>
      </c>
    </row>
    <row r="9128" spans="1:18">
      <c r="A9128" t="s">
        <v>1358</v>
      </c>
      <c r="B9128" s="2">
        <f t="shared" si="426"/>
        <v>42856.222916666666</v>
      </c>
      <c r="C9128" s="1">
        <v>42856.431250000001</v>
      </c>
      <c r="D9128" s="2">
        <f t="shared" si="427"/>
        <v>42856.250694444439</v>
      </c>
      <c r="E9128" s="1">
        <v>42856.459027777775</v>
      </c>
      <c r="F9128" s="1">
        <v>42856.451388888891</v>
      </c>
      <c r="G9128" s="1">
        <v>42856.490277777775</v>
      </c>
      <c r="H9128">
        <v>398.9</v>
      </c>
      <c r="I9128" t="s">
        <v>33</v>
      </c>
      <c r="J9128">
        <v>0.20200000000000001</v>
      </c>
      <c r="K9128">
        <v>0.35099999999999998</v>
      </c>
      <c r="L9128" t="s">
        <v>21</v>
      </c>
      <c r="M9128" s="3" t="e">
        <f t="shared" si="428"/>
        <v>#VALUE!</v>
      </c>
      <c r="N9128">
        <v>13.62</v>
      </c>
      <c r="O9128">
        <v>12.9</v>
      </c>
      <c r="P9128">
        <v>12.76</v>
      </c>
      <c r="Q9128" t="s">
        <v>21</v>
      </c>
      <c r="R9128">
        <v>2.0000000000000001E-4</v>
      </c>
    </row>
    <row r="9129" spans="1:18">
      <c r="A9129" t="s">
        <v>1358</v>
      </c>
      <c r="B9129" s="2">
        <f t="shared" si="426"/>
        <v>42857.020138888889</v>
      </c>
      <c r="C9129" s="1">
        <v>42857.228472222225</v>
      </c>
      <c r="D9129" s="2">
        <f t="shared" si="427"/>
        <v>42857.044444444444</v>
      </c>
      <c r="E9129" s="1">
        <v>42857.25277777778</v>
      </c>
      <c r="F9129" s="1">
        <v>42857.193749999999</v>
      </c>
      <c r="G9129" s="1">
        <v>42857.23333333333</v>
      </c>
      <c r="H9129">
        <v>399</v>
      </c>
      <c r="I9129" t="s">
        <v>42</v>
      </c>
      <c r="J9129">
        <v>0.125</v>
      </c>
      <c r="K9129">
        <v>0.313</v>
      </c>
      <c r="L9129" t="s">
        <v>21</v>
      </c>
      <c r="M9129" s="3" t="e">
        <f t="shared" si="428"/>
        <v>#VALUE!</v>
      </c>
      <c r="N9129">
        <v>13.62</v>
      </c>
      <c r="O9129">
        <v>12.9</v>
      </c>
      <c r="P9129">
        <v>12.76</v>
      </c>
      <c r="Q9129" t="s">
        <v>21</v>
      </c>
      <c r="R9129">
        <v>2.0000000000000001E-4</v>
      </c>
    </row>
    <row r="9130" spans="1:18">
      <c r="A9130" t="s">
        <v>1358</v>
      </c>
      <c r="B9130" s="2">
        <f t="shared" si="426"/>
        <v>42859.195138888885</v>
      </c>
      <c r="C9130" s="1">
        <v>42859.40347222222</v>
      </c>
      <c r="D9130" s="2">
        <f t="shared" si="427"/>
        <v>42859.247916666667</v>
      </c>
      <c r="E9130" s="1">
        <v>42859.456250000003</v>
      </c>
      <c r="F9130" s="1">
        <v>42859.42291666667</v>
      </c>
      <c r="G9130" s="1">
        <v>42859.461805555555</v>
      </c>
      <c r="H9130">
        <v>399.3</v>
      </c>
      <c r="I9130" t="s">
        <v>33</v>
      </c>
      <c r="J9130">
        <v>0.86499999999999999</v>
      </c>
      <c r="K9130">
        <v>0.68300000000000005</v>
      </c>
      <c r="L9130" t="s">
        <v>21</v>
      </c>
      <c r="M9130" s="3" t="e">
        <f t="shared" si="428"/>
        <v>#VALUE!</v>
      </c>
      <c r="N9130">
        <v>13.62</v>
      </c>
      <c r="O9130">
        <v>12.9</v>
      </c>
      <c r="P9130">
        <v>12.76</v>
      </c>
      <c r="Q9130" t="s">
        <v>21</v>
      </c>
      <c r="R9130">
        <v>2.0000000000000001E-4</v>
      </c>
    </row>
    <row r="9131" spans="1:18">
      <c r="A9131" t="s">
        <v>1358</v>
      </c>
      <c r="B9131" s="2">
        <f t="shared" si="426"/>
        <v>42862.166666666664</v>
      </c>
      <c r="C9131" s="1">
        <v>42862.375</v>
      </c>
      <c r="D9131" s="2">
        <f t="shared" si="427"/>
        <v>42862.244444444441</v>
      </c>
      <c r="E9131" s="1">
        <v>42862.452777777777</v>
      </c>
      <c r="F9131" s="1">
        <v>42862.394444444442</v>
      </c>
      <c r="G9131" s="1">
        <v>42862.433333333334</v>
      </c>
      <c r="H9131">
        <v>399.7</v>
      </c>
      <c r="I9131" t="s">
        <v>29</v>
      </c>
      <c r="J9131">
        <v>1</v>
      </c>
      <c r="K9131">
        <v>1</v>
      </c>
      <c r="L9131" t="s">
        <v>21</v>
      </c>
      <c r="M9131" s="3" t="e">
        <f t="shared" si="428"/>
        <v>#VALUE!</v>
      </c>
      <c r="N9131">
        <v>13.62</v>
      </c>
      <c r="O9131">
        <v>12.9</v>
      </c>
      <c r="P9131">
        <v>12.76</v>
      </c>
      <c r="Q9131" t="s">
        <v>21</v>
      </c>
      <c r="R9131">
        <v>2.0000000000000001E-4</v>
      </c>
    </row>
    <row r="9132" spans="1:18">
      <c r="A9132" t="s">
        <v>1358</v>
      </c>
      <c r="B9132" s="2">
        <f t="shared" si="426"/>
        <v>42865.138194444444</v>
      </c>
      <c r="C9132" s="1">
        <v>42865.34652777778</v>
      </c>
      <c r="D9132" s="2">
        <f t="shared" si="427"/>
        <v>42865.216666666667</v>
      </c>
      <c r="E9132" s="1">
        <v>42865.425000000003</v>
      </c>
      <c r="F9132" s="1">
        <v>42865.365972222222</v>
      </c>
      <c r="G9132" s="1">
        <v>42865.405555555553</v>
      </c>
      <c r="H9132">
        <v>400.1</v>
      </c>
      <c r="I9132" t="s">
        <v>29</v>
      </c>
      <c r="J9132">
        <v>1</v>
      </c>
      <c r="K9132">
        <v>1</v>
      </c>
      <c r="L9132" t="s">
        <v>21</v>
      </c>
      <c r="M9132" s="3" t="e">
        <f t="shared" si="428"/>
        <v>#VALUE!</v>
      </c>
      <c r="N9132">
        <v>13.62</v>
      </c>
      <c r="O9132">
        <v>12.9</v>
      </c>
      <c r="P9132">
        <v>12.76</v>
      </c>
      <c r="Q9132" t="s">
        <v>21</v>
      </c>
      <c r="R9132">
        <v>2.0000000000000001E-4</v>
      </c>
    </row>
    <row r="9133" spans="1:18">
      <c r="A9133" t="s">
        <v>1358</v>
      </c>
      <c r="B9133" s="2">
        <f t="shared" si="426"/>
        <v>42868.110416666663</v>
      </c>
      <c r="C9133" s="1">
        <v>42868.318749999999</v>
      </c>
      <c r="D9133" s="2">
        <f t="shared" si="427"/>
        <v>42868.188194444439</v>
      </c>
      <c r="E9133" s="1">
        <v>42868.396527777775</v>
      </c>
      <c r="F9133" s="1">
        <v>42868.338194444441</v>
      </c>
      <c r="G9133" s="1">
        <v>42868.377083333333</v>
      </c>
      <c r="H9133">
        <v>400.5</v>
      </c>
      <c r="I9133" t="s">
        <v>29</v>
      </c>
      <c r="J9133">
        <v>1</v>
      </c>
      <c r="K9133">
        <v>1</v>
      </c>
      <c r="L9133" t="s">
        <v>21</v>
      </c>
      <c r="M9133" s="3" t="e">
        <f t="shared" si="428"/>
        <v>#VALUE!</v>
      </c>
      <c r="N9133">
        <v>13.62</v>
      </c>
      <c r="O9133">
        <v>12.9</v>
      </c>
      <c r="P9133">
        <v>12.76</v>
      </c>
      <c r="Q9133" t="s">
        <v>21</v>
      </c>
      <c r="R9133">
        <v>2.0000000000000001E-4</v>
      </c>
    </row>
    <row r="9134" spans="1:18">
      <c r="A9134" t="s">
        <v>1358</v>
      </c>
      <c r="B9134" s="2">
        <f t="shared" si="426"/>
        <v>42871.081944444442</v>
      </c>
      <c r="C9134" s="1">
        <v>42871.290277777778</v>
      </c>
      <c r="D9134" s="2">
        <f t="shared" si="427"/>
        <v>42871.159722222219</v>
      </c>
      <c r="E9134" s="1">
        <v>42871.368055555555</v>
      </c>
      <c r="F9134" s="1">
        <v>42871.30972222222</v>
      </c>
      <c r="G9134" s="1">
        <v>42871.348611111112</v>
      </c>
      <c r="H9134">
        <v>400.9</v>
      </c>
      <c r="I9134" t="s">
        <v>29</v>
      </c>
      <c r="J9134">
        <v>1</v>
      </c>
      <c r="K9134">
        <v>1</v>
      </c>
      <c r="L9134" t="s">
        <v>21</v>
      </c>
      <c r="M9134" s="3" t="e">
        <f t="shared" si="428"/>
        <v>#VALUE!</v>
      </c>
      <c r="N9134">
        <v>13.62</v>
      </c>
      <c r="O9134">
        <v>12.9</v>
      </c>
      <c r="P9134">
        <v>12.76</v>
      </c>
      <c r="Q9134" t="s">
        <v>21</v>
      </c>
      <c r="R9134">
        <v>2.0000000000000001E-4</v>
      </c>
    </row>
    <row r="9135" spans="1:18">
      <c r="A9135" t="s">
        <v>1358</v>
      </c>
      <c r="B9135" s="2">
        <f t="shared" si="426"/>
        <v>42874.053472222222</v>
      </c>
      <c r="C9135" s="1">
        <v>42874.261805555558</v>
      </c>
      <c r="D9135" s="2">
        <f t="shared" si="427"/>
        <v>42874.131249999999</v>
      </c>
      <c r="E9135" s="1">
        <v>42874.339583333334</v>
      </c>
      <c r="F9135" s="1">
        <v>42874.28125</v>
      </c>
      <c r="G9135" s="1">
        <v>42874.320138888892</v>
      </c>
      <c r="H9135">
        <v>401.3</v>
      </c>
      <c r="I9135" t="s">
        <v>29</v>
      </c>
      <c r="J9135">
        <v>1</v>
      </c>
      <c r="K9135">
        <v>1</v>
      </c>
      <c r="L9135" t="s">
        <v>21</v>
      </c>
      <c r="M9135" s="3" t="e">
        <f t="shared" si="428"/>
        <v>#VALUE!</v>
      </c>
      <c r="N9135">
        <v>13.62</v>
      </c>
      <c r="O9135">
        <v>12.9</v>
      </c>
      <c r="P9135">
        <v>12.76</v>
      </c>
      <c r="Q9135" t="s">
        <v>21</v>
      </c>
      <c r="R9135">
        <v>2.0000000000000001E-4</v>
      </c>
    </row>
    <row r="9136" spans="1:18">
      <c r="A9136" t="s">
        <v>1358</v>
      </c>
      <c r="B9136" s="2">
        <f t="shared" si="426"/>
        <v>42877.024999999994</v>
      </c>
      <c r="C9136" s="1">
        <v>42877.23333333333</v>
      </c>
      <c r="D9136" s="2">
        <f t="shared" si="427"/>
        <v>42877.103472222218</v>
      </c>
      <c r="E9136" s="1">
        <v>42877.311805555553</v>
      </c>
      <c r="F9136" s="1">
        <v>42877.25277777778</v>
      </c>
      <c r="G9136" s="1">
        <v>42877.292361111111</v>
      </c>
      <c r="H9136">
        <v>401.7</v>
      </c>
      <c r="I9136" t="s">
        <v>29</v>
      </c>
      <c r="J9136">
        <v>1</v>
      </c>
      <c r="K9136">
        <v>1</v>
      </c>
      <c r="L9136" t="s">
        <v>21</v>
      </c>
      <c r="M9136" s="3" t="e">
        <f t="shared" si="428"/>
        <v>#VALUE!</v>
      </c>
      <c r="N9136">
        <v>13.62</v>
      </c>
      <c r="O9136">
        <v>12.9</v>
      </c>
      <c r="P9136">
        <v>12.76</v>
      </c>
      <c r="Q9136" t="s">
        <v>21</v>
      </c>
      <c r="R9136">
        <v>2.0000000000000001E-4</v>
      </c>
    </row>
    <row r="9137" spans="1:18">
      <c r="A9137" t="s">
        <v>1358</v>
      </c>
      <c r="B9137" s="2">
        <f t="shared" si="426"/>
        <v>42879.99722222222</v>
      </c>
      <c r="C9137" s="1">
        <v>42880.205555555556</v>
      </c>
      <c r="D9137" s="2">
        <f t="shared" si="427"/>
        <v>42880.074999999997</v>
      </c>
      <c r="E9137" s="1">
        <v>42880.283333333333</v>
      </c>
      <c r="F9137" s="1">
        <v>42880.224999999999</v>
      </c>
      <c r="G9137" s="1">
        <v>42880.263888888891</v>
      </c>
      <c r="H9137">
        <v>402.1</v>
      </c>
      <c r="I9137" t="s">
        <v>29</v>
      </c>
      <c r="J9137">
        <v>1</v>
      </c>
      <c r="K9137">
        <v>1</v>
      </c>
      <c r="L9137" t="s">
        <v>21</v>
      </c>
      <c r="M9137" s="3" t="e">
        <f t="shared" si="428"/>
        <v>#VALUE!</v>
      </c>
      <c r="N9137">
        <v>13.62</v>
      </c>
      <c r="O9137">
        <v>12.9</v>
      </c>
      <c r="P9137">
        <v>12.76</v>
      </c>
      <c r="Q9137" t="s">
        <v>21</v>
      </c>
      <c r="R9137">
        <v>2.0000000000000001E-4</v>
      </c>
    </row>
    <row r="9138" spans="1:18">
      <c r="A9138" t="s">
        <v>1358</v>
      </c>
      <c r="B9138" s="2">
        <f t="shared" si="426"/>
        <v>42882.96875</v>
      </c>
      <c r="C9138" s="1">
        <v>42883.177083333336</v>
      </c>
      <c r="D9138" s="2">
        <f t="shared" si="427"/>
        <v>42883.046527777777</v>
      </c>
      <c r="E9138" s="1">
        <v>42883.254861111112</v>
      </c>
      <c r="F9138" s="1">
        <v>42883.196527777778</v>
      </c>
      <c r="G9138" s="1">
        <v>42883.23541666667</v>
      </c>
      <c r="H9138">
        <v>402.5</v>
      </c>
      <c r="I9138" t="s">
        <v>29</v>
      </c>
      <c r="J9138">
        <v>1</v>
      </c>
      <c r="K9138">
        <v>1</v>
      </c>
      <c r="L9138" t="s">
        <v>21</v>
      </c>
      <c r="M9138" s="3" t="e">
        <f t="shared" si="428"/>
        <v>#VALUE!</v>
      </c>
      <c r="N9138">
        <v>13.62</v>
      </c>
      <c r="O9138">
        <v>12.9</v>
      </c>
      <c r="P9138">
        <v>12.76</v>
      </c>
      <c r="Q9138" t="s">
        <v>21</v>
      </c>
      <c r="R9138">
        <v>2.0000000000000001E-4</v>
      </c>
    </row>
    <row r="9139" spans="1:18">
      <c r="A9139" t="s">
        <v>1358</v>
      </c>
      <c r="B9139" s="2">
        <f t="shared" si="426"/>
        <v>42885.197222222218</v>
      </c>
      <c r="C9139" s="1">
        <v>42885.405555555553</v>
      </c>
      <c r="D9139" s="2">
        <f t="shared" si="427"/>
        <v>42885.232638888883</v>
      </c>
      <c r="E9139" s="1">
        <v>42885.440972222219</v>
      </c>
      <c r="F9139" s="1">
        <v>42885.425694444442</v>
      </c>
      <c r="G9139" s="1">
        <v>42885.464583333334</v>
      </c>
      <c r="H9139">
        <v>402.8</v>
      </c>
      <c r="I9139" t="s">
        <v>33</v>
      </c>
      <c r="J9139">
        <v>0.40699999999999997</v>
      </c>
      <c r="K9139">
        <v>0.45400000000000001</v>
      </c>
      <c r="L9139" t="s">
        <v>21</v>
      </c>
      <c r="M9139" s="3" t="e">
        <f t="shared" si="428"/>
        <v>#VALUE!</v>
      </c>
      <c r="N9139">
        <v>13.62</v>
      </c>
      <c r="O9139">
        <v>12.9</v>
      </c>
      <c r="P9139">
        <v>12.76</v>
      </c>
      <c r="Q9139" t="s">
        <v>21</v>
      </c>
      <c r="R9139">
        <v>2.0000000000000001E-4</v>
      </c>
    </row>
    <row r="9140" spans="1:18">
      <c r="A9140" t="s">
        <v>1358</v>
      </c>
      <c r="B9140" s="2">
        <f t="shared" si="426"/>
        <v>42885.940972222219</v>
      </c>
      <c r="C9140" s="1">
        <v>42886.149305555555</v>
      </c>
      <c r="D9140" s="2">
        <f t="shared" si="427"/>
        <v>42886.018749999996</v>
      </c>
      <c r="E9140" s="1">
        <v>42886.227083333331</v>
      </c>
      <c r="F9140" s="1">
        <v>42886.168055555558</v>
      </c>
      <c r="G9140" s="1">
        <v>42886.206944444442</v>
      </c>
      <c r="H9140">
        <v>402.9</v>
      </c>
      <c r="I9140" t="s">
        <v>42</v>
      </c>
      <c r="J9140">
        <v>1</v>
      </c>
      <c r="K9140">
        <v>0.998</v>
      </c>
      <c r="L9140" t="s">
        <v>21</v>
      </c>
      <c r="M9140" s="3" t="e">
        <f t="shared" si="428"/>
        <v>#VALUE!</v>
      </c>
      <c r="N9140">
        <v>13.62</v>
      </c>
      <c r="O9140">
        <v>12.9</v>
      </c>
      <c r="P9140">
        <v>12.76</v>
      </c>
      <c r="Q9140" t="s">
        <v>21</v>
      </c>
      <c r="R9140">
        <v>2.0000000000000001E-4</v>
      </c>
    </row>
    <row r="9141" spans="1:18">
      <c r="A9141" t="s">
        <v>1359</v>
      </c>
      <c r="B9141" s="2">
        <f t="shared" si="426"/>
        <v>42773.195833333331</v>
      </c>
      <c r="C9141" s="1">
        <v>42773.445833333331</v>
      </c>
      <c r="D9141" s="2">
        <f t="shared" si="427"/>
        <v>42773.280555555553</v>
      </c>
      <c r="E9141" s="1">
        <v>42773.530555555553</v>
      </c>
      <c r="F9141" s="1">
        <v>42773.307638888888</v>
      </c>
      <c r="G9141" s="1">
        <v>42773.476388888892</v>
      </c>
      <c r="H9141">
        <v>80.7</v>
      </c>
      <c r="I9141" t="s">
        <v>38</v>
      </c>
      <c r="J9141">
        <v>0.18099999999999999</v>
      </c>
      <c r="K9141">
        <v>0.253</v>
      </c>
      <c r="L9141" t="s">
        <v>21</v>
      </c>
      <c r="M9141" s="3" t="e">
        <f t="shared" si="428"/>
        <v>#VALUE!</v>
      </c>
      <c r="N9141">
        <v>12.55</v>
      </c>
      <c r="O9141">
        <v>12.28</v>
      </c>
      <c r="P9141">
        <v>12.31</v>
      </c>
      <c r="Q9141" t="s">
        <v>21</v>
      </c>
      <c r="R9141">
        <v>0</v>
      </c>
    </row>
    <row r="9142" spans="1:18">
      <c r="A9142" t="s">
        <v>1359</v>
      </c>
      <c r="B9142" s="2">
        <f t="shared" si="426"/>
        <v>42798.127083333333</v>
      </c>
      <c r="C9142" s="1">
        <v>42798.377083333333</v>
      </c>
      <c r="D9142" s="2">
        <f t="shared" si="427"/>
        <v>42798.263194444444</v>
      </c>
      <c r="E9142" s="1">
        <v>42798.513194444444</v>
      </c>
      <c r="F9142" s="1">
        <v>42798.422222222223</v>
      </c>
      <c r="G9142" s="1">
        <v>42798.590277777781</v>
      </c>
      <c r="H9142">
        <v>81.400000000000006</v>
      </c>
      <c r="I9142" t="s">
        <v>38</v>
      </c>
      <c r="J9142">
        <v>0.54200000000000004</v>
      </c>
      <c r="K9142">
        <v>0.40400000000000003</v>
      </c>
      <c r="L9142" t="s">
        <v>21</v>
      </c>
      <c r="M9142" s="3" t="e">
        <f t="shared" si="428"/>
        <v>#VALUE!</v>
      </c>
      <c r="N9142">
        <v>12.55</v>
      </c>
      <c r="O9142">
        <v>12.28</v>
      </c>
      <c r="P9142">
        <v>12.31</v>
      </c>
      <c r="Q9142" t="s">
        <v>21</v>
      </c>
      <c r="R9142">
        <v>0</v>
      </c>
    </row>
    <row r="9143" spans="1:18">
      <c r="A9143" t="s">
        <v>1359</v>
      </c>
      <c r="B9143" s="2">
        <f t="shared" si="426"/>
        <v>42815.122916666667</v>
      </c>
      <c r="C9143" s="1">
        <v>42815.331250000003</v>
      </c>
      <c r="D9143" s="2">
        <f t="shared" si="427"/>
        <v>42815.209027777775</v>
      </c>
      <c r="E9143" s="1">
        <v>42815.417361111111</v>
      </c>
      <c r="F9143" s="1">
        <v>42815.164583333331</v>
      </c>
      <c r="G9143" s="1">
        <v>42815.333333333336</v>
      </c>
      <c r="H9143">
        <v>81.8</v>
      </c>
      <c r="I9143" t="s">
        <v>42</v>
      </c>
      <c r="J9143">
        <v>1.2999999999999999E-2</v>
      </c>
      <c r="K9143">
        <v>0.25600000000000001</v>
      </c>
      <c r="L9143" t="s">
        <v>21</v>
      </c>
      <c r="M9143" s="3" t="e">
        <f t="shared" si="428"/>
        <v>#VALUE!</v>
      </c>
      <c r="N9143">
        <v>12.55</v>
      </c>
      <c r="O9143">
        <v>12.28</v>
      </c>
      <c r="P9143">
        <v>12.31</v>
      </c>
      <c r="Q9143" t="s">
        <v>21</v>
      </c>
      <c r="R9143">
        <v>0</v>
      </c>
    </row>
    <row r="9144" spans="1:18">
      <c r="A9144" t="s">
        <v>1359</v>
      </c>
      <c r="B9144" s="2">
        <f t="shared" si="426"/>
        <v>42840.054166666661</v>
      </c>
      <c r="C9144" s="1">
        <v>42840.262499999997</v>
      </c>
      <c r="D9144" s="2">
        <f t="shared" si="427"/>
        <v>42840.265277777777</v>
      </c>
      <c r="E9144" s="1">
        <v>42840.473611111112</v>
      </c>
      <c r="F9144" s="1">
        <v>42840.27847222222</v>
      </c>
      <c r="G9144" s="1">
        <v>42840.447222222225</v>
      </c>
      <c r="H9144">
        <v>82.5</v>
      </c>
      <c r="I9144" t="s">
        <v>38</v>
      </c>
      <c r="J9144">
        <v>1</v>
      </c>
      <c r="K9144">
        <v>0.626</v>
      </c>
      <c r="L9144" t="s">
        <v>21</v>
      </c>
      <c r="M9144" s="3" t="e">
        <f t="shared" si="428"/>
        <v>#VALUE!</v>
      </c>
      <c r="N9144">
        <v>12.55</v>
      </c>
      <c r="O9144">
        <v>12.28</v>
      </c>
      <c r="P9144">
        <v>12.31</v>
      </c>
      <c r="Q9144" t="s">
        <v>21</v>
      </c>
      <c r="R9144">
        <v>0</v>
      </c>
    </row>
    <row r="9145" spans="1:18">
      <c r="A9145" t="s">
        <v>1359</v>
      </c>
      <c r="B9145" s="2">
        <f t="shared" si="426"/>
        <v>42865.1</v>
      </c>
      <c r="C9145" s="1">
        <v>42865.308333333334</v>
      </c>
      <c r="D9145" s="2">
        <f t="shared" si="427"/>
        <v>42865.243749999994</v>
      </c>
      <c r="E9145" s="1">
        <v>42865.45208333333</v>
      </c>
      <c r="F9145" s="1">
        <v>42865.392361111109</v>
      </c>
      <c r="G9145" s="1">
        <v>42865.560416666667</v>
      </c>
      <c r="H9145">
        <v>83.2</v>
      </c>
      <c r="I9145" t="s">
        <v>33</v>
      </c>
      <c r="J9145">
        <v>0.35499999999999998</v>
      </c>
      <c r="K9145">
        <v>0.42799999999999999</v>
      </c>
      <c r="L9145" t="s">
        <v>21</v>
      </c>
      <c r="M9145" s="3" t="e">
        <f t="shared" si="428"/>
        <v>#VALUE!</v>
      </c>
      <c r="N9145">
        <v>12.55</v>
      </c>
      <c r="O9145">
        <v>12.28</v>
      </c>
      <c r="P9145">
        <v>12.31</v>
      </c>
      <c r="Q9145" t="s">
        <v>21</v>
      </c>
      <c r="R9145">
        <v>0</v>
      </c>
    </row>
    <row r="9146" spans="1:18">
      <c r="A9146" t="s">
        <v>1359</v>
      </c>
      <c r="B9146" s="2">
        <f t="shared" si="426"/>
        <v>42881.939583333333</v>
      </c>
      <c r="C9146" s="1">
        <v>42882.147916666669</v>
      </c>
      <c r="D9146" s="2">
        <f t="shared" si="427"/>
        <v>42882.179166666661</v>
      </c>
      <c r="E9146" s="1">
        <v>42882.387499999997</v>
      </c>
      <c r="F9146" s="1">
        <v>42882.134722222225</v>
      </c>
      <c r="G9146" s="1">
        <v>42882.302777777775</v>
      </c>
      <c r="H9146">
        <v>83.6</v>
      </c>
      <c r="I9146" t="s">
        <v>42</v>
      </c>
      <c r="J9146">
        <v>0.92100000000000004</v>
      </c>
      <c r="K9146">
        <v>0.71099999999999997</v>
      </c>
      <c r="L9146" t="s">
        <v>21</v>
      </c>
      <c r="M9146" s="3" t="e">
        <f t="shared" si="428"/>
        <v>#VALUE!</v>
      </c>
      <c r="N9146">
        <v>12.55</v>
      </c>
      <c r="O9146">
        <v>12.28</v>
      </c>
      <c r="P9146">
        <v>12.31</v>
      </c>
      <c r="Q9146" t="s">
        <v>21</v>
      </c>
      <c r="R9146">
        <v>0</v>
      </c>
    </row>
    <row r="9147" spans="1:18">
      <c r="A9147" t="s">
        <v>1360</v>
      </c>
      <c r="B9147" s="2">
        <f t="shared" si="426"/>
        <v>42750.258333333331</v>
      </c>
      <c r="C9147" s="1">
        <v>42750.508333333331</v>
      </c>
      <c r="D9147" s="2">
        <f t="shared" si="427"/>
        <v>42750.288194444445</v>
      </c>
      <c r="E9147" s="1">
        <v>42750.538194444445</v>
      </c>
      <c r="F9147" s="1">
        <v>42750.459722222222</v>
      </c>
      <c r="G9147" s="1">
        <v>42750.679166666669</v>
      </c>
      <c r="H9147">
        <v>64.2</v>
      </c>
      <c r="I9147" t="s">
        <v>38</v>
      </c>
      <c r="J9147">
        <v>0.13500000000000001</v>
      </c>
      <c r="K9147">
        <v>6.7000000000000004E-2</v>
      </c>
      <c r="L9147" t="s">
        <v>21</v>
      </c>
      <c r="M9147" s="3" t="e">
        <f t="shared" si="428"/>
        <v>#VALUE!</v>
      </c>
      <c r="N9147">
        <v>12.55</v>
      </c>
      <c r="O9147">
        <v>12.28</v>
      </c>
      <c r="P9147">
        <v>12.31</v>
      </c>
      <c r="Q9147" t="s">
        <v>21</v>
      </c>
      <c r="R9147">
        <v>0</v>
      </c>
    </row>
    <row r="9148" spans="1:18">
      <c r="A9148" t="s">
        <v>1360</v>
      </c>
      <c r="B9148" s="2">
        <f t="shared" si="426"/>
        <v>42768.209027777775</v>
      </c>
      <c r="C9148" s="1">
        <v>42768.459027777775</v>
      </c>
      <c r="D9148" s="2">
        <f t="shared" si="427"/>
        <v>42768.283333333333</v>
      </c>
      <c r="E9148" s="1">
        <v>42768.533333333333</v>
      </c>
      <c r="F9148" s="1">
        <v>42768.395138888889</v>
      </c>
      <c r="G9148" s="1">
        <v>42768.613888888889</v>
      </c>
      <c r="H9148">
        <v>64.599999999999994</v>
      </c>
      <c r="I9148" t="s">
        <v>38</v>
      </c>
      <c r="J9148">
        <v>0.33700000000000002</v>
      </c>
      <c r="K9148">
        <v>0.16900000000000001</v>
      </c>
      <c r="L9148" t="s">
        <v>21</v>
      </c>
      <c r="M9148" s="3" t="e">
        <f t="shared" si="428"/>
        <v>#VALUE!</v>
      </c>
      <c r="N9148">
        <v>12.55</v>
      </c>
      <c r="O9148">
        <v>12.28</v>
      </c>
      <c r="P9148">
        <v>12.31</v>
      </c>
      <c r="Q9148" t="s">
        <v>21</v>
      </c>
      <c r="R9148">
        <v>0</v>
      </c>
    </row>
    <row r="9149" spans="1:18">
      <c r="A9149" t="s">
        <v>1360</v>
      </c>
      <c r="B9149" s="2">
        <f t="shared" si="426"/>
        <v>42786.160416666666</v>
      </c>
      <c r="C9149" s="1">
        <v>42786.410416666666</v>
      </c>
      <c r="D9149" s="2">
        <f t="shared" si="427"/>
        <v>42786.272916666669</v>
      </c>
      <c r="E9149" s="1">
        <v>42786.522916666669</v>
      </c>
      <c r="F9149" s="1">
        <v>42786.329861111109</v>
      </c>
      <c r="G9149" s="1">
        <v>42786.548611111109</v>
      </c>
      <c r="H9149">
        <v>65</v>
      </c>
      <c r="I9149" t="s">
        <v>38</v>
      </c>
      <c r="J9149">
        <v>0.51400000000000001</v>
      </c>
      <c r="K9149">
        <v>0.25700000000000001</v>
      </c>
      <c r="L9149" t="s">
        <v>21</v>
      </c>
      <c r="M9149" s="3" t="e">
        <f t="shared" si="428"/>
        <v>#VALUE!</v>
      </c>
      <c r="N9149">
        <v>12.55</v>
      </c>
      <c r="O9149">
        <v>12.28</v>
      </c>
      <c r="P9149">
        <v>12.31</v>
      </c>
      <c r="Q9149" t="s">
        <v>21</v>
      </c>
      <c r="R9149">
        <v>0</v>
      </c>
    </row>
    <row r="9150" spans="1:18">
      <c r="A9150" t="s">
        <v>1360</v>
      </c>
      <c r="B9150" s="2">
        <f t="shared" si="426"/>
        <v>42804.111111111109</v>
      </c>
      <c r="C9150" s="1">
        <v>42804.361111111109</v>
      </c>
      <c r="D9150" s="2">
        <f t="shared" si="427"/>
        <v>42804.258333333331</v>
      </c>
      <c r="E9150" s="1">
        <v>42804.508333333331</v>
      </c>
      <c r="F9150" s="1">
        <v>42804.26458333333</v>
      </c>
      <c r="G9150" s="1">
        <v>42804.48333333333</v>
      </c>
      <c r="H9150">
        <v>65.400000000000006</v>
      </c>
      <c r="I9150" t="s">
        <v>38</v>
      </c>
      <c r="J9150">
        <v>0.55900000000000005</v>
      </c>
      <c r="K9150">
        <v>0.33600000000000002</v>
      </c>
      <c r="L9150" t="s">
        <v>21</v>
      </c>
      <c r="M9150" s="3" t="e">
        <f t="shared" si="428"/>
        <v>#VALUE!</v>
      </c>
      <c r="N9150">
        <v>12.55</v>
      </c>
      <c r="O9150">
        <v>12.28</v>
      </c>
      <c r="P9150">
        <v>12.31</v>
      </c>
      <c r="Q9150" t="s">
        <v>21</v>
      </c>
      <c r="R9150">
        <v>0</v>
      </c>
    </row>
    <row r="9151" spans="1:18">
      <c r="A9151" t="s">
        <v>1360</v>
      </c>
      <c r="B9151" s="2">
        <f t="shared" si="426"/>
        <v>42822.103472222218</v>
      </c>
      <c r="C9151" s="1">
        <v>42822.311805555553</v>
      </c>
      <c r="D9151" s="2">
        <f t="shared" si="427"/>
        <v>42822.282638888886</v>
      </c>
      <c r="E9151" s="1">
        <v>42822.490972222222</v>
      </c>
      <c r="F9151" s="1">
        <v>42822.198611111111</v>
      </c>
      <c r="G9151" s="1">
        <v>42822.418055555558</v>
      </c>
      <c r="H9151">
        <v>65.8</v>
      </c>
      <c r="I9151" t="s">
        <v>38</v>
      </c>
      <c r="J9151">
        <v>0.48399999999999999</v>
      </c>
      <c r="K9151">
        <v>0.40899999999999997</v>
      </c>
      <c r="L9151" t="s">
        <v>21</v>
      </c>
      <c r="M9151" s="3" t="e">
        <f t="shared" si="428"/>
        <v>#VALUE!</v>
      </c>
      <c r="N9151">
        <v>12.55</v>
      </c>
      <c r="O9151">
        <v>12.28</v>
      </c>
      <c r="P9151">
        <v>12.31</v>
      </c>
      <c r="Q9151" t="s">
        <v>21</v>
      </c>
      <c r="R9151">
        <v>0</v>
      </c>
    </row>
    <row r="9152" spans="1:18">
      <c r="A9152" t="s">
        <v>1360</v>
      </c>
      <c r="B9152" s="2">
        <f t="shared" si="426"/>
        <v>42840.054166666661</v>
      </c>
      <c r="C9152" s="1">
        <v>42840.262499999997</v>
      </c>
      <c r="D9152" s="2">
        <f t="shared" si="427"/>
        <v>42840.253472222219</v>
      </c>
      <c r="E9152" s="1">
        <v>42840.461805555555</v>
      </c>
      <c r="F9152" s="1">
        <v>42840.133333333331</v>
      </c>
      <c r="G9152" s="1">
        <v>42840.352083333331</v>
      </c>
      <c r="H9152">
        <v>66.2</v>
      </c>
      <c r="I9152" t="s">
        <v>42</v>
      </c>
      <c r="J9152">
        <v>0.40899999999999997</v>
      </c>
      <c r="K9152">
        <v>0.45400000000000001</v>
      </c>
      <c r="L9152" t="s">
        <v>21</v>
      </c>
      <c r="M9152" s="3" t="e">
        <f t="shared" si="428"/>
        <v>#VALUE!</v>
      </c>
      <c r="N9152">
        <v>12.55</v>
      </c>
      <c r="O9152">
        <v>12.28</v>
      </c>
      <c r="P9152">
        <v>12.31</v>
      </c>
      <c r="Q9152" t="s">
        <v>21</v>
      </c>
      <c r="R9152">
        <v>0</v>
      </c>
    </row>
    <row r="9153" spans="1:18">
      <c r="A9153" t="s">
        <v>1360</v>
      </c>
      <c r="B9153" s="2">
        <f t="shared" si="426"/>
        <v>42858.004861111105</v>
      </c>
      <c r="C9153" s="1">
        <v>42858.213194444441</v>
      </c>
      <c r="D9153" s="2">
        <f t="shared" si="427"/>
        <v>42858.1875</v>
      </c>
      <c r="E9153" s="1">
        <v>42858.395833333336</v>
      </c>
      <c r="F9153" s="1">
        <v>42858.067361111112</v>
      </c>
      <c r="G9153" s="1">
        <v>42858.286111111112</v>
      </c>
      <c r="H9153">
        <v>66.599999999999994</v>
      </c>
      <c r="I9153" t="s">
        <v>42</v>
      </c>
      <c r="J9153">
        <v>0.33300000000000002</v>
      </c>
      <c r="K9153">
        <v>0.41599999999999998</v>
      </c>
      <c r="L9153" t="s">
        <v>21</v>
      </c>
      <c r="M9153" s="3" t="e">
        <f t="shared" si="428"/>
        <v>#VALUE!</v>
      </c>
      <c r="N9153">
        <v>12.55</v>
      </c>
      <c r="O9153">
        <v>12.28</v>
      </c>
      <c r="P9153">
        <v>12.31</v>
      </c>
      <c r="Q9153" t="s">
        <v>21</v>
      </c>
      <c r="R9153">
        <v>0</v>
      </c>
    </row>
    <row r="9154" spans="1:18">
      <c r="A9154" t="s">
        <v>1360</v>
      </c>
      <c r="B9154" s="2">
        <f t="shared" ref="B9154:B9217" si="429">IF(AND(C9154&gt;=DATEVALUE("3/12/17 8:00"),C9154&lt;=DATEVALUE("11/05/17 7:00")),C9154-5/24,C9154-6/24)</f>
        <v>42875.956249999996</v>
      </c>
      <c r="C9154" s="1">
        <v>42876.164583333331</v>
      </c>
      <c r="D9154" s="2">
        <f t="shared" ref="D9154:D9217" si="430">IF(AND(E9154&gt;=DATEVALUE("3/12/17 8:00"),E9154&lt;=DATEVALUE("11/05/17 7:00")),E9154-5/24,E9154-6/24)</f>
        <v>42876.12222222222</v>
      </c>
      <c r="E9154" s="1">
        <v>42876.330555555556</v>
      </c>
      <c r="F9154" s="1">
        <v>42876.001388888886</v>
      </c>
      <c r="G9154" s="1">
        <v>42876.220833333333</v>
      </c>
      <c r="H9154">
        <v>67</v>
      </c>
      <c r="I9154" t="s">
        <v>42</v>
      </c>
      <c r="J9154">
        <v>0.25700000000000001</v>
      </c>
      <c r="K9154">
        <v>0.378</v>
      </c>
      <c r="L9154" t="s">
        <v>21</v>
      </c>
      <c r="M9154" s="3" t="e">
        <f t="shared" ref="M9154:M9217" si="431">L9154 - 0.508 * (Q9154) - 0.04</f>
        <v>#VALUE!</v>
      </c>
      <c r="N9154">
        <v>12.55</v>
      </c>
      <c r="O9154">
        <v>12.28</v>
      </c>
      <c r="P9154">
        <v>12.31</v>
      </c>
      <c r="Q9154" t="s">
        <v>21</v>
      </c>
      <c r="R9154">
        <v>0</v>
      </c>
    </row>
    <row r="9155" spans="1:18">
      <c r="A9155" t="s">
        <v>1361</v>
      </c>
      <c r="B9155" s="2">
        <f t="shared" si="429"/>
        <v>42738.784722222219</v>
      </c>
      <c r="C9155" s="1">
        <v>42739.034722222219</v>
      </c>
      <c r="D9155" s="2">
        <f t="shared" si="430"/>
        <v>42738.827777777777</v>
      </c>
      <c r="E9155" s="1">
        <v>42739.077777777777</v>
      </c>
      <c r="F9155" s="1">
        <v>42739.074999999997</v>
      </c>
      <c r="G9155" s="1">
        <v>42739.188194444447</v>
      </c>
      <c r="H9155">
        <v>8.4</v>
      </c>
      <c r="I9155" t="s">
        <v>22</v>
      </c>
      <c r="J9155">
        <v>2.5000000000000001E-2</v>
      </c>
      <c r="K9155">
        <v>0.191</v>
      </c>
      <c r="L9155" t="s">
        <v>21</v>
      </c>
      <c r="M9155" s="3" t="e">
        <f t="shared" si="431"/>
        <v>#VALUE!</v>
      </c>
      <c r="N9155">
        <v>11.62</v>
      </c>
      <c r="O9155">
        <v>11.3</v>
      </c>
      <c r="P9155">
        <v>11.25</v>
      </c>
      <c r="Q9155" t="s">
        <v>21</v>
      </c>
      <c r="R9155">
        <v>0</v>
      </c>
    </row>
    <row r="9156" spans="1:18">
      <c r="A9156" t="s">
        <v>1361</v>
      </c>
      <c r="B9156" s="2">
        <f t="shared" si="429"/>
        <v>42743.786805555559</v>
      </c>
      <c r="C9156" s="1">
        <v>42744.036805555559</v>
      </c>
      <c r="D9156" s="2">
        <f t="shared" si="430"/>
        <v>42743.813888888886</v>
      </c>
      <c r="E9156" s="1">
        <v>42744.063888888886</v>
      </c>
      <c r="F9156" s="1">
        <v>42743.990277777775</v>
      </c>
      <c r="G9156" s="1">
        <v>42744.104166666664</v>
      </c>
      <c r="H9156">
        <v>8.4</v>
      </c>
      <c r="I9156" t="s">
        <v>22</v>
      </c>
      <c r="J9156">
        <v>0.23799999999999999</v>
      </c>
      <c r="K9156">
        <v>0.11899999999999999</v>
      </c>
      <c r="L9156" t="s">
        <v>21</v>
      </c>
      <c r="M9156" s="3" t="e">
        <f t="shared" si="431"/>
        <v>#VALUE!</v>
      </c>
      <c r="N9156">
        <v>11.62</v>
      </c>
      <c r="O9156">
        <v>11.3</v>
      </c>
      <c r="P9156">
        <v>11.25</v>
      </c>
      <c r="Q9156" t="s">
        <v>21</v>
      </c>
      <c r="R9156">
        <v>0</v>
      </c>
    </row>
    <row r="9157" spans="1:18">
      <c r="A9157" t="s">
        <v>1361</v>
      </c>
      <c r="B9157" s="2">
        <f t="shared" si="429"/>
        <v>42773.203472222223</v>
      </c>
      <c r="C9157" s="1">
        <v>42773.453472222223</v>
      </c>
      <c r="D9157" s="2">
        <f t="shared" si="430"/>
        <v>42773.280555555553</v>
      </c>
      <c r="E9157" s="1">
        <v>42773.530555555553</v>
      </c>
      <c r="F9157" s="1">
        <v>42773.482638888891</v>
      </c>
      <c r="G9157" s="1">
        <v>42773.59652777778</v>
      </c>
      <c r="H9157">
        <v>8.5</v>
      </c>
      <c r="I9157" t="s">
        <v>38</v>
      </c>
      <c r="J9157">
        <v>0.42199999999999999</v>
      </c>
      <c r="K9157">
        <v>0.34100000000000003</v>
      </c>
      <c r="L9157" t="s">
        <v>21</v>
      </c>
      <c r="M9157" s="3" t="e">
        <f t="shared" si="431"/>
        <v>#VALUE!</v>
      </c>
      <c r="N9157">
        <v>11.62</v>
      </c>
      <c r="O9157">
        <v>11.3</v>
      </c>
      <c r="P9157">
        <v>11.25</v>
      </c>
      <c r="Q9157" t="s">
        <v>21</v>
      </c>
      <c r="R9157">
        <v>0</v>
      </c>
    </row>
    <row r="9158" spans="1:18">
      <c r="A9158" t="s">
        <v>1361</v>
      </c>
      <c r="B9158" s="2">
        <f t="shared" si="429"/>
        <v>42778.189583333333</v>
      </c>
      <c r="C9158" s="1">
        <v>42778.439583333333</v>
      </c>
      <c r="D9158" s="2">
        <f t="shared" si="430"/>
        <v>42778.277777777781</v>
      </c>
      <c r="E9158" s="1">
        <v>42778.527777777781</v>
      </c>
      <c r="F9158" s="1">
        <v>42778.398611111108</v>
      </c>
      <c r="G9158" s="1">
        <v>42778.511805555558</v>
      </c>
      <c r="H9158">
        <v>8.5</v>
      </c>
      <c r="I9158" t="s">
        <v>38</v>
      </c>
      <c r="J9158">
        <v>0.63500000000000001</v>
      </c>
      <c r="K9158">
        <v>0.38900000000000001</v>
      </c>
      <c r="L9158" t="s">
        <v>21</v>
      </c>
      <c r="M9158" s="3" t="e">
        <f t="shared" si="431"/>
        <v>#VALUE!</v>
      </c>
      <c r="N9158">
        <v>11.62</v>
      </c>
      <c r="O9158">
        <v>11.3</v>
      </c>
      <c r="P9158">
        <v>11.25</v>
      </c>
      <c r="Q9158" t="s">
        <v>21</v>
      </c>
      <c r="R9158">
        <v>0</v>
      </c>
    </row>
    <row r="9159" spans="1:18">
      <c r="A9159" t="s">
        <v>1361</v>
      </c>
      <c r="B9159" s="2">
        <f t="shared" si="429"/>
        <v>42783.176388888889</v>
      </c>
      <c r="C9159" s="1">
        <v>42783.426388888889</v>
      </c>
      <c r="D9159" s="2">
        <f t="shared" si="430"/>
        <v>42783.234027777777</v>
      </c>
      <c r="E9159" s="1">
        <v>42783.484027777777</v>
      </c>
      <c r="F9159" s="1">
        <v>42783.313888888886</v>
      </c>
      <c r="G9159" s="1">
        <v>42783.427083333336</v>
      </c>
      <c r="H9159">
        <v>8.5</v>
      </c>
      <c r="I9159" t="s">
        <v>42</v>
      </c>
      <c r="J9159">
        <v>8.9999999999999993E-3</v>
      </c>
      <c r="K9159">
        <v>0.255</v>
      </c>
      <c r="L9159" t="s">
        <v>21</v>
      </c>
      <c r="M9159" s="3" t="e">
        <f t="shared" si="431"/>
        <v>#VALUE!</v>
      </c>
      <c r="N9159">
        <v>11.62</v>
      </c>
      <c r="O9159">
        <v>11.3</v>
      </c>
      <c r="P9159">
        <v>11.25</v>
      </c>
      <c r="Q9159" t="s">
        <v>21</v>
      </c>
      <c r="R9159">
        <v>0</v>
      </c>
    </row>
    <row r="9160" spans="1:18">
      <c r="A9160" t="s">
        <v>1361</v>
      </c>
      <c r="B9160" s="2">
        <f t="shared" si="429"/>
        <v>42832.200694444444</v>
      </c>
      <c r="C9160" s="1">
        <v>42832.40902777778</v>
      </c>
      <c r="D9160" s="2">
        <f t="shared" si="430"/>
        <v>42832.272916666661</v>
      </c>
      <c r="E9160" s="1">
        <v>42832.481249999997</v>
      </c>
      <c r="F9160" s="1">
        <v>42832.46597222222</v>
      </c>
      <c r="G9160" s="1">
        <v>42832.579861111109</v>
      </c>
      <c r="H9160">
        <v>8.6999999999999993</v>
      </c>
      <c r="I9160" t="s">
        <v>33</v>
      </c>
      <c r="J9160">
        <v>0.13200000000000001</v>
      </c>
      <c r="K9160">
        <v>0.316</v>
      </c>
      <c r="L9160" t="s">
        <v>21</v>
      </c>
      <c r="M9160" s="3" t="e">
        <f t="shared" si="431"/>
        <v>#VALUE!</v>
      </c>
      <c r="N9160">
        <v>11.62</v>
      </c>
      <c r="O9160">
        <v>11.3</v>
      </c>
      <c r="P9160">
        <v>11.25</v>
      </c>
      <c r="Q9160" t="s">
        <v>21</v>
      </c>
      <c r="R9160">
        <v>0</v>
      </c>
    </row>
    <row r="9161" spans="1:18">
      <c r="A9161" t="s">
        <v>1361</v>
      </c>
      <c r="B9161" s="2">
        <f t="shared" si="429"/>
        <v>42837.115972222222</v>
      </c>
      <c r="C9161" s="1">
        <v>42837.324305555558</v>
      </c>
      <c r="D9161" s="2">
        <f t="shared" si="430"/>
        <v>42837.268055555556</v>
      </c>
      <c r="E9161" s="1">
        <v>42837.476388888892</v>
      </c>
      <c r="F9161" s="1">
        <v>42837.381249999999</v>
      </c>
      <c r="G9161" s="1">
        <v>42837.494444444441</v>
      </c>
      <c r="H9161">
        <v>8.6999999999999993</v>
      </c>
      <c r="I9161" t="s">
        <v>33</v>
      </c>
      <c r="J9161">
        <v>0.83699999999999997</v>
      </c>
      <c r="K9161">
        <v>0.66800000000000004</v>
      </c>
      <c r="L9161" t="s">
        <v>21</v>
      </c>
      <c r="M9161" s="3" t="e">
        <f t="shared" si="431"/>
        <v>#VALUE!</v>
      </c>
      <c r="N9161">
        <v>11.62</v>
      </c>
      <c r="O9161">
        <v>11.3</v>
      </c>
      <c r="P9161">
        <v>11.25</v>
      </c>
      <c r="Q9161" t="s">
        <v>21</v>
      </c>
      <c r="R9161">
        <v>0</v>
      </c>
    </row>
    <row r="9162" spans="1:18">
      <c r="A9162" t="s">
        <v>1361</v>
      </c>
      <c r="B9162" s="2">
        <f t="shared" si="429"/>
        <v>42842.056944444441</v>
      </c>
      <c r="C9162" s="1">
        <v>42842.265277777777</v>
      </c>
      <c r="D9162" s="2">
        <f t="shared" si="430"/>
        <v>42842.258333333331</v>
      </c>
      <c r="E9162" s="1">
        <v>42842.466666666667</v>
      </c>
      <c r="F9162" s="1">
        <v>42842.296527777777</v>
      </c>
      <c r="G9162" s="1">
        <v>42842.409722222219</v>
      </c>
      <c r="H9162">
        <v>8.6999999999999993</v>
      </c>
      <c r="I9162" t="s">
        <v>42</v>
      </c>
      <c r="J9162">
        <v>1</v>
      </c>
      <c r="K9162">
        <v>0.88800000000000001</v>
      </c>
      <c r="L9162" t="s">
        <v>21</v>
      </c>
      <c r="M9162" s="3" t="e">
        <f t="shared" si="431"/>
        <v>#VALUE!</v>
      </c>
      <c r="N9162">
        <v>11.62</v>
      </c>
      <c r="O9162">
        <v>11.3</v>
      </c>
      <c r="P9162">
        <v>11.25</v>
      </c>
      <c r="Q9162" t="s">
        <v>21</v>
      </c>
      <c r="R9162">
        <v>0</v>
      </c>
    </row>
    <row r="9163" spans="1:18">
      <c r="A9163" t="s">
        <v>1361</v>
      </c>
      <c r="B9163" s="2">
        <f t="shared" si="429"/>
        <v>42847.04305555555</v>
      </c>
      <c r="C9163" s="1">
        <v>42847.251388888886</v>
      </c>
      <c r="D9163" s="2">
        <f t="shared" si="430"/>
        <v>42847.173611111109</v>
      </c>
      <c r="E9163" s="1">
        <v>42847.381944444445</v>
      </c>
      <c r="F9163" s="1">
        <v>42847.211805555555</v>
      </c>
      <c r="G9163" s="1">
        <v>42847.324999999997</v>
      </c>
      <c r="H9163">
        <v>8.6999999999999993</v>
      </c>
      <c r="I9163" t="s">
        <v>42</v>
      </c>
      <c r="J9163">
        <v>0.65</v>
      </c>
      <c r="K9163">
        <v>0.57499999999999996</v>
      </c>
      <c r="L9163" t="s">
        <v>21</v>
      </c>
      <c r="M9163" s="3" t="e">
        <f t="shared" si="431"/>
        <v>#VALUE!</v>
      </c>
      <c r="N9163">
        <v>11.62</v>
      </c>
      <c r="O9163">
        <v>11.3</v>
      </c>
      <c r="P9163">
        <v>11.25</v>
      </c>
      <c r="Q9163" t="s">
        <v>21</v>
      </c>
      <c r="R9163">
        <v>0</v>
      </c>
    </row>
    <row r="9164" spans="1:18">
      <c r="A9164" t="s">
        <v>1361</v>
      </c>
      <c r="B9164" s="2">
        <f t="shared" si="429"/>
        <v>42852.029166666667</v>
      </c>
      <c r="C9164" s="1">
        <v>42852.237500000003</v>
      </c>
      <c r="D9164" s="2">
        <f t="shared" si="430"/>
        <v>42852.088888888888</v>
      </c>
      <c r="E9164" s="1">
        <v>42852.297222222223</v>
      </c>
      <c r="F9164" s="1">
        <v>42852.127083333333</v>
      </c>
      <c r="G9164" s="1">
        <v>42852.240277777775</v>
      </c>
      <c r="H9164">
        <v>8.6999999999999993</v>
      </c>
      <c r="I9164" t="s">
        <v>42</v>
      </c>
      <c r="J9164">
        <v>2.3E-2</v>
      </c>
      <c r="K9164">
        <v>0.26100000000000001</v>
      </c>
      <c r="L9164" t="s">
        <v>21</v>
      </c>
      <c r="M9164" s="3" t="e">
        <f t="shared" si="431"/>
        <v>#VALUE!</v>
      </c>
      <c r="N9164">
        <v>11.62</v>
      </c>
      <c r="O9164">
        <v>11.3</v>
      </c>
      <c r="P9164">
        <v>11.25</v>
      </c>
      <c r="Q9164" t="s">
        <v>21</v>
      </c>
      <c r="R9164">
        <v>0</v>
      </c>
    </row>
    <row r="9165" spans="1:18">
      <c r="A9165" t="s">
        <v>1362</v>
      </c>
      <c r="B9165" s="2">
        <f t="shared" si="429"/>
        <v>42800.129861111112</v>
      </c>
      <c r="C9165" s="1">
        <v>42800.379861111112</v>
      </c>
      <c r="D9165" s="2">
        <f t="shared" si="430"/>
        <v>42800.244444444441</v>
      </c>
      <c r="E9165" s="1">
        <v>42800.494444444441</v>
      </c>
      <c r="F9165" s="1">
        <v>42800.361111111109</v>
      </c>
      <c r="G9165" s="1">
        <v>42800.45</v>
      </c>
      <c r="H9165">
        <v>7.7</v>
      </c>
      <c r="I9165" t="s">
        <v>42</v>
      </c>
      <c r="J9165">
        <v>0.79</v>
      </c>
      <c r="K9165">
        <v>0.64500000000000002</v>
      </c>
      <c r="L9165" t="s">
        <v>21</v>
      </c>
      <c r="M9165" s="3" t="e">
        <f t="shared" si="431"/>
        <v>#VALUE!</v>
      </c>
      <c r="N9165">
        <v>11.62</v>
      </c>
      <c r="O9165">
        <v>11.3</v>
      </c>
      <c r="P9165">
        <v>11.25</v>
      </c>
      <c r="Q9165" t="s">
        <v>21</v>
      </c>
      <c r="R9165">
        <v>0</v>
      </c>
    </row>
    <row r="9166" spans="1:18">
      <c r="A9166" t="s">
        <v>1362</v>
      </c>
      <c r="B9166" s="2">
        <f t="shared" si="429"/>
        <v>42813.201388888883</v>
      </c>
      <c r="C9166" s="1">
        <v>42813.409722222219</v>
      </c>
      <c r="D9166" s="2">
        <f t="shared" si="430"/>
        <v>42813.291666666664</v>
      </c>
      <c r="E9166" s="1">
        <v>42813.5</v>
      </c>
      <c r="F9166" s="1">
        <v>42813.454861111109</v>
      </c>
      <c r="G9166" s="1">
        <v>42813.543749999997</v>
      </c>
      <c r="H9166">
        <v>7.7</v>
      </c>
      <c r="I9166" t="s">
        <v>33</v>
      </c>
      <c r="J9166">
        <v>0.50600000000000001</v>
      </c>
      <c r="K9166">
        <v>0.503</v>
      </c>
      <c r="L9166" t="s">
        <v>21</v>
      </c>
      <c r="M9166" s="3" t="e">
        <f t="shared" si="431"/>
        <v>#VALUE!</v>
      </c>
      <c r="N9166">
        <v>11.62</v>
      </c>
      <c r="O9166">
        <v>11.3</v>
      </c>
      <c r="P9166">
        <v>11.25</v>
      </c>
      <c r="Q9166" t="s">
        <v>21</v>
      </c>
      <c r="R9166">
        <v>0</v>
      </c>
    </row>
    <row r="9167" spans="1:18">
      <c r="A9167" t="s">
        <v>1363</v>
      </c>
      <c r="B9167" s="2">
        <f t="shared" si="429"/>
        <v>42771.213888888888</v>
      </c>
      <c r="C9167" s="1">
        <v>42771.463888888888</v>
      </c>
      <c r="D9167" s="2">
        <f t="shared" si="430"/>
        <v>42771.281944444447</v>
      </c>
      <c r="E9167" s="1">
        <v>42771.531944444447</v>
      </c>
      <c r="F9167" s="1">
        <v>42771.498611111114</v>
      </c>
      <c r="G9167" s="1">
        <v>42771.568055555559</v>
      </c>
      <c r="H9167">
        <v>15.1</v>
      </c>
      <c r="I9167" t="s">
        <v>33</v>
      </c>
      <c r="J9167">
        <v>0.47899999999999998</v>
      </c>
      <c r="K9167">
        <v>0.49</v>
      </c>
      <c r="L9167" t="s">
        <v>21</v>
      </c>
      <c r="M9167" s="3" t="e">
        <f t="shared" si="431"/>
        <v>#VALUE!</v>
      </c>
      <c r="N9167">
        <v>12.25</v>
      </c>
      <c r="O9167">
        <v>11.87</v>
      </c>
      <c r="P9167">
        <v>11.84</v>
      </c>
      <c r="Q9167" t="s">
        <v>21</v>
      </c>
      <c r="R9167">
        <v>0</v>
      </c>
    </row>
    <row r="9168" spans="1:18">
      <c r="A9168" t="s">
        <v>1363</v>
      </c>
      <c r="B9168" s="2">
        <f t="shared" si="429"/>
        <v>42776.175000000003</v>
      </c>
      <c r="C9168" s="1">
        <v>42776.425000000003</v>
      </c>
      <c r="D9168" s="2">
        <f t="shared" si="430"/>
        <v>42776.279166666667</v>
      </c>
      <c r="E9168" s="1">
        <v>42776.529166666667</v>
      </c>
      <c r="F9168" s="1">
        <v>42776.459722222222</v>
      </c>
      <c r="G9168" s="1">
        <v>42776.529861111114</v>
      </c>
      <c r="H9168">
        <v>15.2</v>
      </c>
      <c r="I9168" t="s">
        <v>33</v>
      </c>
      <c r="J9168">
        <v>0.99299999999999999</v>
      </c>
      <c r="K9168">
        <v>0.746</v>
      </c>
      <c r="L9168" t="s">
        <v>21</v>
      </c>
      <c r="M9168" s="3" t="e">
        <f t="shared" si="431"/>
        <v>#VALUE!</v>
      </c>
      <c r="N9168">
        <v>12.25</v>
      </c>
      <c r="O9168">
        <v>11.87</v>
      </c>
      <c r="P9168">
        <v>11.84</v>
      </c>
      <c r="Q9168" t="s">
        <v>21</v>
      </c>
      <c r="R9168">
        <v>0</v>
      </c>
    </row>
    <row r="9169" spans="1:18">
      <c r="A9169" t="s">
        <v>1363</v>
      </c>
      <c r="B9169" s="2">
        <f t="shared" si="429"/>
        <v>42781.145138888889</v>
      </c>
      <c r="C9169" s="1">
        <v>42781.395138888889</v>
      </c>
      <c r="D9169" s="2">
        <f t="shared" si="430"/>
        <v>42781.276388888888</v>
      </c>
      <c r="E9169" s="1">
        <v>42781.526388888888</v>
      </c>
      <c r="F9169" s="1">
        <v>42781.421527777777</v>
      </c>
      <c r="G9169" s="1">
        <v>42781.490972222222</v>
      </c>
      <c r="H9169">
        <v>15.2</v>
      </c>
      <c r="I9169" t="s">
        <v>42</v>
      </c>
      <c r="J9169">
        <v>1</v>
      </c>
      <c r="K9169">
        <v>0.94099999999999995</v>
      </c>
      <c r="L9169" t="s">
        <v>21</v>
      </c>
      <c r="M9169" s="3" t="e">
        <f t="shared" si="431"/>
        <v>#VALUE!</v>
      </c>
      <c r="N9169">
        <v>12.25</v>
      </c>
      <c r="O9169">
        <v>11.87</v>
      </c>
      <c r="P9169">
        <v>11.84</v>
      </c>
      <c r="Q9169" t="s">
        <v>21</v>
      </c>
      <c r="R9169">
        <v>0</v>
      </c>
    </row>
    <row r="9170" spans="1:18">
      <c r="A9170" t="s">
        <v>1363</v>
      </c>
      <c r="B9170" s="2">
        <f t="shared" si="429"/>
        <v>42786.131249999999</v>
      </c>
      <c r="C9170" s="1">
        <v>42786.381249999999</v>
      </c>
      <c r="D9170" s="2">
        <f t="shared" si="430"/>
        <v>42786.237500000003</v>
      </c>
      <c r="E9170" s="1">
        <v>42786.487500000003</v>
      </c>
      <c r="F9170" s="1">
        <v>42786.383333333331</v>
      </c>
      <c r="G9170" s="1">
        <v>42786.452777777777</v>
      </c>
      <c r="H9170">
        <v>15.2</v>
      </c>
      <c r="I9170" t="s">
        <v>42</v>
      </c>
      <c r="J9170">
        <v>1</v>
      </c>
      <c r="K9170">
        <v>0.76300000000000001</v>
      </c>
      <c r="L9170" t="s">
        <v>21</v>
      </c>
      <c r="M9170" s="3" t="e">
        <f t="shared" si="431"/>
        <v>#VALUE!</v>
      </c>
      <c r="N9170">
        <v>12.25</v>
      </c>
      <c r="O9170">
        <v>11.87</v>
      </c>
      <c r="P9170">
        <v>11.84</v>
      </c>
      <c r="Q9170" t="s">
        <v>21</v>
      </c>
      <c r="R9170">
        <v>0</v>
      </c>
    </row>
    <row r="9171" spans="1:18">
      <c r="A9171" t="s">
        <v>1363</v>
      </c>
      <c r="B9171" s="2">
        <f t="shared" si="429"/>
        <v>42791.117361111108</v>
      </c>
      <c r="C9171" s="1">
        <v>42791.367361111108</v>
      </c>
      <c r="D9171" s="2">
        <f t="shared" si="430"/>
        <v>42791.199305555558</v>
      </c>
      <c r="E9171" s="1">
        <v>42791.449305555558</v>
      </c>
      <c r="F9171" s="1">
        <v>42791.344444444447</v>
      </c>
      <c r="G9171" s="1">
        <v>42791.414583333331</v>
      </c>
      <c r="H9171">
        <v>15.2</v>
      </c>
      <c r="I9171" t="s">
        <v>42</v>
      </c>
      <c r="J9171">
        <v>0.67</v>
      </c>
      <c r="K9171">
        <v>0.58499999999999996</v>
      </c>
      <c r="L9171" t="s">
        <v>21</v>
      </c>
      <c r="M9171" s="3" t="e">
        <f t="shared" si="431"/>
        <v>#VALUE!</v>
      </c>
      <c r="N9171">
        <v>12.25</v>
      </c>
      <c r="O9171">
        <v>11.87</v>
      </c>
      <c r="P9171">
        <v>11.84</v>
      </c>
      <c r="Q9171" t="s">
        <v>21</v>
      </c>
      <c r="R9171">
        <v>0</v>
      </c>
    </row>
    <row r="9172" spans="1:18">
      <c r="A9172" t="s">
        <v>1363</v>
      </c>
      <c r="B9172" s="2">
        <f t="shared" si="429"/>
        <v>42796.104166666664</v>
      </c>
      <c r="C9172" s="1">
        <v>42796.354166666664</v>
      </c>
      <c r="D9172" s="2">
        <f t="shared" si="430"/>
        <v>42796.160416666666</v>
      </c>
      <c r="E9172" s="1">
        <v>42796.410416666666</v>
      </c>
      <c r="F9172" s="1">
        <v>42796.306250000001</v>
      </c>
      <c r="G9172" s="1">
        <v>42796.375694444447</v>
      </c>
      <c r="H9172">
        <v>15.3</v>
      </c>
      <c r="I9172" t="s">
        <v>42</v>
      </c>
      <c r="J9172">
        <v>0.313</v>
      </c>
      <c r="K9172">
        <v>0.40699999999999997</v>
      </c>
      <c r="L9172" t="s">
        <v>21</v>
      </c>
      <c r="M9172" s="3" t="e">
        <f t="shared" si="431"/>
        <v>#VALUE!</v>
      </c>
      <c r="N9172">
        <v>12.25</v>
      </c>
      <c r="O9172">
        <v>11.87</v>
      </c>
      <c r="P9172">
        <v>11.84</v>
      </c>
      <c r="Q9172" t="s">
        <v>21</v>
      </c>
      <c r="R9172">
        <v>0</v>
      </c>
    </row>
    <row r="9173" spans="1:18">
      <c r="A9173" t="s">
        <v>1363</v>
      </c>
      <c r="B9173" s="2">
        <f t="shared" si="429"/>
        <v>42814.254861111105</v>
      </c>
      <c r="C9173" s="1">
        <v>42814.463194444441</v>
      </c>
      <c r="D9173" s="2">
        <f t="shared" si="430"/>
        <v>42814.290277777778</v>
      </c>
      <c r="E9173" s="1">
        <v>42814.498611111114</v>
      </c>
      <c r="F9173" s="1">
        <v>42814.498611111114</v>
      </c>
      <c r="G9173" s="1">
        <v>42814.568055555559</v>
      </c>
      <c r="H9173">
        <v>15.4</v>
      </c>
      <c r="I9173" t="s">
        <v>33</v>
      </c>
      <c r="J9173">
        <v>6.0000000000000001E-3</v>
      </c>
      <c r="K9173">
        <v>0.253</v>
      </c>
      <c r="L9173" t="s">
        <v>21</v>
      </c>
      <c r="M9173" s="3" t="e">
        <f t="shared" si="431"/>
        <v>#VALUE!</v>
      </c>
      <c r="N9173">
        <v>12.25</v>
      </c>
      <c r="O9173">
        <v>11.87</v>
      </c>
      <c r="P9173">
        <v>11.84</v>
      </c>
      <c r="Q9173" t="s">
        <v>21</v>
      </c>
      <c r="R9173">
        <v>0</v>
      </c>
    </row>
    <row r="9174" spans="1:18">
      <c r="A9174" t="s">
        <v>1363</v>
      </c>
      <c r="B9174" s="2">
        <f t="shared" si="429"/>
        <v>42819.216666666667</v>
      </c>
      <c r="C9174" s="1">
        <v>42819.425000000003</v>
      </c>
      <c r="D9174" s="2">
        <f t="shared" si="430"/>
        <v>42819.285416666666</v>
      </c>
      <c r="E9174" s="1">
        <v>42819.493750000001</v>
      </c>
      <c r="F9174" s="1">
        <v>42819.459722222222</v>
      </c>
      <c r="G9174" s="1">
        <v>42819.529166666667</v>
      </c>
      <c r="H9174">
        <v>15.4</v>
      </c>
      <c r="I9174" t="s">
        <v>33</v>
      </c>
      <c r="J9174">
        <v>0.48899999999999999</v>
      </c>
      <c r="K9174">
        <v>0.49399999999999999</v>
      </c>
      <c r="L9174" t="s">
        <v>21</v>
      </c>
      <c r="M9174" s="3" t="e">
        <f t="shared" si="431"/>
        <v>#VALUE!</v>
      </c>
      <c r="N9174">
        <v>12.25</v>
      </c>
      <c r="O9174">
        <v>11.87</v>
      </c>
      <c r="P9174">
        <v>11.84</v>
      </c>
      <c r="Q9174" t="s">
        <v>21</v>
      </c>
      <c r="R9174">
        <v>0</v>
      </c>
    </row>
    <row r="9175" spans="1:18">
      <c r="A9175" t="s">
        <v>1363</v>
      </c>
      <c r="B9175" s="2">
        <f t="shared" si="429"/>
        <v>42824.178472222222</v>
      </c>
      <c r="C9175" s="1">
        <v>42824.386805555558</v>
      </c>
      <c r="D9175" s="2">
        <f t="shared" si="430"/>
        <v>42824.280555555553</v>
      </c>
      <c r="E9175" s="1">
        <v>42824.488888888889</v>
      </c>
      <c r="F9175" s="1">
        <v>42824.421527777777</v>
      </c>
      <c r="G9175" s="1">
        <v>42824.490972222222</v>
      </c>
      <c r="H9175">
        <v>15.4</v>
      </c>
      <c r="I9175" t="s">
        <v>33</v>
      </c>
      <c r="J9175">
        <v>0.97099999999999997</v>
      </c>
      <c r="K9175">
        <v>0.73599999999999999</v>
      </c>
      <c r="L9175" t="s">
        <v>21</v>
      </c>
      <c r="M9175" s="3" t="e">
        <f t="shared" si="431"/>
        <v>#VALUE!</v>
      </c>
      <c r="N9175">
        <v>12.25</v>
      </c>
      <c r="O9175">
        <v>11.87</v>
      </c>
      <c r="P9175">
        <v>11.84</v>
      </c>
      <c r="Q9175" t="s">
        <v>21</v>
      </c>
      <c r="R9175">
        <v>0</v>
      </c>
    </row>
    <row r="9176" spans="1:18">
      <c r="A9176" t="s">
        <v>1363</v>
      </c>
      <c r="B9176" s="2">
        <f t="shared" si="429"/>
        <v>42829.13958333333</v>
      </c>
      <c r="C9176" s="1">
        <v>42829.347916666666</v>
      </c>
      <c r="D9176" s="2">
        <f t="shared" si="430"/>
        <v>42829.275694444441</v>
      </c>
      <c r="E9176" s="1">
        <v>42829.484027777777</v>
      </c>
      <c r="F9176" s="1">
        <v>42829.382638888892</v>
      </c>
      <c r="G9176" s="1">
        <v>42829.452777777777</v>
      </c>
      <c r="H9176">
        <v>15.4</v>
      </c>
      <c r="I9176" t="s">
        <v>33</v>
      </c>
      <c r="J9176">
        <v>1</v>
      </c>
      <c r="K9176">
        <v>0.97699999999999998</v>
      </c>
      <c r="L9176" t="s">
        <v>21</v>
      </c>
      <c r="M9176" s="3" t="e">
        <f t="shared" si="431"/>
        <v>#VALUE!</v>
      </c>
      <c r="N9176">
        <v>12.25</v>
      </c>
      <c r="O9176">
        <v>11.87</v>
      </c>
      <c r="P9176">
        <v>11.84</v>
      </c>
      <c r="Q9176" t="s">
        <v>21</v>
      </c>
      <c r="R9176">
        <v>0</v>
      </c>
    </row>
    <row r="9177" spans="1:18">
      <c r="A9177" t="s">
        <v>1363</v>
      </c>
      <c r="B9177" s="2">
        <f t="shared" si="429"/>
        <v>42834.101388888885</v>
      </c>
      <c r="C9177" s="1">
        <v>42834.30972222222</v>
      </c>
      <c r="D9177" s="2">
        <f t="shared" si="430"/>
        <v>42834.240277777775</v>
      </c>
      <c r="E9177" s="1">
        <v>42834.448611111111</v>
      </c>
      <c r="F9177" s="1">
        <v>42834.344444444447</v>
      </c>
      <c r="G9177" s="1">
        <v>42834.413888888892</v>
      </c>
      <c r="H9177">
        <v>15.5</v>
      </c>
      <c r="I9177" t="s">
        <v>29</v>
      </c>
      <c r="J9177">
        <v>1</v>
      </c>
      <c r="K9177">
        <v>1</v>
      </c>
      <c r="L9177" t="s">
        <v>21</v>
      </c>
      <c r="M9177" s="3" t="e">
        <f t="shared" si="431"/>
        <v>#VALUE!</v>
      </c>
      <c r="N9177">
        <v>12.25</v>
      </c>
      <c r="O9177">
        <v>11.87</v>
      </c>
      <c r="P9177">
        <v>11.84</v>
      </c>
      <c r="Q9177" t="s">
        <v>21</v>
      </c>
      <c r="R9177">
        <v>0</v>
      </c>
    </row>
    <row r="9178" spans="1:18">
      <c r="A9178" t="s">
        <v>1363</v>
      </c>
      <c r="B9178" s="2">
        <f t="shared" si="429"/>
        <v>42839.0625</v>
      </c>
      <c r="C9178" s="1">
        <v>42839.270833333336</v>
      </c>
      <c r="D9178" s="2">
        <f t="shared" si="430"/>
        <v>42839.20208333333</v>
      </c>
      <c r="E9178" s="1">
        <v>42839.410416666666</v>
      </c>
      <c r="F9178" s="1">
        <v>42839.305555555555</v>
      </c>
      <c r="G9178" s="1">
        <v>42839.375694444447</v>
      </c>
      <c r="H9178">
        <v>15.5</v>
      </c>
      <c r="I9178" t="s">
        <v>29</v>
      </c>
      <c r="J9178">
        <v>1</v>
      </c>
      <c r="K9178">
        <v>1</v>
      </c>
      <c r="L9178" t="s">
        <v>21</v>
      </c>
      <c r="M9178" s="3" t="e">
        <f t="shared" si="431"/>
        <v>#VALUE!</v>
      </c>
      <c r="N9178">
        <v>12.25</v>
      </c>
      <c r="O9178">
        <v>11.87</v>
      </c>
      <c r="P9178">
        <v>11.84</v>
      </c>
      <c r="Q9178" t="s">
        <v>21</v>
      </c>
      <c r="R9178">
        <v>0</v>
      </c>
    </row>
    <row r="9179" spans="1:18">
      <c r="A9179" t="s">
        <v>1363</v>
      </c>
      <c r="B9179" s="2">
        <f t="shared" si="429"/>
        <v>42844.024305555555</v>
      </c>
      <c r="C9179" s="1">
        <v>42844.232638888891</v>
      </c>
      <c r="D9179" s="2">
        <f t="shared" si="430"/>
        <v>42844.163194444445</v>
      </c>
      <c r="E9179" s="1">
        <v>42844.371527777781</v>
      </c>
      <c r="F9179" s="1">
        <v>42844.267361111109</v>
      </c>
      <c r="G9179" s="1">
        <v>42844.336805555555</v>
      </c>
      <c r="H9179">
        <v>15.5</v>
      </c>
      <c r="I9179" t="s">
        <v>29</v>
      </c>
      <c r="J9179">
        <v>1</v>
      </c>
      <c r="K9179">
        <v>1</v>
      </c>
      <c r="L9179" t="s">
        <v>21</v>
      </c>
      <c r="M9179" s="3" t="e">
        <f t="shared" si="431"/>
        <v>#VALUE!</v>
      </c>
      <c r="N9179">
        <v>12.25</v>
      </c>
      <c r="O9179">
        <v>11.87</v>
      </c>
      <c r="P9179">
        <v>11.84</v>
      </c>
      <c r="Q9179" t="s">
        <v>21</v>
      </c>
      <c r="R9179">
        <v>0</v>
      </c>
    </row>
    <row r="9180" spans="1:18">
      <c r="A9180" t="s">
        <v>1363</v>
      </c>
      <c r="B9180" s="2">
        <f t="shared" si="429"/>
        <v>42849.000694444439</v>
      </c>
      <c r="C9180" s="1">
        <v>42849.209027777775</v>
      </c>
      <c r="D9180" s="2">
        <f t="shared" si="430"/>
        <v>42849.125</v>
      </c>
      <c r="E9180" s="1">
        <v>42849.333333333336</v>
      </c>
      <c r="F9180" s="1">
        <v>42849.228472222225</v>
      </c>
      <c r="G9180" s="1">
        <v>42849.298611111109</v>
      </c>
      <c r="H9180">
        <v>15.5</v>
      </c>
      <c r="I9180" t="s">
        <v>42</v>
      </c>
      <c r="J9180">
        <v>1</v>
      </c>
      <c r="K9180">
        <v>0.88900000000000001</v>
      </c>
      <c r="L9180" t="s">
        <v>21</v>
      </c>
      <c r="M9180" s="3" t="e">
        <f t="shared" si="431"/>
        <v>#VALUE!</v>
      </c>
      <c r="N9180">
        <v>12.25</v>
      </c>
      <c r="O9180">
        <v>11.87</v>
      </c>
      <c r="P9180">
        <v>11.84</v>
      </c>
      <c r="Q9180" t="s">
        <v>21</v>
      </c>
      <c r="R9180">
        <v>0</v>
      </c>
    </row>
    <row r="9181" spans="1:18">
      <c r="A9181" t="s">
        <v>1363</v>
      </c>
      <c r="B9181" s="2">
        <f t="shared" si="429"/>
        <v>42853.987499999996</v>
      </c>
      <c r="C9181" s="1">
        <v>42854.195833333331</v>
      </c>
      <c r="D9181" s="2">
        <f t="shared" si="430"/>
        <v>42854.086111111108</v>
      </c>
      <c r="E9181" s="1">
        <v>42854.294444444444</v>
      </c>
      <c r="F9181" s="1">
        <v>42854.19027777778</v>
      </c>
      <c r="G9181" s="1">
        <v>42854.259722222225</v>
      </c>
      <c r="H9181">
        <v>15.6</v>
      </c>
      <c r="I9181" t="s">
        <v>42</v>
      </c>
      <c r="J9181">
        <v>0.92100000000000004</v>
      </c>
      <c r="K9181">
        <v>0.71</v>
      </c>
      <c r="L9181" t="s">
        <v>21</v>
      </c>
      <c r="M9181" s="3" t="e">
        <f t="shared" si="431"/>
        <v>#VALUE!</v>
      </c>
      <c r="N9181">
        <v>12.25</v>
      </c>
      <c r="O9181">
        <v>11.87</v>
      </c>
      <c r="P9181">
        <v>11.84</v>
      </c>
      <c r="Q9181" t="s">
        <v>21</v>
      </c>
      <c r="R9181">
        <v>0</v>
      </c>
    </row>
    <row r="9182" spans="1:18">
      <c r="A9182" t="s">
        <v>1363</v>
      </c>
      <c r="B9182" s="2">
        <f t="shared" si="429"/>
        <v>42858.973611111105</v>
      </c>
      <c r="C9182" s="1">
        <v>42859.181944444441</v>
      </c>
      <c r="D9182" s="2">
        <f t="shared" si="430"/>
        <v>42859.047916666663</v>
      </c>
      <c r="E9182" s="1">
        <v>42859.256249999999</v>
      </c>
      <c r="F9182" s="1">
        <v>42859.151388888888</v>
      </c>
      <c r="G9182" s="1">
        <v>42859.22152777778</v>
      </c>
      <c r="H9182">
        <v>15.6</v>
      </c>
      <c r="I9182" t="s">
        <v>42</v>
      </c>
      <c r="J9182">
        <v>0.56399999999999995</v>
      </c>
      <c r="K9182">
        <v>0.53200000000000003</v>
      </c>
      <c r="L9182" t="s">
        <v>21</v>
      </c>
      <c r="M9182" s="3" t="e">
        <f t="shared" si="431"/>
        <v>#VALUE!</v>
      </c>
      <c r="N9182">
        <v>12.25</v>
      </c>
      <c r="O9182">
        <v>11.87</v>
      </c>
      <c r="P9182">
        <v>11.84</v>
      </c>
      <c r="Q9182" t="s">
        <v>21</v>
      </c>
      <c r="R9182">
        <v>0</v>
      </c>
    </row>
    <row r="9183" spans="1:18">
      <c r="A9183" t="s">
        <v>1363</v>
      </c>
      <c r="B9183" s="2">
        <f t="shared" si="429"/>
        <v>42863.959722222222</v>
      </c>
      <c r="C9183" s="1">
        <v>42864.168055555558</v>
      </c>
      <c r="D9183" s="2">
        <f t="shared" si="430"/>
        <v>42864.009027777778</v>
      </c>
      <c r="E9183" s="1">
        <v>42864.217361111114</v>
      </c>
      <c r="F9183" s="1">
        <v>42864.113194444442</v>
      </c>
      <c r="G9183" s="1">
        <v>42864.182638888888</v>
      </c>
      <c r="H9183">
        <v>15.6</v>
      </c>
      <c r="I9183" t="s">
        <v>42</v>
      </c>
      <c r="J9183">
        <v>0.20699999999999999</v>
      </c>
      <c r="K9183">
        <v>0.35399999999999998</v>
      </c>
      <c r="L9183" t="s">
        <v>21</v>
      </c>
      <c r="M9183" s="3" t="e">
        <f t="shared" si="431"/>
        <v>#VALUE!</v>
      </c>
      <c r="N9183">
        <v>12.25</v>
      </c>
      <c r="O9183">
        <v>11.87</v>
      </c>
      <c r="P9183">
        <v>11.84</v>
      </c>
      <c r="Q9183" t="s">
        <v>21</v>
      </c>
      <c r="R9183">
        <v>0</v>
      </c>
    </row>
    <row r="9184" spans="1:18">
      <c r="A9184" t="s">
        <v>1363</v>
      </c>
      <c r="B9184" s="2">
        <f t="shared" si="429"/>
        <v>42867.177777777775</v>
      </c>
      <c r="C9184" s="1">
        <v>42867.386111111111</v>
      </c>
      <c r="D9184" s="2">
        <f t="shared" si="430"/>
        <v>42867.242361111108</v>
      </c>
      <c r="E9184" s="1">
        <v>42867.450694444444</v>
      </c>
      <c r="F9184" s="1">
        <v>42867.42083333333</v>
      </c>
      <c r="G9184" s="1">
        <v>42867.490277777775</v>
      </c>
      <c r="H9184">
        <v>15.6</v>
      </c>
      <c r="I9184" t="s">
        <v>33</v>
      </c>
      <c r="J9184">
        <v>0.42899999999999999</v>
      </c>
      <c r="K9184">
        <v>0.46400000000000002</v>
      </c>
      <c r="L9184" t="s">
        <v>21</v>
      </c>
      <c r="M9184" s="3" t="e">
        <f t="shared" si="431"/>
        <v>#VALUE!</v>
      </c>
      <c r="N9184">
        <v>12.25</v>
      </c>
      <c r="O9184">
        <v>11.87</v>
      </c>
      <c r="P9184">
        <v>11.84</v>
      </c>
      <c r="Q9184" t="s">
        <v>21</v>
      </c>
      <c r="R9184">
        <v>0</v>
      </c>
    </row>
    <row r="9185" spans="1:18">
      <c r="A9185" t="s">
        <v>1363</v>
      </c>
      <c r="B9185" s="2">
        <f t="shared" si="429"/>
        <v>42872.138888888883</v>
      </c>
      <c r="C9185" s="1">
        <v>42872.347222222219</v>
      </c>
      <c r="D9185" s="2">
        <f t="shared" si="430"/>
        <v>42872.238888888889</v>
      </c>
      <c r="E9185" s="1">
        <v>42872.447222222225</v>
      </c>
      <c r="F9185" s="1">
        <v>42872.381944444445</v>
      </c>
      <c r="G9185" s="1">
        <v>42872.45208333333</v>
      </c>
      <c r="H9185">
        <v>15.7</v>
      </c>
      <c r="I9185" t="s">
        <v>33</v>
      </c>
      <c r="J9185">
        <v>0.93600000000000005</v>
      </c>
      <c r="K9185">
        <v>0.71799999999999997</v>
      </c>
      <c r="L9185" t="s">
        <v>21</v>
      </c>
      <c r="M9185" s="3" t="e">
        <f t="shared" si="431"/>
        <v>#VALUE!</v>
      </c>
      <c r="N9185">
        <v>12.25</v>
      </c>
      <c r="O9185">
        <v>11.87</v>
      </c>
      <c r="P9185">
        <v>11.84</v>
      </c>
      <c r="Q9185" t="s">
        <v>21</v>
      </c>
      <c r="R9185">
        <v>0</v>
      </c>
    </row>
    <row r="9186" spans="1:18">
      <c r="A9186" t="s">
        <v>1363</v>
      </c>
      <c r="B9186" s="2">
        <f t="shared" si="429"/>
        <v>42877.100694444445</v>
      </c>
      <c r="C9186" s="1">
        <v>42877.309027777781</v>
      </c>
      <c r="D9186" s="2">
        <f t="shared" si="430"/>
        <v>42877.236111111109</v>
      </c>
      <c r="E9186" s="1">
        <v>42877.444444444445</v>
      </c>
      <c r="F9186" s="1">
        <v>42877.34375</v>
      </c>
      <c r="G9186" s="1">
        <v>42877.413194444445</v>
      </c>
      <c r="H9186">
        <v>15.7</v>
      </c>
      <c r="I9186" t="s">
        <v>33</v>
      </c>
      <c r="J9186">
        <v>1</v>
      </c>
      <c r="K9186">
        <v>0.97399999999999998</v>
      </c>
      <c r="L9186" t="s">
        <v>21</v>
      </c>
      <c r="M9186" s="3" t="e">
        <f t="shared" si="431"/>
        <v>#VALUE!</v>
      </c>
      <c r="N9186">
        <v>12.25</v>
      </c>
      <c r="O9186">
        <v>11.87</v>
      </c>
      <c r="P9186">
        <v>11.84</v>
      </c>
      <c r="Q9186" t="s">
        <v>21</v>
      </c>
      <c r="R9186">
        <v>0</v>
      </c>
    </row>
    <row r="9187" spans="1:18">
      <c r="A9187" t="s">
        <v>1363</v>
      </c>
      <c r="B9187" s="2">
        <f t="shared" si="429"/>
        <v>42882.061805555553</v>
      </c>
      <c r="C9187" s="1">
        <v>42882.270138888889</v>
      </c>
      <c r="D9187" s="2">
        <f t="shared" si="430"/>
        <v>42882.201388888883</v>
      </c>
      <c r="E9187" s="1">
        <v>42882.409722222219</v>
      </c>
      <c r="F9187" s="1">
        <v>42882.305555555555</v>
      </c>
      <c r="G9187" s="1">
        <v>42882.375</v>
      </c>
      <c r="H9187">
        <v>15.7</v>
      </c>
      <c r="I9187" t="s">
        <v>29</v>
      </c>
      <c r="J9187">
        <v>1</v>
      </c>
      <c r="K9187">
        <v>1</v>
      </c>
      <c r="L9187" t="s">
        <v>21</v>
      </c>
      <c r="M9187" s="3" t="e">
        <f t="shared" si="431"/>
        <v>#VALUE!</v>
      </c>
      <c r="N9187">
        <v>12.25</v>
      </c>
      <c r="O9187">
        <v>11.87</v>
      </c>
      <c r="P9187">
        <v>11.84</v>
      </c>
      <c r="Q9187" t="s">
        <v>21</v>
      </c>
      <c r="R9187">
        <v>0</v>
      </c>
    </row>
    <row r="9188" spans="1:18">
      <c r="A9188" t="s">
        <v>1364</v>
      </c>
      <c r="B9188" s="2">
        <f t="shared" si="429"/>
        <v>42740.256944444445</v>
      </c>
      <c r="C9188" s="1">
        <v>42740.506944444445</v>
      </c>
      <c r="D9188" s="2">
        <f t="shared" si="430"/>
        <v>42740.287499999999</v>
      </c>
      <c r="E9188" s="1">
        <v>42740.537499999999</v>
      </c>
      <c r="F9188" s="1">
        <v>42740.478472222225</v>
      </c>
      <c r="G9188" s="1">
        <v>42740.580555555556</v>
      </c>
      <c r="H9188">
        <v>8.5</v>
      </c>
      <c r="I9188" t="s">
        <v>38</v>
      </c>
      <c r="J9188">
        <v>0.30199999999999999</v>
      </c>
      <c r="K9188">
        <v>0.151</v>
      </c>
      <c r="L9188" t="s">
        <v>21</v>
      </c>
      <c r="M9188" s="3" t="e">
        <f t="shared" si="431"/>
        <v>#VALUE!</v>
      </c>
      <c r="N9188">
        <v>12.25</v>
      </c>
      <c r="O9188">
        <v>11.87</v>
      </c>
      <c r="P9188">
        <v>11.84</v>
      </c>
      <c r="Q9188" t="s">
        <v>21</v>
      </c>
      <c r="R9188">
        <v>0</v>
      </c>
    </row>
    <row r="9189" spans="1:18">
      <c r="A9189" t="s">
        <v>1364</v>
      </c>
      <c r="B9189" s="2">
        <f t="shared" si="429"/>
        <v>42753.22152777778</v>
      </c>
      <c r="C9189" s="1">
        <v>42753.47152777778</v>
      </c>
      <c r="D9189" s="2">
        <f t="shared" si="430"/>
        <v>42753.287499999999</v>
      </c>
      <c r="E9189" s="1">
        <v>42753.537499999999</v>
      </c>
      <c r="F9189" s="1">
        <v>42753.490277777775</v>
      </c>
      <c r="G9189" s="1">
        <v>42753.592361111114</v>
      </c>
      <c r="H9189">
        <v>8.6</v>
      </c>
      <c r="I9189" t="s">
        <v>38</v>
      </c>
      <c r="J9189">
        <v>0.46600000000000003</v>
      </c>
      <c r="K9189">
        <v>0.32300000000000001</v>
      </c>
      <c r="L9189" t="s">
        <v>21</v>
      </c>
      <c r="M9189" s="3" t="e">
        <f t="shared" si="431"/>
        <v>#VALUE!</v>
      </c>
      <c r="N9189">
        <v>12.25</v>
      </c>
      <c r="O9189">
        <v>11.87</v>
      </c>
      <c r="P9189">
        <v>11.84</v>
      </c>
      <c r="Q9189" t="s">
        <v>21</v>
      </c>
      <c r="R9189">
        <v>0</v>
      </c>
    </row>
    <row r="9190" spans="1:18">
      <c r="A9190" t="s">
        <v>1364</v>
      </c>
      <c r="B9190" s="2">
        <f t="shared" si="429"/>
        <v>42766.200694444444</v>
      </c>
      <c r="C9190" s="1">
        <v>42766.450694444444</v>
      </c>
      <c r="D9190" s="2">
        <f t="shared" si="430"/>
        <v>42766.28402777778</v>
      </c>
      <c r="E9190" s="1">
        <v>42766.53402777778</v>
      </c>
      <c r="F9190" s="1">
        <v>42766.501388888886</v>
      </c>
      <c r="G9190" s="1">
        <v>42766.603472222225</v>
      </c>
      <c r="H9190">
        <v>8.6</v>
      </c>
      <c r="I9190" t="s">
        <v>33</v>
      </c>
      <c r="J9190">
        <v>0.318</v>
      </c>
      <c r="K9190">
        <v>0.40899999999999997</v>
      </c>
      <c r="L9190" t="s">
        <v>21</v>
      </c>
      <c r="M9190" s="3" t="e">
        <f t="shared" si="431"/>
        <v>#VALUE!</v>
      </c>
      <c r="N9190">
        <v>12.25</v>
      </c>
      <c r="O9190">
        <v>11.87</v>
      </c>
      <c r="P9190">
        <v>11.84</v>
      </c>
      <c r="Q9190" t="s">
        <v>21</v>
      </c>
      <c r="R9190">
        <v>0</v>
      </c>
    </row>
    <row r="9191" spans="1:18">
      <c r="A9191" t="s">
        <v>1364</v>
      </c>
      <c r="B9191" s="2">
        <f t="shared" si="429"/>
        <v>42779.211805555555</v>
      </c>
      <c r="C9191" s="1">
        <v>42779.461805555555</v>
      </c>
      <c r="D9191" s="2">
        <f t="shared" si="430"/>
        <v>42779.277083333334</v>
      </c>
      <c r="E9191" s="1">
        <v>42779.527083333334</v>
      </c>
      <c r="F9191" s="1">
        <v>42779.513194444444</v>
      </c>
      <c r="G9191" s="1">
        <v>42779.615277777775</v>
      </c>
      <c r="H9191">
        <v>8.6</v>
      </c>
      <c r="I9191" t="s">
        <v>33</v>
      </c>
      <c r="J9191">
        <v>0.14099999999999999</v>
      </c>
      <c r="K9191">
        <v>0.32100000000000001</v>
      </c>
      <c r="L9191" t="s">
        <v>21</v>
      </c>
      <c r="M9191" s="3" t="e">
        <f t="shared" si="431"/>
        <v>#VALUE!</v>
      </c>
      <c r="N9191">
        <v>12.25</v>
      </c>
      <c r="O9191">
        <v>11.87</v>
      </c>
      <c r="P9191">
        <v>11.84</v>
      </c>
      <c r="Q9191" t="s">
        <v>21</v>
      </c>
      <c r="R9191">
        <v>0</v>
      </c>
    </row>
    <row r="9192" spans="1:18">
      <c r="A9192" t="s">
        <v>1364</v>
      </c>
      <c r="B9192" s="2">
        <f t="shared" si="429"/>
        <v>42814.096527777772</v>
      </c>
      <c r="C9192" s="1">
        <v>42814.304861111108</v>
      </c>
      <c r="D9192" s="2">
        <f t="shared" si="430"/>
        <v>42814.154861111107</v>
      </c>
      <c r="E9192" s="1">
        <v>42814.363194444442</v>
      </c>
      <c r="F9192" s="1">
        <v>42814.209722222222</v>
      </c>
      <c r="G9192" s="1">
        <v>42814.311805555553</v>
      </c>
      <c r="H9192">
        <v>8.6999999999999993</v>
      </c>
      <c r="I9192" t="s">
        <v>42</v>
      </c>
      <c r="J9192">
        <v>7.0000000000000007E-2</v>
      </c>
      <c r="K9192">
        <v>0.28499999999999998</v>
      </c>
      <c r="L9192" t="s">
        <v>21</v>
      </c>
      <c r="M9192" s="3" t="e">
        <f t="shared" si="431"/>
        <v>#VALUE!</v>
      </c>
      <c r="N9192">
        <v>12.25</v>
      </c>
      <c r="O9192">
        <v>11.87</v>
      </c>
      <c r="P9192">
        <v>11.84</v>
      </c>
      <c r="Q9192" t="s">
        <v>21</v>
      </c>
      <c r="R9192">
        <v>0</v>
      </c>
    </row>
    <row r="9193" spans="1:18">
      <c r="A9193" t="s">
        <v>1364</v>
      </c>
      <c r="B9193" s="2">
        <f t="shared" si="429"/>
        <v>42827.061111111107</v>
      </c>
      <c r="C9193" s="1">
        <v>42827.269444444442</v>
      </c>
      <c r="D9193" s="2">
        <f t="shared" si="430"/>
        <v>42827.165972222218</v>
      </c>
      <c r="E9193" s="1">
        <v>42827.374305555553</v>
      </c>
      <c r="F9193" s="1">
        <v>42827.220833333333</v>
      </c>
      <c r="G9193" s="1">
        <v>42827.323611111111</v>
      </c>
      <c r="H9193">
        <v>8.8000000000000007</v>
      </c>
      <c r="I9193" t="s">
        <v>42</v>
      </c>
      <c r="J9193">
        <v>0.52700000000000002</v>
      </c>
      <c r="K9193">
        <v>0.51400000000000001</v>
      </c>
      <c r="L9193" t="s">
        <v>21</v>
      </c>
      <c r="M9193" s="3" t="e">
        <f t="shared" si="431"/>
        <v>#VALUE!</v>
      </c>
      <c r="N9193">
        <v>12.25</v>
      </c>
      <c r="O9193">
        <v>11.87</v>
      </c>
      <c r="P9193">
        <v>11.84</v>
      </c>
      <c r="Q9193" t="s">
        <v>21</v>
      </c>
      <c r="R9193">
        <v>0</v>
      </c>
    </row>
    <row r="9194" spans="1:18">
      <c r="A9194" t="s">
        <v>1364</v>
      </c>
      <c r="B9194" s="2">
        <f t="shared" si="429"/>
        <v>42840.025694444441</v>
      </c>
      <c r="C9194" s="1">
        <v>42840.234027777777</v>
      </c>
      <c r="D9194" s="2">
        <f t="shared" si="430"/>
        <v>42840.177083333328</v>
      </c>
      <c r="E9194" s="1">
        <v>42840.385416666664</v>
      </c>
      <c r="F9194" s="1">
        <v>42840.231944444444</v>
      </c>
      <c r="G9194" s="1">
        <v>42840.334722222222</v>
      </c>
      <c r="H9194">
        <v>8.8000000000000007</v>
      </c>
      <c r="I9194" t="s">
        <v>42</v>
      </c>
      <c r="J9194">
        <v>0.98399999999999999</v>
      </c>
      <c r="K9194">
        <v>0.74199999999999999</v>
      </c>
      <c r="L9194" t="s">
        <v>21</v>
      </c>
      <c r="M9194" s="3" t="e">
        <f t="shared" si="431"/>
        <v>#VALUE!</v>
      </c>
      <c r="N9194">
        <v>12.25</v>
      </c>
      <c r="O9194">
        <v>11.87</v>
      </c>
      <c r="P9194">
        <v>11.84</v>
      </c>
      <c r="Q9194" t="s">
        <v>21</v>
      </c>
      <c r="R9194">
        <v>0</v>
      </c>
    </row>
    <row r="9195" spans="1:18">
      <c r="A9195" t="s">
        <v>1364</v>
      </c>
      <c r="B9195" s="2">
        <f t="shared" si="429"/>
        <v>42852.990277777775</v>
      </c>
      <c r="C9195" s="1">
        <v>42853.198611111111</v>
      </c>
      <c r="D9195" s="2">
        <f t="shared" si="430"/>
        <v>42853.188194444439</v>
      </c>
      <c r="E9195" s="1">
        <v>42853.396527777775</v>
      </c>
      <c r="F9195" s="1">
        <v>42853.243750000001</v>
      </c>
      <c r="G9195" s="1">
        <v>42853.345833333333</v>
      </c>
      <c r="H9195">
        <v>8.9</v>
      </c>
      <c r="I9195" t="s">
        <v>42</v>
      </c>
      <c r="J9195">
        <v>1</v>
      </c>
      <c r="K9195">
        <v>0.97</v>
      </c>
      <c r="L9195" t="s">
        <v>21</v>
      </c>
      <c r="M9195" s="3" t="e">
        <f t="shared" si="431"/>
        <v>#VALUE!</v>
      </c>
      <c r="N9195">
        <v>12.25</v>
      </c>
      <c r="O9195">
        <v>11.87</v>
      </c>
      <c r="P9195">
        <v>11.84</v>
      </c>
      <c r="Q9195" t="s">
        <v>21</v>
      </c>
      <c r="R9195">
        <v>0</v>
      </c>
    </row>
    <row r="9196" spans="1:18">
      <c r="A9196" t="s">
        <v>1364</v>
      </c>
      <c r="B9196" s="2">
        <f t="shared" si="429"/>
        <v>42865.995138888888</v>
      </c>
      <c r="C9196" s="1">
        <v>42866.203472222223</v>
      </c>
      <c r="D9196" s="2">
        <f t="shared" si="430"/>
        <v>42866.2</v>
      </c>
      <c r="E9196" s="1">
        <v>42866.408333333333</v>
      </c>
      <c r="F9196" s="1">
        <v>42866.254861111112</v>
      </c>
      <c r="G9196" s="1">
        <v>42866.356944444444</v>
      </c>
      <c r="H9196">
        <v>8.9</v>
      </c>
      <c r="I9196" t="s">
        <v>29</v>
      </c>
      <c r="J9196">
        <v>1</v>
      </c>
      <c r="K9196">
        <v>1</v>
      </c>
      <c r="L9196" t="s">
        <v>21</v>
      </c>
      <c r="M9196" s="3" t="e">
        <f t="shared" si="431"/>
        <v>#VALUE!</v>
      </c>
      <c r="N9196">
        <v>12.25</v>
      </c>
      <c r="O9196">
        <v>11.87</v>
      </c>
      <c r="P9196">
        <v>11.84</v>
      </c>
      <c r="Q9196" t="s">
        <v>21</v>
      </c>
      <c r="R9196">
        <v>0</v>
      </c>
    </row>
    <row r="9197" spans="1:18">
      <c r="A9197" t="s">
        <v>1364</v>
      </c>
      <c r="B9197" s="2">
        <f t="shared" si="429"/>
        <v>42879.006249999999</v>
      </c>
      <c r="C9197" s="1">
        <v>42879.214583333334</v>
      </c>
      <c r="D9197" s="2">
        <f t="shared" si="430"/>
        <v>42879.211111111108</v>
      </c>
      <c r="E9197" s="1">
        <v>42879.419444444444</v>
      </c>
      <c r="F9197" s="1">
        <v>42879.265972222223</v>
      </c>
      <c r="G9197" s="1">
        <v>42879.368055555555</v>
      </c>
      <c r="H9197">
        <v>8.9</v>
      </c>
      <c r="I9197" t="s">
        <v>29</v>
      </c>
      <c r="J9197">
        <v>1</v>
      </c>
      <c r="K9197">
        <v>1</v>
      </c>
      <c r="L9197" t="s">
        <v>21</v>
      </c>
      <c r="M9197" s="3" t="e">
        <f t="shared" si="431"/>
        <v>#VALUE!</v>
      </c>
      <c r="N9197">
        <v>12.25</v>
      </c>
      <c r="O9197">
        <v>11.87</v>
      </c>
      <c r="P9197">
        <v>11.84</v>
      </c>
      <c r="Q9197" t="s">
        <v>21</v>
      </c>
      <c r="R9197">
        <v>0</v>
      </c>
    </row>
    <row r="9198" spans="1:18">
      <c r="A9198" t="s">
        <v>1365</v>
      </c>
      <c r="B9198" s="2">
        <f t="shared" si="429"/>
        <v>42768.220833333333</v>
      </c>
      <c r="C9198" s="1">
        <v>42768.470833333333</v>
      </c>
      <c r="D9198" s="2">
        <f t="shared" si="430"/>
        <v>42768.283333333333</v>
      </c>
      <c r="E9198" s="1">
        <v>42768.533333333333</v>
      </c>
      <c r="F9198" s="1">
        <v>42768.416666666664</v>
      </c>
      <c r="G9198" s="1">
        <v>42768.515277777777</v>
      </c>
      <c r="H9198">
        <v>7.4</v>
      </c>
      <c r="I9198" t="s">
        <v>38</v>
      </c>
      <c r="J9198">
        <v>0.45200000000000001</v>
      </c>
      <c r="K9198">
        <v>0.318</v>
      </c>
      <c r="L9198" t="s">
        <v>21</v>
      </c>
      <c r="M9198" s="3" t="e">
        <f t="shared" si="431"/>
        <v>#VALUE!</v>
      </c>
      <c r="N9198">
        <v>11.69</v>
      </c>
      <c r="O9198">
        <v>11.42</v>
      </c>
      <c r="P9198">
        <v>11.35</v>
      </c>
      <c r="Q9198" t="s">
        <v>21</v>
      </c>
      <c r="R9198">
        <v>0</v>
      </c>
    </row>
    <row r="9199" spans="1:18">
      <c r="A9199" t="s">
        <v>1365</v>
      </c>
      <c r="B9199" s="2">
        <f t="shared" si="429"/>
        <v>42773.206944444442</v>
      </c>
      <c r="C9199" s="1">
        <v>42773.456944444442</v>
      </c>
      <c r="D9199" s="2">
        <f t="shared" si="430"/>
        <v>42773.280555555553</v>
      </c>
      <c r="E9199" s="1">
        <v>42773.530555555553</v>
      </c>
      <c r="F9199" s="1">
        <v>42773.451388888891</v>
      </c>
      <c r="G9199" s="1">
        <v>42773.55</v>
      </c>
      <c r="H9199">
        <v>7.4</v>
      </c>
      <c r="I9199" t="s">
        <v>38</v>
      </c>
      <c r="J9199">
        <v>0.751</v>
      </c>
      <c r="K9199">
        <v>0.376</v>
      </c>
      <c r="L9199" t="s">
        <v>21</v>
      </c>
      <c r="M9199" s="3" t="e">
        <f t="shared" si="431"/>
        <v>#VALUE!</v>
      </c>
      <c r="N9199">
        <v>11.69</v>
      </c>
      <c r="O9199">
        <v>11.42</v>
      </c>
      <c r="P9199">
        <v>11.35</v>
      </c>
      <c r="Q9199" t="s">
        <v>21</v>
      </c>
      <c r="R9199">
        <v>0</v>
      </c>
    </row>
    <row r="9200" spans="1:18">
      <c r="A9200" t="s">
        <v>1365</v>
      </c>
      <c r="B9200" s="2">
        <f t="shared" si="429"/>
        <v>42778.193055555559</v>
      </c>
      <c r="C9200" s="1">
        <v>42778.443055555559</v>
      </c>
      <c r="D9200" s="2">
        <f t="shared" si="430"/>
        <v>42778.277777777781</v>
      </c>
      <c r="E9200" s="1">
        <v>42778.527777777781</v>
      </c>
      <c r="F9200" s="1">
        <v>42778.486805555556</v>
      </c>
      <c r="G9200" s="1">
        <v>42778.584722222222</v>
      </c>
      <c r="H9200">
        <v>7.4</v>
      </c>
      <c r="I9200" t="s">
        <v>38</v>
      </c>
      <c r="J9200">
        <v>0.42199999999999999</v>
      </c>
      <c r="K9200">
        <v>0.43099999999999999</v>
      </c>
      <c r="L9200" t="s">
        <v>21</v>
      </c>
      <c r="M9200" s="3" t="e">
        <f t="shared" si="431"/>
        <v>#VALUE!</v>
      </c>
      <c r="N9200">
        <v>11.69</v>
      </c>
      <c r="O9200">
        <v>11.42</v>
      </c>
      <c r="P9200">
        <v>11.35</v>
      </c>
      <c r="Q9200" t="s">
        <v>21</v>
      </c>
      <c r="R9200">
        <v>0</v>
      </c>
    </row>
    <row r="9201" spans="1:18">
      <c r="A9201" t="s">
        <v>1365</v>
      </c>
      <c r="B9201" s="2">
        <f t="shared" si="429"/>
        <v>42783.222222222219</v>
      </c>
      <c r="C9201" s="1">
        <v>42783.472222222219</v>
      </c>
      <c r="D9201" s="2">
        <f t="shared" si="430"/>
        <v>42783.275000000001</v>
      </c>
      <c r="E9201" s="1">
        <v>42783.525000000001</v>
      </c>
      <c r="F9201" s="1">
        <v>42783.521527777775</v>
      </c>
      <c r="G9201" s="1">
        <v>42783.619444444441</v>
      </c>
      <c r="H9201">
        <v>7.5</v>
      </c>
      <c r="I9201" t="s">
        <v>33</v>
      </c>
      <c r="J9201">
        <v>3.5000000000000003E-2</v>
      </c>
      <c r="K9201">
        <v>0.26800000000000002</v>
      </c>
      <c r="L9201" t="s">
        <v>21</v>
      </c>
      <c r="M9201" s="3" t="e">
        <f t="shared" si="431"/>
        <v>#VALUE!</v>
      </c>
      <c r="N9201">
        <v>11.69</v>
      </c>
      <c r="O9201">
        <v>11.42</v>
      </c>
      <c r="P9201">
        <v>11.35</v>
      </c>
      <c r="Q9201" t="s">
        <v>21</v>
      </c>
      <c r="R9201">
        <v>0</v>
      </c>
    </row>
    <row r="9202" spans="1:18">
      <c r="A9202" t="s">
        <v>1365</v>
      </c>
      <c r="B9202" s="2">
        <f t="shared" si="429"/>
        <v>42800.133333333331</v>
      </c>
      <c r="C9202" s="1">
        <v>42800.383333333331</v>
      </c>
      <c r="D9202" s="2">
        <f t="shared" si="430"/>
        <v>42800.201388888891</v>
      </c>
      <c r="E9202" s="1">
        <v>42800.451388888891</v>
      </c>
      <c r="F9202" s="1">
        <v>42800.304166666669</v>
      </c>
      <c r="G9202" s="1">
        <v>42800.402777777781</v>
      </c>
      <c r="H9202">
        <v>7.5</v>
      </c>
      <c r="I9202" t="s">
        <v>42</v>
      </c>
      <c r="J9202">
        <v>0.19700000000000001</v>
      </c>
      <c r="K9202">
        <v>0.34799999999999998</v>
      </c>
      <c r="L9202" t="s">
        <v>21</v>
      </c>
      <c r="M9202" s="3" t="e">
        <f t="shared" si="431"/>
        <v>#VALUE!</v>
      </c>
      <c r="N9202">
        <v>11.69</v>
      </c>
      <c r="O9202">
        <v>11.42</v>
      </c>
      <c r="P9202">
        <v>11.35</v>
      </c>
      <c r="Q9202" t="s">
        <v>21</v>
      </c>
      <c r="R9202">
        <v>0</v>
      </c>
    </row>
    <row r="9203" spans="1:18">
      <c r="A9203" t="s">
        <v>1365</v>
      </c>
      <c r="B9203" s="2">
        <f t="shared" si="429"/>
        <v>42805.119444444441</v>
      </c>
      <c r="C9203" s="1">
        <v>42805.369444444441</v>
      </c>
      <c r="D9203" s="2">
        <f t="shared" si="430"/>
        <v>42805.236805555556</v>
      </c>
      <c r="E9203" s="1">
        <v>42805.486805555556</v>
      </c>
      <c r="F9203" s="1">
        <v>42805.338888888888</v>
      </c>
      <c r="G9203" s="1">
        <v>42805.4375</v>
      </c>
      <c r="H9203">
        <v>7.5</v>
      </c>
      <c r="I9203" t="s">
        <v>42</v>
      </c>
      <c r="J9203">
        <v>0.68899999999999995</v>
      </c>
      <c r="K9203">
        <v>0.59499999999999997</v>
      </c>
      <c r="L9203" t="s">
        <v>21</v>
      </c>
      <c r="M9203" s="3" t="e">
        <f t="shared" si="431"/>
        <v>#VALUE!</v>
      </c>
      <c r="N9203">
        <v>11.69</v>
      </c>
      <c r="O9203">
        <v>11.42</v>
      </c>
      <c r="P9203">
        <v>11.35</v>
      </c>
      <c r="Q9203" t="s">
        <v>21</v>
      </c>
      <c r="R9203">
        <v>0</v>
      </c>
    </row>
    <row r="9204" spans="1:18">
      <c r="A9204" t="s">
        <v>1365</v>
      </c>
      <c r="B9204" s="2">
        <f t="shared" si="429"/>
        <v>42810.147916666661</v>
      </c>
      <c r="C9204" s="1">
        <v>42810.356249999997</v>
      </c>
      <c r="D9204" s="2">
        <f t="shared" si="430"/>
        <v>42810.294444444444</v>
      </c>
      <c r="E9204" s="1">
        <v>42810.50277777778</v>
      </c>
      <c r="F9204" s="1">
        <v>42810.373611111114</v>
      </c>
      <c r="G9204" s="1">
        <v>42810.472222222219</v>
      </c>
      <c r="H9204">
        <v>7.5</v>
      </c>
      <c r="I9204" t="s">
        <v>38</v>
      </c>
      <c r="J9204">
        <v>1</v>
      </c>
      <c r="K9204">
        <v>0.746</v>
      </c>
      <c r="L9204" t="s">
        <v>21</v>
      </c>
      <c r="M9204" s="3" t="e">
        <f t="shared" si="431"/>
        <v>#VALUE!</v>
      </c>
      <c r="N9204">
        <v>11.69</v>
      </c>
      <c r="O9204">
        <v>11.42</v>
      </c>
      <c r="P9204">
        <v>11.35</v>
      </c>
      <c r="Q9204" t="s">
        <v>21</v>
      </c>
      <c r="R9204">
        <v>0</v>
      </c>
    </row>
    <row r="9205" spans="1:18">
      <c r="A9205" t="s">
        <v>1365</v>
      </c>
      <c r="B9205" s="2">
        <f t="shared" si="429"/>
        <v>42815.151388888888</v>
      </c>
      <c r="C9205" s="1">
        <v>42815.359722222223</v>
      </c>
      <c r="D9205" s="2">
        <f t="shared" si="430"/>
        <v>42815.289583333331</v>
      </c>
      <c r="E9205" s="1">
        <v>42815.497916666667</v>
      </c>
      <c r="F9205" s="1">
        <v>42815.408333333333</v>
      </c>
      <c r="G9205" s="1">
        <v>42815.506944444445</v>
      </c>
      <c r="H9205">
        <v>7.5</v>
      </c>
      <c r="I9205" t="s">
        <v>33</v>
      </c>
      <c r="J9205">
        <v>0.90700000000000003</v>
      </c>
      <c r="K9205">
        <v>0.70399999999999996</v>
      </c>
      <c r="L9205" t="s">
        <v>21</v>
      </c>
      <c r="M9205" s="3" t="e">
        <f t="shared" si="431"/>
        <v>#VALUE!</v>
      </c>
      <c r="N9205">
        <v>11.69</v>
      </c>
      <c r="O9205">
        <v>11.42</v>
      </c>
      <c r="P9205">
        <v>11.35</v>
      </c>
      <c r="Q9205" t="s">
        <v>21</v>
      </c>
      <c r="R9205">
        <v>0</v>
      </c>
    </row>
    <row r="9206" spans="1:18">
      <c r="A9206" t="s">
        <v>1365</v>
      </c>
      <c r="B9206" s="2">
        <f t="shared" si="429"/>
        <v>42820.186111111107</v>
      </c>
      <c r="C9206" s="1">
        <v>42820.394444444442</v>
      </c>
      <c r="D9206" s="2">
        <f t="shared" si="430"/>
        <v>42820.284722222219</v>
      </c>
      <c r="E9206" s="1">
        <v>42820.493055555555</v>
      </c>
      <c r="F9206" s="1">
        <v>42820.443055555559</v>
      </c>
      <c r="G9206" s="1">
        <v>42820.541666666664</v>
      </c>
      <c r="H9206">
        <v>7.6</v>
      </c>
      <c r="I9206" t="s">
        <v>33</v>
      </c>
      <c r="J9206">
        <v>0.504</v>
      </c>
      <c r="K9206">
        <v>0.502</v>
      </c>
      <c r="L9206" t="s">
        <v>21</v>
      </c>
      <c r="M9206" s="3" t="e">
        <f t="shared" si="431"/>
        <v>#VALUE!</v>
      </c>
      <c r="N9206">
        <v>11.69</v>
      </c>
      <c r="O9206">
        <v>11.42</v>
      </c>
      <c r="P9206">
        <v>11.35</v>
      </c>
      <c r="Q9206" t="s">
        <v>21</v>
      </c>
      <c r="R9206">
        <v>0</v>
      </c>
    </row>
    <row r="9207" spans="1:18">
      <c r="A9207" t="s">
        <v>1365</v>
      </c>
      <c r="B9207" s="2">
        <f t="shared" si="429"/>
        <v>42825.220833333333</v>
      </c>
      <c r="C9207" s="1">
        <v>42825.429166666669</v>
      </c>
      <c r="D9207" s="2">
        <f t="shared" si="430"/>
        <v>42825.279861111107</v>
      </c>
      <c r="E9207" s="1">
        <v>42825.488194444442</v>
      </c>
      <c r="F9207" s="1">
        <v>42825.477777777778</v>
      </c>
      <c r="G9207" s="1">
        <v>42825.576388888891</v>
      </c>
      <c r="H9207">
        <v>7.6</v>
      </c>
      <c r="I9207" t="s">
        <v>33</v>
      </c>
      <c r="J9207">
        <v>0.10100000000000001</v>
      </c>
      <c r="K9207">
        <v>0.3</v>
      </c>
      <c r="L9207" t="s">
        <v>21</v>
      </c>
      <c r="M9207" s="3" t="e">
        <f t="shared" si="431"/>
        <v>#VALUE!</v>
      </c>
      <c r="N9207">
        <v>11.69</v>
      </c>
      <c r="O9207">
        <v>11.42</v>
      </c>
      <c r="P9207">
        <v>11.35</v>
      </c>
      <c r="Q9207" t="s">
        <v>21</v>
      </c>
      <c r="R9207">
        <v>0</v>
      </c>
    </row>
    <row r="9208" spans="1:18">
      <c r="A9208" t="s">
        <v>1365</v>
      </c>
      <c r="B9208" s="2">
        <f t="shared" si="429"/>
        <v>42837.073611111111</v>
      </c>
      <c r="C9208" s="1">
        <v>42837.281944444447</v>
      </c>
      <c r="D9208" s="2">
        <f t="shared" si="430"/>
        <v>42837.165277777778</v>
      </c>
      <c r="E9208" s="1">
        <v>42837.373611111114</v>
      </c>
      <c r="F9208" s="1">
        <v>42837.225694444445</v>
      </c>
      <c r="G9208" s="1">
        <v>42837.324305555558</v>
      </c>
      <c r="H9208">
        <v>7.6</v>
      </c>
      <c r="I9208" t="s">
        <v>42</v>
      </c>
      <c r="J9208">
        <v>0.42699999999999999</v>
      </c>
      <c r="K9208">
        <v>0.46300000000000002</v>
      </c>
      <c r="L9208" t="s">
        <v>21</v>
      </c>
      <c r="M9208" s="3" t="e">
        <f t="shared" si="431"/>
        <v>#VALUE!</v>
      </c>
      <c r="N9208">
        <v>11.69</v>
      </c>
      <c r="O9208">
        <v>11.42</v>
      </c>
      <c r="P9208">
        <v>11.35</v>
      </c>
      <c r="Q9208" t="s">
        <v>21</v>
      </c>
      <c r="R9208">
        <v>0</v>
      </c>
    </row>
    <row r="9209" spans="1:18">
      <c r="A9209" t="s">
        <v>1365</v>
      </c>
      <c r="B9209" s="2">
        <f t="shared" si="429"/>
        <v>42842.060416666667</v>
      </c>
      <c r="C9209" s="1">
        <v>42842.268750000003</v>
      </c>
      <c r="D9209" s="2">
        <f t="shared" si="430"/>
        <v>42842.2</v>
      </c>
      <c r="E9209" s="1">
        <v>42842.408333333333</v>
      </c>
      <c r="F9209" s="1">
        <v>42842.260416666664</v>
      </c>
      <c r="G9209" s="1">
        <v>42842.359027777777</v>
      </c>
      <c r="H9209">
        <v>7.6</v>
      </c>
      <c r="I9209" t="s">
        <v>42</v>
      </c>
      <c r="J9209">
        <v>0.91900000000000004</v>
      </c>
      <c r="K9209">
        <v>0.70899999999999996</v>
      </c>
      <c r="L9209" t="s">
        <v>21</v>
      </c>
      <c r="M9209" s="3" t="e">
        <f t="shared" si="431"/>
        <v>#VALUE!</v>
      </c>
      <c r="N9209">
        <v>11.69</v>
      </c>
      <c r="O9209">
        <v>11.42</v>
      </c>
      <c r="P9209">
        <v>11.35</v>
      </c>
      <c r="Q9209" t="s">
        <v>21</v>
      </c>
      <c r="R9209">
        <v>0</v>
      </c>
    </row>
    <row r="9210" spans="1:18">
      <c r="A9210" t="s">
        <v>1365</v>
      </c>
      <c r="B9210" s="2">
        <f t="shared" si="429"/>
        <v>42847.046527777777</v>
      </c>
      <c r="C9210" s="1">
        <v>42847.254861111112</v>
      </c>
      <c r="D9210" s="2">
        <f t="shared" si="430"/>
        <v>42847.234722222223</v>
      </c>
      <c r="E9210" s="1">
        <v>42847.443055555559</v>
      </c>
      <c r="F9210" s="1">
        <v>42847.295138888891</v>
      </c>
      <c r="G9210" s="1">
        <v>42847.393750000003</v>
      </c>
      <c r="H9210">
        <v>7.6</v>
      </c>
      <c r="I9210" t="s">
        <v>42</v>
      </c>
      <c r="J9210">
        <v>1</v>
      </c>
      <c r="K9210">
        <v>0.95499999999999996</v>
      </c>
      <c r="L9210" t="s">
        <v>21</v>
      </c>
      <c r="M9210" s="3" t="e">
        <f t="shared" si="431"/>
        <v>#VALUE!</v>
      </c>
      <c r="N9210">
        <v>11.69</v>
      </c>
      <c r="O9210">
        <v>11.42</v>
      </c>
      <c r="P9210">
        <v>11.35</v>
      </c>
      <c r="Q9210" t="s">
        <v>21</v>
      </c>
      <c r="R9210">
        <v>0</v>
      </c>
    </row>
    <row r="9211" spans="1:18">
      <c r="A9211" t="s">
        <v>1365</v>
      </c>
      <c r="B9211" s="2">
        <f t="shared" si="429"/>
        <v>42852.072222222218</v>
      </c>
      <c r="C9211" s="1">
        <v>42852.280555555553</v>
      </c>
      <c r="D9211" s="2">
        <f t="shared" si="430"/>
        <v>42852.254166666666</v>
      </c>
      <c r="E9211" s="1">
        <v>42852.462500000001</v>
      </c>
      <c r="F9211" s="1">
        <v>42852.329861111109</v>
      </c>
      <c r="G9211" s="1">
        <v>42852.428472222222</v>
      </c>
      <c r="H9211">
        <v>7.6</v>
      </c>
      <c r="I9211" t="s">
        <v>33</v>
      </c>
      <c r="J9211">
        <v>1</v>
      </c>
      <c r="K9211">
        <v>0.92300000000000004</v>
      </c>
      <c r="L9211" t="s">
        <v>21</v>
      </c>
      <c r="M9211" s="3" t="e">
        <f t="shared" si="431"/>
        <v>#VALUE!</v>
      </c>
      <c r="N9211">
        <v>11.69</v>
      </c>
      <c r="O9211">
        <v>11.42</v>
      </c>
      <c r="P9211">
        <v>11.35</v>
      </c>
      <c r="Q9211" t="s">
        <v>21</v>
      </c>
      <c r="R9211">
        <v>0</v>
      </c>
    </row>
    <row r="9212" spans="1:18">
      <c r="A9212" t="s">
        <v>1365</v>
      </c>
      <c r="B9212" s="2">
        <f t="shared" si="429"/>
        <v>42857.106944444444</v>
      </c>
      <c r="C9212" s="1">
        <v>42857.31527777778</v>
      </c>
      <c r="D9212" s="2">
        <f t="shared" si="430"/>
        <v>42857.25</v>
      </c>
      <c r="E9212" s="1">
        <v>42857.458333333336</v>
      </c>
      <c r="F9212" s="1">
        <v>42857.364583333336</v>
      </c>
      <c r="G9212" s="1">
        <v>42857.463194444441</v>
      </c>
      <c r="H9212">
        <v>7.6</v>
      </c>
      <c r="I9212" t="s">
        <v>33</v>
      </c>
      <c r="J9212">
        <v>0.95</v>
      </c>
      <c r="K9212">
        <v>0.72499999999999998</v>
      </c>
      <c r="L9212" t="s">
        <v>21</v>
      </c>
      <c r="M9212" s="3" t="e">
        <f t="shared" si="431"/>
        <v>#VALUE!</v>
      </c>
      <c r="N9212">
        <v>11.69</v>
      </c>
      <c r="O9212">
        <v>11.42</v>
      </c>
      <c r="P9212">
        <v>11.35</v>
      </c>
      <c r="Q9212" t="s">
        <v>21</v>
      </c>
      <c r="R9212">
        <v>0</v>
      </c>
    </row>
    <row r="9213" spans="1:18">
      <c r="A9213" t="s">
        <v>1365</v>
      </c>
      <c r="B9213" s="2">
        <f t="shared" si="429"/>
        <v>42862.141666666663</v>
      </c>
      <c r="C9213" s="1">
        <v>42862.35</v>
      </c>
      <c r="D9213" s="2">
        <f t="shared" si="430"/>
        <v>42862.245833333334</v>
      </c>
      <c r="E9213" s="1">
        <v>42862.45416666667</v>
      </c>
      <c r="F9213" s="1">
        <v>42862.399305555555</v>
      </c>
      <c r="G9213" s="1">
        <v>42862.497916666667</v>
      </c>
      <c r="H9213">
        <v>7.7</v>
      </c>
      <c r="I9213" t="s">
        <v>33</v>
      </c>
      <c r="J9213">
        <v>0.55700000000000005</v>
      </c>
      <c r="K9213">
        <v>0.52900000000000003</v>
      </c>
      <c r="L9213" t="s">
        <v>21</v>
      </c>
      <c r="M9213" s="3" t="e">
        <f t="shared" si="431"/>
        <v>#VALUE!</v>
      </c>
      <c r="N9213">
        <v>11.69</v>
      </c>
      <c r="O9213">
        <v>11.42</v>
      </c>
      <c r="P9213">
        <v>11.35</v>
      </c>
      <c r="Q9213" t="s">
        <v>21</v>
      </c>
      <c r="R9213">
        <v>0</v>
      </c>
    </row>
    <row r="9214" spans="1:18">
      <c r="A9214" t="s">
        <v>1365</v>
      </c>
      <c r="B9214" s="2">
        <f t="shared" si="429"/>
        <v>42867.176388888889</v>
      </c>
      <c r="C9214" s="1">
        <v>42867.384722222225</v>
      </c>
      <c r="D9214" s="2">
        <f t="shared" si="430"/>
        <v>42867.242361111108</v>
      </c>
      <c r="E9214" s="1">
        <v>42867.450694444444</v>
      </c>
      <c r="F9214" s="1">
        <v>42867.434027777781</v>
      </c>
      <c r="G9214" s="1">
        <v>42867.532638888886</v>
      </c>
      <c r="H9214">
        <v>7.7</v>
      </c>
      <c r="I9214" t="s">
        <v>33</v>
      </c>
      <c r="J9214">
        <v>0.16800000000000001</v>
      </c>
      <c r="K9214">
        <v>0.33400000000000002</v>
      </c>
      <c r="L9214" t="s">
        <v>21</v>
      </c>
      <c r="M9214" s="3" t="e">
        <f t="shared" si="431"/>
        <v>#VALUE!</v>
      </c>
      <c r="N9214">
        <v>11.69</v>
      </c>
      <c r="O9214">
        <v>11.42</v>
      </c>
      <c r="P9214">
        <v>11.35</v>
      </c>
      <c r="Q9214" t="s">
        <v>21</v>
      </c>
      <c r="R9214">
        <v>0</v>
      </c>
    </row>
    <row r="9215" spans="1:18">
      <c r="A9215" t="s">
        <v>1365</v>
      </c>
      <c r="B9215" s="2">
        <f t="shared" si="429"/>
        <v>42868.986805555556</v>
      </c>
      <c r="C9215" s="1">
        <v>42869.195138888892</v>
      </c>
      <c r="D9215" s="2">
        <f t="shared" si="430"/>
        <v>42869.051388888889</v>
      </c>
      <c r="E9215" s="1">
        <v>42869.259722222225</v>
      </c>
      <c r="F9215" s="1">
        <v>42869.112500000003</v>
      </c>
      <c r="G9215" s="1">
        <v>42869.210416666669</v>
      </c>
      <c r="H9215">
        <v>7.7</v>
      </c>
      <c r="I9215" t="s">
        <v>42</v>
      </c>
      <c r="J9215">
        <v>0.16200000000000001</v>
      </c>
      <c r="K9215">
        <v>0.33100000000000002</v>
      </c>
      <c r="L9215" t="s">
        <v>21</v>
      </c>
      <c r="M9215" s="3" t="e">
        <f t="shared" si="431"/>
        <v>#VALUE!</v>
      </c>
      <c r="N9215">
        <v>11.69</v>
      </c>
      <c r="O9215">
        <v>11.42</v>
      </c>
      <c r="P9215">
        <v>11.35</v>
      </c>
      <c r="Q9215" t="s">
        <v>21</v>
      </c>
      <c r="R9215">
        <v>0</v>
      </c>
    </row>
    <row r="9216" spans="1:18">
      <c r="A9216" t="s">
        <v>1365</v>
      </c>
      <c r="B9216" s="2">
        <f t="shared" si="429"/>
        <v>42873.972916666666</v>
      </c>
      <c r="C9216" s="1">
        <v>42874.181250000001</v>
      </c>
      <c r="D9216" s="2">
        <f t="shared" si="430"/>
        <v>42874.086111111108</v>
      </c>
      <c r="E9216" s="1">
        <v>42874.294444444444</v>
      </c>
      <c r="F9216" s="1">
        <v>42874.147222222222</v>
      </c>
      <c r="G9216" s="1">
        <v>42874.245833333334</v>
      </c>
      <c r="H9216">
        <v>7.7</v>
      </c>
      <c r="I9216" t="s">
        <v>42</v>
      </c>
      <c r="J9216">
        <v>0.65400000000000003</v>
      </c>
      <c r="K9216">
        <v>0.57699999999999996</v>
      </c>
      <c r="L9216" t="s">
        <v>21</v>
      </c>
      <c r="M9216" s="3" t="e">
        <f t="shared" si="431"/>
        <v>#VALUE!</v>
      </c>
      <c r="N9216">
        <v>11.69</v>
      </c>
      <c r="O9216">
        <v>11.42</v>
      </c>
      <c r="P9216">
        <v>11.35</v>
      </c>
      <c r="Q9216" t="s">
        <v>21</v>
      </c>
      <c r="R9216">
        <v>0</v>
      </c>
    </row>
    <row r="9217" spans="1:18">
      <c r="A9217" t="s">
        <v>1365</v>
      </c>
      <c r="B9217" s="2">
        <f t="shared" si="429"/>
        <v>42878.959027777775</v>
      </c>
      <c r="C9217" s="1">
        <v>42879.167361111111</v>
      </c>
      <c r="D9217" s="2">
        <f t="shared" si="430"/>
        <v>42879.120833333334</v>
      </c>
      <c r="E9217" s="1">
        <v>42879.32916666667</v>
      </c>
      <c r="F9217" s="1">
        <v>42879.181944444441</v>
      </c>
      <c r="G9217" s="1">
        <v>42879.280555555553</v>
      </c>
      <c r="H9217">
        <v>7.7</v>
      </c>
      <c r="I9217" t="s">
        <v>42</v>
      </c>
      <c r="J9217">
        <v>1</v>
      </c>
      <c r="K9217">
        <v>0.82299999999999995</v>
      </c>
      <c r="L9217" t="s">
        <v>21</v>
      </c>
      <c r="M9217" s="3" t="e">
        <f t="shared" si="431"/>
        <v>#VALUE!</v>
      </c>
      <c r="N9217">
        <v>11.69</v>
      </c>
      <c r="O9217">
        <v>11.42</v>
      </c>
      <c r="P9217">
        <v>11.35</v>
      </c>
      <c r="Q9217" t="s">
        <v>21</v>
      </c>
      <c r="R9217">
        <v>0</v>
      </c>
    </row>
    <row r="9218" spans="1:18">
      <c r="A9218" t="s">
        <v>1365</v>
      </c>
      <c r="B9218" s="2">
        <f t="shared" ref="B9218:B9281" si="432">IF(AND(C9218&gt;=DATEVALUE("3/12/17 8:00"),C9218&lt;=DATEVALUE("11/05/17 7:00")),C9218-5/24,C9218-6/24)</f>
        <v>42883.959027777775</v>
      </c>
      <c r="C9218" s="1">
        <v>42884.167361111111</v>
      </c>
      <c r="D9218" s="2">
        <f t="shared" ref="D9218:D9281" si="433">IF(AND(E9218&gt;=DATEVALUE("3/12/17 8:00"),E9218&lt;=DATEVALUE("11/05/17 7:00")),E9218-5/24,E9218-6/24)</f>
        <v>42884.155555555553</v>
      </c>
      <c r="E9218" s="1">
        <v>42884.363888888889</v>
      </c>
      <c r="F9218" s="1">
        <v>42884.216666666667</v>
      </c>
      <c r="G9218" s="1">
        <v>42884.31527777778</v>
      </c>
      <c r="H9218">
        <v>7.7</v>
      </c>
      <c r="I9218" t="s">
        <v>29</v>
      </c>
      <c r="J9218">
        <v>1</v>
      </c>
      <c r="K9218">
        <v>1</v>
      </c>
      <c r="L9218" t="s">
        <v>21</v>
      </c>
      <c r="M9218" s="3" t="e">
        <f t="shared" ref="M9218:M9281" si="434">L9218 - 0.508 * (Q9218) - 0.04</f>
        <v>#VALUE!</v>
      </c>
      <c r="N9218">
        <v>11.69</v>
      </c>
      <c r="O9218">
        <v>11.42</v>
      </c>
      <c r="P9218">
        <v>11.35</v>
      </c>
      <c r="Q9218" t="s">
        <v>21</v>
      </c>
      <c r="R9218">
        <v>0</v>
      </c>
    </row>
    <row r="9219" spans="1:18">
      <c r="A9219" t="s">
        <v>1366</v>
      </c>
      <c r="B9219" s="2">
        <f t="shared" si="432"/>
        <v>42749.272222222222</v>
      </c>
      <c r="C9219" s="1">
        <v>42749.522222222222</v>
      </c>
      <c r="D9219" s="2">
        <f t="shared" si="433"/>
        <v>42749.288194444445</v>
      </c>
      <c r="E9219" s="1">
        <v>42749.538194444445</v>
      </c>
      <c r="F9219" s="1">
        <v>42749.490972222222</v>
      </c>
      <c r="G9219" s="1">
        <v>42749.618055555555</v>
      </c>
      <c r="H9219">
        <v>9.3000000000000007</v>
      </c>
      <c r="I9219" t="s">
        <v>38</v>
      </c>
      <c r="J9219">
        <v>0.122</v>
      </c>
      <c r="K9219">
        <v>6.0999999999999999E-2</v>
      </c>
      <c r="L9219" t="s">
        <v>21</v>
      </c>
      <c r="M9219" s="3" t="e">
        <f t="shared" si="434"/>
        <v>#VALUE!</v>
      </c>
      <c r="N9219">
        <v>11.69</v>
      </c>
      <c r="O9219">
        <v>11.42</v>
      </c>
      <c r="P9219">
        <v>11.35</v>
      </c>
      <c r="Q9219" t="s">
        <v>21</v>
      </c>
      <c r="R9219">
        <v>0</v>
      </c>
    </row>
    <row r="9220" spans="1:18">
      <c r="A9220" t="s">
        <v>1366</v>
      </c>
      <c r="B9220" s="2">
        <f t="shared" si="432"/>
        <v>42774.20416666667</v>
      </c>
      <c r="C9220" s="1">
        <v>42774.45416666667</v>
      </c>
      <c r="D9220" s="2">
        <f t="shared" si="433"/>
        <v>42774.280555555553</v>
      </c>
      <c r="E9220" s="1">
        <v>42774.530555555553</v>
      </c>
      <c r="F9220" s="1">
        <v>42774.367361111108</v>
      </c>
      <c r="G9220" s="1">
        <v>42774.494444444441</v>
      </c>
      <c r="H9220">
        <v>9.4</v>
      </c>
      <c r="I9220" t="s">
        <v>38</v>
      </c>
      <c r="J9220">
        <v>0.317</v>
      </c>
      <c r="K9220">
        <v>0.29899999999999999</v>
      </c>
      <c r="L9220" t="s">
        <v>21</v>
      </c>
      <c r="M9220" s="3" t="e">
        <f t="shared" si="434"/>
        <v>#VALUE!</v>
      </c>
      <c r="N9220">
        <v>11.69</v>
      </c>
      <c r="O9220">
        <v>11.42</v>
      </c>
      <c r="P9220">
        <v>11.35</v>
      </c>
      <c r="Q9220" t="s">
        <v>21</v>
      </c>
      <c r="R9220">
        <v>0</v>
      </c>
    </row>
    <row r="9221" spans="1:18">
      <c r="A9221" t="s">
        <v>1366</v>
      </c>
      <c r="B9221" s="2">
        <f t="shared" si="432"/>
        <v>42781.185416666667</v>
      </c>
      <c r="C9221" s="1">
        <v>42781.435416666667</v>
      </c>
      <c r="D9221" s="2">
        <f t="shared" si="433"/>
        <v>42781.276388888888</v>
      </c>
      <c r="E9221" s="1">
        <v>42781.526388888888</v>
      </c>
      <c r="F9221" s="1">
        <v>42781.474999999999</v>
      </c>
      <c r="G9221" s="1">
        <v>42781.602083333331</v>
      </c>
      <c r="H9221">
        <v>9.4</v>
      </c>
      <c r="I9221" t="s">
        <v>38</v>
      </c>
      <c r="J9221">
        <v>0.40300000000000002</v>
      </c>
      <c r="K9221">
        <v>0.35799999999999998</v>
      </c>
      <c r="L9221" t="s">
        <v>21</v>
      </c>
      <c r="M9221" s="3" t="e">
        <f t="shared" si="434"/>
        <v>#VALUE!</v>
      </c>
      <c r="N9221">
        <v>11.69</v>
      </c>
      <c r="O9221">
        <v>11.42</v>
      </c>
      <c r="P9221">
        <v>11.35</v>
      </c>
      <c r="Q9221" t="s">
        <v>21</v>
      </c>
      <c r="R9221">
        <v>0</v>
      </c>
    </row>
    <row r="9222" spans="1:18">
      <c r="A9222" t="s">
        <v>1366</v>
      </c>
      <c r="B9222" s="2">
        <f t="shared" si="432"/>
        <v>42806.158333333333</v>
      </c>
      <c r="C9222" s="1">
        <v>42806.366666666669</v>
      </c>
      <c r="D9222" s="2">
        <f t="shared" si="433"/>
        <v>42806.297916666663</v>
      </c>
      <c r="E9222" s="1">
        <v>42806.506249999999</v>
      </c>
      <c r="F9222" s="1">
        <v>42806.350694444445</v>
      </c>
      <c r="G9222" s="1">
        <v>42806.477777777778</v>
      </c>
      <c r="H9222">
        <v>9.5</v>
      </c>
      <c r="I9222" t="s">
        <v>38</v>
      </c>
      <c r="J9222">
        <v>0.875</v>
      </c>
      <c r="K9222">
        <v>0.54900000000000004</v>
      </c>
      <c r="L9222" t="s">
        <v>21</v>
      </c>
      <c r="M9222" s="3" t="e">
        <f t="shared" si="434"/>
        <v>#VALUE!</v>
      </c>
      <c r="N9222">
        <v>11.69</v>
      </c>
      <c r="O9222">
        <v>11.42</v>
      </c>
      <c r="P9222">
        <v>11.35</v>
      </c>
      <c r="Q9222" t="s">
        <v>21</v>
      </c>
      <c r="R9222">
        <v>0</v>
      </c>
    </row>
    <row r="9223" spans="1:18">
      <c r="A9223" t="s">
        <v>1366</v>
      </c>
      <c r="B9223" s="2">
        <f t="shared" si="432"/>
        <v>42813.186111111107</v>
      </c>
      <c r="C9223" s="1">
        <v>42813.394444444442</v>
      </c>
      <c r="D9223" s="2">
        <f t="shared" si="433"/>
        <v>42813.291666666664</v>
      </c>
      <c r="E9223" s="1">
        <v>42813.5</v>
      </c>
      <c r="F9223" s="1">
        <v>42813.458333333336</v>
      </c>
      <c r="G9223" s="1">
        <v>42813.585416666669</v>
      </c>
      <c r="H9223">
        <v>9.5</v>
      </c>
      <c r="I9223" t="s">
        <v>33</v>
      </c>
      <c r="J9223">
        <v>0.32500000000000001</v>
      </c>
      <c r="K9223">
        <v>0.41299999999999998</v>
      </c>
      <c r="L9223" t="s">
        <v>21</v>
      </c>
      <c r="M9223" s="3" t="e">
        <f t="shared" si="434"/>
        <v>#VALUE!</v>
      </c>
      <c r="N9223">
        <v>11.69</v>
      </c>
      <c r="O9223">
        <v>11.42</v>
      </c>
      <c r="P9223">
        <v>11.35</v>
      </c>
      <c r="Q9223" t="s">
        <v>21</v>
      </c>
      <c r="R9223">
        <v>0</v>
      </c>
    </row>
    <row r="9224" spans="1:18">
      <c r="A9224" t="s">
        <v>1366</v>
      </c>
      <c r="B9224" s="2">
        <f t="shared" si="432"/>
        <v>42831.090277777774</v>
      </c>
      <c r="C9224" s="1">
        <v>42831.298611111109</v>
      </c>
      <c r="D9224" s="2">
        <f t="shared" si="433"/>
        <v>42831.209027777775</v>
      </c>
      <c r="E9224" s="1">
        <v>42831.417361111111</v>
      </c>
      <c r="F9224" s="1">
        <v>42831.226388888892</v>
      </c>
      <c r="G9224" s="1">
        <v>42831.353472222225</v>
      </c>
      <c r="H9224">
        <v>9.5</v>
      </c>
      <c r="I9224" t="s">
        <v>42</v>
      </c>
      <c r="J9224">
        <v>0.434</v>
      </c>
      <c r="K9224">
        <v>0.46700000000000003</v>
      </c>
      <c r="L9224" t="s">
        <v>21</v>
      </c>
      <c r="M9224" s="3" t="e">
        <f t="shared" si="434"/>
        <v>#VALUE!</v>
      </c>
      <c r="N9224">
        <v>11.69</v>
      </c>
      <c r="O9224">
        <v>11.42</v>
      </c>
      <c r="P9224">
        <v>11.35</v>
      </c>
      <c r="Q9224" t="s">
        <v>21</v>
      </c>
      <c r="R9224">
        <v>0</v>
      </c>
    </row>
    <row r="9225" spans="1:18">
      <c r="A9225" t="s">
        <v>1366</v>
      </c>
      <c r="B9225" s="2">
        <f t="shared" si="432"/>
        <v>42838.070833333331</v>
      </c>
      <c r="C9225" s="1">
        <v>42838.279166666667</v>
      </c>
      <c r="D9225" s="2">
        <f t="shared" si="433"/>
        <v>42838.266666666663</v>
      </c>
      <c r="E9225" s="1">
        <v>42838.474999999999</v>
      </c>
      <c r="F9225" s="1">
        <v>42838.334027777775</v>
      </c>
      <c r="G9225" s="1">
        <v>42838.461111111108</v>
      </c>
      <c r="H9225">
        <v>9.6</v>
      </c>
      <c r="I9225" t="s">
        <v>38</v>
      </c>
      <c r="J9225">
        <v>1</v>
      </c>
      <c r="K9225">
        <v>0.77</v>
      </c>
      <c r="L9225" t="s">
        <v>21</v>
      </c>
      <c r="M9225" s="3" t="e">
        <f t="shared" si="434"/>
        <v>#VALUE!</v>
      </c>
      <c r="N9225">
        <v>11.69</v>
      </c>
      <c r="O9225">
        <v>11.42</v>
      </c>
      <c r="P9225">
        <v>11.35</v>
      </c>
      <c r="Q9225" t="s">
        <v>21</v>
      </c>
      <c r="R9225">
        <v>0</v>
      </c>
    </row>
    <row r="9226" spans="1:18">
      <c r="A9226" t="s">
        <v>1366</v>
      </c>
      <c r="B9226" s="2">
        <f t="shared" si="432"/>
        <v>42845.169444444444</v>
      </c>
      <c r="C9226" s="1">
        <v>42845.37777777778</v>
      </c>
      <c r="D9226" s="2">
        <f t="shared" si="433"/>
        <v>42845.260416666664</v>
      </c>
      <c r="E9226" s="1">
        <v>42845.46875</v>
      </c>
      <c r="F9226" s="1">
        <v>42845.440972222219</v>
      </c>
      <c r="G9226" s="1">
        <v>42845.568055555559</v>
      </c>
      <c r="H9226">
        <v>9.6</v>
      </c>
      <c r="I9226" t="s">
        <v>33</v>
      </c>
      <c r="J9226">
        <v>0.216</v>
      </c>
      <c r="K9226">
        <v>0.35799999999999998</v>
      </c>
      <c r="L9226" t="s">
        <v>21</v>
      </c>
      <c r="M9226" s="3" t="e">
        <f t="shared" si="434"/>
        <v>#VALUE!</v>
      </c>
      <c r="N9226">
        <v>11.69</v>
      </c>
      <c r="O9226">
        <v>11.42</v>
      </c>
      <c r="P9226">
        <v>11.35</v>
      </c>
      <c r="Q9226" t="s">
        <v>21</v>
      </c>
      <c r="R9226">
        <v>0</v>
      </c>
    </row>
    <row r="9227" spans="1:18">
      <c r="A9227" t="s">
        <v>1366</v>
      </c>
      <c r="B9227" s="2">
        <f t="shared" si="432"/>
        <v>42863.002777777772</v>
      </c>
      <c r="C9227" s="1">
        <v>42863.211111111108</v>
      </c>
      <c r="D9227" s="2">
        <f t="shared" si="433"/>
        <v>42863.191666666666</v>
      </c>
      <c r="E9227" s="1">
        <v>42863.4</v>
      </c>
      <c r="F9227" s="1">
        <v>42863.209722222222</v>
      </c>
      <c r="G9227" s="1">
        <v>42863.336805555555</v>
      </c>
      <c r="H9227">
        <v>9.6</v>
      </c>
      <c r="I9227" t="s">
        <v>42</v>
      </c>
      <c r="J9227">
        <v>0.98599999999999999</v>
      </c>
      <c r="K9227">
        <v>0.74299999999999999</v>
      </c>
      <c r="L9227" t="s">
        <v>21</v>
      </c>
      <c r="M9227" s="3" t="e">
        <f t="shared" si="434"/>
        <v>#VALUE!</v>
      </c>
      <c r="N9227">
        <v>11.69</v>
      </c>
      <c r="O9227">
        <v>11.42</v>
      </c>
      <c r="P9227">
        <v>11.35</v>
      </c>
      <c r="Q9227" t="s">
        <v>21</v>
      </c>
      <c r="R9227">
        <v>0</v>
      </c>
    </row>
    <row r="9228" spans="1:18">
      <c r="A9228" t="s">
        <v>1366</v>
      </c>
      <c r="B9228" s="2">
        <f t="shared" si="432"/>
        <v>42870.045138888883</v>
      </c>
      <c r="C9228" s="1">
        <v>42870.253472222219</v>
      </c>
      <c r="D9228" s="2">
        <f t="shared" si="433"/>
        <v>42870.240277777775</v>
      </c>
      <c r="E9228" s="1">
        <v>42870.448611111111</v>
      </c>
      <c r="F9228" s="1">
        <v>42870.316666666666</v>
      </c>
      <c r="G9228" s="1">
        <v>42870.443749999999</v>
      </c>
      <c r="H9228">
        <v>9.6999999999999993</v>
      </c>
      <c r="I9228" t="s">
        <v>33</v>
      </c>
      <c r="J9228">
        <v>1</v>
      </c>
      <c r="K9228">
        <v>0.76900000000000002</v>
      </c>
      <c r="L9228" t="s">
        <v>21</v>
      </c>
      <c r="M9228" s="3" t="e">
        <f t="shared" si="434"/>
        <v>#VALUE!</v>
      </c>
      <c r="N9228">
        <v>11.69</v>
      </c>
      <c r="O9228">
        <v>11.42</v>
      </c>
      <c r="P9228">
        <v>11.35</v>
      </c>
      <c r="Q9228" t="s">
        <v>21</v>
      </c>
      <c r="R9228">
        <v>0</v>
      </c>
    </row>
    <row r="9229" spans="1:18">
      <c r="A9229" t="s">
        <v>1366</v>
      </c>
      <c r="B9229" s="2">
        <f t="shared" si="432"/>
        <v>42877.152083333334</v>
      </c>
      <c r="C9229" s="1">
        <v>42877.36041666667</v>
      </c>
      <c r="D9229" s="2">
        <f t="shared" si="433"/>
        <v>42877.236111111109</v>
      </c>
      <c r="E9229" s="1">
        <v>42877.444444444445</v>
      </c>
      <c r="F9229" s="1">
        <v>42877.424305555556</v>
      </c>
      <c r="G9229" s="1">
        <v>42877.551388888889</v>
      </c>
      <c r="H9229">
        <v>9.6999999999999993</v>
      </c>
      <c r="I9229" t="s">
        <v>33</v>
      </c>
      <c r="J9229">
        <v>0.16200000000000001</v>
      </c>
      <c r="K9229">
        <v>0.33100000000000002</v>
      </c>
      <c r="L9229" t="s">
        <v>21</v>
      </c>
      <c r="M9229" s="3" t="e">
        <f t="shared" si="434"/>
        <v>#VALUE!</v>
      </c>
      <c r="N9229">
        <v>11.69</v>
      </c>
      <c r="O9229">
        <v>11.42</v>
      </c>
      <c r="P9229">
        <v>11.35</v>
      </c>
      <c r="Q9229" t="s">
        <v>21</v>
      </c>
      <c r="R9229">
        <v>0</v>
      </c>
    </row>
    <row r="9230" spans="1:18">
      <c r="A9230" t="s">
        <v>1367</v>
      </c>
      <c r="B9230" s="2">
        <f t="shared" si="432"/>
        <v>42751.229166666664</v>
      </c>
      <c r="C9230" s="1">
        <v>42751.479166666664</v>
      </c>
      <c r="D9230" s="2">
        <f t="shared" si="433"/>
        <v>42751.287499999999</v>
      </c>
      <c r="E9230" s="1">
        <v>42751.537499999999</v>
      </c>
      <c r="F9230" s="1">
        <v>42751.506249999999</v>
      </c>
      <c r="G9230" s="1">
        <v>42751.609722222223</v>
      </c>
      <c r="H9230">
        <v>23.4</v>
      </c>
      <c r="I9230" t="s">
        <v>38</v>
      </c>
      <c r="J9230">
        <v>0.30299999999999999</v>
      </c>
      <c r="K9230">
        <v>0.28399999999999997</v>
      </c>
      <c r="L9230" t="s">
        <v>21</v>
      </c>
      <c r="M9230" s="3" t="e">
        <f t="shared" si="434"/>
        <v>#VALUE!</v>
      </c>
      <c r="N9230">
        <v>12.78</v>
      </c>
      <c r="O9230">
        <v>12.34</v>
      </c>
      <c r="P9230">
        <v>12.29</v>
      </c>
      <c r="Q9230" t="s">
        <v>21</v>
      </c>
      <c r="R9230">
        <v>0</v>
      </c>
    </row>
    <row r="9231" spans="1:18">
      <c r="A9231" t="s">
        <v>1367</v>
      </c>
      <c r="B9231" s="2">
        <f t="shared" si="432"/>
        <v>42773.168749999997</v>
      </c>
      <c r="C9231" s="1">
        <v>42773.418749999997</v>
      </c>
      <c r="D9231" s="2">
        <f t="shared" si="433"/>
        <v>42773.280555555553</v>
      </c>
      <c r="E9231" s="1">
        <v>42773.530555555553</v>
      </c>
      <c r="F9231" s="1">
        <v>42773.432638888888</v>
      </c>
      <c r="G9231" s="1">
        <v>42773.536805555559</v>
      </c>
      <c r="H9231">
        <v>23.6</v>
      </c>
      <c r="I9231" t="s">
        <v>38</v>
      </c>
      <c r="J9231">
        <v>0.94399999999999995</v>
      </c>
      <c r="K9231">
        <v>0.54</v>
      </c>
      <c r="L9231" t="s">
        <v>21</v>
      </c>
      <c r="M9231" s="3" t="e">
        <f t="shared" si="434"/>
        <v>#VALUE!</v>
      </c>
      <c r="N9231">
        <v>12.78</v>
      </c>
      <c r="O9231">
        <v>12.34</v>
      </c>
      <c r="P9231">
        <v>12.29</v>
      </c>
      <c r="Q9231" t="s">
        <v>21</v>
      </c>
      <c r="R9231">
        <v>0</v>
      </c>
    </row>
    <row r="9232" spans="1:18">
      <c r="A9232" t="s">
        <v>1367</v>
      </c>
      <c r="B9232" s="2">
        <f t="shared" si="432"/>
        <v>42795.109027777777</v>
      </c>
      <c r="C9232" s="1">
        <v>42795.359027777777</v>
      </c>
      <c r="D9232" s="2">
        <f t="shared" si="433"/>
        <v>42795.26458333333</v>
      </c>
      <c r="E9232" s="1">
        <v>42795.51458333333</v>
      </c>
      <c r="F9232" s="1">
        <v>42795.359027777777</v>
      </c>
      <c r="G9232" s="1">
        <v>42795.463194444441</v>
      </c>
      <c r="H9232">
        <v>23.8</v>
      </c>
      <c r="I9232" t="s">
        <v>42</v>
      </c>
      <c r="J9232">
        <v>1</v>
      </c>
      <c r="K9232">
        <v>0.752</v>
      </c>
      <c r="L9232" t="s">
        <v>21</v>
      </c>
      <c r="M9232" s="3" t="e">
        <f t="shared" si="434"/>
        <v>#VALUE!</v>
      </c>
      <c r="N9232">
        <v>12.78</v>
      </c>
      <c r="O9232">
        <v>12.34</v>
      </c>
      <c r="P9232">
        <v>12.29</v>
      </c>
      <c r="Q9232" t="s">
        <v>21</v>
      </c>
      <c r="R9232">
        <v>0</v>
      </c>
    </row>
    <row r="9233" spans="1:18">
      <c r="A9233" t="s">
        <v>1367</v>
      </c>
      <c r="B9233" s="2">
        <f t="shared" si="432"/>
        <v>42817.090277777774</v>
      </c>
      <c r="C9233" s="1">
        <v>42817.298611111109</v>
      </c>
      <c r="D9233" s="2">
        <f t="shared" si="433"/>
        <v>42817.232638888883</v>
      </c>
      <c r="E9233" s="1">
        <v>42817.440972222219</v>
      </c>
      <c r="F9233" s="1">
        <v>42817.285416666666</v>
      </c>
      <c r="G9233" s="1">
        <v>42817.388888888891</v>
      </c>
      <c r="H9233">
        <v>23.9</v>
      </c>
      <c r="I9233" t="s">
        <v>42</v>
      </c>
      <c r="J9233">
        <v>0.871</v>
      </c>
      <c r="K9233">
        <v>0.68500000000000005</v>
      </c>
      <c r="L9233" t="s">
        <v>21</v>
      </c>
      <c r="M9233" s="3" t="e">
        <f t="shared" si="434"/>
        <v>#VALUE!</v>
      </c>
      <c r="N9233">
        <v>12.78</v>
      </c>
      <c r="O9233">
        <v>12.34</v>
      </c>
      <c r="P9233">
        <v>12.29</v>
      </c>
      <c r="Q9233" t="s">
        <v>21</v>
      </c>
      <c r="R9233">
        <v>0</v>
      </c>
    </row>
    <row r="9234" spans="1:18">
      <c r="A9234" t="s">
        <v>1367</v>
      </c>
      <c r="B9234" s="2">
        <f t="shared" si="432"/>
        <v>42830.180555555555</v>
      </c>
      <c r="C9234" s="1">
        <v>42830.388888888891</v>
      </c>
      <c r="D9234" s="2">
        <f t="shared" si="433"/>
        <v>42830.274999999994</v>
      </c>
      <c r="E9234" s="1">
        <v>42830.48333333333</v>
      </c>
      <c r="F9234" s="1">
        <v>42830.440972222219</v>
      </c>
      <c r="G9234" s="1">
        <v>42830.544444444444</v>
      </c>
      <c r="H9234">
        <v>24</v>
      </c>
      <c r="I9234" t="s">
        <v>33</v>
      </c>
      <c r="J9234">
        <v>0.40699999999999997</v>
      </c>
      <c r="K9234">
        <v>0.45400000000000001</v>
      </c>
      <c r="L9234" t="s">
        <v>21</v>
      </c>
      <c r="M9234" s="3" t="e">
        <f t="shared" si="434"/>
        <v>#VALUE!</v>
      </c>
      <c r="N9234">
        <v>12.78</v>
      </c>
      <c r="O9234">
        <v>12.34</v>
      </c>
      <c r="P9234">
        <v>12.29</v>
      </c>
      <c r="Q9234" t="s">
        <v>21</v>
      </c>
      <c r="R9234">
        <v>0</v>
      </c>
    </row>
    <row r="9235" spans="1:18">
      <c r="A9235" t="s">
        <v>1367</v>
      </c>
      <c r="B9235" s="2">
        <f t="shared" si="432"/>
        <v>42839.030555555553</v>
      </c>
      <c r="C9235" s="1">
        <v>42839.238888888889</v>
      </c>
      <c r="D9235" s="2">
        <f t="shared" si="433"/>
        <v>42839.158333333333</v>
      </c>
      <c r="E9235" s="1">
        <v>42839.366666666669</v>
      </c>
      <c r="F9235" s="1">
        <v>42839.211111111108</v>
      </c>
      <c r="G9235" s="1">
        <v>42839.314583333333</v>
      </c>
      <c r="H9235">
        <v>24.1</v>
      </c>
      <c r="I9235" t="s">
        <v>42</v>
      </c>
      <c r="J9235">
        <v>0.73499999999999999</v>
      </c>
      <c r="K9235">
        <v>0.61799999999999999</v>
      </c>
      <c r="L9235" t="s">
        <v>21</v>
      </c>
      <c r="M9235" s="3" t="e">
        <f t="shared" si="434"/>
        <v>#VALUE!</v>
      </c>
      <c r="N9235">
        <v>12.78</v>
      </c>
      <c r="O9235">
        <v>12.34</v>
      </c>
      <c r="P9235">
        <v>12.29</v>
      </c>
      <c r="Q9235" t="s">
        <v>21</v>
      </c>
      <c r="R9235">
        <v>0</v>
      </c>
    </row>
    <row r="9236" spans="1:18">
      <c r="A9236" t="s">
        <v>1367</v>
      </c>
      <c r="B9236" s="2">
        <f t="shared" si="432"/>
        <v>42852.106249999997</v>
      </c>
      <c r="C9236" s="1">
        <v>42852.314583333333</v>
      </c>
      <c r="D9236" s="2">
        <f t="shared" si="433"/>
        <v>42852.254166666666</v>
      </c>
      <c r="E9236" s="1">
        <v>42852.462500000001</v>
      </c>
      <c r="F9236" s="1">
        <v>42852.366666666669</v>
      </c>
      <c r="G9236" s="1">
        <v>42852.470138888886</v>
      </c>
      <c r="H9236">
        <v>24.2</v>
      </c>
      <c r="I9236" t="s">
        <v>33</v>
      </c>
      <c r="J9236">
        <v>0.92300000000000004</v>
      </c>
      <c r="K9236">
        <v>0.71099999999999997</v>
      </c>
      <c r="L9236" t="s">
        <v>21</v>
      </c>
      <c r="M9236" s="3" t="e">
        <f t="shared" si="434"/>
        <v>#VALUE!</v>
      </c>
      <c r="N9236">
        <v>12.78</v>
      </c>
      <c r="O9236">
        <v>12.34</v>
      </c>
      <c r="P9236">
        <v>12.29</v>
      </c>
      <c r="Q9236" t="s">
        <v>21</v>
      </c>
      <c r="R9236">
        <v>0</v>
      </c>
    </row>
    <row r="9237" spans="1:18">
      <c r="A9237" t="s">
        <v>1367</v>
      </c>
      <c r="B9237" s="2">
        <f t="shared" si="432"/>
        <v>42860.970138888886</v>
      </c>
      <c r="C9237" s="1">
        <v>42861.178472222222</v>
      </c>
      <c r="D9237" s="2">
        <f t="shared" si="433"/>
        <v>42861.084027777775</v>
      </c>
      <c r="E9237" s="1">
        <v>42861.292361111111</v>
      </c>
      <c r="F9237" s="1">
        <v>42861.136805555558</v>
      </c>
      <c r="G9237" s="1">
        <v>42861.240972222222</v>
      </c>
      <c r="H9237">
        <v>24.3</v>
      </c>
      <c r="I9237" t="s">
        <v>42</v>
      </c>
      <c r="J9237">
        <v>0.6</v>
      </c>
      <c r="K9237">
        <v>0.55000000000000004</v>
      </c>
      <c r="L9237" t="s">
        <v>21</v>
      </c>
      <c r="M9237" s="3" t="e">
        <f t="shared" si="434"/>
        <v>#VALUE!</v>
      </c>
      <c r="N9237">
        <v>12.78</v>
      </c>
      <c r="O9237">
        <v>12.34</v>
      </c>
      <c r="P9237">
        <v>12.29</v>
      </c>
      <c r="Q9237" t="s">
        <v>21</v>
      </c>
      <c r="R9237">
        <v>0</v>
      </c>
    </row>
    <row r="9238" spans="1:18">
      <c r="A9238" t="s">
        <v>1367</v>
      </c>
      <c r="B9238" s="2">
        <f t="shared" si="432"/>
        <v>42874.032638888886</v>
      </c>
      <c r="C9238" s="1">
        <v>42874.240972222222</v>
      </c>
      <c r="D9238" s="2">
        <f t="shared" si="433"/>
        <v>42874.238194444442</v>
      </c>
      <c r="E9238" s="1">
        <v>42874.446527777778</v>
      </c>
      <c r="F9238" s="1">
        <v>42874.292361111111</v>
      </c>
      <c r="G9238" s="1">
        <v>42874.396527777775</v>
      </c>
      <c r="H9238">
        <v>24.4</v>
      </c>
      <c r="I9238" t="s">
        <v>33</v>
      </c>
      <c r="J9238">
        <v>1</v>
      </c>
      <c r="K9238">
        <v>0.99099999999999999</v>
      </c>
      <c r="L9238" t="s">
        <v>21</v>
      </c>
      <c r="M9238" s="3" t="e">
        <f t="shared" si="434"/>
        <v>#VALUE!</v>
      </c>
      <c r="N9238">
        <v>12.78</v>
      </c>
      <c r="O9238">
        <v>12.34</v>
      </c>
      <c r="P9238">
        <v>12.29</v>
      </c>
      <c r="Q9238" t="s">
        <v>21</v>
      </c>
      <c r="R9238">
        <v>0</v>
      </c>
    </row>
    <row r="9239" spans="1:18">
      <c r="A9239" t="s">
        <v>1367</v>
      </c>
      <c r="B9239" s="2">
        <f t="shared" si="432"/>
        <v>42882.911111111105</v>
      </c>
      <c r="C9239" s="1">
        <v>42883.119444444441</v>
      </c>
      <c r="D9239" s="2">
        <f t="shared" si="433"/>
        <v>42883.010416666664</v>
      </c>
      <c r="E9239" s="1">
        <v>42883.21875</v>
      </c>
      <c r="F9239" s="1">
        <v>42883.063194444447</v>
      </c>
      <c r="G9239" s="1">
        <v>42883.166666666664</v>
      </c>
      <c r="H9239">
        <v>24.5</v>
      </c>
      <c r="I9239" t="s">
        <v>25</v>
      </c>
      <c r="J9239">
        <v>0.45500000000000002</v>
      </c>
      <c r="K9239">
        <v>0.47699999999999998</v>
      </c>
      <c r="L9239" t="s">
        <v>21</v>
      </c>
      <c r="M9239" s="3" t="e">
        <f t="shared" si="434"/>
        <v>#VALUE!</v>
      </c>
      <c r="N9239">
        <v>12.78</v>
      </c>
      <c r="O9239">
        <v>12.34</v>
      </c>
      <c r="P9239">
        <v>12.29</v>
      </c>
      <c r="Q9239" t="s">
        <v>21</v>
      </c>
      <c r="R9239">
        <v>0</v>
      </c>
    </row>
    <row r="9240" spans="1:18">
      <c r="A9240" t="s">
        <v>1368</v>
      </c>
      <c r="B9240" s="2">
        <f t="shared" si="432"/>
        <v>42771.183333333334</v>
      </c>
      <c r="C9240" s="1">
        <v>42771.433333333334</v>
      </c>
      <c r="D9240" s="2">
        <f t="shared" si="433"/>
        <v>42771.281944444447</v>
      </c>
      <c r="E9240" s="1">
        <v>42771.531944444447</v>
      </c>
      <c r="F9240" s="1">
        <v>42771.461111111108</v>
      </c>
      <c r="G9240" s="1">
        <v>42771.53402777778</v>
      </c>
      <c r="H9240">
        <v>7.3</v>
      </c>
      <c r="I9240" t="s">
        <v>38</v>
      </c>
      <c r="J9240">
        <v>0.97</v>
      </c>
      <c r="K9240">
        <v>0.67400000000000004</v>
      </c>
      <c r="L9240" t="s">
        <v>21</v>
      </c>
      <c r="M9240" s="3" t="e">
        <f t="shared" si="434"/>
        <v>#VALUE!</v>
      </c>
      <c r="N9240">
        <v>13.81</v>
      </c>
      <c r="O9240">
        <v>13.4</v>
      </c>
      <c r="P9240">
        <v>13.35</v>
      </c>
      <c r="Q9240" t="s">
        <v>21</v>
      </c>
      <c r="R9240">
        <v>0</v>
      </c>
    </row>
    <row r="9241" spans="1:18">
      <c r="A9241" t="s">
        <v>1368</v>
      </c>
      <c r="B9241" s="2">
        <f t="shared" si="432"/>
        <v>42812.115277777775</v>
      </c>
      <c r="C9241" s="1">
        <v>42812.323611111111</v>
      </c>
      <c r="D9241" s="2">
        <f t="shared" si="433"/>
        <v>42812.26180555555</v>
      </c>
      <c r="E9241" s="1">
        <v>42812.470138888886</v>
      </c>
      <c r="F9241" s="1">
        <v>42812.36041666667</v>
      </c>
      <c r="G9241" s="1">
        <v>42812.433333333334</v>
      </c>
      <c r="H9241">
        <v>7.4</v>
      </c>
      <c r="I9241" t="s">
        <v>29</v>
      </c>
      <c r="J9241">
        <v>1</v>
      </c>
      <c r="K9241">
        <v>1</v>
      </c>
      <c r="L9241" t="s">
        <v>21</v>
      </c>
      <c r="M9241" s="3" t="e">
        <f t="shared" si="434"/>
        <v>#VALUE!</v>
      </c>
      <c r="N9241">
        <v>13.81</v>
      </c>
      <c r="O9241">
        <v>13.4</v>
      </c>
      <c r="P9241">
        <v>13.35</v>
      </c>
      <c r="Q9241" t="s">
        <v>21</v>
      </c>
      <c r="R9241">
        <v>0</v>
      </c>
    </row>
    <row r="9242" spans="1:18">
      <c r="A9242" t="s">
        <v>1368</v>
      </c>
      <c r="B9242" s="2">
        <f t="shared" si="432"/>
        <v>42821.204166666663</v>
      </c>
      <c r="C9242" s="1">
        <v>42821.412499999999</v>
      </c>
      <c r="D9242" s="2">
        <f t="shared" si="433"/>
        <v>42821.283333333333</v>
      </c>
      <c r="E9242" s="1">
        <v>42821.491666666669</v>
      </c>
      <c r="F9242" s="1">
        <v>42821.448611111111</v>
      </c>
      <c r="G9242" s="1">
        <v>42821.522222222222</v>
      </c>
      <c r="H9242">
        <v>7.4</v>
      </c>
      <c r="I9242" t="s">
        <v>33</v>
      </c>
      <c r="J9242">
        <v>0.58799999999999997</v>
      </c>
      <c r="K9242">
        <v>0.54400000000000004</v>
      </c>
      <c r="L9242" t="s">
        <v>21</v>
      </c>
      <c r="M9242" s="3" t="e">
        <f t="shared" si="434"/>
        <v>#VALUE!</v>
      </c>
      <c r="N9242">
        <v>13.81</v>
      </c>
      <c r="O9242">
        <v>13.4</v>
      </c>
      <c r="P9242">
        <v>13.35</v>
      </c>
      <c r="Q9242" t="s">
        <v>21</v>
      </c>
      <c r="R9242">
        <v>0</v>
      </c>
    </row>
    <row r="9243" spans="1:18">
      <c r="A9243" t="s">
        <v>1368</v>
      </c>
      <c r="B9243" s="2">
        <f t="shared" si="432"/>
        <v>42844.025694444441</v>
      </c>
      <c r="C9243" s="1">
        <v>42844.234027777777</v>
      </c>
      <c r="D9243" s="2">
        <f t="shared" si="433"/>
        <v>42844.071527777778</v>
      </c>
      <c r="E9243" s="1">
        <v>42844.279861111114</v>
      </c>
      <c r="F9243" s="1">
        <v>42844.170138888891</v>
      </c>
      <c r="G9243" s="1">
        <v>42844.243750000001</v>
      </c>
      <c r="H9243">
        <v>7.5</v>
      </c>
      <c r="I9243" t="s">
        <v>42</v>
      </c>
      <c r="J9243">
        <v>0.13300000000000001</v>
      </c>
      <c r="K9243">
        <v>0.317</v>
      </c>
      <c r="L9243" t="s">
        <v>21</v>
      </c>
      <c r="M9243" s="3" t="e">
        <f t="shared" si="434"/>
        <v>#VALUE!</v>
      </c>
      <c r="N9243">
        <v>13.81</v>
      </c>
      <c r="O9243">
        <v>13.4</v>
      </c>
      <c r="P9243">
        <v>13.35</v>
      </c>
      <c r="Q9243" t="s">
        <v>21</v>
      </c>
      <c r="R9243">
        <v>0</v>
      </c>
    </row>
    <row r="9244" spans="1:18">
      <c r="A9244" t="s">
        <v>1368</v>
      </c>
      <c r="B9244" s="2">
        <f t="shared" si="432"/>
        <v>42853.013888888883</v>
      </c>
      <c r="C9244" s="1">
        <v>42853.222222222219</v>
      </c>
      <c r="D9244" s="2">
        <f t="shared" si="433"/>
        <v>42853.160416666666</v>
      </c>
      <c r="E9244" s="1">
        <v>42853.368750000001</v>
      </c>
      <c r="F9244" s="1">
        <v>42853.259027777778</v>
      </c>
      <c r="G9244" s="1">
        <v>42853.331944444442</v>
      </c>
      <c r="H9244">
        <v>7.5</v>
      </c>
      <c r="I9244" t="s">
        <v>29</v>
      </c>
      <c r="J9244">
        <v>1</v>
      </c>
      <c r="K9244">
        <v>1</v>
      </c>
      <c r="L9244" t="s">
        <v>21</v>
      </c>
      <c r="M9244" s="3" t="e">
        <f t="shared" si="434"/>
        <v>#VALUE!</v>
      </c>
      <c r="N9244">
        <v>13.81</v>
      </c>
      <c r="O9244">
        <v>13.4</v>
      </c>
      <c r="P9244">
        <v>13.35</v>
      </c>
      <c r="Q9244" t="s">
        <v>21</v>
      </c>
      <c r="R9244">
        <v>0</v>
      </c>
    </row>
    <row r="9245" spans="1:18">
      <c r="A9245" t="s">
        <v>1368</v>
      </c>
      <c r="B9245" s="2">
        <f t="shared" si="432"/>
        <v>42862.102777777778</v>
      </c>
      <c r="C9245" s="1">
        <v>42862.311111111114</v>
      </c>
      <c r="D9245" s="2">
        <f t="shared" si="433"/>
        <v>42862.245833333334</v>
      </c>
      <c r="E9245" s="1">
        <v>42862.45416666667</v>
      </c>
      <c r="F9245" s="1">
        <v>42862.347916666666</v>
      </c>
      <c r="G9245" s="1">
        <v>42862.42083333333</v>
      </c>
      <c r="H9245">
        <v>7.5</v>
      </c>
      <c r="I9245" t="s">
        <v>33</v>
      </c>
      <c r="J9245">
        <v>1</v>
      </c>
      <c r="K9245">
        <v>0.97899999999999998</v>
      </c>
      <c r="L9245" t="s">
        <v>21</v>
      </c>
      <c r="M9245" s="3" t="e">
        <f t="shared" si="434"/>
        <v>#VALUE!</v>
      </c>
      <c r="N9245">
        <v>13.81</v>
      </c>
      <c r="O9245">
        <v>13.4</v>
      </c>
      <c r="P9245">
        <v>13.35</v>
      </c>
      <c r="Q9245" t="s">
        <v>21</v>
      </c>
      <c r="R9245">
        <v>0</v>
      </c>
    </row>
    <row r="9246" spans="1:18">
      <c r="A9246" t="s">
        <v>1368</v>
      </c>
      <c r="B9246" s="2">
        <f t="shared" si="432"/>
        <v>42871.190972222219</v>
      </c>
      <c r="C9246" s="1">
        <v>42871.399305555555</v>
      </c>
      <c r="D9246" s="2">
        <f t="shared" si="433"/>
        <v>42871.239583333328</v>
      </c>
      <c r="E9246" s="1">
        <v>42871.447916666664</v>
      </c>
      <c r="F9246" s="1">
        <v>42871.436111111114</v>
      </c>
      <c r="G9246" s="1">
        <v>42871.509027777778</v>
      </c>
      <c r="H9246">
        <v>7.6</v>
      </c>
      <c r="I9246" t="s">
        <v>33</v>
      </c>
      <c r="J9246">
        <v>0.16300000000000001</v>
      </c>
      <c r="K9246">
        <v>0.33100000000000002</v>
      </c>
      <c r="L9246" t="s">
        <v>21</v>
      </c>
      <c r="M9246" s="3" t="e">
        <f t="shared" si="434"/>
        <v>#VALUE!</v>
      </c>
      <c r="N9246">
        <v>13.81</v>
      </c>
      <c r="O9246">
        <v>13.4</v>
      </c>
      <c r="P9246">
        <v>13.35</v>
      </c>
      <c r="Q9246" t="s">
        <v>21</v>
      </c>
      <c r="R9246">
        <v>0</v>
      </c>
    </row>
    <row r="9247" spans="1:18">
      <c r="A9247" t="s">
        <v>1368</v>
      </c>
      <c r="B9247" s="2">
        <f t="shared" si="432"/>
        <v>42884.913888888885</v>
      </c>
      <c r="C9247" s="1">
        <v>42885.12222222222</v>
      </c>
      <c r="D9247" s="2">
        <f t="shared" si="433"/>
        <v>42884.970138888886</v>
      </c>
      <c r="E9247" s="1">
        <v>42885.178472222222</v>
      </c>
      <c r="F9247" s="1">
        <v>42885.068749999999</v>
      </c>
      <c r="G9247" s="1">
        <v>42885.142361111109</v>
      </c>
      <c r="H9247">
        <v>7.6</v>
      </c>
      <c r="I9247" t="s">
        <v>42</v>
      </c>
      <c r="J9247">
        <v>0.27800000000000002</v>
      </c>
      <c r="K9247">
        <v>0.38900000000000001</v>
      </c>
      <c r="L9247" t="s">
        <v>21</v>
      </c>
      <c r="M9247" s="3" t="e">
        <f t="shared" si="434"/>
        <v>#VALUE!</v>
      </c>
      <c r="N9247">
        <v>13.81</v>
      </c>
      <c r="O9247">
        <v>13.4</v>
      </c>
      <c r="P9247">
        <v>13.35</v>
      </c>
      <c r="Q9247" t="s">
        <v>21</v>
      </c>
      <c r="R9247">
        <v>0</v>
      </c>
    </row>
    <row r="9248" spans="1:18">
      <c r="A9248" t="s">
        <v>1369</v>
      </c>
      <c r="B9248" s="2">
        <f t="shared" si="432"/>
        <v>42791.128472222219</v>
      </c>
      <c r="C9248" s="1">
        <v>42791.378472222219</v>
      </c>
      <c r="D9248" s="2">
        <f t="shared" si="433"/>
        <v>42791.259722222225</v>
      </c>
      <c r="E9248" s="1">
        <v>42791.509722222225</v>
      </c>
      <c r="F9248" s="1">
        <v>42791.394444444442</v>
      </c>
      <c r="G9248" s="1">
        <v>42791.47152777778</v>
      </c>
      <c r="H9248">
        <v>21</v>
      </c>
      <c r="I9248" t="s">
        <v>42</v>
      </c>
      <c r="J9248">
        <v>1</v>
      </c>
      <c r="K9248">
        <v>0.85499999999999998</v>
      </c>
      <c r="L9248" t="s">
        <v>21</v>
      </c>
      <c r="M9248" s="3" t="e">
        <f t="shared" si="434"/>
        <v>#VALUE!</v>
      </c>
      <c r="N9248">
        <v>13.81</v>
      </c>
      <c r="O9248">
        <v>13.4</v>
      </c>
      <c r="P9248">
        <v>13.35</v>
      </c>
      <c r="Q9248" t="s">
        <v>21</v>
      </c>
      <c r="R9248">
        <v>0</v>
      </c>
    </row>
    <row r="9249" spans="1:18">
      <c r="A9249" t="s">
        <v>1369</v>
      </c>
      <c r="B9249" s="2">
        <f t="shared" si="432"/>
        <v>42842.195138888885</v>
      </c>
      <c r="C9249" s="1">
        <v>42842.40347222222</v>
      </c>
      <c r="D9249" s="2">
        <f t="shared" si="433"/>
        <v>42842.263194444444</v>
      </c>
      <c r="E9249" s="1">
        <v>42842.47152777778</v>
      </c>
      <c r="F9249" s="1">
        <v>42842.442361111112</v>
      </c>
      <c r="G9249" s="1">
        <v>42842.518750000003</v>
      </c>
      <c r="H9249">
        <v>21.4</v>
      </c>
      <c r="I9249" t="s">
        <v>33</v>
      </c>
      <c r="J9249">
        <v>0.38400000000000001</v>
      </c>
      <c r="K9249">
        <v>0.442</v>
      </c>
      <c r="L9249" t="s">
        <v>21</v>
      </c>
      <c r="M9249" s="3" t="e">
        <f t="shared" si="434"/>
        <v>#VALUE!</v>
      </c>
      <c r="N9249">
        <v>13.81</v>
      </c>
      <c r="O9249">
        <v>13.4</v>
      </c>
      <c r="P9249">
        <v>13.35</v>
      </c>
      <c r="Q9249" t="s">
        <v>21</v>
      </c>
      <c r="R9249">
        <v>0</v>
      </c>
    </row>
    <row r="9250" spans="1:18">
      <c r="A9250" t="s">
        <v>1369</v>
      </c>
      <c r="B9250" s="2">
        <f t="shared" si="432"/>
        <v>42854.995138888888</v>
      </c>
      <c r="C9250" s="1">
        <v>42855.203472222223</v>
      </c>
      <c r="D9250" s="2">
        <f t="shared" si="433"/>
        <v>42855.110416666663</v>
      </c>
      <c r="E9250" s="1">
        <v>42855.318749999999</v>
      </c>
      <c r="F9250" s="1">
        <v>42855.203472222223</v>
      </c>
      <c r="G9250" s="1">
        <v>42855.280555555553</v>
      </c>
      <c r="H9250">
        <v>21.5</v>
      </c>
      <c r="I9250" t="s">
        <v>42</v>
      </c>
      <c r="J9250">
        <v>1</v>
      </c>
      <c r="K9250">
        <v>0.75</v>
      </c>
      <c r="L9250" t="s">
        <v>21</v>
      </c>
      <c r="M9250" s="3" t="e">
        <f t="shared" si="434"/>
        <v>#VALUE!</v>
      </c>
      <c r="N9250">
        <v>13.81</v>
      </c>
      <c r="O9250">
        <v>13.4</v>
      </c>
      <c r="P9250">
        <v>13.35</v>
      </c>
      <c r="Q9250" t="s">
        <v>21</v>
      </c>
      <c r="R9250">
        <v>0</v>
      </c>
    </row>
    <row r="9251" spans="1:18">
      <c r="A9251" t="s">
        <v>1370</v>
      </c>
      <c r="B9251" s="2">
        <f t="shared" si="432"/>
        <v>42735.783333333333</v>
      </c>
      <c r="C9251" s="1">
        <v>42736.033333333333</v>
      </c>
      <c r="D9251" s="2">
        <f t="shared" si="433"/>
        <v>42735.836111111108</v>
      </c>
      <c r="E9251" s="1">
        <v>42736.086111111108</v>
      </c>
      <c r="F9251" s="1">
        <v>42735.952777777777</v>
      </c>
      <c r="G9251" s="1">
        <v>42736.09652777778</v>
      </c>
      <c r="H9251">
        <v>23.2</v>
      </c>
      <c r="I9251" t="s">
        <v>22</v>
      </c>
      <c r="J9251">
        <v>0.36599999999999999</v>
      </c>
      <c r="K9251">
        <v>0.183</v>
      </c>
      <c r="L9251" t="s">
        <v>21</v>
      </c>
      <c r="M9251" s="3" t="e">
        <f t="shared" si="434"/>
        <v>#VALUE!</v>
      </c>
      <c r="N9251">
        <v>13.81</v>
      </c>
      <c r="O9251">
        <v>13.4</v>
      </c>
      <c r="P9251">
        <v>13.35</v>
      </c>
      <c r="Q9251" t="s">
        <v>21</v>
      </c>
      <c r="R9251">
        <v>0</v>
      </c>
    </row>
    <row r="9252" spans="1:18">
      <c r="A9252" t="s">
        <v>1370</v>
      </c>
      <c r="B9252" s="2">
        <f t="shared" si="432"/>
        <v>42813.110416666663</v>
      </c>
      <c r="C9252" s="1">
        <v>42813.318749999999</v>
      </c>
      <c r="D9252" s="2">
        <f t="shared" si="433"/>
        <v>42813.291666666664</v>
      </c>
      <c r="E9252" s="1">
        <v>42813.5</v>
      </c>
      <c r="F9252" s="1">
        <v>42813.382638888892</v>
      </c>
      <c r="G9252" s="1">
        <v>42813.527083333334</v>
      </c>
      <c r="H9252">
        <v>23.9</v>
      </c>
      <c r="I9252" t="s">
        <v>38</v>
      </c>
      <c r="J9252">
        <v>0.81200000000000006</v>
      </c>
      <c r="K9252">
        <v>0.629</v>
      </c>
      <c r="L9252" t="s">
        <v>21</v>
      </c>
      <c r="M9252" s="3" t="e">
        <f t="shared" si="434"/>
        <v>#VALUE!</v>
      </c>
      <c r="N9252">
        <v>13.81</v>
      </c>
      <c r="O9252">
        <v>13.4</v>
      </c>
      <c r="P9252">
        <v>13.35</v>
      </c>
      <c r="Q9252" t="s">
        <v>21</v>
      </c>
      <c r="R9252">
        <v>0</v>
      </c>
    </row>
    <row r="9253" spans="1:18">
      <c r="A9253" t="s">
        <v>1370</v>
      </c>
      <c r="B9253" s="2">
        <f t="shared" si="432"/>
        <v>42852.003472222219</v>
      </c>
      <c r="C9253" s="1">
        <v>42852.211805555555</v>
      </c>
      <c r="D9253" s="2">
        <f t="shared" si="433"/>
        <v>42852.104861111111</v>
      </c>
      <c r="E9253" s="1">
        <v>42852.313194444447</v>
      </c>
      <c r="F9253" s="1">
        <v>42852.09652777778</v>
      </c>
      <c r="G9253" s="1">
        <v>42852.240972222222</v>
      </c>
      <c r="H9253">
        <v>24.2</v>
      </c>
      <c r="I9253" t="s">
        <v>42</v>
      </c>
      <c r="J9253">
        <v>0.2</v>
      </c>
      <c r="K9253">
        <v>0.35</v>
      </c>
      <c r="L9253" t="s">
        <v>21</v>
      </c>
      <c r="M9253" s="3" t="e">
        <f t="shared" si="434"/>
        <v>#VALUE!</v>
      </c>
      <c r="N9253">
        <v>13.81</v>
      </c>
      <c r="O9253">
        <v>13.4</v>
      </c>
      <c r="P9253">
        <v>13.35</v>
      </c>
      <c r="Q9253" t="s">
        <v>21</v>
      </c>
      <c r="R9253">
        <v>0</v>
      </c>
    </row>
    <row r="9254" spans="1:18">
      <c r="A9254" t="s">
        <v>1371</v>
      </c>
      <c r="B9254" s="2">
        <f t="shared" si="432"/>
        <v>42737.78402777778</v>
      </c>
      <c r="C9254" s="1">
        <v>42738.03402777778</v>
      </c>
      <c r="D9254" s="2">
        <f t="shared" si="433"/>
        <v>42737.834027777775</v>
      </c>
      <c r="E9254" s="1">
        <v>42738.084027777775</v>
      </c>
      <c r="F9254" s="1">
        <v>42738.058333333334</v>
      </c>
      <c r="G9254" s="1">
        <v>42738.144444444442</v>
      </c>
      <c r="H9254">
        <v>7.3</v>
      </c>
      <c r="I9254" t="s">
        <v>22</v>
      </c>
      <c r="J9254">
        <v>0.30099999999999999</v>
      </c>
      <c r="K9254">
        <v>0.29099999999999998</v>
      </c>
      <c r="L9254" t="s">
        <v>21</v>
      </c>
      <c r="M9254" s="3" t="e">
        <f t="shared" si="434"/>
        <v>#VALUE!</v>
      </c>
      <c r="N9254">
        <v>12.23</v>
      </c>
      <c r="O9254">
        <v>11.78</v>
      </c>
      <c r="P9254">
        <v>11.67</v>
      </c>
      <c r="Q9254" t="s">
        <v>21</v>
      </c>
      <c r="R9254">
        <v>0</v>
      </c>
    </row>
    <row r="9255" spans="1:18">
      <c r="A9255" t="s">
        <v>1371</v>
      </c>
      <c r="B9255" s="2">
        <f t="shared" si="432"/>
        <v>42746.788888888892</v>
      </c>
      <c r="C9255" s="1">
        <v>42747.038888888892</v>
      </c>
      <c r="D9255" s="2">
        <f t="shared" si="433"/>
        <v>42746.80972222222</v>
      </c>
      <c r="E9255" s="1">
        <v>42747.05972222222</v>
      </c>
      <c r="F9255" s="1">
        <v>42747.051388888889</v>
      </c>
      <c r="G9255" s="1">
        <v>42747.138194444444</v>
      </c>
      <c r="H9255">
        <v>7.4</v>
      </c>
      <c r="I9255" t="s">
        <v>22</v>
      </c>
      <c r="J9255">
        <v>9.0999999999999998E-2</v>
      </c>
      <c r="K9255">
        <v>0.121</v>
      </c>
      <c r="L9255" t="s">
        <v>21</v>
      </c>
      <c r="M9255" s="3" t="e">
        <f t="shared" si="434"/>
        <v>#VALUE!</v>
      </c>
      <c r="N9255">
        <v>12.23</v>
      </c>
      <c r="O9255">
        <v>11.78</v>
      </c>
      <c r="P9255">
        <v>11.67</v>
      </c>
      <c r="Q9255" t="s">
        <v>21</v>
      </c>
      <c r="R9255">
        <v>0</v>
      </c>
    </row>
    <row r="9256" spans="1:18">
      <c r="A9256" t="s">
        <v>1371</v>
      </c>
      <c r="B9256" s="2">
        <f t="shared" si="432"/>
        <v>42787.228472222225</v>
      </c>
      <c r="C9256" s="1">
        <v>42787.478472222225</v>
      </c>
      <c r="D9256" s="2">
        <f t="shared" si="433"/>
        <v>42787.272222222222</v>
      </c>
      <c r="E9256" s="1">
        <v>42787.522222222222</v>
      </c>
      <c r="F9256" s="1">
        <v>42787.521527777775</v>
      </c>
      <c r="G9256" s="1">
        <v>42787.607638888891</v>
      </c>
      <c r="H9256">
        <v>7.5</v>
      </c>
      <c r="I9256" t="s">
        <v>33</v>
      </c>
      <c r="J9256">
        <v>4.0000000000000001E-3</v>
      </c>
      <c r="K9256">
        <v>0.252</v>
      </c>
      <c r="L9256" t="s">
        <v>21</v>
      </c>
      <c r="M9256" s="3" t="e">
        <f t="shared" si="434"/>
        <v>#VALUE!</v>
      </c>
      <c r="N9256">
        <v>12.23</v>
      </c>
      <c r="O9256">
        <v>11.78</v>
      </c>
      <c r="P9256">
        <v>11.67</v>
      </c>
      <c r="Q9256" t="s">
        <v>21</v>
      </c>
      <c r="R9256">
        <v>0</v>
      </c>
    </row>
    <row r="9257" spans="1:18">
      <c r="A9257" t="s">
        <v>1371</v>
      </c>
      <c r="B9257" s="2">
        <f t="shared" si="432"/>
        <v>42796.22152777778</v>
      </c>
      <c r="C9257" s="1">
        <v>42796.47152777778</v>
      </c>
      <c r="D9257" s="2">
        <f t="shared" si="433"/>
        <v>42796.265277777777</v>
      </c>
      <c r="E9257" s="1">
        <v>42796.515277777777</v>
      </c>
      <c r="F9257" s="1">
        <v>42796.51458333333</v>
      </c>
      <c r="G9257" s="1">
        <v>42796.601388888892</v>
      </c>
      <c r="H9257">
        <v>7.5</v>
      </c>
      <c r="I9257" t="s">
        <v>33</v>
      </c>
      <c r="J9257">
        <v>2E-3</v>
      </c>
      <c r="K9257">
        <v>0.251</v>
      </c>
      <c r="L9257" t="s">
        <v>21</v>
      </c>
      <c r="M9257" s="3" t="e">
        <f t="shared" si="434"/>
        <v>#VALUE!</v>
      </c>
      <c r="N9257">
        <v>12.23</v>
      </c>
      <c r="O9257">
        <v>11.78</v>
      </c>
      <c r="P9257">
        <v>11.67</v>
      </c>
      <c r="Q9257" t="s">
        <v>21</v>
      </c>
      <c r="R9257">
        <v>0</v>
      </c>
    </row>
    <row r="9258" spans="1:18">
      <c r="A9258" t="s">
        <v>1371</v>
      </c>
      <c r="B9258" s="2">
        <f t="shared" si="432"/>
        <v>42821.109722222223</v>
      </c>
      <c r="C9258" s="1">
        <v>42821.318055555559</v>
      </c>
      <c r="D9258" s="2">
        <f t="shared" si="433"/>
        <v>42821.166666666664</v>
      </c>
      <c r="E9258" s="1">
        <v>42821.375</v>
      </c>
      <c r="F9258" s="1">
        <v>42821.245833333334</v>
      </c>
      <c r="G9258" s="1">
        <v>42821.331944444442</v>
      </c>
      <c r="H9258">
        <v>7.5</v>
      </c>
      <c r="I9258" t="s">
        <v>42</v>
      </c>
      <c r="J9258">
        <v>0.16400000000000001</v>
      </c>
      <c r="K9258">
        <v>0.33200000000000002</v>
      </c>
      <c r="L9258" t="s">
        <v>21</v>
      </c>
      <c r="M9258" s="3" t="e">
        <f t="shared" si="434"/>
        <v>#VALUE!</v>
      </c>
      <c r="N9258">
        <v>12.23</v>
      </c>
      <c r="O9258">
        <v>11.78</v>
      </c>
      <c r="P9258">
        <v>11.67</v>
      </c>
      <c r="Q9258" t="s">
        <v>21</v>
      </c>
      <c r="R9258">
        <v>0</v>
      </c>
    </row>
    <row r="9259" spans="1:18">
      <c r="A9259" t="s">
        <v>1371</v>
      </c>
      <c r="B9259" s="2">
        <f t="shared" si="432"/>
        <v>42830.085416666661</v>
      </c>
      <c r="C9259" s="1">
        <v>42830.293749999997</v>
      </c>
      <c r="D9259" s="2">
        <f t="shared" si="433"/>
        <v>42830.159722222219</v>
      </c>
      <c r="E9259" s="1">
        <v>42830.368055555555</v>
      </c>
      <c r="F9259" s="1">
        <v>42830.238888888889</v>
      </c>
      <c r="G9259" s="1">
        <v>42830.324999999997</v>
      </c>
      <c r="H9259">
        <v>7.6</v>
      </c>
      <c r="I9259" t="s">
        <v>42</v>
      </c>
      <c r="J9259">
        <v>0.36799999999999999</v>
      </c>
      <c r="K9259">
        <v>0.434</v>
      </c>
      <c r="L9259" t="s">
        <v>21</v>
      </c>
      <c r="M9259" s="3" t="e">
        <f t="shared" si="434"/>
        <v>#VALUE!</v>
      </c>
      <c r="N9259">
        <v>12.23</v>
      </c>
      <c r="O9259">
        <v>11.78</v>
      </c>
      <c r="P9259">
        <v>11.67</v>
      </c>
      <c r="Q9259" t="s">
        <v>21</v>
      </c>
      <c r="R9259">
        <v>0</v>
      </c>
    </row>
    <row r="9260" spans="1:18">
      <c r="A9260" t="s">
        <v>1371</v>
      </c>
      <c r="B9260" s="2">
        <f t="shared" si="432"/>
        <v>42839.060416666667</v>
      </c>
      <c r="C9260" s="1">
        <v>42839.268750000003</v>
      </c>
      <c r="D9260" s="2">
        <f t="shared" si="433"/>
        <v>42839.152777777774</v>
      </c>
      <c r="E9260" s="1">
        <v>42839.361111111109</v>
      </c>
      <c r="F9260" s="1">
        <v>42839.231944444444</v>
      </c>
      <c r="G9260" s="1">
        <v>42839.318055555559</v>
      </c>
      <c r="H9260">
        <v>7.6</v>
      </c>
      <c r="I9260" t="s">
        <v>42</v>
      </c>
      <c r="J9260">
        <v>0.57099999999999995</v>
      </c>
      <c r="K9260">
        <v>0.53600000000000003</v>
      </c>
      <c r="L9260" t="s">
        <v>21</v>
      </c>
      <c r="M9260" s="3" t="e">
        <f t="shared" si="434"/>
        <v>#VALUE!</v>
      </c>
      <c r="N9260">
        <v>12.23</v>
      </c>
      <c r="O9260">
        <v>11.78</v>
      </c>
      <c r="P9260">
        <v>11.67</v>
      </c>
      <c r="Q9260" t="s">
        <v>21</v>
      </c>
      <c r="R9260">
        <v>0</v>
      </c>
    </row>
    <row r="9261" spans="1:18">
      <c r="A9261" t="s">
        <v>1371</v>
      </c>
      <c r="B9261" s="2">
        <f t="shared" si="432"/>
        <v>42848.036111111105</v>
      </c>
      <c r="C9261" s="1">
        <v>42848.244444444441</v>
      </c>
      <c r="D9261" s="2">
        <f t="shared" si="433"/>
        <v>42848.145833333328</v>
      </c>
      <c r="E9261" s="1">
        <v>42848.354166666664</v>
      </c>
      <c r="F9261" s="1">
        <v>42848.224999999999</v>
      </c>
      <c r="G9261" s="1">
        <v>42848.311111111114</v>
      </c>
      <c r="H9261">
        <v>7.6</v>
      </c>
      <c r="I9261" t="s">
        <v>42</v>
      </c>
      <c r="J9261">
        <v>0.77400000000000002</v>
      </c>
      <c r="K9261">
        <v>0.63700000000000001</v>
      </c>
      <c r="L9261" t="s">
        <v>21</v>
      </c>
      <c r="M9261" s="3" t="e">
        <f t="shared" si="434"/>
        <v>#VALUE!</v>
      </c>
      <c r="N9261">
        <v>12.23</v>
      </c>
      <c r="O9261">
        <v>11.78</v>
      </c>
      <c r="P9261">
        <v>11.67</v>
      </c>
      <c r="Q9261" t="s">
        <v>21</v>
      </c>
      <c r="R9261">
        <v>0</v>
      </c>
    </row>
    <row r="9262" spans="1:18">
      <c r="A9262" t="s">
        <v>1371</v>
      </c>
      <c r="B9262" s="2">
        <f t="shared" si="432"/>
        <v>42857.011111111111</v>
      </c>
      <c r="C9262" s="1">
        <v>42857.219444444447</v>
      </c>
      <c r="D9262" s="2">
        <f t="shared" si="433"/>
        <v>42857.138888888883</v>
      </c>
      <c r="E9262" s="1">
        <v>42857.347222222219</v>
      </c>
      <c r="F9262" s="1">
        <v>42857.218055555553</v>
      </c>
      <c r="G9262" s="1">
        <v>42857.304166666669</v>
      </c>
      <c r="H9262">
        <v>7.6</v>
      </c>
      <c r="I9262" t="s">
        <v>42</v>
      </c>
      <c r="J9262">
        <v>0.97699999999999998</v>
      </c>
      <c r="K9262">
        <v>0.73899999999999999</v>
      </c>
      <c r="L9262" t="s">
        <v>21</v>
      </c>
      <c r="M9262" s="3" t="e">
        <f t="shared" si="434"/>
        <v>#VALUE!</v>
      </c>
      <c r="N9262">
        <v>12.23</v>
      </c>
      <c r="O9262">
        <v>11.78</v>
      </c>
      <c r="P9262">
        <v>11.67</v>
      </c>
      <c r="Q9262" t="s">
        <v>21</v>
      </c>
      <c r="R9262">
        <v>0</v>
      </c>
    </row>
    <row r="9263" spans="1:18">
      <c r="A9263" t="s">
        <v>1371</v>
      </c>
      <c r="B9263" s="2">
        <f t="shared" si="432"/>
        <v>42865.986805555556</v>
      </c>
      <c r="C9263" s="1">
        <v>42866.195138888892</v>
      </c>
      <c r="D9263" s="2">
        <f t="shared" si="433"/>
        <v>42866.131944444445</v>
      </c>
      <c r="E9263" s="1">
        <v>42866.340277777781</v>
      </c>
      <c r="F9263" s="1">
        <v>42866.210416666669</v>
      </c>
      <c r="G9263" s="1">
        <v>42866.297222222223</v>
      </c>
      <c r="H9263">
        <v>7.7</v>
      </c>
      <c r="I9263" t="s">
        <v>42</v>
      </c>
      <c r="J9263">
        <v>1</v>
      </c>
      <c r="K9263">
        <v>0.84</v>
      </c>
      <c r="L9263" t="s">
        <v>21</v>
      </c>
      <c r="M9263" s="3" t="e">
        <f t="shared" si="434"/>
        <v>#VALUE!</v>
      </c>
      <c r="N9263">
        <v>12.23</v>
      </c>
      <c r="O9263">
        <v>11.78</v>
      </c>
      <c r="P9263">
        <v>11.67</v>
      </c>
      <c r="Q9263" t="s">
        <v>21</v>
      </c>
      <c r="R9263">
        <v>0</v>
      </c>
    </row>
    <row r="9264" spans="1:18">
      <c r="A9264" t="s">
        <v>1371</v>
      </c>
      <c r="B9264" s="2">
        <f t="shared" si="432"/>
        <v>42874.962499999994</v>
      </c>
      <c r="C9264" s="1">
        <v>42875.17083333333</v>
      </c>
      <c r="D9264" s="2">
        <f t="shared" si="433"/>
        <v>42875.125</v>
      </c>
      <c r="E9264" s="1">
        <v>42875.333333333336</v>
      </c>
      <c r="F9264" s="1">
        <v>42875.203472222223</v>
      </c>
      <c r="G9264" s="1">
        <v>42875.290277777778</v>
      </c>
      <c r="H9264">
        <v>7.7</v>
      </c>
      <c r="I9264" t="s">
        <v>42</v>
      </c>
      <c r="J9264">
        <v>1</v>
      </c>
      <c r="K9264">
        <v>0.94199999999999995</v>
      </c>
      <c r="L9264" t="s">
        <v>21</v>
      </c>
      <c r="M9264" s="3" t="e">
        <f t="shared" si="434"/>
        <v>#VALUE!</v>
      </c>
      <c r="N9264">
        <v>12.23</v>
      </c>
      <c r="O9264">
        <v>11.78</v>
      </c>
      <c r="P9264">
        <v>11.67</v>
      </c>
      <c r="Q9264" t="s">
        <v>21</v>
      </c>
      <c r="R9264">
        <v>0</v>
      </c>
    </row>
    <row r="9265" spans="1:18">
      <c r="A9265" t="s">
        <v>1371</v>
      </c>
      <c r="B9265" s="2">
        <f t="shared" si="432"/>
        <v>42883.945138888885</v>
      </c>
      <c r="C9265" s="1">
        <v>42884.15347222222</v>
      </c>
      <c r="D9265" s="2">
        <f t="shared" si="433"/>
        <v>42884.118055555555</v>
      </c>
      <c r="E9265" s="1">
        <v>42884.326388888891</v>
      </c>
      <c r="F9265" s="1">
        <v>42884.196527777778</v>
      </c>
      <c r="G9265" s="1">
        <v>42884.282638888886</v>
      </c>
      <c r="H9265">
        <v>7.7</v>
      </c>
      <c r="I9265" t="s">
        <v>29</v>
      </c>
      <c r="J9265">
        <v>1</v>
      </c>
      <c r="K9265">
        <v>1</v>
      </c>
      <c r="L9265" t="s">
        <v>21</v>
      </c>
      <c r="M9265" s="3" t="e">
        <f t="shared" si="434"/>
        <v>#VALUE!</v>
      </c>
      <c r="N9265">
        <v>12.23</v>
      </c>
      <c r="O9265">
        <v>11.78</v>
      </c>
      <c r="P9265">
        <v>11.67</v>
      </c>
      <c r="Q9265" t="s">
        <v>21</v>
      </c>
      <c r="R9265">
        <v>0</v>
      </c>
    </row>
    <row r="9266" spans="1:18">
      <c r="A9266" t="s">
        <v>1372</v>
      </c>
      <c r="B9266" s="2">
        <f t="shared" si="432"/>
        <v>42737.78402777778</v>
      </c>
      <c r="C9266" s="1">
        <v>42738.03402777778</v>
      </c>
      <c r="D9266" s="2">
        <f t="shared" si="433"/>
        <v>42737.834027777775</v>
      </c>
      <c r="E9266" s="1">
        <v>42738.084027777775</v>
      </c>
      <c r="F9266" s="1">
        <v>42737.970138888886</v>
      </c>
      <c r="G9266" s="1">
        <v>42738.05972222222</v>
      </c>
      <c r="H9266">
        <v>9</v>
      </c>
      <c r="I9266" t="s">
        <v>22</v>
      </c>
      <c r="J9266">
        <v>0.28699999999999998</v>
      </c>
      <c r="K9266">
        <v>0.28100000000000003</v>
      </c>
      <c r="L9266" t="s">
        <v>21</v>
      </c>
      <c r="M9266" s="3" t="e">
        <f t="shared" si="434"/>
        <v>#VALUE!</v>
      </c>
      <c r="N9266">
        <v>12.23</v>
      </c>
      <c r="O9266">
        <v>11.78</v>
      </c>
      <c r="P9266">
        <v>11.67</v>
      </c>
      <c r="Q9266" t="s">
        <v>21</v>
      </c>
      <c r="R9266">
        <v>0</v>
      </c>
    </row>
    <row r="9267" spans="1:18">
      <c r="A9267" t="s">
        <v>1372</v>
      </c>
      <c r="B9267" s="2">
        <f t="shared" si="432"/>
        <v>42765.220833333333</v>
      </c>
      <c r="C9267" s="1">
        <v>42765.470833333333</v>
      </c>
      <c r="D9267" s="2">
        <f t="shared" si="433"/>
        <v>42765.284722222219</v>
      </c>
      <c r="E9267" s="1">
        <v>42765.534722222219</v>
      </c>
      <c r="F9267" s="1">
        <v>42765.452777777777</v>
      </c>
      <c r="G9267" s="1">
        <v>42765.542361111111</v>
      </c>
      <c r="H9267">
        <v>9.1</v>
      </c>
      <c r="I9267" t="s">
        <v>38</v>
      </c>
      <c r="J9267">
        <v>0.71199999999999997</v>
      </c>
      <c r="K9267">
        <v>0.35599999999999998</v>
      </c>
      <c r="L9267" t="s">
        <v>21</v>
      </c>
      <c r="M9267" s="3" t="e">
        <f t="shared" si="434"/>
        <v>#VALUE!</v>
      </c>
      <c r="N9267">
        <v>12.23</v>
      </c>
      <c r="O9267">
        <v>11.78</v>
      </c>
      <c r="P9267">
        <v>11.67</v>
      </c>
      <c r="Q9267" t="s">
        <v>21</v>
      </c>
      <c r="R9267">
        <v>0</v>
      </c>
    </row>
    <row r="9268" spans="1:18">
      <c r="A9268" t="s">
        <v>1372</v>
      </c>
      <c r="B9268" s="2">
        <f t="shared" si="432"/>
        <v>42788.158333333333</v>
      </c>
      <c r="C9268" s="1">
        <v>42788.408333333333</v>
      </c>
      <c r="D9268" s="2">
        <f t="shared" si="433"/>
        <v>42788.238194444442</v>
      </c>
      <c r="E9268" s="1">
        <v>42788.488194444442</v>
      </c>
      <c r="F9268" s="1">
        <v>42788.354166666664</v>
      </c>
      <c r="G9268" s="1">
        <v>42788.443749999999</v>
      </c>
      <c r="H9268">
        <v>9.1</v>
      </c>
      <c r="I9268" t="s">
        <v>42</v>
      </c>
      <c r="J9268">
        <v>0.39900000000000002</v>
      </c>
      <c r="K9268">
        <v>0.45</v>
      </c>
      <c r="L9268" t="s">
        <v>21</v>
      </c>
      <c r="M9268" s="3" t="e">
        <f t="shared" si="434"/>
        <v>#VALUE!</v>
      </c>
      <c r="N9268">
        <v>12.23</v>
      </c>
      <c r="O9268">
        <v>11.78</v>
      </c>
      <c r="P9268">
        <v>11.67</v>
      </c>
      <c r="Q9268" t="s">
        <v>21</v>
      </c>
      <c r="R9268">
        <v>0</v>
      </c>
    </row>
    <row r="9269" spans="1:18">
      <c r="A9269" t="s">
        <v>1372</v>
      </c>
      <c r="B9269" s="2">
        <f t="shared" si="432"/>
        <v>42820.163194444445</v>
      </c>
      <c r="C9269" s="1">
        <v>42820.371527777781</v>
      </c>
      <c r="D9269" s="2">
        <f t="shared" si="433"/>
        <v>42820.284722222219</v>
      </c>
      <c r="E9269" s="1">
        <v>42820.493055555555</v>
      </c>
      <c r="F9269" s="1">
        <v>42820.415972222225</v>
      </c>
      <c r="G9269" s="1">
        <v>42820.505555555559</v>
      </c>
      <c r="H9269">
        <v>9.1999999999999993</v>
      </c>
      <c r="I9269" t="s">
        <v>33</v>
      </c>
      <c r="J9269">
        <v>0.85899999999999999</v>
      </c>
      <c r="K9269">
        <v>0.68</v>
      </c>
      <c r="L9269" t="s">
        <v>21</v>
      </c>
      <c r="M9269" s="3" t="e">
        <f t="shared" si="434"/>
        <v>#VALUE!</v>
      </c>
      <c r="N9269">
        <v>12.23</v>
      </c>
      <c r="O9269">
        <v>11.78</v>
      </c>
      <c r="P9269">
        <v>11.67</v>
      </c>
      <c r="Q9269" t="s">
        <v>21</v>
      </c>
      <c r="R9269">
        <v>0</v>
      </c>
    </row>
    <row r="9270" spans="1:18">
      <c r="A9270" t="s">
        <v>1372</v>
      </c>
      <c r="B9270" s="2">
        <f t="shared" si="432"/>
        <v>42843.063888888886</v>
      </c>
      <c r="C9270" s="1">
        <v>42843.272222222222</v>
      </c>
      <c r="D9270" s="2">
        <f t="shared" si="433"/>
        <v>42843.243055555555</v>
      </c>
      <c r="E9270" s="1">
        <v>42843.451388888891</v>
      </c>
      <c r="F9270" s="1">
        <v>42843.317361111112</v>
      </c>
      <c r="G9270" s="1">
        <v>42843.40625</v>
      </c>
      <c r="H9270">
        <v>9.3000000000000007</v>
      </c>
      <c r="I9270" t="s">
        <v>29</v>
      </c>
      <c r="J9270">
        <v>1</v>
      </c>
      <c r="K9270">
        <v>1</v>
      </c>
      <c r="L9270" t="s">
        <v>21</v>
      </c>
      <c r="M9270" s="3" t="e">
        <f t="shared" si="434"/>
        <v>#VALUE!</v>
      </c>
      <c r="N9270">
        <v>12.23</v>
      </c>
      <c r="O9270">
        <v>11.78</v>
      </c>
      <c r="P9270">
        <v>11.67</v>
      </c>
      <c r="Q9270" t="s">
        <v>21</v>
      </c>
      <c r="R9270">
        <v>0</v>
      </c>
    </row>
    <row r="9271" spans="1:18">
      <c r="A9271" t="s">
        <v>1372</v>
      </c>
      <c r="B9271" s="2">
        <f t="shared" si="432"/>
        <v>42865.986805555556</v>
      </c>
      <c r="C9271" s="1">
        <v>42866.195138888892</v>
      </c>
      <c r="D9271" s="2">
        <f t="shared" si="433"/>
        <v>42866.143749999996</v>
      </c>
      <c r="E9271" s="1">
        <v>42866.352083333331</v>
      </c>
      <c r="F9271" s="1">
        <v>42866.218055555553</v>
      </c>
      <c r="G9271" s="1">
        <v>42866.307638888888</v>
      </c>
      <c r="H9271">
        <v>9.4</v>
      </c>
      <c r="I9271" t="s">
        <v>42</v>
      </c>
      <c r="J9271">
        <v>1</v>
      </c>
      <c r="K9271">
        <v>0.879</v>
      </c>
      <c r="L9271" t="s">
        <v>21</v>
      </c>
      <c r="M9271" s="3" t="e">
        <f t="shared" si="434"/>
        <v>#VALUE!</v>
      </c>
      <c r="N9271">
        <v>12.23</v>
      </c>
      <c r="O9271">
        <v>11.78</v>
      </c>
      <c r="P9271">
        <v>11.67</v>
      </c>
      <c r="Q9271" t="s">
        <v>21</v>
      </c>
      <c r="R9271">
        <v>0</v>
      </c>
    </row>
    <row r="9272" spans="1:18">
      <c r="A9272" t="s">
        <v>1372</v>
      </c>
      <c r="B9272" s="2">
        <f t="shared" si="432"/>
        <v>42875.125694444439</v>
      </c>
      <c r="C9272" s="1">
        <v>42875.334027777775</v>
      </c>
      <c r="D9272" s="2">
        <f t="shared" si="433"/>
        <v>42875.237499999996</v>
      </c>
      <c r="E9272" s="1">
        <v>42875.445833333331</v>
      </c>
      <c r="F9272" s="1">
        <v>42875.378472222219</v>
      </c>
      <c r="G9272" s="1">
        <v>42875.467361111114</v>
      </c>
      <c r="H9272">
        <v>9.4</v>
      </c>
      <c r="I9272" t="s">
        <v>33</v>
      </c>
      <c r="J9272">
        <v>0.754</v>
      </c>
      <c r="K9272">
        <v>0.627</v>
      </c>
      <c r="L9272" t="s">
        <v>21</v>
      </c>
      <c r="M9272" s="3" t="e">
        <f t="shared" si="434"/>
        <v>#VALUE!</v>
      </c>
      <c r="N9272">
        <v>12.23</v>
      </c>
      <c r="O9272">
        <v>11.78</v>
      </c>
      <c r="P9272">
        <v>11.67</v>
      </c>
      <c r="Q9272" t="s">
        <v>21</v>
      </c>
      <c r="R9272">
        <v>0</v>
      </c>
    </row>
    <row r="9273" spans="1:18">
      <c r="A9273" t="s">
        <v>1373</v>
      </c>
      <c r="B9273" s="2">
        <f t="shared" si="432"/>
        <v>42738.784722222219</v>
      </c>
      <c r="C9273" s="1">
        <v>42739.034722222219</v>
      </c>
      <c r="D9273" s="2">
        <f t="shared" si="433"/>
        <v>42738.831250000003</v>
      </c>
      <c r="E9273" s="1">
        <v>42739.081250000003</v>
      </c>
      <c r="F9273" s="1">
        <v>42739.040972222225</v>
      </c>
      <c r="G9273" s="1">
        <v>42739.109027777777</v>
      </c>
      <c r="H9273">
        <v>14</v>
      </c>
      <c r="I9273" t="s">
        <v>22</v>
      </c>
      <c r="J9273">
        <v>0.59799999999999998</v>
      </c>
      <c r="K9273">
        <v>0.34599999999999997</v>
      </c>
      <c r="L9273" t="s">
        <v>21</v>
      </c>
      <c r="M9273" s="3" t="e">
        <f t="shared" si="434"/>
        <v>#VALUE!</v>
      </c>
      <c r="N9273">
        <v>12.23</v>
      </c>
      <c r="O9273">
        <v>11.78</v>
      </c>
      <c r="P9273">
        <v>11.67</v>
      </c>
      <c r="Q9273" t="s">
        <v>21</v>
      </c>
      <c r="R9273">
        <v>0</v>
      </c>
    </row>
    <row r="9274" spans="1:18">
      <c r="A9274" t="s">
        <v>1373</v>
      </c>
      <c r="B9274" s="2">
        <f t="shared" si="432"/>
        <v>42786.163888888892</v>
      </c>
      <c r="C9274" s="1">
        <v>42786.413888888892</v>
      </c>
      <c r="D9274" s="2">
        <f t="shared" si="433"/>
        <v>42786.261111111111</v>
      </c>
      <c r="E9274" s="1">
        <v>42786.511111111111</v>
      </c>
      <c r="F9274" s="1">
        <v>42786.40902777778</v>
      </c>
      <c r="G9274" s="1">
        <v>42786.477083333331</v>
      </c>
      <c r="H9274">
        <v>14.2</v>
      </c>
      <c r="I9274" t="s">
        <v>42</v>
      </c>
      <c r="J9274">
        <v>0.93700000000000006</v>
      </c>
      <c r="K9274">
        <v>0.71799999999999997</v>
      </c>
      <c r="L9274" t="s">
        <v>21</v>
      </c>
      <c r="M9274" s="3" t="e">
        <f t="shared" si="434"/>
        <v>#VALUE!</v>
      </c>
      <c r="N9274">
        <v>12.23</v>
      </c>
      <c r="O9274">
        <v>11.78</v>
      </c>
      <c r="P9274">
        <v>11.67</v>
      </c>
      <c r="Q9274" t="s">
        <v>21</v>
      </c>
      <c r="R9274">
        <v>0</v>
      </c>
    </row>
    <row r="9275" spans="1:18">
      <c r="A9275" t="s">
        <v>1373</v>
      </c>
      <c r="B9275" s="2">
        <f t="shared" si="432"/>
        <v>42813.234027777777</v>
      </c>
      <c r="C9275" s="1">
        <v>42813.442361111112</v>
      </c>
      <c r="D9275" s="2">
        <f t="shared" si="433"/>
        <v>42813.291666666664</v>
      </c>
      <c r="E9275" s="1">
        <v>42813.5</v>
      </c>
      <c r="F9275" s="1">
        <v>42813.476388888892</v>
      </c>
      <c r="G9275" s="1">
        <v>42813.544444444444</v>
      </c>
      <c r="H9275">
        <v>14.4</v>
      </c>
      <c r="I9275" t="s">
        <v>33</v>
      </c>
      <c r="J9275">
        <v>0.34499999999999997</v>
      </c>
      <c r="K9275">
        <v>0.42299999999999999</v>
      </c>
      <c r="L9275" t="s">
        <v>21</v>
      </c>
      <c r="M9275" s="3" t="e">
        <f t="shared" si="434"/>
        <v>#VALUE!</v>
      </c>
      <c r="N9275">
        <v>12.23</v>
      </c>
      <c r="O9275">
        <v>11.78</v>
      </c>
      <c r="P9275">
        <v>11.67</v>
      </c>
      <c r="Q9275" t="s">
        <v>21</v>
      </c>
      <c r="R9275">
        <v>0</v>
      </c>
    </row>
    <row r="9276" spans="1:18">
      <c r="A9276" t="s">
        <v>1373</v>
      </c>
      <c r="B9276" s="2">
        <f t="shared" si="432"/>
        <v>42847.067361111105</v>
      </c>
      <c r="C9276" s="1">
        <v>42847.275694444441</v>
      </c>
      <c r="D9276" s="2">
        <f t="shared" si="433"/>
        <v>42847.202777777777</v>
      </c>
      <c r="E9276" s="1">
        <v>42847.411111111112</v>
      </c>
      <c r="F9276" s="1">
        <v>42847.30972222222</v>
      </c>
      <c r="G9276" s="1">
        <v>42847.37777777778</v>
      </c>
      <c r="H9276">
        <v>14.5</v>
      </c>
      <c r="I9276" t="s">
        <v>29</v>
      </c>
      <c r="J9276">
        <v>1</v>
      </c>
      <c r="K9276">
        <v>1</v>
      </c>
      <c r="L9276" t="s">
        <v>21</v>
      </c>
      <c r="M9276" s="3" t="e">
        <f t="shared" si="434"/>
        <v>#VALUE!</v>
      </c>
      <c r="N9276">
        <v>12.23</v>
      </c>
      <c r="O9276">
        <v>11.78</v>
      </c>
      <c r="P9276">
        <v>11.67</v>
      </c>
      <c r="Q9276" t="s">
        <v>21</v>
      </c>
      <c r="R9276">
        <v>0</v>
      </c>
    </row>
    <row r="9277" spans="1:18">
      <c r="A9277" t="s">
        <v>1373</v>
      </c>
      <c r="B9277" s="2">
        <f t="shared" si="432"/>
        <v>42874.133333333331</v>
      </c>
      <c r="C9277" s="1">
        <v>42874.341666666667</v>
      </c>
      <c r="D9277" s="2">
        <f t="shared" si="433"/>
        <v>42874.238194444442</v>
      </c>
      <c r="E9277" s="1">
        <v>42874.446527777778</v>
      </c>
      <c r="F9277" s="1">
        <v>42874.375694444447</v>
      </c>
      <c r="G9277" s="1">
        <v>42874.443749999999</v>
      </c>
      <c r="H9277">
        <v>14.7</v>
      </c>
      <c r="I9277" t="s">
        <v>33</v>
      </c>
      <c r="J9277">
        <v>1</v>
      </c>
      <c r="K9277">
        <v>0.76800000000000002</v>
      </c>
      <c r="L9277" t="s">
        <v>21</v>
      </c>
      <c r="M9277" s="3" t="e">
        <f t="shared" si="434"/>
        <v>#VALUE!</v>
      </c>
      <c r="N9277">
        <v>12.23</v>
      </c>
      <c r="O9277">
        <v>11.78</v>
      </c>
      <c r="P9277">
        <v>11.67</v>
      </c>
      <c r="Q9277" t="s">
        <v>21</v>
      </c>
      <c r="R9277">
        <v>0</v>
      </c>
    </row>
    <row r="9278" spans="1:18">
      <c r="A9278" t="s">
        <v>1373</v>
      </c>
      <c r="B9278" s="2">
        <f t="shared" si="432"/>
        <v>42880.945833333331</v>
      </c>
      <c r="C9278" s="1">
        <v>42881.154166666667</v>
      </c>
      <c r="D9278" s="2">
        <f t="shared" si="433"/>
        <v>42881.036111111105</v>
      </c>
      <c r="E9278" s="1">
        <v>42881.244444444441</v>
      </c>
      <c r="F9278" s="1">
        <v>42881.142361111109</v>
      </c>
      <c r="G9278" s="1">
        <v>42881.210416666669</v>
      </c>
      <c r="H9278">
        <v>14.7</v>
      </c>
      <c r="I9278" t="s">
        <v>42</v>
      </c>
      <c r="J9278">
        <v>0.83</v>
      </c>
      <c r="K9278">
        <v>0.66500000000000004</v>
      </c>
      <c r="L9278" t="s">
        <v>21</v>
      </c>
      <c r="M9278" s="3" t="e">
        <f t="shared" si="434"/>
        <v>#VALUE!</v>
      </c>
      <c r="N9278">
        <v>12.23</v>
      </c>
      <c r="O9278">
        <v>11.78</v>
      </c>
      <c r="P9278">
        <v>11.67</v>
      </c>
      <c r="Q9278" t="s">
        <v>21</v>
      </c>
      <c r="R9278">
        <v>0</v>
      </c>
    </row>
    <row r="9279" spans="1:18">
      <c r="A9279" t="s">
        <v>1374</v>
      </c>
      <c r="B9279" s="2">
        <f t="shared" si="432"/>
        <v>42746.272222222222</v>
      </c>
      <c r="C9279" s="1">
        <v>42746.522222222222</v>
      </c>
      <c r="D9279" s="2">
        <f t="shared" si="433"/>
        <v>42746.288194444445</v>
      </c>
      <c r="E9279" s="1">
        <v>42746.538194444445</v>
      </c>
      <c r="F9279" s="1">
        <v>42746.504861111112</v>
      </c>
      <c r="G9279" s="1">
        <v>42746.574305555558</v>
      </c>
      <c r="H9279">
        <v>9.6999999999999993</v>
      </c>
      <c r="I9279" t="s">
        <v>38</v>
      </c>
      <c r="J9279">
        <v>0.22800000000000001</v>
      </c>
      <c r="K9279">
        <v>0.114</v>
      </c>
      <c r="L9279" t="s">
        <v>21</v>
      </c>
      <c r="M9279" s="3" t="e">
        <f t="shared" si="434"/>
        <v>#VALUE!</v>
      </c>
      <c r="N9279">
        <v>12.79</v>
      </c>
      <c r="O9279">
        <v>12.11</v>
      </c>
      <c r="P9279">
        <v>11.96</v>
      </c>
      <c r="Q9279" t="s">
        <v>21</v>
      </c>
      <c r="R9279">
        <v>0</v>
      </c>
    </row>
    <row r="9280" spans="1:18">
      <c r="A9280" t="s">
        <v>1374</v>
      </c>
      <c r="B9280" s="2">
        <f t="shared" si="432"/>
        <v>42769.209722222222</v>
      </c>
      <c r="C9280" s="1">
        <v>42769.459722222222</v>
      </c>
      <c r="D9280" s="2">
        <f t="shared" si="433"/>
        <v>42769.282638888886</v>
      </c>
      <c r="E9280" s="1">
        <v>42769.532638888886</v>
      </c>
      <c r="F9280" s="1">
        <v>42769.450694444444</v>
      </c>
      <c r="G9280" s="1">
        <v>42769.520138888889</v>
      </c>
      <c r="H9280">
        <v>9.6999999999999993</v>
      </c>
      <c r="I9280" t="s">
        <v>38</v>
      </c>
      <c r="J9280">
        <v>0.878</v>
      </c>
      <c r="K9280">
        <v>0.52800000000000002</v>
      </c>
      <c r="L9280" t="s">
        <v>21</v>
      </c>
      <c r="M9280" s="3" t="e">
        <f t="shared" si="434"/>
        <v>#VALUE!</v>
      </c>
      <c r="N9280">
        <v>12.79</v>
      </c>
      <c r="O9280">
        <v>12.11</v>
      </c>
      <c r="P9280">
        <v>11.96</v>
      </c>
      <c r="Q9280" t="s">
        <v>21</v>
      </c>
      <c r="R9280">
        <v>0</v>
      </c>
    </row>
    <row r="9281" spans="1:18">
      <c r="A9281" t="s">
        <v>1374</v>
      </c>
      <c r="B9281" s="2">
        <f t="shared" si="432"/>
        <v>42792.146527777775</v>
      </c>
      <c r="C9281" s="1">
        <v>42792.396527777775</v>
      </c>
      <c r="D9281" s="2">
        <f t="shared" si="433"/>
        <v>42792.251388888886</v>
      </c>
      <c r="E9281" s="1">
        <v>42792.501388888886</v>
      </c>
      <c r="F9281" s="1">
        <v>42792.397222222222</v>
      </c>
      <c r="G9281" s="1">
        <v>42792.466666666667</v>
      </c>
      <c r="H9281">
        <v>9.8000000000000007</v>
      </c>
      <c r="I9281" t="s">
        <v>42</v>
      </c>
      <c r="J9281">
        <v>1</v>
      </c>
      <c r="K9281">
        <v>0.752</v>
      </c>
      <c r="L9281" t="s">
        <v>21</v>
      </c>
      <c r="M9281" s="3" t="e">
        <f t="shared" si="434"/>
        <v>#VALUE!</v>
      </c>
      <c r="N9281">
        <v>12.79</v>
      </c>
      <c r="O9281">
        <v>12.11</v>
      </c>
      <c r="P9281">
        <v>11.96</v>
      </c>
      <c r="Q9281" t="s">
        <v>21</v>
      </c>
      <c r="R9281">
        <v>0</v>
      </c>
    </row>
    <row r="9282" spans="1:18">
      <c r="A9282" t="s">
        <v>1374</v>
      </c>
      <c r="B9282" s="2">
        <f t="shared" ref="B9282:B9345" si="435">IF(AND(C9282&gt;=DATEVALUE("3/12/17 8:00"),C9282&lt;=DATEVALUE("11/05/17 7:00")),C9282-5/24,C9282-6/24)</f>
        <v>42797.211111111108</v>
      </c>
      <c r="C9282" s="1">
        <v>42797.461111111108</v>
      </c>
      <c r="D9282" s="2">
        <f t="shared" ref="D9282:D9345" si="436">IF(AND(E9282&gt;=DATEVALUE("3/12/17 8:00"),E9282&lt;=DATEVALUE("11/05/17 7:00")),E9282-5/24,E9282-6/24)</f>
        <v>42797.263888888891</v>
      </c>
      <c r="E9282" s="1">
        <v>42797.513888888891</v>
      </c>
      <c r="F9282" s="1">
        <v>42797.495833333334</v>
      </c>
      <c r="G9282" s="1">
        <v>42797.56527777778</v>
      </c>
      <c r="H9282">
        <v>9.8000000000000007</v>
      </c>
      <c r="I9282" t="s">
        <v>33</v>
      </c>
      <c r="J9282">
        <v>0.26300000000000001</v>
      </c>
      <c r="K9282">
        <v>0.38100000000000001</v>
      </c>
      <c r="L9282" t="s">
        <v>21</v>
      </c>
      <c r="M9282" s="3" t="e">
        <f t="shared" ref="M9282:M9345" si="437">L9282 - 0.508 * (Q9282) - 0.04</f>
        <v>#VALUE!</v>
      </c>
      <c r="N9282">
        <v>12.79</v>
      </c>
      <c r="O9282">
        <v>12.11</v>
      </c>
      <c r="P9282">
        <v>11.96</v>
      </c>
      <c r="Q9282" t="s">
        <v>21</v>
      </c>
      <c r="R9282">
        <v>0</v>
      </c>
    </row>
    <row r="9283" spans="1:18">
      <c r="A9283" t="s">
        <v>1374</v>
      </c>
      <c r="B9283" s="2">
        <f t="shared" si="435"/>
        <v>42815.125694444439</v>
      </c>
      <c r="C9283" s="1">
        <v>42815.334027777775</v>
      </c>
      <c r="D9283" s="2">
        <f t="shared" si="436"/>
        <v>42815.238194444442</v>
      </c>
      <c r="E9283" s="1">
        <v>42815.446527777778</v>
      </c>
      <c r="F9283" s="1">
        <v>42815.342361111114</v>
      </c>
      <c r="G9283" s="1">
        <v>42815.411805555559</v>
      </c>
      <c r="H9283">
        <v>9.9</v>
      </c>
      <c r="I9283" t="s">
        <v>42</v>
      </c>
      <c r="J9283">
        <v>1</v>
      </c>
      <c r="K9283">
        <v>0.81200000000000006</v>
      </c>
      <c r="L9283" t="s">
        <v>21</v>
      </c>
      <c r="M9283" s="3" t="e">
        <f t="shared" si="437"/>
        <v>#VALUE!</v>
      </c>
      <c r="N9283">
        <v>12.79</v>
      </c>
      <c r="O9283">
        <v>12.11</v>
      </c>
      <c r="P9283">
        <v>11.96</v>
      </c>
      <c r="Q9283" t="s">
        <v>21</v>
      </c>
      <c r="R9283">
        <v>0</v>
      </c>
    </row>
    <row r="9284" spans="1:18">
      <c r="A9284" t="s">
        <v>1374</v>
      </c>
      <c r="B9284" s="2">
        <f t="shared" si="435"/>
        <v>42820.198611111111</v>
      </c>
      <c r="C9284" s="1">
        <v>42820.406944444447</v>
      </c>
      <c r="D9284" s="2">
        <f t="shared" si="436"/>
        <v>42820.284722222219</v>
      </c>
      <c r="E9284" s="1">
        <v>42820.493055555555</v>
      </c>
      <c r="F9284" s="1">
        <v>42820.441666666666</v>
      </c>
      <c r="G9284" s="1">
        <v>42820.511111111111</v>
      </c>
      <c r="H9284">
        <v>9.9</v>
      </c>
      <c r="I9284" t="s">
        <v>33</v>
      </c>
      <c r="J9284">
        <v>0.74099999999999999</v>
      </c>
      <c r="K9284">
        <v>0.621</v>
      </c>
      <c r="L9284" t="s">
        <v>21</v>
      </c>
      <c r="M9284" s="3" t="e">
        <f t="shared" si="437"/>
        <v>#VALUE!</v>
      </c>
      <c r="N9284">
        <v>12.79</v>
      </c>
      <c r="O9284">
        <v>12.11</v>
      </c>
      <c r="P9284">
        <v>11.96</v>
      </c>
      <c r="Q9284" t="s">
        <v>21</v>
      </c>
      <c r="R9284">
        <v>0</v>
      </c>
    </row>
    <row r="9285" spans="1:18">
      <c r="A9285" t="s">
        <v>1374</v>
      </c>
      <c r="B9285" s="2">
        <f t="shared" si="435"/>
        <v>42838.0625</v>
      </c>
      <c r="C9285" s="1">
        <v>42838.270833333336</v>
      </c>
      <c r="D9285" s="2">
        <f t="shared" si="436"/>
        <v>42838.183333333334</v>
      </c>
      <c r="E9285" s="1">
        <v>42838.39166666667</v>
      </c>
      <c r="F9285" s="1">
        <v>42838.287499999999</v>
      </c>
      <c r="G9285" s="1">
        <v>42838.356944444444</v>
      </c>
      <c r="H9285">
        <v>10</v>
      </c>
      <c r="I9285" t="s">
        <v>42</v>
      </c>
      <c r="J9285">
        <v>1</v>
      </c>
      <c r="K9285">
        <v>0.87</v>
      </c>
      <c r="L9285" t="s">
        <v>21</v>
      </c>
      <c r="M9285" s="3" t="e">
        <f t="shared" si="437"/>
        <v>#VALUE!</v>
      </c>
      <c r="N9285">
        <v>12.79</v>
      </c>
      <c r="O9285">
        <v>12.11</v>
      </c>
      <c r="P9285">
        <v>11.96</v>
      </c>
      <c r="Q9285" t="s">
        <v>21</v>
      </c>
      <c r="R9285">
        <v>0</v>
      </c>
    </row>
    <row r="9286" spans="1:18">
      <c r="A9286" t="s">
        <v>1374</v>
      </c>
      <c r="B9286" s="2">
        <f t="shared" si="435"/>
        <v>42843.143749999996</v>
      </c>
      <c r="C9286" s="1">
        <v>42843.352083333331</v>
      </c>
      <c r="D9286" s="2">
        <f t="shared" si="436"/>
        <v>42843.262499999997</v>
      </c>
      <c r="E9286" s="1">
        <v>42843.470833333333</v>
      </c>
      <c r="F9286" s="1">
        <v>42843.386805555558</v>
      </c>
      <c r="G9286" s="1">
        <v>42843.456250000003</v>
      </c>
      <c r="H9286">
        <v>10</v>
      </c>
      <c r="I9286" t="s">
        <v>33</v>
      </c>
      <c r="J9286">
        <v>1</v>
      </c>
      <c r="K9286">
        <v>0.85299999999999998</v>
      </c>
      <c r="L9286" t="s">
        <v>21</v>
      </c>
      <c r="M9286" s="3" t="e">
        <f t="shared" si="437"/>
        <v>#VALUE!</v>
      </c>
      <c r="N9286">
        <v>12.79</v>
      </c>
      <c r="O9286">
        <v>12.11</v>
      </c>
      <c r="P9286">
        <v>11.96</v>
      </c>
      <c r="Q9286" t="s">
        <v>21</v>
      </c>
      <c r="R9286">
        <v>0</v>
      </c>
    </row>
    <row r="9287" spans="1:18">
      <c r="A9287" t="s">
        <v>1374</v>
      </c>
      <c r="B9287" s="2">
        <f t="shared" si="435"/>
        <v>42861</v>
      </c>
      <c r="C9287" s="1">
        <v>42861.208333333336</v>
      </c>
      <c r="D9287" s="2">
        <f t="shared" si="436"/>
        <v>42861.129166666666</v>
      </c>
      <c r="E9287" s="1">
        <v>42861.337500000001</v>
      </c>
      <c r="F9287" s="1">
        <v>42861.232638888891</v>
      </c>
      <c r="G9287" s="1">
        <v>42861.302777777775</v>
      </c>
      <c r="H9287">
        <v>10</v>
      </c>
      <c r="I9287" t="s">
        <v>42</v>
      </c>
      <c r="J9287">
        <v>1</v>
      </c>
      <c r="K9287">
        <v>0.92800000000000005</v>
      </c>
      <c r="L9287" t="s">
        <v>21</v>
      </c>
      <c r="M9287" s="3" t="e">
        <f t="shared" si="437"/>
        <v>#VALUE!</v>
      </c>
      <c r="N9287">
        <v>12.79</v>
      </c>
      <c r="O9287">
        <v>12.11</v>
      </c>
      <c r="P9287">
        <v>11.96</v>
      </c>
      <c r="Q9287" t="s">
        <v>21</v>
      </c>
      <c r="R9287">
        <v>0</v>
      </c>
    </row>
    <row r="9288" spans="1:18">
      <c r="A9288" t="s">
        <v>1374</v>
      </c>
      <c r="B9288" s="2">
        <f t="shared" si="435"/>
        <v>42866.088888888888</v>
      </c>
      <c r="C9288" s="1">
        <v>42866.297222222223</v>
      </c>
      <c r="D9288" s="2">
        <f t="shared" si="436"/>
        <v>42866.227777777778</v>
      </c>
      <c r="E9288" s="1">
        <v>42866.436111111114</v>
      </c>
      <c r="F9288" s="1">
        <v>42866.331944444442</v>
      </c>
      <c r="G9288" s="1">
        <v>42866.401388888888</v>
      </c>
      <c r="H9288">
        <v>10.1</v>
      </c>
      <c r="I9288" t="s">
        <v>29</v>
      </c>
      <c r="J9288">
        <v>1</v>
      </c>
      <c r="K9288">
        <v>1</v>
      </c>
      <c r="L9288" t="s">
        <v>21</v>
      </c>
      <c r="M9288" s="3" t="e">
        <f t="shared" si="437"/>
        <v>#VALUE!</v>
      </c>
      <c r="N9288">
        <v>12.79</v>
      </c>
      <c r="O9288">
        <v>12.11</v>
      </c>
      <c r="P9288">
        <v>11.96</v>
      </c>
      <c r="Q9288" t="s">
        <v>21</v>
      </c>
      <c r="R9288">
        <v>0</v>
      </c>
    </row>
    <row r="9289" spans="1:18">
      <c r="A9289" t="s">
        <v>1374</v>
      </c>
      <c r="B9289" s="2">
        <f t="shared" si="435"/>
        <v>42871.1875</v>
      </c>
      <c r="C9289" s="1">
        <v>42871.395833333336</v>
      </c>
      <c r="D9289" s="2">
        <f t="shared" si="436"/>
        <v>42871.239583333328</v>
      </c>
      <c r="E9289" s="1">
        <v>42871.447916666664</v>
      </c>
      <c r="F9289" s="1">
        <v>42871.430555555555</v>
      </c>
      <c r="G9289" s="1">
        <v>42871.5</v>
      </c>
      <c r="H9289">
        <v>10.1</v>
      </c>
      <c r="I9289" t="s">
        <v>33</v>
      </c>
      <c r="J9289">
        <v>0.248</v>
      </c>
      <c r="K9289">
        <v>0.374</v>
      </c>
      <c r="L9289" t="s">
        <v>21</v>
      </c>
      <c r="M9289" s="3" t="e">
        <f t="shared" si="437"/>
        <v>#VALUE!</v>
      </c>
      <c r="N9289">
        <v>12.79</v>
      </c>
      <c r="O9289">
        <v>12.11</v>
      </c>
      <c r="P9289">
        <v>11.96</v>
      </c>
      <c r="Q9289" t="s">
        <v>21</v>
      </c>
      <c r="R9289">
        <v>0</v>
      </c>
    </row>
    <row r="9290" spans="1:18">
      <c r="A9290" t="s">
        <v>1374</v>
      </c>
      <c r="B9290" s="2">
        <f t="shared" si="435"/>
        <v>42883.936805555553</v>
      </c>
      <c r="C9290" s="1">
        <v>42884.145138888889</v>
      </c>
      <c r="D9290" s="2">
        <f t="shared" si="436"/>
        <v>42884.07430555555</v>
      </c>
      <c r="E9290" s="1">
        <v>42884.282638888886</v>
      </c>
      <c r="F9290" s="1">
        <v>42884.178472222222</v>
      </c>
      <c r="G9290" s="1">
        <v>42884.247916666667</v>
      </c>
      <c r="H9290">
        <v>10.1</v>
      </c>
      <c r="I9290" t="s">
        <v>42</v>
      </c>
      <c r="J9290">
        <v>1</v>
      </c>
      <c r="K9290">
        <v>0.98599999999999999</v>
      </c>
      <c r="L9290" t="s">
        <v>21</v>
      </c>
      <c r="M9290" s="3" t="e">
        <f t="shared" si="437"/>
        <v>#VALUE!</v>
      </c>
      <c r="N9290">
        <v>12.79</v>
      </c>
      <c r="O9290">
        <v>12.11</v>
      </c>
      <c r="P9290">
        <v>11.96</v>
      </c>
      <c r="Q9290" t="s">
        <v>21</v>
      </c>
      <c r="R9290">
        <v>0</v>
      </c>
    </row>
    <row r="9291" spans="1:18">
      <c r="A9291" t="s">
        <v>1375</v>
      </c>
      <c r="B9291" s="2">
        <f t="shared" si="435"/>
        <v>42740.785416666666</v>
      </c>
      <c r="C9291" s="1">
        <v>42741.035416666666</v>
      </c>
      <c r="D9291" s="2">
        <f t="shared" si="436"/>
        <v>42740.817361111112</v>
      </c>
      <c r="E9291" s="1">
        <v>42741.067361111112</v>
      </c>
      <c r="F9291" s="1">
        <v>42740.973611111112</v>
      </c>
      <c r="G9291" s="1">
        <v>42741.0625</v>
      </c>
      <c r="H9291">
        <v>15</v>
      </c>
      <c r="I9291" t="s">
        <v>22</v>
      </c>
      <c r="J9291">
        <v>0.30599999999999999</v>
      </c>
      <c r="K9291">
        <v>0.17899999999999999</v>
      </c>
      <c r="L9291" t="s">
        <v>21</v>
      </c>
      <c r="M9291" s="3" t="e">
        <f t="shared" si="437"/>
        <v>#VALUE!</v>
      </c>
      <c r="N9291">
        <v>12.79</v>
      </c>
      <c r="O9291">
        <v>12.11</v>
      </c>
      <c r="P9291">
        <v>11.96</v>
      </c>
      <c r="Q9291" t="s">
        <v>21</v>
      </c>
      <c r="R9291">
        <v>0</v>
      </c>
    </row>
    <row r="9292" spans="1:18">
      <c r="A9292" t="s">
        <v>1375</v>
      </c>
      <c r="B9292" s="2">
        <f t="shared" si="435"/>
        <v>42777.1875</v>
      </c>
      <c r="C9292" s="1">
        <v>42777.4375</v>
      </c>
      <c r="D9292" s="2">
        <f t="shared" si="436"/>
        <v>42777.27847222222</v>
      </c>
      <c r="E9292" s="1">
        <v>42777.52847222222</v>
      </c>
      <c r="F9292" s="1">
        <v>42777.460416666669</v>
      </c>
      <c r="G9292" s="1">
        <v>42777.549305555556</v>
      </c>
      <c r="H9292">
        <v>15.2</v>
      </c>
      <c r="I9292" t="s">
        <v>38</v>
      </c>
      <c r="J9292">
        <v>0.77</v>
      </c>
      <c r="K9292">
        <v>0.51300000000000001</v>
      </c>
      <c r="L9292" t="s">
        <v>21</v>
      </c>
      <c r="M9292" s="3" t="e">
        <f t="shared" si="437"/>
        <v>#VALUE!</v>
      </c>
      <c r="N9292">
        <v>12.79</v>
      </c>
      <c r="O9292">
        <v>12.11</v>
      </c>
      <c r="P9292">
        <v>11.96</v>
      </c>
      <c r="Q9292" t="s">
        <v>21</v>
      </c>
      <c r="R9292">
        <v>0</v>
      </c>
    </row>
    <row r="9293" spans="1:18">
      <c r="A9293" t="s">
        <v>1375</v>
      </c>
      <c r="B9293" s="2">
        <f t="shared" si="435"/>
        <v>42798.130555555559</v>
      </c>
      <c r="C9293" s="1">
        <v>42798.380555555559</v>
      </c>
      <c r="D9293" s="2">
        <f t="shared" si="436"/>
        <v>42798.192361111112</v>
      </c>
      <c r="E9293" s="1">
        <v>42798.442361111112</v>
      </c>
      <c r="F9293" s="1">
        <v>42798.309027777781</v>
      </c>
      <c r="G9293" s="1">
        <v>42798.397916666669</v>
      </c>
      <c r="H9293">
        <v>15.3</v>
      </c>
      <c r="I9293" t="s">
        <v>42</v>
      </c>
      <c r="J9293">
        <v>0.20100000000000001</v>
      </c>
      <c r="K9293">
        <v>0.35</v>
      </c>
      <c r="L9293" t="s">
        <v>21</v>
      </c>
      <c r="M9293" s="3" t="e">
        <f t="shared" si="437"/>
        <v>#VALUE!</v>
      </c>
      <c r="N9293">
        <v>12.79</v>
      </c>
      <c r="O9293">
        <v>12.11</v>
      </c>
      <c r="P9293">
        <v>11.96</v>
      </c>
      <c r="Q9293" t="s">
        <v>21</v>
      </c>
      <c r="R9293">
        <v>0</v>
      </c>
    </row>
    <row r="9294" spans="1:18">
      <c r="A9294" t="s">
        <v>1375</v>
      </c>
      <c r="B9294" s="2">
        <f t="shared" si="435"/>
        <v>42824.117361111108</v>
      </c>
      <c r="C9294" s="1">
        <v>42824.325694444444</v>
      </c>
      <c r="D9294" s="2">
        <f t="shared" si="436"/>
        <v>42824.280555555553</v>
      </c>
      <c r="E9294" s="1">
        <v>42824.488888888889</v>
      </c>
      <c r="F9294" s="1">
        <v>42824.370138888888</v>
      </c>
      <c r="G9294" s="1">
        <v>42824.459027777775</v>
      </c>
      <c r="H9294">
        <v>15.4</v>
      </c>
      <c r="I9294" t="s">
        <v>33</v>
      </c>
      <c r="J9294">
        <v>1</v>
      </c>
      <c r="K9294">
        <v>0.91900000000000004</v>
      </c>
      <c r="L9294" t="s">
        <v>21</v>
      </c>
      <c r="M9294" s="3" t="e">
        <f t="shared" si="437"/>
        <v>#VALUE!</v>
      </c>
      <c r="N9294">
        <v>12.79</v>
      </c>
      <c r="O9294">
        <v>12.11</v>
      </c>
      <c r="P9294">
        <v>11.96</v>
      </c>
      <c r="Q9294" t="s">
        <v>21</v>
      </c>
      <c r="R9294">
        <v>0</v>
      </c>
    </row>
    <row r="9295" spans="1:18">
      <c r="A9295" t="s">
        <v>1375</v>
      </c>
      <c r="B9295" s="2">
        <f t="shared" si="435"/>
        <v>42845.043749999997</v>
      </c>
      <c r="C9295" s="1">
        <v>42845.252083333333</v>
      </c>
      <c r="D9295" s="2">
        <f t="shared" si="436"/>
        <v>42845.143749999996</v>
      </c>
      <c r="E9295" s="1">
        <v>42845.352083333331</v>
      </c>
      <c r="F9295" s="1">
        <v>42845.21875</v>
      </c>
      <c r="G9295" s="1">
        <v>42845.307638888888</v>
      </c>
      <c r="H9295">
        <v>15.5</v>
      </c>
      <c r="I9295" t="s">
        <v>42</v>
      </c>
      <c r="J9295">
        <v>0.626</v>
      </c>
      <c r="K9295">
        <v>0.56299999999999994</v>
      </c>
      <c r="L9295" t="s">
        <v>21</v>
      </c>
      <c r="M9295" s="3" t="e">
        <f t="shared" si="437"/>
        <v>#VALUE!</v>
      </c>
      <c r="N9295">
        <v>12.79</v>
      </c>
      <c r="O9295">
        <v>12.11</v>
      </c>
      <c r="P9295">
        <v>11.96</v>
      </c>
      <c r="Q9295" t="s">
        <v>21</v>
      </c>
      <c r="R9295">
        <v>0</v>
      </c>
    </row>
    <row r="9296" spans="1:18">
      <c r="A9296" t="s">
        <v>1375</v>
      </c>
      <c r="B9296" s="2">
        <f t="shared" si="435"/>
        <v>42850.178472222222</v>
      </c>
      <c r="C9296" s="1">
        <v>42850.386805555558</v>
      </c>
      <c r="D9296" s="2">
        <f t="shared" si="436"/>
        <v>42850.255555555552</v>
      </c>
      <c r="E9296" s="1">
        <v>42850.463888888888</v>
      </c>
      <c r="F9296" s="1">
        <v>42850.430555555555</v>
      </c>
      <c r="G9296" s="1">
        <v>42850.519444444442</v>
      </c>
      <c r="H9296">
        <v>15.6</v>
      </c>
      <c r="I9296" t="s">
        <v>33</v>
      </c>
      <c r="J9296">
        <v>0.375</v>
      </c>
      <c r="K9296">
        <v>0.438</v>
      </c>
      <c r="L9296" t="s">
        <v>21</v>
      </c>
      <c r="M9296" s="3" t="e">
        <f t="shared" si="437"/>
        <v>#VALUE!</v>
      </c>
      <c r="N9296">
        <v>12.79</v>
      </c>
      <c r="O9296">
        <v>12.11</v>
      </c>
      <c r="P9296">
        <v>11.96</v>
      </c>
      <c r="Q9296" t="s">
        <v>21</v>
      </c>
      <c r="R9296">
        <v>0</v>
      </c>
    </row>
    <row r="9297" spans="1:18">
      <c r="A9297" t="s">
        <v>1375</v>
      </c>
      <c r="B9297" s="2">
        <f t="shared" si="435"/>
        <v>42871.026388888888</v>
      </c>
      <c r="C9297" s="1">
        <v>42871.234722222223</v>
      </c>
      <c r="D9297" s="2">
        <f t="shared" si="436"/>
        <v>42871.204166666663</v>
      </c>
      <c r="E9297" s="1">
        <v>42871.412499999999</v>
      </c>
      <c r="F9297" s="1">
        <v>42871.279166666667</v>
      </c>
      <c r="G9297" s="1">
        <v>42871.368055555555</v>
      </c>
      <c r="H9297">
        <v>15.7</v>
      </c>
      <c r="I9297" t="s">
        <v>29</v>
      </c>
      <c r="J9297">
        <v>1</v>
      </c>
      <c r="K9297">
        <v>1</v>
      </c>
      <c r="L9297" t="s">
        <v>21</v>
      </c>
      <c r="M9297" s="3" t="e">
        <f t="shared" si="437"/>
        <v>#VALUE!</v>
      </c>
      <c r="N9297">
        <v>12.79</v>
      </c>
      <c r="O9297">
        <v>12.11</v>
      </c>
      <c r="P9297">
        <v>11.96</v>
      </c>
      <c r="Q9297" t="s">
        <v>21</v>
      </c>
      <c r="R9297">
        <v>0</v>
      </c>
    </row>
    <row r="9298" spans="1:18">
      <c r="A9298" t="s">
        <v>1376</v>
      </c>
      <c r="B9298" s="2">
        <f t="shared" si="435"/>
        <v>42754.250694444447</v>
      </c>
      <c r="C9298" s="1">
        <v>42754.500694444447</v>
      </c>
      <c r="D9298" s="2">
        <f t="shared" si="436"/>
        <v>42754.287499999999</v>
      </c>
      <c r="E9298" s="1">
        <v>42754.537499999999</v>
      </c>
      <c r="F9298" s="1">
        <v>42754.504166666666</v>
      </c>
      <c r="G9298" s="1">
        <v>42754.5625</v>
      </c>
      <c r="H9298">
        <v>9.1999999999999993</v>
      </c>
      <c r="I9298" t="s">
        <v>38</v>
      </c>
      <c r="J9298">
        <v>0.57199999999999995</v>
      </c>
      <c r="K9298">
        <v>0.315</v>
      </c>
      <c r="L9298" t="s">
        <v>21</v>
      </c>
      <c r="M9298" s="3" t="e">
        <f t="shared" si="437"/>
        <v>#VALUE!</v>
      </c>
      <c r="N9298">
        <v>12.79</v>
      </c>
      <c r="O9298">
        <v>12.11</v>
      </c>
      <c r="P9298">
        <v>11.96</v>
      </c>
      <c r="Q9298" t="s">
        <v>21</v>
      </c>
      <c r="R9298">
        <v>0</v>
      </c>
    </row>
    <row r="9299" spans="1:18">
      <c r="A9299" t="s">
        <v>1376</v>
      </c>
      <c r="B9299" s="2">
        <f t="shared" si="435"/>
        <v>42768.212500000001</v>
      </c>
      <c r="C9299" s="1">
        <v>42768.462500000001</v>
      </c>
      <c r="D9299" s="2">
        <f t="shared" si="436"/>
        <v>42768.283333333333</v>
      </c>
      <c r="E9299" s="1">
        <v>42768.533333333333</v>
      </c>
      <c r="F9299" s="1">
        <v>42768.473611111112</v>
      </c>
      <c r="G9299" s="1">
        <v>42768.531944444447</v>
      </c>
      <c r="H9299">
        <v>9.1999999999999993</v>
      </c>
      <c r="I9299" t="s">
        <v>38</v>
      </c>
      <c r="J9299">
        <v>1</v>
      </c>
      <c r="K9299">
        <v>0.60499999999999998</v>
      </c>
      <c r="L9299" t="s">
        <v>21</v>
      </c>
      <c r="M9299" s="3" t="e">
        <f t="shared" si="437"/>
        <v>#VALUE!</v>
      </c>
      <c r="N9299">
        <v>12.79</v>
      </c>
      <c r="O9299">
        <v>12.11</v>
      </c>
      <c r="P9299">
        <v>11.96</v>
      </c>
      <c r="Q9299" t="s">
        <v>21</v>
      </c>
      <c r="R9299">
        <v>0</v>
      </c>
    </row>
    <row r="9300" spans="1:18">
      <c r="A9300" t="s">
        <v>1376</v>
      </c>
      <c r="B9300" s="2">
        <f t="shared" si="435"/>
        <v>42782.173611111109</v>
      </c>
      <c r="C9300" s="1">
        <v>42782.423611111109</v>
      </c>
      <c r="D9300" s="2">
        <f t="shared" si="436"/>
        <v>42782.275694444441</v>
      </c>
      <c r="E9300" s="1">
        <v>42782.525694444441</v>
      </c>
      <c r="F9300" s="1">
        <v>42782.442361111112</v>
      </c>
      <c r="G9300" s="1">
        <v>42782.501388888886</v>
      </c>
      <c r="H9300">
        <v>9.1999999999999993</v>
      </c>
      <c r="I9300" t="s">
        <v>38</v>
      </c>
      <c r="J9300">
        <v>1</v>
      </c>
      <c r="K9300">
        <v>0.86599999999999999</v>
      </c>
      <c r="L9300" t="s">
        <v>21</v>
      </c>
      <c r="M9300" s="3" t="e">
        <f t="shared" si="437"/>
        <v>#VALUE!</v>
      </c>
      <c r="N9300">
        <v>12.79</v>
      </c>
      <c r="O9300">
        <v>12.11</v>
      </c>
      <c r="P9300">
        <v>11.96</v>
      </c>
      <c r="Q9300" t="s">
        <v>21</v>
      </c>
      <c r="R9300">
        <v>0</v>
      </c>
    </row>
    <row r="9301" spans="1:18">
      <c r="A9301" t="s">
        <v>1376</v>
      </c>
      <c r="B9301" s="2">
        <f t="shared" si="435"/>
        <v>42796.135416666664</v>
      </c>
      <c r="C9301" s="1">
        <v>42796.385416666664</v>
      </c>
      <c r="D9301" s="2">
        <f t="shared" si="436"/>
        <v>42796.25</v>
      </c>
      <c r="E9301" s="1">
        <v>42796.5</v>
      </c>
      <c r="F9301" s="1">
        <v>42796.411805555559</v>
      </c>
      <c r="G9301" s="1">
        <v>42796.470833333333</v>
      </c>
      <c r="H9301">
        <v>9.3000000000000007</v>
      </c>
      <c r="I9301" t="s">
        <v>42</v>
      </c>
      <c r="J9301">
        <v>1</v>
      </c>
      <c r="K9301">
        <v>0.97299999999999998</v>
      </c>
      <c r="L9301" t="s">
        <v>21</v>
      </c>
      <c r="M9301" s="3" t="e">
        <f t="shared" si="437"/>
        <v>#VALUE!</v>
      </c>
      <c r="N9301">
        <v>12.79</v>
      </c>
      <c r="O9301">
        <v>12.11</v>
      </c>
      <c r="P9301">
        <v>11.96</v>
      </c>
      <c r="Q9301" t="s">
        <v>21</v>
      </c>
      <c r="R9301">
        <v>0</v>
      </c>
    </row>
    <row r="9302" spans="1:18">
      <c r="A9302" t="s">
        <v>1376</v>
      </c>
      <c r="B9302" s="2">
        <f t="shared" si="435"/>
        <v>42810.143055555556</v>
      </c>
      <c r="C9302" s="1">
        <v>42810.351388888892</v>
      </c>
      <c r="D9302" s="2">
        <f t="shared" si="436"/>
        <v>42810.260416666664</v>
      </c>
      <c r="E9302" s="1">
        <v>42810.46875</v>
      </c>
      <c r="F9302" s="1">
        <v>42810.381249999999</v>
      </c>
      <c r="G9302" s="1">
        <v>42810.439583333333</v>
      </c>
      <c r="H9302">
        <v>9.3000000000000007</v>
      </c>
      <c r="I9302" t="s">
        <v>29</v>
      </c>
      <c r="J9302">
        <v>1</v>
      </c>
      <c r="K9302">
        <v>1</v>
      </c>
      <c r="L9302" t="s">
        <v>21</v>
      </c>
      <c r="M9302" s="3" t="e">
        <f t="shared" si="437"/>
        <v>#VALUE!</v>
      </c>
      <c r="N9302">
        <v>12.79</v>
      </c>
      <c r="O9302">
        <v>12.11</v>
      </c>
      <c r="P9302">
        <v>11.96</v>
      </c>
      <c r="Q9302" t="s">
        <v>21</v>
      </c>
      <c r="R9302">
        <v>0</v>
      </c>
    </row>
    <row r="9303" spans="1:18">
      <c r="A9303" t="s">
        <v>1376</v>
      </c>
      <c r="B9303" s="2">
        <f t="shared" si="435"/>
        <v>42824.112499999996</v>
      </c>
      <c r="C9303" s="1">
        <v>42824.320833333331</v>
      </c>
      <c r="D9303" s="2">
        <f t="shared" si="436"/>
        <v>42824.229861111111</v>
      </c>
      <c r="E9303" s="1">
        <v>42824.438194444447</v>
      </c>
      <c r="F9303" s="1">
        <v>42824.35</v>
      </c>
      <c r="G9303" s="1">
        <v>42824.408333333333</v>
      </c>
      <c r="H9303">
        <v>9.4</v>
      </c>
      <c r="I9303" t="s">
        <v>29</v>
      </c>
      <c r="J9303">
        <v>1</v>
      </c>
      <c r="K9303">
        <v>1</v>
      </c>
      <c r="L9303" t="s">
        <v>21</v>
      </c>
      <c r="M9303" s="3" t="e">
        <f t="shared" si="437"/>
        <v>#VALUE!</v>
      </c>
      <c r="N9303">
        <v>12.79</v>
      </c>
      <c r="O9303">
        <v>12.11</v>
      </c>
      <c r="P9303">
        <v>11.96</v>
      </c>
      <c r="Q9303" t="s">
        <v>21</v>
      </c>
      <c r="R9303">
        <v>0</v>
      </c>
    </row>
    <row r="9304" spans="1:18">
      <c r="A9304" t="s">
        <v>1376</v>
      </c>
      <c r="B9304" s="2">
        <f t="shared" si="435"/>
        <v>42838.081249999996</v>
      </c>
      <c r="C9304" s="1">
        <v>42838.289583333331</v>
      </c>
      <c r="D9304" s="2">
        <f t="shared" si="436"/>
        <v>42838.198611111111</v>
      </c>
      <c r="E9304" s="1">
        <v>42838.406944444447</v>
      </c>
      <c r="F9304" s="1">
        <v>42838.318749999999</v>
      </c>
      <c r="G9304" s="1">
        <v>42838.37777777778</v>
      </c>
      <c r="H9304">
        <v>9.4</v>
      </c>
      <c r="I9304" t="s">
        <v>29</v>
      </c>
      <c r="J9304">
        <v>1</v>
      </c>
      <c r="K9304">
        <v>1</v>
      </c>
      <c r="L9304" t="s">
        <v>21</v>
      </c>
      <c r="M9304" s="3" t="e">
        <f t="shared" si="437"/>
        <v>#VALUE!</v>
      </c>
      <c r="N9304">
        <v>12.79</v>
      </c>
      <c r="O9304">
        <v>12.11</v>
      </c>
      <c r="P9304">
        <v>11.96</v>
      </c>
      <c r="Q9304" t="s">
        <v>21</v>
      </c>
      <c r="R9304">
        <v>0</v>
      </c>
    </row>
    <row r="9305" spans="1:18">
      <c r="A9305" t="s">
        <v>1376</v>
      </c>
      <c r="B9305" s="2">
        <f t="shared" si="435"/>
        <v>42852.049999999996</v>
      </c>
      <c r="C9305" s="1">
        <v>42852.258333333331</v>
      </c>
      <c r="D9305" s="2">
        <f t="shared" si="436"/>
        <v>42852.167361111111</v>
      </c>
      <c r="E9305" s="1">
        <v>42852.375694444447</v>
      </c>
      <c r="F9305" s="1">
        <v>42852.287499999999</v>
      </c>
      <c r="G9305" s="1">
        <v>42852.34652777778</v>
      </c>
      <c r="H9305">
        <v>9.5</v>
      </c>
      <c r="I9305" t="s">
        <v>29</v>
      </c>
      <c r="J9305">
        <v>1</v>
      </c>
      <c r="K9305">
        <v>1</v>
      </c>
      <c r="L9305" t="s">
        <v>21</v>
      </c>
      <c r="M9305" s="3" t="e">
        <f t="shared" si="437"/>
        <v>#VALUE!</v>
      </c>
      <c r="N9305">
        <v>12.79</v>
      </c>
      <c r="O9305">
        <v>12.11</v>
      </c>
      <c r="P9305">
        <v>11.96</v>
      </c>
      <c r="Q9305" t="s">
        <v>21</v>
      </c>
      <c r="R9305">
        <v>0</v>
      </c>
    </row>
    <row r="9306" spans="1:18">
      <c r="A9306" t="s">
        <v>1376</v>
      </c>
      <c r="B9306" s="2">
        <f t="shared" si="435"/>
        <v>42866.018749999996</v>
      </c>
      <c r="C9306" s="1">
        <v>42866.227083333331</v>
      </c>
      <c r="D9306" s="2">
        <f t="shared" si="436"/>
        <v>42866.136111111111</v>
      </c>
      <c r="E9306" s="1">
        <v>42866.344444444447</v>
      </c>
      <c r="F9306" s="1">
        <v>42866.256944444445</v>
      </c>
      <c r="G9306" s="1">
        <v>42866.31527777778</v>
      </c>
      <c r="H9306">
        <v>9.5</v>
      </c>
      <c r="I9306" t="s">
        <v>29</v>
      </c>
      <c r="J9306">
        <v>1</v>
      </c>
      <c r="K9306">
        <v>1</v>
      </c>
      <c r="L9306" t="s">
        <v>21</v>
      </c>
      <c r="M9306" s="3" t="e">
        <f t="shared" si="437"/>
        <v>#VALUE!</v>
      </c>
      <c r="N9306">
        <v>12.79</v>
      </c>
      <c r="O9306">
        <v>12.11</v>
      </c>
      <c r="P9306">
        <v>11.96</v>
      </c>
      <c r="Q9306" t="s">
        <v>21</v>
      </c>
      <c r="R9306">
        <v>0</v>
      </c>
    </row>
    <row r="9307" spans="1:18">
      <c r="A9307" t="s">
        <v>1376</v>
      </c>
      <c r="B9307" s="2">
        <f t="shared" si="435"/>
        <v>42879.987499999996</v>
      </c>
      <c r="C9307" s="1">
        <v>42880.195833333331</v>
      </c>
      <c r="D9307" s="2">
        <f t="shared" si="436"/>
        <v>42880.104861111111</v>
      </c>
      <c r="E9307" s="1">
        <v>42880.313194444447</v>
      </c>
      <c r="F9307" s="1">
        <v>42880.225694444445</v>
      </c>
      <c r="G9307" s="1">
        <v>42880.28402777778</v>
      </c>
      <c r="H9307">
        <v>9.5</v>
      </c>
      <c r="I9307" t="s">
        <v>29</v>
      </c>
      <c r="J9307">
        <v>1</v>
      </c>
      <c r="K9307">
        <v>1</v>
      </c>
      <c r="L9307" t="s">
        <v>21</v>
      </c>
      <c r="M9307" s="3" t="e">
        <f t="shared" si="437"/>
        <v>#VALUE!</v>
      </c>
      <c r="N9307">
        <v>12.79</v>
      </c>
      <c r="O9307">
        <v>12.11</v>
      </c>
      <c r="P9307">
        <v>11.96</v>
      </c>
      <c r="Q9307" t="s">
        <v>21</v>
      </c>
      <c r="R9307">
        <v>0</v>
      </c>
    </row>
    <row r="9308" spans="1:18">
      <c r="A9308" t="s">
        <v>1377</v>
      </c>
      <c r="B9308" s="2">
        <f t="shared" si="435"/>
        <v>42783.186805555553</v>
      </c>
      <c r="C9308" s="1">
        <v>42783.436805555553</v>
      </c>
      <c r="D9308" s="2">
        <f t="shared" si="436"/>
        <v>42783.259027777778</v>
      </c>
      <c r="E9308" s="1">
        <v>42783.509027777778</v>
      </c>
      <c r="F9308" s="1">
        <v>42783.372916666667</v>
      </c>
      <c r="G9308" s="1">
        <v>42783.463194444441</v>
      </c>
      <c r="H9308">
        <v>26</v>
      </c>
      <c r="I9308" t="s">
        <v>42</v>
      </c>
      <c r="J9308">
        <v>0.29199999999999998</v>
      </c>
      <c r="K9308">
        <v>0.39600000000000002</v>
      </c>
      <c r="L9308" t="s">
        <v>21</v>
      </c>
      <c r="M9308" s="3" t="e">
        <f t="shared" si="437"/>
        <v>#VALUE!</v>
      </c>
      <c r="N9308">
        <v>13.51</v>
      </c>
      <c r="O9308">
        <v>12.85</v>
      </c>
      <c r="P9308">
        <v>12.69</v>
      </c>
      <c r="Q9308" t="s">
        <v>21</v>
      </c>
      <c r="R9308">
        <v>0</v>
      </c>
    </row>
    <row r="9309" spans="1:18">
      <c r="A9309" t="s">
        <v>1377</v>
      </c>
      <c r="B9309" s="2">
        <f t="shared" si="435"/>
        <v>42820.200694444444</v>
      </c>
      <c r="C9309" s="1">
        <v>42820.40902777778</v>
      </c>
      <c r="D9309" s="2">
        <f t="shared" si="436"/>
        <v>42820.284722222219</v>
      </c>
      <c r="E9309" s="1">
        <v>42820.493055555555</v>
      </c>
      <c r="F9309" s="1">
        <v>42820.45416666667</v>
      </c>
      <c r="G9309" s="1">
        <v>42820.545138888891</v>
      </c>
      <c r="H9309">
        <v>26.3</v>
      </c>
      <c r="I9309" t="s">
        <v>33</v>
      </c>
      <c r="J9309">
        <v>0.42499999999999999</v>
      </c>
      <c r="K9309">
        <v>0.46300000000000002</v>
      </c>
      <c r="L9309" t="s">
        <v>21</v>
      </c>
      <c r="M9309" s="3" t="e">
        <f t="shared" si="437"/>
        <v>#VALUE!</v>
      </c>
      <c r="N9309">
        <v>13.51</v>
      </c>
      <c r="O9309">
        <v>12.85</v>
      </c>
      <c r="P9309">
        <v>12.69</v>
      </c>
      <c r="Q9309" t="s">
        <v>21</v>
      </c>
      <c r="R9309">
        <v>0</v>
      </c>
    </row>
    <row r="9310" spans="1:18">
      <c r="A9310" t="s">
        <v>1377</v>
      </c>
      <c r="B9310" s="2">
        <f t="shared" si="435"/>
        <v>42835.086805555555</v>
      </c>
      <c r="C9310" s="1">
        <v>42835.295138888891</v>
      </c>
      <c r="D9310" s="2">
        <f t="shared" si="436"/>
        <v>42835.213888888888</v>
      </c>
      <c r="E9310" s="1">
        <v>42835.422222222223</v>
      </c>
      <c r="F9310" s="1">
        <v>42835.286805555559</v>
      </c>
      <c r="G9310" s="1">
        <v>42835.377083333333</v>
      </c>
      <c r="H9310">
        <v>26.4</v>
      </c>
      <c r="I9310" t="s">
        <v>42</v>
      </c>
      <c r="J9310">
        <v>0.90700000000000003</v>
      </c>
      <c r="K9310">
        <v>0.70399999999999996</v>
      </c>
      <c r="L9310" t="s">
        <v>21</v>
      </c>
      <c r="M9310" s="3" t="e">
        <f t="shared" si="437"/>
        <v>#VALUE!</v>
      </c>
      <c r="N9310">
        <v>13.51</v>
      </c>
      <c r="O9310">
        <v>12.85</v>
      </c>
      <c r="P9310">
        <v>12.69</v>
      </c>
      <c r="Q9310" t="s">
        <v>21</v>
      </c>
      <c r="R9310">
        <v>0</v>
      </c>
    </row>
    <row r="9311" spans="1:18">
      <c r="A9311" t="s">
        <v>1377</v>
      </c>
      <c r="B9311" s="2">
        <f t="shared" si="435"/>
        <v>42872.113888888889</v>
      </c>
      <c r="C9311" s="1">
        <v>42872.322222222225</v>
      </c>
      <c r="D9311" s="2">
        <f t="shared" si="436"/>
        <v>42872.238888888889</v>
      </c>
      <c r="E9311" s="1">
        <v>42872.447222222225</v>
      </c>
      <c r="F9311" s="1">
        <v>42872.367361111108</v>
      </c>
      <c r="G9311" s="1">
        <v>42872.457638888889</v>
      </c>
      <c r="H9311">
        <v>26.7</v>
      </c>
      <c r="I9311" t="s">
        <v>33</v>
      </c>
      <c r="J9311">
        <v>0.88800000000000001</v>
      </c>
      <c r="K9311">
        <v>0.69399999999999995</v>
      </c>
      <c r="L9311" t="s">
        <v>21</v>
      </c>
      <c r="M9311" s="3" t="e">
        <f t="shared" si="437"/>
        <v>#VALUE!</v>
      </c>
      <c r="N9311">
        <v>13.51</v>
      </c>
      <c r="O9311">
        <v>12.85</v>
      </c>
      <c r="P9311">
        <v>12.69</v>
      </c>
      <c r="Q9311" t="s">
        <v>21</v>
      </c>
      <c r="R9311">
        <v>0</v>
      </c>
    </row>
    <row r="9312" spans="1:18">
      <c r="A9312" t="s">
        <v>1378</v>
      </c>
      <c r="B9312" s="2">
        <f t="shared" si="435"/>
        <v>42809.157638888886</v>
      </c>
      <c r="C9312" s="1">
        <v>42809.365972222222</v>
      </c>
      <c r="D9312" s="2">
        <f t="shared" si="436"/>
        <v>42809.295138888883</v>
      </c>
      <c r="E9312" s="1">
        <v>42809.503472222219</v>
      </c>
      <c r="F9312" s="1">
        <v>42809.331944444442</v>
      </c>
      <c r="G9312" s="1">
        <v>42809.496527777781</v>
      </c>
      <c r="H9312">
        <v>20</v>
      </c>
      <c r="I9312" t="s">
        <v>38</v>
      </c>
      <c r="J9312">
        <v>0.79200000000000004</v>
      </c>
      <c r="K9312">
        <v>0.41699999999999998</v>
      </c>
      <c r="L9312" t="s">
        <v>21</v>
      </c>
      <c r="M9312" s="3" t="e">
        <f t="shared" si="437"/>
        <v>#VALUE!</v>
      </c>
      <c r="N9312">
        <v>13.51</v>
      </c>
      <c r="O9312">
        <v>12.85</v>
      </c>
      <c r="P9312">
        <v>12.69</v>
      </c>
      <c r="Q9312" t="s">
        <v>21</v>
      </c>
      <c r="R9312">
        <v>0</v>
      </c>
    </row>
    <row r="9313" spans="1:18">
      <c r="A9313" t="s">
        <v>1378</v>
      </c>
      <c r="B9313" s="2">
        <f t="shared" si="435"/>
        <v>42865.09375</v>
      </c>
      <c r="C9313" s="1">
        <v>42865.302083333336</v>
      </c>
      <c r="D9313" s="2">
        <f t="shared" si="436"/>
        <v>42865.243749999994</v>
      </c>
      <c r="E9313" s="1">
        <v>42865.45208333333</v>
      </c>
      <c r="F9313" s="1">
        <v>42865.384027777778</v>
      </c>
      <c r="G9313" s="1">
        <v>42865.548611111109</v>
      </c>
      <c r="H9313">
        <v>20.399999999999999</v>
      </c>
      <c r="I9313" t="s">
        <v>33</v>
      </c>
      <c r="J9313">
        <v>0.41299999999999998</v>
      </c>
      <c r="K9313">
        <v>0.45700000000000002</v>
      </c>
      <c r="L9313" t="s">
        <v>21</v>
      </c>
      <c r="M9313" s="3" t="e">
        <f t="shared" si="437"/>
        <v>#VALUE!</v>
      </c>
      <c r="N9313">
        <v>13.51</v>
      </c>
      <c r="O9313">
        <v>12.85</v>
      </c>
      <c r="P9313">
        <v>12.69</v>
      </c>
      <c r="Q9313" t="s">
        <v>21</v>
      </c>
      <c r="R9313">
        <v>0</v>
      </c>
    </row>
    <row r="9314" spans="1:18">
      <c r="A9314" t="s">
        <v>1378</v>
      </c>
      <c r="B9314" s="2">
        <f t="shared" si="435"/>
        <v>42883.952777777777</v>
      </c>
      <c r="C9314" s="1">
        <v>42884.161111111112</v>
      </c>
      <c r="D9314" s="2">
        <f t="shared" si="436"/>
        <v>42884.106249999997</v>
      </c>
      <c r="E9314" s="1">
        <v>42884.314583333333</v>
      </c>
      <c r="F9314" s="1">
        <v>42884.068055555559</v>
      </c>
      <c r="G9314" s="1">
        <v>42884.232638888891</v>
      </c>
      <c r="H9314">
        <v>20.5</v>
      </c>
      <c r="I9314" t="s">
        <v>42</v>
      </c>
      <c r="J9314">
        <v>0.432</v>
      </c>
      <c r="K9314">
        <v>0.46600000000000003</v>
      </c>
      <c r="L9314" t="s">
        <v>21</v>
      </c>
      <c r="M9314" s="3" t="e">
        <f t="shared" si="437"/>
        <v>#VALUE!</v>
      </c>
      <c r="N9314">
        <v>13.51</v>
      </c>
      <c r="O9314">
        <v>12.85</v>
      </c>
      <c r="P9314">
        <v>12.69</v>
      </c>
      <c r="Q9314" t="s">
        <v>21</v>
      </c>
      <c r="R9314">
        <v>0</v>
      </c>
    </row>
    <row r="9315" spans="1:18">
      <c r="A9315" t="s">
        <v>1379</v>
      </c>
      <c r="B9315" s="2">
        <f t="shared" si="435"/>
        <v>42780.165277777778</v>
      </c>
      <c r="C9315" s="1">
        <v>42780.415277777778</v>
      </c>
      <c r="D9315" s="2">
        <f t="shared" si="436"/>
        <v>42780.277083333334</v>
      </c>
      <c r="E9315" s="1">
        <v>42780.527083333334</v>
      </c>
      <c r="F9315" s="1">
        <v>42780.265277777777</v>
      </c>
      <c r="G9315" s="1">
        <v>42780.463194444441</v>
      </c>
      <c r="H9315">
        <v>115.7</v>
      </c>
      <c r="I9315" t="s">
        <v>38</v>
      </c>
      <c r="J9315">
        <v>0.24099999999999999</v>
      </c>
      <c r="K9315">
        <v>0.28100000000000003</v>
      </c>
      <c r="L9315">
        <v>13.74</v>
      </c>
      <c r="M9315" s="3">
        <f t="shared" si="437"/>
        <v>13.369800000000001</v>
      </c>
      <c r="N9315">
        <v>12.87</v>
      </c>
      <c r="O9315">
        <v>12.62</v>
      </c>
      <c r="P9315">
        <v>12.59</v>
      </c>
      <c r="Q9315">
        <v>0.65</v>
      </c>
      <c r="R9315">
        <v>1E-4</v>
      </c>
    </row>
    <row r="9316" spans="1:18">
      <c r="A9316" t="s">
        <v>1379</v>
      </c>
      <c r="B9316" s="2">
        <f t="shared" si="435"/>
        <v>42797.118750000001</v>
      </c>
      <c r="C9316" s="1">
        <v>42797.368750000001</v>
      </c>
      <c r="D9316" s="2">
        <f t="shared" si="436"/>
        <v>42797.263888888891</v>
      </c>
      <c r="E9316" s="1">
        <v>42797.513888888891</v>
      </c>
      <c r="F9316" s="1">
        <v>42797.268750000003</v>
      </c>
      <c r="G9316" s="1">
        <v>42797.466666666667</v>
      </c>
      <c r="H9316">
        <v>116.4</v>
      </c>
      <c r="I9316" t="s">
        <v>38</v>
      </c>
      <c r="J9316">
        <v>0.49299999999999999</v>
      </c>
      <c r="K9316">
        <v>0.36699999999999999</v>
      </c>
      <c r="L9316">
        <v>13.74</v>
      </c>
      <c r="M9316" s="3">
        <f t="shared" si="437"/>
        <v>13.369800000000001</v>
      </c>
      <c r="N9316">
        <v>12.87</v>
      </c>
      <c r="O9316">
        <v>12.62</v>
      </c>
      <c r="P9316">
        <v>12.59</v>
      </c>
      <c r="Q9316">
        <v>0.65</v>
      </c>
      <c r="R9316">
        <v>1E-4</v>
      </c>
    </row>
    <row r="9317" spans="1:18">
      <c r="A9317" t="s">
        <v>1379</v>
      </c>
      <c r="B9317" s="2">
        <f t="shared" si="435"/>
        <v>42814.113888888889</v>
      </c>
      <c r="C9317" s="1">
        <v>42814.322222222225</v>
      </c>
      <c r="D9317" s="2">
        <f t="shared" si="436"/>
        <v>42814.290277777778</v>
      </c>
      <c r="E9317" s="1">
        <v>42814.498611111114</v>
      </c>
      <c r="F9317" s="1">
        <v>42814.271527777775</v>
      </c>
      <c r="G9317" s="1">
        <v>42814.470138888886</v>
      </c>
      <c r="H9317">
        <v>117.1</v>
      </c>
      <c r="I9317" t="s">
        <v>38</v>
      </c>
      <c r="J9317">
        <v>0.74399999999999999</v>
      </c>
      <c r="K9317">
        <v>0.44500000000000001</v>
      </c>
      <c r="L9317">
        <v>13.74</v>
      </c>
      <c r="M9317" s="3">
        <f t="shared" si="437"/>
        <v>13.369800000000001</v>
      </c>
      <c r="N9317">
        <v>12.87</v>
      </c>
      <c r="O9317">
        <v>12.62</v>
      </c>
      <c r="P9317">
        <v>12.59</v>
      </c>
      <c r="Q9317">
        <v>0.65</v>
      </c>
      <c r="R9317">
        <v>1E-4</v>
      </c>
    </row>
    <row r="9318" spans="1:18">
      <c r="A9318" t="s">
        <v>1379</v>
      </c>
      <c r="B9318" s="2">
        <f t="shared" si="435"/>
        <v>42831.068055555552</v>
      </c>
      <c r="C9318" s="1">
        <v>42831.276388888888</v>
      </c>
      <c r="D9318" s="2">
        <f t="shared" si="436"/>
        <v>42831.273611111108</v>
      </c>
      <c r="E9318" s="1">
        <v>42831.481944444444</v>
      </c>
      <c r="F9318" s="1">
        <v>42831.275000000001</v>
      </c>
      <c r="G9318" s="1">
        <v>42831.472916666666</v>
      </c>
      <c r="H9318">
        <v>117.8</v>
      </c>
      <c r="I9318" t="s">
        <v>38</v>
      </c>
      <c r="J9318">
        <v>0.995</v>
      </c>
      <c r="K9318">
        <v>0.52</v>
      </c>
      <c r="L9318">
        <v>13.74</v>
      </c>
      <c r="M9318" s="3">
        <f t="shared" si="437"/>
        <v>13.369800000000001</v>
      </c>
      <c r="N9318">
        <v>12.87</v>
      </c>
      <c r="O9318">
        <v>12.62</v>
      </c>
      <c r="P9318">
        <v>12.59</v>
      </c>
      <c r="Q9318">
        <v>0.65</v>
      </c>
      <c r="R9318">
        <v>1E-4</v>
      </c>
    </row>
    <row r="9319" spans="1:18">
      <c r="A9319" t="s">
        <v>1379</v>
      </c>
      <c r="B9319" s="2">
        <f t="shared" si="435"/>
        <v>42848.021527777775</v>
      </c>
      <c r="C9319" s="1">
        <v>42848.229861111111</v>
      </c>
      <c r="D9319" s="2">
        <f t="shared" si="436"/>
        <v>42848.257638888885</v>
      </c>
      <c r="E9319" s="1">
        <v>42848.46597222222</v>
      </c>
      <c r="F9319" s="1">
        <v>42848.27847222222</v>
      </c>
      <c r="G9319" s="1">
        <v>42848.476388888892</v>
      </c>
      <c r="H9319">
        <v>118.5</v>
      </c>
      <c r="I9319" t="s">
        <v>38</v>
      </c>
      <c r="J9319">
        <v>0.94799999999999995</v>
      </c>
      <c r="K9319">
        <v>0.59699999999999998</v>
      </c>
      <c r="L9319">
        <v>13.74</v>
      </c>
      <c r="M9319" s="3">
        <f t="shared" si="437"/>
        <v>13.369800000000001</v>
      </c>
      <c r="N9319">
        <v>12.87</v>
      </c>
      <c r="O9319">
        <v>12.62</v>
      </c>
      <c r="P9319">
        <v>12.59</v>
      </c>
      <c r="Q9319">
        <v>0.65</v>
      </c>
      <c r="R9319">
        <v>1E-4</v>
      </c>
    </row>
    <row r="9320" spans="1:18">
      <c r="A9320" t="s">
        <v>1379</v>
      </c>
      <c r="B9320" s="2">
        <f t="shared" si="435"/>
        <v>42864.974999999999</v>
      </c>
      <c r="C9320" s="1">
        <v>42865.183333333334</v>
      </c>
      <c r="D9320" s="2">
        <f t="shared" si="436"/>
        <v>42865.243749999994</v>
      </c>
      <c r="E9320" s="1">
        <v>42865.45208333333</v>
      </c>
      <c r="F9320" s="1">
        <v>42865.28125</v>
      </c>
      <c r="G9320" s="1">
        <v>42865.479166666664</v>
      </c>
      <c r="H9320">
        <v>119.1</v>
      </c>
      <c r="I9320" t="s">
        <v>38</v>
      </c>
      <c r="J9320">
        <v>0.86199999999999999</v>
      </c>
      <c r="K9320">
        <v>0.67900000000000005</v>
      </c>
      <c r="L9320">
        <v>13.74</v>
      </c>
      <c r="M9320" s="3">
        <f t="shared" si="437"/>
        <v>13.369800000000001</v>
      </c>
      <c r="N9320">
        <v>12.87</v>
      </c>
      <c r="O9320">
        <v>12.62</v>
      </c>
      <c r="P9320">
        <v>12.59</v>
      </c>
      <c r="Q9320">
        <v>0.65</v>
      </c>
      <c r="R9320">
        <v>1E-4</v>
      </c>
    </row>
    <row r="9321" spans="1:18">
      <c r="A9321" t="s">
        <v>1379</v>
      </c>
      <c r="B9321" s="2">
        <f t="shared" si="435"/>
        <v>42881.977083333331</v>
      </c>
      <c r="C9321" s="1">
        <v>42882.185416666667</v>
      </c>
      <c r="D9321" s="2">
        <f t="shared" si="436"/>
        <v>42882.234027777777</v>
      </c>
      <c r="E9321" s="1">
        <v>42882.442361111112</v>
      </c>
      <c r="F9321" s="1">
        <v>42882.284722222219</v>
      </c>
      <c r="G9321" s="1">
        <v>42882.482638888891</v>
      </c>
      <c r="H9321">
        <v>119.8</v>
      </c>
      <c r="I9321" t="s">
        <v>33</v>
      </c>
      <c r="J9321">
        <v>0.79700000000000004</v>
      </c>
      <c r="K9321">
        <v>0.64900000000000002</v>
      </c>
      <c r="L9321">
        <v>13.74</v>
      </c>
      <c r="M9321" s="3">
        <f t="shared" si="437"/>
        <v>13.369800000000001</v>
      </c>
      <c r="N9321">
        <v>12.87</v>
      </c>
      <c r="O9321">
        <v>12.62</v>
      </c>
      <c r="P9321">
        <v>12.59</v>
      </c>
      <c r="Q9321">
        <v>0.65</v>
      </c>
      <c r="R9321">
        <v>1E-4</v>
      </c>
    </row>
    <row r="9322" spans="1:18">
      <c r="A9322" t="s">
        <v>1380</v>
      </c>
      <c r="B9322" s="2">
        <f t="shared" si="435"/>
        <v>42751.244444444441</v>
      </c>
      <c r="C9322" s="1">
        <v>42751.494444444441</v>
      </c>
      <c r="D9322" s="2">
        <f t="shared" si="436"/>
        <v>42751.287499999999</v>
      </c>
      <c r="E9322" s="1">
        <v>42751.537499999999</v>
      </c>
      <c r="F9322" s="1">
        <v>42751.269444444442</v>
      </c>
      <c r="G9322" s="1">
        <v>42751.548611111109</v>
      </c>
      <c r="H9322">
        <v>43.2</v>
      </c>
      <c r="I9322" t="s">
        <v>38</v>
      </c>
      <c r="J9322">
        <v>0.155</v>
      </c>
      <c r="K9322">
        <v>7.6999999999999999E-2</v>
      </c>
      <c r="L9322">
        <v>13.74</v>
      </c>
      <c r="M9322" s="3">
        <f t="shared" si="437"/>
        <v>13.369800000000001</v>
      </c>
      <c r="N9322">
        <v>12.87</v>
      </c>
      <c r="O9322">
        <v>12.62</v>
      </c>
      <c r="P9322">
        <v>12.59</v>
      </c>
      <c r="Q9322">
        <v>0.65</v>
      </c>
      <c r="R9322">
        <v>2.9999999999999997E-4</v>
      </c>
    </row>
    <row r="9323" spans="1:18">
      <c r="A9323" t="s">
        <v>1380</v>
      </c>
      <c r="B9323" s="2">
        <f t="shared" si="435"/>
        <v>42764.209027777775</v>
      </c>
      <c r="C9323" s="1">
        <v>42764.459027777775</v>
      </c>
      <c r="D9323" s="2">
        <f t="shared" si="436"/>
        <v>42764.284722222219</v>
      </c>
      <c r="E9323" s="1">
        <v>42764.534722222219</v>
      </c>
      <c r="F9323" s="1">
        <v>42764.445138888892</v>
      </c>
      <c r="G9323" s="1">
        <v>42764.724305555559</v>
      </c>
      <c r="H9323">
        <v>43.4</v>
      </c>
      <c r="I9323" t="s">
        <v>38</v>
      </c>
      <c r="J9323">
        <v>0.27100000000000002</v>
      </c>
      <c r="K9323">
        <v>0.13600000000000001</v>
      </c>
      <c r="L9323">
        <v>13.74</v>
      </c>
      <c r="M9323" s="3">
        <f t="shared" si="437"/>
        <v>13.369800000000001</v>
      </c>
      <c r="N9323">
        <v>12.87</v>
      </c>
      <c r="O9323">
        <v>12.62</v>
      </c>
      <c r="P9323">
        <v>12.59</v>
      </c>
      <c r="Q9323">
        <v>0.65</v>
      </c>
      <c r="R9323">
        <v>2.9999999999999997E-4</v>
      </c>
    </row>
    <row r="9324" spans="1:18">
      <c r="A9324" t="s">
        <v>1380</v>
      </c>
      <c r="B9324" s="2">
        <f t="shared" si="435"/>
        <v>42817.106249999997</v>
      </c>
      <c r="C9324" s="1">
        <v>42817.314583333333</v>
      </c>
      <c r="D9324" s="2">
        <f t="shared" si="436"/>
        <v>42817.287499999999</v>
      </c>
      <c r="E9324" s="1">
        <v>42817.495833333334</v>
      </c>
      <c r="F9324" s="1">
        <v>42817.146527777775</v>
      </c>
      <c r="G9324" s="1">
        <v>42817.425694444442</v>
      </c>
      <c r="H9324">
        <v>44.2</v>
      </c>
      <c r="I9324" t="s">
        <v>38</v>
      </c>
      <c r="J9324">
        <v>0.39800000000000002</v>
      </c>
      <c r="K9324">
        <v>0.32500000000000001</v>
      </c>
      <c r="L9324">
        <v>13.74</v>
      </c>
      <c r="M9324" s="3">
        <f t="shared" si="437"/>
        <v>13.369800000000001</v>
      </c>
      <c r="N9324">
        <v>12.87</v>
      </c>
      <c r="O9324">
        <v>12.62</v>
      </c>
      <c r="P9324">
        <v>12.59</v>
      </c>
      <c r="Q9324">
        <v>0.65</v>
      </c>
      <c r="R9324">
        <v>2.9999999999999997E-4</v>
      </c>
    </row>
    <row r="9325" spans="1:18">
      <c r="A9325" t="s">
        <v>1380</v>
      </c>
      <c r="B9325" s="2">
        <f t="shared" si="435"/>
        <v>42830.070833333331</v>
      </c>
      <c r="C9325" s="1">
        <v>42830.279166666667</v>
      </c>
      <c r="D9325" s="2">
        <f t="shared" si="436"/>
        <v>42830.274999999994</v>
      </c>
      <c r="E9325" s="1">
        <v>42830.48333333333</v>
      </c>
      <c r="F9325" s="1">
        <v>42830.321527777778</v>
      </c>
      <c r="G9325" s="1">
        <v>42830.600694444445</v>
      </c>
      <c r="H9325">
        <v>44.4</v>
      </c>
      <c r="I9325" t="s">
        <v>38</v>
      </c>
      <c r="J9325">
        <v>0.57799999999999996</v>
      </c>
      <c r="K9325">
        <v>0.36599999999999999</v>
      </c>
      <c r="L9325">
        <v>13.74</v>
      </c>
      <c r="M9325" s="3">
        <f t="shared" si="437"/>
        <v>13.369800000000001</v>
      </c>
      <c r="N9325">
        <v>12.87</v>
      </c>
      <c r="O9325">
        <v>12.62</v>
      </c>
      <c r="P9325">
        <v>12.59</v>
      </c>
      <c r="Q9325">
        <v>0.65</v>
      </c>
      <c r="R9325">
        <v>2.9999999999999997E-4</v>
      </c>
    </row>
    <row r="9326" spans="1:18">
      <c r="A9326" t="s">
        <v>1380</v>
      </c>
      <c r="B9326" s="2">
        <f t="shared" si="435"/>
        <v>42882.925694444442</v>
      </c>
      <c r="C9326" s="1">
        <v>42883.134027777778</v>
      </c>
      <c r="D9326" s="2">
        <f t="shared" si="436"/>
        <v>42883.232638888883</v>
      </c>
      <c r="E9326" s="1">
        <v>42883.440972222219</v>
      </c>
      <c r="F9326" s="1">
        <v>42883.022222222222</v>
      </c>
      <c r="G9326" s="1">
        <v>42883.301388888889</v>
      </c>
      <c r="H9326">
        <v>45.2</v>
      </c>
      <c r="I9326" t="s">
        <v>42</v>
      </c>
      <c r="J9326">
        <v>0.59899999999999998</v>
      </c>
      <c r="K9326">
        <v>0.54900000000000004</v>
      </c>
      <c r="L9326">
        <v>13.74</v>
      </c>
      <c r="M9326" s="3">
        <f t="shared" si="437"/>
        <v>13.369800000000001</v>
      </c>
      <c r="N9326">
        <v>12.87</v>
      </c>
      <c r="O9326">
        <v>12.62</v>
      </c>
      <c r="P9326">
        <v>12.59</v>
      </c>
      <c r="Q9326">
        <v>0.65</v>
      </c>
      <c r="R9326">
        <v>2.9999999999999997E-4</v>
      </c>
    </row>
    <row r="9327" spans="1:18">
      <c r="A9327" t="s">
        <v>1381</v>
      </c>
      <c r="B9327" s="2">
        <f t="shared" si="435"/>
        <v>42791.135416666664</v>
      </c>
      <c r="C9327" s="1">
        <v>42791.385416666664</v>
      </c>
      <c r="D9327" s="2">
        <f t="shared" si="436"/>
        <v>42791.268750000003</v>
      </c>
      <c r="E9327" s="1">
        <v>42791.518750000003</v>
      </c>
      <c r="F9327" s="1">
        <v>42791.460416666669</v>
      </c>
      <c r="G9327" s="1">
        <v>42791.786805555559</v>
      </c>
      <c r="H9327">
        <v>20.399999999999999</v>
      </c>
      <c r="I9327" t="s">
        <v>38</v>
      </c>
      <c r="J9327">
        <v>0.18</v>
      </c>
      <c r="K9327">
        <v>0.20399999999999999</v>
      </c>
      <c r="L9327">
        <v>13.74</v>
      </c>
      <c r="M9327" s="3">
        <f t="shared" si="437"/>
        <v>13.369800000000001</v>
      </c>
      <c r="N9327">
        <v>12.87</v>
      </c>
      <c r="O9327">
        <v>12.62</v>
      </c>
      <c r="P9327">
        <v>12.59</v>
      </c>
      <c r="Q9327">
        <v>0.65</v>
      </c>
      <c r="R9327">
        <v>0</v>
      </c>
    </row>
    <row r="9328" spans="1:18">
      <c r="A9328" t="s">
        <v>1381</v>
      </c>
      <c r="B9328" s="2">
        <f t="shared" si="435"/>
        <v>42813.116666666661</v>
      </c>
      <c r="C9328" s="1">
        <v>42813.324999999997</v>
      </c>
      <c r="D9328" s="2">
        <f t="shared" si="436"/>
        <v>42813.291666666664</v>
      </c>
      <c r="E9328" s="1">
        <v>42813.5</v>
      </c>
      <c r="F9328" s="1">
        <v>42813.23541666667</v>
      </c>
      <c r="G9328" s="1">
        <v>42813.5625</v>
      </c>
      <c r="H9328">
        <v>20.6</v>
      </c>
      <c r="I9328" t="s">
        <v>38</v>
      </c>
      <c r="J9328">
        <v>0.53300000000000003</v>
      </c>
      <c r="K9328">
        <v>0.26700000000000002</v>
      </c>
      <c r="L9328">
        <v>13.74</v>
      </c>
      <c r="M9328" s="3">
        <f t="shared" si="437"/>
        <v>13.369800000000001</v>
      </c>
      <c r="N9328">
        <v>12.87</v>
      </c>
      <c r="O9328">
        <v>12.62</v>
      </c>
      <c r="P9328">
        <v>12.59</v>
      </c>
      <c r="Q9328">
        <v>0.65</v>
      </c>
      <c r="R9328">
        <v>0</v>
      </c>
    </row>
    <row r="9329" spans="1:18">
      <c r="A9329" t="s">
        <v>1381</v>
      </c>
      <c r="B9329" s="2">
        <f t="shared" si="435"/>
        <v>42835.056944444441</v>
      </c>
      <c r="C9329" s="1">
        <v>42835.265277777777</v>
      </c>
      <c r="D9329" s="2">
        <f t="shared" si="436"/>
        <v>42835.270138888889</v>
      </c>
      <c r="E9329" s="1">
        <v>42835.478472222225</v>
      </c>
      <c r="F9329" s="1">
        <v>42835.010416666664</v>
      </c>
      <c r="G9329" s="1">
        <v>42835.337500000001</v>
      </c>
      <c r="H9329">
        <v>20.8</v>
      </c>
      <c r="I9329" t="s">
        <v>38</v>
      </c>
      <c r="J9329">
        <v>0.222</v>
      </c>
      <c r="K9329">
        <v>0.32600000000000001</v>
      </c>
      <c r="L9329">
        <v>13.74</v>
      </c>
      <c r="M9329" s="3">
        <f t="shared" si="437"/>
        <v>13.369800000000001</v>
      </c>
      <c r="N9329">
        <v>12.87</v>
      </c>
      <c r="O9329">
        <v>12.62</v>
      </c>
      <c r="P9329">
        <v>12.59</v>
      </c>
      <c r="Q9329">
        <v>0.65</v>
      </c>
      <c r="R9329">
        <v>0</v>
      </c>
    </row>
    <row r="9330" spans="1:18">
      <c r="A9330" t="s">
        <v>1382</v>
      </c>
      <c r="B9330" s="2">
        <f t="shared" si="435"/>
        <v>42747.255555555559</v>
      </c>
      <c r="C9330" s="1">
        <v>42747.505555555559</v>
      </c>
      <c r="D9330" s="2">
        <f t="shared" si="436"/>
        <v>42747.288194444445</v>
      </c>
      <c r="E9330" s="1">
        <v>42747.538194444445</v>
      </c>
      <c r="F9330" s="1">
        <v>42747.147222222222</v>
      </c>
      <c r="G9330" s="1">
        <v>42747.509027777778</v>
      </c>
      <c r="H9330">
        <v>49.9</v>
      </c>
      <c r="I9330" t="s">
        <v>38</v>
      </c>
      <c r="J9330">
        <v>0.01</v>
      </c>
      <c r="K9330">
        <v>4.4999999999999998E-2</v>
      </c>
      <c r="L9330">
        <v>13.74</v>
      </c>
      <c r="M9330" s="3">
        <f t="shared" si="437"/>
        <v>13.369800000000001</v>
      </c>
      <c r="N9330">
        <v>12.87</v>
      </c>
      <c r="O9330">
        <v>12.62</v>
      </c>
      <c r="P9330">
        <v>12.59</v>
      </c>
      <c r="Q9330">
        <v>0.65</v>
      </c>
      <c r="R9330">
        <v>4.0000000000000002E-4</v>
      </c>
    </row>
    <row r="9331" spans="1:18">
      <c r="A9331" t="s">
        <v>1382</v>
      </c>
      <c r="B9331" s="2">
        <f t="shared" si="435"/>
        <v>42873.950694444444</v>
      </c>
      <c r="C9331" s="1">
        <v>42874.15902777778</v>
      </c>
      <c r="D9331" s="2">
        <f t="shared" si="436"/>
        <v>42874.238194444442</v>
      </c>
      <c r="E9331" s="1">
        <v>42874.446527777778</v>
      </c>
      <c r="F9331" s="1">
        <v>42874.281944444447</v>
      </c>
      <c r="G9331" s="1">
        <v>42874.643750000003</v>
      </c>
      <c r="H9331">
        <v>52.1</v>
      </c>
      <c r="I9331" t="s">
        <v>38</v>
      </c>
      <c r="J9331">
        <v>0.45400000000000001</v>
      </c>
      <c r="K9331">
        <v>0.39700000000000002</v>
      </c>
      <c r="L9331">
        <v>13.74</v>
      </c>
      <c r="M9331" s="3">
        <f t="shared" si="437"/>
        <v>13.369800000000001</v>
      </c>
      <c r="N9331">
        <v>12.87</v>
      </c>
      <c r="O9331">
        <v>12.62</v>
      </c>
      <c r="P9331">
        <v>12.59</v>
      </c>
      <c r="Q9331">
        <v>0.65</v>
      </c>
      <c r="R9331">
        <v>4.0000000000000002E-4</v>
      </c>
    </row>
    <row r="9332" spans="1:18">
      <c r="A9332" t="s">
        <v>1383</v>
      </c>
      <c r="B9332" s="2">
        <f t="shared" si="435"/>
        <v>42858.991666666661</v>
      </c>
      <c r="C9332" s="1">
        <v>42859.199999999997</v>
      </c>
      <c r="D9332" s="2">
        <f t="shared" si="436"/>
        <v>42859.224999999999</v>
      </c>
      <c r="E9332" s="1">
        <v>42859.433333333334</v>
      </c>
      <c r="F9332" s="1">
        <v>42858.828472222223</v>
      </c>
      <c r="G9332" s="1">
        <v>42859.231944444444</v>
      </c>
      <c r="H9332">
        <v>42.7</v>
      </c>
      <c r="I9332" t="s">
        <v>42</v>
      </c>
      <c r="J9332">
        <v>7.9000000000000001E-2</v>
      </c>
      <c r="K9332">
        <v>0.28999999999999998</v>
      </c>
      <c r="L9332">
        <v>13.74</v>
      </c>
      <c r="M9332" s="3">
        <f t="shared" si="437"/>
        <v>13.369800000000001</v>
      </c>
      <c r="N9332">
        <v>12.87</v>
      </c>
      <c r="O9332">
        <v>12.62</v>
      </c>
      <c r="P9332">
        <v>12.59</v>
      </c>
      <c r="Q9332">
        <v>0.65</v>
      </c>
      <c r="R9332">
        <v>5.0000000000000001E-4</v>
      </c>
    </row>
    <row r="9333" spans="1:18">
      <c r="A9333" t="s">
        <v>1384</v>
      </c>
      <c r="B9333" s="2">
        <f t="shared" si="435"/>
        <v>42768.199305555558</v>
      </c>
      <c r="C9333" s="1">
        <v>42768.449305555558</v>
      </c>
      <c r="D9333" s="2">
        <f t="shared" si="436"/>
        <v>42768.283333333333</v>
      </c>
      <c r="E9333" s="1">
        <v>42768.533333333333</v>
      </c>
      <c r="F9333" s="1">
        <v>42768.486805555556</v>
      </c>
      <c r="G9333" s="1">
        <v>42768.612500000003</v>
      </c>
      <c r="H9333">
        <v>38.299999999999997</v>
      </c>
      <c r="I9333" t="s">
        <v>38</v>
      </c>
      <c r="J9333">
        <v>0.36899999999999999</v>
      </c>
      <c r="K9333">
        <v>0.33600000000000002</v>
      </c>
      <c r="L9333" t="s">
        <v>21</v>
      </c>
      <c r="M9333" s="3" t="e">
        <f t="shared" si="437"/>
        <v>#VALUE!</v>
      </c>
      <c r="N9333">
        <v>13.86</v>
      </c>
      <c r="O9333">
        <v>13.31</v>
      </c>
      <c r="P9333">
        <v>13.26</v>
      </c>
      <c r="Q9333" t="s">
        <v>21</v>
      </c>
      <c r="R9333">
        <v>0</v>
      </c>
    </row>
    <row r="9334" spans="1:18">
      <c r="A9334" t="s">
        <v>1384</v>
      </c>
      <c r="B9334" s="2">
        <f t="shared" si="435"/>
        <v>42793.130555555559</v>
      </c>
      <c r="C9334" s="1">
        <v>42793.380555555559</v>
      </c>
      <c r="D9334" s="2">
        <f t="shared" si="436"/>
        <v>42793.203472222223</v>
      </c>
      <c r="E9334" s="1">
        <v>42793.453472222223</v>
      </c>
      <c r="F9334" s="1">
        <v>42793.265972222223</v>
      </c>
      <c r="G9334" s="1">
        <v>42793.390972222223</v>
      </c>
      <c r="H9334">
        <v>38.6</v>
      </c>
      <c r="I9334" t="s">
        <v>42</v>
      </c>
      <c r="J9334">
        <v>8.3000000000000004E-2</v>
      </c>
      <c r="K9334">
        <v>0.29199999999999998</v>
      </c>
      <c r="L9334" t="s">
        <v>21</v>
      </c>
      <c r="M9334" s="3" t="e">
        <f t="shared" si="437"/>
        <v>#VALUE!</v>
      </c>
      <c r="N9334">
        <v>13.86</v>
      </c>
      <c r="O9334">
        <v>13.31</v>
      </c>
      <c r="P9334">
        <v>13.26</v>
      </c>
      <c r="Q9334" t="s">
        <v>21</v>
      </c>
      <c r="R9334">
        <v>0</v>
      </c>
    </row>
    <row r="9335" spans="1:18">
      <c r="A9335" t="s">
        <v>1384</v>
      </c>
      <c r="B9335" s="2">
        <f t="shared" si="435"/>
        <v>42826.082638888889</v>
      </c>
      <c r="C9335" s="1">
        <v>42826.290972222225</v>
      </c>
      <c r="D9335" s="2">
        <f t="shared" si="436"/>
        <v>42826.27847222222</v>
      </c>
      <c r="E9335" s="1">
        <v>42826.486805555556</v>
      </c>
      <c r="F9335" s="1">
        <v>42826.304166666669</v>
      </c>
      <c r="G9335" s="1">
        <v>42826.429166666669</v>
      </c>
      <c r="H9335">
        <v>39</v>
      </c>
      <c r="I9335" t="s">
        <v>38</v>
      </c>
      <c r="J9335">
        <v>1</v>
      </c>
      <c r="K9335">
        <v>0.78400000000000003</v>
      </c>
      <c r="L9335" t="s">
        <v>21</v>
      </c>
      <c r="M9335" s="3" t="e">
        <f t="shared" si="437"/>
        <v>#VALUE!</v>
      </c>
      <c r="N9335">
        <v>13.86</v>
      </c>
      <c r="O9335">
        <v>13.31</v>
      </c>
      <c r="P9335">
        <v>13.26</v>
      </c>
      <c r="Q9335" t="s">
        <v>21</v>
      </c>
      <c r="R9335">
        <v>0</v>
      </c>
    </row>
    <row r="9336" spans="1:18">
      <c r="A9336" t="s">
        <v>1384</v>
      </c>
      <c r="B9336" s="2">
        <f t="shared" si="435"/>
        <v>42859.070833333331</v>
      </c>
      <c r="C9336" s="1">
        <v>42859.279166666667</v>
      </c>
      <c r="D9336" s="2">
        <f t="shared" si="436"/>
        <v>42859.247916666667</v>
      </c>
      <c r="E9336" s="1">
        <v>42859.456250000003</v>
      </c>
      <c r="F9336" s="1">
        <v>42859.341666666667</v>
      </c>
      <c r="G9336" s="1">
        <v>42859.467361111114</v>
      </c>
      <c r="H9336">
        <v>39.5</v>
      </c>
      <c r="I9336" t="s">
        <v>33</v>
      </c>
      <c r="J9336">
        <v>0.91600000000000004</v>
      </c>
      <c r="K9336">
        <v>0.70799999999999996</v>
      </c>
      <c r="L9336" t="s">
        <v>21</v>
      </c>
      <c r="M9336" s="3" t="e">
        <f t="shared" si="437"/>
        <v>#VALUE!</v>
      </c>
      <c r="N9336">
        <v>13.86</v>
      </c>
      <c r="O9336">
        <v>13.31</v>
      </c>
      <c r="P9336">
        <v>13.26</v>
      </c>
      <c r="Q9336" t="s">
        <v>21</v>
      </c>
      <c r="R9336">
        <v>0</v>
      </c>
    </row>
    <row r="9337" spans="1:18">
      <c r="A9337" t="s">
        <v>1384</v>
      </c>
      <c r="B9337" s="2">
        <f t="shared" si="435"/>
        <v>42883.924305555556</v>
      </c>
      <c r="C9337" s="1">
        <v>42884.132638888892</v>
      </c>
      <c r="D9337" s="2">
        <f t="shared" si="436"/>
        <v>42884.1</v>
      </c>
      <c r="E9337" s="1">
        <v>42884.308333333334</v>
      </c>
      <c r="F9337" s="1">
        <v>42884.120138888888</v>
      </c>
      <c r="G9337" s="1">
        <v>42884.245833333334</v>
      </c>
      <c r="H9337">
        <v>39.799999999999997</v>
      </c>
      <c r="I9337" t="s">
        <v>42</v>
      </c>
      <c r="J9337">
        <v>0.90500000000000003</v>
      </c>
      <c r="K9337">
        <v>0.70199999999999996</v>
      </c>
      <c r="L9337" t="s">
        <v>21</v>
      </c>
      <c r="M9337" s="3" t="e">
        <f t="shared" si="437"/>
        <v>#VALUE!</v>
      </c>
      <c r="N9337">
        <v>13.86</v>
      </c>
      <c r="O9337">
        <v>13.31</v>
      </c>
      <c r="P9337">
        <v>13.26</v>
      </c>
      <c r="Q9337" t="s">
        <v>21</v>
      </c>
      <c r="R9337">
        <v>0</v>
      </c>
    </row>
    <row r="9338" spans="1:18">
      <c r="A9338" t="s">
        <v>1385</v>
      </c>
      <c r="B9338" s="2">
        <f t="shared" si="435"/>
        <v>42798.200694444444</v>
      </c>
      <c r="C9338" s="1">
        <v>42798.450694444444</v>
      </c>
      <c r="D9338" s="2">
        <f t="shared" si="436"/>
        <v>42798.263194444444</v>
      </c>
      <c r="E9338" s="1">
        <v>42798.513194444444</v>
      </c>
      <c r="F9338" s="1">
        <v>42798.498611111114</v>
      </c>
      <c r="G9338" s="1">
        <v>42798.594444444447</v>
      </c>
      <c r="H9338">
        <v>11.9</v>
      </c>
      <c r="I9338" t="s">
        <v>33</v>
      </c>
      <c r="J9338">
        <v>0.152</v>
      </c>
      <c r="K9338">
        <v>0.32600000000000001</v>
      </c>
      <c r="L9338" t="s">
        <v>21</v>
      </c>
      <c r="M9338" s="3" t="e">
        <f t="shared" si="437"/>
        <v>#VALUE!</v>
      </c>
      <c r="N9338">
        <v>14.08</v>
      </c>
      <c r="O9338">
        <v>13.51</v>
      </c>
      <c r="P9338">
        <v>13.34</v>
      </c>
      <c r="Q9338" t="s">
        <v>21</v>
      </c>
      <c r="R9338">
        <v>0</v>
      </c>
    </row>
    <row r="9339" spans="1:18">
      <c r="A9339" t="s">
        <v>1385</v>
      </c>
      <c r="B9339" s="2">
        <f t="shared" si="435"/>
        <v>42815.156944444439</v>
      </c>
      <c r="C9339" s="1">
        <v>42815.365277777775</v>
      </c>
      <c r="D9339" s="2">
        <f t="shared" si="436"/>
        <v>42815.289583333331</v>
      </c>
      <c r="E9339" s="1">
        <v>42815.497916666667</v>
      </c>
      <c r="F9339" s="1">
        <v>42815.413194444445</v>
      </c>
      <c r="G9339" s="1">
        <v>42815.509027777778</v>
      </c>
      <c r="H9339">
        <v>12</v>
      </c>
      <c r="I9339" t="s">
        <v>33</v>
      </c>
      <c r="J9339">
        <v>0.88100000000000001</v>
      </c>
      <c r="K9339">
        <v>0.69099999999999995</v>
      </c>
      <c r="L9339" t="s">
        <v>21</v>
      </c>
      <c r="M9339" s="3" t="e">
        <f t="shared" si="437"/>
        <v>#VALUE!</v>
      </c>
      <c r="N9339">
        <v>14.08</v>
      </c>
      <c r="O9339">
        <v>13.51</v>
      </c>
      <c r="P9339">
        <v>13.34</v>
      </c>
      <c r="Q9339" t="s">
        <v>21</v>
      </c>
      <c r="R9339">
        <v>0</v>
      </c>
    </row>
    <row r="9340" spans="1:18">
      <c r="A9340" t="s">
        <v>1385</v>
      </c>
      <c r="B9340" s="2">
        <f t="shared" si="435"/>
        <v>42832.086805555555</v>
      </c>
      <c r="C9340" s="1">
        <v>42832.295138888891</v>
      </c>
      <c r="D9340" s="2">
        <f t="shared" si="436"/>
        <v>42832.263194444444</v>
      </c>
      <c r="E9340" s="1">
        <v>42832.47152777778</v>
      </c>
      <c r="F9340" s="1">
        <v>42832.32708333333</v>
      </c>
      <c r="G9340" s="1">
        <v>42832.423611111109</v>
      </c>
      <c r="H9340">
        <v>12.1</v>
      </c>
      <c r="I9340" t="s">
        <v>42</v>
      </c>
      <c r="J9340">
        <v>1</v>
      </c>
      <c r="K9340">
        <v>0.92</v>
      </c>
      <c r="L9340" t="s">
        <v>21</v>
      </c>
      <c r="M9340" s="3" t="e">
        <f t="shared" si="437"/>
        <v>#VALUE!</v>
      </c>
      <c r="N9340">
        <v>14.08</v>
      </c>
      <c r="O9340">
        <v>13.51</v>
      </c>
      <c r="P9340">
        <v>13.34</v>
      </c>
      <c r="Q9340" t="s">
        <v>21</v>
      </c>
      <c r="R9340">
        <v>0</v>
      </c>
    </row>
    <row r="9341" spans="1:18">
      <c r="A9341" t="s">
        <v>1385</v>
      </c>
      <c r="B9341" s="2">
        <f t="shared" si="435"/>
        <v>42849.040277777778</v>
      </c>
      <c r="C9341" s="1">
        <v>42849.248611111114</v>
      </c>
      <c r="D9341" s="2">
        <f t="shared" si="436"/>
        <v>42849.177083333328</v>
      </c>
      <c r="E9341" s="1">
        <v>42849.385416666664</v>
      </c>
      <c r="F9341" s="1">
        <v>42849.241666666669</v>
      </c>
      <c r="G9341" s="1">
        <v>42849.337500000001</v>
      </c>
      <c r="H9341">
        <v>12.2</v>
      </c>
      <c r="I9341" t="s">
        <v>42</v>
      </c>
      <c r="J9341">
        <v>0.92900000000000005</v>
      </c>
      <c r="K9341">
        <v>0.71399999999999997</v>
      </c>
      <c r="L9341" t="s">
        <v>21</v>
      </c>
      <c r="M9341" s="3" t="e">
        <f t="shared" si="437"/>
        <v>#VALUE!</v>
      </c>
      <c r="N9341">
        <v>14.08</v>
      </c>
      <c r="O9341">
        <v>13.51</v>
      </c>
      <c r="P9341">
        <v>13.34</v>
      </c>
      <c r="Q9341" t="s">
        <v>21</v>
      </c>
      <c r="R9341">
        <v>0</v>
      </c>
    </row>
    <row r="9342" spans="1:18">
      <c r="A9342" t="s">
        <v>1385</v>
      </c>
      <c r="B9342" s="2">
        <f t="shared" si="435"/>
        <v>42865.993749999994</v>
      </c>
      <c r="C9342" s="1">
        <v>42866.20208333333</v>
      </c>
      <c r="D9342" s="2">
        <f t="shared" si="436"/>
        <v>42866.091666666667</v>
      </c>
      <c r="E9342" s="1">
        <v>42866.3</v>
      </c>
      <c r="F9342" s="1">
        <v>42866.155555555553</v>
      </c>
      <c r="G9342" s="1">
        <v>42866.252083333333</v>
      </c>
      <c r="H9342">
        <v>12.2</v>
      </c>
      <c r="I9342" t="s">
        <v>42</v>
      </c>
      <c r="J9342">
        <v>0.51800000000000002</v>
      </c>
      <c r="K9342">
        <v>0.50900000000000001</v>
      </c>
      <c r="L9342" t="s">
        <v>21</v>
      </c>
      <c r="M9342" s="3" t="e">
        <f t="shared" si="437"/>
        <v>#VALUE!</v>
      </c>
      <c r="N9342">
        <v>14.08</v>
      </c>
      <c r="O9342">
        <v>13.51</v>
      </c>
      <c r="P9342">
        <v>13.34</v>
      </c>
      <c r="Q9342" t="s">
        <v>21</v>
      </c>
      <c r="R9342">
        <v>0</v>
      </c>
    </row>
    <row r="9343" spans="1:18">
      <c r="A9343" t="s">
        <v>1385</v>
      </c>
      <c r="B9343" s="2">
        <f t="shared" si="435"/>
        <v>42882.947222222218</v>
      </c>
      <c r="C9343" s="1">
        <v>42883.155555555553</v>
      </c>
      <c r="D9343" s="2">
        <f t="shared" si="436"/>
        <v>42883.005555555552</v>
      </c>
      <c r="E9343" s="1">
        <v>42883.213888888888</v>
      </c>
      <c r="F9343" s="1">
        <v>42883.070138888892</v>
      </c>
      <c r="G9343" s="1">
        <v>42883.165972222225</v>
      </c>
      <c r="H9343">
        <v>12.3</v>
      </c>
      <c r="I9343" t="s">
        <v>42</v>
      </c>
      <c r="J9343">
        <v>0.108</v>
      </c>
      <c r="K9343">
        <v>0.30399999999999999</v>
      </c>
      <c r="L9343" t="s">
        <v>21</v>
      </c>
      <c r="M9343" s="3" t="e">
        <f t="shared" si="437"/>
        <v>#VALUE!</v>
      </c>
      <c r="N9343">
        <v>14.08</v>
      </c>
      <c r="O9343">
        <v>13.51</v>
      </c>
      <c r="P9343">
        <v>13.34</v>
      </c>
      <c r="Q9343" t="s">
        <v>21</v>
      </c>
      <c r="R9343">
        <v>0</v>
      </c>
    </row>
    <row r="9344" spans="1:18">
      <c r="A9344" t="s">
        <v>1386</v>
      </c>
      <c r="B9344" s="2">
        <f t="shared" si="435"/>
        <v>42836.129166666666</v>
      </c>
      <c r="C9344" s="1">
        <v>42836.337500000001</v>
      </c>
      <c r="D9344" s="2">
        <f t="shared" si="436"/>
        <v>42836.268749999996</v>
      </c>
      <c r="E9344" s="1">
        <v>42836.477083333331</v>
      </c>
      <c r="F9344" s="1">
        <v>42836.395138888889</v>
      </c>
      <c r="G9344" s="1">
        <v>42836.510416666664</v>
      </c>
      <c r="H9344">
        <v>15.7</v>
      </c>
      <c r="I9344" t="s">
        <v>33</v>
      </c>
      <c r="J9344">
        <v>0.71</v>
      </c>
      <c r="K9344">
        <v>0.60499999999999998</v>
      </c>
      <c r="L9344" t="s">
        <v>21</v>
      </c>
      <c r="M9344" s="3" t="e">
        <f t="shared" si="437"/>
        <v>#VALUE!</v>
      </c>
      <c r="N9344">
        <v>14.08</v>
      </c>
      <c r="O9344">
        <v>13.51</v>
      </c>
      <c r="P9344">
        <v>13.34</v>
      </c>
      <c r="Q9344" t="s">
        <v>21</v>
      </c>
      <c r="R9344">
        <v>0</v>
      </c>
    </row>
    <row r="9345" spans="1:18">
      <c r="A9345" t="s">
        <v>1387</v>
      </c>
      <c r="B9345" s="2">
        <f t="shared" si="435"/>
        <v>42752.263194444444</v>
      </c>
      <c r="C9345" s="1">
        <v>42752.513194444444</v>
      </c>
      <c r="D9345" s="2">
        <f t="shared" si="436"/>
        <v>42752.287499999999</v>
      </c>
      <c r="E9345" s="1">
        <v>42752.537499999999</v>
      </c>
      <c r="F9345" s="1">
        <v>42752.397916666669</v>
      </c>
      <c r="G9345" s="1">
        <v>42752.515277777777</v>
      </c>
      <c r="H9345">
        <v>27.6</v>
      </c>
      <c r="I9345" t="s">
        <v>38</v>
      </c>
      <c r="J9345">
        <v>1.4999999999999999E-2</v>
      </c>
      <c r="K9345">
        <v>0.104</v>
      </c>
      <c r="L9345" t="s">
        <v>21</v>
      </c>
      <c r="M9345" s="3" t="e">
        <f t="shared" si="437"/>
        <v>#VALUE!</v>
      </c>
      <c r="N9345">
        <v>14.08</v>
      </c>
      <c r="O9345">
        <v>13.51</v>
      </c>
      <c r="P9345">
        <v>13.34</v>
      </c>
      <c r="Q9345" t="s">
        <v>21</v>
      </c>
      <c r="R9345">
        <v>0</v>
      </c>
    </row>
    <row r="9346" spans="1:18">
      <c r="A9346" t="s">
        <v>1388</v>
      </c>
      <c r="B9346" s="2">
        <f t="shared" ref="B9346:B9409" si="438">IF(AND(C9346&gt;=DATEVALUE("3/12/17 8:00"),C9346&lt;=DATEVALUE("11/05/17 7:00")),C9346-5/24,C9346-6/24)</f>
        <v>42787.161111111112</v>
      </c>
      <c r="C9346" s="1">
        <v>42787.411111111112</v>
      </c>
      <c r="D9346" s="2">
        <f t="shared" ref="D9346:D9409" si="439">IF(AND(E9346&gt;=DATEVALUE("3/12/17 8:00"),E9346&lt;=DATEVALUE("11/05/17 7:00")),E9346-5/24,E9346-6/24)</f>
        <v>42787.272222222222</v>
      </c>
      <c r="E9346" s="1">
        <v>42787.522222222222</v>
      </c>
      <c r="F9346" s="1">
        <v>42787.460416666669</v>
      </c>
      <c r="G9346" s="1">
        <v>42787.559027777781</v>
      </c>
      <c r="H9346">
        <v>15.3</v>
      </c>
      <c r="I9346" t="s">
        <v>33</v>
      </c>
      <c r="J9346">
        <v>0.623</v>
      </c>
      <c r="K9346">
        <v>0.56200000000000006</v>
      </c>
      <c r="L9346" t="s">
        <v>21</v>
      </c>
      <c r="M9346" s="3" t="e">
        <f t="shared" ref="M9346:M9409" si="440">L9346 - 0.508 * (Q9346) - 0.04</f>
        <v>#VALUE!</v>
      </c>
      <c r="N9346">
        <v>12.56</v>
      </c>
      <c r="O9346">
        <v>12.07</v>
      </c>
      <c r="P9346">
        <v>11.97</v>
      </c>
      <c r="Q9346" t="s">
        <v>21</v>
      </c>
      <c r="R9346">
        <v>0</v>
      </c>
    </row>
    <row r="9347" spans="1:18">
      <c r="A9347" t="s">
        <v>1388</v>
      </c>
      <c r="B9347" s="2">
        <f t="shared" si="438"/>
        <v>42810.115277777775</v>
      </c>
      <c r="C9347" s="1">
        <v>42810.323611111111</v>
      </c>
      <c r="D9347" s="2">
        <f t="shared" si="439"/>
        <v>42810.27847222222</v>
      </c>
      <c r="E9347" s="1">
        <v>42810.486805555556</v>
      </c>
      <c r="F9347" s="1">
        <v>42810.338888888888</v>
      </c>
      <c r="G9347" s="1">
        <v>42810.4375</v>
      </c>
      <c r="H9347">
        <v>15.5</v>
      </c>
      <c r="I9347" t="s">
        <v>42</v>
      </c>
      <c r="J9347">
        <v>1</v>
      </c>
      <c r="K9347">
        <v>0.82799999999999996</v>
      </c>
      <c r="L9347" t="s">
        <v>21</v>
      </c>
      <c r="M9347" s="3" t="e">
        <f t="shared" si="440"/>
        <v>#VALUE!</v>
      </c>
      <c r="N9347">
        <v>12.56</v>
      </c>
      <c r="O9347">
        <v>12.07</v>
      </c>
      <c r="P9347">
        <v>11.97</v>
      </c>
      <c r="Q9347" t="s">
        <v>21</v>
      </c>
      <c r="R9347">
        <v>0</v>
      </c>
    </row>
    <row r="9348" spans="1:18">
      <c r="A9348" t="s">
        <v>1388</v>
      </c>
      <c r="B9348" s="2">
        <f t="shared" si="438"/>
        <v>42833.052777777775</v>
      </c>
      <c r="C9348" s="1">
        <v>42833.261111111111</v>
      </c>
      <c r="D9348" s="2">
        <f t="shared" si="439"/>
        <v>42833.156944444439</v>
      </c>
      <c r="E9348" s="1">
        <v>42833.365277777775</v>
      </c>
      <c r="F9348" s="1">
        <v>42833.217361111114</v>
      </c>
      <c r="G9348" s="1">
        <v>42833.315972222219</v>
      </c>
      <c r="H9348">
        <v>15.6</v>
      </c>
      <c r="I9348" t="s">
        <v>42</v>
      </c>
      <c r="J9348">
        <v>0.55800000000000005</v>
      </c>
      <c r="K9348">
        <v>0.52900000000000003</v>
      </c>
      <c r="L9348" t="s">
        <v>21</v>
      </c>
      <c r="M9348" s="3" t="e">
        <f t="shared" si="440"/>
        <v>#VALUE!</v>
      </c>
      <c r="N9348">
        <v>12.56</v>
      </c>
      <c r="O9348">
        <v>12.07</v>
      </c>
      <c r="P9348">
        <v>11.97</v>
      </c>
      <c r="Q9348" t="s">
        <v>21</v>
      </c>
      <c r="R9348">
        <v>0</v>
      </c>
    </row>
    <row r="9349" spans="1:18">
      <c r="A9349" t="s">
        <v>1388</v>
      </c>
      <c r="B9349" s="2">
        <f t="shared" si="438"/>
        <v>42871.089583333334</v>
      </c>
      <c r="C9349" s="1">
        <v>42871.29791666667</v>
      </c>
      <c r="D9349" s="2">
        <f t="shared" si="439"/>
        <v>42871.239583333328</v>
      </c>
      <c r="E9349" s="1">
        <v>42871.447916666664</v>
      </c>
      <c r="F9349" s="1">
        <v>42871.347222222219</v>
      </c>
      <c r="G9349" s="1">
        <v>42871.446527777778</v>
      </c>
      <c r="H9349">
        <v>15.8</v>
      </c>
      <c r="I9349" t="s">
        <v>33</v>
      </c>
      <c r="J9349">
        <v>1</v>
      </c>
      <c r="K9349">
        <v>0.75900000000000001</v>
      </c>
      <c r="L9349" t="s">
        <v>21</v>
      </c>
      <c r="M9349" s="3" t="e">
        <f t="shared" si="440"/>
        <v>#VALUE!</v>
      </c>
      <c r="N9349">
        <v>12.56</v>
      </c>
      <c r="O9349">
        <v>12.07</v>
      </c>
      <c r="P9349">
        <v>11.97</v>
      </c>
      <c r="Q9349" t="s">
        <v>21</v>
      </c>
      <c r="R9349">
        <v>0</v>
      </c>
    </row>
    <row r="9350" spans="1:18">
      <c r="A9350" t="s">
        <v>1389</v>
      </c>
      <c r="B9350" s="2">
        <f t="shared" si="438"/>
        <v>42774.172222222223</v>
      </c>
      <c r="C9350" s="1">
        <v>42774.422222222223</v>
      </c>
      <c r="D9350" s="2">
        <f t="shared" si="439"/>
        <v>42774.280555555553</v>
      </c>
      <c r="E9350" s="1">
        <v>42774.530555555553</v>
      </c>
      <c r="F9350" s="1">
        <v>42774.326388888891</v>
      </c>
      <c r="G9350" s="1">
        <v>42774.522222222222</v>
      </c>
      <c r="H9350">
        <v>39.4</v>
      </c>
      <c r="I9350" t="s">
        <v>38</v>
      </c>
      <c r="J9350">
        <v>0.51300000000000001</v>
      </c>
      <c r="K9350">
        <v>0.27600000000000002</v>
      </c>
      <c r="L9350" t="s">
        <v>21</v>
      </c>
      <c r="M9350" s="3" t="e">
        <f t="shared" si="440"/>
        <v>#VALUE!</v>
      </c>
      <c r="N9350">
        <v>12.56</v>
      </c>
      <c r="O9350">
        <v>12.07</v>
      </c>
      <c r="P9350">
        <v>11.97</v>
      </c>
      <c r="Q9350" t="s">
        <v>21</v>
      </c>
      <c r="R9350">
        <v>0</v>
      </c>
    </row>
    <row r="9351" spans="1:18">
      <c r="A9351" t="s">
        <v>1389</v>
      </c>
      <c r="B9351" s="2">
        <f t="shared" si="438"/>
        <v>42876.932638888888</v>
      </c>
      <c r="C9351" s="1">
        <v>42877.140972222223</v>
      </c>
      <c r="D9351" s="2">
        <f t="shared" si="439"/>
        <v>42877.043749999997</v>
      </c>
      <c r="E9351" s="1">
        <v>42877.252083333333</v>
      </c>
      <c r="F9351" s="1">
        <v>42876.957638888889</v>
      </c>
      <c r="G9351" s="1">
        <v>42877.154166666667</v>
      </c>
      <c r="H9351">
        <v>40.799999999999997</v>
      </c>
      <c r="I9351" t="s">
        <v>42</v>
      </c>
      <c r="J9351">
        <v>6.9000000000000006E-2</v>
      </c>
      <c r="K9351">
        <v>0.28399999999999997</v>
      </c>
      <c r="L9351" t="s">
        <v>21</v>
      </c>
      <c r="M9351" s="3" t="e">
        <f t="shared" si="440"/>
        <v>#VALUE!</v>
      </c>
      <c r="N9351">
        <v>12.56</v>
      </c>
      <c r="O9351">
        <v>12.07</v>
      </c>
      <c r="P9351">
        <v>11.97</v>
      </c>
      <c r="Q9351" t="s">
        <v>21</v>
      </c>
      <c r="R9351">
        <v>0</v>
      </c>
    </row>
    <row r="9352" spans="1:18">
      <c r="A9352" t="s">
        <v>1390</v>
      </c>
      <c r="B9352" s="2">
        <f t="shared" si="438"/>
        <v>42737.78402777778</v>
      </c>
      <c r="C9352" s="1">
        <v>42738.03402777778</v>
      </c>
      <c r="D9352" s="2">
        <f t="shared" si="439"/>
        <v>42737.818055555559</v>
      </c>
      <c r="E9352" s="1">
        <v>42738.068055555559</v>
      </c>
      <c r="F9352" s="1">
        <v>42738.052777777775</v>
      </c>
      <c r="G9352" s="1">
        <v>42738.186805555553</v>
      </c>
      <c r="H9352">
        <v>14.4</v>
      </c>
      <c r="I9352" t="s">
        <v>22</v>
      </c>
      <c r="J9352">
        <v>0.113</v>
      </c>
      <c r="K9352">
        <v>0.127</v>
      </c>
      <c r="L9352" t="s">
        <v>21</v>
      </c>
      <c r="M9352" s="3" t="e">
        <f t="shared" si="440"/>
        <v>#VALUE!</v>
      </c>
      <c r="N9352">
        <v>12.86</v>
      </c>
      <c r="O9352">
        <v>12.23</v>
      </c>
      <c r="P9352">
        <v>12.12</v>
      </c>
      <c r="Q9352" t="s">
        <v>21</v>
      </c>
      <c r="R9352">
        <v>0</v>
      </c>
    </row>
    <row r="9353" spans="1:18">
      <c r="A9353" t="s">
        <v>1390</v>
      </c>
      <c r="B9353" s="2">
        <f t="shared" si="438"/>
        <v>42813.13680555555</v>
      </c>
      <c r="C9353" s="1">
        <v>42813.345138888886</v>
      </c>
      <c r="D9353" s="2">
        <f t="shared" si="439"/>
        <v>42813.291666666664</v>
      </c>
      <c r="E9353" s="1">
        <v>42813.5</v>
      </c>
      <c r="F9353" s="1">
        <v>42813.359027777777</v>
      </c>
      <c r="G9353" s="1">
        <v>42813.493055555555</v>
      </c>
      <c r="H9353">
        <v>14.8</v>
      </c>
      <c r="I9353" t="s">
        <v>38</v>
      </c>
      <c r="J9353">
        <v>1</v>
      </c>
      <c r="K9353">
        <v>0.57799999999999996</v>
      </c>
      <c r="L9353" t="s">
        <v>21</v>
      </c>
      <c r="M9353" s="3" t="e">
        <f t="shared" si="440"/>
        <v>#VALUE!</v>
      </c>
      <c r="N9353">
        <v>12.86</v>
      </c>
      <c r="O9353">
        <v>12.23</v>
      </c>
      <c r="P9353">
        <v>12.12</v>
      </c>
      <c r="Q9353" t="s">
        <v>21</v>
      </c>
      <c r="R9353">
        <v>0</v>
      </c>
    </row>
    <row r="9354" spans="1:18">
      <c r="A9354" t="s">
        <v>1390</v>
      </c>
      <c r="B9354" s="2">
        <f t="shared" si="438"/>
        <v>42838.18472222222</v>
      </c>
      <c r="C9354" s="1">
        <v>42838.393055555556</v>
      </c>
      <c r="D9354" s="2">
        <f t="shared" si="439"/>
        <v>42838.266666666663</v>
      </c>
      <c r="E9354" s="1">
        <v>42838.474999999999</v>
      </c>
      <c r="F9354" s="1">
        <v>42838.460416666669</v>
      </c>
      <c r="G9354" s="1">
        <v>42838.594444444447</v>
      </c>
      <c r="H9354">
        <v>14.9</v>
      </c>
      <c r="I9354" t="s">
        <v>33</v>
      </c>
      <c r="J9354">
        <v>0.112</v>
      </c>
      <c r="K9354">
        <v>0.30599999999999999</v>
      </c>
      <c r="L9354" t="s">
        <v>21</v>
      </c>
      <c r="M9354" s="3" t="e">
        <f t="shared" si="440"/>
        <v>#VALUE!</v>
      </c>
      <c r="N9354">
        <v>12.86</v>
      </c>
      <c r="O9354">
        <v>12.23</v>
      </c>
      <c r="P9354">
        <v>12.12</v>
      </c>
      <c r="Q9354" t="s">
        <v>21</v>
      </c>
      <c r="R9354">
        <v>0</v>
      </c>
    </row>
    <row r="9355" spans="1:18">
      <c r="A9355" t="s">
        <v>1390</v>
      </c>
      <c r="B9355" s="2">
        <f t="shared" si="438"/>
        <v>42875.964583333334</v>
      </c>
      <c r="C9355" s="1">
        <v>42876.17291666667</v>
      </c>
      <c r="D9355" s="2">
        <f t="shared" si="439"/>
        <v>42876.104861111111</v>
      </c>
      <c r="E9355" s="1">
        <v>42876.313194444447</v>
      </c>
      <c r="F9355" s="1">
        <v>42876.111805555556</v>
      </c>
      <c r="G9355" s="1">
        <v>42876.245833333334</v>
      </c>
      <c r="H9355">
        <v>15.1</v>
      </c>
      <c r="I9355" t="s">
        <v>42</v>
      </c>
      <c r="J9355">
        <v>0.54600000000000004</v>
      </c>
      <c r="K9355">
        <v>0.52300000000000002</v>
      </c>
      <c r="L9355" t="s">
        <v>21</v>
      </c>
      <c r="M9355" s="3" t="e">
        <f t="shared" si="440"/>
        <v>#VALUE!</v>
      </c>
      <c r="N9355">
        <v>12.86</v>
      </c>
      <c r="O9355">
        <v>12.23</v>
      </c>
      <c r="P9355">
        <v>12.12</v>
      </c>
      <c r="Q9355" t="s">
        <v>21</v>
      </c>
      <c r="R9355">
        <v>0</v>
      </c>
    </row>
    <row r="9356" spans="1:18">
      <c r="A9356" t="s">
        <v>1391</v>
      </c>
      <c r="B9356" s="2">
        <f t="shared" si="438"/>
        <v>42791.154861111114</v>
      </c>
      <c r="C9356" s="1">
        <v>42791.404861111114</v>
      </c>
      <c r="D9356" s="2">
        <f t="shared" si="439"/>
        <v>42791.251388888886</v>
      </c>
      <c r="E9356" s="1">
        <v>42791.501388888886</v>
      </c>
      <c r="F9356" s="1">
        <v>42791.252083333333</v>
      </c>
      <c r="G9356" s="1">
        <v>42791.418749999997</v>
      </c>
      <c r="H9356">
        <v>35.9</v>
      </c>
      <c r="I9356" t="s">
        <v>42</v>
      </c>
      <c r="J9356">
        <v>8.3000000000000004E-2</v>
      </c>
      <c r="K9356">
        <v>0.29099999999999998</v>
      </c>
      <c r="L9356" t="s">
        <v>21</v>
      </c>
      <c r="M9356" s="3" t="e">
        <f t="shared" si="440"/>
        <v>#VALUE!</v>
      </c>
      <c r="N9356">
        <v>12.86</v>
      </c>
      <c r="O9356">
        <v>12.23</v>
      </c>
      <c r="P9356">
        <v>12.12</v>
      </c>
      <c r="Q9356" t="s">
        <v>21</v>
      </c>
      <c r="R9356">
        <v>0</v>
      </c>
    </row>
    <row r="9357" spans="1:18">
      <c r="A9357" t="s">
        <v>1391</v>
      </c>
      <c r="B9357" s="2">
        <f t="shared" si="438"/>
        <v>42815.131249999999</v>
      </c>
      <c r="C9357" s="1">
        <v>42815.339583333334</v>
      </c>
      <c r="D9357" s="2">
        <f t="shared" si="439"/>
        <v>42815.289583333331</v>
      </c>
      <c r="E9357" s="1">
        <v>42815.497916666667</v>
      </c>
      <c r="F9357" s="1">
        <v>42815.339583333334</v>
      </c>
      <c r="G9357" s="1">
        <v>42815.506249999999</v>
      </c>
      <c r="H9357">
        <v>36.200000000000003</v>
      </c>
      <c r="I9357" t="s">
        <v>38</v>
      </c>
      <c r="J9357">
        <v>0.95</v>
      </c>
      <c r="K9357">
        <v>0.47599999999999998</v>
      </c>
      <c r="L9357" t="s">
        <v>21</v>
      </c>
      <c r="M9357" s="3" t="e">
        <f t="shared" si="440"/>
        <v>#VALUE!</v>
      </c>
      <c r="N9357">
        <v>12.86</v>
      </c>
      <c r="O9357">
        <v>12.23</v>
      </c>
      <c r="P9357">
        <v>12.12</v>
      </c>
      <c r="Q9357" t="s">
        <v>21</v>
      </c>
      <c r="R9357">
        <v>0</v>
      </c>
    </row>
    <row r="9358" spans="1:18">
      <c r="A9358" t="s">
        <v>1391</v>
      </c>
      <c r="B9358" s="2">
        <f t="shared" si="438"/>
        <v>42839.135416666664</v>
      </c>
      <c r="C9358" s="1">
        <v>42839.34375</v>
      </c>
      <c r="D9358" s="2">
        <f t="shared" si="439"/>
        <v>42839.265972222223</v>
      </c>
      <c r="E9358" s="1">
        <v>42839.474305555559</v>
      </c>
      <c r="F9358" s="1">
        <v>42839.427083333336</v>
      </c>
      <c r="G9358" s="1">
        <v>42839.593055555553</v>
      </c>
      <c r="H9358">
        <v>36.5</v>
      </c>
      <c r="I9358" t="s">
        <v>33</v>
      </c>
      <c r="J9358">
        <v>0.28499999999999998</v>
      </c>
      <c r="K9358">
        <v>0.39200000000000002</v>
      </c>
      <c r="L9358" t="s">
        <v>21</v>
      </c>
      <c r="M9358" s="3" t="e">
        <f t="shared" si="440"/>
        <v>#VALUE!</v>
      </c>
      <c r="N9358">
        <v>12.86</v>
      </c>
      <c r="O9358">
        <v>12.23</v>
      </c>
      <c r="P9358">
        <v>12.12</v>
      </c>
      <c r="Q9358" t="s">
        <v>21</v>
      </c>
      <c r="R9358">
        <v>0</v>
      </c>
    </row>
    <row r="9359" spans="1:18">
      <c r="A9359" t="s">
        <v>1392</v>
      </c>
      <c r="B9359" s="2">
        <f t="shared" si="438"/>
        <v>42790.18472222222</v>
      </c>
      <c r="C9359" s="1">
        <v>42790.43472222222</v>
      </c>
      <c r="D9359" s="2">
        <f t="shared" si="439"/>
        <v>42790.270138888889</v>
      </c>
      <c r="E9359" s="1">
        <v>42790.520138888889</v>
      </c>
      <c r="F9359" s="1">
        <v>42790.497916666667</v>
      </c>
      <c r="G9359" s="1">
        <v>42790.624305555553</v>
      </c>
      <c r="H9359">
        <v>16</v>
      </c>
      <c r="I9359" t="s">
        <v>33</v>
      </c>
      <c r="J9359">
        <v>0.17399999999999999</v>
      </c>
      <c r="K9359">
        <v>0.33700000000000002</v>
      </c>
      <c r="L9359" t="s">
        <v>21</v>
      </c>
      <c r="M9359" s="3" t="e">
        <f t="shared" si="440"/>
        <v>#VALUE!</v>
      </c>
      <c r="N9359">
        <v>11.71</v>
      </c>
      <c r="O9359">
        <v>11.45</v>
      </c>
      <c r="P9359">
        <v>11.41</v>
      </c>
      <c r="Q9359" t="s">
        <v>21</v>
      </c>
      <c r="R9359">
        <v>0</v>
      </c>
    </row>
    <row r="9360" spans="1:18">
      <c r="A9360" t="s">
        <v>1392</v>
      </c>
      <c r="B9360" s="2">
        <f t="shared" si="438"/>
        <v>42801.125</v>
      </c>
      <c r="C9360" s="1">
        <v>42801.375</v>
      </c>
      <c r="D9360" s="2">
        <f t="shared" si="439"/>
        <v>42801.260416666664</v>
      </c>
      <c r="E9360" s="1">
        <v>42801.510416666664</v>
      </c>
      <c r="F9360" s="1">
        <v>42801.438194444447</v>
      </c>
      <c r="G9360" s="1">
        <v>42801.564583333333</v>
      </c>
      <c r="H9360">
        <v>16.100000000000001</v>
      </c>
      <c r="I9360" t="s">
        <v>33</v>
      </c>
      <c r="J9360">
        <v>0.57199999999999995</v>
      </c>
      <c r="K9360">
        <v>0.53600000000000003</v>
      </c>
      <c r="L9360" t="s">
        <v>21</v>
      </c>
      <c r="M9360" s="3" t="e">
        <f t="shared" si="440"/>
        <v>#VALUE!</v>
      </c>
      <c r="N9360">
        <v>11.71</v>
      </c>
      <c r="O9360">
        <v>11.45</v>
      </c>
      <c r="P9360">
        <v>11.41</v>
      </c>
      <c r="Q9360" t="s">
        <v>21</v>
      </c>
      <c r="R9360">
        <v>0</v>
      </c>
    </row>
    <row r="9361" spans="1:18">
      <c r="A9361" t="s">
        <v>1392</v>
      </c>
      <c r="B9361" s="2">
        <f t="shared" si="438"/>
        <v>42812.111805555556</v>
      </c>
      <c r="C9361" s="1">
        <v>42812.320138888892</v>
      </c>
      <c r="D9361" s="2">
        <f t="shared" si="439"/>
        <v>42812.292361111111</v>
      </c>
      <c r="E9361" s="1">
        <v>42812.500694444447</v>
      </c>
      <c r="F9361" s="1">
        <v>42812.378472222219</v>
      </c>
      <c r="G9361" s="1">
        <v>42812.505555555559</v>
      </c>
      <c r="H9361">
        <v>16.100000000000001</v>
      </c>
      <c r="I9361" t="s">
        <v>38</v>
      </c>
      <c r="J9361">
        <v>0.96399999999999997</v>
      </c>
      <c r="K9361">
        <v>0.71199999999999997</v>
      </c>
      <c r="L9361" t="s">
        <v>21</v>
      </c>
      <c r="M9361" s="3" t="e">
        <f t="shared" si="440"/>
        <v>#VALUE!</v>
      </c>
      <c r="N9361">
        <v>11.71</v>
      </c>
      <c r="O9361">
        <v>11.45</v>
      </c>
      <c r="P9361">
        <v>11.41</v>
      </c>
      <c r="Q9361" t="s">
        <v>21</v>
      </c>
      <c r="R9361">
        <v>0</v>
      </c>
    </row>
    <row r="9362" spans="1:18">
      <c r="A9362" t="s">
        <v>1392</v>
      </c>
      <c r="B9362" s="2">
        <f t="shared" si="438"/>
        <v>42823.081944444442</v>
      </c>
      <c r="C9362" s="1">
        <v>42823.290277777778</v>
      </c>
      <c r="D9362" s="2">
        <f t="shared" si="439"/>
        <v>42823.281944444439</v>
      </c>
      <c r="E9362" s="1">
        <v>42823.490277777775</v>
      </c>
      <c r="F9362" s="1">
        <v>42823.318749999999</v>
      </c>
      <c r="G9362" s="1">
        <v>42823.445833333331</v>
      </c>
      <c r="H9362">
        <v>16.2</v>
      </c>
      <c r="I9362" t="s">
        <v>38</v>
      </c>
      <c r="J9362">
        <v>1</v>
      </c>
      <c r="K9362">
        <v>0.78900000000000003</v>
      </c>
      <c r="L9362" t="s">
        <v>21</v>
      </c>
      <c r="M9362" s="3" t="e">
        <f t="shared" si="440"/>
        <v>#VALUE!</v>
      </c>
      <c r="N9362">
        <v>11.71</v>
      </c>
      <c r="O9362">
        <v>11.45</v>
      </c>
      <c r="P9362">
        <v>11.41</v>
      </c>
      <c r="Q9362" t="s">
        <v>21</v>
      </c>
      <c r="R9362">
        <v>0</v>
      </c>
    </row>
    <row r="9363" spans="1:18">
      <c r="A9363" t="s">
        <v>1392</v>
      </c>
      <c r="B9363" s="2">
        <f t="shared" si="438"/>
        <v>42834.052083333328</v>
      </c>
      <c r="C9363" s="1">
        <v>42834.260416666664</v>
      </c>
      <c r="D9363" s="2">
        <f t="shared" si="439"/>
        <v>42834.240972222222</v>
      </c>
      <c r="E9363" s="1">
        <v>42834.449305555558</v>
      </c>
      <c r="F9363" s="1">
        <v>42834.259027777778</v>
      </c>
      <c r="G9363" s="1">
        <v>42834.386111111111</v>
      </c>
      <c r="H9363">
        <v>16.3</v>
      </c>
      <c r="I9363" t="s">
        <v>42</v>
      </c>
      <c r="J9363">
        <v>0.99199999999999999</v>
      </c>
      <c r="K9363">
        <v>0.746</v>
      </c>
      <c r="L9363" t="s">
        <v>21</v>
      </c>
      <c r="M9363" s="3" t="e">
        <f t="shared" si="440"/>
        <v>#VALUE!</v>
      </c>
      <c r="N9363">
        <v>11.71</v>
      </c>
      <c r="O9363">
        <v>11.45</v>
      </c>
      <c r="P9363">
        <v>11.41</v>
      </c>
      <c r="Q9363" t="s">
        <v>21</v>
      </c>
      <c r="R9363">
        <v>0</v>
      </c>
    </row>
    <row r="9364" spans="1:18">
      <c r="A9364" t="s">
        <v>1392</v>
      </c>
      <c r="B9364" s="2">
        <f t="shared" si="438"/>
        <v>42845.021527777775</v>
      </c>
      <c r="C9364" s="1">
        <v>42845.229861111111</v>
      </c>
      <c r="D9364" s="2">
        <f t="shared" si="439"/>
        <v>42845.181249999994</v>
      </c>
      <c r="E9364" s="1">
        <v>42845.38958333333</v>
      </c>
      <c r="F9364" s="1">
        <v>42845.199305555558</v>
      </c>
      <c r="G9364" s="1">
        <v>42845.326388888891</v>
      </c>
      <c r="H9364">
        <v>16.3</v>
      </c>
      <c r="I9364" t="s">
        <v>42</v>
      </c>
      <c r="J9364">
        <v>0.75800000000000001</v>
      </c>
      <c r="K9364">
        <v>0.629</v>
      </c>
      <c r="L9364" t="s">
        <v>21</v>
      </c>
      <c r="M9364" s="3" t="e">
        <f t="shared" si="440"/>
        <v>#VALUE!</v>
      </c>
      <c r="N9364">
        <v>11.71</v>
      </c>
      <c r="O9364">
        <v>11.45</v>
      </c>
      <c r="P9364">
        <v>11.41</v>
      </c>
      <c r="Q9364" t="s">
        <v>21</v>
      </c>
      <c r="R9364">
        <v>0</v>
      </c>
    </row>
    <row r="9365" spans="1:18">
      <c r="A9365" t="s">
        <v>1392</v>
      </c>
      <c r="B9365" s="2">
        <f t="shared" si="438"/>
        <v>42855.991666666661</v>
      </c>
      <c r="C9365" s="1">
        <v>42856.2</v>
      </c>
      <c r="D9365" s="2">
        <f t="shared" si="439"/>
        <v>42856.121527777774</v>
      </c>
      <c r="E9365" s="1">
        <v>42856.329861111109</v>
      </c>
      <c r="F9365" s="1">
        <v>42856.13958333333</v>
      </c>
      <c r="G9365" s="1">
        <v>42856.265972222223</v>
      </c>
      <c r="H9365">
        <v>16.399999999999999</v>
      </c>
      <c r="I9365" t="s">
        <v>42</v>
      </c>
      <c r="J9365">
        <v>0.52300000000000002</v>
      </c>
      <c r="K9365">
        <v>0.51200000000000001</v>
      </c>
      <c r="L9365" t="s">
        <v>21</v>
      </c>
      <c r="M9365" s="3" t="e">
        <f t="shared" si="440"/>
        <v>#VALUE!</v>
      </c>
      <c r="N9365">
        <v>11.71</v>
      </c>
      <c r="O9365">
        <v>11.45</v>
      </c>
      <c r="P9365">
        <v>11.41</v>
      </c>
      <c r="Q9365" t="s">
        <v>21</v>
      </c>
      <c r="R9365">
        <v>0</v>
      </c>
    </row>
    <row r="9366" spans="1:18">
      <c r="A9366" t="s">
        <v>1392</v>
      </c>
      <c r="B9366" s="2">
        <f t="shared" si="438"/>
        <v>42866.961805555555</v>
      </c>
      <c r="C9366" s="1">
        <v>42867.170138888891</v>
      </c>
      <c r="D9366" s="2">
        <f t="shared" si="439"/>
        <v>42867.061805555553</v>
      </c>
      <c r="E9366" s="1">
        <v>42867.270138888889</v>
      </c>
      <c r="F9366" s="1">
        <v>42867.079861111109</v>
      </c>
      <c r="G9366" s="1">
        <v>42867.206250000003</v>
      </c>
      <c r="H9366">
        <v>16.399999999999999</v>
      </c>
      <c r="I9366" t="s">
        <v>42</v>
      </c>
      <c r="J9366">
        <v>0.28899999999999998</v>
      </c>
      <c r="K9366">
        <v>0.39400000000000002</v>
      </c>
      <c r="L9366" t="s">
        <v>21</v>
      </c>
      <c r="M9366" s="3" t="e">
        <f t="shared" si="440"/>
        <v>#VALUE!</v>
      </c>
      <c r="N9366">
        <v>11.71</v>
      </c>
      <c r="O9366">
        <v>11.45</v>
      </c>
      <c r="P9366">
        <v>11.41</v>
      </c>
      <c r="Q9366" t="s">
        <v>21</v>
      </c>
      <c r="R9366">
        <v>0</v>
      </c>
    </row>
    <row r="9367" spans="1:18">
      <c r="A9367" t="s">
        <v>1392</v>
      </c>
      <c r="B9367" s="2">
        <f t="shared" si="438"/>
        <v>42877.931944444441</v>
      </c>
      <c r="C9367" s="1">
        <v>42878.140277777777</v>
      </c>
      <c r="D9367" s="2">
        <f t="shared" si="439"/>
        <v>42878.002083333333</v>
      </c>
      <c r="E9367" s="1">
        <v>42878.210416666669</v>
      </c>
      <c r="F9367" s="1">
        <v>42878.020138888889</v>
      </c>
      <c r="G9367" s="1">
        <v>42878.146527777775</v>
      </c>
      <c r="H9367">
        <v>16.5</v>
      </c>
      <c r="I9367" t="s">
        <v>42</v>
      </c>
      <c r="J9367">
        <v>5.3999999999999999E-2</v>
      </c>
      <c r="K9367">
        <v>0.27700000000000002</v>
      </c>
      <c r="L9367" t="s">
        <v>21</v>
      </c>
      <c r="M9367" s="3" t="e">
        <f t="shared" si="440"/>
        <v>#VALUE!</v>
      </c>
      <c r="N9367">
        <v>11.71</v>
      </c>
      <c r="O9367">
        <v>11.45</v>
      </c>
      <c r="P9367">
        <v>11.41</v>
      </c>
      <c r="Q9367" t="s">
        <v>21</v>
      </c>
      <c r="R9367">
        <v>0</v>
      </c>
    </row>
    <row r="9368" spans="1:18">
      <c r="A9368" t="s">
        <v>1393</v>
      </c>
      <c r="B9368" s="2">
        <f t="shared" si="438"/>
        <v>42742.261111111111</v>
      </c>
      <c r="C9368" s="1">
        <v>42742.511111111111</v>
      </c>
      <c r="D9368" s="2">
        <f t="shared" si="439"/>
        <v>42742.288194444445</v>
      </c>
      <c r="E9368" s="1">
        <v>42742.538194444445</v>
      </c>
      <c r="F9368" s="1">
        <v>42742.376388888886</v>
      </c>
      <c r="G9368" s="1">
        <v>42742.547222222223</v>
      </c>
      <c r="H9368">
        <v>17.7</v>
      </c>
      <c r="I9368" t="s">
        <v>38</v>
      </c>
      <c r="J9368">
        <v>0.156</v>
      </c>
      <c r="K9368">
        <v>7.8E-2</v>
      </c>
      <c r="L9368" t="s">
        <v>21</v>
      </c>
      <c r="M9368" s="3" t="e">
        <f t="shared" si="440"/>
        <v>#VALUE!</v>
      </c>
      <c r="N9368">
        <v>11.71</v>
      </c>
      <c r="O9368">
        <v>11.45</v>
      </c>
      <c r="P9368">
        <v>11.41</v>
      </c>
      <c r="Q9368" t="s">
        <v>21</v>
      </c>
      <c r="R9368">
        <v>0</v>
      </c>
    </row>
    <row r="9369" spans="1:18">
      <c r="A9369" t="s">
        <v>1393</v>
      </c>
      <c r="B9369" s="2">
        <f t="shared" si="438"/>
        <v>42793.12222222222</v>
      </c>
      <c r="C9369" s="1">
        <v>42793.37222222222</v>
      </c>
      <c r="D9369" s="2">
        <f t="shared" si="439"/>
        <v>42793.267361111109</v>
      </c>
      <c r="E9369" s="1">
        <v>42793.517361111109</v>
      </c>
      <c r="F9369" s="1">
        <v>42793.408333333333</v>
      </c>
      <c r="G9369" s="1">
        <v>42793.578472222223</v>
      </c>
      <c r="H9369">
        <v>18</v>
      </c>
      <c r="I9369" t="s">
        <v>38</v>
      </c>
      <c r="J9369">
        <v>0.64</v>
      </c>
      <c r="K9369">
        <v>0.42699999999999999</v>
      </c>
      <c r="L9369" t="s">
        <v>21</v>
      </c>
      <c r="M9369" s="3" t="e">
        <f t="shared" si="440"/>
        <v>#VALUE!</v>
      </c>
      <c r="N9369">
        <v>11.71</v>
      </c>
      <c r="O9369">
        <v>11.45</v>
      </c>
      <c r="P9369">
        <v>11.41</v>
      </c>
      <c r="Q9369" t="s">
        <v>21</v>
      </c>
      <c r="R9369">
        <v>0</v>
      </c>
    </row>
    <row r="9370" spans="1:18">
      <c r="A9370" t="s">
        <v>1393</v>
      </c>
      <c r="B9370" s="2">
        <f t="shared" si="438"/>
        <v>42844.145138888889</v>
      </c>
      <c r="C9370" s="1">
        <v>42844.353472222225</v>
      </c>
      <c r="D9370" s="2">
        <f t="shared" si="439"/>
        <v>42844.261111111111</v>
      </c>
      <c r="E9370" s="1">
        <v>42844.469444444447</v>
      </c>
      <c r="F9370" s="1">
        <v>42844.438888888886</v>
      </c>
      <c r="G9370" s="1">
        <v>42844.609027777777</v>
      </c>
      <c r="H9370">
        <v>18.399999999999999</v>
      </c>
      <c r="I9370" t="s">
        <v>33</v>
      </c>
      <c r="J9370">
        <v>0.18</v>
      </c>
      <c r="K9370">
        <v>0.34</v>
      </c>
      <c r="L9370" t="s">
        <v>21</v>
      </c>
      <c r="M9370" s="3" t="e">
        <f t="shared" si="440"/>
        <v>#VALUE!</v>
      </c>
      <c r="N9370">
        <v>11.71</v>
      </c>
      <c r="O9370">
        <v>11.45</v>
      </c>
      <c r="P9370">
        <v>11.41</v>
      </c>
      <c r="Q9370" t="s">
        <v>21</v>
      </c>
      <c r="R9370">
        <v>0</v>
      </c>
    </row>
    <row r="9371" spans="1:18">
      <c r="A9371" t="s">
        <v>1393</v>
      </c>
      <c r="B9371" s="2">
        <f t="shared" si="438"/>
        <v>42856.988888888889</v>
      </c>
      <c r="C9371" s="1">
        <v>42857.197222222225</v>
      </c>
      <c r="D9371" s="2">
        <f t="shared" si="439"/>
        <v>42857.243749999994</v>
      </c>
      <c r="E9371" s="1">
        <v>42857.45208333333</v>
      </c>
      <c r="F9371" s="1">
        <v>42857.196527777778</v>
      </c>
      <c r="G9371" s="1">
        <v>42857.366666666669</v>
      </c>
      <c r="H9371">
        <v>18.399999999999999</v>
      </c>
      <c r="I9371" t="s">
        <v>42</v>
      </c>
      <c r="J9371">
        <v>0.995</v>
      </c>
      <c r="K9371">
        <v>0.747</v>
      </c>
      <c r="L9371" t="s">
        <v>21</v>
      </c>
      <c r="M9371" s="3" t="e">
        <f t="shared" si="440"/>
        <v>#VALUE!</v>
      </c>
      <c r="N9371">
        <v>11.71</v>
      </c>
      <c r="O9371">
        <v>11.45</v>
      </c>
      <c r="P9371">
        <v>11.41</v>
      </c>
      <c r="Q9371" t="s">
        <v>21</v>
      </c>
      <c r="R9371">
        <v>0</v>
      </c>
    </row>
    <row r="9372" spans="1:18">
      <c r="A9372" t="s">
        <v>1394</v>
      </c>
      <c r="B9372" s="2">
        <f t="shared" si="438"/>
        <v>42821.087499999994</v>
      </c>
      <c r="C9372" s="1">
        <v>42821.29583333333</v>
      </c>
      <c r="D9372" s="2">
        <f t="shared" si="439"/>
        <v>42821.204166666663</v>
      </c>
      <c r="E9372" s="1">
        <v>42821.412499999999</v>
      </c>
      <c r="F9372" s="1">
        <v>42821.239583333336</v>
      </c>
      <c r="G9372" s="1">
        <v>42821.354861111111</v>
      </c>
      <c r="H9372">
        <v>23.8</v>
      </c>
      <c r="I9372" t="s">
        <v>42</v>
      </c>
      <c r="J9372">
        <v>0.51300000000000001</v>
      </c>
      <c r="K9372">
        <v>0.50700000000000001</v>
      </c>
      <c r="L9372" t="s">
        <v>21</v>
      </c>
      <c r="M9372" s="3" t="e">
        <f t="shared" si="440"/>
        <v>#VALUE!</v>
      </c>
      <c r="N9372">
        <v>11.71</v>
      </c>
      <c r="O9372">
        <v>11.45</v>
      </c>
      <c r="P9372">
        <v>11.41</v>
      </c>
      <c r="Q9372" t="s">
        <v>21</v>
      </c>
      <c r="R9372">
        <v>0</v>
      </c>
    </row>
    <row r="9373" spans="1:18">
      <c r="A9373" t="s">
        <v>1394</v>
      </c>
      <c r="B9373" s="2">
        <f t="shared" si="438"/>
        <v>42846.070833333331</v>
      </c>
      <c r="C9373" s="1">
        <v>42846.279166666667</v>
      </c>
      <c r="D9373" s="2">
        <f t="shared" si="439"/>
        <v>42846.259722222218</v>
      </c>
      <c r="E9373" s="1">
        <v>42846.468055555553</v>
      </c>
      <c r="F9373" s="1">
        <v>42846.336805555555</v>
      </c>
      <c r="G9373" s="1">
        <v>42846.45208333333</v>
      </c>
      <c r="H9373">
        <v>24</v>
      </c>
      <c r="I9373" t="s">
        <v>33</v>
      </c>
      <c r="J9373">
        <v>1</v>
      </c>
      <c r="K9373">
        <v>0.81699999999999995</v>
      </c>
      <c r="L9373" t="s">
        <v>21</v>
      </c>
      <c r="M9373" s="3" t="e">
        <f t="shared" si="440"/>
        <v>#VALUE!</v>
      </c>
      <c r="N9373">
        <v>11.71</v>
      </c>
      <c r="O9373">
        <v>11.45</v>
      </c>
      <c r="P9373">
        <v>11.41</v>
      </c>
      <c r="Q9373" t="s">
        <v>21</v>
      </c>
      <c r="R9373">
        <v>0</v>
      </c>
    </row>
    <row r="9374" spans="1:18">
      <c r="A9374" t="s">
        <v>1394</v>
      </c>
      <c r="B9374" s="2">
        <f t="shared" si="438"/>
        <v>42871.168749999997</v>
      </c>
      <c r="C9374" s="1">
        <v>42871.377083333333</v>
      </c>
      <c r="D9374" s="2">
        <f t="shared" si="439"/>
        <v>42871.239583333328</v>
      </c>
      <c r="E9374" s="1">
        <v>42871.447916666664</v>
      </c>
      <c r="F9374" s="1">
        <v>42871.43472222222</v>
      </c>
      <c r="G9374" s="1">
        <v>42871.55</v>
      </c>
      <c r="H9374">
        <v>24.2</v>
      </c>
      <c r="I9374" t="s">
        <v>33</v>
      </c>
      <c r="J9374">
        <v>0.11600000000000001</v>
      </c>
      <c r="K9374">
        <v>0.308</v>
      </c>
      <c r="L9374" t="s">
        <v>21</v>
      </c>
      <c r="M9374" s="3" t="e">
        <f t="shared" si="440"/>
        <v>#VALUE!</v>
      </c>
      <c r="N9374">
        <v>11.71</v>
      </c>
      <c r="O9374">
        <v>11.45</v>
      </c>
      <c r="P9374">
        <v>11.41</v>
      </c>
      <c r="Q9374" t="s">
        <v>21</v>
      </c>
      <c r="R9374">
        <v>0</v>
      </c>
    </row>
    <row r="9375" spans="1:18">
      <c r="A9375" t="s">
        <v>1395</v>
      </c>
      <c r="B9375" s="2">
        <f t="shared" si="438"/>
        <v>42735.783333333333</v>
      </c>
      <c r="C9375" s="1">
        <v>42736.033333333333</v>
      </c>
      <c r="D9375" s="2">
        <f t="shared" si="439"/>
        <v>42735.843055555553</v>
      </c>
      <c r="E9375" s="1">
        <v>42736.093055555553</v>
      </c>
      <c r="F9375" s="1">
        <v>42736.013888888891</v>
      </c>
      <c r="G9375" s="1">
        <v>42736.181944444441</v>
      </c>
      <c r="H9375">
        <v>19.399999999999999</v>
      </c>
      <c r="I9375" t="s">
        <v>22</v>
      </c>
      <c r="J9375">
        <v>0.35599999999999998</v>
      </c>
      <c r="K9375">
        <v>0.17799999999999999</v>
      </c>
      <c r="L9375" t="s">
        <v>21</v>
      </c>
      <c r="M9375" s="3" t="e">
        <f t="shared" si="440"/>
        <v>#VALUE!</v>
      </c>
      <c r="N9375">
        <v>12.85</v>
      </c>
      <c r="O9375">
        <v>12.57</v>
      </c>
      <c r="P9375">
        <v>12.5</v>
      </c>
      <c r="Q9375" t="s">
        <v>21</v>
      </c>
      <c r="R9375">
        <v>0</v>
      </c>
    </row>
    <row r="9376" spans="1:18">
      <c r="A9376" t="s">
        <v>1395</v>
      </c>
      <c r="B9376" s="2">
        <f t="shared" si="438"/>
        <v>42775.199999999997</v>
      </c>
      <c r="C9376" s="1">
        <v>42775.45</v>
      </c>
      <c r="D9376" s="2">
        <f t="shared" si="439"/>
        <v>42775.279861111114</v>
      </c>
      <c r="E9376" s="1">
        <v>42775.529861111114</v>
      </c>
      <c r="F9376" s="1">
        <v>42775.388194444444</v>
      </c>
      <c r="G9376" s="1">
        <v>42775.556250000001</v>
      </c>
      <c r="H9376">
        <v>19.7</v>
      </c>
      <c r="I9376" t="s">
        <v>38</v>
      </c>
      <c r="J9376">
        <v>0.47599999999999998</v>
      </c>
      <c r="K9376">
        <v>0.23799999999999999</v>
      </c>
      <c r="L9376" t="s">
        <v>21</v>
      </c>
      <c r="M9376" s="3" t="e">
        <f t="shared" si="440"/>
        <v>#VALUE!</v>
      </c>
      <c r="N9376">
        <v>12.85</v>
      </c>
      <c r="O9376">
        <v>12.57</v>
      </c>
      <c r="P9376">
        <v>12.5</v>
      </c>
      <c r="Q9376" t="s">
        <v>21</v>
      </c>
      <c r="R9376">
        <v>0</v>
      </c>
    </row>
    <row r="9377" spans="1:18">
      <c r="A9377" t="s">
        <v>1395</v>
      </c>
      <c r="B9377" s="2">
        <f t="shared" si="438"/>
        <v>42788.178472222222</v>
      </c>
      <c r="C9377" s="1">
        <v>42788.428472222222</v>
      </c>
      <c r="D9377" s="2">
        <f t="shared" si="439"/>
        <v>42788.271527777775</v>
      </c>
      <c r="E9377" s="1">
        <v>42788.521527777775</v>
      </c>
      <c r="F9377" s="1">
        <v>42788.512499999997</v>
      </c>
      <c r="G9377" s="1">
        <v>42788.681250000001</v>
      </c>
      <c r="H9377">
        <v>19.7</v>
      </c>
      <c r="I9377" t="s">
        <v>33</v>
      </c>
      <c r="J9377">
        <v>5.0999999999999997E-2</v>
      </c>
      <c r="K9377">
        <v>0.27500000000000002</v>
      </c>
      <c r="L9377" t="s">
        <v>21</v>
      </c>
      <c r="M9377" s="3" t="e">
        <f t="shared" si="440"/>
        <v>#VALUE!</v>
      </c>
      <c r="N9377">
        <v>12.85</v>
      </c>
      <c r="O9377">
        <v>12.57</v>
      </c>
      <c r="P9377">
        <v>12.5</v>
      </c>
      <c r="Q9377" t="s">
        <v>21</v>
      </c>
      <c r="R9377">
        <v>0</v>
      </c>
    </row>
    <row r="9378" spans="1:18">
      <c r="A9378" t="s">
        <v>1395</v>
      </c>
      <c r="B9378" s="2">
        <f t="shared" si="438"/>
        <v>42808.151388888888</v>
      </c>
      <c r="C9378" s="1">
        <v>42808.359722222223</v>
      </c>
      <c r="D9378" s="2">
        <f t="shared" si="439"/>
        <v>42808.243055555555</v>
      </c>
      <c r="E9378" s="1">
        <v>42808.451388888891</v>
      </c>
      <c r="F9378" s="1">
        <v>42808.199305555558</v>
      </c>
      <c r="G9378" s="1">
        <v>42808.367361111108</v>
      </c>
      <c r="H9378">
        <v>19.899999999999999</v>
      </c>
      <c r="I9378" t="s">
        <v>42</v>
      </c>
      <c r="J9378">
        <v>4.7E-2</v>
      </c>
      <c r="K9378">
        <v>0.27400000000000002</v>
      </c>
      <c r="L9378" t="s">
        <v>21</v>
      </c>
      <c r="M9378" s="3" t="e">
        <f t="shared" si="440"/>
        <v>#VALUE!</v>
      </c>
      <c r="N9378">
        <v>12.85</v>
      </c>
      <c r="O9378">
        <v>12.57</v>
      </c>
      <c r="P9378">
        <v>12.5</v>
      </c>
      <c r="Q9378" t="s">
        <v>21</v>
      </c>
      <c r="R9378">
        <v>0</v>
      </c>
    </row>
    <row r="9379" spans="1:18">
      <c r="A9379" t="s">
        <v>1395</v>
      </c>
      <c r="B9379" s="2">
        <f t="shared" si="438"/>
        <v>42821.115972222222</v>
      </c>
      <c r="C9379" s="1">
        <v>42821.324305555558</v>
      </c>
      <c r="D9379" s="2">
        <f t="shared" si="439"/>
        <v>42821.283333333333</v>
      </c>
      <c r="E9379" s="1">
        <v>42821.491666666669</v>
      </c>
      <c r="F9379" s="1">
        <v>42821.323611111111</v>
      </c>
      <c r="G9379" s="1">
        <v>42821.491666666669</v>
      </c>
      <c r="H9379">
        <v>20</v>
      </c>
      <c r="I9379" t="s">
        <v>38</v>
      </c>
      <c r="J9379">
        <v>0.998</v>
      </c>
      <c r="K9379">
        <v>0.499</v>
      </c>
      <c r="L9379" t="s">
        <v>21</v>
      </c>
      <c r="M9379" s="3" t="e">
        <f t="shared" si="440"/>
        <v>#VALUE!</v>
      </c>
      <c r="N9379">
        <v>12.85</v>
      </c>
      <c r="O9379">
        <v>12.57</v>
      </c>
      <c r="P9379">
        <v>12.5</v>
      </c>
      <c r="Q9379" t="s">
        <v>21</v>
      </c>
      <c r="R9379">
        <v>0</v>
      </c>
    </row>
    <row r="9380" spans="1:18">
      <c r="A9380" t="s">
        <v>1395</v>
      </c>
      <c r="B9380" s="2">
        <f t="shared" si="438"/>
        <v>42834.155555555553</v>
      </c>
      <c r="C9380" s="1">
        <v>42834.363888888889</v>
      </c>
      <c r="D9380" s="2">
        <f t="shared" si="439"/>
        <v>42834.270833333328</v>
      </c>
      <c r="E9380" s="1">
        <v>42834.479166666664</v>
      </c>
      <c r="F9380" s="1">
        <v>42834.447916666664</v>
      </c>
      <c r="G9380" s="1">
        <v>42834.615972222222</v>
      </c>
      <c r="H9380">
        <v>20</v>
      </c>
      <c r="I9380" t="s">
        <v>33</v>
      </c>
      <c r="J9380">
        <v>0.186</v>
      </c>
      <c r="K9380">
        <v>0.34300000000000003</v>
      </c>
      <c r="L9380" t="s">
        <v>21</v>
      </c>
      <c r="M9380" s="3" t="e">
        <f t="shared" si="440"/>
        <v>#VALUE!</v>
      </c>
      <c r="N9380">
        <v>12.85</v>
      </c>
      <c r="O9380">
        <v>12.57</v>
      </c>
      <c r="P9380">
        <v>12.5</v>
      </c>
      <c r="Q9380" t="s">
        <v>21</v>
      </c>
      <c r="R9380">
        <v>0</v>
      </c>
    </row>
    <row r="9381" spans="1:18">
      <c r="A9381" t="s">
        <v>1395</v>
      </c>
      <c r="B9381" s="2">
        <f t="shared" si="438"/>
        <v>42854.025694444441</v>
      </c>
      <c r="C9381" s="1">
        <v>42854.234027777777</v>
      </c>
      <c r="D9381" s="2">
        <f t="shared" si="439"/>
        <v>42854.177777777775</v>
      </c>
      <c r="E9381" s="1">
        <v>42854.386111111111</v>
      </c>
      <c r="F9381" s="1">
        <v>42854.134027777778</v>
      </c>
      <c r="G9381" s="1">
        <v>42854.302083333336</v>
      </c>
      <c r="H9381">
        <v>20.2</v>
      </c>
      <c r="I9381" t="s">
        <v>42</v>
      </c>
      <c r="J9381">
        <v>0.40600000000000003</v>
      </c>
      <c r="K9381">
        <v>0.45300000000000001</v>
      </c>
      <c r="L9381" t="s">
        <v>21</v>
      </c>
      <c r="M9381" s="3" t="e">
        <f t="shared" si="440"/>
        <v>#VALUE!</v>
      </c>
      <c r="N9381">
        <v>12.85</v>
      </c>
      <c r="O9381">
        <v>12.57</v>
      </c>
      <c r="P9381">
        <v>12.5</v>
      </c>
      <c r="Q9381" t="s">
        <v>21</v>
      </c>
      <c r="R9381">
        <v>0</v>
      </c>
    </row>
    <row r="9382" spans="1:18">
      <c r="A9382" t="s">
        <v>1395</v>
      </c>
      <c r="B9382" s="2">
        <f t="shared" si="438"/>
        <v>42866.990277777775</v>
      </c>
      <c r="C9382" s="1">
        <v>42867.198611111111</v>
      </c>
      <c r="D9382" s="2">
        <f t="shared" si="439"/>
        <v>42867.242361111108</v>
      </c>
      <c r="E9382" s="1">
        <v>42867.450694444444</v>
      </c>
      <c r="F9382" s="1">
        <v>42867.258333333331</v>
      </c>
      <c r="G9382" s="1">
        <v>42867.426388888889</v>
      </c>
      <c r="H9382">
        <v>20.3</v>
      </c>
      <c r="I9382" t="s">
        <v>38</v>
      </c>
      <c r="J9382">
        <v>1</v>
      </c>
      <c r="K9382">
        <v>0.75</v>
      </c>
      <c r="L9382" t="s">
        <v>21</v>
      </c>
      <c r="M9382" s="3" t="e">
        <f t="shared" si="440"/>
        <v>#VALUE!</v>
      </c>
      <c r="N9382">
        <v>12.85</v>
      </c>
      <c r="O9382">
        <v>12.57</v>
      </c>
      <c r="P9382">
        <v>12.5</v>
      </c>
      <c r="Q9382" t="s">
        <v>21</v>
      </c>
      <c r="R9382">
        <v>0</v>
      </c>
    </row>
    <row r="9383" spans="1:18">
      <c r="A9383" t="s">
        <v>1395</v>
      </c>
      <c r="B9383" s="2">
        <f t="shared" si="438"/>
        <v>42880.090277777774</v>
      </c>
      <c r="C9383" s="1">
        <v>42880.298611111109</v>
      </c>
      <c r="D9383" s="2">
        <f t="shared" si="439"/>
        <v>42880.234722222223</v>
      </c>
      <c r="E9383" s="1">
        <v>42880.443055555559</v>
      </c>
      <c r="F9383" s="1">
        <v>42880.382638888892</v>
      </c>
      <c r="G9383" s="1">
        <v>42880.550694444442</v>
      </c>
      <c r="H9383">
        <v>20.399999999999999</v>
      </c>
      <c r="I9383" t="s">
        <v>33</v>
      </c>
      <c r="J9383">
        <v>0.36199999999999999</v>
      </c>
      <c r="K9383">
        <v>0.43099999999999999</v>
      </c>
      <c r="L9383" t="s">
        <v>21</v>
      </c>
      <c r="M9383" s="3" t="e">
        <f t="shared" si="440"/>
        <v>#VALUE!</v>
      </c>
      <c r="N9383">
        <v>12.85</v>
      </c>
      <c r="O9383">
        <v>12.57</v>
      </c>
      <c r="P9383">
        <v>12.5</v>
      </c>
      <c r="Q9383" t="s">
        <v>21</v>
      </c>
      <c r="R9383">
        <v>0</v>
      </c>
    </row>
    <row r="9384" spans="1:18">
      <c r="A9384" t="s">
        <v>1396</v>
      </c>
      <c r="B9384" s="2">
        <f t="shared" si="438"/>
        <v>42813.137499999997</v>
      </c>
      <c r="C9384" s="1">
        <v>42813.345833333333</v>
      </c>
      <c r="D9384" s="2">
        <f t="shared" si="439"/>
        <v>42813.291666666664</v>
      </c>
      <c r="E9384" s="1">
        <v>42813.5</v>
      </c>
      <c r="F9384" s="1">
        <v>42813.214583333334</v>
      </c>
      <c r="G9384" s="1">
        <v>42813.720833333333</v>
      </c>
      <c r="H9384">
        <v>88</v>
      </c>
      <c r="I9384" t="s">
        <v>38</v>
      </c>
      <c r="J9384">
        <v>0.30399999999999999</v>
      </c>
      <c r="K9384">
        <v>0.152</v>
      </c>
      <c r="L9384" t="s">
        <v>21</v>
      </c>
      <c r="M9384" s="3" t="e">
        <f t="shared" si="440"/>
        <v>#VALUE!</v>
      </c>
      <c r="N9384">
        <v>12.85</v>
      </c>
      <c r="O9384">
        <v>12.57</v>
      </c>
      <c r="P9384">
        <v>12.5</v>
      </c>
      <c r="Q9384" t="s">
        <v>21</v>
      </c>
      <c r="R9384">
        <v>0</v>
      </c>
    </row>
    <row r="9385" spans="1:18">
      <c r="A9385" t="s">
        <v>1396</v>
      </c>
      <c r="B9385" s="2">
        <f t="shared" si="438"/>
        <v>42880.95208333333</v>
      </c>
      <c r="C9385" s="1">
        <v>42881.160416666666</v>
      </c>
      <c r="D9385" s="2">
        <f t="shared" si="439"/>
        <v>42881.234722222223</v>
      </c>
      <c r="E9385" s="1">
        <v>42881.443055555559</v>
      </c>
      <c r="F9385" s="1">
        <v>42881.056250000001</v>
      </c>
      <c r="G9385" s="1">
        <v>42881.5625</v>
      </c>
      <c r="H9385">
        <v>90</v>
      </c>
      <c r="I9385" t="s">
        <v>38</v>
      </c>
      <c r="J9385">
        <v>0.55800000000000005</v>
      </c>
      <c r="K9385">
        <v>0.27900000000000003</v>
      </c>
      <c r="L9385" t="s">
        <v>21</v>
      </c>
      <c r="M9385" s="3" t="e">
        <f t="shared" si="440"/>
        <v>#VALUE!</v>
      </c>
      <c r="N9385">
        <v>12.85</v>
      </c>
      <c r="O9385">
        <v>12.57</v>
      </c>
      <c r="P9385">
        <v>12.5</v>
      </c>
      <c r="Q9385" t="s">
        <v>21</v>
      </c>
      <c r="R9385">
        <v>0</v>
      </c>
    </row>
    <row r="9386" spans="1:18">
      <c r="A9386" t="s">
        <v>1397</v>
      </c>
      <c r="B9386" s="2">
        <f t="shared" si="438"/>
        <v>42736.783333333333</v>
      </c>
      <c r="C9386" s="1">
        <v>42737.033333333333</v>
      </c>
      <c r="D9386" s="2">
        <f t="shared" si="439"/>
        <v>42736.815972222219</v>
      </c>
      <c r="E9386" s="1">
        <v>42737.065972222219</v>
      </c>
      <c r="F9386" s="1">
        <v>42737.006249999999</v>
      </c>
      <c r="G9386" s="1">
        <v>42737.120833333334</v>
      </c>
      <c r="H9386">
        <v>34.4</v>
      </c>
      <c r="I9386" t="s">
        <v>22</v>
      </c>
      <c r="J9386">
        <v>0.28100000000000003</v>
      </c>
      <c r="K9386">
        <v>0.14099999999999999</v>
      </c>
      <c r="L9386" t="s">
        <v>21</v>
      </c>
      <c r="M9386" s="3" t="e">
        <f t="shared" si="440"/>
        <v>#VALUE!</v>
      </c>
      <c r="N9386">
        <v>12.49</v>
      </c>
      <c r="O9386">
        <v>12.19</v>
      </c>
      <c r="P9386">
        <v>12.14</v>
      </c>
      <c r="Q9386" t="s">
        <v>21</v>
      </c>
      <c r="R9386">
        <v>0</v>
      </c>
    </row>
    <row r="9387" spans="1:18">
      <c r="A9387" t="s">
        <v>1397</v>
      </c>
      <c r="B9387" s="2">
        <f t="shared" si="438"/>
        <v>42738.784722222219</v>
      </c>
      <c r="C9387" s="1">
        <v>42739.034722222219</v>
      </c>
      <c r="D9387" s="2">
        <f t="shared" si="439"/>
        <v>42738.810416666667</v>
      </c>
      <c r="E9387" s="1">
        <v>42739.060416666667</v>
      </c>
      <c r="F9387" s="1">
        <v>42739.030555555553</v>
      </c>
      <c r="G9387" s="1">
        <v>42739.145833333336</v>
      </c>
      <c r="H9387">
        <v>34.4</v>
      </c>
      <c r="I9387" t="s">
        <v>22</v>
      </c>
      <c r="J9387">
        <v>0.22500000000000001</v>
      </c>
      <c r="K9387">
        <v>0.113</v>
      </c>
      <c r="L9387" t="s">
        <v>21</v>
      </c>
      <c r="M9387" s="3" t="e">
        <f t="shared" si="440"/>
        <v>#VALUE!</v>
      </c>
      <c r="N9387">
        <v>12.49</v>
      </c>
      <c r="O9387">
        <v>12.19</v>
      </c>
      <c r="P9387">
        <v>12.14</v>
      </c>
      <c r="Q9387" t="s">
        <v>21</v>
      </c>
      <c r="R9387">
        <v>0</v>
      </c>
    </row>
    <row r="9388" spans="1:18">
      <c r="A9388" t="s">
        <v>1397</v>
      </c>
      <c r="B9388" s="2">
        <f t="shared" si="438"/>
        <v>42767.213888888888</v>
      </c>
      <c r="C9388" s="1">
        <v>42767.463888888888</v>
      </c>
      <c r="D9388" s="2">
        <f t="shared" si="439"/>
        <v>42767.283333333333</v>
      </c>
      <c r="E9388" s="1">
        <v>42767.533333333333</v>
      </c>
      <c r="F9388" s="1">
        <v>42767.378472222219</v>
      </c>
      <c r="G9388" s="1">
        <v>42767.493750000001</v>
      </c>
      <c r="H9388">
        <v>34.799999999999997</v>
      </c>
      <c r="I9388" t="s">
        <v>38</v>
      </c>
      <c r="J9388">
        <v>0.25800000000000001</v>
      </c>
      <c r="K9388">
        <v>0.30299999999999999</v>
      </c>
      <c r="L9388" t="s">
        <v>21</v>
      </c>
      <c r="M9388" s="3" t="e">
        <f t="shared" si="440"/>
        <v>#VALUE!</v>
      </c>
      <c r="N9388">
        <v>12.49</v>
      </c>
      <c r="O9388">
        <v>12.19</v>
      </c>
      <c r="P9388">
        <v>12.14</v>
      </c>
      <c r="Q9388" t="s">
        <v>21</v>
      </c>
      <c r="R9388">
        <v>0</v>
      </c>
    </row>
    <row r="9389" spans="1:18">
      <c r="A9389" t="s">
        <v>1397</v>
      </c>
      <c r="B9389" s="2">
        <f t="shared" si="438"/>
        <v>42769.208333333336</v>
      </c>
      <c r="C9389" s="1">
        <v>42769.458333333336</v>
      </c>
      <c r="D9389" s="2">
        <f t="shared" si="439"/>
        <v>42769.282638888886</v>
      </c>
      <c r="E9389" s="1">
        <v>42769.532638888886</v>
      </c>
      <c r="F9389" s="1">
        <v>42769.40347222222</v>
      </c>
      <c r="G9389" s="1">
        <v>42769.518055555556</v>
      </c>
      <c r="H9389">
        <v>34.799999999999997</v>
      </c>
      <c r="I9389" t="s">
        <v>38</v>
      </c>
      <c r="J9389">
        <v>0.52100000000000002</v>
      </c>
      <c r="K9389">
        <v>0.32300000000000001</v>
      </c>
      <c r="L9389" t="s">
        <v>21</v>
      </c>
      <c r="M9389" s="3" t="e">
        <f t="shared" si="440"/>
        <v>#VALUE!</v>
      </c>
      <c r="N9389">
        <v>12.49</v>
      </c>
      <c r="O9389">
        <v>12.19</v>
      </c>
      <c r="P9389">
        <v>12.14</v>
      </c>
      <c r="Q9389" t="s">
        <v>21</v>
      </c>
      <c r="R9389">
        <v>0</v>
      </c>
    </row>
    <row r="9390" spans="1:18">
      <c r="A9390" t="s">
        <v>1397</v>
      </c>
      <c r="B9390" s="2">
        <f t="shared" si="438"/>
        <v>42771.202777777777</v>
      </c>
      <c r="C9390" s="1">
        <v>42771.452777777777</v>
      </c>
      <c r="D9390" s="2">
        <f t="shared" si="439"/>
        <v>42771.281944444447</v>
      </c>
      <c r="E9390" s="1">
        <v>42771.531944444447</v>
      </c>
      <c r="F9390" s="1">
        <v>42771.427777777775</v>
      </c>
      <c r="G9390" s="1">
        <v>42771.543055555558</v>
      </c>
      <c r="H9390">
        <v>34.799999999999997</v>
      </c>
      <c r="I9390" t="s">
        <v>38</v>
      </c>
      <c r="J9390">
        <v>0.68500000000000005</v>
      </c>
      <c r="K9390">
        <v>0.34300000000000003</v>
      </c>
      <c r="L9390" t="s">
        <v>21</v>
      </c>
      <c r="M9390" s="3" t="e">
        <f t="shared" si="440"/>
        <v>#VALUE!</v>
      </c>
      <c r="N9390">
        <v>12.49</v>
      </c>
      <c r="O9390">
        <v>12.19</v>
      </c>
      <c r="P9390">
        <v>12.14</v>
      </c>
      <c r="Q9390" t="s">
        <v>21</v>
      </c>
      <c r="R9390">
        <v>0</v>
      </c>
    </row>
    <row r="9391" spans="1:18">
      <c r="A9391" t="s">
        <v>1397</v>
      </c>
      <c r="B9391" s="2">
        <f t="shared" si="438"/>
        <v>42773.197222222225</v>
      </c>
      <c r="C9391" s="1">
        <v>42773.447222222225</v>
      </c>
      <c r="D9391" s="2">
        <f t="shared" si="439"/>
        <v>42773.280555555553</v>
      </c>
      <c r="E9391" s="1">
        <v>42773.530555555553</v>
      </c>
      <c r="F9391" s="1">
        <v>42773.452777777777</v>
      </c>
      <c r="G9391" s="1">
        <v>42773.568055555559</v>
      </c>
      <c r="H9391">
        <v>34.9</v>
      </c>
      <c r="I9391" t="s">
        <v>38</v>
      </c>
      <c r="J9391">
        <v>0.67700000000000005</v>
      </c>
      <c r="K9391">
        <v>0.36199999999999999</v>
      </c>
      <c r="L9391" t="s">
        <v>21</v>
      </c>
      <c r="M9391" s="3" t="e">
        <f t="shared" si="440"/>
        <v>#VALUE!</v>
      </c>
      <c r="N9391">
        <v>12.49</v>
      </c>
      <c r="O9391">
        <v>12.19</v>
      </c>
      <c r="P9391">
        <v>12.14</v>
      </c>
      <c r="Q9391" t="s">
        <v>21</v>
      </c>
      <c r="R9391">
        <v>0</v>
      </c>
    </row>
    <row r="9392" spans="1:18">
      <c r="A9392" t="s">
        <v>1397</v>
      </c>
      <c r="B9392" s="2">
        <f t="shared" si="438"/>
        <v>42775.192361111112</v>
      </c>
      <c r="C9392" s="1">
        <v>42775.442361111112</v>
      </c>
      <c r="D9392" s="2">
        <f t="shared" si="439"/>
        <v>42775.279861111114</v>
      </c>
      <c r="E9392" s="1">
        <v>42775.529861111114</v>
      </c>
      <c r="F9392" s="1">
        <v>42775.477777777778</v>
      </c>
      <c r="G9392" s="1">
        <v>42775.593055555553</v>
      </c>
      <c r="H9392">
        <v>34.9</v>
      </c>
      <c r="I9392" t="s">
        <v>38</v>
      </c>
      <c r="J9392">
        <v>0.45200000000000001</v>
      </c>
      <c r="K9392">
        <v>0.38100000000000001</v>
      </c>
      <c r="L9392" t="s">
        <v>21</v>
      </c>
      <c r="M9392" s="3" t="e">
        <f t="shared" si="440"/>
        <v>#VALUE!</v>
      </c>
      <c r="N9392">
        <v>12.49</v>
      </c>
      <c r="O9392">
        <v>12.19</v>
      </c>
      <c r="P9392">
        <v>12.14</v>
      </c>
      <c r="Q9392" t="s">
        <v>21</v>
      </c>
      <c r="R9392">
        <v>0</v>
      </c>
    </row>
    <row r="9393" spans="1:18">
      <c r="A9393" t="s">
        <v>1397</v>
      </c>
      <c r="B9393" s="2">
        <f t="shared" si="438"/>
        <v>42777.195138888892</v>
      </c>
      <c r="C9393" s="1">
        <v>42777.445138888892</v>
      </c>
      <c r="D9393" s="2">
        <f t="shared" si="439"/>
        <v>42777.27847222222</v>
      </c>
      <c r="E9393" s="1">
        <v>42777.52847222222</v>
      </c>
      <c r="F9393" s="1">
        <v>42777.50277777778</v>
      </c>
      <c r="G9393" s="1">
        <v>42777.617361111108</v>
      </c>
      <c r="H9393">
        <v>34.9</v>
      </c>
      <c r="I9393" t="s">
        <v>33</v>
      </c>
      <c r="J9393">
        <v>0.22700000000000001</v>
      </c>
      <c r="K9393">
        <v>0.36399999999999999</v>
      </c>
      <c r="L9393" t="s">
        <v>21</v>
      </c>
      <c r="M9393" s="3" t="e">
        <f t="shared" si="440"/>
        <v>#VALUE!</v>
      </c>
      <c r="N9393">
        <v>12.49</v>
      </c>
      <c r="O9393">
        <v>12.19</v>
      </c>
      <c r="P9393">
        <v>12.14</v>
      </c>
      <c r="Q9393" t="s">
        <v>21</v>
      </c>
      <c r="R9393">
        <v>0</v>
      </c>
    </row>
    <row r="9394" spans="1:18">
      <c r="A9394" t="s">
        <v>1397</v>
      </c>
      <c r="B9394" s="2">
        <f t="shared" si="438"/>
        <v>42779.219444444447</v>
      </c>
      <c r="C9394" s="1">
        <v>42779.469444444447</v>
      </c>
      <c r="D9394" s="2">
        <f t="shared" si="439"/>
        <v>42779.277083333334</v>
      </c>
      <c r="E9394" s="1">
        <v>42779.527083333334</v>
      </c>
      <c r="F9394" s="1">
        <v>42779.527083333334</v>
      </c>
      <c r="G9394" s="1">
        <v>42779.642361111109</v>
      </c>
      <c r="H9394">
        <v>34.9</v>
      </c>
      <c r="I9394" t="s">
        <v>33</v>
      </c>
      <c r="J9394">
        <v>1E-3</v>
      </c>
      <c r="K9394">
        <v>0.251</v>
      </c>
      <c r="L9394" t="s">
        <v>21</v>
      </c>
      <c r="M9394" s="3" t="e">
        <f t="shared" si="440"/>
        <v>#VALUE!</v>
      </c>
      <c r="N9394">
        <v>12.49</v>
      </c>
      <c r="O9394">
        <v>12.19</v>
      </c>
      <c r="P9394">
        <v>12.14</v>
      </c>
      <c r="Q9394" t="s">
        <v>21</v>
      </c>
      <c r="R9394">
        <v>0</v>
      </c>
    </row>
    <row r="9395" spans="1:18">
      <c r="A9395" t="s">
        <v>1397</v>
      </c>
      <c r="B9395" s="2">
        <f t="shared" si="438"/>
        <v>42834.072916666664</v>
      </c>
      <c r="C9395" s="1">
        <v>42834.28125</v>
      </c>
      <c r="D9395" s="2">
        <f t="shared" si="439"/>
        <v>42834.159722222219</v>
      </c>
      <c r="E9395" s="1">
        <v>42834.368055555555</v>
      </c>
      <c r="F9395" s="1">
        <v>42834.195833333331</v>
      </c>
      <c r="G9395" s="1">
        <v>42834.311111111114</v>
      </c>
      <c r="H9395">
        <v>35.6</v>
      </c>
      <c r="I9395" t="s">
        <v>42</v>
      </c>
      <c r="J9395">
        <v>0.25900000000000001</v>
      </c>
      <c r="K9395">
        <v>0.38</v>
      </c>
      <c r="L9395" t="s">
        <v>21</v>
      </c>
      <c r="M9395" s="3" t="e">
        <f t="shared" si="440"/>
        <v>#VALUE!</v>
      </c>
      <c r="N9395">
        <v>12.49</v>
      </c>
      <c r="O9395">
        <v>12.19</v>
      </c>
      <c r="P9395">
        <v>12.14</v>
      </c>
      <c r="Q9395" t="s">
        <v>21</v>
      </c>
      <c r="R9395">
        <v>0</v>
      </c>
    </row>
    <row r="9396" spans="1:18">
      <c r="A9396" t="s">
        <v>1397</v>
      </c>
      <c r="B9396" s="2">
        <f t="shared" si="438"/>
        <v>42836.067361111105</v>
      </c>
      <c r="C9396" s="1">
        <v>42836.275694444441</v>
      </c>
      <c r="D9396" s="2">
        <f t="shared" si="439"/>
        <v>42836.18472222222</v>
      </c>
      <c r="E9396" s="1">
        <v>42836.393055555556</v>
      </c>
      <c r="F9396" s="1">
        <v>42836.220138888886</v>
      </c>
      <c r="G9396" s="1">
        <v>42836.335416666669</v>
      </c>
      <c r="H9396">
        <v>35.6</v>
      </c>
      <c r="I9396" t="s">
        <v>42</v>
      </c>
      <c r="J9396">
        <v>0.52100000000000002</v>
      </c>
      <c r="K9396">
        <v>0.51100000000000001</v>
      </c>
      <c r="L9396" t="s">
        <v>21</v>
      </c>
      <c r="M9396" s="3" t="e">
        <f t="shared" si="440"/>
        <v>#VALUE!</v>
      </c>
      <c r="N9396">
        <v>12.49</v>
      </c>
      <c r="O9396">
        <v>12.19</v>
      </c>
      <c r="P9396">
        <v>12.14</v>
      </c>
      <c r="Q9396" t="s">
        <v>21</v>
      </c>
      <c r="R9396">
        <v>0</v>
      </c>
    </row>
    <row r="9397" spans="1:18">
      <c r="A9397" t="s">
        <v>1397</v>
      </c>
      <c r="B9397" s="2">
        <f t="shared" si="438"/>
        <v>42838.061805555553</v>
      </c>
      <c r="C9397" s="1">
        <v>42838.270138888889</v>
      </c>
      <c r="D9397" s="2">
        <f t="shared" si="439"/>
        <v>42838.209722222222</v>
      </c>
      <c r="E9397" s="1">
        <v>42838.418055555558</v>
      </c>
      <c r="F9397" s="1">
        <v>42838.245138888888</v>
      </c>
      <c r="G9397" s="1">
        <v>42838.36041666667</v>
      </c>
      <c r="H9397">
        <v>35.6</v>
      </c>
      <c r="I9397" t="s">
        <v>42</v>
      </c>
      <c r="J9397">
        <v>0.78400000000000003</v>
      </c>
      <c r="K9397">
        <v>0.64200000000000002</v>
      </c>
      <c r="L9397" t="s">
        <v>21</v>
      </c>
      <c r="M9397" s="3" t="e">
        <f t="shared" si="440"/>
        <v>#VALUE!</v>
      </c>
      <c r="N9397">
        <v>12.49</v>
      </c>
      <c r="O9397">
        <v>12.19</v>
      </c>
      <c r="P9397">
        <v>12.14</v>
      </c>
      <c r="Q9397" t="s">
        <v>21</v>
      </c>
      <c r="R9397">
        <v>0</v>
      </c>
    </row>
    <row r="9398" spans="1:18">
      <c r="A9398" t="s">
        <v>1397</v>
      </c>
      <c r="B9398" s="2">
        <f t="shared" si="438"/>
        <v>42840.056249999994</v>
      </c>
      <c r="C9398" s="1">
        <v>42840.26458333333</v>
      </c>
      <c r="D9398" s="2">
        <f t="shared" si="439"/>
        <v>42840.234027777777</v>
      </c>
      <c r="E9398" s="1">
        <v>42840.442361111112</v>
      </c>
      <c r="F9398" s="1">
        <v>42840.270138888889</v>
      </c>
      <c r="G9398" s="1">
        <v>42840.384722222225</v>
      </c>
      <c r="H9398">
        <v>35.6</v>
      </c>
      <c r="I9398" t="s">
        <v>42</v>
      </c>
      <c r="J9398">
        <v>1</v>
      </c>
      <c r="K9398">
        <v>0.77300000000000002</v>
      </c>
      <c r="L9398" t="s">
        <v>21</v>
      </c>
      <c r="M9398" s="3" t="e">
        <f t="shared" si="440"/>
        <v>#VALUE!</v>
      </c>
      <c r="N9398">
        <v>12.49</v>
      </c>
      <c r="O9398">
        <v>12.19</v>
      </c>
      <c r="P9398">
        <v>12.14</v>
      </c>
      <c r="Q9398" t="s">
        <v>21</v>
      </c>
      <c r="R9398">
        <v>0</v>
      </c>
    </row>
    <row r="9399" spans="1:18">
      <c r="A9399" t="s">
        <v>1397</v>
      </c>
      <c r="B9399" s="2">
        <f t="shared" si="438"/>
        <v>42842.050694444442</v>
      </c>
      <c r="C9399" s="1">
        <v>42842.259027777778</v>
      </c>
      <c r="D9399" s="2">
        <f t="shared" si="439"/>
        <v>42842.259027777778</v>
      </c>
      <c r="E9399" s="1">
        <v>42842.467361111114</v>
      </c>
      <c r="F9399" s="1">
        <v>42842.294444444444</v>
      </c>
      <c r="G9399" s="1">
        <v>42842.409722222219</v>
      </c>
      <c r="H9399">
        <v>35.700000000000003</v>
      </c>
      <c r="I9399" t="s">
        <v>42</v>
      </c>
      <c r="J9399">
        <v>1</v>
      </c>
      <c r="K9399">
        <v>0.90400000000000003</v>
      </c>
      <c r="L9399" t="s">
        <v>21</v>
      </c>
      <c r="M9399" s="3" t="e">
        <f t="shared" si="440"/>
        <v>#VALUE!</v>
      </c>
      <c r="N9399">
        <v>12.49</v>
      </c>
      <c r="O9399">
        <v>12.19</v>
      </c>
      <c r="P9399">
        <v>12.14</v>
      </c>
      <c r="Q9399" t="s">
        <v>21</v>
      </c>
      <c r="R9399">
        <v>0</v>
      </c>
    </row>
    <row r="9400" spans="1:18">
      <c r="A9400" t="s">
        <v>1397</v>
      </c>
      <c r="B9400" s="2">
        <f t="shared" si="438"/>
        <v>42844.053472222222</v>
      </c>
      <c r="C9400" s="1">
        <v>42844.261805555558</v>
      </c>
      <c r="D9400" s="2">
        <f t="shared" si="439"/>
        <v>42844.261111111111</v>
      </c>
      <c r="E9400" s="1">
        <v>42844.469444444447</v>
      </c>
      <c r="F9400" s="1">
        <v>42844.319444444445</v>
      </c>
      <c r="G9400" s="1">
        <v>42844.43472222222</v>
      </c>
      <c r="H9400">
        <v>35.700000000000003</v>
      </c>
      <c r="I9400" t="s">
        <v>33</v>
      </c>
      <c r="J9400">
        <v>1</v>
      </c>
      <c r="K9400">
        <v>0.90300000000000002</v>
      </c>
      <c r="L9400" t="s">
        <v>21</v>
      </c>
      <c r="M9400" s="3" t="e">
        <f t="shared" si="440"/>
        <v>#VALUE!</v>
      </c>
      <c r="N9400">
        <v>12.49</v>
      </c>
      <c r="O9400">
        <v>12.19</v>
      </c>
      <c r="P9400">
        <v>12.14</v>
      </c>
      <c r="Q9400" t="s">
        <v>21</v>
      </c>
      <c r="R9400">
        <v>0</v>
      </c>
    </row>
    <row r="9401" spans="1:18">
      <c r="A9401" t="s">
        <v>1397</v>
      </c>
      <c r="B9401" s="2">
        <f t="shared" si="438"/>
        <v>42846.078472222223</v>
      </c>
      <c r="C9401" s="1">
        <v>42846.286805555559</v>
      </c>
      <c r="D9401" s="2">
        <f t="shared" si="439"/>
        <v>42846.259722222218</v>
      </c>
      <c r="E9401" s="1">
        <v>42846.468055555553</v>
      </c>
      <c r="F9401" s="1">
        <v>42846.34375</v>
      </c>
      <c r="G9401" s="1">
        <v>42846.459027777775</v>
      </c>
      <c r="H9401">
        <v>35.700000000000003</v>
      </c>
      <c r="I9401" t="s">
        <v>33</v>
      </c>
      <c r="J9401">
        <v>1</v>
      </c>
      <c r="K9401">
        <v>0.78700000000000003</v>
      </c>
      <c r="L9401" t="s">
        <v>21</v>
      </c>
      <c r="M9401" s="3" t="e">
        <f t="shared" si="440"/>
        <v>#VALUE!</v>
      </c>
      <c r="N9401">
        <v>12.49</v>
      </c>
      <c r="O9401">
        <v>12.19</v>
      </c>
      <c r="P9401">
        <v>12.14</v>
      </c>
      <c r="Q9401" t="s">
        <v>21</v>
      </c>
      <c r="R9401">
        <v>0</v>
      </c>
    </row>
    <row r="9402" spans="1:18">
      <c r="A9402" t="s">
        <v>1397</v>
      </c>
      <c r="B9402" s="2">
        <f t="shared" si="438"/>
        <v>42848.102777777778</v>
      </c>
      <c r="C9402" s="1">
        <v>42848.311111111114</v>
      </c>
      <c r="D9402" s="2">
        <f t="shared" si="439"/>
        <v>42848.257638888885</v>
      </c>
      <c r="E9402" s="1">
        <v>42848.46597222222</v>
      </c>
      <c r="F9402" s="1">
        <v>42848.368750000001</v>
      </c>
      <c r="G9402" s="1">
        <v>42848.484027777777</v>
      </c>
      <c r="H9402">
        <v>35.700000000000003</v>
      </c>
      <c r="I9402" t="s">
        <v>33</v>
      </c>
      <c r="J9402">
        <v>0.84399999999999997</v>
      </c>
      <c r="K9402">
        <v>0.67200000000000004</v>
      </c>
      <c r="L9402" t="s">
        <v>21</v>
      </c>
      <c r="M9402" s="3" t="e">
        <f t="shared" si="440"/>
        <v>#VALUE!</v>
      </c>
      <c r="N9402">
        <v>12.49</v>
      </c>
      <c r="O9402">
        <v>12.19</v>
      </c>
      <c r="P9402">
        <v>12.14</v>
      </c>
      <c r="Q9402" t="s">
        <v>21</v>
      </c>
      <c r="R9402">
        <v>0</v>
      </c>
    </row>
    <row r="9403" spans="1:18">
      <c r="A9403" t="s">
        <v>1397</v>
      </c>
      <c r="B9403" s="2">
        <f t="shared" si="438"/>
        <v>42850.127777777772</v>
      </c>
      <c r="C9403" s="1">
        <v>42850.336111111108</v>
      </c>
      <c r="D9403" s="2">
        <f t="shared" si="439"/>
        <v>42850.255555555552</v>
      </c>
      <c r="E9403" s="1">
        <v>42850.463888888888</v>
      </c>
      <c r="F9403" s="1">
        <v>42850.393750000003</v>
      </c>
      <c r="G9403" s="1">
        <v>42850.508333333331</v>
      </c>
      <c r="H9403">
        <v>35.799999999999997</v>
      </c>
      <c r="I9403" t="s">
        <v>33</v>
      </c>
      <c r="J9403">
        <v>0.61299999999999999</v>
      </c>
      <c r="K9403">
        <v>0.55700000000000005</v>
      </c>
      <c r="L9403" t="s">
        <v>21</v>
      </c>
      <c r="M9403" s="3" t="e">
        <f t="shared" si="440"/>
        <v>#VALUE!</v>
      </c>
      <c r="N9403">
        <v>12.49</v>
      </c>
      <c r="O9403">
        <v>12.19</v>
      </c>
      <c r="P9403">
        <v>12.14</v>
      </c>
      <c r="Q9403" t="s">
        <v>21</v>
      </c>
      <c r="R9403">
        <v>0</v>
      </c>
    </row>
    <row r="9404" spans="1:18">
      <c r="A9404" t="s">
        <v>1397</v>
      </c>
      <c r="B9404" s="2">
        <f t="shared" si="438"/>
        <v>42852.152083333334</v>
      </c>
      <c r="C9404" s="1">
        <v>42852.36041666667</v>
      </c>
      <c r="D9404" s="2">
        <f t="shared" si="439"/>
        <v>42852.254166666666</v>
      </c>
      <c r="E9404" s="1">
        <v>42852.462500000001</v>
      </c>
      <c r="F9404" s="1">
        <v>42852.418055555558</v>
      </c>
      <c r="G9404" s="1">
        <v>42852.533333333333</v>
      </c>
      <c r="H9404">
        <v>35.799999999999997</v>
      </c>
      <c r="I9404" t="s">
        <v>33</v>
      </c>
      <c r="J9404">
        <v>0.38300000000000001</v>
      </c>
      <c r="K9404">
        <v>0.442</v>
      </c>
      <c r="L9404" t="s">
        <v>21</v>
      </c>
      <c r="M9404" s="3" t="e">
        <f t="shared" si="440"/>
        <v>#VALUE!</v>
      </c>
      <c r="N9404">
        <v>12.49</v>
      </c>
      <c r="O9404">
        <v>12.19</v>
      </c>
      <c r="P9404">
        <v>12.14</v>
      </c>
      <c r="Q9404" t="s">
        <v>21</v>
      </c>
      <c r="R9404">
        <v>0</v>
      </c>
    </row>
    <row r="9405" spans="1:18">
      <c r="A9405" t="s">
        <v>1397</v>
      </c>
      <c r="B9405" s="2">
        <f t="shared" si="438"/>
        <v>42854.177083333328</v>
      </c>
      <c r="C9405" s="1">
        <v>42854.385416666664</v>
      </c>
      <c r="D9405" s="2">
        <f t="shared" si="439"/>
        <v>42854.252083333333</v>
      </c>
      <c r="E9405" s="1">
        <v>42854.460416666669</v>
      </c>
      <c r="F9405" s="1">
        <v>42854.443055555559</v>
      </c>
      <c r="G9405" s="1">
        <v>42854.558333333334</v>
      </c>
      <c r="H9405">
        <v>35.799999999999997</v>
      </c>
      <c r="I9405" t="s">
        <v>33</v>
      </c>
      <c r="J9405">
        <v>0.153</v>
      </c>
      <c r="K9405">
        <v>0.32700000000000001</v>
      </c>
      <c r="L9405" t="s">
        <v>21</v>
      </c>
      <c r="M9405" s="3" t="e">
        <f t="shared" si="440"/>
        <v>#VALUE!</v>
      </c>
      <c r="N9405">
        <v>12.49</v>
      </c>
      <c r="O9405">
        <v>12.19</v>
      </c>
      <c r="P9405">
        <v>12.14</v>
      </c>
      <c r="Q9405" t="s">
        <v>21</v>
      </c>
      <c r="R9405">
        <v>0</v>
      </c>
    </row>
    <row r="9406" spans="1:18">
      <c r="A9406" t="s">
        <v>1398</v>
      </c>
      <c r="B9406" s="2">
        <f t="shared" si="438"/>
        <v>42773.197222222225</v>
      </c>
      <c r="C9406" s="1">
        <v>42773.447222222225</v>
      </c>
      <c r="D9406" s="2">
        <f t="shared" si="439"/>
        <v>42773.280555555553</v>
      </c>
      <c r="E9406" s="1">
        <v>42773.530555555553</v>
      </c>
      <c r="F9406" s="1">
        <v>42773.395138888889</v>
      </c>
      <c r="G9406" s="1">
        <v>42773.571527777778</v>
      </c>
      <c r="H9406">
        <v>15.1</v>
      </c>
      <c r="I9406" t="s">
        <v>38</v>
      </c>
      <c r="J9406">
        <v>0.47099999999999997</v>
      </c>
      <c r="K9406">
        <v>0.23599999999999999</v>
      </c>
      <c r="L9406" t="s">
        <v>21</v>
      </c>
      <c r="M9406" s="3" t="e">
        <f t="shared" si="440"/>
        <v>#VALUE!</v>
      </c>
      <c r="N9406">
        <v>12.49</v>
      </c>
      <c r="O9406">
        <v>12.19</v>
      </c>
      <c r="P9406">
        <v>12.14</v>
      </c>
      <c r="Q9406" t="s">
        <v>21</v>
      </c>
      <c r="R9406">
        <v>0</v>
      </c>
    </row>
    <row r="9407" spans="1:18">
      <c r="A9407" t="s">
        <v>1398</v>
      </c>
      <c r="B9407" s="2">
        <f t="shared" si="438"/>
        <v>42802.118055555555</v>
      </c>
      <c r="C9407" s="1">
        <v>42802.368055555555</v>
      </c>
      <c r="D9407" s="2">
        <f t="shared" si="439"/>
        <v>42802.209722222222</v>
      </c>
      <c r="E9407" s="1">
        <v>42802.459722222222</v>
      </c>
      <c r="F9407" s="1">
        <v>42802.194444444445</v>
      </c>
      <c r="G9407" s="1">
        <v>42802.371527777781</v>
      </c>
      <c r="H9407">
        <v>15.2</v>
      </c>
      <c r="I9407" t="s">
        <v>42</v>
      </c>
      <c r="J9407">
        <v>1.6E-2</v>
      </c>
      <c r="K9407">
        <v>0.25800000000000001</v>
      </c>
      <c r="L9407" t="s">
        <v>21</v>
      </c>
      <c r="M9407" s="3" t="e">
        <f t="shared" si="440"/>
        <v>#VALUE!</v>
      </c>
      <c r="N9407">
        <v>12.49</v>
      </c>
      <c r="O9407">
        <v>12.19</v>
      </c>
      <c r="P9407">
        <v>12.14</v>
      </c>
      <c r="Q9407" t="s">
        <v>21</v>
      </c>
      <c r="R9407">
        <v>0</v>
      </c>
    </row>
    <row r="9408" spans="1:18">
      <c r="A9408" t="s">
        <v>1398</v>
      </c>
      <c r="B9408" s="2">
        <f t="shared" si="438"/>
        <v>42821.10833333333</v>
      </c>
      <c r="C9408" s="1">
        <v>42821.316666666666</v>
      </c>
      <c r="D9408" s="2">
        <f t="shared" si="439"/>
        <v>42821.283333333333</v>
      </c>
      <c r="E9408" s="1">
        <v>42821.491666666669</v>
      </c>
      <c r="F9408" s="1">
        <v>42821.393750000003</v>
      </c>
      <c r="G9408" s="1">
        <v>42821.570833333331</v>
      </c>
      <c r="H9408">
        <v>15.3</v>
      </c>
      <c r="I9408" t="s">
        <v>38</v>
      </c>
      <c r="J9408">
        <v>0.55500000000000005</v>
      </c>
      <c r="K9408">
        <v>0.496</v>
      </c>
      <c r="L9408" t="s">
        <v>21</v>
      </c>
      <c r="M9408" s="3" t="e">
        <f t="shared" si="440"/>
        <v>#VALUE!</v>
      </c>
      <c r="N9408">
        <v>12.49</v>
      </c>
      <c r="O9408">
        <v>12.19</v>
      </c>
      <c r="P9408">
        <v>12.14</v>
      </c>
      <c r="Q9408" t="s">
        <v>21</v>
      </c>
      <c r="R9408">
        <v>0</v>
      </c>
    </row>
    <row r="9409" spans="1:18">
      <c r="A9409" t="s">
        <v>1398</v>
      </c>
      <c r="B9409" s="2">
        <f t="shared" si="438"/>
        <v>42850.029166666667</v>
      </c>
      <c r="C9409" s="1">
        <v>42850.237500000003</v>
      </c>
      <c r="D9409" s="2">
        <f t="shared" si="439"/>
        <v>42850.249305555553</v>
      </c>
      <c r="E9409" s="1">
        <v>42850.457638888889</v>
      </c>
      <c r="F9409" s="1">
        <v>42850.192361111112</v>
      </c>
      <c r="G9409" s="1">
        <v>42850.369444444441</v>
      </c>
      <c r="H9409">
        <v>15.5</v>
      </c>
      <c r="I9409" t="s">
        <v>42</v>
      </c>
      <c r="J9409">
        <v>0.747</v>
      </c>
      <c r="K9409">
        <v>0.623</v>
      </c>
      <c r="L9409" t="s">
        <v>21</v>
      </c>
      <c r="M9409" s="3" t="e">
        <f t="shared" si="440"/>
        <v>#VALUE!</v>
      </c>
      <c r="N9409">
        <v>12.49</v>
      </c>
      <c r="O9409">
        <v>12.19</v>
      </c>
      <c r="P9409">
        <v>12.14</v>
      </c>
      <c r="Q9409" t="s">
        <v>21</v>
      </c>
      <c r="R9409">
        <v>0</v>
      </c>
    </row>
    <row r="9410" spans="1:18">
      <c r="A9410" t="s">
        <v>1398</v>
      </c>
      <c r="B9410" s="2">
        <f t="shared" ref="B9410:B9473" si="441">IF(AND(C9410&gt;=DATEVALUE("3/12/17 8:00"),C9410&lt;=DATEVALUE("11/05/17 7:00")),C9410-5/24,C9410-6/24)</f>
        <v>42869.095138888886</v>
      </c>
      <c r="C9410" s="1">
        <v>42869.303472222222</v>
      </c>
      <c r="D9410" s="2">
        <f t="shared" ref="D9410:D9473" si="442">IF(AND(E9410&gt;=DATEVALUE("3/12/17 8:00"),E9410&lt;=DATEVALUE("11/05/17 7:00")),E9410-5/24,E9410-6/24)</f>
        <v>42869.240972222222</v>
      </c>
      <c r="E9410" s="1">
        <v>42869.449305555558</v>
      </c>
      <c r="F9410" s="1">
        <v>42869.39166666667</v>
      </c>
      <c r="G9410" s="1">
        <v>42869.568749999999</v>
      </c>
      <c r="H9410">
        <v>15.6</v>
      </c>
      <c r="I9410" t="s">
        <v>33</v>
      </c>
      <c r="J9410">
        <v>0.32600000000000001</v>
      </c>
      <c r="K9410">
        <v>0.41299999999999998</v>
      </c>
      <c r="L9410" t="s">
        <v>21</v>
      </c>
      <c r="M9410" s="3" t="e">
        <f t="shared" ref="M9410:M9473" si="443">L9410 - 0.508 * (Q9410) - 0.04</f>
        <v>#VALUE!</v>
      </c>
      <c r="N9410">
        <v>12.49</v>
      </c>
      <c r="O9410">
        <v>12.19</v>
      </c>
      <c r="P9410">
        <v>12.14</v>
      </c>
      <c r="Q9410" t="s">
        <v>21</v>
      </c>
      <c r="R9410">
        <v>0</v>
      </c>
    </row>
    <row r="9411" spans="1:18">
      <c r="A9411" t="s">
        <v>1398</v>
      </c>
      <c r="B9411" s="2">
        <f t="shared" si="441"/>
        <v>42878.95</v>
      </c>
      <c r="C9411" s="1">
        <v>42879.158333333333</v>
      </c>
      <c r="D9411" s="2">
        <f t="shared" si="442"/>
        <v>42879.047916666663</v>
      </c>
      <c r="E9411" s="1">
        <v>42879.256249999999</v>
      </c>
      <c r="F9411" s="1">
        <v>42878.990972222222</v>
      </c>
      <c r="G9411" s="1">
        <v>42879.168055555558</v>
      </c>
      <c r="H9411">
        <v>15.6</v>
      </c>
      <c r="I9411" t="s">
        <v>42</v>
      </c>
      <c r="J9411">
        <v>5.6000000000000001E-2</v>
      </c>
      <c r="K9411">
        <v>0.27800000000000002</v>
      </c>
      <c r="L9411" t="s">
        <v>21</v>
      </c>
      <c r="M9411" s="3" t="e">
        <f t="shared" si="443"/>
        <v>#VALUE!</v>
      </c>
      <c r="N9411">
        <v>12.49</v>
      </c>
      <c r="O9411">
        <v>12.19</v>
      </c>
      <c r="P9411">
        <v>12.14</v>
      </c>
      <c r="Q9411" t="s">
        <v>21</v>
      </c>
      <c r="R9411">
        <v>0</v>
      </c>
    </row>
    <row r="9412" spans="1:18">
      <c r="A9412" t="s">
        <v>1399</v>
      </c>
      <c r="B9412" s="2">
        <f t="shared" si="441"/>
        <v>42736.783333333333</v>
      </c>
      <c r="C9412" s="1">
        <v>42737.033333333333</v>
      </c>
      <c r="D9412" s="2">
        <f t="shared" si="442"/>
        <v>42736.815972222219</v>
      </c>
      <c r="E9412" s="1">
        <v>42737.065972222219</v>
      </c>
      <c r="F9412" s="1">
        <v>42737.054166666669</v>
      </c>
      <c r="G9412" s="1">
        <v>42737.242361111108</v>
      </c>
      <c r="H9412">
        <v>20.100000000000001</v>
      </c>
      <c r="I9412" t="s">
        <v>22</v>
      </c>
      <c r="J9412">
        <v>6.2E-2</v>
      </c>
      <c r="K9412">
        <v>8.5999999999999993E-2</v>
      </c>
      <c r="L9412" t="s">
        <v>21</v>
      </c>
      <c r="M9412" s="3" t="e">
        <f t="shared" si="443"/>
        <v>#VALUE!</v>
      </c>
      <c r="N9412">
        <v>12.49</v>
      </c>
      <c r="O9412">
        <v>12.19</v>
      </c>
      <c r="P9412">
        <v>12.14</v>
      </c>
      <c r="Q9412" t="s">
        <v>21</v>
      </c>
      <c r="R9412">
        <v>0</v>
      </c>
    </row>
    <row r="9413" spans="1:18">
      <c r="A9413" t="s">
        <v>1399</v>
      </c>
      <c r="B9413" s="2">
        <f t="shared" si="441"/>
        <v>42778.184027777781</v>
      </c>
      <c r="C9413" s="1">
        <v>42778.434027777781</v>
      </c>
      <c r="D9413" s="2">
        <f t="shared" si="442"/>
        <v>42778.277777777781</v>
      </c>
      <c r="E9413" s="1">
        <v>42778.527777777781</v>
      </c>
      <c r="F9413" s="1">
        <v>42778.411805555559</v>
      </c>
      <c r="G9413" s="1">
        <v>42778.6</v>
      </c>
      <c r="H9413">
        <v>20.399999999999999</v>
      </c>
      <c r="I9413" t="s">
        <v>38</v>
      </c>
      <c r="J9413">
        <v>0.5</v>
      </c>
      <c r="K9413">
        <v>0.25</v>
      </c>
      <c r="L9413" t="s">
        <v>21</v>
      </c>
      <c r="M9413" s="3" t="e">
        <f t="shared" si="443"/>
        <v>#VALUE!</v>
      </c>
      <c r="N9413">
        <v>12.49</v>
      </c>
      <c r="O9413">
        <v>12.19</v>
      </c>
      <c r="P9413">
        <v>12.14</v>
      </c>
      <c r="Q9413" t="s">
        <v>21</v>
      </c>
      <c r="R9413">
        <v>0</v>
      </c>
    </row>
    <row r="9414" spans="1:18">
      <c r="A9414" t="s">
        <v>1399</v>
      </c>
      <c r="B9414" s="2">
        <f t="shared" si="441"/>
        <v>42840.143749999996</v>
      </c>
      <c r="C9414" s="1">
        <v>42840.352083333331</v>
      </c>
      <c r="D9414" s="2">
        <f t="shared" si="442"/>
        <v>42840.265277777777</v>
      </c>
      <c r="E9414" s="1">
        <v>42840.473611111112</v>
      </c>
      <c r="F9414" s="1">
        <v>42840.445833333331</v>
      </c>
      <c r="G9414" s="1">
        <v>42840.634027777778</v>
      </c>
      <c r="H9414">
        <v>20.8</v>
      </c>
      <c r="I9414" t="s">
        <v>33</v>
      </c>
      <c r="J9414">
        <v>0.14599999999999999</v>
      </c>
      <c r="K9414">
        <v>0.32300000000000001</v>
      </c>
      <c r="L9414" t="s">
        <v>21</v>
      </c>
      <c r="M9414" s="3" t="e">
        <f t="shared" si="443"/>
        <v>#VALUE!</v>
      </c>
      <c r="N9414">
        <v>12.49</v>
      </c>
      <c r="O9414">
        <v>12.19</v>
      </c>
      <c r="P9414">
        <v>12.14</v>
      </c>
      <c r="Q9414" t="s">
        <v>21</v>
      </c>
      <c r="R9414">
        <v>0</v>
      </c>
    </row>
    <row r="9415" spans="1:18">
      <c r="A9415" t="s">
        <v>1399</v>
      </c>
      <c r="B9415" s="2">
        <f t="shared" si="441"/>
        <v>42860.998611111107</v>
      </c>
      <c r="C9415" s="1">
        <v>42861.206944444442</v>
      </c>
      <c r="D9415" s="2">
        <f t="shared" si="442"/>
        <v>42861.197916666664</v>
      </c>
      <c r="E9415" s="1">
        <v>42861.40625</v>
      </c>
      <c r="F9415" s="1">
        <v>42861.123611111114</v>
      </c>
      <c r="G9415" s="1">
        <v>42861.311805555553</v>
      </c>
      <c r="H9415">
        <v>21</v>
      </c>
      <c r="I9415" t="s">
        <v>42</v>
      </c>
      <c r="J9415">
        <v>0.55600000000000005</v>
      </c>
      <c r="K9415">
        <v>0.52800000000000002</v>
      </c>
      <c r="L9415" t="s">
        <v>21</v>
      </c>
      <c r="M9415" s="3" t="e">
        <f t="shared" si="443"/>
        <v>#VALUE!</v>
      </c>
      <c r="N9415">
        <v>12.49</v>
      </c>
      <c r="O9415">
        <v>12.19</v>
      </c>
      <c r="P9415">
        <v>12.14</v>
      </c>
      <c r="Q9415" t="s">
        <v>21</v>
      </c>
      <c r="R9415">
        <v>0</v>
      </c>
    </row>
    <row r="9416" spans="1:18">
      <c r="A9416" t="s">
        <v>1400</v>
      </c>
      <c r="B9416" s="2">
        <f t="shared" si="441"/>
        <v>42742.786805555559</v>
      </c>
      <c r="C9416" s="1">
        <v>42743.036805555559</v>
      </c>
      <c r="D9416" s="2">
        <f t="shared" si="442"/>
        <v>42742.811111111114</v>
      </c>
      <c r="E9416" s="1">
        <v>42743.061111111114</v>
      </c>
      <c r="F9416" s="1">
        <v>42742.981944444444</v>
      </c>
      <c r="G9416" s="1">
        <v>42743.180555555555</v>
      </c>
      <c r="H9416">
        <v>23.8</v>
      </c>
      <c r="I9416" t="s">
        <v>22</v>
      </c>
      <c r="J9416">
        <v>0.124</v>
      </c>
      <c r="K9416">
        <v>6.2E-2</v>
      </c>
      <c r="L9416" t="s">
        <v>21</v>
      </c>
      <c r="M9416" s="3" t="e">
        <f t="shared" si="443"/>
        <v>#VALUE!</v>
      </c>
      <c r="N9416">
        <v>11.54</v>
      </c>
      <c r="O9416">
        <v>11.26</v>
      </c>
      <c r="P9416">
        <v>11.18</v>
      </c>
      <c r="Q9416" t="s">
        <v>21</v>
      </c>
      <c r="R9416">
        <v>0</v>
      </c>
    </row>
    <row r="9417" spans="1:18">
      <c r="A9417" t="s">
        <v>1400</v>
      </c>
      <c r="B9417" s="2">
        <f t="shared" si="441"/>
        <v>42759.222916666666</v>
      </c>
      <c r="C9417" s="1">
        <v>42759.472916666666</v>
      </c>
      <c r="D9417" s="2">
        <f t="shared" si="442"/>
        <v>42759.286111111112</v>
      </c>
      <c r="E9417" s="1">
        <v>42759.536111111112</v>
      </c>
      <c r="F9417" s="1">
        <v>42759.446527777778</v>
      </c>
      <c r="G9417" s="1">
        <v>42759.645138888889</v>
      </c>
      <c r="H9417">
        <v>23.9</v>
      </c>
      <c r="I9417" t="s">
        <v>38</v>
      </c>
      <c r="J9417">
        <v>0.32</v>
      </c>
      <c r="K9417">
        <v>0.16</v>
      </c>
      <c r="L9417" t="s">
        <v>21</v>
      </c>
      <c r="M9417" s="3" t="e">
        <f t="shared" si="443"/>
        <v>#VALUE!</v>
      </c>
      <c r="N9417">
        <v>11.54</v>
      </c>
      <c r="O9417">
        <v>11.26</v>
      </c>
      <c r="P9417">
        <v>11.18</v>
      </c>
      <c r="Q9417" t="s">
        <v>21</v>
      </c>
      <c r="R9417">
        <v>0</v>
      </c>
    </row>
    <row r="9418" spans="1:18">
      <c r="A9418" t="s">
        <v>1400</v>
      </c>
      <c r="B9418" s="2">
        <f t="shared" si="441"/>
        <v>42769.195833333331</v>
      </c>
      <c r="C9418" s="1">
        <v>42769.445833333331</v>
      </c>
      <c r="D9418" s="2">
        <f t="shared" si="442"/>
        <v>42769.282638888886</v>
      </c>
      <c r="E9418" s="1">
        <v>42769.532638888886</v>
      </c>
      <c r="F9418" s="1">
        <v>42769.324305555558</v>
      </c>
      <c r="G9418" s="1">
        <v>42769.523611111108</v>
      </c>
      <c r="H9418">
        <v>24</v>
      </c>
      <c r="I9418" t="s">
        <v>38</v>
      </c>
      <c r="J9418">
        <v>0.39100000000000001</v>
      </c>
      <c r="K9418">
        <v>0.22</v>
      </c>
      <c r="L9418" t="s">
        <v>21</v>
      </c>
      <c r="M9418" s="3" t="e">
        <f t="shared" si="443"/>
        <v>#VALUE!</v>
      </c>
      <c r="N9418">
        <v>11.54</v>
      </c>
      <c r="O9418">
        <v>11.26</v>
      </c>
      <c r="P9418">
        <v>11.18</v>
      </c>
      <c r="Q9418" t="s">
        <v>21</v>
      </c>
      <c r="R9418">
        <v>0</v>
      </c>
    </row>
    <row r="9419" spans="1:18">
      <c r="A9419" t="s">
        <v>1400</v>
      </c>
      <c r="B9419" s="2">
        <f t="shared" si="441"/>
        <v>42782.159722222219</v>
      </c>
      <c r="C9419" s="1">
        <v>42782.409722222219</v>
      </c>
      <c r="D9419" s="2">
        <f t="shared" si="442"/>
        <v>42782.275694444441</v>
      </c>
      <c r="E9419" s="1">
        <v>42782.525694444441</v>
      </c>
      <c r="F9419" s="1">
        <v>42782.495833333334</v>
      </c>
      <c r="G9419" s="1">
        <v>42782.694444444445</v>
      </c>
      <c r="H9419">
        <v>24.1</v>
      </c>
      <c r="I9419" t="s">
        <v>38</v>
      </c>
      <c r="J9419">
        <v>0.15</v>
      </c>
      <c r="K9419">
        <v>0.29099999999999998</v>
      </c>
      <c r="L9419" t="s">
        <v>21</v>
      </c>
      <c r="M9419" s="3" t="e">
        <f t="shared" si="443"/>
        <v>#VALUE!</v>
      </c>
      <c r="N9419">
        <v>11.54</v>
      </c>
      <c r="O9419">
        <v>11.26</v>
      </c>
      <c r="P9419">
        <v>11.18</v>
      </c>
      <c r="Q9419" t="s">
        <v>21</v>
      </c>
      <c r="R9419">
        <v>0</v>
      </c>
    </row>
    <row r="9420" spans="1:18">
      <c r="A9420" t="s">
        <v>1400</v>
      </c>
      <c r="B9420" s="2">
        <f t="shared" si="441"/>
        <v>42792.132638888892</v>
      </c>
      <c r="C9420" s="1">
        <v>42792.382638888892</v>
      </c>
      <c r="D9420" s="2">
        <f t="shared" si="442"/>
        <v>42792.268055555556</v>
      </c>
      <c r="E9420" s="1">
        <v>42792.518055555556</v>
      </c>
      <c r="F9420" s="1">
        <v>42792.373611111114</v>
      </c>
      <c r="G9420" s="1">
        <v>42792.572222222225</v>
      </c>
      <c r="H9420">
        <v>24.2</v>
      </c>
      <c r="I9420" t="s">
        <v>38</v>
      </c>
      <c r="J9420">
        <v>0.68200000000000005</v>
      </c>
      <c r="K9420">
        <v>0.34100000000000003</v>
      </c>
      <c r="L9420" t="s">
        <v>21</v>
      </c>
      <c r="M9420" s="3" t="e">
        <f t="shared" si="443"/>
        <v>#VALUE!</v>
      </c>
      <c r="N9420">
        <v>11.54</v>
      </c>
      <c r="O9420">
        <v>11.26</v>
      </c>
      <c r="P9420">
        <v>11.18</v>
      </c>
      <c r="Q9420" t="s">
        <v>21</v>
      </c>
      <c r="R9420">
        <v>0</v>
      </c>
    </row>
    <row r="9421" spans="1:18">
      <c r="A9421" t="s">
        <v>1400</v>
      </c>
      <c r="B9421" s="2">
        <f t="shared" si="441"/>
        <v>42802.105555555558</v>
      </c>
      <c r="C9421" s="1">
        <v>42802.355555555558</v>
      </c>
      <c r="D9421" s="2">
        <f t="shared" si="442"/>
        <v>42802.259722222225</v>
      </c>
      <c r="E9421" s="1">
        <v>42802.509722222225</v>
      </c>
      <c r="F9421" s="1">
        <v>42802.252083333333</v>
      </c>
      <c r="G9421" s="1">
        <v>42802.450694444444</v>
      </c>
      <c r="H9421">
        <v>24.2</v>
      </c>
      <c r="I9421" t="s">
        <v>38</v>
      </c>
      <c r="J9421">
        <v>0.47899999999999998</v>
      </c>
      <c r="K9421">
        <v>0.38900000000000001</v>
      </c>
      <c r="L9421" t="s">
        <v>21</v>
      </c>
      <c r="M9421" s="3" t="e">
        <f t="shared" si="443"/>
        <v>#VALUE!</v>
      </c>
      <c r="N9421">
        <v>11.54</v>
      </c>
      <c r="O9421">
        <v>11.26</v>
      </c>
      <c r="P9421">
        <v>11.18</v>
      </c>
      <c r="Q9421" t="s">
        <v>21</v>
      </c>
      <c r="R9421">
        <v>0</v>
      </c>
    </row>
    <row r="9422" spans="1:18">
      <c r="A9422" t="s">
        <v>1400</v>
      </c>
      <c r="B9422" s="2">
        <f t="shared" si="441"/>
        <v>42812.120138888888</v>
      </c>
      <c r="C9422" s="1">
        <v>42812.328472222223</v>
      </c>
      <c r="D9422" s="2">
        <f t="shared" si="442"/>
        <v>42812.219444444439</v>
      </c>
      <c r="E9422" s="1">
        <v>42812.427777777775</v>
      </c>
      <c r="F9422" s="1">
        <v>42812.129861111112</v>
      </c>
      <c r="G9422" s="1">
        <v>42812.328472222223</v>
      </c>
      <c r="H9422">
        <v>24.3</v>
      </c>
      <c r="I9422" t="s">
        <v>42</v>
      </c>
      <c r="J9422">
        <v>3.0000000000000001E-3</v>
      </c>
      <c r="K9422">
        <v>0.251</v>
      </c>
      <c r="L9422" t="s">
        <v>21</v>
      </c>
      <c r="M9422" s="3" t="e">
        <f t="shared" si="443"/>
        <v>#VALUE!</v>
      </c>
      <c r="N9422">
        <v>11.54</v>
      </c>
      <c r="O9422">
        <v>11.26</v>
      </c>
      <c r="P9422">
        <v>11.18</v>
      </c>
      <c r="Q9422" t="s">
        <v>21</v>
      </c>
      <c r="R9422">
        <v>0</v>
      </c>
    </row>
    <row r="9423" spans="1:18">
      <c r="A9423" t="s">
        <v>1400</v>
      </c>
      <c r="B9423" s="2">
        <f t="shared" si="441"/>
        <v>42815.115277777775</v>
      </c>
      <c r="C9423" s="1">
        <v>42815.323611111111</v>
      </c>
      <c r="D9423" s="2">
        <f t="shared" si="442"/>
        <v>42815.289583333331</v>
      </c>
      <c r="E9423" s="1">
        <v>42815.497916666667</v>
      </c>
      <c r="F9423" s="1">
        <v>42815.42291666667</v>
      </c>
      <c r="G9423" s="1">
        <v>42815.621527777781</v>
      </c>
      <c r="H9423">
        <v>24.3</v>
      </c>
      <c r="I9423" t="s">
        <v>33</v>
      </c>
      <c r="J9423">
        <v>0.378</v>
      </c>
      <c r="K9423">
        <v>0.439</v>
      </c>
      <c r="L9423" t="s">
        <v>21</v>
      </c>
      <c r="M9423" s="3" t="e">
        <f t="shared" si="443"/>
        <v>#VALUE!</v>
      </c>
      <c r="N9423">
        <v>11.54</v>
      </c>
      <c r="O9423">
        <v>11.26</v>
      </c>
      <c r="P9423">
        <v>11.18</v>
      </c>
      <c r="Q9423" t="s">
        <v>21</v>
      </c>
      <c r="R9423">
        <v>0</v>
      </c>
    </row>
    <row r="9424" spans="1:18">
      <c r="A9424" t="s">
        <v>1400</v>
      </c>
      <c r="B9424" s="2">
        <f t="shared" si="441"/>
        <v>42825.084027777775</v>
      </c>
      <c r="C9424" s="1">
        <v>42825.292361111111</v>
      </c>
      <c r="D9424" s="2">
        <f t="shared" si="442"/>
        <v>42825.279861111107</v>
      </c>
      <c r="E9424" s="1">
        <v>42825.488194444442</v>
      </c>
      <c r="F9424" s="1">
        <v>42825.300694444442</v>
      </c>
      <c r="G9424" s="1">
        <v>42825.499305555553</v>
      </c>
      <c r="H9424">
        <v>24.4</v>
      </c>
      <c r="I9424" t="s">
        <v>38</v>
      </c>
      <c r="J9424">
        <v>0.94199999999999995</v>
      </c>
      <c r="K9424">
        <v>0.49199999999999999</v>
      </c>
      <c r="L9424" t="s">
        <v>21</v>
      </c>
      <c r="M9424" s="3" t="e">
        <f t="shared" si="443"/>
        <v>#VALUE!</v>
      </c>
      <c r="N9424">
        <v>11.54</v>
      </c>
      <c r="O9424">
        <v>11.26</v>
      </c>
      <c r="P9424">
        <v>11.18</v>
      </c>
      <c r="Q9424" t="s">
        <v>21</v>
      </c>
      <c r="R9424">
        <v>0</v>
      </c>
    </row>
    <row r="9425" spans="1:18">
      <c r="A9425" t="s">
        <v>1400</v>
      </c>
      <c r="B9425" s="2">
        <f t="shared" si="441"/>
        <v>42835.056944444441</v>
      </c>
      <c r="C9425" s="1">
        <v>42835.265277777777</v>
      </c>
      <c r="D9425" s="2">
        <f t="shared" si="442"/>
        <v>42835.268749999996</v>
      </c>
      <c r="E9425" s="1">
        <v>42835.477083333331</v>
      </c>
      <c r="F9425" s="1">
        <v>42835.178472222222</v>
      </c>
      <c r="G9425" s="1">
        <v>42835.37777777778</v>
      </c>
      <c r="H9425">
        <v>24.5</v>
      </c>
      <c r="I9425" t="s">
        <v>42</v>
      </c>
      <c r="J9425">
        <v>0.56399999999999995</v>
      </c>
      <c r="K9425">
        <v>0.53200000000000003</v>
      </c>
      <c r="L9425" t="s">
        <v>21</v>
      </c>
      <c r="M9425" s="3" t="e">
        <f t="shared" si="443"/>
        <v>#VALUE!</v>
      </c>
      <c r="N9425">
        <v>11.54</v>
      </c>
      <c r="O9425">
        <v>11.26</v>
      </c>
      <c r="P9425">
        <v>11.18</v>
      </c>
      <c r="Q9425" t="s">
        <v>21</v>
      </c>
      <c r="R9425">
        <v>0</v>
      </c>
    </row>
    <row r="9426" spans="1:18">
      <c r="A9426" t="s">
        <v>1400</v>
      </c>
      <c r="B9426" s="2">
        <f t="shared" si="441"/>
        <v>42838.163888888885</v>
      </c>
      <c r="C9426" s="1">
        <v>42838.37222222222</v>
      </c>
      <c r="D9426" s="2">
        <f t="shared" si="442"/>
        <v>42838.266666666663</v>
      </c>
      <c r="E9426" s="1">
        <v>42838.474999999999</v>
      </c>
      <c r="F9426" s="1">
        <v>42838.47152777778</v>
      </c>
      <c r="G9426" s="1">
        <v>42838.670138888891</v>
      </c>
      <c r="H9426">
        <v>24.5</v>
      </c>
      <c r="I9426" t="s">
        <v>33</v>
      </c>
      <c r="J9426">
        <v>1.9E-2</v>
      </c>
      <c r="K9426">
        <v>0.26</v>
      </c>
      <c r="L9426" t="s">
        <v>21</v>
      </c>
      <c r="M9426" s="3" t="e">
        <f t="shared" si="443"/>
        <v>#VALUE!</v>
      </c>
      <c r="N9426">
        <v>11.54</v>
      </c>
      <c r="O9426">
        <v>11.26</v>
      </c>
      <c r="P9426">
        <v>11.18</v>
      </c>
      <c r="Q9426" t="s">
        <v>21</v>
      </c>
      <c r="R9426">
        <v>0</v>
      </c>
    </row>
    <row r="9427" spans="1:18">
      <c r="A9427" t="s">
        <v>1400</v>
      </c>
      <c r="B9427" s="2">
        <f t="shared" si="441"/>
        <v>42845.029861111107</v>
      </c>
      <c r="C9427" s="1">
        <v>42845.238194444442</v>
      </c>
      <c r="D9427" s="2">
        <f t="shared" si="442"/>
        <v>42845.146527777775</v>
      </c>
      <c r="E9427" s="1">
        <v>42845.354861111111</v>
      </c>
      <c r="F9427" s="1">
        <v>42845.056944444441</v>
      </c>
      <c r="G9427" s="1">
        <v>42845.255555555559</v>
      </c>
      <c r="H9427">
        <v>24.6</v>
      </c>
      <c r="I9427" t="s">
        <v>42</v>
      </c>
      <c r="J9427">
        <v>8.7999999999999995E-2</v>
      </c>
      <c r="K9427">
        <v>0.29399999999999998</v>
      </c>
      <c r="L9427" t="s">
        <v>21</v>
      </c>
      <c r="M9427" s="3" t="e">
        <f t="shared" si="443"/>
        <v>#VALUE!</v>
      </c>
      <c r="N9427">
        <v>11.54</v>
      </c>
      <c r="O9427">
        <v>11.26</v>
      </c>
      <c r="P9427">
        <v>11.18</v>
      </c>
      <c r="Q9427" t="s">
        <v>21</v>
      </c>
      <c r="R9427">
        <v>0</v>
      </c>
    </row>
    <row r="9428" spans="1:18">
      <c r="A9428" t="s">
        <v>1400</v>
      </c>
      <c r="B9428" s="2">
        <f t="shared" si="441"/>
        <v>42848.041666666664</v>
      </c>
      <c r="C9428" s="1">
        <v>42848.25</v>
      </c>
      <c r="D9428" s="2">
        <f t="shared" si="442"/>
        <v>42848.257638888885</v>
      </c>
      <c r="E9428" s="1">
        <v>42848.46597222222</v>
      </c>
      <c r="F9428" s="1">
        <v>42848.349305555559</v>
      </c>
      <c r="G9428" s="1">
        <v>42848.54791666667</v>
      </c>
      <c r="H9428">
        <v>24.6</v>
      </c>
      <c r="I9428" t="s">
        <v>33</v>
      </c>
      <c r="J9428">
        <v>0.58599999999999997</v>
      </c>
      <c r="K9428">
        <v>0.54300000000000004</v>
      </c>
      <c r="L9428" t="s">
        <v>21</v>
      </c>
      <c r="M9428" s="3" t="e">
        <f t="shared" si="443"/>
        <v>#VALUE!</v>
      </c>
      <c r="N9428">
        <v>11.54</v>
      </c>
      <c r="O9428">
        <v>11.26</v>
      </c>
      <c r="P9428">
        <v>11.18</v>
      </c>
      <c r="Q9428" t="s">
        <v>21</v>
      </c>
      <c r="R9428">
        <v>0</v>
      </c>
    </row>
    <row r="9429" spans="1:18">
      <c r="A9429" t="s">
        <v>1400</v>
      </c>
      <c r="B9429" s="2">
        <f t="shared" si="441"/>
        <v>42857.994444444441</v>
      </c>
      <c r="C9429" s="1">
        <v>42858.202777777777</v>
      </c>
      <c r="D9429" s="2">
        <f t="shared" si="442"/>
        <v>42858.249305555553</v>
      </c>
      <c r="E9429" s="1">
        <v>42858.457638888889</v>
      </c>
      <c r="F9429" s="1">
        <v>42858.227777777778</v>
      </c>
      <c r="G9429" s="1">
        <v>42858.426388888889</v>
      </c>
      <c r="H9429">
        <v>24.7</v>
      </c>
      <c r="I9429" t="s">
        <v>38</v>
      </c>
      <c r="J9429">
        <v>1</v>
      </c>
      <c r="K9429">
        <v>0.64100000000000001</v>
      </c>
      <c r="L9429" t="s">
        <v>21</v>
      </c>
      <c r="M9429" s="3" t="e">
        <f t="shared" si="443"/>
        <v>#VALUE!</v>
      </c>
      <c r="N9429">
        <v>11.54</v>
      </c>
      <c r="O9429">
        <v>11.26</v>
      </c>
      <c r="P9429">
        <v>11.18</v>
      </c>
      <c r="Q9429" t="s">
        <v>21</v>
      </c>
      <c r="R9429">
        <v>0</v>
      </c>
    </row>
    <row r="9430" spans="1:18">
      <c r="A9430" t="s">
        <v>1400</v>
      </c>
      <c r="B9430" s="2">
        <f t="shared" si="441"/>
        <v>42867.966666666667</v>
      </c>
      <c r="C9430" s="1">
        <v>42868.175000000003</v>
      </c>
      <c r="D9430" s="2">
        <f t="shared" si="442"/>
        <v>42868.195138888885</v>
      </c>
      <c r="E9430" s="1">
        <v>42868.40347222222</v>
      </c>
      <c r="F9430" s="1">
        <v>42868.105555555558</v>
      </c>
      <c r="G9430" s="1">
        <v>42868.304166666669</v>
      </c>
      <c r="H9430">
        <v>24.8</v>
      </c>
      <c r="I9430" t="s">
        <v>42</v>
      </c>
      <c r="J9430">
        <v>0.64900000000000002</v>
      </c>
      <c r="K9430">
        <v>0.57399999999999995</v>
      </c>
      <c r="L9430" t="s">
        <v>21</v>
      </c>
      <c r="M9430" s="3" t="e">
        <f t="shared" si="443"/>
        <v>#VALUE!</v>
      </c>
      <c r="N9430">
        <v>11.54</v>
      </c>
      <c r="O9430">
        <v>11.26</v>
      </c>
      <c r="P9430">
        <v>11.18</v>
      </c>
      <c r="Q9430" t="s">
        <v>21</v>
      </c>
      <c r="R9430">
        <v>0</v>
      </c>
    </row>
    <row r="9431" spans="1:18">
      <c r="A9431" t="s">
        <v>1400</v>
      </c>
      <c r="B9431" s="2">
        <f t="shared" si="441"/>
        <v>42871.090277777774</v>
      </c>
      <c r="C9431" s="1">
        <v>42871.298611111109</v>
      </c>
      <c r="D9431" s="2">
        <f t="shared" si="442"/>
        <v>42871.239583333328</v>
      </c>
      <c r="E9431" s="1">
        <v>42871.447916666664</v>
      </c>
      <c r="F9431" s="1">
        <v>42871.397916666669</v>
      </c>
      <c r="G9431" s="1">
        <v>42871.59652777778</v>
      </c>
      <c r="H9431">
        <v>24.8</v>
      </c>
      <c r="I9431" t="s">
        <v>33</v>
      </c>
      <c r="J9431">
        <v>0.252</v>
      </c>
      <c r="K9431">
        <v>0.376</v>
      </c>
      <c r="L9431" t="s">
        <v>21</v>
      </c>
      <c r="M9431" s="3" t="e">
        <f t="shared" si="443"/>
        <v>#VALUE!</v>
      </c>
      <c r="N9431">
        <v>11.54</v>
      </c>
      <c r="O9431">
        <v>11.26</v>
      </c>
      <c r="P9431">
        <v>11.18</v>
      </c>
      <c r="Q9431" t="s">
        <v>21</v>
      </c>
      <c r="R9431">
        <v>0</v>
      </c>
    </row>
    <row r="9432" spans="1:18">
      <c r="A9432" t="s">
        <v>1400</v>
      </c>
      <c r="B9432" s="2">
        <f t="shared" si="441"/>
        <v>42877.939583333333</v>
      </c>
      <c r="C9432" s="1">
        <v>42878.147916666669</v>
      </c>
      <c r="D9432" s="2">
        <f t="shared" si="442"/>
        <v>42878.072916666664</v>
      </c>
      <c r="E9432" s="1">
        <v>42878.28125</v>
      </c>
      <c r="F9432" s="1">
        <v>42877.98333333333</v>
      </c>
      <c r="G9432" s="1">
        <v>42878.181944444441</v>
      </c>
      <c r="H9432">
        <v>24.9</v>
      </c>
      <c r="I9432" t="s">
        <v>42</v>
      </c>
      <c r="J9432">
        <v>0.17199999999999999</v>
      </c>
      <c r="K9432">
        <v>0.33600000000000002</v>
      </c>
      <c r="L9432" t="s">
        <v>21</v>
      </c>
      <c r="M9432" s="3" t="e">
        <f t="shared" si="443"/>
        <v>#VALUE!</v>
      </c>
      <c r="N9432">
        <v>11.54</v>
      </c>
      <c r="O9432">
        <v>11.26</v>
      </c>
      <c r="P9432">
        <v>11.18</v>
      </c>
      <c r="Q9432" t="s">
        <v>21</v>
      </c>
      <c r="R9432">
        <v>0</v>
      </c>
    </row>
    <row r="9433" spans="1:18">
      <c r="A9433" t="s">
        <v>1400</v>
      </c>
      <c r="B9433" s="2">
        <f t="shared" si="441"/>
        <v>42880.96875</v>
      </c>
      <c r="C9433" s="1">
        <v>42881.177083333336</v>
      </c>
      <c r="D9433" s="2">
        <f t="shared" si="442"/>
        <v>42881.234722222223</v>
      </c>
      <c r="E9433" s="1">
        <v>42881.443055555559</v>
      </c>
      <c r="F9433" s="1">
        <v>42881.276388888888</v>
      </c>
      <c r="G9433" s="1">
        <v>42881.474999999999</v>
      </c>
      <c r="H9433">
        <v>24.9</v>
      </c>
      <c r="I9433" t="s">
        <v>33</v>
      </c>
      <c r="J9433">
        <v>0.83899999999999997</v>
      </c>
      <c r="K9433">
        <v>0.67</v>
      </c>
      <c r="L9433" t="s">
        <v>21</v>
      </c>
      <c r="M9433" s="3" t="e">
        <f t="shared" si="443"/>
        <v>#VALUE!</v>
      </c>
      <c r="N9433">
        <v>11.54</v>
      </c>
      <c r="O9433">
        <v>11.26</v>
      </c>
      <c r="P9433">
        <v>11.18</v>
      </c>
      <c r="Q9433" t="s">
        <v>21</v>
      </c>
      <c r="R9433">
        <v>0</v>
      </c>
    </row>
    <row r="9434" spans="1:18">
      <c r="A9434" t="s">
        <v>1401</v>
      </c>
      <c r="B9434" s="2">
        <f t="shared" si="441"/>
        <v>42738.784722222219</v>
      </c>
      <c r="C9434" s="1">
        <v>42739.034722222219</v>
      </c>
      <c r="D9434" s="2">
        <f t="shared" si="442"/>
        <v>42738.822222222225</v>
      </c>
      <c r="E9434" s="1">
        <v>42739.072222222225</v>
      </c>
      <c r="F9434" s="1">
        <v>42738.839583333334</v>
      </c>
      <c r="G9434" s="1">
        <v>42739.068749999999</v>
      </c>
      <c r="H9434">
        <v>19.899999999999999</v>
      </c>
      <c r="I9434" t="s">
        <v>22</v>
      </c>
      <c r="J9434">
        <v>0.15</v>
      </c>
      <c r="K9434">
        <v>8.2000000000000003E-2</v>
      </c>
      <c r="L9434" t="s">
        <v>21</v>
      </c>
      <c r="M9434" s="3" t="e">
        <f t="shared" si="443"/>
        <v>#VALUE!</v>
      </c>
      <c r="N9434">
        <v>11.54</v>
      </c>
      <c r="O9434">
        <v>11.26</v>
      </c>
      <c r="P9434">
        <v>11.18</v>
      </c>
      <c r="Q9434" t="s">
        <v>21</v>
      </c>
      <c r="R9434">
        <v>0</v>
      </c>
    </row>
    <row r="9435" spans="1:18">
      <c r="A9435" t="s">
        <v>1401</v>
      </c>
      <c r="B9435" s="2">
        <f t="shared" si="441"/>
        <v>42748.25277777778</v>
      </c>
      <c r="C9435" s="1">
        <v>42748.50277777778</v>
      </c>
      <c r="D9435" s="2">
        <f t="shared" si="442"/>
        <v>42748.288194444445</v>
      </c>
      <c r="E9435" s="1">
        <v>42748.538194444445</v>
      </c>
      <c r="F9435" s="1">
        <v>42748.532638888886</v>
      </c>
      <c r="G9435" s="1">
        <v>42748.762499999997</v>
      </c>
      <c r="H9435">
        <v>20</v>
      </c>
      <c r="I9435" t="s">
        <v>38</v>
      </c>
      <c r="J9435">
        <v>2.3E-2</v>
      </c>
      <c r="K9435">
        <v>7.6999999999999999E-2</v>
      </c>
      <c r="L9435" t="s">
        <v>21</v>
      </c>
      <c r="M9435" s="3" t="e">
        <f t="shared" si="443"/>
        <v>#VALUE!</v>
      </c>
      <c r="N9435">
        <v>11.54</v>
      </c>
      <c r="O9435">
        <v>11.26</v>
      </c>
      <c r="P9435">
        <v>11.18</v>
      </c>
      <c r="Q9435" t="s">
        <v>21</v>
      </c>
      <c r="R9435">
        <v>0</v>
      </c>
    </row>
    <row r="9436" spans="1:18">
      <c r="A9436" t="s">
        <v>1401</v>
      </c>
      <c r="B9436" s="2">
        <f t="shared" si="441"/>
        <v>42787.146527777775</v>
      </c>
      <c r="C9436" s="1">
        <v>42787.396527777775</v>
      </c>
      <c r="D9436" s="2">
        <f t="shared" si="442"/>
        <v>42787.272222222222</v>
      </c>
      <c r="E9436" s="1">
        <v>42787.522222222222</v>
      </c>
      <c r="F9436" s="1">
        <v>42787.305555555555</v>
      </c>
      <c r="G9436" s="1">
        <v>42787.534722222219</v>
      </c>
      <c r="H9436">
        <v>20.3</v>
      </c>
      <c r="I9436" t="s">
        <v>38</v>
      </c>
      <c r="J9436">
        <v>0.54700000000000004</v>
      </c>
      <c r="K9436">
        <v>0.27400000000000002</v>
      </c>
      <c r="L9436" t="s">
        <v>21</v>
      </c>
      <c r="M9436" s="3" t="e">
        <f t="shared" si="443"/>
        <v>#VALUE!</v>
      </c>
      <c r="N9436">
        <v>11.54</v>
      </c>
      <c r="O9436">
        <v>11.26</v>
      </c>
      <c r="P9436">
        <v>11.18</v>
      </c>
      <c r="Q9436" t="s">
        <v>21</v>
      </c>
      <c r="R9436">
        <v>0</v>
      </c>
    </row>
    <row r="9437" spans="1:18">
      <c r="A9437" t="s">
        <v>1401</v>
      </c>
      <c r="B9437" s="2">
        <f t="shared" si="441"/>
        <v>42816.109027777777</v>
      </c>
      <c r="C9437" s="1">
        <v>42816.317361111112</v>
      </c>
      <c r="D9437" s="2">
        <f t="shared" si="442"/>
        <v>42816.288194444445</v>
      </c>
      <c r="E9437" s="1">
        <v>42816.496527777781</v>
      </c>
      <c r="F9437" s="1">
        <v>42816.384027777778</v>
      </c>
      <c r="G9437" s="1">
        <v>42816.613888888889</v>
      </c>
      <c r="H9437">
        <v>20.5</v>
      </c>
      <c r="I9437" t="s">
        <v>38</v>
      </c>
      <c r="J9437">
        <v>0.49</v>
      </c>
      <c r="K9437">
        <v>0.39100000000000001</v>
      </c>
      <c r="L9437" t="s">
        <v>21</v>
      </c>
      <c r="M9437" s="3" t="e">
        <f t="shared" si="443"/>
        <v>#VALUE!</v>
      </c>
      <c r="N9437">
        <v>11.54</v>
      </c>
      <c r="O9437">
        <v>11.26</v>
      </c>
      <c r="P9437">
        <v>11.18</v>
      </c>
      <c r="Q9437" t="s">
        <v>21</v>
      </c>
      <c r="R9437">
        <v>0</v>
      </c>
    </row>
    <row r="9438" spans="1:18">
      <c r="A9438" t="s">
        <v>1401</v>
      </c>
      <c r="B9438" s="2">
        <f t="shared" si="441"/>
        <v>42826.081249999996</v>
      </c>
      <c r="C9438" s="1">
        <v>42826.289583333331</v>
      </c>
      <c r="D9438" s="2">
        <f t="shared" si="442"/>
        <v>42826.213194444441</v>
      </c>
      <c r="E9438" s="1">
        <v>42826.421527777777</v>
      </c>
      <c r="F9438" s="1">
        <v>42826.07708333333</v>
      </c>
      <c r="G9438" s="1">
        <v>42826.306944444441</v>
      </c>
      <c r="H9438">
        <v>20.5</v>
      </c>
      <c r="I9438" t="s">
        <v>42</v>
      </c>
      <c r="J9438">
        <v>7.3999999999999996E-2</v>
      </c>
      <c r="K9438">
        <v>0.28699999999999998</v>
      </c>
      <c r="L9438" t="s">
        <v>21</v>
      </c>
      <c r="M9438" s="3" t="e">
        <f t="shared" si="443"/>
        <v>#VALUE!</v>
      </c>
      <c r="N9438">
        <v>11.54</v>
      </c>
      <c r="O9438">
        <v>11.26</v>
      </c>
      <c r="P9438">
        <v>11.18</v>
      </c>
      <c r="Q9438" t="s">
        <v>21</v>
      </c>
      <c r="R9438">
        <v>0</v>
      </c>
    </row>
    <row r="9439" spans="1:18">
      <c r="A9439" t="s">
        <v>1401</v>
      </c>
      <c r="B9439" s="2">
        <f t="shared" si="441"/>
        <v>42845.13958333333</v>
      </c>
      <c r="C9439" s="1">
        <v>42845.347916666666</v>
      </c>
      <c r="D9439" s="2">
        <f t="shared" si="442"/>
        <v>42845.260416666664</v>
      </c>
      <c r="E9439" s="1">
        <v>42845.46875</v>
      </c>
      <c r="F9439" s="1">
        <v>42845.463194444441</v>
      </c>
      <c r="G9439" s="1">
        <v>42845.692361111112</v>
      </c>
      <c r="H9439">
        <v>20.7</v>
      </c>
      <c r="I9439" t="s">
        <v>33</v>
      </c>
      <c r="J9439">
        <v>2.5000000000000001E-2</v>
      </c>
      <c r="K9439">
        <v>0.26200000000000001</v>
      </c>
      <c r="L9439" t="s">
        <v>21</v>
      </c>
      <c r="M9439" s="3" t="e">
        <f t="shared" si="443"/>
        <v>#VALUE!</v>
      </c>
      <c r="N9439">
        <v>11.54</v>
      </c>
      <c r="O9439">
        <v>11.26</v>
      </c>
      <c r="P9439">
        <v>11.18</v>
      </c>
      <c r="Q9439" t="s">
        <v>21</v>
      </c>
      <c r="R9439">
        <v>0</v>
      </c>
    </row>
    <row r="9440" spans="1:18">
      <c r="A9440" t="s">
        <v>1401</v>
      </c>
      <c r="B9440" s="2">
        <f t="shared" si="441"/>
        <v>42855.002083333333</v>
      </c>
      <c r="C9440" s="1">
        <v>42855.210416666669</v>
      </c>
      <c r="D9440" s="2">
        <f t="shared" si="442"/>
        <v>42855.251388888886</v>
      </c>
      <c r="E9440" s="1">
        <v>42855.459722222222</v>
      </c>
      <c r="F9440" s="1">
        <v>42855.155555555553</v>
      </c>
      <c r="G9440" s="1">
        <v>42855.385416666664</v>
      </c>
      <c r="H9440">
        <v>20.7</v>
      </c>
      <c r="I9440" t="s">
        <v>38</v>
      </c>
      <c r="J9440">
        <v>0.76100000000000001</v>
      </c>
      <c r="K9440">
        <v>0.54300000000000004</v>
      </c>
      <c r="L9440" t="s">
        <v>21</v>
      </c>
      <c r="M9440" s="3" t="e">
        <f t="shared" si="443"/>
        <v>#VALUE!</v>
      </c>
      <c r="N9440">
        <v>11.54</v>
      </c>
      <c r="O9440">
        <v>11.26</v>
      </c>
      <c r="P9440">
        <v>11.18</v>
      </c>
      <c r="Q9440" t="s">
        <v>21</v>
      </c>
      <c r="R9440">
        <v>0</v>
      </c>
    </row>
    <row r="9441" spans="1:18">
      <c r="A9441" t="s">
        <v>1401</v>
      </c>
      <c r="B9441" s="2">
        <f t="shared" si="441"/>
        <v>42883.922916666663</v>
      </c>
      <c r="C9441" s="1">
        <v>42884.131249999999</v>
      </c>
      <c r="D9441" s="2">
        <f t="shared" si="442"/>
        <v>42884.23333333333</v>
      </c>
      <c r="E9441" s="1">
        <v>42884.441666666666</v>
      </c>
      <c r="F9441" s="1">
        <v>42884.234722222223</v>
      </c>
      <c r="G9441" s="1">
        <v>42884.463888888888</v>
      </c>
      <c r="H9441">
        <v>20.9</v>
      </c>
      <c r="I9441" t="s">
        <v>38</v>
      </c>
      <c r="J9441">
        <v>0.90300000000000002</v>
      </c>
      <c r="K9441">
        <v>0.67500000000000004</v>
      </c>
      <c r="L9441" t="s">
        <v>21</v>
      </c>
      <c r="M9441" s="3" t="e">
        <f t="shared" si="443"/>
        <v>#VALUE!</v>
      </c>
      <c r="N9441">
        <v>11.54</v>
      </c>
      <c r="O9441">
        <v>11.26</v>
      </c>
      <c r="P9441">
        <v>11.18</v>
      </c>
      <c r="Q9441" t="s">
        <v>21</v>
      </c>
      <c r="R9441">
        <v>0</v>
      </c>
    </row>
    <row r="9442" spans="1:18">
      <c r="A9442" t="s">
        <v>1402</v>
      </c>
      <c r="B9442" s="2">
        <f t="shared" si="441"/>
        <v>42753.23333333333</v>
      </c>
      <c r="C9442" s="1">
        <v>42753.48333333333</v>
      </c>
      <c r="D9442" s="2">
        <f t="shared" si="442"/>
        <v>42753.287499999999</v>
      </c>
      <c r="E9442" s="1">
        <v>42753.537499999999</v>
      </c>
      <c r="F9442" s="1">
        <v>42753.400694444441</v>
      </c>
      <c r="G9442" s="1">
        <v>42753.704861111109</v>
      </c>
      <c r="H9442">
        <v>17.7</v>
      </c>
      <c r="I9442" t="s">
        <v>38</v>
      </c>
      <c r="J9442">
        <v>0.17899999999999999</v>
      </c>
      <c r="K9442">
        <v>0.09</v>
      </c>
      <c r="L9442" t="s">
        <v>21</v>
      </c>
      <c r="M9442" s="3" t="e">
        <f t="shared" si="443"/>
        <v>#VALUE!</v>
      </c>
      <c r="N9442">
        <v>11.1</v>
      </c>
      <c r="O9442">
        <v>10.84</v>
      </c>
      <c r="P9442">
        <v>10.76</v>
      </c>
      <c r="Q9442" t="s">
        <v>21</v>
      </c>
      <c r="R9442">
        <v>0</v>
      </c>
    </row>
    <row r="9443" spans="1:18">
      <c r="A9443" t="s">
        <v>1402</v>
      </c>
      <c r="B9443" s="2">
        <f t="shared" si="441"/>
        <v>42808.124305555553</v>
      </c>
      <c r="C9443" s="1">
        <v>42808.332638888889</v>
      </c>
      <c r="D9443" s="2">
        <f t="shared" si="442"/>
        <v>42808.29583333333</v>
      </c>
      <c r="E9443" s="1">
        <v>42808.504166666666</v>
      </c>
      <c r="F9443" s="1">
        <v>42808.307638888888</v>
      </c>
      <c r="G9443" s="1">
        <v>42808.611111111109</v>
      </c>
      <c r="H9443">
        <v>18</v>
      </c>
      <c r="I9443" t="s">
        <v>38</v>
      </c>
      <c r="J9443">
        <v>0.56499999999999995</v>
      </c>
      <c r="K9443">
        <v>0.28199999999999997</v>
      </c>
      <c r="L9443" t="s">
        <v>21</v>
      </c>
      <c r="M9443" s="3" t="e">
        <f t="shared" si="443"/>
        <v>#VALUE!</v>
      </c>
      <c r="N9443">
        <v>11.1</v>
      </c>
      <c r="O9443">
        <v>10.84</v>
      </c>
      <c r="P9443">
        <v>10.76</v>
      </c>
      <c r="Q9443" t="s">
        <v>21</v>
      </c>
      <c r="R9443">
        <v>0</v>
      </c>
    </row>
    <row r="9444" spans="1:18">
      <c r="A9444" t="s">
        <v>1402</v>
      </c>
      <c r="B9444" s="2">
        <f t="shared" si="441"/>
        <v>42822.086111111108</v>
      </c>
      <c r="C9444" s="1">
        <v>42822.294444444444</v>
      </c>
      <c r="D9444" s="2">
        <f t="shared" si="442"/>
        <v>42822.28125</v>
      </c>
      <c r="E9444" s="1">
        <v>42822.489583333336</v>
      </c>
      <c r="F9444" s="1">
        <v>42822.03402777778</v>
      </c>
      <c r="G9444" s="1">
        <v>42822.337500000001</v>
      </c>
      <c r="H9444">
        <v>18.100000000000001</v>
      </c>
      <c r="I9444" t="s">
        <v>42</v>
      </c>
      <c r="J9444">
        <v>0.14099999999999999</v>
      </c>
      <c r="K9444">
        <v>0.32100000000000001</v>
      </c>
      <c r="L9444" t="s">
        <v>21</v>
      </c>
      <c r="M9444" s="3" t="e">
        <f t="shared" si="443"/>
        <v>#VALUE!</v>
      </c>
      <c r="N9444">
        <v>11.1</v>
      </c>
      <c r="O9444">
        <v>10.84</v>
      </c>
      <c r="P9444">
        <v>10.76</v>
      </c>
      <c r="Q9444" t="s">
        <v>21</v>
      </c>
      <c r="R9444">
        <v>0</v>
      </c>
    </row>
    <row r="9445" spans="1:18">
      <c r="A9445" t="s">
        <v>1402</v>
      </c>
      <c r="B9445" s="2">
        <f t="shared" si="441"/>
        <v>42862.974305555552</v>
      </c>
      <c r="C9445" s="1">
        <v>42863.182638888888</v>
      </c>
      <c r="D9445" s="2">
        <f t="shared" si="442"/>
        <v>42863.245138888888</v>
      </c>
      <c r="E9445" s="1">
        <v>42863.453472222223</v>
      </c>
      <c r="F9445" s="1">
        <v>42863.213194444441</v>
      </c>
      <c r="G9445" s="1">
        <v>42863.51666666667</v>
      </c>
      <c r="H9445">
        <v>18.399999999999999</v>
      </c>
      <c r="I9445" t="s">
        <v>38</v>
      </c>
      <c r="J9445">
        <v>0.79200000000000004</v>
      </c>
      <c r="K9445">
        <v>0.44600000000000001</v>
      </c>
      <c r="L9445" t="s">
        <v>21</v>
      </c>
      <c r="M9445" s="3" t="e">
        <f t="shared" si="443"/>
        <v>#VALUE!</v>
      </c>
      <c r="N9445">
        <v>11.1</v>
      </c>
      <c r="O9445">
        <v>10.84</v>
      </c>
      <c r="P9445">
        <v>10.76</v>
      </c>
      <c r="Q9445" t="s">
        <v>21</v>
      </c>
      <c r="R9445">
        <v>0</v>
      </c>
    </row>
    <row r="9446" spans="1:18">
      <c r="A9446" t="s">
        <v>1402</v>
      </c>
      <c r="B9446" s="2">
        <f t="shared" si="441"/>
        <v>42876.936111111107</v>
      </c>
      <c r="C9446" s="1">
        <v>42877.144444444442</v>
      </c>
      <c r="D9446" s="2">
        <f t="shared" si="442"/>
        <v>42877.186805555553</v>
      </c>
      <c r="E9446" s="1">
        <v>42877.395138888889</v>
      </c>
      <c r="F9446" s="1">
        <v>42876.939583333333</v>
      </c>
      <c r="G9446" s="1">
        <v>42877.243055555555</v>
      </c>
      <c r="H9446">
        <v>18.399999999999999</v>
      </c>
      <c r="I9446" t="s">
        <v>42</v>
      </c>
      <c r="J9446">
        <v>0.32500000000000001</v>
      </c>
      <c r="K9446">
        <v>0.41299999999999998</v>
      </c>
      <c r="L9446" t="s">
        <v>21</v>
      </c>
      <c r="M9446" s="3" t="e">
        <f t="shared" si="443"/>
        <v>#VALUE!</v>
      </c>
      <c r="N9446">
        <v>11.1</v>
      </c>
      <c r="O9446">
        <v>10.84</v>
      </c>
      <c r="P9446">
        <v>10.76</v>
      </c>
      <c r="Q9446" t="s">
        <v>21</v>
      </c>
      <c r="R9446">
        <v>0</v>
      </c>
    </row>
    <row r="9447" spans="1:18">
      <c r="A9447" t="s">
        <v>1403</v>
      </c>
      <c r="B9447" s="2">
        <f t="shared" si="441"/>
        <v>42771.184027777781</v>
      </c>
      <c r="C9447" s="1">
        <v>42771.434027777781</v>
      </c>
      <c r="D9447" s="2">
        <f t="shared" si="442"/>
        <v>42771.281944444447</v>
      </c>
      <c r="E9447" s="1">
        <v>42771.531944444447</v>
      </c>
      <c r="F9447" s="1">
        <v>42771.418055555558</v>
      </c>
      <c r="G9447" s="1">
        <v>42771.785416666666</v>
      </c>
      <c r="H9447">
        <v>27</v>
      </c>
      <c r="I9447" t="s">
        <v>38</v>
      </c>
      <c r="J9447">
        <v>0.26600000000000001</v>
      </c>
      <c r="K9447">
        <v>0.13300000000000001</v>
      </c>
      <c r="L9447" t="s">
        <v>21</v>
      </c>
      <c r="M9447" s="3" t="e">
        <f t="shared" si="443"/>
        <v>#VALUE!</v>
      </c>
      <c r="N9447">
        <v>11.1</v>
      </c>
      <c r="O9447">
        <v>10.84</v>
      </c>
      <c r="P9447">
        <v>10.76</v>
      </c>
      <c r="Q9447" t="s">
        <v>21</v>
      </c>
      <c r="R9447">
        <v>0</v>
      </c>
    </row>
    <row r="9448" spans="1:18">
      <c r="A9448" t="s">
        <v>1403</v>
      </c>
      <c r="B9448" s="2">
        <f t="shared" si="441"/>
        <v>42820.091666666667</v>
      </c>
      <c r="C9448" s="1">
        <v>42820.3</v>
      </c>
      <c r="D9448" s="2">
        <f t="shared" si="442"/>
        <v>42820.284722222219</v>
      </c>
      <c r="E9448" s="1">
        <v>42820.493055555555</v>
      </c>
      <c r="F9448" s="1">
        <v>42820.038194444445</v>
      </c>
      <c r="G9448" s="1">
        <v>42820.405555555553</v>
      </c>
      <c r="H9448">
        <v>27.4</v>
      </c>
      <c r="I9448" t="s">
        <v>38</v>
      </c>
      <c r="J9448">
        <v>0.28699999999999998</v>
      </c>
      <c r="K9448">
        <v>0.26200000000000001</v>
      </c>
      <c r="L9448" t="s">
        <v>21</v>
      </c>
      <c r="M9448" s="3" t="e">
        <f t="shared" si="443"/>
        <v>#VALUE!</v>
      </c>
      <c r="N9448">
        <v>11.1</v>
      </c>
      <c r="O9448">
        <v>10.84</v>
      </c>
      <c r="P9448">
        <v>10.76</v>
      </c>
      <c r="Q9448" t="s">
        <v>21</v>
      </c>
      <c r="R9448">
        <v>0</v>
      </c>
    </row>
    <row r="9449" spans="1:18">
      <c r="A9449" t="s">
        <v>1403</v>
      </c>
      <c r="B9449" s="2">
        <f t="shared" si="441"/>
        <v>42844.026388888888</v>
      </c>
      <c r="C9449" s="1">
        <v>42844.234722222223</v>
      </c>
      <c r="D9449" s="2">
        <f t="shared" si="442"/>
        <v>42844.261111111111</v>
      </c>
      <c r="E9449" s="1">
        <v>42844.469444444447</v>
      </c>
      <c r="F9449" s="1">
        <v>42844.347916666666</v>
      </c>
      <c r="G9449" s="1">
        <v>42844.715277777781</v>
      </c>
      <c r="H9449">
        <v>27.7</v>
      </c>
      <c r="I9449" t="s">
        <v>38</v>
      </c>
      <c r="J9449">
        <v>0.33100000000000002</v>
      </c>
      <c r="K9449">
        <v>0.32</v>
      </c>
      <c r="L9449" t="s">
        <v>21</v>
      </c>
      <c r="M9449" s="3" t="e">
        <f t="shared" si="443"/>
        <v>#VALUE!</v>
      </c>
      <c r="N9449">
        <v>11.1</v>
      </c>
      <c r="O9449">
        <v>10.84</v>
      </c>
      <c r="P9449">
        <v>10.76</v>
      </c>
      <c r="Q9449" t="s">
        <v>21</v>
      </c>
      <c r="R9449">
        <v>0</v>
      </c>
    </row>
    <row r="9450" spans="1:18">
      <c r="A9450" t="s">
        <v>1404</v>
      </c>
      <c r="B9450" s="2">
        <f t="shared" si="441"/>
        <v>42801.102083333331</v>
      </c>
      <c r="C9450" s="1">
        <v>42801.352083333331</v>
      </c>
      <c r="D9450" s="2">
        <f t="shared" si="442"/>
        <v>42801.260416666664</v>
      </c>
      <c r="E9450" s="1">
        <v>42801.510416666664</v>
      </c>
      <c r="F9450" s="1">
        <v>42801.405555555553</v>
      </c>
      <c r="G9450" s="1">
        <v>42801.848611111112</v>
      </c>
      <c r="H9450">
        <v>34.6</v>
      </c>
      <c r="I9450" t="s">
        <v>38</v>
      </c>
      <c r="J9450">
        <v>0.23699999999999999</v>
      </c>
      <c r="K9450">
        <v>0.17899999999999999</v>
      </c>
      <c r="L9450" t="s">
        <v>21</v>
      </c>
      <c r="M9450" s="3" t="e">
        <f t="shared" si="443"/>
        <v>#VALUE!</v>
      </c>
      <c r="N9450">
        <v>11.1</v>
      </c>
      <c r="O9450">
        <v>10.84</v>
      </c>
      <c r="P9450">
        <v>10.76</v>
      </c>
      <c r="Q9450" t="s">
        <v>21</v>
      </c>
      <c r="R9450">
        <v>0</v>
      </c>
    </row>
    <row r="9451" spans="1:18">
      <c r="A9451" t="s">
        <v>1404</v>
      </c>
      <c r="B9451" s="2">
        <f t="shared" si="441"/>
        <v>42846.020833333328</v>
      </c>
      <c r="C9451" s="1">
        <v>42846.229166666664</v>
      </c>
      <c r="D9451" s="2">
        <f t="shared" si="442"/>
        <v>42846.259722222218</v>
      </c>
      <c r="E9451" s="1">
        <v>42846.468055555553</v>
      </c>
      <c r="F9451" s="1">
        <v>42845.834722222222</v>
      </c>
      <c r="G9451" s="1">
        <v>42846.277777777781</v>
      </c>
      <c r="H9451">
        <v>35.1</v>
      </c>
      <c r="I9451" t="s">
        <v>38</v>
      </c>
      <c r="J9451">
        <v>0.11</v>
      </c>
      <c r="K9451">
        <v>0.26900000000000002</v>
      </c>
      <c r="L9451" t="s">
        <v>21</v>
      </c>
      <c r="M9451" s="3" t="e">
        <f t="shared" si="443"/>
        <v>#VALUE!</v>
      </c>
      <c r="N9451">
        <v>11.1</v>
      </c>
      <c r="O9451">
        <v>10.84</v>
      </c>
      <c r="P9451">
        <v>10.76</v>
      </c>
      <c r="Q9451" t="s">
        <v>21</v>
      </c>
      <c r="R9451">
        <v>0</v>
      </c>
    </row>
    <row r="9452" spans="1:18">
      <c r="A9452" t="s">
        <v>1405</v>
      </c>
      <c r="B9452" s="2">
        <f t="shared" si="441"/>
        <v>42756.237500000003</v>
      </c>
      <c r="C9452" s="1">
        <v>42756.487500000003</v>
      </c>
      <c r="D9452" s="2">
        <f t="shared" si="442"/>
        <v>42756.286805555559</v>
      </c>
      <c r="E9452" s="1">
        <v>42756.536805555559</v>
      </c>
      <c r="F9452" s="1">
        <v>42756.517361111109</v>
      </c>
      <c r="G9452" s="1">
        <v>42756.623611111114</v>
      </c>
      <c r="H9452">
        <v>15.8</v>
      </c>
      <c r="I9452" t="s">
        <v>38</v>
      </c>
      <c r="J9452">
        <v>0.186</v>
      </c>
      <c r="K9452">
        <v>0.23400000000000001</v>
      </c>
      <c r="L9452" t="s">
        <v>21</v>
      </c>
      <c r="M9452" s="3" t="e">
        <f t="shared" si="443"/>
        <v>#VALUE!</v>
      </c>
      <c r="N9452">
        <v>13.28</v>
      </c>
      <c r="O9452">
        <v>12.89</v>
      </c>
      <c r="P9452">
        <v>12.87</v>
      </c>
      <c r="Q9452" t="s">
        <v>21</v>
      </c>
      <c r="R9452">
        <v>0</v>
      </c>
    </row>
    <row r="9453" spans="1:18">
      <c r="A9453" t="s">
        <v>1405</v>
      </c>
      <c r="B9453" s="2">
        <f t="shared" si="441"/>
        <v>42761.223611111112</v>
      </c>
      <c r="C9453" s="1">
        <v>42761.473611111112</v>
      </c>
      <c r="D9453" s="2">
        <f t="shared" si="442"/>
        <v>42761.286111111112</v>
      </c>
      <c r="E9453" s="1">
        <v>42761.536111111112</v>
      </c>
      <c r="F9453" s="1">
        <v>42761.495138888888</v>
      </c>
      <c r="G9453" s="1">
        <v>42761.601388888892</v>
      </c>
      <c r="H9453">
        <v>15.8</v>
      </c>
      <c r="I9453" t="s">
        <v>38</v>
      </c>
      <c r="J9453">
        <v>0.38400000000000001</v>
      </c>
      <c r="K9453">
        <v>0.29299999999999998</v>
      </c>
      <c r="L9453" t="s">
        <v>21</v>
      </c>
      <c r="M9453" s="3" t="e">
        <f t="shared" si="443"/>
        <v>#VALUE!</v>
      </c>
      <c r="N9453">
        <v>13.28</v>
      </c>
      <c r="O9453">
        <v>12.89</v>
      </c>
      <c r="P9453">
        <v>12.87</v>
      </c>
      <c r="Q9453" t="s">
        <v>21</v>
      </c>
      <c r="R9453">
        <v>0</v>
      </c>
    </row>
    <row r="9454" spans="1:18">
      <c r="A9454" t="s">
        <v>1405</v>
      </c>
      <c r="B9454" s="2">
        <f t="shared" si="441"/>
        <v>42766.209722222222</v>
      </c>
      <c r="C9454" s="1">
        <v>42766.459722222222</v>
      </c>
      <c r="D9454" s="2">
        <f t="shared" si="442"/>
        <v>42766.28402777778</v>
      </c>
      <c r="E9454" s="1">
        <v>42766.53402777778</v>
      </c>
      <c r="F9454" s="1">
        <v>42766.472916666666</v>
      </c>
      <c r="G9454" s="1">
        <v>42766.57916666667</v>
      </c>
      <c r="H9454">
        <v>15.8</v>
      </c>
      <c r="I9454" t="s">
        <v>38</v>
      </c>
      <c r="J9454">
        <v>0.57799999999999996</v>
      </c>
      <c r="K9454">
        <v>0.34899999999999998</v>
      </c>
      <c r="L9454" t="s">
        <v>21</v>
      </c>
      <c r="M9454" s="3" t="e">
        <f t="shared" si="443"/>
        <v>#VALUE!</v>
      </c>
      <c r="N9454">
        <v>13.28</v>
      </c>
      <c r="O9454">
        <v>12.89</v>
      </c>
      <c r="P9454">
        <v>12.87</v>
      </c>
      <c r="Q9454" t="s">
        <v>21</v>
      </c>
      <c r="R9454">
        <v>0</v>
      </c>
    </row>
    <row r="9455" spans="1:18">
      <c r="A9455" t="s">
        <v>1405</v>
      </c>
      <c r="B9455" s="2">
        <f t="shared" si="441"/>
        <v>42771.196527777778</v>
      </c>
      <c r="C9455" s="1">
        <v>42771.446527777778</v>
      </c>
      <c r="D9455" s="2">
        <f t="shared" si="442"/>
        <v>42771.281944444447</v>
      </c>
      <c r="E9455" s="1">
        <v>42771.531944444447</v>
      </c>
      <c r="F9455" s="1">
        <v>42771.45</v>
      </c>
      <c r="G9455" s="1">
        <v>42771.556944444441</v>
      </c>
      <c r="H9455">
        <v>15.9</v>
      </c>
      <c r="I9455" t="s">
        <v>38</v>
      </c>
      <c r="J9455">
        <v>0.76700000000000002</v>
      </c>
      <c r="K9455">
        <v>0.40200000000000002</v>
      </c>
      <c r="L9455" t="s">
        <v>21</v>
      </c>
      <c r="M9455" s="3" t="e">
        <f t="shared" si="443"/>
        <v>#VALUE!</v>
      </c>
      <c r="N9455">
        <v>13.28</v>
      </c>
      <c r="O9455">
        <v>12.89</v>
      </c>
      <c r="P9455">
        <v>12.87</v>
      </c>
      <c r="Q9455" t="s">
        <v>21</v>
      </c>
      <c r="R9455">
        <v>0</v>
      </c>
    </row>
    <row r="9456" spans="1:18">
      <c r="A9456" t="s">
        <v>1405</v>
      </c>
      <c r="B9456" s="2">
        <f t="shared" si="441"/>
        <v>42776.182638888888</v>
      </c>
      <c r="C9456" s="1">
        <v>42776.432638888888</v>
      </c>
      <c r="D9456" s="2">
        <f t="shared" si="442"/>
        <v>42776.279166666667</v>
      </c>
      <c r="E9456" s="1">
        <v>42776.529166666667</v>
      </c>
      <c r="F9456" s="1">
        <v>42776.427777777775</v>
      </c>
      <c r="G9456" s="1">
        <v>42776.53402777778</v>
      </c>
      <c r="H9456">
        <v>15.9</v>
      </c>
      <c r="I9456" t="s">
        <v>38</v>
      </c>
      <c r="J9456">
        <v>0.90800000000000003</v>
      </c>
      <c r="K9456">
        <v>0.45400000000000001</v>
      </c>
      <c r="L9456" t="s">
        <v>21</v>
      </c>
      <c r="M9456" s="3" t="e">
        <f t="shared" si="443"/>
        <v>#VALUE!</v>
      </c>
      <c r="N9456">
        <v>13.28</v>
      </c>
      <c r="O9456">
        <v>12.89</v>
      </c>
      <c r="P9456">
        <v>12.87</v>
      </c>
      <c r="Q9456" t="s">
        <v>21</v>
      </c>
      <c r="R9456">
        <v>0</v>
      </c>
    </row>
    <row r="9457" spans="1:18">
      <c r="A9457" t="s">
        <v>1405</v>
      </c>
      <c r="B9457" s="2">
        <f t="shared" si="441"/>
        <v>42781.168749999997</v>
      </c>
      <c r="C9457" s="1">
        <v>42781.418749999997</v>
      </c>
      <c r="D9457" s="2">
        <f t="shared" si="442"/>
        <v>42781.276388888888</v>
      </c>
      <c r="E9457" s="1">
        <v>42781.526388888888</v>
      </c>
      <c r="F9457" s="1">
        <v>42781.405555555553</v>
      </c>
      <c r="G9457" s="1">
        <v>42781.511805555558</v>
      </c>
      <c r="H9457">
        <v>15.9</v>
      </c>
      <c r="I9457" t="s">
        <v>38</v>
      </c>
      <c r="J9457">
        <v>0.874</v>
      </c>
      <c r="K9457">
        <v>0.504</v>
      </c>
      <c r="L9457" t="s">
        <v>21</v>
      </c>
      <c r="M9457" s="3" t="e">
        <f t="shared" si="443"/>
        <v>#VALUE!</v>
      </c>
      <c r="N9457">
        <v>13.28</v>
      </c>
      <c r="O9457">
        <v>12.89</v>
      </c>
      <c r="P9457">
        <v>12.87</v>
      </c>
      <c r="Q9457" t="s">
        <v>21</v>
      </c>
      <c r="R9457">
        <v>0</v>
      </c>
    </row>
    <row r="9458" spans="1:18">
      <c r="A9458" t="s">
        <v>1405</v>
      </c>
      <c r="B9458" s="2">
        <f t="shared" si="441"/>
        <v>42786.155555555553</v>
      </c>
      <c r="C9458" s="1">
        <v>42786.405555555553</v>
      </c>
      <c r="D9458" s="2">
        <f t="shared" si="442"/>
        <v>42786.272916666669</v>
      </c>
      <c r="E9458" s="1">
        <v>42786.522916666669</v>
      </c>
      <c r="F9458" s="1">
        <v>42786.383333333331</v>
      </c>
      <c r="G9458" s="1">
        <v>42786.489583333336</v>
      </c>
      <c r="H9458">
        <v>15.9</v>
      </c>
      <c r="I9458" t="s">
        <v>38</v>
      </c>
      <c r="J9458">
        <v>0.79200000000000004</v>
      </c>
      <c r="K9458">
        <v>0.55200000000000005</v>
      </c>
      <c r="L9458" t="s">
        <v>21</v>
      </c>
      <c r="M9458" s="3" t="e">
        <f t="shared" si="443"/>
        <v>#VALUE!</v>
      </c>
      <c r="N9458">
        <v>13.28</v>
      </c>
      <c r="O9458">
        <v>12.89</v>
      </c>
      <c r="P9458">
        <v>12.87</v>
      </c>
      <c r="Q9458" t="s">
        <v>21</v>
      </c>
      <c r="R9458">
        <v>0</v>
      </c>
    </row>
    <row r="9459" spans="1:18">
      <c r="A9459" t="s">
        <v>1405</v>
      </c>
      <c r="B9459" s="2">
        <f t="shared" si="441"/>
        <v>42791.14166666667</v>
      </c>
      <c r="C9459" s="1">
        <v>42791.39166666667</v>
      </c>
      <c r="D9459" s="2">
        <f t="shared" si="442"/>
        <v>42791.268750000003</v>
      </c>
      <c r="E9459" s="1">
        <v>42791.518750000003</v>
      </c>
      <c r="F9459" s="1">
        <v>42791.36041666667</v>
      </c>
      <c r="G9459" s="1">
        <v>42791.467361111114</v>
      </c>
      <c r="H9459">
        <v>16</v>
      </c>
      <c r="I9459" t="s">
        <v>38</v>
      </c>
      <c r="J9459">
        <v>0.71</v>
      </c>
      <c r="K9459">
        <v>0.59899999999999998</v>
      </c>
      <c r="L9459" t="s">
        <v>21</v>
      </c>
      <c r="M9459" s="3" t="e">
        <f t="shared" si="443"/>
        <v>#VALUE!</v>
      </c>
      <c r="N9459">
        <v>13.28</v>
      </c>
      <c r="O9459">
        <v>12.89</v>
      </c>
      <c r="P9459">
        <v>12.87</v>
      </c>
      <c r="Q9459" t="s">
        <v>21</v>
      </c>
      <c r="R9459">
        <v>0</v>
      </c>
    </row>
    <row r="9460" spans="1:18">
      <c r="A9460" t="s">
        <v>1405</v>
      </c>
      <c r="B9460" s="2">
        <f t="shared" si="441"/>
        <v>42796.12777777778</v>
      </c>
      <c r="C9460" s="1">
        <v>42796.37777777778</v>
      </c>
      <c r="D9460" s="2">
        <f t="shared" si="442"/>
        <v>42796.247916666667</v>
      </c>
      <c r="E9460" s="1">
        <v>42796.497916666667</v>
      </c>
      <c r="F9460" s="1">
        <v>42796.338194444441</v>
      </c>
      <c r="G9460" s="1">
        <v>42796.444444444445</v>
      </c>
      <c r="H9460">
        <v>16</v>
      </c>
      <c r="I9460" t="s">
        <v>42</v>
      </c>
      <c r="J9460">
        <v>0.627</v>
      </c>
      <c r="K9460">
        <v>0.56399999999999995</v>
      </c>
      <c r="L9460" t="s">
        <v>21</v>
      </c>
      <c r="M9460" s="3" t="e">
        <f t="shared" si="443"/>
        <v>#VALUE!</v>
      </c>
      <c r="N9460">
        <v>13.28</v>
      </c>
      <c r="O9460">
        <v>12.89</v>
      </c>
      <c r="P9460">
        <v>12.87</v>
      </c>
      <c r="Q9460" t="s">
        <v>21</v>
      </c>
      <c r="R9460">
        <v>0</v>
      </c>
    </row>
    <row r="9461" spans="1:18">
      <c r="A9461" t="s">
        <v>1405</v>
      </c>
      <c r="B9461" s="2">
        <f t="shared" si="441"/>
        <v>42801.114583333336</v>
      </c>
      <c r="C9461" s="1">
        <v>42801.364583333336</v>
      </c>
      <c r="D9461" s="2">
        <f t="shared" si="442"/>
        <v>42801.225694444445</v>
      </c>
      <c r="E9461" s="1">
        <v>42801.475694444445</v>
      </c>
      <c r="F9461" s="1">
        <v>42801.315972222219</v>
      </c>
      <c r="G9461" s="1">
        <v>42801.422222222223</v>
      </c>
      <c r="H9461">
        <v>16</v>
      </c>
      <c r="I9461" t="s">
        <v>42</v>
      </c>
      <c r="J9461">
        <v>0.54500000000000004</v>
      </c>
      <c r="K9461">
        <v>0.52200000000000002</v>
      </c>
      <c r="L9461" t="s">
        <v>21</v>
      </c>
      <c r="M9461" s="3" t="e">
        <f t="shared" si="443"/>
        <v>#VALUE!</v>
      </c>
      <c r="N9461">
        <v>13.28</v>
      </c>
      <c r="O9461">
        <v>12.89</v>
      </c>
      <c r="P9461">
        <v>12.87</v>
      </c>
      <c r="Q9461" t="s">
        <v>21</v>
      </c>
      <c r="R9461">
        <v>0</v>
      </c>
    </row>
    <row r="9462" spans="1:18">
      <c r="A9462" t="s">
        <v>1405</v>
      </c>
      <c r="B9462" s="2">
        <f t="shared" si="441"/>
        <v>42806.142361111109</v>
      </c>
      <c r="C9462" s="1">
        <v>42806.350694444445</v>
      </c>
      <c r="D9462" s="2">
        <f t="shared" si="442"/>
        <v>42806.244444444441</v>
      </c>
      <c r="E9462" s="1">
        <v>42806.452777777777</v>
      </c>
      <c r="F9462" s="1">
        <v>42806.293749999997</v>
      </c>
      <c r="G9462" s="1">
        <v>42806.400000000001</v>
      </c>
      <c r="H9462">
        <v>16</v>
      </c>
      <c r="I9462" t="s">
        <v>42</v>
      </c>
      <c r="J9462">
        <v>0.46200000000000002</v>
      </c>
      <c r="K9462">
        <v>0.48099999999999998</v>
      </c>
      <c r="L9462" t="s">
        <v>21</v>
      </c>
      <c r="M9462" s="3" t="e">
        <f t="shared" si="443"/>
        <v>#VALUE!</v>
      </c>
      <c r="N9462">
        <v>13.28</v>
      </c>
      <c r="O9462">
        <v>12.89</v>
      </c>
      <c r="P9462">
        <v>12.87</v>
      </c>
      <c r="Q9462" t="s">
        <v>21</v>
      </c>
      <c r="R9462">
        <v>0</v>
      </c>
    </row>
    <row r="9463" spans="1:18">
      <c r="A9463" t="s">
        <v>1405</v>
      </c>
      <c r="B9463" s="2">
        <f t="shared" si="441"/>
        <v>42811.128472222219</v>
      </c>
      <c r="C9463" s="1">
        <v>42811.336805555555</v>
      </c>
      <c r="D9463" s="2">
        <f t="shared" si="442"/>
        <v>42811.222222222219</v>
      </c>
      <c r="E9463" s="1">
        <v>42811.430555555555</v>
      </c>
      <c r="F9463" s="1">
        <v>42811.270833333336</v>
      </c>
      <c r="G9463" s="1">
        <v>42811.377083333333</v>
      </c>
      <c r="H9463">
        <v>16.100000000000001</v>
      </c>
      <c r="I9463" t="s">
        <v>42</v>
      </c>
      <c r="J9463">
        <v>0.379</v>
      </c>
      <c r="K9463">
        <v>0.44</v>
      </c>
      <c r="L9463" t="s">
        <v>21</v>
      </c>
      <c r="M9463" s="3" t="e">
        <f t="shared" si="443"/>
        <v>#VALUE!</v>
      </c>
      <c r="N9463">
        <v>13.28</v>
      </c>
      <c r="O9463">
        <v>12.89</v>
      </c>
      <c r="P9463">
        <v>12.87</v>
      </c>
      <c r="Q9463" t="s">
        <v>21</v>
      </c>
      <c r="R9463">
        <v>0</v>
      </c>
    </row>
    <row r="9464" spans="1:18">
      <c r="A9464" t="s">
        <v>1405</v>
      </c>
      <c r="B9464" s="2">
        <f t="shared" si="441"/>
        <v>42816.115277777775</v>
      </c>
      <c r="C9464" s="1">
        <v>42816.323611111111</v>
      </c>
      <c r="D9464" s="2">
        <f t="shared" si="442"/>
        <v>42816.2</v>
      </c>
      <c r="E9464" s="1">
        <v>42816.408333333333</v>
      </c>
      <c r="F9464" s="1">
        <v>42816.248611111114</v>
      </c>
      <c r="G9464" s="1">
        <v>42816.354861111111</v>
      </c>
      <c r="H9464">
        <v>16.100000000000001</v>
      </c>
      <c r="I9464" t="s">
        <v>42</v>
      </c>
      <c r="J9464">
        <v>0.29599999999999999</v>
      </c>
      <c r="K9464">
        <v>0.39800000000000002</v>
      </c>
      <c r="L9464" t="s">
        <v>21</v>
      </c>
      <c r="M9464" s="3" t="e">
        <f t="shared" si="443"/>
        <v>#VALUE!</v>
      </c>
      <c r="N9464">
        <v>13.28</v>
      </c>
      <c r="O9464">
        <v>12.89</v>
      </c>
      <c r="P9464">
        <v>12.87</v>
      </c>
      <c r="Q9464" t="s">
        <v>21</v>
      </c>
      <c r="R9464">
        <v>0</v>
      </c>
    </row>
    <row r="9465" spans="1:18">
      <c r="A9465" t="s">
        <v>1405</v>
      </c>
      <c r="B9465" s="2">
        <f t="shared" si="441"/>
        <v>42821.101388888885</v>
      </c>
      <c r="C9465" s="1">
        <v>42821.30972222222</v>
      </c>
      <c r="D9465" s="2">
        <f t="shared" si="442"/>
        <v>42821.177083333328</v>
      </c>
      <c r="E9465" s="1">
        <v>42821.385416666664</v>
      </c>
      <c r="F9465" s="1">
        <v>42821.225694444445</v>
      </c>
      <c r="G9465" s="1">
        <v>42821.332638888889</v>
      </c>
      <c r="H9465">
        <v>16.100000000000001</v>
      </c>
      <c r="I9465" t="s">
        <v>42</v>
      </c>
      <c r="J9465">
        <v>0.21299999999999999</v>
      </c>
      <c r="K9465">
        <v>0.35699999999999998</v>
      </c>
      <c r="L9465" t="s">
        <v>21</v>
      </c>
      <c r="M9465" s="3" t="e">
        <f t="shared" si="443"/>
        <v>#VALUE!</v>
      </c>
      <c r="N9465">
        <v>13.28</v>
      </c>
      <c r="O9465">
        <v>12.89</v>
      </c>
      <c r="P9465">
        <v>12.87</v>
      </c>
      <c r="Q9465" t="s">
        <v>21</v>
      </c>
      <c r="R9465">
        <v>0</v>
      </c>
    </row>
    <row r="9466" spans="1:18">
      <c r="A9466" t="s">
        <v>1405</v>
      </c>
      <c r="B9466" s="2">
        <f t="shared" si="441"/>
        <v>42826.087499999994</v>
      </c>
      <c r="C9466" s="1">
        <v>42826.29583333333</v>
      </c>
      <c r="D9466" s="2">
        <f t="shared" si="442"/>
        <v>42826.154861111107</v>
      </c>
      <c r="E9466" s="1">
        <v>42826.363194444442</v>
      </c>
      <c r="F9466" s="1">
        <v>42826.203472222223</v>
      </c>
      <c r="G9466" s="1">
        <v>42826.30972222222</v>
      </c>
      <c r="H9466">
        <v>16.100000000000001</v>
      </c>
      <c r="I9466" t="s">
        <v>42</v>
      </c>
      <c r="J9466">
        <v>0.13</v>
      </c>
      <c r="K9466">
        <v>0.315</v>
      </c>
      <c r="L9466" t="s">
        <v>21</v>
      </c>
      <c r="M9466" s="3" t="e">
        <f t="shared" si="443"/>
        <v>#VALUE!</v>
      </c>
      <c r="N9466">
        <v>13.28</v>
      </c>
      <c r="O9466">
        <v>12.89</v>
      </c>
      <c r="P9466">
        <v>12.87</v>
      </c>
      <c r="Q9466" t="s">
        <v>21</v>
      </c>
      <c r="R9466">
        <v>0</v>
      </c>
    </row>
    <row r="9467" spans="1:18">
      <c r="A9467" t="s">
        <v>1405</v>
      </c>
      <c r="B9467" s="2">
        <f t="shared" si="441"/>
        <v>42831.07430555555</v>
      </c>
      <c r="C9467" s="1">
        <v>42831.282638888886</v>
      </c>
      <c r="D9467" s="2">
        <f t="shared" si="442"/>
        <v>42831.131944444445</v>
      </c>
      <c r="E9467" s="1">
        <v>42831.340277777781</v>
      </c>
      <c r="F9467" s="1">
        <v>42831.181250000001</v>
      </c>
      <c r="G9467" s="1">
        <v>42831.287499999999</v>
      </c>
      <c r="H9467">
        <v>16.2</v>
      </c>
      <c r="I9467" t="s">
        <v>42</v>
      </c>
      <c r="J9467">
        <v>4.7E-2</v>
      </c>
      <c r="K9467">
        <v>0.27400000000000002</v>
      </c>
      <c r="L9467" t="s">
        <v>21</v>
      </c>
      <c r="M9467" s="3" t="e">
        <f t="shared" si="443"/>
        <v>#VALUE!</v>
      </c>
      <c r="N9467">
        <v>13.28</v>
      </c>
      <c r="O9467">
        <v>12.89</v>
      </c>
      <c r="P9467">
        <v>12.87</v>
      </c>
      <c r="Q9467" t="s">
        <v>21</v>
      </c>
      <c r="R9467">
        <v>0</v>
      </c>
    </row>
    <row r="9468" spans="1:18">
      <c r="A9468" t="s">
        <v>1406</v>
      </c>
      <c r="B9468" s="2">
        <f t="shared" si="441"/>
        <v>42780.171527777777</v>
      </c>
      <c r="C9468" s="1">
        <v>42780.421527777777</v>
      </c>
      <c r="D9468" s="2">
        <f t="shared" si="442"/>
        <v>42780.277083333334</v>
      </c>
      <c r="E9468" s="1">
        <v>42780.527083333334</v>
      </c>
      <c r="F9468" s="1">
        <v>42780.413194444445</v>
      </c>
      <c r="G9468" s="1">
        <v>42780.554861111108</v>
      </c>
      <c r="H9468">
        <v>31.9</v>
      </c>
      <c r="I9468" t="s">
        <v>38</v>
      </c>
      <c r="J9468">
        <v>0.74</v>
      </c>
      <c r="K9468">
        <v>0.37</v>
      </c>
      <c r="L9468" t="s">
        <v>21</v>
      </c>
      <c r="M9468" s="3" t="e">
        <f t="shared" si="443"/>
        <v>#VALUE!</v>
      </c>
      <c r="N9468">
        <v>13.28</v>
      </c>
      <c r="O9468">
        <v>12.89</v>
      </c>
      <c r="P9468">
        <v>12.87</v>
      </c>
      <c r="Q9468" t="s">
        <v>21</v>
      </c>
      <c r="R9468">
        <v>0</v>
      </c>
    </row>
    <row r="9469" spans="1:18">
      <c r="A9469" t="s">
        <v>1406</v>
      </c>
      <c r="B9469" s="2">
        <f t="shared" si="441"/>
        <v>42833.068749999999</v>
      </c>
      <c r="C9469" s="1">
        <v>42833.277083333334</v>
      </c>
      <c r="D9469" s="2">
        <f t="shared" si="442"/>
        <v>42833.208333333328</v>
      </c>
      <c r="E9469" s="1">
        <v>42833.416666666664</v>
      </c>
      <c r="F9469" s="1">
        <v>42833.203472222223</v>
      </c>
      <c r="G9469" s="1">
        <v>42833.345833333333</v>
      </c>
      <c r="H9469">
        <v>32.5</v>
      </c>
      <c r="I9469" t="s">
        <v>42</v>
      </c>
      <c r="J9469">
        <v>0.48399999999999999</v>
      </c>
      <c r="K9469">
        <v>0.49199999999999999</v>
      </c>
      <c r="L9469" t="s">
        <v>21</v>
      </c>
      <c r="M9469" s="3" t="e">
        <f t="shared" si="443"/>
        <v>#VALUE!</v>
      </c>
      <c r="N9469">
        <v>13.28</v>
      </c>
      <c r="O9469">
        <v>12.89</v>
      </c>
      <c r="P9469">
        <v>12.87</v>
      </c>
      <c r="Q9469" t="s">
        <v>21</v>
      </c>
      <c r="R9469">
        <v>0</v>
      </c>
    </row>
    <row r="9470" spans="1:18">
      <c r="A9470" t="s">
        <v>1406</v>
      </c>
      <c r="B9470" s="2">
        <f t="shared" si="441"/>
        <v>42854.040277777778</v>
      </c>
      <c r="C9470" s="1">
        <v>42854.248611111114</v>
      </c>
      <c r="D9470" s="2">
        <f t="shared" si="442"/>
        <v>42854.252083333333</v>
      </c>
      <c r="E9470" s="1">
        <v>42854.460416666669</v>
      </c>
      <c r="F9470" s="1">
        <v>42854.319444444445</v>
      </c>
      <c r="G9470" s="1">
        <v>42854.461805555555</v>
      </c>
      <c r="H9470">
        <v>32.700000000000003</v>
      </c>
      <c r="I9470" t="s">
        <v>33</v>
      </c>
      <c r="J9470">
        <v>0.99299999999999999</v>
      </c>
      <c r="K9470">
        <v>0.747</v>
      </c>
      <c r="L9470" t="s">
        <v>21</v>
      </c>
      <c r="M9470" s="3" t="e">
        <f t="shared" si="443"/>
        <v>#VALUE!</v>
      </c>
      <c r="N9470">
        <v>13.28</v>
      </c>
      <c r="O9470">
        <v>12.89</v>
      </c>
      <c r="P9470">
        <v>12.87</v>
      </c>
      <c r="Q9470" t="s">
        <v>21</v>
      </c>
      <c r="R9470">
        <v>0</v>
      </c>
    </row>
    <row r="9471" spans="1:18">
      <c r="A9471" t="s">
        <v>1406</v>
      </c>
      <c r="B9471" s="2">
        <f t="shared" si="441"/>
        <v>42875.15625</v>
      </c>
      <c r="C9471" s="1">
        <v>42875.364583333336</v>
      </c>
      <c r="D9471" s="2">
        <f t="shared" si="442"/>
        <v>42875.237499999996</v>
      </c>
      <c r="E9471" s="1">
        <v>42875.445833333331</v>
      </c>
      <c r="F9471" s="1">
        <v>42875.435416666667</v>
      </c>
      <c r="G9471" s="1">
        <v>42875.577777777777</v>
      </c>
      <c r="H9471">
        <v>33</v>
      </c>
      <c r="I9471" t="s">
        <v>33</v>
      </c>
      <c r="J9471">
        <v>7.1999999999999995E-2</v>
      </c>
      <c r="K9471">
        <v>0.28599999999999998</v>
      </c>
      <c r="L9471" t="s">
        <v>21</v>
      </c>
      <c r="M9471" s="3" t="e">
        <f t="shared" si="443"/>
        <v>#VALUE!</v>
      </c>
      <c r="N9471">
        <v>13.28</v>
      </c>
      <c r="O9471">
        <v>12.89</v>
      </c>
      <c r="P9471">
        <v>12.87</v>
      </c>
      <c r="Q9471" t="s">
        <v>21</v>
      </c>
      <c r="R9471">
        <v>0</v>
      </c>
    </row>
    <row r="9472" spans="1:18">
      <c r="A9472" t="s">
        <v>1406</v>
      </c>
      <c r="B9472" s="2">
        <f t="shared" si="441"/>
        <v>42885.923611111109</v>
      </c>
      <c r="C9472" s="1">
        <v>42886.131944444445</v>
      </c>
      <c r="D9472" s="2">
        <f t="shared" si="442"/>
        <v>42885.997916666667</v>
      </c>
      <c r="E9472" s="1">
        <v>42886.206250000003</v>
      </c>
      <c r="F9472" s="1">
        <v>42885.993750000001</v>
      </c>
      <c r="G9472" s="1">
        <v>42886.135416666664</v>
      </c>
      <c r="H9472">
        <v>33.1</v>
      </c>
      <c r="I9472" t="s">
        <v>42</v>
      </c>
      <c r="J9472">
        <v>2.3E-2</v>
      </c>
      <c r="K9472">
        <v>0.26200000000000001</v>
      </c>
      <c r="L9472" t="s">
        <v>21</v>
      </c>
      <c r="M9472" s="3" t="e">
        <f t="shared" si="443"/>
        <v>#VALUE!</v>
      </c>
      <c r="N9472">
        <v>13.28</v>
      </c>
      <c r="O9472">
        <v>12.89</v>
      </c>
      <c r="P9472">
        <v>12.87</v>
      </c>
      <c r="Q9472" t="s">
        <v>21</v>
      </c>
      <c r="R9472">
        <v>0</v>
      </c>
    </row>
    <row r="9473" spans="1:18">
      <c r="A9473" t="s">
        <v>1407</v>
      </c>
      <c r="B9473" s="2">
        <f t="shared" si="441"/>
        <v>42809.151388888888</v>
      </c>
      <c r="C9473" s="1">
        <v>42809.359722222223</v>
      </c>
      <c r="D9473" s="2">
        <f t="shared" si="442"/>
        <v>42809.295138888883</v>
      </c>
      <c r="E9473" s="1">
        <v>42809.503472222219</v>
      </c>
      <c r="F9473" s="1">
        <v>42809.365277777775</v>
      </c>
      <c r="G9473" s="1">
        <v>42809.640972222223</v>
      </c>
      <c r="H9473">
        <v>13220</v>
      </c>
      <c r="I9473" t="s">
        <v>38</v>
      </c>
      <c r="J9473">
        <v>0.5</v>
      </c>
      <c r="K9473">
        <v>0.26100000000000001</v>
      </c>
      <c r="L9473" t="s">
        <v>21</v>
      </c>
      <c r="M9473" s="3" t="e">
        <f t="shared" si="443"/>
        <v>#VALUE!</v>
      </c>
      <c r="N9473">
        <v>13.61</v>
      </c>
      <c r="O9473">
        <v>13.3</v>
      </c>
      <c r="P9473">
        <v>13.24</v>
      </c>
      <c r="Q9473" t="s">
        <v>21</v>
      </c>
      <c r="R9473">
        <v>0</v>
      </c>
    </row>
    <row r="9474" spans="1:18">
      <c r="A9474" t="s">
        <v>1408</v>
      </c>
      <c r="B9474" s="2">
        <f t="shared" ref="B9474:B9537" si="444">IF(AND(C9474&gt;=DATEVALUE("3/12/17 8:00"),C9474&lt;=DATEVALUE("11/05/17 7:00")),C9474-5/24,C9474-6/24)</f>
        <v>42778.201388888891</v>
      </c>
      <c r="C9474" s="1">
        <v>42778.451388888891</v>
      </c>
      <c r="D9474" s="2">
        <f t="shared" ref="D9474:D9537" si="445">IF(AND(E9474&gt;=DATEVALUE("3/12/17 8:00"),E9474&lt;=DATEVALUE("11/05/17 7:00")),E9474-5/24,E9474-6/24)</f>
        <v>42778.277777777781</v>
      </c>
      <c r="E9474" s="1">
        <v>42778.527777777781</v>
      </c>
      <c r="F9474" s="1">
        <v>42778.400694444441</v>
      </c>
      <c r="G9474" s="1">
        <v>42778.635416666664</v>
      </c>
      <c r="H9474">
        <v>131.4</v>
      </c>
      <c r="I9474" t="s">
        <v>38</v>
      </c>
      <c r="J9474">
        <v>0.32600000000000001</v>
      </c>
      <c r="K9474">
        <v>0.16300000000000001</v>
      </c>
      <c r="L9474" t="s">
        <v>21</v>
      </c>
      <c r="M9474" s="3" t="e">
        <f t="shared" ref="M9474:M9537" si="446">L9474 - 0.508 * (Q9474) - 0.04</f>
        <v>#VALUE!</v>
      </c>
      <c r="N9474">
        <v>11.72</v>
      </c>
      <c r="O9474">
        <v>11.63</v>
      </c>
      <c r="P9474">
        <v>11.58</v>
      </c>
      <c r="Q9474" t="s">
        <v>21</v>
      </c>
      <c r="R9474">
        <v>0</v>
      </c>
    </row>
    <row r="9475" spans="1:18">
      <c r="A9475" t="s">
        <v>1408</v>
      </c>
      <c r="B9475" s="2">
        <f t="shared" si="444"/>
        <v>42793.160416666666</v>
      </c>
      <c r="C9475" s="1">
        <v>42793.410416666666</v>
      </c>
      <c r="D9475" s="2">
        <f t="shared" si="445"/>
        <v>42793.267361111109</v>
      </c>
      <c r="E9475" s="1">
        <v>42793.517361111109</v>
      </c>
      <c r="F9475" s="1">
        <v>42793.245138888888</v>
      </c>
      <c r="G9475" s="1">
        <v>42793.479166666664</v>
      </c>
      <c r="H9475">
        <v>132.1</v>
      </c>
      <c r="I9475" t="s">
        <v>38</v>
      </c>
      <c r="J9475">
        <v>0.29299999999999998</v>
      </c>
      <c r="K9475">
        <v>0.22800000000000001</v>
      </c>
      <c r="L9475" t="s">
        <v>21</v>
      </c>
      <c r="M9475" s="3" t="e">
        <f t="shared" si="446"/>
        <v>#VALUE!</v>
      </c>
      <c r="N9475">
        <v>11.72</v>
      </c>
      <c r="O9475">
        <v>11.63</v>
      </c>
      <c r="P9475">
        <v>11.58</v>
      </c>
      <c r="Q9475" t="s">
        <v>21</v>
      </c>
      <c r="R9475">
        <v>0</v>
      </c>
    </row>
    <row r="9476" spans="1:18">
      <c r="A9476" t="s">
        <v>1408</v>
      </c>
      <c r="B9476" s="2">
        <f t="shared" si="444"/>
        <v>42881.981944444444</v>
      </c>
      <c r="C9476" s="1">
        <v>42882.19027777778</v>
      </c>
      <c r="D9476" s="2">
        <f t="shared" si="445"/>
        <v>42882.234027777777</v>
      </c>
      <c r="E9476" s="1">
        <v>42882.442361111112</v>
      </c>
      <c r="F9476" s="1">
        <v>42882.307638888888</v>
      </c>
      <c r="G9476" s="1">
        <v>42882.541666666664</v>
      </c>
      <c r="H9476">
        <v>136.1</v>
      </c>
      <c r="I9476" t="s">
        <v>33</v>
      </c>
      <c r="J9476">
        <v>0.57499999999999996</v>
      </c>
      <c r="K9476">
        <v>0.53800000000000003</v>
      </c>
      <c r="L9476" t="s">
        <v>21</v>
      </c>
      <c r="M9476" s="3" t="e">
        <f t="shared" si="446"/>
        <v>#VALUE!</v>
      </c>
      <c r="N9476">
        <v>11.72</v>
      </c>
      <c r="O9476">
        <v>11.63</v>
      </c>
      <c r="P9476">
        <v>11.58</v>
      </c>
      <c r="Q9476" t="s">
        <v>21</v>
      </c>
      <c r="R9476">
        <v>0</v>
      </c>
    </row>
    <row r="9477" spans="1:18">
      <c r="A9477" t="s">
        <v>1409</v>
      </c>
      <c r="B9477" s="2">
        <f t="shared" si="444"/>
        <v>42766.234722222223</v>
      </c>
      <c r="C9477" s="1">
        <v>42766.484722222223</v>
      </c>
      <c r="D9477" s="2">
        <f t="shared" si="445"/>
        <v>42766.28402777778</v>
      </c>
      <c r="E9477" s="1">
        <v>42766.53402777778</v>
      </c>
      <c r="F9477" s="1">
        <v>42766.26458333333</v>
      </c>
      <c r="G9477" s="1">
        <v>42766.540277777778</v>
      </c>
      <c r="H9477">
        <v>86.3</v>
      </c>
      <c r="I9477" t="s">
        <v>38</v>
      </c>
      <c r="J9477">
        <v>0.18</v>
      </c>
      <c r="K9477">
        <v>0.09</v>
      </c>
      <c r="L9477" t="s">
        <v>21</v>
      </c>
      <c r="M9477" s="3" t="e">
        <f t="shared" si="446"/>
        <v>#VALUE!</v>
      </c>
      <c r="N9477">
        <v>11.72</v>
      </c>
      <c r="O9477">
        <v>11.63</v>
      </c>
      <c r="P9477">
        <v>11.58</v>
      </c>
      <c r="Q9477" t="s">
        <v>21</v>
      </c>
      <c r="R9477">
        <v>0</v>
      </c>
    </row>
    <row r="9478" spans="1:18">
      <c r="A9478" t="s">
        <v>1409</v>
      </c>
      <c r="B9478" s="2">
        <f t="shared" si="444"/>
        <v>42880.037499999999</v>
      </c>
      <c r="C9478" s="1">
        <v>42880.245833333334</v>
      </c>
      <c r="D9478" s="2">
        <f t="shared" si="445"/>
        <v>42880.234722222223</v>
      </c>
      <c r="E9478" s="1">
        <v>42880.443055555559</v>
      </c>
      <c r="F9478" s="1">
        <v>42880.384027777778</v>
      </c>
      <c r="G9478" s="1">
        <v>42880.65902777778</v>
      </c>
      <c r="H9478">
        <v>89.7</v>
      </c>
      <c r="I9478" t="s">
        <v>33</v>
      </c>
      <c r="J9478">
        <v>0.216</v>
      </c>
      <c r="K9478">
        <v>0.35799999999999998</v>
      </c>
      <c r="L9478" t="s">
        <v>21</v>
      </c>
      <c r="M9478" s="3" t="e">
        <f t="shared" si="446"/>
        <v>#VALUE!</v>
      </c>
      <c r="N9478">
        <v>11.72</v>
      </c>
      <c r="O9478">
        <v>11.63</v>
      </c>
      <c r="P9478">
        <v>11.58</v>
      </c>
      <c r="Q9478" t="s">
        <v>21</v>
      </c>
      <c r="R9478">
        <v>0</v>
      </c>
    </row>
    <row r="9479" spans="1:18">
      <c r="A9479" t="s">
        <v>1410</v>
      </c>
      <c r="B9479" s="2">
        <f t="shared" si="444"/>
        <v>42768.205555555556</v>
      </c>
      <c r="C9479" s="1">
        <v>42768.455555555556</v>
      </c>
      <c r="D9479" s="2">
        <f t="shared" si="445"/>
        <v>42768.283333333333</v>
      </c>
      <c r="E9479" s="1">
        <v>42768.533333333333</v>
      </c>
      <c r="F9479" s="1">
        <v>42768.328472222223</v>
      </c>
      <c r="G9479" s="1">
        <v>42768.487500000003</v>
      </c>
      <c r="H9479">
        <v>42.2</v>
      </c>
      <c r="I9479" t="s">
        <v>38</v>
      </c>
      <c r="J9479">
        <v>0.20100000000000001</v>
      </c>
      <c r="K9479">
        <v>0.24399999999999999</v>
      </c>
      <c r="L9479" t="s">
        <v>21</v>
      </c>
      <c r="M9479" s="3" t="e">
        <f t="shared" si="446"/>
        <v>#VALUE!</v>
      </c>
      <c r="N9479">
        <v>13.42</v>
      </c>
      <c r="O9479">
        <v>13.11</v>
      </c>
      <c r="P9479">
        <v>12.99</v>
      </c>
      <c r="Q9479" t="s">
        <v>21</v>
      </c>
      <c r="R9479">
        <v>0</v>
      </c>
    </row>
    <row r="9480" spans="1:18">
      <c r="A9480" t="s">
        <v>1410</v>
      </c>
      <c r="B9480" s="2">
        <f t="shared" si="444"/>
        <v>42773.194444444445</v>
      </c>
      <c r="C9480" s="1">
        <v>42773.444444444445</v>
      </c>
      <c r="D9480" s="2">
        <f t="shared" si="445"/>
        <v>42773.280555555553</v>
      </c>
      <c r="E9480" s="1">
        <v>42773.530555555553</v>
      </c>
      <c r="F9480" s="1">
        <v>42773.524305555555</v>
      </c>
      <c r="G9480" s="1">
        <v>42773.683333333334</v>
      </c>
      <c r="H9480">
        <v>42.3</v>
      </c>
      <c r="I9480" t="s">
        <v>33</v>
      </c>
      <c r="J9480">
        <v>4.2000000000000003E-2</v>
      </c>
      <c r="K9480">
        <v>0.27100000000000002</v>
      </c>
      <c r="L9480" t="s">
        <v>21</v>
      </c>
      <c r="M9480" s="3" t="e">
        <f t="shared" si="446"/>
        <v>#VALUE!</v>
      </c>
      <c r="N9480">
        <v>13.42</v>
      </c>
      <c r="O9480">
        <v>13.11</v>
      </c>
      <c r="P9480">
        <v>12.99</v>
      </c>
      <c r="Q9480" t="s">
        <v>21</v>
      </c>
      <c r="R9480">
        <v>0</v>
      </c>
    </row>
    <row r="9481" spans="1:18">
      <c r="A9481" t="s">
        <v>1410</v>
      </c>
      <c r="B9481" s="2">
        <f t="shared" si="444"/>
        <v>42794.134722222225</v>
      </c>
      <c r="C9481" s="1">
        <v>42794.384722222225</v>
      </c>
      <c r="D9481" s="2">
        <f t="shared" si="445"/>
        <v>42794.26666666667</v>
      </c>
      <c r="E9481" s="1">
        <v>42794.51666666667</v>
      </c>
      <c r="F9481" s="1">
        <v>42794.306250000001</v>
      </c>
      <c r="G9481" s="1">
        <v>42794.464583333334</v>
      </c>
      <c r="H9481">
        <v>42.6</v>
      </c>
      <c r="I9481" t="s">
        <v>38</v>
      </c>
      <c r="J9481">
        <v>0.504</v>
      </c>
      <c r="K9481">
        <v>0.41499999999999998</v>
      </c>
      <c r="L9481" t="s">
        <v>21</v>
      </c>
      <c r="M9481" s="3" t="e">
        <f t="shared" si="446"/>
        <v>#VALUE!</v>
      </c>
      <c r="N9481">
        <v>13.42</v>
      </c>
      <c r="O9481">
        <v>13.11</v>
      </c>
      <c r="P9481">
        <v>12.99</v>
      </c>
      <c r="Q9481" t="s">
        <v>21</v>
      </c>
      <c r="R9481">
        <v>0</v>
      </c>
    </row>
    <row r="9482" spans="1:18">
      <c r="A9482" t="s">
        <v>1410</v>
      </c>
      <c r="B9482" s="2">
        <f t="shared" si="444"/>
        <v>42799.171527777777</v>
      </c>
      <c r="C9482" s="1">
        <v>42799.421527777777</v>
      </c>
      <c r="D9482" s="2">
        <f t="shared" si="445"/>
        <v>42799.262499999997</v>
      </c>
      <c r="E9482" s="1">
        <v>42799.512499999997</v>
      </c>
      <c r="F9482" s="1">
        <v>42799.501388888886</v>
      </c>
      <c r="G9482" s="1">
        <v>42799.660416666666</v>
      </c>
      <c r="H9482">
        <v>42.7</v>
      </c>
      <c r="I9482" t="s">
        <v>33</v>
      </c>
      <c r="J9482">
        <v>7.0000000000000007E-2</v>
      </c>
      <c r="K9482">
        <v>0.28499999999999998</v>
      </c>
      <c r="L9482" t="s">
        <v>21</v>
      </c>
      <c r="M9482" s="3" t="e">
        <f t="shared" si="446"/>
        <v>#VALUE!</v>
      </c>
      <c r="N9482">
        <v>13.42</v>
      </c>
      <c r="O9482">
        <v>13.11</v>
      </c>
      <c r="P9482">
        <v>12.99</v>
      </c>
      <c r="Q9482" t="s">
        <v>21</v>
      </c>
      <c r="R9482">
        <v>0</v>
      </c>
    </row>
    <row r="9483" spans="1:18">
      <c r="A9483" t="s">
        <v>1410</v>
      </c>
      <c r="B9483" s="2">
        <f t="shared" si="444"/>
        <v>42820.10555555555</v>
      </c>
      <c r="C9483" s="1">
        <v>42820.313888888886</v>
      </c>
      <c r="D9483" s="2">
        <f t="shared" si="445"/>
        <v>42820.284722222219</v>
      </c>
      <c r="E9483" s="1">
        <v>42820.493055555555</v>
      </c>
      <c r="F9483" s="1">
        <v>42820.282638888886</v>
      </c>
      <c r="G9483" s="1">
        <v>42820.441666666666</v>
      </c>
      <c r="H9483">
        <v>43</v>
      </c>
      <c r="I9483" t="s">
        <v>38</v>
      </c>
      <c r="J9483">
        <v>0.80500000000000005</v>
      </c>
      <c r="K9483">
        <v>0.56299999999999994</v>
      </c>
      <c r="L9483" t="s">
        <v>21</v>
      </c>
      <c r="M9483" s="3" t="e">
        <f t="shared" si="446"/>
        <v>#VALUE!</v>
      </c>
      <c r="N9483">
        <v>13.42</v>
      </c>
      <c r="O9483">
        <v>13.11</v>
      </c>
      <c r="P9483">
        <v>12.99</v>
      </c>
      <c r="Q9483" t="s">
        <v>21</v>
      </c>
      <c r="R9483">
        <v>0</v>
      </c>
    </row>
    <row r="9484" spans="1:18">
      <c r="A9484" t="s">
        <v>1410</v>
      </c>
      <c r="B9484" s="2">
        <f t="shared" si="444"/>
        <v>42825.190277777772</v>
      </c>
      <c r="C9484" s="1">
        <v>42825.398611111108</v>
      </c>
      <c r="D9484" s="2">
        <f t="shared" si="445"/>
        <v>42825.279861111107</v>
      </c>
      <c r="E9484" s="1">
        <v>42825.488194444442</v>
      </c>
      <c r="F9484" s="1">
        <v>42825.477777777778</v>
      </c>
      <c r="G9484" s="1">
        <v>42825.636805555558</v>
      </c>
      <c r="H9484">
        <v>43</v>
      </c>
      <c r="I9484" t="s">
        <v>33</v>
      </c>
      <c r="J9484">
        <v>6.2E-2</v>
      </c>
      <c r="K9484">
        <v>0.28100000000000003</v>
      </c>
      <c r="L9484" t="s">
        <v>21</v>
      </c>
      <c r="M9484" s="3" t="e">
        <f t="shared" si="446"/>
        <v>#VALUE!</v>
      </c>
      <c r="N9484">
        <v>13.42</v>
      </c>
      <c r="O9484">
        <v>13.11</v>
      </c>
      <c r="P9484">
        <v>12.99</v>
      </c>
      <c r="Q9484" t="s">
        <v>21</v>
      </c>
      <c r="R9484">
        <v>0</v>
      </c>
    </row>
    <row r="9485" spans="1:18">
      <c r="A9485" t="s">
        <v>1410</v>
      </c>
      <c r="B9485" s="2">
        <f t="shared" si="444"/>
        <v>42846.034722222219</v>
      </c>
      <c r="C9485" s="1">
        <v>42846.243055555555</v>
      </c>
      <c r="D9485" s="2">
        <f t="shared" si="445"/>
        <v>42846.259722222218</v>
      </c>
      <c r="E9485" s="1">
        <v>42846.468055555553</v>
      </c>
      <c r="F9485" s="1">
        <v>42846.259027777778</v>
      </c>
      <c r="G9485" s="1">
        <v>42846.418055555558</v>
      </c>
      <c r="H9485">
        <v>43.3</v>
      </c>
      <c r="I9485" t="s">
        <v>38</v>
      </c>
      <c r="J9485">
        <v>1</v>
      </c>
      <c r="K9485">
        <v>0.70699999999999996</v>
      </c>
      <c r="L9485" t="s">
        <v>21</v>
      </c>
      <c r="M9485" s="3" t="e">
        <f t="shared" si="446"/>
        <v>#VALUE!</v>
      </c>
      <c r="N9485">
        <v>13.42</v>
      </c>
      <c r="O9485">
        <v>13.11</v>
      </c>
      <c r="P9485">
        <v>12.99</v>
      </c>
      <c r="Q9485" t="s">
        <v>21</v>
      </c>
      <c r="R9485">
        <v>0</v>
      </c>
    </row>
    <row r="9486" spans="1:18">
      <c r="A9486" t="s">
        <v>1410</v>
      </c>
      <c r="B9486" s="2">
        <f t="shared" si="444"/>
        <v>42851.166666666664</v>
      </c>
      <c r="C9486" s="1">
        <v>42851.375</v>
      </c>
      <c r="D9486" s="2">
        <f t="shared" si="445"/>
        <v>42851.254861111105</v>
      </c>
      <c r="E9486" s="1">
        <v>42851.463194444441</v>
      </c>
      <c r="F9486" s="1">
        <v>42851.454861111109</v>
      </c>
      <c r="G9486" s="1">
        <v>42851.613888888889</v>
      </c>
      <c r="H9486">
        <v>43.4</v>
      </c>
      <c r="I9486" t="s">
        <v>33</v>
      </c>
      <c r="J9486">
        <v>5.3999999999999999E-2</v>
      </c>
      <c r="K9486">
        <v>0.27700000000000002</v>
      </c>
      <c r="L9486" t="s">
        <v>21</v>
      </c>
      <c r="M9486" s="3" t="e">
        <f t="shared" si="446"/>
        <v>#VALUE!</v>
      </c>
      <c r="N9486">
        <v>13.42</v>
      </c>
      <c r="O9486">
        <v>13.11</v>
      </c>
      <c r="P9486">
        <v>12.99</v>
      </c>
      <c r="Q9486" t="s">
        <v>21</v>
      </c>
      <c r="R9486">
        <v>0</v>
      </c>
    </row>
    <row r="9487" spans="1:18">
      <c r="A9487" t="s">
        <v>1410</v>
      </c>
      <c r="B9487" s="2">
        <f t="shared" si="444"/>
        <v>42866.977083333331</v>
      </c>
      <c r="C9487" s="1">
        <v>42867.185416666667</v>
      </c>
      <c r="D9487" s="2">
        <f t="shared" si="445"/>
        <v>42867.070833333331</v>
      </c>
      <c r="E9487" s="1">
        <v>42867.279166666667</v>
      </c>
      <c r="F9487" s="1">
        <v>42867.040277777778</v>
      </c>
      <c r="G9487" s="1">
        <v>42867.199305555558</v>
      </c>
      <c r="H9487">
        <v>43.6</v>
      </c>
      <c r="I9487" t="s">
        <v>42</v>
      </c>
      <c r="J9487">
        <v>8.8999999999999996E-2</v>
      </c>
      <c r="K9487">
        <v>0.29399999999999998</v>
      </c>
      <c r="L9487" t="s">
        <v>21</v>
      </c>
      <c r="M9487" s="3" t="e">
        <f t="shared" si="446"/>
        <v>#VALUE!</v>
      </c>
      <c r="N9487">
        <v>13.42</v>
      </c>
      <c r="O9487">
        <v>13.11</v>
      </c>
      <c r="P9487">
        <v>12.99</v>
      </c>
      <c r="Q9487" t="s">
        <v>21</v>
      </c>
      <c r="R9487">
        <v>0</v>
      </c>
    </row>
    <row r="9488" spans="1:18">
      <c r="A9488" t="s">
        <v>1410</v>
      </c>
      <c r="B9488" s="2">
        <f t="shared" si="444"/>
        <v>42871.963194444441</v>
      </c>
      <c r="C9488" s="1">
        <v>42872.171527777777</v>
      </c>
      <c r="D9488" s="2">
        <f t="shared" si="445"/>
        <v>42872.238888888889</v>
      </c>
      <c r="E9488" s="1">
        <v>42872.447222222225</v>
      </c>
      <c r="F9488" s="1">
        <v>42872.236111111109</v>
      </c>
      <c r="G9488" s="1">
        <v>42872.395138888889</v>
      </c>
      <c r="H9488">
        <v>43.7</v>
      </c>
      <c r="I9488" t="s">
        <v>38</v>
      </c>
      <c r="J9488">
        <v>1</v>
      </c>
      <c r="K9488">
        <v>0.86699999999999999</v>
      </c>
      <c r="L9488" t="s">
        <v>21</v>
      </c>
      <c r="M9488" s="3" t="e">
        <f t="shared" si="446"/>
        <v>#VALUE!</v>
      </c>
      <c r="N9488">
        <v>13.42</v>
      </c>
      <c r="O9488">
        <v>13.11</v>
      </c>
      <c r="P9488">
        <v>12.99</v>
      </c>
      <c r="Q9488" t="s">
        <v>21</v>
      </c>
      <c r="R9488">
        <v>0</v>
      </c>
    </row>
    <row r="9489" spans="1:18">
      <c r="A9489" t="s">
        <v>1410</v>
      </c>
      <c r="B9489" s="2">
        <f t="shared" si="444"/>
        <v>42877.143055555556</v>
      </c>
      <c r="C9489" s="1">
        <v>42877.351388888892</v>
      </c>
      <c r="D9489" s="2">
        <f t="shared" si="445"/>
        <v>42877.236111111109</v>
      </c>
      <c r="E9489" s="1">
        <v>42877.444444444445</v>
      </c>
      <c r="F9489" s="1">
        <v>42877.431250000001</v>
      </c>
      <c r="G9489" s="1">
        <v>42877.590277777781</v>
      </c>
      <c r="H9489">
        <v>43.8</v>
      </c>
      <c r="I9489" t="s">
        <v>33</v>
      </c>
      <c r="J9489">
        <v>8.5000000000000006E-2</v>
      </c>
      <c r="K9489">
        <v>0.29199999999999998</v>
      </c>
      <c r="L9489" t="s">
        <v>21</v>
      </c>
      <c r="M9489" s="3" t="e">
        <f t="shared" si="446"/>
        <v>#VALUE!</v>
      </c>
      <c r="N9489">
        <v>13.42</v>
      </c>
      <c r="O9489">
        <v>13.11</v>
      </c>
      <c r="P9489">
        <v>12.99</v>
      </c>
      <c r="Q9489" t="s">
        <v>21</v>
      </c>
      <c r="R9489">
        <v>0</v>
      </c>
    </row>
    <row r="9490" spans="1:18">
      <c r="A9490" t="s">
        <v>1411</v>
      </c>
      <c r="B9490" s="2">
        <f t="shared" si="444"/>
        <v>42745.268750000003</v>
      </c>
      <c r="C9490" s="1">
        <v>42745.518750000003</v>
      </c>
      <c r="D9490" s="2">
        <f t="shared" si="445"/>
        <v>42745.288194444445</v>
      </c>
      <c r="E9490" s="1">
        <v>42745.538194444445</v>
      </c>
      <c r="F9490" s="1">
        <v>42745.361805555556</v>
      </c>
      <c r="G9490" s="1">
        <v>42745.537499999999</v>
      </c>
      <c r="H9490">
        <v>25.2</v>
      </c>
      <c r="I9490" t="s">
        <v>38</v>
      </c>
      <c r="J9490">
        <v>0.108</v>
      </c>
      <c r="K9490">
        <v>5.6000000000000001E-2</v>
      </c>
      <c r="L9490" t="s">
        <v>21</v>
      </c>
      <c r="M9490" s="3" t="e">
        <f t="shared" si="446"/>
        <v>#VALUE!</v>
      </c>
      <c r="N9490">
        <v>13.42</v>
      </c>
      <c r="O9490">
        <v>13.11</v>
      </c>
      <c r="P9490">
        <v>12.99</v>
      </c>
      <c r="Q9490" t="s">
        <v>21</v>
      </c>
      <c r="R9490">
        <v>0</v>
      </c>
    </row>
    <row r="9491" spans="1:18">
      <c r="A9491" t="s">
        <v>1411</v>
      </c>
      <c r="B9491" s="2">
        <f t="shared" si="444"/>
        <v>42753.246527777781</v>
      </c>
      <c r="C9491" s="1">
        <v>42753.496527777781</v>
      </c>
      <c r="D9491" s="2">
        <f t="shared" si="445"/>
        <v>42753.287499999999</v>
      </c>
      <c r="E9491" s="1">
        <v>42753.537499999999</v>
      </c>
      <c r="F9491" s="1">
        <v>42753.37222222222</v>
      </c>
      <c r="G9491" s="1">
        <v>42753.54791666667</v>
      </c>
      <c r="H9491">
        <v>25.3</v>
      </c>
      <c r="I9491" t="s">
        <v>38</v>
      </c>
      <c r="J9491">
        <v>0.23200000000000001</v>
      </c>
      <c r="K9491">
        <v>0.11600000000000001</v>
      </c>
      <c r="L9491" t="s">
        <v>21</v>
      </c>
      <c r="M9491" s="3" t="e">
        <f t="shared" si="446"/>
        <v>#VALUE!</v>
      </c>
      <c r="N9491">
        <v>13.42</v>
      </c>
      <c r="O9491">
        <v>13.11</v>
      </c>
      <c r="P9491">
        <v>12.99</v>
      </c>
      <c r="Q9491" t="s">
        <v>21</v>
      </c>
      <c r="R9491">
        <v>0</v>
      </c>
    </row>
    <row r="9492" spans="1:18">
      <c r="A9492" t="s">
        <v>1411</v>
      </c>
      <c r="B9492" s="2">
        <f t="shared" si="444"/>
        <v>42761.224999999999</v>
      </c>
      <c r="C9492" s="1">
        <v>42761.474999999999</v>
      </c>
      <c r="D9492" s="2">
        <f t="shared" si="445"/>
        <v>42761.286111111112</v>
      </c>
      <c r="E9492" s="1">
        <v>42761.536111111112</v>
      </c>
      <c r="F9492" s="1">
        <v>42761.382638888892</v>
      </c>
      <c r="G9492" s="1">
        <v>42761.558333333334</v>
      </c>
      <c r="H9492">
        <v>25.3</v>
      </c>
      <c r="I9492" t="s">
        <v>38</v>
      </c>
      <c r="J9492">
        <v>0.34699999999999998</v>
      </c>
      <c r="K9492">
        <v>0.17299999999999999</v>
      </c>
      <c r="L9492" t="s">
        <v>21</v>
      </c>
      <c r="M9492" s="3" t="e">
        <f t="shared" si="446"/>
        <v>#VALUE!</v>
      </c>
      <c r="N9492">
        <v>13.42</v>
      </c>
      <c r="O9492">
        <v>13.11</v>
      </c>
      <c r="P9492">
        <v>12.99</v>
      </c>
      <c r="Q9492" t="s">
        <v>21</v>
      </c>
      <c r="R9492">
        <v>0</v>
      </c>
    </row>
    <row r="9493" spans="1:18">
      <c r="A9493" t="s">
        <v>1411</v>
      </c>
      <c r="B9493" s="2">
        <f t="shared" si="444"/>
        <v>42769.202777777777</v>
      </c>
      <c r="C9493" s="1">
        <v>42769.452777777777</v>
      </c>
      <c r="D9493" s="2">
        <f t="shared" si="445"/>
        <v>42769.282638888886</v>
      </c>
      <c r="E9493" s="1">
        <v>42769.532638888886</v>
      </c>
      <c r="F9493" s="1">
        <v>42769.393055555556</v>
      </c>
      <c r="G9493" s="1">
        <v>42769.568749999999</v>
      </c>
      <c r="H9493">
        <v>25.4</v>
      </c>
      <c r="I9493" t="s">
        <v>38</v>
      </c>
      <c r="J9493">
        <v>0.45400000000000001</v>
      </c>
      <c r="K9493">
        <v>0.22700000000000001</v>
      </c>
      <c r="L9493" t="s">
        <v>21</v>
      </c>
      <c r="M9493" s="3" t="e">
        <f t="shared" si="446"/>
        <v>#VALUE!</v>
      </c>
      <c r="N9493">
        <v>13.42</v>
      </c>
      <c r="O9493">
        <v>13.11</v>
      </c>
      <c r="P9493">
        <v>12.99</v>
      </c>
      <c r="Q9493" t="s">
        <v>21</v>
      </c>
      <c r="R9493">
        <v>0</v>
      </c>
    </row>
    <row r="9494" spans="1:18">
      <c r="A9494" t="s">
        <v>1411</v>
      </c>
      <c r="B9494" s="2">
        <f t="shared" si="444"/>
        <v>42777.181250000001</v>
      </c>
      <c r="C9494" s="1">
        <v>42777.431250000001</v>
      </c>
      <c r="D9494" s="2">
        <f t="shared" si="445"/>
        <v>42777.27847222222</v>
      </c>
      <c r="E9494" s="1">
        <v>42777.52847222222</v>
      </c>
      <c r="F9494" s="1">
        <v>42777.40347222222</v>
      </c>
      <c r="G9494" s="1">
        <v>42777.57916666667</v>
      </c>
      <c r="H9494">
        <v>25.5</v>
      </c>
      <c r="I9494" t="s">
        <v>38</v>
      </c>
      <c r="J9494">
        <v>0.55500000000000005</v>
      </c>
      <c r="K9494">
        <v>0.27700000000000002</v>
      </c>
      <c r="L9494" t="s">
        <v>21</v>
      </c>
      <c r="M9494" s="3" t="e">
        <f t="shared" si="446"/>
        <v>#VALUE!</v>
      </c>
      <c r="N9494">
        <v>13.42</v>
      </c>
      <c r="O9494">
        <v>13.11</v>
      </c>
      <c r="P9494">
        <v>12.99</v>
      </c>
      <c r="Q9494" t="s">
        <v>21</v>
      </c>
      <c r="R9494">
        <v>0</v>
      </c>
    </row>
    <row r="9495" spans="1:18">
      <c r="A9495" t="s">
        <v>1411</v>
      </c>
      <c r="B9495" s="2">
        <f t="shared" si="444"/>
        <v>42785.15902777778</v>
      </c>
      <c r="C9495" s="1">
        <v>42785.40902777778</v>
      </c>
      <c r="D9495" s="2">
        <f t="shared" si="445"/>
        <v>42785.273611111108</v>
      </c>
      <c r="E9495" s="1">
        <v>42785.523611111108</v>
      </c>
      <c r="F9495" s="1">
        <v>42785.413888888892</v>
      </c>
      <c r="G9495" s="1">
        <v>42785.589583333334</v>
      </c>
      <c r="H9495">
        <v>25.5</v>
      </c>
      <c r="I9495" t="s">
        <v>38</v>
      </c>
      <c r="J9495">
        <v>0.625</v>
      </c>
      <c r="K9495">
        <v>0.32500000000000001</v>
      </c>
      <c r="L9495" t="s">
        <v>21</v>
      </c>
      <c r="M9495" s="3" t="e">
        <f t="shared" si="446"/>
        <v>#VALUE!</v>
      </c>
      <c r="N9495">
        <v>13.42</v>
      </c>
      <c r="O9495">
        <v>13.11</v>
      </c>
      <c r="P9495">
        <v>12.99</v>
      </c>
      <c r="Q9495" t="s">
        <v>21</v>
      </c>
      <c r="R9495">
        <v>0</v>
      </c>
    </row>
    <row r="9496" spans="1:18">
      <c r="A9496" t="s">
        <v>1411</v>
      </c>
      <c r="B9496" s="2">
        <f t="shared" si="444"/>
        <v>42793.137499999997</v>
      </c>
      <c r="C9496" s="1">
        <v>42793.387499999997</v>
      </c>
      <c r="D9496" s="2">
        <f t="shared" si="445"/>
        <v>42793.267361111109</v>
      </c>
      <c r="E9496" s="1">
        <v>42793.517361111109</v>
      </c>
      <c r="F9496" s="1">
        <v>42793.423611111109</v>
      </c>
      <c r="G9496" s="1">
        <v>42793.599305555559</v>
      </c>
      <c r="H9496">
        <v>25.6</v>
      </c>
      <c r="I9496" t="s">
        <v>38</v>
      </c>
      <c r="J9496">
        <v>0.53200000000000003</v>
      </c>
      <c r="K9496">
        <v>0.37</v>
      </c>
      <c r="L9496" t="s">
        <v>21</v>
      </c>
      <c r="M9496" s="3" t="e">
        <f t="shared" si="446"/>
        <v>#VALUE!</v>
      </c>
      <c r="N9496">
        <v>13.42</v>
      </c>
      <c r="O9496">
        <v>13.11</v>
      </c>
      <c r="P9496">
        <v>12.99</v>
      </c>
      <c r="Q9496" t="s">
        <v>21</v>
      </c>
      <c r="R9496">
        <v>0</v>
      </c>
    </row>
    <row r="9497" spans="1:18">
      <c r="A9497" t="s">
        <v>1411</v>
      </c>
      <c r="B9497" s="2">
        <f t="shared" si="444"/>
        <v>42801.115972222222</v>
      </c>
      <c r="C9497" s="1">
        <v>42801.365972222222</v>
      </c>
      <c r="D9497" s="2">
        <f t="shared" si="445"/>
        <v>42801.260416666664</v>
      </c>
      <c r="E9497" s="1">
        <v>42801.510416666664</v>
      </c>
      <c r="F9497" s="1">
        <v>42801.434027777781</v>
      </c>
      <c r="G9497" s="1">
        <v>42801.609722222223</v>
      </c>
      <c r="H9497">
        <v>25.7</v>
      </c>
      <c r="I9497" t="s">
        <v>38</v>
      </c>
      <c r="J9497">
        <v>0.436</v>
      </c>
      <c r="K9497">
        <v>0.41299999999999998</v>
      </c>
      <c r="L9497" t="s">
        <v>21</v>
      </c>
      <c r="M9497" s="3" t="e">
        <f t="shared" si="446"/>
        <v>#VALUE!</v>
      </c>
      <c r="N9497">
        <v>13.42</v>
      </c>
      <c r="O9497">
        <v>13.11</v>
      </c>
      <c r="P9497">
        <v>12.99</v>
      </c>
      <c r="Q9497" t="s">
        <v>21</v>
      </c>
      <c r="R9497">
        <v>0</v>
      </c>
    </row>
    <row r="9498" spans="1:18">
      <c r="A9498" t="s">
        <v>1411</v>
      </c>
      <c r="B9498" s="2">
        <f t="shared" si="444"/>
        <v>42809.147916666661</v>
      </c>
      <c r="C9498" s="1">
        <v>42809.356249999997</v>
      </c>
      <c r="D9498" s="2">
        <f t="shared" si="445"/>
        <v>42809.295138888883</v>
      </c>
      <c r="E9498" s="1">
        <v>42809.503472222219</v>
      </c>
      <c r="F9498" s="1">
        <v>42809.444444444445</v>
      </c>
      <c r="G9498" s="1">
        <v>42809.620138888888</v>
      </c>
      <c r="H9498">
        <v>25.7</v>
      </c>
      <c r="I9498" t="s">
        <v>33</v>
      </c>
      <c r="J9498">
        <v>0.33700000000000002</v>
      </c>
      <c r="K9498">
        <v>0.41799999999999998</v>
      </c>
      <c r="L9498" t="s">
        <v>21</v>
      </c>
      <c r="M9498" s="3" t="e">
        <f t="shared" si="446"/>
        <v>#VALUE!</v>
      </c>
      <c r="N9498">
        <v>13.42</v>
      </c>
      <c r="O9498">
        <v>13.11</v>
      </c>
      <c r="P9498">
        <v>12.99</v>
      </c>
      <c r="Q9498" t="s">
        <v>21</v>
      </c>
      <c r="R9498">
        <v>0</v>
      </c>
    </row>
    <row r="9499" spans="1:18">
      <c r="A9499" t="s">
        <v>1411</v>
      </c>
      <c r="B9499" s="2">
        <f t="shared" si="444"/>
        <v>42817.158333333333</v>
      </c>
      <c r="C9499" s="1">
        <v>42817.366666666669</v>
      </c>
      <c r="D9499" s="2">
        <f t="shared" si="445"/>
        <v>42817.287499999999</v>
      </c>
      <c r="E9499" s="1">
        <v>42817.495833333334</v>
      </c>
      <c r="F9499" s="1">
        <v>42817.45416666667</v>
      </c>
      <c r="G9499" s="1">
        <v>42817.629861111112</v>
      </c>
      <c r="H9499">
        <v>25.8</v>
      </c>
      <c r="I9499" t="s">
        <v>33</v>
      </c>
      <c r="J9499">
        <v>0.23599999999999999</v>
      </c>
      <c r="K9499">
        <v>0.36799999999999999</v>
      </c>
      <c r="L9499" t="s">
        <v>21</v>
      </c>
      <c r="M9499" s="3" t="e">
        <f t="shared" si="446"/>
        <v>#VALUE!</v>
      </c>
      <c r="N9499">
        <v>13.42</v>
      </c>
      <c r="O9499">
        <v>13.11</v>
      </c>
      <c r="P9499">
        <v>12.99</v>
      </c>
      <c r="Q9499" t="s">
        <v>21</v>
      </c>
      <c r="R9499">
        <v>0</v>
      </c>
    </row>
    <row r="9500" spans="1:18">
      <c r="A9500" t="s">
        <v>1411</v>
      </c>
      <c r="B9500" s="2">
        <f t="shared" si="444"/>
        <v>42825.168749999997</v>
      </c>
      <c r="C9500" s="1">
        <v>42825.377083333333</v>
      </c>
      <c r="D9500" s="2">
        <f t="shared" si="445"/>
        <v>42825.279861111107</v>
      </c>
      <c r="E9500" s="1">
        <v>42825.488194444442</v>
      </c>
      <c r="F9500" s="1">
        <v>42825.464583333334</v>
      </c>
      <c r="G9500" s="1">
        <v>42825.640277777777</v>
      </c>
      <c r="H9500">
        <v>25.9</v>
      </c>
      <c r="I9500" t="s">
        <v>33</v>
      </c>
      <c r="J9500">
        <v>0.13300000000000001</v>
      </c>
      <c r="K9500">
        <v>0.317</v>
      </c>
      <c r="L9500" t="s">
        <v>21</v>
      </c>
      <c r="M9500" s="3" t="e">
        <f t="shared" si="446"/>
        <v>#VALUE!</v>
      </c>
      <c r="N9500">
        <v>13.42</v>
      </c>
      <c r="O9500">
        <v>13.11</v>
      </c>
      <c r="P9500">
        <v>12.99</v>
      </c>
      <c r="Q9500" t="s">
        <v>21</v>
      </c>
      <c r="R9500">
        <v>0</v>
      </c>
    </row>
    <row r="9501" spans="1:18">
      <c r="A9501" t="s">
        <v>1411</v>
      </c>
      <c r="B9501" s="2">
        <f t="shared" si="444"/>
        <v>42833.178472222222</v>
      </c>
      <c r="C9501" s="1">
        <v>42833.386805555558</v>
      </c>
      <c r="D9501" s="2">
        <f t="shared" si="445"/>
        <v>42833.271527777775</v>
      </c>
      <c r="E9501" s="1">
        <v>42833.479861111111</v>
      </c>
      <c r="F9501" s="1">
        <v>42833.474999999999</v>
      </c>
      <c r="G9501" s="1">
        <v>42833.65</v>
      </c>
      <c r="H9501">
        <v>25.9</v>
      </c>
      <c r="I9501" t="s">
        <v>33</v>
      </c>
      <c r="J9501">
        <v>3.1E-2</v>
      </c>
      <c r="K9501">
        <v>0.26600000000000001</v>
      </c>
      <c r="L9501" t="s">
        <v>21</v>
      </c>
      <c r="M9501" s="3" t="e">
        <f t="shared" si="446"/>
        <v>#VALUE!</v>
      </c>
      <c r="N9501">
        <v>13.42</v>
      </c>
      <c r="O9501">
        <v>13.11</v>
      </c>
      <c r="P9501">
        <v>12.99</v>
      </c>
      <c r="Q9501" t="s">
        <v>21</v>
      </c>
      <c r="R9501">
        <v>0</v>
      </c>
    </row>
    <row r="9502" spans="1:18">
      <c r="A9502" t="s">
        <v>1412</v>
      </c>
      <c r="B9502" s="2">
        <f t="shared" si="444"/>
        <v>42780.17291666667</v>
      </c>
      <c r="C9502" s="1">
        <v>42780.42291666667</v>
      </c>
      <c r="D9502" s="2">
        <f t="shared" si="445"/>
        <v>42780.277083333334</v>
      </c>
      <c r="E9502" s="1">
        <v>42780.527083333334</v>
      </c>
      <c r="F9502" s="1">
        <v>42780.207638888889</v>
      </c>
      <c r="G9502" s="1">
        <v>42780.459027777775</v>
      </c>
      <c r="H9502">
        <v>44.8</v>
      </c>
      <c r="I9502" t="s">
        <v>38</v>
      </c>
      <c r="J9502">
        <v>0.14399999999999999</v>
      </c>
      <c r="K9502">
        <v>0.20599999999999999</v>
      </c>
      <c r="L9502" t="s">
        <v>21</v>
      </c>
      <c r="M9502" s="3" t="e">
        <f t="shared" si="446"/>
        <v>#VALUE!</v>
      </c>
      <c r="N9502">
        <v>13.42</v>
      </c>
      <c r="O9502">
        <v>13.11</v>
      </c>
      <c r="P9502">
        <v>12.99</v>
      </c>
      <c r="Q9502" t="s">
        <v>21</v>
      </c>
      <c r="R9502">
        <v>0</v>
      </c>
    </row>
    <row r="9503" spans="1:18">
      <c r="A9503" t="s">
        <v>1412</v>
      </c>
      <c r="B9503" s="2">
        <f t="shared" si="444"/>
        <v>42862.988194444442</v>
      </c>
      <c r="C9503" s="1">
        <v>42863.196527777778</v>
      </c>
      <c r="D9503" s="2">
        <f t="shared" si="445"/>
        <v>42863.245138888888</v>
      </c>
      <c r="E9503" s="1">
        <v>42863.453472222223</v>
      </c>
      <c r="F9503" s="1">
        <v>42863.203472222223</v>
      </c>
      <c r="G9503" s="1">
        <v>42863.455555555556</v>
      </c>
      <c r="H9503">
        <v>46.1</v>
      </c>
      <c r="I9503" t="s">
        <v>38</v>
      </c>
      <c r="J9503">
        <v>0.99199999999999999</v>
      </c>
      <c r="K9503">
        <v>0.51</v>
      </c>
      <c r="L9503" t="s">
        <v>21</v>
      </c>
      <c r="M9503" s="3" t="e">
        <f t="shared" si="446"/>
        <v>#VALUE!</v>
      </c>
      <c r="N9503">
        <v>13.42</v>
      </c>
      <c r="O9503">
        <v>13.11</v>
      </c>
      <c r="P9503">
        <v>12.99</v>
      </c>
      <c r="Q9503" t="s">
        <v>21</v>
      </c>
      <c r="R9503">
        <v>0</v>
      </c>
    </row>
    <row r="9504" spans="1:18">
      <c r="A9504" t="s">
        <v>1413</v>
      </c>
      <c r="B9504" s="2">
        <f t="shared" si="444"/>
        <v>42806.143749999996</v>
      </c>
      <c r="C9504" s="1">
        <v>42806.352083333331</v>
      </c>
      <c r="D9504" s="2">
        <f t="shared" si="445"/>
        <v>42806.297916666663</v>
      </c>
      <c r="E9504" s="1">
        <v>42806.506249999999</v>
      </c>
      <c r="F9504" s="1">
        <v>42806.338194444441</v>
      </c>
      <c r="G9504" s="1">
        <v>42806.636805555558</v>
      </c>
      <c r="H9504">
        <v>62.5</v>
      </c>
      <c r="I9504" t="s">
        <v>38</v>
      </c>
      <c r="J9504">
        <v>0.51600000000000001</v>
      </c>
      <c r="K9504">
        <v>0.25800000000000001</v>
      </c>
      <c r="L9504" t="s">
        <v>21</v>
      </c>
      <c r="M9504" s="3" t="e">
        <f t="shared" si="446"/>
        <v>#VALUE!</v>
      </c>
      <c r="N9504">
        <v>13.42</v>
      </c>
      <c r="O9504">
        <v>13.11</v>
      </c>
      <c r="P9504">
        <v>12.99</v>
      </c>
      <c r="Q9504" t="s">
        <v>21</v>
      </c>
      <c r="R9504">
        <v>0</v>
      </c>
    </row>
    <row r="9505" spans="1:18">
      <c r="A9505" t="s">
        <v>1414</v>
      </c>
      <c r="B9505" s="2">
        <f t="shared" si="444"/>
        <v>42814.122916666667</v>
      </c>
      <c r="C9505" s="1">
        <v>42814.331250000003</v>
      </c>
      <c r="D9505" s="2">
        <f t="shared" si="445"/>
        <v>42814.290277777778</v>
      </c>
      <c r="E9505" s="1">
        <v>42814.498611111114</v>
      </c>
      <c r="F9505" s="1">
        <v>42814.269444444442</v>
      </c>
      <c r="G9505" s="1">
        <v>42814.436805555553</v>
      </c>
      <c r="H9505">
        <v>16.399999999999999</v>
      </c>
      <c r="I9505" t="s">
        <v>38</v>
      </c>
      <c r="J9505">
        <v>0.63400000000000001</v>
      </c>
      <c r="K9505">
        <v>0.501</v>
      </c>
      <c r="L9505" t="s">
        <v>21</v>
      </c>
      <c r="M9505" s="3" t="e">
        <f t="shared" si="446"/>
        <v>#VALUE!</v>
      </c>
      <c r="N9505">
        <v>12.22</v>
      </c>
      <c r="O9505">
        <v>12</v>
      </c>
      <c r="P9505">
        <v>11.96</v>
      </c>
      <c r="Q9505" t="s">
        <v>21</v>
      </c>
      <c r="R9505">
        <v>0</v>
      </c>
    </row>
    <row r="9506" spans="1:18">
      <c r="A9506" t="s">
        <v>1414</v>
      </c>
      <c r="B9506" s="2">
        <f t="shared" si="444"/>
        <v>42829.147222222222</v>
      </c>
      <c r="C9506" s="1">
        <v>42829.355555555558</v>
      </c>
      <c r="D9506" s="2">
        <f t="shared" si="445"/>
        <v>42829.275694444441</v>
      </c>
      <c r="E9506" s="1">
        <v>42829.484027777777</v>
      </c>
      <c r="F9506" s="1">
        <v>42829.439583333333</v>
      </c>
      <c r="G9506" s="1">
        <v>42829.606944444444</v>
      </c>
      <c r="H9506">
        <v>16.5</v>
      </c>
      <c r="I9506" t="s">
        <v>33</v>
      </c>
      <c r="J9506">
        <v>0.26600000000000001</v>
      </c>
      <c r="K9506">
        <v>0.38300000000000001</v>
      </c>
      <c r="L9506" t="s">
        <v>21</v>
      </c>
      <c r="M9506" s="3" t="e">
        <f t="shared" si="446"/>
        <v>#VALUE!</v>
      </c>
      <c r="N9506">
        <v>12.22</v>
      </c>
      <c r="O9506">
        <v>12</v>
      </c>
      <c r="P9506">
        <v>11.96</v>
      </c>
      <c r="Q9506" t="s">
        <v>21</v>
      </c>
      <c r="R9506">
        <v>0</v>
      </c>
    </row>
    <row r="9507" spans="1:18">
      <c r="A9507" t="s">
        <v>1415</v>
      </c>
      <c r="B9507" s="2">
        <f t="shared" si="444"/>
        <v>42763.220138888886</v>
      </c>
      <c r="C9507" s="1">
        <v>42763.470138888886</v>
      </c>
      <c r="D9507" s="2">
        <f t="shared" si="445"/>
        <v>42763.285416666666</v>
      </c>
      <c r="E9507" s="1">
        <v>42763.535416666666</v>
      </c>
      <c r="F9507" s="1">
        <v>42763.502083333333</v>
      </c>
      <c r="G9507" s="1">
        <v>42763.603472222225</v>
      </c>
      <c r="H9507">
        <v>25.7</v>
      </c>
      <c r="I9507" t="s">
        <v>38</v>
      </c>
      <c r="J9507">
        <v>0.32900000000000001</v>
      </c>
      <c r="K9507">
        <v>0.32</v>
      </c>
      <c r="L9507" t="s">
        <v>21</v>
      </c>
      <c r="M9507" s="3" t="e">
        <f t="shared" si="446"/>
        <v>#VALUE!</v>
      </c>
      <c r="N9507">
        <v>12.22</v>
      </c>
      <c r="O9507">
        <v>12</v>
      </c>
      <c r="P9507">
        <v>11.96</v>
      </c>
      <c r="Q9507" t="s">
        <v>21</v>
      </c>
      <c r="R9507">
        <v>0</v>
      </c>
    </row>
    <row r="9508" spans="1:18">
      <c r="A9508" t="s">
        <v>1415</v>
      </c>
      <c r="B9508" s="2">
        <f t="shared" si="444"/>
        <v>42842.04583333333</v>
      </c>
      <c r="C9508" s="1">
        <v>42842.254166666666</v>
      </c>
      <c r="D9508" s="2">
        <f t="shared" si="445"/>
        <v>42842.146527777775</v>
      </c>
      <c r="E9508" s="1">
        <v>42842.354861111111</v>
      </c>
      <c r="F9508" s="1">
        <v>42842.202777777777</v>
      </c>
      <c r="G9508" s="1">
        <v>42842.304166666669</v>
      </c>
      <c r="H9508">
        <v>26.4</v>
      </c>
      <c r="I9508" t="s">
        <v>42</v>
      </c>
      <c r="J9508">
        <v>0.48799999999999999</v>
      </c>
      <c r="K9508">
        <v>0.49399999999999999</v>
      </c>
      <c r="L9508" t="s">
        <v>21</v>
      </c>
      <c r="M9508" s="3" t="e">
        <f t="shared" si="446"/>
        <v>#VALUE!</v>
      </c>
      <c r="N9508">
        <v>12.22</v>
      </c>
      <c r="O9508">
        <v>12</v>
      </c>
      <c r="P9508">
        <v>11.96</v>
      </c>
      <c r="Q9508" t="s">
        <v>21</v>
      </c>
      <c r="R9508">
        <v>0</v>
      </c>
    </row>
    <row r="9509" spans="1:18">
      <c r="A9509" t="s">
        <v>1415</v>
      </c>
      <c r="B9509" s="2">
        <f t="shared" si="444"/>
        <v>42868.176388888889</v>
      </c>
      <c r="C9509" s="1">
        <v>42868.384722222225</v>
      </c>
      <c r="D9509" s="2">
        <f t="shared" si="445"/>
        <v>42868.241666666661</v>
      </c>
      <c r="E9509" s="1">
        <v>42868.45</v>
      </c>
      <c r="F9509" s="1">
        <v>42868.435416666667</v>
      </c>
      <c r="G9509" s="1">
        <v>42868.536805555559</v>
      </c>
      <c r="H9509">
        <v>26.6</v>
      </c>
      <c r="I9509" t="s">
        <v>33</v>
      </c>
      <c r="J9509">
        <v>0.14099999999999999</v>
      </c>
      <c r="K9509">
        <v>0.32</v>
      </c>
      <c r="L9509" t="s">
        <v>21</v>
      </c>
      <c r="M9509" s="3" t="e">
        <f t="shared" si="446"/>
        <v>#VALUE!</v>
      </c>
      <c r="N9509">
        <v>12.22</v>
      </c>
      <c r="O9509">
        <v>12</v>
      </c>
      <c r="P9509">
        <v>11.96</v>
      </c>
      <c r="Q9509" t="s">
        <v>21</v>
      </c>
      <c r="R9509">
        <v>0</v>
      </c>
    </row>
    <row r="9510" spans="1:18">
      <c r="A9510" t="s">
        <v>1416</v>
      </c>
      <c r="B9510" s="2">
        <f t="shared" si="444"/>
        <v>42752.25</v>
      </c>
      <c r="C9510" s="1">
        <v>42752.5</v>
      </c>
      <c r="D9510" s="2">
        <f t="shared" si="445"/>
        <v>42752.287499999999</v>
      </c>
      <c r="E9510" s="1">
        <v>42752.537499999999</v>
      </c>
      <c r="F9510" s="1">
        <v>42752.406944444447</v>
      </c>
      <c r="G9510" s="1">
        <v>42752.74722222222</v>
      </c>
      <c r="H9510">
        <v>39.299999999999997</v>
      </c>
      <c r="I9510" t="s">
        <v>38</v>
      </c>
      <c r="J9510">
        <v>0.11</v>
      </c>
      <c r="K9510">
        <v>5.5E-2</v>
      </c>
      <c r="L9510" t="s">
        <v>21</v>
      </c>
      <c r="M9510" s="3" t="e">
        <f t="shared" si="446"/>
        <v>#VALUE!</v>
      </c>
      <c r="N9510">
        <v>12.22</v>
      </c>
      <c r="O9510">
        <v>12</v>
      </c>
      <c r="P9510">
        <v>11.96</v>
      </c>
      <c r="Q9510" t="s">
        <v>21</v>
      </c>
      <c r="R9510">
        <v>0</v>
      </c>
    </row>
    <row r="9511" spans="1:18">
      <c r="A9511" t="s">
        <v>1416</v>
      </c>
      <c r="B9511" s="2">
        <f t="shared" si="444"/>
        <v>42831.076388888883</v>
      </c>
      <c r="C9511" s="1">
        <v>42831.284722222219</v>
      </c>
      <c r="D9511" s="2">
        <f t="shared" si="445"/>
        <v>42831.273611111108</v>
      </c>
      <c r="E9511" s="1">
        <v>42831.481944444444</v>
      </c>
      <c r="F9511" s="1">
        <v>42831.324305555558</v>
      </c>
      <c r="G9511" s="1">
        <v>42831.664583333331</v>
      </c>
      <c r="H9511">
        <v>40.299999999999997</v>
      </c>
      <c r="I9511" t="s">
        <v>38</v>
      </c>
      <c r="J9511">
        <v>0.46400000000000002</v>
      </c>
      <c r="K9511">
        <v>0.28999999999999998</v>
      </c>
      <c r="L9511" t="s">
        <v>21</v>
      </c>
      <c r="M9511" s="3" t="e">
        <f t="shared" si="446"/>
        <v>#VALUE!</v>
      </c>
      <c r="N9511">
        <v>12.22</v>
      </c>
      <c r="O9511">
        <v>12</v>
      </c>
      <c r="P9511">
        <v>11.96</v>
      </c>
      <c r="Q9511" t="s">
        <v>21</v>
      </c>
      <c r="R9511">
        <v>0</v>
      </c>
    </row>
    <row r="9512" spans="1:18">
      <c r="A9512" t="s">
        <v>1417</v>
      </c>
      <c r="B9512" s="2">
        <f t="shared" si="444"/>
        <v>42742.786805555559</v>
      </c>
      <c r="C9512" s="1">
        <v>42743.036805555559</v>
      </c>
      <c r="D9512" s="2">
        <f t="shared" si="445"/>
        <v>42742.817361111112</v>
      </c>
      <c r="E9512" s="1">
        <v>42743.067361111112</v>
      </c>
      <c r="F9512" s="1">
        <v>42743.020138888889</v>
      </c>
      <c r="G9512" s="1">
        <v>42743.136111111111</v>
      </c>
      <c r="H9512">
        <v>15.8</v>
      </c>
      <c r="I9512" t="s">
        <v>22</v>
      </c>
      <c r="J9512">
        <v>0.26700000000000002</v>
      </c>
      <c r="K9512">
        <v>0.13400000000000001</v>
      </c>
      <c r="L9512" t="s">
        <v>21</v>
      </c>
      <c r="M9512" s="3" t="e">
        <f t="shared" si="446"/>
        <v>#VALUE!</v>
      </c>
      <c r="N9512">
        <v>12.22</v>
      </c>
      <c r="O9512">
        <v>12</v>
      </c>
      <c r="P9512">
        <v>11.96</v>
      </c>
      <c r="Q9512" t="s">
        <v>21</v>
      </c>
      <c r="R9512">
        <v>0</v>
      </c>
    </row>
    <row r="9513" spans="1:18">
      <c r="A9513" t="s">
        <v>1417</v>
      </c>
      <c r="B9513" s="2">
        <f t="shared" si="444"/>
        <v>42754.244444444441</v>
      </c>
      <c r="C9513" s="1">
        <v>42754.494444444441</v>
      </c>
      <c r="D9513" s="2">
        <f t="shared" si="445"/>
        <v>42754.287499999999</v>
      </c>
      <c r="E9513" s="1">
        <v>42754.537499999999</v>
      </c>
      <c r="F9513" s="1">
        <v>42754.529861111114</v>
      </c>
      <c r="G9513" s="1">
        <v>42754.645833333336</v>
      </c>
      <c r="H9513">
        <v>15.9</v>
      </c>
      <c r="I9513" t="s">
        <v>38</v>
      </c>
      <c r="J9513">
        <v>6.6000000000000003E-2</v>
      </c>
      <c r="K9513">
        <v>0.184</v>
      </c>
      <c r="L9513" t="s">
        <v>21</v>
      </c>
      <c r="M9513" s="3" t="e">
        <f t="shared" si="446"/>
        <v>#VALUE!</v>
      </c>
      <c r="N9513">
        <v>12.22</v>
      </c>
      <c r="O9513">
        <v>12</v>
      </c>
      <c r="P9513">
        <v>11.96</v>
      </c>
      <c r="Q9513" t="s">
        <v>21</v>
      </c>
      <c r="R9513">
        <v>0</v>
      </c>
    </row>
    <row r="9514" spans="1:18">
      <c r="A9514" t="s">
        <v>1417</v>
      </c>
      <c r="B9514" s="2">
        <f t="shared" si="444"/>
        <v>42759.231249999997</v>
      </c>
      <c r="C9514" s="1">
        <v>42759.481249999997</v>
      </c>
      <c r="D9514" s="2">
        <f t="shared" si="445"/>
        <v>42759.286111111112</v>
      </c>
      <c r="E9514" s="1">
        <v>42759.536111111112</v>
      </c>
      <c r="F9514" s="1">
        <v>42759.462500000001</v>
      </c>
      <c r="G9514" s="1">
        <v>42759.578472222223</v>
      </c>
      <c r="H9514">
        <v>15.9</v>
      </c>
      <c r="I9514" t="s">
        <v>38</v>
      </c>
      <c r="J9514">
        <v>0.47699999999999998</v>
      </c>
      <c r="K9514">
        <v>0.23799999999999999</v>
      </c>
      <c r="L9514" t="s">
        <v>21</v>
      </c>
      <c r="M9514" s="3" t="e">
        <f t="shared" si="446"/>
        <v>#VALUE!</v>
      </c>
      <c r="N9514">
        <v>12.22</v>
      </c>
      <c r="O9514">
        <v>12</v>
      </c>
      <c r="P9514">
        <v>11.96</v>
      </c>
      <c r="Q9514" t="s">
        <v>21</v>
      </c>
      <c r="R9514">
        <v>0</v>
      </c>
    </row>
    <row r="9515" spans="1:18">
      <c r="A9515" t="s">
        <v>1417</v>
      </c>
      <c r="B9515" s="2">
        <f t="shared" si="444"/>
        <v>42764.217361111114</v>
      </c>
      <c r="C9515" s="1">
        <v>42764.467361111114</v>
      </c>
      <c r="D9515" s="2">
        <f t="shared" si="445"/>
        <v>42764.284722222219</v>
      </c>
      <c r="E9515" s="1">
        <v>42764.534722222219</v>
      </c>
      <c r="F9515" s="1">
        <v>42764.395138888889</v>
      </c>
      <c r="G9515" s="1">
        <v>42764.511111111111</v>
      </c>
      <c r="H9515">
        <v>16</v>
      </c>
      <c r="I9515" t="s">
        <v>38</v>
      </c>
      <c r="J9515">
        <v>0.376</v>
      </c>
      <c r="K9515">
        <v>0.28999999999999998</v>
      </c>
      <c r="L9515" t="s">
        <v>21</v>
      </c>
      <c r="M9515" s="3" t="e">
        <f t="shared" si="446"/>
        <v>#VALUE!</v>
      </c>
      <c r="N9515">
        <v>12.22</v>
      </c>
      <c r="O9515">
        <v>12</v>
      </c>
      <c r="P9515">
        <v>11.96</v>
      </c>
      <c r="Q9515" t="s">
        <v>21</v>
      </c>
      <c r="R9515">
        <v>0</v>
      </c>
    </row>
    <row r="9516" spans="1:18">
      <c r="A9516" t="s">
        <v>1417</v>
      </c>
      <c r="B9516" s="2">
        <f t="shared" si="444"/>
        <v>42782.173611111109</v>
      </c>
      <c r="C9516" s="1">
        <v>42782.423611111109</v>
      </c>
      <c r="D9516" s="2">
        <f t="shared" si="445"/>
        <v>42782.275694444441</v>
      </c>
      <c r="E9516" s="1">
        <v>42782.525694444441</v>
      </c>
      <c r="F9516" s="1">
        <v>42782.481249999997</v>
      </c>
      <c r="G9516" s="1">
        <v>42782.597222222219</v>
      </c>
      <c r="H9516">
        <v>16.100000000000001</v>
      </c>
      <c r="I9516" t="s">
        <v>33</v>
      </c>
      <c r="J9516">
        <v>0.38</v>
      </c>
      <c r="K9516">
        <v>0.44</v>
      </c>
      <c r="L9516" t="s">
        <v>21</v>
      </c>
      <c r="M9516" s="3" t="e">
        <f t="shared" si="446"/>
        <v>#VALUE!</v>
      </c>
      <c r="N9516">
        <v>12.22</v>
      </c>
      <c r="O9516">
        <v>12</v>
      </c>
      <c r="P9516">
        <v>11.96</v>
      </c>
      <c r="Q9516" t="s">
        <v>21</v>
      </c>
      <c r="R9516">
        <v>0</v>
      </c>
    </row>
    <row r="9517" spans="1:18">
      <c r="A9517" t="s">
        <v>1417</v>
      </c>
      <c r="B9517" s="2">
        <f t="shared" si="444"/>
        <v>42787.154861111114</v>
      </c>
      <c r="C9517" s="1">
        <v>42787.404861111114</v>
      </c>
      <c r="D9517" s="2">
        <f t="shared" si="445"/>
        <v>42787.272222222222</v>
      </c>
      <c r="E9517" s="1">
        <v>42787.522222222222</v>
      </c>
      <c r="F9517" s="1">
        <v>42787.413888888892</v>
      </c>
      <c r="G9517" s="1">
        <v>42787.529861111114</v>
      </c>
      <c r="H9517">
        <v>16.100000000000001</v>
      </c>
      <c r="I9517" t="s">
        <v>38</v>
      </c>
      <c r="J9517">
        <v>0.93100000000000005</v>
      </c>
      <c r="K9517">
        <v>0.50600000000000001</v>
      </c>
      <c r="L9517" t="s">
        <v>21</v>
      </c>
      <c r="M9517" s="3" t="e">
        <f t="shared" si="446"/>
        <v>#VALUE!</v>
      </c>
      <c r="N9517">
        <v>12.22</v>
      </c>
      <c r="O9517">
        <v>12</v>
      </c>
      <c r="P9517">
        <v>11.96</v>
      </c>
      <c r="Q9517" t="s">
        <v>21</v>
      </c>
      <c r="R9517">
        <v>0</v>
      </c>
    </row>
    <row r="9518" spans="1:18">
      <c r="A9518" t="s">
        <v>1417</v>
      </c>
      <c r="B9518" s="2">
        <f t="shared" si="444"/>
        <v>42792.140972222223</v>
      </c>
      <c r="C9518" s="1">
        <v>42792.390972222223</v>
      </c>
      <c r="D9518" s="2">
        <f t="shared" si="445"/>
        <v>42792.268055555556</v>
      </c>
      <c r="E9518" s="1">
        <v>42792.518055555556</v>
      </c>
      <c r="F9518" s="1">
        <v>42792.34652777778</v>
      </c>
      <c r="G9518" s="1">
        <v>42792.462500000001</v>
      </c>
      <c r="H9518">
        <v>16.100000000000001</v>
      </c>
      <c r="I9518" t="s">
        <v>38</v>
      </c>
      <c r="J9518">
        <v>0.61799999999999999</v>
      </c>
      <c r="K9518">
        <v>0.54900000000000004</v>
      </c>
      <c r="L9518" t="s">
        <v>21</v>
      </c>
      <c r="M9518" s="3" t="e">
        <f t="shared" si="446"/>
        <v>#VALUE!</v>
      </c>
      <c r="N9518">
        <v>12.22</v>
      </c>
      <c r="O9518">
        <v>12</v>
      </c>
      <c r="P9518">
        <v>11.96</v>
      </c>
      <c r="Q9518" t="s">
        <v>21</v>
      </c>
      <c r="R9518">
        <v>0</v>
      </c>
    </row>
    <row r="9519" spans="1:18">
      <c r="A9519" t="s">
        <v>1417</v>
      </c>
      <c r="B9519" s="2">
        <f t="shared" si="444"/>
        <v>42797.127083333333</v>
      </c>
      <c r="C9519" s="1">
        <v>42797.377083333333</v>
      </c>
      <c r="D9519" s="2">
        <f t="shared" si="445"/>
        <v>42797.203472222223</v>
      </c>
      <c r="E9519" s="1">
        <v>42797.453472222223</v>
      </c>
      <c r="F9519" s="1">
        <v>42797.279166666667</v>
      </c>
      <c r="G9519" s="1">
        <v>42797.395138888889</v>
      </c>
      <c r="H9519">
        <v>16.100000000000001</v>
      </c>
      <c r="I9519" t="s">
        <v>42</v>
      </c>
      <c r="J9519">
        <v>0.154</v>
      </c>
      <c r="K9519">
        <v>0.32700000000000001</v>
      </c>
      <c r="L9519" t="s">
        <v>21</v>
      </c>
      <c r="M9519" s="3" t="e">
        <f t="shared" si="446"/>
        <v>#VALUE!</v>
      </c>
      <c r="N9519">
        <v>12.22</v>
      </c>
      <c r="O9519">
        <v>12</v>
      </c>
      <c r="P9519">
        <v>11.96</v>
      </c>
      <c r="Q9519" t="s">
        <v>21</v>
      </c>
      <c r="R9519">
        <v>0</v>
      </c>
    </row>
    <row r="9520" spans="1:18">
      <c r="A9520" t="s">
        <v>1417</v>
      </c>
      <c r="B9520" s="2">
        <f t="shared" si="444"/>
        <v>42805.192361111112</v>
      </c>
      <c r="C9520" s="1">
        <v>42805.442361111112</v>
      </c>
      <c r="D9520" s="2">
        <f t="shared" si="445"/>
        <v>42805.256944444445</v>
      </c>
      <c r="E9520" s="1">
        <v>42805.506944444445</v>
      </c>
      <c r="F9520" s="1">
        <v>42805.5</v>
      </c>
      <c r="G9520" s="1">
        <v>42805.615972222222</v>
      </c>
      <c r="H9520">
        <v>16.2</v>
      </c>
      <c r="I9520" t="s">
        <v>33</v>
      </c>
      <c r="J9520">
        <v>0.06</v>
      </c>
      <c r="K9520">
        <v>0.28000000000000003</v>
      </c>
      <c r="L9520" t="s">
        <v>21</v>
      </c>
      <c r="M9520" s="3" t="e">
        <f t="shared" si="446"/>
        <v>#VALUE!</v>
      </c>
      <c r="N9520">
        <v>12.22</v>
      </c>
      <c r="O9520">
        <v>12</v>
      </c>
      <c r="P9520">
        <v>11.96</v>
      </c>
      <c r="Q9520" t="s">
        <v>21</v>
      </c>
      <c r="R9520">
        <v>0</v>
      </c>
    </row>
    <row r="9521" spans="1:18">
      <c r="A9521" t="s">
        <v>1417</v>
      </c>
      <c r="B9521" s="2">
        <f t="shared" si="444"/>
        <v>42810.166666666664</v>
      </c>
      <c r="C9521" s="1">
        <v>42810.375</v>
      </c>
      <c r="D9521" s="2">
        <f t="shared" si="445"/>
        <v>42810.294444444444</v>
      </c>
      <c r="E9521" s="1">
        <v>42810.50277777778</v>
      </c>
      <c r="F9521" s="1">
        <v>42810.432638888888</v>
      </c>
      <c r="G9521" s="1">
        <v>42810.548611111109</v>
      </c>
      <c r="H9521">
        <v>16.2</v>
      </c>
      <c r="I9521" t="s">
        <v>33</v>
      </c>
      <c r="J9521">
        <v>0.60199999999999998</v>
      </c>
      <c r="K9521">
        <v>0.55100000000000005</v>
      </c>
      <c r="L9521" t="s">
        <v>21</v>
      </c>
      <c r="M9521" s="3" t="e">
        <f t="shared" si="446"/>
        <v>#VALUE!</v>
      </c>
      <c r="N9521">
        <v>12.22</v>
      </c>
      <c r="O9521">
        <v>12</v>
      </c>
      <c r="P9521">
        <v>11.96</v>
      </c>
      <c r="Q9521" t="s">
        <v>21</v>
      </c>
      <c r="R9521">
        <v>0</v>
      </c>
    </row>
    <row r="9522" spans="1:18">
      <c r="A9522" t="s">
        <v>1417</v>
      </c>
      <c r="B9522" s="2">
        <f t="shared" si="444"/>
        <v>42815.120138888888</v>
      </c>
      <c r="C9522" s="1">
        <v>42815.328472222223</v>
      </c>
      <c r="D9522" s="2">
        <f t="shared" si="445"/>
        <v>42815.289583333331</v>
      </c>
      <c r="E9522" s="1">
        <v>42815.497916666667</v>
      </c>
      <c r="F9522" s="1">
        <v>42815.365277777775</v>
      </c>
      <c r="G9522" s="1">
        <v>42815.481249999997</v>
      </c>
      <c r="H9522">
        <v>16.2</v>
      </c>
      <c r="I9522" t="s">
        <v>38</v>
      </c>
      <c r="J9522">
        <v>1</v>
      </c>
      <c r="K9522">
        <v>0.73099999999999998</v>
      </c>
      <c r="L9522" t="s">
        <v>21</v>
      </c>
      <c r="M9522" s="3" t="e">
        <f t="shared" si="446"/>
        <v>#VALUE!</v>
      </c>
      <c r="N9522">
        <v>12.22</v>
      </c>
      <c r="O9522">
        <v>12</v>
      </c>
      <c r="P9522">
        <v>11.96</v>
      </c>
      <c r="Q9522" t="s">
        <v>21</v>
      </c>
      <c r="R9522">
        <v>0</v>
      </c>
    </row>
    <row r="9523" spans="1:18">
      <c r="A9523" t="s">
        <v>1417</v>
      </c>
      <c r="B9523" s="2">
        <f t="shared" si="444"/>
        <v>42820.106249999997</v>
      </c>
      <c r="C9523" s="1">
        <v>42820.314583333333</v>
      </c>
      <c r="D9523" s="2">
        <f t="shared" si="445"/>
        <v>42820.263194444444</v>
      </c>
      <c r="E9523" s="1">
        <v>42820.47152777778</v>
      </c>
      <c r="F9523" s="1">
        <v>42820.29791666667</v>
      </c>
      <c r="G9523" s="1">
        <v>42820.413888888892</v>
      </c>
      <c r="H9523">
        <v>16.2</v>
      </c>
      <c r="I9523" t="s">
        <v>42</v>
      </c>
      <c r="J9523">
        <v>0.85599999999999998</v>
      </c>
      <c r="K9523">
        <v>0.67800000000000005</v>
      </c>
      <c r="L9523" t="s">
        <v>21</v>
      </c>
      <c r="M9523" s="3" t="e">
        <f t="shared" si="446"/>
        <v>#VALUE!</v>
      </c>
      <c r="N9523">
        <v>12.22</v>
      </c>
      <c r="O9523">
        <v>12</v>
      </c>
      <c r="P9523">
        <v>11.96</v>
      </c>
      <c r="Q9523" t="s">
        <v>21</v>
      </c>
      <c r="R9523">
        <v>0</v>
      </c>
    </row>
    <row r="9524" spans="1:18">
      <c r="A9524" t="s">
        <v>1417</v>
      </c>
      <c r="B9524" s="2">
        <f t="shared" si="444"/>
        <v>42825.092361111107</v>
      </c>
      <c r="C9524" s="1">
        <v>42825.300694444442</v>
      </c>
      <c r="D9524" s="2">
        <f t="shared" si="445"/>
        <v>42825.195833333331</v>
      </c>
      <c r="E9524" s="1">
        <v>42825.404166666667</v>
      </c>
      <c r="F9524" s="1">
        <v>42825.230555555558</v>
      </c>
      <c r="G9524" s="1">
        <v>42825.34652777778</v>
      </c>
      <c r="H9524">
        <v>16.3</v>
      </c>
      <c r="I9524" t="s">
        <v>42</v>
      </c>
      <c r="J9524">
        <v>0.39200000000000002</v>
      </c>
      <c r="K9524">
        <v>0.44600000000000001</v>
      </c>
      <c r="L9524" t="s">
        <v>21</v>
      </c>
      <c r="M9524" s="3" t="e">
        <f t="shared" si="446"/>
        <v>#VALUE!</v>
      </c>
      <c r="N9524">
        <v>12.22</v>
      </c>
      <c r="O9524">
        <v>12</v>
      </c>
      <c r="P9524">
        <v>11.96</v>
      </c>
      <c r="Q9524" t="s">
        <v>21</v>
      </c>
      <c r="R9524">
        <v>0</v>
      </c>
    </row>
    <row r="9525" spans="1:18">
      <c r="A9525" t="s">
        <v>1417</v>
      </c>
      <c r="B9525" s="2">
        <f t="shared" si="444"/>
        <v>42833.18472222222</v>
      </c>
      <c r="C9525" s="1">
        <v>42833.393055555556</v>
      </c>
      <c r="D9525" s="2">
        <f t="shared" si="445"/>
        <v>42833.271527777775</v>
      </c>
      <c r="E9525" s="1">
        <v>42833.479861111111</v>
      </c>
      <c r="F9525" s="1">
        <v>42833.451388888891</v>
      </c>
      <c r="G9525" s="1">
        <v>42833.567361111112</v>
      </c>
      <c r="H9525">
        <v>16.3</v>
      </c>
      <c r="I9525" t="s">
        <v>33</v>
      </c>
      <c r="J9525">
        <v>0.249</v>
      </c>
      <c r="K9525">
        <v>0.375</v>
      </c>
      <c r="L9525" t="s">
        <v>21</v>
      </c>
      <c r="M9525" s="3" t="e">
        <f t="shared" si="446"/>
        <v>#VALUE!</v>
      </c>
      <c r="N9525">
        <v>12.22</v>
      </c>
      <c r="O9525">
        <v>12</v>
      </c>
      <c r="P9525">
        <v>11.96</v>
      </c>
      <c r="Q9525" t="s">
        <v>21</v>
      </c>
      <c r="R9525">
        <v>0</v>
      </c>
    </row>
    <row r="9526" spans="1:18">
      <c r="A9526" t="s">
        <v>1417</v>
      </c>
      <c r="B9526" s="2">
        <f t="shared" si="444"/>
        <v>42838.117361111108</v>
      </c>
      <c r="C9526" s="1">
        <v>42838.325694444444</v>
      </c>
      <c r="D9526" s="2">
        <f t="shared" si="445"/>
        <v>42838.266666666663</v>
      </c>
      <c r="E9526" s="1">
        <v>42838.474999999999</v>
      </c>
      <c r="F9526" s="1">
        <v>42838.384027777778</v>
      </c>
      <c r="G9526" s="1">
        <v>42838.499305555553</v>
      </c>
      <c r="H9526">
        <v>16.3</v>
      </c>
      <c r="I9526" t="s">
        <v>33</v>
      </c>
      <c r="J9526">
        <v>0.79</v>
      </c>
      <c r="K9526">
        <v>0.64500000000000002</v>
      </c>
      <c r="L9526" t="s">
        <v>21</v>
      </c>
      <c r="M9526" s="3" t="e">
        <f t="shared" si="446"/>
        <v>#VALUE!</v>
      </c>
      <c r="N9526">
        <v>12.22</v>
      </c>
      <c r="O9526">
        <v>12</v>
      </c>
      <c r="P9526">
        <v>11.96</v>
      </c>
      <c r="Q9526" t="s">
        <v>21</v>
      </c>
      <c r="R9526">
        <v>0</v>
      </c>
    </row>
    <row r="9527" spans="1:18">
      <c r="A9527" t="s">
        <v>1417</v>
      </c>
      <c r="B9527" s="2">
        <f t="shared" si="444"/>
        <v>42843.049999999996</v>
      </c>
      <c r="C9527" s="1">
        <v>42843.258333333331</v>
      </c>
      <c r="D9527" s="2">
        <f t="shared" si="445"/>
        <v>42843.262499999997</v>
      </c>
      <c r="E9527" s="1">
        <v>42843.470833333333</v>
      </c>
      <c r="F9527" s="1">
        <v>42843.315972222219</v>
      </c>
      <c r="G9527" s="1">
        <v>42843.431944444441</v>
      </c>
      <c r="H9527">
        <v>16.399999999999999</v>
      </c>
      <c r="I9527" t="s">
        <v>33</v>
      </c>
      <c r="J9527">
        <v>1</v>
      </c>
      <c r="K9527">
        <v>0.91600000000000004</v>
      </c>
      <c r="L9527" t="s">
        <v>21</v>
      </c>
      <c r="M9527" s="3" t="e">
        <f t="shared" si="446"/>
        <v>#VALUE!</v>
      </c>
      <c r="N9527">
        <v>12.22</v>
      </c>
      <c r="O9527">
        <v>12</v>
      </c>
      <c r="P9527">
        <v>11.96</v>
      </c>
      <c r="Q9527" t="s">
        <v>21</v>
      </c>
      <c r="R9527">
        <v>0</v>
      </c>
    </row>
    <row r="9528" spans="1:18">
      <c r="A9528" t="s">
        <v>1417</v>
      </c>
      <c r="B9528" s="2">
        <f t="shared" si="444"/>
        <v>42848.029861111107</v>
      </c>
      <c r="C9528" s="1">
        <v>42848.238194444442</v>
      </c>
      <c r="D9528" s="2">
        <f t="shared" si="445"/>
        <v>42848.214583333334</v>
      </c>
      <c r="E9528" s="1">
        <v>42848.42291666667</v>
      </c>
      <c r="F9528" s="1">
        <v>42848.248611111114</v>
      </c>
      <c r="G9528" s="1">
        <v>42848.364583333336</v>
      </c>
      <c r="H9528">
        <v>16.399999999999999</v>
      </c>
      <c r="I9528" t="s">
        <v>42</v>
      </c>
      <c r="J9528">
        <v>1</v>
      </c>
      <c r="K9528">
        <v>0.79600000000000004</v>
      </c>
      <c r="L9528" t="s">
        <v>21</v>
      </c>
      <c r="M9528" s="3" t="e">
        <f t="shared" si="446"/>
        <v>#VALUE!</v>
      </c>
      <c r="N9528">
        <v>12.22</v>
      </c>
      <c r="O9528">
        <v>12</v>
      </c>
      <c r="P9528">
        <v>11.96</v>
      </c>
      <c r="Q9528" t="s">
        <v>21</v>
      </c>
      <c r="R9528">
        <v>0</v>
      </c>
    </row>
    <row r="9529" spans="1:18">
      <c r="A9529" t="s">
        <v>1417</v>
      </c>
      <c r="B9529" s="2">
        <f t="shared" si="444"/>
        <v>42853.015972222223</v>
      </c>
      <c r="C9529" s="1">
        <v>42853.224305555559</v>
      </c>
      <c r="D9529" s="2">
        <f t="shared" si="445"/>
        <v>42853.146527777775</v>
      </c>
      <c r="E9529" s="1">
        <v>42853.354861111111</v>
      </c>
      <c r="F9529" s="1">
        <v>42853.181250000001</v>
      </c>
      <c r="G9529" s="1">
        <v>42853.297222222223</v>
      </c>
      <c r="H9529">
        <v>16.399999999999999</v>
      </c>
      <c r="I9529" t="s">
        <v>42</v>
      </c>
      <c r="J9529">
        <v>0.627</v>
      </c>
      <c r="K9529">
        <v>0.56299999999999994</v>
      </c>
      <c r="L9529" t="s">
        <v>21</v>
      </c>
      <c r="M9529" s="3" t="e">
        <f t="shared" si="446"/>
        <v>#VALUE!</v>
      </c>
      <c r="N9529">
        <v>12.22</v>
      </c>
      <c r="O9529">
        <v>12</v>
      </c>
      <c r="P9529">
        <v>11.96</v>
      </c>
      <c r="Q9529" t="s">
        <v>21</v>
      </c>
      <c r="R9529">
        <v>0</v>
      </c>
    </row>
    <row r="9530" spans="1:18">
      <c r="A9530" t="s">
        <v>1417</v>
      </c>
      <c r="B9530" s="2">
        <f t="shared" si="444"/>
        <v>42858.002777777772</v>
      </c>
      <c r="C9530" s="1">
        <v>42858.211111111108</v>
      </c>
      <c r="D9530" s="2">
        <f t="shared" si="445"/>
        <v>42858.079166666663</v>
      </c>
      <c r="E9530" s="1">
        <v>42858.287499999999</v>
      </c>
      <c r="F9530" s="1">
        <v>42858.113888888889</v>
      </c>
      <c r="G9530" s="1">
        <v>42858.229861111111</v>
      </c>
      <c r="H9530">
        <v>16.399999999999999</v>
      </c>
      <c r="I9530" t="s">
        <v>42</v>
      </c>
      <c r="J9530">
        <v>0.16200000000000001</v>
      </c>
      <c r="K9530">
        <v>0.33100000000000002</v>
      </c>
      <c r="L9530" t="s">
        <v>21</v>
      </c>
      <c r="M9530" s="3" t="e">
        <f t="shared" si="446"/>
        <v>#VALUE!</v>
      </c>
      <c r="N9530">
        <v>12.22</v>
      </c>
      <c r="O9530">
        <v>12</v>
      </c>
      <c r="P9530">
        <v>11.96</v>
      </c>
      <c r="Q9530" t="s">
        <v>21</v>
      </c>
      <c r="R9530">
        <v>0</v>
      </c>
    </row>
    <row r="9531" spans="1:18">
      <c r="A9531" t="s">
        <v>1417</v>
      </c>
      <c r="B9531" s="2">
        <f t="shared" si="444"/>
        <v>42861.135416666664</v>
      </c>
      <c r="C9531" s="1">
        <v>42861.34375</v>
      </c>
      <c r="D9531" s="2">
        <f t="shared" si="445"/>
        <v>42861.246527777774</v>
      </c>
      <c r="E9531" s="1">
        <v>42861.454861111109</v>
      </c>
      <c r="F9531" s="1">
        <v>42861.402083333334</v>
      </c>
      <c r="G9531" s="1">
        <v>42861.518055555556</v>
      </c>
      <c r="H9531">
        <v>16.5</v>
      </c>
      <c r="I9531" t="s">
        <v>33</v>
      </c>
      <c r="J9531">
        <v>0.45700000000000002</v>
      </c>
      <c r="K9531">
        <v>0.47899999999999998</v>
      </c>
      <c r="L9531" t="s">
        <v>21</v>
      </c>
      <c r="M9531" s="3" t="e">
        <f t="shared" si="446"/>
        <v>#VALUE!</v>
      </c>
      <c r="N9531">
        <v>12.22</v>
      </c>
      <c r="O9531">
        <v>12</v>
      </c>
      <c r="P9531">
        <v>11.96</v>
      </c>
      <c r="Q9531" t="s">
        <v>21</v>
      </c>
      <c r="R9531">
        <v>0</v>
      </c>
    </row>
    <row r="9532" spans="1:18">
      <c r="A9532" t="s">
        <v>1417</v>
      </c>
      <c r="B9532" s="2">
        <f t="shared" si="444"/>
        <v>42866.068055555552</v>
      </c>
      <c r="C9532" s="1">
        <v>42866.276388888888</v>
      </c>
      <c r="D9532" s="2">
        <f t="shared" si="445"/>
        <v>42866.243055555555</v>
      </c>
      <c r="E9532" s="1">
        <v>42866.451388888891</v>
      </c>
      <c r="F9532" s="1">
        <v>42866.334722222222</v>
      </c>
      <c r="G9532" s="1">
        <v>42866.450694444444</v>
      </c>
      <c r="H9532">
        <v>16.5</v>
      </c>
      <c r="I9532" t="s">
        <v>33</v>
      </c>
      <c r="J9532">
        <v>1</v>
      </c>
      <c r="K9532">
        <v>0.754</v>
      </c>
      <c r="L9532" t="s">
        <v>21</v>
      </c>
      <c r="M9532" s="3" t="e">
        <f t="shared" si="446"/>
        <v>#VALUE!</v>
      </c>
      <c r="N9532">
        <v>12.22</v>
      </c>
      <c r="O9532">
        <v>12</v>
      </c>
      <c r="P9532">
        <v>11.96</v>
      </c>
      <c r="Q9532" t="s">
        <v>21</v>
      </c>
      <c r="R9532">
        <v>0</v>
      </c>
    </row>
    <row r="9533" spans="1:18">
      <c r="A9533" t="s">
        <v>1417</v>
      </c>
      <c r="B9533" s="2">
        <f t="shared" si="444"/>
        <v>42871.000694444439</v>
      </c>
      <c r="C9533" s="1">
        <v>42871.209027777775</v>
      </c>
      <c r="D9533" s="2">
        <f t="shared" si="445"/>
        <v>42871.232638888883</v>
      </c>
      <c r="E9533" s="1">
        <v>42871.440972222219</v>
      </c>
      <c r="F9533" s="1">
        <v>42871.26666666667</v>
      </c>
      <c r="G9533" s="1">
        <v>42871.382638888892</v>
      </c>
      <c r="H9533">
        <v>16.5</v>
      </c>
      <c r="I9533" t="s">
        <v>29</v>
      </c>
      <c r="J9533">
        <v>1</v>
      </c>
      <c r="K9533">
        <v>1</v>
      </c>
      <c r="L9533" t="s">
        <v>21</v>
      </c>
      <c r="M9533" s="3" t="e">
        <f t="shared" si="446"/>
        <v>#VALUE!</v>
      </c>
      <c r="N9533">
        <v>12.22</v>
      </c>
      <c r="O9533">
        <v>12</v>
      </c>
      <c r="P9533">
        <v>11.96</v>
      </c>
      <c r="Q9533" t="s">
        <v>21</v>
      </c>
      <c r="R9533">
        <v>0</v>
      </c>
    </row>
    <row r="9534" spans="1:18">
      <c r="A9534" t="s">
        <v>1417</v>
      </c>
      <c r="B9534" s="2">
        <f t="shared" si="444"/>
        <v>42875.953472222223</v>
      </c>
      <c r="C9534" s="1">
        <v>42876.161805555559</v>
      </c>
      <c r="D9534" s="2">
        <f t="shared" si="445"/>
        <v>42876.165277777778</v>
      </c>
      <c r="E9534" s="1">
        <v>42876.373611111114</v>
      </c>
      <c r="F9534" s="1">
        <v>42876.199305555558</v>
      </c>
      <c r="G9534" s="1">
        <v>42876.31527777778</v>
      </c>
      <c r="H9534">
        <v>16.5</v>
      </c>
      <c r="I9534" t="s">
        <v>42</v>
      </c>
      <c r="J9534">
        <v>1</v>
      </c>
      <c r="K9534">
        <v>0.91300000000000003</v>
      </c>
      <c r="L9534" t="s">
        <v>21</v>
      </c>
      <c r="M9534" s="3" t="e">
        <f t="shared" si="446"/>
        <v>#VALUE!</v>
      </c>
      <c r="N9534">
        <v>12.22</v>
      </c>
      <c r="O9534">
        <v>12</v>
      </c>
      <c r="P9534">
        <v>11.96</v>
      </c>
      <c r="Q9534" t="s">
        <v>21</v>
      </c>
      <c r="R9534">
        <v>0</v>
      </c>
    </row>
    <row r="9535" spans="1:18">
      <c r="A9535" t="s">
        <v>1417</v>
      </c>
      <c r="B9535" s="2">
        <f t="shared" si="444"/>
        <v>42880.939583333333</v>
      </c>
      <c r="C9535" s="1">
        <v>42881.147916666669</v>
      </c>
      <c r="D9535" s="2">
        <f t="shared" si="445"/>
        <v>42881.097222222219</v>
      </c>
      <c r="E9535" s="1">
        <v>42881.305555555555</v>
      </c>
      <c r="F9535" s="1">
        <v>42881.131944444445</v>
      </c>
      <c r="G9535" s="1">
        <v>42881.247916666667</v>
      </c>
      <c r="H9535">
        <v>16.600000000000001</v>
      </c>
      <c r="I9535" t="s">
        <v>42</v>
      </c>
      <c r="J9535">
        <v>0.86199999999999999</v>
      </c>
      <c r="K9535">
        <v>0.68100000000000005</v>
      </c>
      <c r="L9535" t="s">
        <v>21</v>
      </c>
      <c r="M9535" s="3" t="e">
        <f t="shared" si="446"/>
        <v>#VALUE!</v>
      </c>
      <c r="N9535">
        <v>12.22</v>
      </c>
      <c r="O9535">
        <v>12</v>
      </c>
      <c r="P9535">
        <v>11.96</v>
      </c>
      <c r="Q9535" t="s">
        <v>21</v>
      </c>
      <c r="R9535">
        <v>0</v>
      </c>
    </row>
    <row r="9536" spans="1:18">
      <c r="A9536" t="s">
        <v>1417</v>
      </c>
      <c r="B9536" s="2">
        <f t="shared" si="444"/>
        <v>42884.154166666667</v>
      </c>
      <c r="C9536" s="1">
        <v>42884.362500000003</v>
      </c>
      <c r="D9536" s="2">
        <f t="shared" si="445"/>
        <v>42884.23333333333</v>
      </c>
      <c r="E9536" s="1">
        <v>42884.441666666666</v>
      </c>
      <c r="F9536" s="1">
        <v>42884.420138888891</v>
      </c>
      <c r="G9536" s="1">
        <v>42884.536111111112</v>
      </c>
      <c r="H9536">
        <v>16.600000000000001</v>
      </c>
      <c r="I9536" t="s">
        <v>33</v>
      </c>
      <c r="J9536">
        <v>0.184</v>
      </c>
      <c r="K9536">
        <v>0.34200000000000003</v>
      </c>
      <c r="L9536" t="s">
        <v>21</v>
      </c>
      <c r="M9536" s="3" t="e">
        <f t="shared" si="446"/>
        <v>#VALUE!</v>
      </c>
      <c r="N9536">
        <v>12.22</v>
      </c>
      <c r="O9536">
        <v>12</v>
      </c>
      <c r="P9536">
        <v>11.96</v>
      </c>
      <c r="Q9536" t="s">
        <v>21</v>
      </c>
      <c r="R9536">
        <v>0</v>
      </c>
    </row>
    <row r="9537" spans="1:18">
      <c r="A9537" t="s">
        <v>1417</v>
      </c>
      <c r="B9537" s="2">
        <f t="shared" si="444"/>
        <v>42885.925694444442</v>
      </c>
      <c r="C9537" s="1">
        <v>42886.134027777778</v>
      </c>
      <c r="D9537" s="2">
        <f t="shared" si="445"/>
        <v>42886.029861111107</v>
      </c>
      <c r="E9537" s="1">
        <v>42886.238194444442</v>
      </c>
      <c r="F9537" s="1">
        <v>42886.064583333333</v>
      </c>
      <c r="G9537" s="1">
        <v>42886.180555555555</v>
      </c>
      <c r="H9537">
        <v>16.600000000000001</v>
      </c>
      <c r="I9537" t="s">
        <v>42</v>
      </c>
      <c r="J9537">
        <v>0.39700000000000002</v>
      </c>
      <c r="K9537">
        <v>0.44900000000000001</v>
      </c>
      <c r="L9537" t="s">
        <v>21</v>
      </c>
      <c r="M9537" s="3" t="e">
        <f t="shared" si="446"/>
        <v>#VALUE!</v>
      </c>
      <c r="N9537">
        <v>12.22</v>
      </c>
      <c r="O9537">
        <v>12</v>
      </c>
      <c r="P9537">
        <v>11.96</v>
      </c>
      <c r="Q9537" t="s">
        <v>21</v>
      </c>
      <c r="R9537">
        <v>0</v>
      </c>
    </row>
    <row r="9538" spans="1:18">
      <c r="A9538" t="s">
        <v>1418</v>
      </c>
      <c r="B9538" s="2">
        <f t="shared" ref="B9538:B9601" si="447">IF(AND(C9538&gt;=DATEVALUE("3/12/17 8:00"),C9538&lt;=DATEVALUE("11/05/17 7:00")),C9538-5/24,C9538-6/24)</f>
        <v>42742.786805555559</v>
      </c>
      <c r="C9538" s="1">
        <v>42743.036805555559</v>
      </c>
      <c r="D9538" s="2">
        <f t="shared" ref="D9538:D9601" si="448">IF(AND(E9538&gt;=DATEVALUE("3/12/17 8:00"),E9538&lt;=DATEVALUE("11/05/17 7:00")),E9538-5/24,E9538-6/24)</f>
        <v>42742.806250000001</v>
      </c>
      <c r="E9538" s="1">
        <v>42743.056250000001</v>
      </c>
      <c r="F9538" s="1">
        <v>42743.020138888889</v>
      </c>
      <c r="G9538" s="1">
        <v>42743.200694444444</v>
      </c>
      <c r="H9538">
        <v>26.4</v>
      </c>
      <c r="I9538" t="s">
        <v>22</v>
      </c>
      <c r="J9538">
        <v>0.11</v>
      </c>
      <c r="K9538">
        <v>5.5E-2</v>
      </c>
      <c r="L9538" t="s">
        <v>21</v>
      </c>
      <c r="M9538" s="3" t="e">
        <f t="shared" ref="M9538:M9601" si="449">L9538 - 0.508 * (Q9538) - 0.04</f>
        <v>#VALUE!</v>
      </c>
      <c r="N9538">
        <v>13.04</v>
      </c>
      <c r="O9538">
        <v>12.72</v>
      </c>
      <c r="P9538">
        <v>12.68</v>
      </c>
      <c r="Q9538" t="s">
        <v>21</v>
      </c>
      <c r="R9538">
        <v>0</v>
      </c>
    </row>
    <row r="9539" spans="1:18">
      <c r="A9539" t="s">
        <v>1419</v>
      </c>
      <c r="B9539" s="2">
        <f t="shared" si="447"/>
        <v>42775.194444444445</v>
      </c>
      <c r="C9539" s="1">
        <v>42775.444444444445</v>
      </c>
      <c r="D9539" s="2">
        <f t="shared" si="448"/>
        <v>42775.270833333336</v>
      </c>
      <c r="E9539" s="1">
        <v>42775.520833333336</v>
      </c>
      <c r="F9539" s="1">
        <v>42775.351388888892</v>
      </c>
      <c r="G9539" s="1">
        <v>42775.464583333334</v>
      </c>
      <c r="H9539">
        <v>41.5</v>
      </c>
      <c r="I9539" t="s">
        <v>42</v>
      </c>
      <c r="J9539">
        <v>0.17499999999999999</v>
      </c>
      <c r="K9539">
        <v>0.33800000000000002</v>
      </c>
      <c r="L9539" t="s">
        <v>21</v>
      </c>
      <c r="M9539" s="3" t="e">
        <f t="shared" si="449"/>
        <v>#VALUE!</v>
      </c>
      <c r="N9539">
        <v>13.04</v>
      </c>
      <c r="O9539">
        <v>12.72</v>
      </c>
      <c r="P9539">
        <v>12.68</v>
      </c>
      <c r="Q9539" t="s">
        <v>21</v>
      </c>
      <c r="R9539">
        <v>0</v>
      </c>
    </row>
    <row r="9540" spans="1:18">
      <c r="A9540" t="s">
        <v>1419</v>
      </c>
      <c r="B9540" s="2">
        <f t="shared" si="447"/>
        <v>42867.982638888883</v>
      </c>
      <c r="C9540" s="1">
        <v>42868.190972222219</v>
      </c>
      <c r="D9540" s="2">
        <f t="shared" si="448"/>
        <v>42868.196527777778</v>
      </c>
      <c r="E9540" s="1">
        <v>42868.404861111114</v>
      </c>
      <c r="F9540" s="1">
        <v>42868.23541666667</v>
      </c>
      <c r="G9540" s="1">
        <v>42868.348611111112</v>
      </c>
      <c r="H9540">
        <v>42.8</v>
      </c>
      <c r="I9540" t="s">
        <v>42</v>
      </c>
      <c r="J9540">
        <v>1</v>
      </c>
      <c r="K9540">
        <v>0.94899999999999995</v>
      </c>
      <c r="L9540" t="s">
        <v>21</v>
      </c>
      <c r="M9540" s="3" t="e">
        <f t="shared" si="449"/>
        <v>#VALUE!</v>
      </c>
      <c r="N9540">
        <v>13.04</v>
      </c>
      <c r="O9540">
        <v>12.72</v>
      </c>
      <c r="P9540">
        <v>12.68</v>
      </c>
      <c r="Q9540" t="s">
        <v>21</v>
      </c>
      <c r="R9540">
        <v>0</v>
      </c>
    </row>
    <row r="9541" spans="1:18">
      <c r="A9541" t="s">
        <v>1420</v>
      </c>
      <c r="B9541" s="2">
        <f t="shared" si="447"/>
        <v>42792.15</v>
      </c>
      <c r="C9541" s="1">
        <v>42792.4</v>
      </c>
      <c r="D9541" s="2">
        <f t="shared" si="448"/>
        <v>42792.268055555556</v>
      </c>
      <c r="E9541" s="1">
        <v>42792.518055555556</v>
      </c>
      <c r="F9541" s="1">
        <v>42792.435416666667</v>
      </c>
      <c r="G9541" s="1">
        <v>42792.518055555556</v>
      </c>
      <c r="H9541">
        <v>30.4</v>
      </c>
      <c r="I9541" t="s">
        <v>38</v>
      </c>
      <c r="J9541">
        <v>1</v>
      </c>
      <c r="K9541">
        <v>0.72199999999999998</v>
      </c>
      <c r="L9541" t="s">
        <v>21</v>
      </c>
      <c r="M9541" s="3" t="e">
        <f t="shared" si="449"/>
        <v>#VALUE!</v>
      </c>
      <c r="N9541">
        <v>12.31</v>
      </c>
      <c r="O9541">
        <v>11.66</v>
      </c>
      <c r="P9541">
        <v>11.55</v>
      </c>
      <c r="Q9541" t="s">
        <v>21</v>
      </c>
      <c r="R9541">
        <v>0</v>
      </c>
    </row>
    <row r="9542" spans="1:18">
      <c r="A9542" t="s">
        <v>1420</v>
      </c>
      <c r="B9542" s="2">
        <f t="shared" si="447"/>
        <v>42844.09375</v>
      </c>
      <c r="C9542" s="1">
        <v>42844.302083333336</v>
      </c>
      <c r="D9542" s="2">
        <f t="shared" si="448"/>
        <v>42844.257638888885</v>
      </c>
      <c r="E9542" s="1">
        <v>42844.46597222222</v>
      </c>
      <c r="F9542" s="1">
        <v>42844.343055555553</v>
      </c>
      <c r="G9542" s="1">
        <v>42844.425000000003</v>
      </c>
      <c r="H9542">
        <v>30.9</v>
      </c>
      <c r="I9542" t="s">
        <v>29</v>
      </c>
      <c r="J9542">
        <v>1</v>
      </c>
      <c r="K9542">
        <v>1</v>
      </c>
      <c r="L9542" t="s">
        <v>21</v>
      </c>
      <c r="M9542" s="3" t="e">
        <f t="shared" si="449"/>
        <v>#VALUE!</v>
      </c>
      <c r="N9542">
        <v>12.31</v>
      </c>
      <c r="O9542">
        <v>11.66</v>
      </c>
      <c r="P9542">
        <v>11.55</v>
      </c>
      <c r="Q9542" t="s">
        <v>21</v>
      </c>
      <c r="R9542">
        <v>0</v>
      </c>
    </row>
    <row r="9543" spans="1:18">
      <c r="A9543" t="s">
        <v>1420</v>
      </c>
      <c r="B9543" s="2">
        <f t="shared" si="447"/>
        <v>42859.008333333331</v>
      </c>
      <c r="C9543" s="1">
        <v>42859.216666666667</v>
      </c>
      <c r="D9543" s="2">
        <f t="shared" si="448"/>
        <v>42859.088194444441</v>
      </c>
      <c r="E9543" s="1">
        <v>42859.296527777777</v>
      </c>
      <c r="F9543" s="1">
        <v>42859.173611111109</v>
      </c>
      <c r="G9543" s="1">
        <v>42859.255555555559</v>
      </c>
      <c r="H9543">
        <v>31</v>
      </c>
      <c r="I9543" t="s">
        <v>42</v>
      </c>
      <c r="J9543">
        <v>0.47499999999999998</v>
      </c>
      <c r="K9543">
        <v>0.48699999999999999</v>
      </c>
      <c r="L9543" t="s">
        <v>21</v>
      </c>
      <c r="M9543" s="3" t="e">
        <f t="shared" si="449"/>
        <v>#VALUE!</v>
      </c>
      <c r="N9543">
        <v>12.31</v>
      </c>
      <c r="O9543">
        <v>11.66</v>
      </c>
      <c r="P9543">
        <v>11.55</v>
      </c>
      <c r="Q9543" t="s">
        <v>21</v>
      </c>
      <c r="R9543">
        <v>0</v>
      </c>
    </row>
    <row r="9544" spans="1:18">
      <c r="A9544" t="s">
        <v>1420</v>
      </c>
      <c r="B9544" s="2">
        <f t="shared" si="447"/>
        <v>42881.170138888883</v>
      </c>
      <c r="C9544" s="1">
        <v>42881.378472222219</v>
      </c>
      <c r="D9544" s="2">
        <f t="shared" si="448"/>
        <v>42881.234722222223</v>
      </c>
      <c r="E9544" s="1">
        <v>42881.443055555559</v>
      </c>
      <c r="F9544" s="1">
        <v>42881.419444444444</v>
      </c>
      <c r="G9544" s="1">
        <v>42881.501388888886</v>
      </c>
      <c r="H9544">
        <v>31.3</v>
      </c>
      <c r="I9544" t="s">
        <v>33</v>
      </c>
      <c r="J9544">
        <v>0.28399999999999997</v>
      </c>
      <c r="K9544">
        <v>0.39200000000000002</v>
      </c>
      <c r="L9544" t="s">
        <v>21</v>
      </c>
      <c r="M9544" s="3" t="e">
        <f t="shared" si="449"/>
        <v>#VALUE!</v>
      </c>
      <c r="N9544">
        <v>12.31</v>
      </c>
      <c r="O9544">
        <v>11.66</v>
      </c>
      <c r="P9544">
        <v>11.55</v>
      </c>
      <c r="Q9544" t="s">
        <v>21</v>
      </c>
      <c r="R9544">
        <v>0</v>
      </c>
    </row>
    <row r="9545" spans="1:18">
      <c r="A9545" t="s">
        <v>1421</v>
      </c>
      <c r="B9545" s="2">
        <f t="shared" si="447"/>
        <v>42777.190972222219</v>
      </c>
      <c r="C9545" s="1">
        <v>42777.440972222219</v>
      </c>
      <c r="D9545" s="2">
        <f t="shared" si="448"/>
        <v>42777.27847222222</v>
      </c>
      <c r="E9545" s="1">
        <v>42777.52847222222</v>
      </c>
      <c r="F9545" s="1">
        <v>42777.465277777781</v>
      </c>
      <c r="G9545" s="1">
        <v>42777.529861111114</v>
      </c>
      <c r="H9545">
        <v>12.4</v>
      </c>
      <c r="I9545" t="s">
        <v>38</v>
      </c>
      <c r="J9545">
        <v>0.97899999999999998</v>
      </c>
      <c r="K9545">
        <v>0.67900000000000005</v>
      </c>
      <c r="L9545" t="s">
        <v>21</v>
      </c>
      <c r="M9545" s="3" t="e">
        <f t="shared" si="449"/>
        <v>#VALUE!</v>
      </c>
      <c r="N9545">
        <v>12.31</v>
      </c>
      <c r="O9545">
        <v>11.66</v>
      </c>
      <c r="P9545">
        <v>11.55</v>
      </c>
      <c r="Q9545" t="s">
        <v>21</v>
      </c>
      <c r="R9545">
        <v>0</v>
      </c>
    </row>
    <row r="9546" spans="1:18">
      <c r="A9546" t="s">
        <v>1421</v>
      </c>
      <c r="B9546" s="2">
        <f t="shared" si="447"/>
        <v>42824.160416666666</v>
      </c>
      <c r="C9546" s="1">
        <v>42824.368750000001</v>
      </c>
      <c r="D9546" s="2">
        <f t="shared" si="448"/>
        <v>42824.280555555553</v>
      </c>
      <c r="E9546" s="1">
        <v>42824.488888888889</v>
      </c>
      <c r="F9546" s="1">
        <v>42824.401388888888</v>
      </c>
      <c r="G9546" s="1">
        <v>42824.46597222222</v>
      </c>
      <c r="H9546">
        <v>12.6</v>
      </c>
      <c r="I9546" t="s">
        <v>33</v>
      </c>
      <c r="J9546">
        <v>1</v>
      </c>
      <c r="K9546">
        <v>0.92600000000000005</v>
      </c>
      <c r="L9546" t="s">
        <v>21</v>
      </c>
      <c r="M9546" s="3" t="e">
        <f t="shared" si="449"/>
        <v>#VALUE!</v>
      </c>
      <c r="N9546">
        <v>12.31</v>
      </c>
      <c r="O9546">
        <v>11.66</v>
      </c>
      <c r="P9546">
        <v>11.55</v>
      </c>
      <c r="Q9546" t="s">
        <v>21</v>
      </c>
      <c r="R9546">
        <v>0</v>
      </c>
    </row>
    <row r="9547" spans="1:18">
      <c r="A9547" t="s">
        <v>1421</v>
      </c>
      <c r="B9547" s="2">
        <f t="shared" si="447"/>
        <v>42871.095833333333</v>
      </c>
      <c r="C9547" s="1">
        <v>42871.304166666669</v>
      </c>
      <c r="D9547" s="2">
        <f t="shared" si="448"/>
        <v>42871.225694444445</v>
      </c>
      <c r="E9547" s="1">
        <v>42871.434027777781</v>
      </c>
      <c r="F9547" s="1">
        <v>42871.336805555555</v>
      </c>
      <c r="G9547" s="1">
        <v>42871.401388888888</v>
      </c>
      <c r="H9547">
        <v>12.8</v>
      </c>
      <c r="I9547" t="s">
        <v>29</v>
      </c>
      <c r="J9547">
        <v>1</v>
      </c>
      <c r="K9547">
        <v>1</v>
      </c>
      <c r="L9547" t="s">
        <v>21</v>
      </c>
      <c r="M9547" s="3" t="e">
        <f t="shared" si="449"/>
        <v>#VALUE!</v>
      </c>
      <c r="N9547">
        <v>12.31</v>
      </c>
      <c r="O9547">
        <v>11.66</v>
      </c>
      <c r="P9547">
        <v>11.55</v>
      </c>
      <c r="Q9547" t="s">
        <v>21</v>
      </c>
      <c r="R9547">
        <v>0</v>
      </c>
    </row>
    <row r="9548" spans="1:18">
      <c r="A9548" t="s">
        <v>1422</v>
      </c>
      <c r="B9548" s="2">
        <f t="shared" si="447"/>
        <v>42752.238888888889</v>
      </c>
      <c r="C9548" s="1">
        <v>42752.488888888889</v>
      </c>
      <c r="D9548" s="2">
        <f t="shared" si="448"/>
        <v>42752.287499999999</v>
      </c>
      <c r="E9548" s="1">
        <v>42752.537499999999</v>
      </c>
      <c r="F9548" s="1">
        <v>42752.470833333333</v>
      </c>
      <c r="G9548" s="1">
        <v>42752.53402777778</v>
      </c>
      <c r="H9548">
        <v>10.8</v>
      </c>
      <c r="I9548" t="s">
        <v>38</v>
      </c>
      <c r="J9548">
        <v>0.72</v>
      </c>
      <c r="K9548">
        <v>0.39</v>
      </c>
      <c r="L9548" t="s">
        <v>21</v>
      </c>
      <c r="M9548" s="3" t="e">
        <f t="shared" si="449"/>
        <v>#VALUE!</v>
      </c>
      <c r="N9548">
        <v>13.97</v>
      </c>
      <c r="O9548">
        <v>13.61</v>
      </c>
      <c r="P9548">
        <v>13.58</v>
      </c>
      <c r="Q9548" t="s">
        <v>21</v>
      </c>
      <c r="R9548">
        <v>0</v>
      </c>
    </row>
    <row r="9549" spans="1:18">
      <c r="A9549" t="s">
        <v>1422</v>
      </c>
      <c r="B9549" s="2">
        <f t="shared" si="447"/>
        <v>42765.211805555555</v>
      </c>
      <c r="C9549" s="1">
        <v>42765.461805555555</v>
      </c>
      <c r="D9549" s="2">
        <f t="shared" si="448"/>
        <v>42765.284722222219</v>
      </c>
      <c r="E9549" s="1">
        <v>42765.534722222219</v>
      </c>
      <c r="F9549" s="1">
        <v>42765.493055555555</v>
      </c>
      <c r="G9549" s="1">
        <v>42765.556250000001</v>
      </c>
      <c r="H9549">
        <v>10.9</v>
      </c>
      <c r="I9549" t="s">
        <v>33</v>
      </c>
      <c r="J9549">
        <v>0.65400000000000003</v>
      </c>
      <c r="K9549">
        <v>0.57699999999999996</v>
      </c>
      <c r="L9549" t="s">
        <v>21</v>
      </c>
      <c r="M9549" s="3" t="e">
        <f t="shared" si="449"/>
        <v>#VALUE!</v>
      </c>
      <c r="N9549">
        <v>13.97</v>
      </c>
      <c r="O9549">
        <v>13.61</v>
      </c>
      <c r="P9549">
        <v>13.58</v>
      </c>
      <c r="Q9549" t="s">
        <v>21</v>
      </c>
      <c r="R9549">
        <v>0</v>
      </c>
    </row>
    <row r="9550" spans="1:18">
      <c r="A9550" t="s">
        <v>1422</v>
      </c>
      <c r="B9550" s="2">
        <f t="shared" si="447"/>
        <v>42778.234027777777</v>
      </c>
      <c r="C9550" s="1">
        <v>42778.484027777777</v>
      </c>
      <c r="D9550" s="2">
        <f t="shared" si="448"/>
        <v>42778.277777777781</v>
      </c>
      <c r="E9550" s="1">
        <v>42778.527777777781</v>
      </c>
      <c r="F9550" s="1">
        <v>42778.515277777777</v>
      </c>
      <c r="G9550" s="1">
        <v>42778.578472222223</v>
      </c>
      <c r="H9550">
        <v>10.9</v>
      </c>
      <c r="I9550" t="s">
        <v>33</v>
      </c>
      <c r="J9550">
        <v>0.20100000000000001</v>
      </c>
      <c r="K9550">
        <v>0.35</v>
      </c>
      <c r="L9550" t="s">
        <v>21</v>
      </c>
      <c r="M9550" s="3" t="e">
        <f t="shared" si="449"/>
        <v>#VALUE!</v>
      </c>
      <c r="N9550">
        <v>13.97</v>
      </c>
      <c r="O9550">
        <v>13.61</v>
      </c>
      <c r="P9550">
        <v>13.58</v>
      </c>
      <c r="Q9550" t="s">
        <v>21</v>
      </c>
      <c r="R9550">
        <v>0</v>
      </c>
    </row>
    <row r="9551" spans="1:18">
      <c r="A9551" t="s">
        <v>1422</v>
      </c>
      <c r="B9551" s="2">
        <f t="shared" si="447"/>
        <v>42862.977083333331</v>
      </c>
      <c r="C9551" s="1">
        <v>42863.185416666667</v>
      </c>
      <c r="D9551" s="2">
        <f t="shared" si="448"/>
        <v>42863.043749999997</v>
      </c>
      <c r="E9551" s="1">
        <v>42863.252083333333</v>
      </c>
      <c r="F9551" s="1">
        <v>42863.157638888886</v>
      </c>
      <c r="G9551" s="1">
        <v>42863.220138888886</v>
      </c>
      <c r="H9551">
        <v>11.2</v>
      </c>
      <c r="I9551" t="s">
        <v>42</v>
      </c>
      <c r="J9551">
        <v>0.55300000000000005</v>
      </c>
      <c r="K9551">
        <v>0.52700000000000002</v>
      </c>
      <c r="L9551" t="s">
        <v>21</v>
      </c>
      <c r="M9551" s="3" t="e">
        <f t="shared" si="449"/>
        <v>#VALUE!</v>
      </c>
      <c r="N9551">
        <v>13.97</v>
      </c>
      <c r="O9551">
        <v>13.61</v>
      </c>
      <c r="P9551">
        <v>13.58</v>
      </c>
      <c r="Q9551" t="s">
        <v>21</v>
      </c>
      <c r="R9551">
        <v>0</v>
      </c>
    </row>
    <row r="9552" spans="1:18">
      <c r="A9552" t="s">
        <v>1422</v>
      </c>
      <c r="B9552" s="2">
        <f t="shared" si="447"/>
        <v>42875.941666666666</v>
      </c>
      <c r="C9552" s="1">
        <v>42876.15</v>
      </c>
      <c r="D9552" s="2">
        <f t="shared" si="448"/>
        <v>42876.065277777772</v>
      </c>
      <c r="E9552" s="1">
        <v>42876.273611111108</v>
      </c>
      <c r="F9552" s="1">
        <v>42876.179166666669</v>
      </c>
      <c r="G9552" s="1">
        <v>42876.242361111108</v>
      </c>
      <c r="H9552">
        <v>11.3</v>
      </c>
      <c r="I9552" t="s">
        <v>42</v>
      </c>
      <c r="J9552">
        <v>1</v>
      </c>
      <c r="K9552">
        <v>0.98199999999999998</v>
      </c>
      <c r="L9552" t="s">
        <v>21</v>
      </c>
      <c r="M9552" s="3" t="e">
        <f t="shared" si="449"/>
        <v>#VALUE!</v>
      </c>
      <c r="N9552">
        <v>13.97</v>
      </c>
      <c r="O9552">
        <v>13.61</v>
      </c>
      <c r="P9552">
        <v>13.58</v>
      </c>
      <c r="Q9552" t="s">
        <v>21</v>
      </c>
      <c r="R9552">
        <v>0</v>
      </c>
    </row>
    <row r="9553" spans="1:18">
      <c r="A9553" t="s">
        <v>1423</v>
      </c>
      <c r="B9553" s="2">
        <f t="shared" si="447"/>
        <v>42800.107638888891</v>
      </c>
      <c r="C9553" s="1">
        <v>42800.357638888891</v>
      </c>
      <c r="D9553" s="2">
        <f t="shared" si="448"/>
        <v>42800.261805555558</v>
      </c>
      <c r="E9553" s="1">
        <v>42800.511805555558</v>
      </c>
      <c r="F9553" s="1">
        <v>42800.401388888888</v>
      </c>
      <c r="G9553" s="1">
        <v>42800.501388888886</v>
      </c>
      <c r="H9553">
        <v>17.2</v>
      </c>
      <c r="I9553" t="s">
        <v>38</v>
      </c>
      <c r="J9553">
        <v>1</v>
      </c>
      <c r="K9553">
        <v>0.77500000000000002</v>
      </c>
      <c r="L9553" t="s">
        <v>21</v>
      </c>
      <c r="M9553" s="3" t="e">
        <f t="shared" si="449"/>
        <v>#VALUE!</v>
      </c>
      <c r="N9553">
        <v>13.97</v>
      </c>
      <c r="O9553">
        <v>13.61</v>
      </c>
      <c r="P9553">
        <v>13.58</v>
      </c>
      <c r="Q9553" t="s">
        <v>21</v>
      </c>
      <c r="R9553">
        <v>0</v>
      </c>
    </row>
    <row r="9554" spans="1:18">
      <c r="A9554" t="s">
        <v>1423</v>
      </c>
      <c r="B9554" s="2">
        <f t="shared" si="447"/>
        <v>42824.084027777775</v>
      </c>
      <c r="C9554" s="1">
        <v>42824.292361111111</v>
      </c>
      <c r="D9554" s="2">
        <f t="shared" si="448"/>
        <v>42824.193055555552</v>
      </c>
      <c r="E9554" s="1">
        <v>42824.401388888888</v>
      </c>
      <c r="F9554" s="1">
        <v>42824.25277777778</v>
      </c>
      <c r="G9554" s="1">
        <v>42824.352083333331</v>
      </c>
      <c r="H9554">
        <v>17.399999999999999</v>
      </c>
      <c r="I9554" t="s">
        <v>42</v>
      </c>
      <c r="J9554">
        <v>0.60199999999999998</v>
      </c>
      <c r="K9554">
        <v>0.55100000000000005</v>
      </c>
      <c r="L9554" t="s">
        <v>21</v>
      </c>
      <c r="M9554" s="3" t="e">
        <f t="shared" si="449"/>
        <v>#VALUE!</v>
      </c>
      <c r="N9554">
        <v>13.97</v>
      </c>
      <c r="O9554">
        <v>13.61</v>
      </c>
      <c r="P9554">
        <v>13.58</v>
      </c>
      <c r="Q9554" t="s">
        <v>21</v>
      </c>
      <c r="R9554">
        <v>0</v>
      </c>
    </row>
    <row r="9555" spans="1:18">
      <c r="A9555" t="s">
        <v>1424</v>
      </c>
      <c r="B9555" s="2">
        <f t="shared" si="447"/>
        <v>42737.78402777778</v>
      </c>
      <c r="C9555" s="1">
        <v>42738.03402777778</v>
      </c>
      <c r="D9555" s="2">
        <f t="shared" si="448"/>
        <v>42737.827777777777</v>
      </c>
      <c r="E9555" s="1">
        <v>42738.077777777777</v>
      </c>
      <c r="F9555" s="1">
        <v>42738.061111111114</v>
      </c>
      <c r="G9555" s="1">
        <v>42738.321527777778</v>
      </c>
      <c r="H9555">
        <v>34</v>
      </c>
      <c r="I9555" t="s">
        <v>22</v>
      </c>
      <c r="J9555">
        <v>6.3E-2</v>
      </c>
      <c r="K9555">
        <v>8.4000000000000005E-2</v>
      </c>
      <c r="L9555" t="s">
        <v>21</v>
      </c>
      <c r="M9555" s="3" t="e">
        <f t="shared" si="449"/>
        <v>#VALUE!</v>
      </c>
      <c r="N9555">
        <v>13.39</v>
      </c>
      <c r="O9555">
        <v>13.08</v>
      </c>
      <c r="P9555">
        <v>13.05</v>
      </c>
      <c r="Q9555" t="s">
        <v>21</v>
      </c>
      <c r="R9555">
        <v>0</v>
      </c>
    </row>
    <row r="9556" spans="1:18">
      <c r="A9556" t="s">
        <v>1424</v>
      </c>
      <c r="B9556" s="2">
        <f t="shared" si="447"/>
        <v>42776.168749999997</v>
      </c>
      <c r="C9556" s="1">
        <v>42776.418749999997</v>
      </c>
      <c r="D9556" s="2">
        <f t="shared" si="448"/>
        <v>42776.279166666667</v>
      </c>
      <c r="E9556" s="1">
        <v>42776.529166666667</v>
      </c>
      <c r="F9556" s="1">
        <v>42776.456250000003</v>
      </c>
      <c r="G9556" s="1">
        <v>42776.716666666667</v>
      </c>
      <c r="H9556">
        <v>34.4</v>
      </c>
      <c r="I9556" t="s">
        <v>38</v>
      </c>
      <c r="J9556">
        <v>0.28000000000000003</v>
      </c>
      <c r="K9556">
        <v>0.21199999999999999</v>
      </c>
      <c r="L9556" t="s">
        <v>21</v>
      </c>
      <c r="M9556" s="3" t="e">
        <f t="shared" si="449"/>
        <v>#VALUE!</v>
      </c>
      <c r="N9556">
        <v>13.39</v>
      </c>
      <c r="O9556">
        <v>13.08</v>
      </c>
      <c r="P9556">
        <v>13.05</v>
      </c>
      <c r="Q9556" t="s">
        <v>21</v>
      </c>
      <c r="R9556">
        <v>0</v>
      </c>
    </row>
    <row r="9557" spans="1:18">
      <c r="A9557" t="s">
        <v>1424</v>
      </c>
      <c r="B9557" s="2">
        <f t="shared" si="447"/>
        <v>42789.133333333331</v>
      </c>
      <c r="C9557" s="1">
        <v>42789.383333333331</v>
      </c>
      <c r="D9557" s="2">
        <f t="shared" si="448"/>
        <v>42789.270833333336</v>
      </c>
      <c r="E9557" s="1">
        <v>42789.520833333336</v>
      </c>
      <c r="F9557" s="1">
        <v>42789.254861111112</v>
      </c>
      <c r="G9557" s="1">
        <v>42789.51458333333</v>
      </c>
      <c r="H9557">
        <v>34.6</v>
      </c>
      <c r="I9557" t="s">
        <v>38</v>
      </c>
      <c r="J9557">
        <v>0.504</v>
      </c>
      <c r="K9557">
        <v>0.26300000000000001</v>
      </c>
      <c r="L9557" t="s">
        <v>21</v>
      </c>
      <c r="M9557" s="3" t="e">
        <f t="shared" si="449"/>
        <v>#VALUE!</v>
      </c>
      <c r="N9557">
        <v>13.39</v>
      </c>
      <c r="O9557">
        <v>13.08</v>
      </c>
      <c r="P9557">
        <v>13.05</v>
      </c>
      <c r="Q9557" t="s">
        <v>21</v>
      </c>
      <c r="R9557">
        <v>0</v>
      </c>
    </row>
    <row r="9558" spans="1:18">
      <c r="A9558" t="s">
        <v>1424</v>
      </c>
      <c r="B9558" s="2">
        <f t="shared" si="447"/>
        <v>42840.10833333333</v>
      </c>
      <c r="C9558" s="1">
        <v>42840.316666666666</v>
      </c>
      <c r="D9558" s="2">
        <f t="shared" si="448"/>
        <v>42840.265277777777</v>
      </c>
      <c r="E9558" s="1">
        <v>42840.473611111112</v>
      </c>
      <c r="F9558" s="1">
        <v>42840.446527777778</v>
      </c>
      <c r="G9558" s="1">
        <v>42840.706944444442</v>
      </c>
      <c r="H9558">
        <v>35.200000000000003</v>
      </c>
      <c r="I9558" t="s">
        <v>33</v>
      </c>
      <c r="J9558">
        <v>0.10199999999999999</v>
      </c>
      <c r="K9558">
        <v>0.30099999999999999</v>
      </c>
      <c r="L9558" t="s">
        <v>21</v>
      </c>
      <c r="M9558" s="3" t="e">
        <f t="shared" si="449"/>
        <v>#VALUE!</v>
      </c>
      <c r="N9558">
        <v>13.39</v>
      </c>
      <c r="O9558">
        <v>13.08</v>
      </c>
      <c r="P9558">
        <v>13.05</v>
      </c>
      <c r="Q9558" t="s">
        <v>21</v>
      </c>
      <c r="R9558">
        <v>0</v>
      </c>
    </row>
    <row r="9559" spans="1:18">
      <c r="A9559" t="s">
        <v>1424</v>
      </c>
      <c r="B9559" s="2">
        <f t="shared" si="447"/>
        <v>42853.000694444439</v>
      </c>
      <c r="C9559" s="1">
        <v>42853.209027777775</v>
      </c>
      <c r="D9559" s="2">
        <f t="shared" si="448"/>
        <v>42853.253472222219</v>
      </c>
      <c r="E9559" s="1">
        <v>42853.461805555555</v>
      </c>
      <c r="F9559" s="1">
        <v>42853.244444444441</v>
      </c>
      <c r="G9559" s="1">
        <v>42853.504861111112</v>
      </c>
      <c r="H9559">
        <v>35.299999999999997</v>
      </c>
      <c r="I9559" t="s">
        <v>38</v>
      </c>
      <c r="J9559">
        <v>0.83299999999999996</v>
      </c>
      <c r="K9559">
        <v>0.48599999999999999</v>
      </c>
      <c r="L9559" t="s">
        <v>21</v>
      </c>
      <c r="M9559" s="3" t="e">
        <f t="shared" si="449"/>
        <v>#VALUE!</v>
      </c>
      <c r="N9559">
        <v>13.39</v>
      </c>
      <c r="O9559">
        <v>13.08</v>
      </c>
      <c r="P9559">
        <v>13.05</v>
      </c>
      <c r="Q9559" t="s">
        <v>21</v>
      </c>
      <c r="R9559">
        <v>0</v>
      </c>
    </row>
    <row r="9560" spans="1:18">
      <c r="A9560" t="s">
        <v>1424</v>
      </c>
      <c r="B9560" s="2">
        <f t="shared" si="447"/>
        <v>42865.965277777774</v>
      </c>
      <c r="C9560" s="1">
        <v>42866.173611111109</v>
      </c>
      <c r="D9560" s="2">
        <f t="shared" si="448"/>
        <v>42866.224305555552</v>
      </c>
      <c r="E9560" s="1">
        <v>42866.432638888888</v>
      </c>
      <c r="F9560" s="1">
        <v>42866.042361111111</v>
      </c>
      <c r="G9560" s="1">
        <v>42866.302777777775</v>
      </c>
      <c r="H9560">
        <v>35.5</v>
      </c>
      <c r="I9560" t="s">
        <v>42</v>
      </c>
      <c r="J9560">
        <v>0.498</v>
      </c>
      <c r="K9560">
        <v>0.499</v>
      </c>
      <c r="L9560" t="s">
        <v>21</v>
      </c>
      <c r="M9560" s="3" t="e">
        <f t="shared" si="449"/>
        <v>#VALUE!</v>
      </c>
      <c r="N9560">
        <v>13.39</v>
      </c>
      <c r="O9560">
        <v>13.08</v>
      </c>
      <c r="P9560">
        <v>13.05</v>
      </c>
      <c r="Q9560" t="s">
        <v>21</v>
      </c>
      <c r="R9560">
        <v>0</v>
      </c>
    </row>
    <row r="9561" spans="1:18">
      <c r="A9561" t="s">
        <v>1425</v>
      </c>
      <c r="B9561" s="2">
        <f t="shared" si="447"/>
        <v>42755.226388888892</v>
      </c>
      <c r="C9561" s="1">
        <v>42755.476388888892</v>
      </c>
      <c r="D9561" s="2">
        <f t="shared" si="448"/>
        <v>42755.287499999999</v>
      </c>
      <c r="E9561" s="1">
        <v>42755.537499999999</v>
      </c>
      <c r="F9561" s="1">
        <v>42755.45416666667</v>
      </c>
      <c r="G9561" s="1">
        <v>42755.617361111108</v>
      </c>
      <c r="H9561">
        <v>68.599999999999994</v>
      </c>
      <c r="I9561" t="s">
        <v>38</v>
      </c>
      <c r="J9561">
        <v>0.372</v>
      </c>
      <c r="K9561">
        <v>0.186</v>
      </c>
      <c r="L9561" t="s">
        <v>21</v>
      </c>
      <c r="M9561" s="3" t="e">
        <f t="shared" si="449"/>
        <v>#VALUE!</v>
      </c>
      <c r="N9561">
        <v>13.39</v>
      </c>
      <c r="O9561">
        <v>13.08</v>
      </c>
      <c r="P9561">
        <v>13.05</v>
      </c>
      <c r="Q9561" t="s">
        <v>21</v>
      </c>
      <c r="R9561">
        <v>0</v>
      </c>
    </row>
    <row r="9562" spans="1:18">
      <c r="A9562" t="s">
        <v>1425</v>
      </c>
      <c r="B9562" s="2">
        <f t="shared" si="447"/>
        <v>42837.125</v>
      </c>
      <c r="C9562" s="1">
        <v>42837.333333333336</v>
      </c>
      <c r="D9562" s="2">
        <f t="shared" si="448"/>
        <v>42837.268055555556</v>
      </c>
      <c r="E9562" s="1">
        <v>42837.476388888892</v>
      </c>
      <c r="F9562" s="1">
        <v>42837.415277777778</v>
      </c>
      <c r="G9562" s="1">
        <v>42837.57916666667</v>
      </c>
      <c r="H9562">
        <v>70.599999999999994</v>
      </c>
      <c r="I9562" t="s">
        <v>33</v>
      </c>
      <c r="J9562">
        <v>0.373</v>
      </c>
      <c r="K9562">
        <v>0.436</v>
      </c>
      <c r="L9562" t="s">
        <v>21</v>
      </c>
      <c r="M9562" s="3" t="e">
        <f t="shared" si="449"/>
        <v>#VALUE!</v>
      </c>
      <c r="N9562">
        <v>13.39</v>
      </c>
      <c r="O9562">
        <v>13.08</v>
      </c>
      <c r="P9562">
        <v>13.05</v>
      </c>
      <c r="Q9562" t="s">
        <v>21</v>
      </c>
      <c r="R9562">
        <v>0</v>
      </c>
    </row>
    <row r="9563" spans="1:18">
      <c r="A9563" t="s">
        <v>1426</v>
      </c>
      <c r="B9563" s="2">
        <f t="shared" si="447"/>
        <v>42840.07708333333</v>
      </c>
      <c r="C9563" s="1">
        <v>42840.285416666666</v>
      </c>
      <c r="D9563" s="2">
        <f t="shared" si="448"/>
        <v>42840.178472222222</v>
      </c>
      <c r="E9563" s="1">
        <v>42840.386805555558</v>
      </c>
      <c r="F9563" s="1">
        <v>42840.267361111109</v>
      </c>
      <c r="G9563" s="1">
        <v>42840.347222222219</v>
      </c>
      <c r="H9563">
        <v>18.600000000000001</v>
      </c>
      <c r="I9563" t="s">
        <v>42</v>
      </c>
      <c r="J9563">
        <v>0.77300000000000002</v>
      </c>
      <c r="K9563">
        <v>0.63600000000000001</v>
      </c>
      <c r="L9563" t="s">
        <v>21</v>
      </c>
      <c r="M9563" s="3" t="e">
        <f t="shared" si="449"/>
        <v>#VALUE!</v>
      </c>
      <c r="N9563">
        <v>11.71</v>
      </c>
      <c r="O9563">
        <v>11.45</v>
      </c>
      <c r="P9563">
        <v>11.38</v>
      </c>
      <c r="Q9563" t="s">
        <v>21</v>
      </c>
      <c r="R9563">
        <v>0</v>
      </c>
    </row>
    <row r="9564" spans="1:18">
      <c r="A9564" t="s">
        <v>1426</v>
      </c>
      <c r="B9564" s="2">
        <f t="shared" si="447"/>
        <v>42847.075694444444</v>
      </c>
      <c r="C9564" s="1">
        <v>42847.28402777778</v>
      </c>
      <c r="D9564" s="2">
        <f t="shared" si="448"/>
        <v>42847.234722222223</v>
      </c>
      <c r="E9564" s="1">
        <v>42847.443055555559</v>
      </c>
      <c r="F9564" s="1">
        <v>42847.323611111111</v>
      </c>
      <c r="G9564" s="1">
        <v>42847.40347222222</v>
      </c>
      <c r="H9564">
        <v>18.7</v>
      </c>
      <c r="I9564" t="s">
        <v>29</v>
      </c>
      <c r="J9564">
        <v>1</v>
      </c>
      <c r="K9564">
        <v>1</v>
      </c>
      <c r="L9564" t="s">
        <v>21</v>
      </c>
      <c r="M9564" s="3" t="e">
        <f t="shared" si="449"/>
        <v>#VALUE!</v>
      </c>
      <c r="N9564">
        <v>11.71</v>
      </c>
      <c r="O9564">
        <v>11.45</v>
      </c>
      <c r="P9564">
        <v>11.38</v>
      </c>
      <c r="Q9564" t="s">
        <v>21</v>
      </c>
      <c r="R9564">
        <v>0</v>
      </c>
    </row>
    <row r="9565" spans="1:18">
      <c r="A9565" t="s">
        <v>1426</v>
      </c>
      <c r="B9565" s="2">
        <f t="shared" si="447"/>
        <v>42854.131944444445</v>
      </c>
      <c r="C9565" s="1">
        <v>42854.340277777781</v>
      </c>
      <c r="D9565" s="2">
        <f t="shared" si="448"/>
        <v>42854.252083333333</v>
      </c>
      <c r="E9565" s="1">
        <v>42854.460416666669</v>
      </c>
      <c r="F9565" s="1">
        <v>42854.380555555559</v>
      </c>
      <c r="G9565" s="1">
        <v>42854.459722222222</v>
      </c>
      <c r="H9565">
        <v>18.7</v>
      </c>
      <c r="I9565" t="s">
        <v>33</v>
      </c>
      <c r="J9565">
        <v>1</v>
      </c>
      <c r="K9565">
        <v>0.755</v>
      </c>
      <c r="L9565" t="s">
        <v>21</v>
      </c>
      <c r="M9565" s="3" t="e">
        <f t="shared" si="449"/>
        <v>#VALUE!</v>
      </c>
      <c r="N9565">
        <v>11.71</v>
      </c>
      <c r="O9565">
        <v>11.45</v>
      </c>
      <c r="P9565">
        <v>11.38</v>
      </c>
      <c r="Q9565" t="s">
        <v>21</v>
      </c>
      <c r="R9565">
        <v>0</v>
      </c>
    </row>
    <row r="9566" spans="1:18">
      <c r="A9566" t="s">
        <v>1426</v>
      </c>
      <c r="B9566" s="2">
        <f t="shared" si="447"/>
        <v>42861.188888888886</v>
      </c>
      <c r="C9566" s="1">
        <v>42861.397222222222</v>
      </c>
      <c r="D9566" s="2">
        <f t="shared" si="448"/>
        <v>42861.246527777774</v>
      </c>
      <c r="E9566" s="1">
        <v>42861.454861111109</v>
      </c>
      <c r="F9566" s="1">
        <v>42861.436805555553</v>
      </c>
      <c r="G9566" s="1">
        <v>42861.515972222223</v>
      </c>
      <c r="H9566">
        <v>18.7</v>
      </c>
      <c r="I9566" t="s">
        <v>33</v>
      </c>
      <c r="J9566">
        <v>0.22900000000000001</v>
      </c>
      <c r="K9566">
        <v>0.36499999999999999</v>
      </c>
      <c r="L9566" t="s">
        <v>21</v>
      </c>
      <c r="M9566" s="3" t="e">
        <f t="shared" si="449"/>
        <v>#VALUE!</v>
      </c>
      <c r="N9566">
        <v>11.71</v>
      </c>
      <c r="O9566">
        <v>11.45</v>
      </c>
      <c r="P9566">
        <v>11.38</v>
      </c>
      <c r="Q9566" t="s">
        <v>21</v>
      </c>
      <c r="R9566">
        <v>0</v>
      </c>
    </row>
    <row r="9567" spans="1:18">
      <c r="A9567" t="s">
        <v>1427</v>
      </c>
      <c r="B9567" s="2">
        <f t="shared" si="447"/>
        <v>42781.196527777778</v>
      </c>
      <c r="C9567" s="1">
        <v>42781.446527777778</v>
      </c>
      <c r="D9567" s="2">
        <f t="shared" si="448"/>
        <v>42781.276388888888</v>
      </c>
      <c r="E9567" s="1">
        <v>42781.526388888888</v>
      </c>
      <c r="F9567" s="1">
        <v>42781.279861111114</v>
      </c>
      <c r="G9567" s="1">
        <v>42781.496527777781</v>
      </c>
      <c r="H9567">
        <v>43.3</v>
      </c>
      <c r="I9567" t="s">
        <v>38</v>
      </c>
      <c r="J9567">
        <v>0.23</v>
      </c>
      <c r="K9567">
        <v>0.184</v>
      </c>
      <c r="L9567" t="s">
        <v>21</v>
      </c>
      <c r="M9567" s="3" t="e">
        <f t="shared" si="449"/>
        <v>#VALUE!</v>
      </c>
      <c r="N9567">
        <v>11.71</v>
      </c>
      <c r="O9567">
        <v>11.45</v>
      </c>
      <c r="P9567">
        <v>11.38</v>
      </c>
      <c r="Q9567" t="s">
        <v>21</v>
      </c>
      <c r="R9567">
        <v>0</v>
      </c>
    </row>
    <row r="9568" spans="1:18">
      <c r="A9568" t="s">
        <v>1427</v>
      </c>
      <c r="B9568" s="2">
        <f t="shared" si="447"/>
        <v>42850.049999999996</v>
      </c>
      <c r="C9568" s="1">
        <v>42850.258333333331</v>
      </c>
      <c r="D9568" s="2">
        <f t="shared" si="448"/>
        <v>42850.255555555552</v>
      </c>
      <c r="E9568" s="1">
        <v>42850.463888888888</v>
      </c>
      <c r="F9568" s="1">
        <v>42850.339583333334</v>
      </c>
      <c r="G9568" s="1">
        <v>42850.555555555555</v>
      </c>
      <c r="H9568">
        <v>44.3</v>
      </c>
      <c r="I9568" t="s">
        <v>38</v>
      </c>
      <c r="J9568">
        <v>0.57599999999999996</v>
      </c>
      <c r="K9568">
        <v>0.47599999999999998</v>
      </c>
      <c r="L9568" t="s">
        <v>21</v>
      </c>
      <c r="M9568" s="3" t="e">
        <f t="shared" si="449"/>
        <v>#VALUE!</v>
      </c>
      <c r="N9568">
        <v>11.71</v>
      </c>
      <c r="O9568">
        <v>11.45</v>
      </c>
      <c r="P9568">
        <v>11.38</v>
      </c>
      <c r="Q9568" t="s">
        <v>21</v>
      </c>
      <c r="R9568">
        <v>0</v>
      </c>
    </row>
    <row r="9569" spans="1:18">
      <c r="A9569" t="s">
        <v>1428</v>
      </c>
      <c r="B9569" s="2">
        <f t="shared" si="447"/>
        <v>42736.783333333333</v>
      </c>
      <c r="C9569" s="1">
        <v>42737.033333333333</v>
      </c>
      <c r="D9569" s="2">
        <f t="shared" si="448"/>
        <v>42736.831944444442</v>
      </c>
      <c r="E9569" s="1">
        <v>42737.081944444442</v>
      </c>
      <c r="F9569" s="1">
        <v>42736.938888888886</v>
      </c>
      <c r="G9569" s="1">
        <v>42737.036805555559</v>
      </c>
      <c r="H9569">
        <v>13.8</v>
      </c>
      <c r="I9569" t="s">
        <v>22</v>
      </c>
      <c r="J9569">
        <v>3.5999999999999997E-2</v>
      </c>
      <c r="K9569">
        <v>0.247</v>
      </c>
      <c r="L9569" t="s">
        <v>21</v>
      </c>
      <c r="M9569" s="3" t="e">
        <f t="shared" si="449"/>
        <v>#VALUE!</v>
      </c>
      <c r="N9569">
        <v>13.58</v>
      </c>
      <c r="O9569">
        <v>13.28</v>
      </c>
      <c r="P9569">
        <v>13.18</v>
      </c>
      <c r="Q9569" t="s">
        <v>21</v>
      </c>
      <c r="R9569">
        <v>0</v>
      </c>
    </row>
    <row r="9570" spans="1:18">
      <c r="A9570" t="s">
        <v>1428</v>
      </c>
      <c r="B9570" s="2">
        <f t="shared" si="447"/>
        <v>42772.218055555553</v>
      </c>
      <c r="C9570" s="1">
        <v>42772.468055555553</v>
      </c>
      <c r="D9570" s="2">
        <f t="shared" si="448"/>
        <v>42772.28125</v>
      </c>
      <c r="E9570" s="1">
        <v>42772.53125</v>
      </c>
      <c r="F9570" s="1">
        <v>42772.517361111109</v>
      </c>
      <c r="G9570" s="1">
        <v>42772.615972222222</v>
      </c>
      <c r="H9570">
        <v>14</v>
      </c>
      <c r="I9570" t="s">
        <v>33</v>
      </c>
      <c r="J9570">
        <v>0.14000000000000001</v>
      </c>
      <c r="K9570">
        <v>0.32</v>
      </c>
      <c r="L9570" t="s">
        <v>21</v>
      </c>
      <c r="M9570" s="3" t="e">
        <f t="shared" si="449"/>
        <v>#VALUE!</v>
      </c>
      <c r="N9570">
        <v>13.58</v>
      </c>
      <c r="O9570">
        <v>13.28</v>
      </c>
      <c r="P9570">
        <v>13.18</v>
      </c>
      <c r="Q9570" t="s">
        <v>21</v>
      </c>
      <c r="R9570">
        <v>0</v>
      </c>
    </row>
    <row r="9571" spans="1:18">
      <c r="A9571" t="s">
        <v>1428</v>
      </c>
      <c r="B9571" s="2">
        <f t="shared" si="447"/>
        <v>42778.186805555553</v>
      </c>
      <c r="C9571" s="1">
        <v>42778.436805555553</v>
      </c>
      <c r="D9571" s="2">
        <f t="shared" si="448"/>
        <v>42778.277777777781</v>
      </c>
      <c r="E9571" s="1">
        <v>42778.527777777781</v>
      </c>
      <c r="F9571" s="1">
        <v>42778.447222222225</v>
      </c>
      <c r="G9571" s="1">
        <v>42778.54583333333</v>
      </c>
      <c r="H9571">
        <v>14</v>
      </c>
      <c r="I9571" t="s">
        <v>38</v>
      </c>
      <c r="J9571">
        <v>0.82</v>
      </c>
      <c r="K9571">
        <v>0.46400000000000002</v>
      </c>
      <c r="L9571" t="s">
        <v>21</v>
      </c>
      <c r="M9571" s="3" t="e">
        <f t="shared" si="449"/>
        <v>#VALUE!</v>
      </c>
      <c r="N9571">
        <v>13.58</v>
      </c>
      <c r="O9571">
        <v>13.28</v>
      </c>
      <c r="P9571">
        <v>13.18</v>
      </c>
      <c r="Q9571" t="s">
        <v>21</v>
      </c>
      <c r="R9571">
        <v>0</v>
      </c>
    </row>
    <row r="9572" spans="1:18">
      <c r="A9572" t="s">
        <v>1428</v>
      </c>
      <c r="B9572" s="2">
        <f t="shared" si="447"/>
        <v>42784.170138888891</v>
      </c>
      <c r="C9572" s="1">
        <v>42784.420138888891</v>
      </c>
      <c r="D9572" s="2">
        <f t="shared" si="448"/>
        <v>42784.274305555555</v>
      </c>
      <c r="E9572" s="1">
        <v>42784.524305555555</v>
      </c>
      <c r="F9572" s="1">
        <v>42784.377083333333</v>
      </c>
      <c r="G9572" s="1">
        <v>42784.475694444445</v>
      </c>
      <c r="H9572">
        <v>14</v>
      </c>
      <c r="I9572" t="s">
        <v>38</v>
      </c>
      <c r="J9572">
        <v>0.56100000000000005</v>
      </c>
      <c r="K9572">
        <v>0.52800000000000002</v>
      </c>
      <c r="L9572" t="s">
        <v>21</v>
      </c>
      <c r="M9572" s="3" t="e">
        <f t="shared" si="449"/>
        <v>#VALUE!</v>
      </c>
      <c r="N9572">
        <v>13.58</v>
      </c>
      <c r="O9572">
        <v>13.28</v>
      </c>
      <c r="P9572">
        <v>13.18</v>
      </c>
      <c r="Q9572" t="s">
        <v>21</v>
      </c>
      <c r="R9572">
        <v>0</v>
      </c>
    </row>
    <row r="9573" spans="1:18">
      <c r="A9573" t="s">
        <v>1428</v>
      </c>
      <c r="B9573" s="2">
        <f t="shared" si="447"/>
        <v>42790.154166666667</v>
      </c>
      <c r="C9573" s="1">
        <v>42790.404166666667</v>
      </c>
      <c r="D9573" s="2">
        <f t="shared" si="448"/>
        <v>42790.20416666667</v>
      </c>
      <c r="E9573" s="1">
        <v>42790.45416666667</v>
      </c>
      <c r="F9573" s="1">
        <v>42790.306944444441</v>
      </c>
      <c r="G9573" s="1">
        <v>42790.404861111114</v>
      </c>
      <c r="H9573">
        <v>14.1</v>
      </c>
      <c r="I9573" t="s">
        <v>42</v>
      </c>
      <c r="J9573">
        <v>1.4E-2</v>
      </c>
      <c r="K9573">
        <v>0.25700000000000001</v>
      </c>
      <c r="L9573" t="s">
        <v>21</v>
      </c>
      <c r="M9573" s="3" t="e">
        <f t="shared" si="449"/>
        <v>#VALUE!</v>
      </c>
      <c r="N9573">
        <v>13.58</v>
      </c>
      <c r="O9573">
        <v>13.28</v>
      </c>
      <c r="P9573">
        <v>13.18</v>
      </c>
      <c r="Q9573" t="s">
        <v>21</v>
      </c>
      <c r="R9573">
        <v>0</v>
      </c>
    </row>
    <row r="9574" spans="1:18">
      <c r="A9574" t="s">
        <v>1428</v>
      </c>
      <c r="B9574" s="2">
        <f t="shared" si="447"/>
        <v>42867.133333333331</v>
      </c>
      <c r="C9574" s="1">
        <v>42867.341666666667</v>
      </c>
      <c r="D9574" s="2">
        <f t="shared" si="448"/>
        <v>42867.242361111108</v>
      </c>
      <c r="E9574" s="1">
        <v>42867.450694444444</v>
      </c>
      <c r="F9574" s="1">
        <v>42867.390972222223</v>
      </c>
      <c r="G9574" s="1">
        <v>42867.489583333336</v>
      </c>
      <c r="H9574">
        <v>14.4</v>
      </c>
      <c r="I9574" t="s">
        <v>33</v>
      </c>
      <c r="J9574">
        <v>0.60399999999999998</v>
      </c>
      <c r="K9574">
        <v>0.55200000000000005</v>
      </c>
      <c r="L9574" t="s">
        <v>21</v>
      </c>
      <c r="M9574" s="3" t="e">
        <f t="shared" si="449"/>
        <v>#VALUE!</v>
      </c>
      <c r="N9574">
        <v>13.58</v>
      </c>
      <c r="O9574">
        <v>13.28</v>
      </c>
      <c r="P9574">
        <v>13.18</v>
      </c>
      <c r="Q9574" t="s">
        <v>21</v>
      </c>
      <c r="R9574">
        <v>0</v>
      </c>
    </row>
    <row r="9575" spans="1:18">
      <c r="A9575" t="s">
        <v>1428</v>
      </c>
      <c r="B9575" s="2">
        <f t="shared" si="447"/>
        <v>42873.063194444439</v>
      </c>
      <c r="C9575" s="1">
        <v>42873.271527777775</v>
      </c>
      <c r="D9575" s="2">
        <f t="shared" si="448"/>
        <v>42873.238194444442</v>
      </c>
      <c r="E9575" s="1">
        <v>42873.446527777778</v>
      </c>
      <c r="F9575" s="1">
        <v>42873.320833333331</v>
      </c>
      <c r="G9575" s="1">
        <v>42873.419444444444</v>
      </c>
      <c r="H9575">
        <v>14.5</v>
      </c>
      <c r="I9575" t="s">
        <v>33</v>
      </c>
      <c r="J9575">
        <v>1</v>
      </c>
      <c r="K9575">
        <v>0.89100000000000001</v>
      </c>
      <c r="L9575" t="s">
        <v>21</v>
      </c>
      <c r="M9575" s="3" t="e">
        <f t="shared" si="449"/>
        <v>#VALUE!</v>
      </c>
      <c r="N9575">
        <v>13.58</v>
      </c>
      <c r="O9575">
        <v>13.28</v>
      </c>
      <c r="P9575">
        <v>13.18</v>
      </c>
      <c r="Q9575" t="s">
        <v>21</v>
      </c>
      <c r="R9575">
        <v>0</v>
      </c>
    </row>
    <row r="9576" spans="1:18">
      <c r="A9576" t="s">
        <v>1428</v>
      </c>
      <c r="B9576" s="2">
        <f t="shared" si="447"/>
        <v>42878.992361111108</v>
      </c>
      <c r="C9576" s="1">
        <v>42879.200694444444</v>
      </c>
      <c r="D9576" s="2">
        <f t="shared" si="448"/>
        <v>42879.189583333333</v>
      </c>
      <c r="E9576" s="1">
        <v>42879.397916666669</v>
      </c>
      <c r="F9576" s="1">
        <v>42879.25</v>
      </c>
      <c r="G9576" s="1">
        <v>42879.348611111112</v>
      </c>
      <c r="H9576">
        <v>14.5</v>
      </c>
      <c r="I9576" t="s">
        <v>29</v>
      </c>
      <c r="J9576">
        <v>1</v>
      </c>
      <c r="K9576">
        <v>1</v>
      </c>
      <c r="L9576" t="s">
        <v>21</v>
      </c>
      <c r="M9576" s="3" t="e">
        <f t="shared" si="449"/>
        <v>#VALUE!</v>
      </c>
      <c r="N9576">
        <v>13.58</v>
      </c>
      <c r="O9576">
        <v>13.28</v>
      </c>
      <c r="P9576">
        <v>13.18</v>
      </c>
      <c r="Q9576" t="s">
        <v>21</v>
      </c>
      <c r="R9576">
        <v>0</v>
      </c>
    </row>
    <row r="9577" spans="1:18">
      <c r="A9577" t="s">
        <v>1428</v>
      </c>
      <c r="B9577" s="2">
        <f t="shared" si="447"/>
        <v>42884.936111111107</v>
      </c>
      <c r="C9577" s="1">
        <v>42885.144444444442</v>
      </c>
      <c r="D9577" s="2">
        <f t="shared" si="448"/>
        <v>42885.119444444441</v>
      </c>
      <c r="E9577" s="1">
        <v>42885.327777777777</v>
      </c>
      <c r="F9577" s="1">
        <v>42885.179861111108</v>
      </c>
      <c r="G9577" s="1">
        <v>42885.27847222222</v>
      </c>
      <c r="H9577">
        <v>14.5</v>
      </c>
      <c r="I9577" t="s">
        <v>42</v>
      </c>
      <c r="J9577">
        <v>1</v>
      </c>
      <c r="K9577">
        <v>0.92900000000000005</v>
      </c>
      <c r="L9577" t="s">
        <v>21</v>
      </c>
      <c r="M9577" s="3" t="e">
        <f t="shared" si="449"/>
        <v>#VALUE!</v>
      </c>
      <c r="N9577">
        <v>13.58</v>
      </c>
      <c r="O9577">
        <v>13.28</v>
      </c>
      <c r="P9577">
        <v>13.18</v>
      </c>
      <c r="Q9577" t="s">
        <v>21</v>
      </c>
      <c r="R9577">
        <v>0</v>
      </c>
    </row>
    <row r="9578" spans="1:18">
      <c r="A9578" t="s">
        <v>1429</v>
      </c>
      <c r="B9578" s="2">
        <f t="shared" si="447"/>
        <v>42806.152083333334</v>
      </c>
      <c r="C9578" s="1">
        <v>42806.36041666667</v>
      </c>
      <c r="D9578" s="2">
        <f t="shared" si="448"/>
        <v>42806.297916666663</v>
      </c>
      <c r="E9578" s="1">
        <v>42806.506249999999</v>
      </c>
      <c r="F9578" s="1">
        <v>42806.347222222219</v>
      </c>
      <c r="G9578" s="1">
        <v>42806.48333333333</v>
      </c>
      <c r="H9578">
        <v>21.6</v>
      </c>
      <c r="I9578" t="s">
        <v>38</v>
      </c>
      <c r="J9578">
        <v>0.90400000000000003</v>
      </c>
      <c r="K9578">
        <v>0.53500000000000003</v>
      </c>
      <c r="L9578" t="s">
        <v>21</v>
      </c>
      <c r="M9578" s="3" t="e">
        <f t="shared" si="449"/>
        <v>#VALUE!</v>
      </c>
      <c r="N9578">
        <v>13.58</v>
      </c>
      <c r="O9578">
        <v>13.28</v>
      </c>
      <c r="P9578">
        <v>13.18</v>
      </c>
      <c r="Q9578" t="s">
        <v>21</v>
      </c>
      <c r="R9578">
        <v>0</v>
      </c>
    </row>
    <row r="9579" spans="1:18">
      <c r="A9579" t="s">
        <v>1429</v>
      </c>
      <c r="B9579" s="2">
        <f t="shared" si="447"/>
        <v>42855.059027777774</v>
      </c>
      <c r="C9579" s="1">
        <v>42855.267361111109</v>
      </c>
      <c r="D9579" s="2">
        <f t="shared" si="448"/>
        <v>42855.251388888886</v>
      </c>
      <c r="E9579" s="1">
        <v>42855.459722222222</v>
      </c>
      <c r="F9579" s="1">
        <v>42855.335416666669</v>
      </c>
      <c r="G9579" s="1">
        <v>42855.472222222219</v>
      </c>
      <c r="H9579">
        <v>21.9</v>
      </c>
      <c r="I9579" t="s">
        <v>33</v>
      </c>
      <c r="J9579">
        <v>0.90900000000000003</v>
      </c>
      <c r="K9579">
        <v>0.70399999999999996</v>
      </c>
      <c r="L9579" t="s">
        <v>21</v>
      </c>
      <c r="M9579" s="3" t="e">
        <f t="shared" si="449"/>
        <v>#VALUE!</v>
      </c>
      <c r="N9579">
        <v>13.58</v>
      </c>
      <c r="O9579">
        <v>13.28</v>
      </c>
      <c r="P9579">
        <v>13.18</v>
      </c>
      <c r="Q9579" t="s">
        <v>21</v>
      </c>
      <c r="R9579">
        <v>0</v>
      </c>
    </row>
    <row r="9580" spans="1:18">
      <c r="A9580" t="s">
        <v>1430</v>
      </c>
      <c r="B9580" s="2">
        <f t="shared" si="447"/>
        <v>42752.244444444441</v>
      </c>
      <c r="C9580" s="1">
        <v>42752.494444444441</v>
      </c>
      <c r="D9580" s="2">
        <f t="shared" si="448"/>
        <v>42752.287499999999</v>
      </c>
      <c r="E9580" s="1">
        <v>42752.537499999999</v>
      </c>
      <c r="F9580" s="1">
        <v>42752.416666666664</v>
      </c>
      <c r="G9580" s="1">
        <v>42752.629861111112</v>
      </c>
      <c r="H9580">
        <v>44</v>
      </c>
      <c r="I9580" t="s">
        <v>38</v>
      </c>
      <c r="J9580">
        <v>0.20100000000000001</v>
      </c>
      <c r="K9580">
        <v>0.10100000000000001</v>
      </c>
      <c r="L9580" t="s">
        <v>21</v>
      </c>
      <c r="M9580" s="3" t="e">
        <f t="shared" si="449"/>
        <v>#VALUE!</v>
      </c>
      <c r="N9580">
        <v>12.72</v>
      </c>
      <c r="O9580">
        <v>12.45</v>
      </c>
      <c r="P9580">
        <v>12.39</v>
      </c>
      <c r="Q9580" t="s">
        <v>21</v>
      </c>
      <c r="R9580">
        <v>0</v>
      </c>
    </row>
    <row r="9581" spans="1:18">
      <c r="A9581" t="s">
        <v>1430</v>
      </c>
      <c r="B9581" s="2">
        <f t="shared" si="447"/>
        <v>42797.121527777781</v>
      </c>
      <c r="C9581" s="1">
        <v>42797.371527777781</v>
      </c>
      <c r="D9581" s="2">
        <f t="shared" si="448"/>
        <v>42797.243750000001</v>
      </c>
      <c r="E9581" s="1">
        <v>42797.493750000001</v>
      </c>
      <c r="F9581" s="1">
        <v>42797.173611111109</v>
      </c>
      <c r="G9581" s="1">
        <v>42797.387499999997</v>
      </c>
      <c r="H9581">
        <v>44.7</v>
      </c>
      <c r="I9581" t="s">
        <v>42</v>
      </c>
      <c r="J9581">
        <v>7.1999999999999995E-2</v>
      </c>
      <c r="K9581">
        <v>0.28599999999999998</v>
      </c>
      <c r="L9581" t="s">
        <v>21</v>
      </c>
      <c r="M9581" s="3" t="e">
        <f t="shared" si="449"/>
        <v>#VALUE!</v>
      </c>
      <c r="N9581">
        <v>12.72</v>
      </c>
      <c r="O9581">
        <v>12.45</v>
      </c>
      <c r="P9581">
        <v>12.39</v>
      </c>
      <c r="Q9581" t="s">
        <v>21</v>
      </c>
      <c r="R9581">
        <v>0</v>
      </c>
    </row>
    <row r="9582" spans="1:18">
      <c r="A9582" t="s">
        <v>1430</v>
      </c>
      <c r="B9582" s="2">
        <f t="shared" si="447"/>
        <v>42808.133333333331</v>
      </c>
      <c r="C9582" s="1">
        <v>42808.341666666667</v>
      </c>
      <c r="D9582" s="2">
        <f t="shared" si="448"/>
        <v>42808.29583333333</v>
      </c>
      <c r="E9582" s="1">
        <v>42808.504166666666</v>
      </c>
      <c r="F9582" s="1">
        <v>42808.363194444442</v>
      </c>
      <c r="G9582" s="1">
        <v>42808.576388888891</v>
      </c>
      <c r="H9582">
        <v>44.8</v>
      </c>
      <c r="I9582" t="s">
        <v>38</v>
      </c>
      <c r="J9582">
        <v>0.66300000000000003</v>
      </c>
      <c r="K9582">
        <v>0.38100000000000001</v>
      </c>
      <c r="L9582" t="s">
        <v>21</v>
      </c>
      <c r="M9582" s="3" t="e">
        <f t="shared" si="449"/>
        <v>#VALUE!</v>
      </c>
      <c r="N9582">
        <v>12.72</v>
      </c>
      <c r="O9582">
        <v>12.45</v>
      </c>
      <c r="P9582">
        <v>12.39</v>
      </c>
      <c r="Q9582" t="s">
        <v>21</v>
      </c>
      <c r="R9582">
        <v>0</v>
      </c>
    </row>
    <row r="9583" spans="1:18">
      <c r="A9583" t="s">
        <v>1430</v>
      </c>
      <c r="B9583" s="2">
        <f t="shared" si="447"/>
        <v>42853.010416666664</v>
      </c>
      <c r="C9583" s="1">
        <v>42853.21875</v>
      </c>
      <c r="D9583" s="2">
        <f t="shared" si="448"/>
        <v>42853.231249999997</v>
      </c>
      <c r="E9583" s="1">
        <v>42853.439583333333</v>
      </c>
      <c r="F9583" s="1">
        <v>42853.119444444441</v>
      </c>
      <c r="G9583" s="1">
        <v>42853.332638888889</v>
      </c>
      <c r="H9583">
        <v>45.5</v>
      </c>
      <c r="I9583" t="s">
        <v>42</v>
      </c>
      <c r="J9583">
        <v>0.53300000000000003</v>
      </c>
      <c r="K9583">
        <v>0.51600000000000001</v>
      </c>
      <c r="L9583" t="s">
        <v>21</v>
      </c>
      <c r="M9583" s="3" t="e">
        <f t="shared" si="449"/>
        <v>#VALUE!</v>
      </c>
      <c r="N9583">
        <v>12.72</v>
      </c>
      <c r="O9583">
        <v>12.45</v>
      </c>
      <c r="P9583">
        <v>12.39</v>
      </c>
      <c r="Q9583" t="s">
        <v>21</v>
      </c>
      <c r="R9583">
        <v>0</v>
      </c>
    </row>
    <row r="9584" spans="1:18">
      <c r="A9584" t="s">
        <v>1430</v>
      </c>
      <c r="B9584" s="2">
        <f t="shared" si="447"/>
        <v>42863.993055555555</v>
      </c>
      <c r="C9584" s="1">
        <v>42864.201388888891</v>
      </c>
      <c r="D9584" s="2">
        <f t="shared" si="448"/>
        <v>42864.244444444441</v>
      </c>
      <c r="E9584" s="1">
        <v>42864.452777777777</v>
      </c>
      <c r="F9584" s="1">
        <v>42864.308333333334</v>
      </c>
      <c r="G9584" s="1">
        <v>42864.521527777775</v>
      </c>
      <c r="H9584">
        <v>45.7</v>
      </c>
      <c r="I9584" t="s">
        <v>33</v>
      </c>
      <c r="J9584">
        <v>0.67700000000000005</v>
      </c>
      <c r="K9584">
        <v>0.58899999999999997</v>
      </c>
      <c r="L9584" t="s">
        <v>21</v>
      </c>
      <c r="M9584" s="3" t="e">
        <f t="shared" si="449"/>
        <v>#VALUE!</v>
      </c>
      <c r="N9584">
        <v>12.72</v>
      </c>
      <c r="O9584">
        <v>12.45</v>
      </c>
      <c r="P9584">
        <v>12.39</v>
      </c>
      <c r="Q9584" t="s">
        <v>21</v>
      </c>
      <c r="R9584">
        <v>0</v>
      </c>
    </row>
    <row r="9585" spans="1:18">
      <c r="A9585" t="s">
        <v>1431</v>
      </c>
      <c r="B9585" s="2">
        <f t="shared" si="447"/>
        <v>42804.1</v>
      </c>
      <c r="C9585" s="1">
        <v>42804.35</v>
      </c>
      <c r="D9585" s="2">
        <f t="shared" si="448"/>
        <v>42804.258333333331</v>
      </c>
      <c r="E9585" s="1">
        <v>42804.508333333331</v>
      </c>
      <c r="F9585" s="1">
        <v>42804.227777777778</v>
      </c>
      <c r="G9585" s="1">
        <v>42804.474305555559</v>
      </c>
      <c r="H9585">
        <v>42.9</v>
      </c>
      <c r="I9585" t="s">
        <v>38</v>
      </c>
      <c r="J9585">
        <v>0.505</v>
      </c>
      <c r="K9585">
        <v>0.32100000000000001</v>
      </c>
      <c r="L9585" t="s">
        <v>21</v>
      </c>
      <c r="M9585" s="3" t="e">
        <f t="shared" si="449"/>
        <v>#VALUE!</v>
      </c>
      <c r="N9585">
        <v>14.67</v>
      </c>
      <c r="O9585">
        <v>14.21</v>
      </c>
      <c r="P9585">
        <v>14.1</v>
      </c>
      <c r="Q9585" t="s">
        <v>21</v>
      </c>
      <c r="R9585">
        <v>0</v>
      </c>
    </row>
    <row r="9586" spans="1:18">
      <c r="A9586" t="s">
        <v>1432</v>
      </c>
      <c r="B9586" s="2">
        <f t="shared" si="447"/>
        <v>42867.966666666667</v>
      </c>
      <c r="C9586" s="1">
        <v>42868.175000000003</v>
      </c>
      <c r="D9586" s="2">
        <f t="shared" si="448"/>
        <v>42868.241666666661</v>
      </c>
      <c r="E9586" s="1">
        <v>42868.45</v>
      </c>
      <c r="F9586" s="1">
        <v>42868.081250000003</v>
      </c>
      <c r="G9586" s="1">
        <v>42868.45416666667</v>
      </c>
      <c r="H9586">
        <v>67.900000000000006</v>
      </c>
      <c r="I9586" t="s">
        <v>38</v>
      </c>
      <c r="J9586">
        <v>0.73799999999999999</v>
      </c>
      <c r="K9586">
        <v>0.36899999999999999</v>
      </c>
      <c r="L9586" t="s">
        <v>21</v>
      </c>
      <c r="M9586" s="3" t="e">
        <f t="shared" si="449"/>
        <v>#VALUE!</v>
      </c>
      <c r="N9586">
        <v>14.67</v>
      </c>
      <c r="O9586">
        <v>14.21</v>
      </c>
      <c r="P9586">
        <v>14.1</v>
      </c>
      <c r="Q9586" t="s">
        <v>21</v>
      </c>
      <c r="R9586">
        <v>1E-3</v>
      </c>
    </row>
    <row r="9587" spans="1:18">
      <c r="A9587" t="s">
        <v>1433</v>
      </c>
      <c r="B9587" s="2">
        <f t="shared" si="447"/>
        <v>42823.119444444441</v>
      </c>
      <c r="C9587" s="1">
        <v>42823.327777777777</v>
      </c>
      <c r="D9587" s="2">
        <f t="shared" si="448"/>
        <v>42823.263194444444</v>
      </c>
      <c r="E9587" s="1">
        <v>42823.47152777778</v>
      </c>
      <c r="F9587" s="1">
        <v>42823.286111111112</v>
      </c>
      <c r="G9587" s="1">
        <v>42823.409722222219</v>
      </c>
      <c r="H9587">
        <v>79.2</v>
      </c>
      <c r="I9587" t="s">
        <v>42</v>
      </c>
      <c r="J9587">
        <v>0.66300000000000003</v>
      </c>
      <c r="K9587">
        <v>0.58099999999999996</v>
      </c>
      <c r="L9587" t="s">
        <v>21</v>
      </c>
      <c r="M9587" s="3" t="e">
        <f t="shared" si="449"/>
        <v>#VALUE!</v>
      </c>
      <c r="N9587">
        <v>11.61</v>
      </c>
      <c r="O9587">
        <v>11.18</v>
      </c>
      <c r="P9587">
        <v>11.13</v>
      </c>
      <c r="Q9587" t="s">
        <v>21</v>
      </c>
      <c r="R9587">
        <v>0</v>
      </c>
    </row>
    <row r="9588" spans="1:18">
      <c r="A9588" t="s">
        <v>1433</v>
      </c>
      <c r="B9588" s="2">
        <f t="shared" si="447"/>
        <v>42833.092361111107</v>
      </c>
      <c r="C9588" s="1">
        <v>42833.300694444442</v>
      </c>
      <c r="D9588" s="2">
        <f t="shared" si="448"/>
        <v>42833.271527777775</v>
      </c>
      <c r="E9588" s="1">
        <v>42833.479861111111</v>
      </c>
      <c r="F9588" s="1">
        <v>42833.34097222222</v>
      </c>
      <c r="G9588" s="1">
        <v>42833.464583333334</v>
      </c>
      <c r="H9588">
        <v>79.5</v>
      </c>
      <c r="I9588" t="s">
        <v>38</v>
      </c>
      <c r="J9588">
        <v>1</v>
      </c>
      <c r="K9588">
        <v>0.72699999999999998</v>
      </c>
      <c r="L9588" t="s">
        <v>21</v>
      </c>
      <c r="M9588" s="3" t="e">
        <f t="shared" si="449"/>
        <v>#VALUE!</v>
      </c>
      <c r="N9588">
        <v>11.61</v>
      </c>
      <c r="O9588">
        <v>11.18</v>
      </c>
      <c r="P9588">
        <v>11.13</v>
      </c>
      <c r="Q9588" t="s">
        <v>21</v>
      </c>
      <c r="R9588">
        <v>0</v>
      </c>
    </row>
    <row r="9589" spans="1:18">
      <c r="A9589" t="s">
        <v>1433</v>
      </c>
      <c r="B9589" s="2">
        <f t="shared" si="447"/>
        <v>42843.126388888886</v>
      </c>
      <c r="C9589" s="1">
        <v>42843.334722222222</v>
      </c>
      <c r="D9589" s="2">
        <f t="shared" si="448"/>
        <v>42843.262499999997</v>
      </c>
      <c r="E9589" s="1">
        <v>42843.470833333333</v>
      </c>
      <c r="F9589" s="1">
        <v>42843.396527777775</v>
      </c>
      <c r="G9589" s="1">
        <v>42843.519444444442</v>
      </c>
      <c r="H9589">
        <v>79.7</v>
      </c>
      <c r="I9589" t="s">
        <v>33</v>
      </c>
      <c r="J9589">
        <v>0.60199999999999998</v>
      </c>
      <c r="K9589">
        <v>0.55100000000000005</v>
      </c>
      <c r="L9589" t="s">
        <v>21</v>
      </c>
      <c r="M9589" s="3" t="e">
        <f t="shared" si="449"/>
        <v>#VALUE!</v>
      </c>
      <c r="N9589">
        <v>11.61</v>
      </c>
      <c r="O9589">
        <v>11.18</v>
      </c>
      <c r="P9589">
        <v>11.13</v>
      </c>
      <c r="Q9589" t="s">
        <v>21</v>
      </c>
      <c r="R9589">
        <v>0</v>
      </c>
    </row>
    <row r="9590" spans="1:18">
      <c r="A9590" t="s">
        <v>1433</v>
      </c>
      <c r="B9590" s="2">
        <f t="shared" si="447"/>
        <v>42853.181249999994</v>
      </c>
      <c r="C9590" s="1">
        <v>42853.38958333333</v>
      </c>
      <c r="D9590" s="2">
        <f t="shared" si="448"/>
        <v>42853.253472222219</v>
      </c>
      <c r="E9590" s="1">
        <v>42853.461805555555</v>
      </c>
      <c r="F9590" s="1">
        <v>42853.451388888891</v>
      </c>
      <c r="G9590" s="1">
        <v>42853.574999999997</v>
      </c>
      <c r="H9590">
        <v>80</v>
      </c>
      <c r="I9590" t="s">
        <v>33</v>
      </c>
      <c r="J9590">
        <v>8.3000000000000004E-2</v>
      </c>
      <c r="K9590">
        <v>0.29199999999999998</v>
      </c>
      <c r="L9590" t="s">
        <v>21</v>
      </c>
      <c r="M9590" s="3" t="e">
        <f t="shared" si="449"/>
        <v>#VALUE!</v>
      </c>
      <c r="N9590">
        <v>11.61</v>
      </c>
      <c r="O9590">
        <v>11.18</v>
      </c>
      <c r="P9590">
        <v>11.13</v>
      </c>
      <c r="Q9590" t="s">
        <v>21</v>
      </c>
      <c r="R9590">
        <v>0</v>
      </c>
    </row>
    <row r="9591" spans="1:18">
      <c r="A9591" t="s">
        <v>1434</v>
      </c>
      <c r="B9591" s="2">
        <f t="shared" si="447"/>
        <v>42842.067361111105</v>
      </c>
      <c r="C9591" s="1">
        <v>42842.275694444441</v>
      </c>
      <c r="D9591" s="2">
        <f t="shared" si="448"/>
        <v>42842.226388888885</v>
      </c>
      <c r="E9591" s="1">
        <v>42842.43472222222</v>
      </c>
      <c r="F9591" s="1">
        <v>42842.302083333336</v>
      </c>
      <c r="G9591" s="1">
        <v>42842.390972222223</v>
      </c>
      <c r="H9591">
        <v>69.7</v>
      </c>
      <c r="I9591" t="s">
        <v>42</v>
      </c>
      <c r="J9591">
        <v>1</v>
      </c>
      <c r="K9591">
        <v>0.89900000000000002</v>
      </c>
      <c r="L9591" t="s">
        <v>21</v>
      </c>
      <c r="M9591" s="3" t="e">
        <f t="shared" si="449"/>
        <v>#VALUE!</v>
      </c>
      <c r="N9591">
        <v>11.61</v>
      </c>
      <c r="O9591">
        <v>11.18</v>
      </c>
      <c r="P9591">
        <v>11.13</v>
      </c>
      <c r="Q9591" t="s">
        <v>21</v>
      </c>
      <c r="R9591">
        <v>0</v>
      </c>
    </row>
    <row r="9592" spans="1:18">
      <c r="A9592" t="s">
        <v>1435</v>
      </c>
      <c r="B9592" s="2">
        <f t="shared" si="447"/>
        <v>42808.161111111105</v>
      </c>
      <c r="C9592" s="1">
        <v>42808.369444444441</v>
      </c>
      <c r="D9592" s="2">
        <f t="shared" si="448"/>
        <v>42808.237499999996</v>
      </c>
      <c r="E9592" s="1">
        <v>42808.445833333331</v>
      </c>
      <c r="F9592" s="1">
        <v>42808.30972222222</v>
      </c>
      <c r="G9592" s="1">
        <v>42808.400694444441</v>
      </c>
      <c r="H9592">
        <v>39.9</v>
      </c>
      <c r="I9592" t="s">
        <v>42</v>
      </c>
      <c r="J9592">
        <v>0.34200000000000003</v>
      </c>
      <c r="K9592">
        <v>0.42099999999999999</v>
      </c>
      <c r="L9592" t="s">
        <v>21</v>
      </c>
      <c r="M9592" s="3" t="e">
        <f t="shared" si="449"/>
        <v>#VALUE!</v>
      </c>
      <c r="N9592">
        <v>13.6</v>
      </c>
      <c r="O9592">
        <v>12.95</v>
      </c>
      <c r="P9592">
        <v>12.81</v>
      </c>
      <c r="Q9592" t="s">
        <v>21</v>
      </c>
      <c r="R9592">
        <v>0</v>
      </c>
    </row>
    <row r="9593" spans="1:18">
      <c r="A9593" t="s">
        <v>1435</v>
      </c>
      <c r="B9593" s="2">
        <f t="shared" si="447"/>
        <v>42837.081944444442</v>
      </c>
      <c r="C9593" s="1">
        <v>42837.290277777778</v>
      </c>
      <c r="D9593" s="2">
        <f t="shared" si="448"/>
        <v>42837.213194444441</v>
      </c>
      <c r="E9593" s="1">
        <v>42837.421527777777</v>
      </c>
      <c r="F9593" s="1">
        <v>42837.284722222219</v>
      </c>
      <c r="G9593" s="1">
        <v>42837.375694444447</v>
      </c>
      <c r="H9593">
        <v>40.299999999999997</v>
      </c>
      <c r="I9593" t="s">
        <v>42</v>
      </c>
      <c r="J9593">
        <v>0.94</v>
      </c>
      <c r="K9593">
        <v>0.72</v>
      </c>
      <c r="L9593" t="s">
        <v>21</v>
      </c>
      <c r="M9593" s="3" t="e">
        <f t="shared" si="449"/>
        <v>#VALUE!</v>
      </c>
      <c r="N9593">
        <v>13.6</v>
      </c>
      <c r="O9593">
        <v>12.95</v>
      </c>
      <c r="P9593">
        <v>12.81</v>
      </c>
      <c r="Q9593" t="s">
        <v>21</v>
      </c>
      <c r="R9593">
        <v>0</v>
      </c>
    </row>
    <row r="9594" spans="1:18">
      <c r="A9594" t="s">
        <v>1435</v>
      </c>
      <c r="B9594" s="2">
        <f t="shared" si="447"/>
        <v>42866.006249999999</v>
      </c>
      <c r="C9594" s="1">
        <v>42866.214583333334</v>
      </c>
      <c r="D9594" s="2">
        <f t="shared" si="448"/>
        <v>42866.188194444439</v>
      </c>
      <c r="E9594" s="1">
        <v>42866.396527777775</v>
      </c>
      <c r="F9594" s="1">
        <v>42866.259722222225</v>
      </c>
      <c r="G9594" s="1">
        <v>42866.350694444445</v>
      </c>
      <c r="H9594">
        <v>40.700000000000003</v>
      </c>
      <c r="I9594" t="s">
        <v>29</v>
      </c>
      <c r="J9594">
        <v>1</v>
      </c>
      <c r="K9594">
        <v>1</v>
      </c>
      <c r="L9594" t="s">
        <v>21</v>
      </c>
      <c r="M9594" s="3" t="e">
        <f t="shared" si="449"/>
        <v>#VALUE!</v>
      </c>
      <c r="N9594">
        <v>13.6</v>
      </c>
      <c r="O9594">
        <v>12.95</v>
      </c>
      <c r="P9594">
        <v>12.81</v>
      </c>
      <c r="Q9594" t="s">
        <v>21</v>
      </c>
      <c r="R9594">
        <v>0</v>
      </c>
    </row>
    <row r="9595" spans="1:18">
      <c r="A9595" t="s">
        <v>1436</v>
      </c>
      <c r="B9595" s="2">
        <f t="shared" si="447"/>
        <v>42757.259027777778</v>
      </c>
      <c r="C9595" s="1">
        <v>42757.509027777778</v>
      </c>
      <c r="D9595" s="2">
        <f t="shared" si="448"/>
        <v>42757.286805555559</v>
      </c>
      <c r="E9595" s="1">
        <v>42757.536805555559</v>
      </c>
      <c r="F9595" s="1">
        <v>42757.497916666667</v>
      </c>
      <c r="G9595" s="1">
        <v>42757.592361111114</v>
      </c>
      <c r="H9595">
        <v>19.100000000000001</v>
      </c>
      <c r="I9595" t="s">
        <v>38</v>
      </c>
      <c r="J9595">
        <v>0.3</v>
      </c>
      <c r="K9595">
        <v>0.15</v>
      </c>
      <c r="L9595" t="s">
        <v>21</v>
      </c>
      <c r="M9595" s="3" t="e">
        <f t="shared" si="449"/>
        <v>#VALUE!</v>
      </c>
      <c r="N9595">
        <v>13.6</v>
      </c>
      <c r="O9595">
        <v>12.95</v>
      </c>
      <c r="P9595">
        <v>12.81</v>
      </c>
      <c r="Q9595" t="s">
        <v>21</v>
      </c>
      <c r="R9595">
        <v>0</v>
      </c>
    </row>
    <row r="9596" spans="1:18">
      <c r="A9596" t="s">
        <v>1436</v>
      </c>
      <c r="B9596" s="2">
        <f t="shared" si="447"/>
        <v>42816.13958333333</v>
      </c>
      <c r="C9596" s="1">
        <v>42816.347916666666</v>
      </c>
      <c r="D9596" s="2">
        <f t="shared" si="448"/>
        <v>42816.288194444445</v>
      </c>
      <c r="E9596" s="1">
        <v>42816.496527777781</v>
      </c>
      <c r="F9596" s="1">
        <v>42816.373611111114</v>
      </c>
      <c r="G9596" s="1">
        <v>42816.467361111114</v>
      </c>
      <c r="H9596">
        <v>19.5</v>
      </c>
      <c r="I9596" t="s">
        <v>38</v>
      </c>
      <c r="J9596">
        <v>1</v>
      </c>
      <c r="K9596">
        <v>0.79500000000000004</v>
      </c>
      <c r="L9596" t="s">
        <v>21</v>
      </c>
      <c r="M9596" s="3" t="e">
        <f t="shared" si="449"/>
        <v>#VALUE!</v>
      </c>
      <c r="N9596">
        <v>13.6</v>
      </c>
      <c r="O9596">
        <v>12.95</v>
      </c>
      <c r="P9596">
        <v>12.81</v>
      </c>
      <c r="Q9596" t="s">
        <v>21</v>
      </c>
      <c r="R9596">
        <v>0</v>
      </c>
    </row>
    <row r="9597" spans="1:18">
      <c r="A9597" t="s">
        <v>1436</v>
      </c>
      <c r="B9597" s="2">
        <f t="shared" si="447"/>
        <v>42858.17083333333</v>
      </c>
      <c r="C9597" s="1">
        <v>42858.379166666666</v>
      </c>
      <c r="D9597" s="2">
        <f t="shared" si="448"/>
        <v>42858.249305555553</v>
      </c>
      <c r="E9597" s="1">
        <v>42858.457638888889</v>
      </c>
      <c r="F9597" s="1">
        <v>42858.426388888889</v>
      </c>
      <c r="G9597" s="1">
        <v>42858.520138888889</v>
      </c>
      <c r="H9597">
        <v>19.8</v>
      </c>
      <c r="I9597" t="s">
        <v>33</v>
      </c>
      <c r="J9597">
        <v>0.33</v>
      </c>
      <c r="K9597">
        <v>0.41499999999999998</v>
      </c>
      <c r="L9597" t="s">
        <v>21</v>
      </c>
      <c r="M9597" s="3" t="e">
        <f t="shared" si="449"/>
        <v>#VALUE!</v>
      </c>
      <c r="N9597">
        <v>13.6</v>
      </c>
      <c r="O9597">
        <v>12.95</v>
      </c>
      <c r="P9597">
        <v>12.81</v>
      </c>
      <c r="Q9597" t="s">
        <v>21</v>
      </c>
      <c r="R9597">
        <v>0</v>
      </c>
    </row>
    <row r="9598" spans="1:18">
      <c r="A9598" t="s">
        <v>1436</v>
      </c>
      <c r="B9598" s="2">
        <f t="shared" si="447"/>
        <v>42874.992361111108</v>
      </c>
      <c r="C9598" s="1">
        <v>42875.200694444444</v>
      </c>
      <c r="D9598" s="2">
        <f t="shared" si="448"/>
        <v>42875.179861111108</v>
      </c>
      <c r="E9598" s="1">
        <v>42875.388194444444</v>
      </c>
      <c r="F9598" s="1">
        <v>42875.24722222222</v>
      </c>
      <c r="G9598" s="1">
        <v>42875.34097222222</v>
      </c>
      <c r="H9598">
        <v>19.899999999999999</v>
      </c>
      <c r="I9598" t="s">
        <v>29</v>
      </c>
      <c r="J9598">
        <v>1</v>
      </c>
      <c r="K9598">
        <v>1</v>
      </c>
      <c r="L9598" t="s">
        <v>21</v>
      </c>
      <c r="M9598" s="3" t="e">
        <f t="shared" si="449"/>
        <v>#VALUE!</v>
      </c>
      <c r="N9598">
        <v>13.6</v>
      </c>
      <c r="O9598">
        <v>12.95</v>
      </c>
      <c r="P9598">
        <v>12.81</v>
      </c>
      <c r="Q9598" t="s">
        <v>21</v>
      </c>
      <c r="R9598">
        <v>0</v>
      </c>
    </row>
    <row r="9599" spans="1:18">
      <c r="A9599" t="s">
        <v>1437</v>
      </c>
      <c r="B9599" s="2">
        <f t="shared" si="447"/>
        <v>42803.188194444447</v>
      </c>
      <c r="C9599" s="1">
        <v>42803.438194444447</v>
      </c>
      <c r="D9599" s="2">
        <f t="shared" si="448"/>
        <v>42803.259027777778</v>
      </c>
      <c r="E9599" s="1">
        <v>42803.509027777778</v>
      </c>
      <c r="F9599" s="1">
        <v>42803.490277777775</v>
      </c>
      <c r="G9599" s="1">
        <v>42803.594444444447</v>
      </c>
      <c r="H9599">
        <v>18.3</v>
      </c>
      <c r="I9599" t="s">
        <v>33</v>
      </c>
      <c r="J9599">
        <v>0.18</v>
      </c>
      <c r="K9599">
        <v>0.34</v>
      </c>
      <c r="L9599" t="s">
        <v>21</v>
      </c>
      <c r="M9599" s="3" t="e">
        <f t="shared" si="449"/>
        <v>#VALUE!</v>
      </c>
      <c r="N9599">
        <v>13.88</v>
      </c>
      <c r="O9599">
        <v>13.26</v>
      </c>
      <c r="P9599">
        <v>13.16</v>
      </c>
      <c r="Q9599" t="s">
        <v>21</v>
      </c>
      <c r="R9599">
        <v>0</v>
      </c>
    </row>
    <row r="9600" spans="1:18">
      <c r="A9600" t="s">
        <v>1437</v>
      </c>
      <c r="B9600" s="2">
        <f t="shared" si="447"/>
        <v>42814.182638888888</v>
      </c>
      <c r="C9600" s="1">
        <v>42814.390972222223</v>
      </c>
      <c r="D9600" s="2">
        <f t="shared" si="448"/>
        <v>42814.290277777778</v>
      </c>
      <c r="E9600" s="1">
        <v>42814.498611111114</v>
      </c>
      <c r="F9600" s="1">
        <v>42814.443055555559</v>
      </c>
      <c r="G9600" s="1">
        <v>42814.547222222223</v>
      </c>
      <c r="H9600">
        <v>18.399999999999999</v>
      </c>
      <c r="I9600" t="s">
        <v>33</v>
      </c>
      <c r="J9600">
        <v>0.53300000000000003</v>
      </c>
      <c r="K9600">
        <v>0.51700000000000002</v>
      </c>
      <c r="L9600" t="s">
        <v>21</v>
      </c>
      <c r="M9600" s="3" t="e">
        <f t="shared" si="449"/>
        <v>#VALUE!</v>
      </c>
      <c r="N9600">
        <v>13.88</v>
      </c>
      <c r="O9600">
        <v>13.26</v>
      </c>
      <c r="P9600">
        <v>13.16</v>
      </c>
      <c r="Q9600" t="s">
        <v>21</v>
      </c>
      <c r="R9600">
        <v>0</v>
      </c>
    </row>
    <row r="9601" spans="1:18">
      <c r="A9601" t="s">
        <v>1437</v>
      </c>
      <c r="B9601" s="2">
        <f t="shared" si="447"/>
        <v>42825.135416666664</v>
      </c>
      <c r="C9601" s="1">
        <v>42825.34375</v>
      </c>
      <c r="D9601" s="2">
        <f t="shared" si="448"/>
        <v>42825.279861111107</v>
      </c>
      <c r="E9601" s="1">
        <v>42825.488194444442</v>
      </c>
      <c r="F9601" s="1">
        <v>42825.395833333336</v>
      </c>
      <c r="G9601" s="1">
        <v>42825.5</v>
      </c>
      <c r="H9601">
        <v>18.5</v>
      </c>
      <c r="I9601" t="s">
        <v>33</v>
      </c>
      <c r="J9601">
        <v>0.88200000000000001</v>
      </c>
      <c r="K9601">
        <v>0.69099999999999995</v>
      </c>
      <c r="L9601" t="s">
        <v>21</v>
      </c>
      <c r="M9601" s="3" t="e">
        <f t="shared" si="449"/>
        <v>#VALUE!</v>
      </c>
      <c r="N9601">
        <v>13.88</v>
      </c>
      <c r="O9601">
        <v>13.26</v>
      </c>
      <c r="P9601">
        <v>13.16</v>
      </c>
      <c r="Q9601" t="s">
        <v>21</v>
      </c>
      <c r="R9601">
        <v>0</v>
      </c>
    </row>
    <row r="9602" spans="1:18">
      <c r="A9602" t="s">
        <v>1437</v>
      </c>
      <c r="B9602" s="2">
        <f t="shared" ref="B9602:B9665" si="450">IF(AND(C9602&gt;=DATEVALUE("3/12/17 8:00"),C9602&lt;=DATEVALUE("11/05/17 7:00")),C9602-5/24,C9602-6/24)</f>
        <v>42836.088194444441</v>
      </c>
      <c r="C9602" s="1">
        <v>42836.296527777777</v>
      </c>
      <c r="D9602" s="2">
        <f t="shared" ref="D9602:D9665" si="451">IF(AND(E9602&gt;=DATEVALUE("3/12/17 8:00"),E9602&lt;=DATEVALUE("11/05/17 7:00")),E9602-5/24,E9602-6/24)</f>
        <v>42836.268749999996</v>
      </c>
      <c r="E9602" s="1">
        <v>42836.477083333331</v>
      </c>
      <c r="F9602" s="1">
        <v>42836.348611111112</v>
      </c>
      <c r="G9602" s="1">
        <v>42836.452777777777</v>
      </c>
      <c r="H9602">
        <v>18.5</v>
      </c>
      <c r="I9602" t="s">
        <v>33</v>
      </c>
      <c r="J9602">
        <v>1</v>
      </c>
      <c r="K9602">
        <v>0.86499999999999999</v>
      </c>
      <c r="L9602" t="s">
        <v>21</v>
      </c>
      <c r="M9602" s="3" t="e">
        <f t="shared" ref="M9602:M9665" si="452">L9602 - 0.508 * (Q9602) - 0.04</f>
        <v>#VALUE!</v>
      </c>
      <c r="N9602">
        <v>13.88</v>
      </c>
      <c r="O9602">
        <v>13.26</v>
      </c>
      <c r="P9602">
        <v>13.16</v>
      </c>
      <c r="Q9602" t="s">
        <v>21</v>
      </c>
      <c r="R9602">
        <v>0</v>
      </c>
    </row>
    <row r="9603" spans="1:18">
      <c r="A9603" t="s">
        <v>1437</v>
      </c>
      <c r="B9603" s="2">
        <f t="shared" si="450"/>
        <v>42847.040972222218</v>
      </c>
      <c r="C9603" s="1">
        <v>42847.249305555553</v>
      </c>
      <c r="D9603" s="2">
        <f t="shared" si="451"/>
        <v>42847.25</v>
      </c>
      <c r="E9603" s="1">
        <v>42847.458333333336</v>
      </c>
      <c r="F9603" s="1">
        <v>42847.301388888889</v>
      </c>
      <c r="G9603" s="1">
        <v>42847.40625</v>
      </c>
      <c r="H9603">
        <v>18.600000000000001</v>
      </c>
      <c r="I9603" t="s">
        <v>29</v>
      </c>
      <c r="J9603">
        <v>1</v>
      </c>
      <c r="K9603">
        <v>1</v>
      </c>
      <c r="L9603" t="s">
        <v>21</v>
      </c>
      <c r="M9603" s="3" t="e">
        <f t="shared" si="452"/>
        <v>#VALUE!</v>
      </c>
      <c r="N9603">
        <v>13.88</v>
      </c>
      <c r="O9603">
        <v>13.26</v>
      </c>
      <c r="P9603">
        <v>13.16</v>
      </c>
      <c r="Q9603" t="s">
        <v>21</v>
      </c>
      <c r="R9603">
        <v>0</v>
      </c>
    </row>
    <row r="9604" spans="1:18">
      <c r="A9604" t="s">
        <v>1437</v>
      </c>
      <c r="B9604" s="2">
        <f t="shared" si="450"/>
        <v>42857.994444444441</v>
      </c>
      <c r="C9604" s="1">
        <v>42858.202777777777</v>
      </c>
      <c r="D9604" s="2">
        <f t="shared" si="451"/>
        <v>42858.202777777777</v>
      </c>
      <c r="E9604" s="1">
        <v>42858.411111111112</v>
      </c>
      <c r="F9604" s="1">
        <v>42858.254166666666</v>
      </c>
      <c r="G9604" s="1">
        <v>42858.359027777777</v>
      </c>
      <c r="H9604">
        <v>18.7</v>
      </c>
      <c r="I9604" t="s">
        <v>42</v>
      </c>
      <c r="J9604">
        <v>1</v>
      </c>
      <c r="K9604">
        <v>0.997</v>
      </c>
      <c r="L9604" t="s">
        <v>21</v>
      </c>
      <c r="M9604" s="3" t="e">
        <f t="shared" si="452"/>
        <v>#VALUE!</v>
      </c>
      <c r="N9604">
        <v>13.88</v>
      </c>
      <c r="O9604">
        <v>13.26</v>
      </c>
      <c r="P9604">
        <v>13.16</v>
      </c>
      <c r="Q9604" t="s">
        <v>21</v>
      </c>
      <c r="R9604">
        <v>0</v>
      </c>
    </row>
    <row r="9605" spans="1:18">
      <c r="A9605" t="s">
        <v>1437</v>
      </c>
      <c r="B9605" s="2">
        <f t="shared" si="450"/>
        <v>42868.964583333334</v>
      </c>
      <c r="C9605" s="1">
        <v>42869.17291666667</v>
      </c>
      <c r="D9605" s="2">
        <f t="shared" si="451"/>
        <v>42869.155555555553</v>
      </c>
      <c r="E9605" s="1">
        <v>42869.363888888889</v>
      </c>
      <c r="F9605" s="1">
        <v>42869.207638888889</v>
      </c>
      <c r="G9605" s="1">
        <v>42869.311805555553</v>
      </c>
      <c r="H9605">
        <v>18.7</v>
      </c>
      <c r="I9605" t="s">
        <v>42</v>
      </c>
      <c r="J9605">
        <v>1</v>
      </c>
      <c r="K9605">
        <v>0.91500000000000004</v>
      </c>
      <c r="L9605" t="s">
        <v>21</v>
      </c>
      <c r="M9605" s="3" t="e">
        <f t="shared" si="452"/>
        <v>#VALUE!</v>
      </c>
      <c r="N9605">
        <v>13.88</v>
      </c>
      <c r="O9605">
        <v>13.26</v>
      </c>
      <c r="P9605">
        <v>13.16</v>
      </c>
      <c r="Q9605" t="s">
        <v>21</v>
      </c>
      <c r="R9605">
        <v>0</v>
      </c>
    </row>
    <row r="9606" spans="1:18">
      <c r="A9606" t="s">
        <v>1437</v>
      </c>
      <c r="B9606" s="2">
        <f t="shared" si="450"/>
        <v>42879.93472222222</v>
      </c>
      <c r="C9606" s="1">
        <v>42880.143055555556</v>
      </c>
      <c r="D9606" s="2">
        <f t="shared" si="451"/>
        <v>42880.10833333333</v>
      </c>
      <c r="E9606" s="1">
        <v>42880.316666666666</v>
      </c>
      <c r="F9606" s="1">
        <v>42880.160416666666</v>
      </c>
      <c r="G9606" s="1">
        <v>42880.26458333333</v>
      </c>
      <c r="H9606">
        <v>18.8</v>
      </c>
      <c r="I9606" t="s">
        <v>42</v>
      </c>
      <c r="J9606">
        <v>1</v>
      </c>
      <c r="K9606">
        <v>0.83299999999999996</v>
      </c>
      <c r="L9606" t="s">
        <v>21</v>
      </c>
      <c r="M9606" s="3" t="e">
        <f t="shared" si="452"/>
        <v>#VALUE!</v>
      </c>
      <c r="N9606">
        <v>13.88</v>
      </c>
      <c r="O9606">
        <v>13.26</v>
      </c>
      <c r="P9606">
        <v>13.16</v>
      </c>
      <c r="Q9606" t="s">
        <v>21</v>
      </c>
      <c r="R9606">
        <v>0</v>
      </c>
    </row>
    <row r="9607" spans="1:18">
      <c r="A9607" t="s">
        <v>1438</v>
      </c>
      <c r="B9607" s="2">
        <f t="shared" si="450"/>
        <v>42864.130555555552</v>
      </c>
      <c r="C9607" s="1">
        <v>42864.338888888888</v>
      </c>
      <c r="D9607" s="2">
        <f t="shared" si="451"/>
        <v>42864.244444444441</v>
      </c>
      <c r="E9607" s="1">
        <v>42864.452777777777</v>
      </c>
      <c r="F9607" s="1">
        <v>42864.410416666666</v>
      </c>
      <c r="G9607" s="1">
        <v>42864.554861111108</v>
      </c>
      <c r="H9607">
        <v>57.8</v>
      </c>
      <c r="I9607" t="s">
        <v>33</v>
      </c>
      <c r="J9607">
        <v>0.29199999999999998</v>
      </c>
      <c r="K9607">
        <v>0.39600000000000002</v>
      </c>
      <c r="L9607" t="s">
        <v>21</v>
      </c>
      <c r="M9607" s="3" t="e">
        <f t="shared" si="452"/>
        <v>#VALUE!</v>
      </c>
      <c r="N9607">
        <v>13.88</v>
      </c>
      <c r="O9607">
        <v>13.26</v>
      </c>
      <c r="P9607">
        <v>13.16</v>
      </c>
      <c r="Q9607" t="s">
        <v>21</v>
      </c>
      <c r="R9607">
        <v>0</v>
      </c>
    </row>
    <row r="9608" spans="1:18">
      <c r="A9608" t="s">
        <v>1438</v>
      </c>
      <c r="B9608" s="2">
        <f t="shared" si="450"/>
        <v>42881.063888888886</v>
      </c>
      <c r="C9608" s="1">
        <v>42881.272222222222</v>
      </c>
      <c r="D9608" s="2">
        <f t="shared" si="451"/>
        <v>42881.234722222223</v>
      </c>
      <c r="E9608" s="1">
        <v>42881.443055555559</v>
      </c>
      <c r="F9608" s="1">
        <v>42881.344444444447</v>
      </c>
      <c r="G9608" s="1">
        <v>42881.488194444442</v>
      </c>
      <c r="H9608">
        <v>58.1</v>
      </c>
      <c r="I9608" t="s">
        <v>33</v>
      </c>
      <c r="J9608">
        <v>0.68300000000000005</v>
      </c>
      <c r="K9608">
        <v>0.59099999999999997</v>
      </c>
      <c r="L9608" t="s">
        <v>21</v>
      </c>
      <c r="M9608" s="3" t="e">
        <f t="shared" si="452"/>
        <v>#VALUE!</v>
      </c>
      <c r="N9608">
        <v>13.88</v>
      </c>
      <c r="O9608">
        <v>13.26</v>
      </c>
      <c r="P9608">
        <v>13.16</v>
      </c>
      <c r="Q9608" t="s">
        <v>21</v>
      </c>
      <c r="R9608">
        <v>0</v>
      </c>
    </row>
    <row r="9609" spans="1:18">
      <c r="A9609" t="s">
        <v>1439</v>
      </c>
      <c r="B9609" s="2">
        <f t="shared" si="450"/>
        <v>42788.144444444442</v>
      </c>
      <c r="C9609" s="1">
        <v>42788.394444444442</v>
      </c>
      <c r="D9609" s="2">
        <f t="shared" si="451"/>
        <v>42788.271527777775</v>
      </c>
      <c r="E9609" s="1">
        <v>42788.521527777775</v>
      </c>
      <c r="F9609" s="1">
        <v>42788.4375</v>
      </c>
      <c r="G9609" s="1">
        <v>42788.620138888888</v>
      </c>
      <c r="H9609">
        <v>70.3</v>
      </c>
      <c r="I9609" t="s">
        <v>38</v>
      </c>
      <c r="J9609">
        <v>0.45900000000000002</v>
      </c>
      <c r="K9609">
        <v>0.34899999999999998</v>
      </c>
      <c r="L9609" t="s">
        <v>21</v>
      </c>
      <c r="M9609" s="3" t="e">
        <f t="shared" si="452"/>
        <v>#VALUE!</v>
      </c>
      <c r="N9609">
        <v>13.88</v>
      </c>
      <c r="O9609">
        <v>13.26</v>
      </c>
      <c r="P9609">
        <v>13.16</v>
      </c>
      <c r="Q9609" t="s">
        <v>21</v>
      </c>
      <c r="R9609">
        <v>0</v>
      </c>
    </row>
    <row r="9610" spans="1:18">
      <c r="A9610" t="s">
        <v>1439</v>
      </c>
      <c r="B9610" s="2">
        <f t="shared" si="450"/>
        <v>42860.986805555556</v>
      </c>
      <c r="C9610" s="1">
        <v>42861.195138888892</v>
      </c>
      <c r="D9610" s="2">
        <f t="shared" si="451"/>
        <v>42861.129166666666</v>
      </c>
      <c r="E9610" s="1">
        <v>42861.337500000001</v>
      </c>
      <c r="F9610" s="1">
        <v>42861.064583333333</v>
      </c>
      <c r="G9610" s="1">
        <v>42861.246527777781</v>
      </c>
      <c r="H9610">
        <v>71.900000000000006</v>
      </c>
      <c r="I9610" t="s">
        <v>42</v>
      </c>
      <c r="J9610">
        <v>0.28299999999999997</v>
      </c>
      <c r="K9610">
        <v>0.39200000000000002</v>
      </c>
      <c r="L9610" t="s">
        <v>21</v>
      </c>
      <c r="M9610" s="3" t="e">
        <f t="shared" si="452"/>
        <v>#VALUE!</v>
      </c>
      <c r="N9610">
        <v>13.88</v>
      </c>
      <c r="O9610">
        <v>13.26</v>
      </c>
      <c r="P9610">
        <v>13.16</v>
      </c>
      <c r="Q9610" t="s">
        <v>21</v>
      </c>
      <c r="R9610">
        <v>0</v>
      </c>
    </row>
    <row r="9611" spans="1:18">
      <c r="A9611" t="s">
        <v>1439</v>
      </c>
      <c r="B9611" s="2">
        <f t="shared" si="450"/>
        <v>42884.973611111105</v>
      </c>
      <c r="C9611" s="1">
        <v>42885.181944444441</v>
      </c>
      <c r="D9611" s="2">
        <f t="shared" si="451"/>
        <v>42885.232638888883</v>
      </c>
      <c r="E9611" s="1">
        <v>42885.440972222219</v>
      </c>
      <c r="F9611" s="1">
        <v>42885.272916666669</v>
      </c>
      <c r="G9611" s="1">
        <v>42885.455555555556</v>
      </c>
      <c r="H9611">
        <v>72.5</v>
      </c>
      <c r="I9611" t="s">
        <v>33</v>
      </c>
      <c r="J9611">
        <v>0.92200000000000004</v>
      </c>
      <c r="K9611">
        <v>0.71099999999999997</v>
      </c>
      <c r="L9611" t="s">
        <v>21</v>
      </c>
      <c r="M9611" s="3" t="e">
        <f t="shared" si="452"/>
        <v>#VALUE!</v>
      </c>
      <c r="N9611">
        <v>13.88</v>
      </c>
      <c r="O9611">
        <v>13.26</v>
      </c>
      <c r="P9611">
        <v>13.16</v>
      </c>
      <c r="Q9611" t="s">
        <v>21</v>
      </c>
      <c r="R9611">
        <v>0</v>
      </c>
    </row>
    <row r="9612" spans="1:18">
      <c r="A9612" t="s">
        <v>1440</v>
      </c>
      <c r="B9612" s="2">
        <f t="shared" si="450"/>
        <v>42780.163194444445</v>
      </c>
      <c r="C9612" s="1">
        <v>42780.413194444445</v>
      </c>
      <c r="D9612" s="2">
        <f t="shared" si="451"/>
        <v>42780.277083333334</v>
      </c>
      <c r="E9612" s="1">
        <v>42780.527083333334</v>
      </c>
      <c r="F9612" s="1">
        <v>42780.262499999997</v>
      </c>
      <c r="G9612" s="1">
        <v>42780.468055555553</v>
      </c>
      <c r="H9612">
        <v>117.3</v>
      </c>
      <c r="I9612" t="s">
        <v>38</v>
      </c>
      <c r="J9612">
        <v>0.26700000000000002</v>
      </c>
      <c r="K9612">
        <v>0.27600000000000002</v>
      </c>
      <c r="L9612" t="s">
        <v>21</v>
      </c>
      <c r="M9612" s="3" t="e">
        <f t="shared" si="452"/>
        <v>#VALUE!</v>
      </c>
      <c r="N9612">
        <v>14.01</v>
      </c>
      <c r="O9612">
        <v>13.59</v>
      </c>
      <c r="P9612">
        <v>13.67</v>
      </c>
      <c r="Q9612" t="s">
        <v>21</v>
      </c>
      <c r="R9612">
        <v>0</v>
      </c>
    </row>
    <row r="9613" spans="1:18">
      <c r="A9613" t="s">
        <v>1440</v>
      </c>
      <c r="B9613" s="2">
        <f t="shared" si="450"/>
        <v>42791.133333333331</v>
      </c>
      <c r="C9613" s="1">
        <v>42791.383333333331</v>
      </c>
      <c r="D9613" s="2">
        <f t="shared" si="451"/>
        <v>42791.268750000003</v>
      </c>
      <c r="E9613" s="1">
        <v>42791.518750000003</v>
      </c>
      <c r="F9613" s="1">
        <v>42791.293749999997</v>
      </c>
      <c r="G9613" s="1">
        <v>42791.5</v>
      </c>
      <c r="H9613">
        <v>117.8</v>
      </c>
      <c r="I9613" t="s">
        <v>38</v>
      </c>
      <c r="J9613">
        <v>0.56699999999999995</v>
      </c>
      <c r="K9613">
        <v>0.33100000000000002</v>
      </c>
      <c r="L9613" t="s">
        <v>21</v>
      </c>
      <c r="M9613" s="3" t="e">
        <f t="shared" si="452"/>
        <v>#VALUE!</v>
      </c>
      <c r="N9613">
        <v>14.01</v>
      </c>
      <c r="O9613">
        <v>13.59</v>
      </c>
      <c r="P9613">
        <v>13.67</v>
      </c>
      <c r="Q9613" t="s">
        <v>21</v>
      </c>
      <c r="R9613">
        <v>0</v>
      </c>
    </row>
    <row r="9614" spans="1:18">
      <c r="A9614" t="s">
        <v>1440</v>
      </c>
      <c r="B9614" s="2">
        <f t="shared" si="450"/>
        <v>42802.102777777778</v>
      </c>
      <c r="C9614" s="1">
        <v>42802.352777777778</v>
      </c>
      <c r="D9614" s="2">
        <f t="shared" si="451"/>
        <v>42802.259722222225</v>
      </c>
      <c r="E9614" s="1">
        <v>42802.509722222225</v>
      </c>
      <c r="F9614" s="1">
        <v>42802.325694444444</v>
      </c>
      <c r="G9614" s="1">
        <v>42802.53125</v>
      </c>
      <c r="H9614">
        <v>118.3</v>
      </c>
      <c r="I9614" t="s">
        <v>38</v>
      </c>
      <c r="J9614">
        <v>0.76300000000000001</v>
      </c>
      <c r="K9614">
        <v>0.38100000000000001</v>
      </c>
      <c r="L9614" t="s">
        <v>21</v>
      </c>
      <c r="M9614" s="3" t="e">
        <f t="shared" si="452"/>
        <v>#VALUE!</v>
      </c>
      <c r="N9614">
        <v>14.01</v>
      </c>
      <c r="O9614">
        <v>13.59</v>
      </c>
      <c r="P9614">
        <v>13.67</v>
      </c>
      <c r="Q9614" t="s">
        <v>21</v>
      </c>
      <c r="R9614">
        <v>0</v>
      </c>
    </row>
    <row r="9615" spans="1:18">
      <c r="A9615" t="s">
        <v>1440</v>
      </c>
      <c r="B9615" s="2">
        <f t="shared" si="450"/>
        <v>42813.114583333328</v>
      </c>
      <c r="C9615" s="1">
        <v>42813.322916666664</v>
      </c>
      <c r="D9615" s="2">
        <f t="shared" si="451"/>
        <v>42813.291666666664</v>
      </c>
      <c r="E9615" s="1">
        <v>42813.5</v>
      </c>
      <c r="F9615" s="1">
        <v>42813.356944444444</v>
      </c>
      <c r="G9615" s="1">
        <v>42813.5625</v>
      </c>
      <c r="H9615">
        <v>118.8</v>
      </c>
      <c r="I9615" t="s">
        <v>38</v>
      </c>
      <c r="J9615">
        <v>0.69299999999999995</v>
      </c>
      <c r="K9615">
        <v>0.43</v>
      </c>
      <c r="L9615" t="s">
        <v>21</v>
      </c>
      <c r="M9615" s="3" t="e">
        <f t="shared" si="452"/>
        <v>#VALUE!</v>
      </c>
      <c r="N9615">
        <v>14.01</v>
      </c>
      <c r="O9615">
        <v>13.59</v>
      </c>
      <c r="P9615">
        <v>13.67</v>
      </c>
      <c r="Q9615" t="s">
        <v>21</v>
      </c>
      <c r="R9615">
        <v>0</v>
      </c>
    </row>
    <row r="9616" spans="1:18">
      <c r="A9616" t="s">
        <v>1440</v>
      </c>
      <c r="B9616" s="2">
        <f t="shared" si="450"/>
        <v>42824.084722222222</v>
      </c>
      <c r="C9616" s="1">
        <v>42824.293055555558</v>
      </c>
      <c r="D9616" s="2">
        <f t="shared" si="451"/>
        <v>42824.280555555553</v>
      </c>
      <c r="E9616" s="1">
        <v>42824.488888888889</v>
      </c>
      <c r="F9616" s="1">
        <v>42824.388888888891</v>
      </c>
      <c r="G9616" s="1">
        <v>42824.594444444447</v>
      </c>
      <c r="H9616">
        <v>119.2</v>
      </c>
      <c r="I9616" t="s">
        <v>38</v>
      </c>
      <c r="J9616">
        <v>0.48799999999999999</v>
      </c>
      <c r="K9616">
        <v>0.47699999999999998</v>
      </c>
      <c r="L9616" t="s">
        <v>21</v>
      </c>
      <c r="M9616" s="3" t="e">
        <f t="shared" si="452"/>
        <v>#VALUE!</v>
      </c>
      <c r="N9616">
        <v>14.01</v>
      </c>
      <c r="O9616">
        <v>13.59</v>
      </c>
      <c r="P9616">
        <v>13.67</v>
      </c>
      <c r="Q9616" t="s">
        <v>21</v>
      </c>
      <c r="R9616">
        <v>0</v>
      </c>
    </row>
    <row r="9617" spans="1:18">
      <c r="A9617" t="s">
        <v>1440</v>
      </c>
      <c r="B9617" s="2">
        <f t="shared" si="450"/>
        <v>42835.109027777777</v>
      </c>
      <c r="C9617" s="1">
        <v>42835.317361111112</v>
      </c>
      <c r="D9617" s="2">
        <f t="shared" si="451"/>
        <v>42835.270138888889</v>
      </c>
      <c r="E9617" s="1">
        <v>42835.478472222225</v>
      </c>
      <c r="F9617" s="1">
        <v>42835.420138888891</v>
      </c>
      <c r="G9617" s="1">
        <v>42835.625694444447</v>
      </c>
      <c r="H9617">
        <v>119.7</v>
      </c>
      <c r="I9617" t="s">
        <v>33</v>
      </c>
      <c r="J9617">
        <v>0.28299999999999997</v>
      </c>
      <c r="K9617">
        <v>0.39100000000000001</v>
      </c>
      <c r="L9617" t="s">
        <v>21</v>
      </c>
      <c r="M9617" s="3" t="e">
        <f t="shared" si="452"/>
        <v>#VALUE!</v>
      </c>
      <c r="N9617">
        <v>14.01</v>
      </c>
      <c r="O9617">
        <v>13.59</v>
      </c>
      <c r="P9617">
        <v>13.67</v>
      </c>
      <c r="Q9617" t="s">
        <v>21</v>
      </c>
      <c r="R9617">
        <v>0</v>
      </c>
    </row>
    <row r="9618" spans="1:18">
      <c r="A9618" t="s">
        <v>1440</v>
      </c>
      <c r="B9618" s="2">
        <f t="shared" si="450"/>
        <v>42846.140277777777</v>
      </c>
      <c r="C9618" s="1">
        <v>42846.348611111112</v>
      </c>
      <c r="D9618" s="2">
        <f t="shared" si="451"/>
        <v>42846.259722222218</v>
      </c>
      <c r="E9618" s="1">
        <v>42846.468055555553</v>
      </c>
      <c r="F9618" s="1">
        <v>42846.451388888891</v>
      </c>
      <c r="G9618" s="1">
        <v>42846.656944444447</v>
      </c>
      <c r="H9618">
        <v>120.2</v>
      </c>
      <c r="I9618" t="s">
        <v>33</v>
      </c>
      <c r="J9618">
        <v>7.9000000000000001E-2</v>
      </c>
      <c r="K9618">
        <v>0.28999999999999998</v>
      </c>
      <c r="L9618" t="s">
        <v>21</v>
      </c>
      <c r="M9618" s="3" t="e">
        <f t="shared" si="452"/>
        <v>#VALUE!</v>
      </c>
      <c r="N9618">
        <v>14.01</v>
      </c>
      <c r="O9618">
        <v>13.59</v>
      </c>
      <c r="P9618">
        <v>13.67</v>
      </c>
      <c r="Q9618" t="s">
        <v>21</v>
      </c>
      <c r="R9618">
        <v>0</v>
      </c>
    </row>
    <row r="9619" spans="1:18">
      <c r="A9619" t="s">
        <v>1441</v>
      </c>
      <c r="B9619" s="2">
        <f t="shared" si="450"/>
        <v>42744.261111111111</v>
      </c>
      <c r="C9619" s="1">
        <v>42744.511111111111</v>
      </c>
      <c r="D9619" s="2">
        <f t="shared" si="451"/>
        <v>42744.288194444445</v>
      </c>
      <c r="E9619" s="1">
        <v>42744.538194444445</v>
      </c>
      <c r="F9619" s="1">
        <v>42744.39166666667</v>
      </c>
      <c r="G9619" s="1">
        <v>42744.675694444442</v>
      </c>
      <c r="H9619">
        <v>42.8</v>
      </c>
      <c r="I9619" t="s">
        <v>38</v>
      </c>
      <c r="J9619">
        <v>9.4E-2</v>
      </c>
      <c r="K9619">
        <v>4.7E-2</v>
      </c>
      <c r="L9619" t="s">
        <v>21</v>
      </c>
      <c r="M9619" s="3" t="e">
        <f t="shared" si="452"/>
        <v>#VALUE!</v>
      </c>
      <c r="N9619">
        <v>14.01</v>
      </c>
      <c r="O9619">
        <v>13.59</v>
      </c>
      <c r="P9619">
        <v>13.67</v>
      </c>
      <c r="Q9619" t="s">
        <v>21</v>
      </c>
      <c r="R9619">
        <v>0</v>
      </c>
    </row>
    <row r="9620" spans="1:18">
      <c r="A9620" t="s">
        <v>1441</v>
      </c>
      <c r="B9620" s="2">
        <f t="shared" si="450"/>
        <v>42847.087499999994</v>
      </c>
      <c r="C9620" s="1">
        <v>42847.29583333333</v>
      </c>
      <c r="D9620" s="2">
        <f t="shared" si="451"/>
        <v>42847.258333333331</v>
      </c>
      <c r="E9620" s="1">
        <v>42847.466666666667</v>
      </c>
      <c r="F9620" s="1">
        <v>42847.438194444447</v>
      </c>
      <c r="G9620" s="1">
        <v>42847.722222222219</v>
      </c>
      <c r="H9620">
        <v>44.3</v>
      </c>
      <c r="I9620" t="s">
        <v>33</v>
      </c>
      <c r="J9620">
        <v>0.10100000000000001</v>
      </c>
      <c r="K9620">
        <v>0.3</v>
      </c>
      <c r="L9620" t="s">
        <v>21</v>
      </c>
      <c r="M9620" s="3" t="e">
        <f t="shared" si="452"/>
        <v>#VALUE!</v>
      </c>
      <c r="N9620">
        <v>14.01</v>
      </c>
      <c r="O9620">
        <v>13.59</v>
      </c>
      <c r="P9620">
        <v>13.67</v>
      </c>
      <c r="Q9620" t="s">
        <v>21</v>
      </c>
      <c r="R9620">
        <v>0</v>
      </c>
    </row>
    <row r="9621" spans="1:18">
      <c r="A9621" t="s">
        <v>1441</v>
      </c>
      <c r="B9621" s="2">
        <f t="shared" si="450"/>
        <v>42872.950694444444</v>
      </c>
      <c r="C9621" s="1">
        <v>42873.15902777778</v>
      </c>
      <c r="D9621" s="2">
        <f t="shared" si="451"/>
        <v>42873.238194444442</v>
      </c>
      <c r="E9621" s="1">
        <v>42873.446527777778</v>
      </c>
      <c r="F9621" s="1">
        <v>42873.199305555558</v>
      </c>
      <c r="G9621" s="1">
        <v>42873.48333333333</v>
      </c>
      <c r="H9621">
        <v>44.6</v>
      </c>
      <c r="I9621" t="s">
        <v>38</v>
      </c>
      <c r="J9621">
        <v>0.871</v>
      </c>
      <c r="K9621">
        <v>0.50600000000000001</v>
      </c>
      <c r="L9621" t="s">
        <v>21</v>
      </c>
      <c r="M9621" s="3" t="e">
        <f t="shared" si="452"/>
        <v>#VALUE!</v>
      </c>
      <c r="N9621">
        <v>14.01</v>
      </c>
      <c r="O9621">
        <v>13.59</v>
      </c>
      <c r="P9621">
        <v>13.67</v>
      </c>
      <c r="Q9621" t="s">
        <v>21</v>
      </c>
      <c r="R9621">
        <v>0</v>
      </c>
    </row>
    <row r="9622" spans="1:18">
      <c r="A9622" t="s">
        <v>1442</v>
      </c>
      <c r="B9622" s="2">
        <f t="shared" si="450"/>
        <v>42779.194444444445</v>
      </c>
      <c r="C9622" s="1">
        <v>42779.444444444445</v>
      </c>
      <c r="D9622" s="2">
        <f t="shared" si="451"/>
        <v>42779.277083333334</v>
      </c>
      <c r="E9622" s="1">
        <v>42779.527083333334</v>
      </c>
      <c r="F9622" s="1">
        <v>42779.409722222219</v>
      </c>
      <c r="G9622" s="1">
        <v>42779.533333333333</v>
      </c>
      <c r="H9622">
        <v>19</v>
      </c>
      <c r="I9622" t="s">
        <v>38</v>
      </c>
      <c r="J9622">
        <v>0.67200000000000004</v>
      </c>
      <c r="K9622">
        <v>0.33600000000000002</v>
      </c>
      <c r="L9622" t="s">
        <v>21</v>
      </c>
      <c r="M9622" s="3" t="e">
        <f t="shared" si="452"/>
        <v>#VALUE!</v>
      </c>
      <c r="N9622">
        <v>12</v>
      </c>
      <c r="O9622">
        <v>11.74</v>
      </c>
      <c r="P9622">
        <v>11.7</v>
      </c>
      <c r="Q9622" t="s">
        <v>21</v>
      </c>
      <c r="R9622">
        <v>0</v>
      </c>
    </row>
    <row r="9623" spans="1:18">
      <c r="A9623" t="s">
        <v>1442</v>
      </c>
      <c r="B9623" s="2">
        <f t="shared" si="450"/>
        <v>42802.160416666666</v>
      </c>
      <c r="C9623" s="1">
        <v>42802.410416666666</v>
      </c>
      <c r="D9623" s="2">
        <f t="shared" si="451"/>
        <v>42802.259722222225</v>
      </c>
      <c r="E9623" s="1">
        <v>42802.509722222225</v>
      </c>
      <c r="F9623" s="1">
        <v>42802.472916666666</v>
      </c>
      <c r="G9623" s="1">
        <v>42802.59652777778</v>
      </c>
      <c r="H9623">
        <v>19.100000000000001</v>
      </c>
      <c r="I9623" t="s">
        <v>33</v>
      </c>
      <c r="J9623">
        <v>0.30099999999999999</v>
      </c>
      <c r="K9623">
        <v>0.4</v>
      </c>
      <c r="L9623" t="s">
        <v>21</v>
      </c>
      <c r="M9623" s="3" t="e">
        <f t="shared" si="452"/>
        <v>#VALUE!</v>
      </c>
      <c r="N9623">
        <v>12</v>
      </c>
      <c r="O9623">
        <v>11.74</v>
      </c>
      <c r="P9623">
        <v>11.7</v>
      </c>
      <c r="Q9623" t="s">
        <v>21</v>
      </c>
      <c r="R9623">
        <v>0</v>
      </c>
    </row>
    <row r="9624" spans="1:18">
      <c r="A9624" t="s">
        <v>1442</v>
      </c>
      <c r="B9624" s="2">
        <f t="shared" si="450"/>
        <v>42816.134722222218</v>
      </c>
      <c r="C9624" s="1">
        <v>42816.343055555553</v>
      </c>
      <c r="D9624" s="2">
        <f t="shared" si="451"/>
        <v>42816.287499999999</v>
      </c>
      <c r="E9624" s="1">
        <v>42816.495833333334</v>
      </c>
      <c r="F9624" s="1">
        <v>42816.310416666667</v>
      </c>
      <c r="G9624" s="1">
        <v>42816.434027777781</v>
      </c>
      <c r="H9624">
        <v>19.2</v>
      </c>
      <c r="I9624" t="s">
        <v>42</v>
      </c>
      <c r="J9624">
        <v>0.73299999999999998</v>
      </c>
      <c r="K9624">
        <v>0.61599999999999999</v>
      </c>
      <c r="L9624" t="s">
        <v>21</v>
      </c>
      <c r="M9624" s="3" t="e">
        <f t="shared" si="452"/>
        <v>#VALUE!</v>
      </c>
      <c r="N9624">
        <v>12</v>
      </c>
      <c r="O9624">
        <v>11.74</v>
      </c>
      <c r="P9624">
        <v>11.7</v>
      </c>
      <c r="Q9624" t="s">
        <v>21</v>
      </c>
      <c r="R9624">
        <v>0</v>
      </c>
    </row>
    <row r="9625" spans="1:18">
      <c r="A9625" t="s">
        <v>1442</v>
      </c>
      <c r="B9625" s="2">
        <f t="shared" si="450"/>
        <v>42839.102083333331</v>
      </c>
      <c r="C9625" s="1">
        <v>42839.310416666667</v>
      </c>
      <c r="D9625" s="2">
        <f t="shared" si="451"/>
        <v>42839.265972222223</v>
      </c>
      <c r="E9625" s="1">
        <v>42839.474305555559</v>
      </c>
      <c r="F9625" s="1">
        <v>42839.37222222222</v>
      </c>
      <c r="G9625" s="1">
        <v>42839.496527777781</v>
      </c>
      <c r="H9625">
        <v>19.3</v>
      </c>
      <c r="I9625" t="s">
        <v>33</v>
      </c>
      <c r="J9625">
        <v>0.82199999999999995</v>
      </c>
      <c r="K9625">
        <v>0.66100000000000003</v>
      </c>
      <c r="L9625" t="s">
        <v>21</v>
      </c>
      <c r="M9625" s="3" t="e">
        <f t="shared" si="452"/>
        <v>#VALUE!</v>
      </c>
      <c r="N9625">
        <v>12</v>
      </c>
      <c r="O9625">
        <v>11.74</v>
      </c>
      <c r="P9625">
        <v>11.7</v>
      </c>
      <c r="Q9625" t="s">
        <v>21</v>
      </c>
      <c r="R9625">
        <v>0</v>
      </c>
    </row>
    <row r="9626" spans="1:18">
      <c r="A9626" t="s">
        <v>1442</v>
      </c>
      <c r="B9626" s="2">
        <f t="shared" si="450"/>
        <v>42853.034027777772</v>
      </c>
      <c r="C9626" s="1">
        <v>42853.242361111108</v>
      </c>
      <c r="D9626" s="2">
        <f t="shared" si="451"/>
        <v>42853.1875</v>
      </c>
      <c r="E9626" s="1">
        <v>42853.395833333336</v>
      </c>
      <c r="F9626" s="1">
        <v>42853.209722222222</v>
      </c>
      <c r="G9626" s="1">
        <v>42853.334027777775</v>
      </c>
      <c r="H9626">
        <v>19.399999999999999</v>
      </c>
      <c r="I9626" t="s">
        <v>42</v>
      </c>
      <c r="J9626">
        <v>0.73899999999999999</v>
      </c>
      <c r="K9626">
        <v>0.62</v>
      </c>
      <c r="L9626" t="s">
        <v>21</v>
      </c>
      <c r="M9626" s="3" t="e">
        <f t="shared" si="452"/>
        <v>#VALUE!</v>
      </c>
      <c r="N9626">
        <v>12</v>
      </c>
      <c r="O9626">
        <v>11.74</v>
      </c>
      <c r="P9626">
        <v>11.7</v>
      </c>
      <c r="Q9626" t="s">
        <v>21</v>
      </c>
      <c r="R9626">
        <v>0</v>
      </c>
    </row>
    <row r="9627" spans="1:18">
      <c r="A9627" t="s">
        <v>1442</v>
      </c>
      <c r="B9627" s="2">
        <f t="shared" si="450"/>
        <v>42862.164583333331</v>
      </c>
      <c r="C9627" s="1">
        <v>42862.372916666667</v>
      </c>
      <c r="D9627" s="2">
        <f t="shared" si="451"/>
        <v>42862.245833333334</v>
      </c>
      <c r="E9627" s="1">
        <v>42862.45416666667</v>
      </c>
      <c r="F9627" s="1">
        <v>42862.43472222222</v>
      </c>
      <c r="G9627" s="1">
        <v>42862.558333333334</v>
      </c>
      <c r="H9627">
        <v>19.5</v>
      </c>
      <c r="I9627" t="s">
        <v>33</v>
      </c>
      <c r="J9627">
        <v>0.157</v>
      </c>
      <c r="K9627">
        <v>0.32800000000000001</v>
      </c>
      <c r="L9627" t="s">
        <v>21</v>
      </c>
      <c r="M9627" s="3" t="e">
        <f t="shared" si="452"/>
        <v>#VALUE!</v>
      </c>
      <c r="N9627">
        <v>12</v>
      </c>
      <c r="O9627">
        <v>11.74</v>
      </c>
      <c r="P9627">
        <v>11.7</v>
      </c>
      <c r="Q9627" t="s">
        <v>21</v>
      </c>
      <c r="R9627">
        <v>0</v>
      </c>
    </row>
    <row r="9628" spans="1:18">
      <c r="A9628" t="s">
        <v>1442</v>
      </c>
      <c r="B9628" s="2">
        <f t="shared" si="450"/>
        <v>42876.002083333333</v>
      </c>
      <c r="C9628" s="1">
        <v>42876.210416666669</v>
      </c>
      <c r="D9628" s="2">
        <f t="shared" si="451"/>
        <v>42876.236805555556</v>
      </c>
      <c r="E9628" s="1">
        <v>42876.445138888892</v>
      </c>
      <c r="F9628" s="1">
        <v>42876.272222222222</v>
      </c>
      <c r="G9628" s="1">
        <v>42876.395833333336</v>
      </c>
      <c r="H9628">
        <v>19.600000000000001</v>
      </c>
      <c r="I9628" t="s">
        <v>33</v>
      </c>
      <c r="J9628">
        <v>1</v>
      </c>
      <c r="K9628">
        <v>0.94799999999999995</v>
      </c>
      <c r="L9628" t="s">
        <v>21</v>
      </c>
      <c r="M9628" s="3" t="e">
        <f t="shared" si="452"/>
        <v>#VALUE!</v>
      </c>
      <c r="N9628">
        <v>12</v>
      </c>
      <c r="O9628">
        <v>11.74</v>
      </c>
      <c r="P9628">
        <v>11.7</v>
      </c>
      <c r="Q9628" t="s">
        <v>21</v>
      </c>
      <c r="R9628">
        <v>0</v>
      </c>
    </row>
    <row r="9629" spans="1:18">
      <c r="A9629" t="s">
        <v>1443</v>
      </c>
      <c r="B9629" s="2">
        <f t="shared" si="450"/>
        <v>42808.156944444439</v>
      </c>
      <c r="C9629" s="1">
        <v>42808.365277777775</v>
      </c>
      <c r="D9629" s="2">
        <f t="shared" si="451"/>
        <v>42808.29583333333</v>
      </c>
      <c r="E9629" s="1">
        <v>42808.504166666666</v>
      </c>
      <c r="F9629" s="1">
        <v>42808.334027777775</v>
      </c>
      <c r="G9629" s="1">
        <v>42808.48541666667</v>
      </c>
      <c r="H9629">
        <v>28.2</v>
      </c>
      <c r="I9629" t="s">
        <v>38</v>
      </c>
      <c r="J9629">
        <v>0.79500000000000004</v>
      </c>
      <c r="K9629">
        <v>0.46100000000000002</v>
      </c>
      <c r="L9629" t="s">
        <v>21</v>
      </c>
      <c r="M9629" s="3" t="e">
        <f t="shared" si="452"/>
        <v>#VALUE!</v>
      </c>
      <c r="N9629">
        <v>12</v>
      </c>
      <c r="O9629">
        <v>11.74</v>
      </c>
      <c r="P9629">
        <v>11.7</v>
      </c>
      <c r="Q9629" t="s">
        <v>21</v>
      </c>
      <c r="R9629">
        <v>0</v>
      </c>
    </row>
    <row r="9630" spans="1:18">
      <c r="A9630" t="s">
        <v>1443</v>
      </c>
      <c r="B9630" s="2">
        <f t="shared" si="450"/>
        <v>42821.171527777777</v>
      </c>
      <c r="C9630" s="1">
        <v>42821.379861111112</v>
      </c>
      <c r="D9630" s="2">
        <f t="shared" si="451"/>
        <v>42821.283333333333</v>
      </c>
      <c r="E9630" s="1">
        <v>42821.491666666669</v>
      </c>
      <c r="F9630" s="1">
        <v>42821.455555555556</v>
      </c>
      <c r="G9630" s="1">
        <v>42821.606249999997</v>
      </c>
      <c r="H9630">
        <v>28.4</v>
      </c>
      <c r="I9630" t="s">
        <v>33</v>
      </c>
      <c r="J9630">
        <v>0.24299999999999999</v>
      </c>
      <c r="K9630">
        <v>0.371</v>
      </c>
      <c r="L9630" t="s">
        <v>21</v>
      </c>
      <c r="M9630" s="3" t="e">
        <f t="shared" si="452"/>
        <v>#VALUE!</v>
      </c>
      <c r="N9630">
        <v>12</v>
      </c>
      <c r="O9630">
        <v>11.74</v>
      </c>
      <c r="P9630">
        <v>11.7</v>
      </c>
      <c r="Q9630" t="s">
        <v>21</v>
      </c>
      <c r="R9630">
        <v>0</v>
      </c>
    </row>
    <row r="9631" spans="1:18">
      <c r="A9631" t="s">
        <v>1444</v>
      </c>
      <c r="B9631" s="2">
        <f t="shared" si="450"/>
        <v>42742.786805555559</v>
      </c>
      <c r="C9631" s="1">
        <v>42743.036805555559</v>
      </c>
      <c r="D9631" s="2">
        <f t="shared" si="451"/>
        <v>42742.807638888888</v>
      </c>
      <c r="E9631" s="1">
        <v>42743.057638888888</v>
      </c>
      <c r="F9631" s="1">
        <v>42742.9375</v>
      </c>
      <c r="G9631" s="1">
        <v>42743.04791666667</v>
      </c>
      <c r="H9631">
        <v>21.6</v>
      </c>
      <c r="I9631" t="s">
        <v>22</v>
      </c>
      <c r="J9631">
        <v>0.10199999999999999</v>
      </c>
      <c r="K9631">
        <v>9.6000000000000002E-2</v>
      </c>
      <c r="L9631" t="s">
        <v>21</v>
      </c>
      <c r="M9631" s="3" t="e">
        <f t="shared" si="452"/>
        <v>#VALUE!</v>
      </c>
      <c r="N9631">
        <v>13.99</v>
      </c>
      <c r="O9631">
        <v>13.51</v>
      </c>
      <c r="P9631">
        <v>13.41</v>
      </c>
      <c r="Q9631" t="s">
        <v>21</v>
      </c>
      <c r="R9631">
        <v>0</v>
      </c>
    </row>
    <row r="9632" spans="1:18">
      <c r="A9632" t="s">
        <v>1444</v>
      </c>
      <c r="B9632" s="2">
        <f t="shared" si="450"/>
        <v>42749.260416666664</v>
      </c>
      <c r="C9632" s="1">
        <v>42749.510416666664</v>
      </c>
      <c r="D9632" s="2">
        <f t="shared" si="451"/>
        <v>42749.288194444445</v>
      </c>
      <c r="E9632" s="1">
        <v>42749.538194444445</v>
      </c>
      <c r="F9632" s="1">
        <v>42749.413194444445</v>
      </c>
      <c r="G9632" s="1">
        <v>42749.523611111108</v>
      </c>
      <c r="H9632">
        <v>21.7</v>
      </c>
      <c r="I9632" t="s">
        <v>38</v>
      </c>
      <c r="J9632">
        <v>0.11799999999999999</v>
      </c>
      <c r="K9632">
        <v>0.125</v>
      </c>
      <c r="L9632" t="s">
        <v>21</v>
      </c>
      <c r="M9632" s="3" t="e">
        <f t="shared" si="452"/>
        <v>#VALUE!</v>
      </c>
      <c r="N9632">
        <v>13.99</v>
      </c>
      <c r="O9632">
        <v>13.51</v>
      </c>
      <c r="P9632">
        <v>13.41</v>
      </c>
      <c r="Q9632" t="s">
        <v>21</v>
      </c>
      <c r="R9632">
        <v>0</v>
      </c>
    </row>
    <row r="9633" spans="1:18">
      <c r="A9633" t="s">
        <v>1444</v>
      </c>
      <c r="B9633" s="2">
        <f t="shared" si="450"/>
        <v>42872.179166666661</v>
      </c>
      <c r="C9633" s="1">
        <v>42872.387499999997</v>
      </c>
      <c r="D9633" s="2">
        <f t="shared" si="451"/>
        <v>42872.238888888889</v>
      </c>
      <c r="E9633" s="1">
        <v>42872.447222222225</v>
      </c>
      <c r="F9633" s="1">
        <v>42872.443055555559</v>
      </c>
      <c r="G9633" s="1">
        <v>42872.553472222222</v>
      </c>
      <c r="H9633">
        <v>22.6</v>
      </c>
      <c r="I9633" t="s">
        <v>33</v>
      </c>
      <c r="J9633">
        <v>4.1000000000000002E-2</v>
      </c>
      <c r="K9633">
        <v>0.27</v>
      </c>
      <c r="L9633" t="s">
        <v>21</v>
      </c>
      <c r="M9633" s="3" t="e">
        <f t="shared" si="452"/>
        <v>#VALUE!</v>
      </c>
      <c r="N9633">
        <v>13.99</v>
      </c>
      <c r="O9633">
        <v>13.51</v>
      </c>
      <c r="P9633">
        <v>13.41</v>
      </c>
      <c r="Q9633" t="s">
        <v>21</v>
      </c>
      <c r="R9633">
        <v>0</v>
      </c>
    </row>
    <row r="9634" spans="1:18">
      <c r="A9634" t="s">
        <v>1444</v>
      </c>
      <c r="B9634" s="2">
        <f t="shared" si="450"/>
        <v>42885.129861111105</v>
      </c>
      <c r="C9634" s="1">
        <v>42885.338194444441</v>
      </c>
      <c r="D9634" s="2">
        <f t="shared" si="451"/>
        <v>42885.232638888883</v>
      </c>
      <c r="E9634" s="1">
        <v>42885.440972222219</v>
      </c>
      <c r="F9634" s="1">
        <v>42885.393055555556</v>
      </c>
      <c r="G9634" s="1">
        <v>42885.503472222219</v>
      </c>
      <c r="H9634">
        <v>22.7</v>
      </c>
      <c r="I9634" t="s">
        <v>33</v>
      </c>
      <c r="J9634">
        <v>0.434</v>
      </c>
      <c r="K9634">
        <v>0.46700000000000003</v>
      </c>
      <c r="L9634" t="s">
        <v>21</v>
      </c>
      <c r="M9634" s="3" t="e">
        <f t="shared" si="452"/>
        <v>#VALUE!</v>
      </c>
      <c r="N9634">
        <v>13.99</v>
      </c>
      <c r="O9634">
        <v>13.51</v>
      </c>
      <c r="P9634">
        <v>13.41</v>
      </c>
      <c r="Q9634" t="s">
        <v>21</v>
      </c>
      <c r="R9634">
        <v>0</v>
      </c>
    </row>
    <row r="9635" spans="1:18">
      <c r="A9635" t="s">
        <v>1445</v>
      </c>
      <c r="B9635" s="2">
        <f t="shared" si="450"/>
        <v>42856.188888888886</v>
      </c>
      <c r="C9635" s="1">
        <v>42856.397222222222</v>
      </c>
      <c r="D9635" s="2">
        <f t="shared" si="451"/>
        <v>42856.250694444439</v>
      </c>
      <c r="E9635" s="1">
        <v>42856.459027777775</v>
      </c>
      <c r="F9635" s="1">
        <v>42856.438888888886</v>
      </c>
      <c r="G9635" s="1">
        <v>42856.522916666669</v>
      </c>
      <c r="H9635">
        <v>20.5</v>
      </c>
      <c r="I9635" t="s">
        <v>33</v>
      </c>
      <c r="J9635">
        <v>0.23799999999999999</v>
      </c>
      <c r="K9635">
        <v>0.36899999999999999</v>
      </c>
      <c r="L9635" t="s">
        <v>21</v>
      </c>
      <c r="M9635" s="3" t="e">
        <f t="shared" si="452"/>
        <v>#VALUE!</v>
      </c>
      <c r="N9635">
        <v>13.99</v>
      </c>
      <c r="O9635">
        <v>13.51</v>
      </c>
      <c r="P9635">
        <v>13.41</v>
      </c>
      <c r="Q9635" t="s">
        <v>21</v>
      </c>
      <c r="R9635">
        <v>0</v>
      </c>
    </row>
    <row r="9636" spans="1:18">
      <c r="A9636" t="s">
        <v>1445</v>
      </c>
      <c r="B9636" s="2">
        <f t="shared" si="450"/>
        <v>42873.046527777777</v>
      </c>
      <c r="C9636" s="1">
        <v>42873.254861111112</v>
      </c>
      <c r="D9636" s="2">
        <f t="shared" si="451"/>
        <v>42873.214583333334</v>
      </c>
      <c r="E9636" s="1">
        <v>42873.42291666667</v>
      </c>
      <c r="F9636" s="1">
        <v>42873.296527777777</v>
      </c>
      <c r="G9636" s="1">
        <v>42873.380555555559</v>
      </c>
      <c r="H9636">
        <v>20.6</v>
      </c>
      <c r="I9636" t="s">
        <v>29</v>
      </c>
      <c r="J9636">
        <v>1</v>
      </c>
      <c r="K9636">
        <v>1</v>
      </c>
      <c r="L9636" t="s">
        <v>21</v>
      </c>
      <c r="M9636" s="3" t="e">
        <f t="shared" si="452"/>
        <v>#VALUE!</v>
      </c>
      <c r="N9636">
        <v>13.99</v>
      </c>
      <c r="O9636">
        <v>13.51</v>
      </c>
      <c r="P9636">
        <v>13.41</v>
      </c>
      <c r="Q9636" t="s">
        <v>21</v>
      </c>
      <c r="R9636">
        <v>0</v>
      </c>
    </row>
    <row r="9637" spans="1:18">
      <c r="A9637" t="s">
        <v>1446</v>
      </c>
      <c r="B9637" s="2">
        <f t="shared" si="450"/>
        <v>42824.097222222219</v>
      </c>
      <c r="C9637" s="1">
        <v>42824.305555555555</v>
      </c>
      <c r="D9637" s="2">
        <f t="shared" si="451"/>
        <v>42824.280555555553</v>
      </c>
      <c r="E9637" s="1">
        <v>42824.488888888889</v>
      </c>
      <c r="F9637" s="1">
        <v>42824.404861111114</v>
      </c>
      <c r="G9637" s="1">
        <v>42824.679861111108</v>
      </c>
      <c r="H9637">
        <v>39.200000000000003</v>
      </c>
      <c r="I9637" t="s">
        <v>38</v>
      </c>
      <c r="J9637">
        <v>0.30599999999999999</v>
      </c>
      <c r="K9637">
        <v>0.33400000000000002</v>
      </c>
      <c r="L9637" t="s">
        <v>21</v>
      </c>
      <c r="M9637" s="3" t="e">
        <f t="shared" si="452"/>
        <v>#VALUE!</v>
      </c>
      <c r="N9637">
        <v>13.99</v>
      </c>
      <c r="O9637">
        <v>13.51</v>
      </c>
      <c r="P9637">
        <v>13.41</v>
      </c>
      <c r="Q9637" t="s">
        <v>21</v>
      </c>
      <c r="R9637">
        <v>0</v>
      </c>
    </row>
    <row r="9638" spans="1:18">
      <c r="A9638" t="s">
        <v>1446</v>
      </c>
      <c r="B9638" s="2">
        <f t="shared" si="450"/>
        <v>42873.960416666661</v>
      </c>
      <c r="C9638" s="1">
        <v>42874.168749999997</v>
      </c>
      <c r="D9638" s="2">
        <f t="shared" si="451"/>
        <v>42874.106249999997</v>
      </c>
      <c r="E9638" s="1">
        <v>42874.314583333333</v>
      </c>
      <c r="F9638" s="1">
        <v>42873.902777777781</v>
      </c>
      <c r="G9638" s="1">
        <v>42874.177777777775</v>
      </c>
      <c r="H9638">
        <v>39.799999999999997</v>
      </c>
      <c r="I9638" t="s">
        <v>42</v>
      </c>
      <c r="J9638">
        <v>3.1E-2</v>
      </c>
      <c r="K9638">
        <v>0.26500000000000001</v>
      </c>
      <c r="L9638" t="s">
        <v>21</v>
      </c>
      <c r="M9638" s="3" t="e">
        <f t="shared" si="452"/>
        <v>#VALUE!</v>
      </c>
      <c r="N9638">
        <v>13.99</v>
      </c>
      <c r="O9638">
        <v>13.51</v>
      </c>
      <c r="P9638">
        <v>13.41</v>
      </c>
      <c r="Q9638" t="s">
        <v>21</v>
      </c>
      <c r="R9638">
        <v>0</v>
      </c>
    </row>
    <row r="9639" spans="1:18">
      <c r="A9639" t="s">
        <v>1447</v>
      </c>
      <c r="B9639" s="2">
        <f t="shared" si="450"/>
        <v>42745.788194444445</v>
      </c>
      <c r="C9639" s="1">
        <v>42746.038194444445</v>
      </c>
      <c r="D9639" s="2">
        <f t="shared" si="451"/>
        <v>42745.801388888889</v>
      </c>
      <c r="E9639" s="1">
        <v>42746.051388888889</v>
      </c>
      <c r="F9639" s="1">
        <v>42746.018750000003</v>
      </c>
      <c r="G9639" s="1">
        <v>42746.197222222225</v>
      </c>
      <c r="H9639">
        <v>29.6</v>
      </c>
      <c r="I9639" t="s">
        <v>22</v>
      </c>
      <c r="J9639">
        <v>7.3999999999999996E-2</v>
      </c>
      <c r="K9639">
        <v>3.6999999999999998E-2</v>
      </c>
      <c r="L9639" t="s">
        <v>21</v>
      </c>
      <c r="M9639" s="3" t="e">
        <f t="shared" si="452"/>
        <v>#VALUE!</v>
      </c>
      <c r="N9639">
        <v>14.74</v>
      </c>
      <c r="O9639">
        <v>14.43</v>
      </c>
      <c r="P9639">
        <v>14.49</v>
      </c>
      <c r="Q9639" t="s">
        <v>21</v>
      </c>
      <c r="R9639">
        <v>0</v>
      </c>
    </row>
    <row r="9640" spans="1:18">
      <c r="A9640" t="s">
        <v>1447</v>
      </c>
      <c r="B9640" s="2">
        <f t="shared" si="450"/>
        <v>42848.040972222218</v>
      </c>
      <c r="C9640" s="1">
        <v>42848.249305555553</v>
      </c>
      <c r="D9640" s="2">
        <f t="shared" si="451"/>
        <v>42848.257638888885</v>
      </c>
      <c r="E9640" s="1">
        <v>42848.46597222222</v>
      </c>
      <c r="F9640" s="1">
        <v>42848.269444444442</v>
      </c>
      <c r="G9640" s="1">
        <v>42848.447916666664</v>
      </c>
      <c r="H9640">
        <v>30.7</v>
      </c>
      <c r="I9640" t="s">
        <v>38</v>
      </c>
      <c r="J9640">
        <v>1</v>
      </c>
      <c r="K9640">
        <v>0.60599999999999998</v>
      </c>
      <c r="L9640" t="s">
        <v>21</v>
      </c>
      <c r="M9640" s="3" t="e">
        <f t="shared" si="452"/>
        <v>#VALUE!</v>
      </c>
      <c r="N9640">
        <v>14.74</v>
      </c>
      <c r="O9640">
        <v>14.43</v>
      </c>
      <c r="P9640">
        <v>14.49</v>
      </c>
      <c r="Q9640" t="s">
        <v>21</v>
      </c>
      <c r="R9640">
        <v>0</v>
      </c>
    </row>
    <row r="9641" spans="1:18">
      <c r="A9641" t="s">
        <v>1448</v>
      </c>
      <c r="B9641" s="2">
        <f t="shared" si="450"/>
        <v>42737.78402777778</v>
      </c>
      <c r="C9641" s="1">
        <v>42738.03402777778</v>
      </c>
      <c r="D9641" s="2">
        <f t="shared" si="451"/>
        <v>42737.833333333336</v>
      </c>
      <c r="E9641" s="1">
        <v>42738.083333333336</v>
      </c>
      <c r="F9641" s="1">
        <v>42737.993055555555</v>
      </c>
      <c r="G9641" s="1">
        <v>42738.274305555555</v>
      </c>
      <c r="H9641">
        <v>206.7</v>
      </c>
      <c r="I9641" t="s">
        <v>22</v>
      </c>
      <c r="J9641">
        <v>0.17499999999999999</v>
      </c>
      <c r="K9641">
        <v>8.6999999999999994E-2</v>
      </c>
      <c r="L9641">
        <v>11.94</v>
      </c>
      <c r="M9641" s="3">
        <f t="shared" si="452"/>
        <v>11.53424</v>
      </c>
      <c r="N9641">
        <v>11.12</v>
      </c>
      <c r="O9641">
        <v>10.85</v>
      </c>
      <c r="P9641">
        <v>10.79</v>
      </c>
      <c r="Q9641">
        <v>0.72</v>
      </c>
      <c r="R9641">
        <v>1E-4</v>
      </c>
    </row>
    <row r="9642" spans="1:18">
      <c r="A9642" t="s">
        <v>1448</v>
      </c>
      <c r="B9642" s="2">
        <f t="shared" si="450"/>
        <v>42779.166666666664</v>
      </c>
      <c r="C9642" s="1">
        <v>42779.416666666664</v>
      </c>
      <c r="D9642" s="2">
        <f t="shared" si="451"/>
        <v>42779.277083333334</v>
      </c>
      <c r="E9642" s="1">
        <v>42779.527083333334</v>
      </c>
      <c r="F9642" s="1">
        <v>42779.513194444444</v>
      </c>
      <c r="G9642" s="1">
        <v>42779.793749999997</v>
      </c>
      <c r="H9642">
        <v>209.8</v>
      </c>
      <c r="I9642" t="s">
        <v>38</v>
      </c>
      <c r="J9642">
        <v>5.0999999999999997E-2</v>
      </c>
      <c r="K9642">
        <v>0.19700000000000001</v>
      </c>
      <c r="L9642">
        <v>11.94</v>
      </c>
      <c r="M9642" s="3">
        <f t="shared" si="452"/>
        <v>11.53424</v>
      </c>
      <c r="N9642">
        <v>11.12</v>
      </c>
      <c r="O9642">
        <v>10.85</v>
      </c>
      <c r="P9642">
        <v>10.79</v>
      </c>
      <c r="Q9642">
        <v>0.72</v>
      </c>
      <c r="R9642">
        <v>1E-4</v>
      </c>
    </row>
    <row r="9643" spans="1:18">
      <c r="A9643" t="s">
        <v>1448</v>
      </c>
      <c r="B9643" s="2">
        <f t="shared" si="450"/>
        <v>42793.128472222219</v>
      </c>
      <c r="C9643" s="1">
        <v>42793.378472222219</v>
      </c>
      <c r="D9643" s="2">
        <f t="shared" si="451"/>
        <v>42793.267361111109</v>
      </c>
      <c r="E9643" s="1">
        <v>42793.517361111109</v>
      </c>
      <c r="F9643" s="1">
        <v>42793.352777777778</v>
      </c>
      <c r="G9643" s="1">
        <v>42793.634027777778</v>
      </c>
      <c r="H9643">
        <v>210.8</v>
      </c>
      <c r="I9643" t="s">
        <v>38</v>
      </c>
      <c r="J9643">
        <v>0.495</v>
      </c>
      <c r="K9643">
        <v>0.247</v>
      </c>
      <c r="L9643">
        <v>11.94</v>
      </c>
      <c r="M9643" s="3">
        <f t="shared" si="452"/>
        <v>11.53424</v>
      </c>
      <c r="N9643">
        <v>11.12</v>
      </c>
      <c r="O9643">
        <v>10.85</v>
      </c>
      <c r="P9643">
        <v>10.79</v>
      </c>
      <c r="Q9643">
        <v>0.72</v>
      </c>
      <c r="R9643">
        <v>1E-4</v>
      </c>
    </row>
    <row r="9644" spans="1:18">
      <c r="A9644" t="s">
        <v>1448</v>
      </c>
      <c r="B9644" s="2">
        <f t="shared" si="450"/>
        <v>42807.131944444445</v>
      </c>
      <c r="C9644" s="1">
        <v>42807.340277777781</v>
      </c>
      <c r="D9644" s="2">
        <f t="shared" si="451"/>
        <v>42807.297222222223</v>
      </c>
      <c r="E9644" s="1">
        <v>42807.505555555559</v>
      </c>
      <c r="F9644" s="1">
        <v>42807.192361111112</v>
      </c>
      <c r="G9644" s="1">
        <v>42807.473611111112</v>
      </c>
      <c r="H9644">
        <v>211.8</v>
      </c>
      <c r="I9644" t="s">
        <v>38</v>
      </c>
      <c r="J9644">
        <v>0.47399999999999998</v>
      </c>
      <c r="K9644">
        <v>0.29399999999999998</v>
      </c>
      <c r="L9644">
        <v>11.94</v>
      </c>
      <c r="M9644" s="3">
        <f t="shared" si="452"/>
        <v>11.53424</v>
      </c>
      <c r="N9644">
        <v>11.12</v>
      </c>
      <c r="O9644">
        <v>10.85</v>
      </c>
      <c r="P9644">
        <v>10.79</v>
      </c>
      <c r="Q9644">
        <v>0.72</v>
      </c>
      <c r="R9644">
        <v>1E-4</v>
      </c>
    </row>
    <row r="9645" spans="1:18">
      <c r="A9645" t="s">
        <v>1448</v>
      </c>
      <c r="B9645" s="2">
        <f t="shared" si="450"/>
        <v>42821.09375</v>
      </c>
      <c r="C9645" s="1">
        <v>42821.302083333336</v>
      </c>
      <c r="D9645" s="2">
        <f t="shared" si="451"/>
        <v>42821.245138888888</v>
      </c>
      <c r="E9645" s="1">
        <v>42821.453472222223</v>
      </c>
      <c r="F9645" s="1">
        <v>42821.031944444447</v>
      </c>
      <c r="G9645" s="1">
        <v>42821.313194444447</v>
      </c>
      <c r="H9645">
        <v>212.8</v>
      </c>
      <c r="I9645" t="s">
        <v>42</v>
      </c>
      <c r="J9645">
        <v>3.9E-2</v>
      </c>
      <c r="K9645">
        <v>0.26900000000000002</v>
      </c>
      <c r="L9645">
        <v>11.94</v>
      </c>
      <c r="M9645" s="3">
        <f t="shared" si="452"/>
        <v>11.53424</v>
      </c>
      <c r="N9645">
        <v>11.12</v>
      </c>
      <c r="O9645">
        <v>10.85</v>
      </c>
      <c r="P9645">
        <v>10.79</v>
      </c>
      <c r="Q9645">
        <v>0.72</v>
      </c>
      <c r="R9645">
        <v>1E-4</v>
      </c>
    </row>
    <row r="9646" spans="1:18">
      <c r="A9646" t="s">
        <v>1448</v>
      </c>
      <c r="B9646" s="2">
        <f t="shared" si="450"/>
        <v>42876.040972222218</v>
      </c>
      <c r="C9646" s="1">
        <v>42876.249305555553</v>
      </c>
      <c r="D9646" s="2">
        <f t="shared" si="451"/>
        <v>42876.236805555556</v>
      </c>
      <c r="E9646" s="1">
        <v>42876.445138888892</v>
      </c>
      <c r="F9646" s="1">
        <v>42876.38958333333</v>
      </c>
      <c r="G9646" s="1">
        <v>42876.67083333333</v>
      </c>
      <c r="H9646">
        <v>216.9</v>
      </c>
      <c r="I9646" t="s">
        <v>33</v>
      </c>
      <c r="J9646">
        <v>0.19700000000000001</v>
      </c>
      <c r="K9646">
        <v>0.34899999999999998</v>
      </c>
      <c r="L9646">
        <v>11.94</v>
      </c>
      <c r="M9646" s="3">
        <f t="shared" si="452"/>
        <v>11.53424</v>
      </c>
      <c r="N9646">
        <v>11.12</v>
      </c>
      <c r="O9646">
        <v>10.85</v>
      </c>
      <c r="P9646">
        <v>10.79</v>
      </c>
      <c r="Q9646">
        <v>0.72</v>
      </c>
      <c r="R9646">
        <v>1E-4</v>
      </c>
    </row>
    <row r="9647" spans="1:18">
      <c r="A9647" t="s">
        <v>1449</v>
      </c>
      <c r="B9647" s="2">
        <f t="shared" si="450"/>
        <v>42746.256944444445</v>
      </c>
      <c r="C9647" s="1">
        <v>42746.506944444445</v>
      </c>
      <c r="D9647" s="2">
        <f t="shared" si="451"/>
        <v>42746.288194444445</v>
      </c>
      <c r="E9647" s="1">
        <v>42746.538194444445</v>
      </c>
      <c r="F9647" s="1">
        <v>42746.52847222222</v>
      </c>
      <c r="G9647" s="1">
        <v>42746.837500000001</v>
      </c>
      <c r="H9647">
        <v>114.6</v>
      </c>
      <c r="I9647" t="s">
        <v>38</v>
      </c>
      <c r="J9647">
        <v>3.2000000000000001E-2</v>
      </c>
      <c r="K9647">
        <v>5.0999999999999997E-2</v>
      </c>
      <c r="L9647">
        <v>11.94</v>
      </c>
      <c r="M9647" s="3">
        <f t="shared" si="452"/>
        <v>11.53424</v>
      </c>
      <c r="N9647">
        <v>11.12</v>
      </c>
      <c r="O9647">
        <v>10.85</v>
      </c>
      <c r="P9647">
        <v>10.79</v>
      </c>
      <c r="Q9647">
        <v>0.72</v>
      </c>
      <c r="R9647">
        <v>4.0000000000000002E-4</v>
      </c>
    </row>
    <row r="9648" spans="1:18">
      <c r="A9648" t="s">
        <v>1449</v>
      </c>
      <c r="B9648" s="2">
        <f t="shared" si="450"/>
        <v>42795.122916666667</v>
      </c>
      <c r="C9648" s="1">
        <v>42795.372916666667</v>
      </c>
      <c r="D9648" s="2">
        <f t="shared" si="451"/>
        <v>42795.265972222223</v>
      </c>
      <c r="E9648" s="1">
        <v>42795.515972222223</v>
      </c>
      <c r="F9648" s="1">
        <v>42795.243750000001</v>
      </c>
      <c r="G9648" s="1">
        <v>42795.553472222222</v>
      </c>
      <c r="H9648">
        <v>116.6</v>
      </c>
      <c r="I9648" t="s">
        <v>38</v>
      </c>
      <c r="J9648">
        <v>0.46100000000000002</v>
      </c>
      <c r="K9648">
        <v>0.23100000000000001</v>
      </c>
      <c r="L9648">
        <v>11.94</v>
      </c>
      <c r="M9648" s="3">
        <f t="shared" si="452"/>
        <v>11.53424</v>
      </c>
      <c r="N9648">
        <v>11.12</v>
      </c>
      <c r="O9648">
        <v>10.85</v>
      </c>
      <c r="P9648">
        <v>10.79</v>
      </c>
      <c r="Q9648">
        <v>0.72</v>
      </c>
      <c r="R9648">
        <v>4.0000000000000002E-4</v>
      </c>
    </row>
    <row r="9649" spans="1:18">
      <c r="A9649" t="s">
        <v>1449</v>
      </c>
      <c r="B9649" s="2">
        <f t="shared" si="450"/>
        <v>42811.120833333334</v>
      </c>
      <c r="C9649" s="1">
        <v>42811.32916666667</v>
      </c>
      <c r="D9649" s="2">
        <f t="shared" si="451"/>
        <v>42811.29305555555</v>
      </c>
      <c r="E9649" s="1">
        <v>42811.501388888886</v>
      </c>
      <c r="F9649" s="1">
        <v>42811.481944444444</v>
      </c>
      <c r="G9649" s="1">
        <v>42811.791666666664</v>
      </c>
      <c r="H9649">
        <v>117.3</v>
      </c>
      <c r="I9649" t="s">
        <v>38</v>
      </c>
      <c r="J9649">
        <v>6.3E-2</v>
      </c>
      <c r="K9649">
        <v>0.27800000000000002</v>
      </c>
      <c r="L9649">
        <v>11.94</v>
      </c>
      <c r="M9649" s="3">
        <f t="shared" si="452"/>
        <v>11.53424</v>
      </c>
      <c r="N9649">
        <v>11.12</v>
      </c>
      <c r="O9649">
        <v>10.85</v>
      </c>
      <c r="P9649">
        <v>10.79</v>
      </c>
      <c r="Q9649">
        <v>0.72</v>
      </c>
      <c r="R9649">
        <v>4.0000000000000002E-4</v>
      </c>
    </row>
    <row r="9650" spans="1:18">
      <c r="A9650" t="s">
        <v>1449</v>
      </c>
      <c r="B9650" s="2">
        <f t="shared" si="450"/>
        <v>42844.030555555553</v>
      </c>
      <c r="C9650" s="1">
        <v>42844.238888888889</v>
      </c>
      <c r="D9650" s="2">
        <f t="shared" si="451"/>
        <v>42844.213888888888</v>
      </c>
      <c r="E9650" s="1">
        <v>42844.422222222223</v>
      </c>
      <c r="F9650" s="1">
        <v>42843.958333333336</v>
      </c>
      <c r="G9650" s="1">
        <v>42844.268055555556</v>
      </c>
      <c r="H9650">
        <v>118.6</v>
      </c>
      <c r="I9650" t="s">
        <v>42</v>
      </c>
      <c r="J9650">
        <v>9.1999999999999998E-2</v>
      </c>
      <c r="K9650">
        <v>0.29599999999999999</v>
      </c>
      <c r="L9650">
        <v>11.94</v>
      </c>
      <c r="M9650" s="3">
        <f t="shared" si="452"/>
        <v>11.53424</v>
      </c>
      <c r="N9650">
        <v>11.12</v>
      </c>
      <c r="O9650">
        <v>10.85</v>
      </c>
      <c r="P9650">
        <v>10.79</v>
      </c>
      <c r="Q9650">
        <v>0.72</v>
      </c>
      <c r="R9650">
        <v>4.0000000000000002E-4</v>
      </c>
    </row>
    <row r="9651" spans="1:18">
      <c r="A9651" t="s">
        <v>1449</v>
      </c>
      <c r="B9651" s="2">
        <f t="shared" si="450"/>
        <v>42859.987499999996</v>
      </c>
      <c r="C9651" s="1">
        <v>42860.195833333331</v>
      </c>
      <c r="D9651" s="2">
        <f t="shared" si="451"/>
        <v>42860.24722222222</v>
      </c>
      <c r="E9651" s="1">
        <v>42860.455555555556</v>
      </c>
      <c r="F9651" s="1">
        <v>42860.196527777778</v>
      </c>
      <c r="G9651" s="1">
        <v>42860.505555555559</v>
      </c>
      <c r="H9651">
        <v>119.2</v>
      </c>
      <c r="I9651" t="s">
        <v>38</v>
      </c>
      <c r="J9651">
        <v>0.83899999999999997</v>
      </c>
      <c r="K9651">
        <v>0.42</v>
      </c>
      <c r="L9651">
        <v>11.94</v>
      </c>
      <c r="M9651" s="3">
        <f t="shared" si="452"/>
        <v>11.53424</v>
      </c>
      <c r="N9651">
        <v>11.12</v>
      </c>
      <c r="O9651">
        <v>10.85</v>
      </c>
      <c r="P9651">
        <v>10.79</v>
      </c>
      <c r="Q9651">
        <v>0.72</v>
      </c>
      <c r="R9651">
        <v>4.0000000000000002E-4</v>
      </c>
    </row>
    <row r="9652" spans="1:18">
      <c r="A9652" t="s">
        <v>1449</v>
      </c>
      <c r="B9652" s="2">
        <f t="shared" si="450"/>
        <v>42876.070833333331</v>
      </c>
      <c r="C9652" s="1">
        <v>42876.279166666667</v>
      </c>
      <c r="D9652" s="2">
        <f t="shared" si="451"/>
        <v>42876.236805555556</v>
      </c>
      <c r="E9652" s="1">
        <v>42876.445138888892</v>
      </c>
      <c r="F9652" s="1">
        <v>42876.434027777781</v>
      </c>
      <c r="G9652" s="1">
        <v>42876.743750000001</v>
      </c>
      <c r="H9652">
        <v>119.9</v>
      </c>
      <c r="I9652" t="s">
        <v>33</v>
      </c>
      <c r="J9652">
        <v>3.5999999999999997E-2</v>
      </c>
      <c r="K9652">
        <v>0.26800000000000002</v>
      </c>
      <c r="L9652">
        <v>11.94</v>
      </c>
      <c r="M9652" s="3">
        <f t="shared" si="452"/>
        <v>11.53424</v>
      </c>
      <c r="N9652">
        <v>11.12</v>
      </c>
      <c r="O9652">
        <v>10.85</v>
      </c>
      <c r="P9652">
        <v>10.79</v>
      </c>
      <c r="Q9652">
        <v>0.72</v>
      </c>
      <c r="R9652">
        <v>4.0000000000000002E-4</v>
      </c>
    </row>
    <row r="9653" spans="1:18">
      <c r="A9653" t="s">
        <v>1450</v>
      </c>
      <c r="B9653" s="2">
        <f t="shared" si="450"/>
        <v>42742.263888888891</v>
      </c>
      <c r="C9653" s="1">
        <v>42742.513888888891</v>
      </c>
      <c r="D9653" s="2">
        <f t="shared" si="451"/>
        <v>42742.288194444445</v>
      </c>
      <c r="E9653" s="1">
        <v>42742.538194444445</v>
      </c>
      <c r="F9653" s="1">
        <v>42742.429861111108</v>
      </c>
      <c r="G9653" s="1">
        <v>42742.526388888888</v>
      </c>
      <c r="H9653">
        <v>15</v>
      </c>
      <c r="I9653" t="s">
        <v>38</v>
      </c>
      <c r="J9653">
        <v>0.128</v>
      </c>
      <c r="K9653">
        <v>0.124</v>
      </c>
      <c r="L9653" t="s">
        <v>21</v>
      </c>
      <c r="M9653" s="3" t="e">
        <f t="shared" si="452"/>
        <v>#VALUE!</v>
      </c>
      <c r="N9653">
        <v>13.64</v>
      </c>
      <c r="O9653">
        <v>13.3</v>
      </c>
      <c r="P9653">
        <v>13.23</v>
      </c>
      <c r="Q9653" t="s">
        <v>21</v>
      </c>
      <c r="R9653">
        <v>0</v>
      </c>
    </row>
    <row r="9654" spans="1:18">
      <c r="A9654" t="s">
        <v>1450</v>
      </c>
      <c r="B9654" s="2">
        <f t="shared" si="450"/>
        <v>42765.201388888891</v>
      </c>
      <c r="C9654" s="1">
        <v>42765.451388888891</v>
      </c>
      <c r="D9654" s="2">
        <f t="shared" si="451"/>
        <v>42765.284722222219</v>
      </c>
      <c r="E9654" s="1">
        <v>42765.534722222219</v>
      </c>
      <c r="F9654" s="1">
        <v>42765.457638888889</v>
      </c>
      <c r="G9654" s="1">
        <v>42765.554166666669</v>
      </c>
      <c r="H9654">
        <v>15.1</v>
      </c>
      <c r="I9654" t="s">
        <v>38</v>
      </c>
      <c r="J9654">
        <v>0.79500000000000004</v>
      </c>
      <c r="K9654">
        <v>0.43099999999999999</v>
      </c>
      <c r="L9654" t="s">
        <v>21</v>
      </c>
      <c r="M9654" s="3" t="e">
        <f t="shared" si="452"/>
        <v>#VALUE!</v>
      </c>
      <c r="N9654">
        <v>13.64</v>
      </c>
      <c r="O9654">
        <v>13.3</v>
      </c>
      <c r="P9654">
        <v>13.23</v>
      </c>
      <c r="Q9654" t="s">
        <v>21</v>
      </c>
      <c r="R9654">
        <v>0</v>
      </c>
    </row>
    <row r="9655" spans="1:18">
      <c r="A9655" t="s">
        <v>1450</v>
      </c>
      <c r="B9655" s="2">
        <f t="shared" si="450"/>
        <v>42788.186805555553</v>
      </c>
      <c r="C9655" s="1">
        <v>42788.436805555553</v>
      </c>
      <c r="D9655" s="2">
        <f t="shared" si="451"/>
        <v>42788.271527777775</v>
      </c>
      <c r="E9655" s="1">
        <v>42788.521527777775</v>
      </c>
      <c r="F9655" s="1">
        <v>42788.48541666667</v>
      </c>
      <c r="G9655" s="1">
        <v>42788.581250000003</v>
      </c>
      <c r="H9655">
        <v>15.2</v>
      </c>
      <c r="I9655" t="s">
        <v>33</v>
      </c>
      <c r="J9655">
        <v>0.375</v>
      </c>
      <c r="K9655">
        <v>0.437</v>
      </c>
      <c r="L9655" t="s">
        <v>21</v>
      </c>
      <c r="M9655" s="3" t="e">
        <f t="shared" si="452"/>
        <v>#VALUE!</v>
      </c>
      <c r="N9655">
        <v>13.64</v>
      </c>
      <c r="O9655">
        <v>13.3</v>
      </c>
      <c r="P9655">
        <v>13.23</v>
      </c>
      <c r="Q9655" t="s">
        <v>21</v>
      </c>
      <c r="R9655">
        <v>0</v>
      </c>
    </row>
    <row r="9656" spans="1:18">
      <c r="A9656" t="s">
        <v>1450</v>
      </c>
      <c r="B9656" s="2">
        <f t="shared" si="450"/>
        <v>42798.111111111109</v>
      </c>
      <c r="C9656" s="1">
        <v>42798.361111111109</v>
      </c>
      <c r="D9656" s="2">
        <f t="shared" si="451"/>
        <v>42798.248611111114</v>
      </c>
      <c r="E9656" s="1">
        <v>42798.498611111114</v>
      </c>
      <c r="F9656" s="1">
        <v>42798.354166666664</v>
      </c>
      <c r="G9656" s="1">
        <v>42798.45</v>
      </c>
      <c r="H9656">
        <v>15.3</v>
      </c>
      <c r="I9656" t="s">
        <v>42</v>
      </c>
      <c r="J9656">
        <v>0.92500000000000004</v>
      </c>
      <c r="K9656">
        <v>0.71299999999999997</v>
      </c>
      <c r="L9656" t="s">
        <v>21</v>
      </c>
      <c r="M9656" s="3" t="e">
        <f t="shared" si="452"/>
        <v>#VALUE!</v>
      </c>
      <c r="N9656">
        <v>13.64</v>
      </c>
      <c r="O9656">
        <v>13.3</v>
      </c>
      <c r="P9656">
        <v>13.23</v>
      </c>
      <c r="Q9656" t="s">
        <v>21</v>
      </c>
      <c r="R9656">
        <v>0</v>
      </c>
    </row>
    <row r="9657" spans="1:18">
      <c r="A9657" t="s">
        <v>1450</v>
      </c>
      <c r="B9657" s="2">
        <f t="shared" si="450"/>
        <v>42821.124305555553</v>
      </c>
      <c r="C9657" s="1">
        <v>42821.332638888889</v>
      </c>
      <c r="D9657" s="2">
        <f t="shared" si="451"/>
        <v>42821.283333333333</v>
      </c>
      <c r="E9657" s="1">
        <v>42821.491666666669</v>
      </c>
      <c r="F9657" s="1">
        <v>42821.381249999999</v>
      </c>
      <c r="G9657" s="1">
        <v>42821.477083333331</v>
      </c>
      <c r="H9657">
        <v>15.4</v>
      </c>
      <c r="I9657" t="s">
        <v>33</v>
      </c>
      <c r="J9657">
        <v>1</v>
      </c>
      <c r="K9657">
        <v>0.82599999999999996</v>
      </c>
      <c r="L9657" t="s">
        <v>21</v>
      </c>
      <c r="M9657" s="3" t="e">
        <f t="shared" si="452"/>
        <v>#VALUE!</v>
      </c>
      <c r="N9657">
        <v>13.64</v>
      </c>
      <c r="O9657">
        <v>13.3</v>
      </c>
      <c r="P9657">
        <v>13.23</v>
      </c>
      <c r="Q9657" t="s">
        <v>21</v>
      </c>
      <c r="R9657">
        <v>0</v>
      </c>
    </row>
    <row r="9658" spans="1:18">
      <c r="A9658" t="s">
        <v>1450</v>
      </c>
      <c r="B9658" s="2">
        <f t="shared" si="450"/>
        <v>42831.0625</v>
      </c>
      <c r="C9658" s="1">
        <v>42831.270833333336</v>
      </c>
      <c r="D9658" s="2">
        <f t="shared" si="451"/>
        <v>42831.186111111107</v>
      </c>
      <c r="E9658" s="1">
        <v>42831.394444444442</v>
      </c>
      <c r="F9658" s="1">
        <v>42831.249305555553</v>
      </c>
      <c r="G9658" s="1">
        <v>42831.345833333333</v>
      </c>
      <c r="H9658">
        <v>15.5</v>
      </c>
      <c r="I9658" t="s">
        <v>42</v>
      </c>
      <c r="J9658">
        <v>0.77700000000000002</v>
      </c>
      <c r="K9658">
        <v>0.63900000000000001</v>
      </c>
      <c r="L9658" t="s">
        <v>21</v>
      </c>
      <c r="M9658" s="3" t="e">
        <f t="shared" si="452"/>
        <v>#VALUE!</v>
      </c>
      <c r="N9658">
        <v>13.64</v>
      </c>
      <c r="O9658">
        <v>13.3</v>
      </c>
      <c r="P9658">
        <v>13.23</v>
      </c>
      <c r="Q9658" t="s">
        <v>21</v>
      </c>
      <c r="R9658">
        <v>0</v>
      </c>
    </row>
    <row r="9659" spans="1:18">
      <c r="A9659" t="s">
        <v>1450</v>
      </c>
      <c r="B9659" s="2">
        <f t="shared" si="450"/>
        <v>42844.151388888888</v>
      </c>
      <c r="C9659" s="1">
        <v>42844.359722222223</v>
      </c>
      <c r="D9659" s="2">
        <f t="shared" si="451"/>
        <v>42844.261111111111</v>
      </c>
      <c r="E9659" s="1">
        <v>42844.469444444447</v>
      </c>
      <c r="F9659" s="1">
        <v>42844.407638888886</v>
      </c>
      <c r="G9659" s="1">
        <v>42844.504166666666</v>
      </c>
      <c r="H9659">
        <v>15.5</v>
      </c>
      <c r="I9659" t="s">
        <v>33</v>
      </c>
      <c r="J9659">
        <v>0.64200000000000002</v>
      </c>
      <c r="K9659">
        <v>0.57099999999999995</v>
      </c>
      <c r="L9659" t="s">
        <v>21</v>
      </c>
      <c r="M9659" s="3" t="e">
        <f t="shared" si="452"/>
        <v>#VALUE!</v>
      </c>
      <c r="N9659">
        <v>13.64</v>
      </c>
      <c r="O9659">
        <v>13.3</v>
      </c>
      <c r="P9659">
        <v>13.23</v>
      </c>
      <c r="Q9659" t="s">
        <v>21</v>
      </c>
      <c r="R9659">
        <v>0</v>
      </c>
    </row>
    <row r="9660" spans="1:18">
      <c r="A9660" t="s">
        <v>1450</v>
      </c>
      <c r="B9660" s="2">
        <f t="shared" si="450"/>
        <v>42854.020138888889</v>
      </c>
      <c r="C9660" s="1">
        <v>42854.228472222225</v>
      </c>
      <c r="D9660" s="2">
        <f t="shared" si="451"/>
        <v>42854.212499999994</v>
      </c>
      <c r="E9660" s="1">
        <v>42854.42083333333</v>
      </c>
      <c r="F9660" s="1">
        <v>42854.276388888888</v>
      </c>
      <c r="G9660" s="1">
        <v>42854.372916666667</v>
      </c>
      <c r="H9660">
        <v>15.6</v>
      </c>
      <c r="I9660" t="s">
        <v>29</v>
      </c>
      <c r="J9660">
        <v>1</v>
      </c>
      <c r="K9660">
        <v>1</v>
      </c>
      <c r="L9660" t="s">
        <v>21</v>
      </c>
      <c r="M9660" s="3" t="e">
        <f t="shared" si="452"/>
        <v>#VALUE!</v>
      </c>
      <c r="N9660">
        <v>13.64</v>
      </c>
      <c r="O9660">
        <v>13.3</v>
      </c>
      <c r="P9660">
        <v>13.23</v>
      </c>
      <c r="Q9660" t="s">
        <v>21</v>
      </c>
      <c r="R9660">
        <v>0</v>
      </c>
    </row>
    <row r="9661" spans="1:18">
      <c r="A9661" t="s">
        <v>1450</v>
      </c>
      <c r="B9661" s="2">
        <f t="shared" si="450"/>
        <v>42863.972916666666</v>
      </c>
      <c r="C9661" s="1">
        <v>42864.181250000001</v>
      </c>
      <c r="D9661" s="2">
        <f t="shared" si="451"/>
        <v>42864.081249999996</v>
      </c>
      <c r="E9661" s="1">
        <v>42864.289583333331</v>
      </c>
      <c r="F9661" s="1">
        <v>42864.145138888889</v>
      </c>
      <c r="G9661" s="1">
        <v>42864.241666666669</v>
      </c>
      <c r="H9661">
        <v>15.6</v>
      </c>
      <c r="I9661" t="s">
        <v>42</v>
      </c>
      <c r="J9661">
        <v>0.627</v>
      </c>
      <c r="K9661">
        <v>0.56399999999999995</v>
      </c>
      <c r="L9661" t="s">
        <v>21</v>
      </c>
      <c r="M9661" s="3" t="e">
        <f t="shared" si="452"/>
        <v>#VALUE!</v>
      </c>
      <c r="N9661">
        <v>13.64</v>
      </c>
      <c r="O9661">
        <v>13.3</v>
      </c>
      <c r="P9661">
        <v>13.23</v>
      </c>
      <c r="Q9661" t="s">
        <v>21</v>
      </c>
      <c r="R9661">
        <v>0</v>
      </c>
    </row>
    <row r="9662" spans="1:18">
      <c r="A9662" t="s">
        <v>1450</v>
      </c>
      <c r="B9662" s="2">
        <f t="shared" si="450"/>
        <v>42867.177777777775</v>
      </c>
      <c r="C9662" s="1">
        <v>42867.386111111111</v>
      </c>
      <c r="D9662" s="2">
        <f t="shared" si="451"/>
        <v>42867.242361111108</v>
      </c>
      <c r="E9662" s="1">
        <v>42867.450694444444</v>
      </c>
      <c r="F9662" s="1">
        <v>42867.43472222222</v>
      </c>
      <c r="G9662" s="1">
        <v>42867.53125</v>
      </c>
      <c r="H9662">
        <v>15.6</v>
      </c>
      <c r="I9662" t="s">
        <v>33</v>
      </c>
      <c r="J9662">
        <v>0.16700000000000001</v>
      </c>
      <c r="K9662">
        <v>0.33300000000000002</v>
      </c>
      <c r="L9662" t="s">
        <v>21</v>
      </c>
      <c r="M9662" s="3" t="e">
        <f t="shared" si="452"/>
        <v>#VALUE!</v>
      </c>
      <c r="N9662">
        <v>13.64</v>
      </c>
      <c r="O9662">
        <v>13.3</v>
      </c>
      <c r="P9662">
        <v>13.23</v>
      </c>
      <c r="Q9662" t="s">
        <v>21</v>
      </c>
      <c r="R9662">
        <v>0</v>
      </c>
    </row>
    <row r="9663" spans="1:18">
      <c r="A9663" t="s">
        <v>1450</v>
      </c>
      <c r="B9663" s="2">
        <f t="shared" si="450"/>
        <v>42877.046527777777</v>
      </c>
      <c r="C9663" s="1">
        <v>42877.254861111112</v>
      </c>
      <c r="D9663" s="2">
        <f t="shared" si="451"/>
        <v>42877.236111111109</v>
      </c>
      <c r="E9663" s="1">
        <v>42877.444444444445</v>
      </c>
      <c r="F9663" s="1">
        <v>42877.303472222222</v>
      </c>
      <c r="G9663" s="1">
        <v>42877.399305555555</v>
      </c>
      <c r="H9663">
        <v>15.7</v>
      </c>
      <c r="I9663" t="s">
        <v>33</v>
      </c>
      <c r="J9663">
        <v>1</v>
      </c>
      <c r="K9663">
        <v>0.98399999999999999</v>
      </c>
      <c r="L9663" t="s">
        <v>21</v>
      </c>
      <c r="M9663" s="3" t="e">
        <f t="shared" si="452"/>
        <v>#VALUE!</v>
      </c>
      <c r="N9663">
        <v>13.64</v>
      </c>
      <c r="O9663">
        <v>13.3</v>
      </c>
      <c r="P9663">
        <v>13.23</v>
      </c>
      <c r="Q9663" t="s">
        <v>21</v>
      </c>
      <c r="R9663">
        <v>0</v>
      </c>
    </row>
    <row r="9664" spans="1:18">
      <c r="A9664" t="s">
        <v>1451</v>
      </c>
      <c r="B9664" s="2">
        <f t="shared" si="450"/>
        <v>42811.117361111108</v>
      </c>
      <c r="C9664" s="1">
        <v>42811.325694444444</v>
      </c>
      <c r="D9664" s="2">
        <f t="shared" si="451"/>
        <v>42811.173611111109</v>
      </c>
      <c r="E9664" s="1">
        <v>42811.381944444445</v>
      </c>
      <c r="F9664" s="1">
        <v>42811.294444444444</v>
      </c>
      <c r="G9664" s="1">
        <v>42811.352777777778</v>
      </c>
      <c r="H9664">
        <v>17</v>
      </c>
      <c r="I9664" t="s">
        <v>42</v>
      </c>
      <c r="J9664">
        <v>0.46400000000000002</v>
      </c>
      <c r="K9664">
        <v>0.48199999999999998</v>
      </c>
      <c r="L9664" t="s">
        <v>21</v>
      </c>
      <c r="M9664" s="3" t="e">
        <f t="shared" si="452"/>
        <v>#VALUE!</v>
      </c>
      <c r="N9664">
        <v>13.64</v>
      </c>
      <c r="O9664">
        <v>13.3</v>
      </c>
      <c r="P9664">
        <v>13.23</v>
      </c>
      <c r="Q9664" t="s">
        <v>21</v>
      </c>
      <c r="R9664">
        <v>0</v>
      </c>
    </row>
    <row r="9665" spans="1:18">
      <c r="A9665" t="s">
        <v>1451</v>
      </c>
      <c r="B9665" s="2">
        <f t="shared" si="450"/>
        <v>42818.243055555555</v>
      </c>
      <c r="C9665" s="1">
        <v>42818.451388888891</v>
      </c>
      <c r="D9665" s="2">
        <f t="shared" si="451"/>
        <v>42818.286805555552</v>
      </c>
      <c r="E9665" s="1">
        <v>42818.495138888888</v>
      </c>
      <c r="F9665" s="1">
        <v>42818.480555555558</v>
      </c>
      <c r="G9665" s="1">
        <v>42818.538888888892</v>
      </c>
      <c r="H9665">
        <v>17.100000000000001</v>
      </c>
      <c r="I9665" t="s">
        <v>33</v>
      </c>
      <c r="J9665">
        <v>0.246</v>
      </c>
      <c r="K9665">
        <v>0.373</v>
      </c>
      <c r="L9665" t="s">
        <v>21</v>
      </c>
      <c r="M9665" s="3" t="e">
        <f t="shared" si="452"/>
        <v>#VALUE!</v>
      </c>
      <c r="N9665">
        <v>13.64</v>
      </c>
      <c r="O9665">
        <v>13.3</v>
      </c>
      <c r="P9665">
        <v>13.23</v>
      </c>
      <c r="Q9665" t="s">
        <v>21</v>
      </c>
      <c r="R9665">
        <v>0</v>
      </c>
    </row>
    <row r="9666" spans="1:18">
      <c r="A9666" t="s">
        <v>1451</v>
      </c>
      <c r="B9666" s="2">
        <f t="shared" ref="B9666:B9729" si="453">IF(AND(C9666&gt;=DATEVALUE("3/12/17 8:00"),C9666&lt;=DATEVALUE("11/05/17 7:00")),C9666-5/24,C9666-6/24)</f>
        <v>42847.018749999996</v>
      </c>
      <c r="C9666" s="1">
        <v>42847.227083333331</v>
      </c>
      <c r="D9666" s="2">
        <f t="shared" ref="D9666:D9729" si="454">IF(AND(E9666&gt;=DATEVALUE("3/12/17 8:00"),E9666&lt;=DATEVALUE("11/05/17 7:00")),E9666-5/24,E9666-6/24)</f>
        <v>42847.104861111111</v>
      </c>
      <c r="E9666" s="1">
        <v>42847.313194444447</v>
      </c>
      <c r="F9666" s="1">
        <v>42847.224999999999</v>
      </c>
      <c r="G9666" s="1">
        <v>42847.28402777778</v>
      </c>
      <c r="H9666">
        <v>17.2</v>
      </c>
      <c r="I9666" t="s">
        <v>42</v>
      </c>
      <c r="J9666">
        <v>0.96099999999999997</v>
      </c>
      <c r="K9666">
        <v>0.73099999999999998</v>
      </c>
      <c r="L9666" t="s">
        <v>21</v>
      </c>
      <c r="M9666" s="3" t="e">
        <f t="shared" ref="M9666:M9729" si="455">L9666 - 0.508 * (Q9666) - 0.04</f>
        <v>#VALUE!</v>
      </c>
      <c r="N9666">
        <v>13.64</v>
      </c>
      <c r="O9666">
        <v>13.3</v>
      </c>
      <c r="P9666">
        <v>13.23</v>
      </c>
      <c r="Q9666" t="s">
        <v>21</v>
      </c>
      <c r="R9666">
        <v>0</v>
      </c>
    </row>
    <row r="9667" spans="1:18">
      <c r="A9667" t="s">
        <v>1451</v>
      </c>
      <c r="B9667" s="2">
        <f t="shared" si="453"/>
        <v>42854.173611111109</v>
      </c>
      <c r="C9667" s="1">
        <v>42854.381944444445</v>
      </c>
      <c r="D9667" s="2">
        <f t="shared" si="454"/>
        <v>42854.252083333333</v>
      </c>
      <c r="E9667" s="1">
        <v>42854.460416666669</v>
      </c>
      <c r="F9667" s="1">
        <v>42854.411111111112</v>
      </c>
      <c r="G9667" s="1">
        <v>42854.470138888886</v>
      </c>
      <c r="H9667">
        <v>17.3</v>
      </c>
      <c r="I9667" t="s">
        <v>33</v>
      </c>
      <c r="J9667">
        <v>0.84299999999999997</v>
      </c>
      <c r="K9667">
        <v>0.67200000000000004</v>
      </c>
      <c r="L9667" t="s">
        <v>21</v>
      </c>
      <c r="M9667" s="3" t="e">
        <f t="shared" si="455"/>
        <v>#VALUE!</v>
      </c>
      <c r="N9667">
        <v>13.64</v>
      </c>
      <c r="O9667">
        <v>13.3</v>
      </c>
      <c r="P9667">
        <v>13.23</v>
      </c>
      <c r="Q9667" t="s">
        <v>21</v>
      </c>
      <c r="R9667">
        <v>0</v>
      </c>
    </row>
    <row r="9668" spans="1:18">
      <c r="A9668" t="s">
        <v>1451</v>
      </c>
      <c r="B9668" s="2">
        <f t="shared" si="453"/>
        <v>42882.92083333333</v>
      </c>
      <c r="C9668" s="1">
        <v>42883.129166666666</v>
      </c>
      <c r="D9668" s="2">
        <f t="shared" si="454"/>
        <v>42883.035416666666</v>
      </c>
      <c r="E9668" s="1">
        <v>42883.243750000001</v>
      </c>
      <c r="F9668" s="1">
        <v>42883.15625</v>
      </c>
      <c r="G9668" s="1">
        <v>42883.214583333334</v>
      </c>
      <c r="H9668">
        <v>17.5</v>
      </c>
      <c r="I9668" t="s">
        <v>42</v>
      </c>
      <c r="J9668">
        <v>1</v>
      </c>
      <c r="K9668">
        <v>0.97899999999999998</v>
      </c>
      <c r="L9668" t="s">
        <v>21</v>
      </c>
      <c r="M9668" s="3" t="e">
        <f t="shared" si="455"/>
        <v>#VALUE!</v>
      </c>
      <c r="N9668">
        <v>13.64</v>
      </c>
      <c r="O9668">
        <v>13.3</v>
      </c>
      <c r="P9668">
        <v>13.23</v>
      </c>
      <c r="Q9668" t="s">
        <v>21</v>
      </c>
      <c r="R9668">
        <v>0</v>
      </c>
    </row>
    <row r="9669" spans="1:18">
      <c r="A9669" t="s">
        <v>1452</v>
      </c>
      <c r="B9669" s="2">
        <f t="shared" si="453"/>
        <v>42735.783333333333</v>
      </c>
      <c r="C9669" s="1">
        <v>42736.033333333333</v>
      </c>
      <c r="D9669" s="2">
        <f t="shared" si="454"/>
        <v>42735.847916666666</v>
      </c>
      <c r="E9669" s="1">
        <v>42736.097916666666</v>
      </c>
      <c r="F9669" s="1">
        <v>42736.020138888889</v>
      </c>
      <c r="G9669" s="1">
        <v>42736.236111111109</v>
      </c>
      <c r="H9669">
        <v>40.200000000000003</v>
      </c>
      <c r="I9669" t="s">
        <v>22</v>
      </c>
      <c r="J9669">
        <v>0.30099999999999999</v>
      </c>
      <c r="K9669">
        <v>0.15</v>
      </c>
      <c r="L9669" t="s">
        <v>21</v>
      </c>
      <c r="M9669" s="3" t="e">
        <f t="shared" si="455"/>
        <v>#VALUE!</v>
      </c>
      <c r="N9669">
        <v>12.53</v>
      </c>
      <c r="O9669">
        <v>12.28</v>
      </c>
      <c r="P9669">
        <v>12.2</v>
      </c>
      <c r="Q9669" t="s">
        <v>21</v>
      </c>
      <c r="R9669">
        <v>0</v>
      </c>
    </row>
    <row r="9670" spans="1:18">
      <c r="A9670" t="s">
        <v>1452</v>
      </c>
      <c r="B9670" s="2">
        <f t="shared" si="453"/>
        <v>42761.236805555556</v>
      </c>
      <c r="C9670" s="1">
        <v>42761.486805555556</v>
      </c>
      <c r="D9670" s="2">
        <f t="shared" si="454"/>
        <v>42761.286111111112</v>
      </c>
      <c r="E9670" s="1">
        <v>42761.536111111112</v>
      </c>
      <c r="F9670" s="1">
        <v>42761.480555555558</v>
      </c>
      <c r="G9670" s="1">
        <v>42761.696527777778</v>
      </c>
      <c r="H9670">
        <v>40.6</v>
      </c>
      <c r="I9670" t="s">
        <v>38</v>
      </c>
      <c r="J9670">
        <v>0.22600000000000001</v>
      </c>
      <c r="K9670">
        <v>0.113</v>
      </c>
      <c r="L9670" t="s">
        <v>21</v>
      </c>
      <c r="M9670" s="3" t="e">
        <f t="shared" si="455"/>
        <v>#VALUE!</v>
      </c>
      <c r="N9670">
        <v>12.53</v>
      </c>
      <c r="O9670">
        <v>12.28</v>
      </c>
      <c r="P9670">
        <v>12.2</v>
      </c>
      <c r="Q9670" t="s">
        <v>21</v>
      </c>
      <c r="R9670">
        <v>0</v>
      </c>
    </row>
    <row r="9671" spans="1:18">
      <c r="A9671" t="s">
        <v>1452</v>
      </c>
      <c r="B9671" s="2">
        <f t="shared" si="453"/>
        <v>42778.19027777778</v>
      </c>
      <c r="C9671" s="1">
        <v>42778.44027777778</v>
      </c>
      <c r="D9671" s="2">
        <f t="shared" si="454"/>
        <v>42778.277777777781</v>
      </c>
      <c r="E9671" s="1">
        <v>42778.527777777781</v>
      </c>
      <c r="F9671" s="1">
        <v>42778.45416666667</v>
      </c>
      <c r="G9671" s="1">
        <v>42778.669444444444</v>
      </c>
      <c r="H9671">
        <v>40.799999999999997</v>
      </c>
      <c r="I9671" t="s">
        <v>38</v>
      </c>
      <c r="J9671">
        <v>0.34399999999999997</v>
      </c>
      <c r="K9671">
        <v>0.20300000000000001</v>
      </c>
      <c r="L9671" t="s">
        <v>21</v>
      </c>
      <c r="M9671" s="3" t="e">
        <f t="shared" si="455"/>
        <v>#VALUE!</v>
      </c>
      <c r="N9671">
        <v>12.53</v>
      </c>
      <c r="O9671">
        <v>12.28</v>
      </c>
      <c r="P9671">
        <v>12.2</v>
      </c>
      <c r="Q9671" t="s">
        <v>21</v>
      </c>
      <c r="R9671">
        <v>0</v>
      </c>
    </row>
    <row r="9672" spans="1:18">
      <c r="A9672" t="s">
        <v>1452</v>
      </c>
      <c r="B9672" s="2">
        <f t="shared" si="453"/>
        <v>42795.144444444442</v>
      </c>
      <c r="C9672" s="1">
        <v>42795.394444444442</v>
      </c>
      <c r="D9672" s="2">
        <f t="shared" si="454"/>
        <v>42795.265972222223</v>
      </c>
      <c r="E9672" s="1">
        <v>42795.515972222223</v>
      </c>
      <c r="F9672" s="1">
        <v>42795.427083333336</v>
      </c>
      <c r="G9672" s="1">
        <v>42795.642361111109</v>
      </c>
      <c r="H9672">
        <v>41.1</v>
      </c>
      <c r="I9672" t="s">
        <v>38</v>
      </c>
      <c r="J9672">
        <v>0.41199999999999998</v>
      </c>
      <c r="K9672">
        <v>0.28199999999999997</v>
      </c>
      <c r="L9672" t="s">
        <v>21</v>
      </c>
      <c r="M9672" s="3" t="e">
        <f t="shared" si="455"/>
        <v>#VALUE!</v>
      </c>
      <c r="N9672">
        <v>12.53</v>
      </c>
      <c r="O9672">
        <v>12.28</v>
      </c>
      <c r="P9672">
        <v>12.2</v>
      </c>
      <c r="Q9672" t="s">
        <v>21</v>
      </c>
      <c r="R9672">
        <v>0</v>
      </c>
    </row>
    <row r="9673" spans="1:18">
      <c r="A9673" t="s">
        <v>1452</v>
      </c>
      <c r="B9673" s="2">
        <f t="shared" si="453"/>
        <v>42812.13958333333</v>
      </c>
      <c r="C9673" s="1">
        <v>42812.347916666666</v>
      </c>
      <c r="D9673" s="2">
        <f t="shared" si="454"/>
        <v>42812.292361111111</v>
      </c>
      <c r="E9673" s="1">
        <v>42812.500694444447</v>
      </c>
      <c r="F9673" s="1">
        <v>42812.4</v>
      </c>
      <c r="G9673" s="1">
        <v>42812.615277777775</v>
      </c>
      <c r="H9673">
        <v>41.3</v>
      </c>
      <c r="I9673" t="s">
        <v>38</v>
      </c>
      <c r="J9673">
        <v>0.46800000000000003</v>
      </c>
      <c r="K9673">
        <v>0.35399999999999998</v>
      </c>
      <c r="L9673" t="s">
        <v>21</v>
      </c>
      <c r="M9673" s="3" t="e">
        <f t="shared" si="455"/>
        <v>#VALUE!</v>
      </c>
      <c r="N9673">
        <v>12.53</v>
      </c>
      <c r="O9673">
        <v>12.28</v>
      </c>
      <c r="P9673">
        <v>12.2</v>
      </c>
      <c r="Q9673" t="s">
        <v>21</v>
      </c>
      <c r="R9673">
        <v>0</v>
      </c>
    </row>
    <row r="9674" spans="1:18">
      <c r="A9674" t="s">
        <v>1452</v>
      </c>
      <c r="B9674" s="2">
        <f t="shared" si="453"/>
        <v>42829.093055555553</v>
      </c>
      <c r="C9674" s="1">
        <v>42829.301388888889</v>
      </c>
      <c r="D9674" s="2">
        <f t="shared" si="454"/>
        <v>42829.275694444441</v>
      </c>
      <c r="E9674" s="1">
        <v>42829.484027777777</v>
      </c>
      <c r="F9674" s="1">
        <v>42829.37222222222</v>
      </c>
      <c r="G9674" s="1">
        <v>42829.588194444441</v>
      </c>
      <c r="H9674">
        <v>41.5</v>
      </c>
      <c r="I9674" t="s">
        <v>38</v>
      </c>
      <c r="J9674">
        <v>0.51700000000000002</v>
      </c>
      <c r="K9674">
        <v>0.42399999999999999</v>
      </c>
      <c r="L9674" t="s">
        <v>21</v>
      </c>
      <c r="M9674" s="3" t="e">
        <f t="shared" si="455"/>
        <v>#VALUE!</v>
      </c>
      <c r="N9674">
        <v>12.53</v>
      </c>
      <c r="O9674">
        <v>12.28</v>
      </c>
      <c r="P9674">
        <v>12.2</v>
      </c>
      <c r="Q9674" t="s">
        <v>21</v>
      </c>
      <c r="R9674">
        <v>0</v>
      </c>
    </row>
    <row r="9675" spans="1:18">
      <c r="A9675" t="s">
        <v>1452</v>
      </c>
      <c r="B9675" s="2">
        <f t="shared" si="453"/>
        <v>42846.046527777777</v>
      </c>
      <c r="C9675" s="1">
        <v>42846.254861111112</v>
      </c>
      <c r="D9675" s="2">
        <f t="shared" si="454"/>
        <v>42846.259722222218</v>
      </c>
      <c r="E9675" s="1">
        <v>42846.468055555553</v>
      </c>
      <c r="F9675" s="1">
        <v>42846.345138888886</v>
      </c>
      <c r="G9675" s="1">
        <v>42846.561111111114</v>
      </c>
      <c r="H9675">
        <v>41.8</v>
      </c>
      <c r="I9675" t="s">
        <v>38</v>
      </c>
      <c r="J9675">
        <v>0.56799999999999995</v>
      </c>
      <c r="K9675">
        <v>0.49299999999999999</v>
      </c>
      <c r="L9675" t="s">
        <v>21</v>
      </c>
      <c r="M9675" s="3" t="e">
        <f t="shared" si="455"/>
        <v>#VALUE!</v>
      </c>
      <c r="N9675">
        <v>12.53</v>
      </c>
      <c r="O9675">
        <v>12.28</v>
      </c>
      <c r="P9675">
        <v>12.2</v>
      </c>
      <c r="Q9675" t="s">
        <v>21</v>
      </c>
      <c r="R9675">
        <v>0</v>
      </c>
    </row>
    <row r="9676" spans="1:18">
      <c r="A9676" t="s">
        <v>1452</v>
      </c>
      <c r="B9676" s="2">
        <f t="shared" si="453"/>
        <v>42863.001388888886</v>
      </c>
      <c r="C9676" s="1">
        <v>42863.209722222222</v>
      </c>
      <c r="D9676" s="2">
        <f t="shared" si="454"/>
        <v>42863.245138888888</v>
      </c>
      <c r="E9676" s="1">
        <v>42863.453472222223</v>
      </c>
      <c r="F9676" s="1">
        <v>42863.317361111112</v>
      </c>
      <c r="G9676" s="1">
        <v>42863.533333333333</v>
      </c>
      <c r="H9676">
        <v>42</v>
      </c>
      <c r="I9676" t="s">
        <v>33</v>
      </c>
      <c r="J9676">
        <v>0.63</v>
      </c>
      <c r="K9676">
        <v>0.56499999999999995</v>
      </c>
      <c r="L9676" t="s">
        <v>21</v>
      </c>
      <c r="M9676" s="3" t="e">
        <f t="shared" si="455"/>
        <v>#VALUE!</v>
      </c>
      <c r="N9676">
        <v>12.53</v>
      </c>
      <c r="O9676">
        <v>12.28</v>
      </c>
      <c r="P9676">
        <v>12.2</v>
      </c>
      <c r="Q9676" t="s">
        <v>21</v>
      </c>
      <c r="R9676">
        <v>0</v>
      </c>
    </row>
    <row r="9677" spans="1:18">
      <c r="A9677" t="s">
        <v>1452</v>
      </c>
      <c r="B9677" s="2">
        <f t="shared" si="453"/>
        <v>42879.974305555552</v>
      </c>
      <c r="C9677" s="1">
        <v>42880.182638888888</v>
      </c>
      <c r="D9677" s="2">
        <f t="shared" si="454"/>
        <v>42880.234722222223</v>
      </c>
      <c r="E9677" s="1">
        <v>42880.443055555559</v>
      </c>
      <c r="F9677" s="1">
        <v>42880.290277777778</v>
      </c>
      <c r="G9677" s="1">
        <v>42880.506249999999</v>
      </c>
      <c r="H9677">
        <v>42.3</v>
      </c>
      <c r="I9677" t="s">
        <v>33</v>
      </c>
      <c r="J9677">
        <v>0.70899999999999996</v>
      </c>
      <c r="K9677">
        <v>0.60499999999999998</v>
      </c>
      <c r="L9677" t="s">
        <v>21</v>
      </c>
      <c r="M9677" s="3" t="e">
        <f t="shared" si="455"/>
        <v>#VALUE!</v>
      </c>
      <c r="N9677">
        <v>12.53</v>
      </c>
      <c r="O9677">
        <v>12.28</v>
      </c>
      <c r="P9677">
        <v>12.2</v>
      </c>
      <c r="Q9677" t="s">
        <v>21</v>
      </c>
      <c r="R9677">
        <v>0</v>
      </c>
    </row>
    <row r="9678" spans="1:18">
      <c r="A9678" t="s">
        <v>1453</v>
      </c>
      <c r="B9678" s="2">
        <f t="shared" si="453"/>
        <v>42754.256249999999</v>
      </c>
      <c r="C9678" s="1">
        <v>42754.506249999999</v>
      </c>
      <c r="D9678" s="2">
        <f t="shared" si="454"/>
        <v>42754.287499999999</v>
      </c>
      <c r="E9678" s="1">
        <v>42754.537499999999</v>
      </c>
      <c r="F9678" s="1">
        <v>42754.461111111108</v>
      </c>
      <c r="G9678" s="1">
        <v>42754.843055555553</v>
      </c>
      <c r="H9678">
        <v>47.9</v>
      </c>
      <c r="I9678" t="s">
        <v>38</v>
      </c>
      <c r="J9678">
        <v>8.2000000000000003E-2</v>
      </c>
      <c r="K9678">
        <v>4.1000000000000002E-2</v>
      </c>
      <c r="L9678" t="s">
        <v>21</v>
      </c>
      <c r="M9678" s="3" t="e">
        <f t="shared" si="455"/>
        <v>#VALUE!</v>
      </c>
      <c r="N9678">
        <v>12.53</v>
      </c>
      <c r="O9678">
        <v>12.28</v>
      </c>
      <c r="P9678">
        <v>12.2</v>
      </c>
      <c r="Q9678" t="s">
        <v>21</v>
      </c>
      <c r="R9678">
        <v>0</v>
      </c>
    </row>
    <row r="9679" spans="1:18">
      <c r="A9679" t="s">
        <v>1453</v>
      </c>
      <c r="B9679" s="2">
        <f t="shared" si="453"/>
        <v>42864.994444444441</v>
      </c>
      <c r="C9679" s="1">
        <v>42865.202777777777</v>
      </c>
      <c r="D9679" s="2">
        <f t="shared" si="454"/>
        <v>42865.2</v>
      </c>
      <c r="E9679" s="1">
        <v>42865.408333333333</v>
      </c>
      <c r="F9679" s="1">
        <v>42864.835416666669</v>
      </c>
      <c r="G9679" s="1">
        <v>42865.217361111114</v>
      </c>
      <c r="H9679">
        <v>49.7</v>
      </c>
      <c r="I9679" t="s">
        <v>42</v>
      </c>
      <c r="J9679">
        <v>3.6999999999999998E-2</v>
      </c>
      <c r="K9679">
        <v>0.26800000000000002</v>
      </c>
      <c r="L9679" t="s">
        <v>21</v>
      </c>
      <c r="M9679" s="3" t="e">
        <f t="shared" si="455"/>
        <v>#VALUE!</v>
      </c>
      <c r="N9679">
        <v>12.53</v>
      </c>
      <c r="O9679">
        <v>12.28</v>
      </c>
      <c r="P9679">
        <v>12.2</v>
      </c>
      <c r="Q9679" t="s">
        <v>21</v>
      </c>
      <c r="R9679">
        <v>0</v>
      </c>
    </row>
    <row r="9680" spans="1:18">
      <c r="A9680" t="s">
        <v>1454</v>
      </c>
      <c r="B9680" s="2">
        <f t="shared" si="453"/>
        <v>42752.245833333334</v>
      </c>
      <c r="C9680" s="1">
        <v>42752.495833333334</v>
      </c>
      <c r="D9680" s="2">
        <f t="shared" si="454"/>
        <v>42752.287499999999</v>
      </c>
      <c r="E9680" s="1">
        <v>42752.537499999999</v>
      </c>
      <c r="F9680" s="1">
        <v>42752.510416666664</v>
      </c>
      <c r="G9680" s="1">
        <v>42752.585416666669</v>
      </c>
      <c r="H9680">
        <v>40.299999999999997</v>
      </c>
      <c r="I9680" t="s">
        <v>38</v>
      </c>
      <c r="J9680">
        <v>0.36799999999999999</v>
      </c>
      <c r="K9680">
        <v>0.27800000000000002</v>
      </c>
      <c r="L9680" t="s">
        <v>21</v>
      </c>
      <c r="M9680" s="3" t="e">
        <f t="shared" si="455"/>
        <v>#VALUE!</v>
      </c>
      <c r="N9680">
        <v>13.32</v>
      </c>
      <c r="O9680">
        <v>12.92</v>
      </c>
      <c r="P9680">
        <v>12.78</v>
      </c>
      <c r="Q9680" t="s">
        <v>21</v>
      </c>
      <c r="R9680">
        <v>0</v>
      </c>
    </row>
    <row r="9681" spans="1:18">
      <c r="A9681" t="s">
        <v>1454</v>
      </c>
      <c r="B9681" s="2">
        <f t="shared" si="453"/>
        <v>42783.20416666667</v>
      </c>
      <c r="C9681" s="1">
        <v>42783.45416666667</v>
      </c>
      <c r="D9681" s="2">
        <f t="shared" si="454"/>
        <v>42783.275000000001</v>
      </c>
      <c r="E9681" s="1">
        <v>42783.525000000001</v>
      </c>
      <c r="F9681" s="1">
        <v>42783.491666666669</v>
      </c>
      <c r="G9681" s="1">
        <v>42783.566666666666</v>
      </c>
      <c r="H9681">
        <v>40.700000000000003</v>
      </c>
      <c r="I9681" t="s">
        <v>33</v>
      </c>
      <c r="J9681">
        <v>0.442</v>
      </c>
      <c r="K9681">
        <v>0.47099999999999997</v>
      </c>
      <c r="L9681" t="s">
        <v>21</v>
      </c>
      <c r="M9681" s="3" t="e">
        <f t="shared" si="455"/>
        <v>#VALUE!</v>
      </c>
      <c r="N9681">
        <v>13.32</v>
      </c>
      <c r="O9681">
        <v>12.92</v>
      </c>
      <c r="P9681">
        <v>12.78</v>
      </c>
      <c r="Q9681" t="s">
        <v>21</v>
      </c>
      <c r="R9681">
        <v>0</v>
      </c>
    </row>
    <row r="9682" spans="1:18">
      <c r="A9682" t="s">
        <v>1454</v>
      </c>
      <c r="B9682" s="2">
        <f t="shared" si="453"/>
        <v>42814.226388888885</v>
      </c>
      <c r="C9682" s="1">
        <v>42814.43472222222</v>
      </c>
      <c r="D9682" s="2">
        <f t="shared" si="454"/>
        <v>42814.290277777778</v>
      </c>
      <c r="E9682" s="1">
        <v>42814.498611111114</v>
      </c>
      <c r="F9682" s="1">
        <v>42814.472222222219</v>
      </c>
      <c r="G9682" s="1">
        <v>42814.54791666667</v>
      </c>
      <c r="H9682">
        <v>41.1</v>
      </c>
      <c r="I9682" t="s">
        <v>33</v>
      </c>
      <c r="J9682">
        <v>0.34799999999999998</v>
      </c>
      <c r="K9682">
        <v>0.42399999999999999</v>
      </c>
      <c r="L9682" t="s">
        <v>21</v>
      </c>
      <c r="M9682" s="3" t="e">
        <f t="shared" si="455"/>
        <v>#VALUE!</v>
      </c>
      <c r="N9682">
        <v>13.32</v>
      </c>
      <c r="O9682">
        <v>12.92</v>
      </c>
      <c r="P9682">
        <v>12.78</v>
      </c>
      <c r="Q9682" t="s">
        <v>21</v>
      </c>
      <c r="R9682">
        <v>0</v>
      </c>
    </row>
    <row r="9683" spans="1:18">
      <c r="A9683" t="s">
        <v>1454</v>
      </c>
      <c r="B9683" s="2">
        <f t="shared" si="453"/>
        <v>42845.206944444442</v>
      </c>
      <c r="C9683" s="1">
        <v>42845.415277777778</v>
      </c>
      <c r="D9683" s="2">
        <f t="shared" si="454"/>
        <v>42845.260416666664</v>
      </c>
      <c r="E9683" s="1">
        <v>42845.46875</v>
      </c>
      <c r="F9683" s="1">
        <v>42845.452777777777</v>
      </c>
      <c r="G9683" s="1">
        <v>42845.52847222222</v>
      </c>
      <c r="H9683">
        <v>41.6</v>
      </c>
      <c r="I9683" t="s">
        <v>33</v>
      </c>
      <c r="J9683">
        <v>0.20699999999999999</v>
      </c>
      <c r="K9683">
        <v>0.35399999999999998</v>
      </c>
      <c r="L9683" t="s">
        <v>21</v>
      </c>
      <c r="M9683" s="3" t="e">
        <f t="shared" si="455"/>
        <v>#VALUE!</v>
      </c>
      <c r="N9683">
        <v>13.32</v>
      </c>
      <c r="O9683">
        <v>12.92</v>
      </c>
      <c r="P9683">
        <v>12.78</v>
      </c>
      <c r="Q9683" t="s">
        <v>21</v>
      </c>
      <c r="R9683">
        <v>0</v>
      </c>
    </row>
    <row r="9684" spans="1:18">
      <c r="A9684" t="s">
        <v>1454</v>
      </c>
      <c r="B9684" s="2">
        <f t="shared" si="453"/>
        <v>42876.1875</v>
      </c>
      <c r="C9684" s="1">
        <v>42876.395833333336</v>
      </c>
      <c r="D9684" s="2">
        <f t="shared" si="454"/>
        <v>42876.236805555556</v>
      </c>
      <c r="E9684" s="1">
        <v>42876.445138888892</v>
      </c>
      <c r="F9684" s="1">
        <v>42876.433333333334</v>
      </c>
      <c r="G9684" s="1">
        <v>42876.508333333331</v>
      </c>
      <c r="H9684">
        <v>42</v>
      </c>
      <c r="I9684" t="s">
        <v>33</v>
      </c>
      <c r="J9684">
        <v>0.155</v>
      </c>
      <c r="K9684">
        <v>0.32800000000000001</v>
      </c>
      <c r="L9684" t="s">
        <v>21</v>
      </c>
      <c r="M9684" s="3" t="e">
        <f t="shared" si="455"/>
        <v>#VALUE!</v>
      </c>
      <c r="N9684">
        <v>13.32</v>
      </c>
      <c r="O9684">
        <v>12.92</v>
      </c>
      <c r="P9684">
        <v>12.78</v>
      </c>
      <c r="Q9684" t="s">
        <v>21</v>
      </c>
      <c r="R9684">
        <v>0</v>
      </c>
    </row>
    <row r="9685" spans="1:18">
      <c r="A9685" t="s">
        <v>1455</v>
      </c>
      <c r="B9685" s="2">
        <f t="shared" si="453"/>
        <v>42735.783333333333</v>
      </c>
      <c r="C9685" s="1">
        <v>42736.033333333333</v>
      </c>
      <c r="D9685" s="2">
        <f t="shared" si="454"/>
        <v>42735.798611111109</v>
      </c>
      <c r="E9685" s="1">
        <v>42736.048611111109</v>
      </c>
      <c r="F9685" s="1">
        <v>42735.959027777775</v>
      </c>
      <c r="G9685" s="1">
        <v>42736.100694444445</v>
      </c>
      <c r="H9685">
        <v>60.1</v>
      </c>
      <c r="I9685" t="s">
        <v>22</v>
      </c>
      <c r="J9685">
        <v>0.11</v>
      </c>
      <c r="K9685">
        <v>5.5E-2</v>
      </c>
      <c r="L9685" t="s">
        <v>21</v>
      </c>
      <c r="M9685" s="3" t="e">
        <f t="shared" si="455"/>
        <v>#VALUE!</v>
      </c>
      <c r="N9685">
        <v>12.11</v>
      </c>
      <c r="O9685">
        <v>11.76</v>
      </c>
      <c r="P9685">
        <v>11.7</v>
      </c>
      <c r="Q9685" t="s">
        <v>21</v>
      </c>
      <c r="R9685">
        <v>0</v>
      </c>
    </row>
    <row r="9686" spans="1:18">
      <c r="A9686" t="s">
        <v>1455</v>
      </c>
      <c r="B9686" s="2">
        <f t="shared" si="453"/>
        <v>42750.240972222222</v>
      </c>
      <c r="C9686" s="1">
        <v>42750.490972222222</v>
      </c>
      <c r="D9686" s="2">
        <f t="shared" si="454"/>
        <v>42750.288194444445</v>
      </c>
      <c r="E9686" s="1">
        <v>42750.538194444445</v>
      </c>
      <c r="F9686" s="1">
        <v>42750.417361111111</v>
      </c>
      <c r="G9686" s="1">
        <v>42750.559027777781</v>
      </c>
      <c r="H9686">
        <v>60.4</v>
      </c>
      <c r="I9686" t="s">
        <v>38</v>
      </c>
      <c r="J9686">
        <v>0.33200000000000002</v>
      </c>
      <c r="K9686">
        <v>0.16600000000000001</v>
      </c>
      <c r="L9686" t="s">
        <v>21</v>
      </c>
      <c r="M9686" s="3" t="e">
        <f t="shared" si="455"/>
        <v>#VALUE!</v>
      </c>
      <c r="N9686">
        <v>12.11</v>
      </c>
      <c r="O9686">
        <v>11.76</v>
      </c>
      <c r="P9686">
        <v>11.7</v>
      </c>
      <c r="Q9686" t="s">
        <v>21</v>
      </c>
      <c r="R9686">
        <v>0</v>
      </c>
    </row>
    <row r="9687" spans="1:18">
      <c r="A9687" t="s">
        <v>1455</v>
      </c>
      <c r="B9687" s="2">
        <f t="shared" si="453"/>
        <v>42768.191666666666</v>
      </c>
      <c r="C9687" s="1">
        <v>42768.441666666666</v>
      </c>
      <c r="D9687" s="2">
        <f t="shared" si="454"/>
        <v>42768.283333333333</v>
      </c>
      <c r="E9687" s="1">
        <v>42768.533333333333</v>
      </c>
      <c r="F9687" s="1">
        <v>42768.490277777775</v>
      </c>
      <c r="G9687" s="1">
        <v>42768.631944444445</v>
      </c>
      <c r="H9687">
        <v>60.8</v>
      </c>
      <c r="I9687" t="s">
        <v>38</v>
      </c>
      <c r="J9687">
        <v>0.30499999999999999</v>
      </c>
      <c r="K9687">
        <v>0.32300000000000001</v>
      </c>
      <c r="L9687" t="s">
        <v>21</v>
      </c>
      <c r="M9687" s="3" t="e">
        <f t="shared" si="455"/>
        <v>#VALUE!</v>
      </c>
      <c r="N9687">
        <v>12.11</v>
      </c>
      <c r="O9687">
        <v>11.76</v>
      </c>
      <c r="P9687">
        <v>11.7</v>
      </c>
      <c r="Q9687" t="s">
        <v>21</v>
      </c>
      <c r="R9687">
        <v>0</v>
      </c>
    </row>
    <row r="9688" spans="1:18">
      <c r="A9688" t="s">
        <v>1455</v>
      </c>
      <c r="B9688" s="2">
        <f t="shared" si="453"/>
        <v>42779.161805555559</v>
      </c>
      <c r="C9688" s="1">
        <v>42779.411805555559</v>
      </c>
      <c r="D9688" s="2">
        <f t="shared" si="454"/>
        <v>42779.277083333334</v>
      </c>
      <c r="E9688" s="1">
        <v>42779.527083333334</v>
      </c>
      <c r="F9688" s="1">
        <v>42779.333333333336</v>
      </c>
      <c r="G9688" s="1">
        <v>42779.474999999999</v>
      </c>
      <c r="H9688">
        <v>61</v>
      </c>
      <c r="I9688" t="s">
        <v>38</v>
      </c>
      <c r="J9688">
        <v>0.44800000000000001</v>
      </c>
      <c r="K9688">
        <v>0.40799999999999997</v>
      </c>
      <c r="L9688" t="s">
        <v>21</v>
      </c>
      <c r="M9688" s="3" t="e">
        <f t="shared" si="455"/>
        <v>#VALUE!</v>
      </c>
      <c r="N9688">
        <v>12.11</v>
      </c>
      <c r="O9688">
        <v>11.76</v>
      </c>
      <c r="P9688">
        <v>11.7</v>
      </c>
      <c r="Q9688" t="s">
        <v>21</v>
      </c>
      <c r="R9688">
        <v>0</v>
      </c>
    </row>
    <row r="9689" spans="1:18">
      <c r="A9689" t="s">
        <v>1455</v>
      </c>
      <c r="B9689" s="2">
        <f t="shared" si="453"/>
        <v>42797.112500000003</v>
      </c>
      <c r="C9689" s="1">
        <v>42797.362500000003</v>
      </c>
      <c r="D9689" s="2">
        <f t="shared" si="454"/>
        <v>42797.263888888891</v>
      </c>
      <c r="E9689" s="1">
        <v>42797.513888888891</v>
      </c>
      <c r="F9689" s="1">
        <v>42797.405555555553</v>
      </c>
      <c r="G9689" s="1">
        <v>42797.547222222223</v>
      </c>
      <c r="H9689">
        <v>61.4</v>
      </c>
      <c r="I9689" t="s">
        <v>38</v>
      </c>
      <c r="J9689">
        <v>0.76500000000000001</v>
      </c>
      <c r="K9689">
        <v>0.53500000000000003</v>
      </c>
      <c r="L9689" t="s">
        <v>21</v>
      </c>
      <c r="M9689" s="3" t="e">
        <f t="shared" si="455"/>
        <v>#VALUE!</v>
      </c>
      <c r="N9689">
        <v>12.11</v>
      </c>
      <c r="O9689">
        <v>11.76</v>
      </c>
      <c r="P9689">
        <v>11.7</v>
      </c>
      <c r="Q9689" t="s">
        <v>21</v>
      </c>
      <c r="R9689">
        <v>0</v>
      </c>
    </row>
    <row r="9690" spans="1:18">
      <c r="A9690" t="s">
        <v>1455</v>
      </c>
      <c r="B9690" s="2">
        <f t="shared" si="453"/>
        <v>42808.124305555553</v>
      </c>
      <c r="C9690" s="1">
        <v>42808.332638888889</v>
      </c>
      <c r="D9690" s="2">
        <f t="shared" si="454"/>
        <v>42808.253472222219</v>
      </c>
      <c r="E9690" s="1">
        <v>42808.461805555555</v>
      </c>
      <c r="F9690" s="1">
        <v>42808.249305555553</v>
      </c>
      <c r="G9690" s="1">
        <v>42808.390972222223</v>
      </c>
      <c r="H9690">
        <v>61.6</v>
      </c>
      <c r="I9690" t="s">
        <v>42</v>
      </c>
      <c r="J9690">
        <v>0.41099999999999998</v>
      </c>
      <c r="K9690">
        <v>0.45600000000000002</v>
      </c>
      <c r="L9690" t="s">
        <v>21</v>
      </c>
      <c r="M9690" s="3" t="e">
        <f t="shared" si="455"/>
        <v>#VALUE!</v>
      </c>
      <c r="N9690">
        <v>12.11</v>
      </c>
      <c r="O9690">
        <v>11.76</v>
      </c>
      <c r="P9690">
        <v>11.7</v>
      </c>
      <c r="Q9690" t="s">
        <v>21</v>
      </c>
      <c r="R9690">
        <v>0</v>
      </c>
    </row>
    <row r="9691" spans="1:18">
      <c r="A9691" t="s">
        <v>1455</v>
      </c>
      <c r="B9691" s="2">
        <f t="shared" si="453"/>
        <v>42815.198611111111</v>
      </c>
      <c r="C9691" s="1">
        <v>42815.406944444447</v>
      </c>
      <c r="D9691" s="2">
        <f t="shared" si="454"/>
        <v>42815.289583333331</v>
      </c>
      <c r="E9691" s="1">
        <v>42815.497916666667</v>
      </c>
      <c r="F9691" s="1">
        <v>42815.477777777778</v>
      </c>
      <c r="G9691" s="1">
        <v>42815.619444444441</v>
      </c>
      <c r="H9691">
        <v>61.8</v>
      </c>
      <c r="I9691" t="s">
        <v>33</v>
      </c>
      <c r="J9691">
        <v>0.14000000000000001</v>
      </c>
      <c r="K9691">
        <v>0.32</v>
      </c>
      <c r="L9691" t="s">
        <v>21</v>
      </c>
      <c r="M9691" s="3" t="e">
        <f t="shared" si="455"/>
        <v>#VALUE!</v>
      </c>
      <c r="N9691">
        <v>12.11</v>
      </c>
      <c r="O9691">
        <v>11.76</v>
      </c>
      <c r="P9691">
        <v>11.7</v>
      </c>
      <c r="Q9691" t="s">
        <v>21</v>
      </c>
      <c r="R9691">
        <v>0</v>
      </c>
    </row>
    <row r="9692" spans="1:18">
      <c r="A9692" t="s">
        <v>1455</v>
      </c>
      <c r="B9692" s="2">
        <f t="shared" si="453"/>
        <v>42826.074999999997</v>
      </c>
      <c r="C9692" s="1">
        <v>42826.283333333333</v>
      </c>
      <c r="D9692" s="2">
        <f t="shared" si="454"/>
        <v>42826.27847222222</v>
      </c>
      <c r="E9692" s="1">
        <v>42826.486805555556</v>
      </c>
      <c r="F9692" s="1">
        <v>42826.321527777778</v>
      </c>
      <c r="G9692" s="1">
        <v>42826.463194444441</v>
      </c>
      <c r="H9692">
        <v>62</v>
      </c>
      <c r="I9692" t="s">
        <v>38</v>
      </c>
      <c r="J9692">
        <v>1</v>
      </c>
      <c r="K9692">
        <v>0.71899999999999997</v>
      </c>
      <c r="L9692" t="s">
        <v>21</v>
      </c>
      <c r="M9692" s="3" t="e">
        <f t="shared" si="455"/>
        <v>#VALUE!</v>
      </c>
      <c r="N9692">
        <v>12.11</v>
      </c>
      <c r="O9692">
        <v>11.76</v>
      </c>
      <c r="P9692">
        <v>11.7</v>
      </c>
      <c r="Q9692" t="s">
        <v>21</v>
      </c>
      <c r="R9692">
        <v>0</v>
      </c>
    </row>
    <row r="9693" spans="1:18">
      <c r="A9693" t="s">
        <v>1455</v>
      </c>
      <c r="B9693" s="2">
        <f t="shared" si="453"/>
        <v>42837.045138888883</v>
      </c>
      <c r="C9693" s="1">
        <v>42837.253472222219</v>
      </c>
      <c r="D9693" s="2">
        <f t="shared" si="454"/>
        <v>42837.168749999997</v>
      </c>
      <c r="E9693" s="1">
        <v>42837.377083333333</v>
      </c>
      <c r="F9693" s="1">
        <v>42837.164583333331</v>
      </c>
      <c r="G9693" s="1">
        <v>42837.306250000001</v>
      </c>
      <c r="H9693">
        <v>62.2</v>
      </c>
      <c r="I9693" t="s">
        <v>42</v>
      </c>
      <c r="J9693">
        <v>0.373</v>
      </c>
      <c r="K9693">
        <v>0.436</v>
      </c>
      <c r="L9693" t="s">
        <v>21</v>
      </c>
      <c r="M9693" s="3" t="e">
        <f t="shared" si="455"/>
        <v>#VALUE!</v>
      </c>
      <c r="N9693">
        <v>12.11</v>
      </c>
      <c r="O9693">
        <v>11.76</v>
      </c>
      <c r="P9693">
        <v>11.7</v>
      </c>
      <c r="Q9693" t="s">
        <v>21</v>
      </c>
      <c r="R9693">
        <v>0</v>
      </c>
    </row>
    <row r="9694" spans="1:18">
      <c r="A9694" t="s">
        <v>1455</v>
      </c>
      <c r="B9694" s="2">
        <f t="shared" si="453"/>
        <v>42844.113888888889</v>
      </c>
      <c r="C9694" s="1">
        <v>42844.322222222225</v>
      </c>
      <c r="D9694" s="2">
        <f t="shared" si="454"/>
        <v>42844.261111111111</v>
      </c>
      <c r="E9694" s="1">
        <v>42844.469444444447</v>
      </c>
      <c r="F9694" s="1">
        <v>42844.393055555556</v>
      </c>
      <c r="G9694" s="1">
        <v>42844.534722222219</v>
      </c>
      <c r="H9694">
        <v>62.4</v>
      </c>
      <c r="I9694" t="s">
        <v>33</v>
      </c>
      <c r="J9694">
        <v>0.53900000000000003</v>
      </c>
      <c r="K9694">
        <v>0.51900000000000002</v>
      </c>
      <c r="L9694" t="s">
        <v>21</v>
      </c>
      <c r="M9694" s="3" t="e">
        <f t="shared" si="455"/>
        <v>#VALUE!</v>
      </c>
      <c r="N9694">
        <v>12.11</v>
      </c>
      <c r="O9694">
        <v>11.76</v>
      </c>
      <c r="P9694">
        <v>11.7</v>
      </c>
      <c r="Q9694" t="s">
        <v>21</v>
      </c>
      <c r="R9694">
        <v>0</v>
      </c>
    </row>
    <row r="9695" spans="1:18">
      <c r="A9695" t="s">
        <v>1455</v>
      </c>
      <c r="B9695" s="2">
        <f t="shared" si="453"/>
        <v>42854.995833333334</v>
      </c>
      <c r="C9695" s="1">
        <v>42855.20416666667</v>
      </c>
      <c r="D9695" s="2">
        <f t="shared" si="454"/>
        <v>42855.240972222222</v>
      </c>
      <c r="E9695" s="1">
        <v>42855.449305555558</v>
      </c>
      <c r="F9695" s="1">
        <v>42855.236805555556</v>
      </c>
      <c r="G9695" s="1">
        <v>42855.378472222219</v>
      </c>
      <c r="H9695">
        <v>62.6</v>
      </c>
      <c r="I9695" t="s">
        <v>42</v>
      </c>
      <c r="J9695">
        <v>1</v>
      </c>
      <c r="K9695">
        <v>0.86399999999999999</v>
      </c>
      <c r="L9695" t="s">
        <v>21</v>
      </c>
      <c r="M9695" s="3" t="e">
        <f t="shared" si="455"/>
        <v>#VALUE!</v>
      </c>
      <c r="N9695">
        <v>12.11</v>
      </c>
      <c r="O9695">
        <v>11.76</v>
      </c>
      <c r="P9695">
        <v>11.7</v>
      </c>
      <c r="Q9695" t="s">
        <v>21</v>
      </c>
      <c r="R9695">
        <v>0</v>
      </c>
    </row>
    <row r="9696" spans="1:18">
      <c r="A9696" t="s">
        <v>1455</v>
      </c>
      <c r="B9696" s="2">
        <f t="shared" si="453"/>
        <v>42865.96597222222</v>
      </c>
      <c r="C9696" s="1">
        <v>42866.174305555556</v>
      </c>
      <c r="D9696" s="2">
        <f t="shared" si="454"/>
        <v>42866.084027777775</v>
      </c>
      <c r="E9696" s="1">
        <v>42866.292361111111</v>
      </c>
      <c r="F9696" s="1">
        <v>42866.079861111109</v>
      </c>
      <c r="G9696" s="1">
        <v>42866.22152777778</v>
      </c>
      <c r="H9696">
        <v>62.8</v>
      </c>
      <c r="I9696" t="s">
        <v>42</v>
      </c>
      <c r="J9696">
        <v>0.33400000000000002</v>
      </c>
      <c r="K9696">
        <v>0.41699999999999998</v>
      </c>
      <c r="L9696" t="s">
        <v>21</v>
      </c>
      <c r="M9696" s="3" t="e">
        <f t="shared" si="455"/>
        <v>#VALUE!</v>
      </c>
      <c r="N9696">
        <v>12.11</v>
      </c>
      <c r="O9696">
        <v>11.76</v>
      </c>
      <c r="P9696">
        <v>11.7</v>
      </c>
      <c r="Q9696" t="s">
        <v>21</v>
      </c>
      <c r="R9696">
        <v>0</v>
      </c>
    </row>
    <row r="9697" spans="1:18">
      <c r="A9697" t="s">
        <v>1455</v>
      </c>
      <c r="B9697" s="2">
        <f t="shared" si="453"/>
        <v>42873.029166666667</v>
      </c>
      <c r="C9697" s="1">
        <v>42873.237500000003</v>
      </c>
      <c r="D9697" s="2">
        <f t="shared" si="454"/>
        <v>42873.238194444442</v>
      </c>
      <c r="E9697" s="1">
        <v>42873.446527777778</v>
      </c>
      <c r="F9697" s="1">
        <v>42873.308333333334</v>
      </c>
      <c r="G9697" s="1">
        <v>42873.45</v>
      </c>
      <c r="H9697">
        <v>63</v>
      </c>
      <c r="I9697" t="s">
        <v>33</v>
      </c>
      <c r="J9697">
        <v>0.97599999999999998</v>
      </c>
      <c r="K9697">
        <v>0.73799999999999999</v>
      </c>
      <c r="L9697" t="s">
        <v>21</v>
      </c>
      <c r="M9697" s="3" t="e">
        <f t="shared" si="455"/>
        <v>#VALUE!</v>
      </c>
      <c r="N9697">
        <v>12.11</v>
      </c>
      <c r="O9697">
        <v>11.76</v>
      </c>
      <c r="P9697">
        <v>11.7</v>
      </c>
      <c r="Q9697" t="s">
        <v>21</v>
      </c>
      <c r="R9697">
        <v>0</v>
      </c>
    </row>
    <row r="9698" spans="1:18">
      <c r="A9698" t="s">
        <v>1455</v>
      </c>
      <c r="B9698" s="2">
        <f t="shared" si="453"/>
        <v>42883.916666666664</v>
      </c>
      <c r="C9698" s="1">
        <v>42884.125</v>
      </c>
      <c r="D9698" s="2">
        <f t="shared" si="454"/>
        <v>42884.15625</v>
      </c>
      <c r="E9698" s="1">
        <v>42884.364583333336</v>
      </c>
      <c r="F9698" s="1">
        <v>42884.152083333334</v>
      </c>
      <c r="G9698" s="1">
        <v>42884.293749999997</v>
      </c>
      <c r="H9698">
        <v>63.2</v>
      </c>
      <c r="I9698" t="s">
        <v>42</v>
      </c>
      <c r="J9698">
        <v>1</v>
      </c>
      <c r="K9698">
        <v>0.84499999999999997</v>
      </c>
      <c r="L9698" t="s">
        <v>21</v>
      </c>
      <c r="M9698" s="3" t="e">
        <f t="shared" si="455"/>
        <v>#VALUE!</v>
      </c>
      <c r="N9698">
        <v>12.11</v>
      </c>
      <c r="O9698">
        <v>11.76</v>
      </c>
      <c r="P9698">
        <v>11.7</v>
      </c>
      <c r="Q9698" t="s">
        <v>21</v>
      </c>
      <c r="R9698">
        <v>0</v>
      </c>
    </row>
    <row r="9699" spans="1:18">
      <c r="A9699" t="s">
        <v>1456</v>
      </c>
      <c r="B9699" s="2">
        <f t="shared" si="453"/>
        <v>42783.150694444441</v>
      </c>
      <c r="C9699" s="1">
        <v>42783.400694444441</v>
      </c>
      <c r="D9699" s="2">
        <f t="shared" si="454"/>
        <v>42783.275000000001</v>
      </c>
      <c r="E9699" s="1">
        <v>42783.525000000001</v>
      </c>
      <c r="F9699" s="1">
        <v>42783.305555555555</v>
      </c>
      <c r="G9699" s="1">
        <v>42783.509722222225</v>
      </c>
      <c r="H9699">
        <v>32.200000000000003</v>
      </c>
      <c r="I9699" t="s">
        <v>38</v>
      </c>
      <c r="J9699">
        <v>0.53400000000000003</v>
      </c>
      <c r="K9699">
        <v>0.30399999999999999</v>
      </c>
      <c r="L9699" t="s">
        <v>21</v>
      </c>
      <c r="M9699" s="3" t="e">
        <f t="shared" si="455"/>
        <v>#VALUE!</v>
      </c>
      <c r="N9699">
        <v>12.11</v>
      </c>
      <c r="O9699">
        <v>11.76</v>
      </c>
      <c r="P9699">
        <v>11.7</v>
      </c>
      <c r="Q9699" t="s">
        <v>21</v>
      </c>
      <c r="R9699">
        <v>0</v>
      </c>
    </row>
    <row r="9700" spans="1:18">
      <c r="A9700" t="s">
        <v>1456</v>
      </c>
      <c r="B9700" s="2">
        <f t="shared" si="453"/>
        <v>42798.109722222223</v>
      </c>
      <c r="C9700" s="1">
        <v>42798.359722222223</v>
      </c>
      <c r="D9700" s="2">
        <f t="shared" si="454"/>
        <v>42798.263194444444</v>
      </c>
      <c r="E9700" s="1">
        <v>42798.513194444444</v>
      </c>
      <c r="F9700" s="1">
        <v>42798.390277777777</v>
      </c>
      <c r="G9700" s="1">
        <v>42798.594444444447</v>
      </c>
      <c r="H9700">
        <v>32.4</v>
      </c>
      <c r="I9700" t="s">
        <v>38</v>
      </c>
      <c r="J9700">
        <v>0.60399999999999998</v>
      </c>
      <c r="K9700">
        <v>0.376</v>
      </c>
      <c r="L9700" t="s">
        <v>21</v>
      </c>
      <c r="M9700" s="3" t="e">
        <f t="shared" si="455"/>
        <v>#VALUE!</v>
      </c>
      <c r="N9700">
        <v>12.11</v>
      </c>
      <c r="O9700">
        <v>11.76</v>
      </c>
      <c r="P9700">
        <v>11.7</v>
      </c>
      <c r="Q9700" t="s">
        <v>21</v>
      </c>
      <c r="R9700">
        <v>0</v>
      </c>
    </row>
    <row r="9701" spans="1:18">
      <c r="A9701" t="s">
        <v>1456</v>
      </c>
      <c r="B9701" s="2">
        <f t="shared" si="453"/>
        <v>42813.163888888885</v>
      </c>
      <c r="C9701" s="1">
        <v>42813.37222222222</v>
      </c>
      <c r="D9701" s="2">
        <f t="shared" si="454"/>
        <v>42813.291666666664</v>
      </c>
      <c r="E9701" s="1">
        <v>42813.5</v>
      </c>
      <c r="F9701" s="1">
        <v>42813.474305555559</v>
      </c>
      <c r="G9701" s="1">
        <v>42813.678472222222</v>
      </c>
      <c r="H9701">
        <v>32.5</v>
      </c>
      <c r="I9701" t="s">
        <v>33</v>
      </c>
      <c r="J9701">
        <v>0.124</v>
      </c>
      <c r="K9701">
        <v>0.312</v>
      </c>
      <c r="L9701" t="s">
        <v>21</v>
      </c>
      <c r="M9701" s="3" t="e">
        <f t="shared" si="455"/>
        <v>#VALUE!</v>
      </c>
      <c r="N9701">
        <v>12.11</v>
      </c>
      <c r="O9701">
        <v>11.76</v>
      </c>
      <c r="P9701">
        <v>11.7</v>
      </c>
      <c r="Q9701" t="s">
        <v>21</v>
      </c>
      <c r="R9701">
        <v>0</v>
      </c>
    </row>
    <row r="9702" spans="1:18">
      <c r="A9702" t="s">
        <v>1456</v>
      </c>
      <c r="B9702" s="2">
        <f t="shared" si="453"/>
        <v>42836.047916666663</v>
      </c>
      <c r="C9702" s="1">
        <v>42836.256249999999</v>
      </c>
      <c r="D9702" s="2">
        <f t="shared" si="454"/>
        <v>42836.198611111111</v>
      </c>
      <c r="E9702" s="1">
        <v>42836.406944444447</v>
      </c>
      <c r="F9702" s="1">
        <v>42836.100694444445</v>
      </c>
      <c r="G9702" s="1">
        <v>42836.304861111108</v>
      </c>
      <c r="H9702">
        <v>32.799999999999997</v>
      </c>
      <c r="I9702" t="s">
        <v>42</v>
      </c>
      <c r="J9702">
        <v>0.23899999999999999</v>
      </c>
      <c r="K9702">
        <v>0.36899999999999999</v>
      </c>
      <c r="L9702" t="s">
        <v>21</v>
      </c>
      <c r="M9702" s="3" t="e">
        <f t="shared" si="455"/>
        <v>#VALUE!</v>
      </c>
      <c r="N9702">
        <v>12.11</v>
      </c>
      <c r="O9702">
        <v>11.76</v>
      </c>
      <c r="P9702">
        <v>11.7</v>
      </c>
      <c r="Q9702" t="s">
        <v>21</v>
      </c>
      <c r="R9702">
        <v>0</v>
      </c>
    </row>
    <row r="9703" spans="1:18">
      <c r="A9703" t="s">
        <v>1456</v>
      </c>
      <c r="B9703" s="2">
        <f t="shared" si="453"/>
        <v>42851.006944444445</v>
      </c>
      <c r="C9703" s="1">
        <v>42851.215277777781</v>
      </c>
      <c r="D9703" s="2">
        <f t="shared" si="454"/>
        <v>42851.254861111105</v>
      </c>
      <c r="E9703" s="1">
        <v>42851.463194444441</v>
      </c>
      <c r="F9703" s="1">
        <v>42851.18472222222</v>
      </c>
      <c r="G9703" s="1">
        <v>42851.388888888891</v>
      </c>
      <c r="H9703">
        <v>32.9</v>
      </c>
      <c r="I9703" t="s">
        <v>38</v>
      </c>
      <c r="J9703">
        <v>0.85199999999999998</v>
      </c>
      <c r="K9703">
        <v>0.60799999999999998</v>
      </c>
      <c r="L9703" t="s">
        <v>21</v>
      </c>
      <c r="M9703" s="3" t="e">
        <f t="shared" si="455"/>
        <v>#VALUE!</v>
      </c>
      <c r="N9703">
        <v>12.11</v>
      </c>
      <c r="O9703">
        <v>11.76</v>
      </c>
      <c r="P9703">
        <v>11.7</v>
      </c>
      <c r="Q9703" t="s">
        <v>21</v>
      </c>
      <c r="R9703">
        <v>0</v>
      </c>
    </row>
    <row r="9704" spans="1:18">
      <c r="A9704" t="s">
        <v>1456</v>
      </c>
      <c r="B9704" s="2">
        <f t="shared" si="453"/>
        <v>42865.96597222222</v>
      </c>
      <c r="C9704" s="1">
        <v>42866.174305555556</v>
      </c>
      <c r="D9704" s="2">
        <f t="shared" si="454"/>
        <v>42866.243055555555</v>
      </c>
      <c r="E9704" s="1">
        <v>42866.451388888891</v>
      </c>
      <c r="F9704" s="1">
        <v>42866.268750000003</v>
      </c>
      <c r="G9704" s="1">
        <v>42866.472916666666</v>
      </c>
      <c r="H9704">
        <v>33.1</v>
      </c>
      <c r="I9704" t="s">
        <v>38</v>
      </c>
      <c r="J9704">
        <v>0.89300000000000002</v>
      </c>
      <c r="K9704">
        <v>0.67900000000000005</v>
      </c>
      <c r="L9704" t="s">
        <v>21</v>
      </c>
      <c r="M9704" s="3" t="e">
        <f t="shared" si="455"/>
        <v>#VALUE!</v>
      </c>
      <c r="N9704">
        <v>12.11</v>
      </c>
      <c r="O9704">
        <v>11.76</v>
      </c>
      <c r="P9704">
        <v>11.7</v>
      </c>
      <c r="Q9704" t="s">
        <v>21</v>
      </c>
      <c r="R9704">
        <v>0</v>
      </c>
    </row>
    <row r="9705" spans="1:18">
      <c r="A9705" t="s">
        <v>1456</v>
      </c>
      <c r="B9705" s="2">
        <f t="shared" si="453"/>
        <v>42881.04305555555</v>
      </c>
      <c r="C9705" s="1">
        <v>42881.251388888886</v>
      </c>
      <c r="D9705" s="2">
        <f t="shared" si="454"/>
        <v>42881.234722222223</v>
      </c>
      <c r="E9705" s="1">
        <v>42881.443055555559</v>
      </c>
      <c r="F9705" s="1">
        <v>42881.353472222225</v>
      </c>
      <c r="G9705" s="1">
        <v>42881.557638888888</v>
      </c>
      <c r="H9705">
        <v>33.299999999999997</v>
      </c>
      <c r="I9705" t="s">
        <v>33</v>
      </c>
      <c r="J9705">
        <v>0.438</v>
      </c>
      <c r="K9705">
        <v>0.46899999999999997</v>
      </c>
      <c r="L9705" t="s">
        <v>21</v>
      </c>
      <c r="M9705" s="3" t="e">
        <f t="shared" si="455"/>
        <v>#VALUE!</v>
      </c>
      <c r="N9705">
        <v>12.11</v>
      </c>
      <c r="O9705">
        <v>11.76</v>
      </c>
      <c r="P9705">
        <v>11.7</v>
      </c>
      <c r="Q9705" t="s">
        <v>21</v>
      </c>
      <c r="R9705">
        <v>0</v>
      </c>
    </row>
    <row r="9706" spans="1:18">
      <c r="A9706" t="s">
        <v>1457</v>
      </c>
      <c r="B9706" s="2">
        <f t="shared" si="453"/>
        <v>42760.213888888888</v>
      </c>
      <c r="C9706" s="1">
        <v>42760.463888888888</v>
      </c>
      <c r="D9706" s="2">
        <f t="shared" si="454"/>
        <v>42760.286111111112</v>
      </c>
      <c r="E9706" s="1">
        <v>42760.536111111112</v>
      </c>
      <c r="F9706" s="1">
        <v>42760.523611111108</v>
      </c>
      <c r="G9706" s="1">
        <v>42760.788194444445</v>
      </c>
      <c r="H9706">
        <v>32.1</v>
      </c>
      <c r="I9706" t="s">
        <v>38</v>
      </c>
      <c r="J9706">
        <v>4.7E-2</v>
      </c>
      <c r="K9706">
        <v>0.13700000000000001</v>
      </c>
      <c r="L9706" t="s">
        <v>21</v>
      </c>
      <c r="M9706" s="3" t="e">
        <f t="shared" si="455"/>
        <v>#VALUE!</v>
      </c>
      <c r="N9706">
        <v>12.11</v>
      </c>
      <c r="O9706">
        <v>11.76</v>
      </c>
      <c r="P9706">
        <v>11.7</v>
      </c>
      <c r="Q9706" t="s">
        <v>21</v>
      </c>
      <c r="R9706">
        <v>0</v>
      </c>
    </row>
    <row r="9707" spans="1:18">
      <c r="A9707" t="s">
        <v>1457</v>
      </c>
      <c r="B9707" s="2">
        <f t="shared" si="453"/>
        <v>42772.180555555555</v>
      </c>
      <c r="C9707" s="1">
        <v>42772.430555555555</v>
      </c>
      <c r="D9707" s="2">
        <f t="shared" si="454"/>
        <v>42772.28125</v>
      </c>
      <c r="E9707" s="1">
        <v>42772.53125</v>
      </c>
      <c r="F9707" s="1">
        <v>42772.455555555556</v>
      </c>
      <c r="G9707" s="1">
        <v>42772.720138888886</v>
      </c>
      <c r="H9707">
        <v>32.200000000000003</v>
      </c>
      <c r="I9707" t="s">
        <v>38</v>
      </c>
      <c r="J9707">
        <v>0.28599999999999998</v>
      </c>
      <c r="K9707">
        <v>0.19</v>
      </c>
      <c r="L9707" t="s">
        <v>21</v>
      </c>
      <c r="M9707" s="3" t="e">
        <f t="shared" si="455"/>
        <v>#VALUE!</v>
      </c>
      <c r="N9707">
        <v>12.11</v>
      </c>
      <c r="O9707">
        <v>11.76</v>
      </c>
      <c r="P9707">
        <v>11.7</v>
      </c>
      <c r="Q9707" t="s">
        <v>21</v>
      </c>
      <c r="R9707">
        <v>0</v>
      </c>
    </row>
    <row r="9708" spans="1:18">
      <c r="A9708" t="s">
        <v>1457</v>
      </c>
      <c r="B9708" s="2">
        <f t="shared" si="453"/>
        <v>42784.147916666669</v>
      </c>
      <c r="C9708" s="1">
        <v>42784.397916666669</v>
      </c>
      <c r="D9708" s="2">
        <f t="shared" si="454"/>
        <v>42784.274305555555</v>
      </c>
      <c r="E9708" s="1">
        <v>42784.524305555555</v>
      </c>
      <c r="F9708" s="1">
        <v>42784.387499999997</v>
      </c>
      <c r="G9708" s="1">
        <v>42784.652083333334</v>
      </c>
      <c r="H9708">
        <v>32.4</v>
      </c>
      <c r="I9708" t="s">
        <v>38</v>
      </c>
      <c r="J9708">
        <v>0.47699999999999998</v>
      </c>
      <c r="K9708">
        <v>0.23799999999999999</v>
      </c>
      <c r="L9708" t="s">
        <v>21</v>
      </c>
      <c r="M9708" s="3" t="e">
        <f t="shared" si="455"/>
        <v>#VALUE!</v>
      </c>
      <c r="N9708">
        <v>12.11</v>
      </c>
      <c r="O9708">
        <v>11.76</v>
      </c>
      <c r="P9708">
        <v>11.7</v>
      </c>
      <c r="Q9708" t="s">
        <v>21</v>
      </c>
      <c r="R9708">
        <v>0</v>
      </c>
    </row>
    <row r="9709" spans="1:18">
      <c r="A9709" t="s">
        <v>1457</v>
      </c>
      <c r="B9709" s="2">
        <f t="shared" si="453"/>
        <v>42796.115277777775</v>
      </c>
      <c r="C9709" s="1">
        <v>42796.365277777775</v>
      </c>
      <c r="D9709" s="2">
        <f t="shared" si="454"/>
        <v>42796.265277777777</v>
      </c>
      <c r="E9709" s="1">
        <v>42796.515277777777</v>
      </c>
      <c r="F9709" s="1">
        <v>42796.319444444445</v>
      </c>
      <c r="G9709" s="1">
        <v>42796.584027777775</v>
      </c>
      <c r="H9709">
        <v>32.5</v>
      </c>
      <c r="I9709" t="s">
        <v>38</v>
      </c>
      <c r="J9709">
        <v>0.56599999999999995</v>
      </c>
      <c r="K9709">
        <v>0.28299999999999997</v>
      </c>
      <c r="L9709" t="s">
        <v>21</v>
      </c>
      <c r="M9709" s="3" t="e">
        <f t="shared" si="455"/>
        <v>#VALUE!</v>
      </c>
      <c r="N9709">
        <v>12.11</v>
      </c>
      <c r="O9709">
        <v>11.76</v>
      </c>
      <c r="P9709">
        <v>11.7</v>
      </c>
      <c r="Q9709" t="s">
        <v>21</v>
      </c>
      <c r="R9709">
        <v>0</v>
      </c>
    </row>
    <row r="9710" spans="1:18">
      <c r="A9710" t="s">
        <v>1457</v>
      </c>
      <c r="B9710" s="2">
        <f t="shared" si="453"/>
        <v>42808.124305555553</v>
      </c>
      <c r="C9710" s="1">
        <v>42808.332638888889</v>
      </c>
      <c r="D9710" s="2">
        <f t="shared" si="454"/>
        <v>42808.29583333333</v>
      </c>
      <c r="E9710" s="1">
        <v>42808.504166666666</v>
      </c>
      <c r="F9710" s="1">
        <v>42808.250694444447</v>
      </c>
      <c r="G9710" s="1">
        <v>42808.515277777777</v>
      </c>
      <c r="H9710">
        <v>32.6</v>
      </c>
      <c r="I9710" t="s">
        <v>38</v>
      </c>
      <c r="J9710">
        <v>0.65</v>
      </c>
      <c r="K9710">
        <v>0.32500000000000001</v>
      </c>
      <c r="L9710" t="s">
        <v>21</v>
      </c>
      <c r="M9710" s="3" t="e">
        <f t="shared" si="455"/>
        <v>#VALUE!</v>
      </c>
      <c r="N9710">
        <v>12.11</v>
      </c>
      <c r="O9710">
        <v>11.76</v>
      </c>
      <c r="P9710">
        <v>11.7</v>
      </c>
      <c r="Q9710" t="s">
        <v>21</v>
      </c>
      <c r="R9710">
        <v>0</v>
      </c>
    </row>
    <row r="9711" spans="1:18">
      <c r="A9711" t="s">
        <v>1457</v>
      </c>
      <c r="B9711" s="2">
        <f t="shared" si="453"/>
        <v>42820.091666666667</v>
      </c>
      <c r="C9711" s="1">
        <v>42820.3</v>
      </c>
      <c r="D9711" s="2">
        <f t="shared" si="454"/>
        <v>42820.284722222219</v>
      </c>
      <c r="E9711" s="1">
        <v>42820.493055555555</v>
      </c>
      <c r="F9711" s="1">
        <v>42820.182638888888</v>
      </c>
      <c r="G9711" s="1">
        <v>42820.447222222225</v>
      </c>
      <c r="H9711">
        <v>32.799999999999997</v>
      </c>
      <c r="I9711" t="s">
        <v>38</v>
      </c>
      <c r="J9711">
        <v>0.55700000000000005</v>
      </c>
      <c r="K9711">
        <v>0.36499999999999999</v>
      </c>
      <c r="L9711" t="s">
        <v>21</v>
      </c>
      <c r="M9711" s="3" t="e">
        <f t="shared" si="455"/>
        <v>#VALUE!</v>
      </c>
      <c r="N9711">
        <v>12.11</v>
      </c>
      <c r="O9711">
        <v>11.76</v>
      </c>
      <c r="P9711">
        <v>11.7</v>
      </c>
      <c r="Q9711" t="s">
        <v>21</v>
      </c>
      <c r="R9711">
        <v>0</v>
      </c>
    </row>
    <row r="9712" spans="1:18">
      <c r="A9712" t="s">
        <v>1457</v>
      </c>
      <c r="B9712" s="2">
        <f t="shared" si="453"/>
        <v>42832.058333333334</v>
      </c>
      <c r="C9712" s="1">
        <v>42832.26666666667</v>
      </c>
      <c r="D9712" s="2">
        <f t="shared" si="454"/>
        <v>42832.272916666661</v>
      </c>
      <c r="E9712" s="1">
        <v>42832.481249999997</v>
      </c>
      <c r="F9712" s="1">
        <v>42832.114583333336</v>
      </c>
      <c r="G9712" s="1">
        <v>42832.379166666666</v>
      </c>
      <c r="H9712">
        <v>32.9</v>
      </c>
      <c r="I9712" t="s">
        <v>38</v>
      </c>
      <c r="J9712">
        <v>0.42299999999999999</v>
      </c>
      <c r="K9712">
        <v>0.40500000000000003</v>
      </c>
      <c r="L9712" t="s">
        <v>21</v>
      </c>
      <c r="M9712" s="3" t="e">
        <f t="shared" si="455"/>
        <v>#VALUE!</v>
      </c>
      <c r="N9712">
        <v>12.11</v>
      </c>
      <c r="O9712">
        <v>11.76</v>
      </c>
      <c r="P9712">
        <v>11.7</v>
      </c>
      <c r="Q9712" t="s">
        <v>21</v>
      </c>
      <c r="R9712">
        <v>0</v>
      </c>
    </row>
    <row r="9713" spans="1:18">
      <c r="A9713" t="s">
        <v>1457</v>
      </c>
      <c r="B9713" s="2">
        <f t="shared" si="453"/>
        <v>42844.025694444441</v>
      </c>
      <c r="C9713" s="1">
        <v>42844.234027777777</v>
      </c>
      <c r="D9713" s="2">
        <f t="shared" si="454"/>
        <v>42844.234722222223</v>
      </c>
      <c r="E9713" s="1">
        <v>42844.443055555559</v>
      </c>
      <c r="F9713" s="1">
        <v>42844.04583333333</v>
      </c>
      <c r="G9713" s="1">
        <v>42844.310416666667</v>
      </c>
      <c r="H9713">
        <v>33</v>
      </c>
      <c r="I9713" t="s">
        <v>42</v>
      </c>
      <c r="J9713">
        <v>0.28799999999999998</v>
      </c>
      <c r="K9713">
        <v>0.39400000000000002</v>
      </c>
      <c r="L9713" t="s">
        <v>21</v>
      </c>
      <c r="M9713" s="3" t="e">
        <f t="shared" si="455"/>
        <v>#VALUE!</v>
      </c>
      <c r="N9713">
        <v>12.11</v>
      </c>
      <c r="O9713">
        <v>11.76</v>
      </c>
      <c r="P9713">
        <v>11.7</v>
      </c>
      <c r="Q9713" t="s">
        <v>21</v>
      </c>
      <c r="R9713">
        <v>0</v>
      </c>
    </row>
    <row r="9714" spans="1:18">
      <c r="A9714" t="s">
        <v>1457</v>
      </c>
      <c r="B9714" s="2">
        <f t="shared" si="453"/>
        <v>42855.993055555555</v>
      </c>
      <c r="C9714" s="1">
        <v>42856.201388888891</v>
      </c>
      <c r="D9714" s="2">
        <f t="shared" si="454"/>
        <v>42856.165972222218</v>
      </c>
      <c r="E9714" s="1">
        <v>42856.374305555553</v>
      </c>
      <c r="F9714" s="1">
        <v>42855.977777777778</v>
      </c>
      <c r="G9714" s="1">
        <v>42856.242361111108</v>
      </c>
      <c r="H9714">
        <v>33.200000000000003</v>
      </c>
      <c r="I9714" t="s">
        <v>42</v>
      </c>
      <c r="J9714">
        <v>0.153</v>
      </c>
      <c r="K9714">
        <v>0.32700000000000001</v>
      </c>
      <c r="L9714" t="s">
        <v>21</v>
      </c>
      <c r="M9714" s="3" t="e">
        <f t="shared" si="455"/>
        <v>#VALUE!</v>
      </c>
      <c r="N9714">
        <v>12.11</v>
      </c>
      <c r="O9714">
        <v>11.76</v>
      </c>
      <c r="P9714">
        <v>11.7</v>
      </c>
      <c r="Q9714" t="s">
        <v>21</v>
      </c>
      <c r="R9714">
        <v>0</v>
      </c>
    </row>
    <row r="9715" spans="1:18">
      <c r="A9715" t="s">
        <v>1457</v>
      </c>
      <c r="B9715" s="2">
        <f t="shared" si="453"/>
        <v>42867.960416666661</v>
      </c>
      <c r="C9715" s="1">
        <v>42868.168749999997</v>
      </c>
      <c r="D9715" s="2">
        <f t="shared" si="454"/>
        <v>42868.097916666666</v>
      </c>
      <c r="E9715" s="1">
        <v>42868.306250000001</v>
      </c>
      <c r="F9715" s="1">
        <v>42867.90902777778</v>
      </c>
      <c r="G9715" s="1">
        <v>42868.173611111109</v>
      </c>
      <c r="H9715">
        <v>33.299999999999997</v>
      </c>
      <c r="I9715" t="s">
        <v>42</v>
      </c>
      <c r="J9715">
        <v>1.9E-2</v>
      </c>
      <c r="K9715">
        <v>0.25900000000000001</v>
      </c>
      <c r="L9715" t="s">
        <v>21</v>
      </c>
      <c r="M9715" s="3" t="e">
        <f t="shared" si="455"/>
        <v>#VALUE!</v>
      </c>
      <c r="N9715">
        <v>12.11</v>
      </c>
      <c r="O9715">
        <v>11.76</v>
      </c>
      <c r="P9715">
        <v>11.7</v>
      </c>
      <c r="Q9715" t="s">
        <v>21</v>
      </c>
      <c r="R9715">
        <v>0</v>
      </c>
    </row>
    <row r="9716" spans="1:18">
      <c r="A9716" t="s">
        <v>1458</v>
      </c>
      <c r="B9716" s="2">
        <f t="shared" si="453"/>
        <v>42782.136111111111</v>
      </c>
      <c r="C9716" s="1">
        <v>42782.386111111111</v>
      </c>
      <c r="D9716" s="2">
        <f t="shared" si="454"/>
        <v>42782.275694444441</v>
      </c>
      <c r="E9716" s="1">
        <v>42782.525694444441</v>
      </c>
      <c r="F9716" s="1">
        <v>42782.334722222222</v>
      </c>
      <c r="G9716" s="1">
        <v>42782.625694444447</v>
      </c>
      <c r="H9716">
        <v>88.9</v>
      </c>
      <c r="I9716" t="s">
        <v>38</v>
      </c>
      <c r="J9716">
        <v>0.47899999999999998</v>
      </c>
      <c r="K9716">
        <v>0.24</v>
      </c>
      <c r="L9716" t="s">
        <v>21</v>
      </c>
      <c r="M9716" s="3" t="e">
        <f t="shared" si="455"/>
        <v>#VALUE!</v>
      </c>
      <c r="N9716">
        <v>12.68</v>
      </c>
      <c r="O9716">
        <v>12.42</v>
      </c>
      <c r="P9716">
        <v>12.39</v>
      </c>
      <c r="Q9716" t="s">
        <v>21</v>
      </c>
      <c r="R9716">
        <v>0</v>
      </c>
    </row>
    <row r="9717" spans="1:18">
      <c r="A9717" t="s">
        <v>1458</v>
      </c>
      <c r="B9717" s="2">
        <f t="shared" si="453"/>
        <v>42808.106944444444</v>
      </c>
      <c r="C9717" s="1">
        <v>42808.31527777778</v>
      </c>
      <c r="D9717" s="2">
        <f t="shared" si="454"/>
        <v>42808.29583333333</v>
      </c>
      <c r="E9717" s="1">
        <v>42808.504166666666</v>
      </c>
      <c r="F9717" s="1">
        <v>42808.079861111109</v>
      </c>
      <c r="G9717" s="1">
        <v>42808.370833333334</v>
      </c>
      <c r="H9717">
        <v>89.6</v>
      </c>
      <c r="I9717" t="s">
        <v>38</v>
      </c>
      <c r="J9717">
        <v>0.191</v>
      </c>
      <c r="K9717">
        <v>0.32500000000000001</v>
      </c>
      <c r="L9717" t="s">
        <v>21</v>
      </c>
      <c r="M9717" s="3" t="e">
        <f t="shared" si="455"/>
        <v>#VALUE!</v>
      </c>
      <c r="N9717">
        <v>12.68</v>
      </c>
      <c r="O9717">
        <v>12.42</v>
      </c>
      <c r="P9717">
        <v>12.39</v>
      </c>
      <c r="Q9717" t="s">
        <v>21</v>
      </c>
      <c r="R9717">
        <v>0</v>
      </c>
    </row>
    <row r="9718" spans="1:18">
      <c r="A9718" t="s">
        <v>1458</v>
      </c>
      <c r="B9718" s="2">
        <f t="shared" si="453"/>
        <v>42884.960416666661</v>
      </c>
      <c r="C9718" s="1">
        <v>42885.168749999997</v>
      </c>
      <c r="D9718" s="2">
        <f t="shared" si="454"/>
        <v>42885.232638888883</v>
      </c>
      <c r="E9718" s="1">
        <v>42885.440972222219</v>
      </c>
      <c r="F9718" s="1">
        <v>42885.314583333333</v>
      </c>
      <c r="G9718" s="1">
        <v>42885.605555555558</v>
      </c>
      <c r="H9718">
        <v>91.9</v>
      </c>
      <c r="I9718" t="s">
        <v>33</v>
      </c>
      <c r="J9718">
        <v>0.436</v>
      </c>
      <c r="K9718">
        <v>0.46800000000000003</v>
      </c>
      <c r="L9718" t="s">
        <v>21</v>
      </c>
      <c r="M9718" s="3" t="e">
        <f t="shared" si="455"/>
        <v>#VALUE!</v>
      </c>
      <c r="N9718">
        <v>12.68</v>
      </c>
      <c r="O9718">
        <v>12.42</v>
      </c>
      <c r="P9718">
        <v>12.39</v>
      </c>
      <c r="Q9718" t="s">
        <v>21</v>
      </c>
      <c r="R9718">
        <v>0</v>
      </c>
    </row>
    <row r="9719" spans="1:18">
      <c r="A9719" t="s">
        <v>1459</v>
      </c>
      <c r="B9719" s="2">
        <f t="shared" si="453"/>
        <v>42783.168055555558</v>
      </c>
      <c r="C9719" s="1">
        <v>42783.418055555558</v>
      </c>
      <c r="D9719" s="2">
        <f t="shared" si="454"/>
        <v>42783.262499999997</v>
      </c>
      <c r="E9719" s="1">
        <v>42783.512499999997</v>
      </c>
      <c r="F9719" s="1">
        <v>42783.306250000001</v>
      </c>
      <c r="G9719" s="1">
        <v>42783.443749999999</v>
      </c>
      <c r="H9719">
        <v>27.1</v>
      </c>
      <c r="I9719" t="s">
        <v>42</v>
      </c>
      <c r="J9719">
        <v>0.186</v>
      </c>
      <c r="K9719">
        <v>0.34300000000000003</v>
      </c>
      <c r="L9719" t="s">
        <v>21</v>
      </c>
      <c r="M9719" s="3" t="e">
        <f t="shared" si="455"/>
        <v>#VALUE!</v>
      </c>
      <c r="N9719">
        <v>13.48</v>
      </c>
      <c r="O9719">
        <v>13.15</v>
      </c>
      <c r="P9719">
        <v>13.14</v>
      </c>
      <c r="Q9719" t="s">
        <v>21</v>
      </c>
      <c r="R9719">
        <v>0</v>
      </c>
    </row>
    <row r="9720" spans="1:18">
      <c r="A9720" t="s">
        <v>1459</v>
      </c>
      <c r="B9720" s="2">
        <f t="shared" si="453"/>
        <v>42815.12222222222</v>
      </c>
      <c r="C9720" s="1">
        <v>42815.330555555556</v>
      </c>
      <c r="D9720" s="2">
        <f t="shared" si="454"/>
        <v>42815.289583333331</v>
      </c>
      <c r="E9720" s="1">
        <v>42815.497916666667</v>
      </c>
      <c r="F9720" s="1">
        <v>42815.300694444442</v>
      </c>
      <c r="G9720" s="1">
        <v>42815.438194444447</v>
      </c>
      <c r="H9720">
        <v>27.4</v>
      </c>
      <c r="I9720" t="s">
        <v>38</v>
      </c>
      <c r="J9720">
        <v>0.78100000000000003</v>
      </c>
      <c r="K9720">
        <v>0.60899999999999999</v>
      </c>
      <c r="L9720" t="s">
        <v>21</v>
      </c>
      <c r="M9720" s="3" t="e">
        <f t="shared" si="455"/>
        <v>#VALUE!</v>
      </c>
      <c r="N9720">
        <v>13.48</v>
      </c>
      <c r="O9720">
        <v>13.15</v>
      </c>
      <c r="P9720">
        <v>13.14</v>
      </c>
      <c r="Q9720" t="s">
        <v>21</v>
      </c>
      <c r="R9720">
        <v>0</v>
      </c>
    </row>
    <row r="9721" spans="1:18">
      <c r="A9721" t="s">
        <v>1459</v>
      </c>
      <c r="B9721" s="2">
        <f t="shared" si="453"/>
        <v>42847.034722222219</v>
      </c>
      <c r="C9721" s="1">
        <v>42847.243055555555</v>
      </c>
      <c r="D9721" s="2">
        <f t="shared" si="454"/>
        <v>42847.258333333331</v>
      </c>
      <c r="E9721" s="1">
        <v>42847.466666666667</v>
      </c>
      <c r="F9721" s="1">
        <v>42847.294444444444</v>
      </c>
      <c r="G9721" s="1">
        <v>42847.431944444441</v>
      </c>
      <c r="H9721">
        <v>27.6</v>
      </c>
      <c r="I9721" t="s">
        <v>38</v>
      </c>
      <c r="J9721">
        <v>1</v>
      </c>
      <c r="K9721">
        <v>0.81399999999999995</v>
      </c>
      <c r="L9721" t="s">
        <v>21</v>
      </c>
      <c r="M9721" s="3" t="e">
        <f t="shared" si="455"/>
        <v>#VALUE!</v>
      </c>
      <c r="N9721">
        <v>13.48</v>
      </c>
      <c r="O9721">
        <v>13.15</v>
      </c>
      <c r="P9721">
        <v>13.14</v>
      </c>
      <c r="Q9721" t="s">
        <v>21</v>
      </c>
      <c r="R9721">
        <v>0</v>
      </c>
    </row>
    <row r="9722" spans="1:18">
      <c r="A9722" t="s">
        <v>1459</v>
      </c>
      <c r="B9722" s="2">
        <f t="shared" si="453"/>
        <v>42879.011111111111</v>
      </c>
      <c r="C9722" s="1">
        <v>42879.219444444447</v>
      </c>
      <c r="D9722" s="2">
        <f t="shared" si="454"/>
        <v>42879.235416666663</v>
      </c>
      <c r="E9722" s="1">
        <v>42879.443749999999</v>
      </c>
      <c r="F9722" s="1">
        <v>42879.288194444445</v>
      </c>
      <c r="G9722" s="1">
        <v>42879.425000000003</v>
      </c>
      <c r="H9722">
        <v>27.9</v>
      </c>
      <c r="I9722" t="s">
        <v>33</v>
      </c>
      <c r="J9722">
        <v>1</v>
      </c>
      <c r="K9722">
        <v>0.81699999999999995</v>
      </c>
      <c r="L9722" t="s">
        <v>21</v>
      </c>
      <c r="M9722" s="3" t="e">
        <f t="shared" si="455"/>
        <v>#VALUE!</v>
      </c>
      <c r="N9722">
        <v>13.48</v>
      </c>
      <c r="O9722">
        <v>13.15</v>
      </c>
      <c r="P9722">
        <v>13.14</v>
      </c>
      <c r="Q9722" t="s">
        <v>21</v>
      </c>
      <c r="R9722">
        <v>0</v>
      </c>
    </row>
    <row r="9723" spans="1:18">
      <c r="A9723" t="s">
        <v>1460</v>
      </c>
      <c r="B9723" s="2">
        <f t="shared" si="453"/>
        <v>42753.25</v>
      </c>
      <c r="C9723" s="1">
        <v>42753.5</v>
      </c>
      <c r="D9723" s="2">
        <f t="shared" si="454"/>
        <v>42753.287499999999</v>
      </c>
      <c r="E9723" s="1">
        <v>42753.537499999999</v>
      </c>
      <c r="F9723" s="1">
        <v>42753.434027777781</v>
      </c>
      <c r="G9723" s="1">
        <v>42753.594444444447</v>
      </c>
      <c r="H9723">
        <v>49.9</v>
      </c>
      <c r="I9723" t="s">
        <v>38</v>
      </c>
      <c r="J9723">
        <v>0.23300000000000001</v>
      </c>
      <c r="K9723">
        <v>0.11700000000000001</v>
      </c>
      <c r="L9723" t="s">
        <v>21</v>
      </c>
      <c r="M9723" s="3" t="e">
        <f t="shared" si="455"/>
        <v>#VALUE!</v>
      </c>
      <c r="N9723">
        <v>13.48</v>
      </c>
      <c r="O9723">
        <v>13.15</v>
      </c>
      <c r="P9723">
        <v>13.14</v>
      </c>
      <c r="Q9723" t="s">
        <v>21</v>
      </c>
      <c r="R9723">
        <v>0</v>
      </c>
    </row>
    <row r="9724" spans="1:18">
      <c r="A9724" t="s">
        <v>1460</v>
      </c>
      <c r="B9724" s="2">
        <f t="shared" si="453"/>
        <v>42842.064583333333</v>
      </c>
      <c r="C9724" s="1">
        <v>42842.272916666669</v>
      </c>
      <c r="D9724" s="2">
        <f t="shared" si="454"/>
        <v>42842.263194444444</v>
      </c>
      <c r="E9724" s="1">
        <v>42842.47152777778</v>
      </c>
      <c r="F9724" s="1">
        <v>42842.353472222225</v>
      </c>
      <c r="G9724" s="1">
        <v>42842.51458333333</v>
      </c>
      <c r="H9724">
        <v>51.4</v>
      </c>
      <c r="I9724" t="s">
        <v>33</v>
      </c>
      <c r="J9724">
        <v>0.73399999999999999</v>
      </c>
      <c r="K9724">
        <v>0.61699999999999999</v>
      </c>
      <c r="L9724" t="s">
        <v>21</v>
      </c>
      <c r="M9724" s="3" t="e">
        <f t="shared" si="455"/>
        <v>#VALUE!</v>
      </c>
      <c r="N9724">
        <v>13.48</v>
      </c>
      <c r="O9724">
        <v>13.15</v>
      </c>
      <c r="P9724">
        <v>13.14</v>
      </c>
      <c r="Q9724" t="s">
        <v>21</v>
      </c>
      <c r="R9724">
        <v>0</v>
      </c>
    </row>
    <row r="9725" spans="1:18">
      <c r="A9725" t="s">
        <v>1460</v>
      </c>
      <c r="B9725" s="2">
        <f t="shared" si="453"/>
        <v>42859.999305555553</v>
      </c>
      <c r="C9725" s="1">
        <v>42860.207638888889</v>
      </c>
      <c r="D9725" s="2">
        <f t="shared" si="454"/>
        <v>42860.170138888883</v>
      </c>
      <c r="E9725" s="1">
        <v>42860.378472222219</v>
      </c>
      <c r="F9725" s="1">
        <v>42860.136805555558</v>
      </c>
      <c r="G9725" s="1">
        <v>42860.29791666667</v>
      </c>
      <c r="H9725">
        <v>51.7</v>
      </c>
      <c r="I9725" t="s">
        <v>42</v>
      </c>
      <c r="J9725">
        <v>0.55900000000000005</v>
      </c>
      <c r="K9725">
        <v>0.52900000000000003</v>
      </c>
      <c r="L9725" t="s">
        <v>21</v>
      </c>
      <c r="M9725" s="3" t="e">
        <f t="shared" si="455"/>
        <v>#VALUE!</v>
      </c>
      <c r="N9725">
        <v>13.48</v>
      </c>
      <c r="O9725">
        <v>13.15</v>
      </c>
      <c r="P9725">
        <v>13.14</v>
      </c>
      <c r="Q9725" t="s">
        <v>21</v>
      </c>
      <c r="R9725">
        <v>0</v>
      </c>
    </row>
    <row r="9726" spans="1:18">
      <c r="A9726" t="s">
        <v>1461</v>
      </c>
      <c r="B9726" s="2">
        <f t="shared" si="453"/>
        <v>42759.237500000003</v>
      </c>
      <c r="C9726" s="1">
        <v>42759.487500000003</v>
      </c>
      <c r="D9726" s="2">
        <f t="shared" si="454"/>
        <v>42759.286111111112</v>
      </c>
      <c r="E9726" s="1">
        <v>42759.536111111112</v>
      </c>
      <c r="F9726" s="1">
        <v>42759.499305555553</v>
      </c>
      <c r="G9726" s="1">
        <v>42759.618055555555</v>
      </c>
      <c r="H9726">
        <v>27.7</v>
      </c>
      <c r="I9726" t="s">
        <v>38</v>
      </c>
      <c r="J9726">
        <v>0.311</v>
      </c>
      <c r="K9726">
        <v>0.20699999999999999</v>
      </c>
      <c r="L9726" t="s">
        <v>21</v>
      </c>
      <c r="M9726" s="3" t="e">
        <f t="shared" si="455"/>
        <v>#VALUE!</v>
      </c>
      <c r="N9726">
        <v>13.71</v>
      </c>
      <c r="O9726">
        <v>13.38</v>
      </c>
      <c r="P9726">
        <v>13.35</v>
      </c>
      <c r="Q9726" t="s">
        <v>21</v>
      </c>
      <c r="R9726">
        <v>0</v>
      </c>
    </row>
    <row r="9727" spans="1:18">
      <c r="A9727" t="s">
        <v>1461</v>
      </c>
      <c r="B9727" s="2">
        <f t="shared" si="453"/>
        <v>42769.209722222222</v>
      </c>
      <c r="C9727" s="1">
        <v>42769.459722222222</v>
      </c>
      <c r="D9727" s="2">
        <f t="shared" si="454"/>
        <v>42769.273611111108</v>
      </c>
      <c r="E9727" s="1">
        <v>42769.523611111108</v>
      </c>
      <c r="F9727" s="1">
        <v>42769.345138888886</v>
      </c>
      <c r="G9727" s="1">
        <v>42769.463888888888</v>
      </c>
      <c r="H9727">
        <v>27.8</v>
      </c>
      <c r="I9727" t="s">
        <v>42</v>
      </c>
      <c r="J9727">
        <v>3.5999999999999997E-2</v>
      </c>
      <c r="K9727">
        <v>0.26800000000000002</v>
      </c>
      <c r="L9727" t="s">
        <v>21</v>
      </c>
      <c r="M9727" s="3" t="e">
        <f t="shared" si="455"/>
        <v>#VALUE!</v>
      </c>
      <c r="N9727">
        <v>13.71</v>
      </c>
      <c r="O9727">
        <v>13.38</v>
      </c>
      <c r="P9727">
        <v>13.35</v>
      </c>
      <c r="Q9727" t="s">
        <v>21</v>
      </c>
      <c r="R9727">
        <v>0</v>
      </c>
    </row>
    <row r="9728" spans="1:18">
      <c r="A9728" t="s">
        <v>1461</v>
      </c>
      <c r="B9728" s="2">
        <f t="shared" si="453"/>
        <v>42782.174305555556</v>
      </c>
      <c r="C9728" s="1">
        <v>42782.424305555556</v>
      </c>
      <c r="D9728" s="2">
        <f t="shared" si="454"/>
        <v>42782.275694444441</v>
      </c>
      <c r="E9728" s="1">
        <v>42782.525694444441</v>
      </c>
      <c r="F9728" s="1">
        <v>42782.472916666666</v>
      </c>
      <c r="G9728" s="1">
        <v>42782.591666666667</v>
      </c>
      <c r="H9728">
        <v>27.9</v>
      </c>
      <c r="I9728" t="s">
        <v>38</v>
      </c>
      <c r="J9728">
        <v>0.441</v>
      </c>
      <c r="K9728">
        <v>0.42599999999999999</v>
      </c>
      <c r="L9728" t="s">
        <v>21</v>
      </c>
      <c r="M9728" s="3" t="e">
        <f t="shared" si="455"/>
        <v>#VALUE!</v>
      </c>
      <c r="N9728">
        <v>13.71</v>
      </c>
      <c r="O9728">
        <v>13.38</v>
      </c>
      <c r="P9728">
        <v>13.35</v>
      </c>
      <c r="Q9728" t="s">
        <v>21</v>
      </c>
      <c r="R9728">
        <v>0</v>
      </c>
    </row>
    <row r="9729" spans="1:18">
      <c r="A9729" t="s">
        <v>1461</v>
      </c>
      <c r="B9729" s="2">
        <f t="shared" si="453"/>
        <v>42792.147222222222</v>
      </c>
      <c r="C9729" s="1">
        <v>42792.397222222222</v>
      </c>
      <c r="D9729" s="2">
        <f t="shared" si="454"/>
        <v>42792.24722222222</v>
      </c>
      <c r="E9729" s="1">
        <v>42792.49722222222</v>
      </c>
      <c r="F9729" s="1">
        <v>42792.318749999999</v>
      </c>
      <c r="G9729" s="1">
        <v>42792.4375</v>
      </c>
      <c r="H9729">
        <v>28</v>
      </c>
      <c r="I9729" t="s">
        <v>42</v>
      </c>
      <c r="J9729">
        <v>0.34300000000000003</v>
      </c>
      <c r="K9729">
        <v>0.42099999999999999</v>
      </c>
      <c r="L9729" t="s">
        <v>21</v>
      </c>
      <c r="M9729" s="3" t="e">
        <f t="shared" si="455"/>
        <v>#VALUE!</v>
      </c>
      <c r="N9729">
        <v>13.71</v>
      </c>
      <c r="O9729">
        <v>13.38</v>
      </c>
      <c r="P9729">
        <v>13.35</v>
      </c>
      <c r="Q9729" t="s">
        <v>21</v>
      </c>
      <c r="R9729">
        <v>0</v>
      </c>
    </row>
    <row r="9730" spans="1:18">
      <c r="A9730" t="s">
        <v>1461</v>
      </c>
      <c r="B9730" s="2">
        <f t="shared" ref="B9730:B9793" si="456">IF(AND(C9730&gt;=DATEVALUE("3/12/17 8:00"),C9730&lt;=DATEVALUE("11/05/17 7:00")),C9730-5/24,C9730-6/24)</f>
        <v>42805.137499999997</v>
      </c>
      <c r="C9730" s="1">
        <v>42805.387499999997</v>
      </c>
      <c r="D9730" s="2">
        <f t="shared" ref="D9730:D9793" si="457">IF(AND(E9730&gt;=DATEVALUE("3/12/17 8:00"),E9730&lt;=DATEVALUE("11/05/17 7:00")),E9730-5/24,E9730-6/24)</f>
        <v>42805.256944444445</v>
      </c>
      <c r="E9730" s="1">
        <v>42805.506944444445</v>
      </c>
      <c r="F9730" s="1">
        <v>42805.446527777778</v>
      </c>
      <c r="G9730" s="1">
        <v>42805.56527777778</v>
      </c>
      <c r="H9730">
        <v>28.1</v>
      </c>
      <c r="I9730" t="s">
        <v>33</v>
      </c>
      <c r="J9730">
        <v>0.51</v>
      </c>
      <c r="K9730">
        <v>0.505</v>
      </c>
      <c r="L9730" t="s">
        <v>21</v>
      </c>
      <c r="M9730" s="3" t="e">
        <f t="shared" ref="M9730:M9793" si="458">L9730 - 0.508 * (Q9730) - 0.04</f>
        <v>#VALUE!</v>
      </c>
      <c r="N9730">
        <v>13.71</v>
      </c>
      <c r="O9730">
        <v>13.38</v>
      </c>
      <c r="P9730">
        <v>13.35</v>
      </c>
      <c r="Q9730" t="s">
        <v>21</v>
      </c>
      <c r="R9730">
        <v>0</v>
      </c>
    </row>
    <row r="9731" spans="1:18">
      <c r="A9731" t="s">
        <v>1461</v>
      </c>
      <c r="B9731" s="2">
        <f t="shared" si="456"/>
        <v>42815.125694444439</v>
      </c>
      <c r="C9731" s="1">
        <v>42815.334027777775</v>
      </c>
      <c r="D9731" s="2">
        <f t="shared" si="457"/>
        <v>42815.26180555555</v>
      </c>
      <c r="E9731" s="1">
        <v>42815.470138888886</v>
      </c>
      <c r="F9731" s="1">
        <v>42815.292361111111</v>
      </c>
      <c r="G9731" s="1">
        <v>42815.411111111112</v>
      </c>
      <c r="H9731">
        <v>28.2</v>
      </c>
      <c r="I9731" t="s">
        <v>42</v>
      </c>
      <c r="J9731">
        <v>0.64700000000000002</v>
      </c>
      <c r="K9731">
        <v>0.57299999999999995</v>
      </c>
      <c r="L9731" t="s">
        <v>21</v>
      </c>
      <c r="M9731" s="3" t="e">
        <f t="shared" si="458"/>
        <v>#VALUE!</v>
      </c>
      <c r="N9731">
        <v>13.71</v>
      </c>
      <c r="O9731">
        <v>13.38</v>
      </c>
      <c r="P9731">
        <v>13.35</v>
      </c>
      <c r="Q9731" t="s">
        <v>21</v>
      </c>
      <c r="R9731">
        <v>0</v>
      </c>
    </row>
    <row r="9732" spans="1:18">
      <c r="A9732" t="s">
        <v>1461</v>
      </c>
      <c r="B9732" s="2">
        <f t="shared" si="456"/>
        <v>42828.152083333334</v>
      </c>
      <c r="C9732" s="1">
        <v>42828.36041666667</v>
      </c>
      <c r="D9732" s="2">
        <f t="shared" si="457"/>
        <v>42828.276388888888</v>
      </c>
      <c r="E9732" s="1">
        <v>42828.484722222223</v>
      </c>
      <c r="F9732" s="1">
        <v>42828.419444444444</v>
      </c>
      <c r="G9732" s="1">
        <v>42828.538888888892</v>
      </c>
      <c r="H9732">
        <v>28.3</v>
      </c>
      <c r="I9732" t="s">
        <v>33</v>
      </c>
      <c r="J9732">
        <v>0.54900000000000004</v>
      </c>
      <c r="K9732">
        <v>0.52500000000000002</v>
      </c>
      <c r="L9732" t="s">
        <v>21</v>
      </c>
      <c r="M9732" s="3" t="e">
        <f t="shared" si="458"/>
        <v>#VALUE!</v>
      </c>
      <c r="N9732">
        <v>13.71</v>
      </c>
      <c r="O9732">
        <v>13.38</v>
      </c>
      <c r="P9732">
        <v>13.35</v>
      </c>
      <c r="Q9732" t="s">
        <v>21</v>
      </c>
      <c r="R9732">
        <v>0</v>
      </c>
    </row>
    <row r="9733" spans="1:18">
      <c r="A9733" t="s">
        <v>1461</v>
      </c>
      <c r="B9733" s="2">
        <f t="shared" si="456"/>
        <v>42838.063194444439</v>
      </c>
      <c r="C9733" s="1">
        <v>42838.271527777775</v>
      </c>
      <c r="D9733" s="2">
        <f t="shared" si="457"/>
        <v>42838.235416666663</v>
      </c>
      <c r="E9733" s="1">
        <v>42838.443749999999</v>
      </c>
      <c r="F9733" s="1">
        <v>42838.265277777777</v>
      </c>
      <c r="G9733" s="1">
        <v>42838.384027777778</v>
      </c>
      <c r="H9733">
        <v>28.4</v>
      </c>
      <c r="I9733" t="s">
        <v>42</v>
      </c>
      <c r="J9733">
        <v>0.94899999999999995</v>
      </c>
      <c r="K9733">
        <v>0.72399999999999998</v>
      </c>
      <c r="L9733" t="s">
        <v>21</v>
      </c>
      <c r="M9733" s="3" t="e">
        <f t="shared" si="458"/>
        <v>#VALUE!</v>
      </c>
      <c r="N9733">
        <v>13.71</v>
      </c>
      <c r="O9733">
        <v>13.38</v>
      </c>
      <c r="P9733">
        <v>13.35</v>
      </c>
      <c r="Q9733" t="s">
        <v>21</v>
      </c>
      <c r="R9733">
        <v>0</v>
      </c>
    </row>
    <row r="9734" spans="1:18">
      <c r="A9734" t="s">
        <v>1461</v>
      </c>
      <c r="B9734" s="2">
        <f t="shared" si="456"/>
        <v>42851.125</v>
      </c>
      <c r="C9734" s="1">
        <v>42851.333333333336</v>
      </c>
      <c r="D9734" s="2">
        <f t="shared" si="457"/>
        <v>42851.254861111105</v>
      </c>
      <c r="E9734" s="1">
        <v>42851.463194444441</v>
      </c>
      <c r="F9734" s="1">
        <v>42851.393055555556</v>
      </c>
      <c r="G9734" s="1">
        <v>42851.511805555558</v>
      </c>
      <c r="H9734">
        <v>28.5</v>
      </c>
      <c r="I9734" t="s">
        <v>33</v>
      </c>
      <c r="J9734">
        <v>0.59399999999999997</v>
      </c>
      <c r="K9734">
        <v>0.54700000000000004</v>
      </c>
      <c r="L9734" t="s">
        <v>21</v>
      </c>
      <c r="M9734" s="3" t="e">
        <f t="shared" si="458"/>
        <v>#VALUE!</v>
      </c>
      <c r="N9734">
        <v>13.71</v>
      </c>
      <c r="O9734">
        <v>13.38</v>
      </c>
      <c r="P9734">
        <v>13.35</v>
      </c>
      <c r="Q9734" t="s">
        <v>21</v>
      </c>
      <c r="R9734">
        <v>0</v>
      </c>
    </row>
    <row r="9735" spans="1:18">
      <c r="A9735" t="s">
        <v>1461</v>
      </c>
      <c r="B9735" s="2">
        <f t="shared" si="456"/>
        <v>42861</v>
      </c>
      <c r="C9735" s="1">
        <v>42861.208333333336</v>
      </c>
      <c r="D9735" s="2">
        <f t="shared" si="457"/>
        <v>42861.208333333328</v>
      </c>
      <c r="E9735" s="1">
        <v>42861.416666666664</v>
      </c>
      <c r="F9735" s="1">
        <v>42861.238194444442</v>
      </c>
      <c r="G9735" s="1">
        <v>42861.356944444444</v>
      </c>
      <c r="H9735">
        <v>28.6</v>
      </c>
      <c r="I9735" t="s">
        <v>42</v>
      </c>
      <c r="J9735">
        <v>1</v>
      </c>
      <c r="K9735">
        <v>0.875</v>
      </c>
      <c r="L9735" t="s">
        <v>21</v>
      </c>
      <c r="M9735" s="3" t="e">
        <f t="shared" si="458"/>
        <v>#VALUE!</v>
      </c>
      <c r="N9735">
        <v>13.71</v>
      </c>
      <c r="O9735">
        <v>13.38</v>
      </c>
      <c r="P9735">
        <v>13.35</v>
      </c>
      <c r="Q9735" t="s">
        <v>21</v>
      </c>
      <c r="R9735">
        <v>0</v>
      </c>
    </row>
    <row r="9736" spans="1:18">
      <c r="A9736" t="s">
        <v>1461</v>
      </c>
      <c r="B9736" s="2">
        <f t="shared" si="456"/>
        <v>42870.972916666666</v>
      </c>
      <c r="C9736" s="1">
        <v>42871.181250000001</v>
      </c>
      <c r="D9736" s="2">
        <f t="shared" si="457"/>
        <v>42871.053472222222</v>
      </c>
      <c r="E9736" s="1">
        <v>42871.261805555558</v>
      </c>
      <c r="F9736" s="1">
        <v>42871.084027777775</v>
      </c>
      <c r="G9736" s="1">
        <v>42871.202777777777</v>
      </c>
      <c r="H9736">
        <v>28.7</v>
      </c>
      <c r="I9736" t="s">
        <v>42</v>
      </c>
      <c r="J9736">
        <v>0.17799999999999999</v>
      </c>
      <c r="K9736">
        <v>0.33900000000000002</v>
      </c>
      <c r="L9736" t="s">
        <v>21</v>
      </c>
      <c r="M9736" s="3" t="e">
        <f t="shared" si="458"/>
        <v>#VALUE!</v>
      </c>
      <c r="N9736">
        <v>13.71</v>
      </c>
      <c r="O9736">
        <v>13.38</v>
      </c>
      <c r="P9736">
        <v>13.35</v>
      </c>
      <c r="Q9736" t="s">
        <v>21</v>
      </c>
      <c r="R9736">
        <v>0</v>
      </c>
    </row>
    <row r="9737" spans="1:18">
      <c r="A9737" t="s">
        <v>1461</v>
      </c>
      <c r="B9737" s="2">
        <f t="shared" si="456"/>
        <v>42874.097916666666</v>
      </c>
      <c r="C9737" s="1">
        <v>42874.306250000001</v>
      </c>
      <c r="D9737" s="2">
        <f t="shared" si="457"/>
        <v>42874.238194444442</v>
      </c>
      <c r="E9737" s="1">
        <v>42874.446527777778</v>
      </c>
      <c r="F9737" s="1">
        <v>42874.365277777775</v>
      </c>
      <c r="G9737" s="1">
        <v>42874.484722222223</v>
      </c>
      <c r="H9737">
        <v>28.8</v>
      </c>
      <c r="I9737" t="s">
        <v>33</v>
      </c>
      <c r="J9737">
        <v>0.67900000000000005</v>
      </c>
      <c r="K9737">
        <v>0.59</v>
      </c>
      <c r="L9737" t="s">
        <v>21</v>
      </c>
      <c r="M9737" s="3" t="e">
        <f t="shared" si="458"/>
        <v>#VALUE!</v>
      </c>
      <c r="N9737">
        <v>13.71</v>
      </c>
      <c r="O9737">
        <v>13.38</v>
      </c>
      <c r="P9737">
        <v>13.35</v>
      </c>
      <c r="Q9737" t="s">
        <v>21</v>
      </c>
      <c r="R9737">
        <v>0</v>
      </c>
    </row>
    <row r="9738" spans="1:18">
      <c r="A9738" t="s">
        <v>1461</v>
      </c>
      <c r="B9738" s="2">
        <f t="shared" si="456"/>
        <v>42883.943055555552</v>
      </c>
      <c r="C9738" s="1">
        <v>42884.151388888888</v>
      </c>
      <c r="D9738" s="2">
        <f t="shared" si="457"/>
        <v>42884.181249999994</v>
      </c>
      <c r="E9738" s="1">
        <v>42884.38958333333</v>
      </c>
      <c r="F9738" s="1">
        <v>42884.211111111108</v>
      </c>
      <c r="G9738" s="1">
        <v>42884.329861111109</v>
      </c>
      <c r="H9738">
        <v>28.9</v>
      </c>
      <c r="I9738" t="s">
        <v>29</v>
      </c>
      <c r="J9738">
        <v>1</v>
      </c>
      <c r="K9738">
        <v>1</v>
      </c>
      <c r="L9738" t="s">
        <v>21</v>
      </c>
      <c r="M9738" s="3" t="e">
        <f t="shared" si="458"/>
        <v>#VALUE!</v>
      </c>
      <c r="N9738">
        <v>13.71</v>
      </c>
      <c r="O9738">
        <v>13.38</v>
      </c>
      <c r="P9738">
        <v>13.35</v>
      </c>
      <c r="Q9738" t="s">
        <v>21</v>
      </c>
      <c r="R9738">
        <v>0</v>
      </c>
    </row>
    <row r="9739" spans="1:18">
      <c r="A9739" t="s">
        <v>1462</v>
      </c>
      <c r="B9739" s="2">
        <f t="shared" si="456"/>
        <v>42828.090277777774</v>
      </c>
      <c r="C9739" s="1">
        <v>42828.298611111109</v>
      </c>
      <c r="D9739" s="2">
        <f t="shared" si="457"/>
        <v>42828.238888888889</v>
      </c>
      <c r="E9739" s="1">
        <v>42828.447222222225</v>
      </c>
      <c r="F9739" s="1">
        <v>42828.145138888889</v>
      </c>
      <c r="G9739" s="1">
        <v>42828.34652777778</v>
      </c>
      <c r="H9739">
        <v>32.4</v>
      </c>
      <c r="I9739" t="s">
        <v>42</v>
      </c>
      <c r="J9739">
        <v>0.23599999999999999</v>
      </c>
      <c r="K9739">
        <v>0.36799999999999999</v>
      </c>
      <c r="L9739" t="s">
        <v>21</v>
      </c>
      <c r="M9739" s="3" t="e">
        <f t="shared" si="458"/>
        <v>#VALUE!</v>
      </c>
      <c r="N9739">
        <v>13.71</v>
      </c>
      <c r="O9739">
        <v>13.38</v>
      </c>
      <c r="P9739">
        <v>13.35</v>
      </c>
      <c r="Q9739" t="s">
        <v>21</v>
      </c>
      <c r="R9739">
        <v>0</v>
      </c>
    </row>
    <row r="9740" spans="1:18">
      <c r="A9740" t="s">
        <v>1462</v>
      </c>
      <c r="B9740" s="2">
        <f t="shared" si="456"/>
        <v>42853.022222222222</v>
      </c>
      <c r="C9740" s="1">
        <v>42853.230555555558</v>
      </c>
      <c r="D9740" s="2">
        <f t="shared" si="457"/>
        <v>42853.253472222219</v>
      </c>
      <c r="E9740" s="1">
        <v>42853.461805555555</v>
      </c>
      <c r="F9740" s="1">
        <v>42853.176388888889</v>
      </c>
      <c r="G9740" s="1">
        <v>42853.37777777778</v>
      </c>
      <c r="H9740">
        <v>32.700000000000003</v>
      </c>
      <c r="I9740" t="s">
        <v>38</v>
      </c>
      <c r="J9740">
        <v>0.73099999999999998</v>
      </c>
      <c r="K9740">
        <v>0.57299999999999995</v>
      </c>
      <c r="L9740" t="s">
        <v>21</v>
      </c>
      <c r="M9740" s="3" t="e">
        <f t="shared" si="458"/>
        <v>#VALUE!</v>
      </c>
      <c r="N9740">
        <v>13.71</v>
      </c>
      <c r="O9740">
        <v>13.38</v>
      </c>
      <c r="P9740">
        <v>13.35</v>
      </c>
      <c r="Q9740" t="s">
        <v>21</v>
      </c>
      <c r="R9740">
        <v>0</v>
      </c>
    </row>
    <row r="9741" spans="1:18">
      <c r="A9741" t="s">
        <v>1462</v>
      </c>
      <c r="B9741" s="2">
        <f t="shared" si="456"/>
        <v>42877.954166666663</v>
      </c>
      <c r="C9741" s="1">
        <v>42878.162499999999</v>
      </c>
      <c r="D9741" s="2">
        <f t="shared" si="457"/>
        <v>42878.236111111109</v>
      </c>
      <c r="E9741" s="1">
        <v>42878.444444444445</v>
      </c>
      <c r="F9741" s="1">
        <v>42878.207638888889</v>
      </c>
      <c r="G9741" s="1">
        <v>42878.40902777778</v>
      </c>
      <c r="H9741">
        <v>33</v>
      </c>
      <c r="I9741" t="s">
        <v>38</v>
      </c>
      <c r="J9741">
        <v>1</v>
      </c>
      <c r="K9741">
        <v>0.69899999999999995</v>
      </c>
      <c r="L9741" t="s">
        <v>21</v>
      </c>
      <c r="M9741" s="3" t="e">
        <f t="shared" si="458"/>
        <v>#VALUE!</v>
      </c>
      <c r="N9741">
        <v>13.71</v>
      </c>
      <c r="O9741">
        <v>13.38</v>
      </c>
      <c r="P9741">
        <v>13.35</v>
      </c>
      <c r="Q9741" t="s">
        <v>21</v>
      </c>
      <c r="R9741">
        <v>0</v>
      </c>
    </row>
    <row r="9742" spans="1:18">
      <c r="A9742" t="s">
        <v>1463</v>
      </c>
      <c r="B9742" s="2">
        <f t="shared" si="456"/>
        <v>42867.006249999999</v>
      </c>
      <c r="C9742" s="1">
        <v>42867.214583333334</v>
      </c>
      <c r="D9742" s="2">
        <f t="shared" si="457"/>
        <v>42867.242361111108</v>
      </c>
      <c r="E9742" s="1">
        <v>42867.450694444444</v>
      </c>
      <c r="F9742" s="1">
        <v>42867.311111111114</v>
      </c>
      <c r="G9742" s="1">
        <v>42867.504166666666</v>
      </c>
      <c r="H9742">
        <v>31.6</v>
      </c>
      <c r="I9742" t="s">
        <v>33</v>
      </c>
      <c r="J9742">
        <v>0.72299999999999998</v>
      </c>
      <c r="K9742">
        <v>0.61099999999999999</v>
      </c>
      <c r="L9742" t="s">
        <v>21</v>
      </c>
      <c r="M9742" s="3" t="e">
        <f t="shared" si="458"/>
        <v>#VALUE!</v>
      </c>
      <c r="N9742">
        <v>11.24</v>
      </c>
      <c r="O9742">
        <v>10.75</v>
      </c>
      <c r="P9742">
        <v>10.67</v>
      </c>
      <c r="Q9742" t="s">
        <v>21</v>
      </c>
      <c r="R9742">
        <v>0</v>
      </c>
    </row>
    <row r="9743" spans="1:18">
      <c r="A9743" t="s">
        <v>1464</v>
      </c>
      <c r="B9743" s="2">
        <f t="shared" si="456"/>
        <v>42825.097916666666</v>
      </c>
      <c r="C9743" s="1">
        <v>42825.306250000001</v>
      </c>
      <c r="D9743" s="2">
        <f t="shared" si="457"/>
        <v>42825.279861111107</v>
      </c>
      <c r="E9743" s="1">
        <v>42825.488194444442</v>
      </c>
      <c r="F9743" s="1">
        <v>42825.242361111108</v>
      </c>
      <c r="G9743" s="1">
        <v>42825.460416666669</v>
      </c>
      <c r="H9743">
        <v>29.8</v>
      </c>
      <c r="I9743" t="s">
        <v>38</v>
      </c>
      <c r="J9743">
        <v>0.70899999999999996</v>
      </c>
      <c r="K9743">
        <v>0.41699999999999998</v>
      </c>
      <c r="L9743" t="s">
        <v>21</v>
      </c>
      <c r="M9743" s="3" t="e">
        <f t="shared" si="458"/>
        <v>#VALUE!</v>
      </c>
      <c r="N9743">
        <v>11.24</v>
      </c>
      <c r="O9743">
        <v>10.75</v>
      </c>
      <c r="P9743">
        <v>10.67</v>
      </c>
      <c r="Q9743" t="s">
        <v>21</v>
      </c>
      <c r="R9743">
        <v>0</v>
      </c>
    </row>
    <row r="9744" spans="1:18">
      <c r="A9744" t="s">
        <v>1465</v>
      </c>
      <c r="B9744" s="2">
        <f t="shared" si="456"/>
        <v>42775.188194444447</v>
      </c>
      <c r="C9744" s="1">
        <v>42775.438194444447</v>
      </c>
      <c r="D9744" s="2">
        <f t="shared" si="457"/>
        <v>42775.279861111114</v>
      </c>
      <c r="E9744" s="1">
        <v>42775.529861111114</v>
      </c>
      <c r="F9744" s="1">
        <v>42775.465277777781</v>
      </c>
      <c r="G9744" s="1">
        <v>42775.885416666664</v>
      </c>
      <c r="H9744">
        <v>50.2</v>
      </c>
      <c r="I9744" t="s">
        <v>38</v>
      </c>
      <c r="J9744">
        <v>0.154</v>
      </c>
      <c r="K9744">
        <v>0.109</v>
      </c>
      <c r="L9744" t="s">
        <v>21</v>
      </c>
      <c r="M9744" s="3" t="e">
        <f t="shared" si="458"/>
        <v>#VALUE!</v>
      </c>
      <c r="N9744">
        <v>11.6</v>
      </c>
      <c r="O9744">
        <v>11.23</v>
      </c>
      <c r="P9744">
        <v>11.18</v>
      </c>
      <c r="Q9744" t="s">
        <v>21</v>
      </c>
      <c r="R9744">
        <v>0</v>
      </c>
    </row>
    <row r="9745" spans="1:18">
      <c r="A9745" t="s">
        <v>1465</v>
      </c>
      <c r="B9745" s="2">
        <f t="shared" si="456"/>
        <v>42802.114583333336</v>
      </c>
      <c r="C9745" s="1">
        <v>42802.364583333336</v>
      </c>
      <c r="D9745" s="2">
        <f t="shared" si="457"/>
        <v>42802.259722222225</v>
      </c>
      <c r="E9745" s="1">
        <v>42802.509722222225</v>
      </c>
      <c r="F9745" s="1">
        <v>42802.3125</v>
      </c>
      <c r="G9745" s="1">
        <v>42802.732638888891</v>
      </c>
      <c r="H9745">
        <v>50.7</v>
      </c>
      <c r="I9745" t="s">
        <v>38</v>
      </c>
      <c r="J9745">
        <v>0.34599999999999997</v>
      </c>
      <c r="K9745">
        <v>0.17299999999999999</v>
      </c>
      <c r="L9745" t="s">
        <v>21</v>
      </c>
      <c r="M9745" s="3" t="e">
        <f t="shared" si="458"/>
        <v>#VALUE!</v>
      </c>
      <c r="N9745">
        <v>11.6</v>
      </c>
      <c r="O9745">
        <v>11.23</v>
      </c>
      <c r="P9745">
        <v>11.18</v>
      </c>
      <c r="Q9745" t="s">
        <v>21</v>
      </c>
      <c r="R9745">
        <v>0</v>
      </c>
    </row>
    <row r="9746" spans="1:18">
      <c r="A9746" t="s">
        <v>1465</v>
      </c>
      <c r="B9746" s="2">
        <f t="shared" si="456"/>
        <v>42829.082638888889</v>
      </c>
      <c r="C9746" s="1">
        <v>42829.290972222225</v>
      </c>
      <c r="D9746" s="2">
        <f t="shared" si="457"/>
        <v>42829.275694444441</v>
      </c>
      <c r="E9746" s="1">
        <v>42829.484027777777</v>
      </c>
      <c r="F9746" s="1">
        <v>42829.15902777778</v>
      </c>
      <c r="G9746" s="1">
        <v>42829.57916666667</v>
      </c>
      <c r="H9746">
        <v>51.1</v>
      </c>
      <c r="I9746" t="s">
        <v>38</v>
      </c>
      <c r="J9746">
        <v>0.46</v>
      </c>
      <c r="K9746">
        <v>0.23</v>
      </c>
      <c r="L9746" t="s">
        <v>21</v>
      </c>
      <c r="M9746" s="3" t="e">
        <f t="shared" si="458"/>
        <v>#VALUE!</v>
      </c>
      <c r="N9746">
        <v>11.6</v>
      </c>
      <c r="O9746">
        <v>11.23</v>
      </c>
      <c r="P9746">
        <v>11.18</v>
      </c>
      <c r="Q9746" t="s">
        <v>21</v>
      </c>
      <c r="R9746">
        <v>0</v>
      </c>
    </row>
    <row r="9747" spans="1:18">
      <c r="A9747" t="s">
        <v>1465</v>
      </c>
      <c r="B9747" s="2">
        <f t="shared" si="456"/>
        <v>42856.008333333331</v>
      </c>
      <c r="C9747" s="1">
        <v>42856.216666666667</v>
      </c>
      <c r="D9747" s="2">
        <f t="shared" si="457"/>
        <v>42856.250694444439</v>
      </c>
      <c r="E9747" s="1">
        <v>42856.459027777775</v>
      </c>
      <c r="F9747" s="1">
        <v>42856.006249999999</v>
      </c>
      <c r="G9747" s="1">
        <v>42856.426388888889</v>
      </c>
      <c r="H9747">
        <v>51.6</v>
      </c>
      <c r="I9747" t="s">
        <v>38</v>
      </c>
      <c r="J9747">
        <v>0.498</v>
      </c>
      <c r="K9747">
        <v>0.28799999999999998</v>
      </c>
      <c r="L9747" t="s">
        <v>21</v>
      </c>
      <c r="M9747" s="3" t="e">
        <f t="shared" si="458"/>
        <v>#VALUE!</v>
      </c>
      <c r="N9747">
        <v>11.6</v>
      </c>
      <c r="O9747">
        <v>11.23</v>
      </c>
      <c r="P9747">
        <v>11.18</v>
      </c>
      <c r="Q9747" t="s">
        <v>21</v>
      </c>
      <c r="R9747">
        <v>0</v>
      </c>
    </row>
    <row r="9748" spans="1:18">
      <c r="A9748" t="s">
        <v>1465</v>
      </c>
      <c r="B9748" s="2">
        <f t="shared" si="456"/>
        <v>42882.93472222222</v>
      </c>
      <c r="C9748" s="1">
        <v>42883.143055555556</v>
      </c>
      <c r="D9748" s="2">
        <f t="shared" si="457"/>
        <v>42883.23333333333</v>
      </c>
      <c r="E9748" s="1">
        <v>42883.441666666666</v>
      </c>
      <c r="F9748" s="1">
        <v>42882.852777777778</v>
      </c>
      <c r="G9748" s="1">
        <v>42883.272916666669</v>
      </c>
      <c r="H9748">
        <v>52.1</v>
      </c>
      <c r="I9748" t="s">
        <v>38</v>
      </c>
      <c r="J9748">
        <v>0.308</v>
      </c>
      <c r="K9748">
        <v>0.35499999999999998</v>
      </c>
      <c r="L9748" t="s">
        <v>21</v>
      </c>
      <c r="M9748" s="3" t="e">
        <f t="shared" si="458"/>
        <v>#VALUE!</v>
      </c>
      <c r="N9748">
        <v>11.6</v>
      </c>
      <c r="O9748">
        <v>11.23</v>
      </c>
      <c r="P9748">
        <v>11.18</v>
      </c>
      <c r="Q9748" t="s">
        <v>21</v>
      </c>
      <c r="R9748">
        <v>0</v>
      </c>
    </row>
    <row r="9749" spans="1:18">
      <c r="A9749" t="s">
        <v>1466</v>
      </c>
      <c r="B9749" s="2">
        <f t="shared" si="456"/>
        <v>42756.239583333336</v>
      </c>
      <c r="C9749" s="1">
        <v>42756.489583333336</v>
      </c>
      <c r="D9749" s="2">
        <f t="shared" si="457"/>
        <v>42756.286805555559</v>
      </c>
      <c r="E9749" s="1">
        <v>42756.536805555559</v>
      </c>
      <c r="F9749" s="1">
        <v>42756.495138888888</v>
      </c>
      <c r="G9749" s="1">
        <v>42756.538194444445</v>
      </c>
      <c r="H9749">
        <v>12.5</v>
      </c>
      <c r="I9749" t="s">
        <v>38</v>
      </c>
      <c r="J9749">
        <v>0.97699999999999998</v>
      </c>
      <c r="K9749">
        <v>0.55200000000000005</v>
      </c>
      <c r="L9749" t="s">
        <v>21</v>
      </c>
      <c r="M9749" s="3" t="e">
        <f t="shared" si="458"/>
        <v>#VALUE!</v>
      </c>
      <c r="N9749">
        <v>13.25</v>
      </c>
      <c r="O9749">
        <v>12.59</v>
      </c>
      <c r="P9749">
        <v>12.39</v>
      </c>
      <c r="Q9749" t="s">
        <v>21</v>
      </c>
      <c r="R9749">
        <v>0</v>
      </c>
    </row>
    <row r="9750" spans="1:18">
      <c r="A9750" t="s">
        <v>1466</v>
      </c>
      <c r="B9750" s="2">
        <f t="shared" si="456"/>
        <v>42767.209027777775</v>
      </c>
      <c r="C9750" s="1">
        <v>42767.459027777775</v>
      </c>
      <c r="D9750" s="2">
        <f t="shared" si="457"/>
        <v>42767.240972222222</v>
      </c>
      <c r="E9750" s="1">
        <v>42767.490972222222</v>
      </c>
      <c r="F9750" s="1">
        <v>42767.425694444442</v>
      </c>
      <c r="G9750" s="1">
        <v>42767.469444444447</v>
      </c>
      <c r="H9750">
        <v>12.5</v>
      </c>
      <c r="I9750" t="s">
        <v>42</v>
      </c>
      <c r="J9750">
        <v>0.22700000000000001</v>
      </c>
      <c r="K9750">
        <v>0.36399999999999999</v>
      </c>
      <c r="L9750" t="s">
        <v>21</v>
      </c>
      <c r="M9750" s="3" t="e">
        <f t="shared" si="458"/>
        <v>#VALUE!</v>
      </c>
      <c r="N9750">
        <v>13.25</v>
      </c>
      <c r="O9750">
        <v>12.59</v>
      </c>
      <c r="P9750">
        <v>12.39</v>
      </c>
      <c r="Q9750" t="s">
        <v>21</v>
      </c>
      <c r="R9750">
        <v>0</v>
      </c>
    </row>
    <row r="9751" spans="1:18">
      <c r="A9751" t="s">
        <v>1466</v>
      </c>
      <c r="B9751" s="2">
        <f t="shared" si="456"/>
        <v>42797.214583333334</v>
      </c>
      <c r="C9751" s="1">
        <v>42797.464583333334</v>
      </c>
      <c r="D9751" s="2">
        <f t="shared" si="457"/>
        <v>42797.263888888891</v>
      </c>
      <c r="E9751" s="1">
        <v>42797.513888888891</v>
      </c>
      <c r="F9751" s="1">
        <v>42797.486111111109</v>
      </c>
      <c r="G9751" s="1">
        <v>42797.529166666667</v>
      </c>
      <c r="H9751">
        <v>12.7</v>
      </c>
      <c r="I9751" t="s">
        <v>33</v>
      </c>
      <c r="J9751">
        <v>0.65200000000000002</v>
      </c>
      <c r="K9751">
        <v>0.57599999999999996</v>
      </c>
      <c r="L9751" t="s">
        <v>21</v>
      </c>
      <c r="M9751" s="3" t="e">
        <f t="shared" si="458"/>
        <v>#VALUE!</v>
      </c>
      <c r="N9751">
        <v>13.25</v>
      </c>
      <c r="O9751">
        <v>12.59</v>
      </c>
      <c r="P9751">
        <v>12.39</v>
      </c>
      <c r="Q9751" t="s">
        <v>21</v>
      </c>
      <c r="R9751">
        <v>0</v>
      </c>
    </row>
    <row r="9752" spans="1:18">
      <c r="A9752" t="s">
        <v>1466</v>
      </c>
      <c r="B9752" s="2">
        <f t="shared" si="456"/>
        <v>42808.186805555553</v>
      </c>
      <c r="C9752" s="1">
        <v>42808.395138888889</v>
      </c>
      <c r="D9752" s="2">
        <f t="shared" si="457"/>
        <v>42808.273611111108</v>
      </c>
      <c r="E9752" s="1">
        <v>42808.481944444444</v>
      </c>
      <c r="F9752" s="1">
        <v>42808.416666666664</v>
      </c>
      <c r="G9752" s="1">
        <v>42808.459722222222</v>
      </c>
      <c r="H9752">
        <v>12.7</v>
      </c>
      <c r="I9752" t="s">
        <v>29</v>
      </c>
      <c r="J9752">
        <v>1</v>
      </c>
      <c r="K9752">
        <v>1</v>
      </c>
      <c r="L9752" t="s">
        <v>21</v>
      </c>
      <c r="M9752" s="3" t="e">
        <f t="shared" si="458"/>
        <v>#VALUE!</v>
      </c>
      <c r="N9752">
        <v>13.25</v>
      </c>
      <c r="O9752">
        <v>12.59</v>
      </c>
      <c r="P9752">
        <v>12.39</v>
      </c>
      <c r="Q9752" t="s">
        <v>21</v>
      </c>
      <c r="R9752">
        <v>0</v>
      </c>
    </row>
    <row r="9753" spans="1:18">
      <c r="A9753" t="s">
        <v>1466</v>
      </c>
      <c r="B9753" s="2">
        <f t="shared" si="456"/>
        <v>42819.117361111108</v>
      </c>
      <c r="C9753" s="1">
        <v>42819.325694444444</v>
      </c>
      <c r="D9753" s="2">
        <f t="shared" si="457"/>
        <v>42819.204166666663</v>
      </c>
      <c r="E9753" s="1">
        <v>42819.412499999999</v>
      </c>
      <c r="F9753" s="1">
        <v>42819.347222222219</v>
      </c>
      <c r="G9753" s="1">
        <v>42819.390972222223</v>
      </c>
      <c r="H9753">
        <v>12.8</v>
      </c>
      <c r="I9753" t="s">
        <v>29</v>
      </c>
      <c r="J9753">
        <v>1</v>
      </c>
      <c r="K9753">
        <v>1</v>
      </c>
      <c r="L9753" t="s">
        <v>21</v>
      </c>
      <c r="M9753" s="3" t="e">
        <f t="shared" si="458"/>
        <v>#VALUE!</v>
      </c>
      <c r="N9753">
        <v>13.25</v>
      </c>
      <c r="O9753">
        <v>12.59</v>
      </c>
      <c r="P9753">
        <v>12.39</v>
      </c>
      <c r="Q9753" t="s">
        <v>21</v>
      </c>
      <c r="R9753">
        <v>0</v>
      </c>
    </row>
    <row r="9754" spans="1:18">
      <c r="A9754" t="s">
        <v>1466</v>
      </c>
      <c r="B9754" s="2">
        <f t="shared" si="456"/>
        <v>42830.079166666663</v>
      </c>
      <c r="C9754" s="1">
        <v>42830.287499999999</v>
      </c>
      <c r="D9754" s="2">
        <f t="shared" si="457"/>
        <v>42830.134722222218</v>
      </c>
      <c r="E9754" s="1">
        <v>42830.343055555553</v>
      </c>
      <c r="F9754" s="1">
        <v>42830.27847222222</v>
      </c>
      <c r="G9754" s="1">
        <v>42830.321527777778</v>
      </c>
      <c r="H9754">
        <v>12.8</v>
      </c>
      <c r="I9754" t="s">
        <v>42</v>
      </c>
      <c r="J9754">
        <v>0.79100000000000004</v>
      </c>
      <c r="K9754">
        <v>0.64500000000000002</v>
      </c>
      <c r="L9754" t="s">
        <v>21</v>
      </c>
      <c r="M9754" s="3" t="e">
        <f t="shared" si="458"/>
        <v>#VALUE!</v>
      </c>
      <c r="N9754">
        <v>13.25</v>
      </c>
      <c r="O9754">
        <v>12.59</v>
      </c>
      <c r="P9754">
        <v>12.39</v>
      </c>
      <c r="Q9754" t="s">
        <v>21</v>
      </c>
      <c r="R9754">
        <v>0</v>
      </c>
    </row>
    <row r="9755" spans="1:18">
      <c r="A9755" t="s">
        <v>1466</v>
      </c>
      <c r="B9755" s="2">
        <f t="shared" si="456"/>
        <v>42849.177083333328</v>
      </c>
      <c r="C9755" s="1">
        <v>42849.385416666664</v>
      </c>
      <c r="D9755" s="2">
        <f t="shared" si="457"/>
        <v>42849.256944444445</v>
      </c>
      <c r="E9755" s="1">
        <v>42849.465277777781</v>
      </c>
      <c r="F9755" s="1">
        <v>42849.406944444447</v>
      </c>
      <c r="G9755" s="1">
        <v>42849.45</v>
      </c>
      <c r="H9755">
        <v>12.9</v>
      </c>
      <c r="I9755" t="s">
        <v>33</v>
      </c>
      <c r="J9755">
        <v>1</v>
      </c>
      <c r="K9755">
        <v>0.92300000000000004</v>
      </c>
      <c r="L9755" t="s">
        <v>21</v>
      </c>
      <c r="M9755" s="3" t="e">
        <f t="shared" si="458"/>
        <v>#VALUE!</v>
      </c>
      <c r="N9755">
        <v>13.25</v>
      </c>
      <c r="O9755">
        <v>12.59</v>
      </c>
      <c r="P9755">
        <v>12.39</v>
      </c>
      <c r="Q9755" t="s">
        <v>21</v>
      </c>
      <c r="R9755">
        <v>0</v>
      </c>
    </row>
    <row r="9756" spans="1:18">
      <c r="A9756" t="s">
        <v>1466</v>
      </c>
      <c r="B9756" s="2">
        <f t="shared" si="456"/>
        <v>42860.107638888883</v>
      </c>
      <c r="C9756" s="1">
        <v>42860.315972222219</v>
      </c>
      <c r="D9756" s="2">
        <f t="shared" si="457"/>
        <v>42860.193749999999</v>
      </c>
      <c r="E9756" s="1">
        <v>42860.402083333334</v>
      </c>
      <c r="F9756" s="1">
        <v>42860.337500000001</v>
      </c>
      <c r="G9756" s="1">
        <v>42860.380555555559</v>
      </c>
      <c r="H9756">
        <v>12.9</v>
      </c>
      <c r="I9756" t="s">
        <v>29</v>
      </c>
      <c r="J9756">
        <v>1</v>
      </c>
      <c r="K9756">
        <v>1</v>
      </c>
      <c r="L9756" t="s">
        <v>21</v>
      </c>
      <c r="M9756" s="3" t="e">
        <f t="shared" si="458"/>
        <v>#VALUE!</v>
      </c>
      <c r="N9756">
        <v>13.25</v>
      </c>
      <c r="O9756">
        <v>12.59</v>
      </c>
      <c r="P9756">
        <v>12.39</v>
      </c>
      <c r="Q9756" t="s">
        <v>21</v>
      </c>
      <c r="R9756">
        <v>0</v>
      </c>
    </row>
    <row r="9757" spans="1:18">
      <c r="A9757" t="s">
        <v>1466</v>
      </c>
      <c r="B9757" s="2">
        <f t="shared" si="456"/>
        <v>42871.038194444445</v>
      </c>
      <c r="C9757" s="1">
        <v>42871.246527777781</v>
      </c>
      <c r="D9757" s="2">
        <f t="shared" si="457"/>
        <v>42871.124305555553</v>
      </c>
      <c r="E9757" s="1">
        <v>42871.332638888889</v>
      </c>
      <c r="F9757" s="1">
        <v>42871.268055555556</v>
      </c>
      <c r="G9757" s="1">
        <v>42871.311111111114</v>
      </c>
      <c r="H9757">
        <v>13</v>
      </c>
      <c r="I9757" t="s">
        <v>29</v>
      </c>
      <c r="J9757">
        <v>1</v>
      </c>
      <c r="K9757">
        <v>1</v>
      </c>
      <c r="L9757" t="s">
        <v>21</v>
      </c>
      <c r="M9757" s="3" t="e">
        <f t="shared" si="458"/>
        <v>#VALUE!</v>
      </c>
      <c r="N9757">
        <v>13.25</v>
      </c>
      <c r="O9757">
        <v>12.59</v>
      </c>
      <c r="P9757">
        <v>12.39</v>
      </c>
      <c r="Q9757" t="s">
        <v>21</v>
      </c>
      <c r="R9757">
        <v>0</v>
      </c>
    </row>
    <row r="9758" spans="1:18">
      <c r="A9758" t="s">
        <v>1466</v>
      </c>
      <c r="B9758" s="2">
        <f t="shared" si="456"/>
        <v>42881.96875</v>
      </c>
      <c r="C9758" s="1">
        <v>42882.177083333336</v>
      </c>
      <c r="D9758" s="2">
        <f t="shared" si="457"/>
        <v>42882.054861111108</v>
      </c>
      <c r="E9758" s="1">
        <v>42882.263194444444</v>
      </c>
      <c r="F9758" s="1">
        <v>42882.198611111111</v>
      </c>
      <c r="G9758" s="1">
        <v>42882.241666666669</v>
      </c>
      <c r="H9758">
        <v>13.1</v>
      </c>
      <c r="I9758" t="s">
        <v>29</v>
      </c>
      <c r="J9758">
        <v>1</v>
      </c>
      <c r="K9758">
        <v>1</v>
      </c>
      <c r="L9758" t="s">
        <v>21</v>
      </c>
      <c r="M9758" s="3" t="e">
        <f t="shared" si="458"/>
        <v>#VALUE!</v>
      </c>
      <c r="N9758">
        <v>13.25</v>
      </c>
      <c r="O9758">
        <v>12.59</v>
      </c>
      <c r="P9758">
        <v>12.39</v>
      </c>
      <c r="Q9758" t="s">
        <v>21</v>
      </c>
      <c r="R9758">
        <v>0</v>
      </c>
    </row>
    <row r="9759" spans="1:18">
      <c r="A9759" t="s">
        <v>1467</v>
      </c>
      <c r="B9759" s="2">
        <f t="shared" si="456"/>
        <v>42807.224305555552</v>
      </c>
      <c r="C9759" s="1">
        <v>42807.432638888888</v>
      </c>
      <c r="D9759" s="2">
        <f t="shared" si="457"/>
        <v>42807.297222222223</v>
      </c>
      <c r="E9759" s="1">
        <v>42807.505555555559</v>
      </c>
      <c r="F9759" s="1">
        <v>42807.482638888891</v>
      </c>
      <c r="G9759" s="1">
        <v>42807.584027777775</v>
      </c>
      <c r="H9759">
        <v>23.5</v>
      </c>
      <c r="I9759" t="s">
        <v>33</v>
      </c>
      <c r="J9759">
        <v>0.221</v>
      </c>
      <c r="K9759">
        <v>0.36099999999999999</v>
      </c>
      <c r="L9759" t="s">
        <v>21</v>
      </c>
      <c r="M9759" s="3" t="e">
        <f t="shared" si="458"/>
        <v>#VALUE!</v>
      </c>
      <c r="N9759">
        <v>13.25</v>
      </c>
      <c r="O9759">
        <v>12.59</v>
      </c>
      <c r="P9759">
        <v>12.39</v>
      </c>
      <c r="Q9759" t="s">
        <v>21</v>
      </c>
      <c r="R9759">
        <v>0</v>
      </c>
    </row>
    <row r="9760" spans="1:18">
      <c r="A9760" t="s">
        <v>1467</v>
      </c>
      <c r="B9760" s="2">
        <f t="shared" si="456"/>
        <v>42822.100694444445</v>
      </c>
      <c r="C9760" s="1">
        <v>42822.309027777781</v>
      </c>
      <c r="D9760" s="2">
        <f t="shared" si="457"/>
        <v>42822.282638888886</v>
      </c>
      <c r="E9760" s="1">
        <v>42822.490972222222</v>
      </c>
      <c r="F9760" s="1">
        <v>42822.354166666664</v>
      </c>
      <c r="G9760" s="1">
        <v>42822.455555555556</v>
      </c>
      <c r="H9760">
        <v>23.7</v>
      </c>
      <c r="I9760" t="s">
        <v>38</v>
      </c>
      <c r="J9760">
        <v>1</v>
      </c>
      <c r="K9760">
        <v>0.89900000000000002</v>
      </c>
      <c r="L9760" t="s">
        <v>21</v>
      </c>
      <c r="M9760" s="3" t="e">
        <f t="shared" si="458"/>
        <v>#VALUE!</v>
      </c>
      <c r="N9760">
        <v>13.25</v>
      </c>
      <c r="O9760">
        <v>12.59</v>
      </c>
      <c r="P9760">
        <v>12.39</v>
      </c>
      <c r="Q9760" t="s">
        <v>21</v>
      </c>
      <c r="R9760">
        <v>0</v>
      </c>
    </row>
    <row r="9761" spans="1:18">
      <c r="A9761" t="s">
        <v>1467</v>
      </c>
      <c r="B9761" s="2">
        <f t="shared" si="456"/>
        <v>42837.05972222222</v>
      </c>
      <c r="C9761" s="1">
        <v>42837.268055555556</v>
      </c>
      <c r="D9761" s="2">
        <f t="shared" si="457"/>
        <v>42837.168749999997</v>
      </c>
      <c r="E9761" s="1">
        <v>42837.377083333333</v>
      </c>
      <c r="F9761" s="1">
        <v>42837.224999999999</v>
      </c>
      <c r="G9761" s="1">
        <v>42837.326388888891</v>
      </c>
      <c r="H9761">
        <v>23.8</v>
      </c>
      <c r="I9761" t="s">
        <v>42</v>
      </c>
      <c r="J9761">
        <v>0.57599999999999996</v>
      </c>
      <c r="K9761">
        <v>0.53800000000000003</v>
      </c>
      <c r="L9761" t="s">
        <v>21</v>
      </c>
      <c r="M9761" s="3" t="e">
        <f t="shared" si="458"/>
        <v>#VALUE!</v>
      </c>
      <c r="N9761">
        <v>13.25</v>
      </c>
      <c r="O9761">
        <v>12.59</v>
      </c>
      <c r="P9761">
        <v>12.39</v>
      </c>
      <c r="Q9761" t="s">
        <v>21</v>
      </c>
      <c r="R9761">
        <v>0</v>
      </c>
    </row>
    <row r="9762" spans="1:18">
      <c r="A9762" t="s">
        <v>1468</v>
      </c>
      <c r="B9762" s="2">
        <f t="shared" si="456"/>
        <v>42765.195833333331</v>
      </c>
      <c r="C9762" s="1">
        <v>42765.445833333331</v>
      </c>
      <c r="D9762" s="2">
        <f t="shared" si="457"/>
        <v>42765.284722222219</v>
      </c>
      <c r="E9762" s="1">
        <v>42765.534722222219</v>
      </c>
      <c r="F9762" s="1">
        <v>42765.503472222219</v>
      </c>
      <c r="G9762" s="1">
        <v>42765.629861111112</v>
      </c>
      <c r="H9762">
        <v>21.3</v>
      </c>
      <c r="I9762" t="s">
        <v>38</v>
      </c>
      <c r="J9762">
        <v>0.247</v>
      </c>
      <c r="K9762">
        <v>0.35</v>
      </c>
      <c r="L9762">
        <v>9.77</v>
      </c>
      <c r="M9762" s="3">
        <f t="shared" si="458"/>
        <v>9.3845600000000005</v>
      </c>
      <c r="N9762">
        <v>8.36</v>
      </c>
      <c r="O9762">
        <v>8</v>
      </c>
      <c r="P9762">
        <v>7.94</v>
      </c>
      <c r="Q9762">
        <v>0.68</v>
      </c>
      <c r="R9762">
        <v>0</v>
      </c>
    </row>
    <row r="9763" spans="1:18">
      <c r="A9763" t="s">
        <v>1468</v>
      </c>
      <c r="B9763" s="2">
        <f t="shared" si="456"/>
        <v>42832.065972222219</v>
      </c>
      <c r="C9763" s="1">
        <v>42832.274305555555</v>
      </c>
      <c r="D9763" s="2">
        <f t="shared" si="457"/>
        <v>42832.272916666661</v>
      </c>
      <c r="E9763" s="1">
        <v>42832.481249999997</v>
      </c>
      <c r="F9763" s="1">
        <v>42832.338194444441</v>
      </c>
      <c r="G9763" s="1">
        <v>42832.464583333334</v>
      </c>
      <c r="H9763">
        <v>21.8</v>
      </c>
      <c r="I9763" t="s">
        <v>33</v>
      </c>
      <c r="J9763">
        <v>1</v>
      </c>
      <c r="K9763">
        <v>0.81499999999999995</v>
      </c>
      <c r="L9763">
        <v>9.77</v>
      </c>
      <c r="M9763" s="3">
        <f t="shared" si="458"/>
        <v>9.3845600000000005</v>
      </c>
      <c r="N9763">
        <v>8.36</v>
      </c>
      <c r="O9763">
        <v>8</v>
      </c>
      <c r="P9763">
        <v>7.94</v>
      </c>
      <c r="Q9763">
        <v>0.68</v>
      </c>
      <c r="R9763">
        <v>0</v>
      </c>
    </row>
    <row r="9764" spans="1:18">
      <c r="A9764" t="s">
        <v>1468</v>
      </c>
      <c r="B9764" s="2">
        <f t="shared" si="456"/>
        <v>42858.98055555555</v>
      </c>
      <c r="C9764" s="1">
        <v>42859.188888888886</v>
      </c>
      <c r="D9764" s="2">
        <f t="shared" si="457"/>
        <v>42859.053472222222</v>
      </c>
      <c r="E9764" s="1">
        <v>42859.261805555558</v>
      </c>
      <c r="F9764" s="1">
        <v>42859.071527777778</v>
      </c>
      <c r="G9764" s="1">
        <v>42859.197916666664</v>
      </c>
      <c r="H9764">
        <v>22.1</v>
      </c>
      <c r="I9764" t="s">
        <v>42</v>
      </c>
      <c r="J9764">
        <v>7.1999999999999995E-2</v>
      </c>
      <c r="K9764">
        <v>0.28599999999999998</v>
      </c>
      <c r="L9764">
        <v>9.77</v>
      </c>
      <c r="M9764" s="3">
        <f t="shared" si="458"/>
        <v>9.3845600000000005</v>
      </c>
      <c r="N9764">
        <v>8.36</v>
      </c>
      <c r="O9764">
        <v>8</v>
      </c>
      <c r="P9764">
        <v>7.94</v>
      </c>
      <c r="Q9764">
        <v>0.68</v>
      </c>
      <c r="R9764">
        <v>0</v>
      </c>
    </row>
    <row r="9765" spans="1:18">
      <c r="A9765" t="s">
        <v>1468</v>
      </c>
      <c r="B9765" s="2">
        <f t="shared" si="456"/>
        <v>42872.166666666664</v>
      </c>
      <c r="C9765" s="1">
        <v>42872.375</v>
      </c>
      <c r="D9765" s="2">
        <f t="shared" si="457"/>
        <v>42872.238888888889</v>
      </c>
      <c r="E9765" s="1">
        <v>42872.447222222225</v>
      </c>
      <c r="F9765" s="1">
        <v>42872.438194444447</v>
      </c>
      <c r="G9765" s="1">
        <v>42872.56527777778</v>
      </c>
      <c r="H9765">
        <v>22.2</v>
      </c>
      <c r="I9765" t="s">
        <v>33</v>
      </c>
      <c r="J9765">
        <v>7.1999999999999995E-2</v>
      </c>
      <c r="K9765">
        <v>0.28599999999999998</v>
      </c>
      <c r="L9765">
        <v>9.77</v>
      </c>
      <c r="M9765" s="3">
        <f t="shared" si="458"/>
        <v>9.3845600000000005</v>
      </c>
      <c r="N9765">
        <v>8.36</v>
      </c>
      <c r="O9765">
        <v>8</v>
      </c>
      <c r="P9765">
        <v>7.94</v>
      </c>
      <c r="Q9765">
        <v>0.68</v>
      </c>
      <c r="R9765">
        <v>0</v>
      </c>
    </row>
    <row r="9766" spans="1:18">
      <c r="A9766" t="s">
        <v>1469</v>
      </c>
      <c r="B9766" s="2">
        <f t="shared" si="456"/>
        <v>42775.168055555558</v>
      </c>
      <c r="C9766" s="1">
        <v>42775.418055555558</v>
      </c>
      <c r="D9766" s="2">
        <f t="shared" si="457"/>
        <v>42775.279861111114</v>
      </c>
      <c r="E9766" s="1">
        <v>42775.529861111114</v>
      </c>
      <c r="F9766" s="1">
        <v>42775.46597222222</v>
      </c>
      <c r="G9766" s="1">
        <v>42775.626388888886</v>
      </c>
      <c r="H9766">
        <v>8.5</v>
      </c>
      <c r="I9766" t="s">
        <v>38</v>
      </c>
      <c r="J9766">
        <v>0.39800000000000002</v>
      </c>
      <c r="K9766">
        <v>0.34799999999999998</v>
      </c>
      <c r="L9766">
        <v>9.77</v>
      </c>
      <c r="M9766" s="3">
        <f t="shared" si="458"/>
        <v>9.3845600000000005</v>
      </c>
      <c r="N9766">
        <v>8.36</v>
      </c>
      <c r="O9766">
        <v>8</v>
      </c>
      <c r="P9766">
        <v>7.94</v>
      </c>
      <c r="Q9766">
        <v>0.68</v>
      </c>
      <c r="R9766">
        <v>1E-4</v>
      </c>
    </row>
    <row r="9767" spans="1:18">
      <c r="A9767" t="s">
        <v>1469</v>
      </c>
      <c r="B9767" s="2">
        <f t="shared" si="456"/>
        <v>42839.081249999996</v>
      </c>
      <c r="C9767" s="1">
        <v>42839.289583333331</v>
      </c>
      <c r="D9767" s="2">
        <f t="shared" si="457"/>
        <v>42839.265972222223</v>
      </c>
      <c r="E9767" s="1">
        <v>42839.474305555559</v>
      </c>
      <c r="F9767" s="1">
        <v>42839.369444444441</v>
      </c>
      <c r="G9767" s="1">
        <v>42839.529861111114</v>
      </c>
      <c r="H9767">
        <v>8.6999999999999993</v>
      </c>
      <c r="I9767" t="s">
        <v>33</v>
      </c>
      <c r="J9767">
        <v>0.65300000000000002</v>
      </c>
      <c r="K9767">
        <v>0.57699999999999996</v>
      </c>
      <c r="L9767">
        <v>9.77</v>
      </c>
      <c r="M9767" s="3">
        <f t="shared" si="458"/>
        <v>9.3845600000000005</v>
      </c>
      <c r="N9767">
        <v>8.36</v>
      </c>
      <c r="O9767">
        <v>8</v>
      </c>
      <c r="P9767">
        <v>7.94</v>
      </c>
      <c r="Q9767">
        <v>0.68</v>
      </c>
      <c r="R9767">
        <v>1E-4</v>
      </c>
    </row>
    <row r="9768" spans="1:18">
      <c r="A9768" t="s">
        <v>1469</v>
      </c>
      <c r="B9768" s="2">
        <f t="shared" si="456"/>
        <v>42881.91805555555</v>
      </c>
      <c r="C9768" s="1">
        <v>42882.126388888886</v>
      </c>
      <c r="D9768" s="2">
        <f t="shared" si="457"/>
        <v>42882.004166666666</v>
      </c>
      <c r="E9768" s="1">
        <v>42882.212500000001</v>
      </c>
      <c r="F9768" s="1">
        <v>42881.972222222219</v>
      </c>
      <c r="G9768" s="1">
        <v>42882.131944444445</v>
      </c>
      <c r="H9768">
        <v>8.8000000000000007</v>
      </c>
      <c r="I9768" t="s">
        <v>42</v>
      </c>
      <c r="J9768">
        <v>3.6999999999999998E-2</v>
      </c>
      <c r="K9768">
        <v>0.26800000000000002</v>
      </c>
      <c r="L9768">
        <v>9.77</v>
      </c>
      <c r="M9768" s="3">
        <f t="shared" si="458"/>
        <v>9.3845600000000005</v>
      </c>
      <c r="N9768">
        <v>8.36</v>
      </c>
      <c r="O9768">
        <v>8</v>
      </c>
      <c r="P9768">
        <v>7.94</v>
      </c>
      <c r="Q9768">
        <v>0.68</v>
      </c>
      <c r="R9768">
        <v>1E-4</v>
      </c>
    </row>
    <row r="9769" spans="1:18">
      <c r="A9769" t="s">
        <v>1470</v>
      </c>
      <c r="B9769" s="2">
        <f t="shared" si="456"/>
        <v>42742.786805555559</v>
      </c>
      <c r="C9769" s="1">
        <v>42743.036805555559</v>
      </c>
      <c r="D9769" s="2">
        <f t="shared" si="457"/>
        <v>42742.804166666669</v>
      </c>
      <c r="E9769" s="1">
        <v>42743.054166666669</v>
      </c>
      <c r="F9769" s="1">
        <v>42743.043749999997</v>
      </c>
      <c r="G9769" s="1">
        <v>42743.180555555555</v>
      </c>
      <c r="H9769">
        <v>36.9</v>
      </c>
      <c r="I9769" t="s">
        <v>22</v>
      </c>
      <c r="J9769">
        <v>7.5999999999999998E-2</v>
      </c>
      <c r="K9769">
        <v>6.4000000000000001E-2</v>
      </c>
      <c r="L9769" t="s">
        <v>21</v>
      </c>
      <c r="M9769" s="3" t="e">
        <f t="shared" si="458"/>
        <v>#VALUE!</v>
      </c>
      <c r="N9769">
        <v>13.98</v>
      </c>
      <c r="O9769">
        <v>13.65</v>
      </c>
      <c r="P9769">
        <v>13.55</v>
      </c>
      <c r="Q9769" t="s">
        <v>21</v>
      </c>
      <c r="R9769">
        <v>0</v>
      </c>
    </row>
    <row r="9770" spans="1:18">
      <c r="A9770" t="s">
        <v>1470</v>
      </c>
      <c r="B9770" s="2">
        <f t="shared" si="456"/>
        <v>42761.236805555556</v>
      </c>
      <c r="C9770" s="1">
        <v>42761.486805555556</v>
      </c>
      <c r="D9770" s="2">
        <f t="shared" si="457"/>
        <v>42761.286111111112</v>
      </c>
      <c r="E9770" s="1">
        <v>42761.536111111112</v>
      </c>
      <c r="F9770" s="1">
        <v>42761.361805555556</v>
      </c>
      <c r="G9770" s="1">
        <v>42761.498611111114</v>
      </c>
      <c r="H9770">
        <v>37.1</v>
      </c>
      <c r="I9770" t="s">
        <v>38</v>
      </c>
      <c r="J9770">
        <v>8.8999999999999996E-2</v>
      </c>
      <c r="K9770">
        <v>0.18</v>
      </c>
      <c r="L9770" t="s">
        <v>21</v>
      </c>
      <c r="M9770" s="3" t="e">
        <f t="shared" si="458"/>
        <v>#VALUE!</v>
      </c>
      <c r="N9770">
        <v>13.98</v>
      </c>
      <c r="O9770">
        <v>13.65</v>
      </c>
      <c r="P9770">
        <v>13.55</v>
      </c>
      <c r="Q9770" t="s">
        <v>21</v>
      </c>
      <c r="R9770">
        <v>0</v>
      </c>
    </row>
    <row r="9771" spans="1:18">
      <c r="A9771" t="s">
        <v>1470</v>
      </c>
      <c r="B9771" s="2">
        <f t="shared" si="456"/>
        <v>42770.211805555555</v>
      </c>
      <c r="C9771" s="1">
        <v>42770.461805555555</v>
      </c>
      <c r="D9771" s="2">
        <f t="shared" si="457"/>
        <v>42770.282638888886</v>
      </c>
      <c r="E9771" s="1">
        <v>42770.532638888886</v>
      </c>
      <c r="F9771" s="1">
        <v>42770.520833333336</v>
      </c>
      <c r="G9771" s="1">
        <v>42770.657638888886</v>
      </c>
      <c r="H9771">
        <v>37.299999999999997</v>
      </c>
      <c r="I9771" t="s">
        <v>38</v>
      </c>
      <c r="J9771">
        <v>8.3000000000000004E-2</v>
      </c>
      <c r="K9771">
        <v>0.25700000000000001</v>
      </c>
      <c r="L9771" t="s">
        <v>21</v>
      </c>
      <c r="M9771" s="3" t="e">
        <f t="shared" si="458"/>
        <v>#VALUE!</v>
      </c>
      <c r="N9771">
        <v>13.98</v>
      </c>
      <c r="O9771">
        <v>13.65</v>
      </c>
      <c r="P9771">
        <v>13.55</v>
      </c>
      <c r="Q9771" t="s">
        <v>21</v>
      </c>
      <c r="R9771">
        <v>0</v>
      </c>
    </row>
    <row r="9772" spans="1:18">
      <c r="A9772" t="s">
        <v>1470</v>
      </c>
      <c r="B9772" s="2">
        <f t="shared" si="456"/>
        <v>42793.149305555555</v>
      </c>
      <c r="C9772" s="1">
        <v>42793.399305555555</v>
      </c>
      <c r="D9772" s="2">
        <f t="shared" si="457"/>
        <v>42793.267361111109</v>
      </c>
      <c r="E9772" s="1">
        <v>42793.517361111109</v>
      </c>
      <c r="F9772" s="1">
        <v>42793.418055555558</v>
      </c>
      <c r="G9772" s="1">
        <v>42793.554861111108</v>
      </c>
      <c r="H9772">
        <v>37.6</v>
      </c>
      <c r="I9772" t="s">
        <v>38</v>
      </c>
      <c r="J9772">
        <v>0.72599999999999998</v>
      </c>
      <c r="K9772">
        <v>0.433</v>
      </c>
      <c r="L9772" t="s">
        <v>21</v>
      </c>
      <c r="M9772" s="3" t="e">
        <f t="shared" si="458"/>
        <v>#VALUE!</v>
      </c>
      <c r="N9772">
        <v>13.98</v>
      </c>
      <c r="O9772">
        <v>13.65</v>
      </c>
      <c r="P9772">
        <v>13.55</v>
      </c>
      <c r="Q9772" t="s">
        <v>21</v>
      </c>
      <c r="R9772">
        <v>0</v>
      </c>
    </row>
    <row r="9773" spans="1:18">
      <c r="A9773" t="s">
        <v>1470</v>
      </c>
      <c r="B9773" s="2">
        <f t="shared" si="456"/>
        <v>42816.127777777772</v>
      </c>
      <c r="C9773" s="1">
        <v>42816.336111111108</v>
      </c>
      <c r="D9773" s="2">
        <f t="shared" si="457"/>
        <v>42816.288194444445</v>
      </c>
      <c r="E9773" s="1">
        <v>42816.496527777781</v>
      </c>
      <c r="F9773" s="1">
        <v>42816.31527777778</v>
      </c>
      <c r="G9773" s="1">
        <v>42816.45208333333</v>
      </c>
      <c r="H9773">
        <v>37.799999999999997</v>
      </c>
      <c r="I9773" t="s">
        <v>38</v>
      </c>
      <c r="J9773">
        <v>0.84499999999999997</v>
      </c>
      <c r="K9773">
        <v>0.58699999999999997</v>
      </c>
      <c r="L9773" t="s">
        <v>21</v>
      </c>
      <c r="M9773" s="3" t="e">
        <f t="shared" si="458"/>
        <v>#VALUE!</v>
      </c>
      <c r="N9773">
        <v>13.98</v>
      </c>
      <c r="O9773">
        <v>13.65</v>
      </c>
      <c r="P9773">
        <v>13.55</v>
      </c>
      <c r="Q9773" t="s">
        <v>21</v>
      </c>
      <c r="R9773">
        <v>0</v>
      </c>
    </row>
    <row r="9774" spans="1:18">
      <c r="A9774" t="s">
        <v>1470</v>
      </c>
      <c r="B9774" s="2">
        <f t="shared" si="456"/>
        <v>42825.197222222218</v>
      </c>
      <c r="C9774" s="1">
        <v>42825.405555555553</v>
      </c>
      <c r="D9774" s="2">
        <f t="shared" si="457"/>
        <v>42825.279861111107</v>
      </c>
      <c r="E9774" s="1">
        <v>42825.488194444442</v>
      </c>
      <c r="F9774" s="1">
        <v>42825.473611111112</v>
      </c>
      <c r="G9774" s="1">
        <v>42825.61041666667</v>
      </c>
      <c r="H9774">
        <v>38</v>
      </c>
      <c r="I9774" t="s">
        <v>33</v>
      </c>
      <c r="J9774">
        <v>0.104</v>
      </c>
      <c r="K9774">
        <v>0.30199999999999999</v>
      </c>
      <c r="L9774" t="s">
        <v>21</v>
      </c>
      <c r="M9774" s="3" t="e">
        <f t="shared" si="458"/>
        <v>#VALUE!</v>
      </c>
      <c r="N9774">
        <v>13.98</v>
      </c>
      <c r="O9774">
        <v>13.65</v>
      </c>
      <c r="P9774">
        <v>13.55</v>
      </c>
      <c r="Q9774" t="s">
        <v>21</v>
      </c>
      <c r="R9774">
        <v>0</v>
      </c>
    </row>
    <row r="9775" spans="1:18">
      <c r="A9775" t="s">
        <v>1470</v>
      </c>
      <c r="B9775" s="2">
        <f t="shared" si="456"/>
        <v>42839.065277777772</v>
      </c>
      <c r="C9775" s="1">
        <v>42839.273611111108</v>
      </c>
      <c r="D9775" s="2">
        <f t="shared" si="457"/>
        <v>42839.208333333328</v>
      </c>
      <c r="E9775" s="1">
        <v>42839.416666666664</v>
      </c>
      <c r="F9775" s="1">
        <v>42839.211805555555</v>
      </c>
      <c r="G9775" s="1">
        <v>42839.348611111112</v>
      </c>
      <c r="H9775">
        <v>38.1</v>
      </c>
      <c r="I9775" t="s">
        <v>42</v>
      </c>
      <c r="J9775">
        <v>0.54900000000000004</v>
      </c>
      <c r="K9775">
        <v>0.52400000000000002</v>
      </c>
      <c r="L9775" t="s">
        <v>21</v>
      </c>
      <c r="M9775" s="3" t="e">
        <f t="shared" si="458"/>
        <v>#VALUE!</v>
      </c>
      <c r="N9775">
        <v>13.98</v>
      </c>
      <c r="O9775">
        <v>13.65</v>
      </c>
      <c r="P9775">
        <v>13.55</v>
      </c>
      <c r="Q9775" t="s">
        <v>21</v>
      </c>
      <c r="R9775">
        <v>0</v>
      </c>
    </row>
    <row r="9776" spans="1:18">
      <c r="A9776" t="s">
        <v>1470</v>
      </c>
      <c r="B9776" s="2">
        <f t="shared" si="456"/>
        <v>42848.09375</v>
      </c>
      <c r="C9776" s="1">
        <v>42848.302083333336</v>
      </c>
      <c r="D9776" s="2">
        <f t="shared" si="457"/>
        <v>42848.257638888885</v>
      </c>
      <c r="E9776" s="1">
        <v>42848.46597222222</v>
      </c>
      <c r="F9776" s="1">
        <v>42848.370138888888</v>
      </c>
      <c r="G9776" s="1">
        <v>42848.506944444445</v>
      </c>
      <c r="H9776">
        <v>38.200000000000003</v>
      </c>
      <c r="I9776" t="s">
        <v>33</v>
      </c>
      <c r="J9776">
        <v>0.69799999999999995</v>
      </c>
      <c r="K9776">
        <v>0.59899999999999998</v>
      </c>
      <c r="L9776" t="s">
        <v>21</v>
      </c>
      <c r="M9776" s="3" t="e">
        <f t="shared" si="458"/>
        <v>#VALUE!</v>
      </c>
      <c r="N9776">
        <v>13.98</v>
      </c>
      <c r="O9776">
        <v>13.65</v>
      </c>
      <c r="P9776">
        <v>13.55</v>
      </c>
      <c r="Q9776" t="s">
        <v>21</v>
      </c>
      <c r="R9776">
        <v>0</v>
      </c>
    </row>
    <row r="9777" spans="1:18">
      <c r="A9777" t="s">
        <v>1470</v>
      </c>
      <c r="B9777" s="2">
        <f t="shared" si="456"/>
        <v>42862.002083333333</v>
      </c>
      <c r="C9777" s="1">
        <v>42862.210416666669</v>
      </c>
      <c r="D9777" s="2">
        <f t="shared" si="457"/>
        <v>42862.104861111111</v>
      </c>
      <c r="E9777" s="1">
        <v>42862.313194444447</v>
      </c>
      <c r="F9777" s="1">
        <v>42862.10833333333</v>
      </c>
      <c r="G9777" s="1">
        <v>42862.245138888888</v>
      </c>
      <c r="H9777">
        <v>38.4</v>
      </c>
      <c r="I9777" t="s">
        <v>42</v>
      </c>
      <c r="J9777">
        <v>0.252</v>
      </c>
      <c r="K9777">
        <v>0.376</v>
      </c>
      <c r="L9777" t="s">
        <v>21</v>
      </c>
      <c r="M9777" s="3" t="e">
        <f t="shared" si="458"/>
        <v>#VALUE!</v>
      </c>
      <c r="N9777">
        <v>13.98</v>
      </c>
      <c r="O9777">
        <v>13.65</v>
      </c>
      <c r="P9777">
        <v>13.55</v>
      </c>
      <c r="Q9777" t="s">
        <v>21</v>
      </c>
      <c r="R9777">
        <v>0</v>
      </c>
    </row>
    <row r="9778" spans="1:18">
      <c r="A9778" t="s">
        <v>1470</v>
      </c>
      <c r="B9778" s="2">
        <f t="shared" si="456"/>
        <v>42870.990277777775</v>
      </c>
      <c r="C9778" s="1">
        <v>42871.198611111111</v>
      </c>
      <c r="D9778" s="2">
        <f t="shared" si="457"/>
        <v>42871.239583333328</v>
      </c>
      <c r="E9778" s="1">
        <v>42871.447916666664</v>
      </c>
      <c r="F9778" s="1">
        <v>42871.267361111109</v>
      </c>
      <c r="G9778" s="1">
        <v>42871.40347222222</v>
      </c>
      <c r="H9778">
        <v>38.5</v>
      </c>
      <c r="I9778" t="s">
        <v>33</v>
      </c>
      <c r="J9778">
        <v>1</v>
      </c>
      <c r="K9778">
        <v>0.91200000000000003</v>
      </c>
      <c r="L9778" t="s">
        <v>21</v>
      </c>
      <c r="M9778" s="3" t="e">
        <f t="shared" si="458"/>
        <v>#VALUE!</v>
      </c>
      <c r="N9778">
        <v>13.98</v>
      </c>
      <c r="O9778">
        <v>13.65</v>
      </c>
      <c r="P9778">
        <v>13.55</v>
      </c>
      <c r="Q9778" t="s">
        <v>21</v>
      </c>
      <c r="R9778">
        <v>0</v>
      </c>
    </row>
    <row r="9779" spans="1:18">
      <c r="A9779" t="s">
        <v>1470</v>
      </c>
      <c r="B9779" s="2">
        <f t="shared" si="456"/>
        <v>42880.149305555555</v>
      </c>
      <c r="C9779" s="1">
        <v>42880.357638888891</v>
      </c>
      <c r="D9779" s="2">
        <f t="shared" si="457"/>
        <v>42880.234722222223</v>
      </c>
      <c r="E9779" s="1">
        <v>42880.443055555559</v>
      </c>
      <c r="F9779" s="1">
        <v>42880.425694444442</v>
      </c>
      <c r="G9779" s="1">
        <v>42880.5625</v>
      </c>
      <c r="H9779">
        <v>38.6</v>
      </c>
      <c r="I9779" t="s">
        <v>33</v>
      </c>
      <c r="J9779">
        <v>0.128</v>
      </c>
      <c r="K9779">
        <v>0.314</v>
      </c>
      <c r="L9779" t="s">
        <v>21</v>
      </c>
      <c r="M9779" s="3" t="e">
        <f t="shared" si="458"/>
        <v>#VALUE!</v>
      </c>
      <c r="N9779">
        <v>13.98</v>
      </c>
      <c r="O9779">
        <v>13.65</v>
      </c>
      <c r="P9779">
        <v>13.55</v>
      </c>
      <c r="Q9779" t="s">
        <v>21</v>
      </c>
      <c r="R9779">
        <v>0</v>
      </c>
    </row>
    <row r="9780" spans="1:18">
      <c r="A9780" t="s">
        <v>1471</v>
      </c>
      <c r="B9780" s="2">
        <f t="shared" si="456"/>
        <v>42750.26666666667</v>
      </c>
      <c r="C9780" s="1">
        <v>42750.51666666667</v>
      </c>
      <c r="D9780" s="2">
        <f t="shared" si="457"/>
        <v>42750.288194444445</v>
      </c>
      <c r="E9780" s="1">
        <v>42750.538194444445</v>
      </c>
      <c r="F9780" s="1">
        <v>42750.462500000001</v>
      </c>
      <c r="G9780" s="1">
        <v>42750.604861111111</v>
      </c>
      <c r="H9780">
        <v>38.299999999999997</v>
      </c>
      <c r="I9780" t="s">
        <v>38</v>
      </c>
      <c r="J9780">
        <v>0.15</v>
      </c>
      <c r="K9780">
        <v>7.4999999999999997E-2</v>
      </c>
      <c r="L9780" t="s">
        <v>21</v>
      </c>
      <c r="M9780" s="3" t="e">
        <f t="shared" si="458"/>
        <v>#VALUE!</v>
      </c>
      <c r="N9780">
        <v>13.98</v>
      </c>
      <c r="O9780">
        <v>13.65</v>
      </c>
      <c r="P9780">
        <v>13.55</v>
      </c>
      <c r="Q9780" t="s">
        <v>21</v>
      </c>
      <c r="R9780">
        <v>0</v>
      </c>
    </row>
    <row r="9781" spans="1:18">
      <c r="A9781" t="s">
        <v>1471</v>
      </c>
      <c r="B9781" s="2">
        <f t="shared" si="456"/>
        <v>42769.214583333334</v>
      </c>
      <c r="C9781" s="1">
        <v>42769.464583333334</v>
      </c>
      <c r="D9781" s="2">
        <f t="shared" si="457"/>
        <v>42769.282638888886</v>
      </c>
      <c r="E9781" s="1">
        <v>42769.532638888886</v>
      </c>
      <c r="F9781" s="1">
        <v>42769.48541666667</v>
      </c>
      <c r="G9781" s="1">
        <v>42769.62777777778</v>
      </c>
      <c r="H9781">
        <v>38.5</v>
      </c>
      <c r="I9781" t="s">
        <v>38</v>
      </c>
      <c r="J9781">
        <v>0.33100000000000002</v>
      </c>
      <c r="K9781">
        <v>0.23899999999999999</v>
      </c>
      <c r="L9781" t="s">
        <v>21</v>
      </c>
      <c r="M9781" s="3" t="e">
        <f t="shared" si="458"/>
        <v>#VALUE!</v>
      </c>
      <c r="N9781">
        <v>13.98</v>
      </c>
      <c r="O9781">
        <v>13.65</v>
      </c>
      <c r="P9781">
        <v>13.55</v>
      </c>
      <c r="Q9781" t="s">
        <v>21</v>
      </c>
      <c r="R9781">
        <v>0</v>
      </c>
    </row>
    <row r="9782" spans="1:18">
      <c r="A9782" t="s">
        <v>1471</v>
      </c>
      <c r="B9782" s="2">
        <f t="shared" si="456"/>
        <v>42788.186805555553</v>
      </c>
      <c r="C9782" s="1">
        <v>42788.436805555553</v>
      </c>
      <c r="D9782" s="2">
        <f t="shared" si="457"/>
        <v>42788.271527777775</v>
      </c>
      <c r="E9782" s="1">
        <v>42788.521527777775</v>
      </c>
      <c r="F9782" s="1">
        <v>42788.508333333331</v>
      </c>
      <c r="G9782" s="1">
        <v>42788.650694444441</v>
      </c>
      <c r="H9782">
        <v>38.799999999999997</v>
      </c>
      <c r="I9782" t="s">
        <v>33</v>
      </c>
      <c r="J9782">
        <v>9.1999999999999998E-2</v>
      </c>
      <c r="K9782">
        <v>0.29599999999999999</v>
      </c>
      <c r="L9782" t="s">
        <v>21</v>
      </c>
      <c r="M9782" s="3" t="e">
        <f t="shared" si="458"/>
        <v>#VALUE!</v>
      </c>
      <c r="N9782">
        <v>13.98</v>
      </c>
      <c r="O9782">
        <v>13.65</v>
      </c>
      <c r="P9782">
        <v>13.55</v>
      </c>
      <c r="Q9782" t="s">
        <v>21</v>
      </c>
      <c r="R9782">
        <v>0</v>
      </c>
    </row>
    <row r="9783" spans="1:18">
      <c r="A9783" t="s">
        <v>1472</v>
      </c>
      <c r="B9783" s="2">
        <f t="shared" si="456"/>
        <v>42736.783333333333</v>
      </c>
      <c r="C9783" s="1">
        <v>42737.033333333333</v>
      </c>
      <c r="D9783" s="2">
        <f t="shared" si="457"/>
        <v>42736.836111111108</v>
      </c>
      <c r="E9783" s="1">
        <v>42737.086111111108</v>
      </c>
      <c r="F9783" s="1">
        <v>42736.920138888891</v>
      </c>
      <c r="G9783" s="1">
        <v>42737.091666666667</v>
      </c>
      <c r="H9783">
        <v>80.599999999999994</v>
      </c>
      <c r="I9783" t="s">
        <v>22</v>
      </c>
      <c r="J9783">
        <v>0.30499999999999999</v>
      </c>
      <c r="K9783">
        <v>0.153</v>
      </c>
      <c r="L9783" t="s">
        <v>21</v>
      </c>
      <c r="M9783" s="3" t="e">
        <f t="shared" si="458"/>
        <v>#VALUE!</v>
      </c>
      <c r="N9783">
        <v>13.88</v>
      </c>
      <c r="O9783">
        <v>13.56</v>
      </c>
      <c r="P9783">
        <v>13.56</v>
      </c>
      <c r="Q9783" t="s">
        <v>21</v>
      </c>
      <c r="R9783">
        <v>0</v>
      </c>
    </row>
    <row r="9784" spans="1:18">
      <c r="A9784" t="s">
        <v>1472</v>
      </c>
      <c r="B9784" s="2">
        <f t="shared" si="456"/>
        <v>42757.226388888892</v>
      </c>
      <c r="C9784" s="1">
        <v>42757.476388888892</v>
      </c>
      <c r="D9784" s="2">
        <f t="shared" si="457"/>
        <v>42757.286805555559</v>
      </c>
      <c r="E9784" s="1">
        <v>42757.536805555559</v>
      </c>
      <c r="F9784" s="1">
        <v>42757.469444444447</v>
      </c>
      <c r="G9784" s="1">
        <v>42757.640972222223</v>
      </c>
      <c r="H9784">
        <v>81.2</v>
      </c>
      <c r="I9784" t="s">
        <v>38</v>
      </c>
      <c r="J9784">
        <v>0.35</v>
      </c>
      <c r="K9784">
        <v>0.17499999999999999</v>
      </c>
      <c r="L9784" t="s">
        <v>21</v>
      </c>
      <c r="M9784" s="3" t="e">
        <f t="shared" si="458"/>
        <v>#VALUE!</v>
      </c>
      <c r="N9784">
        <v>13.88</v>
      </c>
      <c r="O9784">
        <v>13.56</v>
      </c>
      <c r="P9784">
        <v>13.56</v>
      </c>
      <c r="Q9784" t="s">
        <v>21</v>
      </c>
      <c r="R9784">
        <v>0</v>
      </c>
    </row>
    <row r="9785" spans="1:18">
      <c r="A9785" t="s">
        <v>1472</v>
      </c>
      <c r="B9785" s="2">
        <f t="shared" si="456"/>
        <v>42764.207638888889</v>
      </c>
      <c r="C9785" s="1">
        <v>42764.457638888889</v>
      </c>
      <c r="D9785" s="2">
        <f t="shared" si="457"/>
        <v>42764.284722222219</v>
      </c>
      <c r="E9785" s="1">
        <v>42764.534722222219</v>
      </c>
      <c r="F9785" s="1">
        <v>42764.319444444445</v>
      </c>
      <c r="G9785" s="1">
        <v>42764.490972222222</v>
      </c>
      <c r="H9785">
        <v>81.400000000000006</v>
      </c>
      <c r="I9785" t="s">
        <v>38</v>
      </c>
      <c r="J9785">
        <v>0.193</v>
      </c>
      <c r="K9785">
        <v>0.22500000000000001</v>
      </c>
      <c r="L9785" t="s">
        <v>21</v>
      </c>
      <c r="M9785" s="3" t="e">
        <f t="shared" si="458"/>
        <v>#VALUE!</v>
      </c>
      <c r="N9785">
        <v>13.88</v>
      </c>
      <c r="O9785">
        <v>13.56</v>
      </c>
      <c r="P9785">
        <v>13.56</v>
      </c>
      <c r="Q9785" t="s">
        <v>21</v>
      </c>
      <c r="R9785">
        <v>0</v>
      </c>
    </row>
    <row r="9786" spans="1:18">
      <c r="A9786" t="s">
        <v>1472</v>
      </c>
      <c r="B9786" s="2">
        <f t="shared" si="456"/>
        <v>42805.095833333333</v>
      </c>
      <c r="C9786" s="1">
        <v>42805.345833333333</v>
      </c>
      <c r="D9786" s="2">
        <f t="shared" si="457"/>
        <v>42805.256944444445</v>
      </c>
      <c r="E9786" s="1">
        <v>42805.506944444445</v>
      </c>
      <c r="F9786" s="1">
        <v>42805.416666666664</v>
      </c>
      <c r="G9786" s="1">
        <v>42805.588194444441</v>
      </c>
      <c r="H9786">
        <v>82.5</v>
      </c>
      <c r="I9786" t="s">
        <v>38</v>
      </c>
      <c r="J9786">
        <v>0.52600000000000002</v>
      </c>
      <c r="K9786">
        <v>0.47</v>
      </c>
      <c r="L9786" t="s">
        <v>21</v>
      </c>
      <c r="M9786" s="3" t="e">
        <f t="shared" si="458"/>
        <v>#VALUE!</v>
      </c>
      <c r="N9786">
        <v>13.88</v>
      </c>
      <c r="O9786">
        <v>13.56</v>
      </c>
      <c r="P9786">
        <v>13.56</v>
      </c>
      <c r="Q9786" t="s">
        <v>21</v>
      </c>
      <c r="R9786">
        <v>0</v>
      </c>
    </row>
    <row r="9787" spans="1:18">
      <c r="A9787" t="s">
        <v>1472</v>
      </c>
      <c r="B9787" s="2">
        <f t="shared" si="456"/>
        <v>42812.118055555555</v>
      </c>
      <c r="C9787" s="1">
        <v>42812.326388888891</v>
      </c>
      <c r="D9787" s="2">
        <f t="shared" si="457"/>
        <v>42812.292361111111</v>
      </c>
      <c r="E9787" s="1">
        <v>42812.500694444447</v>
      </c>
      <c r="F9787" s="1">
        <v>42812.26666666667</v>
      </c>
      <c r="G9787" s="1">
        <v>42812.438194444447</v>
      </c>
      <c r="H9787">
        <v>82.7</v>
      </c>
      <c r="I9787" t="s">
        <v>38</v>
      </c>
      <c r="J9787">
        <v>0.65</v>
      </c>
      <c r="K9787">
        <v>0.50700000000000001</v>
      </c>
      <c r="L9787" t="s">
        <v>21</v>
      </c>
      <c r="M9787" s="3" t="e">
        <f t="shared" si="458"/>
        <v>#VALUE!</v>
      </c>
      <c r="N9787">
        <v>13.88</v>
      </c>
      <c r="O9787">
        <v>13.56</v>
      </c>
      <c r="P9787">
        <v>13.56</v>
      </c>
      <c r="Q9787" t="s">
        <v>21</v>
      </c>
      <c r="R9787">
        <v>0</v>
      </c>
    </row>
    <row r="9788" spans="1:18">
      <c r="A9788" t="s">
        <v>1472</v>
      </c>
      <c r="B9788" s="2">
        <f t="shared" si="456"/>
        <v>42853.069444444445</v>
      </c>
      <c r="C9788" s="1">
        <v>42853.277777777781</v>
      </c>
      <c r="D9788" s="2">
        <f t="shared" si="457"/>
        <v>42853.253472222219</v>
      </c>
      <c r="E9788" s="1">
        <v>42853.461805555555</v>
      </c>
      <c r="F9788" s="1">
        <v>42853.363194444442</v>
      </c>
      <c r="G9788" s="1">
        <v>42853.534722222219</v>
      </c>
      <c r="H9788">
        <v>83.8</v>
      </c>
      <c r="I9788" t="s">
        <v>33</v>
      </c>
      <c r="J9788">
        <v>0.57199999999999995</v>
      </c>
      <c r="K9788">
        <v>0.53600000000000003</v>
      </c>
      <c r="L9788" t="s">
        <v>21</v>
      </c>
      <c r="M9788" s="3" t="e">
        <f t="shared" si="458"/>
        <v>#VALUE!</v>
      </c>
      <c r="N9788">
        <v>13.88</v>
      </c>
      <c r="O9788">
        <v>13.56</v>
      </c>
      <c r="P9788">
        <v>13.56</v>
      </c>
      <c r="Q9788" t="s">
        <v>21</v>
      </c>
      <c r="R9788">
        <v>0</v>
      </c>
    </row>
    <row r="9789" spans="1:18">
      <c r="A9789" t="s">
        <v>1472</v>
      </c>
      <c r="B9789" s="2">
        <f t="shared" si="456"/>
        <v>42859.986805555556</v>
      </c>
      <c r="C9789" s="1">
        <v>42860.195138888892</v>
      </c>
      <c r="D9789" s="2">
        <f t="shared" si="457"/>
        <v>42860.24722222222</v>
      </c>
      <c r="E9789" s="1">
        <v>42860.455555555556</v>
      </c>
      <c r="F9789" s="1">
        <v>42860.212500000001</v>
      </c>
      <c r="G9789" s="1">
        <v>42860.384722222225</v>
      </c>
      <c r="H9789">
        <v>84</v>
      </c>
      <c r="I9789" t="s">
        <v>38</v>
      </c>
      <c r="J9789">
        <v>1</v>
      </c>
      <c r="K9789">
        <v>0.75800000000000001</v>
      </c>
      <c r="L9789" t="s">
        <v>21</v>
      </c>
      <c r="M9789" s="3" t="e">
        <f t="shared" si="458"/>
        <v>#VALUE!</v>
      </c>
      <c r="N9789">
        <v>13.88</v>
      </c>
      <c r="O9789">
        <v>13.56</v>
      </c>
      <c r="P9789">
        <v>13.56</v>
      </c>
      <c r="Q9789" t="s">
        <v>21</v>
      </c>
      <c r="R9789">
        <v>0</v>
      </c>
    </row>
    <row r="9790" spans="1:18">
      <c r="A9790" t="s">
        <v>1472</v>
      </c>
      <c r="B9790" s="2">
        <f t="shared" si="456"/>
        <v>42866.968055555553</v>
      </c>
      <c r="C9790" s="1">
        <v>42867.176388888889</v>
      </c>
      <c r="D9790" s="2">
        <f t="shared" si="457"/>
        <v>42867.111111111109</v>
      </c>
      <c r="E9790" s="1">
        <v>42867.319444444445</v>
      </c>
      <c r="F9790" s="1">
        <v>42867.0625</v>
      </c>
      <c r="G9790" s="1">
        <v>42867.234027777777</v>
      </c>
      <c r="H9790">
        <v>84.2</v>
      </c>
      <c r="I9790" t="s">
        <v>42</v>
      </c>
      <c r="J9790">
        <v>0.33500000000000002</v>
      </c>
      <c r="K9790">
        <v>0.41699999999999998</v>
      </c>
      <c r="L9790" t="s">
        <v>21</v>
      </c>
      <c r="M9790" s="3" t="e">
        <f t="shared" si="458"/>
        <v>#VALUE!</v>
      </c>
      <c r="N9790">
        <v>13.88</v>
      </c>
      <c r="O9790">
        <v>13.56</v>
      </c>
      <c r="P9790">
        <v>13.56</v>
      </c>
      <c r="Q9790" t="s">
        <v>21</v>
      </c>
      <c r="R9790">
        <v>0</v>
      </c>
    </row>
    <row r="9791" spans="1:18">
      <c r="A9791" t="s">
        <v>1473</v>
      </c>
      <c r="B9791" s="2">
        <f t="shared" si="456"/>
        <v>42758.224305555559</v>
      </c>
      <c r="C9791" s="1">
        <v>42758.474305555559</v>
      </c>
      <c r="D9791" s="2">
        <f t="shared" si="457"/>
        <v>42758.286805555559</v>
      </c>
      <c r="E9791" s="1">
        <v>42758.536805555559</v>
      </c>
      <c r="F9791" s="1">
        <v>42758.482638888891</v>
      </c>
      <c r="G9791" s="1">
        <v>42758.73333333333</v>
      </c>
      <c r="H9791">
        <v>39.299999999999997</v>
      </c>
      <c r="I9791" t="s">
        <v>38</v>
      </c>
      <c r="J9791">
        <v>0.216</v>
      </c>
      <c r="K9791">
        <v>0.125</v>
      </c>
      <c r="L9791" t="s">
        <v>21</v>
      </c>
      <c r="M9791" s="3" t="e">
        <f t="shared" si="458"/>
        <v>#VALUE!</v>
      </c>
      <c r="N9791">
        <v>13.88</v>
      </c>
      <c r="O9791">
        <v>13.56</v>
      </c>
      <c r="P9791">
        <v>13.56</v>
      </c>
      <c r="Q9791" t="s">
        <v>21</v>
      </c>
      <c r="R9791">
        <v>0</v>
      </c>
    </row>
    <row r="9792" spans="1:18">
      <c r="A9792" t="s">
        <v>1474</v>
      </c>
      <c r="B9792" s="2">
        <f t="shared" si="456"/>
        <v>42792.131249999999</v>
      </c>
      <c r="C9792" s="1">
        <v>42792.381249999999</v>
      </c>
      <c r="D9792" s="2">
        <f t="shared" si="457"/>
        <v>42792.268055555556</v>
      </c>
      <c r="E9792" s="1">
        <v>42792.518055555556</v>
      </c>
      <c r="F9792" s="1">
        <v>42792.076388888891</v>
      </c>
      <c r="G9792" s="1">
        <v>42792.388888888891</v>
      </c>
      <c r="H9792">
        <v>94.5</v>
      </c>
      <c r="I9792" t="s">
        <v>38</v>
      </c>
      <c r="J9792">
        <v>2.5999999999999999E-2</v>
      </c>
      <c r="K9792">
        <v>0.219</v>
      </c>
      <c r="L9792" t="s">
        <v>21</v>
      </c>
      <c r="M9792" s="3" t="e">
        <f t="shared" si="458"/>
        <v>#VALUE!</v>
      </c>
      <c r="N9792">
        <v>13.88</v>
      </c>
      <c r="O9792">
        <v>13.56</v>
      </c>
      <c r="P9792">
        <v>13.56</v>
      </c>
      <c r="Q9792" t="s">
        <v>21</v>
      </c>
      <c r="R9792">
        <v>0</v>
      </c>
    </row>
    <row r="9793" spans="1:18">
      <c r="A9793" t="s">
        <v>1474</v>
      </c>
      <c r="B9793" s="2">
        <f t="shared" si="456"/>
        <v>42822.09097222222</v>
      </c>
      <c r="C9793" s="1">
        <v>42822.299305555556</v>
      </c>
      <c r="D9793" s="2">
        <f t="shared" si="457"/>
        <v>42822.282638888886</v>
      </c>
      <c r="E9793" s="1">
        <v>42822.490972222222</v>
      </c>
      <c r="F9793" s="1">
        <v>42822.168749999997</v>
      </c>
      <c r="G9793" s="1">
        <v>42822.481249999997</v>
      </c>
      <c r="H9793">
        <v>95.4</v>
      </c>
      <c r="I9793" t="s">
        <v>38</v>
      </c>
      <c r="J9793">
        <v>0.58199999999999996</v>
      </c>
      <c r="K9793">
        <v>0.307</v>
      </c>
      <c r="L9793" t="s">
        <v>21</v>
      </c>
      <c r="M9793" s="3" t="e">
        <f t="shared" si="458"/>
        <v>#VALUE!</v>
      </c>
      <c r="N9793">
        <v>13.88</v>
      </c>
      <c r="O9793">
        <v>13.56</v>
      </c>
      <c r="P9793">
        <v>13.56</v>
      </c>
      <c r="Q9793" t="s">
        <v>21</v>
      </c>
      <c r="R9793">
        <v>0</v>
      </c>
    </row>
    <row r="9794" spans="1:18">
      <c r="A9794" t="s">
        <v>1474</v>
      </c>
      <c r="B9794" s="2">
        <f t="shared" ref="B9794:B9857" si="459">IF(AND(C9794&gt;=DATEVALUE("3/12/17 8:00"),C9794&lt;=DATEVALUE("11/05/17 7:00")),C9794-5/24,C9794-6/24)</f>
        <v>42852.009027777778</v>
      </c>
      <c r="C9794" s="1">
        <v>42852.217361111114</v>
      </c>
      <c r="D9794" s="2">
        <f t="shared" ref="D9794:D9857" si="460">IF(AND(E9794&gt;=DATEVALUE("3/12/17 8:00"),E9794&lt;=DATEVALUE("11/05/17 7:00")),E9794-5/24,E9794-6/24)</f>
        <v>42852.254166666666</v>
      </c>
      <c r="E9794" s="1">
        <v>42852.462500000001</v>
      </c>
      <c r="F9794" s="1">
        <v>42852.260416666664</v>
      </c>
      <c r="G9794" s="1">
        <v>42852.572916666664</v>
      </c>
      <c r="H9794">
        <v>96.4</v>
      </c>
      <c r="I9794" t="s">
        <v>38</v>
      </c>
      <c r="J9794">
        <v>0.64700000000000002</v>
      </c>
      <c r="K9794">
        <v>0.39200000000000002</v>
      </c>
      <c r="L9794" t="s">
        <v>21</v>
      </c>
      <c r="M9794" s="3" t="e">
        <f t="shared" ref="M9794:M9857" si="461">L9794 - 0.508 * (Q9794) - 0.04</f>
        <v>#VALUE!</v>
      </c>
      <c r="N9794">
        <v>13.88</v>
      </c>
      <c r="O9794">
        <v>13.56</v>
      </c>
      <c r="P9794">
        <v>13.56</v>
      </c>
      <c r="Q9794" t="s">
        <v>21</v>
      </c>
      <c r="R9794">
        <v>0</v>
      </c>
    </row>
    <row r="9795" spans="1:18">
      <c r="A9795" t="s">
        <v>1474</v>
      </c>
      <c r="B9795" s="2">
        <f t="shared" si="459"/>
        <v>42881.987499999996</v>
      </c>
      <c r="C9795" s="1">
        <v>42882.195833333331</v>
      </c>
      <c r="D9795" s="2">
        <f t="shared" si="460"/>
        <v>42882.234027777777</v>
      </c>
      <c r="E9795" s="1">
        <v>42882.442361111112</v>
      </c>
      <c r="F9795" s="1">
        <v>42882.352083333331</v>
      </c>
      <c r="G9795" s="1">
        <v>42882.663888888892</v>
      </c>
      <c r="H9795">
        <v>97.3</v>
      </c>
      <c r="I9795" t="s">
        <v>33</v>
      </c>
      <c r="J9795">
        <v>0.28999999999999998</v>
      </c>
      <c r="K9795">
        <v>0.39500000000000002</v>
      </c>
      <c r="L9795" t="s">
        <v>21</v>
      </c>
      <c r="M9795" s="3" t="e">
        <f t="shared" si="461"/>
        <v>#VALUE!</v>
      </c>
      <c r="N9795">
        <v>13.88</v>
      </c>
      <c r="O9795">
        <v>13.56</v>
      </c>
      <c r="P9795">
        <v>13.56</v>
      </c>
      <c r="Q9795" t="s">
        <v>21</v>
      </c>
      <c r="R9795">
        <v>0</v>
      </c>
    </row>
    <row r="9796" spans="1:18">
      <c r="A9796" t="s">
        <v>1475</v>
      </c>
      <c r="B9796" s="2">
        <f t="shared" si="459"/>
        <v>42736.783333333333</v>
      </c>
      <c r="C9796" s="1">
        <v>42737.033333333333</v>
      </c>
      <c r="D9796" s="2">
        <f t="shared" si="460"/>
        <v>42736.834027777775</v>
      </c>
      <c r="E9796" s="1">
        <v>42737.084027777775</v>
      </c>
      <c r="F9796" s="1">
        <v>42736.99722222222</v>
      </c>
      <c r="G9796" s="1">
        <v>42737.116666666669</v>
      </c>
      <c r="H9796">
        <v>21.5</v>
      </c>
      <c r="I9796" t="s">
        <v>22</v>
      </c>
      <c r="J9796">
        <v>0.42299999999999999</v>
      </c>
      <c r="K9796">
        <v>0.21099999999999999</v>
      </c>
      <c r="L9796" t="s">
        <v>21</v>
      </c>
      <c r="M9796" s="3" t="e">
        <f t="shared" si="461"/>
        <v>#VALUE!</v>
      </c>
      <c r="N9796">
        <v>13.28</v>
      </c>
      <c r="O9796">
        <v>12.9</v>
      </c>
      <c r="P9796">
        <v>12.86</v>
      </c>
      <c r="Q9796" t="s">
        <v>21</v>
      </c>
      <c r="R9796">
        <v>0</v>
      </c>
    </row>
    <row r="9797" spans="1:18">
      <c r="A9797" t="s">
        <v>1475</v>
      </c>
      <c r="B9797" s="2">
        <f t="shared" si="459"/>
        <v>42792.122916666667</v>
      </c>
      <c r="C9797" s="1">
        <v>42792.372916666667</v>
      </c>
      <c r="D9797" s="2">
        <f t="shared" si="460"/>
        <v>42792.268055555556</v>
      </c>
      <c r="E9797" s="1">
        <v>42792.518055555556</v>
      </c>
      <c r="F9797" s="1">
        <v>42792.35</v>
      </c>
      <c r="G9797" s="1">
        <v>42792.469444444447</v>
      </c>
      <c r="H9797">
        <v>21.9</v>
      </c>
      <c r="I9797" t="s">
        <v>38</v>
      </c>
      <c r="J9797">
        <v>0.81100000000000005</v>
      </c>
      <c r="K9797">
        <v>0.61</v>
      </c>
      <c r="L9797" t="s">
        <v>21</v>
      </c>
      <c r="M9797" s="3" t="e">
        <f t="shared" si="461"/>
        <v>#VALUE!</v>
      </c>
      <c r="N9797">
        <v>13.28</v>
      </c>
      <c r="O9797">
        <v>12.9</v>
      </c>
      <c r="P9797">
        <v>12.86</v>
      </c>
      <c r="Q9797" t="s">
        <v>21</v>
      </c>
      <c r="R9797">
        <v>0</v>
      </c>
    </row>
    <row r="9798" spans="1:18">
      <c r="A9798" t="s">
        <v>1475</v>
      </c>
      <c r="B9798" s="2">
        <f t="shared" si="459"/>
        <v>42803.111111111109</v>
      </c>
      <c r="C9798" s="1">
        <v>42803.361111111109</v>
      </c>
      <c r="D9798" s="2">
        <f t="shared" si="460"/>
        <v>42803.259027777778</v>
      </c>
      <c r="E9798" s="1">
        <v>42803.509027777778</v>
      </c>
      <c r="F9798" s="1">
        <v>42803.42083333333</v>
      </c>
      <c r="G9798" s="1">
        <v>42803.539583333331</v>
      </c>
      <c r="H9798">
        <v>22</v>
      </c>
      <c r="I9798" t="s">
        <v>33</v>
      </c>
      <c r="J9798">
        <v>0.74099999999999999</v>
      </c>
      <c r="K9798">
        <v>0.62</v>
      </c>
      <c r="L9798" t="s">
        <v>21</v>
      </c>
      <c r="M9798" s="3" t="e">
        <f t="shared" si="461"/>
        <v>#VALUE!</v>
      </c>
      <c r="N9798">
        <v>13.28</v>
      </c>
      <c r="O9798">
        <v>12.9</v>
      </c>
      <c r="P9798">
        <v>12.86</v>
      </c>
      <c r="Q9798" t="s">
        <v>21</v>
      </c>
      <c r="R9798">
        <v>0</v>
      </c>
    </row>
    <row r="9799" spans="1:18">
      <c r="A9799" t="s">
        <v>1475</v>
      </c>
      <c r="B9799" s="2">
        <f t="shared" si="459"/>
        <v>42814.222916666666</v>
      </c>
      <c r="C9799" s="1">
        <v>42814.431250000001</v>
      </c>
      <c r="D9799" s="2">
        <f t="shared" si="460"/>
        <v>42814.290277777778</v>
      </c>
      <c r="E9799" s="1">
        <v>42814.498611111114</v>
      </c>
      <c r="F9799" s="1">
        <v>42814.490972222222</v>
      </c>
      <c r="G9799" s="1">
        <v>42814.61041666667</v>
      </c>
      <c r="H9799">
        <v>22.1</v>
      </c>
      <c r="I9799" t="s">
        <v>33</v>
      </c>
      <c r="J9799">
        <v>6.5000000000000002E-2</v>
      </c>
      <c r="K9799">
        <v>0.28299999999999997</v>
      </c>
      <c r="L9799" t="s">
        <v>21</v>
      </c>
      <c r="M9799" s="3" t="e">
        <f t="shared" si="461"/>
        <v>#VALUE!</v>
      </c>
      <c r="N9799">
        <v>13.28</v>
      </c>
      <c r="O9799">
        <v>12.9</v>
      </c>
      <c r="P9799">
        <v>12.86</v>
      </c>
      <c r="Q9799" t="s">
        <v>21</v>
      </c>
      <c r="R9799">
        <v>0</v>
      </c>
    </row>
    <row r="9800" spans="1:18">
      <c r="A9800" t="s">
        <v>1475</v>
      </c>
      <c r="B9800" s="2">
        <f t="shared" si="459"/>
        <v>42842.027777777774</v>
      </c>
      <c r="C9800" s="1">
        <v>42842.236111111109</v>
      </c>
      <c r="D9800" s="2">
        <f t="shared" si="460"/>
        <v>42842.137499999997</v>
      </c>
      <c r="E9800" s="1">
        <v>42842.345833333333</v>
      </c>
      <c r="F9800" s="1">
        <v>42842.166666666664</v>
      </c>
      <c r="G9800" s="1">
        <v>42842.286111111112</v>
      </c>
      <c r="H9800">
        <v>22.3</v>
      </c>
      <c r="I9800" t="s">
        <v>42</v>
      </c>
      <c r="J9800">
        <v>0.41799999999999998</v>
      </c>
      <c r="K9800">
        <v>0.45900000000000002</v>
      </c>
      <c r="L9800" t="s">
        <v>21</v>
      </c>
      <c r="M9800" s="3" t="e">
        <f t="shared" si="461"/>
        <v>#VALUE!</v>
      </c>
      <c r="N9800">
        <v>13.28</v>
      </c>
      <c r="O9800">
        <v>12.9</v>
      </c>
      <c r="P9800">
        <v>12.86</v>
      </c>
      <c r="Q9800" t="s">
        <v>21</v>
      </c>
      <c r="R9800">
        <v>0</v>
      </c>
    </row>
    <row r="9801" spans="1:18">
      <c r="A9801" t="s">
        <v>1475</v>
      </c>
      <c r="B9801" s="2">
        <f t="shared" si="459"/>
        <v>42852.997916666667</v>
      </c>
      <c r="C9801" s="1">
        <v>42853.206250000003</v>
      </c>
      <c r="D9801" s="2">
        <f t="shared" si="460"/>
        <v>42853.207638888889</v>
      </c>
      <c r="E9801" s="1">
        <v>42853.415972222225</v>
      </c>
      <c r="F9801" s="1">
        <v>42853.236805555556</v>
      </c>
      <c r="G9801" s="1">
        <v>42853.356249999997</v>
      </c>
      <c r="H9801">
        <v>22.4</v>
      </c>
      <c r="I9801" t="s">
        <v>42</v>
      </c>
      <c r="J9801">
        <v>1</v>
      </c>
      <c r="K9801">
        <v>0.879</v>
      </c>
      <c r="L9801" t="s">
        <v>21</v>
      </c>
      <c r="M9801" s="3" t="e">
        <f t="shared" si="461"/>
        <v>#VALUE!</v>
      </c>
      <c r="N9801">
        <v>13.28</v>
      </c>
      <c r="O9801">
        <v>12.9</v>
      </c>
      <c r="P9801">
        <v>12.86</v>
      </c>
      <c r="Q9801" t="s">
        <v>21</v>
      </c>
      <c r="R9801">
        <v>0</v>
      </c>
    </row>
    <row r="9802" spans="1:18">
      <c r="A9802" t="s">
        <v>1475</v>
      </c>
      <c r="B9802" s="2">
        <f t="shared" si="459"/>
        <v>42864.039583333331</v>
      </c>
      <c r="C9802" s="1">
        <v>42864.247916666667</v>
      </c>
      <c r="D9802" s="2">
        <f t="shared" si="460"/>
        <v>42864.244444444441</v>
      </c>
      <c r="E9802" s="1">
        <v>42864.452777777777</v>
      </c>
      <c r="F9802" s="1">
        <v>42864.306944444441</v>
      </c>
      <c r="G9802" s="1">
        <v>42864.426388888889</v>
      </c>
      <c r="H9802">
        <v>22.5</v>
      </c>
      <c r="I9802" t="s">
        <v>33</v>
      </c>
      <c r="J9802">
        <v>1</v>
      </c>
      <c r="K9802">
        <v>0.86</v>
      </c>
      <c r="L9802" t="s">
        <v>21</v>
      </c>
      <c r="M9802" s="3" t="e">
        <f t="shared" si="461"/>
        <v>#VALUE!</v>
      </c>
      <c r="N9802">
        <v>13.28</v>
      </c>
      <c r="O9802">
        <v>12.9</v>
      </c>
      <c r="P9802">
        <v>12.86</v>
      </c>
      <c r="Q9802" t="s">
        <v>21</v>
      </c>
      <c r="R9802">
        <v>0</v>
      </c>
    </row>
    <row r="9803" spans="1:18">
      <c r="A9803" t="s">
        <v>1475</v>
      </c>
      <c r="B9803" s="2">
        <f t="shared" si="459"/>
        <v>42875.109722222223</v>
      </c>
      <c r="C9803" s="1">
        <v>42875.318055555559</v>
      </c>
      <c r="D9803" s="2">
        <f t="shared" si="460"/>
        <v>42875.237499999996</v>
      </c>
      <c r="E9803" s="1">
        <v>42875.445833333331</v>
      </c>
      <c r="F9803" s="1">
        <v>42875.37777777778</v>
      </c>
      <c r="G9803" s="1">
        <v>42875.496527777781</v>
      </c>
      <c r="H9803">
        <v>22.6</v>
      </c>
      <c r="I9803" t="s">
        <v>33</v>
      </c>
      <c r="J9803">
        <v>0.57099999999999995</v>
      </c>
      <c r="K9803">
        <v>0.53600000000000003</v>
      </c>
      <c r="L9803" t="s">
        <v>21</v>
      </c>
      <c r="M9803" s="3" t="e">
        <f t="shared" si="461"/>
        <v>#VALUE!</v>
      </c>
      <c r="N9803">
        <v>13.28</v>
      </c>
      <c r="O9803">
        <v>12.9</v>
      </c>
      <c r="P9803">
        <v>12.86</v>
      </c>
      <c r="Q9803" t="s">
        <v>21</v>
      </c>
      <c r="R9803">
        <v>0</v>
      </c>
    </row>
    <row r="9804" spans="1:18">
      <c r="A9804" t="s">
        <v>1476</v>
      </c>
      <c r="B9804" s="2">
        <f t="shared" si="459"/>
        <v>42751.234722222223</v>
      </c>
      <c r="C9804" s="1">
        <v>42751.484722222223</v>
      </c>
      <c r="D9804" s="2">
        <f t="shared" si="460"/>
        <v>42751.287499999999</v>
      </c>
      <c r="E9804" s="1">
        <v>42751.537499999999</v>
      </c>
      <c r="F9804" s="1">
        <v>42751.42291666667</v>
      </c>
      <c r="G9804" s="1">
        <v>42751.542361111111</v>
      </c>
      <c r="H9804">
        <v>55.4</v>
      </c>
      <c r="I9804" t="s">
        <v>38</v>
      </c>
      <c r="J9804">
        <v>0.44400000000000001</v>
      </c>
      <c r="K9804">
        <v>0.222</v>
      </c>
      <c r="L9804" t="s">
        <v>21</v>
      </c>
      <c r="M9804" s="3" t="e">
        <f t="shared" si="461"/>
        <v>#VALUE!</v>
      </c>
      <c r="N9804">
        <v>13.28</v>
      </c>
      <c r="O9804">
        <v>12.9</v>
      </c>
      <c r="P9804">
        <v>12.86</v>
      </c>
      <c r="Q9804" t="s">
        <v>21</v>
      </c>
      <c r="R9804">
        <v>0</v>
      </c>
    </row>
    <row r="9805" spans="1:18">
      <c r="A9805" t="s">
        <v>1476</v>
      </c>
      <c r="B9805" s="2">
        <f t="shared" si="459"/>
        <v>42818.093055555553</v>
      </c>
      <c r="C9805" s="1">
        <v>42818.301388888889</v>
      </c>
      <c r="D9805" s="2">
        <f t="shared" si="460"/>
        <v>42818.286805555552</v>
      </c>
      <c r="E9805" s="1">
        <v>42818.495138888888</v>
      </c>
      <c r="F9805" s="1">
        <v>42818.325694444444</v>
      </c>
      <c r="G9805" s="1">
        <v>42818.445833333331</v>
      </c>
      <c r="H9805">
        <v>56.7</v>
      </c>
      <c r="I9805" t="s">
        <v>38</v>
      </c>
      <c r="J9805">
        <v>1</v>
      </c>
      <c r="K9805">
        <v>0.80600000000000005</v>
      </c>
      <c r="L9805" t="s">
        <v>21</v>
      </c>
      <c r="M9805" s="3" t="e">
        <f t="shared" si="461"/>
        <v>#VALUE!</v>
      </c>
      <c r="N9805">
        <v>13.28</v>
      </c>
      <c r="O9805">
        <v>12.9</v>
      </c>
      <c r="P9805">
        <v>12.86</v>
      </c>
      <c r="Q9805" t="s">
        <v>21</v>
      </c>
      <c r="R9805">
        <v>0</v>
      </c>
    </row>
    <row r="9806" spans="1:18">
      <c r="A9806" t="s">
        <v>1476</v>
      </c>
      <c r="B9806" s="2">
        <f t="shared" si="459"/>
        <v>42884.959722222222</v>
      </c>
      <c r="C9806" s="1">
        <v>42885.168055555558</v>
      </c>
      <c r="D9806" s="2">
        <f t="shared" si="460"/>
        <v>42885.19930555555</v>
      </c>
      <c r="E9806" s="1">
        <v>42885.407638888886</v>
      </c>
      <c r="F9806" s="1">
        <v>42885.227777777778</v>
      </c>
      <c r="G9806" s="1">
        <v>42885.347222222219</v>
      </c>
      <c r="H9806">
        <v>58</v>
      </c>
      <c r="I9806" t="s">
        <v>29</v>
      </c>
      <c r="J9806">
        <v>1</v>
      </c>
      <c r="K9806">
        <v>1</v>
      </c>
      <c r="L9806" t="s">
        <v>21</v>
      </c>
      <c r="M9806" s="3" t="e">
        <f t="shared" si="461"/>
        <v>#VALUE!</v>
      </c>
      <c r="N9806">
        <v>13.28</v>
      </c>
      <c r="O9806">
        <v>12.9</v>
      </c>
      <c r="P9806">
        <v>12.86</v>
      </c>
      <c r="Q9806" t="s">
        <v>21</v>
      </c>
      <c r="R9806">
        <v>0</v>
      </c>
    </row>
    <row r="9807" spans="1:18">
      <c r="A9807" t="s">
        <v>1477</v>
      </c>
      <c r="B9807" s="2">
        <f t="shared" si="459"/>
        <v>42763.23333333333</v>
      </c>
      <c r="C9807" s="1">
        <v>42763.48333333333</v>
      </c>
      <c r="D9807" s="2">
        <f t="shared" si="460"/>
        <v>42763.285416666666</v>
      </c>
      <c r="E9807" s="1">
        <v>42763.535416666666</v>
      </c>
      <c r="F9807" s="1">
        <v>42763.469444444447</v>
      </c>
      <c r="G9807" s="1">
        <v>42763.57916666667</v>
      </c>
      <c r="H9807">
        <v>24.2</v>
      </c>
      <c r="I9807" t="s">
        <v>38</v>
      </c>
      <c r="J9807">
        <v>0.46899999999999997</v>
      </c>
      <c r="K9807">
        <v>0.23400000000000001</v>
      </c>
      <c r="L9807" t="s">
        <v>21</v>
      </c>
      <c r="M9807" s="3" t="e">
        <f t="shared" si="461"/>
        <v>#VALUE!</v>
      </c>
      <c r="N9807">
        <v>13.5</v>
      </c>
      <c r="O9807">
        <v>13.18</v>
      </c>
      <c r="P9807">
        <v>13.14</v>
      </c>
      <c r="Q9807" t="s">
        <v>21</v>
      </c>
      <c r="R9807">
        <v>0</v>
      </c>
    </row>
    <row r="9808" spans="1:18">
      <c r="A9808" t="s">
        <v>1477</v>
      </c>
      <c r="B9808" s="2">
        <f t="shared" si="459"/>
        <v>42782.181944444441</v>
      </c>
      <c r="C9808" s="1">
        <v>42782.431944444441</v>
      </c>
      <c r="D9808" s="2">
        <f t="shared" si="460"/>
        <v>42782.275694444441</v>
      </c>
      <c r="E9808" s="1">
        <v>42782.525694444441</v>
      </c>
      <c r="F9808" s="1">
        <v>42782.447222222225</v>
      </c>
      <c r="G9808" s="1">
        <v>42782.556944444441</v>
      </c>
      <c r="H9808">
        <v>24.4</v>
      </c>
      <c r="I9808" t="s">
        <v>38</v>
      </c>
      <c r="J9808">
        <v>0.71299999999999997</v>
      </c>
      <c r="K9808">
        <v>0.42599999999999999</v>
      </c>
      <c r="L9808" t="s">
        <v>21</v>
      </c>
      <c r="M9808" s="3" t="e">
        <f t="shared" si="461"/>
        <v>#VALUE!</v>
      </c>
      <c r="N9808">
        <v>13.5</v>
      </c>
      <c r="O9808">
        <v>13.18</v>
      </c>
      <c r="P9808">
        <v>13.14</v>
      </c>
      <c r="Q9808" t="s">
        <v>21</v>
      </c>
      <c r="R9808">
        <v>0</v>
      </c>
    </row>
    <row r="9809" spans="1:18">
      <c r="A9809" t="s">
        <v>1477</v>
      </c>
      <c r="B9809" s="2">
        <f t="shared" si="459"/>
        <v>42784.176388888889</v>
      </c>
      <c r="C9809" s="1">
        <v>42784.426388888889</v>
      </c>
      <c r="D9809" s="2">
        <f t="shared" si="460"/>
        <v>42784.259722222225</v>
      </c>
      <c r="E9809" s="1">
        <v>42784.509722222225</v>
      </c>
      <c r="F9809" s="1">
        <v>42784.345138888886</v>
      </c>
      <c r="G9809" s="1">
        <v>42784.454861111109</v>
      </c>
      <c r="H9809">
        <v>24.4</v>
      </c>
      <c r="I9809" t="s">
        <v>42</v>
      </c>
      <c r="J9809">
        <v>0.26100000000000001</v>
      </c>
      <c r="K9809">
        <v>0.38</v>
      </c>
      <c r="L9809" t="s">
        <v>21</v>
      </c>
      <c r="M9809" s="3" t="e">
        <f t="shared" si="461"/>
        <v>#VALUE!</v>
      </c>
      <c r="N9809">
        <v>13.5</v>
      </c>
      <c r="O9809">
        <v>13.18</v>
      </c>
      <c r="P9809">
        <v>13.14</v>
      </c>
      <c r="Q9809" t="s">
        <v>21</v>
      </c>
      <c r="R9809">
        <v>0</v>
      </c>
    </row>
    <row r="9810" spans="1:18">
      <c r="A9810" t="s">
        <v>1477</v>
      </c>
      <c r="B9810" s="2">
        <f t="shared" si="459"/>
        <v>42801.129861111112</v>
      </c>
      <c r="C9810" s="1">
        <v>42801.379861111112</v>
      </c>
      <c r="D9810" s="2">
        <f t="shared" si="460"/>
        <v>42801.260416666664</v>
      </c>
      <c r="E9810" s="1">
        <v>42801.510416666664</v>
      </c>
      <c r="F9810" s="1">
        <v>42801.425000000003</v>
      </c>
      <c r="G9810" s="1">
        <v>42801.534722222219</v>
      </c>
      <c r="H9810">
        <v>24.5</v>
      </c>
      <c r="I9810" t="s">
        <v>38</v>
      </c>
      <c r="J9810">
        <v>0.78100000000000003</v>
      </c>
      <c r="K9810">
        <v>0.59499999999999997</v>
      </c>
      <c r="L9810" t="s">
        <v>21</v>
      </c>
      <c r="M9810" s="3" t="e">
        <f t="shared" si="461"/>
        <v>#VALUE!</v>
      </c>
      <c r="N9810">
        <v>13.5</v>
      </c>
      <c r="O9810">
        <v>13.18</v>
      </c>
      <c r="P9810">
        <v>13.14</v>
      </c>
      <c r="Q9810" t="s">
        <v>21</v>
      </c>
      <c r="R9810">
        <v>0</v>
      </c>
    </row>
    <row r="9811" spans="1:18">
      <c r="A9811" t="s">
        <v>1477</v>
      </c>
      <c r="B9811" s="2">
        <f t="shared" si="459"/>
        <v>42803.124305555553</v>
      </c>
      <c r="C9811" s="1">
        <v>42803.374305555553</v>
      </c>
      <c r="D9811" s="2">
        <f t="shared" si="460"/>
        <v>42803.237500000003</v>
      </c>
      <c r="E9811" s="1">
        <v>42803.487500000003</v>
      </c>
      <c r="F9811" s="1">
        <v>42803.322222222225</v>
      </c>
      <c r="G9811" s="1">
        <v>42803.432638888888</v>
      </c>
      <c r="H9811">
        <v>24.5</v>
      </c>
      <c r="I9811" t="s">
        <v>42</v>
      </c>
      <c r="J9811">
        <v>0.52900000000000003</v>
      </c>
      <c r="K9811">
        <v>0.51500000000000001</v>
      </c>
      <c r="L9811" t="s">
        <v>21</v>
      </c>
      <c r="M9811" s="3" t="e">
        <f t="shared" si="461"/>
        <v>#VALUE!</v>
      </c>
      <c r="N9811">
        <v>13.5</v>
      </c>
      <c r="O9811">
        <v>13.18</v>
      </c>
      <c r="P9811">
        <v>13.14</v>
      </c>
      <c r="Q9811" t="s">
        <v>21</v>
      </c>
      <c r="R9811">
        <v>0</v>
      </c>
    </row>
    <row r="9812" spans="1:18">
      <c r="A9812" t="s">
        <v>1477</v>
      </c>
      <c r="B9812" s="2">
        <f t="shared" si="459"/>
        <v>42820.138888888883</v>
      </c>
      <c r="C9812" s="1">
        <v>42820.347222222219</v>
      </c>
      <c r="D9812" s="2">
        <f t="shared" si="460"/>
        <v>42820.284722222219</v>
      </c>
      <c r="E9812" s="1">
        <v>42820.493055555555</v>
      </c>
      <c r="F9812" s="1">
        <v>42820.402083333334</v>
      </c>
      <c r="G9812" s="1">
        <v>42820.512499999997</v>
      </c>
      <c r="H9812">
        <v>24.7</v>
      </c>
      <c r="I9812" t="s">
        <v>33</v>
      </c>
      <c r="J9812">
        <v>0.82399999999999995</v>
      </c>
      <c r="K9812">
        <v>0.66200000000000003</v>
      </c>
      <c r="L9812" t="s">
        <v>21</v>
      </c>
      <c r="M9812" s="3" t="e">
        <f t="shared" si="461"/>
        <v>#VALUE!</v>
      </c>
      <c r="N9812">
        <v>13.5</v>
      </c>
      <c r="O9812">
        <v>13.18</v>
      </c>
      <c r="P9812">
        <v>13.14</v>
      </c>
      <c r="Q9812" t="s">
        <v>21</v>
      </c>
      <c r="R9812">
        <v>0</v>
      </c>
    </row>
    <row r="9813" spans="1:18">
      <c r="A9813" t="s">
        <v>1477</v>
      </c>
      <c r="B9813" s="2">
        <f t="shared" si="459"/>
        <v>42822.113888888889</v>
      </c>
      <c r="C9813" s="1">
        <v>42822.322222222225</v>
      </c>
      <c r="D9813" s="2">
        <f t="shared" si="460"/>
        <v>42822.256944444445</v>
      </c>
      <c r="E9813" s="1">
        <v>42822.465277777781</v>
      </c>
      <c r="F9813" s="1">
        <v>42822.3</v>
      </c>
      <c r="G9813" s="1">
        <v>42822.409722222219</v>
      </c>
      <c r="H9813">
        <v>24.7</v>
      </c>
      <c r="I9813" t="s">
        <v>42</v>
      </c>
      <c r="J9813">
        <v>0.79500000000000004</v>
      </c>
      <c r="K9813">
        <v>0.64800000000000002</v>
      </c>
      <c r="L9813" t="s">
        <v>21</v>
      </c>
      <c r="M9813" s="3" t="e">
        <f t="shared" si="461"/>
        <v>#VALUE!</v>
      </c>
      <c r="N9813">
        <v>13.5</v>
      </c>
      <c r="O9813">
        <v>13.18</v>
      </c>
      <c r="P9813">
        <v>13.14</v>
      </c>
      <c r="Q9813" t="s">
        <v>21</v>
      </c>
      <c r="R9813">
        <v>0</v>
      </c>
    </row>
    <row r="9814" spans="1:18">
      <c r="A9814" t="s">
        <v>1477</v>
      </c>
      <c r="B9814" s="2">
        <f t="shared" si="459"/>
        <v>42839.115972222222</v>
      </c>
      <c r="C9814" s="1">
        <v>42839.324305555558</v>
      </c>
      <c r="D9814" s="2">
        <f t="shared" si="460"/>
        <v>42839.265972222223</v>
      </c>
      <c r="E9814" s="1">
        <v>42839.474305555559</v>
      </c>
      <c r="F9814" s="1">
        <v>42839.379166666666</v>
      </c>
      <c r="G9814" s="1">
        <v>42839.489583333336</v>
      </c>
      <c r="H9814">
        <v>24.8</v>
      </c>
      <c r="I9814" t="s">
        <v>33</v>
      </c>
      <c r="J9814">
        <v>0.86199999999999999</v>
      </c>
      <c r="K9814">
        <v>0.68100000000000005</v>
      </c>
      <c r="L9814" t="s">
        <v>21</v>
      </c>
      <c r="M9814" s="3" t="e">
        <f t="shared" si="461"/>
        <v>#VALUE!</v>
      </c>
      <c r="N9814">
        <v>13.5</v>
      </c>
      <c r="O9814">
        <v>13.18</v>
      </c>
      <c r="P9814">
        <v>13.14</v>
      </c>
      <c r="Q9814" t="s">
        <v>21</v>
      </c>
      <c r="R9814">
        <v>0</v>
      </c>
    </row>
    <row r="9815" spans="1:18">
      <c r="A9815" t="s">
        <v>1477</v>
      </c>
      <c r="B9815" s="2">
        <f t="shared" si="459"/>
        <v>42841.0625</v>
      </c>
      <c r="C9815" s="1">
        <v>42841.270833333336</v>
      </c>
      <c r="D9815" s="2">
        <f t="shared" si="460"/>
        <v>42841.234027777777</v>
      </c>
      <c r="E9815" s="1">
        <v>42841.442361111112</v>
      </c>
      <c r="F9815" s="1">
        <v>42841.277083333334</v>
      </c>
      <c r="G9815" s="1">
        <v>42841.387499999997</v>
      </c>
      <c r="H9815">
        <v>24.9</v>
      </c>
      <c r="I9815" t="s">
        <v>42</v>
      </c>
      <c r="J9815">
        <v>1</v>
      </c>
      <c r="K9815">
        <v>0.78</v>
      </c>
      <c r="L9815" t="s">
        <v>21</v>
      </c>
      <c r="M9815" s="3" t="e">
        <f t="shared" si="461"/>
        <v>#VALUE!</v>
      </c>
      <c r="N9815">
        <v>13.5</v>
      </c>
      <c r="O9815">
        <v>13.18</v>
      </c>
      <c r="P9815">
        <v>13.14</v>
      </c>
      <c r="Q9815" t="s">
        <v>21</v>
      </c>
      <c r="R9815">
        <v>0</v>
      </c>
    </row>
    <row r="9816" spans="1:18">
      <c r="A9816" t="s">
        <v>1477</v>
      </c>
      <c r="B9816" s="2">
        <f t="shared" si="459"/>
        <v>42843.056944444441</v>
      </c>
      <c r="C9816" s="1">
        <v>42843.265277777777</v>
      </c>
      <c r="D9816" s="2">
        <f t="shared" si="460"/>
        <v>42843.131944444445</v>
      </c>
      <c r="E9816" s="1">
        <v>42843.340277777781</v>
      </c>
      <c r="F9816" s="1">
        <v>42843.175000000003</v>
      </c>
      <c r="G9816" s="1">
        <v>42843.284722222219</v>
      </c>
      <c r="H9816">
        <v>24.9</v>
      </c>
      <c r="I9816" t="s">
        <v>42</v>
      </c>
      <c r="J9816">
        <v>0.18</v>
      </c>
      <c r="K9816">
        <v>0.34</v>
      </c>
      <c r="L9816" t="s">
        <v>21</v>
      </c>
      <c r="M9816" s="3" t="e">
        <f t="shared" si="461"/>
        <v>#VALUE!</v>
      </c>
      <c r="N9816">
        <v>13.5</v>
      </c>
      <c r="O9816">
        <v>13.18</v>
      </c>
      <c r="P9816">
        <v>13.14</v>
      </c>
      <c r="Q9816" t="s">
        <v>21</v>
      </c>
      <c r="R9816">
        <v>0</v>
      </c>
    </row>
    <row r="9817" spans="1:18">
      <c r="A9817" t="s">
        <v>1477</v>
      </c>
      <c r="B9817" s="2">
        <f t="shared" si="459"/>
        <v>42856.195833333331</v>
      </c>
      <c r="C9817" s="1">
        <v>42856.404166666667</v>
      </c>
      <c r="D9817" s="2">
        <f t="shared" si="460"/>
        <v>42856.250694444439</v>
      </c>
      <c r="E9817" s="1">
        <v>42856.459027777775</v>
      </c>
      <c r="F9817" s="1">
        <v>42856.459027777775</v>
      </c>
      <c r="G9817" s="1">
        <v>42856.568749999999</v>
      </c>
      <c r="H9817">
        <v>25</v>
      </c>
      <c r="I9817" t="s">
        <v>33</v>
      </c>
      <c r="J9817">
        <v>0</v>
      </c>
      <c r="K9817">
        <v>0.25</v>
      </c>
      <c r="L9817" t="s">
        <v>21</v>
      </c>
      <c r="M9817" s="3" t="e">
        <f t="shared" si="461"/>
        <v>#VALUE!</v>
      </c>
      <c r="N9817">
        <v>13.5</v>
      </c>
      <c r="O9817">
        <v>13.18</v>
      </c>
      <c r="P9817">
        <v>13.14</v>
      </c>
      <c r="Q9817" t="s">
        <v>21</v>
      </c>
      <c r="R9817">
        <v>0</v>
      </c>
    </row>
    <row r="9818" spans="1:18">
      <c r="A9818" t="s">
        <v>1477</v>
      </c>
      <c r="B9818" s="2">
        <f t="shared" si="459"/>
        <v>42858.093055555553</v>
      </c>
      <c r="C9818" s="1">
        <v>42858.301388888889</v>
      </c>
      <c r="D9818" s="2">
        <f t="shared" si="460"/>
        <v>42858.249305555553</v>
      </c>
      <c r="E9818" s="1">
        <v>42858.457638888889</v>
      </c>
      <c r="F9818" s="1">
        <v>42858.356944444444</v>
      </c>
      <c r="G9818" s="1">
        <v>42858.466666666667</v>
      </c>
      <c r="H9818">
        <v>25</v>
      </c>
      <c r="I9818" t="s">
        <v>33</v>
      </c>
      <c r="J9818">
        <v>0.91500000000000004</v>
      </c>
      <c r="K9818">
        <v>0.70699999999999996</v>
      </c>
      <c r="L9818" t="s">
        <v>21</v>
      </c>
      <c r="M9818" s="3" t="e">
        <f t="shared" si="461"/>
        <v>#VALUE!</v>
      </c>
      <c r="N9818">
        <v>13.5</v>
      </c>
      <c r="O9818">
        <v>13.18</v>
      </c>
      <c r="P9818">
        <v>13.14</v>
      </c>
      <c r="Q9818" t="s">
        <v>21</v>
      </c>
      <c r="R9818">
        <v>0</v>
      </c>
    </row>
    <row r="9819" spans="1:18">
      <c r="A9819" t="s">
        <v>1477</v>
      </c>
      <c r="B9819" s="2">
        <f t="shared" si="459"/>
        <v>42860.010416666664</v>
      </c>
      <c r="C9819" s="1">
        <v>42860.21875</v>
      </c>
      <c r="D9819" s="2">
        <f t="shared" si="460"/>
        <v>42860.211111111108</v>
      </c>
      <c r="E9819" s="1">
        <v>42860.419444444444</v>
      </c>
      <c r="F9819" s="1">
        <v>42860.254166666666</v>
      </c>
      <c r="G9819" s="1">
        <v>42860.364583333336</v>
      </c>
      <c r="H9819">
        <v>25</v>
      </c>
      <c r="I9819" t="s">
        <v>42</v>
      </c>
      <c r="J9819">
        <v>1</v>
      </c>
      <c r="K9819">
        <v>0.91200000000000003</v>
      </c>
      <c r="L9819" t="s">
        <v>21</v>
      </c>
      <c r="M9819" s="3" t="e">
        <f t="shared" si="461"/>
        <v>#VALUE!</v>
      </c>
      <c r="N9819">
        <v>13.5</v>
      </c>
      <c r="O9819">
        <v>13.18</v>
      </c>
      <c r="P9819">
        <v>13.14</v>
      </c>
      <c r="Q9819" t="s">
        <v>21</v>
      </c>
      <c r="R9819">
        <v>0</v>
      </c>
    </row>
    <row r="9820" spans="1:18">
      <c r="A9820" t="s">
        <v>1477</v>
      </c>
      <c r="B9820" s="2">
        <f t="shared" si="459"/>
        <v>42862.004861111105</v>
      </c>
      <c r="C9820" s="1">
        <v>42862.213194444441</v>
      </c>
      <c r="D9820" s="2">
        <f t="shared" si="460"/>
        <v>42862.109027777777</v>
      </c>
      <c r="E9820" s="1">
        <v>42862.317361111112</v>
      </c>
      <c r="F9820" s="1">
        <v>42862.152083333334</v>
      </c>
      <c r="G9820" s="1">
        <v>42862.262499999997</v>
      </c>
      <c r="H9820">
        <v>25</v>
      </c>
      <c r="I9820" t="s">
        <v>42</v>
      </c>
      <c r="J9820">
        <v>0.44500000000000001</v>
      </c>
      <c r="K9820">
        <v>0.47199999999999998</v>
      </c>
      <c r="L9820" t="s">
        <v>21</v>
      </c>
      <c r="M9820" s="3" t="e">
        <f t="shared" si="461"/>
        <v>#VALUE!</v>
      </c>
      <c r="N9820">
        <v>13.5</v>
      </c>
      <c r="O9820">
        <v>13.18</v>
      </c>
      <c r="P9820">
        <v>13.14</v>
      </c>
      <c r="Q9820" t="s">
        <v>21</v>
      </c>
      <c r="R9820">
        <v>0</v>
      </c>
    </row>
    <row r="9821" spans="1:18">
      <c r="A9821" t="s">
        <v>1477</v>
      </c>
      <c r="B9821" s="2">
        <f t="shared" si="459"/>
        <v>42875.172916666663</v>
      </c>
      <c r="C9821" s="1">
        <v>42875.381249999999</v>
      </c>
      <c r="D9821" s="2">
        <f t="shared" si="460"/>
        <v>42875.237499999996</v>
      </c>
      <c r="E9821" s="1">
        <v>42875.445833333331</v>
      </c>
      <c r="F9821" s="1">
        <v>42875.436111111114</v>
      </c>
      <c r="G9821" s="1">
        <v>42875.546527777777</v>
      </c>
      <c r="H9821">
        <v>25.1</v>
      </c>
      <c r="I9821" t="s">
        <v>33</v>
      </c>
      <c r="J9821">
        <v>8.6999999999999994E-2</v>
      </c>
      <c r="K9821">
        <v>0.29299999999999998</v>
      </c>
      <c r="L9821" t="s">
        <v>21</v>
      </c>
      <c r="M9821" s="3" t="e">
        <f t="shared" si="461"/>
        <v>#VALUE!</v>
      </c>
      <c r="N9821">
        <v>13.5</v>
      </c>
      <c r="O9821">
        <v>13.18</v>
      </c>
      <c r="P9821">
        <v>13.14</v>
      </c>
      <c r="Q9821" t="s">
        <v>21</v>
      </c>
      <c r="R9821">
        <v>0</v>
      </c>
    </row>
    <row r="9822" spans="1:18">
      <c r="A9822" t="s">
        <v>1477</v>
      </c>
      <c r="B9822" s="2">
        <f t="shared" si="459"/>
        <v>42877.070833333331</v>
      </c>
      <c r="C9822" s="1">
        <v>42877.279166666667</v>
      </c>
      <c r="D9822" s="2">
        <f t="shared" si="460"/>
        <v>42877.236111111109</v>
      </c>
      <c r="E9822" s="1">
        <v>42877.444444444445</v>
      </c>
      <c r="F9822" s="1">
        <v>42877.334027777775</v>
      </c>
      <c r="G9822" s="1">
        <v>42877.443749999999</v>
      </c>
      <c r="H9822">
        <v>25.1</v>
      </c>
      <c r="I9822" t="s">
        <v>33</v>
      </c>
      <c r="J9822">
        <v>1</v>
      </c>
      <c r="K9822">
        <v>0.753</v>
      </c>
      <c r="L9822" t="s">
        <v>21</v>
      </c>
      <c r="M9822" s="3" t="e">
        <f t="shared" si="461"/>
        <v>#VALUE!</v>
      </c>
      <c r="N9822">
        <v>13.5</v>
      </c>
      <c r="O9822">
        <v>13.18</v>
      </c>
      <c r="P9822">
        <v>13.14</v>
      </c>
      <c r="Q9822" t="s">
        <v>21</v>
      </c>
      <c r="R9822">
        <v>0</v>
      </c>
    </row>
    <row r="9823" spans="1:18">
      <c r="A9823" t="s">
        <v>1477</v>
      </c>
      <c r="B9823" s="2">
        <f t="shared" si="459"/>
        <v>42878.968055555553</v>
      </c>
      <c r="C9823" s="1">
        <v>42879.176388888889</v>
      </c>
      <c r="D9823" s="2">
        <f t="shared" si="460"/>
        <v>42879.188194444439</v>
      </c>
      <c r="E9823" s="1">
        <v>42879.396527777775</v>
      </c>
      <c r="F9823" s="1">
        <v>42879.231944444444</v>
      </c>
      <c r="G9823" s="1">
        <v>42879.341666666667</v>
      </c>
      <c r="H9823">
        <v>25.2</v>
      </c>
      <c r="I9823" t="s">
        <v>29</v>
      </c>
      <c r="J9823">
        <v>1</v>
      </c>
      <c r="K9823">
        <v>1</v>
      </c>
      <c r="L9823" t="s">
        <v>21</v>
      </c>
      <c r="M9823" s="3" t="e">
        <f t="shared" si="461"/>
        <v>#VALUE!</v>
      </c>
      <c r="N9823">
        <v>13.5</v>
      </c>
      <c r="O9823">
        <v>13.18</v>
      </c>
      <c r="P9823">
        <v>13.14</v>
      </c>
      <c r="Q9823" t="s">
        <v>21</v>
      </c>
      <c r="R9823">
        <v>0</v>
      </c>
    </row>
    <row r="9824" spans="1:18">
      <c r="A9824" t="s">
        <v>1477</v>
      </c>
      <c r="B9824" s="2">
        <f t="shared" si="459"/>
        <v>42880.952777777777</v>
      </c>
      <c r="C9824" s="1">
        <v>42881.161111111112</v>
      </c>
      <c r="D9824" s="2">
        <f t="shared" si="460"/>
        <v>42881.086111111108</v>
      </c>
      <c r="E9824" s="1">
        <v>42881.294444444444</v>
      </c>
      <c r="F9824" s="1">
        <v>42881.129166666666</v>
      </c>
      <c r="G9824" s="1">
        <v>42881.239583333336</v>
      </c>
      <c r="H9824">
        <v>25.2</v>
      </c>
      <c r="I9824" t="s">
        <v>42</v>
      </c>
      <c r="J9824">
        <v>0.70899999999999996</v>
      </c>
      <c r="K9824">
        <v>0.60499999999999998</v>
      </c>
      <c r="L9824" t="s">
        <v>21</v>
      </c>
      <c r="M9824" s="3" t="e">
        <f t="shared" si="461"/>
        <v>#VALUE!</v>
      </c>
      <c r="N9824">
        <v>13.5</v>
      </c>
      <c r="O9824">
        <v>13.18</v>
      </c>
      <c r="P9824">
        <v>13.14</v>
      </c>
      <c r="Q9824" t="s">
        <v>21</v>
      </c>
      <c r="R9824">
        <v>0</v>
      </c>
    </row>
    <row r="9825" spans="1:18">
      <c r="A9825" t="s">
        <v>1478</v>
      </c>
      <c r="B9825" s="2">
        <f t="shared" si="459"/>
        <v>42739.784722222219</v>
      </c>
      <c r="C9825" s="1">
        <v>42740.034722222219</v>
      </c>
      <c r="D9825" s="2">
        <f t="shared" si="460"/>
        <v>42739.820833333331</v>
      </c>
      <c r="E9825" s="1">
        <v>42740.070833333331</v>
      </c>
      <c r="F9825" s="1">
        <v>42740.000694444447</v>
      </c>
      <c r="G9825" s="1">
        <v>42740.138888888891</v>
      </c>
      <c r="H9825">
        <v>25.1</v>
      </c>
      <c r="I9825" t="s">
        <v>22</v>
      </c>
      <c r="J9825">
        <v>0.25800000000000001</v>
      </c>
      <c r="K9825">
        <v>0.129</v>
      </c>
      <c r="L9825" t="s">
        <v>21</v>
      </c>
      <c r="M9825" s="3" t="e">
        <f t="shared" si="461"/>
        <v>#VALUE!</v>
      </c>
      <c r="N9825">
        <v>13.5</v>
      </c>
      <c r="O9825">
        <v>13.18</v>
      </c>
      <c r="P9825">
        <v>13.14</v>
      </c>
      <c r="Q9825" t="s">
        <v>21</v>
      </c>
      <c r="R9825">
        <v>0</v>
      </c>
    </row>
    <row r="9826" spans="1:18">
      <c r="A9826" t="s">
        <v>1478</v>
      </c>
      <c r="B9826" s="2">
        <f t="shared" si="459"/>
        <v>42756.25277777778</v>
      </c>
      <c r="C9826" s="1">
        <v>42756.50277777778</v>
      </c>
      <c r="D9826" s="2">
        <f t="shared" si="460"/>
        <v>42756.286805555559</v>
      </c>
      <c r="E9826" s="1">
        <v>42756.536805555559</v>
      </c>
      <c r="F9826" s="1">
        <v>42756.415277777778</v>
      </c>
      <c r="G9826" s="1">
        <v>42756.552777777775</v>
      </c>
      <c r="H9826">
        <v>25.2</v>
      </c>
      <c r="I9826" t="s">
        <v>38</v>
      </c>
      <c r="J9826">
        <v>0.249</v>
      </c>
      <c r="K9826">
        <v>0.125</v>
      </c>
      <c r="L9826" t="s">
        <v>21</v>
      </c>
      <c r="M9826" s="3" t="e">
        <f t="shared" si="461"/>
        <v>#VALUE!</v>
      </c>
      <c r="N9826">
        <v>13.5</v>
      </c>
      <c r="O9826">
        <v>13.18</v>
      </c>
      <c r="P9826">
        <v>13.14</v>
      </c>
      <c r="Q9826" t="s">
        <v>21</v>
      </c>
      <c r="R9826">
        <v>0</v>
      </c>
    </row>
    <row r="9827" spans="1:18">
      <c r="A9827" t="s">
        <v>1478</v>
      </c>
      <c r="B9827" s="2">
        <f t="shared" si="459"/>
        <v>42779.189583333333</v>
      </c>
      <c r="C9827" s="1">
        <v>42779.439583333333</v>
      </c>
      <c r="D9827" s="2">
        <f t="shared" si="460"/>
        <v>42779.277083333334</v>
      </c>
      <c r="E9827" s="1">
        <v>42779.527083333334</v>
      </c>
      <c r="F9827" s="1">
        <v>42779.394444444442</v>
      </c>
      <c r="G9827" s="1">
        <v>42779.532638888886</v>
      </c>
      <c r="H9827">
        <v>25.4</v>
      </c>
      <c r="I9827" t="s">
        <v>38</v>
      </c>
      <c r="J9827">
        <v>0.63500000000000001</v>
      </c>
      <c r="K9827">
        <v>0.318</v>
      </c>
      <c r="L9827" t="s">
        <v>21</v>
      </c>
      <c r="M9827" s="3" t="e">
        <f t="shared" si="461"/>
        <v>#VALUE!</v>
      </c>
      <c r="N9827">
        <v>13.5</v>
      </c>
      <c r="O9827">
        <v>13.18</v>
      </c>
      <c r="P9827">
        <v>13.14</v>
      </c>
      <c r="Q9827" t="s">
        <v>21</v>
      </c>
      <c r="R9827">
        <v>0</v>
      </c>
    </row>
    <row r="9828" spans="1:18">
      <c r="A9828" t="s">
        <v>1478</v>
      </c>
      <c r="B9828" s="2">
        <f t="shared" si="459"/>
        <v>42802.127083333333</v>
      </c>
      <c r="C9828" s="1">
        <v>42802.377083333333</v>
      </c>
      <c r="D9828" s="2">
        <f t="shared" si="460"/>
        <v>42802.259722222225</v>
      </c>
      <c r="E9828" s="1">
        <v>42802.509722222225</v>
      </c>
      <c r="F9828" s="1">
        <v>42802.373611111114</v>
      </c>
      <c r="G9828" s="1">
        <v>42802.511805555558</v>
      </c>
      <c r="H9828">
        <v>25.6</v>
      </c>
      <c r="I9828" t="s">
        <v>38</v>
      </c>
      <c r="J9828">
        <v>0.96299999999999997</v>
      </c>
      <c r="K9828">
        <v>0.48199999999999998</v>
      </c>
      <c r="L9828" t="s">
        <v>21</v>
      </c>
      <c r="M9828" s="3" t="e">
        <f t="shared" si="461"/>
        <v>#VALUE!</v>
      </c>
      <c r="N9828">
        <v>13.5</v>
      </c>
      <c r="O9828">
        <v>13.18</v>
      </c>
      <c r="P9828">
        <v>13.14</v>
      </c>
      <c r="Q9828" t="s">
        <v>21</v>
      </c>
      <c r="R9828">
        <v>0</v>
      </c>
    </row>
    <row r="9829" spans="1:18">
      <c r="A9829" t="s">
        <v>1478</v>
      </c>
      <c r="B9829" s="2">
        <f t="shared" si="459"/>
        <v>42812.141666666663</v>
      </c>
      <c r="C9829" s="1">
        <v>42812.35</v>
      </c>
      <c r="D9829" s="2">
        <f t="shared" si="460"/>
        <v>42812.220138888886</v>
      </c>
      <c r="E9829" s="1">
        <v>42812.428472222222</v>
      </c>
      <c r="F9829" s="1">
        <v>42812.222222222219</v>
      </c>
      <c r="G9829" s="1">
        <v>42812.359722222223</v>
      </c>
      <c r="H9829">
        <v>25.7</v>
      </c>
      <c r="I9829" t="s">
        <v>42</v>
      </c>
      <c r="J9829">
        <v>7.2999999999999995E-2</v>
      </c>
      <c r="K9829">
        <v>0.28699999999999998</v>
      </c>
      <c r="L9829" t="s">
        <v>21</v>
      </c>
      <c r="M9829" s="3" t="e">
        <f t="shared" si="461"/>
        <v>#VALUE!</v>
      </c>
      <c r="N9829">
        <v>13.5</v>
      </c>
      <c r="O9829">
        <v>13.18</v>
      </c>
      <c r="P9829">
        <v>13.14</v>
      </c>
      <c r="Q9829" t="s">
        <v>21</v>
      </c>
      <c r="R9829">
        <v>0</v>
      </c>
    </row>
    <row r="9830" spans="1:18">
      <c r="A9830" t="s">
        <v>1478</v>
      </c>
      <c r="B9830" s="2">
        <f t="shared" si="459"/>
        <v>42825.106249999997</v>
      </c>
      <c r="C9830" s="1">
        <v>42825.314583333333</v>
      </c>
      <c r="D9830" s="2">
        <f t="shared" si="460"/>
        <v>42825.279861111107</v>
      </c>
      <c r="E9830" s="1">
        <v>42825.488194444442</v>
      </c>
      <c r="F9830" s="1">
        <v>42825.352777777778</v>
      </c>
      <c r="G9830" s="1">
        <v>42825.490277777775</v>
      </c>
      <c r="H9830">
        <v>25.8</v>
      </c>
      <c r="I9830" t="s">
        <v>38</v>
      </c>
      <c r="J9830">
        <v>0.98099999999999998</v>
      </c>
      <c r="K9830">
        <v>0.63</v>
      </c>
      <c r="L9830" t="s">
        <v>21</v>
      </c>
      <c r="M9830" s="3" t="e">
        <f t="shared" si="461"/>
        <v>#VALUE!</v>
      </c>
      <c r="N9830">
        <v>13.5</v>
      </c>
      <c r="O9830">
        <v>13.18</v>
      </c>
      <c r="P9830">
        <v>13.14</v>
      </c>
      <c r="Q9830" t="s">
        <v>21</v>
      </c>
      <c r="R9830">
        <v>0</v>
      </c>
    </row>
    <row r="9831" spans="1:18">
      <c r="A9831" t="s">
        <v>1478</v>
      </c>
      <c r="B9831" s="2">
        <f t="shared" si="459"/>
        <v>42835.078472222223</v>
      </c>
      <c r="C9831" s="1">
        <v>42835.286805555559</v>
      </c>
      <c r="D9831" s="2">
        <f t="shared" si="460"/>
        <v>42835.19930555555</v>
      </c>
      <c r="E9831" s="1">
        <v>42835.407638888886</v>
      </c>
      <c r="F9831" s="1">
        <v>42835.200694444444</v>
      </c>
      <c r="G9831" s="1">
        <v>42835.338888888888</v>
      </c>
      <c r="H9831">
        <v>25.9</v>
      </c>
      <c r="I9831" t="s">
        <v>42</v>
      </c>
      <c r="J9831">
        <v>0.375</v>
      </c>
      <c r="K9831">
        <v>0.437</v>
      </c>
      <c r="L9831" t="s">
        <v>21</v>
      </c>
      <c r="M9831" s="3" t="e">
        <f t="shared" si="461"/>
        <v>#VALUE!</v>
      </c>
      <c r="N9831">
        <v>13.5</v>
      </c>
      <c r="O9831">
        <v>13.18</v>
      </c>
      <c r="P9831">
        <v>13.14</v>
      </c>
      <c r="Q9831" t="s">
        <v>21</v>
      </c>
      <c r="R9831">
        <v>0</v>
      </c>
    </row>
    <row r="9832" spans="1:18">
      <c r="A9832" t="s">
        <v>1478</v>
      </c>
      <c r="B9832" s="2">
        <f t="shared" si="459"/>
        <v>42848.054166666661</v>
      </c>
      <c r="C9832" s="1">
        <v>42848.262499999997</v>
      </c>
      <c r="D9832" s="2">
        <f t="shared" si="460"/>
        <v>42848.257638888885</v>
      </c>
      <c r="E9832" s="1">
        <v>42848.46597222222</v>
      </c>
      <c r="F9832" s="1">
        <v>42848.331250000003</v>
      </c>
      <c r="G9832" s="1">
        <v>42848.469444444447</v>
      </c>
      <c r="H9832">
        <v>26</v>
      </c>
      <c r="I9832" t="s">
        <v>33</v>
      </c>
      <c r="J9832">
        <v>0.97599999999999998</v>
      </c>
      <c r="K9832">
        <v>0.73799999999999999</v>
      </c>
      <c r="L9832" t="s">
        <v>21</v>
      </c>
      <c r="M9832" s="3" t="e">
        <f t="shared" si="461"/>
        <v>#VALUE!</v>
      </c>
      <c r="N9832">
        <v>13.5</v>
      </c>
      <c r="O9832">
        <v>13.18</v>
      </c>
      <c r="P9832">
        <v>13.14</v>
      </c>
      <c r="Q9832" t="s">
        <v>21</v>
      </c>
      <c r="R9832">
        <v>0</v>
      </c>
    </row>
    <row r="9833" spans="1:18">
      <c r="A9833" t="s">
        <v>1478</v>
      </c>
      <c r="B9833" s="2">
        <f t="shared" si="459"/>
        <v>42858.015972222223</v>
      </c>
      <c r="C9833" s="1">
        <v>42858.224305555559</v>
      </c>
      <c r="D9833" s="2">
        <f t="shared" si="460"/>
        <v>42858.177777777775</v>
      </c>
      <c r="E9833" s="1">
        <v>42858.386111111111</v>
      </c>
      <c r="F9833" s="1">
        <v>42858.179166666669</v>
      </c>
      <c r="G9833" s="1">
        <v>42858.317361111112</v>
      </c>
      <c r="H9833">
        <v>26.1</v>
      </c>
      <c r="I9833" t="s">
        <v>42</v>
      </c>
      <c r="J9833">
        <v>0.67500000000000004</v>
      </c>
      <c r="K9833">
        <v>0.58799999999999997</v>
      </c>
      <c r="L9833" t="s">
        <v>21</v>
      </c>
      <c r="M9833" s="3" t="e">
        <f t="shared" si="461"/>
        <v>#VALUE!</v>
      </c>
      <c r="N9833">
        <v>13.5</v>
      </c>
      <c r="O9833">
        <v>13.18</v>
      </c>
      <c r="P9833">
        <v>13.14</v>
      </c>
      <c r="Q9833" t="s">
        <v>21</v>
      </c>
      <c r="R9833">
        <v>0</v>
      </c>
    </row>
    <row r="9834" spans="1:18">
      <c r="A9834" t="s">
        <v>1478</v>
      </c>
      <c r="B9834" s="2">
        <f t="shared" si="459"/>
        <v>42871.032638888886</v>
      </c>
      <c r="C9834" s="1">
        <v>42871.240972222222</v>
      </c>
      <c r="D9834" s="2">
        <f t="shared" si="460"/>
        <v>42871.239583333328</v>
      </c>
      <c r="E9834" s="1">
        <v>42871.447916666664</v>
      </c>
      <c r="F9834" s="1">
        <v>42871.30972222222</v>
      </c>
      <c r="G9834" s="1">
        <v>42871.447916666664</v>
      </c>
      <c r="H9834">
        <v>26.2</v>
      </c>
      <c r="I9834" t="s">
        <v>33</v>
      </c>
      <c r="J9834">
        <v>1</v>
      </c>
      <c r="K9834">
        <v>0.751</v>
      </c>
      <c r="L9834" t="s">
        <v>21</v>
      </c>
      <c r="M9834" s="3" t="e">
        <f t="shared" si="461"/>
        <v>#VALUE!</v>
      </c>
      <c r="N9834">
        <v>13.5</v>
      </c>
      <c r="O9834">
        <v>13.18</v>
      </c>
      <c r="P9834">
        <v>13.14</v>
      </c>
      <c r="Q9834" t="s">
        <v>21</v>
      </c>
      <c r="R9834">
        <v>0</v>
      </c>
    </row>
    <row r="9835" spans="1:18">
      <c r="A9835" t="s">
        <v>1478</v>
      </c>
      <c r="B9835" s="2">
        <f t="shared" si="459"/>
        <v>42880.952777777777</v>
      </c>
      <c r="C9835" s="1">
        <v>42881.161111111112</v>
      </c>
      <c r="D9835" s="2">
        <f t="shared" si="460"/>
        <v>42881.15625</v>
      </c>
      <c r="E9835" s="1">
        <v>42881.364583333336</v>
      </c>
      <c r="F9835" s="1">
        <v>42881.158333333333</v>
      </c>
      <c r="G9835" s="1">
        <v>42881.29583333333</v>
      </c>
      <c r="H9835">
        <v>26.3</v>
      </c>
      <c r="I9835" t="s">
        <v>42</v>
      </c>
      <c r="J9835">
        <v>0.97599999999999998</v>
      </c>
      <c r="K9835">
        <v>0.73799999999999999</v>
      </c>
      <c r="L9835" t="s">
        <v>21</v>
      </c>
      <c r="M9835" s="3" t="e">
        <f t="shared" si="461"/>
        <v>#VALUE!</v>
      </c>
      <c r="N9835">
        <v>13.5</v>
      </c>
      <c r="O9835">
        <v>13.18</v>
      </c>
      <c r="P9835">
        <v>13.14</v>
      </c>
      <c r="Q9835" t="s">
        <v>21</v>
      </c>
      <c r="R9835">
        <v>0</v>
      </c>
    </row>
    <row r="9836" spans="1:18">
      <c r="A9836" t="s">
        <v>1478</v>
      </c>
      <c r="B9836" s="2">
        <f t="shared" si="459"/>
        <v>42884.163194444445</v>
      </c>
      <c r="C9836" s="1">
        <v>42884.371527777781</v>
      </c>
      <c r="D9836" s="2">
        <f t="shared" si="460"/>
        <v>42884.23333333333</v>
      </c>
      <c r="E9836" s="1">
        <v>42884.441666666666</v>
      </c>
      <c r="F9836" s="1">
        <v>42884.440972222219</v>
      </c>
      <c r="G9836" s="1">
        <v>42884.578472222223</v>
      </c>
      <c r="H9836">
        <v>26.3</v>
      </c>
      <c r="I9836" t="s">
        <v>33</v>
      </c>
      <c r="J9836">
        <v>7.0000000000000001E-3</v>
      </c>
      <c r="K9836">
        <v>0.253</v>
      </c>
      <c r="L9836" t="s">
        <v>21</v>
      </c>
      <c r="M9836" s="3" t="e">
        <f t="shared" si="461"/>
        <v>#VALUE!</v>
      </c>
      <c r="N9836">
        <v>13.5</v>
      </c>
      <c r="O9836">
        <v>13.18</v>
      </c>
      <c r="P9836">
        <v>13.14</v>
      </c>
      <c r="Q9836" t="s">
        <v>21</v>
      </c>
      <c r="R9836">
        <v>0</v>
      </c>
    </row>
    <row r="9837" spans="1:18">
      <c r="A9837" t="s">
        <v>1479</v>
      </c>
      <c r="B9837" s="2">
        <f t="shared" si="459"/>
        <v>42764.230555555558</v>
      </c>
      <c r="C9837" s="1">
        <v>42764.480555555558</v>
      </c>
      <c r="D9837" s="2">
        <f t="shared" si="460"/>
        <v>42764.284722222219</v>
      </c>
      <c r="E9837" s="1">
        <v>42764.534722222219</v>
      </c>
      <c r="F9837" s="1">
        <v>42764.339583333334</v>
      </c>
      <c r="G9837" s="1">
        <v>42764.48333333333</v>
      </c>
      <c r="H9837">
        <v>32.9</v>
      </c>
      <c r="I9837" t="s">
        <v>38</v>
      </c>
      <c r="J9837">
        <v>1.7000000000000001E-2</v>
      </c>
      <c r="K9837">
        <v>0.188</v>
      </c>
      <c r="L9837" t="s">
        <v>21</v>
      </c>
      <c r="M9837" s="3" t="e">
        <f t="shared" si="461"/>
        <v>#VALUE!</v>
      </c>
      <c r="N9837">
        <v>13.5</v>
      </c>
      <c r="O9837">
        <v>13.18</v>
      </c>
      <c r="P9837">
        <v>13.14</v>
      </c>
      <c r="Q9837" t="s">
        <v>21</v>
      </c>
      <c r="R9837">
        <v>0</v>
      </c>
    </row>
    <row r="9838" spans="1:18">
      <c r="A9838" t="s">
        <v>1479</v>
      </c>
      <c r="B9838" s="2">
        <f t="shared" si="459"/>
        <v>42769.217361111114</v>
      </c>
      <c r="C9838" s="1">
        <v>42769.467361111114</v>
      </c>
      <c r="D9838" s="2">
        <f t="shared" si="460"/>
        <v>42769.282638888886</v>
      </c>
      <c r="E9838" s="1">
        <v>42769.532638888886</v>
      </c>
      <c r="F9838" s="1">
        <v>42769.368055555555</v>
      </c>
      <c r="G9838" s="1">
        <v>42769.511111111111</v>
      </c>
      <c r="H9838">
        <v>32.9</v>
      </c>
      <c r="I9838" t="s">
        <v>38</v>
      </c>
      <c r="J9838">
        <v>0.309</v>
      </c>
      <c r="K9838">
        <v>0.22900000000000001</v>
      </c>
      <c r="L9838" t="s">
        <v>21</v>
      </c>
      <c r="M9838" s="3" t="e">
        <f t="shared" si="461"/>
        <v>#VALUE!</v>
      </c>
      <c r="N9838">
        <v>13.5</v>
      </c>
      <c r="O9838">
        <v>13.18</v>
      </c>
      <c r="P9838">
        <v>13.14</v>
      </c>
      <c r="Q9838" t="s">
        <v>21</v>
      </c>
      <c r="R9838">
        <v>0</v>
      </c>
    </row>
    <row r="9839" spans="1:18">
      <c r="A9839" t="s">
        <v>1479</v>
      </c>
      <c r="B9839" s="2">
        <f t="shared" si="459"/>
        <v>42774.203472222223</v>
      </c>
      <c r="C9839" s="1">
        <v>42774.453472222223</v>
      </c>
      <c r="D9839" s="2">
        <f t="shared" si="460"/>
        <v>42774.280555555553</v>
      </c>
      <c r="E9839" s="1">
        <v>42774.530555555553</v>
      </c>
      <c r="F9839" s="1">
        <v>42774.396527777775</v>
      </c>
      <c r="G9839" s="1">
        <v>42774.539583333331</v>
      </c>
      <c r="H9839">
        <v>33</v>
      </c>
      <c r="I9839" t="s">
        <v>38</v>
      </c>
      <c r="J9839">
        <v>0.53600000000000003</v>
      </c>
      <c r="K9839">
        <v>0.26800000000000002</v>
      </c>
      <c r="L9839" t="s">
        <v>21</v>
      </c>
      <c r="M9839" s="3" t="e">
        <f t="shared" si="461"/>
        <v>#VALUE!</v>
      </c>
      <c r="N9839">
        <v>13.5</v>
      </c>
      <c r="O9839">
        <v>13.18</v>
      </c>
      <c r="P9839">
        <v>13.14</v>
      </c>
      <c r="Q9839" t="s">
        <v>21</v>
      </c>
      <c r="R9839">
        <v>0</v>
      </c>
    </row>
    <row r="9840" spans="1:18">
      <c r="A9840" t="s">
        <v>1479</v>
      </c>
      <c r="B9840" s="2">
        <f t="shared" si="459"/>
        <v>42779.189583333333</v>
      </c>
      <c r="C9840" s="1">
        <v>42779.439583333333</v>
      </c>
      <c r="D9840" s="2">
        <f t="shared" si="460"/>
        <v>42779.277083333334</v>
      </c>
      <c r="E9840" s="1">
        <v>42779.527083333334</v>
      </c>
      <c r="F9840" s="1">
        <v>42779.424305555556</v>
      </c>
      <c r="G9840" s="1">
        <v>42779.568055555559</v>
      </c>
      <c r="H9840">
        <v>33.1</v>
      </c>
      <c r="I9840" t="s">
        <v>38</v>
      </c>
      <c r="J9840">
        <v>0.61099999999999999</v>
      </c>
      <c r="K9840">
        <v>0.30599999999999999</v>
      </c>
      <c r="L9840" t="s">
        <v>21</v>
      </c>
      <c r="M9840" s="3" t="e">
        <f t="shared" si="461"/>
        <v>#VALUE!</v>
      </c>
      <c r="N9840">
        <v>13.5</v>
      </c>
      <c r="O9840">
        <v>13.18</v>
      </c>
      <c r="P9840">
        <v>13.14</v>
      </c>
      <c r="Q9840" t="s">
        <v>21</v>
      </c>
      <c r="R9840">
        <v>0</v>
      </c>
    </row>
    <row r="9841" spans="1:18">
      <c r="A9841" t="s">
        <v>1479</v>
      </c>
      <c r="B9841" s="2">
        <f t="shared" si="459"/>
        <v>42784.176388888889</v>
      </c>
      <c r="C9841" s="1">
        <v>42784.426388888889</v>
      </c>
      <c r="D9841" s="2">
        <f t="shared" si="460"/>
        <v>42784.274305555555</v>
      </c>
      <c r="E9841" s="1">
        <v>42784.524305555555</v>
      </c>
      <c r="F9841" s="1">
        <v>42784.452777777777</v>
      </c>
      <c r="G9841" s="1">
        <v>42784.595833333333</v>
      </c>
      <c r="H9841">
        <v>33.1</v>
      </c>
      <c r="I9841" t="s">
        <v>38</v>
      </c>
      <c r="J9841">
        <v>0.499</v>
      </c>
      <c r="K9841">
        <v>0.34200000000000003</v>
      </c>
      <c r="L9841" t="s">
        <v>21</v>
      </c>
      <c r="M9841" s="3" t="e">
        <f t="shared" si="461"/>
        <v>#VALUE!</v>
      </c>
      <c r="N9841">
        <v>13.5</v>
      </c>
      <c r="O9841">
        <v>13.18</v>
      </c>
      <c r="P9841">
        <v>13.14</v>
      </c>
      <c r="Q9841" t="s">
        <v>21</v>
      </c>
      <c r="R9841">
        <v>0</v>
      </c>
    </row>
    <row r="9842" spans="1:18">
      <c r="A9842" t="s">
        <v>1479</v>
      </c>
      <c r="B9842" s="2">
        <f t="shared" si="459"/>
        <v>42789.162499999999</v>
      </c>
      <c r="C9842" s="1">
        <v>42789.412499999999</v>
      </c>
      <c r="D9842" s="2">
        <f t="shared" si="460"/>
        <v>42789.270833333336</v>
      </c>
      <c r="E9842" s="1">
        <v>42789.520833333336</v>
      </c>
      <c r="F9842" s="1">
        <v>42789.480555555558</v>
      </c>
      <c r="G9842" s="1">
        <v>42789.624305555553</v>
      </c>
      <c r="H9842">
        <v>33.200000000000003</v>
      </c>
      <c r="I9842" t="s">
        <v>38</v>
      </c>
      <c r="J9842">
        <v>0.27800000000000002</v>
      </c>
      <c r="K9842">
        <v>0.377</v>
      </c>
      <c r="L9842" t="s">
        <v>21</v>
      </c>
      <c r="M9842" s="3" t="e">
        <f t="shared" si="461"/>
        <v>#VALUE!</v>
      </c>
      <c r="N9842">
        <v>13.5</v>
      </c>
      <c r="O9842">
        <v>13.18</v>
      </c>
      <c r="P9842">
        <v>13.14</v>
      </c>
      <c r="Q9842" t="s">
        <v>21</v>
      </c>
      <c r="R9842">
        <v>0</v>
      </c>
    </row>
    <row r="9843" spans="1:18">
      <c r="A9843" t="s">
        <v>1479</v>
      </c>
      <c r="B9843" s="2">
        <f t="shared" si="459"/>
        <v>42794.1875</v>
      </c>
      <c r="C9843" s="1">
        <v>42794.4375</v>
      </c>
      <c r="D9843" s="2">
        <f t="shared" si="460"/>
        <v>42794.26666666667</v>
      </c>
      <c r="E9843" s="1">
        <v>42794.51666666667</v>
      </c>
      <c r="F9843" s="1">
        <v>42794.509027777778</v>
      </c>
      <c r="G9843" s="1">
        <v>42794.652083333334</v>
      </c>
      <c r="H9843">
        <v>33.200000000000003</v>
      </c>
      <c r="I9843" t="s">
        <v>33</v>
      </c>
      <c r="J9843">
        <v>5.3999999999999999E-2</v>
      </c>
      <c r="K9843">
        <v>0.27700000000000002</v>
      </c>
      <c r="L9843" t="s">
        <v>21</v>
      </c>
      <c r="M9843" s="3" t="e">
        <f t="shared" si="461"/>
        <v>#VALUE!</v>
      </c>
      <c r="N9843">
        <v>13.5</v>
      </c>
      <c r="O9843">
        <v>13.18</v>
      </c>
      <c r="P9843">
        <v>13.14</v>
      </c>
      <c r="Q9843" t="s">
        <v>21</v>
      </c>
      <c r="R9843">
        <v>0</v>
      </c>
    </row>
    <row r="9844" spans="1:18">
      <c r="A9844" t="s">
        <v>1479</v>
      </c>
      <c r="B9844" s="2">
        <f t="shared" si="459"/>
        <v>42884.942361111105</v>
      </c>
      <c r="C9844" s="1">
        <v>42885.150694444441</v>
      </c>
      <c r="D9844" s="2">
        <f t="shared" si="460"/>
        <v>42885.020138888889</v>
      </c>
      <c r="E9844" s="1">
        <v>42885.228472222225</v>
      </c>
      <c r="F9844" s="1">
        <v>42885.013194444444</v>
      </c>
      <c r="G9844" s="1">
        <v>42885.15625</v>
      </c>
      <c r="H9844">
        <v>34.200000000000003</v>
      </c>
      <c r="I9844" t="s">
        <v>42</v>
      </c>
      <c r="J9844">
        <v>4.2999999999999997E-2</v>
      </c>
      <c r="K9844">
        <v>0.27100000000000002</v>
      </c>
      <c r="L9844" t="s">
        <v>21</v>
      </c>
      <c r="M9844" s="3" t="e">
        <f t="shared" si="461"/>
        <v>#VALUE!</v>
      </c>
      <c r="N9844">
        <v>13.5</v>
      </c>
      <c r="O9844">
        <v>13.18</v>
      </c>
      <c r="P9844">
        <v>13.14</v>
      </c>
      <c r="Q9844" t="s">
        <v>21</v>
      </c>
      <c r="R9844">
        <v>0</v>
      </c>
    </row>
    <row r="9845" spans="1:18">
      <c r="A9845" t="s">
        <v>1480</v>
      </c>
      <c r="B9845" s="2">
        <f t="shared" si="459"/>
        <v>42745.254861111112</v>
      </c>
      <c r="C9845" s="1">
        <v>42745.504861111112</v>
      </c>
      <c r="D9845" s="2">
        <f t="shared" si="460"/>
        <v>42745.288194444445</v>
      </c>
      <c r="E9845" s="1">
        <v>42745.538194444445</v>
      </c>
      <c r="F9845" s="1">
        <v>42745.506944444445</v>
      </c>
      <c r="G9845" s="1">
        <v>42745.633333333331</v>
      </c>
      <c r="H9845">
        <v>68.3</v>
      </c>
      <c r="I9845" t="s">
        <v>38</v>
      </c>
      <c r="J9845">
        <v>0.247</v>
      </c>
      <c r="K9845">
        <v>0.13100000000000001</v>
      </c>
      <c r="L9845" t="s">
        <v>21</v>
      </c>
      <c r="M9845" s="3" t="e">
        <f t="shared" si="461"/>
        <v>#VALUE!</v>
      </c>
      <c r="N9845">
        <v>14.54</v>
      </c>
      <c r="O9845">
        <v>14.09</v>
      </c>
      <c r="P9845">
        <v>14.08</v>
      </c>
      <c r="Q9845" t="s">
        <v>21</v>
      </c>
      <c r="R9845">
        <v>0</v>
      </c>
    </row>
    <row r="9846" spans="1:18">
      <c r="A9846" t="s">
        <v>1480</v>
      </c>
      <c r="B9846" s="2">
        <f t="shared" si="459"/>
        <v>42818.097222222219</v>
      </c>
      <c r="C9846" s="1">
        <v>42818.305555555555</v>
      </c>
      <c r="D9846" s="2">
        <f t="shared" si="460"/>
        <v>42818.243055555555</v>
      </c>
      <c r="E9846" s="1">
        <v>42818.451388888891</v>
      </c>
      <c r="F9846" s="1">
        <v>42818.261805555558</v>
      </c>
      <c r="G9846" s="1">
        <v>42818.388194444444</v>
      </c>
      <c r="H9846">
        <v>70</v>
      </c>
      <c r="I9846" t="s">
        <v>42</v>
      </c>
      <c r="J9846">
        <v>0.65200000000000002</v>
      </c>
      <c r="K9846">
        <v>0.57599999999999996</v>
      </c>
      <c r="L9846" t="s">
        <v>21</v>
      </c>
      <c r="M9846" s="3" t="e">
        <f t="shared" si="461"/>
        <v>#VALUE!</v>
      </c>
      <c r="N9846">
        <v>14.54</v>
      </c>
      <c r="O9846">
        <v>14.09</v>
      </c>
      <c r="P9846">
        <v>14.08</v>
      </c>
      <c r="Q9846" t="s">
        <v>21</v>
      </c>
      <c r="R9846">
        <v>0</v>
      </c>
    </row>
    <row r="9847" spans="1:18">
      <c r="A9847" t="s">
        <v>1480</v>
      </c>
      <c r="B9847" s="2">
        <f t="shared" si="459"/>
        <v>42830.115277777775</v>
      </c>
      <c r="C9847" s="1">
        <v>42830.323611111111</v>
      </c>
      <c r="D9847" s="2">
        <f t="shared" si="460"/>
        <v>42830.274999999994</v>
      </c>
      <c r="E9847" s="1">
        <v>42830.48333333333</v>
      </c>
      <c r="F9847" s="1">
        <v>42830.386805555558</v>
      </c>
      <c r="G9847" s="1">
        <v>42830.513888888891</v>
      </c>
      <c r="H9847">
        <v>70.3</v>
      </c>
      <c r="I9847" t="s">
        <v>33</v>
      </c>
      <c r="J9847">
        <v>0.75800000000000001</v>
      </c>
      <c r="K9847">
        <v>0.629</v>
      </c>
      <c r="L9847" t="s">
        <v>21</v>
      </c>
      <c r="M9847" s="3" t="e">
        <f t="shared" si="461"/>
        <v>#VALUE!</v>
      </c>
      <c r="N9847">
        <v>14.54</v>
      </c>
      <c r="O9847">
        <v>14.09</v>
      </c>
      <c r="P9847">
        <v>14.08</v>
      </c>
      <c r="Q9847" t="s">
        <v>21</v>
      </c>
      <c r="R9847">
        <v>0</v>
      </c>
    </row>
    <row r="9848" spans="1:18">
      <c r="A9848" t="s">
        <v>1481</v>
      </c>
      <c r="B9848" s="2">
        <f t="shared" si="459"/>
        <v>42749.272222222222</v>
      </c>
      <c r="C9848" s="1">
        <v>42749.522222222222</v>
      </c>
      <c r="D9848" s="2">
        <f t="shared" si="460"/>
        <v>42749.288194444445</v>
      </c>
      <c r="E9848" s="1">
        <v>42749.538194444445</v>
      </c>
      <c r="F9848" s="1">
        <v>42749.421527777777</v>
      </c>
      <c r="G9848" s="1">
        <v>42749.584722222222</v>
      </c>
      <c r="H9848">
        <v>60.9</v>
      </c>
      <c r="I9848" t="s">
        <v>38</v>
      </c>
      <c r="J9848">
        <v>9.5000000000000001E-2</v>
      </c>
      <c r="K9848">
        <v>4.7E-2</v>
      </c>
      <c r="L9848" t="s">
        <v>21</v>
      </c>
      <c r="M9848" s="3" t="e">
        <f t="shared" si="461"/>
        <v>#VALUE!</v>
      </c>
      <c r="N9848">
        <v>12.7</v>
      </c>
      <c r="O9848">
        <v>12.38</v>
      </c>
      <c r="P9848">
        <v>12.32</v>
      </c>
      <c r="Q9848" t="s">
        <v>21</v>
      </c>
      <c r="R9848">
        <v>0</v>
      </c>
    </row>
    <row r="9849" spans="1:18">
      <c r="A9849" t="s">
        <v>1481</v>
      </c>
      <c r="B9849" s="2">
        <f t="shared" si="459"/>
        <v>42808.172916666663</v>
      </c>
      <c r="C9849" s="1">
        <v>42808.381249999999</v>
      </c>
      <c r="D9849" s="2">
        <f t="shared" si="460"/>
        <v>42808.29583333333</v>
      </c>
      <c r="E9849" s="1">
        <v>42808.504166666666</v>
      </c>
      <c r="F9849" s="1">
        <v>42808.462500000001</v>
      </c>
      <c r="G9849" s="1">
        <v>42808.625694444447</v>
      </c>
      <c r="H9849">
        <v>62.1</v>
      </c>
      <c r="I9849" t="s">
        <v>33</v>
      </c>
      <c r="J9849">
        <v>0.255</v>
      </c>
      <c r="K9849">
        <v>0.378</v>
      </c>
      <c r="L9849" t="s">
        <v>21</v>
      </c>
      <c r="M9849" s="3" t="e">
        <f t="shared" si="461"/>
        <v>#VALUE!</v>
      </c>
      <c r="N9849">
        <v>12.7</v>
      </c>
      <c r="O9849">
        <v>12.38</v>
      </c>
      <c r="P9849">
        <v>12.32</v>
      </c>
      <c r="Q9849" t="s">
        <v>21</v>
      </c>
      <c r="R9849">
        <v>0</v>
      </c>
    </row>
    <row r="9850" spans="1:18">
      <c r="A9850" t="s">
        <v>1481</v>
      </c>
      <c r="B9850" s="2">
        <f t="shared" si="459"/>
        <v>42813.13958333333</v>
      </c>
      <c r="C9850" s="1">
        <v>42813.347916666666</v>
      </c>
      <c r="D9850" s="2">
        <f t="shared" si="460"/>
        <v>42813.291666666664</v>
      </c>
      <c r="E9850" s="1">
        <v>42813.5</v>
      </c>
      <c r="F9850" s="1">
        <v>42813.382638888892</v>
      </c>
      <c r="G9850" s="1">
        <v>42813.54583333333</v>
      </c>
      <c r="H9850">
        <v>62.2</v>
      </c>
      <c r="I9850" t="s">
        <v>38</v>
      </c>
      <c r="J9850">
        <v>0.71699999999999997</v>
      </c>
      <c r="K9850">
        <v>0.46600000000000003</v>
      </c>
      <c r="L9850" t="s">
        <v>21</v>
      </c>
      <c r="M9850" s="3" t="e">
        <f t="shared" si="461"/>
        <v>#VALUE!</v>
      </c>
      <c r="N9850">
        <v>12.7</v>
      </c>
      <c r="O9850">
        <v>12.38</v>
      </c>
      <c r="P9850">
        <v>12.32</v>
      </c>
      <c r="Q9850" t="s">
        <v>21</v>
      </c>
      <c r="R9850">
        <v>0</v>
      </c>
    </row>
    <row r="9851" spans="1:18">
      <c r="A9851" t="s">
        <v>1481</v>
      </c>
      <c r="B9851" s="2">
        <f t="shared" si="459"/>
        <v>42818.125694444439</v>
      </c>
      <c r="C9851" s="1">
        <v>42818.334027777775</v>
      </c>
      <c r="D9851" s="2">
        <f t="shared" si="460"/>
        <v>42818.286805555552</v>
      </c>
      <c r="E9851" s="1">
        <v>42818.495138888888</v>
      </c>
      <c r="F9851" s="1">
        <v>42818.302777777775</v>
      </c>
      <c r="G9851" s="1">
        <v>42818.46597222222</v>
      </c>
      <c r="H9851">
        <v>62.3</v>
      </c>
      <c r="I9851" t="s">
        <v>38</v>
      </c>
      <c r="J9851">
        <v>0.80800000000000005</v>
      </c>
      <c r="K9851">
        <v>0.49299999999999999</v>
      </c>
      <c r="L9851" t="s">
        <v>21</v>
      </c>
      <c r="M9851" s="3" t="e">
        <f t="shared" si="461"/>
        <v>#VALUE!</v>
      </c>
      <c r="N9851">
        <v>12.7</v>
      </c>
      <c r="O9851">
        <v>12.38</v>
      </c>
      <c r="P9851">
        <v>12.32</v>
      </c>
      <c r="Q9851" t="s">
        <v>21</v>
      </c>
      <c r="R9851">
        <v>0</v>
      </c>
    </row>
    <row r="9852" spans="1:18">
      <c r="A9852" t="s">
        <v>1481</v>
      </c>
      <c r="B9852" s="2">
        <f t="shared" si="459"/>
        <v>42823.112499999996</v>
      </c>
      <c r="C9852" s="1">
        <v>42823.320833333331</v>
      </c>
      <c r="D9852" s="2">
        <f t="shared" si="460"/>
        <v>42823.259027777778</v>
      </c>
      <c r="E9852" s="1">
        <v>42823.467361111114</v>
      </c>
      <c r="F9852" s="1">
        <v>42823.222916666666</v>
      </c>
      <c r="G9852" s="1">
        <v>42823.386111111111</v>
      </c>
      <c r="H9852">
        <v>62.4</v>
      </c>
      <c r="I9852" t="s">
        <v>42</v>
      </c>
      <c r="J9852">
        <v>0.40100000000000002</v>
      </c>
      <c r="K9852">
        <v>0.45</v>
      </c>
      <c r="L9852" t="s">
        <v>21</v>
      </c>
      <c r="M9852" s="3" t="e">
        <f t="shared" si="461"/>
        <v>#VALUE!</v>
      </c>
      <c r="N9852">
        <v>12.7</v>
      </c>
      <c r="O9852">
        <v>12.38</v>
      </c>
      <c r="P9852">
        <v>12.32</v>
      </c>
      <c r="Q9852" t="s">
        <v>21</v>
      </c>
      <c r="R9852">
        <v>0</v>
      </c>
    </row>
    <row r="9853" spans="1:18">
      <c r="A9853" t="s">
        <v>1481</v>
      </c>
      <c r="B9853" s="2">
        <f t="shared" si="459"/>
        <v>42872.132638888885</v>
      </c>
      <c r="C9853" s="1">
        <v>42872.34097222222</v>
      </c>
      <c r="D9853" s="2">
        <f t="shared" si="460"/>
        <v>42872.238888888889</v>
      </c>
      <c r="E9853" s="1">
        <v>42872.447222222225</v>
      </c>
      <c r="F9853" s="1">
        <v>42872.422222222223</v>
      </c>
      <c r="G9853" s="1">
        <v>42872.585416666669</v>
      </c>
      <c r="H9853">
        <v>63.5</v>
      </c>
      <c r="I9853" t="s">
        <v>33</v>
      </c>
      <c r="J9853">
        <v>0.154</v>
      </c>
      <c r="K9853">
        <v>0.32700000000000001</v>
      </c>
      <c r="L9853" t="s">
        <v>21</v>
      </c>
      <c r="M9853" s="3" t="e">
        <f t="shared" si="461"/>
        <v>#VALUE!</v>
      </c>
      <c r="N9853">
        <v>12.7</v>
      </c>
      <c r="O9853">
        <v>12.38</v>
      </c>
      <c r="P9853">
        <v>12.32</v>
      </c>
      <c r="Q9853" t="s">
        <v>21</v>
      </c>
      <c r="R9853">
        <v>0</v>
      </c>
    </row>
    <row r="9854" spans="1:18">
      <c r="A9854" t="s">
        <v>1481</v>
      </c>
      <c r="B9854" s="2">
        <f t="shared" si="459"/>
        <v>42877.052083333328</v>
      </c>
      <c r="C9854" s="1">
        <v>42877.260416666664</v>
      </c>
      <c r="D9854" s="2">
        <f t="shared" si="460"/>
        <v>42877.236111111109</v>
      </c>
      <c r="E9854" s="1">
        <v>42877.444444444445</v>
      </c>
      <c r="F9854" s="1">
        <v>42877.342361111114</v>
      </c>
      <c r="G9854" s="1">
        <v>42877.505555555559</v>
      </c>
      <c r="H9854">
        <v>63.6</v>
      </c>
      <c r="I9854" t="s">
        <v>33</v>
      </c>
      <c r="J9854">
        <v>0.628</v>
      </c>
      <c r="K9854">
        <v>0.56399999999999995</v>
      </c>
      <c r="L9854" t="s">
        <v>21</v>
      </c>
      <c r="M9854" s="3" t="e">
        <f t="shared" si="461"/>
        <v>#VALUE!</v>
      </c>
      <c r="N9854">
        <v>12.7</v>
      </c>
      <c r="O9854">
        <v>12.38</v>
      </c>
      <c r="P9854">
        <v>12.32</v>
      </c>
      <c r="Q9854" t="s">
        <v>21</v>
      </c>
      <c r="R9854">
        <v>0</v>
      </c>
    </row>
    <row r="9855" spans="1:18">
      <c r="A9855" t="s">
        <v>1481</v>
      </c>
      <c r="B9855" s="2">
        <f t="shared" si="459"/>
        <v>42881.972222222219</v>
      </c>
      <c r="C9855" s="1">
        <v>42882.180555555555</v>
      </c>
      <c r="D9855" s="2">
        <f t="shared" si="460"/>
        <v>42882.234027777777</v>
      </c>
      <c r="E9855" s="1">
        <v>42882.442361111112</v>
      </c>
      <c r="F9855" s="1">
        <v>42882.262499999997</v>
      </c>
      <c r="G9855" s="1">
        <v>42882.425694444442</v>
      </c>
      <c r="H9855">
        <v>63.7</v>
      </c>
      <c r="I9855" t="s">
        <v>33</v>
      </c>
      <c r="J9855">
        <v>1</v>
      </c>
      <c r="K9855">
        <v>0.80200000000000005</v>
      </c>
      <c r="L9855" t="s">
        <v>21</v>
      </c>
      <c r="M9855" s="3" t="e">
        <f t="shared" si="461"/>
        <v>#VALUE!</v>
      </c>
      <c r="N9855">
        <v>12.7</v>
      </c>
      <c r="O9855">
        <v>12.38</v>
      </c>
      <c r="P9855">
        <v>12.32</v>
      </c>
      <c r="Q9855" t="s">
        <v>21</v>
      </c>
      <c r="R9855">
        <v>0</v>
      </c>
    </row>
    <row r="9856" spans="1:18">
      <c r="A9856" t="s">
        <v>1482</v>
      </c>
      <c r="B9856" s="2">
        <f t="shared" si="459"/>
        <v>42777.195833333331</v>
      </c>
      <c r="C9856" s="1">
        <v>42777.445833333331</v>
      </c>
      <c r="D9856" s="2">
        <f t="shared" si="460"/>
        <v>42777.251388888886</v>
      </c>
      <c r="E9856" s="1">
        <v>42777.501388888886</v>
      </c>
      <c r="F9856" s="1">
        <v>42777.338194444441</v>
      </c>
      <c r="G9856" s="1">
        <v>42777.447222222225</v>
      </c>
      <c r="H9856">
        <v>31.6</v>
      </c>
      <c r="I9856" t="s">
        <v>42</v>
      </c>
      <c r="J9856">
        <v>8.9999999999999993E-3</v>
      </c>
      <c r="K9856">
        <v>0.254</v>
      </c>
      <c r="L9856" t="s">
        <v>21</v>
      </c>
      <c r="M9856" s="3" t="e">
        <f t="shared" si="461"/>
        <v>#VALUE!</v>
      </c>
      <c r="N9856">
        <v>12.7</v>
      </c>
      <c r="O9856">
        <v>12.38</v>
      </c>
      <c r="P9856">
        <v>12.32</v>
      </c>
      <c r="Q9856" t="s">
        <v>21</v>
      </c>
      <c r="R9856">
        <v>0</v>
      </c>
    </row>
    <row r="9857" spans="1:18">
      <c r="A9857" t="s">
        <v>1482</v>
      </c>
      <c r="B9857" s="2">
        <f t="shared" si="459"/>
        <v>42791.206250000003</v>
      </c>
      <c r="C9857" s="1">
        <v>42791.456250000003</v>
      </c>
      <c r="D9857" s="2">
        <f t="shared" si="460"/>
        <v>42791.268750000003</v>
      </c>
      <c r="E9857" s="1">
        <v>42791.518750000003</v>
      </c>
      <c r="F9857" s="1">
        <v>42791.510416666664</v>
      </c>
      <c r="G9857" s="1">
        <v>42791.618750000001</v>
      </c>
      <c r="H9857">
        <v>31.8</v>
      </c>
      <c r="I9857" t="s">
        <v>33</v>
      </c>
      <c r="J9857">
        <v>0.08</v>
      </c>
      <c r="K9857">
        <v>0.28999999999999998</v>
      </c>
      <c r="L9857" t="s">
        <v>21</v>
      </c>
      <c r="M9857" s="3" t="e">
        <f t="shared" si="461"/>
        <v>#VALUE!</v>
      </c>
      <c r="N9857">
        <v>12.7</v>
      </c>
      <c r="O9857">
        <v>12.38</v>
      </c>
      <c r="P9857">
        <v>12.32</v>
      </c>
      <c r="Q9857" t="s">
        <v>21</v>
      </c>
      <c r="R9857">
        <v>0</v>
      </c>
    </row>
    <row r="9858" spans="1:18">
      <c r="A9858" t="s">
        <v>1482</v>
      </c>
      <c r="B9858" s="2">
        <f t="shared" ref="B9858:B9921" si="462">IF(AND(C9858&gt;=DATEVALUE("3/12/17 8:00"),C9858&lt;=DATEVALUE("11/05/17 7:00")),C9858-5/24,C9858-6/24)</f>
        <v>42848.043749999997</v>
      </c>
      <c r="C9858" s="1">
        <v>42848.252083333333</v>
      </c>
      <c r="D9858" s="2">
        <f t="shared" ref="D9858:D9921" si="463">IF(AND(E9858&gt;=DATEVALUE("3/12/17 8:00"),E9858&lt;=DATEVALUE("11/05/17 7:00")),E9858-5/24,E9858-6/24)</f>
        <v>42848.152083333334</v>
      </c>
      <c r="E9858" s="1">
        <v>42848.36041666667</v>
      </c>
      <c r="F9858" s="1">
        <v>42848.197222222225</v>
      </c>
      <c r="G9858" s="1">
        <v>42848.306250000001</v>
      </c>
      <c r="H9858">
        <v>32.4</v>
      </c>
      <c r="I9858" t="s">
        <v>42</v>
      </c>
      <c r="J9858">
        <v>0.49399999999999999</v>
      </c>
      <c r="K9858">
        <v>0.497</v>
      </c>
      <c r="L9858" t="s">
        <v>21</v>
      </c>
      <c r="M9858" s="3" t="e">
        <f t="shared" ref="M9858:M9921" si="464">L9858 - 0.508 * (Q9858) - 0.04</f>
        <v>#VALUE!</v>
      </c>
      <c r="N9858">
        <v>12.7</v>
      </c>
      <c r="O9858">
        <v>12.38</v>
      </c>
      <c r="P9858">
        <v>12.32</v>
      </c>
      <c r="Q9858" t="s">
        <v>21</v>
      </c>
      <c r="R9858">
        <v>0</v>
      </c>
    </row>
    <row r="9859" spans="1:18">
      <c r="A9859" t="s">
        <v>1482</v>
      </c>
      <c r="B9859" s="2">
        <f t="shared" si="462"/>
        <v>42862.106249999997</v>
      </c>
      <c r="C9859" s="1">
        <v>42862.314583333333</v>
      </c>
      <c r="D9859" s="2">
        <f t="shared" si="463"/>
        <v>42862.245833333334</v>
      </c>
      <c r="E9859" s="1">
        <v>42862.45416666667</v>
      </c>
      <c r="F9859" s="1">
        <v>42862.368750000001</v>
      </c>
      <c r="G9859" s="1">
        <v>42862.477777777778</v>
      </c>
      <c r="H9859">
        <v>32.5</v>
      </c>
      <c r="I9859" t="s">
        <v>33</v>
      </c>
      <c r="J9859">
        <v>0.78500000000000003</v>
      </c>
      <c r="K9859">
        <v>0.64300000000000002</v>
      </c>
      <c r="L9859" t="s">
        <v>21</v>
      </c>
      <c r="M9859" s="3" t="e">
        <f t="shared" si="464"/>
        <v>#VALUE!</v>
      </c>
      <c r="N9859">
        <v>12.7</v>
      </c>
      <c r="O9859">
        <v>12.38</v>
      </c>
      <c r="P9859">
        <v>12.32</v>
      </c>
      <c r="Q9859" t="s">
        <v>21</v>
      </c>
      <c r="R9859">
        <v>0</v>
      </c>
    </row>
    <row r="9860" spans="1:18">
      <c r="A9860" t="s">
        <v>1483</v>
      </c>
      <c r="B9860" s="2">
        <f t="shared" si="462"/>
        <v>42740.785416666666</v>
      </c>
      <c r="C9860" s="1">
        <v>42741.035416666666</v>
      </c>
      <c r="D9860" s="2">
        <f t="shared" si="463"/>
        <v>42740.814583333333</v>
      </c>
      <c r="E9860" s="1">
        <v>42741.064583333333</v>
      </c>
      <c r="F9860" s="1">
        <v>42741.05</v>
      </c>
      <c r="G9860" s="1">
        <v>42741.218055555553</v>
      </c>
      <c r="H9860">
        <v>84.8</v>
      </c>
      <c r="I9860" t="s">
        <v>22</v>
      </c>
      <c r="J9860">
        <v>8.3000000000000004E-2</v>
      </c>
      <c r="K9860">
        <v>8.5999999999999993E-2</v>
      </c>
      <c r="L9860" t="s">
        <v>21</v>
      </c>
      <c r="M9860" s="3" t="e">
        <f t="shared" si="464"/>
        <v>#VALUE!</v>
      </c>
      <c r="N9860">
        <v>12.8</v>
      </c>
      <c r="O9860">
        <v>12.47</v>
      </c>
      <c r="P9860">
        <v>12.47</v>
      </c>
      <c r="Q9860" t="s">
        <v>21</v>
      </c>
      <c r="R9860">
        <v>0</v>
      </c>
    </row>
    <row r="9861" spans="1:18">
      <c r="A9861" t="s">
        <v>1483</v>
      </c>
      <c r="B9861" s="2">
        <f t="shared" si="462"/>
        <v>42841.072916666664</v>
      </c>
      <c r="C9861" s="1">
        <v>42841.28125</v>
      </c>
      <c r="D9861" s="2">
        <f t="shared" si="463"/>
        <v>42841.167361111111</v>
      </c>
      <c r="E9861" s="1">
        <v>42841.375694444447</v>
      </c>
      <c r="F9861" s="1">
        <v>42841.124305555553</v>
      </c>
      <c r="G9861" s="1">
        <v>42841.292361111111</v>
      </c>
      <c r="H9861">
        <v>87.7</v>
      </c>
      <c r="I9861" t="s">
        <v>42</v>
      </c>
      <c r="J9861">
        <v>6.5000000000000002E-2</v>
      </c>
      <c r="K9861">
        <v>0.28199999999999997</v>
      </c>
      <c r="L9861" t="s">
        <v>21</v>
      </c>
      <c r="M9861" s="3" t="e">
        <f t="shared" si="464"/>
        <v>#VALUE!</v>
      </c>
      <c r="N9861">
        <v>12.8</v>
      </c>
      <c r="O9861">
        <v>12.47</v>
      </c>
      <c r="P9861">
        <v>12.47</v>
      </c>
      <c r="Q9861" t="s">
        <v>21</v>
      </c>
      <c r="R9861">
        <v>0</v>
      </c>
    </row>
    <row r="9862" spans="1:18">
      <c r="A9862" t="s">
        <v>1483</v>
      </c>
      <c r="B9862" s="2">
        <f t="shared" si="462"/>
        <v>42866.004861111105</v>
      </c>
      <c r="C9862" s="1">
        <v>42866.213194444441</v>
      </c>
      <c r="D9862" s="2">
        <f t="shared" si="463"/>
        <v>42866.185416666667</v>
      </c>
      <c r="E9862" s="1">
        <v>42866.393750000003</v>
      </c>
      <c r="F9862" s="1">
        <v>42866.142361111109</v>
      </c>
      <c r="G9862" s="1">
        <v>42866.30972222222</v>
      </c>
      <c r="H9862">
        <v>88.4</v>
      </c>
      <c r="I9862" t="s">
        <v>42</v>
      </c>
      <c r="J9862">
        <v>0.57799999999999996</v>
      </c>
      <c r="K9862">
        <v>0.53900000000000003</v>
      </c>
      <c r="L9862" t="s">
        <v>21</v>
      </c>
      <c r="M9862" s="3" t="e">
        <f t="shared" si="464"/>
        <v>#VALUE!</v>
      </c>
      <c r="N9862">
        <v>12.8</v>
      </c>
      <c r="O9862">
        <v>12.47</v>
      </c>
      <c r="P9862">
        <v>12.47</v>
      </c>
      <c r="Q9862" t="s">
        <v>21</v>
      </c>
      <c r="R9862">
        <v>0</v>
      </c>
    </row>
    <row r="9863" spans="1:18">
      <c r="A9863" t="s">
        <v>1484</v>
      </c>
      <c r="B9863" s="2">
        <f t="shared" si="462"/>
        <v>42756.263194444444</v>
      </c>
      <c r="C9863" s="1">
        <v>42756.513194444444</v>
      </c>
      <c r="D9863" s="2">
        <f t="shared" si="463"/>
        <v>42756.286805555559</v>
      </c>
      <c r="E9863" s="1">
        <v>42756.536805555559</v>
      </c>
      <c r="F9863" s="1">
        <v>42756.447222222225</v>
      </c>
      <c r="G9863" s="1">
        <v>42756.688194444447</v>
      </c>
      <c r="H9863">
        <v>53.3</v>
      </c>
      <c r="I9863" t="s">
        <v>38</v>
      </c>
      <c r="J9863">
        <v>9.8000000000000004E-2</v>
      </c>
      <c r="K9863">
        <v>4.9000000000000002E-2</v>
      </c>
      <c r="L9863" t="s">
        <v>21</v>
      </c>
      <c r="M9863" s="3" t="e">
        <f t="shared" si="464"/>
        <v>#VALUE!</v>
      </c>
      <c r="N9863">
        <v>12.8</v>
      </c>
      <c r="O9863">
        <v>12.47</v>
      </c>
      <c r="P9863">
        <v>12.47</v>
      </c>
      <c r="Q9863" t="s">
        <v>21</v>
      </c>
      <c r="R9863">
        <v>0</v>
      </c>
    </row>
    <row r="9864" spans="1:18">
      <c r="A9864" t="s">
        <v>1484</v>
      </c>
      <c r="B9864" s="2">
        <f t="shared" si="462"/>
        <v>42783.189583333333</v>
      </c>
      <c r="C9864" s="1">
        <v>42783.439583333333</v>
      </c>
      <c r="D9864" s="2">
        <f t="shared" si="463"/>
        <v>42783.275000000001</v>
      </c>
      <c r="E9864" s="1">
        <v>42783.525000000001</v>
      </c>
      <c r="F9864" s="1">
        <v>42783.462500000001</v>
      </c>
      <c r="G9864" s="1">
        <v>42783.702777777777</v>
      </c>
      <c r="H9864">
        <v>53.8</v>
      </c>
      <c r="I9864" t="s">
        <v>38</v>
      </c>
      <c r="J9864">
        <v>0.26</v>
      </c>
      <c r="K9864">
        <v>0.17699999999999999</v>
      </c>
      <c r="L9864" t="s">
        <v>21</v>
      </c>
      <c r="M9864" s="3" t="e">
        <f t="shared" si="464"/>
        <v>#VALUE!</v>
      </c>
      <c r="N9864">
        <v>12.8</v>
      </c>
      <c r="O9864">
        <v>12.47</v>
      </c>
      <c r="P9864">
        <v>12.47</v>
      </c>
      <c r="Q9864" t="s">
        <v>21</v>
      </c>
      <c r="R9864">
        <v>0</v>
      </c>
    </row>
    <row r="9865" spans="1:18">
      <c r="A9865" t="s">
        <v>1484</v>
      </c>
      <c r="B9865" s="2">
        <f t="shared" si="462"/>
        <v>42810.157638888886</v>
      </c>
      <c r="C9865" s="1">
        <v>42810.365972222222</v>
      </c>
      <c r="D9865" s="2">
        <f t="shared" si="463"/>
        <v>42810.294444444444</v>
      </c>
      <c r="E9865" s="1">
        <v>42810.50277777778</v>
      </c>
      <c r="F9865" s="1">
        <v>42810.476388888892</v>
      </c>
      <c r="G9865" s="1">
        <v>42810.717361111114</v>
      </c>
      <c r="H9865">
        <v>54.3</v>
      </c>
      <c r="I9865" t="s">
        <v>38</v>
      </c>
      <c r="J9865">
        <v>0.108</v>
      </c>
      <c r="K9865">
        <v>0.28399999999999997</v>
      </c>
      <c r="L9865" t="s">
        <v>21</v>
      </c>
      <c r="M9865" s="3" t="e">
        <f t="shared" si="464"/>
        <v>#VALUE!</v>
      </c>
      <c r="N9865">
        <v>12.8</v>
      </c>
      <c r="O9865">
        <v>12.47</v>
      </c>
      <c r="P9865">
        <v>12.47</v>
      </c>
      <c r="Q9865" t="s">
        <v>21</v>
      </c>
      <c r="R9865">
        <v>0</v>
      </c>
    </row>
    <row r="9866" spans="1:18">
      <c r="A9866" t="s">
        <v>1485</v>
      </c>
      <c r="B9866" s="2">
        <f t="shared" si="462"/>
        <v>42805.112500000003</v>
      </c>
      <c r="C9866" s="1">
        <v>42805.362500000003</v>
      </c>
      <c r="D9866" s="2">
        <f t="shared" si="463"/>
        <v>42805.193055555559</v>
      </c>
      <c r="E9866" s="1">
        <v>42805.443055555559</v>
      </c>
      <c r="F9866" s="1">
        <v>42805.321527777778</v>
      </c>
      <c r="G9866" s="1">
        <v>42805.402777777781</v>
      </c>
      <c r="H9866">
        <v>19.100000000000001</v>
      </c>
      <c r="I9866" t="s">
        <v>42</v>
      </c>
      <c r="J9866">
        <v>0.497</v>
      </c>
      <c r="K9866">
        <v>0.498</v>
      </c>
      <c r="L9866" t="s">
        <v>21</v>
      </c>
      <c r="M9866" s="3" t="e">
        <f t="shared" si="464"/>
        <v>#VALUE!</v>
      </c>
      <c r="N9866">
        <v>10.85</v>
      </c>
      <c r="O9866">
        <v>10.32</v>
      </c>
      <c r="P9866">
        <v>10.199999999999999</v>
      </c>
      <c r="Q9866" t="s">
        <v>21</v>
      </c>
      <c r="R9866">
        <v>0</v>
      </c>
    </row>
    <row r="9867" spans="1:18">
      <c r="A9867" t="s">
        <v>1485</v>
      </c>
      <c r="B9867" s="2">
        <f t="shared" si="462"/>
        <v>42821.165277777778</v>
      </c>
      <c r="C9867" s="1">
        <v>42821.373611111114</v>
      </c>
      <c r="D9867" s="2">
        <f t="shared" si="463"/>
        <v>42821.283333333333</v>
      </c>
      <c r="E9867" s="1">
        <v>42821.491666666669</v>
      </c>
      <c r="F9867" s="1">
        <v>42821.413888888892</v>
      </c>
      <c r="G9867" s="1">
        <v>42821.494444444441</v>
      </c>
      <c r="H9867">
        <v>19.2</v>
      </c>
      <c r="I9867" t="s">
        <v>33</v>
      </c>
      <c r="J9867">
        <v>0.96899999999999997</v>
      </c>
      <c r="K9867">
        <v>0.73499999999999999</v>
      </c>
      <c r="L9867" t="s">
        <v>21</v>
      </c>
      <c r="M9867" s="3" t="e">
        <f t="shared" si="464"/>
        <v>#VALUE!</v>
      </c>
      <c r="N9867">
        <v>10.85</v>
      </c>
      <c r="O9867">
        <v>10.32</v>
      </c>
      <c r="P9867">
        <v>10.199999999999999</v>
      </c>
      <c r="Q9867" t="s">
        <v>21</v>
      </c>
      <c r="R9867">
        <v>0</v>
      </c>
    </row>
    <row r="9868" spans="1:18">
      <c r="A9868" t="s">
        <v>1486</v>
      </c>
      <c r="B9868" s="2">
        <f t="shared" si="462"/>
        <v>42755.26666666667</v>
      </c>
      <c r="C9868" s="1">
        <v>42755.51666666667</v>
      </c>
      <c r="D9868" s="2">
        <f t="shared" si="463"/>
        <v>42755.287499999999</v>
      </c>
      <c r="E9868" s="1">
        <v>42755.537499999999</v>
      </c>
      <c r="F9868" s="1">
        <v>42755.350694444445</v>
      </c>
      <c r="G9868" s="1">
        <v>42755.563888888886</v>
      </c>
      <c r="H9868">
        <v>36.1</v>
      </c>
      <c r="I9868" t="s">
        <v>38</v>
      </c>
      <c r="J9868">
        <v>9.8000000000000004E-2</v>
      </c>
      <c r="K9868">
        <v>4.9000000000000002E-2</v>
      </c>
      <c r="L9868" t="s">
        <v>21</v>
      </c>
      <c r="M9868" s="3" t="e">
        <f t="shared" si="464"/>
        <v>#VALUE!</v>
      </c>
      <c r="N9868">
        <v>12.34</v>
      </c>
      <c r="O9868">
        <v>12.09</v>
      </c>
      <c r="P9868">
        <v>12.01</v>
      </c>
      <c r="Q9868" t="s">
        <v>21</v>
      </c>
      <c r="R9868">
        <v>0</v>
      </c>
    </row>
    <row r="9869" spans="1:18">
      <c r="A9869" t="s">
        <v>1486</v>
      </c>
      <c r="B9869" s="2">
        <f t="shared" si="462"/>
        <v>42775.211805555555</v>
      </c>
      <c r="C9869" s="1">
        <v>42775.461805555555</v>
      </c>
      <c r="D9869" s="2">
        <f t="shared" si="463"/>
        <v>42775.279861111114</v>
      </c>
      <c r="E9869" s="1">
        <v>42775.529861111114</v>
      </c>
      <c r="F9869" s="1">
        <v>42775.449305555558</v>
      </c>
      <c r="G9869" s="1">
        <v>42775.661805555559</v>
      </c>
      <c r="H9869">
        <v>36.299999999999997</v>
      </c>
      <c r="I9869" t="s">
        <v>38</v>
      </c>
      <c r="J9869">
        <v>0.31900000000000001</v>
      </c>
      <c r="K9869">
        <v>0.16</v>
      </c>
      <c r="L9869" t="s">
        <v>21</v>
      </c>
      <c r="M9869" s="3" t="e">
        <f t="shared" si="464"/>
        <v>#VALUE!</v>
      </c>
      <c r="N9869">
        <v>12.34</v>
      </c>
      <c r="O9869">
        <v>12.09</v>
      </c>
      <c r="P9869">
        <v>12.01</v>
      </c>
      <c r="Q9869" t="s">
        <v>21</v>
      </c>
      <c r="R9869">
        <v>0</v>
      </c>
    </row>
    <row r="9870" spans="1:18">
      <c r="A9870" t="s">
        <v>1487</v>
      </c>
      <c r="B9870" s="2">
        <f t="shared" si="462"/>
        <v>42740.25</v>
      </c>
      <c r="C9870" s="1">
        <v>42740.5</v>
      </c>
      <c r="D9870" s="2">
        <f t="shared" si="463"/>
        <v>42740.287499999999</v>
      </c>
      <c r="E9870" s="1">
        <v>42740.537499999999</v>
      </c>
      <c r="F9870" s="1">
        <v>42740.520833333336</v>
      </c>
      <c r="G9870" s="1">
        <v>42740.644444444442</v>
      </c>
      <c r="H9870">
        <v>39.9</v>
      </c>
      <c r="I9870" t="s">
        <v>38</v>
      </c>
      <c r="J9870">
        <v>0.13700000000000001</v>
      </c>
      <c r="K9870">
        <v>0.154</v>
      </c>
      <c r="L9870" t="s">
        <v>21</v>
      </c>
      <c r="M9870" s="3" t="e">
        <f t="shared" si="464"/>
        <v>#VALUE!</v>
      </c>
      <c r="N9870">
        <v>12.61</v>
      </c>
      <c r="O9870">
        <v>12.35</v>
      </c>
      <c r="P9870">
        <v>12.29</v>
      </c>
      <c r="Q9870" t="s">
        <v>21</v>
      </c>
      <c r="R9870">
        <v>0</v>
      </c>
    </row>
    <row r="9871" spans="1:18">
      <c r="A9871" t="s">
        <v>1487</v>
      </c>
      <c r="B9871" s="2">
        <f t="shared" si="462"/>
        <v>42744.238888888889</v>
      </c>
      <c r="C9871" s="1">
        <v>42744.488888888889</v>
      </c>
      <c r="D9871" s="2">
        <f t="shared" si="463"/>
        <v>42744.288194444445</v>
      </c>
      <c r="E9871" s="1">
        <v>42744.538194444445</v>
      </c>
      <c r="F9871" s="1">
        <v>42744.451388888891</v>
      </c>
      <c r="G9871" s="1">
        <v>42744.574999999997</v>
      </c>
      <c r="H9871">
        <v>40</v>
      </c>
      <c r="I9871" t="s">
        <v>38</v>
      </c>
      <c r="J9871">
        <v>0.39800000000000002</v>
      </c>
      <c r="K9871">
        <v>0.19900000000000001</v>
      </c>
      <c r="L9871" t="s">
        <v>21</v>
      </c>
      <c r="M9871" s="3" t="e">
        <f t="shared" si="464"/>
        <v>#VALUE!</v>
      </c>
      <c r="N9871">
        <v>12.61</v>
      </c>
      <c r="O9871">
        <v>12.35</v>
      </c>
      <c r="P9871">
        <v>12.29</v>
      </c>
      <c r="Q9871" t="s">
        <v>21</v>
      </c>
      <c r="R9871">
        <v>0</v>
      </c>
    </row>
    <row r="9872" spans="1:18">
      <c r="A9872" t="s">
        <v>1487</v>
      </c>
      <c r="B9872" s="2">
        <f t="shared" si="462"/>
        <v>42748.227777777778</v>
      </c>
      <c r="C9872" s="1">
        <v>42748.477777777778</v>
      </c>
      <c r="D9872" s="2">
        <f t="shared" si="463"/>
        <v>42748.288194444445</v>
      </c>
      <c r="E9872" s="1">
        <v>42748.538194444445</v>
      </c>
      <c r="F9872" s="1">
        <v>42748.382638888892</v>
      </c>
      <c r="G9872" s="1">
        <v>42748.506249999999</v>
      </c>
      <c r="H9872">
        <v>40</v>
      </c>
      <c r="I9872" t="s">
        <v>38</v>
      </c>
      <c r="J9872">
        <v>0.22700000000000001</v>
      </c>
      <c r="K9872">
        <v>0.24299999999999999</v>
      </c>
      <c r="L9872" t="s">
        <v>21</v>
      </c>
      <c r="M9872" s="3" t="e">
        <f t="shared" si="464"/>
        <v>#VALUE!</v>
      </c>
      <c r="N9872">
        <v>12.61</v>
      </c>
      <c r="O9872">
        <v>12.35</v>
      </c>
      <c r="P9872">
        <v>12.29</v>
      </c>
      <c r="Q9872" t="s">
        <v>21</v>
      </c>
      <c r="R9872">
        <v>0</v>
      </c>
    </row>
    <row r="9873" spans="1:18">
      <c r="A9873" t="s">
        <v>1487</v>
      </c>
      <c r="B9873" s="2">
        <f t="shared" si="462"/>
        <v>42799.17083333333</v>
      </c>
      <c r="C9873" s="1">
        <v>42799.42083333333</v>
      </c>
      <c r="D9873" s="2">
        <f t="shared" si="463"/>
        <v>42799.262499999997</v>
      </c>
      <c r="E9873" s="1">
        <v>42799.512499999997</v>
      </c>
      <c r="F9873" s="1">
        <v>42799.482638888891</v>
      </c>
      <c r="G9873" s="1">
        <v>42799.606249999997</v>
      </c>
      <c r="H9873">
        <v>40.700000000000003</v>
      </c>
      <c r="I9873" t="s">
        <v>33</v>
      </c>
      <c r="J9873">
        <v>0.24199999999999999</v>
      </c>
      <c r="K9873">
        <v>0.371</v>
      </c>
      <c r="L9873" t="s">
        <v>21</v>
      </c>
      <c r="M9873" s="3" t="e">
        <f t="shared" si="464"/>
        <v>#VALUE!</v>
      </c>
      <c r="N9873">
        <v>12.61</v>
      </c>
      <c r="O9873">
        <v>12.35</v>
      </c>
      <c r="P9873">
        <v>12.29</v>
      </c>
      <c r="Q9873" t="s">
        <v>21</v>
      </c>
      <c r="R9873">
        <v>0</v>
      </c>
    </row>
    <row r="9874" spans="1:18">
      <c r="A9874" t="s">
        <v>1487</v>
      </c>
      <c r="B9874" s="2">
        <f t="shared" si="462"/>
        <v>42803.101388888892</v>
      </c>
      <c r="C9874" s="1">
        <v>42803.351388888892</v>
      </c>
      <c r="D9874" s="2">
        <f t="shared" si="463"/>
        <v>42803.259027777778</v>
      </c>
      <c r="E9874" s="1">
        <v>42803.509027777778</v>
      </c>
      <c r="F9874" s="1">
        <v>42803.413194444445</v>
      </c>
      <c r="G9874" s="1">
        <v>42803.536805555559</v>
      </c>
      <c r="H9874">
        <v>40.799999999999997</v>
      </c>
      <c r="I9874" t="s">
        <v>33</v>
      </c>
      <c r="J9874">
        <v>0.77500000000000002</v>
      </c>
      <c r="K9874">
        <v>0.63800000000000001</v>
      </c>
      <c r="L9874" t="s">
        <v>21</v>
      </c>
      <c r="M9874" s="3" t="e">
        <f t="shared" si="464"/>
        <v>#VALUE!</v>
      </c>
      <c r="N9874">
        <v>12.61</v>
      </c>
      <c r="O9874">
        <v>12.35</v>
      </c>
      <c r="P9874">
        <v>12.29</v>
      </c>
      <c r="Q9874" t="s">
        <v>21</v>
      </c>
      <c r="R9874">
        <v>0</v>
      </c>
    </row>
    <row r="9875" spans="1:18">
      <c r="A9875" t="s">
        <v>1487</v>
      </c>
      <c r="B9875" s="2">
        <f t="shared" si="462"/>
        <v>42807.10833333333</v>
      </c>
      <c r="C9875" s="1">
        <v>42807.316666666666</v>
      </c>
      <c r="D9875" s="2">
        <f t="shared" si="463"/>
        <v>42807.297222222223</v>
      </c>
      <c r="E9875" s="1">
        <v>42807.505555555559</v>
      </c>
      <c r="F9875" s="1">
        <v>42807.34375</v>
      </c>
      <c r="G9875" s="1">
        <v>42807.467361111114</v>
      </c>
      <c r="H9875">
        <v>40.799999999999997</v>
      </c>
      <c r="I9875" t="s">
        <v>38</v>
      </c>
      <c r="J9875">
        <v>1</v>
      </c>
      <c r="K9875">
        <v>0.76400000000000001</v>
      </c>
      <c r="L9875" t="s">
        <v>21</v>
      </c>
      <c r="M9875" s="3" t="e">
        <f t="shared" si="464"/>
        <v>#VALUE!</v>
      </c>
      <c r="N9875">
        <v>12.61</v>
      </c>
      <c r="O9875">
        <v>12.35</v>
      </c>
      <c r="P9875">
        <v>12.29</v>
      </c>
      <c r="Q9875" t="s">
        <v>21</v>
      </c>
      <c r="R9875">
        <v>0</v>
      </c>
    </row>
    <row r="9876" spans="1:18">
      <c r="A9876" t="s">
        <v>1487</v>
      </c>
      <c r="B9876" s="2">
        <f t="shared" si="462"/>
        <v>42811.097916666666</v>
      </c>
      <c r="C9876" s="1">
        <v>42811.306250000001</v>
      </c>
      <c r="D9876" s="2">
        <f t="shared" si="463"/>
        <v>42811.251388888886</v>
      </c>
      <c r="E9876" s="1">
        <v>42811.459722222222</v>
      </c>
      <c r="F9876" s="1">
        <v>42811.275000000001</v>
      </c>
      <c r="G9876" s="1">
        <v>42811.397916666669</v>
      </c>
      <c r="H9876">
        <v>40.9</v>
      </c>
      <c r="I9876" t="s">
        <v>42</v>
      </c>
      <c r="J9876">
        <v>0.747</v>
      </c>
      <c r="K9876">
        <v>0.623</v>
      </c>
      <c r="L9876" t="s">
        <v>21</v>
      </c>
      <c r="M9876" s="3" t="e">
        <f t="shared" si="464"/>
        <v>#VALUE!</v>
      </c>
      <c r="N9876">
        <v>12.61</v>
      </c>
      <c r="O9876">
        <v>12.35</v>
      </c>
      <c r="P9876">
        <v>12.29</v>
      </c>
      <c r="Q9876" t="s">
        <v>21</v>
      </c>
      <c r="R9876">
        <v>0</v>
      </c>
    </row>
    <row r="9877" spans="1:18">
      <c r="A9877" t="s">
        <v>1487</v>
      </c>
      <c r="B9877" s="2">
        <f t="shared" si="462"/>
        <v>42815.086805555555</v>
      </c>
      <c r="C9877" s="1">
        <v>42815.295138888891</v>
      </c>
      <c r="D9877" s="2">
        <f t="shared" si="463"/>
        <v>42815.181944444441</v>
      </c>
      <c r="E9877" s="1">
        <v>42815.390277777777</v>
      </c>
      <c r="F9877" s="1">
        <v>42815.205555555556</v>
      </c>
      <c r="G9877" s="1">
        <v>42815.32916666667</v>
      </c>
      <c r="H9877">
        <v>41</v>
      </c>
      <c r="I9877" t="s">
        <v>42</v>
      </c>
      <c r="J9877">
        <v>0.27400000000000002</v>
      </c>
      <c r="K9877">
        <v>0.38700000000000001</v>
      </c>
      <c r="L9877" t="s">
        <v>21</v>
      </c>
      <c r="M9877" s="3" t="e">
        <f t="shared" si="464"/>
        <v>#VALUE!</v>
      </c>
      <c r="N9877">
        <v>12.61</v>
      </c>
      <c r="O9877">
        <v>12.35</v>
      </c>
      <c r="P9877">
        <v>12.29</v>
      </c>
      <c r="Q9877" t="s">
        <v>21</v>
      </c>
      <c r="R9877">
        <v>0</v>
      </c>
    </row>
    <row r="9878" spans="1:18">
      <c r="A9878" t="s">
        <v>1487</v>
      </c>
      <c r="B9878" s="2">
        <f t="shared" si="462"/>
        <v>42858.172916666663</v>
      </c>
      <c r="C9878" s="1">
        <v>42858.381249999999</v>
      </c>
      <c r="D9878" s="2">
        <f t="shared" si="463"/>
        <v>42858.249305555553</v>
      </c>
      <c r="E9878" s="1">
        <v>42858.457638888889</v>
      </c>
      <c r="F9878" s="1">
        <v>42858.443055555559</v>
      </c>
      <c r="G9878" s="1">
        <v>42858.566666666666</v>
      </c>
      <c r="H9878">
        <v>41.5</v>
      </c>
      <c r="I9878" t="s">
        <v>33</v>
      </c>
      <c r="J9878">
        <v>0.11600000000000001</v>
      </c>
      <c r="K9878">
        <v>0.308</v>
      </c>
      <c r="L9878" t="s">
        <v>21</v>
      </c>
      <c r="M9878" s="3" t="e">
        <f t="shared" si="464"/>
        <v>#VALUE!</v>
      </c>
      <c r="N9878">
        <v>12.61</v>
      </c>
      <c r="O9878">
        <v>12.35</v>
      </c>
      <c r="P9878">
        <v>12.29</v>
      </c>
      <c r="Q9878" t="s">
        <v>21</v>
      </c>
      <c r="R9878">
        <v>0</v>
      </c>
    </row>
    <row r="9879" spans="1:18">
      <c r="A9879" t="s">
        <v>1487</v>
      </c>
      <c r="B9879" s="2">
        <f t="shared" si="462"/>
        <v>42862.103472222218</v>
      </c>
      <c r="C9879" s="1">
        <v>42862.311805555553</v>
      </c>
      <c r="D9879" s="2">
        <f t="shared" si="463"/>
        <v>42862.245833333334</v>
      </c>
      <c r="E9879" s="1">
        <v>42862.45416666667</v>
      </c>
      <c r="F9879" s="1">
        <v>42862.373611111114</v>
      </c>
      <c r="G9879" s="1">
        <v>42862.49722222222</v>
      </c>
      <c r="H9879">
        <v>41.6</v>
      </c>
      <c r="I9879" t="s">
        <v>33</v>
      </c>
      <c r="J9879">
        <v>0.65200000000000002</v>
      </c>
      <c r="K9879">
        <v>0.57599999999999996</v>
      </c>
      <c r="L9879" t="s">
        <v>21</v>
      </c>
      <c r="M9879" s="3" t="e">
        <f t="shared" si="464"/>
        <v>#VALUE!</v>
      </c>
      <c r="N9879">
        <v>12.61</v>
      </c>
      <c r="O9879">
        <v>12.35</v>
      </c>
      <c r="P9879">
        <v>12.29</v>
      </c>
      <c r="Q9879" t="s">
        <v>21</v>
      </c>
      <c r="R9879">
        <v>0</v>
      </c>
    </row>
    <row r="9880" spans="1:18">
      <c r="A9880" t="s">
        <v>1487</v>
      </c>
      <c r="B9880" s="2">
        <f t="shared" si="462"/>
        <v>42866.034722222219</v>
      </c>
      <c r="C9880" s="1">
        <v>42866.243055555555</v>
      </c>
      <c r="D9880" s="2">
        <f t="shared" si="463"/>
        <v>42866.243055555555</v>
      </c>
      <c r="E9880" s="1">
        <v>42866.451388888891</v>
      </c>
      <c r="F9880" s="1">
        <v>42866.304166666669</v>
      </c>
      <c r="G9880" s="1">
        <v>42866.427777777775</v>
      </c>
      <c r="H9880">
        <v>41.6</v>
      </c>
      <c r="I9880" t="s">
        <v>33</v>
      </c>
      <c r="J9880">
        <v>1</v>
      </c>
      <c r="K9880">
        <v>0.84499999999999997</v>
      </c>
      <c r="L9880" t="s">
        <v>21</v>
      </c>
      <c r="M9880" s="3" t="e">
        <f t="shared" si="464"/>
        <v>#VALUE!</v>
      </c>
      <c r="N9880">
        <v>12.61</v>
      </c>
      <c r="O9880">
        <v>12.35</v>
      </c>
      <c r="P9880">
        <v>12.29</v>
      </c>
      <c r="Q9880" t="s">
        <v>21</v>
      </c>
      <c r="R9880">
        <v>0</v>
      </c>
    </row>
    <row r="9881" spans="1:18">
      <c r="A9881" t="s">
        <v>1487</v>
      </c>
      <c r="B9881" s="2">
        <f t="shared" si="462"/>
        <v>42869.965277777774</v>
      </c>
      <c r="C9881" s="1">
        <v>42870.173611111109</v>
      </c>
      <c r="D9881" s="2">
        <f t="shared" si="463"/>
        <v>42870.211805555555</v>
      </c>
      <c r="E9881" s="1">
        <v>42870.420138888891</v>
      </c>
      <c r="F9881" s="1">
        <v>42870.23541666667</v>
      </c>
      <c r="G9881" s="1">
        <v>42870.35833333333</v>
      </c>
      <c r="H9881">
        <v>41.7</v>
      </c>
      <c r="I9881" t="s">
        <v>29</v>
      </c>
      <c r="J9881">
        <v>1</v>
      </c>
      <c r="K9881">
        <v>1</v>
      </c>
      <c r="L9881" t="s">
        <v>21</v>
      </c>
      <c r="M9881" s="3" t="e">
        <f t="shared" si="464"/>
        <v>#VALUE!</v>
      </c>
      <c r="N9881">
        <v>12.61</v>
      </c>
      <c r="O9881">
        <v>12.35</v>
      </c>
      <c r="P9881">
        <v>12.29</v>
      </c>
      <c r="Q9881" t="s">
        <v>21</v>
      </c>
      <c r="R9881">
        <v>0</v>
      </c>
    </row>
    <row r="9882" spans="1:18">
      <c r="A9882" t="s">
        <v>1487</v>
      </c>
      <c r="B9882" s="2">
        <f t="shared" si="462"/>
        <v>42873.925694444442</v>
      </c>
      <c r="C9882" s="1">
        <v>42874.134027777778</v>
      </c>
      <c r="D9882" s="2">
        <f t="shared" si="463"/>
        <v>42874.143055555556</v>
      </c>
      <c r="E9882" s="1">
        <v>42874.351388888892</v>
      </c>
      <c r="F9882" s="1">
        <v>42874.165972222225</v>
      </c>
      <c r="G9882" s="1">
        <v>42874.289583333331</v>
      </c>
      <c r="H9882">
        <v>41.8</v>
      </c>
      <c r="I9882" t="s">
        <v>42</v>
      </c>
      <c r="J9882">
        <v>1</v>
      </c>
      <c r="K9882">
        <v>0.88</v>
      </c>
      <c r="L9882" t="s">
        <v>21</v>
      </c>
      <c r="M9882" s="3" t="e">
        <f t="shared" si="464"/>
        <v>#VALUE!</v>
      </c>
      <c r="N9882">
        <v>12.61</v>
      </c>
      <c r="O9882">
        <v>12.35</v>
      </c>
      <c r="P9882">
        <v>12.29</v>
      </c>
      <c r="Q9882" t="s">
        <v>21</v>
      </c>
      <c r="R9882">
        <v>0</v>
      </c>
    </row>
    <row r="9883" spans="1:18">
      <c r="A9883" t="s">
        <v>1487</v>
      </c>
      <c r="B9883" s="2">
        <f t="shared" si="462"/>
        <v>42877.914583333331</v>
      </c>
      <c r="C9883" s="1">
        <v>42878.122916666667</v>
      </c>
      <c r="D9883" s="2">
        <f t="shared" si="463"/>
        <v>42878.073611111111</v>
      </c>
      <c r="E9883" s="1">
        <v>42878.281944444447</v>
      </c>
      <c r="F9883" s="1">
        <v>42878.09652777778</v>
      </c>
      <c r="G9883" s="1">
        <v>42878.220138888886</v>
      </c>
      <c r="H9883">
        <v>41.8</v>
      </c>
      <c r="I9883" t="s">
        <v>42</v>
      </c>
      <c r="J9883">
        <v>0.78600000000000003</v>
      </c>
      <c r="K9883">
        <v>0.64300000000000002</v>
      </c>
      <c r="L9883" t="s">
        <v>21</v>
      </c>
      <c r="M9883" s="3" t="e">
        <f t="shared" si="464"/>
        <v>#VALUE!</v>
      </c>
      <c r="N9883">
        <v>12.61</v>
      </c>
      <c r="O9883">
        <v>12.35</v>
      </c>
      <c r="P9883">
        <v>12.29</v>
      </c>
      <c r="Q9883" t="s">
        <v>21</v>
      </c>
      <c r="R9883">
        <v>0</v>
      </c>
    </row>
    <row r="9884" spans="1:18">
      <c r="A9884" t="s">
        <v>1487</v>
      </c>
      <c r="B9884" s="2">
        <f t="shared" si="462"/>
        <v>42881.910416666666</v>
      </c>
      <c r="C9884" s="1">
        <v>42882.118750000001</v>
      </c>
      <c r="D9884" s="2">
        <f t="shared" si="463"/>
        <v>42882.004166666666</v>
      </c>
      <c r="E9884" s="1">
        <v>42882.212500000001</v>
      </c>
      <c r="F9884" s="1">
        <v>42882.027083333334</v>
      </c>
      <c r="G9884" s="1">
        <v>42882.150694444441</v>
      </c>
      <c r="H9884">
        <v>41.9</v>
      </c>
      <c r="I9884" t="s">
        <v>25</v>
      </c>
      <c r="J9884">
        <v>0.25800000000000001</v>
      </c>
      <c r="K9884">
        <v>0.379</v>
      </c>
      <c r="L9884" t="s">
        <v>21</v>
      </c>
      <c r="M9884" s="3" t="e">
        <f t="shared" si="464"/>
        <v>#VALUE!</v>
      </c>
      <c r="N9884">
        <v>12.61</v>
      </c>
      <c r="O9884">
        <v>12.35</v>
      </c>
      <c r="P9884">
        <v>12.29</v>
      </c>
      <c r="Q9884" t="s">
        <v>21</v>
      </c>
      <c r="R9884">
        <v>0</v>
      </c>
    </row>
    <row r="9885" spans="1:18">
      <c r="A9885" t="s">
        <v>1488</v>
      </c>
      <c r="B9885" s="2">
        <f t="shared" si="462"/>
        <v>42759.197916666664</v>
      </c>
      <c r="C9885" s="1">
        <v>42759.447916666664</v>
      </c>
      <c r="D9885" s="2">
        <f t="shared" si="463"/>
        <v>42759.286111111112</v>
      </c>
      <c r="E9885" s="1">
        <v>42759.536111111112</v>
      </c>
      <c r="F9885" s="1">
        <v>42759.361111111109</v>
      </c>
      <c r="G9885" s="1">
        <v>42759.484027777777</v>
      </c>
      <c r="H9885">
        <v>39.6</v>
      </c>
      <c r="I9885" t="s">
        <v>38</v>
      </c>
      <c r="J9885">
        <v>0.29599999999999999</v>
      </c>
      <c r="K9885">
        <v>0.36</v>
      </c>
      <c r="L9885" t="s">
        <v>21</v>
      </c>
      <c r="M9885" s="3" t="e">
        <f t="shared" si="464"/>
        <v>#VALUE!</v>
      </c>
      <c r="N9885">
        <v>12.61</v>
      </c>
      <c r="O9885">
        <v>12.35</v>
      </c>
      <c r="P9885">
        <v>12.29</v>
      </c>
      <c r="Q9885" t="s">
        <v>21</v>
      </c>
      <c r="R9885">
        <v>0</v>
      </c>
    </row>
    <row r="9886" spans="1:18">
      <c r="A9886" t="s">
        <v>1488</v>
      </c>
      <c r="B9886" s="2">
        <f t="shared" si="462"/>
        <v>42797.199305555558</v>
      </c>
      <c r="C9886" s="1">
        <v>42797.449305555558</v>
      </c>
      <c r="D9886" s="2">
        <f t="shared" si="463"/>
        <v>42797.263888888891</v>
      </c>
      <c r="E9886" s="1">
        <v>42797.513888888891</v>
      </c>
      <c r="F9886" s="1">
        <v>42797.511111111111</v>
      </c>
      <c r="G9886" s="1">
        <v>42797.634027777778</v>
      </c>
      <c r="H9886">
        <v>40.1</v>
      </c>
      <c r="I9886" t="s">
        <v>33</v>
      </c>
      <c r="J9886">
        <v>2.7E-2</v>
      </c>
      <c r="K9886">
        <v>0.26300000000000001</v>
      </c>
      <c r="L9886" t="s">
        <v>21</v>
      </c>
      <c r="M9886" s="3" t="e">
        <f t="shared" si="464"/>
        <v>#VALUE!</v>
      </c>
      <c r="N9886">
        <v>12.61</v>
      </c>
      <c r="O9886">
        <v>12.35</v>
      </c>
      <c r="P9886">
        <v>12.29</v>
      </c>
      <c r="Q9886" t="s">
        <v>21</v>
      </c>
      <c r="R9886">
        <v>0</v>
      </c>
    </row>
    <row r="9887" spans="1:18">
      <c r="A9887" t="s">
        <v>1488</v>
      </c>
      <c r="B9887" s="2">
        <f t="shared" si="462"/>
        <v>42820.130555555552</v>
      </c>
      <c r="C9887" s="1">
        <v>42820.338888888888</v>
      </c>
      <c r="D9887" s="2">
        <f t="shared" si="463"/>
        <v>42820.284722222219</v>
      </c>
      <c r="E9887" s="1">
        <v>42820.493055555555</v>
      </c>
      <c r="F9887" s="1">
        <v>42820.4</v>
      </c>
      <c r="G9887" s="1">
        <v>42820.522916666669</v>
      </c>
      <c r="H9887">
        <v>40.4</v>
      </c>
      <c r="I9887" t="s">
        <v>33</v>
      </c>
      <c r="J9887">
        <v>0.754</v>
      </c>
      <c r="K9887">
        <v>0.627</v>
      </c>
      <c r="L9887" t="s">
        <v>21</v>
      </c>
      <c r="M9887" s="3" t="e">
        <f t="shared" si="464"/>
        <v>#VALUE!</v>
      </c>
      <c r="N9887">
        <v>12.61</v>
      </c>
      <c r="O9887">
        <v>12.35</v>
      </c>
      <c r="P9887">
        <v>12.29</v>
      </c>
      <c r="Q9887" t="s">
        <v>21</v>
      </c>
      <c r="R9887">
        <v>0</v>
      </c>
    </row>
    <row r="9888" spans="1:18">
      <c r="A9888" t="s">
        <v>1488</v>
      </c>
      <c r="B9888" s="2">
        <f t="shared" si="462"/>
        <v>42843.020138888889</v>
      </c>
      <c r="C9888" s="1">
        <v>42843.228472222225</v>
      </c>
      <c r="D9888" s="2">
        <f t="shared" si="463"/>
        <v>42843.262499999997</v>
      </c>
      <c r="E9888" s="1">
        <v>42843.470833333333</v>
      </c>
      <c r="F9888" s="1">
        <v>42843.289583333331</v>
      </c>
      <c r="G9888" s="1">
        <v>42843.412499999999</v>
      </c>
      <c r="H9888">
        <v>40.700000000000003</v>
      </c>
      <c r="I9888" t="s">
        <v>33</v>
      </c>
      <c r="J9888">
        <v>1</v>
      </c>
      <c r="K9888">
        <v>0.98599999999999999</v>
      </c>
      <c r="L9888" t="s">
        <v>21</v>
      </c>
      <c r="M9888" s="3" t="e">
        <f t="shared" si="464"/>
        <v>#VALUE!</v>
      </c>
      <c r="N9888">
        <v>12.61</v>
      </c>
      <c r="O9888">
        <v>12.35</v>
      </c>
      <c r="P9888">
        <v>12.29</v>
      </c>
      <c r="Q9888" t="s">
        <v>21</v>
      </c>
      <c r="R9888">
        <v>0</v>
      </c>
    </row>
    <row r="9889" spans="1:18">
      <c r="A9889" t="s">
        <v>1488</v>
      </c>
      <c r="B9889" s="2">
        <f t="shared" si="462"/>
        <v>42865.947222222218</v>
      </c>
      <c r="C9889" s="1">
        <v>42866.155555555553</v>
      </c>
      <c r="D9889" s="2">
        <f t="shared" si="463"/>
        <v>42866.154861111107</v>
      </c>
      <c r="E9889" s="1">
        <v>42866.363194444442</v>
      </c>
      <c r="F9889" s="1">
        <v>42866.179166666669</v>
      </c>
      <c r="G9889" s="1">
        <v>42866.302083333336</v>
      </c>
      <c r="H9889">
        <v>41</v>
      </c>
      <c r="I9889" t="s">
        <v>42</v>
      </c>
      <c r="J9889">
        <v>1</v>
      </c>
      <c r="K9889">
        <v>0.84399999999999997</v>
      </c>
      <c r="L9889" t="s">
        <v>21</v>
      </c>
      <c r="M9889" s="3" t="e">
        <f t="shared" si="464"/>
        <v>#VALUE!</v>
      </c>
      <c r="N9889">
        <v>12.61</v>
      </c>
      <c r="O9889">
        <v>12.35</v>
      </c>
      <c r="P9889">
        <v>12.29</v>
      </c>
      <c r="Q9889" t="s">
        <v>21</v>
      </c>
      <c r="R9889">
        <v>0</v>
      </c>
    </row>
    <row r="9890" spans="1:18">
      <c r="A9890" t="s">
        <v>1488</v>
      </c>
      <c r="B9890" s="2">
        <f t="shared" si="462"/>
        <v>42881.168749999997</v>
      </c>
      <c r="C9890" s="1">
        <v>42881.377083333333</v>
      </c>
      <c r="D9890" s="2">
        <f t="shared" si="463"/>
        <v>42881.234722222223</v>
      </c>
      <c r="E9890" s="1">
        <v>42881.443055555559</v>
      </c>
      <c r="F9890" s="1">
        <v>42881.438194444447</v>
      </c>
      <c r="G9890" s="1">
        <v>42881.561111111114</v>
      </c>
      <c r="H9890">
        <v>41.2</v>
      </c>
      <c r="I9890" t="s">
        <v>33</v>
      </c>
      <c r="J9890">
        <v>3.5000000000000003E-2</v>
      </c>
      <c r="K9890">
        <v>0.26800000000000002</v>
      </c>
      <c r="L9890" t="s">
        <v>21</v>
      </c>
      <c r="M9890" s="3" t="e">
        <f t="shared" si="464"/>
        <v>#VALUE!</v>
      </c>
      <c r="N9890">
        <v>12.61</v>
      </c>
      <c r="O9890">
        <v>12.35</v>
      </c>
      <c r="P9890">
        <v>12.29</v>
      </c>
      <c r="Q9890" t="s">
        <v>21</v>
      </c>
      <c r="R9890">
        <v>0</v>
      </c>
    </row>
    <row r="9891" spans="1:18">
      <c r="A9891" t="s">
        <v>1489</v>
      </c>
      <c r="B9891" s="2">
        <f t="shared" si="462"/>
        <v>42752.23541666667</v>
      </c>
      <c r="C9891" s="1">
        <v>42752.48541666667</v>
      </c>
      <c r="D9891" s="2">
        <f t="shared" si="463"/>
        <v>42752.287499999999</v>
      </c>
      <c r="E9891" s="1">
        <v>42752.537499999999</v>
      </c>
      <c r="F9891" s="1">
        <v>42752.418055555558</v>
      </c>
      <c r="G9891" s="1">
        <v>42752.581250000003</v>
      </c>
      <c r="H9891">
        <v>20.5</v>
      </c>
      <c r="I9891" t="s">
        <v>38</v>
      </c>
      <c r="J9891">
        <v>0.31900000000000001</v>
      </c>
      <c r="K9891">
        <v>0.159</v>
      </c>
      <c r="L9891" t="s">
        <v>21</v>
      </c>
      <c r="M9891" s="3" t="e">
        <f t="shared" si="464"/>
        <v>#VALUE!</v>
      </c>
      <c r="N9891">
        <v>9.7200000000000006</v>
      </c>
      <c r="O9891">
        <v>9.5500000000000007</v>
      </c>
      <c r="P9891">
        <v>9.5</v>
      </c>
      <c r="Q9891" t="s">
        <v>21</v>
      </c>
      <c r="R9891">
        <v>0</v>
      </c>
    </row>
    <row r="9892" spans="1:18">
      <c r="A9892" t="s">
        <v>1489</v>
      </c>
      <c r="B9892" s="2">
        <f t="shared" si="462"/>
        <v>42769.189583333333</v>
      </c>
      <c r="C9892" s="1">
        <v>42769.439583333333</v>
      </c>
      <c r="D9892" s="2">
        <f t="shared" si="463"/>
        <v>42769.282638888886</v>
      </c>
      <c r="E9892" s="1">
        <v>42769.532638888886</v>
      </c>
      <c r="F9892" s="1">
        <v>42769.305555555555</v>
      </c>
      <c r="G9892" s="1">
        <v>42769.468055555553</v>
      </c>
      <c r="H9892">
        <v>20.6</v>
      </c>
      <c r="I9892" t="s">
        <v>38</v>
      </c>
      <c r="J9892">
        <v>0.17799999999999999</v>
      </c>
      <c r="K9892">
        <v>0.28699999999999998</v>
      </c>
      <c r="L9892" t="s">
        <v>21</v>
      </c>
      <c r="M9892" s="3" t="e">
        <f t="shared" si="464"/>
        <v>#VALUE!</v>
      </c>
      <c r="N9892">
        <v>9.7200000000000006</v>
      </c>
      <c r="O9892">
        <v>9.5500000000000007</v>
      </c>
      <c r="P9892">
        <v>9.5</v>
      </c>
      <c r="Q9892" t="s">
        <v>21</v>
      </c>
      <c r="R9892">
        <v>0</v>
      </c>
    </row>
    <row r="9893" spans="1:18">
      <c r="A9893" t="s">
        <v>1489</v>
      </c>
      <c r="B9893" s="2">
        <f t="shared" si="462"/>
        <v>42797.118055555555</v>
      </c>
      <c r="C9893" s="1">
        <v>42797.368055555555</v>
      </c>
      <c r="D9893" s="2">
        <f t="shared" si="463"/>
        <v>42797.263888888891</v>
      </c>
      <c r="E9893" s="1">
        <v>42797.513888888891</v>
      </c>
      <c r="F9893" s="1">
        <v>42797.45</v>
      </c>
      <c r="G9893" s="1">
        <v>42797.612500000003</v>
      </c>
      <c r="H9893">
        <v>20.8</v>
      </c>
      <c r="I9893" t="s">
        <v>33</v>
      </c>
      <c r="J9893">
        <v>0.39500000000000002</v>
      </c>
      <c r="K9893">
        <v>0.44800000000000001</v>
      </c>
      <c r="L9893" t="s">
        <v>21</v>
      </c>
      <c r="M9893" s="3" t="e">
        <f t="shared" si="464"/>
        <v>#VALUE!</v>
      </c>
      <c r="N9893">
        <v>9.7200000000000006</v>
      </c>
      <c r="O9893">
        <v>9.5500000000000007</v>
      </c>
      <c r="P9893">
        <v>9.5</v>
      </c>
      <c r="Q9893" t="s">
        <v>21</v>
      </c>
      <c r="R9893">
        <v>0</v>
      </c>
    </row>
    <row r="9894" spans="1:18">
      <c r="A9894" t="s">
        <v>1489</v>
      </c>
      <c r="B9894" s="2">
        <f t="shared" si="462"/>
        <v>42814.10833333333</v>
      </c>
      <c r="C9894" s="1">
        <v>42814.316666666666</v>
      </c>
      <c r="D9894" s="2">
        <f t="shared" si="463"/>
        <v>42814.290277777778</v>
      </c>
      <c r="E9894" s="1">
        <v>42814.498611111114</v>
      </c>
      <c r="F9894" s="1">
        <v>42814.336111111108</v>
      </c>
      <c r="G9894" s="1">
        <v>42814.499305555553</v>
      </c>
      <c r="H9894">
        <v>20.9</v>
      </c>
      <c r="I9894" t="s">
        <v>38</v>
      </c>
      <c r="J9894">
        <v>0.996</v>
      </c>
      <c r="K9894">
        <v>0.55900000000000005</v>
      </c>
      <c r="L9894" t="s">
        <v>21</v>
      </c>
      <c r="M9894" s="3" t="e">
        <f t="shared" si="464"/>
        <v>#VALUE!</v>
      </c>
      <c r="N9894">
        <v>9.7200000000000006</v>
      </c>
      <c r="O9894">
        <v>9.5500000000000007</v>
      </c>
      <c r="P9894">
        <v>9.5</v>
      </c>
      <c r="Q9894" t="s">
        <v>21</v>
      </c>
      <c r="R9894">
        <v>0</v>
      </c>
    </row>
    <row r="9895" spans="1:18">
      <c r="A9895" t="s">
        <v>1489</v>
      </c>
      <c r="B9895" s="2">
        <f t="shared" si="462"/>
        <v>42831.061805555553</v>
      </c>
      <c r="C9895" s="1">
        <v>42831.270138888889</v>
      </c>
      <c r="D9895" s="2">
        <f t="shared" si="463"/>
        <v>42831.259027777778</v>
      </c>
      <c r="E9895" s="1">
        <v>42831.467361111114</v>
      </c>
      <c r="F9895" s="1">
        <v>42831.222916666666</v>
      </c>
      <c r="G9895" s="1">
        <v>42831.385416666664</v>
      </c>
      <c r="H9895">
        <v>21</v>
      </c>
      <c r="I9895" t="s">
        <v>42</v>
      </c>
      <c r="J9895">
        <v>0.71</v>
      </c>
      <c r="K9895">
        <v>0.60499999999999998</v>
      </c>
      <c r="L9895" t="s">
        <v>21</v>
      </c>
      <c r="M9895" s="3" t="e">
        <f t="shared" si="464"/>
        <v>#VALUE!</v>
      </c>
      <c r="N9895">
        <v>9.7200000000000006</v>
      </c>
      <c r="O9895">
        <v>9.5500000000000007</v>
      </c>
      <c r="P9895">
        <v>9.5</v>
      </c>
      <c r="Q9895" t="s">
        <v>21</v>
      </c>
      <c r="R9895">
        <v>0</v>
      </c>
    </row>
    <row r="9896" spans="1:18">
      <c r="A9896" t="s">
        <v>1489</v>
      </c>
      <c r="B9896" s="2">
        <f t="shared" si="462"/>
        <v>42848.015277777777</v>
      </c>
      <c r="C9896" s="1">
        <v>42848.223611111112</v>
      </c>
      <c r="D9896" s="2">
        <f t="shared" si="463"/>
        <v>42848.145138888889</v>
      </c>
      <c r="E9896" s="1">
        <v>42848.353472222225</v>
      </c>
      <c r="F9896" s="1">
        <v>42848.109027777777</v>
      </c>
      <c r="G9896" s="1">
        <v>42848.272222222222</v>
      </c>
      <c r="H9896">
        <v>21.1</v>
      </c>
      <c r="I9896" t="s">
        <v>42</v>
      </c>
      <c r="J9896">
        <v>0.29699999999999999</v>
      </c>
      <c r="K9896">
        <v>0.39900000000000002</v>
      </c>
      <c r="L9896" t="s">
        <v>21</v>
      </c>
      <c r="M9896" s="3" t="e">
        <f t="shared" si="464"/>
        <v>#VALUE!</v>
      </c>
      <c r="N9896">
        <v>9.7200000000000006</v>
      </c>
      <c r="O9896">
        <v>9.5500000000000007</v>
      </c>
      <c r="P9896">
        <v>9.5</v>
      </c>
      <c r="Q9896" t="s">
        <v>21</v>
      </c>
      <c r="R9896">
        <v>0</v>
      </c>
    </row>
    <row r="9897" spans="1:18">
      <c r="A9897" t="s">
        <v>1489</v>
      </c>
      <c r="B9897" s="2">
        <f t="shared" si="462"/>
        <v>42859.07708333333</v>
      </c>
      <c r="C9897" s="1">
        <v>42859.285416666666</v>
      </c>
      <c r="D9897" s="2">
        <f t="shared" si="463"/>
        <v>42859.247916666667</v>
      </c>
      <c r="E9897" s="1">
        <v>42859.456250000003</v>
      </c>
      <c r="F9897" s="1">
        <v>42859.366666666669</v>
      </c>
      <c r="G9897" s="1">
        <v>42859.529861111114</v>
      </c>
      <c r="H9897">
        <v>21.2</v>
      </c>
      <c r="I9897" t="s">
        <v>33</v>
      </c>
      <c r="J9897">
        <v>0.55100000000000005</v>
      </c>
      <c r="K9897">
        <v>0.52600000000000002</v>
      </c>
      <c r="L9897" t="s">
        <v>21</v>
      </c>
      <c r="M9897" s="3" t="e">
        <f t="shared" si="464"/>
        <v>#VALUE!</v>
      </c>
      <c r="N9897">
        <v>9.7200000000000006</v>
      </c>
      <c r="O9897">
        <v>9.5500000000000007</v>
      </c>
      <c r="P9897">
        <v>9.5</v>
      </c>
      <c r="Q9897" t="s">
        <v>21</v>
      </c>
      <c r="R9897">
        <v>0</v>
      </c>
    </row>
    <row r="9898" spans="1:18">
      <c r="A9898" t="s">
        <v>1489</v>
      </c>
      <c r="B9898" s="2">
        <f t="shared" si="462"/>
        <v>42875.963194444441</v>
      </c>
      <c r="C9898" s="1">
        <v>42876.171527777777</v>
      </c>
      <c r="D9898" s="2">
        <f t="shared" si="463"/>
        <v>42876.236805555556</v>
      </c>
      <c r="E9898" s="1">
        <v>42876.445138888892</v>
      </c>
      <c r="F9898" s="1">
        <v>42876.25277777778</v>
      </c>
      <c r="G9898" s="1">
        <v>42876.415972222225</v>
      </c>
      <c r="H9898">
        <v>21.3</v>
      </c>
      <c r="I9898" t="s">
        <v>33</v>
      </c>
      <c r="J9898">
        <v>1</v>
      </c>
      <c r="K9898">
        <v>0.83899999999999997</v>
      </c>
      <c r="L9898" t="s">
        <v>21</v>
      </c>
      <c r="M9898" s="3" t="e">
        <f t="shared" si="464"/>
        <v>#VALUE!</v>
      </c>
      <c r="N9898">
        <v>9.7200000000000006</v>
      </c>
      <c r="O9898">
        <v>9.5500000000000007</v>
      </c>
      <c r="P9898">
        <v>9.5</v>
      </c>
      <c r="Q9898" t="s">
        <v>21</v>
      </c>
      <c r="R9898">
        <v>0</v>
      </c>
    </row>
    <row r="9899" spans="1:18">
      <c r="A9899" t="s">
        <v>1490</v>
      </c>
      <c r="B9899" s="2">
        <f t="shared" si="462"/>
        <v>42786.19027777778</v>
      </c>
      <c r="C9899" s="1">
        <v>42786.44027777778</v>
      </c>
      <c r="D9899" s="2">
        <f t="shared" si="463"/>
        <v>42786.272916666669</v>
      </c>
      <c r="E9899" s="1">
        <v>42786.522916666669</v>
      </c>
      <c r="F9899" s="1">
        <v>42786.511111111111</v>
      </c>
      <c r="G9899" s="1">
        <v>42786.65347222222</v>
      </c>
      <c r="H9899">
        <v>39.9</v>
      </c>
      <c r="I9899" t="s">
        <v>33</v>
      </c>
      <c r="J9899">
        <v>8.1000000000000003E-2</v>
      </c>
      <c r="K9899">
        <v>0.28999999999999998</v>
      </c>
      <c r="L9899" t="s">
        <v>21</v>
      </c>
      <c r="M9899" s="3" t="e">
        <f t="shared" si="464"/>
        <v>#VALUE!</v>
      </c>
      <c r="N9899">
        <v>9.7200000000000006</v>
      </c>
      <c r="O9899">
        <v>9.5500000000000007</v>
      </c>
      <c r="P9899">
        <v>9.5</v>
      </c>
      <c r="Q9899" t="s">
        <v>21</v>
      </c>
      <c r="R9899">
        <v>0</v>
      </c>
    </row>
    <row r="9900" spans="1:18">
      <c r="A9900" t="s">
        <v>1490</v>
      </c>
      <c r="B9900" s="2">
        <f t="shared" si="462"/>
        <v>42813.111111111109</v>
      </c>
      <c r="C9900" s="1">
        <v>42813.319444444445</v>
      </c>
      <c r="D9900" s="2">
        <f t="shared" si="463"/>
        <v>42813.291666666664</v>
      </c>
      <c r="E9900" s="1">
        <v>42813.5</v>
      </c>
      <c r="F9900" s="1">
        <v>42813.293749999997</v>
      </c>
      <c r="G9900" s="1">
        <v>42813.436111111114</v>
      </c>
      <c r="H9900">
        <v>40.200000000000003</v>
      </c>
      <c r="I9900" t="s">
        <v>38</v>
      </c>
      <c r="J9900">
        <v>0.82099999999999995</v>
      </c>
      <c r="K9900">
        <v>0.63400000000000001</v>
      </c>
      <c r="L9900" t="s">
        <v>21</v>
      </c>
      <c r="M9900" s="3" t="e">
        <f t="shared" si="464"/>
        <v>#VALUE!</v>
      </c>
      <c r="N9900">
        <v>9.7200000000000006</v>
      </c>
      <c r="O9900">
        <v>9.5500000000000007</v>
      </c>
      <c r="P9900">
        <v>9.5</v>
      </c>
      <c r="Q9900" t="s">
        <v>21</v>
      </c>
      <c r="R9900">
        <v>0</v>
      </c>
    </row>
    <row r="9901" spans="1:18">
      <c r="A9901" t="s">
        <v>1490</v>
      </c>
      <c r="B9901" s="2">
        <f t="shared" si="462"/>
        <v>42879.970138888886</v>
      </c>
      <c r="C9901" s="1">
        <v>42880.178472222222</v>
      </c>
      <c r="D9901" s="2">
        <f t="shared" si="463"/>
        <v>42880.234722222223</v>
      </c>
      <c r="E9901" s="1">
        <v>42880.443055555559</v>
      </c>
      <c r="F9901" s="1">
        <v>42880.249305555553</v>
      </c>
      <c r="G9901" s="1">
        <v>42880.39166666667</v>
      </c>
      <c r="H9901">
        <v>41.1</v>
      </c>
      <c r="I9901" t="s">
        <v>33</v>
      </c>
      <c r="J9901">
        <v>1</v>
      </c>
      <c r="K9901">
        <v>0.93100000000000005</v>
      </c>
      <c r="L9901" t="s">
        <v>21</v>
      </c>
      <c r="M9901" s="3" t="e">
        <f t="shared" si="464"/>
        <v>#VALUE!</v>
      </c>
      <c r="N9901">
        <v>9.7200000000000006</v>
      </c>
      <c r="O9901">
        <v>9.5500000000000007</v>
      </c>
      <c r="P9901">
        <v>9.5</v>
      </c>
      <c r="Q9901" t="s">
        <v>21</v>
      </c>
      <c r="R9901">
        <v>0</v>
      </c>
    </row>
    <row r="9902" spans="1:18">
      <c r="A9902" t="s">
        <v>1491</v>
      </c>
      <c r="B9902" s="2">
        <f t="shared" si="462"/>
        <v>42744.787499999999</v>
      </c>
      <c r="C9902" s="1">
        <v>42745.037499999999</v>
      </c>
      <c r="D9902" s="2">
        <f t="shared" si="463"/>
        <v>42744.827777777777</v>
      </c>
      <c r="E9902" s="1">
        <v>42745.077777777777</v>
      </c>
      <c r="F9902" s="1">
        <v>42745.005555555559</v>
      </c>
      <c r="G9902" s="1">
        <v>42745.140277777777</v>
      </c>
      <c r="H9902">
        <v>36.9</v>
      </c>
      <c r="I9902" t="s">
        <v>22</v>
      </c>
      <c r="J9902">
        <v>0.30099999999999999</v>
      </c>
      <c r="K9902">
        <v>0.15</v>
      </c>
      <c r="L9902" t="s">
        <v>21</v>
      </c>
      <c r="M9902" s="3" t="e">
        <f t="shared" si="464"/>
        <v>#VALUE!</v>
      </c>
      <c r="N9902">
        <v>13.4</v>
      </c>
      <c r="O9902">
        <v>12.95</v>
      </c>
      <c r="P9902">
        <v>12.89</v>
      </c>
      <c r="Q9902" t="s">
        <v>21</v>
      </c>
      <c r="R9902">
        <v>0</v>
      </c>
    </row>
    <row r="9903" spans="1:18">
      <c r="A9903" t="s">
        <v>1491</v>
      </c>
      <c r="B9903" s="2">
        <f t="shared" si="462"/>
        <v>42755.261805555558</v>
      </c>
      <c r="C9903" s="1">
        <v>42755.511805555558</v>
      </c>
      <c r="D9903" s="2">
        <f t="shared" si="463"/>
        <v>42755.287499999999</v>
      </c>
      <c r="E9903" s="1">
        <v>42755.537499999999</v>
      </c>
      <c r="F9903" s="1">
        <v>42755.530555555553</v>
      </c>
      <c r="G9903" s="1">
        <v>42755.664583333331</v>
      </c>
      <c r="H9903">
        <v>37</v>
      </c>
      <c r="I9903" t="s">
        <v>38</v>
      </c>
      <c r="J9903">
        <v>5.1999999999999998E-2</v>
      </c>
      <c r="K9903">
        <v>9.4E-2</v>
      </c>
      <c r="L9903" t="s">
        <v>21</v>
      </c>
      <c r="M9903" s="3" t="e">
        <f t="shared" si="464"/>
        <v>#VALUE!</v>
      </c>
      <c r="N9903">
        <v>13.4</v>
      </c>
      <c r="O9903">
        <v>12.95</v>
      </c>
      <c r="P9903">
        <v>12.89</v>
      </c>
      <c r="Q9903" t="s">
        <v>21</v>
      </c>
      <c r="R9903">
        <v>0</v>
      </c>
    </row>
    <row r="9904" spans="1:18">
      <c r="A9904" t="s">
        <v>1491</v>
      </c>
      <c r="B9904" s="2">
        <f t="shared" si="462"/>
        <v>42792.161111111112</v>
      </c>
      <c r="C9904" s="1">
        <v>42792.411111111112</v>
      </c>
      <c r="D9904" s="2">
        <f t="shared" si="463"/>
        <v>42792.268055555556</v>
      </c>
      <c r="E9904" s="1">
        <v>42792.518055555556</v>
      </c>
      <c r="F9904" s="1">
        <v>42792.365277777775</v>
      </c>
      <c r="G9904" s="1">
        <v>42792.5</v>
      </c>
      <c r="H9904">
        <v>37.5</v>
      </c>
      <c r="I9904" t="s">
        <v>38</v>
      </c>
      <c r="J9904">
        <v>0.66300000000000003</v>
      </c>
      <c r="K9904">
        <v>0.39900000000000002</v>
      </c>
      <c r="L9904" t="s">
        <v>21</v>
      </c>
      <c r="M9904" s="3" t="e">
        <f t="shared" si="464"/>
        <v>#VALUE!</v>
      </c>
      <c r="N9904">
        <v>13.4</v>
      </c>
      <c r="O9904">
        <v>12.95</v>
      </c>
      <c r="P9904">
        <v>12.89</v>
      </c>
      <c r="Q9904" t="s">
        <v>21</v>
      </c>
      <c r="R9904">
        <v>0</v>
      </c>
    </row>
    <row r="9905" spans="1:18">
      <c r="A9905" t="s">
        <v>1491</v>
      </c>
      <c r="B9905" s="2">
        <f t="shared" si="462"/>
        <v>42813.145138888889</v>
      </c>
      <c r="C9905" s="1">
        <v>42813.353472222225</v>
      </c>
      <c r="D9905" s="2">
        <f t="shared" si="463"/>
        <v>42813.291666666664</v>
      </c>
      <c r="E9905" s="1">
        <v>42813.5</v>
      </c>
      <c r="F9905" s="1">
        <v>42813.413888888892</v>
      </c>
      <c r="G9905" s="1">
        <v>42813.54791666667</v>
      </c>
      <c r="H9905">
        <v>37.700000000000003</v>
      </c>
      <c r="I9905" t="s">
        <v>38</v>
      </c>
      <c r="J9905">
        <v>0.64</v>
      </c>
      <c r="K9905">
        <v>0.54400000000000004</v>
      </c>
      <c r="L9905" t="s">
        <v>21</v>
      </c>
      <c r="M9905" s="3" t="e">
        <f t="shared" si="464"/>
        <v>#VALUE!</v>
      </c>
      <c r="N9905">
        <v>13.4</v>
      </c>
      <c r="O9905">
        <v>12.95</v>
      </c>
      <c r="P9905">
        <v>12.89</v>
      </c>
      <c r="Q9905" t="s">
        <v>21</v>
      </c>
      <c r="R9905">
        <v>0</v>
      </c>
    </row>
    <row r="9906" spans="1:18">
      <c r="A9906" t="s">
        <v>1491</v>
      </c>
      <c r="B9906" s="2">
        <f t="shared" si="462"/>
        <v>42829.101388888885</v>
      </c>
      <c r="C9906" s="1">
        <v>42829.30972222222</v>
      </c>
      <c r="D9906" s="2">
        <f t="shared" si="463"/>
        <v>42829.193055555552</v>
      </c>
      <c r="E9906" s="1">
        <v>42829.401388888888</v>
      </c>
      <c r="F9906" s="1">
        <v>42829.199305555558</v>
      </c>
      <c r="G9906" s="1">
        <v>42829.334027777775</v>
      </c>
      <c r="H9906">
        <v>37.9</v>
      </c>
      <c r="I9906" t="s">
        <v>42</v>
      </c>
      <c r="J9906">
        <v>0.18099999999999999</v>
      </c>
      <c r="K9906">
        <v>0.34100000000000003</v>
      </c>
      <c r="L9906" t="s">
        <v>21</v>
      </c>
      <c r="M9906" s="3" t="e">
        <f t="shared" si="464"/>
        <v>#VALUE!</v>
      </c>
      <c r="N9906">
        <v>13.4</v>
      </c>
      <c r="O9906">
        <v>12.95</v>
      </c>
      <c r="P9906">
        <v>12.89</v>
      </c>
      <c r="Q9906" t="s">
        <v>21</v>
      </c>
      <c r="R9906">
        <v>0</v>
      </c>
    </row>
    <row r="9907" spans="1:18">
      <c r="A9907" t="s">
        <v>1491</v>
      </c>
      <c r="B9907" s="2">
        <f t="shared" si="462"/>
        <v>42834.186111111107</v>
      </c>
      <c r="C9907" s="1">
        <v>42834.394444444442</v>
      </c>
      <c r="D9907" s="2">
        <f t="shared" si="463"/>
        <v>42834.270833333328</v>
      </c>
      <c r="E9907" s="1">
        <v>42834.479166666664</v>
      </c>
      <c r="F9907" s="1">
        <v>42834.461805555555</v>
      </c>
      <c r="G9907" s="1">
        <v>42834.595833333333</v>
      </c>
      <c r="H9907">
        <v>38</v>
      </c>
      <c r="I9907" t="s">
        <v>33</v>
      </c>
      <c r="J9907">
        <v>0.13100000000000001</v>
      </c>
      <c r="K9907">
        <v>0.315</v>
      </c>
      <c r="L9907" t="s">
        <v>21</v>
      </c>
      <c r="M9907" s="3" t="e">
        <f t="shared" si="464"/>
        <v>#VALUE!</v>
      </c>
      <c r="N9907">
        <v>13.4</v>
      </c>
      <c r="O9907">
        <v>12.95</v>
      </c>
      <c r="P9907">
        <v>12.89</v>
      </c>
      <c r="Q9907" t="s">
        <v>21</v>
      </c>
      <c r="R9907">
        <v>0</v>
      </c>
    </row>
    <row r="9908" spans="1:18">
      <c r="A9908" t="s">
        <v>1491</v>
      </c>
      <c r="B9908" s="2">
        <f t="shared" si="462"/>
        <v>42850.043749999997</v>
      </c>
      <c r="C9908" s="1">
        <v>42850.252083333333</v>
      </c>
      <c r="D9908" s="2">
        <f t="shared" si="463"/>
        <v>42850.240972222222</v>
      </c>
      <c r="E9908" s="1">
        <v>42850.449305555558</v>
      </c>
      <c r="F9908" s="1">
        <v>42850.24722222222</v>
      </c>
      <c r="G9908" s="1">
        <v>42850.381944444445</v>
      </c>
      <c r="H9908">
        <v>38.200000000000003</v>
      </c>
      <c r="I9908" t="s">
        <v>42</v>
      </c>
      <c r="J9908">
        <v>0.96299999999999997</v>
      </c>
      <c r="K9908">
        <v>0.73099999999999998</v>
      </c>
      <c r="L9908" t="s">
        <v>21</v>
      </c>
      <c r="M9908" s="3" t="e">
        <f t="shared" si="464"/>
        <v>#VALUE!</v>
      </c>
      <c r="N9908">
        <v>13.4</v>
      </c>
      <c r="O9908">
        <v>12.95</v>
      </c>
      <c r="P9908">
        <v>12.89</v>
      </c>
      <c r="Q9908" t="s">
        <v>21</v>
      </c>
      <c r="R9908">
        <v>0</v>
      </c>
    </row>
    <row r="9909" spans="1:18">
      <c r="A9909" t="s">
        <v>1491</v>
      </c>
      <c r="B9909" s="2">
        <f t="shared" si="462"/>
        <v>42871.019444444442</v>
      </c>
      <c r="C9909" s="1">
        <v>42871.227777777778</v>
      </c>
      <c r="D9909" s="2">
        <f t="shared" si="463"/>
        <v>42871.239583333328</v>
      </c>
      <c r="E9909" s="1">
        <v>42871.447916666664</v>
      </c>
      <c r="F9909" s="1">
        <v>42871.295138888891</v>
      </c>
      <c r="G9909" s="1">
        <v>42871.429861111108</v>
      </c>
      <c r="H9909">
        <v>38.5</v>
      </c>
      <c r="I9909" t="s">
        <v>33</v>
      </c>
      <c r="J9909">
        <v>1</v>
      </c>
      <c r="K9909">
        <v>0.81799999999999995</v>
      </c>
      <c r="L9909" t="s">
        <v>21</v>
      </c>
      <c r="M9909" s="3" t="e">
        <f t="shared" si="464"/>
        <v>#VALUE!</v>
      </c>
      <c r="N9909">
        <v>13.4</v>
      </c>
      <c r="O9909">
        <v>12.95</v>
      </c>
      <c r="P9909">
        <v>12.89</v>
      </c>
      <c r="Q9909" t="s">
        <v>21</v>
      </c>
      <c r="R9909">
        <v>0</v>
      </c>
    </row>
    <row r="9910" spans="1:18">
      <c r="A9910" t="s">
        <v>1492</v>
      </c>
      <c r="B9910" s="2">
        <f t="shared" si="462"/>
        <v>42822.140972222223</v>
      </c>
      <c r="C9910" s="1">
        <v>42822.349305555559</v>
      </c>
      <c r="D9910" s="2">
        <f t="shared" si="463"/>
        <v>42822.282638888886</v>
      </c>
      <c r="E9910" s="1">
        <v>42822.490972222222</v>
      </c>
      <c r="F9910" s="1">
        <v>42822.38958333333</v>
      </c>
      <c r="G9910" s="1">
        <v>42822.47152777778</v>
      </c>
      <c r="H9910">
        <v>37.700000000000003</v>
      </c>
      <c r="I9910" t="s">
        <v>33</v>
      </c>
      <c r="J9910">
        <v>1</v>
      </c>
      <c r="K9910">
        <v>0.86899999999999999</v>
      </c>
      <c r="L9910" t="s">
        <v>21</v>
      </c>
      <c r="M9910" s="3" t="e">
        <f t="shared" si="464"/>
        <v>#VALUE!</v>
      </c>
      <c r="N9910">
        <v>13.4</v>
      </c>
      <c r="O9910">
        <v>12.95</v>
      </c>
      <c r="P9910">
        <v>12.89</v>
      </c>
      <c r="Q9910" t="s">
        <v>21</v>
      </c>
      <c r="R9910">
        <v>0</v>
      </c>
    </row>
    <row r="9911" spans="1:18">
      <c r="A9911" t="s">
        <v>1492</v>
      </c>
      <c r="B9911" s="2">
        <f t="shared" si="462"/>
        <v>42882.954166666663</v>
      </c>
      <c r="C9911" s="1">
        <v>42883.162499999999</v>
      </c>
      <c r="D9911" s="2">
        <f t="shared" si="463"/>
        <v>42883.115277777775</v>
      </c>
      <c r="E9911" s="1">
        <v>42883.323611111111</v>
      </c>
      <c r="F9911" s="1">
        <v>42883.200694444444</v>
      </c>
      <c r="G9911" s="1">
        <v>42883.282638888886</v>
      </c>
      <c r="H9911">
        <v>38.5</v>
      </c>
      <c r="I9911" t="s">
        <v>42</v>
      </c>
      <c r="J9911">
        <v>1</v>
      </c>
      <c r="K9911">
        <v>0.98699999999999999</v>
      </c>
      <c r="L9911" t="s">
        <v>21</v>
      </c>
      <c r="M9911" s="3" t="e">
        <f t="shared" si="464"/>
        <v>#VALUE!</v>
      </c>
      <c r="N9911">
        <v>13.4</v>
      </c>
      <c r="O9911">
        <v>12.95</v>
      </c>
      <c r="P9911">
        <v>12.89</v>
      </c>
      <c r="Q9911" t="s">
        <v>21</v>
      </c>
      <c r="R9911">
        <v>0</v>
      </c>
    </row>
    <row r="9912" spans="1:18">
      <c r="A9912" t="s">
        <v>1493</v>
      </c>
      <c r="B9912" s="2">
        <f t="shared" si="462"/>
        <v>42836.183333333334</v>
      </c>
      <c r="C9912" s="1">
        <v>42836.39166666667</v>
      </c>
      <c r="D9912" s="2">
        <f t="shared" si="463"/>
        <v>42836.268749999996</v>
      </c>
      <c r="E9912" s="1">
        <v>42836.477083333331</v>
      </c>
      <c r="F9912" s="1">
        <v>42836.461111111108</v>
      </c>
      <c r="G9912" s="1">
        <v>42836.599305555559</v>
      </c>
      <c r="H9912">
        <v>39.700000000000003</v>
      </c>
      <c r="I9912" t="s">
        <v>33</v>
      </c>
      <c r="J9912">
        <v>0.11899999999999999</v>
      </c>
      <c r="K9912">
        <v>0.309</v>
      </c>
      <c r="L9912" t="s">
        <v>21</v>
      </c>
      <c r="M9912" s="3" t="e">
        <f t="shared" si="464"/>
        <v>#VALUE!</v>
      </c>
      <c r="N9912">
        <v>13.37</v>
      </c>
      <c r="O9912">
        <v>12.81</v>
      </c>
      <c r="P9912">
        <v>12.67</v>
      </c>
      <c r="Q9912" t="s">
        <v>21</v>
      </c>
      <c r="R9912">
        <v>0</v>
      </c>
    </row>
    <row r="9913" spans="1:18">
      <c r="A9913" t="s">
        <v>1493</v>
      </c>
      <c r="B9913" s="2">
        <f t="shared" si="462"/>
        <v>42849.086805555555</v>
      </c>
      <c r="C9913" s="1">
        <v>42849.295138888891</v>
      </c>
      <c r="D9913" s="2">
        <f t="shared" si="463"/>
        <v>42849.256944444445</v>
      </c>
      <c r="E9913" s="1">
        <v>42849.465277777781</v>
      </c>
      <c r="F9913" s="1">
        <v>42849.364583333336</v>
      </c>
      <c r="G9913" s="1">
        <v>42849.50277777778</v>
      </c>
      <c r="H9913">
        <v>39.799999999999997</v>
      </c>
      <c r="I9913" t="s">
        <v>33</v>
      </c>
      <c r="J9913">
        <v>0.72499999999999998</v>
      </c>
      <c r="K9913">
        <v>0.61299999999999999</v>
      </c>
      <c r="L9913" t="s">
        <v>21</v>
      </c>
      <c r="M9913" s="3" t="e">
        <f t="shared" si="464"/>
        <v>#VALUE!</v>
      </c>
      <c r="N9913">
        <v>13.37</v>
      </c>
      <c r="O9913">
        <v>12.81</v>
      </c>
      <c r="P9913">
        <v>12.67</v>
      </c>
      <c r="Q9913" t="s">
        <v>21</v>
      </c>
      <c r="R9913">
        <v>0</v>
      </c>
    </row>
    <row r="9914" spans="1:18">
      <c r="A9914" t="s">
        <v>1493</v>
      </c>
      <c r="B9914" s="2">
        <f t="shared" si="462"/>
        <v>42862.004861111105</v>
      </c>
      <c r="C9914" s="1">
        <v>42862.213194444441</v>
      </c>
      <c r="D9914" s="2">
        <f t="shared" si="463"/>
        <v>42862.245833333334</v>
      </c>
      <c r="E9914" s="1">
        <v>42862.45416666667</v>
      </c>
      <c r="F9914" s="1">
        <v>42862.268750000003</v>
      </c>
      <c r="G9914" s="1">
        <v>42862.406944444447</v>
      </c>
      <c r="H9914">
        <v>40</v>
      </c>
      <c r="I9914" t="s">
        <v>38</v>
      </c>
      <c r="J9914">
        <v>1</v>
      </c>
      <c r="K9914">
        <v>0.87</v>
      </c>
      <c r="L9914" t="s">
        <v>21</v>
      </c>
      <c r="M9914" s="3" t="e">
        <f t="shared" si="464"/>
        <v>#VALUE!</v>
      </c>
      <c r="N9914">
        <v>13.37</v>
      </c>
      <c r="O9914">
        <v>12.81</v>
      </c>
      <c r="P9914">
        <v>12.67</v>
      </c>
      <c r="Q9914" t="s">
        <v>21</v>
      </c>
      <c r="R9914">
        <v>0</v>
      </c>
    </row>
    <row r="9915" spans="1:18">
      <c r="A9915" t="s">
        <v>1493</v>
      </c>
      <c r="B9915" s="2">
        <f t="shared" si="462"/>
        <v>42874.969444444439</v>
      </c>
      <c r="C9915" s="1">
        <v>42875.177777777775</v>
      </c>
      <c r="D9915" s="2">
        <f t="shared" si="463"/>
        <v>42875.171527777777</v>
      </c>
      <c r="E9915" s="1">
        <v>42875.379861111112</v>
      </c>
      <c r="F9915" s="1">
        <v>42875.172222222223</v>
      </c>
      <c r="G9915" s="1">
        <v>42875.311111111114</v>
      </c>
      <c r="H9915">
        <v>40.200000000000003</v>
      </c>
      <c r="I9915" t="s">
        <v>42</v>
      </c>
      <c r="J9915">
        <v>0.96099999999999997</v>
      </c>
      <c r="K9915">
        <v>0.73</v>
      </c>
      <c r="L9915" t="s">
        <v>21</v>
      </c>
      <c r="M9915" s="3" t="e">
        <f t="shared" si="464"/>
        <v>#VALUE!</v>
      </c>
      <c r="N9915">
        <v>13.37</v>
      </c>
      <c r="O9915">
        <v>12.81</v>
      </c>
      <c r="P9915">
        <v>12.67</v>
      </c>
      <c r="Q9915" t="s">
        <v>21</v>
      </c>
      <c r="R9915">
        <v>0</v>
      </c>
    </row>
    <row r="9916" spans="1:18">
      <c r="A9916" t="s">
        <v>1494</v>
      </c>
      <c r="B9916" s="2">
        <f t="shared" si="462"/>
        <v>42856.021527777775</v>
      </c>
      <c r="C9916" s="1">
        <v>42856.229861111111</v>
      </c>
      <c r="D9916" s="2">
        <f t="shared" si="463"/>
        <v>42856.190277777772</v>
      </c>
      <c r="E9916" s="1">
        <v>42856.398611111108</v>
      </c>
      <c r="F9916" s="1">
        <v>42856.166666666664</v>
      </c>
      <c r="G9916" s="1">
        <v>42856.321527777778</v>
      </c>
      <c r="H9916">
        <v>48.5</v>
      </c>
      <c r="I9916" t="s">
        <v>42</v>
      </c>
      <c r="J9916">
        <v>0.59199999999999997</v>
      </c>
      <c r="K9916">
        <v>0.54600000000000004</v>
      </c>
      <c r="L9916" t="s">
        <v>21</v>
      </c>
      <c r="M9916" s="3" t="e">
        <f t="shared" si="464"/>
        <v>#VALUE!</v>
      </c>
      <c r="N9916">
        <v>13.37</v>
      </c>
      <c r="O9916">
        <v>12.81</v>
      </c>
      <c r="P9916">
        <v>12.67</v>
      </c>
      <c r="Q9916" t="s">
        <v>21</v>
      </c>
      <c r="R9916">
        <v>0</v>
      </c>
    </row>
    <row r="9917" spans="1:18">
      <c r="A9917" t="s">
        <v>1495</v>
      </c>
      <c r="B9917" s="2">
        <f t="shared" si="462"/>
        <v>42779.162499999999</v>
      </c>
      <c r="C9917" s="1">
        <v>42779.412499999999</v>
      </c>
      <c r="D9917" s="2">
        <f t="shared" si="463"/>
        <v>42779.277083333334</v>
      </c>
      <c r="E9917" s="1">
        <v>42779.527083333334</v>
      </c>
      <c r="F9917" s="1">
        <v>42779.427083333336</v>
      </c>
      <c r="G9917" s="1">
        <v>42779.677777777775</v>
      </c>
      <c r="H9917">
        <v>45</v>
      </c>
      <c r="I9917" t="s">
        <v>38</v>
      </c>
      <c r="J9917">
        <v>0.4</v>
      </c>
      <c r="K9917">
        <v>0.22900000000000001</v>
      </c>
      <c r="L9917" t="s">
        <v>21</v>
      </c>
      <c r="M9917" s="3" t="e">
        <f t="shared" si="464"/>
        <v>#VALUE!</v>
      </c>
      <c r="N9917">
        <v>12.42</v>
      </c>
      <c r="O9917">
        <v>12.08</v>
      </c>
      <c r="P9917">
        <v>12.04</v>
      </c>
      <c r="Q9917" t="s">
        <v>21</v>
      </c>
      <c r="R9917">
        <v>0</v>
      </c>
    </row>
    <row r="9918" spans="1:18">
      <c r="A9918" t="s">
        <v>1495</v>
      </c>
      <c r="B9918" s="2">
        <f t="shared" si="462"/>
        <v>42847.018055555556</v>
      </c>
      <c r="C9918" s="1">
        <v>42847.226388888892</v>
      </c>
      <c r="D9918" s="2">
        <f t="shared" si="463"/>
        <v>42847.258333333331</v>
      </c>
      <c r="E9918" s="1">
        <v>42847.466666666667</v>
      </c>
      <c r="F9918" s="1">
        <v>42847.21597222222</v>
      </c>
      <c r="G9918" s="1">
        <v>42847.467361111114</v>
      </c>
      <c r="H9918">
        <v>46.1</v>
      </c>
      <c r="I9918" t="s">
        <v>38</v>
      </c>
      <c r="J9918">
        <v>0.95599999999999996</v>
      </c>
      <c r="K9918">
        <v>0.47799999999999998</v>
      </c>
      <c r="L9918" t="s">
        <v>21</v>
      </c>
      <c r="M9918" s="3" t="e">
        <f t="shared" si="464"/>
        <v>#VALUE!</v>
      </c>
      <c r="N9918">
        <v>12.42</v>
      </c>
      <c r="O9918">
        <v>12.08</v>
      </c>
      <c r="P9918">
        <v>12.04</v>
      </c>
      <c r="Q9918" t="s">
        <v>21</v>
      </c>
      <c r="R9918">
        <v>0</v>
      </c>
    </row>
    <row r="9919" spans="1:18">
      <c r="A9919" t="s">
        <v>1496</v>
      </c>
      <c r="B9919" s="2">
        <f t="shared" si="462"/>
        <v>42759.227083333331</v>
      </c>
      <c r="C9919" s="1">
        <v>42759.477083333331</v>
      </c>
      <c r="D9919" s="2">
        <f t="shared" si="463"/>
        <v>42759.286111111112</v>
      </c>
      <c r="E9919" s="1">
        <v>42759.536111111112</v>
      </c>
      <c r="F9919" s="1">
        <v>42759.300694444442</v>
      </c>
      <c r="G9919" s="1">
        <v>42759.492361111108</v>
      </c>
      <c r="H9919">
        <v>48.2</v>
      </c>
      <c r="I9919" t="s">
        <v>38</v>
      </c>
      <c r="J9919">
        <v>8.1000000000000003E-2</v>
      </c>
      <c r="K9919">
        <v>0.155</v>
      </c>
      <c r="L9919" t="s">
        <v>21</v>
      </c>
      <c r="M9919" s="3" t="e">
        <f t="shared" si="464"/>
        <v>#VALUE!</v>
      </c>
      <c r="N9919">
        <v>14.16</v>
      </c>
      <c r="O9919">
        <v>13.85</v>
      </c>
      <c r="P9919">
        <v>13.82</v>
      </c>
      <c r="Q9919" t="s">
        <v>21</v>
      </c>
      <c r="R9919">
        <v>0</v>
      </c>
    </row>
    <row r="9920" spans="1:18">
      <c r="A9920" t="s">
        <v>1496</v>
      </c>
      <c r="B9920" s="2">
        <f t="shared" si="462"/>
        <v>42769.2</v>
      </c>
      <c r="C9920" s="1">
        <v>42769.45</v>
      </c>
      <c r="D9920" s="2">
        <f t="shared" si="463"/>
        <v>42769.282638888886</v>
      </c>
      <c r="E9920" s="1">
        <v>42769.532638888886</v>
      </c>
      <c r="F9920" s="1">
        <v>42769.344444444447</v>
      </c>
      <c r="G9920" s="1">
        <v>42769.536111111112</v>
      </c>
      <c r="H9920">
        <v>48.3</v>
      </c>
      <c r="I9920" t="s">
        <v>38</v>
      </c>
      <c r="J9920">
        <v>0.433</v>
      </c>
      <c r="K9920">
        <v>0.217</v>
      </c>
      <c r="L9920" t="s">
        <v>21</v>
      </c>
      <c r="M9920" s="3" t="e">
        <f t="shared" si="464"/>
        <v>#VALUE!</v>
      </c>
      <c r="N9920">
        <v>14.16</v>
      </c>
      <c r="O9920">
        <v>13.85</v>
      </c>
      <c r="P9920">
        <v>13.82</v>
      </c>
      <c r="Q9920" t="s">
        <v>21</v>
      </c>
      <c r="R9920">
        <v>0</v>
      </c>
    </row>
    <row r="9921" spans="1:18">
      <c r="A9921" t="s">
        <v>1496</v>
      </c>
      <c r="B9921" s="2">
        <f t="shared" si="462"/>
        <v>42779.172222222223</v>
      </c>
      <c r="C9921" s="1">
        <v>42779.422222222223</v>
      </c>
      <c r="D9921" s="2">
        <f t="shared" si="463"/>
        <v>42779.277083333334</v>
      </c>
      <c r="E9921" s="1">
        <v>42779.527083333334</v>
      </c>
      <c r="F9921" s="1">
        <v>42779.388194444444</v>
      </c>
      <c r="G9921" s="1">
        <v>42779.579861111109</v>
      </c>
      <c r="H9921">
        <v>48.5</v>
      </c>
      <c r="I9921" t="s">
        <v>38</v>
      </c>
      <c r="J9921">
        <v>0.54800000000000004</v>
      </c>
      <c r="K9921">
        <v>0.27400000000000002</v>
      </c>
      <c r="L9921" t="s">
        <v>21</v>
      </c>
      <c r="M9921" s="3" t="e">
        <f t="shared" si="464"/>
        <v>#VALUE!</v>
      </c>
      <c r="N9921">
        <v>14.16</v>
      </c>
      <c r="O9921">
        <v>13.85</v>
      </c>
      <c r="P9921">
        <v>13.82</v>
      </c>
      <c r="Q9921" t="s">
        <v>21</v>
      </c>
      <c r="R9921">
        <v>0</v>
      </c>
    </row>
    <row r="9922" spans="1:18">
      <c r="A9922" t="s">
        <v>1496</v>
      </c>
      <c r="B9922" s="2">
        <f t="shared" ref="B9922:B9985" si="465">IF(AND(C9922&gt;=DATEVALUE("3/12/17 8:00"),C9922&lt;=DATEVALUE("11/05/17 7:00")),C9922-5/24,C9922-6/24)</f>
        <v>42789.145138888889</v>
      </c>
      <c r="C9922" s="1">
        <v>42789.395138888889</v>
      </c>
      <c r="D9922" s="2">
        <f t="shared" ref="D9922:D9985" si="466">IF(AND(E9922&gt;=DATEVALUE("3/12/17 8:00"),E9922&lt;=DATEVALUE("11/05/17 7:00")),E9922-5/24,E9922-6/24)</f>
        <v>42789.270833333336</v>
      </c>
      <c r="E9922" s="1">
        <v>42789.520833333336</v>
      </c>
      <c r="F9922" s="1">
        <v>42789.431944444441</v>
      </c>
      <c r="G9922" s="1">
        <v>42789.623611111114</v>
      </c>
      <c r="H9922">
        <v>48.7</v>
      </c>
      <c r="I9922" t="s">
        <v>38</v>
      </c>
      <c r="J9922">
        <v>0.46200000000000002</v>
      </c>
      <c r="K9922">
        <v>0.32700000000000001</v>
      </c>
      <c r="L9922" t="s">
        <v>21</v>
      </c>
      <c r="M9922" s="3" t="e">
        <f t="shared" ref="M9922:M9985" si="467">L9922 - 0.508 * (Q9922) - 0.04</f>
        <v>#VALUE!</v>
      </c>
      <c r="N9922">
        <v>14.16</v>
      </c>
      <c r="O9922">
        <v>13.85</v>
      </c>
      <c r="P9922">
        <v>13.82</v>
      </c>
      <c r="Q9922" t="s">
        <v>21</v>
      </c>
      <c r="R9922">
        <v>0</v>
      </c>
    </row>
    <row r="9923" spans="1:18">
      <c r="A9923" t="s">
        <v>1496</v>
      </c>
      <c r="B9923" s="2">
        <f t="shared" si="465"/>
        <v>42799.129861111112</v>
      </c>
      <c r="C9923" s="1">
        <v>42799.379861111112</v>
      </c>
      <c r="D9923" s="2">
        <f t="shared" si="466"/>
        <v>42799.262499999997</v>
      </c>
      <c r="E9923" s="1">
        <v>42799.512499999997</v>
      </c>
      <c r="F9923" s="1">
        <v>42799.475694444445</v>
      </c>
      <c r="G9923" s="1">
        <v>42799.667361111111</v>
      </c>
      <c r="H9923">
        <v>48.9</v>
      </c>
      <c r="I9923" t="s">
        <v>33</v>
      </c>
      <c r="J9923">
        <v>0.192</v>
      </c>
      <c r="K9923">
        <v>0.34599999999999997</v>
      </c>
      <c r="L9923" t="s">
        <v>21</v>
      </c>
      <c r="M9923" s="3" t="e">
        <f t="shared" si="467"/>
        <v>#VALUE!</v>
      </c>
      <c r="N9923">
        <v>14.16</v>
      </c>
      <c r="O9923">
        <v>13.85</v>
      </c>
      <c r="P9923">
        <v>13.82</v>
      </c>
      <c r="Q9923" t="s">
        <v>21</v>
      </c>
      <c r="R9923">
        <v>0</v>
      </c>
    </row>
    <row r="9924" spans="1:18">
      <c r="A9924" t="s">
        <v>1497</v>
      </c>
      <c r="B9924" s="2">
        <f t="shared" si="465"/>
        <v>42779.172222222223</v>
      </c>
      <c r="C9924" s="1">
        <v>42779.422222222223</v>
      </c>
      <c r="D9924" s="2">
        <f t="shared" si="466"/>
        <v>42779.277083333334</v>
      </c>
      <c r="E9924" s="1">
        <v>42779.527083333334</v>
      </c>
      <c r="F9924" s="1">
        <v>42779.164583333331</v>
      </c>
      <c r="G9924" s="1">
        <v>42779.447916666664</v>
      </c>
      <c r="H9924">
        <v>73.7</v>
      </c>
      <c r="I9924" t="s">
        <v>38</v>
      </c>
      <c r="J9924">
        <v>0.09</v>
      </c>
      <c r="K9924">
        <v>0.185</v>
      </c>
      <c r="L9924" t="s">
        <v>21</v>
      </c>
      <c r="M9924" s="3" t="e">
        <f t="shared" si="467"/>
        <v>#VALUE!</v>
      </c>
      <c r="N9924">
        <v>14.16</v>
      </c>
      <c r="O9924">
        <v>13.85</v>
      </c>
      <c r="P9924">
        <v>13.82</v>
      </c>
      <c r="Q9924" t="s">
        <v>21</v>
      </c>
      <c r="R9924">
        <v>0</v>
      </c>
    </row>
    <row r="9925" spans="1:18">
      <c r="A9925" t="s">
        <v>1497</v>
      </c>
      <c r="B9925" s="2">
        <f t="shared" si="465"/>
        <v>42794.131249999999</v>
      </c>
      <c r="C9925" s="1">
        <v>42794.381249999999</v>
      </c>
      <c r="D9925" s="2">
        <f t="shared" si="466"/>
        <v>42794.26666666667</v>
      </c>
      <c r="E9925" s="1">
        <v>42794.51666666667</v>
      </c>
      <c r="F9925" s="1">
        <v>42794.327777777777</v>
      </c>
      <c r="G9925" s="1">
        <v>42794.611111111109</v>
      </c>
      <c r="H9925">
        <v>74.099999999999994</v>
      </c>
      <c r="I9925" t="s">
        <v>38</v>
      </c>
      <c r="J9925">
        <v>0.47699999999999998</v>
      </c>
      <c r="K9925">
        <v>0.23799999999999999</v>
      </c>
      <c r="L9925" t="s">
        <v>21</v>
      </c>
      <c r="M9925" s="3" t="e">
        <f t="shared" si="467"/>
        <v>#VALUE!</v>
      </c>
      <c r="N9925">
        <v>14.16</v>
      </c>
      <c r="O9925">
        <v>13.85</v>
      </c>
      <c r="P9925">
        <v>13.82</v>
      </c>
      <c r="Q9925" t="s">
        <v>21</v>
      </c>
      <c r="R9925">
        <v>0</v>
      </c>
    </row>
    <row r="9926" spans="1:18">
      <c r="A9926" t="s">
        <v>1497</v>
      </c>
      <c r="B9926" s="2">
        <f t="shared" si="465"/>
        <v>42809.140277777777</v>
      </c>
      <c r="C9926" s="1">
        <v>42809.348611111112</v>
      </c>
      <c r="D9926" s="2">
        <f t="shared" si="466"/>
        <v>42809.295138888883</v>
      </c>
      <c r="E9926" s="1">
        <v>42809.503472222219</v>
      </c>
      <c r="F9926" s="1">
        <v>42809.490277777775</v>
      </c>
      <c r="G9926" s="1">
        <v>42809.773611111108</v>
      </c>
      <c r="H9926">
        <v>74.5</v>
      </c>
      <c r="I9926" t="s">
        <v>33</v>
      </c>
      <c r="J9926">
        <v>4.5999999999999999E-2</v>
      </c>
      <c r="K9926">
        <v>0.27300000000000002</v>
      </c>
      <c r="L9926" t="s">
        <v>21</v>
      </c>
      <c r="M9926" s="3" t="e">
        <f t="shared" si="467"/>
        <v>#VALUE!</v>
      </c>
      <c r="N9926">
        <v>14.16</v>
      </c>
      <c r="O9926">
        <v>13.85</v>
      </c>
      <c r="P9926">
        <v>13.82</v>
      </c>
      <c r="Q9926" t="s">
        <v>21</v>
      </c>
      <c r="R9926">
        <v>0</v>
      </c>
    </row>
    <row r="9927" spans="1:18">
      <c r="A9927" t="s">
        <v>1497</v>
      </c>
      <c r="B9927" s="2">
        <f t="shared" si="465"/>
        <v>42855.006944444445</v>
      </c>
      <c r="C9927" s="1">
        <v>42855.215277777781</v>
      </c>
      <c r="D9927" s="2">
        <f t="shared" si="466"/>
        <v>42855.195833333331</v>
      </c>
      <c r="E9927" s="1">
        <v>42855.404166666667</v>
      </c>
      <c r="F9927" s="1">
        <v>42854.978472222225</v>
      </c>
      <c r="G9927" s="1">
        <v>42855.261805555558</v>
      </c>
      <c r="H9927">
        <v>75.599999999999994</v>
      </c>
      <c r="I9927" t="s">
        <v>42</v>
      </c>
      <c r="J9927">
        <v>0.16600000000000001</v>
      </c>
      <c r="K9927">
        <v>0.33300000000000002</v>
      </c>
      <c r="L9927" t="s">
        <v>21</v>
      </c>
      <c r="M9927" s="3" t="e">
        <f t="shared" si="467"/>
        <v>#VALUE!</v>
      </c>
      <c r="N9927">
        <v>14.16</v>
      </c>
      <c r="O9927">
        <v>13.85</v>
      </c>
      <c r="P9927">
        <v>13.82</v>
      </c>
      <c r="Q9927" t="s">
        <v>21</v>
      </c>
      <c r="R9927">
        <v>0</v>
      </c>
    </row>
    <row r="9928" spans="1:18">
      <c r="A9928" t="s">
        <v>1497</v>
      </c>
      <c r="B9928" s="2">
        <f t="shared" si="465"/>
        <v>42869.96597222222</v>
      </c>
      <c r="C9928" s="1">
        <v>42870.174305555556</v>
      </c>
      <c r="D9928" s="2">
        <f t="shared" si="466"/>
        <v>42870.240277777775</v>
      </c>
      <c r="E9928" s="1">
        <v>42870.448611111111</v>
      </c>
      <c r="F9928" s="1">
        <v>42870.140972222223</v>
      </c>
      <c r="G9928" s="1">
        <v>42870.425000000003</v>
      </c>
      <c r="H9928">
        <v>76</v>
      </c>
      <c r="I9928" t="s">
        <v>38</v>
      </c>
      <c r="J9928">
        <v>0.88400000000000001</v>
      </c>
      <c r="K9928">
        <v>0.48399999999999999</v>
      </c>
      <c r="L9928" t="s">
        <v>21</v>
      </c>
      <c r="M9928" s="3" t="e">
        <f t="shared" si="467"/>
        <v>#VALUE!</v>
      </c>
      <c r="N9928">
        <v>14.16</v>
      </c>
      <c r="O9928">
        <v>13.85</v>
      </c>
      <c r="P9928">
        <v>13.82</v>
      </c>
      <c r="Q9928" t="s">
        <v>21</v>
      </c>
      <c r="R9928">
        <v>0</v>
      </c>
    </row>
    <row r="9929" spans="1:18">
      <c r="A9929" t="s">
        <v>1497</v>
      </c>
      <c r="B9929" s="2">
        <f t="shared" si="465"/>
        <v>42884.953472222223</v>
      </c>
      <c r="C9929" s="1">
        <v>42885.161805555559</v>
      </c>
      <c r="D9929" s="2">
        <f t="shared" si="466"/>
        <v>42885.232638888883</v>
      </c>
      <c r="E9929" s="1">
        <v>42885.440972222219</v>
      </c>
      <c r="F9929" s="1">
        <v>42885.304166666669</v>
      </c>
      <c r="G9929" s="1">
        <v>42885.587500000001</v>
      </c>
      <c r="H9929">
        <v>76.400000000000006</v>
      </c>
      <c r="I9929" t="s">
        <v>33</v>
      </c>
      <c r="J9929">
        <v>0.48399999999999999</v>
      </c>
      <c r="K9929">
        <v>0.49199999999999999</v>
      </c>
      <c r="L9929" t="s">
        <v>21</v>
      </c>
      <c r="M9929" s="3" t="e">
        <f t="shared" si="467"/>
        <v>#VALUE!</v>
      </c>
      <c r="N9929">
        <v>14.16</v>
      </c>
      <c r="O9929">
        <v>13.85</v>
      </c>
      <c r="P9929">
        <v>13.82</v>
      </c>
      <c r="Q9929" t="s">
        <v>21</v>
      </c>
      <c r="R9929">
        <v>0</v>
      </c>
    </row>
    <row r="9930" spans="1:18">
      <c r="A9930" t="s">
        <v>1498</v>
      </c>
      <c r="B9930" s="2">
        <f t="shared" si="465"/>
        <v>42775.175000000003</v>
      </c>
      <c r="C9930" s="1">
        <v>42775.425000000003</v>
      </c>
      <c r="D9930" s="2">
        <f t="shared" si="466"/>
        <v>42775.279861111114</v>
      </c>
      <c r="E9930" s="1">
        <v>42775.529861111114</v>
      </c>
      <c r="F9930" s="1">
        <v>42775.370138888888</v>
      </c>
      <c r="G9930" s="1">
        <v>42775.534722222219</v>
      </c>
      <c r="H9930">
        <v>73.5</v>
      </c>
      <c r="I9930" t="s">
        <v>38</v>
      </c>
      <c r="J9930">
        <v>0.63800000000000001</v>
      </c>
      <c r="K9930">
        <v>0.31900000000000001</v>
      </c>
      <c r="L9930" t="s">
        <v>21</v>
      </c>
      <c r="M9930" s="3" t="e">
        <f t="shared" si="467"/>
        <v>#VALUE!</v>
      </c>
      <c r="N9930">
        <v>14.18</v>
      </c>
      <c r="O9930">
        <v>13.75</v>
      </c>
      <c r="P9930">
        <v>13.61</v>
      </c>
      <c r="Q9930" t="s">
        <v>21</v>
      </c>
      <c r="R9930">
        <v>0</v>
      </c>
    </row>
    <row r="9931" spans="1:18">
      <c r="A9931" t="s">
        <v>1498</v>
      </c>
      <c r="B9931" s="2">
        <f t="shared" si="465"/>
        <v>42812.115972222222</v>
      </c>
      <c r="C9931" s="1">
        <v>42812.324305555558</v>
      </c>
      <c r="D9931" s="2">
        <f t="shared" si="466"/>
        <v>42812.292361111111</v>
      </c>
      <c r="E9931" s="1">
        <v>42812.500694444447</v>
      </c>
      <c r="F9931" s="1">
        <v>42812.300694444442</v>
      </c>
      <c r="G9931" s="1">
        <v>42812.465277777781</v>
      </c>
      <c r="H9931">
        <v>74.400000000000006</v>
      </c>
      <c r="I9931" t="s">
        <v>38</v>
      </c>
      <c r="J9931">
        <v>0.85899999999999999</v>
      </c>
      <c r="K9931">
        <v>0.53800000000000003</v>
      </c>
      <c r="L9931" t="s">
        <v>21</v>
      </c>
      <c r="M9931" s="3" t="e">
        <f t="shared" si="467"/>
        <v>#VALUE!</v>
      </c>
      <c r="N9931">
        <v>14.18</v>
      </c>
      <c r="O9931">
        <v>13.75</v>
      </c>
      <c r="P9931">
        <v>13.61</v>
      </c>
      <c r="Q9931" t="s">
        <v>21</v>
      </c>
      <c r="R9931">
        <v>0</v>
      </c>
    </row>
    <row r="9932" spans="1:18">
      <c r="A9932" t="s">
        <v>1498</v>
      </c>
      <c r="B9932" s="2">
        <f t="shared" si="465"/>
        <v>42849.01458333333</v>
      </c>
      <c r="C9932" s="1">
        <v>42849.222916666666</v>
      </c>
      <c r="D9932" s="2">
        <f t="shared" si="466"/>
        <v>42849.256944444445</v>
      </c>
      <c r="E9932" s="1">
        <v>42849.465277777781</v>
      </c>
      <c r="F9932" s="1">
        <v>42849.231249999997</v>
      </c>
      <c r="G9932" s="1">
        <v>42849.395138888889</v>
      </c>
      <c r="H9932">
        <v>75.3</v>
      </c>
      <c r="I9932" t="s">
        <v>38</v>
      </c>
      <c r="J9932">
        <v>1</v>
      </c>
      <c r="K9932">
        <v>0.73699999999999999</v>
      </c>
      <c r="L9932" t="s">
        <v>21</v>
      </c>
      <c r="M9932" s="3" t="e">
        <f t="shared" si="467"/>
        <v>#VALUE!</v>
      </c>
      <c r="N9932">
        <v>14.18</v>
      </c>
      <c r="O9932">
        <v>13.75</v>
      </c>
      <c r="P9932">
        <v>13.61</v>
      </c>
      <c r="Q9932" t="s">
        <v>21</v>
      </c>
      <c r="R9932">
        <v>0</v>
      </c>
    </row>
    <row r="9933" spans="1:18">
      <c r="A9933" t="s">
        <v>1498</v>
      </c>
      <c r="B9933" s="2">
        <f t="shared" si="465"/>
        <v>42885.913888888885</v>
      </c>
      <c r="C9933" s="1">
        <v>42886.12222222222</v>
      </c>
      <c r="D9933" s="2">
        <f t="shared" si="466"/>
        <v>42886.19930555555</v>
      </c>
      <c r="E9933" s="1">
        <v>42886.407638888886</v>
      </c>
      <c r="F9933" s="1">
        <v>42886.161111111112</v>
      </c>
      <c r="G9933" s="1">
        <v>42886.324999999997</v>
      </c>
      <c r="H9933">
        <v>76.2</v>
      </c>
      <c r="I9933" t="s">
        <v>42</v>
      </c>
      <c r="J9933">
        <v>1</v>
      </c>
      <c r="K9933">
        <v>0.86899999999999999</v>
      </c>
      <c r="L9933" t="s">
        <v>21</v>
      </c>
      <c r="M9933" s="3" t="e">
        <f t="shared" si="467"/>
        <v>#VALUE!</v>
      </c>
      <c r="N9933">
        <v>14.18</v>
      </c>
      <c r="O9933">
        <v>13.75</v>
      </c>
      <c r="P9933">
        <v>13.61</v>
      </c>
      <c r="Q9933" t="s">
        <v>21</v>
      </c>
      <c r="R9933">
        <v>0</v>
      </c>
    </row>
    <row r="9934" spans="1:18">
      <c r="A9934" t="s">
        <v>1499</v>
      </c>
      <c r="B9934" s="2">
        <f t="shared" si="465"/>
        <v>42757.224305555559</v>
      </c>
      <c r="C9934" s="1">
        <v>42757.474305555559</v>
      </c>
      <c r="D9934" s="2">
        <f t="shared" si="466"/>
        <v>42757.286805555559</v>
      </c>
      <c r="E9934" s="1">
        <v>42757.536805555559</v>
      </c>
      <c r="F9934" s="1">
        <v>42757.310416666667</v>
      </c>
      <c r="G9934" s="1">
        <v>42757.503472222219</v>
      </c>
      <c r="H9934">
        <v>55.9</v>
      </c>
      <c r="I9934" t="s">
        <v>38</v>
      </c>
      <c r="J9934">
        <v>0.151</v>
      </c>
      <c r="K9934">
        <v>0.16200000000000001</v>
      </c>
      <c r="L9934" t="s">
        <v>21</v>
      </c>
      <c r="M9934" s="3" t="e">
        <f t="shared" si="467"/>
        <v>#VALUE!</v>
      </c>
      <c r="N9934">
        <v>14.18</v>
      </c>
      <c r="O9934">
        <v>13.75</v>
      </c>
      <c r="P9934">
        <v>13.61</v>
      </c>
      <c r="Q9934" t="s">
        <v>21</v>
      </c>
      <c r="R9934">
        <v>0</v>
      </c>
    </row>
    <row r="9935" spans="1:18">
      <c r="A9935" t="s">
        <v>1499</v>
      </c>
      <c r="B9935" s="2">
        <f t="shared" si="465"/>
        <v>42782.156944444447</v>
      </c>
      <c r="C9935" s="1">
        <v>42782.406944444447</v>
      </c>
      <c r="D9935" s="2">
        <f t="shared" si="466"/>
        <v>42782.275694444441</v>
      </c>
      <c r="E9935" s="1">
        <v>42782.525694444441</v>
      </c>
      <c r="F9935" s="1">
        <v>42782.503472222219</v>
      </c>
      <c r="G9935" s="1">
        <v>42782.696527777778</v>
      </c>
      <c r="H9935">
        <v>56.4</v>
      </c>
      <c r="I9935" t="s">
        <v>33</v>
      </c>
      <c r="J9935">
        <v>0.113</v>
      </c>
      <c r="K9935">
        <v>0.307</v>
      </c>
      <c r="L9935" t="s">
        <v>21</v>
      </c>
      <c r="M9935" s="3" t="e">
        <f t="shared" si="467"/>
        <v>#VALUE!</v>
      </c>
      <c r="N9935">
        <v>14.18</v>
      </c>
      <c r="O9935">
        <v>13.75</v>
      </c>
      <c r="P9935">
        <v>13.61</v>
      </c>
      <c r="Q9935" t="s">
        <v>21</v>
      </c>
      <c r="R9935">
        <v>0</v>
      </c>
    </row>
    <row r="9936" spans="1:18">
      <c r="A9936" t="s">
        <v>1499</v>
      </c>
      <c r="B9936" s="2">
        <f t="shared" si="465"/>
        <v>42857.990277777775</v>
      </c>
      <c r="C9936" s="1">
        <v>42858.198611111111</v>
      </c>
      <c r="D9936" s="2">
        <f t="shared" si="466"/>
        <v>42858.163194444445</v>
      </c>
      <c r="E9936" s="1">
        <v>42858.371527777781</v>
      </c>
      <c r="F9936" s="1">
        <v>42858.081944444442</v>
      </c>
      <c r="G9936" s="1">
        <v>42858.275000000001</v>
      </c>
      <c r="H9936">
        <v>57.9</v>
      </c>
      <c r="I9936" t="s">
        <v>42</v>
      </c>
      <c r="J9936">
        <v>0.39700000000000002</v>
      </c>
      <c r="K9936">
        <v>0.44800000000000001</v>
      </c>
      <c r="L9936" t="s">
        <v>21</v>
      </c>
      <c r="M9936" s="3" t="e">
        <f t="shared" si="467"/>
        <v>#VALUE!</v>
      </c>
      <c r="N9936">
        <v>14.18</v>
      </c>
      <c r="O9936">
        <v>13.75</v>
      </c>
      <c r="P9936">
        <v>13.61</v>
      </c>
      <c r="Q9936" t="s">
        <v>21</v>
      </c>
      <c r="R9936">
        <v>0</v>
      </c>
    </row>
    <row r="9937" spans="1:18">
      <c r="A9937" t="s">
        <v>1499</v>
      </c>
      <c r="B9937" s="2">
        <f t="shared" si="465"/>
        <v>42882.969444444439</v>
      </c>
      <c r="C9937" s="1">
        <v>42883.177777777775</v>
      </c>
      <c r="D9937" s="2">
        <f t="shared" si="466"/>
        <v>42883.23333333333</v>
      </c>
      <c r="E9937" s="1">
        <v>42883.441666666666</v>
      </c>
      <c r="F9937" s="1">
        <v>42883.274305555555</v>
      </c>
      <c r="G9937" s="1">
        <v>42883.467361111114</v>
      </c>
      <c r="H9937">
        <v>58.3</v>
      </c>
      <c r="I9937" t="s">
        <v>33</v>
      </c>
      <c r="J9937">
        <v>0.86699999999999999</v>
      </c>
      <c r="K9937">
        <v>0.68300000000000005</v>
      </c>
      <c r="L9937" t="s">
        <v>21</v>
      </c>
      <c r="M9937" s="3" t="e">
        <f t="shared" si="467"/>
        <v>#VALUE!</v>
      </c>
      <c r="N9937">
        <v>14.18</v>
      </c>
      <c r="O9937">
        <v>13.75</v>
      </c>
      <c r="P9937">
        <v>13.61</v>
      </c>
      <c r="Q9937" t="s">
        <v>21</v>
      </c>
      <c r="R9937">
        <v>0</v>
      </c>
    </row>
    <row r="9938" spans="1:18">
      <c r="A9938" t="s">
        <v>1500</v>
      </c>
      <c r="B9938" s="2">
        <f t="shared" si="465"/>
        <v>42769.192361111112</v>
      </c>
      <c r="C9938" s="1">
        <v>42769.442361111112</v>
      </c>
      <c r="D9938" s="2">
        <f t="shared" si="466"/>
        <v>42769.282638888886</v>
      </c>
      <c r="E9938" s="1">
        <v>42769.532638888886</v>
      </c>
      <c r="F9938" s="1">
        <v>42769.450694444444</v>
      </c>
      <c r="G9938" s="1">
        <v>42769.584027777775</v>
      </c>
      <c r="H9938">
        <v>57.4</v>
      </c>
      <c r="I9938" t="s">
        <v>38</v>
      </c>
      <c r="J9938">
        <v>0.61599999999999999</v>
      </c>
      <c r="K9938">
        <v>0.33800000000000002</v>
      </c>
      <c r="L9938" t="s">
        <v>21</v>
      </c>
      <c r="M9938" s="3" t="e">
        <f t="shared" si="467"/>
        <v>#VALUE!</v>
      </c>
      <c r="N9938">
        <v>12.91</v>
      </c>
      <c r="O9938">
        <v>12.61</v>
      </c>
      <c r="P9938">
        <v>12.54</v>
      </c>
      <c r="Q9938" t="s">
        <v>21</v>
      </c>
      <c r="R9938">
        <v>0</v>
      </c>
    </row>
    <row r="9939" spans="1:18">
      <c r="A9939" t="s">
        <v>1500</v>
      </c>
      <c r="B9939" s="2">
        <f t="shared" si="465"/>
        <v>42803.1</v>
      </c>
      <c r="C9939" s="1">
        <v>42803.35</v>
      </c>
      <c r="D9939" s="2">
        <f t="shared" si="466"/>
        <v>42803.259027777778</v>
      </c>
      <c r="E9939" s="1">
        <v>42803.509027777778</v>
      </c>
      <c r="F9939" s="1">
        <v>42803.408333333333</v>
      </c>
      <c r="G9939" s="1">
        <v>42803.541666666664</v>
      </c>
      <c r="H9939">
        <v>58.1</v>
      </c>
      <c r="I9939" t="s">
        <v>38</v>
      </c>
      <c r="J9939">
        <v>0.75600000000000001</v>
      </c>
      <c r="K9939">
        <v>0.59699999999999998</v>
      </c>
      <c r="L9939" t="s">
        <v>21</v>
      </c>
      <c r="M9939" s="3" t="e">
        <f t="shared" si="467"/>
        <v>#VALUE!</v>
      </c>
      <c r="N9939">
        <v>12.91</v>
      </c>
      <c r="O9939">
        <v>12.61</v>
      </c>
      <c r="P9939">
        <v>12.54</v>
      </c>
      <c r="Q9939" t="s">
        <v>21</v>
      </c>
      <c r="R9939">
        <v>0</v>
      </c>
    </row>
    <row r="9940" spans="1:18">
      <c r="A9940" t="s">
        <v>1500</v>
      </c>
      <c r="B9940" s="2">
        <f t="shared" si="465"/>
        <v>42810.12222222222</v>
      </c>
      <c r="C9940" s="1">
        <v>42810.330555555556</v>
      </c>
      <c r="D9940" s="2">
        <f t="shared" si="466"/>
        <v>42810.190972222219</v>
      </c>
      <c r="E9940" s="1">
        <v>42810.399305555555</v>
      </c>
      <c r="F9940" s="1">
        <v>42810.2</v>
      </c>
      <c r="G9940" s="1">
        <v>42810.332638888889</v>
      </c>
      <c r="H9940">
        <v>58.2</v>
      </c>
      <c r="I9940" t="s">
        <v>42</v>
      </c>
      <c r="J9940">
        <v>1.6E-2</v>
      </c>
      <c r="K9940">
        <v>0.25800000000000001</v>
      </c>
      <c r="L9940" t="s">
        <v>21</v>
      </c>
      <c r="M9940" s="3" t="e">
        <f t="shared" si="467"/>
        <v>#VALUE!</v>
      </c>
      <c r="N9940">
        <v>12.91</v>
      </c>
      <c r="O9940">
        <v>12.61</v>
      </c>
      <c r="P9940">
        <v>12.54</v>
      </c>
      <c r="Q9940" t="s">
        <v>21</v>
      </c>
      <c r="R9940">
        <v>0</v>
      </c>
    </row>
    <row r="9941" spans="1:18">
      <c r="A9941" t="s">
        <v>1500</v>
      </c>
      <c r="B9941" s="2">
        <f t="shared" si="465"/>
        <v>42837.090277777774</v>
      </c>
      <c r="C9941" s="1">
        <v>42837.298611111109</v>
      </c>
      <c r="D9941" s="2">
        <f t="shared" si="466"/>
        <v>42837.268055555556</v>
      </c>
      <c r="E9941" s="1">
        <v>42837.476388888892</v>
      </c>
      <c r="F9941" s="1">
        <v>42837.365277777775</v>
      </c>
      <c r="G9941" s="1">
        <v>42837.498611111114</v>
      </c>
      <c r="H9941">
        <v>58.7</v>
      </c>
      <c r="I9941" t="s">
        <v>33</v>
      </c>
      <c r="J9941">
        <v>0.83299999999999996</v>
      </c>
      <c r="K9941">
        <v>0.66600000000000004</v>
      </c>
      <c r="L9941" t="s">
        <v>21</v>
      </c>
      <c r="M9941" s="3" t="e">
        <f t="shared" si="467"/>
        <v>#VALUE!</v>
      </c>
      <c r="N9941">
        <v>12.91</v>
      </c>
      <c r="O9941">
        <v>12.61</v>
      </c>
      <c r="P9941">
        <v>12.54</v>
      </c>
      <c r="Q9941" t="s">
        <v>21</v>
      </c>
      <c r="R9941">
        <v>0</v>
      </c>
    </row>
    <row r="9942" spans="1:18">
      <c r="A9942" t="s">
        <v>1500</v>
      </c>
      <c r="B9942" s="2">
        <f t="shared" si="465"/>
        <v>42844.029861111107</v>
      </c>
      <c r="C9942" s="1">
        <v>42844.238194444442</v>
      </c>
      <c r="D9942" s="2">
        <f t="shared" si="466"/>
        <v>42844.147916666661</v>
      </c>
      <c r="E9942" s="1">
        <v>42844.356249999997</v>
      </c>
      <c r="F9942" s="1">
        <v>42844.156944444447</v>
      </c>
      <c r="G9942" s="1">
        <v>42844.289583333331</v>
      </c>
      <c r="H9942">
        <v>58.9</v>
      </c>
      <c r="I9942" t="s">
        <v>42</v>
      </c>
      <c r="J9942">
        <v>0.39</v>
      </c>
      <c r="K9942">
        <v>0.44500000000000001</v>
      </c>
      <c r="L9942" t="s">
        <v>21</v>
      </c>
      <c r="M9942" s="3" t="e">
        <f t="shared" si="467"/>
        <v>#VALUE!</v>
      </c>
      <c r="N9942">
        <v>12.91</v>
      </c>
      <c r="O9942">
        <v>12.61</v>
      </c>
      <c r="P9942">
        <v>12.54</v>
      </c>
      <c r="Q9942" t="s">
        <v>21</v>
      </c>
      <c r="R9942">
        <v>0</v>
      </c>
    </row>
    <row r="9943" spans="1:18">
      <c r="A9943" t="s">
        <v>1500</v>
      </c>
      <c r="B9943" s="2">
        <f t="shared" si="465"/>
        <v>42871.047222222223</v>
      </c>
      <c r="C9943" s="1">
        <v>42871.255555555559</v>
      </c>
      <c r="D9943" s="2">
        <f t="shared" si="466"/>
        <v>42871.239583333328</v>
      </c>
      <c r="E9943" s="1">
        <v>42871.447916666664</v>
      </c>
      <c r="F9943" s="1">
        <v>42871.322222222225</v>
      </c>
      <c r="G9943" s="1">
        <v>42871.455555555556</v>
      </c>
      <c r="H9943">
        <v>59.4</v>
      </c>
      <c r="I9943" t="s">
        <v>33</v>
      </c>
      <c r="J9943">
        <v>0.94499999999999995</v>
      </c>
      <c r="K9943">
        <v>0.72299999999999998</v>
      </c>
      <c r="L9943" t="s">
        <v>21</v>
      </c>
      <c r="M9943" s="3" t="e">
        <f t="shared" si="467"/>
        <v>#VALUE!</v>
      </c>
      <c r="N9943">
        <v>12.91</v>
      </c>
      <c r="O9943">
        <v>12.61</v>
      </c>
      <c r="P9943">
        <v>12.54</v>
      </c>
      <c r="Q9943" t="s">
        <v>21</v>
      </c>
      <c r="R9943">
        <v>0</v>
      </c>
    </row>
    <row r="9944" spans="1:18">
      <c r="A9944" t="s">
        <v>1500</v>
      </c>
      <c r="B9944" s="2">
        <f t="shared" si="465"/>
        <v>42877.936805555553</v>
      </c>
      <c r="C9944" s="1">
        <v>42878.145138888889</v>
      </c>
      <c r="D9944" s="2">
        <f t="shared" si="466"/>
        <v>42878.104861111111</v>
      </c>
      <c r="E9944" s="1">
        <v>42878.313194444447</v>
      </c>
      <c r="F9944" s="1">
        <v>42878.113888888889</v>
      </c>
      <c r="G9944" s="1">
        <v>42878.246527777781</v>
      </c>
      <c r="H9944">
        <v>59.5</v>
      </c>
      <c r="I9944" t="s">
        <v>42</v>
      </c>
      <c r="J9944">
        <v>0.76400000000000001</v>
      </c>
      <c r="K9944">
        <v>0.63200000000000001</v>
      </c>
      <c r="L9944" t="s">
        <v>21</v>
      </c>
      <c r="M9944" s="3" t="e">
        <f t="shared" si="467"/>
        <v>#VALUE!</v>
      </c>
      <c r="N9944">
        <v>12.91</v>
      </c>
      <c r="O9944">
        <v>12.61</v>
      </c>
      <c r="P9944">
        <v>12.54</v>
      </c>
      <c r="Q9944" t="s">
        <v>21</v>
      </c>
      <c r="R9944">
        <v>0</v>
      </c>
    </row>
    <row r="9945" spans="1:18">
      <c r="A9945" t="s">
        <v>1501</v>
      </c>
      <c r="B9945" s="2">
        <f t="shared" si="465"/>
        <v>42809.217361111107</v>
      </c>
      <c r="C9945" s="1">
        <v>42809.425694444442</v>
      </c>
      <c r="D9945" s="2">
        <f t="shared" si="466"/>
        <v>42809.295138888883</v>
      </c>
      <c r="E9945" s="1">
        <v>42809.503472222219</v>
      </c>
      <c r="F9945" s="1">
        <v>42809.493750000001</v>
      </c>
      <c r="G9945" s="1">
        <v>42809.629166666666</v>
      </c>
      <c r="H9945">
        <v>116.7</v>
      </c>
      <c r="I9945" t="s">
        <v>33</v>
      </c>
      <c r="J9945">
        <v>7.0999999999999994E-2</v>
      </c>
      <c r="K9945">
        <v>0.28599999999999998</v>
      </c>
      <c r="L9945" t="s">
        <v>21</v>
      </c>
      <c r="M9945" s="3" t="e">
        <f t="shared" si="467"/>
        <v>#VALUE!</v>
      </c>
      <c r="N9945">
        <v>12.91</v>
      </c>
      <c r="O9945">
        <v>12.61</v>
      </c>
      <c r="P9945">
        <v>12.54</v>
      </c>
      <c r="Q9945" t="s">
        <v>21</v>
      </c>
      <c r="R9945">
        <v>0</v>
      </c>
    </row>
    <row r="9946" spans="1:18">
      <c r="A9946" t="s">
        <v>1501</v>
      </c>
      <c r="B9946" s="2">
        <f t="shared" si="465"/>
        <v>42821.092361111107</v>
      </c>
      <c r="C9946" s="1">
        <v>42821.300694444442</v>
      </c>
      <c r="D9946" s="2">
        <f t="shared" si="466"/>
        <v>42821.283333333333</v>
      </c>
      <c r="E9946" s="1">
        <v>42821.491666666669</v>
      </c>
      <c r="F9946" s="1">
        <v>42821.331250000003</v>
      </c>
      <c r="G9946" s="1">
        <v>42821.466666666667</v>
      </c>
      <c r="H9946">
        <v>117.2</v>
      </c>
      <c r="I9946" t="s">
        <v>38</v>
      </c>
      <c r="J9946">
        <v>1</v>
      </c>
      <c r="K9946">
        <v>0.70499999999999996</v>
      </c>
      <c r="L9946" t="s">
        <v>21</v>
      </c>
      <c r="M9946" s="3" t="e">
        <f t="shared" si="467"/>
        <v>#VALUE!</v>
      </c>
      <c r="N9946">
        <v>12.91</v>
      </c>
      <c r="O9946">
        <v>12.61</v>
      </c>
      <c r="P9946">
        <v>12.54</v>
      </c>
      <c r="Q9946" t="s">
        <v>21</v>
      </c>
      <c r="R9946">
        <v>0</v>
      </c>
    </row>
    <row r="9947" spans="1:18">
      <c r="A9947" t="s">
        <v>1501</v>
      </c>
      <c r="B9947" s="2">
        <f t="shared" si="465"/>
        <v>42833.05972222222</v>
      </c>
      <c r="C9947" s="1">
        <v>42833.268055555556</v>
      </c>
      <c r="D9947" s="2">
        <f t="shared" si="466"/>
        <v>42833.163194444445</v>
      </c>
      <c r="E9947" s="1">
        <v>42833.371527777781</v>
      </c>
      <c r="F9947" s="1">
        <v>42833.168055555558</v>
      </c>
      <c r="G9947" s="1">
        <v>42833.303472222222</v>
      </c>
      <c r="H9947">
        <v>117.6</v>
      </c>
      <c r="I9947" t="s">
        <v>42</v>
      </c>
      <c r="J9947">
        <v>0.26400000000000001</v>
      </c>
      <c r="K9947">
        <v>0.38200000000000001</v>
      </c>
      <c r="L9947" t="s">
        <v>21</v>
      </c>
      <c r="M9947" s="3" t="e">
        <f t="shared" si="467"/>
        <v>#VALUE!</v>
      </c>
      <c r="N9947">
        <v>12.91</v>
      </c>
      <c r="O9947">
        <v>12.61</v>
      </c>
      <c r="P9947">
        <v>12.54</v>
      </c>
      <c r="Q9947" t="s">
        <v>21</v>
      </c>
      <c r="R9947">
        <v>0</v>
      </c>
    </row>
    <row r="9948" spans="1:18">
      <c r="A9948" t="s">
        <v>1502</v>
      </c>
      <c r="B9948" s="2">
        <f t="shared" si="465"/>
        <v>42772.178472222222</v>
      </c>
      <c r="C9948" s="1">
        <v>42772.428472222222</v>
      </c>
      <c r="D9948" s="2">
        <f t="shared" si="466"/>
        <v>42772.28125</v>
      </c>
      <c r="E9948" s="1">
        <v>42772.53125</v>
      </c>
      <c r="F9948" s="1">
        <v>42772.408333333333</v>
      </c>
      <c r="G9948" s="1">
        <v>42772.493750000001</v>
      </c>
      <c r="H9948">
        <v>23.6</v>
      </c>
      <c r="I9948" t="s">
        <v>38</v>
      </c>
      <c r="J9948">
        <v>0.76400000000000001</v>
      </c>
      <c r="K9948">
        <v>0.60399999999999998</v>
      </c>
      <c r="L9948" t="s">
        <v>21</v>
      </c>
      <c r="M9948" s="3" t="e">
        <f t="shared" si="467"/>
        <v>#VALUE!</v>
      </c>
      <c r="N9948">
        <v>13.26</v>
      </c>
      <c r="O9948">
        <v>12.66</v>
      </c>
      <c r="P9948">
        <v>12.54</v>
      </c>
      <c r="Q9948" t="s">
        <v>21</v>
      </c>
      <c r="R9948">
        <v>0</v>
      </c>
    </row>
    <row r="9949" spans="1:18">
      <c r="A9949" t="s">
        <v>1502</v>
      </c>
      <c r="B9949" s="2">
        <f t="shared" si="465"/>
        <v>42791.155555555553</v>
      </c>
      <c r="C9949" s="1">
        <v>42791.405555555553</v>
      </c>
      <c r="D9949" s="2">
        <f t="shared" si="466"/>
        <v>42791.268750000003</v>
      </c>
      <c r="E9949" s="1">
        <v>42791.518750000003</v>
      </c>
      <c r="F9949" s="1">
        <v>42791.447916666664</v>
      </c>
      <c r="G9949" s="1">
        <v>42791.533333333333</v>
      </c>
      <c r="H9949">
        <v>23.8</v>
      </c>
      <c r="I9949" t="s">
        <v>33</v>
      </c>
      <c r="J9949">
        <v>0.83499999999999996</v>
      </c>
      <c r="K9949">
        <v>0.66800000000000004</v>
      </c>
      <c r="L9949" t="s">
        <v>21</v>
      </c>
      <c r="M9949" s="3" t="e">
        <f t="shared" si="467"/>
        <v>#VALUE!</v>
      </c>
      <c r="N9949">
        <v>13.26</v>
      </c>
      <c r="O9949">
        <v>12.66</v>
      </c>
      <c r="P9949">
        <v>12.54</v>
      </c>
      <c r="Q9949" t="s">
        <v>21</v>
      </c>
      <c r="R9949">
        <v>0</v>
      </c>
    </row>
    <row r="9950" spans="1:18">
      <c r="A9950" t="s">
        <v>1502</v>
      </c>
      <c r="B9950" s="2">
        <f t="shared" si="465"/>
        <v>42807.124305555553</v>
      </c>
      <c r="C9950" s="1">
        <v>42807.332638888889</v>
      </c>
      <c r="D9950" s="2">
        <f t="shared" si="466"/>
        <v>42807.23333333333</v>
      </c>
      <c r="E9950" s="1">
        <v>42807.441666666666</v>
      </c>
      <c r="F9950" s="1">
        <v>42807.313888888886</v>
      </c>
      <c r="G9950" s="1">
        <v>42807.399305555555</v>
      </c>
      <c r="H9950">
        <v>23.9</v>
      </c>
      <c r="I9950" t="s">
        <v>42</v>
      </c>
      <c r="J9950">
        <v>0.77800000000000002</v>
      </c>
      <c r="K9950">
        <v>0.63900000000000001</v>
      </c>
      <c r="L9950" t="s">
        <v>21</v>
      </c>
      <c r="M9950" s="3" t="e">
        <f t="shared" si="467"/>
        <v>#VALUE!</v>
      </c>
      <c r="N9950">
        <v>13.26</v>
      </c>
      <c r="O9950">
        <v>12.66</v>
      </c>
      <c r="P9950">
        <v>12.54</v>
      </c>
      <c r="Q9950" t="s">
        <v>21</v>
      </c>
      <c r="R9950">
        <v>0</v>
      </c>
    </row>
    <row r="9951" spans="1:18">
      <c r="A9951" t="s">
        <v>1502</v>
      </c>
      <c r="B9951" s="2">
        <f t="shared" si="465"/>
        <v>42810.236111111109</v>
      </c>
      <c r="C9951" s="1">
        <v>42810.444444444445</v>
      </c>
      <c r="D9951" s="2">
        <f t="shared" si="466"/>
        <v>42810.294444444444</v>
      </c>
      <c r="E9951" s="1">
        <v>42810.50277777778</v>
      </c>
      <c r="F9951" s="1">
        <v>42810.487500000003</v>
      </c>
      <c r="G9951" s="1">
        <v>42810.572222222225</v>
      </c>
      <c r="H9951">
        <v>23.9</v>
      </c>
      <c r="I9951" t="s">
        <v>33</v>
      </c>
      <c r="J9951">
        <v>0.17899999999999999</v>
      </c>
      <c r="K9951">
        <v>0.34</v>
      </c>
      <c r="L9951" t="s">
        <v>21</v>
      </c>
      <c r="M9951" s="3" t="e">
        <f t="shared" si="467"/>
        <v>#VALUE!</v>
      </c>
      <c r="N9951">
        <v>13.26</v>
      </c>
      <c r="O9951">
        <v>12.66</v>
      </c>
      <c r="P9951">
        <v>12.54</v>
      </c>
      <c r="Q9951" t="s">
        <v>21</v>
      </c>
      <c r="R9951">
        <v>0</v>
      </c>
    </row>
    <row r="9952" spans="1:18">
      <c r="A9952" t="s">
        <v>1502</v>
      </c>
      <c r="B9952" s="2">
        <f t="shared" si="465"/>
        <v>42826.102083333331</v>
      </c>
      <c r="C9952" s="1">
        <v>42826.310416666667</v>
      </c>
      <c r="D9952" s="2">
        <f t="shared" si="466"/>
        <v>42826.272916666661</v>
      </c>
      <c r="E9952" s="1">
        <v>42826.481249999997</v>
      </c>
      <c r="F9952" s="1">
        <v>42826.353472222225</v>
      </c>
      <c r="G9952" s="1">
        <v>42826.438194444447</v>
      </c>
      <c r="H9952">
        <v>24</v>
      </c>
      <c r="I9952" t="s">
        <v>29</v>
      </c>
      <c r="J9952">
        <v>1</v>
      </c>
      <c r="K9952">
        <v>1</v>
      </c>
      <c r="L9952" t="s">
        <v>21</v>
      </c>
      <c r="M9952" s="3" t="e">
        <f t="shared" si="467"/>
        <v>#VALUE!</v>
      </c>
      <c r="N9952">
        <v>13.26</v>
      </c>
      <c r="O9952">
        <v>12.66</v>
      </c>
      <c r="P9952">
        <v>12.54</v>
      </c>
      <c r="Q9952" t="s">
        <v>21</v>
      </c>
      <c r="R9952">
        <v>0</v>
      </c>
    </row>
    <row r="9953" spans="1:18">
      <c r="A9953" t="s">
        <v>1502</v>
      </c>
      <c r="B9953" s="2">
        <f t="shared" si="465"/>
        <v>42842.029166666667</v>
      </c>
      <c r="C9953" s="1">
        <v>42842.237500000003</v>
      </c>
      <c r="D9953" s="2">
        <f t="shared" si="466"/>
        <v>42842.138888888883</v>
      </c>
      <c r="E9953" s="1">
        <v>42842.347222222219</v>
      </c>
      <c r="F9953" s="1">
        <v>42842.219444444447</v>
      </c>
      <c r="G9953" s="1">
        <v>42842.304166666669</v>
      </c>
      <c r="H9953">
        <v>24.2</v>
      </c>
      <c r="I9953" t="s">
        <v>42</v>
      </c>
      <c r="J9953">
        <v>0.78700000000000003</v>
      </c>
      <c r="K9953">
        <v>0.64300000000000002</v>
      </c>
      <c r="L9953" t="s">
        <v>21</v>
      </c>
      <c r="M9953" s="3" t="e">
        <f t="shared" si="467"/>
        <v>#VALUE!</v>
      </c>
      <c r="N9953">
        <v>13.26</v>
      </c>
      <c r="O9953">
        <v>12.66</v>
      </c>
      <c r="P9953">
        <v>12.54</v>
      </c>
      <c r="Q9953" t="s">
        <v>21</v>
      </c>
      <c r="R9953">
        <v>0</v>
      </c>
    </row>
    <row r="9954" spans="1:18">
      <c r="A9954" t="s">
        <v>1502</v>
      </c>
      <c r="B9954" s="2">
        <f t="shared" si="465"/>
        <v>42845.141666666663</v>
      </c>
      <c r="C9954" s="1">
        <v>42845.35</v>
      </c>
      <c r="D9954" s="2">
        <f t="shared" si="466"/>
        <v>42845.260416666664</v>
      </c>
      <c r="E9954" s="1">
        <v>42845.46875</v>
      </c>
      <c r="F9954" s="1">
        <v>42845.392361111109</v>
      </c>
      <c r="G9954" s="1">
        <v>42845.477777777778</v>
      </c>
      <c r="H9954">
        <v>24.2</v>
      </c>
      <c r="I9954" t="s">
        <v>33</v>
      </c>
      <c r="J9954">
        <v>0.89600000000000002</v>
      </c>
      <c r="K9954">
        <v>0.69799999999999995</v>
      </c>
      <c r="L9954" t="s">
        <v>21</v>
      </c>
      <c r="M9954" s="3" t="e">
        <f t="shared" si="467"/>
        <v>#VALUE!</v>
      </c>
      <c r="N9954">
        <v>13.26</v>
      </c>
      <c r="O9954">
        <v>12.66</v>
      </c>
      <c r="P9954">
        <v>12.54</v>
      </c>
      <c r="Q9954" t="s">
        <v>21</v>
      </c>
      <c r="R9954">
        <v>0</v>
      </c>
    </row>
    <row r="9955" spans="1:18">
      <c r="A9955" t="s">
        <v>1502</v>
      </c>
      <c r="B9955" s="2">
        <f t="shared" si="465"/>
        <v>42861.007638888885</v>
      </c>
      <c r="C9955" s="1">
        <v>42861.21597222222</v>
      </c>
      <c r="D9955" s="2">
        <f t="shared" si="466"/>
        <v>42861.177777777775</v>
      </c>
      <c r="E9955" s="1">
        <v>42861.386111111111</v>
      </c>
      <c r="F9955" s="1">
        <v>42861.258333333331</v>
      </c>
      <c r="G9955" s="1">
        <v>42861.34375</v>
      </c>
      <c r="H9955">
        <v>24.3</v>
      </c>
      <c r="I9955" t="s">
        <v>29</v>
      </c>
      <c r="J9955">
        <v>1</v>
      </c>
      <c r="K9955">
        <v>1</v>
      </c>
      <c r="L9955" t="s">
        <v>21</v>
      </c>
      <c r="M9955" s="3" t="e">
        <f t="shared" si="467"/>
        <v>#VALUE!</v>
      </c>
      <c r="N9955">
        <v>13.26</v>
      </c>
      <c r="O9955">
        <v>12.66</v>
      </c>
      <c r="P9955">
        <v>12.54</v>
      </c>
      <c r="Q9955" t="s">
        <v>21</v>
      </c>
      <c r="R9955">
        <v>0</v>
      </c>
    </row>
    <row r="9956" spans="1:18">
      <c r="A9956" t="s">
        <v>1502</v>
      </c>
      <c r="B9956" s="2">
        <f t="shared" si="465"/>
        <v>42864.180555555555</v>
      </c>
      <c r="C9956" s="1">
        <v>42864.388888888891</v>
      </c>
      <c r="D9956" s="2">
        <f t="shared" si="466"/>
        <v>42864.244444444441</v>
      </c>
      <c r="E9956" s="1">
        <v>42864.452777777777</v>
      </c>
      <c r="F9956" s="1">
        <v>42864.431944444441</v>
      </c>
      <c r="G9956" s="1">
        <v>42864.51666666667</v>
      </c>
      <c r="H9956">
        <v>24.3</v>
      </c>
      <c r="I9956" t="s">
        <v>33</v>
      </c>
      <c r="J9956">
        <v>0.249</v>
      </c>
      <c r="K9956">
        <v>0.374</v>
      </c>
      <c r="L9956" t="s">
        <v>21</v>
      </c>
      <c r="M9956" s="3" t="e">
        <f t="shared" si="467"/>
        <v>#VALUE!</v>
      </c>
      <c r="N9956">
        <v>13.26</v>
      </c>
      <c r="O9956">
        <v>12.66</v>
      </c>
      <c r="P9956">
        <v>12.54</v>
      </c>
      <c r="Q9956" t="s">
        <v>21</v>
      </c>
      <c r="R9956">
        <v>0</v>
      </c>
    </row>
    <row r="9957" spans="1:18">
      <c r="A9957" t="s">
        <v>1502</v>
      </c>
      <c r="B9957" s="2">
        <f t="shared" si="465"/>
        <v>42876.933333333334</v>
      </c>
      <c r="C9957" s="1">
        <v>42877.14166666667</v>
      </c>
      <c r="D9957" s="2">
        <f t="shared" si="466"/>
        <v>42877.043749999997</v>
      </c>
      <c r="E9957" s="1">
        <v>42877.252083333333</v>
      </c>
      <c r="F9957" s="1">
        <v>42877.124305555553</v>
      </c>
      <c r="G9957" s="1">
        <v>42877.209722222222</v>
      </c>
      <c r="H9957">
        <v>24.4</v>
      </c>
      <c r="I9957" t="s">
        <v>42</v>
      </c>
      <c r="J9957">
        <v>0.79600000000000004</v>
      </c>
      <c r="K9957">
        <v>0.64800000000000002</v>
      </c>
      <c r="L9957" t="s">
        <v>21</v>
      </c>
      <c r="M9957" s="3" t="e">
        <f t="shared" si="467"/>
        <v>#VALUE!</v>
      </c>
      <c r="N9957">
        <v>13.26</v>
      </c>
      <c r="O9957">
        <v>12.66</v>
      </c>
      <c r="P9957">
        <v>12.54</v>
      </c>
      <c r="Q9957" t="s">
        <v>21</v>
      </c>
      <c r="R9957">
        <v>0</v>
      </c>
    </row>
    <row r="9958" spans="1:18">
      <c r="A9958" t="s">
        <v>1502</v>
      </c>
      <c r="B9958" s="2">
        <f t="shared" si="465"/>
        <v>42880.046527777777</v>
      </c>
      <c r="C9958" s="1">
        <v>42880.254861111112</v>
      </c>
      <c r="D9958" s="2">
        <f t="shared" si="466"/>
        <v>42880.216666666667</v>
      </c>
      <c r="E9958" s="1">
        <v>42880.425000000003</v>
      </c>
      <c r="F9958" s="1">
        <v>42880.29791666667</v>
      </c>
      <c r="G9958" s="1">
        <v>42880.382638888892</v>
      </c>
      <c r="H9958">
        <v>24.5</v>
      </c>
      <c r="I9958" t="s">
        <v>29</v>
      </c>
      <c r="J9958">
        <v>1</v>
      </c>
      <c r="K9958">
        <v>1</v>
      </c>
      <c r="L9958" t="s">
        <v>21</v>
      </c>
      <c r="M9958" s="3" t="e">
        <f t="shared" si="467"/>
        <v>#VALUE!</v>
      </c>
      <c r="N9958">
        <v>13.26</v>
      </c>
      <c r="O9958">
        <v>12.66</v>
      </c>
      <c r="P9958">
        <v>12.54</v>
      </c>
      <c r="Q9958" t="s">
        <v>21</v>
      </c>
      <c r="R9958">
        <v>0</v>
      </c>
    </row>
    <row r="9959" spans="1:18">
      <c r="A9959" t="s">
        <v>1503</v>
      </c>
      <c r="B9959" s="2">
        <f t="shared" si="465"/>
        <v>42774.17291666667</v>
      </c>
      <c r="C9959" s="1">
        <v>42774.42291666667</v>
      </c>
      <c r="D9959" s="2">
        <f t="shared" si="466"/>
        <v>42774.280555555553</v>
      </c>
      <c r="E9959" s="1">
        <v>42774.530555555553</v>
      </c>
      <c r="F9959" s="1">
        <v>42774.345138888886</v>
      </c>
      <c r="G9959" s="1">
        <v>42774.481944444444</v>
      </c>
      <c r="H9959">
        <v>57</v>
      </c>
      <c r="I9959" t="s">
        <v>38</v>
      </c>
      <c r="J9959">
        <v>0.43099999999999999</v>
      </c>
      <c r="K9959">
        <v>0.39300000000000002</v>
      </c>
      <c r="L9959" t="s">
        <v>21</v>
      </c>
      <c r="M9959" s="3" t="e">
        <f t="shared" si="467"/>
        <v>#VALUE!</v>
      </c>
      <c r="N9959">
        <v>13.26</v>
      </c>
      <c r="O9959">
        <v>12.66</v>
      </c>
      <c r="P9959">
        <v>12.54</v>
      </c>
      <c r="Q9959" t="s">
        <v>21</v>
      </c>
      <c r="R9959">
        <v>0</v>
      </c>
    </row>
    <row r="9960" spans="1:18">
      <c r="A9960" t="s">
        <v>1503</v>
      </c>
      <c r="B9960" s="2">
        <f t="shared" si="465"/>
        <v>42814.10555555555</v>
      </c>
      <c r="C9960" s="1">
        <v>42814.313888888886</v>
      </c>
      <c r="D9960" s="2">
        <f t="shared" si="466"/>
        <v>42814.231944444444</v>
      </c>
      <c r="E9960" s="1">
        <v>42814.44027777778</v>
      </c>
      <c r="F9960" s="1">
        <v>42814.23541666667</v>
      </c>
      <c r="G9960" s="1">
        <v>42814.37222222222</v>
      </c>
      <c r="H9960">
        <v>57.8</v>
      </c>
      <c r="I9960" t="s">
        <v>42</v>
      </c>
      <c r="J9960">
        <v>0.42499999999999999</v>
      </c>
      <c r="K9960">
        <v>0.46300000000000002</v>
      </c>
      <c r="L9960" t="s">
        <v>21</v>
      </c>
      <c r="M9960" s="3" t="e">
        <f t="shared" si="467"/>
        <v>#VALUE!</v>
      </c>
      <c r="N9960">
        <v>13.26</v>
      </c>
      <c r="O9960">
        <v>12.66</v>
      </c>
      <c r="P9960">
        <v>12.54</v>
      </c>
      <c r="Q9960" t="s">
        <v>21</v>
      </c>
      <c r="R9960">
        <v>0</v>
      </c>
    </row>
    <row r="9961" spans="1:18">
      <c r="A9961" t="s">
        <v>1503</v>
      </c>
      <c r="B9961" s="2">
        <f t="shared" si="465"/>
        <v>42853.996527777774</v>
      </c>
      <c r="C9961" s="1">
        <v>42854.204861111109</v>
      </c>
      <c r="D9961" s="2">
        <f t="shared" si="466"/>
        <v>42854.121527777774</v>
      </c>
      <c r="E9961" s="1">
        <v>42854.329861111109</v>
      </c>
      <c r="F9961" s="1">
        <v>42854.125</v>
      </c>
      <c r="G9961" s="1">
        <v>42854.261111111111</v>
      </c>
      <c r="H9961">
        <v>58.6</v>
      </c>
      <c r="I9961" t="s">
        <v>42</v>
      </c>
      <c r="J9961">
        <v>0.41599999999999998</v>
      </c>
      <c r="K9961">
        <v>0.45800000000000002</v>
      </c>
      <c r="L9961" t="s">
        <v>21</v>
      </c>
      <c r="M9961" s="3" t="e">
        <f t="shared" si="467"/>
        <v>#VALUE!</v>
      </c>
      <c r="N9961">
        <v>13.26</v>
      </c>
      <c r="O9961">
        <v>12.66</v>
      </c>
      <c r="P9961">
        <v>12.54</v>
      </c>
      <c r="Q9961" t="s">
        <v>21</v>
      </c>
      <c r="R9961">
        <v>0</v>
      </c>
    </row>
    <row r="9962" spans="1:18">
      <c r="A9962" t="s">
        <v>1503</v>
      </c>
      <c r="B9962" s="2">
        <f t="shared" si="465"/>
        <v>42867.144444444442</v>
      </c>
      <c r="C9962" s="1">
        <v>42867.352777777778</v>
      </c>
      <c r="D9962" s="2">
        <f t="shared" si="466"/>
        <v>42867.242361111108</v>
      </c>
      <c r="E9962" s="1">
        <v>42867.450694444444</v>
      </c>
      <c r="F9962" s="1">
        <v>42867.421527777777</v>
      </c>
      <c r="G9962" s="1">
        <v>42867.557638888888</v>
      </c>
      <c r="H9962">
        <v>58.9</v>
      </c>
      <c r="I9962" t="s">
        <v>33</v>
      </c>
      <c r="J9962">
        <v>0.214</v>
      </c>
      <c r="K9962">
        <v>0.35699999999999998</v>
      </c>
      <c r="L9962" t="s">
        <v>21</v>
      </c>
      <c r="M9962" s="3" t="e">
        <f t="shared" si="467"/>
        <v>#VALUE!</v>
      </c>
      <c r="N9962">
        <v>13.26</v>
      </c>
      <c r="O9962">
        <v>12.66</v>
      </c>
      <c r="P9962">
        <v>12.54</v>
      </c>
      <c r="Q9962" t="s">
        <v>21</v>
      </c>
      <c r="R9962">
        <v>0</v>
      </c>
    </row>
    <row r="9963" spans="1:18">
      <c r="A9963" t="s">
        <v>1504</v>
      </c>
      <c r="B9963" s="2">
        <f t="shared" si="465"/>
        <v>42766.236805555556</v>
      </c>
      <c r="C9963" s="1">
        <v>42766.486805555556</v>
      </c>
      <c r="D9963" s="2">
        <f t="shared" si="466"/>
        <v>42766.28402777778</v>
      </c>
      <c r="E9963" s="1">
        <v>42766.53402777778</v>
      </c>
      <c r="F9963" s="1">
        <v>42766.530555555553</v>
      </c>
      <c r="G9963" s="1">
        <v>42766.618055555555</v>
      </c>
      <c r="H9963">
        <v>38.700000000000003</v>
      </c>
      <c r="I9963" t="s">
        <v>33</v>
      </c>
      <c r="J9963">
        <v>3.9E-2</v>
      </c>
      <c r="K9963">
        <v>0.26900000000000002</v>
      </c>
      <c r="L9963" t="s">
        <v>21</v>
      </c>
      <c r="M9963" s="3" t="e">
        <f t="shared" si="467"/>
        <v>#VALUE!</v>
      </c>
      <c r="N9963">
        <v>14.42</v>
      </c>
      <c r="O9963">
        <v>13.9</v>
      </c>
      <c r="P9963">
        <v>13.9</v>
      </c>
      <c r="Q9963" t="s">
        <v>21</v>
      </c>
      <c r="R9963">
        <v>0</v>
      </c>
    </row>
    <row r="9964" spans="1:18">
      <c r="A9964" t="s">
        <v>1504</v>
      </c>
      <c r="B9964" s="2">
        <f t="shared" si="465"/>
        <v>42779.213194444441</v>
      </c>
      <c r="C9964" s="1">
        <v>42779.463194444441</v>
      </c>
      <c r="D9964" s="2">
        <f t="shared" si="466"/>
        <v>42779.277083333334</v>
      </c>
      <c r="E9964" s="1">
        <v>42779.527083333334</v>
      </c>
      <c r="F9964" s="1">
        <v>42779.506944444445</v>
      </c>
      <c r="G9964" s="1">
        <v>42779.594444444447</v>
      </c>
      <c r="H9964">
        <v>38.799999999999997</v>
      </c>
      <c r="I9964" t="s">
        <v>33</v>
      </c>
      <c r="J9964">
        <v>0.23400000000000001</v>
      </c>
      <c r="K9964">
        <v>0.36699999999999999</v>
      </c>
      <c r="L9964" t="s">
        <v>21</v>
      </c>
      <c r="M9964" s="3" t="e">
        <f t="shared" si="467"/>
        <v>#VALUE!</v>
      </c>
      <c r="N9964">
        <v>14.42</v>
      </c>
      <c r="O9964">
        <v>13.9</v>
      </c>
      <c r="P9964">
        <v>13.9</v>
      </c>
      <c r="Q9964" t="s">
        <v>21</v>
      </c>
      <c r="R9964">
        <v>0</v>
      </c>
    </row>
    <row r="9965" spans="1:18">
      <c r="A9965" t="s">
        <v>1504</v>
      </c>
      <c r="B9965" s="2">
        <f t="shared" si="465"/>
        <v>42792.189583333333</v>
      </c>
      <c r="C9965" s="1">
        <v>42792.439583333333</v>
      </c>
      <c r="D9965" s="2">
        <f t="shared" si="466"/>
        <v>42792.268055555556</v>
      </c>
      <c r="E9965" s="1">
        <v>42792.518055555556</v>
      </c>
      <c r="F9965" s="1">
        <v>42792.48333333333</v>
      </c>
      <c r="G9965" s="1">
        <v>42792.570833333331</v>
      </c>
      <c r="H9965">
        <v>39</v>
      </c>
      <c r="I9965" t="s">
        <v>33</v>
      </c>
      <c r="J9965">
        <v>0.40100000000000002</v>
      </c>
      <c r="K9965">
        <v>0.45100000000000001</v>
      </c>
      <c r="L9965" t="s">
        <v>21</v>
      </c>
      <c r="M9965" s="3" t="e">
        <f t="shared" si="467"/>
        <v>#VALUE!</v>
      </c>
      <c r="N9965">
        <v>14.42</v>
      </c>
      <c r="O9965">
        <v>13.9</v>
      </c>
      <c r="P9965">
        <v>13.9</v>
      </c>
      <c r="Q9965" t="s">
        <v>21</v>
      </c>
      <c r="R9965">
        <v>0</v>
      </c>
    </row>
    <row r="9966" spans="1:18">
      <c r="A9966" t="s">
        <v>1504</v>
      </c>
      <c r="B9966" s="2">
        <f t="shared" si="465"/>
        <v>42805.165972222225</v>
      </c>
      <c r="C9966" s="1">
        <v>42805.415972222225</v>
      </c>
      <c r="D9966" s="2">
        <f t="shared" si="466"/>
        <v>42805.256944444445</v>
      </c>
      <c r="E9966" s="1">
        <v>42805.506944444445</v>
      </c>
      <c r="F9966" s="1">
        <v>42805.459027777775</v>
      </c>
      <c r="G9966" s="1">
        <v>42805.546527777777</v>
      </c>
      <c r="H9966">
        <v>39.200000000000003</v>
      </c>
      <c r="I9966" t="s">
        <v>33</v>
      </c>
      <c r="J9966">
        <v>0.54800000000000004</v>
      </c>
      <c r="K9966">
        <v>0.52400000000000002</v>
      </c>
      <c r="L9966" t="s">
        <v>21</v>
      </c>
      <c r="M9966" s="3" t="e">
        <f t="shared" si="467"/>
        <v>#VALUE!</v>
      </c>
      <c r="N9966">
        <v>14.42</v>
      </c>
      <c r="O9966">
        <v>13.9</v>
      </c>
      <c r="P9966">
        <v>13.9</v>
      </c>
      <c r="Q9966" t="s">
        <v>21</v>
      </c>
      <c r="R9966">
        <v>0</v>
      </c>
    </row>
    <row r="9967" spans="1:18">
      <c r="A9967" t="s">
        <v>1504</v>
      </c>
      <c r="B9967" s="2">
        <f t="shared" si="465"/>
        <v>42818.183333333334</v>
      </c>
      <c r="C9967" s="1">
        <v>42818.39166666667</v>
      </c>
      <c r="D9967" s="2">
        <f t="shared" si="466"/>
        <v>42818.286805555552</v>
      </c>
      <c r="E9967" s="1">
        <v>42818.495138888888</v>
      </c>
      <c r="F9967" s="1">
        <v>42818.435416666667</v>
      </c>
      <c r="G9967" s="1">
        <v>42818.522916666669</v>
      </c>
      <c r="H9967">
        <v>39.299999999999997</v>
      </c>
      <c r="I9967" t="s">
        <v>33</v>
      </c>
      <c r="J9967">
        <v>0.68100000000000005</v>
      </c>
      <c r="K9967">
        <v>0.59099999999999997</v>
      </c>
      <c r="L9967" t="s">
        <v>21</v>
      </c>
      <c r="M9967" s="3" t="e">
        <f t="shared" si="467"/>
        <v>#VALUE!</v>
      </c>
      <c r="N9967">
        <v>14.42</v>
      </c>
      <c r="O9967">
        <v>13.9</v>
      </c>
      <c r="P9967">
        <v>13.9</v>
      </c>
      <c r="Q9967" t="s">
        <v>21</v>
      </c>
      <c r="R9967">
        <v>0</v>
      </c>
    </row>
    <row r="9968" spans="1:18">
      <c r="A9968" t="s">
        <v>1504</v>
      </c>
      <c r="B9968" s="2">
        <f t="shared" si="465"/>
        <v>42831.159722222219</v>
      </c>
      <c r="C9968" s="1">
        <v>42831.368055555555</v>
      </c>
      <c r="D9968" s="2">
        <f t="shared" si="466"/>
        <v>42831.273611111108</v>
      </c>
      <c r="E9968" s="1">
        <v>42831.481944444444</v>
      </c>
      <c r="F9968" s="1">
        <v>42831.411111111112</v>
      </c>
      <c r="G9968" s="1">
        <v>42831.498611111114</v>
      </c>
      <c r="H9968">
        <v>39.5</v>
      </c>
      <c r="I9968" t="s">
        <v>33</v>
      </c>
      <c r="J9968">
        <v>0.81</v>
      </c>
      <c r="K9968">
        <v>0.65500000000000003</v>
      </c>
      <c r="L9968" t="s">
        <v>21</v>
      </c>
      <c r="M9968" s="3" t="e">
        <f t="shared" si="467"/>
        <v>#VALUE!</v>
      </c>
      <c r="N9968">
        <v>14.42</v>
      </c>
      <c r="O9968">
        <v>13.9</v>
      </c>
      <c r="P9968">
        <v>13.9</v>
      </c>
      <c r="Q9968" t="s">
        <v>21</v>
      </c>
      <c r="R9968">
        <v>0</v>
      </c>
    </row>
    <row r="9969" spans="1:18">
      <c r="A9969" t="s">
        <v>1504</v>
      </c>
      <c r="B9969" s="2">
        <f t="shared" si="465"/>
        <v>42844.135416666664</v>
      </c>
      <c r="C9969" s="1">
        <v>42844.34375</v>
      </c>
      <c r="D9969" s="2">
        <f t="shared" si="466"/>
        <v>42844.261111111111</v>
      </c>
      <c r="E9969" s="1">
        <v>42844.469444444447</v>
      </c>
      <c r="F9969" s="1">
        <v>42844.387499999997</v>
      </c>
      <c r="G9969" s="1">
        <v>42844.474305555559</v>
      </c>
      <c r="H9969">
        <v>39.700000000000003</v>
      </c>
      <c r="I9969" t="s">
        <v>33</v>
      </c>
      <c r="J9969">
        <v>0.94299999999999995</v>
      </c>
      <c r="K9969">
        <v>0.72199999999999998</v>
      </c>
      <c r="L9969" t="s">
        <v>21</v>
      </c>
      <c r="M9969" s="3" t="e">
        <f t="shared" si="467"/>
        <v>#VALUE!</v>
      </c>
      <c r="N9969">
        <v>14.42</v>
      </c>
      <c r="O9969">
        <v>13.9</v>
      </c>
      <c r="P9969">
        <v>13.9</v>
      </c>
      <c r="Q9969" t="s">
        <v>21</v>
      </c>
      <c r="R9969">
        <v>0</v>
      </c>
    </row>
    <row r="9970" spans="1:18">
      <c r="A9970" t="s">
        <v>1504</v>
      </c>
      <c r="B9970" s="2">
        <f t="shared" si="465"/>
        <v>42857.111111111109</v>
      </c>
      <c r="C9970" s="1">
        <v>42857.319444444445</v>
      </c>
      <c r="D9970" s="2">
        <f t="shared" si="466"/>
        <v>42857.25</v>
      </c>
      <c r="E9970" s="1">
        <v>42857.458333333336</v>
      </c>
      <c r="F9970" s="1">
        <v>42857.363194444442</v>
      </c>
      <c r="G9970" s="1">
        <v>42857.450694444444</v>
      </c>
      <c r="H9970">
        <v>39.799999999999997</v>
      </c>
      <c r="I9970" t="s">
        <v>33</v>
      </c>
      <c r="J9970">
        <v>1</v>
      </c>
      <c r="K9970">
        <v>0.79400000000000004</v>
      </c>
      <c r="L9970" t="s">
        <v>21</v>
      </c>
      <c r="M9970" s="3" t="e">
        <f t="shared" si="467"/>
        <v>#VALUE!</v>
      </c>
      <c r="N9970">
        <v>14.42</v>
      </c>
      <c r="O9970">
        <v>13.9</v>
      </c>
      <c r="P9970">
        <v>13.9</v>
      </c>
      <c r="Q9970" t="s">
        <v>21</v>
      </c>
      <c r="R9970">
        <v>0</v>
      </c>
    </row>
    <row r="9971" spans="1:18">
      <c r="A9971" t="s">
        <v>1504</v>
      </c>
      <c r="B9971" s="2">
        <f t="shared" si="465"/>
        <v>42870.086805555555</v>
      </c>
      <c r="C9971" s="1">
        <v>42870.295138888891</v>
      </c>
      <c r="D9971" s="2">
        <f t="shared" si="466"/>
        <v>42870.240277777775</v>
      </c>
      <c r="E9971" s="1">
        <v>42870.448611111111</v>
      </c>
      <c r="F9971" s="1">
        <v>42870.338888888888</v>
      </c>
      <c r="G9971" s="1">
        <v>42870.426388888889</v>
      </c>
      <c r="H9971">
        <v>40</v>
      </c>
      <c r="I9971" t="s">
        <v>33</v>
      </c>
      <c r="J9971">
        <v>1</v>
      </c>
      <c r="K9971">
        <v>0.878</v>
      </c>
      <c r="L9971" t="s">
        <v>21</v>
      </c>
      <c r="M9971" s="3" t="e">
        <f t="shared" si="467"/>
        <v>#VALUE!</v>
      </c>
      <c r="N9971">
        <v>14.42</v>
      </c>
      <c r="O9971">
        <v>13.9</v>
      </c>
      <c r="P9971">
        <v>13.9</v>
      </c>
      <c r="Q9971" t="s">
        <v>21</v>
      </c>
      <c r="R9971">
        <v>0</v>
      </c>
    </row>
    <row r="9972" spans="1:18">
      <c r="A9972" t="s">
        <v>1504</v>
      </c>
      <c r="B9972" s="2">
        <f t="shared" si="465"/>
        <v>42879.944444444445</v>
      </c>
      <c r="C9972" s="1">
        <v>42880.152777777781</v>
      </c>
      <c r="D9972" s="2">
        <f t="shared" si="466"/>
        <v>42879.993749999994</v>
      </c>
      <c r="E9972" s="1">
        <v>42880.20208333333</v>
      </c>
      <c r="F9972" s="1">
        <v>42880.070833333331</v>
      </c>
      <c r="G9972" s="1">
        <v>42880.158333333333</v>
      </c>
      <c r="H9972">
        <v>40.1</v>
      </c>
      <c r="I9972" t="s">
        <v>42</v>
      </c>
      <c r="J9972">
        <v>6.3E-2</v>
      </c>
      <c r="K9972">
        <v>0.28199999999999997</v>
      </c>
      <c r="L9972" t="s">
        <v>21</v>
      </c>
      <c r="M9972" s="3" t="e">
        <f t="shared" si="467"/>
        <v>#VALUE!</v>
      </c>
      <c r="N9972">
        <v>14.42</v>
      </c>
      <c r="O9972">
        <v>13.9</v>
      </c>
      <c r="P9972">
        <v>13.9</v>
      </c>
      <c r="Q9972" t="s">
        <v>21</v>
      </c>
      <c r="R9972">
        <v>0</v>
      </c>
    </row>
    <row r="9973" spans="1:18">
      <c r="A9973" t="s">
        <v>1504</v>
      </c>
      <c r="B9973" s="2">
        <f t="shared" si="465"/>
        <v>42883.063194444439</v>
      </c>
      <c r="C9973" s="1">
        <v>42883.271527777775</v>
      </c>
      <c r="D9973" s="2">
        <f t="shared" si="466"/>
        <v>42883.23333333333</v>
      </c>
      <c r="E9973" s="1">
        <v>42883.441666666666</v>
      </c>
      <c r="F9973" s="1">
        <v>42883.31527777778</v>
      </c>
      <c r="G9973" s="1">
        <v>42883.402083333334</v>
      </c>
      <c r="H9973">
        <v>40.200000000000003</v>
      </c>
      <c r="I9973" t="s">
        <v>33</v>
      </c>
      <c r="J9973">
        <v>1</v>
      </c>
      <c r="K9973">
        <v>0.97799999999999998</v>
      </c>
      <c r="L9973" t="s">
        <v>21</v>
      </c>
      <c r="M9973" s="3" t="e">
        <f t="shared" si="467"/>
        <v>#VALUE!</v>
      </c>
      <c r="N9973">
        <v>14.42</v>
      </c>
      <c r="O9973">
        <v>13.9</v>
      </c>
      <c r="P9973">
        <v>13.9</v>
      </c>
      <c r="Q9973" t="s">
        <v>21</v>
      </c>
      <c r="R9973">
        <v>0</v>
      </c>
    </row>
    <row r="9974" spans="1:18">
      <c r="A9974" t="s">
        <v>1505</v>
      </c>
      <c r="B9974" s="2">
        <f t="shared" si="465"/>
        <v>42773.205555555556</v>
      </c>
      <c r="C9974" s="1">
        <v>42773.455555555556</v>
      </c>
      <c r="D9974" s="2">
        <f t="shared" si="466"/>
        <v>42773.280555555553</v>
      </c>
      <c r="E9974" s="1">
        <v>42773.530555555553</v>
      </c>
      <c r="F9974" s="1">
        <v>42773.517361111109</v>
      </c>
      <c r="G9974" s="1">
        <v>42773.640972222223</v>
      </c>
      <c r="H9974">
        <v>87.4</v>
      </c>
      <c r="I9974" t="s">
        <v>33</v>
      </c>
      <c r="J9974">
        <v>0.111</v>
      </c>
      <c r="K9974">
        <v>0.30599999999999999</v>
      </c>
      <c r="L9974" t="s">
        <v>21</v>
      </c>
      <c r="M9974" s="3" t="e">
        <f t="shared" si="467"/>
        <v>#VALUE!</v>
      </c>
      <c r="N9974">
        <v>14.42</v>
      </c>
      <c r="O9974">
        <v>13.9</v>
      </c>
      <c r="P9974">
        <v>13.9</v>
      </c>
      <c r="Q9974" t="s">
        <v>21</v>
      </c>
      <c r="R9974">
        <v>0</v>
      </c>
    </row>
    <row r="9975" spans="1:18">
      <c r="A9975" t="s">
        <v>1505</v>
      </c>
      <c r="B9975" s="2">
        <f t="shared" si="465"/>
        <v>42874.958333333328</v>
      </c>
      <c r="C9975" s="1">
        <v>42875.166666666664</v>
      </c>
      <c r="D9975" s="2">
        <f t="shared" si="466"/>
        <v>42875.070833333331</v>
      </c>
      <c r="E9975" s="1">
        <v>42875.279166666667</v>
      </c>
      <c r="F9975" s="1">
        <v>42875.09375</v>
      </c>
      <c r="G9975" s="1">
        <v>42875.217361111114</v>
      </c>
      <c r="H9975">
        <v>90.4</v>
      </c>
      <c r="I9975" t="s">
        <v>42</v>
      </c>
      <c r="J9975">
        <v>0.41399999999999998</v>
      </c>
      <c r="K9975">
        <v>0.45700000000000002</v>
      </c>
      <c r="L9975" t="s">
        <v>21</v>
      </c>
      <c r="M9975" s="3" t="e">
        <f t="shared" si="467"/>
        <v>#VALUE!</v>
      </c>
      <c r="N9975">
        <v>14.42</v>
      </c>
      <c r="O9975">
        <v>13.9</v>
      </c>
      <c r="P9975">
        <v>13.9</v>
      </c>
      <c r="Q9975" t="s">
        <v>21</v>
      </c>
      <c r="R9975">
        <v>0</v>
      </c>
    </row>
    <row r="9976" spans="1:18">
      <c r="A9976" t="s">
        <v>1506</v>
      </c>
      <c r="B9976" s="2">
        <f t="shared" si="465"/>
        <v>42863.999305555553</v>
      </c>
      <c r="C9976" s="1">
        <v>42864.207638888889</v>
      </c>
      <c r="D9976" s="2">
        <f t="shared" si="466"/>
        <v>42864.198611111111</v>
      </c>
      <c r="E9976" s="1">
        <v>42864.406944444447</v>
      </c>
      <c r="F9976" s="1">
        <v>42864.030555555553</v>
      </c>
      <c r="G9976" s="1">
        <v>42864.28125</v>
      </c>
      <c r="H9976">
        <v>39.799999999999997</v>
      </c>
      <c r="I9976" t="s">
        <v>42</v>
      </c>
      <c r="J9976">
        <v>0.29299999999999998</v>
      </c>
      <c r="K9976">
        <v>0.39700000000000002</v>
      </c>
      <c r="L9976" t="s">
        <v>21</v>
      </c>
      <c r="M9976" s="3" t="e">
        <f t="shared" si="467"/>
        <v>#VALUE!</v>
      </c>
      <c r="N9976">
        <v>13.24</v>
      </c>
      <c r="O9976">
        <v>13</v>
      </c>
      <c r="P9976">
        <v>12.92</v>
      </c>
      <c r="Q9976" t="s">
        <v>21</v>
      </c>
      <c r="R9976">
        <v>8.0000000000000002E-3</v>
      </c>
    </row>
    <row r="9977" spans="1:18">
      <c r="A9977" t="s">
        <v>1506</v>
      </c>
      <c r="B9977" s="2">
        <f t="shared" si="465"/>
        <v>42884.942361111105</v>
      </c>
      <c r="C9977" s="1">
        <v>42885.150694444441</v>
      </c>
      <c r="D9977" s="2">
        <f t="shared" si="466"/>
        <v>42885.232638888883</v>
      </c>
      <c r="E9977" s="1">
        <v>42885.440972222219</v>
      </c>
      <c r="F9977" s="1">
        <v>42885.117361111108</v>
      </c>
      <c r="G9977" s="1">
        <v>42885.368055555555</v>
      </c>
      <c r="H9977">
        <v>40</v>
      </c>
      <c r="I9977" t="s">
        <v>38</v>
      </c>
      <c r="J9977">
        <v>0.86699999999999999</v>
      </c>
      <c r="K9977">
        <v>0.57999999999999996</v>
      </c>
      <c r="L9977" t="s">
        <v>21</v>
      </c>
      <c r="M9977" s="3" t="e">
        <f t="shared" si="467"/>
        <v>#VALUE!</v>
      </c>
      <c r="N9977">
        <v>13.24</v>
      </c>
      <c r="O9977">
        <v>13</v>
      </c>
      <c r="P9977">
        <v>12.92</v>
      </c>
      <c r="Q9977" t="s">
        <v>21</v>
      </c>
      <c r="R9977">
        <v>8.0000000000000002E-3</v>
      </c>
    </row>
    <row r="9978" spans="1:18">
      <c r="A9978" t="s">
        <v>1507</v>
      </c>
      <c r="B9978" s="2">
        <f t="shared" si="465"/>
        <v>42784.209722222222</v>
      </c>
      <c r="C9978" s="1">
        <v>42784.459722222222</v>
      </c>
      <c r="D9978" s="2">
        <f t="shared" si="466"/>
        <v>42784.274305555555</v>
      </c>
      <c r="E9978" s="1">
        <v>42784.524305555555</v>
      </c>
      <c r="F9978" s="1">
        <v>42784.509722222225</v>
      </c>
      <c r="G9978" s="1">
        <v>42784.60833333333</v>
      </c>
      <c r="H9978">
        <v>41.6</v>
      </c>
      <c r="I9978" t="s">
        <v>33</v>
      </c>
      <c r="J9978">
        <v>0.14799999999999999</v>
      </c>
      <c r="K9978">
        <v>0.32400000000000001</v>
      </c>
      <c r="L9978" t="s">
        <v>21</v>
      </c>
      <c r="M9978" s="3" t="e">
        <f t="shared" si="467"/>
        <v>#VALUE!</v>
      </c>
      <c r="N9978">
        <v>12.58</v>
      </c>
      <c r="O9978">
        <v>12.19</v>
      </c>
      <c r="P9978">
        <v>12.07</v>
      </c>
      <c r="Q9978" t="s">
        <v>21</v>
      </c>
      <c r="R9978">
        <v>0</v>
      </c>
    </row>
    <row r="9979" spans="1:18">
      <c r="A9979" t="s">
        <v>1507</v>
      </c>
      <c r="B9979" s="2">
        <f t="shared" si="465"/>
        <v>42811.203472222223</v>
      </c>
      <c r="C9979" s="1">
        <v>42811.411805555559</v>
      </c>
      <c r="D9979" s="2">
        <f t="shared" si="466"/>
        <v>42811.29305555555</v>
      </c>
      <c r="E9979" s="1">
        <v>42811.501388888886</v>
      </c>
      <c r="F9979" s="1">
        <v>42811.461111111108</v>
      </c>
      <c r="G9979" s="1">
        <v>42811.560416666667</v>
      </c>
      <c r="H9979">
        <v>42</v>
      </c>
      <c r="I9979" t="s">
        <v>33</v>
      </c>
      <c r="J9979">
        <v>0.40799999999999997</v>
      </c>
      <c r="K9979">
        <v>0.45400000000000001</v>
      </c>
      <c r="L9979" t="s">
        <v>21</v>
      </c>
      <c r="M9979" s="3" t="e">
        <f t="shared" si="467"/>
        <v>#VALUE!</v>
      </c>
      <c r="N9979">
        <v>12.58</v>
      </c>
      <c r="O9979">
        <v>12.19</v>
      </c>
      <c r="P9979">
        <v>12.07</v>
      </c>
      <c r="Q9979" t="s">
        <v>21</v>
      </c>
      <c r="R9979">
        <v>0</v>
      </c>
    </row>
    <row r="9980" spans="1:18">
      <c r="A9980" t="s">
        <v>1507</v>
      </c>
      <c r="B9980" s="2">
        <f t="shared" si="465"/>
        <v>42838.154861111107</v>
      </c>
      <c r="C9980" s="1">
        <v>42838.363194444442</v>
      </c>
      <c r="D9980" s="2">
        <f t="shared" si="466"/>
        <v>42838.266666666663</v>
      </c>
      <c r="E9980" s="1">
        <v>42838.474999999999</v>
      </c>
      <c r="F9980" s="1">
        <v>42838.412499999999</v>
      </c>
      <c r="G9980" s="1">
        <v>42838.511111111111</v>
      </c>
      <c r="H9980">
        <v>42.4</v>
      </c>
      <c r="I9980" t="s">
        <v>33</v>
      </c>
      <c r="J9980">
        <v>0.63500000000000001</v>
      </c>
      <c r="K9980">
        <v>0.56799999999999995</v>
      </c>
      <c r="L9980" t="s">
        <v>21</v>
      </c>
      <c r="M9980" s="3" t="e">
        <f t="shared" si="467"/>
        <v>#VALUE!</v>
      </c>
      <c r="N9980">
        <v>12.58</v>
      </c>
      <c r="O9980">
        <v>12.19</v>
      </c>
      <c r="P9980">
        <v>12.07</v>
      </c>
      <c r="Q9980" t="s">
        <v>21</v>
      </c>
      <c r="R9980">
        <v>0</v>
      </c>
    </row>
    <row r="9981" spans="1:18">
      <c r="A9981" t="s">
        <v>1507</v>
      </c>
      <c r="B9981" s="2">
        <f t="shared" si="465"/>
        <v>42865.10555555555</v>
      </c>
      <c r="C9981" s="1">
        <v>42865.313888888886</v>
      </c>
      <c r="D9981" s="2">
        <f t="shared" si="466"/>
        <v>42865.243749999994</v>
      </c>
      <c r="E9981" s="1">
        <v>42865.45208333333</v>
      </c>
      <c r="F9981" s="1">
        <v>42865.363194444442</v>
      </c>
      <c r="G9981" s="1">
        <v>42865.462500000001</v>
      </c>
      <c r="H9981">
        <v>42.8</v>
      </c>
      <c r="I9981" t="s">
        <v>33</v>
      </c>
      <c r="J9981">
        <v>0.89400000000000002</v>
      </c>
      <c r="K9981">
        <v>0.69699999999999995</v>
      </c>
      <c r="L9981" t="s">
        <v>21</v>
      </c>
      <c r="M9981" s="3" t="e">
        <f t="shared" si="467"/>
        <v>#VALUE!</v>
      </c>
      <c r="N9981">
        <v>12.58</v>
      </c>
      <c r="O9981">
        <v>12.19</v>
      </c>
      <c r="P9981">
        <v>12.07</v>
      </c>
      <c r="Q9981" t="s">
        <v>21</v>
      </c>
      <c r="R9981">
        <v>0</v>
      </c>
    </row>
    <row r="9982" spans="1:18">
      <c r="A9982" t="s">
        <v>1507</v>
      </c>
      <c r="B9982" s="2">
        <f t="shared" si="465"/>
        <v>42871.972916666666</v>
      </c>
      <c r="C9982" s="1">
        <v>42872.181250000001</v>
      </c>
      <c r="D9982" s="2">
        <f t="shared" si="466"/>
        <v>42872.041666666664</v>
      </c>
      <c r="E9982" s="1">
        <v>42872.25</v>
      </c>
      <c r="F9982" s="1">
        <v>42872.101388888892</v>
      </c>
      <c r="G9982" s="1">
        <v>42872.2</v>
      </c>
      <c r="H9982">
        <v>42.9</v>
      </c>
      <c r="I9982" t="s">
        <v>42</v>
      </c>
      <c r="J9982">
        <v>0.192</v>
      </c>
      <c r="K9982">
        <v>0.34599999999999997</v>
      </c>
      <c r="L9982" t="s">
        <v>21</v>
      </c>
      <c r="M9982" s="3" t="e">
        <f t="shared" si="467"/>
        <v>#VALUE!</v>
      </c>
      <c r="N9982">
        <v>12.58</v>
      </c>
      <c r="O9982">
        <v>12.19</v>
      </c>
      <c r="P9982">
        <v>12.07</v>
      </c>
      <c r="Q9982" t="s">
        <v>21</v>
      </c>
      <c r="R9982">
        <v>0</v>
      </c>
    </row>
    <row r="9983" spans="1:18">
      <c r="A9983" t="s">
        <v>1508</v>
      </c>
      <c r="B9983" s="2">
        <f t="shared" si="465"/>
        <v>42870.975694444445</v>
      </c>
      <c r="C9983" s="1">
        <v>42871.184027777781</v>
      </c>
      <c r="D9983" s="2">
        <f t="shared" si="466"/>
        <v>42871.116666666661</v>
      </c>
      <c r="E9983" s="1">
        <v>42871.324999999997</v>
      </c>
      <c r="F9983" s="1">
        <v>42871.158333333333</v>
      </c>
      <c r="G9983" s="1">
        <v>42871.269444444442</v>
      </c>
      <c r="H9983">
        <v>83.7</v>
      </c>
      <c r="I9983" t="s">
        <v>42</v>
      </c>
      <c r="J9983">
        <v>0.77</v>
      </c>
      <c r="K9983">
        <v>0.63500000000000001</v>
      </c>
      <c r="L9983" t="s">
        <v>21</v>
      </c>
      <c r="M9983" s="3" t="e">
        <f t="shared" si="467"/>
        <v>#VALUE!</v>
      </c>
      <c r="N9983">
        <v>12.58</v>
      </c>
      <c r="O9983">
        <v>12.19</v>
      </c>
      <c r="P9983">
        <v>12.07</v>
      </c>
      <c r="Q9983" t="s">
        <v>21</v>
      </c>
      <c r="R9983">
        <v>0</v>
      </c>
    </row>
    <row r="9984" spans="1:18">
      <c r="A9984" t="s">
        <v>1508</v>
      </c>
      <c r="B9984" s="2">
        <f t="shared" si="465"/>
        <v>42883.954166666663</v>
      </c>
      <c r="C9984" s="1">
        <v>42884.162499999999</v>
      </c>
      <c r="D9984" s="2">
        <f t="shared" si="466"/>
        <v>42884.176388888889</v>
      </c>
      <c r="E9984" s="1">
        <v>42884.384722222225</v>
      </c>
      <c r="F9984" s="1">
        <v>42884.218055555553</v>
      </c>
      <c r="G9984" s="1">
        <v>42884.32916666667</v>
      </c>
      <c r="H9984">
        <v>84.1</v>
      </c>
      <c r="I9984" t="s">
        <v>29</v>
      </c>
      <c r="J9984">
        <v>1</v>
      </c>
      <c r="K9984">
        <v>1</v>
      </c>
      <c r="L9984" t="s">
        <v>21</v>
      </c>
      <c r="M9984" s="3" t="e">
        <f t="shared" si="467"/>
        <v>#VALUE!</v>
      </c>
      <c r="N9984">
        <v>12.58</v>
      </c>
      <c r="O9984">
        <v>12.19</v>
      </c>
      <c r="P9984">
        <v>12.07</v>
      </c>
      <c r="Q9984" t="s">
        <v>21</v>
      </c>
      <c r="R9984">
        <v>0</v>
      </c>
    </row>
    <row r="9985" spans="1:18">
      <c r="A9985" t="s">
        <v>1509</v>
      </c>
      <c r="B9985" s="2">
        <f t="shared" si="465"/>
        <v>42740.785416666666</v>
      </c>
      <c r="C9985" s="1">
        <v>42741.035416666666</v>
      </c>
      <c r="D9985" s="2">
        <f t="shared" si="466"/>
        <v>42740.827777777777</v>
      </c>
      <c r="E9985" s="1">
        <v>42741.077777777777</v>
      </c>
      <c r="F9985" s="1">
        <v>42741.01666666667</v>
      </c>
      <c r="G9985" s="1">
        <v>42741.301388888889</v>
      </c>
      <c r="H9985">
        <v>71.900000000000006</v>
      </c>
      <c r="I9985" t="s">
        <v>22</v>
      </c>
      <c r="J9985">
        <v>0.14799999999999999</v>
      </c>
      <c r="K9985">
        <v>7.3999999999999996E-2</v>
      </c>
      <c r="L9985" t="s">
        <v>21</v>
      </c>
      <c r="M9985" s="3" t="e">
        <f t="shared" si="467"/>
        <v>#VALUE!</v>
      </c>
      <c r="N9985">
        <v>11.56</v>
      </c>
      <c r="O9985">
        <v>11.07</v>
      </c>
      <c r="P9985">
        <v>10.97</v>
      </c>
      <c r="Q9985" t="s">
        <v>21</v>
      </c>
      <c r="R9985">
        <v>0</v>
      </c>
    </row>
    <row r="9986" spans="1:18">
      <c r="A9986" t="s">
        <v>1509</v>
      </c>
      <c r="B9986" s="2">
        <f t="shared" ref="B9986:B10049" si="468">IF(AND(C9986&gt;=DATEVALUE("3/12/17 8:00"),C9986&lt;=DATEVALUE("11/05/17 7:00")),C9986-5/24,C9986-6/24)</f>
        <v>42748.245138888888</v>
      </c>
      <c r="C9986" s="1">
        <v>42748.495138888888</v>
      </c>
      <c r="D9986" s="2">
        <f t="shared" ref="D9986:D10049" si="469">IF(AND(E9986&gt;=DATEVALUE("3/12/17 8:00"),E9986&lt;=DATEVALUE("11/05/17 7:00")),E9986-5/24,E9986-6/24)</f>
        <v>42748.288194444445</v>
      </c>
      <c r="E9986" s="1">
        <v>42748.538194444445</v>
      </c>
      <c r="F9986" s="1">
        <v>42748.434027777781</v>
      </c>
      <c r="G9986" s="1">
        <v>42748.71875</v>
      </c>
      <c r="H9986">
        <v>72</v>
      </c>
      <c r="I9986" t="s">
        <v>38</v>
      </c>
      <c r="J9986">
        <v>0.151</v>
      </c>
      <c r="K9986">
        <v>7.4999999999999997E-2</v>
      </c>
      <c r="L9986" t="s">
        <v>21</v>
      </c>
      <c r="M9986" s="3" t="e">
        <f t="shared" ref="M9986:M10049" si="470">L9986 - 0.508 * (Q9986) - 0.04</f>
        <v>#VALUE!</v>
      </c>
      <c r="N9986">
        <v>11.56</v>
      </c>
      <c r="O9986">
        <v>11.07</v>
      </c>
      <c r="P9986">
        <v>10.97</v>
      </c>
      <c r="Q9986" t="s">
        <v>21</v>
      </c>
      <c r="R9986">
        <v>0</v>
      </c>
    </row>
    <row r="9987" spans="1:18">
      <c r="A9987" t="s">
        <v>1509</v>
      </c>
      <c r="B9987" s="2">
        <f t="shared" si="468"/>
        <v>42763.20416666667</v>
      </c>
      <c r="C9987" s="1">
        <v>42763.45416666667</v>
      </c>
      <c r="D9987" s="2">
        <f t="shared" si="469"/>
        <v>42763.285416666666</v>
      </c>
      <c r="E9987" s="1">
        <v>42763.535416666666</v>
      </c>
      <c r="F9987" s="1">
        <v>42763.267361111109</v>
      </c>
      <c r="G9987" s="1">
        <v>42763.552083333336</v>
      </c>
      <c r="H9987">
        <v>72.400000000000006</v>
      </c>
      <c r="I9987" t="s">
        <v>38</v>
      </c>
      <c r="J9987">
        <v>0.28499999999999998</v>
      </c>
      <c r="K9987">
        <v>0.14199999999999999</v>
      </c>
      <c r="L9987" t="s">
        <v>21</v>
      </c>
      <c r="M9987" s="3" t="e">
        <f t="shared" si="470"/>
        <v>#VALUE!</v>
      </c>
      <c r="N9987">
        <v>11.56</v>
      </c>
      <c r="O9987">
        <v>11.07</v>
      </c>
      <c r="P9987">
        <v>10.97</v>
      </c>
      <c r="Q9987" t="s">
        <v>21</v>
      </c>
      <c r="R9987">
        <v>0</v>
      </c>
    </row>
    <row r="9988" spans="1:18">
      <c r="A9988" t="s">
        <v>1509</v>
      </c>
      <c r="B9988" s="2">
        <f t="shared" si="468"/>
        <v>42785.143750000003</v>
      </c>
      <c r="C9988" s="1">
        <v>42785.393750000003</v>
      </c>
      <c r="D9988" s="2">
        <f t="shared" si="469"/>
        <v>42785.273611111108</v>
      </c>
      <c r="E9988" s="1">
        <v>42785.523611111108</v>
      </c>
      <c r="F9988" s="1">
        <v>42785.517361111109</v>
      </c>
      <c r="G9988" s="1">
        <v>42785.802083333336</v>
      </c>
      <c r="H9988">
        <v>72.900000000000006</v>
      </c>
      <c r="I9988" t="s">
        <v>38</v>
      </c>
      <c r="J9988">
        <v>2.1000000000000001E-2</v>
      </c>
      <c r="K9988">
        <v>0.22700000000000001</v>
      </c>
      <c r="L9988" t="s">
        <v>21</v>
      </c>
      <c r="M9988" s="3" t="e">
        <f t="shared" si="470"/>
        <v>#VALUE!</v>
      </c>
      <c r="N9988">
        <v>11.56</v>
      </c>
      <c r="O9988">
        <v>11.07</v>
      </c>
      <c r="P9988">
        <v>10.97</v>
      </c>
      <c r="Q9988" t="s">
        <v>21</v>
      </c>
      <c r="R9988">
        <v>0</v>
      </c>
    </row>
    <row r="9989" spans="1:18">
      <c r="A9989" t="s">
        <v>1509</v>
      </c>
      <c r="B9989" s="2">
        <f t="shared" si="468"/>
        <v>42800.102777777778</v>
      </c>
      <c r="C9989" s="1">
        <v>42800.352777777778</v>
      </c>
      <c r="D9989" s="2">
        <f t="shared" si="469"/>
        <v>42800.261805555558</v>
      </c>
      <c r="E9989" s="1">
        <v>42800.511805555558</v>
      </c>
      <c r="F9989" s="1">
        <v>42800.350694444445</v>
      </c>
      <c r="G9989" s="1">
        <v>42800.635416666664</v>
      </c>
      <c r="H9989">
        <v>73.3</v>
      </c>
      <c r="I9989" t="s">
        <v>38</v>
      </c>
      <c r="J9989">
        <v>0.55700000000000005</v>
      </c>
      <c r="K9989">
        <v>0.27800000000000002</v>
      </c>
      <c r="L9989" t="s">
        <v>21</v>
      </c>
      <c r="M9989" s="3" t="e">
        <f t="shared" si="470"/>
        <v>#VALUE!</v>
      </c>
      <c r="N9989">
        <v>11.56</v>
      </c>
      <c r="O9989">
        <v>11.07</v>
      </c>
      <c r="P9989">
        <v>10.97</v>
      </c>
      <c r="Q9989" t="s">
        <v>21</v>
      </c>
      <c r="R9989">
        <v>0</v>
      </c>
    </row>
    <row r="9990" spans="1:18">
      <c r="A9990" t="s">
        <v>1509</v>
      </c>
      <c r="B9990" s="2">
        <f t="shared" si="468"/>
        <v>42815.103472222218</v>
      </c>
      <c r="C9990" s="1">
        <v>42815.311805555553</v>
      </c>
      <c r="D9990" s="2">
        <f t="shared" si="469"/>
        <v>42815.289583333331</v>
      </c>
      <c r="E9990" s="1">
        <v>42815.497916666667</v>
      </c>
      <c r="F9990" s="1">
        <v>42815.184027777781</v>
      </c>
      <c r="G9990" s="1">
        <v>42815.46875</v>
      </c>
      <c r="H9990">
        <v>73.7</v>
      </c>
      <c r="I9990" t="s">
        <v>38</v>
      </c>
      <c r="J9990">
        <v>0.55000000000000004</v>
      </c>
      <c r="K9990">
        <v>0.32600000000000001</v>
      </c>
      <c r="L9990" t="s">
        <v>21</v>
      </c>
      <c r="M9990" s="3" t="e">
        <f t="shared" si="470"/>
        <v>#VALUE!</v>
      </c>
      <c r="N9990">
        <v>11.56</v>
      </c>
      <c r="O9990">
        <v>11.07</v>
      </c>
      <c r="P9990">
        <v>10.97</v>
      </c>
      <c r="Q9990" t="s">
        <v>21</v>
      </c>
      <c r="R9990">
        <v>0</v>
      </c>
    </row>
    <row r="9991" spans="1:18">
      <c r="A9991" t="s">
        <v>1509</v>
      </c>
      <c r="B9991" s="2">
        <f t="shared" si="468"/>
        <v>42830.0625</v>
      </c>
      <c r="C9991" s="1">
        <v>42830.270833333336</v>
      </c>
      <c r="D9991" s="2">
        <f t="shared" si="469"/>
        <v>42830.236111111109</v>
      </c>
      <c r="E9991" s="1">
        <v>42830.444444444445</v>
      </c>
      <c r="F9991" s="1">
        <v>42830.017361111109</v>
      </c>
      <c r="G9991" s="1">
        <v>42830.302083333336</v>
      </c>
      <c r="H9991">
        <v>74</v>
      </c>
      <c r="I9991" t="s">
        <v>42</v>
      </c>
      <c r="J9991">
        <v>0.108</v>
      </c>
      <c r="K9991">
        <v>0.30399999999999999</v>
      </c>
      <c r="L9991" t="s">
        <v>21</v>
      </c>
      <c r="M9991" s="3" t="e">
        <f t="shared" si="470"/>
        <v>#VALUE!</v>
      </c>
      <c r="N9991">
        <v>11.56</v>
      </c>
      <c r="O9991">
        <v>11.07</v>
      </c>
      <c r="P9991">
        <v>10.97</v>
      </c>
      <c r="Q9991" t="s">
        <v>21</v>
      </c>
      <c r="R9991">
        <v>0</v>
      </c>
    </row>
    <row r="9992" spans="1:18">
      <c r="A9992" t="s">
        <v>1509</v>
      </c>
      <c r="B9992" s="2">
        <f t="shared" si="468"/>
        <v>42837.083333333328</v>
      </c>
      <c r="C9992" s="1">
        <v>42837.291666666664</v>
      </c>
      <c r="D9992" s="2">
        <f t="shared" si="469"/>
        <v>42837.268055555556</v>
      </c>
      <c r="E9992" s="1">
        <v>42837.476388888892</v>
      </c>
      <c r="F9992" s="1">
        <v>42837.434027777781</v>
      </c>
      <c r="G9992" s="1">
        <v>42837.71875</v>
      </c>
      <c r="H9992">
        <v>74.2</v>
      </c>
      <c r="I9992" t="s">
        <v>33</v>
      </c>
      <c r="J9992">
        <v>0.14899999999999999</v>
      </c>
      <c r="K9992">
        <v>0.32500000000000001</v>
      </c>
      <c r="L9992" t="s">
        <v>21</v>
      </c>
      <c r="M9992" s="3" t="e">
        <f t="shared" si="470"/>
        <v>#VALUE!</v>
      </c>
      <c r="N9992">
        <v>11.56</v>
      </c>
      <c r="O9992">
        <v>11.07</v>
      </c>
      <c r="P9992">
        <v>10.97</v>
      </c>
      <c r="Q9992" t="s">
        <v>21</v>
      </c>
      <c r="R9992">
        <v>0</v>
      </c>
    </row>
    <row r="9993" spans="1:18">
      <c r="A9993" t="s">
        <v>1509</v>
      </c>
      <c r="B9993" s="2">
        <f t="shared" si="468"/>
        <v>42852.002777777772</v>
      </c>
      <c r="C9993" s="1">
        <v>42852.211111111108</v>
      </c>
      <c r="D9993" s="2">
        <f t="shared" si="469"/>
        <v>42852.254166666666</v>
      </c>
      <c r="E9993" s="1">
        <v>42852.462500000001</v>
      </c>
      <c r="F9993" s="1">
        <v>42852.26666666667</v>
      </c>
      <c r="G9993" s="1">
        <v>42852.551388888889</v>
      </c>
      <c r="H9993">
        <v>74.599999999999994</v>
      </c>
      <c r="I9993" t="s">
        <v>38</v>
      </c>
      <c r="J9993">
        <v>0.68700000000000006</v>
      </c>
      <c r="K9993">
        <v>0.441</v>
      </c>
      <c r="L9993" t="s">
        <v>21</v>
      </c>
      <c r="M9993" s="3" t="e">
        <f t="shared" si="470"/>
        <v>#VALUE!</v>
      </c>
      <c r="N9993">
        <v>11.56</v>
      </c>
      <c r="O9993">
        <v>11.07</v>
      </c>
      <c r="P9993">
        <v>10.97</v>
      </c>
      <c r="Q9993" t="s">
        <v>21</v>
      </c>
      <c r="R9993">
        <v>0</v>
      </c>
    </row>
    <row r="9994" spans="1:18">
      <c r="A9994" t="s">
        <v>1509</v>
      </c>
      <c r="B9994" s="2">
        <f t="shared" si="468"/>
        <v>42866.961805555555</v>
      </c>
      <c r="C9994" s="1">
        <v>42867.170138888891</v>
      </c>
      <c r="D9994" s="2">
        <f t="shared" si="469"/>
        <v>42867.242361111108</v>
      </c>
      <c r="E9994" s="1">
        <v>42867.450694444444</v>
      </c>
      <c r="F9994" s="1">
        <v>42867.1</v>
      </c>
      <c r="G9994" s="1">
        <v>42867.384722222225</v>
      </c>
      <c r="H9994">
        <v>74.900000000000006</v>
      </c>
      <c r="I9994" t="s">
        <v>38</v>
      </c>
      <c r="J9994">
        <v>0.753</v>
      </c>
      <c r="K9994">
        <v>0.49299999999999999</v>
      </c>
      <c r="L9994" t="s">
        <v>21</v>
      </c>
      <c r="M9994" s="3" t="e">
        <f t="shared" si="470"/>
        <v>#VALUE!</v>
      </c>
      <c r="N9994">
        <v>11.56</v>
      </c>
      <c r="O9994">
        <v>11.07</v>
      </c>
      <c r="P9994">
        <v>10.97</v>
      </c>
      <c r="Q9994" t="s">
        <v>21</v>
      </c>
      <c r="R9994">
        <v>0</v>
      </c>
    </row>
    <row r="9995" spans="1:18">
      <c r="A9995" t="s">
        <v>1509</v>
      </c>
      <c r="B9995" s="2">
        <f t="shared" si="468"/>
        <v>42881.92083333333</v>
      </c>
      <c r="C9995" s="1">
        <v>42882.129166666666</v>
      </c>
      <c r="D9995" s="2">
        <f t="shared" si="469"/>
        <v>42882.151388888888</v>
      </c>
      <c r="E9995" s="1">
        <v>42882.359722222223</v>
      </c>
      <c r="F9995" s="1">
        <v>42881.932638888888</v>
      </c>
      <c r="G9995" s="1">
        <v>42882.217361111114</v>
      </c>
      <c r="H9995">
        <v>75.3</v>
      </c>
      <c r="I9995" t="s">
        <v>42</v>
      </c>
      <c r="J9995">
        <v>0.311</v>
      </c>
      <c r="K9995">
        <v>0.40500000000000003</v>
      </c>
      <c r="L9995" t="s">
        <v>21</v>
      </c>
      <c r="M9995" s="3" t="e">
        <f t="shared" si="470"/>
        <v>#VALUE!</v>
      </c>
      <c r="N9995">
        <v>11.56</v>
      </c>
      <c r="O9995">
        <v>11.07</v>
      </c>
      <c r="P9995">
        <v>10.97</v>
      </c>
      <c r="Q9995" t="s">
        <v>21</v>
      </c>
      <c r="R9995">
        <v>0</v>
      </c>
    </row>
    <row r="9996" spans="1:18">
      <c r="A9996" t="s">
        <v>1510</v>
      </c>
      <c r="B9996" s="2">
        <f t="shared" si="468"/>
        <v>42747.247916666667</v>
      </c>
      <c r="C9996" s="1">
        <v>42747.497916666667</v>
      </c>
      <c r="D9996" s="2">
        <f t="shared" si="469"/>
        <v>42747.288194444445</v>
      </c>
      <c r="E9996" s="1">
        <v>42747.538194444445</v>
      </c>
      <c r="F9996" s="1">
        <v>42747.227083333331</v>
      </c>
      <c r="G9996" s="1">
        <v>42747.659722222219</v>
      </c>
      <c r="H9996">
        <v>78.5</v>
      </c>
      <c r="I9996" t="s">
        <v>38</v>
      </c>
      <c r="J9996">
        <v>9.2999999999999999E-2</v>
      </c>
      <c r="K9996">
        <v>4.7E-2</v>
      </c>
      <c r="L9996" t="s">
        <v>21</v>
      </c>
      <c r="M9996" s="3" t="e">
        <f t="shared" si="470"/>
        <v>#VALUE!</v>
      </c>
      <c r="N9996">
        <v>11.56</v>
      </c>
      <c r="O9996">
        <v>11.07</v>
      </c>
      <c r="P9996">
        <v>10.97</v>
      </c>
      <c r="Q9996" t="s">
        <v>21</v>
      </c>
      <c r="R9996">
        <v>0</v>
      </c>
    </row>
    <row r="9997" spans="1:18">
      <c r="A9997" t="s">
        <v>1510</v>
      </c>
      <c r="B9997" s="2">
        <f t="shared" si="468"/>
        <v>42788.136111111111</v>
      </c>
      <c r="C9997" s="1">
        <v>42788.386111111111</v>
      </c>
      <c r="D9997" s="2">
        <f t="shared" si="469"/>
        <v>42788.271527777775</v>
      </c>
      <c r="E9997" s="1">
        <v>42788.521527777775</v>
      </c>
      <c r="F9997" s="1">
        <v>42788.197916666664</v>
      </c>
      <c r="G9997" s="1">
        <v>42788.630555555559</v>
      </c>
      <c r="H9997">
        <v>79.599999999999994</v>
      </c>
      <c r="I9997" t="s">
        <v>38</v>
      </c>
      <c r="J9997">
        <v>0.313</v>
      </c>
      <c r="K9997">
        <v>0.157</v>
      </c>
      <c r="L9997" t="s">
        <v>21</v>
      </c>
      <c r="M9997" s="3" t="e">
        <f t="shared" si="470"/>
        <v>#VALUE!</v>
      </c>
      <c r="N9997">
        <v>11.56</v>
      </c>
      <c r="O9997">
        <v>11.07</v>
      </c>
      <c r="P9997">
        <v>10.97</v>
      </c>
      <c r="Q9997" t="s">
        <v>21</v>
      </c>
      <c r="R9997">
        <v>0</v>
      </c>
    </row>
    <row r="9998" spans="1:18">
      <c r="A9998" t="s">
        <v>1510</v>
      </c>
      <c r="B9998" s="2">
        <f t="shared" si="468"/>
        <v>42829.065277777772</v>
      </c>
      <c r="C9998" s="1">
        <v>42829.273611111108</v>
      </c>
      <c r="D9998" s="2">
        <f t="shared" si="469"/>
        <v>42829.275694444441</v>
      </c>
      <c r="E9998" s="1">
        <v>42829.484027777777</v>
      </c>
      <c r="F9998" s="1">
        <v>42829.168055555558</v>
      </c>
      <c r="G9998" s="1">
        <v>42829.600694444445</v>
      </c>
      <c r="H9998">
        <v>80.7</v>
      </c>
      <c r="I9998" t="s">
        <v>38</v>
      </c>
      <c r="J9998">
        <v>0.48599999999999999</v>
      </c>
      <c r="K9998">
        <v>0.24299999999999999</v>
      </c>
      <c r="L9998" t="s">
        <v>21</v>
      </c>
      <c r="M9998" s="3" t="e">
        <f t="shared" si="470"/>
        <v>#VALUE!</v>
      </c>
      <c r="N9998">
        <v>11.56</v>
      </c>
      <c r="O9998">
        <v>11.07</v>
      </c>
      <c r="P9998">
        <v>10.97</v>
      </c>
      <c r="Q9998" t="s">
        <v>21</v>
      </c>
      <c r="R9998">
        <v>0</v>
      </c>
    </row>
    <row r="9999" spans="1:18">
      <c r="A9999" t="s">
        <v>1510</v>
      </c>
      <c r="B9999" s="2">
        <f t="shared" si="468"/>
        <v>42869.953472222223</v>
      </c>
      <c r="C9999" s="1">
        <v>42870.161805555559</v>
      </c>
      <c r="D9999" s="2">
        <f t="shared" si="469"/>
        <v>42870.240277777775</v>
      </c>
      <c r="E9999" s="1">
        <v>42870.448611111111</v>
      </c>
      <c r="F9999" s="1">
        <v>42870.138194444444</v>
      </c>
      <c r="G9999" s="1">
        <v>42870.570138888892</v>
      </c>
      <c r="H9999">
        <v>81.8</v>
      </c>
      <c r="I9999" t="s">
        <v>38</v>
      </c>
      <c r="J9999">
        <v>0.66300000000000003</v>
      </c>
      <c r="K9999">
        <v>0.33100000000000002</v>
      </c>
      <c r="L9999" t="s">
        <v>21</v>
      </c>
      <c r="M9999" s="3" t="e">
        <f t="shared" si="470"/>
        <v>#VALUE!</v>
      </c>
      <c r="N9999">
        <v>11.56</v>
      </c>
      <c r="O9999">
        <v>11.07</v>
      </c>
      <c r="P9999">
        <v>10.97</v>
      </c>
      <c r="Q9999" t="s">
        <v>21</v>
      </c>
      <c r="R9999">
        <v>0</v>
      </c>
    </row>
    <row r="10000" spans="1:18">
      <c r="A10000" t="s">
        <v>1511</v>
      </c>
      <c r="B10000" s="2">
        <f t="shared" si="468"/>
        <v>42744.268055555556</v>
      </c>
      <c r="C10000" s="1">
        <v>42744.518055555556</v>
      </c>
      <c r="D10000" s="2">
        <f t="shared" si="469"/>
        <v>42744.288194444445</v>
      </c>
      <c r="E10000" s="1">
        <v>42744.538194444445</v>
      </c>
      <c r="F10000" s="1">
        <v>42744.52847222222</v>
      </c>
      <c r="G10000" s="1">
        <v>42744.654861111114</v>
      </c>
      <c r="H10000">
        <v>42.8</v>
      </c>
      <c r="I10000" t="s">
        <v>38</v>
      </c>
      <c r="J10000">
        <v>7.6999999999999999E-2</v>
      </c>
      <c r="K10000">
        <v>7.8E-2</v>
      </c>
      <c r="L10000" t="s">
        <v>21</v>
      </c>
      <c r="M10000" s="3" t="e">
        <f t="shared" si="470"/>
        <v>#VALUE!</v>
      </c>
      <c r="N10000">
        <v>12.41</v>
      </c>
      <c r="O10000">
        <v>12.15</v>
      </c>
      <c r="P10000">
        <v>12.12</v>
      </c>
      <c r="Q10000" t="s">
        <v>21</v>
      </c>
      <c r="R10000">
        <v>0</v>
      </c>
    </row>
    <row r="10001" spans="1:18">
      <c r="A10001" t="s">
        <v>1511</v>
      </c>
      <c r="B10001" s="2">
        <f t="shared" si="468"/>
        <v>42803.106944444444</v>
      </c>
      <c r="C10001" s="1">
        <v>42803.356944444444</v>
      </c>
      <c r="D10001" s="2">
        <f t="shared" si="469"/>
        <v>42803.228472222225</v>
      </c>
      <c r="E10001" s="1">
        <v>42803.478472222225</v>
      </c>
      <c r="F10001" s="1">
        <v>42803.288194444445</v>
      </c>
      <c r="G10001" s="1">
        <v>42803.414583333331</v>
      </c>
      <c r="H10001">
        <v>43.7</v>
      </c>
      <c r="I10001" t="s">
        <v>42</v>
      </c>
      <c r="J10001">
        <v>0.45600000000000002</v>
      </c>
      <c r="K10001">
        <v>0.47799999999999998</v>
      </c>
      <c r="L10001" t="s">
        <v>21</v>
      </c>
      <c r="M10001" s="3" t="e">
        <f t="shared" si="470"/>
        <v>#VALUE!</v>
      </c>
      <c r="N10001">
        <v>12.41</v>
      </c>
      <c r="O10001">
        <v>12.15</v>
      </c>
      <c r="P10001">
        <v>12.12</v>
      </c>
      <c r="Q10001" t="s">
        <v>21</v>
      </c>
      <c r="R10001">
        <v>0</v>
      </c>
    </row>
    <row r="10002" spans="1:18">
      <c r="A10002" t="s">
        <v>1511</v>
      </c>
      <c r="B10002" s="2">
        <f t="shared" si="468"/>
        <v>42819.104861111111</v>
      </c>
      <c r="C10002" s="1">
        <v>42819.313194444447</v>
      </c>
      <c r="D10002" s="2">
        <f t="shared" si="469"/>
        <v>42819.285416666666</v>
      </c>
      <c r="E10002" s="1">
        <v>42819.493750000001</v>
      </c>
      <c r="F10002" s="1">
        <v>42819.313194444447</v>
      </c>
      <c r="G10002" s="1">
        <v>42819.439583333333</v>
      </c>
      <c r="H10002">
        <v>43.9</v>
      </c>
      <c r="I10002" t="s">
        <v>38</v>
      </c>
      <c r="J10002">
        <v>0.998</v>
      </c>
      <c r="K10002">
        <v>0.71199999999999997</v>
      </c>
      <c r="L10002" t="s">
        <v>21</v>
      </c>
      <c r="M10002" s="3" t="e">
        <f t="shared" si="470"/>
        <v>#VALUE!</v>
      </c>
      <c r="N10002">
        <v>12.41</v>
      </c>
      <c r="O10002">
        <v>12.15</v>
      </c>
      <c r="P10002">
        <v>12.12</v>
      </c>
      <c r="Q10002" t="s">
        <v>21</v>
      </c>
      <c r="R10002">
        <v>0</v>
      </c>
    </row>
    <row r="10003" spans="1:18">
      <c r="A10003" t="s">
        <v>1511</v>
      </c>
      <c r="B10003" s="2">
        <f t="shared" si="468"/>
        <v>42835.065972222219</v>
      </c>
      <c r="C10003" s="1">
        <v>42835.274305555555</v>
      </c>
      <c r="D10003" s="2">
        <f t="shared" si="469"/>
        <v>42835.270138888889</v>
      </c>
      <c r="E10003" s="1">
        <v>42835.478472222225</v>
      </c>
      <c r="F10003" s="1">
        <v>42835.338194444441</v>
      </c>
      <c r="G10003" s="1">
        <v>42835.464583333334</v>
      </c>
      <c r="H10003">
        <v>44.1</v>
      </c>
      <c r="I10003" t="s">
        <v>33</v>
      </c>
      <c r="J10003">
        <v>1</v>
      </c>
      <c r="K10003">
        <v>0.80300000000000005</v>
      </c>
      <c r="L10003" t="s">
        <v>21</v>
      </c>
      <c r="M10003" s="3" t="e">
        <f t="shared" si="470"/>
        <v>#VALUE!</v>
      </c>
      <c r="N10003">
        <v>12.41</v>
      </c>
      <c r="O10003">
        <v>12.15</v>
      </c>
      <c r="P10003">
        <v>12.12</v>
      </c>
      <c r="Q10003" t="s">
        <v>21</v>
      </c>
      <c r="R10003">
        <v>0</v>
      </c>
    </row>
    <row r="10004" spans="1:18">
      <c r="A10004" t="s">
        <v>1511</v>
      </c>
      <c r="B10004" s="2">
        <f t="shared" si="468"/>
        <v>42851.09097222222</v>
      </c>
      <c r="C10004" s="1">
        <v>42851.299305555556</v>
      </c>
      <c r="D10004" s="2">
        <f t="shared" si="469"/>
        <v>42851.254861111105</v>
      </c>
      <c r="E10004" s="1">
        <v>42851.463194444441</v>
      </c>
      <c r="F10004" s="1">
        <v>42851.363194444442</v>
      </c>
      <c r="G10004" s="1">
        <v>42851.489583333336</v>
      </c>
      <c r="H10004">
        <v>44.4</v>
      </c>
      <c r="I10004" t="s">
        <v>33</v>
      </c>
      <c r="J10004">
        <v>0.79100000000000004</v>
      </c>
      <c r="K10004">
        <v>0.64600000000000002</v>
      </c>
      <c r="L10004" t="s">
        <v>21</v>
      </c>
      <c r="M10004" s="3" t="e">
        <f t="shared" si="470"/>
        <v>#VALUE!</v>
      </c>
      <c r="N10004">
        <v>12.41</v>
      </c>
      <c r="O10004">
        <v>12.15</v>
      </c>
      <c r="P10004">
        <v>12.12</v>
      </c>
      <c r="Q10004" t="s">
        <v>21</v>
      </c>
      <c r="R10004">
        <v>0</v>
      </c>
    </row>
    <row r="10005" spans="1:18">
      <c r="A10005" t="s">
        <v>1511</v>
      </c>
      <c r="B10005" s="2">
        <f t="shared" si="468"/>
        <v>42867.115972222222</v>
      </c>
      <c r="C10005" s="1">
        <v>42867.324305555558</v>
      </c>
      <c r="D10005" s="2">
        <f t="shared" si="469"/>
        <v>42867.242361111108</v>
      </c>
      <c r="E10005" s="1">
        <v>42867.450694444444</v>
      </c>
      <c r="F10005" s="1">
        <v>42867.387499999997</v>
      </c>
      <c r="G10005" s="1">
        <v>42867.51458333333</v>
      </c>
      <c r="H10005">
        <v>44.6</v>
      </c>
      <c r="I10005" t="s">
        <v>33</v>
      </c>
      <c r="J10005">
        <v>0.496</v>
      </c>
      <c r="K10005">
        <v>0.498</v>
      </c>
      <c r="L10005" t="s">
        <v>21</v>
      </c>
      <c r="M10005" s="3" t="e">
        <f t="shared" si="470"/>
        <v>#VALUE!</v>
      </c>
      <c r="N10005">
        <v>12.41</v>
      </c>
      <c r="O10005">
        <v>12.15</v>
      </c>
      <c r="P10005">
        <v>12.12</v>
      </c>
      <c r="Q10005" t="s">
        <v>21</v>
      </c>
      <c r="R10005">
        <v>0</v>
      </c>
    </row>
    <row r="10006" spans="1:18">
      <c r="A10006" t="s">
        <v>1511</v>
      </c>
      <c r="B10006" s="2">
        <f t="shared" si="468"/>
        <v>42877.943749999999</v>
      </c>
      <c r="C10006" s="1">
        <v>42878.152083333334</v>
      </c>
      <c r="D10006" s="2">
        <f t="shared" si="469"/>
        <v>42878.052777777775</v>
      </c>
      <c r="E10006" s="1">
        <v>42878.261111111111</v>
      </c>
      <c r="F10006" s="1">
        <v>42878.070833333331</v>
      </c>
      <c r="G10006" s="1">
        <v>42878.197916666664</v>
      </c>
      <c r="H10006">
        <v>44.7</v>
      </c>
      <c r="I10006" t="s">
        <v>42</v>
      </c>
      <c r="J10006">
        <v>0.36</v>
      </c>
      <c r="K10006">
        <v>0.43</v>
      </c>
      <c r="L10006" t="s">
        <v>21</v>
      </c>
      <c r="M10006" s="3" t="e">
        <f t="shared" si="470"/>
        <v>#VALUE!</v>
      </c>
      <c r="N10006">
        <v>12.41</v>
      </c>
      <c r="O10006">
        <v>12.15</v>
      </c>
      <c r="P10006">
        <v>12.12</v>
      </c>
      <c r="Q10006" t="s">
        <v>21</v>
      </c>
      <c r="R10006">
        <v>0</v>
      </c>
    </row>
    <row r="10007" spans="1:18">
      <c r="A10007" t="s">
        <v>1511</v>
      </c>
      <c r="B10007" s="2">
        <f t="shared" si="468"/>
        <v>42883.140972222223</v>
      </c>
      <c r="C10007" s="1">
        <v>42883.349305555559</v>
      </c>
      <c r="D10007" s="2">
        <f t="shared" si="469"/>
        <v>42883.23333333333</v>
      </c>
      <c r="E10007" s="1">
        <v>42883.441666666666</v>
      </c>
      <c r="F10007" s="1">
        <v>42883.412499999999</v>
      </c>
      <c r="G10007" s="1">
        <v>42883.539583333331</v>
      </c>
      <c r="H10007">
        <v>44.8</v>
      </c>
      <c r="I10007" t="s">
        <v>33</v>
      </c>
      <c r="J10007">
        <v>0.23</v>
      </c>
      <c r="K10007">
        <v>0.36499999999999999</v>
      </c>
      <c r="L10007" t="s">
        <v>21</v>
      </c>
      <c r="M10007" s="3" t="e">
        <f t="shared" si="470"/>
        <v>#VALUE!</v>
      </c>
      <c r="N10007">
        <v>12.41</v>
      </c>
      <c r="O10007">
        <v>12.15</v>
      </c>
      <c r="P10007">
        <v>12.12</v>
      </c>
      <c r="Q10007" t="s">
        <v>21</v>
      </c>
      <c r="R10007">
        <v>0</v>
      </c>
    </row>
    <row r="10008" spans="1:18">
      <c r="A10008" t="s">
        <v>1512</v>
      </c>
      <c r="B10008" s="2">
        <f t="shared" si="468"/>
        <v>42753.243750000001</v>
      </c>
      <c r="C10008" s="1">
        <v>42753.493750000001</v>
      </c>
      <c r="D10008" s="2">
        <f t="shared" si="469"/>
        <v>42753.287499999999</v>
      </c>
      <c r="E10008" s="1">
        <v>42753.537499999999</v>
      </c>
      <c r="F10008" s="1">
        <v>42753.425694444442</v>
      </c>
      <c r="G10008" s="1">
        <v>42753.520138888889</v>
      </c>
      <c r="H10008">
        <v>34.5</v>
      </c>
      <c r="I10008" t="s">
        <v>38</v>
      </c>
      <c r="J10008">
        <v>0.28000000000000003</v>
      </c>
      <c r="K10008">
        <v>0.23300000000000001</v>
      </c>
      <c r="L10008" t="s">
        <v>21</v>
      </c>
      <c r="M10008" s="3" t="e">
        <f t="shared" si="470"/>
        <v>#VALUE!</v>
      </c>
      <c r="N10008">
        <v>12.41</v>
      </c>
      <c r="O10008">
        <v>12.15</v>
      </c>
      <c r="P10008">
        <v>12.12</v>
      </c>
      <c r="Q10008" t="s">
        <v>21</v>
      </c>
      <c r="R10008">
        <v>0</v>
      </c>
    </row>
    <row r="10009" spans="1:18">
      <c r="A10009" t="s">
        <v>1512</v>
      </c>
      <c r="B10009" s="2">
        <f t="shared" si="468"/>
        <v>42826.130555555552</v>
      </c>
      <c r="C10009" s="1">
        <v>42826.338888888888</v>
      </c>
      <c r="D10009" s="2">
        <f t="shared" si="469"/>
        <v>42826.27847222222</v>
      </c>
      <c r="E10009" s="1">
        <v>42826.486805555556</v>
      </c>
      <c r="F10009" s="1">
        <v>42826.386111111111</v>
      </c>
      <c r="G10009" s="1">
        <v>42826.480555555558</v>
      </c>
      <c r="H10009">
        <v>35.299999999999997</v>
      </c>
      <c r="I10009" t="s">
        <v>33</v>
      </c>
      <c r="J10009">
        <v>1</v>
      </c>
      <c r="K10009">
        <v>0.78500000000000003</v>
      </c>
      <c r="L10009" t="s">
        <v>21</v>
      </c>
      <c r="M10009" s="3" t="e">
        <f t="shared" si="470"/>
        <v>#VALUE!</v>
      </c>
      <c r="N10009">
        <v>12.41</v>
      </c>
      <c r="O10009">
        <v>12.15</v>
      </c>
      <c r="P10009">
        <v>12.12</v>
      </c>
      <c r="Q10009" t="s">
        <v>21</v>
      </c>
      <c r="R10009">
        <v>0</v>
      </c>
    </row>
    <row r="10010" spans="1:18">
      <c r="A10010" t="s">
        <v>1512</v>
      </c>
      <c r="B10010" s="2">
        <f t="shared" si="468"/>
        <v>42847.02847222222</v>
      </c>
      <c r="C10010" s="1">
        <v>42847.236805555556</v>
      </c>
      <c r="D10010" s="2">
        <f t="shared" si="469"/>
        <v>42847.164583333331</v>
      </c>
      <c r="E10010" s="1">
        <v>42847.372916666667</v>
      </c>
      <c r="F10010" s="1">
        <v>42847.231249999997</v>
      </c>
      <c r="G10010" s="1">
        <v>42847.325694444444</v>
      </c>
      <c r="H10010">
        <v>35.6</v>
      </c>
      <c r="I10010" t="s">
        <v>42</v>
      </c>
      <c r="J10010">
        <v>0.94099999999999995</v>
      </c>
      <c r="K10010">
        <v>0.72</v>
      </c>
      <c r="L10010" t="s">
        <v>21</v>
      </c>
      <c r="M10010" s="3" t="e">
        <f t="shared" si="470"/>
        <v>#VALUE!</v>
      </c>
      <c r="N10010">
        <v>12.41</v>
      </c>
      <c r="O10010">
        <v>12.15</v>
      </c>
      <c r="P10010">
        <v>12.12</v>
      </c>
      <c r="Q10010" t="s">
        <v>21</v>
      </c>
      <c r="R10010">
        <v>0</v>
      </c>
    </row>
    <row r="10011" spans="1:18">
      <c r="A10011" t="s">
        <v>1513</v>
      </c>
      <c r="B10011" s="2">
        <f t="shared" si="468"/>
        <v>42739.784722222219</v>
      </c>
      <c r="C10011" s="1">
        <v>42740.034722222219</v>
      </c>
      <c r="D10011" s="2">
        <f t="shared" si="469"/>
        <v>42739.817361111112</v>
      </c>
      <c r="E10011" s="1">
        <v>42740.067361111112</v>
      </c>
      <c r="F10011" s="1">
        <v>42739.913194444445</v>
      </c>
      <c r="G10011" s="1">
        <v>42740.094444444447</v>
      </c>
      <c r="H10011">
        <v>42.8</v>
      </c>
      <c r="I10011" t="s">
        <v>22</v>
      </c>
      <c r="J10011">
        <v>0.18099999999999999</v>
      </c>
      <c r="K10011">
        <v>0.09</v>
      </c>
      <c r="L10011" t="s">
        <v>21</v>
      </c>
      <c r="M10011" s="3" t="e">
        <f t="shared" si="470"/>
        <v>#VALUE!</v>
      </c>
      <c r="N10011">
        <v>12.32</v>
      </c>
      <c r="O10011">
        <v>12.09</v>
      </c>
      <c r="P10011">
        <v>11.99</v>
      </c>
      <c r="Q10011" t="s">
        <v>21</v>
      </c>
      <c r="R10011">
        <v>0</v>
      </c>
    </row>
    <row r="10012" spans="1:18">
      <c r="A10012" t="s">
        <v>1513</v>
      </c>
      <c r="B10012" s="2">
        <f t="shared" si="468"/>
        <v>42767.207638888889</v>
      </c>
      <c r="C10012" s="1">
        <v>42767.457638888889</v>
      </c>
      <c r="D10012" s="2">
        <f t="shared" si="469"/>
        <v>42767.283333333333</v>
      </c>
      <c r="E10012" s="1">
        <v>42767.533333333333</v>
      </c>
      <c r="F10012" s="1">
        <v>42767.461111111108</v>
      </c>
      <c r="G10012" s="1">
        <v>42767.64166666667</v>
      </c>
      <c r="H10012">
        <v>43.2</v>
      </c>
      <c r="I10012" t="s">
        <v>38</v>
      </c>
      <c r="J10012">
        <v>0.40200000000000002</v>
      </c>
      <c r="K10012">
        <v>0.20899999999999999</v>
      </c>
      <c r="L10012" t="s">
        <v>21</v>
      </c>
      <c r="M10012" s="3" t="e">
        <f t="shared" si="470"/>
        <v>#VALUE!</v>
      </c>
      <c r="N10012">
        <v>12.32</v>
      </c>
      <c r="O10012">
        <v>12.09</v>
      </c>
      <c r="P10012">
        <v>11.99</v>
      </c>
      <c r="Q10012" t="s">
        <v>21</v>
      </c>
      <c r="R10012">
        <v>0</v>
      </c>
    </row>
    <row r="10013" spans="1:18">
      <c r="A10013" t="s">
        <v>1513</v>
      </c>
      <c r="B10013" s="2">
        <f t="shared" si="468"/>
        <v>42804.106944444444</v>
      </c>
      <c r="C10013" s="1">
        <v>42804.356944444444</v>
      </c>
      <c r="D10013" s="2">
        <f t="shared" si="469"/>
        <v>42804.211111111108</v>
      </c>
      <c r="E10013" s="1">
        <v>42804.461111111108</v>
      </c>
      <c r="F10013" s="1">
        <v>42804.19027777778</v>
      </c>
      <c r="G10013" s="1">
        <v>42804.370833333334</v>
      </c>
      <c r="H10013">
        <v>43.7</v>
      </c>
      <c r="I10013" t="s">
        <v>42</v>
      </c>
      <c r="J10013">
        <v>7.6999999999999999E-2</v>
      </c>
      <c r="K10013">
        <v>0.28899999999999998</v>
      </c>
      <c r="L10013" t="s">
        <v>21</v>
      </c>
      <c r="M10013" s="3" t="e">
        <f t="shared" si="470"/>
        <v>#VALUE!</v>
      </c>
      <c r="N10013">
        <v>12.32</v>
      </c>
      <c r="O10013">
        <v>12.09</v>
      </c>
      <c r="P10013">
        <v>11.99</v>
      </c>
      <c r="Q10013" t="s">
        <v>21</v>
      </c>
      <c r="R10013">
        <v>0</v>
      </c>
    </row>
    <row r="10014" spans="1:18">
      <c r="A10014" t="s">
        <v>1513</v>
      </c>
      <c r="B10014" s="2">
        <f t="shared" si="468"/>
        <v>42813.124305555553</v>
      </c>
      <c r="C10014" s="1">
        <v>42813.332638888889</v>
      </c>
      <c r="D10014" s="2">
        <f t="shared" si="469"/>
        <v>42813.291666666664</v>
      </c>
      <c r="E10014" s="1">
        <v>42813.5</v>
      </c>
      <c r="F10014" s="1">
        <v>42813.37222222222</v>
      </c>
      <c r="G10014" s="1">
        <v>42813.552777777775</v>
      </c>
      <c r="H10014">
        <v>43.9</v>
      </c>
      <c r="I10014" t="s">
        <v>38</v>
      </c>
      <c r="J10014">
        <v>0.70499999999999996</v>
      </c>
      <c r="K10014">
        <v>0.46200000000000002</v>
      </c>
      <c r="L10014" t="s">
        <v>21</v>
      </c>
      <c r="M10014" s="3" t="e">
        <f t="shared" si="470"/>
        <v>#VALUE!</v>
      </c>
      <c r="N10014">
        <v>12.32</v>
      </c>
      <c r="O10014">
        <v>12.09</v>
      </c>
      <c r="P10014">
        <v>11.99</v>
      </c>
      <c r="Q10014" t="s">
        <v>21</v>
      </c>
      <c r="R10014">
        <v>0</v>
      </c>
    </row>
    <row r="10015" spans="1:18">
      <c r="A10015" t="s">
        <v>1513</v>
      </c>
      <c r="B10015" s="2">
        <f t="shared" si="468"/>
        <v>42850.022916666661</v>
      </c>
      <c r="C10015" s="1">
        <v>42850.231249999997</v>
      </c>
      <c r="D10015" s="2">
        <f t="shared" si="469"/>
        <v>42850.163194444445</v>
      </c>
      <c r="E10015" s="1">
        <v>42850.371527777781</v>
      </c>
      <c r="F10015" s="1">
        <v>42850.100694444445</v>
      </c>
      <c r="G10015" s="1">
        <v>42850.28125</v>
      </c>
      <c r="H10015">
        <v>44.4</v>
      </c>
      <c r="I10015" t="s">
        <v>42</v>
      </c>
      <c r="J10015">
        <v>0.27600000000000002</v>
      </c>
      <c r="K10015">
        <v>0.38800000000000001</v>
      </c>
      <c r="L10015" t="s">
        <v>21</v>
      </c>
      <c r="M10015" s="3" t="e">
        <f t="shared" si="470"/>
        <v>#VALUE!</v>
      </c>
      <c r="N10015">
        <v>12.32</v>
      </c>
      <c r="O10015">
        <v>12.09</v>
      </c>
      <c r="P10015">
        <v>11.99</v>
      </c>
      <c r="Q10015" t="s">
        <v>21</v>
      </c>
      <c r="R10015">
        <v>0</v>
      </c>
    </row>
    <row r="10016" spans="1:18">
      <c r="A10016" t="s">
        <v>1513</v>
      </c>
      <c r="B10016" s="2">
        <f t="shared" si="468"/>
        <v>42858.998611111107</v>
      </c>
      <c r="C10016" s="1">
        <v>42859.206944444442</v>
      </c>
      <c r="D10016" s="2">
        <f t="shared" si="469"/>
        <v>42859.247916666667</v>
      </c>
      <c r="E10016" s="1">
        <v>42859.456250000003</v>
      </c>
      <c r="F10016" s="1">
        <v>42859.282638888886</v>
      </c>
      <c r="G10016" s="1">
        <v>42859.463194444441</v>
      </c>
      <c r="H10016">
        <v>44.6</v>
      </c>
      <c r="I10016" t="s">
        <v>38</v>
      </c>
      <c r="J10016">
        <v>0.96199999999999997</v>
      </c>
      <c r="K10016">
        <v>0.69</v>
      </c>
      <c r="L10016" t="s">
        <v>21</v>
      </c>
      <c r="M10016" s="3" t="e">
        <f t="shared" si="470"/>
        <v>#VALUE!</v>
      </c>
      <c r="N10016">
        <v>12.32</v>
      </c>
      <c r="O10016">
        <v>12.09</v>
      </c>
      <c r="P10016">
        <v>11.99</v>
      </c>
      <c r="Q10016" t="s">
        <v>21</v>
      </c>
      <c r="R10016">
        <v>0</v>
      </c>
    </row>
    <row r="10017" spans="1:18">
      <c r="A10017" t="s">
        <v>1514</v>
      </c>
      <c r="B10017" s="2">
        <f t="shared" si="468"/>
        <v>42775.186111111114</v>
      </c>
      <c r="C10017" s="1">
        <v>42775.436111111114</v>
      </c>
      <c r="D10017" s="2">
        <f t="shared" si="469"/>
        <v>42775.279861111114</v>
      </c>
      <c r="E10017" s="1">
        <v>42775.529861111114</v>
      </c>
      <c r="F10017" s="1">
        <v>42775.228472222225</v>
      </c>
      <c r="G10017" s="1">
        <v>42775.453472222223</v>
      </c>
      <c r="H10017">
        <v>65.099999999999994</v>
      </c>
      <c r="I10017" t="s">
        <v>38</v>
      </c>
      <c r="J10017">
        <v>7.5999999999999998E-2</v>
      </c>
      <c r="K10017">
        <v>0.20799999999999999</v>
      </c>
      <c r="L10017" t="s">
        <v>21</v>
      </c>
      <c r="M10017" s="3" t="e">
        <f t="shared" si="470"/>
        <v>#VALUE!</v>
      </c>
      <c r="N10017">
        <v>12.32</v>
      </c>
      <c r="O10017">
        <v>12.09</v>
      </c>
      <c r="P10017">
        <v>11.99</v>
      </c>
      <c r="Q10017" t="s">
        <v>21</v>
      </c>
      <c r="R10017">
        <v>0</v>
      </c>
    </row>
    <row r="10018" spans="1:18">
      <c r="A10018" t="s">
        <v>1514</v>
      </c>
      <c r="B10018" s="2">
        <f t="shared" si="468"/>
        <v>42804.106944444444</v>
      </c>
      <c r="C10018" s="1">
        <v>42804.356944444444</v>
      </c>
      <c r="D10018" s="2">
        <f t="shared" si="469"/>
        <v>42804.258333333331</v>
      </c>
      <c r="E10018" s="1">
        <v>42804.508333333331</v>
      </c>
      <c r="F10018" s="1">
        <v>42804.454861111109</v>
      </c>
      <c r="G10018" s="1">
        <v>42804.679861111108</v>
      </c>
      <c r="H10018">
        <v>65.7</v>
      </c>
      <c r="I10018" t="s">
        <v>38</v>
      </c>
      <c r="J10018">
        <v>0.23699999999999999</v>
      </c>
      <c r="K10018">
        <v>0.33600000000000002</v>
      </c>
      <c r="L10018" t="s">
        <v>21</v>
      </c>
      <c r="M10018" s="3" t="e">
        <f t="shared" si="470"/>
        <v>#VALUE!</v>
      </c>
      <c r="N10018">
        <v>12.32</v>
      </c>
      <c r="O10018">
        <v>12.09</v>
      </c>
      <c r="P10018">
        <v>11.99</v>
      </c>
      <c r="Q10018" t="s">
        <v>21</v>
      </c>
      <c r="R10018">
        <v>0</v>
      </c>
    </row>
    <row r="10019" spans="1:18">
      <c r="A10019" t="s">
        <v>1514</v>
      </c>
      <c r="B10019" s="2">
        <f t="shared" si="468"/>
        <v>42848.02847222222</v>
      </c>
      <c r="C10019" s="1">
        <v>42848.236805555556</v>
      </c>
      <c r="D10019" s="2">
        <f t="shared" si="469"/>
        <v>42848.257638888885</v>
      </c>
      <c r="E10019" s="1">
        <v>42848.46597222222</v>
      </c>
      <c r="F10019" s="1">
        <v>42848.294444444444</v>
      </c>
      <c r="G10019" s="1">
        <v>42848.519444444442</v>
      </c>
      <c r="H10019">
        <v>66.7</v>
      </c>
      <c r="I10019" t="s">
        <v>38</v>
      </c>
      <c r="J10019">
        <v>0.76300000000000001</v>
      </c>
      <c r="K10019">
        <v>0.50900000000000001</v>
      </c>
      <c r="L10019" t="s">
        <v>21</v>
      </c>
      <c r="M10019" s="3" t="e">
        <f t="shared" si="470"/>
        <v>#VALUE!</v>
      </c>
      <c r="N10019">
        <v>12.32</v>
      </c>
      <c r="O10019">
        <v>12.09</v>
      </c>
      <c r="P10019">
        <v>11.99</v>
      </c>
      <c r="Q10019" t="s">
        <v>21</v>
      </c>
      <c r="R10019">
        <v>0</v>
      </c>
    </row>
    <row r="10020" spans="1:18">
      <c r="A10020" t="s">
        <v>1515</v>
      </c>
      <c r="B10020" s="2">
        <f t="shared" si="468"/>
        <v>42756.239583333336</v>
      </c>
      <c r="C10020" s="1">
        <v>42756.489583333336</v>
      </c>
      <c r="D10020" s="2">
        <f t="shared" si="469"/>
        <v>42756.286805555559</v>
      </c>
      <c r="E10020" s="1">
        <v>42756.536805555559</v>
      </c>
      <c r="F10020" s="1">
        <v>42756.506944444445</v>
      </c>
      <c r="G10020" s="1">
        <v>42756.665972222225</v>
      </c>
      <c r="H10020">
        <v>61.3</v>
      </c>
      <c r="I10020" t="s">
        <v>38</v>
      </c>
      <c r="J10020">
        <v>0.189</v>
      </c>
      <c r="K10020">
        <v>0.14799999999999999</v>
      </c>
      <c r="L10020" t="s">
        <v>21</v>
      </c>
      <c r="M10020" s="3" t="e">
        <f t="shared" si="470"/>
        <v>#VALUE!</v>
      </c>
      <c r="N10020">
        <v>13.72</v>
      </c>
      <c r="O10020">
        <v>13.44</v>
      </c>
      <c r="P10020">
        <v>13.38</v>
      </c>
      <c r="Q10020" t="s">
        <v>21</v>
      </c>
      <c r="R10020">
        <v>0</v>
      </c>
    </row>
    <row r="10021" spans="1:18">
      <c r="A10021" t="s">
        <v>1515</v>
      </c>
      <c r="B10021" s="2">
        <f t="shared" si="468"/>
        <v>42829.081944444442</v>
      </c>
      <c r="C10021" s="1">
        <v>42829.290277777778</v>
      </c>
      <c r="D10021" s="2">
        <f t="shared" si="469"/>
        <v>42829.275694444441</v>
      </c>
      <c r="E10021" s="1">
        <v>42829.484027777777</v>
      </c>
      <c r="F10021" s="1">
        <v>42829.290277777778</v>
      </c>
      <c r="G10021" s="1">
        <v>42829.449305555558</v>
      </c>
      <c r="H10021">
        <v>62.8</v>
      </c>
      <c r="I10021" t="s">
        <v>38</v>
      </c>
      <c r="J10021">
        <v>0.999</v>
      </c>
      <c r="K10021">
        <v>0.60799999999999998</v>
      </c>
      <c r="L10021" t="s">
        <v>21</v>
      </c>
      <c r="M10021" s="3" t="e">
        <f t="shared" si="470"/>
        <v>#VALUE!</v>
      </c>
      <c r="N10021">
        <v>13.72</v>
      </c>
      <c r="O10021">
        <v>13.44</v>
      </c>
      <c r="P10021">
        <v>13.38</v>
      </c>
      <c r="Q10021" t="s">
        <v>21</v>
      </c>
      <c r="R10021">
        <v>0</v>
      </c>
    </row>
    <row r="10022" spans="1:18">
      <c r="A10022" t="s">
        <v>1515</v>
      </c>
      <c r="B10022" s="2">
        <f t="shared" si="468"/>
        <v>42841.132638888885</v>
      </c>
      <c r="C10022" s="1">
        <v>42841.34097222222</v>
      </c>
      <c r="D10022" s="2">
        <f t="shared" si="469"/>
        <v>42841.263888888883</v>
      </c>
      <c r="E10022" s="1">
        <v>42841.472222222219</v>
      </c>
      <c r="F10022" s="1">
        <v>42841.42083333333</v>
      </c>
      <c r="G10022" s="1">
        <v>42841.579861111109</v>
      </c>
      <c r="H10022">
        <v>63.1</v>
      </c>
      <c r="I10022" t="s">
        <v>33</v>
      </c>
      <c r="J10022">
        <v>0.32500000000000001</v>
      </c>
      <c r="K10022">
        <v>0.41199999999999998</v>
      </c>
      <c r="L10022" t="s">
        <v>21</v>
      </c>
      <c r="M10022" s="3" t="e">
        <f t="shared" si="470"/>
        <v>#VALUE!</v>
      </c>
      <c r="N10022">
        <v>13.72</v>
      </c>
      <c r="O10022">
        <v>13.44</v>
      </c>
      <c r="P10022">
        <v>13.38</v>
      </c>
      <c r="Q10022" t="s">
        <v>21</v>
      </c>
      <c r="R10022">
        <v>0</v>
      </c>
    </row>
    <row r="10023" spans="1:18">
      <c r="A10023" t="s">
        <v>1516</v>
      </c>
      <c r="B10023" s="2">
        <f t="shared" si="468"/>
        <v>42772.201388888891</v>
      </c>
      <c r="C10023" s="1">
        <v>42772.451388888891</v>
      </c>
      <c r="D10023" s="2">
        <f t="shared" si="469"/>
        <v>42772.260416666664</v>
      </c>
      <c r="E10023" s="1">
        <v>42772.510416666664</v>
      </c>
      <c r="F10023" s="1">
        <v>42772.390972222223</v>
      </c>
      <c r="G10023" s="1">
        <v>42772.470833333333</v>
      </c>
      <c r="H10023">
        <v>41.1</v>
      </c>
      <c r="I10023" t="s">
        <v>42</v>
      </c>
      <c r="J10023">
        <v>0.24299999999999999</v>
      </c>
      <c r="K10023">
        <v>0.372</v>
      </c>
      <c r="L10023" t="s">
        <v>21</v>
      </c>
      <c r="M10023" s="3" t="e">
        <f t="shared" si="470"/>
        <v>#VALUE!</v>
      </c>
      <c r="N10023">
        <v>13.82</v>
      </c>
      <c r="O10023">
        <v>13.13</v>
      </c>
      <c r="P10023">
        <v>12.95</v>
      </c>
      <c r="Q10023" t="s">
        <v>21</v>
      </c>
      <c r="R10023">
        <v>0</v>
      </c>
    </row>
    <row r="10024" spans="1:18">
      <c r="A10024" t="s">
        <v>1516</v>
      </c>
      <c r="B10024" s="2">
        <f t="shared" si="468"/>
        <v>42779.182638888888</v>
      </c>
      <c r="C10024" s="1">
        <v>42779.432638888888</v>
      </c>
      <c r="D10024" s="2">
        <f t="shared" si="469"/>
        <v>42779.277083333334</v>
      </c>
      <c r="E10024" s="1">
        <v>42779.527083333334</v>
      </c>
      <c r="F10024" s="1">
        <v>42779.445833333331</v>
      </c>
      <c r="G10024" s="1">
        <v>42779.525000000001</v>
      </c>
      <c r="H10024">
        <v>41.2</v>
      </c>
      <c r="I10024" t="s">
        <v>38</v>
      </c>
      <c r="J10024">
        <v>1</v>
      </c>
      <c r="K10024">
        <v>0.59799999999999998</v>
      </c>
      <c r="L10024" t="s">
        <v>21</v>
      </c>
      <c r="M10024" s="3" t="e">
        <f t="shared" si="470"/>
        <v>#VALUE!</v>
      </c>
      <c r="N10024">
        <v>13.82</v>
      </c>
      <c r="O10024">
        <v>13.13</v>
      </c>
      <c r="P10024">
        <v>12.95</v>
      </c>
      <c r="Q10024" t="s">
        <v>21</v>
      </c>
      <c r="R10024">
        <v>0</v>
      </c>
    </row>
    <row r="10025" spans="1:18">
      <c r="A10025" t="s">
        <v>1516</v>
      </c>
      <c r="B10025" s="2">
        <f t="shared" si="468"/>
        <v>42786.209722222222</v>
      </c>
      <c r="C10025" s="1">
        <v>42786.459722222222</v>
      </c>
      <c r="D10025" s="2">
        <f t="shared" si="469"/>
        <v>42786.272916666669</v>
      </c>
      <c r="E10025" s="1">
        <v>42786.522916666669</v>
      </c>
      <c r="F10025" s="1">
        <v>42786.5</v>
      </c>
      <c r="G10025" s="1">
        <v>42786.57916666667</v>
      </c>
      <c r="H10025">
        <v>41.3</v>
      </c>
      <c r="I10025" t="s">
        <v>33</v>
      </c>
      <c r="J10025">
        <v>0.28899999999999998</v>
      </c>
      <c r="K10025">
        <v>0.39400000000000002</v>
      </c>
      <c r="L10025" t="s">
        <v>21</v>
      </c>
      <c r="M10025" s="3" t="e">
        <f t="shared" si="470"/>
        <v>#VALUE!</v>
      </c>
      <c r="N10025">
        <v>13.82</v>
      </c>
      <c r="O10025">
        <v>13.13</v>
      </c>
      <c r="P10025">
        <v>12.95</v>
      </c>
      <c r="Q10025" t="s">
        <v>21</v>
      </c>
      <c r="R10025">
        <v>0</v>
      </c>
    </row>
    <row r="10026" spans="1:18">
      <c r="A10026" t="s">
        <v>1516</v>
      </c>
      <c r="B10026" s="2">
        <f t="shared" si="468"/>
        <v>42870.972916666666</v>
      </c>
      <c r="C10026" s="1">
        <v>42871.181250000001</v>
      </c>
      <c r="D10026" s="2">
        <f t="shared" si="469"/>
        <v>42871.060416666667</v>
      </c>
      <c r="E10026" s="1">
        <v>42871.268750000003</v>
      </c>
      <c r="F10026" s="1">
        <v>42871.149305555555</v>
      </c>
      <c r="G10026" s="1">
        <v>42871.228472222225</v>
      </c>
      <c r="H10026">
        <v>42.5</v>
      </c>
      <c r="I10026" t="s">
        <v>42</v>
      </c>
      <c r="J10026">
        <v>0.59799999999999998</v>
      </c>
      <c r="K10026">
        <v>0.54900000000000004</v>
      </c>
      <c r="L10026" t="s">
        <v>21</v>
      </c>
      <c r="M10026" s="3" t="e">
        <f t="shared" si="470"/>
        <v>#VALUE!</v>
      </c>
      <c r="N10026">
        <v>13.82</v>
      </c>
      <c r="O10026">
        <v>13.13</v>
      </c>
      <c r="P10026">
        <v>12.95</v>
      </c>
      <c r="Q10026" t="s">
        <v>21</v>
      </c>
      <c r="R10026">
        <v>0</v>
      </c>
    </row>
    <row r="10027" spans="1:18">
      <c r="A10027" t="s">
        <v>1516</v>
      </c>
      <c r="B10027" s="2">
        <f t="shared" si="468"/>
        <v>42877.954861111109</v>
      </c>
      <c r="C10027" s="1">
        <v>42878.163194444445</v>
      </c>
      <c r="D10027" s="2">
        <f t="shared" si="469"/>
        <v>42878.113888888889</v>
      </c>
      <c r="E10027" s="1">
        <v>42878.322222222225</v>
      </c>
      <c r="F10027" s="1">
        <v>42878.203472222223</v>
      </c>
      <c r="G10027" s="1">
        <v>42878.282638888886</v>
      </c>
      <c r="H10027">
        <v>42.6</v>
      </c>
      <c r="I10027" t="s">
        <v>29</v>
      </c>
      <c r="J10027">
        <v>1</v>
      </c>
      <c r="K10027">
        <v>1</v>
      </c>
      <c r="L10027" t="s">
        <v>21</v>
      </c>
      <c r="M10027" s="3" t="e">
        <f t="shared" si="470"/>
        <v>#VALUE!</v>
      </c>
      <c r="N10027">
        <v>13.82</v>
      </c>
      <c r="O10027">
        <v>13.13</v>
      </c>
      <c r="P10027">
        <v>12.95</v>
      </c>
      <c r="Q10027" t="s">
        <v>21</v>
      </c>
      <c r="R10027">
        <v>0</v>
      </c>
    </row>
    <row r="10028" spans="1:18">
      <c r="A10028" t="s">
        <v>1516</v>
      </c>
      <c r="B10028" s="2">
        <f t="shared" si="468"/>
        <v>42885.009027777778</v>
      </c>
      <c r="C10028" s="1">
        <v>42885.217361111114</v>
      </c>
      <c r="D10028" s="2">
        <f t="shared" si="469"/>
        <v>42885.16805555555</v>
      </c>
      <c r="E10028" s="1">
        <v>42885.376388888886</v>
      </c>
      <c r="F10028" s="1">
        <v>42885.256944444445</v>
      </c>
      <c r="G10028" s="1">
        <v>42885.336805555555</v>
      </c>
      <c r="H10028">
        <v>42.7</v>
      </c>
      <c r="I10028" t="s">
        <v>29</v>
      </c>
      <c r="J10028">
        <v>1</v>
      </c>
      <c r="K10028">
        <v>1</v>
      </c>
      <c r="L10028" t="s">
        <v>21</v>
      </c>
      <c r="M10028" s="3" t="e">
        <f t="shared" si="470"/>
        <v>#VALUE!</v>
      </c>
      <c r="N10028">
        <v>13.82</v>
      </c>
      <c r="O10028">
        <v>13.13</v>
      </c>
      <c r="P10028">
        <v>12.95</v>
      </c>
      <c r="Q10028" t="s">
        <v>21</v>
      </c>
      <c r="R10028">
        <v>0</v>
      </c>
    </row>
    <row r="10029" spans="1:18">
      <c r="A10029" t="s">
        <v>1517</v>
      </c>
      <c r="B10029" s="2">
        <f t="shared" si="468"/>
        <v>42767.231249999997</v>
      </c>
      <c r="C10029" s="1">
        <v>42767.481249999997</v>
      </c>
      <c r="D10029" s="2">
        <f t="shared" si="469"/>
        <v>42767.283333333333</v>
      </c>
      <c r="E10029" s="1">
        <v>42767.533333333333</v>
      </c>
      <c r="F10029" s="1">
        <v>42767.51666666667</v>
      </c>
      <c r="G10029" s="1">
        <v>42767.586805555555</v>
      </c>
      <c r="H10029">
        <v>34.6</v>
      </c>
      <c r="I10029" t="s">
        <v>33</v>
      </c>
      <c r="J10029">
        <v>0.24199999999999999</v>
      </c>
      <c r="K10029">
        <v>0.371</v>
      </c>
      <c r="L10029" t="s">
        <v>21</v>
      </c>
      <c r="M10029" s="3" t="e">
        <f t="shared" si="470"/>
        <v>#VALUE!</v>
      </c>
      <c r="N10029">
        <v>14.59</v>
      </c>
      <c r="O10029">
        <v>14.12</v>
      </c>
      <c r="P10029">
        <v>13.9</v>
      </c>
      <c r="Q10029" t="s">
        <v>21</v>
      </c>
      <c r="R10029">
        <v>0</v>
      </c>
    </row>
    <row r="10030" spans="1:18">
      <c r="A10030" t="s">
        <v>1517</v>
      </c>
      <c r="B10030" s="2">
        <f t="shared" si="468"/>
        <v>42834.086111111108</v>
      </c>
      <c r="C10030" s="1">
        <v>42834.294444444444</v>
      </c>
      <c r="D10030" s="2">
        <f t="shared" si="469"/>
        <v>42834.165277777778</v>
      </c>
      <c r="E10030" s="1">
        <v>42834.373611111114</v>
      </c>
      <c r="F10030" s="1">
        <v>42834.268055555556</v>
      </c>
      <c r="G10030" s="1">
        <v>42834.338194444441</v>
      </c>
      <c r="H10030">
        <v>35.4</v>
      </c>
      <c r="I10030" t="s">
        <v>42</v>
      </c>
      <c r="J10030">
        <v>0.621</v>
      </c>
      <c r="K10030">
        <v>0.56100000000000005</v>
      </c>
      <c r="L10030" t="s">
        <v>21</v>
      </c>
      <c r="M10030" s="3" t="e">
        <f t="shared" si="470"/>
        <v>#VALUE!</v>
      </c>
      <c r="N10030">
        <v>14.59</v>
      </c>
      <c r="O10030">
        <v>14.12</v>
      </c>
      <c r="P10030">
        <v>13.9</v>
      </c>
      <c r="Q10030" t="s">
        <v>21</v>
      </c>
      <c r="R10030">
        <v>0</v>
      </c>
    </row>
    <row r="10031" spans="1:18">
      <c r="A10031" t="s">
        <v>1518</v>
      </c>
      <c r="B10031" s="2">
        <f t="shared" si="468"/>
        <v>42739.784722222219</v>
      </c>
      <c r="C10031" s="1">
        <v>42740.034722222219</v>
      </c>
      <c r="D10031" s="2">
        <f t="shared" si="469"/>
        <v>42739.809027777781</v>
      </c>
      <c r="E10031" s="1">
        <v>42740.059027777781</v>
      </c>
      <c r="F10031" s="1">
        <v>42740.004861111112</v>
      </c>
      <c r="G10031" s="1">
        <v>42740.1</v>
      </c>
      <c r="H10031">
        <v>11.1</v>
      </c>
      <c r="I10031" t="s">
        <v>22</v>
      </c>
      <c r="J10031">
        <v>0.253</v>
      </c>
      <c r="K10031">
        <v>0.127</v>
      </c>
      <c r="L10031" t="s">
        <v>21</v>
      </c>
      <c r="M10031" s="3" t="e">
        <f t="shared" si="470"/>
        <v>#VALUE!</v>
      </c>
      <c r="N10031">
        <v>11.51</v>
      </c>
      <c r="O10031">
        <v>10.93</v>
      </c>
      <c r="P10031">
        <v>10.79</v>
      </c>
      <c r="Q10031" t="s">
        <v>21</v>
      </c>
      <c r="R10031">
        <v>0</v>
      </c>
    </row>
    <row r="10032" spans="1:18">
      <c r="A10032" t="s">
        <v>1518</v>
      </c>
      <c r="B10032" s="2">
        <f t="shared" si="468"/>
        <v>42760.238194444442</v>
      </c>
      <c r="C10032" s="1">
        <v>42760.488194444442</v>
      </c>
      <c r="D10032" s="2">
        <f t="shared" si="469"/>
        <v>42760.286111111112</v>
      </c>
      <c r="E10032" s="1">
        <v>42760.536111111112</v>
      </c>
      <c r="F10032" s="1">
        <v>42760.412499999999</v>
      </c>
      <c r="G10032" s="1">
        <v>42760.507638888892</v>
      </c>
      <c r="H10032">
        <v>11.2</v>
      </c>
      <c r="I10032" t="s">
        <v>38</v>
      </c>
      <c r="J10032">
        <v>0.20200000000000001</v>
      </c>
      <c r="K10032">
        <v>0.25</v>
      </c>
      <c r="L10032" t="s">
        <v>21</v>
      </c>
      <c r="M10032" s="3" t="e">
        <f t="shared" si="470"/>
        <v>#VALUE!</v>
      </c>
      <c r="N10032">
        <v>11.51</v>
      </c>
      <c r="O10032">
        <v>10.93</v>
      </c>
      <c r="P10032">
        <v>10.79</v>
      </c>
      <c r="Q10032" t="s">
        <v>21</v>
      </c>
      <c r="R10032">
        <v>0</v>
      </c>
    </row>
    <row r="10033" spans="1:18">
      <c r="A10033" t="s">
        <v>1518</v>
      </c>
      <c r="B10033" s="2">
        <f t="shared" si="468"/>
        <v>42764.227777777778</v>
      </c>
      <c r="C10033" s="1">
        <v>42764.477777777778</v>
      </c>
      <c r="D10033" s="2">
        <f t="shared" si="469"/>
        <v>42764.284722222219</v>
      </c>
      <c r="E10033" s="1">
        <v>42764.534722222219</v>
      </c>
      <c r="F10033" s="1">
        <v>42764.493750000001</v>
      </c>
      <c r="G10033" s="1">
        <v>42764.588888888888</v>
      </c>
      <c r="H10033">
        <v>11.2</v>
      </c>
      <c r="I10033" t="s">
        <v>38</v>
      </c>
      <c r="J10033">
        <v>0.43</v>
      </c>
      <c r="K10033">
        <v>0.30099999999999999</v>
      </c>
      <c r="L10033" t="s">
        <v>21</v>
      </c>
      <c r="M10033" s="3" t="e">
        <f t="shared" si="470"/>
        <v>#VALUE!</v>
      </c>
      <c r="N10033">
        <v>11.51</v>
      </c>
      <c r="O10033">
        <v>10.93</v>
      </c>
      <c r="P10033">
        <v>10.79</v>
      </c>
      <c r="Q10033" t="s">
        <v>21</v>
      </c>
      <c r="R10033">
        <v>0</v>
      </c>
    </row>
    <row r="10034" spans="1:18">
      <c r="A10034" t="s">
        <v>1518</v>
      </c>
      <c r="B10034" s="2">
        <f t="shared" si="468"/>
        <v>42805.115277777775</v>
      </c>
      <c r="C10034" s="1">
        <v>42805.365277777775</v>
      </c>
      <c r="D10034" s="2">
        <f t="shared" si="469"/>
        <v>42805.2</v>
      </c>
      <c r="E10034" s="1">
        <v>42805.45</v>
      </c>
      <c r="F10034" s="1">
        <v>42805.306944444441</v>
      </c>
      <c r="G10034" s="1">
        <v>42805.402777777781</v>
      </c>
      <c r="H10034">
        <v>11.4</v>
      </c>
      <c r="I10034" t="s">
        <v>42</v>
      </c>
      <c r="J10034">
        <v>0.38800000000000001</v>
      </c>
      <c r="K10034">
        <v>0.44400000000000001</v>
      </c>
      <c r="L10034" t="s">
        <v>21</v>
      </c>
      <c r="M10034" s="3" t="e">
        <f t="shared" si="470"/>
        <v>#VALUE!</v>
      </c>
      <c r="N10034">
        <v>11.51</v>
      </c>
      <c r="O10034">
        <v>10.93</v>
      </c>
      <c r="P10034">
        <v>10.79</v>
      </c>
      <c r="Q10034" t="s">
        <v>21</v>
      </c>
      <c r="R10034">
        <v>0</v>
      </c>
    </row>
    <row r="10035" spans="1:18">
      <c r="A10035" t="s">
        <v>1518</v>
      </c>
      <c r="B10035" s="2">
        <f t="shared" si="468"/>
        <v>42809.146527777775</v>
      </c>
      <c r="C10035" s="1">
        <v>42809.354861111111</v>
      </c>
      <c r="D10035" s="2">
        <f t="shared" si="469"/>
        <v>42809.295138888883</v>
      </c>
      <c r="E10035" s="1">
        <v>42809.503472222219</v>
      </c>
      <c r="F10035" s="1">
        <v>42809.388194444444</v>
      </c>
      <c r="G10035" s="1">
        <v>42809.484027777777</v>
      </c>
      <c r="H10035">
        <v>11.4</v>
      </c>
      <c r="I10035" t="s">
        <v>38</v>
      </c>
      <c r="J10035">
        <v>1</v>
      </c>
      <c r="K10035">
        <v>0.78100000000000003</v>
      </c>
      <c r="L10035" t="s">
        <v>21</v>
      </c>
      <c r="M10035" s="3" t="e">
        <f t="shared" si="470"/>
        <v>#VALUE!</v>
      </c>
      <c r="N10035">
        <v>11.51</v>
      </c>
      <c r="O10035">
        <v>10.93</v>
      </c>
      <c r="P10035">
        <v>10.79</v>
      </c>
      <c r="Q10035" t="s">
        <v>21</v>
      </c>
      <c r="R10035">
        <v>0</v>
      </c>
    </row>
    <row r="10036" spans="1:18">
      <c r="A10036" t="s">
        <v>1518</v>
      </c>
      <c r="B10036" s="2">
        <f t="shared" si="468"/>
        <v>42813.213888888888</v>
      </c>
      <c r="C10036" s="1">
        <v>42813.422222222223</v>
      </c>
      <c r="D10036" s="2">
        <f t="shared" si="469"/>
        <v>42813.291666666664</v>
      </c>
      <c r="E10036" s="1">
        <v>42813.5</v>
      </c>
      <c r="F10036" s="1">
        <v>42813.469444444447</v>
      </c>
      <c r="G10036" s="1">
        <v>42813.56527777778</v>
      </c>
      <c r="H10036">
        <v>11.4</v>
      </c>
      <c r="I10036" t="s">
        <v>33</v>
      </c>
      <c r="J10036">
        <v>0.314</v>
      </c>
      <c r="K10036">
        <v>0.40699999999999997</v>
      </c>
      <c r="L10036" t="s">
        <v>21</v>
      </c>
      <c r="M10036" s="3" t="e">
        <f t="shared" si="470"/>
        <v>#VALUE!</v>
      </c>
      <c r="N10036">
        <v>11.51</v>
      </c>
      <c r="O10036">
        <v>10.93</v>
      </c>
      <c r="P10036">
        <v>10.79</v>
      </c>
      <c r="Q10036" t="s">
        <v>21</v>
      </c>
      <c r="R10036">
        <v>0</v>
      </c>
    </row>
    <row r="10037" spans="1:18">
      <c r="A10037" t="s">
        <v>1518</v>
      </c>
      <c r="B10037" s="2">
        <f t="shared" si="468"/>
        <v>42850.034027777772</v>
      </c>
      <c r="C10037" s="1">
        <v>42850.242361111108</v>
      </c>
      <c r="D10037" s="2">
        <f t="shared" si="469"/>
        <v>42850.135416666664</v>
      </c>
      <c r="E10037" s="1">
        <v>42850.34375</v>
      </c>
      <c r="F10037" s="1">
        <v>42850.200694444444</v>
      </c>
      <c r="G10037" s="1">
        <v>42850.296527777777</v>
      </c>
      <c r="H10037">
        <v>11.5</v>
      </c>
      <c r="I10037" t="s">
        <v>42</v>
      </c>
      <c r="J10037">
        <v>0.56200000000000006</v>
      </c>
      <c r="K10037">
        <v>0.53100000000000003</v>
      </c>
      <c r="L10037" t="s">
        <v>21</v>
      </c>
      <c r="M10037" s="3" t="e">
        <f t="shared" si="470"/>
        <v>#VALUE!</v>
      </c>
      <c r="N10037">
        <v>11.51</v>
      </c>
      <c r="O10037">
        <v>10.93</v>
      </c>
      <c r="P10037">
        <v>10.79</v>
      </c>
      <c r="Q10037" t="s">
        <v>21</v>
      </c>
      <c r="R10037">
        <v>0</v>
      </c>
    </row>
    <row r="10038" spans="1:18">
      <c r="A10038" t="s">
        <v>1518</v>
      </c>
      <c r="B10038" s="2">
        <f t="shared" si="468"/>
        <v>42854.026388888888</v>
      </c>
      <c r="C10038" s="1">
        <v>42854.234722222223</v>
      </c>
      <c r="D10038" s="2">
        <f t="shared" si="469"/>
        <v>42854.216666666667</v>
      </c>
      <c r="E10038" s="1">
        <v>42854.425000000003</v>
      </c>
      <c r="F10038" s="1">
        <v>42854.281944444447</v>
      </c>
      <c r="G10038" s="1">
        <v>42854.37777777778</v>
      </c>
      <c r="H10038">
        <v>11.6</v>
      </c>
      <c r="I10038" t="s">
        <v>29</v>
      </c>
      <c r="J10038">
        <v>1</v>
      </c>
      <c r="K10038">
        <v>1</v>
      </c>
      <c r="L10038" t="s">
        <v>21</v>
      </c>
      <c r="M10038" s="3" t="e">
        <f t="shared" si="470"/>
        <v>#VALUE!</v>
      </c>
      <c r="N10038">
        <v>11.51</v>
      </c>
      <c r="O10038">
        <v>10.93</v>
      </c>
      <c r="P10038">
        <v>10.79</v>
      </c>
      <c r="Q10038" t="s">
        <v>21</v>
      </c>
      <c r="R10038">
        <v>0</v>
      </c>
    </row>
    <row r="10039" spans="1:18">
      <c r="A10039" t="s">
        <v>1518</v>
      </c>
      <c r="B10039" s="2">
        <f t="shared" si="468"/>
        <v>42858.107638888883</v>
      </c>
      <c r="C10039" s="1">
        <v>42858.315972222219</v>
      </c>
      <c r="D10039" s="2">
        <f t="shared" si="469"/>
        <v>42858.249305555553</v>
      </c>
      <c r="E10039" s="1">
        <v>42858.457638888889</v>
      </c>
      <c r="F10039" s="1">
        <v>42858.363194444442</v>
      </c>
      <c r="G10039" s="1">
        <v>42858.459027777775</v>
      </c>
      <c r="H10039">
        <v>11.6</v>
      </c>
      <c r="I10039" t="s">
        <v>33</v>
      </c>
      <c r="J10039">
        <v>0.98599999999999999</v>
      </c>
      <c r="K10039">
        <v>0.74299999999999999</v>
      </c>
      <c r="L10039" t="s">
        <v>21</v>
      </c>
      <c r="M10039" s="3" t="e">
        <f t="shared" si="470"/>
        <v>#VALUE!</v>
      </c>
      <c r="N10039">
        <v>11.51</v>
      </c>
      <c r="O10039">
        <v>10.93</v>
      </c>
      <c r="P10039">
        <v>10.79</v>
      </c>
      <c r="Q10039" t="s">
        <v>21</v>
      </c>
      <c r="R10039">
        <v>0</v>
      </c>
    </row>
    <row r="10040" spans="1:18">
      <c r="A10040" t="s">
        <v>1518</v>
      </c>
      <c r="B10040" s="2">
        <f t="shared" si="468"/>
        <v>42862.188888888886</v>
      </c>
      <c r="C10040" s="1">
        <v>42862.397222222222</v>
      </c>
      <c r="D10040" s="2">
        <f t="shared" si="469"/>
        <v>42862.245833333334</v>
      </c>
      <c r="E10040" s="1">
        <v>42862.45416666667</v>
      </c>
      <c r="F10040" s="1">
        <v>42862.444444444445</v>
      </c>
      <c r="G10040" s="1">
        <v>42862.539583333331</v>
      </c>
      <c r="H10040">
        <v>11.6</v>
      </c>
      <c r="I10040" t="s">
        <v>33</v>
      </c>
      <c r="J10040">
        <v>0.10100000000000001</v>
      </c>
      <c r="K10040">
        <v>0.3</v>
      </c>
      <c r="L10040" t="s">
        <v>21</v>
      </c>
      <c r="M10040" s="3" t="e">
        <f t="shared" si="470"/>
        <v>#VALUE!</v>
      </c>
      <c r="N10040">
        <v>11.51</v>
      </c>
      <c r="O10040">
        <v>10.93</v>
      </c>
      <c r="P10040">
        <v>10.79</v>
      </c>
      <c r="Q10040" t="s">
        <v>21</v>
      </c>
      <c r="R10040">
        <v>0</v>
      </c>
    </row>
    <row r="10041" spans="1:18">
      <c r="A10041" t="s">
        <v>1519</v>
      </c>
      <c r="B10041" s="2">
        <f t="shared" si="468"/>
        <v>42811.140972222223</v>
      </c>
      <c r="C10041" s="1">
        <v>42811.349305555559</v>
      </c>
      <c r="D10041" s="2">
        <f t="shared" si="469"/>
        <v>42811.29305555555</v>
      </c>
      <c r="E10041" s="1">
        <v>42811.501388888886</v>
      </c>
      <c r="F10041" s="1">
        <v>42811.401388888888</v>
      </c>
      <c r="G10041" s="1">
        <v>42811.540972222225</v>
      </c>
      <c r="H10041">
        <v>17.399999999999999</v>
      </c>
      <c r="I10041" t="s">
        <v>38</v>
      </c>
      <c r="J10041">
        <v>0.71799999999999997</v>
      </c>
      <c r="K10041">
        <v>0.54700000000000004</v>
      </c>
      <c r="L10041" t="s">
        <v>21</v>
      </c>
      <c r="M10041" s="3" t="e">
        <f t="shared" si="470"/>
        <v>#VALUE!</v>
      </c>
      <c r="N10041">
        <v>11.51</v>
      </c>
      <c r="O10041">
        <v>10.93</v>
      </c>
      <c r="P10041">
        <v>10.79</v>
      </c>
      <c r="Q10041" t="s">
        <v>21</v>
      </c>
      <c r="R10041">
        <v>0</v>
      </c>
    </row>
    <row r="10042" spans="1:18">
      <c r="A10042" t="s">
        <v>1519</v>
      </c>
      <c r="B10042" s="2">
        <f t="shared" si="468"/>
        <v>42834.077777777777</v>
      </c>
      <c r="C10042" s="1">
        <v>42834.286111111112</v>
      </c>
      <c r="D10042" s="2">
        <f t="shared" si="469"/>
        <v>42834.240277777775</v>
      </c>
      <c r="E10042" s="1">
        <v>42834.448611111111</v>
      </c>
      <c r="F10042" s="1">
        <v>42834.239583333336</v>
      </c>
      <c r="G10042" s="1">
        <v>42834.378472222219</v>
      </c>
      <c r="H10042">
        <v>17.5</v>
      </c>
      <c r="I10042" t="s">
        <v>42</v>
      </c>
      <c r="J10042">
        <v>0.66400000000000003</v>
      </c>
      <c r="K10042">
        <v>0.58199999999999996</v>
      </c>
      <c r="L10042" t="s">
        <v>21</v>
      </c>
      <c r="M10042" s="3" t="e">
        <f t="shared" si="470"/>
        <v>#VALUE!</v>
      </c>
      <c r="N10042">
        <v>11.51</v>
      </c>
      <c r="O10042">
        <v>10.93</v>
      </c>
      <c r="P10042">
        <v>10.79</v>
      </c>
      <c r="Q10042" t="s">
        <v>21</v>
      </c>
      <c r="R10042">
        <v>0</v>
      </c>
    </row>
    <row r="10043" spans="1:18">
      <c r="A10043" t="s">
        <v>1520</v>
      </c>
      <c r="B10043" s="2">
        <f t="shared" si="468"/>
        <v>42794.145833333336</v>
      </c>
      <c r="C10043" s="1">
        <v>42794.395833333336</v>
      </c>
      <c r="D10043" s="2">
        <f t="shared" si="469"/>
        <v>42794.26666666667</v>
      </c>
      <c r="E10043" s="1">
        <v>42794.51666666667</v>
      </c>
      <c r="F10043" s="1">
        <v>42794.417361111111</v>
      </c>
      <c r="G10043" s="1">
        <v>42794.506944444445</v>
      </c>
      <c r="H10043">
        <v>9.5</v>
      </c>
      <c r="I10043" t="s">
        <v>38</v>
      </c>
      <c r="J10043">
        <v>1</v>
      </c>
      <c r="K10043">
        <v>0.67500000000000004</v>
      </c>
      <c r="L10043" t="s">
        <v>21</v>
      </c>
      <c r="M10043" s="3" t="e">
        <f t="shared" si="470"/>
        <v>#VALUE!</v>
      </c>
      <c r="N10043">
        <v>11.51</v>
      </c>
      <c r="O10043">
        <v>10.93</v>
      </c>
      <c r="P10043">
        <v>10.79</v>
      </c>
      <c r="Q10043" t="s">
        <v>21</v>
      </c>
      <c r="R10043">
        <v>1E-4</v>
      </c>
    </row>
    <row r="10044" spans="1:18">
      <c r="A10044" t="s">
        <v>1520</v>
      </c>
      <c r="B10044" s="2">
        <f t="shared" si="468"/>
        <v>42835.168749999997</v>
      </c>
      <c r="C10044" s="1">
        <v>42835.377083333333</v>
      </c>
      <c r="D10044" s="2">
        <f t="shared" si="469"/>
        <v>42835.270138888889</v>
      </c>
      <c r="E10044" s="1">
        <v>42835.478472222225</v>
      </c>
      <c r="F10044" s="1">
        <v>42835.421527777777</v>
      </c>
      <c r="G10044" s="1">
        <v>42835.511805555558</v>
      </c>
      <c r="H10044">
        <v>9.6</v>
      </c>
      <c r="I10044" t="s">
        <v>33</v>
      </c>
      <c r="J10044">
        <v>0.628</v>
      </c>
      <c r="K10044">
        <v>0.56399999999999995</v>
      </c>
      <c r="L10044" t="s">
        <v>21</v>
      </c>
      <c r="M10044" s="3" t="e">
        <f t="shared" si="470"/>
        <v>#VALUE!</v>
      </c>
      <c r="N10044">
        <v>11.51</v>
      </c>
      <c r="O10044">
        <v>10.93</v>
      </c>
      <c r="P10044">
        <v>10.79</v>
      </c>
      <c r="Q10044" t="s">
        <v>21</v>
      </c>
      <c r="R10044">
        <v>1E-4</v>
      </c>
    </row>
    <row r="10045" spans="1:18">
      <c r="A10045" t="s">
        <v>1520</v>
      </c>
      <c r="B10045" s="2">
        <f t="shared" si="468"/>
        <v>42842.056249999994</v>
      </c>
      <c r="C10045" s="1">
        <v>42842.26458333333</v>
      </c>
      <c r="D10045" s="2">
        <f t="shared" si="469"/>
        <v>42842.181944444441</v>
      </c>
      <c r="E10045" s="1">
        <v>42842.390277777777</v>
      </c>
      <c r="F10045" s="1">
        <v>42842.255555555559</v>
      </c>
      <c r="G10045" s="1">
        <v>42842.345833333333</v>
      </c>
      <c r="H10045">
        <v>9.6</v>
      </c>
      <c r="I10045" t="s">
        <v>42</v>
      </c>
      <c r="J10045">
        <v>0.90400000000000003</v>
      </c>
      <c r="K10045">
        <v>0.70199999999999996</v>
      </c>
      <c r="L10045" t="s">
        <v>21</v>
      </c>
      <c r="M10045" s="3" t="e">
        <f t="shared" si="470"/>
        <v>#VALUE!</v>
      </c>
      <c r="N10045">
        <v>11.51</v>
      </c>
      <c r="O10045">
        <v>10.93</v>
      </c>
      <c r="P10045">
        <v>10.79</v>
      </c>
      <c r="Q10045" t="s">
        <v>21</v>
      </c>
      <c r="R10045">
        <v>1E-4</v>
      </c>
    </row>
    <row r="10046" spans="1:18">
      <c r="A10046" t="s">
        <v>1520</v>
      </c>
      <c r="B10046" s="2">
        <f t="shared" si="468"/>
        <v>42876.172916666663</v>
      </c>
      <c r="C10046" s="1">
        <v>42876.381249999999</v>
      </c>
      <c r="D10046" s="2">
        <f t="shared" si="469"/>
        <v>42876.236805555556</v>
      </c>
      <c r="E10046" s="1">
        <v>42876.445138888892</v>
      </c>
      <c r="F10046" s="1">
        <v>42876.426388888889</v>
      </c>
      <c r="G10046" s="1">
        <v>42876.515972222223</v>
      </c>
      <c r="H10046">
        <v>9.6999999999999993</v>
      </c>
      <c r="I10046" t="s">
        <v>33</v>
      </c>
      <c r="J10046">
        <v>0.21199999999999999</v>
      </c>
      <c r="K10046">
        <v>0.35599999999999998</v>
      </c>
      <c r="L10046" t="s">
        <v>21</v>
      </c>
      <c r="M10046" s="3" t="e">
        <f t="shared" si="470"/>
        <v>#VALUE!</v>
      </c>
      <c r="N10046">
        <v>11.51</v>
      </c>
      <c r="O10046">
        <v>10.93</v>
      </c>
      <c r="P10046">
        <v>10.79</v>
      </c>
      <c r="Q10046" t="s">
        <v>21</v>
      </c>
      <c r="R10046">
        <v>1E-4</v>
      </c>
    </row>
    <row r="10047" spans="1:18">
      <c r="A10047" t="s">
        <v>1520</v>
      </c>
      <c r="B10047" s="2">
        <f t="shared" si="468"/>
        <v>42883.006944444445</v>
      </c>
      <c r="C10047" s="1">
        <v>42883.215277777781</v>
      </c>
      <c r="D10047" s="2">
        <f t="shared" si="469"/>
        <v>42883.186805555553</v>
      </c>
      <c r="E10047" s="1">
        <v>42883.395138888889</v>
      </c>
      <c r="F10047" s="1">
        <v>42883.260416666664</v>
      </c>
      <c r="G10047" s="1">
        <v>42883.35</v>
      </c>
      <c r="H10047">
        <v>9.6999999999999993</v>
      </c>
      <c r="I10047" t="s">
        <v>29</v>
      </c>
      <c r="J10047">
        <v>1</v>
      </c>
      <c r="K10047">
        <v>1</v>
      </c>
      <c r="L10047" t="s">
        <v>21</v>
      </c>
      <c r="M10047" s="3" t="e">
        <f t="shared" si="470"/>
        <v>#VALUE!</v>
      </c>
      <c r="N10047">
        <v>11.51</v>
      </c>
      <c r="O10047">
        <v>10.93</v>
      </c>
      <c r="P10047">
        <v>10.79</v>
      </c>
      <c r="Q10047" t="s">
        <v>21</v>
      </c>
      <c r="R10047">
        <v>1E-4</v>
      </c>
    </row>
    <row r="10048" spans="1:18">
      <c r="A10048" t="s">
        <v>1521</v>
      </c>
      <c r="B10048" s="2">
        <f t="shared" si="468"/>
        <v>42807.173611111109</v>
      </c>
      <c r="C10048" s="1">
        <v>42807.381944444445</v>
      </c>
      <c r="D10048" s="2">
        <f t="shared" si="469"/>
        <v>42807.297222222223</v>
      </c>
      <c r="E10048" s="1">
        <v>42807.505555555559</v>
      </c>
      <c r="F10048" s="1">
        <v>42807.381944444445</v>
      </c>
      <c r="G10048" s="1">
        <v>42807.535416666666</v>
      </c>
      <c r="H10048">
        <v>42</v>
      </c>
      <c r="I10048" t="s">
        <v>38</v>
      </c>
      <c r="J10048">
        <v>0.80300000000000005</v>
      </c>
      <c r="K10048">
        <v>0.40300000000000002</v>
      </c>
      <c r="L10048" t="s">
        <v>21</v>
      </c>
      <c r="M10048" s="3" t="e">
        <f t="shared" si="470"/>
        <v>#VALUE!</v>
      </c>
      <c r="N10048">
        <v>13.18</v>
      </c>
      <c r="O10048">
        <v>12.78</v>
      </c>
      <c r="P10048">
        <v>12.7</v>
      </c>
      <c r="Q10048" t="s">
        <v>21</v>
      </c>
      <c r="R10048">
        <v>0</v>
      </c>
    </row>
    <row r="10049" spans="1:18">
      <c r="A10049" t="s">
        <v>1521</v>
      </c>
      <c r="B10049" s="2">
        <f t="shared" si="468"/>
        <v>42836.094444444439</v>
      </c>
      <c r="C10049" s="1">
        <v>42836.302777777775</v>
      </c>
      <c r="D10049" s="2">
        <f t="shared" si="469"/>
        <v>42836.253472222219</v>
      </c>
      <c r="E10049" s="1">
        <v>42836.461805555555</v>
      </c>
      <c r="F10049" s="1">
        <v>42836.231249999997</v>
      </c>
      <c r="G10049" s="1">
        <v>42836.385416666664</v>
      </c>
      <c r="H10049">
        <v>42.4</v>
      </c>
      <c r="I10049" t="s">
        <v>42</v>
      </c>
      <c r="J10049">
        <v>0.53800000000000003</v>
      </c>
      <c r="K10049">
        <v>0.51900000000000002</v>
      </c>
      <c r="L10049" t="s">
        <v>21</v>
      </c>
      <c r="M10049" s="3" t="e">
        <f t="shared" si="470"/>
        <v>#VALUE!</v>
      </c>
      <c r="N10049">
        <v>13.18</v>
      </c>
      <c r="O10049">
        <v>12.78</v>
      </c>
      <c r="P10049">
        <v>12.7</v>
      </c>
      <c r="Q10049" t="s">
        <v>21</v>
      </c>
      <c r="R10049">
        <v>0</v>
      </c>
    </row>
    <row r="10050" spans="1:18">
      <c r="A10050" t="s">
        <v>1521</v>
      </c>
      <c r="B10050" s="2">
        <f t="shared" ref="B10050:B10113" si="471">IF(AND(C10050&gt;=DATEVALUE("3/12/17 8:00"),C10050&lt;=DATEVALUE("11/05/17 7:00")),C10050-5/24,C10050-6/24)</f>
        <v>42865.015277777777</v>
      </c>
      <c r="C10050" s="1">
        <v>42865.223611111112</v>
      </c>
      <c r="D10050" s="2">
        <f t="shared" ref="D10050:D10113" si="472">IF(AND(E10050&gt;=DATEVALUE("3/12/17 8:00"),E10050&lt;=DATEVALUE("11/05/17 7:00")),E10050-5/24,E10050-6/24)</f>
        <v>42865.102777777778</v>
      </c>
      <c r="E10050" s="1">
        <v>42865.311111111114</v>
      </c>
      <c r="F10050" s="1">
        <v>42865.080555555556</v>
      </c>
      <c r="G10050" s="1">
        <v>42865.234027777777</v>
      </c>
      <c r="H10050">
        <v>42.8</v>
      </c>
      <c r="I10050" t="s">
        <v>42</v>
      </c>
      <c r="J10050">
        <v>7.0999999999999994E-2</v>
      </c>
      <c r="K10050">
        <v>0.28599999999999998</v>
      </c>
      <c r="L10050" t="s">
        <v>21</v>
      </c>
      <c r="M10050" s="3" t="e">
        <f t="shared" ref="M10050:M10113" si="473">L10050 - 0.508 * (Q10050) - 0.04</f>
        <v>#VALUE!</v>
      </c>
      <c r="N10050">
        <v>13.18</v>
      </c>
      <c r="O10050">
        <v>12.78</v>
      </c>
      <c r="P10050">
        <v>12.7</v>
      </c>
      <c r="Q10050" t="s">
        <v>21</v>
      </c>
      <c r="R10050">
        <v>0</v>
      </c>
    </row>
    <row r="10051" spans="1:18">
      <c r="A10051" t="s">
        <v>1522</v>
      </c>
      <c r="B10051" s="2">
        <f t="shared" si="471"/>
        <v>42765.246527777781</v>
      </c>
      <c r="C10051" s="1">
        <v>42765.496527777781</v>
      </c>
      <c r="D10051" s="2">
        <f t="shared" si="472"/>
        <v>42765.284722222219</v>
      </c>
      <c r="E10051" s="1">
        <v>42765.534722222219</v>
      </c>
      <c r="F10051" s="1">
        <v>42765.390972222223</v>
      </c>
      <c r="G10051" s="1">
        <v>42765.505555555559</v>
      </c>
      <c r="H10051">
        <v>26.6</v>
      </c>
      <c r="I10051" t="s">
        <v>38</v>
      </c>
      <c r="J10051">
        <v>8.2000000000000003E-2</v>
      </c>
      <c r="K10051">
        <v>0.16600000000000001</v>
      </c>
      <c r="L10051" t="s">
        <v>21</v>
      </c>
      <c r="M10051" s="3" t="e">
        <f t="shared" si="473"/>
        <v>#VALUE!</v>
      </c>
      <c r="N10051">
        <v>13.18</v>
      </c>
      <c r="O10051">
        <v>12.78</v>
      </c>
      <c r="P10051">
        <v>12.7</v>
      </c>
      <c r="Q10051" t="s">
        <v>21</v>
      </c>
      <c r="R10051">
        <v>0</v>
      </c>
    </row>
    <row r="10052" spans="1:18">
      <c r="A10052" t="s">
        <v>1522</v>
      </c>
      <c r="B10052" s="2">
        <f t="shared" si="471"/>
        <v>42845.149999999994</v>
      </c>
      <c r="C10052" s="1">
        <v>42845.35833333333</v>
      </c>
      <c r="D10052" s="2">
        <f t="shared" si="472"/>
        <v>42845.260416666664</v>
      </c>
      <c r="E10052" s="1">
        <v>42845.46875</v>
      </c>
      <c r="F10052" s="1">
        <v>42845.415972222225</v>
      </c>
      <c r="G10052" s="1">
        <v>42845.530555555553</v>
      </c>
      <c r="H10052">
        <v>27.3</v>
      </c>
      <c r="I10052" t="s">
        <v>33</v>
      </c>
      <c r="J10052">
        <v>0.46</v>
      </c>
      <c r="K10052">
        <v>0.48</v>
      </c>
      <c r="L10052" t="s">
        <v>21</v>
      </c>
      <c r="M10052" s="3" t="e">
        <f t="shared" si="473"/>
        <v>#VALUE!</v>
      </c>
      <c r="N10052">
        <v>13.18</v>
      </c>
      <c r="O10052">
        <v>12.78</v>
      </c>
      <c r="P10052">
        <v>12.7</v>
      </c>
      <c r="Q10052" t="s">
        <v>21</v>
      </c>
      <c r="R10052">
        <v>0</v>
      </c>
    </row>
    <row r="10053" spans="1:18">
      <c r="A10053" t="s">
        <v>1522</v>
      </c>
      <c r="B10053" s="2">
        <f t="shared" si="471"/>
        <v>42871.995833333334</v>
      </c>
      <c r="C10053" s="1">
        <v>42872.20416666667</v>
      </c>
      <c r="D10053" s="2">
        <f t="shared" si="472"/>
        <v>42872.054166666661</v>
      </c>
      <c r="E10053" s="1">
        <v>42872.262499999997</v>
      </c>
      <c r="F10053" s="1">
        <v>42872.090277777781</v>
      </c>
      <c r="G10053" s="1">
        <v>42872.204861111109</v>
      </c>
      <c r="H10053">
        <v>27.5</v>
      </c>
      <c r="I10053" t="s">
        <v>42</v>
      </c>
      <c r="J10053">
        <v>8.0000000000000002E-3</v>
      </c>
      <c r="K10053">
        <v>0.254</v>
      </c>
      <c r="L10053" t="s">
        <v>21</v>
      </c>
      <c r="M10053" s="3" t="e">
        <f t="shared" si="473"/>
        <v>#VALUE!</v>
      </c>
      <c r="N10053">
        <v>13.18</v>
      </c>
      <c r="O10053">
        <v>12.78</v>
      </c>
      <c r="P10053">
        <v>12.7</v>
      </c>
      <c r="Q10053" t="s">
        <v>21</v>
      </c>
      <c r="R10053">
        <v>0</v>
      </c>
    </row>
    <row r="10054" spans="1:18">
      <c r="A10054" t="s">
        <v>1523</v>
      </c>
      <c r="B10054" s="2">
        <f t="shared" si="471"/>
        <v>42736.783333333333</v>
      </c>
      <c r="C10054" s="1">
        <v>42737.033333333333</v>
      </c>
      <c r="D10054" s="2">
        <f t="shared" si="472"/>
        <v>42736.822222222225</v>
      </c>
      <c r="E10054" s="1">
        <v>42737.072222222225</v>
      </c>
      <c r="F10054" s="1">
        <v>42736.95416666667</v>
      </c>
      <c r="G10054" s="1">
        <v>42737.119444444441</v>
      </c>
      <c r="H10054">
        <v>275.89999999999998</v>
      </c>
      <c r="I10054" t="s">
        <v>22</v>
      </c>
      <c r="J10054">
        <v>0.23499999999999999</v>
      </c>
      <c r="K10054">
        <v>0.11799999999999999</v>
      </c>
      <c r="L10054" t="s">
        <v>21</v>
      </c>
      <c r="M10054" s="3" t="e">
        <f t="shared" si="473"/>
        <v>#VALUE!</v>
      </c>
      <c r="N10054">
        <v>11.12</v>
      </c>
      <c r="O10054">
        <v>10.84</v>
      </c>
      <c r="P10054">
        <v>10.8</v>
      </c>
      <c r="Q10054" t="s">
        <v>21</v>
      </c>
      <c r="R10054">
        <v>5.9999999999999995E-4</v>
      </c>
    </row>
    <row r="10055" spans="1:18">
      <c r="A10055" t="s">
        <v>1523</v>
      </c>
      <c r="B10055" s="2">
        <f t="shared" si="471"/>
        <v>42743.24722222222</v>
      </c>
      <c r="C10055" s="1">
        <v>42743.49722222222</v>
      </c>
      <c r="D10055" s="2">
        <f t="shared" si="472"/>
        <v>42743.288194444445</v>
      </c>
      <c r="E10055" s="1">
        <v>42743.538194444445</v>
      </c>
      <c r="F10055" s="1">
        <v>42743.381249999999</v>
      </c>
      <c r="G10055" s="1">
        <v>42743.546527777777</v>
      </c>
      <c r="H10055">
        <v>276.60000000000002</v>
      </c>
      <c r="I10055" t="s">
        <v>38</v>
      </c>
      <c r="J10055">
        <v>0.247</v>
      </c>
      <c r="K10055">
        <v>0.124</v>
      </c>
      <c r="L10055" t="s">
        <v>21</v>
      </c>
      <c r="M10055" s="3" t="e">
        <f t="shared" si="473"/>
        <v>#VALUE!</v>
      </c>
      <c r="N10055">
        <v>11.12</v>
      </c>
      <c r="O10055">
        <v>10.84</v>
      </c>
      <c r="P10055">
        <v>10.8</v>
      </c>
      <c r="Q10055" t="s">
        <v>21</v>
      </c>
      <c r="R10055">
        <v>5.9999999999999995E-4</v>
      </c>
    </row>
    <row r="10056" spans="1:18">
      <c r="A10056" t="s">
        <v>1523</v>
      </c>
      <c r="B10056" s="2">
        <f t="shared" si="471"/>
        <v>42759.203472222223</v>
      </c>
      <c r="C10056" s="1">
        <v>42759.453472222223</v>
      </c>
      <c r="D10056" s="2">
        <f t="shared" si="472"/>
        <v>42759.286111111112</v>
      </c>
      <c r="E10056" s="1">
        <v>42759.536111111112</v>
      </c>
      <c r="F10056" s="1">
        <v>42759.448611111111</v>
      </c>
      <c r="G10056" s="1">
        <v>42759.613888888889</v>
      </c>
      <c r="H10056">
        <v>278.2</v>
      </c>
      <c r="I10056" t="s">
        <v>38</v>
      </c>
      <c r="J10056">
        <v>0.502</v>
      </c>
      <c r="K10056">
        <v>0.251</v>
      </c>
      <c r="L10056" t="s">
        <v>21</v>
      </c>
      <c r="M10056" s="3" t="e">
        <f t="shared" si="473"/>
        <v>#VALUE!</v>
      </c>
      <c r="N10056">
        <v>11.12</v>
      </c>
      <c r="O10056">
        <v>10.84</v>
      </c>
      <c r="P10056">
        <v>10.8</v>
      </c>
      <c r="Q10056" t="s">
        <v>21</v>
      </c>
      <c r="R10056">
        <v>5.9999999999999995E-4</v>
      </c>
    </row>
    <row r="10057" spans="1:18">
      <c r="A10057" t="s">
        <v>1523</v>
      </c>
      <c r="B10057" s="2">
        <f t="shared" si="471"/>
        <v>42772.168055555558</v>
      </c>
      <c r="C10057" s="1">
        <v>42772.418055555558</v>
      </c>
      <c r="D10057" s="2">
        <f t="shared" si="472"/>
        <v>42772.28125</v>
      </c>
      <c r="E10057" s="1">
        <v>42772.53125</v>
      </c>
      <c r="F10057" s="1">
        <v>42772.302777777775</v>
      </c>
      <c r="G10057" s="1">
        <v>42772.467361111114</v>
      </c>
      <c r="H10057">
        <v>279.39999999999998</v>
      </c>
      <c r="I10057" t="s">
        <v>38</v>
      </c>
      <c r="J10057">
        <v>0.3</v>
      </c>
      <c r="K10057">
        <v>0.34300000000000003</v>
      </c>
      <c r="L10057" t="s">
        <v>21</v>
      </c>
      <c r="M10057" s="3" t="e">
        <f t="shared" si="473"/>
        <v>#VALUE!</v>
      </c>
      <c r="N10057">
        <v>11.12</v>
      </c>
      <c r="O10057">
        <v>10.84</v>
      </c>
      <c r="P10057">
        <v>10.8</v>
      </c>
      <c r="Q10057" t="s">
        <v>21</v>
      </c>
      <c r="R10057">
        <v>5.9999999999999995E-4</v>
      </c>
    </row>
    <row r="10058" spans="1:18">
      <c r="A10058" t="s">
        <v>1523</v>
      </c>
      <c r="B10058" s="2">
        <f t="shared" si="471"/>
        <v>42775.183333333334</v>
      </c>
      <c r="C10058" s="1">
        <v>42775.433333333334</v>
      </c>
      <c r="D10058" s="2">
        <f t="shared" si="472"/>
        <v>42775.279861111114</v>
      </c>
      <c r="E10058" s="1">
        <v>42775.529861111114</v>
      </c>
      <c r="F10058" s="1">
        <v>42775.515972222223</v>
      </c>
      <c r="G10058" s="1">
        <v>42775.681250000001</v>
      </c>
      <c r="H10058">
        <v>279.7</v>
      </c>
      <c r="I10058" t="s">
        <v>33</v>
      </c>
      <c r="J10058">
        <v>8.4000000000000005E-2</v>
      </c>
      <c r="K10058">
        <v>0.29199999999999998</v>
      </c>
      <c r="L10058" t="s">
        <v>21</v>
      </c>
      <c r="M10058" s="3" t="e">
        <f t="shared" si="473"/>
        <v>#VALUE!</v>
      </c>
      <c r="N10058">
        <v>11.12</v>
      </c>
      <c r="O10058">
        <v>10.84</v>
      </c>
      <c r="P10058">
        <v>10.8</v>
      </c>
      <c r="Q10058" t="s">
        <v>21</v>
      </c>
      <c r="R10058">
        <v>5.9999999999999995E-4</v>
      </c>
    </row>
    <row r="10059" spans="1:18">
      <c r="A10059" t="s">
        <v>1523</v>
      </c>
      <c r="B10059" s="2">
        <f t="shared" si="471"/>
        <v>42788.124305555553</v>
      </c>
      <c r="C10059" s="1">
        <v>42788.374305555553</v>
      </c>
      <c r="D10059" s="2">
        <f t="shared" si="472"/>
        <v>42788.271527777775</v>
      </c>
      <c r="E10059" s="1">
        <v>42788.521527777775</v>
      </c>
      <c r="F10059" s="1">
        <v>42788.369444444441</v>
      </c>
      <c r="G10059" s="1">
        <v>42788.534722222219</v>
      </c>
      <c r="H10059">
        <v>281</v>
      </c>
      <c r="I10059" t="s">
        <v>38</v>
      </c>
      <c r="J10059">
        <v>0.89100000000000001</v>
      </c>
      <c r="K10059">
        <v>0.44500000000000001</v>
      </c>
      <c r="L10059" t="s">
        <v>21</v>
      </c>
      <c r="M10059" s="3" t="e">
        <f t="shared" si="473"/>
        <v>#VALUE!</v>
      </c>
      <c r="N10059">
        <v>11.12</v>
      </c>
      <c r="O10059">
        <v>10.84</v>
      </c>
      <c r="P10059">
        <v>10.8</v>
      </c>
      <c r="Q10059" t="s">
        <v>21</v>
      </c>
      <c r="R10059">
        <v>5.9999999999999995E-4</v>
      </c>
    </row>
    <row r="10060" spans="1:18">
      <c r="A10060" t="s">
        <v>1523</v>
      </c>
      <c r="B10060" s="2">
        <f t="shared" si="471"/>
        <v>42801.088888888888</v>
      </c>
      <c r="C10060" s="1">
        <v>42801.338888888888</v>
      </c>
      <c r="D10060" s="2">
        <f t="shared" si="472"/>
        <v>42801.220833333333</v>
      </c>
      <c r="E10060" s="1">
        <v>42801.470833333333</v>
      </c>
      <c r="F10060" s="1">
        <v>42801.222916666666</v>
      </c>
      <c r="G10060" s="1">
        <v>42801.388194444444</v>
      </c>
      <c r="H10060">
        <v>282.3</v>
      </c>
      <c r="I10060" t="s">
        <v>42</v>
      </c>
      <c r="J10060">
        <v>0.3</v>
      </c>
      <c r="K10060">
        <v>0.4</v>
      </c>
      <c r="L10060" t="s">
        <v>21</v>
      </c>
      <c r="M10060" s="3" t="e">
        <f t="shared" si="473"/>
        <v>#VALUE!</v>
      </c>
      <c r="N10060">
        <v>11.12</v>
      </c>
      <c r="O10060">
        <v>10.84</v>
      </c>
      <c r="P10060">
        <v>10.8</v>
      </c>
      <c r="Q10060" t="s">
        <v>21</v>
      </c>
      <c r="R10060">
        <v>5.9999999999999995E-4</v>
      </c>
    </row>
    <row r="10061" spans="1:18">
      <c r="A10061" t="s">
        <v>1523</v>
      </c>
      <c r="B10061" s="2">
        <f t="shared" si="471"/>
        <v>42804.104166666664</v>
      </c>
      <c r="C10061" s="1">
        <v>42804.354166666664</v>
      </c>
      <c r="D10061" s="2">
        <f t="shared" si="472"/>
        <v>42804.258333333331</v>
      </c>
      <c r="E10061" s="1">
        <v>42804.508333333331</v>
      </c>
      <c r="F10061" s="1">
        <v>42804.436805555553</v>
      </c>
      <c r="G10061" s="1">
        <v>42804.601388888892</v>
      </c>
      <c r="H10061">
        <v>282.60000000000002</v>
      </c>
      <c r="I10061" t="s">
        <v>33</v>
      </c>
      <c r="J10061">
        <v>0.433</v>
      </c>
      <c r="K10061">
        <v>0.46700000000000003</v>
      </c>
      <c r="L10061" t="s">
        <v>21</v>
      </c>
      <c r="M10061" s="3" t="e">
        <f t="shared" si="473"/>
        <v>#VALUE!</v>
      </c>
      <c r="N10061">
        <v>11.12</v>
      </c>
      <c r="O10061">
        <v>10.84</v>
      </c>
      <c r="P10061">
        <v>10.8</v>
      </c>
      <c r="Q10061" t="s">
        <v>21</v>
      </c>
      <c r="R10061">
        <v>5.9999999999999995E-4</v>
      </c>
    </row>
    <row r="10062" spans="1:18">
      <c r="A10062" t="s">
        <v>1523</v>
      </c>
      <c r="B10062" s="2">
        <f t="shared" si="471"/>
        <v>42817.086805555555</v>
      </c>
      <c r="C10062" s="1">
        <v>42817.295138888891</v>
      </c>
      <c r="D10062" s="2">
        <f t="shared" si="472"/>
        <v>42817.287499999999</v>
      </c>
      <c r="E10062" s="1">
        <v>42817.495833333334</v>
      </c>
      <c r="F10062" s="1">
        <v>42817.290277777778</v>
      </c>
      <c r="G10062" s="1">
        <v>42817.454861111109</v>
      </c>
      <c r="H10062">
        <v>283.89999999999998</v>
      </c>
      <c r="I10062" t="s">
        <v>38</v>
      </c>
      <c r="J10062">
        <v>0.97</v>
      </c>
      <c r="K10062">
        <v>0.60799999999999998</v>
      </c>
      <c r="L10062" t="s">
        <v>21</v>
      </c>
      <c r="M10062" s="3" t="e">
        <f t="shared" si="473"/>
        <v>#VALUE!</v>
      </c>
      <c r="N10062">
        <v>11.12</v>
      </c>
      <c r="O10062">
        <v>10.84</v>
      </c>
      <c r="P10062">
        <v>10.8</v>
      </c>
      <c r="Q10062" t="s">
        <v>21</v>
      </c>
      <c r="R10062">
        <v>5.9999999999999995E-4</v>
      </c>
    </row>
    <row r="10063" spans="1:18">
      <c r="A10063" t="s">
        <v>1523</v>
      </c>
      <c r="B10063" s="2">
        <f t="shared" si="471"/>
        <v>42830.051388888889</v>
      </c>
      <c r="C10063" s="1">
        <v>42830.259722222225</v>
      </c>
      <c r="D10063" s="2">
        <f t="shared" si="472"/>
        <v>42830.182638888888</v>
      </c>
      <c r="E10063" s="1">
        <v>42830.390972222223</v>
      </c>
      <c r="F10063" s="1">
        <v>42830.143750000003</v>
      </c>
      <c r="G10063" s="1">
        <v>42830.308333333334</v>
      </c>
      <c r="H10063">
        <v>285.10000000000002</v>
      </c>
      <c r="I10063" t="s">
        <v>42</v>
      </c>
      <c r="J10063">
        <v>0.29699999999999999</v>
      </c>
      <c r="K10063">
        <v>0.39900000000000002</v>
      </c>
      <c r="L10063" t="s">
        <v>21</v>
      </c>
      <c r="M10063" s="3" t="e">
        <f t="shared" si="473"/>
        <v>#VALUE!</v>
      </c>
      <c r="N10063">
        <v>11.12</v>
      </c>
      <c r="O10063">
        <v>10.84</v>
      </c>
      <c r="P10063">
        <v>10.8</v>
      </c>
      <c r="Q10063" t="s">
        <v>21</v>
      </c>
      <c r="R10063">
        <v>5.9999999999999995E-4</v>
      </c>
    </row>
    <row r="10064" spans="1:18">
      <c r="A10064" t="s">
        <v>1523</v>
      </c>
      <c r="B10064" s="2">
        <f t="shared" si="471"/>
        <v>42833.065972222219</v>
      </c>
      <c r="C10064" s="1">
        <v>42833.274305555555</v>
      </c>
      <c r="D10064" s="2">
        <f t="shared" si="472"/>
        <v>42833.271527777775</v>
      </c>
      <c r="E10064" s="1">
        <v>42833.479861111111</v>
      </c>
      <c r="F10064" s="1">
        <v>42833.356944444444</v>
      </c>
      <c r="G10064" s="1">
        <v>42833.522222222222</v>
      </c>
      <c r="H10064">
        <v>285.39999999999998</v>
      </c>
      <c r="I10064" t="s">
        <v>33</v>
      </c>
      <c r="J10064">
        <v>0.746</v>
      </c>
      <c r="K10064">
        <v>0.623</v>
      </c>
      <c r="L10064" t="s">
        <v>21</v>
      </c>
      <c r="M10064" s="3" t="e">
        <f t="shared" si="473"/>
        <v>#VALUE!</v>
      </c>
      <c r="N10064">
        <v>11.12</v>
      </c>
      <c r="O10064">
        <v>10.84</v>
      </c>
      <c r="P10064">
        <v>10.8</v>
      </c>
      <c r="Q10064" t="s">
        <v>21</v>
      </c>
      <c r="R10064">
        <v>5.9999999999999995E-4</v>
      </c>
    </row>
    <row r="10065" spans="1:18">
      <c r="A10065" t="s">
        <v>1523</v>
      </c>
      <c r="B10065" s="2">
        <f t="shared" si="471"/>
        <v>42846.007638888885</v>
      </c>
      <c r="C10065" s="1">
        <v>42846.21597222222</v>
      </c>
      <c r="D10065" s="2">
        <f t="shared" si="472"/>
        <v>42846.249305555553</v>
      </c>
      <c r="E10065" s="1">
        <v>42846.457638888889</v>
      </c>
      <c r="F10065" s="1">
        <v>42846.210416666669</v>
      </c>
      <c r="G10065" s="1">
        <v>42846.375694444447</v>
      </c>
      <c r="H10065">
        <v>286.7</v>
      </c>
      <c r="I10065" t="s">
        <v>42</v>
      </c>
      <c r="J10065">
        <v>0.96699999999999997</v>
      </c>
      <c r="K10065">
        <v>0.73299999999999998</v>
      </c>
      <c r="L10065" t="s">
        <v>21</v>
      </c>
      <c r="M10065" s="3" t="e">
        <f t="shared" si="473"/>
        <v>#VALUE!</v>
      </c>
      <c r="N10065">
        <v>11.12</v>
      </c>
      <c r="O10065">
        <v>10.84</v>
      </c>
      <c r="P10065">
        <v>10.8</v>
      </c>
      <c r="Q10065" t="s">
        <v>21</v>
      </c>
      <c r="R10065">
        <v>5.9999999999999995E-4</v>
      </c>
    </row>
    <row r="10066" spans="1:18">
      <c r="A10066" t="s">
        <v>1523</v>
      </c>
      <c r="B10066" s="2">
        <f t="shared" si="471"/>
        <v>42849.132638888885</v>
      </c>
      <c r="C10066" s="1">
        <v>42849.34097222222</v>
      </c>
      <c r="D10066" s="2">
        <f t="shared" si="472"/>
        <v>42849.256944444445</v>
      </c>
      <c r="E10066" s="1">
        <v>42849.465277777781</v>
      </c>
      <c r="F10066" s="1">
        <v>42849.423611111109</v>
      </c>
      <c r="G10066" s="1">
        <v>42849.588888888888</v>
      </c>
      <c r="H10066">
        <v>287</v>
      </c>
      <c r="I10066" t="s">
        <v>33</v>
      </c>
      <c r="J10066">
        <v>0.25</v>
      </c>
      <c r="K10066">
        <v>0.375</v>
      </c>
      <c r="L10066" t="s">
        <v>21</v>
      </c>
      <c r="M10066" s="3" t="e">
        <f t="shared" si="473"/>
        <v>#VALUE!</v>
      </c>
      <c r="N10066">
        <v>11.12</v>
      </c>
      <c r="O10066">
        <v>10.84</v>
      </c>
      <c r="P10066">
        <v>10.8</v>
      </c>
      <c r="Q10066" t="s">
        <v>21</v>
      </c>
      <c r="R10066">
        <v>5.9999999999999995E-4</v>
      </c>
    </row>
    <row r="10067" spans="1:18">
      <c r="A10067" t="s">
        <v>1523</v>
      </c>
      <c r="B10067" s="2">
        <f t="shared" si="471"/>
        <v>42858.972222222219</v>
      </c>
      <c r="C10067" s="1">
        <v>42859.180555555555</v>
      </c>
      <c r="D10067" s="2">
        <f t="shared" si="472"/>
        <v>42859.102777777778</v>
      </c>
      <c r="E10067" s="1">
        <v>42859.311111111114</v>
      </c>
      <c r="F10067" s="1">
        <v>42859.063888888886</v>
      </c>
      <c r="G10067" s="1">
        <v>42859.229166666664</v>
      </c>
      <c r="H10067">
        <v>288</v>
      </c>
      <c r="I10067" t="s">
        <v>42</v>
      </c>
      <c r="J10067">
        <v>0.29399999999999998</v>
      </c>
      <c r="K10067">
        <v>0.39700000000000002</v>
      </c>
      <c r="L10067" t="s">
        <v>21</v>
      </c>
      <c r="M10067" s="3" t="e">
        <f t="shared" si="473"/>
        <v>#VALUE!</v>
      </c>
      <c r="N10067">
        <v>11.12</v>
      </c>
      <c r="O10067">
        <v>10.84</v>
      </c>
      <c r="P10067">
        <v>10.8</v>
      </c>
      <c r="Q10067" t="s">
        <v>21</v>
      </c>
      <c r="R10067">
        <v>5.9999999999999995E-4</v>
      </c>
    </row>
    <row r="10068" spans="1:18">
      <c r="A10068" t="s">
        <v>1523</v>
      </c>
      <c r="B10068" s="2">
        <f t="shared" si="471"/>
        <v>42861.986111111109</v>
      </c>
      <c r="C10068" s="1">
        <v>42862.194444444445</v>
      </c>
      <c r="D10068" s="2">
        <f t="shared" si="472"/>
        <v>42862.245833333334</v>
      </c>
      <c r="E10068" s="1">
        <v>42862.45416666667</v>
      </c>
      <c r="F10068" s="1">
        <v>42862.277083333334</v>
      </c>
      <c r="G10068" s="1">
        <v>42862.442361111112</v>
      </c>
      <c r="H10068">
        <v>288.3</v>
      </c>
      <c r="I10068" t="s">
        <v>33</v>
      </c>
      <c r="J10068">
        <v>1</v>
      </c>
      <c r="K10068">
        <v>0.78600000000000003</v>
      </c>
      <c r="L10068" t="s">
        <v>21</v>
      </c>
      <c r="M10068" s="3" t="e">
        <f t="shared" si="473"/>
        <v>#VALUE!</v>
      </c>
      <c r="N10068">
        <v>11.12</v>
      </c>
      <c r="O10068">
        <v>10.84</v>
      </c>
      <c r="P10068">
        <v>10.8</v>
      </c>
      <c r="Q10068" t="s">
        <v>21</v>
      </c>
      <c r="R10068">
        <v>5.9999999999999995E-4</v>
      </c>
    </row>
    <row r="10069" spans="1:18">
      <c r="A10069" t="s">
        <v>1523</v>
      </c>
      <c r="B10069" s="2">
        <f t="shared" si="471"/>
        <v>42874.928472222222</v>
      </c>
      <c r="C10069" s="1">
        <v>42875.136805555558</v>
      </c>
      <c r="D10069" s="2">
        <f t="shared" si="472"/>
        <v>42875.170138888883</v>
      </c>
      <c r="E10069" s="1">
        <v>42875.378472222219</v>
      </c>
      <c r="F10069" s="1">
        <v>42875.130555555559</v>
      </c>
      <c r="G10069" s="1">
        <v>42875.29583333333</v>
      </c>
      <c r="H10069">
        <v>289.60000000000002</v>
      </c>
      <c r="I10069" t="s">
        <v>42</v>
      </c>
      <c r="J10069">
        <v>0.96299999999999997</v>
      </c>
      <c r="K10069">
        <v>0.73199999999999998</v>
      </c>
      <c r="L10069" t="s">
        <v>21</v>
      </c>
      <c r="M10069" s="3" t="e">
        <f t="shared" si="473"/>
        <v>#VALUE!</v>
      </c>
      <c r="N10069">
        <v>11.12</v>
      </c>
      <c r="O10069">
        <v>10.84</v>
      </c>
      <c r="P10069">
        <v>10.8</v>
      </c>
      <c r="Q10069" t="s">
        <v>21</v>
      </c>
      <c r="R10069">
        <v>5.9999999999999995E-4</v>
      </c>
    </row>
    <row r="10070" spans="1:18">
      <c r="A10070" t="s">
        <v>1523</v>
      </c>
      <c r="B10070" s="2">
        <f t="shared" si="471"/>
        <v>42878.053472222222</v>
      </c>
      <c r="C10070" s="1">
        <v>42878.261805555558</v>
      </c>
      <c r="D10070" s="2">
        <f t="shared" si="472"/>
        <v>42878.236111111109</v>
      </c>
      <c r="E10070" s="1">
        <v>42878.444444444445</v>
      </c>
      <c r="F10070" s="1">
        <v>42878.34375</v>
      </c>
      <c r="G10070" s="1">
        <v>42878.509027777778</v>
      </c>
      <c r="H10070">
        <v>289.89999999999998</v>
      </c>
      <c r="I10070" t="s">
        <v>33</v>
      </c>
      <c r="J10070">
        <v>0.60699999999999998</v>
      </c>
      <c r="K10070">
        <v>0.55300000000000005</v>
      </c>
      <c r="L10070" t="s">
        <v>21</v>
      </c>
      <c r="M10070" s="3" t="e">
        <f t="shared" si="473"/>
        <v>#VALUE!</v>
      </c>
      <c r="N10070">
        <v>11.12</v>
      </c>
      <c r="O10070">
        <v>10.84</v>
      </c>
      <c r="P10070">
        <v>10.8</v>
      </c>
      <c r="Q10070" t="s">
        <v>21</v>
      </c>
      <c r="R10070">
        <v>5.9999999999999995E-4</v>
      </c>
    </row>
    <row r="10071" spans="1:18">
      <c r="A10071" t="s">
        <v>1524</v>
      </c>
      <c r="B10071" s="2">
        <f t="shared" si="471"/>
        <v>42777.191666666666</v>
      </c>
      <c r="C10071" s="1">
        <v>42777.441666666666</v>
      </c>
      <c r="D10071" s="2">
        <f t="shared" si="472"/>
        <v>42777.27847222222</v>
      </c>
      <c r="E10071" s="1">
        <v>42777.52847222222</v>
      </c>
      <c r="F10071" s="1">
        <v>42777.515277777777</v>
      </c>
      <c r="G10071" s="1">
        <v>42777.800694444442</v>
      </c>
      <c r="H10071">
        <v>374.2</v>
      </c>
      <c r="I10071" t="s">
        <v>38</v>
      </c>
      <c r="J10071">
        <v>4.8000000000000001E-2</v>
      </c>
      <c r="K10071">
        <v>0.152</v>
      </c>
      <c r="L10071">
        <v>14.76</v>
      </c>
      <c r="M10071" s="3">
        <f t="shared" si="473"/>
        <v>14.64888</v>
      </c>
      <c r="N10071">
        <v>13.54</v>
      </c>
      <c r="O10071">
        <v>13.29</v>
      </c>
      <c r="P10071">
        <v>13.27</v>
      </c>
      <c r="Q10071">
        <v>0.14000000000000001</v>
      </c>
      <c r="R10071">
        <v>3.2000000000000002E-3</v>
      </c>
    </row>
    <row r="10072" spans="1:18">
      <c r="A10072" t="s">
        <v>1524</v>
      </c>
      <c r="B10072" s="2">
        <f t="shared" si="471"/>
        <v>42784.172222222223</v>
      </c>
      <c r="C10072" s="1">
        <v>42784.422222222223</v>
      </c>
      <c r="D10072" s="2">
        <f t="shared" si="472"/>
        <v>42784.274305555555</v>
      </c>
      <c r="E10072" s="1">
        <v>42784.524305555555</v>
      </c>
      <c r="F10072" s="1">
        <v>42784.388194444444</v>
      </c>
      <c r="G10072" s="1">
        <v>42784.674305555556</v>
      </c>
      <c r="H10072">
        <v>375.1</v>
      </c>
      <c r="I10072" t="s">
        <v>38</v>
      </c>
      <c r="J10072">
        <v>0.35599999999999998</v>
      </c>
      <c r="K10072">
        <v>0.17799999999999999</v>
      </c>
      <c r="L10072">
        <v>14.76</v>
      </c>
      <c r="M10072" s="3">
        <f t="shared" si="473"/>
        <v>14.64888</v>
      </c>
      <c r="N10072">
        <v>13.54</v>
      </c>
      <c r="O10072">
        <v>13.29</v>
      </c>
      <c r="P10072">
        <v>13.27</v>
      </c>
      <c r="Q10072">
        <v>0.14000000000000001</v>
      </c>
      <c r="R10072">
        <v>3.2000000000000002E-3</v>
      </c>
    </row>
    <row r="10073" spans="1:18">
      <c r="A10073" t="s">
        <v>1524</v>
      </c>
      <c r="B10073" s="2">
        <f t="shared" si="471"/>
        <v>42791.15347222222</v>
      </c>
      <c r="C10073" s="1">
        <v>42791.40347222222</v>
      </c>
      <c r="D10073" s="2">
        <f t="shared" si="472"/>
        <v>42791.268750000003</v>
      </c>
      <c r="E10073" s="1">
        <v>42791.518750000003</v>
      </c>
      <c r="F10073" s="1">
        <v>42791.261805555558</v>
      </c>
      <c r="G10073" s="1">
        <v>42791.54791666667</v>
      </c>
      <c r="H10073">
        <v>376</v>
      </c>
      <c r="I10073" t="s">
        <v>38</v>
      </c>
      <c r="J10073">
        <v>0.40500000000000003</v>
      </c>
      <c r="K10073">
        <v>0.20200000000000001</v>
      </c>
      <c r="L10073">
        <v>14.76</v>
      </c>
      <c r="M10073" s="3">
        <f t="shared" si="473"/>
        <v>14.64888</v>
      </c>
      <c r="N10073">
        <v>13.54</v>
      </c>
      <c r="O10073">
        <v>13.29</v>
      </c>
      <c r="P10073">
        <v>13.27</v>
      </c>
      <c r="Q10073">
        <v>0.14000000000000001</v>
      </c>
      <c r="R10073">
        <v>3.2000000000000002E-3</v>
      </c>
    </row>
    <row r="10074" spans="1:18">
      <c r="A10074" t="s">
        <v>1524</v>
      </c>
      <c r="B10074" s="2">
        <f t="shared" si="471"/>
        <v>42798.134027777778</v>
      </c>
      <c r="C10074" s="1">
        <v>42798.384027777778</v>
      </c>
      <c r="D10074" s="2">
        <f t="shared" si="472"/>
        <v>42798.263194444444</v>
      </c>
      <c r="E10074" s="1">
        <v>42798.513194444444</v>
      </c>
      <c r="F10074" s="1">
        <v>42798.135416666664</v>
      </c>
      <c r="G10074" s="1">
        <v>42798.42083333333</v>
      </c>
      <c r="H10074">
        <v>376.9</v>
      </c>
      <c r="I10074" t="s">
        <v>38</v>
      </c>
      <c r="J10074">
        <v>0.129</v>
      </c>
      <c r="K10074">
        <v>0.22600000000000001</v>
      </c>
      <c r="L10074">
        <v>14.76</v>
      </c>
      <c r="M10074" s="3">
        <f t="shared" si="473"/>
        <v>14.64888</v>
      </c>
      <c r="N10074">
        <v>13.54</v>
      </c>
      <c r="O10074">
        <v>13.29</v>
      </c>
      <c r="P10074">
        <v>13.27</v>
      </c>
      <c r="Q10074">
        <v>0.14000000000000001</v>
      </c>
      <c r="R10074">
        <v>3.2000000000000002E-3</v>
      </c>
    </row>
    <row r="10075" spans="1:18">
      <c r="A10075" t="s">
        <v>1524</v>
      </c>
      <c r="B10075" s="2">
        <f t="shared" si="471"/>
        <v>42839.063888888886</v>
      </c>
      <c r="C10075" s="1">
        <v>42839.272222222222</v>
      </c>
      <c r="D10075" s="2">
        <f t="shared" si="472"/>
        <v>42839.265972222223</v>
      </c>
      <c r="E10075" s="1">
        <v>42839.474305555559</v>
      </c>
      <c r="F10075" s="1">
        <v>42839.375</v>
      </c>
      <c r="G10075" s="1">
        <v>42839.661111111112</v>
      </c>
      <c r="H10075">
        <v>382.5</v>
      </c>
      <c r="I10075" t="s">
        <v>38</v>
      </c>
      <c r="J10075">
        <v>0.34699999999999998</v>
      </c>
      <c r="K10075">
        <v>0.35299999999999998</v>
      </c>
      <c r="L10075">
        <v>14.76</v>
      </c>
      <c r="M10075" s="3">
        <f t="shared" si="473"/>
        <v>14.64888</v>
      </c>
      <c r="N10075">
        <v>13.54</v>
      </c>
      <c r="O10075">
        <v>13.29</v>
      </c>
      <c r="P10075">
        <v>13.27</v>
      </c>
      <c r="Q10075">
        <v>0.14000000000000001</v>
      </c>
      <c r="R10075">
        <v>3.2000000000000002E-3</v>
      </c>
    </row>
    <row r="10076" spans="1:18">
      <c r="A10076" t="s">
        <v>1524</v>
      </c>
      <c r="B10076" s="2">
        <f t="shared" si="471"/>
        <v>42846.045138888883</v>
      </c>
      <c r="C10076" s="1">
        <v>42846.253472222219</v>
      </c>
      <c r="D10076" s="2">
        <f t="shared" si="472"/>
        <v>42846.259722222218</v>
      </c>
      <c r="E10076" s="1">
        <v>42846.468055555553</v>
      </c>
      <c r="F10076" s="1">
        <v>42846.248611111114</v>
      </c>
      <c r="G10076" s="1">
        <v>42846.53402777778</v>
      </c>
      <c r="H10076">
        <v>383.4</v>
      </c>
      <c r="I10076" t="s">
        <v>38</v>
      </c>
      <c r="J10076">
        <v>0.751</v>
      </c>
      <c r="K10076">
        <v>0.375</v>
      </c>
      <c r="L10076">
        <v>14.76</v>
      </c>
      <c r="M10076" s="3">
        <f t="shared" si="473"/>
        <v>14.64888</v>
      </c>
      <c r="N10076">
        <v>13.54</v>
      </c>
      <c r="O10076">
        <v>13.29</v>
      </c>
      <c r="P10076">
        <v>13.27</v>
      </c>
      <c r="Q10076">
        <v>0.14000000000000001</v>
      </c>
      <c r="R10076">
        <v>3.2000000000000002E-3</v>
      </c>
    </row>
    <row r="10077" spans="1:18">
      <c r="A10077" t="s">
        <v>1524</v>
      </c>
      <c r="B10077" s="2">
        <f t="shared" si="471"/>
        <v>42853.025694444441</v>
      </c>
      <c r="C10077" s="1">
        <v>42853.234027777777</v>
      </c>
      <c r="D10077" s="2">
        <f t="shared" si="472"/>
        <v>42853.253472222219</v>
      </c>
      <c r="E10077" s="1">
        <v>42853.461805555555</v>
      </c>
      <c r="F10077" s="1">
        <v>42853.121527777781</v>
      </c>
      <c r="G10077" s="1">
        <v>42853.407638888886</v>
      </c>
      <c r="H10077">
        <v>384.3</v>
      </c>
      <c r="I10077" t="s">
        <v>38</v>
      </c>
      <c r="J10077">
        <v>0.60599999999999998</v>
      </c>
      <c r="K10077">
        <v>0.39800000000000002</v>
      </c>
      <c r="L10077">
        <v>14.76</v>
      </c>
      <c r="M10077" s="3">
        <f t="shared" si="473"/>
        <v>14.64888</v>
      </c>
      <c r="N10077">
        <v>13.54</v>
      </c>
      <c r="O10077">
        <v>13.29</v>
      </c>
      <c r="P10077">
        <v>13.27</v>
      </c>
      <c r="Q10077">
        <v>0.14000000000000001</v>
      </c>
      <c r="R10077">
        <v>3.2000000000000002E-3</v>
      </c>
    </row>
    <row r="10078" spans="1:18">
      <c r="A10078" t="s">
        <v>1524</v>
      </c>
      <c r="B10078" s="2">
        <f t="shared" si="471"/>
        <v>42860.006944444445</v>
      </c>
      <c r="C10078" s="1">
        <v>42860.215277777781</v>
      </c>
      <c r="D10078" s="2">
        <f t="shared" si="472"/>
        <v>42860.215277777774</v>
      </c>
      <c r="E10078" s="1">
        <v>42860.423611111109</v>
      </c>
      <c r="F10078" s="1">
        <v>42859.994444444441</v>
      </c>
      <c r="G10078" s="1">
        <v>42860.280555555553</v>
      </c>
      <c r="H10078">
        <v>385.2</v>
      </c>
      <c r="I10078" t="s">
        <v>42</v>
      </c>
      <c r="J10078">
        <v>0.23</v>
      </c>
      <c r="K10078">
        <v>0.36499999999999999</v>
      </c>
      <c r="L10078">
        <v>14.76</v>
      </c>
      <c r="M10078" s="3">
        <f t="shared" si="473"/>
        <v>14.64888</v>
      </c>
      <c r="N10078">
        <v>13.54</v>
      </c>
      <c r="O10078">
        <v>13.29</v>
      </c>
      <c r="P10078">
        <v>13.27</v>
      </c>
      <c r="Q10078">
        <v>0.14000000000000001</v>
      </c>
      <c r="R10078">
        <v>3.2000000000000002E-3</v>
      </c>
    </row>
    <row r="10079" spans="1:18">
      <c r="A10079" t="s">
        <v>1525</v>
      </c>
      <c r="B10079" s="2">
        <f t="shared" si="471"/>
        <v>42745.277777777781</v>
      </c>
      <c r="C10079" s="1">
        <v>42745.527777777781</v>
      </c>
      <c r="D10079" s="2">
        <f t="shared" si="472"/>
        <v>42745.288194444445</v>
      </c>
      <c r="E10079" s="1">
        <v>42745.538194444445</v>
      </c>
      <c r="F10079" s="1">
        <v>42745.535416666666</v>
      </c>
      <c r="G10079" s="1">
        <v>42745.665972222225</v>
      </c>
      <c r="H10079">
        <v>15.6</v>
      </c>
      <c r="I10079" t="s">
        <v>38</v>
      </c>
      <c r="J10079">
        <v>2.1000000000000001E-2</v>
      </c>
      <c r="K10079">
        <v>0.04</v>
      </c>
      <c r="L10079" t="s">
        <v>21</v>
      </c>
      <c r="M10079" s="3" t="e">
        <f t="shared" si="473"/>
        <v>#VALUE!</v>
      </c>
      <c r="N10079">
        <v>12.57</v>
      </c>
      <c r="O10079">
        <v>12.29</v>
      </c>
      <c r="P10079">
        <v>12.3</v>
      </c>
      <c r="Q10079" t="s">
        <v>21</v>
      </c>
      <c r="R10079">
        <v>0</v>
      </c>
    </row>
    <row r="10080" spans="1:18">
      <c r="A10080" t="s">
        <v>1526</v>
      </c>
      <c r="B10080" s="2">
        <f t="shared" si="471"/>
        <v>42797.135416666664</v>
      </c>
      <c r="C10080" s="1">
        <v>42797.385416666664</v>
      </c>
      <c r="D10080" s="2">
        <f t="shared" si="472"/>
        <v>42797.255555555559</v>
      </c>
      <c r="E10080" s="1">
        <v>42797.505555555559</v>
      </c>
      <c r="F10080" s="1">
        <v>42797.291666666664</v>
      </c>
      <c r="G10080" s="1">
        <v>42797.434027777781</v>
      </c>
      <c r="H10080">
        <v>24.4</v>
      </c>
      <c r="I10080" t="s">
        <v>42</v>
      </c>
      <c r="J10080">
        <v>0.33900000000000002</v>
      </c>
      <c r="K10080">
        <v>0.42</v>
      </c>
      <c r="L10080" t="s">
        <v>21</v>
      </c>
      <c r="M10080" s="3" t="e">
        <f t="shared" si="473"/>
        <v>#VALUE!</v>
      </c>
      <c r="N10080">
        <v>12.57</v>
      </c>
      <c r="O10080">
        <v>12.29</v>
      </c>
      <c r="P10080">
        <v>12.3</v>
      </c>
      <c r="Q10080" t="s">
        <v>21</v>
      </c>
      <c r="R10080">
        <v>0</v>
      </c>
    </row>
    <row r="10081" spans="1:18">
      <c r="A10081" t="s">
        <v>1526</v>
      </c>
      <c r="B10081" s="2">
        <f t="shared" si="471"/>
        <v>42849.035416666666</v>
      </c>
      <c r="C10081" s="1">
        <v>42849.243750000001</v>
      </c>
      <c r="D10081" s="2">
        <f t="shared" si="472"/>
        <v>42849.256944444445</v>
      </c>
      <c r="E10081" s="1">
        <v>42849.465277777781</v>
      </c>
      <c r="F10081" s="1">
        <v>42849.311805555553</v>
      </c>
      <c r="G10081" s="1">
        <v>42849.45416666667</v>
      </c>
      <c r="H10081">
        <v>24.8</v>
      </c>
      <c r="I10081" t="s">
        <v>38</v>
      </c>
      <c r="J10081">
        <v>1</v>
      </c>
      <c r="K10081">
        <v>0.77600000000000002</v>
      </c>
      <c r="L10081" t="s">
        <v>21</v>
      </c>
      <c r="M10081" s="3" t="e">
        <f t="shared" si="473"/>
        <v>#VALUE!</v>
      </c>
      <c r="N10081">
        <v>12.57</v>
      </c>
      <c r="O10081">
        <v>12.29</v>
      </c>
      <c r="P10081">
        <v>12.3</v>
      </c>
      <c r="Q10081" t="s">
        <v>21</v>
      </c>
      <c r="R10081">
        <v>0</v>
      </c>
    </row>
    <row r="10082" spans="1:18">
      <c r="A10082" t="s">
        <v>1527</v>
      </c>
      <c r="B10082" s="2">
        <f t="shared" si="471"/>
        <v>42745.252083333333</v>
      </c>
      <c r="C10082" s="1">
        <v>42745.502083333333</v>
      </c>
      <c r="D10082" s="2">
        <f t="shared" si="472"/>
        <v>42745.288194444445</v>
      </c>
      <c r="E10082" s="1">
        <v>42745.538194444445</v>
      </c>
      <c r="F10082" s="1">
        <v>42745.186805555553</v>
      </c>
      <c r="G10082" s="1">
        <v>42745.550694444442</v>
      </c>
      <c r="H10082">
        <v>60.7</v>
      </c>
      <c r="I10082" t="s">
        <v>38</v>
      </c>
      <c r="J10082">
        <v>9.9000000000000005E-2</v>
      </c>
      <c r="K10082">
        <v>4.9000000000000002E-2</v>
      </c>
      <c r="L10082" t="s">
        <v>21</v>
      </c>
      <c r="M10082" s="3" t="e">
        <f t="shared" si="473"/>
        <v>#VALUE!</v>
      </c>
      <c r="N10082">
        <v>12.28</v>
      </c>
      <c r="O10082">
        <v>12.06</v>
      </c>
      <c r="P10082">
        <v>11.99</v>
      </c>
      <c r="Q10082" t="s">
        <v>21</v>
      </c>
      <c r="R10082">
        <v>0</v>
      </c>
    </row>
    <row r="10083" spans="1:18">
      <c r="A10083" t="s">
        <v>1527</v>
      </c>
      <c r="B10083" s="2">
        <f t="shared" si="471"/>
        <v>42788.134722222225</v>
      </c>
      <c r="C10083" s="1">
        <v>42788.384722222225</v>
      </c>
      <c r="D10083" s="2">
        <f t="shared" si="472"/>
        <v>42788.271527777775</v>
      </c>
      <c r="E10083" s="1">
        <v>42788.521527777775</v>
      </c>
      <c r="F10083" s="1">
        <v>42788.336111111108</v>
      </c>
      <c r="G10083" s="1">
        <v>42788.7</v>
      </c>
      <c r="H10083">
        <v>61.6</v>
      </c>
      <c r="I10083" t="s">
        <v>38</v>
      </c>
      <c r="J10083">
        <v>0.375</v>
      </c>
      <c r="K10083">
        <v>0.188</v>
      </c>
      <c r="L10083" t="s">
        <v>21</v>
      </c>
      <c r="M10083" s="3" t="e">
        <f t="shared" si="473"/>
        <v>#VALUE!</v>
      </c>
      <c r="N10083">
        <v>12.28</v>
      </c>
      <c r="O10083">
        <v>12.06</v>
      </c>
      <c r="P10083">
        <v>11.99</v>
      </c>
      <c r="Q10083" t="s">
        <v>21</v>
      </c>
      <c r="R10083">
        <v>0</v>
      </c>
    </row>
    <row r="10084" spans="1:18">
      <c r="A10084" t="s">
        <v>1527</v>
      </c>
      <c r="B10084" s="2">
        <f t="shared" si="471"/>
        <v>42817.097222222219</v>
      </c>
      <c r="C10084" s="1">
        <v>42817.305555555555</v>
      </c>
      <c r="D10084" s="2">
        <f t="shared" si="472"/>
        <v>42817.287499999999</v>
      </c>
      <c r="E10084" s="1">
        <v>42817.495833333334</v>
      </c>
      <c r="F10084" s="1">
        <v>42817.102083333331</v>
      </c>
      <c r="G10084" s="1">
        <v>42817.465277777781</v>
      </c>
      <c r="H10084">
        <v>62.2</v>
      </c>
      <c r="I10084" t="s">
        <v>38</v>
      </c>
      <c r="J10084">
        <v>0.44</v>
      </c>
      <c r="K10084">
        <v>0.26100000000000001</v>
      </c>
      <c r="L10084" t="s">
        <v>21</v>
      </c>
      <c r="M10084" s="3" t="e">
        <f t="shared" si="473"/>
        <v>#VALUE!</v>
      </c>
      <c r="N10084">
        <v>12.28</v>
      </c>
      <c r="O10084">
        <v>12.06</v>
      </c>
      <c r="P10084">
        <v>11.99</v>
      </c>
      <c r="Q10084" t="s">
        <v>21</v>
      </c>
      <c r="R10084">
        <v>0</v>
      </c>
    </row>
    <row r="10085" spans="1:18">
      <c r="A10085" t="s">
        <v>1527</v>
      </c>
      <c r="B10085" s="2">
        <f t="shared" si="471"/>
        <v>42846.018055555556</v>
      </c>
      <c r="C10085" s="1">
        <v>42846.226388888892</v>
      </c>
      <c r="D10085" s="2">
        <f t="shared" si="472"/>
        <v>42846.204166666663</v>
      </c>
      <c r="E10085" s="1">
        <v>42846.412499999999</v>
      </c>
      <c r="F10085" s="1">
        <v>42845.867361111108</v>
      </c>
      <c r="G10085" s="1">
        <v>42846.230555555558</v>
      </c>
      <c r="H10085">
        <v>62.8</v>
      </c>
      <c r="I10085" t="s">
        <v>42</v>
      </c>
      <c r="J10085">
        <v>1.2E-2</v>
      </c>
      <c r="K10085">
        <v>0.25600000000000001</v>
      </c>
      <c r="L10085" t="s">
        <v>21</v>
      </c>
      <c r="M10085" s="3" t="e">
        <f t="shared" si="473"/>
        <v>#VALUE!</v>
      </c>
      <c r="N10085">
        <v>12.28</v>
      </c>
      <c r="O10085">
        <v>12.06</v>
      </c>
      <c r="P10085">
        <v>11.99</v>
      </c>
      <c r="Q10085" t="s">
        <v>21</v>
      </c>
      <c r="R10085">
        <v>0</v>
      </c>
    </row>
    <row r="10086" spans="1:18">
      <c r="A10086" t="s">
        <v>1527</v>
      </c>
      <c r="B10086" s="2">
        <f t="shared" si="471"/>
        <v>42859.979861111111</v>
      </c>
      <c r="C10086" s="1">
        <v>42860.188194444447</v>
      </c>
      <c r="D10086" s="2">
        <f t="shared" si="472"/>
        <v>42860.24722222222</v>
      </c>
      <c r="E10086" s="1">
        <v>42860.455555555556</v>
      </c>
      <c r="F10086" s="1">
        <v>42860.25</v>
      </c>
      <c r="G10086" s="1">
        <v>42860.613194444442</v>
      </c>
      <c r="H10086">
        <v>63.1</v>
      </c>
      <c r="I10086" t="s">
        <v>38</v>
      </c>
      <c r="J10086">
        <v>0.56699999999999995</v>
      </c>
      <c r="K10086">
        <v>0.36799999999999999</v>
      </c>
      <c r="L10086" t="s">
        <v>21</v>
      </c>
      <c r="M10086" s="3" t="e">
        <f t="shared" si="473"/>
        <v>#VALUE!</v>
      </c>
      <c r="N10086">
        <v>12.28</v>
      </c>
      <c r="O10086">
        <v>12.06</v>
      </c>
      <c r="P10086">
        <v>11.99</v>
      </c>
      <c r="Q10086" t="s">
        <v>21</v>
      </c>
      <c r="R10086">
        <v>0</v>
      </c>
    </row>
    <row r="10087" spans="1:18">
      <c r="A10087" t="s">
        <v>1528</v>
      </c>
      <c r="B10087" s="2">
        <f t="shared" si="471"/>
        <v>42776.167361111111</v>
      </c>
      <c r="C10087" s="1">
        <v>42776.417361111111</v>
      </c>
      <c r="D10087" s="2">
        <f t="shared" si="472"/>
        <v>42776.279166666667</v>
      </c>
      <c r="E10087" s="1">
        <v>42776.529166666667</v>
      </c>
      <c r="F10087" s="1">
        <v>42776.115277777775</v>
      </c>
      <c r="G10087" s="1">
        <v>42776.556250000001</v>
      </c>
      <c r="H10087">
        <v>60.4</v>
      </c>
      <c r="I10087" t="s">
        <v>38</v>
      </c>
      <c r="J10087">
        <v>0.253</v>
      </c>
      <c r="K10087">
        <v>0.127</v>
      </c>
      <c r="L10087" t="s">
        <v>21</v>
      </c>
      <c r="M10087" s="3" t="e">
        <f t="shared" si="473"/>
        <v>#VALUE!</v>
      </c>
      <c r="N10087">
        <v>12.28</v>
      </c>
      <c r="O10087">
        <v>12.06</v>
      </c>
      <c r="P10087">
        <v>11.99</v>
      </c>
      <c r="Q10087" t="s">
        <v>21</v>
      </c>
      <c r="R10087">
        <v>0</v>
      </c>
    </row>
    <row r="10088" spans="1:18">
      <c r="A10088" t="s">
        <v>1528</v>
      </c>
      <c r="B10088" s="2">
        <f t="shared" si="471"/>
        <v>42823.081249999996</v>
      </c>
      <c r="C10088" s="1">
        <v>42823.289583333331</v>
      </c>
      <c r="D10088" s="2">
        <f t="shared" si="472"/>
        <v>42823.281944444439</v>
      </c>
      <c r="E10088" s="1">
        <v>42823.490277777775</v>
      </c>
      <c r="F10088" s="1">
        <v>42823.432638888888</v>
      </c>
      <c r="G10088" s="1">
        <v>42823.873611111114</v>
      </c>
      <c r="H10088">
        <v>61.4</v>
      </c>
      <c r="I10088" t="s">
        <v>38</v>
      </c>
      <c r="J10088">
        <v>0.129</v>
      </c>
      <c r="K10088">
        <v>0.22800000000000001</v>
      </c>
      <c r="L10088" t="s">
        <v>21</v>
      </c>
      <c r="M10088" s="3" t="e">
        <f t="shared" si="473"/>
        <v>#VALUE!</v>
      </c>
      <c r="N10088">
        <v>12.28</v>
      </c>
      <c r="O10088">
        <v>12.06</v>
      </c>
      <c r="P10088">
        <v>11.99</v>
      </c>
      <c r="Q10088" t="s">
        <v>21</v>
      </c>
      <c r="R10088">
        <v>0</v>
      </c>
    </row>
    <row r="10089" spans="1:18">
      <c r="A10089" t="s">
        <v>1528</v>
      </c>
      <c r="B10089" s="2">
        <f t="shared" si="471"/>
        <v>42870.95</v>
      </c>
      <c r="C10089" s="1">
        <v>42871.158333333333</v>
      </c>
      <c r="D10089" s="2">
        <f t="shared" si="472"/>
        <v>42871.202777777777</v>
      </c>
      <c r="E10089" s="1">
        <v>42871.411111111112</v>
      </c>
      <c r="F10089" s="1">
        <v>42870.75</v>
      </c>
      <c r="G10089" s="1">
        <v>42871.19027777778</v>
      </c>
      <c r="H10089">
        <v>62.4</v>
      </c>
      <c r="I10089" t="s">
        <v>42</v>
      </c>
      <c r="J10089">
        <v>7.2999999999999995E-2</v>
      </c>
      <c r="K10089">
        <v>0.28699999999999998</v>
      </c>
      <c r="L10089" t="s">
        <v>21</v>
      </c>
      <c r="M10089" s="3" t="e">
        <f t="shared" si="473"/>
        <v>#VALUE!</v>
      </c>
      <c r="N10089">
        <v>12.28</v>
      </c>
      <c r="O10089">
        <v>12.06</v>
      </c>
      <c r="P10089">
        <v>11.99</v>
      </c>
      <c r="Q10089" t="s">
        <v>21</v>
      </c>
      <c r="R10089">
        <v>0</v>
      </c>
    </row>
    <row r="10090" spans="1:18">
      <c r="A10090" t="s">
        <v>1529</v>
      </c>
      <c r="B10090" s="2">
        <f t="shared" si="471"/>
        <v>42833.053472222222</v>
      </c>
      <c r="C10090" s="1">
        <v>42833.261805555558</v>
      </c>
      <c r="D10090" s="2">
        <f t="shared" si="472"/>
        <v>42833.271527777775</v>
      </c>
      <c r="E10090" s="1">
        <v>42833.479861111111</v>
      </c>
      <c r="F10090" s="1">
        <v>42833.368750000001</v>
      </c>
      <c r="G10090" s="1">
        <v>42833.838888888888</v>
      </c>
      <c r="H10090">
        <v>71.099999999999994</v>
      </c>
      <c r="I10090" t="s">
        <v>38</v>
      </c>
      <c r="J10090">
        <v>0.23699999999999999</v>
      </c>
      <c r="K10090">
        <v>0.23200000000000001</v>
      </c>
      <c r="L10090" t="s">
        <v>21</v>
      </c>
      <c r="M10090" s="3" t="e">
        <f t="shared" si="473"/>
        <v>#VALUE!</v>
      </c>
      <c r="N10090">
        <v>12.28</v>
      </c>
      <c r="O10090">
        <v>12.06</v>
      </c>
      <c r="P10090">
        <v>11.99</v>
      </c>
      <c r="Q10090" t="s">
        <v>21</v>
      </c>
      <c r="R10090">
        <v>2.0000000000000001E-4</v>
      </c>
    </row>
    <row r="10091" spans="1:18">
      <c r="A10091" t="s">
        <v>1530</v>
      </c>
      <c r="B10091" s="2">
        <f t="shared" si="471"/>
        <v>42768.20208333333</v>
      </c>
      <c r="C10091" s="1">
        <v>42768.45208333333</v>
      </c>
      <c r="D10091" s="2">
        <f t="shared" si="472"/>
        <v>42768.270138888889</v>
      </c>
      <c r="E10091" s="1">
        <v>42768.520138888889</v>
      </c>
      <c r="F10091" s="1">
        <v>42768.334027777775</v>
      </c>
      <c r="G10091" s="1">
        <v>42768.458333333336</v>
      </c>
      <c r="H10091">
        <v>19.7</v>
      </c>
      <c r="I10091" t="s">
        <v>42</v>
      </c>
      <c r="J10091">
        <v>0.05</v>
      </c>
      <c r="K10091">
        <v>0.27500000000000002</v>
      </c>
      <c r="L10091" t="s">
        <v>21</v>
      </c>
      <c r="M10091" s="3" t="e">
        <f t="shared" si="473"/>
        <v>#VALUE!</v>
      </c>
      <c r="N10091">
        <v>12.3</v>
      </c>
      <c r="O10091">
        <v>12.08</v>
      </c>
      <c r="P10091">
        <v>11.99</v>
      </c>
      <c r="Q10091" t="s">
        <v>21</v>
      </c>
      <c r="R10091">
        <v>0</v>
      </c>
    </row>
    <row r="10092" spans="1:18">
      <c r="A10092" t="s">
        <v>1530</v>
      </c>
      <c r="B10092" s="2">
        <f t="shared" si="471"/>
        <v>42772.190972222219</v>
      </c>
      <c r="C10092" s="1">
        <v>42772.440972222219</v>
      </c>
      <c r="D10092" s="2">
        <f t="shared" si="472"/>
        <v>42772.28125</v>
      </c>
      <c r="E10092" s="1">
        <v>42772.53125</v>
      </c>
      <c r="F10092" s="1">
        <v>42772.362500000003</v>
      </c>
      <c r="G10092" s="1">
        <v>42772.486805555556</v>
      </c>
      <c r="H10092">
        <v>19.7</v>
      </c>
      <c r="I10092" t="s">
        <v>38</v>
      </c>
      <c r="J10092">
        <v>0.36899999999999999</v>
      </c>
      <c r="K10092">
        <v>0.36299999999999999</v>
      </c>
      <c r="L10092" t="s">
        <v>21</v>
      </c>
      <c r="M10092" s="3" t="e">
        <f t="shared" si="473"/>
        <v>#VALUE!</v>
      </c>
      <c r="N10092">
        <v>12.3</v>
      </c>
      <c r="O10092">
        <v>12.08</v>
      </c>
      <c r="P10092">
        <v>11.99</v>
      </c>
      <c r="Q10092" t="s">
        <v>21</v>
      </c>
      <c r="R10092">
        <v>0</v>
      </c>
    </row>
    <row r="10093" spans="1:18">
      <c r="A10093" t="s">
        <v>1530</v>
      </c>
      <c r="B10093" s="2">
        <f t="shared" si="471"/>
        <v>42776.179861111108</v>
      </c>
      <c r="C10093" s="1">
        <v>42776.429861111108</v>
      </c>
      <c r="D10093" s="2">
        <f t="shared" si="472"/>
        <v>42776.279166666667</v>
      </c>
      <c r="E10093" s="1">
        <v>42776.529166666667</v>
      </c>
      <c r="F10093" s="1">
        <v>42776.390972222223</v>
      </c>
      <c r="G10093" s="1">
        <v>42776.515277777777</v>
      </c>
      <c r="H10093">
        <v>19.7</v>
      </c>
      <c r="I10093" t="s">
        <v>38</v>
      </c>
      <c r="J10093">
        <v>0.68799999999999994</v>
      </c>
      <c r="K10093">
        <v>0.39900000000000002</v>
      </c>
      <c r="L10093" t="s">
        <v>21</v>
      </c>
      <c r="M10093" s="3" t="e">
        <f t="shared" si="473"/>
        <v>#VALUE!</v>
      </c>
      <c r="N10093">
        <v>12.3</v>
      </c>
      <c r="O10093">
        <v>12.08</v>
      </c>
      <c r="P10093">
        <v>11.99</v>
      </c>
      <c r="Q10093" t="s">
        <v>21</v>
      </c>
      <c r="R10093">
        <v>0</v>
      </c>
    </row>
    <row r="10094" spans="1:18">
      <c r="A10094" t="s">
        <v>1530</v>
      </c>
      <c r="B10094" s="2">
        <f t="shared" si="471"/>
        <v>42780.169444444444</v>
      </c>
      <c r="C10094" s="1">
        <v>42780.419444444444</v>
      </c>
      <c r="D10094" s="2">
        <f t="shared" si="472"/>
        <v>42780.277083333334</v>
      </c>
      <c r="E10094" s="1">
        <v>42780.527083333334</v>
      </c>
      <c r="F10094" s="1">
        <v>42780.420138888891</v>
      </c>
      <c r="G10094" s="1">
        <v>42780.544444444444</v>
      </c>
      <c r="H10094">
        <v>19.7</v>
      </c>
      <c r="I10094" t="s">
        <v>38</v>
      </c>
      <c r="J10094">
        <v>0.86</v>
      </c>
      <c r="K10094">
        <v>0.433</v>
      </c>
      <c r="L10094" t="s">
        <v>21</v>
      </c>
      <c r="M10094" s="3" t="e">
        <f t="shared" si="473"/>
        <v>#VALUE!</v>
      </c>
      <c r="N10094">
        <v>12.3</v>
      </c>
      <c r="O10094">
        <v>12.08</v>
      </c>
      <c r="P10094">
        <v>11.99</v>
      </c>
      <c r="Q10094" t="s">
        <v>21</v>
      </c>
      <c r="R10094">
        <v>0</v>
      </c>
    </row>
    <row r="10095" spans="1:18">
      <c r="A10095" t="s">
        <v>1530</v>
      </c>
      <c r="B10095" s="2">
        <f t="shared" si="471"/>
        <v>42784.158333333333</v>
      </c>
      <c r="C10095" s="1">
        <v>42784.408333333333</v>
      </c>
      <c r="D10095" s="2">
        <f t="shared" si="472"/>
        <v>42784.274305555555</v>
      </c>
      <c r="E10095" s="1">
        <v>42784.524305555555</v>
      </c>
      <c r="F10095" s="1">
        <v>42784.448611111111</v>
      </c>
      <c r="G10095" s="1">
        <v>42784.572916666664</v>
      </c>
      <c r="H10095">
        <v>19.8</v>
      </c>
      <c r="I10095" t="s">
        <v>38</v>
      </c>
      <c r="J10095">
        <v>0.60799999999999998</v>
      </c>
      <c r="K10095">
        <v>0.46600000000000003</v>
      </c>
      <c r="L10095" t="s">
        <v>21</v>
      </c>
      <c r="M10095" s="3" t="e">
        <f t="shared" si="473"/>
        <v>#VALUE!</v>
      </c>
      <c r="N10095">
        <v>12.3</v>
      </c>
      <c r="O10095">
        <v>12.08</v>
      </c>
      <c r="P10095">
        <v>11.99</v>
      </c>
      <c r="Q10095" t="s">
        <v>21</v>
      </c>
      <c r="R10095">
        <v>0</v>
      </c>
    </row>
    <row r="10096" spans="1:18">
      <c r="A10096" t="s">
        <v>1530</v>
      </c>
      <c r="B10096" s="2">
        <f t="shared" si="471"/>
        <v>42788.165277777778</v>
      </c>
      <c r="C10096" s="1">
        <v>42788.415277777778</v>
      </c>
      <c r="D10096" s="2">
        <f t="shared" si="472"/>
        <v>42788.271527777775</v>
      </c>
      <c r="E10096" s="1">
        <v>42788.521527777775</v>
      </c>
      <c r="F10096" s="1">
        <v>42788.477083333331</v>
      </c>
      <c r="G10096" s="1">
        <v>42788.601388888892</v>
      </c>
      <c r="H10096">
        <v>19.8</v>
      </c>
      <c r="I10096" t="s">
        <v>33</v>
      </c>
      <c r="J10096">
        <v>0.35399999999999998</v>
      </c>
      <c r="K10096">
        <v>0.42699999999999999</v>
      </c>
      <c r="L10096" t="s">
        <v>21</v>
      </c>
      <c r="M10096" s="3" t="e">
        <f t="shared" si="473"/>
        <v>#VALUE!</v>
      </c>
      <c r="N10096">
        <v>12.3</v>
      </c>
      <c r="O10096">
        <v>12.08</v>
      </c>
      <c r="P10096">
        <v>11.99</v>
      </c>
      <c r="Q10096" t="s">
        <v>21</v>
      </c>
      <c r="R10096">
        <v>0</v>
      </c>
    </row>
    <row r="10097" spans="1:18">
      <c r="A10097" t="s">
        <v>1530</v>
      </c>
      <c r="B10097" s="2">
        <f t="shared" si="471"/>
        <v>42792.193749999999</v>
      </c>
      <c r="C10097" s="1">
        <v>42792.443749999999</v>
      </c>
      <c r="D10097" s="2">
        <f t="shared" si="472"/>
        <v>42792.268055555556</v>
      </c>
      <c r="E10097" s="1">
        <v>42792.518055555556</v>
      </c>
      <c r="F10097" s="1">
        <v>42792.505555555559</v>
      </c>
      <c r="G10097" s="1">
        <v>42792.630555555559</v>
      </c>
      <c r="H10097">
        <v>19.8</v>
      </c>
      <c r="I10097" t="s">
        <v>33</v>
      </c>
      <c r="J10097">
        <v>9.9000000000000005E-2</v>
      </c>
      <c r="K10097">
        <v>0.3</v>
      </c>
      <c r="L10097" t="s">
        <v>21</v>
      </c>
      <c r="M10097" s="3" t="e">
        <f t="shared" si="473"/>
        <v>#VALUE!</v>
      </c>
      <c r="N10097">
        <v>12.3</v>
      </c>
      <c r="O10097">
        <v>12.08</v>
      </c>
      <c r="P10097">
        <v>11.99</v>
      </c>
      <c r="Q10097" t="s">
        <v>21</v>
      </c>
      <c r="R10097">
        <v>0</v>
      </c>
    </row>
    <row r="10098" spans="1:18">
      <c r="A10098" t="s">
        <v>1530</v>
      </c>
      <c r="B10098" s="2">
        <f t="shared" si="471"/>
        <v>42872.956944444442</v>
      </c>
      <c r="C10098" s="1">
        <v>42873.165277777778</v>
      </c>
      <c r="D10098" s="2">
        <f t="shared" si="472"/>
        <v>42873.056249999994</v>
      </c>
      <c r="E10098" s="1">
        <v>42873.26458333333</v>
      </c>
      <c r="F10098" s="1">
        <v>42873.077777777777</v>
      </c>
      <c r="G10098" s="1">
        <v>42873.20208333333</v>
      </c>
      <c r="H10098">
        <v>20.399999999999999</v>
      </c>
      <c r="I10098" t="s">
        <v>42</v>
      </c>
      <c r="J10098">
        <v>0.29799999999999999</v>
      </c>
      <c r="K10098">
        <v>0.39900000000000002</v>
      </c>
      <c r="L10098" t="s">
        <v>21</v>
      </c>
      <c r="M10098" s="3" t="e">
        <f t="shared" si="473"/>
        <v>#VALUE!</v>
      </c>
      <c r="N10098">
        <v>12.3</v>
      </c>
      <c r="O10098">
        <v>12.08</v>
      </c>
      <c r="P10098">
        <v>11.99</v>
      </c>
      <c r="Q10098" t="s">
        <v>21</v>
      </c>
      <c r="R10098">
        <v>0</v>
      </c>
    </row>
    <row r="10099" spans="1:18">
      <c r="A10099" t="s">
        <v>1530</v>
      </c>
      <c r="B10099" s="2">
        <f t="shared" si="471"/>
        <v>42876.945833333331</v>
      </c>
      <c r="C10099" s="1">
        <v>42877.154166666667</v>
      </c>
      <c r="D10099" s="2">
        <f t="shared" si="472"/>
        <v>42877.084722222222</v>
      </c>
      <c r="E10099" s="1">
        <v>42877.293055555558</v>
      </c>
      <c r="F10099" s="1">
        <v>42877.106249999997</v>
      </c>
      <c r="G10099" s="1">
        <v>42877.230555555558</v>
      </c>
      <c r="H10099">
        <v>20.399999999999999</v>
      </c>
      <c r="I10099" t="s">
        <v>42</v>
      </c>
      <c r="J10099">
        <v>0.61599999999999999</v>
      </c>
      <c r="K10099">
        <v>0.55800000000000005</v>
      </c>
      <c r="L10099" t="s">
        <v>21</v>
      </c>
      <c r="M10099" s="3" t="e">
        <f t="shared" si="473"/>
        <v>#VALUE!</v>
      </c>
      <c r="N10099">
        <v>12.3</v>
      </c>
      <c r="O10099">
        <v>12.08</v>
      </c>
      <c r="P10099">
        <v>11.99</v>
      </c>
      <c r="Q10099" t="s">
        <v>21</v>
      </c>
      <c r="R10099">
        <v>0</v>
      </c>
    </row>
    <row r="10100" spans="1:18">
      <c r="A10100" t="s">
        <v>1530</v>
      </c>
      <c r="B10100" s="2">
        <f t="shared" si="471"/>
        <v>42880.93472222222</v>
      </c>
      <c r="C10100" s="1">
        <v>42881.143055555556</v>
      </c>
      <c r="D10100" s="2">
        <f t="shared" si="472"/>
        <v>42881.113194444442</v>
      </c>
      <c r="E10100" s="1">
        <v>42881.321527777778</v>
      </c>
      <c r="F10100" s="1">
        <v>42881.135416666664</v>
      </c>
      <c r="G10100" s="1">
        <v>42881.259722222225</v>
      </c>
      <c r="H10100">
        <v>20.399999999999999</v>
      </c>
      <c r="I10100" t="s">
        <v>42</v>
      </c>
      <c r="J10100">
        <v>0.93400000000000005</v>
      </c>
      <c r="K10100">
        <v>0.71699999999999997</v>
      </c>
      <c r="L10100" t="s">
        <v>21</v>
      </c>
      <c r="M10100" s="3" t="e">
        <f t="shared" si="473"/>
        <v>#VALUE!</v>
      </c>
      <c r="N10100">
        <v>12.3</v>
      </c>
      <c r="O10100">
        <v>12.08</v>
      </c>
      <c r="P10100">
        <v>11.99</v>
      </c>
      <c r="Q10100" t="s">
        <v>21</v>
      </c>
      <c r="R10100">
        <v>0</v>
      </c>
    </row>
    <row r="10101" spans="1:18">
      <c r="A10101" t="s">
        <v>1530</v>
      </c>
      <c r="B10101" s="2">
        <f t="shared" si="471"/>
        <v>42884.924305555556</v>
      </c>
      <c r="C10101" s="1">
        <v>42885.132638888892</v>
      </c>
      <c r="D10101" s="2">
        <f t="shared" si="472"/>
        <v>42885.141666666663</v>
      </c>
      <c r="E10101" s="1">
        <v>42885.35</v>
      </c>
      <c r="F10101" s="1">
        <v>42885.163888888892</v>
      </c>
      <c r="G10101" s="1">
        <v>42885.288194444445</v>
      </c>
      <c r="H10101">
        <v>20.399999999999999</v>
      </c>
      <c r="I10101" t="s">
        <v>42</v>
      </c>
      <c r="J10101">
        <v>1</v>
      </c>
      <c r="K10101">
        <v>0.876</v>
      </c>
      <c r="L10101" t="s">
        <v>21</v>
      </c>
      <c r="M10101" s="3" t="e">
        <f t="shared" si="473"/>
        <v>#VALUE!</v>
      </c>
      <c r="N10101">
        <v>12.3</v>
      </c>
      <c r="O10101">
        <v>12.08</v>
      </c>
      <c r="P10101">
        <v>11.99</v>
      </c>
      <c r="Q10101" t="s">
        <v>21</v>
      </c>
      <c r="R10101">
        <v>0</v>
      </c>
    </row>
    <row r="10102" spans="1:18">
      <c r="A10102" t="s">
        <v>1531</v>
      </c>
      <c r="B10102" s="2">
        <f t="shared" si="471"/>
        <v>42748.256249999999</v>
      </c>
      <c r="C10102" s="1">
        <v>42748.506249999999</v>
      </c>
      <c r="D10102" s="2">
        <f t="shared" si="472"/>
        <v>42748.288194444445</v>
      </c>
      <c r="E10102" s="1">
        <v>42748.538194444445</v>
      </c>
      <c r="F10102" s="1">
        <v>42748.408333333333</v>
      </c>
      <c r="G10102" s="1">
        <v>42748.552777777775</v>
      </c>
      <c r="H10102">
        <v>17.600000000000001</v>
      </c>
      <c r="I10102" t="s">
        <v>38</v>
      </c>
      <c r="J10102">
        <v>0.218</v>
      </c>
      <c r="K10102">
        <v>0.109</v>
      </c>
      <c r="L10102" t="s">
        <v>21</v>
      </c>
      <c r="M10102" s="3" t="e">
        <f t="shared" si="473"/>
        <v>#VALUE!</v>
      </c>
      <c r="N10102">
        <v>12.3</v>
      </c>
      <c r="O10102">
        <v>12.08</v>
      </c>
      <c r="P10102">
        <v>11.99</v>
      </c>
      <c r="Q10102" t="s">
        <v>21</v>
      </c>
      <c r="R10102">
        <v>0</v>
      </c>
    </row>
    <row r="10103" spans="1:18">
      <c r="A10103" t="s">
        <v>1531</v>
      </c>
      <c r="B10103" s="2">
        <f t="shared" si="471"/>
        <v>42754.240277777775</v>
      </c>
      <c r="C10103" s="1">
        <v>42754.490277777775</v>
      </c>
      <c r="D10103" s="2">
        <f t="shared" si="472"/>
        <v>42754.287499999999</v>
      </c>
      <c r="E10103" s="1">
        <v>42754.537499999999</v>
      </c>
      <c r="F10103" s="1">
        <v>42754.533333333333</v>
      </c>
      <c r="G10103" s="1">
        <v>42754.677777777775</v>
      </c>
      <c r="H10103">
        <v>17.600000000000001</v>
      </c>
      <c r="I10103" t="s">
        <v>38</v>
      </c>
      <c r="J10103">
        <v>0.03</v>
      </c>
      <c r="K10103">
        <v>0.16400000000000001</v>
      </c>
      <c r="L10103" t="s">
        <v>21</v>
      </c>
      <c r="M10103" s="3" t="e">
        <f t="shared" si="473"/>
        <v>#VALUE!</v>
      </c>
      <c r="N10103">
        <v>12.3</v>
      </c>
      <c r="O10103">
        <v>12.08</v>
      </c>
      <c r="P10103">
        <v>11.99</v>
      </c>
      <c r="Q10103" t="s">
        <v>21</v>
      </c>
      <c r="R10103">
        <v>0</v>
      </c>
    </row>
    <row r="10104" spans="1:18">
      <c r="A10104" t="s">
        <v>1531</v>
      </c>
      <c r="B10104" s="2">
        <f t="shared" si="471"/>
        <v>42791.138888888891</v>
      </c>
      <c r="C10104" s="1">
        <v>42791.388888888891</v>
      </c>
      <c r="D10104" s="2">
        <f t="shared" si="472"/>
        <v>42791.248611111114</v>
      </c>
      <c r="E10104" s="1">
        <v>42791.498611111114</v>
      </c>
      <c r="F10104" s="1">
        <v>42791.28125</v>
      </c>
      <c r="G10104" s="1">
        <v>42791.426388888889</v>
      </c>
      <c r="H10104">
        <v>17.899999999999999</v>
      </c>
      <c r="I10104" t="s">
        <v>42</v>
      </c>
      <c r="J10104">
        <v>0.25600000000000001</v>
      </c>
      <c r="K10104">
        <v>0.378</v>
      </c>
      <c r="L10104" t="s">
        <v>21</v>
      </c>
      <c r="M10104" s="3" t="e">
        <f t="shared" si="473"/>
        <v>#VALUE!</v>
      </c>
      <c r="N10104">
        <v>12.3</v>
      </c>
      <c r="O10104">
        <v>12.08</v>
      </c>
      <c r="P10104">
        <v>11.99</v>
      </c>
      <c r="Q10104" t="s">
        <v>21</v>
      </c>
      <c r="R10104">
        <v>0</v>
      </c>
    </row>
    <row r="10105" spans="1:18">
      <c r="A10105" t="s">
        <v>1531</v>
      </c>
      <c r="B10105" s="2">
        <f t="shared" si="471"/>
        <v>42797.122916666667</v>
      </c>
      <c r="C10105" s="1">
        <v>42797.372916666667</v>
      </c>
      <c r="D10105" s="2">
        <f t="shared" si="472"/>
        <v>42797.263888888891</v>
      </c>
      <c r="E10105" s="1">
        <v>42797.513888888891</v>
      </c>
      <c r="F10105" s="1">
        <v>42797.40625</v>
      </c>
      <c r="G10105" s="1">
        <v>42797.550694444442</v>
      </c>
      <c r="H10105">
        <v>17.899999999999999</v>
      </c>
      <c r="I10105" t="s">
        <v>38</v>
      </c>
      <c r="J10105">
        <v>0.747</v>
      </c>
      <c r="K10105">
        <v>0.49</v>
      </c>
      <c r="L10105" t="s">
        <v>21</v>
      </c>
      <c r="M10105" s="3" t="e">
        <f t="shared" si="473"/>
        <v>#VALUE!</v>
      </c>
      <c r="N10105">
        <v>12.3</v>
      </c>
      <c r="O10105">
        <v>12.08</v>
      </c>
      <c r="P10105">
        <v>11.99</v>
      </c>
      <c r="Q10105" t="s">
        <v>21</v>
      </c>
      <c r="R10105">
        <v>0</v>
      </c>
    </row>
    <row r="10106" spans="1:18">
      <c r="A10106" t="s">
        <v>1531</v>
      </c>
      <c r="B10106" s="2">
        <f t="shared" si="471"/>
        <v>42834.063194444439</v>
      </c>
      <c r="C10106" s="1">
        <v>42834.271527777775</v>
      </c>
      <c r="D10106" s="2">
        <f t="shared" si="472"/>
        <v>42834.162499999999</v>
      </c>
      <c r="E10106" s="1">
        <v>42834.370833333334</v>
      </c>
      <c r="F10106" s="1">
        <v>42834.154166666667</v>
      </c>
      <c r="G10106" s="1">
        <v>42834.298611111109</v>
      </c>
      <c r="H10106">
        <v>18.100000000000001</v>
      </c>
      <c r="I10106" t="s">
        <v>42</v>
      </c>
      <c r="J10106">
        <v>0.185</v>
      </c>
      <c r="K10106">
        <v>0.34200000000000003</v>
      </c>
      <c r="L10106" t="s">
        <v>21</v>
      </c>
      <c r="M10106" s="3" t="e">
        <f t="shared" si="473"/>
        <v>#VALUE!</v>
      </c>
      <c r="N10106">
        <v>12.3</v>
      </c>
      <c r="O10106">
        <v>12.08</v>
      </c>
      <c r="P10106">
        <v>11.99</v>
      </c>
      <c r="Q10106" t="s">
        <v>21</v>
      </c>
      <c r="R10106">
        <v>0</v>
      </c>
    </row>
    <row r="10107" spans="1:18">
      <c r="A10107" t="s">
        <v>1531</v>
      </c>
      <c r="B10107" s="2">
        <f t="shared" si="471"/>
        <v>42840.047222222223</v>
      </c>
      <c r="C10107" s="1">
        <v>42840.255555555559</v>
      </c>
      <c r="D10107" s="2">
        <f t="shared" si="472"/>
        <v>42840.265277777777</v>
      </c>
      <c r="E10107" s="1">
        <v>42840.473611111112</v>
      </c>
      <c r="F10107" s="1">
        <v>42840.27847222222</v>
      </c>
      <c r="G10107" s="1">
        <v>42840.42291666667</v>
      </c>
      <c r="H10107">
        <v>18.100000000000001</v>
      </c>
      <c r="I10107" t="s">
        <v>38</v>
      </c>
      <c r="J10107">
        <v>1</v>
      </c>
      <c r="K10107">
        <v>0.755</v>
      </c>
      <c r="L10107" t="s">
        <v>21</v>
      </c>
      <c r="M10107" s="3" t="e">
        <f t="shared" si="473"/>
        <v>#VALUE!</v>
      </c>
      <c r="N10107">
        <v>12.3</v>
      </c>
      <c r="O10107">
        <v>12.08</v>
      </c>
      <c r="P10107">
        <v>11.99</v>
      </c>
      <c r="Q10107" t="s">
        <v>21</v>
      </c>
      <c r="R10107">
        <v>0</v>
      </c>
    </row>
    <row r="10108" spans="1:18">
      <c r="A10108" t="s">
        <v>1531</v>
      </c>
      <c r="B10108" s="2">
        <f t="shared" si="471"/>
        <v>42846.12222222222</v>
      </c>
      <c r="C10108" s="1">
        <v>42846.330555555556</v>
      </c>
      <c r="D10108" s="2">
        <f t="shared" si="472"/>
        <v>42846.259722222218</v>
      </c>
      <c r="E10108" s="1">
        <v>42846.468055555553</v>
      </c>
      <c r="F10108" s="1">
        <v>42846.402777777781</v>
      </c>
      <c r="G10108" s="1">
        <v>42846.547222222223</v>
      </c>
      <c r="H10108">
        <v>18.2</v>
      </c>
      <c r="I10108" t="s">
        <v>33</v>
      </c>
      <c r="J10108">
        <v>0.44800000000000001</v>
      </c>
      <c r="K10108">
        <v>0.47399999999999998</v>
      </c>
      <c r="L10108" t="s">
        <v>21</v>
      </c>
      <c r="M10108" s="3" t="e">
        <f t="shared" si="473"/>
        <v>#VALUE!</v>
      </c>
      <c r="N10108">
        <v>12.3</v>
      </c>
      <c r="O10108">
        <v>12.08</v>
      </c>
      <c r="P10108">
        <v>11.99</v>
      </c>
      <c r="Q10108" t="s">
        <v>21</v>
      </c>
      <c r="R10108">
        <v>0</v>
      </c>
    </row>
    <row r="10109" spans="1:18">
      <c r="A10109" t="s">
        <v>1531</v>
      </c>
      <c r="B10109" s="2">
        <f t="shared" si="471"/>
        <v>42876.945833333331</v>
      </c>
      <c r="C10109" s="1">
        <v>42877.154166666667</v>
      </c>
      <c r="D10109" s="2">
        <f t="shared" si="472"/>
        <v>42877.034027777772</v>
      </c>
      <c r="E10109" s="1">
        <v>42877.242361111108</v>
      </c>
      <c r="F10109" s="1">
        <v>42877.025694444441</v>
      </c>
      <c r="G10109" s="1">
        <v>42877.170138888891</v>
      </c>
      <c r="H10109">
        <v>18.399999999999999</v>
      </c>
      <c r="I10109" t="s">
        <v>42</v>
      </c>
      <c r="J10109">
        <v>0.111</v>
      </c>
      <c r="K10109">
        <v>0.30599999999999999</v>
      </c>
      <c r="L10109" t="s">
        <v>21</v>
      </c>
      <c r="M10109" s="3" t="e">
        <f t="shared" si="473"/>
        <v>#VALUE!</v>
      </c>
      <c r="N10109">
        <v>12.3</v>
      </c>
      <c r="O10109">
        <v>12.08</v>
      </c>
      <c r="P10109">
        <v>11.99</v>
      </c>
      <c r="Q10109" t="s">
        <v>21</v>
      </c>
      <c r="R10109">
        <v>0</v>
      </c>
    </row>
    <row r="10110" spans="1:18">
      <c r="A10110" t="s">
        <v>1531</v>
      </c>
      <c r="B10110" s="2">
        <f t="shared" si="471"/>
        <v>42882.929861111108</v>
      </c>
      <c r="C10110" s="1">
        <v>42883.138194444444</v>
      </c>
      <c r="D10110" s="2">
        <f t="shared" si="472"/>
        <v>42883.159027777772</v>
      </c>
      <c r="E10110" s="1">
        <v>42883.367361111108</v>
      </c>
      <c r="F10110" s="1">
        <v>42883.150694444441</v>
      </c>
      <c r="G10110" s="1">
        <v>42883.295138888891</v>
      </c>
      <c r="H10110">
        <v>18.399999999999999</v>
      </c>
      <c r="I10110" t="s">
        <v>42</v>
      </c>
      <c r="J10110">
        <v>1</v>
      </c>
      <c r="K10110">
        <v>0.79400000000000004</v>
      </c>
      <c r="L10110" t="s">
        <v>21</v>
      </c>
      <c r="M10110" s="3" t="e">
        <f t="shared" si="473"/>
        <v>#VALUE!</v>
      </c>
      <c r="N10110">
        <v>12.3</v>
      </c>
      <c r="O10110">
        <v>12.08</v>
      </c>
      <c r="P10110">
        <v>11.99</v>
      </c>
      <c r="Q10110" t="s">
        <v>21</v>
      </c>
      <c r="R10110">
        <v>0</v>
      </c>
    </row>
    <row r="10111" spans="1:18">
      <c r="A10111" t="s">
        <v>1532</v>
      </c>
      <c r="B10111" s="2">
        <f t="shared" si="471"/>
        <v>42833.13680555555</v>
      </c>
      <c r="C10111" s="1">
        <v>42833.345138888886</v>
      </c>
      <c r="D10111" s="2">
        <f t="shared" si="472"/>
        <v>42833.271527777775</v>
      </c>
      <c r="E10111" s="1">
        <v>42833.479861111111</v>
      </c>
      <c r="F10111" s="1">
        <v>42833.425694444442</v>
      </c>
      <c r="G10111" s="1">
        <v>42833.585416666669</v>
      </c>
      <c r="H10111">
        <v>26.7</v>
      </c>
      <c r="I10111" t="s">
        <v>33</v>
      </c>
      <c r="J10111">
        <v>0.34200000000000003</v>
      </c>
      <c r="K10111">
        <v>0.42099999999999999</v>
      </c>
      <c r="L10111" t="s">
        <v>21</v>
      </c>
      <c r="M10111" s="3" t="e">
        <f t="shared" si="473"/>
        <v>#VALUE!</v>
      </c>
      <c r="N10111">
        <v>12.3</v>
      </c>
      <c r="O10111">
        <v>12.08</v>
      </c>
      <c r="P10111">
        <v>11.99</v>
      </c>
      <c r="Q10111" t="s">
        <v>21</v>
      </c>
      <c r="R10111">
        <v>0</v>
      </c>
    </row>
    <row r="10112" spans="1:18">
      <c r="A10112" t="s">
        <v>1532</v>
      </c>
      <c r="B10112" s="2">
        <f t="shared" si="471"/>
        <v>42842.057638888888</v>
      </c>
      <c r="C10112" s="1">
        <v>42842.265972222223</v>
      </c>
      <c r="D10112" s="2">
        <f t="shared" si="472"/>
        <v>42842.263194444444</v>
      </c>
      <c r="E10112" s="1">
        <v>42842.47152777778</v>
      </c>
      <c r="F10112" s="1">
        <v>42842.345833333333</v>
      </c>
      <c r="G10112" s="1">
        <v>42842.506249999999</v>
      </c>
      <c r="H10112">
        <v>26.8</v>
      </c>
      <c r="I10112" t="s">
        <v>33</v>
      </c>
      <c r="J10112">
        <v>0.78400000000000003</v>
      </c>
      <c r="K10112">
        <v>0.64200000000000002</v>
      </c>
      <c r="L10112" t="s">
        <v>21</v>
      </c>
      <c r="M10112" s="3" t="e">
        <f t="shared" si="473"/>
        <v>#VALUE!</v>
      </c>
      <c r="N10112">
        <v>12.3</v>
      </c>
      <c r="O10112">
        <v>12.08</v>
      </c>
      <c r="P10112">
        <v>11.99</v>
      </c>
      <c r="Q10112" t="s">
        <v>21</v>
      </c>
      <c r="R10112">
        <v>0</v>
      </c>
    </row>
    <row r="10113" spans="1:18">
      <c r="A10113" t="s">
        <v>1532</v>
      </c>
      <c r="B10113" s="2">
        <f t="shared" si="471"/>
        <v>42851.016666666663</v>
      </c>
      <c r="C10113" s="1">
        <v>42851.224999999999</v>
      </c>
      <c r="D10113" s="2">
        <f t="shared" si="472"/>
        <v>42851.254861111105</v>
      </c>
      <c r="E10113" s="1">
        <v>42851.463194444441</v>
      </c>
      <c r="F10113" s="1">
        <v>42851.26666666667</v>
      </c>
      <c r="G10113" s="1">
        <v>42851.427083333336</v>
      </c>
      <c r="H10113">
        <v>26.9</v>
      </c>
      <c r="I10113" t="s">
        <v>38</v>
      </c>
      <c r="J10113">
        <v>1</v>
      </c>
      <c r="K10113">
        <v>0.74399999999999999</v>
      </c>
      <c r="L10113" t="s">
        <v>21</v>
      </c>
      <c r="M10113" s="3" t="e">
        <f t="shared" si="473"/>
        <v>#VALUE!</v>
      </c>
      <c r="N10113">
        <v>12.3</v>
      </c>
      <c r="O10113">
        <v>12.08</v>
      </c>
      <c r="P10113">
        <v>11.99</v>
      </c>
      <c r="Q10113" t="s">
        <v>21</v>
      </c>
      <c r="R10113">
        <v>0</v>
      </c>
    </row>
    <row r="10114" spans="1:18">
      <c r="A10114" t="s">
        <v>1532</v>
      </c>
      <c r="B10114" s="2">
        <f t="shared" ref="B10114:B10177" si="474">IF(AND(C10114&gt;=DATEVALUE("3/12/17 8:00"),C10114&lt;=DATEVALUE("11/05/17 7:00")),C10114-5/24,C10114-6/24)</f>
        <v>42859.992361111108</v>
      </c>
      <c r="C10114" s="1">
        <v>42860.200694444444</v>
      </c>
      <c r="D10114" s="2">
        <f t="shared" ref="D10114:D10177" si="475">IF(AND(E10114&gt;=DATEVALUE("3/12/17 8:00"),E10114&lt;=DATEVALUE("11/05/17 7:00")),E10114-5/24,E10114-6/24)</f>
        <v>42860.219444444439</v>
      </c>
      <c r="E10114" s="1">
        <v>42860.427777777775</v>
      </c>
      <c r="F10114" s="1">
        <v>42860.1875</v>
      </c>
      <c r="G10114" s="1">
        <v>42860.347222222219</v>
      </c>
      <c r="H10114">
        <v>27</v>
      </c>
      <c r="I10114" t="s">
        <v>42</v>
      </c>
      <c r="J10114">
        <v>0.91800000000000004</v>
      </c>
      <c r="K10114">
        <v>0.70899999999999996</v>
      </c>
      <c r="L10114" t="s">
        <v>21</v>
      </c>
      <c r="M10114" s="3" t="e">
        <f t="shared" ref="M10114:M10177" si="476">L10114 - 0.508 * (Q10114) - 0.04</f>
        <v>#VALUE!</v>
      </c>
      <c r="N10114">
        <v>12.3</v>
      </c>
      <c r="O10114">
        <v>12.08</v>
      </c>
      <c r="P10114">
        <v>11.99</v>
      </c>
      <c r="Q10114" t="s">
        <v>21</v>
      </c>
      <c r="R10114">
        <v>0</v>
      </c>
    </row>
    <row r="10115" spans="1:18">
      <c r="A10115" t="s">
        <v>1532</v>
      </c>
      <c r="B10115" s="2">
        <f t="shared" si="474"/>
        <v>42868.968055555553</v>
      </c>
      <c r="C10115" s="1">
        <v>42869.176388888889</v>
      </c>
      <c r="D10115" s="2">
        <f t="shared" si="475"/>
        <v>42869.13958333333</v>
      </c>
      <c r="E10115" s="1">
        <v>42869.347916666666</v>
      </c>
      <c r="F10115" s="1">
        <v>42869.10833333333</v>
      </c>
      <c r="G10115" s="1">
        <v>42869.268055555556</v>
      </c>
      <c r="H10115">
        <v>27.1</v>
      </c>
      <c r="I10115" t="s">
        <v>42</v>
      </c>
      <c r="J10115">
        <v>0.57599999999999996</v>
      </c>
      <c r="K10115">
        <v>0.53800000000000003</v>
      </c>
      <c r="L10115" t="s">
        <v>21</v>
      </c>
      <c r="M10115" s="3" t="e">
        <f t="shared" si="476"/>
        <v>#VALUE!</v>
      </c>
      <c r="N10115">
        <v>12.3</v>
      </c>
      <c r="O10115">
        <v>12.08</v>
      </c>
      <c r="P10115">
        <v>11.99</v>
      </c>
      <c r="Q10115" t="s">
        <v>21</v>
      </c>
      <c r="R10115">
        <v>0</v>
      </c>
    </row>
    <row r="10116" spans="1:18">
      <c r="A10116" t="s">
        <v>1532</v>
      </c>
      <c r="B10116" s="2">
        <f t="shared" si="474"/>
        <v>42877.943055555552</v>
      </c>
      <c r="C10116" s="1">
        <v>42878.151388888888</v>
      </c>
      <c r="D10116" s="2">
        <f t="shared" si="475"/>
        <v>42878.060416666667</v>
      </c>
      <c r="E10116" s="1">
        <v>42878.268750000003</v>
      </c>
      <c r="F10116" s="1">
        <v>42878.029166666667</v>
      </c>
      <c r="G10116" s="1">
        <v>42878.188888888886</v>
      </c>
      <c r="H10116">
        <v>27.1</v>
      </c>
      <c r="I10116" t="s">
        <v>42</v>
      </c>
      <c r="J10116">
        <v>0.23400000000000001</v>
      </c>
      <c r="K10116">
        <v>0.36699999999999999</v>
      </c>
      <c r="L10116" t="s">
        <v>21</v>
      </c>
      <c r="M10116" s="3" t="e">
        <f t="shared" si="476"/>
        <v>#VALUE!</v>
      </c>
      <c r="N10116">
        <v>12.3</v>
      </c>
      <c r="O10116">
        <v>12.08</v>
      </c>
      <c r="P10116">
        <v>11.99</v>
      </c>
      <c r="Q10116" t="s">
        <v>21</v>
      </c>
      <c r="R10116">
        <v>0</v>
      </c>
    </row>
    <row r="10117" spans="1:18">
      <c r="A10117" t="s">
        <v>1533</v>
      </c>
      <c r="B10117" s="2">
        <f t="shared" si="474"/>
        <v>42738.784722222219</v>
      </c>
      <c r="C10117" s="1">
        <v>42739.034722222219</v>
      </c>
      <c r="D10117" s="2">
        <f t="shared" si="475"/>
        <v>42738.809027777781</v>
      </c>
      <c r="E10117" s="1">
        <v>42739.059027777781</v>
      </c>
      <c r="F10117" s="1">
        <v>42738.959722222222</v>
      </c>
      <c r="G10117" s="1">
        <v>42739.134722222225</v>
      </c>
      <c r="H10117">
        <v>21.7</v>
      </c>
      <c r="I10117" t="s">
        <v>22</v>
      </c>
      <c r="J10117">
        <v>0.14199999999999999</v>
      </c>
      <c r="K10117">
        <v>7.0999999999999994E-2</v>
      </c>
      <c r="L10117" t="s">
        <v>21</v>
      </c>
      <c r="M10117" s="3" t="e">
        <f t="shared" si="476"/>
        <v>#VALUE!</v>
      </c>
      <c r="N10117">
        <v>12.3</v>
      </c>
      <c r="O10117">
        <v>12.08</v>
      </c>
      <c r="P10117">
        <v>11.99</v>
      </c>
      <c r="Q10117" t="s">
        <v>21</v>
      </c>
      <c r="R10117">
        <v>0</v>
      </c>
    </row>
    <row r="10118" spans="1:18">
      <c r="A10118" t="s">
        <v>1533</v>
      </c>
      <c r="B10118" s="2">
        <f t="shared" si="474"/>
        <v>42761.220833333333</v>
      </c>
      <c r="C10118" s="1">
        <v>42761.470833333333</v>
      </c>
      <c r="D10118" s="2">
        <f t="shared" si="475"/>
        <v>42761.286111111112</v>
      </c>
      <c r="E10118" s="1">
        <v>42761.536111111112</v>
      </c>
      <c r="F10118" s="1">
        <v>42761.445833333331</v>
      </c>
      <c r="G10118" s="1">
        <v>42761.620138888888</v>
      </c>
      <c r="H10118">
        <v>21.8</v>
      </c>
      <c r="I10118" t="s">
        <v>38</v>
      </c>
      <c r="J10118">
        <v>0.371</v>
      </c>
      <c r="K10118">
        <v>0.185</v>
      </c>
      <c r="L10118" t="s">
        <v>21</v>
      </c>
      <c r="M10118" s="3" t="e">
        <f t="shared" si="476"/>
        <v>#VALUE!</v>
      </c>
      <c r="N10118">
        <v>12.3</v>
      </c>
      <c r="O10118">
        <v>12.08</v>
      </c>
      <c r="P10118">
        <v>11.99</v>
      </c>
      <c r="Q10118" t="s">
        <v>21</v>
      </c>
      <c r="R10118">
        <v>0</v>
      </c>
    </row>
    <row r="10119" spans="1:18">
      <c r="A10119" t="s">
        <v>1533</v>
      </c>
      <c r="B10119" s="2">
        <f t="shared" si="474"/>
        <v>42806.13958333333</v>
      </c>
      <c r="C10119" s="1">
        <v>42806.347916666666</v>
      </c>
      <c r="D10119" s="2">
        <f t="shared" si="475"/>
        <v>42806.297916666663</v>
      </c>
      <c r="E10119" s="1">
        <v>42806.506249999999</v>
      </c>
      <c r="F10119" s="1">
        <v>42806.416666666664</v>
      </c>
      <c r="G10119" s="1">
        <v>42806.59097222222</v>
      </c>
      <c r="H10119">
        <v>22.2</v>
      </c>
      <c r="I10119" t="s">
        <v>38</v>
      </c>
      <c r="J10119">
        <v>0.51500000000000001</v>
      </c>
      <c r="K10119">
        <v>0.45200000000000001</v>
      </c>
      <c r="L10119" t="s">
        <v>21</v>
      </c>
      <c r="M10119" s="3" t="e">
        <f t="shared" si="476"/>
        <v>#VALUE!</v>
      </c>
      <c r="N10119">
        <v>12.3</v>
      </c>
      <c r="O10119">
        <v>12.08</v>
      </c>
      <c r="P10119">
        <v>11.99</v>
      </c>
      <c r="Q10119" t="s">
        <v>21</v>
      </c>
      <c r="R10119">
        <v>0</v>
      </c>
    </row>
    <row r="10120" spans="1:18">
      <c r="A10120" t="s">
        <v>1533</v>
      </c>
      <c r="B10120" s="2">
        <f t="shared" si="474"/>
        <v>42840.047222222223</v>
      </c>
      <c r="C10120" s="1">
        <v>42840.255555555559</v>
      </c>
      <c r="D10120" s="2">
        <f t="shared" si="475"/>
        <v>42840.197222222218</v>
      </c>
      <c r="E10120" s="1">
        <v>42840.405555555553</v>
      </c>
      <c r="F10120" s="1">
        <v>42840.143750000003</v>
      </c>
      <c r="G10120" s="1">
        <v>42840.318055555559</v>
      </c>
      <c r="H10120">
        <v>22.4</v>
      </c>
      <c r="I10120" t="s">
        <v>42</v>
      </c>
      <c r="J10120">
        <v>0.36099999999999999</v>
      </c>
      <c r="K10120">
        <v>0.43</v>
      </c>
      <c r="L10120" t="s">
        <v>21</v>
      </c>
      <c r="M10120" s="3" t="e">
        <f t="shared" si="476"/>
        <v>#VALUE!</v>
      </c>
      <c r="N10120">
        <v>12.3</v>
      </c>
      <c r="O10120">
        <v>12.08</v>
      </c>
      <c r="P10120">
        <v>11.99</v>
      </c>
      <c r="Q10120" t="s">
        <v>21</v>
      </c>
      <c r="R10120">
        <v>0</v>
      </c>
    </row>
    <row r="10121" spans="1:18">
      <c r="A10121" t="s">
        <v>1533</v>
      </c>
      <c r="B10121" s="2">
        <f t="shared" si="474"/>
        <v>42851.090277777774</v>
      </c>
      <c r="C10121" s="1">
        <v>42851.298611111109</v>
      </c>
      <c r="D10121" s="2">
        <f t="shared" si="475"/>
        <v>42851.254861111105</v>
      </c>
      <c r="E10121" s="1">
        <v>42851.463194444441</v>
      </c>
      <c r="F10121" s="1">
        <v>42851.386111111111</v>
      </c>
      <c r="G10121" s="1">
        <v>42851.560416666667</v>
      </c>
      <c r="H10121">
        <v>22.5</v>
      </c>
      <c r="I10121" t="s">
        <v>33</v>
      </c>
      <c r="J10121">
        <v>0.442</v>
      </c>
      <c r="K10121">
        <v>0.47099999999999997</v>
      </c>
      <c r="L10121" t="s">
        <v>21</v>
      </c>
      <c r="M10121" s="3" t="e">
        <f t="shared" si="476"/>
        <v>#VALUE!</v>
      </c>
      <c r="N10121">
        <v>12.3</v>
      </c>
      <c r="O10121">
        <v>12.08</v>
      </c>
      <c r="P10121">
        <v>11.99</v>
      </c>
      <c r="Q10121" t="s">
        <v>21</v>
      </c>
      <c r="R10121">
        <v>0</v>
      </c>
    </row>
    <row r="10122" spans="1:18">
      <c r="A10122" t="s">
        <v>1533</v>
      </c>
      <c r="B10122" s="2">
        <f t="shared" si="474"/>
        <v>42884.924305555556</v>
      </c>
      <c r="C10122" s="1">
        <v>42885.132638888892</v>
      </c>
      <c r="D10122" s="2">
        <f t="shared" si="475"/>
        <v>42885.167361111111</v>
      </c>
      <c r="E10122" s="1">
        <v>42885.375694444447</v>
      </c>
      <c r="F10122" s="1">
        <v>42885.113194444442</v>
      </c>
      <c r="G10122" s="1">
        <v>42885.288194444445</v>
      </c>
      <c r="H10122">
        <v>22.8</v>
      </c>
      <c r="I10122" t="s">
        <v>42</v>
      </c>
      <c r="J10122">
        <v>0.89</v>
      </c>
      <c r="K10122">
        <v>0.69499999999999995</v>
      </c>
      <c r="L10122" t="s">
        <v>21</v>
      </c>
      <c r="M10122" s="3" t="e">
        <f t="shared" si="476"/>
        <v>#VALUE!</v>
      </c>
      <c r="N10122">
        <v>12.3</v>
      </c>
      <c r="O10122">
        <v>12.08</v>
      </c>
      <c r="P10122">
        <v>11.99</v>
      </c>
      <c r="Q10122" t="s">
        <v>21</v>
      </c>
      <c r="R10122">
        <v>0</v>
      </c>
    </row>
    <row r="10123" spans="1:18">
      <c r="A10123" t="s">
        <v>1534</v>
      </c>
      <c r="B10123" s="2">
        <f t="shared" si="474"/>
        <v>42747.256249999999</v>
      </c>
      <c r="C10123" s="1">
        <v>42747.506249999999</v>
      </c>
      <c r="D10123" s="2">
        <f t="shared" si="475"/>
        <v>42747.288194444445</v>
      </c>
      <c r="E10123" s="1">
        <v>42747.538194444445</v>
      </c>
      <c r="F10123" s="1">
        <v>42747.352777777778</v>
      </c>
      <c r="G10123" s="1">
        <v>42747.59652777778</v>
      </c>
      <c r="H10123">
        <v>29.9</v>
      </c>
      <c r="I10123" t="s">
        <v>38</v>
      </c>
      <c r="J10123">
        <v>0.13100000000000001</v>
      </c>
      <c r="K10123">
        <v>6.5000000000000002E-2</v>
      </c>
      <c r="L10123" t="s">
        <v>21</v>
      </c>
      <c r="M10123" s="3" t="e">
        <f t="shared" si="476"/>
        <v>#VALUE!</v>
      </c>
      <c r="N10123">
        <v>11.83</v>
      </c>
      <c r="O10123">
        <v>11.57</v>
      </c>
      <c r="P10123">
        <v>11.54</v>
      </c>
      <c r="Q10123" t="s">
        <v>21</v>
      </c>
      <c r="R10123">
        <v>0</v>
      </c>
    </row>
    <row r="10124" spans="1:18">
      <c r="A10124" t="s">
        <v>1534</v>
      </c>
      <c r="B10124" s="2">
        <f t="shared" si="474"/>
        <v>42754.236805555556</v>
      </c>
      <c r="C10124" s="1">
        <v>42754.486805555556</v>
      </c>
      <c r="D10124" s="2">
        <f t="shared" si="475"/>
        <v>42754.287499999999</v>
      </c>
      <c r="E10124" s="1">
        <v>42754.537499999999</v>
      </c>
      <c r="F10124" s="1">
        <v>42754.384027777778</v>
      </c>
      <c r="G10124" s="1">
        <v>42754.62777777778</v>
      </c>
      <c r="H10124">
        <v>30</v>
      </c>
      <c r="I10124" t="s">
        <v>38</v>
      </c>
      <c r="J10124">
        <v>0.20699999999999999</v>
      </c>
      <c r="K10124">
        <v>0.10299999999999999</v>
      </c>
      <c r="L10124" t="s">
        <v>21</v>
      </c>
      <c r="M10124" s="3" t="e">
        <f t="shared" si="476"/>
        <v>#VALUE!</v>
      </c>
      <c r="N10124">
        <v>11.83</v>
      </c>
      <c r="O10124">
        <v>11.57</v>
      </c>
      <c r="P10124">
        <v>11.54</v>
      </c>
      <c r="Q10124" t="s">
        <v>21</v>
      </c>
      <c r="R10124">
        <v>0</v>
      </c>
    </row>
    <row r="10125" spans="1:18">
      <c r="A10125" t="s">
        <v>1534</v>
      </c>
      <c r="B10125" s="2">
        <f t="shared" si="474"/>
        <v>42761.218055555553</v>
      </c>
      <c r="C10125" s="1">
        <v>42761.468055555553</v>
      </c>
      <c r="D10125" s="2">
        <f t="shared" si="475"/>
        <v>42761.286111111112</v>
      </c>
      <c r="E10125" s="1">
        <v>42761.536111111112</v>
      </c>
      <c r="F10125" s="1">
        <v>42761.415277777778</v>
      </c>
      <c r="G10125" s="1">
        <v>42761.65902777778</v>
      </c>
      <c r="H10125">
        <v>30.1</v>
      </c>
      <c r="I10125" t="s">
        <v>38</v>
      </c>
      <c r="J10125">
        <v>0.27800000000000002</v>
      </c>
      <c r="K10125">
        <v>0.13900000000000001</v>
      </c>
      <c r="L10125" t="s">
        <v>21</v>
      </c>
      <c r="M10125" s="3" t="e">
        <f t="shared" si="476"/>
        <v>#VALUE!</v>
      </c>
      <c r="N10125">
        <v>11.83</v>
      </c>
      <c r="O10125">
        <v>11.57</v>
      </c>
      <c r="P10125">
        <v>11.54</v>
      </c>
      <c r="Q10125" t="s">
        <v>21</v>
      </c>
      <c r="R10125">
        <v>0</v>
      </c>
    </row>
    <row r="10126" spans="1:18">
      <c r="A10126" t="s">
        <v>1534</v>
      </c>
      <c r="B10126" s="2">
        <f t="shared" si="474"/>
        <v>42768.198611111111</v>
      </c>
      <c r="C10126" s="1">
        <v>42768.448611111111</v>
      </c>
      <c r="D10126" s="2">
        <f t="shared" si="475"/>
        <v>42768.283333333333</v>
      </c>
      <c r="E10126" s="1">
        <v>42768.533333333333</v>
      </c>
      <c r="F10126" s="1">
        <v>42768.447222222225</v>
      </c>
      <c r="G10126" s="1">
        <v>42768.690972222219</v>
      </c>
      <c r="H10126">
        <v>30.2</v>
      </c>
      <c r="I10126" t="s">
        <v>38</v>
      </c>
      <c r="J10126">
        <v>0.34599999999999997</v>
      </c>
      <c r="K10126">
        <v>0.17299999999999999</v>
      </c>
      <c r="L10126" t="s">
        <v>21</v>
      </c>
      <c r="M10126" s="3" t="e">
        <f t="shared" si="476"/>
        <v>#VALUE!</v>
      </c>
      <c r="N10126">
        <v>11.83</v>
      </c>
      <c r="O10126">
        <v>11.57</v>
      </c>
      <c r="P10126">
        <v>11.54</v>
      </c>
      <c r="Q10126" t="s">
        <v>21</v>
      </c>
      <c r="R10126">
        <v>0</v>
      </c>
    </row>
    <row r="10127" spans="1:18">
      <c r="A10127" t="s">
        <v>1534</v>
      </c>
      <c r="B10127" s="2">
        <f t="shared" si="474"/>
        <v>42775.179861111108</v>
      </c>
      <c r="C10127" s="1">
        <v>42775.429861111108</v>
      </c>
      <c r="D10127" s="2">
        <f t="shared" si="475"/>
        <v>42775.279861111114</v>
      </c>
      <c r="E10127" s="1">
        <v>42775.529861111114</v>
      </c>
      <c r="F10127" s="1">
        <v>42775.478472222225</v>
      </c>
      <c r="G10127" s="1">
        <v>42775.722222222219</v>
      </c>
      <c r="H10127">
        <v>30.2</v>
      </c>
      <c r="I10127" t="s">
        <v>38</v>
      </c>
      <c r="J10127">
        <v>0.21</v>
      </c>
      <c r="K10127">
        <v>0.20499999999999999</v>
      </c>
      <c r="L10127" t="s">
        <v>21</v>
      </c>
      <c r="M10127" s="3" t="e">
        <f t="shared" si="476"/>
        <v>#VALUE!</v>
      </c>
      <c r="N10127">
        <v>11.83</v>
      </c>
      <c r="O10127">
        <v>11.57</v>
      </c>
      <c r="P10127">
        <v>11.54</v>
      </c>
      <c r="Q10127" t="s">
        <v>21</v>
      </c>
      <c r="R10127">
        <v>0</v>
      </c>
    </row>
    <row r="10128" spans="1:18">
      <c r="A10128" t="s">
        <v>1534</v>
      </c>
      <c r="B10128" s="2">
        <f t="shared" si="474"/>
        <v>42782.160416666666</v>
      </c>
      <c r="C10128" s="1">
        <v>42782.410416666666</v>
      </c>
      <c r="D10128" s="2">
        <f t="shared" si="475"/>
        <v>42782.275694444441</v>
      </c>
      <c r="E10128" s="1">
        <v>42782.525694444441</v>
      </c>
      <c r="F10128" s="1">
        <v>42782.509722222225</v>
      </c>
      <c r="G10128" s="1">
        <v>42782.753472222219</v>
      </c>
      <c r="H10128">
        <v>30.3</v>
      </c>
      <c r="I10128" t="s">
        <v>38</v>
      </c>
      <c r="J10128">
        <v>6.4000000000000001E-2</v>
      </c>
      <c r="K10128">
        <v>0.23599999999999999</v>
      </c>
      <c r="L10128" t="s">
        <v>21</v>
      </c>
      <c r="M10128" s="3" t="e">
        <f t="shared" si="476"/>
        <v>#VALUE!</v>
      </c>
      <c r="N10128">
        <v>11.83</v>
      </c>
      <c r="O10128">
        <v>11.57</v>
      </c>
      <c r="P10128">
        <v>11.54</v>
      </c>
      <c r="Q10128" t="s">
        <v>21</v>
      </c>
      <c r="R10128">
        <v>0</v>
      </c>
    </row>
    <row r="10129" spans="1:18">
      <c r="A10129" t="s">
        <v>1534</v>
      </c>
      <c r="B10129" s="2">
        <f t="shared" si="474"/>
        <v>42873.951388888883</v>
      </c>
      <c r="C10129" s="1">
        <v>42874.159722222219</v>
      </c>
      <c r="D10129" s="2">
        <f t="shared" si="475"/>
        <v>42874.072916666664</v>
      </c>
      <c r="E10129" s="1">
        <v>42874.28125</v>
      </c>
      <c r="F10129" s="1">
        <v>42873.915972222225</v>
      </c>
      <c r="G10129" s="1">
        <v>42874.159722222219</v>
      </c>
      <c r="H10129">
        <v>31.2</v>
      </c>
      <c r="I10129" t="s">
        <v>42</v>
      </c>
      <c r="J10129">
        <v>1E-3</v>
      </c>
      <c r="K10129">
        <v>0.251</v>
      </c>
      <c r="L10129" t="s">
        <v>21</v>
      </c>
      <c r="M10129" s="3" t="e">
        <f t="shared" si="476"/>
        <v>#VALUE!</v>
      </c>
      <c r="N10129">
        <v>11.83</v>
      </c>
      <c r="O10129">
        <v>11.57</v>
      </c>
      <c r="P10129">
        <v>11.54</v>
      </c>
      <c r="Q10129" t="s">
        <v>21</v>
      </c>
      <c r="R10129">
        <v>0</v>
      </c>
    </row>
    <row r="10130" spans="1:18">
      <c r="A10130" t="s">
        <v>1534</v>
      </c>
      <c r="B10130" s="2">
        <f t="shared" si="474"/>
        <v>42880.931944444441</v>
      </c>
      <c r="C10130" s="1">
        <v>42881.140277777777</v>
      </c>
      <c r="D10130" s="2">
        <f t="shared" si="475"/>
        <v>42881.104166666664</v>
      </c>
      <c r="E10130" s="1">
        <v>42881.3125</v>
      </c>
      <c r="F10130" s="1">
        <v>42880.947222222225</v>
      </c>
      <c r="G10130" s="1">
        <v>42881.190972222219</v>
      </c>
      <c r="H10130">
        <v>31.3</v>
      </c>
      <c r="I10130" t="s">
        <v>42</v>
      </c>
      <c r="J10130">
        <v>0.20799999999999999</v>
      </c>
      <c r="K10130">
        <v>0.35399999999999998</v>
      </c>
      <c r="L10130" t="s">
        <v>21</v>
      </c>
      <c r="M10130" s="3" t="e">
        <f t="shared" si="476"/>
        <v>#VALUE!</v>
      </c>
      <c r="N10130">
        <v>11.83</v>
      </c>
      <c r="O10130">
        <v>11.57</v>
      </c>
      <c r="P10130">
        <v>11.54</v>
      </c>
      <c r="Q10130" t="s">
        <v>21</v>
      </c>
      <c r="R10130">
        <v>0</v>
      </c>
    </row>
    <row r="10131" spans="1:18">
      <c r="A10131" t="s">
        <v>1535</v>
      </c>
      <c r="B10131" s="2">
        <f t="shared" si="474"/>
        <v>42885.943055555552</v>
      </c>
      <c r="C10131" s="1">
        <v>42886.151388888888</v>
      </c>
      <c r="D10131" s="2">
        <f t="shared" si="475"/>
        <v>42886.232638888883</v>
      </c>
      <c r="E10131" s="1">
        <v>42886.440972222219</v>
      </c>
      <c r="F10131" s="1">
        <v>42886.263194444444</v>
      </c>
      <c r="G10131" s="1">
        <v>42886.487500000003</v>
      </c>
      <c r="H10131">
        <v>44.7</v>
      </c>
      <c r="I10131" t="s">
        <v>33</v>
      </c>
      <c r="J10131">
        <v>0.79300000000000004</v>
      </c>
      <c r="K10131">
        <v>0.64700000000000002</v>
      </c>
      <c r="L10131" t="s">
        <v>21</v>
      </c>
      <c r="M10131" s="3" t="e">
        <f t="shared" si="476"/>
        <v>#VALUE!</v>
      </c>
      <c r="N10131">
        <v>11.83</v>
      </c>
      <c r="O10131">
        <v>11.57</v>
      </c>
      <c r="P10131">
        <v>11.54</v>
      </c>
      <c r="Q10131" t="s">
        <v>21</v>
      </c>
      <c r="R10131">
        <v>0</v>
      </c>
    </row>
    <row r="10132" spans="1:18">
      <c r="A10132" t="s">
        <v>1536</v>
      </c>
      <c r="B10132" s="2">
        <f t="shared" si="474"/>
        <v>42762.215277777781</v>
      </c>
      <c r="C10132" s="1">
        <v>42762.465277777781</v>
      </c>
      <c r="D10132" s="2">
        <f t="shared" si="475"/>
        <v>42762.285416666666</v>
      </c>
      <c r="E10132" s="1">
        <v>42762.535416666666</v>
      </c>
      <c r="F10132" s="1">
        <v>42762.504166666666</v>
      </c>
      <c r="G10132" s="1">
        <v>42762.817361111112</v>
      </c>
      <c r="H10132">
        <v>25.4</v>
      </c>
      <c r="I10132" t="s">
        <v>38</v>
      </c>
      <c r="J10132">
        <v>9.9000000000000005E-2</v>
      </c>
      <c r="K10132">
        <v>0.112</v>
      </c>
      <c r="L10132" t="s">
        <v>21</v>
      </c>
      <c r="M10132" s="3" t="e">
        <f t="shared" si="476"/>
        <v>#VALUE!</v>
      </c>
      <c r="N10132">
        <v>11.83</v>
      </c>
      <c r="O10132">
        <v>11.57</v>
      </c>
      <c r="P10132">
        <v>11.54</v>
      </c>
      <c r="Q10132" t="s">
        <v>21</v>
      </c>
      <c r="R10132">
        <v>1E-4</v>
      </c>
    </row>
    <row r="10133" spans="1:18">
      <c r="A10133" t="s">
        <v>1536</v>
      </c>
      <c r="B10133" s="2">
        <f t="shared" si="474"/>
        <v>42776.177083333336</v>
      </c>
      <c r="C10133" s="1">
        <v>42776.427083333336</v>
      </c>
      <c r="D10133" s="2">
        <f t="shared" si="475"/>
        <v>42776.279166666667</v>
      </c>
      <c r="E10133" s="1">
        <v>42776.529166666667</v>
      </c>
      <c r="F10133" s="1">
        <v>42776.115972222222</v>
      </c>
      <c r="G10133" s="1">
        <v>42776.428472222222</v>
      </c>
      <c r="H10133">
        <v>25.5</v>
      </c>
      <c r="I10133" t="s">
        <v>38</v>
      </c>
      <c r="J10133">
        <v>6.0000000000000001E-3</v>
      </c>
      <c r="K10133">
        <v>0.16300000000000001</v>
      </c>
      <c r="L10133" t="s">
        <v>21</v>
      </c>
      <c r="M10133" s="3" t="e">
        <f t="shared" si="476"/>
        <v>#VALUE!</v>
      </c>
      <c r="N10133">
        <v>11.83</v>
      </c>
      <c r="O10133">
        <v>11.57</v>
      </c>
      <c r="P10133">
        <v>11.54</v>
      </c>
      <c r="Q10133" t="s">
        <v>21</v>
      </c>
      <c r="R10133">
        <v>1E-4</v>
      </c>
    </row>
    <row r="10134" spans="1:18">
      <c r="A10134" t="s">
        <v>1536</v>
      </c>
      <c r="B10134" s="2">
        <f t="shared" si="474"/>
        <v>42803.103472222225</v>
      </c>
      <c r="C10134" s="1">
        <v>42803.353472222225</v>
      </c>
      <c r="D10134" s="2">
        <f t="shared" si="475"/>
        <v>42803.259027777778</v>
      </c>
      <c r="E10134" s="1">
        <v>42803.509027777778</v>
      </c>
      <c r="F10134" s="1">
        <v>42803.338888888888</v>
      </c>
      <c r="G10134" s="1">
        <v>42803.651388888888</v>
      </c>
      <c r="H10134">
        <v>25.8</v>
      </c>
      <c r="I10134" t="s">
        <v>38</v>
      </c>
      <c r="J10134">
        <v>0.498</v>
      </c>
      <c r="K10134">
        <v>0.249</v>
      </c>
      <c r="L10134" t="s">
        <v>21</v>
      </c>
      <c r="M10134" s="3" t="e">
        <f t="shared" si="476"/>
        <v>#VALUE!</v>
      </c>
      <c r="N10134">
        <v>11.83</v>
      </c>
      <c r="O10134">
        <v>11.57</v>
      </c>
      <c r="P10134">
        <v>11.54</v>
      </c>
      <c r="Q10134" t="s">
        <v>21</v>
      </c>
      <c r="R10134">
        <v>1E-4</v>
      </c>
    </row>
    <row r="10135" spans="1:18">
      <c r="A10135" t="s">
        <v>1536</v>
      </c>
      <c r="B10135" s="2">
        <f t="shared" si="474"/>
        <v>42844.033333333333</v>
      </c>
      <c r="C10135" s="1">
        <v>42844.241666666669</v>
      </c>
      <c r="D10135" s="2">
        <f t="shared" si="475"/>
        <v>42844.261111111111</v>
      </c>
      <c r="E10135" s="1">
        <v>42844.469444444447</v>
      </c>
      <c r="F10135" s="1">
        <v>42844.172222222223</v>
      </c>
      <c r="G10135" s="1">
        <v>42844.484722222223</v>
      </c>
      <c r="H10135">
        <v>26.1</v>
      </c>
      <c r="I10135" t="s">
        <v>38</v>
      </c>
      <c r="J10135">
        <v>0.73</v>
      </c>
      <c r="K10135">
        <v>0.36499999999999999</v>
      </c>
      <c r="L10135" t="s">
        <v>21</v>
      </c>
      <c r="M10135" s="3" t="e">
        <f t="shared" si="476"/>
        <v>#VALUE!</v>
      </c>
      <c r="N10135">
        <v>11.83</v>
      </c>
      <c r="O10135">
        <v>11.57</v>
      </c>
      <c r="P10135">
        <v>11.54</v>
      </c>
      <c r="Q10135" t="s">
        <v>21</v>
      </c>
      <c r="R10135">
        <v>1E-4</v>
      </c>
    </row>
    <row r="10136" spans="1:18">
      <c r="A10136" t="s">
        <v>1536</v>
      </c>
      <c r="B10136" s="2">
        <f t="shared" si="474"/>
        <v>42871.029861111107</v>
      </c>
      <c r="C10136" s="1">
        <v>42871.238194444442</v>
      </c>
      <c r="D10136" s="2">
        <f t="shared" si="475"/>
        <v>42871.239583333328</v>
      </c>
      <c r="E10136" s="1">
        <v>42871.447916666664</v>
      </c>
      <c r="F10136" s="1">
        <v>42871.394444444442</v>
      </c>
      <c r="G10136" s="1">
        <v>42871.706944444442</v>
      </c>
      <c r="H10136">
        <v>26.3</v>
      </c>
      <c r="I10136" t="s">
        <v>33</v>
      </c>
      <c r="J10136">
        <v>0.17199999999999999</v>
      </c>
      <c r="K10136">
        <v>0.33600000000000002</v>
      </c>
      <c r="L10136" t="s">
        <v>21</v>
      </c>
      <c r="M10136" s="3" t="e">
        <f t="shared" si="476"/>
        <v>#VALUE!</v>
      </c>
      <c r="N10136">
        <v>11.83</v>
      </c>
      <c r="O10136">
        <v>11.57</v>
      </c>
      <c r="P10136">
        <v>11.54</v>
      </c>
      <c r="Q10136" t="s">
        <v>21</v>
      </c>
      <c r="R10136">
        <v>1E-4</v>
      </c>
    </row>
    <row r="10137" spans="1:18">
      <c r="A10137" t="s">
        <v>1536</v>
      </c>
      <c r="B10137" s="2">
        <f t="shared" si="474"/>
        <v>42884.92083333333</v>
      </c>
      <c r="C10137" s="1">
        <v>42885.129166666666</v>
      </c>
      <c r="D10137" s="2">
        <f t="shared" si="475"/>
        <v>42885.232638888883</v>
      </c>
      <c r="E10137" s="1">
        <v>42885.440972222219</v>
      </c>
      <c r="F10137" s="1">
        <v>42885.005555555559</v>
      </c>
      <c r="G10137" s="1">
        <v>42885.318055555559</v>
      </c>
      <c r="H10137">
        <v>26.5</v>
      </c>
      <c r="I10137" t="s">
        <v>38</v>
      </c>
      <c r="J10137">
        <v>0.60399999999999998</v>
      </c>
      <c r="K10137">
        <v>0.498</v>
      </c>
      <c r="L10137" t="s">
        <v>21</v>
      </c>
      <c r="M10137" s="3" t="e">
        <f t="shared" si="476"/>
        <v>#VALUE!</v>
      </c>
      <c r="N10137">
        <v>11.83</v>
      </c>
      <c r="O10137">
        <v>11.57</v>
      </c>
      <c r="P10137">
        <v>11.54</v>
      </c>
      <c r="Q10137" t="s">
        <v>21</v>
      </c>
      <c r="R10137">
        <v>1E-4</v>
      </c>
    </row>
    <row r="10138" spans="1:18">
      <c r="A10138" t="s">
        <v>1537</v>
      </c>
      <c r="B10138" s="2">
        <f t="shared" si="474"/>
        <v>42767.195138888892</v>
      </c>
      <c r="C10138" s="1">
        <v>42767.445138888892</v>
      </c>
      <c r="D10138" s="2">
        <f t="shared" si="475"/>
        <v>42767.283333333333</v>
      </c>
      <c r="E10138" s="1">
        <v>42767.533333333333</v>
      </c>
      <c r="F10138" s="1">
        <v>42767.505555555559</v>
      </c>
      <c r="G10138" s="1">
        <v>42767.740277777775</v>
      </c>
      <c r="H10138">
        <v>73.599999999999994</v>
      </c>
      <c r="I10138" t="s">
        <v>38</v>
      </c>
      <c r="J10138">
        <v>0.11799999999999999</v>
      </c>
      <c r="K10138">
        <v>0.189</v>
      </c>
      <c r="L10138" t="s">
        <v>21</v>
      </c>
      <c r="M10138" s="3" t="e">
        <f t="shared" si="476"/>
        <v>#VALUE!</v>
      </c>
      <c r="N10138">
        <v>13.91</v>
      </c>
      <c r="O10138">
        <v>13.53</v>
      </c>
      <c r="P10138">
        <v>13.48</v>
      </c>
      <c r="Q10138" t="s">
        <v>21</v>
      </c>
      <c r="R10138">
        <v>0</v>
      </c>
    </row>
    <row r="10139" spans="1:18">
      <c r="A10139" t="s">
        <v>1537</v>
      </c>
      <c r="B10139" s="2">
        <f t="shared" si="474"/>
        <v>42779.162499999999</v>
      </c>
      <c r="C10139" s="1">
        <v>42779.412499999999</v>
      </c>
      <c r="D10139" s="2">
        <f t="shared" si="475"/>
        <v>42779.277083333334</v>
      </c>
      <c r="E10139" s="1">
        <v>42779.527083333334</v>
      </c>
      <c r="F10139" s="1">
        <v>42779.335416666669</v>
      </c>
      <c r="G10139" s="1">
        <v>42779.570138888892</v>
      </c>
      <c r="H10139">
        <v>73.900000000000006</v>
      </c>
      <c r="I10139" t="s">
        <v>38</v>
      </c>
      <c r="J10139">
        <v>0.49099999999999999</v>
      </c>
      <c r="K10139">
        <v>0.245</v>
      </c>
      <c r="L10139" t="s">
        <v>21</v>
      </c>
      <c r="M10139" s="3" t="e">
        <f t="shared" si="476"/>
        <v>#VALUE!</v>
      </c>
      <c r="N10139">
        <v>13.91</v>
      </c>
      <c r="O10139">
        <v>13.53</v>
      </c>
      <c r="P10139">
        <v>13.48</v>
      </c>
      <c r="Q10139" t="s">
        <v>21</v>
      </c>
      <c r="R10139">
        <v>0</v>
      </c>
    </row>
    <row r="10140" spans="1:18">
      <c r="A10140" t="s">
        <v>1537</v>
      </c>
      <c r="B10140" s="2">
        <f t="shared" si="474"/>
        <v>42791.129166666666</v>
      </c>
      <c r="C10140" s="1">
        <v>42791.379166666666</v>
      </c>
      <c r="D10140" s="2">
        <f t="shared" si="475"/>
        <v>42791.267361111109</v>
      </c>
      <c r="E10140" s="1">
        <v>42791.517361111109</v>
      </c>
      <c r="F10140" s="1">
        <v>42791.165277777778</v>
      </c>
      <c r="G10140" s="1">
        <v>42791.4</v>
      </c>
      <c r="H10140">
        <v>74.2</v>
      </c>
      <c r="I10140" t="s">
        <v>42</v>
      </c>
      <c r="J10140">
        <v>8.6999999999999994E-2</v>
      </c>
      <c r="K10140">
        <v>0.29399999999999998</v>
      </c>
      <c r="L10140" t="s">
        <v>21</v>
      </c>
      <c r="M10140" s="3" t="e">
        <f t="shared" si="476"/>
        <v>#VALUE!</v>
      </c>
      <c r="N10140">
        <v>13.91</v>
      </c>
      <c r="O10140">
        <v>13.53</v>
      </c>
      <c r="P10140">
        <v>13.48</v>
      </c>
      <c r="Q10140" t="s">
        <v>21</v>
      </c>
      <c r="R10140">
        <v>0</v>
      </c>
    </row>
    <row r="10141" spans="1:18">
      <c r="A10141" t="s">
        <v>1537</v>
      </c>
      <c r="B10141" s="2">
        <f t="shared" si="474"/>
        <v>42850.009722222218</v>
      </c>
      <c r="C10141" s="1">
        <v>42850.218055555553</v>
      </c>
      <c r="D10141" s="2">
        <f t="shared" si="475"/>
        <v>42850.255555555552</v>
      </c>
      <c r="E10141" s="1">
        <v>42850.463888888888</v>
      </c>
      <c r="F10141" s="1">
        <v>42850.3125</v>
      </c>
      <c r="G10141" s="1">
        <v>42850.547222222223</v>
      </c>
      <c r="H10141">
        <v>75.7</v>
      </c>
      <c r="I10141" t="s">
        <v>38</v>
      </c>
      <c r="J10141">
        <v>0.64600000000000002</v>
      </c>
      <c r="K10141">
        <v>0.52400000000000002</v>
      </c>
      <c r="L10141" t="s">
        <v>21</v>
      </c>
      <c r="M10141" s="3" t="e">
        <f t="shared" si="476"/>
        <v>#VALUE!</v>
      </c>
      <c r="N10141">
        <v>13.91</v>
      </c>
      <c r="O10141">
        <v>13.53</v>
      </c>
      <c r="P10141">
        <v>13.48</v>
      </c>
      <c r="Q10141" t="s">
        <v>21</v>
      </c>
      <c r="R10141">
        <v>0</v>
      </c>
    </row>
    <row r="10142" spans="1:18">
      <c r="A10142" t="s">
        <v>1537</v>
      </c>
      <c r="B10142" s="2">
        <f t="shared" si="474"/>
        <v>42861.977083333331</v>
      </c>
      <c r="C10142" s="1">
        <v>42862.185416666667</v>
      </c>
      <c r="D10142" s="2">
        <f t="shared" si="475"/>
        <v>42862.245833333334</v>
      </c>
      <c r="E10142" s="1">
        <v>42862.45416666667</v>
      </c>
      <c r="F10142" s="1">
        <v>42862.14166666667</v>
      </c>
      <c r="G10142" s="1">
        <v>42862.376388888886</v>
      </c>
      <c r="H10142">
        <v>76</v>
      </c>
      <c r="I10142" t="s">
        <v>38</v>
      </c>
      <c r="J10142">
        <v>0.81399999999999995</v>
      </c>
      <c r="K10142">
        <v>0.57199999999999995</v>
      </c>
      <c r="L10142" t="s">
        <v>21</v>
      </c>
      <c r="M10142" s="3" t="e">
        <f t="shared" si="476"/>
        <v>#VALUE!</v>
      </c>
      <c r="N10142">
        <v>13.91</v>
      </c>
      <c r="O10142">
        <v>13.53</v>
      </c>
      <c r="P10142">
        <v>13.48</v>
      </c>
      <c r="Q10142" t="s">
        <v>21</v>
      </c>
      <c r="R10142">
        <v>0</v>
      </c>
    </row>
    <row r="10143" spans="1:18">
      <c r="A10143" t="s">
        <v>1537</v>
      </c>
      <c r="B10143" s="2">
        <f t="shared" si="474"/>
        <v>42873.944444444445</v>
      </c>
      <c r="C10143" s="1">
        <v>42874.152777777781</v>
      </c>
      <c r="D10143" s="2">
        <f t="shared" si="475"/>
        <v>42874.115277777775</v>
      </c>
      <c r="E10143" s="1">
        <v>42874.323611111111</v>
      </c>
      <c r="F10143" s="1">
        <v>42873.97152777778</v>
      </c>
      <c r="G10143" s="1">
        <v>42874.206250000003</v>
      </c>
      <c r="H10143">
        <v>76.3</v>
      </c>
      <c r="I10143" t="s">
        <v>42</v>
      </c>
      <c r="J10143">
        <v>0.22700000000000001</v>
      </c>
      <c r="K10143">
        <v>0.36299999999999999</v>
      </c>
      <c r="L10143" t="s">
        <v>21</v>
      </c>
      <c r="M10143" s="3" t="e">
        <f t="shared" si="476"/>
        <v>#VALUE!</v>
      </c>
      <c r="N10143">
        <v>13.91</v>
      </c>
      <c r="O10143">
        <v>13.53</v>
      </c>
      <c r="P10143">
        <v>13.48</v>
      </c>
      <c r="Q10143" t="s">
        <v>21</v>
      </c>
      <c r="R10143">
        <v>0</v>
      </c>
    </row>
    <row r="10144" spans="1:18">
      <c r="A10144" t="s">
        <v>1538</v>
      </c>
      <c r="B10144" s="2">
        <f t="shared" si="474"/>
        <v>42813.111111111109</v>
      </c>
      <c r="C10144" s="1">
        <v>42813.319444444445</v>
      </c>
      <c r="D10144" s="2">
        <f t="shared" si="475"/>
        <v>42813.204166666663</v>
      </c>
      <c r="E10144" s="1">
        <v>42813.412499999999</v>
      </c>
      <c r="F10144" s="1">
        <v>42813.339583333334</v>
      </c>
      <c r="G10144" s="1">
        <v>42813.388194444444</v>
      </c>
      <c r="H10144">
        <v>74.5</v>
      </c>
      <c r="I10144" t="s">
        <v>42</v>
      </c>
      <c r="J10144">
        <v>1</v>
      </c>
      <c r="K10144">
        <v>0.95799999999999996</v>
      </c>
      <c r="L10144" t="s">
        <v>21</v>
      </c>
      <c r="M10144" s="3" t="e">
        <f t="shared" si="476"/>
        <v>#VALUE!</v>
      </c>
      <c r="N10144">
        <v>13.91</v>
      </c>
      <c r="O10144">
        <v>13.53</v>
      </c>
      <c r="P10144">
        <v>13.48</v>
      </c>
      <c r="Q10144" t="s">
        <v>21</v>
      </c>
      <c r="R10144">
        <v>0</v>
      </c>
    </row>
    <row r="10145" spans="1:18">
      <c r="A10145" t="s">
        <v>1538</v>
      </c>
      <c r="B10145" s="2">
        <f t="shared" si="474"/>
        <v>42872.109722222223</v>
      </c>
      <c r="C10145" s="1">
        <v>42872.318055555559</v>
      </c>
      <c r="D10145" s="2">
        <f t="shared" si="475"/>
        <v>42872.206249999996</v>
      </c>
      <c r="E10145" s="1">
        <v>42872.414583333331</v>
      </c>
      <c r="F10145" s="1">
        <v>42872.342361111114</v>
      </c>
      <c r="G10145" s="1">
        <v>42872.390972222223</v>
      </c>
      <c r="H10145">
        <v>76</v>
      </c>
      <c r="I10145" t="s">
        <v>29</v>
      </c>
      <c r="J10145">
        <v>1</v>
      </c>
      <c r="K10145">
        <v>1</v>
      </c>
      <c r="L10145" t="s">
        <v>21</v>
      </c>
      <c r="M10145" s="3" t="e">
        <f t="shared" si="476"/>
        <v>#VALUE!</v>
      </c>
      <c r="N10145">
        <v>13.91</v>
      </c>
      <c r="O10145">
        <v>13.53</v>
      </c>
      <c r="P10145">
        <v>13.48</v>
      </c>
      <c r="Q10145" t="s">
        <v>21</v>
      </c>
      <c r="R10145">
        <v>0</v>
      </c>
    </row>
    <row r="10146" spans="1:18">
      <c r="A10146" t="s">
        <v>1539</v>
      </c>
      <c r="B10146" s="2">
        <f t="shared" si="474"/>
        <v>42810.147222222222</v>
      </c>
      <c r="C10146" s="1">
        <v>42810.355555555558</v>
      </c>
      <c r="D10146" s="2">
        <f t="shared" si="475"/>
        <v>42810.294444444444</v>
      </c>
      <c r="E10146" s="1">
        <v>42810.50277777778</v>
      </c>
      <c r="F10146" s="1">
        <v>42810.395833333336</v>
      </c>
      <c r="G10146" s="1">
        <v>42810.543055555558</v>
      </c>
      <c r="H10146">
        <v>40.200000000000003</v>
      </c>
      <c r="I10146" t="s">
        <v>38</v>
      </c>
      <c r="J10146">
        <v>0.72399999999999998</v>
      </c>
      <c r="K10146">
        <v>0.498</v>
      </c>
      <c r="L10146" t="s">
        <v>21</v>
      </c>
      <c r="M10146" s="3" t="e">
        <f t="shared" si="476"/>
        <v>#VALUE!</v>
      </c>
      <c r="N10146">
        <v>14.54</v>
      </c>
      <c r="O10146">
        <v>14.17</v>
      </c>
      <c r="P10146">
        <v>14.06</v>
      </c>
      <c r="Q10146" t="s">
        <v>21</v>
      </c>
      <c r="R10146">
        <v>0</v>
      </c>
    </row>
    <row r="10147" spans="1:18">
      <c r="A10147" t="s">
        <v>1539</v>
      </c>
      <c r="B10147" s="2">
        <f t="shared" si="474"/>
        <v>42842.05972222222</v>
      </c>
      <c r="C10147" s="1">
        <v>42842.268055555556</v>
      </c>
      <c r="D10147" s="2">
        <f t="shared" si="475"/>
        <v>42842.248611111107</v>
      </c>
      <c r="E10147" s="1">
        <v>42842.456944444442</v>
      </c>
      <c r="F10147" s="1">
        <v>42842.236111111109</v>
      </c>
      <c r="G10147" s="1">
        <v>42842.383333333331</v>
      </c>
      <c r="H10147">
        <v>40.6</v>
      </c>
      <c r="I10147" t="s">
        <v>42</v>
      </c>
      <c r="J10147">
        <v>0.78100000000000003</v>
      </c>
      <c r="K10147">
        <v>0.64</v>
      </c>
      <c r="L10147" t="s">
        <v>21</v>
      </c>
      <c r="M10147" s="3" t="e">
        <f t="shared" si="476"/>
        <v>#VALUE!</v>
      </c>
      <c r="N10147">
        <v>14.54</v>
      </c>
      <c r="O10147">
        <v>14.17</v>
      </c>
      <c r="P10147">
        <v>14.06</v>
      </c>
      <c r="Q10147" t="s">
        <v>21</v>
      </c>
      <c r="R10147">
        <v>0</v>
      </c>
    </row>
    <row r="10148" spans="1:18">
      <c r="A10148" t="s">
        <v>1539</v>
      </c>
      <c r="B10148" s="2">
        <f t="shared" si="474"/>
        <v>42873.972222222219</v>
      </c>
      <c r="C10148" s="1">
        <v>42874.180555555555</v>
      </c>
      <c r="D10148" s="2">
        <f t="shared" si="475"/>
        <v>42874.088888888888</v>
      </c>
      <c r="E10148" s="1">
        <v>42874.297222222223</v>
      </c>
      <c r="F10148" s="1">
        <v>42874.075694444444</v>
      </c>
      <c r="G10148" s="1">
        <v>42874.222916666666</v>
      </c>
      <c r="H10148">
        <v>41.1</v>
      </c>
      <c r="I10148" t="s">
        <v>42</v>
      </c>
      <c r="J10148">
        <v>0.28799999999999998</v>
      </c>
      <c r="K10148">
        <v>0.39400000000000002</v>
      </c>
      <c r="L10148" t="s">
        <v>21</v>
      </c>
      <c r="M10148" s="3" t="e">
        <f t="shared" si="476"/>
        <v>#VALUE!</v>
      </c>
      <c r="N10148">
        <v>14.54</v>
      </c>
      <c r="O10148">
        <v>14.17</v>
      </c>
      <c r="P10148">
        <v>14.06</v>
      </c>
      <c r="Q10148" t="s">
        <v>21</v>
      </c>
      <c r="R10148">
        <v>0</v>
      </c>
    </row>
    <row r="10149" spans="1:18">
      <c r="A10149" t="s">
        <v>1540</v>
      </c>
      <c r="B10149" s="2">
        <f t="shared" si="474"/>
        <v>42760.242361111108</v>
      </c>
      <c r="C10149" s="1">
        <v>42760.492361111108</v>
      </c>
      <c r="D10149" s="2">
        <f t="shared" si="475"/>
        <v>42760.286111111112</v>
      </c>
      <c r="E10149" s="1">
        <v>42760.536111111112</v>
      </c>
      <c r="F10149" s="1">
        <v>42760.468055555553</v>
      </c>
      <c r="G10149" s="1">
        <v>42760.531944444447</v>
      </c>
      <c r="H10149">
        <v>890.2</v>
      </c>
      <c r="I10149" t="s">
        <v>38</v>
      </c>
      <c r="J10149">
        <v>0.61899999999999999</v>
      </c>
      <c r="K10149">
        <v>0.34399999999999997</v>
      </c>
      <c r="L10149" t="s">
        <v>21</v>
      </c>
      <c r="M10149" s="3" t="e">
        <f t="shared" si="476"/>
        <v>#VALUE!</v>
      </c>
      <c r="N10149">
        <v>14.54</v>
      </c>
      <c r="O10149">
        <v>14.17</v>
      </c>
      <c r="P10149">
        <v>14.06</v>
      </c>
      <c r="Q10149" t="s">
        <v>21</v>
      </c>
      <c r="R10149">
        <v>0</v>
      </c>
    </row>
    <row r="10150" spans="1:18">
      <c r="A10150" t="s">
        <v>1540</v>
      </c>
      <c r="B10150" s="2">
        <f t="shared" si="474"/>
        <v>42879.129861111105</v>
      </c>
      <c r="C10150" s="1">
        <v>42879.338194444441</v>
      </c>
      <c r="D10150" s="2">
        <f t="shared" si="475"/>
        <v>42879.235416666663</v>
      </c>
      <c r="E10150" s="1">
        <v>42879.443749999999</v>
      </c>
      <c r="F10150" s="1">
        <v>42879.370138888888</v>
      </c>
      <c r="G10150" s="1">
        <v>42879.434027777781</v>
      </c>
      <c r="H10150">
        <v>941.5</v>
      </c>
      <c r="I10150" t="s">
        <v>33</v>
      </c>
      <c r="J10150">
        <v>1</v>
      </c>
      <c r="K10150">
        <v>0.82599999999999996</v>
      </c>
      <c r="L10150" t="s">
        <v>21</v>
      </c>
      <c r="M10150" s="3" t="e">
        <f t="shared" si="476"/>
        <v>#VALUE!</v>
      </c>
      <c r="N10150">
        <v>14.54</v>
      </c>
      <c r="O10150">
        <v>14.17</v>
      </c>
      <c r="P10150">
        <v>14.06</v>
      </c>
      <c r="Q10150" t="s">
        <v>21</v>
      </c>
      <c r="R10150">
        <v>0</v>
      </c>
    </row>
    <row r="10151" spans="1:18">
      <c r="A10151" t="s">
        <v>1541</v>
      </c>
      <c r="B10151" s="2">
        <f t="shared" si="474"/>
        <v>42748.262499999997</v>
      </c>
      <c r="C10151" s="1">
        <v>42748.512499999997</v>
      </c>
      <c r="D10151" s="2">
        <f t="shared" si="475"/>
        <v>42748.288194444445</v>
      </c>
      <c r="E10151" s="1">
        <v>42748.538194444445</v>
      </c>
      <c r="F10151" s="1">
        <v>42748.45208333333</v>
      </c>
      <c r="G10151" s="1">
        <v>42748.552083333336</v>
      </c>
      <c r="H10151">
        <v>0</v>
      </c>
      <c r="I10151" t="s">
        <v>38</v>
      </c>
      <c r="J10151">
        <v>0.252</v>
      </c>
      <c r="K10151">
        <v>0.126</v>
      </c>
      <c r="L10151" t="s">
        <v>21</v>
      </c>
      <c r="M10151" s="3" t="e">
        <f t="shared" si="476"/>
        <v>#VALUE!</v>
      </c>
      <c r="N10151">
        <v>11.34</v>
      </c>
      <c r="O10151">
        <v>11.04</v>
      </c>
      <c r="P10151">
        <v>10.97</v>
      </c>
      <c r="Q10151" t="s">
        <v>21</v>
      </c>
      <c r="R10151">
        <v>2.0000000000000001E-4</v>
      </c>
    </row>
    <row r="10152" spans="1:18">
      <c r="A10152" t="s">
        <v>1541</v>
      </c>
      <c r="B10152" s="2">
        <f t="shared" si="474"/>
        <v>42765.21597222222</v>
      </c>
      <c r="C10152" s="1">
        <v>42765.46597222222</v>
      </c>
      <c r="D10152" s="2">
        <f t="shared" si="475"/>
        <v>42765.284722222219</v>
      </c>
      <c r="E10152" s="1">
        <v>42765.534722222219</v>
      </c>
      <c r="F10152" s="1">
        <v>42765.436111111114</v>
      </c>
      <c r="G10152" s="1">
        <v>42765.536805555559</v>
      </c>
      <c r="H10152">
        <v>0</v>
      </c>
      <c r="I10152" t="s">
        <v>38</v>
      </c>
      <c r="J10152">
        <v>0.67900000000000005</v>
      </c>
      <c r="K10152">
        <v>0.33900000000000002</v>
      </c>
      <c r="L10152" t="s">
        <v>21</v>
      </c>
      <c r="M10152" s="3" t="e">
        <f t="shared" si="476"/>
        <v>#VALUE!</v>
      </c>
      <c r="N10152">
        <v>11.34</v>
      </c>
      <c r="O10152">
        <v>11.04</v>
      </c>
      <c r="P10152">
        <v>10.97</v>
      </c>
      <c r="Q10152" t="s">
        <v>21</v>
      </c>
      <c r="R10152">
        <v>2.0000000000000001E-4</v>
      </c>
    </row>
    <row r="10153" spans="1:18">
      <c r="A10153" t="s">
        <v>1541</v>
      </c>
      <c r="B10153" s="2">
        <f t="shared" si="474"/>
        <v>42782.170138888891</v>
      </c>
      <c r="C10153" s="1">
        <v>42782.420138888891</v>
      </c>
      <c r="D10153" s="2">
        <f t="shared" si="475"/>
        <v>42782.275694444441</v>
      </c>
      <c r="E10153" s="1">
        <v>42782.525694444441</v>
      </c>
      <c r="F10153" s="1">
        <v>42782.420138888891</v>
      </c>
      <c r="G10153" s="1">
        <v>42782.520138888889</v>
      </c>
      <c r="H10153">
        <v>0</v>
      </c>
      <c r="I10153" t="s">
        <v>38</v>
      </c>
      <c r="J10153">
        <v>1</v>
      </c>
      <c r="K10153">
        <v>0.52600000000000002</v>
      </c>
      <c r="L10153" t="s">
        <v>21</v>
      </c>
      <c r="M10153" s="3" t="e">
        <f t="shared" si="476"/>
        <v>#VALUE!</v>
      </c>
      <c r="N10153">
        <v>11.34</v>
      </c>
      <c r="O10153">
        <v>11.04</v>
      </c>
      <c r="P10153">
        <v>10.97</v>
      </c>
      <c r="Q10153" t="s">
        <v>21</v>
      </c>
      <c r="R10153">
        <v>2.0000000000000001E-4</v>
      </c>
    </row>
    <row r="10154" spans="1:18">
      <c r="A10154" t="s">
        <v>1541</v>
      </c>
      <c r="B10154" s="2">
        <f t="shared" si="474"/>
        <v>42799.123611111114</v>
      </c>
      <c r="C10154" s="1">
        <v>42799.373611111114</v>
      </c>
      <c r="D10154" s="2">
        <f t="shared" si="475"/>
        <v>42799.262499999997</v>
      </c>
      <c r="E10154" s="1">
        <v>42799.512499999997</v>
      </c>
      <c r="F10154" s="1">
        <v>42799.40347222222</v>
      </c>
      <c r="G10154" s="1">
        <v>42799.504166666666</v>
      </c>
      <c r="H10154">
        <v>0</v>
      </c>
      <c r="I10154" t="s">
        <v>38</v>
      </c>
      <c r="J10154">
        <v>1</v>
      </c>
      <c r="K10154">
        <v>0.69299999999999995</v>
      </c>
      <c r="L10154" t="s">
        <v>21</v>
      </c>
      <c r="M10154" s="3" t="e">
        <f t="shared" si="476"/>
        <v>#VALUE!</v>
      </c>
      <c r="N10154">
        <v>11.34</v>
      </c>
      <c r="O10154">
        <v>11.04</v>
      </c>
      <c r="P10154">
        <v>10.97</v>
      </c>
      <c r="Q10154" t="s">
        <v>21</v>
      </c>
      <c r="R10154">
        <v>2.0000000000000001E-4</v>
      </c>
    </row>
    <row r="10155" spans="1:18">
      <c r="A10155" t="s">
        <v>1541</v>
      </c>
      <c r="B10155" s="2">
        <f t="shared" si="474"/>
        <v>42816.129166666666</v>
      </c>
      <c r="C10155" s="1">
        <v>42816.337500000001</v>
      </c>
      <c r="D10155" s="2">
        <f t="shared" si="475"/>
        <v>42816.288194444445</v>
      </c>
      <c r="E10155" s="1">
        <v>42816.496527777781</v>
      </c>
      <c r="F10155" s="1">
        <v>42816.387499999997</v>
      </c>
      <c r="G10155" s="1">
        <v>42816.487500000003</v>
      </c>
      <c r="H10155">
        <v>0</v>
      </c>
      <c r="I10155" t="s">
        <v>33</v>
      </c>
      <c r="J10155">
        <v>1</v>
      </c>
      <c r="K10155">
        <v>0.79500000000000004</v>
      </c>
      <c r="L10155" t="s">
        <v>21</v>
      </c>
      <c r="M10155" s="3" t="e">
        <f t="shared" si="476"/>
        <v>#VALUE!</v>
      </c>
      <c r="N10155">
        <v>11.34</v>
      </c>
      <c r="O10155">
        <v>11.04</v>
      </c>
      <c r="P10155">
        <v>10.97</v>
      </c>
      <c r="Q10155" t="s">
        <v>21</v>
      </c>
      <c r="R10155">
        <v>2.0000000000000001E-4</v>
      </c>
    </row>
    <row r="10156" spans="1:18">
      <c r="A10156" t="s">
        <v>1541</v>
      </c>
      <c r="B10156" s="2">
        <f t="shared" si="474"/>
        <v>42821.104861111111</v>
      </c>
      <c r="C10156" s="1">
        <v>42821.313194444447</v>
      </c>
      <c r="D10156" s="2">
        <f t="shared" si="475"/>
        <v>42821.181944444441</v>
      </c>
      <c r="E10156" s="1">
        <v>42821.390277777777</v>
      </c>
      <c r="F10156" s="1">
        <v>42821.239583333336</v>
      </c>
      <c r="G10156" s="1">
        <v>42821.340277777781</v>
      </c>
      <c r="H10156">
        <v>0</v>
      </c>
      <c r="I10156" t="s">
        <v>42</v>
      </c>
      <c r="J10156">
        <v>0.26700000000000002</v>
      </c>
      <c r="K10156">
        <v>0.38300000000000001</v>
      </c>
      <c r="L10156" t="s">
        <v>21</v>
      </c>
      <c r="M10156" s="3" t="e">
        <f t="shared" si="476"/>
        <v>#VALUE!</v>
      </c>
      <c r="N10156">
        <v>11.34</v>
      </c>
      <c r="O10156">
        <v>11.04</v>
      </c>
      <c r="P10156">
        <v>10.97</v>
      </c>
      <c r="Q10156" t="s">
        <v>21</v>
      </c>
      <c r="R10156">
        <v>2.0000000000000001E-4</v>
      </c>
    </row>
    <row r="10157" spans="1:18">
      <c r="A10157" t="s">
        <v>1541</v>
      </c>
      <c r="B10157" s="2">
        <f t="shared" si="474"/>
        <v>42833.112499999996</v>
      </c>
      <c r="C10157" s="1">
        <v>42833.320833333331</v>
      </c>
      <c r="D10157" s="2">
        <f t="shared" si="475"/>
        <v>42833.271527777775</v>
      </c>
      <c r="E10157" s="1">
        <v>42833.479861111111</v>
      </c>
      <c r="F10157" s="1">
        <v>42833.370833333334</v>
      </c>
      <c r="G10157" s="1">
        <v>42833.470833333333</v>
      </c>
      <c r="H10157">
        <v>0</v>
      </c>
      <c r="I10157" t="s">
        <v>33</v>
      </c>
      <c r="J10157">
        <v>1</v>
      </c>
      <c r="K10157">
        <v>0.79500000000000004</v>
      </c>
      <c r="L10157" t="s">
        <v>21</v>
      </c>
      <c r="M10157" s="3" t="e">
        <f t="shared" si="476"/>
        <v>#VALUE!</v>
      </c>
      <c r="N10157">
        <v>11.34</v>
      </c>
      <c r="O10157">
        <v>11.04</v>
      </c>
      <c r="P10157">
        <v>10.97</v>
      </c>
      <c r="Q10157" t="s">
        <v>21</v>
      </c>
      <c r="R10157">
        <v>2.0000000000000001E-4</v>
      </c>
    </row>
    <row r="10158" spans="1:18">
      <c r="A10158" t="s">
        <v>1541</v>
      </c>
      <c r="B10158" s="2">
        <f t="shared" si="474"/>
        <v>42838.058333333334</v>
      </c>
      <c r="C10158" s="1">
        <v>42838.26666666667</v>
      </c>
      <c r="D10158" s="2">
        <f t="shared" si="475"/>
        <v>42838.165277777778</v>
      </c>
      <c r="E10158" s="1">
        <v>42838.373611111114</v>
      </c>
      <c r="F10158" s="1">
        <v>42838.222916666666</v>
      </c>
      <c r="G10158" s="1">
        <v>42838.323611111111</v>
      </c>
      <c r="H10158">
        <v>0</v>
      </c>
      <c r="I10158" t="s">
        <v>42</v>
      </c>
      <c r="J10158">
        <v>0.56399999999999995</v>
      </c>
      <c r="K10158">
        <v>0.53200000000000003</v>
      </c>
      <c r="L10158" t="s">
        <v>21</v>
      </c>
      <c r="M10158" s="3" t="e">
        <f t="shared" si="476"/>
        <v>#VALUE!</v>
      </c>
      <c r="N10158">
        <v>11.34</v>
      </c>
      <c r="O10158">
        <v>11.04</v>
      </c>
      <c r="P10158">
        <v>10.97</v>
      </c>
      <c r="Q10158" t="s">
        <v>21</v>
      </c>
      <c r="R10158">
        <v>2.0000000000000001E-4</v>
      </c>
    </row>
    <row r="10159" spans="1:18">
      <c r="A10159" t="s">
        <v>1541</v>
      </c>
      <c r="B10159" s="2">
        <f t="shared" si="474"/>
        <v>42850.095833333333</v>
      </c>
      <c r="C10159" s="1">
        <v>42850.304166666669</v>
      </c>
      <c r="D10159" s="2">
        <f t="shared" si="475"/>
        <v>42850.255555555552</v>
      </c>
      <c r="E10159" s="1">
        <v>42850.463888888888</v>
      </c>
      <c r="F10159" s="1">
        <v>42850.354166666664</v>
      </c>
      <c r="G10159" s="1">
        <v>42850.45416666667</v>
      </c>
      <c r="H10159">
        <v>0</v>
      </c>
      <c r="I10159" t="s">
        <v>33</v>
      </c>
      <c r="J10159">
        <v>1</v>
      </c>
      <c r="K10159">
        <v>0.79800000000000004</v>
      </c>
      <c r="L10159" t="s">
        <v>21</v>
      </c>
      <c r="M10159" s="3" t="e">
        <f t="shared" si="476"/>
        <v>#VALUE!</v>
      </c>
      <c r="N10159">
        <v>11.34</v>
      </c>
      <c r="O10159">
        <v>11.04</v>
      </c>
      <c r="P10159">
        <v>10.97</v>
      </c>
      <c r="Q10159" t="s">
        <v>21</v>
      </c>
      <c r="R10159">
        <v>2.0000000000000001E-4</v>
      </c>
    </row>
    <row r="10160" spans="1:18">
      <c r="A10160" t="s">
        <v>1541</v>
      </c>
      <c r="B10160" s="2">
        <f t="shared" si="474"/>
        <v>42855.012499999997</v>
      </c>
      <c r="C10160" s="1">
        <v>42855.220833333333</v>
      </c>
      <c r="D10160" s="2">
        <f t="shared" si="475"/>
        <v>42855.148611111108</v>
      </c>
      <c r="E10160" s="1">
        <v>42855.356944444444</v>
      </c>
      <c r="F10160" s="1">
        <v>42855.206250000003</v>
      </c>
      <c r="G10160" s="1">
        <v>42855.306944444441</v>
      </c>
      <c r="H10160">
        <v>0</v>
      </c>
      <c r="I10160" t="s">
        <v>42</v>
      </c>
      <c r="J10160">
        <v>0.86</v>
      </c>
      <c r="K10160">
        <v>0.68</v>
      </c>
      <c r="L10160" t="s">
        <v>21</v>
      </c>
      <c r="M10160" s="3" t="e">
        <f t="shared" si="476"/>
        <v>#VALUE!</v>
      </c>
      <c r="N10160">
        <v>11.34</v>
      </c>
      <c r="O10160">
        <v>11.04</v>
      </c>
      <c r="P10160">
        <v>10.97</v>
      </c>
      <c r="Q10160" t="s">
        <v>21</v>
      </c>
      <c r="R10160">
        <v>2.0000000000000001E-4</v>
      </c>
    </row>
    <row r="10161" spans="1:18">
      <c r="A10161" t="s">
        <v>1541</v>
      </c>
      <c r="B10161" s="2">
        <f t="shared" si="474"/>
        <v>42867.079166666663</v>
      </c>
      <c r="C10161" s="1">
        <v>42867.287499999999</v>
      </c>
      <c r="D10161" s="2">
        <f t="shared" si="475"/>
        <v>42867.242361111108</v>
      </c>
      <c r="E10161" s="1">
        <v>42867.450694444444</v>
      </c>
      <c r="F10161" s="1">
        <v>42867.337500000001</v>
      </c>
      <c r="G10161" s="1">
        <v>42867.4375</v>
      </c>
      <c r="H10161">
        <v>0</v>
      </c>
      <c r="I10161" t="s">
        <v>33</v>
      </c>
      <c r="J10161">
        <v>1</v>
      </c>
      <c r="K10161">
        <v>0.81399999999999995</v>
      </c>
      <c r="L10161" t="s">
        <v>21</v>
      </c>
      <c r="M10161" s="3" t="e">
        <f t="shared" si="476"/>
        <v>#VALUE!</v>
      </c>
      <c r="N10161">
        <v>11.34</v>
      </c>
      <c r="O10161">
        <v>11.04</v>
      </c>
      <c r="P10161">
        <v>10.97</v>
      </c>
      <c r="Q10161" t="s">
        <v>21</v>
      </c>
      <c r="R10161">
        <v>2.0000000000000001E-4</v>
      </c>
    </row>
    <row r="10162" spans="1:18">
      <c r="A10162" t="s">
        <v>1541</v>
      </c>
      <c r="B10162" s="2">
        <f t="shared" si="474"/>
        <v>42871.96597222222</v>
      </c>
      <c r="C10162" s="1">
        <v>42872.174305555556</v>
      </c>
      <c r="D10162" s="2">
        <f t="shared" si="475"/>
        <v>42872.131944444445</v>
      </c>
      <c r="E10162" s="1">
        <v>42872.340277777781</v>
      </c>
      <c r="F10162" s="1">
        <v>42872.189583333333</v>
      </c>
      <c r="G10162" s="1">
        <v>42872.290277777778</v>
      </c>
      <c r="H10162">
        <v>0</v>
      </c>
      <c r="I10162" t="s">
        <v>42</v>
      </c>
      <c r="J10162">
        <v>1</v>
      </c>
      <c r="K10162">
        <v>0.82799999999999996</v>
      </c>
      <c r="L10162" t="s">
        <v>21</v>
      </c>
      <c r="M10162" s="3" t="e">
        <f t="shared" si="476"/>
        <v>#VALUE!</v>
      </c>
      <c r="N10162">
        <v>11.34</v>
      </c>
      <c r="O10162">
        <v>11.04</v>
      </c>
      <c r="P10162">
        <v>10.97</v>
      </c>
      <c r="Q10162" t="s">
        <v>21</v>
      </c>
      <c r="R10162">
        <v>2.0000000000000001E-4</v>
      </c>
    </row>
    <row r="10163" spans="1:18">
      <c r="A10163" t="s">
        <v>1541</v>
      </c>
      <c r="B10163" s="2">
        <f t="shared" si="474"/>
        <v>42884.0625</v>
      </c>
      <c r="C10163" s="1">
        <v>42884.270833333336</v>
      </c>
      <c r="D10163" s="2">
        <f t="shared" si="475"/>
        <v>42884.23333333333</v>
      </c>
      <c r="E10163" s="1">
        <v>42884.441666666666</v>
      </c>
      <c r="F10163" s="1">
        <v>42884.320833333331</v>
      </c>
      <c r="G10163" s="1">
        <v>42884.421527777777</v>
      </c>
      <c r="H10163">
        <v>0</v>
      </c>
      <c r="I10163" t="s">
        <v>33</v>
      </c>
      <c r="J10163">
        <v>1</v>
      </c>
      <c r="K10163">
        <v>0.85199999999999998</v>
      </c>
      <c r="L10163" t="s">
        <v>21</v>
      </c>
      <c r="M10163" s="3" t="e">
        <f t="shared" si="476"/>
        <v>#VALUE!</v>
      </c>
      <c r="N10163">
        <v>11.34</v>
      </c>
      <c r="O10163">
        <v>11.04</v>
      </c>
      <c r="P10163">
        <v>10.97</v>
      </c>
      <c r="Q10163" t="s">
        <v>21</v>
      </c>
      <c r="R10163">
        <v>2.0000000000000001E-4</v>
      </c>
    </row>
    <row r="10164" spans="1:18">
      <c r="A10164" t="s">
        <v>1542</v>
      </c>
      <c r="B10164" s="2">
        <f t="shared" si="474"/>
        <v>42743.786805555559</v>
      </c>
      <c r="C10164" s="1">
        <v>42744.036805555559</v>
      </c>
      <c r="D10164" s="2">
        <f t="shared" si="475"/>
        <v>42743.808333333334</v>
      </c>
      <c r="E10164" s="1">
        <v>42744.058333333334</v>
      </c>
      <c r="F10164" s="1">
        <v>42743.926388888889</v>
      </c>
      <c r="G10164" s="1">
        <v>42744.042361111111</v>
      </c>
      <c r="H10164">
        <v>0</v>
      </c>
      <c r="I10164" t="s">
        <v>22</v>
      </c>
      <c r="J10164">
        <v>4.2999999999999997E-2</v>
      </c>
      <c r="K10164">
        <v>9.2999999999999999E-2</v>
      </c>
      <c r="L10164" t="s">
        <v>21</v>
      </c>
      <c r="M10164" s="3" t="e">
        <f t="shared" si="476"/>
        <v>#VALUE!</v>
      </c>
      <c r="N10164">
        <v>11.34</v>
      </c>
      <c r="O10164">
        <v>11.04</v>
      </c>
      <c r="P10164">
        <v>10.97</v>
      </c>
      <c r="Q10164" t="s">
        <v>21</v>
      </c>
      <c r="R10164">
        <v>1E-4</v>
      </c>
    </row>
    <row r="10165" spans="1:18">
      <c r="A10165" t="s">
        <v>1542</v>
      </c>
      <c r="B10165" s="2">
        <f t="shared" si="474"/>
        <v>42762.224305555559</v>
      </c>
      <c r="C10165" s="1">
        <v>42762.474305555559</v>
      </c>
      <c r="D10165" s="2">
        <f t="shared" si="475"/>
        <v>42762.285416666666</v>
      </c>
      <c r="E10165" s="1">
        <v>42762.535416666666</v>
      </c>
      <c r="F10165" s="1">
        <v>42762.419444444444</v>
      </c>
      <c r="G10165" s="1">
        <v>42762.535416666666</v>
      </c>
      <c r="H10165">
        <v>0</v>
      </c>
      <c r="I10165" t="s">
        <v>38</v>
      </c>
      <c r="J10165">
        <v>0.52600000000000002</v>
      </c>
      <c r="K10165">
        <v>0.26300000000000001</v>
      </c>
      <c r="L10165" t="s">
        <v>21</v>
      </c>
      <c r="M10165" s="3" t="e">
        <f t="shared" si="476"/>
        <v>#VALUE!</v>
      </c>
      <c r="N10165">
        <v>11.34</v>
      </c>
      <c r="O10165">
        <v>11.04</v>
      </c>
      <c r="P10165">
        <v>10.97</v>
      </c>
      <c r="Q10165" t="s">
        <v>21</v>
      </c>
      <c r="R10165">
        <v>1E-4</v>
      </c>
    </row>
    <row r="10166" spans="1:18">
      <c r="A10166" t="s">
        <v>1542</v>
      </c>
      <c r="B10166" s="2">
        <f t="shared" si="474"/>
        <v>42799.123611111114</v>
      </c>
      <c r="C10166" s="1">
        <v>42799.373611111114</v>
      </c>
      <c r="D10166" s="2">
        <f t="shared" si="475"/>
        <v>42799.262499999997</v>
      </c>
      <c r="E10166" s="1">
        <v>42799.512499999997</v>
      </c>
      <c r="F10166" s="1">
        <v>42799.405555555553</v>
      </c>
      <c r="G10166" s="1">
        <v>42799.521527777775</v>
      </c>
      <c r="H10166">
        <v>0</v>
      </c>
      <c r="I10166" t="s">
        <v>38</v>
      </c>
      <c r="J10166">
        <v>0.92100000000000004</v>
      </c>
      <c r="K10166">
        <v>0.59899999999999998</v>
      </c>
      <c r="L10166" t="s">
        <v>21</v>
      </c>
      <c r="M10166" s="3" t="e">
        <f t="shared" si="476"/>
        <v>#VALUE!</v>
      </c>
      <c r="N10166">
        <v>11.34</v>
      </c>
      <c r="O10166">
        <v>11.04</v>
      </c>
      <c r="P10166">
        <v>10.97</v>
      </c>
      <c r="Q10166" t="s">
        <v>21</v>
      </c>
      <c r="R10166">
        <v>1E-4</v>
      </c>
    </row>
    <row r="10167" spans="1:18">
      <c r="A10167" t="s">
        <v>1542</v>
      </c>
      <c r="B10167" s="2">
        <f t="shared" si="474"/>
        <v>42813.127083333333</v>
      </c>
      <c r="C10167" s="1">
        <v>42813.335416666669</v>
      </c>
      <c r="D10167" s="2">
        <f t="shared" si="475"/>
        <v>42813.240972222222</v>
      </c>
      <c r="E10167" s="1">
        <v>42813.449305555558</v>
      </c>
      <c r="F10167" s="1">
        <v>42813.275000000001</v>
      </c>
      <c r="G10167" s="1">
        <v>42813.390972222223</v>
      </c>
      <c r="H10167">
        <v>0</v>
      </c>
      <c r="I10167" t="s">
        <v>42</v>
      </c>
      <c r="J10167">
        <v>0.48199999999999998</v>
      </c>
      <c r="K10167">
        <v>0.49099999999999999</v>
      </c>
      <c r="L10167" t="s">
        <v>21</v>
      </c>
      <c r="M10167" s="3" t="e">
        <f t="shared" si="476"/>
        <v>#VALUE!</v>
      </c>
      <c r="N10167">
        <v>11.34</v>
      </c>
      <c r="O10167">
        <v>11.04</v>
      </c>
      <c r="P10167">
        <v>10.97</v>
      </c>
      <c r="Q10167" t="s">
        <v>21</v>
      </c>
      <c r="R10167">
        <v>1E-4</v>
      </c>
    </row>
    <row r="10168" spans="1:18">
      <c r="A10168" t="s">
        <v>1542</v>
      </c>
      <c r="B10168" s="2">
        <f t="shared" si="474"/>
        <v>42836.125</v>
      </c>
      <c r="C10168" s="1">
        <v>42836.333333333336</v>
      </c>
      <c r="D10168" s="2">
        <f t="shared" si="475"/>
        <v>42836.268749999996</v>
      </c>
      <c r="E10168" s="1">
        <v>42836.477083333331</v>
      </c>
      <c r="F10168" s="1">
        <v>42836.390972222223</v>
      </c>
      <c r="G10168" s="1">
        <v>42836.506944444445</v>
      </c>
      <c r="H10168">
        <v>0</v>
      </c>
      <c r="I10168" t="s">
        <v>33</v>
      </c>
      <c r="J10168">
        <v>0.74299999999999999</v>
      </c>
      <c r="K10168">
        <v>0.622</v>
      </c>
      <c r="L10168" t="s">
        <v>21</v>
      </c>
      <c r="M10168" s="3" t="e">
        <f t="shared" si="476"/>
        <v>#VALUE!</v>
      </c>
      <c r="N10168">
        <v>11.34</v>
      </c>
      <c r="O10168">
        <v>11.04</v>
      </c>
      <c r="P10168">
        <v>10.97</v>
      </c>
      <c r="Q10168" t="s">
        <v>21</v>
      </c>
      <c r="R10168">
        <v>1E-4</v>
      </c>
    </row>
    <row r="10169" spans="1:18">
      <c r="A10169" t="s">
        <v>1542</v>
      </c>
      <c r="B10169" s="2">
        <f t="shared" si="474"/>
        <v>42850.025694444441</v>
      </c>
      <c r="C10169" s="1">
        <v>42850.234027777777</v>
      </c>
      <c r="D10169" s="2">
        <f t="shared" si="475"/>
        <v>42850.225694444445</v>
      </c>
      <c r="E10169" s="1">
        <v>42850.434027777781</v>
      </c>
      <c r="F10169" s="1">
        <v>42850.260416666664</v>
      </c>
      <c r="G10169" s="1">
        <v>42850.376388888886</v>
      </c>
      <c r="H10169">
        <v>0</v>
      </c>
      <c r="I10169" t="s">
        <v>42</v>
      </c>
      <c r="J10169">
        <v>1</v>
      </c>
      <c r="K10169">
        <v>0.86299999999999999</v>
      </c>
      <c r="L10169" t="s">
        <v>21</v>
      </c>
      <c r="M10169" s="3" t="e">
        <f t="shared" si="476"/>
        <v>#VALUE!</v>
      </c>
      <c r="N10169">
        <v>11.34</v>
      </c>
      <c r="O10169">
        <v>11.04</v>
      </c>
      <c r="P10169">
        <v>10.97</v>
      </c>
      <c r="Q10169" t="s">
        <v>21</v>
      </c>
      <c r="R10169">
        <v>1E-4</v>
      </c>
    </row>
    <row r="10170" spans="1:18">
      <c r="A10170" t="s">
        <v>1542</v>
      </c>
      <c r="B10170" s="2">
        <f t="shared" si="474"/>
        <v>42863.987499999996</v>
      </c>
      <c r="C10170" s="1">
        <v>42864.195833333331</v>
      </c>
      <c r="D10170" s="2">
        <f t="shared" si="475"/>
        <v>42864.095138888886</v>
      </c>
      <c r="E10170" s="1">
        <v>42864.303472222222</v>
      </c>
      <c r="F10170" s="1">
        <v>42864.129861111112</v>
      </c>
      <c r="G10170" s="1">
        <v>42864.245833333334</v>
      </c>
      <c r="H10170">
        <v>0</v>
      </c>
      <c r="I10170" t="s">
        <v>42</v>
      </c>
      <c r="J10170">
        <v>0.42899999999999999</v>
      </c>
      <c r="K10170">
        <v>0.46500000000000002</v>
      </c>
      <c r="L10170" t="s">
        <v>21</v>
      </c>
      <c r="M10170" s="3" t="e">
        <f t="shared" si="476"/>
        <v>#VALUE!</v>
      </c>
      <c r="N10170">
        <v>11.34</v>
      </c>
      <c r="O10170">
        <v>11.04</v>
      </c>
      <c r="P10170">
        <v>10.97</v>
      </c>
      <c r="Q10170" t="s">
        <v>21</v>
      </c>
      <c r="R10170">
        <v>1E-4</v>
      </c>
    </row>
    <row r="10171" spans="1:18">
      <c r="A10171" t="s">
        <v>1542</v>
      </c>
      <c r="B10171" s="2">
        <f t="shared" si="474"/>
        <v>42873.109722222223</v>
      </c>
      <c r="C10171" s="1">
        <v>42873.318055555559</v>
      </c>
      <c r="D10171" s="2">
        <f t="shared" si="475"/>
        <v>42873.238194444442</v>
      </c>
      <c r="E10171" s="1">
        <v>42873.446527777778</v>
      </c>
      <c r="F10171" s="1">
        <v>42873.376388888886</v>
      </c>
      <c r="G10171" s="1">
        <v>42873.492361111108</v>
      </c>
      <c r="H10171">
        <v>0</v>
      </c>
      <c r="I10171" t="s">
        <v>33</v>
      </c>
      <c r="J10171">
        <v>0.61099999999999999</v>
      </c>
      <c r="K10171">
        <v>0.55500000000000005</v>
      </c>
      <c r="L10171" t="s">
        <v>21</v>
      </c>
      <c r="M10171" s="3" t="e">
        <f t="shared" si="476"/>
        <v>#VALUE!</v>
      </c>
      <c r="N10171">
        <v>11.34</v>
      </c>
      <c r="O10171">
        <v>11.04</v>
      </c>
      <c r="P10171">
        <v>10.97</v>
      </c>
      <c r="Q10171" t="s">
        <v>21</v>
      </c>
      <c r="R10171">
        <v>1E-4</v>
      </c>
    </row>
    <row r="10172" spans="1:18">
      <c r="A10172" t="s">
        <v>1543</v>
      </c>
      <c r="B10172" s="2">
        <f t="shared" si="474"/>
        <v>42768.182638888888</v>
      </c>
      <c r="C10172" s="1">
        <v>42768.432638888888</v>
      </c>
      <c r="D10172" s="2">
        <f t="shared" si="475"/>
        <v>42768.195833333331</v>
      </c>
      <c r="E10172" s="1">
        <v>42768.445833333331</v>
      </c>
      <c r="F10172" s="1">
        <v>42768.436111111114</v>
      </c>
      <c r="G10172" s="1">
        <v>42768.442361111112</v>
      </c>
      <c r="H10172">
        <v>29.7</v>
      </c>
      <c r="I10172" t="s">
        <v>29</v>
      </c>
      <c r="J10172">
        <v>1</v>
      </c>
      <c r="K10172">
        <v>1</v>
      </c>
      <c r="L10172" t="s">
        <v>21</v>
      </c>
      <c r="M10172" s="3" t="e">
        <f t="shared" si="476"/>
        <v>#VALUE!</v>
      </c>
      <c r="N10172">
        <v>11.33</v>
      </c>
      <c r="O10172">
        <v>10.98</v>
      </c>
      <c r="P10172">
        <v>10.91</v>
      </c>
      <c r="Q10172" t="s">
        <v>21</v>
      </c>
      <c r="R10172">
        <v>1E-4</v>
      </c>
    </row>
    <row r="10173" spans="1:18">
      <c r="A10173" t="s">
        <v>1543</v>
      </c>
      <c r="B10173" s="2">
        <f t="shared" si="474"/>
        <v>42770.19027777778</v>
      </c>
      <c r="C10173" s="1">
        <v>42770.44027777778</v>
      </c>
      <c r="D10173" s="2">
        <f t="shared" si="475"/>
        <v>42770.203472222223</v>
      </c>
      <c r="E10173" s="1">
        <v>42770.453472222223</v>
      </c>
      <c r="F10173" s="1">
        <v>42770.443749999999</v>
      </c>
      <c r="G10173" s="1">
        <v>42770.45</v>
      </c>
      <c r="H10173">
        <v>29.7</v>
      </c>
      <c r="I10173" t="s">
        <v>29</v>
      </c>
      <c r="J10173">
        <v>1</v>
      </c>
      <c r="K10173">
        <v>1</v>
      </c>
      <c r="L10173" t="s">
        <v>21</v>
      </c>
      <c r="M10173" s="3" t="e">
        <f t="shared" si="476"/>
        <v>#VALUE!</v>
      </c>
      <c r="N10173">
        <v>11.33</v>
      </c>
      <c r="O10173">
        <v>10.98</v>
      </c>
      <c r="P10173">
        <v>10.91</v>
      </c>
      <c r="Q10173" t="s">
        <v>21</v>
      </c>
      <c r="R10173">
        <v>1E-4</v>
      </c>
    </row>
    <row r="10174" spans="1:18">
      <c r="A10174" t="s">
        <v>1543</v>
      </c>
      <c r="B10174" s="2">
        <f t="shared" si="474"/>
        <v>42772.198611111111</v>
      </c>
      <c r="C10174" s="1">
        <v>42772.448611111111</v>
      </c>
      <c r="D10174" s="2">
        <f t="shared" si="475"/>
        <v>42772.211111111108</v>
      </c>
      <c r="E10174" s="1">
        <v>42772.461111111108</v>
      </c>
      <c r="F10174" s="1">
        <v>42772.451388888891</v>
      </c>
      <c r="G10174" s="1">
        <v>42772.458333333336</v>
      </c>
      <c r="H10174">
        <v>29.8</v>
      </c>
      <c r="I10174" t="s">
        <v>29</v>
      </c>
      <c r="J10174">
        <v>1</v>
      </c>
      <c r="K10174">
        <v>1</v>
      </c>
      <c r="L10174" t="s">
        <v>21</v>
      </c>
      <c r="M10174" s="3" t="e">
        <f t="shared" si="476"/>
        <v>#VALUE!</v>
      </c>
      <c r="N10174">
        <v>11.33</v>
      </c>
      <c r="O10174">
        <v>10.98</v>
      </c>
      <c r="P10174">
        <v>10.91</v>
      </c>
      <c r="Q10174" t="s">
        <v>21</v>
      </c>
      <c r="R10174">
        <v>1E-4</v>
      </c>
    </row>
    <row r="10175" spans="1:18">
      <c r="A10175" t="s">
        <v>1543</v>
      </c>
      <c r="B10175" s="2">
        <f t="shared" si="474"/>
        <v>42774.206250000003</v>
      </c>
      <c r="C10175" s="1">
        <v>42774.456250000003</v>
      </c>
      <c r="D10175" s="2">
        <f t="shared" si="475"/>
        <v>42774.219444444447</v>
      </c>
      <c r="E10175" s="1">
        <v>42774.469444444447</v>
      </c>
      <c r="F10175" s="1">
        <v>42774.459722222222</v>
      </c>
      <c r="G10175" s="1">
        <v>42774.46597222222</v>
      </c>
      <c r="H10175">
        <v>29.8</v>
      </c>
      <c r="I10175" t="s">
        <v>29</v>
      </c>
      <c r="J10175">
        <v>1</v>
      </c>
      <c r="K10175">
        <v>1</v>
      </c>
      <c r="L10175" t="s">
        <v>21</v>
      </c>
      <c r="M10175" s="3" t="e">
        <f t="shared" si="476"/>
        <v>#VALUE!</v>
      </c>
      <c r="N10175">
        <v>11.33</v>
      </c>
      <c r="O10175">
        <v>10.98</v>
      </c>
      <c r="P10175">
        <v>10.91</v>
      </c>
      <c r="Q10175" t="s">
        <v>21</v>
      </c>
      <c r="R10175">
        <v>1E-4</v>
      </c>
    </row>
    <row r="10176" spans="1:18">
      <c r="A10176" t="s">
        <v>1543</v>
      </c>
      <c r="B10176" s="2">
        <f t="shared" si="474"/>
        <v>42776.214583333334</v>
      </c>
      <c r="C10176" s="1">
        <v>42776.464583333334</v>
      </c>
      <c r="D10176" s="2">
        <f t="shared" si="475"/>
        <v>42776.227083333331</v>
      </c>
      <c r="E10176" s="1">
        <v>42776.477083333331</v>
      </c>
      <c r="F10176" s="1">
        <v>42776.467361111114</v>
      </c>
      <c r="G10176" s="1">
        <v>42776.474305555559</v>
      </c>
      <c r="H10176">
        <v>29.8</v>
      </c>
      <c r="I10176" t="s">
        <v>29</v>
      </c>
      <c r="J10176">
        <v>1</v>
      </c>
      <c r="K10176">
        <v>1</v>
      </c>
      <c r="L10176" t="s">
        <v>21</v>
      </c>
      <c r="M10176" s="3" t="e">
        <f t="shared" si="476"/>
        <v>#VALUE!</v>
      </c>
      <c r="N10176">
        <v>11.33</v>
      </c>
      <c r="O10176">
        <v>10.98</v>
      </c>
      <c r="P10176">
        <v>10.91</v>
      </c>
      <c r="Q10176" t="s">
        <v>21</v>
      </c>
      <c r="R10176">
        <v>1E-4</v>
      </c>
    </row>
    <row r="10177" spans="1:18">
      <c r="A10177" t="s">
        <v>1543</v>
      </c>
      <c r="B10177" s="2">
        <f t="shared" si="474"/>
        <v>42778.222222222219</v>
      </c>
      <c r="C10177" s="1">
        <v>42778.472222222219</v>
      </c>
      <c r="D10177" s="2">
        <f t="shared" si="475"/>
        <v>42778.23541666667</v>
      </c>
      <c r="E10177" s="1">
        <v>42778.48541666667</v>
      </c>
      <c r="F10177" s="1">
        <v>42778.475694444445</v>
      </c>
      <c r="G10177" s="1">
        <v>42778.481944444444</v>
      </c>
      <c r="H10177">
        <v>29.8</v>
      </c>
      <c r="I10177" t="s">
        <v>29</v>
      </c>
      <c r="J10177">
        <v>1</v>
      </c>
      <c r="K10177">
        <v>1</v>
      </c>
      <c r="L10177" t="s">
        <v>21</v>
      </c>
      <c r="M10177" s="3" t="e">
        <f t="shared" si="476"/>
        <v>#VALUE!</v>
      </c>
      <c r="N10177">
        <v>11.33</v>
      </c>
      <c r="O10177">
        <v>10.98</v>
      </c>
      <c r="P10177">
        <v>10.91</v>
      </c>
      <c r="Q10177" t="s">
        <v>21</v>
      </c>
      <c r="R10177">
        <v>1E-4</v>
      </c>
    </row>
    <row r="10178" spans="1:18">
      <c r="A10178" t="s">
        <v>1543</v>
      </c>
      <c r="B10178" s="2">
        <f t="shared" ref="B10178:B10241" si="477">IF(AND(C10178&gt;=DATEVALUE("3/12/17 8:00"),C10178&lt;=DATEVALUE("11/05/17 7:00")),C10178-5/24,C10178-6/24)</f>
        <v>42780.229861111111</v>
      </c>
      <c r="C10178" s="1">
        <v>42780.479861111111</v>
      </c>
      <c r="D10178" s="2">
        <f t="shared" ref="D10178:D10241" si="478">IF(AND(E10178&gt;=DATEVALUE("3/12/17 8:00"),E10178&lt;=DATEVALUE("11/05/17 7:00")),E10178-5/24,E10178-6/24)</f>
        <v>42780.243055555555</v>
      </c>
      <c r="E10178" s="1">
        <v>42780.493055555555</v>
      </c>
      <c r="F10178" s="1">
        <v>42780.48333333333</v>
      </c>
      <c r="G10178" s="1">
        <v>42780.489583333336</v>
      </c>
      <c r="H10178">
        <v>29.9</v>
      </c>
      <c r="I10178" t="s">
        <v>29</v>
      </c>
      <c r="J10178">
        <v>1</v>
      </c>
      <c r="K10178">
        <v>1</v>
      </c>
      <c r="L10178" t="s">
        <v>21</v>
      </c>
      <c r="M10178" s="3" t="e">
        <f t="shared" ref="M10178:M10241" si="479">L10178 - 0.508 * (Q10178) - 0.04</f>
        <v>#VALUE!</v>
      </c>
      <c r="N10178">
        <v>11.33</v>
      </c>
      <c r="O10178">
        <v>10.98</v>
      </c>
      <c r="P10178">
        <v>10.91</v>
      </c>
      <c r="Q10178" t="s">
        <v>21</v>
      </c>
      <c r="R10178">
        <v>1E-4</v>
      </c>
    </row>
    <row r="10179" spans="1:18">
      <c r="A10179" t="s">
        <v>1543</v>
      </c>
      <c r="B10179" s="2">
        <f t="shared" si="477"/>
        <v>42782.238194444442</v>
      </c>
      <c r="C10179" s="1">
        <v>42782.488194444442</v>
      </c>
      <c r="D10179" s="2">
        <f t="shared" si="478"/>
        <v>42782.250694444447</v>
      </c>
      <c r="E10179" s="1">
        <v>42782.500694444447</v>
      </c>
      <c r="F10179" s="1">
        <v>42782.490972222222</v>
      </c>
      <c r="G10179" s="1">
        <v>42782.497916666667</v>
      </c>
      <c r="H10179">
        <v>29.9</v>
      </c>
      <c r="I10179" t="s">
        <v>29</v>
      </c>
      <c r="J10179">
        <v>1</v>
      </c>
      <c r="K10179">
        <v>1</v>
      </c>
      <c r="L10179" t="s">
        <v>21</v>
      </c>
      <c r="M10179" s="3" t="e">
        <f t="shared" si="479"/>
        <v>#VALUE!</v>
      </c>
      <c r="N10179">
        <v>11.33</v>
      </c>
      <c r="O10179">
        <v>10.98</v>
      </c>
      <c r="P10179">
        <v>10.91</v>
      </c>
      <c r="Q10179" t="s">
        <v>21</v>
      </c>
      <c r="R10179">
        <v>1E-4</v>
      </c>
    </row>
    <row r="10180" spans="1:18">
      <c r="A10180" t="s">
        <v>1543</v>
      </c>
      <c r="B10180" s="2">
        <f t="shared" si="477"/>
        <v>42784.245833333334</v>
      </c>
      <c r="C10180" s="1">
        <v>42784.495833333334</v>
      </c>
      <c r="D10180" s="2">
        <f t="shared" si="478"/>
        <v>42784.259027777778</v>
      </c>
      <c r="E10180" s="1">
        <v>42784.509027777778</v>
      </c>
      <c r="F10180" s="1">
        <v>42784.499305555553</v>
      </c>
      <c r="G10180" s="1">
        <v>42784.505555555559</v>
      </c>
      <c r="H10180">
        <v>29.9</v>
      </c>
      <c r="I10180" t="s">
        <v>29</v>
      </c>
      <c r="J10180">
        <v>1</v>
      </c>
      <c r="K10180">
        <v>1</v>
      </c>
      <c r="L10180" t="s">
        <v>21</v>
      </c>
      <c r="M10180" s="3" t="e">
        <f t="shared" si="479"/>
        <v>#VALUE!</v>
      </c>
      <c r="N10180">
        <v>11.33</v>
      </c>
      <c r="O10180">
        <v>10.98</v>
      </c>
      <c r="P10180">
        <v>10.91</v>
      </c>
      <c r="Q10180" t="s">
        <v>21</v>
      </c>
      <c r="R10180">
        <v>1E-4</v>
      </c>
    </row>
    <row r="10181" spans="1:18">
      <c r="A10181" t="s">
        <v>1543</v>
      </c>
      <c r="B10181" s="2">
        <f t="shared" si="477"/>
        <v>42786.254166666666</v>
      </c>
      <c r="C10181" s="1">
        <v>42786.504166666666</v>
      </c>
      <c r="D10181" s="2">
        <f t="shared" si="478"/>
        <v>42786.26666666667</v>
      </c>
      <c r="E10181" s="1">
        <v>42786.51666666667</v>
      </c>
      <c r="F10181" s="1">
        <v>42786.506944444445</v>
      </c>
      <c r="G10181" s="1">
        <v>42786.513888888891</v>
      </c>
      <c r="H10181">
        <v>29.9</v>
      </c>
      <c r="I10181" t="s">
        <v>29</v>
      </c>
      <c r="J10181">
        <v>1</v>
      </c>
      <c r="K10181">
        <v>1</v>
      </c>
      <c r="L10181" t="s">
        <v>21</v>
      </c>
      <c r="M10181" s="3" t="e">
        <f t="shared" si="479"/>
        <v>#VALUE!</v>
      </c>
      <c r="N10181">
        <v>11.33</v>
      </c>
      <c r="O10181">
        <v>10.98</v>
      </c>
      <c r="P10181">
        <v>10.91</v>
      </c>
      <c r="Q10181" t="s">
        <v>21</v>
      </c>
      <c r="R10181">
        <v>1E-4</v>
      </c>
    </row>
    <row r="10182" spans="1:18">
      <c r="A10182" t="s">
        <v>1543</v>
      </c>
      <c r="B10182" s="2">
        <f t="shared" si="477"/>
        <v>42788.261805555558</v>
      </c>
      <c r="C10182" s="1">
        <v>42788.511805555558</v>
      </c>
      <c r="D10182" s="2">
        <f t="shared" si="478"/>
        <v>42788.271527777775</v>
      </c>
      <c r="E10182" s="1">
        <v>42788.521527777775</v>
      </c>
      <c r="F10182" s="1">
        <v>42788.515277777777</v>
      </c>
      <c r="G10182" s="1">
        <v>42788.521527777775</v>
      </c>
      <c r="H10182">
        <v>29.9</v>
      </c>
      <c r="I10182" t="s">
        <v>33</v>
      </c>
      <c r="J10182">
        <v>0.97799999999999998</v>
      </c>
      <c r="K10182">
        <v>0.73899999999999999</v>
      </c>
      <c r="L10182" t="s">
        <v>21</v>
      </c>
      <c r="M10182" s="3" t="e">
        <f t="shared" si="479"/>
        <v>#VALUE!</v>
      </c>
      <c r="N10182">
        <v>11.33</v>
      </c>
      <c r="O10182">
        <v>10.98</v>
      </c>
      <c r="P10182">
        <v>10.91</v>
      </c>
      <c r="Q10182" t="s">
        <v>21</v>
      </c>
      <c r="R10182">
        <v>1E-4</v>
      </c>
    </row>
    <row r="10183" spans="1:18">
      <c r="A10183" t="s">
        <v>1543</v>
      </c>
      <c r="B10183" s="2">
        <f t="shared" si="477"/>
        <v>42817.088888888888</v>
      </c>
      <c r="C10183" s="1">
        <v>42817.297222222223</v>
      </c>
      <c r="D10183" s="2">
        <f t="shared" si="478"/>
        <v>42817.095833333333</v>
      </c>
      <c r="E10183" s="1">
        <v>42817.304166666669</v>
      </c>
      <c r="F10183" s="1">
        <v>42817.294444444444</v>
      </c>
      <c r="G10183" s="1">
        <v>42817.301388888889</v>
      </c>
      <c r="H10183">
        <v>30.2</v>
      </c>
      <c r="I10183" t="s">
        <v>42</v>
      </c>
      <c r="J10183">
        <v>0.56000000000000005</v>
      </c>
      <c r="K10183">
        <v>0.53</v>
      </c>
      <c r="L10183" t="s">
        <v>21</v>
      </c>
      <c r="M10183" s="3" t="e">
        <f t="shared" si="479"/>
        <v>#VALUE!</v>
      </c>
      <c r="N10183">
        <v>11.33</v>
      </c>
      <c r="O10183">
        <v>10.98</v>
      </c>
      <c r="P10183">
        <v>10.91</v>
      </c>
      <c r="Q10183" t="s">
        <v>21</v>
      </c>
      <c r="R10183">
        <v>1E-4</v>
      </c>
    </row>
    <row r="10184" spans="1:18">
      <c r="A10184" t="s">
        <v>1543</v>
      </c>
      <c r="B10184" s="2">
        <f t="shared" si="477"/>
        <v>42819.09097222222</v>
      </c>
      <c r="C10184" s="1">
        <v>42819.299305555556</v>
      </c>
      <c r="D10184" s="2">
        <f t="shared" si="478"/>
        <v>42819.104166666664</v>
      </c>
      <c r="E10184" s="1">
        <v>42819.3125</v>
      </c>
      <c r="F10184" s="1">
        <v>42819.302777777775</v>
      </c>
      <c r="G10184" s="1">
        <v>42819.309027777781</v>
      </c>
      <c r="H10184">
        <v>30.3</v>
      </c>
      <c r="I10184" t="s">
        <v>29</v>
      </c>
      <c r="J10184">
        <v>1</v>
      </c>
      <c r="K10184">
        <v>1</v>
      </c>
      <c r="L10184" t="s">
        <v>21</v>
      </c>
      <c r="M10184" s="3" t="e">
        <f t="shared" si="479"/>
        <v>#VALUE!</v>
      </c>
      <c r="N10184">
        <v>11.33</v>
      </c>
      <c r="O10184">
        <v>10.98</v>
      </c>
      <c r="P10184">
        <v>10.91</v>
      </c>
      <c r="Q10184" t="s">
        <v>21</v>
      </c>
      <c r="R10184">
        <v>1E-4</v>
      </c>
    </row>
    <row r="10185" spans="1:18">
      <c r="A10185" t="s">
        <v>1543</v>
      </c>
      <c r="B10185" s="2">
        <f t="shared" si="477"/>
        <v>42821.098611111105</v>
      </c>
      <c r="C10185" s="1">
        <v>42821.306944444441</v>
      </c>
      <c r="D10185" s="2">
        <f t="shared" si="478"/>
        <v>42821.111805555556</v>
      </c>
      <c r="E10185" s="1">
        <v>42821.320138888892</v>
      </c>
      <c r="F10185" s="1">
        <v>42821.310416666667</v>
      </c>
      <c r="G10185" s="1">
        <v>42821.316666666666</v>
      </c>
      <c r="H10185">
        <v>30.3</v>
      </c>
      <c r="I10185" t="s">
        <v>29</v>
      </c>
      <c r="J10185">
        <v>1</v>
      </c>
      <c r="K10185">
        <v>1</v>
      </c>
      <c r="L10185" t="s">
        <v>21</v>
      </c>
      <c r="M10185" s="3" t="e">
        <f t="shared" si="479"/>
        <v>#VALUE!</v>
      </c>
      <c r="N10185">
        <v>11.33</v>
      </c>
      <c r="O10185">
        <v>10.98</v>
      </c>
      <c r="P10185">
        <v>10.91</v>
      </c>
      <c r="Q10185" t="s">
        <v>21</v>
      </c>
      <c r="R10185">
        <v>1E-4</v>
      </c>
    </row>
    <row r="10186" spans="1:18">
      <c r="A10186" t="s">
        <v>1543</v>
      </c>
      <c r="B10186" s="2">
        <f t="shared" si="477"/>
        <v>42823.106944444444</v>
      </c>
      <c r="C10186" s="1">
        <v>42823.31527777778</v>
      </c>
      <c r="D10186" s="2">
        <f t="shared" si="478"/>
        <v>42823.119444444441</v>
      </c>
      <c r="E10186" s="1">
        <v>42823.327777777777</v>
      </c>
      <c r="F10186" s="1">
        <v>42823.318055555559</v>
      </c>
      <c r="G10186" s="1">
        <v>42823.324999999997</v>
      </c>
      <c r="H10186">
        <v>30.3</v>
      </c>
      <c r="I10186" t="s">
        <v>29</v>
      </c>
      <c r="J10186">
        <v>1</v>
      </c>
      <c r="K10186">
        <v>1</v>
      </c>
      <c r="L10186" t="s">
        <v>21</v>
      </c>
      <c r="M10186" s="3" t="e">
        <f t="shared" si="479"/>
        <v>#VALUE!</v>
      </c>
      <c r="N10186">
        <v>11.33</v>
      </c>
      <c r="O10186">
        <v>10.98</v>
      </c>
      <c r="P10186">
        <v>10.91</v>
      </c>
      <c r="Q10186" t="s">
        <v>21</v>
      </c>
      <c r="R10186">
        <v>1E-4</v>
      </c>
    </row>
    <row r="10187" spans="1:18">
      <c r="A10187" t="s">
        <v>1543</v>
      </c>
      <c r="B10187" s="2">
        <f t="shared" si="477"/>
        <v>42825.114583333328</v>
      </c>
      <c r="C10187" s="1">
        <v>42825.322916666664</v>
      </c>
      <c r="D10187" s="2">
        <f t="shared" si="478"/>
        <v>42825.127777777772</v>
      </c>
      <c r="E10187" s="1">
        <v>42825.336111111108</v>
      </c>
      <c r="F10187" s="1">
        <v>42825.326388888891</v>
      </c>
      <c r="G10187" s="1">
        <v>42825.332638888889</v>
      </c>
      <c r="H10187">
        <v>30.3</v>
      </c>
      <c r="I10187" t="s">
        <v>29</v>
      </c>
      <c r="J10187">
        <v>1</v>
      </c>
      <c r="K10187">
        <v>1</v>
      </c>
      <c r="L10187" t="s">
        <v>21</v>
      </c>
      <c r="M10187" s="3" t="e">
        <f t="shared" si="479"/>
        <v>#VALUE!</v>
      </c>
      <c r="N10187">
        <v>11.33</v>
      </c>
      <c r="O10187">
        <v>10.98</v>
      </c>
      <c r="P10187">
        <v>10.91</v>
      </c>
      <c r="Q10187" t="s">
        <v>21</v>
      </c>
      <c r="R10187">
        <v>1E-4</v>
      </c>
    </row>
    <row r="10188" spans="1:18">
      <c r="A10188" t="s">
        <v>1543</v>
      </c>
      <c r="B10188" s="2">
        <f t="shared" si="477"/>
        <v>42827.12222222222</v>
      </c>
      <c r="C10188" s="1">
        <v>42827.330555555556</v>
      </c>
      <c r="D10188" s="2">
        <f t="shared" si="478"/>
        <v>42827.135416666664</v>
      </c>
      <c r="E10188" s="1">
        <v>42827.34375</v>
      </c>
      <c r="F10188" s="1">
        <v>42827.334027777775</v>
      </c>
      <c r="G10188" s="1">
        <v>42827.340277777781</v>
      </c>
      <c r="H10188">
        <v>30.3</v>
      </c>
      <c r="I10188" t="s">
        <v>29</v>
      </c>
      <c r="J10188">
        <v>1</v>
      </c>
      <c r="K10188">
        <v>1</v>
      </c>
      <c r="L10188" t="s">
        <v>21</v>
      </c>
      <c r="M10188" s="3" t="e">
        <f t="shared" si="479"/>
        <v>#VALUE!</v>
      </c>
      <c r="N10188">
        <v>11.33</v>
      </c>
      <c r="O10188">
        <v>10.98</v>
      </c>
      <c r="P10188">
        <v>10.91</v>
      </c>
      <c r="Q10188" t="s">
        <v>21</v>
      </c>
      <c r="R10188">
        <v>1E-4</v>
      </c>
    </row>
    <row r="10189" spans="1:18">
      <c r="A10189" t="s">
        <v>1543</v>
      </c>
      <c r="B10189" s="2">
        <f t="shared" si="477"/>
        <v>42829.130555555552</v>
      </c>
      <c r="C10189" s="1">
        <v>42829.338888888888</v>
      </c>
      <c r="D10189" s="2">
        <f t="shared" si="478"/>
        <v>42829.143055555556</v>
      </c>
      <c r="E10189" s="1">
        <v>42829.351388888892</v>
      </c>
      <c r="F10189" s="1">
        <v>42829.341666666667</v>
      </c>
      <c r="G10189" s="1">
        <v>42829.348611111112</v>
      </c>
      <c r="H10189">
        <v>30.4</v>
      </c>
      <c r="I10189" t="s">
        <v>29</v>
      </c>
      <c r="J10189">
        <v>1</v>
      </c>
      <c r="K10189">
        <v>1</v>
      </c>
      <c r="L10189" t="s">
        <v>21</v>
      </c>
      <c r="M10189" s="3" t="e">
        <f t="shared" si="479"/>
        <v>#VALUE!</v>
      </c>
      <c r="N10189">
        <v>11.33</v>
      </c>
      <c r="O10189">
        <v>10.98</v>
      </c>
      <c r="P10189">
        <v>10.91</v>
      </c>
      <c r="Q10189" t="s">
        <v>21</v>
      </c>
      <c r="R10189">
        <v>1E-4</v>
      </c>
    </row>
    <row r="10190" spans="1:18">
      <c r="A10190" t="s">
        <v>1543</v>
      </c>
      <c r="B10190" s="2">
        <f t="shared" si="477"/>
        <v>42831.138194444444</v>
      </c>
      <c r="C10190" s="1">
        <v>42831.34652777778</v>
      </c>
      <c r="D10190" s="2">
        <f t="shared" si="478"/>
        <v>42831.151388888888</v>
      </c>
      <c r="E10190" s="1">
        <v>42831.359722222223</v>
      </c>
      <c r="F10190" s="1">
        <v>42831.35</v>
      </c>
      <c r="G10190" s="1">
        <v>42831.356249999997</v>
      </c>
      <c r="H10190">
        <v>30.4</v>
      </c>
      <c r="I10190" t="s">
        <v>29</v>
      </c>
      <c r="J10190">
        <v>1</v>
      </c>
      <c r="K10190">
        <v>1</v>
      </c>
      <c r="L10190" t="s">
        <v>21</v>
      </c>
      <c r="M10190" s="3" t="e">
        <f t="shared" si="479"/>
        <v>#VALUE!</v>
      </c>
      <c r="N10190">
        <v>11.33</v>
      </c>
      <c r="O10190">
        <v>10.98</v>
      </c>
      <c r="P10190">
        <v>10.91</v>
      </c>
      <c r="Q10190" t="s">
        <v>21</v>
      </c>
      <c r="R10190">
        <v>1E-4</v>
      </c>
    </row>
    <row r="10191" spans="1:18">
      <c r="A10191" t="s">
        <v>1543</v>
      </c>
      <c r="B10191" s="2">
        <f t="shared" si="477"/>
        <v>42833.145833333328</v>
      </c>
      <c r="C10191" s="1">
        <v>42833.354166666664</v>
      </c>
      <c r="D10191" s="2">
        <f t="shared" si="478"/>
        <v>42833.159027777772</v>
      </c>
      <c r="E10191" s="1">
        <v>42833.367361111108</v>
      </c>
      <c r="F10191" s="1">
        <v>42833.357638888891</v>
      </c>
      <c r="G10191" s="1">
        <v>42833.363888888889</v>
      </c>
      <c r="H10191">
        <v>30.4</v>
      </c>
      <c r="I10191" t="s">
        <v>29</v>
      </c>
      <c r="J10191">
        <v>1</v>
      </c>
      <c r="K10191">
        <v>1</v>
      </c>
      <c r="L10191" t="s">
        <v>21</v>
      </c>
      <c r="M10191" s="3" t="e">
        <f t="shared" si="479"/>
        <v>#VALUE!</v>
      </c>
      <c r="N10191">
        <v>11.33</v>
      </c>
      <c r="O10191">
        <v>10.98</v>
      </c>
      <c r="P10191">
        <v>10.91</v>
      </c>
      <c r="Q10191" t="s">
        <v>21</v>
      </c>
      <c r="R10191">
        <v>1E-4</v>
      </c>
    </row>
    <row r="10192" spans="1:18">
      <c r="A10192" t="s">
        <v>1543</v>
      </c>
      <c r="B10192" s="2">
        <f t="shared" si="477"/>
        <v>42835.154166666667</v>
      </c>
      <c r="C10192" s="1">
        <v>42835.362500000003</v>
      </c>
      <c r="D10192" s="2">
        <f t="shared" si="478"/>
        <v>42835.166666666664</v>
      </c>
      <c r="E10192" s="1">
        <v>42835.375</v>
      </c>
      <c r="F10192" s="1">
        <v>42835.365277777775</v>
      </c>
      <c r="G10192" s="1">
        <v>42835.37222222222</v>
      </c>
      <c r="H10192">
        <v>30.4</v>
      </c>
      <c r="I10192" t="s">
        <v>29</v>
      </c>
      <c r="J10192">
        <v>1</v>
      </c>
      <c r="K10192">
        <v>1</v>
      </c>
      <c r="L10192" t="s">
        <v>21</v>
      </c>
      <c r="M10192" s="3" t="e">
        <f t="shared" si="479"/>
        <v>#VALUE!</v>
      </c>
      <c r="N10192">
        <v>11.33</v>
      </c>
      <c r="O10192">
        <v>10.98</v>
      </c>
      <c r="P10192">
        <v>10.91</v>
      </c>
      <c r="Q10192" t="s">
        <v>21</v>
      </c>
      <c r="R10192">
        <v>1E-4</v>
      </c>
    </row>
    <row r="10193" spans="1:18">
      <c r="A10193" t="s">
        <v>1543</v>
      </c>
      <c r="B10193" s="2">
        <f t="shared" si="477"/>
        <v>42837.161805555552</v>
      </c>
      <c r="C10193" s="1">
        <v>42837.370138888888</v>
      </c>
      <c r="D10193" s="2">
        <f t="shared" si="478"/>
        <v>42837.174999999996</v>
      </c>
      <c r="E10193" s="1">
        <v>42837.383333333331</v>
      </c>
      <c r="F10193" s="1">
        <v>42837.373611111114</v>
      </c>
      <c r="G10193" s="1">
        <v>42837.379861111112</v>
      </c>
      <c r="H10193">
        <v>30.5</v>
      </c>
      <c r="I10193" t="s">
        <v>29</v>
      </c>
      <c r="J10193">
        <v>1</v>
      </c>
      <c r="K10193">
        <v>1</v>
      </c>
      <c r="L10193" t="s">
        <v>21</v>
      </c>
      <c r="M10193" s="3" t="e">
        <f t="shared" si="479"/>
        <v>#VALUE!</v>
      </c>
      <c r="N10193">
        <v>11.33</v>
      </c>
      <c r="O10193">
        <v>10.98</v>
      </c>
      <c r="P10193">
        <v>10.91</v>
      </c>
      <c r="Q10193" t="s">
        <v>21</v>
      </c>
      <c r="R10193">
        <v>1E-4</v>
      </c>
    </row>
    <row r="10194" spans="1:18">
      <c r="A10194" t="s">
        <v>1543</v>
      </c>
      <c r="B10194" s="2">
        <f t="shared" si="477"/>
        <v>42839.169444444444</v>
      </c>
      <c r="C10194" s="1">
        <v>42839.37777777778</v>
      </c>
      <c r="D10194" s="2">
        <f t="shared" si="478"/>
        <v>42839.182638888888</v>
      </c>
      <c r="E10194" s="1">
        <v>42839.390972222223</v>
      </c>
      <c r="F10194" s="1">
        <v>42839.381249999999</v>
      </c>
      <c r="G10194" s="1">
        <v>42839.387499999997</v>
      </c>
      <c r="H10194">
        <v>30.5</v>
      </c>
      <c r="I10194" t="s">
        <v>29</v>
      </c>
      <c r="J10194">
        <v>1</v>
      </c>
      <c r="K10194">
        <v>1</v>
      </c>
      <c r="L10194" t="s">
        <v>21</v>
      </c>
      <c r="M10194" s="3" t="e">
        <f t="shared" si="479"/>
        <v>#VALUE!</v>
      </c>
      <c r="N10194">
        <v>11.33</v>
      </c>
      <c r="O10194">
        <v>10.98</v>
      </c>
      <c r="P10194">
        <v>10.91</v>
      </c>
      <c r="Q10194" t="s">
        <v>21</v>
      </c>
      <c r="R10194">
        <v>1E-4</v>
      </c>
    </row>
    <row r="10195" spans="1:18">
      <c r="A10195" t="s">
        <v>1543</v>
      </c>
      <c r="B10195" s="2">
        <f t="shared" si="477"/>
        <v>42841.177777777775</v>
      </c>
      <c r="C10195" s="1">
        <v>42841.386111111111</v>
      </c>
      <c r="D10195" s="2">
        <f t="shared" si="478"/>
        <v>42841.190277777772</v>
      </c>
      <c r="E10195" s="1">
        <v>42841.398611111108</v>
      </c>
      <c r="F10195" s="1">
        <v>42841.388888888891</v>
      </c>
      <c r="G10195" s="1">
        <v>42841.395833333336</v>
      </c>
      <c r="H10195">
        <v>30.5</v>
      </c>
      <c r="I10195" t="s">
        <v>29</v>
      </c>
      <c r="J10195">
        <v>1</v>
      </c>
      <c r="K10195">
        <v>1</v>
      </c>
      <c r="L10195" t="s">
        <v>21</v>
      </c>
      <c r="M10195" s="3" t="e">
        <f t="shared" si="479"/>
        <v>#VALUE!</v>
      </c>
      <c r="N10195">
        <v>11.33</v>
      </c>
      <c r="O10195">
        <v>10.98</v>
      </c>
      <c r="P10195">
        <v>10.91</v>
      </c>
      <c r="Q10195" t="s">
        <v>21</v>
      </c>
      <c r="R10195">
        <v>1E-4</v>
      </c>
    </row>
    <row r="10196" spans="1:18">
      <c r="A10196" t="s">
        <v>1543</v>
      </c>
      <c r="B10196" s="2">
        <f t="shared" si="477"/>
        <v>42843.185416666667</v>
      </c>
      <c r="C10196" s="1">
        <v>42843.393750000003</v>
      </c>
      <c r="D10196" s="2">
        <f t="shared" si="478"/>
        <v>42843.198611111111</v>
      </c>
      <c r="E10196" s="1">
        <v>42843.406944444447</v>
      </c>
      <c r="F10196" s="1">
        <v>42843.397222222222</v>
      </c>
      <c r="G10196" s="1">
        <v>42843.40347222222</v>
      </c>
      <c r="H10196">
        <v>30.5</v>
      </c>
      <c r="I10196" t="s">
        <v>29</v>
      </c>
      <c r="J10196">
        <v>1</v>
      </c>
      <c r="K10196">
        <v>1</v>
      </c>
      <c r="L10196" t="s">
        <v>21</v>
      </c>
      <c r="M10196" s="3" t="e">
        <f t="shared" si="479"/>
        <v>#VALUE!</v>
      </c>
      <c r="N10196">
        <v>11.33</v>
      </c>
      <c r="O10196">
        <v>10.98</v>
      </c>
      <c r="P10196">
        <v>10.91</v>
      </c>
      <c r="Q10196" t="s">
        <v>21</v>
      </c>
      <c r="R10196">
        <v>1E-4</v>
      </c>
    </row>
    <row r="10197" spans="1:18">
      <c r="A10197" t="s">
        <v>1543</v>
      </c>
      <c r="B10197" s="2">
        <f t="shared" si="477"/>
        <v>42845.193055555552</v>
      </c>
      <c r="C10197" s="1">
        <v>42845.401388888888</v>
      </c>
      <c r="D10197" s="2">
        <f t="shared" si="478"/>
        <v>42845.206249999996</v>
      </c>
      <c r="E10197" s="1">
        <v>42845.414583333331</v>
      </c>
      <c r="F10197" s="1">
        <v>42845.404861111114</v>
      </c>
      <c r="G10197" s="1">
        <v>42845.411111111112</v>
      </c>
      <c r="H10197">
        <v>30.5</v>
      </c>
      <c r="I10197" t="s">
        <v>29</v>
      </c>
      <c r="J10197">
        <v>1</v>
      </c>
      <c r="K10197">
        <v>1</v>
      </c>
      <c r="L10197" t="s">
        <v>21</v>
      </c>
      <c r="M10197" s="3" t="e">
        <f t="shared" si="479"/>
        <v>#VALUE!</v>
      </c>
      <c r="N10197">
        <v>11.33</v>
      </c>
      <c r="O10197">
        <v>10.98</v>
      </c>
      <c r="P10197">
        <v>10.91</v>
      </c>
      <c r="Q10197" t="s">
        <v>21</v>
      </c>
      <c r="R10197">
        <v>1E-4</v>
      </c>
    </row>
    <row r="10198" spans="1:18">
      <c r="A10198" t="s">
        <v>1543</v>
      </c>
      <c r="B10198" s="2">
        <f t="shared" si="477"/>
        <v>42847.201388888883</v>
      </c>
      <c r="C10198" s="1">
        <v>42847.409722222219</v>
      </c>
      <c r="D10198" s="2">
        <f t="shared" si="478"/>
        <v>42847.213888888888</v>
      </c>
      <c r="E10198" s="1">
        <v>42847.422222222223</v>
      </c>
      <c r="F10198" s="1">
        <v>42847.412499999999</v>
      </c>
      <c r="G10198" s="1">
        <v>42847.419444444444</v>
      </c>
      <c r="H10198">
        <v>30.6</v>
      </c>
      <c r="I10198" t="s">
        <v>29</v>
      </c>
      <c r="J10198">
        <v>1</v>
      </c>
      <c r="K10198">
        <v>1</v>
      </c>
      <c r="L10198" t="s">
        <v>21</v>
      </c>
      <c r="M10198" s="3" t="e">
        <f t="shared" si="479"/>
        <v>#VALUE!</v>
      </c>
      <c r="N10198">
        <v>11.33</v>
      </c>
      <c r="O10198">
        <v>10.98</v>
      </c>
      <c r="P10198">
        <v>10.91</v>
      </c>
      <c r="Q10198" t="s">
        <v>21</v>
      </c>
      <c r="R10198">
        <v>1E-4</v>
      </c>
    </row>
    <row r="10199" spans="1:18">
      <c r="A10199" t="s">
        <v>1543</v>
      </c>
      <c r="B10199" s="2">
        <f t="shared" si="477"/>
        <v>42849.209027777775</v>
      </c>
      <c r="C10199" s="1">
        <v>42849.417361111111</v>
      </c>
      <c r="D10199" s="2">
        <f t="shared" si="478"/>
        <v>42849.222222222219</v>
      </c>
      <c r="E10199" s="1">
        <v>42849.430555555555</v>
      </c>
      <c r="F10199" s="1">
        <v>42849.42083333333</v>
      </c>
      <c r="G10199" s="1">
        <v>42849.427083333336</v>
      </c>
      <c r="H10199">
        <v>30.6</v>
      </c>
      <c r="I10199" t="s">
        <v>29</v>
      </c>
      <c r="J10199">
        <v>1</v>
      </c>
      <c r="K10199">
        <v>1</v>
      </c>
      <c r="L10199" t="s">
        <v>21</v>
      </c>
      <c r="M10199" s="3" t="e">
        <f t="shared" si="479"/>
        <v>#VALUE!</v>
      </c>
      <c r="N10199">
        <v>11.33</v>
      </c>
      <c r="O10199">
        <v>10.98</v>
      </c>
      <c r="P10199">
        <v>10.91</v>
      </c>
      <c r="Q10199" t="s">
        <v>21</v>
      </c>
      <c r="R10199">
        <v>1E-4</v>
      </c>
    </row>
    <row r="10200" spans="1:18">
      <c r="A10200" t="s">
        <v>1543</v>
      </c>
      <c r="B10200" s="2">
        <f t="shared" si="477"/>
        <v>42851.216666666667</v>
      </c>
      <c r="C10200" s="1">
        <v>42851.425000000003</v>
      </c>
      <c r="D10200" s="2">
        <f t="shared" si="478"/>
        <v>42851.229861111111</v>
      </c>
      <c r="E10200" s="1">
        <v>42851.438194444447</v>
      </c>
      <c r="F10200" s="1">
        <v>42851.428472222222</v>
      </c>
      <c r="G10200" s="1">
        <v>42851.43472222222</v>
      </c>
      <c r="H10200">
        <v>30.6</v>
      </c>
      <c r="I10200" t="s">
        <v>29</v>
      </c>
      <c r="J10200">
        <v>1</v>
      </c>
      <c r="K10200">
        <v>1</v>
      </c>
      <c r="L10200" t="s">
        <v>21</v>
      </c>
      <c r="M10200" s="3" t="e">
        <f t="shared" si="479"/>
        <v>#VALUE!</v>
      </c>
      <c r="N10200">
        <v>11.33</v>
      </c>
      <c r="O10200">
        <v>10.98</v>
      </c>
      <c r="P10200">
        <v>10.91</v>
      </c>
      <c r="Q10200" t="s">
        <v>21</v>
      </c>
      <c r="R10200">
        <v>1E-4</v>
      </c>
    </row>
    <row r="10201" spans="1:18">
      <c r="A10201" t="s">
        <v>1543</v>
      </c>
      <c r="B10201" s="2">
        <f t="shared" si="477"/>
        <v>42853.224999999999</v>
      </c>
      <c r="C10201" s="1">
        <v>42853.433333333334</v>
      </c>
      <c r="D10201" s="2">
        <f t="shared" si="478"/>
        <v>42853.237499999996</v>
      </c>
      <c r="E10201" s="1">
        <v>42853.445833333331</v>
      </c>
      <c r="F10201" s="1">
        <v>42853.436111111114</v>
      </c>
      <c r="G10201" s="1">
        <v>42853.443055555559</v>
      </c>
      <c r="H10201">
        <v>30.6</v>
      </c>
      <c r="I10201" t="s">
        <v>29</v>
      </c>
      <c r="J10201">
        <v>1</v>
      </c>
      <c r="K10201">
        <v>1</v>
      </c>
      <c r="L10201" t="s">
        <v>21</v>
      </c>
      <c r="M10201" s="3" t="e">
        <f t="shared" si="479"/>
        <v>#VALUE!</v>
      </c>
      <c r="N10201">
        <v>11.33</v>
      </c>
      <c r="O10201">
        <v>10.98</v>
      </c>
      <c r="P10201">
        <v>10.91</v>
      </c>
      <c r="Q10201" t="s">
        <v>21</v>
      </c>
      <c r="R10201">
        <v>1E-4</v>
      </c>
    </row>
    <row r="10202" spans="1:18">
      <c r="A10202" t="s">
        <v>1543</v>
      </c>
      <c r="B10202" s="2">
        <f t="shared" si="477"/>
        <v>42855.232638888883</v>
      </c>
      <c r="C10202" s="1">
        <v>42855.440972222219</v>
      </c>
      <c r="D10202" s="2">
        <f t="shared" si="478"/>
        <v>42855.245833333334</v>
      </c>
      <c r="E10202" s="1">
        <v>42855.45416666667</v>
      </c>
      <c r="F10202" s="1">
        <v>42855.444444444445</v>
      </c>
      <c r="G10202" s="1">
        <v>42855.450694444444</v>
      </c>
      <c r="H10202">
        <v>30.6</v>
      </c>
      <c r="I10202" t="s">
        <v>29</v>
      </c>
      <c r="J10202">
        <v>1</v>
      </c>
      <c r="K10202">
        <v>1</v>
      </c>
      <c r="L10202" t="s">
        <v>21</v>
      </c>
      <c r="M10202" s="3" t="e">
        <f t="shared" si="479"/>
        <v>#VALUE!</v>
      </c>
      <c r="N10202">
        <v>11.33</v>
      </c>
      <c r="O10202">
        <v>10.98</v>
      </c>
      <c r="P10202">
        <v>10.91</v>
      </c>
      <c r="Q10202" t="s">
        <v>21</v>
      </c>
      <c r="R10202">
        <v>1E-4</v>
      </c>
    </row>
    <row r="10203" spans="1:18">
      <c r="A10203" t="s">
        <v>1543</v>
      </c>
      <c r="B10203" s="2">
        <f t="shared" si="477"/>
        <v>42857.240277777775</v>
      </c>
      <c r="C10203" s="1">
        <v>42857.448611111111</v>
      </c>
      <c r="D10203" s="2">
        <f t="shared" si="478"/>
        <v>42857.25</v>
      </c>
      <c r="E10203" s="1">
        <v>42857.458333333336</v>
      </c>
      <c r="F10203" s="1">
        <v>42857.45208333333</v>
      </c>
      <c r="G10203" s="1">
        <v>42857.458333333336</v>
      </c>
      <c r="H10203">
        <v>30.7</v>
      </c>
      <c r="I10203" t="s">
        <v>33</v>
      </c>
      <c r="J10203">
        <v>0.93200000000000005</v>
      </c>
      <c r="K10203">
        <v>0.71599999999999997</v>
      </c>
      <c r="L10203" t="s">
        <v>21</v>
      </c>
      <c r="M10203" s="3" t="e">
        <f t="shared" si="479"/>
        <v>#VALUE!</v>
      </c>
      <c r="N10203">
        <v>11.33</v>
      </c>
      <c r="O10203">
        <v>10.98</v>
      </c>
      <c r="P10203">
        <v>10.91</v>
      </c>
      <c r="Q10203" t="s">
        <v>21</v>
      </c>
      <c r="R10203">
        <v>1E-4</v>
      </c>
    </row>
    <row r="10204" spans="1:18">
      <c r="A10204" t="s">
        <v>1543</v>
      </c>
      <c r="B10204" s="2">
        <f t="shared" si="477"/>
        <v>42867.95</v>
      </c>
      <c r="C10204" s="1">
        <v>42868.158333333333</v>
      </c>
      <c r="D10204" s="2">
        <f t="shared" si="478"/>
        <v>42867.961805555555</v>
      </c>
      <c r="E10204" s="1">
        <v>42868.170138888891</v>
      </c>
      <c r="F10204" s="1">
        <v>42868.161111111112</v>
      </c>
      <c r="G10204" s="1">
        <v>42868.167361111111</v>
      </c>
      <c r="H10204">
        <v>30.8</v>
      </c>
      <c r="I10204" t="s">
        <v>42</v>
      </c>
      <c r="J10204">
        <v>1</v>
      </c>
      <c r="K10204">
        <v>0.94199999999999995</v>
      </c>
      <c r="L10204" t="s">
        <v>21</v>
      </c>
      <c r="M10204" s="3" t="e">
        <f t="shared" si="479"/>
        <v>#VALUE!</v>
      </c>
      <c r="N10204">
        <v>11.33</v>
      </c>
      <c r="O10204">
        <v>10.98</v>
      </c>
      <c r="P10204">
        <v>10.91</v>
      </c>
      <c r="Q10204" t="s">
        <v>21</v>
      </c>
      <c r="R10204">
        <v>1E-4</v>
      </c>
    </row>
    <row r="10205" spans="1:18">
      <c r="A10205" t="s">
        <v>1543</v>
      </c>
      <c r="B10205" s="2">
        <f t="shared" si="477"/>
        <v>42869.956944444442</v>
      </c>
      <c r="C10205" s="1">
        <v>42870.165277777778</v>
      </c>
      <c r="D10205" s="2">
        <f t="shared" si="478"/>
        <v>42869.970138888886</v>
      </c>
      <c r="E10205" s="1">
        <v>42870.178472222222</v>
      </c>
      <c r="F10205" s="1">
        <v>42870.168749999997</v>
      </c>
      <c r="G10205" s="1">
        <v>42870.175000000003</v>
      </c>
      <c r="H10205">
        <v>30.8</v>
      </c>
      <c r="I10205" t="s">
        <v>29</v>
      </c>
      <c r="J10205">
        <v>1</v>
      </c>
      <c r="K10205">
        <v>1</v>
      </c>
      <c r="L10205" t="s">
        <v>21</v>
      </c>
      <c r="M10205" s="3" t="e">
        <f t="shared" si="479"/>
        <v>#VALUE!</v>
      </c>
      <c r="N10205">
        <v>11.33</v>
      </c>
      <c r="O10205">
        <v>10.98</v>
      </c>
      <c r="P10205">
        <v>10.91</v>
      </c>
      <c r="Q10205" t="s">
        <v>21</v>
      </c>
      <c r="R10205">
        <v>1E-4</v>
      </c>
    </row>
    <row r="10206" spans="1:18">
      <c r="A10206" t="s">
        <v>1543</v>
      </c>
      <c r="B10206" s="2">
        <f t="shared" si="477"/>
        <v>42871.965277777774</v>
      </c>
      <c r="C10206" s="1">
        <v>42872.173611111109</v>
      </c>
      <c r="D10206" s="2">
        <f t="shared" si="478"/>
        <v>42871.977777777778</v>
      </c>
      <c r="E10206" s="1">
        <v>42872.186111111114</v>
      </c>
      <c r="F10206" s="1">
        <v>42872.176388888889</v>
      </c>
      <c r="G10206" s="1">
        <v>42872.183333333334</v>
      </c>
      <c r="H10206">
        <v>30.8</v>
      </c>
      <c r="I10206" t="s">
        <v>29</v>
      </c>
      <c r="J10206">
        <v>1</v>
      </c>
      <c r="K10206">
        <v>1</v>
      </c>
      <c r="L10206" t="s">
        <v>21</v>
      </c>
      <c r="M10206" s="3" t="e">
        <f t="shared" si="479"/>
        <v>#VALUE!</v>
      </c>
      <c r="N10206">
        <v>11.33</v>
      </c>
      <c r="O10206">
        <v>10.98</v>
      </c>
      <c r="P10206">
        <v>10.91</v>
      </c>
      <c r="Q10206" t="s">
        <v>21</v>
      </c>
      <c r="R10206">
        <v>1E-4</v>
      </c>
    </row>
    <row r="10207" spans="1:18">
      <c r="A10207" t="s">
        <v>1543</v>
      </c>
      <c r="B10207" s="2">
        <f t="shared" si="477"/>
        <v>42873.972916666666</v>
      </c>
      <c r="C10207" s="1">
        <v>42874.181250000001</v>
      </c>
      <c r="D10207" s="2">
        <f t="shared" si="478"/>
        <v>42873.986111111109</v>
      </c>
      <c r="E10207" s="1">
        <v>42874.194444444445</v>
      </c>
      <c r="F10207" s="1">
        <v>42874.18472222222</v>
      </c>
      <c r="G10207" s="1">
        <v>42874.190972222219</v>
      </c>
      <c r="H10207">
        <v>30.8</v>
      </c>
      <c r="I10207" t="s">
        <v>29</v>
      </c>
      <c r="J10207">
        <v>1</v>
      </c>
      <c r="K10207">
        <v>1</v>
      </c>
      <c r="L10207" t="s">
        <v>21</v>
      </c>
      <c r="M10207" s="3" t="e">
        <f t="shared" si="479"/>
        <v>#VALUE!</v>
      </c>
      <c r="N10207">
        <v>11.33</v>
      </c>
      <c r="O10207">
        <v>10.98</v>
      </c>
      <c r="P10207">
        <v>10.91</v>
      </c>
      <c r="Q10207" t="s">
        <v>21</v>
      </c>
      <c r="R10207">
        <v>1E-4</v>
      </c>
    </row>
    <row r="10208" spans="1:18">
      <c r="A10208" t="s">
        <v>1543</v>
      </c>
      <c r="B10208" s="2">
        <f t="shared" si="477"/>
        <v>42875.98055555555</v>
      </c>
      <c r="C10208" s="1">
        <v>42876.188888888886</v>
      </c>
      <c r="D10208" s="2">
        <f t="shared" si="478"/>
        <v>42875.993749999994</v>
      </c>
      <c r="E10208" s="1">
        <v>42876.20208333333</v>
      </c>
      <c r="F10208" s="1">
        <v>42876.192361111112</v>
      </c>
      <c r="G10208" s="1">
        <v>42876.198611111111</v>
      </c>
      <c r="H10208">
        <v>30.9</v>
      </c>
      <c r="I10208" t="s">
        <v>29</v>
      </c>
      <c r="J10208">
        <v>1</v>
      </c>
      <c r="K10208">
        <v>1</v>
      </c>
      <c r="L10208" t="s">
        <v>21</v>
      </c>
      <c r="M10208" s="3" t="e">
        <f t="shared" si="479"/>
        <v>#VALUE!</v>
      </c>
      <c r="N10208">
        <v>11.33</v>
      </c>
      <c r="O10208">
        <v>10.98</v>
      </c>
      <c r="P10208">
        <v>10.91</v>
      </c>
      <c r="Q10208" t="s">
        <v>21</v>
      </c>
      <c r="R10208">
        <v>1E-4</v>
      </c>
    </row>
    <row r="10209" spans="1:18">
      <c r="A10209" t="s">
        <v>1543</v>
      </c>
      <c r="B10209" s="2">
        <f t="shared" si="477"/>
        <v>42877.988888888889</v>
      </c>
      <c r="C10209" s="1">
        <v>42878.197222222225</v>
      </c>
      <c r="D10209" s="2">
        <f t="shared" si="478"/>
        <v>42878.001388888886</v>
      </c>
      <c r="E10209" s="1">
        <v>42878.209722222222</v>
      </c>
      <c r="F10209" s="1">
        <v>42878.2</v>
      </c>
      <c r="G10209" s="1">
        <v>42878.206944444442</v>
      </c>
      <c r="H10209">
        <v>30.9</v>
      </c>
      <c r="I10209" t="s">
        <v>29</v>
      </c>
      <c r="J10209">
        <v>1</v>
      </c>
      <c r="K10209">
        <v>1</v>
      </c>
      <c r="L10209" t="s">
        <v>21</v>
      </c>
      <c r="M10209" s="3" t="e">
        <f t="shared" si="479"/>
        <v>#VALUE!</v>
      </c>
      <c r="N10209">
        <v>11.33</v>
      </c>
      <c r="O10209">
        <v>10.98</v>
      </c>
      <c r="P10209">
        <v>10.91</v>
      </c>
      <c r="Q10209" t="s">
        <v>21</v>
      </c>
      <c r="R10209">
        <v>1E-4</v>
      </c>
    </row>
    <row r="10210" spans="1:18">
      <c r="A10210" t="s">
        <v>1543</v>
      </c>
      <c r="B10210" s="2">
        <f t="shared" si="477"/>
        <v>42879.996527777774</v>
      </c>
      <c r="C10210" s="1">
        <v>42880.204861111109</v>
      </c>
      <c r="D10210" s="2">
        <f t="shared" si="478"/>
        <v>42880.009722222218</v>
      </c>
      <c r="E10210" s="1">
        <v>42880.218055555553</v>
      </c>
      <c r="F10210" s="1">
        <v>42880.208333333336</v>
      </c>
      <c r="G10210" s="1">
        <v>42880.214583333334</v>
      </c>
      <c r="H10210">
        <v>30.9</v>
      </c>
      <c r="I10210" t="s">
        <v>29</v>
      </c>
      <c r="J10210">
        <v>1</v>
      </c>
      <c r="K10210">
        <v>1</v>
      </c>
      <c r="L10210" t="s">
        <v>21</v>
      </c>
      <c r="M10210" s="3" t="e">
        <f t="shared" si="479"/>
        <v>#VALUE!</v>
      </c>
      <c r="N10210">
        <v>11.33</v>
      </c>
      <c r="O10210">
        <v>10.98</v>
      </c>
      <c r="P10210">
        <v>10.91</v>
      </c>
      <c r="Q10210" t="s">
        <v>21</v>
      </c>
      <c r="R10210">
        <v>1E-4</v>
      </c>
    </row>
    <row r="10211" spans="1:18">
      <c r="A10211" t="s">
        <v>1543</v>
      </c>
      <c r="B10211" s="2">
        <f t="shared" si="477"/>
        <v>42882.004166666666</v>
      </c>
      <c r="C10211" s="1">
        <v>42882.212500000001</v>
      </c>
      <c r="D10211" s="2">
        <f t="shared" si="478"/>
        <v>42882.017361111109</v>
      </c>
      <c r="E10211" s="1">
        <v>42882.225694444445</v>
      </c>
      <c r="F10211" s="1">
        <v>42882.21597222222</v>
      </c>
      <c r="G10211" s="1">
        <v>42882.222222222219</v>
      </c>
      <c r="H10211">
        <v>30.9</v>
      </c>
      <c r="I10211" t="s">
        <v>29</v>
      </c>
      <c r="J10211">
        <v>1</v>
      </c>
      <c r="K10211">
        <v>1</v>
      </c>
      <c r="L10211" t="s">
        <v>21</v>
      </c>
      <c r="M10211" s="3" t="e">
        <f t="shared" si="479"/>
        <v>#VALUE!</v>
      </c>
      <c r="N10211">
        <v>11.33</v>
      </c>
      <c r="O10211">
        <v>10.98</v>
      </c>
      <c r="P10211">
        <v>10.91</v>
      </c>
      <c r="Q10211" t="s">
        <v>21</v>
      </c>
      <c r="R10211">
        <v>1E-4</v>
      </c>
    </row>
    <row r="10212" spans="1:18">
      <c r="A10212" t="s">
        <v>1543</v>
      </c>
      <c r="B10212" s="2">
        <f t="shared" si="477"/>
        <v>42884.012499999997</v>
      </c>
      <c r="C10212" s="1">
        <v>42884.220833333333</v>
      </c>
      <c r="D10212" s="2">
        <f t="shared" si="478"/>
        <v>42884.024999999994</v>
      </c>
      <c r="E10212" s="1">
        <v>42884.23333333333</v>
      </c>
      <c r="F10212" s="1">
        <v>42884.223611111112</v>
      </c>
      <c r="G10212" s="1">
        <v>42884.230555555558</v>
      </c>
      <c r="H10212">
        <v>30.9</v>
      </c>
      <c r="I10212" t="s">
        <v>29</v>
      </c>
      <c r="J10212">
        <v>1</v>
      </c>
      <c r="K10212">
        <v>1</v>
      </c>
      <c r="L10212" t="s">
        <v>21</v>
      </c>
      <c r="M10212" s="3" t="e">
        <f t="shared" si="479"/>
        <v>#VALUE!</v>
      </c>
      <c r="N10212">
        <v>11.33</v>
      </c>
      <c r="O10212">
        <v>10.98</v>
      </c>
      <c r="P10212">
        <v>10.91</v>
      </c>
      <c r="Q10212" t="s">
        <v>21</v>
      </c>
      <c r="R10212">
        <v>1E-4</v>
      </c>
    </row>
    <row r="10213" spans="1:18">
      <c r="A10213" t="s">
        <v>1543</v>
      </c>
      <c r="B10213" s="2">
        <f t="shared" si="477"/>
        <v>42886.020138888889</v>
      </c>
      <c r="C10213" s="1">
        <v>42886.228472222225</v>
      </c>
      <c r="D10213" s="2">
        <f t="shared" si="478"/>
        <v>42886.033333333333</v>
      </c>
      <c r="E10213" s="1">
        <v>42886.241666666669</v>
      </c>
      <c r="F10213" s="1">
        <v>42886.231944444444</v>
      </c>
      <c r="G10213" s="1">
        <v>42886.238194444442</v>
      </c>
      <c r="H10213">
        <v>31</v>
      </c>
      <c r="I10213" t="s">
        <v>29</v>
      </c>
      <c r="J10213">
        <v>1</v>
      </c>
      <c r="K10213">
        <v>1</v>
      </c>
      <c r="L10213" t="s">
        <v>21</v>
      </c>
      <c r="M10213" s="3" t="e">
        <f t="shared" si="479"/>
        <v>#VALUE!</v>
      </c>
      <c r="N10213">
        <v>11.33</v>
      </c>
      <c r="O10213">
        <v>10.98</v>
      </c>
      <c r="P10213">
        <v>10.91</v>
      </c>
      <c r="Q10213" t="s">
        <v>21</v>
      </c>
      <c r="R10213">
        <v>1E-4</v>
      </c>
    </row>
    <row r="10214" spans="1:18">
      <c r="A10214" t="s">
        <v>1544</v>
      </c>
      <c r="B10214" s="2">
        <f t="shared" si="477"/>
        <v>42755.248611111114</v>
      </c>
      <c r="C10214" s="1">
        <v>42755.498611111114</v>
      </c>
      <c r="D10214" s="2">
        <f t="shared" si="478"/>
        <v>42755.287499999999</v>
      </c>
      <c r="E10214" s="1">
        <v>42755.537499999999</v>
      </c>
      <c r="F10214" s="1">
        <v>42755.4</v>
      </c>
      <c r="G10214" s="1">
        <v>42755.498611111114</v>
      </c>
      <c r="H10214">
        <v>15.5</v>
      </c>
      <c r="I10214" t="s">
        <v>38</v>
      </c>
      <c r="J10214">
        <v>0</v>
      </c>
      <c r="K10214">
        <v>0.19400000000000001</v>
      </c>
      <c r="L10214">
        <v>14.5</v>
      </c>
      <c r="M10214" s="3" t="e">
        <f t="shared" si="479"/>
        <v>#VALUE!</v>
      </c>
      <c r="N10214">
        <v>13.26</v>
      </c>
      <c r="O10214">
        <v>12.94</v>
      </c>
      <c r="P10214">
        <v>12.89</v>
      </c>
      <c r="Q10214" t="s">
        <v>21</v>
      </c>
      <c r="R10214">
        <v>8.0000000000000002E-3</v>
      </c>
    </row>
    <row r="10215" spans="1:18">
      <c r="A10215" t="s">
        <v>1544</v>
      </c>
      <c r="B10215" s="2">
        <f t="shared" si="477"/>
        <v>42766.234027777777</v>
      </c>
      <c r="C10215" s="1">
        <v>42766.484027777777</v>
      </c>
      <c r="D10215" s="2">
        <f t="shared" si="478"/>
        <v>42766.28402777778</v>
      </c>
      <c r="E10215" s="1">
        <v>42766.53402777778</v>
      </c>
      <c r="F10215" s="1">
        <v>42766.533333333333</v>
      </c>
      <c r="G10215" s="1">
        <v>42766.631944444445</v>
      </c>
      <c r="H10215">
        <v>15.5</v>
      </c>
      <c r="I10215" t="s">
        <v>33</v>
      </c>
      <c r="J10215">
        <v>8.9999999999999993E-3</v>
      </c>
      <c r="K10215">
        <v>0.254</v>
      </c>
      <c r="L10215">
        <v>14.5</v>
      </c>
      <c r="M10215" s="3" t="e">
        <f t="shared" si="479"/>
        <v>#VALUE!</v>
      </c>
      <c r="N10215">
        <v>13.26</v>
      </c>
      <c r="O10215">
        <v>12.94</v>
      </c>
      <c r="P10215">
        <v>12.89</v>
      </c>
      <c r="Q10215" t="s">
        <v>21</v>
      </c>
      <c r="R10215">
        <v>8.0000000000000002E-3</v>
      </c>
    </row>
    <row r="10216" spans="1:18">
      <c r="A10216" t="s">
        <v>1544</v>
      </c>
      <c r="B10216" s="2">
        <f t="shared" si="477"/>
        <v>42768.213194444441</v>
      </c>
      <c r="C10216" s="1">
        <v>42768.463194444441</v>
      </c>
      <c r="D10216" s="2">
        <f t="shared" si="478"/>
        <v>42768.283333333333</v>
      </c>
      <c r="E10216" s="1">
        <v>42768.533333333333</v>
      </c>
      <c r="F10216" s="1">
        <v>42768.388888888891</v>
      </c>
      <c r="G10216" s="1">
        <v>42768.487500000003</v>
      </c>
      <c r="H10216">
        <v>15.5</v>
      </c>
      <c r="I10216" t="s">
        <v>38</v>
      </c>
      <c r="J10216">
        <v>0.247</v>
      </c>
      <c r="K10216">
        <v>0.35299999999999998</v>
      </c>
      <c r="L10216">
        <v>14.5</v>
      </c>
      <c r="M10216" s="3" t="e">
        <f t="shared" si="479"/>
        <v>#VALUE!</v>
      </c>
      <c r="N10216">
        <v>13.26</v>
      </c>
      <c r="O10216">
        <v>12.94</v>
      </c>
      <c r="P10216">
        <v>12.89</v>
      </c>
      <c r="Q10216" t="s">
        <v>21</v>
      </c>
      <c r="R10216">
        <v>8.0000000000000002E-3</v>
      </c>
    </row>
    <row r="10217" spans="1:18">
      <c r="A10217" t="s">
        <v>1544</v>
      </c>
      <c r="B10217" s="2">
        <f t="shared" si="477"/>
        <v>42779.222222222219</v>
      </c>
      <c r="C10217" s="1">
        <v>42779.472222222219</v>
      </c>
      <c r="D10217" s="2">
        <f t="shared" si="478"/>
        <v>42779.277083333334</v>
      </c>
      <c r="E10217" s="1">
        <v>42779.527083333334</v>
      </c>
      <c r="F10217" s="1">
        <v>42779.522222222222</v>
      </c>
      <c r="G10217" s="1">
        <v>42779.620833333334</v>
      </c>
      <c r="H10217">
        <v>15.6</v>
      </c>
      <c r="I10217" t="s">
        <v>33</v>
      </c>
      <c r="J10217">
        <v>5.3999999999999999E-2</v>
      </c>
      <c r="K10217">
        <v>0.27700000000000002</v>
      </c>
      <c r="L10217">
        <v>14.5</v>
      </c>
      <c r="M10217" s="3" t="e">
        <f t="shared" si="479"/>
        <v>#VALUE!</v>
      </c>
      <c r="N10217">
        <v>13.26</v>
      </c>
      <c r="O10217">
        <v>12.94</v>
      </c>
      <c r="P10217">
        <v>12.89</v>
      </c>
      <c r="Q10217" t="s">
        <v>21</v>
      </c>
      <c r="R10217">
        <v>8.0000000000000002E-3</v>
      </c>
    </row>
    <row r="10218" spans="1:18">
      <c r="A10218" t="s">
        <v>1544</v>
      </c>
      <c r="B10218" s="2">
        <f t="shared" si="477"/>
        <v>42781.177777777775</v>
      </c>
      <c r="C10218" s="1">
        <v>42781.427777777775</v>
      </c>
      <c r="D10218" s="2">
        <f t="shared" si="478"/>
        <v>42781.276388888888</v>
      </c>
      <c r="E10218" s="1">
        <v>42781.526388888888</v>
      </c>
      <c r="F10218" s="1">
        <v>42781.37777777778</v>
      </c>
      <c r="G10218" s="1">
        <v>42781.476388888892</v>
      </c>
      <c r="H10218">
        <v>15.6</v>
      </c>
      <c r="I10218" t="s">
        <v>42</v>
      </c>
      <c r="J10218">
        <v>0.49299999999999999</v>
      </c>
      <c r="K10218">
        <v>0.497</v>
      </c>
      <c r="L10218">
        <v>14.5</v>
      </c>
      <c r="M10218" s="3" t="e">
        <f t="shared" si="479"/>
        <v>#VALUE!</v>
      </c>
      <c r="N10218">
        <v>13.26</v>
      </c>
      <c r="O10218">
        <v>12.94</v>
      </c>
      <c r="P10218">
        <v>12.89</v>
      </c>
      <c r="Q10218" t="s">
        <v>21</v>
      </c>
      <c r="R10218">
        <v>8.0000000000000002E-3</v>
      </c>
    </row>
    <row r="10219" spans="1:18">
      <c r="A10219" t="s">
        <v>1544</v>
      </c>
      <c r="B10219" s="2">
        <f t="shared" si="477"/>
        <v>42792.211111111108</v>
      </c>
      <c r="C10219" s="1">
        <v>42792.461111111108</v>
      </c>
      <c r="D10219" s="2">
        <f t="shared" si="478"/>
        <v>42792.268055555556</v>
      </c>
      <c r="E10219" s="1">
        <v>42792.518055555556</v>
      </c>
      <c r="F10219" s="1">
        <v>42792.511111111111</v>
      </c>
      <c r="G10219" s="1">
        <v>42792.609722222223</v>
      </c>
      <c r="H10219">
        <v>15.7</v>
      </c>
      <c r="I10219" t="s">
        <v>33</v>
      </c>
      <c r="J10219">
        <v>7.4999999999999997E-2</v>
      </c>
      <c r="K10219">
        <v>0.28799999999999998</v>
      </c>
      <c r="L10219">
        <v>14.5</v>
      </c>
      <c r="M10219" s="3" t="e">
        <f t="shared" si="479"/>
        <v>#VALUE!</v>
      </c>
      <c r="N10219">
        <v>13.26</v>
      </c>
      <c r="O10219">
        <v>12.94</v>
      </c>
      <c r="P10219">
        <v>12.89</v>
      </c>
      <c r="Q10219" t="s">
        <v>21</v>
      </c>
      <c r="R10219">
        <v>8.0000000000000002E-3</v>
      </c>
    </row>
    <row r="10220" spans="1:18">
      <c r="A10220" t="s">
        <v>1544</v>
      </c>
      <c r="B10220" s="2">
        <f t="shared" si="477"/>
        <v>42794.142361111109</v>
      </c>
      <c r="C10220" s="1">
        <v>42794.392361111109</v>
      </c>
      <c r="D10220" s="2">
        <f t="shared" si="478"/>
        <v>42794.26458333333</v>
      </c>
      <c r="E10220" s="1">
        <v>42794.51458333333</v>
      </c>
      <c r="F10220" s="1">
        <v>42794.366666666669</v>
      </c>
      <c r="G10220" s="1">
        <v>42794.465277777781</v>
      </c>
      <c r="H10220">
        <v>15.7</v>
      </c>
      <c r="I10220" t="s">
        <v>42</v>
      </c>
      <c r="J10220">
        <v>0.73799999999999999</v>
      </c>
      <c r="K10220">
        <v>0.61899999999999999</v>
      </c>
      <c r="L10220">
        <v>14.5</v>
      </c>
      <c r="M10220" s="3" t="e">
        <f t="shared" si="479"/>
        <v>#VALUE!</v>
      </c>
      <c r="N10220">
        <v>13.26</v>
      </c>
      <c r="O10220">
        <v>12.94</v>
      </c>
      <c r="P10220">
        <v>12.89</v>
      </c>
      <c r="Q10220" t="s">
        <v>21</v>
      </c>
      <c r="R10220">
        <v>8.0000000000000002E-3</v>
      </c>
    </row>
    <row r="10221" spans="1:18">
      <c r="A10221" t="s">
        <v>1544</v>
      </c>
      <c r="B10221" s="2">
        <f t="shared" si="477"/>
        <v>42805.2</v>
      </c>
      <c r="C10221" s="1">
        <v>42805.45</v>
      </c>
      <c r="D10221" s="2">
        <f t="shared" si="478"/>
        <v>42805.256944444445</v>
      </c>
      <c r="E10221" s="1">
        <v>42805.506944444445</v>
      </c>
      <c r="F10221" s="1">
        <v>42805.499305555553</v>
      </c>
      <c r="G10221" s="1">
        <v>42805.598611111112</v>
      </c>
      <c r="H10221">
        <v>15.7</v>
      </c>
      <c r="I10221" t="s">
        <v>33</v>
      </c>
      <c r="J10221">
        <v>7.8E-2</v>
      </c>
      <c r="K10221">
        <v>0.28899999999999998</v>
      </c>
      <c r="L10221">
        <v>14.5</v>
      </c>
      <c r="M10221" s="3" t="e">
        <f t="shared" si="479"/>
        <v>#VALUE!</v>
      </c>
      <c r="N10221">
        <v>13.26</v>
      </c>
      <c r="O10221">
        <v>12.94</v>
      </c>
      <c r="P10221">
        <v>12.89</v>
      </c>
      <c r="Q10221" t="s">
        <v>21</v>
      </c>
      <c r="R10221">
        <v>8.0000000000000002E-3</v>
      </c>
    </row>
    <row r="10222" spans="1:18">
      <c r="A10222" t="s">
        <v>1544</v>
      </c>
      <c r="B10222" s="2">
        <f t="shared" si="477"/>
        <v>42807.148611111108</v>
      </c>
      <c r="C10222" s="1">
        <v>42807.356944444444</v>
      </c>
      <c r="D10222" s="2">
        <f t="shared" si="478"/>
        <v>42807.295138888883</v>
      </c>
      <c r="E10222" s="1">
        <v>42807.503472222219</v>
      </c>
      <c r="F10222" s="1">
        <v>42807.354861111111</v>
      </c>
      <c r="G10222" s="1">
        <v>42807.45416666667</v>
      </c>
      <c r="H10222">
        <v>15.7</v>
      </c>
      <c r="I10222" t="s">
        <v>42</v>
      </c>
      <c r="J10222">
        <v>0.98199999999999998</v>
      </c>
      <c r="K10222">
        <v>0.74099999999999999</v>
      </c>
      <c r="L10222">
        <v>14.5</v>
      </c>
      <c r="M10222" s="3" t="e">
        <f t="shared" si="479"/>
        <v>#VALUE!</v>
      </c>
      <c r="N10222">
        <v>13.26</v>
      </c>
      <c r="O10222">
        <v>12.94</v>
      </c>
      <c r="P10222">
        <v>12.89</v>
      </c>
      <c r="Q10222" t="s">
        <v>21</v>
      </c>
      <c r="R10222">
        <v>8.0000000000000002E-3</v>
      </c>
    </row>
    <row r="10223" spans="1:18">
      <c r="A10223" t="s">
        <v>1544</v>
      </c>
      <c r="B10223" s="2">
        <f t="shared" si="477"/>
        <v>42818.229861111111</v>
      </c>
      <c r="C10223" s="1">
        <v>42818.438194444447</v>
      </c>
      <c r="D10223" s="2">
        <f t="shared" si="478"/>
        <v>42818.286805555552</v>
      </c>
      <c r="E10223" s="1">
        <v>42818.495138888888</v>
      </c>
      <c r="F10223" s="1">
        <v>42818.488194444442</v>
      </c>
      <c r="G10223" s="1">
        <v>42818.586805555555</v>
      </c>
      <c r="H10223">
        <v>15.8</v>
      </c>
      <c r="I10223" t="s">
        <v>33</v>
      </c>
      <c r="J10223">
        <v>6.9000000000000006E-2</v>
      </c>
      <c r="K10223">
        <v>0.28499999999999998</v>
      </c>
      <c r="L10223">
        <v>14.5</v>
      </c>
      <c r="M10223" s="3" t="e">
        <f t="shared" si="479"/>
        <v>#VALUE!</v>
      </c>
      <c r="N10223">
        <v>13.26</v>
      </c>
      <c r="O10223">
        <v>12.94</v>
      </c>
      <c r="P10223">
        <v>12.89</v>
      </c>
      <c r="Q10223" t="s">
        <v>21</v>
      </c>
      <c r="R10223">
        <v>8.0000000000000002E-3</v>
      </c>
    </row>
    <row r="10224" spans="1:18">
      <c r="A10224" t="s">
        <v>1544</v>
      </c>
      <c r="B10224" s="2">
        <f t="shared" si="477"/>
        <v>42820.113194444442</v>
      </c>
      <c r="C10224" s="1">
        <v>42820.321527777778</v>
      </c>
      <c r="D10224" s="2">
        <f t="shared" si="478"/>
        <v>42820.283333333333</v>
      </c>
      <c r="E10224" s="1">
        <v>42820.491666666669</v>
      </c>
      <c r="F10224" s="1">
        <v>42820.34375</v>
      </c>
      <c r="G10224" s="1">
        <v>42820.442361111112</v>
      </c>
      <c r="H10224">
        <v>15.8</v>
      </c>
      <c r="I10224" t="s">
        <v>42</v>
      </c>
      <c r="J10224">
        <v>1</v>
      </c>
      <c r="K10224">
        <v>0.86199999999999999</v>
      </c>
      <c r="L10224">
        <v>14.5</v>
      </c>
      <c r="M10224" s="3" t="e">
        <f t="shared" si="479"/>
        <v>#VALUE!</v>
      </c>
      <c r="N10224">
        <v>13.26</v>
      </c>
      <c r="O10224">
        <v>12.94</v>
      </c>
      <c r="P10224">
        <v>12.89</v>
      </c>
      <c r="Q10224" t="s">
        <v>21</v>
      </c>
      <c r="R10224">
        <v>8.0000000000000002E-3</v>
      </c>
    </row>
    <row r="10225" spans="1:18">
      <c r="A10225" t="s">
        <v>1544</v>
      </c>
      <c r="B10225" s="2">
        <f t="shared" si="477"/>
        <v>42831.21875</v>
      </c>
      <c r="C10225" s="1">
        <v>42831.427083333336</v>
      </c>
      <c r="D10225" s="2">
        <f t="shared" si="478"/>
        <v>42831.273611111108</v>
      </c>
      <c r="E10225" s="1">
        <v>42831.481944444444</v>
      </c>
      <c r="F10225" s="1">
        <v>42831.476388888892</v>
      </c>
      <c r="G10225" s="1">
        <v>42831.575694444444</v>
      </c>
      <c r="H10225">
        <v>15.9</v>
      </c>
      <c r="I10225" t="s">
        <v>33</v>
      </c>
      <c r="J10225">
        <v>5.7000000000000002E-2</v>
      </c>
      <c r="K10225">
        <v>0.27800000000000002</v>
      </c>
      <c r="L10225">
        <v>14.5</v>
      </c>
      <c r="M10225" s="3" t="e">
        <f t="shared" si="479"/>
        <v>#VALUE!</v>
      </c>
      <c r="N10225">
        <v>13.26</v>
      </c>
      <c r="O10225">
        <v>12.94</v>
      </c>
      <c r="P10225">
        <v>12.89</v>
      </c>
      <c r="Q10225" t="s">
        <v>21</v>
      </c>
      <c r="R10225">
        <v>8.0000000000000002E-3</v>
      </c>
    </row>
    <row r="10226" spans="1:18">
      <c r="A10226" t="s">
        <v>1544</v>
      </c>
      <c r="B10226" s="2">
        <f t="shared" si="477"/>
        <v>42833.077777777777</v>
      </c>
      <c r="C10226" s="1">
        <v>42833.286111111112</v>
      </c>
      <c r="D10226" s="2">
        <f t="shared" si="478"/>
        <v>42833.271527777775</v>
      </c>
      <c r="E10226" s="1">
        <v>42833.479861111111</v>
      </c>
      <c r="F10226" s="1">
        <v>42833.331944444442</v>
      </c>
      <c r="G10226" s="1">
        <v>42833.431250000001</v>
      </c>
      <c r="H10226">
        <v>15.9</v>
      </c>
      <c r="I10226" t="s">
        <v>38</v>
      </c>
      <c r="J10226">
        <v>1</v>
      </c>
      <c r="K10226">
        <v>0.98199999999999998</v>
      </c>
      <c r="L10226">
        <v>14.5</v>
      </c>
      <c r="M10226" s="3" t="e">
        <f t="shared" si="479"/>
        <v>#VALUE!</v>
      </c>
      <c r="N10226">
        <v>13.26</v>
      </c>
      <c r="O10226">
        <v>12.94</v>
      </c>
      <c r="P10226">
        <v>12.89</v>
      </c>
      <c r="Q10226" t="s">
        <v>21</v>
      </c>
      <c r="R10226">
        <v>8.0000000000000002E-3</v>
      </c>
    </row>
    <row r="10227" spans="1:18">
      <c r="A10227" t="s">
        <v>1544</v>
      </c>
      <c r="B10227" s="2">
        <f t="shared" si="477"/>
        <v>42835.072222222218</v>
      </c>
      <c r="C10227" s="1">
        <v>42835.280555555553</v>
      </c>
      <c r="D10227" s="2">
        <f t="shared" si="478"/>
        <v>42835.127777777772</v>
      </c>
      <c r="E10227" s="1">
        <v>42835.336111111108</v>
      </c>
      <c r="F10227" s="1">
        <v>42835.1875</v>
      </c>
      <c r="G10227" s="1">
        <v>42835.286805555559</v>
      </c>
      <c r="H10227">
        <v>15.9</v>
      </c>
      <c r="I10227" t="s">
        <v>42</v>
      </c>
      <c r="J10227">
        <v>6.2E-2</v>
      </c>
      <c r="K10227">
        <v>0.28100000000000003</v>
      </c>
      <c r="L10227">
        <v>14.5</v>
      </c>
      <c r="M10227" s="3" t="e">
        <f t="shared" si="479"/>
        <v>#VALUE!</v>
      </c>
      <c r="N10227">
        <v>13.26</v>
      </c>
      <c r="O10227">
        <v>12.94</v>
      </c>
      <c r="P10227">
        <v>12.89</v>
      </c>
      <c r="Q10227" t="s">
        <v>21</v>
      </c>
      <c r="R10227">
        <v>8.0000000000000002E-3</v>
      </c>
    </row>
    <row r="10228" spans="1:18">
      <c r="A10228" t="s">
        <v>1544</v>
      </c>
      <c r="B10228" s="2">
        <f t="shared" si="477"/>
        <v>42844.206944444442</v>
      </c>
      <c r="C10228" s="1">
        <v>42844.415277777778</v>
      </c>
      <c r="D10228" s="2">
        <f t="shared" si="478"/>
        <v>42844.261111111111</v>
      </c>
      <c r="E10228" s="1">
        <v>42844.469444444447</v>
      </c>
      <c r="F10228" s="1">
        <v>42844.464583333334</v>
      </c>
      <c r="G10228" s="1">
        <v>42844.563888888886</v>
      </c>
      <c r="H10228">
        <v>15.9</v>
      </c>
      <c r="I10228" t="s">
        <v>33</v>
      </c>
      <c r="J10228">
        <v>4.7E-2</v>
      </c>
      <c r="K10228">
        <v>0.27400000000000002</v>
      </c>
      <c r="L10228">
        <v>14.5</v>
      </c>
      <c r="M10228" s="3" t="e">
        <f t="shared" si="479"/>
        <v>#VALUE!</v>
      </c>
      <c r="N10228">
        <v>13.26</v>
      </c>
      <c r="O10228">
        <v>12.94</v>
      </c>
      <c r="P10228">
        <v>12.89</v>
      </c>
      <c r="Q10228" t="s">
        <v>21</v>
      </c>
      <c r="R10228">
        <v>8.0000000000000002E-3</v>
      </c>
    </row>
    <row r="10229" spans="1:18">
      <c r="A10229" t="s">
        <v>1544</v>
      </c>
      <c r="B10229" s="2">
        <f t="shared" si="477"/>
        <v>42846.0625</v>
      </c>
      <c r="C10229" s="1">
        <v>42846.270833333336</v>
      </c>
      <c r="D10229" s="2">
        <f t="shared" si="478"/>
        <v>42846.259722222218</v>
      </c>
      <c r="E10229" s="1">
        <v>42846.468055555553</v>
      </c>
      <c r="F10229" s="1">
        <v>42846.320138888892</v>
      </c>
      <c r="G10229" s="1">
        <v>42846.419444444444</v>
      </c>
      <c r="H10229">
        <v>16</v>
      </c>
      <c r="I10229" t="s">
        <v>33</v>
      </c>
      <c r="J10229">
        <v>1</v>
      </c>
      <c r="K10229">
        <v>0.99399999999999999</v>
      </c>
      <c r="L10229">
        <v>14.5</v>
      </c>
      <c r="M10229" s="3" t="e">
        <f t="shared" si="479"/>
        <v>#VALUE!</v>
      </c>
      <c r="N10229">
        <v>13.26</v>
      </c>
      <c r="O10229">
        <v>12.94</v>
      </c>
      <c r="P10229">
        <v>12.89</v>
      </c>
      <c r="Q10229" t="s">
        <v>21</v>
      </c>
      <c r="R10229">
        <v>8.0000000000000002E-3</v>
      </c>
    </row>
    <row r="10230" spans="1:18">
      <c r="A10230" t="s">
        <v>1544</v>
      </c>
      <c r="B10230" s="2">
        <f t="shared" si="477"/>
        <v>42848.036805555552</v>
      </c>
      <c r="C10230" s="1">
        <v>42848.245138888888</v>
      </c>
      <c r="D10230" s="2">
        <f t="shared" si="478"/>
        <v>42848.115972222222</v>
      </c>
      <c r="E10230" s="1">
        <v>42848.324305555558</v>
      </c>
      <c r="F10230" s="1">
        <v>42848.175694444442</v>
      </c>
      <c r="G10230" s="1">
        <v>42848.275000000001</v>
      </c>
      <c r="H10230">
        <v>16</v>
      </c>
      <c r="I10230" t="s">
        <v>42</v>
      </c>
      <c r="J10230">
        <v>0.30299999999999999</v>
      </c>
      <c r="K10230">
        <v>0.40200000000000002</v>
      </c>
      <c r="L10230">
        <v>14.5</v>
      </c>
      <c r="M10230" s="3" t="e">
        <f t="shared" si="479"/>
        <v>#VALUE!</v>
      </c>
      <c r="N10230">
        <v>13.26</v>
      </c>
      <c r="O10230">
        <v>12.94</v>
      </c>
      <c r="P10230">
        <v>12.89</v>
      </c>
      <c r="Q10230" t="s">
        <v>21</v>
      </c>
      <c r="R10230">
        <v>8.0000000000000002E-3</v>
      </c>
    </row>
    <row r="10231" spans="1:18">
      <c r="A10231" t="s">
        <v>1544</v>
      </c>
      <c r="B10231" s="2">
        <f t="shared" si="477"/>
        <v>42857.195138888885</v>
      </c>
      <c r="C10231" s="1">
        <v>42857.40347222222</v>
      </c>
      <c r="D10231" s="2">
        <f t="shared" si="478"/>
        <v>42857.25</v>
      </c>
      <c r="E10231" s="1">
        <v>42857.458333333336</v>
      </c>
      <c r="F10231" s="1">
        <v>42857.453472222223</v>
      </c>
      <c r="G10231" s="1">
        <v>42857.552083333336</v>
      </c>
      <c r="H10231">
        <v>16</v>
      </c>
      <c r="I10231" t="s">
        <v>33</v>
      </c>
      <c r="J10231">
        <v>4.9000000000000002E-2</v>
      </c>
      <c r="K10231">
        <v>0.27500000000000002</v>
      </c>
      <c r="L10231">
        <v>14.5</v>
      </c>
      <c r="M10231" s="3" t="e">
        <f t="shared" si="479"/>
        <v>#VALUE!</v>
      </c>
      <c r="N10231">
        <v>13.26</v>
      </c>
      <c r="O10231">
        <v>12.94</v>
      </c>
      <c r="P10231">
        <v>12.89</v>
      </c>
      <c r="Q10231" t="s">
        <v>21</v>
      </c>
      <c r="R10231">
        <v>8.0000000000000002E-3</v>
      </c>
    </row>
    <row r="10232" spans="1:18">
      <c r="A10232" t="s">
        <v>1544</v>
      </c>
      <c r="B10232" s="2">
        <f t="shared" si="477"/>
        <v>42859.050694444442</v>
      </c>
      <c r="C10232" s="1">
        <v>42859.259027777778</v>
      </c>
      <c r="D10232" s="2">
        <f t="shared" si="478"/>
        <v>42859.247916666667</v>
      </c>
      <c r="E10232" s="1">
        <v>42859.456250000003</v>
      </c>
      <c r="F10232" s="1">
        <v>42859.309027777781</v>
      </c>
      <c r="G10232" s="1">
        <v>42859.407638888886</v>
      </c>
      <c r="H10232">
        <v>16</v>
      </c>
      <c r="I10232" t="s">
        <v>33</v>
      </c>
      <c r="J10232">
        <v>1</v>
      </c>
      <c r="K10232">
        <v>0.996</v>
      </c>
      <c r="L10232">
        <v>14.5</v>
      </c>
      <c r="M10232" s="3" t="e">
        <f t="shared" si="479"/>
        <v>#VALUE!</v>
      </c>
      <c r="N10232">
        <v>13.26</v>
      </c>
      <c r="O10232">
        <v>12.94</v>
      </c>
      <c r="P10232">
        <v>12.89</v>
      </c>
      <c r="Q10232" t="s">
        <v>21</v>
      </c>
      <c r="R10232">
        <v>8.0000000000000002E-3</v>
      </c>
    </row>
    <row r="10233" spans="1:18">
      <c r="A10233" t="s">
        <v>1544</v>
      </c>
      <c r="B10233" s="2">
        <f t="shared" si="477"/>
        <v>42861.000694444439</v>
      </c>
      <c r="C10233" s="1">
        <v>42861.209027777775</v>
      </c>
      <c r="D10233" s="2">
        <f t="shared" si="478"/>
        <v>42861.104166666664</v>
      </c>
      <c r="E10233" s="1">
        <v>42861.3125</v>
      </c>
      <c r="F10233" s="1">
        <v>42861.164583333331</v>
      </c>
      <c r="G10233" s="1">
        <v>42861.263194444444</v>
      </c>
      <c r="H10233">
        <v>16</v>
      </c>
      <c r="I10233" t="s">
        <v>42</v>
      </c>
      <c r="J10233">
        <v>0.54500000000000004</v>
      </c>
      <c r="K10233">
        <v>0.52200000000000002</v>
      </c>
      <c r="L10233">
        <v>14.5</v>
      </c>
      <c r="M10233" s="3" t="e">
        <f t="shared" si="479"/>
        <v>#VALUE!</v>
      </c>
      <c r="N10233">
        <v>13.26</v>
      </c>
      <c r="O10233">
        <v>12.94</v>
      </c>
      <c r="P10233">
        <v>12.89</v>
      </c>
      <c r="Q10233" t="s">
        <v>21</v>
      </c>
      <c r="R10233">
        <v>8.0000000000000002E-3</v>
      </c>
    </row>
    <row r="10234" spans="1:18">
      <c r="A10234" t="s">
        <v>1544</v>
      </c>
      <c r="B10234" s="2">
        <f t="shared" si="477"/>
        <v>42870.184027777774</v>
      </c>
      <c r="C10234" s="1">
        <v>42870.392361111109</v>
      </c>
      <c r="D10234" s="2">
        <f t="shared" si="478"/>
        <v>42870.240277777775</v>
      </c>
      <c r="E10234" s="1">
        <v>42870.448611111111</v>
      </c>
      <c r="F10234" s="1">
        <v>42870.441666666666</v>
      </c>
      <c r="G10234" s="1">
        <v>42870.540972222225</v>
      </c>
      <c r="H10234">
        <v>16.100000000000001</v>
      </c>
      <c r="I10234" t="s">
        <v>33</v>
      </c>
      <c r="J10234">
        <v>7.0999999999999994E-2</v>
      </c>
      <c r="K10234">
        <v>0.28499999999999998</v>
      </c>
      <c r="L10234">
        <v>14.5</v>
      </c>
      <c r="M10234" s="3" t="e">
        <f t="shared" si="479"/>
        <v>#VALUE!</v>
      </c>
      <c r="N10234">
        <v>13.26</v>
      </c>
      <c r="O10234">
        <v>12.94</v>
      </c>
      <c r="P10234">
        <v>12.89</v>
      </c>
      <c r="Q10234" t="s">
        <v>21</v>
      </c>
      <c r="R10234">
        <v>8.0000000000000002E-3</v>
      </c>
    </row>
    <row r="10235" spans="1:18">
      <c r="A10235" t="s">
        <v>1544</v>
      </c>
      <c r="B10235" s="2">
        <f t="shared" si="477"/>
        <v>42872.039583333331</v>
      </c>
      <c r="C10235" s="1">
        <v>42872.247916666667</v>
      </c>
      <c r="D10235" s="2">
        <f t="shared" si="478"/>
        <v>42872.237499999996</v>
      </c>
      <c r="E10235" s="1">
        <v>42872.445833333331</v>
      </c>
      <c r="F10235" s="1">
        <v>42872.297222222223</v>
      </c>
      <c r="G10235" s="1">
        <v>42872.395833333336</v>
      </c>
      <c r="H10235">
        <v>16.100000000000001</v>
      </c>
      <c r="I10235" t="s">
        <v>29</v>
      </c>
      <c r="J10235">
        <v>1</v>
      </c>
      <c r="K10235">
        <v>1</v>
      </c>
      <c r="L10235">
        <v>14.5</v>
      </c>
      <c r="M10235" s="3" t="e">
        <f t="shared" si="479"/>
        <v>#VALUE!</v>
      </c>
      <c r="N10235">
        <v>13.26</v>
      </c>
      <c r="O10235">
        <v>12.94</v>
      </c>
      <c r="P10235">
        <v>12.89</v>
      </c>
      <c r="Q10235" t="s">
        <v>21</v>
      </c>
      <c r="R10235">
        <v>8.0000000000000002E-3</v>
      </c>
    </row>
    <row r="10236" spans="1:18">
      <c r="A10236" t="s">
        <v>1544</v>
      </c>
      <c r="B10236" s="2">
        <f t="shared" si="477"/>
        <v>42873.965277777774</v>
      </c>
      <c r="C10236" s="1">
        <v>42874.173611111109</v>
      </c>
      <c r="D10236" s="2">
        <f t="shared" si="478"/>
        <v>42874.093055555553</v>
      </c>
      <c r="E10236" s="1">
        <v>42874.301388888889</v>
      </c>
      <c r="F10236" s="1">
        <v>42874.152777777781</v>
      </c>
      <c r="G10236" s="1">
        <v>42874.251388888886</v>
      </c>
      <c r="H10236">
        <v>16.100000000000001</v>
      </c>
      <c r="I10236" t="s">
        <v>42</v>
      </c>
      <c r="J10236">
        <v>0.78600000000000003</v>
      </c>
      <c r="K10236">
        <v>0.64300000000000002</v>
      </c>
      <c r="L10236">
        <v>14.5</v>
      </c>
      <c r="M10236" s="3" t="e">
        <f t="shared" si="479"/>
        <v>#VALUE!</v>
      </c>
      <c r="N10236">
        <v>13.26</v>
      </c>
      <c r="O10236">
        <v>12.94</v>
      </c>
      <c r="P10236">
        <v>12.89</v>
      </c>
      <c r="Q10236" t="s">
        <v>21</v>
      </c>
      <c r="R10236">
        <v>8.0000000000000002E-3</v>
      </c>
    </row>
    <row r="10237" spans="1:18">
      <c r="A10237" t="s">
        <v>1544</v>
      </c>
      <c r="B10237" s="2">
        <f t="shared" si="477"/>
        <v>42883.172222222223</v>
      </c>
      <c r="C10237" s="1">
        <v>42883.380555555559</v>
      </c>
      <c r="D10237" s="2">
        <f t="shared" si="478"/>
        <v>42883.23333333333</v>
      </c>
      <c r="E10237" s="1">
        <v>42883.441666666666</v>
      </c>
      <c r="F10237" s="1">
        <v>42883.429861111108</v>
      </c>
      <c r="G10237" s="1">
        <v>42883.529166666667</v>
      </c>
      <c r="H10237">
        <v>16.2</v>
      </c>
      <c r="I10237" t="s">
        <v>33</v>
      </c>
      <c r="J10237">
        <v>0.12</v>
      </c>
      <c r="K10237">
        <v>0.31</v>
      </c>
      <c r="L10237">
        <v>14.5</v>
      </c>
      <c r="M10237" s="3" t="e">
        <f t="shared" si="479"/>
        <v>#VALUE!</v>
      </c>
      <c r="N10237">
        <v>13.26</v>
      </c>
      <c r="O10237">
        <v>12.94</v>
      </c>
      <c r="P10237">
        <v>12.89</v>
      </c>
      <c r="Q10237" t="s">
        <v>21</v>
      </c>
      <c r="R10237">
        <v>8.0000000000000002E-3</v>
      </c>
    </row>
    <row r="10238" spans="1:18">
      <c r="A10238" t="s">
        <v>1544</v>
      </c>
      <c r="B10238" s="2">
        <f t="shared" si="477"/>
        <v>42885.027777777774</v>
      </c>
      <c r="C10238" s="1">
        <v>42885.236111111109</v>
      </c>
      <c r="D10238" s="2">
        <f t="shared" si="478"/>
        <v>42885.225694444445</v>
      </c>
      <c r="E10238" s="1">
        <v>42885.434027777781</v>
      </c>
      <c r="F10238" s="1">
        <v>42885.285416666666</v>
      </c>
      <c r="G10238" s="1">
        <v>42885.384722222225</v>
      </c>
      <c r="H10238">
        <v>16.2</v>
      </c>
      <c r="I10238" t="s">
        <v>29</v>
      </c>
      <c r="J10238">
        <v>1</v>
      </c>
      <c r="K10238">
        <v>1</v>
      </c>
      <c r="L10238">
        <v>14.5</v>
      </c>
      <c r="M10238" s="3" t="e">
        <f t="shared" si="479"/>
        <v>#VALUE!</v>
      </c>
      <c r="N10238">
        <v>13.26</v>
      </c>
      <c r="O10238">
        <v>12.94</v>
      </c>
      <c r="P10238">
        <v>12.89</v>
      </c>
      <c r="Q10238" t="s">
        <v>21</v>
      </c>
      <c r="R10238">
        <v>8.0000000000000002E-3</v>
      </c>
    </row>
    <row r="10239" spans="1:18">
      <c r="A10239" t="s">
        <v>1545</v>
      </c>
      <c r="B10239" s="2">
        <f t="shared" si="477"/>
        <v>42754.224305555559</v>
      </c>
      <c r="C10239" s="1">
        <v>42754.474305555559</v>
      </c>
      <c r="D10239" s="2">
        <f t="shared" si="478"/>
        <v>42754.287499999999</v>
      </c>
      <c r="E10239" s="1">
        <v>42754.537499999999</v>
      </c>
      <c r="F10239" s="1">
        <v>42754.390972222223</v>
      </c>
      <c r="G10239" s="1">
        <v>42754.506944444445</v>
      </c>
      <c r="H10239">
        <v>1.6</v>
      </c>
      <c r="I10239" t="s">
        <v>38</v>
      </c>
      <c r="J10239">
        <v>0.28199999999999997</v>
      </c>
      <c r="K10239">
        <v>0.27200000000000002</v>
      </c>
      <c r="L10239" t="s">
        <v>21</v>
      </c>
      <c r="M10239" s="3" t="e">
        <f t="shared" si="479"/>
        <v>#VALUE!</v>
      </c>
      <c r="N10239">
        <v>10.64</v>
      </c>
      <c r="O10239">
        <v>10.16</v>
      </c>
      <c r="P10239">
        <v>10.06</v>
      </c>
      <c r="Q10239" t="s">
        <v>21</v>
      </c>
      <c r="R10239">
        <v>1.6000000000000001E-3</v>
      </c>
    </row>
    <row r="10240" spans="1:18">
      <c r="A10240" t="s">
        <v>1545</v>
      </c>
      <c r="B10240" s="2">
        <f t="shared" si="477"/>
        <v>42801.095833333333</v>
      </c>
      <c r="C10240" s="1">
        <v>42801.345833333333</v>
      </c>
      <c r="D10240" s="2">
        <f t="shared" si="478"/>
        <v>42801.260416666664</v>
      </c>
      <c r="E10240" s="1">
        <v>42801.510416666664</v>
      </c>
      <c r="F10240" s="1">
        <v>42801.397222222222</v>
      </c>
      <c r="G10240" s="1">
        <v>42801.513194444444</v>
      </c>
      <c r="H10240">
        <v>1.6</v>
      </c>
      <c r="I10240" t="s">
        <v>38</v>
      </c>
      <c r="J10240">
        <v>0.98</v>
      </c>
      <c r="K10240">
        <v>0.71</v>
      </c>
      <c r="L10240" t="s">
        <v>21</v>
      </c>
      <c r="M10240" s="3" t="e">
        <f t="shared" si="479"/>
        <v>#VALUE!</v>
      </c>
      <c r="N10240">
        <v>10.64</v>
      </c>
      <c r="O10240">
        <v>10.16</v>
      </c>
      <c r="P10240">
        <v>10.06</v>
      </c>
      <c r="Q10240" t="s">
        <v>21</v>
      </c>
      <c r="R10240">
        <v>1.6000000000000001E-3</v>
      </c>
    </row>
    <row r="10241" spans="1:18">
      <c r="A10241" t="s">
        <v>1545</v>
      </c>
      <c r="B10241" s="2">
        <f t="shared" si="477"/>
        <v>42809.115972222222</v>
      </c>
      <c r="C10241" s="1">
        <v>42809.324305555558</v>
      </c>
      <c r="D10241" s="2">
        <f t="shared" si="478"/>
        <v>42809.197222222218</v>
      </c>
      <c r="E10241" s="1">
        <v>42809.405555555553</v>
      </c>
      <c r="F10241" s="1">
        <v>42809.231249999997</v>
      </c>
      <c r="G10241" s="1">
        <v>42809.347222222219</v>
      </c>
      <c r="H10241">
        <v>1.6</v>
      </c>
      <c r="I10241" t="s">
        <v>42</v>
      </c>
      <c r="J10241">
        <v>0.20100000000000001</v>
      </c>
      <c r="K10241">
        <v>0.35099999999999998</v>
      </c>
      <c r="L10241" t="s">
        <v>21</v>
      </c>
      <c r="M10241" s="3" t="e">
        <f t="shared" si="479"/>
        <v>#VALUE!</v>
      </c>
      <c r="N10241">
        <v>10.64</v>
      </c>
      <c r="O10241">
        <v>10.16</v>
      </c>
      <c r="P10241">
        <v>10.06</v>
      </c>
      <c r="Q10241" t="s">
        <v>21</v>
      </c>
      <c r="R10241">
        <v>1.6000000000000001E-3</v>
      </c>
    </row>
    <row r="10242" spans="1:18">
      <c r="A10242" t="s">
        <v>1545</v>
      </c>
      <c r="B10242" s="2">
        <f t="shared" ref="B10242:B10305" si="480">IF(AND(C10242&gt;=DATEVALUE("3/12/17 8:00"),C10242&lt;=DATEVALUE("11/05/17 7:00")),C10242-5/24,C10242-6/24)</f>
        <v>42848.136111111111</v>
      </c>
      <c r="C10242" s="1">
        <v>42848.344444444447</v>
      </c>
      <c r="D10242" s="2">
        <f t="shared" ref="D10242:D10305" si="481">IF(AND(E10242&gt;=DATEVALUE("3/12/17 8:00"),E10242&lt;=DATEVALUE("11/05/17 7:00")),E10242-5/24,E10242-6/24)</f>
        <v>42848.257638888885</v>
      </c>
      <c r="E10242" s="1">
        <v>42848.46597222222</v>
      </c>
      <c r="F10242" s="1">
        <v>42848.402083333334</v>
      </c>
      <c r="G10242" s="1">
        <v>42848.518055555556</v>
      </c>
      <c r="H10242">
        <v>1.6</v>
      </c>
      <c r="I10242" t="s">
        <v>33</v>
      </c>
      <c r="J10242">
        <v>0.54900000000000004</v>
      </c>
      <c r="K10242">
        <v>0.52400000000000002</v>
      </c>
      <c r="L10242" t="s">
        <v>21</v>
      </c>
      <c r="M10242" s="3" t="e">
        <f t="shared" ref="M10242:M10305" si="482">L10242 - 0.508 * (Q10242) - 0.04</f>
        <v>#VALUE!</v>
      </c>
      <c r="N10242">
        <v>10.64</v>
      </c>
      <c r="O10242">
        <v>10.16</v>
      </c>
      <c r="P10242">
        <v>10.06</v>
      </c>
      <c r="Q10242" t="s">
        <v>21</v>
      </c>
      <c r="R10242">
        <v>1.6000000000000001E-3</v>
      </c>
    </row>
    <row r="10243" spans="1:18">
      <c r="A10243" t="s">
        <v>1545</v>
      </c>
      <c r="B10243" s="2">
        <f t="shared" si="480"/>
        <v>42855.987499999996</v>
      </c>
      <c r="C10243" s="1">
        <v>42856.195833333331</v>
      </c>
      <c r="D10243" s="2">
        <f t="shared" si="481"/>
        <v>42856.20208333333</v>
      </c>
      <c r="E10243" s="1">
        <v>42856.410416666666</v>
      </c>
      <c r="F10243" s="1">
        <v>42856.236111111109</v>
      </c>
      <c r="G10243" s="1">
        <v>42856.352777777778</v>
      </c>
      <c r="H10243">
        <v>1.6</v>
      </c>
      <c r="I10243" t="s">
        <v>42</v>
      </c>
      <c r="J10243">
        <v>1</v>
      </c>
      <c r="K10243">
        <v>0.92600000000000005</v>
      </c>
      <c r="L10243" t="s">
        <v>21</v>
      </c>
      <c r="M10243" s="3" t="e">
        <f t="shared" si="482"/>
        <v>#VALUE!</v>
      </c>
      <c r="N10243">
        <v>10.64</v>
      </c>
      <c r="O10243">
        <v>10.16</v>
      </c>
      <c r="P10243">
        <v>10.06</v>
      </c>
      <c r="Q10243" t="s">
        <v>21</v>
      </c>
      <c r="R10243">
        <v>1.6000000000000001E-3</v>
      </c>
    </row>
    <row r="10244" spans="1:18">
      <c r="A10244" t="s">
        <v>1545</v>
      </c>
      <c r="B10244" s="2">
        <f t="shared" si="480"/>
        <v>42863.965277777774</v>
      </c>
      <c r="C10244" s="1">
        <v>42864.173611111109</v>
      </c>
      <c r="D10244" s="2">
        <f t="shared" si="481"/>
        <v>42864.036111111105</v>
      </c>
      <c r="E10244" s="1">
        <v>42864.244444444441</v>
      </c>
      <c r="F10244" s="1">
        <v>42864.070833333331</v>
      </c>
      <c r="G10244" s="1">
        <v>42864.186805555553</v>
      </c>
      <c r="H10244">
        <v>1.7</v>
      </c>
      <c r="I10244" t="s">
        <v>42</v>
      </c>
      <c r="J10244">
        <v>0.111</v>
      </c>
      <c r="K10244">
        <v>0.30499999999999999</v>
      </c>
      <c r="L10244" t="s">
        <v>21</v>
      </c>
      <c r="M10244" s="3" t="e">
        <f t="shared" si="482"/>
        <v>#VALUE!</v>
      </c>
      <c r="N10244">
        <v>10.64</v>
      </c>
      <c r="O10244">
        <v>10.16</v>
      </c>
      <c r="P10244">
        <v>10.06</v>
      </c>
      <c r="Q10244" t="s">
        <v>21</v>
      </c>
      <c r="R10244">
        <v>1.6000000000000001E-3</v>
      </c>
    </row>
    <row r="10245" spans="1:18">
      <c r="A10245" t="s">
        <v>1546</v>
      </c>
      <c r="B10245" s="2">
        <f t="shared" si="480"/>
        <v>42736.783333333333</v>
      </c>
      <c r="C10245" s="1">
        <v>42737.033333333333</v>
      </c>
      <c r="D10245" s="2">
        <f t="shared" si="481"/>
        <v>42736.809027777781</v>
      </c>
      <c r="E10245" s="1">
        <v>42737.059027777781</v>
      </c>
      <c r="F10245" s="1">
        <v>42736.995138888888</v>
      </c>
      <c r="G10245" s="1">
        <v>42737.081250000003</v>
      </c>
      <c r="H10245">
        <v>0.1</v>
      </c>
      <c r="I10245" t="s">
        <v>22</v>
      </c>
      <c r="J10245">
        <v>0.29699999999999999</v>
      </c>
      <c r="K10245">
        <v>0.14799999999999999</v>
      </c>
      <c r="L10245">
        <v>13.73</v>
      </c>
      <c r="M10245" s="3" t="e">
        <f t="shared" si="482"/>
        <v>#VALUE!</v>
      </c>
      <c r="N10245">
        <v>13.19</v>
      </c>
      <c r="O10245">
        <v>12.93</v>
      </c>
      <c r="P10245">
        <v>13.84</v>
      </c>
      <c r="Q10245" t="s">
        <v>21</v>
      </c>
      <c r="R10245">
        <v>1.12E-2</v>
      </c>
    </row>
    <row r="10246" spans="1:18">
      <c r="A10246" t="s">
        <v>1546</v>
      </c>
      <c r="B10246" s="2">
        <f t="shared" si="480"/>
        <v>42740.271527777775</v>
      </c>
      <c r="C10246" s="1">
        <v>42740.521527777775</v>
      </c>
      <c r="D10246" s="2">
        <f t="shared" si="481"/>
        <v>42740.287499999999</v>
      </c>
      <c r="E10246" s="1">
        <v>42740.537499999999</v>
      </c>
      <c r="F10246" s="1">
        <v>42740.436805555553</v>
      </c>
      <c r="G10246" s="1">
        <v>42740.522916666669</v>
      </c>
      <c r="H10246">
        <v>0.1</v>
      </c>
      <c r="I10246" t="s">
        <v>38</v>
      </c>
      <c r="J10246">
        <v>2.1000000000000001E-2</v>
      </c>
      <c r="K10246">
        <v>9.5000000000000001E-2</v>
      </c>
      <c r="L10246">
        <v>13.73</v>
      </c>
      <c r="M10246" s="3" t="e">
        <f t="shared" si="482"/>
        <v>#VALUE!</v>
      </c>
      <c r="N10246">
        <v>13.19</v>
      </c>
      <c r="O10246">
        <v>12.93</v>
      </c>
      <c r="P10246">
        <v>13.84</v>
      </c>
      <c r="Q10246" t="s">
        <v>21</v>
      </c>
      <c r="R10246">
        <v>1.12E-2</v>
      </c>
    </row>
    <row r="10247" spans="1:18">
      <c r="A10247" t="s">
        <v>1546</v>
      </c>
      <c r="B10247" s="2">
        <f t="shared" si="480"/>
        <v>42752.238888888889</v>
      </c>
      <c r="C10247" s="1">
        <v>42752.488888888889</v>
      </c>
      <c r="D10247" s="2">
        <f t="shared" si="481"/>
        <v>42752.287499999999</v>
      </c>
      <c r="E10247" s="1">
        <v>42752.537499999999</v>
      </c>
      <c r="F10247" s="1">
        <v>42752.482638888891</v>
      </c>
      <c r="G10247" s="1">
        <v>42752.569444444445</v>
      </c>
      <c r="H10247">
        <v>0.1</v>
      </c>
      <c r="I10247" t="s">
        <v>38</v>
      </c>
      <c r="J10247">
        <v>0.56699999999999995</v>
      </c>
      <c r="K10247">
        <v>0.28299999999999997</v>
      </c>
      <c r="L10247">
        <v>13.73</v>
      </c>
      <c r="M10247" s="3" t="e">
        <f t="shared" si="482"/>
        <v>#VALUE!</v>
      </c>
      <c r="N10247">
        <v>13.19</v>
      </c>
      <c r="O10247">
        <v>12.93</v>
      </c>
      <c r="P10247">
        <v>13.84</v>
      </c>
      <c r="Q10247" t="s">
        <v>21</v>
      </c>
      <c r="R10247">
        <v>1.12E-2</v>
      </c>
    </row>
    <row r="10248" spans="1:18">
      <c r="A10248" t="s">
        <v>1546</v>
      </c>
      <c r="B10248" s="2">
        <f t="shared" si="480"/>
        <v>42764.23541666667</v>
      </c>
      <c r="C10248" s="1">
        <v>42764.48541666667</v>
      </c>
      <c r="D10248" s="2">
        <f t="shared" si="481"/>
        <v>42764.284722222219</v>
      </c>
      <c r="E10248" s="1">
        <v>42764.534722222219</v>
      </c>
      <c r="F10248" s="1">
        <v>42764.52847222222</v>
      </c>
      <c r="G10248" s="1">
        <v>42764.615277777775</v>
      </c>
      <c r="H10248">
        <v>0.1</v>
      </c>
      <c r="I10248" t="s">
        <v>33</v>
      </c>
      <c r="J10248">
        <v>6.9000000000000006E-2</v>
      </c>
      <c r="K10248">
        <v>0.28499999999999998</v>
      </c>
      <c r="L10248">
        <v>13.73</v>
      </c>
      <c r="M10248" s="3" t="e">
        <f t="shared" si="482"/>
        <v>#VALUE!</v>
      </c>
      <c r="N10248">
        <v>13.19</v>
      </c>
      <c r="O10248">
        <v>12.93</v>
      </c>
      <c r="P10248">
        <v>13.84</v>
      </c>
      <c r="Q10248" t="s">
        <v>21</v>
      </c>
      <c r="R10248">
        <v>1.12E-2</v>
      </c>
    </row>
    <row r="10249" spans="1:18">
      <c r="A10249" t="s">
        <v>1546</v>
      </c>
      <c r="B10249" s="2">
        <f t="shared" si="480"/>
        <v>42771.186805555553</v>
      </c>
      <c r="C10249" s="1">
        <v>42771.436805555553</v>
      </c>
      <c r="D10249" s="2">
        <f t="shared" si="481"/>
        <v>42771.281944444447</v>
      </c>
      <c r="E10249" s="1">
        <v>42771.531944444447</v>
      </c>
      <c r="F10249" s="1">
        <v>42771.411805555559</v>
      </c>
      <c r="G10249" s="1">
        <v>42771.498611111114</v>
      </c>
      <c r="H10249">
        <v>0.1</v>
      </c>
      <c r="I10249" t="s">
        <v>38</v>
      </c>
      <c r="J10249">
        <v>0.71599999999999997</v>
      </c>
      <c r="K10249">
        <v>0.54900000000000004</v>
      </c>
      <c r="L10249">
        <v>13.73</v>
      </c>
      <c r="M10249" s="3" t="e">
        <f t="shared" si="482"/>
        <v>#VALUE!</v>
      </c>
      <c r="N10249">
        <v>13.19</v>
      </c>
      <c r="O10249">
        <v>12.93</v>
      </c>
      <c r="P10249">
        <v>13.84</v>
      </c>
      <c r="Q10249" t="s">
        <v>21</v>
      </c>
      <c r="R10249">
        <v>1.12E-2</v>
      </c>
    </row>
    <row r="10250" spans="1:18">
      <c r="A10250" t="s">
        <v>1546</v>
      </c>
      <c r="B10250" s="2">
        <f t="shared" si="480"/>
        <v>42783.164583333331</v>
      </c>
      <c r="C10250" s="1">
        <v>42783.414583333331</v>
      </c>
      <c r="D10250" s="2">
        <f t="shared" si="481"/>
        <v>42783.275000000001</v>
      </c>
      <c r="E10250" s="1">
        <v>42783.525000000001</v>
      </c>
      <c r="F10250" s="1">
        <v>42783.457638888889</v>
      </c>
      <c r="G10250" s="1">
        <v>42783.544444444444</v>
      </c>
      <c r="H10250">
        <v>0.1</v>
      </c>
      <c r="I10250" t="s">
        <v>33</v>
      </c>
      <c r="J10250">
        <v>0.77300000000000002</v>
      </c>
      <c r="K10250">
        <v>0.63600000000000001</v>
      </c>
      <c r="L10250">
        <v>13.73</v>
      </c>
      <c r="M10250" s="3" t="e">
        <f t="shared" si="482"/>
        <v>#VALUE!</v>
      </c>
      <c r="N10250">
        <v>13.19</v>
      </c>
      <c r="O10250">
        <v>12.93</v>
      </c>
      <c r="P10250">
        <v>13.84</v>
      </c>
      <c r="Q10250" t="s">
        <v>21</v>
      </c>
      <c r="R10250">
        <v>1.12E-2</v>
      </c>
    </row>
    <row r="10251" spans="1:18">
      <c r="A10251" t="s">
        <v>1546</v>
      </c>
      <c r="B10251" s="2">
        <f t="shared" si="480"/>
        <v>42790.134722222225</v>
      </c>
      <c r="C10251" s="1">
        <v>42790.384722222225</v>
      </c>
      <c r="D10251" s="2">
        <f t="shared" si="481"/>
        <v>42790.220833333333</v>
      </c>
      <c r="E10251" s="1">
        <v>42790.470833333333</v>
      </c>
      <c r="F10251" s="1">
        <v>42790.34097222222</v>
      </c>
      <c r="G10251" s="1">
        <v>42790.427777777775</v>
      </c>
      <c r="H10251">
        <v>0.1</v>
      </c>
      <c r="I10251" t="s">
        <v>42</v>
      </c>
      <c r="J10251">
        <v>0.496</v>
      </c>
      <c r="K10251">
        <v>0.498</v>
      </c>
      <c r="L10251">
        <v>13.73</v>
      </c>
      <c r="M10251" s="3" t="e">
        <f t="shared" si="482"/>
        <v>#VALUE!</v>
      </c>
      <c r="N10251">
        <v>13.19</v>
      </c>
      <c r="O10251">
        <v>12.93</v>
      </c>
      <c r="P10251">
        <v>13.84</v>
      </c>
      <c r="Q10251" t="s">
        <v>21</v>
      </c>
      <c r="R10251">
        <v>1.12E-2</v>
      </c>
    </row>
    <row r="10252" spans="1:18">
      <c r="A10252" t="s">
        <v>1546</v>
      </c>
      <c r="B10252" s="2">
        <f t="shared" si="480"/>
        <v>42795.210416666669</v>
      </c>
      <c r="C10252" s="1">
        <v>42795.460416666669</v>
      </c>
      <c r="D10252" s="2">
        <f t="shared" si="481"/>
        <v>42795.265972222223</v>
      </c>
      <c r="E10252" s="1">
        <v>42795.515972222223</v>
      </c>
      <c r="F10252" s="1">
        <v>42795.503472222219</v>
      </c>
      <c r="G10252" s="1">
        <v>42795.590277777781</v>
      </c>
      <c r="H10252">
        <v>0.1</v>
      </c>
      <c r="I10252" t="s">
        <v>33</v>
      </c>
      <c r="J10252">
        <v>0.14000000000000001</v>
      </c>
      <c r="K10252">
        <v>0.32</v>
      </c>
      <c r="L10252">
        <v>13.73</v>
      </c>
      <c r="M10252" s="3" t="e">
        <f t="shared" si="482"/>
        <v>#VALUE!</v>
      </c>
      <c r="N10252">
        <v>13.19</v>
      </c>
      <c r="O10252">
        <v>12.93</v>
      </c>
      <c r="P10252">
        <v>13.84</v>
      </c>
      <c r="Q10252" t="s">
        <v>21</v>
      </c>
      <c r="R10252">
        <v>1.12E-2</v>
      </c>
    </row>
    <row r="10253" spans="1:18">
      <c r="A10253" t="s">
        <v>1546</v>
      </c>
      <c r="B10253" s="2">
        <f t="shared" si="480"/>
        <v>42802.102083333331</v>
      </c>
      <c r="C10253" s="1">
        <v>42802.352083333331</v>
      </c>
      <c r="D10253" s="2">
        <f t="shared" si="481"/>
        <v>42802.259722222225</v>
      </c>
      <c r="E10253" s="1">
        <v>42802.509722222225</v>
      </c>
      <c r="F10253" s="1">
        <v>42802.386805555558</v>
      </c>
      <c r="G10253" s="1">
        <v>42802.473611111112</v>
      </c>
      <c r="H10253">
        <v>0.1</v>
      </c>
      <c r="I10253" t="s">
        <v>38</v>
      </c>
      <c r="J10253">
        <v>1</v>
      </c>
      <c r="K10253">
        <v>0.91100000000000003</v>
      </c>
      <c r="L10253">
        <v>13.73</v>
      </c>
      <c r="M10253" s="3" t="e">
        <f t="shared" si="482"/>
        <v>#VALUE!</v>
      </c>
      <c r="N10253">
        <v>13.19</v>
      </c>
      <c r="O10253">
        <v>12.93</v>
      </c>
      <c r="P10253">
        <v>13.84</v>
      </c>
      <c r="Q10253" t="s">
        <v>21</v>
      </c>
      <c r="R10253">
        <v>1.12E-2</v>
      </c>
    </row>
    <row r="10254" spans="1:18">
      <c r="A10254" t="s">
        <v>1546</v>
      </c>
      <c r="B10254" s="2">
        <f t="shared" si="480"/>
        <v>42809.125</v>
      </c>
      <c r="C10254" s="1">
        <v>42809.333333333336</v>
      </c>
      <c r="D10254" s="2">
        <f t="shared" si="481"/>
        <v>42809.191666666666</v>
      </c>
      <c r="E10254" s="1">
        <v>42809.4</v>
      </c>
      <c r="F10254" s="1">
        <v>42809.270138888889</v>
      </c>
      <c r="G10254" s="1">
        <v>42809.356944444444</v>
      </c>
      <c r="H10254">
        <v>0.1</v>
      </c>
      <c r="I10254" t="s">
        <v>42</v>
      </c>
      <c r="J10254">
        <v>0.27400000000000002</v>
      </c>
      <c r="K10254">
        <v>0.38700000000000001</v>
      </c>
      <c r="L10254">
        <v>13.73</v>
      </c>
      <c r="M10254" s="3" t="e">
        <f t="shared" si="482"/>
        <v>#VALUE!</v>
      </c>
      <c r="N10254">
        <v>13.19</v>
      </c>
      <c r="O10254">
        <v>12.93</v>
      </c>
      <c r="P10254">
        <v>13.84</v>
      </c>
      <c r="Q10254" t="s">
        <v>21</v>
      </c>
      <c r="R10254">
        <v>1.12E-2</v>
      </c>
    </row>
    <row r="10255" spans="1:18">
      <c r="A10255" t="s">
        <v>1546</v>
      </c>
      <c r="B10255" s="2">
        <f t="shared" si="480"/>
        <v>42814.181249999994</v>
      </c>
      <c r="C10255" s="1">
        <v>42814.38958333333</v>
      </c>
      <c r="D10255" s="2">
        <f t="shared" si="481"/>
        <v>42814.290277777778</v>
      </c>
      <c r="E10255" s="1">
        <v>42814.498611111114</v>
      </c>
      <c r="F10255" s="1">
        <v>42814.432638888888</v>
      </c>
      <c r="G10255" s="1">
        <v>42814.519444444442</v>
      </c>
      <c r="H10255">
        <v>0.1</v>
      </c>
      <c r="I10255" t="s">
        <v>33</v>
      </c>
      <c r="J10255">
        <v>0.76400000000000001</v>
      </c>
      <c r="K10255">
        <v>0.63200000000000001</v>
      </c>
      <c r="L10255">
        <v>13.73</v>
      </c>
      <c r="M10255" s="3" t="e">
        <f t="shared" si="482"/>
        <v>#VALUE!</v>
      </c>
      <c r="N10255">
        <v>13.19</v>
      </c>
      <c r="O10255">
        <v>12.93</v>
      </c>
      <c r="P10255">
        <v>13.84</v>
      </c>
      <c r="Q10255" t="s">
        <v>21</v>
      </c>
      <c r="R10255">
        <v>1.12E-2</v>
      </c>
    </row>
    <row r="10256" spans="1:18">
      <c r="A10256" t="s">
        <v>1546</v>
      </c>
      <c r="B10256" s="2">
        <f t="shared" si="480"/>
        <v>42821.091666666667</v>
      </c>
      <c r="C10256" s="1">
        <v>42821.3</v>
      </c>
      <c r="D10256" s="2">
        <f t="shared" si="481"/>
        <v>42821.237499999996</v>
      </c>
      <c r="E10256" s="1">
        <v>42821.445833333331</v>
      </c>
      <c r="F10256" s="1">
        <v>42821.315972222219</v>
      </c>
      <c r="G10256" s="1">
        <v>42821.402083333334</v>
      </c>
      <c r="H10256">
        <v>0.1</v>
      </c>
      <c r="I10256" t="s">
        <v>42</v>
      </c>
      <c r="J10256">
        <v>1</v>
      </c>
      <c r="K10256">
        <v>0.84</v>
      </c>
      <c r="L10256">
        <v>13.73</v>
      </c>
      <c r="M10256" s="3" t="e">
        <f t="shared" si="482"/>
        <v>#VALUE!</v>
      </c>
      <c r="N10256">
        <v>13.19</v>
      </c>
      <c r="O10256">
        <v>12.93</v>
      </c>
      <c r="P10256">
        <v>13.84</v>
      </c>
      <c r="Q10256" t="s">
        <v>21</v>
      </c>
      <c r="R10256">
        <v>1.12E-2</v>
      </c>
    </row>
    <row r="10257" spans="1:18">
      <c r="A10257" t="s">
        <v>1546</v>
      </c>
      <c r="B10257" s="2">
        <f t="shared" si="480"/>
        <v>42826.226388888885</v>
      </c>
      <c r="C10257" s="1">
        <v>42826.43472222222</v>
      </c>
      <c r="D10257" s="2">
        <f t="shared" si="481"/>
        <v>42826.27847222222</v>
      </c>
      <c r="E10257" s="1">
        <v>42826.486805555556</v>
      </c>
      <c r="F10257" s="1">
        <v>42826.478472222225</v>
      </c>
      <c r="G10257" s="1">
        <v>42826.564583333333</v>
      </c>
      <c r="H10257">
        <v>0.1</v>
      </c>
      <c r="I10257" t="s">
        <v>33</v>
      </c>
      <c r="J10257">
        <v>0.10199999999999999</v>
      </c>
      <c r="K10257">
        <v>0.30099999999999999</v>
      </c>
      <c r="L10257">
        <v>13.73</v>
      </c>
      <c r="M10257" s="3" t="e">
        <f t="shared" si="482"/>
        <v>#VALUE!</v>
      </c>
      <c r="N10257">
        <v>13.19</v>
      </c>
      <c r="O10257">
        <v>12.93</v>
      </c>
      <c r="P10257">
        <v>13.84</v>
      </c>
      <c r="Q10257" t="s">
        <v>21</v>
      </c>
      <c r="R10257">
        <v>1.12E-2</v>
      </c>
    </row>
    <row r="10258" spans="1:18">
      <c r="A10258" t="s">
        <v>1546</v>
      </c>
      <c r="B10258" s="2">
        <f t="shared" si="480"/>
        <v>42828.072916666664</v>
      </c>
      <c r="C10258" s="1">
        <v>42828.28125</v>
      </c>
      <c r="D10258" s="2">
        <f t="shared" si="481"/>
        <v>42828.120138888888</v>
      </c>
      <c r="E10258" s="1">
        <v>42828.328472222223</v>
      </c>
      <c r="F10258" s="1">
        <v>42828.199305555558</v>
      </c>
      <c r="G10258" s="1">
        <v>42828.285416666666</v>
      </c>
      <c r="H10258">
        <v>0.1</v>
      </c>
      <c r="I10258" t="s">
        <v>42</v>
      </c>
      <c r="J10258">
        <v>5.0999999999999997E-2</v>
      </c>
      <c r="K10258">
        <v>0.27500000000000002</v>
      </c>
      <c r="L10258">
        <v>13.73</v>
      </c>
      <c r="M10258" s="3" t="e">
        <f t="shared" si="482"/>
        <v>#VALUE!</v>
      </c>
      <c r="N10258">
        <v>13.19</v>
      </c>
      <c r="O10258">
        <v>12.93</v>
      </c>
      <c r="P10258">
        <v>13.84</v>
      </c>
      <c r="Q10258" t="s">
        <v>21</v>
      </c>
      <c r="R10258">
        <v>1.12E-2</v>
      </c>
    </row>
    <row r="10259" spans="1:18">
      <c r="A10259" t="s">
        <v>1546</v>
      </c>
      <c r="B10259" s="2">
        <f t="shared" si="480"/>
        <v>42833.109722222223</v>
      </c>
      <c r="C10259" s="1">
        <v>42833.318055555559</v>
      </c>
      <c r="D10259" s="2">
        <f t="shared" si="481"/>
        <v>42833.271527777775</v>
      </c>
      <c r="E10259" s="1">
        <v>42833.479861111111</v>
      </c>
      <c r="F10259" s="1">
        <v>42833.361111111109</v>
      </c>
      <c r="G10259" s="1">
        <v>42833.447916666664</v>
      </c>
      <c r="H10259">
        <v>0.1</v>
      </c>
      <c r="I10259" t="s">
        <v>33</v>
      </c>
      <c r="J10259">
        <v>1</v>
      </c>
      <c r="K10259">
        <v>0.93600000000000005</v>
      </c>
      <c r="L10259">
        <v>13.73</v>
      </c>
      <c r="M10259" s="3" t="e">
        <f t="shared" si="482"/>
        <v>#VALUE!</v>
      </c>
      <c r="N10259">
        <v>13.19</v>
      </c>
      <c r="O10259">
        <v>12.93</v>
      </c>
      <c r="P10259">
        <v>13.84</v>
      </c>
      <c r="Q10259" t="s">
        <v>21</v>
      </c>
      <c r="R10259">
        <v>1.12E-2</v>
      </c>
    </row>
    <row r="10260" spans="1:18">
      <c r="A10260" t="s">
        <v>1546</v>
      </c>
      <c r="B10260" s="2">
        <f t="shared" si="480"/>
        <v>42840.040277777778</v>
      </c>
      <c r="C10260" s="1">
        <v>42840.248611111114</v>
      </c>
      <c r="D10260" s="2">
        <f t="shared" si="481"/>
        <v>42840.165972222218</v>
      </c>
      <c r="E10260" s="1">
        <v>42840.374305555553</v>
      </c>
      <c r="F10260" s="1">
        <v>42840.244444444441</v>
      </c>
      <c r="G10260" s="1">
        <v>42840.331250000003</v>
      </c>
      <c r="H10260">
        <v>0.1</v>
      </c>
      <c r="I10260" t="s">
        <v>42</v>
      </c>
      <c r="J10260">
        <v>0.95599999999999996</v>
      </c>
      <c r="K10260">
        <v>0.72799999999999998</v>
      </c>
      <c r="L10260">
        <v>13.73</v>
      </c>
      <c r="M10260" s="3" t="e">
        <f t="shared" si="482"/>
        <v>#VALUE!</v>
      </c>
      <c r="N10260">
        <v>13.19</v>
      </c>
      <c r="O10260">
        <v>12.93</v>
      </c>
      <c r="P10260">
        <v>13.84</v>
      </c>
      <c r="Q10260" t="s">
        <v>21</v>
      </c>
      <c r="R10260">
        <v>1.12E-2</v>
      </c>
    </row>
    <row r="10261" spans="1:18">
      <c r="A10261" t="s">
        <v>1546</v>
      </c>
      <c r="B10261" s="2">
        <f t="shared" si="480"/>
        <v>42845.155555555553</v>
      </c>
      <c r="C10261" s="1">
        <v>42845.363888888889</v>
      </c>
      <c r="D10261" s="2">
        <f t="shared" si="481"/>
        <v>42845.260416666664</v>
      </c>
      <c r="E10261" s="1">
        <v>42845.46875</v>
      </c>
      <c r="F10261" s="1">
        <v>42845.406944444447</v>
      </c>
      <c r="G10261" s="1">
        <v>42845.493750000001</v>
      </c>
      <c r="H10261">
        <v>0.1</v>
      </c>
      <c r="I10261" t="s">
        <v>33</v>
      </c>
      <c r="J10261">
        <v>0.71399999999999997</v>
      </c>
      <c r="K10261">
        <v>0.60699999999999998</v>
      </c>
      <c r="L10261">
        <v>13.73</v>
      </c>
      <c r="M10261" s="3" t="e">
        <f t="shared" si="482"/>
        <v>#VALUE!</v>
      </c>
      <c r="N10261">
        <v>13.19</v>
      </c>
      <c r="O10261">
        <v>12.93</v>
      </c>
      <c r="P10261">
        <v>13.84</v>
      </c>
      <c r="Q10261" t="s">
        <v>21</v>
      </c>
      <c r="R10261">
        <v>1.12E-2</v>
      </c>
    </row>
    <row r="10262" spans="1:18">
      <c r="A10262" t="s">
        <v>1546</v>
      </c>
      <c r="B10262" s="2">
        <f t="shared" si="480"/>
        <v>42852.038194444445</v>
      </c>
      <c r="C10262" s="1">
        <v>42852.246527777781</v>
      </c>
      <c r="D10262" s="2">
        <f t="shared" si="481"/>
        <v>42852.211805555555</v>
      </c>
      <c r="E10262" s="1">
        <v>42852.420138888891</v>
      </c>
      <c r="F10262" s="1">
        <v>42852.290277777778</v>
      </c>
      <c r="G10262" s="1">
        <v>42852.376388888886</v>
      </c>
      <c r="H10262">
        <v>0.1</v>
      </c>
      <c r="I10262" t="s">
        <v>29</v>
      </c>
      <c r="J10262">
        <v>1</v>
      </c>
      <c r="K10262">
        <v>1</v>
      </c>
      <c r="L10262">
        <v>13.73</v>
      </c>
      <c r="M10262" s="3" t="e">
        <f t="shared" si="482"/>
        <v>#VALUE!</v>
      </c>
      <c r="N10262">
        <v>13.19</v>
      </c>
      <c r="O10262">
        <v>12.93</v>
      </c>
      <c r="P10262">
        <v>13.84</v>
      </c>
      <c r="Q10262" t="s">
        <v>21</v>
      </c>
      <c r="R10262">
        <v>1.12E-2</v>
      </c>
    </row>
    <row r="10263" spans="1:18">
      <c r="A10263" t="s">
        <v>1546</v>
      </c>
      <c r="B10263" s="2">
        <f t="shared" si="480"/>
        <v>42857.200694444444</v>
      </c>
      <c r="C10263" s="1">
        <v>42857.40902777778</v>
      </c>
      <c r="D10263" s="2">
        <f t="shared" si="481"/>
        <v>42857.25</v>
      </c>
      <c r="E10263" s="1">
        <v>42857.458333333336</v>
      </c>
      <c r="F10263" s="1">
        <v>42857.45208333333</v>
      </c>
      <c r="G10263" s="1">
        <v>42857.538888888892</v>
      </c>
      <c r="H10263">
        <v>0.1</v>
      </c>
      <c r="I10263" t="s">
        <v>33</v>
      </c>
      <c r="J10263">
        <v>6.6000000000000003E-2</v>
      </c>
      <c r="K10263">
        <v>0.28299999999999997</v>
      </c>
      <c r="L10263">
        <v>13.73</v>
      </c>
      <c r="M10263" s="3" t="e">
        <f t="shared" si="482"/>
        <v>#VALUE!</v>
      </c>
      <c r="N10263">
        <v>13.19</v>
      </c>
      <c r="O10263">
        <v>12.93</v>
      </c>
      <c r="P10263">
        <v>13.84</v>
      </c>
      <c r="Q10263" t="s">
        <v>21</v>
      </c>
      <c r="R10263">
        <v>1.12E-2</v>
      </c>
    </row>
    <row r="10264" spans="1:18">
      <c r="A10264" t="s">
        <v>1546</v>
      </c>
      <c r="B10264" s="2">
        <f t="shared" si="480"/>
        <v>42858.988194444442</v>
      </c>
      <c r="C10264" s="1">
        <v>42859.196527777778</v>
      </c>
      <c r="D10264" s="2">
        <f t="shared" si="481"/>
        <v>42859.094444444439</v>
      </c>
      <c r="E10264" s="1">
        <v>42859.302777777775</v>
      </c>
      <c r="F10264" s="1">
        <v>42859.17291666667</v>
      </c>
      <c r="G10264" s="1">
        <v>42859.259722222225</v>
      </c>
      <c r="H10264">
        <v>0.1</v>
      </c>
      <c r="I10264" t="s">
        <v>42</v>
      </c>
      <c r="J10264">
        <v>0.73099999999999998</v>
      </c>
      <c r="K10264">
        <v>0.61599999999999999</v>
      </c>
      <c r="L10264">
        <v>13.73</v>
      </c>
      <c r="M10264" s="3" t="e">
        <f t="shared" si="482"/>
        <v>#VALUE!</v>
      </c>
      <c r="N10264">
        <v>13.19</v>
      </c>
      <c r="O10264">
        <v>12.93</v>
      </c>
      <c r="P10264">
        <v>13.84</v>
      </c>
      <c r="Q10264" t="s">
        <v>21</v>
      </c>
      <c r="R10264">
        <v>1.12E-2</v>
      </c>
    </row>
    <row r="10265" spans="1:18">
      <c r="A10265" t="s">
        <v>1546</v>
      </c>
      <c r="B10265" s="2">
        <f t="shared" si="480"/>
        <v>42864.084027777775</v>
      </c>
      <c r="C10265" s="1">
        <v>42864.292361111111</v>
      </c>
      <c r="D10265" s="2">
        <f t="shared" si="481"/>
        <v>42864.244444444441</v>
      </c>
      <c r="E10265" s="1">
        <v>42864.452777777777</v>
      </c>
      <c r="F10265" s="1">
        <v>42864.335416666669</v>
      </c>
      <c r="G10265" s="1">
        <v>42864.422222222223</v>
      </c>
      <c r="H10265">
        <v>0.1</v>
      </c>
      <c r="I10265" t="s">
        <v>33</v>
      </c>
      <c r="J10265">
        <v>1</v>
      </c>
      <c r="K10265">
        <v>0.92700000000000005</v>
      </c>
      <c r="L10265">
        <v>13.73</v>
      </c>
      <c r="M10265" s="3" t="e">
        <f t="shared" si="482"/>
        <v>#VALUE!</v>
      </c>
      <c r="N10265">
        <v>13.19</v>
      </c>
      <c r="O10265">
        <v>12.93</v>
      </c>
      <c r="P10265">
        <v>13.84</v>
      </c>
      <c r="Q10265" t="s">
        <v>21</v>
      </c>
      <c r="R10265">
        <v>1.12E-2</v>
      </c>
    </row>
    <row r="10266" spans="1:18">
      <c r="A10266" t="s">
        <v>1546</v>
      </c>
      <c r="B10266" s="2">
        <f t="shared" si="480"/>
        <v>42870.967361111107</v>
      </c>
      <c r="C10266" s="1">
        <v>42871.175694444442</v>
      </c>
      <c r="D10266" s="2">
        <f t="shared" si="481"/>
        <v>42871.140277777777</v>
      </c>
      <c r="E10266" s="1">
        <v>42871.348611111112</v>
      </c>
      <c r="F10266" s="1">
        <v>42871.21875</v>
      </c>
      <c r="G10266" s="1">
        <v>42871.305555555555</v>
      </c>
      <c r="H10266">
        <v>0.1</v>
      </c>
      <c r="I10266" t="s">
        <v>29</v>
      </c>
      <c r="J10266">
        <v>1</v>
      </c>
      <c r="K10266">
        <v>1</v>
      </c>
      <c r="L10266">
        <v>13.73</v>
      </c>
      <c r="M10266" s="3" t="e">
        <f t="shared" si="482"/>
        <v>#VALUE!</v>
      </c>
      <c r="N10266">
        <v>13.19</v>
      </c>
      <c r="O10266">
        <v>12.93</v>
      </c>
      <c r="P10266">
        <v>13.84</v>
      </c>
      <c r="Q10266" t="s">
        <v>21</v>
      </c>
      <c r="R10266">
        <v>1.12E-2</v>
      </c>
    </row>
    <row r="10267" spans="1:18">
      <c r="A10267" t="s">
        <v>1546</v>
      </c>
      <c r="B10267" s="2">
        <f t="shared" si="480"/>
        <v>42876.129861111105</v>
      </c>
      <c r="C10267" s="1">
        <v>42876.338194444441</v>
      </c>
      <c r="D10267" s="2">
        <f t="shared" si="481"/>
        <v>42876.236805555556</v>
      </c>
      <c r="E10267" s="1">
        <v>42876.445138888892</v>
      </c>
      <c r="F10267" s="1">
        <v>42876.381249999999</v>
      </c>
      <c r="G10267" s="1">
        <v>42876.468055555553</v>
      </c>
      <c r="H10267">
        <v>0.1</v>
      </c>
      <c r="I10267" t="s">
        <v>33</v>
      </c>
      <c r="J10267">
        <v>0.74</v>
      </c>
      <c r="K10267">
        <v>0.62</v>
      </c>
      <c r="L10267">
        <v>13.73</v>
      </c>
      <c r="M10267" s="3" t="e">
        <f t="shared" si="482"/>
        <v>#VALUE!</v>
      </c>
      <c r="N10267">
        <v>13.19</v>
      </c>
      <c r="O10267">
        <v>12.93</v>
      </c>
      <c r="P10267">
        <v>13.84</v>
      </c>
      <c r="Q10267" t="s">
        <v>21</v>
      </c>
      <c r="R10267">
        <v>1.12E-2</v>
      </c>
    </row>
    <row r="10268" spans="1:18">
      <c r="A10268" t="s">
        <v>1546</v>
      </c>
      <c r="B10268" s="2">
        <f t="shared" si="480"/>
        <v>42877.936111111107</v>
      </c>
      <c r="C10268" s="1">
        <v>42878.144444444442</v>
      </c>
      <c r="D10268" s="2">
        <f t="shared" si="481"/>
        <v>42878.023611111108</v>
      </c>
      <c r="E10268" s="1">
        <v>42878.231944444444</v>
      </c>
      <c r="F10268" s="1">
        <v>42878.102083333331</v>
      </c>
      <c r="G10268" s="1">
        <v>42878.188194444447</v>
      </c>
      <c r="H10268">
        <v>0.1</v>
      </c>
      <c r="I10268" t="s">
        <v>42</v>
      </c>
      <c r="J10268">
        <v>0.50700000000000001</v>
      </c>
      <c r="K10268">
        <v>0.504</v>
      </c>
      <c r="L10268">
        <v>13.73</v>
      </c>
      <c r="M10268" s="3" t="e">
        <f t="shared" si="482"/>
        <v>#VALUE!</v>
      </c>
      <c r="N10268">
        <v>13.19</v>
      </c>
      <c r="O10268">
        <v>12.93</v>
      </c>
      <c r="P10268">
        <v>13.84</v>
      </c>
      <c r="Q10268" t="s">
        <v>21</v>
      </c>
      <c r="R10268">
        <v>1.12E-2</v>
      </c>
    </row>
    <row r="10269" spans="1:18">
      <c r="A10269" t="s">
        <v>1546</v>
      </c>
      <c r="B10269" s="2">
        <f t="shared" si="480"/>
        <v>42883.012499999997</v>
      </c>
      <c r="C10269" s="1">
        <v>42883.220833333333</v>
      </c>
      <c r="D10269" s="2">
        <f t="shared" si="481"/>
        <v>42883.186111111107</v>
      </c>
      <c r="E10269" s="1">
        <v>42883.394444444442</v>
      </c>
      <c r="F10269" s="1">
        <v>42883.26458333333</v>
      </c>
      <c r="G10269" s="1">
        <v>42883.350694444445</v>
      </c>
      <c r="H10269">
        <v>0.1</v>
      </c>
      <c r="I10269" t="s">
        <v>29</v>
      </c>
      <c r="J10269">
        <v>1</v>
      </c>
      <c r="K10269">
        <v>1</v>
      </c>
      <c r="L10269">
        <v>13.73</v>
      </c>
      <c r="M10269" s="3" t="e">
        <f t="shared" si="482"/>
        <v>#VALUE!</v>
      </c>
      <c r="N10269">
        <v>13.19</v>
      </c>
      <c r="O10269">
        <v>12.93</v>
      </c>
      <c r="P10269">
        <v>13.84</v>
      </c>
      <c r="Q10269" t="s">
        <v>21</v>
      </c>
      <c r="R10269">
        <v>1.12E-2</v>
      </c>
    </row>
    <row r="10270" spans="1:18">
      <c r="A10270" t="s">
        <v>1547</v>
      </c>
      <c r="B10270" s="2">
        <f t="shared" si="480"/>
        <v>42747.267361111109</v>
      </c>
      <c r="C10270" s="1">
        <v>42747.517361111109</v>
      </c>
      <c r="D10270" s="2">
        <f t="shared" si="481"/>
        <v>42747.288194444445</v>
      </c>
      <c r="E10270" s="1">
        <v>42747.538194444445</v>
      </c>
      <c r="F10270" s="1">
        <v>42747.508333333331</v>
      </c>
      <c r="G10270" s="1">
        <v>42747.529166666667</v>
      </c>
      <c r="H10270">
        <v>15.1</v>
      </c>
      <c r="I10270" t="s">
        <v>38</v>
      </c>
      <c r="J10270">
        <v>0.56599999999999995</v>
      </c>
      <c r="K10270">
        <v>0.50600000000000001</v>
      </c>
      <c r="L10270">
        <v>16.12</v>
      </c>
      <c r="M10270" s="3">
        <f t="shared" si="482"/>
        <v>15.145280000000001</v>
      </c>
      <c r="N10270">
        <v>12.18</v>
      </c>
      <c r="O10270">
        <v>11.69</v>
      </c>
      <c r="P10270">
        <v>11.46</v>
      </c>
      <c r="Q10270">
        <v>1.84</v>
      </c>
      <c r="R10270">
        <v>1.8E-3</v>
      </c>
    </row>
    <row r="10271" spans="1:18">
      <c r="A10271" t="s">
        <v>1547</v>
      </c>
      <c r="B10271" s="2">
        <f t="shared" si="480"/>
        <v>42764.240972222222</v>
      </c>
      <c r="C10271" s="1">
        <v>42764.490972222222</v>
      </c>
      <c r="D10271" s="2">
        <f t="shared" si="481"/>
        <v>42764.281944444447</v>
      </c>
      <c r="E10271" s="1">
        <v>42764.531944444447</v>
      </c>
      <c r="F10271" s="1">
        <v>42764.501388888886</v>
      </c>
      <c r="G10271" s="1">
        <v>42764.521527777775</v>
      </c>
      <c r="H10271">
        <v>15.2</v>
      </c>
      <c r="I10271" t="s">
        <v>29</v>
      </c>
      <c r="J10271">
        <v>1</v>
      </c>
      <c r="K10271">
        <v>1</v>
      </c>
      <c r="L10271">
        <v>16.12</v>
      </c>
      <c r="M10271" s="3">
        <f t="shared" si="482"/>
        <v>15.145280000000001</v>
      </c>
      <c r="N10271">
        <v>12.18</v>
      </c>
      <c r="O10271">
        <v>11.69</v>
      </c>
      <c r="P10271">
        <v>11.46</v>
      </c>
      <c r="Q10271">
        <v>1.84</v>
      </c>
      <c r="R10271">
        <v>1.8E-3</v>
      </c>
    </row>
    <row r="10272" spans="1:18">
      <c r="A10272" t="s">
        <v>1547</v>
      </c>
      <c r="B10272" s="2">
        <f t="shared" si="480"/>
        <v>42775.190972222219</v>
      </c>
      <c r="C10272" s="1">
        <v>42775.440972222219</v>
      </c>
      <c r="D10272" s="2">
        <f t="shared" si="481"/>
        <v>42775.206250000003</v>
      </c>
      <c r="E10272" s="1">
        <v>42775.456250000003</v>
      </c>
      <c r="F10272" s="1">
        <v>42775.425000000003</v>
      </c>
      <c r="G10272" s="1">
        <v>42775.445833333331</v>
      </c>
      <c r="H10272">
        <v>15.2</v>
      </c>
      <c r="I10272" t="s">
        <v>42</v>
      </c>
      <c r="J10272">
        <v>0.23499999999999999</v>
      </c>
      <c r="K10272">
        <v>0.36799999999999999</v>
      </c>
      <c r="L10272">
        <v>16.12</v>
      </c>
      <c r="M10272" s="3">
        <f t="shared" si="482"/>
        <v>15.145280000000001</v>
      </c>
      <c r="N10272">
        <v>12.18</v>
      </c>
      <c r="O10272">
        <v>11.69</v>
      </c>
      <c r="P10272">
        <v>11.46</v>
      </c>
      <c r="Q10272">
        <v>1.84</v>
      </c>
      <c r="R10272">
        <v>1.8E-3</v>
      </c>
    </row>
    <row r="10273" spans="1:18">
      <c r="A10273" t="s">
        <v>1547</v>
      </c>
      <c r="B10273" s="2">
        <f t="shared" si="480"/>
        <v>42781.23333333333</v>
      </c>
      <c r="C10273" s="1">
        <v>42781.48333333333</v>
      </c>
      <c r="D10273" s="2">
        <f t="shared" si="481"/>
        <v>42781.275000000001</v>
      </c>
      <c r="E10273" s="1">
        <v>42781.525000000001</v>
      </c>
      <c r="F10273" s="1">
        <v>42781.493750000001</v>
      </c>
      <c r="G10273" s="1">
        <v>42781.51458333333</v>
      </c>
      <c r="H10273">
        <v>15.3</v>
      </c>
      <c r="I10273" t="s">
        <v>29</v>
      </c>
      <c r="J10273">
        <v>1</v>
      </c>
      <c r="K10273">
        <v>1</v>
      </c>
      <c r="L10273">
        <v>16.12</v>
      </c>
      <c r="M10273" s="3">
        <f t="shared" si="482"/>
        <v>15.145280000000001</v>
      </c>
      <c r="N10273">
        <v>12.18</v>
      </c>
      <c r="O10273">
        <v>11.69</v>
      </c>
      <c r="P10273">
        <v>11.46</v>
      </c>
      <c r="Q10273">
        <v>1.84</v>
      </c>
      <c r="R10273">
        <v>1.8E-3</v>
      </c>
    </row>
    <row r="10274" spans="1:18">
      <c r="A10274" t="s">
        <v>1547</v>
      </c>
      <c r="B10274" s="2">
        <f t="shared" si="480"/>
        <v>42792.156944444447</v>
      </c>
      <c r="C10274" s="1">
        <v>42792.406944444447</v>
      </c>
      <c r="D10274" s="2">
        <f t="shared" si="481"/>
        <v>42792.198611111111</v>
      </c>
      <c r="E10274" s="1">
        <v>42792.448611111111</v>
      </c>
      <c r="F10274" s="1">
        <v>42792.417361111111</v>
      </c>
      <c r="G10274" s="1">
        <v>42792.438194444447</v>
      </c>
      <c r="H10274">
        <v>15.3</v>
      </c>
      <c r="I10274" t="s">
        <v>29</v>
      </c>
      <c r="J10274">
        <v>1</v>
      </c>
      <c r="K10274">
        <v>1</v>
      </c>
      <c r="L10274">
        <v>16.12</v>
      </c>
      <c r="M10274" s="3">
        <f t="shared" si="482"/>
        <v>15.145280000000001</v>
      </c>
      <c r="N10274">
        <v>12.18</v>
      </c>
      <c r="O10274">
        <v>11.69</v>
      </c>
      <c r="P10274">
        <v>11.46</v>
      </c>
      <c r="Q10274">
        <v>1.84</v>
      </c>
      <c r="R10274">
        <v>1.8E-3</v>
      </c>
    </row>
    <row r="10275" spans="1:18">
      <c r="A10275" t="s">
        <v>1547</v>
      </c>
      <c r="B10275" s="2">
        <f t="shared" si="480"/>
        <v>42798.225694444445</v>
      </c>
      <c r="C10275" s="1">
        <v>42798.475694444445</v>
      </c>
      <c r="D10275" s="2">
        <f t="shared" si="481"/>
        <v>42798.263194444444</v>
      </c>
      <c r="E10275" s="1">
        <v>42798.513194444444</v>
      </c>
      <c r="F10275" s="1">
        <v>42798.486111111109</v>
      </c>
      <c r="G10275" s="1">
        <v>42798.506944444445</v>
      </c>
      <c r="H10275">
        <v>15.4</v>
      </c>
      <c r="I10275" t="s">
        <v>33</v>
      </c>
      <c r="J10275">
        <v>1</v>
      </c>
      <c r="K10275">
        <v>0.90800000000000003</v>
      </c>
      <c r="L10275">
        <v>16.12</v>
      </c>
      <c r="M10275" s="3">
        <f t="shared" si="482"/>
        <v>15.145280000000001</v>
      </c>
      <c r="N10275">
        <v>12.18</v>
      </c>
      <c r="O10275">
        <v>11.69</v>
      </c>
      <c r="P10275">
        <v>11.46</v>
      </c>
      <c r="Q10275">
        <v>1.84</v>
      </c>
      <c r="R10275">
        <v>1.8E-3</v>
      </c>
    </row>
    <row r="10276" spans="1:18">
      <c r="A10276" t="s">
        <v>1547</v>
      </c>
      <c r="B10276" s="2">
        <f t="shared" si="480"/>
        <v>42809.190972222219</v>
      </c>
      <c r="C10276" s="1">
        <v>42809.399305555555</v>
      </c>
      <c r="D10276" s="2">
        <f t="shared" si="481"/>
        <v>42809.232638888883</v>
      </c>
      <c r="E10276" s="1">
        <v>42809.440972222219</v>
      </c>
      <c r="F10276" s="1">
        <v>42809.409722222219</v>
      </c>
      <c r="G10276" s="1">
        <v>42809.430555555555</v>
      </c>
      <c r="H10276">
        <v>15.4</v>
      </c>
      <c r="I10276" t="s">
        <v>29</v>
      </c>
      <c r="J10276">
        <v>1</v>
      </c>
      <c r="K10276">
        <v>1</v>
      </c>
      <c r="L10276">
        <v>16.12</v>
      </c>
      <c r="M10276" s="3">
        <f t="shared" si="482"/>
        <v>15.145280000000001</v>
      </c>
      <c r="N10276">
        <v>12.18</v>
      </c>
      <c r="O10276">
        <v>11.69</v>
      </c>
      <c r="P10276">
        <v>11.46</v>
      </c>
      <c r="Q10276">
        <v>1.84</v>
      </c>
      <c r="R10276">
        <v>1.8E-3</v>
      </c>
    </row>
    <row r="10277" spans="1:18">
      <c r="A10277" t="s">
        <v>1547</v>
      </c>
      <c r="B10277" s="2">
        <f t="shared" si="480"/>
        <v>42815.259722222218</v>
      </c>
      <c r="C10277" s="1">
        <v>42815.468055555553</v>
      </c>
      <c r="D10277" s="2">
        <f t="shared" si="481"/>
        <v>42815.289583333331</v>
      </c>
      <c r="E10277" s="1">
        <v>42815.497916666667</v>
      </c>
      <c r="F10277" s="1">
        <v>42815.478472222225</v>
      </c>
      <c r="G10277" s="1">
        <v>42815.499305555553</v>
      </c>
      <c r="H10277">
        <v>15.5</v>
      </c>
      <c r="I10277" t="s">
        <v>33</v>
      </c>
      <c r="J10277">
        <v>0.93600000000000005</v>
      </c>
      <c r="K10277">
        <v>0.71799999999999997</v>
      </c>
      <c r="L10277">
        <v>16.12</v>
      </c>
      <c r="M10277" s="3">
        <f t="shared" si="482"/>
        <v>15.145280000000001</v>
      </c>
      <c r="N10277">
        <v>12.18</v>
      </c>
      <c r="O10277">
        <v>11.69</v>
      </c>
      <c r="P10277">
        <v>11.46</v>
      </c>
      <c r="Q10277">
        <v>1.84</v>
      </c>
      <c r="R10277">
        <v>1.8E-3</v>
      </c>
    </row>
    <row r="10278" spans="1:18">
      <c r="A10278" t="s">
        <v>1547</v>
      </c>
      <c r="B10278" s="2">
        <f t="shared" si="480"/>
        <v>42820.114583333328</v>
      </c>
      <c r="C10278" s="1">
        <v>42820.322916666664</v>
      </c>
      <c r="D10278" s="2">
        <f t="shared" si="481"/>
        <v>42820.15625</v>
      </c>
      <c r="E10278" s="1">
        <v>42820.364583333336</v>
      </c>
      <c r="F10278" s="1">
        <v>42820.333333333336</v>
      </c>
      <c r="G10278" s="1">
        <v>42820.354166666664</v>
      </c>
      <c r="H10278">
        <v>15.5</v>
      </c>
      <c r="I10278" t="s">
        <v>29</v>
      </c>
      <c r="J10278">
        <v>1</v>
      </c>
      <c r="K10278">
        <v>1</v>
      </c>
      <c r="L10278">
        <v>16.12</v>
      </c>
      <c r="M10278" s="3">
        <f t="shared" si="482"/>
        <v>15.145280000000001</v>
      </c>
      <c r="N10278">
        <v>12.18</v>
      </c>
      <c r="O10278">
        <v>11.69</v>
      </c>
      <c r="P10278">
        <v>11.46</v>
      </c>
      <c r="Q10278">
        <v>1.84</v>
      </c>
      <c r="R10278">
        <v>1.8E-3</v>
      </c>
    </row>
    <row r="10279" spans="1:18">
      <c r="A10279" t="s">
        <v>1547</v>
      </c>
      <c r="B10279" s="2">
        <f t="shared" si="480"/>
        <v>42826.183333333334</v>
      </c>
      <c r="C10279" s="1">
        <v>42826.39166666667</v>
      </c>
      <c r="D10279" s="2">
        <f t="shared" si="481"/>
        <v>42826.224305555552</v>
      </c>
      <c r="E10279" s="1">
        <v>42826.432638888888</v>
      </c>
      <c r="F10279" s="1">
        <v>42826.402083333334</v>
      </c>
      <c r="G10279" s="1">
        <v>42826.42291666667</v>
      </c>
      <c r="H10279">
        <v>15.5</v>
      </c>
      <c r="I10279" t="s">
        <v>29</v>
      </c>
      <c r="J10279">
        <v>1</v>
      </c>
      <c r="K10279">
        <v>1</v>
      </c>
      <c r="L10279">
        <v>16.12</v>
      </c>
      <c r="M10279" s="3">
        <f t="shared" si="482"/>
        <v>15.145280000000001</v>
      </c>
      <c r="N10279">
        <v>12.18</v>
      </c>
      <c r="O10279">
        <v>11.69</v>
      </c>
      <c r="P10279">
        <v>11.46</v>
      </c>
      <c r="Q10279">
        <v>1.84</v>
      </c>
      <c r="R10279">
        <v>1.8E-3</v>
      </c>
    </row>
    <row r="10280" spans="1:18">
      <c r="A10280" t="s">
        <v>1547</v>
      </c>
      <c r="B10280" s="2">
        <f t="shared" si="480"/>
        <v>42832.252083333333</v>
      </c>
      <c r="C10280" s="1">
        <v>42832.460416666669</v>
      </c>
      <c r="D10280" s="2">
        <f t="shared" si="481"/>
        <v>42832.272916666661</v>
      </c>
      <c r="E10280" s="1">
        <v>42832.481249999997</v>
      </c>
      <c r="F10280" s="1">
        <v>42832.470833333333</v>
      </c>
      <c r="G10280" s="1">
        <v>42832.490972222222</v>
      </c>
      <c r="H10280">
        <v>15.6</v>
      </c>
      <c r="I10280" t="s">
        <v>33</v>
      </c>
      <c r="J10280">
        <v>0.50900000000000001</v>
      </c>
      <c r="K10280">
        <v>0.505</v>
      </c>
      <c r="L10280">
        <v>16.12</v>
      </c>
      <c r="M10280" s="3">
        <f t="shared" si="482"/>
        <v>15.145280000000001</v>
      </c>
      <c r="N10280">
        <v>12.18</v>
      </c>
      <c r="O10280">
        <v>11.69</v>
      </c>
      <c r="P10280">
        <v>11.46</v>
      </c>
      <c r="Q10280">
        <v>1.84</v>
      </c>
      <c r="R10280">
        <v>1.8E-3</v>
      </c>
    </row>
    <row r="10281" spans="1:18">
      <c r="A10281" t="s">
        <v>1547</v>
      </c>
      <c r="B10281" s="2">
        <f t="shared" si="480"/>
        <v>42837.106944444444</v>
      </c>
      <c r="C10281" s="1">
        <v>42837.31527777778</v>
      </c>
      <c r="D10281" s="2">
        <f t="shared" si="481"/>
        <v>42837.147916666661</v>
      </c>
      <c r="E10281" s="1">
        <v>42837.356249999997</v>
      </c>
      <c r="F10281" s="1">
        <v>42837.325694444444</v>
      </c>
      <c r="G10281" s="1">
        <v>42837.345833333333</v>
      </c>
      <c r="H10281">
        <v>15.6</v>
      </c>
      <c r="I10281" t="s">
        <v>29</v>
      </c>
      <c r="J10281">
        <v>1</v>
      </c>
      <c r="K10281">
        <v>1</v>
      </c>
      <c r="L10281">
        <v>16.12</v>
      </c>
      <c r="M10281" s="3">
        <f t="shared" si="482"/>
        <v>15.145280000000001</v>
      </c>
      <c r="N10281">
        <v>12.18</v>
      </c>
      <c r="O10281">
        <v>11.69</v>
      </c>
      <c r="P10281">
        <v>11.46</v>
      </c>
      <c r="Q10281">
        <v>1.84</v>
      </c>
      <c r="R10281">
        <v>1.8E-3</v>
      </c>
    </row>
    <row r="10282" spans="1:18">
      <c r="A10282" t="s">
        <v>1547</v>
      </c>
      <c r="B10282" s="2">
        <f t="shared" si="480"/>
        <v>42843.175694444442</v>
      </c>
      <c r="C10282" s="1">
        <v>42843.384027777778</v>
      </c>
      <c r="D10282" s="2">
        <f t="shared" si="481"/>
        <v>42843.216666666667</v>
      </c>
      <c r="E10282" s="1">
        <v>42843.425000000003</v>
      </c>
      <c r="F10282" s="1">
        <v>42843.393750000003</v>
      </c>
      <c r="G10282" s="1">
        <v>42843.414583333331</v>
      </c>
      <c r="H10282">
        <v>15.6</v>
      </c>
      <c r="I10282" t="s">
        <v>29</v>
      </c>
      <c r="J10282">
        <v>1</v>
      </c>
      <c r="K10282">
        <v>1</v>
      </c>
      <c r="L10282">
        <v>16.12</v>
      </c>
      <c r="M10282" s="3">
        <f t="shared" si="482"/>
        <v>15.145280000000001</v>
      </c>
      <c r="N10282">
        <v>12.18</v>
      </c>
      <c r="O10282">
        <v>11.69</v>
      </c>
      <c r="P10282">
        <v>11.46</v>
      </c>
      <c r="Q10282">
        <v>1.84</v>
      </c>
      <c r="R10282">
        <v>1.8E-3</v>
      </c>
    </row>
    <row r="10283" spans="1:18">
      <c r="A10283" t="s">
        <v>1547</v>
      </c>
      <c r="B10283" s="2">
        <f t="shared" si="480"/>
        <v>42848.033333333333</v>
      </c>
      <c r="C10283" s="1">
        <v>42848.241666666669</v>
      </c>
      <c r="D10283" s="2">
        <f t="shared" si="481"/>
        <v>42848.071527777778</v>
      </c>
      <c r="E10283" s="1">
        <v>42848.279861111114</v>
      </c>
      <c r="F10283" s="1">
        <v>42848.248611111114</v>
      </c>
      <c r="G10283" s="1">
        <v>42848.269444444442</v>
      </c>
      <c r="H10283">
        <v>15.6</v>
      </c>
      <c r="I10283" t="s">
        <v>42</v>
      </c>
      <c r="J10283">
        <v>1</v>
      </c>
      <c r="K10283">
        <v>0.93200000000000005</v>
      </c>
      <c r="L10283">
        <v>16.12</v>
      </c>
      <c r="M10283" s="3">
        <f t="shared" si="482"/>
        <v>15.145280000000001</v>
      </c>
      <c r="N10283">
        <v>12.18</v>
      </c>
      <c r="O10283">
        <v>11.69</v>
      </c>
      <c r="P10283">
        <v>11.46</v>
      </c>
      <c r="Q10283">
        <v>1.84</v>
      </c>
      <c r="R10283">
        <v>1.8E-3</v>
      </c>
    </row>
    <row r="10284" spans="1:18">
      <c r="A10284" t="s">
        <v>1547</v>
      </c>
      <c r="B10284" s="2">
        <f t="shared" si="480"/>
        <v>42849.243749999994</v>
      </c>
      <c r="C10284" s="1">
        <v>42849.45208333333</v>
      </c>
      <c r="D10284" s="2">
        <f t="shared" si="481"/>
        <v>42849.256944444445</v>
      </c>
      <c r="E10284" s="1">
        <v>42849.465277777781</v>
      </c>
      <c r="F10284" s="1">
        <v>42849.462500000001</v>
      </c>
      <c r="G10284" s="1">
        <v>42849.48333333333</v>
      </c>
      <c r="H10284">
        <v>15.7</v>
      </c>
      <c r="I10284" t="s">
        <v>33</v>
      </c>
      <c r="J10284">
        <v>0.114</v>
      </c>
      <c r="K10284">
        <v>0.307</v>
      </c>
      <c r="L10284">
        <v>16.12</v>
      </c>
      <c r="M10284" s="3">
        <f t="shared" si="482"/>
        <v>15.145280000000001</v>
      </c>
      <c r="N10284">
        <v>12.18</v>
      </c>
      <c r="O10284">
        <v>11.69</v>
      </c>
      <c r="P10284">
        <v>11.46</v>
      </c>
      <c r="Q10284">
        <v>1.84</v>
      </c>
      <c r="R10284">
        <v>1.8E-3</v>
      </c>
    </row>
    <row r="10285" spans="1:18">
      <c r="A10285" t="s">
        <v>1547</v>
      </c>
      <c r="B10285" s="2">
        <f t="shared" si="480"/>
        <v>42854.098611111105</v>
      </c>
      <c r="C10285" s="1">
        <v>42854.306944444441</v>
      </c>
      <c r="D10285" s="2">
        <f t="shared" si="481"/>
        <v>42854.140277777777</v>
      </c>
      <c r="E10285" s="1">
        <v>42854.348611111112</v>
      </c>
      <c r="F10285" s="1">
        <v>42854.317361111112</v>
      </c>
      <c r="G10285" s="1">
        <v>42854.338194444441</v>
      </c>
      <c r="H10285">
        <v>15.7</v>
      </c>
      <c r="I10285" t="s">
        <v>29</v>
      </c>
      <c r="J10285">
        <v>1</v>
      </c>
      <c r="K10285">
        <v>1</v>
      </c>
      <c r="L10285">
        <v>16.12</v>
      </c>
      <c r="M10285" s="3">
        <f t="shared" si="482"/>
        <v>15.145280000000001</v>
      </c>
      <c r="N10285">
        <v>12.18</v>
      </c>
      <c r="O10285">
        <v>11.69</v>
      </c>
      <c r="P10285">
        <v>11.46</v>
      </c>
      <c r="Q10285">
        <v>1.84</v>
      </c>
      <c r="R10285">
        <v>1.8E-3</v>
      </c>
    </row>
    <row r="10286" spans="1:18">
      <c r="A10286" t="s">
        <v>1547</v>
      </c>
      <c r="B10286" s="2">
        <f t="shared" si="480"/>
        <v>42860.167361111111</v>
      </c>
      <c r="C10286" s="1">
        <v>42860.375694444447</v>
      </c>
      <c r="D10286" s="2">
        <f t="shared" si="481"/>
        <v>42860.209027777775</v>
      </c>
      <c r="E10286" s="1">
        <v>42860.417361111111</v>
      </c>
      <c r="F10286" s="1">
        <v>42860.386111111111</v>
      </c>
      <c r="G10286" s="1">
        <v>42860.406944444447</v>
      </c>
      <c r="H10286">
        <v>15.7</v>
      </c>
      <c r="I10286" t="s">
        <v>29</v>
      </c>
      <c r="J10286">
        <v>1</v>
      </c>
      <c r="K10286">
        <v>1</v>
      </c>
      <c r="L10286">
        <v>16.12</v>
      </c>
      <c r="M10286" s="3">
        <f t="shared" si="482"/>
        <v>15.145280000000001</v>
      </c>
      <c r="N10286">
        <v>12.18</v>
      </c>
      <c r="O10286">
        <v>11.69</v>
      </c>
      <c r="P10286">
        <v>11.46</v>
      </c>
      <c r="Q10286">
        <v>1.84</v>
      </c>
      <c r="R10286">
        <v>1.8E-3</v>
      </c>
    </row>
    <row r="10287" spans="1:18">
      <c r="A10287" t="s">
        <v>1547</v>
      </c>
      <c r="B10287" s="2">
        <f t="shared" si="480"/>
        <v>42865.022222222222</v>
      </c>
      <c r="C10287" s="1">
        <v>42865.230555555558</v>
      </c>
      <c r="D10287" s="2">
        <f t="shared" si="481"/>
        <v>42865.063888888886</v>
      </c>
      <c r="E10287" s="1">
        <v>42865.272222222222</v>
      </c>
      <c r="F10287" s="1">
        <v>42865.240972222222</v>
      </c>
      <c r="G10287" s="1">
        <v>42865.261805555558</v>
      </c>
      <c r="H10287">
        <v>15.7</v>
      </c>
      <c r="I10287" t="s">
        <v>29</v>
      </c>
      <c r="J10287">
        <v>1</v>
      </c>
      <c r="K10287">
        <v>1</v>
      </c>
      <c r="L10287">
        <v>16.12</v>
      </c>
      <c r="M10287" s="3">
        <f t="shared" si="482"/>
        <v>15.145280000000001</v>
      </c>
      <c r="N10287">
        <v>12.18</v>
      </c>
      <c r="O10287">
        <v>11.69</v>
      </c>
      <c r="P10287">
        <v>11.46</v>
      </c>
      <c r="Q10287">
        <v>1.84</v>
      </c>
      <c r="R10287">
        <v>1.8E-3</v>
      </c>
    </row>
    <row r="10288" spans="1:18">
      <c r="A10288" t="s">
        <v>1547</v>
      </c>
      <c r="B10288" s="2">
        <f t="shared" si="480"/>
        <v>42871.09097222222</v>
      </c>
      <c r="C10288" s="1">
        <v>42871.299305555556</v>
      </c>
      <c r="D10288" s="2">
        <f t="shared" si="481"/>
        <v>42871.131944444445</v>
      </c>
      <c r="E10288" s="1">
        <v>42871.340277777781</v>
      </c>
      <c r="F10288" s="1">
        <v>42871.30972222222</v>
      </c>
      <c r="G10288" s="1">
        <v>42871.329861111109</v>
      </c>
      <c r="H10288">
        <v>15.8</v>
      </c>
      <c r="I10288" t="s">
        <v>29</v>
      </c>
      <c r="J10288">
        <v>1</v>
      </c>
      <c r="K10288">
        <v>1</v>
      </c>
      <c r="L10288">
        <v>16.12</v>
      </c>
      <c r="M10288" s="3">
        <f t="shared" si="482"/>
        <v>15.145280000000001</v>
      </c>
      <c r="N10288">
        <v>12.18</v>
      </c>
      <c r="O10288">
        <v>11.69</v>
      </c>
      <c r="P10288">
        <v>11.46</v>
      </c>
      <c r="Q10288">
        <v>1.84</v>
      </c>
      <c r="R10288">
        <v>1.8E-3</v>
      </c>
    </row>
    <row r="10289" spans="1:18">
      <c r="A10289" t="s">
        <v>1547</v>
      </c>
      <c r="B10289" s="2">
        <f t="shared" si="480"/>
        <v>42875.956944444442</v>
      </c>
      <c r="C10289" s="1">
        <v>42876.165277777778</v>
      </c>
      <c r="D10289" s="2">
        <f t="shared" si="481"/>
        <v>42875.986805555556</v>
      </c>
      <c r="E10289" s="1">
        <v>42876.195138888892</v>
      </c>
      <c r="F10289" s="1">
        <v>42876.164583333331</v>
      </c>
      <c r="G10289" s="1">
        <v>42876.18472222222</v>
      </c>
      <c r="H10289">
        <v>15.8</v>
      </c>
      <c r="I10289" t="s">
        <v>42</v>
      </c>
      <c r="J10289">
        <v>0.97399999999999998</v>
      </c>
      <c r="K10289">
        <v>0.73699999999999999</v>
      </c>
      <c r="L10289">
        <v>16.12</v>
      </c>
      <c r="M10289" s="3">
        <f t="shared" si="482"/>
        <v>15.145280000000001</v>
      </c>
      <c r="N10289">
        <v>12.18</v>
      </c>
      <c r="O10289">
        <v>11.69</v>
      </c>
      <c r="P10289">
        <v>11.46</v>
      </c>
      <c r="Q10289">
        <v>1.84</v>
      </c>
      <c r="R10289">
        <v>1.8E-3</v>
      </c>
    </row>
    <row r="10290" spans="1:18">
      <c r="A10290" t="s">
        <v>1547</v>
      </c>
      <c r="B10290" s="2">
        <f t="shared" si="480"/>
        <v>42877.159722222219</v>
      </c>
      <c r="C10290" s="1">
        <v>42877.368055555555</v>
      </c>
      <c r="D10290" s="2">
        <f t="shared" si="481"/>
        <v>42877.200694444444</v>
      </c>
      <c r="E10290" s="1">
        <v>42877.40902777778</v>
      </c>
      <c r="F10290" s="1">
        <v>42877.378472222219</v>
      </c>
      <c r="G10290" s="1">
        <v>42877.398611111108</v>
      </c>
      <c r="H10290">
        <v>15.8</v>
      </c>
      <c r="I10290" t="s">
        <v>29</v>
      </c>
      <c r="J10290">
        <v>1</v>
      </c>
      <c r="K10290">
        <v>1</v>
      </c>
      <c r="L10290">
        <v>16.12</v>
      </c>
      <c r="M10290" s="3">
        <f t="shared" si="482"/>
        <v>15.145280000000001</v>
      </c>
      <c r="N10290">
        <v>12.18</v>
      </c>
      <c r="O10290">
        <v>11.69</v>
      </c>
      <c r="P10290">
        <v>11.46</v>
      </c>
      <c r="Q10290">
        <v>1.84</v>
      </c>
      <c r="R10290">
        <v>1.8E-3</v>
      </c>
    </row>
    <row r="10291" spans="1:18">
      <c r="A10291" t="s">
        <v>1547</v>
      </c>
      <c r="B10291" s="2">
        <f t="shared" si="480"/>
        <v>42882.01458333333</v>
      </c>
      <c r="C10291" s="1">
        <v>42882.222916666666</v>
      </c>
      <c r="D10291" s="2">
        <f t="shared" si="481"/>
        <v>42882.055555555555</v>
      </c>
      <c r="E10291" s="1">
        <v>42882.263888888891</v>
      </c>
      <c r="F10291" s="1">
        <v>42882.23333333333</v>
      </c>
      <c r="G10291" s="1">
        <v>42882.253472222219</v>
      </c>
      <c r="H10291">
        <v>15.8</v>
      </c>
      <c r="I10291" t="s">
        <v>29</v>
      </c>
      <c r="J10291">
        <v>1</v>
      </c>
      <c r="K10291">
        <v>1</v>
      </c>
      <c r="L10291">
        <v>16.12</v>
      </c>
      <c r="M10291" s="3">
        <f t="shared" si="482"/>
        <v>15.145280000000001</v>
      </c>
      <c r="N10291">
        <v>12.18</v>
      </c>
      <c r="O10291">
        <v>11.69</v>
      </c>
      <c r="P10291">
        <v>11.46</v>
      </c>
      <c r="Q10291">
        <v>1.84</v>
      </c>
      <c r="R10291">
        <v>1.8E-3</v>
      </c>
    </row>
    <row r="10292" spans="1:18">
      <c r="A10292" t="s">
        <v>1548</v>
      </c>
      <c r="B10292" s="2">
        <f t="shared" si="480"/>
        <v>42735.806250000001</v>
      </c>
      <c r="C10292" s="1">
        <v>42736.056250000001</v>
      </c>
      <c r="D10292" s="2">
        <f t="shared" si="481"/>
        <v>42735.830555555556</v>
      </c>
      <c r="E10292" s="1">
        <v>42736.080555555556</v>
      </c>
      <c r="F10292" s="1">
        <v>42736.06527777778</v>
      </c>
      <c r="G10292" s="1">
        <v>42736.082638888889</v>
      </c>
      <c r="H10292">
        <v>8.6</v>
      </c>
      <c r="I10292" t="s">
        <v>27</v>
      </c>
      <c r="J10292">
        <v>0.89800000000000002</v>
      </c>
      <c r="K10292">
        <v>0.69899999999999995</v>
      </c>
      <c r="L10292">
        <v>16.12</v>
      </c>
      <c r="M10292" s="3">
        <f t="shared" si="482"/>
        <v>15.145280000000001</v>
      </c>
      <c r="N10292">
        <v>12.18</v>
      </c>
      <c r="O10292">
        <v>11.69</v>
      </c>
      <c r="P10292">
        <v>11.46</v>
      </c>
      <c r="Q10292">
        <v>1.84</v>
      </c>
      <c r="R10292">
        <v>1.6000000000000001E-3</v>
      </c>
    </row>
    <row r="10293" spans="1:18">
      <c r="A10293" t="s">
        <v>1548</v>
      </c>
      <c r="B10293" s="2">
        <f t="shared" si="480"/>
        <v>42740.792361111111</v>
      </c>
      <c r="C10293" s="1">
        <v>42741.042361111111</v>
      </c>
      <c r="D10293" s="2">
        <f t="shared" si="481"/>
        <v>42740.817361111112</v>
      </c>
      <c r="E10293" s="1">
        <v>42741.067361111112</v>
      </c>
      <c r="F10293" s="1">
        <v>42741.051388888889</v>
      </c>
      <c r="G10293" s="1">
        <v>42741.068749999999</v>
      </c>
      <c r="H10293">
        <v>8.6</v>
      </c>
      <c r="I10293" t="s">
        <v>27</v>
      </c>
      <c r="J10293">
        <v>0.90400000000000003</v>
      </c>
      <c r="K10293">
        <v>0.70199999999999996</v>
      </c>
      <c r="L10293">
        <v>16.12</v>
      </c>
      <c r="M10293" s="3">
        <f t="shared" si="482"/>
        <v>15.145280000000001</v>
      </c>
      <c r="N10293">
        <v>12.18</v>
      </c>
      <c r="O10293">
        <v>11.69</v>
      </c>
      <c r="P10293">
        <v>11.46</v>
      </c>
      <c r="Q10293">
        <v>1.84</v>
      </c>
      <c r="R10293">
        <v>1.6000000000000001E-3</v>
      </c>
    </row>
    <row r="10294" spans="1:18">
      <c r="A10294" t="s">
        <v>1548</v>
      </c>
      <c r="B10294" s="2">
        <f t="shared" si="480"/>
        <v>42765.270138888889</v>
      </c>
      <c r="C10294" s="1">
        <v>42765.520138888889</v>
      </c>
      <c r="D10294" s="2">
        <f t="shared" si="481"/>
        <v>42765.284722222219</v>
      </c>
      <c r="E10294" s="1">
        <v>42765.534722222219</v>
      </c>
      <c r="F10294" s="1">
        <v>42765.52847222222</v>
      </c>
      <c r="G10294" s="1">
        <v>42765.546527777777</v>
      </c>
      <c r="H10294">
        <v>8.6999999999999993</v>
      </c>
      <c r="I10294" t="s">
        <v>33</v>
      </c>
      <c r="J10294">
        <v>0.318</v>
      </c>
      <c r="K10294">
        <v>0.40899999999999997</v>
      </c>
      <c r="L10294">
        <v>16.12</v>
      </c>
      <c r="M10294" s="3">
        <f t="shared" si="482"/>
        <v>15.145280000000001</v>
      </c>
      <c r="N10294">
        <v>12.18</v>
      </c>
      <c r="O10294">
        <v>11.69</v>
      </c>
      <c r="P10294">
        <v>11.46</v>
      </c>
      <c r="Q10294">
        <v>1.84</v>
      </c>
      <c r="R10294">
        <v>1.6000000000000001E-3</v>
      </c>
    </row>
    <row r="10295" spans="1:18">
      <c r="A10295" t="s">
        <v>1548</v>
      </c>
      <c r="B10295" s="2">
        <f t="shared" si="480"/>
        <v>42770.256249999999</v>
      </c>
      <c r="C10295" s="1">
        <v>42770.506249999999</v>
      </c>
      <c r="D10295" s="2">
        <f t="shared" si="481"/>
        <v>42770.282638888886</v>
      </c>
      <c r="E10295" s="1">
        <v>42770.532638888886</v>
      </c>
      <c r="F10295" s="1">
        <v>42770.515277777777</v>
      </c>
      <c r="G10295" s="1">
        <v>42770.532638888886</v>
      </c>
      <c r="H10295">
        <v>8.6999999999999993</v>
      </c>
      <c r="I10295" t="s">
        <v>33</v>
      </c>
      <c r="J10295">
        <v>0.98699999999999999</v>
      </c>
      <c r="K10295">
        <v>0.74299999999999999</v>
      </c>
      <c r="L10295">
        <v>16.12</v>
      </c>
      <c r="M10295" s="3">
        <f t="shared" si="482"/>
        <v>15.145280000000001</v>
      </c>
      <c r="N10295">
        <v>12.18</v>
      </c>
      <c r="O10295">
        <v>11.69</v>
      </c>
      <c r="P10295">
        <v>11.46</v>
      </c>
      <c r="Q10295">
        <v>1.84</v>
      </c>
      <c r="R10295">
        <v>1.6000000000000001E-3</v>
      </c>
    </row>
    <row r="10296" spans="1:18">
      <c r="A10296" t="s">
        <v>1548</v>
      </c>
      <c r="B10296" s="2">
        <f t="shared" si="480"/>
        <v>42775.242361111108</v>
      </c>
      <c r="C10296" s="1">
        <v>42775.492361111108</v>
      </c>
      <c r="D10296" s="2">
        <f t="shared" si="481"/>
        <v>42775.277777777781</v>
      </c>
      <c r="E10296" s="1">
        <v>42775.527777777781</v>
      </c>
      <c r="F10296" s="1">
        <v>42775.501388888886</v>
      </c>
      <c r="G10296" s="1">
        <v>42775.518750000003</v>
      </c>
      <c r="H10296">
        <v>8.6999999999999993</v>
      </c>
      <c r="I10296" t="s">
        <v>29</v>
      </c>
      <c r="J10296">
        <v>1</v>
      </c>
      <c r="K10296">
        <v>1</v>
      </c>
      <c r="L10296">
        <v>16.12</v>
      </c>
      <c r="M10296" s="3">
        <f t="shared" si="482"/>
        <v>15.145280000000001</v>
      </c>
      <c r="N10296">
        <v>12.18</v>
      </c>
      <c r="O10296">
        <v>11.69</v>
      </c>
      <c r="P10296">
        <v>11.46</v>
      </c>
      <c r="Q10296">
        <v>1.84</v>
      </c>
      <c r="R10296">
        <v>1.6000000000000001E-3</v>
      </c>
    </row>
    <row r="10297" spans="1:18">
      <c r="A10297" t="s">
        <v>1548</v>
      </c>
      <c r="B10297" s="2">
        <f t="shared" si="480"/>
        <v>42780.228472222225</v>
      </c>
      <c r="C10297" s="1">
        <v>42780.478472222225</v>
      </c>
      <c r="D10297" s="2">
        <f t="shared" si="481"/>
        <v>42780.263194444444</v>
      </c>
      <c r="E10297" s="1">
        <v>42780.513194444444</v>
      </c>
      <c r="F10297" s="1">
        <v>42780.486805555556</v>
      </c>
      <c r="G10297" s="1">
        <v>42780.504861111112</v>
      </c>
      <c r="H10297">
        <v>8.6999999999999993</v>
      </c>
      <c r="I10297" t="s">
        <v>29</v>
      </c>
      <c r="J10297">
        <v>1</v>
      </c>
      <c r="K10297">
        <v>1</v>
      </c>
      <c r="L10297">
        <v>16.12</v>
      </c>
      <c r="M10297" s="3">
        <f t="shared" si="482"/>
        <v>15.145280000000001</v>
      </c>
      <c r="N10297">
        <v>12.18</v>
      </c>
      <c r="O10297">
        <v>11.69</v>
      </c>
      <c r="P10297">
        <v>11.46</v>
      </c>
      <c r="Q10297">
        <v>1.84</v>
      </c>
      <c r="R10297">
        <v>1.6000000000000001E-3</v>
      </c>
    </row>
    <row r="10298" spans="1:18">
      <c r="A10298" t="s">
        <v>1548</v>
      </c>
      <c r="B10298" s="2">
        <f t="shared" si="480"/>
        <v>42785.214583333334</v>
      </c>
      <c r="C10298" s="1">
        <v>42785.464583333334</v>
      </c>
      <c r="D10298" s="2">
        <f t="shared" si="481"/>
        <v>42785.249305555553</v>
      </c>
      <c r="E10298" s="1">
        <v>42785.499305555553</v>
      </c>
      <c r="F10298" s="1">
        <v>42785.472916666666</v>
      </c>
      <c r="G10298" s="1">
        <v>42785.490972222222</v>
      </c>
      <c r="H10298">
        <v>8.8000000000000007</v>
      </c>
      <c r="I10298" t="s">
        <v>29</v>
      </c>
      <c r="J10298">
        <v>1</v>
      </c>
      <c r="K10298">
        <v>1</v>
      </c>
      <c r="L10298">
        <v>16.12</v>
      </c>
      <c r="M10298" s="3">
        <f t="shared" si="482"/>
        <v>15.145280000000001</v>
      </c>
      <c r="N10298">
        <v>12.18</v>
      </c>
      <c r="O10298">
        <v>11.69</v>
      </c>
      <c r="P10298">
        <v>11.46</v>
      </c>
      <c r="Q10298">
        <v>1.84</v>
      </c>
      <c r="R10298">
        <v>1.6000000000000001E-3</v>
      </c>
    </row>
    <row r="10299" spans="1:18">
      <c r="A10299" t="s">
        <v>1548</v>
      </c>
      <c r="B10299" s="2">
        <f t="shared" si="480"/>
        <v>42790.200694444444</v>
      </c>
      <c r="C10299" s="1">
        <v>42790.450694444444</v>
      </c>
      <c r="D10299" s="2">
        <f t="shared" si="481"/>
        <v>42790.23541666667</v>
      </c>
      <c r="E10299" s="1">
        <v>42790.48541666667</v>
      </c>
      <c r="F10299" s="1">
        <v>42790.459027777775</v>
      </c>
      <c r="G10299" s="1">
        <v>42790.477083333331</v>
      </c>
      <c r="H10299">
        <v>8.8000000000000007</v>
      </c>
      <c r="I10299" t="s">
        <v>29</v>
      </c>
      <c r="J10299">
        <v>1</v>
      </c>
      <c r="K10299">
        <v>1</v>
      </c>
      <c r="L10299">
        <v>16.12</v>
      </c>
      <c r="M10299" s="3">
        <f t="shared" si="482"/>
        <v>15.145280000000001</v>
      </c>
      <c r="N10299">
        <v>12.18</v>
      </c>
      <c r="O10299">
        <v>11.69</v>
      </c>
      <c r="P10299">
        <v>11.46</v>
      </c>
      <c r="Q10299">
        <v>1.84</v>
      </c>
      <c r="R10299">
        <v>1.6000000000000001E-3</v>
      </c>
    </row>
    <row r="10300" spans="1:18">
      <c r="A10300" t="s">
        <v>1548</v>
      </c>
      <c r="B10300" s="2">
        <f t="shared" si="480"/>
        <v>42795.186805555553</v>
      </c>
      <c r="C10300" s="1">
        <v>42795.436805555553</v>
      </c>
      <c r="D10300" s="2">
        <f t="shared" si="481"/>
        <v>42795.22152777778</v>
      </c>
      <c r="E10300" s="1">
        <v>42795.47152777778</v>
      </c>
      <c r="F10300" s="1">
        <v>42795.445138888892</v>
      </c>
      <c r="G10300" s="1">
        <v>42795.463194444441</v>
      </c>
      <c r="H10300">
        <v>8.8000000000000007</v>
      </c>
      <c r="I10300" t="s">
        <v>29</v>
      </c>
      <c r="J10300">
        <v>1</v>
      </c>
      <c r="K10300">
        <v>1</v>
      </c>
      <c r="L10300">
        <v>16.12</v>
      </c>
      <c r="M10300" s="3">
        <f t="shared" si="482"/>
        <v>15.145280000000001</v>
      </c>
      <c r="N10300">
        <v>12.18</v>
      </c>
      <c r="O10300">
        <v>11.69</v>
      </c>
      <c r="P10300">
        <v>11.46</v>
      </c>
      <c r="Q10300">
        <v>1.84</v>
      </c>
      <c r="R10300">
        <v>1.6000000000000001E-3</v>
      </c>
    </row>
    <row r="10301" spans="1:18">
      <c r="A10301" t="s">
        <v>1548</v>
      </c>
      <c r="B10301" s="2">
        <f t="shared" si="480"/>
        <v>42800.172222222223</v>
      </c>
      <c r="C10301" s="1">
        <v>42800.422222222223</v>
      </c>
      <c r="D10301" s="2">
        <f t="shared" si="481"/>
        <v>42800.207638888889</v>
      </c>
      <c r="E10301" s="1">
        <v>42800.457638888889</v>
      </c>
      <c r="F10301" s="1">
        <v>42800.431250000001</v>
      </c>
      <c r="G10301" s="1">
        <v>42800.448611111111</v>
      </c>
      <c r="H10301">
        <v>8.8000000000000007</v>
      </c>
      <c r="I10301" t="s">
        <v>29</v>
      </c>
      <c r="J10301">
        <v>1</v>
      </c>
      <c r="K10301">
        <v>1</v>
      </c>
      <c r="L10301">
        <v>16.12</v>
      </c>
      <c r="M10301" s="3">
        <f t="shared" si="482"/>
        <v>15.145280000000001</v>
      </c>
      <c r="N10301">
        <v>12.18</v>
      </c>
      <c r="O10301">
        <v>11.69</v>
      </c>
      <c r="P10301">
        <v>11.46</v>
      </c>
      <c r="Q10301">
        <v>1.84</v>
      </c>
      <c r="R10301">
        <v>1.6000000000000001E-3</v>
      </c>
    </row>
    <row r="10302" spans="1:18">
      <c r="A10302" t="s">
        <v>1548</v>
      </c>
      <c r="B10302" s="2">
        <f t="shared" si="480"/>
        <v>42805.158333333333</v>
      </c>
      <c r="C10302" s="1">
        <v>42805.408333333333</v>
      </c>
      <c r="D10302" s="2">
        <f t="shared" si="481"/>
        <v>42805.193749999999</v>
      </c>
      <c r="E10302" s="1">
        <v>42805.443749999999</v>
      </c>
      <c r="F10302" s="1">
        <v>42805.417361111111</v>
      </c>
      <c r="G10302" s="1">
        <v>42805.43472222222</v>
      </c>
      <c r="H10302">
        <v>8.8000000000000007</v>
      </c>
      <c r="I10302" t="s">
        <v>29</v>
      </c>
      <c r="J10302">
        <v>1</v>
      </c>
      <c r="K10302">
        <v>1</v>
      </c>
      <c r="L10302">
        <v>16.12</v>
      </c>
      <c r="M10302" s="3">
        <f t="shared" si="482"/>
        <v>15.145280000000001</v>
      </c>
      <c r="N10302">
        <v>12.18</v>
      </c>
      <c r="O10302">
        <v>11.69</v>
      </c>
      <c r="P10302">
        <v>11.46</v>
      </c>
      <c r="Q10302">
        <v>1.84</v>
      </c>
      <c r="R10302">
        <v>1.6000000000000001E-3</v>
      </c>
    </row>
    <row r="10303" spans="1:18">
      <c r="A10303" t="s">
        <v>1548</v>
      </c>
      <c r="B10303" s="2">
        <f t="shared" si="480"/>
        <v>42809.279861111107</v>
      </c>
      <c r="C10303" s="1">
        <v>42809.488194444442</v>
      </c>
      <c r="D10303" s="2">
        <f t="shared" si="481"/>
        <v>42809.295138888883</v>
      </c>
      <c r="E10303" s="1">
        <v>42809.503472222219</v>
      </c>
      <c r="F10303" s="1">
        <v>42809.496527777781</v>
      </c>
      <c r="G10303" s="1">
        <v>42809.51458333333</v>
      </c>
      <c r="H10303">
        <v>8.8000000000000007</v>
      </c>
      <c r="I10303" t="s">
        <v>33</v>
      </c>
      <c r="J10303">
        <v>0.38100000000000001</v>
      </c>
      <c r="K10303">
        <v>0.44</v>
      </c>
      <c r="L10303">
        <v>16.12</v>
      </c>
      <c r="M10303" s="3">
        <f t="shared" si="482"/>
        <v>15.145280000000001</v>
      </c>
      <c r="N10303">
        <v>12.18</v>
      </c>
      <c r="O10303">
        <v>11.69</v>
      </c>
      <c r="P10303">
        <v>11.46</v>
      </c>
      <c r="Q10303">
        <v>1.84</v>
      </c>
      <c r="R10303">
        <v>1.6000000000000001E-3</v>
      </c>
    </row>
    <row r="10304" spans="1:18">
      <c r="A10304" t="s">
        <v>1548</v>
      </c>
      <c r="B10304" s="2">
        <f t="shared" si="480"/>
        <v>42810.186111111107</v>
      </c>
      <c r="C10304" s="1">
        <v>42810.394444444442</v>
      </c>
      <c r="D10304" s="2">
        <f t="shared" si="481"/>
        <v>42810.221527777772</v>
      </c>
      <c r="E10304" s="1">
        <v>42810.429861111108</v>
      </c>
      <c r="F10304" s="1">
        <v>42810.40347222222</v>
      </c>
      <c r="G10304" s="1">
        <v>42810.42083333333</v>
      </c>
      <c r="H10304">
        <v>8.8000000000000007</v>
      </c>
      <c r="I10304" t="s">
        <v>29</v>
      </c>
      <c r="J10304">
        <v>1</v>
      </c>
      <c r="K10304">
        <v>1</v>
      </c>
      <c r="L10304">
        <v>16.12</v>
      </c>
      <c r="M10304" s="3">
        <f t="shared" si="482"/>
        <v>15.145280000000001</v>
      </c>
      <c r="N10304">
        <v>12.18</v>
      </c>
      <c r="O10304">
        <v>11.69</v>
      </c>
      <c r="P10304">
        <v>11.46</v>
      </c>
      <c r="Q10304">
        <v>1.84</v>
      </c>
      <c r="R10304">
        <v>1.6000000000000001E-3</v>
      </c>
    </row>
    <row r="10305" spans="1:18">
      <c r="A10305" t="s">
        <v>1548</v>
      </c>
      <c r="B10305" s="2">
        <f t="shared" si="480"/>
        <v>42814.265277777777</v>
      </c>
      <c r="C10305" s="1">
        <v>42814.473611111112</v>
      </c>
      <c r="D10305" s="2">
        <f t="shared" si="481"/>
        <v>42814.290277777778</v>
      </c>
      <c r="E10305" s="1">
        <v>42814.498611111114</v>
      </c>
      <c r="F10305" s="1">
        <v>42814.482638888891</v>
      </c>
      <c r="G10305" s="1">
        <v>42814.500694444447</v>
      </c>
      <c r="H10305">
        <v>8.9</v>
      </c>
      <c r="I10305" t="s">
        <v>33</v>
      </c>
      <c r="J10305">
        <v>0.90800000000000003</v>
      </c>
      <c r="K10305">
        <v>0.70399999999999996</v>
      </c>
      <c r="L10305">
        <v>16.12</v>
      </c>
      <c r="M10305" s="3">
        <f t="shared" si="482"/>
        <v>15.145280000000001</v>
      </c>
      <c r="N10305">
        <v>12.18</v>
      </c>
      <c r="O10305">
        <v>11.69</v>
      </c>
      <c r="P10305">
        <v>11.46</v>
      </c>
      <c r="Q10305">
        <v>1.84</v>
      </c>
      <c r="R10305">
        <v>1.6000000000000001E-3</v>
      </c>
    </row>
    <row r="10306" spans="1:18">
      <c r="A10306" t="s">
        <v>1548</v>
      </c>
      <c r="B10306" s="2">
        <f t="shared" ref="B10306:B10369" si="483">IF(AND(C10306&gt;=DATEVALUE("3/12/17 8:00"),C10306&lt;=DATEVALUE("11/05/17 7:00")),C10306-5/24,C10306-6/24)</f>
        <v>42815.172222222223</v>
      </c>
      <c r="C10306" s="1">
        <v>42815.380555555559</v>
      </c>
      <c r="D10306" s="2">
        <f t="shared" ref="D10306:D10369" si="484">IF(AND(E10306&gt;=DATEVALUE("3/12/17 8:00"),E10306&lt;=DATEVALUE("11/05/17 7:00")),E10306-5/24,E10306-6/24)</f>
        <v>42815.207638888889</v>
      </c>
      <c r="E10306" s="1">
        <v>42815.415972222225</v>
      </c>
      <c r="F10306" s="1">
        <v>42815.38958333333</v>
      </c>
      <c r="G10306" s="1">
        <v>42815.406944444447</v>
      </c>
      <c r="H10306">
        <v>8.9</v>
      </c>
      <c r="I10306" t="s">
        <v>29</v>
      </c>
      <c r="J10306">
        <v>1</v>
      </c>
      <c r="K10306">
        <v>1</v>
      </c>
      <c r="L10306">
        <v>16.12</v>
      </c>
      <c r="M10306" s="3">
        <f t="shared" ref="M10306:M10369" si="485">L10306 - 0.508 * (Q10306) - 0.04</f>
        <v>15.145280000000001</v>
      </c>
      <c r="N10306">
        <v>12.18</v>
      </c>
      <c r="O10306">
        <v>11.69</v>
      </c>
      <c r="P10306">
        <v>11.46</v>
      </c>
      <c r="Q10306">
        <v>1.84</v>
      </c>
      <c r="R10306">
        <v>1.6000000000000001E-3</v>
      </c>
    </row>
    <row r="10307" spans="1:18">
      <c r="A10307" t="s">
        <v>1548</v>
      </c>
      <c r="B10307" s="2">
        <f t="shared" si="483"/>
        <v>42819.251388888886</v>
      </c>
      <c r="C10307" s="1">
        <v>42819.459722222222</v>
      </c>
      <c r="D10307" s="2">
        <f t="shared" si="484"/>
        <v>42819.285416666666</v>
      </c>
      <c r="E10307" s="1">
        <v>42819.493750000001</v>
      </c>
      <c r="F10307" s="1">
        <v>42819.46875</v>
      </c>
      <c r="G10307" s="1">
        <v>42819.486111111109</v>
      </c>
      <c r="H10307">
        <v>8.9</v>
      </c>
      <c r="I10307" t="s">
        <v>33</v>
      </c>
      <c r="J10307">
        <v>1</v>
      </c>
      <c r="K10307">
        <v>0.96499999999999997</v>
      </c>
      <c r="L10307">
        <v>16.12</v>
      </c>
      <c r="M10307" s="3">
        <f t="shared" si="485"/>
        <v>15.145280000000001</v>
      </c>
      <c r="N10307">
        <v>12.18</v>
      </c>
      <c r="O10307">
        <v>11.69</v>
      </c>
      <c r="P10307">
        <v>11.46</v>
      </c>
      <c r="Q10307">
        <v>1.84</v>
      </c>
      <c r="R10307">
        <v>1.6000000000000001E-3</v>
      </c>
    </row>
    <row r="10308" spans="1:18">
      <c r="A10308" t="s">
        <v>1548</v>
      </c>
      <c r="B10308" s="2">
        <f t="shared" si="483"/>
        <v>42820.158333333333</v>
      </c>
      <c r="C10308" s="1">
        <v>42820.366666666669</v>
      </c>
      <c r="D10308" s="2">
        <f t="shared" si="484"/>
        <v>42820.193055555552</v>
      </c>
      <c r="E10308" s="1">
        <v>42820.401388888888</v>
      </c>
      <c r="F10308" s="1">
        <v>42820.375</v>
      </c>
      <c r="G10308" s="1">
        <v>42820.393055555556</v>
      </c>
      <c r="H10308">
        <v>8.9</v>
      </c>
      <c r="I10308" t="s">
        <v>29</v>
      </c>
      <c r="J10308">
        <v>1</v>
      </c>
      <c r="K10308">
        <v>1</v>
      </c>
      <c r="L10308">
        <v>16.12</v>
      </c>
      <c r="M10308" s="3">
        <f t="shared" si="485"/>
        <v>15.145280000000001</v>
      </c>
      <c r="N10308">
        <v>12.18</v>
      </c>
      <c r="O10308">
        <v>11.69</v>
      </c>
      <c r="P10308">
        <v>11.46</v>
      </c>
      <c r="Q10308">
        <v>1.84</v>
      </c>
      <c r="R10308">
        <v>1.6000000000000001E-3</v>
      </c>
    </row>
    <row r="10309" spans="1:18">
      <c r="A10309" t="s">
        <v>1548</v>
      </c>
      <c r="B10309" s="2">
        <f t="shared" si="483"/>
        <v>42824.237499999996</v>
      </c>
      <c r="C10309" s="1">
        <v>42824.445833333331</v>
      </c>
      <c r="D10309" s="2">
        <f t="shared" si="484"/>
        <v>42824.272916666661</v>
      </c>
      <c r="E10309" s="1">
        <v>42824.481249999997</v>
      </c>
      <c r="F10309" s="1">
        <v>42824.454861111109</v>
      </c>
      <c r="G10309" s="1">
        <v>42824.472222222219</v>
      </c>
      <c r="H10309">
        <v>8.9</v>
      </c>
      <c r="I10309" t="s">
        <v>29</v>
      </c>
      <c r="J10309">
        <v>1</v>
      </c>
      <c r="K10309">
        <v>1</v>
      </c>
      <c r="L10309">
        <v>16.12</v>
      </c>
      <c r="M10309" s="3">
        <f t="shared" si="485"/>
        <v>15.145280000000001</v>
      </c>
      <c r="N10309">
        <v>12.18</v>
      </c>
      <c r="O10309">
        <v>11.69</v>
      </c>
      <c r="P10309">
        <v>11.46</v>
      </c>
      <c r="Q10309">
        <v>1.84</v>
      </c>
      <c r="R10309">
        <v>1.6000000000000001E-3</v>
      </c>
    </row>
    <row r="10310" spans="1:18">
      <c r="A10310" t="s">
        <v>1548</v>
      </c>
      <c r="B10310" s="2">
        <f t="shared" si="483"/>
        <v>42825.143749999996</v>
      </c>
      <c r="C10310" s="1">
        <v>42825.352083333331</v>
      </c>
      <c r="D10310" s="2">
        <f t="shared" si="484"/>
        <v>42825.179166666661</v>
      </c>
      <c r="E10310" s="1">
        <v>42825.387499999997</v>
      </c>
      <c r="F10310" s="1">
        <v>42825.361111111109</v>
      </c>
      <c r="G10310" s="1">
        <v>42825.379166666666</v>
      </c>
      <c r="H10310">
        <v>8.9</v>
      </c>
      <c r="I10310" t="s">
        <v>29</v>
      </c>
      <c r="J10310">
        <v>1</v>
      </c>
      <c r="K10310">
        <v>1</v>
      </c>
      <c r="L10310">
        <v>16.12</v>
      </c>
      <c r="M10310" s="3">
        <f t="shared" si="485"/>
        <v>15.145280000000001</v>
      </c>
      <c r="N10310">
        <v>12.18</v>
      </c>
      <c r="O10310">
        <v>11.69</v>
      </c>
      <c r="P10310">
        <v>11.46</v>
      </c>
      <c r="Q10310">
        <v>1.84</v>
      </c>
      <c r="R10310">
        <v>1.6000000000000001E-3</v>
      </c>
    </row>
    <row r="10311" spans="1:18">
      <c r="A10311" t="s">
        <v>1548</v>
      </c>
      <c r="B10311" s="2">
        <f t="shared" si="483"/>
        <v>42829.223611111105</v>
      </c>
      <c r="C10311" s="1">
        <v>42829.431944444441</v>
      </c>
      <c r="D10311" s="2">
        <f t="shared" si="484"/>
        <v>42829.259027777778</v>
      </c>
      <c r="E10311" s="1">
        <v>42829.467361111114</v>
      </c>
      <c r="F10311" s="1">
        <v>42829.440972222219</v>
      </c>
      <c r="G10311" s="1">
        <v>42829.458333333336</v>
      </c>
      <c r="H10311">
        <v>8.9</v>
      </c>
      <c r="I10311" t="s">
        <v>29</v>
      </c>
      <c r="J10311">
        <v>1</v>
      </c>
      <c r="K10311">
        <v>1</v>
      </c>
      <c r="L10311">
        <v>16.12</v>
      </c>
      <c r="M10311" s="3">
        <f t="shared" si="485"/>
        <v>15.145280000000001</v>
      </c>
      <c r="N10311">
        <v>12.18</v>
      </c>
      <c r="O10311">
        <v>11.69</v>
      </c>
      <c r="P10311">
        <v>11.46</v>
      </c>
      <c r="Q10311">
        <v>1.84</v>
      </c>
      <c r="R10311">
        <v>1.6000000000000001E-3</v>
      </c>
    </row>
    <row r="10312" spans="1:18">
      <c r="A10312" t="s">
        <v>1548</v>
      </c>
      <c r="B10312" s="2">
        <f t="shared" si="483"/>
        <v>42830.129861111105</v>
      </c>
      <c r="C10312" s="1">
        <v>42830.338194444441</v>
      </c>
      <c r="D10312" s="2">
        <f t="shared" si="484"/>
        <v>42830.165277777778</v>
      </c>
      <c r="E10312" s="1">
        <v>42830.373611111114</v>
      </c>
      <c r="F10312" s="1">
        <v>42830.347222222219</v>
      </c>
      <c r="G10312" s="1">
        <v>42830.364583333336</v>
      </c>
      <c r="H10312">
        <v>8.9</v>
      </c>
      <c r="I10312" t="s">
        <v>29</v>
      </c>
      <c r="J10312">
        <v>1</v>
      </c>
      <c r="K10312">
        <v>1</v>
      </c>
      <c r="L10312">
        <v>16.12</v>
      </c>
      <c r="M10312" s="3">
        <f t="shared" si="485"/>
        <v>15.145280000000001</v>
      </c>
      <c r="N10312">
        <v>12.18</v>
      </c>
      <c r="O10312">
        <v>11.69</v>
      </c>
      <c r="P10312">
        <v>11.46</v>
      </c>
      <c r="Q10312">
        <v>1.84</v>
      </c>
      <c r="R10312">
        <v>1.6000000000000001E-3</v>
      </c>
    </row>
    <row r="10313" spans="1:18">
      <c r="A10313" t="s">
        <v>1548</v>
      </c>
      <c r="B10313" s="2">
        <f t="shared" si="483"/>
        <v>42834.209722222222</v>
      </c>
      <c r="C10313" s="1">
        <v>42834.418055555558</v>
      </c>
      <c r="D10313" s="2">
        <f t="shared" si="484"/>
        <v>42834.244444444441</v>
      </c>
      <c r="E10313" s="1">
        <v>42834.452777777777</v>
      </c>
      <c r="F10313" s="1">
        <v>42834.426388888889</v>
      </c>
      <c r="G10313" s="1">
        <v>42834.444444444445</v>
      </c>
      <c r="H10313">
        <v>8.9</v>
      </c>
      <c r="I10313" t="s">
        <v>29</v>
      </c>
      <c r="J10313">
        <v>1</v>
      </c>
      <c r="K10313">
        <v>1</v>
      </c>
      <c r="L10313">
        <v>16.12</v>
      </c>
      <c r="M10313" s="3">
        <f t="shared" si="485"/>
        <v>15.145280000000001</v>
      </c>
      <c r="N10313">
        <v>12.18</v>
      </c>
      <c r="O10313">
        <v>11.69</v>
      </c>
      <c r="P10313">
        <v>11.46</v>
      </c>
      <c r="Q10313">
        <v>1.84</v>
      </c>
      <c r="R10313">
        <v>1.6000000000000001E-3</v>
      </c>
    </row>
    <row r="10314" spans="1:18">
      <c r="A10314" t="s">
        <v>1548</v>
      </c>
      <c r="B10314" s="2">
        <f t="shared" si="483"/>
        <v>42835.115972222222</v>
      </c>
      <c r="C10314" s="1">
        <v>42835.324305555558</v>
      </c>
      <c r="D10314" s="2">
        <f t="shared" si="484"/>
        <v>42835.151388888888</v>
      </c>
      <c r="E10314" s="1">
        <v>42835.359722222223</v>
      </c>
      <c r="F10314" s="1">
        <v>42835.333333333336</v>
      </c>
      <c r="G10314" s="1">
        <v>42835.350694444445</v>
      </c>
      <c r="H10314">
        <v>8.9</v>
      </c>
      <c r="I10314" t="s">
        <v>29</v>
      </c>
      <c r="J10314">
        <v>1</v>
      </c>
      <c r="K10314">
        <v>1</v>
      </c>
      <c r="L10314">
        <v>16.12</v>
      </c>
      <c r="M10314" s="3">
        <f t="shared" si="485"/>
        <v>15.145280000000001</v>
      </c>
      <c r="N10314">
        <v>12.18</v>
      </c>
      <c r="O10314">
        <v>11.69</v>
      </c>
      <c r="P10314">
        <v>11.46</v>
      </c>
      <c r="Q10314">
        <v>1.84</v>
      </c>
      <c r="R10314">
        <v>1.6000000000000001E-3</v>
      </c>
    </row>
    <row r="10315" spans="1:18">
      <c r="A10315" t="s">
        <v>1548</v>
      </c>
      <c r="B10315" s="2">
        <f t="shared" si="483"/>
        <v>42839.195138888885</v>
      </c>
      <c r="C10315" s="1">
        <v>42839.40347222222</v>
      </c>
      <c r="D10315" s="2">
        <f t="shared" si="484"/>
        <v>42839.23055555555</v>
      </c>
      <c r="E10315" s="1">
        <v>42839.438888888886</v>
      </c>
      <c r="F10315" s="1">
        <v>42839.412499999999</v>
      </c>
      <c r="G10315" s="1">
        <v>42839.429861111108</v>
      </c>
      <c r="H10315">
        <v>8.9</v>
      </c>
      <c r="I10315" t="s">
        <v>29</v>
      </c>
      <c r="J10315">
        <v>1</v>
      </c>
      <c r="K10315">
        <v>1</v>
      </c>
      <c r="L10315">
        <v>16.12</v>
      </c>
      <c r="M10315" s="3">
        <f t="shared" si="485"/>
        <v>15.145280000000001</v>
      </c>
      <c r="N10315">
        <v>12.18</v>
      </c>
      <c r="O10315">
        <v>11.69</v>
      </c>
      <c r="P10315">
        <v>11.46</v>
      </c>
      <c r="Q10315">
        <v>1.84</v>
      </c>
      <c r="R10315">
        <v>1.6000000000000001E-3</v>
      </c>
    </row>
    <row r="10316" spans="1:18">
      <c r="A10316" t="s">
        <v>1548</v>
      </c>
      <c r="B10316" s="2">
        <f t="shared" si="483"/>
        <v>42840.102083333331</v>
      </c>
      <c r="C10316" s="1">
        <v>42840.310416666667</v>
      </c>
      <c r="D10316" s="2">
        <f t="shared" si="484"/>
        <v>42840.13680555555</v>
      </c>
      <c r="E10316" s="1">
        <v>42840.345138888886</v>
      </c>
      <c r="F10316" s="1">
        <v>42840.318749999999</v>
      </c>
      <c r="G10316" s="1">
        <v>42840.336805555555</v>
      </c>
      <c r="H10316">
        <v>8.9</v>
      </c>
      <c r="I10316" t="s">
        <v>29</v>
      </c>
      <c r="J10316">
        <v>1</v>
      </c>
      <c r="K10316">
        <v>1</v>
      </c>
      <c r="L10316">
        <v>16.12</v>
      </c>
      <c r="M10316" s="3">
        <f t="shared" si="485"/>
        <v>15.145280000000001</v>
      </c>
      <c r="N10316">
        <v>12.18</v>
      </c>
      <c r="O10316">
        <v>11.69</v>
      </c>
      <c r="P10316">
        <v>11.46</v>
      </c>
      <c r="Q10316">
        <v>1.84</v>
      </c>
      <c r="R10316">
        <v>1.6000000000000001E-3</v>
      </c>
    </row>
    <row r="10317" spans="1:18">
      <c r="A10317" t="s">
        <v>1548</v>
      </c>
      <c r="B10317" s="2">
        <f t="shared" si="483"/>
        <v>42844.181249999994</v>
      </c>
      <c r="C10317" s="1">
        <v>42844.38958333333</v>
      </c>
      <c r="D10317" s="2">
        <f t="shared" si="484"/>
        <v>42844.216666666667</v>
      </c>
      <c r="E10317" s="1">
        <v>42844.425000000003</v>
      </c>
      <c r="F10317" s="1">
        <v>42844.398611111108</v>
      </c>
      <c r="G10317" s="1">
        <v>42844.415972222225</v>
      </c>
      <c r="H10317">
        <v>8.9</v>
      </c>
      <c r="I10317" t="s">
        <v>29</v>
      </c>
      <c r="J10317">
        <v>1</v>
      </c>
      <c r="K10317">
        <v>1</v>
      </c>
      <c r="L10317">
        <v>16.12</v>
      </c>
      <c r="M10317" s="3">
        <f t="shared" si="485"/>
        <v>15.145280000000001</v>
      </c>
      <c r="N10317">
        <v>12.18</v>
      </c>
      <c r="O10317">
        <v>11.69</v>
      </c>
      <c r="P10317">
        <v>11.46</v>
      </c>
      <c r="Q10317">
        <v>1.84</v>
      </c>
      <c r="R10317">
        <v>1.6000000000000001E-3</v>
      </c>
    </row>
    <row r="10318" spans="1:18">
      <c r="A10318" t="s">
        <v>1548</v>
      </c>
      <c r="B10318" s="2">
        <f t="shared" si="483"/>
        <v>42845.088194444441</v>
      </c>
      <c r="C10318" s="1">
        <v>42845.296527777777</v>
      </c>
      <c r="D10318" s="2">
        <f t="shared" si="484"/>
        <v>42845.122916666667</v>
      </c>
      <c r="E10318" s="1">
        <v>42845.331250000003</v>
      </c>
      <c r="F10318" s="1">
        <v>42845.304861111108</v>
      </c>
      <c r="G10318" s="1">
        <v>42845.322916666664</v>
      </c>
      <c r="H10318">
        <v>8.9</v>
      </c>
      <c r="I10318" t="s">
        <v>29</v>
      </c>
      <c r="J10318">
        <v>1</v>
      </c>
      <c r="K10318">
        <v>1</v>
      </c>
      <c r="L10318">
        <v>16.12</v>
      </c>
      <c r="M10318" s="3">
        <f t="shared" si="485"/>
        <v>15.145280000000001</v>
      </c>
      <c r="N10318">
        <v>12.18</v>
      </c>
      <c r="O10318">
        <v>11.69</v>
      </c>
      <c r="P10318">
        <v>11.46</v>
      </c>
      <c r="Q10318">
        <v>1.84</v>
      </c>
      <c r="R10318">
        <v>1.6000000000000001E-3</v>
      </c>
    </row>
    <row r="10319" spans="1:18">
      <c r="A10319" t="s">
        <v>1548</v>
      </c>
      <c r="B10319" s="2">
        <f t="shared" si="483"/>
        <v>42849.167361111111</v>
      </c>
      <c r="C10319" s="1">
        <v>42849.375694444447</v>
      </c>
      <c r="D10319" s="2">
        <f t="shared" si="484"/>
        <v>42849.202777777777</v>
      </c>
      <c r="E10319" s="1">
        <v>42849.411111111112</v>
      </c>
      <c r="F10319" s="1">
        <v>42849.384722222225</v>
      </c>
      <c r="G10319" s="1">
        <v>42849.402083333334</v>
      </c>
      <c r="H10319">
        <v>9</v>
      </c>
      <c r="I10319" t="s">
        <v>29</v>
      </c>
      <c r="J10319">
        <v>1</v>
      </c>
      <c r="K10319">
        <v>1</v>
      </c>
      <c r="L10319">
        <v>16.12</v>
      </c>
      <c r="M10319" s="3">
        <f t="shared" si="485"/>
        <v>15.145280000000001</v>
      </c>
      <c r="N10319">
        <v>12.18</v>
      </c>
      <c r="O10319">
        <v>11.69</v>
      </c>
      <c r="P10319">
        <v>11.46</v>
      </c>
      <c r="Q10319">
        <v>1.84</v>
      </c>
      <c r="R10319">
        <v>1.6000000000000001E-3</v>
      </c>
    </row>
    <row r="10320" spans="1:18">
      <c r="A10320" t="s">
        <v>1548</v>
      </c>
      <c r="B10320" s="2">
        <f t="shared" si="483"/>
        <v>42850.073611111111</v>
      </c>
      <c r="C10320" s="1">
        <v>42850.281944444447</v>
      </c>
      <c r="D10320" s="2">
        <f t="shared" si="484"/>
        <v>42850.109027777777</v>
      </c>
      <c r="E10320" s="1">
        <v>42850.317361111112</v>
      </c>
      <c r="F10320" s="1">
        <v>42850.290972222225</v>
      </c>
      <c r="G10320" s="1">
        <v>42850.308333333334</v>
      </c>
      <c r="H10320">
        <v>9</v>
      </c>
      <c r="I10320" t="s">
        <v>29</v>
      </c>
      <c r="J10320">
        <v>1</v>
      </c>
      <c r="K10320">
        <v>1</v>
      </c>
      <c r="L10320">
        <v>16.12</v>
      </c>
      <c r="M10320" s="3">
        <f t="shared" si="485"/>
        <v>15.145280000000001</v>
      </c>
      <c r="N10320">
        <v>12.18</v>
      </c>
      <c r="O10320">
        <v>11.69</v>
      </c>
      <c r="P10320">
        <v>11.46</v>
      </c>
      <c r="Q10320">
        <v>1.84</v>
      </c>
      <c r="R10320">
        <v>1.6000000000000001E-3</v>
      </c>
    </row>
    <row r="10321" spans="1:18">
      <c r="A10321" t="s">
        <v>1548</v>
      </c>
      <c r="B10321" s="2">
        <f t="shared" si="483"/>
        <v>42854.15347222222</v>
      </c>
      <c r="C10321" s="1">
        <v>42854.361805555556</v>
      </c>
      <c r="D10321" s="2">
        <f t="shared" si="484"/>
        <v>42854.188194444439</v>
      </c>
      <c r="E10321" s="1">
        <v>42854.396527777775</v>
      </c>
      <c r="F10321" s="1">
        <v>42854.370138888888</v>
      </c>
      <c r="G10321" s="1">
        <v>42854.388194444444</v>
      </c>
      <c r="H10321">
        <v>9</v>
      </c>
      <c r="I10321" t="s">
        <v>29</v>
      </c>
      <c r="J10321">
        <v>1</v>
      </c>
      <c r="K10321">
        <v>1</v>
      </c>
      <c r="L10321">
        <v>16.12</v>
      </c>
      <c r="M10321" s="3">
        <f t="shared" si="485"/>
        <v>15.145280000000001</v>
      </c>
      <c r="N10321">
        <v>12.18</v>
      </c>
      <c r="O10321">
        <v>11.69</v>
      </c>
      <c r="P10321">
        <v>11.46</v>
      </c>
      <c r="Q10321">
        <v>1.84</v>
      </c>
      <c r="R10321">
        <v>1.6000000000000001E-3</v>
      </c>
    </row>
    <row r="10322" spans="1:18">
      <c r="A10322" t="s">
        <v>1548</v>
      </c>
      <c r="B10322" s="2">
        <f t="shared" si="483"/>
        <v>42855.05972222222</v>
      </c>
      <c r="C10322" s="1">
        <v>42855.268055555556</v>
      </c>
      <c r="D10322" s="2">
        <f t="shared" si="484"/>
        <v>42855.095138888886</v>
      </c>
      <c r="E10322" s="1">
        <v>42855.303472222222</v>
      </c>
      <c r="F10322" s="1">
        <v>42855.277083333334</v>
      </c>
      <c r="G10322" s="1">
        <v>42855.294444444444</v>
      </c>
      <c r="H10322">
        <v>9</v>
      </c>
      <c r="I10322" t="s">
        <v>29</v>
      </c>
      <c r="J10322">
        <v>1</v>
      </c>
      <c r="K10322">
        <v>1</v>
      </c>
      <c r="L10322">
        <v>16.12</v>
      </c>
      <c r="M10322" s="3">
        <f t="shared" si="485"/>
        <v>15.145280000000001</v>
      </c>
      <c r="N10322">
        <v>12.18</v>
      </c>
      <c r="O10322">
        <v>11.69</v>
      </c>
      <c r="P10322">
        <v>11.46</v>
      </c>
      <c r="Q10322">
        <v>1.84</v>
      </c>
      <c r="R10322">
        <v>1.6000000000000001E-3</v>
      </c>
    </row>
    <row r="10323" spans="1:18">
      <c r="A10323" t="s">
        <v>1548</v>
      </c>
      <c r="B10323" s="2">
        <f t="shared" si="483"/>
        <v>42858.232638888883</v>
      </c>
      <c r="C10323" s="1">
        <v>42858.440972222219</v>
      </c>
      <c r="D10323" s="2">
        <f t="shared" si="484"/>
        <v>42858.249305555553</v>
      </c>
      <c r="E10323" s="1">
        <v>42858.457638888889</v>
      </c>
      <c r="F10323" s="1">
        <v>42858.45</v>
      </c>
      <c r="G10323" s="1">
        <v>42858.467361111114</v>
      </c>
      <c r="H10323">
        <v>9</v>
      </c>
      <c r="I10323" t="s">
        <v>33</v>
      </c>
      <c r="J10323">
        <v>0.435</v>
      </c>
      <c r="K10323">
        <v>0.46700000000000003</v>
      </c>
      <c r="L10323">
        <v>16.12</v>
      </c>
      <c r="M10323" s="3">
        <f t="shared" si="485"/>
        <v>15.145280000000001</v>
      </c>
      <c r="N10323">
        <v>12.18</v>
      </c>
      <c r="O10323">
        <v>11.69</v>
      </c>
      <c r="P10323">
        <v>11.46</v>
      </c>
      <c r="Q10323">
        <v>1.84</v>
      </c>
      <c r="R10323">
        <v>1.6000000000000001E-3</v>
      </c>
    </row>
    <row r="10324" spans="1:18">
      <c r="A10324" t="s">
        <v>1548</v>
      </c>
      <c r="B10324" s="2">
        <f t="shared" si="483"/>
        <v>42859.138888888883</v>
      </c>
      <c r="C10324" s="1">
        <v>42859.347222222219</v>
      </c>
      <c r="D10324" s="2">
        <f t="shared" si="484"/>
        <v>42859.174305555556</v>
      </c>
      <c r="E10324" s="1">
        <v>42859.382638888892</v>
      </c>
      <c r="F10324" s="1">
        <v>42859.356249999997</v>
      </c>
      <c r="G10324" s="1">
        <v>42859.373611111114</v>
      </c>
      <c r="H10324">
        <v>9</v>
      </c>
      <c r="I10324" t="s">
        <v>29</v>
      </c>
      <c r="J10324">
        <v>1</v>
      </c>
      <c r="K10324">
        <v>1</v>
      </c>
      <c r="L10324">
        <v>16.12</v>
      </c>
      <c r="M10324" s="3">
        <f t="shared" si="485"/>
        <v>15.145280000000001</v>
      </c>
      <c r="N10324">
        <v>12.18</v>
      </c>
      <c r="O10324">
        <v>11.69</v>
      </c>
      <c r="P10324">
        <v>11.46</v>
      </c>
      <c r="Q10324">
        <v>1.84</v>
      </c>
      <c r="R10324">
        <v>1.6000000000000001E-3</v>
      </c>
    </row>
    <row r="10325" spans="1:18">
      <c r="A10325" t="s">
        <v>1548</v>
      </c>
      <c r="B10325" s="2">
        <f t="shared" si="483"/>
        <v>42860.04583333333</v>
      </c>
      <c r="C10325" s="1">
        <v>42860.254166666666</v>
      </c>
      <c r="D10325" s="2">
        <f t="shared" si="484"/>
        <v>42860.080555555556</v>
      </c>
      <c r="E10325" s="1">
        <v>42860.288888888892</v>
      </c>
      <c r="F10325" s="1">
        <v>42860.262499999997</v>
      </c>
      <c r="G10325" s="1">
        <v>42860.280555555553</v>
      </c>
      <c r="H10325">
        <v>9</v>
      </c>
      <c r="I10325" t="s">
        <v>29</v>
      </c>
      <c r="J10325">
        <v>1</v>
      </c>
      <c r="K10325">
        <v>1</v>
      </c>
      <c r="L10325">
        <v>16.12</v>
      </c>
      <c r="M10325" s="3">
        <f t="shared" si="485"/>
        <v>15.145280000000001</v>
      </c>
      <c r="N10325">
        <v>12.18</v>
      </c>
      <c r="O10325">
        <v>11.69</v>
      </c>
      <c r="P10325">
        <v>11.46</v>
      </c>
      <c r="Q10325">
        <v>1.84</v>
      </c>
      <c r="R10325">
        <v>1.6000000000000001E-3</v>
      </c>
    </row>
    <row r="10326" spans="1:18">
      <c r="A10326" t="s">
        <v>1548</v>
      </c>
      <c r="B10326" s="2">
        <f t="shared" si="483"/>
        <v>42863.21875</v>
      </c>
      <c r="C10326" s="1">
        <v>42863.427083333336</v>
      </c>
      <c r="D10326" s="2">
        <f t="shared" si="484"/>
        <v>42863.245138888888</v>
      </c>
      <c r="E10326" s="1">
        <v>42863.453472222223</v>
      </c>
      <c r="F10326" s="1">
        <v>42863.435416666667</v>
      </c>
      <c r="G10326" s="1">
        <v>42863.453472222223</v>
      </c>
      <c r="H10326">
        <v>9</v>
      </c>
      <c r="I10326" t="s">
        <v>33</v>
      </c>
      <c r="J10326">
        <v>1</v>
      </c>
      <c r="K10326">
        <v>0.75700000000000001</v>
      </c>
      <c r="L10326">
        <v>16.12</v>
      </c>
      <c r="M10326" s="3">
        <f t="shared" si="485"/>
        <v>15.145280000000001</v>
      </c>
      <c r="N10326">
        <v>12.18</v>
      </c>
      <c r="O10326">
        <v>11.69</v>
      </c>
      <c r="P10326">
        <v>11.46</v>
      </c>
      <c r="Q10326">
        <v>1.84</v>
      </c>
      <c r="R10326">
        <v>1.6000000000000001E-3</v>
      </c>
    </row>
    <row r="10327" spans="1:18">
      <c r="A10327" t="s">
        <v>1548</v>
      </c>
      <c r="B10327" s="2">
        <f t="shared" si="483"/>
        <v>42864.125</v>
      </c>
      <c r="C10327" s="1">
        <v>42864.333333333336</v>
      </c>
      <c r="D10327" s="2">
        <f t="shared" si="484"/>
        <v>42864.160416666666</v>
      </c>
      <c r="E10327" s="1">
        <v>42864.368750000001</v>
      </c>
      <c r="F10327" s="1">
        <v>42864.342361111114</v>
      </c>
      <c r="G10327" s="1">
        <v>42864.359722222223</v>
      </c>
      <c r="H10327">
        <v>9</v>
      </c>
      <c r="I10327" t="s">
        <v>29</v>
      </c>
      <c r="J10327">
        <v>1</v>
      </c>
      <c r="K10327">
        <v>1</v>
      </c>
      <c r="L10327">
        <v>16.12</v>
      </c>
      <c r="M10327" s="3">
        <f t="shared" si="485"/>
        <v>15.145280000000001</v>
      </c>
      <c r="N10327">
        <v>12.18</v>
      </c>
      <c r="O10327">
        <v>11.69</v>
      </c>
      <c r="P10327">
        <v>11.46</v>
      </c>
      <c r="Q10327">
        <v>1.84</v>
      </c>
      <c r="R10327">
        <v>1.6000000000000001E-3</v>
      </c>
    </row>
    <row r="10328" spans="1:18">
      <c r="A10328" t="s">
        <v>1548</v>
      </c>
      <c r="B10328" s="2">
        <f t="shared" si="483"/>
        <v>42865.03125</v>
      </c>
      <c r="C10328" s="1">
        <v>42865.239583333336</v>
      </c>
      <c r="D10328" s="2">
        <f t="shared" si="484"/>
        <v>42865.066666666666</v>
      </c>
      <c r="E10328" s="1">
        <v>42865.275000000001</v>
      </c>
      <c r="F10328" s="1">
        <v>42865.248611111114</v>
      </c>
      <c r="G10328" s="1">
        <v>42865.265972222223</v>
      </c>
      <c r="H10328">
        <v>9</v>
      </c>
      <c r="I10328" t="s">
        <v>29</v>
      </c>
      <c r="J10328">
        <v>1</v>
      </c>
      <c r="K10328">
        <v>1</v>
      </c>
      <c r="L10328">
        <v>16.12</v>
      </c>
      <c r="M10328" s="3">
        <f t="shared" si="485"/>
        <v>15.145280000000001</v>
      </c>
      <c r="N10328">
        <v>12.18</v>
      </c>
      <c r="O10328">
        <v>11.69</v>
      </c>
      <c r="P10328">
        <v>11.46</v>
      </c>
      <c r="Q10328">
        <v>1.84</v>
      </c>
      <c r="R10328">
        <v>1.6000000000000001E-3</v>
      </c>
    </row>
    <row r="10329" spans="1:18">
      <c r="A10329" t="s">
        <v>1548</v>
      </c>
      <c r="B10329" s="2">
        <f t="shared" si="483"/>
        <v>42868.204166666663</v>
      </c>
      <c r="C10329" s="1">
        <v>42868.412499999999</v>
      </c>
      <c r="D10329" s="2">
        <f t="shared" si="484"/>
        <v>42868.239583333328</v>
      </c>
      <c r="E10329" s="1">
        <v>42868.447916666664</v>
      </c>
      <c r="F10329" s="1">
        <v>42868.421527777777</v>
      </c>
      <c r="G10329" s="1">
        <v>42868.438888888886</v>
      </c>
      <c r="H10329">
        <v>9</v>
      </c>
      <c r="I10329" t="s">
        <v>29</v>
      </c>
      <c r="J10329">
        <v>1</v>
      </c>
      <c r="K10329">
        <v>1</v>
      </c>
      <c r="L10329">
        <v>16.12</v>
      </c>
      <c r="M10329" s="3">
        <f t="shared" si="485"/>
        <v>15.145280000000001</v>
      </c>
      <c r="N10329">
        <v>12.18</v>
      </c>
      <c r="O10329">
        <v>11.69</v>
      </c>
      <c r="P10329">
        <v>11.46</v>
      </c>
      <c r="Q10329">
        <v>1.84</v>
      </c>
      <c r="R10329">
        <v>1.6000000000000001E-3</v>
      </c>
    </row>
    <row r="10330" spans="1:18">
      <c r="A10330" t="s">
        <v>1548</v>
      </c>
      <c r="B10330" s="2">
        <f t="shared" si="483"/>
        <v>42869.111111111109</v>
      </c>
      <c r="C10330" s="1">
        <v>42869.319444444445</v>
      </c>
      <c r="D10330" s="2">
        <f t="shared" si="484"/>
        <v>42869.145833333328</v>
      </c>
      <c r="E10330" s="1">
        <v>42869.354166666664</v>
      </c>
      <c r="F10330" s="1">
        <v>42869.327777777777</v>
      </c>
      <c r="G10330" s="1">
        <v>42869.345833333333</v>
      </c>
      <c r="H10330">
        <v>9</v>
      </c>
      <c r="I10330" t="s">
        <v>29</v>
      </c>
      <c r="J10330">
        <v>1</v>
      </c>
      <c r="K10330">
        <v>1</v>
      </c>
      <c r="L10330">
        <v>16.12</v>
      </c>
      <c r="M10330" s="3">
        <f t="shared" si="485"/>
        <v>15.145280000000001</v>
      </c>
      <c r="N10330">
        <v>12.18</v>
      </c>
      <c r="O10330">
        <v>11.69</v>
      </c>
      <c r="P10330">
        <v>11.46</v>
      </c>
      <c r="Q10330">
        <v>1.84</v>
      </c>
      <c r="R10330">
        <v>1.6000000000000001E-3</v>
      </c>
    </row>
    <row r="10331" spans="1:18">
      <c r="A10331" t="s">
        <v>1548</v>
      </c>
      <c r="B10331" s="2">
        <f t="shared" si="483"/>
        <v>42870.017361111109</v>
      </c>
      <c r="C10331" s="1">
        <v>42870.225694444445</v>
      </c>
      <c r="D10331" s="2">
        <f t="shared" si="484"/>
        <v>42870.052777777775</v>
      </c>
      <c r="E10331" s="1">
        <v>42870.261111111111</v>
      </c>
      <c r="F10331" s="1">
        <v>42870.234722222223</v>
      </c>
      <c r="G10331" s="1">
        <v>42870.252083333333</v>
      </c>
      <c r="H10331">
        <v>9</v>
      </c>
      <c r="I10331" t="s">
        <v>29</v>
      </c>
      <c r="J10331">
        <v>1</v>
      </c>
      <c r="K10331">
        <v>1</v>
      </c>
      <c r="L10331">
        <v>16.12</v>
      </c>
      <c r="M10331" s="3">
        <f t="shared" si="485"/>
        <v>15.145280000000001</v>
      </c>
      <c r="N10331">
        <v>12.18</v>
      </c>
      <c r="O10331">
        <v>11.69</v>
      </c>
      <c r="P10331">
        <v>11.46</v>
      </c>
      <c r="Q10331">
        <v>1.84</v>
      </c>
      <c r="R10331">
        <v>1.6000000000000001E-3</v>
      </c>
    </row>
    <row r="10332" spans="1:18">
      <c r="A10332" t="s">
        <v>1548</v>
      </c>
      <c r="B10332" s="2">
        <f t="shared" si="483"/>
        <v>42873.190277777772</v>
      </c>
      <c r="C10332" s="1">
        <v>42873.398611111108</v>
      </c>
      <c r="D10332" s="2">
        <f t="shared" si="484"/>
        <v>42873.225694444445</v>
      </c>
      <c r="E10332" s="1">
        <v>42873.434027777781</v>
      </c>
      <c r="F10332" s="1">
        <v>42873.407638888886</v>
      </c>
      <c r="G10332" s="1">
        <v>42873.425000000003</v>
      </c>
      <c r="H10332">
        <v>9</v>
      </c>
      <c r="I10332" t="s">
        <v>29</v>
      </c>
      <c r="J10332">
        <v>1</v>
      </c>
      <c r="K10332">
        <v>1</v>
      </c>
      <c r="L10332">
        <v>16.12</v>
      </c>
      <c r="M10332" s="3">
        <f t="shared" si="485"/>
        <v>15.145280000000001</v>
      </c>
      <c r="N10332">
        <v>12.18</v>
      </c>
      <c r="O10332">
        <v>11.69</v>
      </c>
      <c r="P10332">
        <v>11.46</v>
      </c>
      <c r="Q10332">
        <v>1.84</v>
      </c>
      <c r="R10332">
        <v>1.6000000000000001E-3</v>
      </c>
    </row>
    <row r="10333" spans="1:18">
      <c r="A10333" t="s">
        <v>1548</v>
      </c>
      <c r="B10333" s="2">
        <f t="shared" si="483"/>
        <v>42874.097222222219</v>
      </c>
      <c r="C10333" s="1">
        <v>42874.305555555555</v>
      </c>
      <c r="D10333" s="2">
        <f t="shared" si="484"/>
        <v>42874.131944444445</v>
      </c>
      <c r="E10333" s="1">
        <v>42874.340277777781</v>
      </c>
      <c r="F10333" s="1">
        <v>42874.313888888886</v>
      </c>
      <c r="G10333" s="1">
        <v>42874.331944444442</v>
      </c>
      <c r="H10333">
        <v>9</v>
      </c>
      <c r="I10333" t="s">
        <v>29</v>
      </c>
      <c r="J10333">
        <v>1</v>
      </c>
      <c r="K10333">
        <v>1</v>
      </c>
      <c r="L10333">
        <v>16.12</v>
      </c>
      <c r="M10333" s="3">
        <f t="shared" si="485"/>
        <v>15.145280000000001</v>
      </c>
      <c r="N10333">
        <v>12.18</v>
      </c>
      <c r="O10333">
        <v>11.69</v>
      </c>
      <c r="P10333">
        <v>11.46</v>
      </c>
      <c r="Q10333">
        <v>1.84</v>
      </c>
      <c r="R10333">
        <v>1.6000000000000001E-3</v>
      </c>
    </row>
    <row r="10334" spans="1:18">
      <c r="A10334" t="s">
        <v>1548</v>
      </c>
      <c r="B10334" s="2">
        <f t="shared" si="483"/>
        <v>42875.003472222219</v>
      </c>
      <c r="C10334" s="1">
        <v>42875.211805555555</v>
      </c>
      <c r="D10334" s="2">
        <f t="shared" si="484"/>
        <v>42875.038888888885</v>
      </c>
      <c r="E10334" s="1">
        <v>42875.24722222222</v>
      </c>
      <c r="F10334" s="1">
        <v>42875.220833333333</v>
      </c>
      <c r="G10334" s="1">
        <v>42875.238194444442</v>
      </c>
      <c r="H10334">
        <v>9</v>
      </c>
      <c r="I10334" t="s">
        <v>29</v>
      </c>
      <c r="J10334">
        <v>1</v>
      </c>
      <c r="K10334">
        <v>1</v>
      </c>
      <c r="L10334">
        <v>16.12</v>
      </c>
      <c r="M10334" s="3">
        <f t="shared" si="485"/>
        <v>15.145280000000001</v>
      </c>
      <c r="N10334">
        <v>12.18</v>
      </c>
      <c r="O10334">
        <v>11.69</v>
      </c>
      <c r="P10334">
        <v>11.46</v>
      </c>
      <c r="Q10334">
        <v>1.84</v>
      </c>
      <c r="R10334">
        <v>1.6000000000000001E-3</v>
      </c>
    </row>
    <row r="10335" spans="1:18">
      <c r="A10335" t="s">
        <v>1548</v>
      </c>
      <c r="B10335" s="2">
        <f t="shared" si="483"/>
        <v>42878.176388888889</v>
      </c>
      <c r="C10335" s="1">
        <v>42878.384722222225</v>
      </c>
      <c r="D10335" s="2">
        <f t="shared" si="484"/>
        <v>42878.211805555555</v>
      </c>
      <c r="E10335" s="1">
        <v>42878.420138888891</v>
      </c>
      <c r="F10335" s="1">
        <v>42878.393750000003</v>
      </c>
      <c r="G10335" s="1">
        <v>42878.411111111112</v>
      </c>
      <c r="H10335">
        <v>9</v>
      </c>
      <c r="I10335" t="s">
        <v>29</v>
      </c>
      <c r="J10335">
        <v>1</v>
      </c>
      <c r="K10335">
        <v>1</v>
      </c>
      <c r="L10335">
        <v>16.12</v>
      </c>
      <c r="M10335" s="3">
        <f t="shared" si="485"/>
        <v>15.145280000000001</v>
      </c>
      <c r="N10335">
        <v>12.18</v>
      </c>
      <c r="O10335">
        <v>11.69</v>
      </c>
      <c r="P10335">
        <v>11.46</v>
      </c>
      <c r="Q10335">
        <v>1.84</v>
      </c>
      <c r="R10335">
        <v>1.6000000000000001E-3</v>
      </c>
    </row>
    <row r="10336" spans="1:18">
      <c r="A10336" t="s">
        <v>1548</v>
      </c>
      <c r="B10336" s="2">
        <f t="shared" si="483"/>
        <v>42879.082638888889</v>
      </c>
      <c r="C10336" s="1">
        <v>42879.290972222225</v>
      </c>
      <c r="D10336" s="2">
        <f t="shared" si="484"/>
        <v>42879.118055555555</v>
      </c>
      <c r="E10336" s="1">
        <v>42879.326388888891</v>
      </c>
      <c r="F10336" s="1">
        <v>42879.3</v>
      </c>
      <c r="G10336" s="1">
        <v>42879.317361111112</v>
      </c>
      <c r="H10336">
        <v>9.1</v>
      </c>
      <c r="I10336" t="s">
        <v>29</v>
      </c>
      <c r="J10336">
        <v>1</v>
      </c>
      <c r="K10336">
        <v>1</v>
      </c>
      <c r="L10336">
        <v>16.12</v>
      </c>
      <c r="M10336" s="3">
        <f t="shared" si="485"/>
        <v>15.145280000000001</v>
      </c>
      <c r="N10336">
        <v>12.18</v>
      </c>
      <c r="O10336">
        <v>11.69</v>
      </c>
      <c r="P10336">
        <v>11.46</v>
      </c>
      <c r="Q10336">
        <v>1.84</v>
      </c>
      <c r="R10336">
        <v>1.6000000000000001E-3</v>
      </c>
    </row>
    <row r="10337" spans="1:18">
      <c r="A10337" t="s">
        <v>1548</v>
      </c>
      <c r="B10337" s="2">
        <f t="shared" si="483"/>
        <v>42879.989583333328</v>
      </c>
      <c r="C10337" s="1">
        <v>42880.197916666664</v>
      </c>
      <c r="D10337" s="2">
        <f t="shared" si="484"/>
        <v>42880.024305555555</v>
      </c>
      <c r="E10337" s="1">
        <v>42880.232638888891</v>
      </c>
      <c r="F10337" s="1">
        <v>42880.206250000003</v>
      </c>
      <c r="G10337" s="1">
        <v>42880.224305555559</v>
      </c>
      <c r="H10337">
        <v>9.1</v>
      </c>
      <c r="I10337" t="s">
        <v>29</v>
      </c>
      <c r="J10337">
        <v>1</v>
      </c>
      <c r="K10337">
        <v>1</v>
      </c>
      <c r="L10337">
        <v>16.12</v>
      </c>
      <c r="M10337" s="3">
        <f t="shared" si="485"/>
        <v>15.145280000000001</v>
      </c>
      <c r="N10337">
        <v>12.18</v>
      </c>
      <c r="O10337">
        <v>11.69</v>
      </c>
      <c r="P10337">
        <v>11.46</v>
      </c>
      <c r="Q10337">
        <v>1.84</v>
      </c>
      <c r="R10337">
        <v>1.6000000000000001E-3</v>
      </c>
    </row>
    <row r="10338" spans="1:18">
      <c r="A10338" t="s">
        <v>1548</v>
      </c>
      <c r="B10338" s="2">
        <f t="shared" si="483"/>
        <v>42883.162499999999</v>
      </c>
      <c r="C10338" s="1">
        <v>42883.370833333334</v>
      </c>
      <c r="D10338" s="2">
        <f t="shared" si="484"/>
        <v>42883.197222222218</v>
      </c>
      <c r="E10338" s="1">
        <v>42883.405555555553</v>
      </c>
      <c r="F10338" s="1">
        <v>42883.379166666666</v>
      </c>
      <c r="G10338" s="1">
        <v>42883.397222222222</v>
      </c>
      <c r="H10338">
        <v>9.1</v>
      </c>
      <c r="I10338" t="s">
        <v>29</v>
      </c>
      <c r="J10338">
        <v>1</v>
      </c>
      <c r="K10338">
        <v>1</v>
      </c>
      <c r="L10338">
        <v>16.12</v>
      </c>
      <c r="M10338" s="3">
        <f t="shared" si="485"/>
        <v>15.145280000000001</v>
      </c>
      <c r="N10338">
        <v>12.18</v>
      </c>
      <c r="O10338">
        <v>11.69</v>
      </c>
      <c r="P10338">
        <v>11.46</v>
      </c>
      <c r="Q10338">
        <v>1.84</v>
      </c>
      <c r="R10338">
        <v>1.6000000000000001E-3</v>
      </c>
    </row>
    <row r="10339" spans="1:18">
      <c r="A10339" t="s">
        <v>1548</v>
      </c>
      <c r="B10339" s="2">
        <f t="shared" si="483"/>
        <v>42884.068749999999</v>
      </c>
      <c r="C10339" s="1">
        <v>42884.277083333334</v>
      </c>
      <c r="D10339" s="2">
        <f t="shared" si="484"/>
        <v>42884.104166666664</v>
      </c>
      <c r="E10339" s="1">
        <v>42884.3125</v>
      </c>
      <c r="F10339" s="1">
        <v>42884.286111111112</v>
      </c>
      <c r="G10339" s="1">
        <v>42884.303472222222</v>
      </c>
      <c r="H10339">
        <v>9.1</v>
      </c>
      <c r="I10339" t="s">
        <v>29</v>
      </c>
      <c r="J10339">
        <v>1</v>
      </c>
      <c r="K10339">
        <v>1</v>
      </c>
      <c r="L10339">
        <v>16.12</v>
      </c>
      <c r="M10339" s="3">
        <f t="shared" si="485"/>
        <v>15.145280000000001</v>
      </c>
      <c r="N10339">
        <v>12.18</v>
      </c>
      <c r="O10339">
        <v>11.69</v>
      </c>
      <c r="P10339">
        <v>11.46</v>
      </c>
      <c r="Q10339">
        <v>1.84</v>
      </c>
      <c r="R10339">
        <v>1.6000000000000001E-3</v>
      </c>
    </row>
    <row r="10340" spans="1:18">
      <c r="A10340" t="s">
        <v>1548</v>
      </c>
      <c r="B10340" s="2">
        <f t="shared" si="483"/>
        <v>42884.974999999999</v>
      </c>
      <c r="C10340" s="1">
        <v>42885.183333333334</v>
      </c>
      <c r="D10340" s="2">
        <f t="shared" si="484"/>
        <v>42885.010416666664</v>
      </c>
      <c r="E10340" s="1">
        <v>42885.21875</v>
      </c>
      <c r="F10340" s="1">
        <v>42885.192361111112</v>
      </c>
      <c r="G10340" s="1">
        <v>42885.210416666669</v>
      </c>
      <c r="H10340">
        <v>9.1</v>
      </c>
      <c r="I10340" t="s">
        <v>29</v>
      </c>
      <c r="J10340">
        <v>1</v>
      </c>
      <c r="K10340">
        <v>1</v>
      </c>
      <c r="L10340">
        <v>16.12</v>
      </c>
      <c r="M10340" s="3">
        <f t="shared" si="485"/>
        <v>15.145280000000001</v>
      </c>
      <c r="N10340">
        <v>12.18</v>
      </c>
      <c r="O10340">
        <v>11.69</v>
      </c>
      <c r="P10340">
        <v>11.46</v>
      </c>
      <c r="Q10340">
        <v>1.84</v>
      </c>
      <c r="R10340">
        <v>1.6000000000000001E-3</v>
      </c>
    </row>
    <row r="10341" spans="1:18">
      <c r="A10341" t="s">
        <v>1549</v>
      </c>
      <c r="B10341" s="2">
        <f t="shared" si="483"/>
        <v>42753.250694444447</v>
      </c>
      <c r="C10341" s="1">
        <v>42753.500694444447</v>
      </c>
      <c r="D10341" s="2">
        <f t="shared" si="484"/>
        <v>42753.274305555555</v>
      </c>
      <c r="E10341" s="1">
        <v>42753.524305555555</v>
      </c>
      <c r="F10341" s="1">
        <v>42753.488194444442</v>
      </c>
      <c r="G10341" s="1">
        <v>42753.512499999997</v>
      </c>
      <c r="H10341">
        <v>30.4</v>
      </c>
      <c r="I10341" t="s">
        <v>42</v>
      </c>
      <c r="J10341">
        <v>0.46899999999999997</v>
      </c>
      <c r="K10341">
        <v>0.48499999999999999</v>
      </c>
      <c r="L10341">
        <v>16.12</v>
      </c>
      <c r="M10341" s="3">
        <f t="shared" si="485"/>
        <v>15.145280000000001</v>
      </c>
      <c r="N10341">
        <v>12.18</v>
      </c>
      <c r="O10341">
        <v>11.69</v>
      </c>
      <c r="P10341">
        <v>11.46</v>
      </c>
      <c r="Q10341">
        <v>1.84</v>
      </c>
      <c r="R10341">
        <v>8.9999999999999998E-4</v>
      </c>
    </row>
    <row r="10342" spans="1:18">
      <c r="A10342" t="s">
        <v>1549</v>
      </c>
      <c r="B10342" s="2">
        <f t="shared" si="483"/>
        <v>42781.203472222223</v>
      </c>
      <c r="C10342" s="1">
        <v>42781.453472222223</v>
      </c>
      <c r="D10342" s="2">
        <f t="shared" si="484"/>
        <v>42781.251388888886</v>
      </c>
      <c r="E10342" s="1">
        <v>42781.501388888886</v>
      </c>
      <c r="F10342" s="1">
        <v>42781.465277777781</v>
      </c>
      <c r="G10342" s="1">
        <v>42781.489583333336</v>
      </c>
      <c r="H10342">
        <v>30.7</v>
      </c>
      <c r="I10342" t="s">
        <v>29</v>
      </c>
      <c r="J10342">
        <v>1</v>
      </c>
      <c r="K10342">
        <v>1</v>
      </c>
      <c r="L10342">
        <v>16.12</v>
      </c>
      <c r="M10342" s="3">
        <f t="shared" si="485"/>
        <v>15.145280000000001</v>
      </c>
      <c r="N10342">
        <v>12.18</v>
      </c>
      <c r="O10342">
        <v>11.69</v>
      </c>
      <c r="P10342">
        <v>11.46</v>
      </c>
      <c r="Q10342">
        <v>1.84</v>
      </c>
      <c r="R10342">
        <v>8.9999999999999998E-4</v>
      </c>
    </row>
    <row r="10343" spans="1:18">
      <c r="A10343" t="s">
        <v>1549</v>
      </c>
      <c r="B10343" s="2">
        <f t="shared" si="483"/>
        <v>42796.133333333331</v>
      </c>
      <c r="C10343" s="1">
        <v>42796.383333333331</v>
      </c>
      <c r="D10343" s="2">
        <f t="shared" si="484"/>
        <v>42796.17291666667</v>
      </c>
      <c r="E10343" s="1">
        <v>42796.42291666667</v>
      </c>
      <c r="F10343" s="1">
        <v>42796.386805555558</v>
      </c>
      <c r="G10343" s="1">
        <v>42796.410416666666</v>
      </c>
      <c r="H10343">
        <v>30.8</v>
      </c>
      <c r="I10343" t="s">
        <v>42</v>
      </c>
      <c r="J10343">
        <v>1</v>
      </c>
      <c r="K10343">
        <v>0.81599999999999995</v>
      </c>
      <c r="L10343">
        <v>16.12</v>
      </c>
      <c r="M10343" s="3">
        <f t="shared" si="485"/>
        <v>15.145280000000001</v>
      </c>
      <c r="N10343">
        <v>12.18</v>
      </c>
      <c r="O10343">
        <v>11.69</v>
      </c>
      <c r="P10343">
        <v>11.46</v>
      </c>
      <c r="Q10343">
        <v>1.84</v>
      </c>
      <c r="R10343">
        <v>8.9999999999999998E-4</v>
      </c>
    </row>
    <row r="10344" spans="1:18">
      <c r="A10344" t="s">
        <v>1549</v>
      </c>
      <c r="B10344" s="2">
        <f t="shared" si="483"/>
        <v>42809.222222222219</v>
      </c>
      <c r="C10344" s="1">
        <v>42809.430555555555</v>
      </c>
      <c r="D10344" s="2">
        <f t="shared" si="484"/>
        <v>42809.270138888889</v>
      </c>
      <c r="E10344" s="1">
        <v>42809.478472222225</v>
      </c>
      <c r="F10344" s="1">
        <v>42809.442361111112</v>
      </c>
      <c r="G10344" s="1">
        <v>42809.466666666667</v>
      </c>
      <c r="H10344">
        <v>31</v>
      </c>
      <c r="I10344" t="s">
        <v>29</v>
      </c>
      <c r="J10344">
        <v>1</v>
      </c>
      <c r="K10344">
        <v>1</v>
      </c>
      <c r="L10344">
        <v>16.12</v>
      </c>
      <c r="M10344" s="3">
        <f t="shared" si="485"/>
        <v>15.145280000000001</v>
      </c>
      <c r="N10344">
        <v>12.18</v>
      </c>
      <c r="O10344">
        <v>11.69</v>
      </c>
      <c r="P10344">
        <v>11.46</v>
      </c>
      <c r="Q10344">
        <v>1.84</v>
      </c>
      <c r="R10344">
        <v>8.9999999999999998E-4</v>
      </c>
    </row>
    <row r="10345" spans="1:18">
      <c r="A10345" t="s">
        <v>1549</v>
      </c>
      <c r="B10345" s="2">
        <f t="shared" si="483"/>
        <v>42824.143055555556</v>
      </c>
      <c r="C10345" s="1">
        <v>42824.351388888892</v>
      </c>
      <c r="D10345" s="2">
        <f t="shared" si="484"/>
        <v>42824.190972222219</v>
      </c>
      <c r="E10345" s="1">
        <v>42824.399305555555</v>
      </c>
      <c r="F10345" s="1">
        <v>42824.363194444442</v>
      </c>
      <c r="G10345" s="1">
        <v>42824.387499999997</v>
      </c>
      <c r="H10345">
        <v>31.1</v>
      </c>
      <c r="I10345" t="s">
        <v>29</v>
      </c>
      <c r="J10345">
        <v>1</v>
      </c>
      <c r="K10345">
        <v>1</v>
      </c>
      <c r="L10345">
        <v>16.12</v>
      </c>
      <c r="M10345" s="3">
        <f t="shared" si="485"/>
        <v>15.145280000000001</v>
      </c>
      <c r="N10345">
        <v>12.18</v>
      </c>
      <c r="O10345">
        <v>11.69</v>
      </c>
      <c r="P10345">
        <v>11.46</v>
      </c>
      <c r="Q10345">
        <v>1.84</v>
      </c>
      <c r="R10345">
        <v>8.9999999999999998E-4</v>
      </c>
    </row>
    <row r="10346" spans="1:18">
      <c r="A10346" t="s">
        <v>1549</v>
      </c>
      <c r="B10346" s="2">
        <f t="shared" si="483"/>
        <v>42837.198611111111</v>
      </c>
      <c r="C10346" s="1">
        <v>42837.406944444447</v>
      </c>
      <c r="D10346" s="2">
        <f t="shared" si="484"/>
        <v>42837.246527777774</v>
      </c>
      <c r="E10346" s="1">
        <v>42837.454861111109</v>
      </c>
      <c r="F10346" s="1">
        <v>42837.418749999997</v>
      </c>
      <c r="G10346" s="1">
        <v>42837.443055555559</v>
      </c>
      <c r="H10346">
        <v>31.3</v>
      </c>
      <c r="I10346" t="s">
        <v>29</v>
      </c>
      <c r="J10346">
        <v>1</v>
      </c>
      <c r="K10346">
        <v>1</v>
      </c>
      <c r="L10346">
        <v>16.12</v>
      </c>
      <c r="M10346" s="3">
        <f t="shared" si="485"/>
        <v>15.145280000000001</v>
      </c>
      <c r="N10346">
        <v>12.18</v>
      </c>
      <c r="O10346">
        <v>11.69</v>
      </c>
      <c r="P10346">
        <v>11.46</v>
      </c>
      <c r="Q10346">
        <v>1.84</v>
      </c>
      <c r="R10346">
        <v>8.9999999999999998E-4</v>
      </c>
    </row>
    <row r="10347" spans="1:18">
      <c r="A10347" t="s">
        <v>1549</v>
      </c>
      <c r="B10347" s="2">
        <f t="shared" si="483"/>
        <v>42839.063888888886</v>
      </c>
      <c r="C10347" s="1">
        <v>42839.272222222222</v>
      </c>
      <c r="D10347" s="2">
        <f t="shared" si="484"/>
        <v>42839.111805555556</v>
      </c>
      <c r="E10347" s="1">
        <v>42839.320138888892</v>
      </c>
      <c r="F10347" s="1">
        <v>42839.28402777778</v>
      </c>
      <c r="G10347" s="1">
        <v>42839.308333333334</v>
      </c>
      <c r="H10347">
        <v>31.3</v>
      </c>
      <c r="I10347" t="s">
        <v>29</v>
      </c>
      <c r="J10347">
        <v>1</v>
      </c>
      <c r="K10347">
        <v>1</v>
      </c>
      <c r="L10347">
        <v>16.12</v>
      </c>
      <c r="M10347" s="3">
        <f t="shared" si="485"/>
        <v>15.145280000000001</v>
      </c>
      <c r="N10347">
        <v>12.18</v>
      </c>
      <c r="O10347">
        <v>11.69</v>
      </c>
      <c r="P10347">
        <v>11.46</v>
      </c>
      <c r="Q10347">
        <v>1.84</v>
      </c>
      <c r="R10347">
        <v>8.9999999999999998E-4</v>
      </c>
    </row>
    <row r="10348" spans="1:18">
      <c r="A10348" t="s">
        <v>1549</v>
      </c>
      <c r="B10348" s="2">
        <f t="shared" si="483"/>
        <v>42852.119444444441</v>
      </c>
      <c r="C10348" s="1">
        <v>42852.327777777777</v>
      </c>
      <c r="D10348" s="2">
        <f t="shared" si="484"/>
        <v>42852.167361111111</v>
      </c>
      <c r="E10348" s="1">
        <v>42852.375694444447</v>
      </c>
      <c r="F10348" s="1">
        <v>42852.339583333334</v>
      </c>
      <c r="G10348" s="1">
        <v>42852.363888888889</v>
      </c>
      <c r="H10348">
        <v>31.4</v>
      </c>
      <c r="I10348" t="s">
        <v>29</v>
      </c>
      <c r="J10348">
        <v>1</v>
      </c>
      <c r="K10348">
        <v>1</v>
      </c>
      <c r="L10348">
        <v>16.12</v>
      </c>
      <c r="M10348" s="3">
        <f t="shared" si="485"/>
        <v>15.145280000000001</v>
      </c>
      <c r="N10348">
        <v>12.18</v>
      </c>
      <c r="O10348">
        <v>11.69</v>
      </c>
      <c r="P10348">
        <v>11.46</v>
      </c>
      <c r="Q10348">
        <v>1.84</v>
      </c>
      <c r="R10348">
        <v>8.9999999999999998E-4</v>
      </c>
    </row>
    <row r="10349" spans="1:18">
      <c r="A10349" t="s">
        <v>1549</v>
      </c>
      <c r="B10349" s="2">
        <f t="shared" si="483"/>
        <v>42854.016666666663</v>
      </c>
      <c r="C10349" s="1">
        <v>42854.224999999999</v>
      </c>
      <c r="D10349" s="2">
        <f t="shared" si="484"/>
        <v>42854.032638888886</v>
      </c>
      <c r="E10349" s="1">
        <v>42854.240972222222</v>
      </c>
      <c r="F10349" s="1">
        <v>42854.204861111109</v>
      </c>
      <c r="G10349" s="1">
        <v>42854.229166666664</v>
      </c>
      <c r="H10349">
        <v>31.5</v>
      </c>
      <c r="I10349" t="s">
        <v>42</v>
      </c>
      <c r="J10349">
        <v>0.16200000000000001</v>
      </c>
      <c r="K10349">
        <v>0.33100000000000002</v>
      </c>
      <c r="L10349">
        <v>16.12</v>
      </c>
      <c r="M10349" s="3">
        <f t="shared" si="485"/>
        <v>15.145280000000001</v>
      </c>
      <c r="N10349">
        <v>12.18</v>
      </c>
      <c r="O10349">
        <v>11.69</v>
      </c>
      <c r="P10349">
        <v>11.46</v>
      </c>
      <c r="Q10349">
        <v>1.84</v>
      </c>
      <c r="R10349">
        <v>8.9999999999999998E-4</v>
      </c>
    </row>
    <row r="10350" spans="1:18">
      <c r="A10350" t="s">
        <v>1549</v>
      </c>
      <c r="B10350" s="2">
        <f t="shared" si="483"/>
        <v>42865.174999999996</v>
      </c>
      <c r="C10350" s="1">
        <v>42865.383333333331</v>
      </c>
      <c r="D10350" s="2">
        <f t="shared" si="484"/>
        <v>42865.222916666666</v>
      </c>
      <c r="E10350" s="1">
        <v>42865.431250000001</v>
      </c>
      <c r="F10350" s="1">
        <v>42865.395138888889</v>
      </c>
      <c r="G10350" s="1">
        <v>42865.419444444444</v>
      </c>
      <c r="H10350">
        <v>31.6</v>
      </c>
      <c r="I10350" t="s">
        <v>29</v>
      </c>
      <c r="J10350">
        <v>1</v>
      </c>
      <c r="K10350">
        <v>1</v>
      </c>
      <c r="L10350">
        <v>16.12</v>
      </c>
      <c r="M10350" s="3">
        <f t="shared" si="485"/>
        <v>15.145280000000001</v>
      </c>
      <c r="N10350">
        <v>12.18</v>
      </c>
      <c r="O10350">
        <v>11.69</v>
      </c>
      <c r="P10350">
        <v>11.46</v>
      </c>
      <c r="Q10350">
        <v>1.84</v>
      </c>
      <c r="R10350">
        <v>8.9999999999999998E-4</v>
      </c>
    </row>
    <row r="10351" spans="1:18">
      <c r="A10351" t="s">
        <v>1549</v>
      </c>
      <c r="B10351" s="2">
        <f t="shared" si="483"/>
        <v>42867.040277777778</v>
      </c>
      <c r="C10351" s="1">
        <v>42867.248611111114</v>
      </c>
      <c r="D10351" s="2">
        <f t="shared" si="484"/>
        <v>42867.088194444441</v>
      </c>
      <c r="E10351" s="1">
        <v>42867.296527777777</v>
      </c>
      <c r="F10351" s="1">
        <v>42867.260416666664</v>
      </c>
      <c r="G10351" s="1">
        <v>42867.284722222219</v>
      </c>
      <c r="H10351">
        <v>31.6</v>
      </c>
      <c r="I10351" t="s">
        <v>29</v>
      </c>
      <c r="J10351">
        <v>1</v>
      </c>
      <c r="K10351">
        <v>1</v>
      </c>
      <c r="L10351">
        <v>16.12</v>
      </c>
      <c r="M10351" s="3">
        <f t="shared" si="485"/>
        <v>15.145280000000001</v>
      </c>
      <c r="N10351">
        <v>12.18</v>
      </c>
      <c r="O10351">
        <v>11.69</v>
      </c>
      <c r="P10351">
        <v>11.46</v>
      </c>
      <c r="Q10351">
        <v>1.84</v>
      </c>
      <c r="R10351">
        <v>8.9999999999999998E-4</v>
      </c>
    </row>
    <row r="10352" spans="1:18">
      <c r="A10352" t="s">
        <v>1549</v>
      </c>
      <c r="B10352" s="2">
        <f t="shared" si="483"/>
        <v>42880.095833333333</v>
      </c>
      <c r="C10352" s="1">
        <v>42880.304166666669</v>
      </c>
      <c r="D10352" s="2">
        <f t="shared" si="484"/>
        <v>42880.143749999996</v>
      </c>
      <c r="E10352" s="1">
        <v>42880.352083333331</v>
      </c>
      <c r="F10352" s="1">
        <v>42880.315972222219</v>
      </c>
      <c r="G10352" s="1">
        <v>42880.340277777781</v>
      </c>
      <c r="H10352">
        <v>31.7</v>
      </c>
      <c r="I10352" t="s">
        <v>29</v>
      </c>
      <c r="J10352">
        <v>1</v>
      </c>
      <c r="K10352">
        <v>1</v>
      </c>
      <c r="L10352">
        <v>16.12</v>
      </c>
      <c r="M10352" s="3">
        <f t="shared" si="485"/>
        <v>15.145280000000001</v>
      </c>
      <c r="N10352">
        <v>12.18</v>
      </c>
      <c r="O10352">
        <v>11.69</v>
      </c>
      <c r="P10352">
        <v>11.46</v>
      </c>
      <c r="Q10352">
        <v>1.84</v>
      </c>
      <c r="R10352">
        <v>8.9999999999999998E-4</v>
      </c>
    </row>
    <row r="10353" spans="1:18">
      <c r="A10353" t="s">
        <v>1549</v>
      </c>
      <c r="B10353" s="2">
        <f t="shared" si="483"/>
        <v>42881.961111111108</v>
      </c>
      <c r="C10353" s="1">
        <v>42882.169444444444</v>
      </c>
      <c r="D10353" s="2">
        <f t="shared" si="484"/>
        <v>42882.009027777778</v>
      </c>
      <c r="E10353" s="1">
        <v>42882.217361111114</v>
      </c>
      <c r="F10353" s="1">
        <v>42882.181250000001</v>
      </c>
      <c r="G10353" s="1">
        <v>42882.205555555556</v>
      </c>
      <c r="H10353">
        <v>31.8</v>
      </c>
      <c r="I10353" t="s">
        <v>29</v>
      </c>
      <c r="J10353">
        <v>1</v>
      </c>
      <c r="K10353">
        <v>1</v>
      </c>
      <c r="L10353">
        <v>16.12</v>
      </c>
      <c r="M10353" s="3">
        <f t="shared" si="485"/>
        <v>15.145280000000001</v>
      </c>
      <c r="N10353">
        <v>12.18</v>
      </c>
      <c r="O10353">
        <v>11.69</v>
      </c>
      <c r="P10353">
        <v>11.46</v>
      </c>
      <c r="Q10353">
        <v>1.84</v>
      </c>
      <c r="R10353">
        <v>8.9999999999999998E-4</v>
      </c>
    </row>
    <row r="10354" spans="1:18">
      <c r="A10354" t="s">
        <v>1550</v>
      </c>
      <c r="B10354" s="2">
        <f t="shared" si="483"/>
        <v>42769.177083333336</v>
      </c>
      <c r="C10354" s="1">
        <v>42769.427083333336</v>
      </c>
      <c r="D10354" s="2">
        <f t="shared" si="484"/>
        <v>42769.282638888886</v>
      </c>
      <c r="E10354" s="1">
        <v>42769.532638888886</v>
      </c>
      <c r="F10354" s="1">
        <v>42769.450694444444</v>
      </c>
      <c r="G10354" s="1">
        <v>42769.630555555559</v>
      </c>
      <c r="H10354">
        <v>0.3</v>
      </c>
      <c r="I10354" t="s">
        <v>38</v>
      </c>
      <c r="J10354">
        <v>0.45600000000000002</v>
      </c>
      <c r="K10354">
        <v>0.29299999999999998</v>
      </c>
      <c r="L10354" t="s">
        <v>21</v>
      </c>
      <c r="M10354" s="3" t="e">
        <f t="shared" si="485"/>
        <v>#VALUE!</v>
      </c>
      <c r="N10354">
        <v>12.36</v>
      </c>
      <c r="O10354">
        <v>12.13</v>
      </c>
      <c r="P10354">
        <v>12.04</v>
      </c>
      <c r="Q10354" t="s">
        <v>21</v>
      </c>
      <c r="R10354">
        <v>9.1999999999999998E-3</v>
      </c>
    </row>
    <row r="10355" spans="1:18">
      <c r="A10355" t="s">
        <v>1550</v>
      </c>
      <c r="B10355" s="2">
        <f t="shared" si="483"/>
        <v>42777.154861111114</v>
      </c>
      <c r="C10355" s="1">
        <v>42777.404861111114</v>
      </c>
      <c r="D10355" s="2">
        <f t="shared" si="484"/>
        <v>42777.27847222222</v>
      </c>
      <c r="E10355" s="1">
        <v>42777.52847222222</v>
      </c>
      <c r="F10355" s="1">
        <v>42777.341666666667</v>
      </c>
      <c r="G10355" s="1">
        <v>42777.522222222222</v>
      </c>
      <c r="H10355">
        <v>0.3</v>
      </c>
      <c r="I10355" t="s">
        <v>38</v>
      </c>
      <c r="J10355">
        <v>0.64900000000000002</v>
      </c>
      <c r="K10355">
        <v>0.34200000000000003</v>
      </c>
      <c r="L10355" t="s">
        <v>21</v>
      </c>
      <c r="M10355" s="3" t="e">
        <f t="shared" si="485"/>
        <v>#VALUE!</v>
      </c>
      <c r="N10355">
        <v>12.36</v>
      </c>
      <c r="O10355">
        <v>12.13</v>
      </c>
      <c r="P10355">
        <v>12.04</v>
      </c>
      <c r="Q10355" t="s">
        <v>21</v>
      </c>
      <c r="R10355">
        <v>9.1999999999999998E-3</v>
      </c>
    </row>
    <row r="10356" spans="1:18">
      <c r="A10356" t="s">
        <v>1550</v>
      </c>
      <c r="B10356" s="2">
        <f t="shared" si="483"/>
        <v>42785.133333333331</v>
      </c>
      <c r="C10356" s="1">
        <v>42785.383333333331</v>
      </c>
      <c r="D10356" s="2">
        <f t="shared" si="484"/>
        <v>42785.253472222219</v>
      </c>
      <c r="E10356" s="1">
        <v>42785.503472222219</v>
      </c>
      <c r="F10356" s="1">
        <v>42785.23333333333</v>
      </c>
      <c r="G10356" s="1">
        <v>42785.413194444445</v>
      </c>
      <c r="H10356">
        <v>0.3</v>
      </c>
      <c r="I10356" t="s">
        <v>42</v>
      </c>
      <c r="J10356">
        <v>0.16800000000000001</v>
      </c>
      <c r="K10356">
        <v>0.33400000000000002</v>
      </c>
      <c r="L10356" t="s">
        <v>21</v>
      </c>
      <c r="M10356" s="3" t="e">
        <f t="shared" si="485"/>
        <v>#VALUE!</v>
      </c>
      <c r="N10356">
        <v>12.36</v>
      </c>
      <c r="O10356">
        <v>12.13</v>
      </c>
      <c r="P10356">
        <v>12.04</v>
      </c>
      <c r="Q10356" t="s">
        <v>21</v>
      </c>
      <c r="R10356">
        <v>9.1999999999999998E-3</v>
      </c>
    </row>
    <row r="10357" spans="1:18">
      <c r="A10357" t="s">
        <v>1550</v>
      </c>
      <c r="B10357" s="2">
        <f t="shared" si="483"/>
        <v>42840.172916666663</v>
      </c>
      <c r="C10357" s="1">
        <v>42840.381249999999</v>
      </c>
      <c r="D10357" s="2">
        <f t="shared" si="484"/>
        <v>42840.265277777777</v>
      </c>
      <c r="E10357" s="1">
        <v>42840.473611111112</v>
      </c>
      <c r="F10357" s="1">
        <v>42840.47152777778</v>
      </c>
      <c r="G10357" s="1">
        <v>42840.652083333334</v>
      </c>
      <c r="H10357">
        <v>0.3</v>
      </c>
      <c r="I10357" t="s">
        <v>33</v>
      </c>
      <c r="J10357">
        <v>0.01</v>
      </c>
      <c r="K10357">
        <v>0.255</v>
      </c>
      <c r="L10357" t="s">
        <v>21</v>
      </c>
      <c r="M10357" s="3" t="e">
        <f t="shared" si="485"/>
        <v>#VALUE!</v>
      </c>
      <c r="N10357">
        <v>12.36</v>
      </c>
      <c r="O10357">
        <v>12.13</v>
      </c>
      <c r="P10357">
        <v>12.04</v>
      </c>
      <c r="Q10357" t="s">
        <v>21</v>
      </c>
      <c r="R10357">
        <v>9.1999999999999998E-3</v>
      </c>
    </row>
    <row r="10358" spans="1:18">
      <c r="A10358" t="s">
        <v>1550</v>
      </c>
      <c r="B10358" s="2">
        <f t="shared" si="483"/>
        <v>42848.063888888886</v>
      </c>
      <c r="C10358" s="1">
        <v>42848.272222222222</v>
      </c>
      <c r="D10358" s="2">
        <f t="shared" si="484"/>
        <v>42848.257638888885</v>
      </c>
      <c r="E10358" s="1">
        <v>42848.46597222222</v>
      </c>
      <c r="F10358" s="1">
        <v>42848.362500000003</v>
      </c>
      <c r="G10358" s="1">
        <v>42848.543055555558</v>
      </c>
      <c r="H10358">
        <v>0.3</v>
      </c>
      <c r="I10358" t="s">
        <v>33</v>
      </c>
      <c r="J10358">
        <v>0.57199999999999995</v>
      </c>
      <c r="K10358">
        <v>0.53600000000000003</v>
      </c>
      <c r="L10358" t="s">
        <v>21</v>
      </c>
      <c r="M10358" s="3" t="e">
        <f t="shared" si="485"/>
        <v>#VALUE!</v>
      </c>
      <c r="N10358">
        <v>12.36</v>
      </c>
      <c r="O10358">
        <v>12.13</v>
      </c>
      <c r="P10358">
        <v>12.04</v>
      </c>
      <c r="Q10358" t="s">
        <v>21</v>
      </c>
      <c r="R10358">
        <v>9.1999999999999998E-3</v>
      </c>
    </row>
    <row r="10359" spans="1:18">
      <c r="A10359" t="s">
        <v>1550</v>
      </c>
      <c r="B10359" s="2">
        <f t="shared" si="483"/>
        <v>42855.981249999997</v>
      </c>
      <c r="C10359" s="1">
        <v>42856.189583333333</v>
      </c>
      <c r="D10359" s="2">
        <f t="shared" si="484"/>
        <v>42856.250694444439</v>
      </c>
      <c r="E10359" s="1">
        <v>42856.459027777775</v>
      </c>
      <c r="F10359" s="1">
        <v>42856.253472222219</v>
      </c>
      <c r="G10359" s="1">
        <v>42856.434027777781</v>
      </c>
      <c r="H10359">
        <v>0.3</v>
      </c>
      <c r="I10359" t="s">
        <v>38</v>
      </c>
      <c r="J10359">
        <v>1</v>
      </c>
      <c r="K10359">
        <v>0.747</v>
      </c>
      <c r="L10359" t="s">
        <v>21</v>
      </c>
      <c r="M10359" s="3" t="e">
        <f t="shared" si="485"/>
        <v>#VALUE!</v>
      </c>
      <c r="N10359">
        <v>12.36</v>
      </c>
      <c r="O10359">
        <v>12.13</v>
      </c>
      <c r="P10359">
        <v>12.04</v>
      </c>
      <c r="Q10359" t="s">
        <v>21</v>
      </c>
      <c r="R10359">
        <v>9.1999999999999998E-3</v>
      </c>
    </row>
    <row r="10360" spans="1:18">
      <c r="A10360" t="s">
        <v>1550</v>
      </c>
      <c r="B10360" s="2">
        <f t="shared" si="483"/>
        <v>42863.959027777775</v>
      </c>
      <c r="C10360" s="1">
        <v>42864.167361111111</v>
      </c>
      <c r="D10360" s="2">
        <f t="shared" si="484"/>
        <v>42864.207638888889</v>
      </c>
      <c r="E10360" s="1">
        <v>42864.415972222225</v>
      </c>
      <c r="F10360" s="1">
        <v>42864.145138888889</v>
      </c>
      <c r="G10360" s="1">
        <v>42864.325694444444</v>
      </c>
      <c r="H10360">
        <v>0.3</v>
      </c>
      <c r="I10360" t="s">
        <v>42</v>
      </c>
      <c r="J10360">
        <v>0.875</v>
      </c>
      <c r="K10360">
        <v>0.68799999999999994</v>
      </c>
      <c r="L10360" t="s">
        <v>21</v>
      </c>
      <c r="M10360" s="3" t="e">
        <f t="shared" si="485"/>
        <v>#VALUE!</v>
      </c>
      <c r="N10360">
        <v>12.36</v>
      </c>
      <c r="O10360">
        <v>12.13</v>
      </c>
      <c r="P10360">
        <v>12.04</v>
      </c>
      <c r="Q10360" t="s">
        <v>21</v>
      </c>
      <c r="R10360">
        <v>9.1999999999999998E-3</v>
      </c>
    </row>
    <row r="10361" spans="1:18">
      <c r="A10361" t="s">
        <v>1550</v>
      </c>
      <c r="B10361" s="2">
        <f t="shared" si="483"/>
        <v>42871.9375</v>
      </c>
      <c r="C10361" s="1">
        <v>42872.145833333336</v>
      </c>
      <c r="D10361" s="2">
        <f t="shared" si="484"/>
        <v>42872.098611111105</v>
      </c>
      <c r="E10361" s="1">
        <v>42872.306944444441</v>
      </c>
      <c r="F10361" s="1">
        <v>42872.036111111112</v>
      </c>
      <c r="G10361" s="1">
        <v>42872.216666666667</v>
      </c>
      <c r="H10361">
        <v>0.3</v>
      </c>
      <c r="I10361" t="s">
        <v>42</v>
      </c>
      <c r="J10361">
        <v>0.39400000000000002</v>
      </c>
      <c r="K10361">
        <v>0.44700000000000001</v>
      </c>
      <c r="L10361" t="s">
        <v>21</v>
      </c>
      <c r="M10361" s="3" t="e">
        <f t="shared" si="485"/>
        <v>#VALUE!</v>
      </c>
      <c r="N10361">
        <v>12.36</v>
      </c>
      <c r="O10361">
        <v>12.13</v>
      </c>
      <c r="P10361">
        <v>12.04</v>
      </c>
      <c r="Q10361" t="s">
        <v>21</v>
      </c>
      <c r="R10361">
        <v>9.1999999999999998E-3</v>
      </c>
    </row>
    <row r="10362" spans="1:18">
      <c r="A10362" t="s">
        <v>1551</v>
      </c>
      <c r="B10362" s="2">
        <f t="shared" si="483"/>
        <v>42774.191666666666</v>
      </c>
      <c r="C10362" s="1">
        <v>42774.441666666666</v>
      </c>
      <c r="D10362" s="2">
        <f t="shared" si="484"/>
        <v>42774.280555555553</v>
      </c>
      <c r="E10362" s="1">
        <v>42774.530555555553</v>
      </c>
      <c r="F10362" s="1">
        <v>42774.396527777775</v>
      </c>
      <c r="G10362" s="1">
        <v>42774.510416666664</v>
      </c>
      <c r="H10362">
        <v>0.1</v>
      </c>
      <c r="I10362" t="s">
        <v>38</v>
      </c>
      <c r="J10362">
        <v>0.60899999999999999</v>
      </c>
      <c r="K10362">
        <v>0.39</v>
      </c>
      <c r="L10362">
        <v>14.5</v>
      </c>
      <c r="M10362" s="3" t="e">
        <f t="shared" si="485"/>
        <v>#VALUE!</v>
      </c>
      <c r="N10362">
        <v>13.14</v>
      </c>
      <c r="O10362">
        <v>12.85</v>
      </c>
      <c r="P10362">
        <v>12.78</v>
      </c>
      <c r="Q10362" t="s">
        <v>21</v>
      </c>
      <c r="R10362">
        <v>1.54E-2</v>
      </c>
    </row>
    <row r="10363" spans="1:18">
      <c r="A10363" t="s">
        <v>1551</v>
      </c>
      <c r="B10363" s="2">
        <f t="shared" si="483"/>
        <v>42782.169444444444</v>
      </c>
      <c r="C10363" s="1">
        <v>42782.419444444444</v>
      </c>
      <c r="D10363" s="2">
        <f t="shared" si="484"/>
        <v>42782.275694444441</v>
      </c>
      <c r="E10363" s="1">
        <v>42782.525694444441</v>
      </c>
      <c r="F10363" s="1">
        <v>42782.45</v>
      </c>
      <c r="G10363" s="1">
        <v>42782.563888888886</v>
      </c>
      <c r="H10363">
        <v>0.1</v>
      </c>
      <c r="I10363" t="s">
        <v>38</v>
      </c>
      <c r="J10363">
        <v>0.66500000000000004</v>
      </c>
      <c r="K10363">
        <v>0.46500000000000002</v>
      </c>
      <c r="L10363">
        <v>14.5</v>
      </c>
      <c r="M10363" s="3" t="e">
        <f t="shared" si="485"/>
        <v>#VALUE!</v>
      </c>
      <c r="N10363">
        <v>13.14</v>
      </c>
      <c r="O10363">
        <v>12.85</v>
      </c>
      <c r="P10363">
        <v>12.78</v>
      </c>
      <c r="Q10363" t="s">
        <v>21</v>
      </c>
      <c r="R10363">
        <v>1.54E-2</v>
      </c>
    </row>
    <row r="10364" spans="1:18">
      <c r="A10364" t="s">
        <v>1551</v>
      </c>
      <c r="B10364" s="2">
        <f t="shared" si="483"/>
        <v>42790.195833333331</v>
      </c>
      <c r="C10364" s="1">
        <v>42790.445833333331</v>
      </c>
      <c r="D10364" s="2">
        <f t="shared" si="484"/>
        <v>42790.270138888889</v>
      </c>
      <c r="E10364" s="1">
        <v>42790.520138888889</v>
      </c>
      <c r="F10364" s="1">
        <v>42790.50277777778</v>
      </c>
      <c r="G10364" s="1">
        <v>42790.616666666669</v>
      </c>
      <c r="H10364">
        <v>0.1</v>
      </c>
      <c r="I10364" t="s">
        <v>33</v>
      </c>
      <c r="J10364">
        <v>0.151</v>
      </c>
      <c r="K10364">
        <v>0.32500000000000001</v>
      </c>
      <c r="L10364">
        <v>14.5</v>
      </c>
      <c r="M10364" s="3" t="e">
        <f t="shared" si="485"/>
        <v>#VALUE!</v>
      </c>
      <c r="N10364">
        <v>13.14</v>
      </c>
      <c r="O10364">
        <v>12.85</v>
      </c>
      <c r="P10364">
        <v>12.78</v>
      </c>
      <c r="Q10364" t="s">
        <v>21</v>
      </c>
      <c r="R10364">
        <v>1.54E-2</v>
      </c>
    </row>
    <row r="10365" spans="1:18">
      <c r="A10365" t="s">
        <v>1551</v>
      </c>
      <c r="B10365" s="2">
        <f t="shared" si="483"/>
        <v>42809.137499999997</v>
      </c>
      <c r="C10365" s="1">
        <v>42809.345833333333</v>
      </c>
      <c r="D10365" s="2">
        <f t="shared" si="484"/>
        <v>42809.254861111105</v>
      </c>
      <c r="E10365" s="1">
        <v>42809.463194444441</v>
      </c>
      <c r="F10365" s="1">
        <v>42809.292361111111</v>
      </c>
      <c r="G10365" s="1">
        <v>42809.40625</v>
      </c>
      <c r="H10365">
        <v>0.1</v>
      </c>
      <c r="I10365" t="s">
        <v>42</v>
      </c>
      <c r="J10365">
        <v>0.53200000000000003</v>
      </c>
      <c r="K10365">
        <v>0.51600000000000001</v>
      </c>
      <c r="L10365">
        <v>14.5</v>
      </c>
      <c r="M10365" s="3" t="e">
        <f t="shared" si="485"/>
        <v>#VALUE!</v>
      </c>
      <c r="N10365">
        <v>13.14</v>
      </c>
      <c r="O10365">
        <v>12.85</v>
      </c>
      <c r="P10365">
        <v>12.78</v>
      </c>
      <c r="Q10365" t="s">
        <v>21</v>
      </c>
      <c r="R10365">
        <v>1.54E-2</v>
      </c>
    </row>
    <row r="10366" spans="1:18">
      <c r="A10366" t="s">
        <v>1551</v>
      </c>
      <c r="B10366" s="2">
        <f t="shared" si="483"/>
        <v>42817.115972222222</v>
      </c>
      <c r="C10366" s="1">
        <v>42817.324305555558</v>
      </c>
      <c r="D10366" s="2">
        <f t="shared" si="484"/>
        <v>42817.287499999999</v>
      </c>
      <c r="E10366" s="1">
        <v>42817.495833333334</v>
      </c>
      <c r="F10366" s="1">
        <v>42817.345138888886</v>
      </c>
      <c r="G10366" s="1">
        <v>42817.459027777775</v>
      </c>
      <c r="H10366">
        <v>0.1</v>
      </c>
      <c r="I10366" t="s">
        <v>38</v>
      </c>
      <c r="J10366">
        <v>1</v>
      </c>
      <c r="K10366">
        <v>0.754</v>
      </c>
      <c r="L10366">
        <v>14.5</v>
      </c>
      <c r="M10366" s="3" t="e">
        <f t="shared" si="485"/>
        <v>#VALUE!</v>
      </c>
      <c r="N10366">
        <v>13.14</v>
      </c>
      <c r="O10366">
        <v>12.85</v>
      </c>
      <c r="P10366">
        <v>12.78</v>
      </c>
      <c r="Q10366" t="s">
        <v>21</v>
      </c>
      <c r="R10366">
        <v>1.54E-2</v>
      </c>
    </row>
    <row r="10367" spans="1:18">
      <c r="A10367" t="s">
        <v>1551</v>
      </c>
      <c r="B10367" s="2">
        <f t="shared" si="483"/>
        <v>42825.132638888885</v>
      </c>
      <c r="C10367" s="1">
        <v>42825.34097222222</v>
      </c>
      <c r="D10367" s="2">
        <f t="shared" si="484"/>
        <v>42825.279861111107</v>
      </c>
      <c r="E10367" s="1">
        <v>42825.488194444442</v>
      </c>
      <c r="F10367" s="1">
        <v>42825.397916666669</v>
      </c>
      <c r="G10367" s="1">
        <v>42825.511805555558</v>
      </c>
      <c r="H10367">
        <v>0.1</v>
      </c>
      <c r="I10367" t="s">
        <v>33</v>
      </c>
      <c r="J10367">
        <v>0.79</v>
      </c>
      <c r="K10367">
        <v>0.64500000000000002</v>
      </c>
      <c r="L10367">
        <v>14.5</v>
      </c>
      <c r="M10367" s="3" t="e">
        <f t="shared" si="485"/>
        <v>#VALUE!</v>
      </c>
      <c r="N10367">
        <v>13.14</v>
      </c>
      <c r="O10367">
        <v>12.85</v>
      </c>
      <c r="P10367">
        <v>12.78</v>
      </c>
      <c r="Q10367" t="s">
        <v>21</v>
      </c>
      <c r="R10367">
        <v>1.54E-2</v>
      </c>
    </row>
    <row r="10368" spans="1:18">
      <c r="A10368" t="s">
        <v>1551</v>
      </c>
      <c r="B10368" s="2">
        <f t="shared" si="483"/>
        <v>42833.185416666667</v>
      </c>
      <c r="C10368" s="1">
        <v>42833.393750000003</v>
      </c>
      <c r="D10368" s="2">
        <f t="shared" si="484"/>
        <v>42833.271527777775</v>
      </c>
      <c r="E10368" s="1">
        <v>42833.479861111111</v>
      </c>
      <c r="F10368" s="1">
        <v>42833.450694444444</v>
      </c>
      <c r="G10368" s="1">
        <v>42833.564583333333</v>
      </c>
      <c r="H10368">
        <v>0.1</v>
      </c>
      <c r="I10368" t="s">
        <v>33</v>
      </c>
      <c r="J10368">
        <v>0.25800000000000001</v>
      </c>
      <c r="K10368">
        <v>0.379</v>
      </c>
      <c r="L10368">
        <v>14.5</v>
      </c>
      <c r="M10368" s="3" t="e">
        <f t="shared" si="485"/>
        <v>#VALUE!</v>
      </c>
      <c r="N10368">
        <v>13.14</v>
      </c>
      <c r="O10368">
        <v>12.85</v>
      </c>
      <c r="P10368">
        <v>12.78</v>
      </c>
      <c r="Q10368" t="s">
        <v>21</v>
      </c>
      <c r="R10368">
        <v>1.54E-2</v>
      </c>
    </row>
    <row r="10369" spans="1:18">
      <c r="A10369" t="s">
        <v>1551</v>
      </c>
      <c r="B10369" s="2">
        <f t="shared" si="483"/>
        <v>42844.041666666664</v>
      </c>
      <c r="C10369" s="1">
        <v>42844.25</v>
      </c>
      <c r="D10369" s="2">
        <f t="shared" si="484"/>
        <v>42844.149999999994</v>
      </c>
      <c r="E10369" s="1">
        <v>42844.35833333333</v>
      </c>
      <c r="F10369" s="1">
        <v>42844.1875</v>
      </c>
      <c r="G10369" s="1">
        <v>42844.301388888889</v>
      </c>
      <c r="H10369">
        <v>0.1</v>
      </c>
      <c r="I10369" t="s">
        <v>42</v>
      </c>
      <c r="J10369">
        <v>0.45</v>
      </c>
      <c r="K10369">
        <v>0.47499999999999998</v>
      </c>
      <c r="L10369">
        <v>14.5</v>
      </c>
      <c r="M10369" s="3" t="e">
        <f t="shared" si="485"/>
        <v>#VALUE!</v>
      </c>
      <c r="N10369">
        <v>13.14</v>
      </c>
      <c r="O10369">
        <v>12.85</v>
      </c>
      <c r="P10369">
        <v>12.78</v>
      </c>
      <c r="Q10369" t="s">
        <v>21</v>
      </c>
      <c r="R10369">
        <v>1.54E-2</v>
      </c>
    </row>
    <row r="10370" spans="1:18">
      <c r="A10370" t="s">
        <v>1551</v>
      </c>
      <c r="B10370" s="2">
        <f t="shared" ref="B10370:B10433" si="486">IF(AND(C10370&gt;=DATEVALUE("3/12/17 8:00"),C10370&lt;=DATEVALUE("11/05/17 7:00")),C10370-5/24,C10370-6/24)</f>
        <v>42852.020138888889</v>
      </c>
      <c r="C10370" s="1">
        <v>42852.228472222225</v>
      </c>
      <c r="D10370" s="2">
        <f t="shared" ref="D10370:D10433" si="487">IF(AND(E10370&gt;=DATEVALUE("3/12/17 8:00"),E10370&lt;=DATEVALUE("11/05/17 7:00")),E10370-5/24,E10370-6/24)</f>
        <v>42852.202777777777</v>
      </c>
      <c r="E10370" s="1">
        <v>42852.411111111112</v>
      </c>
      <c r="F10370" s="1">
        <v>42852.240277777775</v>
      </c>
      <c r="G10370" s="1">
        <v>42852.354166666664</v>
      </c>
      <c r="H10370">
        <v>0.1</v>
      </c>
      <c r="I10370" t="s">
        <v>42</v>
      </c>
      <c r="J10370">
        <v>1</v>
      </c>
      <c r="K10370">
        <v>0.80200000000000005</v>
      </c>
      <c r="L10370">
        <v>14.5</v>
      </c>
      <c r="M10370" s="3" t="e">
        <f t="shared" ref="M10370:M10433" si="488">L10370 - 0.508 * (Q10370) - 0.04</f>
        <v>#VALUE!</v>
      </c>
      <c r="N10370">
        <v>13.14</v>
      </c>
      <c r="O10370">
        <v>12.85</v>
      </c>
      <c r="P10370">
        <v>12.78</v>
      </c>
      <c r="Q10370" t="s">
        <v>21</v>
      </c>
      <c r="R10370">
        <v>1.54E-2</v>
      </c>
    </row>
    <row r="10371" spans="1:18">
      <c r="A10371" t="s">
        <v>1551</v>
      </c>
      <c r="B10371" s="2">
        <f t="shared" si="486"/>
        <v>42860.027777777774</v>
      </c>
      <c r="C10371" s="1">
        <v>42860.236111111109</v>
      </c>
      <c r="D10371" s="2">
        <f t="shared" si="487"/>
        <v>42860.24722222222</v>
      </c>
      <c r="E10371" s="1">
        <v>42860.455555555556</v>
      </c>
      <c r="F10371" s="1">
        <v>42860.293055555558</v>
      </c>
      <c r="G10371" s="1">
        <v>42860.406944444447</v>
      </c>
      <c r="H10371">
        <v>0.1</v>
      </c>
      <c r="I10371" t="s">
        <v>33</v>
      </c>
      <c r="J10371">
        <v>1</v>
      </c>
      <c r="K10371">
        <v>0.96499999999999997</v>
      </c>
      <c r="L10371">
        <v>14.5</v>
      </c>
      <c r="M10371" s="3" t="e">
        <f t="shared" si="488"/>
        <v>#VALUE!</v>
      </c>
      <c r="N10371">
        <v>13.14</v>
      </c>
      <c r="O10371">
        <v>12.85</v>
      </c>
      <c r="P10371">
        <v>12.78</v>
      </c>
      <c r="Q10371" t="s">
        <v>21</v>
      </c>
      <c r="R10371">
        <v>1.54E-2</v>
      </c>
    </row>
    <row r="10372" spans="1:18">
      <c r="A10372" t="s">
        <v>1551</v>
      </c>
      <c r="B10372" s="2">
        <f t="shared" si="486"/>
        <v>42868.080555555556</v>
      </c>
      <c r="C10372" s="1">
        <v>42868.288888888892</v>
      </c>
      <c r="D10372" s="2">
        <f t="shared" si="487"/>
        <v>42868.241666666661</v>
      </c>
      <c r="E10372" s="1">
        <v>42868.45</v>
      </c>
      <c r="F10372" s="1">
        <v>42868.345833333333</v>
      </c>
      <c r="G10372" s="1">
        <v>42868.459722222222</v>
      </c>
      <c r="H10372">
        <v>0.1</v>
      </c>
      <c r="I10372" t="s">
        <v>33</v>
      </c>
      <c r="J10372">
        <v>0.91600000000000004</v>
      </c>
      <c r="K10372">
        <v>0.70799999999999996</v>
      </c>
      <c r="L10372">
        <v>14.5</v>
      </c>
      <c r="M10372" s="3" t="e">
        <f t="shared" si="488"/>
        <v>#VALUE!</v>
      </c>
      <c r="N10372">
        <v>13.14</v>
      </c>
      <c r="O10372">
        <v>12.85</v>
      </c>
      <c r="P10372">
        <v>12.78</v>
      </c>
      <c r="Q10372" t="s">
        <v>21</v>
      </c>
      <c r="R10372">
        <v>1.54E-2</v>
      </c>
    </row>
    <row r="10373" spans="1:18">
      <c r="A10373" t="s">
        <v>1551</v>
      </c>
      <c r="B10373" s="2">
        <f t="shared" si="486"/>
        <v>42876.133333333331</v>
      </c>
      <c r="C10373" s="1">
        <v>42876.341666666667</v>
      </c>
      <c r="D10373" s="2">
        <f t="shared" si="487"/>
        <v>42876.236805555556</v>
      </c>
      <c r="E10373" s="1">
        <v>42876.445138888892</v>
      </c>
      <c r="F10373" s="1">
        <v>42876.398611111108</v>
      </c>
      <c r="G10373" s="1">
        <v>42876.512499999997</v>
      </c>
      <c r="H10373">
        <v>0.1</v>
      </c>
      <c r="I10373" t="s">
        <v>33</v>
      </c>
      <c r="J10373">
        <v>0.41099999999999998</v>
      </c>
      <c r="K10373">
        <v>0.45600000000000002</v>
      </c>
      <c r="L10373">
        <v>14.5</v>
      </c>
      <c r="M10373" s="3" t="e">
        <f t="shared" si="488"/>
        <v>#VALUE!</v>
      </c>
      <c r="N10373">
        <v>13.14</v>
      </c>
      <c r="O10373">
        <v>12.85</v>
      </c>
      <c r="P10373">
        <v>12.78</v>
      </c>
      <c r="Q10373" t="s">
        <v>21</v>
      </c>
      <c r="R10373">
        <v>1.54E-2</v>
      </c>
    </row>
    <row r="10374" spans="1:18">
      <c r="A10374" t="s">
        <v>1551</v>
      </c>
      <c r="B10374" s="2">
        <f t="shared" si="486"/>
        <v>42878.946527777778</v>
      </c>
      <c r="C10374" s="1">
        <v>42879.154861111114</v>
      </c>
      <c r="D10374" s="2">
        <f t="shared" si="487"/>
        <v>42879.045138888883</v>
      </c>
      <c r="E10374" s="1">
        <v>42879.253472222219</v>
      </c>
      <c r="F10374" s="1">
        <v>42879.082638888889</v>
      </c>
      <c r="G10374" s="1">
        <v>42879.196527777778</v>
      </c>
      <c r="H10374">
        <v>0.1</v>
      </c>
      <c r="I10374" t="s">
        <v>42</v>
      </c>
      <c r="J10374">
        <v>0.36699999999999999</v>
      </c>
      <c r="K10374">
        <v>0.433</v>
      </c>
      <c r="L10374">
        <v>14.5</v>
      </c>
      <c r="M10374" s="3" t="e">
        <f t="shared" si="488"/>
        <v>#VALUE!</v>
      </c>
      <c r="N10374">
        <v>13.14</v>
      </c>
      <c r="O10374">
        <v>12.85</v>
      </c>
      <c r="P10374">
        <v>12.78</v>
      </c>
      <c r="Q10374" t="s">
        <v>21</v>
      </c>
      <c r="R10374">
        <v>1.54E-2</v>
      </c>
    </row>
    <row r="10375" spans="1:18">
      <c r="A10375" t="s">
        <v>1552</v>
      </c>
      <c r="B10375" s="2">
        <f t="shared" si="486"/>
        <v>42747.789583333331</v>
      </c>
      <c r="C10375" s="1">
        <v>42748.039583333331</v>
      </c>
      <c r="D10375" s="2">
        <f t="shared" si="487"/>
        <v>42747.824305555558</v>
      </c>
      <c r="E10375" s="1">
        <v>42748.074305555558</v>
      </c>
      <c r="F10375" s="1">
        <v>42748.050694444442</v>
      </c>
      <c r="G10375" s="1">
        <v>42748.111111111109</v>
      </c>
      <c r="H10375">
        <v>0.6</v>
      </c>
      <c r="I10375" t="s">
        <v>22</v>
      </c>
      <c r="J10375">
        <v>0.39900000000000002</v>
      </c>
      <c r="K10375">
        <v>0.29099999999999998</v>
      </c>
      <c r="L10375">
        <v>14.5</v>
      </c>
      <c r="M10375" s="3" t="e">
        <f t="shared" si="488"/>
        <v>#VALUE!</v>
      </c>
      <c r="N10375">
        <v>12.9</v>
      </c>
      <c r="O10375">
        <v>12.6</v>
      </c>
      <c r="P10375">
        <v>12.47</v>
      </c>
      <c r="Q10375" t="s">
        <v>21</v>
      </c>
      <c r="R10375">
        <v>9.1999999999999998E-3</v>
      </c>
    </row>
    <row r="10376" spans="1:18">
      <c r="A10376" t="s">
        <v>1552</v>
      </c>
      <c r="B10376" s="2">
        <f t="shared" si="486"/>
        <v>42784.200694444444</v>
      </c>
      <c r="C10376" s="1">
        <v>42784.450694444444</v>
      </c>
      <c r="D10376" s="2">
        <f t="shared" si="487"/>
        <v>42784.274305555555</v>
      </c>
      <c r="E10376" s="1">
        <v>42784.524305555555</v>
      </c>
      <c r="F10376" s="1">
        <v>42784.481249999997</v>
      </c>
      <c r="G10376" s="1">
        <v>42784.541666666664</v>
      </c>
      <c r="H10376">
        <v>0.6</v>
      </c>
      <c r="I10376" t="s">
        <v>33</v>
      </c>
      <c r="J10376">
        <v>0.70699999999999996</v>
      </c>
      <c r="K10376">
        <v>0.60399999999999998</v>
      </c>
      <c r="L10376">
        <v>14.5</v>
      </c>
      <c r="M10376" s="3" t="e">
        <f t="shared" si="488"/>
        <v>#VALUE!</v>
      </c>
      <c r="N10376">
        <v>12.9</v>
      </c>
      <c r="O10376">
        <v>12.6</v>
      </c>
      <c r="P10376">
        <v>12.47</v>
      </c>
      <c r="Q10376" t="s">
        <v>21</v>
      </c>
      <c r="R10376">
        <v>9.1999999999999998E-3</v>
      </c>
    </row>
    <row r="10377" spans="1:18">
      <c r="A10377" t="s">
        <v>1552</v>
      </c>
      <c r="B10377" s="2">
        <f t="shared" si="486"/>
        <v>42794.147916666669</v>
      </c>
      <c r="C10377" s="1">
        <v>42794.397916666669</v>
      </c>
      <c r="D10377" s="2">
        <f t="shared" si="487"/>
        <v>42794.257638888892</v>
      </c>
      <c r="E10377" s="1">
        <v>42794.507638888892</v>
      </c>
      <c r="F10377" s="1">
        <v>42794.416666666664</v>
      </c>
      <c r="G10377" s="1">
        <v>42794.477777777778</v>
      </c>
      <c r="H10377">
        <v>0.6</v>
      </c>
      <c r="I10377" t="s">
        <v>42</v>
      </c>
      <c r="J10377">
        <v>1</v>
      </c>
      <c r="K10377">
        <v>0.90700000000000003</v>
      </c>
      <c r="L10377">
        <v>14.5</v>
      </c>
      <c r="M10377" s="3" t="e">
        <f t="shared" si="488"/>
        <v>#VALUE!</v>
      </c>
      <c r="N10377">
        <v>12.9</v>
      </c>
      <c r="O10377">
        <v>12.6</v>
      </c>
      <c r="P10377">
        <v>12.47</v>
      </c>
      <c r="Q10377" t="s">
        <v>21</v>
      </c>
      <c r="R10377">
        <v>9.1999999999999998E-3</v>
      </c>
    </row>
    <row r="10378" spans="1:18">
      <c r="A10378" t="s">
        <v>1552</v>
      </c>
      <c r="B10378" s="2">
        <f t="shared" si="486"/>
        <v>42804.120138888888</v>
      </c>
      <c r="C10378" s="1">
        <v>42804.370138888888</v>
      </c>
      <c r="D10378" s="2">
        <f t="shared" si="487"/>
        <v>42804.193055555559</v>
      </c>
      <c r="E10378" s="1">
        <v>42804.443055555559</v>
      </c>
      <c r="F10378" s="1">
        <v>42804.352083333331</v>
      </c>
      <c r="G10378" s="1">
        <v>42804.413194444445</v>
      </c>
      <c r="H10378">
        <v>0.6</v>
      </c>
      <c r="I10378" t="s">
        <v>42</v>
      </c>
      <c r="J10378">
        <v>0.7</v>
      </c>
      <c r="K10378">
        <v>0.6</v>
      </c>
      <c r="L10378">
        <v>14.5</v>
      </c>
      <c r="M10378" s="3" t="e">
        <f t="shared" si="488"/>
        <v>#VALUE!</v>
      </c>
      <c r="N10378">
        <v>12.9</v>
      </c>
      <c r="O10378">
        <v>12.6</v>
      </c>
      <c r="P10378">
        <v>12.47</v>
      </c>
      <c r="Q10378" t="s">
        <v>21</v>
      </c>
      <c r="R10378">
        <v>9.1999999999999998E-3</v>
      </c>
    </row>
    <row r="10379" spans="1:18">
      <c r="A10379" t="s">
        <v>1552</v>
      </c>
      <c r="B10379" s="2">
        <f t="shared" si="486"/>
        <v>42814.134722222218</v>
      </c>
      <c r="C10379" s="1">
        <v>42814.343055555553</v>
      </c>
      <c r="D10379" s="2">
        <f t="shared" si="487"/>
        <v>42814.170138888883</v>
      </c>
      <c r="E10379" s="1">
        <v>42814.378472222219</v>
      </c>
      <c r="F10379" s="1">
        <v>42814.287499999999</v>
      </c>
      <c r="G10379" s="1">
        <v>42814.348611111112</v>
      </c>
      <c r="H10379">
        <v>0.6</v>
      </c>
      <c r="I10379" t="s">
        <v>42</v>
      </c>
      <c r="J10379">
        <v>8.5999999999999993E-2</v>
      </c>
      <c r="K10379">
        <v>0.29299999999999998</v>
      </c>
      <c r="L10379">
        <v>14.5</v>
      </c>
      <c r="M10379" s="3" t="e">
        <f t="shared" si="488"/>
        <v>#VALUE!</v>
      </c>
      <c r="N10379">
        <v>12.9</v>
      </c>
      <c r="O10379">
        <v>12.6</v>
      </c>
      <c r="P10379">
        <v>12.47</v>
      </c>
      <c r="Q10379" t="s">
        <v>21</v>
      </c>
      <c r="R10379">
        <v>9.1999999999999998E-3</v>
      </c>
    </row>
    <row r="10380" spans="1:18">
      <c r="A10380" t="s">
        <v>1552</v>
      </c>
      <c r="B10380" s="2">
        <f t="shared" si="486"/>
        <v>42837.231249999997</v>
      </c>
      <c r="C10380" s="1">
        <v>42837.439583333333</v>
      </c>
      <c r="D10380" s="2">
        <f t="shared" si="487"/>
        <v>42837.268055555556</v>
      </c>
      <c r="E10380" s="1">
        <v>42837.476388888892</v>
      </c>
      <c r="F10380" s="1">
        <v>42837.470138888886</v>
      </c>
      <c r="G10380" s="1">
        <v>42837.530555555553</v>
      </c>
      <c r="H10380">
        <v>0.6</v>
      </c>
      <c r="I10380" t="s">
        <v>33</v>
      </c>
      <c r="J10380">
        <v>0.10299999999999999</v>
      </c>
      <c r="K10380">
        <v>0.30099999999999999</v>
      </c>
      <c r="L10380">
        <v>14.5</v>
      </c>
      <c r="M10380" s="3" t="e">
        <f t="shared" si="488"/>
        <v>#VALUE!</v>
      </c>
      <c r="N10380">
        <v>12.9</v>
      </c>
      <c r="O10380">
        <v>12.6</v>
      </c>
      <c r="P10380">
        <v>12.47</v>
      </c>
      <c r="Q10380" t="s">
        <v>21</v>
      </c>
      <c r="R10380">
        <v>9.1999999999999998E-3</v>
      </c>
    </row>
    <row r="10381" spans="1:18">
      <c r="A10381" t="s">
        <v>1552</v>
      </c>
      <c r="B10381" s="2">
        <f t="shared" si="486"/>
        <v>42847.166666666664</v>
      </c>
      <c r="C10381" s="1">
        <v>42847.375</v>
      </c>
      <c r="D10381" s="2">
        <f t="shared" si="487"/>
        <v>42847.258333333331</v>
      </c>
      <c r="E10381" s="1">
        <v>42847.466666666667</v>
      </c>
      <c r="F10381" s="1">
        <v>42847.405555555553</v>
      </c>
      <c r="G10381" s="1">
        <v>42847.46597222222</v>
      </c>
      <c r="H10381">
        <v>0.6</v>
      </c>
      <c r="I10381" t="s">
        <v>33</v>
      </c>
      <c r="J10381">
        <v>1</v>
      </c>
      <c r="K10381">
        <v>0.75700000000000001</v>
      </c>
      <c r="L10381">
        <v>14.5</v>
      </c>
      <c r="M10381" s="3" t="e">
        <f t="shared" si="488"/>
        <v>#VALUE!</v>
      </c>
      <c r="N10381">
        <v>12.9</v>
      </c>
      <c r="O10381">
        <v>12.6</v>
      </c>
      <c r="P10381">
        <v>12.47</v>
      </c>
      <c r="Q10381" t="s">
        <v>21</v>
      </c>
      <c r="R10381">
        <v>9.1999999999999998E-3</v>
      </c>
    </row>
    <row r="10382" spans="1:18">
      <c r="A10382" t="s">
        <v>1552</v>
      </c>
      <c r="B10382" s="2">
        <f t="shared" si="486"/>
        <v>42857.102083333331</v>
      </c>
      <c r="C10382" s="1">
        <v>42857.310416666667</v>
      </c>
      <c r="D10382" s="2">
        <f t="shared" si="487"/>
        <v>42857.222916666666</v>
      </c>
      <c r="E10382" s="1">
        <v>42857.431250000001</v>
      </c>
      <c r="F10382" s="1">
        <v>42857.340277777781</v>
      </c>
      <c r="G10382" s="1">
        <v>42857.401388888888</v>
      </c>
      <c r="H10382">
        <v>0.6</v>
      </c>
      <c r="I10382" t="s">
        <v>29</v>
      </c>
      <c r="J10382">
        <v>1</v>
      </c>
      <c r="K10382">
        <v>1</v>
      </c>
      <c r="L10382">
        <v>14.5</v>
      </c>
      <c r="M10382" s="3" t="e">
        <f t="shared" si="488"/>
        <v>#VALUE!</v>
      </c>
      <c r="N10382">
        <v>12.9</v>
      </c>
      <c r="O10382">
        <v>12.6</v>
      </c>
      <c r="P10382">
        <v>12.47</v>
      </c>
      <c r="Q10382" t="s">
        <v>21</v>
      </c>
      <c r="R10382">
        <v>9.1999999999999998E-3</v>
      </c>
    </row>
    <row r="10383" spans="1:18">
      <c r="A10383" t="s">
        <v>1552</v>
      </c>
      <c r="B10383" s="2">
        <f t="shared" si="486"/>
        <v>42867.036805555552</v>
      </c>
      <c r="C10383" s="1">
        <v>42867.245138888888</v>
      </c>
      <c r="D10383" s="2">
        <f t="shared" si="487"/>
        <v>42867.158333333333</v>
      </c>
      <c r="E10383" s="1">
        <v>42867.366666666669</v>
      </c>
      <c r="F10383" s="1">
        <v>42867.275694444441</v>
      </c>
      <c r="G10383" s="1">
        <v>42867.336111111108</v>
      </c>
      <c r="H10383">
        <v>0.6</v>
      </c>
      <c r="I10383" t="s">
        <v>29</v>
      </c>
      <c r="J10383">
        <v>1</v>
      </c>
      <c r="K10383">
        <v>1</v>
      </c>
      <c r="L10383">
        <v>14.5</v>
      </c>
      <c r="M10383" s="3" t="e">
        <f t="shared" si="488"/>
        <v>#VALUE!</v>
      </c>
      <c r="N10383">
        <v>12.9</v>
      </c>
      <c r="O10383">
        <v>12.6</v>
      </c>
      <c r="P10383">
        <v>12.47</v>
      </c>
      <c r="Q10383" t="s">
        <v>21</v>
      </c>
      <c r="R10383">
        <v>9.1999999999999998E-3</v>
      </c>
    </row>
    <row r="10384" spans="1:18">
      <c r="A10384" t="s">
        <v>1552</v>
      </c>
      <c r="B10384" s="2">
        <f t="shared" si="486"/>
        <v>42876.972222222219</v>
      </c>
      <c r="C10384" s="1">
        <v>42877.180555555555</v>
      </c>
      <c r="D10384" s="2">
        <f t="shared" si="487"/>
        <v>42877.09375</v>
      </c>
      <c r="E10384" s="1">
        <v>42877.302083333336</v>
      </c>
      <c r="F10384" s="1">
        <v>42877.211111111108</v>
      </c>
      <c r="G10384" s="1">
        <v>42877.271527777775</v>
      </c>
      <c r="H10384">
        <v>0.6</v>
      </c>
      <c r="I10384" t="s">
        <v>29</v>
      </c>
      <c r="J10384">
        <v>1</v>
      </c>
      <c r="K10384">
        <v>1</v>
      </c>
      <c r="L10384">
        <v>14.5</v>
      </c>
      <c r="M10384" s="3" t="e">
        <f t="shared" si="488"/>
        <v>#VALUE!</v>
      </c>
      <c r="N10384">
        <v>12.9</v>
      </c>
      <c r="O10384">
        <v>12.6</v>
      </c>
      <c r="P10384">
        <v>12.47</v>
      </c>
      <c r="Q10384" t="s">
        <v>21</v>
      </c>
      <c r="R10384">
        <v>9.1999999999999998E-3</v>
      </c>
    </row>
    <row r="10385" spans="1:18">
      <c r="A10385" t="s">
        <v>1553</v>
      </c>
      <c r="B10385" s="2">
        <f t="shared" si="486"/>
        <v>42784.169444444444</v>
      </c>
      <c r="C10385" s="1">
        <v>42784.419444444444</v>
      </c>
      <c r="D10385" s="2">
        <f t="shared" si="487"/>
        <v>42784.230555555558</v>
      </c>
      <c r="E10385" s="1">
        <v>42784.480555555558</v>
      </c>
      <c r="F10385" s="1">
        <v>42784.333333333336</v>
      </c>
      <c r="G10385" s="1">
        <v>42784.431944444441</v>
      </c>
      <c r="H10385">
        <v>0.2</v>
      </c>
      <c r="I10385" t="s">
        <v>42</v>
      </c>
      <c r="J10385">
        <v>0.126</v>
      </c>
      <c r="K10385">
        <v>0.313</v>
      </c>
      <c r="L10385">
        <v>14.97</v>
      </c>
      <c r="M10385" s="3">
        <f t="shared" si="488"/>
        <v>14.381360000000001</v>
      </c>
      <c r="N10385">
        <v>13.76</v>
      </c>
      <c r="O10385">
        <v>12.93</v>
      </c>
      <c r="P10385">
        <v>12.81</v>
      </c>
      <c r="Q10385">
        <v>1.08</v>
      </c>
      <c r="R10385">
        <v>1.3599999999999999E-2</v>
      </c>
    </row>
    <row r="10386" spans="1:18">
      <c r="A10386" t="s">
        <v>1553</v>
      </c>
      <c r="B10386" s="2">
        <f t="shared" si="486"/>
        <v>42803.117361111108</v>
      </c>
      <c r="C10386" s="1">
        <v>42803.367361111108</v>
      </c>
      <c r="D10386" s="2">
        <f t="shared" si="487"/>
        <v>42803.215277777781</v>
      </c>
      <c r="E10386" s="1">
        <v>42803.465277777781</v>
      </c>
      <c r="F10386" s="1">
        <v>42803.318055555559</v>
      </c>
      <c r="G10386" s="1">
        <v>42803.415972222225</v>
      </c>
      <c r="H10386">
        <v>0.2</v>
      </c>
      <c r="I10386" t="s">
        <v>42</v>
      </c>
      <c r="J10386">
        <v>0.498</v>
      </c>
      <c r="K10386">
        <v>0.499</v>
      </c>
      <c r="L10386">
        <v>14.97</v>
      </c>
      <c r="M10386" s="3">
        <f t="shared" si="488"/>
        <v>14.381360000000001</v>
      </c>
      <c r="N10386">
        <v>13.76</v>
      </c>
      <c r="O10386">
        <v>12.93</v>
      </c>
      <c r="P10386">
        <v>12.81</v>
      </c>
      <c r="Q10386">
        <v>1.08</v>
      </c>
      <c r="R10386">
        <v>1.3599999999999999E-2</v>
      </c>
    </row>
    <row r="10387" spans="1:18">
      <c r="A10387" t="s">
        <v>1553</v>
      </c>
      <c r="B10387" s="2">
        <f t="shared" si="486"/>
        <v>42822.106944444444</v>
      </c>
      <c r="C10387" s="1">
        <v>42822.31527777778</v>
      </c>
      <c r="D10387" s="2">
        <f t="shared" si="487"/>
        <v>42822.240972222222</v>
      </c>
      <c r="E10387" s="1">
        <v>42822.449305555558</v>
      </c>
      <c r="F10387" s="1">
        <v>42822.302777777775</v>
      </c>
      <c r="G10387" s="1">
        <v>42822.400694444441</v>
      </c>
      <c r="H10387">
        <v>0.2</v>
      </c>
      <c r="I10387" t="s">
        <v>42</v>
      </c>
      <c r="J10387">
        <v>0.86699999999999999</v>
      </c>
      <c r="K10387">
        <v>0.68400000000000005</v>
      </c>
      <c r="L10387">
        <v>14.97</v>
      </c>
      <c r="M10387" s="3">
        <f t="shared" si="488"/>
        <v>14.381360000000001</v>
      </c>
      <c r="N10387">
        <v>13.76</v>
      </c>
      <c r="O10387">
        <v>12.93</v>
      </c>
      <c r="P10387">
        <v>12.81</v>
      </c>
      <c r="Q10387">
        <v>1.08</v>
      </c>
      <c r="R10387">
        <v>1.3599999999999999E-2</v>
      </c>
    </row>
    <row r="10388" spans="1:18">
      <c r="A10388" t="s">
        <v>1553</v>
      </c>
      <c r="B10388" s="2">
        <f t="shared" si="486"/>
        <v>42841.055555555555</v>
      </c>
      <c r="C10388" s="1">
        <v>42841.263888888891</v>
      </c>
      <c r="D10388" s="2">
        <f t="shared" si="487"/>
        <v>42841.225694444445</v>
      </c>
      <c r="E10388" s="1">
        <v>42841.434027777781</v>
      </c>
      <c r="F10388" s="1">
        <v>42841.286805555559</v>
      </c>
      <c r="G10388" s="1">
        <v>42841.384722222225</v>
      </c>
      <c r="H10388">
        <v>0.2</v>
      </c>
      <c r="I10388" t="s">
        <v>42</v>
      </c>
      <c r="J10388">
        <v>1</v>
      </c>
      <c r="K10388">
        <v>0.86799999999999999</v>
      </c>
      <c r="L10388">
        <v>14.97</v>
      </c>
      <c r="M10388" s="3">
        <f t="shared" si="488"/>
        <v>14.381360000000001</v>
      </c>
      <c r="N10388">
        <v>13.76</v>
      </c>
      <c r="O10388">
        <v>12.93</v>
      </c>
      <c r="P10388">
        <v>12.81</v>
      </c>
      <c r="Q10388">
        <v>1.08</v>
      </c>
      <c r="R10388">
        <v>1.3599999999999999E-2</v>
      </c>
    </row>
    <row r="10389" spans="1:18">
      <c r="A10389" t="s">
        <v>1553</v>
      </c>
      <c r="B10389" s="2">
        <f t="shared" si="486"/>
        <v>42860.013888888883</v>
      </c>
      <c r="C10389" s="1">
        <v>42860.222222222219</v>
      </c>
      <c r="D10389" s="2">
        <f t="shared" si="487"/>
        <v>42860.209722222222</v>
      </c>
      <c r="E10389" s="1">
        <v>42860.418055555558</v>
      </c>
      <c r="F10389" s="1">
        <v>42860.270833333336</v>
      </c>
      <c r="G10389" s="1">
        <v>42860.368750000001</v>
      </c>
      <c r="H10389">
        <v>0.2</v>
      </c>
      <c r="I10389" t="s">
        <v>29</v>
      </c>
      <c r="J10389">
        <v>1</v>
      </c>
      <c r="K10389">
        <v>1</v>
      </c>
      <c r="L10389">
        <v>14.97</v>
      </c>
      <c r="M10389" s="3">
        <f t="shared" si="488"/>
        <v>14.381360000000001</v>
      </c>
      <c r="N10389">
        <v>13.76</v>
      </c>
      <c r="O10389">
        <v>12.93</v>
      </c>
      <c r="P10389">
        <v>12.81</v>
      </c>
      <c r="Q10389">
        <v>1.08</v>
      </c>
      <c r="R10389">
        <v>1.3599999999999999E-2</v>
      </c>
    </row>
    <row r="10390" spans="1:18">
      <c r="A10390" t="s">
        <v>1553</v>
      </c>
      <c r="B10390" s="2">
        <f t="shared" si="486"/>
        <v>42878.997916666667</v>
      </c>
      <c r="C10390" s="1">
        <v>42879.206250000003</v>
      </c>
      <c r="D10390" s="2">
        <f t="shared" si="487"/>
        <v>42879.193749999999</v>
      </c>
      <c r="E10390" s="1">
        <v>42879.402083333334</v>
      </c>
      <c r="F10390" s="1">
        <v>42879.255555555559</v>
      </c>
      <c r="G10390" s="1">
        <v>42879.353472222225</v>
      </c>
      <c r="H10390">
        <v>0.2</v>
      </c>
      <c r="I10390" t="s">
        <v>29</v>
      </c>
      <c r="J10390">
        <v>1</v>
      </c>
      <c r="K10390">
        <v>1</v>
      </c>
      <c r="L10390">
        <v>14.97</v>
      </c>
      <c r="M10390" s="3">
        <f t="shared" si="488"/>
        <v>14.381360000000001</v>
      </c>
      <c r="N10390">
        <v>13.76</v>
      </c>
      <c r="O10390">
        <v>12.93</v>
      </c>
      <c r="P10390">
        <v>12.81</v>
      </c>
      <c r="Q10390">
        <v>1.08</v>
      </c>
      <c r="R10390">
        <v>1.3599999999999999E-2</v>
      </c>
    </row>
    <row r="10391" spans="1:18">
      <c r="A10391" t="s">
        <v>1553</v>
      </c>
      <c r="B10391" s="2">
        <f t="shared" si="486"/>
        <v>42882.940972222219</v>
      </c>
      <c r="C10391" s="1">
        <v>42883.149305555555</v>
      </c>
      <c r="D10391" s="2">
        <f t="shared" si="487"/>
        <v>42882.990972222222</v>
      </c>
      <c r="E10391" s="1">
        <v>42883.199305555558</v>
      </c>
      <c r="F10391" s="1">
        <v>42883.052083333336</v>
      </c>
      <c r="G10391" s="1">
        <v>42883.15</v>
      </c>
      <c r="H10391">
        <v>0.2</v>
      </c>
      <c r="I10391" t="s">
        <v>42</v>
      </c>
      <c r="J10391">
        <v>1.2E-2</v>
      </c>
      <c r="K10391">
        <v>0.25600000000000001</v>
      </c>
      <c r="L10391">
        <v>14.97</v>
      </c>
      <c r="M10391" s="3">
        <f t="shared" si="488"/>
        <v>14.381360000000001</v>
      </c>
      <c r="N10391">
        <v>13.76</v>
      </c>
      <c r="O10391">
        <v>12.93</v>
      </c>
      <c r="P10391">
        <v>12.81</v>
      </c>
      <c r="Q10391">
        <v>1.08</v>
      </c>
      <c r="R10391">
        <v>1.3599999999999999E-2</v>
      </c>
    </row>
    <row r="10392" spans="1:18">
      <c r="A10392" t="s">
        <v>1554</v>
      </c>
      <c r="B10392" s="2">
        <f t="shared" si="486"/>
        <v>42754.229166666664</v>
      </c>
      <c r="C10392" s="1">
        <v>42754.479166666664</v>
      </c>
      <c r="D10392" s="2">
        <f t="shared" si="487"/>
        <v>42754.287499999999</v>
      </c>
      <c r="E10392" s="1">
        <v>42754.537499999999</v>
      </c>
      <c r="F10392" s="1">
        <v>42754.472222222219</v>
      </c>
      <c r="G10392" s="1">
        <v>42754.563888888886</v>
      </c>
      <c r="H10392">
        <v>1.4</v>
      </c>
      <c r="I10392" t="s">
        <v>38</v>
      </c>
      <c r="J10392">
        <v>0.63600000000000001</v>
      </c>
      <c r="K10392">
        <v>0.318</v>
      </c>
      <c r="L10392">
        <v>15.07</v>
      </c>
      <c r="M10392" s="3">
        <f t="shared" si="488"/>
        <v>14.69472</v>
      </c>
      <c r="N10392">
        <v>13.62</v>
      </c>
      <c r="O10392">
        <v>13.23</v>
      </c>
      <c r="P10392">
        <v>13.21</v>
      </c>
      <c r="Q10392">
        <v>0.66</v>
      </c>
      <c r="R10392">
        <v>1.49E-2</v>
      </c>
    </row>
    <row r="10393" spans="1:18">
      <c r="A10393" t="s">
        <v>1554</v>
      </c>
      <c r="B10393" s="2">
        <f t="shared" si="486"/>
        <v>42783.15</v>
      </c>
      <c r="C10393" s="1">
        <v>42783.4</v>
      </c>
      <c r="D10393" s="2">
        <f t="shared" si="487"/>
        <v>42783.275000000001</v>
      </c>
      <c r="E10393" s="1">
        <v>42783.525000000001</v>
      </c>
      <c r="F10393" s="1">
        <v>42783.429861111108</v>
      </c>
      <c r="G10393" s="1">
        <v>42783.521527777775</v>
      </c>
      <c r="H10393">
        <v>1.4</v>
      </c>
      <c r="I10393" t="s">
        <v>38</v>
      </c>
      <c r="J10393">
        <v>1</v>
      </c>
      <c r="K10393">
        <v>0.68300000000000005</v>
      </c>
      <c r="L10393">
        <v>15.07</v>
      </c>
      <c r="M10393" s="3">
        <f t="shared" si="488"/>
        <v>14.69472</v>
      </c>
      <c r="N10393">
        <v>13.62</v>
      </c>
      <c r="O10393">
        <v>13.23</v>
      </c>
      <c r="P10393">
        <v>13.21</v>
      </c>
      <c r="Q10393">
        <v>0.66</v>
      </c>
      <c r="R10393">
        <v>1.49E-2</v>
      </c>
    </row>
    <row r="10394" spans="1:18">
      <c r="A10394" t="s">
        <v>1554</v>
      </c>
      <c r="B10394" s="2">
        <f t="shared" si="486"/>
        <v>42796.114583333336</v>
      </c>
      <c r="C10394" s="1">
        <v>42796.364583333336</v>
      </c>
      <c r="D10394" s="2">
        <f t="shared" si="487"/>
        <v>42796.186805555553</v>
      </c>
      <c r="E10394" s="1">
        <v>42796.436805555553</v>
      </c>
      <c r="F10394" s="1">
        <v>42796.3</v>
      </c>
      <c r="G10394" s="1">
        <v>42796.390972222223</v>
      </c>
      <c r="H10394">
        <v>1.4</v>
      </c>
      <c r="I10394" t="s">
        <v>42</v>
      </c>
      <c r="J10394">
        <v>0.29199999999999998</v>
      </c>
      <c r="K10394">
        <v>0.39600000000000002</v>
      </c>
      <c r="L10394">
        <v>15.07</v>
      </c>
      <c r="M10394" s="3">
        <f t="shared" si="488"/>
        <v>14.69472</v>
      </c>
      <c r="N10394">
        <v>13.62</v>
      </c>
      <c r="O10394">
        <v>13.23</v>
      </c>
      <c r="P10394">
        <v>13.21</v>
      </c>
      <c r="Q10394">
        <v>0.66</v>
      </c>
      <c r="R10394">
        <v>1.49E-2</v>
      </c>
    </row>
    <row r="10395" spans="1:18">
      <c r="A10395" t="s">
        <v>1554</v>
      </c>
      <c r="B10395" s="2">
        <f t="shared" si="486"/>
        <v>42812.133333333331</v>
      </c>
      <c r="C10395" s="1">
        <v>42812.341666666667</v>
      </c>
      <c r="D10395" s="2">
        <f t="shared" si="487"/>
        <v>42812.292361111111</v>
      </c>
      <c r="E10395" s="1">
        <v>42812.500694444447</v>
      </c>
      <c r="F10395" s="1">
        <v>42812.387499999997</v>
      </c>
      <c r="G10395" s="1">
        <v>42812.478472222225</v>
      </c>
      <c r="H10395">
        <v>1.4</v>
      </c>
      <c r="I10395" t="s">
        <v>33</v>
      </c>
      <c r="J10395">
        <v>1</v>
      </c>
      <c r="K10395">
        <v>0.871</v>
      </c>
      <c r="L10395">
        <v>15.07</v>
      </c>
      <c r="M10395" s="3">
        <f t="shared" si="488"/>
        <v>14.69472</v>
      </c>
      <c r="N10395">
        <v>13.62</v>
      </c>
      <c r="O10395">
        <v>13.23</v>
      </c>
      <c r="P10395">
        <v>13.21</v>
      </c>
      <c r="Q10395">
        <v>0.66</v>
      </c>
      <c r="R10395">
        <v>1.49E-2</v>
      </c>
    </row>
    <row r="10396" spans="1:18">
      <c r="A10396" t="s">
        <v>1554</v>
      </c>
      <c r="B10396" s="2">
        <f t="shared" si="486"/>
        <v>42825.07708333333</v>
      </c>
      <c r="C10396" s="1">
        <v>42825.285416666666</v>
      </c>
      <c r="D10396" s="2">
        <f t="shared" si="487"/>
        <v>42825.185416666667</v>
      </c>
      <c r="E10396" s="1">
        <v>42825.393750000003</v>
      </c>
      <c r="F10396" s="1">
        <v>42825.256944444445</v>
      </c>
      <c r="G10396" s="1">
        <v>42825.347916666666</v>
      </c>
      <c r="H10396">
        <v>1.4</v>
      </c>
      <c r="I10396" t="s">
        <v>42</v>
      </c>
      <c r="J10396">
        <v>0.68799999999999994</v>
      </c>
      <c r="K10396">
        <v>0.59399999999999997</v>
      </c>
      <c r="L10396">
        <v>15.07</v>
      </c>
      <c r="M10396" s="3">
        <f t="shared" si="488"/>
        <v>14.69472</v>
      </c>
      <c r="N10396">
        <v>13.62</v>
      </c>
      <c r="O10396">
        <v>13.23</v>
      </c>
      <c r="P10396">
        <v>13.21</v>
      </c>
      <c r="Q10396">
        <v>0.66</v>
      </c>
      <c r="R10396">
        <v>1.49E-2</v>
      </c>
    </row>
    <row r="10397" spans="1:18">
      <c r="A10397" t="s">
        <v>1554</v>
      </c>
      <c r="B10397" s="2">
        <f t="shared" si="486"/>
        <v>42828.220138888886</v>
      </c>
      <c r="C10397" s="1">
        <v>42828.428472222222</v>
      </c>
      <c r="D10397" s="2">
        <f t="shared" si="487"/>
        <v>42828.276388888888</v>
      </c>
      <c r="E10397" s="1">
        <v>42828.484722222223</v>
      </c>
      <c r="F10397" s="1">
        <v>42828.474305555559</v>
      </c>
      <c r="G10397" s="1">
        <v>42828.565972222219</v>
      </c>
      <c r="H10397">
        <v>1.4</v>
      </c>
      <c r="I10397" t="s">
        <v>33</v>
      </c>
      <c r="J10397">
        <v>0.11700000000000001</v>
      </c>
      <c r="K10397">
        <v>0.308</v>
      </c>
      <c r="L10397">
        <v>15.07</v>
      </c>
      <c r="M10397" s="3">
        <f t="shared" si="488"/>
        <v>14.69472</v>
      </c>
      <c r="N10397">
        <v>13.62</v>
      </c>
      <c r="O10397">
        <v>13.23</v>
      </c>
      <c r="P10397">
        <v>13.21</v>
      </c>
      <c r="Q10397">
        <v>0.66</v>
      </c>
      <c r="R10397">
        <v>1.49E-2</v>
      </c>
    </row>
    <row r="10398" spans="1:18">
      <c r="A10398" t="s">
        <v>1554</v>
      </c>
      <c r="B10398" s="2">
        <f t="shared" si="486"/>
        <v>42841.090277777774</v>
      </c>
      <c r="C10398" s="1">
        <v>42841.298611111109</v>
      </c>
      <c r="D10398" s="2">
        <f t="shared" si="487"/>
        <v>42841.263888888883</v>
      </c>
      <c r="E10398" s="1">
        <v>42841.472222222219</v>
      </c>
      <c r="F10398" s="1">
        <v>42841.34375</v>
      </c>
      <c r="G10398" s="1">
        <v>42841.435416666667</v>
      </c>
      <c r="H10398">
        <v>1.4</v>
      </c>
      <c r="I10398" t="s">
        <v>33</v>
      </c>
      <c r="J10398">
        <v>1</v>
      </c>
      <c r="K10398">
        <v>0.95299999999999996</v>
      </c>
      <c r="L10398">
        <v>15.07</v>
      </c>
      <c r="M10398" s="3">
        <f t="shared" si="488"/>
        <v>14.69472</v>
      </c>
      <c r="N10398">
        <v>13.62</v>
      </c>
      <c r="O10398">
        <v>13.23</v>
      </c>
      <c r="P10398">
        <v>13.21</v>
      </c>
      <c r="Q10398">
        <v>0.66</v>
      </c>
      <c r="R10398">
        <v>1.49E-2</v>
      </c>
    </row>
    <row r="10399" spans="1:18">
      <c r="A10399" t="s">
        <v>1554</v>
      </c>
      <c r="B10399" s="2">
        <f t="shared" si="486"/>
        <v>42853.997916666667</v>
      </c>
      <c r="C10399" s="1">
        <v>42854.206250000003</v>
      </c>
      <c r="D10399" s="2">
        <f t="shared" si="487"/>
        <v>42854.142361111109</v>
      </c>
      <c r="E10399" s="1">
        <v>42854.350694444445</v>
      </c>
      <c r="F10399" s="1">
        <v>42854.213888888888</v>
      </c>
      <c r="G10399" s="1">
        <v>42854.304861111108</v>
      </c>
      <c r="H10399">
        <v>1.4</v>
      </c>
      <c r="I10399" t="s">
        <v>42</v>
      </c>
      <c r="J10399">
        <v>1</v>
      </c>
      <c r="K10399">
        <v>0.79100000000000004</v>
      </c>
      <c r="L10399">
        <v>15.07</v>
      </c>
      <c r="M10399" s="3">
        <f t="shared" si="488"/>
        <v>14.69472</v>
      </c>
      <c r="N10399">
        <v>13.62</v>
      </c>
      <c r="O10399">
        <v>13.23</v>
      </c>
      <c r="P10399">
        <v>13.21</v>
      </c>
      <c r="Q10399">
        <v>0.66</v>
      </c>
      <c r="R10399">
        <v>1.49E-2</v>
      </c>
    </row>
    <row r="10400" spans="1:18">
      <c r="A10400" t="s">
        <v>1554</v>
      </c>
      <c r="B10400" s="2">
        <f t="shared" si="486"/>
        <v>42857.177083333328</v>
      </c>
      <c r="C10400" s="1">
        <v>42857.385416666664</v>
      </c>
      <c r="D10400" s="2">
        <f t="shared" si="487"/>
        <v>42857.25</v>
      </c>
      <c r="E10400" s="1">
        <v>42857.458333333336</v>
      </c>
      <c r="F10400" s="1">
        <v>42857.431250000001</v>
      </c>
      <c r="G10400" s="1">
        <v>42857.522222222222</v>
      </c>
      <c r="H10400">
        <v>1.4</v>
      </c>
      <c r="I10400" t="s">
        <v>33</v>
      </c>
      <c r="J10400">
        <v>0.29599999999999999</v>
      </c>
      <c r="K10400">
        <v>0.39800000000000002</v>
      </c>
      <c r="L10400">
        <v>15.07</v>
      </c>
      <c r="M10400" s="3">
        <f t="shared" si="488"/>
        <v>14.69472</v>
      </c>
      <c r="N10400">
        <v>13.62</v>
      </c>
      <c r="O10400">
        <v>13.23</v>
      </c>
      <c r="P10400">
        <v>13.21</v>
      </c>
      <c r="Q10400">
        <v>0.66</v>
      </c>
      <c r="R10400">
        <v>1.49E-2</v>
      </c>
    </row>
    <row r="10401" spans="1:18">
      <c r="A10401" t="s">
        <v>1554</v>
      </c>
      <c r="B10401" s="2">
        <f t="shared" si="486"/>
        <v>42866.962499999994</v>
      </c>
      <c r="C10401" s="1">
        <v>42867.17083333333</v>
      </c>
      <c r="D10401" s="2">
        <f t="shared" si="487"/>
        <v>42867.01180555555</v>
      </c>
      <c r="E10401" s="1">
        <v>42867.220138888886</v>
      </c>
      <c r="F10401" s="1">
        <v>42867.083333333336</v>
      </c>
      <c r="G10401" s="1">
        <v>42867.175000000003</v>
      </c>
      <c r="H10401">
        <v>1.4</v>
      </c>
      <c r="I10401" t="s">
        <v>42</v>
      </c>
      <c r="J10401">
        <v>4.2000000000000003E-2</v>
      </c>
      <c r="K10401">
        <v>0.27100000000000002</v>
      </c>
      <c r="L10401">
        <v>15.07</v>
      </c>
      <c r="M10401" s="3">
        <f t="shared" si="488"/>
        <v>14.69472</v>
      </c>
      <c r="N10401">
        <v>13.62</v>
      </c>
      <c r="O10401">
        <v>13.23</v>
      </c>
      <c r="P10401">
        <v>13.21</v>
      </c>
      <c r="Q10401">
        <v>0.66</v>
      </c>
      <c r="R10401">
        <v>1.49E-2</v>
      </c>
    </row>
    <row r="10402" spans="1:18">
      <c r="A10402" t="s">
        <v>1554</v>
      </c>
      <c r="B10402" s="2">
        <f t="shared" si="486"/>
        <v>42870.046527777777</v>
      </c>
      <c r="C10402" s="1">
        <v>42870.254861111112</v>
      </c>
      <c r="D10402" s="2">
        <f t="shared" si="487"/>
        <v>42870.229166666664</v>
      </c>
      <c r="E10402" s="1">
        <v>42870.4375</v>
      </c>
      <c r="F10402" s="1">
        <v>42870.300694444442</v>
      </c>
      <c r="G10402" s="1">
        <v>42870.392361111109</v>
      </c>
      <c r="H10402">
        <v>1.4</v>
      </c>
      <c r="I10402" t="s">
        <v>29</v>
      </c>
      <c r="J10402">
        <v>1</v>
      </c>
      <c r="K10402">
        <v>1</v>
      </c>
      <c r="L10402">
        <v>15.07</v>
      </c>
      <c r="M10402" s="3">
        <f t="shared" si="488"/>
        <v>14.69472</v>
      </c>
      <c r="N10402">
        <v>13.62</v>
      </c>
      <c r="O10402">
        <v>13.23</v>
      </c>
      <c r="P10402">
        <v>13.21</v>
      </c>
      <c r="Q10402">
        <v>0.66</v>
      </c>
      <c r="R10402">
        <v>1.49E-2</v>
      </c>
    </row>
    <row r="10403" spans="1:18">
      <c r="A10403" t="s">
        <v>1554</v>
      </c>
      <c r="B10403" s="2">
        <f t="shared" si="486"/>
        <v>42882.918749999997</v>
      </c>
      <c r="C10403" s="1">
        <v>42883.127083333333</v>
      </c>
      <c r="D10403" s="2">
        <f t="shared" si="487"/>
        <v>42883.099305555552</v>
      </c>
      <c r="E10403" s="1">
        <v>42883.307638888888</v>
      </c>
      <c r="F10403" s="1">
        <v>42883.170138888891</v>
      </c>
      <c r="G10403" s="1">
        <v>42883.261805555558</v>
      </c>
      <c r="H10403">
        <v>1.4</v>
      </c>
      <c r="I10403" t="s">
        <v>42</v>
      </c>
      <c r="J10403">
        <v>1</v>
      </c>
      <c r="K10403">
        <v>0.98699999999999999</v>
      </c>
      <c r="L10403">
        <v>15.07</v>
      </c>
      <c r="M10403" s="3">
        <f t="shared" si="488"/>
        <v>14.69472</v>
      </c>
      <c r="N10403">
        <v>13.62</v>
      </c>
      <c r="O10403">
        <v>13.23</v>
      </c>
      <c r="P10403">
        <v>13.21</v>
      </c>
      <c r="Q10403">
        <v>0.66</v>
      </c>
      <c r="R10403">
        <v>1.49E-2</v>
      </c>
    </row>
    <row r="10404" spans="1:18">
      <c r="A10404" t="s">
        <v>1554</v>
      </c>
      <c r="B10404" s="2">
        <f t="shared" si="486"/>
        <v>42886.134027777778</v>
      </c>
      <c r="C10404" s="1">
        <v>42886.342361111114</v>
      </c>
      <c r="D10404" s="2">
        <f t="shared" si="487"/>
        <v>42886.232638888883</v>
      </c>
      <c r="E10404" s="1">
        <v>42886.440972222219</v>
      </c>
      <c r="F10404" s="1">
        <v>42886.388194444444</v>
      </c>
      <c r="G10404" s="1">
        <v>42886.479166666664</v>
      </c>
      <c r="H10404">
        <v>1.4</v>
      </c>
      <c r="I10404" t="s">
        <v>33</v>
      </c>
      <c r="J10404">
        <v>0.58099999999999996</v>
      </c>
      <c r="K10404">
        <v>0.54</v>
      </c>
      <c r="L10404">
        <v>15.07</v>
      </c>
      <c r="M10404" s="3">
        <f t="shared" si="488"/>
        <v>14.69472</v>
      </c>
      <c r="N10404">
        <v>13.62</v>
      </c>
      <c r="O10404">
        <v>13.23</v>
      </c>
      <c r="P10404">
        <v>13.21</v>
      </c>
      <c r="Q10404">
        <v>0.66</v>
      </c>
      <c r="R10404">
        <v>1.49E-2</v>
      </c>
    </row>
    <row r="10405" spans="1:18">
      <c r="A10405" t="s">
        <v>1555</v>
      </c>
      <c r="B10405" s="2">
        <f t="shared" si="486"/>
        <v>42781.165277777778</v>
      </c>
      <c r="C10405" s="1">
        <v>42781.415277777778</v>
      </c>
      <c r="D10405" s="2">
        <f t="shared" si="487"/>
        <v>42781.276388888888</v>
      </c>
      <c r="E10405" s="1">
        <v>42781.526388888888</v>
      </c>
      <c r="F10405" s="1">
        <v>42781.456944444442</v>
      </c>
      <c r="G10405" s="1">
        <v>42781.636111111111</v>
      </c>
      <c r="H10405">
        <v>0.5</v>
      </c>
      <c r="I10405" t="s">
        <v>38</v>
      </c>
      <c r="J10405">
        <v>0.38700000000000001</v>
      </c>
      <c r="K10405">
        <v>0.31</v>
      </c>
      <c r="L10405" t="s">
        <v>21</v>
      </c>
      <c r="M10405" s="3" t="e">
        <f t="shared" si="488"/>
        <v>#VALUE!</v>
      </c>
      <c r="N10405">
        <v>13.16</v>
      </c>
      <c r="O10405">
        <v>12.81</v>
      </c>
      <c r="P10405">
        <v>12.78</v>
      </c>
      <c r="Q10405" t="s">
        <v>21</v>
      </c>
      <c r="R10405">
        <v>8.3000000000000001E-3</v>
      </c>
    </row>
    <row r="10406" spans="1:18">
      <c r="A10406" t="s">
        <v>1555</v>
      </c>
      <c r="B10406" s="2">
        <f t="shared" si="486"/>
        <v>42812.12222222222</v>
      </c>
      <c r="C10406" s="1">
        <v>42812.330555555556</v>
      </c>
      <c r="D10406" s="2">
        <f t="shared" si="487"/>
        <v>42812.292361111111</v>
      </c>
      <c r="E10406" s="1">
        <v>42812.500694444447</v>
      </c>
      <c r="F10406" s="1">
        <v>42812.32916666667</v>
      </c>
      <c r="G10406" s="1">
        <v>42812.508333333331</v>
      </c>
      <c r="H10406">
        <v>0.5</v>
      </c>
      <c r="I10406" t="s">
        <v>38</v>
      </c>
      <c r="J10406">
        <v>0.95</v>
      </c>
      <c r="K10406">
        <v>0.47499999999999998</v>
      </c>
      <c r="L10406" t="s">
        <v>21</v>
      </c>
      <c r="M10406" s="3" t="e">
        <f t="shared" si="488"/>
        <v>#VALUE!</v>
      </c>
      <c r="N10406">
        <v>13.16</v>
      </c>
      <c r="O10406">
        <v>12.81</v>
      </c>
      <c r="P10406">
        <v>12.78</v>
      </c>
      <c r="Q10406" t="s">
        <v>21</v>
      </c>
      <c r="R10406">
        <v>8.3000000000000001E-3</v>
      </c>
    </row>
    <row r="10407" spans="1:18">
      <c r="A10407" t="s">
        <v>1555</v>
      </c>
      <c r="B10407" s="2">
        <f t="shared" si="486"/>
        <v>42843.037499999999</v>
      </c>
      <c r="C10407" s="1">
        <v>42843.245833333334</v>
      </c>
      <c r="D10407" s="2">
        <f t="shared" si="487"/>
        <v>42843.261111111111</v>
      </c>
      <c r="E10407" s="1">
        <v>42843.469444444447</v>
      </c>
      <c r="F10407" s="1">
        <v>42843.200694444444</v>
      </c>
      <c r="G10407" s="1">
        <v>42843.379861111112</v>
      </c>
      <c r="H10407">
        <v>0.5</v>
      </c>
      <c r="I10407" t="s">
        <v>42</v>
      </c>
      <c r="J10407">
        <v>0.748</v>
      </c>
      <c r="K10407">
        <v>0.624</v>
      </c>
      <c r="L10407" t="s">
        <v>21</v>
      </c>
      <c r="M10407" s="3" t="e">
        <f t="shared" si="488"/>
        <v>#VALUE!</v>
      </c>
      <c r="N10407">
        <v>13.16</v>
      </c>
      <c r="O10407">
        <v>12.81</v>
      </c>
      <c r="P10407">
        <v>12.78</v>
      </c>
      <c r="Q10407" t="s">
        <v>21</v>
      </c>
      <c r="R10407">
        <v>8.3000000000000001E-3</v>
      </c>
    </row>
    <row r="10408" spans="1:18">
      <c r="A10408" t="s">
        <v>1555</v>
      </c>
      <c r="B10408" s="2">
        <f t="shared" si="486"/>
        <v>42873.952777777777</v>
      </c>
      <c r="C10408" s="1">
        <v>42874.161111111112</v>
      </c>
      <c r="D10408" s="2">
        <f t="shared" si="487"/>
        <v>42874.132638888885</v>
      </c>
      <c r="E10408" s="1">
        <v>42874.34097222222</v>
      </c>
      <c r="F10408" s="1">
        <v>42874.072916666664</v>
      </c>
      <c r="G10408" s="1">
        <v>42874.251388888886</v>
      </c>
      <c r="H10408">
        <v>0.5</v>
      </c>
      <c r="I10408" t="s">
        <v>42</v>
      </c>
      <c r="J10408">
        <v>0.504</v>
      </c>
      <c r="K10408">
        <v>0.502</v>
      </c>
      <c r="L10408" t="s">
        <v>21</v>
      </c>
      <c r="M10408" s="3" t="e">
        <f t="shared" si="488"/>
        <v>#VALUE!</v>
      </c>
      <c r="N10408">
        <v>13.16</v>
      </c>
      <c r="O10408">
        <v>12.81</v>
      </c>
      <c r="P10408">
        <v>12.78</v>
      </c>
      <c r="Q10408" t="s">
        <v>21</v>
      </c>
      <c r="R10408">
        <v>8.3000000000000001E-3</v>
      </c>
    </row>
    <row r="10409" spans="1:18">
      <c r="A10409" t="s">
        <v>1555</v>
      </c>
      <c r="B10409" s="2">
        <f t="shared" si="486"/>
        <v>42884.065277777772</v>
      </c>
      <c r="C10409" s="1">
        <v>42884.273611111108</v>
      </c>
      <c r="D10409" s="2">
        <f t="shared" si="487"/>
        <v>42884.23333333333</v>
      </c>
      <c r="E10409" s="1">
        <v>42884.441666666666</v>
      </c>
      <c r="F10409" s="1">
        <v>42884.363194444442</v>
      </c>
      <c r="G10409" s="1">
        <v>42884.542361111111</v>
      </c>
      <c r="H10409">
        <v>0.5</v>
      </c>
      <c r="I10409" t="s">
        <v>33</v>
      </c>
      <c r="J10409">
        <v>0.438</v>
      </c>
      <c r="K10409">
        <v>0.46899999999999997</v>
      </c>
      <c r="L10409" t="s">
        <v>21</v>
      </c>
      <c r="M10409" s="3" t="e">
        <f t="shared" si="488"/>
        <v>#VALUE!</v>
      </c>
      <c r="N10409">
        <v>13.16</v>
      </c>
      <c r="O10409">
        <v>12.81</v>
      </c>
      <c r="P10409">
        <v>12.78</v>
      </c>
      <c r="Q10409" t="s">
        <v>21</v>
      </c>
      <c r="R10409">
        <v>8.3000000000000001E-3</v>
      </c>
    </row>
    <row r="10410" spans="1:18">
      <c r="A10410" t="s">
        <v>1556</v>
      </c>
      <c r="B10410" s="2">
        <f t="shared" si="486"/>
        <v>42737.78402777778</v>
      </c>
      <c r="C10410" s="1">
        <v>42738.03402777778</v>
      </c>
      <c r="D10410" s="2">
        <f t="shared" si="487"/>
        <v>42737.8125</v>
      </c>
      <c r="E10410" s="1">
        <v>42738.0625</v>
      </c>
      <c r="F10410" s="1">
        <v>42738.013888888891</v>
      </c>
      <c r="G10410" s="1">
        <v>42738.122916666667</v>
      </c>
      <c r="H10410">
        <v>0.2</v>
      </c>
      <c r="I10410" t="s">
        <v>22</v>
      </c>
      <c r="J10410">
        <v>0.26300000000000001</v>
      </c>
      <c r="K10410">
        <v>0.13100000000000001</v>
      </c>
      <c r="L10410">
        <v>15.4</v>
      </c>
      <c r="M10410" s="3" t="e">
        <f t="shared" si="488"/>
        <v>#VALUE!</v>
      </c>
      <c r="N10410">
        <v>13.76</v>
      </c>
      <c r="O10410">
        <v>13.29</v>
      </c>
      <c r="P10410">
        <v>13.23</v>
      </c>
      <c r="Q10410" t="s">
        <v>21</v>
      </c>
      <c r="R10410">
        <v>1.9199999999999998E-2</v>
      </c>
    </row>
    <row r="10411" spans="1:18">
      <c r="A10411" t="s">
        <v>1556</v>
      </c>
      <c r="B10411" s="2">
        <f t="shared" si="486"/>
        <v>42787.161805555559</v>
      </c>
      <c r="C10411" s="1">
        <v>42787.411805555559</v>
      </c>
      <c r="D10411" s="2">
        <f t="shared" si="487"/>
        <v>42787.272222222222</v>
      </c>
      <c r="E10411" s="1">
        <v>42787.522222222222</v>
      </c>
      <c r="F10411" s="1">
        <v>42787.372916666667</v>
      </c>
      <c r="G10411" s="1">
        <v>42787.481249999997</v>
      </c>
      <c r="H10411">
        <v>0.2</v>
      </c>
      <c r="I10411" t="s">
        <v>38</v>
      </c>
      <c r="J10411">
        <v>0.64100000000000001</v>
      </c>
      <c r="K10411">
        <v>0.50600000000000001</v>
      </c>
      <c r="L10411">
        <v>15.4</v>
      </c>
      <c r="M10411" s="3" t="e">
        <f t="shared" si="488"/>
        <v>#VALUE!</v>
      </c>
      <c r="N10411">
        <v>13.76</v>
      </c>
      <c r="O10411">
        <v>13.29</v>
      </c>
      <c r="P10411">
        <v>13.23</v>
      </c>
      <c r="Q10411" t="s">
        <v>21</v>
      </c>
      <c r="R10411">
        <v>1.9199999999999998E-2</v>
      </c>
    </row>
    <row r="10412" spans="1:18">
      <c r="A10412" t="s">
        <v>1556</v>
      </c>
      <c r="B10412" s="2">
        <f t="shared" si="486"/>
        <v>42794.142361111109</v>
      </c>
      <c r="C10412" s="1">
        <v>42794.392361111109</v>
      </c>
      <c r="D10412" s="2">
        <f t="shared" si="487"/>
        <v>42794.26666666667</v>
      </c>
      <c r="E10412" s="1">
        <v>42794.51666666667</v>
      </c>
      <c r="F10412" s="1">
        <v>42794.423611111109</v>
      </c>
      <c r="G10412" s="1">
        <v>42794.532638888886</v>
      </c>
      <c r="H10412">
        <v>0.2</v>
      </c>
      <c r="I10412" t="s">
        <v>38</v>
      </c>
      <c r="J10412">
        <v>0.85299999999999998</v>
      </c>
      <c r="K10412">
        <v>0.56899999999999995</v>
      </c>
      <c r="L10412">
        <v>15.4</v>
      </c>
      <c r="M10412" s="3" t="e">
        <f t="shared" si="488"/>
        <v>#VALUE!</v>
      </c>
      <c r="N10412">
        <v>13.76</v>
      </c>
      <c r="O10412">
        <v>13.29</v>
      </c>
      <c r="P10412">
        <v>13.23</v>
      </c>
      <c r="Q10412" t="s">
        <v>21</v>
      </c>
      <c r="R10412">
        <v>1.9199999999999998E-2</v>
      </c>
    </row>
    <row r="10413" spans="1:18">
      <c r="A10413" t="s">
        <v>1556</v>
      </c>
      <c r="B10413" s="2">
        <f t="shared" si="486"/>
        <v>42801.170138888891</v>
      </c>
      <c r="C10413" s="1">
        <v>42801.420138888891</v>
      </c>
      <c r="D10413" s="2">
        <f t="shared" si="487"/>
        <v>42801.260416666664</v>
      </c>
      <c r="E10413" s="1">
        <v>42801.510416666664</v>
      </c>
      <c r="F10413" s="1">
        <v>42801.474999999999</v>
      </c>
      <c r="G10413" s="1">
        <v>42801.584027777775</v>
      </c>
      <c r="H10413">
        <v>0.2</v>
      </c>
      <c r="I10413" t="s">
        <v>33</v>
      </c>
      <c r="J10413">
        <v>0.33</v>
      </c>
      <c r="K10413">
        <v>0.41499999999999998</v>
      </c>
      <c r="L10413">
        <v>15.4</v>
      </c>
      <c r="M10413" s="3" t="e">
        <f t="shared" si="488"/>
        <v>#VALUE!</v>
      </c>
      <c r="N10413">
        <v>13.76</v>
      </c>
      <c r="O10413">
        <v>13.29</v>
      </c>
      <c r="P10413">
        <v>13.23</v>
      </c>
      <c r="Q10413" t="s">
        <v>21</v>
      </c>
      <c r="R10413">
        <v>1.9199999999999998E-2</v>
      </c>
    </row>
    <row r="10414" spans="1:18">
      <c r="A10414" t="s">
        <v>1556</v>
      </c>
      <c r="B10414" s="2">
        <f t="shared" si="486"/>
        <v>42833.077777777777</v>
      </c>
      <c r="C10414" s="1">
        <v>42833.286111111112</v>
      </c>
      <c r="D10414" s="2">
        <f t="shared" si="487"/>
        <v>42833.159027777772</v>
      </c>
      <c r="E10414" s="1">
        <v>42833.367361111108</v>
      </c>
      <c r="F10414" s="1">
        <v>42833.20416666667</v>
      </c>
      <c r="G10414" s="1">
        <v>42833.313194444447</v>
      </c>
      <c r="H10414">
        <v>0.2</v>
      </c>
      <c r="I10414" t="s">
        <v>42</v>
      </c>
      <c r="J10414">
        <v>0.248</v>
      </c>
      <c r="K10414">
        <v>0.374</v>
      </c>
      <c r="L10414">
        <v>15.4</v>
      </c>
      <c r="M10414" s="3" t="e">
        <f t="shared" si="488"/>
        <v>#VALUE!</v>
      </c>
      <c r="N10414">
        <v>13.76</v>
      </c>
      <c r="O10414">
        <v>13.29</v>
      </c>
      <c r="P10414">
        <v>13.23</v>
      </c>
      <c r="Q10414" t="s">
        <v>21</v>
      </c>
      <c r="R10414">
        <v>1.9199999999999998E-2</v>
      </c>
    </row>
    <row r="10415" spans="1:18">
      <c r="A10415" t="s">
        <v>1556</v>
      </c>
      <c r="B10415" s="2">
        <f t="shared" si="486"/>
        <v>42840.059027777774</v>
      </c>
      <c r="C10415" s="1">
        <v>42840.267361111109</v>
      </c>
      <c r="D10415" s="2">
        <f t="shared" si="487"/>
        <v>42840.210416666661</v>
      </c>
      <c r="E10415" s="1">
        <v>42840.418749999997</v>
      </c>
      <c r="F10415" s="1">
        <v>42840.254861111112</v>
      </c>
      <c r="G10415" s="1">
        <v>42840.363888888889</v>
      </c>
      <c r="H10415">
        <v>0.2</v>
      </c>
      <c r="I10415" t="s">
        <v>42</v>
      </c>
      <c r="J10415">
        <v>0.89100000000000001</v>
      </c>
      <c r="K10415">
        <v>0.69599999999999995</v>
      </c>
      <c r="L10415">
        <v>15.4</v>
      </c>
      <c r="M10415" s="3" t="e">
        <f t="shared" si="488"/>
        <v>#VALUE!</v>
      </c>
      <c r="N10415">
        <v>13.76</v>
      </c>
      <c r="O10415">
        <v>13.29</v>
      </c>
      <c r="P10415">
        <v>13.23</v>
      </c>
      <c r="Q10415" t="s">
        <v>21</v>
      </c>
      <c r="R10415">
        <v>1.9199999999999998E-2</v>
      </c>
    </row>
    <row r="10416" spans="1:18">
      <c r="A10416" t="s">
        <v>1556</v>
      </c>
      <c r="B10416" s="2">
        <f t="shared" si="486"/>
        <v>42847.04305555555</v>
      </c>
      <c r="C10416" s="1">
        <v>42847.251388888886</v>
      </c>
      <c r="D10416" s="2">
        <f t="shared" si="487"/>
        <v>42847.258333333331</v>
      </c>
      <c r="E10416" s="1">
        <v>42847.466666666667</v>
      </c>
      <c r="F10416" s="1">
        <v>42847.306250000001</v>
      </c>
      <c r="G10416" s="1">
        <v>42847.415277777778</v>
      </c>
      <c r="H10416">
        <v>0.2</v>
      </c>
      <c r="I10416" t="s">
        <v>33</v>
      </c>
      <c r="J10416">
        <v>1</v>
      </c>
      <c r="K10416">
        <v>0.98799999999999999</v>
      </c>
      <c r="L10416">
        <v>15.4</v>
      </c>
      <c r="M10416" s="3" t="e">
        <f t="shared" si="488"/>
        <v>#VALUE!</v>
      </c>
      <c r="N10416">
        <v>13.76</v>
      </c>
      <c r="O10416">
        <v>13.29</v>
      </c>
      <c r="P10416">
        <v>13.23</v>
      </c>
      <c r="Q10416" t="s">
        <v>21</v>
      </c>
      <c r="R10416">
        <v>1.9199999999999998E-2</v>
      </c>
    </row>
    <row r="10417" spans="1:18">
      <c r="A10417" t="s">
        <v>1556</v>
      </c>
      <c r="B10417" s="2">
        <f t="shared" si="486"/>
        <v>42854.094444444439</v>
      </c>
      <c r="C10417" s="1">
        <v>42854.302777777775</v>
      </c>
      <c r="D10417" s="2">
        <f t="shared" si="487"/>
        <v>42854.252083333333</v>
      </c>
      <c r="E10417" s="1">
        <v>42854.460416666669</v>
      </c>
      <c r="F10417" s="1">
        <v>42854.356944444444</v>
      </c>
      <c r="G10417" s="1">
        <v>42854.46597222222</v>
      </c>
      <c r="H10417">
        <v>0.2</v>
      </c>
      <c r="I10417" t="s">
        <v>33</v>
      </c>
      <c r="J10417">
        <v>0.95099999999999996</v>
      </c>
      <c r="K10417">
        <v>0.72599999999999998</v>
      </c>
      <c r="L10417">
        <v>15.4</v>
      </c>
      <c r="M10417" s="3" t="e">
        <f t="shared" si="488"/>
        <v>#VALUE!</v>
      </c>
      <c r="N10417">
        <v>13.76</v>
      </c>
      <c r="O10417">
        <v>13.29</v>
      </c>
      <c r="P10417">
        <v>13.23</v>
      </c>
      <c r="Q10417" t="s">
        <v>21</v>
      </c>
      <c r="R10417">
        <v>1.9199999999999998E-2</v>
      </c>
    </row>
    <row r="10418" spans="1:18">
      <c r="A10418" t="s">
        <v>1556</v>
      </c>
      <c r="B10418" s="2">
        <f t="shared" si="486"/>
        <v>42861.145138888889</v>
      </c>
      <c r="C10418" s="1">
        <v>42861.353472222225</v>
      </c>
      <c r="D10418" s="2">
        <f t="shared" si="487"/>
        <v>42861.246527777774</v>
      </c>
      <c r="E10418" s="1">
        <v>42861.454861111109</v>
      </c>
      <c r="F10418" s="1">
        <v>42861.408333333333</v>
      </c>
      <c r="G10418" s="1">
        <v>42861.51666666667</v>
      </c>
      <c r="H10418">
        <v>0.2</v>
      </c>
      <c r="I10418" t="s">
        <v>33</v>
      </c>
      <c r="J10418">
        <v>0.432</v>
      </c>
      <c r="K10418">
        <v>0.46600000000000003</v>
      </c>
      <c r="L10418">
        <v>15.4</v>
      </c>
      <c r="M10418" s="3" t="e">
        <f t="shared" si="488"/>
        <v>#VALUE!</v>
      </c>
      <c r="N10418">
        <v>13.76</v>
      </c>
      <c r="O10418">
        <v>13.29</v>
      </c>
      <c r="P10418">
        <v>13.23</v>
      </c>
      <c r="Q10418" t="s">
        <v>21</v>
      </c>
      <c r="R10418">
        <v>1.9199999999999998E-2</v>
      </c>
    </row>
    <row r="10419" spans="1:18">
      <c r="A10419" t="s">
        <v>1556</v>
      </c>
      <c r="B10419" s="2">
        <f t="shared" si="486"/>
        <v>42885.933333333334</v>
      </c>
      <c r="C10419" s="1">
        <v>42886.14166666667</v>
      </c>
      <c r="D10419" s="2">
        <f t="shared" si="487"/>
        <v>42886.041666666664</v>
      </c>
      <c r="E10419" s="1">
        <v>42886.25</v>
      </c>
      <c r="F10419" s="1">
        <v>42886.086111111108</v>
      </c>
      <c r="G10419" s="1">
        <v>42886.195138888892</v>
      </c>
      <c r="H10419">
        <v>0.2</v>
      </c>
      <c r="I10419" t="s">
        <v>42</v>
      </c>
      <c r="J10419">
        <v>0.49399999999999999</v>
      </c>
      <c r="K10419">
        <v>0.497</v>
      </c>
      <c r="L10419">
        <v>15.4</v>
      </c>
      <c r="M10419" s="3" t="e">
        <f t="shared" si="488"/>
        <v>#VALUE!</v>
      </c>
      <c r="N10419">
        <v>13.76</v>
      </c>
      <c r="O10419">
        <v>13.29</v>
      </c>
      <c r="P10419">
        <v>13.23</v>
      </c>
      <c r="Q10419" t="s">
        <v>21</v>
      </c>
      <c r="R10419">
        <v>1.9199999999999998E-2</v>
      </c>
    </row>
    <row r="10420" spans="1:18">
      <c r="A10420" t="s">
        <v>1557</v>
      </c>
      <c r="B10420" s="2">
        <f t="shared" si="486"/>
        <v>42768.186111111114</v>
      </c>
      <c r="C10420" s="1">
        <v>42768.436111111114</v>
      </c>
      <c r="D10420" s="2">
        <f t="shared" si="487"/>
        <v>42768.269444444442</v>
      </c>
      <c r="E10420" s="1">
        <v>42768.519444444442</v>
      </c>
      <c r="F10420" s="1">
        <v>42768.336111111108</v>
      </c>
      <c r="G10420" s="1">
        <v>42768.458333333336</v>
      </c>
      <c r="H10420">
        <v>28.2</v>
      </c>
      <c r="I10420" t="s">
        <v>42</v>
      </c>
      <c r="J10420">
        <v>0.183</v>
      </c>
      <c r="K10420">
        <v>0.34100000000000003</v>
      </c>
      <c r="L10420" t="s">
        <v>21</v>
      </c>
      <c r="M10420" s="3" t="e">
        <f t="shared" si="488"/>
        <v>#VALUE!</v>
      </c>
      <c r="N10420">
        <v>12.86</v>
      </c>
      <c r="O10420">
        <v>12.6</v>
      </c>
      <c r="P10420">
        <v>12.55</v>
      </c>
      <c r="Q10420" t="s">
        <v>21</v>
      </c>
      <c r="R10420">
        <v>7.4999999999999997E-3</v>
      </c>
    </row>
    <row r="10421" spans="1:18">
      <c r="A10421" t="s">
        <v>1557</v>
      </c>
      <c r="B10421" s="2">
        <f t="shared" si="486"/>
        <v>42771.177777777775</v>
      </c>
      <c r="C10421" s="1">
        <v>42771.427777777775</v>
      </c>
      <c r="D10421" s="2">
        <f t="shared" si="487"/>
        <v>42771.281944444447</v>
      </c>
      <c r="E10421" s="1">
        <v>42771.531944444447</v>
      </c>
      <c r="F10421" s="1">
        <v>42771.36041666667</v>
      </c>
      <c r="G10421" s="1">
        <v>42771.482638888891</v>
      </c>
      <c r="H10421">
        <v>28.3</v>
      </c>
      <c r="I10421" t="s">
        <v>38</v>
      </c>
      <c r="J10421">
        <v>0.44800000000000001</v>
      </c>
      <c r="K10421">
        <v>0.42599999999999999</v>
      </c>
      <c r="L10421" t="s">
        <v>21</v>
      </c>
      <c r="M10421" s="3" t="e">
        <f t="shared" si="488"/>
        <v>#VALUE!</v>
      </c>
      <c r="N10421">
        <v>12.86</v>
      </c>
      <c r="O10421">
        <v>12.6</v>
      </c>
      <c r="P10421">
        <v>12.55</v>
      </c>
      <c r="Q10421" t="s">
        <v>21</v>
      </c>
      <c r="R10421">
        <v>7.4999999999999997E-3</v>
      </c>
    </row>
    <row r="10422" spans="1:18">
      <c r="A10422" t="s">
        <v>1557</v>
      </c>
      <c r="B10422" s="2">
        <f t="shared" si="486"/>
        <v>42774.169444444444</v>
      </c>
      <c r="C10422" s="1">
        <v>42774.419444444444</v>
      </c>
      <c r="D10422" s="2">
        <f t="shared" si="487"/>
        <v>42774.280555555553</v>
      </c>
      <c r="E10422" s="1">
        <v>42774.530555555553</v>
      </c>
      <c r="F10422" s="1">
        <v>42774.384722222225</v>
      </c>
      <c r="G10422" s="1">
        <v>42774.506249999999</v>
      </c>
      <c r="H10422">
        <v>28.3</v>
      </c>
      <c r="I10422" t="s">
        <v>38</v>
      </c>
      <c r="J10422">
        <v>0.71199999999999997</v>
      </c>
      <c r="K10422">
        <v>0.45400000000000001</v>
      </c>
      <c r="L10422" t="s">
        <v>21</v>
      </c>
      <c r="M10422" s="3" t="e">
        <f t="shared" si="488"/>
        <v>#VALUE!</v>
      </c>
      <c r="N10422">
        <v>12.86</v>
      </c>
      <c r="O10422">
        <v>12.6</v>
      </c>
      <c r="P10422">
        <v>12.55</v>
      </c>
      <c r="Q10422" t="s">
        <v>21</v>
      </c>
      <c r="R10422">
        <v>7.4999999999999997E-3</v>
      </c>
    </row>
    <row r="10423" spans="1:18">
      <c r="A10423" t="s">
        <v>1557</v>
      </c>
      <c r="B10423" s="2">
        <f t="shared" si="486"/>
        <v>42777.161805555559</v>
      </c>
      <c r="C10423" s="1">
        <v>42777.411805555559</v>
      </c>
      <c r="D10423" s="2">
        <f t="shared" si="487"/>
        <v>42777.27847222222</v>
      </c>
      <c r="E10423" s="1">
        <v>42777.52847222222</v>
      </c>
      <c r="F10423" s="1">
        <v>42777.408333333333</v>
      </c>
      <c r="G10423" s="1">
        <v>42777.530555555553</v>
      </c>
      <c r="H10423">
        <v>28.3</v>
      </c>
      <c r="I10423" t="s">
        <v>38</v>
      </c>
      <c r="J10423">
        <v>0.96099999999999997</v>
      </c>
      <c r="K10423">
        <v>0.48</v>
      </c>
      <c r="L10423" t="s">
        <v>21</v>
      </c>
      <c r="M10423" s="3" t="e">
        <f t="shared" si="488"/>
        <v>#VALUE!</v>
      </c>
      <c r="N10423">
        <v>12.86</v>
      </c>
      <c r="O10423">
        <v>12.6</v>
      </c>
      <c r="P10423">
        <v>12.55</v>
      </c>
      <c r="Q10423" t="s">
        <v>21</v>
      </c>
      <c r="R10423">
        <v>7.4999999999999997E-3</v>
      </c>
    </row>
    <row r="10424" spans="1:18">
      <c r="A10424" t="s">
        <v>1557</v>
      </c>
      <c r="B10424" s="2">
        <f t="shared" si="486"/>
        <v>42780.15347222222</v>
      </c>
      <c r="C10424" s="1">
        <v>42780.40347222222</v>
      </c>
      <c r="D10424" s="2">
        <f t="shared" si="487"/>
        <v>42780.277083333334</v>
      </c>
      <c r="E10424" s="1">
        <v>42780.527083333334</v>
      </c>
      <c r="F10424" s="1">
        <v>42780.432638888888</v>
      </c>
      <c r="G10424" s="1">
        <v>42780.554861111108</v>
      </c>
      <c r="H10424">
        <v>28.3</v>
      </c>
      <c r="I10424" t="s">
        <v>38</v>
      </c>
      <c r="J10424">
        <v>0.77200000000000002</v>
      </c>
      <c r="K10424">
        <v>0.50700000000000001</v>
      </c>
      <c r="L10424" t="s">
        <v>21</v>
      </c>
      <c r="M10424" s="3" t="e">
        <f t="shared" si="488"/>
        <v>#VALUE!</v>
      </c>
      <c r="N10424">
        <v>12.86</v>
      </c>
      <c r="O10424">
        <v>12.6</v>
      </c>
      <c r="P10424">
        <v>12.55</v>
      </c>
      <c r="Q10424" t="s">
        <v>21</v>
      </c>
      <c r="R10424">
        <v>7.4999999999999997E-3</v>
      </c>
    </row>
    <row r="10425" spans="1:18">
      <c r="A10425" t="s">
        <v>1557</v>
      </c>
      <c r="B10425" s="2">
        <f t="shared" si="486"/>
        <v>42783.145833333336</v>
      </c>
      <c r="C10425" s="1">
        <v>42783.395833333336</v>
      </c>
      <c r="D10425" s="2">
        <f t="shared" si="487"/>
        <v>42783.275000000001</v>
      </c>
      <c r="E10425" s="1">
        <v>42783.525000000001</v>
      </c>
      <c r="F10425" s="1">
        <v>42783.456944444442</v>
      </c>
      <c r="G10425" s="1">
        <v>42783.578472222223</v>
      </c>
      <c r="H10425">
        <v>28.4</v>
      </c>
      <c r="I10425" t="s">
        <v>33</v>
      </c>
      <c r="J10425">
        <v>0.55900000000000005</v>
      </c>
      <c r="K10425">
        <v>0.52900000000000003</v>
      </c>
      <c r="L10425" t="s">
        <v>21</v>
      </c>
      <c r="M10425" s="3" t="e">
        <f t="shared" si="488"/>
        <v>#VALUE!</v>
      </c>
      <c r="N10425">
        <v>12.86</v>
      </c>
      <c r="O10425">
        <v>12.6</v>
      </c>
      <c r="P10425">
        <v>12.55</v>
      </c>
      <c r="Q10425" t="s">
        <v>21</v>
      </c>
      <c r="R10425">
        <v>7.4999999999999997E-3</v>
      </c>
    </row>
    <row r="10426" spans="1:18">
      <c r="A10426" t="s">
        <v>1557</v>
      </c>
      <c r="B10426" s="2">
        <f t="shared" si="486"/>
        <v>42786.170138888891</v>
      </c>
      <c r="C10426" s="1">
        <v>42786.420138888891</v>
      </c>
      <c r="D10426" s="2">
        <f t="shared" si="487"/>
        <v>42786.272916666669</v>
      </c>
      <c r="E10426" s="1">
        <v>42786.522916666669</v>
      </c>
      <c r="F10426" s="1">
        <v>42786.480555555558</v>
      </c>
      <c r="G10426" s="1">
        <v>42786.602777777778</v>
      </c>
      <c r="H10426">
        <v>28.4</v>
      </c>
      <c r="I10426" t="s">
        <v>33</v>
      </c>
      <c r="J10426">
        <v>0.34399999999999997</v>
      </c>
      <c r="K10426">
        <v>0.42199999999999999</v>
      </c>
      <c r="L10426" t="s">
        <v>21</v>
      </c>
      <c r="M10426" s="3" t="e">
        <f t="shared" si="488"/>
        <v>#VALUE!</v>
      </c>
      <c r="N10426">
        <v>12.86</v>
      </c>
      <c r="O10426">
        <v>12.6</v>
      </c>
      <c r="P10426">
        <v>12.55</v>
      </c>
      <c r="Q10426" t="s">
        <v>21</v>
      </c>
      <c r="R10426">
        <v>7.4999999999999997E-3</v>
      </c>
    </row>
    <row r="10427" spans="1:18">
      <c r="A10427" t="s">
        <v>1557</v>
      </c>
      <c r="B10427" s="2">
        <f t="shared" si="486"/>
        <v>42789.193749999999</v>
      </c>
      <c r="C10427" s="1">
        <v>42789.443749999999</v>
      </c>
      <c r="D10427" s="2">
        <f t="shared" si="487"/>
        <v>42789.270833333336</v>
      </c>
      <c r="E10427" s="1">
        <v>42789.520833333336</v>
      </c>
      <c r="F10427" s="1">
        <v>42789.504861111112</v>
      </c>
      <c r="G10427" s="1">
        <v>42789.626388888886</v>
      </c>
      <c r="H10427">
        <v>28.4</v>
      </c>
      <c r="I10427" t="s">
        <v>33</v>
      </c>
      <c r="J10427">
        <v>0.129</v>
      </c>
      <c r="K10427">
        <v>0.315</v>
      </c>
      <c r="L10427" t="s">
        <v>21</v>
      </c>
      <c r="M10427" s="3" t="e">
        <f t="shared" si="488"/>
        <v>#VALUE!</v>
      </c>
      <c r="N10427">
        <v>12.86</v>
      </c>
      <c r="O10427">
        <v>12.6</v>
      </c>
      <c r="P10427">
        <v>12.55</v>
      </c>
      <c r="Q10427" t="s">
        <v>21</v>
      </c>
      <c r="R10427">
        <v>7.4999999999999997E-3</v>
      </c>
    </row>
    <row r="10428" spans="1:18">
      <c r="A10428" t="s">
        <v>1557</v>
      </c>
      <c r="B10428" s="2">
        <f t="shared" si="486"/>
        <v>42861.970833333333</v>
      </c>
      <c r="C10428" s="1">
        <v>42862.179166666669</v>
      </c>
      <c r="D10428" s="2">
        <f t="shared" si="487"/>
        <v>42862.055555555555</v>
      </c>
      <c r="E10428" s="1">
        <v>42862.263888888891</v>
      </c>
      <c r="F10428" s="1">
        <v>42862.080555555556</v>
      </c>
      <c r="G10428" s="1">
        <v>42862.202777777777</v>
      </c>
      <c r="H10428">
        <v>29.2</v>
      </c>
      <c r="I10428" t="s">
        <v>42</v>
      </c>
      <c r="J10428">
        <v>0.191</v>
      </c>
      <c r="K10428">
        <v>0.34499999999999997</v>
      </c>
      <c r="L10428" t="s">
        <v>21</v>
      </c>
      <c r="M10428" s="3" t="e">
        <f t="shared" si="488"/>
        <v>#VALUE!</v>
      </c>
      <c r="N10428">
        <v>12.86</v>
      </c>
      <c r="O10428">
        <v>12.6</v>
      </c>
      <c r="P10428">
        <v>12.55</v>
      </c>
      <c r="Q10428" t="s">
        <v>21</v>
      </c>
      <c r="R10428">
        <v>7.4999999999999997E-3</v>
      </c>
    </row>
    <row r="10429" spans="1:18">
      <c r="A10429" t="s">
        <v>1557</v>
      </c>
      <c r="B10429" s="2">
        <f t="shared" si="486"/>
        <v>42864.963194444441</v>
      </c>
      <c r="C10429" s="1">
        <v>42865.171527777777</v>
      </c>
      <c r="D10429" s="2">
        <f t="shared" si="487"/>
        <v>42865.079166666663</v>
      </c>
      <c r="E10429" s="1">
        <v>42865.287499999999</v>
      </c>
      <c r="F10429" s="1">
        <v>42865.104861111111</v>
      </c>
      <c r="G10429" s="1">
        <v>42865.226388888892</v>
      </c>
      <c r="H10429">
        <v>29.2</v>
      </c>
      <c r="I10429" t="s">
        <v>42</v>
      </c>
      <c r="J10429">
        <v>0.45500000000000002</v>
      </c>
      <c r="K10429">
        <v>0.47699999999999998</v>
      </c>
      <c r="L10429" t="s">
        <v>21</v>
      </c>
      <c r="M10429" s="3" t="e">
        <f t="shared" si="488"/>
        <v>#VALUE!</v>
      </c>
      <c r="N10429">
        <v>12.86</v>
      </c>
      <c r="O10429">
        <v>12.6</v>
      </c>
      <c r="P10429">
        <v>12.55</v>
      </c>
      <c r="Q10429" t="s">
        <v>21</v>
      </c>
      <c r="R10429">
        <v>7.4999999999999997E-3</v>
      </c>
    </row>
    <row r="10430" spans="1:18">
      <c r="A10430" t="s">
        <v>1557</v>
      </c>
      <c r="B10430" s="2">
        <f t="shared" si="486"/>
        <v>42867.954861111109</v>
      </c>
      <c r="C10430" s="1">
        <v>42868.163194444445</v>
      </c>
      <c r="D10430" s="2">
        <f t="shared" si="487"/>
        <v>42868.103472222218</v>
      </c>
      <c r="E10430" s="1">
        <v>42868.311805555553</v>
      </c>
      <c r="F10430" s="1">
        <v>42868.128472222219</v>
      </c>
      <c r="G10430" s="1">
        <v>42868.250694444447</v>
      </c>
      <c r="H10430">
        <v>29.2</v>
      </c>
      <c r="I10430" t="s">
        <v>42</v>
      </c>
      <c r="J10430">
        <v>0.71899999999999997</v>
      </c>
      <c r="K10430">
        <v>0.60899999999999999</v>
      </c>
      <c r="L10430" t="s">
        <v>21</v>
      </c>
      <c r="M10430" s="3" t="e">
        <f t="shared" si="488"/>
        <v>#VALUE!</v>
      </c>
      <c r="N10430">
        <v>12.86</v>
      </c>
      <c r="O10430">
        <v>12.6</v>
      </c>
      <c r="P10430">
        <v>12.55</v>
      </c>
      <c r="Q10430" t="s">
        <v>21</v>
      </c>
      <c r="R10430">
        <v>7.4999999999999997E-3</v>
      </c>
    </row>
    <row r="10431" spans="1:18">
      <c r="A10431" t="s">
        <v>1557</v>
      </c>
      <c r="B10431" s="2">
        <f t="shared" si="486"/>
        <v>42870.946527777778</v>
      </c>
      <c r="C10431" s="1">
        <v>42871.154861111114</v>
      </c>
      <c r="D10431" s="2">
        <f t="shared" si="487"/>
        <v>42871.127083333333</v>
      </c>
      <c r="E10431" s="1">
        <v>42871.335416666669</v>
      </c>
      <c r="F10431" s="1">
        <v>42871.152777777781</v>
      </c>
      <c r="G10431" s="1">
        <v>42871.275000000001</v>
      </c>
      <c r="H10431">
        <v>29.3</v>
      </c>
      <c r="I10431" t="s">
        <v>42</v>
      </c>
      <c r="J10431">
        <v>0.98299999999999998</v>
      </c>
      <c r="K10431">
        <v>0.74099999999999999</v>
      </c>
      <c r="L10431" t="s">
        <v>21</v>
      </c>
      <c r="M10431" s="3" t="e">
        <f t="shared" si="488"/>
        <v>#VALUE!</v>
      </c>
      <c r="N10431">
        <v>12.86</v>
      </c>
      <c r="O10431">
        <v>12.6</v>
      </c>
      <c r="P10431">
        <v>12.55</v>
      </c>
      <c r="Q10431" t="s">
        <v>21</v>
      </c>
      <c r="R10431">
        <v>7.4999999999999997E-3</v>
      </c>
    </row>
    <row r="10432" spans="1:18">
      <c r="A10432" t="s">
        <v>1557</v>
      </c>
      <c r="B10432" s="2">
        <f t="shared" si="486"/>
        <v>42873.938194444439</v>
      </c>
      <c r="C10432" s="1">
        <v>42874.146527777775</v>
      </c>
      <c r="D10432" s="2">
        <f t="shared" si="487"/>
        <v>42874.151388888888</v>
      </c>
      <c r="E10432" s="1">
        <v>42874.359722222223</v>
      </c>
      <c r="F10432" s="1">
        <v>42874.176388888889</v>
      </c>
      <c r="G10432" s="1">
        <v>42874.298611111109</v>
      </c>
      <c r="H10432">
        <v>29.3</v>
      </c>
      <c r="I10432" t="s">
        <v>42</v>
      </c>
      <c r="J10432">
        <v>1</v>
      </c>
      <c r="K10432">
        <v>0.873</v>
      </c>
      <c r="L10432" t="s">
        <v>21</v>
      </c>
      <c r="M10432" s="3" t="e">
        <f t="shared" si="488"/>
        <v>#VALUE!</v>
      </c>
      <c r="N10432">
        <v>12.86</v>
      </c>
      <c r="O10432">
        <v>12.6</v>
      </c>
      <c r="P10432">
        <v>12.55</v>
      </c>
      <c r="Q10432" t="s">
        <v>21</v>
      </c>
      <c r="R10432">
        <v>7.4999999999999997E-3</v>
      </c>
    </row>
    <row r="10433" spans="1:18">
      <c r="A10433" t="s">
        <v>1557</v>
      </c>
      <c r="B10433" s="2">
        <f t="shared" si="486"/>
        <v>42876.931249999994</v>
      </c>
      <c r="C10433" s="1">
        <v>42877.13958333333</v>
      </c>
      <c r="D10433" s="2">
        <f t="shared" si="487"/>
        <v>42877.174999999996</v>
      </c>
      <c r="E10433" s="1">
        <v>42877.383333333331</v>
      </c>
      <c r="F10433" s="1">
        <v>42877.200694444444</v>
      </c>
      <c r="G10433" s="1">
        <v>42877.322916666664</v>
      </c>
      <c r="H10433">
        <v>29.3</v>
      </c>
      <c r="I10433" t="s">
        <v>29</v>
      </c>
      <c r="J10433">
        <v>1</v>
      </c>
      <c r="K10433">
        <v>1</v>
      </c>
      <c r="L10433" t="s">
        <v>21</v>
      </c>
      <c r="M10433" s="3" t="e">
        <f t="shared" si="488"/>
        <v>#VALUE!</v>
      </c>
      <c r="N10433">
        <v>12.86</v>
      </c>
      <c r="O10433">
        <v>12.6</v>
      </c>
      <c r="P10433">
        <v>12.55</v>
      </c>
      <c r="Q10433" t="s">
        <v>21</v>
      </c>
      <c r="R10433">
        <v>7.4999999999999997E-3</v>
      </c>
    </row>
    <row r="10434" spans="1:18">
      <c r="A10434" t="s">
        <v>1557</v>
      </c>
      <c r="B10434" s="2">
        <f t="shared" ref="B10434:B10497" si="489">IF(AND(C10434&gt;=DATEVALUE("3/12/17 8:00"),C10434&lt;=DATEVALUE("11/05/17 7:00")),C10434-5/24,C10434-6/24)</f>
        <v>42879.955555555556</v>
      </c>
      <c r="C10434" s="1">
        <v>42880.163888888892</v>
      </c>
      <c r="D10434" s="2">
        <f t="shared" ref="D10434:D10497" si="490">IF(AND(E10434&gt;=DATEVALUE("3/12/17 8:00"),E10434&lt;=DATEVALUE("11/05/17 7:00")),E10434-5/24,E10434-6/24)</f>
        <v>42880.19930555555</v>
      </c>
      <c r="E10434" s="1">
        <v>42880.407638888886</v>
      </c>
      <c r="F10434" s="1">
        <v>42880.224999999999</v>
      </c>
      <c r="G10434" s="1">
        <v>42880.34652777778</v>
      </c>
      <c r="H10434">
        <v>29.3</v>
      </c>
      <c r="I10434" t="s">
        <v>29</v>
      </c>
      <c r="J10434">
        <v>1</v>
      </c>
      <c r="K10434">
        <v>1</v>
      </c>
      <c r="L10434" t="s">
        <v>21</v>
      </c>
      <c r="M10434" s="3" t="e">
        <f t="shared" ref="M10434:M10497" si="491">L10434 - 0.508 * (Q10434) - 0.04</f>
        <v>#VALUE!</v>
      </c>
      <c r="N10434">
        <v>12.86</v>
      </c>
      <c r="O10434">
        <v>12.6</v>
      </c>
      <c r="P10434">
        <v>12.55</v>
      </c>
      <c r="Q10434" t="s">
        <v>21</v>
      </c>
      <c r="R10434">
        <v>7.4999999999999997E-3</v>
      </c>
    </row>
    <row r="10435" spans="1:18">
      <c r="A10435" t="s">
        <v>1557</v>
      </c>
      <c r="B10435" s="2">
        <f t="shared" si="489"/>
        <v>42882.979166666664</v>
      </c>
      <c r="C10435" s="1">
        <v>42883.1875</v>
      </c>
      <c r="D10435" s="2">
        <f t="shared" si="490"/>
        <v>42883.223611111105</v>
      </c>
      <c r="E10435" s="1">
        <v>42883.431944444441</v>
      </c>
      <c r="F10435" s="1">
        <v>42883.248611111114</v>
      </c>
      <c r="G10435" s="1">
        <v>42883.370833333334</v>
      </c>
      <c r="H10435">
        <v>29.4</v>
      </c>
      <c r="I10435" t="s">
        <v>29</v>
      </c>
      <c r="J10435">
        <v>1</v>
      </c>
      <c r="K10435">
        <v>1</v>
      </c>
      <c r="L10435" t="s">
        <v>21</v>
      </c>
      <c r="M10435" s="3" t="e">
        <f t="shared" si="491"/>
        <v>#VALUE!</v>
      </c>
      <c r="N10435">
        <v>12.86</v>
      </c>
      <c r="O10435">
        <v>12.6</v>
      </c>
      <c r="P10435">
        <v>12.55</v>
      </c>
      <c r="Q10435" t="s">
        <v>21</v>
      </c>
      <c r="R10435">
        <v>7.4999999999999997E-3</v>
      </c>
    </row>
    <row r="10436" spans="1:18">
      <c r="A10436" t="s">
        <v>1557</v>
      </c>
      <c r="B10436" s="2">
        <f t="shared" si="489"/>
        <v>42886.003472222219</v>
      </c>
      <c r="C10436" s="1">
        <v>42886.211805555555</v>
      </c>
      <c r="D10436" s="2">
        <f t="shared" si="490"/>
        <v>42886.232638888883</v>
      </c>
      <c r="E10436" s="1">
        <v>42886.440972222219</v>
      </c>
      <c r="F10436" s="1">
        <v>42886.272916666669</v>
      </c>
      <c r="G10436" s="1">
        <v>42886.394444444442</v>
      </c>
      <c r="H10436">
        <v>29.4</v>
      </c>
      <c r="I10436" t="s">
        <v>33</v>
      </c>
      <c r="J10436">
        <v>1</v>
      </c>
      <c r="K10436">
        <v>0.94</v>
      </c>
      <c r="L10436" t="s">
        <v>21</v>
      </c>
      <c r="M10436" s="3" t="e">
        <f t="shared" si="491"/>
        <v>#VALUE!</v>
      </c>
      <c r="N10436">
        <v>12.86</v>
      </c>
      <c r="O10436">
        <v>12.6</v>
      </c>
      <c r="P10436">
        <v>12.55</v>
      </c>
      <c r="Q10436" t="s">
        <v>21</v>
      </c>
      <c r="R10436">
        <v>7.4999999999999997E-3</v>
      </c>
    </row>
    <row r="10437" spans="1:18">
      <c r="A10437" t="s">
        <v>1558</v>
      </c>
      <c r="B10437" s="2">
        <f t="shared" si="489"/>
        <v>42769.20208333333</v>
      </c>
      <c r="C10437" s="1">
        <v>42769.45208333333</v>
      </c>
      <c r="D10437" s="2">
        <f t="shared" si="490"/>
        <v>42769.282638888886</v>
      </c>
      <c r="E10437" s="1">
        <v>42769.532638888886</v>
      </c>
      <c r="F10437" s="1">
        <v>42769.338888888888</v>
      </c>
      <c r="G10437" s="1">
        <v>42769.95</v>
      </c>
      <c r="H10437">
        <v>3.4</v>
      </c>
      <c r="I10437" t="s">
        <v>38</v>
      </c>
      <c r="J10437">
        <v>0.13200000000000001</v>
      </c>
      <c r="K10437">
        <v>6.6000000000000003E-2</v>
      </c>
      <c r="L10437" t="s">
        <v>21</v>
      </c>
      <c r="M10437" s="3" t="e">
        <f t="shared" si="491"/>
        <v>#VALUE!</v>
      </c>
      <c r="N10437">
        <v>10.68</v>
      </c>
      <c r="O10437">
        <v>10.220000000000001</v>
      </c>
      <c r="P10437">
        <v>10.119999999999999</v>
      </c>
      <c r="Q10437" t="s">
        <v>21</v>
      </c>
      <c r="R10437">
        <v>0</v>
      </c>
    </row>
    <row r="10438" spans="1:18">
      <c r="A10438" t="s">
        <v>1558</v>
      </c>
      <c r="B10438" s="2">
        <f t="shared" si="489"/>
        <v>42822.098611111105</v>
      </c>
      <c r="C10438" s="1">
        <v>42822.306944444441</v>
      </c>
      <c r="D10438" s="2">
        <f t="shared" si="490"/>
        <v>42822.282638888886</v>
      </c>
      <c r="E10438" s="1">
        <v>42822.490972222222</v>
      </c>
      <c r="F10438" s="1">
        <v>42821.839583333334</v>
      </c>
      <c r="G10438" s="1">
        <v>42822.450694444444</v>
      </c>
      <c r="H10438">
        <v>3.5</v>
      </c>
      <c r="I10438" t="s">
        <v>38</v>
      </c>
      <c r="J10438">
        <v>0.23499999999999999</v>
      </c>
      <c r="K10438">
        <v>0.15</v>
      </c>
      <c r="L10438" t="s">
        <v>21</v>
      </c>
      <c r="M10438" s="3" t="e">
        <f t="shared" si="491"/>
        <v>#VALUE!</v>
      </c>
      <c r="N10438">
        <v>10.68</v>
      </c>
      <c r="O10438">
        <v>10.220000000000001</v>
      </c>
      <c r="P10438">
        <v>10.119999999999999</v>
      </c>
      <c r="Q10438" t="s">
        <v>21</v>
      </c>
      <c r="R10438">
        <v>0</v>
      </c>
    </row>
    <row r="10439" spans="1:18">
      <c r="A10439" t="s">
        <v>1558</v>
      </c>
      <c r="B10439" s="2">
        <f t="shared" si="489"/>
        <v>42873.956944444442</v>
      </c>
      <c r="C10439" s="1">
        <v>42874.165277777778</v>
      </c>
      <c r="D10439" s="2">
        <f t="shared" si="490"/>
        <v>42874.238194444442</v>
      </c>
      <c r="E10439" s="1">
        <v>42874.446527777778</v>
      </c>
      <c r="F10439" s="1">
        <v>42874.338888888888</v>
      </c>
      <c r="G10439" s="1">
        <v>42874.95</v>
      </c>
      <c r="H10439">
        <v>3.6</v>
      </c>
      <c r="I10439" t="s">
        <v>38</v>
      </c>
      <c r="J10439">
        <v>0.17599999999999999</v>
      </c>
      <c r="K10439">
        <v>0.23</v>
      </c>
      <c r="L10439" t="s">
        <v>21</v>
      </c>
      <c r="M10439" s="3" t="e">
        <f t="shared" si="491"/>
        <v>#VALUE!</v>
      </c>
      <c r="N10439">
        <v>10.68</v>
      </c>
      <c r="O10439">
        <v>10.220000000000001</v>
      </c>
      <c r="P10439">
        <v>10.119999999999999</v>
      </c>
      <c r="Q10439" t="s">
        <v>21</v>
      </c>
      <c r="R10439">
        <v>0</v>
      </c>
    </row>
    <row r="10440" spans="1:18">
      <c r="A10440" t="s">
        <v>1559</v>
      </c>
      <c r="B10440" s="2">
        <f t="shared" si="489"/>
        <v>42735.783333333333</v>
      </c>
      <c r="C10440" s="1">
        <v>42736.033333333333</v>
      </c>
      <c r="D10440" s="2">
        <f t="shared" si="490"/>
        <v>42735.838194444441</v>
      </c>
      <c r="E10440" s="1">
        <v>42736.088194444441</v>
      </c>
      <c r="F10440" s="1">
        <v>42736.079861111109</v>
      </c>
      <c r="G10440" s="1">
        <v>42736.337500000001</v>
      </c>
      <c r="H10440">
        <v>0.9</v>
      </c>
      <c r="I10440" t="s">
        <v>22</v>
      </c>
      <c r="J10440">
        <v>3.3000000000000002E-2</v>
      </c>
      <c r="K10440">
        <v>0.107</v>
      </c>
      <c r="L10440">
        <v>14.35</v>
      </c>
      <c r="M10440" s="3" t="e">
        <f t="shared" si="491"/>
        <v>#VALUE!</v>
      </c>
      <c r="N10440">
        <v>13.2</v>
      </c>
      <c r="O10440">
        <v>12.94</v>
      </c>
      <c r="P10440">
        <v>12.82</v>
      </c>
      <c r="Q10440" t="s">
        <v>21</v>
      </c>
      <c r="R10440">
        <v>4.0000000000000002E-4</v>
      </c>
    </row>
    <row r="10441" spans="1:18">
      <c r="A10441" t="s">
        <v>1559</v>
      </c>
      <c r="B10441" s="2">
        <f t="shared" si="489"/>
        <v>42757.262499999997</v>
      </c>
      <c r="C10441" s="1">
        <v>42757.512499999997</v>
      </c>
      <c r="D10441" s="2">
        <f t="shared" si="490"/>
        <v>42757.286805555559</v>
      </c>
      <c r="E10441" s="1">
        <v>42757.536805555559</v>
      </c>
      <c r="F10441" s="1">
        <v>42757.416666666664</v>
      </c>
      <c r="G10441" s="1">
        <v>42757.674305555556</v>
      </c>
      <c r="H10441">
        <v>0.9</v>
      </c>
      <c r="I10441" t="s">
        <v>38</v>
      </c>
      <c r="J10441">
        <v>9.5000000000000001E-2</v>
      </c>
      <c r="K10441">
        <v>4.8000000000000001E-2</v>
      </c>
      <c r="L10441">
        <v>14.35</v>
      </c>
      <c r="M10441" s="3" t="e">
        <f t="shared" si="491"/>
        <v>#VALUE!</v>
      </c>
      <c r="N10441">
        <v>13.2</v>
      </c>
      <c r="O10441">
        <v>12.94</v>
      </c>
      <c r="P10441">
        <v>12.82</v>
      </c>
      <c r="Q10441" t="s">
        <v>21</v>
      </c>
      <c r="R10441">
        <v>4.0000000000000002E-4</v>
      </c>
    </row>
    <row r="10442" spans="1:18">
      <c r="A10442" t="s">
        <v>1559</v>
      </c>
      <c r="B10442" s="2">
        <f t="shared" si="489"/>
        <v>42773.21875</v>
      </c>
      <c r="C10442" s="1">
        <v>42773.46875</v>
      </c>
      <c r="D10442" s="2">
        <f t="shared" si="490"/>
        <v>42773.280555555553</v>
      </c>
      <c r="E10442" s="1">
        <v>42773.530555555553</v>
      </c>
      <c r="F10442" s="1">
        <v>42773.418749999997</v>
      </c>
      <c r="G10442" s="1">
        <v>42773.676388888889</v>
      </c>
      <c r="H10442">
        <v>0.9</v>
      </c>
      <c r="I10442" t="s">
        <v>38</v>
      </c>
      <c r="J10442">
        <v>0.24199999999999999</v>
      </c>
      <c r="K10442">
        <v>0.121</v>
      </c>
      <c r="L10442">
        <v>14.35</v>
      </c>
      <c r="M10442" s="3" t="e">
        <f t="shared" si="491"/>
        <v>#VALUE!</v>
      </c>
      <c r="N10442">
        <v>13.2</v>
      </c>
      <c r="O10442">
        <v>12.94</v>
      </c>
      <c r="P10442">
        <v>12.82</v>
      </c>
      <c r="Q10442" t="s">
        <v>21</v>
      </c>
      <c r="R10442">
        <v>4.0000000000000002E-4</v>
      </c>
    </row>
    <row r="10443" spans="1:18">
      <c r="A10443" t="s">
        <v>1559</v>
      </c>
      <c r="B10443" s="2">
        <f t="shared" si="489"/>
        <v>42789.175000000003</v>
      </c>
      <c r="C10443" s="1">
        <v>42789.425000000003</v>
      </c>
      <c r="D10443" s="2">
        <f t="shared" si="490"/>
        <v>42789.270833333336</v>
      </c>
      <c r="E10443" s="1">
        <v>42789.520833333336</v>
      </c>
      <c r="F10443" s="1">
        <v>42789.42083333333</v>
      </c>
      <c r="G10443" s="1">
        <v>42789.678472222222</v>
      </c>
      <c r="H10443">
        <v>0.9</v>
      </c>
      <c r="I10443" t="s">
        <v>38</v>
      </c>
      <c r="J10443">
        <v>0.372</v>
      </c>
      <c r="K10443">
        <v>0.186</v>
      </c>
      <c r="L10443">
        <v>14.35</v>
      </c>
      <c r="M10443" s="3" t="e">
        <f t="shared" si="491"/>
        <v>#VALUE!</v>
      </c>
      <c r="N10443">
        <v>13.2</v>
      </c>
      <c r="O10443">
        <v>12.94</v>
      </c>
      <c r="P10443">
        <v>12.82</v>
      </c>
      <c r="Q10443" t="s">
        <v>21</v>
      </c>
      <c r="R10443">
        <v>4.0000000000000002E-4</v>
      </c>
    </row>
    <row r="10444" spans="1:18">
      <c r="A10444" t="s">
        <v>1559</v>
      </c>
      <c r="B10444" s="2">
        <f t="shared" si="489"/>
        <v>42805.131249999999</v>
      </c>
      <c r="C10444" s="1">
        <v>42805.381249999999</v>
      </c>
      <c r="D10444" s="2">
        <f t="shared" si="490"/>
        <v>42805.256944444445</v>
      </c>
      <c r="E10444" s="1">
        <v>42805.506944444445</v>
      </c>
      <c r="F10444" s="1">
        <v>42805.42291666667</v>
      </c>
      <c r="G10444" s="1">
        <v>42805.680555555555</v>
      </c>
      <c r="H10444">
        <v>0.9</v>
      </c>
      <c r="I10444" t="s">
        <v>38</v>
      </c>
      <c r="J10444">
        <v>0.32700000000000001</v>
      </c>
      <c r="K10444">
        <v>0.245</v>
      </c>
      <c r="L10444">
        <v>14.35</v>
      </c>
      <c r="M10444" s="3" t="e">
        <f t="shared" si="491"/>
        <v>#VALUE!</v>
      </c>
      <c r="N10444">
        <v>13.2</v>
      </c>
      <c r="O10444">
        <v>12.94</v>
      </c>
      <c r="P10444">
        <v>12.82</v>
      </c>
      <c r="Q10444" t="s">
        <v>21</v>
      </c>
      <c r="R10444">
        <v>4.0000000000000002E-4</v>
      </c>
    </row>
    <row r="10445" spans="1:18">
      <c r="A10445" t="s">
        <v>1559</v>
      </c>
      <c r="B10445" s="2">
        <f t="shared" si="489"/>
        <v>42821.129166666666</v>
      </c>
      <c r="C10445" s="1">
        <v>42821.337500000001</v>
      </c>
      <c r="D10445" s="2">
        <f t="shared" si="490"/>
        <v>42821.283333333333</v>
      </c>
      <c r="E10445" s="1">
        <v>42821.491666666669</v>
      </c>
      <c r="F10445" s="1">
        <v>42821.424305555556</v>
      </c>
      <c r="G10445" s="1">
        <v>42821.681944444441</v>
      </c>
      <c r="H10445">
        <v>0.9</v>
      </c>
      <c r="I10445" t="s">
        <v>38</v>
      </c>
      <c r="J10445">
        <v>0.26100000000000001</v>
      </c>
      <c r="K10445">
        <v>0.3</v>
      </c>
      <c r="L10445">
        <v>14.35</v>
      </c>
      <c r="M10445" s="3" t="e">
        <f t="shared" si="491"/>
        <v>#VALUE!</v>
      </c>
      <c r="N10445">
        <v>13.2</v>
      </c>
      <c r="O10445">
        <v>12.94</v>
      </c>
      <c r="P10445">
        <v>12.82</v>
      </c>
      <c r="Q10445" t="s">
        <v>21</v>
      </c>
      <c r="R10445">
        <v>4.0000000000000002E-4</v>
      </c>
    </row>
    <row r="10446" spans="1:18">
      <c r="A10446" t="s">
        <v>1559</v>
      </c>
      <c r="B10446" s="2">
        <f t="shared" si="489"/>
        <v>42832.099305555552</v>
      </c>
      <c r="C10446" s="1">
        <v>42832.307638888888</v>
      </c>
      <c r="D10446" s="2">
        <f t="shared" si="490"/>
        <v>42832.270138888889</v>
      </c>
      <c r="E10446" s="1">
        <v>42832.478472222225</v>
      </c>
      <c r="F10446" s="1">
        <v>42832.092361111114</v>
      </c>
      <c r="G10446" s="1">
        <v>42832.35</v>
      </c>
      <c r="H10446">
        <v>0.9</v>
      </c>
      <c r="I10446" t="s">
        <v>42</v>
      </c>
      <c r="J10446">
        <v>0.16400000000000001</v>
      </c>
      <c r="K10446">
        <v>0.33200000000000002</v>
      </c>
      <c r="L10446">
        <v>14.35</v>
      </c>
      <c r="M10446" s="3" t="e">
        <f t="shared" si="491"/>
        <v>#VALUE!</v>
      </c>
      <c r="N10446">
        <v>13.2</v>
      </c>
      <c r="O10446">
        <v>12.94</v>
      </c>
      <c r="P10446">
        <v>12.82</v>
      </c>
      <c r="Q10446" t="s">
        <v>21</v>
      </c>
      <c r="R10446">
        <v>4.0000000000000002E-4</v>
      </c>
    </row>
    <row r="10447" spans="1:18">
      <c r="A10447" t="s">
        <v>1559</v>
      </c>
      <c r="B10447" s="2">
        <f t="shared" si="489"/>
        <v>42837.088888888888</v>
      </c>
      <c r="C10447" s="1">
        <v>42837.297222222223</v>
      </c>
      <c r="D10447" s="2">
        <f t="shared" si="490"/>
        <v>42837.268055555556</v>
      </c>
      <c r="E10447" s="1">
        <v>42837.476388888892</v>
      </c>
      <c r="F10447" s="1">
        <v>42837.426388888889</v>
      </c>
      <c r="G10447" s="1">
        <v>42837.683333333334</v>
      </c>
      <c r="H10447">
        <v>0.9</v>
      </c>
      <c r="I10447" t="s">
        <v>33</v>
      </c>
      <c r="J10447">
        <v>0.19400000000000001</v>
      </c>
      <c r="K10447">
        <v>0.34699999999999998</v>
      </c>
      <c r="L10447">
        <v>14.35</v>
      </c>
      <c r="M10447" s="3" t="e">
        <f t="shared" si="491"/>
        <v>#VALUE!</v>
      </c>
      <c r="N10447">
        <v>13.2</v>
      </c>
      <c r="O10447">
        <v>12.94</v>
      </c>
      <c r="P10447">
        <v>12.82</v>
      </c>
      <c r="Q10447" t="s">
        <v>21</v>
      </c>
      <c r="R10447">
        <v>4.0000000000000002E-4</v>
      </c>
    </row>
    <row r="10448" spans="1:18">
      <c r="A10448" t="s">
        <v>1559</v>
      </c>
      <c r="B10448" s="2">
        <f t="shared" si="489"/>
        <v>42848.055555555555</v>
      </c>
      <c r="C10448" s="1">
        <v>42848.263888888891</v>
      </c>
      <c r="D10448" s="2">
        <f t="shared" si="490"/>
        <v>42848.257638888885</v>
      </c>
      <c r="E10448" s="1">
        <v>42848.46597222222</v>
      </c>
      <c r="F10448" s="1">
        <v>42848.09375</v>
      </c>
      <c r="G10448" s="1">
        <v>42848.351388888892</v>
      </c>
      <c r="H10448">
        <v>0.9</v>
      </c>
      <c r="I10448" t="s">
        <v>38</v>
      </c>
      <c r="J10448">
        <v>0.34</v>
      </c>
      <c r="K10448">
        <v>0.39300000000000002</v>
      </c>
      <c r="L10448">
        <v>14.35</v>
      </c>
      <c r="M10448" s="3" t="e">
        <f t="shared" si="491"/>
        <v>#VALUE!</v>
      </c>
      <c r="N10448">
        <v>13.2</v>
      </c>
      <c r="O10448">
        <v>12.94</v>
      </c>
      <c r="P10448">
        <v>12.82</v>
      </c>
      <c r="Q10448" t="s">
        <v>21</v>
      </c>
      <c r="R10448">
        <v>4.0000000000000002E-4</v>
      </c>
    </row>
    <row r="10449" spans="1:18">
      <c r="A10449" t="s">
        <v>1559</v>
      </c>
      <c r="B10449" s="2">
        <f t="shared" si="489"/>
        <v>42853.09097222222</v>
      </c>
      <c r="C10449" s="1">
        <v>42853.299305555556</v>
      </c>
      <c r="D10449" s="2">
        <f t="shared" si="490"/>
        <v>42853.253472222219</v>
      </c>
      <c r="E10449" s="1">
        <v>42853.461805555555</v>
      </c>
      <c r="F10449" s="1">
        <v>42853.427777777775</v>
      </c>
      <c r="G10449" s="1">
        <v>42853.685416666667</v>
      </c>
      <c r="H10449">
        <v>0.9</v>
      </c>
      <c r="I10449" t="s">
        <v>33</v>
      </c>
      <c r="J10449">
        <v>0.13100000000000001</v>
      </c>
      <c r="K10449">
        <v>0.316</v>
      </c>
      <c r="L10449">
        <v>14.35</v>
      </c>
      <c r="M10449" s="3" t="e">
        <f t="shared" si="491"/>
        <v>#VALUE!</v>
      </c>
      <c r="N10449">
        <v>13.2</v>
      </c>
      <c r="O10449">
        <v>12.94</v>
      </c>
      <c r="P10449">
        <v>12.82</v>
      </c>
      <c r="Q10449" t="s">
        <v>21</v>
      </c>
      <c r="R10449">
        <v>4.0000000000000002E-4</v>
      </c>
    </row>
    <row r="10450" spans="1:18">
      <c r="A10450" t="s">
        <v>1559</v>
      </c>
      <c r="B10450" s="2">
        <f t="shared" si="489"/>
        <v>42864.01180555555</v>
      </c>
      <c r="C10450" s="1">
        <v>42864.220138888886</v>
      </c>
      <c r="D10450" s="2">
        <f t="shared" si="490"/>
        <v>42864.244444444441</v>
      </c>
      <c r="E10450" s="1">
        <v>42864.452777777777</v>
      </c>
      <c r="F10450" s="1">
        <v>42864.095138888886</v>
      </c>
      <c r="G10450" s="1">
        <v>42864.352777777778</v>
      </c>
      <c r="H10450">
        <v>0.9</v>
      </c>
      <c r="I10450" t="s">
        <v>38</v>
      </c>
      <c r="J10450">
        <v>0.51500000000000001</v>
      </c>
      <c r="K10450">
        <v>0.45200000000000001</v>
      </c>
      <c r="L10450">
        <v>14.35</v>
      </c>
      <c r="M10450" s="3" t="e">
        <f t="shared" si="491"/>
        <v>#VALUE!</v>
      </c>
      <c r="N10450">
        <v>13.2</v>
      </c>
      <c r="O10450">
        <v>12.94</v>
      </c>
      <c r="P10450">
        <v>12.82</v>
      </c>
      <c r="Q10450" t="s">
        <v>21</v>
      </c>
      <c r="R10450">
        <v>4.0000000000000002E-4</v>
      </c>
    </row>
    <row r="10451" spans="1:18">
      <c r="A10451" t="s">
        <v>1559</v>
      </c>
      <c r="B10451" s="2">
        <f t="shared" si="489"/>
        <v>42869.092361111107</v>
      </c>
      <c r="C10451" s="1">
        <v>42869.300694444442</v>
      </c>
      <c r="D10451" s="2">
        <f t="shared" si="490"/>
        <v>42869.240972222222</v>
      </c>
      <c r="E10451" s="1">
        <v>42869.449305555558</v>
      </c>
      <c r="F10451" s="1">
        <v>42869.429166666669</v>
      </c>
      <c r="G10451" s="1">
        <v>42869.686805555553</v>
      </c>
      <c r="H10451">
        <v>0.9</v>
      </c>
      <c r="I10451" t="s">
        <v>33</v>
      </c>
      <c r="J10451">
        <v>7.8E-2</v>
      </c>
      <c r="K10451">
        <v>0.28899999999999998</v>
      </c>
      <c r="L10451">
        <v>14.35</v>
      </c>
      <c r="M10451" s="3" t="e">
        <f t="shared" si="491"/>
        <v>#VALUE!</v>
      </c>
      <c r="N10451">
        <v>13.2</v>
      </c>
      <c r="O10451">
        <v>12.94</v>
      </c>
      <c r="P10451">
        <v>12.82</v>
      </c>
      <c r="Q10451" t="s">
        <v>21</v>
      </c>
      <c r="R10451">
        <v>4.0000000000000002E-4</v>
      </c>
    </row>
    <row r="10452" spans="1:18">
      <c r="A10452" t="s">
        <v>1559</v>
      </c>
      <c r="B10452" s="2">
        <f t="shared" si="489"/>
        <v>42879.968055555553</v>
      </c>
      <c r="C10452" s="1">
        <v>42880.176388888889</v>
      </c>
      <c r="D10452" s="2">
        <f t="shared" si="490"/>
        <v>42880.234722222223</v>
      </c>
      <c r="E10452" s="1">
        <v>42880.443055555559</v>
      </c>
      <c r="F10452" s="1">
        <v>42880.09652777778</v>
      </c>
      <c r="G10452" s="1">
        <v>42880.354166666664</v>
      </c>
      <c r="H10452">
        <v>0.9</v>
      </c>
      <c r="I10452" t="s">
        <v>38</v>
      </c>
      <c r="J10452">
        <v>0.69099999999999995</v>
      </c>
      <c r="K10452">
        <v>0.51800000000000002</v>
      </c>
      <c r="L10452">
        <v>14.35</v>
      </c>
      <c r="M10452" s="3" t="e">
        <f t="shared" si="491"/>
        <v>#VALUE!</v>
      </c>
      <c r="N10452">
        <v>13.2</v>
      </c>
      <c r="O10452">
        <v>12.94</v>
      </c>
      <c r="P10452">
        <v>12.82</v>
      </c>
      <c r="Q10452" t="s">
        <v>21</v>
      </c>
      <c r="R10452">
        <v>4.0000000000000002E-4</v>
      </c>
    </row>
    <row r="10453" spans="1:18">
      <c r="A10453" t="s">
        <v>1559</v>
      </c>
      <c r="B10453" s="2">
        <f t="shared" si="489"/>
        <v>42885.09375</v>
      </c>
      <c r="C10453" s="1">
        <v>42885.302083333336</v>
      </c>
      <c r="D10453" s="2">
        <f t="shared" si="490"/>
        <v>42885.232638888883</v>
      </c>
      <c r="E10453" s="1">
        <v>42885.440972222219</v>
      </c>
      <c r="F10453" s="1">
        <v>42885.430555555555</v>
      </c>
      <c r="G10453" s="1">
        <v>42885.688194444447</v>
      </c>
      <c r="H10453">
        <v>0.9</v>
      </c>
      <c r="I10453" t="s">
        <v>33</v>
      </c>
      <c r="J10453">
        <v>4.1000000000000002E-2</v>
      </c>
      <c r="K10453">
        <v>0.27100000000000002</v>
      </c>
      <c r="L10453">
        <v>14.35</v>
      </c>
      <c r="M10453" s="3" t="e">
        <f t="shared" si="491"/>
        <v>#VALUE!</v>
      </c>
      <c r="N10453">
        <v>13.2</v>
      </c>
      <c r="O10453">
        <v>12.94</v>
      </c>
      <c r="P10453">
        <v>12.82</v>
      </c>
      <c r="Q10453" t="s">
        <v>21</v>
      </c>
      <c r="R10453">
        <v>4.0000000000000002E-4</v>
      </c>
    </row>
    <row r="10454" spans="1:18">
      <c r="A10454" t="s">
        <v>1560</v>
      </c>
      <c r="B10454" s="2">
        <f t="shared" si="489"/>
        <v>42765.225694444445</v>
      </c>
      <c r="C10454" s="1">
        <v>42765.475694444445</v>
      </c>
      <c r="D10454" s="2">
        <f t="shared" si="490"/>
        <v>42765.284722222219</v>
      </c>
      <c r="E10454" s="1">
        <v>42765.534722222219</v>
      </c>
      <c r="F10454" s="1">
        <v>42765.413888888892</v>
      </c>
      <c r="G10454" s="1">
        <v>42765.509027777778</v>
      </c>
      <c r="H10454">
        <v>1.7</v>
      </c>
      <c r="I10454" t="s">
        <v>38</v>
      </c>
      <c r="J10454">
        <v>0.35499999999999998</v>
      </c>
      <c r="K10454">
        <v>0.31</v>
      </c>
      <c r="L10454" t="s">
        <v>21</v>
      </c>
      <c r="M10454" s="3" t="e">
        <f t="shared" si="491"/>
        <v>#VALUE!</v>
      </c>
      <c r="N10454">
        <v>13.4</v>
      </c>
      <c r="O10454">
        <v>13.04</v>
      </c>
      <c r="P10454">
        <v>13.04</v>
      </c>
      <c r="Q10454" t="s">
        <v>21</v>
      </c>
      <c r="R10454">
        <v>7.0000000000000001E-3</v>
      </c>
    </row>
    <row r="10455" spans="1:18">
      <c r="A10455" t="s">
        <v>1560</v>
      </c>
      <c r="B10455" s="2">
        <f t="shared" si="489"/>
        <v>42868.152777777774</v>
      </c>
      <c r="C10455" s="1">
        <v>42868.361111111109</v>
      </c>
      <c r="D10455" s="2">
        <f t="shared" si="490"/>
        <v>42868.241666666661</v>
      </c>
      <c r="E10455" s="1">
        <v>42868.45</v>
      </c>
      <c r="F10455" s="1">
        <v>42868.408333333333</v>
      </c>
      <c r="G10455" s="1">
        <v>42868.503472222219</v>
      </c>
      <c r="H10455">
        <v>1.7</v>
      </c>
      <c r="I10455" t="s">
        <v>33</v>
      </c>
      <c r="J10455">
        <v>0.435</v>
      </c>
      <c r="K10455">
        <v>0.46800000000000003</v>
      </c>
      <c r="L10455" t="s">
        <v>21</v>
      </c>
      <c r="M10455" s="3" t="e">
        <f t="shared" si="491"/>
        <v>#VALUE!</v>
      </c>
      <c r="N10455">
        <v>13.4</v>
      </c>
      <c r="O10455">
        <v>13.04</v>
      </c>
      <c r="P10455">
        <v>13.04</v>
      </c>
      <c r="Q10455" t="s">
        <v>21</v>
      </c>
      <c r="R10455">
        <v>7.0000000000000001E-3</v>
      </c>
    </row>
    <row r="10456" spans="1:18">
      <c r="A10456" t="s">
        <v>1560</v>
      </c>
      <c r="B10456" s="2">
        <f t="shared" si="489"/>
        <v>42881.026388888888</v>
      </c>
      <c r="C10456" s="1">
        <v>42881.234722222223</v>
      </c>
      <c r="D10456" s="2">
        <f t="shared" si="490"/>
        <v>42881.217361111107</v>
      </c>
      <c r="E10456" s="1">
        <v>42881.425694444442</v>
      </c>
      <c r="F10456" s="1">
        <v>42881.282638888886</v>
      </c>
      <c r="G10456" s="1">
        <v>42881.37777777778</v>
      </c>
      <c r="H10456">
        <v>1.7</v>
      </c>
      <c r="I10456" t="s">
        <v>29</v>
      </c>
      <c r="J10456">
        <v>1</v>
      </c>
      <c r="K10456">
        <v>1</v>
      </c>
      <c r="L10456" t="s">
        <v>21</v>
      </c>
      <c r="M10456" s="3" t="e">
        <f t="shared" si="491"/>
        <v>#VALUE!</v>
      </c>
      <c r="N10456">
        <v>13.4</v>
      </c>
      <c r="O10456">
        <v>13.04</v>
      </c>
      <c r="P10456">
        <v>13.04</v>
      </c>
      <c r="Q10456" t="s">
        <v>21</v>
      </c>
      <c r="R10456">
        <v>7.0000000000000001E-3</v>
      </c>
    </row>
    <row r="10457" spans="1:18">
      <c r="A10457" t="s">
        <v>1561</v>
      </c>
      <c r="B10457" s="2">
        <f t="shared" si="489"/>
        <v>42743.786805555559</v>
      </c>
      <c r="C10457" s="1">
        <v>42744.036805555559</v>
      </c>
      <c r="D10457" s="2">
        <f t="shared" si="490"/>
        <v>42743.806250000001</v>
      </c>
      <c r="E10457" s="1">
        <v>42744.056250000001</v>
      </c>
      <c r="F10457" s="1">
        <v>42744.005555555559</v>
      </c>
      <c r="G10457" s="1">
        <v>42744.380555555559</v>
      </c>
      <c r="H10457">
        <v>1</v>
      </c>
      <c r="I10457" t="s">
        <v>22</v>
      </c>
      <c r="J10457">
        <v>5.0999999999999997E-2</v>
      </c>
      <c r="K10457">
        <v>2.5000000000000001E-2</v>
      </c>
      <c r="L10457">
        <v>13.91</v>
      </c>
      <c r="M10457" s="3" t="e">
        <f t="shared" si="491"/>
        <v>#VALUE!</v>
      </c>
      <c r="N10457">
        <v>12.59</v>
      </c>
      <c r="O10457">
        <v>12.34</v>
      </c>
      <c r="P10457">
        <v>12.29</v>
      </c>
      <c r="Q10457" t="s">
        <v>21</v>
      </c>
      <c r="R10457">
        <v>4.1000000000000003E-3</v>
      </c>
    </row>
    <row r="10458" spans="1:18">
      <c r="A10458" t="s">
        <v>1561</v>
      </c>
      <c r="B10458" s="2">
        <f t="shared" si="489"/>
        <v>42761.231944444444</v>
      </c>
      <c r="C10458" s="1">
        <v>42761.481944444444</v>
      </c>
      <c r="D10458" s="2">
        <f t="shared" si="490"/>
        <v>42761.286111111112</v>
      </c>
      <c r="E10458" s="1">
        <v>42761.536111111112</v>
      </c>
      <c r="F10458" s="1">
        <v>42761.205555555556</v>
      </c>
      <c r="G10458" s="1">
        <v>42761.580555555556</v>
      </c>
      <c r="H10458">
        <v>1</v>
      </c>
      <c r="I10458" t="s">
        <v>38</v>
      </c>
      <c r="J10458">
        <v>0.14299999999999999</v>
      </c>
      <c r="K10458">
        <v>7.0999999999999994E-2</v>
      </c>
      <c r="L10458">
        <v>13.91</v>
      </c>
      <c r="M10458" s="3" t="e">
        <f t="shared" si="491"/>
        <v>#VALUE!</v>
      </c>
      <c r="N10458">
        <v>12.59</v>
      </c>
      <c r="O10458">
        <v>12.34</v>
      </c>
      <c r="P10458">
        <v>12.29</v>
      </c>
      <c r="Q10458" t="s">
        <v>21</v>
      </c>
      <c r="R10458">
        <v>4.1000000000000003E-3</v>
      </c>
    </row>
    <row r="10459" spans="1:18">
      <c r="A10459" t="s">
        <v>1561</v>
      </c>
      <c r="B10459" s="2">
        <f t="shared" si="489"/>
        <v>42778.185416666667</v>
      </c>
      <c r="C10459" s="1">
        <v>42778.435416666667</v>
      </c>
      <c r="D10459" s="2">
        <f t="shared" si="490"/>
        <v>42778.277777777781</v>
      </c>
      <c r="E10459" s="1">
        <v>42778.527777777781</v>
      </c>
      <c r="F10459" s="1">
        <v>42778.40625</v>
      </c>
      <c r="G10459" s="1">
        <v>42778.78125</v>
      </c>
      <c r="H10459">
        <v>1</v>
      </c>
      <c r="I10459" t="s">
        <v>38</v>
      </c>
      <c r="J10459">
        <v>0.246</v>
      </c>
      <c r="K10459">
        <v>0.123</v>
      </c>
      <c r="L10459">
        <v>13.91</v>
      </c>
      <c r="M10459" s="3" t="e">
        <f t="shared" si="491"/>
        <v>#VALUE!</v>
      </c>
      <c r="N10459">
        <v>12.59</v>
      </c>
      <c r="O10459">
        <v>12.34</v>
      </c>
      <c r="P10459">
        <v>12.29</v>
      </c>
      <c r="Q10459" t="s">
        <v>21</v>
      </c>
      <c r="R10459">
        <v>4.1000000000000003E-3</v>
      </c>
    </row>
    <row r="10460" spans="1:18">
      <c r="A10460" t="s">
        <v>1561</v>
      </c>
      <c r="B10460" s="2">
        <f t="shared" si="489"/>
        <v>42804.114583333336</v>
      </c>
      <c r="C10460" s="1">
        <v>42804.364583333336</v>
      </c>
      <c r="D10460" s="2">
        <f t="shared" si="490"/>
        <v>42804.258333333331</v>
      </c>
      <c r="E10460" s="1">
        <v>42804.508333333331</v>
      </c>
      <c r="F10460" s="1">
        <v>42804.205555555556</v>
      </c>
      <c r="G10460" s="1">
        <v>42804.581250000003</v>
      </c>
      <c r="H10460">
        <v>1</v>
      </c>
      <c r="I10460" t="s">
        <v>38</v>
      </c>
      <c r="J10460">
        <v>0.38200000000000001</v>
      </c>
      <c r="K10460">
        <v>0.191</v>
      </c>
      <c r="L10460">
        <v>13.91</v>
      </c>
      <c r="M10460" s="3" t="e">
        <f t="shared" si="491"/>
        <v>#VALUE!</v>
      </c>
      <c r="N10460">
        <v>12.59</v>
      </c>
      <c r="O10460">
        <v>12.34</v>
      </c>
      <c r="P10460">
        <v>12.29</v>
      </c>
      <c r="Q10460" t="s">
        <v>21</v>
      </c>
      <c r="R10460">
        <v>4.1000000000000003E-3</v>
      </c>
    </row>
    <row r="10461" spans="1:18">
      <c r="A10461" t="s">
        <v>1561</v>
      </c>
      <c r="B10461" s="2">
        <f t="shared" si="489"/>
        <v>42821.109722222223</v>
      </c>
      <c r="C10461" s="1">
        <v>42821.318055555559</v>
      </c>
      <c r="D10461" s="2">
        <f t="shared" si="490"/>
        <v>42821.283333333333</v>
      </c>
      <c r="E10461" s="1">
        <v>42821.491666666669</v>
      </c>
      <c r="F10461" s="1">
        <v>42821.405555555553</v>
      </c>
      <c r="G10461" s="1">
        <v>42821.780555555553</v>
      </c>
      <c r="H10461">
        <v>1</v>
      </c>
      <c r="I10461" t="s">
        <v>38</v>
      </c>
      <c r="J10461">
        <v>0.23</v>
      </c>
      <c r="K10461">
        <v>0.23100000000000001</v>
      </c>
      <c r="L10461">
        <v>13.91</v>
      </c>
      <c r="M10461" s="3" t="e">
        <f t="shared" si="491"/>
        <v>#VALUE!</v>
      </c>
      <c r="N10461">
        <v>12.59</v>
      </c>
      <c r="O10461">
        <v>12.34</v>
      </c>
      <c r="P10461">
        <v>12.29</v>
      </c>
      <c r="Q10461" t="s">
        <v>21</v>
      </c>
      <c r="R10461">
        <v>4.1000000000000003E-3</v>
      </c>
    </row>
    <row r="10462" spans="1:18">
      <c r="A10462" t="s">
        <v>1561</v>
      </c>
      <c r="B10462" s="2">
        <f t="shared" si="489"/>
        <v>42830.085416666661</v>
      </c>
      <c r="C10462" s="1">
        <v>42830.293749999997</v>
      </c>
      <c r="D10462" s="2">
        <f t="shared" si="490"/>
        <v>42830.274999999994</v>
      </c>
      <c r="E10462" s="1">
        <v>42830.48333333333</v>
      </c>
      <c r="F10462" s="1">
        <v>42830.005555555559</v>
      </c>
      <c r="G10462" s="1">
        <v>42830.380555555559</v>
      </c>
      <c r="H10462">
        <v>1</v>
      </c>
      <c r="I10462" t="s">
        <v>38</v>
      </c>
      <c r="J10462">
        <v>0.23100000000000001</v>
      </c>
      <c r="K10462">
        <v>0.252</v>
      </c>
      <c r="L10462">
        <v>13.91</v>
      </c>
      <c r="M10462" s="3" t="e">
        <f t="shared" si="491"/>
        <v>#VALUE!</v>
      </c>
      <c r="N10462">
        <v>12.59</v>
      </c>
      <c r="O10462">
        <v>12.34</v>
      </c>
      <c r="P10462">
        <v>12.29</v>
      </c>
      <c r="Q10462" t="s">
        <v>21</v>
      </c>
      <c r="R10462">
        <v>4.1000000000000003E-3</v>
      </c>
    </row>
    <row r="10463" spans="1:18">
      <c r="A10463" t="s">
        <v>1561</v>
      </c>
      <c r="B10463" s="2">
        <f t="shared" si="489"/>
        <v>42847.038888888885</v>
      </c>
      <c r="C10463" s="1">
        <v>42847.24722222222</v>
      </c>
      <c r="D10463" s="2">
        <f t="shared" si="490"/>
        <v>42847.258333333331</v>
      </c>
      <c r="E10463" s="1">
        <v>42847.466666666667</v>
      </c>
      <c r="F10463" s="1">
        <v>42847.204861111109</v>
      </c>
      <c r="G10463" s="1">
        <v>42847.579861111109</v>
      </c>
      <c r="H10463">
        <v>1</v>
      </c>
      <c r="I10463" t="s">
        <v>38</v>
      </c>
      <c r="J10463">
        <v>0.58499999999999996</v>
      </c>
      <c r="K10463">
        <v>0.29299999999999998</v>
      </c>
      <c r="L10463">
        <v>13.91</v>
      </c>
      <c r="M10463" s="3" t="e">
        <f t="shared" si="491"/>
        <v>#VALUE!</v>
      </c>
      <c r="N10463">
        <v>12.59</v>
      </c>
      <c r="O10463">
        <v>12.34</v>
      </c>
      <c r="P10463">
        <v>12.29</v>
      </c>
      <c r="Q10463" t="s">
        <v>21</v>
      </c>
      <c r="R10463">
        <v>4.1000000000000003E-3</v>
      </c>
    </row>
    <row r="10464" spans="1:18">
      <c r="A10464" t="s">
        <v>1561</v>
      </c>
      <c r="B10464" s="2">
        <f t="shared" si="489"/>
        <v>42864.008333333331</v>
      </c>
      <c r="C10464" s="1">
        <v>42864.216666666667</v>
      </c>
      <c r="D10464" s="2">
        <f t="shared" si="490"/>
        <v>42864.244444444441</v>
      </c>
      <c r="E10464" s="1">
        <v>42864.452777777777</v>
      </c>
      <c r="F10464" s="1">
        <v>42864.404861111114</v>
      </c>
      <c r="G10464" s="1">
        <v>42864.779861111114</v>
      </c>
      <c r="H10464">
        <v>1</v>
      </c>
      <c r="I10464" t="s">
        <v>33</v>
      </c>
      <c r="J10464">
        <v>0.129</v>
      </c>
      <c r="K10464">
        <v>0.314</v>
      </c>
      <c r="L10464">
        <v>13.91</v>
      </c>
      <c r="M10464" s="3" t="e">
        <f t="shared" si="491"/>
        <v>#VALUE!</v>
      </c>
      <c r="N10464">
        <v>12.59</v>
      </c>
      <c r="O10464">
        <v>12.34</v>
      </c>
      <c r="P10464">
        <v>12.29</v>
      </c>
      <c r="Q10464" t="s">
        <v>21</v>
      </c>
      <c r="R10464">
        <v>4.1000000000000003E-3</v>
      </c>
    </row>
    <row r="10465" spans="1:18">
      <c r="A10465" t="s">
        <v>1561</v>
      </c>
      <c r="B10465" s="2">
        <f t="shared" si="489"/>
        <v>42872.968055555553</v>
      </c>
      <c r="C10465" s="1">
        <v>42873.176388888889</v>
      </c>
      <c r="D10465" s="2">
        <f t="shared" si="490"/>
        <v>42873.238194444442</v>
      </c>
      <c r="E10465" s="1">
        <v>42873.446527777778</v>
      </c>
      <c r="F10465" s="1">
        <v>42873.004166666666</v>
      </c>
      <c r="G10465" s="1">
        <v>42873.379166666666</v>
      </c>
      <c r="H10465">
        <v>1</v>
      </c>
      <c r="I10465" t="s">
        <v>38</v>
      </c>
      <c r="J10465">
        <v>0.54100000000000004</v>
      </c>
      <c r="K10465">
        <v>0.36099999999999999</v>
      </c>
      <c r="L10465">
        <v>13.91</v>
      </c>
      <c r="M10465" s="3" t="e">
        <f t="shared" si="491"/>
        <v>#VALUE!</v>
      </c>
      <c r="N10465">
        <v>12.59</v>
      </c>
      <c r="O10465">
        <v>12.34</v>
      </c>
      <c r="P10465">
        <v>12.29</v>
      </c>
      <c r="Q10465" t="s">
        <v>21</v>
      </c>
      <c r="R10465">
        <v>4.1000000000000003E-3</v>
      </c>
    </row>
    <row r="10466" spans="1:18">
      <c r="A10466" t="s">
        <v>1562</v>
      </c>
      <c r="B10466" s="2">
        <f t="shared" si="489"/>
        <v>42770.231249999997</v>
      </c>
      <c r="C10466" s="1">
        <v>42770.481249999997</v>
      </c>
      <c r="D10466" s="2">
        <f t="shared" si="490"/>
        <v>42770.282638888886</v>
      </c>
      <c r="E10466" s="1">
        <v>42770.532638888886</v>
      </c>
      <c r="F10466" s="1">
        <v>42770.395138888889</v>
      </c>
      <c r="G10466" s="1">
        <v>42770.530555555553</v>
      </c>
      <c r="H10466">
        <v>21.5</v>
      </c>
      <c r="I10466" t="s">
        <v>38</v>
      </c>
      <c r="J10466">
        <v>0.36399999999999999</v>
      </c>
      <c r="K10466">
        <v>0.19</v>
      </c>
      <c r="L10466" t="s">
        <v>21</v>
      </c>
      <c r="M10466" s="3" t="e">
        <f t="shared" si="491"/>
        <v>#VALUE!</v>
      </c>
      <c r="N10466">
        <v>14.08</v>
      </c>
      <c r="O10466">
        <v>13.49</v>
      </c>
      <c r="P10466">
        <v>13.33</v>
      </c>
      <c r="Q10466" t="s">
        <v>21</v>
      </c>
      <c r="R10466">
        <v>8.9999999999999998E-4</v>
      </c>
    </row>
    <row r="10467" spans="1:18">
      <c r="A10467" t="s">
        <v>1562</v>
      </c>
      <c r="B10467" s="2">
        <f t="shared" si="489"/>
        <v>42854.103472222218</v>
      </c>
      <c r="C10467" s="1">
        <v>42854.311805555553</v>
      </c>
      <c r="D10467" s="2">
        <f t="shared" si="490"/>
        <v>42854.252083333333</v>
      </c>
      <c r="E10467" s="1">
        <v>42854.460416666669</v>
      </c>
      <c r="F10467" s="1">
        <v>42854.379166666666</v>
      </c>
      <c r="G10467" s="1">
        <v>42854.513888888891</v>
      </c>
      <c r="H10467">
        <v>22.1</v>
      </c>
      <c r="I10467" t="s">
        <v>33</v>
      </c>
      <c r="J10467">
        <v>0.60499999999999998</v>
      </c>
      <c r="K10467">
        <v>0.55200000000000005</v>
      </c>
      <c r="L10467" t="s">
        <v>21</v>
      </c>
      <c r="M10467" s="3" t="e">
        <f t="shared" si="491"/>
        <v>#VALUE!</v>
      </c>
      <c r="N10467">
        <v>14.08</v>
      </c>
      <c r="O10467">
        <v>13.49</v>
      </c>
      <c r="P10467">
        <v>13.33</v>
      </c>
      <c r="Q10467" t="s">
        <v>21</v>
      </c>
      <c r="R10467">
        <v>8.9999999999999998E-4</v>
      </c>
    </row>
    <row r="10468" spans="1:18">
      <c r="A10468" t="s">
        <v>1562</v>
      </c>
      <c r="B10468" s="2">
        <f t="shared" si="489"/>
        <v>42870.99722222222</v>
      </c>
      <c r="C10468" s="1">
        <v>42871.205555555556</v>
      </c>
      <c r="D10468" s="2">
        <f t="shared" si="490"/>
        <v>42871.169444444444</v>
      </c>
      <c r="E10468" s="1">
        <v>42871.37777777778</v>
      </c>
      <c r="F10468" s="1">
        <v>42871.175694444442</v>
      </c>
      <c r="G10468" s="1">
        <v>42871.310416666667</v>
      </c>
      <c r="H10468">
        <v>22.2</v>
      </c>
      <c r="I10468" t="s">
        <v>42</v>
      </c>
      <c r="J10468">
        <v>0.77800000000000002</v>
      </c>
      <c r="K10468">
        <v>0.63900000000000001</v>
      </c>
      <c r="L10468" t="s">
        <v>21</v>
      </c>
      <c r="M10468" s="3" t="e">
        <f t="shared" si="491"/>
        <v>#VALUE!</v>
      </c>
      <c r="N10468">
        <v>14.08</v>
      </c>
      <c r="O10468">
        <v>13.49</v>
      </c>
      <c r="P10468">
        <v>13.33</v>
      </c>
      <c r="Q10468" t="s">
        <v>21</v>
      </c>
      <c r="R10468">
        <v>8.9999999999999998E-4</v>
      </c>
    </row>
    <row r="10469" spans="1:18">
      <c r="A10469" t="s">
        <v>1563</v>
      </c>
      <c r="B10469" s="2">
        <f t="shared" si="489"/>
        <v>42768.186111111114</v>
      </c>
      <c r="C10469" s="1">
        <v>42768.436111111114</v>
      </c>
      <c r="D10469" s="2">
        <f t="shared" si="490"/>
        <v>42768.283333333333</v>
      </c>
      <c r="E10469" s="1">
        <v>42768.533333333333</v>
      </c>
      <c r="F10469" s="1">
        <v>42768.450694444444</v>
      </c>
      <c r="G10469" s="1">
        <v>42768.595833333333</v>
      </c>
      <c r="H10469">
        <v>24</v>
      </c>
      <c r="I10469" t="s">
        <v>38</v>
      </c>
      <c r="J10469">
        <v>0.56899999999999995</v>
      </c>
      <c r="K10469">
        <v>0.33500000000000002</v>
      </c>
      <c r="L10469" t="s">
        <v>21</v>
      </c>
      <c r="M10469" s="3" t="e">
        <f t="shared" si="491"/>
        <v>#VALUE!</v>
      </c>
      <c r="N10469">
        <v>12.13</v>
      </c>
      <c r="O10469">
        <v>11.45</v>
      </c>
      <c r="P10469">
        <v>11.2</v>
      </c>
      <c r="Q10469" t="s">
        <v>21</v>
      </c>
      <c r="R10469">
        <v>4.0000000000000002E-4</v>
      </c>
    </row>
    <row r="10470" spans="1:18">
      <c r="A10470" t="s">
        <v>1563</v>
      </c>
      <c r="B10470" s="2">
        <f t="shared" si="489"/>
        <v>42873.938194444439</v>
      </c>
      <c r="C10470" s="1">
        <v>42874.146527777775</v>
      </c>
      <c r="D10470" s="2">
        <f t="shared" si="490"/>
        <v>42874.155555555553</v>
      </c>
      <c r="E10470" s="1">
        <v>42874.363888888889</v>
      </c>
      <c r="F10470" s="1">
        <v>42874.146527777775</v>
      </c>
      <c r="G10470" s="1">
        <v>42874.291666666664</v>
      </c>
      <c r="H10470">
        <v>25.1</v>
      </c>
      <c r="I10470" t="s">
        <v>42</v>
      </c>
      <c r="J10470">
        <v>0.998</v>
      </c>
      <c r="K10470">
        <v>0.749</v>
      </c>
      <c r="L10470" t="s">
        <v>21</v>
      </c>
      <c r="M10470" s="3" t="e">
        <f t="shared" si="491"/>
        <v>#VALUE!</v>
      </c>
      <c r="N10470">
        <v>12.13</v>
      </c>
      <c r="O10470">
        <v>11.45</v>
      </c>
      <c r="P10470">
        <v>11.2</v>
      </c>
      <c r="Q10470" t="s">
        <v>21</v>
      </c>
      <c r="R10470">
        <v>4.0000000000000002E-4</v>
      </c>
    </row>
    <row r="10471" spans="1:18">
      <c r="A10471" t="s">
        <v>1564</v>
      </c>
      <c r="B10471" s="2">
        <f t="shared" si="489"/>
        <v>42739.784722222219</v>
      </c>
      <c r="C10471" s="1">
        <v>42740.034722222219</v>
      </c>
      <c r="D10471" s="2">
        <f t="shared" si="490"/>
        <v>42739.844444444447</v>
      </c>
      <c r="E10471" s="1">
        <v>42740.094444444447</v>
      </c>
      <c r="F10471" s="1">
        <v>42740.008333333331</v>
      </c>
      <c r="G10471" s="1">
        <v>42740.142361111109</v>
      </c>
      <c r="H10471">
        <v>22.3</v>
      </c>
      <c r="I10471" t="s">
        <v>22</v>
      </c>
      <c r="J10471">
        <v>0.442</v>
      </c>
      <c r="K10471">
        <v>0.221</v>
      </c>
      <c r="L10471" t="s">
        <v>21</v>
      </c>
      <c r="M10471" s="3" t="e">
        <f t="shared" si="491"/>
        <v>#VALUE!</v>
      </c>
      <c r="N10471">
        <v>13.34</v>
      </c>
      <c r="O10471">
        <v>12.97</v>
      </c>
      <c r="P10471">
        <v>12.89</v>
      </c>
      <c r="Q10471" t="s">
        <v>21</v>
      </c>
      <c r="R10471">
        <v>7.1000000000000004E-3</v>
      </c>
    </row>
    <row r="10472" spans="1:18">
      <c r="A10472" t="s">
        <v>1564</v>
      </c>
      <c r="B10472" s="2">
        <f t="shared" si="489"/>
        <v>42759.253472222219</v>
      </c>
      <c r="C10472" s="1">
        <v>42759.503472222219</v>
      </c>
      <c r="D10472" s="2">
        <f t="shared" si="490"/>
        <v>42759.286111111112</v>
      </c>
      <c r="E10472" s="1">
        <v>42759.536111111112</v>
      </c>
      <c r="F10472" s="1">
        <v>42759.488888888889</v>
      </c>
      <c r="G10472" s="1">
        <v>42759.622916666667</v>
      </c>
      <c r="H10472">
        <v>22.5</v>
      </c>
      <c r="I10472" t="s">
        <v>38</v>
      </c>
      <c r="J10472">
        <v>0.24299999999999999</v>
      </c>
      <c r="K10472">
        <v>0.121</v>
      </c>
      <c r="L10472" t="s">
        <v>21</v>
      </c>
      <c r="M10472" s="3" t="e">
        <f t="shared" si="491"/>
        <v>#VALUE!</v>
      </c>
      <c r="N10472">
        <v>13.34</v>
      </c>
      <c r="O10472">
        <v>12.97</v>
      </c>
      <c r="P10472">
        <v>12.89</v>
      </c>
      <c r="Q10472" t="s">
        <v>21</v>
      </c>
      <c r="R10472">
        <v>7.1000000000000004E-3</v>
      </c>
    </row>
    <row r="10473" spans="1:18">
      <c r="A10473" t="s">
        <v>1564</v>
      </c>
      <c r="B10473" s="2">
        <f t="shared" si="489"/>
        <v>42772.218055555553</v>
      </c>
      <c r="C10473" s="1">
        <v>42772.468055555553</v>
      </c>
      <c r="D10473" s="2">
        <f t="shared" si="490"/>
        <v>42772.28125</v>
      </c>
      <c r="E10473" s="1">
        <v>42772.53125</v>
      </c>
      <c r="F10473" s="1">
        <v>42772.476388888892</v>
      </c>
      <c r="G10473" s="1">
        <v>42772.61041666667</v>
      </c>
      <c r="H10473">
        <v>22.6</v>
      </c>
      <c r="I10473" t="s">
        <v>38</v>
      </c>
      <c r="J10473">
        <v>0.41099999999999998</v>
      </c>
      <c r="K10473">
        <v>0.23499999999999999</v>
      </c>
      <c r="L10473" t="s">
        <v>21</v>
      </c>
      <c r="M10473" s="3" t="e">
        <f t="shared" si="491"/>
        <v>#VALUE!</v>
      </c>
      <c r="N10473">
        <v>13.34</v>
      </c>
      <c r="O10473">
        <v>12.97</v>
      </c>
      <c r="P10473">
        <v>12.89</v>
      </c>
      <c r="Q10473" t="s">
        <v>21</v>
      </c>
      <c r="R10473">
        <v>7.1000000000000004E-3</v>
      </c>
    </row>
    <row r="10474" spans="1:18">
      <c r="A10474" t="s">
        <v>1564</v>
      </c>
      <c r="B10474" s="2">
        <f t="shared" si="489"/>
        <v>42785.182638888888</v>
      </c>
      <c r="C10474" s="1">
        <v>42785.432638888888</v>
      </c>
      <c r="D10474" s="2">
        <f t="shared" si="490"/>
        <v>42785.273611111108</v>
      </c>
      <c r="E10474" s="1">
        <v>42785.523611111108</v>
      </c>
      <c r="F10474" s="1">
        <v>42785.463194444441</v>
      </c>
      <c r="G10474" s="1">
        <v>42785.597222222219</v>
      </c>
      <c r="H10474">
        <v>22.7</v>
      </c>
      <c r="I10474" t="s">
        <v>38</v>
      </c>
      <c r="J10474">
        <v>0.45</v>
      </c>
      <c r="K10474">
        <v>0.33800000000000002</v>
      </c>
      <c r="L10474" t="s">
        <v>21</v>
      </c>
      <c r="M10474" s="3" t="e">
        <f t="shared" si="491"/>
        <v>#VALUE!</v>
      </c>
      <c r="N10474">
        <v>13.34</v>
      </c>
      <c r="O10474">
        <v>12.97</v>
      </c>
      <c r="P10474">
        <v>12.89</v>
      </c>
      <c r="Q10474" t="s">
        <v>21</v>
      </c>
      <c r="R10474">
        <v>7.1000000000000004E-3</v>
      </c>
    </row>
    <row r="10475" spans="1:18">
      <c r="A10475" t="s">
        <v>1564</v>
      </c>
      <c r="B10475" s="2">
        <f t="shared" si="489"/>
        <v>42798.147222222222</v>
      </c>
      <c r="C10475" s="1">
        <v>42798.397222222222</v>
      </c>
      <c r="D10475" s="2">
        <f t="shared" si="490"/>
        <v>42798.263194444444</v>
      </c>
      <c r="E10475" s="1">
        <v>42798.513194444444</v>
      </c>
      <c r="F10475" s="1">
        <v>42798.45</v>
      </c>
      <c r="G10475" s="1">
        <v>42798.584027777775</v>
      </c>
      <c r="H10475">
        <v>22.8</v>
      </c>
      <c r="I10475" t="s">
        <v>38</v>
      </c>
      <c r="J10475">
        <v>0.47199999999999998</v>
      </c>
      <c r="K10475">
        <v>0.433</v>
      </c>
      <c r="L10475" t="s">
        <v>21</v>
      </c>
      <c r="M10475" s="3" t="e">
        <f t="shared" si="491"/>
        <v>#VALUE!</v>
      </c>
      <c r="N10475">
        <v>13.34</v>
      </c>
      <c r="O10475">
        <v>12.97</v>
      </c>
      <c r="P10475">
        <v>12.89</v>
      </c>
      <c r="Q10475" t="s">
        <v>21</v>
      </c>
      <c r="R10475">
        <v>7.1000000000000004E-3</v>
      </c>
    </row>
    <row r="10476" spans="1:18">
      <c r="A10476" t="s">
        <v>1564</v>
      </c>
      <c r="B10476" s="2">
        <f t="shared" si="489"/>
        <v>42811.161111111105</v>
      </c>
      <c r="C10476" s="1">
        <v>42811.369444444441</v>
      </c>
      <c r="D10476" s="2">
        <f t="shared" si="490"/>
        <v>42811.29305555555</v>
      </c>
      <c r="E10476" s="1">
        <v>42811.501388888886</v>
      </c>
      <c r="F10476" s="1">
        <v>42811.436805555553</v>
      </c>
      <c r="G10476" s="1">
        <v>42811.570833333331</v>
      </c>
      <c r="H10476">
        <v>22.9</v>
      </c>
      <c r="I10476" t="s">
        <v>33</v>
      </c>
      <c r="J10476">
        <v>0.48399999999999999</v>
      </c>
      <c r="K10476">
        <v>0.49199999999999999</v>
      </c>
      <c r="L10476" t="s">
        <v>21</v>
      </c>
      <c r="M10476" s="3" t="e">
        <f t="shared" si="491"/>
        <v>#VALUE!</v>
      </c>
      <c r="N10476">
        <v>13.34</v>
      </c>
      <c r="O10476">
        <v>12.97</v>
      </c>
      <c r="P10476">
        <v>12.89</v>
      </c>
      <c r="Q10476" t="s">
        <v>21</v>
      </c>
      <c r="R10476">
        <v>7.1000000000000004E-3</v>
      </c>
    </row>
    <row r="10477" spans="1:18">
      <c r="A10477" t="s">
        <v>1564</v>
      </c>
      <c r="B10477" s="2">
        <f t="shared" si="489"/>
        <v>42824.147916666661</v>
      </c>
      <c r="C10477" s="1">
        <v>42824.356249999997</v>
      </c>
      <c r="D10477" s="2">
        <f t="shared" si="490"/>
        <v>42824.280555555553</v>
      </c>
      <c r="E10477" s="1">
        <v>42824.488888888889</v>
      </c>
      <c r="F10477" s="1">
        <v>42824.423611111109</v>
      </c>
      <c r="G10477" s="1">
        <v>42824.557638888888</v>
      </c>
      <c r="H10477">
        <v>23</v>
      </c>
      <c r="I10477" t="s">
        <v>33</v>
      </c>
      <c r="J10477">
        <v>0.49</v>
      </c>
      <c r="K10477">
        <v>0.495</v>
      </c>
      <c r="L10477" t="s">
        <v>21</v>
      </c>
      <c r="M10477" s="3" t="e">
        <f t="shared" si="491"/>
        <v>#VALUE!</v>
      </c>
      <c r="N10477">
        <v>13.34</v>
      </c>
      <c r="O10477">
        <v>12.97</v>
      </c>
      <c r="P10477">
        <v>12.89</v>
      </c>
      <c r="Q10477" t="s">
        <v>21</v>
      </c>
      <c r="R10477">
        <v>7.1000000000000004E-3</v>
      </c>
    </row>
    <row r="10478" spans="1:18">
      <c r="A10478" t="s">
        <v>1564</v>
      </c>
      <c r="B10478" s="2">
        <f t="shared" si="489"/>
        <v>42837.134722222218</v>
      </c>
      <c r="C10478" s="1">
        <v>42837.343055555553</v>
      </c>
      <c r="D10478" s="2">
        <f t="shared" si="490"/>
        <v>42837.268055555556</v>
      </c>
      <c r="E10478" s="1">
        <v>42837.476388888892</v>
      </c>
      <c r="F10478" s="1">
        <v>42837.409722222219</v>
      </c>
      <c r="G10478" s="1">
        <v>42837.543749999997</v>
      </c>
      <c r="H10478">
        <v>23.1</v>
      </c>
      <c r="I10478" t="s">
        <v>33</v>
      </c>
      <c r="J10478">
        <v>0.496</v>
      </c>
      <c r="K10478">
        <v>0.498</v>
      </c>
      <c r="L10478" t="s">
        <v>21</v>
      </c>
      <c r="M10478" s="3" t="e">
        <f t="shared" si="491"/>
        <v>#VALUE!</v>
      </c>
      <c r="N10478">
        <v>13.34</v>
      </c>
      <c r="O10478">
        <v>12.97</v>
      </c>
      <c r="P10478">
        <v>12.89</v>
      </c>
      <c r="Q10478" t="s">
        <v>21</v>
      </c>
      <c r="R10478">
        <v>7.1000000000000004E-3</v>
      </c>
    </row>
    <row r="10479" spans="1:18">
      <c r="A10479" t="s">
        <v>1564</v>
      </c>
      <c r="B10479" s="2">
        <f t="shared" si="489"/>
        <v>42847.054861111108</v>
      </c>
      <c r="C10479" s="1">
        <v>42847.263194444444</v>
      </c>
      <c r="D10479" s="2">
        <f t="shared" si="490"/>
        <v>42847.142361111109</v>
      </c>
      <c r="E10479" s="1">
        <v>42847.350694444445</v>
      </c>
      <c r="F10479" s="1">
        <v>42847.149305555555</v>
      </c>
      <c r="G10479" s="1">
        <v>42847.28402777778</v>
      </c>
      <c r="H10479">
        <v>23.2</v>
      </c>
      <c r="I10479" t="s">
        <v>42</v>
      </c>
      <c r="J10479">
        <v>0.151</v>
      </c>
      <c r="K10479">
        <v>0.32500000000000001</v>
      </c>
      <c r="L10479" t="s">
        <v>21</v>
      </c>
      <c r="M10479" s="3" t="e">
        <f t="shared" si="491"/>
        <v>#VALUE!</v>
      </c>
      <c r="N10479">
        <v>13.34</v>
      </c>
      <c r="O10479">
        <v>12.97</v>
      </c>
      <c r="P10479">
        <v>12.89</v>
      </c>
      <c r="Q10479" t="s">
        <v>21</v>
      </c>
      <c r="R10479">
        <v>7.1000000000000004E-3</v>
      </c>
    </row>
    <row r="10480" spans="1:18">
      <c r="A10480" t="s">
        <v>1564</v>
      </c>
      <c r="B10480" s="2">
        <f t="shared" si="489"/>
        <v>42850.120833333334</v>
      </c>
      <c r="C10480" s="1">
        <v>42850.32916666667</v>
      </c>
      <c r="D10480" s="2">
        <f t="shared" si="490"/>
        <v>42850.255555555552</v>
      </c>
      <c r="E10480" s="1">
        <v>42850.463888888888</v>
      </c>
      <c r="F10480" s="1">
        <v>42850.396527777775</v>
      </c>
      <c r="G10480" s="1">
        <v>42850.530555555553</v>
      </c>
      <c r="H10480">
        <v>23.2</v>
      </c>
      <c r="I10480" t="s">
        <v>33</v>
      </c>
      <c r="J10480">
        <v>0.50600000000000001</v>
      </c>
      <c r="K10480">
        <v>0.503</v>
      </c>
      <c r="L10480" t="s">
        <v>21</v>
      </c>
      <c r="M10480" s="3" t="e">
        <f t="shared" si="491"/>
        <v>#VALUE!</v>
      </c>
      <c r="N10480">
        <v>13.34</v>
      </c>
      <c r="O10480">
        <v>12.97</v>
      </c>
      <c r="P10480">
        <v>12.89</v>
      </c>
      <c r="Q10480" t="s">
        <v>21</v>
      </c>
      <c r="R10480">
        <v>7.1000000000000004E-3</v>
      </c>
    </row>
    <row r="10481" spans="1:18">
      <c r="A10481" t="s">
        <v>1564</v>
      </c>
      <c r="B10481" s="2">
        <f t="shared" si="489"/>
        <v>42860.019444444442</v>
      </c>
      <c r="C10481" s="1">
        <v>42860.227777777778</v>
      </c>
      <c r="D10481" s="2">
        <f t="shared" si="490"/>
        <v>42860.129166666666</v>
      </c>
      <c r="E10481" s="1">
        <v>42860.337500000001</v>
      </c>
      <c r="F10481" s="1">
        <v>42860.136111111111</v>
      </c>
      <c r="G10481" s="1">
        <v>42860.270138888889</v>
      </c>
      <c r="H10481">
        <v>23.3</v>
      </c>
      <c r="I10481" t="s">
        <v>42</v>
      </c>
      <c r="J10481">
        <v>0.314</v>
      </c>
      <c r="K10481">
        <v>0.40699999999999997</v>
      </c>
      <c r="L10481" t="s">
        <v>21</v>
      </c>
      <c r="M10481" s="3" t="e">
        <f t="shared" si="491"/>
        <v>#VALUE!</v>
      </c>
      <c r="N10481">
        <v>13.34</v>
      </c>
      <c r="O10481">
        <v>12.97</v>
      </c>
      <c r="P10481">
        <v>12.89</v>
      </c>
      <c r="Q10481" t="s">
        <v>21</v>
      </c>
      <c r="R10481">
        <v>7.1000000000000004E-3</v>
      </c>
    </row>
    <row r="10482" spans="1:18">
      <c r="A10482" t="s">
        <v>1564</v>
      </c>
      <c r="B10482" s="2">
        <f t="shared" si="489"/>
        <v>42863.106944444444</v>
      </c>
      <c r="C10482" s="1">
        <v>42863.31527777778</v>
      </c>
      <c r="D10482" s="2">
        <f t="shared" si="490"/>
        <v>42863.245138888888</v>
      </c>
      <c r="E10482" s="1">
        <v>42863.453472222223</v>
      </c>
      <c r="F10482" s="1">
        <v>42863.382638888892</v>
      </c>
      <c r="G10482" s="1">
        <v>42863.51666666667</v>
      </c>
      <c r="H10482">
        <v>23.3</v>
      </c>
      <c r="I10482" t="s">
        <v>33</v>
      </c>
      <c r="J10482">
        <v>0.52800000000000002</v>
      </c>
      <c r="K10482">
        <v>0.51400000000000001</v>
      </c>
      <c r="L10482" t="s">
        <v>21</v>
      </c>
      <c r="M10482" s="3" t="e">
        <f t="shared" si="491"/>
        <v>#VALUE!</v>
      </c>
      <c r="N10482">
        <v>13.34</v>
      </c>
      <c r="O10482">
        <v>12.97</v>
      </c>
      <c r="P10482">
        <v>12.89</v>
      </c>
      <c r="Q10482" t="s">
        <v>21</v>
      </c>
      <c r="R10482">
        <v>7.1000000000000004E-3</v>
      </c>
    </row>
    <row r="10483" spans="1:18">
      <c r="A10483" t="s">
        <v>1564</v>
      </c>
      <c r="B10483" s="2">
        <f t="shared" si="489"/>
        <v>42872.984027777777</v>
      </c>
      <c r="C10483" s="1">
        <v>42873.192361111112</v>
      </c>
      <c r="D10483" s="2">
        <f t="shared" si="490"/>
        <v>42873.115277777775</v>
      </c>
      <c r="E10483" s="1">
        <v>42873.323611111111</v>
      </c>
      <c r="F10483" s="1">
        <v>42873.12222222222</v>
      </c>
      <c r="G10483" s="1">
        <v>42873.256249999999</v>
      </c>
      <c r="H10483">
        <v>23.4</v>
      </c>
      <c r="I10483" t="s">
        <v>42</v>
      </c>
      <c r="J10483">
        <v>0.47699999999999998</v>
      </c>
      <c r="K10483">
        <v>0.48899999999999999</v>
      </c>
      <c r="L10483" t="s">
        <v>21</v>
      </c>
      <c r="M10483" s="3" t="e">
        <f t="shared" si="491"/>
        <v>#VALUE!</v>
      </c>
      <c r="N10483">
        <v>13.34</v>
      </c>
      <c r="O10483">
        <v>12.97</v>
      </c>
      <c r="P10483">
        <v>12.89</v>
      </c>
      <c r="Q10483" t="s">
        <v>21</v>
      </c>
      <c r="R10483">
        <v>7.1000000000000004E-3</v>
      </c>
    </row>
    <row r="10484" spans="1:18">
      <c r="A10484" t="s">
        <v>1564</v>
      </c>
      <c r="B10484" s="2">
        <f t="shared" si="489"/>
        <v>42876.09375</v>
      </c>
      <c r="C10484" s="1">
        <v>42876.302083333336</v>
      </c>
      <c r="D10484" s="2">
        <f t="shared" si="490"/>
        <v>42876.236805555556</v>
      </c>
      <c r="E10484" s="1">
        <v>42876.445138888892</v>
      </c>
      <c r="F10484" s="1">
        <v>42876.368750000001</v>
      </c>
      <c r="G10484" s="1">
        <v>42876.50277777778</v>
      </c>
      <c r="H10484">
        <v>23.4</v>
      </c>
      <c r="I10484" t="s">
        <v>33</v>
      </c>
      <c r="J10484">
        <v>0.56799999999999995</v>
      </c>
      <c r="K10484">
        <v>0.53400000000000003</v>
      </c>
      <c r="L10484" t="s">
        <v>21</v>
      </c>
      <c r="M10484" s="3" t="e">
        <f t="shared" si="491"/>
        <v>#VALUE!</v>
      </c>
      <c r="N10484">
        <v>13.34</v>
      </c>
      <c r="O10484">
        <v>12.97</v>
      </c>
      <c r="P10484">
        <v>12.89</v>
      </c>
      <c r="Q10484" t="s">
        <v>21</v>
      </c>
      <c r="R10484">
        <v>7.1000000000000004E-3</v>
      </c>
    </row>
    <row r="10485" spans="1:18">
      <c r="A10485" t="s">
        <v>1564</v>
      </c>
      <c r="B10485" s="2">
        <f t="shared" si="489"/>
        <v>42885.948611111111</v>
      </c>
      <c r="C10485" s="1">
        <v>42886.156944444447</v>
      </c>
      <c r="D10485" s="2">
        <f t="shared" si="490"/>
        <v>42886.101388888885</v>
      </c>
      <c r="E10485" s="1">
        <v>42886.30972222222</v>
      </c>
      <c r="F10485" s="1">
        <v>42886.109027777777</v>
      </c>
      <c r="G10485" s="1">
        <v>42886.243055555555</v>
      </c>
      <c r="H10485">
        <v>23.5</v>
      </c>
      <c r="I10485" t="s">
        <v>42</v>
      </c>
      <c r="J10485">
        <v>0.64100000000000001</v>
      </c>
      <c r="K10485">
        <v>0.56999999999999995</v>
      </c>
      <c r="L10485" t="s">
        <v>21</v>
      </c>
      <c r="M10485" s="3" t="e">
        <f t="shared" si="491"/>
        <v>#VALUE!</v>
      </c>
      <c r="N10485">
        <v>13.34</v>
      </c>
      <c r="O10485">
        <v>12.97</v>
      </c>
      <c r="P10485">
        <v>12.89</v>
      </c>
      <c r="Q10485" t="s">
        <v>21</v>
      </c>
      <c r="R10485">
        <v>7.1000000000000004E-3</v>
      </c>
    </row>
    <row r="10486" spans="1:18">
      <c r="A10486" t="s">
        <v>1565</v>
      </c>
      <c r="B10486" s="2">
        <f t="shared" si="489"/>
        <v>42860.985416666663</v>
      </c>
      <c r="C10486" s="1">
        <v>42861.193749999999</v>
      </c>
      <c r="D10486" s="2">
        <f t="shared" si="490"/>
        <v>42861.246527777774</v>
      </c>
      <c r="E10486" s="1">
        <v>42861.454861111109</v>
      </c>
      <c r="F10486" s="1">
        <v>42860.970833333333</v>
      </c>
      <c r="G10486" s="1">
        <v>42861.302083333336</v>
      </c>
      <c r="H10486">
        <v>23.8</v>
      </c>
      <c r="I10486" t="s">
        <v>38</v>
      </c>
      <c r="J10486">
        <v>0.32700000000000001</v>
      </c>
      <c r="K10486">
        <v>0.39500000000000002</v>
      </c>
      <c r="L10486" t="s">
        <v>21</v>
      </c>
      <c r="M10486" s="3" t="e">
        <f t="shared" si="491"/>
        <v>#VALUE!</v>
      </c>
      <c r="N10486">
        <v>12.96</v>
      </c>
      <c r="O10486">
        <v>12.32</v>
      </c>
      <c r="P10486">
        <v>12.12</v>
      </c>
      <c r="Q10486" t="s">
        <v>21</v>
      </c>
      <c r="R10486">
        <v>8.9999999999999998E-4</v>
      </c>
    </row>
    <row r="10487" spans="1:18">
      <c r="A10487" t="s">
        <v>1566</v>
      </c>
      <c r="B10487" s="2">
        <f t="shared" si="489"/>
        <v>42852.109027777777</v>
      </c>
      <c r="C10487" s="1">
        <v>42852.317361111112</v>
      </c>
      <c r="D10487" s="2">
        <f t="shared" si="490"/>
        <v>42852.254166666666</v>
      </c>
      <c r="E10487" s="1">
        <v>42852.462500000001</v>
      </c>
      <c r="F10487" s="1">
        <v>42852.43472222222</v>
      </c>
      <c r="G10487" s="1">
        <v>42852.668749999997</v>
      </c>
      <c r="H10487">
        <v>68</v>
      </c>
      <c r="I10487" t="s">
        <v>33</v>
      </c>
      <c r="J10487">
        <v>0.11899999999999999</v>
      </c>
      <c r="K10487">
        <v>0.31</v>
      </c>
      <c r="L10487" t="s">
        <v>21</v>
      </c>
      <c r="M10487" s="3" t="e">
        <f t="shared" si="491"/>
        <v>#VALUE!</v>
      </c>
      <c r="N10487">
        <v>13.23</v>
      </c>
      <c r="O10487">
        <v>12.58</v>
      </c>
      <c r="P10487">
        <v>12.49</v>
      </c>
      <c r="Q10487" t="s">
        <v>21</v>
      </c>
      <c r="R10487">
        <v>4.0000000000000002E-4</v>
      </c>
    </row>
    <row r="10488" spans="1:18">
      <c r="A10488" t="s">
        <v>1567</v>
      </c>
      <c r="B10488" s="2">
        <f t="shared" si="489"/>
        <v>42759.234027777777</v>
      </c>
      <c r="C10488" s="1">
        <v>42759.484027777777</v>
      </c>
      <c r="D10488" s="2">
        <f t="shared" si="490"/>
        <v>42759.281944444447</v>
      </c>
      <c r="E10488" s="1">
        <v>42759.531944444447</v>
      </c>
      <c r="F10488" s="1">
        <v>42759.399305555555</v>
      </c>
      <c r="G10488" s="1">
        <v>42759.487500000003</v>
      </c>
      <c r="H10488">
        <v>9.5</v>
      </c>
      <c r="I10488" t="s">
        <v>42</v>
      </c>
      <c r="J10488">
        <v>4.3999999999999997E-2</v>
      </c>
      <c r="K10488">
        <v>0.27200000000000002</v>
      </c>
      <c r="L10488">
        <v>8.86</v>
      </c>
      <c r="M10488" s="3" t="e">
        <f t="shared" si="491"/>
        <v>#VALUE!</v>
      </c>
      <c r="N10488">
        <v>7.24</v>
      </c>
      <c r="O10488">
        <v>6.77</v>
      </c>
      <c r="P10488">
        <v>6.7</v>
      </c>
      <c r="Q10488" t="s">
        <v>21</v>
      </c>
      <c r="R10488">
        <v>0</v>
      </c>
    </row>
    <row r="10489" spans="1:18">
      <c r="A10489" t="s">
        <v>1567</v>
      </c>
      <c r="B10489" s="2">
        <f t="shared" si="489"/>
        <v>42777.18472222222</v>
      </c>
      <c r="C10489" s="1">
        <v>42777.43472222222</v>
      </c>
      <c r="D10489" s="2">
        <f t="shared" si="490"/>
        <v>42777.27847222222</v>
      </c>
      <c r="E10489" s="1">
        <v>42777.52847222222</v>
      </c>
      <c r="F10489" s="1">
        <v>42777.4</v>
      </c>
      <c r="G10489" s="1">
        <v>42777.488194444442</v>
      </c>
      <c r="H10489">
        <v>9.6</v>
      </c>
      <c r="I10489" t="s">
        <v>38</v>
      </c>
      <c r="J10489">
        <v>0.60599999999999998</v>
      </c>
      <c r="K10489">
        <v>0.53300000000000003</v>
      </c>
      <c r="L10489">
        <v>8.86</v>
      </c>
      <c r="M10489" s="3" t="e">
        <f t="shared" si="491"/>
        <v>#VALUE!</v>
      </c>
      <c r="N10489">
        <v>7.24</v>
      </c>
      <c r="O10489">
        <v>6.77</v>
      </c>
      <c r="P10489">
        <v>6.7</v>
      </c>
      <c r="Q10489" t="s">
        <v>21</v>
      </c>
      <c r="R10489">
        <v>0</v>
      </c>
    </row>
    <row r="10490" spans="1:18">
      <c r="A10490" t="s">
        <v>1567</v>
      </c>
      <c r="B10490" s="2">
        <f t="shared" si="489"/>
        <v>42795.135416666664</v>
      </c>
      <c r="C10490" s="1">
        <v>42795.385416666664</v>
      </c>
      <c r="D10490" s="2">
        <f t="shared" si="490"/>
        <v>42795.265972222223</v>
      </c>
      <c r="E10490" s="1">
        <v>42795.515972222223</v>
      </c>
      <c r="F10490" s="1">
        <v>42795.4</v>
      </c>
      <c r="G10490" s="1">
        <v>42795.488194444442</v>
      </c>
      <c r="H10490">
        <v>9.6</v>
      </c>
      <c r="I10490" t="s">
        <v>38</v>
      </c>
      <c r="J10490">
        <v>1</v>
      </c>
      <c r="K10490">
        <v>0.74</v>
      </c>
      <c r="L10490">
        <v>8.86</v>
      </c>
      <c r="M10490" s="3" t="e">
        <f t="shared" si="491"/>
        <v>#VALUE!</v>
      </c>
      <c r="N10490">
        <v>7.24</v>
      </c>
      <c r="O10490">
        <v>6.77</v>
      </c>
      <c r="P10490">
        <v>6.7</v>
      </c>
      <c r="Q10490" t="s">
        <v>21</v>
      </c>
      <c r="R10490">
        <v>0</v>
      </c>
    </row>
    <row r="10491" spans="1:18">
      <c r="A10491" t="s">
        <v>1567</v>
      </c>
      <c r="B10491" s="2">
        <f t="shared" si="489"/>
        <v>42813.147916666661</v>
      </c>
      <c r="C10491" s="1">
        <v>42813.356249999997</v>
      </c>
      <c r="D10491" s="2">
        <f t="shared" si="490"/>
        <v>42813.291666666664</v>
      </c>
      <c r="E10491" s="1">
        <v>42813.5</v>
      </c>
      <c r="F10491" s="1">
        <v>42813.4</v>
      </c>
      <c r="G10491" s="1">
        <v>42813.488194444442</v>
      </c>
      <c r="H10491">
        <v>9.6999999999999993</v>
      </c>
      <c r="I10491" t="s">
        <v>33</v>
      </c>
      <c r="J10491">
        <v>1</v>
      </c>
      <c r="K10491">
        <v>0.81599999999999995</v>
      </c>
      <c r="L10491">
        <v>8.86</v>
      </c>
      <c r="M10491" s="3" t="e">
        <f t="shared" si="491"/>
        <v>#VALUE!</v>
      </c>
      <c r="N10491">
        <v>7.24</v>
      </c>
      <c r="O10491">
        <v>6.77</v>
      </c>
      <c r="P10491">
        <v>6.7</v>
      </c>
      <c r="Q10491" t="s">
        <v>21</v>
      </c>
      <c r="R10491">
        <v>0</v>
      </c>
    </row>
    <row r="10492" spans="1:18">
      <c r="A10492" t="s">
        <v>1567</v>
      </c>
      <c r="B10492" s="2">
        <f t="shared" si="489"/>
        <v>42831.147222222222</v>
      </c>
      <c r="C10492" s="1">
        <v>42831.355555555558</v>
      </c>
      <c r="D10492" s="2">
        <f t="shared" si="490"/>
        <v>42831.273611111108</v>
      </c>
      <c r="E10492" s="1">
        <v>42831.481944444444</v>
      </c>
      <c r="F10492" s="1">
        <v>42831.4</v>
      </c>
      <c r="G10492" s="1">
        <v>42831.488194444442</v>
      </c>
      <c r="H10492">
        <v>9.8000000000000007</v>
      </c>
      <c r="I10492" t="s">
        <v>33</v>
      </c>
      <c r="J10492">
        <v>0.93400000000000005</v>
      </c>
      <c r="K10492">
        <v>0.71699999999999997</v>
      </c>
      <c r="L10492">
        <v>8.86</v>
      </c>
      <c r="M10492" s="3" t="e">
        <f t="shared" si="491"/>
        <v>#VALUE!</v>
      </c>
      <c r="N10492">
        <v>7.24</v>
      </c>
      <c r="O10492">
        <v>6.77</v>
      </c>
      <c r="P10492">
        <v>6.7</v>
      </c>
      <c r="Q10492" t="s">
        <v>21</v>
      </c>
      <c r="R10492">
        <v>0</v>
      </c>
    </row>
    <row r="10493" spans="1:18">
      <c r="A10493" t="s">
        <v>1567</v>
      </c>
      <c r="B10493" s="2">
        <f t="shared" si="489"/>
        <v>42842.048611111109</v>
      </c>
      <c r="C10493" s="1">
        <v>42842.256944444445</v>
      </c>
      <c r="D10493" s="2">
        <f t="shared" si="490"/>
        <v>42842.123611111107</v>
      </c>
      <c r="E10493" s="1">
        <v>42842.331944444442</v>
      </c>
      <c r="F10493" s="1">
        <v>42842.2</v>
      </c>
      <c r="G10493" s="1">
        <v>42842.287499999999</v>
      </c>
      <c r="H10493">
        <v>9.8000000000000007</v>
      </c>
      <c r="I10493" t="s">
        <v>42</v>
      </c>
      <c r="J10493">
        <v>0.34699999999999998</v>
      </c>
      <c r="K10493">
        <v>0.42399999999999999</v>
      </c>
      <c r="L10493">
        <v>8.86</v>
      </c>
      <c r="M10493" s="3" t="e">
        <f t="shared" si="491"/>
        <v>#VALUE!</v>
      </c>
      <c r="N10493">
        <v>7.24</v>
      </c>
      <c r="O10493">
        <v>6.77</v>
      </c>
      <c r="P10493">
        <v>6.7</v>
      </c>
      <c r="Q10493" t="s">
        <v>21</v>
      </c>
      <c r="R10493">
        <v>0</v>
      </c>
    </row>
    <row r="10494" spans="1:18">
      <c r="A10494" t="s">
        <v>1567</v>
      </c>
      <c r="B10494" s="2">
        <f t="shared" si="489"/>
        <v>42849.147222222222</v>
      </c>
      <c r="C10494" s="1">
        <v>42849.355555555558</v>
      </c>
      <c r="D10494" s="2">
        <f t="shared" si="490"/>
        <v>42849.256944444445</v>
      </c>
      <c r="E10494" s="1">
        <v>42849.465277777781</v>
      </c>
      <c r="F10494" s="1">
        <v>42849.399305555555</v>
      </c>
      <c r="G10494" s="1">
        <v>42849.487500000003</v>
      </c>
      <c r="H10494">
        <v>9.8000000000000007</v>
      </c>
      <c r="I10494" t="s">
        <v>33</v>
      </c>
      <c r="J10494">
        <v>0.74299999999999999</v>
      </c>
      <c r="K10494">
        <v>0.622</v>
      </c>
      <c r="L10494">
        <v>8.86</v>
      </c>
      <c r="M10494" s="3" t="e">
        <f t="shared" si="491"/>
        <v>#VALUE!</v>
      </c>
      <c r="N10494">
        <v>7.24</v>
      </c>
      <c r="O10494">
        <v>6.77</v>
      </c>
      <c r="P10494">
        <v>6.7</v>
      </c>
      <c r="Q10494" t="s">
        <v>21</v>
      </c>
      <c r="R10494">
        <v>0</v>
      </c>
    </row>
    <row r="10495" spans="1:18">
      <c r="A10495" t="s">
        <v>1567</v>
      </c>
      <c r="B10495" s="2">
        <f t="shared" si="489"/>
        <v>42860</v>
      </c>
      <c r="C10495" s="1">
        <v>42860.208333333336</v>
      </c>
      <c r="D10495" s="2">
        <f t="shared" si="490"/>
        <v>42860.122916666667</v>
      </c>
      <c r="E10495" s="1">
        <v>42860.331250000003</v>
      </c>
      <c r="F10495" s="1">
        <v>42860.199305555558</v>
      </c>
      <c r="G10495" s="1">
        <v>42860.287499999999</v>
      </c>
      <c r="H10495">
        <v>9.8000000000000007</v>
      </c>
      <c r="I10495" t="s">
        <v>42</v>
      </c>
      <c r="J10495">
        <v>0.90200000000000002</v>
      </c>
      <c r="K10495">
        <v>0.70099999999999996</v>
      </c>
      <c r="L10495">
        <v>8.86</v>
      </c>
      <c r="M10495" s="3" t="e">
        <f t="shared" si="491"/>
        <v>#VALUE!</v>
      </c>
      <c r="N10495">
        <v>7.24</v>
      </c>
      <c r="O10495">
        <v>6.77</v>
      </c>
      <c r="P10495">
        <v>6.7</v>
      </c>
      <c r="Q10495" t="s">
        <v>21</v>
      </c>
      <c r="R10495">
        <v>0</v>
      </c>
    </row>
    <row r="10496" spans="1:18">
      <c r="A10496" t="s">
        <v>1567</v>
      </c>
      <c r="B10496" s="2">
        <f t="shared" si="489"/>
        <v>42867.147222222222</v>
      </c>
      <c r="C10496" s="1">
        <v>42867.355555555558</v>
      </c>
      <c r="D10496" s="2">
        <f t="shared" si="490"/>
        <v>42867.242361111108</v>
      </c>
      <c r="E10496" s="1">
        <v>42867.450694444444</v>
      </c>
      <c r="F10496" s="1">
        <v>42867.399305555555</v>
      </c>
      <c r="G10496" s="1">
        <v>42867.487500000003</v>
      </c>
      <c r="H10496">
        <v>9.9</v>
      </c>
      <c r="I10496" t="s">
        <v>33</v>
      </c>
      <c r="J10496">
        <v>0.58299999999999996</v>
      </c>
      <c r="K10496">
        <v>0.54200000000000004</v>
      </c>
      <c r="L10496">
        <v>8.86</v>
      </c>
      <c r="M10496" s="3" t="e">
        <f t="shared" si="491"/>
        <v>#VALUE!</v>
      </c>
      <c r="N10496">
        <v>7.24</v>
      </c>
      <c r="O10496">
        <v>6.77</v>
      </c>
      <c r="P10496">
        <v>6.7</v>
      </c>
      <c r="Q10496" t="s">
        <v>21</v>
      </c>
      <c r="R10496">
        <v>0</v>
      </c>
    </row>
    <row r="10497" spans="1:18">
      <c r="A10497" t="s">
        <v>1567</v>
      </c>
      <c r="B10497" s="2">
        <f t="shared" si="489"/>
        <v>42877.950694444444</v>
      </c>
      <c r="C10497" s="1">
        <v>42878.15902777778</v>
      </c>
      <c r="D10497" s="2">
        <f t="shared" si="490"/>
        <v>42878.122916666667</v>
      </c>
      <c r="E10497" s="1">
        <v>42878.331250000003</v>
      </c>
      <c r="F10497" s="1">
        <v>42878.199305555558</v>
      </c>
      <c r="G10497" s="1">
        <v>42878.287499999999</v>
      </c>
      <c r="H10497">
        <v>9.9</v>
      </c>
      <c r="I10497" t="s">
        <v>42</v>
      </c>
      <c r="J10497">
        <v>1</v>
      </c>
      <c r="K10497">
        <v>0.97899999999999998</v>
      </c>
      <c r="L10497">
        <v>8.86</v>
      </c>
      <c r="M10497" s="3" t="e">
        <f t="shared" si="491"/>
        <v>#VALUE!</v>
      </c>
      <c r="N10497">
        <v>7.24</v>
      </c>
      <c r="O10497">
        <v>6.77</v>
      </c>
      <c r="P10497">
        <v>6.7</v>
      </c>
      <c r="Q10497" t="s">
        <v>21</v>
      </c>
      <c r="R10497">
        <v>0</v>
      </c>
    </row>
    <row r="10498" spans="1:18">
      <c r="A10498" t="s">
        <v>1567</v>
      </c>
      <c r="B10498" s="2">
        <f t="shared" ref="B10498:B10561" si="492">IF(AND(C10498&gt;=DATEVALUE("3/12/17 8:00"),C10498&lt;=DATEVALUE("11/05/17 7:00")),C10498-5/24,C10498-6/24)</f>
        <v>42885.146527777775</v>
      </c>
      <c r="C10498" s="1">
        <v>42885.354861111111</v>
      </c>
      <c r="D10498" s="2">
        <f t="shared" ref="D10498:D10561" si="493">IF(AND(E10498&gt;=DATEVALUE("3/12/17 8:00"),E10498&lt;=DATEVALUE("11/05/17 7:00")),E10498-5/24,E10498-6/24)</f>
        <v>42885.232638888883</v>
      </c>
      <c r="E10498" s="1">
        <v>42885.440972222219</v>
      </c>
      <c r="F10498" s="1">
        <v>42885.399305555555</v>
      </c>
      <c r="G10498" s="1">
        <v>42885.487500000003</v>
      </c>
      <c r="H10498">
        <v>9.9</v>
      </c>
      <c r="I10498" t="s">
        <v>33</v>
      </c>
      <c r="J10498">
        <v>0.47899999999999998</v>
      </c>
      <c r="K10498">
        <v>0.48899999999999999</v>
      </c>
      <c r="L10498">
        <v>8.86</v>
      </c>
      <c r="M10498" s="3" t="e">
        <f t="shared" ref="M10498:M10561" si="494">L10498 - 0.508 * (Q10498) - 0.04</f>
        <v>#VALUE!</v>
      </c>
      <c r="N10498">
        <v>7.24</v>
      </c>
      <c r="O10498">
        <v>6.77</v>
      </c>
      <c r="P10498">
        <v>6.7</v>
      </c>
      <c r="Q10498" t="s">
        <v>21</v>
      </c>
      <c r="R10498">
        <v>0</v>
      </c>
    </row>
    <row r="10499" spans="1:18">
      <c r="A10499" t="s">
        <v>1568</v>
      </c>
      <c r="B10499" s="2">
        <f t="shared" si="492"/>
        <v>42764.220138888886</v>
      </c>
      <c r="C10499" s="1">
        <v>42764.470138888886</v>
      </c>
      <c r="D10499" s="2">
        <f t="shared" si="493"/>
        <v>42764.284722222219</v>
      </c>
      <c r="E10499" s="1">
        <v>42764.534722222219</v>
      </c>
      <c r="F10499" s="1">
        <v>42764.424305555556</v>
      </c>
      <c r="G10499" s="1">
        <v>42764.518750000003</v>
      </c>
      <c r="H10499">
        <v>6.6</v>
      </c>
      <c r="I10499" t="s">
        <v>38</v>
      </c>
      <c r="J10499">
        <v>0.51500000000000001</v>
      </c>
      <c r="K10499">
        <v>0.34200000000000003</v>
      </c>
      <c r="L10499">
        <v>8.86</v>
      </c>
      <c r="M10499" s="3" t="e">
        <f t="shared" si="494"/>
        <v>#VALUE!</v>
      </c>
      <c r="N10499">
        <v>7.24</v>
      </c>
      <c r="O10499">
        <v>6.77</v>
      </c>
      <c r="P10499">
        <v>6.7</v>
      </c>
      <c r="Q10499" t="s">
        <v>21</v>
      </c>
      <c r="R10499">
        <v>0</v>
      </c>
    </row>
    <row r="10500" spans="1:18">
      <c r="A10500" t="s">
        <v>1568</v>
      </c>
      <c r="B10500" s="2">
        <f t="shared" si="492"/>
        <v>42773.21875</v>
      </c>
      <c r="C10500" s="1">
        <v>42773.46875</v>
      </c>
      <c r="D10500" s="2">
        <f t="shared" si="493"/>
        <v>42773.280555555553</v>
      </c>
      <c r="E10500" s="1">
        <v>42773.530555555553</v>
      </c>
      <c r="F10500" s="1">
        <v>42773.515972222223</v>
      </c>
      <c r="G10500" s="1">
        <v>42773.61041666667</v>
      </c>
      <c r="H10500">
        <v>6.6</v>
      </c>
      <c r="I10500" t="s">
        <v>33</v>
      </c>
      <c r="J10500">
        <v>0.156</v>
      </c>
      <c r="K10500">
        <v>0.32800000000000001</v>
      </c>
      <c r="L10500">
        <v>8.86</v>
      </c>
      <c r="M10500" s="3" t="e">
        <f t="shared" si="494"/>
        <v>#VALUE!</v>
      </c>
      <c r="N10500">
        <v>7.24</v>
      </c>
      <c r="O10500">
        <v>6.77</v>
      </c>
      <c r="P10500">
        <v>6.7</v>
      </c>
      <c r="Q10500" t="s">
        <v>21</v>
      </c>
      <c r="R10500">
        <v>0</v>
      </c>
    </row>
    <row r="10501" spans="1:18">
      <c r="A10501" t="s">
        <v>1568</v>
      </c>
      <c r="B10501" s="2">
        <f t="shared" si="492"/>
        <v>42805.10833333333</v>
      </c>
      <c r="C10501" s="1">
        <v>42805.35833333333</v>
      </c>
      <c r="D10501" s="2">
        <f t="shared" si="493"/>
        <v>42805.227777777778</v>
      </c>
      <c r="E10501" s="1">
        <v>42805.477777777778</v>
      </c>
      <c r="F10501" s="1">
        <v>42805.336805555555</v>
      </c>
      <c r="G10501" s="1">
        <v>42805.431250000001</v>
      </c>
      <c r="H10501">
        <v>6.7</v>
      </c>
      <c r="I10501" t="s">
        <v>42</v>
      </c>
      <c r="J10501">
        <v>0.77100000000000002</v>
      </c>
      <c r="K10501">
        <v>0.63500000000000001</v>
      </c>
      <c r="L10501">
        <v>8.86</v>
      </c>
      <c r="M10501" s="3" t="e">
        <f t="shared" si="494"/>
        <v>#VALUE!</v>
      </c>
      <c r="N10501">
        <v>7.24</v>
      </c>
      <c r="O10501">
        <v>6.77</v>
      </c>
      <c r="P10501">
        <v>6.7</v>
      </c>
      <c r="Q10501" t="s">
        <v>21</v>
      </c>
      <c r="R10501">
        <v>0</v>
      </c>
    </row>
    <row r="10502" spans="1:18">
      <c r="A10502" t="s">
        <v>1568</v>
      </c>
      <c r="B10502" s="2">
        <f t="shared" si="492"/>
        <v>42814.172222222223</v>
      </c>
      <c r="C10502" s="1">
        <v>42814.380555555559</v>
      </c>
      <c r="D10502" s="2">
        <f t="shared" si="493"/>
        <v>42814.290277777778</v>
      </c>
      <c r="E10502" s="1">
        <v>42814.498611111114</v>
      </c>
      <c r="F10502" s="1">
        <v>42814.427777777775</v>
      </c>
      <c r="G10502" s="1">
        <v>42814.522222222222</v>
      </c>
      <c r="H10502">
        <v>6.7</v>
      </c>
      <c r="I10502" t="s">
        <v>33</v>
      </c>
      <c r="J10502">
        <v>0.75</v>
      </c>
      <c r="K10502">
        <v>0.625</v>
      </c>
      <c r="L10502">
        <v>8.86</v>
      </c>
      <c r="M10502" s="3" t="e">
        <f t="shared" si="494"/>
        <v>#VALUE!</v>
      </c>
      <c r="N10502">
        <v>7.24</v>
      </c>
      <c r="O10502">
        <v>6.77</v>
      </c>
      <c r="P10502">
        <v>6.7</v>
      </c>
      <c r="Q10502" t="s">
        <v>21</v>
      </c>
      <c r="R10502">
        <v>0</v>
      </c>
    </row>
    <row r="10503" spans="1:18">
      <c r="A10503" t="s">
        <v>1568</v>
      </c>
      <c r="B10503" s="2">
        <f t="shared" si="492"/>
        <v>42846.038194444445</v>
      </c>
      <c r="C10503" s="1">
        <v>42846.246527777781</v>
      </c>
      <c r="D10503" s="2">
        <f t="shared" si="493"/>
        <v>42846.181249999994</v>
      </c>
      <c r="E10503" s="1">
        <v>42846.38958333333</v>
      </c>
      <c r="F10503" s="1">
        <v>42846.247916666667</v>
      </c>
      <c r="G10503" s="1">
        <v>42846.342361111114</v>
      </c>
      <c r="H10503">
        <v>6.7</v>
      </c>
      <c r="I10503" t="s">
        <v>42</v>
      </c>
      <c r="J10503">
        <v>1</v>
      </c>
      <c r="K10503">
        <v>0.75800000000000001</v>
      </c>
      <c r="L10503">
        <v>8.86</v>
      </c>
      <c r="M10503" s="3" t="e">
        <f t="shared" si="494"/>
        <v>#VALUE!</v>
      </c>
      <c r="N10503">
        <v>7.24</v>
      </c>
      <c r="O10503">
        <v>6.77</v>
      </c>
      <c r="P10503">
        <v>6.7</v>
      </c>
      <c r="Q10503" t="s">
        <v>21</v>
      </c>
      <c r="R10503">
        <v>0</v>
      </c>
    </row>
    <row r="10504" spans="1:18">
      <c r="A10504" t="s">
        <v>1568</v>
      </c>
      <c r="B10504" s="2">
        <f t="shared" si="492"/>
        <v>42855.083333333328</v>
      </c>
      <c r="C10504" s="1">
        <v>42855.291666666664</v>
      </c>
      <c r="D10504" s="2">
        <f t="shared" si="493"/>
        <v>42855.251388888886</v>
      </c>
      <c r="E10504" s="1">
        <v>42855.459722222222</v>
      </c>
      <c r="F10504" s="1">
        <v>42855.338888888888</v>
      </c>
      <c r="G10504" s="1">
        <v>42855.433333333334</v>
      </c>
      <c r="H10504">
        <v>6.8</v>
      </c>
      <c r="I10504" t="s">
        <v>33</v>
      </c>
      <c r="J10504">
        <v>1</v>
      </c>
      <c r="K10504">
        <v>0.88900000000000001</v>
      </c>
      <c r="L10504">
        <v>8.86</v>
      </c>
      <c r="M10504" s="3" t="e">
        <f t="shared" si="494"/>
        <v>#VALUE!</v>
      </c>
      <c r="N10504">
        <v>7.24</v>
      </c>
      <c r="O10504">
        <v>6.77</v>
      </c>
      <c r="P10504">
        <v>6.7</v>
      </c>
      <c r="Q10504" t="s">
        <v>21</v>
      </c>
      <c r="R10504">
        <v>0</v>
      </c>
    </row>
    <row r="10505" spans="1:18">
      <c r="A10505" t="s">
        <v>1568</v>
      </c>
      <c r="B10505" s="2">
        <f t="shared" si="492"/>
        <v>42864.174999999996</v>
      </c>
      <c r="C10505" s="1">
        <v>42864.383333333331</v>
      </c>
      <c r="D10505" s="2">
        <f t="shared" si="493"/>
        <v>42864.244444444441</v>
      </c>
      <c r="E10505" s="1">
        <v>42864.452777777777</v>
      </c>
      <c r="F10505" s="1">
        <v>42864.430555555555</v>
      </c>
      <c r="G10505" s="1">
        <v>42864.525000000001</v>
      </c>
      <c r="H10505">
        <v>6.8</v>
      </c>
      <c r="I10505" t="s">
        <v>33</v>
      </c>
      <c r="J10505">
        <v>0.23499999999999999</v>
      </c>
      <c r="K10505">
        <v>0.36799999999999999</v>
      </c>
      <c r="L10505">
        <v>8.86</v>
      </c>
      <c r="M10505" s="3" t="e">
        <f t="shared" si="494"/>
        <v>#VALUE!</v>
      </c>
      <c r="N10505">
        <v>7.24</v>
      </c>
      <c r="O10505">
        <v>6.77</v>
      </c>
      <c r="P10505">
        <v>6.7</v>
      </c>
      <c r="Q10505" t="s">
        <v>21</v>
      </c>
      <c r="R10505">
        <v>0</v>
      </c>
    </row>
    <row r="10506" spans="1:18">
      <c r="A10506" t="s">
        <v>1568</v>
      </c>
      <c r="B10506" s="2">
        <f t="shared" si="492"/>
        <v>42877.950694444444</v>
      </c>
      <c r="C10506" s="1">
        <v>42878.15902777778</v>
      </c>
      <c r="D10506" s="2">
        <f t="shared" si="493"/>
        <v>42878.000694444439</v>
      </c>
      <c r="E10506" s="1">
        <v>42878.209027777775</v>
      </c>
      <c r="F10506" s="1">
        <v>42878.067361111112</v>
      </c>
      <c r="G10506" s="1">
        <v>42878.161805555559</v>
      </c>
      <c r="H10506">
        <v>6.8</v>
      </c>
      <c r="I10506" t="s">
        <v>42</v>
      </c>
      <c r="J10506">
        <v>3.3000000000000002E-2</v>
      </c>
      <c r="K10506">
        <v>0.26700000000000002</v>
      </c>
      <c r="L10506">
        <v>8.86</v>
      </c>
      <c r="M10506" s="3" t="e">
        <f t="shared" si="494"/>
        <v>#VALUE!</v>
      </c>
      <c r="N10506">
        <v>7.24</v>
      </c>
      <c r="O10506">
        <v>6.77</v>
      </c>
      <c r="P10506">
        <v>6.7</v>
      </c>
      <c r="Q10506" t="s">
        <v>21</v>
      </c>
      <c r="R10506">
        <v>0</v>
      </c>
    </row>
    <row r="10507" spans="1:18">
      <c r="A10507" t="s">
        <v>1569</v>
      </c>
      <c r="B10507" s="2">
        <f t="shared" si="492"/>
        <v>42765.217361111114</v>
      </c>
      <c r="C10507" s="1">
        <v>42765.467361111114</v>
      </c>
      <c r="D10507" s="2">
        <f t="shared" si="493"/>
        <v>42765.284722222219</v>
      </c>
      <c r="E10507" s="1">
        <v>42765.534722222219</v>
      </c>
      <c r="F10507" s="1">
        <v>42765.412499999999</v>
      </c>
      <c r="G10507" s="1">
        <v>42765.510416666664</v>
      </c>
      <c r="H10507">
        <v>8.1999999999999993</v>
      </c>
      <c r="I10507" t="s">
        <v>38</v>
      </c>
      <c r="J10507">
        <v>0.442</v>
      </c>
      <c r="K10507">
        <v>0.34200000000000003</v>
      </c>
      <c r="L10507">
        <v>8.86</v>
      </c>
      <c r="M10507" s="3" t="e">
        <f t="shared" si="494"/>
        <v>#VALUE!</v>
      </c>
      <c r="N10507">
        <v>7.24</v>
      </c>
      <c r="O10507">
        <v>6.77</v>
      </c>
      <c r="P10507">
        <v>6.7</v>
      </c>
      <c r="Q10507" t="s">
        <v>21</v>
      </c>
      <c r="R10507">
        <v>0</v>
      </c>
    </row>
    <row r="10508" spans="1:18">
      <c r="A10508" t="s">
        <v>1569</v>
      </c>
      <c r="B10508" s="2">
        <f t="shared" si="492"/>
        <v>42796.132638888892</v>
      </c>
      <c r="C10508" s="1">
        <v>42796.382638888892</v>
      </c>
      <c r="D10508" s="2">
        <f t="shared" si="493"/>
        <v>42796.256249999999</v>
      </c>
      <c r="E10508" s="1">
        <v>42796.506249999999</v>
      </c>
      <c r="F10508" s="1">
        <v>42796.359027777777</v>
      </c>
      <c r="G10508" s="1">
        <v>42796.456944444442</v>
      </c>
      <c r="H10508">
        <v>8.1999999999999993</v>
      </c>
      <c r="I10508" t="s">
        <v>42</v>
      </c>
      <c r="J10508">
        <v>0.75900000000000001</v>
      </c>
      <c r="K10508">
        <v>0.63</v>
      </c>
      <c r="L10508">
        <v>8.86</v>
      </c>
      <c r="M10508" s="3" t="e">
        <f t="shared" si="494"/>
        <v>#VALUE!</v>
      </c>
      <c r="N10508">
        <v>7.24</v>
      </c>
      <c r="O10508">
        <v>6.77</v>
      </c>
      <c r="P10508">
        <v>6.7</v>
      </c>
      <c r="Q10508" t="s">
        <v>21</v>
      </c>
      <c r="R10508">
        <v>0</v>
      </c>
    </row>
    <row r="10509" spans="1:18">
      <c r="A10509" t="s">
        <v>1569</v>
      </c>
      <c r="B10509" s="2">
        <f t="shared" si="492"/>
        <v>42827.089583333334</v>
      </c>
      <c r="C10509" s="1">
        <v>42827.29791666667</v>
      </c>
      <c r="D10509" s="2">
        <f t="shared" si="493"/>
        <v>42827.243749999994</v>
      </c>
      <c r="E10509" s="1">
        <v>42827.45208333333</v>
      </c>
      <c r="F10509" s="1">
        <v>42827.304861111108</v>
      </c>
      <c r="G10509" s="1">
        <v>42827.402777777781</v>
      </c>
      <c r="H10509">
        <v>8.3000000000000007</v>
      </c>
      <c r="I10509" t="s">
        <v>42</v>
      </c>
      <c r="J10509">
        <v>1</v>
      </c>
      <c r="K10509">
        <v>0.78500000000000003</v>
      </c>
      <c r="L10509">
        <v>8.86</v>
      </c>
      <c r="M10509" s="3" t="e">
        <f t="shared" si="494"/>
        <v>#VALUE!</v>
      </c>
      <c r="N10509">
        <v>7.24</v>
      </c>
      <c r="O10509">
        <v>6.77</v>
      </c>
      <c r="P10509">
        <v>6.7</v>
      </c>
      <c r="Q10509" t="s">
        <v>21</v>
      </c>
      <c r="R10509">
        <v>0</v>
      </c>
    </row>
    <row r="10510" spans="1:18">
      <c r="A10510" t="s">
        <v>1569</v>
      </c>
      <c r="B10510" s="2">
        <f t="shared" si="492"/>
        <v>42858.004861111105</v>
      </c>
      <c r="C10510" s="1">
        <v>42858.213194444441</v>
      </c>
      <c r="D10510" s="2">
        <f t="shared" si="493"/>
        <v>42858.188888888886</v>
      </c>
      <c r="E10510" s="1">
        <v>42858.397222222222</v>
      </c>
      <c r="F10510" s="1">
        <v>42858.250694444447</v>
      </c>
      <c r="G10510" s="1">
        <v>42858.348611111112</v>
      </c>
      <c r="H10510">
        <v>8.4</v>
      </c>
      <c r="I10510" t="s">
        <v>42</v>
      </c>
      <c r="J10510">
        <v>1</v>
      </c>
      <c r="K10510">
        <v>0.94</v>
      </c>
      <c r="L10510">
        <v>8.86</v>
      </c>
      <c r="M10510" s="3" t="e">
        <f t="shared" si="494"/>
        <v>#VALUE!</v>
      </c>
      <c r="N10510">
        <v>7.24</v>
      </c>
      <c r="O10510">
        <v>6.77</v>
      </c>
      <c r="P10510">
        <v>6.7</v>
      </c>
      <c r="Q10510" t="s">
        <v>21</v>
      </c>
      <c r="R10510">
        <v>0</v>
      </c>
    </row>
    <row r="10511" spans="1:18">
      <c r="A10511" t="s">
        <v>1569</v>
      </c>
      <c r="B10511" s="2">
        <f t="shared" si="492"/>
        <v>42864.182638888888</v>
      </c>
      <c r="C10511" s="1">
        <v>42864.390972222223</v>
      </c>
      <c r="D10511" s="2">
        <f t="shared" si="493"/>
        <v>42864.244444444441</v>
      </c>
      <c r="E10511" s="1">
        <v>42864.452777777777</v>
      </c>
      <c r="F10511" s="1">
        <v>42864.439583333333</v>
      </c>
      <c r="G10511" s="1">
        <v>42864.537499999999</v>
      </c>
      <c r="H10511">
        <v>8.4</v>
      </c>
      <c r="I10511" t="s">
        <v>33</v>
      </c>
      <c r="J10511">
        <v>0.13300000000000001</v>
      </c>
      <c r="K10511">
        <v>0.316</v>
      </c>
      <c r="L10511">
        <v>8.86</v>
      </c>
      <c r="M10511" s="3" t="e">
        <f t="shared" si="494"/>
        <v>#VALUE!</v>
      </c>
      <c r="N10511">
        <v>7.24</v>
      </c>
      <c r="O10511">
        <v>6.77</v>
      </c>
      <c r="P10511">
        <v>6.7</v>
      </c>
      <c r="Q10511" t="s">
        <v>21</v>
      </c>
      <c r="R10511">
        <v>0</v>
      </c>
    </row>
    <row r="10512" spans="1:18">
      <c r="A10512" t="s">
        <v>1570</v>
      </c>
      <c r="B10512" s="2">
        <f t="shared" si="492"/>
        <v>42760.231249999997</v>
      </c>
      <c r="C10512" s="1">
        <v>42760.481249999997</v>
      </c>
      <c r="D10512" s="2">
        <f t="shared" si="493"/>
        <v>42760.286111111112</v>
      </c>
      <c r="E10512" s="1">
        <v>42760.536111111112</v>
      </c>
      <c r="F10512" s="1">
        <v>42760.42291666667</v>
      </c>
      <c r="G10512" s="1">
        <v>42760.541666666664</v>
      </c>
      <c r="H10512">
        <v>9</v>
      </c>
      <c r="I10512" t="s">
        <v>38</v>
      </c>
      <c r="J10512">
        <v>0.46300000000000002</v>
      </c>
      <c r="K10512">
        <v>0.23200000000000001</v>
      </c>
      <c r="L10512">
        <v>8.86</v>
      </c>
      <c r="M10512" s="3" t="e">
        <f t="shared" si="494"/>
        <v>#VALUE!</v>
      </c>
      <c r="N10512">
        <v>7.24</v>
      </c>
      <c r="O10512">
        <v>6.77</v>
      </c>
      <c r="P10512">
        <v>6.7</v>
      </c>
      <c r="Q10512" t="s">
        <v>21</v>
      </c>
      <c r="R10512">
        <v>0</v>
      </c>
    </row>
    <row r="10513" spans="1:18">
      <c r="A10513" t="s">
        <v>1570</v>
      </c>
      <c r="B10513" s="2">
        <f t="shared" si="492"/>
        <v>42791.146527777775</v>
      </c>
      <c r="C10513" s="1">
        <v>42791.396527777775</v>
      </c>
      <c r="D10513" s="2">
        <f t="shared" si="493"/>
        <v>42791.268750000003</v>
      </c>
      <c r="E10513" s="1">
        <v>42791.518750000003</v>
      </c>
      <c r="F10513" s="1">
        <v>42791.396527777775</v>
      </c>
      <c r="G10513" s="1">
        <v>42791.515277777777</v>
      </c>
      <c r="H10513">
        <v>9.1</v>
      </c>
      <c r="I10513" t="s">
        <v>38</v>
      </c>
      <c r="J10513">
        <v>0.999</v>
      </c>
      <c r="K10513">
        <v>0.51600000000000001</v>
      </c>
      <c r="L10513">
        <v>8.86</v>
      </c>
      <c r="M10513" s="3" t="e">
        <f t="shared" si="494"/>
        <v>#VALUE!</v>
      </c>
      <c r="N10513">
        <v>7.24</v>
      </c>
      <c r="O10513">
        <v>6.77</v>
      </c>
      <c r="P10513">
        <v>6.7</v>
      </c>
      <c r="Q10513" t="s">
        <v>21</v>
      </c>
      <c r="R10513">
        <v>0</v>
      </c>
    </row>
    <row r="10514" spans="1:18">
      <c r="A10514" t="s">
        <v>1570</v>
      </c>
      <c r="B10514" s="2">
        <f t="shared" si="492"/>
        <v>42822.103472222218</v>
      </c>
      <c r="C10514" s="1">
        <v>42822.311805555553</v>
      </c>
      <c r="D10514" s="2">
        <f t="shared" si="493"/>
        <v>42822.282638888886</v>
      </c>
      <c r="E10514" s="1">
        <v>42822.490972222222</v>
      </c>
      <c r="F10514" s="1">
        <v>42822.369444444441</v>
      </c>
      <c r="G10514" s="1">
        <v>42822.488194444442</v>
      </c>
      <c r="H10514">
        <v>9.1999999999999993</v>
      </c>
      <c r="I10514" t="s">
        <v>38</v>
      </c>
      <c r="J10514">
        <v>1</v>
      </c>
      <c r="K10514">
        <v>0.754</v>
      </c>
      <c r="L10514">
        <v>8.86</v>
      </c>
      <c r="M10514" s="3" t="e">
        <f t="shared" si="494"/>
        <v>#VALUE!</v>
      </c>
      <c r="N10514">
        <v>7.24</v>
      </c>
      <c r="O10514">
        <v>6.77</v>
      </c>
      <c r="P10514">
        <v>6.7</v>
      </c>
      <c r="Q10514" t="s">
        <v>21</v>
      </c>
      <c r="R10514">
        <v>0</v>
      </c>
    </row>
    <row r="10515" spans="1:18">
      <c r="A10515" t="s">
        <v>1570</v>
      </c>
      <c r="B10515" s="2">
        <f t="shared" si="492"/>
        <v>42853.07430555555</v>
      </c>
      <c r="C10515" s="1">
        <v>42853.282638888886</v>
      </c>
      <c r="D10515" s="2">
        <f t="shared" si="493"/>
        <v>42853.253472222219</v>
      </c>
      <c r="E10515" s="1">
        <v>42853.461805555555</v>
      </c>
      <c r="F10515" s="1">
        <v>42853.341666666667</v>
      </c>
      <c r="G10515" s="1">
        <v>42853.460416666669</v>
      </c>
      <c r="H10515">
        <v>9.3000000000000007</v>
      </c>
      <c r="I10515" t="s">
        <v>33</v>
      </c>
      <c r="J10515">
        <v>1</v>
      </c>
      <c r="K10515">
        <v>0.754</v>
      </c>
      <c r="L10515">
        <v>8.86</v>
      </c>
      <c r="M10515" s="3" t="e">
        <f t="shared" si="494"/>
        <v>#VALUE!</v>
      </c>
      <c r="N10515">
        <v>7.24</v>
      </c>
      <c r="O10515">
        <v>6.77</v>
      </c>
      <c r="P10515">
        <v>6.7</v>
      </c>
      <c r="Q10515" t="s">
        <v>21</v>
      </c>
      <c r="R10515">
        <v>0</v>
      </c>
    </row>
    <row r="10516" spans="1:18">
      <c r="A10516" t="s">
        <v>1570</v>
      </c>
      <c r="B10516" s="2">
        <f t="shared" si="492"/>
        <v>42884.046527777777</v>
      </c>
      <c r="C10516" s="1">
        <v>42884.254861111112</v>
      </c>
      <c r="D10516" s="2">
        <f t="shared" si="493"/>
        <v>42884.23333333333</v>
      </c>
      <c r="E10516" s="1">
        <v>42884.441666666666</v>
      </c>
      <c r="F10516" s="1">
        <v>42884.314583333333</v>
      </c>
      <c r="G10516" s="1">
        <v>42884.433333333334</v>
      </c>
      <c r="H10516">
        <v>9.4</v>
      </c>
      <c r="I10516" t="s">
        <v>33</v>
      </c>
      <c r="J10516">
        <v>1</v>
      </c>
      <c r="K10516">
        <v>0.78500000000000003</v>
      </c>
      <c r="L10516">
        <v>8.86</v>
      </c>
      <c r="M10516" s="3" t="e">
        <f t="shared" si="494"/>
        <v>#VALUE!</v>
      </c>
      <c r="N10516">
        <v>7.24</v>
      </c>
      <c r="O10516">
        <v>6.77</v>
      </c>
      <c r="P10516">
        <v>6.7</v>
      </c>
      <c r="Q10516" t="s">
        <v>21</v>
      </c>
      <c r="R10516">
        <v>0</v>
      </c>
    </row>
    <row r="10517" spans="1:18">
      <c r="A10517" t="s">
        <v>1571</v>
      </c>
      <c r="B10517" s="2">
        <f t="shared" si="492"/>
        <v>42803.113888888889</v>
      </c>
      <c r="C10517" s="1">
        <v>42803.363888888889</v>
      </c>
      <c r="D10517" s="2">
        <f t="shared" si="493"/>
        <v>42803.175694444442</v>
      </c>
      <c r="E10517" s="1">
        <v>42803.425694444442</v>
      </c>
      <c r="F10517" s="1">
        <v>42803.300694444442</v>
      </c>
      <c r="G10517" s="1">
        <v>42803.384027777778</v>
      </c>
      <c r="H10517">
        <v>5.7</v>
      </c>
      <c r="I10517" t="s">
        <v>42</v>
      </c>
      <c r="J10517">
        <v>0.24299999999999999</v>
      </c>
      <c r="K10517">
        <v>0.372</v>
      </c>
      <c r="L10517">
        <v>8.86</v>
      </c>
      <c r="M10517" s="3" t="e">
        <f t="shared" si="494"/>
        <v>#VALUE!</v>
      </c>
      <c r="N10517">
        <v>7.24</v>
      </c>
      <c r="O10517">
        <v>6.77</v>
      </c>
      <c r="P10517">
        <v>6.7</v>
      </c>
      <c r="Q10517" t="s">
        <v>21</v>
      </c>
      <c r="R10517">
        <v>1E-4</v>
      </c>
    </row>
    <row r="10518" spans="1:18">
      <c r="A10518" t="s">
        <v>1571</v>
      </c>
      <c r="B10518" s="2">
        <f t="shared" si="492"/>
        <v>42842.048611111109</v>
      </c>
      <c r="C10518" s="1">
        <v>42842.256944444445</v>
      </c>
      <c r="D10518" s="2">
        <f t="shared" si="493"/>
        <v>42842.177777777775</v>
      </c>
      <c r="E10518" s="1">
        <v>42842.386111111111</v>
      </c>
      <c r="F10518" s="1">
        <v>42842.261111111111</v>
      </c>
      <c r="G10518" s="1">
        <v>42842.344444444447</v>
      </c>
      <c r="H10518">
        <v>5.8</v>
      </c>
      <c r="I10518" t="s">
        <v>42</v>
      </c>
      <c r="J10518">
        <v>1</v>
      </c>
      <c r="K10518">
        <v>0.77200000000000002</v>
      </c>
      <c r="L10518">
        <v>8.86</v>
      </c>
      <c r="M10518" s="3" t="e">
        <f t="shared" si="494"/>
        <v>#VALUE!</v>
      </c>
      <c r="N10518">
        <v>7.24</v>
      </c>
      <c r="O10518">
        <v>6.77</v>
      </c>
      <c r="P10518">
        <v>6.7</v>
      </c>
      <c r="Q10518" t="s">
        <v>21</v>
      </c>
      <c r="R10518">
        <v>1E-4</v>
      </c>
    </row>
    <row r="10519" spans="1:18">
      <c r="A10519" t="s">
        <v>1571</v>
      </c>
      <c r="B10519" s="2">
        <f t="shared" si="492"/>
        <v>42880.970833333333</v>
      </c>
      <c r="C10519" s="1">
        <v>42881.179166666669</v>
      </c>
      <c r="D10519" s="2">
        <f t="shared" si="493"/>
        <v>42881.138194444444</v>
      </c>
      <c r="E10519" s="1">
        <v>42881.34652777778</v>
      </c>
      <c r="F10519" s="1">
        <v>42881.220833333333</v>
      </c>
      <c r="G10519" s="1">
        <v>42881.304861111108</v>
      </c>
      <c r="H10519">
        <v>5.9</v>
      </c>
      <c r="I10519" t="s">
        <v>29</v>
      </c>
      <c r="J10519">
        <v>1</v>
      </c>
      <c r="K10519">
        <v>1</v>
      </c>
      <c r="L10519">
        <v>8.86</v>
      </c>
      <c r="M10519" s="3" t="e">
        <f t="shared" si="494"/>
        <v>#VALUE!</v>
      </c>
      <c r="N10519">
        <v>7.24</v>
      </c>
      <c r="O10519">
        <v>6.77</v>
      </c>
      <c r="P10519">
        <v>6.7</v>
      </c>
      <c r="Q10519" t="s">
        <v>21</v>
      </c>
      <c r="R10519">
        <v>1E-4</v>
      </c>
    </row>
    <row r="10520" spans="1:18">
      <c r="A10520" t="s">
        <v>1572</v>
      </c>
      <c r="B10520" s="2">
        <f t="shared" si="492"/>
        <v>42788.239583333336</v>
      </c>
      <c r="C10520" s="1">
        <v>42788.489583333336</v>
      </c>
      <c r="D10520" s="2">
        <f t="shared" si="493"/>
        <v>42788.271527777775</v>
      </c>
      <c r="E10520" s="1">
        <v>42788.521527777775</v>
      </c>
      <c r="F10520" s="1">
        <v>42788.511111111111</v>
      </c>
      <c r="G10520" s="1">
        <v>42788.554166666669</v>
      </c>
      <c r="H10520">
        <v>15.8</v>
      </c>
      <c r="I10520" t="s">
        <v>33</v>
      </c>
      <c r="J10520">
        <v>0.24199999999999999</v>
      </c>
      <c r="K10520">
        <v>0.371</v>
      </c>
      <c r="L10520" t="s">
        <v>21</v>
      </c>
      <c r="M10520" s="3" t="e">
        <f t="shared" si="494"/>
        <v>#VALUE!</v>
      </c>
      <c r="N10520">
        <v>13.54</v>
      </c>
      <c r="O10520">
        <v>12.93</v>
      </c>
      <c r="P10520">
        <v>12.61</v>
      </c>
      <c r="Q10520" t="s">
        <v>21</v>
      </c>
      <c r="R10520">
        <v>4.5999999999999999E-3</v>
      </c>
    </row>
    <row r="10521" spans="1:18">
      <c r="A10521" t="s">
        <v>1572</v>
      </c>
      <c r="B10521" s="2">
        <f t="shared" si="492"/>
        <v>42791.223611111112</v>
      </c>
      <c r="C10521" s="1">
        <v>42791.473611111112</v>
      </c>
      <c r="D10521" s="2">
        <f t="shared" si="493"/>
        <v>42791.268750000003</v>
      </c>
      <c r="E10521" s="1">
        <v>42791.518750000003</v>
      </c>
      <c r="F10521" s="1">
        <v>42791.495138888888</v>
      </c>
      <c r="G10521" s="1">
        <v>42791.538194444445</v>
      </c>
      <c r="H10521">
        <v>15.8</v>
      </c>
      <c r="I10521" t="s">
        <v>33</v>
      </c>
      <c r="J10521">
        <v>0.55900000000000005</v>
      </c>
      <c r="K10521">
        <v>0.53</v>
      </c>
      <c r="L10521" t="s">
        <v>21</v>
      </c>
      <c r="M10521" s="3" t="e">
        <f t="shared" si="494"/>
        <v>#VALUE!</v>
      </c>
      <c r="N10521">
        <v>13.54</v>
      </c>
      <c r="O10521">
        <v>12.93</v>
      </c>
      <c r="P10521">
        <v>12.61</v>
      </c>
      <c r="Q10521" t="s">
        <v>21</v>
      </c>
      <c r="R10521">
        <v>4.5999999999999999E-3</v>
      </c>
    </row>
    <row r="10522" spans="1:18">
      <c r="A10522" t="s">
        <v>1572</v>
      </c>
      <c r="B10522" s="2">
        <f t="shared" si="492"/>
        <v>42794.207638888889</v>
      </c>
      <c r="C10522" s="1">
        <v>42794.457638888889</v>
      </c>
      <c r="D10522" s="2">
        <f t="shared" si="493"/>
        <v>42794.26666666667</v>
      </c>
      <c r="E10522" s="1">
        <v>42794.51666666667</v>
      </c>
      <c r="F10522" s="1">
        <v>42794.479166666664</v>
      </c>
      <c r="G10522" s="1">
        <v>42794.522222222222</v>
      </c>
      <c r="H10522">
        <v>15.8</v>
      </c>
      <c r="I10522" t="s">
        <v>33</v>
      </c>
      <c r="J10522">
        <v>0.874</v>
      </c>
      <c r="K10522">
        <v>0.68700000000000006</v>
      </c>
      <c r="L10522" t="s">
        <v>21</v>
      </c>
      <c r="M10522" s="3" t="e">
        <f t="shared" si="494"/>
        <v>#VALUE!</v>
      </c>
      <c r="N10522">
        <v>13.54</v>
      </c>
      <c r="O10522">
        <v>12.93</v>
      </c>
      <c r="P10522">
        <v>12.61</v>
      </c>
      <c r="Q10522" t="s">
        <v>21</v>
      </c>
      <c r="R10522">
        <v>4.5999999999999999E-3</v>
      </c>
    </row>
    <row r="10523" spans="1:18">
      <c r="A10523" t="s">
        <v>1572</v>
      </c>
      <c r="B10523" s="2">
        <f t="shared" si="492"/>
        <v>42797.191666666666</v>
      </c>
      <c r="C10523" s="1">
        <v>42797.441666666666</v>
      </c>
      <c r="D10523" s="2">
        <f t="shared" si="493"/>
        <v>42797.263888888891</v>
      </c>
      <c r="E10523" s="1">
        <v>42797.513888888891</v>
      </c>
      <c r="F10523" s="1">
        <v>42797.463194444441</v>
      </c>
      <c r="G10523" s="1">
        <v>42797.506249999999</v>
      </c>
      <c r="H10523">
        <v>15.9</v>
      </c>
      <c r="I10523" t="s">
        <v>33</v>
      </c>
      <c r="J10523">
        <v>1</v>
      </c>
      <c r="K10523">
        <v>0.84299999999999997</v>
      </c>
      <c r="L10523" t="s">
        <v>21</v>
      </c>
      <c r="M10523" s="3" t="e">
        <f t="shared" si="494"/>
        <v>#VALUE!</v>
      </c>
      <c r="N10523">
        <v>13.54</v>
      </c>
      <c r="O10523">
        <v>12.93</v>
      </c>
      <c r="P10523">
        <v>12.61</v>
      </c>
      <c r="Q10523" t="s">
        <v>21</v>
      </c>
      <c r="R10523">
        <v>4.5999999999999999E-3</v>
      </c>
    </row>
    <row r="10524" spans="1:18">
      <c r="A10524" t="s">
        <v>1572</v>
      </c>
      <c r="B10524" s="2">
        <f t="shared" si="492"/>
        <v>42800.175694444442</v>
      </c>
      <c r="C10524" s="1">
        <v>42800.425694444442</v>
      </c>
      <c r="D10524" s="2">
        <f t="shared" si="493"/>
        <v>42800.261805555558</v>
      </c>
      <c r="E10524" s="1">
        <v>42800.511805555558</v>
      </c>
      <c r="F10524" s="1">
        <v>42800.447222222225</v>
      </c>
      <c r="G10524" s="1">
        <v>42800.490277777775</v>
      </c>
      <c r="H10524">
        <v>15.9</v>
      </c>
      <c r="I10524" t="s">
        <v>33</v>
      </c>
      <c r="J10524">
        <v>1</v>
      </c>
      <c r="K10524">
        <v>0.998</v>
      </c>
      <c r="L10524" t="s">
        <v>21</v>
      </c>
      <c r="M10524" s="3" t="e">
        <f t="shared" si="494"/>
        <v>#VALUE!</v>
      </c>
      <c r="N10524">
        <v>13.54</v>
      </c>
      <c r="O10524">
        <v>12.93</v>
      </c>
      <c r="P10524">
        <v>12.61</v>
      </c>
      <c r="Q10524" t="s">
        <v>21</v>
      </c>
      <c r="R10524">
        <v>4.5999999999999999E-3</v>
      </c>
    </row>
    <row r="10525" spans="1:18">
      <c r="A10525" t="s">
        <v>1572</v>
      </c>
      <c r="B10525" s="2">
        <f t="shared" si="492"/>
        <v>42803.159722222219</v>
      </c>
      <c r="C10525" s="1">
        <v>42803.409722222219</v>
      </c>
      <c r="D10525" s="2">
        <f t="shared" si="493"/>
        <v>42803.245833333334</v>
      </c>
      <c r="E10525" s="1">
        <v>42803.495833333334</v>
      </c>
      <c r="F10525" s="1">
        <v>42803.431250000001</v>
      </c>
      <c r="G10525" s="1">
        <v>42803.474305555559</v>
      </c>
      <c r="H10525">
        <v>15.9</v>
      </c>
      <c r="I10525" t="s">
        <v>29</v>
      </c>
      <c r="J10525">
        <v>1</v>
      </c>
      <c r="K10525">
        <v>1</v>
      </c>
      <c r="L10525" t="s">
        <v>21</v>
      </c>
      <c r="M10525" s="3" t="e">
        <f t="shared" si="494"/>
        <v>#VALUE!</v>
      </c>
      <c r="N10525">
        <v>13.54</v>
      </c>
      <c r="O10525">
        <v>12.93</v>
      </c>
      <c r="P10525">
        <v>12.61</v>
      </c>
      <c r="Q10525" t="s">
        <v>21</v>
      </c>
      <c r="R10525">
        <v>4.5999999999999999E-3</v>
      </c>
    </row>
    <row r="10526" spans="1:18">
      <c r="A10526" t="s">
        <v>1572</v>
      </c>
      <c r="B10526" s="2">
        <f t="shared" si="492"/>
        <v>42806.185416666667</v>
      </c>
      <c r="C10526" s="1">
        <v>42806.393750000003</v>
      </c>
      <c r="D10526" s="2">
        <f t="shared" si="493"/>
        <v>42806.271527777775</v>
      </c>
      <c r="E10526" s="1">
        <v>42806.479861111111</v>
      </c>
      <c r="F10526" s="1">
        <v>42806.415277777778</v>
      </c>
      <c r="G10526" s="1">
        <v>42806.458333333336</v>
      </c>
      <c r="H10526">
        <v>15.9</v>
      </c>
      <c r="I10526" t="s">
        <v>29</v>
      </c>
      <c r="J10526">
        <v>1</v>
      </c>
      <c r="K10526">
        <v>1</v>
      </c>
      <c r="L10526" t="s">
        <v>21</v>
      </c>
      <c r="M10526" s="3" t="e">
        <f t="shared" si="494"/>
        <v>#VALUE!</v>
      </c>
      <c r="N10526">
        <v>13.54</v>
      </c>
      <c r="O10526">
        <v>12.93</v>
      </c>
      <c r="P10526">
        <v>12.61</v>
      </c>
      <c r="Q10526" t="s">
        <v>21</v>
      </c>
      <c r="R10526">
        <v>4.5999999999999999E-3</v>
      </c>
    </row>
    <row r="10527" spans="1:18">
      <c r="A10527" t="s">
        <v>1572</v>
      </c>
      <c r="B10527" s="2">
        <f t="shared" si="492"/>
        <v>42809.170138888883</v>
      </c>
      <c r="C10527" s="1">
        <v>42809.378472222219</v>
      </c>
      <c r="D10527" s="2">
        <f t="shared" si="493"/>
        <v>42809.255555555552</v>
      </c>
      <c r="E10527" s="1">
        <v>42809.463888888888</v>
      </c>
      <c r="F10527" s="1">
        <v>42809.399305555555</v>
      </c>
      <c r="G10527" s="1">
        <v>42809.442361111112</v>
      </c>
      <c r="H10527">
        <v>15.9</v>
      </c>
      <c r="I10527" t="s">
        <v>29</v>
      </c>
      <c r="J10527">
        <v>1</v>
      </c>
      <c r="K10527">
        <v>1</v>
      </c>
      <c r="L10527" t="s">
        <v>21</v>
      </c>
      <c r="M10527" s="3" t="e">
        <f t="shared" si="494"/>
        <v>#VALUE!</v>
      </c>
      <c r="N10527">
        <v>13.54</v>
      </c>
      <c r="O10527">
        <v>12.93</v>
      </c>
      <c r="P10527">
        <v>12.61</v>
      </c>
      <c r="Q10527" t="s">
        <v>21</v>
      </c>
      <c r="R10527">
        <v>4.5999999999999999E-3</v>
      </c>
    </row>
    <row r="10528" spans="1:18">
      <c r="A10528" t="s">
        <v>1572</v>
      </c>
      <c r="B10528" s="2">
        <f t="shared" si="492"/>
        <v>42812.154166666667</v>
      </c>
      <c r="C10528" s="1">
        <v>42812.362500000003</v>
      </c>
      <c r="D10528" s="2">
        <f t="shared" si="493"/>
        <v>42812.239583333328</v>
      </c>
      <c r="E10528" s="1">
        <v>42812.447916666664</v>
      </c>
      <c r="F10528" s="1">
        <v>42812.384027777778</v>
      </c>
      <c r="G10528" s="1">
        <v>42812.426388888889</v>
      </c>
      <c r="H10528">
        <v>15.9</v>
      </c>
      <c r="I10528" t="s">
        <v>29</v>
      </c>
      <c r="J10528">
        <v>1</v>
      </c>
      <c r="K10528">
        <v>1</v>
      </c>
      <c r="L10528" t="s">
        <v>21</v>
      </c>
      <c r="M10528" s="3" t="e">
        <f t="shared" si="494"/>
        <v>#VALUE!</v>
      </c>
      <c r="N10528">
        <v>13.54</v>
      </c>
      <c r="O10528">
        <v>12.93</v>
      </c>
      <c r="P10528">
        <v>12.61</v>
      </c>
      <c r="Q10528" t="s">
        <v>21</v>
      </c>
      <c r="R10528">
        <v>4.5999999999999999E-3</v>
      </c>
    </row>
    <row r="10529" spans="1:18">
      <c r="A10529" t="s">
        <v>1572</v>
      </c>
      <c r="B10529" s="2">
        <f t="shared" si="492"/>
        <v>42815.138194444444</v>
      </c>
      <c r="C10529" s="1">
        <v>42815.34652777778</v>
      </c>
      <c r="D10529" s="2">
        <f t="shared" si="493"/>
        <v>42815.223611111105</v>
      </c>
      <c r="E10529" s="1">
        <v>42815.431944444441</v>
      </c>
      <c r="F10529" s="1">
        <v>42815.368055555555</v>
      </c>
      <c r="G10529" s="1">
        <v>42815.410416666666</v>
      </c>
      <c r="H10529">
        <v>15.9</v>
      </c>
      <c r="I10529" t="s">
        <v>29</v>
      </c>
      <c r="J10529">
        <v>1</v>
      </c>
      <c r="K10529">
        <v>1</v>
      </c>
      <c r="L10529" t="s">
        <v>21</v>
      </c>
      <c r="M10529" s="3" t="e">
        <f t="shared" si="494"/>
        <v>#VALUE!</v>
      </c>
      <c r="N10529">
        <v>13.54</v>
      </c>
      <c r="O10529">
        <v>12.93</v>
      </c>
      <c r="P10529">
        <v>12.61</v>
      </c>
      <c r="Q10529" t="s">
        <v>21</v>
      </c>
      <c r="R10529">
        <v>4.5999999999999999E-3</v>
      </c>
    </row>
    <row r="10530" spans="1:18">
      <c r="A10530" t="s">
        <v>1572</v>
      </c>
      <c r="B10530" s="2">
        <f t="shared" si="492"/>
        <v>42818.129166666666</v>
      </c>
      <c r="C10530" s="1">
        <v>42818.337500000001</v>
      </c>
      <c r="D10530" s="2">
        <f t="shared" si="493"/>
        <v>42818.207638888889</v>
      </c>
      <c r="E10530" s="1">
        <v>42818.415972222225</v>
      </c>
      <c r="F10530" s="1">
        <v>42818.352083333331</v>
      </c>
      <c r="G10530" s="1">
        <v>42818.394444444442</v>
      </c>
      <c r="H10530">
        <v>16</v>
      </c>
      <c r="I10530" t="s">
        <v>42</v>
      </c>
      <c r="J10530">
        <v>1</v>
      </c>
      <c r="K10530">
        <v>0.92</v>
      </c>
      <c r="L10530" t="s">
        <v>21</v>
      </c>
      <c r="M10530" s="3" t="e">
        <f t="shared" si="494"/>
        <v>#VALUE!</v>
      </c>
      <c r="N10530">
        <v>13.54</v>
      </c>
      <c r="O10530">
        <v>12.93</v>
      </c>
      <c r="P10530">
        <v>12.61</v>
      </c>
      <c r="Q10530" t="s">
        <v>21</v>
      </c>
      <c r="R10530">
        <v>4.5999999999999999E-3</v>
      </c>
    </row>
    <row r="10531" spans="1:18">
      <c r="A10531" t="s">
        <v>1572</v>
      </c>
      <c r="B10531" s="2">
        <f t="shared" si="492"/>
        <v>42821.120833333334</v>
      </c>
      <c r="C10531" s="1">
        <v>42821.32916666667</v>
      </c>
      <c r="D10531" s="2">
        <f t="shared" si="493"/>
        <v>42821.191666666666</v>
      </c>
      <c r="E10531" s="1">
        <v>42821.4</v>
      </c>
      <c r="F10531" s="1">
        <v>42821.336111111108</v>
      </c>
      <c r="G10531" s="1">
        <v>42821.379166666666</v>
      </c>
      <c r="H10531">
        <v>16</v>
      </c>
      <c r="I10531" t="s">
        <v>42</v>
      </c>
      <c r="J10531">
        <v>1</v>
      </c>
      <c r="K10531">
        <v>0.83</v>
      </c>
      <c r="L10531" t="s">
        <v>21</v>
      </c>
      <c r="M10531" s="3" t="e">
        <f t="shared" si="494"/>
        <v>#VALUE!</v>
      </c>
      <c r="N10531">
        <v>13.54</v>
      </c>
      <c r="O10531">
        <v>12.93</v>
      </c>
      <c r="P10531">
        <v>12.61</v>
      </c>
      <c r="Q10531" t="s">
        <v>21</v>
      </c>
      <c r="R10531">
        <v>4.5999999999999999E-3</v>
      </c>
    </row>
    <row r="10532" spans="1:18">
      <c r="A10532" t="s">
        <v>1572</v>
      </c>
      <c r="B10532" s="2">
        <f t="shared" si="492"/>
        <v>42824.112499999996</v>
      </c>
      <c r="C10532" s="1">
        <v>42824.320833333331</v>
      </c>
      <c r="D10532" s="2">
        <f t="shared" si="493"/>
        <v>42824.176388888889</v>
      </c>
      <c r="E10532" s="1">
        <v>42824.384722222225</v>
      </c>
      <c r="F10532" s="1">
        <v>42824.320138888892</v>
      </c>
      <c r="G10532" s="1">
        <v>42824.363194444442</v>
      </c>
      <c r="H10532">
        <v>16</v>
      </c>
      <c r="I10532" t="s">
        <v>42</v>
      </c>
      <c r="J10532">
        <v>0.97899999999999998</v>
      </c>
      <c r="K10532">
        <v>0.73899999999999999</v>
      </c>
      <c r="L10532" t="s">
        <v>21</v>
      </c>
      <c r="M10532" s="3" t="e">
        <f t="shared" si="494"/>
        <v>#VALUE!</v>
      </c>
      <c r="N10532">
        <v>13.54</v>
      </c>
      <c r="O10532">
        <v>12.93</v>
      </c>
      <c r="P10532">
        <v>12.61</v>
      </c>
      <c r="Q10532" t="s">
        <v>21</v>
      </c>
      <c r="R10532">
        <v>4.5999999999999999E-3</v>
      </c>
    </row>
    <row r="10533" spans="1:18">
      <c r="A10533" t="s">
        <v>1572</v>
      </c>
      <c r="B10533" s="2">
        <f t="shared" si="492"/>
        <v>42827.104166666664</v>
      </c>
      <c r="C10533" s="1">
        <v>42827.3125</v>
      </c>
      <c r="D10533" s="2">
        <f t="shared" si="493"/>
        <v>42827.160416666666</v>
      </c>
      <c r="E10533" s="1">
        <v>42827.368750000001</v>
      </c>
      <c r="F10533" s="1">
        <v>42827.304166666669</v>
      </c>
      <c r="G10533" s="1">
        <v>42827.347222222219</v>
      </c>
      <c r="H10533">
        <v>16</v>
      </c>
      <c r="I10533" t="s">
        <v>42</v>
      </c>
      <c r="J10533">
        <v>0.79800000000000004</v>
      </c>
      <c r="K10533">
        <v>0.64900000000000002</v>
      </c>
      <c r="L10533" t="s">
        <v>21</v>
      </c>
      <c r="M10533" s="3" t="e">
        <f t="shared" si="494"/>
        <v>#VALUE!</v>
      </c>
      <c r="N10533">
        <v>13.54</v>
      </c>
      <c r="O10533">
        <v>12.93</v>
      </c>
      <c r="P10533">
        <v>12.61</v>
      </c>
      <c r="Q10533" t="s">
        <v>21</v>
      </c>
      <c r="R10533">
        <v>4.5999999999999999E-3</v>
      </c>
    </row>
    <row r="10534" spans="1:18">
      <c r="A10534" t="s">
        <v>1572</v>
      </c>
      <c r="B10534" s="2">
        <f t="shared" si="492"/>
        <v>42830.096527777772</v>
      </c>
      <c r="C10534" s="1">
        <v>42830.304861111108</v>
      </c>
      <c r="D10534" s="2">
        <f t="shared" si="493"/>
        <v>42830.144444444442</v>
      </c>
      <c r="E10534" s="1">
        <v>42830.352777777778</v>
      </c>
      <c r="F10534" s="1">
        <v>42830.288194444445</v>
      </c>
      <c r="G10534" s="1">
        <v>42830.331250000003</v>
      </c>
      <c r="H10534">
        <v>16</v>
      </c>
      <c r="I10534" t="s">
        <v>42</v>
      </c>
      <c r="J10534">
        <v>0.61699999999999999</v>
      </c>
      <c r="K10534">
        <v>0.55900000000000005</v>
      </c>
      <c r="L10534" t="s">
        <v>21</v>
      </c>
      <c r="M10534" s="3" t="e">
        <f t="shared" si="494"/>
        <v>#VALUE!</v>
      </c>
      <c r="N10534">
        <v>13.54</v>
      </c>
      <c r="O10534">
        <v>12.93</v>
      </c>
      <c r="P10534">
        <v>12.61</v>
      </c>
      <c r="Q10534" t="s">
        <v>21</v>
      </c>
      <c r="R10534">
        <v>4.5999999999999999E-3</v>
      </c>
    </row>
    <row r="10535" spans="1:18">
      <c r="A10535" t="s">
        <v>1572</v>
      </c>
      <c r="B10535" s="2">
        <f t="shared" si="492"/>
        <v>42833.088194444441</v>
      </c>
      <c r="C10535" s="1">
        <v>42833.296527777777</v>
      </c>
      <c r="D10535" s="2">
        <f t="shared" si="493"/>
        <v>42833.128472222219</v>
      </c>
      <c r="E10535" s="1">
        <v>42833.336805555555</v>
      </c>
      <c r="F10535" s="1">
        <v>42833.272222222222</v>
      </c>
      <c r="G10535" s="1">
        <v>42833.31527777778</v>
      </c>
      <c r="H10535">
        <v>16</v>
      </c>
      <c r="I10535" t="s">
        <v>42</v>
      </c>
      <c r="J10535">
        <v>0.437</v>
      </c>
      <c r="K10535">
        <v>0.46800000000000003</v>
      </c>
      <c r="L10535" t="s">
        <v>21</v>
      </c>
      <c r="M10535" s="3" t="e">
        <f t="shared" si="494"/>
        <v>#VALUE!</v>
      </c>
      <c r="N10535">
        <v>13.54</v>
      </c>
      <c r="O10535">
        <v>12.93</v>
      </c>
      <c r="P10535">
        <v>12.61</v>
      </c>
      <c r="Q10535" t="s">
        <v>21</v>
      </c>
      <c r="R10535">
        <v>4.5999999999999999E-3</v>
      </c>
    </row>
    <row r="10536" spans="1:18">
      <c r="A10536" t="s">
        <v>1572</v>
      </c>
      <c r="B10536" s="2">
        <f t="shared" si="492"/>
        <v>42836.079861111109</v>
      </c>
      <c r="C10536" s="1">
        <v>42836.288194444445</v>
      </c>
      <c r="D10536" s="2">
        <f t="shared" si="493"/>
        <v>42836.112499999996</v>
      </c>
      <c r="E10536" s="1">
        <v>42836.320833333331</v>
      </c>
      <c r="F10536" s="1">
        <v>42836.256249999999</v>
      </c>
      <c r="G10536" s="1">
        <v>42836.299305555556</v>
      </c>
      <c r="H10536">
        <v>16.100000000000001</v>
      </c>
      <c r="I10536" t="s">
        <v>42</v>
      </c>
      <c r="J10536">
        <v>0.25600000000000001</v>
      </c>
      <c r="K10536">
        <v>0.378</v>
      </c>
      <c r="L10536" t="s">
        <v>21</v>
      </c>
      <c r="M10536" s="3" t="e">
        <f t="shared" si="494"/>
        <v>#VALUE!</v>
      </c>
      <c r="N10536">
        <v>13.54</v>
      </c>
      <c r="O10536">
        <v>12.93</v>
      </c>
      <c r="P10536">
        <v>12.61</v>
      </c>
      <c r="Q10536" t="s">
        <v>21</v>
      </c>
      <c r="R10536">
        <v>4.5999999999999999E-3</v>
      </c>
    </row>
    <row r="10537" spans="1:18">
      <c r="A10537" t="s">
        <v>1572</v>
      </c>
      <c r="B10537" s="2">
        <f t="shared" si="492"/>
        <v>42839.071527777778</v>
      </c>
      <c r="C10537" s="1">
        <v>42839.279861111114</v>
      </c>
      <c r="D10537" s="2">
        <f t="shared" si="493"/>
        <v>42839.096527777772</v>
      </c>
      <c r="E10537" s="1">
        <v>42839.304861111108</v>
      </c>
      <c r="F10537" s="1">
        <v>42839.240277777775</v>
      </c>
      <c r="G10537" s="1">
        <v>42839.283333333333</v>
      </c>
      <c r="H10537">
        <v>16.100000000000001</v>
      </c>
      <c r="I10537" t="s">
        <v>42</v>
      </c>
      <c r="J10537">
        <v>7.4999999999999997E-2</v>
      </c>
      <c r="K10537">
        <v>0.28699999999999998</v>
      </c>
      <c r="L10537" t="s">
        <v>21</v>
      </c>
      <c r="M10537" s="3" t="e">
        <f t="shared" si="494"/>
        <v>#VALUE!</v>
      </c>
      <c r="N10537">
        <v>13.54</v>
      </c>
      <c r="O10537">
        <v>12.93</v>
      </c>
      <c r="P10537">
        <v>12.61</v>
      </c>
      <c r="Q10537" t="s">
        <v>21</v>
      </c>
      <c r="R10537">
        <v>4.5999999999999999E-3</v>
      </c>
    </row>
    <row r="10538" spans="1:18">
      <c r="A10538" t="s">
        <v>1573</v>
      </c>
      <c r="B10538" s="2">
        <f t="shared" si="492"/>
        <v>42773.210416666669</v>
      </c>
      <c r="C10538" s="1">
        <v>42773.460416666669</v>
      </c>
      <c r="D10538" s="2">
        <f t="shared" si="493"/>
        <v>42773.256249999999</v>
      </c>
      <c r="E10538" s="1">
        <v>42773.506249999999</v>
      </c>
      <c r="F10538" s="1">
        <v>42773.429166666669</v>
      </c>
      <c r="G10538" s="1">
        <v>42773.480555555558</v>
      </c>
      <c r="H10538">
        <v>9.6</v>
      </c>
      <c r="I10538" t="s">
        <v>42</v>
      </c>
      <c r="J10538">
        <v>0.39700000000000002</v>
      </c>
      <c r="K10538">
        <v>0.44900000000000001</v>
      </c>
      <c r="L10538" t="s">
        <v>21</v>
      </c>
      <c r="M10538" s="3" t="e">
        <f t="shared" si="494"/>
        <v>#VALUE!</v>
      </c>
      <c r="N10538">
        <v>13.54</v>
      </c>
      <c r="O10538">
        <v>12.93</v>
      </c>
      <c r="P10538">
        <v>12.61</v>
      </c>
      <c r="Q10538" t="s">
        <v>21</v>
      </c>
      <c r="R10538">
        <v>1.1599999999999999E-2</v>
      </c>
    </row>
    <row r="10539" spans="1:18">
      <c r="A10539" t="s">
        <v>1573</v>
      </c>
      <c r="B10539" s="2">
        <f t="shared" si="492"/>
        <v>42812.164583333331</v>
      </c>
      <c r="C10539" s="1">
        <v>42812.372916666667</v>
      </c>
      <c r="D10539" s="2">
        <f t="shared" si="493"/>
        <v>42812.267361111109</v>
      </c>
      <c r="E10539" s="1">
        <v>42812.475694444445</v>
      </c>
      <c r="F10539" s="1">
        <v>42812.398611111108</v>
      </c>
      <c r="G10539" s="1">
        <v>42812.45</v>
      </c>
      <c r="H10539">
        <v>9.6999999999999993</v>
      </c>
      <c r="I10539" t="s">
        <v>29</v>
      </c>
      <c r="J10539">
        <v>1</v>
      </c>
      <c r="K10539">
        <v>1</v>
      </c>
      <c r="L10539" t="s">
        <v>21</v>
      </c>
      <c r="M10539" s="3" t="e">
        <f t="shared" si="494"/>
        <v>#VALUE!</v>
      </c>
      <c r="N10539">
        <v>13.54</v>
      </c>
      <c r="O10539">
        <v>12.93</v>
      </c>
      <c r="P10539">
        <v>12.61</v>
      </c>
      <c r="Q10539" t="s">
        <v>21</v>
      </c>
      <c r="R10539">
        <v>1.1599999999999999E-2</v>
      </c>
    </row>
    <row r="10540" spans="1:18">
      <c r="A10540" t="s">
        <v>1573</v>
      </c>
      <c r="B10540" s="2">
        <f t="shared" si="492"/>
        <v>42851.133333333331</v>
      </c>
      <c r="C10540" s="1">
        <v>42851.341666666667</v>
      </c>
      <c r="D10540" s="2">
        <f t="shared" si="493"/>
        <v>42851.235416666663</v>
      </c>
      <c r="E10540" s="1">
        <v>42851.443749999999</v>
      </c>
      <c r="F10540" s="1">
        <v>42851.367361111108</v>
      </c>
      <c r="G10540" s="1">
        <v>42851.418055555558</v>
      </c>
      <c r="H10540">
        <v>9.8000000000000007</v>
      </c>
      <c r="I10540" t="s">
        <v>29</v>
      </c>
      <c r="J10540">
        <v>1</v>
      </c>
      <c r="K10540">
        <v>1</v>
      </c>
      <c r="L10540" t="s">
        <v>21</v>
      </c>
      <c r="M10540" s="3" t="e">
        <f t="shared" si="494"/>
        <v>#VALUE!</v>
      </c>
      <c r="N10540">
        <v>13.54</v>
      </c>
      <c r="O10540">
        <v>12.93</v>
      </c>
      <c r="P10540">
        <v>12.61</v>
      </c>
      <c r="Q10540" t="s">
        <v>21</v>
      </c>
      <c r="R10540">
        <v>1.1599999999999999E-2</v>
      </c>
    </row>
    <row r="10541" spans="1:18">
      <c r="A10541" t="s">
        <v>1573</v>
      </c>
      <c r="B10541" s="2">
        <f t="shared" si="492"/>
        <v>42856.024999999994</v>
      </c>
      <c r="C10541" s="1">
        <v>42856.23333333333</v>
      </c>
      <c r="D10541" s="2">
        <f t="shared" si="493"/>
        <v>42856.106944444444</v>
      </c>
      <c r="E10541" s="1">
        <v>42856.31527777778</v>
      </c>
      <c r="F10541" s="1">
        <v>42856.238194444442</v>
      </c>
      <c r="G10541" s="1">
        <v>42856.289583333331</v>
      </c>
      <c r="H10541">
        <v>9.8000000000000007</v>
      </c>
      <c r="I10541" t="s">
        <v>42</v>
      </c>
      <c r="J10541">
        <v>1</v>
      </c>
      <c r="K10541">
        <v>0.79600000000000004</v>
      </c>
      <c r="L10541" t="s">
        <v>21</v>
      </c>
      <c r="M10541" s="3" t="e">
        <f t="shared" si="494"/>
        <v>#VALUE!</v>
      </c>
      <c r="N10541">
        <v>13.54</v>
      </c>
      <c r="O10541">
        <v>12.93</v>
      </c>
      <c r="P10541">
        <v>12.61</v>
      </c>
      <c r="Q10541" t="s">
        <v>21</v>
      </c>
      <c r="R10541">
        <v>1.1599999999999999E-2</v>
      </c>
    </row>
    <row r="10542" spans="1:18">
      <c r="A10542" t="s">
        <v>1574</v>
      </c>
      <c r="B10542" s="2">
        <f t="shared" si="492"/>
        <v>42744.787499999999</v>
      </c>
      <c r="C10542" s="1">
        <v>42745.037499999999</v>
      </c>
      <c r="D10542" s="2">
        <f t="shared" si="493"/>
        <v>42744.828472222223</v>
      </c>
      <c r="E10542" s="1">
        <v>42745.078472222223</v>
      </c>
      <c r="F10542" s="1">
        <v>42745.060416666667</v>
      </c>
      <c r="G10542" s="1">
        <v>42745.118055555555</v>
      </c>
      <c r="H10542">
        <v>219</v>
      </c>
      <c r="I10542" t="s">
        <v>22</v>
      </c>
      <c r="J10542">
        <v>0.31</v>
      </c>
      <c r="K10542">
        <v>0.35299999999999998</v>
      </c>
      <c r="L10542" t="s">
        <v>21</v>
      </c>
      <c r="M10542" s="3" t="e">
        <f t="shared" si="494"/>
        <v>#VALUE!</v>
      </c>
      <c r="N10542">
        <v>13.54</v>
      </c>
      <c r="O10542">
        <v>12.93</v>
      </c>
      <c r="P10542">
        <v>12.61</v>
      </c>
      <c r="Q10542" t="s">
        <v>21</v>
      </c>
      <c r="R10542">
        <v>2.8E-3</v>
      </c>
    </row>
    <row r="10543" spans="1:18">
      <c r="A10543" t="s">
        <v>1574</v>
      </c>
      <c r="B10543" s="2">
        <f t="shared" si="492"/>
        <v>42769.240277777775</v>
      </c>
      <c r="C10543" s="1">
        <v>42769.490277777775</v>
      </c>
      <c r="D10543" s="2">
        <f t="shared" si="493"/>
        <v>42769.282638888886</v>
      </c>
      <c r="E10543" s="1">
        <v>42769.532638888886</v>
      </c>
      <c r="F10543" s="1">
        <v>42769.518750000003</v>
      </c>
      <c r="G10543" s="1">
        <v>42769.57708333333</v>
      </c>
      <c r="H10543">
        <v>220.6</v>
      </c>
      <c r="I10543" t="s">
        <v>33</v>
      </c>
      <c r="J10543">
        <v>0.23699999999999999</v>
      </c>
      <c r="K10543">
        <v>0.36799999999999999</v>
      </c>
      <c r="L10543" t="s">
        <v>21</v>
      </c>
      <c r="M10543" s="3" t="e">
        <f t="shared" si="494"/>
        <v>#VALUE!</v>
      </c>
      <c r="N10543">
        <v>13.54</v>
      </c>
      <c r="O10543">
        <v>12.93</v>
      </c>
      <c r="P10543">
        <v>12.61</v>
      </c>
      <c r="Q10543" t="s">
        <v>21</v>
      </c>
      <c r="R10543">
        <v>2.8E-3</v>
      </c>
    </row>
    <row r="10544" spans="1:18">
      <c r="A10544" t="s">
        <v>1574</v>
      </c>
      <c r="B10544" s="2">
        <f t="shared" si="492"/>
        <v>42818.197916666664</v>
      </c>
      <c r="C10544" s="1">
        <v>42818.40625</v>
      </c>
      <c r="D10544" s="2">
        <f t="shared" si="493"/>
        <v>42818.286805555552</v>
      </c>
      <c r="E10544" s="1">
        <v>42818.495138888888</v>
      </c>
      <c r="F10544" s="1">
        <v>42818.43472222222</v>
      </c>
      <c r="G10544" s="1">
        <v>42818.493055555555</v>
      </c>
      <c r="H10544">
        <v>223.9</v>
      </c>
      <c r="I10544" t="s">
        <v>33</v>
      </c>
      <c r="J10544">
        <v>1</v>
      </c>
      <c r="K10544">
        <v>0.76800000000000002</v>
      </c>
      <c r="L10544" t="s">
        <v>21</v>
      </c>
      <c r="M10544" s="3" t="e">
        <f t="shared" si="494"/>
        <v>#VALUE!</v>
      </c>
      <c r="N10544">
        <v>13.54</v>
      </c>
      <c r="O10544">
        <v>12.93</v>
      </c>
      <c r="P10544">
        <v>12.61</v>
      </c>
      <c r="Q10544" t="s">
        <v>21</v>
      </c>
      <c r="R10544">
        <v>2.8E-3</v>
      </c>
    </row>
    <row r="10545" spans="1:18">
      <c r="A10545" t="s">
        <v>1574</v>
      </c>
      <c r="B10545" s="2">
        <f t="shared" si="492"/>
        <v>42859.016666666663</v>
      </c>
      <c r="C10545" s="1">
        <v>42859.224999999999</v>
      </c>
      <c r="D10545" s="2">
        <f t="shared" si="493"/>
        <v>42859.075694444444</v>
      </c>
      <c r="E10545" s="1">
        <v>42859.28402777778</v>
      </c>
      <c r="F10545" s="1">
        <v>42859.197222222225</v>
      </c>
      <c r="G10545" s="1">
        <v>42859.254861111112</v>
      </c>
      <c r="H10545">
        <v>226.6</v>
      </c>
      <c r="I10545" t="s">
        <v>42</v>
      </c>
      <c r="J10545">
        <v>0.51400000000000001</v>
      </c>
      <c r="K10545">
        <v>0.50700000000000001</v>
      </c>
      <c r="L10545" t="s">
        <v>21</v>
      </c>
      <c r="M10545" s="3" t="e">
        <f t="shared" si="494"/>
        <v>#VALUE!</v>
      </c>
      <c r="N10545">
        <v>13.54</v>
      </c>
      <c r="O10545">
        <v>12.93</v>
      </c>
      <c r="P10545">
        <v>12.61</v>
      </c>
      <c r="Q10545" t="s">
        <v>21</v>
      </c>
      <c r="R10545">
        <v>2.8E-3</v>
      </c>
    </row>
    <row r="10546" spans="1:18">
      <c r="A10546" t="s">
        <v>1574</v>
      </c>
      <c r="B10546" s="2">
        <f t="shared" si="492"/>
        <v>42867.112499999996</v>
      </c>
      <c r="C10546" s="1">
        <v>42867.320833333331</v>
      </c>
      <c r="D10546" s="2">
        <f t="shared" si="493"/>
        <v>42867.227777777778</v>
      </c>
      <c r="E10546" s="1">
        <v>42867.436111111114</v>
      </c>
      <c r="F10546" s="1">
        <v>42867.35</v>
      </c>
      <c r="G10546" s="1">
        <v>42867.407638888886</v>
      </c>
      <c r="H10546">
        <v>227.1</v>
      </c>
      <c r="I10546" t="s">
        <v>29</v>
      </c>
      <c r="J10546">
        <v>1</v>
      </c>
      <c r="K10546">
        <v>1</v>
      </c>
      <c r="L10546" t="s">
        <v>21</v>
      </c>
      <c r="M10546" s="3" t="e">
        <f t="shared" si="494"/>
        <v>#VALUE!</v>
      </c>
      <c r="N10546">
        <v>13.54</v>
      </c>
      <c r="O10546">
        <v>12.93</v>
      </c>
      <c r="P10546">
        <v>12.61</v>
      </c>
      <c r="Q10546" t="s">
        <v>21</v>
      </c>
      <c r="R10546">
        <v>2.8E-3</v>
      </c>
    </row>
    <row r="10547" spans="1:18">
      <c r="A10547" t="s">
        <v>1575</v>
      </c>
      <c r="B10547" s="2">
        <f t="shared" si="492"/>
        <v>42738.263888888891</v>
      </c>
      <c r="C10547" s="1">
        <v>42738.513888888891</v>
      </c>
      <c r="D10547" s="2">
        <f t="shared" si="493"/>
        <v>42738.287499999999</v>
      </c>
      <c r="E10547" s="1">
        <v>42738.537499999999</v>
      </c>
      <c r="F10547" s="1">
        <v>42738.525000000001</v>
      </c>
      <c r="G10547" s="1">
        <v>42738.552083333336</v>
      </c>
      <c r="H10547">
        <v>8.9</v>
      </c>
      <c r="I10547" t="s">
        <v>38</v>
      </c>
      <c r="J10547">
        <v>0.45400000000000001</v>
      </c>
      <c r="K10547">
        <v>0.44600000000000001</v>
      </c>
      <c r="L10547" t="s">
        <v>21</v>
      </c>
      <c r="M10547" s="3" t="e">
        <f t="shared" si="494"/>
        <v>#VALUE!</v>
      </c>
      <c r="N10547">
        <v>13.59</v>
      </c>
      <c r="O10547">
        <v>13.07</v>
      </c>
      <c r="P10547">
        <v>12.82</v>
      </c>
      <c r="Q10547" t="s">
        <v>21</v>
      </c>
      <c r="R10547">
        <v>3.3E-3</v>
      </c>
    </row>
    <row r="10548" spans="1:18">
      <c r="A10548" t="s">
        <v>1575</v>
      </c>
      <c r="B10548" s="2">
        <f t="shared" si="492"/>
        <v>42749.23333333333</v>
      </c>
      <c r="C10548" s="1">
        <v>42749.48333333333</v>
      </c>
      <c r="D10548" s="2">
        <f t="shared" si="493"/>
        <v>42749.273611111108</v>
      </c>
      <c r="E10548" s="1">
        <v>42749.523611111108</v>
      </c>
      <c r="F10548" s="1">
        <v>42749.48333333333</v>
      </c>
      <c r="G10548" s="1">
        <v>42749.510416666664</v>
      </c>
      <c r="H10548">
        <v>8.9</v>
      </c>
      <c r="I10548" t="s">
        <v>42</v>
      </c>
      <c r="J10548">
        <v>0.98899999999999999</v>
      </c>
      <c r="K10548">
        <v>0.74399999999999999</v>
      </c>
      <c r="L10548" t="s">
        <v>21</v>
      </c>
      <c r="M10548" s="3" t="e">
        <f t="shared" si="494"/>
        <v>#VALUE!</v>
      </c>
      <c r="N10548">
        <v>13.59</v>
      </c>
      <c r="O10548">
        <v>13.07</v>
      </c>
      <c r="P10548">
        <v>12.82</v>
      </c>
      <c r="Q10548" t="s">
        <v>21</v>
      </c>
      <c r="R10548">
        <v>3.3E-3</v>
      </c>
    </row>
    <row r="10549" spans="1:18">
      <c r="A10549" t="s">
        <v>1575</v>
      </c>
      <c r="B10549" s="2">
        <f t="shared" si="492"/>
        <v>42760.203472222223</v>
      </c>
      <c r="C10549" s="1">
        <v>42760.453472222223</v>
      </c>
      <c r="D10549" s="2">
        <f t="shared" si="493"/>
        <v>42760.231249999997</v>
      </c>
      <c r="E10549" s="1">
        <v>42760.481249999997</v>
      </c>
      <c r="F10549" s="1">
        <v>42760.440972222219</v>
      </c>
      <c r="G10549" s="1">
        <v>42760.468055555553</v>
      </c>
      <c r="H10549">
        <v>9</v>
      </c>
      <c r="I10549" t="s">
        <v>42</v>
      </c>
      <c r="J10549">
        <v>0.53700000000000003</v>
      </c>
      <c r="K10549">
        <v>0.51800000000000002</v>
      </c>
      <c r="L10549" t="s">
        <v>21</v>
      </c>
      <c r="M10549" s="3" t="e">
        <f t="shared" si="494"/>
        <v>#VALUE!</v>
      </c>
      <c r="N10549">
        <v>13.59</v>
      </c>
      <c r="O10549">
        <v>13.07</v>
      </c>
      <c r="P10549">
        <v>12.82</v>
      </c>
      <c r="Q10549" t="s">
        <v>21</v>
      </c>
      <c r="R10549">
        <v>3.3E-3</v>
      </c>
    </row>
    <row r="10550" spans="1:18">
      <c r="A10550" t="s">
        <v>1575</v>
      </c>
      <c r="B10550" s="2">
        <f t="shared" si="492"/>
        <v>42771.173611111109</v>
      </c>
      <c r="C10550" s="1">
        <v>42771.423611111109</v>
      </c>
      <c r="D10550" s="2">
        <f t="shared" si="493"/>
        <v>42771.188888888886</v>
      </c>
      <c r="E10550" s="1">
        <v>42771.438888888886</v>
      </c>
      <c r="F10550" s="1">
        <v>42771.398611111108</v>
      </c>
      <c r="G10550" s="1">
        <v>42771.425694444442</v>
      </c>
      <c r="H10550">
        <v>9</v>
      </c>
      <c r="I10550" t="s">
        <v>42</v>
      </c>
      <c r="J10550">
        <v>8.2000000000000003E-2</v>
      </c>
      <c r="K10550">
        <v>0.29099999999999998</v>
      </c>
      <c r="L10550" t="s">
        <v>21</v>
      </c>
      <c r="M10550" s="3" t="e">
        <f t="shared" si="494"/>
        <v>#VALUE!</v>
      </c>
      <c r="N10550">
        <v>13.59</v>
      </c>
      <c r="O10550">
        <v>13.07</v>
      </c>
      <c r="P10550">
        <v>12.82</v>
      </c>
      <c r="Q10550" t="s">
        <v>21</v>
      </c>
      <c r="R10550">
        <v>3.3E-3</v>
      </c>
    </row>
    <row r="10551" spans="1:18">
      <c r="A10551" t="s">
        <v>1575</v>
      </c>
      <c r="B10551" s="2">
        <f t="shared" si="492"/>
        <v>42774.265972222223</v>
      </c>
      <c r="C10551" s="1">
        <v>42774.515972222223</v>
      </c>
      <c r="D10551" s="2">
        <f t="shared" si="493"/>
        <v>42774.280555555553</v>
      </c>
      <c r="E10551" s="1">
        <v>42774.530555555553</v>
      </c>
      <c r="F10551" s="1">
        <v>42774.529861111114</v>
      </c>
      <c r="G10551" s="1">
        <v>42774.556250000001</v>
      </c>
      <c r="H10551">
        <v>9</v>
      </c>
      <c r="I10551" t="s">
        <v>33</v>
      </c>
      <c r="J10551">
        <v>2.9000000000000001E-2</v>
      </c>
      <c r="K10551">
        <v>0.26400000000000001</v>
      </c>
      <c r="L10551" t="s">
        <v>21</v>
      </c>
      <c r="M10551" s="3" t="e">
        <f t="shared" si="494"/>
        <v>#VALUE!</v>
      </c>
      <c r="N10551">
        <v>13.59</v>
      </c>
      <c r="O10551">
        <v>13.07</v>
      </c>
      <c r="P10551">
        <v>12.82</v>
      </c>
      <c r="Q10551" t="s">
        <v>21</v>
      </c>
      <c r="R10551">
        <v>3.3E-3</v>
      </c>
    </row>
    <row r="10552" spans="1:18">
      <c r="A10552" t="s">
        <v>1575</v>
      </c>
      <c r="B10552" s="2">
        <f t="shared" si="492"/>
        <v>42785.223611111112</v>
      </c>
      <c r="C10552" s="1">
        <v>42785.473611111112</v>
      </c>
      <c r="D10552" s="2">
        <f t="shared" si="493"/>
        <v>42785.273611111108</v>
      </c>
      <c r="E10552" s="1">
        <v>42785.523611111108</v>
      </c>
      <c r="F10552" s="1">
        <v>42785.487500000003</v>
      </c>
      <c r="G10552" s="1">
        <v>42785.513888888891</v>
      </c>
      <c r="H10552">
        <v>9</v>
      </c>
      <c r="I10552" t="s">
        <v>33</v>
      </c>
      <c r="J10552">
        <v>1</v>
      </c>
      <c r="K10552">
        <v>0.92500000000000004</v>
      </c>
      <c r="L10552" t="s">
        <v>21</v>
      </c>
      <c r="M10552" s="3" t="e">
        <f t="shared" si="494"/>
        <v>#VALUE!</v>
      </c>
      <c r="N10552">
        <v>13.59</v>
      </c>
      <c r="O10552">
        <v>13.07</v>
      </c>
      <c r="P10552">
        <v>12.82</v>
      </c>
      <c r="Q10552" t="s">
        <v>21</v>
      </c>
      <c r="R10552">
        <v>3.3E-3</v>
      </c>
    </row>
    <row r="10553" spans="1:18">
      <c r="A10553" t="s">
        <v>1575</v>
      </c>
      <c r="B10553" s="2">
        <f t="shared" si="492"/>
        <v>42796.181250000001</v>
      </c>
      <c r="C10553" s="1">
        <v>42796.431250000001</v>
      </c>
      <c r="D10553" s="2">
        <f t="shared" si="493"/>
        <v>42796.23541666667</v>
      </c>
      <c r="E10553" s="1">
        <v>42796.48541666667</v>
      </c>
      <c r="F10553" s="1">
        <v>42796.444444444445</v>
      </c>
      <c r="G10553" s="1">
        <v>42796.47152777778</v>
      </c>
      <c r="H10553">
        <v>9.1</v>
      </c>
      <c r="I10553" t="s">
        <v>29</v>
      </c>
      <c r="J10553">
        <v>1</v>
      </c>
      <c r="K10553">
        <v>1</v>
      </c>
      <c r="L10553" t="s">
        <v>21</v>
      </c>
      <c r="M10553" s="3" t="e">
        <f t="shared" si="494"/>
        <v>#VALUE!</v>
      </c>
      <c r="N10553">
        <v>13.59</v>
      </c>
      <c r="O10553">
        <v>13.07</v>
      </c>
      <c r="P10553">
        <v>12.82</v>
      </c>
      <c r="Q10553" t="s">
        <v>21</v>
      </c>
      <c r="R10553">
        <v>3.3E-3</v>
      </c>
    </row>
    <row r="10554" spans="1:18">
      <c r="A10554" t="s">
        <v>1575</v>
      </c>
      <c r="B10554" s="2">
        <f t="shared" si="492"/>
        <v>42807.180555555555</v>
      </c>
      <c r="C10554" s="1">
        <v>42807.388888888891</v>
      </c>
      <c r="D10554" s="2">
        <f t="shared" si="493"/>
        <v>42807.234027777777</v>
      </c>
      <c r="E10554" s="1">
        <v>42807.442361111112</v>
      </c>
      <c r="F10554" s="1">
        <v>42807.402083333334</v>
      </c>
      <c r="G10554" s="1">
        <v>42807.429166666669</v>
      </c>
      <c r="H10554">
        <v>9.1</v>
      </c>
      <c r="I10554" t="s">
        <v>29</v>
      </c>
      <c r="J10554">
        <v>1</v>
      </c>
      <c r="K10554">
        <v>1</v>
      </c>
      <c r="L10554" t="s">
        <v>21</v>
      </c>
      <c r="M10554" s="3" t="e">
        <f t="shared" si="494"/>
        <v>#VALUE!</v>
      </c>
      <c r="N10554">
        <v>13.59</v>
      </c>
      <c r="O10554">
        <v>13.07</v>
      </c>
      <c r="P10554">
        <v>12.82</v>
      </c>
      <c r="Q10554" t="s">
        <v>21</v>
      </c>
      <c r="R10554">
        <v>3.3E-3</v>
      </c>
    </row>
    <row r="10555" spans="1:18">
      <c r="A10555" t="s">
        <v>1575</v>
      </c>
      <c r="B10555" s="2">
        <f t="shared" si="492"/>
        <v>42818.138194444444</v>
      </c>
      <c r="C10555" s="1">
        <v>42818.34652777778</v>
      </c>
      <c r="D10555" s="2">
        <f t="shared" si="493"/>
        <v>42818.191666666666</v>
      </c>
      <c r="E10555" s="1">
        <v>42818.400000000001</v>
      </c>
      <c r="F10555" s="1">
        <v>42818.359722222223</v>
      </c>
      <c r="G10555" s="1">
        <v>42818.386805555558</v>
      </c>
      <c r="H10555">
        <v>9.1</v>
      </c>
      <c r="I10555" t="s">
        <v>29</v>
      </c>
      <c r="J10555">
        <v>1</v>
      </c>
      <c r="K10555">
        <v>1</v>
      </c>
      <c r="L10555" t="s">
        <v>21</v>
      </c>
      <c r="M10555" s="3" t="e">
        <f t="shared" si="494"/>
        <v>#VALUE!</v>
      </c>
      <c r="N10555">
        <v>13.59</v>
      </c>
      <c r="O10555">
        <v>13.07</v>
      </c>
      <c r="P10555">
        <v>12.82</v>
      </c>
      <c r="Q10555" t="s">
        <v>21</v>
      </c>
      <c r="R10555">
        <v>3.3E-3</v>
      </c>
    </row>
    <row r="10556" spans="1:18">
      <c r="A10556" t="s">
        <v>1575</v>
      </c>
      <c r="B10556" s="2">
        <f t="shared" si="492"/>
        <v>42821.268749999996</v>
      </c>
      <c r="C10556" s="1">
        <v>42821.477083333331</v>
      </c>
      <c r="D10556" s="2">
        <f t="shared" si="493"/>
        <v>42821.283333333333</v>
      </c>
      <c r="E10556" s="1">
        <v>42821.491666666669</v>
      </c>
      <c r="F10556" s="1">
        <v>42821.490277777775</v>
      </c>
      <c r="G10556" s="1">
        <v>42821.517361111109</v>
      </c>
      <c r="H10556">
        <v>9.1</v>
      </c>
      <c r="I10556" t="s">
        <v>33</v>
      </c>
      <c r="J10556">
        <v>5.5E-2</v>
      </c>
      <c r="K10556">
        <v>0.27700000000000002</v>
      </c>
      <c r="L10556" t="s">
        <v>21</v>
      </c>
      <c r="M10556" s="3" t="e">
        <f t="shared" si="494"/>
        <v>#VALUE!</v>
      </c>
      <c r="N10556">
        <v>13.59</v>
      </c>
      <c r="O10556">
        <v>13.07</v>
      </c>
      <c r="P10556">
        <v>12.82</v>
      </c>
      <c r="Q10556" t="s">
        <v>21</v>
      </c>
      <c r="R10556">
        <v>3.3E-3</v>
      </c>
    </row>
    <row r="10557" spans="1:18">
      <c r="A10557" t="s">
        <v>1575</v>
      </c>
      <c r="B10557" s="2">
        <f t="shared" si="492"/>
        <v>42829.095138888886</v>
      </c>
      <c r="C10557" s="1">
        <v>42829.303472222222</v>
      </c>
      <c r="D10557" s="2">
        <f t="shared" si="493"/>
        <v>42829.149305555555</v>
      </c>
      <c r="E10557" s="1">
        <v>42829.357638888891</v>
      </c>
      <c r="F10557" s="1">
        <v>42829.317361111112</v>
      </c>
      <c r="G10557" s="1">
        <v>42829.344444444447</v>
      </c>
      <c r="H10557">
        <v>9.1999999999999993</v>
      </c>
      <c r="I10557" t="s">
        <v>29</v>
      </c>
      <c r="J10557">
        <v>1</v>
      </c>
      <c r="K10557">
        <v>1</v>
      </c>
      <c r="L10557" t="s">
        <v>21</v>
      </c>
      <c r="M10557" s="3" t="e">
        <f t="shared" si="494"/>
        <v>#VALUE!</v>
      </c>
      <c r="N10557">
        <v>13.59</v>
      </c>
      <c r="O10557">
        <v>13.07</v>
      </c>
      <c r="P10557">
        <v>12.82</v>
      </c>
      <c r="Q10557" t="s">
        <v>21</v>
      </c>
      <c r="R10557">
        <v>3.3E-3</v>
      </c>
    </row>
    <row r="10558" spans="1:18">
      <c r="A10558" t="s">
        <v>1575</v>
      </c>
      <c r="B10558" s="2">
        <f t="shared" si="492"/>
        <v>42832.226388888885</v>
      </c>
      <c r="C10558" s="1">
        <v>42832.43472222222</v>
      </c>
      <c r="D10558" s="2">
        <f t="shared" si="493"/>
        <v>42832.272916666661</v>
      </c>
      <c r="E10558" s="1">
        <v>42832.481249999997</v>
      </c>
      <c r="F10558" s="1">
        <v>42832.447916666664</v>
      </c>
      <c r="G10558" s="1">
        <v>42832.474999999999</v>
      </c>
      <c r="H10558">
        <v>9.1999999999999993</v>
      </c>
      <c r="I10558" t="s">
        <v>33</v>
      </c>
      <c r="J10558">
        <v>1</v>
      </c>
      <c r="K10558">
        <v>0.86699999999999999</v>
      </c>
      <c r="L10558" t="s">
        <v>21</v>
      </c>
      <c r="M10558" s="3" t="e">
        <f t="shared" si="494"/>
        <v>#VALUE!</v>
      </c>
      <c r="N10558">
        <v>13.59</v>
      </c>
      <c r="O10558">
        <v>13.07</v>
      </c>
      <c r="P10558">
        <v>12.82</v>
      </c>
      <c r="Q10558" t="s">
        <v>21</v>
      </c>
      <c r="R10558">
        <v>3.3E-3</v>
      </c>
    </row>
    <row r="10559" spans="1:18">
      <c r="A10559" t="s">
        <v>1575</v>
      </c>
      <c r="B10559" s="2">
        <f t="shared" si="492"/>
        <v>42840.052777777775</v>
      </c>
      <c r="C10559" s="1">
        <v>42840.261111111111</v>
      </c>
      <c r="D10559" s="2">
        <f t="shared" si="493"/>
        <v>42840.106944444444</v>
      </c>
      <c r="E10559" s="1">
        <v>42840.31527777778</v>
      </c>
      <c r="F10559" s="1">
        <v>42840.275000000001</v>
      </c>
      <c r="G10559" s="1">
        <v>42840.301388888889</v>
      </c>
      <c r="H10559">
        <v>9.1999999999999993</v>
      </c>
      <c r="I10559" t="s">
        <v>29</v>
      </c>
      <c r="J10559">
        <v>1</v>
      </c>
      <c r="K10559">
        <v>1</v>
      </c>
      <c r="L10559" t="s">
        <v>21</v>
      </c>
      <c r="M10559" s="3" t="e">
        <f t="shared" si="494"/>
        <v>#VALUE!</v>
      </c>
      <c r="N10559">
        <v>13.59</v>
      </c>
      <c r="O10559">
        <v>13.07</v>
      </c>
      <c r="P10559">
        <v>12.82</v>
      </c>
      <c r="Q10559" t="s">
        <v>21</v>
      </c>
      <c r="R10559">
        <v>3.3E-3</v>
      </c>
    </row>
    <row r="10560" spans="1:18">
      <c r="A10560" t="s">
        <v>1575</v>
      </c>
      <c r="B10560" s="2">
        <f t="shared" si="492"/>
        <v>42843.183333333334</v>
      </c>
      <c r="C10560" s="1">
        <v>42843.39166666667</v>
      </c>
      <c r="D10560" s="2">
        <f t="shared" si="493"/>
        <v>42843.237499999996</v>
      </c>
      <c r="E10560" s="1">
        <v>42843.445833333331</v>
      </c>
      <c r="F10560" s="1">
        <v>42843.405555555553</v>
      </c>
      <c r="G10560" s="1">
        <v>42843.431944444441</v>
      </c>
      <c r="H10560">
        <v>9.1999999999999993</v>
      </c>
      <c r="I10560" t="s">
        <v>29</v>
      </c>
      <c r="J10560">
        <v>1</v>
      </c>
      <c r="K10560">
        <v>1</v>
      </c>
      <c r="L10560" t="s">
        <v>21</v>
      </c>
      <c r="M10560" s="3" t="e">
        <f t="shared" si="494"/>
        <v>#VALUE!</v>
      </c>
      <c r="N10560">
        <v>13.59</v>
      </c>
      <c r="O10560">
        <v>13.07</v>
      </c>
      <c r="P10560">
        <v>12.82</v>
      </c>
      <c r="Q10560" t="s">
        <v>21</v>
      </c>
      <c r="R10560">
        <v>3.3E-3</v>
      </c>
    </row>
    <row r="10561" spans="1:18">
      <c r="A10561" t="s">
        <v>1575</v>
      </c>
      <c r="B10561" s="2">
        <f t="shared" si="492"/>
        <v>42851.010416666664</v>
      </c>
      <c r="C10561" s="1">
        <v>42851.21875</v>
      </c>
      <c r="D10561" s="2">
        <f t="shared" si="493"/>
        <v>42851.063888888886</v>
      </c>
      <c r="E10561" s="1">
        <v>42851.272222222222</v>
      </c>
      <c r="F10561" s="1">
        <v>42851.231944444444</v>
      </c>
      <c r="G10561" s="1">
        <v>42851.259027777778</v>
      </c>
      <c r="H10561">
        <v>9.1999999999999993</v>
      </c>
      <c r="I10561" t="s">
        <v>29</v>
      </c>
      <c r="J10561">
        <v>1</v>
      </c>
      <c r="K10561">
        <v>1</v>
      </c>
      <c r="L10561" t="s">
        <v>21</v>
      </c>
      <c r="M10561" s="3" t="e">
        <f t="shared" si="494"/>
        <v>#VALUE!</v>
      </c>
      <c r="N10561">
        <v>13.59</v>
      </c>
      <c r="O10561">
        <v>13.07</v>
      </c>
      <c r="P10561">
        <v>12.82</v>
      </c>
      <c r="Q10561" t="s">
        <v>21</v>
      </c>
      <c r="R10561">
        <v>3.3E-3</v>
      </c>
    </row>
    <row r="10562" spans="1:18">
      <c r="A10562" t="s">
        <v>1575</v>
      </c>
      <c r="B10562" s="2">
        <f t="shared" ref="B10562:B10625" si="495">IF(AND(C10562&gt;=DATEVALUE("3/12/17 8:00"),C10562&lt;=DATEVALUE("11/05/17 7:00")),C10562-5/24,C10562-6/24)</f>
        <v>42854.140972222223</v>
      </c>
      <c r="C10562" s="1">
        <v>42854.349305555559</v>
      </c>
      <c r="D10562" s="2">
        <f t="shared" ref="D10562:D10625" si="496">IF(AND(E10562&gt;=DATEVALUE("3/12/17 8:00"),E10562&lt;=DATEVALUE("11/05/17 7:00")),E10562-5/24,E10562-6/24)</f>
        <v>42854.195138888885</v>
      </c>
      <c r="E10562" s="1">
        <v>42854.40347222222</v>
      </c>
      <c r="F10562" s="1">
        <v>42854.362500000003</v>
      </c>
      <c r="G10562" s="1">
        <v>42854.38958333333</v>
      </c>
      <c r="H10562">
        <v>9.1999999999999993</v>
      </c>
      <c r="I10562" t="s">
        <v>29</v>
      </c>
      <c r="J10562">
        <v>1</v>
      </c>
      <c r="K10562">
        <v>1</v>
      </c>
      <c r="L10562" t="s">
        <v>21</v>
      </c>
      <c r="M10562" s="3" t="e">
        <f t="shared" ref="M10562:M10625" si="497">L10562 - 0.508 * (Q10562) - 0.04</f>
        <v>#VALUE!</v>
      </c>
      <c r="N10562">
        <v>13.59</v>
      </c>
      <c r="O10562">
        <v>13.07</v>
      </c>
      <c r="P10562">
        <v>12.82</v>
      </c>
      <c r="Q10562" t="s">
        <v>21</v>
      </c>
      <c r="R10562">
        <v>3.3E-3</v>
      </c>
    </row>
    <row r="10563" spans="1:18">
      <c r="A10563" t="s">
        <v>1575</v>
      </c>
      <c r="B10563" s="2">
        <f t="shared" si="495"/>
        <v>42861.968055555553</v>
      </c>
      <c r="C10563" s="1">
        <v>42862.176388888889</v>
      </c>
      <c r="D10563" s="2">
        <f t="shared" si="496"/>
        <v>42862.021527777775</v>
      </c>
      <c r="E10563" s="1">
        <v>42862.229861111111</v>
      </c>
      <c r="F10563" s="1">
        <v>42862.189583333333</v>
      </c>
      <c r="G10563" s="1">
        <v>42862.216666666667</v>
      </c>
      <c r="H10563">
        <v>9.3000000000000007</v>
      </c>
      <c r="I10563" t="s">
        <v>29</v>
      </c>
      <c r="J10563">
        <v>1</v>
      </c>
      <c r="K10563">
        <v>1</v>
      </c>
      <c r="L10563" t="s">
        <v>21</v>
      </c>
      <c r="M10563" s="3" t="e">
        <f t="shared" si="497"/>
        <v>#VALUE!</v>
      </c>
      <c r="N10563">
        <v>13.59</v>
      </c>
      <c r="O10563">
        <v>13.07</v>
      </c>
      <c r="P10563">
        <v>12.82</v>
      </c>
      <c r="Q10563" t="s">
        <v>21</v>
      </c>
      <c r="R10563">
        <v>3.3E-3</v>
      </c>
    </row>
    <row r="10564" spans="1:18">
      <c r="A10564" t="s">
        <v>1575</v>
      </c>
      <c r="B10564" s="2">
        <f t="shared" si="495"/>
        <v>42865.098611111105</v>
      </c>
      <c r="C10564" s="1">
        <v>42865.306944444441</v>
      </c>
      <c r="D10564" s="2">
        <f t="shared" si="496"/>
        <v>42865.152083333334</v>
      </c>
      <c r="E10564" s="1">
        <v>42865.36041666667</v>
      </c>
      <c r="F10564" s="1">
        <v>42865.320138888892</v>
      </c>
      <c r="G10564" s="1">
        <v>42865.347222222219</v>
      </c>
      <c r="H10564">
        <v>9.3000000000000007</v>
      </c>
      <c r="I10564" t="s">
        <v>29</v>
      </c>
      <c r="J10564">
        <v>1</v>
      </c>
      <c r="K10564">
        <v>1</v>
      </c>
      <c r="L10564" t="s">
        <v>21</v>
      </c>
      <c r="M10564" s="3" t="e">
        <f t="shared" si="497"/>
        <v>#VALUE!</v>
      </c>
      <c r="N10564">
        <v>13.59</v>
      </c>
      <c r="O10564">
        <v>13.07</v>
      </c>
      <c r="P10564">
        <v>12.82</v>
      </c>
      <c r="Q10564" t="s">
        <v>21</v>
      </c>
      <c r="R10564">
        <v>3.3E-3</v>
      </c>
    </row>
    <row r="10565" spans="1:18">
      <c r="A10565" t="s">
        <v>1575</v>
      </c>
      <c r="B10565" s="2">
        <f t="shared" si="495"/>
        <v>42872.936805555553</v>
      </c>
      <c r="C10565" s="1">
        <v>42873.145138888889</v>
      </c>
      <c r="D10565" s="2">
        <f t="shared" si="496"/>
        <v>42872.979166666664</v>
      </c>
      <c r="E10565" s="1">
        <v>42873.1875</v>
      </c>
      <c r="F10565" s="1">
        <v>42873.147222222222</v>
      </c>
      <c r="G10565" s="1">
        <v>42873.174305555556</v>
      </c>
      <c r="H10565">
        <v>9.3000000000000007</v>
      </c>
      <c r="I10565" t="s">
        <v>42</v>
      </c>
      <c r="J10565">
        <v>1</v>
      </c>
      <c r="K10565">
        <v>0.79</v>
      </c>
      <c r="L10565" t="s">
        <v>21</v>
      </c>
      <c r="M10565" s="3" t="e">
        <f t="shared" si="497"/>
        <v>#VALUE!</v>
      </c>
      <c r="N10565">
        <v>13.59</v>
      </c>
      <c r="O10565">
        <v>13.07</v>
      </c>
      <c r="P10565">
        <v>12.82</v>
      </c>
      <c r="Q10565" t="s">
        <v>21</v>
      </c>
      <c r="R10565">
        <v>3.3E-3</v>
      </c>
    </row>
    <row r="10566" spans="1:18">
      <c r="A10566" t="s">
        <v>1575</v>
      </c>
      <c r="B10566" s="2">
        <f t="shared" si="495"/>
        <v>42876.056249999994</v>
      </c>
      <c r="C10566" s="1">
        <v>42876.26458333333</v>
      </c>
      <c r="D10566" s="2">
        <f t="shared" si="496"/>
        <v>42876.109722222223</v>
      </c>
      <c r="E10566" s="1">
        <v>42876.318055555559</v>
      </c>
      <c r="F10566" s="1">
        <v>42876.277777777781</v>
      </c>
      <c r="G10566" s="1">
        <v>42876.304861111108</v>
      </c>
      <c r="H10566">
        <v>9.3000000000000007</v>
      </c>
      <c r="I10566" t="s">
        <v>29</v>
      </c>
      <c r="J10566">
        <v>1</v>
      </c>
      <c r="K10566">
        <v>1</v>
      </c>
      <c r="L10566" t="s">
        <v>21</v>
      </c>
      <c r="M10566" s="3" t="e">
        <f t="shared" si="497"/>
        <v>#VALUE!</v>
      </c>
      <c r="N10566">
        <v>13.59</v>
      </c>
      <c r="O10566">
        <v>13.07</v>
      </c>
      <c r="P10566">
        <v>12.82</v>
      </c>
      <c r="Q10566" t="s">
        <v>21</v>
      </c>
      <c r="R10566">
        <v>3.3E-3</v>
      </c>
    </row>
    <row r="10567" spans="1:18">
      <c r="A10567" t="s">
        <v>1575</v>
      </c>
      <c r="B10567" s="2">
        <f t="shared" si="495"/>
        <v>42879.186805555553</v>
      </c>
      <c r="C10567" s="1">
        <v>42879.395138888889</v>
      </c>
      <c r="D10567" s="2">
        <f t="shared" si="496"/>
        <v>42879.235416666663</v>
      </c>
      <c r="E10567" s="1">
        <v>42879.443749999999</v>
      </c>
      <c r="F10567" s="1">
        <v>42879.408333333333</v>
      </c>
      <c r="G10567" s="1">
        <v>42879.435416666667</v>
      </c>
      <c r="H10567">
        <v>9.3000000000000007</v>
      </c>
      <c r="I10567" t="s">
        <v>33</v>
      </c>
      <c r="J10567">
        <v>1</v>
      </c>
      <c r="K10567">
        <v>0.90400000000000003</v>
      </c>
      <c r="L10567" t="s">
        <v>21</v>
      </c>
      <c r="M10567" s="3" t="e">
        <f t="shared" si="497"/>
        <v>#VALUE!</v>
      </c>
      <c r="N10567">
        <v>13.59</v>
      </c>
      <c r="O10567">
        <v>13.07</v>
      </c>
      <c r="P10567">
        <v>12.82</v>
      </c>
      <c r="Q10567" t="s">
        <v>21</v>
      </c>
      <c r="R10567">
        <v>3.3E-3</v>
      </c>
    </row>
    <row r="10568" spans="1:18">
      <c r="A10568" t="s">
        <v>1575</v>
      </c>
      <c r="B10568" s="2">
        <f t="shared" si="495"/>
        <v>42883.911805555552</v>
      </c>
      <c r="C10568" s="1">
        <v>42884.120138888888</v>
      </c>
      <c r="D10568" s="2">
        <f t="shared" si="496"/>
        <v>42883.936805555553</v>
      </c>
      <c r="E10568" s="1">
        <v>42884.145138888889</v>
      </c>
      <c r="F10568" s="1">
        <v>42884.104861111111</v>
      </c>
      <c r="G10568" s="1">
        <v>42884.131249999999</v>
      </c>
      <c r="H10568">
        <v>9.3000000000000007</v>
      </c>
      <c r="I10568" t="s">
        <v>25</v>
      </c>
      <c r="J10568">
        <v>0.42399999999999999</v>
      </c>
      <c r="K10568">
        <v>0.46200000000000002</v>
      </c>
      <c r="L10568" t="s">
        <v>21</v>
      </c>
      <c r="M10568" s="3" t="e">
        <f t="shared" si="497"/>
        <v>#VALUE!</v>
      </c>
      <c r="N10568">
        <v>13.59</v>
      </c>
      <c r="O10568">
        <v>13.07</v>
      </c>
      <c r="P10568">
        <v>12.82</v>
      </c>
      <c r="Q10568" t="s">
        <v>21</v>
      </c>
      <c r="R10568">
        <v>3.3E-3</v>
      </c>
    </row>
    <row r="10569" spans="1:18">
      <c r="A10569" t="s">
        <v>1576</v>
      </c>
      <c r="B10569" s="2">
        <f t="shared" si="495"/>
        <v>42787.129861111112</v>
      </c>
      <c r="C10569" s="1">
        <v>42787.379861111112</v>
      </c>
      <c r="D10569" s="2">
        <f t="shared" si="496"/>
        <v>42787.186805555553</v>
      </c>
      <c r="E10569" s="1">
        <v>42787.436805555553</v>
      </c>
      <c r="F10569" s="1">
        <v>42787.37777777778</v>
      </c>
      <c r="G10569" s="1">
        <v>42787.417361111111</v>
      </c>
      <c r="H10569">
        <v>7.5</v>
      </c>
      <c r="I10569" t="s">
        <v>42</v>
      </c>
      <c r="J10569">
        <v>0.95099999999999996</v>
      </c>
      <c r="K10569">
        <v>0.72599999999999998</v>
      </c>
      <c r="L10569" t="s">
        <v>21</v>
      </c>
      <c r="M10569" s="3" t="e">
        <f t="shared" si="497"/>
        <v>#VALUE!</v>
      </c>
      <c r="N10569">
        <v>13.59</v>
      </c>
      <c r="O10569">
        <v>13.07</v>
      </c>
      <c r="P10569">
        <v>12.82</v>
      </c>
      <c r="Q10569" t="s">
        <v>21</v>
      </c>
      <c r="R10569">
        <v>1.8E-3</v>
      </c>
    </row>
    <row r="10570" spans="1:18">
      <c r="A10570" t="s">
        <v>1576</v>
      </c>
      <c r="B10570" s="2">
        <f t="shared" si="495"/>
        <v>42790.144444444442</v>
      </c>
      <c r="C10570" s="1">
        <v>42790.394444444442</v>
      </c>
      <c r="D10570" s="2">
        <f t="shared" si="496"/>
        <v>42790.222916666666</v>
      </c>
      <c r="E10570" s="1">
        <v>42790.472916666666</v>
      </c>
      <c r="F10570" s="1">
        <v>42790.413888888892</v>
      </c>
      <c r="G10570" s="1">
        <v>42790.453472222223</v>
      </c>
      <c r="H10570">
        <v>7.5</v>
      </c>
      <c r="I10570" t="s">
        <v>29</v>
      </c>
      <c r="J10570">
        <v>1</v>
      </c>
      <c r="K10570">
        <v>1</v>
      </c>
      <c r="L10570" t="s">
        <v>21</v>
      </c>
      <c r="M10570" s="3" t="e">
        <f t="shared" si="497"/>
        <v>#VALUE!</v>
      </c>
      <c r="N10570">
        <v>13.59</v>
      </c>
      <c r="O10570">
        <v>13.07</v>
      </c>
      <c r="P10570">
        <v>12.82</v>
      </c>
      <c r="Q10570" t="s">
        <v>21</v>
      </c>
      <c r="R10570">
        <v>1.8E-3</v>
      </c>
    </row>
    <row r="10571" spans="1:18">
      <c r="A10571" t="s">
        <v>1576</v>
      </c>
      <c r="B10571" s="2">
        <f t="shared" si="495"/>
        <v>42793.180555555555</v>
      </c>
      <c r="C10571" s="1">
        <v>42793.430555555555</v>
      </c>
      <c r="D10571" s="2">
        <f t="shared" si="496"/>
        <v>42793.259027777778</v>
      </c>
      <c r="E10571" s="1">
        <v>42793.509027777778</v>
      </c>
      <c r="F10571" s="1">
        <v>42793.45</v>
      </c>
      <c r="G10571" s="1">
        <v>42793.489583333336</v>
      </c>
      <c r="H10571">
        <v>7.5</v>
      </c>
      <c r="I10571" t="s">
        <v>29</v>
      </c>
      <c r="J10571">
        <v>1</v>
      </c>
      <c r="K10571">
        <v>1</v>
      </c>
      <c r="L10571" t="s">
        <v>21</v>
      </c>
      <c r="M10571" s="3" t="e">
        <f t="shared" si="497"/>
        <v>#VALUE!</v>
      </c>
      <c r="N10571">
        <v>13.59</v>
      </c>
      <c r="O10571">
        <v>13.07</v>
      </c>
      <c r="P10571">
        <v>12.82</v>
      </c>
      <c r="Q10571" t="s">
        <v>21</v>
      </c>
      <c r="R10571">
        <v>1.8E-3</v>
      </c>
    </row>
    <row r="10572" spans="1:18">
      <c r="A10572" t="s">
        <v>1576</v>
      </c>
      <c r="B10572" s="2">
        <f t="shared" si="495"/>
        <v>42796.216666666667</v>
      </c>
      <c r="C10572" s="1">
        <v>42796.466666666667</v>
      </c>
      <c r="D10572" s="2">
        <f t="shared" si="496"/>
        <v>42796.265277777777</v>
      </c>
      <c r="E10572" s="1">
        <v>42796.515277777777</v>
      </c>
      <c r="F10572" s="1">
        <v>42796.486111111109</v>
      </c>
      <c r="G10572" s="1">
        <v>42796.525694444441</v>
      </c>
      <c r="H10572">
        <v>7.6</v>
      </c>
      <c r="I10572" t="s">
        <v>33</v>
      </c>
      <c r="J10572">
        <v>0.73499999999999999</v>
      </c>
      <c r="K10572">
        <v>0.61699999999999999</v>
      </c>
      <c r="L10572" t="s">
        <v>21</v>
      </c>
      <c r="M10572" s="3" t="e">
        <f t="shared" si="497"/>
        <v>#VALUE!</v>
      </c>
      <c r="N10572">
        <v>13.59</v>
      </c>
      <c r="O10572">
        <v>13.07</v>
      </c>
      <c r="P10572">
        <v>12.82</v>
      </c>
      <c r="Q10572" t="s">
        <v>21</v>
      </c>
      <c r="R10572">
        <v>1.8E-3</v>
      </c>
    </row>
    <row r="10573" spans="1:18">
      <c r="A10573" t="s">
        <v>1576</v>
      </c>
      <c r="B10573" s="2">
        <f t="shared" si="495"/>
        <v>42853.988194444442</v>
      </c>
      <c r="C10573" s="1">
        <v>42854.196527777778</v>
      </c>
      <c r="D10573" s="2">
        <f t="shared" si="496"/>
        <v>42854.022222222222</v>
      </c>
      <c r="E10573" s="1">
        <v>42854.230555555558</v>
      </c>
      <c r="F10573" s="1">
        <v>42854.171527777777</v>
      </c>
      <c r="G10573" s="1">
        <v>42854.211111111108</v>
      </c>
      <c r="H10573">
        <v>7.7</v>
      </c>
      <c r="I10573" t="s">
        <v>42</v>
      </c>
      <c r="J10573">
        <v>0.35499999999999998</v>
      </c>
      <c r="K10573">
        <v>0.42799999999999999</v>
      </c>
      <c r="L10573" t="s">
        <v>21</v>
      </c>
      <c r="M10573" s="3" t="e">
        <f t="shared" si="497"/>
        <v>#VALUE!</v>
      </c>
      <c r="N10573">
        <v>13.59</v>
      </c>
      <c r="O10573">
        <v>13.07</v>
      </c>
      <c r="P10573">
        <v>12.82</v>
      </c>
      <c r="Q10573" t="s">
        <v>21</v>
      </c>
      <c r="R10573">
        <v>1.8E-3</v>
      </c>
    </row>
    <row r="10574" spans="1:18">
      <c r="A10574" t="s">
        <v>1576</v>
      </c>
      <c r="B10574" s="2">
        <f t="shared" si="495"/>
        <v>42856.98055555555</v>
      </c>
      <c r="C10574" s="1">
        <v>42857.188888888886</v>
      </c>
      <c r="D10574" s="2">
        <f t="shared" si="496"/>
        <v>42857.058333333334</v>
      </c>
      <c r="E10574" s="1">
        <v>42857.26666666667</v>
      </c>
      <c r="F10574" s="1">
        <v>42857.207638888889</v>
      </c>
      <c r="G10574" s="1">
        <v>42857.246527777781</v>
      </c>
      <c r="H10574">
        <v>7.7</v>
      </c>
      <c r="I10574" t="s">
        <v>42</v>
      </c>
      <c r="J10574">
        <v>1</v>
      </c>
      <c r="K10574">
        <v>0.99099999999999999</v>
      </c>
      <c r="L10574" t="s">
        <v>21</v>
      </c>
      <c r="M10574" s="3" t="e">
        <f t="shared" si="497"/>
        <v>#VALUE!</v>
      </c>
      <c r="N10574">
        <v>13.59</v>
      </c>
      <c r="O10574">
        <v>13.07</v>
      </c>
      <c r="P10574">
        <v>12.82</v>
      </c>
      <c r="Q10574" t="s">
        <v>21</v>
      </c>
      <c r="R10574">
        <v>1.8E-3</v>
      </c>
    </row>
    <row r="10575" spans="1:18">
      <c r="A10575" t="s">
        <v>1576</v>
      </c>
      <c r="B10575" s="2">
        <f t="shared" si="495"/>
        <v>42860.015972222223</v>
      </c>
      <c r="C10575" s="1">
        <v>42860.224305555559</v>
      </c>
      <c r="D10575" s="2">
        <f t="shared" si="496"/>
        <v>42860.094444444439</v>
      </c>
      <c r="E10575" s="1">
        <v>42860.302777777775</v>
      </c>
      <c r="F10575" s="1">
        <v>42860.243750000001</v>
      </c>
      <c r="G10575" s="1">
        <v>42860.282638888886</v>
      </c>
      <c r="H10575">
        <v>7.7</v>
      </c>
      <c r="I10575" t="s">
        <v>29</v>
      </c>
      <c r="J10575">
        <v>1</v>
      </c>
      <c r="K10575">
        <v>1</v>
      </c>
      <c r="L10575" t="s">
        <v>21</v>
      </c>
      <c r="M10575" s="3" t="e">
        <f t="shared" si="497"/>
        <v>#VALUE!</v>
      </c>
      <c r="N10575">
        <v>13.59</v>
      </c>
      <c r="O10575">
        <v>13.07</v>
      </c>
      <c r="P10575">
        <v>12.82</v>
      </c>
      <c r="Q10575" t="s">
        <v>21</v>
      </c>
      <c r="R10575">
        <v>1.8E-3</v>
      </c>
    </row>
    <row r="10576" spans="1:18">
      <c r="A10576" t="s">
        <v>1576</v>
      </c>
      <c r="B10576" s="2">
        <f t="shared" si="495"/>
        <v>42863.051388888889</v>
      </c>
      <c r="C10576" s="1">
        <v>42863.259722222225</v>
      </c>
      <c r="D10576" s="2">
        <f t="shared" si="496"/>
        <v>42863.130555555552</v>
      </c>
      <c r="E10576" s="1">
        <v>42863.338888888888</v>
      </c>
      <c r="F10576" s="1">
        <v>42863.279861111114</v>
      </c>
      <c r="G10576" s="1">
        <v>42863.318749999999</v>
      </c>
      <c r="H10576">
        <v>7.7</v>
      </c>
      <c r="I10576" t="s">
        <v>29</v>
      </c>
      <c r="J10576">
        <v>1</v>
      </c>
      <c r="K10576">
        <v>1</v>
      </c>
      <c r="L10576" t="s">
        <v>21</v>
      </c>
      <c r="M10576" s="3" t="e">
        <f t="shared" si="497"/>
        <v>#VALUE!</v>
      </c>
      <c r="N10576">
        <v>13.59</v>
      </c>
      <c r="O10576">
        <v>13.07</v>
      </c>
      <c r="P10576">
        <v>12.82</v>
      </c>
      <c r="Q10576" t="s">
        <v>21</v>
      </c>
      <c r="R10576">
        <v>1.8E-3</v>
      </c>
    </row>
    <row r="10577" spans="1:18">
      <c r="A10577" t="s">
        <v>1576</v>
      </c>
      <c r="B10577" s="2">
        <f t="shared" si="495"/>
        <v>42866.087499999994</v>
      </c>
      <c r="C10577" s="1">
        <v>42866.29583333333</v>
      </c>
      <c r="D10577" s="2">
        <f t="shared" si="496"/>
        <v>42866.166666666664</v>
      </c>
      <c r="E10577" s="1">
        <v>42866.375</v>
      </c>
      <c r="F10577" s="1">
        <v>42866.315972222219</v>
      </c>
      <c r="G10577" s="1">
        <v>42866.354861111111</v>
      </c>
      <c r="H10577">
        <v>7.7</v>
      </c>
      <c r="I10577" t="s">
        <v>29</v>
      </c>
      <c r="J10577">
        <v>1</v>
      </c>
      <c r="K10577">
        <v>1</v>
      </c>
      <c r="L10577" t="s">
        <v>21</v>
      </c>
      <c r="M10577" s="3" t="e">
        <f t="shared" si="497"/>
        <v>#VALUE!</v>
      </c>
      <c r="N10577">
        <v>13.59</v>
      </c>
      <c r="O10577">
        <v>13.07</v>
      </c>
      <c r="P10577">
        <v>12.82</v>
      </c>
      <c r="Q10577" t="s">
        <v>21</v>
      </c>
      <c r="R10577">
        <v>1.8E-3</v>
      </c>
    </row>
    <row r="10578" spans="1:18">
      <c r="A10578" t="s">
        <v>1576</v>
      </c>
      <c r="B10578" s="2">
        <f t="shared" si="495"/>
        <v>42869.123611111107</v>
      </c>
      <c r="C10578" s="1">
        <v>42869.331944444442</v>
      </c>
      <c r="D10578" s="2">
        <f t="shared" si="496"/>
        <v>42869.202777777777</v>
      </c>
      <c r="E10578" s="1">
        <v>42869.411111111112</v>
      </c>
      <c r="F10578" s="1">
        <v>42869.352083333331</v>
      </c>
      <c r="G10578" s="1">
        <v>42869.390972222223</v>
      </c>
      <c r="H10578">
        <v>7.7</v>
      </c>
      <c r="I10578" t="s">
        <v>29</v>
      </c>
      <c r="J10578">
        <v>1</v>
      </c>
      <c r="K10578">
        <v>1</v>
      </c>
      <c r="L10578" t="s">
        <v>21</v>
      </c>
      <c r="M10578" s="3" t="e">
        <f t="shared" si="497"/>
        <v>#VALUE!</v>
      </c>
      <c r="N10578">
        <v>13.59</v>
      </c>
      <c r="O10578">
        <v>13.07</v>
      </c>
      <c r="P10578">
        <v>12.82</v>
      </c>
      <c r="Q10578" t="s">
        <v>21</v>
      </c>
      <c r="R10578">
        <v>1.8E-3</v>
      </c>
    </row>
    <row r="10579" spans="1:18">
      <c r="A10579" t="s">
        <v>1576</v>
      </c>
      <c r="B10579" s="2">
        <f t="shared" si="495"/>
        <v>42872.159722222219</v>
      </c>
      <c r="C10579" s="1">
        <v>42872.368055555555</v>
      </c>
      <c r="D10579" s="2">
        <f t="shared" si="496"/>
        <v>42872.238194444442</v>
      </c>
      <c r="E10579" s="1">
        <v>42872.446527777778</v>
      </c>
      <c r="F10579" s="1">
        <v>42872.388194444444</v>
      </c>
      <c r="G10579" s="1">
        <v>42872.427083333336</v>
      </c>
      <c r="H10579">
        <v>7.7</v>
      </c>
      <c r="I10579" t="s">
        <v>29</v>
      </c>
      <c r="J10579">
        <v>1</v>
      </c>
      <c r="K10579">
        <v>1</v>
      </c>
      <c r="L10579" t="s">
        <v>21</v>
      </c>
      <c r="M10579" s="3" t="e">
        <f t="shared" si="497"/>
        <v>#VALUE!</v>
      </c>
      <c r="N10579">
        <v>13.59</v>
      </c>
      <c r="O10579">
        <v>13.07</v>
      </c>
      <c r="P10579">
        <v>12.82</v>
      </c>
      <c r="Q10579" t="s">
        <v>21</v>
      </c>
      <c r="R10579">
        <v>1.8E-3</v>
      </c>
    </row>
    <row r="10580" spans="1:18">
      <c r="A10580" t="s">
        <v>1576</v>
      </c>
      <c r="B10580" s="2">
        <f t="shared" si="495"/>
        <v>42875.195833333331</v>
      </c>
      <c r="C10580" s="1">
        <v>42875.404166666667</v>
      </c>
      <c r="D10580" s="2">
        <f t="shared" si="496"/>
        <v>42875.237499999996</v>
      </c>
      <c r="E10580" s="1">
        <v>42875.445833333331</v>
      </c>
      <c r="F10580" s="1">
        <v>42875.424305555556</v>
      </c>
      <c r="G10580" s="1">
        <v>42875.463194444441</v>
      </c>
      <c r="H10580">
        <v>7.8</v>
      </c>
      <c r="I10580" t="s">
        <v>33</v>
      </c>
      <c r="J10580">
        <v>0.55300000000000005</v>
      </c>
      <c r="K10580">
        <v>0.52600000000000002</v>
      </c>
      <c r="L10580" t="s">
        <v>21</v>
      </c>
      <c r="M10580" s="3" t="e">
        <f t="shared" si="497"/>
        <v>#VALUE!</v>
      </c>
      <c r="N10580">
        <v>13.59</v>
      </c>
      <c r="O10580">
        <v>13.07</v>
      </c>
      <c r="P10580">
        <v>12.82</v>
      </c>
      <c r="Q10580" t="s">
        <v>21</v>
      </c>
      <c r="R10580">
        <v>1.8E-3</v>
      </c>
    </row>
    <row r="10581" spans="1:18">
      <c r="A10581" t="s">
        <v>1577</v>
      </c>
      <c r="B10581" s="2">
        <f t="shared" si="495"/>
        <v>42738.263888888891</v>
      </c>
      <c r="C10581" s="1">
        <v>42738.513888888891</v>
      </c>
      <c r="D10581" s="2">
        <f t="shared" si="496"/>
        <v>42738.287499999999</v>
      </c>
      <c r="E10581" s="1">
        <v>42738.537499999999</v>
      </c>
      <c r="F10581" s="1">
        <v>42738.517361111109</v>
      </c>
      <c r="G10581" s="1">
        <v>42738.554166666669</v>
      </c>
      <c r="H10581">
        <v>18.2</v>
      </c>
      <c r="I10581" t="s">
        <v>38</v>
      </c>
      <c r="J10581">
        <v>0.54700000000000004</v>
      </c>
      <c r="K10581">
        <v>0.32600000000000001</v>
      </c>
      <c r="L10581" t="s">
        <v>21</v>
      </c>
      <c r="M10581" s="3" t="e">
        <f t="shared" si="497"/>
        <v>#VALUE!</v>
      </c>
      <c r="N10581">
        <v>13.59</v>
      </c>
      <c r="O10581">
        <v>13.07</v>
      </c>
      <c r="P10581">
        <v>12.82</v>
      </c>
      <c r="Q10581" t="s">
        <v>21</v>
      </c>
      <c r="R10581">
        <v>2.7000000000000001E-3</v>
      </c>
    </row>
    <row r="10582" spans="1:18">
      <c r="A10582" t="s">
        <v>1577</v>
      </c>
      <c r="B10582" s="2">
        <f t="shared" si="495"/>
        <v>42769.179166666669</v>
      </c>
      <c r="C10582" s="1">
        <v>42769.429166666669</v>
      </c>
      <c r="D10582" s="2">
        <f t="shared" si="496"/>
        <v>42769.21597222222</v>
      </c>
      <c r="E10582" s="1">
        <v>42769.46597222222</v>
      </c>
      <c r="F10582" s="1">
        <v>42769.411111111112</v>
      </c>
      <c r="G10582" s="1">
        <v>42769.447916666664</v>
      </c>
      <c r="H10582">
        <v>18.399999999999999</v>
      </c>
      <c r="I10582" t="s">
        <v>42</v>
      </c>
      <c r="J10582">
        <v>0.50800000000000001</v>
      </c>
      <c r="K10582">
        <v>0.504</v>
      </c>
      <c r="L10582" t="s">
        <v>21</v>
      </c>
      <c r="M10582" s="3" t="e">
        <f t="shared" si="497"/>
        <v>#VALUE!</v>
      </c>
      <c r="N10582">
        <v>13.59</v>
      </c>
      <c r="O10582">
        <v>13.07</v>
      </c>
      <c r="P10582">
        <v>12.82</v>
      </c>
      <c r="Q10582" t="s">
        <v>21</v>
      </c>
      <c r="R10582">
        <v>2.7000000000000001E-3</v>
      </c>
    </row>
    <row r="10583" spans="1:18">
      <c r="A10583" t="s">
        <v>1577</v>
      </c>
      <c r="B10583" s="2">
        <f t="shared" si="495"/>
        <v>42805.184027777781</v>
      </c>
      <c r="C10583" s="1">
        <v>42805.434027777781</v>
      </c>
      <c r="D10583" s="2">
        <f t="shared" si="496"/>
        <v>42805.256944444445</v>
      </c>
      <c r="E10583" s="1">
        <v>42805.506944444445</v>
      </c>
      <c r="F10583" s="1">
        <v>42805.45208333333</v>
      </c>
      <c r="G10583" s="1">
        <v>42805.488888888889</v>
      </c>
      <c r="H10583">
        <v>18.600000000000001</v>
      </c>
      <c r="I10583" t="s">
        <v>33</v>
      </c>
      <c r="J10583">
        <v>1</v>
      </c>
      <c r="K10583">
        <v>0.99399999999999999</v>
      </c>
      <c r="L10583" t="s">
        <v>21</v>
      </c>
      <c r="M10583" s="3" t="e">
        <f t="shared" si="497"/>
        <v>#VALUE!</v>
      </c>
      <c r="N10583">
        <v>13.59</v>
      </c>
      <c r="O10583">
        <v>13.07</v>
      </c>
      <c r="P10583">
        <v>12.82</v>
      </c>
      <c r="Q10583" t="s">
        <v>21</v>
      </c>
      <c r="R10583">
        <v>2.7000000000000001E-3</v>
      </c>
    </row>
    <row r="10584" spans="1:18">
      <c r="A10584" t="s">
        <v>1577</v>
      </c>
      <c r="B10584" s="2">
        <f t="shared" si="495"/>
        <v>42836.118055555555</v>
      </c>
      <c r="C10584" s="1">
        <v>42836.326388888891</v>
      </c>
      <c r="D10584" s="2">
        <f t="shared" si="496"/>
        <v>42836.191666666666</v>
      </c>
      <c r="E10584" s="1">
        <v>42836.4</v>
      </c>
      <c r="F10584" s="1">
        <v>42836.345138888886</v>
      </c>
      <c r="G10584" s="1">
        <v>42836.381944444445</v>
      </c>
      <c r="H10584">
        <v>18.8</v>
      </c>
      <c r="I10584" t="s">
        <v>29</v>
      </c>
      <c r="J10584">
        <v>1</v>
      </c>
      <c r="K10584">
        <v>1</v>
      </c>
      <c r="L10584" t="s">
        <v>21</v>
      </c>
      <c r="M10584" s="3" t="e">
        <f t="shared" si="497"/>
        <v>#VALUE!</v>
      </c>
      <c r="N10584">
        <v>13.59</v>
      </c>
      <c r="O10584">
        <v>13.07</v>
      </c>
      <c r="P10584">
        <v>12.82</v>
      </c>
      <c r="Q10584" t="s">
        <v>21</v>
      </c>
      <c r="R10584">
        <v>2.7000000000000001E-3</v>
      </c>
    </row>
    <row r="10585" spans="1:18">
      <c r="A10585" t="s">
        <v>1577</v>
      </c>
      <c r="B10585" s="2">
        <f t="shared" si="495"/>
        <v>42867.010416666664</v>
      </c>
      <c r="C10585" s="1">
        <v>42867.21875</v>
      </c>
      <c r="D10585" s="2">
        <f t="shared" si="496"/>
        <v>42867.084027777775</v>
      </c>
      <c r="E10585" s="1">
        <v>42867.292361111111</v>
      </c>
      <c r="F10585" s="1">
        <v>42867.237500000003</v>
      </c>
      <c r="G10585" s="1">
        <v>42867.274305555555</v>
      </c>
      <c r="H10585">
        <v>19</v>
      </c>
      <c r="I10585" t="s">
        <v>29</v>
      </c>
      <c r="J10585">
        <v>1</v>
      </c>
      <c r="K10585">
        <v>1</v>
      </c>
      <c r="L10585" t="s">
        <v>21</v>
      </c>
      <c r="M10585" s="3" t="e">
        <f t="shared" si="497"/>
        <v>#VALUE!</v>
      </c>
      <c r="N10585">
        <v>13.59</v>
      </c>
      <c r="O10585">
        <v>13.07</v>
      </c>
      <c r="P10585">
        <v>12.82</v>
      </c>
      <c r="Q10585" t="s">
        <v>21</v>
      </c>
      <c r="R10585">
        <v>2.7000000000000001E-3</v>
      </c>
    </row>
    <row r="10586" spans="1:18">
      <c r="A10586" t="s">
        <v>1577</v>
      </c>
      <c r="B10586" s="2">
        <f t="shared" si="495"/>
        <v>42872.159027777772</v>
      </c>
      <c r="C10586" s="1">
        <v>42872.367361111108</v>
      </c>
      <c r="D10586" s="2">
        <f t="shared" si="496"/>
        <v>42872.232638888883</v>
      </c>
      <c r="E10586" s="1">
        <v>42872.440972222219</v>
      </c>
      <c r="F10586" s="1">
        <v>42872.386111111111</v>
      </c>
      <c r="G10586" s="1">
        <v>42872.42291666667</v>
      </c>
      <c r="H10586">
        <v>19</v>
      </c>
      <c r="I10586" t="s">
        <v>29</v>
      </c>
      <c r="J10586">
        <v>1</v>
      </c>
      <c r="K10586">
        <v>1</v>
      </c>
      <c r="L10586" t="s">
        <v>21</v>
      </c>
      <c r="M10586" s="3" t="e">
        <f t="shared" si="497"/>
        <v>#VALUE!</v>
      </c>
      <c r="N10586">
        <v>13.59</v>
      </c>
      <c r="O10586">
        <v>13.07</v>
      </c>
      <c r="P10586">
        <v>12.82</v>
      </c>
      <c r="Q10586" t="s">
        <v>21</v>
      </c>
      <c r="R10586">
        <v>2.7000000000000001E-3</v>
      </c>
    </row>
    <row r="10587" spans="1:18">
      <c r="A10587" t="s">
        <v>1578</v>
      </c>
      <c r="B10587" s="2">
        <f t="shared" si="495"/>
        <v>42765.206250000003</v>
      </c>
      <c r="C10587" s="1">
        <v>42765.456250000003</v>
      </c>
      <c r="D10587" s="2">
        <f t="shared" si="496"/>
        <v>42765.284722222219</v>
      </c>
      <c r="E10587" s="1">
        <v>42765.534722222219</v>
      </c>
      <c r="F10587" s="1">
        <v>42765.479861111111</v>
      </c>
      <c r="G10587" s="1">
        <v>42765.527083333334</v>
      </c>
      <c r="H10587">
        <v>0.9</v>
      </c>
      <c r="I10587" t="s">
        <v>33</v>
      </c>
      <c r="J10587">
        <v>1</v>
      </c>
      <c r="K10587">
        <v>0.82699999999999996</v>
      </c>
      <c r="L10587" t="s">
        <v>21</v>
      </c>
      <c r="M10587" s="3" t="e">
        <f t="shared" si="497"/>
        <v>#VALUE!</v>
      </c>
      <c r="N10587">
        <v>11.21</v>
      </c>
      <c r="O10587">
        <v>10.88</v>
      </c>
      <c r="P10587">
        <v>10.81</v>
      </c>
      <c r="Q10587" t="s">
        <v>21</v>
      </c>
      <c r="R10587">
        <v>2.7199999999999998E-2</v>
      </c>
    </row>
    <row r="10588" spans="1:18">
      <c r="A10588" t="s">
        <v>1578</v>
      </c>
      <c r="B10588" s="2">
        <f t="shared" si="495"/>
        <v>42804.177083333336</v>
      </c>
      <c r="C10588" s="1">
        <v>42804.427083333336</v>
      </c>
      <c r="D10588" s="2">
        <f t="shared" si="496"/>
        <v>42804.258333333331</v>
      </c>
      <c r="E10588" s="1">
        <v>42804.508333333331</v>
      </c>
      <c r="F10588" s="1">
        <v>42804.450694444444</v>
      </c>
      <c r="G10588" s="1">
        <v>42804.497916666667</v>
      </c>
      <c r="H10588">
        <v>1</v>
      </c>
      <c r="I10588" t="s">
        <v>33</v>
      </c>
      <c r="J10588">
        <v>1</v>
      </c>
      <c r="K10588">
        <v>0.85599999999999998</v>
      </c>
      <c r="L10588" t="s">
        <v>21</v>
      </c>
      <c r="M10588" s="3" t="e">
        <f t="shared" si="497"/>
        <v>#VALUE!</v>
      </c>
      <c r="N10588">
        <v>11.21</v>
      </c>
      <c r="O10588">
        <v>10.88</v>
      </c>
      <c r="P10588">
        <v>10.81</v>
      </c>
      <c r="Q10588" t="s">
        <v>21</v>
      </c>
      <c r="R10588">
        <v>2.7199999999999998E-2</v>
      </c>
    </row>
    <row r="10589" spans="1:18">
      <c r="A10589" t="s">
        <v>1578</v>
      </c>
      <c r="B10589" s="2">
        <f t="shared" si="495"/>
        <v>42843.188888888886</v>
      </c>
      <c r="C10589" s="1">
        <v>42843.397222222222</v>
      </c>
      <c r="D10589" s="2">
        <f t="shared" si="496"/>
        <v>42843.262499999997</v>
      </c>
      <c r="E10589" s="1">
        <v>42843.470833333333</v>
      </c>
      <c r="F10589" s="1">
        <v>42843.42083333333</v>
      </c>
      <c r="G10589" s="1">
        <v>42843.468055555553</v>
      </c>
      <c r="H10589">
        <v>1</v>
      </c>
      <c r="I10589" t="s">
        <v>33</v>
      </c>
      <c r="J10589">
        <v>1</v>
      </c>
      <c r="K10589">
        <v>0.77300000000000002</v>
      </c>
      <c r="L10589" t="s">
        <v>21</v>
      </c>
      <c r="M10589" s="3" t="e">
        <f t="shared" si="497"/>
        <v>#VALUE!</v>
      </c>
      <c r="N10589">
        <v>11.21</v>
      </c>
      <c r="O10589">
        <v>10.88</v>
      </c>
      <c r="P10589">
        <v>10.81</v>
      </c>
      <c r="Q10589" t="s">
        <v>21</v>
      </c>
      <c r="R10589">
        <v>2.7199999999999998E-2</v>
      </c>
    </row>
    <row r="10590" spans="1:18">
      <c r="A10590" t="s">
        <v>1578</v>
      </c>
      <c r="B10590" s="2">
        <f t="shared" si="495"/>
        <v>42850.996527777774</v>
      </c>
      <c r="C10590" s="1">
        <v>42851.204861111109</v>
      </c>
      <c r="D10590" s="2">
        <f t="shared" si="496"/>
        <v>42851.077777777777</v>
      </c>
      <c r="E10590" s="1">
        <v>42851.286111111112</v>
      </c>
      <c r="F10590" s="1">
        <v>42851.215277777781</v>
      </c>
      <c r="G10590" s="1">
        <v>42851.262499999997</v>
      </c>
      <c r="H10590">
        <v>1</v>
      </c>
      <c r="I10590" t="s">
        <v>42</v>
      </c>
      <c r="J10590">
        <v>1</v>
      </c>
      <c r="K10590">
        <v>0.85599999999999998</v>
      </c>
      <c r="L10590" t="s">
        <v>21</v>
      </c>
      <c r="M10590" s="3" t="e">
        <f t="shared" si="497"/>
        <v>#VALUE!</v>
      </c>
      <c r="N10590">
        <v>11.21</v>
      </c>
      <c r="O10590">
        <v>10.88</v>
      </c>
      <c r="P10590">
        <v>10.81</v>
      </c>
      <c r="Q10590" t="s">
        <v>21</v>
      </c>
      <c r="R10590">
        <v>2.7199999999999998E-2</v>
      </c>
    </row>
    <row r="10591" spans="1:18">
      <c r="A10591" t="s">
        <v>1578</v>
      </c>
      <c r="B10591" s="2">
        <f t="shared" si="495"/>
        <v>42882.159722222219</v>
      </c>
      <c r="C10591" s="1">
        <v>42882.368055555555</v>
      </c>
      <c r="D10591" s="2">
        <f t="shared" si="496"/>
        <v>42882.234027777777</v>
      </c>
      <c r="E10591" s="1">
        <v>42882.442361111112</v>
      </c>
      <c r="F10591" s="1">
        <v>42882.39166666667</v>
      </c>
      <c r="G10591" s="1">
        <v>42882.438888888886</v>
      </c>
      <c r="H10591">
        <v>1</v>
      </c>
      <c r="I10591" t="s">
        <v>33</v>
      </c>
      <c r="J10591">
        <v>1</v>
      </c>
      <c r="K10591">
        <v>0.78900000000000003</v>
      </c>
      <c r="L10591" t="s">
        <v>21</v>
      </c>
      <c r="M10591" s="3" t="e">
        <f t="shared" si="497"/>
        <v>#VALUE!</v>
      </c>
      <c r="N10591">
        <v>11.21</v>
      </c>
      <c r="O10591">
        <v>10.88</v>
      </c>
      <c r="P10591">
        <v>10.81</v>
      </c>
      <c r="Q10591" t="s">
        <v>21</v>
      </c>
      <c r="R10591">
        <v>2.7199999999999998E-2</v>
      </c>
    </row>
    <row r="10592" spans="1:18">
      <c r="A10592" t="s">
        <v>1579</v>
      </c>
      <c r="B10592" s="2">
        <f t="shared" si="495"/>
        <v>42764.243055555555</v>
      </c>
      <c r="C10592" s="1">
        <v>42764.493055555555</v>
      </c>
      <c r="D10592" s="2">
        <f t="shared" si="496"/>
        <v>42764.284722222219</v>
      </c>
      <c r="E10592" s="1">
        <v>42764.534722222219</v>
      </c>
      <c r="F10592" s="1">
        <v>42764.227777777778</v>
      </c>
      <c r="G10592" s="1">
        <v>42764.510416666664</v>
      </c>
      <c r="H10592">
        <v>0.4</v>
      </c>
      <c r="I10592" t="s">
        <v>38</v>
      </c>
      <c r="J10592">
        <v>6.3E-2</v>
      </c>
      <c r="K10592">
        <v>7.3999999999999996E-2</v>
      </c>
      <c r="L10592">
        <v>11.51</v>
      </c>
      <c r="M10592" s="3" t="e">
        <f t="shared" si="497"/>
        <v>#VALUE!</v>
      </c>
      <c r="N10592">
        <v>10.46</v>
      </c>
      <c r="O10592">
        <v>10.28</v>
      </c>
      <c r="P10592">
        <v>10.23</v>
      </c>
      <c r="Q10592" t="s">
        <v>21</v>
      </c>
      <c r="R10592">
        <v>8.2000000000000007E-3</v>
      </c>
    </row>
    <row r="10593" spans="1:18">
      <c r="A10593" t="s">
        <v>1579</v>
      </c>
      <c r="B10593" s="2">
        <f t="shared" si="495"/>
        <v>42871.006249999999</v>
      </c>
      <c r="C10593" s="1">
        <v>42871.214583333334</v>
      </c>
      <c r="D10593" s="2">
        <f t="shared" si="496"/>
        <v>42871.239583333328</v>
      </c>
      <c r="E10593" s="1">
        <v>42871.447916666664</v>
      </c>
      <c r="F10593" s="1">
        <v>42871.356249999997</v>
      </c>
      <c r="G10593" s="1">
        <v>42871.638194444444</v>
      </c>
      <c r="H10593">
        <v>0.4</v>
      </c>
      <c r="I10593" t="s">
        <v>33</v>
      </c>
      <c r="J10593">
        <v>0.32600000000000001</v>
      </c>
      <c r="K10593">
        <v>0.41299999999999998</v>
      </c>
      <c r="L10593">
        <v>11.51</v>
      </c>
      <c r="M10593" s="3" t="e">
        <f t="shared" si="497"/>
        <v>#VALUE!</v>
      </c>
      <c r="N10593">
        <v>10.46</v>
      </c>
      <c r="O10593">
        <v>10.28</v>
      </c>
      <c r="P10593">
        <v>10.23</v>
      </c>
      <c r="Q10593" t="s">
        <v>21</v>
      </c>
      <c r="R10593">
        <v>8.2000000000000007E-3</v>
      </c>
    </row>
    <row r="10594" spans="1:18">
      <c r="A10594" t="s">
        <v>1580</v>
      </c>
      <c r="B10594" s="2">
        <f t="shared" si="495"/>
        <v>42774.202777777777</v>
      </c>
      <c r="C10594" s="1">
        <v>42774.452777777777</v>
      </c>
      <c r="D10594" s="2">
        <f t="shared" si="496"/>
        <v>42774.269444444442</v>
      </c>
      <c r="E10594" s="1">
        <v>42774.519444444442</v>
      </c>
      <c r="F10594" s="1">
        <v>42774.451388888891</v>
      </c>
      <c r="G10594" s="1">
        <v>42774.496527777781</v>
      </c>
      <c r="H10594">
        <v>6.5</v>
      </c>
      <c r="I10594" t="s">
        <v>42</v>
      </c>
      <c r="J10594">
        <v>0.97199999999999998</v>
      </c>
      <c r="K10594">
        <v>0.73599999999999999</v>
      </c>
      <c r="L10594">
        <v>16.88</v>
      </c>
      <c r="M10594" s="3" t="e">
        <f t="shared" si="497"/>
        <v>#VALUE!</v>
      </c>
      <c r="N10594">
        <v>13.75</v>
      </c>
      <c r="O10594">
        <v>13.08</v>
      </c>
      <c r="P10594">
        <v>12.89</v>
      </c>
      <c r="Q10594" t="s">
        <v>21</v>
      </c>
      <c r="R10594">
        <v>3.2000000000000001E-2</v>
      </c>
    </row>
    <row r="10595" spans="1:18">
      <c r="A10595" t="s">
        <v>1580</v>
      </c>
      <c r="B10595" s="2">
        <f t="shared" si="495"/>
        <v>42801.185416666667</v>
      </c>
      <c r="C10595" s="1">
        <v>42801.435416666667</v>
      </c>
      <c r="D10595" s="2">
        <f t="shared" si="496"/>
        <v>42801.260416666664</v>
      </c>
      <c r="E10595" s="1">
        <v>42801.510416666664</v>
      </c>
      <c r="F10595" s="1">
        <v>42801.458333333336</v>
      </c>
      <c r="G10595" s="1">
        <v>42801.504166666666</v>
      </c>
      <c r="H10595">
        <v>6.6</v>
      </c>
      <c r="I10595" t="s">
        <v>33</v>
      </c>
      <c r="J10595">
        <v>1</v>
      </c>
      <c r="K10595">
        <v>0.82499999999999996</v>
      </c>
      <c r="L10595">
        <v>16.88</v>
      </c>
      <c r="M10595" s="3" t="e">
        <f t="shared" si="497"/>
        <v>#VALUE!</v>
      </c>
      <c r="N10595">
        <v>13.75</v>
      </c>
      <c r="O10595">
        <v>13.08</v>
      </c>
      <c r="P10595">
        <v>12.89</v>
      </c>
      <c r="Q10595" t="s">
        <v>21</v>
      </c>
      <c r="R10595">
        <v>3.2000000000000001E-2</v>
      </c>
    </row>
    <row r="10596" spans="1:18">
      <c r="A10596" t="s">
        <v>1580</v>
      </c>
      <c r="B10596" s="2">
        <f t="shared" si="495"/>
        <v>42806.156944444439</v>
      </c>
      <c r="C10596" s="1">
        <v>42806.365277777775</v>
      </c>
      <c r="D10596" s="2">
        <f t="shared" si="496"/>
        <v>42806.228472222218</v>
      </c>
      <c r="E10596" s="1">
        <v>42806.436805555553</v>
      </c>
      <c r="F10596" s="1">
        <v>42806.368750000001</v>
      </c>
      <c r="G10596" s="1">
        <v>42806.414583333331</v>
      </c>
      <c r="H10596">
        <v>6.6</v>
      </c>
      <c r="I10596" t="s">
        <v>42</v>
      </c>
      <c r="J10596">
        <v>1</v>
      </c>
      <c r="K10596">
        <v>0.78900000000000003</v>
      </c>
      <c r="L10596">
        <v>16.88</v>
      </c>
      <c r="M10596" s="3" t="e">
        <f t="shared" si="497"/>
        <v>#VALUE!</v>
      </c>
      <c r="N10596">
        <v>13.75</v>
      </c>
      <c r="O10596">
        <v>13.08</v>
      </c>
      <c r="P10596">
        <v>12.89</v>
      </c>
      <c r="Q10596" t="s">
        <v>21</v>
      </c>
      <c r="R10596">
        <v>3.2000000000000001E-2</v>
      </c>
    </row>
    <row r="10597" spans="1:18">
      <c r="A10597" t="s">
        <v>1580</v>
      </c>
      <c r="B10597" s="2">
        <f t="shared" si="495"/>
        <v>42828.234027777777</v>
      </c>
      <c r="C10597" s="1">
        <v>42828.442361111112</v>
      </c>
      <c r="D10597" s="2">
        <f t="shared" si="496"/>
        <v>42828.276388888888</v>
      </c>
      <c r="E10597" s="1">
        <v>42828.484722222223</v>
      </c>
      <c r="F10597" s="1">
        <v>42828.465277777781</v>
      </c>
      <c r="G10597" s="1">
        <v>42828.510416666664</v>
      </c>
      <c r="H10597">
        <v>6.7</v>
      </c>
      <c r="I10597" t="s">
        <v>33</v>
      </c>
      <c r="J10597">
        <v>0.439</v>
      </c>
      <c r="K10597">
        <v>0.46899999999999997</v>
      </c>
      <c r="L10597">
        <v>16.88</v>
      </c>
      <c r="M10597" s="3" t="e">
        <f t="shared" si="497"/>
        <v>#VALUE!</v>
      </c>
      <c r="N10597">
        <v>13.75</v>
      </c>
      <c r="O10597">
        <v>13.08</v>
      </c>
      <c r="P10597">
        <v>12.89</v>
      </c>
      <c r="Q10597" t="s">
        <v>21</v>
      </c>
      <c r="R10597">
        <v>3.2000000000000001E-2</v>
      </c>
    </row>
    <row r="10598" spans="1:18">
      <c r="A10598" t="s">
        <v>1580</v>
      </c>
      <c r="B10598" s="2">
        <f t="shared" si="495"/>
        <v>42833.144444444442</v>
      </c>
      <c r="C10598" s="1">
        <v>42833.352777777778</v>
      </c>
      <c r="D10598" s="2">
        <f t="shared" si="496"/>
        <v>42833.235416666663</v>
      </c>
      <c r="E10598" s="1">
        <v>42833.443749999999</v>
      </c>
      <c r="F10598" s="1">
        <v>42833.375694444447</v>
      </c>
      <c r="G10598" s="1">
        <v>42833.42083333333</v>
      </c>
      <c r="H10598">
        <v>6.7</v>
      </c>
      <c r="I10598" t="s">
        <v>29</v>
      </c>
      <c r="J10598">
        <v>1</v>
      </c>
      <c r="K10598">
        <v>1</v>
      </c>
      <c r="L10598">
        <v>16.88</v>
      </c>
      <c r="M10598" s="3" t="e">
        <f t="shared" si="497"/>
        <v>#VALUE!</v>
      </c>
      <c r="N10598">
        <v>13.75</v>
      </c>
      <c r="O10598">
        <v>13.08</v>
      </c>
      <c r="P10598">
        <v>12.89</v>
      </c>
      <c r="Q10598" t="s">
        <v>21</v>
      </c>
      <c r="R10598">
        <v>3.2000000000000001E-2</v>
      </c>
    </row>
    <row r="10599" spans="1:18">
      <c r="A10599" t="s">
        <v>1580</v>
      </c>
      <c r="B10599" s="2">
        <f t="shared" si="495"/>
        <v>42838.069444444445</v>
      </c>
      <c r="C10599" s="1">
        <v>42838.277777777781</v>
      </c>
      <c r="D10599" s="2">
        <f t="shared" si="496"/>
        <v>42838.145138888889</v>
      </c>
      <c r="E10599" s="1">
        <v>42838.353472222225</v>
      </c>
      <c r="F10599" s="1">
        <v>42838.285416666666</v>
      </c>
      <c r="G10599" s="1">
        <v>42838.331250000003</v>
      </c>
      <c r="H10599">
        <v>6.7</v>
      </c>
      <c r="I10599" t="s">
        <v>42</v>
      </c>
      <c r="J10599">
        <v>1</v>
      </c>
      <c r="K10599">
        <v>0.83499999999999996</v>
      </c>
      <c r="L10599">
        <v>16.88</v>
      </c>
      <c r="M10599" s="3" t="e">
        <f t="shared" si="497"/>
        <v>#VALUE!</v>
      </c>
      <c r="N10599">
        <v>13.75</v>
      </c>
      <c r="O10599">
        <v>13.08</v>
      </c>
      <c r="P10599">
        <v>12.89</v>
      </c>
      <c r="Q10599" t="s">
        <v>21</v>
      </c>
      <c r="R10599">
        <v>3.2000000000000001E-2</v>
      </c>
    </row>
    <row r="10600" spans="1:18">
      <c r="A10600" t="s">
        <v>1580</v>
      </c>
      <c r="B10600" s="2">
        <f t="shared" si="495"/>
        <v>42860.150694444441</v>
      </c>
      <c r="C10600" s="1">
        <v>42860.359027777777</v>
      </c>
      <c r="D10600" s="2">
        <f t="shared" si="496"/>
        <v>42860.241666666661</v>
      </c>
      <c r="E10600" s="1">
        <v>42860.45</v>
      </c>
      <c r="F10600" s="1">
        <v>42860.381944444445</v>
      </c>
      <c r="G10600" s="1">
        <v>42860.427083333336</v>
      </c>
      <c r="H10600">
        <v>6.7</v>
      </c>
      <c r="I10600" t="s">
        <v>29</v>
      </c>
      <c r="J10600">
        <v>1</v>
      </c>
      <c r="K10600">
        <v>1</v>
      </c>
      <c r="L10600">
        <v>16.88</v>
      </c>
      <c r="M10600" s="3" t="e">
        <f t="shared" si="497"/>
        <v>#VALUE!</v>
      </c>
      <c r="N10600">
        <v>13.75</v>
      </c>
      <c r="O10600">
        <v>13.08</v>
      </c>
      <c r="P10600">
        <v>12.89</v>
      </c>
      <c r="Q10600" t="s">
        <v>21</v>
      </c>
      <c r="R10600">
        <v>3.2000000000000001E-2</v>
      </c>
    </row>
    <row r="10601" spans="1:18">
      <c r="A10601" t="s">
        <v>1580</v>
      </c>
      <c r="B10601" s="2">
        <f t="shared" si="495"/>
        <v>42865.061111111107</v>
      </c>
      <c r="C10601" s="1">
        <v>42865.269444444442</v>
      </c>
      <c r="D10601" s="2">
        <f t="shared" si="496"/>
        <v>42865.152083333334</v>
      </c>
      <c r="E10601" s="1">
        <v>42865.36041666667</v>
      </c>
      <c r="F10601" s="1">
        <v>42865.291666666664</v>
      </c>
      <c r="G10601" s="1">
        <v>42865.337500000001</v>
      </c>
      <c r="H10601">
        <v>6.8</v>
      </c>
      <c r="I10601" t="s">
        <v>29</v>
      </c>
      <c r="J10601">
        <v>1</v>
      </c>
      <c r="K10601">
        <v>1</v>
      </c>
      <c r="L10601">
        <v>16.88</v>
      </c>
      <c r="M10601" s="3" t="e">
        <f t="shared" si="497"/>
        <v>#VALUE!</v>
      </c>
      <c r="N10601">
        <v>13.75</v>
      </c>
      <c r="O10601">
        <v>13.08</v>
      </c>
      <c r="P10601">
        <v>12.89</v>
      </c>
      <c r="Q10601" t="s">
        <v>21</v>
      </c>
      <c r="R10601">
        <v>3.2000000000000001E-2</v>
      </c>
    </row>
    <row r="10602" spans="1:18">
      <c r="A10602" t="s">
        <v>1580</v>
      </c>
      <c r="B10602" s="2">
        <f t="shared" si="495"/>
        <v>42869.981944444444</v>
      </c>
      <c r="C10602" s="1">
        <v>42870.19027777778</v>
      </c>
      <c r="D10602" s="2">
        <f t="shared" si="496"/>
        <v>42870.061805555553</v>
      </c>
      <c r="E10602" s="1">
        <v>42870.270138888889</v>
      </c>
      <c r="F10602" s="1">
        <v>42870.20208333333</v>
      </c>
      <c r="G10602" s="1">
        <v>42870.247916666667</v>
      </c>
      <c r="H10602">
        <v>6.8</v>
      </c>
      <c r="I10602" t="s">
        <v>42</v>
      </c>
      <c r="J10602">
        <v>1</v>
      </c>
      <c r="K10602">
        <v>0.879</v>
      </c>
      <c r="L10602">
        <v>16.88</v>
      </c>
      <c r="M10602" s="3" t="e">
        <f t="shared" si="497"/>
        <v>#VALUE!</v>
      </c>
      <c r="N10602">
        <v>13.75</v>
      </c>
      <c r="O10602">
        <v>13.08</v>
      </c>
      <c r="P10602">
        <v>12.89</v>
      </c>
      <c r="Q10602" t="s">
        <v>21</v>
      </c>
      <c r="R10602">
        <v>3.2000000000000001E-2</v>
      </c>
    </row>
    <row r="10603" spans="1:18">
      <c r="A10603" t="s">
        <v>1581</v>
      </c>
      <c r="B10603" s="2">
        <f t="shared" si="495"/>
        <v>42769.206944444442</v>
      </c>
      <c r="C10603" s="1">
        <v>42769.456944444442</v>
      </c>
      <c r="D10603" s="2">
        <f t="shared" si="496"/>
        <v>42769.282638888886</v>
      </c>
      <c r="E10603" s="1">
        <v>42769.532638888886</v>
      </c>
      <c r="F10603" s="1">
        <v>42769.44027777778</v>
      </c>
      <c r="G10603" s="1">
        <v>42769.518055555556</v>
      </c>
      <c r="H10603">
        <v>1.1000000000000001</v>
      </c>
      <c r="I10603" t="s">
        <v>38</v>
      </c>
      <c r="J10603">
        <v>0.78700000000000003</v>
      </c>
      <c r="K10603">
        <v>0.48799999999999999</v>
      </c>
      <c r="L10603">
        <v>11.57</v>
      </c>
      <c r="M10603" s="3" t="e">
        <f t="shared" si="497"/>
        <v>#VALUE!</v>
      </c>
      <c r="N10603">
        <v>10.35</v>
      </c>
      <c r="O10603">
        <v>10.02</v>
      </c>
      <c r="P10603">
        <v>9.9700000000000006</v>
      </c>
      <c r="Q10603" t="s">
        <v>21</v>
      </c>
      <c r="R10603">
        <v>4.0000000000000002E-4</v>
      </c>
    </row>
    <row r="10604" spans="1:18">
      <c r="A10604" t="s">
        <v>1581</v>
      </c>
      <c r="B10604" s="2">
        <f t="shared" si="495"/>
        <v>42822.103472222218</v>
      </c>
      <c r="C10604" s="1">
        <v>42822.311805555553</v>
      </c>
      <c r="D10604" s="2">
        <f t="shared" si="496"/>
        <v>42822.196527777778</v>
      </c>
      <c r="E10604" s="1">
        <v>42822.404861111114</v>
      </c>
      <c r="F10604" s="1">
        <v>42822.288888888892</v>
      </c>
      <c r="G10604" s="1">
        <v>42822.365972222222</v>
      </c>
      <c r="H10604">
        <v>1.1000000000000001</v>
      </c>
      <c r="I10604" t="s">
        <v>42</v>
      </c>
      <c r="J10604">
        <v>0.69699999999999995</v>
      </c>
      <c r="K10604">
        <v>0.59799999999999998</v>
      </c>
      <c r="L10604">
        <v>11.57</v>
      </c>
      <c r="M10604" s="3" t="e">
        <f t="shared" si="497"/>
        <v>#VALUE!</v>
      </c>
      <c r="N10604">
        <v>10.35</v>
      </c>
      <c r="O10604">
        <v>10.02</v>
      </c>
      <c r="P10604">
        <v>9.9700000000000006</v>
      </c>
      <c r="Q10604" t="s">
        <v>21</v>
      </c>
      <c r="R10604">
        <v>4.0000000000000002E-4</v>
      </c>
    </row>
    <row r="10605" spans="1:18">
      <c r="A10605" t="s">
        <v>1581</v>
      </c>
      <c r="B10605" s="2">
        <f t="shared" si="495"/>
        <v>42843.180555555555</v>
      </c>
      <c r="C10605" s="1">
        <v>42843.388888888891</v>
      </c>
      <c r="D10605" s="2">
        <f t="shared" si="496"/>
        <v>42843.262499999997</v>
      </c>
      <c r="E10605" s="1">
        <v>42843.470833333333</v>
      </c>
      <c r="F10605" s="1">
        <v>42843.427777777775</v>
      </c>
      <c r="G10605" s="1">
        <v>42843.505555555559</v>
      </c>
      <c r="H10605">
        <v>1.1000000000000001</v>
      </c>
      <c r="I10605" t="s">
        <v>33</v>
      </c>
      <c r="J10605">
        <v>0.55300000000000005</v>
      </c>
      <c r="K10605">
        <v>0.52600000000000002</v>
      </c>
      <c r="L10605">
        <v>11.57</v>
      </c>
      <c r="M10605" s="3" t="e">
        <f t="shared" si="497"/>
        <v>#VALUE!</v>
      </c>
      <c r="N10605">
        <v>10.35</v>
      </c>
      <c r="O10605">
        <v>10.02</v>
      </c>
      <c r="P10605">
        <v>9.9700000000000006</v>
      </c>
      <c r="Q10605" t="s">
        <v>21</v>
      </c>
      <c r="R10605">
        <v>4.0000000000000002E-4</v>
      </c>
    </row>
    <row r="10606" spans="1:18">
      <c r="A10606" t="s">
        <v>1581</v>
      </c>
      <c r="B10606" s="2">
        <f t="shared" si="495"/>
        <v>42874.959027777775</v>
      </c>
      <c r="C10606" s="1">
        <v>42875.167361111111</v>
      </c>
      <c r="D10606" s="2">
        <f t="shared" si="496"/>
        <v>42875.044444444444</v>
      </c>
      <c r="E10606" s="1">
        <v>42875.25277777778</v>
      </c>
      <c r="F10606" s="1">
        <v>42875.136111111111</v>
      </c>
      <c r="G10606" s="1">
        <v>42875.213888888888</v>
      </c>
      <c r="H10606">
        <v>1.1000000000000001</v>
      </c>
      <c r="I10606" t="s">
        <v>42</v>
      </c>
      <c r="J10606">
        <v>0.59699999999999998</v>
      </c>
      <c r="K10606">
        <v>0.54800000000000004</v>
      </c>
      <c r="L10606">
        <v>11.57</v>
      </c>
      <c r="M10606" s="3" t="e">
        <f t="shared" si="497"/>
        <v>#VALUE!</v>
      </c>
      <c r="N10606">
        <v>10.35</v>
      </c>
      <c r="O10606">
        <v>10.02</v>
      </c>
      <c r="P10606">
        <v>9.9700000000000006</v>
      </c>
      <c r="Q10606" t="s">
        <v>21</v>
      </c>
      <c r="R10606">
        <v>4.0000000000000002E-4</v>
      </c>
    </row>
    <row r="10607" spans="1:18">
      <c r="A10607" t="s">
        <v>1582</v>
      </c>
      <c r="B10607" s="2">
        <f t="shared" si="495"/>
        <v>42798.137499999997</v>
      </c>
      <c r="C10607" s="1">
        <v>42798.387499999997</v>
      </c>
      <c r="D10607" s="2">
        <f t="shared" si="496"/>
        <v>42798.263194444444</v>
      </c>
      <c r="E10607" s="1">
        <v>42798.513194444444</v>
      </c>
      <c r="F10607" s="1">
        <v>42798.50277777778</v>
      </c>
      <c r="G10607" s="1">
        <v>42798.935416666667</v>
      </c>
      <c r="H10607">
        <v>6.9</v>
      </c>
      <c r="I10607" t="s">
        <v>38</v>
      </c>
      <c r="J10607">
        <v>2.5000000000000001E-2</v>
      </c>
      <c r="K10607">
        <v>0.14499999999999999</v>
      </c>
      <c r="L10607" t="s">
        <v>21</v>
      </c>
      <c r="M10607" s="3" t="e">
        <f t="shared" si="497"/>
        <v>#VALUE!</v>
      </c>
      <c r="N10607">
        <v>12.82</v>
      </c>
      <c r="O10607">
        <v>12.55</v>
      </c>
      <c r="P10607">
        <v>12.5</v>
      </c>
      <c r="Q10607" t="s">
        <v>21</v>
      </c>
      <c r="R10607">
        <v>8.9999999999999998E-4</v>
      </c>
    </row>
    <row r="10608" spans="1:18">
      <c r="A10608" t="s">
        <v>1582</v>
      </c>
      <c r="B10608" s="2">
        <f t="shared" si="495"/>
        <v>42819.12222222222</v>
      </c>
      <c r="C10608" s="1">
        <v>42819.330555555556</v>
      </c>
      <c r="D10608" s="2">
        <f t="shared" si="496"/>
        <v>42819.285416666666</v>
      </c>
      <c r="E10608" s="1">
        <v>42819.493750000001</v>
      </c>
      <c r="F10608" s="1">
        <v>42819.242361111108</v>
      </c>
      <c r="G10608" s="1">
        <v>42819.675000000003</v>
      </c>
      <c r="H10608">
        <v>6.9</v>
      </c>
      <c r="I10608" t="s">
        <v>38</v>
      </c>
      <c r="J10608">
        <v>0.378</v>
      </c>
      <c r="K10608">
        <v>0.189</v>
      </c>
      <c r="L10608" t="s">
        <v>21</v>
      </c>
      <c r="M10608" s="3" t="e">
        <f t="shared" si="497"/>
        <v>#VALUE!</v>
      </c>
      <c r="N10608">
        <v>12.82</v>
      </c>
      <c r="O10608">
        <v>12.55</v>
      </c>
      <c r="P10608">
        <v>12.5</v>
      </c>
      <c r="Q10608" t="s">
        <v>21</v>
      </c>
      <c r="R10608">
        <v>8.9999999999999998E-4</v>
      </c>
    </row>
    <row r="10609" spans="1:18">
      <c r="A10609" t="s">
        <v>1582</v>
      </c>
      <c r="B10609" s="2">
        <f t="shared" si="495"/>
        <v>42840.064583333333</v>
      </c>
      <c r="C10609" s="1">
        <v>42840.272916666669</v>
      </c>
      <c r="D10609" s="2">
        <f t="shared" si="496"/>
        <v>42840.265277777777</v>
      </c>
      <c r="E10609" s="1">
        <v>42840.473611111112</v>
      </c>
      <c r="F10609" s="1">
        <v>42839.981944444444</v>
      </c>
      <c r="G10609" s="1">
        <v>42840.414583333331</v>
      </c>
      <c r="H10609">
        <v>7</v>
      </c>
      <c r="I10609" t="s">
        <v>38</v>
      </c>
      <c r="J10609">
        <v>0.32800000000000001</v>
      </c>
      <c r="K10609">
        <v>0.23200000000000001</v>
      </c>
      <c r="L10609" t="s">
        <v>21</v>
      </c>
      <c r="M10609" s="3" t="e">
        <f t="shared" si="497"/>
        <v>#VALUE!</v>
      </c>
      <c r="N10609">
        <v>12.82</v>
      </c>
      <c r="O10609">
        <v>12.55</v>
      </c>
      <c r="P10609">
        <v>12.5</v>
      </c>
      <c r="Q10609" t="s">
        <v>21</v>
      </c>
      <c r="R10609">
        <v>8.9999999999999998E-4</v>
      </c>
    </row>
    <row r="10610" spans="1:18">
      <c r="A10610" t="s">
        <v>1583</v>
      </c>
      <c r="B10610" s="2">
        <f t="shared" si="495"/>
        <v>42756.238888888889</v>
      </c>
      <c r="C10610" s="1">
        <v>42756.488888888889</v>
      </c>
      <c r="D10610" s="2">
        <f t="shared" si="496"/>
        <v>42756.286805555559</v>
      </c>
      <c r="E10610" s="1">
        <v>42756.536805555559</v>
      </c>
      <c r="F10610" s="1">
        <v>42756.420138888891</v>
      </c>
      <c r="G10610" s="1">
        <v>42756.588194444441</v>
      </c>
      <c r="H10610">
        <v>24</v>
      </c>
      <c r="I10610" t="s">
        <v>38</v>
      </c>
      <c r="J10610">
        <v>0.28699999999999998</v>
      </c>
      <c r="K10610">
        <v>0.14399999999999999</v>
      </c>
      <c r="L10610" t="s">
        <v>21</v>
      </c>
      <c r="M10610" s="3" t="e">
        <f t="shared" si="497"/>
        <v>#VALUE!</v>
      </c>
      <c r="N10610">
        <v>13.81</v>
      </c>
      <c r="O10610">
        <v>13.44</v>
      </c>
      <c r="P10610">
        <v>13.35</v>
      </c>
      <c r="Q10610" t="s">
        <v>21</v>
      </c>
      <c r="R10610">
        <v>6.3E-3</v>
      </c>
    </row>
    <row r="10611" spans="1:18">
      <c r="A10611" t="s">
        <v>1583</v>
      </c>
      <c r="B10611" s="2">
        <f t="shared" si="495"/>
        <v>42857.004861111105</v>
      </c>
      <c r="C10611" s="1">
        <v>42857.213194444441</v>
      </c>
      <c r="D10611" s="2">
        <f t="shared" si="496"/>
        <v>42857.25</v>
      </c>
      <c r="E10611" s="1">
        <v>42857.458333333336</v>
      </c>
      <c r="F10611" s="1">
        <v>42857.22152777778</v>
      </c>
      <c r="G10611" s="1">
        <v>42857.38958333333</v>
      </c>
      <c r="H10611">
        <v>24.9</v>
      </c>
      <c r="I10611" t="s">
        <v>38</v>
      </c>
      <c r="J10611">
        <v>1</v>
      </c>
      <c r="K10611">
        <v>0.72899999999999998</v>
      </c>
      <c r="L10611" t="s">
        <v>21</v>
      </c>
      <c r="M10611" s="3" t="e">
        <f t="shared" si="497"/>
        <v>#VALUE!</v>
      </c>
      <c r="N10611">
        <v>13.81</v>
      </c>
      <c r="O10611">
        <v>13.44</v>
      </c>
      <c r="P10611">
        <v>13.35</v>
      </c>
      <c r="Q10611" t="s">
        <v>21</v>
      </c>
      <c r="R10611">
        <v>6.3E-3</v>
      </c>
    </row>
    <row r="10612" spans="1:18">
      <c r="A10612" t="s">
        <v>1584</v>
      </c>
      <c r="B10612" s="2">
        <f t="shared" si="495"/>
        <v>42800.176388888889</v>
      </c>
      <c r="C10612" s="1">
        <v>42800.426388888889</v>
      </c>
      <c r="D10612" s="2">
        <f t="shared" si="496"/>
        <v>42800.261805555558</v>
      </c>
      <c r="E10612" s="1">
        <v>42800.511805555558</v>
      </c>
      <c r="F10612" s="1">
        <v>42800.488888888889</v>
      </c>
      <c r="G10612" s="1">
        <v>42800.613888888889</v>
      </c>
      <c r="H10612">
        <v>3.9</v>
      </c>
      <c r="I10612" t="s">
        <v>33</v>
      </c>
      <c r="J10612">
        <v>0.18099999999999999</v>
      </c>
      <c r="K10612">
        <v>0.34</v>
      </c>
      <c r="L10612" t="s">
        <v>21</v>
      </c>
      <c r="M10612" s="3" t="e">
        <f t="shared" si="497"/>
        <v>#VALUE!</v>
      </c>
      <c r="N10612">
        <v>12.25</v>
      </c>
      <c r="O10612">
        <v>11.97</v>
      </c>
      <c r="P10612">
        <v>11.92</v>
      </c>
      <c r="Q10612" t="s">
        <v>21</v>
      </c>
      <c r="R10612">
        <v>6.9999999999999999E-4</v>
      </c>
    </row>
    <row r="10613" spans="1:18">
      <c r="A10613" t="s">
        <v>1584</v>
      </c>
      <c r="B10613" s="2">
        <f t="shared" si="495"/>
        <v>42825.159027777772</v>
      </c>
      <c r="C10613" s="1">
        <v>42825.367361111108</v>
      </c>
      <c r="D10613" s="2">
        <f t="shared" si="496"/>
        <v>42825.279861111107</v>
      </c>
      <c r="E10613" s="1">
        <v>42825.488194444442</v>
      </c>
      <c r="F10613" s="1">
        <v>42825.429861111108</v>
      </c>
      <c r="G10613" s="1">
        <v>42825.554166666669</v>
      </c>
      <c r="H10613">
        <v>3.9</v>
      </c>
      <c r="I10613" t="s">
        <v>33</v>
      </c>
      <c r="J10613">
        <v>0.46800000000000003</v>
      </c>
      <c r="K10613">
        <v>0.48399999999999999</v>
      </c>
      <c r="L10613" t="s">
        <v>21</v>
      </c>
      <c r="M10613" s="3" t="e">
        <f t="shared" si="497"/>
        <v>#VALUE!</v>
      </c>
      <c r="N10613">
        <v>12.25</v>
      </c>
      <c r="O10613">
        <v>11.97</v>
      </c>
      <c r="P10613">
        <v>11.92</v>
      </c>
      <c r="Q10613" t="s">
        <v>21</v>
      </c>
      <c r="R10613">
        <v>6.9999999999999999E-4</v>
      </c>
    </row>
    <row r="10614" spans="1:18">
      <c r="A10614" t="s">
        <v>1584</v>
      </c>
      <c r="B10614" s="2">
        <f t="shared" si="495"/>
        <v>42850.099305555552</v>
      </c>
      <c r="C10614" s="1">
        <v>42850.307638888888</v>
      </c>
      <c r="D10614" s="2">
        <f t="shared" si="496"/>
        <v>42850.255555555552</v>
      </c>
      <c r="E10614" s="1">
        <v>42850.463888888888</v>
      </c>
      <c r="F10614" s="1">
        <v>42850.370138888888</v>
      </c>
      <c r="G10614" s="1">
        <v>42850.495138888888</v>
      </c>
      <c r="H10614">
        <v>3.9</v>
      </c>
      <c r="I10614" t="s">
        <v>33</v>
      </c>
      <c r="J10614">
        <v>0.754</v>
      </c>
      <c r="K10614">
        <v>0.627</v>
      </c>
      <c r="L10614" t="s">
        <v>21</v>
      </c>
      <c r="M10614" s="3" t="e">
        <f t="shared" si="497"/>
        <v>#VALUE!</v>
      </c>
      <c r="N10614">
        <v>12.25</v>
      </c>
      <c r="O10614">
        <v>11.97</v>
      </c>
      <c r="P10614">
        <v>11.92</v>
      </c>
      <c r="Q10614" t="s">
        <v>21</v>
      </c>
      <c r="R10614">
        <v>6.9999999999999999E-4</v>
      </c>
    </row>
    <row r="10615" spans="1:18">
      <c r="A10615" t="s">
        <v>1584</v>
      </c>
      <c r="B10615" s="2">
        <f t="shared" si="495"/>
        <v>42875.039583333331</v>
      </c>
      <c r="C10615" s="1">
        <v>42875.247916666667</v>
      </c>
      <c r="D10615" s="2">
        <f t="shared" si="496"/>
        <v>42875.237499999996</v>
      </c>
      <c r="E10615" s="1">
        <v>42875.445833333331</v>
      </c>
      <c r="F10615" s="1">
        <v>42875.310416666667</v>
      </c>
      <c r="G10615" s="1">
        <v>42875.435416666667</v>
      </c>
      <c r="H10615">
        <v>4</v>
      </c>
      <c r="I10615" t="s">
        <v>33</v>
      </c>
      <c r="J10615">
        <v>1</v>
      </c>
      <c r="K10615">
        <v>0.79200000000000004</v>
      </c>
      <c r="L10615" t="s">
        <v>21</v>
      </c>
      <c r="M10615" s="3" t="e">
        <f t="shared" si="497"/>
        <v>#VALUE!</v>
      </c>
      <c r="N10615">
        <v>12.25</v>
      </c>
      <c r="O10615">
        <v>11.97</v>
      </c>
      <c r="P10615">
        <v>11.92</v>
      </c>
      <c r="Q10615" t="s">
        <v>21</v>
      </c>
      <c r="R10615">
        <v>6.9999999999999999E-4</v>
      </c>
    </row>
    <row r="10616" spans="1:18">
      <c r="A10616" t="s">
        <v>1585</v>
      </c>
      <c r="B10616" s="2">
        <f t="shared" si="495"/>
        <v>42844.066666666666</v>
      </c>
      <c r="C10616" s="1">
        <v>42844.275000000001</v>
      </c>
      <c r="D10616" s="2">
        <f t="shared" si="496"/>
        <v>42844.261111111111</v>
      </c>
      <c r="E10616" s="1">
        <v>42844.469444444447</v>
      </c>
      <c r="F10616" s="1">
        <v>42844.251388888886</v>
      </c>
      <c r="G10616" s="1">
        <v>42844.668749999997</v>
      </c>
      <c r="H10616">
        <v>10.5</v>
      </c>
      <c r="I10616" t="s">
        <v>38</v>
      </c>
      <c r="J10616">
        <v>0.46600000000000003</v>
      </c>
      <c r="K10616">
        <v>0.23300000000000001</v>
      </c>
      <c r="L10616" t="s">
        <v>21</v>
      </c>
      <c r="M10616" s="3" t="e">
        <f t="shared" si="497"/>
        <v>#VALUE!</v>
      </c>
      <c r="N10616">
        <v>10.98</v>
      </c>
      <c r="O10616">
        <v>10.88</v>
      </c>
      <c r="P10616">
        <v>10.85</v>
      </c>
      <c r="Q10616" t="s">
        <v>21</v>
      </c>
      <c r="R10616">
        <v>2.9999999999999997E-4</v>
      </c>
    </row>
    <row r="10617" spans="1:18">
      <c r="A10617" t="s">
        <v>1586</v>
      </c>
      <c r="B10617" s="2">
        <f t="shared" si="495"/>
        <v>42771.199305555558</v>
      </c>
      <c r="C10617" s="1">
        <v>42771.449305555558</v>
      </c>
      <c r="D10617" s="2">
        <f t="shared" si="496"/>
        <v>42771.281944444447</v>
      </c>
      <c r="E10617" s="1">
        <v>42771.531944444447</v>
      </c>
      <c r="F10617" s="1">
        <v>42771.381944444445</v>
      </c>
      <c r="G10617" s="1">
        <v>42771.584722222222</v>
      </c>
      <c r="H10617">
        <v>3.4</v>
      </c>
      <c r="I10617" t="s">
        <v>38</v>
      </c>
      <c r="J10617">
        <v>0.40799999999999997</v>
      </c>
      <c r="K10617">
        <v>0.20399999999999999</v>
      </c>
      <c r="L10617" t="s">
        <v>21</v>
      </c>
      <c r="M10617" s="3" t="e">
        <f t="shared" si="497"/>
        <v>#VALUE!</v>
      </c>
      <c r="N10617">
        <v>11.65</v>
      </c>
      <c r="O10617">
        <v>11.36</v>
      </c>
      <c r="P10617">
        <v>11.34</v>
      </c>
      <c r="Q10617" t="s">
        <v>21</v>
      </c>
      <c r="R10617">
        <v>4.0000000000000002E-4</v>
      </c>
    </row>
    <row r="10618" spans="1:18">
      <c r="A10618" t="s">
        <v>1586</v>
      </c>
      <c r="B10618" s="2">
        <f t="shared" si="495"/>
        <v>42800.120138888888</v>
      </c>
      <c r="C10618" s="1">
        <v>42800.370138888888</v>
      </c>
      <c r="D10618" s="2">
        <f t="shared" si="496"/>
        <v>42800.261805555558</v>
      </c>
      <c r="E10618" s="1">
        <v>42800.511805555558</v>
      </c>
      <c r="F10618" s="1">
        <v>42800.409722222219</v>
      </c>
      <c r="G10618" s="1">
        <v>42800.612500000003</v>
      </c>
      <c r="H10618">
        <v>3.4</v>
      </c>
      <c r="I10618" t="s">
        <v>38</v>
      </c>
      <c r="J10618">
        <v>0.503</v>
      </c>
      <c r="K10618">
        <v>0.35</v>
      </c>
      <c r="L10618" t="s">
        <v>21</v>
      </c>
      <c r="M10618" s="3" t="e">
        <f t="shared" si="497"/>
        <v>#VALUE!</v>
      </c>
      <c r="N10618">
        <v>11.65</v>
      </c>
      <c r="O10618">
        <v>11.36</v>
      </c>
      <c r="P10618">
        <v>11.34</v>
      </c>
      <c r="Q10618" t="s">
        <v>21</v>
      </c>
      <c r="R10618">
        <v>4.0000000000000002E-4</v>
      </c>
    </row>
    <row r="10619" spans="1:18">
      <c r="A10619" t="s">
        <v>1586</v>
      </c>
      <c r="B10619" s="2">
        <f t="shared" si="495"/>
        <v>42822.101388888885</v>
      </c>
      <c r="C10619" s="1">
        <v>42822.30972222222</v>
      </c>
      <c r="D10619" s="2">
        <f t="shared" si="496"/>
        <v>42822.275694444441</v>
      </c>
      <c r="E10619" s="1">
        <v>42822.484027777777</v>
      </c>
      <c r="F10619" s="1">
        <v>42822.179861111108</v>
      </c>
      <c r="G10619" s="1">
        <v>42822.382638888892</v>
      </c>
      <c r="H10619">
        <v>3.4</v>
      </c>
      <c r="I10619" t="s">
        <v>42</v>
      </c>
      <c r="J10619">
        <v>0.36</v>
      </c>
      <c r="K10619">
        <v>0.43</v>
      </c>
      <c r="L10619" t="s">
        <v>21</v>
      </c>
      <c r="M10619" s="3" t="e">
        <f t="shared" si="497"/>
        <v>#VALUE!</v>
      </c>
      <c r="N10619">
        <v>11.65</v>
      </c>
      <c r="O10619">
        <v>11.36</v>
      </c>
      <c r="P10619">
        <v>11.34</v>
      </c>
      <c r="Q10619" t="s">
        <v>21</v>
      </c>
      <c r="R10619">
        <v>4.0000000000000002E-4</v>
      </c>
    </row>
    <row r="10620" spans="1:18">
      <c r="A10620" t="s">
        <v>1586</v>
      </c>
      <c r="B10620" s="2">
        <f t="shared" si="495"/>
        <v>42829.127083333333</v>
      </c>
      <c r="C10620" s="1">
        <v>42829.335416666669</v>
      </c>
      <c r="D10620" s="2">
        <f t="shared" si="496"/>
        <v>42829.275694444441</v>
      </c>
      <c r="E10620" s="1">
        <v>42829.484027777777</v>
      </c>
      <c r="F10620" s="1">
        <v>42829.436805555553</v>
      </c>
      <c r="G10620" s="1">
        <v>42829.63958333333</v>
      </c>
      <c r="H10620">
        <v>3.4</v>
      </c>
      <c r="I10620" t="s">
        <v>33</v>
      </c>
      <c r="J10620">
        <v>0.23300000000000001</v>
      </c>
      <c r="K10620">
        <v>0.36599999999999999</v>
      </c>
      <c r="L10620" t="s">
        <v>21</v>
      </c>
      <c r="M10620" s="3" t="e">
        <f t="shared" si="497"/>
        <v>#VALUE!</v>
      </c>
      <c r="N10620">
        <v>11.65</v>
      </c>
      <c r="O10620">
        <v>11.36</v>
      </c>
      <c r="P10620">
        <v>11.34</v>
      </c>
      <c r="Q10620" t="s">
        <v>21</v>
      </c>
      <c r="R10620">
        <v>4.0000000000000002E-4</v>
      </c>
    </row>
    <row r="10621" spans="1:18">
      <c r="A10621" t="s">
        <v>1586</v>
      </c>
      <c r="B10621" s="2">
        <f t="shared" si="495"/>
        <v>42851.022222222222</v>
      </c>
      <c r="C10621" s="1">
        <v>42851.230555555558</v>
      </c>
      <c r="D10621" s="2">
        <f t="shared" si="496"/>
        <v>42851.254861111105</v>
      </c>
      <c r="E10621" s="1">
        <v>42851.463194444441</v>
      </c>
      <c r="F10621" s="1">
        <v>42851.206944444442</v>
      </c>
      <c r="G10621" s="1">
        <v>42851.409722222219</v>
      </c>
      <c r="H10621">
        <v>3.5</v>
      </c>
      <c r="I10621" t="s">
        <v>38</v>
      </c>
      <c r="J10621">
        <v>0.88400000000000001</v>
      </c>
      <c r="K10621">
        <v>0.57399999999999995</v>
      </c>
      <c r="L10621" t="s">
        <v>21</v>
      </c>
      <c r="M10621" s="3" t="e">
        <f t="shared" si="497"/>
        <v>#VALUE!</v>
      </c>
      <c r="N10621">
        <v>11.65</v>
      </c>
      <c r="O10621">
        <v>11.36</v>
      </c>
      <c r="P10621">
        <v>11.34</v>
      </c>
      <c r="Q10621" t="s">
        <v>21</v>
      </c>
      <c r="R10621">
        <v>4.0000000000000002E-4</v>
      </c>
    </row>
    <row r="10622" spans="1:18">
      <c r="A10622" t="s">
        <v>1586</v>
      </c>
      <c r="B10622" s="2">
        <f t="shared" si="495"/>
        <v>42872.962499999994</v>
      </c>
      <c r="C10622" s="1">
        <v>42873.17083333333</v>
      </c>
      <c r="D10622" s="2">
        <f t="shared" si="496"/>
        <v>42873.072916666664</v>
      </c>
      <c r="E10622" s="1">
        <v>42873.28125</v>
      </c>
      <c r="F10622" s="1">
        <v>42872.977083333331</v>
      </c>
      <c r="G10622" s="1">
        <v>42873.179861111108</v>
      </c>
      <c r="H10622">
        <v>3.5</v>
      </c>
      <c r="I10622" t="s">
        <v>42</v>
      </c>
      <c r="J10622">
        <v>4.5999999999999999E-2</v>
      </c>
      <c r="K10622">
        <v>0.27300000000000002</v>
      </c>
      <c r="L10622" t="s">
        <v>21</v>
      </c>
      <c r="M10622" s="3" t="e">
        <f t="shared" si="497"/>
        <v>#VALUE!</v>
      </c>
      <c r="N10622">
        <v>11.65</v>
      </c>
      <c r="O10622">
        <v>11.36</v>
      </c>
      <c r="P10622">
        <v>11.34</v>
      </c>
      <c r="Q10622" t="s">
        <v>21</v>
      </c>
      <c r="R10622">
        <v>4.0000000000000002E-4</v>
      </c>
    </row>
    <row r="10623" spans="1:18">
      <c r="A10623" t="s">
        <v>1586</v>
      </c>
      <c r="B10623" s="2">
        <f t="shared" si="495"/>
        <v>42879.943055555552</v>
      </c>
      <c r="C10623" s="1">
        <v>42880.151388888888</v>
      </c>
      <c r="D10623" s="2">
        <f t="shared" si="496"/>
        <v>42880.234722222223</v>
      </c>
      <c r="E10623" s="1">
        <v>42880.443055555559</v>
      </c>
      <c r="F10623" s="1">
        <v>42880.234027777777</v>
      </c>
      <c r="G10623" s="1">
        <v>42880.436805555553</v>
      </c>
      <c r="H10623">
        <v>3.5</v>
      </c>
      <c r="I10623" t="s">
        <v>38</v>
      </c>
      <c r="J10623">
        <v>1</v>
      </c>
      <c r="K10623">
        <v>0.72</v>
      </c>
      <c r="L10623" t="s">
        <v>21</v>
      </c>
      <c r="M10623" s="3" t="e">
        <f t="shared" si="497"/>
        <v>#VALUE!</v>
      </c>
      <c r="N10623">
        <v>11.65</v>
      </c>
      <c r="O10623">
        <v>11.36</v>
      </c>
      <c r="P10623">
        <v>11.34</v>
      </c>
      <c r="Q10623" t="s">
        <v>21</v>
      </c>
      <c r="R10623">
        <v>4.0000000000000002E-4</v>
      </c>
    </row>
    <row r="10624" spans="1:18">
      <c r="A10624" t="s">
        <v>1587</v>
      </c>
      <c r="B10624" s="2">
        <f t="shared" si="495"/>
        <v>42822.197916666664</v>
      </c>
      <c r="C10624" s="1">
        <v>42822.40625</v>
      </c>
      <c r="D10624" s="2">
        <f t="shared" si="496"/>
        <v>42822.282638888886</v>
      </c>
      <c r="E10624" s="1">
        <v>42822.490972222222</v>
      </c>
      <c r="F10624" s="1">
        <v>42822.487500000003</v>
      </c>
      <c r="G10624" s="1">
        <v>42822.65</v>
      </c>
      <c r="H10624">
        <v>2.8</v>
      </c>
      <c r="I10624" t="s">
        <v>33</v>
      </c>
      <c r="J10624">
        <v>0.02</v>
      </c>
      <c r="K10624">
        <v>0.26</v>
      </c>
      <c r="L10624" t="s">
        <v>21</v>
      </c>
      <c r="M10624" s="3" t="e">
        <f t="shared" si="497"/>
        <v>#VALUE!</v>
      </c>
      <c r="N10624">
        <v>11.73</v>
      </c>
      <c r="O10624">
        <v>11.52</v>
      </c>
      <c r="P10624">
        <v>11.46</v>
      </c>
      <c r="Q10624" t="s">
        <v>21</v>
      </c>
      <c r="R10624">
        <v>4.0000000000000002E-4</v>
      </c>
    </row>
    <row r="10625" spans="1:18">
      <c r="A10625" t="s">
        <v>1587</v>
      </c>
      <c r="B10625" s="2">
        <f t="shared" si="495"/>
        <v>42832.138194444444</v>
      </c>
      <c r="C10625" s="1">
        <v>42832.34652777778</v>
      </c>
      <c r="D10625" s="2">
        <f t="shared" si="496"/>
        <v>42832.272916666661</v>
      </c>
      <c r="E10625" s="1">
        <v>42832.481249999997</v>
      </c>
      <c r="F10625" s="1">
        <v>42832.427777777775</v>
      </c>
      <c r="G10625" s="1">
        <v>42832.590277777781</v>
      </c>
      <c r="H10625">
        <v>2.8</v>
      </c>
      <c r="I10625" t="s">
        <v>33</v>
      </c>
      <c r="J10625">
        <v>0.32700000000000001</v>
      </c>
      <c r="K10625">
        <v>0.41299999999999998</v>
      </c>
      <c r="L10625" t="s">
        <v>21</v>
      </c>
      <c r="M10625" s="3" t="e">
        <f t="shared" si="497"/>
        <v>#VALUE!</v>
      </c>
      <c r="N10625">
        <v>11.73</v>
      </c>
      <c r="O10625">
        <v>11.52</v>
      </c>
      <c r="P10625">
        <v>11.46</v>
      </c>
      <c r="Q10625" t="s">
        <v>21</v>
      </c>
      <c r="R10625">
        <v>4.0000000000000002E-4</v>
      </c>
    </row>
    <row r="10626" spans="1:18">
      <c r="A10626" t="s">
        <v>1587</v>
      </c>
      <c r="B10626" s="2">
        <f t="shared" ref="B10626:B10689" si="498">IF(AND(C10626&gt;=DATEVALUE("3/12/17 8:00"),C10626&lt;=DATEVALUE("11/05/17 7:00")),C10626-5/24,C10626-6/24)</f>
        <v>42842.078472222223</v>
      </c>
      <c r="C10626" s="1">
        <v>42842.286805555559</v>
      </c>
      <c r="D10626" s="2">
        <f t="shared" ref="D10626:D10689" si="499">IF(AND(E10626&gt;=DATEVALUE("3/12/17 8:00"),E10626&lt;=DATEVALUE("11/05/17 7:00")),E10626-5/24,E10626-6/24)</f>
        <v>42842.263194444444</v>
      </c>
      <c r="E10626" s="1">
        <v>42842.47152777778</v>
      </c>
      <c r="F10626" s="1">
        <v>42842.368055555555</v>
      </c>
      <c r="G10626" s="1">
        <v>42842.530555555553</v>
      </c>
      <c r="H10626">
        <v>2.9</v>
      </c>
      <c r="I10626" t="s">
        <v>33</v>
      </c>
      <c r="J10626">
        <v>0.63500000000000001</v>
      </c>
      <c r="K10626">
        <v>0.56699999999999995</v>
      </c>
      <c r="L10626" t="s">
        <v>21</v>
      </c>
      <c r="M10626" s="3" t="e">
        <f t="shared" ref="M10626:M10689" si="500">L10626 - 0.508 * (Q10626) - 0.04</f>
        <v>#VALUE!</v>
      </c>
      <c r="N10626">
        <v>11.73</v>
      </c>
      <c r="O10626">
        <v>11.52</v>
      </c>
      <c r="P10626">
        <v>11.46</v>
      </c>
      <c r="Q10626" t="s">
        <v>21</v>
      </c>
      <c r="R10626">
        <v>4.0000000000000002E-4</v>
      </c>
    </row>
    <row r="10627" spans="1:18">
      <c r="A10627" t="s">
        <v>1587</v>
      </c>
      <c r="B10627" s="2">
        <f t="shared" si="498"/>
        <v>42852.018749999996</v>
      </c>
      <c r="C10627" s="1">
        <v>42852.227083333331</v>
      </c>
      <c r="D10627" s="2">
        <f t="shared" si="499"/>
        <v>42852.254166666666</v>
      </c>
      <c r="E10627" s="1">
        <v>42852.462500000001</v>
      </c>
      <c r="F10627" s="1">
        <v>42852.308333333334</v>
      </c>
      <c r="G10627" s="1">
        <v>42852.470833333333</v>
      </c>
      <c r="H10627">
        <v>2.9</v>
      </c>
      <c r="I10627" t="s">
        <v>33</v>
      </c>
      <c r="J10627">
        <v>0.94599999999999995</v>
      </c>
      <c r="K10627">
        <v>0.72299999999999998</v>
      </c>
      <c r="L10627" t="s">
        <v>21</v>
      </c>
      <c r="M10627" s="3" t="e">
        <f t="shared" si="500"/>
        <v>#VALUE!</v>
      </c>
      <c r="N10627">
        <v>11.73</v>
      </c>
      <c r="O10627">
        <v>11.52</v>
      </c>
      <c r="P10627">
        <v>11.46</v>
      </c>
      <c r="Q10627" t="s">
        <v>21</v>
      </c>
      <c r="R10627">
        <v>4.0000000000000002E-4</v>
      </c>
    </row>
    <row r="10628" spans="1:18">
      <c r="A10628" t="s">
        <v>1587</v>
      </c>
      <c r="B10628" s="2">
        <f t="shared" si="498"/>
        <v>42861.970833333333</v>
      </c>
      <c r="C10628" s="1">
        <v>42862.179166666669</v>
      </c>
      <c r="D10628" s="2">
        <f t="shared" si="499"/>
        <v>42862.245833333334</v>
      </c>
      <c r="E10628" s="1">
        <v>42862.45416666667</v>
      </c>
      <c r="F10628" s="1">
        <v>42862.248611111114</v>
      </c>
      <c r="G10628" s="1">
        <v>42862.411111111112</v>
      </c>
      <c r="H10628">
        <v>2.9</v>
      </c>
      <c r="I10628" t="s">
        <v>38</v>
      </c>
      <c r="J10628">
        <v>1</v>
      </c>
      <c r="K10628">
        <v>0.84699999999999998</v>
      </c>
      <c r="L10628" t="s">
        <v>21</v>
      </c>
      <c r="M10628" s="3" t="e">
        <f t="shared" si="500"/>
        <v>#VALUE!</v>
      </c>
      <c r="N10628">
        <v>11.73</v>
      </c>
      <c r="O10628">
        <v>11.52</v>
      </c>
      <c r="P10628">
        <v>11.46</v>
      </c>
      <c r="Q10628" t="s">
        <v>21</v>
      </c>
      <c r="R10628">
        <v>4.0000000000000002E-4</v>
      </c>
    </row>
    <row r="10629" spans="1:18">
      <c r="A10629" t="s">
        <v>1587</v>
      </c>
      <c r="B10629" s="2">
        <f t="shared" si="498"/>
        <v>42871.943055555552</v>
      </c>
      <c r="C10629" s="1">
        <v>42872.151388888888</v>
      </c>
      <c r="D10629" s="2">
        <f t="shared" si="499"/>
        <v>42872.224999999999</v>
      </c>
      <c r="E10629" s="1">
        <v>42872.433333333334</v>
      </c>
      <c r="F10629" s="1">
        <v>42872.189583333333</v>
      </c>
      <c r="G10629" s="1">
        <v>42872.352083333331</v>
      </c>
      <c r="H10629">
        <v>2.9</v>
      </c>
      <c r="I10629" t="s">
        <v>42</v>
      </c>
      <c r="J10629">
        <v>1</v>
      </c>
      <c r="K10629">
        <v>0.86599999999999999</v>
      </c>
      <c r="L10629" t="s">
        <v>21</v>
      </c>
      <c r="M10629" s="3" t="e">
        <f t="shared" si="500"/>
        <v>#VALUE!</v>
      </c>
      <c r="N10629">
        <v>11.73</v>
      </c>
      <c r="O10629">
        <v>11.52</v>
      </c>
      <c r="P10629">
        <v>11.46</v>
      </c>
      <c r="Q10629" t="s">
        <v>21</v>
      </c>
      <c r="R10629">
        <v>4.0000000000000002E-4</v>
      </c>
    </row>
    <row r="10630" spans="1:18">
      <c r="A10630" t="s">
        <v>1587</v>
      </c>
      <c r="B10630" s="2">
        <f t="shared" si="498"/>
        <v>42881.915972222218</v>
      </c>
      <c r="C10630" s="1">
        <v>42882.124305555553</v>
      </c>
      <c r="D10630" s="2">
        <f t="shared" si="499"/>
        <v>42882.165277777778</v>
      </c>
      <c r="E10630" s="1">
        <v>42882.373611111114</v>
      </c>
      <c r="F10630" s="1">
        <v>42882.129861111112</v>
      </c>
      <c r="G10630" s="1">
        <v>42882.292361111111</v>
      </c>
      <c r="H10630">
        <v>2.9</v>
      </c>
      <c r="I10630" t="s">
        <v>42</v>
      </c>
      <c r="J10630">
        <v>1</v>
      </c>
      <c r="K10630">
        <v>0.76700000000000002</v>
      </c>
      <c r="L10630" t="s">
        <v>21</v>
      </c>
      <c r="M10630" s="3" t="e">
        <f t="shared" si="500"/>
        <v>#VALUE!</v>
      </c>
      <c r="N10630">
        <v>11.73</v>
      </c>
      <c r="O10630">
        <v>11.52</v>
      </c>
      <c r="P10630">
        <v>11.46</v>
      </c>
      <c r="Q10630" t="s">
        <v>21</v>
      </c>
      <c r="R10630">
        <v>4.0000000000000002E-4</v>
      </c>
    </row>
    <row r="10631" spans="1:18">
      <c r="A10631" t="s">
        <v>1588</v>
      </c>
      <c r="B10631" s="2">
        <f t="shared" si="498"/>
        <v>42860.001388888886</v>
      </c>
      <c r="C10631" s="1">
        <v>42860.209722222222</v>
      </c>
      <c r="D10631" s="2">
        <f t="shared" si="499"/>
        <v>42860.175694444442</v>
      </c>
      <c r="E10631" s="1">
        <v>42860.384027777778</v>
      </c>
      <c r="F10631" s="1">
        <v>42859.986111111109</v>
      </c>
      <c r="G10631" s="1">
        <v>42860.251388888886</v>
      </c>
      <c r="H10631">
        <v>5.3</v>
      </c>
      <c r="I10631" t="s">
        <v>42</v>
      </c>
      <c r="J10631">
        <v>0.158</v>
      </c>
      <c r="K10631">
        <v>0.32900000000000001</v>
      </c>
      <c r="L10631" t="s">
        <v>21</v>
      </c>
      <c r="M10631" s="3" t="e">
        <f t="shared" si="500"/>
        <v>#VALUE!</v>
      </c>
      <c r="N10631">
        <v>11.7</v>
      </c>
      <c r="O10631">
        <v>11.4</v>
      </c>
      <c r="P10631">
        <v>11.37</v>
      </c>
      <c r="Q10631" t="s">
        <v>21</v>
      </c>
      <c r="R10631">
        <v>5.9999999999999995E-4</v>
      </c>
    </row>
    <row r="10632" spans="1:18">
      <c r="A10632" t="s">
        <v>1589</v>
      </c>
      <c r="B10632" s="2">
        <f t="shared" si="498"/>
        <v>42767.213194444441</v>
      </c>
      <c r="C10632" s="1">
        <v>42767.463194444441</v>
      </c>
      <c r="D10632" s="2">
        <f t="shared" si="499"/>
        <v>42767.283333333333</v>
      </c>
      <c r="E10632" s="1">
        <v>42767.533333333333</v>
      </c>
      <c r="F10632" s="1">
        <v>42767.434027777781</v>
      </c>
      <c r="G10632" s="1">
        <v>42767.540972222225</v>
      </c>
      <c r="H10632">
        <v>7.2</v>
      </c>
      <c r="I10632" t="s">
        <v>38</v>
      </c>
      <c r="J10632">
        <v>0.65900000000000003</v>
      </c>
      <c r="K10632">
        <v>0.33</v>
      </c>
      <c r="L10632" t="s">
        <v>21</v>
      </c>
      <c r="M10632" s="3" t="e">
        <f t="shared" si="500"/>
        <v>#VALUE!</v>
      </c>
      <c r="N10632">
        <v>11.7</v>
      </c>
      <c r="O10632">
        <v>11.4</v>
      </c>
      <c r="P10632">
        <v>11.37</v>
      </c>
      <c r="Q10632" t="s">
        <v>21</v>
      </c>
      <c r="R10632">
        <v>1E-4</v>
      </c>
    </row>
    <row r="10633" spans="1:18">
      <c r="A10633" t="s">
        <v>1589</v>
      </c>
      <c r="B10633" s="2">
        <f t="shared" si="498"/>
        <v>42793.142361111109</v>
      </c>
      <c r="C10633" s="1">
        <v>42793.392361111109</v>
      </c>
      <c r="D10633" s="2">
        <f t="shared" si="499"/>
        <v>42793.267361111109</v>
      </c>
      <c r="E10633" s="1">
        <v>42793.517361111109</v>
      </c>
      <c r="F10633" s="1">
        <v>42793.398611111108</v>
      </c>
      <c r="G10633" s="1">
        <v>42793.504861111112</v>
      </c>
      <c r="H10633">
        <v>7.3</v>
      </c>
      <c r="I10633" t="s">
        <v>38</v>
      </c>
      <c r="J10633">
        <v>1</v>
      </c>
      <c r="K10633">
        <v>0.58699999999999997</v>
      </c>
      <c r="L10633" t="s">
        <v>21</v>
      </c>
      <c r="M10633" s="3" t="e">
        <f t="shared" si="500"/>
        <v>#VALUE!</v>
      </c>
      <c r="N10633">
        <v>11.7</v>
      </c>
      <c r="O10633">
        <v>11.4</v>
      </c>
      <c r="P10633">
        <v>11.37</v>
      </c>
      <c r="Q10633" t="s">
        <v>21</v>
      </c>
      <c r="R10633">
        <v>1E-4</v>
      </c>
    </row>
    <row r="10634" spans="1:18">
      <c r="A10634" t="s">
        <v>1589</v>
      </c>
      <c r="B10634" s="2">
        <f t="shared" si="498"/>
        <v>42819.113194444442</v>
      </c>
      <c r="C10634" s="1">
        <v>42819.321527777778</v>
      </c>
      <c r="D10634" s="2">
        <f t="shared" si="499"/>
        <v>42819.285416666666</v>
      </c>
      <c r="E10634" s="1">
        <v>42819.493750000001</v>
      </c>
      <c r="F10634" s="1">
        <v>42819.362500000003</v>
      </c>
      <c r="G10634" s="1">
        <v>42819.469444444447</v>
      </c>
      <c r="H10634">
        <v>7.3</v>
      </c>
      <c r="I10634" t="s">
        <v>38</v>
      </c>
      <c r="J10634">
        <v>1</v>
      </c>
      <c r="K10634">
        <v>0.80900000000000005</v>
      </c>
      <c r="L10634" t="s">
        <v>21</v>
      </c>
      <c r="M10634" s="3" t="e">
        <f t="shared" si="500"/>
        <v>#VALUE!</v>
      </c>
      <c r="N10634">
        <v>11.7</v>
      </c>
      <c r="O10634">
        <v>11.4</v>
      </c>
      <c r="P10634">
        <v>11.37</v>
      </c>
      <c r="Q10634" t="s">
        <v>21</v>
      </c>
      <c r="R10634">
        <v>1E-4</v>
      </c>
    </row>
    <row r="10635" spans="1:18">
      <c r="A10635" t="s">
        <v>1589</v>
      </c>
      <c r="B10635" s="2">
        <f t="shared" si="498"/>
        <v>42834.072222222218</v>
      </c>
      <c r="C10635" s="1">
        <v>42834.280555555553</v>
      </c>
      <c r="D10635" s="2">
        <f t="shared" si="499"/>
        <v>42834.150694444441</v>
      </c>
      <c r="E10635" s="1">
        <v>42834.359027777777</v>
      </c>
      <c r="F10635" s="1">
        <v>42834.199305555558</v>
      </c>
      <c r="G10635" s="1">
        <v>42834.305555555555</v>
      </c>
      <c r="H10635">
        <v>7.4</v>
      </c>
      <c r="I10635" t="s">
        <v>42</v>
      </c>
      <c r="J10635">
        <v>0.23599999999999999</v>
      </c>
      <c r="K10635">
        <v>0.36799999999999999</v>
      </c>
      <c r="L10635" t="s">
        <v>21</v>
      </c>
      <c r="M10635" s="3" t="e">
        <f t="shared" si="500"/>
        <v>#VALUE!</v>
      </c>
      <c r="N10635">
        <v>11.7</v>
      </c>
      <c r="O10635">
        <v>11.4</v>
      </c>
      <c r="P10635">
        <v>11.37</v>
      </c>
      <c r="Q10635" t="s">
        <v>21</v>
      </c>
      <c r="R10635">
        <v>1E-4</v>
      </c>
    </row>
    <row r="10636" spans="1:18">
      <c r="A10636" t="s">
        <v>1589</v>
      </c>
      <c r="B10636" s="2">
        <f t="shared" si="498"/>
        <v>42845.064583333333</v>
      </c>
      <c r="C10636" s="1">
        <v>42845.272916666669</v>
      </c>
      <c r="D10636" s="2">
        <f t="shared" si="499"/>
        <v>42845.260416666664</v>
      </c>
      <c r="E10636" s="1">
        <v>42845.46875</v>
      </c>
      <c r="F10636" s="1">
        <v>42845.326388888891</v>
      </c>
      <c r="G10636" s="1">
        <v>42845.432638888888</v>
      </c>
      <c r="H10636">
        <v>7.4</v>
      </c>
      <c r="I10636" t="s">
        <v>33</v>
      </c>
      <c r="J10636">
        <v>1</v>
      </c>
      <c r="K10636">
        <v>0.91800000000000004</v>
      </c>
      <c r="L10636" t="s">
        <v>21</v>
      </c>
      <c r="M10636" s="3" t="e">
        <f t="shared" si="500"/>
        <v>#VALUE!</v>
      </c>
      <c r="N10636">
        <v>11.7</v>
      </c>
      <c r="O10636">
        <v>11.4</v>
      </c>
      <c r="P10636">
        <v>11.37</v>
      </c>
      <c r="Q10636" t="s">
        <v>21</v>
      </c>
      <c r="R10636">
        <v>1E-4</v>
      </c>
    </row>
    <row r="10637" spans="1:18">
      <c r="A10637" t="s">
        <v>1589</v>
      </c>
      <c r="B10637" s="2">
        <f t="shared" si="498"/>
        <v>42856.191666666666</v>
      </c>
      <c r="C10637" s="1">
        <v>42856.4</v>
      </c>
      <c r="D10637" s="2">
        <f t="shared" si="499"/>
        <v>42856.250694444439</v>
      </c>
      <c r="E10637" s="1">
        <v>42856.459027777775</v>
      </c>
      <c r="F10637" s="1">
        <v>42856.453472222223</v>
      </c>
      <c r="G10637" s="1">
        <v>42856.560416666667</v>
      </c>
      <c r="H10637">
        <v>7.4</v>
      </c>
      <c r="I10637" t="s">
        <v>33</v>
      </c>
      <c r="J10637">
        <v>5.0999999999999997E-2</v>
      </c>
      <c r="K10637">
        <v>0.27600000000000002</v>
      </c>
      <c r="L10637" t="s">
        <v>21</v>
      </c>
      <c r="M10637" s="3" t="e">
        <f t="shared" si="500"/>
        <v>#VALUE!</v>
      </c>
      <c r="N10637">
        <v>11.7</v>
      </c>
      <c r="O10637">
        <v>11.4</v>
      </c>
      <c r="P10637">
        <v>11.37</v>
      </c>
      <c r="Q10637" t="s">
        <v>21</v>
      </c>
      <c r="R10637">
        <v>1E-4</v>
      </c>
    </row>
    <row r="10638" spans="1:18">
      <c r="A10638" t="s">
        <v>1589</v>
      </c>
      <c r="B10638" s="2">
        <f t="shared" si="498"/>
        <v>42860.001388888886</v>
      </c>
      <c r="C10638" s="1">
        <v>42860.209722222222</v>
      </c>
      <c r="D10638" s="2">
        <f t="shared" si="499"/>
        <v>42860.113888888889</v>
      </c>
      <c r="E10638" s="1">
        <v>42860.322222222225</v>
      </c>
      <c r="F10638" s="1">
        <v>42860.162499999999</v>
      </c>
      <c r="G10638" s="1">
        <v>42860.269444444442</v>
      </c>
      <c r="H10638">
        <v>7.4</v>
      </c>
      <c r="I10638" t="s">
        <v>42</v>
      </c>
      <c r="J10638">
        <v>0.56000000000000005</v>
      </c>
      <c r="K10638">
        <v>0.53</v>
      </c>
      <c r="L10638" t="s">
        <v>21</v>
      </c>
      <c r="M10638" s="3" t="e">
        <f t="shared" si="500"/>
        <v>#VALUE!</v>
      </c>
      <c r="N10638">
        <v>11.7</v>
      </c>
      <c r="O10638">
        <v>11.4</v>
      </c>
      <c r="P10638">
        <v>11.37</v>
      </c>
      <c r="Q10638" t="s">
        <v>21</v>
      </c>
      <c r="R10638">
        <v>1E-4</v>
      </c>
    </row>
    <row r="10639" spans="1:18">
      <c r="A10639" t="s">
        <v>1589</v>
      </c>
      <c r="B10639" s="2">
        <f t="shared" si="498"/>
        <v>42871.02847222222</v>
      </c>
      <c r="C10639" s="1">
        <v>42871.236805555556</v>
      </c>
      <c r="D10639" s="2">
        <f t="shared" si="499"/>
        <v>42871.239583333328</v>
      </c>
      <c r="E10639" s="1">
        <v>42871.447916666664</v>
      </c>
      <c r="F10639" s="1">
        <v>42871.289583333331</v>
      </c>
      <c r="G10639" s="1">
        <v>42871.396527777775</v>
      </c>
      <c r="H10639">
        <v>7.5</v>
      </c>
      <c r="I10639" t="s">
        <v>33</v>
      </c>
      <c r="J10639">
        <v>1</v>
      </c>
      <c r="K10639">
        <v>0.99199999999999999</v>
      </c>
      <c r="L10639" t="s">
        <v>21</v>
      </c>
      <c r="M10639" s="3" t="e">
        <f t="shared" si="500"/>
        <v>#VALUE!</v>
      </c>
      <c r="N10639">
        <v>11.7</v>
      </c>
      <c r="O10639">
        <v>11.4</v>
      </c>
      <c r="P10639">
        <v>11.37</v>
      </c>
      <c r="Q10639" t="s">
        <v>21</v>
      </c>
      <c r="R10639">
        <v>1E-4</v>
      </c>
    </row>
    <row r="10640" spans="1:18">
      <c r="A10640" t="s">
        <v>1589</v>
      </c>
      <c r="B10640" s="2">
        <f t="shared" si="498"/>
        <v>42882.155555555553</v>
      </c>
      <c r="C10640" s="1">
        <v>42882.363888888889</v>
      </c>
      <c r="D10640" s="2">
        <f t="shared" si="499"/>
        <v>42882.234027777777</v>
      </c>
      <c r="E10640" s="1">
        <v>42882.442361111112</v>
      </c>
      <c r="F10640" s="1">
        <v>42882.417361111111</v>
      </c>
      <c r="G10640" s="1">
        <v>42882.523611111108</v>
      </c>
      <c r="H10640">
        <v>7.5</v>
      </c>
      <c r="I10640" t="s">
        <v>33</v>
      </c>
      <c r="J10640">
        <v>0.23799999999999999</v>
      </c>
      <c r="K10640">
        <v>0.36899999999999999</v>
      </c>
      <c r="L10640" t="s">
        <v>21</v>
      </c>
      <c r="M10640" s="3" t="e">
        <f t="shared" si="500"/>
        <v>#VALUE!</v>
      </c>
      <c r="N10640">
        <v>11.7</v>
      </c>
      <c r="O10640">
        <v>11.4</v>
      </c>
      <c r="P10640">
        <v>11.37</v>
      </c>
      <c r="Q10640" t="s">
        <v>21</v>
      </c>
      <c r="R10640">
        <v>1E-4</v>
      </c>
    </row>
    <row r="10641" spans="1:18">
      <c r="A10641" t="s">
        <v>1589</v>
      </c>
      <c r="B10641" s="2">
        <f t="shared" si="498"/>
        <v>42885.929861111108</v>
      </c>
      <c r="C10641" s="1">
        <v>42886.138194444444</v>
      </c>
      <c r="D10641" s="2">
        <f t="shared" si="499"/>
        <v>42886.077777777777</v>
      </c>
      <c r="E10641" s="1">
        <v>42886.286111111112</v>
      </c>
      <c r="F10641" s="1">
        <v>42886.126388888886</v>
      </c>
      <c r="G10641" s="1">
        <v>42886.232638888891</v>
      </c>
      <c r="H10641">
        <v>7.5</v>
      </c>
      <c r="I10641" t="s">
        <v>42</v>
      </c>
      <c r="J10641">
        <v>0.88400000000000001</v>
      </c>
      <c r="K10641">
        <v>0.69199999999999995</v>
      </c>
      <c r="L10641" t="s">
        <v>21</v>
      </c>
      <c r="M10641" s="3" t="e">
        <f t="shared" si="500"/>
        <v>#VALUE!</v>
      </c>
      <c r="N10641">
        <v>11.7</v>
      </c>
      <c r="O10641">
        <v>11.4</v>
      </c>
      <c r="P10641">
        <v>11.37</v>
      </c>
      <c r="Q10641" t="s">
        <v>21</v>
      </c>
      <c r="R10641">
        <v>1E-4</v>
      </c>
    </row>
    <row r="10642" spans="1:18">
      <c r="A10642" t="s">
        <v>1590</v>
      </c>
      <c r="B10642" s="2">
        <f t="shared" si="498"/>
        <v>42752.252083333333</v>
      </c>
      <c r="C10642" s="1">
        <v>42752.502083333333</v>
      </c>
      <c r="D10642" s="2">
        <f t="shared" si="499"/>
        <v>42752.287499999999</v>
      </c>
      <c r="E10642" s="1">
        <v>42752.537499999999</v>
      </c>
      <c r="F10642" s="1">
        <v>42752.303472222222</v>
      </c>
      <c r="G10642" s="1">
        <v>42752.55</v>
      </c>
      <c r="H10642">
        <v>10.9</v>
      </c>
      <c r="I10642" t="s">
        <v>38</v>
      </c>
      <c r="J10642">
        <v>0.14399999999999999</v>
      </c>
      <c r="K10642">
        <v>7.1999999999999995E-2</v>
      </c>
      <c r="L10642" t="s">
        <v>21</v>
      </c>
      <c r="M10642" s="3" t="e">
        <f t="shared" si="500"/>
        <v>#VALUE!</v>
      </c>
      <c r="N10642">
        <v>11.27</v>
      </c>
      <c r="O10642">
        <v>10.96</v>
      </c>
      <c r="P10642">
        <v>10.9</v>
      </c>
      <c r="Q10642" t="s">
        <v>21</v>
      </c>
      <c r="R10642">
        <v>2.0000000000000001E-4</v>
      </c>
    </row>
    <row r="10643" spans="1:18">
      <c r="A10643" t="s">
        <v>1590</v>
      </c>
      <c r="B10643" s="2">
        <f t="shared" si="498"/>
        <v>42777.184027777781</v>
      </c>
      <c r="C10643" s="1">
        <v>42777.434027777781</v>
      </c>
      <c r="D10643" s="2">
        <f t="shared" si="499"/>
        <v>42777.27847222222</v>
      </c>
      <c r="E10643" s="1">
        <v>42777.52847222222</v>
      </c>
      <c r="F10643" s="1">
        <v>42777.296527777777</v>
      </c>
      <c r="G10643" s="1">
        <v>42777.543055555558</v>
      </c>
      <c r="H10643">
        <v>11</v>
      </c>
      <c r="I10643" t="s">
        <v>38</v>
      </c>
      <c r="J10643">
        <v>0.38500000000000001</v>
      </c>
      <c r="K10643">
        <v>0.192</v>
      </c>
      <c r="L10643" t="s">
        <v>21</v>
      </c>
      <c r="M10643" s="3" t="e">
        <f t="shared" si="500"/>
        <v>#VALUE!</v>
      </c>
      <c r="N10643">
        <v>11.27</v>
      </c>
      <c r="O10643">
        <v>10.96</v>
      </c>
      <c r="P10643">
        <v>10.9</v>
      </c>
      <c r="Q10643" t="s">
        <v>21</v>
      </c>
      <c r="R10643">
        <v>2.0000000000000001E-4</v>
      </c>
    </row>
    <row r="10644" spans="1:18">
      <c r="A10644" t="s">
        <v>1590</v>
      </c>
      <c r="B10644" s="2">
        <f t="shared" si="498"/>
        <v>42802.115972222222</v>
      </c>
      <c r="C10644" s="1">
        <v>42802.365972222222</v>
      </c>
      <c r="D10644" s="2">
        <f t="shared" si="499"/>
        <v>42802.259722222225</v>
      </c>
      <c r="E10644" s="1">
        <v>42802.509722222225</v>
      </c>
      <c r="F10644" s="1">
        <v>42802.288888888892</v>
      </c>
      <c r="G10644" s="1">
        <v>42802.535416666666</v>
      </c>
      <c r="H10644">
        <v>11.1</v>
      </c>
      <c r="I10644" t="s">
        <v>38</v>
      </c>
      <c r="J10644">
        <v>0.58599999999999997</v>
      </c>
      <c r="K10644">
        <v>0.29299999999999998</v>
      </c>
      <c r="L10644" t="s">
        <v>21</v>
      </c>
      <c r="M10644" s="3" t="e">
        <f t="shared" si="500"/>
        <v>#VALUE!</v>
      </c>
      <c r="N10644">
        <v>11.27</v>
      </c>
      <c r="O10644">
        <v>10.96</v>
      </c>
      <c r="P10644">
        <v>10.9</v>
      </c>
      <c r="Q10644" t="s">
        <v>21</v>
      </c>
      <c r="R10644">
        <v>2.0000000000000001E-4</v>
      </c>
    </row>
    <row r="10645" spans="1:18">
      <c r="A10645" t="s">
        <v>1590</v>
      </c>
      <c r="B10645" s="2">
        <f t="shared" si="498"/>
        <v>42827.088888888888</v>
      </c>
      <c r="C10645" s="1">
        <v>42827.297222222223</v>
      </c>
      <c r="D10645" s="2">
        <f t="shared" si="499"/>
        <v>42827.277777777774</v>
      </c>
      <c r="E10645" s="1">
        <v>42827.486111111109</v>
      </c>
      <c r="F10645" s="1">
        <v>42827.28125</v>
      </c>
      <c r="G10645" s="1">
        <v>42827.527777777781</v>
      </c>
      <c r="H10645">
        <v>11.2</v>
      </c>
      <c r="I10645" t="s">
        <v>38</v>
      </c>
      <c r="J10645">
        <v>0.76600000000000001</v>
      </c>
      <c r="K10645">
        <v>0.38300000000000001</v>
      </c>
      <c r="L10645" t="s">
        <v>21</v>
      </c>
      <c r="M10645" s="3" t="e">
        <f t="shared" si="500"/>
        <v>#VALUE!</v>
      </c>
      <c r="N10645">
        <v>11.27</v>
      </c>
      <c r="O10645">
        <v>10.96</v>
      </c>
      <c r="P10645">
        <v>10.9</v>
      </c>
      <c r="Q10645" t="s">
        <v>21</v>
      </c>
      <c r="R10645">
        <v>2.0000000000000001E-4</v>
      </c>
    </row>
    <row r="10646" spans="1:18">
      <c r="A10646" t="s">
        <v>1590</v>
      </c>
      <c r="B10646" s="2">
        <f t="shared" si="498"/>
        <v>42852.020833333328</v>
      </c>
      <c r="C10646" s="1">
        <v>42852.229166666664</v>
      </c>
      <c r="D10646" s="2">
        <f t="shared" si="499"/>
        <v>42852.254166666666</v>
      </c>
      <c r="E10646" s="1">
        <v>42852.462500000001</v>
      </c>
      <c r="F10646" s="1">
        <v>42852.273611111108</v>
      </c>
      <c r="G10646" s="1">
        <v>42852.519444444442</v>
      </c>
      <c r="H10646">
        <v>11.3</v>
      </c>
      <c r="I10646" t="s">
        <v>38</v>
      </c>
      <c r="J10646">
        <v>0.76800000000000002</v>
      </c>
      <c r="K10646">
        <v>0.47399999999999998</v>
      </c>
      <c r="L10646" t="s">
        <v>21</v>
      </c>
      <c r="M10646" s="3" t="e">
        <f t="shared" si="500"/>
        <v>#VALUE!</v>
      </c>
      <c r="N10646">
        <v>11.27</v>
      </c>
      <c r="O10646">
        <v>10.96</v>
      </c>
      <c r="P10646">
        <v>10.9</v>
      </c>
      <c r="Q10646" t="s">
        <v>21</v>
      </c>
      <c r="R10646">
        <v>2.0000000000000001E-4</v>
      </c>
    </row>
    <row r="10647" spans="1:18">
      <c r="A10647" t="s">
        <v>1590</v>
      </c>
      <c r="B10647" s="2">
        <f t="shared" si="498"/>
        <v>42876.952777777777</v>
      </c>
      <c r="C10647" s="1">
        <v>42877.161111111112</v>
      </c>
      <c r="D10647" s="2">
        <f t="shared" si="499"/>
        <v>42877.236111111109</v>
      </c>
      <c r="E10647" s="1">
        <v>42877.444444444445</v>
      </c>
      <c r="F10647" s="1">
        <v>42877.265277777777</v>
      </c>
      <c r="G10647" s="1">
        <v>42877.511805555558</v>
      </c>
      <c r="H10647">
        <v>11.4</v>
      </c>
      <c r="I10647" t="s">
        <v>38</v>
      </c>
      <c r="J10647">
        <v>0.72799999999999998</v>
      </c>
      <c r="K10647">
        <v>0.57599999999999996</v>
      </c>
      <c r="L10647" t="s">
        <v>21</v>
      </c>
      <c r="M10647" s="3" t="e">
        <f t="shared" si="500"/>
        <v>#VALUE!</v>
      </c>
      <c r="N10647">
        <v>11.27</v>
      </c>
      <c r="O10647">
        <v>10.96</v>
      </c>
      <c r="P10647">
        <v>10.9</v>
      </c>
      <c r="Q10647" t="s">
        <v>21</v>
      </c>
      <c r="R10647">
        <v>2.0000000000000001E-4</v>
      </c>
    </row>
    <row r="10648" spans="1:18">
      <c r="A10648" t="s">
        <v>1591</v>
      </c>
      <c r="B10648" s="2">
        <f t="shared" si="498"/>
        <v>42852.002083333333</v>
      </c>
      <c r="C10648" s="1">
        <v>42852.210416666669</v>
      </c>
      <c r="D10648" s="2">
        <f t="shared" si="499"/>
        <v>42852.254166666666</v>
      </c>
      <c r="E10648" s="1">
        <v>42852.462500000001</v>
      </c>
      <c r="F10648" s="1">
        <v>42852.15347222222</v>
      </c>
      <c r="G10648" s="1">
        <v>42852.363888888889</v>
      </c>
      <c r="H10648">
        <v>0.5</v>
      </c>
      <c r="I10648" t="s">
        <v>38</v>
      </c>
      <c r="J10648">
        <v>0.72899999999999998</v>
      </c>
      <c r="K10648">
        <v>0.59699999999999998</v>
      </c>
      <c r="L10648" t="s">
        <v>21</v>
      </c>
      <c r="M10648" s="3" t="e">
        <f t="shared" si="500"/>
        <v>#VALUE!</v>
      </c>
      <c r="N10648">
        <v>12.47</v>
      </c>
      <c r="O10648">
        <v>12.12</v>
      </c>
      <c r="P10648">
        <v>12.03</v>
      </c>
      <c r="Q10648" t="s">
        <v>21</v>
      </c>
      <c r="R10648">
        <v>1.9599999999999999E-2</v>
      </c>
    </row>
    <row r="10649" spans="1:18">
      <c r="A10649" t="s">
        <v>1592</v>
      </c>
      <c r="B10649" s="2">
        <f t="shared" si="498"/>
        <v>42772.20208333333</v>
      </c>
      <c r="C10649" s="1">
        <v>42772.45208333333</v>
      </c>
      <c r="D10649" s="2">
        <f t="shared" si="499"/>
        <v>42772.28125</v>
      </c>
      <c r="E10649" s="1">
        <v>42772.53125</v>
      </c>
      <c r="F10649" s="1">
        <v>42772.275694444441</v>
      </c>
      <c r="G10649" s="1">
        <v>42772.522222222222</v>
      </c>
      <c r="H10649">
        <v>3283.3</v>
      </c>
      <c r="I10649" t="s">
        <v>38</v>
      </c>
      <c r="J10649">
        <v>0.28399999999999997</v>
      </c>
      <c r="K10649">
        <v>0.16</v>
      </c>
      <c r="L10649" t="s">
        <v>21</v>
      </c>
      <c r="M10649" s="3" t="e">
        <f t="shared" si="500"/>
        <v>#VALUE!</v>
      </c>
      <c r="N10649">
        <v>13.97</v>
      </c>
      <c r="O10649">
        <v>13.64</v>
      </c>
      <c r="P10649">
        <v>13.54</v>
      </c>
      <c r="Q10649" t="s">
        <v>21</v>
      </c>
      <c r="R10649">
        <v>0</v>
      </c>
    </row>
    <row r="10650" spans="1:18">
      <c r="A10650" t="s">
        <v>1592</v>
      </c>
      <c r="B10650" s="2">
        <f t="shared" si="498"/>
        <v>42870.973611111105</v>
      </c>
      <c r="C10650" s="1">
        <v>42871.181944444441</v>
      </c>
      <c r="D10650" s="2">
        <f t="shared" si="499"/>
        <v>42871.239583333328</v>
      </c>
      <c r="E10650" s="1">
        <v>42871.447916666664</v>
      </c>
      <c r="F10650" s="1">
        <v>42871.301388888889</v>
      </c>
      <c r="G10650" s="1">
        <v>42871.54791666667</v>
      </c>
      <c r="H10650">
        <v>3398.5</v>
      </c>
      <c r="I10650" t="s">
        <v>38</v>
      </c>
      <c r="J10650">
        <v>0.59599999999999997</v>
      </c>
      <c r="K10650">
        <v>0.54</v>
      </c>
      <c r="L10650" t="s">
        <v>21</v>
      </c>
      <c r="M10650" s="3" t="e">
        <f t="shared" si="500"/>
        <v>#VALUE!</v>
      </c>
      <c r="N10650">
        <v>13.97</v>
      </c>
      <c r="O10650">
        <v>13.64</v>
      </c>
      <c r="P10650">
        <v>13.54</v>
      </c>
      <c r="Q10650" t="s">
        <v>21</v>
      </c>
      <c r="R10650">
        <v>0</v>
      </c>
    </row>
    <row r="10651" spans="1:18">
      <c r="A10651" t="s">
        <v>1593</v>
      </c>
      <c r="B10651" s="2">
        <f t="shared" si="498"/>
        <v>42759.234722222223</v>
      </c>
      <c r="C10651" s="1">
        <v>42759.484722222223</v>
      </c>
      <c r="D10651" s="2">
        <f t="shared" si="499"/>
        <v>42759.286111111112</v>
      </c>
      <c r="E10651" s="1">
        <v>42759.536111111112</v>
      </c>
      <c r="F10651" s="1">
        <v>42759.509027777778</v>
      </c>
      <c r="G10651" s="1">
        <v>42759.797222222223</v>
      </c>
      <c r="H10651">
        <v>0.9</v>
      </c>
      <c r="I10651" t="s">
        <v>38</v>
      </c>
      <c r="J10651">
        <v>9.5000000000000001E-2</v>
      </c>
      <c r="K10651">
        <v>0.09</v>
      </c>
      <c r="L10651" t="s">
        <v>21</v>
      </c>
      <c r="M10651" s="3" t="e">
        <f t="shared" si="500"/>
        <v>#VALUE!</v>
      </c>
      <c r="N10651">
        <v>12.27</v>
      </c>
      <c r="O10651">
        <v>12.04</v>
      </c>
      <c r="P10651">
        <v>12.03</v>
      </c>
      <c r="Q10651" t="s">
        <v>21</v>
      </c>
      <c r="R10651">
        <v>6.4000000000000003E-3</v>
      </c>
    </row>
    <row r="10652" spans="1:18">
      <c r="A10652" t="s">
        <v>1593</v>
      </c>
      <c r="B10652" s="2">
        <f t="shared" si="498"/>
        <v>42784.165972222225</v>
      </c>
      <c r="C10652" s="1">
        <v>42784.415972222225</v>
      </c>
      <c r="D10652" s="2">
        <f t="shared" si="499"/>
        <v>42784.274305555555</v>
      </c>
      <c r="E10652" s="1">
        <v>42784.524305555555</v>
      </c>
      <c r="F10652" s="1">
        <v>42784.178472222222</v>
      </c>
      <c r="G10652" s="1">
        <v>42784.466666666667</v>
      </c>
      <c r="H10652">
        <v>0.9</v>
      </c>
      <c r="I10652" t="s">
        <v>38</v>
      </c>
      <c r="J10652">
        <v>0.17499999999999999</v>
      </c>
      <c r="K10652">
        <v>0.187</v>
      </c>
      <c r="L10652" t="s">
        <v>21</v>
      </c>
      <c r="M10652" s="3" t="e">
        <f t="shared" si="500"/>
        <v>#VALUE!</v>
      </c>
      <c r="N10652">
        <v>12.27</v>
      </c>
      <c r="O10652">
        <v>12.04</v>
      </c>
      <c r="P10652">
        <v>12.03</v>
      </c>
      <c r="Q10652" t="s">
        <v>21</v>
      </c>
      <c r="R10652">
        <v>6.4000000000000003E-3</v>
      </c>
    </row>
    <row r="10653" spans="1:18">
      <c r="A10653" t="s">
        <v>1593</v>
      </c>
      <c r="B10653" s="2">
        <f t="shared" si="498"/>
        <v>42858.005555555552</v>
      </c>
      <c r="C10653" s="1">
        <v>42858.213888888888</v>
      </c>
      <c r="D10653" s="2">
        <f t="shared" si="499"/>
        <v>42858.249305555553</v>
      </c>
      <c r="E10653" s="1">
        <v>42858.457638888889</v>
      </c>
      <c r="F10653" s="1">
        <v>42858.184027777781</v>
      </c>
      <c r="G10653" s="1">
        <v>42858.472222222219</v>
      </c>
      <c r="H10653">
        <v>1</v>
      </c>
      <c r="I10653" t="s">
        <v>38</v>
      </c>
      <c r="J10653">
        <v>0.84399999999999997</v>
      </c>
      <c r="K10653">
        <v>0.42199999999999999</v>
      </c>
      <c r="L10653" t="s">
        <v>21</v>
      </c>
      <c r="M10653" s="3" t="e">
        <f t="shared" si="500"/>
        <v>#VALUE!</v>
      </c>
      <c r="N10653">
        <v>12.27</v>
      </c>
      <c r="O10653">
        <v>12.04</v>
      </c>
      <c r="P10653">
        <v>12.03</v>
      </c>
      <c r="Q10653" t="s">
        <v>21</v>
      </c>
      <c r="R10653">
        <v>6.4000000000000003E-3</v>
      </c>
    </row>
    <row r="10654" spans="1:18">
      <c r="A10654" t="s">
        <v>1594</v>
      </c>
      <c r="B10654" s="2">
        <f t="shared" si="498"/>
        <v>42766.238194444442</v>
      </c>
      <c r="C10654" s="1">
        <v>42766.488194444442</v>
      </c>
      <c r="D10654" s="2">
        <f t="shared" si="499"/>
        <v>42766.28402777778</v>
      </c>
      <c r="E10654" s="1">
        <v>42766.53402777778</v>
      </c>
      <c r="F10654" s="1">
        <v>42766.487500000003</v>
      </c>
      <c r="G10654" s="1">
        <v>42766.64166666667</v>
      </c>
      <c r="H10654">
        <v>1.9</v>
      </c>
      <c r="I10654" t="s">
        <v>38</v>
      </c>
      <c r="J10654">
        <v>0.29799999999999999</v>
      </c>
      <c r="K10654">
        <v>0.14899999999999999</v>
      </c>
      <c r="L10654" t="s">
        <v>21</v>
      </c>
      <c r="M10654" s="3" t="e">
        <f t="shared" si="500"/>
        <v>#VALUE!</v>
      </c>
      <c r="N10654">
        <v>12.06</v>
      </c>
      <c r="O10654">
        <v>11.56</v>
      </c>
      <c r="P10654">
        <v>11.46</v>
      </c>
      <c r="Q10654" t="s">
        <v>21</v>
      </c>
      <c r="R10654">
        <v>1.4E-3</v>
      </c>
    </row>
    <row r="10655" spans="1:18">
      <c r="A10655" t="s">
        <v>1594</v>
      </c>
      <c r="B10655" s="2">
        <f t="shared" si="498"/>
        <v>42787.180555555555</v>
      </c>
      <c r="C10655" s="1">
        <v>42787.430555555555</v>
      </c>
      <c r="D10655" s="2">
        <f t="shared" si="499"/>
        <v>42787.272222222222</v>
      </c>
      <c r="E10655" s="1">
        <v>42787.522222222222</v>
      </c>
      <c r="F10655" s="1">
        <v>42787.368055555555</v>
      </c>
      <c r="G10655" s="1">
        <v>42787.522222222222</v>
      </c>
      <c r="H10655">
        <v>1.9</v>
      </c>
      <c r="I10655" t="s">
        <v>38</v>
      </c>
      <c r="J10655">
        <v>0.59199999999999997</v>
      </c>
      <c r="K10655">
        <v>0.29599999999999999</v>
      </c>
      <c r="L10655" t="s">
        <v>21</v>
      </c>
      <c r="M10655" s="3" t="e">
        <f t="shared" si="500"/>
        <v>#VALUE!</v>
      </c>
      <c r="N10655">
        <v>12.06</v>
      </c>
      <c r="O10655">
        <v>11.56</v>
      </c>
      <c r="P10655">
        <v>11.46</v>
      </c>
      <c r="Q10655" t="s">
        <v>21</v>
      </c>
      <c r="R10655">
        <v>1.4E-3</v>
      </c>
    </row>
    <row r="10656" spans="1:18">
      <c r="A10656" t="s">
        <v>1594</v>
      </c>
      <c r="B10656" s="2">
        <f t="shared" si="498"/>
        <v>42808.165277777778</v>
      </c>
      <c r="C10656" s="1">
        <v>42808.373611111114</v>
      </c>
      <c r="D10656" s="2">
        <f t="shared" si="499"/>
        <v>42808.272222222222</v>
      </c>
      <c r="E10656" s="1">
        <v>42808.480555555558</v>
      </c>
      <c r="F10656" s="1">
        <v>42808.249305555553</v>
      </c>
      <c r="G10656" s="1">
        <v>42808.40347222222</v>
      </c>
      <c r="H10656">
        <v>1.9</v>
      </c>
      <c r="I10656" t="s">
        <v>42</v>
      </c>
      <c r="J10656">
        <v>0.193</v>
      </c>
      <c r="K10656">
        <v>0.34599999999999997</v>
      </c>
      <c r="L10656" t="s">
        <v>21</v>
      </c>
      <c r="M10656" s="3" t="e">
        <f t="shared" si="500"/>
        <v>#VALUE!</v>
      </c>
      <c r="N10656">
        <v>12.06</v>
      </c>
      <c r="O10656">
        <v>11.56</v>
      </c>
      <c r="P10656">
        <v>11.46</v>
      </c>
      <c r="Q10656" t="s">
        <v>21</v>
      </c>
      <c r="R10656">
        <v>1.4E-3</v>
      </c>
    </row>
    <row r="10657" spans="1:18">
      <c r="A10657" t="s">
        <v>1594</v>
      </c>
      <c r="B10657" s="2">
        <f t="shared" si="498"/>
        <v>42812.154166666667</v>
      </c>
      <c r="C10657" s="1">
        <v>42812.362500000003</v>
      </c>
      <c r="D10657" s="2">
        <f t="shared" si="499"/>
        <v>42812.292361111111</v>
      </c>
      <c r="E10657" s="1">
        <v>42812.500694444447</v>
      </c>
      <c r="F10657" s="1">
        <v>42812.425000000003</v>
      </c>
      <c r="G10657" s="1">
        <v>42812.57916666667</v>
      </c>
      <c r="H10657">
        <v>1.9</v>
      </c>
      <c r="I10657" t="s">
        <v>38</v>
      </c>
      <c r="J10657">
        <v>0.49</v>
      </c>
      <c r="K10657">
        <v>0.44800000000000001</v>
      </c>
      <c r="L10657" t="s">
        <v>21</v>
      </c>
      <c r="M10657" s="3" t="e">
        <f t="shared" si="500"/>
        <v>#VALUE!</v>
      </c>
      <c r="N10657">
        <v>12.06</v>
      </c>
      <c r="O10657">
        <v>11.56</v>
      </c>
      <c r="P10657">
        <v>11.46</v>
      </c>
      <c r="Q10657" t="s">
        <v>21</v>
      </c>
      <c r="R10657">
        <v>1.4E-3</v>
      </c>
    </row>
    <row r="10658" spans="1:18">
      <c r="A10658" t="s">
        <v>1594</v>
      </c>
      <c r="B10658" s="2">
        <f t="shared" si="498"/>
        <v>42833.096527777772</v>
      </c>
      <c r="C10658" s="1">
        <v>42833.304861111108</v>
      </c>
      <c r="D10658" s="2">
        <f t="shared" si="499"/>
        <v>42833.271527777775</v>
      </c>
      <c r="E10658" s="1">
        <v>42833.479861111111</v>
      </c>
      <c r="F10658" s="1">
        <v>42833.305555555555</v>
      </c>
      <c r="G10658" s="1">
        <v>42833.459722222222</v>
      </c>
      <c r="H10658">
        <v>1.9</v>
      </c>
      <c r="I10658" t="s">
        <v>38</v>
      </c>
      <c r="J10658">
        <v>1</v>
      </c>
      <c r="K10658">
        <v>0.56699999999999995</v>
      </c>
      <c r="L10658" t="s">
        <v>21</v>
      </c>
      <c r="M10658" s="3" t="e">
        <f t="shared" si="500"/>
        <v>#VALUE!</v>
      </c>
      <c r="N10658">
        <v>12.06</v>
      </c>
      <c r="O10658">
        <v>11.56</v>
      </c>
      <c r="P10658">
        <v>11.46</v>
      </c>
      <c r="Q10658" t="s">
        <v>21</v>
      </c>
      <c r="R10658">
        <v>1.4E-3</v>
      </c>
    </row>
    <row r="10659" spans="1:18">
      <c r="A10659" t="s">
        <v>1594</v>
      </c>
      <c r="B10659" s="2">
        <f t="shared" si="498"/>
        <v>42854.039583333331</v>
      </c>
      <c r="C10659" s="1">
        <v>42854.247916666667</v>
      </c>
      <c r="D10659" s="2">
        <f t="shared" si="499"/>
        <v>42854.209027777775</v>
      </c>
      <c r="E10659" s="1">
        <v>42854.417361111111</v>
      </c>
      <c r="F10659" s="1">
        <v>42854.185416666667</v>
      </c>
      <c r="G10659" s="1">
        <v>42854.340277777781</v>
      </c>
      <c r="H10659">
        <v>1.9</v>
      </c>
      <c r="I10659" t="s">
        <v>42</v>
      </c>
      <c r="J10659">
        <v>0.59699999999999998</v>
      </c>
      <c r="K10659">
        <v>0.54900000000000004</v>
      </c>
      <c r="L10659" t="s">
        <v>21</v>
      </c>
      <c r="M10659" s="3" t="e">
        <f t="shared" si="500"/>
        <v>#VALUE!</v>
      </c>
      <c r="N10659">
        <v>12.06</v>
      </c>
      <c r="O10659">
        <v>11.56</v>
      </c>
      <c r="P10659">
        <v>11.46</v>
      </c>
      <c r="Q10659" t="s">
        <v>21</v>
      </c>
      <c r="R10659">
        <v>1.4E-3</v>
      </c>
    </row>
    <row r="10660" spans="1:18">
      <c r="A10660" t="s">
        <v>1594</v>
      </c>
      <c r="B10660" s="2">
        <f t="shared" si="498"/>
        <v>42858.076388888883</v>
      </c>
      <c r="C10660" s="1">
        <v>42858.284722222219</v>
      </c>
      <c r="D10660" s="2">
        <f t="shared" si="499"/>
        <v>42858.249305555553</v>
      </c>
      <c r="E10660" s="1">
        <v>42858.457638888889</v>
      </c>
      <c r="F10660" s="1">
        <v>42858.361805555556</v>
      </c>
      <c r="G10660" s="1">
        <v>42858.515972222223</v>
      </c>
      <c r="H10660">
        <v>1.9</v>
      </c>
      <c r="I10660" t="s">
        <v>33</v>
      </c>
      <c r="J10660">
        <v>0.62</v>
      </c>
      <c r="K10660">
        <v>0.56000000000000005</v>
      </c>
      <c r="L10660" t="s">
        <v>21</v>
      </c>
      <c r="M10660" s="3" t="e">
        <f t="shared" si="500"/>
        <v>#VALUE!</v>
      </c>
      <c r="N10660">
        <v>12.06</v>
      </c>
      <c r="O10660">
        <v>11.56</v>
      </c>
      <c r="P10660">
        <v>11.46</v>
      </c>
      <c r="Q10660" t="s">
        <v>21</v>
      </c>
      <c r="R10660">
        <v>1.4E-3</v>
      </c>
    </row>
    <row r="10661" spans="1:18">
      <c r="A10661" t="s">
        <v>1594</v>
      </c>
      <c r="B10661" s="2">
        <f t="shared" si="498"/>
        <v>42874.981944444444</v>
      </c>
      <c r="C10661" s="1">
        <v>42875.19027777778</v>
      </c>
      <c r="D10661" s="2">
        <f t="shared" si="499"/>
        <v>42875.088888888888</v>
      </c>
      <c r="E10661" s="1">
        <v>42875.297222222223</v>
      </c>
      <c r="F10661" s="1">
        <v>42875.065972222219</v>
      </c>
      <c r="G10661" s="1">
        <v>42875.220138888886</v>
      </c>
      <c r="H10661">
        <v>1.9</v>
      </c>
      <c r="I10661" t="s">
        <v>42</v>
      </c>
      <c r="J10661">
        <v>0.192</v>
      </c>
      <c r="K10661">
        <v>0.34599999999999997</v>
      </c>
      <c r="L10661" t="s">
        <v>21</v>
      </c>
      <c r="M10661" s="3" t="e">
        <f t="shared" si="500"/>
        <v>#VALUE!</v>
      </c>
      <c r="N10661">
        <v>12.06</v>
      </c>
      <c r="O10661">
        <v>11.56</v>
      </c>
      <c r="P10661">
        <v>11.46</v>
      </c>
      <c r="Q10661" t="s">
        <v>21</v>
      </c>
      <c r="R10661">
        <v>1.4E-3</v>
      </c>
    </row>
    <row r="10662" spans="1:18">
      <c r="A10662" t="s">
        <v>1594</v>
      </c>
      <c r="B10662" s="2">
        <f t="shared" si="498"/>
        <v>42878.971527777772</v>
      </c>
      <c r="C10662" s="1">
        <v>42879.179861111108</v>
      </c>
      <c r="D10662" s="2">
        <f t="shared" si="499"/>
        <v>42879.235416666663</v>
      </c>
      <c r="E10662" s="1">
        <v>42879.443749999999</v>
      </c>
      <c r="F10662" s="1">
        <v>42879.242361111108</v>
      </c>
      <c r="G10662" s="1">
        <v>42879.396527777775</v>
      </c>
      <c r="H10662">
        <v>1.9</v>
      </c>
      <c r="I10662" t="s">
        <v>38</v>
      </c>
      <c r="J10662">
        <v>1</v>
      </c>
      <c r="K10662">
        <v>0.85599999999999998</v>
      </c>
      <c r="L10662" t="s">
        <v>21</v>
      </c>
      <c r="M10662" s="3" t="e">
        <f t="shared" si="500"/>
        <v>#VALUE!</v>
      </c>
      <c r="N10662">
        <v>12.06</v>
      </c>
      <c r="O10662">
        <v>11.56</v>
      </c>
      <c r="P10662">
        <v>11.46</v>
      </c>
      <c r="Q10662" t="s">
        <v>21</v>
      </c>
      <c r="R10662">
        <v>1.4E-3</v>
      </c>
    </row>
    <row r="10663" spans="1:18">
      <c r="A10663" t="s">
        <v>1594</v>
      </c>
      <c r="B10663" s="2">
        <f t="shared" si="498"/>
        <v>42883.132638888885</v>
      </c>
      <c r="C10663" s="1">
        <v>42883.34097222222</v>
      </c>
      <c r="D10663" s="2">
        <f t="shared" si="499"/>
        <v>42883.23333333333</v>
      </c>
      <c r="E10663" s="1">
        <v>42883.441666666666</v>
      </c>
      <c r="F10663" s="1">
        <v>42883.418055555558</v>
      </c>
      <c r="G10663" s="1">
        <v>42883.572222222225</v>
      </c>
      <c r="H10663">
        <v>1.9</v>
      </c>
      <c r="I10663" t="s">
        <v>33</v>
      </c>
      <c r="J10663">
        <v>0.155</v>
      </c>
      <c r="K10663">
        <v>0.32700000000000001</v>
      </c>
      <c r="L10663" t="s">
        <v>21</v>
      </c>
      <c r="M10663" s="3" t="e">
        <f t="shared" si="500"/>
        <v>#VALUE!</v>
      </c>
      <c r="N10663">
        <v>12.06</v>
      </c>
      <c r="O10663">
        <v>11.56</v>
      </c>
      <c r="P10663">
        <v>11.46</v>
      </c>
      <c r="Q10663" t="s">
        <v>21</v>
      </c>
      <c r="R10663">
        <v>1.4E-3</v>
      </c>
    </row>
    <row r="10664" spans="1:18">
      <c r="A10664" t="s">
        <v>1595</v>
      </c>
      <c r="B10664" s="2">
        <f t="shared" si="498"/>
        <v>42754.243750000001</v>
      </c>
      <c r="C10664" s="1">
        <v>42754.493750000001</v>
      </c>
      <c r="D10664" s="2">
        <f t="shared" si="499"/>
        <v>42754.287499999999</v>
      </c>
      <c r="E10664" s="1">
        <v>42754.537499999999</v>
      </c>
      <c r="F10664" s="1">
        <v>42754.439583333333</v>
      </c>
      <c r="G10664" s="1">
        <v>42754.763194444444</v>
      </c>
      <c r="H10664">
        <v>4</v>
      </c>
      <c r="I10664" t="s">
        <v>38</v>
      </c>
      <c r="J10664">
        <v>0.13400000000000001</v>
      </c>
      <c r="K10664">
        <v>6.7000000000000004E-2</v>
      </c>
      <c r="L10664" t="s">
        <v>21</v>
      </c>
      <c r="M10664" s="3" t="e">
        <f t="shared" si="500"/>
        <v>#VALUE!</v>
      </c>
      <c r="N10664">
        <v>12.12</v>
      </c>
      <c r="O10664">
        <v>11.79</v>
      </c>
      <c r="P10664">
        <v>11.73</v>
      </c>
      <c r="Q10664" t="s">
        <v>21</v>
      </c>
      <c r="R10664">
        <v>8.0000000000000004E-4</v>
      </c>
    </row>
    <row r="10665" spans="1:18">
      <c r="A10665" t="s">
        <v>1595</v>
      </c>
      <c r="B10665" s="2">
        <f t="shared" si="498"/>
        <v>42798.123611111114</v>
      </c>
      <c r="C10665" s="1">
        <v>42798.373611111114</v>
      </c>
      <c r="D10665" s="2">
        <f t="shared" si="499"/>
        <v>42798.263194444444</v>
      </c>
      <c r="E10665" s="1">
        <v>42798.513194444444</v>
      </c>
      <c r="F10665" s="1">
        <v>42798.11041666667</v>
      </c>
      <c r="G10665" s="1">
        <v>42798.43472222222</v>
      </c>
      <c r="H10665">
        <v>4.0999999999999996</v>
      </c>
      <c r="I10665" t="s">
        <v>38</v>
      </c>
      <c r="J10665">
        <v>0.187</v>
      </c>
      <c r="K10665">
        <v>0.215</v>
      </c>
      <c r="L10665" t="s">
        <v>21</v>
      </c>
      <c r="M10665" s="3" t="e">
        <f t="shared" si="500"/>
        <v>#VALUE!</v>
      </c>
      <c r="N10665">
        <v>12.12</v>
      </c>
      <c r="O10665">
        <v>11.79</v>
      </c>
      <c r="P10665">
        <v>11.73</v>
      </c>
      <c r="Q10665" t="s">
        <v>21</v>
      </c>
      <c r="R10665">
        <v>8.0000000000000004E-4</v>
      </c>
    </row>
    <row r="10666" spans="1:18">
      <c r="A10666" t="s">
        <v>1595</v>
      </c>
      <c r="B10666" s="2">
        <f t="shared" si="498"/>
        <v>42827.086111111108</v>
      </c>
      <c r="C10666" s="1">
        <v>42827.294444444444</v>
      </c>
      <c r="D10666" s="2">
        <f t="shared" si="499"/>
        <v>42827.277777777774</v>
      </c>
      <c r="E10666" s="1">
        <v>42827.486111111109</v>
      </c>
      <c r="F10666" s="1">
        <v>42827.224305555559</v>
      </c>
      <c r="G10666" s="1">
        <v>42827.54791666667</v>
      </c>
      <c r="H10666">
        <v>4.0999999999999996</v>
      </c>
      <c r="I10666" t="s">
        <v>38</v>
      </c>
      <c r="J10666">
        <v>0.59099999999999997</v>
      </c>
      <c r="K10666">
        <v>0.29499999999999998</v>
      </c>
      <c r="L10666" t="s">
        <v>21</v>
      </c>
      <c r="M10666" s="3" t="e">
        <f t="shared" si="500"/>
        <v>#VALUE!</v>
      </c>
      <c r="N10666">
        <v>12.12</v>
      </c>
      <c r="O10666">
        <v>11.79</v>
      </c>
      <c r="P10666">
        <v>11.73</v>
      </c>
      <c r="Q10666" t="s">
        <v>21</v>
      </c>
      <c r="R10666">
        <v>8.0000000000000004E-4</v>
      </c>
    </row>
    <row r="10667" spans="1:18">
      <c r="A10667" t="s">
        <v>1595</v>
      </c>
      <c r="B10667" s="2">
        <f t="shared" si="498"/>
        <v>42856.006944444445</v>
      </c>
      <c r="C10667" s="1">
        <v>42856.215277777781</v>
      </c>
      <c r="D10667" s="2">
        <f t="shared" si="499"/>
        <v>42856.250694444439</v>
      </c>
      <c r="E10667" s="1">
        <v>42856.459027777775</v>
      </c>
      <c r="F10667" s="1">
        <v>42856.337500000001</v>
      </c>
      <c r="G10667" s="1">
        <v>42856.661111111112</v>
      </c>
      <c r="H10667">
        <v>4.2</v>
      </c>
      <c r="I10667" t="s">
        <v>38</v>
      </c>
      <c r="J10667">
        <v>0.376</v>
      </c>
      <c r="K10667">
        <v>0.376</v>
      </c>
      <c r="L10667" t="s">
        <v>21</v>
      </c>
      <c r="M10667" s="3" t="e">
        <f t="shared" si="500"/>
        <v>#VALUE!</v>
      </c>
      <c r="N10667">
        <v>12.12</v>
      </c>
      <c r="O10667">
        <v>11.79</v>
      </c>
      <c r="P10667">
        <v>11.73</v>
      </c>
      <c r="Q10667" t="s">
        <v>21</v>
      </c>
      <c r="R10667">
        <v>8.0000000000000004E-4</v>
      </c>
    </row>
    <row r="10668" spans="1:18">
      <c r="A10668" t="s">
        <v>1595</v>
      </c>
      <c r="B10668" s="2">
        <f t="shared" si="498"/>
        <v>42870.96597222222</v>
      </c>
      <c r="C10668" s="1">
        <v>42871.174305555556</v>
      </c>
      <c r="D10668" s="2">
        <f t="shared" si="499"/>
        <v>42871.171527777777</v>
      </c>
      <c r="E10668" s="1">
        <v>42871.379861111112</v>
      </c>
      <c r="F10668" s="1">
        <v>42870.893750000003</v>
      </c>
      <c r="G10668" s="1">
        <v>42871.218055555553</v>
      </c>
      <c r="H10668">
        <v>4.2</v>
      </c>
      <c r="I10668" t="s">
        <v>42</v>
      </c>
      <c r="J10668">
        <v>0.13300000000000001</v>
      </c>
      <c r="K10668">
        <v>0.317</v>
      </c>
      <c r="L10668" t="s">
        <v>21</v>
      </c>
      <c r="M10668" s="3" t="e">
        <f t="shared" si="500"/>
        <v>#VALUE!</v>
      </c>
      <c r="N10668">
        <v>12.12</v>
      </c>
      <c r="O10668">
        <v>11.79</v>
      </c>
      <c r="P10668">
        <v>11.73</v>
      </c>
      <c r="Q10668" t="s">
        <v>21</v>
      </c>
      <c r="R10668">
        <v>8.0000000000000004E-4</v>
      </c>
    </row>
    <row r="10669" spans="1:18">
      <c r="A10669" t="s">
        <v>1596</v>
      </c>
      <c r="B10669" s="2">
        <f t="shared" si="498"/>
        <v>42736.783333333333</v>
      </c>
      <c r="C10669" s="1">
        <v>42737.033333333333</v>
      </c>
      <c r="D10669" s="2">
        <f t="shared" si="499"/>
        <v>42736.82708333333</v>
      </c>
      <c r="E10669" s="1">
        <v>42737.07708333333</v>
      </c>
      <c r="F10669" s="1">
        <v>42736.870833333334</v>
      </c>
      <c r="G10669" s="1">
        <v>42737.06527777778</v>
      </c>
      <c r="H10669">
        <v>2.8</v>
      </c>
      <c r="I10669" t="s">
        <v>22</v>
      </c>
      <c r="J10669">
        <v>0.16400000000000001</v>
      </c>
      <c r="K10669">
        <v>0.111</v>
      </c>
      <c r="L10669" t="s">
        <v>21</v>
      </c>
      <c r="M10669" s="3" t="e">
        <f t="shared" si="500"/>
        <v>#VALUE!</v>
      </c>
      <c r="N10669">
        <v>12.31</v>
      </c>
      <c r="O10669">
        <v>11.97</v>
      </c>
      <c r="P10669">
        <v>11.91</v>
      </c>
      <c r="Q10669" t="s">
        <v>21</v>
      </c>
      <c r="R10669">
        <v>6.9999999999999999E-4</v>
      </c>
    </row>
    <row r="10670" spans="1:18">
      <c r="A10670" t="s">
        <v>1596</v>
      </c>
      <c r="B10670" s="2">
        <f t="shared" si="498"/>
        <v>42759.236111111109</v>
      </c>
      <c r="C10670" s="1">
        <v>42759.486111111109</v>
      </c>
      <c r="D10670" s="2">
        <f t="shared" si="499"/>
        <v>42759.286111111112</v>
      </c>
      <c r="E10670" s="1">
        <v>42759.536111111112</v>
      </c>
      <c r="F10670" s="1">
        <v>42759.513888888891</v>
      </c>
      <c r="G10670" s="1">
        <v>42759.708333333336</v>
      </c>
      <c r="H10670">
        <v>2.8</v>
      </c>
      <c r="I10670" t="s">
        <v>38</v>
      </c>
      <c r="J10670">
        <v>0.11600000000000001</v>
      </c>
      <c r="K10670">
        <v>0.129</v>
      </c>
      <c r="L10670" t="s">
        <v>21</v>
      </c>
      <c r="M10670" s="3" t="e">
        <f t="shared" si="500"/>
        <v>#VALUE!</v>
      </c>
      <c r="N10670">
        <v>12.31</v>
      </c>
      <c r="O10670">
        <v>11.97</v>
      </c>
      <c r="P10670">
        <v>11.91</v>
      </c>
      <c r="Q10670" t="s">
        <v>21</v>
      </c>
      <c r="R10670">
        <v>6.9999999999999999E-4</v>
      </c>
    </row>
    <row r="10671" spans="1:18">
      <c r="A10671" t="s">
        <v>1596</v>
      </c>
      <c r="B10671" s="2">
        <f t="shared" si="498"/>
        <v>42776.189583333333</v>
      </c>
      <c r="C10671" s="1">
        <v>42776.439583333333</v>
      </c>
      <c r="D10671" s="2">
        <f t="shared" si="499"/>
        <v>42776.279166666667</v>
      </c>
      <c r="E10671" s="1">
        <v>42776.529166666667</v>
      </c>
      <c r="F10671" s="1">
        <v>42776.495833333334</v>
      </c>
      <c r="G10671" s="1">
        <v>42776.69027777778</v>
      </c>
      <c r="H10671">
        <v>2.8</v>
      </c>
      <c r="I10671" t="s">
        <v>38</v>
      </c>
      <c r="J10671">
        <v>0.17199999999999999</v>
      </c>
      <c r="K10671">
        <v>0.22900000000000001</v>
      </c>
      <c r="L10671" t="s">
        <v>21</v>
      </c>
      <c r="M10671" s="3" t="e">
        <f t="shared" si="500"/>
        <v>#VALUE!</v>
      </c>
      <c r="N10671">
        <v>12.31</v>
      </c>
      <c r="O10671">
        <v>11.97</v>
      </c>
      <c r="P10671">
        <v>11.91</v>
      </c>
      <c r="Q10671" t="s">
        <v>21</v>
      </c>
      <c r="R10671">
        <v>6.9999999999999999E-4</v>
      </c>
    </row>
    <row r="10672" spans="1:18">
      <c r="A10672" t="s">
        <v>1596</v>
      </c>
      <c r="B10672" s="2">
        <f t="shared" si="498"/>
        <v>42793.143750000003</v>
      </c>
      <c r="C10672" s="1">
        <v>42793.393750000003</v>
      </c>
      <c r="D10672" s="2">
        <f t="shared" si="499"/>
        <v>42793.267361111109</v>
      </c>
      <c r="E10672" s="1">
        <v>42793.517361111109</v>
      </c>
      <c r="F10672" s="1">
        <v>42793.477777777778</v>
      </c>
      <c r="G10672" s="1">
        <v>42793.672222222223</v>
      </c>
      <c r="H10672">
        <v>2.8</v>
      </c>
      <c r="I10672" t="s">
        <v>38</v>
      </c>
      <c r="J10672">
        <v>0.20499999999999999</v>
      </c>
      <c r="K10672">
        <v>0.318</v>
      </c>
      <c r="L10672" t="s">
        <v>21</v>
      </c>
      <c r="M10672" s="3" t="e">
        <f t="shared" si="500"/>
        <v>#VALUE!</v>
      </c>
      <c r="N10672">
        <v>12.31</v>
      </c>
      <c r="O10672">
        <v>11.97</v>
      </c>
      <c r="P10672">
        <v>11.91</v>
      </c>
      <c r="Q10672" t="s">
        <v>21</v>
      </c>
      <c r="R10672">
        <v>6.9999999999999999E-4</v>
      </c>
    </row>
    <row r="10673" spans="1:18">
      <c r="A10673" t="s">
        <v>1596</v>
      </c>
      <c r="B10673" s="2">
        <f t="shared" si="498"/>
        <v>42810.15347222222</v>
      </c>
      <c r="C10673" s="1">
        <v>42810.361805555556</v>
      </c>
      <c r="D10673" s="2">
        <f t="shared" si="499"/>
        <v>42810.294444444444</v>
      </c>
      <c r="E10673" s="1">
        <v>42810.50277777778</v>
      </c>
      <c r="F10673" s="1">
        <v>42810.459027777775</v>
      </c>
      <c r="G10673" s="1">
        <v>42810.65347222222</v>
      </c>
      <c r="H10673">
        <v>2.8</v>
      </c>
      <c r="I10673" t="s">
        <v>33</v>
      </c>
      <c r="J10673">
        <v>0.223</v>
      </c>
      <c r="K10673">
        <v>0.36199999999999999</v>
      </c>
      <c r="L10673" t="s">
        <v>21</v>
      </c>
      <c r="M10673" s="3" t="e">
        <f t="shared" si="500"/>
        <v>#VALUE!</v>
      </c>
      <c r="N10673">
        <v>12.31</v>
      </c>
      <c r="O10673">
        <v>11.97</v>
      </c>
      <c r="P10673">
        <v>11.91</v>
      </c>
      <c r="Q10673" t="s">
        <v>21</v>
      </c>
      <c r="R10673">
        <v>6.9999999999999999E-4</v>
      </c>
    </row>
    <row r="10674" spans="1:18">
      <c r="A10674" t="s">
        <v>1596</v>
      </c>
      <c r="B10674" s="2">
        <f t="shared" si="498"/>
        <v>42827.134722222218</v>
      </c>
      <c r="C10674" s="1">
        <v>42827.343055555553</v>
      </c>
      <c r="D10674" s="2">
        <f t="shared" si="499"/>
        <v>42827.277777777774</v>
      </c>
      <c r="E10674" s="1">
        <v>42827.486111111109</v>
      </c>
      <c r="F10674" s="1">
        <v>42827.44027777778</v>
      </c>
      <c r="G10674" s="1">
        <v>42827.635416666664</v>
      </c>
      <c r="H10674">
        <v>2.8</v>
      </c>
      <c r="I10674" t="s">
        <v>33</v>
      </c>
      <c r="J10674">
        <v>0.23400000000000001</v>
      </c>
      <c r="K10674">
        <v>0.36699999999999999</v>
      </c>
      <c r="L10674" t="s">
        <v>21</v>
      </c>
      <c r="M10674" s="3" t="e">
        <f t="shared" si="500"/>
        <v>#VALUE!</v>
      </c>
      <c r="N10674">
        <v>12.31</v>
      </c>
      <c r="O10674">
        <v>11.97</v>
      </c>
      <c r="P10674">
        <v>11.91</v>
      </c>
      <c r="Q10674" t="s">
        <v>21</v>
      </c>
      <c r="R10674">
        <v>6.9999999999999999E-4</v>
      </c>
    </row>
    <row r="10675" spans="1:18">
      <c r="A10675" t="s">
        <v>1596</v>
      </c>
      <c r="B10675" s="2">
        <f t="shared" si="498"/>
        <v>42833.075694444444</v>
      </c>
      <c r="C10675" s="1">
        <v>42833.28402777778</v>
      </c>
      <c r="D10675" s="2">
        <f t="shared" si="499"/>
        <v>42833.18472222222</v>
      </c>
      <c r="E10675" s="1">
        <v>42833.393055555556</v>
      </c>
      <c r="F10675" s="1">
        <v>42833.100694444445</v>
      </c>
      <c r="G10675" s="1">
        <v>42833.29583333333</v>
      </c>
      <c r="H10675">
        <v>2.8</v>
      </c>
      <c r="I10675" t="s">
        <v>42</v>
      </c>
      <c r="J10675">
        <v>5.8000000000000003E-2</v>
      </c>
      <c r="K10675">
        <v>0.27900000000000003</v>
      </c>
      <c r="L10675" t="s">
        <v>21</v>
      </c>
      <c r="M10675" s="3" t="e">
        <f t="shared" si="500"/>
        <v>#VALUE!</v>
      </c>
      <c r="N10675">
        <v>12.31</v>
      </c>
      <c r="O10675">
        <v>11.97</v>
      </c>
      <c r="P10675">
        <v>11.91</v>
      </c>
      <c r="Q10675" t="s">
        <v>21</v>
      </c>
      <c r="R10675">
        <v>6.9999999999999999E-4</v>
      </c>
    </row>
    <row r="10676" spans="1:18">
      <c r="A10676" t="s">
        <v>1596</v>
      </c>
      <c r="B10676" s="2">
        <f t="shared" si="498"/>
        <v>42844.115972222222</v>
      </c>
      <c r="C10676" s="1">
        <v>42844.324305555558</v>
      </c>
      <c r="D10676" s="2">
        <f t="shared" si="499"/>
        <v>42844.261111111111</v>
      </c>
      <c r="E10676" s="1">
        <v>42844.469444444447</v>
      </c>
      <c r="F10676" s="1">
        <v>42844.421527777777</v>
      </c>
      <c r="G10676" s="1">
        <v>42844.616666666669</v>
      </c>
      <c r="H10676">
        <v>2.9</v>
      </c>
      <c r="I10676" t="s">
        <v>33</v>
      </c>
      <c r="J10676">
        <v>0.245</v>
      </c>
      <c r="K10676">
        <v>0.373</v>
      </c>
      <c r="L10676" t="s">
        <v>21</v>
      </c>
      <c r="M10676" s="3" t="e">
        <f t="shared" si="500"/>
        <v>#VALUE!</v>
      </c>
      <c r="N10676">
        <v>12.31</v>
      </c>
      <c r="O10676">
        <v>11.97</v>
      </c>
      <c r="P10676">
        <v>11.91</v>
      </c>
      <c r="Q10676" t="s">
        <v>21</v>
      </c>
      <c r="R10676">
        <v>6.9999999999999999E-4</v>
      </c>
    </row>
    <row r="10677" spans="1:18">
      <c r="A10677" t="s">
        <v>1596</v>
      </c>
      <c r="B10677" s="2">
        <f t="shared" si="498"/>
        <v>42850.029166666667</v>
      </c>
      <c r="C10677" s="1">
        <v>42850.237500000003</v>
      </c>
      <c r="D10677" s="2">
        <f t="shared" si="499"/>
        <v>42850.165972222218</v>
      </c>
      <c r="E10677" s="1">
        <v>42850.374305555553</v>
      </c>
      <c r="F10677" s="1">
        <v>42850.081944444442</v>
      </c>
      <c r="G10677" s="1">
        <v>42850.277083333334</v>
      </c>
      <c r="H10677">
        <v>2.9</v>
      </c>
      <c r="I10677" t="s">
        <v>42</v>
      </c>
      <c r="J10677">
        <v>0.20100000000000001</v>
      </c>
      <c r="K10677">
        <v>0.35</v>
      </c>
      <c r="L10677" t="s">
        <v>21</v>
      </c>
      <c r="M10677" s="3" t="e">
        <f t="shared" si="500"/>
        <v>#VALUE!</v>
      </c>
      <c r="N10677">
        <v>12.31</v>
      </c>
      <c r="O10677">
        <v>11.97</v>
      </c>
      <c r="P10677">
        <v>11.91</v>
      </c>
      <c r="Q10677" t="s">
        <v>21</v>
      </c>
      <c r="R10677">
        <v>6.9999999999999999E-4</v>
      </c>
    </row>
    <row r="10678" spans="1:18">
      <c r="A10678" t="s">
        <v>1596</v>
      </c>
      <c r="B10678" s="2">
        <f t="shared" si="498"/>
        <v>42861.097222222219</v>
      </c>
      <c r="C10678" s="1">
        <v>42861.305555555555</v>
      </c>
      <c r="D10678" s="2">
        <f t="shared" si="499"/>
        <v>42861.246527777774</v>
      </c>
      <c r="E10678" s="1">
        <v>42861.454861111109</v>
      </c>
      <c r="F10678" s="1">
        <v>42861.402777777781</v>
      </c>
      <c r="G10678" s="1">
        <v>42861.597916666666</v>
      </c>
      <c r="H10678">
        <v>2.9</v>
      </c>
      <c r="I10678" t="s">
        <v>33</v>
      </c>
      <c r="J10678">
        <v>0.26700000000000002</v>
      </c>
      <c r="K10678">
        <v>0.38300000000000001</v>
      </c>
      <c r="L10678" t="s">
        <v>21</v>
      </c>
      <c r="M10678" s="3" t="e">
        <f t="shared" si="500"/>
        <v>#VALUE!</v>
      </c>
      <c r="N10678">
        <v>12.31</v>
      </c>
      <c r="O10678">
        <v>11.97</v>
      </c>
      <c r="P10678">
        <v>11.91</v>
      </c>
      <c r="Q10678" t="s">
        <v>21</v>
      </c>
      <c r="R10678">
        <v>6.9999999999999999E-4</v>
      </c>
    </row>
    <row r="10679" spans="1:18">
      <c r="A10679" t="s">
        <v>1596</v>
      </c>
      <c r="B10679" s="2">
        <f t="shared" si="498"/>
        <v>42866.98333333333</v>
      </c>
      <c r="C10679" s="1">
        <v>42867.191666666666</v>
      </c>
      <c r="D10679" s="2">
        <f t="shared" si="499"/>
        <v>42867.147222222222</v>
      </c>
      <c r="E10679" s="1">
        <v>42867.355555555558</v>
      </c>
      <c r="F10679" s="1">
        <v>42867.063888888886</v>
      </c>
      <c r="G10679" s="1">
        <v>42867.258333333331</v>
      </c>
      <c r="H10679">
        <v>2.9</v>
      </c>
      <c r="I10679" t="s">
        <v>42</v>
      </c>
      <c r="J10679">
        <v>0.34300000000000003</v>
      </c>
      <c r="K10679">
        <v>0.42199999999999999</v>
      </c>
      <c r="L10679" t="s">
        <v>21</v>
      </c>
      <c r="M10679" s="3" t="e">
        <f t="shared" si="500"/>
        <v>#VALUE!</v>
      </c>
      <c r="N10679">
        <v>12.31</v>
      </c>
      <c r="O10679">
        <v>11.97</v>
      </c>
      <c r="P10679">
        <v>11.91</v>
      </c>
      <c r="Q10679" t="s">
        <v>21</v>
      </c>
      <c r="R10679">
        <v>6.9999999999999999E-4</v>
      </c>
    </row>
    <row r="10680" spans="1:18">
      <c r="A10680" t="s">
        <v>1596</v>
      </c>
      <c r="B10680" s="2">
        <f t="shared" si="498"/>
        <v>42878.078472222223</v>
      </c>
      <c r="C10680" s="1">
        <v>42878.286805555559</v>
      </c>
      <c r="D10680" s="2">
        <f t="shared" si="499"/>
        <v>42878.236111111109</v>
      </c>
      <c r="E10680" s="1">
        <v>42878.444444444445</v>
      </c>
      <c r="F10680" s="1">
        <v>42878.384722222225</v>
      </c>
      <c r="G10680" s="1">
        <v>42878.57916666667</v>
      </c>
      <c r="H10680">
        <v>2.9</v>
      </c>
      <c r="I10680" t="s">
        <v>33</v>
      </c>
      <c r="J10680">
        <v>0.307</v>
      </c>
      <c r="K10680">
        <v>0.40300000000000002</v>
      </c>
      <c r="L10680" t="s">
        <v>21</v>
      </c>
      <c r="M10680" s="3" t="e">
        <f t="shared" si="500"/>
        <v>#VALUE!</v>
      </c>
      <c r="N10680">
        <v>12.31</v>
      </c>
      <c r="O10680">
        <v>11.97</v>
      </c>
      <c r="P10680">
        <v>11.91</v>
      </c>
      <c r="Q10680" t="s">
        <v>21</v>
      </c>
      <c r="R10680">
        <v>6.9999999999999999E-4</v>
      </c>
    </row>
    <row r="10681" spans="1:18">
      <c r="A10681" t="s">
        <v>1596</v>
      </c>
      <c r="B10681" s="2">
        <f t="shared" si="498"/>
        <v>42883.936805555553</v>
      </c>
      <c r="C10681" s="1">
        <v>42884.145138888889</v>
      </c>
      <c r="D10681" s="2">
        <f t="shared" si="499"/>
        <v>42884.128472222219</v>
      </c>
      <c r="E10681" s="1">
        <v>42884.336805555555</v>
      </c>
      <c r="F10681" s="1">
        <v>42884.045138888891</v>
      </c>
      <c r="G10681" s="1">
        <v>42884.239583333336</v>
      </c>
      <c r="H10681">
        <v>2.9</v>
      </c>
      <c r="I10681" t="s">
        <v>42</v>
      </c>
      <c r="J10681">
        <v>0.48599999999999999</v>
      </c>
      <c r="K10681">
        <v>0.49299999999999999</v>
      </c>
      <c r="L10681" t="s">
        <v>21</v>
      </c>
      <c r="M10681" s="3" t="e">
        <f t="shared" si="500"/>
        <v>#VALUE!</v>
      </c>
      <c r="N10681">
        <v>12.31</v>
      </c>
      <c r="O10681">
        <v>11.97</v>
      </c>
      <c r="P10681">
        <v>11.91</v>
      </c>
      <c r="Q10681" t="s">
        <v>21</v>
      </c>
      <c r="R10681">
        <v>6.9999999999999999E-4</v>
      </c>
    </row>
    <row r="10682" spans="1:18">
      <c r="A10682" t="s">
        <v>1597</v>
      </c>
      <c r="B10682" s="2">
        <f t="shared" si="498"/>
        <v>42767.207638888889</v>
      </c>
      <c r="C10682" s="1">
        <v>42767.457638888889</v>
      </c>
      <c r="D10682" s="2">
        <f t="shared" si="499"/>
        <v>42767.283333333333</v>
      </c>
      <c r="E10682" s="1">
        <v>42767.533333333333</v>
      </c>
      <c r="F10682" s="1">
        <v>42767.477083333331</v>
      </c>
      <c r="G10682" s="1">
        <v>42767.548611111109</v>
      </c>
      <c r="H10682">
        <v>1.4</v>
      </c>
      <c r="I10682" t="s">
        <v>38</v>
      </c>
      <c r="J10682">
        <v>0.78900000000000003</v>
      </c>
      <c r="K10682">
        <v>0.53200000000000003</v>
      </c>
      <c r="L10682" t="s">
        <v>21</v>
      </c>
      <c r="M10682" s="3" t="e">
        <f t="shared" si="500"/>
        <v>#VALUE!</v>
      </c>
      <c r="N10682">
        <v>11.82</v>
      </c>
      <c r="O10682">
        <v>11.33</v>
      </c>
      <c r="P10682">
        <v>11.24</v>
      </c>
      <c r="Q10682" t="s">
        <v>21</v>
      </c>
      <c r="R10682">
        <v>8.0000000000000004E-4</v>
      </c>
    </row>
    <row r="10683" spans="1:18">
      <c r="A10683" t="s">
        <v>1597</v>
      </c>
      <c r="B10683" s="2">
        <f t="shared" si="498"/>
        <v>42792.138888888891</v>
      </c>
      <c r="C10683" s="1">
        <v>42792.388888888891</v>
      </c>
      <c r="D10683" s="2">
        <f t="shared" si="499"/>
        <v>42792.178472222222</v>
      </c>
      <c r="E10683" s="1">
        <v>42792.428472222222</v>
      </c>
      <c r="F10683" s="1">
        <v>42792.320833333331</v>
      </c>
      <c r="G10683" s="1">
        <v>42792.392361111109</v>
      </c>
      <c r="H10683">
        <v>1.4</v>
      </c>
      <c r="I10683" t="s">
        <v>42</v>
      </c>
      <c r="J10683">
        <v>4.4999999999999998E-2</v>
      </c>
      <c r="K10683">
        <v>0.27300000000000002</v>
      </c>
      <c r="L10683" t="s">
        <v>21</v>
      </c>
      <c r="M10683" s="3" t="e">
        <f t="shared" si="500"/>
        <v>#VALUE!</v>
      </c>
      <c r="N10683">
        <v>11.82</v>
      </c>
      <c r="O10683">
        <v>11.33</v>
      </c>
      <c r="P10683">
        <v>11.24</v>
      </c>
      <c r="Q10683" t="s">
        <v>21</v>
      </c>
      <c r="R10683">
        <v>8.0000000000000004E-4</v>
      </c>
    </row>
    <row r="10684" spans="1:18">
      <c r="A10684" t="s">
        <v>1597</v>
      </c>
      <c r="B10684" s="2">
        <f t="shared" si="498"/>
        <v>42795.140277777777</v>
      </c>
      <c r="C10684" s="1">
        <v>42795.390277777777</v>
      </c>
      <c r="D10684" s="2">
        <f t="shared" si="499"/>
        <v>42795.265972222223</v>
      </c>
      <c r="E10684" s="1">
        <v>42795.515972222223</v>
      </c>
      <c r="F10684" s="1">
        <v>42795.425694444442</v>
      </c>
      <c r="G10684" s="1">
        <v>42795.497916666667</v>
      </c>
      <c r="H10684">
        <v>1.4</v>
      </c>
      <c r="I10684" t="s">
        <v>33</v>
      </c>
      <c r="J10684">
        <v>1</v>
      </c>
      <c r="K10684">
        <v>0.876</v>
      </c>
      <c r="L10684" t="s">
        <v>21</v>
      </c>
      <c r="M10684" s="3" t="e">
        <f t="shared" si="500"/>
        <v>#VALUE!</v>
      </c>
      <c r="N10684">
        <v>11.82</v>
      </c>
      <c r="O10684">
        <v>11.33</v>
      </c>
      <c r="P10684">
        <v>11.24</v>
      </c>
      <c r="Q10684" t="s">
        <v>21</v>
      </c>
      <c r="R10684">
        <v>8.0000000000000004E-4</v>
      </c>
    </row>
    <row r="10685" spans="1:18">
      <c r="A10685" t="s">
        <v>1597</v>
      </c>
      <c r="B10685" s="2">
        <f t="shared" si="498"/>
        <v>42820.104166666664</v>
      </c>
      <c r="C10685" s="1">
        <v>42820.3125</v>
      </c>
      <c r="D10685" s="2">
        <f t="shared" si="499"/>
        <v>42820.16805555555</v>
      </c>
      <c r="E10685" s="1">
        <v>42820.376388888886</v>
      </c>
      <c r="F10685" s="1">
        <v>42820.269444444442</v>
      </c>
      <c r="G10685" s="1">
        <v>42820.34097222222</v>
      </c>
      <c r="H10685">
        <v>1.4</v>
      </c>
      <c r="I10685" t="s">
        <v>42</v>
      </c>
      <c r="J10685">
        <v>0.39400000000000002</v>
      </c>
      <c r="K10685">
        <v>0.44700000000000001</v>
      </c>
      <c r="L10685" t="s">
        <v>21</v>
      </c>
      <c r="M10685" s="3" t="e">
        <f t="shared" si="500"/>
        <v>#VALUE!</v>
      </c>
      <c r="N10685">
        <v>11.82</v>
      </c>
      <c r="O10685">
        <v>11.33</v>
      </c>
      <c r="P10685">
        <v>11.24</v>
      </c>
      <c r="Q10685" t="s">
        <v>21</v>
      </c>
      <c r="R10685">
        <v>8.0000000000000004E-4</v>
      </c>
    </row>
    <row r="10686" spans="1:18">
      <c r="A10686" t="s">
        <v>1597</v>
      </c>
      <c r="B10686" s="2">
        <f t="shared" si="498"/>
        <v>42823.130555555552</v>
      </c>
      <c r="C10686" s="1">
        <v>42823.338888888888</v>
      </c>
      <c r="D10686" s="2">
        <f t="shared" si="499"/>
        <v>42823.273611111108</v>
      </c>
      <c r="E10686" s="1">
        <v>42823.481944444444</v>
      </c>
      <c r="F10686" s="1">
        <v>42823.374305555553</v>
      </c>
      <c r="G10686" s="1">
        <v>42823.446527777778</v>
      </c>
      <c r="H10686">
        <v>1.4</v>
      </c>
      <c r="I10686" t="s">
        <v>29</v>
      </c>
      <c r="J10686">
        <v>1</v>
      </c>
      <c r="K10686">
        <v>1</v>
      </c>
      <c r="L10686" t="s">
        <v>21</v>
      </c>
      <c r="M10686" s="3" t="e">
        <f t="shared" si="500"/>
        <v>#VALUE!</v>
      </c>
      <c r="N10686">
        <v>11.82</v>
      </c>
      <c r="O10686">
        <v>11.33</v>
      </c>
      <c r="P10686">
        <v>11.24</v>
      </c>
      <c r="Q10686" t="s">
        <v>21</v>
      </c>
      <c r="R10686">
        <v>8.0000000000000004E-4</v>
      </c>
    </row>
    <row r="10687" spans="1:18">
      <c r="A10687" t="s">
        <v>1597</v>
      </c>
      <c r="B10687" s="2">
        <f t="shared" si="498"/>
        <v>42826.235416666663</v>
      </c>
      <c r="C10687" s="1">
        <v>42826.443749999999</v>
      </c>
      <c r="D10687" s="2">
        <f t="shared" si="499"/>
        <v>42826.27847222222</v>
      </c>
      <c r="E10687" s="1">
        <v>42826.486805555556</v>
      </c>
      <c r="F10687" s="1">
        <v>42826.479861111111</v>
      </c>
      <c r="G10687" s="1">
        <v>42826.551388888889</v>
      </c>
      <c r="H10687">
        <v>1.4</v>
      </c>
      <c r="I10687" t="s">
        <v>33</v>
      </c>
      <c r="J10687">
        <v>9.9000000000000005E-2</v>
      </c>
      <c r="K10687">
        <v>0.3</v>
      </c>
      <c r="L10687" t="s">
        <v>21</v>
      </c>
      <c r="M10687" s="3" t="e">
        <f t="shared" si="500"/>
        <v>#VALUE!</v>
      </c>
      <c r="N10687">
        <v>11.82</v>
      </c>
      <c r="O10687">
        <v>11.33</v>
      </c>
      <c r="P10687">
        <v>11.24</v>
      </c>
      <c r="Q10687" t="s">
        <v>21</v>
      </c>
      <c r="R10687">
        <v>8.0000000000000004E-4</v>
      </c>
    </row>
    <row r="10688" spans="1:18">
      <c r="A10688" t="s">
        <v>1597</v>
      </c>
      <c r="B10688" s="2">
        <f t="shared" si="498"/>
        <v>42848.027777777774</v>
      </c>
      <c r="C10688" s="1">
        <v>42848.236111111109</v>
      </c>
      <c r="D10688" s="2">
        <f t="shared" si="499"/>
        <v>42848.116666666661</v>
      </c>
      <c r="E10688" s="1">
        <v>42848.324999999997</v>
      </c>
      <c r="F10688" s="1">
        <v>42848.217361111114</v>
      </c>
      <c r="G10688" s="1">
        <v>42848.288888888892</v>
      </c>
      <c r="H10688">
        <v>1.5</v>
      </c>
      <c r="I10688" t="s">
        <v>42</v>
      </c>
      <c r="J10688">
        <v>0.73899999999999999</v>
      </c>
      <c r="K10688">
        <v>0.62</v>
      </c>
      <c r="L10688" t="s">
        <v>21</v>
      </c>
      <c r="M10688" s="3" t="e">
        <f t="shared" si="500"/>
        <v>#VALUE!</v>
      </c>
      <c r="N10688">
        <v>11.82</v>
      </c>
      <c r="O10688">
        <v>11.33</v>
      </c>
      <c r="P10688">
        <v>11.24</v>
      </c>
      <c r="Q10688" t="s">
        <v>21</v>
      </c>
      <c r="R10688">
        <v>8.0000000000000004E-4</v>
      </c>
    </row>
    <row r="10689" spans="1:18">
      <c r="A10689" t="s">
        <v>1597</v>
      </c>
      <c r="B10689" s="2">
        <f t="shared" si="498"/>
        <v>42851.078472222223</v>
      </c>
      <c r="C10689" s="1">
        <v>42851.286805555559</v>
      </c>
      <c r="D10689" s="2">
        <f t="shared" si="499"/>
        <v>42851.222222222219</v>
      </c>
      <c r="E10689" s="1">
        <v>42851.430555555555</v>
      </c>
      <c r="F10689" s="1">
        <v>42851.322916666664</v>
      </c>
      <c r="G10689" s="1">
        <v>42851.394444444442</v>
      </c>
      <c r="H10689">
        <v>1.5</v>
      </c>
      <c r="I10689" t="s">
        <v>29</v>
      </c>
      <c r="J10689">
        <v>1</v>
      </c>
      <c r="K10689">
        <v>1</v>
      </c>
      <c r="L10689" t="s">
        <v>21</v>
      </c>
      <c r="M10689" s="3" t="e">
        <f t="shared" si="500"/>
        <v>#VALUE!</v>
      </c>
      <c r="N10689">
        <v>11.82</v>
      </c>
      <c r="O10689">
        <v>11.33</v>
      </c>
      <c r="P10689">
        <v>11.24</v>
      </c>
      <c r="Q10689" t="s">
        <v>21</v>
      </c>
      <c r="R10689">
        <v>8.0000000000000004E-4</v>
      </c>
    </row>
    <row r="10690" spans="1:18">
      <c r="A10690" t="s">
        <v>1597</v>
      </c>
      <c r="B10690" s="2">
        <f t="shared" ref="B10690:B10753" si="501">IF(AND(C10690&gt;=DATEVALUE("3/12/17 8:00"),C10690&lt;=DATEVALUE("11/05/17 7:00")),C10690-5/24,C10690-6/24)</f>
        <v>42854.184027777774</v>
      </c>
      <c r="C10690" s="1">
        <v>42854.392361111109</v>
      </c>
      <c r="D10690" s="2">
        <f t="shared" ref="D10690:D10753" si="502">IF(AND(E10690&gt;=DATEVALUE("3/12/17 8:00"),E10690&lt;=DATEVALUE("11/05/17 7:00")),E10690-5/24,E10690-6/24)</f>
        <v>42854.252083333333</v>
      </c>
      <c r="E10690" s="1">
        <v>42854.460416666669</v>
      </c>
      <c r="F10690" s="1">
        <v>42854.428472222222</v>
      </c>
      <c r="G10690" s="1">
        <v>42854.5</v>
      </c>
      <c r="H10690">
        <v>1.5</v>
      </c>
      <c r="I10690" t="s">
        <v>33</v>
      </c>
      <c r="J10690">
        <v>0.45300000000000001</v>
      </c>
      <c r="K10690">
        <v>0.47699999999999998</v>
      </c>
      <c r="L10690" t="s">
        <v>21</v>
      </c>
      <c r="M10690" s="3" t="e">
        <f t="shared" ref="M10690:M10753" si="503">L10690 - 0.508 * (Q10690) - 0.04</f>
        <v>#VALUE!</v>
      </c>
      <c r="N10690">
        <v>11.82</v>
      </c>
      <c r="O10690">
        <v>11.33</v>
      </c>
      <c r="P10690">
        <v>11.24</v>
      </c>
      <c r="Q10690" t="s">
        <v>21</v>
      </c>
      <c r="R10690">
        <v>8.0000000000000004E-4</v>
      </c>
    </row>
    <row r="10691" spans="1:18">
      <c r="A10691" t="s">
        <v>1597</v>
      </c>
      <c r="B10691" s="2">
        <f t="shared" si="501"/>
        <v>42875.951388888883</v>
      </c>
      <c r="C10691" s="1">
        <v>42876.159722222219</v>
      </c>
      <c r="D10691" s="2">
        <f t="shared" si="502"/>
        <v>42876.065277777772</v>
      </c>
      <c r="E10691" s="1">
        <v>42876.273611111108</v>
      </c>
      <c r="F10691" s="1">
        <v>42876.165972222225</v>
      </c>
      <c r="G10691" s="1">
        <v>42876.237500000003</v>
      </c>
      <c r="H10691">
        <v>1.5</v>
      </c>
      <c r="I10691" t="s">
        <v>42</v>
      </c>
      <c r="J10691">
        <v>1</v>
      </c>
      <c r="K10691">
        <v>0.79300000000000004</v>
      </c>
      <c r="L10691" t="s">
        <v>21</v>
      </c>
      <c r="M10691" s="3" t="e">
        <f t="shared" si="503"/>
        <v>#VALUE!</v>
      </c>
      <c r="N10691">
        <v>11.82</v>
      </c>
      <c r="O10691">
        <v>11.33</v>
      </c>
      <c r="P10691">
        <v>11.24</v>
      </c>
      <c r="Q10691" t="s">
        <v>21</v>
      </c>
      <c r="R10691">
        <v>8.0000000000000004E-4</v>
      </c>
    </row>
    <row r="10692" spans="1:18">
      <c r="A10692" t="s">
        <v>1597</v>
      </c>
      <c r="B10692" s="2">
        <f t="shared" si="501"/>
        <v>42879.027083333334</v>
      </c>
      <c r="C10692" s="1">
        <v>42879.23541666667</v>
      </c>
      <c r="D10692" s="2">
        <f t="shared" si="502"/>
        <v>42879.170138888883</v>
      </c>
      <c r="E10692" s="1">
        <v>42879.378472222219</v>
      </c>
      <c r="F10692" s="1">
        <v>42879.270833333336</v>
      </c>
      <c r="G10692" s="1">
        <v>42879.343055555553</v>
      </c>
      <c r="H10692">
        <v>1.5</v>
      </c>
      <c r="I10692" t="s">
        <v>29</v>
      </c>
      <c r="J10692">
        <v>1</v>
      </c>
      <c r="K10692">
        <v>1</v>
      </c>
      <c r="L10692" t="s">
        <v>21</v>
      </c>
      <c r="M10692" s="3" t="e">
        <f t="shared" si="503"/>
        <v>#VALUE!</v>
      </c>
      <c r="N10692">
        <v>11.82</v>
      </c>
      <c r="O10692">
        <v>11.33</v>
      </c>
      <c r="P10692">
        <v>11.24</v>
      </c>
      <c r="Q10692" t="s">
        <v>21</v>
      </c>
      <c r="R10692">
        <v>8.0000000000000004E-4</v>
      </c>
    </row>
    <row r="10693" spans="1:18">
      <c r="A10693" t="s">
        <v>1597</v>
      </c>
      <c r="B10693" s="2">
        <f t="shared" si="501"/>
        <v>42882.132638888885</v>
      </c>
      <c r="C10693" s="1">
        <v>42882.34097222222</v>
      </c>
      <c r="D10693" s="2">
        <f t="shared" si="502"/>
        <v>42882.234027777777</v>
      </c>
      <c r="E10693" s="1">
        <v>42882.442361111112</v>
      </c>
      <c r="F10693" s="1">
        <v>42882.376388888886</v>
      </c>
      <c r="G10693" s="1">
        <v>42882.448611111111</v>
      </c>
      <c r="H10693">
        <v>1.5</v>
      </c>
      <c r="I10693" t="s">
        <v>33</v>
      </c>
      <c r="J10693">
        <v>0.91800000000000004</v>
      </c>
      <c r="K10693">
        <v>0.70899999999999996</v>
      </c>
      <c r="L10693" t="s">
        <v>21</v>
      </c>
      <c r="M10693" s="3" t="e">
        <f t="shared" si="503"/>
        <v>#VALUE!</v>
      </c>
      <c r="N10693">
        <v>11.82</v>
      </c>
      <c r="O10693">
        <v>11.33</v>
      </c>
      <c r="P10693">
        <v>11.24</v>
      </c>
      <c r="Q10693" t="s">
        <v>21</v>
      </c>
      <c r="R10693">
        <v>8.0000000000000004E-4</v>
      </c>
    </row>
    <row r="10694" spans="1:18">
      <c r="A10694" t="s">
        <v>1598</v>
      </c>
      <c r="B10694" s="2">
        <f t="shared" si="501"/>
        <v>42743.786805555559</v>
      </c>
      <c r="C10694" s="1">
        <v>42744.036805555559</v>
      </c>
      <c r="D10694" s="2">
        <f t="shared" si="502"/>
        <v>42743.815972222219</v>
      </c>
      <c r="E10694" s="1">
        <v>42744.065972222219</v>
      </c>
      <c r="F10694" s="1">
        <v>42743.887499999997</v>
      </c>
      <c r="G10694" s="1">
        <v>42744.082638888889</v>
      </c>
      <c r="H10694">
        <v>5.3</v>
      </c>
      <c r="I10694" t="s">
        <v>22</v>
      </c>
      <c r="J10694">
        <v>0.14699999999999999</v>
      </c>
      <c r="K10694">
        <v>7.2999999999999995E-2</v>
      </c>
      <c r="L10694" t="s">
        <v>21</v>
      </c>
      <c r="M10694" s="3" t="e">
        <f t="shared" si="503"/>
        <v>#VALUE!</v>
      </c>
      <c r="N10694">
        <v>12.67</v>
      </c>
      <c r="O10694">
        <v>12.36</v>
      </c>
      <c r="P10694">
        <v>12.3</v>
      </c>
      <c r="Q10694" t="s">
        <v>21</v>
      </c>
      <c r="R10694">
        <v>6.9999999999999999E-4</v>
      </c>
    </row>
    <row r="10695" spans="1:18">
      <c r="A10695" t="s">
        <v>1599</v>
      </c>
      <c r="B10695" s="2">
        <f t="shared" si="501"/>
        <v>42756.236111111109</v>
      </c>
      <c r="C10695" s="1">
        <v>42756.486111111109</v>
      </c>
      <c r="D10695" s="2">
        <f t="shared" si="502"/>
        <v>42756.286805555559</v>
      </c>
      <c r="E10695" s="1">
        <v>42756.536805555559</v>
      </c>
      <c r="F10695" s="1">
        <v>42756.401388888888</v>
      </c>
      <c r="G10695" s="1">
        <v>42756.540277777778</v>
      </c>
      <c r="H10695">
        <v>4.4000000000000004</v>
      </c>
      <c r="I10695" t="s">
        <v>38</v>
      </c>
      <c r="J10695">
        <v>0.36899999999999999</v>
      </c>
      <c r="K10695">
        <v>0.184</v>
      </c>
      <c r="L10695" t="s">
        <v>21</v>
      </c>
      <c r="M10695" s="3" t="e">
        <f t="shared" si="503"/>
        <v>#VALUE!</v>
      </c>
      <c r="N10695">
        <v>12.27</v>
      </c>
      <c r="O10695">
        <v>11.83</v>
      </c>
      <c r="P10695">
        <v>11.73</v>
      </c>
      <c r="Q10695" t="s">
        <v>21</v>
      </c>
      <c r="R10695">
        <v>5.9999999999999995E-4</v>
      </c>
    </row>
    <row r="10696" spans="1:18">
      <c r="A10696" t="s">
        <v>1599</v>
      </c>
      <c r="B10696" s="2">
        <f t="shared" si="501"/>
        <v>42767.205555555556</v>
      </c>
      <c r="C10696" s="1">
        <v>42767.455555555556</v>
      </c>
      <c r="D10696" s="2">
        <f t="shared" si="502"/>
        <v>42767.283333333333</v>
      </c>
      <c r="E10696" s="1">
        <v>42767.533333333333</v>
      </c>
      <c r="F10696" s="1">
        <v>42767.521527777775</v>
      </c>
      <c r="G10696" s="1">
        <v>42767.659722222219</v>
      </c>
      <c r="H10696">
        <v>4.4000000000000004</v>
      </c>
      <c r="I10696" t="s">
        <v>38</v>
      </c>
      <c r="J10696">
        <v>8.8999999999999996E-2</v>
      </c>
      <c r="K10696">
        <v>0.28000000000000003</v>
      </c>
      <c r="L10696" t="s">
        <v>21</v>
      </c>
      <c r="M10696" s="3" t="e">
        <f t="shared" si="503"/>
        <v>#VALUE!</v>
      </c>
      <c r="N10696">
        <v>12.27</v>
      </c>
      <c r="O10696">
        <v>11.83</v>
      </c>
      <c r="P10696">
        <v>11.73</v>
      </c>
      <c r="Q10696" t="s">
        <v>21</v>
      </c>
      <c r="R10696">
        <v>5.9999999999999995E-4</v>
      </c>
    </row>
    <row r="10697" spans="1:18">
      <c r="A10697" t="s">
        <v>1599</v>
      </c>
      <c r="B10697" s="2">
        <f t="shared" si="501"/>
        <v>42834.064583333333</v>
      </c>
      <c r="C10697" s="1">
        <v>42834.272916666669</v>
      </c>
      <c r="D10697" s="2">
        <f t="shared" si="502"/>
        <v>42834.238888888889</v>
      </c>
      <c r="E10697" s="1">
        <v>42834.447222222225</v>
      </c>
      <c r="F10697" s="1">
        <v>42834.238888888889</v>
      </c>
      <c r="G10697" s="1">
        <v>42834.37777777778</v>
      </c>
      <c r="H10697">
        <v>4.5</v>
      </c>
      <c r="I10697" t="s">
        <v>42</v>
      </c>
      <c r="J10697">
        <v>0.754</v>
      </c>
      <c r="K10697">
        <v>0.627</v>
      </c>
      <c r="L10697" t="s">
        <v>21</v>
      </c>
      <c r="M10697" s="3" t="e">
        <f t="shared" si="503"/>
        <v>#VALUE!</v>
      </c>
      <c r="N10697">
        <v>12.27</v>
      </c>
      <c r="O10697">
        <v>11.83</v>
      </c>
      <c r="P10697">
        <v>11.73</v>
      </c>
      <c r="Q10697" t="s">
        <v>21</v>
      </c>
      <c r="R10697">
        <v>5.9999999999999995E-4</v>
      </c>
    </row>
    <row r="10698" spans="1:18">
      <c r="A10698" t="s">
        <v>1599</v>
      </c>
      <c r="B10698" s="2">
        <f t="shared" si="501"/>
        <v>42845.080555555556</v>
      </c>
      <c r="C10698" s="1">
        <v>42845.288888888892</v>
      </c>
      <c r="D10698" s="2">
        <f t="shared" si="502"/>
        <v>42845.260416666664</v>
      </c>
      <c r="E10698" s="1">
        <v>42845.46875</v>
      </c>
      <c r="F10698" s="1">
        <v>42845.35833333333</v>
      </c>
      <c r="G10698" s="1">
        <v>42845.49722222222</v>
      </c>
      <c r="H10698">
        <v>4.5</v>
      </c>
      <c r="I10698" t="s">
        <v>33</v>
      </c>
      <c r="J10698">
        <v>0.79600000000000004</v>
      </c>
      <c r="K10698">
        <v>0.64800000000000002</v>
      </c>
      <c r="L10698" t="s">
        <v>21</v>
      </c>
      <c r="M10698" s="3" t="e">
        <f t="shared" si="503"/>
        <v>#VALUE!</v>
      </c>
      <c r="N10698">
        <v>12.27</v>
      </c>
      <c r="O10698">
        <v>11.83</v>
      </c>
      <c r="P10698">
        <v>11.73</v>
      </c>
      <c r="Q10698" t="s">
        <v>21</v>
      </c>
      <c r="R10698">
        <v>5.9999999999999995E-4</v>
      </c>
    </row>
    <row r="10699" spans="1:18">
      <c r="A10699" t="s">
        <v>1600</v>
      </c>
      <c r="B10699" s="2">
        <f t="shared" si="501"/>
        <v>42783.165972222225</v>
      </c>
      <c r="C10699" s="1">
        <v>42783.415972222225</v>
      </c>
      <c r="D10699" s="2">
        <f t="shared" si="502"/>
        <v>42783.275000000001</v>
      </c>
      <c r="E10699" s="1">
        <v>42783.525000000001</v>
      </c>
      <c r="F10699" s="1">
        <v>42783.466666666667</v>
      </c>
      <c r="G10699" s="1">
        <v>42783.587500000001</v>
      </c>
      <c r="H10699">
        <v>4.5</v>
      </c>
      <c r="I10699" t="s">
        <v>38</v>
      </c>
      <c r="J10699">
        <v>0.48099999999999998</v>
      </c>
      <c r="K10699">
        <v>0.44800000000000001</v>
      </c>
      <c r="L10699" t="s">
        <v>21</v>
      </c>
      <c r="M10699" s="3" t="e">
        <f t="shared" si="503"/>
        <v>#VALUE!</v>
      </c>
      <c r="N10699">
        <v>12.57</v>
      </c>
      <c r="O10699">
        <v>12.11</v>
      </c>
      <c r="P10699">
        <v>12.01</v>
      </c>
      <c r="Q10699" t="s">
        <v>21</v>
      </c>
      <c r="R10699">
        <v>1E-3</v>
      </c>
    </row>
    <row r="10700" spans="1:18">
      <c r="A10700" t="s">
        <v>1600</v>
      </c>
      <c r="B10700" s="2">
        <f t="shared" si="501"/>
        <v>42836.083333333328</v>
      </c>
      <c r="C10700" s="1">
        <v>42836.291666666664</v>
      </c>
      <c r="D10700" s="2">
        <f t="shared" si="502"/>
        <v>42836.268749999996</v>
      </c>
      <c r="E10700" s="1">
        <v>42836.477083333331</v>
      </c>
      <c r="F10700" s="1">
        <v>42836.352083333331</v>
      </c>
      <c r="G10700" s="1">
        <v>42836.473611111112</v>
      </c>
      <c r="H10700">
        <v>4.5</v>
      </c>
      <c r="I10700" t="s">
        <v>33</v>
      </c>
      <c r="J10700">
        <v>1</v>
      </c>
      <c r="K10700">
        <v>0.76600000000000001</v>
      </c>
      <c r="L10700" t="s">
        <v>21</v>
      </c>
      <c r="M10700" s="3" t="e">
        <f t="shared" si="503"/>
        <v>#VALUE!</v>
      </c>
      <c r="N10700">
        <v>12.57</v>
      </c>
      <c r="O10700">
        <v>12.11</v>
      </c>
      <c r="P10700">
        <v>12.01</v>
      </c>
      <c r="Q10700" t="s">
        <v>21</v>
      </c>
      <c r="R10700">
        <v>1E-3</v>
      </c>
    </row>
    <row r="10701" spans="1:18">
      <c r="A10701" t="s">
        <v>1601</v>
      </c>
      <c r="B10701" s="2">
        <f t="shared" si="501"/>
        <v>42738.784722222219</v>
      </c>
      <c r="C10701" s="1">
        <v>42739.034722222219</v>
      </c>
      <c r="D10701" s="2">
        <f t="shared" si="502"/>
        <v>42738.805555555555</v>
      </c>
      <c r="E10701" s="1">
        <v>42739.055555555555</v>
      </c>
      <c r="F10701" s="1">
        <v>42738.947916666664</v>
      </c>
      <c r="G10701" s="1">
        <v>42739.041666666664</v>
      </c>
      <c r="H10701">
        <v>4.5999999999999996</v>
      </c>
      <c r="I10701" t="s">
        <v>22</v>
      </c>
      <c r="J10701">
        <v>7.3999999999999996E-2</v>
      </c>
      <c r="K10701">
        <v>0.114</v>
      </c>
      <c r="L10701" t="s">
        <v>21</v>
      </c>
      <c r="M10701" s="3" t="e">
        <f t="shared" si="503"/>
        <v>#VALUE!</v>
      </c>
      <c r="N10701">
        <v>12.24</v>
      </c>
      <c r="O10701">
        <v>11.78</v>
      </c>
      <c r="P10701">
        <v>11.72</v>
      </c>
      <c r="Q10701" t="s">
        <v>21</v>
      </c>
      <c r="R10701">
        <v>5.9999999999999995E-4</v>
      </c>
    </row>
    <row r="10702" spans="1:18">
      <c r="A10702" t="s">
        <v>1601</v>
      </c>
      <c r="B10702" s="2">
        <f t="shared" si="501"/>
        <v>42751.26666666667</v>
      </c>
      <c r="C10702" s="1">
        <v>42751.51666666667</v>
      </c>
      <c r="D10702" s="2">
        <f t="shared" si="502"/>
        <v>42751.287499999999</v>
      </c>
      <c r="E10702" s="1">
        <v>42751.537499999999</v>
      </c>
      <c r="F10702" s="1">
        <v>42751.441666666666</v>
      </c>
      <c r="G10702" s="1">
        <v>42751.534722222219</v>
      </c>
      <c r="H10702">
        <v>4.5999999999999996</v>
      </c>
      <c r="I10702" t="s">
        <v>38</v>
      </c>
      <c r="J10702">
        <v>0.19600000000000001</v>
      </c>
      <c r="K10702">
        <v>0.113</v>
      </c>
      <c r="L10702" t="s">
        <v>21</v>
      </c>
      <c r="M10702" s="3" t="e">
        <f t="shared" si="503"/>
        <v>#VALUE!</v>
      </c>
      <c r="N10702">
        <v>12.24</v>
      </c>
      <c r="O10702">
        <v>11.78</v>
      </c>
      <c r="P10702">
        <v>11.72</v>
      </c>
      <c r="Q10702" t="s">
        <v>21</v>
      </c>
      <c r="R10702">
        <v>5.9999999999999995E-4</v>
      </c>
    </row>
    <row r="10703" spans="1:18">
      <c r="A10703" t="s">
        <v>1601</v>
      </c>
      <c r="B10703" s="2">
        <f t="shared" si="501"/>
        <v>42776.198611111111</v>
      </c>
      <c r="C10703" s="1">
        <v>42776.448611111111</v>
      </c>
      <c r="D10703" s="2">
        <f t="shared" si="502"/>
        <v>42776.279166666667</v>
      </c>
      <c r="E10703" s="1">
        <v>42776.529166666667</v>
      </c>
      <c r="F10703" s="1">
        <v>42776.428472222222</v>
      </c>
      <c r="G10703" s="1">
        <v>42776.521527777775</v>
      </c>
      <c r="H10703">
        <v>4.5999999999999996</v>
      </c>
      <c r="I10703" t="s">
        <v>38</v>
      </c>
      <c r="J10703">
        <v>0.78500000000000003</v>
      </c>
      <c r="K10703">
        <v>0.433</v>
      </c>
      <c r="L10703" t="s">
        <v>21</v>
      </c>
      <c r="M10703" s="3" t="e">
        <f t="shared" si="503"/>
        <v>#VALUE!</v>
      </c>
      <c r="N10703">
        <v>12.24</v>
      </c>
      <c r="O10703">
        <v>11.78</v>
      </c>
      <c r="P10703">
        <v>11.72</v>
      </c>
      <c r="Q10703" t="s">
        <v>21</v>
      </c>
      <c r="R10703">
        <v>5.9999999999999995E-4</v>
      </c>
    </row>
    <row r="10704" spans="1:18">
      <c r="A10704" t="s">
        <v>1601</v>
      </c>
      <c r="B10704" s="2">
        <f t="shared" si="501"/>
        <v>42801.129861111112</v>
      </c>
      <c r="C10704" s="1">
        <v>42801.379861111112</v>
      </c>
      <c r="D10704" s="2">
        <f t="shared" si="502"/>
        <v>42801.260416666664</v>
      </c>
      <c r="E10704" s="1">
        <v>42801.510416666664</v>
      </c>
      <c r="F10704" s="1">
        <v>42801.414583333331</v>
      </c>
      <c r="G10704" s="1">
        <v>42801.507638888892</v>
      </c>
      <c r="H10704">
        <v>4.7</v>
      </c>
      <c r="I10704" t="s">
        <v>38</v>
      </c>
      <c r="J10704">
        <v>1</v>
      </c>
      <c r="K10704">
        <v>0.7</v>
      </c>
      <c r="L10704" t="s">
        <v>21</v>
      </c>
      <c r="M10704" s="3" t="e">
        <f t="shared" si="503"/>
        <v>#VALUE!</v>
      </c>
      <c r="N10704">
        <v>12.24</v>
      </c>
      <c r="O10704">
        <v>11.78</v>
      </c>
      <c r="P10704">
        <v>11.72</v>
      </c>
      <c r="Q10704" t="s">
        <v>21</v>
      </c>
      <c r="R10704">
        <v>5.9999999999999995E-4</v>
      </c>
    </row>
    <row r="10705" spans="1:18">
      <c r="A10705" t="s">
        <v>1601</v>
      </c>
      <c r="B10705" s="2">
        <f t="shared" si="501"/>
        <v>42826.145138888889</v>
      </c>
      <c r="C10705" s="1">
        <v>42826.353472222225</v>
      </c>
      <c r="D10705" s="2">
        <f t="shared" si="502"/>
        <v>42826.27847222222</v>
      </c>
      <c r="E10705" s="1">
        <v>42826.486805555556</v>
      </c>
      <c r="F10705" s="1">
        <v>42826.400000000001</v>
      </c>
      <c r="G10705" s="1">
        <v>42826.493750000001</v>
      </c>
      <c r="H10705">
        <v>4.7</v>
      </c>
      <c r="I10705" t="s">
        <v>33</v>
      </c>
      <c r="J10705">
        <v>0.92900000000000005</v>
      </c>
      <c r="K10705">
        <v>0.71499999999999997</v>
      </c>
      <c r="L10705" t="s">
        <v>21</v>
      </c>
      <c r="M10705" s="3" t="e">
        <f t="shared" si="503"/>
        <v>#VALUE!</v>
      </c>
      <c r="N10705">
        <v>12.24</v>
      </c>
      <c r="O10705">
        <v>11.78</v>
      </c>
      <c r="P10705">
        <v>11.72</v>
      </c>
      <c r="Q10705" t="s">
        <v>21</v>
      </c>
      <c r="R10705">
        <v>5.9999999999999995E-4</v>
      </c>
    </row>
    <row r="10706" spans="1:18">
      <c r="A10706" t="s">
        <v>1601</v>
      </c>
      <c r="B10706" s="2">
        <f t="shared" si="501"/>
        <v>42851.131249999999</v>
      </c>
      <c r="C10706" s="1">
        <v>42851.339583333334</v>
      </c>
      <c r="D10706" s="2">
        <f t="shared" si="502"/>
        <v>42851.254861111105</v>
      </c>
      <c r="E10706" s="1">
        <v>42851.463194444441</v>
      </c>
      <c r="F10706" s="1">
        <v>42851.386111111111</v>
      </c>
      <c r="G10706" s="1">
        <v>42851.479166666664</v>
      </c>
      <c r="H10706">
        <v>4.7</v>
      </c>
      <c r="I10706" t="s">
        <v>33</v>
      </c>
      <c r="J10706">
        <v>0.82899999999999996</v>
      </c>
      <c r="K10706">
        <v>0.66500000000000004</v>
      </c>
      <c r="L10706" t="s">
        <v>21</v>
      </c>
      <c r="M10706" s="3" t="e">
        <f t="shared" si="503"/>
        <v>#VALUE!</v>
      </c>
      <c r="N10706">
        <v>12.24</v>
      </c>
      <c r="O10706">
        <v>11.78</v>
      </c>
      <c r="P10706">
        <v>11.72</v>
      </c>
      <c r="Q10706" t="s">
        <v>21</v>
      </c>
      <c r="R10706">
        <v>5.9999999999999995E-4</v>
      </c>
    </row>
    <row r="10707" spans="1:18">
      <c r="A10707" t="s">
        <v>1601</v>
      </c>
      <c r="B10707" s="2">
        <f t="shared" si="501"/>
        <v>42876.116666666661</v>
      </c>
      <c r="C10707" s="1">
        <v>42876.324999999997</v>
      </c>
      <c r="D10707" s="2">
        <f t="shared" si="502"/>
        <v>42876.236805555556</v>
      </c>
      <c r="E10707" s="1">
        <v>42876.445138888892</v>
      </c>
      <c r="F10707" s="1">
        <v>42876.371527777781</v>
      </c>
      <c r="G10707" s="1">
        <v>42876.464583333334</v>
      </c>
      <c r="H10707">
        <v>4.8</v>
      </c>
      <c r="I10707" t="s">
        <v>33</v>
      </c>
      <c r="J10707">
        <v>0.79</v>
      </c>
      <c r="K10707">
        <v>0.64500000000000002</v>
      </c>
      <c r="L10707" t="s">
        <v>21</v>
      </c>
      <c r="M10707" s="3" t="e">
        <f t="shared" si="503"/>
        <v>#VALUE!</v>
      </c>
      <c r="N10707">
        <v>12.24</v>
      </c>
      <c r="O10707">
        <v>11.78</v>
      </c>
      <c r="P10707">
        <v>11.72</v>
      </c>
      <c r="Q10707" t="s">
        <v>21</v>
      </c>
      <c r="R10707">
        <v>5.9999999999999995E-4</v>
      </c>
    </row>
    <row r="10708" spans="1:18">
      <c r="A10708" t="s">
        <v>1602</v>
      </c>
      <c r="B10708" s="2">
        <f t="shared" si="501"/>
        <v>42747.789583333331</v>
      </c>
      <c r="C10708" s="1">
        <v>42748.039583333331</v>
      </c>
      <c r="D10708" s="2">
        <f t="shared" si="502"/>
        <v>42747.80972222222</v>
      </c>
      <c r="E10708" s="1">
        <v>42748.05972222222</v>
      </c>
      <c r="F10708" s="1">
        <v>42747.959722222222</v>
      </c>
      <c r="G10708" s="1">
        <v>42748.09375</v>
      </c>
      <c r="H10708">
        <v>0</v>
      </c>
      <c r="I10708" t="s">
        <v>22</v>
      </c>
      <c r="J10708">
        <v>0.153</v>
      </c>
      <c r="K10708">
        <v>7.5999999999999998E-2</v>
      </c>
      <c r="L10708" t="s">
        <v>21</v>
      </c>
      <c r="M10708" s="3" t="e">
        <f t="shared" si="503"/>
        <v>#VALUE!</v>
      </c>
      <c r="N10708">
        <v>11.7</v>
      </c>
      <c r="O10708">
        <v>11.29</v>
      </c>
      <c r="P10708">
        <v>11.22</v>
      </c>
      <c r="Q10708" t="s">
        <v>21</v>
      </c>
      <c r="R10708">
        <v>4.0000000000000002E-4</v>
      </c>
    </row>
    <row r="10709" spans="1:18">
      <c r="A10709" t="s">
        <v>1602</v>
      </c>
      <c r="B10709" s="2">
        <f t="shared" si="501"/>
        <v>42757.26666666667</v>
      </c>
      <c r="C10709" s="1">
        <v>42757.51666666667</v>
      </c>
      <c r="D10709" s="2">
        <f t="shared" si="502"/>
        <v>42757.286805555559</v>
      </c>
      <c r="E10709" s="1">
        <v>42757.536805555559</v>
      </c>
      <c r="F10709" s="1">
        <v>42757.515972222223</v>
      </c>
      <c r="G10709" s="1">
        <v>42757.649305555555</v>
      </c>
      <c r="H10709">
        <v>0</v>
      </c>
      <c r="I10709" t="s">
        <v>38</v>
      </c>
      <c r="J10709">
        <v>0.151</v>
      </c>
      <c r="K10709">
        <v>7.4999999999999997E-2</v>
      </c>
      <c r="L10709" t="s">
        <v>21</v>
      </c>
      <c r="M10709" s="3" t="e">
        <f t="shared" si="503"/>
        <v>#VALUE!</v>
      </c>
      <c r="N10709">
        <v>11.7</v>
      </c>
      <c r="O10709">
        <v>11.29</v>
      </c>
      <c r="P10709">
        <v>11.22</v>
      </c>
      <c r="Q10709" t="s">
        <v>21</v>
      </c>
      <c r="R10709">
        <v>4.0000000000000002E-4</v>
      </c>
    </row>
    <row r="10710" spans="1:18">
      <c r="A10710" t="s">
        <v>1602</v>
      </c>
      <c r="B10710" s="2">
        <f t="shared" si="501"/>
        <v>42781.201388888891</v>
      </c>
      <c r="C10710" s="1">
        <v>42781.451388888891</v>
      </c>
      <c r="D10710" s="2">
        <f t="shared" si="502"/>
        <v>42781.276388888888</v>
      </c>
      <c r="E10710" s="1">
        <v>42781.526388888888</v>
      </c>
      <c r="F10710" s="1">
        <v>42781.40625</v>
      </c>
      <c r="G10710" s="1">
        <v>42781.539583333331</v>
      </c>
      <c r="H10710">
        <v>0</v>
      </c>
      <c r="I10710" t="s">
        <v>38</v>
      </c>
      <c r="J10710">
        <v>0.56100000000000005</v>
      </c>
      <c r="K10710">
        <v>0.28100000000000003</v>
      </c>
      <c r="L10710" t="s">
        <v>21</v>
      </c>
      <c r="M10710" s="3" t="e">
        <f t="shared" si="503"/>
        <v>#VALUE!</v>
      </c>
      <c r="N10710">
        <v>11.7</v>
      </c>
      <c r="O10710">
        <v>11.29</v>
      </c>
      <c r="P10710">
        <v>11.22</v>
      </c>
      <c r="Q10710" t="s">
        <v>21</v>
      </c>
      <c r="R10710">
        <v>4.0000000000000002E-4</v>
      </c>
    </row>
    <row r="10711" spans="1:18">
      <c r="A10711" t="s">
        <v>1602</v>
      </c>
      <c r="B10711" s="2">
        <f t="shared" si="501"/>
        <v>42805.135416666664</v>
      </c>
      <c r="C10711" s="1">
        <v>42805.385416666664</v>
      </c>
      <c r="D10711" s="2">
        <f t="shared" si="502"/>
        <v>42805.245833333334</v>
      </c>
      <c r="E10711" s="1">
        <v>42805.495833333334</v>
      </c>
      <c r="F10711" s="1">
        <v>42805.29583333333</v>
      </c>
      <c r="G10711" s="1">
        <v>42805.429166666669</v>
      </c>
      <c r="H10711">
        <v>0</v>
      </c>
      <c r="I10711" t="s">
        <v>42</v>
      </c>
      <c r="J10711">
        <v>0.32700000000000001</v>
      </c>
      <c r="K10711">
        <v>0.41299999999999998</v>
      </c>
      <c r="L10711" t="s">
        <v>21</v>
      </c>
      <c r="M10711" s="3" t="e">
        <f t="shared" si="503"/>
        <v>#VALUE!</v>
      </c>
      <c r="N10711">
        <v>11.7</v>
      </c>
      <c r="O10711">
        <v>11.29</v>
      </c>
      <c r="P10711">
        <v>11.22</v>
      </c>
      <c r="Q10711" t="s">
        <v>21</v>
      </c>
      <c r="R10711">
        <v>4.0000000000000002E-4</v>
      </c>
    </row>
    <row r="10712" spans="1:18">
      <c r="A10712" t="s">
        <v>1602</v>
      </c>
      <c r="B10712" s="2">
        <f t="shared" si="501"/>
        <v>42824.131944444445</v>
      </c>
      <c r="C10712" s="1">
        <v>42824.340277777781</v>
      </c>
      <c r="D10712" s="2">
        <f t="shared" si="502"/>
        <v>42824.280555555553</v>
      </c>
      <c r="E10712" s="1">
        <v>42824.488888888889</v>
      </c>
      <c r="F10712" s="1">
        <v>42824.406944444447</v>
      </c>
      <c r="G10712" s="1">
        <v>42824.540277777778</v>
      </c>
      <c r="H10712">
        <v>0</v>
      </c>
      <c r="I10712" t="s">
        <v>33</v>
      </c>
      <c r="J10712">
        <v>0.61399999999999999</v>
      </c>
      <c r="K10712">
        <v>0.55700000000000005</v>
      </c>
      <c r="L10712" t="s">
        <v>21</v>
      </c>
      <c r="M10712" s="3" t="e">
        <f t="shared" si="503"/>
        <v>#VALUE!</v>
      </c>
      <c r="N10712">
        <v>11.7</v>
      </c>
      <c r="O10712">
        <v>11.29</v>
      </c>
      <c r="P10712">
        <v>11.22</v>
      </c>
      <c r="Q10712" t="s">
        <v>21</v>
      </c>
      <c r="R10712">
        <v>4.0000000000000002E-4</v>
      </c>
    </row>
    <row r="10713" spans="1:18">
      <c r="A10713" t="s">
        <v>1602</v>
      </c>
      <c r="B10713" s="2">
        <f t="shared" si="501"/>
        <v>42848.05972222222</v>
      </c>
      <c r="C10713" s="1">
        <v>42848.268055555556</v>
      </c>
      <c r="D10713" s="2">
        <f t="shared" si="502"/>
        <v>42848.257638888885</v>
      </c>
      <c r="E10713" s="1">
        <v>42848.46597222222</v>
      </c>
      <c r="F10713" s="1">
        <v>42848.29583333333</v>
      </c>
      <c r="G10713" s="1">
        <v>42848.429861111108</v>
      </c>
      <c r="H10713">
        <v>0</v>
      </c>
      <c r="I10713" t="s">
        <v>38</v>
      </c>
      <c r="J10713">
        <v>1</v>
      </c>
      <c r="K10713">
        <v>0.73899999999999999</v>
      </c>
      <c r="L10713" t="s">
        <v>21</v>
      </c>
      <c r="M10713" s="3" t="e">
        <f t="shared" si="503"/>
        <v>#VALUE!</v>
      </c>
      <c r="N10713">
        <v>11.7</v>
      </c>
      <c r="O10713">
        <v>11.29</v>
      </c>
      <c r="P10713">
        <v>11.22</v>
      </c>
      <c r="Q10713" t="s">
        <v>21</v>
      </c>
      <c r="R10713">
        <v>4.0000000000000002E-4</v>
      </c>
    </row>
    <row r="10714" spans="1:18">
      <c r="A10714" t="s">
        <v>1602</v>
      </c>
      <c r="B10714" s="2">
        <f t="shared" si="501"/>
        <v>42867.131944444445</v>
      </c>
      <c r="C10714" s="1">
        <v>42867.340277777781</v>
      </c>
      <c r="D10714" s="2">
        <f t="shared" si="502"/>
        <v>42867.242361111108</v>
      </c>
      <c r="E10714" s="1">
        <v>42867.450694444444</v>
      </c>
      <c r="F10714" s="1">
        <v>42867.406944444447</v>
      </c>
      <c r="G10714" s="1">
        <v>42867.540277777778</v>
      </c>
      <c r="H10714">
        <v>0</v>
      </c>
      <c r="I10714" t="s">
        <v>33</v>
      </c>
      <c r="J10714">
        <v>0.32700000000000001</v>
      </c>
      <c r="K10714">
        <v>0.41399999999999998</v>
      </c>
      <c r="L10714" t="s">
        <v>21</v>
      </c>
      <c r="M10714" s="3" t="e">
        <f t="shared" si="503"/>
        <v>#VALUE!</v>
      </c>
      <c r="N10714">
        <v>11.7</v>
      </c>
      <c r="O10714">
        <v>11.29</v>
      </c>
      <c r="P10714">
        <v>11.22</v>
      </c>
      <c r="Q10714" t="s">
        <v>21</v>
      </c>
      <c r="R10714">
        <v>4.0000000000000002E-4</v>
      </c>
    </row>
    <row r="10715" spans="1:18">
      <c r="A10715" t="s">
        <v>1602</v>
      </c>
      <c r="B10715" s="2">
        <f t="shared" si="501"/>
        <v>42871.994444444441</v>
      </c>
      <c r="C10715" s="1">
        <v>42872.202777777777</v>
      </c>
      <c r="D10715" s="2">
        <f t="shared" si="502"/>
        <v>42872.177083333328</v>
      </c>
      <c r="E10715" s="1">
        <v>42872.385416666664</v>
      </c>
      <c r="F10715" s="1">
        <v>42872.18472222222</v>
      </c>
      <c r="G10715" s="1">
        <v>42872.318055555559</v>
      </c>
      <c r="H10715">
        <v>0</v>
      </c>
      <c r="I10715" t="s">
        <v>42</v>
      </c>
      <c r="J10715">
        <v>0.86499999999999999</v>
      </c>
      <c r="K10715">
        <v>0.68300000000000005</v>
      </c>
      <c r="L10715" t="s">
        <v>21</v>
      </c>
      <c r="M10715" s="3" t="e">
        <f t="shared" si="503"/>
        <v>#VALUE!</v>
      </c>
      <c r="N10715">
        <v>11.7</v>
      </c>
      <c r="O10715">
        <v>11.29</v>
      </c>
      <c r="P10715">
        <v>11.22</v>
      </c>
      <c r="Q10715" t="s">
        <v>21</v>
      </c>
      <c r="R10715">
        <v>4.0000000000000002E-4</v>
      </c>
    </row>
    <row r="10716" spans="1:18">
      <c r="A10716" t="s">
        <v>1603</v>
      </c>
      <c r="B10716" s="2">
        <f t="shared" si="501"/>
        <v>42803.140972222223</v>
      </c>
      <c r="C10716" s="1">
        <v>42803.390972222223</v>
      </c>
      <c r="D10716" s="2">
        <f t="shared" si="502"/>
        <v>42803.240277777775</v>
      </c>
      <c r="E10716" s="1">
        <v>42803.490277777775</v>
      </c>
      <c r="F10716" s="1">
        <v>42803.249305555553</v>
      </c>
      <c r="G10716" s="1">
        <v>42803.410416666666</v>
      </c>
      <c r="H10716">
        <v>0</v>
      </c>
      <c r="I10716" t="s">
        <v>42</v>
      </c>
      <c r="J10716">
        <v>0.11899999999999999</v>
      </c>
      <c r="K10716">
        <v>0.309</v>
      </c>
      <c r="L10716" t="s">
        <v>21</v>
      </c>
      <c r="M10716" s="3" t="e">
        <f t="shared" si="503"/>
        <v>#VALUE!</v>
      </c>
      <c r="N10716">
        <v>11.7</v>
      </c>
      <c r="O10716">
        <v>11.29</v>
      </c>
      <c r="P10716">
        <v>11.22</v>
      </c>
      <c r="Q10716" t="s">
        <v>21</v>
      </c>
      <c r="R10716">
        <v>8.0000000000000004E-4</v>
      </c>
    </row>
    <row r="10717" spans="1:18">
      <c r="A10717" t="s">
        <v>1603</v>
      </c>
      <c r="B10717" s="2">
        <f t="shared" si="501"/>
        <v>42832.103472222218</v>
      </c>
      <c r="C10717" s="1">
        <v>42832.311805555553</v>
      </c>
      <c r="D10717" s="2">
        <f t="shared" si="502"/>
        <v>42832.272916666661</v>
      </c>
      <c r="E10717" s="1">
        <v>42832.481249999997</v>
      </c>
      <c r="F10717" s="1">
        <v>42832.270138888889</v>
      </c>
      <c r="G10717" s="1">
        <v>42832.431250000001</v>
      </c>
      <c r="H10717">
        <v>0</v>
      </c>
      <c r="I10717" t="s">
        <v>38</v>
      </c>
      <c r="J10717">
        <v>0.74099999999999999</v>
      </c>
      <c r="K10717">
        <v>0.52700000000000002</v>
      </c>
      <c r="L10717" t="s">
        <v>21</v>
      </c>
      <c r="M10717" s="3" t="e">
        <f t="shared" si="503"/>
        <v>#VALUE!</v>
      </c>
      <c r="N10717">
        <v>11.7</v>
      </c>
      <c r="O10717">
        <v>11.29</v>
      </c>
      <c r="P10717">
        <v>11.22</v>
      </c>
      <c r="Q10717" t="s">
        <v>21</v>
      </c>
      <c r="R10717">
        <v>8.0000000000000004E-4</v>
      </c>
    </row>
    <row r="10718" spans="1:18">
      <c r="A10718" t="s">
        <v>1603</v>
      </c>
      <c r="B10718" s="2">
        <f t="shared" si="501"/>
        <v>42861.024305555555</v>
      </c>
      <c r="C10718" s="1">
        <v>42861.232638888891</v>
      </c>
      <c r="D10718" s="2">
        <f t="shared" si="502"/>
        <v>42861.246527777774</v>
      </c>
      <c r="E10718" s="1">
        <v>42861.454861111109</v>
      </c>
      <c r="F10718" s="1">
        <v>42861.290972222225</v>
      </c>
      <c r="G10718" s="1">
        <v>42861.451388888891</v>
      </c>
      <c r="H10718">
        <v>0</v>
      </c>
      <c r="I10718" t="s">
        <v>38</v>
      </c>
      <c r="J10718">
        <v>1</v>
      </c>
      <c r="K10718">
        <v>0.69199999999999995</v>
      </c>
      <c r="L10718" t="s">
        <v>21</v>
      </c>
      <c r="M10718" s="3" t="e">
        <f t="shared" si="503"/>
        <v>#VALUE!</v>
      </c>
      <c r="N10718">
        <v>11.7</v>
      </c>
      <c r="O10718">
        <v>11.29</v>
      </c>
      <c r="P10718">
        <v>11.22</v>
      </c>
      <c r="Q10718" t="s">
        <v>21</v>
      </c>
      <c r="R10718">
        <v>8.0000000000000004E-4</v>
      </c>
    </row>
    <row r="10719" spans="1:18">
      <c r="A10719" t="s">
        <v>1604</v>
      </c>
      <c r="B10719" s="2">
        <f t="shared" si="501"/>
        <v>42834.119444444441</v>
      </c>
      <c r="C10719" s="1">
        <v>42834.327777777777</v>
      </c>
      <c r="D10719" s="2">
        <f t="shared" si="502"/>
        <v>42834.270833333328</v>
      </c>
      <c r="E10719" s="1">
        <v>42834.479166666664</v>
      </c>
      <c r="F10719" s="1">
        <v>42834.46597222222</v>
      </c>
      <c r="G10719" s="1">
        <v>42834.743055555555</v>
      </c>
      <c r="H10719">
        <v>0</v>
      </c>
      <c r="I10719" t="s">
        <v>33</v>
      </c>
      <c r="J10719">
        <v>4.7E-2</v>
      </c>
      <c r="K10719">
        <v>0.27400000000000002</v>
      </c>
      <c r="L10719" t="s">
        <v>21</v>
      </c>
      <c r="M10719" s="3" t="e">
        <f t="shared" si="503"/>
        <v>#VALUE!</v>
      </c>
      <c r="N10719">
        <v>11.7</v>
      </c>
      <c r="O10719">
        <v>11.29</v>
      </c>
      <c r="P10719">
        <v>11.22</v>
      </c>
      <c r="Q10719" t="s">
        <v>21</v>
      </c>
      <c r="R10719">
        <v>4.0000000000000002E-4</v>
      </c>
    </row>
    <row r="10720" spans="1:18">
      <c r="A10720" t="s">
        <v>1604</v>
      </c>
      <c r="B10720" s="2">
        <f t="shared" si="501"/>
        <v>42877.013888888883</v>
      </c>
      <c r="C10720" s="1">
        <v>42877.222222222219</v>
      </c>
      <c r="D10720" s="2">
        <f t="shared" si="502"/>
        <v>42877.236111111109</v>
      </c>
      <c r="E10720" s="1">
        <v>42877.444444444445</v>
      </c>
      <c r="F10720" s="1">
        <v>42877.36041666667</v>
      </c>
      <c r="G10720" s="1">
        <v>42877.636805555558</v>
      </c>
      <c r="H10720">
        <v>0</v>
      </c>
      <c r="I10720" t="s">
        <v>33</v>
      </c>
      <c r="J10720">
        <v>0.30599999999999999</v>
      </c>
      <c r="K10720">
        <v>0.40300000000000002</v>
      </c>
      <c r="L10720" t="s">
        <v>21</v>
      </c>
      <c r="M10720" s="3" t="e">
        <f t="shared" si="503"/>
        <v>#VALUE!</v>
      </c>
      <c r="N10720">
        <v>11.7</v>
      </c>
      <c r="O10720">
        <v>11.29</v>
      </c>
      <c r="P10720">
        <v>11.22</v>
      </c>
      <c r="Q10720" t="s">
        <v>21</v>
      </c>
      <c r="R10720">
        <v>4.0000000000000002E-4</v>
      </c>
    </row>
    <row r="10721" spans="1:18">
      <c r="A10721" t="s">
        <v>1605</v>
      </c>
      <c r="B10721" s="2">
        <f t="shared" si="501"/>
        <v>42797.125</v>
      </c>
      <c r="C10721" s="1">
        <v>42797.375</v>
      </c>
      <c r="D10721" s="2">
        <f t="shared" si="502"/>
        <v>42797.263888888891</v>
      </c>
      <c r="E10721" s="1">
        <v>42797.513888888891</v>
      </c>
      <c r="F10721" s="1">
        <v>42797.455555555556</v>
      </c>
      <c r="G10721" s="1">
        <v>42797.629861111112</v>
      </c>
      <c r="H10721">
        <v>4.2</v>
      </c>
      <c r="I10721" t="s">
        <v>38</v>
      </c>
      <c r="J10721">
        <v>0.33600000000000002</v>
      </c>
      <c r="K10721">
        <v>0.39800000000000002</v>
      </c>
      <c r="L10721" t="s">
        <v>21</v>
      </c>
      <c r="M10721" s="3" t="e">
        <f t="shared" si="503"/>
        <v>#VALUE!</v>
      </c>
      <c r="N10721">
        <v>12.33</v>
      </c>
      <c r="O10721">
        <v>12.11</v>
      </c>
      <c r="P10721">
        <v>12.06</v>
      </c>
      <c r="Q10721" t="s">
        <v>21</v>
      </c>
      <c r="R10721">
        <v>4.0000000000000002E-4</v>
      </c>
    </row>
    <row r="10722" spans="1:18">
      <c r="A10722" t="s">
        <v>1605</v>
      </c>
      <c r="B10722" s="2">
        <f t="shared" si="501"/>
        <v>42802.111805555556</v>
      </c>
      <c r="C10722" s="1">
        <v>42802.361805555556</v>
      </c>
      <c r="D10722" s="2">
        <f t="shared" si="502"/>
        <v>42802.259722222225</v>
      </c>
      <c r="E10722" s="1">
        <v>42802.509722222225</v>
      </c>
      <c r="F10722" s="1">
        <v>42802.375</v>
      </c>
      <c r="G10722" s="1">
        <v>42802.549305555556</v>
      </c>
      <c r="H10722">
        <v>4.3</v>
      </c>
      <c r="I10722" t="s">
        <v>38</v>
      </c>
      <c r="J10722">
        <v>0.77300000000000002</v>
      </c>
      <c r="K10722">
        <v>0.42499999999999999</v>
      </c>
      <c r="L10722" t="s">
        <v>21</v>
      </c>
      <c r="M10722" s="3" t="e">
        <f t="shared" si="503"/>
        <v>#VALUE!</v>
      </c>
      <c r="N10722">
        <v>12.33</v>
      </c>
      <c r="O10722">
        <v>12.11</v>
      </c>
      <c r="P10722">
        <v>12.06</v>
      </c>
      <c r="Q10722" t="s">
        <v>21</v>
      </c>
      <c r="R10722">
        <v>4.0000000000000002E-4</v>
      </c>
    </row>
    <row r="10723" spans="1:18">
      <c r="A10723" t="s">
        <v>1605</v>
      </c>
      <c r="B10723" s="2">
        <f t="shared" si="501"/>
        <v>42807.13958333333</v>
      </c>
      <c r="C10723" s="1">
        <v>42807.347916666666</v>
      </c>
      <c r="D10723" s="2">
        <f t="shared" si="502"/>
        <v>42807.297222222223</v>
      </c>
      <c r="E10723" s="1">
        <v>42807.505555555559</v>
      </c>
      <c r="F10723" s="1">
        <v>42807.294444444444</v>
      </c>
      <c r="G10723" s="1">
        <v>42807.46875</v>
      </c>
      <c r="H10723">
        <v>4.3</v>
      </c>
      <c r="I10723" t="s">
        <v>38</v>
      </c>
      <c r="J10723">
        <v>0.69399999999999995</v>
      </c>
      <c r="K10723">
        <v>0.45100000000000001</v>
      </c>
      <c r="L10723" t="s">
        <v>21</v>
      </c>
      <c r="M10723" s="3" t="e">
        <f t="shared" si="503"/>
        <v>#VALUE!</v>
      </c>
      <c r="N10723">
        <v>12.33</v>
      </c>
      <c r="O10723">
        <v>12.11</v>
      </c>
      <c r="P10723">
        <v>12.06</v>
      </c>
      <c r="Q10723" t="s">
        <v>21</v>
      </c>
      <c r="R10723">
        <v>4.0000000000000002E-4</v>
      </c>
    </row>
    <row r="10724" spans="1:18">
      <c r="A10724" t="s">
        <v>1605</v>
      </c>
      <c r="B10724" s="2">
        <f t="shared" si="501"/>
        <v>42812.125694444439</v>
      </c>
      <c r="C10724" s="1">
        <v>42812.334027777775</v>
      </c>
      <c r="D10724" s="2">
        <f t="shared" si="502"/>
        <v>42812.267361111109</v>
      </c>
      <c r="E10724" s="1">
        <v>42812.475694444445</v>
      </c>
      <c r="F10724" s="1">
        <v>42812.213888888888</v>
      </c>
      <c r="G10724" s="1">
        <v>42812.388194444444</v>
      </c>
      <c r="H10724">
        <v>4.3</v>
      </c>
      <c r="I10724" t="s">
        <v>42</v>
      </c>
      <c r="J10724">
        <v>0.311</v>
      </c>
      <c r="K10724">
        <v>0.40600000000000003</v>
      </c>
      <c r="L10724" t="s">
        <v>21</v>
      </c>
      <c r="M10724" s="3" t="e">
        <f t="shared" si="503"/>
        <v>#VALUE!</v>
      </c>
      <c r="N10724">
        <v>12.33</v>
      </c>
      <c r="O10724">
        <v>12.11</v>
      </c>
      <c r="P10724">
        <v>12.06</v>
      </c>
      <c r="Q10724" t="s">
        <v>21</v>
      </c>
      <c r="R10724">
        <v>4.0000000000000002E-4</v>
      </c>
    </row>
    <row r="10725" spans="1:18">
      <c r="A10725" t="s">
        <v>1605</v>
      </c>
      <c r="B10725" s="2">
        <f t="shared" si="501"/>
        <v>42861.112499999996</v>
      </c>
      <c r="C10725" s="1">
        <v>42861.320833333331</v>
      </c>
      <c r="D10725" s="2">
        <f t="shared" si="502"/>
        <v>42861.246527777774</v>
      </c>
      <c r="E10725" s="1">
        <v>42861.454861111109</v>
      </c>
      <c r="F10725" s="1">
        <v>42861.408333333333</v>
      </c>
      <c r="G10725" s="1">
        <v>42861.582638888889</v>
      </c>
      <c r="H10725">
        <v>4.3</v>
      </c>
      <c r="I10725" t="s">
        <v>33</v>
      </c>
      <c r="J10725">
        <v>0.26800000000000002</v>
      </c>
      <c r="K10725">
        <v>0.38400000000000001</v>
      </c>
      <c r="L10725" t="s">
        <v>21</v>
      </c>
      <c r="M10725" s="3" t="e">
        <f t="shared" si="503"/>
        <v>#VALUE!</v>
      </c>
      <c r="N10725">
        <v>12.33</v>
      </c>
      <c r="O10725">
        <v>12.11</v>
      </c>
      <c r="P10725">
        <v>12.06</v>
      </c>
      <c r="Q10725" t="s">
        <v>21</v>
      </c>
      <c r="R10725">
        <v>4.0000000000000002E-4</v>
      </c>
    </row>
    <row r="10726" spans="1:18">
      <c r="A10726" t="s">
        <v>1605</v>
      </c>
      <c r="B10726" s="2">
        <f t="shared" si="501"/>
        <v>42866.031944444439</v>
      </c>
      <c r="C10726" s="1">
        <v>42866.240277777775</v>
      </c>
      <c r="D10726" s="2">
        <f t="shared" si="502"/>
        <v>42866.243055555555</v>
      </c>
      <c r="E10726" s="1">
        <v>42866.451388888891</v>
      </c>
      <c r="F10726" s="1">
        <v>42866.327777777777</v>
      </c>
      <c r="G10726" s="1">
        <v>42866.502083333333</v>
      </c>
      <c r="H10726">
        <v>4.3</v>
      </c>
      <c r="I10726" t="s">
        <v>33</v>
      </c>
      <c r="J10726">
        <v>0.70799999999999996</v>
      </c>
      <c r="K10726">
        <v>0.60399999999999998</v>
      </c>
      <c r="L10726" t="s">
        <v>21</v>
      </c>
      <c r="M10726" s="3" t="e">
        <f t="shared" si="503"/>
        <v>#VALUE!</v>
      </c>
      <c r="N10726">
        <v>12.33</v>
      </c>
      <c r="O10726">
        <v>12.11</v>
      </c>
      <c r="P10726">
        <v>12.06</v>
      </c>
      <c r="Q10726" t="s">
        <v>21</v>
      </c>
      <c r="R10726">
        <v>4.0000000000000002E-4</v>
      </c>
    </row>
    <row r="10727" spans="1:18">
      <c r="A10727" t="s">
        <v>1605</v>
      </c>
      <c r="B10727" s="2">
        <f t="shared" si="501"/>
        <v>42870.964583333334</v>
      </c>
      <c r="C10727" s="1">
        <v>42871.17291666667</v>
      </c>
      <c r="D10727" s="2">
        <f t="shared" si="502"/>
        <v>42871.239583333328</v>
      </c>
      <c r="E10727" s="1">
        <v>42871.447916666664</v>
      </c>
      <c r="F10727" s="1">
        <v>42871.24722222222</v>
      </c>
      <c r="G10727" s="1">
        <v>42871.421527777777</v>
      </c>
      <c r="H10727">
        <v>4.3</v>
      </c>
      <c r="I10727" t="s">
        <v>38</v>
      </c>
      <c r="J10727">
        <v>1</v>
      </c>
      <c r="K10727">
        <v>0.78800000000000003</v>
      </c>
      <c r="L10727" t="s">
        <v>21</v>
      </c>
      <c r="M10727" s="3" t="e">
        <f t="shared" si="503"/>
        <v>#VALUE!</v>
      </c>
      <c r="N10727">
        <v>12.33</v>
      </c>
      <c r="O10727">
        <v>12.11</v>
      </c>
      <c r="P10727">
        <v>12.06</v>
      </c>
      <c r="Q10727" t="s">
        <v>21</v>
      </c>
      <c r="R10727">
        <v>4.0000000000000002E-4</v>
      </c>
    </row>
    <row r="10728" spans="1:18">
      <c r="A10728" t="s">
        <v>1605</v>
      </c>
      <c r="B10728" s="2">
        <f t="shared" si="501"/>
        <v>42875.951388888883</v>
      </c>
      <c r="C10728" s="1">
        <v>42876.159722222219</v>
      </c>
      <c r="D10728" s="2">
        <f t="shared" si="502"/>
        <v>42876.220138888886</v>
      </c>
      <c r="E10728" s="1">
        <v>42876.428472222222</v>
      </c>
      <c r="F10728" s="1">
        <v>42876.166666666664</v>
      </c>
      <c r="G10728" s="1">
        <v>42876.34097222222</v>
      </c>
      <c r="H10728">
        <v>4.4000000000000004</v>
      </c>
      <c r="I10728" t="s">
        <v>42</v>
      </c>
      <c r="J10728">
        <v>1</v>
      </c>
      <c r="K10728">
        <v>0.77</v>
      </c>
      <c r="L10728" t="s">
        <v>21</v>
      </c>
      <c r="M10728" s="3" t="e">
        <f t="shared" si="503"/>
        <v>#VALUE!</v>
      </c>
      <c r="N10728">
        <v>12.33</v>
      </c>
      <c r="O10728">
        <v>12.11</v>
      </c>
      <c r="P10728">
        <v>12.06</v>
      </c>
      <c r="Q10728" t="s">
        <v>21</v>
      </c>
      <c r="R10728">
        <v>4.0000000000000002E-4</v>
      </c>
    </row>
    <row r="10729" spans="1:18">
      <c r="A10729" t="s">
        <v>1605</v>
      </c>
      <c r="B10729" s="2">
        <f t="shared" si="501"/>
        <v>42880.9375</v>
      </c>
      <c r="C10729" s="1">
        <v>42881.145833333336</v>
      </c>
      <c r="D10729" s="2">
        <f t="shared" si="502"/>
        <v>42881.13958333333</v>
      </c>
      <c r="E10729" s="1">
        <v>42881.347916666666</v>
      </c>
      <c r="F10729" s="1">
        <v>42881.086111111108</v>
      </c>
      <c r="G10729" s="1">
        <v>42881.260416666664</v>
      </c>
      <c r="H10729">
        <v>4.4000000000000004</v>
      </c>
      <c r="I10729" t="s">
        <v>42</v>
      </c>
      <c r="J10729">
        <v>0.65700000000000003</v>
      </c>
      <c r="K10729">
        <v>0.57899999999999996</v>
      </c>
      <c r="L10729" t="s">
        <v>21</v>
      </c>
      <c r="M10729" s="3" t="e">
        <f t="shared" si="503"/>
        <v>#VALUE!</v>
      </c>
      <c r="N10729">
        <v>12.33</v>
      </c>
      <c r="O10729">
        <v>12.11</v>
      </c>
      <c r="P10729">
        <v>12.06</v>
      </c>
      <c r="Q10729" t="s">
        <v>21</v>
      </c>
      <c r="R10729">
        <v>4.0000000000000002E-4</v>
      </c>
    </row>
    <row r="10730" spans="1:18">
      <c r="A10730" t="s">
        <v>1605</v>
      </c>
      <c r="B10730" s="2">
        <f t="shared" si="501"/>
        <v>42885.923611111109</v>
      </c>
      <c r="C10730" s="1">
        <v>42886.131944444445</v>
      </c>
      <c r="D10730" s="2">
        <f t="shared" si="502"/>
        <v>42886.059027777774</v>
      </c>
      <c r="E10730" s="1">
        <v>42886.267361111109</v>
      </c>
      <c r="F10730" s="1">
        <v>42886.005555555559</v>
      </c>
      <c r="G10730" s="1">
        <v>42886.179861111108</v>
      </c>
      <c r="H10730">
        <v>4.4000000000000004</v>
      </c>
      <c r="I10730" t="s">
        <v>42</v>
      </c>
      <c r="J10730">
        <v>0.27400000000000002</v>
      </c>
      <c r="K10730">
        <v>0.38700000000000001</v>
      </c>
      <c r="L10730" t="s">
        <v>21</v>
      </c>
      <c r="M10730" s="3" t="e">
        <f t="shared" si="503"/>
        <v>#VALUE!</v>
      </c>
      <c r="N10730">
        <v>12.33</v>
      </c>
      <c r="O10730">
        <v>12.11</v>
      </c>
      <c r="P10730">
        <v>12.06</v>
      </c>
      <c r="Q10730" t="s">
        <v>21</v>
      </c>
      <c r="R10730">
        <v>4.0000000000000002E-4</v>
      </c>
    </row>
    <row r="10731" spans="1:18">
      <c r="A10731" t="s">
        <v>1606</v>
      </c>
      <c r="B10731" s="2">
        <f t="shared" si="501"/>
        <v>42760.220138888886</v>
      </c>
      <c r="C10731" s="1">
        <v>42760.470138888886</v>
      </c>
      <c r="D10731" s="2">
        <f t="shared" si="502"/>
        <v>42760.286111111112</v>
      </c>
      <c r="E10731" s="1">
        <v>42760.536111111112</v>
      </c>
      <c r="F10731" s="1">
        <v>42760.34375</v>
      </c>
      <c r="G10731" s="1">
        <v>42760.534722222219</v>
      </c>
      <c r="H10731">
        <v>6.4</v>
      </c>
      <c r="I10731" t="s">
        <v>38</v>
      </c>
      <c r="J10731">
        <v>0.33700000000000002</v>
      </c>
      <c r="K10731">
        <v>0.17199999999999999</v>
      </c>
      <c r="L10731" t="s">
        <v>21</v>
      </c>
      <c r="M10731" s="3" t="e">
        <f t="shared" si="503"/>
        <v>#VALUE!</v>
      </c>
      <c r="N10731">
        <v>12.72</v>
      </c>
      <c r="O10731">
        <v>12.4</v>
      </c>
      <c r="P10731">
        <v>12.38</v>
      </c>
      <c r="Q10731" t="s">
        <v>21</v>
      </c>
      <c r="R10731">
        <v>4.0000000000000002E-4</v>
      </c>
    </row>
    <row r="10732" spans="1:18">
      <c r="A10732" t="s">
        <v>1606</v>
      </c>
      <c r="B10732" s="2">
        <f t="shared" si="501"/>
        <v>42770.193055555559</v>
      </c>
      <c r="C10732" s="1">
        <v>42770.443055555559</v>
      </c>
      <c r="D10732" s="2">
        <f t="shared" si="502"/>
        <v>42770.282638888886</v>
      </c>
      <c r="E10732" s="1">
        <v>42770.532638888886</v>
      </c>
      <c r="F10732" s="1">
        <v>42770.404861111114</v>
      </c>
      <c r="G10732" s="1">
        <v>42770.595138888886</v>
      </c>
      <c r="H10732">
        <v>6.4</v>
      </c>
      <c r="I10732" t="s">
        <v>38</v>
      </c>
      <c r="J10732">
        <v>0.46800000000000003</v>
      </c>
      <c r="K10732">
        <v>0.23400000000000001</v>
      </c>
      <c r="L10732" t="s">
        <v>21</v>
      </c>
      <c r="M10732" s="3" t="e">
        <f t="shared" si="503"/>
        <v>#VALUE!</v>
      </c>
      <c r="N10732">
        <v>12.72</v>
      </c>
      <c r="O10732">
        <v>12.4</v>
      </c>
      <c r="P10732">
        <v>12.38</v>
      </c>
      <c r="Q10732" t="s">
        <v>21</v>
      </c>
      <c r="R10732">
        <v>4.0000000000000002E-4</v>
      </c>
    </row>
    <row r="10733" spans="1:18">
      <c r="A10733" t="s">
        <v>1606</v>
      </c>
      <c r="B10733" s="2">
        <f t="shared" si="501"/>
        <v>42780.165972222225</v>
      </c>
      <c r="C10733" s="1">
        <v>42780.415972222225</v>
      </c>
      <c r="D10733" s="2">
        <f t="shared" si="502"/>
        <v>42780.277083333334</v>
      </c>
      <c r="E10733" s="1">
        <v>42780.527083333334</v>
      </c>
      <c r="F10733" s="1">
        <v>42780.465277777781</v>
      </c>
      <c r="G10733" s="1">
        <v>42780.65625</v>
      </c>
      <c r="H10733">
        <v>6.4</v>
      </c>
      <c r="I10733" t="s">
        <v>38</v>
      </c>
      <c r="J10733">
        <v>0.32200000000000001</v>
      </c>
      <c r="K10733">
        <v>0.29099999999999998</v>
      </c>
      <c r="L10733" t="s">
        <v>21</v>
      </c>
      <c r="M10733" s="3" t="e">
        <f t="shared" si="503"/>
        <v>#VALUE!</v>
      </c>
      <c r="N10733">
        <v>12.72</v>
      </c>
      <c r="O10733">
        <v>12.4</v>
      </c>
      <c r="P10733">
        <v>12.38</v>
      </c>
      <c r="Q10733" t="s">
        <v>21</v>
      </c>
      <c r="R10733">
        <v>4.0000000000000002E-4</v>
      </c>
    </row>
    <row r="10734" spans="1:18">
      <c r="A10734" t="s">
        <v>1606</v>
      </c>
      <c r="B10734" s="2">
        <f t="shared" si="501"/>
        <v>42870.959027777775</v>
      </c>
      <c r="C10734" s="1">
        <v>42871.167361111111</v>
      </c>
      <c r="D10734" s="2">
        <f t="shared" si="502"/>
        <v>42871.088194444441</v>
      </c>
      <c r="E10734" s="1">
        <v>42871.296527777777</v>
      </c>
      <c r="F10734" s="1">
        <v>42871.010416666664</v>
      </c>
      <c r="G10734" s="1">
        <v>42871.201388888891</v>
      </c>
      <c r="H10734">
        <v>6.6</v>
      </c>
      <c r="I10734" t="s">
        <v>42</v>
      </c>
      <c r="J10734">
        <v>0.17799999999999999</v>
      </c>
      <c r="K10734">
        <v>0.33900000000000002</v>
      </c>
      <c r="L10734" t="s">
        <v>21</v>
      </c>
      <c r="M10734" s="3" t="e">
        <f t="shared" si="503"/>
        <v>#VALUE!</v>
      </c>
      <c r="N10734">
        <v>12.72</v>
      </c>
      <c r="O10734">
        <v>12.4</v>
      </c>
      <c r="P10734">
        <v>12.38</v>
      </c>
      <c r="Q10734" t="s">
        <v>21</v>
      </c>
      <c r="R10734">
        <v>4.0000000000000002E-4</v>
      </c>
    </row>
    <row r="10735" spans="1:18">
      <c r="A10735" t="s">
        <v>1606</v>
      </c>
      <c r="B10735" s="2">
        <f t="shared" si="501"/>
        <v>42880.931249999994</v>
      </c>
      <c r="C10735" s="1">
        <v>42881.13958333333</v>
      </c>
      <c r="D10735" s="2">
        <f t="shared" si="502"/>
        <v>42881.148611111108</v>
      </c>
      <c r="E10735" s="1">
        <v>42881.356944444444</v>
      </c>
      <c r="F10735" s="1">
        <v>42881.070833333331</v>
      </c>
      <c r="G10735" s="1">
        <v>42881.261805555558</v>
      </c>
      <c r="H10735">
        <v>6.6</v>
      </c>
      <c r="I10735" t="s">
        <v>42</v>
      </c>
      <c r="J10735">
        <v>0.63900000000000001</v>
      </c>
      <c r="K10735">
        <v>0.56899999999999995</v>
      </c>
      <c r="L10735" t="s">
        <v>21</v>
      </c>
      <c r="M10735" s="3" t="e">
        <f t="shared" si="503"/>
        <v>#VALUE!</v>
      </c>
      <c r="N10735">
        <v>12.72</v>
      </c>
      <c r="O10735">
        <v>12.4</v>
      </c>
      <c r="P10735">
        <v>12.38</v>
      </c>
      <c r="Q10735" t="s">
        <v>21</v>
      </c>
      <c r="R10735">
        <v>4.0000000000000002E-4</v>
      </c>
    </row>
    <row r="10736" spans="1:18">
      <c r="A10736" t="s">
        <v>1607</v>
      </c>
      <c r="B10736" s="2">
        <f t="shared" si="501"/>
        <v>42833.079166666663</v>
      </c>
      <c r="C10736" s="1">
        <v>42833.287499999999</v>
      </c>
      <c r="D10736" s="2">
        <f t="shared" si="502"/>
        <v>42833.271527777775</v>
      </c>
      <c r="E10736" s="1">
        <v>42833.479861111111</v>
      </c>
      <c r="F10736" s="1">
        <v>42833.331250000003</v>
      </c>
      <c r="G10736" s="1">
        <v>42833.468055555553</v>
      </c>
      <c r="H10736">
        <v>7.1</v>
      </c>
      <c r="I10736" t="s">
        <v>38</v>
      </c>
      <c r="J10736">
        <v>1</v>
      </c>
      <c r="K10736">
        <v>0.70299999999999996</v>
      </c>
      <c r="L10736" t="s">
        <v>21</v>
      </c>
      <c r="M10736" s="3" t="e">
        <f t="shared" si="503"/>
        <v>#VALUE!</v>
      </c>
      <c r="N10736">
        <v>12.17</v>
      </c>
      <c r="O10736">
        <v>11.66</v>
      </c>
      <c r="P10736">
        <v>11.54</v>
      </c>
      <c r="Q10736" t="s">
        <v>21</v>
      </c>
      <c r="R10736">
        <v>8.9999999999999998E-4</v>
      </c>
    </row>
    <row r="10737" spans="1:18">
      <c r="A10737" t="s">
        <v>1608</v>
      </c>
      <c r="B10737" s="2">
        <f t="shared" si="501"/>
        <v>42790.154166666667</v>
      </c>
      <c r="C10737" s="1">
        <v>42790.404166666667</v>
      </c>
      <c r="D10737" s="2">
        <f t="shared" si="502"/>
        <v>42790.270138888889</v>
      </c>
      <c r="E10737" s="1">
        <v>42790.520138888889</v>
      </c>
      <c r="F10737" s="1">
        <v>42790.422222222223</v>
      </c>
      <c r="G10737" s="1">
        <v>42790.691666666666</v>
      </c>
      <c r="H10737">
        <v>11</v>
      </c>
      <c r="I10737" t="s">
        <v>38</v>
      </c>
      <c r="J10737">
        <v>0.36199999999999999</v>
      </c>
      <c r="K10737">
        <v>0.215</v>
      </c>
      <c r="L10737" t="s">
        <v>21</v>
      </c>
      <c r="M10737" s="3" t="e">
        <f t="shared" si="503"/>
        <v>#VALUE!</v>
      </c>
      <c r="N10737">
        <v>12.52</v>
      </c>
      <c r="O10737">
        <v>12.25</v>
      </c>
      <c r="P10737">
        <v>12.22</v>
      </c>
      <c r="Q10737" t="s">
        <v>21</v>
      </c>
      <c r="R10737">
        <v>4.0000000000000002E-4</v>
      </c>
    </row>
    <row r="10738" spans="1:18">
      <c r="A10738" t="s">
        <v>1608</v>
      </c>
      <c r="B10738" s="2">
        <f t="shared" si="501"/>
        <v>42880.947222222218</v>
      </c>
      <c r="C10738" s="1">
        <v>42881.155555555553</v>
      </c>
      <c r="D10738" s="2">
        <f t="shared" si="502"/>
        <v>42881.234722222223</v>
      </c>
      <c r="E10738" s="1">
        <v>42881.443055555559</v>
      </c>
      <c r="F10738" s="1">
        <v>42881.106249999997</v>
      </c>
      <c r="G10738" s="1">
        <v>42881.375694444447</v>
      </c>
      <c r="H10738">
        <v>11.3</v>
      </c>
      <c r="I10738" t="s">
        <v>38</v>
      </c>
      <c r="J10738">
        <v>0.81599999999999995</v>
      </c>
      <c r="K10738">
        <v>0.53300000000000003</v>
      </c>
      <c r="L10738" t="s">
        <v>21</v>
      </c>
      <c r="M10738" s="3" t="e">
        <f t="shared" si="503"/>
        <v>#VALUE!</v>
      </c>
      <c r="N10738">
        <v>12.52</v>
      </c>
      <c r="O10738">
        <v>12.25</v>
      </c>
      <c r="P10738">
        <v>12.22</v>
      </c>
      <c r="Q10738" t="s">
        <v>21</v>
      </c>
      <c r="R10738">
        <v>4.0000000000000002E-4</v>
      </c>
    </row>
    <row r="10739" spans="1:18">
      <c r="A10739" t="s">
        <v>1609</v>
      </c>
      <c r="B10739" s="2">
        <f t="shared" si="501"/>
        <v>42766.19027777778</v>
      </c>
      <c r="C10739" s="1">
        <v>42766.44027777778</v>
      </c>
      <c r="D10739" s="2">
        <f t="shared" si="502"/>
        <v>42766.281944444447</v>
      </c>
      <c r="E10739" s="1">
        <v>42766.531944444447</v>
      </c>
      <c r="F10739" s="1">
        <v>42766.331944444442</v>
      </c>
      <c r="G10739" s="1">
        <v>42766.465277777781</v>
      </c>
      <c r="H10739">
        <v>3</v>
      </c>
      <c r="I10739" t="s">
        <v>42</v>
      </c>
      <c r="J10739">
        <v>0.191</v>
      </c>
      <c r="K10739">
        <v>0.34499999999999997</v>
      </c>
      <c r="L10739" t="s">
        <v>21</v>
      </c>
      <c r="M10739" s="3" t="e">
        <f t="shared" si="503"/>
        <v>#VALUE!</v>
      </c>
      <c r="N10739">
        <v>11.89</v>
      </c>
      <c r="O10739">
        <v>11.57</v>
      </c>
      <c r="P10739">
        <v>11.48</v>
      </c>
      <c r="Q10739" t="s">
        <v>21</v>
      </c>
      <c r="R10739">
        <v>5.9999999999999995E-4</v>
      </c>
    </row>
    <row r="10740" spans="1:18">
      <c r="A10740" t="s">
        <v>1609</v>
      </c>
      <c r="B10740" s="2">
        <f t="shared" si="501"/>
        <v>42776.162499999999</v>
      </c>
      <c r="C10740" s="1">
        <v>42776.412499999999</v>
      </c>
      <c r="D10740" s="2">
        <f t="shared" si="502"/>
        <v>42776.279166666667</v>
      </c>
      <c r="E10740" s="1">
        <v>42776.529166666667</v>
      </c>
      <c r="F10740" s="1">
        <v>42776.37777777778</v>
      </c>
      <c r="G10740" s="1">
        <v>42776.511111111111</v>
      </c>
      <c r="H10740">
        <v>3</v>
      </c>
      <c r="I10740" t="s">
        <v>38</v>
      </c>
      <c r="J10740">
        <v>0.73599999999999999</v>
      </c>
      <c r="K10740">
        <v>0.437</v>
      </c>
      <c r="L10740" t="s">
        <v>21</v>
      </c>
      <c r="M10740" s="3" t="e">
        <f t="shared" si="503"/>
        <v>#VALUE!</v>
      </c>
      <c r="N10740">
        <v>11.89</v>
      </c>
      <c r="O10740">
        <v>11.57</v>
      </c>
      <c r="P10740">
        <v>11.48</v>
      </c>
      <c r="Q10740" t="s">
        <v>21</v>
      </c>
      <c r="R10740">
        <v>5.9999999999999995E-4</v>
      </c>
    </row>
    <row r="10741" spans="1:18">
      <c r="A10741" t="s">
        <v>1609</v>
      </c>
      <c r="B10741" s="2">
        <f t="shared" si="501"/>
        <v>42786.135416666664</v>
      </c>
      <c r="C10741" s="1">
        <v>42786.385416666664</v>
      </c>
      <c r="D10741" s="2">
        <f t="shared" si="502"/>
        <v>42786.272916666669</v>
      </c>
      <c r="E10741" s="1">
        <v>42786.522916666669</v>
      </c>
      <c r="F10741" s="1">
        <v>42786.42291666667</v>
      </c>
      <c r="G10741" s="1">
        <v>42786.556250000001</v>
      </c>
      <c r="H10741">
        <v>3.1</v>
      </c>
      <c r="I10741" t="s">
        <v>38</v>
      </c>
      <c r="J10741">
        <v>0.748</v>
      </c>
      <c r="K10741">
        <v>0.51500000000000001</v>
      </c>
      <c r="L10741" t="s">
        <v>21</v>
      </c>
      <c r="M10741" s="3" t="e">
        <f t="shared" si="503"/>
        <v>#VALUE!</v>
      </c>
      <c r="N10741">
        <v>11.89</v>
      </c>
      <c r="O10741">
        <v>11.57</v>
      </c>
      <c r="P10741">
        <v>11.48</v>
      </c>
      <c r="Q10741" t="s">
        <v>21</v>
      </c>
      <c r="R10741">
        <v>5.9999999999999995E-4</v>
      </c>
    </row>
    <row r="10742" spans="1:18">
      <c r="A10742" t="s">
        <v>1609</v>
      </c>
      <c r="B10742" s="2">
        <f t="shared" si="501"/>
        <v>42796.152083333334</v>
      </c>
      <c r="C10742" s="1">
        <v>42796.402083333334</v>
      </c>
      <c r="D10742" s="2">
        <f t="shared" si="502"/>
        <v>42796.265277777777</v>
      </c>
      <c r="E10742" s="1">
        <v>42796.515277777777</v>
      </c>
      <c r="F10742" s="1">
        <v>42796.46875</v>
      </c>
      <c r="G10742" s="1">
        <v>42796.601388888892</v>
      </c>
      <c r="H10742">
        <v>3.1</v>
      </c>
      <c r="I10742" t="s">
        <v>33</v>
      </c>
      <c r="J10742">
        <v>0.35</v>
      </c>
      <c r="K10742">
        <v>0.42499999999999999</v>
      </c>
      <c r="L10742" t="s">
        <v>21</v>
      </c>
      <c r="M10742" s="3" t="e">
        <f t="shared" si="503"/>
        <v>#VALUE!</v>
      </c>
      <c r="N10742">
        <v>11.89</v>
      </c>
      <c r="O10742">
        <v>11.57</v>
      </c>
      <c r="P10742">
        <v>11.48</v>
      </c>
      <c r="Q10742" t="s">
        <v>21</v>
      </c>
      <c r="R10742">
        <v>5.9999999999999995E-4</v>
      </c>
    </row>
    <row r="10743" spans="1:18">
      <c r="A10743" t="s">
        <v>1610</v>
      </c>
      <c r="B10743" s="2">
        <f t="shared" si="501"/>
        <v>42746.788888888892</v>
      </c>
      <c r="C10743" s="1">
        <v>42747.038888888892</v>
      </c>
      <c r="D10743" s="2">
        <f t="shared" si="502"/>
        <v>42746.821527777778</v>
      </c>
      <c r="E10743" s="1">
        <v>42747.071527777778</v>
      </c>
      <c r="F10743" s="1">
        <v>42747.039583333331</v>
      </c>
      <c r="G10743" s="1">
        <v>42747.165972222225</v>
      </c>
      <c r="H10743">
        <v>0.2</v>
      </c>
      <c r="I10743" t="s">
        <v>22</v>
      </c>
      <c r="J10743">
        <v>0.255</v>
      </c>
      <c r="K10743">
        <v>0.13100000000000001</v>
      </c>
      <c r="L10743" t="s">
        <v>21</v>
      </c>
      <c r="M10743" s="3" t="e">
        <f t="shared" si="503"/>
        <v>#VALUE!</v>
      </c>
      <c r="N10743">
        <v>13.78</v>
      </c>
      <c r="O10743">
        <v>13.48</v>
      </c>
      <c r="P10743">
        <v>13.43</v>
      </c>
      <c r="Q10743" t="s">
        <v>21</v>
      </c>
      <c r="R10743">
        <v>1.47E-2</v>
      </c>
    </row>
    <row r="10744" spans="1:18">
      <c r="A10744" t="s">
        <v>1610</v>
      </c>
      <c r="B10744" s="2">
        <f t="shared" si="501"/>
        <v>42753.245138888888</v>
      </c>
      <c r="C10744" s="1">
        <v>42753.495138888888</v>
      </c>
      <c r="D10744" s="2">
        <f t="shared" si="502"/>
        <v>42753.287499999999</v>
      </c>
      <c r="E10744" s="1">
        <v>42753.537499999999</v>
      </c>
      <c r="F10744" s="1">
        <v>42753.526388888888</v>
      </c>
      <c r="G10744" s="1">
        <v>42753.652777777781</v>
      </c>
      <c r="H10744">
        <v>0.2</v>
      </c>
      <c r="I10744" t="s">
        <v>38</v>
      </c>
      <c r="J10744">
        <v>0.09</v>
      </c>
      <c r="K10744">
        <v>0.16800000000000001</v>
      </c>
      <c r="L10744" t="s">
        <v>21</v>
      </c>
      <c r="M10744" s="3" t="e">
        <f t="shared" si="503"/>
        <v>#VALUE!</v>
      </c>
      <c r="N10744">
        <v>13.78</v>
      </c>
      <c r="O10744">
        <v>13.48</v>
      </c>
      <c r="P10744">
        <v>13.43</v>
      </c>
      <c r="Q10744" t="s">
        <v>21</v>
      </c>
      <c r="R10744">
        <v>1.47E-2</v>
      </c>
    </row>
    <row r="10745" spans="1:18">
      <c r="A10745" t="s">
        <v>1610</v>
      </c>
      <c r="B10745" s="2">
        <f t="shared" si="501"/>
        <v>42766.209722222222</v>
      </c>
      <c r="C10745" s="1">
        <v>42766.459722222222</v>
      </c>
      <c r="D10745" s="2">
        <f t="shared" si="502"/>
        <v>42766.28402777778</v>
      </c>
      <c r="E10745" s="1">
        <v>42766.53402777778</v>
      </c>
      <c r="F10745" s="1">
        <v>42766.499305555553</v>
      </c>
      <c r="G10745" s="1">
        <v>42766.625694444447</v>
      </c>
      <c r="H10745">
        <v>0.2</v>
      </c>
      <c r="I10745" t="s">
        <v>38</v>
      </c>
      <c r="J10745">
        <v>0.27400000000000002</v>
      </c>
      <c r="K10745">
        <v>0.29499999999999998</v>
      </c>
      <c r="L10745" t="s">
        <v>21</v>
      </c>
      <c r="M10745" s="3" t="e">
        <f t="shared" si="503"/>
        <v>#VALUE!</v>
      </c>
      <c r="N10745">
        <v>13.78</v>
      </c>
      <c r="O10745">
        <v>13.48</v>
      </c>
      <c r="P10745">
        <v>13.43</v>
      </c>
      <c r="Q10745" t="s">
        <v>21</v>
      </c>
      <c r="R10745">
        <v>1.47E-2</v>
      </c>
    </row>
    <row r="10746" spans="1:18">
      <c r="A10746" t="s">
        <v>1610</v>
      </c>
      <c r="B10746" s="2">
        <f t="shared" si="501"/>
        <v>42779.174305555556</v>
      </c>
      <c r="C10746" s="1">
        <v>42779.424305555556</v>
      </c>
      <c r="D10746" s="2">
        <f t="shared" si="502"/>
        <v>42779.277083333334</v>
      </c>
      <c r="E10746" s="1">
        <v>42779.527083333334</v>
      </c>
      <c r="F10746" s="1">
        <v>42779.472222222219</v>
      </c>
      <c r="G10746" s="1">
        <v>42779.598611111112</v>
      </c>
      <c r="H10746">
        <v>0.2</v>
      </c>
      <c r="I10746" t="s">
        <v>38</v>
      </c>
      <c r="J10746">
        <v>0.435</v>
      </c>
      <c r="K10746">
        <v>0.40899999999999997</v>
      </c>
      <c r="L10746" t="s">
        <v>21</v>
      </c>
      <c r="M10746" s="3" t="e">
        <f t="shared" si="503"/>
        <v>#VALUE!</v>
      </c>
      <c r="N10746">
        <v>13.78</v>
      </c>
      <c r="O10746">
        <v>13.48</v>
      </c>
      <c r="P10746">
        <v>13.43</v>
      </c>
      <c r="Q10746" t="s">
        <v>21</v>
      </c>
      <c r="R10746">
        <v>1.47E-2</v>
      </c>
    </row>
    <row r="10747" spans="1:18">
      <c r="A10747" t="s">
        <v>1610</v>
      </c>
      <c r="B10747" s="2">
        <f t="shared" si="501"/>
        <v>42792.138194444444</v>
      </c>
      <c r="C10747" s="1">
        <v>42792.388194444444</v>
      </c>
      <c r="D10747" s="2">
        <f t="shared" si="502"/>
        <v>42792.268055555556</v>
      </c>
      <c r="E10747" s="1">
        <v>42792.518055555556</v>
      </c>
      <c r="F10747" s="1">
        <v>42792.445138888892</v>
      </c>
      <c r="G10747" s="1">
        <v>42792.571527777778</v>
      </c>
      <c r="H10747">
        <v>0.2</v>
      </c>
      <c r="I10747" t="s">
        <v>38</v>
      </c>
      <c r="J10747">
        <v>0.57599999999999996</v>
      </c>
      <c r="K10747">
        <v>0.51300000000000001</v>
      </c>
      <c r="L10747" t="s">
        <v>21</v>
      </c>
      <c r="M10747" s="3" t="e">
        <f t="shared" si="503"/>
        <v>#VALUE!</v>
      </c>
      <c r="N10747">
        <v>13.78</v>
      </c>
      <c r="O10747">
        <v>13.48</v>
      </c>
      <c r="P10747">
        <v>13.43</v>
      </c>
      <c r="Q10747" t="s">
        <v>21</v>
      </c>
      <c r="R10747">
        <v>1.47E-2</v>
      </c>
    </row>
    <row r="10748" spans="1:18">
      <c r="A10748" t="s">
        <v>1610</v>
      </c>
      <c r="B10748" s="2">
        <f t="shared" si="501"/>
        <v>42805.104861111111</v>
      </c>
      <c r="C10748" s="1">
        <v>42805.354861111111</v>
      </c>
      <c r="D10748" s="2">
        <f t="shared" si="502"/>
        <v>42805.256944444445</v>
      </c>
      <c r="E10748" s="1">
        <v>42805.506944444445</v>
      </c>
      <c r="F10748" s="1">
        <v>42805.418055555558</v>
      </c>
      <c r="G10748" s="1">
        <v>42805.544444444444</v>
      </c>
      <c r="H10748">
        <v>0.2</v>
      </c>
      <c r="I10748" t="s">
        <v>33</v>
      </c>
      <c r="J10748">
        <v>0.70299999999999996</v>
      </c>
      <c r="K10748">
        <v>0.60199999999999998</v>
      </c>
      <c r="L10748" t="s">
        <v>21</v>
      </c>
      <c r="M10748" s="3" t="e">
        <f t="shared" si="503"/>
        <v>#VALUE!</v>
      </c>
      <c r="N10748">
        <v>13.78</v>
      </c>
      <c r="O10748">
        <v>13.48</v>
      </c>
      <c r="P10748">
        <v>13.43</v>
      </c>
      <c r="Q10748" t="s">
        <v>21</v>
      </c>
      <c r="R10748">
        <v>1.47E-2</v>
      </c>
    </row>
    <row r="10749" spans="1:18">
      <c r="A10749" t="s">
        <v>1610</v>
      </c>
      <c r="B10749" s="2">
        <f t="shared" si="501"/>
        <v>42818.119444444441</v>
      </c>
      <c r="C10749" s="1">
        <v>42818.327777777777</v>
      </c>
      <c r="D10749" s="2">
        <f t="shared" si="502"/>
        <v>42818.286805555552</v>
      </c>
      <c r="E10749" s="1">
        <v>42818.495138888888</v>
      </c>
      <c r="F10749" s="1">
        <v>42818.390972222223</v>
      </c>
      <c r="G10749" s="1">
        <v>42818.517361111109</v>
      </c>
      <c r="H10749">
        <v>0.2</v>
      </c>
      <c r="I10749" t="s">
        <v>33</v>
      </c>
      <c r="J10749">
        <v>0.82099999999999995</v>
      </c>
      <c r="K10749">
        <v>0.66100000000000003</v>
      </c>
      <c r="L10749" t="s">
        <v>21</v>
      </c>
      <c r="M10749" s="3" t="e">
        <f t="shared" si="503"/>
        <v>#VALUE!</v>
      </c>
      <c r="N10749">
        <v>13.78</v>
      </c>
      <c r="O10749">
        <v>13.48</v>
      </c>
      <c r="P10749">
        <v>13.43</v>
      </c>
      <c r="Q10749" t="s">
        <v>21</v>
      </c>
      <c r="R10749">
        <v>1.47E-2</v>
      </c>
    </row>
    <row r="10750" spans="1:18">
      <c r="A10750" t="s">
        <v>1610</v>
      </c>
      <c r="B10750" s="2">
        <f t="shared" si="501"/>
        <v>42831.092361111107</v>
      </c>
      <c r="C10750" s="1">
        <v>42831.300694444442</v>
      </c>
      <c r="D10750" s="2">
        <f t="shared" si="502"/>
        <v>42831.273611111108</v>
      </c>
      <c r="E10750" s="1">
        <v>42831.481944444444</v>
      </c>
      <c r="F10750" s="1">
        <v>42831.363888888889</v>
      </c>
      <c r="G10750" s="1">
        <v>42831.490277777775</v>
      </c>
      <c r="H10750">
        <v>0.2</v>
      </c>
      <c r="I10750" t="s">
        <v>33</v>
      </c>
      <c r="J10750">
        <v>0.93600000000000005</v>
      </c>
      <c r="K10750">
        <v>0.71799999999999997</v>
      </c>
      <c r="L10750" t="s">
        <v>21</v>
      </c>
      <c r="M10750" s="3" t="e">
        <f t="shared" si="503"/>
        <v>#VALUE!</v>
      </c>
      <c r="N10750">
        <v>13.78</v>
      </c>
      <c r="O10750">
        <v>13.48</v>
      </c>
      <c r="P10750">
        <v>13.43</v>
      </c>
      <c r="Q10750" t="s">
        <v>21</v>
      </c>
      <c r="R10750">
        <v>1.47E-2</v>
      </c>
    </row>
    <row r="10751" spans="1:18">
      <c r="A10751" t="s">
        <v>1610</v>
      </c>
      <c r="B10751" s="2">
        <f t="shared" si="501"/>
        <v>42844.064583333333</v>
      </c>
      <c r="C10751" s="1">
        <v>42844.272916666669</v>
      </c>
      <c r="D10751" s="2">
        <f t="shared" si="502"/>
        <v>42844.261111111111</v>
      </c>
      <c r="E10751" s="1">
        <v>42844.469444444447</v>
      </c>
      <c r="F10751" s="1">
        <v>42844.336111111108</v>
      </c>
      <c r="G10751" s="1">
        <v>42844.462500000001</v>
      </c>
      <c r="H10751">
        <v>0.2</v>
      </c>
      <c r="I10751" t="s">
        <v>33</v>
      </c>
      <c r="J10751">
        <v>1</v>
      </c>
      <c r="K10751">
        <v>0.77700000000000002</v>
      </c>
      <c r="L10751" t="s">
        <v>21</v>
      </c>
      <c r="M10751" s="3" t="e">
        <f t="shared" si="503"/>
        <v>#VALUE!</v>
      </c>
      <c r="N10751">
        <v>13.78</v>
      </c>
      <c r="O10751">
        <v>13.48</v>
      </c>
      <c r="P10751">
        <v>13.43</v>
      </c>
      <c r="Q10751" t="s">
        <v>21</v>
      </c>
      <c r="R10751">
        <v>1.47E-2</v>
      </c>
    </row>
    <row r="10752" spans="1:18">
      <c r="A10752" t="s">
        <v>1610</v>
      </c>
      <c r="B10752" s="2">
        <f t="shared" si="501"/>
        <v>42857.037499999999</v>
      </c>
      <c r="C10752" s="1">
        <v>42857.245833333334</v>
      </c>
      <c r="D10752" s="2">
        <f t="shared" si="502"/>
        <v>42857.25</v>
      </c>
      <c r="E10752" s="1">
        <v>42857.458333333336</v>
      </c>
      <c r="F10752" s="1">
        <v>42857.309027777781</v>
      </c>
      <c r="G10752" s="1">
        <v>42857.435416666667</v>
      </c>
      <c r="H10752">
        <v>0.2</v>
      </c>
      <c r="I10752" t="s">
        <v>33</v>
      </c>
      <c r="J10752">
        <v>1</v>
      </c>
      <c r="K10752">
        <v>0.84</v>
      </c>
      <c r="L10752" t="s">
        <v>21</v>
      </c>
      <c r="M10752" s="3" t="e">
        <f t="shared" si="503"/>
        <v>#VALUE!</v>
      </c>
      <c r="N10752">
        <v>13.78</v>
      </c>
      <c r="O10752">
        <v>13.48</v>
      </c>
      <c r="P10752">
        <v>13.43</v>
      </c>
      <c r="Q10752" t="s">
        <v>21</v>
      </c>
      <c r="R10752">
        <v>1.47E-2</v>
      </c>
    </row>
    <row r="10753" spans="1:18">
      <c r="A10753" t="s">
        <v>1610</v>
      </c>
      <c r="B10753" s="2">
        <f t="shared" si="501"/>
        <v>42870.009722222218</v>
      </c>
      <c r="C10753" s="1">
        <v>42870.218055555553</v>
      </c>
      <c r="D10753" s="2">
        <f t="shared" si="502"/>
        <v>42870.240277777775</v>
      </c>
      <c r="E10753" s="1">
        <v>42870.448611111111</v>
      </c>
      <c r="F10753" s="1">
        <v>42870.28125</v>
      </c>
      <c r="G10753" s="1">
        <v>42870.408333333333</v>
      </c>
      <c r="H10753">
        <v>0.2</v>
      </c>
      <c r="I10753" t="s">
        <v>33</v>
      </c>
      <c r="J10753">
        <v>1</v>
      </c>
      <c r="K10753">
        <v>0.91100000000000003</v>
      </c>
      <c r="L10753" t="s">
        <v>21</v>
      </c>
      <c r="M10753" s="3" t="e">
        <f t="shared" si="503"/>
        <v>#VALUE!</v>
      </c>
      <c r="N10753">
        <v>13.78</v>
      </c>
      <c r="O10753">
        <v>13.48</v>
      </c>
      <c r="P10753">
        <v>13.43</v>
      </c>
      <c r="Q10753" t="s">
        <v>21</v>
      </c>
      <c r="R10753">
        <v>1.47E-2</v>
      </c>
    </row>
    <row r="10754" spans="1:18">
      <c r="A10754" t="s">
        <v>1610</v>
      </c>
      <c r="B10754" s="2">
        <f t="shared" ref="B10754:B10817" si="504">IF(AND(C10754&gt;=DATEVALUE("3/12/17 8:00"),C10754&lt;=DATEVALUE("11/05/17 7:00")),C10754-5/24,C10754-6/24)</f>
        <v>42882.982638888883</v>
      </c>
      <c r="C10754" s="1">
        <v>42883.190972222219</v>
      </c>
      <c r="D10754" s="2">
        <f t="shared" ref="D10754:D10817" si="505">IF(AND(E10754&gt;=DATEVALUE("3/12/17 8:00"),E10754&lt;=DATEVALUE("11/05/17 7:00")),E10754-5/24,E10754-6/24)</f>
        <v>42883.23333333333</v>
      </c>
      <c r="E10754" s="1">
        <v>42883.441666666666</v>
      </c>
      <c r="F10754" s="1">
        <v>42883.254166666666</v>
      </c>
      <c r="G10754" s="1">
        <v>42883.380555555559</v>
      </c>
      <c r="H10754">
        <v>0.2</v>
      </c>
      <c r="I10754" t="s">
        <v>33</v>
      </c>
      <c r="J10754">
        <v>1</v>
      </c>
      <c r="K10754">
        <v>0.99199999999999999</v>
      </c>
      <c r="L10754" t="s">
        <v>21</v>
      </c>
      <c r="M10754" s="3" t="e">
        <f t="shared" ref="M10754:M10817" si="506">L10754 - 0.508 * (Q10754) - 0.04</f>
        <v>#VALUE!</v>
      </c>
      <c r="N10754">
        <v>13.78</v>
      </c>
      <c r="O10754">
        <v>13.48</v>
      </c>
      <c r="P10754">
        <v>13.43</v>
      </c>
      <c r="Q10754" t="s">
        <v>21</v>
      </c>
      <c r="R10754">
        <v>1.47E-2</v>
      </c>
    </row>
    <row r="10755" spans="1:18">
      <c r="A10755" t="s">
        <v>1611</v>
      </c>
      <c r="B10755" s="2">
        <f t="shared" si="504"/>
        <v>42816.089583333334</v>
      </c>
      <c r="C10755" s="1">
        <v>42816.29791666667</v>
      </c>
      <c r="D10755" s="2">
        <f t="shared" si="505"/>
        <v>42816.288194444445</v>
      </c>
      <c r="E10755" s="1">
        <v>42816.496527777781</v>
      </c>
      <c r="F10755" s="1">
        <v>42816.348611111112</v>
      </c>
      <c r="G10755" s="1">
        <v>42816.599305555559</v>
      </c>
      <c r="H10755">
        <v>0.6</v>
      </c>
      <c r="I10755" t="s">
        <v>38</v>
      </c>
      <c r="J10755">
        <v>0.59199999999999997</v>
      </c>
      <c r="K10755">
        <v>0.39600000000000002</v>
      </c>
      <c r="L10755" t="s">
        <v>21</v>
      </c>
      <c r="M10755" s="3" t="e">
        <f t="shared" si="506"/>
        <v>#VALUE!</v>
      </c>
      <c r="N10755">
        <v>12.89</v>
      </c>
      <c r="O10755">
        <v>12.38</v>
      </c>
      <c r="P10755">
        <v>12.29</v>
      </c>
      <c r="Q10755" t="s">
        <v>21</v>
      </c>
      <c r="R10755">
        <v>1.83E-2</v>
      </c>
    </row>
    <row r="10756" spans="1:18">
      <c r="A10756" t="s">
        <v>1611</v>
      </c>
      <c r="B10756" s="2">
        <f t="shared" si="504"/>
        <v>42876.922916666663</v>
      </c>
      <c r="C10756" s="1">
        <v>42877.131249999999</v>
      </c>
      <c r="D10756" s="2">
        <f t="shared" si="505"/>
        <v>42877.235416666663</v>
      </c>
      <c r="E10756" s="1">
        <v>42877.443749999999</v>
      </c>
      <c r="F10756" s="1">
        <v>42877.067361111112</v>
      </c>
      <c r="G10756" s="1">
        <v>42877.318055555559</v>
      </c>
      <c r="H10756">
        <v>0.6</v>
      </c>
      <c r="I10756" t="s">
        <v>42</v>
      </c>
      <c r="J10756">
        <v>0.745</v>
      </c>
      <c r="K10756">
        <v>0.622</v>
      </c>
      <c r="L10756" t="s">
        <v>21</v>
      </c>
      <c r="M10756" s="3" t="e">
        <f t="shared" si="506"/>
        <v>#VALUE!</v>
      </c>
      <c r="N10756">
        <v>12.89</v>
      </c>
      <c r="O10756">
        <v>12.38</v>
      </c>
      <c r="P10756">
        <v>12.29</v>
      </c>
      <c r="Q10756" t="s">
        <v>21</v>
      </c>
      <c r="R10756">
        <v>1.83E-2</v>
      </c>
    </row>
    <row r="10757" spans="1:18">
      <c r="A10757" t="s">
        <v>1612</v>
      </c>
      <c r="B10757" s="2">
        <f t="shared" si="504"/>
        <v>42757.255555555559</v>
      </c>
      <c r="C10757" s="1">
        <v>42757.505555555559</v>
      </c>
      <c r="D10757" s="2">
        <f t="shared" si="505"/>
        <v>42757.286805555559</v>
      </c>
      <c r="E10757" s="1">
        <v>42757.536805555559</v>
      </c>
      <c r="F10757" s="1">
        <v>42757.454861111109</v>
      </c>
      <c r="G10757" s="1">
        <v>42757.62777777778</v>
      </c>
      <c r="H10757">
        <v>0.6</v>
      </c>
      <c r="I10757" t="s">
        <v>38</v>
      </c>
      <c r="J10757">
        <v>0.182</v>
      </c>
      <c r="K10757">
        <v>9.0999999999999998E-2</v>
      </c>
      <c r="L10757" t="s">
        <v>21</v>
      </c>
      <c r="M10757" s="3" t="e">
        <f t="shared" si="506"/>
        <v>#VALUE!</v>
      </c>
      <c r="N10757">
        <v>13.73</v>
      </c>
      <c r="O10757">
        <v>13.33</v>
      </c>
      <c r="P10757">
        <v>13.25</v>
      </c>
      <c r="Q10757" t="s">
        <v>21</v>
      </c>
      <c r="R10757">
        <v>1.4200000000000001E-2</v>
      </c>
    </row>
    <row r="10758" spans="1:18">
      <c r="A10758" t="s">
        <v>1612</v>
      </c>
      <c r="B10758" s="2">
        <f t="shared" si="504"/>
        <v>42834.086805555555</v>
      </c>
      <c r="C10758" s="1">
        <v>42834.295138888891</v>
      </c>
      <c r="D10758" s="2">
        <f t="shared" si="505"/>
        <v>42834.270833333328</v>
      </c>
      <c r="E10758" s="1">
        <v>42834.479166666664</v>
      </c>
      <c r="F10758" s="1">
        <v>42834.24722222222</v>
      </c>
      <c r="G10758" s="1">
        <v>42834.419444444444</v>
      </c>
      <c r="H10758">
        <v>0.6</v>
      </c>
      <c r="I10758" t="s">
        <v>38</v>
      </c>
      <c r="J10758">
        <v>0.72099999999999997</v>
      </c>
      <c r="K10758">
        <v>0.53300000000000003</v>
      </c>
      <c r="L10758" t="s">
        <v>21</v>
      </c>
      <c r="M10758" s="3" t="e">
        <f t="shared" si="506"/>
        <v>#VALUE!</v>
      </c>
      <c r="N10758">
        <v>13.73</v>
      </c>
      <c r="O10758">
        <v>13.33</v>
      </c>
      <c r="P10758">
        <v>13.25</v>
      </c>
      <c r="Q10758" t="s">
        <v>21</v>
      </c>
      <c r="R10758">
        <v>1.4200000000000001E-2</v>
      </c>
    </row>
    <row r="10759" spans="1:18">
      <c r="A10759" t="s">
        <v>1612</v>
      </c>
      <c r="B10759" s="2">
        <f t="shared" si="504"/>
        <v>42880.026388888888</v>
      </c>
      <c r="C10759" s="1">
        <v>42880.234722222223</v>
      </c>
      <c r="D10759" s="2">
        <f t="shared" si="505"/>
        <v>42880.234722222223</v>
      </c>
      <c r="E10759" s="1">
        <v>42880.443055555559</v>
      </c>
      <c r="F10759" s="1">
        <v>42880.320833333331</v>
      </c>
      <c r="G10759" s="1">
        <v>42880.493750000001</v>
      </c>
      <c r="H10759">
        <v>0.6</v>
      </c>
      <c r="I10759" t="s">
        <v>33</v>
      </c>
      <c r="J10759">
        <v>0.70699999999999996</v>
      </c>
      <c r="K10759">
        <v>0.60299999999999998</v>
      </c>
      <c r="L10759" t="s">
        <v>21</v>
      </c>
      <c r="M10759" s="3" t="e">
        <f t="shared" si="506"/>
        <v>#VALUE!</v>
      </c>
      <c r="N10759">
        <v>13.73</v>
      </c>
      <c r="O10759">
        <v>13.33</v>
      </c>
      <c r="P10759">
        <v>13.25</v>
      </c>
      <c r="Q10759" t="s">
        <v>21</v>
      </c>
      <c r="R10759">
        <v>1.4200000000000001E-2</v>
      </c>
    </row>
    <row r="10760" spans="1:18">
      <c r="A10760" t="s">
        <v>1613</v>
      </c>
      <c r="B10760" s="2">
        <f t="shared" si="504"/>
        <v>42761.244444444441</v>
      </c>
      <c r="C10760" s="1">
        <v>42761.494444444441</v>
      </c>
      <c r="D10760" s="2">
        <f t="shared" si="505"/>
        <v>42761.286111111112</v>
      </c>
      <c r="E10760" s="1">
        <v>42761.536111111112</v>
      </c>
      <c r="F10760" s="1">
        <v>42761.362500000003</v>
      </c>
      <c r="G10760" s="1">
        <v>42761.626388888886</v>
      </c>
      <c r="H10760">
        <v>27.2</v>
      </c>
      <c r="I10760" t="s">
        <v>38</v>
      </c>
      <c r="J10760">
        <v>0.156</v>
      </c>
      <c r="K10760">
        <v>7.8E-2</v>
      </c>
      <c r="L10760" t="s">
        <v>21</v>
      </c>
      <c r="M10760" s="3" t="e">
        <f t="shared" si="506"/>
        <v>#VALUE!</v>
      </c>
      <c r="N10760">
        <v>13.73</v>
      </c>
      <c r="O10760">
        <v>13.33</v>
      </c>
      <c r="P10760">
        <v>13.25</v>
      </c>
      <c r="Q10760" t="s">
        <v>21</v>
      </c>
      <c r="R10760">
        <v>8.0000000000000004E-4</v>
      </c>
    </row>
    <row r="10761" spans="1:18">
      <c r="A10761" t="s">
        <v>1613</v>
      </c>
      <c r="B10761" s="2">
        <f t="shared" si="504"/>
        <v>42876.974305555552</v>
      </c>
      <c r="C10761" s="1">
        <v>42877.182638888888</v>
      </c>
      <c r="D10761" s="2">
        <f t="shared" si="505"/>
        <v>42877.236111111109</v>
      </c>
      <c r="E10761" s="1">
        <v>42877.444444444445</v>
      </c>
      <c r="F10761" s="1">
        <v>42877.314583333333</v>
      </c>
      <c r="G10761" s="1">
        <v>42877.578472222223</v>
      </c>
      <c r="H10761">
        <v>28.3</v>
      </c>
      <c r="I10761" t="s">
        <v>33</v>
      </c>
      <c r="J10761">
        <v>0.49199999999999999</v>
      </c>
      <c r="K10761">
        <v>0.496</v>
      </c>
      <c r="L10761" t="s">
        <v>21</v>
      </c>
      <c r="M10761" s="3" t="e">
        <f t="shared" si="506"/>
        <v>#VALUE!</v>
      </c>
      <c r="N10761">
        <v>13.73</v>
      </c>
      <c r="O10761">
        <v>13.33</v>
      </c>
      <c r="P10761">
        <v>13.25</v>
      </c>
      <c r="Q10761" t="s">
        <v>21</v>
      </c>
      <c r="R10761">
        <v>8.0000000000000004E-4</v>
      </c>
    </row>
    <row r="10762" spans="1:18">
      <c r="A10762" t="s">
        <v>1614</v>
      </c>
      <c r="B10762" s="2">
        <f t="shared" si="504"/>
        <v>42756.208333333336</v>
      </c>
      <c r="C10762" s="1">
        <v>42756.458333333336</v>
      </c>
      <c r="D10762" s="2">
        <f t="shared" si="505"/>
        <v>42756.286805555559</v>
      </c>
      <c r="E10762" s="1">
        <v>42756.536805555559</v>
      </c>
      <c r="F10762" s="1">
        <v>42756.425694444442</v>
      </c>
      <c r="G10762" s="1">
        <v>42756.51666666667</v>
      </c>
      <c r="H10762">
        <v>0.5</v>
      </c>
      <c r="I10762" t="s">
        <v>38</v>
      </c>
      <c r="J10762">
        <v>0.64</v>
      </c>
      <c r="K10762">
        <v>0.43099999999999999</v>
      </c>
      <c r="L10762" t="s">
        <v>21</v>
      </c>
      <c r="M10762" s="3" t="e">
        <f t="shared" si="506"/>
        <v>#VALUE!</v>
      </c>
      <c r="N10762">
        <v>13.72</v>
      </c>
      <c r="O10762">
        <v>13.4</v>
      </c>
      <c r="P10762">
        <v>13.41</v>
      </c>
      <c r="Q10762" t="s">
        <v>21</v>
      </c>
      <c r="R10762">
        <v>1.78E-2</v>
      </c>
    </row>
    <row r="10763" spans="1:18">
      <c r="A10763" t="s">
        <v>1614</v>
      </c>
      <c r="B10763" s="2">
        <f t="shared" si="504"/>
        <v>42781.140277777777</v>
      </c>
      <c r="C10763" s="1">
        <v>42781.390277777777</v>
      </c>
      <c r="D10763" s="2">
        <f t="shared" si="505"/>
        <v>42781.276388888888</v>
      </c>
      <c r="E10763" s="1">
        <v>42781.526388888888</v>
      </c>
      <c r="F10763" s="1">
        <v>42781.392361111109</v>
      </c>
      <c r="G10763" s="1">
        <v>42781.48333333333</v>
      </c>
      <c r="H10763">
        <v>0.5</v>
      </c>
      <c r="I10763" t="s">
        <v>38</v>
      </c>
      <c r="J10763">
        <v>1</v>
      </c>
      <c r="K10763">
        <v>0.747</v>
      </c>
      <c r="L10763" t="s">
        <v>21</v>
      </c>
      <c r="M10763" s="3" t="e">
        <f t="shared" si="506"/>
        <v>#VALUE!</v>
      </c>
      <c r="N10763">
        <v>13.72</v>
      </c>
      <c r="O10763">
        <v>13.4</v>
      </c>
      <c r="P10763">
        <v>13.41</v>
      </c>
      <c r="Q10763" t="s">
        <v>21</v>
      </c>
      <c r="R10763">
        <v>1.78E-2</v>
      </c>
    </row>
    <row r="10764" spans="1:18">
      <c r="A10764" t="s">
        <v>1614</v>
      </c>
      <c r="B10764" s="2">
        <f t="shared" si="504"/>
        <v>42784.218055555553</v>
      </c>
      <c r="C10764" s="1">
        <v>42784.468055555553</v>
      </c>
      <c r="D10764" s="2">
        <f t="shared" si="505"/>
        <v>42784.274305555555</v>
      </c>
      <c r="E10764" s="1">
        <v>42784.524305555555</v>
      </c>
      <c r="F10764" s="1">
        <v>42784.513194444444</v>
      </c>
      <c r="G10764" s="1">
        <v>42784.604166666664</v>
      </c>
      <c r="H10764">
        <v>0.5</v>
      </c>
      <c r="I10764" t="s">
        <v>33</v>
      </c>
      <c r="J10764">
        <v>0.121</v>
      </c>
      <c r="K10764">
        <v>0.311</v>
      </c>
      <c r="L10764" t="s">
        <v>21</v>
      </c>
      <c r="M10764" s="3" t="e">
        <f t="shared" si="506"/>
        <v>#VALUE!</v>
      </c>
      <c r="N10764">
        <v>13.72</v>
      </c>
      <c r="O10764">
        <v>13.4</v>
      </c>
      <c r="P10764">
        <v>13.41</v>
      </c>
      <c r="Q10764" t="s">
        <v>21</v>
      </c>
      <c r="R10764">
        <v>1.78E-2</v>
      </c>
    </row>
    <row r="10765" spans="1:18">
      <c r="A10765" t="s">
        <v>1614</v>
      </c>
      <c r="B10765" s="2">
        <f t="shared" si="504"/>
        <v>42806.113888888889</v>
      </c>
      <c r="C10765" s="1">
        <v>42806.322222222225</v>
      </c>
      <c r="D10765" s="2">
        <f t="shared" si="505"/>
        <v>42806.286111111105</v>
      </c>
      <c r="E10765" s="1">
        <v>42806.494444444441</v>
      </c>
      <c r="F10765" s="1">
        <v>42806.35833333333</v>
      </c>
      <c r="G10765" s="1">
        <v>42806.449305555558</v>
      </c>
      <c r="H10765">
        <v>0.5</v>
      </c>
      <c r="I10765" t="s">
        <v>42</v>
      </c>
      <c r="J10765">
        <v>1</v>
      </c>
      <c r="K10765">
        <v>0.95</v>
      </c>
      <c r="L10765" t="s">
        <v>21</v>
      </c>
      <c r="M10765" s="3" t="e">
        <f t="shared" si="506"/>
        <v>#VALUE!</v>
      </c>
      <c r="N10765">
        <v>13.72</v>
      </c>
      <c r="O10765">
        <v>13.4</v>
      </c>
      <c r="P10765">
        <v>13.41</v>
      </c>
      <c r="Q10765" t="s">
        <v>21</v>
      </c>
      <c r="R10765">
        <v>1.78E-2</v>
      </c>
    </row>
    <row r="10766" spans="1:18">
      <c r="A10766" t="s">
        <v>1614</v>
      </c>
      <c r="B10766" s="2">
        <f t="shared" si="504"/>
        <v>42809.225694444445</v>
      </c>
      <c r="C10766" s="1">
        <v>42809.434027777781</v>
      </c>
      <c r="D10766" s="2">
        <f t="shared" si="505"/>
        <v>42809.295138888883</v>
      </c>
      <c r="E10766" s="1">
        <v>42809.503472222219</v>
      </c>
      <c r="F10766" s="1">
        <v>42809.479166666664</v>
      </c>
      <c r="G10766" s="1">
        <v>42809.570138888892</v>
      </c>
      <c r="H10766">
        <v>0.5</v>
      </c>
      <c r="I10766" t="s">
        <v>33</v>
      </c>
      <c r="J10766">
        <v>0.26700000000000002</v>
      </c>
      <c r="K10766">
        <v>0.38400000000000001</v>
      </c>
      <c r="L10766" t="s">
        <v>21</v>
      </c>
      <c r="M10766" s="3" t="e">
        <f t="shared" si="506"/>
        <v>#VALUE!</v>
      </c>
      <c r="N10766">
        <v>13.72</v>
      </c>
      <c r="O10766">
        <v>13.4</v>
      </c>
      <c r="P10766">
        <v>13.41</v>
      </c>
      <c r="Q10766" t="s">
        <v>21</v>
      </c>
      <c r="R10766">
        <v>1.78E-2</v>
      </c>
    </row>
    <row r="10767" spans="1:18">
      <c r="A10767" t="s">
        <v>1614</v>
      </c>
      <c r="B10767" s="2">
        <f t="shared" si="504"/>
        <v>42828.053472222222</v>
      </c>
      <c r="C10767" s="1">
        <v>42828.261805555558</v>
      </c>
      <c r="D10767" s="2">
        <f t="shared" si="505"/>
        <v>42828.131249999999</v>
      </c>
      <c r="E10767" s="1">
        <v>42828.339583333334</v>
      </c>
      <c r="F10767" s="1">
        <v>42828.203472222223</v>
      </c>
      <c r="G10767" s="1">
        <v>42828.294444444444</v>
      </c>
      <c r="H10767">
        <v>0.5</v>
      </c>
      <c r="I10767" t="s">
        <v>42</v>
      </c>
      <c r="J10767">
        <v>0.35599999999999998</v>
      </c>
      <c r="K10767">
        <v>0.42799999999999999</v>
      </c>
      <c r="L10767" t="s">
        <v>21</v>
      </c>
      <c r="M10767" s="3" t="e">
        <f t="shared" si="506"/>
        <v>#VALUE!</v>
      </c>
      <c r="N10767">
        <v>13.72</v>
      </c>
      <c r="O10767">
        <v>13.4</v>
      </c>
      <c r="P10767">
        <v>13.41</v>
      </c>
      <c r="Q10767" t="s">
        <v>21</v>
      </c>
      <c r="R10767">
        <v>1.78E-2</v>
      </c>
    </row>
    <row r="10768" spans="1:18">
      <c r="A10768" t="s">
        <v>1614</v>
      </c>
      <c r="B10768" s="2">
        <f t="shared" si="504"/>
        <v>42831.070833333331</v>
      </c>
      <c r="C10768" s="1">
        <v>42831.279166666667</v>
      </c>
      <c r="D10768" s="2">
        <f t="shared" si="505"/>
        <v>42831.252083333333</v>
      </c>
      <c r="E10768" s="1">
        <v>42831.460416666669</v>
      </c>
      <c r="F10768" s="1">
        <v>42831.324305555558</v>
      </c>
      <c r="G10768" s="1">
        <v>42831.415277777778</v>
      </c>
      <c r="H10768">
        <v>0.5</v>
      </c>
      <c r="I10768" t="s">
        <v>29</v>
      </c>
      <c r="J10768">
        <v>1</v>
      </c>
      <c r="K10768">
        <v>1</v>
      </c>
      <c r="L10768" t="s">
        <v>21</v>
      </c>
      <c r="M10768" s="3" t="e">
        <f t="shared" si="506"/>
        <v>#VALUE!</v>
      </c>
      <c r="N10768">
        <v>13.72</v>
      </c>
      <c r="O10768">
        <v>13.4</v>
      </c>
      <c r="P10768">
        <v>13.41</v>
      </c>
      <c r="Q10768" t="s">
        <v>21</v>
      </c>
      <c r="R10768">
        <v>1.78E-2</v>
      </c>
    </row>
    <row r="10769" spans="1:18">
      <c r="A10769" t="s">
        <v>1614</v>
      </c>
      <c r="B10769" s="2">
        <f t="shared" si="504"/>
        <v>42834.190972222219</v>
      </c>
      <c r="C10769" s="1">
        <v>42834.399305555555</v>
      </c>
      <c r="D10769" s="2">
        <f t="shared" si="505"/>
        <v>42834.270833333328</v>
      </c>
      <c r="E10769" s="1">
        <v>42834.479166666664</v>
      </c>
      <c r="F10769" s="1">
        <v>42834.445138888892</v>
      </c>
      <c r="G10769" s="1">
        <v>42834.536111111112</v>
      </c>
      <c r="H10769">
        <v>0.5</v>
      </c>
      <c r="I10769" t="s">
        <v>33</v>
      </c>
      <c r="J10769">
        <v>0.375</v>
      </c>
      <c r="K10769">
        <v>0.438</v>
      </c>
      <c r="L10769" t="s">
        <v>21</v>
      </c>
      <c r="M10769" s="3" t="e">
        <f t="shared" si="506"/>
        <v>#VALUE!</v>
      </c>
      <c r="N10769">
        <v>13.72</v>
      </c>
      <c r="O10769">
        <v>13.4</v>
      </c>
      <c r="P10769">
        <v>13.41</v>
      </c>
      <c r="Q10769" t="s">
        <v>21</v>
      </c>
      <c r="R10769">
        <v>1.78E-2</v>
      </c>
    </row>
    <row r="10770" spans="1:18">
      <c r="A10770" t="s">
        <v>1614</v>
      </c>
      <c r="B10770" s="2">
        <f t="shared" si="504"/>
        <v>42852.985416666663</v>
      </c>
      <c r="C10770" s="1">
        <v>42853.193749999999</v>
      </c>
      <c r="D10770" s="2">
        <f t="shared" si="505"/>
        <v>42853.097222222219</v>
      </c>
      <c r="E10770" s="1">
        <v>42853.305555555555</v>
      </c>
      <c r="F10770" s="1">
        <v>42853.169444444444</v>
      </c>
      <c r="G10770" s="1">
        <v>42853.260416666664</v>
      </c>
      <c r="H10770">
        <v>0.5</v>
      </c>
      <c r="I10770" t="s">
        <v>42</v>
      </c>
      <c r="J10770">
        <v>0.73099999999999998</v>
      </c>
      <c r="K10770">
        <v>0.61599999999999999</v>
      </c>
      <c r="L10770" t="s">
        <v>21</v>
      </c>
      <c r="M10770" s="3" t="e">
        <f t="shared" si="506"/>
        <v>#VALUE!</v>
      </c>
      <c r="N10770">
        <v>13.72</v>
      </c>
      <c r="O10770">
        <v>13.4</v>
      </c>
      <c r="P10770">
        <v>13.41</v>
      </c>
      <c r="Q10770" t="s">
        <v>21</v>
      </c>
      <c r="R10770">
        <v>1.78E-2</v>
      </c>
    </row>
    <row r="10771" spans="1:18">
      <c r="A10771" t="s">
        <v>1614</v>
      </c>
      <c r="B10771" s="2">
        <f t="shared" si="504"/>
        <v>42856.036111111105</v>
      </c>
      <c r="C10771" s="1">
        <v>42856.244444444441</v>
      </c>
      <c r="D10771" s="2">
        <f t="shared" si="505"/>
        <v>42856.218055555553</v>
      </c>
      <c r="E10771" s="1">
        <v>42856.426388888889</v>
      </c>
      <c r="F10771" s="1">
        <v>42856.290277777778</v>
      </c>
      <c r="G10771" s="1">
        <v>42856.381249999999</v>
      </c>
      <c r="H10771">
        <v>0.5</v>
      </c>
      <c r="I10771" t="s">
        <v>29</v>
      </c>
      <c r="J10771">
        <v>1</v>
      </c>
      <c r="K10771">
        <v>1</v>
      </c>
      <c r="L10771" t="s">
        <v>21</v>
      </c>
      <c r="M10771" s="3" t="e">
        <f t="shared" si="506"/>
        <v>#VALUE!</v>
      </c>
      <c r="N10771">
        <v>13.72</v>
      </c>
      <c r="O10771">
        <v>13.4</v>
      </c>
      <c r="P10771">
        <v>13.41</v>
      </c>
      <c r="Q10771" t="s">
        <v>21</v>
      </c>
      <c r="R10771">
        <v>1.78E-2</v>
      </c>
    </row>
    <row r="10772" spans="1:18">
      <c r="A10772" t="s">
        <v>1614</v>
      </c>
      <c r="B10772" s="2">
        <f t="shared" si="504"/>
        <v>42859.156944444439</v>
      </c>
      <c r="C10772" s="1">
        <v>42859.365277777775</v>
      </c>
      <c r="D10772" s="2">
        <f t="shared" si="505"/>
        <v>42859.247916666667</v>
      </c>
      <c r="E10772" s="1">
        <v>42859.456250000003</v>
      </c>
      <c r="F10772" s="1">
        <v>42859.411111111112</v>
      </c>
      <c r="G10772" s="1">
        <v>42859.501388888886</v>
      </c>
      <c r="H10772">
        <v>0.5</v>
      </c>
      <c r="I10772" t="s">
        <v>33</v>
      </c>
      <c r="J10772">
        <v>0.503</v>
      </c>
      <c r="K10772">
        <v>0.501</v>
      </c>
      <c r="L10772" t="s">
        <v>21</v>
      </c>
      <c r="M10772" s="3" t="e">
        <f t="shared" si="506"/>
        <v>#VALUE!</v>
      </c>
      <c r="N10772">
        <v>13.72</v>
      </c>
      <c r="O10772">
        <v>13.4</v>
      </c>
      <c r="P10772">
        <v>13.41</v>
      </c>
      <c r="Q10772" t="s">
        <v>21</v>
      </c>
      <c r="R10772">
        <v>1.78E-2</v>
      </c>
    </row>
    <row r="10773" spans="1:18">
      <c r="A10773" t="s">
        <v>1614</v>
      </c>
      <c r="B10773" s="2">
        <f t="shared" si="504"/>
        <v>42877.917361111111</v>
      </c>
      <c r="C10773" s="1">
        <v>42878.125694444447</v>
      </c>
      <c r="D10773" s="2">
        <f t="shared" si="505"/>
        <v>42878.063194444439</v>
      </c>
      <c r="E10773" s="1">
        <v>42878.271527777775</v>
      </c>
      <c r="F10773" s="1">
        <v>42878.135416666664</v>
      </c>
      <c r="G10773" s="1">
        <v>42878.226388888892</v>
      </c>
      <c r="H10773">
        <v>0.5</v>
      </c>
      <c r="I10773" t="s">
        <v>42</v>
      </c>
      <c r="J10773">
        <v>1</v>
      </c>
      <c r="K10773">
        <v>0.80400000000000005</v>
      </c>
      <c r="L10773" t="s">
        <v>21</v>
      </c>
      <c r="M10773" s="3" t="e">
        <f t="shared" si="506"/>
        <v>#VALUE!</v>
      </c>
      <c r="N10773">
        <v>13.72</v>
      </c>
      <c r="O10773">
        <v>13.4</v>
      </c>
      <c r="P10773">
        <v>13.41</v>
      </c>
      <c r="Q10773" t="s">
        <v>21</v>
      </c>
      <c r="R10773">
        <v>1.78E-2</v>
      </c>
    </row>
    <row r="10774" spans="1:18">
      <c r="A10774" t="s">
        <v>1614</v>
      </c>
      <c r="B10774" s="2">
        <f t="shared" si="504"/>
        <v>42881.002083333333</v>
      </c>
      <c r="C10774" s="1">
        <v>42881.210416666669</v>
      </c>
      <c r="D10774" s="2">
        <f t="shared" si="505"/>
        <v>42881.184027777774</v>
      </c>
      <c r="E10774" s="1">
        <v>42881.392361111109</v>
      </c>
      <c r="F10774" s="1">
        <v>42881.256249999999</v>
      </c>
      <c r="G10774" s="1">
        <v>42881.347222222219</v>
      </c>
      <c r="H10774">
        <v>0.5</v>
      </c>
      <c r="I10774" t="s">
        <v>29</v>
      </c>
      <c r="J10774">
        <v>1</v>
      </c>
      <c r="K10774">
        <v>1</v>
      </c>
      <c r="L10774" t="s">
        <v>21</v>
      </c>
      <c r="M10774" s="3" t="e">
        <f t="shared" si="506"/>
        <v>#VALUE!</v>
      </c>
      <c r="N10774">
        <v>13.72</v>
      </c>
      <c r="O10774">
        <v>13.4</v>
      </c>
      <c r="P10774">
        <v>13.41</v>
      </c>
      <c r="Q10774" t="s">
        <v>21</v>
      </c>
      <c r="R10774">
        <v>1.78E-2</v>
      </c>
    </row>
    <row r="10775" spans="1:18">
      <c r="A10775" t="s">
        <v>1614</v>
      </c>
      <c r="B10775" s="2">
        <f t="shared" si="504"/>
        <v>42884.122916666667</v>
      </c>
      <c r="C10775" s="1">
        <v>42884.331250000003</v>
      </c>
      <c r="D10775" s="2">
        <f t="shared" si="505"/>
        <v>42884.23333333333</v>
      </c>
      <c r="E10775" s="1">
        <v>42884.441666666666</v>
      </c>
      <c r="F10775" s="1">
        <v>42884.377083333333</v>
      </c>
      <c r="G10775" s="1">
        <v>42884.467361111114</v>
      </c>
      <c r="H10775">
        <v>0.5</v>
      </c>
      <c r="I10775" t="s">
        <v>33</v>
      </c>
      <c r="J10775">
        <v>0.71299999999999997</v>
      </c>
      <c r="K10775">
        <v>0.60699999999999998</v>
      </c>
      <c r="L10775" t="s">
        <v>21</v>
      </c>
      <c r="M10775" s="3" t="e">
        <f t="shared" si="506"/>
        <v>#VALUE!</v>
      </c>
      <c r="N10775">
        <v>13.72</v>
      </c>
      <c r="O10775">
        <v>13.4</v>
      </c>
      <c r="P10775">
        <v>13.41</v>
      </c>
      <c r="Q10775" t="s">
        <v>21</v>
      </c>
      <c r="R10775">
        <v>1.78E-2</v>
      </c>
    </row>
    <row r="10776" spans="1:18">
      <c r="A10776" t="s">
        <v>1615</v>
      </c>
      <c r="B10776" s="2">
        <f t="shared" si="504"/>
        <v>42833.107638888883</v>
      </c>
      <c r="C10776" s="1">
        <v>42833.315972222219</v>
      </c>
      <c r="D10776" s="2">
        <f t="shared" si="505"/>
        <v>42833.271527777775</v>
      </c>
      <c r="E10776" s="1">
        <v>42833.479861111111</v>
      </c>
      <c r="F10776" s="1">
        <v>42833.397916666669</v>
      </c>
      <c r="G10776" s="1">
        <v>42833.5625</v>
      </c>
      <c r="H10776">
        <v>0.6</v>
      </c>
      <c r="I10776" t="s">
        <v>33</v>
      </c>
      <c r="J10776">
        <v>0.5</v>
      </c>
      <c r="K10776">
        <v>0.5</v>
      </c>
      <c r="L10776" t="s">
        <v>21</v>
      </c>
      <c r="M10776" s="3" t="e">
        <f t="shared" si="506"/>
        <v>#VALUE!</v>
      </c>
      <c r="N10776">
        <v>12.54</v>
      </c>
      <c r="O10776">
        <v>12.06</v>
      </c>
      <c r="P10776">
        <v>11.96</v>
      </c>
      <c r="Q10776" t="s">
        <v>21</v>
      </c>
      <c r="R10776">
        <v>8.6E-3</v>
      </c>
    </row>
    <row r="10777" spans="1:18">
      <c r="A10777" t="s">
        <v>1615</v>
      </c>
      <c r="B10777" s="2">
        <f t="shared" si="504"/>
        <v>42884.940972222219</v>
      </c>
      <c r="C10777" s="1">
        <v>42885.149305555555</v>
      </c>
      <c r="D10777" s="2">
        <f t="shared" si="505"/>
        <v>42885.232638888883</v>
      </c>
      <c r="E10777" s="1">
        <v>42885.440972222219</v>
      </c>
      <c r="F10777" s="1">
        <v>42885.224305555559</v>
      </c>
      <c r="G10777" s="1">
        <v>42885.388888888891</v>
      </c>
      <c r="H10777">
        <v>0.6</v>
      </c>
      <c r="I10777" t="s">
        <v>38</v>
      </c>
      <c r="J10777">
        <v>1</v>
      </c>
      <c r="K10777">
        <v>0.88800000000000001</v>
      </c>
      <c r="L10777" t="s">
        <v>21</v>
      </c>
      <c r="M10777" s="3" t="e">
        <f t="shared" si="506"/>
        <v>#VALUE!</v>
      </c>
      <c r="N10777">
        <v>12.54</v>
      </c>
      <c r="O10777">
        <v>12.06</v>
      </c>
      <c r="P10777">
        <v>11.96</v>
      </c>
      <c r="Q10777" t="s">
        <v>21</v>
      </c>
      <c r="R10777">
        <v>8.6E-3</v>
      </c>
    </row>
    <row r="10778" spans="1:18">
      <c r="A10778" t="s">
        <v>1616</v>
      </c>
      <c r="B10778" s="2">
        <f t="shared" si="504"/>
        <v>42765.226388888892</v>
      </c>
      <c r="C10778" s="1">
        <v>42765.476388888892</v>
      </c>
      <c r="D10778" s="2">
        <f t="shared" si="505"/>
        <v>42765.284722222219</v>
      </c>
      <c r="E10778" s="1">
        <v>42765.534722222219</v>
      </c>
      <c r="F10778" s="1">
        <v>42765.39166666667</v>
      </c>
      <c r="G10778" s="1">
        <v>42765.515972222223</v>
      </c>
      <c r="H10778">
        <v>12.3</v>
      </c>
      <c r="I10778" t="s">
        <v>38</v>
      </c>
      <c r="J10778">
        <v>0.317</v>
      </c>
      <c r="K10778">
        <v>0.23300000000000001</v>
      </c>
      <c r="L10778" t="s">
        <v>21</v>
      </c>
      <c r="M10778" s="3" t="e">
        <f t="shared" si="506"/>
        <v>#VALUE!</v>
      </c>
      <c r="N10778">
        <v>13.18</v>
      </c>
      <c r="O10778">
        <v>12.49</v>
      </c>
      <c r="P10778">
        <v>12.38</v>
      </c>
      <c r="Q10778" t="s">
        <v>21</v>
      </c>
      <c r="R10778">
        <v>0</v>
      </c>
    </row>
    <row r="10779" spans="1:18">
      <c r="A10779" t="s">
        <v>1616</v>
      </c>
      <c r="B10779" s="2">
        <f t="shared" si="504"/>
        <v>42801.128472222219</v>
      </c>
      <c r="C10779" s="1">
        <v>42801.378472222219</v>
      </c>
      <c r="D10779" s="2">
        <f t="shared" si="505"/>
        <v>42801.260416666664</v>
      </c>
      <c r="E10779" s="1">
        <v>42801.510416666664</v>
      </c>
      <c r="F10779" s="1">
        <v>42801.410416666666</v>
      </c>
      <c r="G10779" s="1">
        <v>42801.53402777778</v>
      </c>
      <c r="H10779">
        <v>12.5</v>
      </c>
      <c r="I10779" t="s">
        <v>38</v>
      </c>
      <c r="J10779">
        <v>0.81100000000000005</v>
      </c>
      <c r="K10779">
        <v>0.53400000000000003</v>
      </c>
      <c r="L10779" t="s">
        <v>21</v>
      </c>
      <c r="M10779" s="3" t="e">
        <f t="shared" si="506"/>
        <v>#VALUE!</v>
      </c>
      <c r="N10779">
        <v>13.18</v>
      </c>
      <c r="O10779">
        <v>12.49</v>
      </c>
      <c r="P10779">
        <v>12.38</v>
      </c>
      <c r="Q10779" t="s">
        <v>21</v>
      </c>
      <c r="R10779">
        <v>0</v>
      </c>
    </row>
    <row r="10780" spans="1:18">
      <c r="A10780" t="s">
        <v>1616</v>
      </c>
      <c r="B10780" s="2">
        <f t="shared" si="504"/>
        <v>42830.09097222222</v>
      </c>
      <c r="C10780" s="1">
        <v>42830.299305555556</v>
      </c>
      <c r="D10780" s="2">
        <f t="shared" si="505"/>
        <v>42830.20208333333</v>
      </c>
      <c r="E10780" s="1">
        <v>42830.410416666666</v>
      </c>
      <c r="F10780" s="1">
        <v>42830.224305555559</v>
      </c>
      <c r="G10780" s="1">
        <v>42830.347916666666</v>
      </c>
      <c r="H10780">
        <v>12.6</v>
      </c>
      <c r="I10780" t="s">
        <v>42</v>
      </c>
      <c r="J10780">
        <v>0.39700000000000002</v>
      </c>
      <c r="K10780">
        <v>0.44800000000000001</v>
      </c>
      <c r="L10780" t="s">
        <v>21</v>
      </c>
      <c r="M10780" s="3" t="e">
        <f t="shared" si="506"/>
        <v>#VALUE!</v>
      </c>
      <c r="N10780">
        <v>13.18</v>
      </c>
      <c r="O10780">
        <v>12.49</v>
      </c>
      <c r="P10780">
        <v>12.38</v>
      </c>
      <c r="Q10780" t="s">
        <v>21</v>
      </c>
      <c r="R10780">
        <v>0</v>
      </c>
    </row>
    <row r="10781" spans="1:18">
      <c r="A10781" t="s">
        <v>1616</v>
      </c>
      <c r="B10781" s="2">
        <f t="shared" si="504"/>
        <v>42837.157638888886</v>
      </c>
      <c r="C10781" s="1">
        <v>42837.365972222222</v>
      </c>
      <c r="D10781" s="2">
        <f t="shared" si="505"/>
        <v>42837.268055555556</v>
      </c>
      <c r="E10781" s="1">
        <v>42837.476388888892</v>
      </c>
      <c r="F10781" s="1">
        <v>42837.427777777775</v>
      </c>
      <c r="G10781" s="1">
        <v>42837.551388888889</v>
      </c>
      <c r="H10781">
        <v>12.6</v>
      </c>
      <c r="I10781" t="s">
        <v>33</v>
      </c>
      <c r="J10781">
        <v>0.39100000000000001</v>
      </c>
      <c r="K10781">
        <v>0.44600000000000001</v>
      </c>
      <c r="L10781" t="s">
        <v>21</v>
      </c>
      <c r="M10781" s="3" t="e">
        <f t="shared" si="506"/>
        <v>#VALUE!</v>
      </c>
      <c r="N10781">
        <v>13.18</v>
      </c>
      <c r="O10781">
        <v>12.49</v>
      </c>
      <c r="P10781">
        <v>12.38</v>
      </c>
      <c r="Q10781" t="s">
        <v>21</v>
      </c>
      <c r="R10781">
        <v>0</v>
      </c>
    </row>
    <row r="10782" spans="1:18">
      <c r="A10782" t="s">
        <v>1616</v>
      </c>
      <c r="B10782" s="2">
        <f t="shared" si="504"/>
        <v>42865.992361111108</v>
      </c>
      <c r="C10782" s="1">
        <v>42866.200694444444</v>
      </c>
      <c r="D10782" s="2">
        <f t="shared" si="505"/>
        <v>42866.219444444439</v>
      </c>
      <c r="E10782" s="1">
        <v>42866.427777777775</v>
      </c>
      <c r="F10782" s="1">
        <v>42866.241666666669</v>
      </c>
      <c r="G10782" s="1">
        <v>42866.365277777775</v>
      </c>
      <c r="H10782">
        <v>12.8</v>
      </c>
      <c r="I10782" t="s">
        <v>42</v>
      </c>
      <c r="J10782">
        <v>1</v>
      </c>
      <c r="K10782">
        <v>0.91400000000000003</v>
      </c>
      <c r="L10782" t="s">
        <v>21</v>
      </c>
      <c r="M10782" s="3" t="e">
        <f t="shared" si="506"/>
        <v>#VALUE!</v>
      </c>
      <c r="N10782">
        <v>13.18</v>
      </c>
      <c r="O10782">
        <v>12.49</v>
      </c>
      <c r="P10782">
        <v>12.38</v>
      </c>
      <c r="Q10782" t="s">
        <v>21</v>
      </c>
      <c r="R10782">
        <v>0</v>
      </c>
    </row>
    <row r="10783" spans="1:18">
      <c r="A10783" t="s">
        <v>1616</v>
      </c>
      <c r="B10783" s="2">
        <f t="shared" si="504"/>
        <v>42873.174305555556</v>
      </c>
      <c r="C10783" s="1">
        <v>42873.382638888892</v>
      </c>
      <c r="D10783" s="2">
        <f t="shared" si="505"/>
        <v>42873.238194444442</v>
      </c>
      <c r="E10783" s="1">
        <v>42873.446527777778</v>
      </c>
      <c r="F10783" s="1">
        <v>42873.445138888892</v>
      </c>
      <c r="G10783" s="1">
        <v>42873.568749999999</v>
      </c>
      <c r="H10783">
        <v>12.8</v>
      </c>
      <c r="I10783" t="s">
        <v>33</v>
      </c>
      <c r="J10783">
        <v>1.4999999999999999E-2</v>
      </c>
      <c r="K10783">
        <v>0.25800000000000001</v>
      </c>
      <c r="L10783" t="s">
        <v>21</v>
      </c>
      <c r="M10783" s="3" t="e">
        <f t="shared" si="506"/>
        <v>#VALUE!</v>
      </c>
      <c r="N10783">
        <v>13.18</v>
      </c>
      <c r="O10783">
        <v>12.49</v>
      </c>
      <c r="P10783">
        <v>12.38</v>
      </c>
      <c r="Q10783" t="s">
        <v>21</v>
      </c>
      <c r="R10783">
        <v>0</v>
      </c>
    </row>
    <row r="10784" spans="1:18">
      <c r="A10784" t="s">
        <v>1617</v>
      </c>
      <c r="B10784" s="2">
        <f t="shared" si="504"/>
        <v>42854.12222222222</v>
      </c>
      <c r="C10784" s="1">
        <v>42854.330555555556</v>
      </c>
      <c r="D10784" s="2">
        <f t="shared" si="505"/>
        <v>42854.252083333333</v>
      </c>
      <c r="E10784" s="1">
        <v>42854.460416666669</v>
      </c>
      <c r="F10784" s="1">
        <v>42854.390277777777</v>
      </c>
      <c r="G10784" s="1">
        <v>42854.509027777778</v>
      </c>
      <c r="H10784">
        <v>26.1</v>
      </c>
      <c r="I10784" t="s">
        <v>33</v>
      </c>
      <c r="J10784">
        <v>0.59199999999999997</v>
      </c>
      <c r="K10784">
        <v>0.54600000000000004</v>
      </c>
      <c r="L10784" t="s">
        <v>21</v>
      </c>
      <c r="M10784" s="3" t="e">
        <f t="shared" si="506"/>
        <v>#VALUE!</v>
      </c>
      <c r="N10784">
        <v>13.18</v>
      </c>
      <c r="O10784">
        <v>12.49</v>
      </c>
      <c r="P10784">
        <v>12.38</v>
      </c>
      <c r="Q10784" t="s">
        <v>21</v>
      </c>
      <c r="R10784">
        <v>0</v>
      </c>
    </row>
    <row r="10785" spans="1:18">
      <c r="A10785" t="s">
        <v>1617</v>
      </c>
      <c r="B10785" s="2">
        <f t="shared" si="504"/>
        <v>42865.034722222219</v>
      </c>
      <c r="C10785" s="1">
        <v>42865.243055555555</v>
      </c>
      <c r="D10785" s="2">
        <f t="shared" si="505"/>
        <v>42865.243749999994</v>
      </c>
      <c r="E10785" s="1">
        <v>42865.45208333333</v>
      </c>
      <c r="F10785" s="1">
        <v>42865.302777777775</v>
      </c>
      <c r="G10785" s="1">
        <v>42865.421527777777</v>
      </c>
      <c r="H10785">
        <v>26.2</v>
      </c>
      <c r="I10785" t="s">
        <v>33</v>
      </c>
      <c r="J10785">
        <v>1</v>
      </c>
      <c r="K10785">
        <v>0.878</v>
      </c>
      <c r="L10785" t="s">
        <v>21</v>
      </c>
      <c r="M10785" s="3" t="e">
        <f t="shared" si="506"/>
        <v>#VALUE!</v>
      </c>
      <c r="N10785">
        <v>13.18</v>
      </c>
      <c r="O10785">
        <v>12.49</v>
      </c>
      <c r="P10785">
        <v>12.38</v>
      </c>
      <c r="Q10785" t="s">
        <v>21</v>
      </c>
      <c r="R10785">
        <v>0</v>
      </c>
    </row>
    <row r="10786" spans="1:18">
      <c r="A10786" t="s">
        <v>1617</v>
      </c>
      <c r="B10786" s="2">
        <f t="shared" si="504"/>
        <v>42875.965277777774</v>
      </c>
      <c r="C10786" s="1">
        <v>42876.173611111109</v>
      </c>
      <c r="D10786" s="2">
        <f t="shared" si="505"/>
        <v>42876.185416666667</v>
      </c>
      <c r="E10786" s="1">
        <v>42876.393750000003</v>
      </c>
      <c r="F10786" s="1">
        <v>42876.215277777781</v>
      </c>
      <c r="G10786" s="1">
        <v>42876.334027777775</v>
      </c>
      <c r="H10786">
        <v>26.3</v>
      </c>
      <c r="I10786" t="s">
        <v>42</v>
      </c>
      <c r="J10786">
        <v>1</v>
      </c>
      <c r="K10786">
        <v>0.92400000000000004</v>
      </c>
      <c r="L10786" t="s">
        <v>21</v>
      </c>
      <c r="M10786" s="3" t="e">
        <f t="shared" si="506"/>
        <v>#VALUE!</v>
      </c>
      <c r="N10786">
        <v>13.18</v>
      </c>
      <c r="O10786">
        <v>12.49</v>
      </c>
      <c r="P10786">
        <v>12.38</v>
      </c>
      <c r="Q10786" t="s">
        <v>21</v>
      </c>
      <c r="R10786">
        <v>0</v>
      </c>
    </row>
    <row r="10787" spans="1:18">
      <c r="A10787" t="s">
        <v>1618</v>
      </c>
      <c r="B10787" s="2">
        <f t="shared" si="504"/>
        <v>42774.20208333333</v>
      </c>
      <c r="C10787" s="1">
        <v>42774.45208333333</v>
      </c>
      <c r="D10787" s="2">
        <f t="shared" si="505"/>
        <v>42774.273611111108</v>
      </c>
      <c r="E10787" s="1">
        <v>42774.523611111108</v>
      </c>
      <c r="F10787" s="1">
        <v>42774.423611111109</v>
      </c>
      <c r="G10787" s="1">
        <v>42774.490277777775</v>
      </c>
      <c r="H10787">
        <v>4.8</v>
      </c>
      <c r="I10787" t="s">
        <v>42</v>
      </c>
      <c r="J10787">
        <v>0.57399999999999995</v>
      </c>
      <c r="K10787">
        <v>0.53700000000000003</v>
      </c>
      <c r="L10787" t="s">
        <v>21</v>
      </c>
      <c r="M10787" s="3" t="e">
        <f t="shared" si="506"/>
        <v>#VALUE!</v>
      </c>
      <c r="N10787">
        <v>13.18</v>
      </c>
      <c r="O10787">
        <v>12.49</v>
      </c>
      <c r="P10787">
        <v>12.38</v>
      </c>
      <c r="Q10787" t="s">
        <v>21</v>
      </c>
      <c r="R10787">
        <v>0</v>
      </c>
    </row>
    <row r="10788" spans="1:18">
      <c r="A10788" t="s">
        <v>1618</v>
      </c>
      <c r="B10788" s="2">
        <f t="shared" si="504"/>
        <v>42792.175694444442</v>
      </c>
      <c r="C10788" s="1">
        <v>42792.425694444442</v>
      </c>
      <c r="D10788" s="2">
        <f t="shared" si="505"/>
        <v>42792.268055555556</v>
      </c>
      <c r="E10788" s="1">
        <v>42792.518055555556</v>
      </c>
      <c r="F10788" s="1">
        <v>42792.459027777775</v>
      </c>
      <c r="G10788" s="1">
        <v>42792.525694444441</v>
      </c>
      <c r="H10788">
        <v>4.8</v>
      </c>
      <c r="I10788" t="s">
        <v>33</v>
      </c>
      <c r="J10788">
        <v>0.88900000000000001</v>
      </c>
      <c r="K10788">
        <v>0.69399999999999995</v>
      </c>
      <c r="L10788" t="s">
        <v>21</v>
      </c>
      <c r="M10788" s="3" t="e">
        <f t="shared" si="506"/>
        <v>#VALUE!</v>
      </c>
      <c r="N10788">
        <v>13.18</v>
      </c>
      <c r="O10788">
        <v>12.49</v>
      </c>
      <c r="P10788">
        <v>12.38</v>
      </c>
      <c r="Q10788" t="s">
        <v>21</v>
      </c>
      <c r="R10788">
        <v>0</v>
      </c>
    </row>
    <row r="10789" spans="1:18">
      <c r="A10789" t="s">
        <v>1618</v>
      </c>
      <c r="B10789" s="2">
        <f t="shared" si="504"/>
        <v>42805.117361111108</v>
      </c>
      <c r="C10789" s="1">
        <v>42805.367361111108</v>
      </c>
      <c r="D10789" s="2">
        <f t="shared" si="505"/>
        <v>42805.190972222219</v>
      </c>
      <c r="E10789" s="1">
        <v>42805.440972222219</v>
      </c>
      <c r="F10789" s="1">
        <v>42805.341666666667</v>
      </c>
      <c r="G10789" s="1">
        <v>42805.408333333333</v>
      </c>
      <c r="H10789">
        <v>4.8</v>
      </c>
      <c r="I10789" t="s">
        <v>42</v>
      </c>
      <c r="J10789">
        <v>0.61199999999999999</v>
      </c>
      <c r="K10789">
        <v>0.55600000000000005</v>
      </c>
      <c r="L10789" t="s">
        <v>21</v>
      </c>
      <c r="M10789" s="3" t="e">
        <f t="shared" si="506"/>
        <v>#VALUE!</v>
      </c>
      <c r="N10789">
        <v>13.18</v>
      </c>
      <c r="O10789">
        <v>12.49</v>
      </c>
      <c r="P10789">
        <v>12.38</v>
      </c>
      <c r="Q10789" t="s">
        <v>21</v>
      </c>
      <c r="R10789">
        <v>0</v>
      </c>
    </row>
    <row r="10790" spans="1:18">
      <c r="A10790" t="s">
        <v>1618</v>
      </c>
      <c r="B10790" s="2">
        <f t="shared" si="504"/>
        <v>42810.252777777772</v>
      </c>
      <c r="C10790" s="1">
        <v>42810.461111111108</v>
      </c>
      <c r="D10790" s="2">
        <f t="shared" si="505"/>
        <v>42810.294444444444</v>
      </c>
      <c r="E10790" s="1">
        <v>42810.50277777778</v>
      </c>
      <c r="F10790" s="1">
        <v>42810.494444444441</v>
      </c>
      <c r="G10790" s="1">
        <v>42810.561111111114</v>
      </c>
      <c r="H10790">
        <v>4.8</v>
      </c>
      <c r="I10790" t="s">
        <v>33</v>
      </c>
      <c r="J10790">
        <v>0.122</v>
      </c>
      <c r="K10790">
        <v>0.311</v>
      </c>
      <c r="L10790" t="s">
        <v>21</v>
      </c>
      <c r="M10790" s="3" t="e">
        <f t="shared" si="506"/>
        <v>#VALUE!</v>
      </c>
      <c r="N10790">
        <v>13.18</v>
      </c>
      <c r="O10790">
        <v>12.49</v>
      </c>
      <c r="P10790">
        <v>12.38</v>
      </c>
      <c r="Q10790" t="s">
        <v>21</v>
      </c>
      <c r="R10790">
        <v>0</v>
      </c>
    </row>
    <row r="10791" spans="1:18">
      <c r="A10791" t="s">
        <v>1618</v>
      </c>
      <c r="B10791" s="2">
        <f t="shared" si="504"/>
        <v>42823.134722222218</v>
      </c>
      <c r="C10791" s="1">
        <v>42823.343055555553</v>
      </c>
      <c r="D10791" s="2">
        <f t="shared" si="505"/>
        <v>42823.268055555556</v>
      </c>
      <c r="E10791" s="1">
        <v>42823.476388888892</v>
      </c>
      <c r="F10791" s="1">
        <v>42823.376388888886</v>
      </c>
      <c r="G10791" s="1">
        <v>42823.443055555559</v>
      </c>
      <c r="H10791">
        <v>4.8</v>
      </c>
      <c r="I10791" t="s">
        <v>29</v>
      </c>
      <c r="J10791">
        <v>1</v>
      </c>
      <c r="K10791">
        <v>1</v>
      </c>
      <c r="L10791" t="s">
        <v>21</v>
      </c>
      <c r="M10791" s="3" t="e">
        <f t="shared" si="506"/>
        <v>#VALUE!</v>
      </c>
      <c r="N10791">
        <v>13.18</v>
      </c>
      <c r="O10791">
        <v>12.49</v>
      </c>
      <c r="P10791">
        <v>12.38</v>
      </c>
      <c r="Q10791" t="s">
        <v>21</v>
      </c>
      <c r="R10791">
        <v>0</v>
      </c>
    </row>
    <row r="10792" spans="1:18">
      <c r="A10792" t="s">
        <v>1618</v>
      </c>
      <c r="B10792" s="2">
        <f t="shared" si="504"/>
        <v>42836.07430555555</v>
      </c>
      <c r="C10792" s="1">
        <v>42836.282638888886</v>
      </c>
      <c r="D10792" s="2">
        <f t="shared" si="505"/>
        <v>42836.149999999994</v>
      </c>
      <c r="E10792" s="1">
        <v>42836.35833333333</v>
      </c>
      <c r="F10792" s="1">
        <v>42836.259027777778</v>
      </c>
      <c r="G10792" s="1">
        <v>42836.325694444444</v>
      </c>
      <c r="H10792">
        <v>4.9000000000000004</v>
      </c>
      <c r="I10792" t="s">
        <v>42</v>
      </c>
      <c r="J10792">
        <v>0.64200000000000002</v>
      </c>
      <c r="K10792">
        <v>0.57099999999999995</v>
      </c>
      <c r="L10792" t="s">
        <v>21</v>
      </c>
      <c r="M10792" s="3" t="e">
        <f t="shared" si="506"/>
        <v>#VALUE!</v>
      </c>
      <c r="N10792">
        <v>13.18</v>
      </c>
      <c r="O10792">
        <v>12.49</v>
      </c>
      <c r="P10792">
        <v>12.38</v>
      </c>
      <c r="Q10792" t="s">
        <v>21</v>
      </c>
      <c r="R10792">
        <v>0</v>
      </c>
    </row>
    <row r="10793" spans="1:18">
      <c r="A10793" t="s">
        <v>1618</v>
      </c>
      <c r="B10793" s="2">
        <f t="shared" si="504"/>
        <v>42841.170138888883</v>
      </c>
      <c r="C10793" s="1">
        <v>42841.378472222219</v>
      </c>
      <c r="D10793" s="2">
        <f t="shared" si="505"/>
        <v>42841.263888888883</v>
      </c>
      <c r="E10793" s="1">
        <v>42841.472222222219</v>
      </c>
      <c r="F10793" s="1">
        <v>42841.411805555559</v>
      </c>
      <c r="G10793" s="1">
        <v>42841.478472222225</v>
      </c>
      <c r="H10793">
        <v>4.9000000000000004</v>
      </c>
      <c r="I10793" t="s">
        <v>33</v>
      </c>
      <c r="J10793">
        <v>0.91200000000000003</v>
      </c>
      <c r="K10793">
        <v>0.70599999999999996</v>
      </c>
      <c r="L10793" t="s">
        <v>21</v>
      </c>
      <c r="M10793" s="3" t="e">
        <f t="shared" si="506"/>
        <v>#VALUE!</v>
      </c>
      <c r="N10793">
        <v>13.18</v>
      </c>
      <c r="O10793">
        <v>12.49</v>
      </c>
      <c r="P10793">
        <v>12.38</v>
      </c>
      <c r="Q10793" t="s">
        <v>21</v>
      </c>
      <c r="R10793">
        <v>0</v>
      </c>
    </row>
    <row r="10794" spans="1:18">
      <c r="A10794" t="s">
        <v>1618</v>
      </c>
      <c r="B10794" s="2">
        <f t="shared" si="504"/>
        <v>42854.052083333328</v>
      </c>
      <c r="C10794" s="1">
        <v>42854.260416666664</v>
      </c>
      <c r="D10794" s="2">
        <f t="shared" si="505"/>
        <v>42854.185416666667</v>
      </c>
      <c r="E10794" s="1">
        <v>42854.393750000003</v>
      </c>
      <c r="F10794" s="1">
        <v>42854.293749999997</v>
      </c>
      <c r="G10794" s="1">
        <v>42854.36041666667</v>
      </c>
      <c r="H10794">
        <v>4.9000000000000004</v>
      </c>
      <c r="I10794" t="s">
        <v>29</v>
      </c>
      <c r="J10794">
        <v>1</v>
      </c>
      <c r="K10794">
        <v>1</v>
      </c>
      <c r="L10794" t="s">
        <v>21</v>
      </c>
      <c r="M10794" s="3" t="e">
        <f t="shared" si="506"/>
        <v>#VALUE!</v>
      </c>
      <c r="N10794">
        <v>13.18</v>
      </c>
      <c r="O10794">
        <v>12.49</v>
      </c>
      <c r="P10794">
        <v>12.38</v>
      </c>
      <c r="Q10794" t="s">
        <v>21</v>
      </c>
      <c r="R10794">
        <v>0</v>
      </c>
    </row>
    <row r="10795" spans="1:18">
      <c r="A10795" t="s">
        <v>1618</v>
      </c>
      <c r="B10795" s="2">
        <f t="shared" si="504"/>
        <v>42859.204861111109</v>
      </c>
      <c r="C10795" s="1">
        <v>42859.413194444445</v>
      </c>
      <c r="D10795" s="2">
        <f t="shared" si="505"/>
        <v>42859.247916666667</v>
      </c>
      <c r="E10795" s="1">
        <v>42859.456250000003</v>
      </c>
      <c r="F10795" s="1">
        <v>42859.446527777778</v>
      </c>
      <c r="G10795" s="1">
        <v>42859.513194444444</v>
      </c>
      <c r="H10795">
        <v>4.9000000000000004</v>
      </c>
      <c r="I10795" t="s">
        <v>33</v>
      </c>
      <c r="J10795">
        <v>0.14799999999999999</v>
      </c>
      <c r="K10795">
        <v>0.32400000000000001</v>
      </c>
      <c r="L10795" t="s">
        <v>21</v>
      </c>
      <c r="M10795" s="3" t="e">
        <f t="shared" si="506"/>
        <v>#VALUE!</v>
      </c>
      <c r="N10795">
        <v>13.18</v>
      </c>
      <c r="O10795">
        <v>12.49</v>
      </c>
      <c r="P10795">
        <v>12.38</v>
      </c>
      <c r="Q10795" t="s">
        <v>21</v>
      </c>
      <c r="R10795">
        <v>0</v>
      </c>
    </row>
    <row r="10796" spans="1:18">
      <c r="A10796" t="s">
        <v>1618</v>
      </c>
      <c r="B10796" s="2">
        <f t="shared" si="504"/>
        <v>42866.989583333328</v>
      </c>
      <c r="C10796" s="1">
        <v>42867.197916666664</v>
      </c>
      <c r="D10796" s="2">
        <f t="shared" si="505"/>
        <v>42867.067361111105</v>
      </c>
      <c r="E10796" s="1">
        <v>42867.275694444441</v>
      </c>
      <c r="F10796" s="1">
        <v>42867.175694444442</v>
      </c>
      <c r="G10796" s="1">
        <v>42867.242361111108</v>
      </c>
      <c r="H10796">
        <v>4.9000000000000004</v>
      </c>
      <c r="I10796" t="s">
        <v>42</v>
      </c>
      <c r="J10796">
        <v>0.66900000000000004</v>
      </c>
      <c r="K10796">
        <v>0.58399999999999996</v>
      </c>
      <c r="L10796" t="s">
        <v>21</v>
      </c>
      <c r="M10796" s="3" t="e">
        <f t="shared" si="506"/>
        <v>#VALUE!</v>
      </c>
      <c r="N10796">
        <v>13.18</v>
      </c>
      <c r="O10796">
        <v>12.49</v>
      </c>
      <c r="P10796">
        <v>12.38</v>
      </c>
      <c r="Q10796" t="s">
        <v>21</v>
      </c>
      <c r="R10796">
        <v>0</v>
      </c>
    </row>
    <row r="10797" spans="1:18">
      <c r="A10797" t="s">
        <v>1618</v>
      </c>
      <c r="B10797" s="2">
        <f t="shared" si="504"/>
        <v>42872.087499999994</v>
      </c>
      <c r="C10797" s="1">
        <v>42872.29583333333</v>
      </c>
      <c r="D10797" s="2">
        <f t="shared" si="505"/>
        <v>42872.220138888886</v>
      </c>
      <c r="E10797" s="1">
        <v>42872.428472222222</v>
      </c>
      <c r="F10797" s="1">
        <v>42872.32916666667</v>
      </c>
      <c r="G10797" s="1">
        <v>42872.395138888889</v>
      </c>
      <c r="H10797">
        <v>4.9000000000000004</v>
      </c>
      <c r="I10797" t="s">
        <v>29</v>
      </c>
      <c r="J10797">
        <v>1</v>
      </c>
      <c r="K10797">
        <v>1</v>
      </c>
      <c r="L10797" t="s">
        <v>21</v>
      </c>
      <c r="M10797" s="3" t="e">
        <f t="shared" si="506"/>
        <v>#VALUE!</v>
      </c>
      <c r="N10797">
        <v>13.18</v>
      </c>
      <c r="O10797">
        <v>12.49</v>
      </c>
      <c r="P10797">
        <v>12.38</v>
      </c>
      <c r="Q10797" t="s">
        <v>21</v>
      </c>
      <c r="R10797">
        <v>0</v>
      </c>
    </row>
    <row r="10798" spans="1:18">
      <c r="A10798" t="s">
        <v>1618</v>
      </c>
      <c r="B10798" s="2">
        <f t="shared" si="504"/>
        <v>42884.969444444439</v>
      </c>
      <c r="C10798" s="1">
        <v>42885.177777777775</v>
      </c>
      <c r="D10798" s="2">
        <f t="shared" si="505"/>
        <v>42885.102777777778</v>
      </c>
      <c r="E10798" s="1">
        <v>42885.311111111114</v>
      </c>
      <c r="F10798" s="1">
        <v>42885.211111111108</v>
      </c>
      <c r="G10798" s="1">
        <v>42885.277777777781</v>
      </c>
      <c r="H10798">
        <v>5</v>
      </c>
      <c r="I10798" t="s">
        <v>29</v>
      </c>
      <c r="J10798">
        <v>1</v>
      </c>
      <c r="K10798">
        <v>1</v>
      </c>
      <c r="L10798" t="s">
        <v>21</v>
      </c>
      <c r="M10798" s="3" t="e">
        <f t="shared" si="506"/>
        <v>#VALUE!</v>
      </c>
      <c r="N10798">
        <v>13.18</v>
      </c>
      <c r="O10798">
        <v>12.49</v>
      </c>
      <c r="P10798">
        <v>12.38</v>
      </c>
      <c r="Q10798" t="s">
        <v>21</v>
      </c>
      <c r="R10798">
        <v>0</v>
      </c>
    </row>
    <row r="10799" spans="1:18">
      <c r="A10799" t="s">
        <v>1619</v>
      </c>
      <c r="B10799" s="2">
        <f t="shared" si="504"/>
        <v>42875.052083333328</v>
      </c>
      <c r="C10799" s="1">
        <v>42875.260416666664</v>
      </c>
      <c r="D10799" s="2">
        <f t="shared" si="505"/>
        <v>42875.232638888883</v>
      </c>
      <c r="E10799" s="1">
        <v>42875.440972222219</v>
      </c>
      <c r="F10799" s="1">
        <v>42875.305555555555</v>
      </c>
      <c r="G10799" s="1">
        <v>42875.395833333336</v>
      </c>
      <c r="H10799">
        <v>18.2</v>
      </c>
      <c r="I10799" t="s">
        <v>29</v>
      </c>
      <c r="J10799">
        <v>1</v>
      </c>
      <c r="K10799">
        <v>1</v>
      </c>
      <c r="L10799" t="s">
        <v>21</v>
      </c>
      <c r="M10799" s="3" t="e">
        <f t="shared" si="506"/>
        <v>#VALUE!</v>
      </c>
      <c r="N10799">
        <v>13.18</v>
      </c>
      <c r="O10799">
        <v>12.49</v>
      </c>
      <c r="P10799">
        <v>12.38</v>
      </c>
      <c r="Q10799" t="s">
        <v>21</v>
      </c>
      <c r="R10799">
        <v>0</v>
      </c>
    </row>
    <row r="10800" spans="1:18">
      <c r="A10800" t="s">
        <v>1620</v>
      </c>
      <c r="B10800" s="2">
        <f t="shared" si="504"/>
        <v>42756.245138888888</v>
      </c>
      <c r="C10800" s="1">
        <v>42756.495138888888</v>
      </c>
      <c r="D10800" s="2">
        <f t="shared" si="505"/>
        <v>42756.286805555559</v>
      </c>
      <c r="E10800" s="1">
        <v>42756.536805555559</v>
      </c>
      <c r="F10800" s="1">
        <v>42756.451388888891</v>
      </c>
      <c r="G10800" s="1">
        <v>42756.595138888886</v>
      </c>
      <c r="H10800">
        <v>0.3</v>
      </c>
      <c r="I10800" t="s">
        <v>38</v>
      </c>
      <c r="J10800">
        <v>0.28999999999999998</v>
      </c>
      <c r="K10800">
        <v>0.14499999999999999</v>
      </c>
      <c r="L10800" t="s">
        <v>21</v>
      </c>
      <c r="M10800" s="3" t="e">
        <f t="shared" si="506"/>
        <v>#VALUE!</v>
      </c>
      <c r="N10800">
        <v>13.82</v>
      </c>
      <c r="O10800">
        <v>13.5</v>
      </c>
      <c r="P10800">
        <v>13.47</v>
      </c>
      <c r="Q10800" t="s">
        <v>21</v>
      </c>
      <c r="R10800">
        <v>8.9999999999999993E-3</v>
      </c>
    </row>
    <row r="10801" spans="1:18">
      <c r="A10801" t="s">
        <v>1620</v>
      </c>
      <c r="B10801" s="2">
        <f t="shared" si="504"/>
        <v>42769.209722222222</v>
      </c>
      <c r="C10801" s="1">
        <v>42769.459722222222</v>
      </c>
      <c r="D10801" s="2">
        <f t="shared" si="505"/>
        <v>42769.282638888886</v>
      </c>
      <c r="E10801" s="1">
        <v>42769.532638888886</v>
      </c>
      <c r="F10801" s="1">
        <v>42769.526388888888</v>
      </c>
      <c r="G10801" s="1">
        <v>42769.670138888891</v>
      </c>
      <c r="H10801">
        <v>0.3</v>
      </c>
      <c r="I10801" t="s">
        <v>38</v>
      </c>
      <c r="J10801">
        <v>4.3999999999999997E-2</v>
      </c>
      <c r="K10801">
        <v>0.254</v>
      </c>
      <c r="L10801" t="s">
        <v>21</v>
      </c>
      <c r="M10801" s="3" t="e">
        <f t="shared" si="506"/>
        <v>#VALUE!</v>
      </c>
      <c r="N10801">
        <v>13.82</v>
      </c>
      <c r="O10801">
        <v>13.5</v>
      </c>
      <c r="P10801">
        <v>13.47</v>
      </c>
      <c r="Q10801" t="s">
        <v>21</v>
      </c>
      <c r="R10801">
        <v>8.9999999999999993E-3</v>
      </c>
    </row>
    <row r="10802" spans="1:18">
      <c r="A10802" t="s">
        <v>1620</v>
      </c>
      <c r="B10802" s="2">
        <f t="shared" si="504"/>
        <v>42779.182638888888</v>
      </c>
      <c r="C10802" s="1">
        <v>42779.432638888888</v>
      </c>
      <c r="D10802" s="2">
        <f t="shared" si="505"/>
        <v>42779.277083333334</v>
      </c>
      <c r="E10802" s="1">
        <v>42779.527083333334</v>
      </c>
      <c r="F10802" s="1">
        <v>42779.332638888889</v>
      </c>
      <c r="G10802" s="1">
        <v>42779.476388888892</v>
      </c>
      <c r="H10802">
        <v>0.3</v>
      </c>
      <c r="I10802" t="s">
        <v>38</v>
      </c>
      <c r="J10802">
        <v>0.30499999999999999</v>
      </c>
      <c r="K10802">
        <v>0.33</v>
      </c>
      <c r="L10802" t="s">
        <v>21</v>
      </c>
      <c r="M10802" s="3" t="e">
        <f t="shared" si="506"/>
        <v>#VALUE!</v>
      </c>
      <c r="N10802">
        <v>13.82</v>
      </c>
      <c r="O10802">
        <v>13.5</v>
      </c>
      <c r="P10802">
        <v>13.47</v>
      </c>
      <c r="Q10802" t="s">
        <v>21</v>
      </c>
      <c r="R10802">
        <v>8.9999999999999993E-3</v>
      </c>
    </row>
    <row r="10803" spans="1:18">
      <c r="A10803" t="s">
        <v>1620</v>
      </c>
      <c r="B10803" s="2">
        <f t="shared" si="504"/>
        <v>42792.147222222222</v>
      </c>
      <c r="C10803" s="1">
        <v>42792.397222222222</v>
      </c>
      <c r="D10803" s="2">
        <f t="shared" si="505"/>
        <v>42792.268055555556</v>
      </c>
      <c r="E10803" s="1">
        <v>42792.518055555556</v>
      </c>
      <c r="F10803" s="1">
        <v>42792.406944444447</v>
      </c>
      <c r="G10803" s="1">
        <v>42792.550694444442</v>
      </c>
      <c r="H10803">
        <v>0.3</v>
      </c>
      <c r="I10803" t="s">
        <v>38</v>
      </c>
      <c r="J10803">
        <v>0.77200000000000002</v>
      </c>
      <c r="K10803">
        <v>0.42099999999999999</v>
      </c>
      <c r="L10803" t="s">
        <v>21</v>
      </c>
      <c r="M10803" s="3" t="e">
        <f t="shared" si="506"/>
        <v>#VALUE!</v>
      </c>
      <c r="N10803">
        <v>13.82</v>
      </c>
      <c r="O10803">
        <v>13.5</v>
      </c>
      <c r="P10803">
        <v>13.47</v>
      </c>
      <c r="Q10803" t="s">
        <v>21</v>
      </c>
      <c r="R10803">
        <v>8.9999999999999993E-3</v>
      </c>
    </row>
    <row r="10804" spans="1:18">
      <c r="A10804" t="s">
        <v>1620</v>
      </c>
      <c r="B10804" s="2">
        <f t="shared" si="504"/>
        <v>42805.159722222219</v>
      </c>
      <c r="C10804" s="1">
        <v>42805.409722222219</v>
      </c>
      <c r="D10804" s="2">
        <f t="shared" si="505"/>
        <v>42805.256944444445</v>
      </c>
      <c r="E10804" s="1">
        <v>42805.506944444445</v>
      </c>
      <c r="F10804" s="1">
        <v>42805.481944444444</v>
      </c>
      <c r="G10804" s="1">
        <v>42805.625694444447</v>
      </c>
      <c r="H10804">
        <v>0.3</v>
      </c>
      <c r="I10804" t="s">
        <v>33</v>
      </c>
      <c r="J10804">
        <v>0.17699999999999999</v>
      </c>
      <c r="K10804">
        <v>0.33900000000000002</v>
      </c>
      <c r="L10804" t="s">
        <v>21</v>
      </c>
      <c r="M10804" s="3" t="e">
        <f t="shared" si="506"/>
        <v>#VALUE!</v>
      </c>
      <c r="N10804">
        <v>13.82</v>
      </c>
      <c r="O10804">
        <v>13.5</v>
      </c>
      <c r="P10804">
        <v>13.47</v>
      </c>
      <c r="Q10804" t="s">
        <v>21</v>
      </c>
      <c r="R10804">
        <v>8.9999999999999993E-3</v>
      </c>
    </row>
    <row r="10805" spans="1:18">
      <c r="A10805" t="s">
        <v>1620</v>
      </c>
      <c r="B10805" s="2">
        <f t="shared" si="504"/>
        <v>42815.125694444439</v>
      </c>
      <c r="C10805" s="1">
        <v>42815.334027777775</v>
      </c>
      <c r="D10805" s="2">
        <f t="shared" si="505"/>
        <v>42815.289583333331</v>
      </c>
      <c r="E10805" s="1">
        <v>42815.497916666667</v>
      </c>
      <c r="F10805" s="1">
        <v>42815.287499999999</v>
      </c>
      <c r="G10805" s="1">
        <v>42815.431250000001</v>
      </c>
      <c r="H10805">
        <v>0.3</v>
      </c>
      <c r="I10805" t="s">
        <v>38</v>
      </c>
      <c r="J10805">
        <v>0.67600000000000005</v>
      </c>
      <c r="K10805">
        <v>0.56899999999999995</v>
      </c>
      <c r="L10805" t="s">
        <v>21</v>
      </c>
      <c r="M10805" s="3" t="e">
        <f t="shared" si="506"/>
        <v>#VALUE!</v>
      </c>
      <c r="N10805">
        <v>13.82</v>
      </c>
      <c r="O10805">
        <v>13.5</v>
      </c>
      <c r="P10805">
        <v>13.47</v>
      </c>
      <c r="Q10805" t="s">
        <v>21</v>
      </c>
      <c r="R10805">
        <v>8.9999999999999993E-3</v>
      </c>
    </row>
    <row r="10806" spans="1:18">
      <c r="A10806" t="s">
        <v>1620</v>
      </c>
      <c r="B10806" s="2">
        <f t="shared" si="504"/>
        <v>42828.090277777774</v>
      </c>
      <c r="C10806" s="1">
        <v>42828.298611111109</v>
      </c>
      <c r="D10806" s="2">
        <f t="shared" si="505"/>
        <v>42828.276388888888</v>
      </c>
      <c r="E10806" s="1">
        <v>42828.484722222223</v>
      </c>
      <c r="F10806" s="1">
        <v>42828.361805555556</v>
      </c>
      <c r="G10806" s="1">
        <v>42828.505555555559</v>
      </c>
      <c r="H10806">
        <v>0.3</v>
      </c>
      <c r="I10806" t="s">
        <v>38</v>
      </c>
      <c r="J10806">
        <v>0.85599999999999998</v>
      </c>
      <c r="K10806">
        <v>0.64800000000000002</v>
      </c>
      <c r="L10806" t="s">
        <v>21</v>
      </c>
      <c r="M10806" s="3" t="e">
        <f t="shared" si="506"/>
        <v>#VALUE!</v>
      </c>
      <c r="N10806">
        <v>13.82</v>
      </c>
      <c r="O10806">
        <v>13.5</v>
      </c>
      <c r="P10806">
        <v>13.47</v>
      </c>
      <c r="Q10806" t="s">
        <v>21</v>
      </c>
      <c r="R10806">
        <v>8.9999999999999993E-3</v>
      </c>
    </row>
    <row r="10807" spans="1:18">
      <c r="A10807" t="s">
        <v>1620</v>
      </c>
      <c r="B10807" s="2">
        <f t="shared" si="504"/>
        <v>42838.063194444439</v>
      </c>
      <c r="C10807" s="1">
        <v>42838.271527777775</v>
      </c>
      <c r="D10807" s="2">
        <f t="shared" si="505"/>
        <v>42838.174999999996</v>
      </c>
      <c r="E10807" s="1">
        <v>42838.383333333331</v>
      </c>
      <c r="F10807" s="1">
        <v>42838.167361111111</v>
      </c>
      <c r="G10807" s="1">
        <v>42838.311805555553</v>
      </c>
      <c r="H10807">
        <v>0.3</v>
      </c>
      <c r="I10807" t="s">
        <v>42</v>
      </c>
      <c r="J10807">
        <v>0.27900000000000003</v>
      </c>
      <c r="K10807">
        <v>0.39</v>
      </c>
      <c r="L10807" t="s">
        <v>21</v>
      </c>
      <c r="M10807" s="3" t="e">
        <f t="shared" si="506"/>
        <v>#VALUE!</v>
      </c>
      <c r="N10807">
        <v>13.82</v>
      </c>
      <c r="O10807">
        <v>13.5</v>
      </c>
      <c r="P10807">
        <v>13.47</v>
      </c>
      <c r="Q10807" t="s">
        <v>21</v>
      </c>
      <c r="R10807">
        <v>8.9999999999999993E-3</v>
      </c>
    </row>
    <row r="10808" spans="1:18">
      <c r="A10808" t="s">
        <v>1620</v>
      </c>
      <c r="B10808" s="2">
        <f t="shared" si="504"/>
        <v>42841.15625</v>
      </c>
      <c r="C10808" s="1">
        <v>42841.364583333336</v>
      </c>
      <c r="D10808" s="2">
        <f t="shared" si="505"/>
        <v>42841.263888888883</v>
      </c>
      <c r="E10808" s="1">
        <v>42841.472222222219</v>
      </c>
      <c r="F10808" s="1">
        <v>42841.436111111114</v>
      </c>
      <c r="G10808" s="1">
        <v>42841.579861111109</v>
      </c>
      <c r="H10808">
        <v>0.3</v>
      </c>
      <c r="I10808" t="s">
        <v>33</v>
      </c>
      <c r="J10808">
        <v>0.252</v>
      </c>
      <c r="K10808">
        <v>0.376</v>
      </c>
      <c r="L10808" t="s">
        <v>21</v>
      </c>
      <c r="M10808" s="3" t="e">
        <f t="shared" si="506"/>
        <v>#VALUE!</v>
      </c>
      <c r="N10808">
        <v>13.82</v>
      </c>
      <c r="O10808">
        <v>13.5</v>
      </c>
      <c r="P10808">
        <v>13.47</v>
      </c>
      <c r="Q10808" t="s">
        <v>21</v>
      </c>
      <c r="R10808">
        <v>8.9999999999999993E-3</v>
      </c>
    </row>
    <row r="10809" spans="1:18">
      <c r="A10809" t="s">
        <v>1620</v>
      </c>
      <c r="B10809" s="2">
        <f t="shared" si="504"/>
        <v>42851.027777777774</v>
      </c>
      <c r="C10809" s="1">
        <v>42851.236111111109</v>
      </c>
      <c r="D10809" s="2">
        <f t="shared" si="505"/>
        <v>42851.249305555553</v>
      </c>
      <c r="E10809" s="1">
        <v>42851.457638888889</v>
      </c>
      <c r="F10809" s="1">
        <v>42851.241666666669</v>
      </c>
      <c r="G10809" s="1">
        <v>42851.386111111111</v>
      </c>
      <c r="H10809">
        <v>0.3</v>
      </c>
      <c r="I10809" t="s">
        <v>42</v>
      </c>
      <c r="J10809">
        <v>1</v>
      </c>
      <c r="K10809">
        <v>0.77100000000000002</v>
      </c>
      <c r="L10809" t="s">
        <v>21</v>
      </c>
      <c r="M10809" s="3" t="e">
        <f t="shared" si="506"/>
        <v>#VALUE!</v>
      </c>
      <c r="N10809">
        <v>13.82</v>
      </c>
      <c r="O10809">
        <v>13.5</v>
      </c>
      <c r="P10809">
        <v>13.47</v>
      </c>
      <c r="Q10809" t="s">
        <v>21</v>
      </c>
      <c r="R10809">
        <v>8.9999999999999993E-3</v>
      </c>
    </row>
    <row r="10810" spans="1:18">
      <c r="A10810" t="s">
        <v>1620</v>
      </c>
      <c r="B10810" s="2">
        <f t="shared" si="504"/>
        <v>42864.036111111105</v>
      </c>
      <c r="C10810" s="1">
        <v>42864.244444444441</v>
      </c>
      <c r="D10810" s="2">
        <f t="shared" si="505"/>
        <v>42864.244444444441</v>
      </c>
      <c r="E10810" s="1">
        <v>42864.452777777777</v>
      </c>
      <c r="F10810" s="1">
        <v>42864.315972222219</v>
      </c>
      <c r="G10810" s="1">
        <v>42864.460416666669</v>
      </c>
      <c r="H10810">
        <v>0.3</v>
      </c>
      <c r="I10810" t="s">
        <v>33</v>
      </c>
      <c r="J10810">
        <v>0.94899999999999995</v>
      </c>
      <c r="K10810">
        <v>0.72499999999999998</v>
      </c>
      <c r="L10810" t="s">
        <v>21</v>
      </c>
      <c r="M10810" s="3" t="e">
        <f t="shared" si="506"/>
        <v>#VALUE!</v>
      </c>
      <c r="N10810">
        <v>13.82</v>
      </c>
      <c r="O10810">
        <v>13.5</v>
      </c>
      <c r="P10810">
        <v>13.47</v>
      </c>
      <c r="Q10810" t="s">
        <v>21</v>
      </c>
      <c r="R10810">
        <v>8.9999999999999993E-3</v>
      </c>
    </row>
    <row r="10811" spans="1:18">
      <c r="A10811" t="s">
        <v>1620</v>
      </c>
      <c r="B10811" s="2">
        <f t="shared" si="504"/>
        <v>42873.964583333334</v>
      </c>
      <c r="C10811" s="1">
        <v>42874.17291666667</v>
      </c>
      <c r="D10811" s="2">
        <f t="shared" si="505"/>
        <v>42874.129166666666</v>
      </c>
      <c r="E10811" s="1">
        <v>42874.337500000001</v>
      </c>
      <c r="F10811" s="1">
        <v>42874.12222222222</v>
      </c>
      <c r="G10811" s="1">
        <v>42874.265972222223</v>
      </c>
      <c r="H10811">
        <v>0.3</v>
      </c>
      <c r="I10811" t="s">
        <v>42</v>
      </c>
      <c r="J10811">
        <v>0.64400000000000002</v>
      </c>
      <c r="K10811">
        <v>0.57199999999999995</v>
      </c>
      <c r="L10811" t="s">
        <v>21</v>
      </c>
      <c r="M10811" s="3" t="e">
        <f t="shared" si="506"/>
        <v>#VALUE!</v>
      </c>
      <c r="N10811">
        <v>13.82</v>
      </c>
      <c r="O10811">
        <v>13.5</v>
      </c>
      <c r="P10811">
        <v>13.47</v>
      </c>
      <c r="Q10811" t="s">
        <v>21</v>
      </c>
      <c r="R10811">
        <v>8.9999999999999993E-3</v>
      </c>
    </row>
    <row r="10812" spans="1:18">
      <c r="A10812" t="s">
        <v>1620</v>
      </c>
      <c r="B10812" s="2">
        <f t="shared" si="504"/>
        <v>42877.110416666663</v>
      </c>
      <c r="C10812" s="1">
        <v>42877.318749999999</v>
      </c>
      <c r="D10812" s="2">
        <f t="shared" si="505"/>
        <v>42877.236111111109</v>
      </c>
      <c r="E10812" s="1">
        <v>42877.444444444445</v>
      </c>
      <c r="F10812" s="1">
        <v>42877.390277777777</v>
      </c>
      <c r="G10812" s="1">
        <v>42877.53402777778</v>
      </c>
      <c r="H10812">
        <v>0.3</v>
      </c>
      <c r="I10812" t="s">
        <v>33</v>
      </c>
      <c r="J10812">
        <v>0.377</v>
      </c>
      <c r="K10812">
        <v>0.438</v>
      </c>
      <c r="L10812" t="s">
        <v>21</v>
      </c>
      <c r="M10812" s="3" t="e">
        <f t="shared" si="506"/>
        <v>#VALUE!</v>
      </c>
      <c r="N10812">
        <v>13.82</v>
      </c>
      <c r="O10812">
        <v>13.5</v>
      </c>
      <c r="P10812">
        <v>13.47</v>
      </c>
      <c r="Q10812" t="s">
        <v>21</v>
      </c>
      <c r="R10812">
        <v>8.9999999999999993E-3</v>
      </c>
    </row>
    <row r="10813" spans="1:18">
      <c r="A10813" t="s">
        <v>1621</v>
      </c>
      <c r="B10813" s="2">
        <f t="shared" si="504"/>
        <v>42753.241666666669</v>
      </c>
      <c r="C10813" s="1">
        <v>42753.491666666669</v>
      </c>
      <c r="D10813" s="2">
        <f t="shared" si="505"/>
        <v>42753.287499999999</v>
      </c>
      <c r="E10813" s="1">
        <v>42753.537499999999</v>
      </c>
      <c r="F10813" s="1">
        <v>42753.433333333334</v>
      </c>
      <c r="G10813" s="1">
        <v>42753.550694444442</v>
      </c>
      <c r="H10813">
        <v>0.3</v>
      </c>
      <c r="I10813" t="s">
        <v>38</v>
      </c>
      <c r="J10813">
        <v>0.39200000000000002</v>
      </c>
      <c r="K10813">
        <v>0.19600000000000001</v>
      </c>
      <c r="L10813" t="s">
        <v>21</v>
      </c>
      <c r="M10813" s="3" t="e">
        <f t="shared" si="506"/>
        <v>#VALUE!</v>
      </c>
      <c r="N10813">
        <v>12.75</v>
      </c>
      <c r="O10813">
        <v>12.43</v>
      </c>
      <c r="P10813">
        <v>12.35</v>
      </c>
      <c r="Q10813" t="s">
        <v>21</v>
      </c>
      <c r="R10813">
        <v>6.3E-3</v>
      </c>
    </row>
    <row r="10814" spans="1:18">
      <c r="A10814" t="s">
        <v>1621</v>
      </c>
      <c r="B10814" s="2">
        <f t="shared" si="504"/>
        <v>42770.195138888892</v>
      </c>
      <c r="C10814" s="1">
        <v>42770.445138888892</v>
      </c>
      <c r="D10814" s="2">
        <f t="shared" si="505"/>
        <v>42770.261111111111</v>
      </c>
      <c r="E10814" s="1">
        <v>42770.511111111111</v>
      </c>
      <c r="F10814" s="1">
        <v>42770.334722222222</v>
      </c>
      <c r="G10814" s="1">
        <v>42770.452777777777</v>
      </c>
      <c r="H10814">
        <v>0.3</v>
      </c>
      <c r="I10814" t="s">
        <v>42</v>
      </c>
      <c r="J10814">
        <v>6.3E-2</v>
      </c>
      <c r="K10814">
        <v>0.28100000000000003</v>
      </c>
      <c r="L10814" t="s">
        <v>21</v>
      </c>
      <c r="M10814" s="3" t="e">
        <f t="shared" si="506"/>
        <v>#VALUE!</v>
      </c>
      <c r="N10814">
        <v>12.75</v>
      </c>
      <c r="O10814">
        <v>12.43</v>
      </c>
      <c r="P10814">
        <v>12.35</v>
      </c>
      <c r="Q10814" t="s">
        <v>21</v>
      </c>
      <c r="R10814">
        <v>6.3E-3</v>
      </c>
    </row>
    <row r="10815" spans="1:18">
      <c r="A10815" t="s">
        <v>1621</v>
      </c>
      <c r="B10815" s="2">
        <f t="shared" si="504"/>
        <v>42791.152777777781</v>
      </c>
      <c r="C10815" s="1">
        <v>42791.402777777781</v>
      </c>
      <c r="D10815" s="2">
        <f t="shared" si="505"/>
        <v>42791.268750000003</v>
      </c>
      <c r="E10815" s="1">
        <v>42791.518750000003</v>
      </c>
      <c r="F10815" s="1">
        <v>42791.461805555555</v>
      </c>
      <c r="G10815" s="1">
        <v>42791.57916666667</v>
      </c>
      <c r="H10815">
        <v>0.3</v>
      </c>
      <c r="I10815" t="s">
        <v>33</v>
      </c>
      <c r="J10815">
        <v>0.49</v>
      </c>
      <c r="K10815">
        <v>0.495</v>
      </c>
      <c r="L10815" t="s">
        <v>21</v>
      </c>
      <c r="M10815" s="3" t="e">
        <f t="shared" si="506"/>
        <v>#VALUE!</v>
      </c>
      <c r="N10815">
        <v>12.75</v>
      </c>
      <c r="O10815">
        <v>12.43</v>
      </c>
      <c r="P10815">
        <v>12.35</v>
      </c>
      <c r="Q10815" t="s">
        <v>21</v>
      </c>
      <c r="R10815">
        <v>6.3E-3</v>
      </c>
    </row>
    <row r="10816" spans="1:18">
      <c r="A10816" t="s">
        <v>1621</v>
      </c>
      <c r="B10816" s="2">
        <f t="shared" si="504"/>
        <v>42808.132638888885</v>
      </c>
      <c r="C10816" s="1">
        <v>42808.34097222222</v>
      </c>
      <c r="D10816" s="2">
        <f t="shared" si="505"/>
        <v>42808.29583333333</v>
      </c>
      <c r="E10816" s="1">
        <v>42808.504166666666</v>
      </c>
      <c r="F10816" s="1">
        <v>42808.362500000003</v>
      </c>
      <c r="G10816" s="1">
        <v>42808.479861111111</v>
      </c>
      <c r="H10816">
        <v>0.3</v>
      </c>
      <c r="I10816" t="s">
        <v>38</v>
      </c>
      <c r="J10816">
        <v>1</v>
      </c>
      <c r="K10816">
        <v>0.69399999999999995</v>
      </c>
      <c r="L10816" t="s">
        <v>21</v>
      </c>
      <c r="M10816" s="3" t="e">
        <f t="shared" si="506"/>
        <v>#VALUE!</v>
      </c>
      <c r="N10816">
        <v>12.75</v>
      </c>
      <c r="O10816">
        <v>12.43</v>
      </c>
      <c r="P10816">
        <v>12.35</v>
      </c>
      <c r="Q10816" t="s">
        <v>21</v>
      </c>
      <c r="R10816">
        <v>6.3E-3</v>
      </c>
    </row>
    <row r="10817" spans="1:18">
      <c r="A10817" t="s">
        <v>1621</v>
      </c>
      <c r="B10817" s="2">
        <f t="shared" si="504"/>
        <v>42825.086805555555</v>
      </c>
      <c r="C10817" s="1">
        <v>42825.295138888891</v>
      </c>
      <c r="D10817" s="2">
        <f t="shared" si="505"/>
        <v>42825.231249999997</v>
      </c>
      <c r="E10817" s="1">
        <v>42825.439583333333</v>
      </c>
      <c r="F10817" s="1">
        <v>42825.263194444444</v>
      </c>
      <c r="G10817" s="1">
        <v>42825.380555555559</v>
      </c>
      <c r="H10817">
        <v>0.3</v>
      </c>
      <c r="I10817" t="s">
        <v>42</v>
      </c>
      <c r="J10817">
        <v>0.73199999999999998</v>
      </c>
      <c r="K10817">
        <v>0.61599999999999999</v>
      </c>
      <c r="L10817" t="s">
        <v>21</v>
      </c>
      <c r="M10817" s="3" t="e">
        <f t="shared" si="506"/>
        <v>#VALUE!</v>
      </c>
      <c r="N10817">
        <v>12.75</v>
      </c>
      <c r="O10817">
        <v>12.43</v>
      </c>
      <c r="P10817">
        <v>12.35</v>
      </c>
      <c r="Q10817" t="s">
        <v>21</v>
      </c>
      <c r="R10817">
        <v>6.3E-3</v>
      </c>
    </row>
    <row r="10818" spans="1:18">
      <c r="A10818" t="s">
        <v>1621</v>
      </c>
      <c r="B10818" s="2">
        <f t="shared" ref="B10818:B10881" si="507">IF(AND(C10818&gt;=DATEVALUE("3/12/17 8:00"),C10818&lt;=DATEVALUE("11/05/17 7:00")),C10818-5/24,C10818-6/24)</f>
        <v>42842.040277777778</v>
      </c>
      <c r="C10818" s="1">
        <v>42842.248611111114</v>
      </c>
      <c r="D10818" s="2">
        <f t="shared" ref="D10818:D10881" si="508">IF(AND(E10818&gt;=DATEVALUE("3/12/17 8:00"),E10818&lt;=DATEVALUE("11/05/17 7:00")),E10818-5/24,E10818-6/24)</f>
        <v>42842.131944444445</v>
      </c>
      <c r="E10818" s="1">
        <v>42842.340277777781</v>
      </c>
      <c r="F10818" s="1">
        <v>42842.164583333331</v>
      </c>
      <c r="G10818" s="1">
        <v>42842.281944444447</v>
      </c>
      <c r="H10818">
        <v>0.3</v>
      </c>
      <c r="I10818" t="s">
        <v>42</v>
      </c>
      <c r="J10818">
        <v>0.28299999999999997</v>
      </c>
      <c r="K10818">
        <v>0.39100000000000001</v>
      </c>
      <c r="L10818" t="s">
        <v>21</v>
      </c>
      <c r="M10818" s="3" t="e">
        <f t="shared" ref="M10818:M10881" si="509">L10818 - 0.508 * (Q10818) - 0.04</f>
        <v>#VALUE!</v>
      </c>
      <c r="N10818">
        <v>12.75</v>
      </c>
      <c r="O10818">
        <v>12.43</v>
      </c>
      <c r="P10818">
        <v>12.35</v>
      </c>
      <c r="Q10818" t="s">
        <v>21</v>
      </c>
      <c r="R10818">
        <v>6.3E-3</v>
      </c>
    </row>
    <row r="10819" spans="1:18">
      <c r="A10819" t="s">
        <v>1621</v>
      </c>
      <c r="B10819" s="2">
        <f t="shared" si="507"/>
        <v>42846.12222222222</v>
      </c>
      <c r="C10819" s="1">
        <v>42846.330555555556</v>
      </c>
      <c r="D10819" s="2">
        <f t="shared" si="508"/>
        <v>42846.259722222218</v>
      </c>
      <c r="E10819" s="1">
        <v>42846.468055555553</v>
      </c>
      <c r="F10819" s="1">
        <v>42846.38958333333</v>
      </c>
      <c r="G10819" s="1">
        <v>42846.506944444445</v>
      </c>
      <c r="H10819">
        <v>0.3</v>
      </c>
      <c r="I10819" t="s">
        <v>33</v>
      </c>
      <c r="J10819">
        <v>0.66700000000000004</v>
      </c>
      <c r="K10819">
        <v>0.58299999999999996</v>
      </c>
      <c r="L10819" t="s">
        <v>21</v>
      </c>
      <c r="M10819" s="3" t="e">
        <f t="shared" si="509"/>
        <v>#VALUE!</v>
      </c>
      <c r="N10819">
        <v>12.75</v>
      </c>
      <c r="O10819">
        <v>12.43</v>
      </c>
      <c r="P10819">
        <v>12.35</v>
      </c>
      <c r="Q10819" t="s">
        <v>21</v>
      </c>
      <c r="R10819">
        <v>6.3E-3</v>
      </c>
    </row>
    <row r="10820" spans="1:18">
      <c r="A10820" t="s">
        <v>1621</v>
      </c>
      <c r="B10820" s="2">
        <f t="shared" si="507"/>
        <v>42863.022916666661</v>
      </c>
      <c r="C10820" s="1">
        <v>42863.231249999997</v>
      </c>
      <c r="D10820" s="2">
        <f t="shared" si="508"/>
        <v>42863.245138888888</v>
      </c>
      <c r="E10820" s="1">
        <v>42863.453472222223</v>
      </c>
      <c r="F10820" s="1">
        <v>42863.290277777778</v>
      </c>
      <c r="G10820" s="1">
        <v>42863.407638888886</v>
      </c>
      <c r="H10820">
        <v>0.3</v>
      </c>
      <c r="I10820" t="s">
        <v>33</v>
      </c>
      <c r="J10820">
        <v>1</v>
      </c>
      <c r="K10820">
        <v>0.94499999999999995</v>
      </c>
      <c r="L10820" t="s">
        <v>21</v>
      </c>
      <c r="M10820" s="3" t="e">
        <f t="shared" si="509"/>
        <v>#VALUE!</v>
      </c>
      <c r="N10820">
        <v>12.75</v>
      </c>
      <c r="O10820">
        <v>12.43</v>
      </c>
      <c r="P10820">
        <v>12.35</v>
      </c>
      <c r="Q10820" t="s">
        <v>21</v>
      </c>
      <c r="R10820">
        <v>6.3E-3</v>
      </c>
    </row>
    <row r="10821" spans="1:18">
      <c r="A10821" t="s">
        <v>1621</v>
      </c>
      <c r="B10821" s="2">
        <f t="shared" si="507"/>
        <v>42879.936111111107</v>
      </c>
      <c r="C10821" s="1">
        <v>42880.144444444442</v>
      </c>
      <c r="D10821" s="2">
        <f t="shared" si="508"/>
        <v>42880.159027777772</v>
      </c>
      <c r="E10821" s="1">
        <v>42880.367361111108</v>
      </c>
      <c r="F10821" s="1">
        <v>42880.190972222219</v>
      </c>
      <c r="G10821" s="1">
        <v>42880.308333333334</v>
      </c>
      <c r="H10821">
        <v>0.3</v>
      </c>
      <c r="I10821" t="s">
        <v>42</v>
      </c>
      <c r="J10821">
        <v>1</v>
      </c>
      <c r="K10821">
        <v>0.94799999999999995</v>
      </c>
      <c r="L10821" t="s">
        <v>21</v>
      </c>
      <c r="M10821" s="3" t="e">
        <f t="shared" si="509"/>
        <v>#VALUE!</v>
      </c>
      <c r="N10821">
        <v>12.75</v>
      </c>
      <c r="O10821">
        <v>12.43</v>
      </c>
      <c r="P10821">
        <v>12.35</v>
      </c>
      <c r="Q10821" t="s">
        <v>21</v>
      </c>
      <c r="R10821">
        <v>6.3E-3</v>
      </c>
    </row>
    <row r="10822" spans="1:18">
      <c r="A10822" t="s">
        <v>1621</v>
      </c>
      <c r="B10822" s="2">
        <f t="shared" si="507"/>
        <v>42884.149305555555</v>
      </c>
      <c r="C10822" s="1">
        <v>42884.357638888891</v>
      </c>
      <c r="D10822" s="2">
        <f t="shared" si="508"/>
        <v>42884.23333333333</v>
      </c>
      <c r="E10822" s="1">
        <v>42884.441666666666</v>
      </c>
      <c r="F10822" s="1">
        <v>42884.416666666664</v>
      </c>
      <c r="G10822" s="1">
        <v>42884.53402777778</v>
      </c>
      <c r="H10822">
        <v>0.3</v>
      </c>
      <c r="I10822" t="s">
        <v>33</v>
      </c>
      <c r="J10822">
        <v>0.215</v>
      </c>
      <c r="K10822">
        <v>0.35699999999999998</v>
      </c>
      <c r="L10822" t="s">
        <v>21</v>
      </c>
      <c r="M10822" s="3" t="e">
        <f t="shared" si="509"/>
        <v>#VALUE!</v>
      </c>
      <c r="N10822">
        <v>12.75</v>
      </c>
      <c r="O10822">
        <v>12.43</v>
      </c>
      <c r="P10822">
        <v>12.35</v>
      </c>
      <c r="Q10822" t="s">
        <v>21</v>
      </c>
      <c r="R10822">
        <v>6.3E-3</v>
      </c>
    </row>
    <row r="10823" spans="1:18">
      <c r="A10823" t="s">
        <v>1622</v>
      </c>
      <c r="B10823" s="2">
        <f t="shared" si="507"/>
        <v>42745.788194444445</v>
      </c>
      <c r="C10823" s="1">
        <v>42746.038194444445</v>
      </c>
      <c r="D10823" s="2">
        <f t="shared" si="508"/>
        <v>42745.808333333334</v>
      </c>
      <c r="E10823" s="1">
        <v>42746.058333333334</v>
      </c>
      <c r="F10823" s="1">
        <v>42746.002083333333</v>
      </c>
      <c r="G10823" s="1">
        <v>42746.127083333333</v>
      </c>
      <c r="H10823">
        <v>0.5</v>
      </c>
      <c r="I10823" t="s">
        <v>22</v>
      </c>
      <c r="J10823">
        <v>0.161</v>
      </c>
      <c r="K10823">
        <v>0.08</v>
      </c>
      <c r="L10823" t="s">
        <v>21</v>
      </c>
      <c r="M10823" s="3" t="e">
        <f t="shared" si="509"/>
        <v>#VALUE!</v>
      </c>
      <c r="N10823">
        <v>13.1</v>
      </c>
      <c r="O10823">
        <v>12.71</v>
      </c>
      <c r="P10823">
        <v>12.66</v>
      </c>
      <c r="Q10823" t="s">
        <v>21</v>
      </c>
      <c r="R10823">
        <v>9.4000000000000004E-3</v>
      </c>
    </row>
    <row r="10824" spans="1:18">
      <c r="A10824" t="s">
        <v>1622</v>
      </c>
      <c r="B10824" s="2">
        <f t="shared" si="507"/>
        <v>42769.220833333333</v>
      </c>
      <c r="C10824" s="1">
        <v>42769.470833333333</v>
      </c>
      <c r="D10824" s="2">
        <f t="shared" si="508"/>
        <v>42769.282638888886</v>
      </c>
      <c r="E10824" s="1">
        <v>42769.532638888886</v>
      </c>
      <c r="F10824" s="1">
        <v>42769.442361111112</v>
      </c>
      <c r="G10824" s="1">
        <v>42769.567361111112</v>
      </c>
      <c r="H10824">
        <v>0.6</v>
      </c>
      <c r="I10824" t="s">
        <v>38</v>
      </c>
      <c r="J10824">
        <v>0.498</v>
      </c>
      <c r="K10824">
        <v>0.249</v>
      </c>
      <c r="L10824" t="s">
        <v>21</v>
      </c>
      <c r="M10824" s="3" t="e">
        <f t="shared" si="509"/>
        <v>#VALUE!</v>
      </c>
      <c r="N10824">
        <v>13.1</v>
      </c>
      <c r="O10824">
        <v>12.71</v>
      </c>
      <c r="P10824">
        <v>12.66</v>
      </c>
      <c r="Q10824" t="s">
        <v>21</v>
      </c>
      <c r="R10824">
        <v>9.4000000000000004E-3</v>
      </c>
    </row>
    <row r="10825" spans="1:18">
      <c r="A10825" t="s">
        <v>1622</v>
      </c>
      <c r="B10825" s="2">
        <f t="shared" si="507"/>
        <v>42816.134027777778</v>
      </c>
      <c r="C10825" s="1">
        <v>42816.342361111114</v>
      </c>
      <c r="D10825" s="2">
        <f t="shared" si="508"/>
        <v>42816.288194444445</v>
      </c>
      <c r="E10825" s="1">
        <v>42816.496527777781</v>
      </c>
      <c r="F10825" s="1">
        <v>42816.322222222225</v>
      </c>
      <c r="G10825" s="1">
        <v>42816.447222222225</v>
      </c>
      <c r="H10825">
        <v>0.6</v>
      </c>
      <c r="I10825" t="s">
        <v>38</v>
      </c>
      <c r="J10825">
        <v>0.83899999999999997</v>
      </c>
      <c r="K10825">
        <v>0.61899999999999999</v>
      </c>
      <c r="L10825" t="s">
        <v>21</v>
      </c>
      <c r="M10825" s="3" t="e">
        <f t="shared" si="509"/>
        <v>#VALUE!</v>
      </c>
      <c r="N10825">
        <v>13.1</v>
      </c>
      <c r="O10825">
        <v>12.71</v>
      </c>
      <c r="P10825">
        <v>12.66</v>
      </c>
      <c r="Q10825" t="s">
        <v>21</v>
      </c>
      <c r="R10825">
        <v>9.4000000000000004E-3</v>
      </c>
    </row>
    <row r="10826" spans="1:18">
      <c r="A10826" t="s">
        <v>1622</v>
      </c>
      <c r="B10826" s="2">
        <f t="shared" si="507"/>
        <v>42863.005555555552</v>
      </c>
      <c r="C10826" s="1">
        <v>42863.213888888888</v>
      </c>
      <c r="D10826" s="2">
        <f t="shared" si="508"/>
        <v>42863.179861111108</v>
      </c>
      <c r="E10826" s="1">
        <v>42863.388194444444</v>
      </c>
      <c r="F10826" s="1">
        <v>42863.200694444444</v>
      </c>
      <c r="G10826" s="1">
        <v>42863.325694444444</v>
      </c>
      <c r="H10826">
        <v>0.6</v>
      </c>
      <c r="I10826" t="s">
        <v>42</v>
      </c>
      <c r="J10826">
        <v>0.89400000000000002</v>
      </c>
      <c r="K10826">
        <v>0.69699999999999995</v>
      </c>
      <c r="L10826" t="s">
        <v>21</v>
      </c>
      <c r="M10826" s="3" t="e">
        <f t="shared" si="509"/>
        <v>#VALUE!</v>
      </c>
      <c r="N10826">
        <v>13.1</v>
      </c>
      <c r="O10826">
        <v>12.71</v>
      </c>
      <c r="P10826">
        <v>12.66</v>
      </c>
      <c r="Q10826" t="s">
        <v>21</v>
      </c>
      <c r="R10826">
        <v>9.4000000000000004E-3</v>
      </c>
    </row>
    <row r="10827" spans="1:18">
      <c r="A10827" t="s">
        <v>1623</v>
      </c>
      <c r="B10827" s="2">
        <f t="shared" si="507"/>
        <v>42867.998611111107</v>
      </c>
      <c r="C10827" s="1">
        <v>42868.206944444442</v>
      </c>
      <c r="D10827" s="2">
        <f t="shared" si="508"/>
        <v>42868.123611111107</v>
      </c>
      <c r="E10827" s="1">
        <v>42868.331944444442</v>
      </c>
      <c r="F10827" s="1">
        <v>42868</v>
      </c>
      <c r="G10827" s="1">
        <v>42868.22152777778</v>
      </c>
      <c r="H10827">
        <v>1.2</v>
      </c>
      <c r="I10827" t="s">
        <v>42</v>
      </c>
      <c r="J10827">
        <v>6.6000000000000003E-2</v>
      </c>
      <c r="K10827">
        <v>0.28299999999999997</v>
      </c>
      <c r="L10827" t="s">
        <v>21</v>
      </c>
      <c r="M10827" s="3" t="e">
        <f t="shared" si="509"/>
        <v>#VALUE!</v>
      </c>
      <c r="N10827">
        <v>12.9</v>
      </c>
      <c r="O10827">
        <v>12.54</v>
      </c>
      <c r="P10827">
        <v>12.47</v>
      </c>
      <c r="Q10827" t="s">
        <v>21</v>
      </c>
      <c r="R10827">
        <v>2.7000000000000001E-3</v>
      </c>
    </row>
    <row r="10828" spans="1:18">
      <c r="A10828" t="s">
        <v>1623</v>
      </c>
      <c r="B10828" s="2">
        <f t="shared" si="507"/>
        <v>42875.976388888885</v>
      </c>
      <c r="C10828" s="1">
        <v>42876.18472222222</v>
      </c>
      <c r="D10828" s="2">
        <f t="shared" si="508"/>
        <v>42876.148611111108</v>
      </c>
      <c r="E10828" s="1">
        <v>42876.356944444444</v>
      </c>
      <c r="F10828" s="1">
        <v>42876.024305555555</v>
      </c>
      <c r="G10828" s="1">
        <v>42876.245833333334</v>
      </c>
      <c r="H10828">
        <v>1.2</v>
      </c>
      <c r="I10828" t="s">
        <v>42</v>
      </c>
      <c r="J10828">
        <v>0.27600000000000002</v>
      </c>
      <c r="K10828">
        <v>0.38800000000000001</v>
      </c>
      <c r="L10828" t="s">
        <v>21</v>
      </c>
      <c r="M10828" s="3" t="e">
        <f t="shared" si="509"/>
        <v>#VALUE!</v>
      </c>
      <c r="N10828">
        <v>12.9</v>
      </c>
      <c r="O10828">
        <v>12.54</v>
      </c>
      <c r="P10828">
        <v>12.47</v>
      </c>
      <c r="Q10828" t="s">
        <v>21</v>
      </c>
      <c r="R10828">
        <v>2.7000000000000001E-3</v>
      </c>
    </row>
    <row r="10829" spans="1:18">
      <c r="A10829" t="s">
        <v>1623</v>
      </c>
      <c r="B10829" s="2">
        <f t="shared" si="507"/>
        <v>42883.954861111109</v>
      </c>
      <c r="C10829" s="1">
        <v>42884.163194444445</v>
      </c>
      <c r="D10829" s="2">
        <f t="shared" si="508"/>
        <v>42884.173611111109</v>
      </c>
      <c r="E10829" s="1">
        <v>42884.381944444445</v>
      </c>
      <c r="F10829" s="1">
        <v>42884.049305555556</v>
      </c>
      <c r="G10829" s="1">
        <v>42884.270833333336</v>
      </c>
      <c r="H10829">
        <v>1.2</v>
      </c>
      <c r="I10829" t="s">
        <v>42</v>
      </c>
      <c r="J10829">
        <v>0.48599999999999999</v>
      </c>
      <c r="K10829">
        <v>0.49299999999999999</v>
      </c>
      <c r="L10829" t="s">
        <v>21</v>
      </c>
      <c r="M10829" s="3" t="e">
        <f t="shared" si="509"/>
        <v>#VALUE!</v>
      </c>
      <c r="N10829">
        <v>12.9</v>
      </c>
      <c r="O10829">
        <v>12.54</v>
      </c>
      <c r="P10829">
        <v>12.47</v>
      </c>
      <c r="Q10829" t="s">
        <v>21</v>
      </c>
      <c r="R10829">
        <v>2.7000000000000001E-3</v>
      </c>
    </row>
    <row r="10830" spans="1:18">
      <c r="A10830" t="s">
        <v>1624</v>
      </c>
      <c r="B10830" s="2">
        <f t="shared" si="507"/>
        <v>42752.24722222222</v>
      </c>
      <c r="C10830" s="1">
        <v>42752.49722222222</v>
      </c>
      <c r="D10830" s="2">
        <f t="shared" si="508"/>
        <v>42752.287499999999</v>
      </c>
      <c r="E10830" s="1">
        <v>42752.537499999999</v>
      </c>
      <c r="F10830" s="1">
        <v>42752.40625</v>
      </c>
      <c r="G10830" s="1">
        <v>42752.51458333333</v>
      </c>
      <c r="H10830">
        <v>0.7</v>
      </c>
      <c r="I10830" t="s">
        <v>38</v>
      </c>
      <c r="J10830">
        <v>0.16</v>
      </c>
      <c r="K10830">
        <v>0.186</v>
      </c>
      <c r="L10830" t="s">
        <v>21</v>
      </c>
      <c r="M10830" s="3" t="e">
        <f t="shared" si="509"/>
        <v>#VALUE!</v>
      </c>
      <c r="N10830">
        <v>13.31</v>
      </c>
      <c r="O10830">
        <v>12.86</v>
      </c>
      <c r="P10830">
        <v>12.81</v>
      </c>
      <c r="Q10830" t="s">
        <v>21</v>
      </c>
      <c r="R10830">
        <v>3.3999999999999998E-3</v>
      </c>
    </row>
    <row r="10831" spans="1:18">
      <c r="A10831" t="s">
        <v>1624</v>
      </c>
      <c r="B10831" s="2">
        <f t="shared" si="507"/>
        <v>42769.200694444444</v>
      </c>
      <c r="C10831" s="1">
        <v>42769.450694444444</v>
      </c>
      <c r="D10831" s="2">
        <f t="shared" si="508"/>
        <v>42769.282638888886</v>
      </c>
      <c r="E10831" s="1">
        <v>42769.532638888886</v>
      </c>
      <c r="F10831" s="1">
        <v>42769.470833333333</v>
      </c>
      <c r="G10831" s="1">
        <v>42769.579861111109</v>
      </c>
      <c r="H10831">
        <v>0.7</v>
      </c>
      <c r="I10831" t="s">
        <v>38</v>
      </c>
      <c r="J10831">
        <v>0.56799999999999995</v>
      </c>
      <c r="K10831">
        <v>0.377</v>
      </c>
      <c r="L10831" t="s">
        <v>21</v>
      </c>
      <c r="M10831" s="3" t="e">
        <f t="shared" si="509"/>
        <v>#VALUE!</v>
      </c>
      <c r="N10831">
        <v>13.31</v>
      </c>
      <c r="O10831">
        <v>12.86</v>
      </c>
      <c r="P10831">
        <v>12.81</v>
      </c>
      <c r="Q10831" t="s">
        <v>21</v>
      </c>
      <c r="R10831">
        <v>3.3999999999999998E-3</v>
      </c>
    </row>
    <row r="10832" spans="1:18">
      <c r="A10832" t="s">
        <v>1624</v>
      </c>
      <c r="B10832" s="2">
        <f t="shared" si="507"/>
        <v>42793.135416666664</v>
      </c>
      <c r="C10832" s="1">
        <v>42793.385416666664</v>
      </c>
      <c r="D10832" s="2">
        <f t="shared" si="508"/>
        <v>42793.267361111109</v>
      </c>
      <c r="E10832" s="1">
        <v>42793.517361111109</v>
      </c>
      <c r="F10832" s="1">
        <v>42793.361805555556</v>
      </c>
      <c r="G10832" s="1">
        <v>42793.470138888886</v>
      </c>
      <c r="H10832">
        <v>0.8</v>
      </c>
      <c r="I10832" t="s">
        <v>38</v>
      </c>
      <c r="J10832">
        <v>0.78300000000000003</v>
      </c>
      <c r="K10832">
        <v>0.60799999999999998</v>
      </c>
      <c r="L10832" t="s">
        <v>21</v>
      </c>
      <c r="M10832" s="3" t="e">
        <f t="shared" si="509"/>
        <v>#VALUE!</v>
      </c>
      <c r="N10832">
        <v>13.31</v>
      </c>
      <c r="O10832">
        <v>12.86</v>
      </c>
      <c r="P10832">
        <v>12.81</v>
      </c>
      <c r="Q10832" t="s">
        <v>21</v>
      </c>
      <c r="R10832">
        <v>3.3999999999999998E-3</v>
      </c>
    </row>
    <row r="10833" spans="1:18">
      <c r="A10833" t="s">
        <v>1624</v>
      </c>
      <c r="B10833" s="2">
        <f t="shared" si="507"/>
        <v>42810.163888888885</v>
      </c>
      <c r="C10833" s="1">
        <v>42810.37222222222</v>
      </c>
      <c r="D10833" s="2">
        <f t="shared" si="508"/>
        <v>42810.294444444444</v>
      </c>
      <c r="E10833" s="1">
        <v>42810.50277777778</v>
      </c>
      <c r="F10833" s="1">
        <v>42810.426388888889</v>
      </c>
      <c r="G10833" s="1">
        <v>42810.534722222219</v>
      </c>
      <c r="H10833">
        <v>0.8</v>
      </c>
      <c r="I10833" t="s">
        <v>33</v>
      </c>
      <c r="J10833">
        <v>0.70099999999999996</v>
      </c>
      <c r="K10833">
        <v>0.60099999999999998</v>
      </c>
      <c r="L10833" t="s">
        <v>21</v>
      </c>
      <c r="M10833" s="3" t="e">
        <f t="shared" si="509"/>
        <v>#VALUE!</v>
      </c>
      <c r="N10833">
        <v>13.31</v>
      </c>
      <c r="O10833">
        <v>12.86</v>
      </c>
      <c r="P10833">
        <v>12.81</v>
      </c>
      <c r="Q10833" t="s">
        <v>21</v>
      </c>
      <c r="R10833">
        <v>3.3999999999999998E-3</v>
      </c>
    </row>
    <row r="10834" spans="1:18">
      <c r="A10834" t="s">
        <v>1624</v>
      </c>
      <c r="B10834" s="2">
        <f t="shared" si="507"/>
        <v>42817.111805555556</v>
      </c>
      <c r="C10834" s="1">
        <v>42817.320138888892</v>
      </c>
      <c r="D10834" s="2">
        <f t="shared" si="508"/>
        <v>42817.206944444442</v>
      </c>
      <c r="E10834" s="1">
        <v>42817.415277777778</v>
      </c>
      <c r="F10834" s="1">
        <v>42817.252083333333</v>
      </c>
      <c r="G10834" s="1">
        <v>42817.36041666667</v>
      </c>
      <c r="H10834">
        <v>0.8</v>
      </c>
      <c r="I10834" t="s">
        <v>42</v>
      </c>
      <c r="J10834">
        <v>0.377</v>
      </c>
      <c r="K10834">
        <v>0.438</v>
      </c>
      <c r="L10834" t="s">
        <v>21</v>
      </c>
      <c r="M10834" s="3" t="e">
        <f t="shared" si="509"/>
        <v>#VALUE!</v>
      </c>
      <c r="N10834">
        <v>13.31</v>
      </c>
      <c r="O10834">
        <v>12.86</v>
      </c>
      <c r="P10834">
        <v>12.81</v>
      </c>
      <c r="Q10834" t="s">
        <v>21</v>
      </c>
      <c r="R10834">
        <v>3.3999999999999998E-3</v>
      </c>
    </row>
    <row r="10835" spans="1:18">
      <c r="A10835" t="s">
        <v>1624</v>
      </c>
      <c r="B10835" s="2">
        <f t="shared" si="507"/>
        <v>42834.065277777772</v>
      </c>
      <c r="C10835" s="1">
        <v>42834.273611111108</v>
      </c>
      <c r="D10835" s="2">
        <f t="shared" si="508"/>
        <v>42834.270833333328</v>
      </c>
      <c r="E10835" s="1">
        <v>42834.479166666664</v>
      </c>
      <c r="F10835" s="1">
        <v>42834.316666666666</v>
      </c>
      <c r="G10835" s="1">
        <v>42834.425000000003</v>
      </c>
      <c r="H10835">
        <v>0.8</v>
      </c>
      <c r="I10835" t="s">
        <v>38</v>
      </c>
      <c r="J10835">
        <v>1</v>
      </c>
      <c r="K10835">
        <v>0.94699999999999995</v>
      </c>
      <c r="L10835" t="s">
        <v>21</v>
      </c>
      <c r="M10835" s="3" t="e">
        <f t="shared" si="509"/>
        <v>#VALUE!</v>
      </c>
      <c r="N10835">
        <v>13.31</v>
      </c>
      <c r="O10835">
        <v>12.86</v>
      </c>
      <c r="P10835">
        <v>12.81</v>
      </c>
      <c r="Q10835" t="s">
        <v>21</v>
      </c>
      <c r="R10835">
        <v>3.3999999999999998E-3</v>
      </c>
    </row>
    <row r="10836" spans="1:18">
      <c r="A10836" t="s">
        <v>1624</v>
      </c>
      <c r="B10836" s="2">
        <f t="shared" si="507"/>
        <v>42851.118055555555</v>
      </c>
      <c r="C10836" s="1">
        <v>42851.326388888891</v>
      </c>
      <c r="D10836" s="2">
        <f t="shared" si="508"/>
        <v>42851.254861111105</v>
      </c>
      <c r="E10836" s="1">
        <v>42851.463194444441</v>
      </c>
      <c r="F10836" s="1">
        <v>42851.380555555559</v>
      </c>
      <c r="G10836" s="1">
        <v>42851.489583333336</v>
      </c>
      <c r="H10836">
        <v>0.8</v>
      </c>
      <c r="I10836" t="s">
        <v>33</v>
      </c>
      <c r="J10836">
        <v>0.75800000000000001</v>
      </c>
      <c r="K10836">
        <v>0.629</v>
      </c>
      <c r="L10836" t="s">
        <v>21</v>
      </c>
      <c r="M10836" s="3" t="e">
        <f t="shared" si="509"/>
        <v>#VALUE!</v>
      </c>
      <c r="N10836">
        <v>13.31</v>
      </c>
      <c r="O10836">
        <v>12.86</v>
      </c>
      <c r="P10836">
        <v>12.81</v>
      </c>
      <c r="Q10836" t="s">
        <v>21</v>
      </c>
      <c r="R10836">
        <v>3.3999999999999998E-3</v>
      </c>
    </row>
    <row r="10837" spans="1:18">
      <c r="A10837" t="s">
        <v>1624</v>
      </c>
      <c r="B10837" s="2">
        <f t="shared" si="507"/>
        <v>42857.999305555553</v>
      </c>
      <c r="C10837" s="1">
        <v>42858.207638888889</v>
      </c>
      <c r="D10837" s="2">
        <f t="shared" si="508"/>
        <v>42858.161111111105</v>
      </c>
      <c r="E10837" s="1">
        <v>42858.369444444441</v>
      </c>
      <c r="F10837" s="1">
        <v>42858.206944444442</v>
      </c>
      <c r="G10837" s="1">
        <v>42858.31527777778</v>
      </c>
      <c r="H10837">
        <v>0.8</v>
      </c>
      <c r="I10837" t="s">
        <v>42</v>
      </c>
      <c r="J10837">
        <v>0.98799999999999999</v>
      </c>
      <c r="K10837">
        <v>0.74399999999999999</v>
      </c>
      <c r="L10837" t="s">
        <v>21</v>
      </c>
      <c r="M10837" s="3" t="e">
        <f t="shared" si="509"/>
        <v>#VALUE!</v>
      </c>
      <c r="N10837">
        <v>13.31</v>
      </c>
      <c r="O10837">
        <v>12.86</v>
      </c>
      <c r="P10837">
        <v>12.81</v>
      </c>
      <c r="Q10837" t="s">
        <v>21</v>
      </c>
      <c r="R10837">
        <v>3.3999999999999998E-3</v>
      </c>
    </row>
    <row r="10838" spans="1:18">
      <c r="A10838" t="s">
        <v>1624</v>
      </c>
      <c r="B10838" s="2">
        <f t="shared" si="507"/>
        <v>42868.182638888888</v>
      </c>
      <c r="C10838" s="1">
        <v>42868.390972222223</v>
      </c>
      <c r="D10838" s="2">
        <f t="shared" si="508"/>
        <v>42868.241666666661</v>
      </c>
      <c r="E10838" s="1">
        <v>42868.45</v>
      </c>
      <c r="F10838" s="1">
        <v>42868.445138888892</v>
      </c>
      <c r="G10838" s="1">
        <v>42868.554166666669</v>
      </c>
      <c r="H10838">
        <v>0.8</v>
      </c>
      <c r="I10838" t="s">
        <v>33</v>
      </c>
      <c r="J10838">
        <v>4.2999999999999997E-2</v>
      </c>
      <c r="K10838">
        <v>0.27200000000000002</v>
      </c>
      <c r="L10838" t="s">
        <v>21</v>
      </c>
      <c r="M10838" s="3" t="e">
        <f t="shared" si="509"/>
        <v>#VALUE!</v>
      </c>
      <c r="N10838">
        <v>13.31</v>
      </c>
      <c r="O10838">
        <v>12.86</v>
      </c>
      <c r="P10838">
        <v>12.81</v>
      </c>
      <c r="Q10838" t="s">
        <v>21</v>
      </c>
      <c r="R10838">
        <v>3.3999999999999998E-3</v>
      </c>
    </row>
    <row r="10839" spans="1:18">
      <c r="A10839" t="s">
        <v>1624</v>
      </c>
      <c r="B10839" s="2">
        <f t="shared" si="507"/>
        <v>42875.008333333331</v>
      </c>
      <c r="C10839" s="1">
        <v>42875.216666666667</v>
      </c>
      <c r="D10839" s="2">
        <f t="shared" si="508"/>
        <v>42875.225694444445</v>
      </c>
      <c r="E10839" s="1">
        <v>42875.434027777781</v>
      </c>
      <c r="F10839" s="1">
        <v>42875.270833333336</v>
      </c>
      <c r="G10839" s="1">
        <v>42875.379861111112</v>
      </c>
      <c r="H10839">
        <v>0.8</v>
      </c>
      <c r="I10839" t="s">
        <v>29</v>
      </c>
      <c r="J10839">
        <v>1</v>
      </c>
      <c r="K10839">
        <v>1</v>
      </c>
      <c r="L10839" t="s">
        <v>21</v>
      </c>
      <c r="M10839" s="3" t="e">
        <f t="shared" si="509"/>
        <v>#VALUE!</v>
      </c>
      <c r="N10839">
        <v>13.31</v>
      </c>
      <c r="O10839">
        <v>12.86</v>
      </c>
      <c r="P10839">
        <v>12.81</v>
      </c>
      <c r="Q10839" t="s">
        <v>21</v>
      </c>
      <c r="R10839">
        <v>3.3999999999999998E-3</v>
      </c>
    </row>
    <row r="10840" spans="1:18">
      <c r="A10840" t="s">
        <v>1624</v>
      </c>
      <c r="B10840" s="2">
        <f t="shared" si="507"/>
        <v>42881.934027777774</v>
      </c>
      <c r="C10840" s="1">
        <v>42882.142361111109</v>
      </c>
      <c r="D10840" s="2">
        <f t="shared" si="508"/>
        <v>42882.051388888889</v>
      </c>
      <c r="E10840" s="1">
        <v>42882.259722222225</v>
      </c>
      <c r="F10840" s="1">
        <v>42882.097222222219</v>
      </c>
      <c r="G10840" s="1">
        <v>42882.205555555556</v>
      </c>
      <c r="H10840">
        <v>0.8</v>
      </c>
      <c r="I10840" t="s">
        <v>42</v>
      </c>
      <c r="J10840">
        <v>0.58099999999999996</v>
      </c>
      <c r="K10840">
        <v>0.54100000000000004</v>
      </c>
      <c r="L10840" t="s">
        <v>21</v>
      </c>
      <c r="M10840" s="3" t="e">
        <f t="shared" si="509"/>
        <v>#VALUE!</v>
      </c>
      <c r="N10840">
        <v>13.31</v>
      </c>
      <c r="O10840">
        <v>12.86</v>
      </c>
      <c r="P10840">
        <v>12.81</v>
      </c>
      <c r="Q10840" t="s">
        <v>21</v>
      </c>
      <c r="R10840">
        <v>3.3999999999999998E-3</v>
      </c>
    </row>
    <row r="10841" spans="1:18">
      <c r="A10841" t="s">
        <v>1625</v>
      </c>
      <c r="B10841" s="2">
        <f t="shared" si="507"/>
        <v>42735.783333333333</v>
      </c>
      <c r="C10841" s="1">
        <v>42736.033333333333</v>
      </c>
      <c r="D10841" s="2">
        <f t="shared" si="508"/>
        <v>42735.822222222225</v>
      </c>
      <c r="E10841" s="1">
        <v>42736.072222222225</v>
      </c>
      <c r="F10841" s="1">
        <v>42735.940972222219</v>
      </c>
      <c r="G10841" s="1">
        <v>42736.074999999997</v>
      </c>
      <c r="H10841">
        <v>5.5</v>
      </c>
      <c r="I10841" t="s">
        <v>22</v>
      </c>
      <c r="J10841">
        <v>0.28999999999999998</v>
      </c>
      <c r="K10841">
        <v>0.14499999999999999</v>
      </c>
      <c r="L10841" t="s">
        <v>21</v>
      </c>
      <c r="M10841" s="3" t="e">
        <f t="shared" si="509"/>
        <v>#VALUE!</v>
      </c>
      <c r="N10841">
        <v>13.44</v>
      </c>
      <c r="O10841">
        <v>13.02</v>
      </c>
      <c r="P10841">
        <v>12.91</v>
      </c>
      <c r="Q10841" t="s">
        <v>21</v>
      </c>
      <c r="R10841">
        <v>6.9999999999999999E-4</v>
      </c>
    </row>
    <row r="10842" spans="1:18">
      <c r="A10842" t="s">
        <v>1625</v>
      </c>
      <c r="B10842" s="2">
        <f t="shared" si="507"/>
        <v>42777.190972222219</v>
      </c>
      <c r="C10842" s="1">
        <v>42777.440972222219</v>
      </c>
      <c r="D10842" s="2">
        <f t="shared" si="508"/>
        <v>42777.27847222222</v>
      </c>
      <c r="E10842" s="1">
        <v>42777.52847222222</v>
      </c>
      <c r="F10842" s="1">
        <v>42777.484027777777</v>
      </c>
      <c r="G10842" s="1">
        <v>42777.618055555555</v>
      </c>
      <c r="H10842">
        <v>5.6</v>
      </c>
      <c r="I10842" t="s">
        <v>38</v>
      </c>
      <c r="J10842">
        <v>0.33200000000000002</v>
      </c>
      <c r="K10842">
        <v>0.32800000000000001</v>
      </c>
      <c r="L10842" t="s">
        <v>21</v>
      </c>
      <c r="M10842" s="3" t="e">
        <f t="shared" si="509"/>
        <v>#VALUE!</v>
      </c>
      <c r="N10842">
        <v>13.44</v>
      </c>
      <c r="O10842">
        <v>13.02</v>
      </c>
      <c r="P10842">
        <v>12.91</v>
      </c>
      <c r="Q10842" t="s">
        <v>21</v>
      </c>
      <c r="R10842">
        <v>6.9999999999999999E-4</v>
      </c>
    </row>
    <row r="10843" spans="1:18">
      <c r="A10843" t="s">
        <v>1625</v>
      </c>
      <c r="B10843" s="2">
        <f t="shared" si="507"/>
        <v>42802.12222222222</v>
      </c>
      <c r="C10843" s="1">
        <v>42802.37222222222</v>
      </c>
      <c r="D10843" s="2">
        <f t="shared" si="508"/>
        <v>42802.259722222225</v>
      </c>
      <c r="E10843" s="1">
        <v>42802.509722222225</v>
      </c>
      <c r="F10843" s="1">
        <v>42802.409722222219</v>
      </c>
      <c r="G10843" s="1">
        <v>42802.543749999997</v>
      </c>
      <c r="H10843">
        <v>5.6</v>
      </c>
      <c r="I10843" t="s">
        <v>38</v>
      </c>
      <c r="J10843">
        <v>0.748</v>
      </c>
      <c r="K10843">
        <v>0.51200000000000001</v>
      </c>
      <c r="L10843" t="s">
        <v>21</v>
      </c>
      <c r="M10843" s="3" t="e">
        <f t="shared" si="509"/>
        <v>#VALUE!</v>
      </c>
      <c r="N10843">
        <v>13.44</v>
      </c>
      <c r="O10843">
        <v>13.02</v>
      </c>
      <c r="P10843">
        <v>12.91</v>
      </c>
      <c r="Q10843" t="s">
        <v>21</v>
      </c>
      <c r="R10843">
        <v>6.9999999999999999E-4</v>
      </c>
    </row>
    <row r="10844" spans="1:18">
      <c r="A10844" t="s">
        <v>1625</v>
      </c>
      <c r="B10844" s="2">
        <f t="shared" si="507"/>
        <v>42827.095833333333</v>
      </c>
      <c r="C10844" s="1">
        <v>42827.304166666669</v>
      </c>
      <c r="D10844" s="2">
        <f t="shared" si="508"/>
        <v>42827.277777777774</v>
      </c>
      <c r="E10844" s="1">
        <v>42827.486111111109</v>
      </c>
      <c r="F10844" s="1">
        <v>42827.334722222222</v>
      </c>
      <c r="G10844" s="1">
        <v>42827.46875</v>
      </c>
      <c r="H10844">
        <v>5.6</v>
      </c>
      <c r="I10844" t="s">
        <v>38</v>
      </c>
      <c r="J10844">
        <v>1</v>
      </c>
      <c r="K10844">
        <v>0.67800000000000005</v>
      </c>
      <c r="L10844" t="s">
        <v>21</v>
      </c>
      <c r="M10844" s="3" t="e">
        <f t="shared" si="509"/>
        <v>#VALUE!</v>
      </c>
      <c r="N10844">
        <v>13.44</v>
      </c>
      <c r="O10844">
        <v>13.02</v>
      </c>
      <c r="P10844">
        <v>12.91</v>
      </c>
      <c r="Q10844" t="s">
        <v>21</v>
      </c>
      <c r="R10844">
        <v>6.9999999999999999E-4</v>
      </c>
    </row>
    <row r="10845" spans="1:18">
      <c r="A10845" t="s">
        <v>1625</v>
      </c>
      <c r="B10845" s="2">
        <f t="shared" si="507"/>
        <v>42852.027777777774</v>
      </c>
      <c r="C10845" s="1">
        <v>42852.236111111109</v>
      </c>
      <c r="D10845" s="2">
        <f t="shared" si="508"/>
        <v>42852.252083333333</v>
      </c>
      <c r="E10845" s="1">
        <v>42852.460416666669</v>
      </c>
      <c r="F10845" s="1">
        <v>42852.259027777778</v>
      </c>
      <c r="G10845" s="1">
        <v>42852.393750000003</v>
      </c>
      <c r="H10845">
        <v>5.7</v>
      </c>
      <c r="I10845" t="s">
        <v>42</v>
      </c>
      <c r="J10845">
        <v>1</v>
      </c>
      <c r="K10845">
        <v>0.83699999999999997</v>
      </c>
      <c r="L10845" t="s">
        <v>21</v>
      </c>
      <c r="M10845" s="3" t="e">
        <f t="shared" si="509"/>
        <v>#VALUE!</v>
      </c>
      <c r="N10845">
        <v>13.44</v>
      </c>
      <c r="O10845">
        <v>13.02</v>
      </c>
      <c r="P10845">
        <v>12.91</v>
      </c>
      <c r="Q10845" t="s">
        <v>21</v>
      </c>
      <c r="R10845">
        <v>6.9999999999999999E-4</v>
      </c>
    </row>
    <row r="10846" spans="1:18">
      <c r="A10846" t="s">
        <v>1625</v>
      </c>
      <c r="B10846" s="2">
        <f t="shared" si="507"/>
        <v>42876.959027777775</v>
      </c>
      <c r="C10846" s="1">
        <v>42877.167361111111</v>
      </c>
      <c r="D10846" s="2">
        <f t="shared" si="508"/>
        <v>42877.177083333328</v>
      </c>
      <c r="E10846" s="1">
        <v>42877.385416666664</v>
      </c>
      <c r="F10846" s="1">
        <v>42877.184027777781</v>
      </c>
      <c r="G10846" s="1">
        <v>42877.318055555559</v>
      </c>
      <c r="H10846">
        <v>5.7</v>
      </c>
      <c r="I10846" t="s">
        <v>42</v>
      </c>
      <c r="J10846">
        <v>1</v>
      </c>
      <c r="K10846">
        <v>0.81200000000000006</v>
      </c>
      <c r="L10846" t="s">
        <v>21</v>
      </c>
      <c r="M10846" s="3" t="e">
        <f t="shared" si="509"/>
        <v>#VALUE!</v>
      </c>
      <c r="N10846">
        <v>13.44</v>
      </c>
      <c r="O10846">
        <v>13.02</v>
      </c>
      <c r="P10846">
        <v>12.91</v>
      </c>
      <c r="Q10846" t="s">
        <v>21</v>
      </c>
      <c r="R10846">
        <v>6.9999999999999999E-4</v>
      </c>
    </row>
    <row r="10847" spans="1:18">
      <c r="A10847" t="s">
        <v>1626</v>
      </c>
      <c r="B10847" s="2">
        <f t="shared" si="507"/>
        <v>42739.784722222219</v>
      </c>
      <c r="C10847" s="1">
        <v>42740.034722222219</v>
      </c>
      <c r="D10847" s="2">
        <f t="shared" si="508"/>
        <v>42739.804166666669</v>
      </c>
      <c r="E10847" s="1">
        <v>42740.054166666669</v>
      </c>
      <c r="F10847" s="1">
        <v>42740.047222222223</v>
      </c>
      <c r="G10847" s="1">
        <v>42740.167361111111</v>
      </c>
      <c r="H10847">
        <v>1.1000000000000001</v>
      </c>
      <c r="I10847" t="s">
        <v>22</v>
      </c>
      <c r="J10847">
        <v>5.7000000000000002E-2</v>
      </c>
      <c r="K10847">
        <v>8.1000000000000003E-2</v>
      </c>
      <c r="L10847" t="s">
        <v>21</v>
      </c>
      <c r="M10847" s="3" t="e">
        <f t="shared" si="509"/>
        <v>#VALUE!</v>
      </c>
      <c r="N10847">
        <v>13.6</v>
      </c>
      <c r="O10847">
        <v>13.29</v>
      </c>
      <c r="P10847">
        <v>13.21</v>
      </c>
      <c r="Q10847" t="s">
        <v>21</v>
      </c>
      <c r="R10847">
        <v>2.5000000000000001E-3</v>
      </c>
    </row>
    <row r="10848" spans="1:18">
      <c r="A10848" t="s">
        <v>1626</v>
      </c>
      <c r="B10848" s="2">
        <f t="shared" si="507"/>
        <v>42761.236805555556</v>
      </c>
      <c r="C10848" s="1">
        <v>42761.486805555556</v>
      </c>
      <c r="D10848" s="2">
        <f t="shared" si="508"/>
        <v>42761.286111111112</v>
      </c>
      <c r="E10848" s="1">
        <v>42761.536111111112</v>
      </c>
      <c r="F10848" s="1">
        <v>42761.486805555556</v>
      </c>
      <c r="G10848" s="1">
        <v>42761.606944444444</v>
      </c>
      <c r="H10848">
        <v>1.1000000000000001</v>
      </c>
      <c r="I10848" t="s">
        <v>38</v>
      </c>
      <c r="J10848">
        <v>0.40699999999999997</v>
      </c>
      <c r="K10848">
        <v>0.20499999999999999</v>
      </c>
      <c r="L10848" t="s">
        <v>21</v>
      </c>
      <c r="M10848" s="3" t="e">
        <f t="shared" si="509"/>
        <v>#VALUE!</v>
      </c>
      <c r="N10848">
        <v>13.6</v>
      </c>
      <c r="O10848">
        <v>13.29</v>
      </c>
      <c r="P10848">
        <v>13.21</v>
      </c>
      <c r="Q10848" t="s">
        <v>21</v>
      </c>
      <c r="R10848">
        <v>2.5000000000000001E-3</v>
      </c>
    </row>
    <row r="10849" spans="1:18">
      <c r="A10849" t="s">
        <v>1626</v>
      </c>
      <c r="B10849" s="2">
        <f t="shared" si="507"/>
        <v>42779.1875</v>
      </c>
      <c r="C10849" s="1">
        <v>42779.4375</v>
      </c>
      <c r="D10849" s="2">
        <f t="shared" si="508"/>
        <v>42779.277083333334</v>
      </c>
      <c r="E10849" s="1">
        <v>42779.527083333334</v>
      </c>
      <c r="F10849" s="1">
        <v>42779.352777777778</v>
      </c>
      <c r="G10849" s="1">
        <v>42779.472916666666</v>
      </c>
      <c r="H10849">
        <v>1.1000000000000001</v>
      </c>
      <c r="I10849" t="s">
        <v>38</v>
      </c>
      <c r="J10849">
        <v>0.29599999999999999</v>
      </c>
      <c r="K10849">
        <v>0.375</v>
      </c>
      <c r="L10849" t="s">
        <v>21</v>
      </c>
      <c r="M10849" s="3" t="e">
        <f t="shared" si="509"/>
        <v>#VALUE!</v>
      </c>
      <c r="N10849">
        <v>13.6</v>
      </c>
      <c r="O10849">
        <v>13.29</v>
      </c>
      <c r="P10849">
        <v>13.21</v>
      </c>
      <c r="Q10849" t="s">
        <v>21</v>
      </c>
      <c r="R10849">
        <v>2.5000000000000001E-3</v>
      </c>
    </row>
    <row r="10850" spans="1:18">
      <c r="A10850" t="s">
        <v>1626</v>
      </c>
      <c r="B10850" s="2">
        <f t="shared" si="507"/>
        <v>42786.188888888886</v>
      </c>
      <c r="C10850" s="1">
        <v>42786.438888888886</v>
      </c>
      <c r="D10850" s="2">
        <f t="shared" si="508"/>
        <v>42786.272916666669</v>
      </c>
      <c r="E10850" s="1">
        <v>42786.522916666669</v>
      </c>
      <c r="F10850" s="1">
        <v>42786.499305555553</v>
      </c>
      <c r="G10850" s="1">
        <v>42786.619444444441</v>
      </c>
      <c r="H10850">
        <v>1.1000000000000001</v>
      </c>
      <c r="I10850" t="s">
        <v>33</v>
      </c>
      <c r="J10850">
        <v>0.19800000000000001</v>
      </c>
      <c r="K10850">
        <v>0.34899999999999998</v>
      </c>
      <c r="L10850" t="s">
        <v>21</v>
      </c>
      <c r="M10850" s="3" t="e">
        <f t="shared" si="509"/>
        <v>#VALUE!</v>
      </c>
      <c r="N10850">
        <v>13.6</v>
      </c>
      <c r="O10850">
        <v>13.29</v>
      </c>
      <c r="P10850">
        <v>13.21</v>
      </c>
      <c r="Q10850" t="s">
        <v>21</v>
      </c>
      <c r="R10850">
        <v>2.5000000000000001E-3</v>
      </c>
    </row>
    <row r="10851" spans="1:18">
      <c r="A10851" t="s">
        <v>1626</v>
      </c>
      <c r="B10851" s="2">
        <f t="shared" si="507"/>
        <v>42804.118750000001</v>
      </c>
      <c r="C10851" s="1">
        <v>42804.368750000001</v>
      </c>
      <c r="D10851" s="2">
        <f t="shared" si="508"/>
        <v>42804.258333333331</v>
      </c>
      <c r="E10851" s="1">
        <v>42804.508333333331</v>
      </c>
      <c r="F10851" s="1">
        <v>42804.364583333336</v>
      </c>
      <c r="G10851" s="1">
        <v>42804.484722222223</v>
      </c>
      <c r="H10851">
        <v>1.1000000000000001</v>
      </c>
      <c r="I10851" t="s">
        <v>38</v>
      </c>
      <c r="J10851">
        <v>0.96199999999999997</v>
      </c>
      <c r="K10851">
        <v>0.57799999999999996</v>
      </c>
      <c r="L10851" t="s">
        <v>21</v>
      </c>
      <c r="M10851" s="3" t="e">
        <f t="shared" si="509"/>
        <v>#VALUE!</v>
      </c>
      <c r="N10851">
        <v>13.6</v>
      </c>
      <c r="O10851">
        <v>13.29</v>
      </c>
      <c r="P10851">
        <v>13.21</v>
      </c>
      <c r="Q10851" t="s">
        <v>21</v>
      </c>
      <c r="R10851">
        <v>2.5000000000000001E-3</v>
      </c>
    </row>
    <row r="10852" spans="1:18">
      <c r="A10852" t="s">
        <v>1626</v>
      </c>
      <c r="B10852" s="2">
        <f t="shared" si="507"/>
        <v>42822.111805555556</v>
      </c>
      <c r="C10852" s="1">
        <v>42822.320138888892</v>
      </c>
      <c r="D10852" s="2">
        <f t="shared" si="508"/>
        <v>42822.201388888883</v>
      </c>
      <c r="E10852" s="1">
        <v>42822.409722222219</v>
      </c>
      <c r="F10852" s="1">
        <v>42822.229861111111</v>
      </c>
      <c r="G10852" s="1">
        <v>42822.35</v>
      </c>
      <c r="H10852">
        <v>1.1000000000000001</v>
      </c>
      <c r="I10852" t="s">
        <v>42</v>
      </c>
      <c r="J10852">
        <v>0.25</v>
      </c>
      <c r="K10852">
        <v>0.375</v>
      </c>
      <c r="L10852" t="s">
        <v>21</v>
      </c>
      <c r="M10852" s="3" t="e">
        <f t="shared" si="509"/>
        <v>#VALUE!</v>
      </c>
      <c r="N10852">
        <v>13.6</v>
      </c>
      <c r="O10852">
        <v>13.29</v>
      </c>
      <c r="P10852">
        <v>13.21</v>
      </c>
      <c r="Q10852" t="s">
        <v>21</v>
      </c>
      <c r="R10852">
        <v>2.5000000000000001E-3</v>
      </c>
    </row>
    <row r="10853" spans="1:18">
      <c r="A10853" t="s">
        <v>1626</v>
      </c>
      <c r="B10853" s="2">
        <f t="shared" si="507"/>
        <v>42829.107638888883</v>
      </c>
      <c r="C10853" s="1">
        <v>42829.315972222219</v>
      </c>
      <c r="D10853" s="2">
        <f t="shared" si="508"/>
        <v>42829.275694444441</v>
      </c>
      <c r="E10853" s="1">
        <v>42829.484027777777</v>
      </c>
      <c r="F10853" s="1">
        <v>42829.375694444447</v>
      </c>
      <c r="G10853" s="1">
        <v>42829.495833333334</v>
      </c>
      <c r="H10853">
        <v>1.1000000000000001</v>
      </c>
      <c r="I10853" t="s">
        <v>33</v>
      </c>
      <c r="J10853">
        <v>0.9</v>
      </c>
      <c r="K10853">
        <v>0.7</v>
      </c>
      <c r="L10853" t="s">
        <v>21</v>
      </c>
      <c r="M10853" s="3" t="e">
        <f t="shared" si="509"/>
        <v>#VALUE!</v>
      </c>
      <c r="N10853">
        <v>13.6</v>
      </c>
      <c r="O10853">
        <v>13.29</v>
      </c>
      <c r="P10853">
        <v>13.21</v>
      </c>
      <c r="Q10853" t="s">
        <v>21</v>
      </c>
      <c r="R10853">
        <v>2.5000000000000001E-3</v>
      </c>
    </row>
    <row r="10854" spans="1:18">
      <c r="A10854" t="s">
        <v>1626</v>
      </c>
      <c r="B10854" s="2">
        <f t="shared" si="507"/>
        <v>42847.04305555555</v>
      </c>
      <c r="C10854" s="1">
        <v>42847.251388888886</v>
      </c>
      <c r="D10854" s="2">
        <f t="shared" si="508"/>
        <v>42847.213194444441</v>
      </c>
      <c r="E10854" s="1">
        <v>42847.421527777777</v>
      </c>
      <c r="F10854" s="1">
        <v>42847.240972222222</v>
      </c>
      <c r="G10854" s="1">
        <v>42847.361111111109</v>
      </c>
      <c r="H10854">
        <v>1.1000000000000001</v>
      </c>
      <c r="I10854" t="s">
        <v>42</v>
      </c>
      <c r="J10854">
        <v>0.91200000000000003</v>
      </c>
      <c r="K10854">
        <v>0.70599999999999996</v>
      </c>
      <c r="L10854" t="s">
        <v>21</v>
      </c>
      <c r="M10854" s="3" t="e">
        <f t="shared" si="509"/>
        <v>#VALUE!</v>
      </c>
      <c r="N10854">
        <v>13.6</v>
      </c>
      <c r="O10854">
        <v>13.29</v>
      </c>
      <c r="P10854">
        <v>13.21</v>
      </c>
      <c r="Q10854" t="s">
        <v>21</v>
      </c>
      <c r="R10854">
        <v>2.5000000000000001E-3</v>
      </c>
    </row>
    <row r="10855" spans="1:18">
      <c r="A10855" t="s">
        <v>1626</v>
      </c>
      <c r="B10855" s="2">
        <f t="shared" si="507"/>
        <v>42854.118749999994</v>
      </c>
      <c r="C10855" s="1">
        <v>42854.32708333333</v>
      </c>
      <c r="D10855" s="2">
        <f t="shared" si="508"/>
        <v>42854.252083333333</v>
      </c>
      <c r="E10855" s="1">
        <v>42854.460416666669</v>
      </c>
      <c r="F10855" s="1">
        <v>42854.386805555558</v>
      </c>
      <c r="G10855" s="1">
        <v>42854.506944444445</v>
      </c>
      <c r="H10855">
        <v>1.1000000000000001</v>
      </c>
      <c r="I10855" t="s">
        <v>33</v>
      </c>
      <c r="J10855">
        <v>0.61199999999999999</v>
      </c>
      <c r="K10855">
        <v>0.55600000000000005</v>
      </c>
      <c r="L10855" t="s">
        <v>21</v>
      </c>
      <c r="M10855" s="3" t="e">
        <f t="shared" si="509"/>
        <v>#VALUE!</v>
      </c>
      <c r="N10855">
        <v>13.6</v>
      </c>
      <c r="O10855">
        <v>13.29</v>
      </c>
      <c r="P10855">
        <v>13.21</v>
      </c>
      <c r="Q10855" t="s">
        <v>21</v>
      </c>
      <c r="R10855">
        <v>2.5000000000000001E-3</v>
      </c>
    </row>
    <row r="10856" spans="1:18">
      <c r="A10856" t="s">
        <v>1626</v>
      </c>
      <c r="B10856" s="2">
        <f t="shared" si="507"/>
        <v>42864.994444444441</v>
      </c>
      <c r="C10856" s="1">
        <v>42865.202777777777</v>
      </c>
      <c r="D10856" s="2">
        <f t="shared" si="508"/>
        <v>42865.077777777777</v>
      </c>
      <c r="E10856" s="1">
        <v>42865.286111111112</v>
      </c>
      <c r="F10856" s="1">
        <v>42865.106249999997</v>
      </c>
      <c r="G10856" s="1">
        <v>42865.226388888892</v>
      </c>
      <c r="H10856">
        <v>1.1000000000000001</v>
      </c>
      <c r="I10856" t="s">
        <v>42</v>
      </c>
      <c r="J10856">
        <v>0.19800000000000001</v>
      </c>
      <c r="K10856">
        <v>0.34899999999999998</v>
      </c>
      <c r="L10856" t="s">
        <v>21</v>
      </c>
      <c r="M10856" s="3" t="e">
        <f t="shared" si="509"/>
        <v>#VALUE!</v>
      </c>
      <c r="N10856">
        <v>13.6</v>
      </c>
      <c r="O10856">
        <v>13.29</v>
      </c>
      <c r="P10856">
        <v>13.21</v>
      </c>
      <c r="Q10856" t="s">
        <v>21</v>
      </c>
      <c r="R10856">
        <v>2.5000000000000001E-3</v>
      </c>
    </row>
    <row r="10857" spans="1:18">
      <c r="A10857" t="s">
        <v>1626</v>
      </c>
      <c r="B10857" s="2">
        <f t="shared" si="507"/>
        <v>42871.984027777777</v>
      </c>
      <c r="C10857" s="1">
        <v>42872.192361111112</v>
      </c>
      <c r="D10857" s="2">
        <f t="shared" si="508"/>
        <v>42872.224305555552</v>
      </c>
      <c r="E10857" s="1">
        <v>42872.432638888888</v>
      </c>
      <c r="F10857" s="1">
        <v>42872.252083333333</v>
      </c>
      <c r="G10857" s="1">
        <v>42872.37222222222</v>
      </c>
      <c r="H10857">
        <v>1.1000000000000001</v>
      </c>
      <c r="I10857" t="s">
        <v>29</v>
      </c>
      <c r="J10857">
        <v>1</v>
      </c>
      <c r="K10857">
        <v>1</v>
      </c>
      <c r="L10857" t="s">
        <v>21</v>
      </c>
      <c r="M10857" s="3" t="e">
        <f t="shared" si="509"/>
        <v>#VALUE!</v>
      </c>
      <c r="N10857">
        <v>13.6</v>
      </c>
      <c r="O10857">
        <v>13.29</v>
      </c>
      <c r="P10857">
        <v>13.21</v>
      </c>
      <c r="Q10857" t="s">
        <v>21</v>
      </c>
      <c r="R10857">
        <v>2.5000000000000001E-3</v>
      </c>
    </row>
    <row r="10858" spans="1:18">
      <c r="A10858" t="s">
        <v>1626</v>
      </c>
      <c r="B10858" s="2">
        <f t="shared" si="507"/>
        <v>42879.129861111105</v>
      </c>
      <c r="C10858" s="1">
        <v>42879.338194444441</v>
      </c>
      <c r="D10858" s="2">
        <f t="shared" si="508"/>
        <v>42879.235416666663</v>
      </c>
      <c r="E10858" s="1">
        <v>42879.443749999999</v>
      </c>
      <c r="F10858" s="1">
        <v>42879.398611111108</v>
      </c>
      <c r="G10858" s="1">
        <v>42879.518750000003</v>
      </c>
      <c r="H10858">
        <v>1.1000000000000001</v>
      </c>
      <c r="I10858" t="s">
        <v>33</v>
      </c>
      <c r="J10858">
        <v>0.378</v>
      </c>
      <c r="K10858">
        <v>0.439</v>
      </c>
      <c r="L10858" t="s">
        <v>21</v>
      </c>
      <c r="M10858" s="3" t="e">
        <f t="shared" si="509"/>
        <v>#VALUE!</v>
      </c>
      <c r="N10858">
        <v>13.6</v>
      </c>
      <c r="O10858">
        <v>13.29</v>
      </c>
      <c r="P10858">
        <v>13.21</v>
      </c>
      <c r="Q10858" t="s">
        <v>21</v>
      </c>
      <c r="R10858">
        <v>2.5000000000000001E-3</v>
      </c>
    </row>
    <row r="10859" spans="1:18">
      <c r="A10859" t="s">
        <v>1627</v>
      </c>
      <c r="B10859" s="2">
        <f t="shared" si="507"/>
        <v>42763.21875</v>
      </c>
      <c r="C10859" s="1">
        <v>42763.46875</v>
      </c>
      <c r="D10859" s="2">
        <f t="shared" si="508"/>
        <v>42763.285416666666</v>
      </c>
      <c r="E10859" s="1">
        <v>42763.535416666666</v>
      </c>
      <c r="F10859" s="1">
        <v>42763.417361111111</v>
      </c>
      <c r="G10859" s="1">
        <v>42763.614583333336</v>
      </c>
      <c r="H10859">
        <v>5.2</v>
      </c>
      <c r="I10859" t="s">
        <v>38</v>
      </c>
      <c r="J10859">
        <v>0.33800000000000002</v>
      </c>
      <c r="K10859">
        <v>0.16900000000000001</v>
      </c>
      <c r="L10859" t="s">
        <v>21</v>
      </c>
      <c r="M10859" s="3" t="e">
        <f t="shared" si="509"/>
        <v>#VALUE!</v>
      </c>
      <c r="N10859">
        <v>13.18</v>
      </c>
      <c r="O10859">
        <v>12.79</v>
      </c>
      <c r="P10859">
        <v>12.76</v>
      </c>
      <c r="Q10859" t="s">
        <v>21</v>
      </c>
      <c r="R10859">
        <v>8.0000000000000004E-4</v>
      </c>
    </row>
    <row r="10860" spans="1:18">
      <c r="A10860" t="s">
        <v>1627</v>
      </c>
      <c r="B10860" s="2">
        <f t="shared" si="507"/>
        <v>42792.13958333333</v>
      </c>
      <c r="C10860" s="1">
        <v>42792.38958333333</v>
      </c>
      <c r="D10860" s="2">
        <f t="shared" si="508"/>
        <v>42792.268055555556</v>
      </c>
      <c r="E10860" s="1">
        <v>42792.518055555556</v>
      </c>
      <c r="F10860" s="1">
        <v>42792.258333333331</v>
      </c>
      <c r="G10860" s="1">
        <v>42792.455555555556</v>
      </c>
      <c r="H10860">
        <v>5.2</v>
      </c>
      <c r="I10860" t="s">
        <v>38</v>
      </c>
      <c r="J10860">
        <v>0.33500000000000002</v>
      </c>
      <c r="K10860">
        <v>0.32700000000000001</v>
      </c>
      <c r="L10860" t="s">
        <v>21</v>
      </c>
      <c r="M10860" s="3" t="e">
        <f t="shared" si="509"/>
        <v>#VALUE!</v>
      </c>
      <c r="N10860">
        <v>13.18</v>
      </c>
      <c r="O10860">
        <v>12.79</v>
      </c>
      <c r="P10860">
        <v>12.76</v>
      </c>
      <c r="Q10860" t="s">
        <v>21</v>
      </c>
      <c r="R10860">
        <v>8.0000000000000004E-4</v>
      </c>
    </row>
    <row r="10861" spans="1:18">
      <c r="A10861" t="s">
        <v>1627</v>
      </c>
      <c r="B10861" s="2">
        <f t="shared" si="507"/>
        <v>42811.178472222222</v>
      </c>
      <c r="C10861" s="1">
        <v>42811.386805555558</v>
      </c>
      <c r="D10861" s="2">
        <f t="shared" si="508"/>
        <v>42811.29305555555</v>
      </c>
      <c r="E10861" s="1">
        <v>42811.501388888886</v>
      </c>
      <c r="F10861" s="1">
        <v>42811.48541666667</v>
      </c>
      <c r="G10861" s="1">
        <v>42811.682638888888</v>
      </c>
      <c r="H10861">
        <v>5.2</v>
      </c>
      <c r="I10861" t="s">
        <v>33</v>
      </c>
      <c r="J10861">
        <v>8.2000000000000003E-2</v>
      </c>
      <c r="K10861">
        <v>0.29099999999999998</v>
      </c>
      <c r="L10861" t="s">
        <v>21</v>
      </c>
      <c r="M10861" s="3" t="e">
        <f t="shared" si="509"/>
        <v>#VALUE!</v>
      </c>
      <c r="N10861">
        <v>13.18</v>
      </c>
      <c r="O10861">
        <v>12.79</v>
      </c>
      <c r="P10861">
        <v>12.76</v>
      </c>
      <c r="Q10861" t="s">
        <v>21</v>
      </c>
      <c r="R10861">
        <v>8.0000000000000004E-4</v>
      </c>
    </row>
    <row r="10862" spans="1:18">
      <c r="A10862" t="s">
        <v>1627</v>
      </c>
      <c r="B10862" s="2">
        <f t="shared" si="507"/>
        <v>42840.049999999996</v>
      </c>
      <c r="C10862" s="1">
        <v>42840.258333333331</v>
      </c>
      <c r="D10862" s="2">
        <f t="shared" si="508"/>
        <v>42840.265277777777</v>
      </c>
      <c r="E10862" s="1">
        <v>42840.473611111112</v>
      </c>
      <c r="F10862" s="1">
        <v>42840.325694444444</v>
      </c>
      <c r="G10862" s="1">
        <v>42840.522916666669</v>
      </c>
      <c r="H10862">
        <v>5.3</v>
      </c>
      <c r="I10862" t="s">
        <v>38</v>
      </c>
      <c r="J10862">
        <v>0.75</v>
      </c>
      <c r="K10862">
        <v>0.54500000000000004</v>
      </c>
      <c r="L10862" t="s">
        <v>21</v>
      </c>
      <c r="M10862" s="3" t="e">
        <f t="shared" si="509"/>
        <v>#VALUE!</v>
      </c>
      <c r="N10862">
        <v>13.18</v>
      </c>
      <c r="O10862">
        <v>12.79</v>
      </c>
      <c r="P10862">
        <v>12.76</v>
      </c>
      <c r="Q10862" t="s">
        <v>21</v>
      </c>
      <c r="R10862">
        <v>8.0000000000000004E-4</v>
      </c>
    </row>
    <row r="10863" spans="1:18">
      <c r="A10863" t="s">
        <v>1627</v>
      </c>
      <c r="B10863" s="2">
        <f t="shared" si="507"/>
        <v>42868.970833333333</v>
      </c>
      <c r="C10863" s="1">
        <v>42869.179166666669</v>
      </c>
      <c r="D10863" s="2">
        <f t="shared" si="508"/>
        <v>42869.240972222222</v>
      </c>
      <c r="E10863" s="1">
        <v>42869.449305555558</v>
      </c>
      <c r="F10863" s="1">
        <v>42869.165972222225</v>
      </c>
      <c r="G10863" s="1">
        <v>42869.362500000003</v>
      </c>
      <c r="H10863">
        <v>5.3</v>
      </c>
      <c r="I10863" t="s">
        <v>38</v>
      </c>
      <c r="J10863">
        <v>0.93200000000000005</v>
      </c>
      <c r="K10863">
        <v>0.68500000000000005</v>
      </c>
      <c r="L10863" t="s">
        <v>21</v>
      </c>
      <c r="M10863" s="3" t="e">
        <f t="shared" si="509"/>
        <v>#VALUE!</v>
      </c>
      <c r="N10863">
        <v>13.18</v>
      </c>
      <c r="O10863">
        <v>12.79</v>
      </c>
      <c r="P10863">
        <v>12.76</v>
      </c>
      <c r="Q10863" t="s">
        <v>21</v>
      </c>
      <c r="R10863">
        <v>8.0000000000000004E-4</v>
      </c>
    </row>
    <row r="10864" spans="1:18">
      <c r="A10864" t="s">
        <v>1628</v>
      </c>
      <c r="B10864" s="2">
        <f t="shared" si="507"/>
        <v>42741.786111111112</v>
      </c>
      <c r="C10864" s="1">
        <v>42742.036111111112</v>
      </c>
      <c r="D10864" s="2">
        <f t="shared" si="508"/>
        <v>42741.820833333331</v>
      </c>
      <c r="E10864" s="1">
        <v>42742.070833333331</v>
      </c>
      <c r="F10864" s="1">
        <v>42742.008333333331</v>
      </c>
      <c r="G10864" s="1">
        <v>42742.097916666666</v>
      </c>
      <c r="H10864">
        <v>4.3</v>
      </c>
      <c r="I10864" t="s">
        <v>22</v>
      </c>
      <c r="J10864">
        <v>0.39</v>
      </c>
      <c r="K10864">
        <v>0.19500000000000001</v>
      </c>
      <c r="L10864" t="s">
        <v>21</v>
      </c>
      <c r="M10864" s="3" t="e">
        <f t="shared" si="509"/>
        <v>#VALUE!</v>
      </c>
      <c r="N10864">
        <v>12.95</v>
      </c>
      <c r="O10864">
        <v>12.51</v>
      </c>
      <c r="P10864">
        <v>12.4</v>
      </c>
      <c r="Q10864" t="s">
        <v>21</v>
      </c>
      <c r="R10864">
        <v>5.9999999999999995E-4</v>
      </c>
    </row>
    <row r="10865" spans="1:18">
      <c r="A10865" t="s">
        <v>1628</v>
      </c>
      <c r="B10865" s="2">
        <f t="shared" si="507"/>
        <v>42781.184027777781</v>
      </c>
      <c r="C10865" s="1">
        <v>42781.434027777781</v>
      </c>
      <c r="D10865" s="2">
        <f t="shared" si="508"/>
        <v>42781.276388888888</v>
      </c>
      <c r="E10865" s="1">
        <v>42781.526388888888</v>
      </c>
      <c r="F10865" s="1">
        <v>42781.436111111114</v>
      </c>
      <c r="G10865" s="1">
        <v>42781.525694444441</v>
      </c>
      <c r="H10865">
        <v>4.3</v>
      </c>
      <c r="I10865" t="s">
        <v>38</v>
      </c>
      <c r="J10865">
        <v>1</v>
      </c>
      <c r="K10865">
        <v>0.51400000000000001</v>
      </c>
      <c r="L10865" t="s">
        <v>21</v>
      </c>
      <c r="M10865" s="3" t="e">
        <f t="shared" si="509"/>
        <v>#VALUE!</v>
      </c>
      <c r="N10865">
        <v>12.95</v>
      </c>
      <c r="O10865">
        <v>12.51</v>
      </c>
      <c r="P10865">
        <v>12.4</v>
      </c>
      <c r="Q10865" t="s">
        <v>21</v>
      </c>
      <c r="R10865">
        <v>5.9999999999999995E-4</v>
      </c>
    </row>
    <row r="10866" spans="1:18">
      <c r="A10866" t="s">
        <v>1628</v>
      </c>
      <c r="B10866" s="2">
        <f t="shared" si="507"/>
        <v>42798.137499999997</v>
      </c>
      <c r="C10866" s="1">
        <v>42798.387499999997</v>
      </c>
      <c r="D10866" s="2">
        <f t="shared" si="508"/>
        <v>42798.218055555553</v>
      </c>
      <c r="E10866" s="1">
        <v>42798.468055555553</v>
      </c>
      <c r="F10866" s="1">
        <v>42798.333333333336</v>
      </c>
      <c r="G10866" s="1">
        <v>42798.423611111109</v>
      </c>
      <c r="H10866">
        <v>4.4000000000000004</v>
      </c>
      <c r="I10866" t="s">
        <v>42</v>
      </c>
      <c r="J10866">
        <v>0.4</v>
      </c>
      <c r="K10866">
        <v>0.45</v>
      </c>
      <c r="L10866" t="s">
        <v>21</v>
      </c>
      <c r="M10866" s="3" t="e">
        <f t="shared" si="509"/>
        <v>#VALUE!</v>
      </c>
      <c r="N10866">
        <v>12.95</v>
      </c>
      <c r="O10866">
        <v>12.51</v>
      </c>
      <c r="P10866">
        <v>12.4</v>
      </c>
      <c r="Q10866" t="s">
        <v>21</v>
      </c>
      <c r="R10866">
        <v>5.9999999999999995E-4</v>
      </c>
    </row>
    <row r="10867" spans="1:18">
      <c r="A10867" t="s">
        <v>1628</v>
      </c>
      <c r="B10867" s="2">
        <f t="shared" si="507"/>
        <v>42843.138888888883</v>
      </c>
      <c r="C10867" s="1">
        <v>42843.347222222219</v>
      </c>
      <c r="D10867" s="2">
        <f t="shared" si="508"/>
        <v>42843.262499999997</v>
      </c>
      <c r="E10867" s="1">
        <v>42843.470833333333</v>
      </c>
      <c r="F10867" s="1">
        <v>42843.392361111109</v>
      </c>
      <c r="G10867" s="1">
        <v>42843.481944444444</v>
      </c>
      <c r="H10867">
        <v>4.4000000000000004</v>
      </c>
      <c r="I10867" t="s">
        <v>33</v>
      </c>
      <c r="J10867">
        <v>0.872</v>
      </c>
      <c r="K10867">
        <v>0.68600000000000005</v>
      </c>
      <c r="L10867" t="s">
        <v>21</v>
      </c>
      <c r="M10867" s="3" t="e">
        <f t="shared" si="509"/>
        <v>#VALUE!</v>
      </c>
      <c r="N10867">
        <v>12.95</v>
      </c>
      <c r="O10867">
        <v>12.51</v>
      </c>
      <c r="P10867">
        <v>12.4</v>
      </c>
      <c r="Q10867" t="s">
        <v>21</v>
      </c>
      <c r="R10867">
        <v>5.9999999999999995E-4</v>
      </c>
    </row>
    <row r="10868" spans="1:18">
      <c r="A10868" t="s">
        <v>1628</v>
      </c>
      <c r="B10868" s="2">
        <f t="shared" si="507"/>
        <v>42860.036111111105</v>
      </c>
      <c r="C10868" s="1">
        <v>42860.244444444441</v>
      </c>
      <c r="D10868" s="2">
        <f t="shared" si="508"/>
        <v>42860.215277777774</v>
      </c>
      <c r="E10868" s="1">
        <v>42860.423611111109</v>
      </c>
      <c r="F10868" s="1">
        <v>42860.288888888892</v>
      </c>
      <c r="G10868" s="1">
        <v>42860.379166666666</v>
      </c>
      <c r="H10868">
        <v>4.4000000000000004</v>
      </c>
      <c r="I10868" t="s">
        <v>29</v>
      </c>
      <c r="J10868">
        <v>1</v>
      </c>
      <c r="K10868">
        <v>1</v>
      </c>
      <c r="L10868" t="s">
        <v>21</v>
      </c>
      <c r="M10868" s="3" t="e">
        <f t="shared" si="509"/>
        <v>#VALUE!</v>
      </c>
      <c r="N10868">
        <v>12.95</v>
      </c>
      <c r="O10868">
        <v>12.51</v>
      </c>
      <c r="P10868">
        <v>12.4</v>
      </c>
      <c r="Q10868" t="s">
        <v>21</v>
      </c>
      <c r="R10868">
        <v>5.9999999999999995E-4</v>
      </c>
    </row>
    <row r="10869" spans="1:18">
      <c r="A10869" t="s">
        <v>1628</v>
      </c>
      <c r="B10869" s="2">
        <f t="shared" si="507"/>
        <v>42876.963194444441</v>
      </c>
      <c r="C10869" s="1">
        <v>42877.171527777777</v>
      </c>
      <c r="D10869" s="2">
        <f t="shared" si="508"/>
        <v>42877.112499999996</v>
      </c>
      <c r="E10869" s="1">
        <v>42877.320833333331</v>
      </c>
      <c r="F10869" s="1">
        <v>42877.186111111114</v>
      </c>
      <c r="G10869" s="1">
        <v>42877.275694444441</v>
      </c>
      <c r="H10869">
        <v>4.5</v>
      </c>
      <c r="I10869" t="s">
        <v>42</v>
      </c>
      <c r="J10869">
        <v>1</v>
      </c>
      <c r="K10869">
        <v>0.82899999999999996</v>
      </c>
      <c r="L10869" t="s">
        <v>21</v>
      </c>
      <c r="M10869" s="3" t="e">
        <f t="shared" si="509"/>
        <v>#VALUE!</v>
      </c>
      <c r="N10869">
        <v>12.95</v>
      </c>
      <c r="O10869">
        <v>12.51</v>
      </c>
      <c r="P10869">
        <v>12.4</v>
      </c>
      <c r="Q10869" t="s">
        <v>21</v>
      </c>
      <c r="R10869">
        <v>5.9999999999999995E-4</v>
      </c>
    </row>
    <row r="10870" spans="1:18">
      <c r="A10870" t="s">
        <v>1629</v>
      </c>
      <c r="B10870" s="2">
        <f t="shared" si="507"/>
        <v>42736.783333333333</v>
      </c>
      <c r="C10870" s="1">
        <v>42737.033333333333</v>
      </c>
      <c r="D10870" s="2">
        <f t="shared" si="508"/>
        <v>42736.84652777778</v>
      </c>
      <c r="E10870" s="1">
        <v>42737.09652777778</v>
      </c>
      <c r="F10870" s="1">
        <v>42737.041666666664</v>
      </c>
      <c r="G10870" s="1">
        <v>42737.232638888891</v>
      </c>
      <c r="H10870">
        <v>36.4</v>
      </c>
      <c r="I10870" t="s">
        <v>22</v>
      </c>
      <c r="J10870">
        <v>0.28799999999999998</v>
      </c>
      <c r="K10870">
        <v>0.16600000000000001</v>
      </c>
      <c r="L10870" t="s">
        <v>21</v>
      </c>
      <c r="M10870" s="3" t="e">
        <f t="shared" si="509"/>
        <v>#VALUE!</v>
      </c>
      <c r="N10870">
        <v>12.12</v>
      </c>
      <c r="O10870">
        <v>11.86</v>
      </c>
      <c r="P10870">
        <v>11.77</v>
      </c>
      <c r="Q10870" t="s">
        <v>21</v>
      </c>
      <c r="R10870">
        <v>6.7000000000000002E-3</v>
      </c>
    </row>
    <row r="10871" spans="1:18">
      <c r="A10871" t="s">
        <v>1629</v>
      </c>
      <c r="B10871" s="2">
        <f t="shared" si="507"/>
        <v>42758.258333333331</v>
      </c>
      <c r="C10871" s="1">
        <v>42758.508333333331</v>
      </c>
      <c r="D10871" s="2">
        <f t="shared" si="508"/>
        <v>42758.286805555559</v>
      </c>
      <c r="E10871" s="1">
        <v>42758.536805555559</v>
      </c>
      <c r="F10871" s="1">
        <v>42758.333333333336</v>
      </c>
      <c r="G10871" s="1">
        <v>42758.523611111108</v>
      </c>
      <c r="H10871">
        <v>36.6</v>
      </c>
      <c r="I10871" t="s">
        <v>38</v>
      </c>
      <c r="J10871">
        <v>0.08</v>
      </c>
      <c r="K10871">
        <v>7.3999999999999996E-2</v>
      </c>
      <c r="L10871" t="s">
        <v>21</v>
      </c>
      <c r="M10871" s="3" t="e">
        <f t="shared" si="509"/>
        <v>#VALUE!</v>
      </c>
      <c r="N10871">
        <v>12.12</v>
      </c>
      <c r="O10871">
        <v>11.86</v>
      </c>
      <c r="P10871">
        <v>11.77</v>
      </c>
      <c r="Q10871" t="s">
        <v>21</v>
      </c>
      <c r="R10871">
        <v>6.7000000000000002E-3</v>
      </c>
    </row>
    <row r="10872" spans="1:18">
      <c r="A10872" t="s">
        <v>1629</v>
      </c>
      <c r="B10872" s="2">
        <f t="shared" si="507"/>
        <v>42765.238888888889</v>
      </c>
      <c r="C10872" s="1">
        <v>42765.488888888889</v>
      </c>
      <c r="D10872" s="2">
        <f t="shared" si="508"/>
        <v>42765.284722222219</v>
      </c>
      <c r="E10872" s="1">
        <v>42765.534722222219</v>
      </c>
      <c r="F10872" s="1">
        <v>42765.429861111108</v>
      </c>
      <c r="G10872" s="1">
        <v>42765.620833333334</v>
      </c>
      <c r="H10872">
        <v>36.700000000000003</v>
      </c>
      <c r="I10872" t="s">
        <v>38</v>
      </c>
      <c r="J10872">
        <v>0.23699999999999999</v>
      </c>
      <c r="K10872">
        <v>0.11899999999999999</v>
      </c>
      <c r="L10872" t="s">
        <v>21</v>
      </c>
      <c r="M10872" s="3" t="e">
        <f t="shared" si="509"/>
        <v>#VALUE!</v>
      </c>
      <c r="N10872">
        <v>12.12</v>
      </c>
      <c r="O10872">
        <v>11.86</v>
      </c>
      <c r="P10872">
        <v>11.77</v>
      </c>
      <c r="Q10872" t="s">
        <v>21</v>
      </c>
      <c r="R10872">
        <v>6.7000000000000002E-3</v>
      </c>
    </row>
    <row r="10873" spans="1:18">
      <c r="A10873" t="s">
        <v>1629</v>
      </c>
      <c r="B10873" s="2">
        <f t="shared" si="507"/>
        <v>42772.220138888886</v>
      </c>
      <c r="C10873" s="1">
        <v>42772.470138888886</v>
      </c>
      <c r="D10873" s="2">
        <f t="shared" si="508"/>
        <v>42772.28125</v>
      </c>
      <c r="E10873" s="1">
        <v>42772.53125</v>
      </c>
      <c r="F10873" s="1">
        <v>42772.527083333334</v>
      </c>
      <c r="G10873" s="1">
        <v>42772.717361111114</v>
      </c>
      <c r="H10873">
        <v>36.799999999999997</v>
      </c>
      <c r="I10873" t="s">
        <v>38</v>
      </c>
      <c r="J10873">
        <v>2.3E-2</v>
      </c>
      <c r="K10873">
        <v>0.161</v>
      </c>
      <c r="L10873" t="s">
        <v>21</v>
      </c>
      <c r="M10873" s="3" t="e">
        <f t="shared" si="509"/>
        <v>#VALUE!</v>
      </c>
      <c r="N10873">
        <v>12.12</v>
      </c>
      <c r="O10873">
        <v>11.86</v>
      </c>
      <c r="P10873">
        <v>11.77</v>
      </c>
      <c r="Q10873" t="s">
        <v>21</v>
      </c>
      <c r="R10873">
        <v>6.7000000000000002E-3</v>
      </c>
    </row>
    <row r="10874" spans="1:18">
      <c r="A10874" t="s">
        <v>1629</v>
      </c>
      <c r="B10874" s="2">
        <f t="shared" si="507"/>
        <v>42790.17083333333</v>
      </c>
      <c r="C10874" s="1">
        <v>42790.42083333333</v>
      </c>
      <c r="D10874" s="2">
        <f t="shared" si="508"/>
        <v>42790.270138888889</v>
      </c>
      <c r="E10874" s="1">
        <v>42790.520138888889</v>
      </c>
      <c r="F10874" s="1">
        <v>42790.269444444442</v>
      </c>
      <c r="G10874" s="1">
        <v>42790.459722222222</v>
      </c>
      <c r="H10874">
        <v>37</v>
      </c>
      <c r="I10874" t="s">
        <v>38</v>
      </c>
      <c r="J10874">
        <v>0.20399999999999999</v>
      </c>
      <c r="K10874">
        <v>0.25900000000000001</v>
      </c>
      <c r="L10874" t="s">
        <v>21</v>
      </c>
      <c r="M10874" s="3" t="e">
        <f t="shared" si="509"/>
        <v>#VALUE!</v>
      </c>
      <c r="N10874">
        <v>12.12</v>
      </c>
      <c r="O10874">
        <v>11.86</v>
      </c>
      <c r="P10874">
        <v>11.77</v>
      </c>
      <c r="Q10874" t="s">
        <v>21</v>
      </c>
      <c r="R10874">
        <v>6.7000000000000002E-3</v>
      </c>
    </row>
    <row r="10875" spans="1:18">
      <c r="A10875" t="s">
        <v>1629</v>
      </c>
      <c r="B10875" s="2">
        <f t="shared" si="507"/>
        <v>42797.152083333334</v>
      </c>
      <c r="C10875" s="1">
        <v>42797.402083333334</v>
      </c>
      <c r="D10875" s="2">
        <f t="shared" si="508"/>
        <v>42797.263888888891</v>
      </c>
      <c r="E10875" s="1">
        <v>42797.513888888891</v>
      </c>
      <c r="F10875" s="1">
        <v>42797.365972222222</v>
      </c>
      <c r="G10875" s="1">
        <v>42797.556250000001</v>
      </c>
      <c r="H10875">
        <v>37.1</v>
      </c>
      <c r="I10875" t="s">
        <v>38</v>
      </c>
      <c r="J10875">
        <v>0.58899999999999997</v>
      </c>
      <c r="K10875">
        <v>0.29499999999999998</v>
      </c>
      <c r="L10875" t="s">
        <v>21</v>
      </c>
      <c r="M10875" s="3" t="e">
        <f t="shared" si="509"/>
        <v>#VALUE!</v>
      </c>
      <c r="N10875">
        <v>12.12</v>
      </c>
      <c r="O10875">
        <v>11.86</v>
      </c>
      <c r="P10875">
        <v>11.77</v>
      </c>
      <c r="Q10875" t="s">
        <v>21</v>
      </c>
      <c r="R10875">
        <v>6.7000000000000002E-3</v>
      </c>
    </row>
    <row r="10876" spans="1:18">
      <c r="A10876" t="s">
        <v>1629</v>
      </c>
      <c r="B10876" s="2">
        <f t="shared" si="507"/>
        <v>42804.132638888892</v>
      </c>
      <c r="C10876" s="1">
        <v>42804.382638888892</v>
      </c>
      <c r="D10876" s="2">
        <f t="shared" si="508"/>
        <v>42804.258333333331</v>
      </c>
      <c r="E10876" s="1">
        <v>42804.508333333331</v>
      </c>
      <c r="F10876" s="1">
        <v>42804.462500000001</v>
      </c>
      <c r="G10876" s="1">
        <v>42804.65347222222</v>
      </c>
      <c r="H10876">
        <v>37.200000000000003</v>
      </c>
      <c r="I10876" t="s">
        <v>38</v>
      </c>
      <c r="J10876">
        <v>0.23799999999999999</v>
      </c>
      <c r="K10876">
        <v>0.32900000000000001</v>
      </c>
      <c r="L10876" t="s">
        <v>21</v>
      </c>
      <c r="M10876" s="3" t="e">
        <f t="shared" si="509"/>
        <v>#VALUE!</v>
      </c>
      <c r="N10876">
        <v>12.12</v>
      </c>
      <c r="O10876">
        <v>11.86</v>
      </c>
      <c r="P10876">
        <v>11.77</v>
      </c>
      <c r="Q10876" t="s">
        <v>21</v>
      </c>
      <c r="R10876">
        <v>6.7000000000000002E-3</v>
      </c>
    </row>
    <row r="10877" spans="1:18">
      <c r="A10877" t="s">
        <v>1629</v>
      </c>
      <c r="B10877" s="2">
        <f t="shared" si="507"/>
        <v>42822.125</v>
      </c>
      <c r="C10877" s="1">
        <v>42822.333333333336</v>
      </c>
      <c r="D10877" s="2">
        <f t="shared" si="508"/>
        <v>42822.281944444439</v>
      </c>
      <c r="E10877" s="1">
        <v>42822.490277777775</v>
      </c>
      <c r="F10877" s="1">
        <v>42822.204861111109</v>
      </c>
      <c r="G10877" s="1">
        <v>42822.395138888889</v>
      </c>
      <c r="H10877">
        <v>37.5</v>
      </c>
      <c r="I10877" t="s">
        <v>42</v>
      </c>
      <c r="J10877">
        <v>0.32300000000000001</v>
      </c>
      <c r="K10877">
        <v>0.41199999999999998</v>
      </c>
      <c r="L10877" t="s">
        <v>21</v>
      </c>
      <c r="M10877" s="3" t="e">
        <f t="shared" si="509"/>
        <v>#VALUE!</v>
      </c>
      <c r="N10877">
        <v>12.12</v>
      </c>
      <c r="O10877">
        <v>11.86</v>
      </c>
      <c r="P10877">
        <v>11.77</v>
      </c>
      <c r="Q10877" t="s">
        <v>21</v>
      </c>
      <c r="R10877">
        <v>6.7000000000000002E-3</v>
      </c>
    </row>
    <row r="10878" spans="1:18">
      <c r="A10878" t="s">
        <v>1629</v>
      </c>
      <c r="B10878" s="2">
        <f t="shared" si="507"/>
        <v>42829.106249999997</v>
      </c>
      <c r="C10878" s="1">
        <v>42829.314583333333</v>
      </c>
      <c r="D10878" s="2">
        <f t="shared" si="508"/>
        <v>42829.275694444441</v>
      </c>
      <c r="E10878" s="1">
        <v>42829.484027777777</v>
      </c>
      <c r="F10878" s="1">
        <v>42829.301388888889</v>
      </c>
      <c r="G10878" s="1">
        <v>42829.491666666669</v>
      </c>
      <c r="H10878">
        <v>37.6</v>
      </c>
      <c r="I10878" t="s">
        <v>38</v>
      </c>
      <c r="J10878">
        <v>0.89</v>
      </c>
      <c r="K10878">
        <v>0.44500000000000001</v>
      </c>
      <c r="L10878" t="s">
        <v>21</v>
      </c>
      <c r="M10878" s="3" t="e">
        <f t="shared" si="509"/>
        <v>#VALUE!</v>
      </c>
      <c r="N10878">
        <v>12.12</v>
      </c>
      <c r="O10878">
        <v>11.86</v>
      </c>
      <c r="P10878">
        <v>11.77</v>
      </c>
      <c r="Q10878" t="s">
        <v>21</v>
      </c>
      <c r="R10878">
        <v>6.7000000000000002E-3</v>
      </c>
    </row>
    <row r="10879" spans="1:18">
      <c r="A10879" t="s">
        <v>1629</v>
      </c>
      <c r="B10879" s="2">
        <f t="shared" si="507"/>
        <v>42836.094444444439</v>
      </c>
      <c r="C10879" s="1">
        <v>42836.302777777775</v>
      </c>
      <c r="D10879" s="2">
        <f t="shared" si="508"/>
        <v>42836.268749999996</v>
      </c>
      <c r="E10879" s="1">
        <v>42836.477083333331</v>
      </c>
      <c r="F10879" s="1">
        <v>42836.397916666669</v>
      </c>
      <c r="G10879" s="1">
        <v>42836.588194444441</v>
      </c>
      <c r="H10879">
        <v>37.6</v>
      </c>
      <c r="I10879" t="s">
        <v>33</v>
      </c>
      <c r="J10879">
        <v>0.41599999999999998</v>
      </c>
      <c r="K10879">
        <v>0.45800000000000002</v>
      </c>
      <c r="L10879" t="s">
        <v>21</v>
      </c>
      <c r="M10879" s="3" t="e">
        <f t="shared" si="509"/>
        <v>#VALUE!</v>
      </c>
      <c r="N10879">
        <v>12.12</v>
      </c>
      <c r="O10879">
        <v>11.86</v>
      </c>
      <c r="P10879">
        <v>11.77</v>
      </c>
      <c r="Q10879" t="s">
        <v>21</v>
      </c>
      <c r="R10879">
        <v>6.7000000000000002E-3</v>
      </c>
    </row>
    <row r="10880" spans="1:18">
      <c r="A10880" t="s">
        <v>1629</v>
      </c>
      <c r="B10880" s="2">
        <f t="shared" si="507"/>
        <v>42854.038194444445</v>
      </c>
      <c r="C10880" s="1">
        <v>42854.246527777781</v>
      </c>
      <c r="D10880" s="2">
        <f t="shared" si="508"/>
        <v>42854.216666666667</v>
      </c>
      <c r="E10880" s="1">
        <v>42854.425000000003</v>
      </c>
      <c r="F10880" s="1">
        <v>42854.13958333333</v>
      </c>
      <c r="G10880" s="1">
        <v>42854.329861111109</v>
      </c>
      <c r="H10880">
        <v>37.9</v>
      </c>
      <c r="I10880" t="s">
        <v>42</v>
      </c>
      <c r="J10880">
        <v>0.44</v>
      </c>
      <c r="K10880">
        <v>0.47</v>
      </c>
      <c r="L10880" t="s">
        <v>21</v>
      </c>
      <c r="M10880" s="3" t="e">
        <f t="shared" si="509"/>
        <v>#VALUE!</v>
      </c>
      <c r="N10880">
        <v>12.12</v>
      </c>
      <c r="O10880">
        <v>11.86</v>
      </c>
      <c r="P10880">
        <v>11.77</v>
      </c>
      <c r="Q10880" t="s">
        <v>21</v>
      </c>
      <c r="R10880">
        <v>6.7000000000000002E-3</v>
      </c>
    </row>
    <row r="10881" spans="1:18">
      <c r="A10881" t="s">
        <v>1629</v>
      </c>
      <c r="B10881" s="2">
        <f t="shared" si="507"/>
        <v>42861.018749999996</v>
      </c>
      <c r="C10881" s="1">
        <v>42861.227083333331</v>
      </c>
      <c r="D10881" s="2">
        <f t="shared" si="508"/>
        <v>42861.246527777774</v>
      </c>
      <c r="E10881" s="1">
        <v>42861.454861111109</v>
      </c>
      <c r="F10881" s="1">
        <v>42861.236111111109</v>
      </c>
      <c r="G10881" s="1">
        <v>42861.426388888889</v>
      </c>
      <c r="H10881">
        <v>38</v>
      </c>
      <c r="I10881" t="s">
        <v>38</v>
      </c>
      <c r="J10881">
        <v>1</v>
      </c>
      <c r="K10881">
        <v>0.59799999999999998</v>
      </c>
      <c r="L10881" t="s">
        <v>21</v>
      </c>
      <c r="M10881" s="3" t="e">
        <f t="shared" si="509"/>
        <v>#VALUE!</v>
      </c>
      <c r="N10881">
        <v>12.12</v>
      </c>
      <c r="O10881">
        <v>11.86</v>
      </c>
      <c r="P10881">
        <v>11.77</v>
      </c>
      <c r="Q10881" t="s">
        <v>21</v>
      </c>
      <c r="R10881">
        <v>6.7000000000000002E-3</v>
      </c>
    </row>
    <row r="10882" spans="1:18">
      <c r="A10882" t="s">
        <v>1629</v>
      </c>
      <c r="B10882" s="2">
        <f t="shared" ref="B10882:B10945" si="510">IF(AND(C10882&gt;=DATEVALUE("3/12/17 8:00"),C10882&lt;=DATEVALUE("11/05/17 7:00")),C10882-5/24,C10882-6/24)</f>
        <v>42868.029166666667</v>
      </c>
      <c r="C10882" s="1">
        <v>42868.237500000003</v>
      </c>
      <c r="D10882" s="2">
        <f t="shared" ref="D10882:D10945" si="511">IF(AND(E10882&gt;=DATEVALUE("3/12/17 8:00"),E10882&lt;=DATEVALUE("11/05/17 7:00")),E10882-5/24,E10882-6/24)</f>
        <v>42868.241666666661</v>
      </c>
      <c r="E10882" s="1">
        <v>42868.45</v>
      </c>
      <c r="F10882" s="1">
        <v>42868.332638888889</v>
      </c>
      <c r="G10882" s="1">
        <v>42868.522916666669</v>
      </c>
      <c r="H10882">
        <v>38.1</v>
      </c>
      <c r="I10882" t="s">
        <v>33</v>
      </c>
      <c r="J10882">
        <v>0.61599999999999999</v>
      </c>
      <c r="K10882">
        <v>0.55800000000000005</v>
      </c>
      <c r="L10882" t="s">
        <v>21</v>
      </c>
      <c r="M10882" s="3" t="e">
        <f t="shared" ref="M10882:M10945" si="512">L10882 - 0.508 * (Q10882) - 0.04</f>
        <v>#VALUE!</v>
      </c>
      <c r="N10882">
        <v>12.12</v>
      </c>
      <c r="O10882">
        <v>11.86</v>
      </c>
      <c r="P10882">
        <v>11.77</v>
      </c>
      <c r="Q10882" t="s">
        <v>21</v>
      </c>
      <c r="R10882">
        <v>6.7000000000000002E-3</v>
      </c>
    </row>
    <row r="10883" spans="1:18">
      <c r="A10883" t="s">
        <v>1629</v>
      </c>
      <c r="B10883" s="2">
        <f t="shared" si="510"/>
        <v>42875.125694444439</v>
      </c>
      <c r="C10883" s="1">
        <v>42875.334027777775</v>
      </c>
      <c r="D10883" s="2">
        <f t="shared" si="511"/>
        <v>42875.237499999996</v>
      </c>
      <c r="E10883" s="1">
        <v>42875.445833333331</v>
      </c>
      <c r="F10883" s="1">
        <v>42875.429166666669</v>
      </c>
      <c r="G10883" s="1">
        <v>42875.620138888888</v>
      </c>
      <c r="H10883">
        <v>38.200000000000003</v>
      </c>
      <c r="I10883" t="s">
        <v>33</v>
      </c>
      <c r="J10883">
        <v>8.6999999999999994E-2</v>
      </c>
      <c r="K10883">
        <v>0.29299999999999998</v>
      </c>
      <c r="L10883" t="s">
        <v>21</v>
      </c>
      <c r="M10883" s="3" t="e">
        <f t="shared" si="512"/>
        <v>#VALUE!</v>
      </c>
      <c r="N10883">
        <v>12.12</v>
      </c>
      <c r="O10883">
        <v>11.86</v>
      </c>
      <c r="P10883">
        <v>11.77</v>
      </c>
      <c r="Q10883" t="s">
        <v>21</v>
      </c>
      <c r="R10883">
        <v>6.7000000000000002E-3</v>
      </c>
    </row>
    <row r="10884" spans="1:18">
      <c r="A10884" t="s">
        <v>1629</v>
      </c>
      <c r="B10884" s="2">
        <f t="shared" si="510"/>
        <v>42885.950694444444</v>
      </c>
      <c r="C10884" s="1">
        <v>42886.15902777778</v>
      </c>
      <c r="D10884" s="2">
        <f t="shared" si="511"/>
        <v>42886.151388888888</v>
      </c>
      <c r="E10884" s="1">
        <v>42886.359722222223</v>
      </c>
      <c r="F10884" s="1">
        <v>42886.074305555558</v>
      </c>
      <c r="G10884" s="1">
        <v>42886.26458333333</v>
      </c>
      <c r="H10884">
        <v>38.299999999999997</v>
      </c>
      <c r="I10884" t="s">
        <v>42</v>
      </c>
      <c r="J10884">
        <v>0.55600000000000005</v>
      </c>
      <c r="K10884">
        <v>0.52800000000000002</v>
      </c>
      <c r="L10884" t="s">
        <v>21</v>
      </c>
      <c r="M10884" s="3" t="e">
        <f t="shared" si="512"/>
        <v>#VALUE!</v>
      </c>
      <c r="N10884">
        <v>12.12</v>
      </c>
      <c r="O10884">
        <v>11.86</v>
      </c>
      <c r="P10884">
        <v>11.77</v>
      </c>
      <c r="Q10884" t="s">
        <v>21</v>
      </c>
      <c r="R10884">
        <v>6.7000000000000002E-3</v>
      </c>
    </row>
    <row r="10885" spans="1:18">
      <c r="A10885" t="s">
        <v>1630</v>
      </c>
      <c r="B10885" s="2">
        <f t="shared" si="510"/>
        <v>42736.783333333333</v>
      </c>
      <c r="C10885" s="1">
        <v>42737.033333333333</v>
      </c>
      <c r="D10885" s="2">
        <f t="shared" si="511"/>
        <v>42736.82916666667</v>
      </c>
      <c r="E10885" s="1">
        <v>42737.07916666667</v>
      </c>
      <c r="F10885" s="1">
        <v>42737.048611111109</v>
      </c>
      <c r="G10885" s="1">
        <v>42737.224999999999</v>
      </c>
      <c r="H10885">
        <v>26.5</v>
      </c>
      <c r="I10885" t="s">
        <v>22</v>
      </c>
      <c r="J10885">
        <v>0.17299999999999999</v>
      </c>
      <c r="K10885">
        <v>0.129</v>
      </c>
      <c r="L10885">
        <v>10.54</v>
      </c>
      <c r="M10885" s="3">
        <f t="shared" si="512"/>
        <v>10.256159999999999</v>
      </c>
      <c r="N10885">
        <v>9.52</v>
      </c>
      <c r="O10885">
        <v>9.25</v>
      </c>
      <c r="P10885">
        <v>9.1999999999999993</v>
      </c>
      <c r="Q10885">
        <v>0.48</v>
      </c>
      <c r="R10885">
        <v>0</v>
      </c>
    </row>
    <row r="10886" spans="1:18">
      <c r="A10886" t="s">
        <v>1630</v>
      </c>
      <c r="B10886" s="2">
        <f t="shared" si="510"/>
        <v>42760.207638888889</v>
      </c>
      <c r="C10886" s="1">
        <v>42760.457638888889</v>
      </c>
      <c r="D10886" s="2">
        <f t="shared" si="511"/>
        <v>42760.286111111112</v>
      </c>
      <c r="E10886" s="1">
        <v>42760.536111111112</v>
      </c>
      <c r="F10886" s="1">
        <v>42760.486111111109</v>
      </c>
      <c r="G10886" s="1">
        <v>42760.663194444445</v>
      </c>
      <c r="H10886">
        <v>26.8</v>
      </c>
      <c r="I10886" t="s">
        <v>38</v>
      </c>
      <c r="J10886">
        <v>0.28299999999999997</v>
      </c>
      <c r="K10886">
        <v>0.221</v>
      </c>
      <c r="L10886">
        <v>10.54</v>
      </c>
      <c r="M10886" s="3">
        <f t="shared" si="512"/>
        <v>10.256159999999999</v>
      </c>
      <c r="N10886">
        <v>9.52</v>
      </c>
      <c r="O10886">
        <v>9.25</v>
      </c>
      <c r="P10886">
        <v>9.1999999999999993</v>
      </c>
      <c r="Q10886">
        <v>0.48</v>
      </c>
      <c r="R10886">
        <v>0</v>
      </c>
    </row>
    <row r="10887" spans="1:18">
      <c r="A10887" t="s">
        <v>1630</v>
      </c>
      <c r="B10887" s="2">
        <f t="shared" si="510"/>
        <v>42768.186111111114</v>
      </c>
      <c r="C10887" s="1">
        <v>42768.436111111114</v>
      </c>
      <c r="D10887" s="2">
        <f t="shared" si="511"/>
        <v>42768.283333333333</v>
      </c>
      <c r="E10887" s="1">
        <v>42768.533333333333</v>
      </c>
      <c r="F10887" s="1">
        <v>42768.298611111109</v>
      </c>
      <c r="G10887" s="1">
        <v>42768.475694444445</v>
      </c>
      <c r="H10887">
        <v>26.8</v>
      </c>
      <c r="I10887" t="s">
        <v>38</v>
      </c>
      <c r="J10887">
        <v>0.222</v>
      </c>
      <c r="K10887">
        <v>0.27500000000000002</v>
      </c>
      <c r="L10887">
        <v>10.54</v>
      </c>
      <c r="M10887" s="3">
        <f t="shared" si="512"/>
        <v>10.256159999999999</v>
      </c>
      <c r="N10887">
        <v>9.52</v>
      </c>
      <c r="O10887">
        <v>9.25</v>
      </c>
      <c r="P10887">
        <v>9.1999999999999993</v>
      </c>
      <c r="Q10887">
        <v>0.48</v>
      </c>
      <c r="R10887">
        <v>0</v>
      </c>
    </row>
    <row r="10888" spans="1:18">
      <c r="A10888" t="s">
        <v>1630</v>
      </c>
      <c r="B10888" s="2">
        <f t="shared" si="510"/>
        <v>42807.121527777774</v>
      </c>
      <c r="C10888" s="1">
        <v>42807.329861111109</v>
      </c>
      <c r="D10888" s="2">
        <f t="shared" si="511"/>
        <v>42807.297222222223</v>
      </c>
      <c r="E10888" s="1">
        <v>42807.505555555559</v>
      </c>
      <c r="F10888" s="1">
        <v>42807.36041666667</v>
      </c>
      <c r="G10888" s="1">
        <v>42807.537499999999</v>
      </c>
      <c r="H10888">
        <v>27.2</v>
      </c>
      <c r="I10888" t="s">
        <v>38</v>
      </c>
      <c r="J10888">
        <v>0.81799999999999995</v>
      </c>
      <c r="K10888">
        <v>0.497</v>
      </c>
      <c r="L10888">
        <v>10.54</v>
      </c>
      <c r="M10888" s="3">
        <f t="shared" si="512"/>
        <v>10.256159999999999</v>
      </c>
      <c r="N10888">
        <v>9.52</v>
      </c>
      <c r="O10888">
        <v>9.25</v>
      </c>
      <c r="P10888">
        <v>9.1999999999999993</v>
      </c>
      <c r="Q10888">
        <v>0.48</v>
      </c>
      <c r="R10888">
        <v>0</v>
      </c>
    </row>
    <row r="10889" spans="1:18">
      <c r="A10889" t="s">
        <v>1630</v>
      </c>
      <c r="B10889" s="2">
        <f t="shared" si="510"/>
        <v>42815.099305555552</v>
      </c>
      <c r="C10889" s="1">
        <v>42815.307638888888</v>
      </c>
      <c r="D10889" s="2">
        <f t="shared" si="511"/>
        <v>42815.229861111111</v>
      </c>
      <c r="E10889" s="1">
        <v>42815.438194444447</v>
      </c>
      <c r="F10889" s="1">
        <v>42815.17291666667</v>
      </c>
      <c r="G10889" s="1">
        <v>42815.35</v>
      </c>
      <c r="H10889">
        <v>27.3</v>
      </c>
      <c r="I10889" t="s">
        <v>42</v>
      </c>
      <c r="J10889">
        <v>0.23799999999999999</v>
      </c>
      <c r="K10889">
        <v>0.36899999999999999</v>
      </c>
      <c r="L10889">
        <v>10.54</v>
      </c>
      <c r="M10889" s="3">
        <f t="shared" si="512"/>
        <v>10.256159999999999</v>
      </c>
      <c r="N10889">
        <v>9.52</v>
      </c>
      <c r="O10889">
        <v>9.25</v>
      </c>
      <c r="P10889">
        <v>9.1999999999999993</v>
      </c>
      <c r="Q10889">
        <v>0.48</v>
      </c>
      <c r="R10889">
        <v>0</v>
      </c>
    </row>
    <row r="10890" spans="1:18">
      <c r="A10890" t="s">
        <v>1630</v>
      </c>
      <c r="B10890" s="2">
        <f t="shared" si="510"/>
        <v>42846.125</v>
      </c>
      <c r="C10890" s="1">
        <v>42846.333333333336</v>
      </c>
      <c r="D10890" s="2">
        <f t="shared" si="511"/>
        <v>42846.259722222218</v>
      </c>
      <c r="E10890" s="1">
        <v>42846.468055555553</v>
      </c>
      <c r="F10890" s="1">
        <v>42846.422222222223</v>
      </c>
      <c r="G10890" s="1">
        <v>42846.598611111112</v>
      </c>
      <c r="H10890">
        <v>27.6</v>
      </c>
      <c r="I10890" t="s">
        <v>33</v>
      </c>
      <c r="J10890">
        <v>0.25800000000000001</v>
      </c>
      <c r="K10890">
        <v>0.379</v>
      </c>
      <c r="L10890">
        <v>10.54</v>
      </c>
      <c r="M10890" s="3">
        <f t="shared" si="512"/>
        <v>10.256159999999999</v>
      </c>
      <c r="N10890">
        <v>9.52</v>
      </c>
      <c r="O10890">
        <v>9.25</v>
      </c>
      <c r="P10890">
        <v>9.1999999999999993</v>
      </c>
      <c r="Q10890">
        <v>0.48</v>
      </c>
      <c r="R10890">
        <v>0</v>
      </c>
    </row>
    <row r="10891" spans="1:18">
      <c r="A10891" t="s">
        <v>1630</v>
      </c>
      <c r="B10891" s="2">
        <f t="shared" si="510"/>
        <v>42853.993055555555</v>
      </c>
      <c r="C10891" s="1">
        <v>42854.201388888891</v>
      </c>
      <c r="D10891" s="2">
        <f t="shared" si="511"/>
        <v>42854.252083333333</v>
      </c>
      <c r="E10891" s="1">
        <v>42854.460416666669</v>
      </c>
      <c r="F10891" s="1">
        <v>42854.234027777777</v>
      </c>
      <c r="G10891" s="1">
        <v>42854.411111111112</v>
      </c>
      <c r="H10891">
        <v>27.7</v>
      </c>
      <c r="I10891" t="s">
        <v>38</v>
      </c>
      <c r="J10891">
        <v>1</v>
      </c>
      <c r="K10891">
        <v>0.73399999999999999</v>
      </c>
      <c r="L10891">
        <v>10.54</v>
      </c>
      <c r="M10891" s="3">
        <f t="shared" si="512"/>
        <v>10.256159999999999</v>
      </c>
      <c r="N10891">
        <v>9.52</v>
      </c>
      <c r="O10891">
        <v>9.25</v>
      </c>
      <c r="P10891">
        <v>9.1999999999999993</v>
      </c>
      <c r="Q10891">
        <v>0.48</v>
      </c>
      <c r="R10891">
        <v>0</v>
      </c>
    </row>
    <row r="10892" spans="1:18">
      <c r="A10892" t="s">
        <v>1630</v>
      </c>
      <c r="B10892" s="2">
        <f t="shared" si="510"/>
        <v>42861.970833333333</v>
      </c>
      <c r="C10892" s="1">
        <v>42862.179166666669</v>
      </c>
      <c r="D10892" s="2">
        <f t="shared" si="511"/>
        <v>42862.103472222218</v>
      </c>
      <c r="E10892" s="1">
        <v>42862.311805555553</v>
      </c>
      <c r="F10892" s="1">
        <v>42862.046527777777</v>
      </c>
      <c r="G10892" s="1">
        <v>42862.223611111112</v>
      </c>
      <c r="H10892">
        <v>27.7</v>
      </c>
      <c r="I10892" t="s">
        <v>42</v>
      </c>
      <c r="J10892">
        <v>0.249</v>
      </c>
      <c r="K10892">
        <v>0.375</v>
      </c>
      <c r="L10892">
        <v>10.54</v>
      </c>
      <c r="M10892" s="3">
        <f t="shared" si="512"/>
        <v>10.256159999999999</v>
      </c>
      <c r="N10892">
        <v>9.52</v>
      </c>
      <c r="O10892">
        <v>9.25</v>
      </c>
      <c r="P10892">
        <v>9.1999999999999993</v>
      </c>
      <c r="Q10892">
        <v>0.48</v>
      </c>
      <c r="R10892">
        <v>0</v>
      </c>
    </row>
    <row r="10893" spans="1:18">
      <c r="A10893" t="s">
        <v>1631</v>
      </c>
      <c r="B10893" s="2">
        <f t="shared" si="510"/>
        <v>42745.248611111114</v>
      </c>
      <c r="C10893" s="1">
        <v>42745.498611111114</v>
      </c>
      <c r="D10893" s="2">
        <f t="shared" si="511"/>
        <v>42745.288194444445</v>
      </c>
      <c r="E10893" s="1">
        <v>42745.538194444445</v>
      </c>
      <c r="F10893" s="1">
        <v>42745.503472222219</v>
      </c>
      <c r="G10893" s="1">
        <v>42745.612500000003</v>
      </c>
      <c r="H10893">
        <v>24.2</v>
      </c>
      <c r="I10893" t="s">
        <v>38</v>
      </c>
      <c r="J10893">
        <v>0.317</v>
      </c>
      <c r="K10893">
        <v>0.18099999999999999</v>
      </c>
      <c r="L10893">
        <v>10.54</v>
      </c>
      <c r="M10893" s="3">
        <f t="shared" si="512"/>
        <v>10.256159999999999</v>
      </c>
      <c r="N10893">
        <v>9.52</v>
      </c>
      <c r="O10893">
        <v>9.25</v>
      </c>
      <c r="P10893">
        <v>9.1999999999999993</v>
      </c>
      <c r="Q10893">
        <v>0.48</v>
      </c>
      <c r="R10893">
        <v>0</v>
      </c>
    </row>
    <row r="10894" spans="1:18">
      <c r="A10894" t="s">
        <v>1631</v>
      </c>
      <c r="B10894" s="2">
        <f t="shared" si="510"/>
        <v>42792.120833333334</v>
      </c>
      <c r="C10894" s="1">
        <v>42792.370833333334</v>
      </c>
      <c r="D10894" s="2">
        <f t="shared" si="511"/>
        <v>42792.268055555556</v>
      </c>
      <c r="E10894" s="1">
        <v>42792.518055555556</v>
      </c>
      <c r="F10894" s="1">
        <v>42792.384027777778</v>
      </c>
      <c r="G10894" s="1">
        <v>42792.492361111108</v>
      </c>
      <c r="H10894">
        <v>24.6</v>
      </c>
      <c r="I10894" t="s">
        <v>38</v>
      </c>
      <c r="J10894">
        <v>1</v>
      </c>
      <c r="K10894">
        <v>0.68100000000000005</v>
      </c>
      <c r="L10894">
        <v>10.54</v>
      </c>
      <c r="M10894" s="3">
        <f t="shared" si="512"/>
        <v>10.256159999999999</v>
      </c>
      <c r="N10894">
        <v>9.52</v>
      </c>
      <c r="O10894">
        <v>9.25</v>
      </c>
      <c r="P10894">
        <v>9.1999999999999993</v>
      </c>
      <c r="Q10894">
        <v>0.48</v>
      </c>
      <c r="R10894">
        <v>0</v>
      </c>
    </row>
    <row r="10895" spans="1:18">
      <c r="A10895" t="s">
        <v>1631</v>
      </c>
      <c r="B10895" s="2">
        <f t="shared" si="510"/>
        <v>42839.034027777772</v>
      </c>
      <c r="C10895" s="1">
        <v>42839.242361111108</v>
      </c>
      <c r="D10895" s="2">
        <f t="shared" si="511"/>
        <v>42839.218055555553</v>
      </c>
      <c r="E10895" s="1">
        <v>42839.426388888889</v>
      </c>
      <c r="F10895" s="1">
        <v>42839.263888888891</v>
      </c>
      <c r="G10895" s="1">
        <v>42839.37222222222</v>
      </c>
      <c r="H10895">
        <v>25</v>
      </c>
      <c r="I10895" t="s">
        <v>42</v>
      </c>
      <c r="J10895">
        <v>1</v>
      </c>
      <c r="K10895">
        <v>0.85</v>
      </c>
      <c r="L10895">
        <v>10.54</v>
      </c>
      <c r="M10895" s="3">
        <f t="shared" si="512"/>
        <v>10.256159999999999</v>
      </c>
      <c r="N10895">
        <v>9.52</v>
      </c>
      <c r="O10895">
        <v>9.25</v>
      </c>
      <c r="P10895">
        <v>9.1999999999999993</v>
      </c>
      <c r="Q10895">
        <v>0.48</v>
      </c>
      <c r="R10895">
        <v>0</v>
      </c>
    </row>
    <row r="10896" spans="1:18">
      <c r="A10896" t="s">
        <v>1631</v>
      </c>
      <c r="B10896" s="2">
        <f t="shared" si="510"/>
        <v>42867.128472222219</v>
      </c>
      <c r="C10896" s="1">
        <v>42867.336805555555</v>
      </c>
      <c r="D10896" s="2">
        <f t="shared" si="511"/>
        <v>42867.242361111108</v>
      </c>
      <c r="E10896" s="1">
        <v>42867.450694444444</v>
      </c>
      <c r="F10896" s="1">
        <v>42867.390972222223</v>
      </c>
      <c r="G10896" s="1">
        <v>42867.5</v>
      </c>
      <c r="H10896">
        <v>25.3</v>
      </c>
      <c r="I10896" t="s">
        <v>33</v>
      </c>
      <c r="J10896">
        <v>0.54700000000000004</v>
      </c>
      <c r="K10896">
        <v>0.52400000000000002</v>
      </c>
      <c r="L10896">
        <v>10.54</v>
      </c>
      <c r="M10896" s="3">
        <f t="shared" si="512"/>
        <v>10.256159999999999</v>
      </c>
      <c r="N10896">
        <v>9.52</v>
      </c>
      <c r="O10896">
        <v>9.25</v>
      </c>
      <c r="P10896">
        <v>9.1999999999999993</v>
      </c>
      <c r="Q10896">
        <v>0.48</v>
      </c>
      <c r="R10896">
        <v>0</v>
      </c>
    </row>
    <row r="10897" spans="1:18">
      <c r="A10897" t="s">
        <v>1631</v>
      </c>
      <c r="B10897" s="2">
        <f t="shared" si="510"/>
        <v>42885.912499999999</v>
      </c>
      <c r="C10897" s="1">
        <v>42886.120833333334</v>
      </c>
      <c r="D10897" s="2">
        <f t="shared" si="511"/>
        <v>42886.097222222219</v>
      </c>
      <c r="E10897" s="1">
        <v>42886.305555555555</v>
      </c>
      <c r="F10897" s="1">
        <v>42886.143055555556</v>
      </c>
      <c r="G10897" s="1">
        <v>42886.251388888886</v>
      </c>
      <c r="H10897">
        <v>25.4</v>
      </c>
      <c r="I10897" t="s">
        <v>25</v>
      </c>
      <c r="J10897">
        <v>1</v>
      </c>
      <c r="K10897">
        <v>0.85099999999999998</v>
      </c>
      <c r="L10897">
        <v>10.54</v>
      </c>
      <c r="M10897" s="3">
        <f t="shared" si="512"/>
        <v>10.256159999999999</v>
      </c>
      <c r="N10897">
        <v>9.52</v>
      </c>
      <c r="O10897">
        <v>9.25</v>
      </c>
      <c r="P10897">
        <v>9.1999999999999993</v>
      </c>
      <c r="Q10897">
        <v>0.48</v>
      </c>
      <c r="R10897">
        <v>0</v>
      </c>
    </row>
    <row r="10898" spans="1:18">
      <c r="A10898" t="s">
        <v>1632</v>
      </c>
      <c r="B10898" s="2">
        <f t="shared" si="510"/>
        <v>42739.784722222219</v>
      </c>
      <c r="C10898" s="1">
        <v>42740.034722222219</v>
      </c>
      <c r="D10898" s="2">
        <f t="shared" si="511"/>
        <v>42739.828472222223</v>
      </c>
      <c r="E10898" s="1">
        <v>42740.078472222223</v>
      </c>
      <c r="F10898" s="1">
        <v>42739.945138888892</v>
      </c>
      <c r="G10898" s="1">
        <v>42740.091666666667</v>
      </c>
      <c r="H10898">
        <v>4.5</v>
      </c>
      <c r="I10898" t="s">
        <v>22</v>
      </c>
      <c r="J10898">
        <v>0.29899999999999999</v>
      </c>
      <c r="K10898">
        <v>0.15</v>
      </c>
      <c r="L10898" t="s">
        <v>21</v>
      </c>
      <c r="M10898" s="3" t="e">
        <f t="shared" si="512"/>
        <v>#VALUE!</v>
      </c>
      <c r="N10898">
        <v>12.99</v>
      </c>
      <c r="O10898">
        <v>12.69</v>
      </c>
      <c r="P10898">
        <v>12.59</v>
      </c>
      <c r="Q10898" t="s">
        <v>21</v>
      </c>
      <c r="R10898">
        <v>5.0000000000000001E-4</v>
      </c>
    </row>
    <row r="10899" spans="1:18">
      <c r="A10899" t="s">
        <v>1632</v>
      </c>
      <c r="B10899" s="2">
        <f t="shared" si="510"/>
        <v>42765.229861111111</v>
      </c>
      <c r="C10899" s="1">
        <v>42765.479861111111</v>
      </c>
      <c r="D10899" s="2">
        <f t="shared" si="511"/>
        <v>42765.284722222219</v>
      </c>
      <c r="E10899" s="1">
        <v>42765.534722222219</v>
      </c>
      <c r="F10899" s="1">
        <v>42765.470833333333</v>
      </c>
      <c r="G10899" s="1">
        <v>42765.616666666669</v>
      </c>
      <c r="H10899">
        <v>4.5</v>
      </c>
      <c r="I10899" t="s">
        <v>38</v>
      </c>
      <c r="J10899">
        <v>0.373</v>
      </c>
      <c r="K10899">
        <v>0.186</v>
      </c>
      <c r="L10899" t="s">
        <v>21</v>
      </c>
      <c r="M10899" s="3" t="e">
        <f t="shared" si="512"/>
        <v>#VALUE!</v>
      </c>
      <c r="N10899">
        <v>12.99</v>
      </c>
      <c r="O10899">
        <v>12.69</v>
      </c>
      <c r="P10899">
        <v>12.59</v>
      </c>
      <c r="Q10899" t="s">
        <v>21</v>
      </c>
      <c r="R10899">
        <v>5.0000000000000001E-4</v>
      </c>
    </row>
    <row r="10900" spans="1:18">
      <c r="A10900" t="s">
        <v>1632</v>
      </c>
      <c r="B10900" s="2">
        <f t="shared" si="510"/>
        <v>42782.183333333334</v>
      </c>
      <c r="C10900" s="1">
        <v>42782.433333333334</v>
      </c>
      <c r="D10900" s="2">
        <f t="shared" si="511"/>
        <v>42782.275694444441</v>
      </c>
      <c r="E10900" s="1">
        <v>42782.525694444441</v>
      </c>
      <c r="F10900" s="1">
        <v>42782.487500000003</v>
      </c>
      <c r="G10900" s="1">
        <v>42782.633333333331</v>
      </c>
      <c r="H10900">
        <v>4.5999999999999996</v>
      </c>
      <c r="I10900" t="s">
        <v>38</v>
      </c>
      <c r="J10900">
        <v>0.26100000000000001</v>
      </c>
      <c r="K10900">
        <v>0.315</v>
      </c>
      <c r="L10900" t="s">
        <v>21</v>
      </c>
      <c r="M10900" s="3" t="e">
        <f t="shared" si="512"/>
        <v>#VALUE!</v>
      </c>
      <c r="N10900">
        <v>12.99</v>
      </c>
      <c r="O10900">
        <v>12.69</v>
      </c>
      <c r="P10900">
        <v>12.59</v>
      </c>
      <c r="Q10900" t="s">
        <v>21</v>
      </c>
      <c r="R10900">
        <v>5.0000000000000001E-4</v>
      </c>
    </row>
    <row r="10901" spans="1:18">
      <c r="A10901" t="s">
        <v>1632</v>
      </c>
      <c r="B10901" s="2">
        <f t="shared" si="510"/>
        <v>42799.180555555555</v>
      </c>
      <c r="C10901" s="1">
        <v>42799.430555555555</v>
      </c>
      <c r="D10901" s="2">
        <f t="shared" si="511"/>
        <v>42799.262499999997</v>
      </c>
      <c r="E10901" s="1">
        <v>42799.512499999997</v>
      </c>
      <c r="F10901" s="1">
        <v>42799.503472222219</v>
      </c>
      <c r="G10901" s="1">
        <v>42799.65</v>
      </c>
      <c r="H10901">
        <v>4.5999999999999996</v>
      </c>
      <c r="I10901" t="s">
        <v>33</v>
      </c>
      <c r="J10901">
        <v>0.06</v>
      </c>
      <c r="K10901">
        <v>0.28000000000000003</v>
      </c>
      <c r="L10901" t="s">
        <v>21</v>
      </c>
      <c r="M10901" s="3" t="e">
        <f t="shared" si="512"/>
        <v>#VALUE!</v>
      </c>
      <c r="N10901">
        <v>12.99</v>
      </c>
      <c r="O10901">
        <v>12.69</v>
      </c>
      <c r="P10901">
        <v>12.59</v>
      </c>
      <c r="Q10901" t="s">
        <v>21</v>
      </c>
      <c r="R10901">
        <v>5.0000000000000001E-4</v>
      </c>
    </row>
    <row r="10902" spans="1:18">
      <c r="A10902" t="s">
        <v>1632</v>
      </c>
      <c r="B10902" s="2">
        <f t="shared" si="510"/>
        <v>42875.96875</v>
      </c>
      <c r="C10902" s="1">
        <v>42876.177083333336</v>
      </c>
      <c r="D10902" s="2">
        <f t="shared" si="511"/>
        <v>42876.086111111108</v>
      </c>
      <c r="E10902" s="1">
        <v>42876.294444444444</v>
      </c>
      <c r="F10902" s="1">
        <v>42876.075694444444</v>
      </c>
      <c r="G10902" s="1">
        <v>42876.22152777778</v>
      </c>
      <c r="H10902">
        <v>4.7</v>
      </c>
      <c r="I10902" t="s">
        <v>42</v>
      </c>
      <c r="J10902">
        <v>0.307</v>
      </c>
      <c r="K10902">
        <v>0.40300000000000002</v>
      </c>
      <c r="L10902" t="s">
        <v>21</v>
      </c>
      <c r="M10902" s="3" t="e">
        <f t="shared" si="512"/>
        <v>#VALUE!</v>
      </c>
      <c r="N10902">
        <v>12.99</v>
      </c>
      <c r="O10902">
        <v>12.69</v>
      </c>
      <c r="P10902">
        <v>12.59</v>
      </c>
      <c r="Q10902" t="s">
        <v>21</v>
      </c>
      <c r="R10902">
        <v>5.0000000000000001E-4</v>
      </c>
    </row>
    <row r="10903" spans="1:18">
      <c r="A10903" t="s">
        <v>1633</v>
      </c>
      <c r="B10903" s="2">
        <f t="shared" si="510"/>
        <v>42756.262499999997</v>
      </c>
      <c r="C10903" s="1">
        <v>42756.512499999997</v>
      </c>
      <c r="D10903" s="2">
        <f t="shared" si="511"/>
        <v>42756.286805555559</v>
      </c>
      <c r="E10903" s="1">
        <v>42756.536805555559</v>
      </c>
      <c r="F10903" s="1">
        <v>42756.413888888892</v>
      </c>
      <c r="G10903" s="1">
        <v>42756.534722222219</v>
      </c>
      <c r="H10903">
        <v>2.8</v>
      </c>
      <c r="I10903" t="s">
        <v>38</v>
      </c>
      <c r="J10903">
        <v>0.185</v>
      </c>
      <c r="K10903">
        <v>0.10199999999999999</v>
      </c>
      <c r="L10903" t="s">
        <v>21</v>
      </c>
      <c r="M10903" s="3" t="e">
        <f t="shared" si="512"/>
        <v>#VALUE!</v>
      </c>
      <c r="N10903">
        <v>13.66</v>
      </c>
      <c r="O10903">
        <v>13.27</v>
      </c>
      <c r="P10903">
        <v>13.34</v>
      </c>
      <c r="Q10903" t="s">
        <v>21</v>
      </c>
      <c r="R10903">
        <v>1.5E-3</v>
      </c>
    </row>
    <row r="10904" spans="1:18">
      <c r="A10904" t="s">
        <v>1633</v>
      </c>
      <c r="B10904" s="2">
        <f t="shared" si="510"/>
        <v>42818.191666666666</v>
      </c>
      <c r="C10904" s="1">
        <v>42818.400000000001</v>
      </c>
      <c r="D10904" s="2">
        <f t="shared" si="511"/>
        <v>42818.286805555552</v>
      </c>
      <c r="E10904" s="1">
        <v>42818.495138888888</v>
      </c>
      <c r="F10904" s="1">
        <v>42818.460416666669</v>
      </c>
      <c r="G10904" s="1">
        <v>42818.581250000003</v>
      </c>
      <c r="H10904">
        <v>2.9</v>
      </c>
      <c r="I10904" t="s">
        <v>33</v>
      </c>
      <c r="J10904">
        <v>0.28499999999999998</v>
      </c>
      <c r="K10904">
        <v>0.39200000000000002</v>
      </c>
      <c r="L10904" t="s">
        <v>21</v>
      </c>
      <c r="M10904" s="3" t="e">
        <f t="shared" si="512"/>
        <v>#VALUE!</v>
      </c>
      <c r="N10904">
        <v>13.66</v>
      </c>
      <c r="O10904">
        <v>13.27</v>
      </c>
      <c r="P10904">
        <v>13.34</v>
      </c>
      <c r="Q10904" t="s">
        <v>21</v>
      </c>
      <c r="R10904">
        <v>1.5E-3</v>
      </c>
    </row>
    <row r="10905" spans="1:18">
      <c r="A10905" t="s">
        <v>1633</v>
      </c>
      <c r="B10905" s="2">
        <f t="shared" si="510"/>
        <v>42835.113194444442</v>
      </c>
      <c r="C10905" s="1">
        <v>42835.321527777778</v>
      </c>
      <c r="D10905" s="2">
        <f t="shared" si="511"/>
        <v>42835.270138888889</v>
      </c>
      <c r="E10905" s="1">
        <v>42835.478472222225</v>
      </c>
      <c r="F10905" s="1">
        <v>42835.381944444445</v>
      </c>
      <c r="G10905" s="1">
        <v>42835.50277777778</v>
      </c>
      <c r="H10905">
        <v>2.9</v>
      </c>
      <c r="I10905" t="s">
        <v>33</v>
      </c>
      <c r="J10905">
        <v>0.79700000000000004</v>
      </c>
      <c r="K10905">
        <v>0.64900000000000002</v>
      </c>
      <c r="L10905" t="s">
        <v>21</v>
      </c>
      <c r="M10905" s="3" t="e">
        <f t="shared" si="512"/>
        <v>#VALUE!</v>
      </c>
      <c r="N10905">
        <v>13.66</v>
      </c>
      <c r="O10905">
        <v>13.27</v>
      </c>
      <c r="P10905">
        <v>13.34</v>
      </c>
      <c r="Q10905" t="s">
        <v>21</v>
      </c>
      <c r="R10905">
        <v>1.5E-3</v>
      </c>
    </row>
    <row r="10906" spans="1:18">
      <c r="A10906" t="s">
        <v>1633</v>
      </c>
      <c r="B10906" s="2">
        <f t="shared" si="510"/>
        <v>42852.041666666664</v>
      </c>
      <c r="C10906" s="1">
        <v>42852.25</v>
      </c>
      <c r="D10906" s="2">
        <f t="shared" si="511"/>
        <v>42852.254166666666</v>
      </c>
      <c r="E10906" s="1">
        <v>42852.462500000001</v>
      </c>
      <c r="F10906" s="1">
        <v>42852.302777777775</v>
      </c>
      <c r="G10906" s="1">
        <v>42852.423611111109</v>
      </c>
      <c r="H10906">
        <v>2.9</v>
      </c>
      <c r="I10906" t="s">
        <v>38</v>
      </c>
      <c r="J10906">
        <v>1</v>
      </c>
      <c r="K10906">
        <v>0.877</v>
      </c>
      <c r="L10906" t="s">
        <v>21</v>
      </c>
      <c r="M10906" s="3" t="e">
        <f t="shared" si="512"/>
        <v>#VALUE!</v>
      </c>
      <c r="N10906">
        <v>13.66</v>
      </c>
      <c r="O10906">
        <v>13.27</v>
      </c>
      <c r="P10906">
        <v>13.34</v>
      </c>
      <c r="Q10906" t="s">
        <v>21</v>
      </c>
      <c r="R10906">
        <v>1.5E-3</v>
      </c>
    </row>
    <row r="10907" spans="1:18">
      <c r="A10907" t="s">
        <v>1633</v>
      </c>
      <c r="B10907" s="2">
        <f t="shared" si="510"/>
        <v>42868.995833333334</v>
      </c>
      <c r="C10907" s="1">
        <v>42869.20416666667</v>
      </c>
      <c r="D10907" s="2">
        <f t="shared" si="511"/>
        <v>42869.197222222218</v>
      </c>
      <c r="E10907" s="1">
        <v>42869.405555555553</v>
      </c>
      <c r="F10907" s="1">
        <v>42869.224305555559</v>
      </c>
      <c r="G10907" s="1">
        <v>42869.345138888886</v>
      </c>
      <c r="H10907">
        <v>2.9</v>
      </c>
      <c r="I10907" t="s">
        <v>42</v>
      </c>
      <c r="J10907">
        <v>1</v>
      </c>
      <c r="K10907">
        <v>0.83399999999999996</v>
      </c>
      <c r="L10907" t="s">
        <v>21</v>
      </c>
      <c r="M10907" s="3" t="e">
        <f t="shared" si="512"/>
        <v>#VALUE!</v>
      </c>
      <c r="N10907">
        <v>13.66</v>
      </c>
      <c r="O10907">
        <v>13.27</v>
      </c>
      <c r="P10907">
        <v>13.34</v>
      </c>
      <c r="Q10907" t="s">
        <v>21</v>
      </c>
      <c r="R10907">
        <v>1.5E-3</v>
      </c>
    </row>
    <row r="10908" spans="1:18">
      <c r="A10908" t="s">
        <v>1633</v>
      </c>
      <c r="B10908" s="2">
        <f t="shared" si="510"/>
        <v>42885.94930555555</v>
      </c>
      <c r="C10908" s="1">
        <v>42886.157638888886</v>
      </c>
      <c r="D10908" s="2">
        <f t="shared" si="511"/>
        <v>42886.118749999994</v>
      </c>
      <c r="E10908" s="1">
        <v>42886.32708333333</v>
      </c>
      <c r="F10908" s="1">
        <v>42886.145833333336</v>
      </c>
      <c r="G10908" s="1">
        <v>42886.26666666667</v>
      </c>
      <c r="H10908">
        <v>2.9</v>
      </c>
      <c r="I10908" t="s">
        <v>42</v>
      </c>
      <c r="J10908">
        <v>0.90100000000000002</v>
      </c>
      <c r="K10908">
        <v>0.70099999999999996</v>
      </c>
      <c r="L10908" t="s">
        <v>21</v>
      </c>
      <c r="M10908" s="3" t="e">
        <f t="shared" si="512"/>
        <v>#VALUE!</v>
      </c>
      <c r="N10908">
        <v>13.66</v>
      </c>
      <c r="O10908">
        <v>13.27</v>
      </c>
      <c r="P10908">
        <v>13.34</v>
      </c>
      <c r="Q10908" t="s">
        <v>21</v>
      </c>
      <c r="R10908">
        <v>1.5E-3</v>
      </c>
    </row>
    <row r="10909" spans="1:18">
      <c r="A10909" t="s">
        <v>1634</v>
      </c>
      <c r="B10909" s="2">
        <f t="shared" si="510"/>
        <v>42752.252083333333</v>
      </c>
      <c r="C10909" s="1">
        <v>42752.502083333333</v>
      </c>
      <c r="D10909" s="2">
        <f t="shared" si="511"/>
        <v>42752.287499999999</v>
      </c>
      <c r="E10909" s="1">
        <v>42752.537499999999</v>
      </c>
      <c r="F10909" s="1">
        <v>42752.34652777778</v>
      </c>
      <c r="G10909" s="1">
        <v>42752.530555555553</v>
      </c>
      <c r="H10909">
        <v>3.2</v>
      </c>
      <c r="I10909" t="s">
        <v>38</v>
      </c>
      <c r="J10909">
        <v>0.156</v>
      </c>
      <c r="K10909">
        <v>9.7000000000000003E-2</v>
      </c>
      <c r="L10909" t="s">
        <v>21</v>
      </c>
      <c r="M10909" s="3" t="e">
        <f t="shared" si="512"/>
        <v>#VALUE!</v>
      </c>
      <c r="N10909">
        <v>13.91</v>
      </c>
      <c r="O10909">
        <v>13.63</v>
      </c>
      <c r="P10909">
        <v>13.59</v>
      </c>
      <c r="Q10909" t="s">
        <v>21</v>
      </c>
      <c r="R10909">
        <v>1.2999999999999999E-3</v>
      </c>
    </row>
    <row r="10910" spans="1:18">
      <c r="A10910" t="s">
        <v>1634</v>
      </c>
      <c r="B10910" s="2">
        <f t="shared" si="510"/>
        <v>42769.205555555556</v>
      </c>
      <c r="C10910" s="1">
        <v>42769.455555555556</v>
      </c>
      <c r="D10910" s="2">
        <f t="shared" si="511"/>
        <v>42769.282638888886</v>
      </c>
      <c r="E10910" s="1">
        <v>42769.532638888886</v>
      </c>
      <c r="F10910" s="1">
        <v>42769.493750000001</v>
      </c>
      <c r="G10910" s="1">
        <v>42769.678472222222</v>
      </c>
      <c r="H10910">
        <v>3.2</v>
      </c>
      <c r="I10910" t="s">
        <v>38</v>
      </c>
      <c r="J10910">
        <v>0.21</v>
      </c>
      <c r="K10910">
        <v>0.20899999999999999</v>
      </c>
      <c r="L10910" t="s">
        <v>21</v>
      </c>
      <c r="M10910" s="3" t="e">
        <f t="shared" si="512"/>
        <v>#VALUE!</v>
      </c>
      <c r="N10910">
        <v>13.91</v>
      </c>
      <c r="O10910">
        <v>13.63</v>
      </c>
      <c r="P10910">
        <v>13.59</v>
      </c>
      <c r="Q10910" t="s">
        <v>21</v>
      </c>
      <c r="R10910">
        <v>1.2999999999999999E-3</v>
      </c>
    </row>
    <row r="10911" spans="1:18">
      <c r="A10911" t="s">
        <v>1634</v>
      </c>
      <c r="B10911" s="2">
        <f t="shared" si="510"/>
        <v>42782.170138888891</v>
      </c>
      <c r="C10911" s="1">
        <v>42782.420138888891</v>
      </c>
      <c r="D10911" s="2">
        <f t="shared" si="511"/>
        <v>42782.275694444441</v>
      </c>
      <c r="E10911" s="1">
        <v>42782.525694444441</v>
      </c>
      <c r="F10911" s="1">
        <v>42782.354166666664</v>
      </c>
      <c r="G10911" s="1">
        <v>42782.538888888892</v>
      </c>
      <c r="H10911">
        <v>3.2</v>
      </c>
      <c r="I10911" t="s">
        <v>38</v>
      </c>
      <c r="J10911">
        <v>0.57199999999999995</v>
      </c>
      <c r="K10911">
        <v>0.28599999999999998</v>
      </c>
      <c r="L10911" t="s">
        <v>21</v>
      </c>
      <c r="M10911" s="3" t="e">
        <f t="shared" si="512"/>
        <v>#VALUE!</v>
      </c>
      <c r="N10911">
        <v>13.91</v>
      </c>
      <c r="O10911">
        <v>13.63</v>
      </c>
      <c r="P10911">
        <v>13.59</v>
      </c>
      <c r="Q10911" t="s">
        <v>21</v>
      </c>
      <c r="R10911">
        <v>1.2999999999999999E-3</v>
      </c>
    </row>
    <row r="10912" spans="1:18">
      <c r="A10912" t="s">
        <v>1634</v>
      </c>
      <c r="B10912" s="2">
        <f t="shared" si="510"/>
        <v>42795.134722222225</v>
      </c>
      <c r="C10912" s="1">
        <v>42795.384722222225</v>
      </c>
      <c r="D10912" s="2">
        <f t="shared" si="511"/>
        <v>42795.240972222222</v>
      </c>
      <c r="E10912" s="1">
        <v>42795.490972222222</v>
      </c>
      <c r="F10912" s="1">
        <v>42795.214583333334</v>
      </c>
      <c r="G10912" s="1">
        <v>42795.399305555555</v>
      </c>
      <c r="H10912">
        <v>3.2</v>
      </c>
      <c r="I10912" t="s">
        <v>42</v>
      </c>
      <c r="J10912">
        <v>7.9000000000000001E-2</v>
      </c>
      <c r="K10912">
        <v>0.28899999999999998</v>
      </c>
      <c r="L10912" t="s">
        <v>21</v>
      </c>
      <c r="M10912" s="3" t="e">
        <f t="shared" si="512"/>
        <v>#VALUE!</v>
      </c>
      <c r="N10912">
        <v>13.91</v>
      </c>
      <c r="O10912">
        <v>13.63</v>
      </c>
      <c r="P10912">
        <v>13.59</v>
      </c>
      <c r="Q10912" t="s">
        <v>21</v>
      </c>
      <c r="R10912">
        <v>1.2999999999999999E-3</v>
      </c>
    </row>
    <row r="10913" spans="1:18">
      <c r="A10913" t="s">
        <v>1634</v>
      </c>
      <c r="B10913" s="2">
        <f t="shared" si="510"/>
        <v>42799.159722222219</v>
      </c>
      <c r="C10913" s="1">
        <v>42799.409722222219</v>
      </c>
      <c r="D10913" s="2">
        <f t="shared" si="511"/>
        <v>42799.262499999997</v>
      </c>
      <c r="E10913" s="1">
        <v>42799.512499999997</v>
      </c>
      <c r="F10913" s="1">
        <v>42799.501388888886</v>
      </c>
      <c r="G10913" s="1">
        <v>42799.686111111114</v>
      </c>
      <c r="H10913">
        <v>3.2</v>
      </c>
      <c r="I10913" t="s">
        <v>33</v>
      </c>
      <c r="J10913">
        <v>5.8999999999999997E-2</v>
      </c>
      <c r="K10913">
        <v>0.28000000000000003</v>
      </c>
      <c r="L10913" t="s">
        <v>21</v>
      </c>
      <c r="M10913" s="3" t="e">
        <f t="shared" si="512"/>
        <v>#VALUE!</v>
      </c>
      <c r="N10913">
        <v>13.91</v>
      </c>
      <c r="O10913">
        <v>13.63</v>
      </c>
      <c r="P10913">
        <v>13.59</v>
      </c>
      <c r="Q10913" t="s">
        <v>21</v>
      </c>
      <c r="R10913">
        <v>1.2999999999999999E-3</v>
      </c>
    </row>
    <row r="10914" spans="1:18">
      <c r="A10914" t="s">
        <v>1634</v>
      </c>
      <c r="B10914" s="2">
        <f t="shared" si="510"/>
        <v>42812.129861111105</v>
      </c>
      <c r="C10914" s="1">
        <v>42812.338194444441</v>
      </c>
      <c r="D10914" s="2">
        <f t="shared" si="511"/>
        <v>42812.292361111111</v>
      </c>
      <c r="E10914" s="1">
        <v>42812.500694444447</v>
      </c>
      <c r="F10914" s="1">
        <v>42812.361805555556</v>
      </c>
      <c r="G10914" s="1">
        <v>42812.54583333333</v>
      </c>
      <c r="H10914">
        <v>3.2</v>
      </c>
      <c r="I10914" t="s">
        <v>38</v>
      </c>
      <c r="J10914">
        <v>0.754</v>
      </c>
      <c r="K10914">
        <v>0.441</v>
      </c>
      <c r="L10914" t="s">
        <v>21</v>
      </c>
      <c r="M10914" s="3" t="e">
        <f t="shared" si="512"/>
        <v>#VALUE!</v>
      </c>
      <c r="N10914">
        <v>13.91</v>
      </c>
      <c r="O10914">
        <v>13.63</v>
      </c>
      <c r="P10914">
        <v>13.59</v>
      </c>
      <c r="Q10914" t="s">
        <v>21</v>
      </c>
      <c r="R10914">
        <v>1.2999999999999999E-3</v>
      </c>
    </row>
    <row r="10915" spans="1:18">
      <c r="A10915" t="s">
        <v>1634</v>
      </c>
      <c r="B10915" s="2">
        <f t="shared" si="510"/>
        <v>42825.094444444439</v>
      </c>
      <c r="C10915" s="1">
        <v>42825.302777777775</v>
      </c>
      <c r="D10915" s="2">
        <f t="shared" si="511"/>
        <v>42825.279861111107</v>
      </c>
      <c r="E10915" s="1">
        <v>42825.488194444442</v>
      </c>
      <c r="F10915" s="1">
        <v>42825.222222222219</v>
      </c>
      <c r="G10915" s="1">
        <v>42825.40625</v>
      </c>
      <c r="H10915">
        <v>3.2</v>
      </c>
      <c r="I10915" t="s">
        <v>38</v>
      </c>
      <c r="J10915">
        <v>0.56200000000000006</v>
      </c>
      <c r="K10915">
        <v>0.503</v>
      </c>
      <c r="L10915" t="s">
        <v>21</v>
      </c>
      <c r="M10915" s="3" t="e">
        <f t="shared" si="512"/>
        <v>#VALUE!</v>
      </c>
      <c r="N10915">
        <v>13.91</v>
      </c>
      <c r="O10915">
        <v>13.63</v>
      </c>
      <c r="P10915">
        <v>13.59</v>
      </c>
      <c r="Q10915" t="s">
        <v>21</v>
      </c>
      <c r="R10915">
        <v>1.2999999999999999E-3</v>
      </c>
    </row>
    <row r="10916" spans="1:18">
      <c r="A10916" t="s">
        <v>1634</v>
      </c>
      <c r="B10916" s="2">
        <f t="shared" si="510"/>
        <v>42842.068055555552</v>
      </c>
      <c r="C10916" s="1">
        <v>42842.276388888888</v>
      </c>
      <c r="D10916" s="2">
        <f t="shared" si="511"/>
        <v>42842.263194444444</v>
      </c>
      <c r="E10916" s="1">
        <v>42842.47152777778</v>
      </c>
      <c r="F10916" s="1">
        <v>42842.368750000001</v>
      </c>
      <c r="G10916" s="1">
        <v>42842.552777777775</v>
      </c>
      <c r="H10916">
        <v>3.2</v>
      </c>
      <c r="I10916" t="s">
        <v>33</v>
      </c>
      <c r="J10916">
        <v>0.55800000000000005</v>
      </c>
      <c r="K10916">
        <v>0.52900000000000003</v>
      </c>
      <c r="L10916" t="s">
        <v>21</v>
      </c>
      <c r="M10916" s="3" t="e">
        <f t="shared" si="512"/>
        <v>#VALUE!</v>
      </c>
      <c r="N10916">
        <v>13.91</v>
      </c>
      <c r="O10916">
        <v>13.63</v>
      </c>
      <c r="P10916">
        <v>13.59</v>
      </c>
      <c r="Q10916" t="s">
        <v>21</v>
      </c>
      <c r="R10916">
        <v>1.2999999999999999E-3</v>
      </c>
    </row>
    <row r="10917" spans="1:18">
      <c r="A10917" t="s">
        <v>1634</v>
      </c>
      <c r="B10917" s="2">
        <f t="shared" si="510"/>
        <v>42855.012499999997</v>
      </c>
      <c r="C10917" s="1">
        <v>42855.220833333333</v>
      </c>
      <c r="D10917" s="2">
        <f t="shared" si="511"/>
        <v>42855.251388888886</v>
      </c>
      <c r="E10917" s="1">
        <v>42855.459722222222</v>
      </c>
      <c r="F10917" s="1">
        <v>42855.228472222225</v>
      </c>
      <c r="G10917" s="1">
        <v>42855.413194444445</v>
      </c>
      <c r="H10917">
        <v>3.3</v>
      </c>
      <c r="I10917" t="s">
        <v>38</v>
      </c>
      <c r="J10917">
        <v>1</v>
      </c>
      <c r="K10917">
        <v>0.64900000000000002</v>
      </c>
      <c r="L10917" t="s">
        <v>21</v>
      </c>
      <c r="M10917" s="3" t="e">
        <f t="shared" si="512"/>
        <v>#VALUE!</v>
      </c>
      <c r="N10917">
        <v>13.91</v>
      </c>
      <c r="O10917">
        <v>13.63</v>
      </c>
      <c r="P10917">
        <v>13.59</v>
      </c>
      <c r="Q10917" t="s">
        <v>21</v>
      </c>
      <c r="R10917">
        <v>1.2999999999999999E-3</v>
      </c>
    </row>
    <row r="10918" spans="1:18">
      <c r="A10918" t="s">
        <v>1634</v>
      </c>
      <c r="B10918" s="2">
        <f t="shared" si="510"/>
        <v>42867.977083333331</v>
      </c>
      <c r="C10918" s="1">
        <v>42868.185416666667</v>
      </c>
      <c r="D10918" s="2">
        <f t="shared" si="511"/>
        <v>42868.156944444439</v>
      </c>
      <c r="E10918" s="1">
        <v>42868.365277777775</v>
      </c>
      <c r="F10918" s="1">
        <v>42868.088888888888</v>
      </c>
      <c r="G10918" s="1">
        <v>42868.272916666669</v>
      </c>
      <c r="H10918">
        <v>3.3</v>
      </c>
      <c r="I10918" t="s">
        <v>42</v>
      </c>
      <c r="J10918">
        <v>0.47599999999999998</v>
      </c>
      <c r="K10918">
        <v>0.48799999999999999</v>
      </c>
      <c r="L10918" t="s">
        <v>21</v>
      </c>
      <c r="M10918" s="3" t="e">
        <f t="shared" si="512"/>
        <v>#VALUE!</v>
      </c>
      <c r="N10918">
        <v>13.91</v>
      </c>
      <c r="O10918">
        <v>13.63</v>
      </c>
      <c r="P10918">
        <v>13.59</v>
      </c>
      <c r="Q10918" t="s">
        <v>21</v>
      </c>
      <c r="R10918">
        <v>1.2999999999999999E-3</v>
      </c>
    </row>
    <row r="10919" spans="1:18">
      <c r="A10919" t="s">
        <v>1634</v>
      </c>
      <c r="B10919" s="2">
        <f t="shared" si="510"/>
        <v>42872.074999999997</v>
      </c>
      <c r="C10919" s="1">
        <v>42872.283333333333</v>
      </c>
      <c r="D10919" s="2">
        <f t="shared" si="511"/>
        <v>42872.238888888889</v>
      </c>
      <c r="E10919" s="1">
        <v>42872.447222222225</v>
      </c>
      <c r="F10919" s="1">
        <v>42872.375694444447</v>
      </c>
      <c r="G10919" s="1">
        <v>42872.55972222222</v>
      </c>
      <c r="H10919">
        <v>3.3</v>
      </c>
      <c r="I10919" t="s">
        <v>33</v>
      </c>
      <c r="J10919">
        <v>0.39100000000000001</v>
      </c>
      <c r="K10919">
        <v>0.44500000000000001</v>
      </c>
      <c r="L10919" t="s">
        <v>21</v>
      </c>
      <c r="M10919" s="3" t="e">
        <f t="shared" si="512"/>
        <v>#VALUE!</v>
      </c>
      <c r="N10919">
        <v>13.91</v>
      </c>
      <c r="O10919">
        <v>13.63</v>
      </c>
      <c r="P10919">
        <v>13.59</v>
      </c>
      <c r="Q10919" t="s">
        <v>21</v>
      </c>
      <c r="R10919">
        <v>1.2999999999999999E-3</v>
      </c>
    </row>
    <row r="10920" spans="1:18">
      <c r="A10920" t="s">
        <v>1634</v>
      </c>
      <c r="B10920" s="2">
        <f t="shared" si="510"/>
        <v>42884.935416666667</v>
      </c>
      <c r="C10920" s="1">
        <v>42885.143750000003</v>
      </c>
      <c r="D10920" s="2">
        <f t="shared" si="511"/>
        <v>42885.232638888883</v>
      </c>
      <c r="E10920" s="1">
        <v>42885.440972222219</v>
      </c>
      <c r="F10920" s="1">
        <v>42885.23541666667</v>
      </c>
      <c r="G10920" s="1">
        <v>42885.420138888891</v>
      </c>
      <c r="H10920">
        <v>3.3</v>
      </c>
      <c r="I10920" t="s">
        <v>33</v>
      </c>
      <c r="J10920">
        <v>1</v>
      </c>
      <c r="K10920">
        <v>0.80800000000000005</v>
      </c>
      <c r="L10920" t="s">
        <v>21</v>
      </c>
      <c r="M10920" s="3" t="e">
        <f t="shared" si="512"/>
        <v>#VALUE!</v>
      </c>
      <c r="N10920">
        <v>13.91</v>
      </c>
      <c r="O10920">
        <v>13.63</v>
      </c>
      <c r="P10920">
        <v>13.59</v>
      </c>
      <c r="Q10920" t="s">
        <v>21</v>
      </c>
      <c r="R10920">
        <v>1.2999999999999999E-3</v>
      </c>
    </row>
    <row r="10921" spans="1:18">
      <c r="A10921" t="s">
        <v>1635</v>
      </c>
      <c r="B10921" s="2">
        <f t="shared" si="510"/>
        <v>42739.784722222219</v>
      </c>
      <c r="C10921" s="1">
        <v>42740.034722222219</v>
      </c>
      <c r="D10921" s="2">
        <f t="shared" si="511"/>
        <v>42739.803472222222</v>
      </c>
      <c r="E10921" s="1">
        <v>42740.053472222222</v>
      </c>
      <c r="F10921" s="1">
        <v>42739.970833333333</v>
      </c>
      <c r="G10921" s="1">
        <v>42740.209722222222</v>
      </c>
      <c r="H10921">
        <v>1.6</v>
      </c>
      <c r="I10921" t="s">
        <v>22</v>
      </c>
      <c r="J10921">
        <v>7.8E-2</v>
      </c>
      <c r="K10921">
        <v>3.9E-2</v>
      </c>
      <c r="L10921" t="s">
        <v>21</v>
      </c>
      <c r="M10921" s="3" t="e">
        <f t="shared" si="512"/>
        <v>#VALUE!</v>
      </c>
      <c r="N10921">
        <v>13.46</v>
      </c>
      <c r="O10921">
        <v>13.14</v>
      </c>
      <c r="P10921">
        <v>13.04</v>
      </c>
      <c r="Q10921" t="s">
        <v>21</v>
      </c>
      <c r="R10921">
        <v>3.2000000000000002E-3</v>
      </c>
    </row>
    <row r="10922" spans="1:18">
      <c r="A10922" t="s">
        <v>1635</v>
      </c>
      <c r="B10922" s="2">
        <f t="shared" si="510"/>
        <v>42754.255555555559</v>
      </c>
      <c r="C10922" s="1">
        <v>42754.505555555559</v>
      </c>
      <c r="D10922" s="2">
        <f t="shared" si="511"/>
        <v>42754.287499999999</v>
      </c>
      <c r="E10922" s="1">
        <v>42754.537499999999</v>
      </c>
      <c r="F10922" s="1">
        <v>42754.487500000003</v>
      </c>
      <c r="G10922" s="1">
        <v>42754.727083333331</v>
      </c>
      <c r="H10922">
        <v>1.6</v>
      </c>
      <c r="I10922" t="s">
        <v>38</v>
      </c>
      <c r="J10922">
        <v>0.13300000000000001</v>
      </c>
      <c r="K10922">
        <v>6.6000000000000003E-2</v>
      </c>
      <c r="L10922" t="s">
        <v>21</v>
      </c>
      <c r="M10922" s="3" t="e">
        <f t="shared" si="512"/>
        <v>#VALUE!</v>
      </c>
      <c r="N10922">
        <v>13.46</v>
      </c>
      <c r="O10922">
        <v>13.14</v>
      </c>
      <c r="P10922">
        <v>13.04</v>
      </c>
      <c r="Q10922" t="s">
        <v>21</v>
      </c>
      <c r="R10922">
        <v>3.2000000000000002E-3</v>
      </c>
    </row>
    <row r="10923" spans="1:18">
      <c r="A10923" t="s">
        <v>1635</v>
      </c>
      <c r="B10923" s="2">
        <f t="shared" si="510"/>
        <v>42776.195833333331</v>
      </c>
      <c r="C10923" s="1">
        <v>42776.445833333331</v>
      </c>
      <c r="D10923" s="2">
        <f t="shared" si="511"/>
        <v>42776.279166666667</v>
      </c>
      <c r="E10923" s="1">
        <v>42776.529166666667</v>
      </c>
      <c r="F10923" s="1">
        <v>42776.263194444444</v>
      </c>
      <c r="G10923" s="1">
        <v>42776.502083333333</v>
      </c>
      <c r="H10923">
        <v>1.6</v>
      </c>
      <c r="I10923" t="s">
        <v>38</v>
      </c>
      <c r="J10923">
        <v>0.23699999999999999</v>
      </c>
      <c r="K10923">
        <v>0.17499999999999999</v>
      </c>
      <c r="L10923" t="s">
        <v>21</v>
      </c>
      <c r="M10923" s="3" t="e">
        <f t="shared" si="512"/>
        <v>#VALUE!</v>
      </c>
      <c r="N10923">
        <v>13.46</v>
      </c>
      <c r="O10923">
        <v>13.14</v>
      </c>
      <c r="P10923">
        <v>13.04</v>
      </c>
      <c r="Q10923" t="s">
        <v>21</v>
      </c>
      <c r="R10923">
        <v>3.2000000000000002E-3</v>
      </c>
    </row>
    <row r="10924" spans="1:18">
      <c r="A10924" t="s">
        <v>1635</v>
      </c>
      <c r="B10924" s="2">
        <f t="shared" si="510"/>
        <v>42783.176388888889</v>
      </c>
      <c r="C10924" s="1">
        <v>42783.426388888889</v>
      </c>
      <c r="D10924" s="2">
        <f t="shared" si="511"/>
        <v>42783.275000000001</v>
      </c>
      <c r="E10924" s="1">
        <v>42783.525000000001</v>
      </c>
      <c r="F10924" s="1">
        <v>42783.521527777775</v>
      </c>
      <c r="G10924" s="1">
        <v>42783.760416666664</v>
      </c>
      <c r="H10924">
        <v>1.6</v>
      </c>
      <c r="I10924" t="s">
        <v>38</v>
      </c>
      <c r="J10924">
        <v>1.4999999999999999E-2</v>
      </c>
      <c r="K10924">
        <v>0.20599999999999999</v>
      </c>
      <c r="L10924" t="s">
        <v>21</v>
      </c>
      <c r="M10924" s="3" t="e">
        <f t="shared" si="512"/>
        <v>#VALUE!</v>
      </c>
      <c r="N10924">
        <v>13.46</v>
      </c>
      <c r="O10924">
        <v>13.14</v>
      </c>
      <c r="P10924">
        <v>13.04</v>
      </c>
      <c r="Q10924" t="s">
        <v>21</v>
      </c>
      <c r="R10924">
        <v>3.2000000000000002E-3</v>
      </c>
    </row>
    <row r="10925" spans="1:18">
      <c r="A10925" t="s">
        <v>1635</v>
      </c>
      <c r="B10925" s="2">
        <f t="shared" si="510"/>
        <v>42805.116666666669</v>
      </c>
      <c r="C10925" s="1">
        <v>42805.366666666669</v>
      </c>
      <c r="D10925" s="2">
        <f t="shared" si="511"/>
        <v>42805.256944444445</v>
      </c>
      <c r="E10925" s="1">
        <v>42805.506944444445</v>
      </c>
      <c r="F10925" s="1">
        <v>42805.29583333333</v>
      </c>
      <c r="G10925" s="1">
        <v>42805.535416666666</v>
      </c>
      <c r="H10925">
        <v>1.7</v>
      </c>
      <c r="I10925" t="s">
        <v>38</v>
      </c>
      <c r="J10925">
        <v>0.58799999999999997</v>
      </c>
      <c r="K10925">
        <v>0.29399999999999998</v>
      </c>
      <c r="L10925" t="s">
        <v>21</v>
      </c>
      <c r="M10925" s="3" t="e">
        <f t="shared" si="512"/>
        <v>#VALUE!</v>
      </c>
      <c r="N10925">
        <v>13.46</v>
      </c>
      <c r="O10925">
        <v>13.14</v>
      </c>
      <c r="P10925">
        <v>13.04</v>
      </c>
      <c r="Q10925" t="s">
        <v>21</v>
      </c>
      <c r="R10925">
        <v>3.2000000000000002E-3</v>
      </c>
    </row>
    <row r="10926" spans="1:18">
      <c r="A10926" t="s">
        <v>1635</v>
      </c>
      <c r="B10926" s="2">
        <f t="shared" si="510"/>
        <v>42827.097916666666</v>
      </c>
      <c r="C10926" s="1">
        <v>42827.306250000001</v>
      </c>
      <c r="D10926" s="2">
        <f t="shared" si="511"/>
        <v>42827.220833333333</v>
      </c>
      <c r="E10926" s="1">
        <v>42827.429166666669</v>
      </c>
      <c r="F10926" s="1">
        <v>42827.070138888892</v>
      </c>
      <c r="G10926" s="1">
        <v>42827.30972222222</v>
      </c>
      <c r="H10926">
        <v>1.7</v>
      </c>
      <c r="I10926" t="s">
        <v>42</v>
      </c>
      <c r="J10926">
        <v>1.4E-2</v>
      </c>
      <c r="K10926">
        <v>0.25700000000000001</v>
      </c>
      <c r="L10926" t="s">
        <v>21</v>
      </c>
      <c r="M10926" s="3" t="e">
        <f t="shared" si="512"/>
        <v>#VALUE!</v>
      </c>
      <c r="N10926">
        <v>13.46</v>
      </c>
      <c r="O10926">
        <v>13.14</v>
      </c>
      <c r="P10926">
        <v>13.04</v>
      </c>
      <c r="Q10926" t="s">
        <v>21</v>
      </c>
      <c r="R10926">
        <v>3.2000000000000002E-3</v>
      </c>
    </row>
    <row r="10927" spans="1:18">
      <c r="A10927" t="s">
        <v>1635</v>
      </c>
      <c r="B10927" s="2">
        <f t="shared" si="510"/>
        <v>42834.079166666663</v>
      </c>
      <c r="C10927" s="1">
        <v>42834.287499999999</v>
      </c>
      <c r="D10927" s="2">
        <f t="shared" si="511"/>
        <v>42834.270833333328</v>
      </c>
      <c r="E10927" s="1">
        <v>42834.479166666664</v>
      </c>
      <c r="F10927" s="1">
        <v>42834.328472222223</v>
      </c>
      <c r="G10927" s="1">
        <v>42834.568055555559</v>
      </c>
      <c r="H10927">
        <v>1.7</v>
      </c>
      <c r="I10927" t="s">
        <v>38</v>
      </c>
      <c r="J10927">
        <v>0.63</v>
      </c>
      <c r="K10927">
        <v>0.40100000000000002</v>
      </c>
      <c r="L10927" t="s">
        <v>21</v>
      </c>
      <c r="M10927" s="3" t="e">
        <f t="shared" si="512"/>
        <v>#VALUE!</v>
      </c>
      <c r="N10927">
        <v>13.46</v>
      </c>
      <c r="O10927">
        <v>13.14</v>
      </c>
      <c r="P10927">
        <v>13.04</v>
      </c>
      <c r="Q10927" t="s">
        <v>21</v>
      </c>
      <c r="R10927">
        <v>3.2000000000000002E-3</v>
      </c>
    </row>
    <row r="10928" spans="1:18">
      <c r="A10928" t="s">
        <v>1635</v>
      </c>
      <c r="B10928" s="2">
        <f t="shared" si="510"/>
        <v>42856.018749999996</v>
      </c>
      <c r="C10928" s="1">
        <v>42856.227083333331</v>
      </c>
      <c r="D10928" s="2">
        <f t="shared" si="511"/>
        <v>42856.250694444439</v>
      </c>
      <c r="E10928" s="1">
        <v>42856.459027777775</v>
      </c>
      <c r="F10928" s="1">
        <v>42856.102777777778</v>
      </c>
      <c r="G10928" s="1">
        <v>42856.341666666667</v>
      </c>
      <c r="H10928">
        <v>1.7</v>
      </c>
      <c r="I10928" t="s">
        <v>38</v>
      </c>
      <c r="J10928">
        <v>0.48</v>
      </c>
      <c r="K10928">
        <v>0.48399999999999999</v>
      </c>
      <c r="L10928" t="s">
        <v>21</v>
      </c>
      <c r="M10928" s="3" t="e">
        <f t="shared" si="512"/>
        <v>#VALUE!</v>
      </c>
      <c r="N10928">
        <v>13.46</v>
      </c>
      <c r="O10928">
        <v>13.14</v>
      </c>
      <c r="P10928">
        <v>13.04</v>
      </c>
      <c r="Q10928" t="s">
        <v>21</v>
      </c>
      <c r="R10928">
        <v>3.2000000000000002E-3</v>
      </c>
    </row>
    <row r="10929" spans="1:18">
      <c r="A10929" t="s">
        <v>1635</v>
      </c>
      <c r="B10929" s="2">
        <f t="shared" si="510"/>
        <v>42863.032638888886</v>
      </c>
      <c r="C10929" s="1">
        <v>42863.240972222222</v>
      </c>
      <c r="D10929" s="2">
        <f t="shared" si="511"/>
        <v>42863.245138888888</v>
      </c>
      <c r="E10929" s="1">
        <v>42863.453472222223</v>
      </c>
      <c r="F10929" s="1">
        <v>42863.361111111109</v>
      </c>
      <c r="G10929" s="1">
        <v>42863.6</v>
      </c>
      <c r="H10929">
        <v>1.7</v>
      </c>
      <c r="I10929" t="s">
        <v>33</v>
      </c>
      <c r="J10929">
        <v>0.38700000000000001</v>
      </c>
      <c r="K10929">
        <v>0.44400000000000001</v>
      </c>
      <c r="L10929" t="s">
        <v>21</v>
      </c>
      <c r="M10929" s="3" t="e">
        <f t="shared" si="512"/>
        <v>#VALUE!</v>
      </c>
      <c r="N10929">
        <v>13.46</v>
      </c>
      <c r="O10929">
        <v>13.14</v>
      </c>
      <c r="P10929">
        <v>13.04</v>
      </c>
      <c r="Q10929" t="s">
        <v>21</v>
      </c>
      <c r="R10929">
        <v>3.2000000000000002E-3</v>
      </c>
    </row>
    <row r="10930" spans="1:18">
      <c r="A10930" t="s">
        <v>1635</v>
      </c>
      <c r="B10930" s="2">
        <f t="shared" si="510"/>
        <v>42884.939583333333</v>
      </c>
      <c r="C10930" s="1">
        <v>42885.147916666669</v>
      </c>
      <c r="D10930" s="2">
        <f t="shared" si="511"/>
        <v>42885.232638888883</v>
      </c>
      <c r="E10930" s="1">
        <v>42885.440972222219</v>
      </c>
      <c r="F10930" s="1">
        <v>42885.135416666664</v>
      </c>
      <c r="G10930" s="1">
        <v>42885.374305555553</v>
      </c>
      <c r="H10930">
        <v>1.7</v>
      </c>
      <c r="I10930" t="s">
        <v>38</v>
      </c>
      <c r="J10930">
        <v>0.94699999999999995</v>
      </c>
      <c r="K10930">
        <v>0.61299999999999999</v>
      </c>
      <c r="L10930" t="s">
        <v>21</v>
      </c>
      <c r="M10930" s="3" t="e">
        <f t="shared" si="512"/>
        <v>#VALUE!</v>
      </c>
      <c r="N10930">
        <v>13.46</v>
      </c>
      <c r="O10930">
        <v>13.14</v>
      </c>
      <c r="P10930">
        <v>13.04</v>
      </c>
      <c r="Q10930" t="s">
        <v>21</v>
      </c>
      <c r="R10930">
        <v>3.2000000000000002E-3</v>
      </c>
    </row>
    <row r="10931" spans="1:18">
      <c r="A10931" t="s">
        <v>1636</v>
      </c>
      <c r="B10931" s="2">
        <f t="shared" si="510"/>
        <v>42759.224305555559</v>
      </c>
      <c r="C10931" s="1">
        <v>42759.474305555559</v>
      </c>
      <c r="D10931" s="2">
        <f t="shared" si="511"/>
        <v>42759.286111111112</v>
      </c>
      <c r="E10931" s="1">
        <v>42759.536111111112</v>
      </c>
      <c r="F10931" s="1">
        <v>42759.511111111111</v>
      </c>
      <c r="G10931" s="1">
        <v>42759.584722222222</v>
      </c>
      <c r="H10931">
        <v>2.2000000000000002</v>
      </c>
      <c r="I10931" t="s">
        <v>33</v>
      </c>
      <c r="J10931">
        <v>0.34399999999999997</v>
      </c>
      <c r="K10931">
        <v>0.42199999999999999</v>
      </c>
      <c r="L10931" t="s">
        <v>21</v>
      </c>
      <c r="M10931" s="3" t="e">
        <f t="shared" si="512"/>
        <v>#VALUE!</v>
      </c>
      <c r="N10931">
        <v>12</v>
      </c>
      <c r="O10931">
        <v>11.37</v>
      </c>
      <c r="P10931">
        <v>11.15</v>
      </c>
      <c r="Q10931" t="s">
        <v>21</v>
      </c>
      <c r="R10931">
        <v>2E-3</v>
      </c>
    </row>
    <row r="10932" spans="1:18">
      <c r="A10932" t="s">
        <v>1636</v>
      </c>
      <c r="B10932" s="2">
        <f t="shared" si="510"/>
        <v>42807.12222222222</v>
      </c>
      <c r="C10932" s="1">
        <v>42807.330555555556</v>
      </c>
      <c r="D10932" s="2">
        <f t="shared" si="511"/>
        <v>42807.159027777772</v>
      </c>
      <c r="E10932" s="1">
        <v>42807.367361111108</v>
      </c>
      <c r="F10932" s="1">
        <v>42807.256249999999</v>
      </c>
      <c r="G10932" s="1">
        <v>42807.330555555556</v>
      </c>
      <c r="H10932">
        <v>2.2000000000000002</v>
      </c>
      <c r="I10932" t="s">
        <v>42</v>
      </c>
      <c r="J10932">
        <v>1E-3</v>
      </c>
      <c r="K10932">
        <v>0.25</v>
      </c>
      <c r="L10932" t="s">
        <v>21</v>
      </c>
      <c r="M10932" s="3" t="e">
        <f t="shared" si="512"/>
        <v>#VALUE!</v>
      </c>
      <c r="N10932">
        <v>12</v>
      </c>
      <c r="O10932">
        <v>11.37</v>
      </c>
      <c r="P10932">
        <v>11.15</v>
      </c>
      <c r="Q10932" t="s">
        <v>21</v>
      </c>
      <c r="R10932">
        <v>2E-3</v>
      </c>
    </row>
    <row r="10933" spans="1:18">
      <c r="A10933" t="s">
        <v>1636</v>
      </c>
      <c r="B10933" s="2">
        <f t="shared" si="510"/>
        <v>42826.109027777777</v>
      </c>
      <c r="C10933" s="1">
        <v>42826.317361111112</v>
      </c>
      <c r="D10933" s="2">
        <f t="shared" si="511"/>
        <v>42826.256944444445</v>
      </c>
      <c r="E10933" s="1">
        <v>42826.465277777781</v>
      </c>
      <c r="F10933" s="1">
        <v>42826.354166666664</v>
      </c>
      <c r="G10933" s="1">
        <v>42826.428472222222</v>
      </c>
      <c r="H10933">
        <v>2.2000000000000002</v>
      </c>
      <c r="I10933" t="s">
        <v>29</v>
      </c>
      <c r="J10933">
        <v>1</v>
      </c>
      <c r="K10933">
        <v>1</v>
      </c>
      <c r="L10933" t="s">
        <v>21</v>
      </c>
      <c r="M10933" s="3" t="e">
        <f t="shared" si="512"/>
        <v>#VALUE!</v>
      </c>
      <c r="N10933">
        <v>12</v>
      </c>
      <c r="O10933">
        <v>11.37</v>
      </c>
      <c r="P10933">
        <v>11.15</v>
      </c>
      <c r="Q10933" t="s">
        <v>21</v>
      </c>
      <c r="R10933">
        <v>2E-3</v>
      </c>
    </row>
    <row r="10934" spans="1:18">
      <c r="A10934" t="s">
        <v>1636</v>
      </c>
      <c r="B10934" s="2">
        <f t="shared" si="510"/>
        <v>42845.206944444442</v>
      </c>
      <c r="C10934" s="1">
        <v>42845.415277777778</v>
      </c>
      <c r="D10934" s="2">
        <f t="shared" si="511"/>
        <v>42845.260416666664</v>
      </c>
      <c r="E10934" s="1">
        <v>42845.46875</v>
      </c>
      <c r="F10934" s="1">
        <v>42845.45208333333</v>
      </c>
      <c r="G10934" s="1">
        <v>42845.526388888888</v>
      </c>
      <c r="H10934">
        <v>2.2000000000000002</v>
      </c>
      <c r="I10934" t="s">
        <v>33</v>
      </c>
      <c r="J10934">
        <v>0.223</v>
      </c>
      <c r="K10934">
        <v>0.36099999999999999</v>
      </c>
      <c r="L10934" t="s">
        <v>21</v>
      </c>
      <c r="M10934" s="3" t="e">
        <f t="shared" si="512"/>
        <v>#VALUE!</v>
      </c>
      <c r="N10934">
        <v>12</v>
      </c>
      <c r="O10934">
        <v>11.37</v>
      </c>
      <c r="P10934">
        <v>11.15</v>
      </c>
      <c r="Q10934" t="s">
        <v>21</v>
      </c>
      <c r="R10934">
        <v>2E-3</v>
      </c>
    </row>
    <row r="10935" spans="1:18">
      <c r="A10935" t="s">
        <v>1636</v>
      </c>
      <c r="B10935" s="2">
        <f t="shared" si="510"/>
        <v>42873.938888888886</v>
      </c>
      <c r="C10935" s="1">
        <v>42874.147222222222</v>
      </c>
      <c r="D10935" s="2">
        <f t="shared" si="511"/>
        <v>42874.001388888886</v>
      </c>
      <c r="E10935" s="1">
        <v>42874.209722222222</v>
      </c>
      <c r="F10935" s="1">
        <v>42874.099305555559</v>
      </c>
      <c r="G10935" s="1">
        <v>42874.17291666667</v>
      </c>
      <c r="H10935">
        <v>2.2999999999999998</v>
      </c>
      <c r="I10935" t="s">
        <v>42</v>
      </c>
      <c r="J10935">
        <v>0.34599999999999997</v>
      </c>
      <c r="K10935">
        <v>0.42299999999999999</v>
      </c>
      <c r="L10935" t="s">
        <v>21</v>
      </c>
      <c r="M10935" s="3" t="e">
        <f t="shared" si="512"/>
        <v>#VALUE!</v>
      </c>
      <c r="N10935">
        <v>12</v>
      </c>
      <c r="O10935">
        <v>11.37</v>
      </c>
      <c r="P10935">
        <v>11.15</v>
      </c>
      <c r="Q10935" t="s">
        <v>21</v>
      </c>
      <c r="R10935">
        <v>2E-3</v>
      </c>
    </row>
    <row r="10936" spans="1:18">
      <c r="A10936" t="s">
        <v>1637</v>
      </c>
      <c r="B10936" s="2">
        <f t="shared" si="510"/>
        <v>42756.234722222223</v>
      </c>
      <c r="C10936" s="1">
        <v>42756.484722222223</v>
      </c>
      <c r="D10936" s="2">
        <f t="shared" si="511"/>
        <v>42756.286805555559</v>
      </c>
      <c r="E10936" s="1">
        <v>42756.536805555559</v>
      </c>
      <c r="F10936" s="1">
        <v>42756.438194444447</v>
      </c>
      <c r="G10936" s="1">
        <v>42756.60833333333</v>
      </c>
      <c r="H10936">
        <v>4.9000000000000004</v>
      </c>
      <c r="I10936" t="s">
        <v>38</v>
      </c>
      <c r="J10936">
        <v>0.307</v>
      </c>
      <c r="K10936">
        <v>0.154</v>
      </c>
      <c r="L10936" t="s">
        <v>21</v>
      </c>
      <c r="M10936" s="3" t="e">
        <f t="shared" si="512"/>
        <v>#VALUE!</v>
      </c>
      <c r="N10936">
        <v>12.91</v>
      </c>
      <c r="O10936">
        <v>12.24</v>
      </c>
      <c r="P10936">
        <v>12.08</v>
      </c>
      <c r="Q10936" t="s">
        <v>21</v>
      </c>
      <c r="R10936">
        <v>2E-3</v>
      </c>
    </row>
    <row r="10937" spans="1:18">
      <c r="A10937" t="s">
        <v>1637</v>
      </c>
      <c r="B10937" s="2">
        <f t="shared" si="510"/>
        <v>42811.188194444439</v>
      </c>
      <c r="C10937" s="1">
        <v>42811.396527777775</v>
      </c>
      <c r="D10937" s="2">
        <f t="shared" si="511"/>
        <v>42811.29305555555</v>
      </c>
      <c r="E10937" s="1">
        <v>42811.501388888886</v>
      </c>
      <c r="F10937" s="1">
        <v>42811.481249999997</v>
      </c>
      <c r="G10937" s="1">
        <v>42811.650694444441</v>
      </c>
      <c r="H10937">
        <v>5</v>
      </c>
      <c r="I10937" t="s">
        <v>33</v>
      </c>
      <c r="J10937">
        <v>0.11899999999999999</v>
      </c>
      <c r="K10937">
        <v>0.309</v>
      </c>
      <c r="L10937" t="s">
        <v>21</v>
      </c>
      <c r="M10937" s="3" t="e">
        <f t="shared" si="512"/>
        <v>#VALUE!</v>
      </c>
      <c r="N10937">
        <v>12.91</v>
      </c>
      <c r="O10937">
        <v>12.24</v>
      </c>
      <c r="P10937">
        <v>12.08</v>
      </c>
      <c r="Q10937" t="s">
        <v>21</v>
      </c>
      <c r="R10937">
        <v>2E-3</v>
      </c>
    </row>
    <row r="10938" spans="1:18">
      <c r="A10938" t="s">
        <v>1638</v>
      </c>
      <c r="B10938" s="2">
        <f t="shared" si="510"/>
        <v>42740.273611111108</v>
      </c>
      <c r="C10938" s="1">
        <v>42740.523611111108</v>
      </c>
      <c r="D10938" s="2">
        <f t="shared" si="511"/>
        <v>42740.287499999999</v>
      </c>
      <c r="E10938" s="1">
        <v>42740.537499999999</v>
      </c>
      <c r="F10938" s="1">
        <v>42740.48333333333</v>
      </c>
      <c r="G10938" s="1">
        <v>42740.569444444445</v>
      </c>
      <c r="H10938">
        <v>1.9</v>
      </c>
      <c r="I10938" t="s">
        <v>38</v>
      </c>
      <c r="J10938">
        <v>0.16800000000000001</v>
      </c>
      <c r="K10938">
        <v>8.4000000000000005E-2</v>
      </c>
      <c r="L10938" t="s">
        <v>21</v>
      </c>
      <c r="M10938" s="3" t="e">
        <f t="shared" si="512"/>
        <v>#VALUE!</v>
      </c>
      <c r="N10938">
        <v>9.91</v>
      </c>
      <c r="O10938">
        <v>9.66</v>
      </c>
      <c r="P10938">
        <v>9.6199999999999992</v>
      </c>
      <c r="Q10938" t="s">
        <v>21</v>
      </c>
      <c r="R10938">
        <v>4.0000000000000002E-4</v>
      </c>
    </row>
    <row r="10939" spans="1:18">
      <c r="A10939" t="s">
        <v>1638</v>
      </c>
      <c r="B10939" s="2">
        <f t="shared" si="510"/>
        <v>42802.140277777777</v>
      </c>
      <c r="C10939" s="1">
        <v>42802.390277777777</v>
      </c>
      <c r="D10939" s="2">
        <f t="shared" si="511"/>
        <v>42802.259722222225</v>
      </c>
      <c r="E10939" s="1">
        <v>42802.509722222225</v>
      </c>
      <c r="F10939" s="1">
        <v>42802.433333333334</v>
      </c>
      <c r="G10939" s="1">
        <v>42802.519444444442</v>
      </c>
      <c r="H10939">
        <v>1.9</v>
      </c>
      <c r="I10939" t="s">
        <v>33</v>
      </c>
      <c r="J10939">
        <v>0.89</v>
      </c>
      <c r="K10939">
        <v>0.69499999999999995</v>
      </c>
      <c r="L10939" t="s">
        <v>21</v>
      </c>
      <c r="M10939" s="3" t="e">
        <f t="shared" si="512"/>
        <v>#VALUE!</v>
      </c>
      <c r="N10939">
        <v>9.91</v>
      </c>
      <c r="O10939">
        <v>9.66</v>
      </c>
      <c r="P10939">
        <v>9.6199999999999992</v>
      </c>
      <c r="Q10939" t="s">
        <v>21</v>
      </c>
      <c r="R10939">
        <v>4.0000000000000002E-4</v>
      </c>
    </row>
    <row r="10940" spans="1:18">
      <c r="A10940" t="s">
        <v>1638</v>
      </c>
      <c r="B10940" s="2">
        <f t="shared" si="510"/>
        <v>42809.126388888886</v>
      </c>
      <c r="C10940" s="1">
        <v>42809.334722222222</v>
      </c>
      <c r="D10940" s="2">
        <f t="shared" si="511"/>
        <v>42809.236805555556</v>
      </c>
      <c r="E10940" s="1">
        <v>42809.445138888892</v>
      </c>
      <c r="F10940" s="1">
        <v>42809.316666666666</v>
      </c>
      <c r="G10940" s="1">
        <v>42809.402777777781</v>
      </c>
      <c r="H10940">
        <v>1.9</v>
      </c>
      <c r="I10940" t="s">
        <v>42</v>
      </c>
      <c r="J10940">
        <v>0.78500000000000003</v>
      </c>
      <c r="K10940">
        <v>0.64200000000000002</v>
      </c>
      <c r="L10940" t="s">
        <v>21</v>
      </c>
      <c r="M10940" s="3" t="e">
        <f t="shared" si="512"/>
        <v>#VALUE!</v>
      </c>
      <c r="N10940">
        <v>9.91</v>
      </c>
      <c r="O10940">
        <v>9.66</v>
      </c>
      <c r="P10940">
        <v>9.6199999999999992</v>
      </c>
      <c r="Q10940" t="s">
        <v>21</v>
      </c>
      <c r="R10940">
        <v>4.0000000000000002E-4</v>
      </c>
    </row>
    <row r="10941" spans="1:18">
      <c r="A10941" t="s">
        <v>1638</v>
      </c>
      <c r="B10941" s="2">
        <f t="shared" si="510"/>
        <v>42864.129861111105</v>
      </c>
      <c r="C10941" s="1">
        <v>42864.338194444441</v>
      </c>
      <c r="D10941" s="2">
        <f t="shared" si="511"/>
        <v>42864.244444444441</v>
      </c>
      <c r="E10941" s="1">
        <v>42864.452777777777</v>
      </c>
      <c r="F10941" s="1">
        <v>42864.381249999999</v>
      </c>
      <c r="G10941" s="1">
        <v>42864.467361111114</v>
      </c>
      <c r="H10941">
        <v>2</v>
      </c>
      <c r="I10941" t="s">
        <v>33</v>
      </c>
      <c r="J10941">
        <v>0.83099999999999996</v>
      </c>
      <c r="K10941">
        <v>0.66600000000000004</v>
      </c>
      <c r="L10941" t="s">
        <v>21</v>
      </c>
      <c r="M10941" s="3" t="e">
        <f t="shared" si="512"/>
        <v>#VALUE!</v>
      </c>
      <c r="N10941">
        <v>9.91</v>
      </c>
      <c r="O10941">
        <v>9.66</v>
      </c>
      <c r="P10941">
        <v>9.6199999999999992</v>
      </c>
      <c r="Q10941" t="s">
        <v>21</v>
      </c>
      <c r="R10941">
        <v>4.0000000000000002E-4</v>
      </c>
    </row>
    <row r="10942" spans="1:18">
      <c r="A10942" t="s">
        <v>1638</v>
      </c>
      <c r="B10942" s="2">
        <f t="shared" si="510"/>
        <v>42871.013194444444</v>
      </c>
      <c r="C10942" s="1">
        <v>42871.22152777778</v>
      </c>
      <c r="D10942" s="2">
        <f t="shared" si="511"/>
        <v>42871.185416666667</v>
      </c>
      <c r="E10942" s="1">
        <v>42871.393750000003</v>
      </c>
      <c r="F10942" s="1">
        <v>42871.26458333333</v>
      </c>
      <c r="G10942" s="1">
        <v>42871.350694444445</v>
      </c>
      <c r="H10942">
        <v>2</v>
      </c>
      <c r="I10942" t="s">
        <v>29</v>
      </c>
      <c r="J10942">
        <v>1</v>
      </c>
      <c r="K10942">
        <v>1</v>
      </c>
      <c r="L10942" t="s">
        <v>21</v>
      </c>
      <c r="M10942" s="3" t="e">
        <f t="shared" si="512"/>
        <v>#VALUE!</v>
      </c>
      <c r="N10942">
        <v>9.91</v>
      </c>
      <c r="O10942">
        <v>9.66</v>
      </c>
      <c r="P10942">
        <v>9.6199999999999992</v>
      </c>
      <c r="Q10942" t="s">
        <v>21</v>
      </c>
      <c r="R10942">
        <v>4.0000000000000002E-4</v>
      </c>
    </row>
    <row r="10943" spans="1:18">
      <c r="A10943" t="s">
        <v>1638</v>
      </c>
      <c r="B10943" s="2">
        <f t="shared" si="510"/>
        <v>42877.938194444439</v>
      </c>
      <c r="C10943" s="1">
        <v>42878.146527777775</v>
      </c>
      <c r="D10943" s="2">
        <f t="shared" si="511"/>
        <v>42878.068055555552</v>
      </c>
      <c r="E10943" s="1">
        <v>42878.276388888888</v>
      </c>
      <c r="F10943" s="1">
        <v>42878.147222222222</v>
      </c>
      <c r="G10943" s="1">
        <v>42878.23333333333</v>
      </c>
      <c r="H10943">
        <v>2</v>
      </c>
      <c r="I10943" t="s">
        <v>42</v>
      </c>
      <c r="J10943">
        <v>1</v>
      </c>
      <c r="K10943">
        <v>0.75600000000000001</v>
      </c>
      <c r="L10943" t="s">
        <v>21</v>
      </c>
      <c r="M10943" s="3" t="e">
        <f t="shared" si="512"/>
        <v>#VALUE!</v>
      </c>
      <c r="N10943">
        <v>9.91</v>
      </c>
      <c r="O10943">
        <v>9.66</v>
      </c>
      <c r="P10943">
        <v>9.6199999999999992</v>
      </c>
      <c r="Q10943" t="s">
        <v>21</v>
      </c>
      <c r="R10943">
        <v>4.0000000000000002E-4</v>
      </c>
    </row>
    <row r="10944" spans="1:18">
      <c r="A10944" t="s">
        <v>1639</v>
      </c>
      <c r="B10944" s="2">
        <f t="shared" si="510"/>
        <v>42774.193749999999</v>
      </c>
      <c r="C10944" s="1">
        <v>42774.443749999999</v>
      </c>
      <c r="D10944" s="2">
        <f t="shared" si="511"/>
        <v>42774.280555555553</v>
      </c>
      <c r="E10944" s="1">
        <v>42774.530555555553</v>
      </c>
      <c r="F10944" s="1">
        <v>42774.429166666669</v>
      </c>
      <c r="G10944" s="1">
        <v>42774.564583333333</v>
      </c>
      <c r="H10944">
        <v>8.3000000000000007</v>
      </c>
      <c r="I10944" t="s">
        <v>38</v>
      </c>
      <c r="J10944">
        <v>0.64300000000000002</v>
      </c>
      <c r="K10944">
        <v>0.32100000000000001</v>
      </c>
      <c r="L10944" t="s">
        <v>21</v>
      </c>
      <c r="M10944" s="3" t="e">
        <f t="shared" si="512"/>
        <v>#VALUE!</v>
      </c>
      <c r="N10944">
        <v>10.98</v>
      </c>
      <c r="O10944">
        <v>10.73</v>
      </c>
      <c r="P10944">
        <v>10.66</v>
      </c>
      <c r="Q10944" t="s">
        <v>21</v>
      </c>
      <c r="R10944">
        <v>1E-4</v>
      </c>
    </row>
    <row r="10945" spans="1:18">
      <c r="A10945" t="s">
        <v>1639</v>
      </c>
      <c r="B10945" s="2">
        <f t="shared" si="510"/>
        <v>42792.144444444442</v>
      </c>
      <c r="C10945" s="1">
        <v>42792.394444444442</v>
      </c>
      <c r="D10945" s="2">
        <f t="shared" si="511"/>
        <v>42792.222222222219</v>
      </c>
      <c r="E10945" s="1">
        <v>42792.472222222219</v>
      </c>
      <c r="F10945" s="1">
        <v>42792.269444444442</v>
      </c>
      <c r="G10945" s="1">
        <v>42792.404861111114</v>
      </c>
      <c r="H10945">
        <v>8.3000000000000007</v>
      </c>
      <c r="I10945" t="s">
        <v>42</v>
      </c>
      <c r="J10945">
        <v>7.8E-2</v>
      </c>
      <c r="K10945">
        <v>0.28899999999999998</v>
      </c>
      <c r="L10945" t="s">
        <v>21</v>
      </c>
      <c r="M10945" s="3" t="e">
        <f t="shared" si="512"/>
        <v>#VALUE!</v>
      </c>
      <c r="N10945">
        <v>10.98</v>
      </c>
      <c r="O10945">
        <v>10.73</v>
      </c>
      <c r="P10945">
        <v>10.66</v>
      </c>
      <c r="Q10945" t="s">
        <v>21</v>
      </c>
      <c r="R10945">
        <v>1E-4</v>
      </c>
    </row>
    <row r="10946" spans="1:18">
      <c r="A10946" t="s">
        <v>1639</v>
      </c>
      <c r="B10946" s="2">
        <f t="shared" ref="B10946:B11009" si="513">IF(AND(C10946&gt;=DATEVALUE("3/12/17 8:00"),C10946&lt;=DATEVALUE("11/05/17 7:00")),C10946-5/24,C10946-6/24)</f>
        <v>42799.125</v>
      </c>
      <c r="C10946" s="1">
        <v>42799.375</v>
      </c>
      <c r="D10946" s="2">
        <f t="shared" ref="D10946:D11009" si="514">IF(AND(E10946&gt;=DATEVALUE("3/12/17 8:00"),E10946&lt;=DATEVALUE("11/05/17 7:00")),E10946-5/24,E10946-6/24)</f>
        <v>42799.262499999997</v>
      </c>
      <c r="E10946" s="1">
        <v>42799.512499999997</v>
      </c>
      <c r="F10946" s="1">
        <v>42799.405555555553</v>
      </c>
      <c r="G10946" s="1">
        <v>42799.540972222225</v>
      </c>
      <c r="H10946">
        <v>8.3000000000000007</v>
      </c>
      <c r="I10946" t="s">
        <v>38</v>
      </c>
      <c r="J10946">
        <v>0.79</v>
      </c>
      <c r="K10946">
        <v>0.50800000000000001</v>
      </c>
      <c r="L10946" t="s">
        <v>21</v>
      </c>
      <c r="M10946" s="3" t="e">
        <f t="shared" ref="M10946:M11009" si="515">L10946 - 0.508 * (Q10946) - 0.04</f>
        <v>#VALUE!</v>
      </c>
      <c r="N10946">
        <v>10.98</v>
      </c>
      <c r="O10946">
        <v>10.73</v>
      </c>
      <c r="P10946">
        <v>10.66</v>
      </c>
      <c r="Q10946" t="s">
        <v>21</v>
      </c>
      <c r="R10946">
        <v>1E-4</v>
      </c>
    </row>
    <row r="10947" spans="1:18">
      <c r="A10947" t="s">
        <v>1639</v>
      </c>
      <c r="B10947" s="2">
        <f t="shared" si="513"/>
        <v>42817.117361111108</v>
      </c>
      <c r="C10947" s="1">
        <v>42817.325694444444</v>
      </c>
      <c r="D10947" s="2">
        <f t="shared" si="514"/>
        <v>42817.240277777775</v>
      </c>
      <c r="E10947" s="1">
        <v>42817.448611111111</v>
      </c>
      <c r="F10947" s="1">
        <v>42817.245833333334</v>
      </c>
      <c r="G10947" s="1">
        <v>42817.381249999999</v>
      </c>
      <c r="H10947">
        <v>8.4</v>
      </c>
      <c r="I10947" t="s">
        <v>42</v>
      </c>
      <c r="J10947">
        <v>0.40699999999999997</v>
      </c>
      <c r="K10947">
        <v>0.45400000000000001</v>
      </c>
      <c r="L10947" t="s">
        <v>21</v>
      </c>
      <c r="M10947" s="3" t="e">
        <f t="shared" si="515"/>
        <v>#VALUE!</v>
      </c>
      <c r="N10947">
        <v>10.98</v>
      </c>
      <c r="O10947">
        <v>10.73</v>
      </c>
      <c r="P10947">
        <v>10.66</v>
      </c>
      <c r="Q10947" t="s">
        <v>21</v>
      </c>
      <c r="R10947">
        <v>1E-4</v>
      </c>
    </row>
    <row r="10948" spans="1:18">
      <c r="A10948" t="s">
        <v>1639</v>
      </c>
      <c r="B10948" s="2">
        <f t="shared" si="513"/>
        <v>42824.10555555555</v>
      </c>
      <c r="C10948" s="1">
        <v>42824.313888888886</v>
      </c>
      <c r="D10948" s="2">
        <f t="shared" si="514"/>
        <v>42824.280555555553</v>
      </c>
      <c r="E10948" s="1">
        <v>42824.488888888889</v>
      </c>
      <c r="F10948" s="1">
        <v>42824.381944444445</v>
      </c>
      <c r="G10948" s="1">
        <v>42824.517361111109</v>
      </c>
      <c r="H10948">
        <v>8.4</v>
      </c>
      <c r="I10948" t="s">
        <v>33</v>
      </c>
      <c r="J10948">
        <v>0.79200000000000004</v>
      </c>
      <c r="K10948">
        <v>0.64600000000000002</v>
      </c>
      <c r="L10948" t="s">
        <v>21</v>
      </c>
      <c r="M10948" s="3" t="e">
        <f t="shared" si="515"/>
        <v>#VALUE!</v>
      </c>
      <c r="N10948">
        <v>10.98</v>
      </c>
      <c r="O10948">
        <v>10.73</v>
      </c>
      <c r="P10948">
        <v>10.66</v>
      </c>
      <c r="Q10948" t="s">
        <v>21</v>
      </c>
      <c r="R10948">
        <v>1E-4</v>
      </c>
    </row>
    <row r="10949" spans="1:18">
      <c r="A10949" t="s">
        <v>1639</v>
      </c>
      <c r="B10949" s="2">
        <f t="shared" si="513"/>
        <v>42842.049305555556</v>
      </c>
      <c r="C10949" s="1">
        <v>42842.257638888892</v>
      </c>
      <c r="D10949" s="2">
        <f t="shared" si="514"/>
        <v>42842.21597222222</v>
      </c>
      <c r="E10949" s="1">
        <v>42842.424305555556</v>
      </c>
      <c r="F10949" s="1">
        <v>42842.22152777778</v>
      </c>
      <c r="G10949" s="1">
        <v>42842.356944444444</v>
      </c>
      <c r="H10949">
        <v>8.5</v>
      </c>
      <c r="I10949" t="s">
        <v>42</v>
      </c>
      <c r="J10949">
        <v>0.73399999999999999</v>
      </c>
      <c r="K10949">
        <v>0.61699999999999999</v>
      </c>
      <c r="L10949" t="s">
        <v>21</v>
      </c>
      <c r="M10949" s="3" t="e">
        <f t="shared" si="515"/>
        <v>#VALUE!</v>
      </c>
      <c r="N10949">
        <v>10.98</v>
      </c>
      <c r="O10949">
        <v>10.73</v>
      </c>
      <c r="P10949">
        <v>10.66</v>
      </c>
      <c r="Q10949" t="s">
        <v>21</v>
      </c>
      <c r="R10949">
        <v>1E-4</v>
      </c>
    </row>
    <row r="10950" spans="1:18">
      <c r="A10950" t="s">
        <v>1639</v>
      </c>
      <c r="B10950" s="2">
        <f t="shared" si="513"/>
        <v>42849.081944444442</v>
      </c>
      <c r="C10950" s="1">
        <v>42849.290277777778</v>
      </c>
      <c r="D10950" s="2">
        <f t="shared" si="514"/>
        <v>42849.256944444445</v>
      </c>
      <c r="E10950" s="1">
        <v>42849.465277777781</v>
      </c>
      <c r="F10950" s="1">
        <v>42849.357638888891</v>
      </c>
      <c r="G10950" s="1">
        <v>42849.493055555555</v>
      </c>
      <c r="H10950">
        <v>8.5</v>
      </c>
      <c r="I10950" t="s">
        <v>33</v>
      </c>
      <c r="J10950">
        <v>0.79300000000000004</v>
      </c>
      <c r="K10950">
        <v>0.64700000000000002</v>
      </c>
      <c r="L10950" t="s">
        <v>21</v>
      </c>
      <c r="M10950" s="3" t="e">
        <f t="shared" si="515"/>
        <v>#VALUE!</v>
      </c>
      <c r="N10950">
        <v>10.98</v>
      </c>
      <c r="O10950">
        <v>10.73</v>
      </c>
      <c r="P10950">
        <v>10.66</v>
      </c>
      <c r="Q10950" t="s">
        <v>21</v>
      </c>
      <c r="R10950">
        <v>1E-4</v>
      </c>
    </row>
    <row r="10951" spans="1:18">
      <c r="A10951" t="s">
        <v>1639</v>
      </c>
      <c r="B10951" s="2">
        <f t="shared" si="513"/>
        <v>42866.981249999997</v>
      </c>
      <c r="C10951" s="1">
        <v>42867.189583333333</v>
      </c>
      <c r="D10951" s="2">
        <f t="shared" si="514"/>
        <v>42867.192361111105</v>
      </c>
      <c r="E10951" s="1">
        <v>42867.400694444441</v>
      </c>
      <c r="F10951" s="1">
        <v>42867.197916666664</v>
      </c>
      <c r="G10951" s="1">
        <v>42867.332638888889</v>
      </c>
      <c r="H10951">
        <v>8.5</v>
      </c>
      <c r="I10951" t="s">
        <v>42</v>
      </c>
      <c r="J10951">
        <v>1</v>
      </c>
      <c r="K10951">
        <v>0.78</v>
      </c>
      <c r="L10951" t="s">
        <v>21</v>
      </c>
      <c r="M10951" s="3" t="e">
        <f t="shared" si="515"/>
        <v>#VALUE!</v>
      </c>
      <c r="N10951">
        <v>10.98</v>
      </c>
      <c r="O10951">
        <v>10.73</v>
      </c>
      <c r="P10951">
        <v>10.66</v>
      </c>
      <c r="Q10951" t="s">
        <v>21</v>
      </c>
      <c r="R10951">
        <v>1E-4</v>
      </c>
    </row>
    <row r="10952" spans="1:18">
      <c r="A10952" t="s">
        <v>1639</v>
      </c>
      <c r="B10952" s="2">
        <f t="shared" si="513"/>
        <v>42874.057638888888</v>
      </c>
      <c r="C10952" s="1">
        <v>42874.265972222223</v>
      </c>
      <c r="D10952" s="2">
        <f t="shared" si="514"/>
        <v>42874.238194444442</v>
      </c>
      <c r="E10952" s="1">
        <v>42874.446527777778</v>
      </c>
      <c r="F10952" s="1">
        <v>42874.333333333336</v>
      </c>
      <c r="G10952" s="1">
        <v>42874.46875</v>
      </c>
      <c r="H10952">
        <v>8.6</v>
      </c>
      <c r="I10952" t="s">
        <v>33</v>
      </c>
      <c r="J10952">
        <v>0.83399999999999996</v>
      </c>
      <c r="K10952">
        <v>0.66700000000000004</v>
      </c>
      <c r="L10952" t="s">
        <v>21</v>
      </c>
      <c r="M10952" s="3" t="e">
        <f t="shared" si="515"/>
        <v>#VALUE!</v>
      </c>
      <c r="N10952">
        <v>10.98</v>
      </c>
      <c r="O10952">
        <v>10.73</v>
      </c>
      <c r="P10952">
        <v>10.66</v>
      </c>
      <c r="Q10952" t="s">
        <v>21</v>
      </c>
      <c r="R10952">
        <v>1E-4</v>
      </c>
    </row>
    <row r="10953" spans="1:18">
      <c r="A10953" t="s">
        <v>1639</v>
      </c>
      <c r="B10953" s="2">
        <f t="shared" si="513"/>
        <v>42884.931944444441</v>
      </c>
      <c r="C10953" s="1">
        <v>42885.140277777777</v>
      </c>
      <c r="D10953" s="2">
        <f t="shared" si="514"/>
        <v>42885.031944444439</v>
      </c>
      <c r="E10953" s="1">
        <v>42885.240277777775</v>
      </c>
      <c r="F10953" s="1">
        <v>42885.037499999999</v>
      </c>
      <c r="G10953" s="1">
        <v>42885.17291666667</v>
      </c>
      <c r="H10953">
        <v>8.6</v>
      </c>
      <c r="I10953" t="s">
        <v>42</v>
      </c>
      <c r="J10953">
        <v>0.24</v>
      </c>
      <c r="K10953">
        <v>0.37</v>
      </c>
      <c r="L10953" t="s">
        <v>21</v>
      </c>
      <c r="M10953" s="3" t="e">
        <f t="shared" si="515"/>
        <v>#VALUE!</v>
      </c>
      <c r="N10953">
        <v>10.98</v>
      </c>
      <c r="O10953">
        <v>10.73</v>
      </c>
      <c r="P10953">
        <v>10.66</v>
      </c>
      <c r="Q10953" t="s">
        <v>21</v>
      </c>
      <c r="R10953">
        <v>1E-4</v>
      </c>
    </row>
    <row r="10954" spans="1:18">
      <c r="A10954" t="s">
        <v>1640</v>
      </c>
      <c r="B10954" s="2">
        <f t="shared" si="513"/>
        <v>42795.148611111108</v>
      </c>
      <c r="C10954" s="1">
        <v>42795.398611111108</v>
      </c>
      <c r="D10954" s="2">
        <f t="shared" si="514"/>
        <v>42795.265972222223</v>
      </c>
      <c r="E10954" s="1">
        <v>42795.515972222223</v>
      </c>
      <c r="F10954" s="1">
        <v>42795.176388888889</v>
      </c>
      <c r="G10954" s="1">
        <v>42795.413194444445</v>
      </c>
      <c r="H10954">
        <v>9.6</v>
      </c>
      <c r="I10954" t="s">
        <v>38</v>
      </c>
      <c r="J10954">
        <v>6.2E-2</v>
      </c>
      <c r="K10954">
        <v>0.248</v>
      </c>
      <c r="L10954" t="s">
        <v>21</v>
      </c>
      <c r="M10954" s="3" t="e">
        <f t="shared" si="515"/>
        <v>#VALUE!</v>
      </c>
      <c r="N10954">
        <v>10.67</v>
      </c>
      <c r="O10954">
        <v>10.43</v>
      </c>
      <c r="P10954">
        <v>10.38</v>
      </c>
      <c r="Q10954" t="s">
        <v>21</v>
      </c>
      <c r="R10954">
        <v>1E-4</v>
      </c>
    </row>
    <row r="10955" spans="1:18">
      <c r="A10955" t="s">
        <v>1640</v>
      </c>
      <c r="B10955" s="2">
        <f t="shared" si="513"/>
        <v>42820.157638888886</v>
      </c>
      <c r="C10955" s="1">
        <v>42820.365972222222</v>
      </c>
      <c r="D10955" s="2">
        <f t="shared" si="514"/>
        <v>42820.284722222219</v>
      </c>
      <c r="E10955" s="1">
        <v>42820.493055555555</v>
      </c>
      <c r="F10955" s="1">
        <v>42820.484722222223</v>
      </c>
      <c r="G10955" s="1">
        <v>42820.72152777778</v>
      </c>
      <c r="H10955">
        <v>9.6999999999999993</v>
      </c>
      <c r="I10955" t="s">
        <v>33</v>
      </c>
      <c r="J10955">
        <v>3.5000000000000003E-2</v>
      </c>
      <c r="K10955">
        <v>0.26800000000000002</v>
      </c>
      <c r="L10955" t="s">
        <v>21</v>
      </c>
      <c r="M10955" s="3" t="e">
        <f t="shared" si="515"/>
        <v>#VALUE!</v>
      </c>
      <c r="N10955">
        <v>10.67</v>
      </c>
      <c r="O10955">
        <v>10.43</v>
      </c>
      <c r="P10955">
        <v>10.38</v>
      </c>
      <c r="Q10955" t="s">
        <v>21</v>
      </c>
      <c r="R10955">
        <v>1E-4</v>
      </c>
    </row>
    <row r="10956" spans="1:18">
      <c r="A10956" t="s">
        <v>1640</v>
      </c>
      <c r="B10956" s="2">
        <f t="shared" si="513"/>
        <v>42870.982638888883</v>
      </c>
      <c r="C10956" s="1">
        <v>42871.190972222219</v>
      </c>
      <c r="D10956" s="2">
        <f t="shared" si="514"/>
        <v>42871.239583333328</v>
      </c>
      <c r="E10956" s="1">
        <v>42871.447916666664</v>
      </c>
      <c r="F10956" s="1">
        <v>42871.1</v>
      </c>
      <c r="G10956" s="1">
        <v>42871.336805555555</v>
      </c>
      <c r="H10956">
        <v>9.8000000000000007</v>
      </c>
      <c r="I10956" t="s">
        <v>38</v>
      </c>
      <c r="J10956">
        <v>0.61699999999999999</v>
      </c>
      <c r="K10956">
        <v>0.54300000000000004</v>
      </c>
      <c r="L10956" t="s">
        <v>21</v>
      </c>
      <c r="M10956" s="3" t="e">
        <f t="shared" si="515"/>
        <v>#VALUE!</v>
      </c>
      <c r="N10956">
        <v>10.67</v>
      </c>
      <c r="O10956">
        <v>10.43</v>
      </c>
      <c r="P10956">
        <v>10.38</v>
      </c>
      <c r="Q10956" t="s">
        <v>21</v>
      </c>
      <c r="R10956">
        <v>1E-4</v>
      </c>
    </row>
    <row r="10957" spans="1:18">
      <c r="A10957" t="s">
        <v>1641</v>
      </c>
      <c r="B10957" s="2">
        <f t="shared" si="513"/>
        <v>42818.114583333328</v>
      </c>
      <c r="C10957" s="1">
        <v>42818.322916666664</v>
      </c>
      <c r="D10957" s="2">
        <f t="shared" si="514"/>
        <v>42818.286805555552</v>
      </c>
      <c r="E10957" s="1">
        <v>42818.495138888888</v>
      </c>
      <c r="F10957" s="1">
        <v>42818.28125</v>
      </c>
      <c r="G10957" s="1">
        <v>42818.521527777775</v>
      </c>
      <c r="H10957">
        <v>6.6</v>
      </c>
      <c r="I10957" t="s">
        <v>38</v>
      </c>
      <c r="J10957">
        <v>0.71399999999999997</v>
      </c>
      <c r="K10957">
        <v>0.35699999999999998</v>
      </c>
      <c r="L10957" t="s">
        <v>21</v>
      </c>
      <c r="M10957" s="3" t="e">
        <f t="shared" si="515"/>
        <v>#VALUE!</v>
      </c>
      <c r="N10957">
        <v>13.56</v>
      </c>
      <c r="O10957">
        <v>13.22</v>
      </c>
      <c r="P10957">
        <v>13.2</v>
      </c>
      <c r="Q10957" t="s">
        <v>21</v>
      </c>
      <c r="R10957">
        <v>0</v>
      </c>
    </row>
    <row r="10958" spans="1:18">
      <c r="A10958" t="s">
        <v>1641</v>
      </c>
      <c r="B10958" s="2">
        <f t="shared" si="513"/>
        <v>42863.106249999997</v>
      </c>
      <c r="C10958" s="1">
        <v>42863.314583333333</v>
      </c>
      <c r="D10958" s="2">
        <f t="shared" si="514"/>
        <v>42863.245138888888</v>
      </c>
      <c r="E10958" s="1">
        <v>42863.453472222223</v>
      </c>
      <c r="F10958" s="1">
        <v>42863.435416666667</v>
      </c>
      <c r="G10958" s="1">
        <v>42863.675694444442</v>
      </c>
      <c r="H10958">
        <v>6.7</v>
      </c>
      <c r="I10958" t="s">
        <v>33</v>
      </c>
      <c r="J10958">
        <v>7.5999999999999998E-2</v>
      </c>
      <c r="K10958">
        <v>0.28799999999999998</v>
      </c>
      <c r="L10958" t="s">
        <v>21</v>
      </c>
      <c r="M10958" s="3" t="e">
        <f t="shared" si="515"/>
        <v>#VALUE!</v>
      </c>
      <c r="N10958">
        <v>13.56</v>
      </c>
      <c r="O10958">
        <v>13.22</v>
      </c>
      <c r="P10958">
        <v>13.2</v>
      </c>
      <c r="Q10958" t="s">
        <v>21</v>
      </c>
      <c r="R10958">
        <v>0</v>
      </c>
    </row>
    <row r="10959" spans="1:18">
      <c r="A10959" t="s">
        <v>1642</v>
      </c>
      <c r="B10959" s="2">
        <f t="shared" si="513"/>
        <v>42754.247916666667</v>
      </c>
      <c r="C10959" s="1">
        <v>42754.497916666667</v>
      </c>
      <c r="D10959" s="2">
        <f t="shared" si="514"/>
        <v>42754.287499999999</v>
      </c>
      <c r="E10959" s="1">
        <v>42754.537499999999</v>
      </c>
      <c r="F10959" s="1">
        <v>42754.462500000001</v>
      </c>
      <c r="G10959" s="1">
        <v>42754.578472222223</v>
      </c>
      <c r="H10959">
        <v>43</v>
      </c>
      <c r="I10959" t="s">
        <v>38</v>
      </c>
      <c r="J10959">
        <v>0.34200000000000003</v>
      </c>
      <c r="K10959">
        <v>0.17100000000000001</v>
      </c>
      <c r="L10959" t="s">
        <v>21</v>
      </c>
      <c r="M10959" s="3" t="e">
        <f t="shared" si="515"/>
        <v>#VALUE!</v>
      </c>
      <c r="N10959">
        <v>13.56</v>
      </c>
      <c r="O10959">
        <v>13.22</v>
      </c>
      <c r="P10959">
        <v>13.2</v>
      </c>
      <c r="Q10959" t="s">
        <v>21</v>
      </c>
      <c r="R10959">
        <v>0</v>
      </c>
    </row>
    <row r="10960" spans="1:18">
      <c r="A10960" t="s">
        <v>1643</v>
      </c>
      <c r="B10960" s="2">
        <f t="shared" si="513"/>
        <v>42741.281944444447</v>
      </c>
      <c r="C10960" s="1">
        <v>42741.531944444447</v>
      </c>
      <c r="D10960" s="2">
        <f t="shared" si="514"/>
        <v>42741.288194444445</v>
      </c>
      <c r="E10960" s="1">
        <v>42741.538194444445</v>
      </c>
      <c r="F10960" s="1">
        <v>42741.3</v>
      </c>
      <c r="G10960" s="1">
        <v>42741.637499999997</v>
      </c>
      <c r="H10960">
        <v>7.5</v>
      </c>
      <c r="I10960" t="s">
        <v>38</v>
      </c>
      <c r="J10960">
        <v>1.7999999999999999E-2</v>
      </c>
      <c r="K10960">
        <v>8.9999999999999993E-3</v>
      </c>
      <c r="L10960" t="s">
        <v>21</v>
      </c>
      <c r="M10960" s="3" t="e">
        <f t="shared" si="515"/>
        <v>#VALUE!</v>
      </c>
      <c r="N10960">
        <v>10.84</v>
      </c>
      <c r="O10960">
        <v>10.49</v>
      </c>
      <c r="P10960">
        <v>10.45</v>
      </c>
      <c r="Q10960" t="s">
        <v>21</v>
      </c>
      <c r="R10960">
        <v>2.9999999999999997E-4</v>
      </c>
    </row>
    <row r="10961" spans="1:18">
      <c r="A10961" t="s">
        <v>1643</v>
      </c>
      <c r="B10961" s="2">
        <f t="shared" si="513"/>
        <v>42780.175694444442</v>
      </c>
      <c r="C10961" s="1">
        <v>42780.425694444442</v>
      </c>
      <c r="D10961" s="2">
        <f t="shared" si="514"/>
        <v>42780.277083333334</v>
      </c>
      <c r="E10961" s="1">
        <v>42780.527083333334</v>
      </c>
      <c r="F10961" s="1">
        <v>42780.413194444445</v>
      </c>
      <c r="G10961" s="1">
        <v>42780.75</v>
      </c>
      <c r="H10961">
        <v>7.6</v>
      </c>
      <c r="I10961" t="s">
        <v>38</v>
      </c>
      <c r="J10961">
        <v>0.30099999999999999</v>
      </c>
      <c r="K10961">
        <v>0.151</v>
      </c>
      <c r="L10961" t="s">
        <v>21</v>
      </c>
      <c r="M10961" s="3" t="e">
        <f t="shared" si="515"/>
        <v>#VALUE!</v>
      </c>
      <c r="N10961">
        <v>10.84</v>
      </c>
      <c r="O10961">
        <v>10.49</v>
      </c>
      <c r="P10961">
        <v>10.45</v>
      </c>
      <c r="Q10961" t="s">
        <v>21</v>
      </c>
      <c r="R10961">
        <v>2.9999999999999997E-4</v>
      </c>
    </row>
    <row r="10962" spans="1:18">
      <c r="A10962" t="s">
        <v>1643</v>
      </c>
      <c r="B10962" s="2">
        <f t="shared" si="513"/>
        <v>42839.056249999994</v>
      </c>
      <c r="C10962" s="1">
        <v>42839.26458333333</v>
      </c>
      <c r="D10962" s="2">
        <f t="shared" si="514"/>
        <v>42839.265972222223</v>
      </c>
      <c r="E10962" s="1">
        <v>42839.474305555559</v>
      </c>
      <c r="F10962" s="1">
        <v>42839.080555555556</v>
      </c>
      <c r="G10962" s="1">
        <v>42839.417361111111</v>
      </c>
      <c r="H10962">
        <v>7.8</v>
      </c>
      <c r="I10962" t="s">
        <v>38</v>
      </c>
      <c r="J10962">
        <v>0.45500000000000002</v>
      </c>
      <c r="K10962">
        <v>0.312</v>
      </c>
      <c r="L10962" t="s">
        <v>21</v>
      </c>
      <c r="M10962" s="3" t="e">
        <f t="shared" si="515"/>
        <v>#VALUE!</v>
      </c>
      <c r="N10962">
        <v>10.84</v>
      </c>
      <c r="O10962">
        <v>10.49</v>
      </c>
      <c r="P10962">
        <v>10.45</v>
      </c>
      <c r="Q10962" t="s">
        <v>21</v>
      </c>
      <c r="R10962">
        <v>2.9999999999999997E-4</v>
      </c>
    </row>
    <row r="10963" spans="1:18">
      <c r="A10963" t="s">
        <v>1643</v>
      </c>
      <c r="B10963" s="2">
        <f t="shared" si="513"/>
        <v>42877.94930555555</v>
      </c>
      <c r="C10963" s="1">
        <v>42878.157638888886</v>
      </c>
      <c r="D10963" s="2">
        <f t="shared" si="514"/>
        <v>42878.236111111109</v>
      </c>
      <c r="E10963" s="1">
        <v>42878.444444444445</v>
      </c>
      <c r="F10963" s="1">
        <v>42878.192361111112</v>
      </c>
      <c r="G10963" s="1">
        <v>42878.529166666667</v>
      </c>
      <c r="H10963">
        <v>7.9</v>
      </c>
      <c r="I10963" t="s">
        <v>38</v>
      </c>
      <c r="J10963">
        <v>0.748</v>
      </c>
      <c r="K10963">
        <v>0.42499999999999999</v>
      </c>
      <c r="L10963" t="s">
        <v>21</v>
      </c>
      <c r="M10963" s="3" t="e">
        <f t="shared" si="515"/>
        <v>#VALUE!</v>
      </c>
      <c r="N10963">
        <v>10.84</v>
      </c>
      <c r="O10963">
        <v>10.49</v>
      </c>
      <c r="P10963">
        <v>10.45</v>
      </c>
      <c r="Q10963" t="s">
        <v>21</v>
      </c>
      <c r="R10963">
        <v>2.9999999999999997E-4</v>
      </c>
    </row>
    <row r="10964" spans="1:18">
      <c r="A10964" t="s">
        <v>1644</v>
      </c>
      <c r="B10964" s="2">
        <f t="shared" si="513"/>
        <v>42762.23333333333</v>
      </c>
      <c r="C10964" s="1">
        <v>42762.48333333333</v>
      </c>
      <c r="D10964" s="2">
        <f t="shared" si="514"/>
        <v>42762.285416666666</v>
      </c>
      <c r="E10964" s="1">
        <v>42762.535416666666</v>
      </c>
      <c r="F10964" s="1">
        <v>42762.288888888892</v>
      </c>
      <c r="G10964" s="1">
        <v>42762.531944444447</v>
      </c>
      <c r="H10964">
        <v>9.8000000000000007</v>
      </c>
      <c r="I10964" t="s">
        <v>38</v>
      </c>
      <c r="J10964">
        <v>0.2</v>
      </c>
      <c r="K10964">
        <v>0.107</v>
      </c>
      <c r="L10964" t="s">
        <v>21</v>
      </c>
      <c r="M10964" s="3" t="e">
        <f t="shared" si="515"/>
        <v>#VALUE!</v>
      </c>
      <c r="N10964">
        <v>11.62</v>
      </c>
      <c r="O10964">
        <v>11.35</v>
      </c>
      <c r="P10964">
        <v>11.31</v>
      </c>
      <c r="Q10964" t="s">
        <v>21</v>
      </c>
      <c r="R10964">
        <v>4.0000000000000002E-4</v>
      </c>
    </row>
    <row r="10965" spans="1:18">
      <c r="A10965" t="s">
        <v>1644</v>
      </c>
      <c r="B10965" s="2">
        <f t="shared" si="513"/>
        <v>42831.086805555555</v>
      </c>
      <c r="C10965" s="1">
        <v>42831.295138888891</v>
      </c>
      <c r="D10965" s="2">
        <f t="shared" si="514"/>
        <v>42831.273611111108</v>
      </c>
      <c r="E10965" s="1">
        <v>42831.481944444444</v>
      </c>
      <c r="F10965" s="1">
        <v>42831.159722222219</v>
      </c>
      <c r="G10965" s="1">
        <v>42831.402777777781</v>
      </c>
      <c r="H10965">
        <v>10</v>
      </c>
      <c r="I10965" t="s">
        <v>38</v>
      </c>
      <c r="J10965">
        <v>0.44400000000000001</v>
      </c>
      <c r="K10965">
        <v>0.38600000000000001</v>
      </c>
      <c r="L10965" t="s">
        <v>21</v>
      </c>
      <c r="M10965" s="3" t="e">
        <f t="shared" si="515"/>
        <v>#VALUE!</v>
      </c>
      <c r="N10965">
        <v>11.62</v>
      </c>
      <c r="O10965">
        <v>11.35</v>
      </c>
      <c r="P10965">
        <v>11.31</v>
      </c>
      <c r="Q10965" t="s">
        <v>21</v>
      </c>
      <c r="R10965">
        <v>4.0000000000000002E-4</v>
      </c>
    </row>
    <row r="10966" spans="1:18">
      <c r="A10966" t="s">
        <v>1645</v>
      </c>
      <c r="B10966" s="2">
        <f t="shared" si="513"/>
        <v>42821.07430555555</v>
      </c>
      <c r="C10966" s="1">
        <v>42821.282638888886</v>
      </c>
      <c r="D10966" s="2">
        <f t="shared" si="514"/>
        <v>42821.283333333333</v>
      </c>
      <c r="E10966" s="1">
        <v>42821.491666666669</v>
      </c>
      <c r="F10966" s="1">
        <v>42821.386805555558</v>
      </c>
      <c r="G10966" s="1">
        <v>42821.604166666664</v>
      </c>
      <c r="H10966">
        <v>9.8000000000000007</v>
      </c>
      <c r="I10966" t="s">
        <v>38</v>
      </c>
      <c r="J10966">
        <v>0.48399999999999999</v>
      </c>
      <c r="K10966">
        <v>0.48199999999999998</v>
      </c>
      <c r="L10966" t="s">
        <v>21</v>
      </c>
      <c r="M10966" s="3" t="e">
        <f t="shared" si="515"/>
        <v>#VALUE!</v>
      </c>
      <c r="N10966">
        <v>11.85</v>
      </c>
      <c r="O10966">
        <v>11.55</v>
      </c>
      <c r="P10966">
        <v>11.47</v>
      </c>
      <c r="Q10966" t="s">
        <v>21</v>
      </c>
      <c r="R10966">
        <v>4.0000000000000002E-4</v>
      </c>
    </row>
    <row r="10967" spans="1:18">
      <c r="A10967" t="s">
        <v>1645</v>
      </c>
      <c r="B10967" s="2">
        <f t="shared" si="513"/>
        <v>42849.995138888888</v>
      </c>
      <c r="C10967" s="1">
        <v>42850.203472222223</v>
      </c>
      <c r="D10967" s="2">
        <f t="shared" si="514"/>
        <v>42850.255555555552</v>
      </c>
      <c r="E10967" s="1">
        <v>42850.463888888888</v>
      </c>
      <c r="F10967" s="1">
        <v>42850.248611111114</v>
      </c>
      <c r="G10967" s="1">
        <v>42850.465277777781</v>
      </c>
      <c r="H10967">
        <v>9.9</v>
      </c>
      <c r="I10967" t="s">
        <v>38</v>
      </c>
      <c r="J10967">
        <v>0.99399999999999999</v>
      </c>
      <c r="K10967">
        <v>0.60099999999999998</v>
      </c>
      <c r="L10967" t="s">
        <v>21</v>
      </c>
      <c r="M10967" s="3" t="e">
        <f t="shared" si="515"/>
        <v>#VALUE!</v>
      </c>
      <c r="N10967">
        <v>11.85</v>
      </c>
      <c r="O10967">
        <v>11.55</v>
      </c>
      <c r="P10967">
        <v>11.47</v>
      </c>
      <c r="Q10967" t="s">
        <v>21</v>
      </c>
      <c r="R10967">
        <v>4.0000000000000002E-4</v>
      </c>
    </row>
    <row r="10968" spans="1:18">
      <c r="A10968" t="s">
        <v>1645</v>
      </c>
      <c r="B10968" s="2">
        <f t="shared" si="513"/>
        <v>42878.915972222218</v>
      </c>
      <c r="C10968" s="1">
        <v>42879.124305555553</v>
      </c>
      <c r="D10968" s="2">
        <f t="shared" si="514"/>
        <v>42879.227083333331</v>
      </c>
      <c r="E10968" s="1">
        <v>42879.435416666667</v>
      </c>
      <c r="F10968" s="1">
        <v>42879.11041666667</v>
      </c>
      <c r="G10968" s="1">
        <v>42879.32708333333</v>
      </c>
      <c r="H10968">
        <v>10</v>
      </c>
      <c r="I10968" t="s">
        <v>42</v>
      </c>
      <c r="J10968">
        <v>0.93400000000000005</v>
      </c>
      <c r="K10968">
        <v>0.71699999999999997</v>
      </c>
      <c r="L10968" t="s">
        <v>21</v>
      </c>
      <c r="M10968" s="3" t="e">
        <f t="shared" si="515"/>
        <v>#VALUE!</v>
      </c>
      <c r="N10968">
        <v>11.85</v>
      </c>
      <c r="O10968">
        <v>11.55</v>
      </c>
      <c r="P10968">
        <v>11.47</v>
      </c>
      <c r="Q10968" t="s">
        <v>21</v>
      </c>
      <c r="R10968">
        <v>4.0000000000000002E-4</v>
      </c>
    </row>
    <row r="10969" spans="1:18">
      <c r="A10969" t="s">
        <v>1646</v>
      </c>
      <c r="B10969" s="2">
        <f t="shared" si="513"/>
        <v>42750.229861111111</v>
      </c>
      <c r="C10969" s="1">
        <v>42750.479861111111</v>
      </c>
      <c r="D10969" s="2">
        <f t="shared" si="514"/>
        <v>42750.288194444445</v>
      </c>
      <c r="E10969" s="1">
        <v>42750.538194444445</v>
      </c>
      <c r="F10969" s="1">
        <v>42750.446527777778</v>
      </c>
      <c r="G10969" s="1">
        <v>42750.568749999999</v>
      </c>
      <c r="H10969">
        <v>7.9</v>
      </c>
      <c r="I10969" t="s">
        <v>38</v>
      </c>
      <c r="J10969">
        <v>0.47799999999999998</v>
      </c>
      <c r="K10969">
        <v>0.23899999999999999</v>
      </c>
      <c r="L10969" t="s">
        <v>21</v>
      </c>
      <c r="M10969" s="3" t="e">
        <f t="shared" si="515"/>
        <v>#VALUE!</v>
      </c>
      <c r="N10969">
        <v>11.2</v>
      </c>
      <c r="O10969">
        <v>10.91</v>
      </c>
      <c r="P10969">
        <v>10.88</v>
      </c>
      <c r="Q10969" t="s">
        <v>21</v>
      </c>
      <c r="R10969">
        <v>1E-4</v>
      </c>
    </row>
    <row r="10970" spans="1:18">
      <c r="A10970" t="s">
        <v>1646</v>
      </c>
      <c r="B10970" s="2">
        <f t="shared" si="513"/>
        <v>42767.183333333334</v>
      </c>
      <c r="C10970" s="1">
        <v>42767.433333333334</v>
      </c>
      <c r="D10970" s="2">
        <f t="shared" si="514"/>
        <v>42767.283333333333</v>
      </c>
      <c r="E10970" s="1">
        <v>42767.533333333333</v>
      </c>
      <c r="F10970" s="1">
        <v>42767.402083333334</v>
      </c>
      <c r="G10970" s="1">
        <v>42767.524305555555</v>
      </c>
      <c r="H10970">
        <v>8</v>
      </c>
      <c r="I10970" t="s">
        <v>38</v>
      </c>
      <c r="J10970">
        <v>0.747</v>
      </c>
      <c r="K10970">
        <v>0.41199999999999998</v>
      </c>
      <c r="L10970" t="s">
        <v>21</v>
      </c>
      <c r="M10970" s="3" t="e">
        <f t="shared" si="515"/>
        <v>#VALUE!</v>
      </c>
      <c r="N10970">
        <v>11.2</v>
      </c>
      <c r="O10970">
        <v>10.91</v>
      </c>
      <c r="P10970">
        <v>10.88</v>
      </c>
      <c r="Q10970" t="s">
        <v>21</v>
      </c>
      <c r="R10970">
        <v>1E-4</v>
      </c>
    </row>
    <row r="10971" spans="1:18">
      <c r="A10971" t="s">
        <v>1646</v>
      </c>
      <c r="B10971" s="2">
        <f t="shared" si="513"/>
        <v>42784.136805555558</v>
      </c>
      <c r="C10971" s="1">
        <v>42784.386805555558</v>
      </c>
      <c r="D10971" s="2">
        <f t="shared" si="514"/>
        <v>42784.274305555555</v>
      </c>
      <c r="E10971" s="1">
        <v>42784.524305555555</v>
      </c>
      <c r="F10971" s="1">
        <v>42784.357638888891</v>
      </c>
      <c r="G10971" s="1">
        <v>42784.479861111111</v>
      </c>
      <c r="H10971">
        <v>8</v>
      </c>
      <c r="I10971" t="s">
        <v>38</v>
      </c>
      <c r="J10971">
        <v>0.76100000000000001</v>
      </c>
      <c r="K10971">
        <v>0.56299999999999994</v>
      </c>
      <c r="L10971" t="s">
        <v>21</v>
      </c>
      <c r="M10971" s="3" t="e">
        <f t="shared" si="515"/>
        <v>#VALUE!</v>
      </c>
      <c r="N10971">
        <v>11.2</v>
      </c>
      <c r="O10971">
        <v>10.91</v>
      </c>
      <c r="P10971">
        <v>10.88</v>
      </c>
      <c r="Q10971" t="s">
        <v>21</v>
      </c>
      <c r="R10971">
        <v>1E-4</v>
      </c>
    </row>
    <row r="10972" spans="1:18">
      <c r="A10972" t="s">
        <v>1646</v>
      </c>
      <c r="B10972" s="2">
        <f t="shared" si="513"/>
        <v>42801.090277777781</v>
      </c>
      <c r="C10972" s="1">
        <v>42801.340277777781</v>
      </c>
      <c r="D10972" s="2">
        <f t="shared" si="514"/>
        <v>42801.245833333334</v>
      </c>
      <c r="E10972" s="1">
        <v>42801.495833333334</v>
      </c>
      <c r="F10972" s="1">
        <v>42801.3125</v>
      </c>
      <c r="G10972" s="1">
        <v>42801.43472222222</v>
      </c>
      <c r="H10972">
        <v>8.1</v>
      </c>
      <c r="I10972" t="s">
        <v>42</v>
      </c>
      <c r="J10972">
        <v>0.77300000000000002</v>
      </c>
      <c r="K10972">
        <v>0.63700000000000001</v>
      </c>
      <c r="L10972" t="s">
        <v>21</v>
      </c>
      <c r="M10972" s="3" t="e">
        <f t="shared" si="515"/>
        <v>#VALUE!</v>
      </c>
      <c r="N10972">
        <v>11.2</v>
      </c>
      <c r="O10972">
        <v>10.91</v>
      </c>
      <c r="P10972">
        <v>10.88</v>
      </c>
      <c r="Q10972" t="s">
        <v>21</v>
      </c>
      <c r="R10972">
        <v>1E-4</v>
      </c>
    </row>
    <row r="10973" spans="1:18">
      <c r="A10973" t="s">
        <v>1646</v>
      </c>
      <c r="B10973" s="2">
        <f t="shared" si="513"/>
        <v>42818.085416666661</v>
      </c>
      <c r="C10973" s="1">
        <v>42818.293749999997</v>
      </c>
      <c r="D10973" s="2">
        <f t="shared" si="514"/>
        <v>42818.242361111108</v>
      </c>
      <c r="E10973" s="1">
        <v>42818.450694444444</v>
      </c>
      <c r="F10973" s="1">
        <v>42818.267361111109</v>
      </c>
      <c r="G10973" s="1">
        <v>42818.38958333333</v>
      </c>
      <c r="H10973">
        <v>8.1</v>
      </c>
      <c r="I10973" t="s">
        <v>42</v>
      </c>
      <c r="J10973">
        <v>0.78500000000000003</v>
      </c>
      <c r="K10973">
        <v>0.64200000000000002</v>
      </c>
      <c r="L10973" t="s">
        <v>21</v>
      </c>
      <c r="M10973" s="3" t="e">
        <f t="shared" si="515"/>
        <v>#VALUE!</v>
      </c>
      <c r="N10973">
        <v>11.2</v>
      </c>
      <c r="O10973">
        <v>10.91</v>
      </c>
      <c r="P10973">
        <v>10.88</v>
      </c>
      <c r="Q10973" t="s">
        <v>21</v>
      </c>
      <c r="R10973">
        <v>1E-4</v>
      </c>
    </row>
    <row r="10974" spans="1:18">
      <c r="A10974" t="s">
        <v>1646</v>
      </c>
      <c r="B10974" s="2">
        <f t="shared" si="513"/>
        <v>42835.038888888885</v>
      </c>
      <c r="C10974" s="1">
        <v>42835.24722222222</v>
      </c>
      <c r="D10974" s="2">
        <f t="shared" si="514"/>
        <v>42835.197222222218</v>
      </c>
      <c r="E10974" s="1">
        <v>42835.405555555553</v>
      </c>
      <c r="F10974" s="1">
        <v>42835.222222222219</v>
      </c>
      <c r="G10974" s="1">
        <v>42835.344444444447</v>
      </c>
      <c r="H10974">
        <v>8.1999999999999993</v>
      </c>
      <c r="I10974" t="s">
        <v>42</v>
      </c>
      <c r="J10974">
        <v>0.79600000000000004</v>
      </c>
      <c r="K10974">
        <v>0.64800000000000002</v>
      </c>
      <c r="L10974" t="s">
        <v>21</v>
      </c>
      <c r="M10974" s="3" t="e">
        <f t="shared" si="515"/>
        <v>#VALUE!</v>
      </c>
      <c r="N10974">
        <v>11.2</v>
      </c>
      <c r="O10974">
        <v>10.91</v>
      </c>
      <c r="P10974">
        <v>10.88</v>
      </c>
      <c r="Q10974" t="s">
        <v>21</v>
      </c>
      <c r="R10974">
        <v>1E-4</v>
      </c>
    </row>
    <row r="10975" spans="1:18">
      <c r="A10975" t="s">
        <v>1646</v>
      </c>
      <c r="B10975" s="2">
        <f t="shared" si="513"/>
        <v>42851.992361111108</v>
      </c>
      <c r="C10975" s="1">
        <v>42852.200694444444</v>
      </c>
      <c r="D10975" s="2">
        <f t="shared" si="514"/>
        <v>42852.152083333334</v>
      </c>
      <c r="E10975" s="1">
        <v>42852.36041666667</v>
      </c>
      <c r="F10975" s="1">
        <v>42852.177083333336</v>
      </c>
      <c r="G10975" s="1">
        <v>42852.299305555556</v>
      </c>
      <c r="H10975">
        <v>8.1999999999999993</v>
      </c>
      <c r="I10975" t="s">
        <v>42</v>
      </c>
      <c r="J10975">
        <v>0.80600000000000005</v>
      </c>
      <c r="K10975">
        <v>0.65300000000000002</v>
      </c>
      <c r="L10975" t="s">
        <v>21</v>
      </c>
      <c r="M10975" s="3" t="e">
        <f t="shared" si="515"/>
        <v>#VALUE!</v>
      </c>
      <c r="N10975">
        <v>11.2</v>
      </c>
      <c r="O10975">
        <v>10.91</v>
      </c>
      <c r="P10975">
        <v>10.88</v>
      </c>
      <c r="Q10975" t="s">
        <v>21</v>
      </c>
      <c r="R10975">
        <v>1E-4</v>
      </c>
    </row>
    <row r="10976" spans="1:18">
      <c r="A10976" t="s">
        <v>1646</v>
      </c>
      <c r="B10976" s="2">
        <f t="shared" si="513"/>
        <v>42868.946527777778</v>
      </c>
      <c r="C10976" s="1">
        <v>42869.154861111114</v>
      </c>
      <c r="D10976" s="2">
        <f t="shared" si="514"/>
        <v>42869.106944444444</v>
      </c>
      <c r="E10976" s="1">
        <v>42869.31527777778</v>
      </c>
      <c r="F10976" s="1">
        <v>42869.131944444445</v>
      </c>
      <c r="G10976" s="1">
        <v>42869.254166666666</v>
      </c>
      <c r="H10976">
        <v>8.1999999999999993</v>
      </c>
      <c r="I10976" t="s">
        <v>42</v>
      </c>
      <c r="J10976">
        <v>0.81699999999999995</v>
      </c>
      <c r="K10976">
        <v>0.65800000000000003</v>
      </c>
      <c r="L10976" t="s">
        <v>21</v>
      </c>
      <c r="M10976" s="3" t="e">
        <f t="shared" si="515"/>
        <v>#VALUE!</v>
      </c>
      <c r="N10976">
        <v>11.2</v>
      </c>
      <c r="O10976">
        <v>10.91</v>
      </c>
      <c r="P10976">
        <v>10.88</v>
      </c>
      <c r="Q10976" t="s">
        <v>21</v>
      </c>
      <c r="R10976">
        <v>1E-4</v>
      </c>
    </row>
    <row r="10977" spans="1:18">
      <c r="A10977" t="s">
        <v>1646</v>
      </c>
      <c r="B10977" s="2">
        <f t="shared" si="513"/>
        <v>42880.165972222218</v>
      </c>
      <c r="C10977" s="1">
        <v>42880.374305555553</v>
      </c>
      <c r="D10977" s="2">
        <f t="shared" si="514"/>
        <v>42880.234722222223</v>
      </c>
      <c r="E10977" s="1">
        <v>42880.443055555559</v>
      </c>
      <c r="F10977" s="1">
        <v>42880.435416666667</v>
      </c>
      <c r="G10977" s="1">
        <v>42880.557638888888</v>
      </c>
      <c r="H10977">
        <v>8.3000000000000007</v>
      </c>
      <c r="I10977" t="s">
        <v>33</v>
      </c>
      <c r="J10977">
        <v>6.3E-2</v>
      </c>
      <c r="K10977">
        <v>0.28199999999999997</v>
      </c>
      <c r="L10977" t="s">
        <v>21</v>
      </c>
      <c r="M10977" s="3" t="e">
        <f t="shared" si="515"/>
        <v>#VALUE!</v>
      </c>
      <c r="N10977">
        <v>11.2</v>
      </c>
      <c r="O10977">
        <v>10.91</v>
      </c>
      <c r="P10977">
        <v>10.88</v>
      </c>
      <c r="Q10977" t="s">
        <v>21</v>
      </c>
      <c r="R10977">
        <v>1E-4</v>
      </c>
    </row>
    <row r="10978" spans="1:18">
      <c r="A10978" t="s">
        <v>1646</v>
      </c>
      <c r="B10978" s="2">
        <f t="shared" si="513"/>
        <v>42885.912499999999</v>
      </c>
      <c r="C10978" s="1">
        <v>42886.120833333334</v>
      </c>
      <c r="D10978" s="2">
        <f t="shared" si="514"/>
        <v>42886.061805555553</v>
      </c>
      <c r="E10978" s="1">
        <v>42886.270138888889</v>
      </c>
      <c r="F10978" s="1">
        <v>42886.087500000001</v>
      </c>
      <c r="G10978" s="1">
        <v>42886.209027777775</v>
      </c>
      <c r="H10978">
        <v>8.3000000000000007</v>
      </c>
      <c r="I10978" t="s">
        <v>25</v>
      </c>
      <c r="J10978">
        <v>0.72099999999999997</v>
      </c>
      <c r="K10978">
        <v>0.61099999999999999</v>
      </c>
      <c r="L10978" t="s">
        <v>21</v>
      </c>
      <c r="M10978" s="3" t="e">
        <f t="shared" si="515"/>
        <v>#VALUE!</v>
      </c>
      <c r="N10978">
        <v>11.2</v>
      </c>
      <c r="O10978">
        <v>10.91</v>
      </c>
      <c r="P10978">
        <v>10.88</v>
      </c>
      <c r="Q10978" t="s">
        <v>21</v>
      </c>
      <c r="R10978">
        <v>1E-4</v>
      </c>
    </row>
    <row r="10979" spans="1:18">
      <c r="A10979" t="s">
        <v>1647</v>
      </c>
      <c r="B10979" s="2">
        <f t="shared" si="513"/>
        <v>42790.160416666666</v>
      </c>
      <c r="C10979" s="1">
        <v>42790.410416666666</v>
      </c>
      <c r="D10979" s="2">
        <f t="shared" si="514"/>
        <v>42790.270138888889</v>
      </c>
      <c r="E10979" s="1">
        <v>42790.520138888889</v>
      </c>
      <c r="F10979" s="1">
        <v>42790.443055555559</v>
      </c>
      <c r="G10979" s="1">
        <v>42790.706944444442</v>
      </c>
      <c r="H10979">
        <v>4.9000000000000004</v>
      </c>
      <c r="I10979" t="s">
        <v>38</v>
      </c>
      <c r="J10979">
        <v>0.28999999999999998</v>
      </c>
      <c r="K10979">
        <v>0.20699999999999999</v>
      </c>
      <c r="L10979" t="s">
        <v>21</v>
      </c>
      <c r="M10979" s="3" t="e">
        <f t="shared" si="515"/>
        <v>#VALUE!</v>
      </c>
      <c r="N10979">
        <v>11.02</v>
      </c>
      <c r="O10979">
        <v>10.67</v>
      </c>
      <c r="P10979">
        <v>10.63</v>
      </c>
      <c r="Q10979" t="s">
        <v>21</v>
      </c>
      <c r="R10979">
        <v>5.9999999999999995E-4</v>
      </c>
    </row>
    <row r="10980" spans="1:18">
      <c r="A10980" t="s">
        <v>1647</v>
      </c>
      <c r="B10980" s="2">
        <f t="shared" si="513"/>
        <v>42851.036111111105</v>
      </c>
      <c r="C10980" s="1">
        <v>42851.244444444441</v>
      </c>
      <c r="D10980" s="2">
        <f t="shared" si="514"/>
        <v>42851.254861111105</v>
      </c>
      <c r="E10980" s="1">
        <v>42851.463194444441</v>
      </c>
      <c r="F10980" s="1">
        <v>42851.369444444441</v>
      </c>
      <c r="G10980" s="1">
        <v>42851.632638888892</v>
      </c>
      <c r="H10980">
        <v>5</v>
      </c>
      <c r="I10980" t="s">
        <v>38</v>
      </c>
      <c r="J10980">
        <v>0.35599999999999998</v>
      </c>
      <c r="K10980">
        <v>0.41599999999999998</v>
      </c>
      <c r="L10980" t="s">
        <v>21</v>
      </c>
      <c r="M10980" s="3" t="e">
        <f t="shared" si="515"/>
        <v>#VALUE!</v>
      </c>
      <c r="N10980">
        <v>11.02</v>
      </c>
      <c r="O10980">
        <v>10.67</v>
      </c>
      <c r="P10980">
        <v>10.63</v>
      </c>
      <c r="Q10980" t="s">
        <v>21</v>
      </c>
      <c r="R10980">
        <v>5.9999999999999995E-4</v>
      </c>
    </row>
    <row r="10981" spans="1:18">
      <c r="A10981" t="s">
        <v>1648</v>
      </c>
      <c r="B10981" s="2">
        <f t="shared" si="513"/>
        <v>42798.120138888888</v>
      </c>
      <c r="C10981" s="1">
        <v>42798.370138888888</v>
      </c>
      <c r="D10981" s="2">
        <f t="shared" si="514"/>
        <v>42798.223611111112</v>
      </c>
      <c r="E10981" s="1">
        <v>42798.473611111112</v>
      </c>
      <c r="F10981" s="1">
        <v>42798.336805555555</v>
      </c>
      <c r="G10981" s="1">
        <v>42798.428472222222</v>
      </c>
      <c r="H10981">
        <v>2.2000000000000002</v>
      </c>
      <c r="I10981" t="s">
        <v>42</v>
      </c>
      <c r="J10981">
        <v>0.63200000000000001</v>
      </c>
      <c r="K10981">
        <v>0.56599999999999995</v>
      </c>
      <c r="L10981" t="s">
        <v>21</v>
      </c>
      <c r="M10981" s="3" t="e">
        <f t="shared" si="515"/>
        <v>#VALUE!</v>
      </c>
      <c r="N10981">
        <v>11.47</v>
      </c>
      <c r="O10981">
        <v>11.19</v>
      </c>
      <c r="P10981">
        <v>11.11</v>
      </c>
      <c r="Q10981" t="s">
        <v>21</v>
      </c>
      <c r="R10981">
        <v>5.0000000000000001E-4</v>
      </c>
    </row>
    <row r="10982" spans="1:18">
      <c r="A10982" t="s">
        <v>1648</v>
      </c>
      <c r="B10982" s="2">
        <f t="shared" si="513"/>
        <v>42815.115972222222</v>
      </c>
      <c r="C10982" s="1">
        <v>42815.324305555558</v>
      </c>
      <c r="D10982" s="2">
        <f t="shared" si="514"/>
        <v>42815.288888888885</v>
      </c>
      <c r="E10982" s="1">
        <v>42815.49722222222</v>
      </c>
      <c r="F10982" s="1">
        <v>42815.36041666667</v>
      </c>
      <c r="G10982" s="1">
        <v>42815.451388888891</v>
      </c>
      <c r="H10982">
        <v>2.2000000000000002</v>
      </c>
      <c r="I10982" t="s">
        <v>42</v>
      </c>
      <c r="J10982">
        <v>1</v>
      </c>
      <c r="K10982">
        <v>0.94899999999999995</v>
      </c>
      <c r="L10982" t="s">
        <v>21</v>
      </c>
      <c r="M10982" s="3" t="e">
        <f t="shared" si="515"/>
        <v>#VALUE!</v>
      </c>
      <c r="N10982">
        <v>11.47</v>
      </c>
      <c r="O10982">
        <v>11.19</v>
      </c>
      <c r="P10982">
        <v>11.11</v>
      </c>
      <c r="Q10982" t="s">
        <v>21</v>
      </c>
      <c r="R10982">
        <v>5.0000000000000001E-4</v>
      </c>
    </row>
    <row r="10983" spans="1:18">
      <c r="A10983" t="s">
        <v>1648</v>
      </c>
      <c r="B10983" s="2">
        <f t="shared" si="513"/>
        <v>42832.129861111105</v>
      </c>
      <c r="C10983" s="1">
        <v>42832.338194444441</v>
      </c>
      <c r="D10983" s="2">
        <f t="shared" si="514"/>
        <v>42832.272916666661</v>
      </c>
      <c r="E10983" s="1">
        <v>42832.481249999997</v>
      </c>
      <c r="F10983" s="1">
        <v>42832.384027777778</v>
      </c>
      <c r="G10983" s="1">
        <v>42832.474999999999</v>
      </c>
      <c r="H10983">
        <v>2.2000000000000002</v>
      </c>
      <c r="I10983" t="s">
        <v>33</v>
      </c>
      <c r="J10983">
        <v>1</v>
      </c>
      <c r="K10983">
        <v>0.78300000000000003</v>
      </c>
      <c r="L10983" t="s">
        <v>21</v>
      </c>
      <c r="M10983" s="3" t="e">
        <f t="shared" si="515"/>
        <v>#VALUE!</v>
      </c>
      <c r="N10983">
        <v>11.47</v>
      </c>
      <c r="O10983">
        <v>11.19</v>
      </c>
      <c r="P10983">
        <v>11.11</v>
      </c>
      <c r="Q10983" t="s">
        <v>21</v>
      </c>
      <c r="R10983">
        <v>5.0000000000000001E-4</v>
      </c>
    </row>
    <row r="10984" spans="1:18">
      <c r="A10984" t="s">
        <v>1648</v>
      </c>
      <c r="B10984" s="2">
        <f t="shared" si="513"/>
        <v>42849.152777777774</v>
      </c>
      <c r="C10984" s="1">
        <v>42849.361111111109</v>
      </c>
      <c r="D10984" s="2">
        <f t="shared" si="514"/>
        <v>42849.256944444445</v>
      </c>
      <c r="E10984" s="1">
        <v>42849.465277777781</v>
      </c>
      <c r="F10984" s="1">
        <v>42849.406944444447</v>
      </c>
      <c r="G10984" s="1">
        <v>42849.498611111114</v>
      </c>
      <c r="H10984">
        <v>2.2999999999999998</v>
      </c>
      <c r="I10984" t="s">
        <v>33</v>
      </c>
      <c r="J10984">
        <v>0.63500000000000001</v>
      </c>
      <c r="K10984">
        <v>0.56799999999999995</v>
      </c>
      <c r="L10984" t="s">
        <v>21</v>
      </c>
      <c r="M10984" s="3" t="e">
        <f t="shared" si="515"/>
        <v>#VALUE!</v>
      </c>
      <c r="N10984">
        <v>11.47</v>
      </c>
      <c r="O10984">
        <v>11.19</v>
      </c>
      <c r="P10984">
        <v>11.11</v>
      </c>
      <c r="Q10984" t="s">
        <v>21</v>
      </c>
      <c r="R10984">
        <v>5.0000000000000001E-4</v>
      </c>
    </row>
    <row r="10985" spans="1:18">
      <c r="A10985" t="s">
        <v>1648</v>
      </c>
      <c r="B10985" s="2">
        <f t="shared" si="513"/>
        <v>42866.176388888889</v>
      </c>
      <c r="C10985" s="1">
        <v>42866.384722222225</v>
      </c>
      <c r="D10985" s="2">
        <f t="shared" si="514"/>
        <v>42866.243055555555</v>
      </c>
      <c r="E10985" s="1">
        <v>42866.451388888891</v>
      </c>
      <c r="F10985" s="1">
        <v>42866.430555555555</v>
      </c>
      <c r="G10985" s="1">
        <v>42866.521527777775</v>
      </c>
      <c r="H10985">
        <v>2.2999999999999998</v>
      </c>
      <c r="I10985" t="s">
        <v>33</v>
      </c>
      <c r="J10985">
        <v>0.23</v>
      </c>
      <c r="K10985">
        <v>0.36499999999999999</v>
      </c>
      <c r="L10985" t="s">
        <v>21</v>
      </c>
      <c r="M10985" s="3" t="e">
        <f t="shared" si="515"/>
        <v>#VALUE!</v>
      </c>
      <c r="N10985">
        <v>11.47</v>
      </c>
      <c r="O10985">
        <v>11.19</v>
      </c>
      <c r="P10985">
        <v>11.11</v>
      </c>
      <c r="Q10985" t="s">
        <v>21</v>
      </c>
      <c r="R10985">
        <v>5.0000000000000001E-4</v>
      </c>
    </row>
    <row r="10986" spans="1:18">
      <c r="A10986" t="s">
        <v>1649</v>
      </c>
      <c r="B10986" s="2">
        <f t="shared" si="513"/>
        <v>42861.023611111108</v>
      </c>
      <c r="C10986" s="1">
        <v>42861.231944444444</v>
      </c>
      <c r="D10986" s="2">
        <f t="shared" si="514"/>
        <v>42861.094444444439</v>
      </c>
      <c r="E10986" s="1">
        <v>42861.302777777775</v>
      </c>
      <c r="F10986" s="1">
        <v>42861.140277777777</v>
      </c>
      <c r="G10986" s="1">
        <v>42861.248611111114</v>
      </c>
      <c r="H10986">
        <v>4.3</v>
      </c>
      <c r="I10986" t="s">
        <v>42</v>
      </c>
      <c r="J10986">
        <v>0.151</v>
      </c>
      <c r="K10986">
        <v>0.32600000000000001</v>
      </c>
      <c r="L10986" t="s">
        <v>21</v>
      </c>
      <c r="M10986" s="3" t="e">
        <f t="shared" si="515"/>
        <v>#VALUE!</v>
      </c>
      <c r="N10986">
        <v>11.26</v>
      </c>
      <c r="O10986">
        <v>10.79</v>
      </c>
      <c r="P10986">
        <v>10.76</v>
      </c>
      <c r="Q10986" t="s">
        <v>21</v>
      </c>
      <c r="R10986">
        <v>5.9999999999999995E-4</v>
      </c>
    </row>
    <row r="10987" spans="1:18">
      <c r="A10987" t="s">
        <v>1650</v>
      </c>
      <c r="B10987" s="2">
        <f t="shared" si="513"/>
        <v>42739.784722222219</v>
      </c>
      <c r="C10987" s="1">
        <v>42740.034722222219</v>
      </c>
      <c r="D10987" s="2">
        <f t="shared" si="514"/>
        <v>42739.816666666666</v>
      </c>
      <c r="E10987" s="1">
        <v>42740.066666666666</v>
      </c>
      <c r="F10987" s="1">
        <v>42740.024305555555</v>
      </c>
      <c r="G10987" s="1">
        <v>42740.125694444447</v>
      </c>
      <c r="H10987">
        <v>19.2</v>
      </c>
      <c r="I10987" t="s">
        <v>22</v>
      </c>
      <c r="J10987">
        <v>0.316</v>
      </c>
      <c r="K10987">
        <v>0.158</v>
      </c>
      <c r="L10987" t="s">
        <v>21</v>
      </c>
      <c r="M10987" s="3" t="e">
        <f t="shared" si="515"/>
        <v>#VALUE!</v>
      </c>
      <c r="N10987">
        <v>13.15</v>
      </c>
      <c r="O10987">
        <v>12.51</v>
      </c>
      <c r="P10987">
        <v>12.36</v>
      </c>
      <c r="Q10987" t="s">
        <v>21</v>
      </c>
      <c r="R10987">
        <v>0</v>
      </c>
    </row>
    <row r="10988" spans="1:18">
      <c r="A10988" t="s">
        <v>1650</v>
      </c>
      <c r="B10988" s="2">
        <f t="shared" si="513"/>
        <v>42779.152083333334</v>
      </c>
      <c r="C10988" s="1">
        <v>42779.402083333334</v>
      </c>
      <c r="D10988" s="2">
        <f t="shared" si="514"/>
        <v>42779.277083333334</v>
      </c>
      <c r="E10988" s="1">
        <v>42779.527083333334</v>
      </c>
      <c r="F10988" s="1">
        <v>42779.411111111112</v>
      </c>
      <c r="G10988" s="1">
        <v>42779.512499999997</v>
      </c>
      <c r="H10988">
        <v>19.5</v>
      </c>
      <c r="I10988" t="s">
        <v>38</v>
      </c>
      <c r="J10988">
        <v>1</v>
      </c>
      <c r="K10988">
        <v>0.61899999999999999</v>
      </c>
      <c r="L10988" t="s">
        <v>21</v>
      </c>
      <c r="M10988" s="3" t="e">
        <f t="shared" si="515"/>
        <v>#VALUE!</v>
      </c>
      <c r="N10988">
        <v>13.15</v>
      </c>
      <c r="O10988">
        <v>12.51</v>
      </c>
      <c r="P10988">
        <v>12.36</v>
      </c>
      <c r="Q10988" t="s">
        <v>21</v>
      </c>
      <c r="R10988">
        <v>0</v>
      </c>
    </row>
    <row r="10989" spans="1:18">
      <c r="A10989" t="s">
        <v>1650</v>
      </c>
      <c r="B10989" s="2">
        <f t="shared" si="513"/>
        <v>42787.130555555559</v>
      </c>
      <c r="C10989" s="1">
        <v>42787.380555555559</v>
      </c>
      <c r="D10989" s="2">
        <f t="shared" si="514"/>
        <v>42787.189583333333</v>
      </c>
      <c r="E10989" s="1">
        <v>42787.439583333333</v>
      </c>
      <c r="F10989" s="1">
        <v>42787.288194444445</v>
      </c>
      <c r="G10989" s="1">
        <v>42787.38958333333</v>
      </c>
      <c r="H10989">
        <v>19.5</v>
      </c>
      <c r="I10989" t="s">
        <v>42</v>
      </c>
      <c r="J10989">
        <v>8.7999999999999995E-2</v>
      </c>
      <c r="K10989">
        <v>0.29399999999999998</v>
      </c>
      <c r="L10989" t="s">
        <v>21</v>
      </c>
      <c r="M10989" s="3" t="e">
        <f t="shared" si="515"/>
        <v>#VALUE!</v>
      </c>
      <c r="N10989">
        <v>13.15</v>
      </c>
      <c r="O10989">
        <v>12.51</v>
      </c>
      <c r="P10989">
        <v>12.36</v>
      </c>
      <c r="Q10989" t="s">
        <v>21</v>
      </c>
      <c r="R10989">
        <v>0</v>
      </c>
    </row>
    <row r="10990" spans="1:18">
      <c r="A10990" t="s">
        <v>1650</v>
      </c>
      <c r="B10990" s="2">
        <f t="shared" si="513"/>
        <v>42842.170138888883</v>
      </c>
      <c r="C10990" s="1">
        <v>42842.378472222219</v>
      </c>
      <c r="D10990" s="2">
        <f t="shared" si="514"/>
        <v>42842.263194444444</v>
      </c>
      <c r="E10990" s="1">
        <v>42842.47152777778</v>
      </c>
      <c r="F10990" s="1">
        <v>42842.428472222222</v>
      </c>
      <c r="G10990" s="1">
        <v>42842.529861111114</v>
      </c>
      <c r="H10990">
        <v>19.899999999999999</v>
      </c>
      <c r="I10990" t="s">
        <v>33</v>
      </c>
      <c r="J10990">
        <v>0.42399999999999999</v>
      </c>
      <c r="K10990">
        <v>0.46200000000000002</v>
      </c>
      <c r="L10990" t="s">
        <v>21</v>
      </c>
      <c r="M10990" s="3" t="e">
        <f t="shared" si="515"/>
        <v>#VALUE!</v>
      </c>
      <c r="N10990">
        <v>13.15</v>
      </c>
      <c r="O10990">
        <v>12.51</v>
      </c>
      <c r="P10990">
        <v>12.36</v>
      </c>
      <c r="Q10990" t="s">
        <v>21</v>
      </c>
      <c r="R10990">
        <v>0</v>
      </c>
    </row>
    <row r="10991" spans="1:18">
      <c r="A10991" t="s">
        <v>1650</v>
      </c>
      <c r="B10991" s="2">
        <f t="shared" si="513"/>
        <v>42850.047222222223</v>
      </c>
      <c r="C10991" s="1">
        <v>42850.255555555559</v>
      </c>
      <c r="D10991" s="2">
        <f t="shared" si="514"/>
        <v>42850.248611111107</v>
      </c>
      <c r="E10991" s="1">
        <v>42850.456944444442</v>
      </c>
      <c r="F10991" s="1">
        <v>42850.305555555555</v>
      </c>
      <c r="G10991" s="1">
        <v>42850.406944444447</v>
      </c>
      <c r="H10991">
        <v>20</v>
      </c>
      <c r="I10991" t="s">
        <v>29</v>
      </c>
      <c r="J10991">
        <v>1</v>
      </c>
      <c r="K10991">
        <v>1</v>
      </c>
      <c r="L10991" t="s">
        <v>21</v>
      </c>
      <c r="M10991" s="3" t="e">
        <f t="shared" si="515"/>
        <v>#VALUE!</v>
      </c>
      <c r="N10991">
        <v>13.15</v>
      </c>
      <c r="O10991">
        <v>12.51</v>
      </c>
      <c r="P10991">
        <v>12.36</v>
      </c>
      <c r="Q10991" t="s">
        <v>21</v>
      </c>
      <c r="R10991">
        <v>0</v>
      </c>
    </row>
    <row r="10992" spans="1:18">
      <c r="A10992" t="s">
        <v>1650</v>
      </c>
      <c r="B10992" s="2">
        <f t="shared" si="513"/>
        <v>42857.978472222218</v>
      </c>
      <c r="C10992" s="1">
        <v>42858.186805555553</v>
      </c>
      <c r="D10992" s="2">
        <f t="shared" si="514"/>
        <v>42858.125694444439</v>
      </c>
      <c r="E10992" s="1">
        <v>42858.334027777775</v>
      </c>
      <c r="F10992" s="1">
        <v>42858.182638888888</v>
      </c>
      <c r="G10992" s="1">
        <v>42858.28402777778</v>
      </c>
      <c r="H10992">
        <v>20</v>
      </c>
      <c r="I10992" t="s">
        <v>42</v>
      </c>
      <c r="J10992">
        <v>0.96199999999999997</v>
      </c>
      <c r="K10992">
        <v>0.73099999999999998</v>
      </c>
      <c r="L10992" t="s">
        <v>21</v>
      </c>
      <c r="M10992" s="3" t="e">
        <f t="shared" si="515"/>
        <v>#VALUE!</v>
      </c>
      <c r="N10992">
        <v>13.15</v>
      </c>
      <c r="O10992">
        <v>12.51</v>
      </c>
      <c r="P10992">
        <v>12.36</v>
      </c>
      <c r="Q10992" t="s">
        <v>21</v>
      </c>
      <c r="R10992">
        <v>0</v>
      </c>
    </row>
    <row r="10993" spans="1:18">
      <c r="A10993" t="s">
        <v>1651</v>
      </c>
      <c r="B10993" s="2">
        <f t="shared" si="513"/>
        <v>42805.081250000003</v>
      </c>
      <c r="C10993" s="1">
        <v>42805.331250000003</v>
      </c>
      <c r="D10993" s="2">
        <f t="shared" si="514"/>
        <v>42805.256944444445</v>
      </c>
      <c r="E10993" s="1">
        <v>42805.506944444445</v>
      </c>
      <c r="F10993" s="1">
        <v>42805.380555555559</v>
      </c>
      <c r="G10993" s="1">
        <v>42805.511111111111</v>
      </c>
      <c r="H10993">
        <v>34.9</v>
      </c>
      <c r="I10993" t="s">
        <v>38</v>
      </c>
      <c r="J10993">
        <v>0.97</v>
      </c>
      <c r="K10993">
        <v>0.67500000000000004</v>
      </c>
      <c r="L10993" t="s">
        <v>21</v>
      </c>
      <c r="M10993" s="3" t="e">
        <f t="shared" si="515"/>
        <v>#VALUE!</v>
      </c>
      <c r="N10993">
        <v>13.15</v>
      </c>
      <c r="O10993">
        <v>12.51</v>
      </c>
      <c r="P10993">
        <v>12.36</v>
      </c>
      <c r="Q10993" t="s">
        <v>21</v>
      </c>
      <c r="R10993">
        <v>0</v>
      </c>
    </row>
    <row r="10994" spans="1:18">
      <c r="A10994" t="s">
        <v>1651</v>
      </c>
      <c r="B10994" s="2">
        <f t="shared" si="513"/>
        <v>42838.032638888886</v>
      </c>
      <c r="C10994" s="1">
        <v>42838.240972222222</v>
      </c>
      <c r="D10994" s="2">
        <f t="shared" si="514"/>
        <v>42838.13680555555</v>
      </c>
      <c r="E10994" s="1">
        <v>42838.345138888886</v>
      </c>
      <c r="F10994" s="1">
        <v>42838.15</v>
      </c>
      <c r="G10994" s="1">
        <v>42838.280555555553</v>
      </c>
      <c r="H10994">
        <v>35.299999999999997</v>
      </c>
      <c r="I10994" t="s">
        <v>42</v>
      </c>
      <c r="J10994">
        <v>0.29899999999999999</v>
      </c>
      <c r="K10994">
        <v>0.39900000000000002</v>
      </c>
      <c r="L10994" t="s">
        <v>21</v>
      </c>
      <c r="M10994" s="3" t="e">
        <f t="shared" si="515"/>
        <v>#VALUE!</v>
      </c>
      <c r="N10994">
        <v>13.15</v>
      </c>
      <c r="O10994">
        <v>12.51</v>
      </c>
      <c r="P10994">
        <v>12.36</v>
      </c>
      <c r="Q10994" t="s">
        <v>21</v>
      </c>
      <c r="R10994">
        <v>0</v>
      </c>
    </row>
    <row r="10995" spans="1:18">
      <c r="A10995" t="s">
        <v>1652</v>
      </c>
      <c r="B10995" s="2">
        <f t="shared" si="513"/>
        <v>42772.171527777777</v>
      </c>
      <c r="C10995" s="1">
        <v>42772.421527777777</v>
      </c>
      <c r="D10995" s="2">
        <f t="shared" si="514"/>
        <v>42772.28125</v>
      </c>
      <c r="E10995" s="1">
        <v>42772.53125</v>
      </c>
      <c r="F10995" s="1">
        <v>42772.293749999997</v>
      </c>
      <c r="G10995" s="1">
        <v>42772.466666666667</v>
      </c>
      <c r="H10995">
        <v>28.6</v>
      </c>
      <c r="I10995" t="s">
        <v>38</v>
      </c>
      <c r="J10995">
        <v>0.26</v>
      </c>
      <c r="K10995">
        <v>0.317</v>
      </c>
      <c r="L10995" t="s">
        <v>21</v>
      </c>
      <c r="M10995" s="3" t="e">
        <f t="shared" si="515"/>
        <v>#VALUE!</v>
      </c>
      <c r="N10995">
        <v>13.15</v>
      </c>
      <c r="O10995">
        <v>12.51</v>
      </c>
      <c r="P10995">
        <v>12.36</v>
      </c>
      <c r="Q10995" t="s">
        <v>21</v>
      </c>
      <c r="R10995">
        <v>0</v>
      </c>
    </row>
    <row r="10996" spans="1:18">
      <c r="A10996" t="s">
        <v>1652</v>
      </c>
      <c r="B10996" s="2">
        <f t="shared" si="513"/>
        <v>42845.013888888883</v>
      </c>
      <c r="C10996" s="1">
        <v>42845.222222222219</v>
      </c>
      <c r="D10996" s="2">
        <f t="shared" si="514"/>
        <v>42845.23333333333</v>
      </c>
      <c r="E10996" s="1">
        <v>42845.441666666666</v>
      </c>
      <c r="F10996" s="1">
        <v>42845.181944444441</v>
      </c>
      <c r="G10996" s="1">
        <v>42845.354861111111</v>
      </c>
      <c r="H10996">
        <v>29.3</v>
      </c>
      <c r="I10996" t="s">
        <v>42</v>
      </c>
      <c r="J10996">
        <v>0.76900000000000002</v>
      </c>
      <c r="K10996">
        <v>0.63400000000000001</v>
      </c>
      <c r="L10996" t="s">
        <v>21</v>
      </c>
      <c r="M10996" s="3" t="e">
        <f t="shared" si="515"/>
        <v>#VALUE!</v>
      </c>
      <c r="N10996">
        <v>13.15</v>
      </c>
      <c r="O10996">
        <v>12.51</v>
      </c>
      <c r="P10996">
        <v>12.36</v>
      </c>
      <c r="Q10996" t="s">
        <v>21</v>
      </c>
      <c r="R10996">
        <v>0</v>
      </c>
    </row>
    <row r="10997" spans="1:18">
      <c r="A10997" t="s">
        <v>1653</v>
      </c>
      <c r="B10997" s="2">
        <f t="shared" si="513"/>
        <v>42784.175000000003</v>
      </c>
      <c r="C10997" s="1">
        <v>42784.425000000003</v>
      </c>
      <c r="D10997" s="2">
        <f t="shared" si="514"/>
        <v>42784.274305555555</v>
      </c>
      <c r="E10997" s="1">
        <v>42784.524305555555</v>
      </c>
      <c r="F10997" s="1">
        <v>42784.427083333336</v>
      </c>
      <c r="G10997" s="1">
        <v>42784.57708333333</v>
      </c>
      <c r="H10997">
        <v>11.1</v>
      </c>
      <c r="I10997" t="s">
        <v>38</v>
      </c>
      <c r="J10997">
        <v>0.64600000000000002</v>
      </c>
      <c r="K10997">
        <v>0.33</v>
      </c>
      <c r="L10997" t="s">
        <v>21</v>
      </c>
      <c r="M10997" s="3" t="e">
        <f t="shared" si="515"/>
        <v>#VALUE!</v>
      </c>
      <c r="N10997">
        <v>11.81</v>
      </c>
      <c r="O10997">
        <v>11.55</v>
      </c>
      <c r="P10997">
        <v>11.49</v>
      </c>
      <c r="Q10997" t="s">
        <v>21</v>
      </c>
      <c r="R10997">
        <v>2.0000000000000001E-4</v>
      </c>
    </row>
    <row r="10998" spans="1:18">
      <c r="A10998" t="s">
        <v>1653</v>
      </c>
      <c r="B10998" s="2">
        <f t="shared" si="513"/>
        <v>42843.164583333331</v>
      </c>
      <c r="C10998" s="1">
        <v>42843.372916666667</v>
      </c>
      <c r="D10998" s="2">
        <f t="shared" si="514"/>
        <v>42843.262499999997</v>
      </c>
      <c r="E10998" s="1">
        <v>42843.470833333333</v>
      </c>
      <c r="F10998" s="1">
        <v>42843.447916666664</v>
      </c>
      <c r="G10998" s="1">
        <v>42843.597916666666</v>
      </c>
      <c r="H10998">
        <v>11.3</v>
      </c>
      <c r="I10998" t="s">
        <v>33</v>
      </c>
      <c r="J10998">
        <v>0.152</v>
      </c>
      <c r="K10998">
        <v>0.32600000000000001</v>
      </c>
      <c r="L10998" t="s">
        <v>21</v>
      </c>
      <c r="M10998" s="3" t="e">
        <f t="shared" si="515"/>
        <v>#VALUE!</v>
      </c>
      <c r="N10998">
        <v>11.81</v>
      </c>
      <c r="O10998">
        <v>11.55</v>
      </c>
      <c r="P10998">
        <v>11.49</v>
      </c>
      <c r="Q10998" t="s">
        <v>21</v>
      </c>
      <c r="R10998">
        <v>2.0000000000000001E-4</v>
      </c>
    </row>
    <row r="10999" spans="1:18">
      <c r="A10999" t="s">
        <v>1653</v>
      </c>
      <c r="B10999" s="2">
        <f t="shared" si="513"/>
        <v>42863.000694444439</v>
      </c>
      <c r="C10999" s="1">
        <v>42863.209027777775</v>
      </c>
      <c r="D10999" s="2">
        <f t="shared" si="514"/>
        <v>42863.137499999997</v>
      </c>
      <c r="E10999" s="1">
        <v>42863.345833333333</v>
      </c>
      <c r="F10999" s="1">
        <v>42863.120833333334</v>
      </c>
      <c r="G10999" s="1">
        <v>42863.270833333336</v>
      </c>
      <c r="H10999">
        <v>11.4</v>
      </c>
      <c r="I10999" t="s">
        <v>42</v>
      </c>
      <c r="J10999">
        <v>0.41099999999999998</v>
      </c>
      <c r="K10999">
        <v>0.45500000000000002</v>
      </c>
      <c r="L10999" t="s">
        <v>21</v>
      </c>
      <c r="M10999" s="3" t="e">
        <f t="shared" si="515"/>
        <v>#VALUE!</v>
      </c>
      <c r="N10999">
        <v>11.81</v>
      </c>
      <c r="O10999">
        <v>11.55</v>
      </c>
      <c r="P10999">
        <v>11.49</v>
      </c>
      <c r="Q10999" t="s">
        <v>21</v>
      </c>
      <c r="R10999">
        <v>2.0000000000000001E-4</v>
      </c>
    </row>
    <row r="11000" spans="1:18">
      <c r="A11000" t="s">
        <v>1654</v>
      </c>
      <c r="B11000" s="2">
        <f t="shared" si="513"/>
        <v>42749.270833333336</v>
      </c>
      <c r="C11000" s="1">
        <v>42749.520833333336</v>
      </c>
      <c r="D11000" s="2">
        <f t="shared" si="514"/>
        <v>42749.288194444445</v>
      </c>
      <c r="E11000" s="1">
        <v>42749.538194444445</v>
      </c>
      <c r="F11000" s="1">
        <v>42749.513888888891</v>
      </c>
      <c r="G11000" s="1">
        <v>42749.651388888888</v>
      </c>
      <c r="H11000">
        <v>10</v>
      </c>
      <c r="I11000" t="s">
        <v>38</v>
      </c>
      <c r="J11000">
        <v>0.126</v>
      </c>
      <c r="K11000">
        <v>6.3E-2</v>
      </c>
      <c r="L11000" t="s">
        <v>21</v>
      </c>
      <c r="M11000" s="3" t="e">
        <f t="shared" si="515"/>
        <v>#VALUE!</v>
      </c>
      <c r="N11000">
        <v>11.81</v>
      </c>
      <c r="O11000">
        <v>11.55</v>
      </c>
      <c r="P11000">
        <v>11.49</v>
      </c>
      <c r="Q11000" t="s">
        <v>21</v>
      </c>
      <c r="R11000">
        <v>1E-4</v>
      </c>
    </row>
    <row r="11001" spans="1:18">
      <c r="A11001" t="s">
        <v>1654</v>
      </c>
      <c r="B11001" s="2">
        <f t="shared" si="513"/>
        <v>42770.213194444441</v>
      </c>
      <c r="C11001" s="1">
        <v>42770.463194444441</v>
      </c>
      <c r="D11001" s="2">
        <f t="shared" si="514"/>
        <v>42770.282638888886</v>
      </c>
      <c r="E11001" s="1">
        <v>42770.532638888886</v>
      </c>
      <c r="F11001" s="1">
        <v>42770.357638888891</v>
      </c>
      <c r="G11001" s="1">
        <v>42770.495138888888</v>
      </c>
      <c r="H11001">
        <v>10</v>
      </c>
      <c r="I11001" t="s">
        <v>38</v>
      </c>
      <c r="J11001">
        <v>0.23300000000000001</v>
      </c>
      <c r="K11001">
        <v>0.251</v>
      </c>
      <c r="L11001" t="s">
        <v>21</v>
      </c>
      <c r="M11001" s="3" t="e">
        <f t="shared" si="515"/>
        <v>#VALUE!</v>
      </c>
      <c r="N11001">
        <v>11.81</v>
      </c>
      <c r="O11001">
        <v>11.55</v>
      </c>
      <c r="P11001">
        <v>11.49</v>
      </c>
      <c r="Q11001" t="s">
        <v>21</v>
      </c>
      <c r="R11001">
        <v>1E-4</v>
      </c>
    </row>
    <row r="11002" spans="1:18">
      <c r="A11002" t="s">
        <v>1654</v>
      </c>
      <c r="B11002" s="2">
        <f t="shared" si="513"/>
        <v>42796.142361111109</v>
      </c>
      <c r="C11002" s="1">
        <v>42796.392361111109</v>
      </c>
      <c r="D11002" s="2">
        <f t="shared" si="514"/>
        <v>42796.265277777777</v>
      </c>
      <c r="E11002" s="1">
        <v>42796.515277777777</v>
      </c>
      <c r="F11002" s="1">
        <v>42796.412499999999</v>
      </c>
      <c r="G11002" s="1">
        <v>42796.55</v>
      </c>
      <c r="H11002">
        <v>10.1</v>
      </c>
      <c r="I11002" t="s">
        <v>38</v>
      </c>
      <c r="J11002">
        <v>0.74399999999999999</v>
      </c>
      <c r="K11002">
        <v>0.44600000000000001</v>
      </c>
      <c r="L11002" t="s">
        <v>21</v>
      </c>
      <c r="M11002" s="3" t="e">
        <f t="shared" si="515"/>
        <v>#VALUE!</v>
      </c>
      <c r="N11002">
        <v>11.81</v>
      </c>
      <c r="O11002">
        <v>11.55</v>
      </c>
      <c r="P11002">
        <v>11.49</v>
      </c>
      <c r="Q11002" t="s">
        <v>21</v>
      </c>
      <c r="R11002">
        <v>1E-4</v>
      </c>
    </row>
    <row r="11003" spans="1:18">
      <c r="A11003" t="s">
        <v>1654</v>
      </c>
      <c r="B11003" s="2">
        <f t="shared" si="513"/>
        <v>42817.126388888886</v>
      </c>
      <c r="C11003" s="1">
        <v>42817.334722222222</v>
      </c>
      <c r="D11003" s="2">
        <f t="shared" si="514"/>
        <v>42817.254166666666</v>
      </c>
      <c r="E11003" s="1">
        <v>42817.462500000001</v>
      </c>
      <c r="F11003" s="1">
        <v>42817.256249999999</v>
      </c>
      <c r="G11003" s="1">
        <v>42817.393750000003</v>
      </c>
      <c r="H11003">
        <v>10.199999999999999</v>
      </c>
      <c r="I11003" t="s">
        <v>42</v>
      </c>
      <c r="J11003">
        <v>0.42699999999999999</v>
      </c>
      <c r="K11003">
        <v>0.46400000000000002</v>
      </c>
      <c r="L11003" t="s">
        <v>21</v>
      </c>
      <c r="M11003" s="3" t="e">
        <f t="shared" si="515"/>
        <v>#VALUE!</v>
      </c>
      <c r="N11003">
        <v>11.81</v>
      </c>
      <c r="O11003">
        <v>11.55</v>
      </c>
      <c r="P11003">
        <v>11.49</v>
      </c>
      <c r="Q11003" t="s">
        <v>21</v>
      </c>
      <c r="R11003">
        <v>1E-4</v>
      </c>
    </row>
    <row r="11004" spans="1:18">
      <c r="A11004" t="s">
        <v>1654</v>
      </c>
      <c r="B11004" s="2">
        <f t="shared" si="513"/>
        <v>42822.189583333333</v>
      </c>
      <c r="C11004" s="1">
        <v>42822.397916666669</v>
      </c>
      <c r="D11004" s="2">
        <f t="shared" si="514"/>
        <v>42822.282638888886</v>
      </c>
      <c r="E11004" s="1">
        <v>42822.490972222222</v>
      </c>
      <c r="F11004" s="1">
        <v>42822.466666666667</v>
      </c>
      <c r="G11004" s="1">
        <v>42822.604861111111</v>
      </c>
      <c r="H11004">
        <v>10.199999999999999</v>
      </c>
      <c r="I11004" t="s">
        <v>33</v>
      </c>
      <c r="J11004">
        <v>0.17399999999999999</v>
      </c>
      <c r="K11004">
        <v>0.33700000000000002</v>
      </c>
      <c r="L11004" t="s">
        <v>21</v>
      </c>
      <c r="M11004" s="3" t="e">
        <f t="shared" si="515"/>
        <v>#VALUE!</v>
      </c>
      <c r="N11004">
        <v>11.81</v>
      </c>
      <c r="O11004">
        <v>11.55</v>
      </c>
      <c r="P11004">
        <v>11.49</v>
      </c>
      <c r="Q11004" t="s">
        <v>21</v>
      </c>
      <c r="R11004">
        <v>1E-4</v>
      </c>
    </row>
    <row r="11005" spans="1:18">
      <c r="A11005" t="s">
        <v>1654</v>
      </c>
      <c r="B11005" s="2">
        <f t="shared" si="513"/>
        <v>42843.055555555555</v>
      </c>
      <c r="C11005" s="1">
        <v>42843.263888888891</v>
      </c>
      <c r="D11005" s="2">
        <f t="shared" si="514"/>
        <v>42843.262499999997</v>
      </c>
      <c r="E11005" s="1">
        <v>42843.470833333333</v>
      </c>
      <c r="F11005" s="1">
        <v>42843.310416666667</v>
      </c>
      <c r="G11005" s="1">
        <v>42843.447916666664</v>
      </c>
      <c r="H11005">
        <v>10.3</v>
      </c>
      <c r="I11005" t="s">
        <v>38</v>
      </c>
      <c r="J11005">
        <v>1</v>
      </c>
      <c r="K11005">
        <v>0.751</v>
      </c>
      <c r="L11005" t="s">
        <v>21</v>
      </c>
      <c r="M11005" s="3" t="e">
        <f t="shared" si="515"/>
        <v>#VALUE!</v>
      </c>
      <c r="N11005">
        <v>11.81</v>
      </c>
      <c r="O11005">
        <v>11.55</v>
      </c>
      <c r="P11005">
        <v>11.49</v>
      </c>
      <c r="Q11005" t="s">
        <v>21</v>
      </c>
      <c r="R11005">
        <v>1E-4</v>
      </c>
    </row>
    <row r="11006" spans="1:18">
      <c r="A11006" t="s">
        <v>1654</v>
      </c>
      <c r="B11006" s="2">
        <f t="shared" si="513"/>
        <v>42863.998611111107</v>
      </c>
      <c r="C11006" s="1">
        <v>42864.206944444442</v>
      </c>
      <c r="D11006" s="2">
        <f t="shared" si="514"/>
        <v>42864.151388888888</v>
      </c>
      <c r="E11006" s="1">
        <v>42864.359722222223</v>
      </c>
      <c r="F11006" s="1">
        <v>42864.15347222222</v>
      </c>
      <c r="G11006" s="1">
        <v>42864.290972222225</v>
      </c>
      <c r="H11006">
        <v>10.3</v>
      </c>
      <c r="I11006" t="s">
        <v>42</v>
      </c>
      <c r="J11006">
        <v>0.61399999999999999</v>
      </c>
      <c r="K11006">
        <v>0.55700000000000005</v>
      </c>
      <c r="L11006" t="s">
        <v>21</v>
      </c>
      <c r="M11006" s="3" t="e">
        <f t="shared" si="515"/>
        <v>#VALUE!</v>
      </c>
      <c r="N11006">
        <v>11.81</v>
      </c>
      <c r="O11006">
        <v>11.55</v>
      </c>
      <c r="P11006">
        <v>11.49</v>
      </c>
      <c r="Q11006" t="s">
        <v>21</v>
      </c>
      <c r="R11006">
        <v>1E-4</v>
      </c>
    </row>
    <row r="11007" spans="1:18">
      <c r="A11007" t="s">
        <v>1654</v>
      </c>
      <c r="B11007" s="2">
        <f t="shared" si="513"/>
        <v>42869.087499999994</v>
      </c>
      <c r="C11007" s="1">
        <v>42869.29583333333</v>
      </c>
      <c r="D11007" s="2">
        <f t="shared" si="514"/>
        <v>42869.240972222222</v>
      </c>
      <c r="E11007" s="1">
        <v>42869.449305555558</v>
      </c>
      <c r="F11007" s="1">
        <v>42869.364583333336</v>
      </c>
      <c r="G11007" s="1">
        <v>42869.502083333333</v>
      </c>
      <c r="H11007">
        <v>10.3</v>
      </c>
      <c r="I11007" t="s">
        <v>33</v>
      </c>
      <c r="J11007">
        <v>0.61799999999999999</v>
      </c>
      <c r="K11007">
        <v>0.55900000000000005</v>
      </c>
      <c r="L11007" t="s">
        <v>21</v>
      </c>
      <c r="M11007" s="3" t="e">
        <f t="shared" si="515"/>
        <v>#VALUE!</v>
      </c>
      <c r="N11007">
        <v>11.81</v>
      </c>
      <c r="O11007">
        <v>11.55</v>
      </c>
      <c r="P11007">
        <v>11.49</v>
      </c>
      <c r="Q11007" t="s">
        <v>21</v>
      </c>
      <c r="R11007">
        <v>1E-4</v>
      </c>
    </row>
    <row r="11008" spans="1:18">
      <c r="A11008" t="s">
        <v>1655</v>
      </c>
      <c r="B11008" s="2">
        <f t="shared" si="513"/>
        <v>42752.272916666669</v>
      </c>
      <c r="C11008" s="1">
        <v>42752.522916666669</v>
      </c>
      <c r="D11008" s="2">
        <f t="shared" si="514"/>
        <v>42752.287499999999</v>
      </c>
      <c r="E11008" s="1">
        <v>42752.537499999999</v>
      </c>
      <c r="F11008" s="1">
        <v>42752.307638888888</v>
      </c>
      <c r="G11008" s="1">
        <v>42752.613194444442</v>
      </c>
      <c r="H11008">
        <v>7.4</v>
      </c>
      <c r="I11008" t="s">
        <v>38</v>
      </c>
      <c r="J11008">
        <v>4.8000000000000001E-2</v>
      </c>
      <c r="K11008">
        <v>2.4E-2</v>
      </c>
      <c r="L11008" t="s">
        <v>21</v>
      </c>
      <c r="M11008" s="3" t="e">
        <f t="shared" si="515"/>
        <v>#VALUE!</v>
      </c>
      <c r="N11008">
        <v>11.91</v>
      </c>
      <c r="O11008">
        <v>11.74</v>
      </c>
      <c r="P11008">
        <v>11.67</v>
      </c>
      <c r="Q11008" t="s">
        <v>21</v>
      </c>
      <c r="R11008">
        <v>4.0000000000000002E-4</v>
      </c>
    </row>
    <row r="11009" spans="1:18">
      <c r="A11009" t="s">
        <v>1655</v>
      </c>
      <c r="B11009" s="2">
        <f t="shared" si="513"/>
        <v>42774.213194444441</v>
      </c>
      <c r="C11009" s="1">
        <v>42774.463194444441</v>
      </c>
      <c r="D11009" s="2">
        <f t="shared" si="514"/>
        <v>42774.280555555553</v>
      </c>
      <c r="E11009" s="1">
        <v>42774.530555555553</v>
      </c>
      <c r="F11009" s="1">
        <v>42774.515972222223</v>
      </c>
      <c r="G11009" s="1">
        <v>42774.821527777778</v>
      </c>
      <c r="H11009">
        <v>7.4</v>
      </c>
      <c r="I11009" t="s">
        <v>38</v>
      </c>
      <c r="J11009">
        <v>4.5999999999999999E-2</v>
      </c>
      <c r="K11009">
        <v>0.11</v>
      </c>
      <c r="L11009" t="s">
        <v>21</v>
      </c>
      <c r="M11009" s="3" t="e">
        <f t="shared" si="515"/>
        <v>#VALUE!</v>
      </c>
      <c r="N11009">
        <v>11.91</v>
      </c>
      <c r="O11009">
        <v>11.74</v>
      </c>
      <c r="P11009">
        <v>11.67</v>
      </c>
      <c r="Q11009" t="s">
        <v>21</v>
      </c>
      <c r="R11009">
        <v>4.0000000000000002E-4</v>
      </c>
    </row>
    <row r="11010" spans="1:18">
      <c r="A11010" t="s">
        <v>1655</v>
      </c>
      <c r="B11010" s="2">
        <f t="shared" ref="B11010:B11073" si="516">IF(AND(C11010&gt;=DATEVALUE("3/12/17 8:00"),C11010&lt;=DATEVALUE("11/05/17 7:00")),C11010-5/24,C11010-6/24)</f>
        <v>42841.071527777778</v>
      </c>
      <c r="C11010" s="1">
        <v>42841.279861111114</v>
      </c>
      <c r="D11010" s="2">
        <f t="shared" ref="D11010:D11073" si="517">IF(AND(E11010&gt;=DATEVALUE("3/12/17 8:00"),E11010&lt;=DATEVALUE("11/05/17 7:00")),E11010-5/24,E11010-6/24)</f>
        <v>42841.263888888883</v>
      </c>
      <c r="E11010" s="1">
        <v>42841.472222222219</v>
      </c>
      <c r="F11010" s="1">
        <v>42841.138888888891</v>
      </c>
      <c r="G11010" s="1">
        <v>42841.444444444445</v>
      </c>
      <c r="H11010">
        <v>7.6</v>
      </c>
      <c r="I11010" t="s">
        <v>38</v>
      </c>
      <c r="J11010">
        <v>0.53800000000000003</v>
      </c>
      <c r="K11010">
        <v>0.315</v>
      </c>
      <c r="L11010" t="s">
        <v>21</v>
      </c>
      <c r="M11010" s="3" t="e">
        <f t="shared" ref="M11010:M11073" si="518">L11010 - 0.508 * (Q11010) - 0.04</f>
        <v>#VALUE!</v>
      </c>
      <c r="N11010">
        <v>11.91</v>
      </c>
      <c r="O11010">
        <v>11.74</v>
      </c>
      <c r="P11010">
        <v>11.67</v>
      </c>
      <c r="Q11010" t="s">
        <v>21</v>
      </c>
      <c r="R11010">
        <v>4.0000000000000002E-4</v>
      </c>
    </row>
    <row r="11011" spans="1:18">
      <c r="A11011" t="s">
        <v>1655</v>
      </c>
      <c r="B11011" s="2">
        <f t="shared" si="516"/>
        <v>42863.01180555555</v>
      </c>
      <c r="C11011" s="1">
        <v>42863.220138888886</v>
      </c>
      <c r="D11011" s="2">
        <f t="shared" si="517"/>
        <v>42863.245138888888</v>
      </c>
      <c r="E11011" s="1">
        <v>42863.453472222223</v>
      </c>
      <c r="F11011" s="1">
        <v>42863.34652777778</v>
      </c>
      <c r="G11011" s="1">
        <v>42863.651388888888</v>
      </c>
      <c r="H11011">
        <v>7.6</v>
      </c>
      <c r="I11011" t="s">
        <v>38</v>
      </c>
      <c r="J11011">
        <v>0.35099999999999998</v>
      </c>
      <c r="K11011">
        <v>0.38300000000000001</v>
      </c>
      <c r="L11011" t="s">
        <v>21</v>
      </c>
      <c r="M11011" s="3" t="e">
        <f t="shared" si="518"/>
        <v>#VALUE!</v>
      </c>
      <c r="N11011">
        <v>11.91</v>
      </c>
      <c r="O11011">
        <v>11.74</v>
      </c>
      <c r="P11011">
        <v>11.67</v>
      </c>
      <c r="Q11011" t="s">
        <v>21</v>
      </c>
      <c r="R11011">
        <v>4.0000000000000002E-4</v>
      </c>
    </row>
    <row r="11012" spans="1:18">
      <c r="A11012" t="s">
        <v>1656</v>
      </c>
      <c r="B11012" s="2">
        <f t="shared" si="516"/>
        <v>42767.202777777777</v>
      </c>
      <c r="C11012" s="1">
        <v>42767.452777777777</v>
      </c>
      <c r="D11012" s="2">
        <f t="shared" si="517"/>
        <v>42767.283333333333</v>
      </c>
      <c r="E11012" s="1">
        <v>42767.533333333333</v>
      </c>
      <c r="F11012" s="1">
        <v>42767.182638888888</v>
      </c>
      <c r="G11012" s="1">
        <v>42767.614583333336</v>
      </c>
      <c r="H11012">
        <v>4.9000000000000004</v>
      </c>
      <c r="I11012" t="s">
        <v>38</v>
      </c>
      <c r="J11012">
        <v>0.188</v>
      </c>
      <c r="K11012">
        <v>9.4E-2</v>
      </c>
      <c r="L11012" t="s">
        <v>21</v>
      </c>
      <c r="M11012" s="3" t="e">
        <f t="shared" si="518"/>
        <v>#VALUE!</v>
      </c>
      <c r="N11012">
        <v>11.3</v>
      </c>
      <c r="O11012">
        <v>11.09</v>
      </c>
      <c r="P11012">
        <v>11.07</v>
      </c>
      <c r="Q11012" t="s">
        <v>21</v>
      </c>
      <c r="R11012">
        <v>1E-3</v>
      </c>
    </row>
    <row r="11013" spans="1:18">
      <c r="A11013" t="s">
        <v>1656</v>
      </c>
      <c r="B11013" s="2">
        <f t="shared" si="516"/>
        <v>42844.034027777772</v>
      </c>
      <c r="C11013" s="1">
        <v>42844.242361111108</v>
      </c>
      <c r="D11013" s="2">
        <f t="shared" si="517"/>
        <v>42844.261111111111</v>
      </c>
      <c r="E11013" s="1">
        <v>42844.469444444447</v>
      </c>
      <c r="F11013" s="1">
        <v>42844.348611111112</v>
      </c>
      <c r="G11013" s="1">
        <v>42844.78125</v>
      </c>
      <c r="H11013">
        <v>5</v>
      </c>
      <c r="I11013" t="s">
        <v>38</v>
      </c>
      <c r="J11013">
        <v>0.27900000000000003</v>
      </c>
      <c r="K11013">
        <v>0.26300000000000001</v>
      </c>
      <c r="L11013" t="s">
        <v>21</v>
      </c>
      <c r="M11013" s="3" t="e">
        <f t="shared" si="518"/>
        <v>#VALUE!</v>
      </c>
      <c r="N11013">
        <v>11.3</v>
      </c>
      <c r="O11013">
        <v>11.09</v>
      </c>
      <c r="P11013">
        <v>11.07</v>
      </c>
      <c r="Q11013" t="s">
        <v>21</v>
      </c>
      <c r="R11013">
        <v>1E-3</v>
      </c>
    </row>
    <row r="11014" spans="1:18">
      <c r="A11014" t="s">
        <v>1656</v>
      </c>
      <c r="B11014" s="2">
        <f t="shared" si="516"/>
        <v>42882.927777777775</v>
      </c>
      <c r="C11014" s="1">
        <v>42883.136111111111</v>
      </c>
      <c r="D11014" s="2">
        <f t="shared" si="517"/>
        <v>42883.23333333333</v>
      </c>
      <c r="E11014" s="1">
        <v>42883.441666666666</v>
      </c>
      <c r="F11014" s="1">
        <v>42882.931944444441</v>
      </c>
      <c r="G11014" s="1">
        <v>42883.363888888889</v>
      </c>
      <c r="H11014">
        <v>5.0999999999999996</v>
      </c>
      <c r="I11014" t="s">
        <v>38</v>
      </c>
      <c r="J11014">
        <v>0.52700000000000002</v>
      </c>
      <c r="K11014">
        <v>0.35399999999999998</v>
      </c>
      <c r="L11014" t="s">
        <v>21</v>
      </c>
      <c r="M11014" s="3" t="e">
        <f t="shared" si="518"/>
        <v>#VALUE!</v>
      </c>
      <c r="N11014">
        <v>11.3</v>
      </c>
      <c r="O11014">
        <v>11.09</v>
      </c>
      <c r="P11014">
        <v>11.07</v>
      </c>
      <c r="Q11014" t="s">
        <v>21</v>
      </c>
      <c r="R11014">
        <v>1E-3</v>
      </c>
    </row>
    <row r="11015" spans="1:18">
      <c r="A11015" t="s">
        <v>1657</v>
      </c>
      <c r="B11015" s="2">
        <f t="shared" si="516"/>
        <v>42756.218055555553</v>
      </c>
      <c r="C11015" s="1">
        <v>42756.468055555553</v>
      </c>
      <c r="D11015" s="2">
        <f t="shared" si="517"/>
        <v>42756.286805555559</v>
      </c>
      <c r="E11015" s="1">
        <v>42756.536805555559</v>
      </c>
      <c r="F11015" s="1">
        <v>42756.425000000003</v>
      </c>
      <c r="G11015" s="1">
        <v>42756.511111111111</v>
      </c>
      <c r="H11015">
        <v>3.3</v>
      </c>
      <c r="I11015" t="s">
        <v>38</v>
      </c>
      <c r="J11015">
        <v>0.498</v>
      </c>
      <c r="K11015">
        <v>0.40100000000000002</v>
      </c>
      <c r="L11015" t="s">
        <v>21</v>
      </c>
      <c r="M11015" s="3" t="e">
        <f t="shared" si="518"/>
        <v>#VALUE!</v>
      </c>
      <c r="N11015">
        <v>11.28</v>
      </c>
      <c r="O11015">
        <v>10.91</v>
      </c>
      <c r="P11015">
        <v>10.83</v>
      </c>
      <c r="Q11015" t="s">
        <v>21</v>
      </c>
      <c r="R11015">
        <v>4.0000000000000002E-4</v>
      </c>
    </row>
    <row r="11016" spans="1:18">
      <c r="A11016" t="s">
        <v>1657</v>
      </c>
      <c r="B11016" s="2">
        <f t="shared" si="516"/>
        <v>42791.147222222222</v>
      </c>
      <c r="C11016" s="1">
        <v>42791.397222222222</v>
      </c>
      <c r="D11016" s="2">
        <f t="shared" si="517"/>
        <v>42791.268750000003</v>
      </c>
      <c r="E11016" s="1">
        <v>42791.518750000003</v>
      </c>
      <c r="F11016" s="1">
        <v>42791.44027777778</v>
      </c>
      <c r="G11016" s="1">
        <v>42791.526388888888</v>
      </c>
      <c r="H11016">
        <v>3.4</v>
      </c>
      <c r="I11016" t="s">
        <v>33</v>
      </c>
      <c r="J11016">
        <v>0.91500000000000004</v>
      </c>
      <c r="K11016">
        <v>0.70799999999999996</v>
      </c>
      <c r="L11016" t="s">
        <v>21</v>
      </c>
      <c r="M11016" s="3" t="e">
        <f t="shared" si="518"/>
        <v>#VALUE!</v>
      </c>
      <c r="N11016">
        <v>11.28</v>
      </c>
      <c r="O11016">
        <v>10.91</v>
      </c>
      <c r="P11016">
        <v>10.83</v>
      </c>
      <c r="Q11016" t="s">
        <v>21</v>
      </c>
      <c r="R11016">
        <v>4.0000000000000002E-4</v>
      </c>
    </row>
    <row r="11017" spans="1:18">
      <c r="A11017" t="s">
        <v>1657</v>
      </c>
      <c r="B11017" s="2">
        <f t="shared" si="516"/>
        <v>42797.106249999997</v>
      </c>
      <c r="C11017" s="1">
        <v>42797.356249999997</v>
      </c>
      <c r="D11017" s="2">
        <f t="shared" si="517"/>
        <v>42797.154861111114</v>
      </c>
      <c r="E11017" s="1">
        <v>42797.404861111114</v>
      </c>
      <c r="F11017" s="1">
        <v>42797.276388888888</v>
      </c>
      <c r="G11017" s="1">
        <v>42797.361805555556</v>
      </c>
      <c r="H11017">
        <v>3.4</v>
      </c>
      <c r="I11017" t="s">
        <v>42</v>
      </c>
      <c r="J11017">
        <v>6.9000000000000006E-2</v>
      </c>
      <c r="K11017">
        <v>0.28499999999999998</v>
      </c>
      <c r="L11017" t="s">
        <v>21</v>
      </c>
      <c r="M11017" s="3" t="e">
        <f t="shared" si="518"/>
        <v>#VALUE!</v>
      </c>
      <c r="N11017">
        <v>11.28</v>
      </c>
      <c r="O11017">
        <v>10.91</v>
      </c>
      <c r="P11017">
        <v>10.83</v>
      </c>
      <c r="Q11017" t="s">
        <v>21</v>
      </c>
      <c r="R11017">
        <v>4.0000000000000002E-4</v>
      </c>
    </row>
    <row r="11018" spans="1:18">
      <c r="A11018" t="s">
        <v>1657</v>
      </c>
      <c r="B11018" s="2">
        <f t="shared" si="516"/>
        <v>42826.204166666663</v>
      </c>
      <c r="C11018" s="1">
        <v>42826.412499999999</v>
      </c>
      <c r="D11018" s="2">
        <f t="shared" si="517"/>
        <v>42826.27847222222</v>
      </c>
      <c r="E11018" s="1">
        <v>42826.486805555556</v>
      </c>
      <c r="F11018" s="1">
        <v>42826.455555555556</v>
      </c>
      <c r="G11018" s="1">
        <v>42826.540972222225</v>
      </c>
      <c r="H11018">
        <v>3.4</v>
      </c>
      <c r="I11018" t="s">
        <v>33</v>
      </c>
      <c r="J11018">
        <v>0.37</v>
      </c>
      <c r="K11018">
        <v>0.435</v>
      </c>
      <c r="L11018" t="s">
        <v>21</v>
      </c>
      <c r="M11018" s="3" t="e">
        <f t="shared" si="518"/>
        <v>#VALUE!</v>
      </c>
      <c r="N11018">
        <v>11.28</v>
      </c>
      <c r="O11018">
        <v>10.91</v>
      </c>
      <c r="P11018">
        <v>10.83</v>
      </c>
      <c r="Q11018" t="s">
        <v>21</v>
      </c>
      <c r="R11018">
        <v>4.0000000000000002E-4</v>
      </c>
    </row>
    <row r="11019" spans="1:18">
      <c r="A11019" t="s">
        <v>1657</v>
      </c>
      <c r="B11019" s="2">
        <f t="shared" si="516"/>
        <v>42832.052083333328</v>
      </c>
      <c r="C11019" s="1">
        <v>42832.260416666664</v>
      </c>
      <c r="D11019" s="2">
        <f t="shared" si="517"/>
        <v>42832.211805555555</v>
      </c>
      <c r="E11019" s="1">
        <v>42832.420138888891</v>
      </c>
      <c r="F11019" s="1">
        <v>42832.290972222225</v>
      </c>
      <c r="G11019" s="1">
        <v>42832.377083333333</v>
      </c>
      <c r="H11019">
        <v>3.4</v>
      </c>
      <c r="I11019" t="s">
        <v>42</v>
      </c>
      <c r="J11019">
        <v>1</v>
      </c>
      <c r="K11019">
        <v>0.92700000000000005</v>
      </c>
      <c r="L11019" t="s">
        <v>21</v>
      </c>
      <c r="M11019" s="3" t="e">
        <f t="shared" si="518"/>
        <v>#VALUE!</v>
      </c>
      <c r="N11019">
        <v>11.28</v>
      </c>
      <c r="O11019">
        <v>10.91</v>
      </c>
      <c r="P11019">
        <v>10.83</v>
      </c>
      <c r="Q11019" t="s">
        <v>21</v>
      </c>
      <c r="R11019">
        <v>4.0000000000000002E-4</v>
      </c>
    </row>
    <row r="11020" spans="1:18">
      <c r="A11020" t="s">
        <v>1657</v>
      </c>
      <c r="B11020" s="2">
        <f t="shared" si="516"/>
        <v>42867.054166666661</v>
      </c>
      <c r="C11020" s="1">
        <v>42867.262499999997</v>
      </c>
      <c r="D11020" s="2">
        <f t="shared" si="517"/>
        <v>42867.226388888885</v>
      </c>
      <c r="E11020" s="1">
        <v>42867.43472222222</v>
      </c>
      <c r="F11020" s="1">
        <v>42867.305555555555</v>
      </c>
      <c r="G11020" s="1">
        <v>42867.39166666667</v>
      </c>
      <c r="H11020">
        <v>3.4</v>
      </c>
      <c r="I11020" t="s">
        <v>29</v>
      </c>
      <c r="J11020">
        <v>1</v>
      </c>
      <c r="K11020">
        <v>1</v>
      </c>
      <c r="L11020" t="s">
        <v>21</v>
      </c>
      <c r="M11020" s="3" t="e">
        <f t="shared" si="518"/>
        <v>#VALUE!</v>
      </c>
      <c r="N11020">
        <v>11.28</v>
      </c>
      <c r="O11020">
        <v>10.91</v>
      </c>
      <c r="P11020">
        <v>10.83</v>
      </c>
      <c r="Q11020" t="s">
        <v>21</v>
      </c>
      <c r="R11020">
        <v>4.0000000000000002E-4</v>
      </c>
    </row>
    <row r="11021" spans="1:18">
      <c r="A11021" t="s">
        <v>1657</v>
      </c>
      <c r="B11021" s="2">
        <f t="shared" si="516"/>
        <v>42872.940277777772</v>
      </c>
      <c r="C11021" s="1">
        <v>42873.148611111108</v>
      </c>
      <c r="D11021" s="2">
        <f t="shared" si="517"/>
        <v>42873.061805555553</v>
      </c>
      <c r="E11021" s="1">
        <v>42873.270138888889</v>
      </c>
      <c r="F11021" s="1">
        <v>42873.14166666667</v>
      </c>
      <c r="G11021" s="1">
        <v>42873.227083333331</v>
      </c>
      <c r="H11021">
        <v>3.4</v>
      </c>
      <c r="I11021" t="s">
        <v>42</v>
      </c>
      <c r="J11021">
        <v>0.91600000000000004</v>
      </c>
      <c r="K11021">
        <v>0.70799999999999996</v>
      </c>
      <c r="L11021" t="s">
        <v>21</v>
      </c>
      <c r="M11021" s="3" t="e">
        <f t="shared" si="518"/>
        <v>#VALUE!</v>
      </c>
      <c r="N11021">
        <v>11.28</v>
      </c>
      <c r="O11021">
        <v>10.91</v>
      </c>
      <c r="P11021">
        <v>10.83</v>
      </c>
      <c r="Q11021" t="s">
        <v>21</v>
      </c>
      <c r="R11021">
        <v>4.0000000000000002E-4</v>
      </c>
    </row>
    <row r="11022" spans="1:18">
      <c r="A11022" t="s">
        <v>1658</v>
      </c>
      <c r="B11022" s="2">
        <f t="shared" si="516"/>
        <v>42739.784722222219</v>
      </c>
      <c r="C11022" s="1">
        <v>42740.034722222219</v>
      </c>
      <c r="D11022" s="2">
        <f t="shared" si="517"/>
        <v>42739.843055555553</v>
      </c>
      <c r="E11022" s="1">
        <v>42740.093055555553</v>
      </c>
      <c r="F11022" s="1">
        <v>42740.015277777777</v>
      </c>
      <c r="G11022" s="1">
        <v>42740.238888888889</v>
      </c>
      <c r="H11022">
        <v>10.5</v>
      </c>
      <c r="I11022" t="s">
        <v>22</v>
      </c>
      <c r="J11022">
        <v>0.26</v>
      </c>
      <c r="K11022">
        <v>0.13</v>
      </c>
      <c r="L11022" t="s">
        <v>21</v>
      </c>
      <c r="M11022" s="3" t="e">
        <f t="shared" si="518"/>
        <v>#VALUE!</v>
      </c>
      <c r="N11022">
        <v>12.73</v>
      </c>
      <c r="O11022">
        <v>12.46</v>
      </c>
      <c r="P11022">
        <v>12.38</v>
      </c>
      <c r="Q11022" t="s">
        <v>21</v>
      </c>
      <c r="R11022">
        <v>2.0000000000000001E-4</v>
      </c>
    </row>
    <row r="11023" spans="1:18">
      <c r="A11023" t="s">
        <v>1658</v>
      </c>
      <c r="B11023" s="2">
        <f t="shared" si="516"/>
        <v>42747.789583333331</v>
      </c>
      <c r="C11023" s="1">
        <v>42748.039583333331</v>
      </c>
      <c r="D11023" s="2">
        <f t="shared" si="517"/>
        <v>42747.820833333331</v>
      </c>
      <c r="E11023" s="1">
        <v>42748.070833333331</v>
      </c>
      <c r="F11023" s="1">
        <v>42747.989583333336</v>
      </c>
      <c r="G11023" s="1">
        <v>42748.213194444441</v>
      </c>
      <c r="H11023">
        <v>10.5</v>
      </c>
      <c r="I11023" t="s">
        <v>22</v>
      </c>
      <c r="J11023">
        <v>0.14199999999999999</v>
      </c>
      <c r="K11023">
        <v>7.0999999999999994E-2</v>
      </c>
      <c r="L11023" t="s">
        <v>21</v>
      </c>
      <c r="M11023" s="3" t="e">
        <f t="shared" si="518"/>
        <v>#VALUE!</v>
      </c>
      <c r="N11023">
        <v>12.73</v>
      </c>
      <c r="O11023">
        <v>12.46</v>
      </c>
      <c r="P11023">
        <v>12.38</v>
      </c>
      <c r="Q11023" t="s">
        <v>21</v>
      </c>
      <c r="R11023">
        <v>2.0000000000000001E-4</v>
      </c>
    </row>
    <row r="11024" spans="1:18">
      <c r="A11024" t="s">
        <v>1659</v>
      </c>
      <c r="B11024" s="2">
        <f t="shared" si="516"/>
        <v>42745.788194444445</v>
      </c>
      <c r="C11024" s="1">
        <v>42746.038194444445</v>
      </c>
      <c r="D11024" s="2">
        <f t="shared" si="517"/>
        <v>42745.826388888891</v>
      </c>
      <c r="E11024" s="1">
        <v>42746.076388888891</v>
      </c>
      <c r="F11024" s="1">
        <v>42745.99722222222</v>
      </c>
      <c r="G11024" s="1">
        <v>42746.131944444445</v>
      </c>
      <c r="H11024">
        <v>24.1</v>
      </c>
      <c r="I11024" t="s">
        <v>22</v>
      </c>
      <c r="J11024">
        <v>0.28399999999999997</v>
      </c>
      <c r="K11024">
        <v>0.14199999999999999</v>
      </c>
      <c r="L11024" t="s">
        <v>21</v>
      </c>
      <c r="M11024" s="3" t="e">
        <f t="shared" si="518"/>
        <v>#VALUE!</v>
      </c>
      <c r="N11024">
        <v>12.73</v>
      </c>
      <c r="O11024">
        <v>12.46</v>
      </c>
      <c r="P11024">
        <v>12.38</v>
      </c>
      <c r="Q11024" t="s">
        <v>21</v>
      </c>
      <c r="R11024">
        <v>1E-4</v>
      </c>
    </row>
    <row r="11025" spans="1:18">
      <c r="A11025" t="s">
        <v>1659</v>
      </c>
      <c r="B11025" s="2">
        <f t="shared" si="516"/>
        <v>42755.247916666667</v>
      </c>
      <c r="C11025" s="1">
        <v>42755.497916666667</v>
      </c>
      <c r="D11025" s="2">
        <f t="shared" si="517"/>
        <v>42755.287499999999</v>
      </c>
      <c r="E11025" s="1">
        <v>42755.537499999999</v>
      </c>
      <c r="F11025" s="1">
        <v>42755.442361111112</v>
      </c>
      <c r="G11025" s="1">
        <v>42755.57708333333</v>
      </c>
      <c r="H11025">
        <v>24.2</v>
      </c>
      <c r="I11025" t="s">
        <v>38</v>
      </c>
      <c r="J11025">
        <v>0.29099999999999998</v>
      </c>
      <c r="K11025">
        <v>0.14499999999999999</v>
      </c>
      <c r="L11025" t="s">
        <v>21</v>
      </c>
      <c r="M11025" s="3" t="e">
        <f t="shared" si="518"/>
        <v>#VALUE!</v>
      </c>
      <c r="N11025">
        <v>12.73</v>
      </c>
      <c r="O11025">
        <v>12.46</v>
      </c>
      <c r="P11025">
        <v>12.38</v>
      </c>
      <c r="Q11025" t="s">
        <v>21</v>
      </c>
      <c r="R11025">
        <v>1E-4</v>
      </c>
    </row>
    <row r="11026" spans="1:18">
      <c r="A11026" t="s">
        <v>1659</v>
      </c>
      <c r="B11026" s="2">
        <f t="shared" si="516"/>
        <v>42772.201388888891</v>
      </c>
      <c r="C11026" s="1">
        <v>42772.451388888891</v>
      </c>
      <c r="D11026" s="2">
        <f t="shared" si="517"/>
        <v>42772.28125</v>
      </c>
      <c r="E11026" s="1">
        <v>42772.53125</v>
      </c>
      <c r="F11026" s="1">
        <v>42772.443055555559</v>
      </c>
      <c r="G11026" s="1">
        <v>42772.578472222223</v>
      </c>
      <c r="H11026">
        <v>24.3</v>
      </c>
      <c r="I11026" t="s">
        <v>38</v>
      </c>
      <c r="J11026">
        <v>0.59</v>
      </c>
      <c r="K11026">
        <v>0.29499999999999998</v>
      </c>
      <c r="L11026" t="s">
        <v>21</v>
      </c>
      <c r="M11026" s="3" t="e">
        <f t="shared" si="518"/>
        <v>#VALUE!</v>
      </c>
      <c r="N11026">
        <v>12.73</v>
      </c>
      <c r="O11026">
        <v>12.46</v>
      </c>
      <c r="P11026">
        <v>12.38</v>
      </c>
      <c r="Q11026" t="s">
        <v>21</v>
      </c>
      <c r="R11026">
        <v>1E-4</v>
      </c>
    </row>
    <row r="11027" spans="1:18">
      <c r="A11027" t="s">
        <v>1659</v>
      </c>
      <c r="B11027" s="2">
        <f t="shared" si="516"/>
        <v>42774.195833333331</v>
      </c>
      <c r="C11027" s="1">
        <v>42774.445833333331</v>
      </c>
      <c r="D11027" s="2">
        <f t="shared" si="517"/>
        <v>42774.280555555553</v>
      </c>
      <c r="E11027" s="1">
        <v>42774.530555555553</v>
      </c>
      <c r="F11027" s="1">
        <v>42774.331944444442</v>
      </c>
      <c r="G11027" s="1">
        <v>42774.467361111114</v>
      </c>
      <c r="H11027">
        <v>24.4</v>
      </c>
      <c r="I11027" t="s">
        <v>38</v>
      </c>
      <c r="J11027">
        <v>0.157</v>
      </c>
      <c r="K11027">
        <v>0.312</v>
      </c>
      <c r="L11027" t="s">
        <v>21</v>
      </c>
      <c r="M11027" s="3" t="e">
        <f t="shared" si="518"/>
        <v>#VALUE!</v>
      </c>
      <c r="N11027">
        <v>12.73</v>
      </c>
      <c r="O11027">
        <v>12.46</v>
      </c>
      <c r="P11027">
        <v>12.38</v>
      </c>
      <c r="Q11027" t="s">
        <v>21</v>
      </c>
      <c r="R11027">
        <v>1E-4</v>
      </c>
    </row>
    <row r="11028" spans="1:18">
      <c r="A11028" t="s">
        <v>1659</v>
      </c>
      <c r="B11028" s="2">
        <f t="shared" si="516"/>
        <v>42789.154861111114</v>
      </c>
      <c r="C11028" s="1">
        <v>42789.404861111114</v>
      </c>
      <c r="D11028" s="2">
        <f t="shared" si="517"/>
        <v>42789.270833333336</v>
      </c>
      <c r="E11028" s="1">
        <v>42789.520833333336</v>
      </c>
      <c r="F11028" s="1">
        <v>42789.443749999999</v>
      </c>
      <c r="G11028" s="1">
        <v>42789.57916666667</v>
      </c>
      <c r="H11028">
        <v>24.5</v>
      </c>
      <c r="I11028" t="s">
        <v>38</v>
      </c>
      <c r="J11028">
        <v>0.56699999999999995</v>
      </c>
      <c r="K11028">
        <v>0.42699999999999999</v>
      </c>
      <c r="L11028" t="s">
        <v>21</v>
      </c>
      <c r="M11028" s="3" t="e">
        <f t="shared" si="518"/>
        <v>#VALUE!</v>
      </c>
      <c r="N11028">
        <v>12.73</v>
      </c>
      <c r="O11028">
        <v>12.46</v>
      </c>
      <c r="P11028">
        <v>12.38</v>
      </c>
      <c r="Q11028" t="s">
        <v>21</v>
      </c>
      <c r="R11028">
        <v>1E-4</v>
      </c>
    </row>
    <row r="11029" spans="1:18">
      <c r="A11029" t="s">
        <v>1659</v>
      </c>
      <c r="B11029" s="2">
        <f t="shared" si="516"/>
        <v>42791.149305555555</v>
      </c>
      <c r="C11029" s="1">
        <v>42791.399305555555</v>
      </c>
      <c r="D11029" s="2">
        <f t="shared" si="517"/>
        <v>42791.268750000003</v>
      </c>
      <c r="E11029" s="1">
        <v>42791.518750000003</v>
      </c>
      <c r="F11029" s="1">
        <v>42791.332638888889</v>
      </c>
      <c r="G11029" s="1">
        <v>42791.468055555553</v>
      </c>
      <c r="H11029">
        <v>24.5</v>
      </c>
      <c r="I11029" t="s">
        <v>38</v>
      </c>
      <c r="J11029">
        <v>0.50600000000000001</v>
      </c>
      <c r="K11029">
        <v>0.441</v>
      </c>
      <c r="L11029" t="s">
        <v>21</v>
      </c>
      <c r="M11029" s="3" t="e">
        <f t="shared" si="518"/>
        <v>#VALUE!</v>
      </c>
      <c r="N11029">
        <v>12.73</v>
      </c>
      <c r="O11029">
        <v>12.46</v>
      </c>
      <c r="P11029">
        <v>12.38</v>
      </c>
      <c r="Q11029" t="s">
        <v>21</v>
      </c>
      <c r="R11029">
        <v>1E-4</v>
      </c>
    </row>
    <row r="11030" spans="1:18">
      <c r="A11030" t="s">
        <v>1659</v>
      </c>
      <c r="B11030" s="2">
        <f t="shared" si="516"/>
        <v>42806.168749999997</v>
      </c>
      <c r="C11030" s="1">
        <v>42806.377083333333</v>
      </c>
      <c r="D11030" s="2">
        <f t="shared" si="517"/>
        <v>42806.297916666663</v>
      </c>
      <c r="E11030" s="1">
        <v>42806.506249999999</v>
      </c>
      <c r="F11030" s="1">
        <v>42806.444444444445</v>
      </c>
      <c r="G11030" s="1">
        <v>42806.579861111109</v>
      </c>
      <c r="H11030">
        <v>24.6</v>
      </c>
      <c r="I11030" t="s">
        <v>33</v>
      </c>
      <c r="J11030">
        <v>0.45700000000000002</v>
      </c>
      <c r="K11030">
        <v>0.47899999999999998</v>
      </c>
      <c r="L11030" t="s">
        <v>21</v>
      </c>
      <c r="M11030" s="3" t="e">
        <f t="shared" si="518"/>
        <v>#VALUE!</v>
      </c>
      <c r="N11030">
        <v>12.73</v>
      </c>
      <c r="O11030">
        <v>12.46</v>
      </c>
      <c r="P11030">
        <v>12.38</v>
      </c>
      <c r="Q11030" t="s">
        <v>21</v>
      </c>
      <c r="R11030">
        <v>1E-4</v>
      </c>
    </row>
    <row r="11031" spans="1:18">
      <c r="A11031" t="s">
        <v>1659</v>
      </c>
      <c r="B11031" s="2">
        <f t="shared" si="516"/>
        <v>42808.145138888889</v>
      </c>
      <c r="C11031" s="1">
        <v>42808.353472222225</v>
      </c>
      <c r="D11031" s="2">
        <f t="shared" si="517"/>
        <v>42808.29583333333</v>
      </c>
      <c r="E11031" s="1">
        <v>42808.504166666666</v>
      </c>
      <c r="F11031" s="1">
        <v>42808.333333333336</v>
      </c>
      <c r="G11031" s="1">
        <v>42808.46875</v>
      </c>
      <c r="H11031">
        <v>24.6</v>
      </c>
      <c r="I11031" t="s">
        <v>38</v>
      </c>
      <c r="J11031">
        <v>0.85299999999999998</v>
      </c>
      <c r="K11031">
        <v>0.55900000000000005</v>
      </c>
      <c r="L11031" t="s">
        <v>21</v>
      </c>
      <c r="M11031" s="3" t="e">
        <f t="shared" si="518"/>
        <v>#VALUE!</v>
      </c>
      <c r="N11031">
        <v>12.73</v>
      </c>
      <c r="O11031">
        <v>12.46</v>
      </c>
      <c r="P11031">
        <v>12.38</v>
      </c>
      <c r="Q11031" t="s">
        <v>21</v>
      </c>
      <c r="R11031">
        <v>1E-4</v>
      </c>
    </row>
    <row r="11032" spans="1:18">
      <c r="A11032" t="s">
        <v>1659</v>
      </c>
      <c r="B11032" s="2">
        <f t="shared" si="516"/>
        <v>42810.13958333333</v>
      </c>
      <c r="C11032" s="1">
        <v>42810.347916666666</v>
      </c>
      <c r="D11032" s="2">
        <f t="shared" si="517"/>
        <v>42810.216666666667</v>
      </c>
      <c r="E11032" s="1">
        <v>42810.425000000003</v>
      </c>
      <c r="F11032" s="1">
        <v>42810.222222222219</v>
      </c>
      <c r="G11032" s="1">
        <v>42810.357638888891</v>
      </c>
      <c r="H11032">
        <v>24.6</v>
      </c>
      <c r="I11032" t="s">
        <v>42</v>
      </c>
      <c r="J11032">
        <v>7.1999999999999995E-2</v>
      </c>
      <c r="K11032">
        <v>0.28599999999999998</v>
      </c>
      <c r="L11032" t="s">
        <v>21</v>
      </c>
      <c r="M11032" s="3" t="e">
        <f t="shared" si="518"/>
        <v>#VALUE!</v>
      </c>
      <c r="N11032">
        <v>12.73</v>
      </c>
      <c r="O11032">
        <v>12.46</v>
      </c>
      <c r="P11032">
        <v>12.38</v>
      </c>
      <c r="Q11032" t="s">
        <v>21</v>
      </c>
      <c r="R11032">
        <v>1E-4</v>
      </c>
    </row>
    <row r="11033" spans="1:18">
      <c r="A11033" t="s">
        <v>1659</v>
      </c>
      <c r="B11033" s="2">
        <f t="shared" si="516"/>
        <v>42823.168749999997</v>
      </c>
      <c r="C11033" s="1">
        <v>42823.377083333333</v>
      </c>
      <c r="D11033" s="2">
        <f t="shared" si="517"/>
        <v>42823.281944444439</v>
      </c>
      <c r="E11033" s="1">
        <v>42823.490277777775</v>
      </c>
      <c r="F11033" s="1">
        <v>42823.445138888892</v>
      </c>
      <c r="G11033" s="1">
        <v>42823.579861111109</v>
      </c>
      <c r="H11033">
        <v>24.7</v>
      </c>
      <c r="I11033" t="s">
        <v>33</v>
      </c>
      <c r="J11033">
        <v>0.33400000000000002</v>
      </c>
      <c r="K11033">
        <v>0.41699999999999998</v>
      </c>
      <c r="L11033" t="s">
        <v>21</v>
      </c>
      <c r="M11033" s="3" t="e">
        <f t="shared" si="518"/>
        <v>#VALUE!</v>
      </c>
      <c r="N11033">
        <v>12.73</v>
      </c>
      <c r="O11033">
        <v>12.46</v>
      </c>
      <c r="P11033">
        <v>12.38</v>
      </c>
      <c r="Q11033" t="s">
        <v>21</v>
      </c>
      <c r="R11033">
        <v>1E-4</v>
      </c>
    </row>
    <row r="11034" spans="1:18">
      <c r="A11034" t="s">
        <v>1659</v>
      </c>
      <c r="B11034" s="2">
        <f t="shared" si="516"/>
        <v>42825.098611111105</v>
      </c>
      <c r="C11034" s="1">
        <v>42825.306944444441</v>
      </c>
      <c r="D11034" s="2">
        <f t="shared" si="517"/>
        <v>42825.279861111107</v>
      </c>
      <c r="E11034" s="1">
        <v>42825.488194444442</v>
      </c>
      <c r="F11034" s="1">
        <v>42825.334027777775</v>
      </c>
      <c r="G11034" s="1">
        <v>42825.46875</v>
      </c>
      <c r="H11034">
        <v>24.7</v>
      </c>
      <c r="I11034" t="s">
        <v>38</v>
      </c>
      <c r="J11034">
        <v>1</v>
      </c>
      <c r="K11034">
        <v>0.67</v>
      </c>
      <c r="L11034" t="s">
        <v>21</v>
      </c>
      <c r="M11034" s="3" t="e">
        <f t="shared" si="518"/>
        <v>#VALUE!</v>
      </c>
      <c r="N11034">
        <v>12.73</v>
      </c>
      <c r="O11034">
        <v>12.46</v>
      </c>
      <c r="P11034">
        <v>12.38</v>
      </c>
      <c r="Q11034" t="s">
        <v>21</v>
      </c>
      <c r="R11034">
        <v>1E-4</v>
      </c>
    </row>
    <row r="11035" spans="1:18">
      <c r="A11035" t="s">
        <v>1659</v>
      </c>
      <c r="B11035" s="2">
        <f t="shared" si="516"/>
        <v>42827.093055555553</v>
      </c>
      <c r="C11035" s="1">
        <v>42827.301388888889</v>
      </c>
      <c r="D11035" s="2">
        <f t="shared" si="517"/>
        <v>42827.217361111107</v>
      </c>
      <c r="E11035" s="1">
        <v>42827.425694444442</v>
      </c>
      <c r="F11035" s="1">
        <v>42827.222916666666</v>
      </c>
      <c r="G11035" s="1">
        <v>42827.357638888891</v>
      </c>
      <c r="H11035">
        <v>24.8</v>
      </c>
      <c r="I11035" t="s">
        <v>42</v>
      </c>
      <c r="J11035">
        <v>0.41799999999999998</v>
      </c>
      <c r="K11035">
        <v>0.45900000000000002</v>
      </c>
      <c r="L11035" t="s">
        <v>21</v>
      </c>
      <c r="M11035" s="3" t="e">
        <f t="shared" si="518"/>
        <v>#VALUE!</v>
      </c>
      <c r="N11035">
        <v>12.73</v>
      </c>
      <c r="O11035">
        <v>12.46</v>
      </c>
      <c r="P11035">
        <v>12.38</v>
      </c>
      <c r="Q11035" t="s">
        <v>21</v>
      </c>
      <c r="R11035">
        <v>1E-4</v>
      </c>
    </row>
    <row r="11036" spans="1:18">
      <c r="A11036" t="s">
        <v>1659</v>
      </c>
      <c r="B11036" s="2">
        <f t="shared" si="516"/>
        <v>42840.169444444444</v>
      </c>
      <c r="C11036" s="1">
        <v>42840.37777777778</v>
      </c>
      <c r="D11036" s="2">
        <f t="shared" si="517"/>
        <v>42840.265277777777</v>
      </c>
      <c r="E11036" s="1">
        <v>42840.473611111112</v>
      </c>
      <c r="F11036" s="1">
        <v>42840.445138888892</v>
      </c>
      <c r="G11036" s="1">
        <v>42840.580555555556</v>
      </c>
      <c r="H11036">
        <v>24.9</v>
      </c>
      <c r="I11036" t="s">
        <v>33</v>
      </c>
      <c r="J11036">
        <v>0.20899999999999999</v>
      </c>
      <c r="K11036">
        <v>0.35399999999999998</v>
      </c>
      <c r="L11036" t="s">
        <v>21</v>
      </c>
      <c r="M11036" s="3" t="e">
        <f t="shared" si="518"/>
        <v>#VALUE!</v>
      </c>
      <c r="N11036">
        <v>12.73</v>
      </c>
      <c r="O11036">
        <v>12.46</v>
      </c>
      <c r="P11036">
        <v>12.38</v>
      </c>
      <c r="Q11036" t="s">
        <v>21</v>
      </c>
      <c r="R11036">
        <v>1E-4</v>
      </c>
    </row>
    <row r="11037" spans="1:18">
      <c r="A11037" t="s">
        <v>1659</v>
      </c>
      <c r="B11037" s="2">
        <f t="shared" si="516"/>
        <v>42842.058333333334</v>
      </c>
      <c r="C11037" s="1">
        <v>42842.26666666667</v>
      </c>
      <c r="D11037" s="2">
        <f t="shared" si="517"/>
        <v>42842.263194444444</v>
      </c>
      <c r="E11037" s="1">
        <v>42842.47152777778</v>
      </c>
      <c r="F11037" s="1">
        <v>42842.334027777775</v>
      </c>
      <c r="G11037" s="1">
        <v>42842.469444444447</v>
      </c>
      <c r="H11037">
        <v>24.9</v>
      </c>
      <c r="I11037" t="s">
        <v>33</v>
      </c>
      <c r="J11037">
        <v>1</v>
      </c>
      <c r="K11037">
        <v>0.75800000000000001</v>
      </c>
      <c r="L11037" t="s">
        <v>21</v>
      </c>
      <c r="M11037" s="3" t="e">
        <f t="shared" si="518"/>
        <v>#VALUE!</v>
      </c>
      <c r="N11037">
        <v>12.73</v>
      </c>
      <c r="O11037">
        <v>12.46</v>
      </c>
      <c r="P11037">
        <v>12.38</v>
      </c>
      <c r="Q11037" t="s">
        <v>21</v>
      </c>
      <c r="R11037">
        <v>1E-4</v>
      </c>
    </row>
    <row r="11038" spans="1:18">
      <c r="A11038" t="s">
        <v>1659</v>
      </c>
      <c r="B11038" s="2">
        <f t="shared" si="516"/>
        <v>42844.046527777777</v>
      </c>
      <c r="C11038" s="1">
        <v>42844.254861111112</v>
      </c>
      <c r="D11038" s="2">
        <f t="shared" si="517"/>
        <v>42844.217361111107</v>
      </c>
      <c r="E11038" s="1">
        <v>42844.425694444442</v>
      </c>
      <c r="F11038" s="1">
        <v>42844.222916666666</v>
      </c>
      <c r="G11038" s="1">
        <v>42844.35833333333</v>
      </c>
      <c r="H11038">
        <v>24.9</v>
      </c>
      <c r="I11038" t="s">
        <v>42</v>
      </c>
      <c r="J11038">
        <v>0.76400000000000001</v>
      </c>
      <c r="K11038">
        <v>0.63200000000000001</v>
      </c>
      <c r="L11038" t="s">
        <v>21</v>
      </c>
      <c r="M11038" s="3" t="e">
        <f t="shared" si="518"/>
        <v>#VALUE!</v>
      </c>
      <c r="N11038">
        <v>12.73</v>
      </c>
      <c r="O11038">
        <v>12.46</v>
      </c>
      <c r="P11038">
        <v>12.38</v>
      </c>
      <c r="Q11038" t="s">
        <v>21</v>
      </c>
      <c r="R11038">
        <v>1E-4</v>
      </c>
    </row>
    <row r="11039" spans="1:18">
      <c r="A11039" t="s">
        <v>1659</v>
      </c>
      <c r="B11039" s="2">
        <f t="shared" si="516"/>
        <v>42857.169444444444</v>
      </c>
      <c r="C11039" s="1">
        <v>42857.37777777778</v>
      </c>
      <c r="D11039" s="2">
        <f t="shared" si="517"/>
        <v>42857.25</v>
      </c>
      <c r="E11039" s="1">
        <v>42857.458333333336</v>
      </c>
      <c r="F11039" s="1">
        <v>42857.445138888892</v>
      </c>
      <c r="G11039" s="1">
        <v>42857.580555555556</v>
      </c>
      <c r="H11039">
        <v>25</v>
      </c>
      <c r="I11039" t="s">
        <v>33</v>
      </c>
      <c r="J11039">
        <v>9.5000000000000001E-2</v>
      </c>
      <c r="K11039">
        <v>0.29699999999999999</v>
      </c>
      <c r="L11039" t="s">
        <v>21</v>
      </c>
      <c r="M11039" s="3" t="e">
        <f t="shared" si="518"/>
        <v>#VALUE!</v>
      </c>
      <c r="N11039">
        <v>12.73</v>
      </c>
      <c r="O11039">
        <v>12.46</v>
      </c>
      <c r="P11039">
        <v>12.38</v>
      </c>
      <c r="Q11039" t="s">
        <v>21</v>
      </c>
      <c r="R11039">
        <v>1E-4</v>
      </c>
    </row>
    <row r="11040" spans="1:18">
      <c r="A11040" t="s">
        <v>1659</v>
      </c>
      <c r="B11040" s="2">
        <f t="shared" si="516"/>
        <v>42859.058333333334</v>
      </c>
      <c r="C11040" s="1">
        <v>42859.26666666667</v>
      </c>
      <c r="D11040" s="2">
        <f t="shared" si="517"/>
        <v>42859.247916666667</v>
      </c>
      <c r="E11040" s="1">
        <v>42859.456250000003</v>
      </c>
      <c r="F11040" s="1">
        <v>42859.334027777775</v>
      </c>
      <c r="G11040" s="1">
        <v>42859.469444444447</v>
      </c>
      <c r="H11040">
        <v>25</v>
      </c>
      <c r="I11040" t="s">
        <v>33</v>
      </c>
      <c r="J11040">
        <v>0.90400000000000003</v>
      </c>
      <c r="K11040">
        <v>0.70199999999999996</v>
      </c>
      <c r="L11040" t="s">
        <v>21</v>
      </c>
      <c r="M11040" s="3" t="e">
        <f t="shared" si="518"/>
        <v>#VALUE!</v>
      </c>
      <c r="N11040">
        <v>12.73</v>
      </c>
      <c r="O11040">
        <v>12.46</v>
      </c>
      <c r="P11040">
        <v>12.38</v>
      </c>
      <c r="Q11040" t="s">
        <v>21</v>
      </c>
      <c r="R11040">
        <v>1E-4</v>
      </c>
    </row>
    <row r="11041" spans="1:18">
      <c r="A11041" t="s">
        <v>1659</v>
      </c>
      <c r="B11041" s="2">
        <f t="shared" si="516"/>
        <v>42861</v>
      </c>
      <c r="C11041" s="1">
        <v>42861.208333333336</v>
      </c>
      <c r="D11041" s="2">
        <f t="shared" si="517"/>
        <v>42861.217361111107</v>
      </c>
      <c r="E11041" s="1">
        <v>42861.425694444442</v>
      </c>
      <c r="F11041" s="1">
        <v>42861.222916666666</v>
      </c>
      <c r="G11041" s="1">
        <v>42861.35833333333</v>
      </c>
      <c r="H11041">
        <v>25</v>
      </c>
      <c r="I11041" t="s">
        <v>42</v>
      </c>
      <c r="J11041">
        <v>1</v>
      </c>
      <c r="K11041">
        <v>0.80400000000000005</v>
      </c>
      <c r="L11041" t="s">
        <v>21</v>
      </c>
      <c r="M11041" s="3" t="e">
        <f t="shared" si="518"/>
        <v>#VALUE!</v>
      </c>
      <c r="N11041">
        <v>12.73</v>
      </c>
      <c r="O11041">
        <v>12.46</v>
      </c>
      <c r="P11041">
        <v>12.38</v>
      </c>
      <c r="Q11041" t="s">
        <v>21</v>
      </c>
      <c r="R11041">
        <v>1E-4</v>
      </c>
    </row>
    <row r="11042" spans="1:18">
      <c r="A11042" t="s">
        <v>1659</v>
      </c>
      <c r="B11042" s="2">
        <f t="shared" si="516"/>
        <v>42862.994444444441</v>
      </c>
      <c r="C11042" s="1">
        <v>42863.202777777777</v>
      </c>
      <c r="D11042" s="2">
        <f t="shared" si="517"/>
        <v>42863.106249999997</v>
      </c>
      <c r="E11042" s="1">
        <v>42863.314583333333</v>
      </c>
      <c r="F11042" s="1">
        <v>42863.111805555556</v>
      </c>
      <c r="G11042" s="1">
        <v>42863.24722222222</v>
      </c>
      <c r="H11042">
        <v>25</v>
      </c>
      <c r="I11042" t="s">
        <v>42</v>
      </c>
      <c r="J11042">
        <v>0.32700000000000001</v>
      </c>
      <c r="K11042">
        <v>0.41399999999999998</v>
      </c>
      <c r="L11042" t="s">
        <v>21</v>
      </c>
      <c r="M11042" s="3" t="e">
        <f t="shared" si="518"/>
        <v>#VALUE!</v>
      </c>
      <c r="N11042">
        <v>12.73</v>
      </c>
      <c r="O11042">
        <v>12.46</v>
      </c>
      <c r="P11042">
        <v>12.38</v>
      </c>
      <c r="Q11042" t="s">
        <v>21</v>
      </c>
      <c r="R11042">
        <v>1E-4</v>
      </c>
    </row>
    <row r="11043" spans="1:18">
      <c r="A11043" t="s">
        <v>1659</v>
      </c>
      <c r="B11043" s="2">
        <f t="shared" si="516"/>
        <v>42874.169444444444</v>
      </c>
      <c r="C11043" s="1">
        <v>42874.37777777778</v>
      </c>
      <c r="D11043" s="2">
        <f t="shared" si="517"/>
        <v>42874.238194444442</v>
      </c>
      <c r="E11043" s="1">
        <v>42874.446527777778</v>
      </c>
      <c r="F11043" s="1">
        <v>42874.445833333331</v>
      </c>
      <c r="G11043" s="1">
        <v>42874.580555555556</v>
      </c>
      <c r="H11043">
        <v>25.1</v>
      </c>
      <c r="I11043" t="s">
        <v>33</v>
      </c>
      <c r="J11043">
        <v>6.0000000000000001E-3</v>
      </c>
      <c r="K11043">
        <v>0.253</v>
      </c>
      <c r="L11043" t="s">
        <v>21</v>
      </c>
      <c r="M11043" s="3" t="e">
        <f t="shared" si="518"/>
        <v>#VALUE!</v>
      </c>
      <c r="N11043">
        <v>12.73</v>
      </c>
      <c r="O11043">
        <v>12.46</v>
      </c>
      <c r="P11043">
        <v>12.38</v>
      </c>
      <c r="Q11043" t="s">
        <v>21</v>
      </c>
      <c r="R11043">
        <v>1E-4</v>
      </c>
    </row>
    <row r="11044" spans="1:18">
      <c r="A11044" t="s">
        <v>1659</v>
      </c>
      <c r="B11044" s="2">
        <f t="shared" si="516"/>
        <v>42876.058333333334</v>
      </c>
      <c r="C11044" s="1">
        <v>42876.26666666667</v>
      </c>
      <c r="D11044" s="2">
        <f t="shared" si="517"/>
        <v>42876.236805555556</v>
      </c>
      <c r="E11044" s="1">
        <v>42876.445138888892</v>
      </c>
      <c r="F11044" s="1">
        <v>42876.334722222222</v>
      </c>
      <c r="G11044" s="1">
        <v>42876.469444444447</v>
      </c>
      <c r="H11044">
        <v>25.1</v>
      </c>
      <c r="I11044" t="s">
        <v>33</v>
      </c>
      <c r="J11044">
        <v>0.81899999999999995</v>
      </c>
      <c r="K11044">
        <v>0.66</v>
      </c>
      <c r="L11044" t="s">
        <v>21</v>
      </c>
      <c r="M11044" s="3" t="e">
        <f t="shared" si="518"/>
        <v>#VALUE!</v>
      </c>
      <c r="N11044">
        <v>12.73</v>
      </c>
      <c r="O11044">
        <v>12.46</v>
      </c>
      <c r="P11044">
        <v>12.38</v>
      </c>
      <c r="Q11044" t="s">
        <v>21</v>
      </c>
      <c r="R11044">
        <v>1E-4</v>
      </c>
    </row>
    <row r="11045" spans="1:18">
      <c r="A11045" t="s">
        <v>1659</v>
      </c>
      <c r="B11045" s="2">
        <f t="shared" si="516"/>
        <v>42877.953472222223</v>
      </c>
      <c r="C11045" s="1">
        <v>42878.161805555559</v>
      </c>
      <c r="D11045" s="2">
        <f t="shared" si="517"/>
        <v>42878.218055555553</v>
      </c>
      <c r="E11045" s="1">
        <v>42878.426388888889</v>
      </c>
      <c r="F11045" s="1">
        <v>42878.223611111112</v>
      </c>
      <c r="G11045" s="1">
        <v>42878.35833333333</v>
      </c>
      <c r="H11045">
        <v>25.2</v>
      </c>
      <c r="I11045" t="s">
        <v>42</v>
      </c>
      <c r="J11045">
        <v>1</v>
      </c>
      <c r="K11045">
        <v>0.97599999999999998</v>
      </c>
      <c r="L11045" t="s">
        <v>21</v>
      </c>
      <c r="M11045" s="3" t="e">
        <f t="shared" si="518"/>
        <v>#VALUE!</v>
      </c>
      <c r="N11045">
        <v>12.73</v>
      </c>
      <c r="O11045">
        <v>12.46</v>
      </c>
      <c r="P11045">
        <v>12.38</v>
      </c>
      <c r="Q11045" t="s">
        <v>21</v>
      </c>
      <c r="R11045">
        <v>1E-4</v>
      </c>
    </row>
    <row r="11046" spans="1:18">
      <c r="A11046" t="s">
        <v>1659</v>
      </c>
      <c r="B11046" s="2">
        <f t="shared" si="516"/>
        <v>42879.948611111111</v>
      </c>
      <c r="C11046" s="1">
        <v>42880.156944444447</v>
      </c>
      <c r="D11046" s="2">
        <f t="shared" si="517"/>
        <v>42880.106944444444</v>
      </c>
      <c r="E11046" s="1">
        <v>42880.31527777778</v>
      </c>
      <c r="F11046" s="1">
        <v>42880.112500000003</v>
      </c>
      <c r="G11046" s="1">
        <v>42880.24722222222</v>
      </c>
      <c r="H11046">
        <v>25.2</v>
      </c>
      <c r="I11046" t="s">
        <v>42</v>
      </c>
      <c r="J11046">
        <v>0.67200000000000004</v>
      </c>
      <c r="K11046">
        <v>0.58599999999999997</v>
      </c>
      <c r="L11046" t="s">
        <v>21</v>
      </c>
      <c r="M11046" s="3" t="e">
        <f t="shared" si="518"/>
        <v>#VALUE!</v>
      </c>
      <c r="N11046">
        <v>12.73</v>
      </c>
      <c r="O11046">
        <v>12.46</v>
      </c>
      <c r="P11046">
        <v>12.38</v>
      </c>
      <c r="Q11046" t="s">
        <v>21</v>
      </c>
      <c r="R11046">
        <v>1E-4</v>
      </c>
    </row>
    <row r="11047" spans="1:18">
      <c r="A11047" t="s">
        <v>1660</v>
      </c>
      <c r="B11047" s="2">
        <f t="shared" si="516"/>
        <v>42750.263888888891</v>
      </c>
      <c r="C11047" s="1">
        <v>42750.513888888891</v>
      </c>
      <c r="D11047" s="2">
        <f t="shared" si="517"/>
        <v>42750.288194444445</v>
      </c>
      <c r="E11047" s="1">
        <v>42750.538194444445</v>
      </c>
      <c r="F11047" s="1">
        <v>42750.428472222222</v>
      </c>
      <c r="G11047" s="1">
        <v>42750.71597222222</v>
      </c>
      <c r="H11047">
        <v>12.4</v>
      </c>
      <c r="I11047" t="s">
        <v>38</v>
      </c>
      <c r="J11047">
        <v>8.3000000000000004E-2</v>
      </c>
      <c r="K11047">
        <v>4.2000000000000003E-2</v>
      </c>
      <c r="L11047" t="s">
        <v>21</v>
      </c>
      <c r="M11047" s="3" t="e">
        <f t="shared" si="518"/>
        <v>#VALUE!</v>
      </c>
      <c r="N11047">
        <v>12.25</v>
      </c>
      <c r="O11047">
        <v>11.88</v>
      </c>
      <c r="P11047">
        <v>11.8</v>
      </c>
      <c r="Q11047" t="s">
        <v>21</v>
      </c>
      <c r="R11047">
        <v>4.0000000000000002E-4</v>
      </c>
    </row>
    <row r="11048" spans="1:18">
      <c r="A11048" t="s">
        <v>1660</v>
      </c>
      <c r="B11048" s="2">
        <f t="shared" si="516"/>
        <v>42806.152777777774</v>
      </c>
      <c r="C11048" s="1">
        <v>42806.361111111109</v>
      </c>
      <c r="D11048" s="2">
        <f t="shared" si="517"/>
        <v>42806.297916666663</v>
      </c>
      <c r="E11048" s="1">
        <v>42806.506249999999</v>
      </c>
      <c r="F11048" s="1">
        <v>42806.480555555558</v>
      </c>
      <c r="G11048" s="1">
        <v>42806.768055555556</v>
      </c>
      <c r="H11048">
        <v>12.6</v>
      </c>
      <c r="I11048" t="s">
        <v>38</v>
      </c>
      <c r="J11048">
        <v>0.09</v>
      </c>
      <c r="K11048">
        <v>0.252</v>
      </c>
      <c r="L11048" t="s">
        <v>21</v>
      </c>
      <c r="M11048" s="3" t="e">
        <f t="shared" si="518"/>
        <v>#VALUE!</v>
      </c>
      <c r="N11048">
        <v>12.25</v>
      </c>
      <c r="O11048">
        <v>11.88</v>
      </c>
      <c r="P11048">
        <v>11.8</v>
      </c>
      <c r="Q11048" t="s">
        <v>21</v>
      </c>
      <c r="R11048">
        <v>4.0000000000000002E-4</v>
      </c>
    </row>
    <row r="11049" spans="1:18">
      <c r="A11049" t="s">
        <v>1660</v>
      </c>
      <c r="B11049" s="2">
        <f t="shared" si="516"/>
        <v>42825.100694444445</v>
      </c>
      <c r="C11049" s="1">
        <v>42825.309027777781</v>
      </c>
      <c r="D11049" s="2">
        <f t="shared" si="517"/>
        <v>42825.279861111107</v>
      </c>
      <c r="E11049" s="1">
        <v>42825.488194444442</v>
      </c>
      <c r="F11049" s="1">
        <v>42825.163888888892</v>
      </c>
      <c r="G11049" s="1">
        <v>42825.451388888891</v>
      </c>
      <c r="H11049">
        <v>12.7</v>
      </c>
      <c r="I11049" t="s">
        <v>38</v>
      </c>
      <c r="J11049">
        <v>0.495</v>
      </c>
      <c r="K11049">
        <v>0.311</v>
      </c>
      <c r="L11049" t="s">
        <v>21</v>
      </c>
      <c r="M11049" s="3" t="e">
        <f t="shared" si="518"/>
        <v>#VALUE!</v>
      </c>
      <c r="N11049">
        <v>12.25</v>
      </c>
      <c r="O11049">
        <v>11.88</v>
      </c>
      <c r="P11049">
        <v>11.8</v>
      </c>
      <c r="Q11049" t="s">
        <v>21</v>
      </c>
      <c r="R11049">
        <v>4.0000000000000002E-4</v>
      </c>
    </row>
    <row r="11050" spans="1:18">
      <c r="A11050" t="s">
        <v>1660</v>
      </c>
      <c r="B11050" s="2">
        <f t="shared" si="516"/>
        <v>42880.947916666664</v>
      </c>
      <c r="C11050" s="1">
        <v>42881.15625</v>
      </c>
      <c r="D11050" s="2">
        <f t="shared" si="517"/>
        <v>42881.234722222223</v>
      </c>
      <c r="E11050" s="1">
        <v>42881.443055555559</v>
      </c>
      <c r="F11050" s="1">
        <v>42881.213888888888</v>
      </c>
      <c r="G11050" s="1">
        <v>42881.501388888886</v>
      </c>
      <c r="H11050">
        <v>12.9</v>
      </c>
      <c r="I11050" t="s">
        <v>38</v>
      </c>
      <c r="J11050">
        <v>0.79500000000000004</v>
      </c>
      <c r="K11050">
        <v>0.498</v>
      </c>
      <c r="L11050" t="s">
        <v>21</v>
      </c>
      <c r="M11050" s="3" t="e">
        <f t="shared" si="518"/>
        <v>#VALUE!</v>
      </c>
      <c r="N11050">
        <v>12.25</v>
      </c>
      <c r="O11050">
        <v>11.88</v>
      </c>
      <c r="P11050">
        <v>11.8</v>
      </c>
      <c r="Q11050" t="s">
        <v>21</v>
      </c>
      <c r="R11050">
        <v>4.0000000000000002E-4</v>
      </c>
    </row>
    <row r="11051" spans="1:18">
      <c r="A11051" t="s">
        <v>1661</v>
      </c>
      <c r="B11051" s="2">
        <f t="shared" si="516"/>
        <v>42742.786805555559</v>
      </c>
      <c r="C11051" s="1">
        <v>42743.036805555559</v>
      </c>
      <c r="D11051" s="2">
        <f t="shared" si="517"/>
        <v>42742.832638888889</v>
      </c>
      <c r="E11051" s="1">
        <v>42743.082638888889</v>
      </c>
      <c r="F11051" s="1">
        <v>42743.047222222223</v>
      </c>
      <c r="G11051" s="1">
        <v>42743.215277777781</v>
      </c>
      <c r="H11051">
        <v>6.8</v>
      </c>
      <c r="I11051" t="s">
        <v>22</v>
      </c>
      <c r="J11051">
        <v>0.21099999999999999</v>
      </c>
      <c r="K11051">
        <v>0.13800000000000001</v>
      </c>
      <c r="L11051" t="s">
        <v>21</v>
      </c>
      <c r="M11051" s="3" t="e">
        <f t="shared" si="518"/>
        <v>#VALUE!</v>
      </c>
      <c r="N11051">
        <v>11.91</v>
      </c>
      <c r="O11051">
        <v>11.57</v>
      </c>
      <c r="P11051">
        <v>11.47</v>
      </c>
      <c r="Q11051" t="s">
        <v>21</v>
      </c>
      <c r="R11051">
        <v>2.9999999999999997E-4</v>
      </c>
    </row>
    <row r="11052" spans="1:18">
      <c r="A11052" t="s">
        <v>1661</v>
      </c>
      <c r="B11052" s="2">
        <f t="shared" si="516"/>
        <v>42759.243055555555</v>
      </c>
      <c r="C11052" s="1">
        <v>42759.493055555555</v>
      </c>
      <c r="D11052" s="2">
        <f t="shared" si="517"/>
        <v>42759.286111111112</v>
      </c>
      <c r="E11052" s="1">
        <v>42759.536111111112</v>
      </c>
      <c r="F11052" s="1">
        <v>42759.42291666667</v>
      </c>
      <c r="G11052" s="1">
        <v>42759.59097222222</v>
      </c>
      <c r="H11052">
        <v>6.9</v>
      </c>
      <c r="I11052" t="s">
        <v>38</v>
      </c>
      <c r="J11052">
        <v>0.25600000000000001</v>
      </c>
      <c r="K11052">
        <v>0.128</v>
      </c>
      <c r="L11052" t="s">
        <v>21</v>
      </c>
      <c r="M11052" s="3" t="e">
        <f t="shared" si="518"/>
        <v>#VALUE!</v>
      </c>
      <c r="N11052">
        <v>11.91</v>
      </c>
      <c r="O11052">
        <v>11.57</v>
      </c>
      <c r="P11052">
        <v>11.47</v>
      </c>
      <c r="Q11052" t="s">
        <v>21</v>
      </c>
      <c r="R11052">
        <v>2.9999999999999997E-4</v>
      </c>
    </row>
    <row r="11053" spans="1:18">
      <c r="A11053" t="s">
        <v>1661</v>
      </c>
      <c r="B11053" s="2">
        <f t="shared" si="516"/>
        <v>42770.213194444441</v>
      </c>
      <c r="C11053" s="1">
        <v>42770.463194444441</v>
      </c>
      <c r="D11053" s="2">
        <f t="shared" si="517"/>
        <v>42770.282638888886</v>
      </c>
      <c r="E11053" s="1">
        <v>42770.532638888886</v>
      </c>
      <c r="F11053" s="1">
        <v>42770.340277777781</v>
      </c>
      <c r="G11053" s="1">
        <v>42770.508333333331</v>
      </c>
      <c r="H11053">
        <v>6.9</v>
      </c>
      <c r="I11053" t="s">
        <v>38</v>
      </c>
      <c r="J11053">
        <v>0.26800000000000002</v>
      </c>
      <c r="K11053">
        <v>0.20499999999999999</v>
      </c>
      <c r="L11053" t="s">
        <v>21</v>
      </c>
      <c r="M11053" s="3" t="e">
        <f t="shared" si="518"/>
        <v>#VALUE!</v>
      </c>
      <c r="N11053">
        <v>11.91</v>
      </c>
      <c r="O11053">
        <v>11.57</v>
      </c>
      <c r="P11053">
        <v>11.47</v>
      </c>
      <c r="Q11053" t="s">
        <v>21</v>
      </c>
      <c r="R11053">
        <v>2.9999999999999997E-4</v>
      </c>
    </row>
    <row r="11054" spans="1:18">
      <c r="A11054" t="s">
        <v>1661</v>
      </c>
      <c r="B11054" s="2">
        <f t="shared" si="516"/>
        <v>42819.173611111109</v>
      </c>
      <c r="C11054" s="1">
        <v>42819.381944444445</v>
      </c>
      <c r="D11054" s="2">
        <f t="shared" si="517"/>
        <v>42819.285416666666</v>
      </c>
      <c r="E11054" s="1">
        <v>42819.493750000001</v>
      </c>
      <c r="F11054" s="1">
        <v>42819.46597222222</v>
      </c>
      <c r="G11054" s="1">
        <v>42819.634027777778</v>
      </c>
      <c r="H11054">
        <v>7</v>
      </c>
      <c r="I11054" t="s">
        <v>33</v>
      </c>
      <c r="J11054">
        <v>0.16500000000000001</v>
      </c>
      <c r="K11054">
        <v>0.33300000000000002</v>
      </c>
      <c r="L11054" t="s">
        <v>21</v>
      </c>
      <c r="M11054" s="3" t="e">
        <f t="shared" si="518"/>
        <v>#VALUE!</v>
      </c>
      <c r="N11054">
        <v>11.91</v>
      </c>
      <c r="O11054">
        <v>11.57</v>
      </c>
      <c r="P11054">
        <v>11.47</v>
      </c>
      <c r="Q11054" t="s">
        <v>21</v>
      </c>
      <c r="R11054">
        <v>2.9999999999999997E-4</v>
      </c>
    </row>
    <row r="11055" spans="1:18">
      <c r="A11055" t="s">
        <v>1661</v>
      </c>
      <c r="B11055" s="2">
        <f t="shared" si="516"/>
        <v>42830.09097222222</v>
      </c>
      <c r="C11055" s="1">
        <v>42830.299305555556</v>
      </c>
      <c r="D11055" s="2">
        <f t="shared" si="517"/>
        <v>42830.274999999994</v>
      </c>
      <c r="E11055" s="1">
        <v>42830.48333333333</v>
      </c>
      <c r="F11055" s="1">
        <v>42830.382638888892</v>
      </c>
      <c r="G11055" s="1">
        <v>42830.550694444442</v>
      </c>
      <c r="H11055">
        <v>7</v>
      </c>
      <c r="I11055" t="s">
        <v>38</v>
      </c>
      <c r="J11055">
        <v>0.59699999999999998</v>
      </c>
      <c r="K11055">
        <v>0.54600000000000004</v>
      </c>
      <c r="L11055" t="s">
        <v>21</v>
      </c>
      <c r="M11055" s="3" t="e">
        <f t="shared" si="518"/>
        <v>#VALUE!</v>
      </c>
      <c r="N11055">
        <v>11.91</v>
      </c>
      <c r="O11055">
        <v>11.57</v>
      </c>
      <c r="P11055">
        <v>11.47</v>
      </c>
      <c r="Q11055" t="s">
        <v>21</v>
      </c>
      <c r="R11055">
        <v>2.9999999999999997E-4</v>
      </c>
    </row>
    <row r="11056" spans="1:18">
      <c r="A11056" t="s">
        <v>1661</v>
      </c>
      <c r="B11056" s="2">
        <f t="shared" si="516"/>
        <v>42841.061111111107</v>
      </c>
      <c r="C11056" s="1">
        <v>42841.269444444442</v>
      </c>
      <c r="D11056" s="2">
        <f t="shared" si="517"/>
        <v>42841.263888888883</v>
      </c>
      <c r="E11056" s="1">
        <v>42841.472222222219</v>
      </c>
      <c r="F11056" s="1">
        <v>42841.299305555556</v>
      </c>
      <c r="G11056" s="1">
        <v>42841.467361111114</v>
      </c>
      <c r="H11056">
        <v>7.1</v>
      </c>
      <c r="I11056" t="s">
        <v>38</v>
      </c>
      <c r="J11056">
        <v>1</v>
      </c>
      <c r="K11056">
        <v>0.60399999999999998</v>
      </c>
      <c r="L11056" t="s">
        <v>21</v>
      </c>
      <c r="M11056" s="3" t="e">
        <f t="shared" si="518"/>
        <v>#VALUE!</v>
      </c>
      <c r="N11056">
        <v>11.91</v>
      </c>
      <c r="O11056">
        <v>11.57</v>
      </c>
      <c r="P11056">
        <v>11.47</v>
      </c>
      <c r="Q11056" t="s">
        <v>21</v>
      </c>
      <c r="R11056">
        <v>2.9999999999999997E-4</v>
      </c>
    </row>
    <row r="11057" spans="1:18">
      <c r="A11057" t="s">
        <v>1661</v>
      </c>
      <c r="B11057" s="2">
        <f t="shared" si="516"/>
        <v>42852.03125</v>
      </c>
      <c r="C11057" s="1">
        <v>42852.239583333336</v>
      </c>
      <c r="D11057" s="2">
        <f t="shared" si="517"/>
        <v>42852.254166666666</v>
      </c>
      <c r="E11057" s="1">
        <v>42852.462500000001</v>
      </c>
      <c r="F11057" s="1">
        <v>42852.21597222222</v>
      </c>
      <c r="G11057" s="1">
        <v>42852.384027777778</v>
      </c>
      <c r="H11057">
        <v>7.1</v>
      </c>
      <c r="I11057" t="s">
        <v>38</v>
      </c>
      <c r="J11057">
        <v>0.86099999999999999</v>
      </c>
      <c r="K11057">
        <v>0.66300000000000003</v>
      </c>
      <c r="L11057" t="s">
        <v>21</v>
      </c>
      <c r="M11057" s="3" t="e">
        <f t="shared" si="518"/>
        <v>#VALUE!</v>
      </c>
      <c r="N11057">
        <v>11.91</v>
      </c>
      <c r="O11057">
        <v>11.57</v>
      </c>
      <c r="P11057">
        <v>11.47</v>
      </c>
      <c r="Q11057" t="s">
        <v>21</v>
      </c>
      <c r="R11057">
        <v>2.9999999999999997E-4</v>
      </c>
    </row>
    <row r="11058" spans="1:18">
      <c r="A11058" t="s">
        <v>1661</v>
      </c>
      <c r="B11058" s="2">
        <f t="shared" si="516"/>
        <v>42863.000694444439</v>
      </c>
      <c r="C11058" s="1">
        <v>42863.209027777775</v>
      </c>
      <c r="D11058" s="2">
        <f t="shared" si="517"/>
        <v>42863.176388888889</v>
      </c>
      <c r="E11058" s="1">
        <v>42863.384722222225</v>
      </c>
      <c r="F11058" s="1">
        <v>42863.132638888892</v>
      </c>
      <c r="G11058" s="1">
        <v>42863.300694444442</v>
      </c>
      <c r="H11058">
        <v>7.1</v>
      </c>
      <c r="I11058" t="s">
        <v>42</v>
      </c>
      <c r="J11058">
        <v>0.54300000000000004</v>
      </c>
      <c r="K11058">
        <v>0.52100000000000002</v>
      </c>
      <c r="L11058" t="s">
        <v>21</v>
      </c>
      <c r="M11058" s="3" t="e">
        <f t="shared" si="518"/>
        <v>#VALUE!</v>
      </c>
      <c r="N11058">
        <v>11.91</v>
      </c>
      <c r="O11058">
        <v>11.57</v>
      </c>
      <c r="P11058">
        <v>11.47</v>
      </c>
      <c r="Q11058" t="s">
        <v>21</v>
      </c>
      <c r="R11058">
        <v>2.9999999999999997E-4</v>
      </c>
    </row>
    <row r="11059" spans="1:18">
      <c r="A11059" t="s">
        <v>1661</v>
      </c>
      <c r="B11059" s="2">
        <f t="shared" si="516"/>
        <v>42873.970833333333</v>
      </c>
      <c r="C11059" s="1">
        <v>42874.179166666669</v>
      </c>
      <c r="D11059" s="2">
        <f t="shared" si="517"/>
        <v>42874.093055555553</v>
      </c>
      <c r="E11059" s="1">
        <v>42874.301388888889</v>
      </c>
      <c r="F11059" s="1">
        <v>42874.049305555556</v>
      </c>
      <c r="G11059" s="1">
        <v>42874.217361111114</v>
      </c>
      <c r="H11059">
        <v>7.1</v>
      </c>
      <c r="I11059" t="s">
        <v>42</v>
      </c>
      <c r="J11059">
        <v>0.22500000000000001</v>
      </c>
      <c r="K11059">
        <v>0.36299999999999999</v>
      </c>
      <c r="L11059" t="s">
        <v>21</v>
      </c>
      <c r="M11059" s="3" t="e">
        <f t="shared" si="518"/>
        <v>#VALUE!</v>
      </c>
      <c r="N11059">
        <v>11.91</v>
      </c>
      <c r="O11059">
        <v>11.57</v>
      </c>
      <c r="P11059">
        <v>11.47</v>
      </c>
      <c r="Q11059" t="s">
        <v>21</v>
      </c>
      <c r="R11059">
        <v>2.9999999999999997E-4</v>
      </c>
    </row>
    <row r="11060" spans="1:18">
      <c r="A11060" t="s">
        <v>1662</v>
      </c>
      <c r="B11060" s="2">
        <f t="shared" si="516"/>
        <v>42787.148611111108</v>
      </c>
      <c r="C11060" s="1">
        <v>42787.398611111108</v>
      </c>
      <c r="D11060" s="2">
        <f t="shared" si="517"/>
        <v>42787.272222222222</v>
      </c>
      <c r="E11060" s="1">
        <v>42787.522222222222</v>
      </c>
      <c r="F11060" s="1">
        <v>42787.444444444445</v>
      </c>
      <c r="G11060" s="1">
        <v>42787.70208333333</v>
      </c>
      <c r="H11060">
        <v>7.6</v>
      </c>
      <c r="I11060" t="s">
        <v>38</v>
      </c>
      <c r="J11060">
        <v>0.30199999999999999</v>
      </c>
      <c r="K11060">
        <v>0.24</v>
      </c>
      <c r="L11060" t="s">
        <v>21</v>
      </c>
      <c r="M11060" s="3" t="e">
        <f t="shared" si="518"/>
        <v>#VALUE!</v>
      </c>
      <c r="N11060">
        <v>12.42</v>
      </c>
      <c r="O11060">
        <v>12.19</v>
      </c>
      <c r="P11060">
        <v>12.12</v>
      </c>
      <c r="Q11060" t="s">
        <v>21</v>
      </c>
      <c r="R11060">
        <v>2.9999999999999997E-4</v>
      </c>
    </row>
    <row r="11061" spans="1:18">
      <c r="A11061" t="s">
        <v>1662</v>
      </c>
      <c r="B11061" s="2">
        <f t="shared" si="516"/>
        <v>42827.080555555556</v>
      </c>
      <c r="C11061" s="1">
        <v>42827.288888888892</v>
      </c>
      <c r="D11061" s="2">
        <f t="shared" si="517"/>
        <v>42827.277777777774</v>
      </c>
      <c r="E11061" s="1">
        <v>42827.486111111109</v>
      </c>
      <c r="F11061" s="1">
        <v>42827.299305555556</v>
      </c>
      <c r="G11061" s="1">
        <v>42827.556944444441</v>
      </c>
      <c r="H11061">
        <v>7.7</v>
      </c>
      <c r="I11061" t="s">
        <v>38</v>
      </c>
      <c r="J11061">
        <v>0.72499999999999998</v>
      </c>
      <c r="K11061">
        <v>0.38200000000000001</v>
      </c>
      <c r="L11061" t="s">
        <v>21</v>
      </c>
      <c r="M11061" s="3" t="e">
        <f t="shared" si="518"/>
        <v>#VALUE!</v>
      </c>
      <c r="N11061">
        <v>12.42</v>
      </c>
      <c r="O11061">
        <v>12.19</v>
      </c>
      <c r="P11061">
        <v>12.12</v>
      </c>
      <c r="Q11061" t="s">
        <v>21</v>
      </c>
      <c r="R11061">
        <v>2.9999999999999997E-4</v>
      </c>
    </row>
    <row r="11062" spans="1:18">
      <c r="A11062" t="s">
        <v>1662</v>
      </c>
      <c r="B11062" s="2">
        <f t="shared" si="516"/>
        <v>42866.971527777772</v>
      </c>
      <c r="C11062" s="1">
        <v>42867.179861111108</v>
      </c>
      <c r="D11062" s="2">
        <f t="shared" si="517"/>
        <v>42867.242361111108</v>
      </c>
      <c r="E11062" s="1">
        <v>42867.450694444444</v>
      </c>
      <c r="F11062" s="1">
        <v>42867.154166666667</v>
      </c>
      <c r="G11062" s="1">
        <v>42867.411805555559</v>
      </c>
      <c r="H11062">
        <v>7.8</v>
      </c>
      <c r="I11062" t="s">
        <v>38</v>
      </c>
      <c r="J11062">
        <v>0.89900000000000002</v>
      </c>
      <c r="K11062">
        <v>0.52600000000000002</v>
      </c>
      <c r="L11062" t="s">
        <v>21</v>
      </c>
      <c r="M11062" s="3" t="e">
        <f t="shared" si="518"/>
        <v>#VALUE!</v>
      </c>
      <c r="N11062">
        <v>12.42</v>
      </c>
      <c r="O11062">
        <v>12.19</v>
      </c>
      <c r="P11062">
        <v>12.12</v>
      </c>
      <c r="Q11062" t="s">
        <v>21</v>
      </c>
      <c r="R11062">
        <v>2.9999999999999997E-4</v>
      </c>
    </row>
    <row r="11063" spans="1:18">
      <c r="A11063" t="s">
        <v>1662</v>
      </c>
      <c r="B11063" s="2">
        <f t="shared" si="516"/>
        <v>42880.102083333331</v>
      </c>
      <c r="C11063" s="1">
        <v>42880.310416666667</v>
      </c>
      <c r="D11063" s="2">
        <f t="shared" si="517"/>
        <v>42880.234722222223</v>
      </c>
      <c r="E11063" s="1">
        <v>42880.443055555559</v>
      </c>
      <c r="F11063" s="1">
        <v>42880.438888888886</v>
      </c>
      <c r="G11063" s="1">
        <v>42880.696527777778</v>
      </c>
      <c r="H11063">
        <v>7.8</v>
      </c>
      <c r="I11063" t="s">
        <v>33</v>
      </c>
      <c r="J11063">
        <v>1.7000000000000001E-2</v>
      </c>
      <c r="K11063">
        <v>0.25800000000000001</v>
      </c>
      <c r="L11063" t="s">
        <v>21</v>
      </c>
      <c r="M11063" s="3" t="e">
        <f t="shared" si="518"/>
        <v>#VALUE!</v>
      </c>
      <c r="N11063">
        <v>12.42</v>
      </c>
      <c r="O11063">
        <v>12.19</v>
      </c>
      <c r="P11063">
        <v>12.12</v>
      </c>
      <c r="Q11063" t="s">
        <v>21</v>
      </c>
      <c r="R11063">
        <v>2.9999999999999997E-4</v>
      </c>
    </row>
    <row r="11064" spans="1:18">
      <c r="A11064" t="s">
        <v>1663</v>
      </c>
      <c r="B11064" s="2">
        <f t="shared" si="516"/>
        <v>42741.786111111112</v>
      </c>
      <c r="C11064" s="1">
        <v>42742.036111111112</v>
      </c>
      <c r="D11064" s="2">
        <f t="shared" si="517"/>
        <v>42741.831250000003</v>
      </c>
      <c r="E11064" s="1">
        <v>42742.081250000003</v>
      </c>
      <c r="F11064" s="1">
        <v>42741.943055555559</v>
      </c>
      <c r="G11064" s="1">
        <v>42742.17083333333</v>
      </c>
      <c r="H11064">
        <v>13.6</v>
      </c>
      <c r="I11064" t="s">
        <v>22</v>
      </c>
      <c r="J11064">
        <v>0.19700000000000001</v>
      </c>
      <c r="K11064">
        <v>9.9000000000000005E-2</v>
      </c>
      <c r="L11064" t="s">
        <v>21</v>
      </c>
      <c r="M11064" s="3" t="e">
        <f t="shared" si="518"/>
        <v>#VALUE!</v>
      </c>
      <c r="N11064">
        <v>12.79</v>
      </c>
      <c r="O11064">
        <v>12.49</v>
      </c>
      <c r="P11064">
        <v>12.41</v>
      </c>
      <c r="Q11064" t="s">
        <v>21</v>
      </c>
      <c r="R11064">
        <v>2.9999999999999997E-4</v>
      </c>
    </row>
    <row r="11065" spans="1:18">
      <c r="A11065" t="s">
        <v>1663</v>
      </c>
      <c r="B11065" s="2">
        <f t="shared" si="516"/>
        <v>42781.177083333336</v>
      </c>
      <c r="C11065" s="1">
        <v>42781.427083333336</v>
      </c>
      <c r="D11065" s="2">
        <f t="shared" si="517"/>
        <v>42781.276388888888</v>
      </c>
      <c r="E11065" s="1">
        <v>42781.526388888888</v>
      </c>
      <c r="F11065" s="1">
        <v>42781.509722222225</v>
      </c>
      <c r="G11065" s="1">
        <v>42781.737500000003</v>
      </c>
      <c r="H11065">
        <v>13.7</v>
      </c>
      <c r="I11065" t="s">
        <v>38</v>
      </c>
      <c r="J11065">
        <v>7.2999999999999995E-2</v>
      </c>
      <c r="K11065">
        <v>0.218</v>
      </c>
      <c r="L11065" t="s">
        <v>21</v>
      </c>
      <c r="M11065" s="3" t="e">
        <f t="shared" si="518"/>
        <v>#VALUE!</v>
      </c>
      <c r="N11065">
        <v>12.79</v>
      </c>
      <c r="O11065">
        <v>12.49</v>
      </c>
      <c r="P11065">
        <v>12.41</v>
      </c>
      <c r="Q11065" t="s">
        <v>21</v>
      </c>
      <c r="R11065">
        <v>2.9999999999999997E-4</v>
      </c>
    </row>
    <row r="11066" spans="1:18">
      <c r="A11066" t="s">
        <v>1663</v>
      </c>
      <c r="B11066" s="2">
        <f t="shared" si="516"/>
        <v>42801.12222222222</v>
      </c>
      <c r="C11066" s="1">
        <v>42801.37222222222</v>
      </c>
      <c r="D11066" s="2">
        <f t="shared" si="517"/>
        <v>42801.260416666664</v>
      </c>
      <c r="E11066" s="1">
        <v>42801.510416666664</v>
      </c>
      <c r="F11066" s="1">
        <v>42801.292361111111</v>
      </c>
      <c r="G11066" s="1">
        <v>42801.520138888889</v>
      </c>
      <c r="H11066">
        <v>13.8</v>
      </c>
      <c r="I11066" t="s">
        <v>38</v>
      </c>
      <c r="J11066">
        <v>0.60699999999999998</v>
      </c>
      <c r="K11066">
        <v>0.30399999999999999</v>
      </c>
      <c r="L11066" t="s">
        <v>21</v>
      </c>
      <c r="M11066" s="3" t="e">
        <f t="shared" si="518"/>
        <v>#VALUE!</v>
      </c>
      <c r="N11066">
        <v>12.79</v>
      </c>
      <c r="O11066">
        <v>12.49</v>
      </c>
      <c r="P11066">
        <v>12.41</v>
      </c>
      <c r="Q11066" t="s">
        <v>21</v>
      </c>
      <c r="R11066">
        <v>2.9999999999999997E-4</v>
      </c>
    </row>
    <row r="11067" spans="1:18">
      <c r="A11067" t="s">
        <v>1663</v>
      </c>
      <c r="B11067" s="2">
        <f t="shared" si="516"/>
        <v>42880.099305555552</v>
      </c>
      <c r="C11067" s="1">
        <v>42880.307638888888</v>
      </c>
      <c r="D11067" s="2">
        <f t="shared" si="517"/>
        <v>42880.234722222223</v>
      </c>
      <c r="E11067" s="1">
        <v>42880.443055555559</v>
      </c>
      <c r="F11067" s="1">
        <v>42880.421527777777</v>
      </c>
      <c r="G11067" s="1">
        <v>42880.649305555555</v>
      </c>
      <c r="H11067">
        <v>14.2</v>
      </c>
      <c r="I11067" t="s">
        <v>33</v>
      </c>
      <c r="J11067">
        <v>9.5000000000000001E-2</v>
      </c>
      <c r="K11067">
        <v>0.29799999999999999</v>
      </c>
      <c r="L11067" t="s">
        <v>21</v>
      </c>
      <c r="M11067" s="3" t="e">
        <f t="shared" si="518"/>
        <v>#VALUE!</v>
      </c>
      <c r="N11067">
        <v>12.79</v>
      </c>
      <c r="O11067">
        <v>12.49</v>
      </c>
      <c r="P11067">
        <v>12.41</v>
      </c>
      <c r="Q11067" t="s">
        <v>21</v>
      </c>
      <c r="R11067">
        <v>2.9999999999999997E-4</v>
      </c>
    </row>
    <row r="11068" spans="1:18">
      <c r="A11068" t="s">
        <v>1664</v>
      </c>
      <c r="B11068" s="2">
        <f t="shared" si="516"/>
        <v>42818.220833333333</v>
      </c>
      <c r="C11068" s="1">
        <v>42818.429166666669</v>
      </c>
      <c r="D11068" s="2">
        <f t="shared" si="517"/>
        <v>42818.286805555552</v>
      </c>
      <c r="E11068" s="1">
        <v>42818.495138888888</v>
      </c>
      <c r="F11068" s="1">
        <v>42818.479861111111</v>
      </c>
      <c r="G11068" s="1">
        <v>42818.581250000003</v>
      </c>
      <c r="H11068">
        <v>4.9000000000000004</v>
      </c>
      <c r="I11068" t="s">
        <v>33</v>
      </c>
      <c r="J11068">
        <v>0.14699999999999999</v>
      </c>
      <c r="K11068">
        <v>0.32400000000000001</v>
      </c>
      <c r="L11068" t="s">
        <v>21</v>
      </c>
      <c r="M11068" s="3" t="e">
        <f t="shared" si="518"/>
        <v>#VALUE!</v>
      </c>
      <c r="N11068">
        <v>12.79</v>
      </c>
      <c r="O11068">
        <v>12.47</v>
      </c>
      <c r="P11068">
        <v>12.42</v>
      </c>
      <c r="Q11068" t="s">
        <v>21</v>
      </c>
      <c r="R11068">
        <v>2.0000000000000001E-4</v>
      </c>
    </row>
    <row r="11069" spans="1:18">
      <c r="A11069" t="s">
        <v>1664</v>
      </c>
      <c r="B11069" s="2">
        <f t="shared" si="516"/>
        <v>42820.201388888883</v>
      </c>
      <c r="C11069" s="1">
        <v>42820.409722222219</v>
      </c>
      <c r="D11069" s="2">
        <f t="shared" si="517"/>
        <v>42820.284722222219</v>
      </c>
      <c r="E11069" s="1">
        <v>42820.493055555555</v>
      </c>
      <c r="F11069" s="1">
        <v>42820.460416666669</v>
      </c>
      <c r="G11069" s="1">
        <v>42820.561805555553</v>
      </c>
      <c r="H11069">
        <v>4.9000000000000004</v>
      </c>
      <c r="I11069" t="s">
        <v>33</v>
      </c>
      <c r="J11069">
        <v>0.32200000000000001</v>
      </c>
      <c r="K11069">
        <v>0.41099999999999998</v>
      </c>
      <c r="L11069" t="s">
        <v>21</v>
      </c>
      <c r="M11069" s="3" t="e">
        <f t="shared" si="518"/>
        <v>#VALUE!</v>
      </c>
      <c r="N11069">
        <v>12.79</v>
      </c>
      <c r="O11069">
        <v>12.47</v>
      </c>
      <c r="P11069">
        <v>12.42</v>
      </c>
      <c r="Q11069" t="s">
        <v>21</v>
      </c>
      <c r="R11069">
        <v>2.0000000000000001E-4</v>
      </c>
    </row>
    <row r="11070" spans="1:18">
      <c r="A11070" t="s">
        <v>1664</v>
      </c>
      <c r="B11070" s="2">
        <f t="shared" si="516"/>
        <v>42822.181249999994</v>
      </c>
      <c r="C11070" s="1">
        <v>42822.38958333333</v>
      </c>
      <c r="D11070" s="2">
        <f t="shared" si="517"/>
        <v>42822.282638888886</v>
      </c>
      <c r="E11070" s="1">
        <v>42822.490972222222</v>
      </c>
      <c r="F11070" s="1">
        <v>42822.44027777778</v>
      </c>
      <c r="G11070" s="1">
        <v>42822.541666666664</v>
      </c>
      <c r="H11070">
        <v>4.9000000000000004</v>
      </c>
      <c r="I11070" t="s">
        <v>33</v>
      </c>
      <c r="J11070">
        <v>0.497</v>
      </c>
      <c r="K11070">
        <v>0.499</v>
      </c>
      <c r="L11070" t="s">
        <v>21</v>
      </c>
      <c r="M11070" s="3" t="e">
        <f t="shared" si="518"/>
        <v>#VALUE!</v>
      </c>
      <c r="N11070">
        <v>12.79</v>
      </c>
      <c r="O11070">
        <v>12.47</v>
      </c>
      <c r="P11070">
        <v>12.42</v>
      </c>
      <c r="Q11070" t="s">
        <v>21</v>
      </c>
      <c r="R11070">
        <v>2.0000000000000001E-4</v>
      </c>
    </row>
    <row r="11071" spans="1:18">
      <c r="A11071" t="s">
        <v>1664</v>
      </c>
      <c r="B11071" s="2">
        <f t="shared" si="516"/>
        <v>42824.161805555552</v>
      </c>
      <c r="C11071" s="1">
        <v>42824.370138888888</v>
      </c>
      <c r="D11071" s="2">
        <f t="shared" si="517"/>
        <v>42824.280555555553</v>
      </c>
      <c r="E11071" s="1">
        <v>42824.488888888889</v>
      </c>
      <c r="F11071" s="1">
        <v>42824.42083333333</v>
      </c>
      <c r="G11071" s="1">
        <v>42824.522222222222</v>
      </c>
      <c r="H11071">
        <v>4.9000000000000004</v>
      </c>
      <c r="I11071" t="s">
        <v>33</v>
      </c>
      <c r="J11071">
        <v>0.67200000000000004</v>
      </c>
      <c r="K11071">
        <v>0.58599999999999997</v>
      </c>
      <c r="L11071" t="s">
        <v>21</v>
      </c>
      <c r="M11071" s="3" t="e">
        <f t="shared" si="518"/>
        <v>#VALUE!</v>
      </c>
      <c r="N11071">
        <v>12.79</v>
      </c>
      <c r="O11071">
        <v>12.47</v>
      </c>
      <c r="P11071">
        <v>12.42</v>
      </c>
      <c r="Q11071" t="s">
        <v>21</v>
      </c>
      <c r="R11071">
        <v>2.0000000000000001E-4</v>
      </c>
    </row>
    <row r="11072" spans="1:18">
      <c r="A11072" t="s">
        <v>1664</v>
      </c>
      <c r="B11072" s="2">
        <f t="shared" si="516"/>
        <v>42826.142361111109</v>
      </c>
      <c r="C11072" s="1">
        <v>42826.350694444445</v>
      </c>
      <c r="D11072" s="2">
        <f t="shared" si="517"/>
        <v>42826.27847222222</v>
      </c>
      <c r="E11072" s="1">
        <v>42826.486805555556</v>
      </c>
      <c r="F11072" s="1">
        <v>42826.401388888888</v>
      </c>
      <c r="G11072" s="1">
        <v>42826.50277777778</v>
      </c>
      <c r="H11072">
        <v>4.9000000000000004</v>
      </c>
      <c r="I11072" t="s">
        <v>33</v>
      </c>
      <c r="J11072">
        <v>0.84699999999999998</v>
      </c>
      <c r="K11072">
        <v>0.67400000000000004</v>
      </c>
      <c r="L11072" t="s">
        <v>21</v>
      </c>
      <c r="M11072" s="3" t="e">
        <f t="shared" si="518"/>
        <v>#VALUE!</v>
      </c>
      <c r="N11072">
        <v>12.79</v>
      </c>
      <c r="O11072">
        <v>12.47</v>
      </c>
      <c r="P11072">
        <v>12.42</v>
      </c>
      <c r="Q11072" t="s">
        <v>21</v>
      </c>
      <c r="R11072">
        <v>2.0000000000000001E-4</v>
      </c>
    </row>
    <row r="11073" spans="1:18">
      <c r="A11073" t="s">
        <v>1664</v>
      </c>
      <c r="B11073" s="2">
        <f t="shared" si="516"/>
        <v>42828.12222222222</v>
      </c>
      <c r="C11073" s="1">
        <v>42828.330555555556</v>
      </c>
      <c r="D11073" s="2">
        <f t="shared" si="517"/>
        <v>42828.276388888888</v>
      </c>
      <c r="E11073" s="1">
        <v>42828.484722222223</v>
      </c>
      <c r="F11073" s="1">
        <v>42828.381249999999</v>
      </c>
      <c r="G11073" s="1">
        <v>42828.482638888891</v>
      </c>
      <c r="H11073">
        <v>4.9000000000000004</v>
      </c>
      <c r="I11073" t="s">
        <v>33</v>
      </c>
      <c r="J11073">
        <v>1</v>
      </c>
      <c r="K11073">
        <v>0.76100000000000001</v>
      </c>
      <c r="L11073" t="s">
        <v>21</v>
      </c>
      <c r="M11073" s="3" t="e">
        <f t="shared" si="518"/>
        <v>#VALUE!</v>
      </c>
      <c r="N11073">
        <v>12.79</v>
      </c>
      <c r="O11073">
        <v>12.47</v>
      </c>
      <c r="P11073">
        <v>12.42</v>
      </c>
      <c r="Q11073" t="s">
        <v>21</v>
      </c>
      <c r="R11073">
        <v>2.0000000000000001E-4</v>
      </c>
    </row>
    <row r="11074" spans="1:18">
      <c r="A11074" t="s">
        <v>1664</v>
      </c>
      <c r="B11074" s="2">
        <f t="shared" ref="B11074:B11137" si="519">IF(AND(C11074&gt;=DATEVALUE("3/12/17 8:00"),C11074&lt;=DATEVALUE("11/05/17 7:00")),C11074-5/24,C11074-6/24)</f>
        <v>42830.102777777778</v>
      </c>
      <c r="C11074" s="1">
        <v>42830.311111111114</v>
      </c>
      <c r="D11074" s="2">
        <f t="shared" ref="D11074:D11137" si="520">IF(AND(E11074&gt;=DATEVALUE("3/12/17 8:00"),E11074&lt;=DATEVALUE("11/05/17 7:00")),E11074-5/24,E11074-6/24)</f>
        <v>42830.274999999994</v>
      </c>
      <c r="E11074" s="1">
        <v>42830.48333333333</v>
      </c>
      <c r="F11074" s="1">
        <v>42830.361805555556</v>
      </c>
      <c r="G11074" s="1">
        <v>42830.463194444441</v>
      </c>
      <c r="H11074">
        <v>4.9000000000000004</v>
      </c>
      <c r="I11074" t="s">
        <v>33</v>
      </c>
      <c r="J11074">
        <v>1</v>
      </c>
      <c r="K11074">
        <v>0.84899999999999998</v>
      </c>
      <c r="L11074" t="s">
        <v>21</v>
      </c>
      <c r="M11074" s="3" t="e">
        <f t="shared" ref="M11074:M11137" si="521">L11074 - 0.508 * (Q11074) - 0.04</f>
        <v>#VALUE!</v>
      </c>
      <c r="N11074">
        <v>12.79</v>
      </c>
      <c r="O11074">
        <v>12.47</v>
      </c>
      <c r="P11074">
        <v>12.42</v>
      </c>
      <c r="Q11074" t="s">
        <v>21</v>
      </c>
      <c r="R11074">
        <v>2.0000000000000001E-4</v>
      </c>
    </row>
    <row r="11075" spans="1:18">
      <c r="A11075" t="s">
        <v>1664</v>
      </c>
      <c r="B11075" s="2">
        <f t="shared" si="519"/>
        <v>42832.082638888889</v>
      </c>
      <c r="C11075" s="1">
        <v>42832.290972222225</v>
      </c>
      <c r="D11075" s="2">
        <f t="shared" si="520"/>
        <v>42832.272916666661</v>
      </c>
      <c r="E11075" s="1">
        <v>42832.481249999997</v>
      </c>
      <c r="F11075" s="1">
        <v>42832.341666666667</v>
      </c>
      <c r="G11075" s="1">
        <v>42832.443055555559</v>
      </c>
      <c r="H11075">
        <v>4.9000000000000004</v>
      </c>
      <c r="I11075" t="s">
        <v>33</v>
      </c>
      <c r="J11075">
        <v>1</v>
      </c>
      <c r="K11075">
        <v>0.93600000000000005</v>
      </c>
      <c r="L11075" t="s">
        <v>21</v>
      </c>
      <c r="M11075" s="3" t="e">
        <f t="shared" si="521"/>
        <v>#VALUE!</v>
      </c>
      <c r="N11075">
        <v>12.79</v>
      </c>
      <c r="O11075">
        <v>12.47</v>
      </c>
      <c r="P11075">
        <v>12.42</v>
      </c>
      <c r="Q11075" t="s">
        <v>21</v>
      </c>
      <c r="R11075">
        <v>2.0000000000000001E-4</v>
      </c>
    </row>
    <row r="11076" spans="1:18">
      <c r="A11076" t="s">
        <v>1664</v>
      </c>
      <c r="B11076" s="2">
        <f t="shared" si="519"/>
        <v>42834.063194444439</v>
      </c>
      <c r="C11076" s="1">
        <v>42834.271527777775</v>
      </c>
      <c r="D11076" s="2">
        <f t="shared" si="520"/>
        <v>42834.265972222223</v>
      </c>
      <c r="E11076" s="1">
        <v>42834.474305555559</v>
      </c>
      <c r="F11076" s="1">
        <v>42834.322222222225</v>
      </c>
      <c r="G11076" s="1">
        <v>42834.423611111109</v>
      </c>
      <c r="H11076">
        <v>5</v>
      </c>
      <c r="I11076" t="s">
        <v>29</v>
      </c>
      <c r="J11076">
        <v>1</v>
      </c>
      <c r="K11076">
        <v>1</v>
      </c>
      <c r="L11076" t="s">
        <v>21</v>
      </c>
      <c r="M11076" s="3" t="e">
        <f t="shared" si="521"/>
        <v>#VALUE!</v>
      </c>
      <c r="N11076">
        <v>12.79</v>
      </c>
      <c r="O11076">
        <v>12.47</v>
      </c>
      <c r="P11076">
        <v>12.42</v>
      </c>
      <c r="Q11076" t="s">
        <v>21</v>
      </c>
      <c r="R11076">
        <v>2.0000000000000001E-4</v>
      </c>
    </row>
    <row r="11077" spans="1:18">
      <c r="A11077" t="s">
        <v>1664</v>
      </c>
      <c r="B11077" s="2">
        <f t="shared" si="519"/>
        <v>42836.043749999997</v>
      </c>
      <c r="C11077" s="1">
        <v>42836.252083333333</v>
      </c>
      <c r="D11077" s="2">
        <f t="shared" si="520"/>
        <v>42836.246527777774</v>
      </c>
      <c r="E11077" s="1">
        <v>42836.454861111109</v>
      </c>
      <c r="F11077" s="1">
        <v>42836.302777777775</v>
      </c>
      <c r="G11077" s="1">
        <v>42836.404166666667</v>
      </c>
      <c r="H11077">
        <v>5</v>
      </c>
      <c r="I11077" t="s">
        <v>29</v>
      </c>
      <c r="J11077">
        <v>1</v>
      </c>
      <c r="K11077">
        <v>1</v>
      </c>
      <c r="L11077" t="s">
        <v>21</v>
      </c>
      <c r="M11077" s="3" t="e">
        <f t="shared" si="521"/>
        <v>#VALUE!</v>
      </c>
      <c r="N11077">
        <v>12.79</v>
      </c>
      <c r="O11077">
        <v>12.47</v>
      </c>
      <c r="P11077">
        <v>12.42</v>
      </c>
      <c r="Q11077" t="s">
        <v>21</v>
      </c>
      <c r="R11077">
        <v>2.0000000000000001E-4</v>
      </c>
    </row>
    <row r="11078" spans="1:18">
      <c r="A11078" t="s">
        <v>1664</v>
      </c>
      <c r="B11078" s="2">
        <f t="shared" si="519"/>
        <v>42838.035416666666</v>
      </c>
      <c r="C11078" s="1">
        <v>42838.243750000001</v>
      </c>
      <c r="D11078" s="2">
        <f t="shared" si="520"/>
        <v>42838.226388888885</v>
      </c>
      <c r="E11078" s="1">
        <v>42838.43472222222</v>
      </c>
      <c r="F11078" s="1">
        <v>42838.282638888886</v>
      </c>
      <c r="G11078" s="1">
        <v>42838.384027777778</v>
      </c>
      <c r="H11078">
        <v>5</v>
      </c>
      <c r="I11078" t="s">
        <v>42</v>
      </c>
      <c r="J11078">
        <v>1</v>
      </c>
      <c r="K11078">
        <v>0.94199999999999995</v>
      </c>
      <c r="L11078" t="s">
        <v>21</v>
      </c>
      <c r="M11078" s="3" t="e">
        <f t="shared" si="521"/>
        <v>#VALUE!</v>
      </c>
      <c r="N11078">
        <v>12.79</v>
      </c>
      <c r="O11078">
        <v>12.47</v>
      </c>
      <c r="P11078">
        <v>12.42</v>
      </c>
      <c r="Q11078" t="s">
        <v>21</v>
      </c>
      <c r="R11078">
        <v>2.0000000000000001E-4</v>
      </c>
    </row>
    <row r="11079" spans="1:18">
      <c r="A11079" t="s">
        <v>1664</v>
      </c>
      <c r="B11079" s="2">
        <f t="shared" si="519"/>
        <v>42840.029861111107</v>
      </c>
      <c r="C11079" s="1">
        <v>42840.238194444442</v>
      </c>
      <c r="D11079" s="2">
        <f t="shared" si="520"/>
        <v>42840.206944444442</v>
      </c>
      <c r="E11079" s="1">
        <v>42840.415277777778</v>
      </c>
      <c r="F11079" s="1">
        <v>42840.263194444444</v>
      </c>
      <c r="G11079" s="1">
        <v>42840.364583333336</v>
      </c>
      <c r="H11079">
        <v>5</v>
      </c>
      <c r="I11079" t="s">
        <v>42</v>
      </c>
      <c r="J11079">
        <v>1</v>
      </c>
      <c r="K11079">
        <v>0.872</v>
      </c>
      <c r="L11079" t="s">
        <v>21</v>
      </c>
      <c r="M11079" s="3" t="e">
        <f t="shared" si="521"/>
        <v>#VALUE!</v>
      </c>
      <c r="N11079">
        <v>12.79</v>
      </c>
      <c r="O11079">
        <v>12.47</v>
      </c>
      <c r="P11079">
        <v>12.42</v>
      </c>
      <c r="Q11079" t="s">
        <v>21</v>
      </c>
      <c r="R11079">
        <v>2.0000000000000001E-4</v>
      </c>
    </row>
    <row r="11080" spans="1:18">
      <c r="A11080" t="s">
        <v>1664</v>
      </c>
      <c r="B11080" s="2">
        <f t="shared" si="519"/>
        <v>42842.024999999994</v>
      </c>
      <c r="C11080" s="1">
        <v>42842.23333333333</v>
      </c>
      <c r="D11080" s="2">
        <f t="shared" si="520"/>
        <v>42842.1875</v>
      </c>
      <c r="E11080" s="1">
        <v>42842.395833333336</v>
      </c>
      <c r="F11080" s="1">
        <v>42842.243750000001</v>
      </c>
      <c r="G11080" s="1">
        <v>42842.345138888886</v>
      </c>
      <c r="H11080">
        <v>5</v>
      </c>
      <c r="I11080" t="s">
        <v>42</v>
      </c>
      <c r="J11080">
        <v>1</v>
      </c>
      <c r="K11080">
        <v>0.80100000000000005</v>
      </c>
      <c r="L11080" t="s">
        <v>21</v>
      </c>
      <c r="M11080" s="3" t="e">
        <f t="shared" si="521"/>
        <v>#VALUE!</v>
      </c>
      <c r="N11080">
        <v>12.79</v>
      </c>
      <c r="O11080">
        <v>12.47</v>
      </c>
      <c r="P11080">
        <v>12.42</v>
      </c>
      <c r="Q11080" t="s">
        <v>21</v>
      </c>
      <c r="R11080">
        <v>2.0000000000000001E-4</v>
      </c>
    </row>
    <row r="11081" spans="1:18">
      <c r="A11081" t="s">
        <v>1664</v>
      </c>
      <c r="B11081" s="2">
        <f t="shared" si="519"/>
        <v>42844.019444444442</v>
      </c>
      <c r="C11081" s="1">
        <v>42844.227777777778</v>
      </c>
      <c r="D11081" s="2">
        <f t="shared" si="520"/>
        <v>42844.167361111111</v>
      </c>
      <c r="E11081" s="1">
        <v>42844.375694444447</v>
      </c>
      <c r="F11081" s="1">
        <v>42844.223611111112</v>
      </c>
      <c r="G11081" s="1">
        <v>42844.324999999997</v>
      </c>
      <c r="H11081">
        <v>5</v>
      </c>
      <c r="I11081" t="s">
        <v>42</v>
      </c>
      <c r="J11081">
        <v>0.96199999999999997</v>
      </c>
      <c r="K11081">
        <v>0.73099999999999998</v>
      </c>
      <c r="L11081" t="s">
        <v>21</v>
      </c>
      <c r="M11081" s="3" t="e">
        <f t="shared" si="521"/>
        <v>#VALUE!</v>
      </c>
      <c r="N11081">
        <v>12.79</v>
      </c>
      <c r="O11081">
        <v>12.47</v>
      </c>
      <c r="P11081">
        <v>12.42</v>
      </c>
      <c r="Q11081" t="s">
        <v>21</v>
      </c>
      <c r="R11081">
        <v>2.0000000000000001E-4</v>
      </c>
    </row>
    <row r="11082" spans="1:18">
      <c r="A11082" t="s">
        <v>1664</v>
      </c>
      <c r="B11082" s="2">
        <f t="shared" si="519"/>
        <v>42846.013888888883</v>
      </c>
      <c r="C11082" s="1">
        <v>42846.222222222219</v>
      </c>
      <c r="D11082" s="2">
        <f t="shared" si="520"/>
        <v>42846.147916666661</v>
      </c>
      <c r="E11082" s="1">
        <v>42846.356249999997</v>
      </c>
      <c r="F11082" s="1">
        <v>42846.20416666667</v>
      </c>
      <c r="G11082" s="1">
        <v>42846.305555555555</v>
      </c>
      <c r="H11082">
        <v>5</v>
      </c>
      <c r="I11082" t="s">
        <v>42</v>
      </c>
      <c r="J11082">
        <v>0.82099999999999995</v>
      </c>
      <c r="K11082">
        <v>0.66100000000000003</v>
      </c>
      <c r="L11082" t="s">
        <v>21</v>
      </c>
      <c r="M11082" s="3" t="e">
        <f t="shared" si="521"/>
        <v>#VALUE!</v>
      </c>
      <c r="N11082">
        <v>12.79</v>
      </c>
      <c r="O11082">
        <v>12.47</v>
      </c>
      <c r="P11082">
        <v>12.42</v>
      </c>
      <c r="Q11082" t="s">
        <v>21</v>
      </c>
      <c r="R11082">
        <v>2.0000000000000001E-4</v>
      </c>
    </row>
    <row r="11083" spans="1:18">
      <c r="A11083" t="s">
        <v>1664</v>
      </c>
      <c r="B11083" s="2">
        <f t="shared" si="519"/>
        <v>42848.008333333331</v>
      </c>
      <c r="C11083" s="1">
        <v>42848.216666666667</v>
      </c>
      <c r="D11083" s="2">
        <f t="shared" si="520"/>
        <v>42848.127777777772</v>
      </c>
      <c r="E11083" s="1">
        <v>42848.336111111108</v>
      </c>
      <c r="F11083" s="1">
        <v>42848.184027777781</v>
      </c>
      <c r="G11083" s="1">
        <v>42848.285416666666</v>
      </c>
      <c r="H11083">
        <v>5</v>
      </c>
      <c r="I11083" t="s">
        <v>42</v>
      </c>
      <c r="J11083">
        <v>0.68100000000000005</v>
      </c>
      <c r="K11083">
        <v>0.59</v>
      </c>
      <c r="L11083" t="s">
        <v>21</v>
      </c>
      <c r="M11083" s="3" t="e">
        <f t="shared" si="521"/>
        <v>#VALUE!</v>
      </c>
      <c r="N11083">
        <v>12.79</v>
      </c>
      <c r="O11083">
        <v>12.47</v>
      </c>
      <c r="P11083">
        <v>12.42</v>
      </c>
      <c r="Q11083" t="s">
        <v>21</v>
      </c>
      <c r="R11083">
        <v>2.0000000000000001E-4</v>
      </c>
    </row>
    <row r="11084" spans="1:18">
      <c r="A11084" t="s">
        <v>1664</v>
      </c>
      <c r="B11084" s="2">
        <f t="shared" si="519"/>
        <v>42850.002777777772</v>
      </c>
      <c r="C11084" s="1">
        <v>42850.211111111108</v>
      </c>
      <c r="D11084" s="2">
        <f t="shared" si="520"/>
        <v>42850.10833333333</v>
      </c>
      <c r="E11084" s="1">
        <v>42850.316666666666</v>
      </c>
      <c r="F11084" s="1">
        <v>42850.164583333331</v>
      </c>
      <c r="G11084" s="1">
        <v>42850.265972222223</v>
      </c>
      <c r="H11084">
        <v>5</v>
      </c>
      <c r="I11084" t="s">
        <v>42</v>
      </c>
      <c r="J11084">
        <v>0.54</v>
      </c>
      <c r="K11084">
        <v>0.52</v>
      </c>
      <c r="L11084" t="s">
        <v>21</v>
      </c>
      <c r="M11084" s="3" t="e">
        <f t="shared" si="521"/>
        <v>#VALUE!</v>
      </c>
      <c r="N11084">
        <v>12.79</v>
      </c>
      <c r="O11084">
        <v>12.47</v>
      </c>
      <c r="P11084">
        <v>12.42</v>
      </c>
      <c r="Q11084" t="s">
        <v>21</v>
      </c>
      <c r="R11084">
        <v>2.0000000000000001E-4</v>
      </c>
    </row>
    <row r="11085" spans="1:18">
      <c r="A11085" t="s">
        <v>1664</v>
      </c>
      <c r="B11085" s="2">
        <f t="shared" si="519"/>
        <v>42851.99722222222</v>
      </c>
      <c r="C11085" s="1">
        <v>42852.205555555556</v>
      </c>
      <c r="D11085" s="2">
        <f t="shared" si="520"/>
        <v>42852.088888888888</v>
      </c>
      <c r="E11085" s="1">
        <v>42852.297222222223</v>
      </c>
      <c r="F11085" s="1">
        <v>42852.145138888889</v>
      </c>
      <c r="G11085" s="1">
        <v>42852.246527777781</v>
      </c>
      <c r="H11085">
        <v>5</v>
      </c>
      <c r="I11085" t="s">
        <v>42</v>
      </c>
      <c r="J11085">
        <v>0.4</v>
      </c>
      <c r="K11085">
        <v>0.45</v>
      </c>
      <c r="L11085" t="s">
        <v>21</v>
      </c>
      <c r="M11085" s="3" t="e">
        <f t="shared" si="521"/>
        <v>#VALUE!</v>
      </c>
      <c r="N11085">
        <v>12.79</v>
      </c>
      <c r="O11085">
        <v>12.47</v>
      </c>
      <c r="P11085">
        <v>12.42</v>
      </c>
      <c r="Q11085" t="s">
        <v>21</v>
      </c>
      <c r="R11085">
        <v>2.0000000000000001E-4</v>
      </c>
    </row>
    <row r="11086" spans="1:18">
      <c r="A11086" t="s">
        <v>1664</v>
      </c>
      <c r="B11086" s="2">
        <f t="shared" si="519"/>
        <v>42853.991666666661</v>
      </c>
      <c r="C11086" s="1">
        <v>42854.2</v>
      </c>
      <c r="D11086" s="2">
        <f t="shared" si="520"/>
        <v>42854.068749999999</v>
      </c>
      <c r="E11086" s="1">
        <v>42854.277083333334</v>
      </c>
      <c r="F11086" s="1">
        <v>42854.125</v>
      </c>
      <c r="G11086" s="1">
        <v>42854.226388888892</v>
      </c>
      <c r="H11086">
        <v>5</v>
      </c>
      <c r="I11086" t="s">
        <v>42</v>
      </c>
      <c r="J11086">
        <v>0.25900000000000001</v>
      </c>
      <c r="K11086">
        <v>0.38</v>
      </c>
      <c r="L11086" t="s">
        <v>21</v>
      </c>
      <c r="M11086" s="3" t="e">
        <f t="shared" si="521"/>
        <v>#VALUE!</v>
      </c>
      <c r="N11086">
        <v>12.79</v>
      </c>
      <c r="O11086">
        <v>12.47</v>
      </c>
      <c r="P11086">
        <v>12.42</v>
      </c>
      <c r="Q11086" t="s">
        <v>21</v>
      </c>
      <c r="R11086">
        <v>2.0000000000000001E-4</v>
      </c>
    </row>
    <row r="11087" spans="1:18">
      <c r="A11087" t="s">
        <v>1664</v>
      </c>
      <c r="B11087" s="2">
        <f t="shared" si="519"/>
        <v>42855.986805555556</v>
      </c>
      <c r="C11087" s="1">
        <v>42856.195138888892</v>
      </c>
      <c r="D11087" s="2">
        <f t="shared" si="520"/>
        <v>42856.049305555556</v>
      </c>
      <c r="E11087" s="1">
        <v>42856.257638888892</v>
      </c>
      <c r="F11087" s="1">
        <v>42856.105555555558</v>
      </c>
      <c r="G11087" s="1">
        <v>42856.206944444442</v>
      </c>
      <c r="H11087">
        <v>5</v>
      </c>
      <c r="I11087" t="s">
        <v>42</v>
      </c>
      <c r="J11087">
        <v>0.11899999999999999</v>
      </c>
      <c r="K11087">
        <v>0.309</v>
      </c>
      <c r="L11087" t="s">
        <v>21</v>
      </c>
      <c r="M11087" s="3" t="e">
        <f t="shared" si="521"/>
        <v>#VALUE!</v>
      </c>
      <c r="N11087">
        <v>12.79</v>
      </c>
      <c r="O11087">
        <v>12.47</v>
      </c>
      <c r="P11087">
        <v>12.42</v>
      </c>
      <c r="Q11087" t="s">
        <v>21</v>
      </c>
      <c r="R11087">
        <v>2.0000000000000001E-4</v>
      </c>
    </row>
    <row r="11088" spans="1:18">
      <c r="A11088" t="s">
        <v>1665</v>
      </c>
      <c r="B11088" s="2">
        <f t="shared" si="519"/>
        <v>42763.198611111111</v>
      </c>
      <c r="C11088" s="1">
        <v>42763.448611111111</v>
      </c>
      <c r="D11088" s="2">
        <f t="shared" si="520"/>
        <v>42763.285416666666</v>
      </c>
      <c r="E11088" s="1">
        <v>42763.535416666666</v>
      </c>
      <c r="F11088" s="1">
        <v>42763.513888888891</v>
      </c>
      <c r="G11088" s="1">
        <v>42763.65</v>
      </c>
      <c r="H11088">
        <v>12</v>
      </c>
      <c r="I11088" t="s">
        <v>38</v>
      </c>
      <c r="J11088">
        <v>0.157</v>
      </c>
      <c r="K11088">
        <v>0.317</v>
      </c>
      <c r="L11088" t="s">
        <v>21</v>
      </c>
      <c r="M11088" s="3" t="e">
        <f t="shared" si="521"/>
        <v>#VALUE!</v>
      </c>
      <c r="N11088">
        <v>12.79</v>
      </c>
      <c r="O11088">
        <v>12.47</v>
      </c>
      <c r="P11088">
        <v>12.42</v>
      </c>
      <c r="Q11088" t="s">
        <v>21</v>
      </c>
      <c r="R11088">
        <v>2.9999999999999997E-4</v>
      </c>
    </row>
    <row r="11089" spans="1:18">
      <c r="A11089" t="s">
        <v>1665</v>
      </c>
      <c r="B11089" s="2">
        <f t="shared" si="519"/>
        <v>42776.163194444445</v>
      </c>
      <c r="C11089" s="1">
        <v>42776.413194444445</v>
      </c>
      <c r="D11089" s="2">
        <f t="shared" si="520"/>
        <v>42776.279166666667</v>
      </c>
      <c r="E11089" s="1">
        <v>42776.529166666667</v>
      </c>
      <c r="F11089" s="1">
        <v>42776.347916666666</v>
      </c>
      <c r="G11089" s="1">
        <v>42776.484027777777</v>
      </c>
      <c r="H11089">
        <v>12.1</v>
      </c>
      <c r="I11089" t="s">
        <v>38</v>
      </c>
      <c r="J11089">
        <v>0.52200000000000002</v>
      </c>
      <c r="K11089">
        <v>0.42599999999999999</v>
      </c>
      <c r="L11089" t="s">
        <v>21</v>
      </c>
      <c r="M11089" s="3" t="e">
        <f t="shared" si="521"/>
        <v>#VALUE!</v>
      </c>
      <c r="N11089">
        <v>12.79</v>
      </c>
      <c r="O11089">
        <v>12.47</v>
      </c>
      <c r="P11089">
        <v>12.42</v>
      </c>
      <c r="Q11089" t="s">
        <v>21</v>
      </c>
      <c r="R11089">
        <v>2.9999999999999997E-4</v>
      </c>
    </row>
    <row r="11090" spans="1:18">
      <c r="A11090" t="s">
        <v>1665</v>
      </c>
      <c r="B11090" s="2">
        <f t="shared" si="519"/>
        <v>42853.076388888883</v>
      </c>
      <c r="C11090" s="1">
        <v>42853.284722222219</v>
      </c>
      <c r="D11090" s="2">
        <f t="shared" si="520"/>
        <v>42853.253472222219</v>
      </c>
      <c r="E11090" s="1">
        <v>42853.461805555555</v>
      </c>
      <c r="F11090" s="1">
        <v>42853.352777777778</v>
      </c>
      <c r="G11090" s="1">
        <v>42853.488888888889</v>
      </c>
      <c r="H11090">
        <v>12.4</v>
      </c>
      <c r="I11090" t="s">
        <v>33</v>
      </c>
      <c r="J11090">
        <v>0.79700000000000004</v>
      </c>
      <c r="K11090">
        <v>0.64800000000000002</v>
      </c>
      <c r="L11090" t="s">
        <v>21</v>
      </c>
      <c r="M11090" s="3" t="e">
        <f t="shared" si="521"/>
        <v>#VALUE!</v>
      </c>
      <c r="N11090">
        <v>12.79</v>
      </c>
      <c r="O11090">
        <v>12.47</v>
      </c>
      <c r="P11090">
        <v>12.42</v>
      </c>
      <c r="Q11090" t="s">
        <v>21</v>
      </c>
      <c r="R11090">
        <v>2.9999999999999997E-4</v>
      </c>
    </row>
    <row r="11091" spans="1:18">
      <c r="A11091" t="s">
        <v>1665</v>
      </c>
      <c r="B11091" s="2">
        <f t="shared" si="519"/>
        <v>42865.959027777775</v>
      </c>
      <c r="C11091" s="1">
        <v>42866.167361111111</v>
      </c>
      <c r="D11091" s="2">
        <f t="shared" si="520"/>
        <v>42866.182638888888</v>
      </c>
      <c r="E11091" s="1">
        <v>42866.390972222223</v>
      </c>
      <c r="F11091" s="1">
        <v>42866.186805555553</v>
      </c>
      <c r="G11091" s="1">
        <v>42866.322916666664</v>
      </c>
      <c r="H11091">
        <v>12.4</v>
      </c>
      <c r="I11091" t="s">
        <v>42</v>
      </c>
      <c r="J11091">
        <v>1</v>
      </c>
      <c r="K11091">
        <v>0.82199999999999995</v>
      </c>
      <c r="L11091" t="s">
        <v>21</v>
      </c>
      <c r="M11091" s="3" t="e">
        <f t="shared" si="521"/>
        <v>#VALUE!</v>
      </c>
      <c r="N11091">
        <v>12.79</v>
      </c>
      <c r="O11091">
        <v>12.47</v>
      </c>
      <c r="P11091">
        <v>12.42</v>
      </c>
      <c r="Q11091" t="s">
        <v>21</v>
      </c>
      <c r="R11091">
        <v>2.9999999999999997E-4</v>
      </c>
    </row>
    <row r="11092" spans="1:18">
      <c r="A11092" t="s">
        <v>1665</v>
      </c>
      <c r="B11092" s="2">
        <f t="shared" si="519"/>
        <v>42878.923611111109</v>
      </c>
      <c r="C11092" s="1">
        <v>42879.131944444445</v>
      </c>
      <c r="D11092" s="2">
        <f t="shared" si="520"/>
        <v>42879.017361111109</v>
      </c>
      <c r="E11092" s="1">
        <v>42879.225694444445</v>
      </c>
      <c r="F11092" s="1">
        <v>42879.021527777775</v>
      </c>
      <c r="G11092" s="1">
        <v>42879.157638888886</v>
      </c>
      <c r="H11092">
        <v>12.5</v>
      </c>
      <c r="I11092" t="s">
        <v>42</v>
      </c>
      <c r="J11092">
        <v>0.186</v>
      </c>
      <c r="K11092">
        <v>0.34300000000000003</v>
      </c>
      <c r="L11092" t="s">
        <v>21</v>
      </c>
      <c r="M11092" s="3" t="e">
        <f t="shared" si="521"/>
        <v>#VALUE!</v>
      </c>
      <c r="N11092">
        <v>12.79</v>
      </c>
      <c r="O11092">
        <v>12.47</v>
      </c>
      <c r="P11092">
        <v>12.42</v>
      </c>
      <c r="Q11092" t="s">
        <v>21</v>
      </c>
      <c r="R11092">
        <v>2.9999999999999997E-4</v>
      </c>
    </row>
    <row r="11093" spans="1:18">
      <c r="A11093" t="s">
        <v>1666</v>
      </c>
      <c r="B11093" s="2">
        <f t="shared" si="519"/>
        <v>42861.001388888886</v>
      </c>
      <c r="C11093" s="1">
        <v>42861.209722222222</v>
      </c>
      <c r="D11093" s="2">
        <f t="shared" si="520"/>
        <v>42861.191666666666</v>
      </c>
      <c r="E11093" s="1">
        <v>42861.4</v>
      </c>
      <c r="F11093" s="1">
        <v>42861.119444444441</v>
      </c>
      <c r="G11093" s="1">
        <v>42861.306250000001</v>
      </c>
      <c r="H11093">
        <v>35.700000000000003</v>
      </c>
      <c r="I11093" t="s">
        <v>42</v>
      </c>
      <c r="J11093">
        <v>0.52</v>
      </c>
      <c r="K11093">
        <v>0.51</v>
      </c>
      <c r="L11093" t="s">
        <v>21</v>
      </c>
      <c r="M11093" s="3" t="e">
        <f t="shared" si="521"/>
        <v>#VALUE!</v>
      </c>
      <c r="N11093">
        <v>14.25</v>
      </c>
      <c r="O11093">
        <v>13.91</v>
      </c>
      <c r="P11093">
        <v>13.81</v>
      </c>
      <c r="Q11093" t="s">
        <v>21</v>
      </c>
      <c r="R11093">
        <v>0</v>
      </c>
    </row>
    <row r="11094" spans="1:18">
      <c r="A11094" t="s">
        <v>1667</v>
      </c>
      <c r="B11094" s="2">
        <f t="shared" si="519"/>
        <v>42754.251388888886</v>
      </c>
      <c r="C11094" s="1">
        <v>42754.501388888886</v>
      </c>
      <c r="D11094" s="2">
        <f t="shared" si="520"/>
        <v>42754.287499999999</v>
      </c>
      <c r="E11094" s="1">
        <v>42754.537499999999</v>
      </c>
      <c r="F11094" s="1">
        <v>42754.443055555559</v>
      </c>
      <c r="G11094" s="1">
        <v>42754.652083333334</v>
      </c>
      <c r="H11094">
        <v>42.9</v>
      </c>
      <c r="I11094" t="s">
        <v>38</v>
      </c>
      <c r="J11094">
        <v>0.17100000000000001</v>
      </c>
      <c r="K11094">
        <v>8.5999999999999993E-2</v>
      </c>
      <c r="L11094" t="s">
        <v>21</v>
      </c>
      <c r="M11094" s="3" t="e">
        <f t="shared" si="521"/>
        <v>#VALUE!</v>
      </c>
      <c r="N11094">
        <v>14.25</v>
      </c>
      <c r="O11094">
        <v>13.91</v>
      </c>
      <c r="P11094">
        <v>13.81</v>
      </c>
      <c r="Q11094" t="s">
        <v>21</v>
      </c>
      <c r="R11094">
        <v>0</v>
      </c>
    </row>
    <row r="11095" spans="1:18">
      <c r="A11095" t="s">
        <v>1667</v>
      </c>
      <c r="B11095" s="2">
        <f t="shared" si="519"/>
        <v>42869.976388888885</v>
      </c>
      <c r="C11095" s="1">
        <v>42870.18472222222</v>
      </c>
      <c r="D11095" s="2">
        <f t="shared" si="520"/>
        <v>42870.219444444439</v>
      </c>
      <c r="E11095" s="1">
        <v>42870.427777777775</v>
      </c>
      <c r="F11095" s="1">
        <v>42870.114583333336</v>
      </c>
      <c r="G11095" s="1">
        <v>42870.323611111111</v>
      </c>
      <c r="H11095">
        <v>44.6</v>
      </c>
      <c r="I11095" t="s">
        <v>42</v>
      </c>
      <c r="J11095">
        <v>0.66300000000000003</v>
      </c>
      <c r="K11095">
        <v>0.58099999999999996</v>
      </c>
      <c r="L11095" t="s">
        <v>21</v>
      </c>
      <c r="M11095" s="3" t="e">
        <f t="shared" si="521"/>
        <v>#VALUE!</v>
      </c>
      <c r="N11095">
        <v>14.25</v>
      </c>
      <c r="O11095">
        <v>13.91</v>
      </c>
      <c r="P11095">
        <v>13.81</v>
      </c>
      <c r="Q11095" t="s">
        <v>21</v>
      </c>
      <c r="R11095">
        <v>0</v>
      </c>
    </row>
    <row r="11096" spans="1:18">
      <c r="A11096" t="s">
        <v>1668</v>
      </c>
      <c r="B11096" s="2">
        <f t="shared" si="519"/>
        <v>42771.204861111109</v>
      </c>
      <c r="C11096" s="1">
        <v>42771.454861111109</v>
      </c>
      <c r="D11096" s="2">
        <f t="shared" si="520"/>
        <v>42771.281944444447</v>
      </c>
      <c r="E11096" s="1">
        <v>42771.531944444447</v>
      </c>
      <c r="F11096" s="1">
        <v>42771.51666666667</v>
      </c>
      <c r="G11096" s="1">
        <v>42771.690972222219</v>
      </c>
      <c r="H11096">
        <v>32.6</v>
      </c>
      <c r="I11096" t="s">
        <v>38</v>
      </c>
      <c r="J11096">
        <v>8.7999999999999995E-2</v>
      </c>
      <c r="K11096">
        <v>0.22</v>
      </c>
      <c r="L11096" t="s">
        <v>21</v>
      </c>
      <c r="M11096" s="3" t="e">
        <f t="shared" si="521"/>
        <v>#VALUE!</v>
      </c>
      <c r="N11096">
        <v>14.25</v>
      </c>
      <c r="O11096">
        <v>13.91</v>
      </c>
      <c r="P11096">
        <v>13.81</v>
      </c>
      <c r="Q11096" t="s">
        <v>21</v>
      </c>
      <c r="R11096">
        <v>0</v>
      </c>
    </row>
    <row r="11097" spans="1:18">
      <c r="A11097" t="s">
        <v>1668</v>
      </c>
      <c r="B11097" s="2">
        <f t="shared" si="519"/>
        <v>42781.177777777775</v>
      </c>
      <c r="C11097" s="1">
        <v>42781.427777777775</v>
      </c>
      <c r="D11097" s="2">
        <f t="shared" si="520"/>
        <v>42781.276388888888</v>
      </c>
      <c r="E11097" s="1">
        <v>42781.526388888888</v>
      </c>
      <c r="F11097" s="1">
        <v>42781.268055555556</v>
      </c>
      <c r="G11097" s="1">
        <v>42781.443055555559</v>
      </c>
      <c r="H11097">
        <v>32.700000000000003</v>
      </c>
      <c r="I11097" t="s">
        <v>38</v>
      </c>
      <c r="J11097">
        <v>8.5999999999999993E-2</v>
      </c>
      <c r="K11097">
        <v>0.28199999999999997</v>
      </c>
      <c r="L11097" t="s">
        <v>21</v>
      </c>
      <c r="M11097" s="3" t="e">
        <f t="shared" si="521"/>
        <v>#VALUE!</v>
      </c>
      <c r="N11097">
        <v>14.25</v>
      </c>
      <c r="O11097">
        <v>13.91</v>
      </c>
      <c r="P11097">
        <v>13.81</v>
      </c>
      <c r="Q11097" t="s">
        <v>21</v>
      </c>
      <c r="R11097">
        <v>0</v>
      </c>
    </row>
    <row r="11098" spans="1:18">
      <c r="A11098" t="s">
        <v>1668</v>
      </c>
      <c r="B11098" s="2">
        <f t="shared" si="519"/>
        <v>42820.113194444442</v>
      </c>
      <c r="C11098" s="1">
        <v>42820.321527777778</v>
      </c>
      <c r="D11098" s="2">
        <f t="shared" si="520"/>
        <v>42820.284722222219</v>
      </c>
      <c r="E11098" s="1">
        <v>42820.493055555555</v>
      </c>
      <c r="F11098" s="1">
        <v>42820.275000000001</v>
      </c>
      <c r="G11098" s="1">
        <v>42820.449305555558</v>
      </c>
      <c r="H11098">
        <v>33.200000000000003</v>
      </c>
      <c r="I11098" t="s">
        <v>38</v>
      </c>
      <c r="J11098">
        <v>0.73399999999999999</v>
      </c>
      <c r="K11098">
        <v>0.49099999999999999</v>
      </c>
      <c r="L11098" t="s">
        <v>21</v>
      </c>
      <c r="M11098" s="3" t="e">
        <f t="shared" si="521"/>
        <v>#VALUE!</v>
      </c>
      <c r="N11098">
        <v>14.25</v>
      </c>
      <c r="O11098">
        <v>13.91</v>
      </c>
      <c r="P11098">
        <v>13.81</v>
      </c>
      <c r="Q11098" t="s">
        <v>21</v>
      </c>
      <c r="R11098">
        <v>0</v>
      </c>
    </row>
    <row r="11099" spans="1:18">
      <c r="A11099" t="s">
        <v>1668</v>
      </c>
      <c r="B11099" s="2">
        <f t="shared" si="519"/>
        <v>42859.006249999999</v>
      </c>
      <c r="C11099" s="1">
        <v>42859.214583333334</v>
      </c>
      <c r="D11099" s="2">
        <f t="shared" si="520"/>
        <v>42859.247916666667</v>
      </c>
      <c r="E11099" s="1">
        <v>42859.456250000003</v>
      </c>
      <c r="F11099" s="1">
        <v>42859.28125</v>
      </c>
      <c r="G11099" s="1">
        <v>42859.455555555556</v>
      </c>
      <c r="H11099">
        <v>33.6</v>
      </c>
      <c r="I11099" t="s">
        <v>38</v>
      </c>
      <c r="J11099">
        <v>1</v>
      </c>
      <c r="K11099">
        <v>0.69199999999999995</v>
      </c>
      <c r="L11099" t="s">
        <v>21</v>
      </c>
      <c r="M11099" s="3" t="e">
        <f t="shared" si="521"/>
        <v>#VALUE!</v>
      </c>
      <c r="N11099">
        <v>14.25</v>
      </c>
      <c r="O11099">
        <v>13.91</v>
      </c>
      <c r="P11099">
        <v>13.81</v>
      </c>
      <c r="Q11099" t="s">
        <v>21</v>
      </c>
      <c r="R11099">
        <v>0</v>
      </c>
    </row>
    <row r="11100" spans="1:18">
      <c r="A11100" t="s">
        <v>1668</v>
      </c>
      <c r="B11100" s="2">
        <f t="shared" si="519"/>
        <v>42868.979166666664</v>
      </c>
      <c r="C11100" s="1">
        <v>42869.1875</v>
      </c>
      <c r="D11100" s="2">
        <f t="shared" si="520"/>
        <v>42869.086111111108</v>
      </c>
      <c r="E11100" s="1">
        <v>42869.294444444444</v>
      </c>
      <c r="F11100" s="1">
        <v>42869.032638888886</v>
      </c>
      <c r="G11100" s="1">
        <v>42869.206944444442</v>
      </c>
      <c r="H11100">
        <v>33.700000000000003</v>
      </c>
      <c r="I11100" t="s">
        <v>42</v>
      </c>
      <c r="J11100">
        <v>0.112</v>
      </c>
      <c r="K11100">
        <v>0.30599999999999999</v>
      </c>
      <c r="L11100" t="s">
        <v>21</v>
      </c>
      <c r="M11100" s="3" t="e">
        <f t="shared" si="521"/>
        <v>#VALUE!</v>
      </c>
      <c r="N11100">
        <v>14.25</v>
      </c>
      <c r="O11100">
        <v>13.91</v>
      </c>
      <c r="P11100">
        <v>13.81</v>
      </c>
      <c r="Q11100" t="s">
        <v>21</v>
      </c>
      <c r="R11100">
        <v>0</v>
      </c>
    </row>
    <row r="11101" spans="1:18">
      <c r="A11101" t="s">
        <v>1669</v>
      </c>
      <c r="B11101" s="2">
        <f t="shared" si="519"/>
        <v>42737.261111111111</v>
      </c>
      <c r="C11101" s="1">
        <v>42737.511111111111</v>
      </c>
      <c r="D11101" s="2">
        <f t="shared" si="520"/>
        <v>42737.287499999999</v>
      </c>
      <c r="E11101" s="1">
        <v>42737.537499999999</v>
      </c>
      <c r="F11101" s="1">
        <v>42737.374305555553</v>
      </c>
      <c r="G11101" s="1">
        <v>42737.615277777775</v>
      </c>
      <c r="H11101">
        <v>5.0999999999999996</v>
      </c>
      <c r="I11101" t="s">
        <v>38</v>
      </c>
      <c r="J11101">
        <v>0.109</v>
      </c>
      <c r="K11101">
        <v>5.3999999999999999E-2</v>
      </c>
      <c r="L11101" t="s">
        <v>21</v>
      </c>
      <c r="M11101" s="3" t="e">
        <f t="shared" si="521"/>
        <v>#VALUE!</v>
      </c>
      <c r="N11101">
        <v>12.3</v>
      </c>
      <c r="O11101">
        <v>11.94</v>
      </c>
      <c r="P11101">
        <v>11.9</v>
      </c>
      <c r="Q11101" t="s">
        <v>21</v>
      </c>
      <c r="R11101">
        <v>1E-3</v>
      </c>
    </row>
    <row r="11102" spans="1:18">
      <c r="A11102" t="s">
        <v>1669</v>
      </c>
      <c r="B11102" s="2">
        <f t="shared" si="519"/>
        <v>42854.98055555555</v>
      </c>
      <c r="C11102" s="1">
        <v>42855.188888888886</v>
      </c>
      <c r="D11102" s="2">
        <f t="shared" si="520"/>
        <v>42855.251388888886</v>
      </c>
      <c r="E11102" s="1">
        <v>42855.459722222222</v>
      </c>
      <c r="F11102" s="1">
        <v>42855.300694444442</v>
      </c>
      <c r="G11102" s="1">
        <v>42855.541666666664</v>
      </c>
      <c r="H11102">
        <v>5.3</v>
      </c>
      <c r="I11102" t="s">
        <v>38</v>
      </c>
      <c r="J11102">
        <v>0.66100000000000003</v>
      </c>
      <c r="K11102">
        <v>0.56200000000000006</v>
      </c>
      <c r="L11102" t="s">
        <v>21</v>
      </c>
      <c r="M11102" s="3" t="e">
        <f t="shared" si="521"/>
        <v>#VALUE!</v>
      </c>
      <c r="N11102">
        <v>12.3</v>
      </c>
      <c r="O11102">
        <v>11.94</v>
      </c>
      <c r="P11102">
        <v>11.9</v>
      </c>
      <c r="Q11102" t="s">
        <v>21</v>
      </c>
      <c r="R11102">
        <v>1E-3</v>
      </c>
    </row>
    <row r="11103" spans="1:18">
      <c r="A11103" t="s">
        <v>1670</v>
      </c>
      <c r="B11103" s="2">
        <f t="shared" si="519"/>
        <v>42736.783333333333</v>
      </c>
      <c r="C11103" s="1">
        <v>42737.033333333333</v>
      </c>
      <c r="D11103" s="2">
        <f t="shared" si="520"/>
        <v>42736.821527777778</v>
      </c>
      <c r="E11103" s="1">
        <v>42737.071527777778</v>
      </c>
      <c r="F11103" s="1">
        <v>42737.006249999999</v>
      </c>
      <c r="G11103" s="1">
        <v>42737.196527777778</v>
      </c>
      <c r="H11103">
        <v>4.5</v>
      </c>
      <c r="I11103" t="s">
        <v>22</v>
      </c>
      <c r="J11103">
        <v>0.19900000000000001</v>
      </c>
      <c r="K11103">
        <v>0.1</v>
      </c>
      <c r="L11103" t="s">
        <v>21</v>
      </c>
      <c r="M11103" s="3" t="e">
        <f t="shared" si="521"/>
        <v>#VALUE!</v>
      </c>
      <c r="N11103">
        <v>11.77</v>
      </c>
      <c r="O11103">
        <v>11.24</v>
      </c>
      <c r="P11103">
        <v>11.18</v>
      </c>
      <c r="Q11103" t="s">
        <v>21</v>
      </c>
      <c r="R11103">
        <v>1.1000000000000001E-3</v>
      </c>
    </row>
    <row r="11104" spans="1:18">
      <c r="A11104" t="s">
        <v>1670</v>
      </c>
      <c r="B11104" s="2">
        <f t="shared" si="519"/>
        <v>42886.124305555553</v>
      </c>
      <c r="C11104" s="1">
        <v>42886.332638888889</v>
      </c>
      <c r="D11104" s="2">
        <f t="shared" si="520"/>
        <v>42886.232638888883</v>
      </c>
      <c r="E11104" s="1">
        <v>42886.440972222219</v>
      </c>
      <c r="F11104" s="1">
        <v>42886.427777777775</v>
      </c>
      <c r="G11104" s="1">
        <v>42886.618055555555</v>
      </c>
      <c r="H11104">
        <v>4.7</v>
      </c>
      <c r="I11104" t="s">
        <v>33</v>
      </c>
      <c r="J11104">
        <v>6.9000000000000006E-2</v>
      </c>
      <c r="K11104">
        <v>0.28399999999999997</v>
      </c>
      <c r="L11104" t="s">
        <v>21</v>
      </c>
      <c r="M11104" s="3" t="e">
        <f t="shared" si="521"/>
        <v>#VALUE!</v>
      </c>
      <c r="N11104">
        <v>11.77</v>
      </c>
      <c r="O11104">
        <v>11.24</v>
      </c>
      <c r="P11104">
        <v>11.18</v>
      </c>
      <c r="Q11104" t="s">
        <v>21</v>
      </c>
      <c r="R11104">
        <v>1.1000000000000001E-3</v>
      </c>
    </row>
    <row r="11105" spans="1:18">
      <c r="A11105" t="s">
        <v>1671</v>
      </c>
      <c r="B11105" s="2">
        <f t="shared" si="519"/>
        <v>42880.147916666661</v>
      </c>
      <c r="C11105" s="1">
        <v>42880.356249999997</v>
      </c>
      <c r="D11105" s="2">
        <f t="shared" si="520"/>
        <v>42880.234722222223</v>
      </c>
      <c r="E11105" s="1">
        <v>42880.443055555559</v>
      </c>
      <c r="F11105" s="1">
        <v>42880.411111111112</v>
      </c>
      <c r="G11105" s="1">
        <v>42880.520138888889</v>
      </c>
      <c r="H11105">
        <v>4.0999999999999996</v>
      </c>
      <c r="I11105" t="s">
        <v>33</v>
      </c>
      <c r="J11105">
        <v>0.29499999999999998</v>
      </c>
      <c r="K11105">
        <v>0.39700000000000002</v>
      </c>
      <c r="L11105" t="s">
        <v>21</v>
      </c>
      <c r="M11105" s="3" t="e">
        <f t="shared" si="521"/>
        <v>#VALUE!</v>
      </c>
      <c r="N11105">
        <v>12.01</v>
      </c>
      <c r="O11105">
        <v>11.62</v>
      </c>
      <c r="P11105">
        <v>11.54</v>
      </c>
      <c r="Q11105" t="s">
        <v>21</v>
      </c>
      <c r="R11105">
        <v>8.9999999999999998E-4</v>
      </c>
    </row>
    <row r="11106" spans="1:18">
      <c r="A11106" t="s">
        <v>1672</v>
      </c>
      <c r="B11106" s="2">
        <f t="shared" si="519"/>
        <v>42738.784722222219</v>
      </c>
      <c r="C11106" s="1">
        <v>42739.034722222219</v>
      </c>
      <c r="D11106" s="2">
        <f t="shared" si="520"/>
        <v>42738.836111111108</v>
      </c>
      <c r="E11106" s="1">
        <v>42739.086111111108</v>
      </c>
      <c r="F11106" s="1">
        <v>42738.845138888886</v>
      </c>
      <c r="G11106" s="1">
        <v>42739.035416666666</v>
      </c>
      <c r="H11106">
        <v>3.3</v>
      </c>
      <c r="I11106" t="s">
        <v>22</v>
      </c>
      <c r="J11106">
        <v>7.0000000000000001E-3</v>
      </c>
      <c r="K11106">
        <v>0.13500000000000001</v>
      </c>
      <c r="L11106" t="s">
        <v>21</v>
      </c>
      <c r="M11106" s="3" t="e">
        <f t="shared" si="521"/>
        <v>#VALUE!</v>
      </c>
      <c r="N11106">
        <v>12.34</v>
      </c>
      <c r="O11106">
        <v>11.78</v>
      </c>
      <c r="P11106">
        <v>11.68</v>
      </c>
      <c r="Q11106" t="s">
        <v>21</v>
      </c>
      <c r="R11106">
        <v>1.9E-3</v>
      </c>
    </row>
    <row r="11107" spans="1:18">
      <c r="A11107" t="s">
        <v>1672</v>
      </c>
      <c r="B11107" s="2">
        <f t="shared" si="519"/>
        <v>42767.206944444442</v>
      </c>
      <c r="C11107" s="1">
        <v>42767.456944444442</v>
      </c>
      <c r="D11107" s="2">
        <f t="shared" si="520"/>
        <v>42767.283333333333</v>
      </c>
      <c r="E11107" s="1">
        <v>42767.533333333333</v>
      </c>
      <c r="F11107" s="1">
        <v>42767.356249999997</v>
      </c>
      <c r="G11107" s="1">
        <v>42767.547222222223</v>
      </c>
      <c r="H11107">
        <v>3.4</v>
      </c>
      <c r="I11107" t="s">
        <v>38</v>
      </c>
      <c r="J11107">
        <v>0.40100000000000002</v>
      </c>
      <c r="K11107">
        <v>0.2</v>
      </c>
      <c r="L11107" t="s">
        <v>21</v>
      </c>
      <c r="M11107" s="3" t="e">
        <f t="shared" si="521"/>
        <v>#VALUE!</v>
      </c>
      <c r="N11107">
        <v>12.34</v>
      </c>
      <c r="O11107">
        <v>11.78</v>
      </c>
      <c r="P11107">
        <v>11.68</v>
      </c>
      <c r="Q11107" t="s">
        <v>21</v>
      </c>
      <c r="R11107">
        <v>1.9E-3</v>
      </c>
    </row>
    <row r="11108" spans="1:18">
      <c r="A11108" t="s">
        <v>1672</v>
      </c>
      <c r="B11108" s="2">
        <f t="shared" si="519"/>
        <v>42824.093055555553</v>
      </c>
      <c r="C11108" s="1">
        <v>42824.301388888889</v>
      </c>
      <c r="D11108" s="2">
        <f t="shared" si="520"/>
        <v>42824.280555555553</v>
      </c>
      <c r="E11108" s="1">
        <v>42824.488888888889</v>
      </c>
      <c r="F11108" s="1">
        <v>42824.37777777778</v>
      </c>
      <c r="G11108" s="1">
        <v>42824.568749999999</v>
      </c>
      <c r="H11108">
        <v>3.4</v>
      </c>
      <c r="I11108" t="s">
        <v>38</v>
      </c>
      <c r="J11108">
        <v>0.58199999999999996</v>
      </c>
      <c r="K11108">
        <v>0.49099999999999999</v>
      </c>
      <c r="L11108" t="s">
        <v>21</v>
      </c>
      <c r="M11108" s="3" t="e">
        <f t="shared" si="521"/>
        <v>#VALUE!</v>
      </c>
      <c r="N11108">
        <v>12.34</v>
      </c>
      <c r="O11108">
        <v>11.78</v>
      </c>
      <c r="P11108">
        <v>11.68</v>
      </c>
      <c r="Q11108" t="s">
        <v>21</v>
      </c>
      <c r="R11108">
        <v>1.9E-3</v>
      </c>
    </row>
    <row r="11109" spans="1:18">
      <c r="A11109" t="s">
        <v>1672</v>
      </c>
      <c r="B11109" s="2">
        <f t="shared" si="519"/>
        <v>42881.094444444439</v>
      </c>
      <c r="C11109" s="1">
        <v>42881.302777777775</v>
      </c>
      <c r="D11109" s="2">
        <f t="shared" si="520"/>
        <v>42881.234722222223</v>
      </c>
      <c r="E11109" s="1">
        <v>42881.443055555559</v>
      </c>
      <c r="F11109" s="1">
        <v>42881.398611111108</v>
      </c>
      <c r="G11109" s="1">
        <v>42881.589583333334</v>
      </c>
      <c r="H11109">
        <v>3.5</v>
      </c>
      <c r="I11109" t="s">
        <v>33</v>
      </c>
      <c r="J11109">
        <v>0.23200000000000001</v>
      </c>
      <c r="K11109">
        <v>0.36599999999999999</v>
      </c>
      <c r="L11109" t="s">
        <v>21</v>
      </c>
      <c r="M11109" s="3" t="e">
        <f t="shared" si="521"/>
        <v>#VALUE!</v>
      </c>
      <c r="N11109">
        <v>12.34</v>
      </c>
      <c r="O11109">
        <v>11.78</v>
      </c>
      <c r="P11109">
        <v>11.68</v>
      </c>
      <c r="Q11109" t="s">
        <v>21</v>
      </c>
      <c r="R11109">
        <v>1.9E-3</v>
      </c>
    </row>
    <row r="11110" spans="1:18">
      <c r="A11110" t="s">
        <v>1673</v>
      </c>
      <c r="B11110" s="2">
        <f t="shared" si="519"/>
        <v>42746.788888888892</v>
      </c>
      <c r="C11110" s="1">
        <v>42747.038888888892</v>
      </c>
      <c r="D11110" s="2">
        <f t="shared" si="520"/>
        <v>42746.823611111111</v>
      </c>
      <c r="E11110" s="1">
        <v>42747.073611111111</v>
      </c>
      <c r="F11110" s="1">
        <v>42747.002083333333</v>
      </c>
      <c r="G11110" s="1">
        <v>42747.184027777781</v>
      </c>
      <c r="H11110">
        <v>5.7</v>
      </c>
      <c r="I11110" t="s">
        <v>22</v>
      </c>
      <c r="J11110">
        <v>0.191</v>
      </c>
      <c r="K11110">
        <v>9.6000000000000002E-2</v>
      </c>
      <c r="L11110" t="s">
        <v>21</v>
      </c>
      <c r="M11110" s="3" t="e">
        <f t="shared" si="521"/>
        <v>#VALUE!</v>
      </c>
      <c r="N11110">
        <v>12.06</v>
      </c>
      <c r="O11110">
        <v>11.78</v>
      </c>
      <c r="P11110">
        <v>11.71</v>
      </c>
      <c r="Q11110" t="s">
        <v>21</v>
      </c>
      <c r="R11110">
        <v>5.0000000000000001E-4</v>
      </c>
    </row>
    <row r="11111" spans="1:18">
      <c r="A11111" t="s">
        <v>1674</v>
      </c>
      <c r="B11111" s="2">
        <f t="shared" si="519"/>
        <v>42742.786805555559</v>
      </c>
      <c r="C11111" s="1">
        <v>42743.036805555559</v>
      </c>
      <c r="D11111" s="2">
        <f t="shared" si="520"/>
        <v>42742.835416666669</v>
      </c>
      <c r="E11111" s="1">
        <v>42743.085416666669</v>
      </c>
      <c r="F11111" s="1">
        <v>42743.008333333331</v>
      </c>
      <c r="G11111" s="1">
        <v>42743.12777777778</v>
      </c>
      <c r="H11111">
        <v>3.8</v>
      </c>
      <c r="I11111" t="s">
        <v>22</v>
      </c>
      <c r="J11111">
        <v>0.40699999999999997</v>
      </c>
      <c r="K11111">
        <v>0.20399999999999999</v>
      </c>
      <c r="L11111" t="s">
        <v>21</v>
      </c>
      <c r="M11111" s="3" t="e">
        <f t="shared" si="521"/>
        <v>#VALUE!</v>
      </c>
      <c r="N11111">
        <v>12.14</v>
      </c>
      <c r="O11111">
        <v>11.91</v>
      </c>
      <c r="P11111">
        <v>11.85</v>
      </c>
      <c r="Q11111" t="s">
        <v>21</v>
      </c>
      <c r="R11111">
        <v>2.9999999999999997E-4</v>
      </c>
    </row>
    <row r="11112" spans="1:18">
      <c r="A11112" t="s">
        <v>1674</v>
      </c>
      <c r="B11112" s="2">
        <f t="shared" si="519"/>
        <v>42767.21597222222</v>
      </c>
      <c r="C11112" s="1">
        <v>42767.46597222222</v>
      </c>
      <c r="D11112" s="2">
        <f t="shared" si="520"/>
        <v>42767.283333333333</v>
      </c>
      <c r="E11112" s="1">
        <v>42767.533333333333</v>
      </c>
      <c r="F11112" s="1">
        <v>42767.525694444441</v>
      </c>
      <c r="G11112" s="1">
        <v>42767.645138888889</v>
      </c>
      <c r="H11112">
        <v>3.9</v>
      </c>
      <c r="I11112" t="s">
        <v>33</v>
      </c>
      <c r="J11112">
        <v>6.8000000000000005E-2</v>
      </c>
      <c r="K11112">
        <v>0.28399999999999997</v>
      </c>
      <c r="L11112" t="s">
        <v>21</v>
      </c>
      <c r="M11112" s="3" t="e">
        <f t="shared" si="521"/>
        <v>#VALUE!</v>
      </c>
      <c r="N11112">
        <v>12.14</v>
      </c>
      <c r="O11112">
        <v>11.91</v>
      </c>
      <c r="P11112">
        <v>11.85</v>
      </c>
      <c r="Q11112" t="s">
        <v>21</v>
      </c>
      <c r="R11112">
        <v>2.9999999999999997E-4</v>
      </c>
    </row>
    <row r="11113" spans="1:18">
      <c r="A11113" t="s">
        <v>1674</v>
      </c>
      <c r="B11113" s="2">
        <f t="shared" si="519"/>
        <v>42772.199305555558</v>
      </c>
      <c r="C11113" s="1">
        <v>42772.449305555558</v>
      </c>
      <c r="D11113" s="2">
        <f t="shared" si="520"/>
        <v>42772.28125</v>
      </c>
      <c r="E11113" s="1">
        <v>42772.53125</v>
      </c>
      <c r="F11113" s="1">
        <v>42772.428472222222</v>
      </c>
      <c r="G11113" s="1">
        <v>42772.548611111109</v>
      </c>
      <c r="H11113">
        <v>3.9</v>
      </c>
      <c r="I11113" t="s">
        <v>38</v>
      </c>
      <c r="J11113">
        <v>0.68500000000000005</v>
      </c>
      <c r="K11113">
        <v>0.34300000000000003</v>
      </c>
      <c r="L11113" t="s">
        <v>21</v>
      </c>
      <c r="M11113" s="3" t="e">
        <f t="shared" si="521"/>
        <v>#VALUE!</v>
      </c>
      <c r="N11113">
        <v>12.14</v>
      </c>
      <c r="O11113">
        <v>11.91</v>
      </c>
      <c r="P11113">
        <v>11.85</v>
      </c>
      <c r="Q11113" t="s">
        <v>21</v>
      </c>
      <c r="R11113">
        <v>2.9999999999999997E-4</v>
      </c>
    </row>
    <row r="11114" spans="1:18">
      <c r="A11114" t="s">
        <v>1674</v>
      </c>
      <c r="B11114" s="2">
        <f t="shared" si="519"/>
        <v>42777.185416666667</v>
      </c>
      <c r="C11114" s="1">
        <v>42777.435416666667</v>
      </c>
      <c r="D11114" s="2">
        <f t="shared" si="520"/>
        <v>42777.261805555558</v>
      </c>
      <c r="E11114" s="1">
        <v>42777.511805555558</v>
      </c>
      <c r="F11114" s="1">
        <v>42777.331944444442</v>
      </c>
      <c r="G11114" s="1">
        <v>42777.451388888891</v>
      </c>
      <c r="H11114">
        <v>3.9</v>
      </c>
      <c r="I11114" t="s">
        <v>42</v>
      </c>
      <c r="J11114">
        <v>0.13400000000000001</v>
      </c>
      <c r="K11114">
        <v>0.317</v>
      </c>
      <c r="L11114" t="s">
        <v>21</v>
      </c>
      <c r="M11114" s="3" t="e">
        <f t="shared" si="521"/>
        <v>#VALUE!</v>
      </c>
      <c r="N11114">
        <v>12.14</v>
      </c>
      <c r="O11114">
        <v>11.91</v>
      </c>
      <c r="P11114">
        <v>11.85</v>
      </c>
      <c r="Q11114" t="s">
        <v>21</v>
      </c>
      <c r="R11114">
        <v>2.9999999999999997E-4</v>
      </c>
    </row>
    <row r="11115" spans="1:18">
      <c r="A11115" t="s">
        <v>1674</v>
      </c>
      <c r="B11115" s="2">
        <f t="shared" si="519"/>
        <v>42821.193055555552</v>
      </c>
      <c r="C11115" s="1">
        <v>42821.401388888888</v>
      </c>
      <c r="D11115" s="2">
        <f t="shared" si="520"/>
        <v>42821.283333333333</v>
      </c>
      <c r="E11115" s="1">
        <v>42821.491666666669</v>
      </c>
      <c r="F11115" s="1">
        <v>42821.461111111108</v>
      </c>
      <c r="G11115" s="1">
        <v>42821.581250000003</v>
      </c>
      <c r="H11115">
        <v>3.9</v>
      </c>
      <c r="I11115" t="s">
        <v>33</v>
      </c>
      <c r="J11115">
        <v>0.255</v>
      </c>
      <c r="K11115">
        <v>0.378</v>
      </c>
      <c r="L11115" t="s">
        <v>21</v>
      </c>
      <c r="M11115" s="3" t="e">
        <f t="shared" si="521"/>
        <v>#VALUE!</v>
      </c>
      <c r="N11115">
        <v>12.14</v>
      </c>
      <c r="O11115">
        <v>11.91</v>
      </c>
      <c r="P11115">
        <v>11.85</v>
      </c>
      <c r="Q11115" t="s">
        <v>21</v>
      </c>
      <c r="R11115">
        <v>2.9999999999999997E-4</v>
      </c>
    </row>
    <row r="11116" spans="1:18">
      <c r="A11116" t="s">
        <v>1674</v>
      </c>
      <c r="B11116" s="2">
        <f t="shared" si="519"/>
        <v>42826.096527777772</v>
      </c>
      <c r="C11116" s="1">
        <v>42826.304861111108</v>
      </c>
      <c r="D11116" s="2">
        <f t="shared" si="520"/>
        <v>42826.27847222222</v>
      </c>
      <c r="E11116" s="1">
        <v>42826.486805555556</v>
      </c>
      <c r="F11116" s="1">
        <v>42826.364583333336</v>
      </c>
      <c r="G11116" s="1">
        <v>42826.484027777777</v>
      </c>
      <c r="H11116">
        <v>3.9</v>
      </c>
      <c r="I11116" t="s">
        <v>33</v>
      </c>
      <c r="J11116">
        <v>1</v>
      </c>
      <c r="K11116">
        <v>0.76200000000000001</v>
      </c>
      <c r="L11116" t="s">
        <v>21</v>
      </c>
      <c r="M11116" s="3" t="e">
        <f t="shared" si="521"/>
        <v>#VALUE!</v>
      </c>
      <c r="N11116">
        <v>12.14</v>
      </c>
      <c r="O11116">
        <v>11.91</v>
      </c>
      <c r="P11116">
        <v>11.85</v>
      </c>
      <c r="Q11116" t="s">
        <v>21</v>
      </c>
      <c r="R11116">
        <v>2.9999999999999997E-4</v>
      </c>
    </row>
    <row r="11117" spans="1:18">
      <c r="A11117" t="s">
        <v>1674</v>
      </c>
      <c r="B11117" s="2">
        <f t="shared" si="519"/>
        <v>42831.079861111109</v>
      </c>
      <c r="C11117" s="1">
        <v>42831.288194444445</v>
      </c>
      <c r="D11117" s="2">
        <f t="shared" si="520"/>
        <v>42831.238888888889</v>
      </c>
      <c r="E11117" s="1">
        <v>42831.447222222225</v>
      </c>
      <c r="F11117" s="1">
        <v>42831.268055555556</v>
      </c>
      <c r="G11117" s="1">
        <v>42831.387499999997</v>
      </c>
      <c r="H11117">
        <v>4</v>
      </c>
      <c r="I11117" t="s">
        <v>42</v>
      </c>
      <c r="J11117">
        <v>0.82899999999999996</v>
      </c>
      <c r="K11117">
        <v>0.66400000000000003</v>
      </c>
      <c r="L11117" t="s">
        <v>21</v>
      </c>
      <c r="M11117" s="3" t="e">
        <f t="shared" si="521"/>
        <v>#VALUE!</v>
      </c>
      <c r="N11117">
        <v>12.14</v>
      </c>
      <c r="O11117">
        <v>11.91</v>
      </c>
      <c r="P11117">
        <v>11.85</v>
      </c>
      <c r="Q11117" t="s">
        <v>21</v>
      </c>
      <c r="R11117">
        <v>2.9999999999999997E-4</v>
      </c>
    </row>
    <row r="11118" spans="1:18">
      <c r="A11118" t="s">
        <v>1674</v>
      </c>
      <c r="B11118" s="2">
        <f t="shared" si="519"/>
        <v>42836.065972222219</v>
      </c>
      <c r="C11118" s="1">
        <v>42836.274305555555</v>
      </c>
      <c r="D11118" s="2">
        <f t="shared" si="520"/>
        <v>42836.141666666663</v>
      </c>
      <c r="E11118" s="1">
        <v>42836.35</v>
      </c>
      <c r="F11118" s="1">
        <v>42836.17083333333</v>
      </c>
      <c r="G11118" s="1">
        <v>42836.290277777778</v>
      </c>
      <c r="H11118">
        <v>4</v>
      </c>
      <c r="I11118" t="s">
        <v>42</v>
      </c>
      <c r="J11118">
        <v>0.13300000000000001</v>
      </c>
      <c r="K11118">
        <v>0.317</v>
      </c>
      <c r="L11118" t="s">
        <v>21</v>
      </c>
      <c r="M11118" s="3" t="e">
        <f t="shared" si="521"/>
        <v>#VALUE!</v>
      </c>
      <c r="N11118">
        <v>12.14</v>
      </c>
      <c r="O11118">
        <v>11.91</v>
      </c>
      <c r="P11118">
        <v>11.85</v>
      </c>
      <c r="Q11118" t="s">
        <v>21</v>
      </c>
      <c r="R11118">
        <v>2.9999999999999997E-4</v>
      </c>
    </row>
    <row r="11119" spans="1:18">
      <c r="A11119" t="s">
        <v>1674</v>
      </c>
      <c r="B11119" s="2">
        <f t="shared" si="519"/>
        <v>42875.127777777772</v>
      </c>
      <c r="C11119" s="1">
        <v>42875.336111111108</v>
      </c>
      <c r="D11119" s="2">
        <f t="shared" si="520"/>
        <v>42875.237499999996</v>
      </c>
      <c r="E11119" s="1">
        <v>42875.445833333331</v>
      </c>
      <c r="F11119" s="1">
        <v>42875.395833333336</v>
      </c>
      <c r="G11119" s="1">
        <v>42875.515972222223</v>
      </c>
      <c r="H11119">
        <v>4</v>
      </c>
      <c r="I11119" t="s">
        <v>33</v>
      </c>
      <c r="J11119">
        <v>0.41399999999999998</v>
      </c>
      <c r="K11119">
        <v>0.45700000000000002</v>
      </c>
      <c r="L11119" t="s">
        <v>21</v>
      </c>
      <c r="M11119" s="3" t="e">
        <f t="shared" si="521"/>
        <v>#VALUE!</v>
      </c>
      <c r="N11119">
        <v>12.14</v>
      </c>
      <c r="O11119">
        <v>11.91</v>
      </c>
      <c r="P11119">
        <v>11.85</v>
      </c>
      <c r="Q11119" t="s">
        <v>21</v>
      </c>
      <c r="R11119">
        <v>2.9999999999999997E-4</v>
      </c>
    </row>
    <row r="11120" spans="1:18">
      <c r="A11120" t="s">
        <v>1674</v>
      </c>
      <c r="B11120" s="2">
        <f t="shared" si="519"/>
        <v>42880.03125</v>
      </c>
      <c r="C11120" s="1">
        <v>42880.239583333336</v>
      </c>
      <c r="D11120" s="2">
        <f t="shared" si="520"/>
        <v>42880.234722222223</v>
      </c>
      <c r="E11120" s="1">
        <v>42880.443055555559</v>
      </c>
      <c r="F11120" s="1">
        <v>42880.299305555556</v>
      </c>
      <c r="G11120" s="1">
        <v>42880.418749999997</v>
      </c>
      <c r="H11120">
        <v>4</v>
      </c>
      <c r="I11120" t="s">
        <v>33</v>
      </c>
      <c r="J11120">
        <v>1</v>
      </c>
      <c r="K11120">
        <v>0.85199999999999998</v>
      </c>
      <c r="L11120" t="s">
        <v>21</v>
      </c>
      <c r="M11120" s="3" t="e">
        <f t="shared" si="521"/>
        <v>#VALUE!</v>
      </c>
      <c r="N11120">
        <v>12.14</v>
      </c>
      <c r="O11120">
        <v>11.91</v>
      </c>
      <c r="P11120">
        <v>11.85</v>
      </c>
      <c r="Q11120" t="s">
        <v>21</v>
      </c>
      <c r="R11120">
        <v>2.9999999999999997E-4</v>
      </c>
    </row>
    <row r="11121" spans="1:18">
      <c r="A11121" t="s">
        <v>1674</v>
      </c>
      <c r="B11121" s="2">
        <f t="shared" si="519"/>
        <v>42884.934027777774</v>
      </c>
      <c r="C11121" s="1">
        <v>42885.142361111109</v>
      </c>
      <c r="D11121" s="2">
        <f t="shared" si="520"/>
        <v>42885.173611111109</v>
      </c>
      <c r="E11121" s="1">
        <v>42885.381944444445</v>
      </c>
      <c r="F11121" s="1">
        <v>42885.202777777777</v>
      </c>
      <c r="G11121" s="1">
        <v>42885.322222222225</v>
      </c>
      <c r="H11121">
        <v>4</v>
      </c>
      <c r="I11121" t="s">
        <v>29</v>
      </c>
      <c r="J11121">
        <v>1</v>
      </c>
      <c r="K11121">
        <v>1</v>
      </c>
      <c r="L11121" t="s">
        <v>21</v>
      </c>
      <c r="M11121" s="3" t="e">
        <f t="shared" si="521"/>
        <v>#VALUE!</v>
      </c>
      <c r="N11121">
        <v>12.14</v>
      </c>
      <c r="O11121">
        <v>11.91</v>
      </c>
      <c r="P11121">
        <v>11.85</v>
      </c>
      <c r="Q11121" t="s">
        <v>21</v>
      </c>
      <c r="R11121">
        <v>2.9999999999999997E-4</v>
      </c>
    </row>
    <row r="11122" spans="1:18">
      <c r="A11122" t="s">
        <v>1675</v>
      </c>
      <c r="B11122" s="2">
        <f t="shared" si="519"/>
        <v>42741.786111111112</v>
      </c>
      <c r="C11122" s="1">
        <v>42742.036111111112</v>
      </c>
      <c r="D11122" s="2">
        <f t="shared" si="520"/>
        <v>42741.84097222222</v>
      </c>
      <c r="E11122" s="1">
        <v>42742.09097222222</v>
      </c>
      <c r="F11122" s="1">
        <v>42742.052777777775</v>
      </c>
      <c r="G11122" s="1">
        <v>42742.134722222225</v>
      </c>
      <c r="H11122">
        <v>1</v>
      </c>
      <c r="I11122" t="s">
        <v>22</v>
      </c>
      <c r="J11122">
        <v>0.46700000000000003</v>
      </c>
      <c r="K11122">
        <v>0.33800000000000002</v>
      </c>
      <c r="L11122" t="s">
        <v>21</v>
      </c>
      <c r="M11122" s="3" t="e">
        <f t="shared" si="521"/>
        <v>#VALUE!</v>
      </c>
      <c r="N11122">
        <v>12.38</v>
      </c>
      <c r="O11122">
        <v>11.99</v>
      </c>
      <c r="P11122">
        <v>11.89</v>
      </c>
      <c r="Q11122" t="s">
        <v>21</v>
      </c>
      <c r="R11122">
        <v>1E-3</v>
      </c>
    </row>
    <row r="11123" spans="1:18">
      <c r="A11123" t="s">
        <v>1675</v>
      </c>
      <c r="B11123" s="2">
        <f t="shared" si="519"/>
        <v>42758.240972222222</v>
      </c>
      <c r="C11123" s="1">
        <v>42758.490972222222</v>
      </c>
      <c r="D11123" s="2">
        <f t="shared" si="520"/>
        <v>42758.286805555559</v>
      </c>
      <c r="E11123" s="1">
        <v>42758.536805555559</v>
      </c>
      <c r="F11123" s="1">
        <v>42758.49722222222</v>
      </c>
      <c r="G11123" s="1">
        <v>42758.578472222223</v>
      </c>
      <c r="H11123">
        <v>1</v>
      </c>
      <c r="I11123" t="s">
        <v>38</v>
      </c>
      <c r="J11123">
        <v>0.48499999999999999</v>
      </c>
      <c r="K11123">
        <v>0.28000000000000003</v>
      </c>
      <c r="L11123" t="s">
        <v>21</v>
      </c>
      <c r="M11123" s="3" t="e">
        <f t="shared" si="521"/>
        <v>#VALUE!</v>
      </c>
      <c r="N11123">
        <v>12.38</v>
      </c>
      <c r="O11123">
        <v>11.99</v>
      </c>
      <c r="P11123">
        <v>11.89</v>
      </c>
      <c r="Q11123" t="s">
        <v>21</v>
      </c>
      <c r="R11123">
        <v>1E-3</v>
      </c>
    </row>
    <row r="11124" spans="1:18">
      <c r="A11124" t="s">
        <v>1675</v>
      </c>
      <c r="B11124" s="2">
        <f t="shared" si="519"/>
        <v>42769.211111111108</v>
      </c>
      <c r="C11124" s="1">
        <v>42769.461111111108</v>
      </c>
      <c r="D11124" s="2">
        <f t="shared" si="520"/>
        <v>42769.282638888886</v>
      </c>
      <c r="E11124" s="1">
        <v>42769.532638888886</v>
      </c>
      <c r="F11124" s="1">
        <v>42769.459722222222</v>
      </c>
      <c r="G11124" s="1">
        <v>42769.540972222225</v>
      </c>
      <c r="H11124">
        <v>1</v>
      </c>
      <c r="I11124" t="s">
        <v>38</v>
      </c>
      <c r="J11124">
        <v>0.88100000000000001</v>
      </c>
      <c r="K11124">
        <v>0.44</v>
      </c>
      <c r="L11124" t="s">
        <v>21</v>
      </c>
      <c r="M11124" s="3" t="e">
        <f t="shared" si="521"/>
        <v>#VALUE!</v>
      </c>
      <c r="N11124">
        <v>12.38</v>
      </c>
      <c r="O11124">
        <v>11.99</v>
      </c>
      <c r="P11124">
        <v>11.89</v>
      </c>
      <c r="Q11124" t="s">
        <v>21</v>
      </c>
      <c r="R11124">
        <v>1E-3</v>
      </c>
    </row>
    <row r="11125" spans="1:18">
      <c r="A11125" t="s">
        <v>1675</v>
      </c>
      <c r="B11125" s="2">
        <f t="shared" si="519"/>
        <v>42780.181250000001</v>
      </c>
      <c r="C11125" s="1">
        <v>42780.431250000001</v>
      </c>
      <c r="D11125" s="2">
        <f t="shared" si="520"/>
        <v>42780.277083333334</v>
      </c>
      <c r="E11125" s="1">
        <v>42780.527083333334</v>
      </c>
      <c r="F11125" s="1">
        <v>42780.422222222223</v>
      </c>
      <c r="G11125" s="1">
        <v>42780.503472222219</v>
      </c>
      <c r="H11125">
        <v>1</v>
      </c>
      <c r="I11125" t="s">
        <v>38</v>
      </c>
      <c r="J11125">
        <v>0.89200000000000002</v>
      </c>
      <c r="K11125">
        <v>0.58799999999999997</v>
      </c>
      <c r="L11125" t="s">
        <v>21</v>
      </c>
      <c r="M11125" s="3" t="e">
        <f t="shared" si="521"/>
        <v>#VALUE!</v>
      </c>
      <c r="N11125">
        <v>12.38</v>
      </c>
      <c r="O11125">
        <v>11.99</v>
      </c>
      <c r="P11125">
        <v>11.89</v>
      </c>
      <c r="Q11125" t="s">
        <v>21</v>
      </c>
      <c r="R11125">
        <v>1E-3</v>
      </c>
    </row>
    <row r="11126" spans="1:18">
      <c r="A11126" t="s">
        <v>1675</v>
      </c>
      <c r="B11126" s="2">
        <f t="shared" si="519"/>
        <v>42791.150694444441</v>
      </c>
      <c r="C11126" s="1">
        <v>42791.400694444441</v>
      </c>
      <c r="D11126" s="2">
        <f t="shared" si="520"/>
        <v>42791.256944444445</v>
      </c>
      <c r="E11126" s="1">
        <v>42791.506944444445</v>
      </c>
      <c r="F11126" s="1">
        <v>42791.384722222225</v>
      </c>
      <c r="G11126" s="1">
        <v>42791.46597222222</v>
      </c>
      <c r="H11126">
        <v>1</v>
      </c>
      <c r="I11126" t="s">
        <v>42</v>
      </c>
      <c r="J11126">
        <v>0.8</v>
      </c>
      <c r="K11126">
        <v>0.65</v>
      </c>
      <c r="L11126" t="s">
        <v>21</v>
      </c>
      <c r="M11126" s="3" t="e">
        <f t="shared" si="521"/>
        <v>#VALUE!</v>
      </c>
      <c r="N11126">
        <v>12.38</v>
      </c>
      <c r="O11126">
        <v>11.99</v>
      </c>
      <c r="P11126">
        <v>11.89</v>
      </c>
      <c r="Q11126" t="s">
        <v>21</v>
      </c>
      <c r="R11126">
        <v>1E-3</v>
      </c>
    </row>
    <row r="11127" spans="1:18">
      <c r="A11127" t="s">
        <v>1675</v>
      </c>
      <c r="B11127" s="2">
        <f t="shared" si="519"/>
        <v>42802.120833333334</v>
      </c>
      <c r="C11127" s="1">
        <v>42802.370833333334</v>
      </c>
      <c r="D11127" s="2">
        <f t="shared" si="520"/>
        <v>42802.219444444447</v>
      </c>
      <c r="E11127" s="1">
        <v>42802.469444444447</v>
      </c>
      <c r="F11127" s="1">
        <v>42802.347222222219</v>
      </c>
      <c r="G11127" s="1">
        <v>42802.428472222222</v>
      </c>
      <c r="H11127">
        <v>1</v>
      </c>
      <c r="I11127" t="s">
        <v>42</v>
      </c>
      <c r="J11127">
        <v>0.70699999999999996</v>
      </c>
      <c r="K11127">
        <v>0.60299999999999998</v>
      </c>
      <c r="L11127" t="s">
        <v>21</v>
      </c>
      <c r="M11127" s="3" t="e">
        <f t="shared" si="521"/>
        <v>#VALUE!</v>
      </c>
      <c r="N11127">
        <v>12.38</v>
      </c>
      <c r="O11127">
        <v>11.99</v>
      </c>
      <c r="P11127">
        <v>11.89</v>
      </c>
      <c r="Q11127" t="s">
        <v>21</v>
      </c>
      <c r="R11127">
        <v>1E-3</v>
      </c>
    </row>
    <row r="11128" spans="1:18">
      <c r="A11128" t="s">
        <v>1675</v>
      </c>
      <c r="B11128" s="2">
        <f t="shared" si="519"/>
        <v>42811.23333333333</v>
      </c>
      <c r="C11128" s="1">
        <v>42811.441666666666</v>
      </c>
      <c r="D11128" s="2">
        <f t="shared" si="520"/>
        <v>42811.29305555555</v>
      </c>
      <c r="E11128" s="1">
        <v>42811.501388888886</v>
      </c>
      <c r="F11128" s="1">
        <v>42811.481944444444</v>
      </c>
      <c r="G11128" s="1">
        <v>42811.563888888886</v>
      </c>
      <c r="H11128">
        <v>1</v>
      </c>
      <c r="I11128" t="s">
        <v>33</v>
      </c>
      <c r="J11128">
        <v>0.23799999999999999</v>
      </c>
      <c r="K11128">
        <v>0.36899999999999999</v>
      </c>
      <c r="L11128" t="s">
        <v>21</v>
      </c>
      <c r="M11128" s="3" t="e">
        <f t="shared" si="521"/>
        <v>#VALUE!</v>
      </c>
      <c r="N11128">
        <v>12.38</v>
      </c>
      <c r="O11128">
        <v>11.99</v>
      </c>
      <c r="P11128">
        <v>11.89</v>
      </c>
      <c r="Q11128" t="s">
        <v>21</v>
      </c>
      <c r="R11128">
        <v>1E-3</v>
      </c>
    </row>
    <row r="11129" spans="1:18">
      <c r="A11129" t="s">
        <v>1675</v>
      </c>
      <c r="B11129" s="2">
        <f t="shared" si="519"/>
        <v>42813.132638888885</v>
      </c>
      <c r="C11129" s="1">
        <v>42813.34097222222</v>
      </c>
      <c r="D11129" s="2">
        <f t="shared" si="520"/>
        <v>42813.222916666666</v>
      </c>
      <c r="E11129" s="1">
        <v>42813.431250000001</v>
      </c>
      <c r="F11129" s="1">
        <v>42813.309027777781</v>
      </c>
      <c r="G11129" s="1">
        <v>42813.390972222223</v>
      </c>
      <c r="H11129">
        <v>1</v>
      </c>
      <c r="I11129" t="s">
        <v>42</v>
      </c>
      <c r="J11129">
        <v>0.61299999999999999</v>
      </c>
      <c r="K11129">
        <v>0.55600000000000005</v>
      </c>
      <c r="L11129" t="s">
        <v>21</v>
      </c>
      <c r="M11129" s="3" t="e">
        <f t="shared" si="521"/>
        <v>#VALUE!</v>
      </c>
      <c r="N11129">
        <v>12.38</v>
      </c>
      <c r="O11129">
        <v>11.99</v>
      </c>
      <c r="P11129">
        <v>11.89</v>
      </c>
      <c r="Q11129" t="s">
        <v>21</v>
      </c>
      <c r="R11129">
        <v>1E-3</v>
      </c>
    </row>
    <row r="11130" spans="1:18">
      <c r="A11130" t="s">
        <v>1675</v>
      </c>
      <c r="B11130" s="2">
        <f t="shared" si="519"/>
        <v>42822.195138888885</v>
      </c>
      <c r="C11130" s="1">
        <v>42822.40347222222</v>
      </c>
      <c r="D11130" s="2">
        <f t="shared" si="520"/>
        <v>42822.282638888886</v>
      </c>
      <c r="E11130" s="1">
        <v>42822.490972222222</v>
      </c>
      <c r="F11130" s="1">
        <v>42822.444444444445</v>
      </c>
      <c r="G11130" s="1">
        <v>42822.525694444441</v>
      </c>
      <c r="H11130">
        <v>1</v>
      </c>
      <c r="I11130" t="s">
        <v>33</v>
      </c>
      <c r="J11130">
        <v>0.56999999999999995</v>
      </c>
      <c r="K11130">
        <v>0.53500000000000003</v>
      </c>
      <c r="L11130" t="s">
        <v>21</v>
      </c>
      <c r="M11130" s="3" t="e">
        <f t="shared" si="521"/>
        <v>#VALUE!</v>
      </c>
      <c r="N11130">
        <v>12.38</v>
      </c>
      <c r="O11130">
        <v>11.99</v>
      </c>
      <c r="P11130">
        <v>11.89</v>
      </c>
      <c r="Q11130" t="s">
        <v>21</v>
      </c>
      <c r="R11130">
        <v>1E-3</v>
      </c>
    </row>
    <row r="11131" spans="1:18">
      <c r="A11131" t="s">
        <v>1675</v>
      </c>
      <c r="B11131" s="2">
        <f t="shared" si="519"/>
        <v>42824.102777777778</v>
      </c>
      <c r="C11131" s="1">
        <v>42824.311111111114</v>
      </c>
      <c r="D11131" s="2">
        <f t="shared" si="520"/>
        <v>42824.185416666667</v>
      </c>
      <c r="E11131" s="1">
        <v>42824.393750000003</v>
      </c>
      <c r="F11131" s="1">
        <v>42824.271527777775</v>
      </c>
      <c r="G11131" s="1">
        <v>42824.352777777778</v>
      </c>
      <c r="H11131">
        <v>1</v>
      </c>
      <c r="I11131" t="s">
        <v>42</v>
      </c>
      <c r="J11131">
        <v>0.51800000000000002</v>
      </c>
      <c r="K11131">
        <v>0.50900000000000001</v>
      </c>
      <c r="L11131" t="s">
        <v>21</v>
      </c>
      <c r="M11131" s="3" t="e">
        <f t="shared" si="521"/>
        <v>#VALUE!</v>
      </c>
      <c r="N11131">
        <v>12.38</v>
      </c>
      <c r="O11131">
        <v>11.99</v>
      </c>
      <c r="P11131">
        <v>11.89</v>
      </c>
      <c r="Q11131" t="s">
        <v>21</v>
      </c>
      <c r="R11131">
        <v>1E-3</v>
      </c>
    </row>
    <row r="11132" spans="1:18">
      <c r="A11132" t="s">
        <v>1675</v>
      </c>
      <c r="B11132" s="2">
        <f t="shared" si="519"/>
        <v>42833.157638888886</v>
      </c>
      <c r="C11132" s="1">
        <v>42833.365972222222</v>
      </c>
      <c r="D11132" s="2">
        <f t="shared" si="520"/>
        <v>42833.271527777775</v>
      </c>
      <c r="E11132" s="1">
        <v>42833.479861111111</v>
      </c>
      <c r="F11132" s="1">
        <v>42833.406944444447</v>
      </c>
      <c r="G11132" s="1">
        <v>42833.488194444442</v>
      </c>
      <c r="H11132">
        <v>1</v>
      </c>
      <c r="I11132" t="s">
        <v>33</v>
      </c>
      <c r="J11132">
        <v>0.90100000000000002</v>
      </c>
      <c r="K11132">
        <v>0.70099999999999996</v>
      </c>
      <c r="L11132" t="s">
        <v>21</v>
      </c>
      <c r="M11132" s="3" t="e">
        <f t="shared" si="521"/>
        <v>#VALUE!</v>
      </c>
      <c r="N11132">
        <v>12.38</v>
      </c>
      <c r="O11132">
        <v>11.99</v>
      </c>
      <c r="P11132">
        <v>11.89</v>
      </c>
      <c r="Q11132" t="s">
        <v>21</v>
      </c>
      <c r="R11132">
        <v>1E-3</v>
      </c>
    </row>
    <row r="11133" spans="1:18">
      <c r="A11133" t="s">
        <v>1675</v>
      </c>
      <c r="B11133" s="2">
        <f t="shared" si="519"/>
        <v>42835.072222222218</v>
      </c>
      <c r="C11133" s="1">
        <v>42835.280555555553</v>
      </c>
      <c r="D11133" s="2">
        <f t="shared" si="520"/>
        <v>42835.147916666661</v>
      </c>
      <c r="E11133" s="1">
        <v>42835.356249999997</v>
      </c>
      <c r="F11133" s="1">
        <v>42835.23333333333</v>
      </c>
      <c r="G11133" s="1">
        <v>42835.31527777778</v>
      </c>
      <c r="H11133">
        <v>1</v>
      </c>
      <c r="I11133" t="s">
        <v>42</v>
      </c>
      <c r="J11133">
        <v>0.42199999999999999</v>
      </c>
      <c r="K11133">
        <v>0.46100000000000002</v>
      </c>
      <c r="L11133" t="s">
        <v>21</v>
      </c>
      <c r="M11133" s="3" t="e">
        <f t="shared" si="521"/>
        <v>#VALUE!</v>
      </c>
      <c r="N11133">
        <v>12.38</v>
      </c>
      <c r="O11133">
        <v>11.99</v>
      </c>
      <c r="P11133">
        <v>11.89</v>
      </c>
      <c r="Q11133" t="s">
        <v>21</v>
      </c>
      <c r="R11133">
        <v>1E-3</v>
      </c>
    </row>
    <row r="11134" spans="1:18">
      <c r="A11134" t="s">
        <v>1675</v>
      </c>
      <c r="B11134" s="2">
        <f t="shared" si="519"/>
        <v>42844.119444444441</v>
      </c>
      <c r="C11134" s="1">
        <v>42844.327777777777</v>
      </c>
      <c r="D11134" s="2">
        <f t="shared" si="520"/>
        <v>42844.261111111111</v>
      </c>
      <c r="E11134" s="1">
        <v>42844.469444444447</v>
      </c>
      <c r="F11134" s="1">
        <v>42844.368750000001</v>
      </c>
      <c r="G11134" s="1">
        <v>42844.45</v>
      </c>
      <c r="H11134">
        <v>1</v>
      </c>
      <c r="I11134" t="s">
        <v>33</v>
      </c>
      <c r="J11134">
        <v>1</v>
      </c>
      <c r="K11134">
        <v>0.86799999999999999</v>
      </c>
      <c r="L11134" t="s">
        <v>21</v>
      </c>
      <c r="M11134" s="3" t="e">
        <f t="shared" si="521"/>
        <v>#VALUE!</v>
      </c>
      <c r="N11134">
        <v>12.38</v>
      </c>
      <c r="O11134">
        <v>11.99</v>
      </c>
      <c r="P11134">
        <v>11.89</v>
      </c>
      <c r="Q11134" t="s">
        <v>21</v>
      </c>
      <c r="R11134">
        <v>1E-3</v>
      </c>
    </row>
    <row r="11135" spans="1:18">
      <c r="A11135" t="s">
        <v>1675</v>
      </c>
      <c r="B11135" s="2">
        <f t="shared" si="519"/>
        <v>42846.042361111111</v>
      </c>
      <c r="C11135" s="1">
        <v>42846.250694444447</v>
      </c>
      <c r="D11135" s="2">
        <f t="shared" si="520"/>
        <v>42846.109722222223</v>
      </c>
      <c r="E11135" s="1">
        <v>42846.318055555559</v>
      </c>
      <c r="F11135" s="1">
        <v>42846.195833333331</v>
      </c>
      <c r="G11135" s="1">
        <v>42846.277083333334</v>
      </c>
      <c r="H11135">
        <v>1</v>
      </c>
      <c r="I11135" t="s">
        <v>42</v>
      </c>
      <c r="J11135">
        <v>0.32600000000000001</v>
      </c>
      <c r="K11135">
        <v>0.41299999999999998</v>
      </c>
      <c r="L11135" t="s">
        <v>21</v>
      </c>
      <c r="M11135" s="3" t="e">
        <f t="shared" si="521"/>
        <v>#VALUE!</v>
      </c>
      <c r="N11135">
        <v>12.38</v>
      </c>
      <c r="O11135">
        <v>11.99</v>
      </c>
      <c r="P11135">
        <v>11.89</v>
      </c>
      <c r="Q11135" t="s">
        <v>21</v>
      </c>
      <c r="R11135">
        <v>1E-3</v>
      </c>
    </row>
    <row r="11136" spans="1:18">
      <c r="A11136" t="s">
        <v>1675</v>
      </c>
      <c r="B11136" s="2">
        <f t="shared" si="519"/>
        <v>42855.081944444442</v>
      </c>
      <c r="C11136" s="1">
        <v>42855.290277777778</v>
      </c>
      <c r="D11136" s="2">
        <f t="shared" si="520"/>
        <v>42855.245138888888</v>
      </c>
      <c r="E11136" s="1">
        <v>42855.453472222223</v>
      </c>
      <c r="F11136" s="1">
        <v>42855.330555555556</v>
      </c>
      <c r="G11136" s="1">
        <v>42855.412499999999</v>
      </c>
      <c r="H11136">
        <v>1</v>
      </c>
      <c r="I11136" t="s">
        <v>29</v>
      </c>
      <c r="J11136">
        <v>1</v>
      </c>
      <c r="K11136">
        <v>1</v>
      </c>
      <c r="L11136" t="s">
        <v>21</v>
      </c>
      <c r="M11136" s="3" t="e">
        <f t="shared" si="521"/>
        <v>#VALUE!</v>
      </c>
      <c r="N11136">
        <v>12.38</v>
      </c>
      <c r="O11136">
        <v>11.99</v>
      </c>
      <c r="P11136">
        <v>11.89</v>
      </c>
      <c r="Q11136" t="s">
        <v>21</v>
      </c>
      <c r="R11136">
        <v>1E-3</v>
      </c>
    </row>
    <row r="11137" spans="1:18">
      <c r="A11137" t="s">
        <v>1675</v>
      </c>
      <c r="B11137" s="2">
        <f t="shared" si="519"/>
        <v>42857.012499999997</v>
      </c>
      <c r="C11137" s="1">
        <v>42857.220833333333</v>
      </c>
      <c r="D11137" s="2">
        <f t="shared" si="520"/>
        <v>42857.071527777778</v>
      </c>
      <c r="E11137" s="1">
        <v>42857.279861111114</v>
      </c>
      <c r="F11137" s="1">
        <v>42857.157638888886</v>
      </c>
      <c r="G11137" s="1">
        <v>42857.239583333336</v>
      </c>
      <c r="H11137">
        <v>1</v>
      </c>
      <c r="I11137" t="s">
        <v>42</v>
      </c>
      <c r="J11137">
        <v>0.23</v>
      </c>
      <c r="K11137">
        <v>0.36499999999999999</v>
      </c>
      <c r="L11137" t="s">
        <v>21</v>
      </c>
      <c r="M11137" s="3" t="e">
        <f t="shared" si="521"/>
        <v>#VALUE!</v>
      </c>
      <c r="N11137">
        <v>12.38</v>
      </c>
      <c r="O11137">
        <v>11.99</v>
      </c>
      <c r="P11137">
        <v>11.89</v>
      </c>
      <c r="Q11137" t="s">
        <v>21</v>
      </c>
      <c r="R11137">
        <v>1E-3</v>
      </c>
    </row>
    <row r="11138" spans="1:18">
      <c r="A11138" t="s">
        <v>1675</v>
      </c>
      <c r="B11138" s="2">
        <f t="shared" ref="B11138:B11201" si="522">IF(AND(C11138&gt;=DATEVALUE("3/12/17 8:00"),C11138&lt;=DATEVALUE("11/05/17 7:00")),C11138-5/24,C11138-6/24)</f>
        <v>42866.043749999997</v>
      </c>
      <c r="C11138" s="1">
        <v>42866.252083333333</v>
      </c>
      <c r="D11138" s="2">
        <f t="shared" ref="D11138:D11201" si="523">IF(AND(E11138&gt;=DATEVALUE("3/12/17 8:00"),E11138&lt;=DATEVALUE("11/05/17 7:00")),E11138-5/24,E11138-6/24)</f>
        <v>42866.206944444442</v>
      </c>
      <c r="E11138" s="1">
        <v>42866.415277777778</v>
      </c>
      <c r="F11138" s="1">
        <v>42866.293055555558</v>
      </c>
      <c r="G11138" s="1">
        <v>42866.374305555553</v>
      </c>
      <c r="H11138">
        <v>1</v>
      </c>
      <c r="I11138" t="s">
        <v>29</v>
      </c>
      <c r="J11138">
        <v>1</v>
      </c>
      <c r="K11138">
        <v>1</v>
      </c>
      <c r="L11138" t="s">
        <v>21</v>
      </c>
      <c r="M11138" s="3" t="e">
        <f t="shared" ref="M11138:M11201" si="524">L11138 - 0.508 * (Q11138) - 0.04</f>
        <v>#VALUE!</v>
      </c>
      <c r="N11138">
        <v>12.38</v>
      </c>
      <c r="O11138">
        <v>11.99</v>
      </c>
      <c r="P11138">
        <v>11.89</v>
      </c>
      <c r="Q11138" t="s">
        <v>21</v>
      </c>
      <c r="R11138">
        <v>1E-3</v>
      </c>
    </row>
    <row r="11139" spans="1:18">
      <c r="A11139" t="s">
        <v>1675</v>
      </c>
      <c r="B11139" s="2">
        <f t="shared" si="522"/>
        <v>42867.982638888883</v>
      </c>
      <c r="C11139" s="1">
        <v>42868.190972222219</v>
      </c>
      <c r="D11139" s="2">
        <f t="shared" si="523"/>
        <v>42868.034027777772</v>
      </c>
      <c r="E11139" s="1">
        <v>42868.242361111108</v>
      </c>
      <c r="F11139" s="1">
        <v>42868.120138888888</v>
      </c>
      <c r="G11139" s="1">
        <v>42868.201388888891</v>
      </c>
      <c r="H11139">
        <v>1</v>
      </c>
      <c r="I11139" t="s">
        <v>42</v>
      </c>
      <c r="J11139">
        <v>0.13400000000000001</v>
      </c>
      <c r="K11139">
        <v>0.317</v>
      </c>
      <c r="L11139" t="s">
        <v>21</v>
      </c>
      <c r="M11139" s="3" t="e">
        <f t="shared" si="524"/>
        <v>#VALUE!</v>
      </c>
      <c r="N11139">
        <v>12.38</v>
      </c>
      <c r="O11139">
        <v>11.99</v>
      </c>
      <c r="P11139">
        <v>11.89</v>
      </c>
      <c r="Q11139" t="s">
        <v>21</v>
      </c>
      <c r="R11139">
        <v>1E-3</v>
      </c>
    </row>
    <row r="11140" spans="1:18">
      <c r="A11140" t="s">
        <v>1675</v>
      </c>
      <c r="B11140" s="2">
        <f t="shared" si="522"/>
        <v>42875.179166666661</v>
      </c>
      <c r="C11140" s="1">
        <v>42875.387499999997</v>
      </c>
      <c r="D11140" s="2">
        <f t="shared" si="523"/>
        <v>42875.237499999996</v>
      </c>
      <c r="E11140" s="1">
        <v>42875.445833333331</v>
      </c>
      <c r="F11140" s="1">
        <v>42875.427777777775</v>
      </c>
      <c r="G11140" s="1">
        <v>42875.509722222225</v>
      </c>
      <c r="H11140">
        <v>1</v>
      </c>
      <c r="I11140" t="s">
        <v>33</v>
      </c>
      <c r="J11140">
        <v>0.217</v>
      </c>
      <c r="K11140">
        <v>0.35799999999999998</v>
      </c>
      <c r="L11140" t="s">
        <v>21</v>
      </c>
      <c r="M11140" s="3" t="e">
        <f t="shared" si="524"/>
        <v>#VALUE!</v>
      </c>
      <c r="N11140">
        <v>12.38</v>
      </c>
      <c r="O11140">
        <v>11.99</v>
      </c>
      <c r="P11140">
        <v>11.89</v>
      </c>
      <c r="Q11140" t="s">
        <v>21</v>
      </c>
      <c r="R11140">
        <v>1E-3</v>
      </c>
    </row>
    <row r="11141" spans="1:18">
      <c r="A11141" t="s">
        <v>1675</v>
      </c>
      <c r="B11141" s="2">
        <f t="shared" si="522"/>
        <v>42877.006249999999</v>
      </c>
      <c r="C11141" s="1">
        <v>42877.214583333334</v>
      </c>
      <c r="D11141" s="2">
        <f t="shared" si="523"/>
        <v>42877.168749999997</v>
      </c>
      <c r="E11141" s="1">
        <v>42877.377083333333</v>
      </c>
      <c r="F11141" s="1">
        <v>42877.254861111112</v>
      </c>
      <c r="G11141" s="1">
        <v>42877.336805555555</v>
      </c>
      <c r="H11141">
        <v>1</v>
      </c>
      <c r="I11141" t="s">
        <v>29</v>
      </c>
      <c r="J11141">
        <v>1</v>
      </c>
      <c r="K11141">
        <v>1</v>
      </c>
      <c r="L11141" t="s">
        <v>21</v>
      </c>
      <c r="M11141" s="3" t="e">
        <f t="shared" si="524"/>
        <v>#VALUE!</v>
      </c>
      <c r="N11141">
        <v>12.38</v>
      </c>
      <c r="O11141">
        <v>11.99</v>
      </c>
      <c r="P11141">
        <v>11.89</v>
      </c>
      <c r="Q11141" t="s">
        <v>21</v>
      </c>
      <c r="R11141">
        <v>1E-3</v>
      </c>
    </row>
    <row r="11142" spans="1:18">
      <c r="A11142" t="s">
        <v>1675</v>
      </c>
      <c r="B11142" s="2">
        <f t="shared" si="522"/>
        <v>42878.95208333333</v>
      </c>
      <c r="C11142" s="1">
        <v>42879.160416666666</v>
      </c>
      <c r="D11142" s="2">
        <f t="shared" si="523"/>
        <v>42878.995833333334</v>
      </c>
      <c r="E11142" s="1">
        <v>42879.20416666667</v>
      </c>
      <c r="F11142" s="1">
        <v>42879.081944444442</v>
      </c>
      <c r="G11142" s="1">
        <v>42879.163888888892</v>
      </c>
      <c r="H11142">
        <v>1</v>
      </c>
      <c r="I11142" t="s">
        <v>42</v>
      </c>
      <c r="J11142">
        <v>3.6999999999999998E-2</v>
      </c>
      <c r="K11142">
        <v>0.26800000000000002</v>
      </c>
      <c r="L11142" t="s">
        <v>21</v>
      </c>
      <c r="M11142" s="3" t="e">
        <f t="shared" si="524"/>
        <v>#VALUE!</v>
      </c>
      <c r="N11142">
        <v>12.38</v>
      </c>
      <c r="O11142">
        <v>11.99</v>
      </c>
      <c r="P11142">
        <v>11.89</v>
      </c>
      <c r="Q11142" t="s">
        <v>21</v>
      </c>
      <c r="R11142">
        <v>1E-3</v>
      </c>
    </row>
    <row r="11143" spans="1:18">
      <c r="A11143" t="s">
        <v>1675</v>
      </c>
      <c r="B11143" s="2">
        <f t="shared" si="522"/>
        <v>42886.140972222223</v>
      </c>
      <c r="C11143" s="1">
        <v>42886.349305555559</v>
      </c>
      <c r="D11143" s="2">
        <f t="shared" si="523"/>
        <v>42886.232638888883</v>
      </c>
      <c r="E11143" s="1">
        <v>42886.440972222219</v>
      </c>
      <c r="F11143" s="1">
        <v>42886.390277777777</v>
      </c>
      <c r="G11143" s="1">
        <v>42886.47152777778</v>
      </c>
      <c r="H11143">
        <v>1</v>
      </c>
      <c r="I11143" t="s">
        <v>33</v>
      </c>
      <c r="J11143">
        <v>0.623</v>
      </c>
      <c r="K11143">
        <v>0.56100000000000005</v>
      </c>
      <c r="L11143" t="s">
        <v>21</v>
      </c>
      <c r="M11143" s="3" t="e">
        <f t="shared" si="524"/>
        <v>#VALUE!</v>
      </c>
      <c r="N11143">
        <v>12.38</v>
      </c>
      <c r="O11143">
        <v>11.99</v>
      </c>
      <c r="P11143">
        <v>11.89</v>
      </c>
      <c r="Q11143" t="s">
        <v>21</v>
      </c>
      <c r="R11143">
        <v>1E-3</v>
      </c>
    </row>
    <row r="11144" spans="1:18">
      <c r="A11144" t="s">
        <v>1676</v>
      </c>
      <c r="B11144" s="2">
        <f t="shared" si="522"/>
        <v>42749.239583333336</v>
      </c>
      <c r="C11144" s="1">
        <v>42749.489583333336</v>
      </c>
      <c r="D11144" s="2">
        <f t="shared" si="523"/>
        <v>42749.288194444445</v>
      </c>
      <c r="E11144" s="1">
        <v>42749.538194444445</v>
      </c>
      <c r="F11144" s="1">
        <v>42749.395138888889</v>
      </c>
      <c r="G11144" s="1">
        <v>42749.498611111114</v>
      </c>
      <c r="H11144">
        <v>6.7</v>
      </c>
      <c r="I11144" t="s">
        <v>38</v>
      </c>
      <c r="J11144">
        <v>8.7999999999999995E-2</v>
      </c>
      <c r="K11144">
        <v>0.23300000000000001</v>
      </c>
      <c r="L11144" t="s">
        <v>21</v>
      </c>
      <c r="M11144" s="3" t="e">
        <f t="shared" si="524"/>
        <v>#VALUE!</v>
      </c>
      <c r="N11144">
        <v>12.01</v>
      </c>
      <c r="O11144">
        <v>11.71</v>
      </c>
      <c r="P11144">
        <v>11.62</v>
      </c>
      <c r="Q11144" t="s">
        <v>21</v>
      </c>
      <c r="R11144">
        <v>2.0000000000000001E-4</v>
      </c>
    </row>
    <row r="11145" spans="1:18">
      <c r="A11145" t="s">
        <v>1676</v>
      </c>
      <c r="B11145" s="2">
        <f t="shared" si="522"/>
        <v>42762.20416666667</v>
      </c>
      <c r="C11145" s="1">
        <v>42762.45416666667</v>
      </c>
      <c r="D11145" s="2">
        <f t="shared" si="523"/>
        <v>42762.285416666666</v>
      </c>
      <c r="E11145" s="1">
        <v>42762.535416666666</v>
      </c>
      <c r="F11145" s="1">
        <v>42762.385416666664</v>
      </c>
      <c r="G11145" s="1">
        <v>42762.488888888889</v>
      </c>
      <c r="H11145">
        <v>6.7</v>
      </c>
      <c r="I11145" t="s">
        <v>38</v>
      </c>
      <c r="J11145">
        <v>0.33700000000000002</v>
      </c>
      <c r="K11145">
        <v>0.39300000000000002</v>
      </c>
      <c r="L11145" t="s">
        <v>21</v>
      </c>
      <c r="M11145" s="3" t="e">
        <f t="shared" si="524"/>
        <v>#VALUE!</v>
      </c>
      <c r="N11145">
        <v>12.01</v>
      </c>
      <c r="O11145">
        <v>11.71</v>
      </c>
      <c r="P11145">
        <v>11.62</v>
      </c>
      <c r="Q11145" t="s">
        <v>21</v>
      </c>
      <c r="R11145">
        <v>2.0000000000000001E-4</v>
      </c>
    </row>
    <row r="11146" spans="1:18">
      <c r="A11146" t="s">
        <v>1676</v>
      </c>
      <c r="B11146" s="2">
        <f t="shared" si="522"/>
        <v>42775.168749999997</v>
      </c>
      <c r="C11146" s="1">
        <v>42775.418749999997</v>
      </c>
      <c r="D11146" s="2">
        <f t="shared" si="523"/>
        <v>42775.279861111114</v>
      </c>
      <c r="E11146" s="1">
        <v>42775.529861111114</v>
      </c>
      <c r="F11146" s="1">
        <v>42775.375694444447</v>
      </c>
      <c r="G11146" s="1">
        <v>42775.479166666664</v>
      </c>
      <c r="H11146">
        <v>6.8</v>
      </c>
      <c r="I11146" t="s">
        <v>38</v>
      </c>
      <c r="J11146">
        <v>0.58599999999999997</v>
      </c>
      <c r="K11146">
        <v>0.53700000000000003</v>
      </c>
      <c r="L11146" t="s">
        <v>21</v>
      </c>
      <c r="M11146" s="3" t="e">
        <f t="shared" si="524"/>
        <v>#VALUE!</v>
      </c>
      <c r="N11146">
        <v>12.01</v>
      </c>
      <c r="O11146">
        <v>11.71</v>
      </c>
      <c r="P11146">
        <v>11.62</v>
      </c>
      <c r="Q11146" t="s">
        <v>21</v>
      </c>
      <c r="R11146">
        <v>2.0000000000000001E-4</v>
      </c>
    </row>
    <row r="11147" spans="1:18">
      <c r="A11147" t="s">
        <v>1676</v>
      </c>
      <c r="B11147" s="2">
        <f t="shared" si="522"/>
        <v>42788.133333333331</v>
      </c>
      <c r="C11147" s="1">
        <v>42788.383333333331</v>
      </c>
      <c r="D11147" s="2">
        <f t="shared" si="523"/>
        <v>42788.270833333336</v>
      </c>
      <c r="E11147" s="1">
        <v>42788.520833333336</v>
      </c>
      <c r="F11147" s="1">
        <v>42788.365972222222</v>
      </c>
      <c r="G11147" s="1">
        <v>42788.469444444447</v>
      </c>
      <c r="H11147">
        <v>6.8</v>
      </c>
      <c r="I11147" t="s">
        <v>42</v>
      </c>
      <c r="J11147">
        <v>0.83299999999999996</v>
      </c>
      <c r="K11147">
        <v>0.66700000000000004</v>
      </c>
      <c r="L11147" t="s">
        <v>21</v>
      </c>
      <c r="M11147" s="3" t="e">
        <f t="shared" si="524"/>
        <v>#VALUE!</v>
      </c>
      <c r="N11147">
        <v>12.01</v>
      </c>
      <c r="O11147">
        <v>11.71</v>
      </c>
      <c r="P11147">
        <v>11.62</v>
      </c>
      <c r="Q11147" t="s">
        <v>21</v>
      </c>
      <c r="R11147">
        <v>2.0000000000000001E-4</v>
      </c>
    </row>
    <row r="11148" spans="1:18">
      <c r="A11148" t="s">
        <v>1676</v>
      </c>
      <c r="B11148" s="2">
        <f t="shared" si="522"/>
        <v>42801.097916666666</v>
      </c>
      <c r="C11148" s="1">
        <v>42801.347916666666</v>
      </c>
      <c r="D11148" s="2">
        <f t="shared" si="523"/>
        <v>42801.260416666664</v>
      </c>
      <c r="E11148" s="1">
        <v>42801.510416666664</v>
      </c>
      <c r="F11148" s="1">
        <v>42801.356249999997</v>
      </c>
      <c r="G11148" s="1">
        <v>42801.459722222222</v>
      </c>
      <c r="H11148">
        <v>6.8</v>
      </c>
      <c r="I11148" t="s">
        <v>38</v>
      </c>
      <c r="J11148">
        <v>1</v>
      </c>
      <c r="K11148">
        <v>0.78800000000000003</v>
      </c>
      <c r="L11148" t="s">
        <v>21</v>
      </c>
      <c r="M11148" s="3" t="e">
        <f t="shared" si="524"/>
        <v>#VALUE!</v>
      </c>
      <c r="N11148">
        <v>12.01</v>
      </c>
      <c r="O11148">
        <v>11.71</v>
      </c>
      <c r="P11148">
        <v>11.62</v>
      </c>
      <c r="Q11148" t="s">
        <v>21</v>
      </c>
      <c r="R11148">
        <v>2.0000000000000001E-4</v>
      </c>
    </row>
    <row r="11149" spans="1:18">
      <c r="A11149" t="s">
        <v>1676</v>
      </c>
      <c r="B11149" s="2">
        <f t="shared" si="522"/>
        <v>42814.104166666664</v>
      </c>
      <c r="C11149" s="1">
        <v>42814.3125</v>
      </c>
      <c r="D11149" s="2">
        <f t="shared" si="523"/>
        <v>42814.290277777778</v>
      </c>
      <c r="E11149" s="1">
        <v>42814.498611111114</v>
      </c>
      <c r="F11149" s="1">
        <v>42814.345833333333</v>
      </c>
      <c r="G11149" s="1">
        <v>42814.449305555558</v>
      </c>
      <c r="H11149">
        <v>6.8</v>
      </c>
      <c r="I11149" t="s">
        <v>38</v>
      </c>
      <c r="J11149">
        <v>1</v>
      </c>
      <c r="K11149">
        <v>0.90100000000000002</v>
      </c>
      <c r="L11149" t="s">
        <v>21</v>
      </c>
      <c r="M11149" s="3" t="e">
        <f t="shared" si="524"/>
        <v>#VALUE!</v>
      </c>
      <c r="N11149">
        <v>12.01</v>
      </c>
      <c r="O11149">
        <v>11.71</v>
      </c>
      <c r="P11149">
        <v>11.62</v>
      </c>
      <c r="Q11149" t="s">
        <v>21</v>
      </c>
      <c r="R11149">
        <v>2.0000000000000001E-4</v>
      </c>
    </row>
    <row r="11150" spans="1:18">
      <c r="A11150" t="s">
        <v>1676</v>
      </c>
      <c r="B11150" s="2">
        <f t="shared" si="522"/>
        <v>42827.075694444444</v>
      </c>
      <c r="C11150" s="1">
        <v>42827.28402777778</v>
      </c>
      <c r="D11150" s="2">
        <f t="shared" si="523"/>
        <v>42827.277777777774</v>
      </c>
      <c r="E11150" s="1">
        <v>42827.486111111109</v>
      </c>
      <c r="F11150" s="1">
        <v>42827.336111111108</v>
      </c>
      <c r="G11150" s="1">
        <v>42827.439583333333</v>
      </c>
      <c r="H11150">
        <v>6.9</v>
      </c>
      <c r="I11150" t="s">
        <v>33</v>
      </c>
      <c r="J11150">
        <v>1</v>
      </c>
      <c r="K11150">
        <v>0.97599999999999998</v>
      </c>
      <c r="L11150" t="s">
        <v>21</v>
      </c>
      <c r="M11150" s="3" t="e">
        <f t="shared" si="524"/>
        <v>#VALUE!</v>
      </c>
      <c r="N11150">
        <v>12.01</v>
      </c>
      <c r="O11150">
        <v>11.71</v>
      </c>
      <c r="P11150">
        <v>11.62</v>
      </c>
      <c r="Q11150" t="s">
        <v>21</v>
      </c>
      <c r="R11150">
        <v>2.0000000000000001E-4</v>
      </c>
    </row>
    <row r="11151" spans="1:18">
      <c r="A11151" t="s">
        <v>1676</v>
      </c>
      <c r="B11151" s="2">
        <f t="shared" si="522"/>
        <v>42840.065277777772</v>
      </c>
      <c r="C11151" s="1">
        <v>42840.273611111108</v>
      </c>
      <c r="D11151" s="2">
        <f t="shared" si="523"/>
        <v>42840.265277777777</v>
      </c>
      <c r="E11151" s="1">
        <v>42840.473611111112</v>
      </c>
      <c r="F11151" s="1">
        <v>42840.325694444444</v>
      </c>
      <c r="G11151" s="1">
        <v>42840.429166666669</v>
      </c>
      <c r="H11151">
        <v>6.9</v>
      </c>
      <c r="I11151" t="s">
        <v>33</v>
      </c>
      <c r="J11151">
        <v>1</v>
      </c>
      <c r="K11151">
        <v>0.96299999999999997</v>
      </c>
      <c r="L11151" t="s">
        <v>21</v>
      </c>
      <c r="M11151" s="3" t="e">
        <f t="shared" si="524"/>
        <v>#VALUE!</v>
      </c>
      <c r="N11151">
        <v>12.01</v>
      </c>
      <c r="O11151">
        <v>11.71</v>
      </c>
      <c r="P11151">
        <v>11.62</v>
      </c>
      <c r="Q11151" t="s">
        <v>21</v>
      </c>
      <c r="R11151">
        <v>2.0000000000000001E-4</v>
      </c>
    </row>
    <row r="11152" spans="1:18">
      <c r="A11152" t="s">
        <v>1676</v>
      </c>
      <c r="B11152" s="2">
        <f t="shared" si="522"/>
        <v>42853.055555555555</v>
      </c>
      <c r="C11152" s="1">
        <v>42853.263888888891</v>
      </c>
      <c r="D11152" s="2">
        <f t="shared" si="523"/>
        <v>42853.253472222219</v>
      </c>
      <c r="E11152" s="1">
        <v>42853.461805555555</v>
      </c>
      <c r="F11152" s="1">
        <v>42853.31527777778</v>
      </c>
      <c r="G11152" s="1">
        <v>42853.418749999997</v>
      </c>
      <c r="H11152">
        <v>6.9</v>
      </c>
      <c r="I11152" t="s">
        <v>33</v>
      </c>
      <c r="J11152">
        <v>1</v>
      </c>
      <c r="K11152">
        <v>0.95499999999999996</v>
      </c>
      <c r="L11152" t="s">
        <v>21</v>
      </c>
      <c r="M11152" s="3" t="e">
        <f t="shared" si="524"/>
        <v>#VALUE!</v>
      </c>
      <c r="N11152">
        <v>12.01</v>
      </c>
      <c r="O11152">
        <v>11.71</v>
      </c>
      <c r="P11152">
        <v>11.62</v>
      </c>
      <c r="Q11152" t="s">
        <v>21</v>
      </c>
      <c r="R11152">
        <v>2.0000000000000001E-4</v>
      </c>
    </row>
    <row r="11153" spans="1:18">
      <c r="A11153" t="s">
        <v>1676</v>
      </c>
      <c r="B11153" s="2">
        <f t="shared" si="522"/>
        <v>42866.045138888883</v>
      </c>
      <c r="C11153" s="1">
        <v>42866.253472222219</v>
      </c>
      <c r="D11153" s="2">
        <f t="shared" si="523"/>
        <v>42866.243055555555</v>
      </c>
      <c r="E11153" s="1">
        <v>42866.451388888891</v>
      </c>
      <c r="F11153" s="1">
        <v>42866.305555555555</v>
      </c>
      <c r="G11153" s="1">
        <v>42866.40902777778</v>
      </c>
      <c r="H11153">
        <v>7</v>
      </c>
      <c r="I11153" t="s">
        <v>33</v>
      </c>
      <c r="J11153">
        <v>1</v>
      </c>
      <c r="K11153">
        <v>0.95499999999999996</v>
      </c>
      <c r="L11153" t="s">
        <v>21</v>
      </c>
      <c r="M11153" s="3" t="e">
        <f t="shared" si="524"/>
        <v>#VALUE!</v>
      </c>
      <c r="N11153">
        <v>12.01</v>
      </c>
      <c r="O11153">
        <v>11.71</v>
      </c>
      <c r="P11153">
        <v>11.62</v>
      </c>
      <c r="Q11153" t="s">
        <v>21</v>
      </c>
      <c r="R11153">
        <v>2.0000000000000001E-4</v>
      </c>
    </row>
    <row r="11154" spans="1:18">
      <c r="A11154" t="s">
        <v>1676</v>
      </c>
      <c r="B11154" s="2">
        <f t="shared" si="522"/>
        <v>42875.93472222222</v>
      </c>
      <c r="C11154" s="1">
        <v>42876.143055555556</v>
      </c>
      <c r="D11154" s="2">
        <f t="shared" si="523"/>
        <v>42875.994444444441</v>
      </c>
      <c r="E11154" s="1">
        <v>42876.202777777777</v>
      </c>
      <c r="F11154" s="1">
        <v>42876.04791666667</v>
      </c>
      <c r="G11154" s="1">
        <v>42876.151388888888</v>
      </c>
      <c r="H11154">
        <v>7</v>
      </c>
      <c r="I11154" t="s">
        <v>42</v>
      </c>
      <c r="J11154">
        <v>0.08</v>
      </c>
      <c r="K11154">
        <v>0.28999999999999998</v>
      </c>
      <c r="L11154" t="s">
        <v>21</v>
      </c>
      <c r="M11154" s="3" t="e">
        <f t="shared" si="524"/>
        <v>#VALUE!</v>
      </c>
      <c r="N11154">
        <v>12.01</v>
      </c>
      <c r="O11154">
        <v>11.71</v>
      </c>
      <c r="P11154">
        <v>11.62</v>
      </c>
      <c r="Q11154" t="s">
        <v>21</v>
      </c>
      <c r="R11154">
        <v>2.0000000000000001E-4</v>
      </c>
    </row>
    <row r="11155" spans="1:18">
      <c r="A11155" t="s">
        <v>1676</v>
      </c>
      <c r="B11155" s="2">
        <f t="shared" si="522"/>
        <v>42879.035416666666</v>
      </c>
      <c r="C11155" s="1">
        <v>42879.243750000001</v>
      </c>
      <c r="D11155" s="2">
        <f t="shared" si="523"/>
        <v>42879.235416666663</v>
      </c>
      <c r="E11155" s="1">
        <v>42879.443749999999</v>
      </c>
      <c r="F11155" s="1">
        <v>42879.295138888891</v>
      </c>
      <c r="G11155" s="1">
        <v>42879.398611111108</v>
      </c>
      <c r="H11155">
        <v>7</v>
      </c>
      <c r="I11155" t="s">
        <v>33</v>
      </c>
      <c r="J11155">
        <v>1</v>
      </c>
      <c r="K11155">
        <v>0.96799999999999997</v>
      </c>
      <c r="L11155" t="s">
        <v>21</v>
      </c>
      <c r="M11155" s="3" t="e">
        <f t="shared" si="524"/>
        <v>#VALUE!</v>
      </c>
      <c r="N11155">
        <v>12.01</v>
      </c>
      <c r="O11155">
        <v>11.71</v>
      </c>
      <c r="P11155">
        <v>11.62</v>
      </c>
      <c r="Q11155" t="s">
        <v>21</v>
      </c>
      <c r="R11155">
        <v>2.0000000000000001E-4</v>
      </c>
    </row>
    <row r="11156" spans="1:18">
      <c r="A11156" t="s">
        <v>1677</v>
      </c>
      <c r="B11156" s="2">
        <f t="shared" si="522"/>
        <v>42805.111805555556</v>
      </c>
      <c r="C11156" s="1">
        <v>42805.361805555556</v>
      </c>
      <c r="D11156" s="2">
        <f t="shared" si="523"/>
        <v>42805.256944444445</v>
      </c>
      <c r="E11156" s="1">
        <v>42805.506944444445</v>
      </c>
      <c r="F11156" s="1">
        <v>42805.125694444447</v>
      </c>
      <c r="G11156" s="1">
        <v>42805.404861111114</v>
      </c>
      <c r="H11156">
        <v>4.7</v>
      </c>
      <c r="I11156" t="s">
        <v>38</v>
      </c>
      <c r="J11156">
        <v>0.153</v>
      </c>
      <c r="K11156">
        <v>0.26</v>
      </c>
      <c r="L11156" t="s">
        <v>21</v>
      </c>
      <c r="M11156" s="3" t="e">
        <f t="shared" si="524"/>
        <v>#VALUE!</v>
      </c>
      <c r="N11156">
        <v>10.029999999999999</v>
      </c>
      <c r="O11156">
        <v>9.67</v>
      </c>
      <c r="P11156">
        <v>9.64</v>
      </c>
      <c r="Q11156" t="s">
        <v>21</v>
      </c>
      <c r="R11156">
        <v>5.0000000000000001E-4</v>
      </c>
    </row>
    <row r="11157" spans="1:18">
      <c r="A11157" t="s">
        <v>1677</v>
      </c>
      <c r="B11157" s="2">
        <f t="shared" si="522"/>
        <v>42886.929861111108</v>
      </c>
      <c r="C11157" s="1">
        <v>42887.138194444444</v>
      </c>
      <c r="D11157" s="2">
        <f t="shared" si="523"/>
        <v>42887.071527777778</v>
      </c>
      <c r="E11157" s="1">
        <v>42887.279861111114</v>
      </c>
      <c r="F11157" s="1">
        <v>42886.861111111109</v>
      </c>
      <c r="G11157" s="1">
        <v>42887.140277777777</v>
      </c>
      <c r="H11157">
        <v>4.9000000000000004</v>
      </c>
      <c r="I11157" t="s">
        <v>42</v>
      </c>
      <c r="J11157">
        <v>7.0000000000000001E-3</v>
      </c>
      <c r="K11157">
        <v>0.253</v>
      </c>
      <c r="L11157" t="s">
        <v>21</v>
      </c>
      <c r="M11157" s="3" t="e">
        <f t="shared" si="524"/>
        <v>#VALUE!</v>
      </c>
      <c r="N11157">
        <v>10.029999999999999</v>
      </c>
      <c r="O11157">
        <v>9.67</v>
      </c>
      <c r="P11157">
        <v>9.64</v>
      </c>
      <c r="Q11157" t="s">
        <v>21</v>
      </c>
      <c r="R11157">
        <v>5.0000000000000001E-4</v>
      </c>
    </row>
    <row r="11158" spans="1:18">
      <c r="A11158" t="s">
        <v>1678</v>
      </c>
      <c r="B11158" s="2">
        <f t="shared" si="522"/>
        <v>42748.275000000001</v>
      </c>
      <c r="C11158" s="1">
        <v>42748.525000000001</v>
      </c>
      <c r="D11158" s="2">
        <f t="shared" si="523"/>
        <v>42748.288194444445</v>
      </c>
      <c r="E11158" s="1">
        <v>42748.538194444445</v>
      </c>
      <c r="F11158" s="1">
        <v>42748.411111111112</v>
      </c>
      <c r="G11158" s="1">
        <v>42748.553472222222</v>
      </c>
      <c r="H11158">
        <v>34.5</v>
      </c>
      <c r="I11158" t="s">
        <v>38</v>
      </c>
      <c r="J11158">
        <v>9.2999999999999999E-2</v>
      </c>
      <c r="K11158">
        <v>4.5999999999999999E-2</v>
      </c>
      <c r="L11158" t="s">
        <v>21</v>
      </c>
      <c r="M11158" s="3" t="e">
        <f t="shared" si="524"/>
        <v>#VALUE!</v>
      </c>
      <c r="N11158">
        <v>13.51</v>
      </c>
      <c r="O11158">
        <v>12.9</v>
      </c>
      <c r="P11158">
        <v>12.65</v>
      </c>
      <c r="Q11158" t="s">
        <v>21</v>
      </c>
      <c r="R11158">
        <v>0</v>
      </c>
    </row>
    <row r="11159" spans="1:18">
      <c r="A11159" t="s">
        <v>1678</v>
      </c>
      <c r="B11159" s="2">
        <f t="shared" si="522"/>
        <v>42756.25277777778</v>
      </c>
      <c r="C11159" s="1">
        <v>42756.50277777778</v>
      </c>
      <c r="D11159" s="2">
        <f t="shared" si="523"/>
        <v>42756.286805555559</v>
      </c>
      <c r="E11159" s="1">
        <v>42756.536805555559</v>
      </c>
      <c r="F11159" s="1">
        <v>42756.422222222223</v>
      </c>
      <c r="G11159" s="1">
        <v>42756.564583333333</v>
      </c>
      <c r="H11159">
        <v>34.6</v>
      </c>
      <c r="I11159" t="s">
        <v>38</v>
      </c>
      <c r="J11159">
        <v>0.23899999999999999</v>
      </c>
      <c r="K11159">
        <v>0.12</v>
      </c>
      <c r="L11159" t="s">
        <v>21</v>
      </c>
      <c r="M11159" s="3" t="e">
        <f t="shared" si="524"/>
        <v>#VALUE!</v>
      </c>
      <c r="N11159">
        <v>13.51</v>
      </c>
      <c r="O11159">
        <v>12.9</v>
      </c>
      <c r="P11159">
        <v>12.65</v>
      </c>
      <c r="Q11159" t="s">
        <v>21</v>
      </c>
      <c r="R11159">
        <v>0</v>
      </c>
    </row>
    <row r="11160" spans="1:18">
      <c r="A11160" t="s">
        <v>1678</v>
      </c>
      <c r="B11160" s="2">
        <f t="shared" si="522"/>
        <v>42764.231249999997</v>
      </c>
      <c r="C11160" s="1">
        <v>42764.481249999997</v>
      </c>
      <c r="D11160" s="2">
        <f t="shared" si="523"/>
        <v>42764.284722222219</v>
      </c>
      <c r="E11160" s="1">
        <v>42764.534722222219</v>
      </c>
      <c r="F11160" s="1">
        <v>42764.433333333334</v>
      </c>
      <c r="G11160" s="1">
        <v>42764.575694444444</v>
      </c>
      <c r="H11160">
        <v>34.700000000000003</v>
      </c>
      <c r="I11160" t="s">
        <v>38</v>
      </c>
      <c r="J11160">
        <v>0.377</v>
      </c>
      <c r="K11160">
        <v>0.189</v>
      </c>
      <c r="L11160" t="s">
        <v>21</v>
      </c>
      <c r="M11160" s="3" t="e">
        <f t="shared" si="524"/>
        <v>#VALUE!</v>
      </c>
      <c r="N11160">
        <v>13.51</v>
      </c>
      <c r="O11160">
        <v>12.9</v>
      </c>
      <c r="P11160">
        <v>12.65</v>
      </c>
      <c r="Q11160" t="s">
        <v>21</v>
      </c>
      <c r="R11160">
        <v>0</v>
      </c>
    </row>
    <row r="11161" spans="1:18">
      <c r="A11161" t="s">
        <v>1678</v>
      </c>
      <c r="B11161" s="2">
        <f t="shared" si="522"/>
        <v>42772.209027777775</v>
      </c>
      <c r="C11161" s="1">
        <v>42772.459027777775</v>
      </c>
      <c r="D11161" s="2">
        <f t="shared" si="523"/>
        <v>42772.28125</v>
      </c>
      <c r="E11161" s="1">
        <v>42772.53125</v>
      </c>
      <c r="F11161" s="1">
        <v>42772.444444444445</v>
      </c>
      <c r="G11161" s="1">
        <v>42772.586805555555</v>
      </c>
      <c r="H11161">
        <v>34.799999999999997</v>
      </c>
      <c r="I11161" t="s">
        <v>38</v>
      </c>
      <c r="J11161">
        <v>0.50600000000000001</v>
      </c>
      <c r="K11161">
        <v>0.253</v>
      </c>
      <c r="L11161" t="s">
        <v>21</v>
      </c>
      <c r="M11161" s="3" t="e">
        <f t="shared" si="524"/>
        <v>#VALUE!</v>
      </c>
      <c r="N11161">
        <v>13.51</v>
      </c>
      <c r="O11161">
        <v>12.9</v>
      </c>
      <c r="P11161">
        <v>12.65</v>
      </c>
      <c r="Q11161" t="s">
        <v>21</v>
      </c>
      <c r="R11161">
        <v>0</v>
      </c>
    </row>
    <row r="11162" spans="1:18">
      <c r="A11162" t="s">
        <v>1678</v>
      </c>
      <c r="B11162" s="2">
        <f t="shared" si="522"/>
        <v>42780.1875</v>
      </c>
      <c r="C11162" s="1">
        <v>42780.4375</v>
      </c>
      <c r="D11162" s="2">
        <f t="shared" si="523"/>
        <v>42780.277083333334</v>
      </c>
      <c r="E11162" s="1">
        <v>42780.527083333334</v>
      </c>
      <c r="F11162" s="1">
        <v>42780.455555555556</v>
      </c>
      <c r="G11162" s="1">
        <v>42780.597222222219</v>
      </c>
      <c r="H11162">
        <v>34.9</v>
      </c>
      <c r="I11162" t="s">
        <v>38</v>
      </c>
      <c r="J11162">
        <v>0.503</v>
      </c>
      <c r="K11162">
        <v>0.314</v>
      </c>
      <c r="L11162" t="s">
        <v>21</v>
      </c>
      <c r="M11162" s="3" t="e">
        <f t="shared" si="524"/>
        <v>#VALUE!</v>
      </c>
      <c r="N11162">
        <v>13.51</v>
      </c>
      <c r="O11162">
        <v>12.9</v>
      </c>
      <c r="P11162">
        <v>12.65</v>
      </c>
      <c r="Q11162" t="s">
        <v>21</v>
      </c>
      <c r="R11162">
        <v>0</v>
      </c>
    </row>
    <row r="11163" spans="1:18">
      <c r="A11163" t="s">
        <v>1678</v>
      </c>
      <c r="B11163" s="2">
        <f t="shared" si="522"/>
        <v>42788.165277777778</v>
      </c>
      <c r="C11163" s="1">
        <v>42788.415277777778</v>
      </c>
      <c r="D11163" s="2">
        <f t="shared" si="523"/>
        <v>42788.271527777775</v>
      </c>
      <c r="E11163" s="1">
        <v>42788.521527777775</v>
      </c>
      <c r="F11163" s="1">
        <v>42788.46597222222</v>
      </c>
      <c r="G11163" s="1">
        <v>42788.60833333333</v>
      </c>
      <c r="H11163">
        <v>35</v>
      </c>
      <c r="I11163" t="s">
        <v>38</v>
      </c>
      <c r="J11163">
        <v>0.38800000000000001</v>
      </c>
      <c r="K11163">
        <v>0.372</v>
      </c>
      <c r="L11163" t="s">
        <v>21</v>
      </c>
      <c r="M11163" s="3" t="e">
        <f t="shared" si="524"/>
        <v>#VALUE!</v>
      </c>
      <c r="N11163">
        <v>13.51</v>
      </c>
      <c r="O11163">
        <v>12.9</v>
      </c>
      <c r="P11163">
        <v>12.65</v>
      </c>
      <c r="Q11163" t="s">
        <v>21</v>
      </c>
      <c r="R11163">
        <v>0</v>
      </c>
    </row>
    <row r="11164" spans="1:18">
      <c r="A11164" t="s">
        <v>1678</v>
      </c>
      <c r="B11164" s="2">
        <f t="shared" si="522"/>
        <v>42796.155555555553</v>
      </c>
      <c r="C11164" s="1">
        <v>42796.405555555553</v>
      </c>
      <c r="D11164" s="2">
        <f t="shared" si="523"/>
        <v>42796.265277777777</v>
      </c>
      <c r="E11164" s="1">
        <v>42796.515277777777</v>
      </c>
      <c r="F11164" s="1">
        <v>42796.477083333331</v>
      </c>
      <c r="G11164" s="1">
        <v>42796.618750000001</v>
      </c>
      <c r="H11164">
        <v>35.1</v>
      </c>
      <c r="I11164" t="s">
        <v>33</v>
      </c>
      <c r="J11164">
        <v>0.26800000000000002</v>
      </c>
      <c r="K11164">
        <v>0.38400000000000001</v>
      </c>
      <c r="L11164" t="s">
        <v>21</v>
      </c>
      <c r="M11164" s="3" t="e">
        <f t="shared" si="524"/>
        <v>#VALUE!</v>
      </c>
      <c r="N11164">
        <v>13.51</v>
      </c>
      <c r="O11164">
        <v>12.9</v>
      </c>
      <c r="P11164">
        <v>12.65</v>
      </c>
      <c r="Q11164" t="s">
        <v>21</v>
      </c>
      <c r="R11164">
        <v>0</v>
      </c>
    </row>
    <row r="11165" spans="1:18">
      <c r="A11165" t="s">
        <v>1678</v>
      </c>
      <c r="B11165" s="2">
        <f t="shared" si="522"/>
        <v>42804.166666666664</v>
      </c>
      <c r="C11165" s="1">
        <v>42804.416666666664</v>
      </c>
      <c r="D11165" s="2">
        <f t="shared" si="523"/>
        <v>42804.258333333331</v>
      </c>
      <c r="E11165" s="1">
        <v>42804.508333333331</v>
      </c>
      <c r="F11165" s="1">
        <v>42804.487500000003</v>
      </c>
      <c r="G11165" s="1">
        <v>42804.629861111112</v>
      </c>
      <c r="H11165">
        <v>35.200000000000003</v>
      </c>
      <c r="I11165" t="s">
        <v>33</v>
      </c>
      <c r="J11165">
        <v>0.14399999999999999</v>
      </c>
      <c r="K11165">
        <v>0.32200000000000001</v>
      </c>
      <c r="L11165" t="s">
        <v>21</v>
      </c>
      <c r="M11165" s="3" t="e">
        <f t="shared" si="524"/>
        <v>#VALUE!</v>
      </c>
      <c r="N11165">
        <v>13.51</v>
      </c>
      <c r="O11165">
        <v>12.9</v>
      </c>
      <c r="P11165">
        <v>12.65</v>
      </c>
      <c r="Q11165" t="s">
        <v>21</v>
      </c>
      <c r="R11165">
        <v>0</v>
      </c>
    </row>
    <row r="11166" spans="1:18">
      <c r="A11166" t="s">
        <v>1678</v>
      </c>
      <c r="B11166" s="2">
        <f t="shared" si="522"/>
        <v>42812.21875</v>
      </c>
      <c r="C11166" s="1">
        <v>42812.427083333336</v>
      </c>
      <c r="D11166" s="2">
        <f t="shared" si="523"/>
        <v>42812.292361111111</v>
      </c>
      <c r="E11166" s="1">
        <v>42812.500694444447</v>
      </c>
      <c r="F11166" s="1">
        <v>42812.498611111114</v>
      </c>
      <c r="G11166" s="1">
        <v>42812.640277777777</v>
      </c>
      <c r="H11166">
        <v>35.299999999999997</v>
      </c>
      <c r="I11166" t="s">
        <v>33</v>
      </c>
      <c r="J11166">
        <v>1.6E-2</v>
      </c>
      <c r="K11166">
        <v>0.25800000000000001</v>
      </c>
      <c r="L11166" t="s">
        <v>21</v>
      </c>
      <c r="M11166" s="3" t="e">
        <f t="shared" si="524"/>
        <v>#VALUE!</v>
      </c>
      <c r="N11166">
        <v>13.51</v>
      </c>
      <c r="O11166">
        <v>12.9</v>
      </c>
      <c r="P11166">
        <v>12.65</v>
      </c>
      <c r="Q11166" t="s">
        <v>21</v>
      </c>
      <c r="R11166">
        <v>0</v>
      </c>
    </row>
    <row r="11167" spans="1:18">
      <c r="A11167" t="s">
        <v>1679</v>
      </c>
      <c r="B11167" s="2">
        <f t="shared" si="522"/>
        <v>42758.24722222222</v>
      </c>
      <c r="C11167" s="1">
        <v>42758.49722222222</v>
      </c>
      <c r="D11167" s="2">
        <f t="shared" si="523"/>
        <v>42758.286805555559</v>
      </c>
      <c r="E11167" s="1">
        <v>42758.536805555559</v>
      </c>
      <c r="F11167" s="1">
        <v>42758.486111111109</v>
      </c>
      <c r="G11167" s="1">
        <v>42758.693749999999</v>
      </c>
      <c r="H11167">
        <v>97.8</v>
      </c>
      <c r="I11167" t="s">
        <v>38</v>
      </c>
      <c r="J11167">
        <v>0.188</v>
      </c>
      <c r="K11167">
        <v>9.4E-2</v>
      </c>
      <c r="L11167" t="s">
        <v>21</v>
      </c>
      <c r="M11167" s="3" t="e">
        <f t="shared" si="524"/>
        <v>#VALUE!</v>
      </c>
      <c r="N11167">
        <v>13.51</v>
      </c>
      <c r="O11167">
        <v>12.9</v>
      </c>
      <c r="P11167">
        <v>12.65</v>
      </c>
      <c r="Q11167" t="s">
        <v>21</v>
      </c>
      <c r="R11167">
        <v>0</v>
      </c>
    </row>
    <row r="11168" spans="1:18">
      <c r="A11168" t="s">
        <v>1679</v>
      </c>
      <c r="B11168" s="2">
        <f t="shared" si="522"/>
        <v>42855.024305555555</v>
      </c>
      <c r="C11168" s="1">
        <v>42855.232638888891</v>
      </c>
      <c r="D11168" s="2">
        <f t="shared" si="523"/>
        <v>42855.160416666666</v>
      </c>
      <c r="E11168" s="1">
        <v>42855.368750000001</v>
      </c>
      <c r="F11168" s="1">
        <v>42855.057638888888</v>
      </c>
      <c r="G11168" s="1">
        <v>42855.265277777777</v>
      </c>
      <c r="H11168">
        <v>101.1</v>
      </c>
      <c r="I11168" t="s">
        <v>42</v>
      </c>
      <c r="J11168">
        <v>0.156</v>
      </c>
      <c r="K11168">
        <v>0.32800000000000001</v>
      </c>
      <c r="L11168" t="s">
        <v>21</v>
      </c>
      <c r="M11168" s="3" t="e">
        <f t="shared" si="524"/>
        <v>#VALUE!</v>
      </c>
      <c r="N11168">
        <v>13.51</v>
      </c>
      <c r="O11168">
        <v>12.9</v>
      </c>
      <c r="P11168">
        <v>12.65</v>
      </c>
      <c r="Q11168" t="s">
        <v>21</v>
      </c>
      <c r="R11168">
        <v>0</v>
      </c>
    </row>
    <row r="11169" spans="1:18">
      <c r="A11169" t="s">
        <v>1679</v>
      </c>
      <c r="B11169" s="2">
        <f t="shared" si="522"/>
        <v>42866.991666666661</v>
      </c>
      <c r="C11169" s="1">
        <v>42867.199999999997</v>
      </c>
      <c r="D11169" s="2">
        <f t="shared" si="523"/>
        <v>42867.231249999997</v>
      </c>
      <c r="E11169" s="1">
        <v>42867.439583333333</v>
      </c>
      <c r="F11169" s="1">
        <v>42867.129166666666</v>
      </c>
      <c r="G11169" s="1">
        <v>42867.336111111108</v>
      </c>
      <c r="H11169">
        <v>101.5</v>
      </c>
      <c r="I11169" t="s">
        <v>42</v>
      </c>
      <c r="J11169">
        <v>0.65700000000000003</v>
      </c>
      <c r="K11169">
        <v>0.57899999999999996</v>
      </c>
      <c r="L11169" t="s">
        <v>21</v>
      </c>
      <c r="M11169" s="3" t="e">
        <f t="shared" si="524"/>
        <v>#VALUE!</v>
      </c>
      <c r="N11169">
        <v>13.51</v>
      </c>
      <c r="O11169">
        <v>12.9</v>
      </c>
      <c r="P11169">
        <v>12.65</v>
      </c>
      <c r="Q11169" t="s">
        <v>21</v>
      </c>
      <c r="R11169">
        <v>0</v>
      </c>
    </row>
    <row r="11170" spans="1:18">
      <c r="A11170" t="s">
        <v>1679</v>
      </c>
      <c r="B11170" s="2">
        <f t="shared" si="522"/>
        <v>42878.959027777775</v>
      </c>
      <c r="C11170" s="1">
        <v>42879.167361111111</v>
      </c>
      <c r="D11170" s="2">
        <f t="shared" si="523"/>
        <v>42879.235416666663</v>
      </c>
      <c r="E11170" s="1">
        <v>42879.443749999999</v>
      </c>
      <c r="F11170" s="1">
        <v>42879.199999999997</v>
      </c>
      <c r="G11170" s="1">
        <v>42879.407638888886</v>
      </c>
      <c r="H11170">
        <v>101.9</v>
      </c>
      <c r="I11170" t="s">
        <v>38</v>
      </c>
      <c r="J11170">
        <v>1</v>
      </c>
      <c r="K11170">
        <v>0.66700000000000004</v>
      </c>
      <c r="L11170" t="s">
        <v>21</v>
      </c>
      <c r="M11170" s="3" t="e">
        <f t="shared" si="524"/>
        <v>#VALUE!</v>
      </c>
      <c r="N11170">
        <v>13.51</v>
      </c>
      <c r="O11170">
        <v>12.9</v>
      </c>
      <c r="P11170">
        <v>12.65</v>
      </c>
      <c r="Q11170" t="s">
        <v>21</v>
      </c>
      <c r="R11170">
        <v>0</v>
      </c>
    </row>
    <row r="11171" spans="1:18">
      <c r="A11171" t="s">
        <v>1680</v>
      </c>
      <c r="B11171" s="2">
        <f t="shared" si="522"/>
        <v>42843.056944444441</v>
      </c>
      <c r="C11171" s="1">
        <v>42843.265277777777</v>
      </c>
      <c r="D11171" s="2">
        <f t="shared" si="523"/>
        <v>42843.133333333331</v>
      </c>
      <c r="E11171" s="1">
        <v>42843.341666666667</v>
      </c>
      <c r="F11171" s="1">
        <v>42843.173611111109</v>
      </c>
      <c r="G11171" s="1">
        <v>42843.285416666666</v>
      </c>
      <c r="H11171">
        <v>28.8</v>
      </c>
      <c r="I11171" t="s">
        <v>42</v>
      </c>
      <c r="J11171">
        <v>0.18</v>
      </c>
      <c r="K11171">
        <v>0.34</v>
      </c>
      <c r="L11171" t="s">
        <v>21</v>
      </c>
      <c r="M11171" s="3" t="e">
        <f t="shared" si="524"/>
        <v>#VALUE!</v>
      </c>
      <c r="N11171">
        <v>13.51</v>
      </c>
      <c r="O11171">
        <v>12.9</v>
      </c>
      <c r="P11171">
        <v>12.65</v>
      </c>
      <c r="Q11171" t="s">
        <v>21</v>
      </c>
      <c r="R11171">
        <v>0</v>
      </c>
    </row>
    <row r="11172" spans="1:18">
      <c r="A11172" t="s">
        <v>1680</v>
      </c>
      <c r="B11172" s="2">
        <f t="shared" si="522"/>
        <v>42864</v>
      </c>
      <c r="C11172" s="1">
        <v>42864.208333333336</v>
      </c>
      <c r="D11172" s="2">
        <f t="shared" si="523"/>
        <v>42864.128472222219</v>
      </c>
      <c r="E11172" s="1">
        <v>42864.336805555555</v>
      </c>
      <c r="F11172" s="1">
        <v>42864.168055555558</v>
      </c>
      <c r="G11172" s="1">
        <v>42864.280555555553</v>
      </c>
      <c r="H11172">
        <v>29</v>
      </c>
      <c r="I11172" t="s">
        <v>42</v>
      </c>
      <c r="J11172">
        <v>0.64400000000000002</v>
      </c>
      <c r="K11172">
        <v>0.57199999999999995</v>
      </c>
      <c r="L11172" t="s">
        <v>21</v>
      </c>
      <c r="M11172" s="3" t="e">
        <f t="shared" si="524"/>
        <v>#VALUE!</v>
      </c>
      <c r="N11172">
        <v>13.51</v>
      </c>
      <c r="O11172">
        <v>12.9</v>
      </c>
      <c r="P11172">
        <v>12.65</v>
      </c>
      <c r="Q11172" t="s">
        <v>21</v>
      </c>
      <c r="R11172">
        <v>0</v>
      </c>
    </row>
    <row r="11173" spans="1:18">
      <c r="A11173" t="s">
        <v>1680</v>
      </c>
      <c r="B11173" s="2">
        <f t="shared" si="522"/>
        <v>42884.942361111105</v>
      </c>
      <c r="C11173" s="1">
        <v>42885.150694444441</v>
      </c>
      <c r="D11173" s="2">
        <f t="shared" si="523"/>
        <v>42885.122916666667</v>
      </c>
      <c r="E11173" s="1">
        <v>42885.331250000003</v>
      </c>
      <c r="F11173" s="1">
        <v>42885.163194444445</v>
      </c>
      <c r="G11173" s="1">
        <v>42885.275000000001</v>
      </c>
      <c r="H11173">
        <v>29.2</v>
      </c>
      <c r="I11173" t="s">
        <v>42</v>
      </c>
      <c r="J11173">
        <v>1</v>
      </c>
      <c r="K11173">
        <v>0.80400000000000005</v>
      </c>
      <c r="L11173" t="s">
        <v>21</v>
      </c>
      <c r="M11173" s="3" t="e">
        <f t="shared" si="524"/>
        <v>#VALUE!</v>
      </c>
      <c r="N11173">
        <v>13.51</v>
      </c>
      <c r="O11173">
        <v>12.9</v>
      </c>
      <c r="P11173">
        <v>12.65</v>
      </c>
      <c r="Q11173" t="s">
        <v>21</v>
      </c>
      <c r="R11173">
        <v>0</v>
      </c>
    </row>
    <row r="11174" spans="1:18">
      <c r="A11174" t="s">
        <v>1681</v>
      </c>
      <c r="B11174" s="2">
        <f t="shared" si="522"/>
        <v>42814.120833333334</v>
      </c>
      <c r="C11174" s="1">
        <v>42814.32916666667</v>
      </c>
      <c r="D11174" s="2">
        <f t="shared" si="523"/>
        <v>42814.290277777778</v>
      </c>
      <c r="E11174" s="1">
        <v>42814.498611111114</v>
      </c>
      <c r="F11174" s="1">
        <v>42814.468055555553</v>
      </c>
      <c r="G11174" s="1">
        <v>42814.938194444447</v>
      </c>
      <c r="H11174">
        <v>12.8</v>
      </c>
      <c r="I11174" t="s">
        <v>38</v>
      </c>
      <c r="J11174">
        <v>6.5000000000000002E-2</v>
      </c>
      <c r="K11174">
        <v>0.18</v>
      </c>
      <c r="L11174" t="s">
        <v>21</v>
      </c>
      <c r="M11174" s="3" t="e">
        <f t="shared" si="524"/>
        <v>#VALUE!</v>
      </c>
      <c r="N11174">
        <v>11.17</v>
      </c>
      <c r="O11174">
        <v>10.86</v>
      </c>
      <c r="P11174">
        <v>10.81</v>
      </c>
      <c r="Q11174" t="s">
        <v>21</v>
      </c>
      <c r="R11174">
        <v>5.0000000000000001E-4</v>
      </c>
    </row>
    <row r="11175" spans="1:18">
      <c r="A11175" t="s">
        <v>1682</v>
      </c>
      <c r="B11175" s="2">
        <f t="shared" si="522"/>
        <v>42752.271527777775</v>
      </c>
      <c r="C11175" s="1">
        <v>42752.521527777775</v>
      </c>
      <c r="D11175" s="2">
        <f t="shared" si="523"/>
        <v>42752.287499999999</v>
      </c>
      <c r="E11175" s="1">
        <v>42752.537499999999</v>
      </c>
      <c r="F11175" s="1">
        <v>42752.37222222222</v>
      </c>
      <c r="G11175" s="1">
        <v>42752.59097222222</v>
      </c>
      <c r="H11175">
        <v>11</v>
      </c>
      <c r="I11175" t="s">
        <v>38</v>
      </c>
      <c r="J11175">
        <v>7.4999999999999997E-2</v>
      </c>
      <c r="K11175">
        <v>3.6999999999999998E-2</v>
      </c>
      <c r="L11175" t="s">
        <v>21</v>
      </c>
      <c r="M11175" s="3" t="e">
        <f t="shared" si="524"/>
        <v>#VALUE!</v>
      </c>
      <c r="N11175">
        <v>12.08</v>
      </c>
      <c r="O11175">
        <v>11.81</v>
      </c>
      <c r="P11175">
        <v>11.73</v>
      </c>
      <c r="Q11175" t="s">
        <v>21</v>
      </c>
      <c r="R11175">
        <v>2.0000000000000001E-4</v>
      </c>
    </row>
    <row r="11176" spans="1:18">
      <c r="A11176" t="s">
        <v>1682</v>
      </c>
      <c r="B11176" s="2">
        <f t="shared" si="522"/>
        <v>42757.257638888892</v>
      </c>
      <c r="C11176" s="1">
        <v>42757.507638888892</v>
      </c>
      <c r="D11176" s="2">
        <f t="shared" si="523"/>
        <v>42757.286805555559</v>
      </c>
      <c r="E11176" s="1">
        <v>42757.536805555559</v>
      </c>
      <c r="F11176" s="1">
        <v>42757.45208333333</v>
      </c>
      <c r="G11176" s="1">
        <v>42757.671527777777</v>
      </c>
      <c r="H11176">
        <v>11</v>
      </c>
      <c r="I11176" t="s">
        <v>38</v>
      </c>
      <c r="J11176">
        <v>0.13300000000000001</v>
      </c>
      <c r="K11176">
        <v>6.7000000000000004E-2</v>
      </c>
      <c r="L11176" t="s">
        <v>21</v>
      </c>
      <c r="M11176" s="3" t="e">
        <f t="shared" si="524"/>
        <v>#VALUE!</v>
      </c>
      <c r="N11176">
        <v>12.08</v>
      </c>
      <c r="O11176">
        <v>11.81</v>
      </c>
      <c r="P11176">
        <v>11.73</v>
      </c>
      <c r="Q11176" t="s">
        <v>21</v>
      </c>
      <c r="R11176">
        <v>2.0000000000000001E-4</v>
      </c>
    </row>
    <row r="11177" spans="1:18">
      <c r="A11177" t="s">
        <v>1682</v>
      </c>
      <c r="B11177" s="2">
        <f t="shared" si="522"/>
        <v>42762.243750000001</v>
      </c>
      <c r="C11177" s="1">
        <v>42762.493750000001</v>
      </c>
      <c r="D11177" s="2">
        <f t="shared" si="523"/>
        <v>42762.285416666666</v>
      </c>
      <c r="E11177" s="1">
        <v>42762.535416666666</v>
      </c>
      <c r="F11177" s="1">
        <v>42762.531944444447</v>
      </c>
      <c r="G11177" s="1">
        <v>42762.751388888886</v>
      </c>
      <c r="H11177">
        <v>11</v>
      </c>
      <c r="I11177" t="s">
        <v>38</v>
      </c>
      <c r="J11177">
        <v>1.4999999999999999E-2</v>
      </c>
      <c r="K11177">
        <v>9.5000000000000001E-2</v>
      </c>
      <c r="L11177" t="s">
        <v>21</v>
      </c>
      <c r="M11177" s="3" t="e">
        <f t="shared" si="524"/>
        <v>#VALUE!</v>
      </c>
      <c r="N11177">
        <v>12.08</v>
      </c>
      <c r="O11177">
        <v>11.81</v>
      </c>
      <c r="P11177">
        <v>11.73</v>
      </c>
      <c r="Q11177" t="s">
        <v>21</v>
      </c>
      <c r="R11177">
        <v>2.0000000000000001E-4</v>
      </c>
    </row>
    <row r="11178" spans="1:18">
      <c r="A11178" t="s">
        <v>1682</v>
      </c>
      <c r="B11178" s="2">
        <f t="shared" si="522"/>
        <v>42803.131944444445</v>
      </c>
      <c r="C11178" s="1">
        <v>42803.381944444445</v>
      </c>
      <c r="D11178" s="2">
        <f t="shared" si="523"/>
        <v>42803.250694444447</v>
      </c>
      <c r="E11178" s="1">
        <v>42803.500694444447</v>
      </c>
      <c r="F11178" s="1">
        <v>42803.172222222223</v>
      </c>
      <c r="G11178" s="1">
        <v>42803.390972222223</v>
      </c>
      <c r="H11178">
        <v>11.2</v>
      </c>
      <c r="I11178" t="s">
        <v>42</v>
      </c>
      <c r="J11178">
        <v>4.1000000000000002E-2</v>
      </c>
      <c r="K11178">
        <v>0.27100000000000002</v>
      </c>
      <c r="L11178" t="s">
        <v>21</v>
      </c>
      <c r="M11178" s="3" t="e">
        <f t="shared" si="524"/>
        <v>#VALUE!</v>
      </c>
      <c r="N11178">
        <v>12.08</v>
      </c>
      <c r="O11178">
        <v>11.81</v>
      </c>
      <c r="P11178">
        <v>11.73</v>
      </c>
      <c r="Q11178" t="s">
        <v>21</v>
      </c>
      <c r="R11178">
        <v>2.0000000000000001E-4</v>
      </c>
    </row>
    <row r="11179" spans="1:18">
      <c r="A11179" t="s">
        <v>1682</v>
      </c>
      <c r="B11179" s="2">
        <f t="shared" si="522"/>
        <v>42808.159722222219</v>
      </c>
      <c r="C11179" s="1">
        <v>42808.368055555555</v>
      </c>
      <c r="D11179" s="2">
        <f t="shared" si="523"/>
        <v>42808.29583333333</v>
      </c>
      <c r="E11179" s="1">
        <v>42808.504166666666</v>
      </c>
      <c r="F11179" s="1">
        <v>42808.252083333333</v>
      </c>
      <c r="G11179" s="1">
        <v>42808.470833333333</v>
      </c>
      <c r="H11179">
        <v>11.2</v>
      </c>
      <c r="I11179" t="s">
        <v>38</v>
      </c>
      <c r="J11179">
        <v>0.46800000000000003</v>
      </c>
      <c r="K11179">
        <v>0.31</v>
      </c>
      <c r="L11179" t="s">
        <v>21</v>
      </c>
      <c r="M11179" s="3" t="e">
        <f t="shared" si="524"/>
        <v>#VALUE!</v>
      </c>
      <c r="N11179">
        <v>12.08</v>
      </c>
      <c r="O11179">
        <v>11.81</v>
      </c>
      <c r="P11179">
        <v>11.73</v>
      </c>
      <c r="Q11179" t="s">
        <v>21</v>
      </c>
      <c r="R11179">
        <v>2.0000000000000001E-4</v>
      </c>
    </row>
    <row r="11180" spans="1:18">
      <c r="A11180" t="s">
        <v>1682</v>
      </c>
      <c r="B11180" s="2">
        <f t="shared" si="522"/>
        <v>42813.146527777775</v>
      </c>
      <c r="C11180" s="1">
        <v>42813.354861111111</v>
      </c>
      <c r="D11180" s="2">
        <f t="shared" si="523"/>
        <v>42813.291666666664</v>
      </c>
      <c r="E11180" s="1">
        <v>42813.5</v>
      </c>
      <c r="F11180" s="1">
        <v>42813.331944444442</v>
      </c>
      <c r="G11180" s="1">
        <v>42813.550694444442</v>
      </c>
      <c r="H11180">
        <v>11.2</v>
      </c>
      <c r="I11180" t="s">
        <v>38</v>
      </c>
      <c r="J11180">
        <v>0.66100000000000003</v>
      </c>
      <c r="K11180">
        <v>0.33100000000000002</v>
      </c>
      <c r="L11180" t="s">
        <v>21</v>
      </c>
      <c r="M11180" s="3" t="e">
        <f t="shared" si="524"/>
        <v>#VALUE!</v>
      </c>
      <c r="N11180">
        <v>12.08</v>
      </c>
      <c r="O11180">
        <v>11.81</v>
      </c>
      <c r="P11180">
        <v>11.73</v>
      </c>
      <c r="Q11180" t="s">
        <v>21</v>
      </c>
      <c r="R11180">
        <v>2.0000000000000001E-4</v>
      </c>
    </row>
    <row r="11181" spans="1:18">
      <c r="A11181" t="s">
        <v>1682</v>
      </c>
      <c r="B11181" s="2">
        <f t="shared" si="522"/>
        <v>42818.132638888885</v>
      </c>
      <c r="C11181" s="1">
        <v>42818.34097222222</v>
      </c>
      <c r="D11181" s="2">
        <f t="shared" si="523"/>
        <v>42818.286805555552</v>
      </c>
      <c r="E11181" s="1">
        <v>42818.495138888888</v>
      </c>
      <c r="F11181" s="1">
        <v>42818.411805555559</v>
      </c>
      <c r="G11181" s="1">
        <v>42818.630555555559</v>
      </c>
      <c r="H11181">
        <v>11.2</v>
      </c>
      <c r="I11181" t="s">
        <v>38</v>
      </c>
      <c r="J11181">
        <v>0.38</v>
      </c>
      <c r="K11181">
        <v>0.35099999999999998</v>
      </c>
      <c r="L11181" t="s">
        <v>21</v>
      </c>
      <c r="M11181" s="3" t="e">
        <f t="shared" si="524"/>
        <v>#VALUE!</v>
      </c>
      <c r="N11181">
        <v>12.08</v>
      </c>
      <c r="O11181">
        <v>11.81</v>
      </c>
      <c r="P11181">
        <v>11.73</v>
      </c>
      <c r="Q11181" t="s">
        <v>21</v>
      </c>
      <c r="R11181">
        <v>2.0000000000000001E-4</v>
      </c>
    </row>
    <row r="11182" spans="1:18">
      <c r="A11182" t="s">
        <v>1682</v>
      </c>
      <c r="B11182" s="2">
        <f t="shared" si="522"/>
        <v>42859.020833333328</v>
      </c>
      <c r="C11182" s="1">
        <v>42859.229166666664</v>
      </c>
      <c r="D11182" s="2">
        <f t="shared" si="523"/>
        <v>42859.170138888883</v>
      </c>
      <c r="E11182" s="1">
        <v>42859.378472222219</v>
      </c>
      <c r="F11182" s="1">
        <v>42859.05</v>
      </c>
      <c r="G11182" s="1">
        <v>42859.269444444442</v>
      </c>
      <c r="H11182">
        <v>11.4</v>
      </c>
      <c r="I11182" t="s">
        <v>42</v>
      </c>
      <c r="J11182">
        <v>0.183</v>
      </c>
      <c r="K11182">
        <v>0.34100000000000003</v>
      </c>
      <c r="L11182" t="s">
        <v>21</v>
      </c>
      <c r="M11182" s="3" t="e">
        <f t="shared" si="524"/>
        <v>#VALUE!</v>
      </c>
      <c r="N11182">
        <v>12.08</v>
      </c>
      <c r="O11182">
        <v>11.81</v>
      </c>
      <c r="P11182">
        <v>11.73</v>
      </c>
      <c r="Q11182" t="s">
        <v>21</v>
      </c>
      <c r="R11182">
        <v>2.0000000000000001E-4</v>
      </c>
    </row>
    <row r="11183" spans="1:18">
      <c r="A11183" t="s">
        <v>1682</v>
      </c>
      <c r="B11183" s="2">
        <f t="shared" si="522"/>
        <v>42864.006944444445</v>
      </c>
      <c r="C11183" s="1">
        <v>42864.215277777781</v>
      </c>
      <c r="D11183" s="2">
        <f t="shared" si="523"/>
        <v>42864.244444444441</v>
      </c>
      <c r="E11183" s="1">
        <v>42864.452777777777</v>
      </c>
      <c r="F11183" s="1">
        <v>42864.129861111112</v>
      </c>
      <c r="G11183" s="1">
        <v>42864.349305555559</v>
      </c>
      <c r="H11183">
        <v>11.4</v>
      </c>
      <c r="I11183" t="s">
        <v>38</v>
      </c>
      <c r="J11183">
        <v>0.60899999999999999</v>
      </c>
      <c r="K11183">
        <v>0.54100000000000004</v>
      </c>
      <c r="L11183" t="s">
        <v>21</v>
      </c>
      <c r="M11183" s="3" t="e">
        <f t="shared" si="524"/>
        <v>#VALUE!</v>
      </c>
      <c r="N11183">
        <v>12.08</v>
      </c>
      <c r="O11183">
        <v>11.81</v>
      </c>
      <c r="P11183">
        <v>11.73</v>
      </c>
      <c r="Q11183" t="s">
        <v>21</v>
      </c>
      <c r="R11183">
        <v>2.0000000000000001E-4</v>
      </c>
    </row>
    <row r="11184" spans="1:18">
      <c r="A11184" t="s">
        <v>1682</v>
      </c>
      <c r="B11184" s="2">
        <f t="shared" si="522"/>
        <v>42868.993749999994</v>
      </c>
      <c r="C11184" s="1">
        <v>42869.20208333333</v>
      </c>
      <c r="D11184" s="2">
        <f t="shared" si="523"/>
        <v>42869.240972222222</v>
      </c>
      <c r="E11184" s="1">
        <v>42869.449305555558</v>
      </c>
      <c r="F11184" s="1">
        <v>42869.209722222222</v>
      </c>
      <c r="G11184" s="1">
        <v>42869.428472222222</v>
      </c>
      <c r="H11184">
        <v>11.4</v>
      </c>
      <c r="I11184" t="s">
        <v>38</v>
      </c>
      <c r="J11184">
        <v>1</v>
      </c>
      <c r="K11184">
        <v>0.56499999999999995</v>
      </c>
      <c r="L11184" t="s">
        <v>21</v>
      </c>
      <c r="M11184" s="3" t="e">
        <f t="shared" si="524"/>
        <v>#VALUE!</v>
      </c>
      <c r="N11184">
        <v>12.08</v>
      </c>
      <c r="O11184">
        <v>11.81</v>
      </c>
      <c r="P11184">
        <v>11.73</v>
      </c>
      <c r="Q11184" t="s">
        <v>21</v>
      </c>
      <c r="R11184">
        <v>2.0000000000000001E-4</v>
      </c>
    </row>
    <row r="11185" spans="1:18">
      <c r="A11185" t="s">
        <v>1682</v>
      </c>
      <c r="B11185" s="2">
        <f t="shared" si="522"/>
        <v>42873.979861111111</v>
      </c>
      <c r="C11185" s="1">
        <v>42874.188194444447</v>
      </c>
      <c r="D11185" s="2">
        <f t="shared" si="523"/>
        <v>42874.238194444442</v>
      </c>
      <c r="E11185" s="1">
        <v>42874.446527777778</v>
      </c>
      <c r="F11185" s="1">
        <v>42874.289583333331</v>
      </c>
      <c r="G11185" s="1">
        <v>42874.508333333331</v>
      </c>
      <c r="H11185">
        <v>11.4</v>
      </c>
      <c r="I11185" t="s">
        <v>38</v>
      </c>
      <c r="J11185">
        <v>0.71599999999999997</v>
      </c>
      <c r="K11185">
        <v>0.58899999999999997</v>
      </c>
      <c r="L11185" t="s">
        <v>21</v>
      </c>
      <c r="M11185" s="3" t="e">
        <f t="shared" si="524"/>
        <v>#VALUE!</v>
      </c>
      <c r="N11185">
        <v>12.08</v>
      </c>
      <c r="O11185">
        <v>11.81</v>
      </c>
      <c r="P11185">
        <v>11.73</v>
      </c>
      <c r="Q11185" t="s">
        <v>21</v>
      </c>
      <c r="R11185">
        <v>2.0000000000000001E-4</v>
      </c>
    </row>
    <row r="11186" spans="1:18">
      <c r="A11186" t="s">
        <v>1682</v>
      </c>
      <c r="B11186" s="2">
        <f t="shared" si="522"/>
        <v>42879.051388888889</v>
      </c>
      <c r="C11186" s="1">
        <v>42879.259722222225</v>
      </c>
      <c r="D11186" s="2">
        <f t="shared" si="523"/>
        <v>42879.235416666663</v>
      </c>
      <c r="E11186" s="1">
        <v>42879.443749999999</v>
      </c>
      <c r="F11186" s="1">
        <v>42879.369444444441</v>
      </c>
      <c r="G11186" s="1">
        <v>42879.588194444441</v>
      </c>
      <c r="H11186">
        <v>11.5</v>
      </c>
      <c r="I11186" t="s">
        <v>33</v>
      </c>
      <c r="J11186">
        <v>0.34</v>
      </c>
      <c r="K11186">
        <v>0.42</v>
      </c>
      <c r="L11186" t="s">
        <v>21</v>
      </c>
      <c r="M11186" s="3" t="e">
        <f t="shared" si="524"/>
        <v>#VALUE!</v>
      </c>
      <c r="N11186">
        <v>12.08</v>
      </c>
      <c r="O11186">
        <v>11.81</v>
      </c>
      <c r="P11186">
        <v>11.73</v>
      </c>
      <c r="Q11186" t="s">
        <v>21</v>
      </c>
      <c r="R11186">
        <v>2.0000000000000001E-4</v>
      </c>
    </row>
    <row r="11187" spans="1:18">
      <c r="A11187" t="s">
        <v>1683</v>
      </c>
      <c r="B11187" s="2">
        <f t="shared" si="522"/>
        <v>42802.129166666666</v>
      </c>
      <c r="C11187" s="1">
        <v>42802.379166666666</v>
      </c>
      <c r="D11187" s="2">
        <f t="shared" si="523"/>
        <v>42802.259722222225</v>
      </c>
      <c r="E11187" s="1">
        <v>42802.509722222225</v>
      </c>
      <c r="F11187" s="1">
        <v>42802.297222222223</v>
      </c>
      <c r="G11187" s="1">
        <v>42802.446527777778</v>
      </c>
      <c r="H11187">
        <v>11.3</v>
      </c>
      <c r="I11187" t="s">
        <v>38</v>
      </c>
      <c r="J11187">
        <v>0.45</v>
      </c>
      <c r="K11187">
        <v>0.436</v>
      </c>
      <c r="L11187" t="s">
        <v>21</v>
      </c>
      <c r="M11187" s="3" t="e">
        <f t="shared" si="524"/>
        <v>#VALUE!</v>
      </c>
      <c r="N11187">
        <v>12.21</v>
      </c>
      <c r="O11187">
        <v>11.85</v>
      </c>
      <c r="P11187">
        <v>11.78</v>
      </c>
      <c r="Q11187" t="s">
        <v>21</v>
      </c>
      <c r="R11187">
        <v>2.9999999999999997E-4</v>
      </c>
    </row>
    <row r="11188" spans="1:18">
      <c r="A11188" t="s">
        <v>1683</v>
      </c>
      <c r="B11188" s="2">
        <f t="shared" si="522"/>
        <v>42815.158333333333</v>
      </c>
      <c r="C11188" s="1">
        <v>42815.366666666669</v>
      </c>
      <c r="D11188" s="2">
        <f t="shared" si="523"/>
        <v>42815.289583333331</v>
      </c>
      <c r="E11188" s="1">
        <v>42815.497916666667</v>
      </c>
      <c r="F11188" s="1">
        <v>42815.441666666666</v>
      </c>
      <c r="G11188" s="1">
        <v>42815.59097222222</v>
      </c>
      <c r="H11188">
        <v>11.3</v>
      </c>
      <c r="I11188" t="s">
        <v>33</v>
      </c>
      <c r="J11188">
        <v>0.376</v>
      </c>
      <c r="K11188">
        <v>0.438</v>
      </c>
      <c r="L11188" t="s">
        <v>21</v>
      </c>
      <c r="M11188" s="3" t="e">
        <f t="shared" si="524"/>
        <v>#VALUE!</v>
      </c>
      <c r="N11188">
        <v>12.21</v>
      </c>
      <c r="O11188">
        <v>11.85</v>
      </c>
      <c r="P11188">
        <v>11.78</v>
      </c>
      <c r="Q11188" t="s">
        <v>21</v>
      </c>
      <c r="R11188">
        <v>2.9999999999999997E-4</v>
      </c>
    </row>
    <row r="11189" spans="1:18">
      <c r="A11189" t="s">
        <v>1683</v>
      </c>
      <c r="B11189" s="2">
        <f t="shared" si="522"/>
        <v>42880.955555555556</v>
      </c>
      <c r="C11189" s="1">
        <v>42881.163888888892</v>
      </c>
      <c r="D11189" s="2">
        <f t="shared" si="523"/>
        <v>42881.179861111108</v>
      </c>
      <c r="E11189" s="1">
        <v>42881.388194444444</v>
      </c>
      <c r="F11189" s="1">
        <v>42881.163194444445</v>
      </c>
      <c r="G11189" s="1">
        <v>42881.313194444447</v>
      </c>
      <c r="H11189">
        <v>11.6</v>
      </c>
      <c r="I11189" t="s">
        <v>42</v>
      </c>
      <c r="J11189">
        <v>0.997</v>
      </c>
      <c r="K11189">
        <v>0.749</v>
      </c>
      <c r="L11189" t="s">
        <v>21</v>
      </c>
      <c r="M11189" s="3" t="e">
        <f t="shared" si="524"/>
        <v>#VALUE!</v>
      </c>
      <c r="N11189">
        <v>12.21</v>
      </c>
      <c r="O11189">
        <v>11.85</v>
      </c>
      <c r="P11189">
        <v>11.78</v>
      </c>
      <c r="Q11189" t="s">
        <v>21</v>
      </c>
      <c r="R11189">
        <v>2.9999999999999997E-4</v>
      </c>
    </row>
    <row r="11190" spans="1:18">
      <c r="A11190" t="s">
        <v>1684</v>
      </c>
      <c r="B11190" s="2">
        <f t="shared" si="522"/>
        <v>42749.259722222225</v>
      </c>
      <c r="C11190" s="1">
        <v>42749.509722222225</v>
      </c>
      <c r="D11190" s="2">
        <f t="shared" si="523"/>
        <v>42749.288194444445</v>
      </c>
      <c r="E11190" s="1">
        <v>42749.538194444445</v>
      </c>
      <c r="F11190" s="1">
        <v>42749.417361111111</v>
      </c>
      <c r="G11190" s="1">
        <v>42749.56527777778</v>
      </c>
      <c r="H11190">
        <v>3.3</v>
      </c>
      <c r="I11190" t="s">
        <v>38</v>
      </c>
      <c r="J11190">
        <v>0.192</v>
      </c>
      <c r="K11190">
        <v>9.6000000000000002E-2</v>
      </c>
      <c r="L11190" t="s">
        <v>21</v>
      </c>
      <c r="M11190" s="3" t="e">
        <f t="shared" si="524"/>
        <v>#VALUE!</v>
      </c>
      <c r="N11190">
        <v>11.73</v>
      </c>
      <c r="O11190">
        <v>11.21</v>
      </c>
      <c r="P11190">
        <v>11.09</v>
      </c>
      <c r="Q11190" t="s">
        <v>21</v>
      </c>
      <c r="R11190">
        <v>1.1000000000000001E-3</v>
      </c>
    </row>
    <row r="11191" spans="1:18">
      <c r="A11191" t="s">
        <v>1685</v>
      </c>
      <c r="B11191" s="2">
        <f t="shared" si="522"/>
        <v>42753.267361111109</v>
      </c>
      <c r="C11191" s="1">
        <v>42753.517361111109</v>
      </c>
      <c r="D11191" s="2">
        <f t="shared" si="523"/>
        <v>42753.287499999999</v>
      </c>
      <c r="E11191" s="1">
        <v>42753.537499999999</v>
      </c>
      <c r="F11191" s="1">
        <v>42753.290972222225</v>
      </c>
      <c r="G11191" s="1">
        <v>42753.586111111108</v>
      </c>
      <c r="H11191">
        <v>15.7</v>
      </c>
      <c r="I11191" t="s">
        <v>38</v>
      </c>
      <c r="J11191">
        <v>6.9000000000000006E-2</v>
      </c>
      <c r="K11191">
        <v>3.5000000000000003E-2</v>
      </c>
      <c r="L11191" t="s">
        <v>21</v>
      </c>
      <c r="M11191" s="3" t="e">
        <f t="shared" si="524"/>
        <v>#VALUE!</v>
      </c>
      <c r="N11191">
        <v>12.58</v>
      </c>
      <c r="O11191">
        <v>12.32</v>
      </c>
      <c r="P11191">
        <v>12.29</v>
      </c>
      <c r="Q11191" t="s">
        <v>21</v>
      </c>
      <c r="R11191">
        <v>2.9999999999999997E-4</v>
      </c>
    </row>
    <row r="11192" spans="1:18">
      <c r="A11192" t="s">
        <v>1685</v>
      </c>
      <c r="B11192" s="2">
        <f t="shared" si="522"/>
        <v>42796.15</v>
      </c>
      <c r="C11192" s="1">
        <v>42796.4</v>
      </c>
      <c r="D11192" s="2">
        <f t="shared" si="523"/>
        <v>42796.265277777777</v>
      </c>
      <c r="E11192" s="1">
        <v>42796.515277777777</v>
      </c>
      <c r="F11192" s="1">
        <v>42796.122916666667</v>
      </c>
      <c r="G11192" s="1">
        <v>42796.418055555558</v>
      </c>
      <c r="H11192">
        <v>15.9</v>
      </c>
      <c r="I11192" t="s">
        <v>38</v>
      </c>
      <c r="J11192">
        <v>6.3E-2</v>
      </c>
      <c r="K11192">
        <v>0.19500000000000001</v>
      </c>
      <c r="L11192" t="s">
        <v>21</v>
      </c>
      <c r="M11192" s="3" t="e">
        <f t="shared" si="524"/>
        <v>#VALUE!</v>
      </c>
      <c r="N11192">
        <v>12.58</v>
      </c>
      <c r="O11192">
        <v>12.32</v>
      </c>
      <c r="P11192">
        <v>12.29</v>
      </c>
      <c r="Q11192" t="s">
        <v>21</v>
      </c>
      <c r="R11192">
        <v>2.9999999999999997E-4</v>
      </c>
    </row>
    <row r="11193" spans="1:18">
      <c r="A11193" t="s">
        <v>1685</v>
      </c>
      <c r="B11193" s="2">
        <f t="shared" si="522"/>
        <v>42860.016666666663</v>
      </c>
      <c r="C11193" s="1">
        <v>42860.224999999999</v>
      </c>
      <c r="D11193" s="2">
        <f t="shared" si="523"/>
        <v>42860.24722222222</v>
      </c>
      <c r="E11193" s="1">
        <v>42860.455555555556</v>
      </c>
      <c r="F11193" s="1">
        <v>42860.368750000001</v>
      </c>
      <c r="G11193" s="1">
        <v>42860.663888888892</v>
      </c>
      <c r="H11193">
        <v>16.2</v>
      </c>
      <c r="I11193" t="s">
        <v>38</v>
      </c>
      <c r="J11193">
        <v>0.29499999999999998</v>
      </c>
      <c r="K11193">
        <v>0.39100000000000001</v>
      </c>
      <c r="L11193" t="s">
        <v>21</v>
      </c>
      <c r="M11193" s="3" t="e">
        <f t="shared" si="524"/>
        <v>#VALUE!</v>
      </c>
      <c r="N11193">
        <v>12.58</v>
      </c>
      <c r="O11193">
        <v>12.32</v>
      </c>
      <c r="P11193">
        <v>12.29</v>
      </c>
      <c r="Q11193" t="s">
        <v>21</v>
      </c>
      <c r="R11193">
        <v>2.9999999999999997E-4</v>
      </c>
    </row>
    <row r="11194" spans="1:18">
      <c r="A11194" t="s">
        <v>1686</v>
      </c>
      <c r="B11194" s="2">
        <f t="shared" si="522"/>
        <v>42776.191666666666</v>
      </c>
      <c r="C11194" s="1">
        <v>42776.441666666666</v>
      </c>
      <c r="D11194" s="2">
        <f t="shared" si="523"/>
        <v>42776.279166666667</v>
      </c>
      <c r="E11194" s="1">
        <v>42776.529166666667</v>
      </c>
      <c r="F11194" s="1">
        <v>42776.290972222225</v>
      </c>
      <c r="G11194" s="1">
        <v>42776.477083333331</v>
      </c>
      <c r="H11194">
        <v>6.6</v>
      </c>
      <c r="I11194" t="s">
        <v>38</v>
      </c>
      <c r="J11194">
        <v>0.191</v>
      </c>
      <c r="K11194">
        <v>0.23599999999999999</v>
      </c>
      <c r="L11194" t="s">
        <v>21</v>
      </c>
      <c r="M11194" s="3" t="e">
        <f t="shared" si="524"/>
        <v>#VALUE!</v>
      </c>
      <c r="N11194">
        <v>13.07</v>
      </c>
      <c r="O11194">
        <v>12.78</v>
      </c>
      <c r="P11194">
        <v>12.71</v>
      </c>
      <c r="Q11194" t="s">
        <v>21</v>
      </c>
      <c r="R11194">
        <v>5.0000000000000001E-4</v>
      </c>
    </row>
    <row r="11195" spans="1:18">
      <c r="A11195" t="s">
        <v>1686</v>
      </c>
      <c r="B11195" s="2">
        <f t="shared" si="522"/>
        <v>42829.088194444441</v>
      </c>
      <c r="C11195" s="1">
        <v>42829.296527777777</v>
      </c>
      <c r="D11195" s="2">
        <f t="shared" si="523"/>
        <v>42829.275694444441</v>
      </c>
      <c r="E11195" s="1">
        <v>42829.484027777777</v>
      </c>
      <c r="F11195" s="1">
        <v>42829.286805555559</v>
      </c>
      <c r="G11195" s="1">
        <v>42829.472916666666</v>
      </c>
      <c r="H11195">
        <v>6.7</v>
      </c>
      <c r="I11195" t="s">
        <v>38</v>
      </c>
      <c r="J11195">
        <v>0.94599999999999995</v>
      </c>
      <c r="K11195">
        <v>0.503</v>
      </c>
      <c r="L11195" t="s">
        <v>21</v>
      </c>
      <c r="M11195" s="3" t="e">
        <f t="shared" si="524"/>
        <v>#VALUE!</v>
      </c>
      <c r="N11195">
        <v>13.07</v>
      </c>
      <c r="O11195">
        <v>12.78</v>
      </c>
      <c r="P11195">
        <v>12.71</v>
      </c>
      <c r="Q11195" t="s">
        <v>21</v>
      </c>
      <c r="R11195">
        <v>5.0000000000000001E-4</v>
      </c>
    </row>
    <row r="11196" spans="1:18">
      <c r="A11196" t="s">
        <v>1686</v>
      </c>
      <c r="B11196" s="2">
        <f t="shared" si="522"/>
        <v>42868.979166666664</v>
      </c>
      <c r="C11196" s="1">
        <v>42869.1875</v>
      </c>
      <c r="D11196" s="2">
        <f t="shared" si="523"/>
        <v>42869.103472222218</v>
      </c>
      <c r="E11196" s="1">
        <v>42869.311805555553</v>
      </c>
      <c r="F11196" s="1">
        <v>42869.032638888886</v>
      </c>
      <c r="G11196" s="1">
        <v>42869.21875</v>
      </c>
      <c r="H11196">
        <v>6.8</v>
      </c>
      <c r="I11196" t="s">
        <v>42</v>
      </c>
      <c r="J11196">
        <v>0.16800000000000001</v>
      </c>
      <c r="K11196">
        <v>0.33400000000000002</v>
      </c>
      <c r="L11196" t="s">
        <v>21</v>
      </c>
      <c r="M11196" s="3" t="e">
        <f t="shared" si="524"/>
        <v>#VALUE!</v>
      </c>
      <c r="N11196">
        <v>13.07</v>
      </c>
      <c r="O11196">
        <v>12.78</v>
      </c>
      <c r="P11196">
        <v>12.71</v>
      </c>
      <c r="Q11196" t="s">
        <v>21</v>
      </c>
      <c r="R11196">
        <v>5.0000000000000001E-4</v>
      </c>
    </row>
    <row r="11197" spans="1:18">
      <c r="A11197" t="s">
        <v>1686</v>
      </c>
      <c r="B11197" s="2">
        <f t="shared" si="522"/>
        <v>42881.98055555555</v>
      </c>
      <c r="C11197" s="1">
        <v>42882.188888888886</v>
      </c>
      <c r="D11197" s="2">
        <f t="shared" si="523"/>
        <v>42882.234027777777</v>
      </c>
      <c r="E11197" s="1">
        <v>42882.442361111112</v>
      </c>
      <c r="F11197" s="1">
        <v>42882.281944444447</v>
      </c>
      <c r="G11197" s="1">
        <v>42882.467361111114</v>
      </c>
      <c r="H11197">
        <v>6.9</v>
      </c>
      <c r="I11197" t="s">
        <v>33</v>
      </c>
      <c r="J11197">
        <v>0.86399999999999999</v>
      </c>
      <c r="K11197">
        <v>0.68200000000000005</v>
      </c>
      <c r="L11197" t="s">
        <v>21</v>
      </c>
      <c r="M11197" s="3" t="e">
        <f t="shared" si="524"/>
        <v>#VALUE!</v>
      </c>
      <c r="N11197">
        <v>13.07</v>
      </c>
      <c r="O11197">
        <v>12.78</v>
      </c>
      <c r="P11197">
        <v>12.71</v>
      </c>
      <c r="Q11197" t="s">
        <v>21</v>
      </c>
      <c r="R11197">
        <v>5.0000000000000001E-4</v>
      </c>
    </row>
    <row r="11198" spans="1:18">
      <c r="A11198" t="s">
        <v>1687</v>
      </c>
      <c r="B11198" s="2">
        <f t="shared" si="522"/>
        <v>42742.263194444444</v>
      </c>
      <c r="C11198" s="1">
        <v>42742.513194444444</v>
      </c>
      <c r="D11198" s="2">
        <f t="shared" si="523"/>
        <v>42742.288194444445</v>
      </c>
      <c r="E11198" s="1">
        <v>42742.538194444445</v>
      </c>
      <c r="F11198" s="1">
        <v>42742.535416666666</v>
      </c>
      <c r="G11198" s="1">
        <v>42742.65625</v>
      </c>
      <c r="H11198">
        <v>0.9</v>
      </c>
      <c r="I11198" t="s">
        <v>38</v>
      </c>
      <c r="J11198">
        <v>0.02</v>
      </c>
      <c r="K11198">
        <v>0.10100000000000001</v>
      </c>
      <c r="L11198" t="s">
        <v>21</v>
      </c>
      <c r="M11198" s="3" t="e">
        <f t="shared" si="524"/>
        <v>#VALUE!</v>
      </c>
      <c r="N11198">
        <v>13.07</v>
      </c>
      <c r="O11198">
        <v>12.78</v>
      </c>
      <c r="P11198">
        <v>12.78</v>
      </c>
      <c r="Q11198" t="s">
        <v>21</v>
      </c>
      <c r="R11198">
        <v>3.2000000000000002E-3</v>
      </c>
    </row>
    <row r="11199" spans="1:18">
      <c r="A11199" t="s">
        <v>1687</v>
      </c>
      <c r="B11199" s="2">
        <f t="shared" si="522"/>
        <v>42767.195138888892</v>
      </c>
      <c r="C11199" s="1">
        <v>42767.445138888892</v>
      </c>
      <c r="D11199" s="2">
        <f t="shared" si="523"/>
        <v>42767.283333333333</v>
      </c>
      <c r="E11199" s="1">
        <v>42767.533333333333</v>
      </c>
      <c r="F11199" s="1">
        <v>42767.417361111111</v>
      </c>
      <c r="G11199" s="1">
        <v>42767.538194444445</v>
      </c>
      <c r="H11199">
        <v>0.9</v>
      </c>
      <c r="I11199" t="s">
        <v>38</v>
      </c>
      <c r="J11199">
        <v>0.73199999999999998</v>
      </c>
      <c r="K11199">
        <v>0.36599999999999999</v>
      </c>
      <c r="L11199" t="s">
        <v>21</v>
      </c>
      <c r="M11199" s="3" t="e">
        <f t="shared" si="524"/>
        <v>#VALUE!</v>
      </c>
      <c r="N11199">
        <v>13.07</v>
      </c>
      <c r="O11199">
        <v>12.78</v>
      </c>
      <c r="P11199">
        <v>12.78</v>
      </c>
      <c r="Q11199" t="s">
        <v>21</v>
      </c>
      <c r="R11199">
        <v>3.2000000000000002E-3</v>
      </c>
    </row>
    <row r="11200" spans="1:18">
      <c r="A11200" t="s">
        <v>1687</v>
      </c>
      <c r="B11200" s="2">
        <f t="shared" si="522"/>
        <v>42792.127083333333</v>
      </c>
      <c r="C11200" s="1">
        <v>42792.377083333333</v>
      </c>
      <c r="D11200" s="2">
        <f t="shared" si="523"/>
        <v>42792.229861111111</v>
      </c>
      <c r="E11200" s="1">
        <v>42792.479861111111</v>
      </c>
      <c r="F11200" s="1">
        <v>42792.299305555556</v>
      </c>
      <c r="G11200" s="1">
        <v>42792.419444444444</v>
      </c>
      <c r="H11200">
        <v>0.9</v>
      </c>
      <c r="I11200" t="s">
        <v>42</v>
      </c>
      <c r="J11200">
        <v>0.35399999999999998</v>
      </c>
      <c r="K11200">
        <v>0.42699999999999999</v>
      </c>
      <c r="L11200" t="s">
        <v>21</v>
      </c>
      <c r="M11200" s="3" t="e">
        <f t="shared" si="524"/>
        <v>#VALUE!</v>
      </c>
      <c r="N11200">
        <v>13.07</v>
      </c>
      <c r="O11200">
        <v>12.78</v>
      </c>
      <c r="P11200">
        <v>12.78</v>
      </c>
      <c r="Q11200" t="s">
        <v>21</v>
      </c>
      <c r="R11200">
        <v>3.2000000000000002E-3</v>
      </c>
    </row>
    <row r="11201" spans="1:18">
      <c r="A11201" t="s">
        <v>1687</v>
      </c>
      <c r="B11201" s="2">
        <f t="shared" si="522"/>
        <v>42796.135416666664</v>
      </c>
      <c r="C11201" s="1">
        <v>42796.385416666664</v>
      </c>
      <c r="D11201" s="2">
        <f t="shared" si="523"/>
        <v>42796.265277777777</v>
      </c>
      <c r="E11201" s="1">
        <v>42796.515277777777</v>
      </c>
      <c r="F11201" s="1">
        <v>42796.445833333331</v>
      </c>
      <c r="G11201" s="1">
        <v>42796.566666666666</v>
      </c>
      <c r="H11201">
        <v>0.9</v>
      </c>
      <c r="I11201" t="s">
        <v>33</v>
      </c>
      <c r="J11201">
        <v>0.57199999999999995</v>
      </c>
      <c r="K11201">
        <v>0.53600000000000003</v>
      </c>
      <c r="L11201" t="s">
        <v>21</v>
      </c>
      <c r="M11201" s="3" t="e">
        <f t="shared" si="524"/>
        <v>#VALUE!</v>
      </c>
      <c r="N11201">
        <v>13.07</v>
      </c>
      <c r="O11201">
        <v>12.78</v>
      </c>
      <c r="P11201">
        <v>12.78</v>
      </c>
      <c r="Q11201" t="s">
        <v>21</v>
      </c>
      <c r="R11201">
        <v>3.2000000000000002E-3</v>
      </c>
    </row>
    <row r="11202" spans="1:18">
      <c r="A11202" t="s">
        <v>1687</v>
      </c>
      <c r="B11202" s="2">
        <f t="shared" ref="B11202:B11265" si="525">IF(AND(C11202&gt;=DATEVALUE("3/12/17 8:00"),C11202&lt;=DATEVALUE("11/05/17 7:00")),C11202-5/24,C11202-6/24)</f>
        <v>42821.089583333334</v>
      </c>
      <c r="C11202" s="1">
        <v>42821.29791666667</v>
      </c>
      <c r="D11202" s="2">
        <f t="shared" ref="D11202:D11265" si="526">IF(AND(E11202&gt;=DATEVALUE("3/12/17 8:00"),E11202&lt;=DATEVALUE("11/05/17 7:00")),E11202-5/24,E11202-6/24)</f>
        <v>42821.283333333333</v>
      </c>
      <c r="E11202" s="1">
        <v>42821.491666666669</v>
      </c>
      <c r="F11202" s="1">
        <v>42821.32708333333</v>
      </c>
      <c r="G11202" s="1">
        <v>42821.447916666664</v>
      </c>
      <c r="H11202">
        <v>0.9</v>
      </c>
      <c r="I11202" t="s">
        <v>38</v>
      </c>
      <c r="J11202">
        <v>1</v>
      </c>
      <c r="K11202">
        <v>0.80400000000000005</v>
      </c>
      <c r="L11202" t="s">
        <v>21</v>
      </c>
      <c r="M11202" s="3" t="e">
        <f t="shared" ref="M11202:M11265" si="527">L11202 - 0.508 * (Q11202) - 0.04</f>
        <v>#VALUE!</v>
      </c>
      <c r="N11202">
        <v>13.07</v>
      </c>
      <c r="O11202">
        <v>12.78</v>
      </c>
      <c r="P11202">
        <v>12.78</v>
      </c>
      <c r="Q11202" t="s">
        <v>21</v>
      </c>
      <c r="R11202">
        <v>3.2000000000000002E-3</v>
      </c>
    </row>
    <row r="11203" spans="1:18">
      <c r="A11203" t="s">
        <v>1687</v>
      </c>
      <c r="B11203" s="2">
        <f t="shared" si="525"/>
        <v>42825.205555555556</v>
      </c>
      <c r="C11203" s="1">
        <v>42825.413888888892</v>
      </c>
      <c r="D11203" s="2">
        <f t="shared" si="526"/>
        <v>42825.279861111107</v>
      </c>
      <c r="E11203" s="1">
        <v>42825.488194444442</v>
      </c>
      <c r="F11203" s="1">
        <v>42825.473611111112</v>
      </c>
      <c r="G11203" s="1">
        <v>42825.594444444447</v>
      </c>
      <c r="H11203">
        <v>0.9</v>
      </c>
      <c r="I11203" t="s">
        <v>33</v>
      </c>
      <c r="J11203">
        <v>0.11700000000000001</v>
      </c>
      <c r="K11203">
        <v>0.308</v>
      </c>
      <c r="L11203" t="s">
        <v>21</v>
      </c>
      <c r="M11203" s="3" t="e">
        <f t="shared" si="527"/>
        <v>#VALUE!</v>
      </c>
      <c r="N11203">
        <v>13.07</v>
      </c>
      <c r="O11203">
        <v>12.78</v>
      </c>
      <c r="P11203">
        <v>12.78</v>
      </c>
      <c r="Q11203" t="s">
        <v>21</v>
      </c>
      <c r="R11203">
        <v>3.2000000000000002E-3</v>
      </c>
    </row>
    <row r="11204" spans="1:18">
      <c r="A11204" t="s">
        <v>1687</v>
      </c>
      <c r="B11204" s="2">
        <f t="shared" si="525"/>
        <v>42846.021527777775</v>
      </c>
      <c r="C11204" s="1">
        <v>42846.229861111111</v>
      </c>
      <c r="D11204" s="2">
        <f t="shared" si="526"/>
        <v>42846.180555555555</v>
      </c>
      <c r="E11204" s="1">
        <v>42846.388888888891</v>
      </c>
      <c r="F11204" s="1">
        <v>42846.208333333336</v>
      </c>
      <c r="G11204" s="1">
        <v>42846.328472222223</v>
      </c>
      <c r="H11204">
        <v>0.9</v>
      </c>
      <c r="I11204" t="s">
        <v>42</v>
      </c>
      <c r="J11204">
        <v>0.82199999999999995</v>
      </c>
      <c r="K11204">
        <v>0.66100000000000003</v>
      </c>
      <c r="L11204" t="s">
        <v>21</v>
      </c>
      <c r="M11204" s="3" t="e">
        <f t="shared" si="527"/>
        <v>#VALUE!</v>
      </c>
      <c r="N11204">
        <v>13.07</v>
      </c>
      <c r="O11204">
        <v>12.78</v>
      </c>
      <c r="P11204">
        <v>12.78</v>
      </c>
      <c r="Q11204" t="s">
        <v>21</v>
      </c>
      <c r="R11204">
        <v>3.2000000000000002E-3</v>
      </c>
    </row>
    <row r="11205" spans="1:18">
      <c r="A11205" t="s">
        <v>1687</v>
      </c>
      <c r="B11205" s="2">
        <f t="shared" si="525"/>
        <v>42850.086111111108</v>
      </c>
      <c r="C11205" s="1">
        <v>42850.294444444444</v>
      </c>
      <c r="D11205" s="2">
        <f t="shared" si="526"/>
        <v>42850.255555555552</v>
      </c>
      <c r="E11205" s="1">
        <v>42850.463888888888</v>
      </c>
      <c r="F11205" s="1">
        <v>42850.354861111111</v>
      </c>
      <c r="G11205" s="1">
        <v>42850.475694444445</v>
      </c>
      <c r="H11205">
        <v>0.9</v>
      </c>
      <c r="I11205" t="s">
        <v>33</v>
      </c>
      <c r="J11205">
        <v>0.90500000000000003</v>
      </c>
      <c r="K11205">
        <v>0.70199999999999996</v>
      </c>
      <c r="L11205" t="s">
        <v>21</v>
      </c>
      <c r="M11205" s="3" t="e">
        <f t="shared" si="527"/>
        <v>#VALUE!</v>
      </c>
      <c r="N11205">
        <v>13.07</v>
      </c>
      <c r="O11205">
        <v>12.78</v>
      </c>
      <c r="P11205">
        <v>12.78</v>
      </c>
      <c r="Q11205" t="s">
        <v>21</v>
      </c>
      <c r="R11205">
        <v>3.2000000000000002E-3</v>
      </c>
    </row>
    <row r="11206" spans="1:18">
      <c r="A11206" t="s">
        <v>1687</v>
      </c>
      <c r="B11206" s="2">
        <f t="shared" si="525"/>
        <v>42870.952777777777</v>
      </c>
      <c r="C11206" s="1">
        <v>42871.161111111112</v>
      </c>
      <c r="D11206" s="2">
        <f t="shared" si="526"/>
        <v>42871.061805555553</v>
      </c>
      <c r="E11206" s="1">
        <v>42871.270138888889</v>
      </c>
      <c r="F11206" s="1">
        <v>42871.088888888888</v>
      </c>
      <c r="G11206" s="1">
        <v>42871.209722222222</v>
      </c>
      <c r="H11206">
        <v>0.9</v>
      </c>
      <c r="I11206" t="s">
        <v>42</v>
      </c>
      <c r="J11206">
        <v>0.40300000000000002</v>
      </c>
      <c r="K11206">
        <v>0.45100000000000001</v>
      </c>
      <c r="L11206" t="s">
        <v>21</v>
      </c>
      <c r="M11206" s="3" t="e">
        <f t="shared" si="527"/>
        <v>#VALUE!</v>
      </c>
      <c r="N11206">
        <v>13.07</v>
      </c>
      <c r="O11206">
        <v>12.78</v>
      </c>
      <c r="P11206">
        <v>12.78</v>
      </c>
      <c r="Q11206" t="s">
        <v>21</v>
      </c>
      <c r="R11206">
        <v>3.2000000000000002E-3</v>
      </c>
    </row>
    <row r="11207" spans="1:18">
      <c r="A11207" t="s">
        <v>1687</v>
      </c>
      <c r="B11207" s="2">
        <f t="shared" si="525"/>
        <v>42874.967361111107</v>
      </c>
      <c r="C11207" s="1">
        <v>42875.175694444442</v>
      </c>
      <c r="D11207" s="2">
        <f t="shared" si="526"/>
        <v>42875.209027777775</v>
      </c>
      <c r="E11207" s="1">
        <v>42875.417361111111</v>
      </c>
      <c r="F11207" s="1">
        <v>42875.236111111109</v>
      </c>
      <c r="G11207" s="1">
        <v>42875.356944444444</v>
      </c>
      <c r="H11207">
        <v>0.9</v>
      </c>
      <c r="I11207" t="s">
        <v>29</v>
      </c>
      <c r="J11207">
        <v>1</v>
      </c>
      <c r="K11207">
        <v>1</v>
      </c>
      <c r="L11207" t="s">
        <v>21</v>
      </c>
      <c r="M11207" s="3" t="e">
        <f t="shared" si="527"/>
        <v>#VALUE!</v>
      </c>
      <c r="N11207">
        <v>13.07</v>
      </c>
      <c r="O11207">
        <v>12.78</v>
      </c>
      <c r="P11207">
        <v>12.78</v>
      </c>
      <c r="Q11207" t="s">
        <v>21</v>
      </c>
      <c r="R11207">
        <v>3.2000000000000002E-3</v>
      </c>
    </row>
    <row r="11208" spans="1:18">
      <c r="A11208" t="s">
        <v>1687</v>
      </c>
      <c r="B11208" s="2">
        <f t="shared" si="525"/>
        <v>42879.114583333328</v>
      </c>
      <c r="C11208" s="1">
        <v>42879.322916666664</v>
      </c>
      <c r="D11208" s="2">
        <f t="shared" si="526"/>
        <v>42879.235416666663</v>
      </c>
      <c r="E11208" s="1">
        <v>42879.443749999999</v>
      </c>
      <c r="F11208" s="1">
        <v>42879.382638888892</v>
      </c>
      <c r="G11208" s="1">
        <v>42879.503472222219</v>
      </c>
      <c r="H11208">
        <v>0.9</v>
      </c>
      <c r="I11208" t="s">
        <v>33</v>
      </c>
      <c r="J11208">
        <v>0.503</v>
      </c>
      <c r="K11208">
        <v>0.502</v>
      </c>
      <c r="L11208" t="s">
        <v>21</v>
      </c>
      <c r="M11208" s="3" t="e">
        <f t="shared" si="527"/>
        <v>#VALUE!</v>
      </c>
      <c r="N11208">
        <v>13.07</v>
      </c>
      <c r="O11208">
        <v>12.78</v>
      </c>
      <c r="P11208">
        <v>12.78</v>
      </c>
      <c r="Q11208" t="s">
        <v>21</v>
      </c>
      <c r="R11208">
        <v>3.2000000000000002E-3</v>
      </c>
    </row>
    <row r="11209" spans="1:18">
      <c r="A11209" t="s">
        <v>1688</v>
      </c>
      <c r="B11209" s="2">
        <f t="shared" si="525"/>
        <v>42771.185416666667</v>
      </c>
      <c r="C11209" s="1">
        <v>42771.435416666667</v>
      </c>
      <c r="D11209" s="2">
        <f t="shared" si="526"/>
        <v>42771.236805555556</v>
      </c>
      <c r="E11209" s="1">
        <v>42771.486805555556</v>
      </c>
      <c r="F11209" s="1">
        <v>42771.347916666666</v>
      </c>
      <c r="G11209" s="1">
        <v>42771.44027777778</v>
      </c>
      <c r="H11209">
        <v>1.1000000000000001</v>
      </c>
      <c r="I11209" t="s">
        <v>42</v>
      </c>
      <c r="J11209">
        <v>5.2999999999999999E-2</v>
      </c>
      <c r="K11209">
        <v>0.27700000000000002</v>
      </c>
      <c r="L11209" t="s">
        <v>21</v>
      </c>
      <c r="M11209" s="3" t="e">
        <f t="shared" si="527"/>
        <v>#VALUE!</v>
      </c>
      <c r="N11209">
        <v>12.59</v>
      </c>
      <c r="O11209">
        <v>12.11</v>
      </c>
      <c r="P11209">
        <v>12</v>
      </c>
      <c r="Q11209" t="s">
        <v>21</v>
      </c>
      <c r="R11209">
        <v>2.5000000000000001E-3</v>
      </c>
    </row>
    <row r="11210" spans="1:18">
      <c r="A11210" t="s">
        <v>1688</v>
      </c>
      <c r="B11210" s="2">
        <f t="shared" si="525"/>
        <v>42777.168749999997</v>
      </c>
      <c r="C11210" s="1">
        <v>42777.418749999997</v>
      </c>
      <c r="D11210" s="2">
        <f t="shared" si="526"/>
        <v>42777.24722222222</v>
      </c>
      <c r="E11210" s="1">
        <v>42777.49722222222</v>
      </c>
      <c r="F11210" s="1">
        <v>42777.357638888891</v>
      </c>
      <c r="G11210" s="1">
        <v>42777.450694444444</v>
      </c>
      <c r="H11210">
        <v>1.1000000000000001</v>
      </c>
      <c r="I11210" t="s">
        <v>42</v>
      </c>
      <c r="J11210">
        <v>0.34100000000000003</v>
      </c>
      <c r="K11210">
        <v>0.42099999999999999</v>
      </c>
      <c r="L11210" t="s">
        <v>21</v>
      </c>
      <c r="M11210" s="3" t="e">
        <f t="shared" si="527"/>
        <v>#VALUE!</v>
      </c>
      <c r="N11210">
        <v>12.59</v>
      </c>
      <c r="O11210">
        <v>12.11</v>
      </c>
      <c r="P11210">
        <v>12</v>
      </c>
      <c r="Q11210" t="s">
        <v>21</v>
      </c>
      <c r="R11210">
        <v>2.5000000000000001E-3</v>
      </c>
    </row>
    <row r="11211" spans="1:18">
      <c r="A11211" t="s">
        <v>1688</v>
      </c>
      <c r="B11211" s="2">
        <f t="shared" si="525"/>
        <v>42783.152777777781</v>
      </c>
      <c r="C11211" s="1">
        <v>42783.402777777781</v>
      </c>
      <c r="D11211" s="2">
        <f t="shared" si="526"/>
        <v>42783.256944444445</v>
      </c>
      <c r="E11211" s="1">
        <v>42783.506944444445</v>
      </c>
      <c r="F11211" s="1">
        <v>42783.368055555555</v>
      </c>
      <c r="G11211" s="1">
        <v>42783.461111111108</v>
      </c>
      <c r="H11211">
        <v>1.1000000000000001</v>
      </c>
      <c r="I11211" t="s">
        <v>42</v>
      </c>
      <c r="J11211">
        <v>0.629</v>
      </c>
      <c r="K11211">
        <v>0.56399999999999995</v>
      </c>
      <c r="L11211" t="s">
        <v>21</v>
      </c>
      <c r="M11211" s="3" t="e">
        <f t="shared" si="527"/>
        <v>#VALUE!</v>
      </c>
      <c r="N11211">
        <v>12.59</v>
      </c>
      <c r="O11211">
        <v>12.11</v>
      </c>
      <c r="P11211">
        <v>12</v>
      </c>
      <c r="Q11211" t="s">
        <v>21</v>
      </c>
      <c r="R11211">
        <v>2.5000000000000001E-3</v>
      </c>
    </row>
    <row r="11212" spans="1:18">
      <c r="A11212" t="s">
        <v>1688</v>
      </c>
      <c r="B11212" s="2">
        <f t="shared" si="525"/>
        <v>42789.136111111111</v>
      </c>
      <c r="C11212" s="1">
        <v>42789.386111111111</v>
      </c>
      <c r="D11212" s="2">
        <f t="shared" si="526"/>
        <v>42789.267361111109</v>
      </c>
      <c r="E11212" s="1">
        <v>42789.517361111109</v>
      </c>
      <c r="F11212" s="1">
        <v>42789.378472222219</v>
      </c>
      <c r="G11212" s="1">
        <v>42789.470833333333</v>
      </c>
      <c r="H11212">
        <v>1.1000000000000001</v>
      </c>
      <c r="I11212" t="s">
        <v>42</v>
      </c>
      <c r="J11212">
        <v>0.91600000000000004</v>
      </c>
      <c r="K11212">
        <v>0.70799999999999996</v>
      </c>
      <c r="L11212" t="s">
        <v>21</v>
      </c>
      <c r="M11212" s="3" t="e">
        <f t="shared" si="527"/>
        <v>#VALUE!</v>
      </c>
      <c r="N11212">
        <v>12.59</v>
      </c>
      <c r="O11212">
        <v>12.11</v>
      </c>
      <c r="P11212">
        <v>12</v>
      </c>
      <c r="Q11212" t="s">
        <v>21</v>
      </c>
      <c r="R11212">
        <v>2.5000000000000001E-3</v>
      </c>
    </row>
    <row r="11213" spans="1:18">
      <c r="A11213" t="s">
        <v>1688</v>
      </c>
      <c r="B11213" s="2">
        <f t="shared" si="525"/>
        <v>42795.120138888888</v>
      </c>
      <c r="C11213" s="1">
        <v>42795.370138888888</v>
      </c>
      <c r="D11213" s="2">
        <f t="shared" si="526"/>
        <v>42795.265972222223</v>
      </c>
      <c r="E11213" s="1">
        <v>42795.515972222223</v>
      </c>
      <c r="F11213" s="1">
        <v>42795.388888888891</v>
      </c>
      <c r="G11213" s="1">
        <v>42795.481249999997</v>
      </c>
      <c r="H11213">
        <v>1.1000000000000001</v>
      </c>
      <c r="I11213" t="s">
        <v>38</v>
      </c>
      <c r="J11213">
        <v>1</v>
      </c>
      <c r="K11213">
        <v>0.78800000000000003</v>
      </c>
      <c r="L11213" t="s">
        <v>21</v>
      </c>
      <c r="M11213" s="3" t="e">
        <f t="shared" si="527"/>
        <v>#VALUE!</v>
      </c>
      <c r="N11213">
        <v>12.59</v>
      </c>
      <c r="O11213">
        <v>12.11</v>
      </c>
      <c r="P11213">
        <v>12</v>
      </c>
      <c r="Q11213" t="s">
        <v>21</v>
      </c>
      <c r="R11213">
        <v>2.5000000000000001E-3</v>
      </c>
    </row>
    <row r="11214" spans="1:18">
      <c r="A11214" t="s">
        <v>1688</v>
      </c>
      <c r="B11214" s="2">
        <f t="shared" si="525"/>
        <v>42801.103472222225</v>
      </c>
      <c r="C11214" s="1">
        <v>42801.353472222225</v>
      </c>
      <c r="D11214" s="2">
        <f t="shared" si="526"/>
        <v>42801.260416666664</v>
      </c>
      <c r="E11214" s="1">
        <v>42801.510416666664</v>
      </c>
      <c r="F11214" s="1">
        <v>42801.398611111108</v>
      </c>
      <c r="G11214" s="1">
        <v>42801.491666666669</v>
      </c>
      <c r="H11214">
        <v>1.1000000000000001</v>
      </c>
      <c r="I11214" t="s">
        <v>38</v>
      </c>
      <c r="J11214">
        <v>1</v>
      </c>
      <c r="K11214">
        <v>0.84799999999999998</v>
      </c>
      <c r="L11214" t="s">
        <v>21</v>
      </c>
      <c r="M11214" s="3" t="e">
        <f t="shared" si="527"/>
        <v>#VALUE!</v>
      </c>
      <c r="N11214">
        <v>12.59</v>
      </c>
      <c r="O11214">
        <v>12.11</v>
      </c>
      <c r="P11214">
        <v>12</v>
      </c>
      <c r="Q11214" t="s">
        <v>21</v>
      </c>
      <c r="R11214">
        <v>2.5000000000000001E-3</v>
      </c>
    </row>
    <row r="11215" spans="1:18">
      <c r="A11215" t="s">
        <v>1688</v>
      </c>
      <c r="B11215" s="2">
        <f t="shared" si="525"/>
        <v>42807.154166666667</v>
      </c>
      <c r="C11215" s="1">
        <v>42807.362500000003</v>
      </c>
      <c r="D11215" s="2">
        <f t="shared" si="526"/>
        <v>42807.297222222223</v>
      </c>
      <c r="E11215" s="1">
        <v>42807.505555555559</v>
      </c>
      <c r="F11215" s="1">
        <v>42807.40902777778</v>
      </c>
      <c r="G11215" s="1">
        <v>42807.502083333333</v>
      </c>
      <c r="H11215">
        <v>1.1000000000000001</v>
      </c>
      <c r="I11215" t="s">
        <v>33</v>
      </c>
      <c r="J11215">
        <v>1</v>
      </c>
      <c r="K11215">
        <v>0.76900000000000002</v>
      </c>
      <c r="L11215" t="s">
        <v>21</v>
      </c>
      <c r="M11215" s="3" t="e">
        <f t="shared" si="527"/>
        <v>#VALUE!</v>
      </c>
      <c r="N11215">
        <v>12.59</v>
      </c>
      <c r="O11215">
        <v>12.11</v>
      </c>
      <c r="P11215">
        <v>12</v>
      </c>
      <c r="Q11215" t="s">
        <v>21</v>
      </c>
      <c r="R11215">
        <v>2.5000000000000001E-3</v>
      </c>
    </row>
    <row r="11216" spans="1:18">
      <c r="A11216" t="s">
        <v>1688</v>
      </c>
      <c r="B11216" s="2">
        <f t="shared" si="525"/>
        <v>42813.164583333331</v>
      </c>
      <c r="C11216" s="1">
        <v>42813.372916666667</v>
      </c>
      <c r="D11216" s="2">
        <f t="shared" si="526"/>
        <v>42813.291666666664</v>
      </c>
      <c r="E11216" s="1">
        <v>42813.5</v>
      </c>
      <c r="F11216" s="1">
        <v>42813.419444444444</v>
      </c>
      <c r="G11216" s="1">
        <v>42813.511805555558</v>
      </c>
      <c r="H11216">
        <v>1.1000000000000001</v>
      </c>
      <c r="I11216" t="s">
        <v>33</v>
      </c>
      <c r="J11216">
        <v>0.86699999999999999</v>
      </c>
      <c r="K11216">
        <v>0.68400000000000005</v>
      </c>
      <c r="L11216" t="s">
        <v>21</v>
      </c>
      <c r="M11216" s="3" t="e">
        <f t="shared" si="527"/>
        <v>#VALUE!</v>
      </c>
      <c r="N11216">
        <v>12.59</v>
      </c>
      <c r="O11216">
        <v>12.11</v>
      </c>
      <c r="P11216">
        <v>12</v>
      </c>
      <c r="Q11216" t="s">
        <v>21</v>
      </c>
      <c r="R11216">
        <v>2.5000000000000001E-3</v>
      </c>
    </row>
    <row r="11217" spans="1:18">
      <c r="A11217" t="s">
        <v>1688</v>
      </c>
      <c r="B11217" s="2">
        <f t="shared" si="525"/>
        <v>42819.174999999996</v>
      </c>
      <c r="C11217" s="1">
        <v>42819.383333333331</v>
      </c>
      <c r="D11217" s="2">
        <f t="shared" si="526"/>
        <v>42819.285416666666</v>
      </c>
      <c r="E11217" s="1">
        <v>42819.493750000001</v>
      </c>
      <c r="F11217" s="1">
        <v>42819.429166666669</v>
      </c>
      <c r="G11217" s="1">
        <v>42819.522222222222</v>
      </c>
      <c r="H11217">
        <v>1.1000000000000001</v>
      </c>
      <c r="I11217" t="s">
        <v>33</v>
      </c>
      <c r="J11217">
        <v>0.69499999999999995</v>
      </c>
      <c r="K11217">
        <v>0.59699999999999998</v>
      </c>
      <c r="L11217" t="s">
        <v>21</v>
      </c>
      <c r="M11217" s="3" t="e">
        <f t="shared" si="527"/>
        <v>#VALUE!</v>
      </c>
      <c r="N11217">
        <v>12.59</v>
      </c>
      <c r="O11217">
        <v>12.11</v>
      </c>
      <c r="P11217">
        <v>12</v>
      </c>
      <c r="Q11217" t="s">
        <v>21</v>
      </c>
      <c r="R11217">
        <v>2.5000000000000001E-3</v>
      </c>
    </row>
    <row r="11218" spans="1:18">
      <c r="A11218" t="s">
        <v>1688</v>
      </c>
      <c r="B11218" s="2">
        <f t="shared" si="525"/>
        <v>42825.18472222222</v>
      </c>
      <c r="C11218" s="1">
        <v>42825.393055555556</v>
      </c>
      <c r="D11218" s="2">
        <f t="shared" si="526"/>
        <v>42825.279861111107</v>
      </c>
      <c r="E11218" s="1">
        <v>42825.488194444442</v>
      </c>
      <c r="F11218" s="1">
        <v>42825.439583333333</v>
      </c>
      <c r="G11218" s="1">
        <v>42825.532638888886</v>
      </c>
      <c r="H11218">
        <v>1.1000000000000001</v>
      </c>
      <c r="I11218" t="s">
        <v>33</v>
      </c>
      <c r="J11218">
        <v>0.52200000000000002</v>
      </c>
      <c r="K11218">
        <v>0.51100000000000001</v>
      </c>
      <c r="L11218" t="s">
        <v>21</v>
      </c>
      <c r="M11218" s="3" t="e">
        <f t="shared" si="527"/>
        <v>#VALUE!</v>
      </c>
      <c r="N11218">
        <v>12.59</v>
      </c>
      <c r="O11218">
        <v>12.11</v>
      </c>
      <c r="P11218">
        <v>12</v>
      </c>
      <c r="Q11218" t="s">
        <v>21</v>
      </c>
      <c r="R11218">
        <v>2.5000000000000001E-3</v>
      </c>
    </row>
    <row r="11219" spans="1:18">
      <c r="A11219" t="s">
        <v>1688</v>
      </c>
      <c r="B11219" s="2">
        <f t="shared" si="525"/>
        <v>42831.195138888885</v>
      </c>
      <c r="C11219" s="1">
        <v>42831.40347222222</v>
      </c>
      <c r="D11219" s="2">
        <f t="shared" si="526"/>
        <v>42831.273611111108</v>
      </c>
      <c r="E11219" s="1">
        <v>42831.481944444444</v>
      </c>
      <c r="F11219" s="1">
        <v>42831.45</v>
      </c>
      <c r="G11219" s="1">
        <v>42831.542361111111</v>
      </c>
      <c r="H11219">
        <v>1.1000000000000001</v>
      </c>
      <c r="I11219" t="s">
        <v>33</v>
      </c>
      <c r="J11219">
        <v>0.34799999999999998</v>
      </c>
      <c r="K11219">
        <v>0.42399999999999999</v>
      </c>
      <c r="L11219" t="s">
        <v>21</v>
      </c>
      <c r="M11219" s="3" t="e">
        <f t="shared" si="527"/>
        <v>#VALUE!</v>
      </c>
      <c r="N11219">
        <v>12.59</v>
      </c>
      <c r="O11219">
        <v>12.11</v>
      </c>
      <c r="P11219">
        <v>12</v>
      </c>
      <c r="Q11219" t="s">
        <v>21</v>
      </c>
      <c r="R11219">
        <v>2.5000000000000001E-3</v>
      </c>
    </row>
    <row r="11220" spans="1:18">
      <c r="A11220" t="s">
        <v>1688</v>
      </c>
      <c r="B11220" s="2">
        <f t="shared" si="525"/>
        <v>42837.205555555556</v>
      </c>
      <c r="C11220" s="1">
        <v>42837.413888888892</v>
      </c>
      <c r="D11220" s="2">
        <f t="shared" si="526"/>
        <v>42837.268055555556</v>
      </c>
      <c r="E11220" s="1">
        <v>42837.476388888892</v>
      </c>
      <c r="F11220" s="1">
        <v>42837.459722222222</v>
      </c>
      <c r="G11220" s="1">
        <v>42837.552777777775</v>
      </c>
      <c r="H11220">
        <v>1.1000000000000001</v>
      </c>
      <c r="I11220" t="s">
        <v>33</v>
      </c>
      <c r="J11220">
        <v>0.17599999999999999</v>
      </c>
      <c r="K11220">
        <v>0.33800000000000002</v>
      </c>
      <c r="L11220" t="s">
        <v>21</v>
      </c>
      <c r="M11220" s="3" t="e">
        <f t="shared" si="527"/>
        <v>#VALUE!</v>
      </c>
      <c r="N11220">
        <v>12.59</v>
      </c>
      <c r="O11220">
        <v>12.11</v>
      </c>
      <c r="P11220">
        <v>12</v>
      </c>
      <c r="Q11220" t="s">
        <v>21</v>
      </c>
      <c r="R11220">
        <v>2.5000000000000001E-3</v>
      </c>
    </row>
    <row r="11221" spans="1:18">
      <c r="A11221" t="s">
        <v>1688</v>
      </c>
      <c r="B11221" s="2">
        <f t="shared" si="525"/>
        <v>42843.215277777774</v>
      </c>
      <c r="C11221" s="1">
        <v>42843.423611111109</v>
      </c>
      <c r="D11221" s="2">
        <f t="shared" si="526"/>
        <v>42843.262499999997</v>
      </c>
      <c r="E11221" s="1">
        <v>42843.470833333333</v>
      </c>
      <c r="F11221" s="1">
        <v>42843.470138888886</v>
      </c>
      <c r="G11221" s="1">
        <v>42843.5625</v>
      </c>
      <c r="H11221">
        <v>1.1000000000000001</v>
      </c>
      <c r="I11221" t="s">
        <v>33</v>
      </c>
      <c r="J11221">
        <v>5.0000000000000001E-3</v>
      </c>
      <c r="K11221">
        <v>0.252</v>
      </c>
      <c r="L11221" t="s">
        <v>21</v>
      </c>
      <c r="M11221" s="3" t="e">
        <f t="shared" si="527"/>
        <v>#VALUE!</v>
      </c>
      <c r="N11221">
        <v>12.59</v>
      </c>
      <c r="O11221">
        <v>12.11</v>
      </c>
      <c r="P11221">
        <v>12</v>
      </c>
      <c r="Q11221" t="s">
        <v>21</v>
      </c>
      <c r="R11221">
        <v>2.5000000000000001E-3</v>
      </c>
    </row>
    <row r="11222" spans="1:18">
      <c r="A11222" t="s">
        <v>1689</v>
      </c>
      <c r="B11222" s="2">
        <f t="shared" si="525"/>
        <v>42739.784722222219</v>
      </c>
      <c r="C11222" s="1">
        <v>42740.034722222219</v>
      </c>
      <c r="D11222" s="2">
        <f t="shared" si="526"/>
        <v>42739.843055555553</v>
      </c>
      <c r="E11222" s="1">
        <v>42740.093055555553</v>
      </c>
      <c r="F11222" s="1">
        <v>42739.964583333334</v>
      </c>
      <c r="G11222" s="1">
        <v>42740.061111111114</v>
      </c>
      <c r="H11222">
        <v>0.4</v>
      </c>
      <c r="I11222" t="s">
        <v>22</v>
      </c>
      <c r="J11222">
        <v>0.27300000000000002</v>
      </c>
      <c r="K11222">
        <v>0.3</v>
      </c>
      <c r="L11222" t="s">
        <v>21</v>
      </c>
      <c r="M11222" s="3" t="e">
        <f t="shared" si="527"/>
        <v>#VALUE!</v>
      </c>
      <c r="N11222">
        <v>13.58</v>
      </c>
      <c r="O11222">
        <v>13.15</v>
      </c>
      <c r="P11222">
        <v>13.07</v>
      </c>
      <c r="Q11222" t="s">
        <v>21</v>
      </c>
      <c r="R11222">
        <v>1.49E-2</v>
      </c>
    </row>
    <row r="11223" spans="1:18">
      <c r="A11223" t="s">
        <v>1689</v>
      </c>
      <c r="B11223" s="2">
        <f t="shared" si="525"/>
        <v>42784.209027777775</v>
      </c>
      <c r="C11223" s="1">
        <v>42784.459027777775</v>
      </c>
      <c r="D11223" s="2">
        <f t="shared" si="526"/>
        <v>42784.274305555555</v>
      </c>
      <c r="E11223" s="1">
        <v>42784.524305555555</v>
      </c>
      <c r="F11223" s="1">
        <v>42784.506944444445</v>
      </c>
      <c r="G11223" s="1">
        <v>42784.603472222225</v>
      </c>
      <c r="H11223">
        <v>0.4</v>
      </c>
      <c r="I11223" t="s">
        <v>33</v>
      </c>
      <c r="J11223">
        <v>0.17699999999999999</v>
      </c>
      <c r="K11223">
        <v>0.33800000000000002</v>
      </c>
      <c r="L11223" t="s">
        <v>21</v>
      </c>
      <c r="M11223" s="3" t="e">
        <f t="shared" si="527"/>
        <v>#VALUE!</v>
      </c>
      <c r="N11223">
        <v>13.58</v>
      </c>
      <c r="O11223">
        <v>13.15</v>
      </c>
      <c r="P11223">
        <v>13.07</v>
      </c>
      <c r="Q11223" t="s">
        <v>21</v>
      </c>
      <c r="R11223">
        <v>1.49E-2</v>
      </c>
    </row>
    <row r="11224" spans="1:18">
      <c r="A11224" t="s">
        <v>1689</v>
      </c>
      <c r="B11224" s="2">
        <f t="shared" si="525"/>
        <v>42793.161111111112</v>
      </c>
      <c r="C11224" s="1">
        <v>42793.411111111112</v>
      </c>
      <c r="D11224" s="2">
        <f t="shared" si="526"/>
        <v>42793.267361111109</v>
      </c>
      <c r="E11224" s="1">
        <v>42793.517361111109</v>
      </c>
      <c r="F11224" s="1">
        <v>42793.415277777778</v>
      </c>
      <c r="G11224" s="1">
        <v>42793.511805555558</v>
      </c>
      <c r="H11224">
        <v>0.4</v>
      </c>
      <c r="I11224" t="s">
        <v>38</v>
      </c>
      <c r="J11224">
        <v>1</v>
      </c>
      <c r="K11224">
        <v>0.55000000000000004</v>
      </c>
      <c r="L11224" t="s">
        <v>21</v>
      </c>
      <c r="M11224" s="3" t="e">
        <f t="shared" si="527"/>
        <v>#VALUE!</v>
      </c>
      <c r="N11224">
        <v>13.58</v>
      </c>
      <c r="O11224">
        <v>13.15</v>
      </c>
      <c r="P11224">
        <v>13.07</v>
      </c>
      <c r="Q11224" t="s">
        <v>21</v>
      </c>
      <c r="R11224">
        <v>1.49E-2</v>
      </c>
    </row>
    <row r="11225" spans="1:18">
      <c r="A11225" t="s">
        <v>1689</v>
      </c>
      <c r="B11225" s="2">
        <f t="shared" si="525"/>
        <v>42802.136805555558</v>
      </c>
      <c r="C11225" s="1">
        <v>42802.386805555558</v>
      </c>
      <c r="D11225" s="2">
        <f t="shared" si="526"/>
        <v>42802.21875</v>
      </c>
      <c r="E11225" s="1">
        <v>42802.46875</v>
      </c>
      <c r="F11225" s="1">
        <v>42802.323611111111</v>
      </c>
      <c r="G11225" s="1">
        <v>42802.420138888891</v>
      </c>
      <c r="H11225">
        <v>0.4</v>
      </c>
      <c r="I11225" t="s">
        <v>42</v>
      </c>
      <c r="J11225">
        <v>0.34899999999999998</v>
      </c>
      <c r="K11225">
        <v>0.42499999999999999</v>
      </c>
      <c r="L11225" t="s">
        <v>21</v>
      </c>
      <c r="M11225" s="3" t="e">
        <f t="shared" si="527"/>
        <v>#VALUE!</v>
      </c>
      <c r="N11225">
        <v>13.58</v>
      </c>
      <c r="O11225">
        <v>13.15</v>
      </c>
      <c r="P11225">
        <v>13.07</v>
      </c>
      <c r="Q11225" t="s">
        <v>21</v>
      </c>
      <c r="R11225">
        <v>1.49E-2</v>
      </c>
    </row>
    <row r="11226" spans="1:18">
      <c r="A11226" t="s">
        <v>1689</v>
      </c>
      <c r="B11226" s="2">
        <f t="shared" si="525"/>
        <v>42842.15347222222</v>
      </c>
      <c r="C11226" s="1">
        <v>42842.361805555556</v>
      </c>
      <c r="D11226" s="2">
        <f t="shared" si="526"/>
        <v>42842.263194444444</v>
      </c>
      <c r="E11226" s="1">
        <v>42842.47152777778</v>
      </c>
      <c r="F11226" s="1">
        <v>42842.410416666666</v>
      </c>
      <c r="G11226" s="1">
        <v>42842.506944444445</v>
      </c>
      <c r="H11226">
        <v>0.4</v>
      </c>
      <c r="I11226" t="s">
        <v>33</v>
      </c>
      <c r="J11226">
        <v>0.63400000000000001</v>
      </c>
      <c r="K11226">
        <v>0.56699999999999995</v>
      </c>
      <c r="L11226" t="s">
        <v>21</v>
      </c>
      <c r="M11226" s="3" t="e">
        <f t="shared" si="527"/>
        <v>#VALUE!</v>
      </c>
      <c r="N11226">
        <v>13.58</v>
      </c>
      <c r="O11226">
        <v>13.15</v>
      </c>
      <c r="P11226">
        <v>13.07</v>
      </c>
      <c r="Q11226" t="s">
        <v>21</v>
      </c>
      <c r="R11226">
        <v>1.49E-2</v>
      </c>
    </row>
    <row r="11227" spans="1:18">
      <c r="A11227" t="s">
        <v>1689</v>
      </c>
      <c r="B11227" s="2">
        <f t="shared" si="525"/>
        <v>42851.061805555553</v>
      </c>
      <c r="C11227" s="1">
        <v>42851.270138888889</v>
      </c>
      <c r="D11227" s="2">
        <f t="shared" si="526"/>
        <v>42851.254861111105</v>
      </c>
      <c r="E11227" s="1">
        <v>42851.463194444441</v>
      </c>
      <c r="F11227" s="1">
        <v>42851.318055555559</v>
      </c>
      <c r="G11227" s="1">
        <v>42851.414583333331</v>
      </c>
      <c r="H11227">
        <v>0.4</v>
      </c>
      <c r="I11227" t="s">
        <v>29</v>
      </c>
      <c r="J11227">
        <v>1</v>
      </c>
      <c r="K11227">
        <v>1</v>
      </c>
      <c r="L11227" t="s">
        <v>21</v>
      </c>
      <c r="M11227" s="3" t="e">
        <f t="shared" si="527"/>
        <v>#VALUE!</v>
      </c>
      <c r="N11227">
        <v>13.58</v>
      </c>
      <c r="O11227">
        <v>13.15</v>
      </c>
      <c r="P11227">
        <v>13.07</v>
      </c>
      <c r="Q11227" t="s">
        <v>21</v>
      </c>
      <c r="R11227">
        <v>1.49E-2</v>
      </c>
    </row>
    <row r="11228" spans="1:18">
      <c r="A11228" t="s">
        <v>1689</v>
      </c>
      <c r="B11228" s="2">
        <f t="shared" si="525"/>
        <v>42860.020138888889</v>
      </c>
      <c r="C11228" s="1">
        <v>42860.228472222225</v>
      </c>
      <c r="D11228" s="2">
        <f t="shared" si="526"/>
        <v>42860.163194444445</v>
      </c>
      <c r="E11228" s="1">
        <v>42860.371527777781</v>
      </c>
      <c r="F11228" s="1">
        <v>42860.226388888892</v>
      </c>
      <c r="G11228" s="1">
        <v>42860.322916666664</v>
      </c>
      <c r="H11228">
        <v>0.4</v>
      </c>
      <c r="I11228" t="s">
        <v>42</v>
      </c>
      <c r="J11228">
        <v>0.97899999999999998</v>
      </c>
      <c r="K11228">
        <v>0.74</v>
      </c>
      <c r="L11228" t="s">
        <v>21</v>
      </c>
      <c r="M11228" s="3" t="e">
        <f t="shared" si="527"/>
        <v>#VALUE!</v>
      </c>
      <c r="N11228">
        <v>13.58</v>
      </c>
      <c r="O11228">
        <v>13.15</v>
      </c>
      <c r="P11228">
        <v>13.07</v>
      </c>
      <c r="Q11228" t="s">
        <v>21</v>
      </c>
      <c r="R11228">
        <v>1.49E-2</v>
      </c>
    </row>
    <row r="11229" spans="1:18">
      <c r="A11229" t="s">
        <v>1689</v>
      </c>
      <c r="B11229" s="2">
        <f t="shared" si="525"/>
        <v>42868.995138888888</v>
      </c>
      <c r="C11229" s="1">
        <v>42869.203472222223</v>
      </c>
      <c r="D11229" s="2">
        <f t="shared" si="526"/>
        <v>42869.070833333331</v>
      </c>
      <c r="E11229" s="1">
        <v>42869.279166666667</v>
      </c>
      <c r="F11229" s="1">
        <v>42869.134027777778</v>
      </c>
      <c r="G11229" s="1">
        <v>42869.230555555558</v>
      </c>
      <c r="H11229">
        <v>0.4</v>
      </c>
      <c r="I11229" t="s">
        <v>42</v>
      </c>
      <c r="J11229">
        <v>0.28199999999999997</v>
      </c>
      <c r="K11229">
        <v>0.39100000000000001</v>
      </c>
      <c r="L11229" t="s">
        <v>21</v>
      </c>
      <c r="M11229" s="3" t="e">
        <f t="shared" si="527"/>
        <v>#VALUE!</v>
      </c>
      <c r="N11229">
        <v>13.58</v>
      </c>
      <c r="O11229">
        <v>13.15</v>
      </c>
      <c r="P11229">
        <v>13.07</v>
      </c>
      <c r="Q11229" t="s">
        <v>21</v>
      </c>
      <c r="R11229">
        <v>1.49E-2</v>
      </c>
    </row>
    <row r="11230" spans="1:18">
      <c r="A11230" t="s">
        <v>1690</v>
      </c>
      <c r="B11230" s="2">
        <f t="shared" si="525"/>
        <v>42868.944444444445</v>
      </c>
      <c r="C11230" s="1">
        <v>42869.152777777781</v>
      </c>
      <c r="D11230" s="2">
        <f t="shared" si="526"/>
        <v>42869.23333333333</v>
      </c>
      <c r="E11230" s="1">
        <v>42869.441666666666</v>
      </c>
      <c r="F11230" s="1">
        <v>42868.907638888886</v>
      </c>
      <c r="G11230" s="1">
        <v>42869.263888888891</v>
      </c>
      <c r="H11230">
        <v>62.8</v>
      </c>
      <c r="I11230" t="s">
        <v>42</v>
      </c>
      <c r="J11230">
        <v>0.312</v>
      </c>
      <c r="K11230">
        <v>0.40600000000000003</v>
      </c>
      <c r="L11230" t="s">
        <v>21</v>
      </c>
      <c r="M11230" s="3" t="e">
        <f t="shared" si="527"/>
        <v>#VALUE!</v>
      </c>
      <c r="N11230">
        <v>13.3</v>
      </c>
      <c r="O11230">
        <v>12.9</v>
      </c>
      <c r="P11230">
        <v>12.83</v>
      </c>
      <c r="Q11230" t="s">
        <v>21</v>
      </c>
      <c r="R11230">
        <v>1E-3</v>
      </c>
    </row>
    <row r="11231" spans="1:18">
      <c r="A11231" t="s">
        <v>1691</v>
      </c>
      <c r="B11231" s="2">
        <f t="shared" si="525"/>
        <v>42748.246527777781</v>
      </c>
      <c r="C11231" s="1">
        <v>42748.496527777781</v>
      </c>
      <c r="D11231" s="2">
        <f t="shared" si="526"/>
        <v>42748.288194444445</v>
      </c>
      <c r="E11231" s="1">
        <v>42748.538194444445</v>
      </c>
      <c r="F11231" s="1">
        <v>42748.489583333336</v>
      </c>
      <c r="G11231" s="1">
        <v>42748.558333333334</v>
      </c>
      <c r="H11231">
        <v>7.3</v>
      </c>
      <c r="I11231" t="s">
        <v>38</v>
      </c>
      <c r="J11231">
        <v>0.61</v>
      </c>
      <c r="K11231">
        <v>0.30499999999999999</v>
      </c>
      <c r="L11231" t="s">
        <v>21</v>
      </c>
      <c r="M11231" s="3" t="e">
        <f t="shared" si="527"/>
        <v>#VALUE!</v>
      </c>
      <c r="N11231">
        <v>13.97</v>
      </c>
      <c r="O11231">
        <v>13.36</v>
      </c>
      <c r="P11231">
        <v>13.29</v>
      </c>
      <c r="Q11231" t="s">
        <v>21</v>
      </c>
      <c r="R11231">
        <v>0</v>
      </c>
    </row>
    <row r="11232" spans="1:18">
      <c r="A11232" t="s">
        <v>1691</v>
      </c>
      <c r="B11232" s="2">
        <f t="shared" si="525"/>
        <v>42768.191666666666</v>
      </c>
      <c r="C11232" s="1">
        <v>42768.441666666666</v>
      </c>
      <c r="D11232" s="2">
        <f t="shared" si="526"/>
        <v>42768.242361111108</v>
      </c>
      <c r="E11232" s="1">
        <v>42768.492361111108</v>
      </c>
      <c r="F11232" s="1">
        <v>42768.38958333333</v>
      </c>
      <c r="G11232" s="1">
        <v>42768.458333333336</v>
      </c>
      <c r="H11232">
        <v>7.4</v>
      </c>
      <c r="I11232" t="s">
        <v>42</v>
      </c>
      <c r="J11232">
        <v>0.24099999999999999</v>
      </c>
      <c r="K11232">
        <v>0.37</v>
      </c>
      <c r="L11232" t="s">
        <v>21</v>
      </c>
      <c r="M11232" s="3" t="e">
        <f t="shared" si="527"/>
        <v>#VALUE!</v>
      </c>
      <c r="N11232">
        <v>13.97</v>
      </c>
      <c r="O11232">
        <v>13.36</v>
      </c>
      <c r="P11232">
        <v>13.29</v>
      </c>
      <c r="Q11232" t="s">
        <v>21</v>
      </c>
      <c r="R11232">
        <v>0</v>
      </c>
    </row>
    <row r="11233" spans="1:18">
      <c r="A11233" t="s">
        <v>1691</v>
      </c>
      <c r="B11233" s="2">
        <f t="shared" si="525"/>
        <v>42779.161805555559</v>
      </c>
      <c r="C11233" s="1">
        <v>42779.411805555559</v>
      </c>
      <c r="D11233" s="2">
        <f t="shared" si="526"/>
        <v>42779.277083333334</v>
      </c>
      <c r="E11233" s="1">
        <v>42779.527083333334</v>
      </c>
      <c r="F11233" s="1">
        <v>42779.445138888892</v>
      </c>
      <c r="G11233" s="1">
        <v>42779.513194444444</v>
      </c>
      <c r="H11233">
        <v>7.4</v>
      </c>
      <c r="I11233" t="s">
        <v>38</v>
      </c>
      <c r="J11233">
        <v>1</v>
      </c>
      <c r="K11233">
        <v>0.84599999999999997</v>
      </c>
      <c r="L11233" t="s">
        <v>21</v>
      </c>
      <c r="M11233" s="3" t="e">
        <f t="shared" si="527"/>
        <v>#VALUE!</v>
      </c>
      <c r="N11233">
        <v>13.97</v>
      </c>
      <c r="O11233">
        <v>13.36</v>
      </c>
      <c r="P11233">
        <v>13.29</v>
      </c>
      <c r="Q11233" t="s">
        <v>21</v>
      </c>
      <c r="R11233">
        <v>0</v>
      </c>
    </row>
    <row r="11234" spans="1:18">
      <c r="A11234" t="s">
        <v>1691</v>
      </c>
      <c r="B11234" s="2">
        <f t="shared" si="525"/>
        <v>42790.21597222222</v>
      </c>
      <c r="C11234" s="1">
        <v>42790.46597222222</v>
      </c>
      <c r="D11234" s="2">
        <f t="shared" si="526"/>
        <v>42790.270138888889</v>
      </c>
      <c r="E11234" s="1">
        <v>42790.520138888889</v>
      </c>
      <c r="F11234" s="1">
        <v>42790.5</v>
      </c>
      <c r="G11234" s="1">
        <v>42790.568749999999</v>
      </c>
      <c r="H11234">
        <v>7.4</v>
      </c>
      <c r="I11234" t="s">
        <v>33</v>
      </c>
      <c r="J11234">
        <v>0.28599999999999998</v>
      </c>
      <c r="K11234">
        <v>0.39300000000000002</v>
      </c>
      <c r="L11234" t="s">
        <v>21</v>
      </c>
      <c r="M11234" s="3" t="e">
        <f t="shared" si="527"/>
        <v>#VALUE!</v>
      </c>
      <c r="N11234">
        <v>13.97</v>
      </c>
      <c r="O11234">
        <v>13.36</v>
      </c>
      <c r="P11234">
        <v>13.29</v>
      </c>
      <c r="Q11234" t="s">
        <v>21</v>
      </c>
      <c r="R11234">
        <v>0</v>
      </c>
    </row>
    <row r="11235" spans="1:18">
      <c r="A11235" t="s">
        <v>1691</v>
      </c>
      <c r="B11235" s="2">
        <f t="shared" si="525"/>
        <v>42799.106944444444</v>
      </c>
      <c r="C11235" s="1">
        <v>42799.356944444444</v>
      </c>
      <c r="D11235" s="2">
        <f t="shared" si="526"/>
        <v>42799.197222222225</v>
      </c>
      <c r="E11235" s="1">
        <v>42799.447222222225</v>
      </c>
      <c r="F11235" s="1">
        <v>42799.344444444447</v>
      </c>
      <c r="G11235" s="1">
        <v>42799.412499999999</v>
      </c>
      <c r="H11235">
        <v>7.4</v>
      </c>
      <c r="I11235" t="s">
        <v>42</v>
      </c>
      <c r="J11235">
        <v>0.81599999999999995</v>
      </c>
      <c r="K11235">
        <v>0.65800000000000003</v>
      </c>
      <c r="L11235" t="s">
        <v>21</v>
      </c>
      <c r="M11235" s="3" t="e">
        <f t="shared" si="527"/>
        <v>#VALUE!</v>
      </c>
      <c r="N11235">
        <v>13.97</v>
      </c>
      <c r="O11235">
        <v>13.36</v>
      </c>
      <c r="P11235">
        <v>13.29</v>
      </c>
      <c r="Q11235" t="s">
        <v>21</v>
      </c>
      <c r="R11235">
        <v>0</v>
      </c>
    </row>
    <row r="11236" spans="1:18">
      <c r="A11236" t="s">
        <v>1691</v>
      </c>
      <c r="B11236" s="2">
        <f t="shared" si="525"/>
        <v>42810.156944444439</v>
      </c>
      <c r="C11236" s="1">
        <v>42810.365277777775</v>
      </c>
      <c r="D11236" s="2">
        <f t="shared" si="526"/>
        <v>42810.293749999997</v>
      </c>
      <c r="E11236" s="1">
        <v>42810.502083333333</v>
      </c>
      <c r="F11236" s="1">
        <v>42810.399305555555</v>
      </c>
      <c r="G11236" s="1">
        <v>42810.468055555553</v>
      </c>
      <c r="H11236">
        <v>7.5</v>
      </c>
      <c r="I11236" t="s">
        <v>29</v>
      </c>
      <c r="J11236">
        <v>1</v>
      </c>
      <c r="K11236">
        <v>1</v>
      </c>
      <c r="L11236" t="s">
        <v>21</v>
      </c>
      <c r="M11236" s="3" t="e">
        <f t="shared" si="527"/>
        <v>#VALUE!</v>
      </c>
      <c r="N11236">
        <v>13.97</v>
      </c>
      <c r="O11236">
        <v>13.36</v>
      </c>
      <c r="P11236">
        <v>13.29</v>
      </c>
      <c r="Q11236" t="s">
        <v>21</v>
      </c>
      <c r="R11236">
        <v>0</v>
      </c>
    </row>
    <row r="11237" spans="1:18">
      <c r="A11237" t="s">
        <v>1691</v>
      </c>
      <c r="B11237" s="2">
        <f t="shared" si="525"/>
        <v>42819.09375</v>
      </c>
      <c r="C11237" s="1">
        <v>42819.302083333336</v>
      </c>
      <c r="D11237" s="2">
        <f t="shared" si="526"/>
        <v>42819.138194444444</v>
      </c>
      <c r="E11237" s="1">
        <v>42819.34652777778</v>
      </c>
      <c r="F11237" s="1">
        <v>42819.243750000001</v>
      </c>
      <c r="G11237" s="1">
        <v>42819.311805555553</v>
      </c>
      <c r="H11237">
        <v>7.5</v>
      </c>
      <c r="I11237" t="s">
        <v>42</v>
      </c>
      <c r="J11237">
        <v>0.14199999999999999</v>
      </c>
      <c r="K11237">
        <v>0.32100000000000001</v>
      </c>
      <c r="L11237" t="s">
        <v>21</v>
      </c>
      <c r="M11237" s="3" t="e">
        <f t="shared" si="527"/>
        <v>#VALUE!</v>
      </c>
      <c r="N11237">
        <v>13.97</v>
      </c>
      <c r="O11237">
        <v>13.36</v>
      </c>
      <c r="P11237">
        <v>13.29</v>
      </c>
      <c r="Q11237" t="s">
        <v>21</v>
      </c>
      <c r="R11237">
        <v>0</v>
      </c>
    </row>
    <row r="11238" spans="1:18">
      <c r="A11238" t="s">
        <v>1691</v>
      </c>
      <c r="B11238" s="2">
        <f t="shared" si="525"/>
        <v>42821.211805555555</v>
      </c>
      <c r="C11238" s="1">
        <v>42821.420138888891</v>
      </c>
      <c r="D11238" s="2">
        <f t="shared" si="526"/>
        <v>42821.283333333333</v>
      </c>
      <c r="E11238" s="1">
        <v>42821.491666666669</v>
      </c>
      <c r="F11238" s="1">
        <v>42821.454861111109</v>
      </c>
      <c r="G11238" s="1">
        <v>42821.522916666669</v>
      </c>
      <c r="H11238">
        <v>7.5</v>
      </c>
      <c r="I11238" t="s">
        <v>33</v>
      </c>
      <c r="J11238">
        <v>0.54500000000000004</v>
      </c>
      <c r="K11238">
        <v>0.52300000000000002</v>
      </c>
      <c r="L11238" t="s">
        <v>21</v>
      </c>
      <c r="M11238" s="3" t="e">
        <f t="shared" si="527"/>
        <v>#VALUE!</v>
      </c>
      <c r="N11238">
        <v>13.97</v>
      </c>
      <c r="O11238">
        <v>13.36</v>
      </c>
      <c r="P11238">
        <v>13.29</v>
      </c>
      <c r="Q11238" t="s">
        <v>21</v>
      </c>
      <c r="R11238">
        <v>0</v>
      </c>
    </row>
    <row r="11239" spans="1:18">
      <c r="A11239" t="s">
        <v>1691</v>
      </c>
      <c r="B11239" s="2">
        <f t="shared" si="525"/>
        <v>42830.063888888886</v>
      </c>
      <c r="C11239" s="1">
        <v>42830.272222222222</v>
      </c>
      <c r="D11239" s="2">
        <f t="shared" si="526"/>
        <v>42830.193055555552</v>
      </c>
      <c r="E11239" s="1">
        <v>42830.401388888888</v>
      </c>
      <c r="F11239" s="1">
        <v>42830.298611111109</v>
      </c>
      <c r="G11239" s="1">
        <v>42830.367361111108</v>
      </c>
      <c r="H11239">
        <v>7.5</v>
      </c>
      <c r="I11239" t="s">
        <v>42</v>
      </c>
      <c r="J11239">
        <v>1</v>
      </c>
      <c r="K11239">
        <v>0.94199999999999995</v>
      </c>
      <c r="L11239" t="s">
        <v>21</v>
      </c>
      <c r="M11239" s="3" t="e">
        <f t="shared" si="527"/>
        <v>#VALUE!</v>
      </c>
      <c r="N11239">
        <v>13.97</v>
      </c>
      <c r="O11239">
        <v>13.36</v>
      </c>
      <c r="P11239">
        <v>13.29</v>
      </c>
      <c r="Q11239" t="s">
        <v>21</v>
      </c>
      <c r="R11239">
        <v>0</v>
      </c>
    </row>
    <row r="11240" spans="1:18">
      <c r="A11240" t="s">
        <v>1691</v>
      </c>
      <c r="B11240" s="2">
        <f t="shared" si="525"/>
        <v>42841.111111111109</v>
      </c>
      <c r="C11240" s="1">
        <v>42841.319444444445</v>
      </c>
      <c r="D11240" s="2">
        <f t="shared" si="526"/>
        <v>42841.247916666667</v>
      </c>
      <c r="E11240" s="1">
        <v>42841.456250000003</v>
      </c>
      <c r="F11240" s="1">
        <v>42841.353472222225</v>
      </c>
      <c r="G11240" s="1">
        <v>42841.422222222223</v>
      </c>
      <c r="H11240">
        <v>7.6</v>
      </c>
      <c r="I11240" t="s">
        <v>29</v>
      </c>
      <c r="J11240">
        <v>1</v>
      </c>
      <c r="K11240">
        <v>1</v>
      </c>
      <c r="L11240" t="s">
        <v>21</v>
      </c>
      <c r="M11240" s="3" t="e">
        <f t="shared" si="527"/>
        <v>#VALUE!</v>
      </c>
      <c r="N11240">
        <v>13.97</v>
      </c>
      <c r="O11240">
        <v>13.36</v>
      </c>
      <c r="P11240">
        <v>13.29</v>
      </c>
      <c r="Q11240" t="s">
        <v>21</v>
      </c>
      <c r="R11240">
        <v>0</v>
      </c>
    </row>
    <row r="11241" spans="1:18">
      <c r="A11241" t="s">
        <v>1691</v>
      </c>
      <c r="B11241" s="2">
        <f t="shared" si="525"/>
        <v>42850.009722222218</v>
      </c>
      <c r="C11241" s="1">
        <v>42850.218055555553</v>
      </c>
      <c r="D11241" s="2">
        <f t="shared" si="526"/>
        <v>42850.092361111107</v>
      </c>
      <c r="E11241" s="1">
        <v>42850.300694444442</v>
      </c>
      <c r="F11241" s="1">
        <v>42850.197916666664</v>
      </c>
      <c r="G11241" s="1">
        <v>42850.265972222223</v>
      </c>
      <c r="H11241">
        <v>7.6</v>
      </c>
      <c r="I11241" t="s">
        <v>42</v>
      </c>
      <c r="J11241">
        <v>0.70799999999999996</v>
      </c>
      <c r="K11241">
        <v>0.60399999999999998</v>
      </c>
      <c r="L11241" t="s">
        <v>21</v>
      </c>
      <c r="M11241" s="3" t="e">
        <f t="shared" si="527"/>
        <v>#VALUE!</v>
      </c>
      <c r="N11241">
        <v>13.97</v>
      </c>
      <c r="O11241">
        <v>13.36</v>
      </c>
      <c r="P11241">
        <v>13.29</v>
      </c>
      <c r="Q11241" t="s">
        <v>21</v>
      </c>
      <c r="R11241">
        <v>0</v>
      </c>
    </row>
    <row r="11242" spans="1:18">
      <c r="A11242" t="s">
        <v>1691</v>
      </c>
      <c r="B11242" s="2">
        <f t="shared" si="525"/>
        <v>42852.165972222218</v>
      </c>
      <c r="C11242" s="1">
        <v>42852.374305555553</v>
      </c>
      <c r="D11242" s="2">
        <f t="shared" si="526"/>
        <v>42852.254166666666</v>
      </c>
      <c r="E11242" s="1">
        <v>42852.462500000001</v>
      </c>
      <c r="F11242" s="1">
        <v>42852.40902777778</v>
      </c>
      <c r="G11242" s="1">
        <v>42852.477083333331</v>
      </c>
      <c r="H11242">
        <v>7.6</v>
      </c>
      <c r="I11242" t="s">
        <v>33</v>
      </c>
      <c r="J11242">
        <v>0.78300000000000003</v>
      </c>
      <c r="K11242">
        <v>0.64200000000000002</v>
      </c>
      <c r="L11242" t="s">
        <v>21</v>
      </c>
      <c r="M11242" s="3" t="e">
        <f t="shared" si="527"/>
        <v>#VALUE!</v>
      </c>
      <c r="N11242">
        <v>13.97</v>
      </c>
      <c r="O11242">
        <v>13.36</v>
      </c>
      <c r="P11242">
        <v>13.29</v>
      </c>
      <c r="Q11242" t="s">
        <v>21</v>
      </c>
      <c r="R11242">
        <v>0</v>
      </c>
    </row>
    <row r="11243" spans="1:18">
      <c r="A11243" t="s">
        <v>1691</v>
      </c>
      <c r="B11243" s="2">
        <f t="shared" si="525"/>
        <v>42861.010416666664</v>
      </c>
      <c r="C11243" s="1">
        <v>42861.21875</v>
      </c>
      <c r="D11243" s="2">
        <f t="shared" si="526"/>
        <v>42861.147222222222</v>
      </c>
      <c r="E11243" s="1">
        <v>42861.355555555558</v>
      </c>
      <c r="F11243" s="1">
        <v>42861.25277777778</v>
      </c>
      <c r="G11243" s="1">
        <v>42861.321527777778</v>
      </c>
      <c r="H11243">
        <v>7.6</v>
      </c>
      <c r="I11243" t="s">
        <v>29</v>
      </c>
      <c r="J11243">
        <v>1</v>
      </c>
      <c r="K11243">
        <v>1</v>
      </c>
      <c r="L11243" t="s">
        <v>21</v>
      </c>
      <c r="M11243" s="3" t="e">
        <f t="shared" si="527"/>
        <v>#VALUE!</v>
      </c>
      <c r="N11243">
        <v>13.97</v>
      </c>
      <c r="O11243">
        <v>13.36</v>
      </c>
      <c r="P11243">
        <v>13.29</v>
      </c>
      <c r="Q11243" t="s">
        <v>21</v>
      </c>
      <c r="R11243">
        <v>0</v>
      </c>
    </row>
    <row r="11244" spans="1:18">
      <c r="A11244" t="s">
        <v>1691</v>
      </c>
      <c r="B11244" s="2">
        <f t="shared" si="525"/>
        <v>42869.954861111109</v>
      </c>
      <c r="C11244" s="1">
        <v>42870.163194444445</v>
      </c>
      <c r="D11244" s="2">
        <f t="shared" si="526"/>
        <v>42869.990972222222</v>
      </c>
      <c r="E11244" s="1">
        <v>42870.199305555558</v>
      </c>
      <c r="F11244" s="1">
        <v>42870.09652777778</v>
      </c>
      <c r="G11244" s="1">
        <v>42870.165277777778</v>
      </c>
      <c r="H11244">
        <v>7.6</v>
      </c>
      <c r="I11244" t="s">
        <v>42</v>
      </c>
      <c r="J11244">
        <v>3.3000000000000002E-2</v>
      </c>
      <c r="K11244">
        <v>0.26600000000000001</v>
      </c>
      <c r="L11244" t="s">
        <v>21</v>
      </c>
      <c r="M11244" s="3" t="e">
        <f t="shared" si="527"/>
        <v>#VALUE!</v>
      </c>
      <c r="N11244">
        <v>13.97</v>
      </c>
      <c r="O11244">
        <v>13.36</v>
      </c>
      <c r="P11244">
        <v>13.29</v>
      </c>
      <c r="Q11244" t="s">
        <v>21</v>
      </c>
      <c r="R11244">
        <v>0</v>
      </c>
    </row>
    <row r="11245" spans="1:18">
      <c r="A11245" t="s">
        <v>1691</v>
      </c>
      <c r="B11245" s="2">
        <f t="shared" si="525"/>
        <v>42872.065277777772</v>
      </c>
      <c r="C11245" s="1">
        <v>42872.273611111108</v>
      </c>
      <c r="D11245" s="2">
        <f t="shared" si="526"/>
        <v>42872.20208333333</v>
      </c>
      <c r="E11245" s="1">
        <v>42872.410416666666</v>
      </c>
      <c r="F11245" s="1">
        <v>42872.307638888888</v>
      </c>
      <c r="G11245" s="1">
        <v>42872.376388888886</v>
      </c>
      <c r="H11245">
        <v>7.6</v>
      </c>
      <c r="I11245" t="s">
        <v>29</v>
      </c>
      <c r="J11245">
        <v>1</v>
      </c>
      <c r="K11245">
        <v>1</v>
      </c>
      <c r="L11245" t="s">
        <v>21</v>
      </c>
      <c r="M11245" s="3" t="e">
        <f t="shared" si="527"/>
        <v>#VALUE!</v>
      </c>
      <c r="N11245">
        <v>13.97</v>
      </c>
      <c r="O11245">
        <v>13.36</v>
      </c>
      <c r="P11245">
        <v>13.29</v>
      </c>
      <c r="Q11245" t="s">
        <v>21</v>
      </c>
      <c r="R11245">
        <v>0</v>
      </c>
    </row>
    <row r="11246" spans="1:18">
      <c r="A11246" t="s">
        <v>1691</v>
      </c>
      <c r="B11246" s="2">
        <f t="shared" si="525"/>
        <v>42880.924999999996</v>
      </c>
      <c r="C11246" s="1">
        <v>42881.133333333331</v>
      </c>
      <c r="D11246" s="2">
        <f t="shared" si="526"/>
        <v>42881.046527777777</v>
      </c>
      <c r="E11246" s="1">
        <v>42881.254861111112</v>
      </c>
      <c r="F11246" s="1">
        <v>42881.152083333334</v>
      </c>
      <c r="G11246" s="1">
        <v>42881.220138888886</v>
      </c>
      <c r="H11246">
        <v>7.7</v>
      </c>
      <c r="I11246" t="s">
        <v>42</v>
      </c>
      <c r="J11246">
        <v>1</v>
      </c>
      <c r="K11246">
        <v>0.88800000000000001</v>
      </c>
      <c r="L11246" t="s">
        <v>21</v>
      </c>
      <c r="M11246" s="3" t="e">
        <f t="shared" si="527"/>
        <v>#VALUE!</v>
      </c>
      <c r="N11246">
        <v>13.97</v>
      </c>
      <c r="O11246">
        <v>13.36</v>
      </c>
      <c r="P11246">
        <v>13.29</v>
      </c>
      <c r="Q11246" t="s">
        <v>21</v>
      </c>
      <c r="R11246">
        <v>0</v>
      </c>
    </row>
    <row r="11247" spans="1:18">
      <c r="A11247" t="s">
        <v>1691</v>
      </c>
      <c r="B11247" s="2">
        <f t="shared" si="525"/>
        <v>42883.120138888888</v>
      </c>
      <c r="C11247" s="1">
        <v>42883.328472222223</v>
      </c>
      <c r="D11247" s="2">
        <f t="shared" si="526"/>
        <v>42883.23333333333</v>
      </c>
      <c r="E11247" s="1">
        <v>42883.441666666666</v>
      </c>
      <c r="F11247" s="1">
        <v>42883.363194444442</v>
      </c>
      <c r="G11247" s="1">
        <v>42883.431250000001</v>
      </c>
      <c r="H11247">
        <v>7.7</v>
      </c>
      <c r="I11247" t="s">
        <v>33</v>
      </c>
      <c r="J11247">
        <v>1</v>
      </c>
      <c r="K11247">
        <v>0.82599999999999996</v>
      </c>
      <c r="L11247" t="s">
        <v>21</v>
      </c>
      <c r="M11247" s="3" t="e">
        <f t="shared" si="527"/>
        <v>#VALUE!</v>
      </c>
      <c r="N11247">
        <v>13.97</v>
      </c>
      <c r="O11247">
        <v>13.36</v>
      </c>
      <c r="P11247">
        <v>13.29</v>
      </c>
      <c r="Q11247" t="s">
        <v>21</v>
      </c>
      <c r="R11247">
        <v>0</v>
      </c>
    </row>
    <row r="11248" spans="1:18">
      <c r="A11248" t="s">
        <v>1692</v>
      </c>
      <c r="B11248" s="2">
        <f t="shared" si="525"/>
        <v>42775.172222222223</v>
      </c>
      <c r="C11248" s="1">
        <v>42775.422222222223</v>
      </c>
      <c r="D11248" s="2">
        <f t="shared" si="526"/>
        <v>42775.279861111114</v>
      </c>
      <c r="E11248" s="1">
        <v>42775.529861111114</v>
      </c>
      <c r="F11248" s="1">
        <v>42775.429861111108</v>
      </c>
      <c r="G11248" s="1">
        <v>42775.518750000003</v>
      </c>
      <c r="H11248">
        <v>18.8</v>
      </c>
      <c r="I11248" t="s">
        <v>38</v>
      </c>
      <c r="J11248">
        <v>1</v>
      </c>
      <c r="K11248">
        <v>0.60399999999999998</v>
      </c>
      <c r="L11248" t="s">
        <v>21</v>
      </c>
      <c r="M11248" s="3" t="e">
        <f t="shared" si="527"/>
        <v>#VALUE!</v>
      </c>
      <c r="N11248">
        <v>13.97</v>
      </c>
      <c r="O11248">
        <v>13.36</v>
      </c>
      <c r="P11248">
        <v>13.29</v>
      </c>
      <c r="Q11248" t="s">
        <v>21</v>
      </c>
      <c r="R11248">
        <v>0</v>
      </c>
    </row>
    <row r="11249" spans="1:18">
      <c r="A11249" t="s">
        <v>1692</v>
      </c>
      <c r="B11249" s="2">
        <f t="shared" si="525"/>
        <v>42812.116666666661</v>
      </c>
      <c r="C11249" s="1">
        <v>42812.324999999997</v>
      </c>
      <c r="D11249" s="2">
        <f t="shared" si="526"/>
        <v>42812.292361111111</v>
      </c>
      <c r="E11249" s="1">
        <v>42812.500694444447</v>
      </c>
      <c r="F11249" s="1">
        <v>42812.369444444441</v>
      </c>
      <c r="G11249" s="1">
        <v>42812.458333333336</v>
      </c>
      <c r="H11249">
        <v>19</v>
      </c>
      <c r="I11249" t="s">
        <v>33</v>
      </c>
      <c r="J11249">
        <v>1</v>
      </c>
      <c r="K11249">
        <v>0.99</v>
      </c>
      <c r="L11249" t="s">
        <v>21</v>
      </c>
      <c r="M11249" s="3" t="e">
        <f t="shared" si="527"/>
        <v>#VALUE!</v>
      </c>
      <c r="N11249">
        <v>13.97</v>
      </c>
      <c r="O11249">
        <v>13.36</v>
      </c>
      <c r="P11249">
        <v>13.29</v>
      </c>
      <c r="Q11249" t="s">
        <v>21</v>
      </c>
      <c r="R11249">
        <v>0</v>
      </c>
    </row>
    <row r="11250" spans="1:18">
      <c r="A11250" t="s">
        <v>1692</v>
      </c>
      <c r="B11250" s="2">
        <f t="shared" si="525"/>
        <v>42826.074999999997</v>
      </c>
      <c r="C11250" s="1">
        <v>42826.283333333333</v>
      </c>
      <c r="D11250" s="2">
        <f t="shared" si="526"/>
        <v>42826.146527777775</v>
      </c>
      <c r="E11250" s="1">
        <v>42826.354861111111</v>
      </c>
      <c r="F11250" s="1">
        <v>42826.22152777778</v>
      </c>
      <c r="G11250" s="1">
        <v>42826.310416666667</v>
      </c>
      <c r="H11250">
        <v>19.100000000000001</v>
      </c>
      <c r="I11250" t="s">
        <v>42</v>
      </c>
      <c r="J11250">
        <v>0.30299999999999999</v>
      </c>
      <c r="K11250">
        <v>0.40100000000000002</v>
      </c>
      <c r="L11250" t="s">
        <v>21</v>
      </c>
      <c r="M11250" s="3" t="e">
        <f t="shared" si="527"/>
        <v>#VALUE!</v>
      </c>
      <c r="N11250">
        <v>13.97</v>
      </c>
      <c r="O11250">
        <v>13.36</v>
      </c>
      <c r="P11250">
        <v>13.29</v>
      </c>
      <c r="Q11250" t="s">
        <v>21</v>
      </c>
      <c r="R11250">
        <v>0</v>
      </c>
    </row>
    <row r="11251" spans="1:18">
      <c r="A11251" t="s">
        <v>1692</v>
      </c>
      <c r="B11251" s="2">
        <f t="shared" si="525"/>
        <v>42835.203472222223</v>
      </c>
      <c r="C11251" s="1">
        <v>42835.411805555559</v>
      </c>
      <c r="D11251" s="2">
        <f t="shared" si="526"/>
        <v>42835.270138888889</v>
      </c>
      <c r="E11251" s="1">
        <v>42835.478472222225</v>
      </c>
      <c r="F11251" s="1">
        <v>42835.456250000003</v>
      </c>
      <c r="G11251" s="1">
        <v>42835.545138888891</v>
      </c>
      <c r="H11251">
        <v>19.2</v>
      </c>
      <c r="I11251" t="s">
        <v>33</v>
      </c>
      <c r="J11251">
        <v>0.249</v>
      </c>
      <c r="K11251">
        <v>0.375</v>
      </c>
      <c r="L11251" t="s">
        <v>21</v>
      </c>
      <c r="M11251" s="3" t="e">
        <f t="shared" si="527"/>
        <v>#VALUE!</v>
      </c>
      <c r="N11251">
        <v>13.97</v>
      </c>
      <c r="O11251">
        <v>13.36</v>
      </c>
      <c r="P11251">
        <v>13.29</v>
      </c>
      <c r="Q11251" t="s">
        <v>21</v>
      </c>
      <c r="R11251">
        <v>0</v>
      </c>
    </row>
    <row r="11252" spans="1:18">
      <c r="A11252" t="s">
        <v>1692</v>
      </c>
      <c r="B11252" s="2">
        <f t="shared" si="525"/>
        <v>42849.055555555555</v>
      </c>
      <c r="C11252" s="1">
        <v>42849.263888888891</v>
      </c>
      <c r="D11252" s="2">
        <f t="shared" si="526"/>
        <v>42849.232638888883</v>
      </c>
      <c r="E11252" s="1">
        <v>42849.440972222219</v>
      </c>
      <c r="F11252" s="1">
        <v>42849.308333333334</v>
      </c>
      <c r="G11252" s="1">
        <v>42849.397222222222</v>
      </c>
      <c r="H11252">
        <v>19.3</v>
      </c>
      <c r="I11252" t="s">
        <v>29</v>
      </c>
      <c r="J11252">
        <v>1</v>
      </c>
      <c r="K11252">
        <v>1</v>
      </c>
      <c r="L11252" t="s">
        <v>21</v>
      </c>
      <c r="M11252" s="3" t="e">
        <f t="shared" si="527"/>
        <v>#VALUE!</v>
      </c>
      <c r="N11252">
        <v>13.97</v>
      </c>
      <c r="O11252">
        <v>13.36</v>
      </c>
      <c r="P11252">
        <v>13.29</v>
      </c>
      <c r="Q11252" t="s">
        <v>21</v>
      </c>
      <c r="R11252">
        <v>0</v>
      </c>
    </row>
    <row r="11253" spans="1:18">
      <c r="A11253" t="s">
        <v>1692</v>
      </c>
      <c r="B11253" s="2">
        <f t="shared" si="525"/>
        <v>42862.973611111105</v>
      </c>
      <c r="C11253" s="1">
        <v>42863.181944444441</v>
      </c>
      <c r="D11253" s="2">
        <f t="shared" si="526"/>
        <v>42863.084722222222</v>
      </c>
      <c r="E11253" s="1">
        <v>42863.293055555558</v>
      </c>
      <c r="F11253" s="1">
        <v>42863.160416666666</v>
      </c>
      <c r="G11253" s="1">
        <v>42863.249305555553</v>
      </c>
      <c r="H11253">
        <v>19.399999999999999</v>
      </c>
      <c r="I11253" t="s">
        <v>42</v>
      </c>
      <c r="J11253">
        <v>0.751</v>
      </c>
      <c r="K11253">
        <v>0.626</v>
      </c>
      <c r="L11253" t="s">
        <v>21</v>
      </c>
      <c r="M11253" s="3" t="e">
        <f t="shared" si="527"/>
        <v>#VALUE!</v>
      </c>
      <c r="N11253">
        <v>13.97</v>
      </c>
      <c r="O11253">
        <v>13.36</v>
      </c>
      <c r="P11253">
        <v>13.29</v>
      </c>
      <c r="Q11253" t="s">
        <v>21</v>
      </c>
      <c r="R11253">
        <v>0</v>
      </c>
    </row>
    <row r="11254" spans="1:18">
      <c r="A11254" t="s">
        <v>1692</v>
      </c>
      <c r="B11254" s="2">
        <f t="shared" si="525"/>
        <v>42872.142361111109</v>
      </c>
      <c r="C11254" s="1">
        <v>42872.350694444445</v>
      </c>
      <c r="D11254" s="2">
        <f t="shared" si="526"/>
        <v>42872.238888888889</v>
      </c>
      <c r="E11254" s="1">
        <v>42872.447222222225</v>
      </c>
      <c r="F11254" s="1">
        <v>42872.395138888889</v>
      </c>
      <c r="G11254" s="1">
        <v>42872.484027777777</v>
      </c>
      <c r="H11254">
        <v>19.399999999999999</v>
      </c>
      <c r="I11254" t="s">
        <v>33</v>
      </c>
      <c r="J11254">
        <v>0.59199999999999997</v>
      </c>
      <c r="K11254">
        <v>0.54600000000000004</v>
      </c>
      <c r="L11254" t="s">
        <v>21</v>
      </c>
      <c r="M11254" s="3" t="e">
        <f t="shared" si="527"/>
        <v>#VALUE!</v>
      </c>
      <c r="N11254">
        <v>13.97</v>
      </c>
      <c r="O11254">
        <v>13.36</v>
      </c>
      <c r="P11254">
        <v>13.29</v>
      </c>
      <c r="Q11254" t="s">
        <v>21</v>
      </c>
      <c r="R11254">
        <v>0</v>
      </c>
    </row>
    <row r="11255" spans="1:18">
      <c r="A11255" t="s">
        <v>1692</v>
      </c>
      <c r="B11255" s="2">
        <f t="shared" si="525"/>
        <v>42885.994444444441</v>
      </c>
      <c r="C11255" s="1">
        <v>42886.202777777777</v>
      </c>
      <c r="D11255" s="2">
        <f t="shared" si="526"/>
        <v>42886.172222222223</v>
      </c>
      <c r="E11255" s="1">
        <v>42886.380555555559</v>
      </c>
      <c r="F11255" s="1">
        <v>42886.24722222222</v>
      </c>
      <c r="G11255" s="1">
        <v>42886.336111111108</v>
      </c>
      <c r="H11255">
        <v>19.5</v>
      </c>
      <c r="I11255" t="s">
        <v>29</v>
      </c>
      <c r="J11255">
        <v>1</v>
      </c>
      <c r="K11255">
        <v>1</v>
      </c>
      <c r="L11255" t="s">
        <v>21</v>
      </c>
      <c r="M11255" s="3" t="e">
        <f t="shared" si="527"/>
        <v>#VALUE!</v>
      </c>
      <c r="N11255">
        <v>13.97</v>
      </c>
      <c r="O11255">
        <v>13.36</v>
      </c>
      <c r="P11255">
        <v>13.29</v>
      </c>
      <c r="Q11255" t="s">
        <v>21</v>
      </c>
      <c r="R11255">
        <v>0</v>
      </c>
    </row>
    <row r="11256" spans="1:18">
      <c r="A11256" t="s">
        <v>1693</v>
      </c>
      <c r="B11256" s="2">
        <f t="shared" si="525"/>
        <v>42777.167361111111</v>
      </c>
      <c r="C11256" s="1">
        <v>42777.417361111111</v>
      </c>
      <c r="D11256" s="2">
        <f t="shared" si="526"/>
        <v>42777.255555555559</v>
      </c>
      <c r="E11256" s="1">
        <v>42777.505555555559</v>
      </c>
      <c r="F11256" s="1">
        <v>42777.369444444441</v>
      </c>
      <c r="G11256" s="1">
        <v>42777.460416666669</v>
      </c>
      <c r="H11256">
        <v>18.399999999999999</v>
      </c>
      <c r="I11256" t="s">
        <v>42</v>
      </c>
      <c r="J11256">
        <v>0.47799999999999998</v>
      </c>
      <c r="K11256">
        <v>0.48899999999999999</v>
      </c>
      <c r="L11256" t="s">
        <v>21</v>
      </c>
      <c r="M11256" s="3" t="e">
        <f t="shared" si="527"/>
        <v>#VALUE!</v>
      </c>
      <c r="N11256">
        <v>13.97</v>
      </c>
      <c r="O11256">
        <v>13.36</v>
      </c>
      <c r="P11256">
        <v>13.29</v>
      </c>
      <c r="Q11256" t="s">
        <v>21</v>
      </c>
      <c r="R11256">
        <v>0</v>
      </c>
    </row>
    <row r="11257" spans="1:18">
      <c r="A11257" t="s">
        <v>1693</v>
      </c>
      <c r="B11257" s="2">
        <f t="shared" si="525"/>
        <v>42828.107638888883</v>
      </c>
      <c r="C11257" s="1">
        <v>42828.315972222219</v>
      </c>
      <c r="D11257" s="2">
        <f t="shared" si="526"/>
        <v>42828.276388888888</v>
      </c>
      <c r="E11257" s="1">
        <v>42828.484722222223</v>
      </c>
      <c r="F11257" s="1">
        <v>42828.361111111109</v>
      </c>
      <c r="G11257" s="1">
        <v>42828.451388888891</v>
      </c>
      <c r="H11257">
        <v>18.7</v>
      </c>
      <c r="I11257" t="s">
        <v>33</v>
      </c>
      <c r="J11257">
        <v>1</v>
      </c>
      <c r="K11257">
        <v>0.93500000000000005</v>
      </c>
      <c r="L11257" t="s">
        <v>21</v>
      </c>
      <c r="M11257" s="3" t="e">
        <f t="shared" si="527"/>
        <v>#VALUE!</v>
      </c>
      <c r="N11257">
        <v>13.97</v>
      </c>
      <c r="O11257">
        <v>13.36</v>
      </c>
      <c r="P11257">
        <v>13.29</v>
      </c>
      <c r="Q11257" t="s">
        <v>21</v>
      </c>
      <c r="R11257">
        <v>0</v>
      </c>
    </row>
    <row r="11258" spans="1:18">
      <c r="A11258" t="s">
        <v>1693</v>
      </c>
      <c r="B11258" s="2">
        <f t="shared" si="525"/>
        <v>42868.957638888889</v>
      </c>
      <c r="C11258" s="1">
        <v>42869.165972222225</v>
      </c>
      <c r="D11258" s="2">
        <f t="shared" si="526"/>
        <v>42869.081249999996</v>
      </c>
      <c r="E11258" s="1">
        <v>42869.289583333331</v>
      </c>
      <c r="F11258" s="1">
        <v>42869.15347222222</v>
      </c>
      <c r="G11258" s="1">
        <v>42869.244444444441</v>
      </c>
      <c r="H11258">
        <v>18.899999999999999</v>
      </c>
      <c r="I11258" t="s">
        <v>42</v>
      </c>
      <c r="J11258">
        <v>0.86399999999999999</v>
      </c>
      <c r="K11258">
        <v>0.68200000000000005</v>
      </c>
      <c r="L11258" t="s">
        <v>21</v>
      </c>
      <c r="M11258" s="3" t="e">
        <f t="shared" si="527"/>
        <v>#VALUE!</v>
      </c>
      <c r="N11258">
        <v>13.97</v>
      </c>
      <c r="O11258">
        <v>13.36</v>
      </c>
      <c r="P11258">
        <v>13.29</v>
      </c>
      <c r="Q11258" t="s">
        <v>21</v>
      </c>
      <c r="R11258">
        <v>0</v>
      </c>
    </row>
    <row r="11259" spans="1:18">
      <c r="A11259" t="s">
        <v>1693</v>
      </c>
      <c r="B11259" s="2">
        <f t="shared" si="525"/>
        <v>42879.097916666666</v>
      </c>
      <c r="C11259" s="1">
        <v>42879.306250000001</v>
      </c>
      <c r="D11259" s="2">
        <f t="shared" si="526"/>
        <v>42879.235416666663</v>
      </c>
      <c r="E11259" s="1">
        <v>42879.443749999999</v>
      </c>
      <c r="F11259" s="1">
        <v>42879.352083333331</v>
      </c>
      <c r="G11259" s="1">
        <v>42879.442361111112</v>
      </c>
      <c r="H11259">
        <v>19</v>
      </c>
      <c r="I11259" t="s">
        <v>33</v>
      </c>
      <c r="J11259">
        <v>1</v>
      </c>
      <c r="K11259">
        <v>0.75800000000000001</v>
      </c>
      <c r="L11259" t="s">
        <v>21</v>
      </c>
      <c r="M11259" s="3" t="e">
        <f t="shared" si="527"/>
        <v>#VALUE!</v>
      </c>
      <c r="N11259">
        <v>13.97</v>
      </c>
      <c r="O11259">
        <v>13.36</v>
      </c>
      <c r="P11259">
        <v>13.29</v>
      </c>
      <c r="Q11259" t="s">
        <v>21</v>
      </c>
      <c r="R11259">
        <v>0</v>
      </c>
    </row>
    <row r="11260" spans="1:18">
      <c r="A11260" t="s">
        <v>1694</v>
      </c>
      <c r="B11260" s="2">
        <f t="shared" si="525"/>
        <v>42738.784722222219</v>
      </c>
      <c r="C11260" s="1">
        <v>42739.034722222219</v>
      </c>
      <c r="D11260" s="2">
        <f t="shared" si="526"/>
        <v>42738.845138888886</v>
      </c>
      <c r="E11260" s="1">
        <v>42739.095138888886</v>
      </c>
      <c r="F11260" s="1">
        <v>42738.979166666664</v>
      </c>
      <c r="G11260" s="1">
        <v>42739.146527777775</v>
      </c>
      <c r="H11260">
        <v>2</v>
      </c>
      <c r="I11260" t="s">
        <v>22</v>
      </c>
      <c r="J11260">
        <v>0.36099999999999999</v>
      </c>
      <c r="K11260">
        <v>0.18</v>
      </c>
      <c r="L11260" t="s">
        <v>21</v>
      </c>
      <c r="M11260" s="3" t="e">
        <f t="shared" si="527"/>
        <v>#VALUE!</v>
      </c>
      <c r="N11260">
        <v>13.1</v>
      </c>
      <c r="O11260">
        <v>12.68</v>
      </c>
      <c r="P11260">
        <v>12.56</v>
      </c>
      <c r="Q11260" t="s">
        <v>21</v>
      </c>
      <c r="R11260">
        <v>2.3999999999999998E-3</v>
      </c>
    </row>
    <row r="11261" spans="1:18">
      <c r="A11261" t="s">
        <v>1694</v>
      </c>
      <c r="B11261" s="2">
        <f t="shared" si="525"/>
        <v>42773.20416666667</v>
      </c>
      <c r="C11261" s="1">
        <v>42773.45416666667</v>
      </c>
      <c r="D11261" s="2">
        <f t="shared" si="526"/>
        <v>42773.280555555553</v>
      </c>
      <c r="E11261" s="1">
        <v>42773.530555555553</v>
      </c>
      <c r="F11261" s="1">
        <v>42773.379861111112</v>
      </c>
      <c r="G11261" s="1">
        <v>42773.54791666667</v>
      </c>
      <c r="H11261">
        <v>2</v>
      </c>
      <c r="I11261" t="s">
        <v>38</v>
      </c>
      <c r="J11261">
        <v>0.45700000000000002</v>
      </c>
      <c r="K11261">
        <v>0.22900000000000001</v>
      </c>
      <c r="L11261" t="s">
        <v>21</v>
      </c>
      <c r="M11261" s="3" t="e">
        <f t="shared" si="527"/>
        <v>#VALUE!</v>
      </c>
      <c r="N11261">
        <v>13.1</v>
      </c>
      <c r="O11261">
        <v>12.68</v>
      </c>
      <c r="P11261">
        <v>12.56</v>
      </c>
      <c r="Q11261" t="s">
        <v>21</v>
      </c>
      <c r="R11261">
        <v>2.3999999999999998E-3</v>
      </c>
    </row>
    <row r="11262" spans="1:18">
      <c r="A11262" t="s">
        <v>1694</v>
      </c>
      <c r="B11262" s="2">
        <f t="shared" si="525"/>
        <v>42816.128472222219</v>
      </c>
      <c r="C11262" s="1">
        <v>42816.336805555555</v>
      </c>
      <c r="D11262" s="2">
        <f t="shared" si="526"/>
        <v>42816.288194444445</v>
      </c>
      <c r="E11262" s="1">
        <v>42816.496527777781</v>
      </c>
      <c r="F11262" s="1">
        <v>42816.379861111112</v>
      </c>
      <c r="G11262" s="1">
        <v>42816.54791666667</v>
      </c>
      <c r="H11262">
        <v>2.1</v>
      </c>
      <c r="I11262" t="s">
        <v>38</v>
      </c>
      <c r="J11262">
        <v>0.69599999999999995</v>
      </c>
      <c r="K11262">
        <v>0.47699999999999998</v>
      </c>
      <c r="L11262" t="s">
        <v>21</v>
      </c>
      <c r="M11262" s="3" t="e">
        <f t="shared" si="527"/>
        <v>#VALUE!</v>
      </c>
      <c r="N11262">
        <v>13.1</v>
      </c>
      <c r="O11262">
        <v>12.68</v>
      </c>
      <c r="P11262">
        <v>12.56</v>
      </c>
      <c r="Q11262" t="s">
        <v>21</v>
      </c>
      <c r="R11262">
        <v>2.3999999999999998E-3</v>
      </c>
    </row>
    <row r="11263" spans="1:18">
      <c r="A11263" t="s">
        <v>1694</v>
      </c>
      <c r="B11263" s="2">
        <f t="shared" si="525"/>
        <v>42842.057638888888</v>
      </c>
      <c r="C11263" s="1">
        <v>42842.265972222223</v>
      </c>
      <c r="D11263" s="2">
        <f t="shared" si="526"/>
        <v>42842.222916666666</v>
      </c>
      <c r="E11263" s="1">
        <v>42842.431250000001</v>
      </c>
      <c r="F11263" s="1">
        <v>42842.179166666669</v>
      </c>
      <c r="G11263" s="1">
        <v>42842.347222222219</v>
      </c>
      <c r="H11263">
        <v>2.1</v>
      </c>
      <c r="I11263" t="s">
        <v>42</v>
      </c>
      <c r="J11263">
        <v>0.48599999999999999</v>
      </c>
      <c r="K11263">
        <v>0.49299999999999999</v>
      </c>
      <c r="L11263" t="s">
        <v>21</v>
      </c>
      <c r="M11263" s="3" t="e">
        <f t="shared" si="527"/>
        <v>#VALUE!</v>
      </c>
      <c r="N11263">
        <v>13.1</v>
      </c>
      <c r="O11263">
        <v>12.68</v>
      </c>
      <c r="P11263">
        <v>12.56</v>
      </c>
      <c r="Q11263" t="s">
        <v>21</v>
      </c>
      <c r="R11263">
        <v>2.3999999999999998E-3</v>
      </c>
    </row>
    <row r="11264" spans="1:18">
      <c r="A11264" t="s">
        <v>1694</v>
      </c>
      <c r="B11264" s="2">
        <f t="shared" si="525"/>
        <v>42859.086805555555</v>
      </c>
      <c r="C11264" s="1">
        <v>42859.295138888891</v>
      </c>
      <c r="D11264" s="2">
        <f t="shared" si="526"/>
        <v>42859.247916666667</v>
      </c>
      <c r="E11264" s="1">
        <v>42859.456250000003</v>
      </c>
      <c r="F11264" s="1">
        <v>42859.379166666666</v>
      </c>
      <c r="G11264" s="1">
        <v>42859.546527777777</v>
      </c>
      <c r="H11264">
        <v>2.1</v>
      </c>
      <c r="I11264" t="s">
        <v>33</v>
      </c>
      <c r="J11264">
        <v>0.46200000000000002</v>
      </c>
      <c r="K11264">
        <v>0.48099999999999998</v>
      </c>
      <c r="L11264" t="s">
        <v>21</v>
      </c>
      <c r="M11264" s="3" t="e">
        <f t="shared" si="527"/>
        <v>#VALUE!</v>
      </c>
      <c r="N11264">
        <v>13.1</v>
      </c>
      <c r="O11264">
        <v>12.68</v>
      </c>
      <c r="P11264">
        <v>12.56</v>
      </c>
      <c r="Q11264" t="s">
        <v>21</v>
      </c>
      <c r="R11264">
        <v>2.3999999999999998E-3</v>
      </c>
    </row>
    <row r="11265" spans="1:18">
      <c r="A11265" t="s">
        <v>1694</v>
      </c>
      <c r="B11265" s="2">
        <f t="shared" si="525"/>
        <v>42884.940277777772</v>
      </c>
      <c r="C11265" s="1">
        <v>42885.148611111108</v>
      </c>
      <c r="D11265" s="2">
        <f t="shared" si="526"/>
        <v>42885.221527777772</v>
      </c>
      <c r="E11265" s="1">
        <v>42885.429861111108</v>
      </c>
      <c r="F11265" s="1">
        <v>42885.178472222222</v>
      </c>
      <c r="G11265" s="1">
        <v>42885.345833333333</v>
      </c>
      <c r="H11265">
        <v>2.1</v>
      </c>
      <c r="I11265" t="s">
        <v>42</v>
      </c>
      <c r="J11265">
        <v>1</v>
      </c>
      <c r="K11265">
        <v>0.83899999999999997</v>
      </c>
      <c r="L11265" t="s">
        <v>21</v>
      </c>
      <c r="M11265" s="3" t="e">
        <f t="shared" si="527"/>
        <v>#VALUE!</v>
      </c>
      <c r="N11265">
        <v>13.1</v>
      </c>
      <c r="O11265">
        <v>12.68</v>
      </c>
      <c r="P11265">
        <v>12.56</v>
      </c>
      <c r="Q11265" t="s">
        <v>21</v>
      </c>
      <c r="R11265">
        <v>2.3999999999999998E-3</v>
      </c>
    </row>
    <row r="11266" spans="1:18">
      <c r="A11266" t="s">
        <v>1695</v>
      </c>
      <c r="B11266" s="2">
        <f t="shared" ref="B11266:B11329" si="528">IF(AND(C11266&gt;=DATEVALUE("3/12/17 8:00"),C11266&lt;=DATEVALUE("11/05/17 7:00")),C11266-5/24,C11266-6/24)</f>
        <v>42741.256944444445</v>
      </c>
      <c r="C11266" s="1">
        <v>42741.506944444445</v>
      </c>
      <c r="D11266" s="2">
        <f t="shared" ref="D11266:D11329" si="529">IF(AND(E11266&gt;=DATEVALUE("3/12/17 8:00"),E11266&lt;=DATEVALUE("11/05/17 7:00")),E11266-5/24,E11266-6/24)</f>
        <v>42741.288194444445</v>
      </c>
      <c r="E11266" s="1">
        <v>42741.538194444445</v>
      </c>
      <c r="F11266" s="1">
        <v>42741.423611111109</v>
      </c>
      <c r="G11266" s="1">
        <v>42741.538888888892</v>
      </c>
      <c r="H11266">
        <v>4.3</v>
      </c>
      <c r="I11266" t="s">
        <v>38</v>
      </c>
      <c r="J11266">
        <v>0.26700000000000002</v>
      </c>
      <c r="K11266">
        <v>0.13300000000000001</v>
      </c>
      <c r="L11266" t="s">
        <v>21</v>
      </c>
      <c r="M11266" s="3" t="e">
        <f t="shared" ref="M11266:M11329" si="530">L11266 - 0.508 * (Q11266) - 0.04</f>
        <v>#VALUE!</v>
      </c>
      <c r="N11266">
        <v>12.99</v>
      </c>
      <c r="O11266">
        <v>12.37</v>
      </c>
      <c r="P11266">
        <v>12.19</v>
      </c>
      <c r="Q11266" t="s">
        <v>21</v>
      </c>
      <c r="R11266">
        <v>1.6000000000000001E-3</v>
      </c>
    </row>
    <row r="11267" spans="1:18">
      <c r="A11267" t="s">
        <v>1695</v>
      </c>
      <c r="B11267" s="2">
        <f t="shared" si="528"/>
        <v>42803.088194444441</v>
      </c>
      <c r="C11267" s="1">
        <v>42803.338194444441</v>
      </c>
      <c r="D11267" s="2">
        <f t="shared" si="529"/>
        <v>42803.227777777778</v>
      </c>
      <c r="E11267" s="1">
        <v>42803.477777777778</v>
      </c>
      <c r="F11267" s="1">
        <v>42803.305555555555</v>
      </c>
      <c r="G11267" s="1">
        <v>42803.420138888891</v>
      </c>
      <c r="H11267">
        <v>4.4000000000000004</v>
      </c>
      <c r="I11267" t="s">
        <v>42</v>
      </c>
      <c r="J11267">
        <v>0.71799999999999997</v>
      </c>
      <c r="K11267">
        <v>0.60899999999999999</v>
      </c>
      <c r="L11267" t="s">
        <v>21</v>
      </c>
      <c r="M11267" s="3" t="e">
        <f t="shared" si="530"/>
        <v>#VALUE!</v>
      </c>
      <c r="N11267">
        <v>12.99</v>
      </c>
      <c r="O11267">
        <v>12.37</v>
      </c>
      <c r="P11267">
        <v>12.19</v>
      </c>
      <c r="Q11267" t="s">
        <v>21</v>
      </c>
      <c r="R11267">
        <v>1.6000000000000001E-3</v>
      </c>
    </row>
    <row r="11268" spans="1:18">
      <c r="A11268" t="s">
        <v>1695</v>
      </c>
      <c r="B11268" s="2">
        <f t="shared" si="528"/>
        <v>42840.16805555555</v>
      </c>
      <c r="C11268" s="1">
        <v>42840.376388888886</v>
      </c>
      <c r="D11268" s="2">
        <f t="shared" si="529"/>
        <v>42840.265277777777</v>
      </c>
      <c r="E11268" s="1">
        <v>42840.473611111112</v>
      </c>
      <c r="F11268" s="1">
        <v>42840.434027777781</v>
      </c>
      <c r="G11268" s="1">
        <v>42840.548611111109</v>
      </c>
      <c r="H11268">
        <v>4.5</v>
      </c>
      <c r="I11268" t="s">
        <v>33</v>
      </c>
      <c r="J11268">
        <v>0.34399999999999997</v>
      </c>
      <c r="K11268">
        <v>0.42199999999999999</v>
      </c>
      <c r="L11268" t="s">
        <v>21</v>
      </c>
      <c r="M11268" s="3" t="e">
        <f t="shared" si="530"/>
        <v>#VALUE!</v>
      </c>
      <c r="N11268">
        <v>12.99</v>
      </c>
      <c r="O11268">
        <v>12.37</v>
      </c>
      <c r="P11268">
        <v>12.19</v>
      </c>
      <c r="Q11268" t="s">
        <v>21</v>
      </c>
      <c r="R11268">
        <v>1.6000000000000001E-3</v>
      </c>
    </row>
    <row r="11269" spans="1:18">
      <c r="A11269" t="s">
        <v>1695</v>
      </c>
      <c r="B11269" s="2">
        <f t="shared" si="528"/>
        <v>42864.960416666661</v>
      </c>
      <c r="C11269" s="1">
        <v>42865.168749999997</v>
      </c>
      <c r="D11269" s="2">
        <f t="shared" si="529"/>
        <v>42865.149999999994</v>
      </c>
      <c r="E11269" s="1">
        <v>42865.35833333333</v>
      </c>
      <c r="F11269" s="1">
        <v>42865.186111111114</v>
      </c>
      <c r="G11269" s="1">
        <v>42865.300694444442</v>
      </c>
      <c r="H11269">
        <v>4.5</v>
      </c>
      <c r="I11269" t="s">
        <v>42</v>
      </c>
      <c r="J11269">
        <v>1</v>
      </c>
      <c r="K11269">
        <v>0.82499999999999996</v>
      </c>
      <c r="L11269" t="s">
        <v>21</v>
      </c>
      <c r="M11269" s="3" t="e">
        <f t="shared" si="530"/>
        <v>#VALUE!</v>
      </c>
      <c r="N11269">
        <v>12.99</v>
      </c>
      <c r="O11269">
        <v>12.37</v>
      </c>
      <c r="P11269">
        <v>12.19</v>
      </c>
      <c r="Q11269" t="s">
        <v>21</v>
      </c>
      <c r="R11269">
        <v>1.6000000000000001E-3</v>
      </c>
    </row>
    <row r="11270" spans="1:18">
      <c r="A11270" t="s">
        <v>1696</v>
      </c>
      <c r="B11270" s="2">
        <f t="shared" si="528"/>
        <v>42778.170138888891</v>
      </c>
      <c r="C11270" s="1">
        <v>42778.420138888891</v>
      </c>
      <c r="D11270" s="2">
        <f t="shared" si="529"/>
        <v>42778.277777777781</v>
      </c>
      <c r="E11270" s="1">
        <v>42778.527777777781</v>
      </c>
      <c r="F11270" s="1">
        <v>42778.416666666664</v>
      </c>
      <c r="G11270" s="1">
        <v>42778.507638888892</v>
      </c>
      <c r="H11270">
        <v>2.2999999999999998</v>
      </c>
      <c r="I11270" t="s">
        <v>38</v>
      </c>
      <c r="J11270">
        <v>0.96099999999999997</v>
      </c>
      <c r="K11270">
        <v>0.59299999999999997</v>
      </c>
      <c r="L11270" t="s">
        <v>21</v>
      </c>
      <c r="M11270" s="3" t="e">
        <f t="shared" si="530"/>
        <v>#VALUE!</v>
      </c>
      <c r="N11270">
        <v>13.2</v>
      </c>
      <c r="O11270">
        <v>12.88</v>
      </c>
      <c r="P11270">
        <v>12.78</v>
      </c>
      <c r="Q11270" t="s">
        <v>21</v>
      </c>
      <c r="R11270">
        <v>1.1999999999999999E-3</v>
      </c>
    </row>
    <row r="11271" spans="1:18">
      <c r="A11271" t="s">
        <v>1696</v>
      </c>
      <c r="B11271" s="2">
        <f t="shared" si="528"/>
        <v>42799.175000000003</v>
      </c>
      <c r="C11271" s="1">
        <v>42799.425000000003</v>
      </c>
      <c r="D11271" s="2">
        <f t="shared" si="529"/>
        <v>42799.262499999997</v>
      </c>
      <c r="E11271" s="1">
        <v>42799.512499999997</v>
      </c>
      <c r="F11271" s="1">
        <v>42799.470138888886</v>
      </c>
      <c r="G11271" s="1">
        <v>42799.561111111114</v>
      </c>
      <c r="H11271">
        <v>2.2999999999999998</v>
      </c>
      <c r="I11271" t="s">
        <v>33</v>
      </c>
      <c r="J11271">
        <v>0.46600000000000003</v>
      </c>
      <c r="K11271">
        <v>0.48299999999999998</v>
      </c>
      <c r="L11271" t="s">
        <v>21</v>
      </c>
      <c r="M11271" s="3" t="e">
        <f t="shared" si="530"/>
        <v>#VALUE!</v>
      </c>
      <c r="N11271">
        <v>13.2</v>
      </c>
      <c r="O11271">
        <v>12.88</v>
      </c>
      <c r="P11271">
        <v>12.78</v>
      </c>
      <c r="Q11271" t="s">
        <v>21</v>
      </c>
      <c r="R11271">
        <v>1.1999999999999999E-3</v>
      </c>
    </row>
    <row r="11272" spans="1:18">
      <c r="A11272" t="s">
        <v>1696</v>
      </c>
      <c r="B11272" s="2">
        <f t="shared" si="528"/>
        <v>42815.111111111109</v>
      </c>
      <c r="C11272" s="1">
        <v>42815.319444444445</v>
      </c>
      <c r="D11272" s="2">
        <f t="shared" si="529"/>
        <v>42815.188194444439</v>
      </c>
      <c r="E11272" s="1">
        <v>42815.396527777775</v>
      </c>
      <c r="F11272" s="1">
        <v>42815.260416666664</v>
      </c>
      <c r="G11272" s="1">
        <v>42815.350694444445</v>
      </c>
      <c r="H11272">
        <v>2.2999999999999998</v>
      </c>
      <c r="I11272" t="s">
        <v>42</v>
      </c>
      <c r="J11272">
        <v>0.34699999999999998</v>
      </c>
      <c r="K11272">
        <v>0.42299999999999999</v>
      </c>
      <c r="L11272" t="s">
        <v>21</v>
      </c>
      <c r="M11272" s="3" t="e">
        <f t="shared" si="530"/>
        <v>#VALUE!</v>
      </c>
      <c r="N11272">
        <v>13.2</v>
      </c>
      <c r="O11272">
        <v>12.88</v>
      </c>
      <c r="P11272">
        <v>12.78</v>
      </c>
      <c r="Q11272" t="s">
        <v>21</v>
      </c>
      <c r="R11272">
        <v>1.1999999999999999E-3</v>
      </c>
    </row>
    <row r="11273" spans="1:18">
      <c r="A11273" t="s">
        <v>1696</v>
      </c>
      <c r="B11273" s="2">
        <f t="shared" si="528"/>
        <v>42836.05972222222</v>
      </c>
      <c r="C11273" s="1">
        <v>42836.268055555556</v>
      </c>
      <c r="D11273" s="2">
        <f t="shared" si="529"/>
        <v>42836.240972222222</v>
      </c>
      <c r="E11273" s="1">
        <v>42836.449305555558</v>
      </c>
      <c r="F11273" s="1">
        <v>42836.313194444447</v>
      </c>
      <c r="G11273" s="1">
        <v>42836.404166666667</v>
      </c>
      <c r="H11273">
        <v>2.2999999999999998</v>
      </c>
      <c r="I11273" t="s">
        <v>29</v>
      </c>
      <c r="J11273">
        <v>1</v>
      </c>
      <c r="K11273">
        <v>1</v>
      </c>
      <c r="L11273" t="s">
        <v>21</v>
      </c>
      <c r="M11273" s="3" t="e">
        <f t="shared" si="530"/>
        <v>#VALUE!</v>
      </c>
      <c r="N11273">
        <v>13.2</v>
      </c>
      <c r="O11273">
        <v>12.88</v>
      </c>
      <c r="P11273">
        <v>12.78</v>
      </c>
      <c r="Q11273" t="s">
        <v>21</v>
      </c>
      <c r="R11273">
        <v>1.1999999999999999E-3</v>
      </c>
    </row>
    <row r="11274" spans="1:18">
      <c r="A11274" t="s">
        <v>1696</v>
      </c>
      <c r="B11274" s="2">
        <f t="shared" si="528"/>
        <v>42857.112499999996</v>
      </c>
      <c r="C11274" s="1">
        <v>42857.320833333331</v>
      </c>
      <c r="D11274" s="2">
        <f t="shared" si="529"/>
        <v>42857.25</v>
      </c>
      <c r="E11274" s="1">
        <v>42857.458333333336</v>
      </c>
      <c r="F11274" s="1">
        <v>42857.365972222222</v>
      </c>
      <c r="G11274" s="1">
        <v>42857.456944444442</v>
      </c>
      <c r="H11274">
        <v>2.4</v>
      </c>
      <c r="I11274" t="s">
        <v>33</v>
      </c>
      <c r="J11274">
        <v>1</v>
      </c>
      <c r="K11274">
        <v>0.75800000000000001</v>
      </c>
      <c r="L11274" t="s">
        <v>21</v>
      </c>
      <c r="M11274" s="3" t="e">
        <f t="shared" si="530"/>
        <v>#VALUE!</v>
      </c>
      <c r="N11274">
        <v>13.2</v>
      </c>
      <c r="O11274">
        <v>12.88</v>
      </c>
      <c r="P11274">
        <v>12.78</v>
      </c>
      <c r="Q11274" t="s">
        <v>21</v>
      </c>
      <c r="R11274">
        <v>1.1999999999999999E-3</v>
      </c>
    </row>
    <row r="11275" spans="1:18">
      <c r="A11275" t="s">
        <v>1696</v>
      </c>
      <c r="B11275" s="2">
        <f t="shared" si="528"/>
        <v>42872.952777777777</v>
      </c>
      <c r="C11275" s="1">
        <v>42873.161111111112</v>
      </c>
      <c r="D11275" s="2">
        <f t="shared" si="529"/>
        <v>42873.083333333328</v>
      </c>
      <c r="E11275" s="1">
        <v>42873.291666666664</v>
      </c>
      <c r="F11275" s="1">
        <v>42873.155555555553</v>
      </c>
      <c r="G11275" s="1">
        <v>42873.246527777781</v>
      </c>
      <c r="H11275">
        <v>2.4</v>
      </c>
      <c r="I11275" t="s">
        <v>42</v>
      </c>
      <c r="J11275">
        <v>0.94199999999999995</v>
      </c>
      <c r="K11275">
        <v>0.72099999999999997</v>
      </c>
      <c r="L11275" t="s">
        <v>21</v>
      </c>
      <c r="M11275" s="3" t="e">
        <f t="shared" si="530"/>
        <v>#VALUE!</v>
      </c>
      <c r="N11275">
        <v>13.2</v>
      </c>
      <c r="O11275">
        <v>12.88</v>
      </c>
      <c r="P11275">
        <v>12.78</v>
      </c>
      <c r="Q11275" t="s">
        <v>21</v>
      </c>
      <c r="R11275">
        <v>1.1999999999999999E-3</v>
      </c>
    </row>
    <row r="11276" spans="1:18">
      <c r="A11276" t="s">
        <v>1696</v>
      </c>
      <c r="B11276" s="2">
        <f t="shared" si="528"/>
        <v>42878.165277777778</v>
      </c>
      <c r="C11276" s="1">
        <v>42878.373611111114</v>
      </c>
      <c r="D11276" s="2">
        <f t="shared" si="529"/>
        <v>42878.236111111109</v>
      </c>
      <c r="E11276" s="1">
        <v>42878.444444444445</v>
      </c>
      <c r="F11276" s="1">
        <v>42878.418749999997</v>
      </c>
      <c r="G11276" s="1">
        <v>42878.509722222225</v>
      </c>
      <c r="H11276">
        <v>2.4</v>
      </c>
      <c r="I11276" t="s">
        <v>33</v>
      </c>
      <c r="J11276">
        <v>0.27800000000000002</v>
      </c>
      <c r="K11276">
        <v>0.38900000000000001</v>
      </c>
      <c r="L11276" t="s">
        <v>21</v>
      </c>
      <c r="M11276" s="3" t="e">
        <f t="shared" si="530"/>
        <v>#VALUE!</v>
      </c>
      <c r="N11276">
        <v>13.2</v>
      </c>
      <c r="O11276">
        <v>12.88</v>
      </c>
      <c r="P11276">
        <v>12.78</v>
      </c>
      <c r="Q11276" t="s">
        <v>21</v>
      </c>
      <c r="R11276">
        <v>1.1999999999999999E-3</v>
      </c>
    </row>
    <row r="11277" spans="1:18">
      <c r="A11277" t="s">
        <v>1697</v>
      </c>
      <c r="B11277" s="2">
        <f t="shared" si="528"/>
        <v>42754.257638888892</v>
      </c>
      <c r="C11277" s="1">
        <v>42754.507638888892</v>
      </c>
      <c r="D11277" s="2">
        <f t="shared" si="529"/>
        <v>42754.287499999999</v>
      </c>
      <c r="E11277" s="1">
        <v>42754.537499999999</v>
      </c>
      <c r="F11277" s="1">
        <v>42754.46597222222</v>
      </c>
      <c r="G11277" s="1">
        <v>42754.582638888889</v>
      </c>
      <c r="H11277">
        <v>1.7</v>
      </c>
      <c r="I11277" t="s">
        <v>38</v>
      </c>
      <c r="J11277">
        <v>0.25800000000000001</v>
      </c>
      <c r="K11277">
        <v>0.129</v>
      </c>
      <c r="L11277" t="s">
        <v>21</v>
      </c>
      <c r="M11277" s="3" t="e">
        <f t="shared" si="530"/>
        <v>#VALUE!</v>
      </c>
      <c r="N11277">
        <v>13.58</v>
      </c>
      <c r="O11277">
        <v>13.16</v>
      </c>
      <c r="P11277">
        <v>13.06</v>
      </c>
      <c r="Q11277" t="s">
        <v>21</v>
      </c>
      <c r="R11277">
        <v>2.5000000000000001E-3</v>
      </c>
    </row>
    <row r="11278" spans="1:18">
      <c r="A11278" t="s">
        <v>1697</v>
      </c>
      <c r="B11278" s="2">
        <f t="shared" si="528"/>
        <v>42758.246527777781</v>
      </c>
      <c r="C11278" s="1">
        <v>42758.496527777781</v>
      </c>
      <c r="D11278" s="2">
        <f t="shared" si="529"/>
        <v>42758.286805555559</v>
      </c>
      <c r="E11278" s="1">
        <v>42758.536805555559</v>
      </c>
      <c r="F11278" s="1">
        <v>42758.496527777781</v>
      </c>
      <c r="G11278" s="1">
        <v>42758.613194444442</v>
      </c>
      <c r="H11278">
        <v>1.7</v>
      </c>
      <c r="I11278" t="s">
        <v>38</v>
      </c>
      <c r="J11278">
        <v>0.34200000000000003</v>
      </c>
      <c r="K11278">
        <v>0.17199999999999999</v>
      </c>
      <c r="L11278" t="s">
        <v>21</v>
      </c>
      <c r="M11278" s="3" t="e">
        <f t="shared" si="530"/>
        <v>#VALUE!</v>
      </c>
      <c r="N11278">
        <v>13.58</v>
      </c>
      <c r="O11278">
        <v>13.16</v>
      </c>
      <c r="P11278">
        <v>13.06</v>
      </c>
      <c r="Q11278" t="s">
        <v>21</v>
      </c>
      <c r="R11278">
        <v>2.5000000000000001E-3</v>
      </c>
    </row>
    <row r="11279" spans="1:18">
      <c r="A11279" t="s">
        <v>1697</v>
      </c>
      <c r="B11279" s="2">
        <f t="shared" si="528"/>
        <v>42762.23541666667</v>
      </c>
      <c r="C11279" s="1">
        <v>42762.48541666667</v>
      </c>
      <c r="D11279" s="2">
        <f t="shared" si="529"/>
        <v>42762.285416666666</v>
      </c>
      <c r="E11279" s="1">
        <v>42762.535416666666</v>
      </c>
      <c r="F11279" s="1">
        <v>42762.527083333334</v>
      </c>
      <c r="G11279" s="1">
        <v>42762.643750000003</v>
      </c>
      <c r="H11279">
        <v>1.7</v>
      </c>
      <c r="I11279" t="s">
        <v>38</v>
      </c>
      <c r="J11279">
        <v>7.0999999999999994E-2</v>
      </c>
      <c r="K11279">
        <v>0.214</v>
      </c>
      <c r="L11279" t="s">
        <v>21</v>
      </c>
      <c r="M11279" s="3" t="e">
        <f t="shared" si="530"/>
        <v>#VALUE!</v>
      </c>
      <c r="N11279">
        <v>13.58</v>
      </c>
      <c r="O11279">
        <v>13.16</v>
      </c>
      <c r="P11279">
        <v>13.06</v>
      </c>
      <c r="Q11279" t="s">
        <v>21</v>
      </c>
      <c r="R11279">
        <v>2.5000000000000001E-3</v>
      </c>
    </row>
    <row r="11280" spans="1:18">
      <c r="A11280" t="s">
        <v>1697</v>
      </c>
      <c r="B11280" s="2">
        <f t="shared" si="528"/>
        <v>42847.045138888883</v>
      </c>
      <c r="C11280" s="1">
        <v>42847.253472222219</v>
      </c>
      <c r="D11280" s="2">
        <f t="shared" si="529"/>
        <v>42847.132638888885</v>
      </c>
      <c r="E11280" s="1">
        <v>42847.34097222222</v>
      </c>
      <c r="F11280" s="1">
        <v>42847.165277777778</v>
      </c>
      <c r="G11280" s="1">
        <v>42847.282638888886</v>
      </c>
      <c r="H11280">
        <v>1.7</v>
      </c>
      <c r="I11280" t="s">
        <v>42</v>
      </c>
      <c r="J11280">
        <v>0.248</v>
      </c>
      <c r="K11280">
        <v>0.374</v>
      </c>
      <c r="L11280" t="s">
        <v>21</v>
      </c>
      <c r="M11280" s="3" t="e">
        <f t="shared" si="530"/>
        <v>#VALUE!</v>
      </c>
      <c r="N11280">
        <v>13.58</v>
      </c>
      <c r="O11280">
        <v>13.16</v>
      </c>
      <c r="P11280">
        <v>13.06</v>
      </c>
      <c r="Q11280" t="s">
        <v>21</v>
      </c>
      <c r="R11280">
        <v>2.5000000000000001E-3</v>
      </c>
    </row>
    <row r="11281" spans="1:18">
      <c r="A11281" t="s">
        <v>1697</v>
      </c>
      <c r="B11281" s="2">
        <f t="shared" si="528"/>
        <v>42851.034027777772</v>
      </c>
      <c r="C11281" s="1">
        <v>42851.242361111108</v>
      </c>
      <c r="D11281" s="2">
        <f t="shared" si="529"/>
        <v>42851.162499999999</v>
      </c>
      <c r="E11281" s="1">
        <v>42851.370833333334</v>
      </c>
      <c r="F11281" s="1">
        <v>42851.195833333331</v>
      </c>
      <c r="G11281" s="1">
        <v>42851.3125</v>
      </c>
      <c r="H11281">
        <v>1.7</v>
      </c>
      <c r="I11281" t="s">
        <v>42</v>
      </c>
      <c r="J11281">
        <v>0.60199999999999998</v>
      </c>
      <c r="K11281">
        <v>0.55100000000000005</v>
      </c>
      <c r="L11281" t="s">
        <v>21</v>
      </c>
      <c r="M11281" s="3" t="e">
        <f t="shared" si="530"/>
        <v>#VALUE!</v>
      </c>
      <c r="N11281">
        <v>13.58</v>
      </c>
      <c r="O11281">
        <v>13.16</v>
      </c>
      <c r="P11281">
        <v>13.06</v>
      </c>
      <c r="Q11281" t="s">
        <v>21</v>
      </c>
      <c r="R11281">
        <v>2.5000000000000001E-3</v>
      </c>
    </row>
    <row r="11282" spans="1:18">
      <c r="A11282" t="s">
        <v>1697</v>
      </c>
      <c r="B11282" s="2">
        <f t="shared" si="528"/>
        <v>42855.022916666661</v>
      </c>
      <c r="C11282" s="1">
        <v>42855.231249999997</v>
      </c>
      <c r="D11282" s="2">
        <f t="shared" si="529"/>
        <v>42855.193055555552</v>
      </c>
      <c r="E11282" s="1">
        <v>42855.401388888888</v>
      </c>
      <c r="F11282" s="1">
        <v>42855.226388888892</v>
      </c>
      <c r="G11282" s="1">
        <v>42855.343055555553</v>
      </c>
      <c r="H11282">
        <v>1.7</v>
      </c>
      <c r="I11282" t="s">
        <v>42</v>
      </c>
      <c r="J11282">
        <v>0.95499999999999996</v>
      </c>
      <c r="K11282">
        <v>0.72699999999999998</v>
      </c>
      <c r="L11282" t="s">
        <v>21</v>
      </c>
      <c r="M11282" s="3" t="e">
        <f t="shared" si="530"/>
        <v>#VALUE!</v>
      </c>
      <c r="N11282">
        <v>13.58</v>
      </c>
      <c r="O11282">
        <v>13.16</v>
      </c>
      <c r="P11282">
        <v>13.06</v>
      </c>
      <c r="Q11282" t="s">
        <v>21</v>
      </c>
      <c r="R11282">
        <v>2.5000000000000001E-3</v>
      </c>
    </row>
    <row r="11283" spans="1:18">
      <c r="A11283" t="s">
        <v>1697</v>
      </c>
      <c r="B11283" s="2">
        <f t="shared" si="528"/>
        <v>42859.012499999997</v>
      </c>
      <c r="C11283" s="1">
        <v>42859.220833333333</v>
      </c>
      <c r="D11283" s="2">
        <f t="shared" si="529"/>
        <v>42859.223611111105</v>
      </c>
      <c r="E11283" s="1">
        <v>42859.431944444441</v>
      </c>
      <c r="F11283" s="1">
        <v>42859.256249999999</v>
      </c>
      <c r="G11283" s="1">
        <v>42859.373611111114</v>
      </c>
      <c r="H11283">
        <v>1.7</v>
      </c>
      <c r="I11283" t="s">
        <v>42</v>
      </c>
      <c r="J11283">
        <v>1</v>
      </c>
      <c r="K11283">
        <v>0.90400000000000003</v>
      </c>
      <c r="L11283" t="s">
        <v>21</v>
      </c>
      <c r="M11283" s="3" t="e">
        <f t="shared" si="530"/>
        <v>#VALUE!</v>
      </c>
      <c r="N11283">
        <v>13.58</v>
      </c>
      <c r="O11283">
        <v>13.16</v>
      </c>
      <c r="P11283">
        <v>13.06</v>
      </c>
      <c r="Q11283" t="s">
        <v>21</v>
      </c>
      <c r="R11283">
        <v>2.5000000000000001E-3</v>
      </c>
    </row>
    <row r="11284" spans="1:18">
      <c r="A11284" t="s">
        <v>1697</v>
      </c>
      <c r="B11284" s="2">
        <f t="shared" si="528"/>
        <v>42863.020138888889</v>
      </c>
      <c r="C11284" s="1">
        <v>42863.228472222225</v>
      </c>
      <c r="D11284" s="2">
        <f t="shared" si="529"/>
        <v>42863.245138888888</v>
      </c>
      <c r="E11284" s="1">
        <v>42863.453472222223</v>
      </c>
      <c r="F11284" s="1">
        <v>42863.286805555559</v>
      </c>
      <c r="G11284" s="1">
        <v>42863.40347222222</v>
      </c>
      <c r="H11284">
        <v>1.7</v>
      </c>
      <c r="I11284" t="s">
        <v>33</v>
      </c>
      <c r="J11284">
        <v>1</v>
      </c>
      <c r="K11284">
        <v>0.96399999999999997</v>
      </c>
      <c r="L11284" t="s">
        <v>21</v>
      </c>
      <c r="M11284" s="3" t="e">
        <f t="shared" si="530"/>
        <v>#VALUE!</v>
      </c>
      <c r="N11284">
        <v>13.58</v>
      </c>
      <c r="O11284">
        <v>13.16</v>
      </c>
      <c r="P11284">
        <v>13.06</v>
      </c>
      <c r="Q11284" t="s">
        <v>21</v>
      </c>
      <c r="R11284">
        <v>2.5000000000000001E-3</v>
      </c>
    </row>
    <row r="11285" spans="1:18">
      <c r="A11285" t="s">
        <v>1697</v>
      </c>
      <c r="B11285" s="2">
        <f t="shared" si="528"/>
        <v>42867.050694444442</v>
      </c>
      <c r="C11285" s="1">
        <v>42867.259027777778</v>
      </c>
      <c r="D11285" s="2">
        <f t="shared" si="529"/>
        <v>42867.242361111108</v>
      </c>
      <c r="E11285" s="1">
        <v>42867.450694444444</v>
      </c>
      <c r="F11285" s="1">
        <v>42867.317361111112</v>
      </c>
      <c r="G11285" s="1">
        <v>42867.434027777781</v>
      </c>
      <c r="H11285">
        <v>1.7</v>
      </c>
      <c r="I11285" t="s">
        <v>33</v>
      </c>
      <c r="J11285">
        <v>1</v>
      </c>
      <c r="K11285">
        <v>0.82199999999999995</v>
      </c>
      <c r="L11285" t="s">
        <v>21</v>
      </c>
      <c r="M11285" s="3" t="e">
        <f t="shared" si="530"/>
        <v>#VALUE!</v>
      </c>
      <c r="N11285">
        <v>13.58</v>
      </c>
      <c r="O11285">
        <v>13.16</v>
      </c>
      <c r="P11285">
        <v>13.06</v>
      </c>
      <c r="Q11285" t="s">
        <v>21</v>
      </c>
      <c r="R11285">
        <v>2.5000000000000001E-3</v>
      </c>
    </row>
    <row r="11286" spans="1:18">
      <c r="A11286" t="s">
        <v>1697</v>
      </c>
      <c r="B11286" s="2">
        <f t="shared" si="528"/>
        <v>42871.080555555556</v>
      </c>
      <c r="C11286" s="1">
        <v>42871.288888888892</v>
      </c>
      <c r="D11286" s="2">
        <f t="shared" si="529"/>
        <v>42871.239583333328</v>
      </c>
      <c r="E11286" s="1">
        <v>42871.447916666664</v>
      </c>
      <c r="F11286" s="1">
        <v>42871.347222222219</v>
      </c>
      <c r="G11286" s="1">
        <v>42871.464583333334</v>
      </c>
      <c r="H11286">
        <v>1.8</v>
      </c>
      <c r="I11286" t="s">
        <v>33</v>
      </c>
      <c r="J11286">
        <v>0.86099999999999999</v>
      </c>
      <c r="K11286">
        <v>0.68100000000000005</v>
      </c>
      <c r="L11286" t="s">
        <v>21</v>
      </c>
      <c r="M11286" s="3" t="e">
        <f t="shared" si="530"/>
        <v>#VALUE!</v>
      </c>
      <c r="N11286">
        <v>13.58</v>
      </c>
      <c r="O11286">
        <v>13.16</v>
      </c>
      <c r="P11286">
        <v>13.06</v>
      </c>
      <c r="Q11286" t="s">
        <v>21</v>
      </c>
      <c r="R11286">
        <v>2.5000000000000001E-3</v>
      </c>
    </row>
    <row r="11287" spans="1:18">
      <c r="A11287" t="s">
        <v>1697</v>
      </c>
      <c r="B11287" s="2">
        <f t="shared" si="528"/>
        <v>42875.111111111109</v>
      </c>
      <c r="C11287" s="1">
        <v>42875.319444444445</v>
      </c>
      <c r="D11287" s="2">
        <f t="shared" si="529"/>
        <v>42875.237499999996</v>
      </c>
      <c r="E11287" s="1">
        <v>42875.445833333331</v>
      </c>
      <c r="F11287" s="1">
        <v>42875.37777777778</v>
      </c>
      <c r="G11287" s="1">
        <v>42875.494444444441</v>
      </c>
      <c r="H11287">
        <v>1.8</v>
      </c>
      <c r="I11287" t="s">
        <v>33</v>
      </c>
      <c r="J11287">
        <v>0.58199999999999996</v>
      </c>
      <c r="K11287">
        <v>0.54100000000000004</v>
      </c>
      <c r="L11287" t="s">
        <v>21</v>
      </c>
      <c r="M11287" s="3" t="e">
        <f t="shared" si="530"/>
        <v>#VALUE!</v>
      </c>
      <c r="N11287">
        <v>13.58</v>
      </c>
      <c r="O11287">
        <v>13.16</v>
      </c>
      <c r="P11287">
        <v>13.06</v>
      </c>
      <c r="Q11287" t="s">
        <v>21</v>
      </c>
      <c r="R11287">
        <v>2.5000000000000001E-3</v>
      </c>
    </row>
    <row r="11288" spans="1:18">
      <c r="A11288" t="s">
        <v>1697</v>
      </c>
      <c r="B11288" s="2">
        <f t="shared" si="528"/>
        <v>42879.141666666663</v>
      </c>
      <c r="C11288" s="1">
        <v>42879.35</v>
      </c>
      <c r="D11288" s="2">
        <f t="shared" si="529"/>
        <v>42879.235416666663</v>
      </c>
      <c r="E11288" s="1">
        <v>42879.443749999999</v>
      </c>
      <c r="F11288" s="1">
        <v>42879.408333333333</v>
      </c>
      <c r="G11288" s="1">
        <v>42879.525000000001</v>
      </c>
      <c r="H11288">
        <v>1.8</v>
      </c>
      <c r="I11288" t="s">
        <v>33</v>
      </c>
      <c r="J11288">
        <v>0.30499999999999999</v>
      </c>
      <c r="K11288">
        <v>0.40200000000000002</v>
      </c>
      <c r="L11288" t="s">
        <v>21</v>
      </c>
      <c r="M11288" s="3" t="e">
        <f t="shared" si="530"/>
        <v>#VALUE!</v>
      </c>
      <c r="N11288">
        <v>13.58</v>
      </c>
      <c r="O11288">
        <v>13.16</v>
      </c>
      <c r="P11288">
        <v>13.06</v>
      </c>
      <c r="Q11288" t="s">
        <v>21</v>
      </c>
      <c r="R11288">
        <v>2.5000000000000001E-3</v>
      </c>
    </row>
    <row r="11289" spans="1:18">
      <c r="A11289" t="s">
        <v>1697</v>
      </c>
      <c r="B11289" s="2">
        <f t="shared" si="528"/>
        <v>42883.171527777777</v>
      </c>
      <c r="C11289" s="1">
        <v>42883.379861111112</v>
      </c>
      <c r="D11289" s="2">
        <f t="shared" si="529"/>
        <v>42883.23333333333</v>
      </c>
      <c r="E11289" s="1">
        <v>42883.441666666666</v>
      </c>
      <c r="F11289" s="1">
        <v>42883.438194444447</v>
      </c>
      <c r="G11289" s="1">
        <v>42883.554861111108</v>
      </c>
      <c r="H11289">
        <v>1.8</v>
      </c>
      <c r="I11289" t="s">
        <v>33</v>
      </c>
      <c r="J11289">
        <v>0.03</v>
      </c>
      <c r="K11289">
        <v>0.26500000000000001</v>
      </c>
      <c r="L11289" t="s">
        <v>21</v>
      </c>
      <c r="M11289" s="3" t="e">
        <f t="shared" si="530"/>
        <v>#VALUE!</v>
      </c>
      <c r="N11289">
        <v>13.58</v>
      </c>
      <c r="O11289">
        <v>13.16</v>
      </c>
      <c r="P11289">
        <v>13.06</v>
      </c>
      <c r="Q11289" t="s">
        <v>21</v>
      </c>
      <c r="R11289">
        <v>2.5000000000000001E-3</v>
      </c>
    </row>
    <row r="11290" spans="1:18">
      <c r="A11290" t="s">
        <v>1698</v>
      </c>
      <c r="B11290" s="2">
        <f t="shared" si="528"/>
        <v>42744.787499999999</v>
      </c>
      <c r="C11290" s="1">
        <v>42745.037499999999</v>
      </c>
      <c r="D11290" s="2">
        <f t="shared" si="529"/>
        <v>42744.833333333336</v>
      </c>
      <c r="E11290" s="1">
        <v>42745.083333333336</v>
      </c>
      <c r="F11290" s="1">
        <v>42745.009027777778</v>
      </c>
      <c r="G11290" s="1">
        <v>42745.101388888892</v>
      </c>
      <c r="H11290">
        <v>0.9</v>
      </c>
      <c r="I11290" t="s">
        <v>22</v>
      </c>
      <c r="J11290">
        <v>0.499</v>
      </c>
      <c r="K11290">
        <v>0.249</v>
      </c>
      <c r="L11290" t="s">
        <v>21</v>
      </c>
      <c r="M11290" s="3" t="e">
        <f t="shared" si="530"/>
        <v>#VALUE!</v>
      </c>
      <c r="N11290">
        <v>13.04</v>
      </c>
      <c r="O11290">
        <v>12.65</v>
      </c>
      <c r="P11290">
        <v>12.62</v>
      </c>
      <c r="Q11290" t="s">
        <v>21</v>
      </c>
      <c r="R11290">
        <v>1.9E-3</v>
      </c>
    </row>
    <row r="11291" spans="1:18">
      <c r="A11291" t="s">
        <v>1698</v>
      </c>
      <c r="B11291" s="2">
        <f t="shared" si="528"/>
        <v>42754.243750000001</v>
      </c>
      <c r="C11291" s="1">
        <v>42754.493750000001</v>
      </c>
      <c r="D11291" s="2">
        <f t="shared" si="529"/>
        <v>42754.287499999999</v>
      </c>
      <c r="E11291" s="1">
        <v>42754.537499999999</v>
      </c>
      <c r="F11291" s="1">
        <v>42754.520138888889</v>
      </c>
      <c r="G11291" s="1">
        <v>42754.612500000003</v>
      </c>
      <c r="H11291">
        <v>0.9</v>
      </c>
      <c r="I11291" t="s">
        <v>38</v>
      </c>
      <c r="J11291">
        <v>0.186</v>
      </c>
      <c r="K11291">
        <v>0.23599999999999999</v>
      </c>
      <c r="L11291" t="s">
        <v>21</v>
      </c>
      <c r="M11291" s="3" t="e">
        <f t="shared" si="530"/>
        <v>#VALUE!</v>
      </c>
      <c r="N11291">
        <v>13.04</v>
      </c>
      <c r="O11291">
        <v>12.65</v>
      </c>
      <c r="P11291">
        <v>12.62</v>
      </c>
      <c r="Q11291" t="s">
        <v>21</v>
      </c>
      <c r="R11291">
        <v>1.9E-3</v>
      </c>
    </row>
    <row r="11292" spans="1:18">
      <c r="A11292" t="s">
        <v>1698</v>
      </c>
      <c r="B11292" s="2">
        <f t="shared" si="528"/>
        <v>42756.238194444442</v>
      </c>
      <c r="C11292" s="1">
        <v>42756.488194444442</v>
      </c>
      <c r="D11292" s="2">
        <f t="shared" si="529"/>
        <v>42756.286805555559</v>
      </c>
      <c r="E11292" s="1">
        <v>42756.536805555559</v>
      </c>
      <c r="F11292" s="1">
        <v>42756.422222222223</v>
      </c>
      <c r="G11292" s="1">
        <v>42756.51458333333</v>
      </c>
      <c r="H11292">
        <v>0.9</v>
      </c>
      <c r="I11292" t="s">
        <v>38</v>
      </c>
      <c r="J11292">
        <v>0.28399999999999997</v>
      </c>
      <c r="K11292">
        <v>0.26400000000000001</v>
      </c>
      <c r="L11292" t="s">
        <v>21</v>
      </c>
      <c r="M11292" s="3" t="e">
        <f t="shared" si="530"/>
        <v>#VALUE!</v>
      </c>
      <c r="N11292">
        <v>13.04</v>
      </c>
      <c r="O11292">
        <v>12.65</v>
      </c>
      <c r="P11292">
        <v>12.62</v>
      </c>
      <c r="Q11292" t="s">
        <v>21</v>
      </c>
      <c r="R11292">
        <v>1.9E-3</v>
      </c>
    </row>
    <row r="11293" spans="1:18">
      <c r="A11293" t="s">
        <v>1698</v>
      </c>
      <c r="B11293" s="2">
        <f t="shared" si="528"/>
        <v>42775.186805555553</v>
      </c>
      <c r="C11293" s="1">
        <v>42775.436805555553</v>
      </c>
      <c r="D11293" s="2">
        <f t="shared" si="529"/>
        <v>42775.279861111114</v>
      </c>
      <c r="E11293" s="1">
        <v>42775.529861111114</v>
      </c>
      <c r="F11293" s="1">
        <v>42775.444444444445</v>
      </c>
      <c r="G11293" s="1">
        <v>42775.536805555559</v>
      </c>
      <c r="H11293">
        <v>0.9</v>
      </c>
      <c r="I11293" t="s">
        <v>38</v>
      </c>
      <c r="J11293">
        <v>0.92400000000000004</v>
      </c>
      <c r="K11293">
        <v>0.50700000000000001</v>
      </c>
      <c r="L11293" t="s">
        <v>21</v>
      </c>
      <c r="M11293" s="3" t="e">
        <f t="shared" si="530"/>
        <v>#VALUE!</v>
      </c>
      <c r="N11293">
        <v>13.04</v>
      </c>
      <c r="O11293">
        <v>12.65</v>
      </c>
      <c r="P11293">
        <v>12.62</v>
      </c>
      <c r="Q11293" t="s">
        <v>21</v>
      </c>
      <c r="R11293">
        <v>1.9E-3</v>
      </c>
    </row>
    <row r="11294" spans="1:18">
      <c r="A11294" t="s">
        <v>1698</v>
      </c>
      <c r="B11294" s="2">
        <f t="shared" si="528"/>
        <v>42777.181250000001</v>
      </c>
      <c r="C11294" s="1">
        <v>42777.431250000001</v>
      </c>
      <c r="D11294" s="2">
        <f t="shared" si="529"/>
        <v>42777.234722222223</v>
      </c>
      <c r="E11294" s="1">
        <v>42777.484722222223</v>
      </c>
      <c r="F11294" s="1">
        <v>42777.347222222219</v>
      </c>
      <c r="G11294" s="1">
        <v>42777.438888888886</v>
      </c>
      <c r="H11294">
        <v>0.9</v>
      </c>
      <c r="I11294" t="s">
        <v>42</v>
      </c>
      <c r="J11294">
        <v>8.5999999999999993E-2</v>
      </c>
      <c r="K11294">
        <v>0.29299999999999998</v>
      </c>
      <c r="L11294" t="s">
        <v>21</v>
      </c>
      <c r="M11294" s="3" t="e">
        <f t="shared" si="530"/>
        <v>#VALUE!</v>
      </c>
      <c r="N11294">
        <v>13.04</v>
      </c>
      <c r="O11294">
        <v>12.65</v>
      </c>
      <c r="P11294">
        <v>12.62</v>
      </c>
      <c r="Q11294" t="s">
        <v>21</v>
      </c>
      <c r="R11294">
        <v>1.9E-3</v>
      </c>
    </row>
    <row r="11295" spans="1:18">
      <c r="A11295" t="s">
        <v>1698</v>
      </c>
      <c r="B11295" s="2">
        <f t="shared" si="528"/>
        <v>42794.17083333333</v>
      </c>
      <c r="C11295" s="1">
        <v>42794.42083333333</v>
      </c>
      <c r="D11295" s="2">
        <f t="shared" si="529"/>
        <v>42794.26666666667</v>
      </c>
      <c r="E11295" s="1">
        <v>42794.51666666667</v>
      </c>
      <c r="F11295" s="1">
        <v>42794.466666666667</v>
      </c>
      <c r="G11295" s="1">
        <v>42794.559027777781</v>
      </c>
      <c r="H11295">
        <v>0.9</v>
      </c>
      <c r="I11295" t="s">
        <v>33</v>
      </c>
      <c r="J11295">
        <v>0.54200000000000004</v>
      </c>
      <c r="K11295">
        <v>0.52100000000000002</v>
      </c>
      <c r="L11295" t="s">
        <v>21</v>
      </c>
      <c r="M11295" s="3" t="e">
        <f t="shared" si="530"/>
        <v>#VALUE!</v>
      </c>
      <c r="N11295">
        <v>13.04</v>
      </c>
      <c r="O11295">
        <v>12.65</v>
      </c>
      <c r="P11295">
        <v>12.62</v>
      </c>
      <c r="Q11295" t="s">
        <v>21</v>
      </c>
      <c r="R11295">
        <v>1.9E-3</v>
      </c>
    </row>
    <row r="11296" spans="1:18">
      <c r="A11296" t="s">
        <v>1698</v>
      </c>
      <c r="B11296" s="2">
        <f t="shared" si="528"/>
        <v>42796.129166666666</v>
      </c>
      <c r="C11296" s="1">
        <v>42796.379166666666</v>
      </c>
      <c r="D11296" s="2">
        <f t="shared" si="529"/>
        <v>42796.256944444445</v>
      </c>
      <c r="E11296" s="1">
        <v>42796.506944444445</v>
      </c>
      <c r="F11296" s="1">
        <v>42796.368750000001</v>
      </c>
      <c r="G11296" s="1">
        <v>42796.461111111108</v>
      </c>
      <c r="H11296">
        <v>0.9</v>
      </c>
      <c r="I11296" t="s">
        <v>42</v>
      </c>
      <c r="J11296">
        <v>0.88900000000000001</v>
      </c>
      <c r="K11296">
        <v>0.69399999999999995</v>
      </c>
      <c r="L11296" t="s">
        <v>21</v>
      </c>
      <c r="M11296" s="3" t="e">
        <f t="shared" si="530"/>
        <v>#VALUE!</v>
      </c>
      <c r="N11296">
        <v>13.04</v>
      </c>
      <c r="O11296">
        <v>12.65</v>
      </c>
      <c r="P11296">
        <v>12.62</v>
      </c>
      <c r="Q11296" t="s">
        <v>21</v>
      </c>
      <c r="R11296">
        <v>1.9E-3</v>
      </c>
    </row>
    <row r="11297" spans="1:18">
      <c r="A11297" t="s">
        <v>1698</v>
      </c>
      <c r="B11297" s="2">
        <f t="shared" si="528"/>
        <v>42813.234027777777</v>
      </c>
      <c r="C11297" s="1">
        <v>42813.442361111112</v>
      </c>
      <c r="D11297" s="2">
        <f t="shared" si="529"/>
        <v>42813.291666666664</v>
      </c>
      <c r="E11297" s="1">
        <v>42813.5</v>
      </c>
      <c r="F11297" s="1">
        <v>42813.488888888889</v>
      </c>
      <c r="G11297" s="1">
        <v>42813.580555555556</v>
      </c>
      <c r="H11297">
        <v>0.9</v>
      </c>
      <c r="I11297" t="s">
        <v>33</v>
      </c>
      <c r="J11297">
        <v>0.12</v>
      </c>
      <c r="K11297">
        <v>0.31</v>
      </c>
      <c r="L11297" t="s">
        <v>21</v>
      </c>
      <c r="M11297" s="3" t="e">
        <f t="shared" si="530"/>
        <v>#VALUE!</v>
      </c>
      <c r="N11297">
        <v>13.04</v>
      </c>
      <c r="O11297">
        <v>12.65</v>
      </c>
      <c r="P11297">
        <v>12.62</v>
      </c>
      <c r="Q11297" t="s">
        <v>21</v>
      </c>
      <c r="R11297">
        <v>1.9E-3</v>
      </c>
    </row>
    <row r="11298" spans="1:18">
      <c r="A11298" t="s">
        <v>1698</v>
      </c>
      <c r="B11298" s="2">
        <f t="shared" si="528"/>
        <v>42815.136111111111</v>
      </c>
      <c r="C11298" s="1">
        <v>42815.344444444447</v>
      </c>
      <c r="D11298" s="2">
        <f t="shared" si="529"/>
        <v>42815.289583333331</v>
      </c>
      <c r="E11298" s="1">
        <v>42815.497916666667</v>
      </c>
      <c r="F11298" s="1">
        <v>42815.390972222223</v>
      </c>
      <c r="G11298" s="1">
        <v>42815.482638888891</v>
      </c>
      <c r="H11298">
        <v>0.9</v>
      </c>
      <c r="I11298" t="s">
        <v>33</v>
      </c>
      <c r="J11298">
        <v>1</v>
      </c>
      <c r="K11298">
        <v>0.83199999999999996</v>
      </c>
      <c r="L11298" t="s">
        <v>21</v>
      </c>
      <c r="M11298" s="3" t="e">
        <f t="shared" si="530"/>
        <v>#VALUE!</v>
      </c>
      <c r="N11298">
        <v>13.04</v>
      </c>
      <c r="O11298">
        <v>12.65</v>
      </c>
      <c r="P11298">
        <v>12.62</v>
      </c>
      <c r="Q11298" t="s">
        <v>21</v>
      </c>
      <c r="R11298">
        <v>1.9E-3</v>
      </c>
    </row>
    <row r="11299" spans="1:18">
      <c r="A11299" t="s">
        <v>1698</v>
      </c>
      <c r="B11299" s="2">
        <f t="shared" si="528"/>
        <v>42817.113888888889</v>
      </c>
      <c r="C11299" s="1">
        <v>42817.322222222225</v>
      </c>
      <c r="D11299" s="2">
        <f t="shared" si="529"/>
        <v>42817.222916666666</v>
      </c>
      <c r="E11299" s="1">
        <v>42817.431250000001</v>
      </c>
      <c r="F11299" s="1">
        <v>42817.293055555558</v>
      </c>
      <c r="G11299" s="1">
        <v>42817.384722222225</v>
      </c>
      <c r="H11299">
        <v>0.9</v>
      </c>
      <c r="I11299" t="s">
        <v>42</v>
      </c>
      <c r="J11299">
        <v>0.68500000000000005</v>
      </c>
      <c r="K11299">
        <v>0.59299999999999997</v>
      </c>
      <c r="L11299" t="s">
        <v>21</v>
      </c>
      <c r="M11299" s="3" t="e">
        <f t="shared" si="530"/>
        <v>#VALUE!</v>
      </c>
      <c r="N11299">
        <v>13.04</v>
      </c>
      <c r="O11299">
        <v>12.65</v>
      </c>
      <c r="P11299">
        <v>12.62</v>
      </c>
      <c r="Q11299" t="s">
        <v>21</v>
      </c>
      <c r="R11299">
        <v>1.9E-3</v>
      </c>
    </row>
    <row r="11300" spans="1:18">
      <c r="A11300" t="s">
        <v>1698</v>
      </c>
      <c r="B11300" s="2">
        <f t="shared" si="528"/>
        <v>42834.158333333333</v>
      </c>
      <c r="C11300" s="1">
        <v>42834.366666666669</v>
      </c>
      <c r="D11300" s="2">
        <f t="shared" si="529"/>
        <v>42834.270833333328</v>
      </c>
      <c r="E11300" s="1">
        <v>42834.479166666664</v>
      </c>
      <c r="F11300" s="1">
        <v>42834.412499999999</v>
      </c>
      <c r="G11300" s="1">
        <v>42834.504166666666</v>
      </c>
      <c r="H11300">
        <v>0.9</v>
      </c>
      <c r="I11300" t="s">
        <v>33</v>
      </c>
      <c r="J11300">
        <v>0.72599999999999998</v>
      </c>
      <c r="K11300">
        <v>0.61299999999999999</v>
      </c>
      <c r="L11300" t="s">
        <v>21</v>
      </c>
      <c r="M11300" s="3" t="e">
        <f t="shared" si="530"/>
        <v>#VALUE!</v>
      </c>
      <c r="N11300">
        <v>13.04</v>
      </c>
      <c r="O11300">
        <v>12.65</v>
      </c>
      <c r="P11300">
        <v>12.62</v>
      </c>
      <c r="Q11300" t="s">
        <v>21</v>
      </c>
      <c r="R11300">
        <v>1.9E-3</v>
      </c>
    </row>
    <row r="11301" spans="1:18">
      <c r="A11301" t="s">
        <v>1698</v>
      </c>
      <c r="B11301" s="2">
        <f t="shared" si="528"/>
        <v>42836.061805555553</v>
      </c>
      <c r="C11301" s="1">
        <v>42836.270138888889</v>
      </c>
      <c r="D11301" s="2">
        <f t="shared" si="529"/>
        <v>42836.244444444441</v>
      </c>
      <c r="E11301" s="1">
        <v>42836.452777777777</v>
      </c>
      <c r="F11301" s="1">
        <v>42836.314583333333</v>
      </c>
      <c r="G11301" s="1">
        <v>42836.40625</v>
      </c>
      <c r="H11301">
        <v>0.9</v>
      </c>
      <c r="I11301" t="s">
        <v>42</v>
      </c>
      <c r="J11301">
        <v>1</v>
      </c>
      <c r="K11301">
        <v>0.99199999999999999</v>
      </c>
      <c r="L11301" t="s">
        <v>21</v>
      </c>
      <c r="M11301" s="3" t="e">
        <f t="shared" si="530"/>
        <v>#VALUE!</v>
      </c>
      <c r="N11301">
        <v>13.04</v>
      </c>
      <c r="O11301">
        <v>12.65</v>
      </c>
      <c r="P11301">
        <v>12.62</v>
      </c>
      <c r="Q11301" t="s">
        <v>21</v>
      </c>
      <c r="R11301">
        <v>1.9E-3</v>
      </c>
    </row>
    <row r="11302" spans="1:18">
      <c r="A11302" t="s">
        <v>1698</v>
      </c>
      <c r="B11302" s="2">
        <f t="shared" si="528"/>
        <v>42838.056249999994</v>
      </c>
      <c r="C11302" s="1">
        <v>42838.26458333333</v>
      </c>
      <c r="D11302" s="2">
        <f t="shared" si="529"/>
        <v>42838.146527777775</v>
      </c>
      <c r="E11302" s="1">
        <v>42838.354861111111</v>
      </c>
      <c r="F11302" s="1">
        <v>42838.216666666667</v>
      </c>
      <c r="G11302" s="1">
        <v>42838.309027777781</v>
      </c>
      <c r="H11302">
        <v>0.9</v>
      </c>
      <c r="I11302" t="s">
        <v>42</v>
      </c>
      <c r="J11302">
        <v>0.48</v>
      </c>
      <c r="K11302">
        <v>0.49</v>
      </c>
      <c r="L11302" t="s">
        <v>21</v>
      </c>
      <c r="M11302" s="3" t="e">
        <f t="shared" si="530"/>
        <v>#VALUE!</v>
      </c>
      <c r="N11302">
        <v>13.04</v>
      </c>
      <c r="O11302">
        <v>12.65</v>
      </c>
      <c r="P11302">
        <v>12.62</v>
      </c>
      <c r="Q11302" t="s">
        <v>21</v>
      </c>
      <c r="R11302">
        <v>1.9E-3</v>
      </c>
    </row>
    <row r="11303" spans="1:18">
      <c r="A11303" t="s">
        <v>1698</v>
      </c>
      <c r="B11303" s="2">
        <f t="shared" si="528"/>
        <v>42853.179861111108</v>
      </c>
      <c r="C11303" s="1">
        <v>42853.388194444444</v>
      </c>
      <c r="D11303" s="2">
        <f t="shared" si="529"/>
        <v>42853.253472222219</v>
      </c>
      <c r="E11303" s="1">
        <v>42853.461805555555</v>
      </c>
      <c r="F11303" s="1">
        <v>42853.434027777781</v>
      </c>
      <c r="G11303" s="1">
        <v>42853.525694444441</v>
      </c>
      <c r="H11303">
        <v>0.9</v>
      </c>
      <c r="I11303" t="s">
        <v>33</v>
      </c>
      <c r="J11303">
        <v>0.3</v>
      </c>
      <c r="K11303">
        <v>0.4</v>
      </c>
      <c r="L11303" t="s">
        <v>21</v>
      </c>
      <c r="M11303" s="3" t="e">
        <f t="shared" si="530"/>
        <v>#VALUE!</v>
      </c>
      <c r="N11303">
        <v>13.04</v>
      </c>
      <c r="O11303">
        <v>12.65</v>
      </c>
      <c r="P11303">
        <v>12.62</v>
      </c>
      <c r="Q11303" t="s">
        <v>21</v>
      </c>
      <c r="R11303">
        <v>1.9E-3</v>
      </c>
    </row>
    <row r="11304" spans="1:18">
      <c r="A11304" t="s">
        <v>1698</v>
      </c>
      <c r="B11304" s="2">
        <f t="shared" si="528"/>
        <v>42855.081944444442</v>
      </c>
      <c r="C11304" s="1">
        <v>42855.290277777778</v>
      </c>
      <c r="D11304" s="2">
        <f t="shared" si="529"/>
        <v>42855.251388888886</v>
      </c>
      <c r="E11304" s="1">
        <v>42855.459722222222</v>
      </c>
      <c r="F11304" s="1">
        <v>42855.336111111108</v>
      </c>
      <c r="G11304" s="1">
        <v>42855.427777777775</v>
      </c>
      <c r="H11304">
        <v>0.9</v>
      </c>
      <c r="I11304" t="s">
        <v>33</v>
      </c>
      <c r="J11304">
        <v>1</v>
      </c>
      <c r="K11304">
        <v>0.92300000000000004</v>
      </c>
      <c r="L11304" t="s">
        <v>21</v>
      </c>
      <c r="M11304" s="3" t="e">
        <f t="shared" si="530"/>
        <v>#VALUE!</v>
      </c>
      <c r="N11304">
        <v>13.04</v>
      </c>
      <c r="O11304">
        <v>12.65</v>
      </c>
      <c r="P11304">
        <v>12.62</v>
      </c>
      <c r="Q11304" t="s">
        <v>21</v>
      </c>
      <c r="R11304">
        <v>1.9E-3</v>
      </c>
    </row>
    <row r="11305" spans="1:18">
      <c r="A11305" t="s">
        <v>1698</v>
      </c>
      <c r="B11305" s="2">
        <f t="shared" si="528"/>
        <v>42857.004166666666</v>
      </c>
      <c r="C11305" s="1">
        <v>42857.212500000001</v>
      </c>
      <c r="D11305" s="2">
        <f t="shared" si="529"/>
        <v>42857.16805555555</v>
      </c>
      <c r="E11305" s="1">
        <v>42857.376388888886</v>
      </c>
      <c r="F11305" s="1">
        <v>42857.238194444442</v>
      </c>
      <c r="G11305" s="1">
        <v>42857.329861111109</v>
      </c>
      <c r="H11305">
        <v>0.9</v>
      </c>
      <c r="I11305" t="s">
        <v>42</v>
      </c>
      <c r="J11305">
        <v>1</v>
      </c>
      <c r="K11305">
        <v>0.88900000000000001</v>
      </c>
      <c r="L11305" t="s">
        <v>21</v>
      </c>
      <c r="M11305" s="3" t="e">
        <f t="shared" si="530"/>
        <v>#VALUE!</v>
      </c>
      <c r="N11305">
        <v>13.04</v>
      </c>
      <c r="O11305">
        <v>12.65</v>
      </c>
      <c r="P11305">
        <v>12.62</v>
      </c>
      <c r="Q11305" t="s">
        <v>21</v>
      </c>
      <c r="R11305">
        <v>1.9E-3</v>
      </c>
    </row>
    <row r="11306" spans="1:18">
      <c r="A11306" t="s">
        <v>1698</v>
      </c>
      <c r="B11306" s="2">
        <f t="shared" si="528"/>
        <v>42858.998611111107</v>
      </c>
      <c r="C11306" s="1">
        <v>42859.206944444442</v>
      </c>
      <c r="D11306" s="2">
        <f t="shared" si="529"/>
        <v>42859.070138888885</v>
      </c>
      <c r="E11306" s="1">
        <v>42859.27847222222</v>
      </c>
      <c r="F11306" s="1">
        <v>42859.140277777777</v>
      </c>
      <c r="G11306" s="1">
        <v>42859.232638888891</v>
      </c>
      <c r="H11306">
        <v>0.9</v>
      </c>
      <c r="I11306" t="s">
        <v>42</v>
      </c>
      <c r="J11306">
        <v>0.27300000000000002</v>
      </c>
      <c r="K11306">
        <v>0.38700000000000001</v>
      </c>
      <c r="L11306" t="s">
        <v>21</v>
      </c>
      <c r="M11306" s="3" t="e">
        <f t="shared" si="530"/>
        <v>#VALUE!</v>
      </c>
      <c r="N11306">
        <v>13.04</v>
      </c>
      <c r="O11306">
        <v>12.65</v>
      </c>
      <c r="P11306">
        <v>12.62</v>
      </c>
      <c r="Q11306" t="s">
        <v>21</v>
      </c>
      <c r="R11306">
        <v>1.9E-3</v>
      </c>
    </row>
    <row r="11307" spans="1:18">
      <c r="A11307" t="s">
        <v>1698</v>
      </c>
      <c r="B11307" s="2">
        <f t="shared" si="528"/>
        <v>42874.103472222218</v>
      </c>
      <c r="C11307" s="1">
        <v>42874.311805555553</v>
      </c>
      <c r="D11307" s="2">
        <f t="shared" si="529"/>
        <v>42874.238194444442</v>
      </c>
      <c r="E11307" s="1">
        <v>42874.446527777778</v>
      </c>
      <c r="F11307" s="1">
        <v>42874.357638888891</v>
      </c>
      <c r="G11307" s="1">
        <v>42874.449305555558</v>
      </c>
      <c r="H11307">
        <v>0.9</v>
      </c>
      <c r="I11307" t="s">
        <v>33</v>
      </c>
      <c r="J11307">
        <v>0.96499999999999997</v>
      </c>
      <c r="K11307">
        <v>0.73299999999999998</v>
      </c>
      <c r="L11307" t="s">
        <v>21</v>
      </c>
      <c r="M11307" s="3" t="e">
        <f t="shared" si="530"/>
        <v>#VALUE!</v>
      </c>
      <c r="N11307">
        <v>13.04</v>
      </c>
      <c r="O11307">
        <v>12.65</v>
      </c>
      <c r="P11307">
        <v>12.62</v>
      </c>
      <c r="Q11307" t="s">
        <v>21</v>
      </c>
      <c r="R11307">
        <v>1.9E-3</v>
      </c>
    </row>
    <row r="11308" spans="1:18">
      <c r="A11308" t="s">
        <v>1698</v>
      </c>
      <c r="B11308" s="2">
        <f t="shared" si="528"/>
        <v>42876.005555555552</v>
      </c>
      <c r="C11308" s="1">
        <v>42876.213888888888</v>
      </c>
      <c r="D11308" s="2">
        <f t="shared" si="529"/>
        <v>42876.189583333333</v>
      </c>
      <c r="E11308" s="1">
        <v>42876.397916666669</v>
      </c>
      <c r="F11308" s="1">
        <v>42876.259722222225</v>
      </c>
      <c r="G11308" s="1">
        <v>42876.351388888892</v>
      </c>
      <c r="H11308">
        <v>0.9</v>
      </c>
      <c r="I11308" t="s">
        <v>29</v>
      </c>
      <c r="J11308">
        <v>1</v>
      </c>
      <c r="K11308">
        <v>1</v>
      </c>
      <c r="L11308" t="s">
        <v>21</v>
      </c>
      <c r="M11308" s="3" t="e">
        <f t="shared" si="530"/>
        <v>#VALUE!</v>
      </c>
      <c r="N11308">
        <v>13.04</v>
      </c>
      <c r="O11308">
        <v>12.65</v>
      </c>
      <c r="P11308">
        <v>12.62</v>
      </c>
      <c r="Q11308" t="s">
        <v>21</v>
      </c>
      <c r="R11308">
        <v>1.9E-3</v>
      </c>
    </row>
    <row r="11309" spans="1:18">
      <c r="A11309" t="s">
        <v>1698</v>
      </c>
      <c r="B11309" s="2">
        <f t="shared" si="528"/>
        <v>42877.947222222218</v>
      </c>
      <c r="C11309" s="1">
        <v>42878.155555555553</v>
      </c>
      <c r="D11309" s="2">
        <f t="shared" si="529"/>
        <v>42878.091666666667</v>
      </c>
      <c r="E11309" s="1">
        <v>42878.3</v>
      </c>
      <c r="F11309" s="1">
        <v>42878.161805555559</v>
      </c>
      <c r="G11309" s="1">
        <v>42878.253472222219</v>
      </c>
      <c r="H11309">
        <v>0.9</v>
      </c>
      <c r="I11309" t="s">
        <v>42</v>
      </c>
      <c r="J11309">
        <v>1</v>
      </c>
      <c r="K11309">
        <v>0.78500000000000003</v>
      </c>
      <c r="L11309" t="s">
        <v>21</v>
      </c>
      <c r="M11309" s="3" t="e">
        <f t="shared" si="530"/>
        <v>#VALUE!</v>
      </c>
      <c r="N11309">
        <v>13.04</v>
      </c>
      <c r="O11309">
        <v>12.65</v>
      </c>
      <c r="P11309">
        <v>12.62</v>
      </c>
      <c r="Q11309" t="s">
        <v>21</v>
      </c>
      <c r="R11309">
        <v>1.9E-3</v>
      </c>
    </row>
    <row r="11310" spans="1:18">
      <c r="A11310" t="s">
        <v>1698</v>
      </c>
      <c r="B11310" s="2">
        <f t="shared" si="528"/>
        <v>42879.941666666666</v>
      </c>
      <c r="C11310" s="1">
        <v>42880.15</v>
      </c>
      <c r="D11310" s="2">
        <f t="shared" si="529"/>
        <v>42879.993749999994</v>
      </c>
      <c r="E11310" s="1">
        <v>42880.20208333333</v>
      </c>
      <c r="F11310" s="1">
        <v>42880.063888888886</v>
      </c>
      <c r="G11310" s="1">
        <v>42880.15625</v>
      </c>
      <c r="H11310">
        <v>0.9</v>
      </c>
      <c r="I11310" t="s">
        <v>42</v>
      </c>
      <c r="J11310">
        <v>6.6000000000000003E-2</v>
      </c>
      <c r="K11310">
        <v>0.28299999999999997</v>
      </c>
      <c r="L11310" t="s">
        <v>21</v>
      </c>
      <c r="M11310" s="3" t="e">
        <f t="shared" si="530"/>
        <v>#VALUE!</v>
      </c>
      <c r="N11310">
        <v>13.04</v>
      </c>
      <c r="O11310">
        <v>12.65</v>
      </c>
      <c r="P11310">
        <v>12.62</v>
      </c>
      <c r="Q11310" t="s">
        <v>21</v>
      </c>
      <c r="R11310">
        <v>1.9E-3</v>
      </c>
    </row>
    <row r="11311" spans="1:18">
      <c r="A11311" t="s">
        <v>1699</v>
      </c>
      <c r="B11311" s="2">
        <f t="shared" si="528"/>
        <v>42751.249305555553</v>
      </c>
      <c r="C11311" s="1">
        <v>42751.499305555553</v>
      </c>
      <c r="D11311" s="2">
        <f t="shared" si="529"/>
        <v>42751.287499999999</v>
      </c>
      <c r="E11311" s="1">
        <v>42751.537499999999</v>
      </c>
      <c r="F11311" s="1">
        <v>42751.459027777775</v>
      </c>
      <c r="G11311" s="1">
        <v>42751.664583333331</v>
      </c>
      <c r="H11311">
        <v>7.4</v>
      </c>
      <c r="I11311" t="s">
        <v>38</v>
      </c>
      <c r="J11311">
        <v>0.188</v>
      </c>
      <c r="K11311">
        <v>9.4E-2</v>
      </c>
      <c r="L11311" t="s">
        <v>21</v>
      </c>
      <c r="M11311" s="3" t="e">
        <f t="shared" si="530"/>
        <v>#VALUE!</v>
      </c>
      <c r="N11311">
        <v>13.02</v>
      </c>
      <c r="O11311">
        <v>12.7</v>
      </c>
      <c r="P11311">
        <v>12.63</v>
      </c>
      <c r="Q11311" t="s">
        <v>21</v>
      </c>
      <c r="R11311">
        <v>5.9999999999999995E-4</v>
      </c>
    </row>
    <row r="11312" spans="1:18">
      <c r="A11312" t="s">
        <v>1699</v>
      </c>
      <c r="B11312" s="2">
        <f t="shared" si="528"/>
        <v>42816.113194444442</v>
      </c>
      <c r="C11312" s="1">
        <v>42816.321527777778</v>
      </c>
      <c r="D11312" s="2">
        <f t="shared" si="529"/>
        <v>42816.288194444445</v>
      </c>
      <c r="E11312" s="1">
        <v>42816.496527777781</v>
      </c>
      <c r="F11312" s="1">
        <v>42816.328472222223</v>
      </c>
      <c r="G11312" s="1">
        <v>42816.53402777778</v>
      </c>
      <c r="H11312">
        <v>7.5</v>
      </c>
      <c r="I11312" t="s">
        <v>38</v>
      </c>
      <c r="J11312">
        <v>0.81899999999999995</v>
      </c>
      <c r="K11312">
        <v>0.42599999999999999</v>
      </c>
      <c r="L11312" t="s">
        <v>21</v>
      </c>
      <c r="M11312" s="3" t="e">
        <f t="shared" si="530"/>
        <v>#VALUE!</v>
      </c>
      <c r="N11312">
        <v>13.02</v>
      </c>
      <c r="O11312">
        <v>12.7</v>
      </c>
      <c r="P11312">
        <v>12.63</v>
      </c>
      <c r="Q11312" t="s">
        <v>21</v>
      </c>
      <c r="R11312">
        <v>5.9999999999999995E-4</v>
      </c>
    </row>
    <row r="11313" spans="1:18">
      <c r="A11313" t="s">
        <v>1699</v>
      </c>
      <c r="B11313" s="2">
        <f t="shared" si="528"/>
        <v>42880.936111111107</v>
      </c>
      <c r="C11313" s="1">
        <v>42881.144444444442</v>
      </c>
      <c r="D11313" s="2">
        <f t="shared" si="529"/>
        <v>42881.234722222223</v>
      </c>
      <c r="E11313" s="1">
        <v>42881.443055555559</v>
      </c>
      <c r="F11313" s="1">
        <v>42881.196527777778</v>
      </c>
      <c r="G11313" s="1">
        <v>42881.402083333334</v>
      </c>
      <c r="H11313">
        <v>7.7</v>
      </c>
      <c r="I11313" t="s">
        <v>38</v>
      </c>
      <c r="J11313">
        <v>1</v>
      </c>
      <c r="K11313">
        <v>0.72699999999999998</v>
      </c>
      <c r="L11313" t="s">
        <v>21</v>
      </c>
      <c r="M11313" s="3" t="e">
        <f t="shared" si="530"/>
        <v>#VALUE!</v>
      </c>
      <c r="N11313">
        <v>13.02</v>
      </c>
      <c r="O11313">
        <v>12.7</v>
      </c>
      <c r="P11313">
        <v>12.63</v>
      </c>
      <c r="Q11313" t="s">
        <v>21</v>
      </c>
      <c r="R11313">
        <v>5.9999999999999995E-4</v>
      </c>
    </row>
    <row r="11314" spans="1:18">
      <c r="A11314" t="s">
        <v>1700</v>
      </c>
      <c r="B11314" s="2">
        <f t="shared" si="528"/>
        <v>42758.243750000001</v>
      </c>
      <c r="C11314" s="1">
        <v>42758.493750000001</v>
      </c>
      <c r="D11314" s="2">
        <f t="shared" si="529"/>
        <v>42758.286805555559</v>
      </c>
      <c r="E11314" s="1">
        <v>42758.536805555559</v>
      </c>
      <c r="F11314" s="1">
        <v>42758.343055555553</v>
      </c>
      <c r="G11314" s="1">
        <v>42758.517361111109</v>
      </c>
      <c r="H11314">
        <v>8.4</v>
      </c>
      <c r="I11314" t="s">
        <v>38</v>
      </c>
      <c r="J11314">
        <v>0.13400000000000001</v>
      </c>
      <c r="K11314">
        <v>0.122</v>
      </c>
      <c r="L11314" t="s">
        <v>21</v>
      </c>
      <c r="M11314" s="3" t="e">
        <f t="shared" si="530"/>
        <v>#VALUE!</v>
      </c>
      <c r="N11314">
        <v>13.04</v>
      </c>
      <c r="O11314">
        <v>12.69</v>
      </c>
      <c r="P11314">
        <v>12.67</v>
      </c>
      <c r="Q11314" t="s">
        <v>21</v>
      </c>
      <c r="R11314">
        <v>4.0000000000000002E-4</v>
      </c>
    </row>
    <row r="11315" spans="1:18">
      <c r="A11315" t="s">
        <v>1700</v>
      </c>
      <c r="B11315" s="2">
        <f t="shared" si="528"/>
        <v>42793.174305555556</v>
      </c>
      <c r="C11315" s="1">
        <v>42793.424305555556</v>
      </c>
      <c r="D11315" s="2">
        <f t="shared" si="529"/>
        <v>42793.267361111109</v>
      </c>
      <c r="E11315" s="1">
        <v>42793.517361111109</v>
      </c>
      <c r="F11315" s="1">
        <v>42793.511805555558</v>
      </c>
      <c r="G11315" s="1">
        <v>42793.685416666667</v>
      </c>
      <c r="H11315">
        <v>8.5</v>
      </c>
      <c r="I11315" t="s">
        <v>33</v>
      </c>
      <c r="J11315">
        <v>3.4000000000000002E-2</v>
      </c>
      <c r="K11315">
        <v>0.26700000000000002</v>
      </c>
      <c r="L11315" t="s">
        <v>21</v>
      </c>
      <c r="M11315" s="3" t="e">
        <f t="shared" si="530"/>
        <v>#VALUE!</v>
      </c>
      <c r="N11315">
        <v>13.04</v>
      </c>
      <c r="O11315">
        <v>12.69</v>
      </c>
      <c r="P11315">
        <v>12.67</v>
      </c>
      <c r="Q11315" t="s">
        <v>21</v>
      </c>
      <c r="R11315">
        <v>4.0000000000000002E-4</v>
      </c>
    </row>
    <row r="11316" spans="1:18">
      <c r="A11316" t="s">
        <v>1700</v>
      </c>
      <c r="B11316" s="2">
        <f t="shared" si="528"/>
        <v>42805.115972222222</v>
      </c>
      <c r="C11316" s="1">
        <v>42805.365972222222</v>
      </c>
      <c r="D11316" s="2">
        <f t="shared" si="529"/>
        <v>42805.245138888888</v>
      </c>
      <c r="E11316" s="1">
        <v>42805.495138888888</v>
      </c>
      <c r="F11316" s="1">
        <v>42805.234027777777</v>
      </c>
      <c r="G11316" s="1">
        <v>42805.408333333333</v>
      </c>
      <c r="H11316">
        <v>8.5</v>
      </c>
      <c r="I11316" t="s">
        <v>42</v>
      </c>
      <c r="J11316">
        <v>0.24299999999999999</v>
      </c>
      <c r="K11316">
        <v>0.372</v>
      </c>
      <c r="L11316" t="s">
        <v>21</v>
      </c>
      <c r="M11316" s="3" t="e">
        <f t="shared" si="530"/>
        <v>#VALUE!</v>
      </c>
      <c r="N11316">
        <v>13.04</v>
      </c>
      <c r="O11316">
        <v>12.69</v>
      </c>
      <c r="P11316">
        <v>12.67</v>
      </c>
      <c r="Q11316" t="s">
        <v>21</v>
      </c>
      <c r="R11316">
        <v>4.0000000000000002E-4</v>
      </c>
    </row>
    <row r="11317" spans="1:18">
      <c r="A11317" t="s">
        <v>1700</v>
      </c>
      <c r="B11317" s="2">
        <f t="shared" si="528"/>
        <v>42840.106249999997</v>
      </c>
      <c r="C11317" s="1">
        <v>42840.314583333333</v>
      </c>
      <c r="D11317" s="2">
        <f t="shared" si="529"/>
        <v>42840.265277777777</v>
      </c>
      <c r="E11317" s="1">
        <v>42840.473611111112</v>
      </c>
      <c r="F11317" s="1">
        <v>42840.401388888888</v>
      </c>
      <c r="G11317" s="1">
        <v>42840.574999999997</v>
      </c>
      <c r="H11317">
        <v>8.6</v>
      </c>
      <c r="I11317" t="s">
        <v>33</v>
      </c>
      <c r="J11317">
        <v>0.41399999999999998</v>
      </c>
      <c r="K11317">
        <v>0.45700000000000002</v>
      </c>
      <c r="L11317" t="s">
        <v>21</v>
      </c>
      <c r="M11317" s="3" t="e">
        <f t="shared" si="530"/>
        <v>#VALUE!</v>
      </c>
      <c r="N11317">
        <v>13.04</v>
      </c>
      <c r="O11317">
        <v>12.69</v>
      </c>
      <c r="P11317">
        <v>12.67</v>
      </c>
      <c r="Q11317" t="s">
        <v>21</v>
      </c>
      <c r="R11317">
        <v>4.0000000000000002E-4</v>
      </c>
    </row>
    <row r="11318" spans="1:18">
      <c r="A11318" t="s">
        <v>1700</v>
      </c>
      <c r="B11318" s="2">
        <f t="shared" si="528"/>
        <v>42852.029166666667</v>
      </c>
      <c r="C11318" s="1">
        <v>42852.237500000003</v>
      </c>
      <c r="D11318" s="2">
        <f t="shared" si="529"/>
        <v>42852.176388888889</v>
      </c>
      <c r="E11318" s="1">
        <v>42852.384722222225</v>
      </c>
      <c r="F11318" s="1">
        <v>42852.123611111114</v>
      </c>
      <c r="G11318" s="1">
        <v>42852.297222222223</v>
      </c>
      <c r="H11318">
        <v>8.6999999999999993</v>
      </c>
      <c r="I11318" t="s">
        <v>42</v>
      </c>
      <c r="J11318">
        <v>0.34599999999999997</v>
      </c>
      <c r="K11318">
        <v>0.42299999999999999</v>
      </c>
      <c r="L11318" t="s">
        <v>21</v>
      </c>
      <c r="M11318" s="3" t="e">
        <f t="shared" si="530"/>
        <v>#VALUE!</v>
      </c>
      <c r="N11318">
        <v>13.04</v>
      </c>
      <c r="O11318">
        <v>12.69</v>
      </c>
      <c r="P11318">
        <v>12.67</v>
      </c>
      <c r="Q11318" t="s">
        <v>21</v>
      </c>
      <c r="R11318">
        <v>4.0000000000000002E-4</v>
      </c>
    </row>
    <row r="11319" spans="1:18">
      <c r="A11319" t="s">
        <v>1701</v>
      </c>
      <c r="B11319" s="2">
        <f t="shared" si="528"/>
        <v>42737.78402777778</v>
      </c>
      <c r="C11319" s="1">
        <v>42738.03402777778</v>
      </c>
      <c r="D11319" s="2">
        <f t="shared" si="529"/>
        <v>42737.823611111111</v>
      </c>
      <c r="E11319" s="1">
        <v>42738.073611111111</v>
      </c>
      <c r="F11319" s="1">
        <v>42737.888194444444</v>
      </c>
      <c r="G11319" s="1">
        <v>42738.100694444445</v>
      </c>
      <c r="H11319">
        <v>5.4</v>
      </c>
      <c r="I11319" t="s">
        <v>22</v>
      </c>
      <c r="J11319">
        <v>0.185</v>
      </c>
      <c r="K11319">
        <v>9.1999999999999998E-2</v>
      </c>
      <c r="L11319" t="s">
        <v>21</v>
      </c>
      <c r="M11319" s="3" t="e">
        <f t="shared" si="530"/>
        <v>#VALUE!</v>
      </c>
      <c r="N11319">
        <v>13.55</v>
      </c>
      <c r="O11319">
        <v>13.24</v>
      </c>
      <c r="P11319">
        <v>13.15</v>
      </c>
      <c r="Q11319" t="s">
        <v>21</v>
      </c>
      <c r="R11319">
        <v>5.0000000000000001E-4</v>
      </c>
    </row>
    <row r="11320" spans="1:18">
      <c r="A11320" t="s">
        <v>1701</v>
      </c>
      <c r="B11320" s="2">
        <f t="shared" si="528"/>
        <v>42756.25277777778</v>
      </c>
      <c r="C11320" s="1">
        <v>42756.50277777778</v>
      </c>
      <c r="D11320" s="2">
        <f t="shared" si="529"/>
        <v>42756.286805555559</v>
      </c>
      <c r="E11320" s="1">
        <v>42756.536805555559</v>
      </c>
      <c r="F11320" s="1">
        <v>42756.418055555558</v>
      </c>
      <c r="G11320" s="1">
        <v>42756.631249999999</v>
      </c>
      <c r="H11320">
        <v>5.5</v>
      </c>
      <c r="I11320" t="s">
        <v>38</v>
      </c>
      <c r="J11320">
        <v>0.16</v>
      </c>
      <c r="K11320">
        <v>0.08</v>
      </c>
      <c r="L11320" t="s">
        <v>21</v>
      </c>
      <c r="M11320" s="3" t="e">
        <f t="shared" si="530"/>
        <v>#VALUE!</v>
      </c>
      <c r="N11320">
        <v>13.55</v>
      </c>
      <c r="O11320">
        <v>13.24</v>
      </c>
      <c r="P11320">
        <v>13.15</v>
      </c>
      <c r="Q11320" t="s">
        <v>21</v>
      </c>
      <c r="R11320">
        <v>5.0000000000000001E-4</v>
      </c>
    </row>
    <row r="11321" spans="1:18">
      <c r="A11321" t="s">
        <v>1701</v>
      </c>
      <c r="B11321" s="2">
        <f t="shared" si="528"/>
        <v>42782.181944444441</v>
      </c>
      <c r="C11321" s="1">
        <v>42782.431944444441</v>
      </c>
      <c r="D11321" s="2">
        <f t="shared" si="529"/>
        <v>42782.275694444441</v>
      </c>
      <c r="E11321" s="1">
        <v>42782.525694444441</v>
      </c>
      <c r="F11321" s="1">
        <v>42782.36041666667</v>
      </c>
      <c r="G11321" s="1">
        <v>42782.572916666664</v>
      </c>
      <c r="H11321">
        <v>5.5</v>
      </c>
      <c r="I11321" t="s">
        <v>38</v>
      </c>
      <c r="J11321">
        <v>0.44</v>
      </c>
      <c r="K11321">
        <v>0.22</v>
      </c>
      <c r="L11321" t="s">
        <v>21</v>
      </c>
      <c r="M11321" s="3" t="e">
        <f t="shared" si="530"/>
        <v>#VALUE!</v>
      </c>
      <c r="N11321">
        <v>13.55</v>
      </c>
      <c r="O11321">
        <v>13.24</v>
      </c>
      <c r="P11321">
        <v>13.15</v>
      </c>
      <c r="Q11321" t="s">
        <v>21</v>
      </c>
      <c r="R11321">
        <v>5.0000000000000001E-4</v>
      </c>
    </row>
    <row r="11322" spans="1:18">
      <c r="A11322" t="s">
        <v>1701</v>
      </c>
      <c r="B11322" s="2">
        <f t="shared" si="528"/>
        <v>42793.152083333334</v>
      </c>
      <c r="C11322" s="1">
        <v>42793.402083333334</v>
      </c>
      <c r="D11322" s="2">
        <f t="shared" si="529"/>
        <v>42793.267361111109</v>
      </c>
      <c r="E11322" s="1">
        <v>42793.517361111109</v>
      </c>
      <c r="F11322" s="1">
        <v>42793.477777777778</v>
      </c>
      <c r="G11322" s="1">
        <v>42793.69027777778</v>
      </c>
      <c r="H11322">
        <v>5.5</v>
      </c>
      <c r="I11322" t="s">
        <v>38</v>
      </c>
      <c r="J11322">
        <v>0.186</v>
      </c>
      <c r="K11322">
        <v>0.27200000000000002</v>
      </c>
      <c r="L11322" t="s">
        <v>21</v>
      </c>
      <c r="M11322" s="3" t="e">
        <f t="shared" si="530"/>
        <v>#VALUE!</v>
      </c>
      <c r="N11322">
        <v>13.55</v>
      </c>
      <c r="O11322">
        <v>13.24</v>
      </c>
      <c r="P11322">
        <v>13.15</v>
      </c>
      <c r="Q11322" t="s">
        <v>21</v>
      </c>
      <c r="R11322">
        <v>5.0000000000000001E-4</v>
      </c>
    </row>
    <row r="11323" spans="1:18">
      <c r="A11323" t="s">
        <v>1701</v>
      </c>
      <c r="B11323" s="2">
        <f t="shared" si="528"/>
        <v>42797.140972222223</v>
      </c>
      <c r="C11323" s="1">
        <v>42797.390972222223</v>
      </c>
      <c r="D11323" s="2">
        <f t="shared" si="529"/>
        <v>42797.25277777778</v>
      </c>
      <c r="E11323" s="1">
        <v>42797.50277777778</v>
      </c>
      <c r="F11323" s="1">
        <v>42797.184027777781</v>
      </c>
      <c r="G11323" s="1">
        <v>42797.396527777775</v>
      </c>
      <c r="H11323">
        <v>5.5</v>
      </c>
      <c r="I11323" t="s">
        <v>42</v>
      </c>
      <c r="J11323">
        <v>2.5999999999999999E-2</v>
      </c>
      <c r="K11323">
        <v>0.26300000000000001</v>
      </c>
      <c r="L11323" t="s">
        <v>21</v>
      </c>
      <c r="M11323" s="3" t="e">
        <f t="shared" si="530"/>
        <v>#VALUE!</v>
      </c>
      <c r="N11323">
        <v>13.55</v>
      </c>
      <c r="O11323">
        <v>13.24</v>
      </c>
      <c r="P11323">
        <v>13.15</v>
      </c>
      <c r="Q11323" t="s">
        <v>21</v>
      </c>
      <c r="R11323">
        <v>5.0000000000000001E-4</v>
      </c>
    </row>
    <row r="11324" spans="1:18">
      <c r="A11324" t="s">
        <v>1701</v>
      </c>
      <c r="B11324" s="2">
        <f t="shared" si="528"/>
        <v>42808.152777777774</v>
      </c>
      <c r="C11324" s="1">
        <v>42808.361111111109</v>
      </c>
      <c r="D11324" s="2">
        <f t="shared" si="529"/>
        <v>42808.29583333333</v>
      </c>
      <c r="E11324" s="1">
        <v>42808.504166666666</v>
      </c>
      <c r="F11324" s="1">
        <v>42808.301388888889</v>
      </c>
      <c r="G11324" s="1">
        <v>42808.513888888891</v>
      </c>
      <c r="H11324">
        <v>5.6</v>
      </c>
      <c r="I11324" t="s">
        <v>38</v>
      </c>
      <c r="J11324">
        <v>0.67400000000000004</v>
      </c>
      <c r="K11324">
        <v>0.33700000000000002</v>
      </c>
      <c r="L11324" t="s">
        <v>21</v>
      </c>
      <c r="M11324" s="3" t="e">
        <f t="shared" si="530"/>
        <v>#VALUE!</v>
      </c>
      <c r="N11324">
        <v>13.55</v>
      </c>
      <c r="O11324">
        <v>13.24</v>
      </c>
      <c r="P11324">
        <v>13.15</v>
      </c>
      <c r="Q11324" t="s">
        <v>21</v>
      </c>
      <c r="R11324">
        <v>5.0000000000000001E-4</v>
      </c>
    </row>
    <row r="11325" spans="1:18">
      <c r="A11325" t="s">
        <v>1701</v>
      </c>
      <c r="B11325" s="2">
        <f t="shared" si="528"/>
        <v>42819.122916666667</v>
      </c>
      <c r="C11325" s="1">
        <v>42819.331250000003</v>
      </c>
      <c r="D11325" s="2">
        <f t="shared" si="529"/>
        <v>42819.285416666666</v>
      </c>
      <c r="E11325" s="1">
        <v>42819.493750000001</v>
      </c>
      <c r="F11325" s="1">
        <v>42819.418749999997</v>
      </c>
      <c r="G11325" s="1">
        <v>42819.631944444445</v>
      </c>
      <c r="H11325">
        <v>5.6</v>
      </c>
      <c r="I11325" t="s">
        <v>38</v>
      </c>
      <c r="J11325">
        <v>0.35199999999999998</v>
      </c>
      <c r="K11325">
        <v>0.38300000000000001</v>
      </c>
      <c r="L11325" t="s">
        <v>21</v>
      </c>
      <c r="M11325" s="3" t="e">
        <f t="shared" si="530"/>
        <v>#VALUE!</v>
      </c>
      <c r="N11325">
        <v>13.55</v>
      </c>
      <c r="O11325">
        <v>13.24</v>
      </c>
      <c r="P11325">
        <v>13.15</v>
      </c>
      <c r="Q11325" t="s">
        <v>21</v>
      </c>
      <c r="R11325">
        <v>5.0000000000000001E-4</v>
      </c>
    </row>
    <row r="11326" spans="1:18">
      <c r="A11326" t="s">
        <v>1701</v>
      </c>
      <c r="B11326" s="2">
        <f t="shared" si="528"/>
        <v>42823.111805555556</v>
      </c>
      <c r="C11326" s="1">
        <v>42823.320138888892</v>
      </c>
      <c r="D11326" s="2">
        <f t="shared" si="529"/>
        <v>42823.235416666663</v>
      </c>
      <c r="E11326" s="1">
        <v>42823.443749999999</v>
      </c>
      <c r="F11326" s="1">
        <v>42823.125</v>
      </c>
      <c r="G11326" s="1">
        <v>42823.337500000001</v>
      </c>
      <c r="H11326">
        <v>5.6</v>
      </c>
      <c r="I11326" t="s">
        <v>42</v>
      </c>
      <c r="J11326">
        <v>8.2000000000000003E-2</v>
      </c>
      <c r="K11326">
        <v>0.29099999999999998</v>
      </c>
      <c r="L11326" t="s">
        <v>21</v>
      </c>
      <c r="M11326" s="3" t="e">
        <f t="shared" si="530"/>
        <v>#VALUE!</v>
      </c>
      <c r="N11326">
        <v>13.55</v>
      </c>
      <c r="O11326">
        <v>13.24</v>
      </c>
      <c r="P11326">
        <v>13.15</v>
      </c>
      <c r="Q11326" t="s">
        <v>21</v>
      </c>
      <c r="R11326">
        <v>5.0000000000000001E-4</v>
      </c>
    </row>
    <row r="11327" spans="1:18">
      <c r="A11327" t="s">
        <v>1701</v>
      </c>
      <c r="B11327" s="2">
        <f t="shared" si="528"/>
        <v>42834.081944444442</v>
      </c>
      <c r="C11327" s="1">
        <v>42834.290277777778</v>
      </c>
      <c r="D11327" s="2">
        <f t="shared" si="529"/>
        <v>42834.270833333328</v>
      </c>
      <c r="E11327" s="1">
        <v>42834.479166666664</v>
      </c>
      <c r="F11327" s="1">
        <v>42834.242361111108</v>
      </c>
      <c r="G11327" s="1">
        <v>42834.454861111109</v>
      </c>
      <c r="H11327">
        <v>5.6</v>
      </c>
      <c r="I11327" t="s">
        <v>38</v>
      </c>
      <c r="J11327">
        <v>0.77600000000000002</v>
      </c>
      <c r="K11327">
        <v>0.44500000000000001</v>
      </c>
      <c r="L11327" t="s">
        <v>21</v>
      </c>
      <c r="M11327" s="3" t="e">
        <f t="shared" si="530"/>
        <v>#VALUE!</v>
      </c>
      <c r="N11327">
        <v>13.55</v>
      </c>
      <c r="O11327">
        <v>13.24</v>
      </c>
      <c r="P11327">
        <v>13.15</v>
      </c>
      <c r="Q11327" t="s">
        <v>21</v>
      </c>
      <c r="R11327">
        <v>5.0000000000000001E-4</v>
      </c>
    </row>
    <row r="11328" spans="1:18">
      <c r="A11328" t="s">
        <v>1701</v>
      </c>
      <c r="B11328" s="2">
        <f t="shared" si="528"/>
        <v>42845.051388888889</v>
      </c>
      <c r="C11328" s="1">
        <v>42845.259722222225</v>
      </c>
      <c r="D11328" s="2">
        <f t="shared" si="529"/>
        <v>42845.260416666664</v>
      </c>
      <c r="E11328" s="1">
        <v>42845.46875</v>
      </c>
      <c r="F11328" s="1">
        <v>42845.359722222223</v>
      </c>
      <c r="G11328" s="1">
        <v>42845.572222222225</v>
      </c>
      <c r="H11328">
        <v>5.6</v>
      </c>
      <c r="I11328" t="s">
        <v>38</v>
      </c>
      <c r="J11328">
        <v>0.51100000000000001</v>
      </c>
      <c r="K11328">
        <v>0.49099999999999999</v>
      </c>
      <c r="L11328" t="s">
        <v>21</v>
      </c>
      <c r="M11328" s="3" t="e">
        <f t="shared" si="530"/>
        <v>#VALUE!</v>
      </c>
      <c r="N11328">
        <v>13.55</v>
      </c>
      <c r="O11328">
        <v>13.24</v>
      </c>
      <c r="P11328">
        <v>13.15</v>
      </c>
      <c r="Q11328" t="s">
        <v>21</v>
      </c>
      <c r="R11328">
        <v>5.0000000000000001E-4</v>
      </c>
    </row>
    <row r="11329" spans="1:18">
      <c r="A11329" t="s">
        <v>1701</v>
      </c>
      <c r="B11329" s="2">
        <f t="shared" si="528"/>
        <v>42849.040972222218</v>
      </c>
      <c r="C11329" s="1">
        <v>42849.249305555553</v>
      </c>
      <c r="D11329" s="2">
        <f t="shared" si="529"/>
        <v>42849.176388888889</v>
      </c>
      <c r="E11329" s="1">
        <v>42849.384722222225</v>
      </c>
      <c r="F11329" s="1">
        <v>42849.065972222219</v>
      </c>
      <c r="G11329" s="1">
        <v>42849.27847222222</v>
      </c>
      <c r="H11329">
        <v>5.6</v>
      </c>
      <c r="I11329" t="s">
        <v>42</v>
      </c>
      <c r="J11329">
        <v>0.13800000000000001</v>
      </c>
      <c r="K11329">
        <v>0.31900000000000001</v>
      </c>
      <c r="L11329" t="s">
        <v>21</v>
      </c>
      <c r="M11329" s="3" t="e">
        <f t="shared" si="530"/>
        <v>#VALUE!</v>
      </c>
      <c r="N11329">
        <v>13.55</v>
      </c>
      <c r="O11329">
        <v>13.24</v>
      </c>
      <c r="P11329">
        <v>13.15</v>
      </c>
      <c r="Q11329" t="s">
        <v>21</v>
      </c>
      <c r="R11329">
        <v>5.0000000000000001E-4</v>
      </c>
    </row>
    <row r="11330" spans="1:18">
      <c r="A11330" t="s">
        <v>1701</v>
      </c>
      <c r="B11330" s="2">
        <f t="shared" ref="B11330:B11393" si="531">IF(AND(C11330&gt;=DATEVALUE("3/12/17 8:00"),C11330&lt;=DATEVALUE("11/05/17 7:00")),C11330-5/24,C11330-6/24)</f>
        <v>42860.010416666664</v>
      </c>
      <c r="C11330" s="1">
        <v>42860.21875</v>
      </c>
      <c r="D11330" s="2">
        <f t="shared" ref="D11330:D11393" si="532">IF(AND(E11330&gt;=DATEVALUE("3/12/17 8:00"),E11330&lt;=DATEVALUE("11/05/17 7:00")),E11330-5/24,E11330-6/24)</f>
        <v>42860.24722222222</v>
      </c>
      <c r="E11330" s="1">
        <v>42860.455555555556</v>
      </c>
      <c r="F11330" s="1">
        <v>42860.183333333334</v>
      </c>
      <c r="G11330" s="1">
        <v>42860.395833333336</v>
      </c>
      <c r="H11330">
        <v>5.7</v>
      </c>
      <c r="I11330" t="s">
        <v>38</v>
      </c>
      <c r="J11330">
        <v>0.83099999999999996</v>
      </c>
      <c r="K11330">
        <v>0.55700000000000005</v>
      </c>
      <c r="L11330" t="s">
        <v>21</v>
      </c>
      <c r="M11330" s="3" t="e">
        <f t="shared" ref="M11330:M11393" si="533">L11330 - 0.508 * (Q11330) - 0.04</f>
        <v>#VALUE!</v>
      </c>
      <c r="N11330">
        <v>13.55</v>
      </c>
      <c r="O11330">
        <v>13.24</v>
      </c>
      <c r="P11330">
        <v>13.15</v>
      </c>
      <c r="Q11330" t="s">
        <v>21</v>
      </c>
      <c r="R11330">
        <v>5.0000000000000001E-4</v>
      </c>
    </row>
    <row r="11331" spans="1:18">
      <c r="A11331" t="s">
        <v>1701</v>
      </c>
      <c r="B11331" s="2">
        <f t="shared" si="531"/>
        <v>42870.986111111109</v>
      </c>
      <c r="C11331" s="1">
        <v>42871.194444444445</v>
      </c>
      <c r="D11331" s="2">
        <f t="shared" si="532"/>
        <v>42871.239583333328</v>
      </c>
      <c r="E11331" s="1">
        <v>42871.447916666664</v>
      </c>
      <c r="F11331" s="1">
        <v>42871.300694444442</v>
      </c>
      <c r="G11331" s="1">
        <v>42871.513194444444</v>
      </c>
      <c r="H11331">
        <v>5.7</v>
      </c>
      <c r="I11331" t="s">
        <v>33</v>
      </c>
      <c r="J11331">
        <v>0.69299999999999995</v>
      </c>
      <c r="K11331">
        <v>0.59699999999999998</v>
      </c>
      <c r="L11331" t="s">
        <v>21</v>
      </c>
      <c r="M11331" s="3" t="e">
        <f t="shared" si="533"/>
        <v>#VALUE!</v>
      </c>
      <c r="N11331">
        <v>13.55</v>
      </c>
      <c r="O11331">
        <v>13.24</v>
      </c>
      <c r="P11331">
        <v>13.15</v>
      </c>
      <c r="Q11331" t="s">
        <v>21</v>
      </c>
      <c r="R11331">
        <v>5.0000000000000001E-4</v>
      </c>
    </row>
    <row r="11332" spans="1:18">
      <c r="A11332" t="s">
        <v>1701</v>
      </c>
      <c r="B11332" s="2">
        <f t="shared" si="531"/>
        <v>42874.969444444439</v>
      </c>
      <c r="C11332" s="1">
        <v>42875.177777777775</v>
      </c>
      <c r="D11332" s="2">
        <f t="shared" si="532"/>
        <v>42875.117361111108</v>
      </c>
      <c r="E11332" s="1">
        <v>42875.325694444444</v>
      </c>
      <c r="F11332" s="1">
        <v>42875.006249999999</v>
      </c>
      <c r="G11332" s="1">
        <v>42875.219444444447</v>
      </c>
      <c r="H11332">
        <v>5.7</v>
      </c>
      <c r="I11332" t="s">
        <v>42</v>
      </c>
      <c r="J11332">
        <v>0.193</v>
      </c>
      <c r="K11332">
        <v>0.34699999999999998</v>
      </c>
      <c r="L11332" t="s">
        <v>21</v>
      </c>
      <c r="M11332" s="3" t="e">
        <f t="shared" si="533"/>
        <v>#VALUE!</v>
      </c>
      <c r="N11332">
        <v>13.55</v>
      </c>
      <c r="O11332">
        <v>13.24</v>
      </c>
      <c r="P11332">
        <v>13.15</v>
      </c>
      <c r="Q11332" t="s">
        <v>21</v>
      </c>
      <c r="R11332">
        <v>5.0000000000000001E-4</v>
      </c>
    </row>
    <row r="11333" spans="1:18">
      <c r="A11333" t="s">
        <v>1701</v>
      </c>
      <c r="B11333" s="2">
        <f t="shared" si="531"/>
        <v>42882.103472222218</v>
      </c>
      <c r="C11333" s="1">
        <v>42882.311805555553</v>
      </c>
      <c r="D11333" s="2">
        <f t="shared" si="532"/>
        <v>42882.234027777777</v>
      </c>
      <c r="E11333" s="1">
        <v>42882.442361111112</v>
      </c>
      <c r="F11333" s="1">
        <v>42882.418055555558</v>
      </c>
      <c r="G11333" s="1">
        <v>42882.630555555559</v>
      </c>
      <c r="H11333">
        <v>5.7</v>
      </c>
      <c r="I11333" t="s">
        <v>33</v>
      </c>
      <c r="J11333">
        <v>0.114</v>
      </c>
      <c r="K11333">
        <v>0.307</v>
      </c>
      <c r="L11333" t="s">
        <v>21</v>
      </c>
      <c r="M11333" s="3" t="e">
        <f t="shared" si="533"/>
        <v>#VALUE!</v>
      </c>
      <c r="N11333">
        <v>13.55</v>
      </c>
      <c r="O11333">
        <v>13.24</v>
      </c>
      <c r="P11333">
        <v>13.15</v>
      </c>
      <c r="Q11333" t="s">
        <v>21</v>
      </c>
      <c r="R11333">
        <v>5.0000000000000001E-4</v>
      </c>
    </row>
    <row r="11334" spans="1:18">
      <c r="A11334" t="s">
        <v>1701</v>
      </c>
      <c r="B11334" s="2">
        <f t="shared" si="531"/>
        <v>42885.939583333333</v>
      </c>
      <c r="C11334" s="1">
        <v>42886.147916666669</v>
      </c>
      <c r="D11334" s="2">
        <f t="shared" si="532"/>
        <v>42886.232638888883</v>
      </c>
      <c r="E11334" s="1">
        <v>42886.440972222219</v>
      </c>
      <c r="F11334" s="1">
        <v>42886.123611111114</v>
      </c>
      <c r="G11334" s="1">
        <v>42886.336805555555</v>
      </c>
      <c r="H11334">
        <v>5.7</v>
      </c>
      <c r="I11334" t="s">
        <v>38</v>
      </c>
      <c r="J11334">
        <v>0.88700000000000001</v>
      </c>
      <c r="K11334">
        <v>0.68899999999999995</v>
      </c>
      <c r="L11334" t="s">
        <v>21</v>
      </c>
      <c r="M11334" s="3" t="e">
        <f t="shared" si="533"/>
        <v>#VALUE!</v>
      </c>
      <c r="N11334">
        <v>13.55</v>
      </c>
      <c r="O11334">
        <v>13.24</v>
      </c>
      <c r="P11334">
        <v>13.15</v>
      </c>
      <c r="Q11334" t="s">
        <v>21</v>
      </c>
      <c r="R11334">
        <v>5.0000000000000001E-4</v>
      </c>
    </row>
    <row r="11335" spans="1:18">
      <c r="A11335" t="s">
        <v>1702</v>
      </c>
      <c r="B11335" s="2">
        <f t="shared" si="531"/>
        <v>42769.220833333333</v>
      </c>
      <c r="C11335" s="1">
        <v>42769.470833333333</v>
      </c>
      <c r="D11335" s="2">
        <f t="shared" si="532"/>
        <v>42769.282638888886</v>
      </c>
      <c r="E11335" s="1">
        <v>42769.532638888886</v>
      </c>
      <c r="F11335" s="1">
        <v>42769.315972222219</v>
      </c>
      <c r="G11335" s="1">
        <v>42769.498611111114</v>
      </c>
      <c r="H11335">
        <v>4.8</v>
      </c>
      <c r="I11335" t="s">
        <v>38</v>
      </c>
      <c r="J11335">
        <v>0.15</v>
      </c>
      <c r="K11335">
        <v>0.16900000000000001</v>
      </c>
      <c r="L11335" t="s">
        <v>21</v>
      </c>
      <c r="M11335" s="3" t="e">
        <f t="shared" si="533"/>
        <v>#VALUE!</v>
      </c>
      <c r="N11335">
        <v>13.43</v>
      </c>
      <c r="O11335">
        <v>13.03</v>
      </c>
      <c r="P11335">
        <v>12.98</v>
      </c>
      <c r="Q11335" t="s">
        <v>21</v>
      </c>
      <c r="R11335">
        <v>1.1999999999999999E-3</v>
      </c>
    </row>
    <row r="11336" spans="1:18">
      <c r="A11336" t="s">
        <v>1702</v>
      </c>
      <c r="B11336" s="2">
        <f t="shared" si="531"/>
        <v>42804.149305555555</v>
      </c>
      <c r="C11336" s="1">
        <v>42804.399305555555</v>
      </c>
      <c r="D11336" s="2">
        <f t="shared" si="532"/>
        <v>42804.258333333331</v>
      </c>
      <c r="E11336" s="1">
        <v>42804.508333333331</v>
      </c>
      <c r="F11336" s="1">
        <v>42804.490277777775</v>
      </c>
      <c r="G11336" s="1">
        <v>42804.67291666667</v>
      </c>
      <c r="H11336">
        <v>4.9000000000000004</v>
      </c>
      <c r="I11336" t="s">
        <v>33</v>
      </c>
      <c r="J11336">
        <v>9.7000000000000003E-2</v>
      </c>
      <c r="K11336">
        <v>0.29799999999999999</v>
      </c>
      <c r="L11336" t="s">
        <v>21</v>
      </c>
      <c r="M11336" s="3" t="e">
        <f t="shared" si="533"/>
        <v>#VALUE!</v>
      </c>
      <c r="N11336">
        <v>13.43</v>
      </c>
      <c r="O11336">
        <v>13.03</v>
      </c>
      <c r="P11336">
        <v>12.98</v>
      </c>
      <c r="Q11336" t="s">
        <v>21</v>
      </c>
      <c r="R11336">
        <v>1.1999999999999999E-3</v>
      </c>
    </row>
    <row r="11337" spans="1:18">
      <c r="A11337" t="s">
        <v>1702</v>
      </c>
      <c r="B11337" s="2">
        <f t="shared" si="531"/>
        <v>42857.022222222222</v>
      </c>
      <c r="C11337" s="1">
        <v>42857.230555555558</v>
      </c>
      <c r="D11337" s="2">
        <f t="shared" si="532"/>
        <v>42857.25</v>
      </c>
      <c r="E11337" s="1">
        <v>42857.458333333336</v>
      </c>
      <c r="F11337" s="1">
        <v>42857.250694444447</v>
      </c>
      <c r="G11337" s="1">
        <v>42857.433333333334</v>
      </c>
      <c r="H11337">
        <v>5</v>
      </c>
      <c r="I11337" t="s">
        <v>38</v>
      </c>
      <c r="J11337">
        <v>1</v>
      </c>
      <c r="K11337">
        <v>0.623</v>
      </c>
      <c r="L11337" t="s">
        <v>21</v>
      </c>
      <c r="M11337" s="3" t="e">
        <f t="shared" si="533"/>
        <v>#VALUE!</v>
      </c>
      <c r="N11337">
        <v>13.43</v>
      </c>
      <c r="O11337">
        <v>13.03</v>
      </c>
      <c r="P11337">
        <v>12.98</v>
      </c>
      <c r="Q11337" t="s">
        <v>21</v>
      </c>
      <c r="R11337">
        <v>1.1999999999999999E-3</v>
      </c>
    </row>
    <row r="11338" spans="1:18">
      <c r="A11338" t="s">
        <v>1703</v>
      </c>
      <c r="B11338" s="2">
        <f t="shared" si="531"/>
        <v>42743.786805555559</v>
      </c>
      <c r="C11338" s="1">
        <v>42744.036805555559</v>
      </c>
      <c r="D11338" s="2">
        <f t="shared" si="532"/>
        <v>42743.807638888888</v>
      </c>
      <c r="E11338" s="1">
        <v>42744.057638888888</v>
      </c>
      <c r="F11338" s="1">
        <v>42743.69027777778</v>
      </c>
      <c r="G11338" s="1">
        <v>42744.254861111112</v>
      </c>
      <c r="H11338">
        <v>96.6</v>
      </c>
      <c r="I11338" t="s">
        <v>22</v>
      </c>
      <c r="J11338">
        <v>3.5999999999999997E-2</v>
      </c>
      <c r="K11338">
        <v>1.7999999999999999E-2</v>
      </c>
      <c r="L11338" t="s">
        <v>21</v>
      </c>
      <c r="M11338" s="3" t="e">
        <f t="shared" si="533"/>
        <v>#VALUE!</v>
      </c>
      <c r="N11338">
        <v>10.81</v>
      </c>
      <c r="O11338">
        <v>10.33</v>
      </c>
      <c r="P11338">
        <v>10.23</v>
      </c>
      <c r="Q11338" t="s">
        <v>21</v>
      </c>
      <c r="R11338">
        <v>0</v>
      </c>
    </row>
    <row r="11339" spans="1:18">
      <c r="A11339" t="s">
        <v>1703</v>
      </c>
      <c r="B11339" s="2">
        <f t="shared" si="531"/>
        <v>42754.258333333331</v>
      </c>
      <c r="C11339" s="1">
        <v>42754.508333333331</v>
      </c>
      <c r="D11339" s="2">
        <f t="shared" si="532"/>
        <v>42754.287499999999</v>
      </c>
      <c r="E11339" s="1">
        <v>42754.537499999999</v>
      </c>
      <c r="F11339" s="1">
        <v>42754.193749999999</v>
      </c>
      <c r="G11339" s="1">
        <v>42754.758333333331</v>
      </c>
      <c r="H11339">
        <v>97</v>
      </c>
      <c r="I11339" t="s">
        <v>38</v>
      </c>
      <c r="J11339">
        <v>5.1999999999999998E-2</v>
      </c>
      <c r="K11339">
        <v>2.5999999999999999E-2</v>
      </c>
      <c r="L11339" t="s">
        <v>21</v>
      </c>
      <c r="M11339" s="3" t="e">
        <f t="shared" si="533"/>
        <v>#VALUE!</v>
      </c>
      <c r="N11339">
        <v>10.81</v>
      </c>
      <c r="O11339">
        <v>10.33</v>
      </c>
      <c r="P11339">
        <v>10.23</v>
      </c>
      <c r="Q11339" t="s">
        <v>21</v>
      </c>
      <c r="R11339">
        <v>0</v>
      </c>
    </row>
    <row r="11340" spans="1:18">
      <c r="A11340" t="s">
        <v>1703</v>
      </c>
      <c r="B11340" s="2">
        <f t="shared" si="531"/>
        <v>42775.200694444444</v>
      </c>
      <c r="C11340" s="1">
        <v>42775.450694444444</v>
      </c>
      <c r="D11340" s="2">
        <f t="shared" si="532"/>
        <v>42775.279861111114</v>
      </c>
      <c r="E11340" s="1">
        <v>42775.529861111114</v>
      </c>
      <c r="F11340" s="1">
        <v>42775.200694444444</v>
      </c>
      <c r="G11340" s="1">
        <v>42775.765277777777</v>
      </c>
      <c r="H11340">
        <v>97.7</v>
      </c>
      <c r="I11340" t="s">
        <v>38</v>
      </c>
      <c r="J11340">
        <v>0.14000000000000001</v>
      </c>
      <c r="K11340">
        <v>7.0000000000000007E-2</v>
      </c>
      <c r="L11340" t="s">
        <v>21</v>
      </c>
      <c r="M11340" s="3" t="e">
        <f t="shared" si="533"/>
        <v>#VALUE!</v>
      </c>
      <c r="N11340">
        <v>10.81</v>
      </c>
      <c r="O11340">
        <v>10.33</v>
      </c>
      <c r="P11340">
        <v>10.23</v>
      </c>
      <c r="Q11340" t="s">
        <v>21</v>
      </c>
      <c r="R11340">
        <v>0</v>
      </c>
    </row>
    <row r="11341" spans="1:18">
      <c r="A11341" t="s">
        <v>1703</v>
      </c>
      <c r="B11341" s="2">
        <f t="shared" si="531"/>
        <v>42796.143055555556</v>
      </c>
      <c r="C11341" s="1">
        <v>42796.393055555556</v>
      </c>
      <c r="D11341" s="2">
        <f t="shared" si="532"/>
        <v>42796.265277777777</v>
      </c>
      <c r="E11341" s="1">
        <v>42796.515277777777</v>
      </c>
      <c r="F11341" s="1">
        <v>42796.207638888889</v>
      </c>
      <c r="G11341" s="1">
        <v>42796.771527777775</v>
      </c>
      <c r="H11341">
        <v>98.4</v>
      </c>
      <c r="I11341" t="s">
        <v>38</v>
      </c>
      <c r="J11341">
        <v>0.216</v>
      </c>
      <c r="K11341">
        <v>0.108</v>
      </c>
      <c r="L11341" t="s">
        <v>21</v>
      </c>
      <c r="M11341" s="3" t="e">
        <f t="shared" si="533"/>
        <v>#VALUE!</v>
      </c>
      <c r="N11341">
        <v>10.81</v>
      </c>
      <c r="O11341">
        <v>10.33</v>
      </c>
      <c r="P11341">
        <v>10.23</v>
      </c>
      <c r="Q11341" t="s">
        <v>21</v>
      </c>
      <c r="R11341">
        <v>0</v>
      </c>
    </row>
    <row r="11342" spans="1:18">
      <c r="A11342" t="s">
        <v>1703</v>
      </c>
      <c r="B11342" s="2">
        <f t="shared" si="531"/>
        <v>42817.127777777772</v>
      </c>
      <c r="C11342" s="1">
        <v>42817.336111111108</v>
      </c>
      <c r="D11342" s="2">
        <f t="shared" si="532"/>
        <v>42817.287499999999</v>
      </c>
      <c r="E11342" s="1">
        <v>42817.495833333334</v>
      </c>
      <c r="F11342" s="1">
        <v>42817.213888888888</v>
      </c>
      <c r="G11342" s="1">
        <v>42817.777777777781</v>
      </c>
      <c r="H11342">
        <v>99.1</v>
      </c>
      <c r="I11342" t="s">
        <v>38</v>
      </c>
      <c r="J11342">
        <v>0.28299999999999997</v>
      </c>
      <c r="K11342">
        <v>0.14199999999999999</v>
      </c>
      <c r="L11342" t="s">
        <v>21</v>
      </c>
      <c r="M11342" s="3" t="e">
        <f t="shared" si="533"/>
        <v>#VALUE!</v>
      </c>
      <c r="N11342">
        <v>10.81</v>
      </c>
      <c r="O11342">
        <v>10.33</v>
      </c>
      <c r="P11342">
        <v>10.23</v>
      </c>
      <c r="Q11342" t="s">
        <v>21</v>
      </c>
      <c r="R11342">
        <v>0</v>
      </c>
    </row>
    <row r="11343" spans="1:18">
      <c r="A11343" t="s">
        <v>1703</v>
      </c>
      <c r="B11343" s="2">
        <f t="shared" si="531"/>
        <v>42838.070138888885</v>
      </c>
      <c r="C11343" s="1">
        <v>42838.27847222222</v>
      </c>
      <c r="D11343" s="2">
        <f t="shared" si="532"/>
        <v>42838.266666666663</v>
      </c>
      <c r="E11343" s="1">
        <v>42838.474999999999</v>
      </c>
      <c r="F11343" s="1">
        <v>42838.219444444447</v>
      </c>
      <c r="G11343" s="1">
        <v>42838.78402777778</v>
      </c>
      <c r="H11343">
        <v>99.8</v>
      </c>
      <c r="I11343" t="s">
        <v>38</v>
      </c>
      <c r="J11343">
        <v>0.34799999999999998</v>
      </c>
      <c r="K11343">
        <v>0.17399999999999999</v>
      </c>
      <c r="L11343" t="s">
        <v>21</v>
      </c>
      <c r="M11343" s="3" t="e">
        <f t="shared" si="533"/>
        <v>#VALUE!</v>
      </c>
      <c r="N11343">
        <v>10.81</v>
      </c>
      <c r="O11343">
        <v>10.33</v>
      </c>
      <c r="P11343">
        <v>10.23</v>
      </c>
      <c r="Q11343" t="s">
        <v>21</v>
      </c>
      <c r="R11343">
        <v>0</v>
      </c>
    </row>
    <row r="11344" spans="1:18">
      <c r="A11344" t="s">
        <v>1703</v>
      </c>
      <c r="B11344" s="2">
        <f t="shared" si="531"/>
        <v>42849.040277777778</v>
      </c>
      <c r="C11344" s="1">
        <v>42849.248611111114</v>
      </c>
      <c r="D11344" s="2">
        <f t="shared" si="532"/>
        <v>42849.256944444445</v>
      </c>
      <c r="E11344" s="1">
        <v>42849.465277777781</v>
      </c>
      <c r="F11344" s="1">
        <v>42848.722222222219</v>
      </c>
      <c r="G11344" s="1">
        <v>42849.286805555559</v>
      </c>
      <c r="H11344">
        <v>100.2</v>
      </c>
      <c r="I11344" t="s">
        <v>38</v>
      </c>
      <c r="J11344">
        <v>6.7000000000000004E-2</v>
      </c>
      <c r="K11344">
        <v>0.192</v>
      </c>
      <c r="L11344" t="s">
        <v>21</v>
      </c>
      <c r="M11344" s="3" t="e">
        <f t="shared" si="533"/>
        <v>#VALUE!</v>
      </c>
      <c r="N11344">
        <v>10.81</v>
      </c>
      <c r="O11344">
        <v>10.33</v>
      </c>
      <c r="P11344">
        <v>10.23</v>
      </c>
      <c r="Q11344" t="s">
        <v>21</v>
      </c>
      <c r="R11344">
        <v>0</v>
      </c>
    </row>
    <row r="11345" spans="1:18">
      <c r="A11345" t="s">
        <v>1703</v>
      </c>
      <c r="B11345" s="2">
        <f t="shared" si="531"/>
        <v>42859.013194444444</v>
      </c>
      <c r="C11345" s="1">
        <v>42859.22152777778</v>
      </c>
      <c r="D11345" s="2">
        <f t="shared" si="532"/>
        <v>42859.247916666667</v>
      </c>
      <c r="E11345" s="1">
        <v>42859.456250000003</v>
      </c>
      <c r="F11345" s="1">
        <v>42859.225694444445</v>
      </c>
      <c r="G11345" s="1">
        <v>42859.789583333331</v>
      </c>
      <c r="H11345">
        <v>100.5</v>
      </c>
      <c r="I11345" t="s">
        <v>38</v>
      </c>
      <c r="J11345">
        <v>0.41</v>
      </c>
      <c r="K11345">
        <v>0.20799999999999999</v>
      </c>
      <c r="L11345" t="s">
        <v>21</v>
      </c>
      <c r="M11345" s="3" t="e">
        <f t="shared" si="533"/>
        <v>#VALUE!</v>
      </c>
      <c r="N11345">
        <v>10.81</v>
      </c>
      <c r="O11345">
        <v>10.33</v>
      </c>
      <c r="P11345">
        <v>10.23</v>
      </c>
      <c r="Q11345" t="s">
        <v>21</v>
      </c>
      <c r="R11345">
        <v>0</v>
      </c>
    </row>
    <row r="11346" spans="1:18">
      <c r="A11346" t="s">
        <v>1703</v>
      </c>
      <c r="B11346" s="2">
        <f t="shared" si="531"/>
        <v>42869.98333333333</v>
      </c>
      <c r="C11346" s="1">
        <v>42870.191666666666</v>
      </c>
      <c r="D11346" s="2">
        <f t="shared" si="532"/>
        <v>42870.240277777775</v>
      </c>
      <c r="E11346" s="1">
        <v>42870.448611111111</v>
      </c>
      <c r="F11346" s="1">
        <v>42869.728472222225</v>
      </c>
      <c r="G11346" s="1">
        <v>42870.292361111111</v>
      </c>
      <c r="H11346">
        <v>100.9</v>
      </c>
      <c r="I11346" t="s">
        <v>38</v>
      </c>
      <c r="J11346">
        <v>0.17899999999999999</v>
      </c>
      <c r="K11346">
        <v>0.22800000000000001</v>
      </c>
      <c r="L11346" t="s">
        <v>21</v>
      </c>
      <c r="M11346" s="3" t="e">
        <f t="shared" si="533"/>
        <v>#VALUE!</v>
      </c>
      <c r="N11346">
        <v>10.81</v>
      </c>
      <c r="O11346">
        <v>10.33</v>
      </c>
      <c r="P11346">
        <v>10.23</v>
      </c>
      <c r="Q11346" t="s">
        <v>21</v>
      </c>
      <c r="R11346">
        <v>0</v>
      </c>
    </row>
    <row r="11347" spans="1:18">
      <c r="A11347" t="s">
        <v>1703</v>
      </c>
      <c r="B11347" s="2">
        <f t="shared" si="531"/>
        <v>42879.955555555556</v>
      </c>
      <c r="C11347" s="1">
        <v>42880.163888888892</v>
      </c>
      <c r="D11347" s="2">
        <f t="shared" si="532"/>
        <v>42880.234722222223</v>
      </c>
      <c r="E11347" s="1">
        <v>42880.443055555559</v>
      </c>
      <c r="F11347" s="1">
        <v>42880.231249999997</v>
      </c>
      <c r="G11347" s="1">
        <v>42880.79583333333</v>
      </c>
      <c r="H11347">
        <v>101.2</v>
      </c>
      <c r="I11347" t="s">
        <v>38</v>
      </c>
      <c r="J11347">
        <v>0.376</v>
      </c>
      <c r="K11347">
        <v>0.247</v>
      </c>
      <c r="L11347" t="s">
        <v>21</v>
      </c>
      <c r="M11347" s="3" t="e">
        <f t="shared" si="533"/>
        <v>#VALUE!</v>
      </c>
      <c r="N11347">
        <v>10.81</v>
      </c>
      <c r="O11347">
        <v>10.33</v>
      </c>
      <c r="P11347">
        <v>10.23</v>
      </c>
      <c r="Q11347" t="s">
        <v>21</v>
      </c>
      <c r="R11347">
        <v>0</v>
      </c>
    </row>
    <row r="11348" spans="1:18">
      <c r="A11348" t="s">
        <v>1704</v>
      </c>
      <c r="B11348" s="2">
        <f t="shared" si="531"/>
        <v>42743.786805555559</v>
      </c>
      <c r="C11348" s="1">
        <v>42744.036805555559</v>
      </c>
      <c r="D11348" s="2">
        <f t="shared" si="532"/>
        <v>42743.807638888888</v>
      </c>
      <c r="E11348" s="1">
        <v>42744.057638888888</v>
      </c>
      <c r="F11348" s="1">
        <v>42744.019444444442</v>
      </c>
      <c r="G11348" s="1">
        <v>42744.481249999997</v>
      </c>
      <c r="H11348">
        <v>68</v>
      </c>
      <c r="I11348" t="s">
        <v>22</v>
      </c>
      <c r="J11348">
        <v>4.3999999999999997E-2</v>
      </c>
      <c r="K11348">
        <v>2.1999999999999999E-2</v>
      </c>
      <c r="L11348" t="s">
        <v>21</v>
      </c>
      <c r="M11348" s="3" t="e">
        <f t="shared" si="533"/>
        <v>#VALUE!</v>
      </c>
      <c r="N11348">
        <v>10.81</v>
      </c>
      <c r="O11348">
        <v>10.33</v>
      </c>
      <c r="P11348">
        <v>10.23</v>
      </c>
      <c r="Q11348" t="s">
        <v>21</v>
      </c>
      <c r="R11348">
        <v>0</v>
      </c>
    </row>
    <row r="11349" spans="1:18">
      <c r="A11349" t="s">
        <v>1704</v>
      </c>
      <c r="B11349" s="2">
        <f t="shared" si="531"/>
        <v>42765.227777777778</v>
      </c>
      <c r="C11349" s="1">
        <v>42765.477777777778</v>
      </c>
      <c r="D11349" s="2">
        <f t="shared" si="532"/>
        <v>42765.284722222219</v>
      </c>
      <c r="E11349" s="1">
        <v>42765.534722222219</v>
      </c>
      <c r="F11349" s="1">
        <v>42765.425000000003</v>
      </c>
      <c r="G11349" s="1">
        <v>42765.886805555558</v>
      </c>
      <c r="H11349">
        <v>68.5</v>
      </c>
      <c r="I11349" t="s">
        <v>38</v>
      </c>
      <c r="J11349">
        <v>0.122</v>
      </c>
      <c r="K11349">
        <v>6.0999999999999999E-2</v>
      </c>
      <c r="L11349" t="s">
        <v>21</v>
      </c>
      <c r="M11349" s="3" t="e">
        <f t="shared" si="533"/>
        <v>#VALUE!</v>
      </c>
      <c r="N11349">
        <v>10.81</v>
      </c>
      <c r="O11349">
        <v>10.33</v>
      </c>
      <c r="P11349">
        <v>10.23</v>
      </c>
      <c r="Q11349" t="s">
        <v>21</v>
      </c>
      <c r="R11349">
        <v>0</v>
      </c>
    </row>
    <row r="11350" spans="1:18">
      <c r="A11350" t="s">
        <v>1704</v>
      </c>
      <c r="B11350" s="2">
        <f t="shared" si="531"/>
        <v>42808.152083333334</v>
      </c>
      <c r="C11350" s="1">
        <v>42808.36041666667</v>
      </c>
      <c r="D11350" s="2">
        <f t="shared" si="532"/>
        <v>42808.29583333333</v>
      </c>
      <c r="E11350" s="1">
        <v>42808.504166666666</v>
      </c>
      <c r="F11350" s="1">
        <v>42808.234027777777</v>
      </c>
      <c r="G11350" s="1">
        <v>42808.695833333331</v>
      </c>
      <c r="H11350">
        <v>69.5</v>
      </c>
      <c r="I11350" t="s">
        <v>38</v>
      </c>
      <c r="J11350">
        <v>0.311</v>
      </c>
      <c r="K11350">
        <v>0.156</v>
      </c>
      <c r="L11350" t="s">
        <v>21</v>
      </c>
      <c r="M11350" s="3" t="e">
        <f t="shared" si="533"/>
        <v>#VALUE!</v>
      </c>
      <c r="N11350">
        <v>10.81</v>
      </c>
      <c r="O11350">
        <v>10.33</v>
      </c>
      <c r="P11350">
        <v>10.23</v>
      </c>
      <c r="Q11350" t="s">
        <v>21</v>
      </c>
      <c r="R11350">
        <v>0</v>
      </c>
    </row>
    <row r="11351" spans="1:18">
      <c r="A11351" t="s">
        <v>1704</v>
      </c>
      <c r="B11351" s="2">
        <f t="shared" si="531"/>
        <v>42851.034722222219</v>
      </c>
      <c r="C11351" s="1">
        <v>42851.243055555555</v>
      </c>
      <c r="D11351" s="2">
        <f t="shared" si="532"/>
        <v>42851.254861111105</v>
      </c>
      <c r="E11351" s="1">
        <v>42851.463194444441</v>
      </c>
      <c r="F11351" s="1">
        <v>42851.042361111111</v>
      </c>
      <c r="G11351" s="1">
        <v>42851.504166666666</v>
      </c>
      <c r="H11351">
        <v>70.5</v>
      </c>
      <c r="I11351" t="s">
        <v>38</v>
      </c>
      <c r="J11351">
        <v>0.47699999999999998</v>
      </c>
      <c r="K11351">
        <v>0.23799999999999999</v>
      </c>
      <c r="L11351" t="s">
        <v>21</v>
      </c>
      <c r="M11351" s="3" t="e">
        <f t="shared" si="533"/>
        <v>#VALUE!</v>
      </c>
      <c r="N11351">
        <v>10.81</v>
      </c>
      <c r="O11351">
        <v>10.33</v>
      </c>
      <c r="P11351">
        <v>10.23</v>
      </c>
      <c r="Q11351" t="s">
        <v>21</v>
      </c>
      <c r="R11351">
        <v>0</v>
      </c>
    </row>
    <row r="11352" spans="1:18">
      <c r="A11352" t="s">
        <v>1704</v>
      </c>
      <c r="B11352" s="2">
        <f t="shared" si="531"/>
        <v>42872.007638888885</v>
      </c>
      <c r="C11352" s="1">
        <v>42872.21597222222</v>
      </c>
      <c r="D11352" s="2">
        <f t="shared" si="532"/>
        <v>42872.238888888889</v>
      </c>
      <c r="E11352" s="1">
        <v>42872.447222222225</v>
      </c>
      <c r="F11352" s="1">
        <v>42872.446527777778</v>
      </c>
      <c r="G11352" s="1">
        <v>42872.908333333333</v>
      </c>
      <c r="H11352">
        <v>71</v>
      </c>
      <c r="I11352" t="s">
        <v>33</v>
      </c>
      <c r="J11352">
        <v>2E-3</v>
      </c>
      <c r="K11352">
        <v>0.251</v>
      </c>
      <c r="L11352" t="s">
        <v>21</v>
      </c>
      <c r="M11352" s="3" t="e">
        <f t="shared" si="533"/>
        <v>#VALUE!</v>
      </c>
      <c r="N11352">
        <v>10.81</v>
      </c>
      <c r="O11352">
        <v>10.33</v>
      </c>
      <c r="P11352">
        <v>10.23</v>
      </c>
      <c r="Q11352" t="s">
        <v>21</v>
      </c>
      <c r="R11352">
        <v>0</v>
      </c>
    </row>
    <row r="11353" spans="1:18">
      <c r="A11353" t="s">
        <v>1705</v>
      </c>
      <c r="B11353" s="2">
        <f t="shared" si="531"/>
        <v>42808.163888888885</v>
      </c>
      <c r="C11353" s="1">
        <v>42808.37222222222</v>
      </c>
      <c r="D11353" s="2">
        <f t="shared" si="532"/>
        <v>42808.241666666661</v>
      </c>
      <c r="E11353" s="1">
        <v>42808.45</v>
      </c>
      <c r="F11353" s="1">
        <v>42808.332638888889</v>
      </c>
      <c r="G11353" s="1">
        <v>42808.411111111112</v>
      </c>
      <c r="H11353">
        <v>3.4</v>
      </c>
      <c r="I11353" t="s">
        <v>42</v>
      </c>
      <c r="J11353">
        <v>0.501</v>
      </c>
      <c r="K11353">
        <v>0.501</v>
      </c>
      <c r="L11353" t="s">
        <v>21</v>
      </c>
      <c r="M11353" s="3" t="e">
        <f t="shared" si="533"/>
        <v>#VALUE!</v>
      </c>
      <c r="N11353">
        <v>12.28</v>
      </c>
      <c r="O11353">
        <v>11.67</v>
      </c>
      <c r="P11353">
        <v>11.46</v>
      </c>
      <c r="Q11353" t="s">
        <v>21</v>
      </c>
      <c r="R11353">
        <v>2.3E-3</v>
      </c>
    </row>
    <row r="11354" spans="1:18">
      <c r="A11354" t="s">
        <v>1705</v>
      </c>
      <c r="B11354" s="2">
        <f t="shared" si="531"/>
        <v>42845.0625</v>
      </c>
      <c r="C11354" s="1">
        <v>42845.270833333336</v>
      </c>
      <c r="D11354" s="2">
        <f t="shared" si="532"/>
        <v>42845.195833333331</v>
      </c>
      <c r="E11354" s="1">
        <v>42845.404166666667</v>
      </c>
      <c r="F11354" s="1">
        <v>42845.286805555559</v>
      </c>
      <c r="G11354" s="1">
        <v>42845.365277777775</v>
      </c>
      <c r="H11354">
        <v>3.5</v>
      </c>
      <c r="I11354" t="s">
        <v>42</v>
      </c>
      <c r="J11354">
        <v>1</v>
      </c>
      <c r="K11354">
        <v>0.85299999999999998</v>
      </c>
      <c r="L11354" t="s">
        <v>21</v>
      </c>
      <c r="M11354" s="3" t="e">
        <f t="shared" si="533"/>
        <v>#VALUE!</v>
      </c>
      <c r="N11354">
        <v>12.28</v>
      </c>
      <c r="O11354">
        <v>11.67</v>
      </c>
      <c r="P11354">
        <v>11.46</v>
      </c>
      <c r="Q11354" t="s">
        <v>21</v>
      </c>
      <c r="R11354">
        <v>2.3E-3</v>
      </c>
    </row>
    <row r="11355" spans="1:18">
      <c r="A11355" t="s">
        <v>1705</v>
      </c>
      <c r="B11355" s="2">
        <f t="shared" si="531"/>
        <v>42881.993055555555</v>
      </c>
      <c r="C11355" s="1">
        <v>42882.201388888891</v>
      </c>
      <c r="D11355" s="2">
        <f t="shared" si="532"/>
        <v>42882.149999999994</v>
      </c>
      <c r="E11355" s="1">
        <v>42882.35833333333</v>
      </c>
      <c r="F11355" s="1">
        <v>42882.240972222222</v>
      </c>
      <c r="G11355" s="1">
        <v>42882.318749999999</v>
      </c>
      <c r="H11355">
        <v>3.5</v>
      </c>
      <c r="I11355" t="s">
        <v>29</v>
      </c>
      <c r="J11355">
        <v>1</v>
      </c>
      <c r="K11355">
        <v>1</v>
      </c>
      <c r="L11355" t="s">
        <v>21</v>
      </c>
      <c r="M11355" s="3" t="e">
        <f t="shared" si="533"/>
        <v>#VALUE!</v>
      </c>
      <c r="N11355">
        <v>12.28</v>
      </c>
      <c r="O11355">
        <v>11.67</v>
      </c>
      <c r="P11355">
        <v>11.46</v>
      </c>
      <c r="Q11355" t="s">
        <v>21</v>
      </c>
      <c r="R11355">
        <v>2.3E-3</v>
      </c>
    </row>
    <row r="11356" spans="1:18">
      <c r="A11356" t="s">
        <v>1706</v>
      </c>
      <c r="B11356" s="2">
        <f t="shared" si="531"/>
        <v>42812.134722222218</v>
      </c>
      <c r="C11356" s="1">
        <v>42812.343055555553</v>
      </c>
      <c r="D11356" s="2">
        <f t="shared" si="532"/>
        <v>42812.292361111111</v>
      </c>
      <c r="E11356" s="1">
        <v>42812.500694444447</v>
      </c>
      <c r="F11356" s="1">
        <v>42812.302777777775</v>
      </c>
      <c r="G11356" s="1">
        <v>42812.564583333333</v>
      </c>
      <c r="H11356">
        <v>2.2999999999999998</v>
      </c>
      <c r="I11356" t="s">
        <v>38</v>
      </c>
      <c r="J11356">
        <v>0.60199999999999998</v>
      </c>
      <c r="K11356">
        <v>0.30099999999999999</v>
      </c>
      <c r="L11356" t="s">
        <v>21</v>
      </c>
      <c r="M11356" s="3" t="e">
        <f t="shared" si="533"/>
        <v>#VALUE!</v>
      </c>
      <c r="N11356">
        <v>13.06</v>
      </c>
      <c r="O11356">
        <v>12.69</v>
      </c>
      <c r="P11356">
        <v>12.59</v>
      </c>
      <c r="Q11356" t="s">
        <v>21</v>
      </c>
      <c r="R11356">
        <v>4.5999999999999999E-3</v>
      </c>
    </row>
    <row r="11357" spans="1:18">
      <c r="A11357" t="s">
        <v>1707</v>
      </c>
      <c r="B11357" s="2">
        <f t="shared" si="531"/>
        <v>42749.265277777777</v>
      </c>
      <c r="C11357" s="1">
        <v>42749.515277777777</v>
      </c>
      <c r="D11357" s="2">
        <f t="shared" si="532"/>
        <v>42749.288194444445</v>
      </c>
      <c r="E11357" s="1">
        <v>42749.538194444445</v>
      </c>
      <c r="F11357" s="1">
        <v>42749.49722222222</v>
      </c>
      <c r="G11357" s="1">
        <v>42749.59097222222</v>
      </c>
      <c r="H11357">
        <v>3.4</v>
      </c>
      <c r="I11357" t="s">
        <v>38</v>
      </c>
      <c r="J11357">
        <v>0.247</v>
      </c>
      <c r="K11357">
        <v>0.123</v>
      </c>
      <c r="L11357" t="s">
        <v>21</v>
      </c>
      <c r="M11357" s="3" t="e">
        <f t="shared" si="533"/>
        <v>#VALUE!</v>
      </c>
      <c r="N11357">
        <v>13.06</v>
      </c>
      <c r="O11357">
        <v>12.69</v>
      </c>
      <c r="P11357">
        <v>12.59</v>
      </c>
      <c r="Q11357" t="s">
        <v>21</v>
      </c>
      <c r="R11357">
        <v>6.9999999999999999E-4</v>
      </c>
    </row>
    <row r="11358" spans="1:18">
      <c r="A11358" t="s">
        <v>1707</v>
      </c>
      <c r="B11358" s="2">
        <f t="shared" si="531"/>
        <v>42808.145833333328</v>
      </c>
      <c r="C11358" s="1">
        <v>42808.354166666664</v>
      </c>
      <c r="D11358" s="2">
        <f t="shared" si="532"/>
        <v>42808.280555555553</v>
      </c>
      <c r="E11358" s="1">
        <v>42808.488888888889</v>
      </c>
      <c r="F11358" s="1">
        <v>42808.348611111112</v>
      </c>
      <c r="G11358" s="1">
        <v>42808.442361111112</v>
      </c>
      <c r="H11358">
        <v>3.5</v>
      </c>
      <c r="I11358" t="s">
        <v>42</v>
      </c>
      <c r="J11358">
        <v>0.94499999999999995</v>
      </c>
      <c r="K11358">
        <v>0.72199999999999998</v>
      </c>
      <c r="L11358" t="s">
        <v>21</v>
      </c>
      <c r="M11358" s="3" t="e">
        <f t="shared" si="533"/>
        <v>#VALUE!</v>
      </c>
      <c r="N11358">
        <v>13.06</v>
      </c>
      <c r="O11358">
        <v>12.69</v>
      </c>
      <c r="P11358">
        <v>12.59</v>
      </c>
      <c r="Q11358" t="s">
        <v>21</v>
      </c>
      <c r="R11358">
        <v>6.9999999999999999E-4</v>
      </c>
    </row>
    <row r="11359" spans="1:18">
      <c r="A11359" t="s">
        <v>1707</v>
      </c>
      <c r="B11359" s="2">
        <f t="shared" si="531"/>
        <v>42824.143749999996</v>
      </c>
      <c r="C11359" s="1">
        <v>42824.352083333331</v>
      </c>
      <c r="D11359" s="2">
        <f t="shared" si="532"/>
        <v>42824.280555555553</v>
      </c>
      <c r="E11359" s="1">
        <v>42824.488888888889</v>
      </c>
      <c r="F11359" s="1">
        <v>42824.398611111108</v>
      </c>
      <c r="G11359" s="1">
        <v>42824.492361111108</v>
      </c>
      <c r="H11359">
        <v>3.5</v>
      </c>
      <c r="I11359" t="s">
        <v>33</v>
      </c>
      <c r="J11359">
        <v>0.96699999999999997</v>
      </c>
      <c r="K11359">
        <v>0.73299999999999998</v>
      </c>
      <c r="L11359" t="s">
        <v>21</v>
      </c>
      <c r="M11359" s="3" t="e">
        <f t="shared" si="533"/>
        <v>#VALUE!</v>
      </c>
      <c r="N11359">
        <v>13.06</v>
      </c>
      <c r="O11359">
        <v>12.69</v>
      </c>
      <c r="P11359">
        <v>12.59</v>
      </c>
      <c r="Q11359" t="s">
        <v>21</v>
      </c>
      <c r="R11359">
        <v>6.9999999999999999E-4</v>
      </c>
    </row>
    <row r="11360" spans="1:18">
      <c r="A11360" t="s">
        <v>1707</v>
      </c>
      <c r="B11360" s="2">
        <f t="shared" si="531"/>
        <v>42840.193749999999</v>
      </c>
      <c r="C11360" s="1">
        <v>42840.402083333334</v>
      </c>
      <c r="D11360" s="2">
        <f t="shared" si="532"/>
        <v>42840.265277777777</v>
      </c>
      <c r="E11360" s="1">
        <v>42840.473611111112</v>
      </c>
      <c r="F11360" s="1">
        <v>42840.448611111111</v>
      </c>
      <c r="G11360" s="1">
        <v>42840.541666666664</v>
      </c>
      <c r="H11360">
        <v>3.5</v>
      </c>
      <c r="I11360" t="s">
        <v>33</v>
      </c>
      <c r="J11360">
        <v>0.26600000000000001</v>
      </c>
      <c r="K11360">
        <v>0.38300000000000001</v>
      </c>
      <c r="L11360" t="s">
        <v>21</v>
      </c>
      <c r="M11360" s="3" t="e">
        <f t="shared" si="533"/>
        <v>#VALUE!</v>
      </c>
      <c r="N11360">
        <v>13.06</v>
      </c>
      <c r="O11360">
        <v>12.69</v>
      </c>
      <c r="P11360">
        <v>12.59</v>
      </c>
      <c r="Q11360" t="s">
        <v>21</v>
      </c>
      <c r="R11360">
        <v>6.9999999999999999E-4</v>
      </c>
    </row>
    <row r="11361" spans="1:18">
      <c r="A11361" t="s">
        <v>1707</v>
      </c>
      <c r="B11361" s="2">
        <f t="shared" si="531"/>
        <v>42851.027777777774</v>
      </c>
      <c r="C11361" s="1">
        <v>42851.236111111109</v>
      </c>
      <c r="D11361" s="2">
        <f t="shared" si="532"/>
        <v>42851.080555555556</v>
      </c>
      <c r="E11361" s="1">
        <v>42851.288888888892</v>
      </c>
      <c r="F11361" s="1">
        <v>42851.148611111108</v>
      </c>
      <c r="G11361" s="1">
        <v>42851.241666666669</v>
      </c>
      <c r="H11361">
        <v>3.5</v>
      </c>
      <c r="I11361" t="s">
        <v>42</v>
      </c>
      <c r="J11361">
        <v>5.8000000000000003E-2</v>
      </c>
      <c r="K11361">
        <v>0.27900000000000003</v>
      </c>
      <c r="L11361" t="s">
        <v>21</v>
      </c>
      <c r="M11361" s="3" t="e">
        <f t="shared" si="533"/>
        <v>#VALUE!</v>
      </c>
      <c r="N11361">
        <v>13.06</v>
      </c>
      <c r="O11361">
        <v>12.69</v>
      </c>
      <c r="P11361">
        <v>12.59</v>
      </c>
      <c r="Q11361" t="s">
        <v>21</v>
      </c>
      <c r="R11361">
        <v>6.9999999999999999E-4</v>
      </c>
    </row>
    <row r="11362" spans="1:18">
      <c r="A11362" t="s">
        <v>1707</v>
      </c>
      <c r="B11362" s="2">
        <f t="shared" si="531"/>
        <v>42866.984722222223</v>
      </c>
      <c r="C11362" s="1">
        <v>42867.193055555559</v>
      </c>
      <c r="D11362" s="2">
        <f t="shared" si="532"/>
        <v>42867.129861111105</v>
      </c>
      <c r="E11362" s="1">
        <v>42867.338194444441</v>
      </c>
      <c r="F11362" s="1">
        <v>42867.197916666664</v>
      </c>
      <c r="G11362" s="1">
        <v>42867.291666666664</v>
      </c>
      <c r="H11362">
        <v>3.5</v>
      </c>
      <c r="I11362" t="s">
        <v>42</v>
      </c>
      <c r="J11362">
        <v>1</v>
      </c>
      <c r="K11362">
        <v>0.77900000000000003</v>
      </c>
      <c r="L11362" t="s">
        <v>21</v>
      </c>
      <c r="M11362" s="3" t="e">
        <f t="shared" si="533"/>
        <v>#VALUE!</v>
      </c>
      <c r="N11362">
        <v>13.06</v>
      </c>
      <c r="O11362">
        <v>12.69</v>
      </c>
      <c r="P11362">
        <v>12.59</v>
      </c>
      <c r="Q11362" t="s">
        <v>21</v>
      </c>
      <c r="R11362">
        <v>6.9999999999999999E-4</v>
      </c>
    </row>
    <row r="11363" spans="1:18">
      <c r="A11363" t="s">
        <v>1707</v>
      </c>
      <c r="B11363" s="2">
        <f t="shared" si="531"/>
        <v>42882.993055555555</v>
      </c>
      <c r="C11363" s="1">
        <v>42883.201388888891</v>
      </c>
      <c r="D11363" s="2">
        <f t="shared" si="532"/>
        <v>42883.179861111108</v>
      </c>
      <c r="E11363" s="1">
        <v>42883.388194444444</v>
      </c>
      <c r="F11363" s="1">
        <v>42883.247916666667</v>
      </c>
      <c r="G11363" s="1">
        <v>42883.341666666667</v>
      </c>
      <c r="H11363">
        <v>3.5</v>
      </c>
      <c r="I11363" t="s">
        <v>29</v>
      </c>
      <c r="J11363">
        <v>1</v>
      </c>
      <c r="K11363">
        <v>1</v>
      </c>
      <c r="L11363" t="s">
        <v>21</v>
      </c>
      <c r="M11363" s="3" t="e">
        <f t="shared" si="533"/>
        <v>#VALUE!</v>
      </c>
      <c r="N11363">
        <v>13.06</v>
      </c>
      <c r="O11363">
        <v>12.69</v>
      </c>
      <c r="P11363">
        <v>12.59</v>
      </c>
      <c r="Q11363" t="s">
        <v>21</v>
      </c>
      <c r="R11363">
        <v>6.9999999999999999E-4</v>
      </c>
    </row>
    <row r="11364" spans="1:18">
      <c r="A11364" t="s">
        <v>1708</v>
      </c>
      <c r="B11364" s="2">
        <f t="shared" si="531"/>
        <v>42770.195138888892</v>
      </c>
      <c r="C11364" s="1">
        <v>42770.445138888892</v>
      </c>
      <c r="D11364" s="2">
        <f t="shared" si="532"/>
        <v>42770.282638888886</v>
      </c>
      <c r="E11364" s="1">
        <v>42770.532638888886</v>
      </c>
      <c r="F11364" s="1">
        <v>42770.272916666669</v>
      </c>
      <c r="G11364" s="1">
        <v>42770.479861111111</v>
      </c>
      <c r="H11364">
        <v>2.2999999999999998</v>
      </c>
      <c r="I11364" t="s">
        <v>38</v>
      </c>
      <c r="J11364">
        <v>0.16900000000000001</v>
      </c>
      <c r="K11364">
        <v>0.21099999999999999</v>
      </c>
      <c r="L11364" t="s">
        <v>21</v>
      </c>
      <c r="M11364" s="3" t="e">
        <f t="shared" si="533"/>
        <v>#VALUE!</v>
      </c>
      <c r="N11364">
        <v>13.58</v>
      </c>
      <c r="O11364">
        <v>13.21</v>
      </c>
      <c r="P11364">
        <v>13.12</v>
      </c>
      <c r="Q11364" t="s">
        <v>21</v>
      </c>
      <c r="R11364">
        <v>2.8999999999999998E-3</v>
      </c>
    </row>
    <row r="11365" spans="1:18">
      <c r="A11365" t="s">
        <v>1708</v>
      </c>
      <c r="B11365" s="2">
        <f t="shared" si="531"/>
        <v>42788.145833333336</v>
      </c>
      <c r="C11365" s="1">
        <v>42788.395833333336</v>
      </c>
      <c r="D11365" s="2">
        <f t="shared" si="532"/>
        <v>42788.271527777775</v>
      </c>
      <c r="E11365" s="1">
        <v>42788.521527777775</v>
      </c>
      <c r="F11365" s="1">
        <v>42788.281944444447</v>
      </c>
      <c r="G11365" s="1">
        <v>42788.488888888889</v>
      </c>
      <c r="H11365">
        <v>2.2999999999999998</v>
      </c>
      <c r="I11365" t="s">
        <v>38</v>
      </c>
      <c r="J11365">
        <v>0.45100000000000001</v>
      </c>
      <c r="K11365">
        <v>0.30299999999999999</v>
      </c>
      <c r="L11365" t="s">
        <v>21</v>
      </c>
      <c r="M11365" s="3" t="e">
        <f t="shared" si="533"/>
        <v>#VALUE!</v>
      </c>
      <c r="N11365">
        <v>13.58</v>
      </c>
      <c r="O11365">
        <v>13.21</v>
      </c>
      <c r="P11365">
        <v>13.12</v>
      </c>
      <c r="Q11365" t="s">
        <v>21</v>
      </c>
      <c r="R11365">
        <v>2.8999999999999998E-3</v>
      </c>
    </row>
    <row r="11366" spans="1:18">
      <c r="A11366" t="s">
        <v>1708</v>
      </c>
      <c r="B11366" s="2">
        <f t="shared" si="531"/>
        <v>42806.138194444444</v>
      </c>
      <c r="C11366" s="1">
        <v>42806.34652777778</v>
      </c>
      <c r="D11366" s="2">
        <f t="shared" si="532"/>
        <v>42806.297916666663</v>
      </c>
      <c r="E11366" s="1">
        <v>42806.506249999999</v>
      </c>
      <c r="F11366" s="1">
        <v>42806.290972222225</v>
      </c>
      <c r="G11366" s="1">
        <v>42806.497916666667</v>
      </c>
      <c r="H11366">
        <v>2.2999999999999998</v>
      </c>
      <c r="I11366" t="s">
        <v>38</v>
      </c>
      <c r="J11366">
        <v>0.73099999999999998</v>
      </c>
      <c r="K11366">
        <v>0.38500000000000001</v>
      </c>
      <c r="L11366" t="s">
        <v>21</v>
      </c>
      <c r="M11366" s="3" t="e">
        <f t="shared" si="533"/>
        <v>#VALUE!</v>
      </c>
      <c r="N11366">
        <v>13.58</v>
      </c>
      <c r="O11366">
        <v>13.21</v>
      </c>
      <c r="P11366">
        <v>13.12</v>
      </c>
      <c r="Q11366" t="s">
        <v>21</v>
      </c>
      <c r="R11366">
        <v>2.8999999999999998E-3</v>
      </c>
    </row>
    <row r="11367" spans="1:18">
      <c r="A11367" t="s">
        <v>1708</v>
      </c>
      <c r="B11367" s="2">
        <f t="shared" si="531"/>
        <v>42824.088888888888</v>
      </c>
      <c r="C11367" s="1">
        <v>42824.297222222223</v>
      </c>
      <c r="D11367" s="2">
        <f t="shared" si="532"/>
        <v>42824.280555555553</v>
      </c>
      <c r="E11367" s="1">
        <v>42824.488888888889</v>
      </c>
      <c r="F11367" s="1">
        <v>42824.3</v>
      </c>
      <c r="G11367" s="1">
        <v>42824.506944444445</v>
      </c>
      <c r="H11367">
        <v>2.2999999999999998</v>
      </c>
      <c r="I11367" t="s">
        <v>38</v>
      </c>
      <c r="J11367">
        <v>0.91400000000000003</v>
      </c>
      <c r="K11367">
        <v>0.46200000000000002</v>
      </c>
      <c r="L11367" t="s">
        <v>21</v>
      </c>
      <c r="M11367" s="3" t="e">
        <f t="shared" si="533"/>
        <v>#VALUE!</v>
      </c>
      <c r="N11367">
        <v>13.58</v>
      </c>
      <c r="O11367">
        <v>13.21</v>
      </c>
      <c r="P11367">
        <v>13.12</v>
      </c>
      <c r="Q11367" t="s">
        <v>21</v>
      </c>
      <c r="R11367">
        <v>2.8999999999999998E-3</v>
      </c>
    </row>
    <row r="11368" spans="1:18">
      <c r="A11368" t="s">
        <v>1708</v>
      </c>
      <c r="B11368" s="2">
        <f t="shared" si="531"/>
        <v>42842.040277777778</v>
      </c>
      <c r="C11368" s="1">
        <v>42842.248611111114</v>
      </c>
      <c r="D11368" s="2">
        <f t="shared" si="532"/>
        <v>42842.263194444444</v>
      </c>
      <c r="E11368" s="1">
        <v>42842.47152777778</v>
      </c>
      <c r="F11368" s="1">
        <v>42842.308333333334</v>
      </c>
      <c r="G11368" s="1">
        <v>42842.515277777777</v>
      </c>
      <c r="H11368">
        <v>2.2999999999999998</v>
      </c>
      <c r="I11368" t="s">
        <v>38</v>
      </c>
      <c r="J11368">
        <v>0.78700000000000003</v>
      </c>
      <c r="K11368">
        <v>0.53800000000000003</v>
      </c>
      <c r="L11368" t="s">
        <v>21</v>
      </c>
      <c r="M11368" s="3" t="e">
        <f t="shared" si="533"/>
        <v>#VALUE!</v>
      </c>
      <c r="N11368">
        <v>13.58</v>
      </c>
      <c r="O11368">
        <v>13.21</v>
      </c>
      <c r="P11368">
        <v>13.12</v>
      </c>
      <c r="Q11368" t="s">
        <v>21</v>
      </c>
      <c r="R11368">
        <v>2.8999999999999998E-3</v>
      </c>
    </row>
    <row r="11369" spans="1:18">
      <c r="A11369" t="s">
        <v>1708</v>
      </c>
      <c r="B11369" s="2">
        <f t="shared" si="531"/>
        <v>42860.004861111105</v>
      </c>
      <c r="C11369" s="1">
        <v>42860.213194444441</v>
      </c>
      <c r="D11369" s="2">
        <f t="shared" si="532"/>
        <v>42860.24722222222</v>
      </c>
      <c r="E11369" s="1">
        <v>42860.455555555556</v>
      </c>
      <c r="F11369" s="1">
        <v>42860.316666666666</v>
      </c>
      <c r="G11369" s="1">
        <v>42860.524305555555</v>
      </c>
      <c r="H11369">
        <v>2.4</v>
      </c>
      <c r="I11369" t="s">
        <v>33</v>
      </c>
      <c r="J11369">
        <v>0.67</v>
      </c>
      <c r="K11369">
        <v>0.58499999999999996</v>
      </c>
      <c r="L11369" t="s">
        <v>21</v>
      </c>
      <c r="M11369" s="3" t="e">
        <f t="shared" si="533"/>
        <v>#VALUE!</v>
      </c>
      <c r="N11369">
        <v>13.58</v>
      </c>
      <c r="O11369">
        <v>13.21</v>
      </c>
      <c r="P11369">
        <v>13.12</v>
      </c>
      <c r="Q11369" t="s">
        <v>21</v>
      </c>
      <c r="R11369">
        <v>2.8999999999999998E-3</v>
      </c>
    </row>
    <row r="11370" spans="1:18">
      <c r="A11370" t="s">
        <v>1708</v>
      </c>
      <c r="B11370" s="2">
        <f t="shared" si="531"/>
        <v>42878.013888888883</v>
      </c>
      <c r="C11370" s="1">
        <v>42878.222222222219</v>
      </c>
      <c r="D11370" s="2">
        <f t="shared" si="532"/>
        <v>42878.236111111109</v>
      </c>
      <c r="E11370" s="1">
        <v>42878.444444444445</v>
      </c>
      <c r="F11370" s="1">
        <v>42878.325694444444</v>
      </c>
      <c r="G11370" s="1">
        <v>42878.532638888886</v>
      </c>
      <c r="H11370">
        <v>2.4</v>
      </c>
      <c r="I11370" t="s">
        <v>33</v>
      </c>
      <c r="J11370">
        <v>0.57199999999999995</v>
      </c>
      <c r="K11370">
        <v>0.53600000000000003</v>
      </c>
      <c r="L11370" t="s">
        <v>21</v>
      </c>
      <c r="M11370" s="3" t="e">
        <f t="shared" si="533"/>
        <v>#VALUE!</v>
      </c>
      <c r="N11370">
        <v>13.58</v>
      </c>
      <c r="O11370">
        <v>13.21</v>
      </c>
      <c r="P11370">
        <v>13.12</v>
      </c>
      <c r="Q11370" t="s">
        <v>21</v>
      </c>
      <c r="R11370">
        <v>2.8999999999999998E-3</v>
      </c>
    </row>
    <row r="11371" spans="1:18">
      <c r="A11371" t="s">
        <v>1709</v>
      </c>
      <c r="B11371" s="2">
        <f t="shared" si="531"/>
        <v>42806.171527777777</v>
      </c>
      <c r="C11371" s="1">
        <v>42806.379861111112</v>
      </c>
      <c r="D11371" s="2">
        <f t="shared" si="532"/>
        <v>42806.297916666663</v>
      </c>
      <c r="E11371" s="1">
        <v>42806.506249999999</v>
      </c>
      <c r="F11371" s="1">
        <v>42806.443749999999</v>
      </c>
      <c r="G11371" s="1">
        <v>42806.570833333331</v>
      </c>
      <c r="H11371">
        <v>4.7</v>
      </c>
      <c r="I11371" t="s">
        <v>33</v>
      </c>
      <c r="J11371">
        <v>0.49299999999999999</v>
      </c>
      <c r="K11371">
        <v>0.497</v>
      </c>
      <c r="L11371" t="s">
        <v>21</v>
      </c>
      <c r="M11371" s="3" t="e">
        <f t="shared" si="533"/>
        <v>#VALUE!</v>
      </c>
      <c r="N11371">
        <v>13.36</v>
      </c>
      <c r="O11371">
        <v>12.83</v>
      </c>
      <c r="P11371">
        <v>12.77</v>
      </c>
      <c r="Q11371" t="s">
        <v>21</v>
      </c>
      <c r="R11371">
        <v>1.4E-3</v>
      </c>
    </row>
    <row r="11372" spans="1:18">
      <c r="A11372" t="s">
        <v>1710</v>
      </c>
      <c r="B11372" s="2">
        <f t="shared" si="531"/>
        <v>42757.248611111114</v>
      </c>
      <c r="C11372" s="1">
        <v>42757.498611111114</v>
      </c>
      <c r="D11372" s="2">
        <f t="shared" si="532"/>
        <v>42757.286805555559</v>
      </c>
      <c r="E11372" s="1">
        <v>42757.536805555559</v>
      </c>
      <c r="F11372" s="1">
        <v>42757.477083333331</v>
      </c>
      <c r="G11372" s="1">
        <v>42757.559027777781</v>
      </c>
      <c r="H11372">
        <v>1.3</v>
      </c>
      <c r="I11372" t="s">
        <v>38</v>
      </c>
      <c r="J11372">
        <v>0.47199999999999998</v>
      </c>
      <c r="K11372">
        <v>0.23599999999999999</v>
      </c>
      <c r="L11372" t="s">
        <v>21</v>
      </c>
      <c r="M11372" s="3" t="e">
        <f t="shared" si="533"/>
        <v>#VALUE!</v>
      </c>
      <c r="N11372">
        <v>13.55</v>
      </c>
      <c r="O11372">
        <v>13.16</v>
      </c>
      <c r="P11372">
        <v>13.09</v>
      </c>
      <c r="Q11372" t="s">
        <v>21</v>
      </c>
      <c r="R11372">
        <v>2.0999999999999999E-3</v>
      </c>
    </row>
    <row r="11373" spans="1:18">
      <c r="A11373" t="s">
        <v>1710</v>
      </c>
      <c r="B11373" s="2">
        <f t="shared" si="531"/>
        <v>42772.207638888889</v>
      </c>
      <c r="C11373" s="1">
        <v>42772.457638888889</v>
      </c>
      <c r="D11373" s="2">
        <f t="shared" si="532"/>
        <v>42772.28125</v>
      </c>
      <c r="E11373" s="1">
        <v>42772.53125</v>
      </c>
      <c r="F11373" s="1">
        <v>42772.480555555558</v>
      </c>
      <c r="G11373" s="1">
        <v>42772.5625</v>
      </c>
      <c r="H11373">
        <v>1.4</v>
      </c>
      <c r="I11373" t="s">
        <v>38</v>
      </c>
      <c r="J11373">
        <v>0.61899999999999999</v>
      </c>
      <c r="K11373">
        <v>0.45300000000000001</v>
      </c>
      <c r="L11373" t="s">
        <v>21</v>
      </c>
      <c r="M11373" s="3" t="e">
        <f t="shared" si="533"/>
        <v>#VALUE!</v>
      </c>
      <c r="N11373">
        <v>13.55</v>
      </c>
      <c r="O11373">
        <v>13.16</v>
      </c>
      <c r="P11373">
        <v>13.09</v>
      </c>
      <c r="Q11373" t="s">
        <v>21</v>
      </c>
      <c r="R11373">
        <v>2.0999999999999999E-3</v>
      </c>
    </row>
    <row r="11374" spans="1:18">
      <c r="A11374" t="s">
        <v>1710</v>
      </c>
      <c r="B11374" s="2">
        <f t="shared" si="531"/>
        <v>42787.193055555559</v>
      </c>
      <c r="C11374" s="1">
        <v>42787.443055555559</v>
      </c>
      <c r="D11374" s="2">
        <f t="shared" si="532"/>
        <v>42787.272222222222</v>
      </c>
      <c r="E11374" s="1">
        <v>42787.522222222222</v>
      </c>
      <c r="F11374" s="1">
        <v>42787.484027777777</v>
      </c>
      <c r="G11374" s="1">
        <v>42787.565972222219</v>
      </c>
      <c r="H11374">
        <v>1.4</v>
      </c>
      <c r="I11374" t="s">
        <v>33</v>
      </c>
      <c r="J11374">
        <v>0.46600000000000003</v>
      </c>
      <c r="K11374">
        <v>0.48299999999999998</v>
      </c>
      <c r="L11374" t="s">
        <v>21</v>
      </c>
      <c r="M11374" s="3" t="e">
        <f t="shared" si="533"/>
        <v>#VALUE!</v>
      </c>
      <c r="N11374">
        <v>13.55</v>
      </c>
      <c r="O11374">
        <v>13.16</v>
      </c>
      <c r="P11374">
        <v>13.09</v>
      </c>
      <c r="Q11374" t="s">
        <v>21</v>
      </c>
      <c r="R11374">
        <v>2.0999999999999999E-3</v>
      </c>
    </row>
    <row r="11375" spans="1:18">
      <c r="A11375" t="s">
        <v>1710</v>
      </c>
      <c r="B11375" s="2">
        <f t="shared" si="531"/>
        <v>42802.196527777778</v>
      </c>
      <c r="C11375" s="1">
        <v>42802.446527777778</v>
      </c>
      <c r="D11375" s="2">
        <f t="shared" si="532"/>
        <v>42802.259722222225</v>
      </c>
      <c r="E11375" s="1">
        <v>42802.509722222225</v>
      </c>
      <c r="F11375" s="1">
        <v>42802.486805555556</v>
      </c>
      <c r="G11375" s="1">
        <v>42802.568749999999</v>
      </c>
      <c r="H11375">
        <v>1.4</v>
      </c>
      <c r="I11375" t="s">
        <v>33</v>
      </c>
      <c r="J11375">
        <v>0.27800000000000002</v>
      </c>
      <c r="K11375">
        <v>0.38900000000000001</v>
      </c>
      <c r="L11375" t="s">
        <v>21</v>
      </c>
      <c r="M11375" s="3" t="e">
        <f t="shared" si="533"/>
        <v>#VALUE!</v>
      </c>
      <c r="N11375">
        <v>13.55</v>
      </c>
      <c r="O11375">
        <v>13.16</v>
      </c>
      <c r="P11375">
        <v>13.09</v>
      </c>
      <c r="Q11375" t="s">
        <v>21</v>
      </c>
      <c r="R11375">
        <v>2.0999999999999999E-3</v>
      </c>
    </row>
    <row r="11376" spans="1:18">
      <c r="A11376" t="s">
        <v>1710</v>
      </c>
      <c r="B11376" s="2">
        <f t="shared" si="531"/>
        <v>42817.240972222222</v>
      </c>
      <c r="C11376" s="1">
        <v>42817.449305555558</v>
      </c>
      <c r="D11376" s="2">
        <f t="shared" si="532"/>
        <v>42817.287499999999</v>
      </c>
      <c r="E11376" s="1">
        <v>42817.495833333334</v>
      </c>
      <c r="F11376" s="1">
        <v>42817.490277777775</v>
      </c>
      <c r="G11376" s="1">
        <v>42817.571527777778</v>
      </c>
      <c r="H11376">
        <v>1.4</v>
      </c>
      <c r="I11376" t="s">
        <v>33</v>
      </c>
      <c r="J11376">
        <v>7.0000000000000007E-2</v>
      </c>
      <c r="K11376">
        <v>0.28499999999999998</v>
      </c>
      <c r="L11376" t="s">
        <v>21</v>
      </c>
      <c r="M11376" s="3" t="e">
        <f t="shared" si="533"/>
        <v>#VALUE!</v>
      </c>
      <c r="N11376">
        <v>13.55</v>
      </c>
      <c r="O11376">
        <v>13.16</v>
      </c>
      <c r="P11376">
        <v>13.09</v>
      </c>
      <c r="Q11376" t="s">
        <v>21</v>
      </c>
      <c r="R11376">
        <v>2.0999999999999999E-3</v>
      </c>
    </row>
    <row r="11377" spans="1:18">
      <c r="A11377" t="s">
        <v>1710</v>
      </c>
      <c r="B11377" s="2">
        <f t="shared" si="531"/>
        <v>42836.07430555555</v>
      </c>
      <c r="C11377" s="1">
        <v>42836.282638888886</v>
      </c>
      <c r="D11377" s="2">
        <f t="shared" si="532"/>
        <v>42836.157638888886</v>
      </c>
      <c r="E11377" s="1">
        <v>42836.365972222222</v>
      </c>
      <c r="F11377" s="1">
        <v>42836.243750000001</v>
      </c>
      <c r="G11377" s="1">
        <v>42836.324999999997</v>
      </c>
      <c r="H11377">
        <v>1.4</v>
      </c>
      <c r="I11377" t="s">
        <v>42</v>
      </c>
      <c r="J11377">
        <v>0.52300000000000002</v>
      </c>
      <c r="K11377">
        <v>0.51200000000000001</v>
      </c>
      <c r="L11377" t="s">
        <v>21</v>
      </c>
      <c r="M11377" s="3" t="e">
        <f t="shared" si="533"/>
        <v>#VALUE!</v>
      </c>
      <c r="N11377">
        <v>13.55</v>
      </c>
      <c r="O11377">
        <v>13.16</v>
      </c>
      <c r="P11377">
        <v>13.09</v>
      </c>
      <c r="Q11377" t="s">
        <v>21</v>
      </c>
      <c r="R11377">
        <v>2.0999999999999999E-3</v>
      </c>
    </row>
    <row r="11378" spans="1:18">
      <c r="A11378" t="s">
        <v>1710</v>
      </c>
      <c r="B11378" s="2">
        <f t="shared" si="531"/>
        <v>42851.033333333333</v>
      </c>
      <c r="C11378" s="1">
        <v>42851.241666666669</v>
      </c>
      <c r="D11378" s="2">
        <f t="shared" si="532"/>
        <v>42851.160416666666</v>
      </c>
      <c r="E11378" s="1">
        <v>42851.368750000001</v>
      </c>
      <c r="F11378" s="1">
        <v>42851.246527777781</v>
      </c>
      <c r="G11378" s="1">
        <v>42851.327777777777</v>
      </c>
      <c r="H11378">
        <v>1.4</v>
      </c>
      <c r="I11378" t="s">
        <v>42</v>
      </c>
      <c r="J11378">
        <v>1</v>
      </c>
      <c r="K11378">
        <v>0.77900000000000003</v>
      </c>
      <c r="L11378" t="s">
        <v>21</v>
      </c>
      <c r="M11378" s="3" t="e">
        <f t="shared" si="533"/>
        <v>#VALUE!</v>
      </c>
      <c r="N11378">
        <v>13.55</v>
      </c>
      <c r="O11378">
        <v>13.16</v>
      </c>
      <c r="P11378">
        <v>13.09</v>
      </c>
      <c r="Q11378" t="s">
        <v>21</v>
      </c>
      <c r="R11378">
        <v>2.0999999999999999E-3</v>
      </c>
    </row>
    <row r="11379" spans="1:18">
      <c r="A11379" t="s">
        <v>1710</v>
      </c>
      <c r="B11379" s="2">
        <f t="shared" si="531"/>
        <v>42866</v>
      </c>
      <c r="C11379" s="1">
        <v>42866.208333333336</v>
      </c>
      <c r="D11379" s="2">
        <f t="shared" si="532"/>
        <v>42866.163194444445</v>
      </c>
      <c r="E11379" s="1">
        <v>42866.371527777781</v>
      </c>
      <c r="F11379" s="1">
        <v>42866.249305555553</v>
      </c>
      <c r="G11379" s="1">
        <v>42866.330555555556</v>
      </c>
      <c r="H11379">
        <v>1.4</v>
      </c>
      <c r="I11379" t="s">
        <v>29</v>
      </c>
      <c r="J11379">
        <v>1</v>
      </c>
      <c r="K11379">
        <v>1</v>
      </c>
      <c r="L11379" t="s">
        <v>21</v>
      </c>
      <c r="M11379" s="3" t="e">
        <f t="shared" si="533"/>
        <v>#VALUE!</v>
      </c>
      <c r="N11379">
        <v>13.55</v>
      </c>
      <c r="O11379">
        <v>13.16</v>
      </c>
      <c r="P11379">
        <v>13.09</v>
      </c>
      <c r="Q11379" t="s">
        <v>21</v>
      </c>
      <c r="R11379">
        <v>2.0999999999999999E-3</v>
      </c>
    </row>
    <row r="11380" spans="1:18">
      <c r="A11380" t="s">
        <v>1710</v>
      </c>
      <c r="B11380" s="2">
        <f t="shared" si="531"/>
        <v>42881.002777777772</v>
      </c>
      <c r="C11380" s="1">
        <v>42881.211111111108</v>
      </c>
      <c r="D11380" s="2">
        <f t="shared" si="532"/>
        <v>42881.165972222218</v>
      </c>
      <c r="E11380" s="1">
        <v>42881.374305555553</v>
      </c>
      <c r="F11380" s="1">
        <v>42881.252083333333</v>
      </c>
      <c r="G11380" s="1">
        <v>42881.333333333336</v>
      </c>
      <c r="H11380">
        <v>1.4</v>
      </c>
      <c r="I11380" t="s">
        <v>29</v>
      </c>
      <c r="J11380">
        <v>1</v>
      </c>
      <c r="K11380">
        <v>1</v>
      </c>
      <c r="L11380" t="s">
        <v>21</v>
      </c>
      <c r="M11380" s="3" t="e">
        <f t="shared" si="533"/>
        <v>#VALUE!</v>
      </c>
      <c r="N11380">
        <v>13.55</v>
      </c>
      <c r="O11380">
        <v>13.16</v>
      </c>
      <c r="P11380">
        <v>13.09</v>
      </c>
      <c r="Q11380" t="s">
        <v>21</v>
      </c>
      <c r="R11380">
        <v>2.0999999999999999E-3</v>
      </c>
    </row>
    <row r="11381" spans="1:18">
      <c r="A11381" t="s">
        <v>1711</v>
      </c>
      <c r="B11381" s="2">
        <f t="shared" si="531"/>
        <v>42746.240277777775</v>
      </c>
      <c r="C11381" s="1">
        <v>42746.490277777775</v>
      </c>
      <c r="D11381" s="2">
        <f t="shared" si="532"/>
        <v>42746.288194444445</v>
      </c>
      <c r="E11381" s="1">
        <v>42746.538194444445</v>
      </c>
      <c r="F11381" s="1">
        <v>42746.429166666669</v>
      </c>
      <c r="G11381" s="1">
        <v>42746.569444444445</v>
      </c>
      <c r="H11381">
        <v>2.9</v>
      </c>
      <c r="I11381" t="s">
        <v>38</v>
      </c>
      <c r="J11381">
        <v>0.33900000000000002</v>
      </c>
      <c r="K11381">
        <v>0.17</v>
      </c>
      <c r="L11381" t="s">
        <v>21</v>
      </c>
      <c r="M11381" s="3" t="e">
        <f t="shared" si="533"/>
        <v>#VALUE!</v>
      </c>
      <c r="N11381">
        <v>13.9</v>
      </c>
      <c r="O11381">
        <v>13.52</v>
      </c>
      <c r="P11381">
        <v>13.49</v>
      </c>
      <c r="Q11381" t="s">
        <v>21</v>
      </c>
      <c r="R11381">
        <v>1.1999999999999999E-3</v>
      </c>
    </row>
    <row r="11382" spans="1:18">
      <c r="A11382" t="s">
        <v>1711</v>
      </c>
      <c r="B11382" s="2">
        <f t="shared" si="531"/>
        <v>42763.193749999999</v>
      </c>
      <c r="C11382" s="1">
        <v>42763.443749999999</v>
      </c>
      <c r="D11382" s="2">
        <f t="shared" si="532"/>
        <v>42763.285416666666</v>
      </c>
      <c r="E11382" s="1">
        <v>42763.535416666666</v>
      </c>
      <c r="F11382" s="1">
        <v>42763.404166666667</v>
      </c>
      <c r="G11382" s="1">
        <v>42763.544444444444</v>
      </c>
      <c r="H11382">
        <v>2.9</v>
      </c>
      <c r="I11382" t="s">
        <v>38</v>
      </c>
      <c r="J11382">
        <v>0.64900000000000002</v>
      </c>
      <c r="K11382">
        <v>0.32500000000000001</v>
      </c>
      <c r="L11382" t="s">
        <v>21</v>
      </c>
      <c r="M11382" s="3" t="e">
        <f t="shared" si="533"/>
        <v>#VALUE!</v>
      </c>
      <c r="N11382">
        <v>13.9</v>
      </c>
      <c r="O11382">
        <v>13.52</v>
      </c>
      <c r="P11382">
        <v>13.49</v>
      </c>
      <c r="Q11382" t="s">
        <v>21</v>
      </c>
      <c r="R11382">
        <v>1.1999999999999999E-3</v>
      </c>
    </row>
    <row r="11383" spans="1:18">
      <c r="A11383" t="s">
        <v>1711</v>
      </c>
      <c r="B11383" s="2">
        <f t="shared" si="531"/>
        <v>42780.147916666669</v>
      </c>
      <c r="C11383" s="1">
        <v>42780.397916666669</v>
      </c>
      <c r="D11383" s="2">
        <f t="shared" si="532"/>
        <v>42780.277083333334</v>
      </c>
      <c r="E11383" s="1">
        <v>42780.527083333334</v>
      </c>
      <c r="F11383" s="1">
        <v>42780.379166666666</v>
      </c>
      <c r="G11383" s="1">
        <v>42780.519444444442</v>
      </c>
      <c r="H11383">
        <v>2.9</v>
      </c>
      <c r="I11383" t="s">
        <v>38</v>
      </c>
      <c r="J11383">
        <v>0.86799999999999999</v>
      </c>
      <c r="K11383">
        <v>0.46</v>
      </c>
      <c r="L11383" t="s">
        <v>21</v>
      </c>
      <c r="M11383" s="3" t="e">
        <f t="shared" si="533"/>
        <v>#VALUE!</v>
      </c>
      <c r="N11383">
        <v>13.9</v>
      </c>
      <c r="O11383">
        <v>13.52</v>
      </c>
      <c r="P11383">
        <v>13.49</v>
      </c>
      <c r="Q11383" t="s">
        <v>21</v>
      </c>
      <c r="R11383">
        <v>1.1999999999999999E-3</v>
      </c>
    </row>
    <row r="11384" spans="1:18">
      <c r="A11384" t="s">
        <v>1711</v>
      </c>
      <c r="B11384" s="2">
        <f t="shared" si="531"/>
        <v>42797.101388888892</v>
      </c>
      <c r="C11384" s="1">
        <v>42797.351388888892</v>
      </c>
      <c r="D11384" s="2">
        <f t="shared" si="532"/>
        <v>42797.263888888891</v>
      </c>
      <c r="E11384" s="1">
        <v>42797.513888888891</v>
      </c>
      <c r="F11384" s="1">
        <v>42797.353472222225</v>
      </c>
      <c r="G11384" s="1">
        <v>42797.493750000001</v>
      </c>
      <c r="H11384">
        <v>2.9</v>
      </c>
      <c r="I11384" t="s">
        <v>38</v>
      </c>
      <c r="J11384">
        <v>1</v>
      </c>
      <c r="K11384">
        <v>0.58099999999999996</v>
      </c>
      <c r="L11384" t="s">
        <v>21</v>
      </c>
      <c r="M11384" s="3" t="e">
        <f t="shared" si="533"/>
        <v>#VALUE!</v>
      </c>
      <c r="N11384">
        <v>13.9</v>
      </c>
      <c r="O11384">
        <v>13.52</v>
      </c>
      <c r="P11384">
        <v>13.49</v>
      </c>
      <c r="Q11384" t="s">
        <v>21</v>
      </c>
      <c r="R11384">
        <v>1.1999999999999999E-3</v>
      </c>
    </row>
    <row r="11385" spans="1:18">
      <c r="A11385" t="s">
        <v>1711</v>
      </c>
      <c r="B11385" s="2">
        <f t="shared" si="531"/>
        <v>42814.096527777772</v>
      </c>
      <c r="C11385" s="1">
        <v>42814.304861111108</v>
      </c>
      <c r="D11385" s="2">
        <f t="shared" si="532"/>
        <v>42814.290277777778</v>
      </c>
      <c r="E11385" s="1">
        <v>42814.498611111114</v>
      </c>
      <c r="F11385" s="1">
        <v>42814.328472222223</v>
      </c>
      <c r="G11385" s="1">
        <v>42814.46875</v>
      </c>
      <c r="H11385">
        <v>2.9</v>
      </c>
      <c r="I11385" t="s">
        <v>38</v>
      </c>
      <c r="J11385">
        <v>1</v>
      </c>
      <c r="K11385">
        <v>0.69099999999999995</v>
      </c>
      <c r="L11385" t="s">
        <v>21</v>
      </c>
      <c r="M11385" s="3" t="e">
        <f t="shared" si="533"/>
        <v>#VALUE!</v>
      </c>
      <c r="N11385">
        <v>13.9</v>
      </c>
      <c r="O11385">
        <v>13.52</v>
      </c>
      <c r="P11385">
        <v>13.49</v>
      </c>
      <c r="Q11385" t="s">
        <v>21</v>
      </c>
      <c r="R11385">
        <v>1.1999999999999999E-3</v>
      </c>
    </row>
    <row r="11386" spans="1:18">
      <c r="A11386" t="s">
        <v>1711</v>
      </c>
      <c r="B11386" s="2">
        <f t="shared" si="531"/>
        <v>42831.049999999996</v>
      </c>
      <c r="C11386" s="1">
        <v>42831.258333333331</v>
      </c>
      <c r="D11386" s="2">
        <f t="shared" si="532"/>
        <v>42831.273611111108</v>
      </c>
      <c r="E11386" s="1">
        <v>42831.481944444444</v>
      </c>
      <c r="F11386" s="1">
        <v>42831.302777777775</v>
      </c>
      <c r="G11386" s="1">
        <v>42831.443055555559</v>
      </c>
      <c r="H11386">
        <v>2.9</v>
      </c>
      <c r="I11386" t="s">
        <v>38</v>
      </c>
      <c r="J11386">
        <v>1</v>
      </c>
      <c r="K11386">
        <v>0.79700000000000004</v>
      </c>
      <c r="L11386" t="s">
        <v>21</v>
      </c>
      <c r="M11386" s="3" t="e">
        <f t="shared" si="533"/>
        <v>#VALUE!</v>
      </c>
      <c r="N11386">
        <v>13.9</v>
      </c>
      <c r="O11386">
        <v>13.52</v>
      </c>
      <c r="P11386">
        <v>13.49</v>
      </c>
      <c r="Q11386" t="s">
        <v>21</v>
      </c>
      <c r="R11386">
        <v>1.1999999999999999E-3</v>
      </c>
    </row>
    <row r="11387" spans="1:18">
      <c r="A11387" t="s">
        <v>1711</v>
      </c>
      <c r="B11387" s="2">
        <f t="shared" si="531"/>
        <v>42848.003472222219</v>
      </c>
      <c r="C11387" s="1">
        <v>42848.211805555555</v>
      </c>
      <c r="D11387" s="2">
        <f t="shared" si="532"/>
        <v>42848.257638888885</v>
      </c>
      <c r="E11387" s="1">
        <v>42848.46597222222</v>
      </c>
      <c r="F11387" s="1">
        <v>42848.277083333334</v>
      </c>
      <c r="G11387" s="1">
        <v>42848.417361111111</v>
      </c>
      <c r="H11387">
        <v>3</v>
      </c>
      <c r="I11387" t="s">
        <v>38</v>
      </c>
      <c r="J11387">
        <v>1</v>
      </c>
      <c r="K11387">
        <v>0.90500000000000003</v>
      </c>
      <c r="L11387" t="s">
        <v>21</v>
      </c>
      <c r="M11387" s="3" t="e">
        <f t="shared" si="533"/>
        <v>#VALUE!</v>
      </c>
      <c r="N11387">
        <v>13.9</v>
      </c>
      <c r="O11387">
        <v>13.52</v>
      </c>
      <c r="P11387">
        <v>13.49</v>
      </c>
      <c r="Q11387" t="s">
        <v>21</v>
      </c>
      <c r="R11387">
        <v>1.1999999999999999E-3</v>
      </c>
    </row>
    <row r="11388" spans="1:18">
      <c r="A11388" t="s">
        <v>1711</v>
      </c>
      <c r="B11388" s="2">
        <f t="shared" si="531"/>
        <v>42864.972916666666</v>
      </c>
      <c r="C11388" s="1">
        <v>42865.181250000001</v>
      </c>
      <c r="D11388" s="2">
        <f t="shared" si="532"/>
        <v>42865.243749999994</v>
      </c>
      <c r="E11388" s="1">
        <v>42865.45208333333</v>
      </c>
      <c r="F11388" s="1">
        <v>42865.251388888886</v>
      </c>
      <c r="G11388" s="1">
        <v>42865.39166666667</v>
      </c>
      <c r="H11388">
        <v>3</v>
      </c>
      <c r="I11388" t="s">
        <v>33</v>
      </c>
      <c r="J11388">
        <v>1</v>
      </c>
      <c r="K11388">
        <v>0.96399999999999997</v>
      </c>
      <c r="L11388" t="s">
        <v>21</v>
      </c>
      <c r="M11388" s="3" t="e">
        <f t="shared" si="533"/>
        <v>#VALUE!</v>
      </c>
      <c r="N11388">
        <v>13.9</v>
      </c>
      <c r="O11388">
        <v>13.52</v>
      </c>
      <c r="P11388">
        <v>13.49</v>
      </c>
      <c r="Q11388" t="s">
        <v>21</v>
      </c>
      <c r="R11388">
        <v>1.1999999999999999E-3</v>
      </c>
    </row>
    <row r="11389" spans="1:18">
      <c r="A11389" t="s">
        <v>1711</v>
      </c>
      <c r="B11389" s="2">
        <f t="shared" si="531"/>
        <v>42881.947222222218</v>
      </c>
      <c r="C11389" s="1">
        <v>42882.155555555553</v>
      </c>
      <c r="D11389" s="2">
        <f t="shared" si="532"/>
        <v>42882.228472222218</v>
      </c>
      <c r="E11389" s="1">
        <v>42882.436805555553</v>
      </c>
      <c r="F11389" s="1">
        <v>42882.225694444445</v>
      </c>
      <c r="G11389" s="1">
        <v>42882.366666666669</v>
      </c>
      <c r="H11389">
        <v>3</v>
      </c>
      <c r="I11389" t="s">
        <v>29</v>
      </c>
      <c r="J11389">
        <v>1</v>
      </c>
      <c r="K11389">
        <v>1</v>
      </c>
      <c r="L11389" t="s">
        <v>21</v>
      </c>
      <c r="M11389" s="3" t="e">
        <f t="shared" si="533"/>
        <v>#VALUE!</v>
      </c>
      <c r="N11389">
        <v>13.9</v>
      </c>
      <c r="O11389">
        <v>13.52</v>
      </c>
      <c r="P11389">
        <v>13.49</v>
      </c>
      <c r="Q11389" t="s">
        <v>21</v>
      </c>
      <c r="R11389">
        <v>1.1999999999999999E-3</v>
      </c>
    </row>
    <row r="11390" spans="1:18">
      <c r="A11390" t="s">
        <v>1712</v>
      </c>
      <c r="B11390" s="2">
        <f t="shared" si="531"/>
        <v>42775.190972222219</v>
      </c>
      <c r="C11390" s="1">
        <v>42775.440972222219</v>
      </c>
      <c r="D11390" s="2">
        <f t="shared" si="532"/>
        <v>42775.279861111114</v>
      </c>
      <c r="E11390" s="1">
        <v>42775.529861111114</v>
      </c>
      <c r="F11390" s="1">
        <v>42775.500694444447</v>
      </c>
      <c r="G11390" s="1">
        <v>42775.620833333334</v>
      </c>
      <c r="H11390">
        <v>9.5</v>
      </c>
      <c r="I11390" t="s">
        <v>33</v>
      </c>
      <c r="J11390">
        <v>0.24</v>
      </c>
      <c r="K11390">
        <v>0.37</v>
      </c>
      <c r="L11390" t="s">
        <v>21</v>
      </c>
      <c r="M11390" s="3" t="e">
        <f t="shared" si="533"/>
        <v>#VALUE!</v>
      </c>
      <c r="N11390">
        <v>13.51</v>
      </c>
      <c r="O11390">
        <v>13.09</v>
      </c>
      <c r="P11390">
        <v>12.93</v>
      </c>
      <c r="Q11390" t="s">
        <v>21</v>
      </c>
      <c r="R11390">
        <v>5.9999999999999995E-4</v>
      </c>
    </row>
    <row r="11391" spans="1:18">
      <c r="A11391" t="s">
        <v>1712</v>
      </c>
      <c r="B11391" s="2">
        <f t="shared" si="531"/>
        <v>42812.12222222222</v>
      </c>
      <c r="C11391" s="1">
        <v>42812.330555555556</v>
      </c>
      <c r="D11391" s="2">
        <f t="shared" si="532"/>
        <v>42812.292361111111</v>
      </c>
      <c r="E11391" s="1">
        <v>42812.500694444447</v>
      </c>
      <c r="F11391" s="1">
        <v>42812.356249999997</v>
      </c>
      <c r="G11391" s="1">
        <v>42812.475694444445</v>
      </c>
      <c r="H11391">
        <v>9.6999999999999993</v>
      </c>
      <c r="I11391" t="s">
        <v>38</v>
      </c>
      <c r="J11391">
        <v>1</v>
      </c>
      <c r="K11391">
        <v>0.71</v>
      </c>
      <c r="L11391" t="s">
        <v>21</v>
      </c>
      <c r="M11391" s="3" t="e">
        <f t="shared" si="533"/>
        <v>#VALUE!</v>
      </c>
      <c r="N11391">
        <v>13.51</v>
      </c>
      <c r="O11391">
        <v>13.09</v>
      </c>
      <c r="P11391">
        <v>12.93</v>
      </c>
      <c r="Q11391" t="s">
        <v>21</v>
      </c>
      <c r="R11391">
        <v>5.9999999999999995E-4</v>
      </c>
    </row>
    <row r="11392" spans="1:18">
      <c r="A11392" t="s">
        <v>1712</v>
      </c>
      <c r="B11392" s="2">
        <f t="shared" si="531"/>
        <v>42849.021527777775</v>
      </c>
      <c r="C11392" s="1">
        <v>42849.229861111111</v>
      </c>
      <c r="D11392" s="2">
        <f t="shared" si="532"/>
        <v>42849.181944444441</v>
      </c>
      <c r="E11392" s="1">
        <v>42849.390277777777</v>
      </c>
      <c r="F11392" s="1">
        <v>42849.211111111108</v>
      </c>
      <c r="G11392" s="1">
        <v>42849.330555555556</v>
      </c>
      <c r="H11392">
        <v>9.8000000000000007</v>
      </c>
      <c r="I11392" t="s">
        <v>42</v>
      </c>
      <c r="J11392">
        <v>0.84299999999999997</v>
      </c>
      <c r="K11392">
        <v>0.67200000000000004</v>
      </c>
      <c r="L11392" t="s">
        <v>21</v>
      </c>
      <c r="M11392" s="3" t="e">
        <f t="shared" si="533"/>
        <v>#VALUE!</v>
      </c>
      <c r="N11392">
        <v>13.51</v>
      </c>
      <c r="O11392">
        <v>13.09</v>
      </c>
      <c r="P11392">
        <v>12.93</v>
      </c>
      <c r="Q11392" t="s">
        <v>21</v>
      </c>
      <c r="R11392">
        <v>5.9999999999999995E-4</v>
      </c>
    </row>
    <row r="11393" spans="1:18">
      <c r="A11393" t="s">
        <v>1712</v>
      </c>
      <c r="B11393" s="2">
        <f t="shared" si="531"/>
        <v>42885.920138888883</v>
      </c>
      <c r="C11393" s="1">
        <v>42886.128472222219</v>
      </c>
      <c r="D11393" s="2">
        <f t="shared" si="532"/>
        <v>42886.036805555552</v>
      </c>
      <c r="E11393" s="1">
        <v>42886.245138888888</v>
      </c>
      <c r="F11393" s="1">
        <v>42886.06527777778</v>
      </c>
      <c r="G11393" s="1">
        <v>42886.185416666667</v>
      </c>
      <c r="H11393">
        <v>9.9</v>
      </c>
      <c r="I11393" t="s">
        <v>42</v>
      </c>
      <c r="J11393">
        <v>0.47199999999999998</v>
      </c>
      <c r="K11393">
        <v>0.48599999999999999</v>
      </c>
      <c r="L11393" t="s">
        <v>21</v>
      </c>
      <c r="M11393" s="3" t="e">
        <f t="shared" si="533"/>
        <v>#VALUE!</v>
      </c>
      <c r="N11393">
        <v>13.51</v>
      </c>
      <c r="O11393">
        <v>13.09</v>
      </c>
      <c r="P11393">
        <v>12.93</v>
      </c>
      <c r="Q11393" t="s">
        <v>21</v>
      </c>
      <c r="R11393">
        <v>5.9999999999999995E-4</v>
      </c>
    </row>
    <row r="11394" spans="1:18">
      <c r="A11394" t="s">
        <v>1713</v>
      </c>
      <c r="B11394" s="2">
        <f t="shared" ref="B11394:B11457" si="534">IF(AND(C11394&gt;=DATEVALUE("3/12/17 8:00"),C11394&lt;=DATEVALUE("11/05/17 7:00")),C11394-5/24,C11394-6/24)</f>
        <v>42796.140277777777</v>
      </c>
      <c r="C11394" s="1">
        <v>42796.390277777777</v>
      </c>
      <c r="D11394" s="2">
        <f t="shared" ref="D11394:D11457" si="535">IF(AND(E11394&gt;=DATEVALUE("3/12/17 8:00"),E11394&lt;=DATEVALUE("11/05/17 7:00")),E11394-5/24,E11394-6/24)</f>
        <v>42796.265277777777</v>
      </c>
      <c r="E11394" s="1">
        <v>42796.515277777777</v>
      </c>
      <c r="F11394" s="1">
        <v>42796.375</v>
      </c>
      <c r="G11394" s="1">
        <v>42796.536111111112</v>
      </c>
      <c r="H11394">
        <v>10.5</v>
      </c>
      <c r="I11394" t="s">
        <v>38</v>
      </c>
      <c r="J11394">
        <v>0.77300000000000002</v>
      </c>
      <c r="K11394">
        <v>0.38700000000000001</v>
      </c>
      <c r="L11394" t="s">
        <v>21</v>
      </c>
      <c r="M11394" s="3" t="e">
        <f t="shared" ref="M11394:M11457" si="536">L11394 - 0.508 * (Q11394) - 0.04</f>
        <v>#VALUE!</v>
      </c>
      <c r="N11394">
        <v>13.27</v>
      </c>
      <c r="O11394">
        <v>12.79</v>
      </c>
      <c r="P11394">
        <v>12.72</v>
      </c>
      <c r="Q11394" t="s">
        <v>21</v>
      </c>
      <c r="R11394">
        <v>6.9999999999999999E-4</v>
      </c>
    </row>
    <row r="11395" spans="1:18">
      <c r="A11395" t="s">
        <v>1713</v>
      </c>
      <c r="B11395" s="2">
        <f t="shared" si="534"/>
        <v>42829.17083333333</v>
      </c>
      <c r="C11395" s="1">
        <v>42829.379166666666</v>
      </c>
      <c r="D11395" s="2">
        <f t="shared" si="535"/>
        <v>42829.275694444441</v>
      </c>
      <c r="E11395" s="1">
        <v>42829.484027777777</v>
      </c>
      <c r="F11395" s="1">
        <v>42829.459722222222</v>
      </c>
      <c r="G11395" s="1">
        <v>42829.621527777781</v>
      </c>
      <c r="H11395">
        <v>10.6</v>
      </c>
      <c r="I11395" t="s">
        <v>33</v>
      </c>
      <c r="J11395">
        <v>0.14899999999999999</v>
      </c>
      <c r="K11395">
        <v>0.32400000000000001</v>
      </c>
      <c r="L11395" t="s">
        <v>21</v>
      </c>
      <c r="M11395" s="3" t="e">
        <f t="shared" si="536"/>
        <v>#VALUE!</v>
      </c>
      <c r="N11395">
        <v>13.27</v>
      </c>
      <c r="O11395">
        <v>12.79</v>
      </c>
      <c r="P11395">
        <v>12.72</v>
      </c>
      <c r="Q11395" t="s">
        <v>21</v>
      </c>
      <c r="R11395">
        <v>6.9999999999999999E-4</v>
      </c>
    </row>
    <row r="11396" spans="1:18">
      <c r="A11396" t="s">
        <v>1713</v>
      </c>
      <c r="B11396" s="2">
        <f t="shared" si="534"/>
        <v>42878.955555555556</v>
      </c>
      <c r="C11396" s="1">
        <v>42879.163888888892</v>
      </c>
      <c r="D11396" s="2">
        <f t="shared" si="535"/>
        <v>42879.120833333334</v>
      </c>
      <c r="E11396" s="1">
        <v>42879.32916666667</v>
      </c>
      <c r="F11396" s="1">
        <v>42879.086805555555</v>
      </c>
      <c r="G11396" s="1">
        <v>42879.248611111114</v>
      </c>
      <c r="H11396">
        <v>10.8</v>
      </c>
      <c r="I11396" t="s">
        <v>42</v>
      </c>
      <c r="J11396">
        <v>0.52600000000000002</v>
      </c>
      <c r="K11396">
        <v>0.51300000000000001</v>
      </c>
      <c r="L11396" t="s">
        <v>21</v>
      </c>
      <c r="M11396" s="3" t="e">
        <f t="shared" si="536"/>
        <v>#VALUE!</v>
      </c>
      <c r="N11396">
        <v>13.27</v>
      </c>
      <c r="O11396">
        <v>12.79</v>
      </c>
      <c r="P11396">
        <v>12.72</v>
      </c>
      <c r="Q11396" t="s">
        <v>21</v>
      </c>
      <c r="R11396">
        <v>6.9999999999999999E-4</v>
      </c>
    </row>
    <row r="11397" spans="1:18">
      <c r="A11397" t="s">
        <v>1714</v>
      </c>
      <c r="B11397" s="2">
        <f t="shared" si="534"/>
        <v>42752.261111111111</v>
      </c>
      <c r="C11397" s="1">
        <v>42752.511111111111</v>
      </c>
      <c r="D11397" s="2">
        <f t="shared" si="535"/>
        <v>42752.287499999999</v>
      </c>
      <c r="E11397" s="1">
        <v>42752.537499999999</v>
      </c>
      <c r="F11397" s="1">
        <v>42752.478472222225</v>
      </c>
      <c r="G11397" s="1">
        <v>42752.537499999999</v>
      </c>
      <c r="H11397">
        <v>2.9</v>
      </c>
      <c r="I11397" t="s">
        <v>38</v>
      </c>
      <c r="J11397">
        <v>0.44400000000000001</v>
      </c>
      <c r="K11397">
        <v>0.222</v>
      </c>
      <c r="L11397" t="s">
        <v>21</v>
      </c>
      <c r="M11397" s="3" t="e">
        <f t="shared" si="536"/>
        <v>#VALUE!</v>
      </c>
      <c r="N11397">
        <v>11.8</v>
      </c>
      <c r="O11397">
        <v>11.16</v>
      </c>
      <c r="P11397">
        <v>10.96</v>
      </c>
      <c r="Q11397" t="s">
        <v>21</v>
      </c>
      <c r="R11397">
        <v>1.5E-3</v>
      </c>
    </row>
    <row r="11398" spans="1:18">
      <c r="A11398" t="s">
        <v>1714</v>
      </c>
      <c r="B11398" s="2">
        <f t="shared" si="534"/>
        <v>42763.231249999997</v>
      </c>
      <c r="C11398" s="1">
        <v>42763.481249999997</v>
      </c>
      <c r="D11398" s="2">
        <f t="shared" si="535"/>
        <v>42763.285416666666</v>
      </c>
      <c r="E11398" s="1">
        <v>42763.535416666666</v>
      </c>
      <c r="F11398" s="1">
        <v>42763.502083333333</v>
      </c>
      <c r="G11398" s="1">
        <v>42763.561111111114</v>
      </c>
      <c r="H11398">
        <v>2.9</v>
      </c>
      <c r="I11398" t="s">
        <v>38</v>
      </c>
      <c r="J11398">
        <v>0.55800000000000005</v>
      </c>
      <c r="K11398">
        <v>0.45400000000000001</v>
      </c>
      <c r="L11398" t="s">
        <v>21</v>
      </c>
      <c r="M11398" s="3" t="e">
        <f t="shared" si="536"/>
        <v>#VALUE!</v>
      </c>
      <c r="N11398">
        <v>11.8</v>
      </c>
      <c r="O11398">
        <v>11.16</v>
      </c>
      <c r="P11398">
        <v>10.96</v>
      </c>
      <c r="Q11398" t="s">
        <v>21</v>
      </c>
      <c r="R11398">
        <v>1.5E-3</v>
      </c>
    </row>
    <row r="11399" spans="1:18">
      <c r="A11399" t="s">
        <v>1714</v>
      </c>
      <c r="B11399" s="2">
        <f t="shared" si="534"/>
        <v>42774.245833333334</v>
      </c>
      <c r="C11399" s="1">
        <v>42774.495833333334</v>
      </c>
      <c r="D11399" s="2">
        <f t="shared" si="535"/>
        <v>42774.280555555553</v>
      </c>
      <c r="E11399" s="1">
        <v>42774.530555555553</v>
      </c>
      <c r="F11399" s="1">
        <v>42774.525694444441</v>
      </c>
      <c r="G11399" s="1">
        <v>42774.584722222222</v>
      </c>
      <c r="H11399">
        <v>2.9</v>
      </c>
      <c r="I11399" t="s">
        <v>33</v>
      </c>
      <c r="J11399">
        <v>7.9000000000000001E-2</v>
      </c>
      <c r="K11399">
        <v>0.28999999999999998</v>
      </c>
      <c r="L11399" t="s">
        <v>21</v>
      </c>
      <c r="M11399" s="3" t="e">
        <f t="shared" si="536"/>
        <v>#VALUE!</v>
      </c>
      <c r="N11399">
        <v>11.8</v>
      </c>
      <c r="O11399">
        <v>11.16</v>
      </c>
      <c r="P11399">
        <v>10.96</v>
      </c>
      <c r="Q11399" t="s">
        <v>21</v>
      </c>
      <c r="R11399">
        <v>1.5E-3</v>
      </c>
    </row>
    <row r="11400" spans="1:18">
      <c r="A11400" t="s">
        <v>1715</v>
      </c>
      <c r="B11400" s="2">
        <f t="shared" si="534"/>
        <v>42811.101388888885</v>
      </c>
      <c r="C11400" s="1">
        <v>42811.30972222222</v>
      </c>
      <c r="D11400" s="2">
        <f t="shared" si="535"/>
        <v>42811.29305555555</v>
      </c>
      <c r="E11400" s="1">
        <v>42811.501388888886</v>
      </c>
      <c r="F11400" s="1">
        <v>42811.268055555556</v>
      </c>
      <c r="G11400" s="1">
        <v>42811.489583333336</v>
      </c>
      <c r="H11400">
        <v>7.3</v>
      </c>
      <c r="I11400" t="s">
        <v>38</v>
      </c>
      <c r="J11400">
        <v>0.81399999999999995</v>
      </c>
      <c r="K11400">
        <v>0.433</v>
      </c>
      <c r="L11400" t="s">
        <v>21</v>
      </c>
      <c r="M11400" s="3" t="e">
        <f t="shared" si="536"/>
        <v>#VALUE!</v>
      </c>
      <c r="N11400">
        <v>12.92</v>
      </c>
      <c r="O11400">
        <v>12.58</v>
      </c>
      <c r="P11400">
        <v>12.51</v>
      </c>
      <c r="Q11400" t="s">
        <v>21</v>
      </c>
      <c r="R11400">
        <v>8.9999999999999998E-4</v>
      </c>
    </row>
    <row r="11401" spans="1:18">
      <c r="A11401" t="s">
        <v>1715</v>
      </c>
      <c r="B11401" s="2">
        <f t="shared" si="534"/>
        <v>42845.13680555555</v>
      </c>
      <c r="C11401" s="1">
        <v>42845.345138888886</v>
      </c>
      <c r="D11401" s="2">
        <f t="shared" si="535"/>
        <v>42845.260416666664</v>
      </c>
      <c r="E11401" s="1">
        <v>42845.46875</v>
      </c>
      <c r="F11401" s="1">
        <v>42845.456250000003</v>
      </c>
      <c r="G11401" s="1">
        <v>42845.677777777775</v>
      </c>
      <c r="H11401">
        <v>7.4</v>
      </c>
      <c r="I11401" t="s">
        <v>33</v>
      </c>
      <c r="J11401">
        <v>5.7000000000000002E-2</v>
      </c>
      <c r="K11401">
        <v>0.27800000000000002</v>
      </c>
      <c r="L11401" t="s">
        <v>21</v>
      </c>
      <c r="M11401" s="3" t="e">
        <f t="shared" si="536"/>
        <v>#VALUE!</v>
      </c>
      <c r="N11401">
        <v>12.92</v>
      </c>
      <c r="O11401">
        <v>12.58</v>
      </c>
      <c r="P11401">
        <v>12.51</v>
      </c>
      <c r="Q11401" t="s">
        <v>21</v>
      </c>
      <c r="R11401">
        <v>8.9999999999999998E-4</v>
      </c>
    </row>
    <row r="11402" spans="1:18">
      <c r="A11402" t="s">
        <v>1716</v>
      </c>
      <c r="B11402" s="2">
        <f t="shared" si="534"/>
        <v>42800.234722222223</v>
      </c>
      <c r="C11402" s="1">
        <v>42800.484722222223</v>
      </c>
      <c r="D11402" s="2">
        <f t="shared" si="535"/>
        <v>42800.261805555558</v>
      </c>
      <c r="E11402" s="1">
        <v>42800.511805555558</v>
      </c>
      <c r="F11402" s="1">
        <v>42800.507638888892</v>
      </c>
      <c r="G11402" s="1">
        <v>42800.554166666669</v>
      </c>
      <c r="H11402">
        <v>13</v>
      </c>
      <c r="I11402" t="s">
        <v>33</v>
      </c>
      <c r="J11402">
        <v>8.1000000000000003E-2</v>
      </c>
      <c r="K11402">
        <v>0.29099999999999998</v>
      </c>
      <c r="L11402" t="s">
        <v>21</v>
      </c>
      <c r="M11402" s="3" t="e">
        <f t="shared" si="536"/>
        <v>#VALUE!</v>
      </c>
      <c r="N11402">
        <v>13.44</v>
      </c>
      <c r="O11402">
        <v>13.02</v>
      </c>
      <c r="P11402">
        <v>12.9</v>
      </c>
      <c r="Q11402" t="s">
        <v>21</v>
      </c>
      <c r="R11402">
        <v>0</v>
      </c>
    </row>
    <row r="11403" spans="1:18">
      <c r="A11403" t="s">
        <v>1716</v>
      </c>
      <c r="B11403" s="2">
        <f t="shared" si="534"/>
        <v>42823.193055555552</v>
      </c>
      <c r="C11403" s="1">
        <v>42823.401388888888</v>
      </c>
      <c r="D11403" s="2">
        <f t="shared" si="535"/>
        <v>42823.281944444439</v>
      </c>
      <c r="E11403" s="1">
        <v>42823.490277777775</v>
      </c>
      <c r="F11403" s="1">
        <v>42823.424305555556</v>
      </c>
      <c r="G11403" s="1">
        <v>42823.470833333333</v>
      </c>
      <c r="H11403">
        <v>13.1</v>
      </c>
      <c r="I11403" t="s">
        <v>33</v>
      </c>
      <c r="J11403">
        <v>1</v>
      </c>
      <c r="K11403">
        <v>0.95299999999999996</v>
      </c>
      <c r="L11403" t="s">
        <v>21</v>
      </c>
      <c r="M11403" s="3" t="e">
        <f t="shared" si="536"/>
        <v>#VALUE!</v>
      </c>
      <c r="N11403">
        <v>13.44</v>
      </c>
      <c r="O11403">
        <v>13.02</v>
      </c>
      <c r="P11403">
        <v>12.9</v>
      </c>
      <c r="Q11403" t="s">
        <v>21</v>
      </c>
      <c r="R11403">
        <v>0</v>
      </c>
    </row>
    <row r="11404" spans="1:18">
      <c r="A11404" t="s">
        <v>1716</v>
      </c>
      <c r="B11404" s="2">
        <f t="shared" si="534"/>
        <v>42846.109027777777</v>
      </c>
      <c r="C11404" s="1">
        <v>42846.317361111112</v>
      </c>
      <c r="D11404" s="2">
        <f t="shared" si="535"/>
        <v>42846.20208333333</v>
      </c>
      <c r="E11404" s="1">
        <v>42846.410416666666</v>
      </c>
      <c r="F11404" s="1">
        <v>42846.34097222222</v>
      </c>
      <c r="G11404" s="1">
        <v>42846.387499999997</v>
      </c>
      <c r="H11404">
        <v>13.2</v>
      </c>
      <c r="I11404" t="s">
        <v>29</v>
      </c>
      <c r="J11404">
        <v>1</v>
      </c>
      <c r="K11404">
        <v>1</v>
      </c>
      <c r="L11404" t="s">
        <v>21</v>
      </c>
      <c r="M11404" s="3" t="e">
        <f t="shared" si="536"/>
        <v>#VALUE!</v>
      </c>
      <c r="N11404">
        <v>13.44</v>
      </c>
      <c r="O11404">
        <v>13.02</v>
      </c>
      <c r="P11404">
        <v>12.9</v>
      </c>
      <c r="Q11404" t="s">
        <v>21</v>
      </c>
      <c r="R11404">
        <v>0</v>
      </c>
    </row>
    <row r="11405" spans="1:18">
      <c r="A11405" t="s">
        <v>1716</v>
      </c>
      <c r="B11405" s="2">
        <f t="shared" si="534"/>
        <v>42869.025694444441</v>
      </c>
      <c r="C11405" s="1">
        <v>42869.234027777777</v>
      </c>
      <c r="D11405" s="2">
        <f t="shared" si="535"/>
        <v>42869.118749999994</v>
      </c>
      <c r="E11405" s="1">
        <v>42869.32708333333</v>
      </c>
      <c r="F11405" s="1">
        <v>42869.256944444445</v>
      </c>
      <c r="G11405" s="1">
        <v>42869.303472222222</v>
      </c>
      <c r="H11405">
        <v>13.3</v>
      </c>
      <c r="I11405" t="s">
        <v>29</v>
      </c>
      <c r="J11405">
        <v>1</v>
      </c>
      <c r="K11405">
        <v>1</v>
      </c>
      <c r="L11405" t="s">
        <v>21</v>
      </c>
      <c r="M11405" s="3" t="e">
        <f t="shared" si="536"/>
        <v>#VALUE!</v>
      </c>
      <c r="N11405">
        <v>13.44</v>
      </c>
      <c r="O11405">
        <v>13.02</v>
      </c>
      <c r="P11405">
        <v>12.9</v>
      </c>
      <c r="Q11405" t="s">
        <v>21</v>
      </c>
      <c r="R11405">
        <v>0</v>
      </c>
    </row>
    <row r="11406" spans="1:18">
      <c r="A11406" t="s">
        <v>1717</v>
      </c>
      <c r="B11406" s="2">
        <f t="shared" si="534"/>
        <v>42769.220138888886</v>
      </c>
      <c r="C11406" s="1">
        <v>42769.470138888886</v>
      </c>
      <c r="D11406" s="2">
        <f t="shared" si="535"/>
        <v>42769.282638888886</v>
      </c>
      <c r="E11406" s="1">
        <v>42769.532638888886</v>
      </c>
      <c r="F11406" s="1">
        <v>42769.506249999999</v>
      </c>
      <c r="G11406" s="1">
        <v>42769.57708333333</v>
      </c>
      <c r="H11406">
        <v>30.3</v>
      </c>
      <c r="I11406" t="s">
        <v>33</v>
      </c>
      <c r="J11406">
        <v>0.377</v>
      </c>
      <c r="K11406">
        <v>0.439</v>
      </c>
      <c r="L11406" t="s">
        <v>21</v>
      </c>
      <c r="M11406" s="3" t="e">
        <f t="shared" si="536"/>
        <v>#VALUE!</v>
      </c>
      <c r="N11406">
        <v>13.44</v>
      </c>
      <c r="O11406">
        <v>13.02</v>
      </c>
      <c r="P11406">
        <v>12.9</v>
      </c>
      <c r="Q11406" t="s">
        <v>21</v>
      </c>
      <c r="R11406">
        <v>0</v>
      </c>
    </row>
    <row r="11407" spans="1:18">
      <c r="A11407" t="s">
        <v>1717</v>
      </c>
      <c r="B11407" s="2">
        <f t="shared" si="534"/>
        <v>42804.115277777775</v>
      </c>
      <c r="C11407" s="1">
        <v>42804.365277777775</v>
      </c>
      <c r="D11407" s="2">
        <f t="shared" si="535"/>
        <v>42804.189583333333</v>
      </c>
      <c r="E11407" s="1">
        <v>42804.439583333333</v>
      </c>
      <c r="F11407" s="1">
        <v>42804.333333333336</v>
      </c>
      <c r="G11407" s="1">
        <v>42804.404166666667</v>
      </c>
      <c r="H11407">
        <v>30.7</v>
      </c>
      <c r="I11407" t="s">
        <v>42</v>
      </c>
      <c r="J11407">
        <v>0.54700000000000004</v>
      </c>
      <c r="K11407">
        <v>0.52300000000000002</v>
      </c>
      <c r="L11407" t="s">
        <v>21</v>
      </c>
      <c r="M11407" s="3" t="e">
        <f t="shared" si="536"/>
        <v>#VALUE!</v>
      </c>
      <c r="N11407">
        <v>13.44</v>
      </c>
      <c r="O11407">
        <v>13.02</v>
      </c>
      <c r="P11407">
        <v>12.9</v>
      </c>
      <c r="Q11407" t="s">
        <v>21</v>
      </c>
      <c r="R11407">
        <v>0</v>
      </c>
    </row>
    <row r="11408" spans="1:18">
      <c r="A11408" t="s">
        <v>1717</v>
      </c>
      <c r="B11408" s="2">
        <f t="shared" si="534"/>
        <v>42862.133333333331</v>
      </c>
      <c r="C11408" s="1">
        <v>42862.341666666667</v>
      </c>
      <c r="D11408" s="2">
        <f t="shared" si="535"/>
        <v>42862.245833333334</v>
      </c>
      <c r="E11408" s="1">
        <v>42862.45416666667</v>
      </c>
      <c r="F11408" s="1">
        <v>42862.377083333333</v>
      </c>
      <c r="G11408" s="1">
        <v>42862.448611111111</v>
      </c>
      <c r="H11408">
        <v>31.3</v>
      </c>
      <c r="I11408" t="s">
        <v>33</v>
      </c>
      <c r="J11408">
        <v>1</v>
      </c>
      <c r="K11408">
        <v>0.79100000000000004</v>
      </c>
      <c r="L11408" t="s">
        <v>21</v>
      </c>
      <c r="M11408" s="3" t="e">
        <f t="shared" si="536"/>
        <v>#VALUE!</v>
      </c>
      <c r="N11408">
        <v>13.44</v>
      </c>
      <c r="O11408">
        <v>13.02</v>
      </c>
      <c r="P11408">
        <v>12.9</v>
      </c>
      <c r="Q11408" t="s">
        <v>21</v>
      </c>
      <c r="R11408">
        <v>0</v>
      </c>
    </row>
    <row r="11409" spans="1:18">
      <c r="A11409" t="s">
        <v>1718</v>
      </c>
      <c r="B11409" s="2">
        <f t="shared" si="534"/>
        <v>42748.25</v>
      </c>
      <c r="C11409" s="1">
        <v>42748.5</v>
      </c>
      <c r="D11409" s="2">
        <f t="shared" si="535"/>
        <v>42748.288194444445</v>
      </c>
      <c r="E11409" s="1">
        <v>42748.538194444445</v>
      </c>
      <c r="F11409" s="1">
        <v>42748.43472222222</v>
      </c>
      <c r="G11409" s="1">
        <v>42748.520833333336</v>
      </c>
      <c r="H11409">
        <v>3</v>
      </c>
      <c r="I11409" t="s">
        <v>38</v>
      </c>
      <c r="J11409">
        <v>0.24099999999999999</v>
      </c>
      <c r="K11409">
        <v>0.22</v>
      </c>
      <c r="L11409" t="s">
        <v>21</v>
      </c>
      <c r="M11409" s="3" t="e">
        <f t="shared" si="536"/>
        <v>#VALUE!</v>
      </c>
      <c r="N11409">
        <v>13.07</v>
      </c>
      <c r="O11409">
        <v>12.72</v>
      </c>
      <c r="P11409">
        <v>12.61</v>
      </c>
      <c r="Q11409" t="s">
        <v>21</v>
      </c>
      <c r="R11409">
        <v>5.9999999999999995E-4</v>
      </c>
    </row>
    <row r="11410" spans="1:18">
      <c r="A11410" t="s">
        <v>1718</v>
      </c>
      <c r="B11410" s="2">
        <f t="shared" si="534"/>
        <v>42791.158333333333</v>
      </c>
      <c r="C11410" s="1">
        <v>42791.408333333333</v>
      </c>
      <c r="D11410" s="2">
        <f t="shared" si="535"/>
        <v>42791.268750000003</v>
      </c>
      <c r="E11410" s="1">
        <v>42791.518750000003</v>
      </c>
      <c r="F11410" s="1">
        <v>42791.451388888891</v>
      </c>
      <c r="G11410" s="1">
        <v>42791.537499999999</v>
      </c>
      <c r="H11410">
        <v>3</v>
      </c>
      <c r="I11410" t="s">
        <v>33</v>
      </c>
      <c r="J11410">
        <v>0.78700000000000003</v>
      </c>
      <c r="K11410">
        <v>0.64300000000000002</v>
      </c>
      <c r="L11410" t="s">
        <v>21</v>
      </c>
      <c r="M11410" s="3" t="e">
        <f t="shared" si="536"/>
        <v>#VALUE!</v>
      </c>
      <c r="N11410">
        <v>13.07</v>
      </c>
      <c r="O11410">
        <v>12.72</v>
      </c>
      <c r="P11410">
        <v>12.61</v>
      </c>
      <c r="Q11410" t="s">
        <v>21</v>
      </c>
      <c r="R11410">
        <v>5.9999999999999995E-4</v>
      </c>
    </row>
    <row r="11411" spans="1:18">
      <c r="A11411" t="s">
        <v>1718</v>
      </c>
      <c r="B11411" s="2">
        <f t="shared" si="534"/>
        <v>42804.097222222219</v>
      </c>
      <c r="C11411" s="1">
        <v>42804.347222222219</v>
      </c>
      <c r="D11411" s="2">
        <f t="shared" si="535"/>
        <v>42804.23541666667</v>
      </c>
      <c r="E11411" s="1">
        <v>42804.48541666667</v>
      </c>
      <c r="F11411" s="1">
        <v>42804.356249999997</v>
      </c>
      <c r="G11411" s="1">
        <v>42804.442361111112</v>
      </c>
      <c r="H11411">
        <v>3</v>
      </c>
      <c r="I11411" t="s">
        <v>42</v>
      </c>
      <c r="J11411">
        <v>1</v>
      </c>
      <c r="K11411">
        <v>0.8</v>
      </c>
      <c r="L11411" t="s">
        <v>21</v>
      </c>
      <c r="M11411" s="3" t="e">
        <f t="shared" si="536"/>
        <v>#VALUE!</v>
      </c>
      <c r="N11411">
        <v>13.07</v>
      </c>
      <c r="O11411">
        <v>12.72</v>
      </c>
      <c r="P11411">
        <v>12.61</v>
      </c>
      <c r="Q11411" t="s">
        <v>21</v>
      </c>
      <c r="R11411">
        <v>5.9999999999999995E-4</v>
      </c>
    </row>
    <row r="11412" spans="1:18">
      <c r="A11412" t="s">
        <v>1718</v>
      </c>
      <c r="B11412" s="2">
        <f t="shared" si="534"/>
        <v>42817.103472222218</v>
      </c>
      <c r="C11412" s="1">
        <v>42817.311805555553</v>
      </c>
      <c r="D11412" s="2">
        <f t="shared" si="535"/>
        <v>42817.181944444441</v>
      </c>
      <c r="E11412" s="1">
        <v>42817.390277777777</v>
      </c>
      <c r="F11412" s="1">
        <v>42817.260416666664</v>
      </c>
      <c r="G11412" s="1">
        <v>42817.34652777778</v>
      </c>
      <c r="H11412">
        <v>3.1</v>
      </c>
      <c r="I11412" t="s">
        <v>42</v>
      </c>
      <c r="J11412">
        <v>0.40699999999999997</v>
      </c>
      <c r="K11412">
        <v>0.45300000000000001</v>
      </c>
      <c r="L11412" t="s">
        <v>21</v>
      </c>
      <c r="M11412" s="3" t="e">
        <f t="shared" si="536"/>
        <v>#VALUE!</v>
      </c>
      <c r="N11412">
        <v>13.07</v>
      </c>
      <c r="O11412">
        <v>12.72</v>
      </c>
      <c r="P11412">
        <v>12.61</v>
      </c>
      <c r="Q11412" t="s">
        <v>21</v>
      </c>
      <c r="R11412">
        <v>5.9999999999999995E-4</v>
      </c>
    </row>
    <row r="11413" spans="1:18">
      <c r="A11413" t="s">
        <v>1718</v>
      </c>
      <c r="B11413" s="2">
        <f t="shared" si="534"/>
        <v>42834.215277777774</v>
      </c>
      <c r="C11413" s="1">
        <v>42834.423611111109</v>
      </c>
      <c r="D11413" s="2">
        <f t="shared" si="535"/>
        <v>42834.270833333328</v>
      </c>
      <c r="E11413" s="1">
        <v>42834.479166666664</v>
      </c>
      <c r="F11413" s="1">
        <v>42834.466666666667</v>
      </c>
      <c r="G11413" s="1">
        <v>42834.552777777775</v>
      </c>
      <c r="H11413">
        <v>3.1</v>
      </c>
      <c r="I11413" t="s">
        <v>33</v>
      </c>
      <c r="J11413">
        <v>0.14399999999999999</v>
      </c>
      <c r="K11413">
        <v>0.32200000000000001</v>
      </c>
      <c r="L11413" t="s">
        <v>21</v>
      </c>
      <c r="M11413" s="3" t="e">
        <f t="shared" si="536"/>
        <v>#VALUE!</v>
      </c>
      <c r="N11413">
        <v>13.07</v>
      </c>
      <c r="O11413">
        <v>12.72</v>
      </c>
      <c r="P11413">
        <v>12.61</v>
      </c>
      <c r="Q11413" t="s">
        <v>21</v>
      </c>
      <c r="R11413">
        <v>5.9999999999999995E-4</v>
      </c>
    </row>
    <row r="11414" spans="1:18">
      <c r="A11414" t="s">
        <v>1718</v>
      </c>
      <c r="B11414" s="2">
        <f t="shared" si="534"/>
        <v>42847.120138888888</v>
      </c>
      <c r="C11414" s="1">
        <v>42847.328472222223</v>
      </c>
      <c r="D11414" s="2">
        <f t="shared" si="535"/>
        <v>42847.258333333331</v>
      </c>
      <c r="E11414" s="1">
        <v>42847.466666666667</v>
      </c>
      <c r="F11414" s="1">
        <v>42847.371527777781</v>
      </c>
      <c r="G11414" s="1">
        <v>42847.457638888889</v>
      </c>
      <c r="H11414">
        <v>3.1</v>
      </c>
      <c r="I11414" t="s">
        <v>33</v>
      </c>
      <c r="J11414">
        <v>1</v>
      </c>
      <c r="K11414">
        <v>0.80400000000000005</v>
      </c>
      <c r="L11414" t="s">
        <v>21</v>
      </c>
      <c r="M11414" s="3" t="e">
        <f t="shared" si="536"/>
        <v>#VALUE!</v>
      </c>
      <c r="N11414">
        <v>13.07</v>
      </c>
      <c r="O11414">
        <v>12.72</v>
      </c>
      <c r="P11414">
        <v>12.61</v>
      </c>
      <c r="Q11414" t="s">
        <v>21</v>
      </c>
      <c r="R11414">
        <v>5.9999999999999995E-4</v>
      </c>
    </row>
    <row r="11415" spans="1:18">
      <c r="A11415" t="s">
        <v>1718</v>
      </c>
      <c r="B11415" s="2">
        <f t="shared" si="534"/>
        <v>42860.024305555555</v>
      </c>
      <c r="C11415" s="1">
        <v>42860.232638888891</v>
      </c>
      <c r="D11415" s="2">
        <f t="shared" si="535"/>
        <v>42860.196527777778</v>
      </c>
      <c r="E11415" s="1">
        <v>42860.404861111114</v>
      </c>
      <c r="F11415" s="1">
        <v>42860.275694444441</v>
      </c>
      <c r="G11415" s="1">
        <v>42860.361805555556</v>
      </c>
      <c r="H11415">
        <v>3.1</v>
      </c>
      <c r="I11415" t="s">
        <v>29</v>
      </c>
      <c r="J11415">
        <v>1</v>
      </c>
      <c r="K11415">
        <v>1</v>
      </c>
      <c r="L11415" t="s">
        <v>21</v>
      </c>
      <c r="M11415" s="3" t="e">
        <f t="shared" si="536"/>
        <v>#VALUE!</v>
      </c>
      <c r="N11415">
        <v>13.07</v>
      </c>
      <c r="O11415">
        <v>12.72</v>
      </c>
      <c r="P11415">
        <v>12.61</v>
      </c>
      <c r="Q11415" t="s">
        <v>21</v>
      </c>
      <c r="R11415">
        <v>5.9999999999999995E-4</v>
      </c>
    </row>
    <row r="11416" spans="1:18">
      <c r="A11416" t="s">
        <v>1718</v>
      </c>
      <c r="B11416" s="2">
        <f t="shared" si="534"/>
        <v>42872.950694444444</v>
      </c>
      <c r="C11416" s="1">
        <v>42873.15902777778</v>
      </c>
      <c r="D11416" s="2">
        <f t="shared" si="535"/>
        <v>42873.101388888885</v>
      </c>
      <c r="E11416" s="1">
        <v>42873.30972222222</v>
      </c>
      <c r="F11416" s="1">
        <v>42873.180555555555</v>
      </c>
      <c r="G11416" s="1">
        <v>42873.26666666667</v>
      </c>
      <c r="H11416">
        <v>3.1</v>
      </c>
      <c r="I11416" t="s">
        <v>42</v>
      </c>
      <c r="J11416">
        <v>1</v>
      </c>
      <c r="K11416">
        <v>0.875</v>
      </c>
      <c r="L11416" t="s">
        <v>21</v>
      </c>
      <c r="M11416" s="3" t="e">
        <f t="shared" si="536"/>
        <v>#VALUE!</v>
      </c>
      <c r="N11416">
        <v>13.07</v>
      </c>
      <c r="O11416">
        <v>12.72</v>
      </c>
      <c r="P11416">
        <v>12.61</v>
      </c>
      <c r="Q11416" t="s">
        <v>21</v>
      </c>
      <c r="R11416">
        <v>5.9999999999999995E-4</v>
      </c>
    </row>
    <row r="11417" spans="1:18">
      <c r="A11417" t="s">
        <v>1718</v>
      </c>
      <c r="B11417" s="2">
        <f t="shared" si="534"/>
        <v>42885.915277777778</v>
      </c>
      <c r="C11417" s="1">
        <v>42886.123611111114</v>
      </c>
      <c r="D11417" s="2">
        <f t="shared" si="535"/>
        <v>42886.006249999999</v>
      </c>
      <c r="E11417" s="1">
        <v>42886.214583333334</v>
      </c>
      <c r="F11417" s="1">
        <v>42886.084722222222</v>
      </c>
      <c r="G11417" s="1">
        <v>42886.17083333333</v>
      </c>
      <c r="H11417">
        <v>3.1</v>
      </c>
      <c r="I11417" t="s">
        <v>42</v>
      </c>
      <c r="J11417">
        <v>0.55500000000000005</v>
      </c>
      <c r="K11417">
        <v>0.52700000000000002</v>
      </c>
      <c r="L11417" t="s">
        <v>21</v>
      </c>
      <c r="M11417" s="3" t="e">
        <f t="shared" si="536"/>
        <v>#VALUE!</v>
      </c>
      <c r="N11417">
        <v>13.07</v>
      </c>
      <c r="O11417">
        <v>12.72</v>
      </c>
      <c r="P11417">
        <v>12.61</v>
      </c>
      <c r="Q11417" t="s">
        <v>21</v>
      </c>
      <c r="R11417">
        <v>5.9999999999999995E-4</v>
      </c>
    </row>
    <row r="11418" spans="1:18">
      <c r="A11418" t="s">
        <v>1719</v>
      </c>
      <c r="B11418" s="2">
        <f t="shared" si="534"/>
        <v>42756.21597222222</v>
      </c>
      <c r="C11418" s="1">
        <v>42756.46597222222</v>
      </c>
      <c r="D11418" s="2">
        <f t="shared" si="535"/>
        <v>42756.286805555559</v>
      </c>
      <c r="E11418" s="1">
        <v>42756.536805555559</v>
      </c>
      <c r="F11418" s="1">
        <v>42756.488194444442</v>
      </c>
      <c r="G11418" s="1">
        <v>42756.613194444442</v>
      </c>
      <c r="H11418">
        <v>4.7</v>
      </c>
      <c r="I11418" t="s">
        <v>38</v>
      </c>
      <c r="J11418">
        <v>0.39200000000000002</v>
      </c>
      <c r="K11418">
        <v>0.28399999999999997</v>
      </c>
      <c r="L11418" t="s">
        <v>21</v>
      </c>
      <c r="M11418" s="3" t="e">
        <f t="shared" si="536"/>
        <v>#VALUE!</v>
      </c>
      <c r="N11418">
        <v>13.41</v>
      </c>
      <c r="O11418">
        <v>13.05</v>
      </c>
      <c r="P11418">
        <v>12.99</v>
      </c>
      <c r="Q11418" t="s">
        <v>21</v>
      </c>
      <c r="R11418">
        <v>6.9999999999999999E-4</v>
      </c>
    </row>
    <row r="11419" spans="1:18">
      <c r="A11419" t="s">
        <v>1719</v>
      </c>
      <c r="B11419" s="2">
        <f t="shared" si="534"/>
        <v>42780.168749999997</v>
      </c>
      <c r="C11419" s="1">
        <v>42780.418749999997</v>
      </c>
      <c r="D11419" s="2">
        <f t="shared" si="535"/>
        <v>42780.277083333334</v>
      </c>
      <c r="E11419" s="1">
        <v>42780.527083333334</v>
      </c>
      <c r="F11419" s="1">
        <v>42780.481249999997</v>
      </c>
      <c r="G11419" s="1">
        <v>42780.605555555558</v>
      </c>
      <c r="H11419">
        <v>4.7</v>
      </c>
      <c r="I11419" t="s">
        <v>33</v>
      </c>
      <c r="J11419">
        <v>0.36699999999999999</v>
      </c>
      <c r="K11419">
        <v>0.433</v>
      </c>
      <c r="L11419" t="s">
        <v>21</v>
      </c>
      <c r="M11419" s="3" t="e">
        <f t="shared" si="536"/>
        <v>#VALUE!</v>
      </c>
      <c r="N11419">
        <v>13.41</v>
      </c>
      <c r="O11419">
        <v>13.05</v>
      </c>
      <c r="P11419">
        <v>12.99</v>
      </c>
      <c r="Q11419" t="s">
        <v>21</v>
      </c>
      <c r="R11419">
        <v>6.9999999999999999E-4</v>
      </c>
    </row>
    <row r="11420" spans="1:18">
      <c r="A11420" t="s">
        <v>1719</v>
      </c>
      <c r="B11420" s="2">
        <f t="shared" si="534"/>
        <v>42785.136805555558</v>
      </c>
      <c r="C11420" s="1">
        <v>42785.386805555558</v>
      </c>
      <c r="D11420" s="2">
        <f t="shared" si="535"/>
        <v>42785.216666666667</v>
      </c>
      <c r="E11420" s="1">
        <v>42785.466666666667</v>
      </c>
      <c r="F11420" s="1">
        <v>42785.279861111114</v>
      </c>
      <c r="G11420" s="1">
        <v>42785.404166666667</v>
      </c>
      <c r="H11420">
        <v>4.7</v>
      </c>
      <c r="I11420" t="s">
        <v>42</v>
      </c>
      <c r="J11420">
        <v>0.14099999999999999</v>
      </c>
      <c r="K11420">
        <v>0.32</v>
      </c>
      <c r="L11420" t="s">
        <v>21</v>
      </c>
      <c r="M11420" s="3" t="e">
        <f t="shared" si="536"/>
        <v>#VALUE!</v>
      </c>
      <c r="N11420">
        <v>13.41</v>
      </c>
      <c r="O11420">
        <v>13.05</v>
      </c>
      <c r="P11420">
        <v>12.99</v>
      </c>
      <c r="Q11420" t="s">
        <v>21</v>
      </c>
      <c r="R11420">
        <v>6.9999999999999999E-4</v>
      </c>
    </row>
    <row r="11421" spans="1:18">
      <c r="A11421" t="s">
        <v>1719</v>
      </c>
      <c r="B11421" s="2">
        <f t="shared" si="534"/>
        <v>42804.161111111112</v>
      </c>
      <c r="C11421" s="1">
        <v>42804.411111111112</v>
      </c>
      <c r="D11421" s="2">
        <f t="shared" si="535"/>
        <v>42804.258333333331</v>
      </c>
      <c r="E11421" s="1">
        <v>42804.508333333331</v>
      </c>
      <c r="F11421" s="1">
        <v>42804.473611111112</v>
      </c>
      <c r="G11421" s="1">
        <v>42804.598611111112</v>
      </c>
      <c r="H11421">
        <v>4.7</v>
      </c>
      <c r="I11421" t="s">
        <v>33</v>
      </c>
      <c r="J11421">
        <v>0.27600000000000002</v>
      </c>
      <c r="K11421">
        <v>0.38800000000000001</v>
      </c>
      <c r="L11421" t="s">
        <v>21</v>
      </c>
      <c r="M11421" s="3" t="e">
        <f t="shared" si="536"/>
        <v>#VALUE!</v>
      </c>
      <c r="N11421">
        <v>13.41</v>
      </c>
      <c r="O11421">
        <v>13.05</v>
      </c>
      <c r="P11421">
        <v>12.99</v>
      </c>
      <c r="Q11421" t="s">
        <v>21</v>
      </c>
      <c r="R11421">
        <v>6.9999999999999999E-4</v>
      </c>
    </row>
    <row r="11422" spans="1:18">
      <c r="A11422" t="s">
        <v>1719</v>
      </c>
      <c r="B11422" s="2">
        <f t="shared" si="534"/>
        <v>42809.113194444442</v>
      </c>
      <c r="C11422" s="1">
        <v>42809.321527777778</v>
      </c>
      <c r="D11422" s="2">
        <f t="shared" si="535"/>
        <v>42809.251388888886</v>
      </c>
      <c r="E11422" s="1">
        <v>42809.459722222222</v>
      </c>
      <c r="F11422" s="1">
        <v>42809.272222222222</v>
      </c>
      <c r="G11422" s="1">
        <v>42809.397222222222</v>
      </c>
      <c r="H11422">
        <v>4.7</v>
      </c>
      <c r="I11422" t="s">
        <v>42</v>
      </c>
      <c r="J11422">
        <v>0.60599999999999998</v>
      </c>
      <c r="K11422">
        <v>0.55300000000000005</v>
      </c>
      <c r="L11422" t="s">
        <v>21</v>
      </c>
      <c r="M11422" s="3" t="e">
        <f t="shared" si="536"/>
        <v>#VALUE!</v>
      </c>
      <c r="N11422">
        <v>13.41</v>
      </c>
      <c r="O11422">
        <v>13.05</v>
      </c>
      <c r="P11422">
        <v>12.99</v>
      </c>
      <c r="Q11422" t="s">
        <v>21</v>
      </c>
      <c r="R11422">
        <v>6.9999999999999999E-4</v>
      </c>
    </row>
    <row r="11423" spans="1:18">
      <c r="A11423" t="s">
        <v>1719</v>
      </c>
      <c r="B11423" s="2">
        <f t="shared" si="534"/>
        <v>42828.195138888885</v>
      </c>
      <c r="C11423" s="1">
        <v>42828.40347222222</v>
      </c>
      <c r="D11423" s="2">
        <f t="shared" si="535"/>
        <v>42828.276388888888</v>
      </c>
      <c r="E11423" s="1">
        <v>42828.484722222223</v>
      </c>
      <c r="F11423" s="1">
        <v>42828.46597222222</v>
      </c>
      <c r="G11423" s="1">
        <v>42828.59097222222</v>
      </c>
      <c r="H11423">
        <v>4.8</v>
      </c>
      <c r="I11423" t="s">
        <v>33</v>
      </c>
      <c r="J11423">
        <v>0.153</v>
      </c>
      <c r="K11423">
        <v>0.32700000000000001</v>
      </c>
      <c r="L11423" t="s">
        <v>21</v>
      </c>
      <c r="M11423" s="3" t="e">
        <f t="shared" si="536"/>
        <v>#VALUE!</v>
      </c>
      <c r="N11423">
        <v>13.41</v>
      </c>
      <c r="O11423">
        <v>13.05</v>
      </c>
      <c r="P11423">
        <v>12.99</v>
      </c>
      <c r="Q11423" t="s">
        <v>21</v>
      </c>
      <c r="R11423">
        <v>6.9999999999999999E-4</v>
      </c>
    </row>
    <row r="11424" spans="1:18">
      <c r="A11424" t="s">
        <v>1719</v>
      </c>
      <c r="B11424" s="2">
        <f t="shared" si="534"/>
        <v>42833.047222222223</v>
      </c>
      <c r="C11424" s="1">
        <v>42833.255555555559</v>
      </c>
      <c r="D11424" s="2">
        <f t="shared" si="535"/>
        <v>42833.243055555555</v>
      </c>
      <c r="E11424" s="1">
        <v>42833.451388888891</v>
      </c>
      <c r="F11424" s="1">
        <v>42833.26458333333</v>
      </c>
      <c r="G11424" s="1">
        <v>42833.38958333333</v>
      </c>
      <c r="H11424">
        <v>4.8</v>
      </c>
      <c r="I11424" t="s">
        <v>42</v>
      </c>
      <c r="J11424">
        <v>1</v>
      </c>
      <c r="K11424">
        <v>0.78400000000000003</v>
      </c>
      <c r="L11424" t="s">
        <v>21</v>
      </c>
      <c r="M11424" s="3" t="e">
        <f t="shared" si="536"/>
        <v>#VALUE!</v>
      </c>
      <c r="N11424">
        <v>13.41</v>
      </c>
      <c r="O11424">
        <v>13.05</v>
      </c>
      <c r="P11424">
        <v>12.99</v>
      </c>
      <c r="Q11424" t="s">
        <v>21</v>
      </c>
      <c r="R11424">
        <v>6.9999999999999999E-4</v>
      </c>
    </row>
    <row r="11425" spans="1:18">
      <c r="A11425" t="s">
        <v>1719</v>
      </c>
      <c r="B11425" s="2">
        <f t="shared" si="534"/>
        <v>42852.1875</v>
      </c>
      <c r="C11425" s="1">
        <v>42852.395833333336</v>
      </c>
      <c r="D11425" s="2">
        <f t="shared" si="535"/>
        <v>42852.254166666666</v>
      </c>
      <c r="E11425" s="1">
        <v>42852.462500000001</v>
      </c>
      <c r="F11425" s="1">
        <v>42852.458333333336</v>
      </c>
      <c r="G11425" s="1">
        <v>42852.583333333336</v>
      </c>
      <c r="H11425">
        <v>4.8</v>
      </c>
      <c r="I11425" t="s">
        <v>33</v>
      </c>
      <c r="J11425">
        <v>3.4000000000000002E-2</v>
      </c>
      <c r="K11425">
        <v>0.26700000000000002</v>
      </c>
      <c r="L11425" t="s">
        <v>21</v>
      </c>
      <c r="M11425" s="3" t="e">
        <f t="shared" si="536"/>
        <v>#VALUE!</v>
      </c>
      <c r="N11425">
        <v>13.41</v>
      </c>
      <c r="O11425">
        <v>13.05</v>
      </c>
      <c r="P11425">
        <v>12.99</v>
      </c>
      <c r="Q11425" t="s">
        <v>21</v>
      </c>
      <c r="R11425">
        <v>6.9999999999999999E-4</v>
      </c>
    </row>
    <row r="11426" spans="1:18">
      <c r="A11426" t="s">
        <v>1719</v>
      </c>
      <c r="B11426" s="2">
        <f t="shared" si="534"/>
        <v>42856.986111111109</v>
      </c>
      <c r="C11426" s="1">
        <v>42857.194444444445</v>
      </c>
      <c r="D11426" s="2">
        <f t="shared" si="535"/>
        <v>42857.235416666663</v>
      </c>
      <c r="E11426" s="1">
        <v>42857.443749999999</v>
      </c>
      <c r="F11426" s="1">
        <v>42857.256249999999</v>
      </c>
      <c r="G11426" s="1">
        <v>42857.381249999999</v>
      </c>
      <c r="H11426">
        <v>4.8</v>
      </c>
      <c r="I11426" t="s">
        <v>29</v>
      </c>
      <c r="J11426">
        <v>1</v>
      </c>
      <c r="K11426">
        <v>1</v>
      </c>
      <c r="L11426" t="s">
        <v>21</v>
      </c>
      <c r="M11426" s="3" t="e">
        <f t="shared" si="536"/>
        <v>#VALUE!</v>
      </c>
      <c r="N11426">
        <v>13.41</v>
      </c>
      <c r="O11426">
        <v>13.05</v>
      </c>
      <c r="P11426">
        <v>12.99</v>
      </c>
      <c r="Q11426" t="s">
        <v>21</v>
      </c>
      <c r="R11426">
        <v>6.9999999999999999E-4</v>
      </c>
    </row>
    <row r="11427" spans="1:18">
      <c r="A11427" t="s">
        <v>1719</v>
      </c>
      <c r="B11427" s="2">
        <f t="shared" si="534"/>
        <v>42861.968055555553</v>
      </c>
      <c r="C11427" s="1">
        <v>42862.176388888889</v>
      </c>
      <c r="D11427" s="2">
        <f t="shared" si="535"/>
        <v>42862.034027777772</v>
      </c>
      <c r="E11427" s="1">
        <v>42862.242361111108</v>
      </c>
      <c r="F11427" s="1">
        <v>42862.054861111108</v>
      </c>
      <c r="G11427" s="1">
        <v>42862.179861111108</v>
      </c>
      <c r="H11427">
        <v>4.8</v>
      </c>
      <c r="I11427" t="s">
        <v>42</v>
      </c>
      <c r="J11427">
        <v>2.7E-2</v>
      </c>
      <c r="K11427">
        <v>0.26300000000000001</v>
      </c>
      <c r="L11427" t="s">
        <v>21</v>
      </c>
      <c r="M11427" s="3" t="e">
        <f t="shared" si="536"/>
        <v>#VALUE!</v>
      </c>
      <c r="N11427">
        <v>13.41</v>
      </c>
      <c r="O11427">
        <v>13.05</v>
      </c>
      <c r="P11427">
        <v>12.99</v>
      </c>
      <c r="Q11427" t="s">
        <v>21</v>
      </c>
      <c r="R11427">
        <v>6.9999999999999999E-4</v>
      </c>
    </row>
    <row r="11428" spans="1:18">
      <c r="A11428" t="s">
        <v>1719</v>
      </c>
      <c r="B11428" s="2">
        <f t="shared" si="534"/>
        <v>42880.977777777778</v>
      </c>
      <c r="C11428" s="1">
        <v>42881.186111111114</v>
      </c>
      <c r="D11428" s="2">
        <f t="shared" si="535"/>
        <v>42881.227777777778</v>
      </c>
      <c r="E11428" s="1">
        <v>42881.436111111114</v>
      </c>
      <c r="F11428" s="1">
        <v>42881.248611111114</v>
      </c>
      <c r="G11428" s="1">
        <v>42881.373611111114</v>
      </c>
      <c r="H11428">
        <v>4.8</v>
      </c>
      <c r="I11428" t="s">
        <v>29</v>
      </c>
      <c r="J11428">
        <v>1</v>
      </c>
      <c r="K11428">
        <v>1</v>
      </c>
      <c r="L11428" t="s">
        <v>21</v>
      </c>
      <c r="M11428" s="3" t="e">
        <f t="shared" si="536"/>
        <v>#VALUE!</v>
      </c>
      <c r="N11428">
        <v>13.41</v>
      </c>
      <c r="O11428">
        <v>13.05</v>
      </c>
      <c r="P11428">
        <v>12.99</v>
      </c>
      <c r="Q11428" t="s">
        <v>21</v>
      </c>
      <c r="R11428">
        <v>6.9999999999999999E-4</v>
      </c>
    </row>
    <row r="11429" spans="1:18">
      <c r="A11429" t="s">
        <v>1719</v>
      </c>
      <c r="B11429" s="2">
        <f t="shared" si="534"/>
        <v>42885.912499999999</v>
      </c>
      <c r="C11429" s="1">
        <v>42886.120833333334</v>
      </c>
      <c r="D11429" s="2">
        <f t="shared" si="535"/>
        <v>42886.026388888888</v>
      </c>
      <c r="E11429" s="1">
        <v>42886.234722222223</v>
      </c>
      <c r="F11429" s="1">
        <v>42886.047222222223</v>
      </c>
      <c r="G11429" s="1">
        <v>42886.172222222223</v>
      </c>
      <c r="H11429">
        <v>4.9000000000000004</v>
      </c>
      <c r="I11429" t="s">
        <v>25</v>
      </c>
      <c r="J11429">
        <v>0.40899999999999997</v>
      </c>
      <c r="K11429">
        <v>0.45400000000000001</v>
      </c>
      <c r="L11429" t="s">
        <v>21</v>
      </c>
      <c r="M11429" s="3" t="e">
        <f t="shared" si="536"/>
        <v>#VALUE!</v>
      </c>
      <c r="N11429">
        <v>13.41</v>
      </c>
      <c r="O11429">
        <v>13.05</v>
      </c>
      <c r="P11429">
        <v>12.99</v>
      </c>
      <c r="Q11429" t="s">
        <v>21</v>
      </c>
      <c r="R11429">
        <v>6.9999999999999999E-4</v>
      </c>
    </row>
    <row r="11430" spans="1:18">
      <c r="A11430" t="s">
        <v>1720</v>
      </c>
      <c r="B11430" s="2">
        <f t="shared" si="534"/>
        <v>42759.218055555553</v>
      </c>
      <c r="C11430" s="1">
        <v>42759.468055555553</v>
      </c>
      <c r="D11430" s="2">
        <f t="shared" si="535"/>
        <v>42759.286111111112</v>
      </c>
      <c r="E11430" s="1">
        <v>42759.536111111112</v>
      </c>
      <c r="F11430" s="1">
        <v>42759.526388888888</v>
      </c>
      <c r="G11430" s="1">
        <v>42759.677083333336</v>
      </c>
      <c r="H11430">
        <v>5.4</v>
      </c>
      <c r="I11430" t="s">
        <v>38</v>
      </c>
      <c r="J11430">
        <v>6.8000000000000005E-2</v>
      </c>
      <c r="K11430">
        <v>0.22700000000000001</v>
      </c>
      <c r="L11430" t="s">
        <v>21</v>
      </c>
      <c r="M11430" s="3" t="e">
        <f t="shared" si="536"/>
        <v>#VALUE!</v>
      </c>
      <c r="N11430">
        <v>13.11</v>
      </c>
      <c r="O11430">
        <v>12.65</v>
      </c>
      <c r="P11430">
        <v>12.56</v>
      </c>
      <c r="Q11430" t="s">
        <v>21</v>
      </c>
      <c r="R11430">
        <v>8.9999999999999998E-4</v>
      </c>
    </row>
    <row r="11431" spans="1:18">
      <c r="A11431" t="s">
        <v>1720</v>
      </c>
      <c r="B11431" s="2">
        <f t="shared" si="534"/>
        <v>42828.070833333331</v>
      </c>
      <c r="C11431" s="1">
        <v>42828.279166666667</v>
      </c>
      <c r="D11431" s="2">
        <f t="shared" si="535"/>
        <v>42828.276388888888</v>
      </c>
      <c r="E11431" s="1">
        <v>42828.484722222223</v>
      </c>
      <c r="F11431" s="1">
        <v>42828.345833333333</v>
      </c>
      <c r="G11431" s="1">
        <v>42828.49722222222</v>
      </c>
      <c r="H11431">
        <v>5.5</v>
      </c>
      <c r="I11431" t="s">
        <v>38</v>
      </c>
      <c r="J11431">
        <v>0.92100000000000004</v>
      </c>
      <c r="K11431">
        <v>0.68100000000000005</v>
      </c>
      <c r="L11431" t="s">
        <v>21</v>
      </c>
      <c r="M11431" s="3" t="e">
        <f t="shared" si="536"/>
        <v>#VALUE!</v>
      </c>
      <c r="N11431">
        <v>13.11</v>
      </c>
      <c r="O11431">
        <v>12.65</v>
      </c>
      <c r="P11431">
        <v>12.56</v>
      </c>
      <c r="Q11431" t="s">
        <v>21</v>
      </c>
      <c r="R11431">
        <v>8.9999999999999998E-4</v>
      </c>
    </row>
    <row r="11432" spans="1:18">
      <c r="A11432" t="s">
        <v>1721</v>
      </c>
      <c r="B11432" s="2">
        <f t="shared" si="534"/>
        <v>42801.09652777778</v>
      </c>
      <c r="C11432" s="1">
        <v>42801.34652777778</v>
      </c>
      <c r="D11432" s="2">
        <f t="shared" si="535"/>
        <v>42801.236805555556</v>
      </c>
      <c r="E11432" s="1">
        <v>42801.486805555556</v>
      </c>
      <c r="F11432" s="1">
        <v>42801.17083333333</v>
      </c>
      <c r="G11432" s="1">
        <v>42801.381249999999</v>
      </c>
      <c r="H11432">
        <v>8.8000000000000007</v>
      </c>
      <c r="I11432" t="s">
        <v>42</v>
      </c>
      <c r="J11432">
        <v>0.16400000000000001</v>
      </c>
      <c r="K11432">
        <v>0.33200000000000002</v>
      </c>
      <c r="L11432" t="s">
        <v>21</v>
      </c>
      <c r="M11432" s="3" t="e">
        <f t="shared" si="536"/>
        <v>#VALUE!</v>
      </c>
      <c r="N11432">
        <v>13.03</v>
      </c>
      <c r="O11432">
        <v>12.7</v>
      </c>
      <c r="P11432">
        <v>12.64</v>
      </c>
      <c r="Q11432" t="s">
        <v>21</v>
      </c>
      <c r="R11432">
        <v>5.9999999999999995E-4</v>
      </c>
    </row>
    <row r="11433" spans="1:18">
      <c r="A11433" t="s">
        <v>1721</v>
      </c>
      <c r="B11433" s="2">
        <f t="shared" si="534"/>
        <v>42823.078472222223</v>
      </c>
      <c r="C11433" s="1">
        <v>42823.286805555559</v>
      </c>
      <c r="D11433" s="2">
        <f t="shared" si="535"/>
        <v>42823.281944444439</v>
      </c>
      <c r="E11433" s="1">
        <v>42823.490277777775</v>
      </c>
      <c r="F11433" s="1">
        <v>42823.353472222225</v>
      </c>
      <c r="G11433" s="1">
        <v>42823.564583333333</v>
      </c>
      <c r="H11433">
        <v>8.8000000000000007</v>
      </c>
      <c r="I11433" t="s">
        <v>38</v>
      </c>
      <c r="J11433">
        <v>0.64800000000000002</v>
      </c>
      <c r="K11433">
        <v>0.48199999999999998</v>
      </c>
      <c r="L11433" t="s">
        <v>21</v>
      </c>
      <c r="M11433" s="3" t="e">
        <f t="shared" si="536"/>
        <v>#VALUE!</v>
      </c>
      <c r="N11433">
        <v>13.03</v>
      </c>
      <c r="O11433">
        <v>12.7</v>
      </c>
      <c r="P11433">
        <v>12.64</v>
      </c>
      <c r="Q11433" t="s">
        <v>21</v>
      </c>
      <c r="R11433">
        <v>5.9999999999999995E-4</v>
      </c>
    </row>
    <row r="11434" spans="1:18">
      <c r="A11434" t="s">
        <v>1722</v>
      </c>
      <c r="B11434" s="2">
        <f t="shared" si="534"/>
        <v>42736.783333333333</v>
      </c>
      <c r="C11434" s="1">
        <v>42737.033333333333</v>
      </c>
      <c r="D11434" s="2">
        <f t="shared" si="535"/>
        <v>42736.840277777781</v>
      </c>
      <c r="E11434" s="1">
        <v>42737.090277777781</v>
      </c>
      <c r="F11434" s="1">
        <v>42736.986111111109</v>
      </c>
      <c r="G11434" s="1">
        <v>42737.113888888889</v>
      </c>
      <c r="H11434">
        <v>7.2</v>
      </c>
      <c r="I11434" t="s">
        <v>22</v>
      </c>
      <c r="J11434">
        <v>0.44600000000000001</v>
      </c>
      <c r="K11434">
        <v>0.223</v>
      </c>
      <c r="L11434" t="s">
        <v>21</v>
      </c>
      <c r="M11434" s="3" t="e">
        <f t="shared" si="536"/>
        <v>#VALUE!</v>
      </c>
      <c r="N11434">
        <v>13.33</v>
      </c>
      <c r="O11434">
        <v>12.92</v>
      </c>
      <c r="P11434">
        <v>12.92</v>
      </c>
      <c r="Q11434" t="s">
        <v>21</v>
      </c>
      <c r="R11434">
        <v>5.9999999999999995E-4</v>
      </c>
    </row>
    <row r="11435" spans="1:18">
      <c r="A11435" t="s">
        <v>1722</v>
      </c>
      <c r="B11435" s="2">
        <f t="shared" si="534"/>
        <v>42798.104861111111</v>
      </c>
      <c r="C11435" s="1">
        <v>42798.354861111111</v>
      </c>
      <c r="D11435" s="2">
        <f t="shared" si="535"/>
        <v>42798.197916666664</v>
      </c>
      <c r="E11435" s="1">
        <v>42798.447916666664</v>
      </c>
      <c r="F11435" s="1">
        <v>42798.256944444445</v>
      </c>
      <c r="G11435" s="1">
        <v>42798.384027777778</v>
      </c>
      <c r="H11435">
        <v>7.4</v>
      </c>
      <c r="I11435" t="s">
        <v>42</v>
      </c>
      <c r="J11435">
        <v>0.23200000000000001</v>
      </c>
      <c r="K11435">
        <v>0.36599999999999999</v>
      </c>
      <c r="L11435" t="s">
        <v>21</v>
      </c>
      <c r="M11435" s="3" t="e">
        <f t="shared" si="536"/>
        <v>#VALUE!</v>
      </c>
      <c r="N11435">
        <v>13.33</v>
      </c>
      <c r="O11435">
        <v>12.92</v>
      </c>
      <c r="P11435">
        <v>12.92</v>
      </c>
      <c r="Q11435" t="s">
        <v>21</v>
      </c>
      <c r="R11435">
        <v>5.9999999999999995E-4</v>
      </c>
    </row>
    <row r="11436" spans="1:18">
      <c r="A11436" t="s">
        <v>1722</v>
      </c>
      <c r="B11436" s="2">
        <f t="shared" si="534"/>
        <v>42821.083333333328</v>
      </c>
      <c r="C11436" s="1">
        <v>42821.291666666664</v>
      </c>
      <c r="D11436" s="2">
        <f t="shared" si="535"/>
        <v>42821.215277777774</v>
      </c>
      <c r="E11436" s="1">
        <v>42821.423611111109</v>
      </c>
      <c r="F11436" s="1">
        <v>42821.232638888891</v>
      </c>
      <c r="G11436" s="1">
        <v>42821.36041666667</v>
      </c>
      <c r="H11436">
        <v>7.4</v>
      </c>
      <c r="I11436" t="s">
        <v>42</v>
      </c>
      <c r="J11436">
        <v>0.53600000000000003</v>
      </c>
      <c r="K11436">
        <v>0.51800000000000002</v>
      </c>
      <c r="L11436" t="s">
        <v>21</v>
      </c>
      <c r="M11436" s="3" t="e">
        <f t="shared" si="536"/>
        <v>#VALUE!</v>
      </c>
      <c r="N11436">
        <v>13.33</v>
      </c>
      <c r="O11436">
        <v>12.92</v>
      </c>
      <c r="P11436">
        <v>12.92</v>
      </c>
      <c r="Q11436" t="s">
        <v>21</v>
      </c>
      <c r="R11436">
        <v>5.9999999999999995E-4</v>
      </c>
    </row>
    <row r="11437" spans="1:18">
      <c r="A11437" t="s">
        <v>1722</v>
      </c>
      <c r="B11437" s="2">
        <f t="shared" si="534"/>
        <v>42844.020833333328</v>
      </c>
      <c r="C11437" s="1">
        <v>42844.229166666664</v>
      </c>
      <c r="D11437" s="2">
        <f t="shared" si="535"/>
        <v>42844.191666666666</v>
      </c>
      <c r="E11437" s="1">
        <v>42844.4</v>
      </c>
      <c r="F11437" s="1">
        <v>42844.208333333336</v>
      </c>
      <c r="G11437" s="1">
        <v>42844.336111111108</v>
      </c>
      <c r="H11437">
        <v>7.5</v>
      </c>
      <c r="I11437" t="s">
        <v>42</v>
      </c>
      <c r="J11437">
        <v>0.83899999999999997</v>
      </c>
      <c r="K11437">
        <v>0.67</v>
      </c>
      <c r="L11437" t="s">
        <v>21</v>
      </c>
      <c r="M11437" s="3" t="e">
        <f t="shared" si="536"/>
        <v>#VALUE!</v>
      </c>
      <c r="N11437">
        <v>13.33</v>
      </c>
      <c r="O11437">
        <v>12.92</v>
      </c>
      <c r="P11437">
        <v>12.92</v>
      </c>
      <c r="Q11437" t="s">
        <v>21</v>
      </c>
      <c r="R11437">
        <v>5.9999999999999995E-4</v>
      </c>
    </row>
    <row r="11438" spans="1:18">
      <c r="A11438" t="s">
        <v>1722</v>
      </c>
      <c r="B11438" s="2">
        <f t="shared" si="534"/>
        <v>42866.957638888889</v>
      </c>
      <c r="C11438" s="1">
        <v>42867.165972222225</v>
      </c>
      <c r="D11438" s="2">
        <f t="shared" si="535"/>
        <v>42867.167361111111</v>
      </c>
      <c r="E11438" s="1">
        <v>42867.375694444447</v>
      </c>
      <c r="F11438" s="1">
        <v>42867.184027777781</v>
      </c>
      <c r="G11438" s="1">
        <v>42867.311805555553</v>
      </c>
      <c r="H11438">
        <v>7.6</v>
      </c>
      <c r="I11438" t="s">
        <v>42</v>
      </c>
      <c r="J11438">
        <v>1</v>
      </c>
      <c r="K11438">
        <v>0.82099999999999995</v>
      </c>
      <c r="L11438" t="s">
        <v>21</v>
      </c>
      <c r="M11438" s="3" t="e">
        <f t="shared" si="536"/>
        <v>#VALUE!</v>
      </c>
      <c r="N11438">
        <v>13.33</v>
      </c>
      <c r="O11438">
        <v>12.92</v>
      </c>
      <c r="P11438">
        <v>12.92</v>
      </c>
      <c r="Q11438" t="s">
        <v>21</v>
      </c>
      <c r="R11438">
        <v>5.9999999999999995E-4</v>
      </c>
    </row>
    <row r="11439" spans="1:18">
      <c r="A11439" t="s">
        <v>1723</v>
      </c>
      <c r="B11439" s="2">
        <f t="shared" si="534"/>
        <v>42738.784722222219</v>
      </c>
      <c r="C11439" s="1">
        <v>42739.034722222219</v>
      </c>
      <c r="D11439" s="2">
        <f t="shared" si="535"/>
        <v>42738.794444444444</v>
      </c>
      <c r="E11439" s="1">
        <v>42739.044444444444</v>
      </c>
      <c r="F11439" s="1">
        <v>42738.908333333333</v>
      </c>
      <c r="G11439" s="1">
        <v>42739.04583333333</v>
      </c>
      <c r="H11439">
        <v>10.4</v>
      </c>
      <c r="I11439" t="s">
        <v>22</v>
      </c>
      <c r="J11439">
        <v>7.2999999999999995E-2</v>
      </c>
      <c r="K11439">
        <v>3.6999999999999998E-2</v>
      </c>
      <c r="L11439" t="s">
        <v>21</v>
      </c>
      <c r="M11439" s="3" t="e">
        <f t="shared" si="536"/>
        <v>#VALUE!</v>
      </c>
      <c r="N11439">
        <v>13.51</v>
      </c>
      <c r="O11439">
        <v>13.15</v>
      </c>
      <c r="P11439">
        <v>13.08</v>
      </c>
      <c r="Q11439" t="s">
        <v>21</v>
      </c>
      <c r="R11439">
        <v>5.0000000000000001E-4</v>
      </c>
    </row>
    <row r="11440" spans="1:18">
      <c r="A11440" t="s">
        <v>1723</v>
      </c>
      <c r="B11440" s="2">
        <f t="shared" si="534"/>
        <v>42776.186805555553</v>
      </c>
      <c r="C11440" s="1">
        <v>42776.436805555553</v>
      </c>
      <c r="D11440" s="2">
        <f t="shared" si="535"/>
        <v>42776.279166666667</v>
      </c>
      <c r="E11440" s="1">
        <v>42776.529166666667</v>
      </c>
      <c r="F11440" s="1">
        <v>42776.423611111109</v>
      </c>
      <c r="G11440" s="1">
        <v>42776.561111111114</v>
      </c>
      <c r="H11440">
        <v>10.6</v>
      </c>
      <c r="I11440" t="s">
        <v>38</v>
      </c>
      <c r="J11440">
        <v>0.66900000000000004</v>
      </c>
      <c r="K11440">
        <v>0.33500000000000002</v>
      </c>
      <c r="L11440" t="s">
        <v>21</v>
      </c>
      <c r="M11440" s="3" t="e">
        <f t="shared" si="536"/>
        <v>#VALUE!</v>
      </c>
      <c r="N11440">
        <v>13.51</v>
      </c>
      <c r="O11440">
        <v>13.15</v>
      </c>
      <c r="P11440">
        <v>13.08</v>
      </c>
      <c r="Q11440" t="s">
        <v>21</v>
      </c>
      <c r="R11440">
        <v>5.0000000000000001E-4</v>
      </c>
    </row>
    <row r="11441" spans="1:18">
      <c r="A11441" t="s">
        <v>1723</v>
      </c>
      <c r="B11441" s="2">
        <f t="shared" si="534"/>
        <v>42823.100694444445</v>
      </c>
      <c r="C11441" s="1">
        <v>42823.309027777781</v>
      </c>
      <c r="D11441" s="2">
        <f t="shared" si="535"/>
        <v>42823.281944444439</v>
      </c>
      <c r="E11441" s="1">
        <v>42823.490277777775</v>
      </c>
      <c r="F11441" s="1">
        <v>42823.316666666666</v>
      </c>
      <c r="G11441" s="1">
        <v>42823.45416666667</v>
      </c>
      <c r="H11441">
        <v>10.7</v>
      </c>
      <c r="I11441" t="s">
        <v>38</v>
      </c>
      <c r="J11441">
        <v>1</v>
      </c>
      <c r="K11441">
        <v>0.65800000000000003</v>
      </c>
      <c r="L11441" t="s">
        <v>21</v>
      </c>
      <c r="M11441" s="3" t="e">
        <f t="shared" si="536"/>
        <v>#VALUE!</v>
      </c>
      <c r="N11441">
        <v>13.51</v>
      </c>
      <c r="O11441">
        <v>13.15</v>
      </c>
      <c r="P11441">
        <v>13.08</v>
      </c>
      <c r="Q11441" t="s">
        <v>21</v>
      </c>
      <c r="R11441">
        <v>5.0000000000000001E-4</v>
      </c>
    </row>
    <row r="11442" spans="1:18">
      <c r="A11442" t="s">
        <v>1723</v>
      </c>
      <c r="B11442" s="2">
        <f t="shared" si="534"/>
        <v>42851.174999999996</v>
      </c>
      <c r="C11442" s="1">
        <v>42851.383333333331</v>
      </c>
      <c r="D11442" s="2">
        <f t="shared" si="535"/>
        <v>42851.254861111105</v>
      </c>
      <c r="E11442" s="1">
        <v>42851.463194444441</v>
      </c>
      <c r="F11442" s="1">
        <v>42851.45208333333</v>
      </c>
      <c r="G11442" s="1">
        <v>42851.589583333334</v>
      </c>
      <c r="H11442">
        <v>10.8</v>
      </c>
      <c r="I11442" t="s">
        <v>33</v>
      </c>
      <c r="J11442">
        <v>8.2000000000000003E-2</v>
      </c>
      <c r="K11442">
        <v>0.29099999999999998</v>
      </c>
      <c r="L11442" t="s">
        <v>21</v>
      </c>
      <c r="M11442" s="3" t="e">
        <f t="shared" si="536"/>
        <v>#VALUE!</v>
      </c>
      <c r="N11442">
        <v>13.51</v>
      </c>
      <c r="O11442">
        <v>13.15</v>
      </c>
      <c r="P11442">
        <v>13.08</v>
      </c>
      <c r="Q11442" t="s">
        <v>21</v>
      </c>
      <c r="R11442">
        <v>5.0000000000000001E-4</v>
      </c>
    </row>
    <row r="11443" spans="1:18">
      <c r="A11443" t="s">
        <v>1723</v>
      </c>
      <c r="B11443" s="2">
        <f t="shared" si="534"/>
        <v>42869.972222222219</v>
      </c>
      <c r="C11443" s="1">
        <v>42870.180555555555</v>
      </c>
      <c r="D11443" s="2">
        <f t="shared" si="535"/>
        <v>42870.206944444442</v>
      </c>
      <c r="E11443" s="1">
        <v>42870.415277777778</v>
      </c>
      <c r="F11443" s="1">
        <v>42870.209027777775</v>
      </c>
      <c r="G11443" s="1">
        <v>42870.34652777778</v>
      </c>
      <c r="H11443">
        <v>10.9</v>
      </c>
      <c r="I11443" t="s">
        <v>42</v>
      </c>
      <c r="J11443">
        <v>1</v>
      </c>
      <c r="K11443">
        <v>0.85399999999999998</v>
      </c>
      <c r="L11443" t="s">
        <v>21</v>
      </c>
      <c r="M11443" s="3" t="e">
        <f t="shared" si="536"/>
        <v>#VALUE!</v>
      </c>
      <c r="N11443">
        <v>13.51</v>
      </c>
      <c r="O11443">
        <v>13.15</v>
      </c>
      <c r="P11443">
        <v>13.08</v>
      </c>
      <c r="Q11443" t="s">
        <v>21</v>
      </c>
      <c r="R11443">
        <v>5.0000000000000001E-4</v>
      </c>
    </row>
    <row r="11444" spans="1:18">
      <c r="A11444" t="s">
        <v>1724</v>
      </c>
      <c r="B11444" s="2">
        <f t="shared" si="534"/>
        <v>42778.200694444444</v>
      </c>
      <c r="C11444" s="1">
        <v>42778.450694444444</v>
      </c>
      <c r="D11444" s="2">
        <f t="shared" si="535"/>
        <v>42778.277777777781</v>
      </c>
      <c r="E11444" s="1">
        <v>42778.527777777781</v>
      </c>
      <c r="F11444" s="1">
        <v>42778.354166666664</v>
      </c>
      <c r="G11444" s="1">
        <v>42778.518055555556</v>
      </c>
      <c r="H11444">
        <v>10.199999999999999</v>
      </c>
      <c r="I11444" t="s">
        <v>38</v>
      </c>
      <c r="J11444">
        <v>0.41099999999999998</v>
      </c>
      <c r="K11444">
        <v>0.23599999999999999</v>
      </c>
      <c r="L11444" t="s">
        <v>21</v>
      </c>
      <c r="M11444" s="3" t="e">
        <f t="shared" si="536"/>
        <v>#VALUE!</v>
      </c>
      <c r="N11444">
        <v>13.44</v>
      </c>
      <c r="O11444">
        <v>12.95</v>
      </c>
      <c r="P11444">
        <v>12.86</v>
      </c>
      <c r="Q11444" t="s">
        <v>21</v>
      </c>
      <c r="R11444">
        <v>1E-3</v>
      </c>
    </row>
    <row r="11445" spans="1:18">
      <c r="A11445" t="s">
        <v>1724</v>
      </c>
      <c r="B11445" s="2">
        <f t="shared" si="534"/>
        <v>42855.148611111108</v>
      </c>
      <c r="C11445" s="1">
        <v>42855.356944444444</v>
      </c>
      <c r="D11445" s="2">
        <f t="shared" si="535"/>
        <v>42855.251388888886</v>
      </c>
      <c r="E11445" s="1">
        <v>42855.459722222222</v>
      </c>
      <c r="F11445" s="1">
        <v>42855.438888888886</v>
      </c>
      <c r="G11445" s="1">
        <v>42855.602777777778</v>
      </c>
      <c r="H11445">
        <v>10.5</v>
      </c>
      <c r="I11445" t="s">
        <v>33</v>
      </c>
      <c r="J11445">
        <v>0.128</v>
      </c>
      <c r="K11445">
        <v>0.314</v>
      </c>
      <c r="L11445" t="s">
        <v>21</v>
      </c>
      <c r="M11445" s="3" t="e">
        <f t="shared" si="536"/>
        <v>#VALUE!</v>
      </c>
      <c r="N11445">
        <v>13.44</v>
      </c>
      <c r="O11445">
        <v>12.95</v>
      </c>
      <c r="P11445">
        <v>12.86</v>
      </c>
      <c r="Q11445" t="s">
        <v>21</v>
      </c>
      <c r="R11445">
        <v>1E-3</v>
      </c>
    </row>
    <row r="11446" spans="1:18">
      <c r="A11446" t="s">
        <v>1724</v>
      </c>
      <c r="B11446" s="2">
        <f t="shared" si="534"/>
        <v>42880.961111111108</v>
      </c>
      <c r="C11446" s="1">
        <v>42881.169444444444</v>
      </c>
      <c r="D11446" s="2">
        <f t="shared" si="535"/>
        <v>42881.17083333333</v>
      </c>
      <c r="E11446" s="1">
        <v>42881.379166666666</v>
      </c>
      <c r="F11446" s="1">
        <v>42881.133333333331</v>
      </c>
      <c r="G11446" s="1">
        <v>42881.297222222223</v>
      </c>
      <c r="H11446">
        <v>10.6</v>
      </c>
      <c r="I11446" t="s">
        <v>42</v>
      </c>
      <c r="J11446">
        <v>0.77900000000000003</v>
      </c>
      <c r="K11446">
        <v>0.64</v>
      </c>
      <c r="L11446" t="s">
        <v>21</v>
      </c>
      <c r="M11446" s="3" t="e">
        <f t="shared" si="536"/>
        <v>#VALUE!</v>
      </c>
      <c r="N11446">
        <v>13.44</v>
      </c>
      <c r="O11446">
        <v>12.95</v>
      </c>
      <c r="P11446">
        <v>12.86</v>
      </c>
      <c r="Q11446" t="s">
        <v>21</v>
      </c>
      <c r="R11446">
        <v>1E-3</v>
      </c>
    </row>
    <row r="11447" spans="1:18">
      <c r="A11447" t="s">
        <v>1725</v>
      </c>
      <c r="B11447" s="2">
        <f t="shared" si="534"/>
        <v>42747.268055555556</v>
      </c>
      <c r="C11447" s="1">
        <v>42747.518055555556</v>
      </c>
      <c r="D11447" s="2">
        <f t="shared" si="535"/>
        <v>42747.288194444445</v>
      </c>
      <c r="E11447" s="1">
        <v>42747.538194444445</v>
      </c>
      <c r="F11447" s="1">
        <v>42747.525694444441</v>
      </c>
      <c r="G11447" s="1">
        <v>42747.591666666667</v>
      </c>
      <c r="H11447">
        <v>3.2</v>
      </c>
      <c r="I11447" t="s">
        <v>38</v>
      </c>
      <c r="J11447">
        <v>0.186</v>
      </c>
      <c r="K11447">
        <v>0.153</v>
      </c>
      <c r="L11447" t="s">
        <v>21</v>
      </c>
      <c r="M11447" s="3" t="e">
        <f t="shared" si="536"/>
        <v>#VALUE!</v>
      </c>
      <c r="N11447">
        <v>13.09</v>
      </c>
      <c r="O11447">
        <v>12.65</v>
      </c>
      <c r="P11447">
        <v>12.56</v>
      </c>
      <c r="Q11447" t="s">
        <v>21</v>
      </c>
      <c r="R11447">
        <v>5.0000000000000001E-4</v>
      </c>
    </row>
    <row r="11448" spans="1:18">
      <c r="A11448" t="s">
        <v>1725</v>
      </c>
      <c r="B11448" s="2">
        <f t="shared" si="534"/>
        <v>42760.232638888891</v>
      </c>
      <c r="C11448" s="1">
        <v>42760.482638888891</v>
      </c>
      <c r="D11448" s="2">
        <f t="shared" si="535"/>
        <v>42760.286111111112</v>
      </c>
      <c r="E11448" s="1">
        <v>42760.536111111112</v>
      </c>
      <c r="F11448" s="1">
        <v>42760.461111111108</v>
      </c>
      <c r="G11448" s="1">
        <v>42760.527083333334</v>
      </c>
      <c r="H11448">
        <v>3.2</v>
      </c>
      <c r="I11448" t="s">
        <v>38</v>
      </c>
      <c r="J11448">
        <v>0.67400000000000004</v>
      </c>
      <c r="K11448">
        <v>0.40600000000000003</v>
      </c>
      <c r="L11448" t="s">
        <v>21</v>
      </c>
      <c r="M11448" s="3" t="e">
        <f t="shared" si="536"/>
        <v>#VALUE!</v>
      </c>
      <c r="N11448">
        <v>13.09</v>
      </c>
      <c r="O11448">
        <v>12.65</v>
      </c>
      <c r="P11448">
        <v>12.56</v>
      </c>
      <c r="Q11448" t="s">
        <v>21</v>
      </c>
      <c r="R11448">
        <v>5.0000000000000001E-4</v>
      </c>
    </row>
    <row r="11449" spans="1:18">
      <c r="A11449" t="s">
        <v>1725</v>
      </c>
      <c r="B11449" s="2">
        <f t="shared" si="534"/>
        <v>42773.197222222225</v>
      </c>
      <c r="C11449" s="1">
        <v>42773.447222222225</v>
      </c>
      <c r="D11449" s="2">
        <f t="shared" si="535"/>
        <v>42773.245138888888</v>
      </c>
      <c r="E11449" s="1">
        <v>42773.495138888888</v>
      </c>
      <c r="F11449" s="1">
        <v>42773.395833333336</v>
      </c>
      <c r="G11449" s="1">
        <v>42773.461805555555</v>
      </c>
      <c r="H11449">
        <v>3.2</v>
      </c>
      <c r="I11449" t="s">
        <v>42</v>
      </c>
      <c r="J11449">
        <v>0.22700000000000001</v>
      </c>
      <c r="K11449">
        <v>0.36299999999999999</v>
      </c>
      <c r="L11449" t="s">
        <v>21</v>
      </c>
      <c r="M11449" s="3" t="e">
        <f t="shared" si="536"/>
        <v>#VALUE!</v>
      </c>
      <c r="N11449">
        <v>13.09</v>
      </c>
      <c r="O11449">
        <v>12.65</v>
      </c>
      <c r="P11449">
        <v>12.56</v>
      </c>
      <c r="Q11449" t="s">
        <v>21</v>
      </c>
      <c r="R11449">
        <v>5.0000000000000001E-4</v>
      </c>
    </row>
    <row r="11450" spans="1:18">
      <c r="A11450" t="s">
        <v>1725</v>
      </c>
      <c r="B11450" s="2">
        <f t="shared" si="534"/>
        <v>42781.197222222225</v>
      </c>
      <c r="C11450" s="1">
        <v>42781.447222222225</v>
      </c>
      <c r="D11450" s="2">
        <f t="shared" si="535"/>
        <v>42781.276388888888</v>
      </c>
      <c r="E11450" s="1">
        <v>42781.526388888888</v>
      </c>
      <c r="F11450" s="1">
        <v>42781.479861111111</v>
      </c>
      <c r="G11450" s="1">
        <v>42781.54583333333</v>
      </c>
      <c r="H11450">
        <v>3.2</v>
      </c>
      <c r="I11450" t="s">
        <v>33</v>
      </c>
      <c r="J11450">
        <v>0.69699999999999995</v>
      </c>
      <c r="K11450">
        <v>0.59899999999999998</v>
      </c>
      <c r="L11450" t="s">
        <v>21</v>
      </c>
      <c r="M11450" s="3" t="e">
        <f t="shared" si="536"/>
        <v>#VALUE!</v>
      </c>
      <c r="N11450">
        <v>13.09</v>
      </c>
      <c r="O11450">
        <v>12.65</v>
      </c>
      <c r="P11450">
        <v>12.56</v>
      </c>
      <c r="Q11450" t="s">
        <v>21</v>
      </c>
      <c r="R11450">
        <v>5.0000000000000001E-4</v>
      </c>
    </row>
    <row r="11451" spans="1:18">
      <c r="A11451" t="s">
        <v>1725</v>
      </c>
      <c r="B11451" s="2">
        <f t="shared" si="534"/>
        <v>42794.13958333333</v>
      </c>
      <c r="C11451" s="1">
        <v>42794.38958333333</v>
      </c>
      <c r="D11451" s="2">
        <f t="shared" si="535"/>
        <v>42794.263888888891</v>
      </c>
      <c r="E11451" s="1">
        <v>42794.513888888891</v>
      </c>
      <c r="F11451" s="1">
        <v>42794.414583333331</v>
      </c>
      <c r="G11451" s="1">
        <v>42794.480555555558</v>
      </c>
      <c r="H11451">
        <v>3.2</v>
      </c>
      <c r="I11451" t="s">
        <v>42</v>
      </c>
      <c r="J11451">
        <v>1</v>
      </c>
      <c r="K11451">
        <v>0.94199999999999995</v>
      </c>
      <c r="L11451" t="s">
        <v>21</v>
      </c>
      <c r="M11451" s="3" t="e">
        <f t="shared" si="536"/>
        <v>#VALUE!</v>
      </c>
      <c r="N11451">
        <v>13.09</v>
      </c>
      <c r="O11451">
        <v>12.65</v>
      </c>
      <c r="P11451">
        <v>12.56</v>
      </c>
      <c r="Q11451" t="s">
        <v>21</v>
      </c>
      <c r="R11451">
        <v>5.0000000000000001E-4</v>
      </c>
    </row>
    <row r="11452" spans="1:18">
      <c r="A11452" t="s">
        <v>1725</v>
      </c>
      <c r="B11452" s="2">
        <f t="shared" si="534"/>
        <v>42802.21597222222</v>
      </c>
      <c r="C11452" s="1">
        <v>42802.46597222222</v>
      </c>
      <c r="D11452" s="2">
        <f t="shared" si="535"/>
        <v>42802.259722222225</v>
      </c>
      <c r="E11452" s="1">
        <v>42802.509722222225</v>
      </c>
      <c r="F11452" s="1">
        <v>42802.499305555553</v>
      </c>
      <c r="G11452" s="1">
        <v>42802.56527777778</v>
      </c>
      <c r="H11452">
        <v>3.2</v>
      </c>
      <c r="I11452" t="s">
        <v>33</v>
      </c>
      <c r="J11452">
        <v>0.16400000000000001</v>
      </c>
      <c r="K11452">
        <v>0.33200000000000002</v>
      </c>
      <c r="L11452" t="s">
        <v>21</v>
      </c>
      <c r="M11452" s="3" t="e">
        <f t="shared" si="536"/>
        <v>#VALUE!</v>
      </c>
      <c r="N11452">
        <v>13.09</v>
      </c>
      <c r="O11452">
        <v>12.65</v>
      </c>
      <c r="P11452">
        <v>12.56</v>
      </c>
      <c r="Q11452" t="s">
        <v>21</v>
      </c>
      <c r="R11452">
        <v>5.0000000000000001E-4</v>
      </c>
    </row>
    <row r="11453" spans="1:18">
      <c r="A11453" t="s">
        <v>1725</v>
      </c>
      <c r="B11453" s="2">
        <f t="shared" si="534"/>
        <v>42807.145833333328</v>
      </c>
      <c r="C11453" s="1">
        <v>42807.354166666664</v>
      </c>
      <c r="D11453" s="2">
        <f t="shared" si="535"/>
        <v>42807.240277777775</v>
      </c>
      <c r="E11453" s="1">
        <v>42807.448611111111</v>
      </c>
      <c r="F11453" s="1">
        <v>42807.349305555559</v>
      </c>
      <c r="G11453" s="1">
        <v>42807.415277777778</v>
      </c>
      <c r="H11453">
        <v>3.2</v>
      </c>
      <c r="I11453" t="s">
        <v>42</v>
      </c>
      <c r="J11453">
        <v>0.93100000000000005</v>
      </c>
      <c r="K11453">
        <v>0.71499999999999997</v>
      </c>
      <c r="L11453" t="s">
        <v>21</v>
      </c>
      <c r="M11453" s="3" t="e">
        <f t="shared" si="536"/>
        <v>#VALUE!</v>
      </c>
      <c r="N11453">
        <v>13.09</v>
      </c>
      <c r="O11453">
        <v>12.65</v>
      </c>
      <c r="P11453">
        <v>12.56</v>
      </c>
      <c r="Q11453" t="s">
        <v>21</v>
      </c>
      <c r="R11453">
        <v>5.0000000000000001E-4</v>
      </c>
    </row>
    <row r="11454" spans="1:18">
      <c r="A11454" t="s">
        <v>1725</v>
      </c>
      <c r="B11454" s="2">
        <f t="shared" si="534"/>
        <v>42815.192361111105</v>
      </c>
      <c r="C11454" s="1">
        <v>42815.400694444441</v>
      </c>
      <c r="D11454" s="2">
        <f t="shared" si="535"/>
        <v>42815.289583333331</v>
      </c>
      <c r="E11454" s="1">
        <v>42815.497916666667</v>
      </c>
      <c r="F11454" s="1">
        <v>42815.433333333334</v>
      </c>
      <c r="G11454" s="1">
        <v>42815.499305555553</v>
      </c>
      <c r="H11454">
        <v>3.2</v>
      </c>
      <c r="I11454" t="s">
        <v>33</v>
      </c>
      <c r="J11454">
        <v>0.97199999999999998</v>
      </c>
      <c r="K11454">
        <v>0.73599999999999999</v>
      </c>
      <c r="L11454" t="s">
        <v>21</v>
      </c>
      <c r="M11454" s="3" t="e">
        <f t="shared" si="536"/>
        <v>#VALUE!</v>
      </c>
      <c r="N11454">
        <v>13.09</v>
      </c>
      <c r="O11454">
        <v>12.65</v>
      </c>
      <c r="P11454">
        <v>12.56</v>
      </c>
      <c r="Q11454" t="s">
        <v>21</v>
      </c>
      <c r="R11454">
        <v>5.0000000000000001E-4</v>
      </c>
    </row>
    <row r="11455" spans="1:18">
      <c r="A11455" t="s">
        <v>1725</v>
      </c>
      <c r="B11455" s="2">
        <f t="shared" si="534"/>
        <v>42820.110416666663</v>
      </c>
      <c r="C11455" s="1">
        <v>42820.318749999999</v>
      </c>
      <c r="D11455" s="2">
        <f t="shared" si="535"/>
        <v>42820.174999999996</v>
      </c>
      <c r="E11455" s="1">
        <v>42820.383333333331</v>
      </c>
      <c r="F11455" s="1">
        <v>42820.28402777778</v>
      </c>
      <c r="G11455" s="1">
        <v>42820.35</v>
      </c>
      <c r="H11455">
        <v>3.2</v>
      </c>
      <c r="I11455" t="s">
        <v>42</v>
      </c>
      <c r="J11455">
        <v>0.47699999999999998</v>
      </c>
      <c r="K11455">
        <v>0.48899999999999999</v>
      </c>
      <c r="L11455" t="s">
        <v>21</v>
      </c>
      <c r="M11455" s="3" t="e">
        <f t="shared" si="536"/>
        <v>#VALUE!</v>
      </c>
      <c r="N11455">
        <v>13.09</v>
      </c>
      <c r="O11455">
        <v>12.65</v>
      </c>
      <c r="P11455">
        <v>12.56</v>
      </c>
      <c r="Q11455" t="s">
        <v>21</v>
      </c>
      <c r="R11455">
        <v>5.0000000000000001E-4</v>
      </c>
    </row>
    <row r="11456" spans="1:18">
      <c r="A11456" t="s">
        <v>1725</v>
      </c>
      <c r="B11456" s="2">
        <f t="shared" si="534"/>
        <v>42828.127083333333</v>
      </c>
      <c r="C11456" s="1">
        <v>42828.335416666669</v>
      </c>
      <c r="D11456" s="2">
        <f t="shared" si="535"/>
        <v>42828.259027777778</v>
      </c>
      <c r="E11456" s="1">
        <v>42828.467361111114</v>
      </c>
      <c r="F11456" s="1">
        <v>42828.368055555555</v>
      </c>
      <c r="G11456" s="1">
        <v>42828.434027777781</v>
      </c>
      <c r="H11456">
        <v>3.2</v>
      </c>
      <c r="I11456" t="s">
        <v>29</v>
      </c>
      <c r="J11456">
        <v>1</v>
      </c>
      <c r="K11456">
        <v>1</v>
      </c>
      <c r="L11456" t="s">
        <v>21</v>
      </c>
      <c r="M11456" s="3" t="e">
        <f t="shared" si="536"/>
        <v>#VALUE!</v>
      </c>
      <c r="N11456">
        <v>13.09</v>
      </c>
      <c r="O11456">
        <v>12.65</v>
      </c>
      <c r="P11456">
        <v>12.56</v>
      </c>
      <c r="Q11456" t="s">
        <v>21</v>
      </c>
      <c r="R11456">
        <v>5.0000000000000001E-4</v>
      </c>
    </row>
    <row r="11457" spans="1:18">
      <c r="A11457" t="s">
        <v>1725</v>
      </c>
      <c r="B11457" s="2">
        <f t="shared" si="534"/>
        <v>42833.074999999997</v>
      </c>
      <c r="C11457" s="1">
        <v>42833.283333333333</v>
      </c>
      <c r="D11457" s="2">
        <f t="shared" si="535"/>
        <v>42833.109027777777</v>
      </c>
      <c r="E11457" s="1">
        <v>42833.317361111112</v>
      </c>
      <c r="F11457" s="1">
        <v>42833.21875</v>
      </c>
      <c r="G11457" s="1">
        <v>42833.284722222219</v>
      </c>
      <c r="H11457">
        <v>3.2</v>
      </c>
      <c r="I11457" t="s">
        <v>42</v>
      </c>
      <c r="J11457">
        <v>2.1999999999999999E-2</v>
      </c>
      <c r="K11457">
        <v>0.26100000000000001</v>
      </c>
      <c r="L11457" t="s">
        <v>21</v>
      </c>
      <c r="M11457" s="3" t="e">
        <f t="shared" si="536"/>
        <v>#VALUE!</v>
      </c>
      <c r="N11457">
        <v>13.09</v>
      </c>
      <c r="O11457">
        <v>12.65</v>
      </c>
      <c r="P11457">
        <v>12.56</v>
      </c>
      <c r="Q11457" t="s">
        <v>21</v>
      </c>
      <c r="R11457">
        <v>5.0000000000000001E-4</v>
      </c>
    </row>
    <row r="11458" spans="1:18">
      <c r="A11458" t="s">
        <v>1725</v>
      </c>
      <c r="B11458" s="2">
        <f t="shared" ref="B11458:B11521" si="537">IF(AND(C11458&gt;=DATEVALUE("3/12/17 8:00"),C11458&lt;=DATEVALUE("11/05/17 7:00")),C11458-5/24,C11458-6/24)</f>
        <v>42836.211111111108</v>
      </c>
      <c r="C11458" s="1">
        <v>42836.419444444444</v>
      </c>
      <c r="D11458" s="2">
        <f t="shared" ref="D11458:D11521" si="538">IF(AND(E11458&gt;=DATEVALUE("3/12/17 8:00"),E11458&lt;=DATEVALUE("11/05/17 7:00")),E11458-5/24,E11458-6/24)</f>
        <v>42836.268749999996</v>
      </c>
      <c r="E11458" s="1">
        <v>42836.477083333331</v>
      </c>
      <c r="F11458" s="1">
        <v>42836.45208333333</v>
      </c>
      <c r="G11458" s="1">
        <v>42836.518055555556</v>
      </c>
      <c r="H11458">
        <v>3.2</v>
      </c>
      <c r="I11458" t="s">
        <v>33</v>
      </c>
      <c r="J11458">
        <v>0.38</v>
      </c>
      <c r="K11458">
        <v>0.44</v>
      </c>
      <c r="L11458" t="s">
        <v>21</v>
      </c>
      <c r="M11458" s="3" t="e">
        <f t="shared" ref="M11458:M11521" si="539">L11458 - 0.508 * (Q11458) - 0.04</f>
        <v>#VALUE!</v>
      </c>
      <c r="N11458">
        <v>13.09</v>
      </c>
      <c r="O11458">
        <v>12.65</v>
      </c>
      <c r="P11458">
        <v>12.56</v>
      </c>
      <c r="Q11458" t="s">
        <v>21</v>
      </c>
      <c r="R11458">
        <v>5.0000000000000001E-4</v>
      </c>
    </row>
    <row r="11459" spans="1:18">
      <c r="A11459" t="s">
        <v>1725</v>
      </c>
      <c r="B11459" s="2">
        <f t="shared" si="537"/>
        <v>42841.061111111107</v>
      </c>
      <c r="C11459" s="1">
        <v>42841.269444444442</v>
      </c>
      <c r="D11459" s="2">
        <f t="shared" si="538"/>
        <v>42841.193055555552</v>
      </c>
      <c r="E11459" s="1">
        <v>42841.401388888888</v>
      </c>
      <c r="F11459" s="1">
        <v>42841.302777777775</v>
      </c>
      <c r="G11459" s="1">
        <v>42841.368750000001</v>
      </c>
      <c r="H11459">
        <v>3.3</v>
      </c>
      <c r="I11459" t="s">
        <v>29</v>
      </c>
      <c r="J11459">
        <v>1</v>
      </c>
      <c r="K11459">
        <v>1</v>
      </c>
      <c r="L11459" t="s">
        <v>21</v>
      </c>
      <c r="M11459" s="3" t="e">
        <f t="shared" si="539"/>
        <v>#VALUE!</v>
      </c>
      <c r="N11459">
        <v>13.09</v>
      </c>
      <c r="O11459">
        <v>12.65</v>
      </c>
      <c r="P11459">
        <v>12.56</v>
      </c>
      <c r="Q11459" t="s">
        <v>21</v>
      </c>
      <c r="R11459">
        <v>5.0000000000000001E-4</v>
      </c>
    </row>
    <row r="11460" spans="1:18">
      <c r="A11460" t="s">
        <v>1725</v>
      </c>
      <c r="B11460" s="2">
        <f t="shared" si="537"/>
        <v>42849.145138888889</v>
      </c>
      <c r="C11460" s="1">
        <v>42849.353472222225</v>
      </c>
      <c r="D11460" s="2">
        <f t="shared" si="538"/>
        <v>42849.256944444445</v>
      </c>
      <c r="E11460" s="1">
        <v>42849.465277777781</v>
      </c>
      <c r="F11460" s="1">
        <v>42849.386805555558</v>
      </c>
      <c r="G11460" s="1">
        <v>42849.452777777777</v>
      </c>
      <c r="H11460">
        <v>3.3</v>
      </c>
      <c r="I11460" t="s">
        <v>33</v>
      </c>
      <c r="J11460">
        <v>1</v>
      </c>
      <c r="K11460">
        <v>0.84399999999999997</v>
      </c>
      <c r="L11460" t="s">
        <v>21</v>
      </c>
      <c r="M11460" s="3" t="e">
        <f t="shared" si="539"/>
        <v>#VALUE!</v>
      </c>
      <c r="N11460">
        <v>13.09</v>
      </c>
      <c r="O11460">
        <v>12.65</v>
      </c>
      <c r="P11460">
        <v>12.56</v>
      </c>
      <c r="Q11460" t="s">
        <v>21</v>
      </c>
      <c r="R11460">
        <v>5.0000000000000001E-4</v>
      </c>
    </row>
    <row r="11461" spans="1:18">
      <c r="A11461" t="s">
        <v>1725</v>
      </c>
      <c r="B11461" s="2">
        <f t="shared" si="537"/>
        <v>42854.017361111109</v>
      </c>
      <c r="C11461" s="1">
        <v>42854.225694444445</v>
      </c>
      <c r="D11461" s="2">
        <f t="shared" si="538"/>
        <v>42854.127777777772</v>
      </c>
      <c r="E11461" s="1">
        <v>42854.336111111108</v>
      </c>
      <c r="F11461" s="1">
        <v>42854.236805555556</v>
      </c>
      <c r="G11461" s="1">
        <v>42854.302777777775</v>
      </c>
      <c r="H11461">
        <v>3.3</v>
      </c>
      <c r="I11461" t="s">
        <v>42</v>
      </c>
      <c r="J11461">
        <v>1</v>
      </c>
      <c r="K11461">
        <v>0.83499999999999996</v>
      </c>
      <c r="L11461" t="s">
        <v>21</v>
      </c>
      <c r="M11461" s="3" t="e">
        <f t="shared" si="539"/>
        <v>#VALUE!</v>
      </c>
      <c r="N11461">
        <v>13.09</v>
      </c>
      <c r="O11461">
        <v>12.65</v>
      </c>
      <c r="P11461">
        <v>12.56</v>
      </c>
      <c r="Q11461" t="s">
        <v>21</v>
      </c>
      <c r="R11461">
        <v>5.0000000000000001E-4</v>
      </c>
    </row>
    <row r="11462" spans="1:18">
      <c r="A11462" t="s">
        <v>1725</v>
      </c>
      <c r="B11462" s="2">
        <f t="shared" si="537"/>
        <v>42862.079861111109</v>
      </c>
      <c r="C11462" s="1">
        <v>42862.288194444445</v>
      </c>
      <c r="D11462" s="2">
        <f t="shared" si="538"/>
        <v>42862.211805555555</v>
      </c>
      <c r="E11462" s="1">
        <v>42862.420138888891</v>
      </c>
      <c r="F11462" s="1">
        <v>42862.320833333331</v>
      </c>
      <c r="G11462" s="1">
        <v>42862.386805555558</v>
      </c>
      <c r="H11462">
        <v>3.3</v>
      </c>
      <c r="I11462" t="s">
        <v>29</v>
      </c>
      <c r="J11462">
        <v>1</v>
      </c>
      <c r="K11462">
        <v>1</v>
      </c>
      <c r="L11462" t="s">
        <v>21</v>
      </c>
      <c r="M11462" s="3" t="e">
        <f t="shared" si="539"/>
        <v>#VALUE!</v>
      </c>
      <c r="N11462">
        <v>13.09</v>
      </c>
      <c r="O11462">
        <v>12.65</v>
      </c>
      <c r="P11462">
        <v>12.56</v>
      </c>
      <c r="Q11462" t="s">
        <v>21</v>
      </c>
      <c r="R11462">
        <v>5.0000000000000001E-4</v>
      </c>
    </row>
    <row r="11463" spans="1:18">
      <c r="A11463" t="s">
        <v>1725</v>
      </c>
      <c r="B11463" s="2">
        <f t="shared" si="537"/>
        <v>42866.981944444444</v>
      </c>
      <c r="C11463" s="1">
        <v>42867.19027777778</v>
      </c>
      <c r="D11463" s="2">
        <f t="shared" si="538"/>
        <v>42867.0625</v>
      </c>
      <c r="E11463" s="1">
        <v>42867.270833333336</v>
      </c>
      <c r="F11463" s="1">
        <v>42867.171527777777</v>
      </c>
      <c r="G11463" s="1">
        <v>42867.237500000003</v>
      </c>
      <c r="H11463">
        <v>3.3</v>
      </c>
      <c r="I11463" t="s">
        <v>42</v>
      </c>
      <c r="J11463">
        <v>0.71599999999999997</v>
      </c>
      <c r="K11463">
        <v>0.60799999999999998</v>
      </c>
      <c r="L11463" t="s">
        <v>21</v>
      </c>
      <c r="M11463" s="3" t="e">
        <f t="shared" si="539"/>
        <v>#VALUE!</v>
      </c>
      <c r="N11463">
        <v>13.09</v>
      </c>
      <c r="O11463">
        <v>12.65</v>
      </c>
      <c r="P11463">
        <v>12.56</v>
      </c>
      <c r="Q11463" t="s">
        <v>21</v>
      </c>
      <c r="R11463">
        <v>5.0000000000000001E-4</v>
      </c>
    </row>
    <row r="11464" spans="1:18">
      <c r="A11464" t="s">
        <v>1725</v>
      </c>
      <c r="B11464" s="2">
        <f t="shared" si="537"/>
        <v>42870.163888888885</v>
      </c>
      <c r="C11464" s="1">
        <v>42870.37222222222</v>
      </c>
      <c r="D11464" s="2">
        <f t="shared" si="538"/>
        <v>42870.240277777775</v>
      </c>
      <c r="E11464" s="1">
        <v>42870.448611111111</v>
      </c>
      <c r="F11464" s="1">
        <v>42870.404861111114</v>
      </c>
      <c r="G11464" s="1">
        <v>42870.470833333333</v>
      </c>
      <c r="H11464">
        <v>3.3</v>
      </c>
      <c r="I11464" t="s">
        <v>33</v>
      </c>
      <c r="J11464">
        <v>0.66</v>
      </c>
      <c r="K11464">
        <v>0.57999999999999996</v>
      </c>
      <c r="L11464" t="s">
        <v>21</v>
      </c>
      <c r="M11464" s="3" t="e">
        <f t="shared" si="539"/>
        <v>#VALUE!</v>
      </c>
      <c r="N11464">
        <v>13.09</v>
      </c>
      <c r="O11464">
        <v>12.65</v>
      </c>
      <c r="P11464">
        <v>12.56</v>
      </c>
      <c r="Q11464" t="s">
        <v>21</v>
      </c>
      <c r="R11464">
        <v>5.0000000000000001E-4</v>
      </c>
    </row>
    <row r="11465" spans="1:18">
      <c r="A11465" t="s">
        <v>1725</v>
      </c>
      <c r="B11465" s="2">
        <f t="shared" si="537"/>
        <v>42875.013888888883</v>
      </c>
      <c r="C11465" s="1">
        <v>42875.222222222219</v>
      </c>
      <c r="D11465" s="2">
        <f t="shared" si="538"/>
        <v>42875.146527777775</v>
      </c>
      <c r="E11465" s="1">
        <v>42875.354861111111</v>
      </c>
      <c r="F11465" s="1">
        <v>42875.255555555559</v>
      </c>
      <c r="G11465" s="1">
        <v>42875.321527777778</v>
      </c>
      <c r="H11465">
        <v>3.3</v>
      </c>
      <c r="I11465" t="s">
        <v>29</v>
      </c>
      <c r="J11465">
        <v>1</v>
      </c>
      <c r="K11465">
        <v>1</v>
      </c>
      <c r="L11465" t="s">
        <v>21</v>
      </c>
      <c r="M11465" s="3" t="e">
        <f t="shared" si="539"/>
        <v>#VALUE!</v>
      </c>
      <c r="N11465">
        <v>13.09</v>
      </c>
      <c r="O11465">
        <v>12.65</v>
      </c>
      <c r="P11465">
        <v>12.56</v>
      </c>
      <c r="Q11465" t="s">
        <v>21</v>
      </c>
      <c r="R11465">
        <v>5.0000000000000001E-4</v>
      </c>
    </row>
    <row r="11466" spans="1:18">
      <c r="A11466" t="s">
        <v>1725</v>
      </c>
      <c r="B11466" s="2">
        <f t="shared" si="537"/>
        <v>42879.946527777778</v>
      </c>
      <c r="C11466" s="1">
        <v>42880.154861111114</v>
      </c>
      <c r="D11466" s="2">
        <f t="shared" si="538"/>
        <v>42879.996527777774</v>
      </c>
      <c r="E11466" s="1">
        <v>42880.204861111109</v>
      </c>
      <c r="F11466" s="1">
        <v>42880.106249999997</v>
      </c>
      <c r="G11466" s="1">
        <v>42880.172222222223</v>
      </c>
      <c r="H11466">
        <v>3.3</v>
      </c>
      <c r="I11466" t="s">
        <v>42</v>
      </c>
      <c r="J11466">
        <v>0.26200000000000001</v>
      </c>
      <c r="K11466">
        <v>0.38100000000000001</v>
      </c>
      <c r="L11466" t="s">
        <v>21</v>
      </c>
      <c r="M11466" s="3" t="e">
        <f t="shared" si="539"/>
        <v>#VALUE!</v>
      </c>
      <c r="N11466">
        <v>13.09</v>
      </c>
      <c r="O11466">
        <v>12.65</v>
      </c>
      <c r="P11466">
        <v>12.56</v>
      </c>
      <c r="Q11466" t="s">
        <v>21</v>
      </c>
      <c r="R11466">
        <v>5.0000000000000001E-4</v>
      </c>
    </row>
    <row r="11467" spans="1:18">
      <c r="A11467" t="s">
        <v>1725</v>
      </c>
      <c r="B11467" s="2">
        <f t="shared" si="537"/>
        <v>42883.098611111105</v>
      </c>
      <c r="C11467" s="1">
        <v>42883.306944444441</v>
      </c>
      <c r="D11467" s="2">
        <f t="shared" si="538"/>
        <v>42883.23055555555</v>
      </c>
      <c r="E11467" s="1">
        <v>42883.438888888886</v>
      </c>
      <c r="F11467" s="1">
        <v>42883.339583333334</v>
      </c>
      <c r="G11467" s="1">
        <v>42883.405555555553</v>
      </c>
      <c r="H11467">
        <v>3.3</v>
      </c>
      <c r="I11467" t="s">
        <v>29</v>
      </c>
      <c r="J11467">
        <v>1</v>
      </c>
      <c r="K11467">
        <v>1</v>
      </c>
      <c r="L11467" t="s">
        <v>21</v>
      </c>
      <c r="M11467" s="3" t="e">
        <f t="shared" si="539"/>
        <v>#VALUE!</v>
      </c>
      <c r="N11467">
        <v>13.09</v>
      </c>
      <c r="O11467">
        <v>12.65</v>
      </c>
      <c r="P11467">
        <v>12.56</v>
      </c>
      <c r="Q11467" t="s">
        <v>21</v>
      </c>
      <c r="R11467">
        <v>5.0000000000000001E-4</v>
      </c>
    </row>
    <row r="11468" spans="1:18">
      <c r="A11468" t="s">
        <v>1726</v>
      </c>
      <c r="B11468" s="2">
        <f t="shared" si="537"/>
        <v>42841.069444444445</v>
      </c>
      <c r="C11468" s="1">
        <v>42841.277777777781</v>
      </c>
      <c r="D11468" s="2">
        <f t="shared" si="538"/>
        <v>42841.155555555553</v>
      </c>
      <c r="E11468" s="1">
        <v>42841.363888888889</v>
      </c>
      <c r="F11468" s="1">
        <v>42841.215277777781</v>
      </c>
      <c r="G11468" s="1">
        <v>42841.314583333333</v>
      </c>
      <c r="H11468">
        <v>8.5</v>
      </c>
      <c r="I11468" t="s">
        <v>42</v>
      </c>
      <c r="J11468">
        <v>0.36899999999999999</v>
      </c>
      <c r="K11468">
        <v>0.435</v>
      </c>
      <c r="L11468" t="s">
        <v>21</v>
      </c>
      <c r="M11468" s="3" t="e">
        <f t="shared" si="539"/>
        <v>#VALUE!</v>
      </c>
      <c r="N11468">
        <v>12.99</v>
      </c>
      <c r="O11468">
        <v>12.62</v>
      </c>
      <c r="P11468">
        <v>12.55</v>
      </c>
      <c r="Q11468" t="s">
        <v>21</v>
      </c>
      <c r="R11468">
        <v>2.9999999999999997E-4</v>
      </c>
    </row>
    <row r="11469" spans="1:18">
      <c r="A11469" t="s">
        <v>1726</v>
      </c>
      <c r="B11469" s="2">
        <f t="shared" si="537"/>
        <v>42869.990277777775</v>
      </c>
      <c r="C11469" s="1">
        <v>42870.198611111111</v>
      </c>
      <c r="D11469" s="2">
        <f t="shared" si="538"/>
        <v>42870.159722222219</v>
      </c>
      <c r="E11469" s="1">
        <v>42870.368055555555</v>
      </c>
      <c r="F11469" s="1">
        <v>42870.219444444447</v>
      </c>
      <c r="G11469" s="1">
        <v>42870.318749999999</v>
      </c>
      <c r="H11469">
        <v>8.6</v>
      </c>
      <c r="I11469" t="s">
        <v>42</v>
      </c>
      <c r="J11469">
        <v>1</v>
      </c>
      <c r="K11469">
        <v>0.85699999999999998</v>
      </c>
      <c r="L11469" t="s">
        <v>21</v>
      </c>
      <c r="M11469" s="3" t="e">
        <f t="shared" si="539"/>
        <v>#VALUE!</v>
      </c>
      <c r="N11469">
        <v>12.99</v>
      </c>
      <c r="O11469">
        <v>12.62</v>
      </c>
      <c r="P11469">
        <v>12.55</v>
      </c>
      <c r="Q11469" t="s">
        <v>21</v>
      </c>
      <c r="R11469">
        <v>2.9999999999999997E-4</v>
      </c>
    </row>
    <row r="11470" spans="1:18">
      <c r="A11470" t="s">
        <v>1727</v>
      </c>
      <c r="B11470" s="2">
        <f t="shared" si="537"/>
        <v>42740.785416666666</v>
      </c>
      <c r="C11470" s="1">
        <v>42741.035416666666</v>
      </c>
      <c r="D11470" s="2">
        <f t="shared" si="538"/>
        <v>42740.817361111112</v>
      </c>
      <c r="E11470" s="1">
        <v>42741.067361111112</v>
      </c>
      <c r="F11470" s="1">
        <v>42740.929861111108</v>
      </c>
      <c r="G11470" s="1">
        <v>42741.112500000003</v>
      </c>
      <c r="H11470">
        <v>59.5</v>
      </c>
      <c r="I11470" t="s">
        <v>22</v>
      </c>
      <c r="J11470">
        <v>0.17499999999999999</v>
      </c>
      <c r="K11470">
        <v>8.7999999999999995E-2</v>
      </c>
      <c r="L11470" t="s">
        <v>21</v>
      </c>
      <c r="M11470" s="3" t="e">
        <f t="shared" si="539"/>
        <v>#VALUE!</v>
      </c>
      <c r="N11470">
        <v>13.64</v>
      </c>
      <c r="O11470">
        <v>13.38</v>
      </c>
      <c r="P11470">
        <v>13.28</v>
      </c>
      <c r="Q11470" t="s">
        <v>21</v>
      </c>
      <c r="R11470">
        <v>0</v>
      </c>
    </row>
    <row r="11471" spans="1:18">
      <c r="A11471" t="s">
        <v>1727</v>
      </c>
      <c r="B11471" s="2">
        <f t="shared" si="537"/>
        <v>42761.251388888886</v>
      </c>
      <c r="C11471" s="1">
        <v>42761.501388888886</v>
      </c>
      <c r="D11471" s="2">
        <f t="shared" si="538"/>
        <v>42761.286111111112</v>
      </c>
      <c r="E11471" s="1">
        <v>42761.536111111112</v>
      </c>
      <c r="F11471" s="1">
        <v>42761.366666666669</v>
      </c>
      <c r="G11471" s="1">
        <v>42761.55</v>
      </c>
      <c r="H11471">
        <v>59.9</v>
      </c>
      <c r="I11471" t="s">
        <v>38</v>
      </c>
      <c r="J11471">
        <v>0.187</v>
      </c>
      <c r="K11471">
        <v>9.2999999999999999E-2</v>
      </c>
      <c r="L11471" t="s">
        <v>21</v>
      </c>
      <c r="M11471" s="3" t="e">
        <f t="shared" si="539"/>
        <v>#VALUE!</v>
      </c>
      <c r="N11471">
        <v>13.64</v>
      </c>
      <c r="O11471">
        <v>13.38</v>
      </c>
      <c r="P11471">
        <v>13.28</v>
      </c>
      <c r="Q11471" t="s">
        <v>21</v>
      </c>
      <c r="R11471">
        <v>0</v>
      </c>
    </row>
    <row r="11472" spans="1:18">
      <c r="A11472" t="s">
        <v>1727</v>
      </c>
      <c r="B11472" s="2">
        <f t="shared" si="537"/>
        <v>42802.13958333333</v>
      </c>
      <c r="C11472" s="1">
        <v>42802.38958333333</v>
      </c>
      <c r="D11472" s="2">
        <f t="shared" si="538"/>
        <v>42802.259722222225</v>
      </c>
      <c r="E11472" s="1">
        <v>42802.509722222225</v>
      </c>
      <c r="F11472" s="1">
        <v>42802.240277777775</v>
      </c>
      <c r="G11472" s="1">
        <v>42802.423611111109</v>
      </c>
      <c r="H11472">
        <v>60.8</v>
      </c>
      <c r="I11472" t="s">
        <v>38</v>
      </c>
      <c r="J11472">
        <v>0.185</v>
      </c>
      <c r="K11472">
        <v>0.32800000000000001</v>
      </c>
      <c r="L11472" t="s">
        <v>21</v>
      </c>
      <c r="M11472" s="3" t="e">
        <f t="shared" si="539"/>
        <v>#VALUE!</v>
      </c>
      <c r="N11472">
        <v>13.64</v>
      </c>
      <c r="O11472">
        <v>13.38</v>
      </c>
      <c r="P11472">
        <v>13.28</v>
      </c>
      <c r="Q11472" t="s">
        <v>21</v>
      </c>
      <c r="R11472">
        <v>0</v>
      </c>
    </row>
    <row r="11473" spans="1:18">
      <c r="A11473" t="s">
        <v>1727</v>
      </c>
      <c r="B11473" s="2">
        <f t="shared" si="537"/>
        <v>42812.158333333333</v>
      </c>
      <c r="C11473" s="1">
        <v>42812.366666666669</v>
      </c>
      <c r="D11473" s="2">
        <f t="shared" si="538"/>
        <v>42812.292361111111</v>
      </c>
      <c r="E11473" s="1">
        <v>42812.500694444447</v>
      </c>
      <c r="F11473" s="1">
        <v>42812.458333333336</v>
      </c>
      <c r="G11473" s="1">
        <v>42812.64166666667</v>
      </c>
      <c r="H11473">
        <v>61</v>
      </c>
      <c r="I11473" t="s">
        <v>33</v>
      </c>
      <c r="J11473">
        <v>0.23</v>
      </c>
      <c r="K11473">
        <v>0.36499999999999999</v>
      </c>
      <c r="L11473" t="s">
        <v>21</v>
      </c>
      <c r="M11473" s="3" t="e">
        <f t="shared" si="539"/>
        <v>#VALUE!</v>
      </c>
      <c r="N11473">
        <v>13.64</v>
      </c>
      <c r="O11473">
        <v>13.38</v>
      </c>
      <c r="P11473">
        <v>13.28</v>
      </c>
      <c r="Q11473" t="s">
        <v>21</v>
      </c>
      <c r="R11473">
        <v>0</v>
      </c>
    </row>
    <row r="11474" spans="1:18">
      <c r="A11474" t="s">
        <v>1727</v>
      </c>
      <c r="B11474" s="2">
        <f t="shared" si="537"/>
        <v>42843.069444444445</v>
      </c>
      <c r="C11474" s="1">
        <v>42843.277777777781</v>
      </c>
      <c r="D11474" s="2">
        <f t="shared" si="538"/>
        <v>42843.179166666661</v>
      </c>
      <c r="E11474" s="1">
        <v>42843.387499999997</v>
      </c>
      <c r="F11474" s="1">
        <v>42843.112500000003</v>
      </c>
      <c r="G11474" s="1">
        <v>42843.29583333333</v>
      </c>
      <c r="H11474">
        <v>61.7</v>
      </c>
      <c r="I11474" t="s">
        <v>42</v>
      </c>
      <c r="J11474">
        <v>9.9000000000000005E-2</v>
      </c>
      <c r="K11474">
        <v>0.3</v>
      </c>
      <c r="L11474" t="s">
        <v>21</v>
      </c>
      <c r="M11474" s="3" t="e">
        <f t="shared" si="539"/>
        <v>#VALUE!</v>
      </c>
      <c r="N11474">
        <v>13.64</v>
      </c>
      <c r="O11474">
        <v>13.38</v>
      </c>
      <c r="P11474">
        <v>13.28</v>
      </c>
      <c r="Q11474" t="s">
        <v>21</v>
      </c>
      <c r="R11474">
        <v>0</v>
      </c>
    </row>
    <row r="11475" spans="1:18">
      <c r="A11475" t="s">
        <v>1727</v>
      </c>
      <c r="B11475" s="2">
        <f t="shared" si="537"/>
        <v>42853.042361111111</v>
      </c>
      <c r="C11475" s="1">
        <v>42853.250694444447</v>
      </c>
      <c r="D11475" s="2">
        <f t="shared" si="538"/>
        <v>42853.253472222219</v>
      </c>
      <c r="E11475" s="1">
        <v>42853.461805555555</v>
      </c>
      <c r="F11475" s="1">
        <v>42853.330555555556</v>
      </c>
      <c r="G11475" s="1">
        <v>42853.513888888891</v>
      </c>
      <c r="H11475">
        <v>61.9</v>
      </c>
      <c r="I11475" t="s">
        <v>38</v>
      </c>
      <c r="J11475">
        <v>0.71499999999999997</v>
      </c>
      <c r="K11475">
        <v>0.57599999999999996</v>
      </c>
      <c r="L11475" t="s">
        <v>21</v>
      </c>
      <c r="M11475" s="3" t="e">
        <f t="shared" si="539"/>
        <v>#VALUE!</v>
      </c>
      <c r="N11475">
        <v>13.64</v>
      </c>
      <c r="O11475">
        <v>13.38</v>
      </c>
      <c r="P11475">
        <v>13.28</v>
      </c>
      <c r="Q11475" t="s">
        <v>21</v>
      </c>
      <c r="R11475">
        <v>0</v>
      </c>
    </row>
    <row r="11476" spans="1:18">
      <c r="A11476" t="s">
        <v>1727</v>
      </c>
      <c r="B11476" s="2">
        <f t="shared" si="537"/>
        <v>42883.957638888889</v>
      </c>
      <c r="C11476" s="1">
        <v>42884.165972222225</v>
      </c>
      <c r="D11476" s="2">
        <f t="shared" si="538"/>
        <v>42884.051388888889</v>
      </c>
      <c r="E11476" s="1">
        <v>42884.259722222225</v>
      </c>
      <c r="F11476" s="1">
        <v>42883.984722222223</v>
      </c>
      <c r="G11476" s="1">
        <v>42884.168055555558</v>
      </c>
      <c r="H11476">
        <v>62.5</v>
      </c>
      <c r="I11476" t="s">
        <v>42</v>
      </c>
      <c r="J11476">
        <v>1.0999999999999999E-2</v>
      </c>
      <c r="K11476">
        <v>0.25600000000000001</v>
      </c>
      <c r="L11476" t="s">
        <v>21</v>
      </c>
      <c r="M11476" s="3" t="e">
        <f t="shared" si="539"/>
        <v>#VALUE!</v>
      </c>
      <c r="N11476">
        <v>13.64</v>
      </c>
      <c r="O11476">
        <v>13.38</v>
      </c>
      <c r="P11476">
        <v>13.28</v>
      </c>
      <c r="Q11476" t="s">
        <v>21</v>
      </c>
      <c r="R11476">
        <v>0</v>
      </c>
    </row>
    <row r="11477" spans="1:18">
      <c r="A11477" t="s">
        <v>1728</v>
      </c>
      <c r="B11477" s="2">
        <f t="shared" si="537"/>
        <v>42781.197222222225</v>
      </c>
      <c r="C11477" s="1">
        <v>42781.447222222225</v>
      </c>
      <c r="D11477" s="2">
        <f t="shared" si="538"/>
        <v>42781.276388888888</v>
      </c>
      <c r="E11477" s="1">
        <v>42781.526388888888</v>
      </c>
      <c r="F11477" s="1">
        <v>42781.324305555558</v>
      </c>
      <c r="G11477" s="1">
        <v>42781.536805555559</v>
      </c>
      <c r="H11477">
        <v>71.400000000000006</v>
      </c>
      <c r="I11477" t="s">
        <v>38</v>
      </c>
      <c r="J11477">
        <v>0.373</v>
      </c>
      <c r="K11477">
        <v>0.186</v>
      </c>
      <c r="L11477" t="s">
        <v>21</v>
      </c>
      <c r="M11477" s="3" t="e">
        <f t="shared" si="539"/>
        <v>#VALUE!</v>
      </c>
      <c r="N11477">
        <v>13.64</v>
      </c>
      <c r="O11477">
        <v>13.38</v>
      </c>
      <c r="P11477">
        <v>13.28</v>
      </c>
      <c r="Q11477" t="s">
        <v>21</v>
      </c>
      <c r="R11477">
        <v>0</v>
      </c>
    </row>
    <row r="11478" spans="1:18">
      <c r="A11478" t="s">
        <v>1728</v>
      </c>
      <c r="B11478" s="2">
        <f t="shared" si="537"/>
        <v>42812.156944444439</v>
      </c>
      <c r="C11478" s="1">
        <v>42812.365277777775</v>
      </c>
      <c r="D11478" s="2">
        <f t="shared" si="538"/>
        <v>42812.292361111111</v>
      </c>
      <c r="E11478" s="1">
        <v>42812.500694444447</v>
      </c>
      <c r="F11478" s="1">
        <v>42812.47152777778</v>
      </c>
      <c r="G11478" s="1">
        <v>42812.684027777781</v>
      </c>
      <c r="H11478">
        <v>72.2</v>
      </c>
      <c r="I11478" t="s">
        <v>33</v>
      </c>
      <c r="J11478">
        <v>0.13700000000000001</v>
      </c>
      <c r="K11478">
        <v>0.318</v>
      </c>
      <c r="L11478" t="s">
        <v>21</v>
      </c>
      <c r="M11478" s="3" t="e">
        <f t="shared" si="539"/>
        <v>#VALUE!</v>
      </c>
      <c r="N11478">
        <v>13.64</v>
      </c>
      <c r="O11478">
        <v>13.38</v>
      </c>
      <c r="P11478">
        <v>13.28</v>
      </c>
      <c r="Q11478" t="s">
        <v>21</v>
      </c>
      <c r="R11478">
        <v>0</v>
      </c>
    </row>
    <row r="11479" spans="1:18">
      <c r="A11479" t="s">
        <v>1728</v>
      </c>
      <c r="B11479" s="2">
        <f t="shared" si="537"/>
        <v>42859.025694444441</v>
      </c>
      <c r="C11479" s="1">
        <v>42859.234027777777</v>
      </c>
      <c r="D11479" s="2">
        <f t="shared" si="538"/>
        <v>42859.247916666667</v>
      </c>
      <c r="E11479" s="1">
        <v>42859.456250000003</v>
      </c>
      <c r="F11479" s="1">
        <v>42859.191666666666</v>
      </c>
      <c r="G11479" s="1">
        <v>42859.404166666667</v>
      </c>
      <c r="H11479">
        <v>73.3</v>
      </c>
      <c r="I11479" t="s">
        <v>38</v>
      </c>
      <c r="J11479">
        <v>0.80200000000000005</v>
      </c>
      <c r="K11479">
        <v>0.52400000000000002</v>
      </c>
      <c r="L11479" t="s">
        <v>21</v>
      </c>
      <c r="M11479" s="3" t="e">
        <f t="shared" si="539"/>
        <v>#VALUE!</v>
      </c>
      <c r="N11479">
        <v>13.64</v>
      </c>
      <c r="O11479">
        <v>13.38</v>
      </c>
      <c r="P11479">
        <v>13.28</v>
      </c>
      <c r="Q11479" t="s">
        <v>21</v>
      </c>
      <c r="R11479">
        <v>0</v>
      </c>
    </row>
    <row r="11480" spans="1:18">
      <c r="A11480" t="s">
        <v>1729</v>
      </c>
      <c r="B11480" s="2">
        <f t="shared" si="537"/>
        <v>42794.161805555559</v>
      </c>
      <c r="C11480" s="1">
        <v>42794.411805555559</v>
      </c>
      <c r="D11480" s="2">
        <f t="shared" si="538"/>
        <v>42794.26666666667</v>
      </c>
      <c r="E11480" s="1">
        <v>42794.51666666667</v>
      </c>
      <c r="F11480" s="1">
        <v>42794.303472222222</v>
      </c>
      <c r="G11480" s="1">
        <v>42794.529861111114</v>
      </c>
      <c r="H11480">
        <v>63.9</v>
      </c>
      <c r="I11480" t="s">
        <v>38</v>
      </c>
      <c r="J11480">
        <v>0.46400000000000002</v>
      </c>
      <c r="K11480">
        <v>0.23200000000000001</v>
      </c>
      <c r="L11480" t="s">
        <v>21</v>
      </c>
      <c r="M11480" s="3" t="e">
        <f t="shared" si="539"/>
        <v>#VALUE!</v>
      </c>
      <c r="N11480">
        <v>13.64</v>
      </c>
      <c r="O11480">
        <v>13.38</v>
      </c>
      <c r="P11480">
        <v>13.28</v>
      </c>
      <c r="Q11480" t="s">
        <v>21</v>
      </c>
      <c r="R11480">
        <v>0</v>
      </c>
    </row>
    <row r="11481" spans="1:18">
      <c r="A11481" t="s">
        <v>1729</v>
      </c>
      <c r="B11481" s="2">
        <f t="shared" si="537"/>
        <v>42834.09375</v>
      </c>
      <c r="C11481" s="1">
        <v>42834.302083333336</v>
      </c>
      <c r="D11481" s="2">
        <f t="shared" si="538"/>
        <v>42834.270833333328</v>
      </c>
      <c r="E11481" s="1">
        <v>42834.479166666664</v>
      </c>
      <c r="F11481" s="1">
        <v>42834.40347222222</v>
      </c>
      <c r="G11481" s="1">
        <v>42834.629861111112</v>
      </c>
      <c r="H11481">
        <v>64.8</v>
      </c>
      <c r="I11481" t="s">
        <v>38</v>
      </c>
      <c r="J11481">
        <v>0.33400000000000002</v>
      </c>
      <c r="K11481">
        <v>0.39</v>
      </c>
      <c r="L11481" t="s">
        <v>21</v>
      </c>
      <c r="M11481" s="3" t="e">
        <f t="shared" si="539"/>
        <v>#VALUE!</v>
      </c>
      <c r="N11481">
        <v>13.64</v>
      </c>
      <c r="O11481">
        <v>13.38</v>
      </c>
      <c r="P11481">
        <v>13.28</v>
      </c>
      <c r="Q11481" t="s">
        <v>21</v>
      </c>
      <c r="R11481">
        <v>0</v>
      </c>
    </row>
    <row r="11482" spans="1:18">
      <c r="A11482" t="s">
        <v>1730</v>
      </c>
      <c r="B11482" s="2">
        <f t="shared" si="537"/>
        <v>42799.161111111112</v>
      </c>
      <c r="C11482" s="1">
        <v>42799.411111111112</v>
      </c>
      <c r="D11482" s="2">
        <f t="shared" si="538"/>
        <v>42799.262499999997</v>
      </c>
      <c r="E11482" s="1">
        <v>42799.512499999997</v>
      </c>
      <c r="F11482" s="1">
        <v>42799.467361111114</v>
      </c>
      <c r="G11482" s="1">
        <v>42799.580555555556</v>
      </c>
      <c r="H11482">
        <v>5</v>
      </c>
      <c r="I11482" t="s">
        <v>33</v>
      </c>
      <c r="J11482">
        <v>0.39800000000000002</v>
      </c>
      <c r="K11482">
        <v>0.44900000000000001</v>
      </c>
      <c r="L11482" t="s">
        <v>21</v>
      </c>
      <c r="M11482" s="3" t="e">
        <f t="shared" si="539"/>
        <v>#VALUE!</v>
      </c>
      <c r="N11482">
        <v>13.09</v>
      </c>
      <c r="O11482">
        <v>12.44</v>
      </c>
      <c r="P11482">
        <v>12.31</v>
      </c>
      <c r="Q11482" t="s">
        <v>21</v>
      </c>
      <c r="R11482">
        <v>1.4E-3</v>
      </c>
    </row>
    <row r="11483" spans="1:18">
      <c r="A11483" t="s">
        <v>1730</v>
      </c>
      <c r="B11483" s="2">
        <f t="shared" si="537"/>
        <v>42832.09097222222</v>
      </c>
      <c r="C11483" s="1">
        <v>42832.299305555556</v>
      </c>
      <c r="D11483" s="2">
        <f t="shared" si="538"/>
        <v>42832.272916666661</v>
      </c>
      <c r="E11483" s="1">
        <v>42832.481249999997</v>
      </c>
      <c r="F11483" s="1">
        <v>42832.356249999997</v>
      </c>
      <c r="G11483" s="1">
        <v>42832.46875</v>
      </c>
      <c r="H11483">
        <v>5.0999999999999996</v>
      </c>
      <c r="I11483" t="s">
        <v>33</v>
      </c>
      <c r="J11483">
        <v>1</v>
      </c>
      <c r="K11483">
        <v>0.80500000000000005</v>
      </c>
      <c r="L11483" t="s">
        <v>21</v>
      </c>
      <c r="M11483" s="3" t="e">
        <f t="shared" si="539"/>
        <v>#VALUE!</v>
      </c>
      <c r="N11483">
        <v>13.09</v>
      </c>
      <c r="O11483">
        <v>12.44</v>
      </c>
      <c r="P11483">
        <v>12.31</v>
      </c>
      <c r="Q11483" t="s">
        <v>21</v>
      </c>
      <c r="R11483">
        <v>1.4E-3</v>
      </c>
    </row>
    <row r="11484" spans="1:18">
      <c r="A11484" t="s">
        <v>1730</v>
      </c>
      <c r="B11484" s="2">
        <f t="shared" si="537"/>
        <v>42864.979861111111</v>
      </c>
      <c r="C11484" s="1">
        <v>42865.188194444447</v>
      </c>
      <c r="D11484" s="2">
        <f t="shared" si="538"/>
        <v>42865.204861111109</v>
      </c>
      <c r="E11484" s="1">
        <v>42865.413194444445</v>
      </c>
      <c r="F11484" s="1">
        <v>42865.244444444441</v>
      </c>
      <c r="G11484" s="1">
        <v>42865.356944444444</v>
      </c>
      <c r="H11484">
        <v>5.0999999999999996</v>
      </c>
      <c r="I11484" t="s">
        <v>29</v>
      </c>
      <c r="J11484">
        <v>1</v>
      </c>
      <c r="K11484">
        <v>1</v>
      </c>
      <c r="L11484" t="s">
        <v>21</v>
      </c>
      <c r="M11484" s="3" t="e">
        <f t="shared" si="539"/>
        <v>#VALUE!</v>
      </c>
      <c r="N11484">
        <v>13.09</v>
      </c>
      <c r="O11484">
        <v>12.44</v>
      </c>
      <c r="P11484">
        <v>12.31</v>
      </c>
      <c r="Q11484" t="s">
        <v>21</v>
      </c>
      <c r="R11484">
        <v>1.4E-3</v>
      </c>
    </row>
    <row r="11485" spans="1:18">
      <c r="A11485" t="s">
        <v>1731</v>
      </c>
      <c r="B11485" s="2">
        <f t="shared" si="537"/>
        <v>42856.02847222222</v>
      </c>
      <c r="C11485" s="1">
        <v>42856.236805555556</v>
      </c>
      <c r="D11485" s="2">
        <f t="shared" si="538"/>
        <v>42856.250694444439</v>
      </c>
      <c r="E11485" s="1">
        <v>42856.459027777775</v>
      </c>
      <c r="F11485" s="1">
        <v>42856.126388888886</v>
      </c>
      <c r="G11485" s="1">
        <v>42856.364583333336</v>
      </c>
      <c r="H11485">
        <v>18.2</v>
      </c>
      <c r="I11485" t="s">
        <v>38</v>
      </c>
      <c r="J11485">
        <v>0.53800000000000003</v>
      </c>
      <c r="K11485">
        <v>0.46700000000000003</v>
      </c>
      <c r="L11485" t="s">
        <v>21</v>
      </c>
      <c r="M11485" s="3" t="e">
        <f t="shared" si="539"/>
        <v>#VALUE!</v>
      </c>
      <c r="N11485">
        <v>13.32</v>
      </c>
      <c r="O11485">
        <v>12.95</v>
      </c>
      <c r="P11485">
        <v>12.93</v>
      </c>
      <c r="Q11485" t="s">
        <v>21</v>
      </c>
      <c r="R11485">
        <v>5.9999999999999995E-4</v>
      </c>
    </row>
    <row r="11486" spans="1:18">
      <c r="A11486" t="s">
        <v>1732</v>
      </c>
      <c r="B11486" s="2">
        <f t="shared" si="537"/>
        <v>42817.13958333333</v>
      </c>
      <c r="C11486" s="1">
        <v>42817.347916666666</v>
      </c>
      <c r="D11486" s="2">
        <f t="shared" si="538"/>
        <v>42817.268749999996</v>
      </c>
      <c r="E11486" s="1">
        <v>42817.477083333331</v>
      </c>
      <c r="F11486" s="1">
        <v>42817.256944444445</v>
      </c>
      <c r="G11486" s="1">
        <v>42817.404166666667</v>
      </c>
      <c r="H11486">
        <v>5.7</v>
      </c>
      <c r="I11486" t="s">
        <v>42</v>
      </c>
      <c r="J11486">
        <v>0.38</v>
      </c>
      <c r="K11486">
        <v>0.44</v>
      </c>
      <c r="L11486" t="s">
        <v>21</v>
      </c>
      <c r="M11486" s="3" t="e">
        <f t="shared" si="539"/>
        <v>#VALUE!</v>
      </c>
      <c r="N11486">
        <v>13.47</v>
      </c>
      <c r="O11486">
        <v>13.03</v>
      </c>
      <c r="P11486">
        <v>12.99</v>
      </c>
      <c r="Q11486" t="s">
        <v>21</v>
      </c>
      <c r="R11486">
        <v>1.4E-3</v>
      </c>
    </row>
    <row r="11487" spans="1:18">
      <c r="A11487" t="s">
        <v>1732</v>
      </c>
      <c r="B11487" s="2">
        <f t="shared" si="537"/>
        <v>42854.038888888885</v>
      </c>
      <c r="C11487" s="1">
        <v>42854.24722222222</v>
      </c>
      <c r="D11487" s="2">
        <f t="shared" si="538"/>
        <v>42854.252083333333</v>
      </c>
      <c r="E11487" s="1">
        <v>42854.460416666669</v>
      </c>
      <c r="F11487" s="1">
        <v>42854.239583333336</v>
      </c>
      <c r="G11487" s="1">
        <v>42854.386805555558</v>
      </c>
      <c r="H11487">
        <v>5.7</v>
      </c>
      <c r="I11487" t="s">
        <v>42</v>
      </c>
      <c r="J11487">
        <v>0.95099999999999996</v>
      </c>
      <c r="K11487">
        <v>0.72599999999999998</v>
      </c>
      <c r="L11487" t="s">
        <v>21</v>
      </c>
      <c r="M11487" s="3" t="e">
        <f t="shared" si="539"/>
        <v>#VALUE!</v>
      </c>
      <c r="N11487">
        <v>13.47</v>
      </c>
      <c r="O11487">
        <v>13.03</v>
      </c>
      <c r="P11487">
        <v>12.99</v>
      </c>
      <c r="Q11487" t="s">
        <v>21</v>
      </c>
      <c r="R11487">
        <v>1.4E-3</v>
      </c>
    </row>
    <row r="11488" spans="1:18">
      <c r="A11488" t="s">
        <v>1733</v>
      </c>
      <c r="B11488" s="2">
        <f t="shared" si="537"/>
        <v>42819.088888888888</v>
      </c>
      <c r="C11488" s="1">
        <v>42819.297222222223</v>
      </c>
      <c r="D11488" s="2">
        <f t="shared" si="538"/>
        <v>42819.206944444442</v>
      </c>
      <c r="E11488" s="1">
        <v>42819.415277777778</v>
      </c>
      <c r="F11488" s="1">
        <v>42819.206944444442</v>
      </c>
      <c r="G11488" s="1">
        <v>42819.345833333333</v>
      </c>
      <c r="H11488">
        <v>8.9</v>
      </c>
      <c r="I11488" t="s">
        <v>42</v>
      </c>
      <c r="J11488">
        <v>0.35</v>
      </c>
      <c r="K11488">
        <v>0.42499999999999999</v>
      </c>
      <c r="L11488" t="s">
        <v>21</v>
      </c>
      <c r="M11488" s="3" t="e">
        <f t="shared" si="539"/>
        <v>#VALUE!</v>
      </c>
      <c r="N11488">
        <v>13.53</v>
      </c>
      <c r="O11488">
        <v>13.18</v>
      </c>
      <c r="P11488">
        <v>13.09</v>
      </c>
      <c r="Q11488" t="s">
        <v>21</v>
      </c>
      <c r="R11488">
        <v>5.0000000000000001E-4</v>
      </c>
    </row>
    <row r="11489" spans="1:18">
      <c r="A11489" t="s">
        <v>1733</v>
      </c>
      <c r="B11489" s="2">
        <f t="shared" si="537"/>
        <v>42832.053472222222</v>
      </c>
      <c r="C11489" s="1">
        <v>42832.261805555558</v>
      </c>
      <c r="D11489" s="2">
        <f t="shared" si="538"/>
        <v>42832.226388888885</v>
      </c>
      <c r="E11489" s="1">
        <v>42832.43472222222</v>
      </c>
      <c r="F11489" s="1">
        <v>42832.226388888892</v>
      </c>
      <c r="G11489" s="1">
        <v>42832.365277777775</v>
      </c>
      <c r="H11489">
        <v>9</v>
      </c>
      <c r="I11489" t="s">
        <v>42</v>
      </c>
      <c r="J11489">
        <v>0.747</v>
      </c>
      <c r="K11489">
        <v>0.623</v>
      </c>
      <c r="L11489" t="s">
        <v>21</v>
      </c>
      <c r="M11489" s="3" t="e">
        <f t="shared" si="539"/>
        <v>#VALUE!</v>
      </c>
      <c r="N11489">
        <v>13.53</v>
      </c>
      <c r="O11489">
        <v>13.18</v>
      </c>
      <c r="P11489">
        <v>13.09</v>
      </c>
      <c r="Q11489" t="s">
        <v>21</v>
      </c>
      <c r="R11489">
        <v>5.0000000000000001E-4</v>
      </c>
    </row>
    <row r="11490" spans="1:18">
      <c r="A11490" t="s">
        <v>1733</v>
      </c>
      <c r="B11490" s="2">
        <f t="shared" si="537"/>
        <v>42845.018055555556</v>
      </c>
      <c r="C11490" s="1">
        <v>42845.226388888892</v>
      </c>
      <c r="D11490" s="2">
        <f t="shared" si="538"/>
        <v>42845.245833333334</v>
      </c>
      <c r="E11490" s="1">
        <v>42845.45416666667</v>
      </c>
      <c r="F11490" s="1">
        <v>42845.246527777781</v>
      </c>
      <c r="G11490" s="1">
        <v>42845.384722222225</v>
      </c>
      <c r="H11490">
        <v>9</v>
      </c>
      <c r="I11490" t="s">
        <v>42</v>
      </c>
      <c r="J11490">
        <v>1</v>
      </c>
      <c r="K11490">
        <v>0.82099999999999995</v>
      </c>
      <c r="L11490" t="s">
        <v>21</v>
      </c>
      <c r="M11490" s="3" t="e">
        <f t="shared" si="539"/>
        <v>#VALUE!</v>
      </c>
      <c r="N11490">
        <v>13.53</v>
      </c>
      <c r="O11490">
        <v>13.18</v>
      </c>
      <c r="P11490">
        <v>13.09</v>
      </c>
      <c r="Q11490" t="s">
        <v>21</v>
      </c>
      <c r="R11490">
        <v>5.0000000000000001E-4</v>
      </c>
    </row>
    <row r="11491" spans="1:18">
      <c r="A11491" t="s">
        <v>1733</v>
      </c>
      <c r="B11491" s="2">
        <f t="shared" si="537"/>
        <v>42857.988194444442</v>
      </c>
      <c r="C11491" s="1">
        <v>42858.196527777778</v>
      </c>
      <c r="D11491" s="2">
        <f t="shared" si="538"/>
        <v>42858.249305555553</v>
      </c>
      <c r="E11491" s="1">
        <v>42858.457638888889</v>
      </c>
      <c r="F11491" s="1">
        <v>42858.265972222223</v>
      </c>
      <c r="G11491" s="1">
        <v>42858.404166666667</v>
      </c>
      <c r="H11491">
        <v>9.1</v>
      </c>
      <c r="I11491" t="s">
        <v>33</v>
      </c>
      <c r="J11491">
        <v>1</v>
      </c>
      <c r="K11491">
        <v>0.94</v>
      </c>
      <c r="L11491" t="s">
        <v>21</v>
      </c>
      <c r="M11491" s="3" t="e">
        <f t="shared" si="539"/>
        <v>#VALUE!</v>
      </c>
      <c r="N11491">
        <v>13.53</v>
      </c>
      <c r="O11491">
        <v>13.18</v>
      </c>
      <c r="P11491">
        <v>13.09</v>
      </c>
      <c r="Q11491" t="s">
        <v>21</v>
      </c>
      <c r="R11491">
        <v>5.0000000000000001E-4</v>
      </c>
    </row>
    <row r="11492" spans="1:18">
      <c r="A11492" t="s">
        <v>1733</v>
      </c>
      <c r="B11492" s="2">
        <f t="shared" si="537"/>
        <v>42871.007638888885</v>
      </c>
      <c r="C11492" s="1">
        <v>42871.21597222222</v>
      </c>
      <c r="D11492" s="2">
        <f t="shared" si="538"/>
        <v>42871.239583333328</v>
      </c>
      <c r="E11492" s="1">
        <v>42871.447916666664</v>
      </c>
      <c r="F11492" s="1">
        <v>42871.285416666666</v>
      </c>
      <c r="G11492" s="1">
        <v>42871.424305555556</v>
      </c>
      <c r="H11492">
        <v>9.1</v>
      </c>
      <c r="I11492" t="s">
        <v>33</v>
      </c>
      <c r="J11492">
        <v>1</v>
      </c>
      <c r="K11492">
        <v>0.83599999999999997</v>
      </c>
      <c r="L11492" t="s">
        <v>21</v>
      </c>
      <c r="M11492" s="3" t="e">
        <f t="shared" si="539"/>
        <v>#VALUE!</v>
      </c>
      <c r="N11492">
        <v>13.53</v>
      </c>
      <c r="O11492">
        <v>13.18</v>
      </c>
      <c r="P11492">
        <v>13.09</v>
      </c>
      <c r="Q11492" t="s">
        <v>21</v>
      </c>
      <c r="R11492">
        <v>5.0000000000000001E-4</v>
      </c>
    </row>
    <row r="11493" spans="1:18">
      <c r="A11493" t="s">
        <v>1733</v>
      </c>
      <c r="B11493" s="2">
        <f t="shared" si="537"/>
        <v>42884.027083333334</v>
      </c>
      <c r="C11493" s="1">
        <v>42884.23541666667</v>
      </c>
      <c r="D11493" s="2">
        <f t="shared" si="538"/>
        <v>42884.23333333333</v>
      </c>
      <c r="E11493" s="1">
        <v>42884.441666666666</v>
      </c>
      <c r="F11493" s="1">
        <v>42884.304861111108</v>
      </c>
      <c r="G11493" s="1">
        <v>42884.443749999999</v>
      </c>
      <c r="H11493">
        <v>9.1</v>
      </c>
      <c r="I11493" t="s">
        <v>33</v>
      </c>
      <c r="J11493">
        <v>0.98499999999999999</v>
      </c>
      <c r="K11493">
        <v>0.74199999999999999</v>
      </c>
      <c r="L11493" t="s">
        <v>21</v>
      </c>
      <c r="M11493" s="3" t="e">
        <f t="shared" si="539"/>
        <v>#VALUE!</v>
      </c>
      <c r="N11493">
        <v>13.53</v>
      </c>
      <c r="O11493">
        <v>13.18</v>
      </c>
      <c r="P11493">
        <v>13.09</v>
      </c>
      <c r="Q11493" t="s">
        <v>21</v>
      </c>
      <c r="R11493">
        <v>5.0000000000000001E-4</v>
      </c>
    </row>
    <row r="11494" spans="1:18">
      <c r="A11494" t="s">
        <v>1734</v>
      </c>
      <c r="B11494" s="2">
        <f t="shared" si="537"/>
        <v>42834.064583333333</v>
      </c>
      <c r="C11494" s="1">
        <v>42834.272916666669</v>
      </c>
      <c r="D11494" s="2">
        <f t="shared" si="538"/>
        <v>42834.270833333328</v>
      </c>
      <c r="E11494" s="1">
        <v>42834.479166666664</v>
      </c>
      <c r="F11494" s="1">
        <v>42834.109027777777</v>
      </c>
      <c r="G11494" s="1">
        <v>42834.416666666664</v>
      </c>
      <c r="H11494">
        <v>11.4</v>
      </c>
      <c r="I11494" t="s">
        <v>38</v>
      </c>
      <c r="J11494">
        <v>0.46600000000000003</v>
      </c>
      <c r="K11494">
        <v>0.33500000000000002</v>
      </c>
      <c r="L11494" t="s">
        <v>21</v>
      </c>
      <c r="M11494" s="3" t="e">
        <f t="shared" si="539"/>
        <v>#VALUE!</v>
      </c>
      <c r="N11494">
        <v>13.85</v>
      </c>
      <c r="O11494">
        <v>13.57</v>
      </c>
      <c r="P11494">
        <v>13.53</v>
      </c>
      <c r="Q11494" t="s">
        <v>21</v>
      </c>
      <c r="R11494">
        <v>1E-3</v>
      </c>
    </row>
    <row r="11495" spans="1:18">
      <c r="A11495" t="s">
        <v>1734</v>
      </c>
      <c r="B11495" s="2">
        <f t="shared" si="537"/>
        <v>42868.969444444439</v>
      </c>
      <c r="C11495" s="1">
        <v>42869.177777777775</v>
      </c>
      <c r="D11495" s="2">
        <f t="shared" si="538"/>
        <v>42869.240972222222</v>
      </c>
      <c r="E11495" s="1">
        <v>42869.449305555558</v>
      </c>
      <c r="F11495" s="1">
        <v>42869.288888888892</v>
      </c>
      <c r="G11495" s="1">
        <v>42869.595833333333</v>
      </c>
      <c r="H11495">
        <v>11.5</v>
      </c>
      <c r="I11495" t="s">
        <v>38</v>
      </c>
      <c r="J11495">
        <v>0.52300000000000002</v>
      </c>
      <c r="K11495">
        <v>0.442</v>
      </c>
      <c r="L11495" t="s">
        <v>21</v>
      </c>
      <c r="M11495" s="3" t="e">
        <f t="shared" si="539"/>
        <v>#VALUE!</v>
      </c>
      <c r="N11495">
        <v>13.85</v>
      </c>
      <c r="O11495">
        <v>13.57</v>
      </c>
      <c r="P11495">
        <v>13.53</v>
      </c>
      <c r="Q11495" t="s">
        <v>21</v>
      </c>
      <c r="R11495">
        <v>1E-3</v>
      </c>
    </row>
    <row r="11496" spans="1:18">
      <c r="A11496" t="s">
        <v>1735</v>
      </c>
      <c r="B11496" s="2">
        <f t="shared" si="537"/>
        <v>42779.165972222225</v>
      </c>
      <c r="C11496" s="1">
        <v>42779.415972222225</v>
      </c>
      <c r="D11496" s="2">
        <f t="shared" si="538"/>
        <v>42779.244444444441</v>
      </c>
      <c r="E11496" s="1">
        <v>42779.494444444441</v>
      </c>
      <c r="F11496" s="1">
        <v>42779.361805555556</v>
      </c>
      <c r="G11496" s="1">
        <v>42779.45</v>
      </c>
      <c r="H11496">
        <v>2.2000000000000002</v>
      </c>
      <c r="I11496" t="s">
        <v>42</v>
      </c>
      <c r="J11496">
        <v>0.39200000000000002</v>
      </c>
      <c r="K11496">
        <v>0.44600000000000001</v>
      </c>
      <c r="L11496" t="s">
        <v>21</v>
      </c>
      <c r="M11496" s="3" t="e">
        <f t="shared" si="539"/>
        <v>#VALUE!</v>
      </c>
      <c r="N11496">
        <v>12.81</v>
      </c>
      <c r="O11496">
        <v>12.46</v>
      </c>
      <c r="P11496">
        <v>12.4</v>
      </c>
      <c r="Q11496" t="s">
        <v>21</v>
      </c>
      <c r="R11496">
        <v>8.0000000000000004E-4</v>
      </c>
    </row>
    <row r="11497" spans="1:18">
      <c r="A11497" t="s">
        <v>1735</v>
      </c>
      <c r="B11497" s="2">
        <f t="shared" si="537"/>
        <v>42790.135416666664</v>
      </c>
      <c r="C11497" s="1">
        <v>42790.385416666664</v>
      </c>
      <c r="D11497" s="2">
        <f t="shared" si="538"/>
        <v>42790.253472222219</v>
      </c>
      <c r="E11497" s="1">
        <v>42790.503472222219</v>
      </c>
      <c r="F11497" s="1">
        <v>42790.371527777781</v>
      </c>
      <c r="G11497" s="1">
        <v>42790.459722222222</v>
      </c>
      <c r="H11497">
        <v>2.2000000000000002</v>
      </c>
      <c r="I11497" t="s">
        <v>42</v>
      </c>
      <c r="J11497">
        <v>0.83699999999999997</v>
      </c>
      <c r="K11497">
        <v>0.66900000000000004</v>
      </c>
      <c r="L11497" t="s">
        <v>21</v>
      </c>
      <c r="M11497" s="3" t="e">
        <f t="shared" si="539"/>
        <v>#VALUE!</v>
      </c>
      <c r="N11497">
        <v>12.81</v>
      </c>
      <c r="O11497">
        <v>12.46</v>
      </c>
      <c r="P11497">
        <v>12.4</v>
      </c>
      <c r="Q11497" t="s">
        <v>21</v>
      </c>
      <c r="R11497">
        <v>8.0000000000000004E-4</v>
      </c>
    </row>
    <row r="11498" spans="1:18">
      <c r="A11498" t="s">
        <v>1735</v>
      </c>
      <c r="B11498" s="2">
        <f t="shared" si="537"/>
        <v>42801.105555555558</v>
      </c>
      <c r="C11498" s="1">
        <v>42801.355555555558</v>
      </c>
      <c r="D11498" s="2">
        <f t="shared" si="538"/>
        <v>42801.260416666664</v>
      </c>
      <c r="E11498" s="1">
        <v>42801.510416666664</v>
      </c>
      <c r="F11498" s="1">
        <v>42801.380555555559</v>
      </c>
      <c r="G11498" s="1">
        <v>42801.46875</v>
      </c>
      <c r="H11498">
        <v>2.2000000000000002</v>
      </c>
      <c r="I11498" t="s">
        <v>38</v>
      </c>
      <c r="J11498">
        <v>1</v>
      </c>
      <c r="K11498">
        <v>0.88</v>
      </c>
      <c r="L11498" t="s">
        <v>21</v>
      </c>
      <c r="M11498" s="3" t="e">
        <f t="shared" si="539"/>
        <v>#VALUE!</v>
      </c>
      <c r="N11498">
        <v>12.81</v>
      </c>
      <c r="O11498">
        <v>12.46</v>
      </c>
      <c r="P11498">
        <v>12.4</v>
      </c>
      <c r="Q11498" t="s">
        <v>21</v>
      </c>
      <c r="R11498">
        <v>8.0000000000000004E-4</v>
      </c>
    </row>
    <row r="11499" spans="1:18">
      <c r="A11499" t="s">
        <v>1735</v>
      </c>
      <c r="B11499" s="2">
        <f t="shared" si="537"/>
        <v>42812.13680555555</v>
      </c>
      <c r="C11499" s="1">
        <v>42812.345138888886</v>
      </c>
      <c r="D11499" s="2">
        <f t="shared" si="538"/>
        <v>42812.292361111111</v>
      </c>
      <c r="E11499" s="1">
        <v>42812.500694444447</v>
      </c>
      <c r="F11499" s="1">
        <v>42812.38958333333</v>
      </c>
      <c r="G11499" s="1">
        <v>42812.477777777778</v>
      </c>
      <c r="H11499">
        <v>2.2000000000000002</v>
      </c>
      <c r="I11499" t="s">
        <v>33</v>
      </c>
      <c r="J11499">
        <v>1</v>
      </c>
      <c r="K11499">
        <v>0.88</v>
      </c>
      <c r="L11499" t="s">
        <v>21</v>
      </c>
      <c r="M11499" s="3" t="e">
        <f t="shared" si="539"/>
        <v>#VALUE!</v>
      </c>
      <c r="N11499">
        <v>12.81</v>
      </c>
      <c r="O11499">
        <v>12.46</v>
      </c>
      <c r="P11499">
        <v>12.4</v>
      </c>
      <c r="Q11499" t="s">
        <v>21</v>
      </c>
      <c r="R11499">
        <v>8.0000000000000004E-4</v>
      </c>
    </row>
    <row r="11500" spans="1:18">
      <c r="A11500" t="s">
        <v>1735</v>
      </c>
      <c r="B11500" s="2">
        <f t="shared" si="537"/>
        <v>42823.145833333328</v>
      </c>
      <c r="C11500" s="1">
        <v>42823.354166666664</v>
      </c>
      <c r="D11500" s="2">
        <f t="shared" si="538"/>
        <v>42823.281944444439</v>
      </c>
      <c r="E11500" s="1">
        <v>42823.490277777775</v>
      </c>
      <c r="F11500" s="1">
        <v>42823.398611111108</v>
      </c>
      <c r="G11500" s="1">
        <v>42823.486805555556</v>
      </c>
      <c r="H11500">
        <v>2.2000000000000002</v>
      </c>
      <c r="I11500" t="s">
        <v>33</v>
      </c>
      <c r="J11500">
        <v>1</v>
      </c>
      <c r="K11500">
        <v>0.76900000000000002</v>
      </c>
      <c r="L11500" t="s">
        <v>21</v>
      </c>
      <c r="M11500" s="3" t="e">
        <f t="shared" si="539"/>
        <v>#VALUE!</v>
      </c>
      <c r="N11500">
        <v>12.81</v>
      </c>
      <c r="O11500">
        <v>12.46</v>
      </c>
      <c r="P11500">
        <v>12.4</v>
      </c>
      <c r="Q11500" t="s">
        <v>21</v>
      </c>
      <c r="R11500">
        <v>8.0000000000000004E-4</v>
      </c>
    </row>
    <row r="11501" spans="1:18">
      <c r="A11501" t="s">
        <v>1735</v>
      </c>
      <c r="B11501" s="2">
        <f t="shared" si="537"/>
        <v>42834.154861111107</v>
      </c>
      <c r="C11501" s="1">
        <v>42834.363194444442</v>
      </c>
      <c r="D11501" s="2">
        <f t="shared" si="538"/>
        <v>42834.270833333328</v>
      </c>
      <c r="E11501" s="1">
        <v>42834.479166666664</v>
      </c>
      <c r="F11501" s="1">
        <v>42834.407638888886</v>
      </c>
      <c r="G11501" s="1">
        <v>42834.495833333334</v>
      </c>
      <c r="H11501">
        <v>2.2000000000000002</v>
      </c>
      <c r="I11501" t="s">
        <v>33</v>
      </c>
      <c r="J11501">
        <v>0.81200000000000006</v>
      </c>
      <c r="K11501">
        <v>0.65600000000000003</v>
      </c>
      <c r="L11501" t="s">
        <v>21</v>
      </c>
      <c r="M11501" s="3" t="e">
        <f t="shared" si="539"/>
        <v>#VALUE!</v>
      </c>
      <c r="N11501">
        <v>12.81</v>
      </c>
      <c r="O11501">
        <v>12.46</v>
      </c>
      <c r="P11501">
        <v>12.4</v>
      </c>
      <c r="Q11501" t="s">
        <v>21</v>
      </c>
      <c r="R11501">
        <v>8.0000000000000004E-4</v>
      </c>
    </row>
    <row r="11502" spans="1:18">
      <c r="A11502" t="s">
        <v>1735</v>
      </c>
      <c r="B11502" s="2">
        <f t="shared" si="537"/>
        <v>42845.163888888885</v>
      </c>
      <c r="C11502" s="1">
        <v>42845.37222222222</v>
      </c>
      <c r="D11502" s="2">
        <f t="shared" si="538"/>
        <v>42845.260416666664</v>
      </c>
      <c r="E11502" s="1">
        <v>42845.46875</v>
      </c>
      <c r="F11502" s="1">
        <v>42845.416666666664</v>
      </c>
      <c r="G11502" s="1">
        <v>42845.504861111112</v>
      </c>
      <c r="H11502">
        <v>2.2000000000000002</v>
      </c>
      <c r="I11502" t="s">
        <v>33</v>
      </c>
      <c r="J11502">
        <v>0.59099999999999997</v>
      </c>
      <c r="K11502">
        <v>0.54600000000000004</v>
      </c>
      <c r="L11502" t="s">
        <v>21</v>
      </c>
      <c r="M11502" s="3" t="e">
        <f t="shared" si="539"/>
        <v>#VALUE!</v>
      </c>
      <c r="N11502">
        <v>12.81</v>
      </c>
      <c r="O11502">
        <v>12.46</v>
      </c>
      <c r="P11502">
        <v>12.4</v>
      </c>
      <c r="Q11502" t="s">
        <v>21</v>
      </c>
      <c r="R11502">
        <v>8.0000000000000004E-4</v>
      </c>
    </row>
    <row r="11503" spans="1:18">
      <c r="A11503" t="s">
        <v>1735</v>
      </c>
      <c r="B11503" s="2">
        <f t="shared" si="537"/>
        <v>42848.018749999996</v>
      </c>
      <c r="C11503" s="1">
        <v>42848.227083333331</v>
      </c>
      <c r="D11503" s="2">
        <f t="shared" si="538"/>
        <v>42848.092361111107</v>
      </c>
      <c r="E11503" s="1">
        <v>42848.300694444442</v>
      </c>
      <c r="F11503" s="1">
        <v>42848.168749999997</v>
      </c>
      <c r="G11503" s="1">
        <v>42848.256944444445</v>
      </c>
      <c r="H11503">
        <v>2.2000000000000002</v>
      </c>
      <c r="I11503" t="s">
        <v>42</v>
      </c>
      <c r="J11503">
        <v>0.33700000000000002</v>
      </c>
      <c r="K11503">
        <v>0.41799999999999998</v>
      </c>
      <c r="L11503" t="s">
        <v>21</v>
      </c>
      <c r="M11503" s="3" t="e">
        <f t="shared" si="539"/>
        <v>#VALUE!</v>
      </c>
      <c r="N11503">
        <v>12.81</v>
      </c>
      <c r="O11503">
        <v>12.46</v>
      </c>
      <c r="P11503">
        <v>12.4</v>
      </c>
      <c r="Q11503" t="s">
        <v>21</v>
      </c>
      <c r="R11503">
        <v>8.0000000000000004E-4</v>
      </c>
    </row>
    <row r="11504" spans="1:18">
      <c r="A11504" t="s">
        <v>1735</v>
      </c>
      <c r="B11504" s="2">
        <f t="shared" si="537"/>
        <v>42856.172916666663</v>
      </c>
      <c r="C11504" s="1">
        <v>42856.381249999999</v>
      </c>
      <c r="D11504" s="2">
        <f t="shared" si="538"/>
        <v>42856.250694444439</v>
      </c>
      <c r="E11504" s="1">
        <v>42856.459027777775</v>
      </c>
      <c r="F11504" s="1">
        <v>42856.425694444442</v>
      </c>
      <c r="G11504" s="1">
        <v>42856.513888888891</v>
      </c>
      <c r="H11504">
        <v>2.2000000000000002</v>
      </c>
      <c r="I11504" t="s">
        <v>33</v>
      </c>
      <c r="J11504">
        <v>0.38</v>
      </c>
      <c r="K11504">
        <v>0.44</v>
      </c>
      <c r="L11504" t="s">
        <v>21</v>
      </c>
      <c r="M11504" s="3" t="e">
        <f t="shared" si="539"/>
        <v>#VALUE!</v>
      </c>
      <c r="N11504">
        <v>12.81</v>
      </c>
      <c r="O11504">
        <v>12.46</v>
      </c>
      <c r="P11504">
        <v>12.4</v>
      </c>
      <c r="Q11504" t="s">
        <v>21</v>
      </c>
      <c r="R11504">
        <v>8.0000000000000004E-4</v>
      </c>
    </row>
    <row r="11505" spans="1:18">
      <c r="A11505" t="s">
        <v>1735</v>
      </c>
      <c r="B11505" s="2">
        <f t="shared" si="537"/>
        <v>42858.988888888889</v>
      </c>
      <c r="C11505" s="1">
        <v>42859.197222222225</v>
      </c>
      <c r="D11505" s="2">
        <f t="shared" si="538"/>
        <v>42859.101388888885</v>
      </c>
      <c r="E11505" s="1">
        <v>42859.30972222222</v>
      </c>
      <c r="F11505" s="1">
        <v>42859.177777777775</v>
      </c>
      <c r="G11505" s="1">
        <v>42859.265972222223</v>
      </c>
      <c r="H11505">
        <v>2.2000000000000002</v>
      </c>
      <c r="I11505" t="s">
        <v>42</v>
      </c>
      <c r="J11505">
        <v>0.77900000000000003</v>
      </c>
      <c r="K11505">
        <v>0.64</v>
      </c>
      <c r="L11505" t="s">
        <v>21</v>
      </c>
      <c r="M11505" s="3" t="e">
        <f t="shared" si="539"/>
        <v>#VALUE!</v>
      </c>
      <c r="N11505">
        <v>12.81</v>
      </c>
      <c r="O11505">
        <v>12.46</v>
      </c>
      <c r="P11505">
        <v>12.4</v>
      </c>
      <c r="Q11505" t="s">
        <v>21</v>
      </c>
      <c r="R11505">
        <v>8.0000000000000004E-4</v>
      </c>
    </row>
    <row r="11506" spans="1:18">
      <c r="A11506" t="s">
        <v>1735</v>
      </c>
      <c r="B11506" s="2">
        <f t="shared" si="537"/>
        <v>42867.181944444441</v>
      </c>
      <c r="C11506" s="1">
        <v>42867.390277777777</v>
      </c>
      <c r="D11506" s="2">
        <f t="shared" si="538"/>
        <v>42867.242361111108</v>
      </c>
      <c r="E11506" s="1">
        <v>42867.450694444444</v>
      </c>
      <c r="F11506" s="1">
        <v>42867.43472222222</v>
      </c>
      <c r="G11506" s="1">
        <v>42867.522916666669</v>
      </c>
      <c r="H11506">
        <v>2.2000000000000002</v>
      </c>
      <c r="I11506" t="s">
        <v>33</v>
      </c>
      <c r="J11506">
        <v>0.183</v>
      </c>
      <c r="K11506">
        <v>0.34100000000000003</v>
      </c>
      <c r="L11506" t="s">
        <v>21</v>
      </c>
      <c r="M11506" s="3" t="e">
        <f t="shared" si="539"/>
        <v>#VALUE!</v>
      </c>
      <c r="N11506">
        <v>12.81</v>
      </c>
      <c r="O11506">
        <v>12.46</v>
      </c>
      <c r="P11506">
        <v>12.4</v>
      </c>
      <c r="Q11506" t="s">
        <v>21</v>
      </c>
      <c r="R11506">
        <v>8.0000000000000004E-4</v>
      </c>
    </row>
    <row r="11507" spans="1:18">
      <c r="A11507" t="s">
        <v>1735</v>
      </c>
      <c r="B11507" s="2">
        <f t="shared" si="537"/>
        <v>42869.959027777775</v>
      </c>
      <c r="C11507" s="1">
        <v>42870.167361111111</v>
      </c>
      <c r="D11507" s="2">
        <f t="shared" si="538"/>
        <v>42870.110416666663</v>
      </c>
      <c r="E11507" s="1">
        <v>42870.318749999999</v>
      </c>
      <c r="F11507" s="1">
        <v>42870.186805555553</v>
      </c>
      <c r="G11507" s="1">
        <v>42870.275000000001</v>
      </c>
      <c r="H11507">
        <v>2.2000000000000002</v>
      </c>
      <c r="I11507" t="s">
        <v>42</v>
      </c>
      <c r="J11507">
        <v>1</v>
      </c>
      <c r="K11507">
        <v>0.86099999999999999</v>
      </c>
      <c r="L11507" t="s">
        <v>21</v>
      </c>
      <c r="M11507" s="3" t="e">
        <f t="shared" si="539"/>
        <v>#VALUE!</v>
      </c>
      <c r="N11507">
        <v>12.81</v>
      </c>
      <c r="O11507">
        <v>12.46</v>
      </c>
      <c r="P11507">
        <v>12.4</v>
      </c>
      <c r="Q11507" t="s">
        <v>21</v>
      </c>
      <c r="R11507">
        <v>8.0000000000000004E-4</v>
      </c>
    </row>
    <row r="11508" spans="1:18">
      <c r="A11508" t="s">
        <v>1735</v>
      </c>
      <c r="B11508" s="2">
        <f t="shared" si="537"/>
        <v>42878.190972222219</v>
      </c>
      <c r="C11508" s="1">
        <v>42878.399305555555</v>
      </c>
      <c r="D11508" s="2">
        <f t="shared" si="538"/>
        <v>42878.236111111109</v>
      </c>
      <c r="E11508" s="1">
        <v>42878.444444444445</v>
      </c>
      <c r="F11508" s="1">
        <v>42878.443749999999</v>
      </c>
      <c r="G11508" s="1">
        <v>42878.531944444447</v>
      </c>
      <c r="H11508">
        <v>2.2000000000000002</v>
      </c>
      <c r="I11508" t="s">
        <v>33</v>
      </c>
      <c r="J11508">
        <v>7.0000000000000001E-3</v>
      </c>
      <c r="K11508">
        <v>0.253</v>
      </c>
      <c r="L11508" t="s">
        <v>21</v>
      </c>
      <c r="M11508" s="3" t="e">
        <f t="shared" si="539"/>
        <v>#VALUE!</v>
      </c>
      <c r="N11508">
        <v>12.81</v>
      </c>
      <c r="O11508">
        <v>12.46</v>
      </c>
      <c r="P11508">
        <v>12.4</v>
      </c>
      <c r="Q11508" t="s">
        <v>21</v>
      </c>
      <c r="R11508">
        <v>8.0000000000000004E-4</v>
      </c>
    </row>
    <row r="11509" spans="1:18">
      <c r="A11509" t="s">
        <v>1735</v>
      </c>
      <c r="B11509" s="2">
        <f t="shared" si="537"/>
        <v>42880.943749999999</v>
      </c>
      <c r="C11509" s="1">
        <v>42881.152083333334</v>
      </c>
      <c r="D11509" s="2">
        <f t="shared" si="538"/>
        <v>42881.119444444441</v>
      </c>
      <c r="E11509" s="1">
        <v>42881.327777777777</v>
      </c>
      <c r="F11509" s="1">
        <v>42881.195833333331</v>
      </c>
      <c r="G11509" s="1">
        <v>42881.28402777778</v>
      </c>
      <c r="H11509">
        <v>2.2000000000000002</v>
      </c>
      <c r="I11509" t="s">
        <v>29</v>
      </c>
      <c r="J11509">
        <v>1</v>
      </c>
      <c r="K11509">
        <v>1</v>
      </c>
      <c r="L11509" t="s">
        <v>21</v>
      </c>
      <c r="M11509" s="3" t="e">
        <f t="shared" si="539"/>
        <v>#VALUE!</v>
      </c>
      <c r="N11509">
        <v>12.81</v>
      </c>
      <c r="O11509">
        <v>12.46</v>
      </c>
      <c r="P11509">
        <v>12.4</v>
      </c>
      <c r="Q11509" t="s">
        <v>21</v>
      </c>
      <c r="R11509">
        <v>8.0000000000000004E-4</v>
      </c>
    </row>
    <row r="11510" spans="1:18">
      <c r="A11510" t="s">
        <v>1736</v>
      </c>
      <c r="B11510" s="2">
        <f t="shared" si="537"/>
        <v>42757.240277777775</v>
      </c>
      <c r="C11510" s="1">
        <v>42757.490277777775</v>
      </c>
      <c r="D11510" s="2">
        <f t="shared" si="538"/>
        <v>42757.286805555559</v>
      </c>
      <c r="E11510" s="1">
        <v>42757.536805555559</v>
      </c>
      <c r="F11510" s="1">
        <v>42757.427777777775</v>
      </c>
      <c r="G11510" s="1">
        <v>42757.500694444447</v>
      </c>
      <c r="H11510">
        <v>1.8</v>
      </c>
      <c r="I11510" t="s">
        <v>38</v>
      </c>
      <c r="J11510">
        <v>0.14599999999999999</v>
      </c>
      <c r="K11510">
        <v>0.318</v>
      </c>
      <c r="L11510" t="s">
        <v>21</v>
      </c>
      <c r="M11510" s="3" t="e">
        <f t="shared" si="539"/>
        <v>#VALUE!</v>
      </c>
      <c r="N11510">
        <v>13.25</v>
      </c>
      <c r="O11510">
        <v>12.87</v>
      </c>
      <c r="P11510">
        <v>12.74</v>
      </c>
      <c r="Q11510" t="s">
        <v>21</v>
      </c>
      <c r="R11510">
        <v>8.0000000000000004E-4</v>
      </c>
    </row>
    <row r="11511" spans="1:18">
      <c r="A11511" t="s">
        <v>1736</v>
      </c>
      <c r="B11511" s="2">
        <f t="shared" si="537"/>
        <v>42759.245833333334</v>
      </c>
      <c r="C11511" s="1">
        <v>42759.495833333334</v>
      </c>
      <c r="D11511" s="2">
        <f t="shared" si="538"/>
        <v>42759.286111111112</v>
      </c>
      <c r="E11511" s="1">
        <v>42759.536111111112</v>
      </c>
      <c r="F11511" s="1">
        <v>42759.532638888886</v>
      </c>
      <c r="G11511" s="1">
        <v>42759.605555555558</v>
      </c>
      <c r="H11511">
        <v>1.8</v>
      </c>
      <c r="I11511" t="s">
        <v>33</v>
      </c>
      <c r="J11511">
        <v>5.3999999999999999E-2</v>
      </c>
      <c r="K11511">
        <v>0.27700000000000002</v>
      </c>
      <c r="L11511" t="s">
        <v>21</v>
      </c>
      <c r="M11511" s="3" t="e">
        <f t="shared" si="539"/>
        <v>#VALUE!</v>
      </c>
      <c r="N11511">
        <v>13.25</v>
      </c>
      <c r="O11511">
        <v>12.87</v>
      </c>
      <c r="P11511">
        <v>12.74</v>
      </c>
      <c r="Q11511" t="s">
        <v>21</v>
      </c>
      <c r="R11511">
        <v>8.0000000000000004E-4</v>
      </c>
    </row>
    <row r="11512" spans="1:18">
      <c r="A11512" t="s">
        <v>1736</v>
      </c>
      <c r="B11512" s="2">
        <f t="shared" si="537"/>
        <v>42776.188194444447</v>
      </c>
      <c r="C11512" s="1">
        <v>42776.438194444447</v>
      </c>
      <c r="D11512" s="2">
        <f t="shared" si="538"/>
        <v>42776.229861111111</v>
      </c>
      <c r="E11512" s="1">
        <v>42776.479861111111</v>
      </c>
      <c r="F11512" s="1">
        <v>42776.370138888888</v>
      </c>
      <c r="G11512" s="1">
        <v>42776.443055555559</v>
      </c>
      <c r="H11512">
        <v>1.8</v>
      </c>
      <c r="I11512" t="s">
        <v>42</v>
      </c>
      <c r="J11512">
        <v>6.9000000000000006E-2</v>
      </c>
      <c r="K11512">
        <v>0.28499999999999998</v>
      </c>
      <c r="L11512" t="s">
        <v>21</v>
      </c>
      <c r="M11512" s="3" t="e">
        <f t="shared" si="539"/>
        <v>#VALUE!</v>
      </c>
      <c r="N11512">
        <v>13.25</v>
      </c>
      <c r="O11512">
        <v>12.87</v>
      </c>
      <c r="P11512">
        <v>12.74</v>
      </c>
      <c r="Q11512" t="s">
        <v>21</v>
      </c>
      <c r="R11512">
        <v>8.0000000000000004E-4</v>
      </c>
    </row>
    <row r="11513" spans="1:18">
      <c r="A11513" t="s">
        <v>1736</v>
      </c>
      <c r="B11513" s="2">
        <f t="shared" si="537"/>
        <v>42778.188194444447</v>
      </c>
      <c r="C11513" s="1">
        <v>42778.438194444447</v>
      </c>
      <c r="D11513" s="2">
        <f t="shared" si="538"/>
        <v>42778.277777777781</v>
      </c>
      <c r="E11513" s="1">
        <v>42778.527777777781</v>
      </c>
      <c r="F11513" s="1">
        <v>42778.474999999999</v>
      </c>
      <c r="G11513" s="1">
        <v>42778.54791666667</v>
      </c>
      <c r="H11513">
        <v>1.8</v>
      </c>
      <c r="I11513" t="s">
        <v>33</v>
      </c>
      <c r="J11513">
        <v>0.72599999999999998</v>
      </c>
      <c r="K11513">
        <v>0.61299999999999999</v>
      </c>
      <c r="L11513" t="s">
        <v>21</v>
      </c>
      <c r="M11513" s="3" t="e">
        <f t="shared" si="539"/>
        <v>#VALUE!</v>
      </c>
      <c r="N11513">
        <v>13.25</v>
      </c>
      <c r="O11513">
        <v>12.87</v>
      </c>
      <c r="P11513">
        <v>12.74</v>
      </c>
      <c r="Q11513" t="s">
        <v>21</v>
      </c>
      <c r="R11513">
        <v>8.0000000000000004E-4</v>
      </c>
    </row>
    <row r="11514" spans="1:18">
      <c r="A11514" t="s">
        <v>1736</v>
      </c>
      <c r="B11514" s="2">
        <f t="shared" si="537"/>
        <v>42797.131249999999</v>
      </c>
      <c r="C11514" s="1">
        <v>42797.381249999999</v>
      </c>
      <c r="D11514" s="2">
        <f t="shared" si="538"/>
        <v>42797.263888888891</v>
      </c>
      <c r="E11514" s="1">
        <v>42797.513888888891</v>
      </c>
      <c r="F11514" s="1">
        <v>42797.417361111111</v>
      </c>
      <c r="G11514" s="1">
        <v>42797.490277777775</v>
      </c>
      <c r="H11514">
        <v>1.8</v>
      </c>
      <c r="I11514" t="s">
        <v>38</v>
      </c>
      <c r="J11514">
        <v>1</v>
      </c>
      <c r="K11514">
        <v>0.90900000000000003</v>
      </c>
      <c r="L11514" t="s">
        <v>21</v>
      </c>
      <c r="M11514" s="3" t="e">
        <f t="shared" si="539"/>
        <v>#VALUE!</v>
      </c>
      <c r="N11514">
        <v>13.25</v>
      </c>
      <c r="O11514">
        <v>12.87</v>
      </c>
      <c r="P11514">
        <v>12.74</v>
      </c>
      <c r="Q11514" t="s">
        <v>21</v>
      </c>
      <c r="R11514">
        <v>8.0000000000000004E-4</v>
      </c>
    </row>
    <row r="11515" spans="1:18">
      <c r="A11515" t="s">
        <v>1736</v>
      </c>
      <c r="B11515" s="2">
        <f t="shared" si="537"/>
        <v>42816.120833333334</v>
      </c>
      <c r="C11515" s="1">
        <v>42816.32916666667</v>
      </c>
      <c r="D11515" s="2">
        <f t="shared" si="538"/>
        <v>42816.260416666664</v>
      </c>
      <c r="E11515" s="1">
        <v>42816.46875</v>
      </c>
      <c r="F11515" s="1">
        <v>42816.359027777777</v>
      </c>
      <c r="G11515" s="1">
        <v>42816.432638888888</v>
      </c>
      <c r="H11515">
        <v>1.9</v>
      </c>
      <c r="I11515" t="s">
        <v>42</v>
      </c>
      <c r="J11515">
        <v>1</v>
      </c>
      <c r="K11515">
        <v>0.95499999999999996</v>
      </c>
      <c r="L11515" t="s">
        <v>21</v>
      </c>
      <c r="M11515" s="3" t="e">
        <f t="shared" si="539"/>
        <v>#VALUE!</v>
      </c>
      <c r="N11515">
        <v>13.25</v>
      </c>
      <c r="O11515">
        <v>12.87</v>
      </c>
      <c r="P11515">
        <v>12.74</v>
      </c>
      <c r="Q11515" t="s">
        <v>21</v>
      </c>
      <c r="R11515">
        <v>8.0000000000000004E-4</v>
      </c>
    </row>
    <row r="11516" spans="1:18">
      <c r="A11516" t="s">
        <v>1736</v>
      </c>
      <c r="B11516" s="2">
        <f t="shared" si="537"/>
        <v>42818.21875</v>
      </c>
      <c r="C11516" s="1">
        <v>42818.427083333336</v>
      </c>
      <c r="D11516" s="2">
        <f t="shared" si="538"/>
        <v>42818.286805555552</v>
      </c>
      <c r="E11516" s="1">
        <v>42818.495138888888</v>
      </c>
      <c r="F11516" s="1">
        <v>42818.463888888888</v>
      </c>
      <c r="G11516" s="1">
        <v>42818.536805555559</v>
      </c>
      <c r="H11516">
        <v>1.9</v>
      </c>
      <c r="I11516" t="s">
        <v>33</v>
      </c>
      <c r="J11516">
        <v>0.42499999999999999</v>
      </c>
      <c r="K11516">
        <v>0.46200000000000002</v>
      </c>
      <c r="L11516" t="s">
        <v>21</v>
      </c>
      <c r="M11516" s="3" t="e">
        <f t="shared" si="539"/>
        <v>#VALUE!</v>
      </c>
      <c r="N11516">
        <v>13.25</v>
      </c>
      <c r="O11516">
        <v>12.87</v>
      </c>
      <c r="P11516">
        <v>12.74</v>
      </c>
      <c r="Q11516" t="s">
        <v>21</v>
      </c>
      <c r="R11516">
        <v>8.0000000000000004E-4</v>
      </c>
    </row>
    <row r="11517" spans="1:18">
      <c r="A11517" t="s">
        <v>1736</v>
      </c>
      <c r="B11517" s="2">
        <f t="shared" si="537"/>
        <v>42835.068749999999</v>
      </c>
      <c r="C11517" s="1">
        <v>42835.277083333334</v>
      </c>
      <c r="D11517" s="2">
        <f t="shared" si="538"/>
        <v>42835.202777777777</v>
      </c>
      <c r="E11517" s="1">
        <v>42835.411111111112</v>
      </c>
      <c r="F11517" s="1">
        <v>42835.300694444442</v>
      </c>
      <c r="G11517" s="1">
        <v>42835.374305555553</v>
      </c>
      <c r="H11517">
        <v>1.9</v>
      </c>
      <c r="I11517" t="s">
        <v>42</v>
      </c>
      <c r="J11517">
        <v>1</v>
      </c>
      <c r="K11517">
        <v>0.91200000000000003</v>
      </c>
      <c r="L11517" t="s">
        <v>21</v>
      </c>
      <c r="M11517" s="3" t="e">
        <f t="shared" si="539"/>
        <v>#VALUE!</v>
      </c>
      <c r="N11517">
        <v>13.25</v>
      </c>
      <c r="O11517">
        <v>12.87</v>
      </c>
      <c r="P11517">
        <v>12.74</v>
      </c>
      <c r="Q11517" t="s">
        <v>21</v>
      </c>
      <c r="R11517">
        <v>8.0000000000000004E-4</v>
      </c>
    </row>
    <row r="11518" spans="1:18">
      <c r="A11518" t="s">
        <v>1736</v>
      </c>
      <c r="B11518" s="2">
        <f t="shared" si="537"/>
        <v>42837.160416666666</v>
      </c>
      <c r="C11518" s="1">
        <v>42837.368750000001</v>
      </c>
      <c r="D11518" s="2">
        <f t="shared" si="538"/>
        <v>42837.268055555556</v>
      </c>
      <c r="E11518" s="1">
        <v>42837.476388888892</v>
      </c>
      <c r="F11518" s="1">
        <v>42837.405555555553</v>
      </c>
      <c r="G11518" s="1">
        <v>42837.478472222225</v>
      </c>
      <c r="H11518">
        <v>1.9</v>
      </c>
      <c r="I11518" t="s">
        <v>33</v>
      </c>
      <c r="J11518">
        <v>0.96499999999999997</v>
      </c>
      <c r="K11518">
        <v>0.73199999999999998</v>
      </c>
      <c r="L11518" t="s">
        <v>21</v>
      </c>
      <c r="M11518" s="3" t="e">
        <f t="shared" si="539"/>
        <v>#VALUE!</v>
      </c>
      <c r="N11518">
        <v>13.25</v>
      </c>
      <c r="O11518">
        <v>12.87</v>
      </c>
      <c r="P11518">
        <v>12.74</v>
      </c>
      <c r="Q11518" t="s">
        <v>21</v>
      </c>
      <c r="R11518">
        <v>8.0000000000000004E-4</v>
      </c>
    </row>
    <row r="11519" spans="1:18">
      <c r="A11519" t="s">
        <v>1736</v>
      </c>
      <c r="B11519" s="2">
        <f t="shared" si="537"/>
        <v>42854.017361111109</v>
      </c>
      <c r="C11519" s="1">
        <v>42854.225694444445</v>
      </c>
      <c r="D11519" s="2">
        <f t="shared" si="538"/>
        <v>42854.144444444442</v>
      </c>
      <c r="E11519" s="1">
        <v>42854.352777777778</v>
      </c>
      <c r="F11519" s="1">
        <v>42854.242361111108</v>
      </c>
      <c r="G11519" s="1">
        <v>42854.315972222219</v>
      </c>
      <c r="H11519">
        <v>1.9</v>
      </c>
      <c r="I11519" t="s">
        <v>42</v>
      </c>
      <c r="J11519">
        <v>1</v>
      </c>
      <c r="K11519">
        <v>0.86799999999999999</v>
      </c>
      <c r="L11519" t="s">
        <v>21</v>
      </c>
      <c r="M11519" s="3" t="e">
        <f t="shared" si="539"/>
        <v>#VALUE!</v>
      </c>
      <c r="N11519">
        <v>13.25</v>
      </c>
      <c r="O11519">
        <v>12.87</v>
      </c>
      <c r="P11519">
        <v>12.74</v>
      </c>
      <c r="Q11519" t="s">
        <v>21</v>
      </c>
      <c r="R11519">
        <v>8.0000000000000004E-4</v>
      </c>
    </row>
    <row r="11520" spans="1:18">
      <c r="A11520" t="s">
        <v>1736</v>
      </c>
      <c r="B11520" s="2">
        <f t="shared" si="537"/>
        <v>42856.102083333331</v>
      </c>
      <c r="C11520" s="1">
        <v>42856.310416666667</v>
      </c>
      <c r="D11520" s="2">
        <f t="shared" si="538"/>
        <v>42856.248611111107</v>
      </c>
      <c r="E11520" s="1">
        <v>42856.456944444442</v>
      </c>
      <c r="F11520" s="1">
        <v>42856.347222222219</v>
      </c>
      <c r="G11520" s="1">
        <v>42856.42083333333</v>
      </c>
      <c r="H11520">
        <v>1.9</v>
      </c>
      <c r="I11520" t="s">
        <v>29</v>
      </c>
      <c r="J11520">
        <v>1</v>
      </c>
      <c r="K11520">
        <v>1</v>
      </c>
      <c r="L11520" t="s">
        <v>21</v>
      </c>
      <c r="M11520" s="3" t="e">
        <f t="shared" si="539"/>
        <v>#VALUE!</v>
      </c>
      <c r="N11520">
        <v>13.25</v>
      </c>
      <c r="O11520">
        <v>12.87</v>
      </c>
      <c r="P11520">
        <v>12.74</v>
      </c>
      <c r="Q11520" t="s">
        <v>21</v>
      </c>
      <c r="R11520">
        <v>8.0000000000000004E-4</v>
      </c>
    </row>
    <row r="11521" spans="1:18">
      <c r="A11521" t="s">
        <v>1736</v>
      </c>
      <c r="B11521" s="2">
        <f t="shared" si="537"/>
        <v>42858.206944444442</v>
      </c>
      <c r="C11521" s="1">
        <v>42858.415277777778</v>
      </c>
      <c r="D11521" s="2">
        <f t="shared" si="538"/>
        <v>42858.249305555553</v>
      </c>
      <c r="E11521" s="1">
        <v>42858.457638888889</v>
      </c>
      <c r="F11521" s="1">
        <v>42858.45208333333</v>
      </c>
      <c r="G11521" s="1">
        <v>42858.525000000001</v>
      </c>
      <c r="H11521">
        <v>1.9</v>
      </c>
      <c r="I11521" t="s">
        <v>33</v>
      </c>
      <c r="J11521">
        <v>7.3999999999999996E-2</v>
      </c>
      <c r="K11521">
        <v>0.28699999999999998</v>
      </c>
      <c r="L11521" t="s">
        <v>21</v>
      </c>
      <c r="M11521" s="3" t="e">
        <f t="shared" si="539"/>
        <v>#VALUE!</v>
      </c>
      <c r="N11521">
        <v>13.25</v>
      </c>
      <c r="O11521">
        <v>12.87</v>
      </c>
      <c r="P11521">
        <v>12.74</v>
      </c>
      <c r="Q11521" t="s">
        <v>21</v>
      </c>
      <c r="R11521">
        <v>8.0000000000000004E-4</v>
      </c>
    </row>
    <row r="11522" spans="1:18">
      <c r="A11522" t="s">
        <v>1736</v>
      </c>
      <c r="B11522" s="2">
        <f t="shared" ref="B11522:B11585" si="540">IF(AND(C11522&gt;=DATEVALUE("3/12/17 8:00"),C11522&lt;=DATEVALUE("11/05/17 7:00")),C11522-5/24,C11522-6/24)</f>
        <v>42872.965277777774</v>
      </c>
      <c r="C11522" s="1">
        <v>42873.173611111109</v>
      </c>
      <c r="D11522" s="2">
        <f t="shared" ref="D11522:D11585" si="541">IF(AND(E11522&gt;=DATEVALUE("3/12/17 8:00"),E11522&lt;=DATEVALUE("11/05/17 7:00")),E11522-5/24,E11522-6/24)</f>
        <v>42873.086111111108</v>
      </c>
      <c r="E11522" s="1">
        <v>42873.294444444444</v>
      </c>
      <c r="F11522" s="1">
        <v>42873.18472222222</v>
      </c>
      <c r="G11522" s="1">
        <v>42873.257638888892</v>
      </c>
      <c r="H11522">
        <v>1.9</v>
      </c>
      <c r="I11522" t="s">
        <v>42</v>
      </c>
      <c r="J11522">
        <v>1</v>
      </c>
      <c r="K11522">
        <v>0.82499999999999996</v>
      </c>
      <c r="L11522" t="s">
        <v>21</v>
      </c>
      <c r="M11522" s="3" t="e">
        <f t="shared" ref="M11522:M11585" si="542">L11522 - 0.508 * (Q11522) - 0.04</f>
        <v>#VALUE!</v>
      </c>
      <c r="N11522">
        <v>13.25</v>
      </c>
      <c r="O11522">
        <v>12.87</v>
      </c>
      <c r="P11522">
        <v>12.74</v>
      </c>
      <c r="Q11522" t="s">
        <v>21</v>
      </c>
      <c r="R11522">
        <v>8.0000000000000004E-4</v>
      </c>
    </row>
    <row r="11523" spans="1:18">
      <c r="A11523" t="s">
        <v>1736</v>
      </c>
      <c r="B11523" s="2">
        <f t="shared" si="540"/>
        <v>42875.044444444444</v>
      </c>
      <c r="C11523" s="1">
        <v>42875.25277777778</v>
      </c>
      <c r="D11523" s="2">
        <f t="shared" si="541"/>
        <v>42875.190277777772</v>
      </c>
      <c r="E11523" s="1">
        <v>42875.398611111108</v>
      </c>
      <c r="F11523" s="1">
        <v>42875.288888888892</v>
      </c>
      <c r="G11523" s="1">
        <v>42875.362500000003</v>
      </c>
      <c r="H11523">
        <v>1.9</v>
      </c>
      <c r="I11523" t="s">
        <v>29</v>
      </c>
      <c r="J11523">
        <v>1</v>
      </c>
      <c r="K11523">
        <v>1</v>
      </c>
      <c r="L11523" t="s">
        <v>21</v>
      </c>
      <c r="M11523" s="3" t="e">
        <f t="shared" si="542"/>
        <v>#VALUE!</v>
      </c>
      <c r="N11523">
        <v>13.25</v>
      </c>
      <c r="O11523">
        <v>12.87</v>
      </c>
      <c r="P11523">
        <v>12.74</v>
      </c>
      <c r="Q11523" t="s">
        <v>21</v>
      </c>
      <c r="R11523">
        <v>8.0000000000000004E-4</v>
      </c>
    </row>
    <row r="11524" spans="1:18">
      <c r="A11524" t="s">
        <v>1736</v>
      </c>
      <c r="B11524" s="2">
        <f t="shared" si="540"/>
        <v>42877.148611111108</v>
      </c>
      <c r="C11524" s="1">
        <v>42877.356944444444</v>
      </c>
      <c r="D11524" s="2">
        <f t="shared" si="541"/>
        <v>42877.236111111109</v>
      </c>
      <c r="E11524" s="1">
        <v>42877.444444444445</v>
      </c>
      <c r="F11524" s="1">
        <v>42877.393750000003</v>
      </c>
      <c r="G11524" s="1">
        <v>42877.466666666667</v>
      </c>
      <c r="H11524">
        <v>1.9</v>
      </c>
      <c r="I11524" t="s">
        <v>33</v>
      </c>
      <c r="J11524">
        <v>0.69599999999999995</v>
      </c>
      <c r="K11524">
        <v>0.59799999999999998</v>
      </c>
      <c r="L11524" t="s">
        <v>21</v>
      </c>
      <c r="M11524" s="3" t="e">
        <f t="shared" si="542"/>
        <v>#VALUE!</v>
      </c>
      <c r="N11524">
        <v>13.25</v>
      </c>
      <c r="O11524">
        <v>12.87</v>
      </c>
      <c r="P11524">
        <v>12.74</v>
      </c>
      <c r="Q11524" t="s">
        <v>21</v>
      </c>
      <c r="R11524">
        <v>8.0000000000000004E-4</v>
      </c>
    </row>
    <row r="11525" spans="1:18">
      <c r="A11525" t="s">
        <v>1737</v>
      </c>
      <c r="B11525" s="2">
        <f t="shared" si="540"/>
        <v>42785.173611111109</v>
      </c>
      <c r="C11525" s="1">
        <v>42785.423611111109</v>
      </c>
      <c r="D11525" s="2">
        <f t="shared" si="541"/>
        <v>42785.273611111108</v>
      </c>
      <c r="E11525" s="1">
        <v>42785.523611111108</v>
      </c>
      <c r="F11525" s="1">
        <v>42785.47152777778</v>
      </c>
      <c r="G11525" s="1">
        <v>42785.566666666666</v>
      </c>
      <c r="H11525">
        <v>11.3</v>
      </c>
      <c r="I11525" t="s">
        <v>33</v>
      </c>
      <c r="J11525">
        <v>0.54700000000000004</v>
      </c>
      <c r="K11525">
        <v>0.52300000000000002</v>
      </c>
      <c r="L11525" t="s">
        <v>21</v>
      </c>
      <c r="M11525" s="3" t="e">
        <f t="shared" si="542"/>
        <v>#VALUE!</v>
      </c>
      <c r="N11525">
        <v>13.69</v>
      </c>
      <c r="O11525">
        <v>13.3</v>
      </c>
      <c r="P11525">
        <v>13.25</v>
      </c>
      <c r="Q11525" t="s">
        <v>21</v>
      </c>
      <c r="R11525">
        <v>5.0000000000000001E-4</v>
      </c>
    </row>
    <row r="11526" spans="1:18">
      <c r="A11526" t="s">
        <v>1737</v>
      </c>
      <c r="B11526" s="2">
        <f t="shared" si="540"/>
        <v>42796.117361111108</v>
      </c>
      <c r="C11526" s="1">
        <v>42796.367361111108</v>
      </c>
      <c r="D11526" s="2">
        <f t="shared" si="541"/>
        <v>42796.265277777777</v>
      </c>
      <c r="E11526" s="1">
        <v>42796.515277777777</v>
      </c>
      <c r="F11526" s="1">
        <v>42796.411805555559</v>
      </c>
      <c r="G11526" s="1">
        <v>42796.506944444445</v>
      </c>
      <c r="H11526">
        <v>11.3</v>
      </c>
      <c r="I11526" t="s">
        <v>38</v>
      </c>
      <c r="J11526">
        <v>1</v>
      </c>
      <c r="K11526">
        <v>0.77400000000000002</v>
      </c>
      <c r="L11526" t="s">
        <v>21</v>
      </c>
      <c r="M11526" s="3" t="e">
        <f t="shared" si="542"/>
        <v>#VALUE!</v>
      </c>
      <c r="N11526">
        <v>13.69</v>
      </c>
      <c r="O11526">
        <v>13.3</v>
      </c>
      <c r="P11526">
        <v>13.25</v>
      </c>
      <c r="Q11526" t="s">
        <v>21</v>
      </c>
      <c r="R11526">
        <v>5.0000000000000001E-4</v>
      </c>
    </row>
    <row r="11527" spans="1:18">
      <c r="A11527" t="s">
        <v>1737</v>
      </c>
      <c r="B11527" s="2">
        <f t="shared" si="540"/>
        <v>42807.129166666666</v>
      </c>
      <c r="C11527" s="1">
        <v>42807.337500000001</v>
      </c>
      <c r="D11527" s="2">
        <f t="shared" si="541"/>
        <v>42807.286111111105</v>
      </c>
      <c r="E11527" s="1">
        <v>42807.494444444441</v>
      </c>
      <c r="F11527" s="1">
        <v>42807.351388888892</v>
      </c>
      <c r="G11527" s="1">
        <v>42807.446527777778</v>
      </c>
      <c r="H11527">
        <v>11.4</v>
      </c>
      <c r="I11527" t="s">
        <v>42</v>
      </c>
      <c r="J11527">
        <v>1</v>
      </c>
      <c r="K11527">
        <v>0.82399999999999995</v>
      </c>
      <c r="L11527" t="s">
        <v>21</v>
      </c>
      <c r="M11527" s="3" t="e">
        <f t="shared" si="542"/>
        <v>#VALUE!</v>
      </c>
      <c r="N11527">
        <v>13.69</v>
      </c>
      <c r="O11527">
        <v>13.3</v>
      </c>
      <c r="P11527">
        <v>13.25</v>
      </c>
      <c r="Q11527" t="s">
        <v>21</v>
      </c>
      <c r="R11527">
        <v>5.0000000000000001E-4</v>
      </c>
    </row>
    <row r="11528" spans="1:18">
      <c r="A11528" t="s">
        <v>1737</v>
      </c>
      <c r="B11528" s="2">
        <f t="shared" si="540"/>
        <v>42818.099305555552</v>
      </c>
      <c r="C11528" s="1">
        <v>42818.307638888888</v>
      </c>
      <c r="D11528" s="2">
        <f t="shared" si="541"/>
        <v>42818.226388888885</v>
      </c>
      <c r="E11528" s="1">
        <v>42818.43472222222</v>
      </c>
      <c r="F11528" s="1">
        <v>42818.291666666664</v>
      </c>
      <c r="G11528" s="1">
        <v>42818.386805555558</v>
      </c>
      <c r="H11528">
        <v>11.4</v>
      </c>
      <c r="I11528" t="s">
        <v>42</v>
      </c>
      <c r="J11528">
        <v>0.83299999999999996</v>
      </c>
      <c r="K11528">
        <v>0.66600000000000004</v>
      </c>
      <c r="L11528" t="s">
        <v>21</v>
      </c>
      <c r="M11528" s="3" t="e">
        <f t="shared" si="542"/>
        <v>#VALUE!</v>
      </c>
      <c r="N11528">
        <v>13.69</v>
      </c>
      <c r="O11528">
        <v>13.3</v>
      </c>
      <c r="P11528">
        <v>13.25</v>
      </c>
      <c r="Q11528" t="s">
        <v>21</v>
      </c>
      <c r="R11528">
        <v>5.0000000000000001E-4</v>
      </c>
    </row>
    <row r="11529" spans="1:18">
      <c r="A11529" t="s">
        <v>1737</v>
      </c>
      <c r="B11529" s="2">
        <f t="shared" si="540"/>
        <v>42829.068749999999</v>
      </c>
      <c r="C11529" s="1">
        <v>42829.277083333334</v>
      </c>
      <c r="D11529" s="2">
        <f t="shared" si="541"/>
        <v>42829.165972222218</v>
      </c>
      <c r="E11529" s="1">
        <v>42829.374305555553</v>
      </c>
      <c r="F11529" s="1">
        <v>42829.231249999997</v>
      </c>
      <c r="G11529" s="1">
        <v>42829.326388888891</v>
      </c>
      <c r="H11529">
        <v>11.4</v>
      </c>
      <c r="I11529" t="s">
        <v>42</v>
      </c>
      <c r="J11529">
        <v>0.51800000000000002</v>
      </c>
      <c r="K11529">
        <v>0.50900000000000001</v>
      </c>
      <c r="L11529" t="s">
        <v>21</v>
      </c>
      <c r="M11529" s="3" t="e">
        <f t="shared" si="542"/>
        <v>#VALUE!</v>
      </c>
      <c r="N11529">
        <v>13.69</v>
      </c>
      <c r="O11529">
        <v>13.3</v>
      </c>
      <c r="P11529">
        <v>13.25</v>
      </c>
      <c r="Q11529" t="s">
        <v>21</v>
      </c>
      <c r="R11529">
        <v>5.0000000000000001E-4</v>
      </c>
    </row>
    <row r="11530" spans="1:18">
      <c r="A11530" t="s">
        <v>1737</v>
      </c>
      <c r="B11530" s="2">
        <f t="shared" si="540"/>
        <v>42840.038888888885</v>
      </c>
      <c r="C11530" s="1">
        <v>42840.24722222222</v>
      </c>
      <c r="D11530" s="2">
        <f t="shared" si="541"/>
        <v>42840.10555555555</v>
      </c>
      <c r="E11530" s="1">
        <v>42840.313888888886</v>
      </c>
      <c r="F11530" s="1">
        <v>42840.171527777777</v>
      </c>
      <c r="G11530" s="1">
        <v>42840.26666666667</v>
      </c>
      <c r="H11530">
        <v>11.5</v>
      </c>
      <c r="I11530" t="s">
        <v>42</v>
      </c>
      <c r="J11530">
        <v>0.20200000000000001</v>
      </c>
      <c r="K11530">
        <v>0.35099999999999998</v>
      </c>
      <c r="L11530" t="s">
        <v>21</v>
      </c>
      <c r="M11530" s="3" t="e">
        <f t="shared" si="542"/>
        <v>#VALUE!</v>
      </c>
      <c r="N11530">
        <v>13.69</v>
      </c>
      <c r="O11530">
        <v>13.3</v>
      </c>
      <c r="P11530">
        <v>13.25</v>
      </c>
      <c r="Q11530" t="s">
        <v>21</v>
      </c>
      <c r="R11530">
        <v>5.0000000000000001E-4</v>
      </c>
    </row>
    <row r="11531" spans="1:18">
      <c r="A11531" t="s">
        <v>1738</v>
      </c>
      <c r="B11531" s="2">
        <f t="shared" si="540"/>
        <v>42757.216666666667</v>
      </c>
      <c r="C11531" s="1">
        <v>42757.466666666667</v>
      </c>
      <c r="D11531" s="2">
        <f t="shared" si="541"/>
        <v>42757.286805555559</v>
      </c>
      <c r="E11531" s="1">
        <v>42757.536805555559</v>
      </c>
      <c r="F11531" s="1">
        <v>42757.526388888888</v>
      </c>
      <c r="G11531" s="1">
        <v>42757.647222222222</v>
      </c>
      <c r="H11531">
        <v>4.7</v>
      </c>
      <c r="I11531" t="s">
        <v>33</v>
      </c>
      <c r="J11531">
        <v>8.4000000000000005E-2</v>
      </c>
      <c r="K11531">
        <v>0.29199999999999998</v>
      </c>
      <c r="L11531" t="s">
        <v>21</v>
      </c>
      <c r="M11531" s="3" t="e">
        <f t="shared" si="542"/>
        <v>#VALUE!</v>
      </c>
      <c r="N11531">
        <v>13.58</v>
      </c>
      <c r="O11531">
        <v>13.28</v>
      </c>
      <c r="P11531">
        <v>13.19</v>
      </c>
      <c r="Q11531" t="s">
        <v>21</v>
      </c>
      <c r="R11531">
        <v>5.9999999999999995E-4</v>
      </c>
    </row>
    <row r="11532" spans="1:18">
      <c r="A11532" t="s">
        <v>1738</v>
      </c>
      <c r="B11532" s="2">
        <f t="shared" si="540"/>
        <v>42774.164583333331</v>
      </c>
      <c r="C11532" s="1">
        <v>42774.414583333331</v>
      </c>
      <c r="D11532" s="2">
        <f t="shared" si="541"/>
        <v>42774.280555555553</v>
      </c>
      <c r="E11532" s="1">
        <v>42774.530555555553</v>
      </c>
      <c r="F11532" s="1">
        <v>42774.413194444445</v>
      </c>
      <c r="G11532" s="1">
        <v>42774.53402777778</v>
      </c>
      <c r="H11532">
        <v>4.7</v>
      </c>
      <c r="I11532" t="s">
        <v>38</v>
      </c>
      <c r="J11532">
        <v>0.95899999999999996</v>
      </c>
      <c r="K11532">
        <v>0.47899999999999998</v>
      </c>
      <c r="L11532" t="s">
        <v>21</v>
      </c>
      <c r="M11532" s="3" t="e">
        <f t="shared" si="542"/>
        <v>#VALUE!</v>
      </c>
      <c r="N11532">
        <v>13.58</v>
      </c>
      <c r="O11532">
        <v>13.28</v>
      </c>
      <c r="P11532">
        <v>13.19</v>
      </c>
      <c r="Q11532" t="s">
        <v>21</v>
      </c>
      <c r="R11532">
        <v>5.9999999999999995E-4</v>
      </c>
    </row>
    <row r="11533" spans="1:18">
      <c r="A11533" t="s">
        <v>1738</v>
      </c>
      <c r="B11533" s="2">
        <f t="shared" si="540"/>
        <v>42791.118055555555</v>
      </c>
      <c r="C11533" s="1">
        <v>42791.368055555555</v>
      </c>
      <c r="D11533" s="2">
        <f t="shared" si="541"/>
        <v>42791.230555555558</v>
      </c>
      <c r="E11533" s="1">
        <v>42791.480555555558</v>
      </c>
      <c r="F11533" s="1">
        <v>42791.299305555556</v>
      </c>
      <c r="G11533" s="1">
        <v>42791.420138888891</v>
      </c>
      <c r="H11533">
        <v>4.7</v>
      </c>
      <c r="I11533" t="s">
        <v>42</v>
      </c>
      <c r="J11533">
        <v>0.42899999999999999</v>
      </c>
      <c r="K11533">
        <v>0.46500000000000002</v>
      </c>
      <c r="L11533" t="s">
        <v>21</v>
      </c>
      <c r="M11533" s="3" t="e">
        <f t="shared" si="542"/>
        <v>#VALUE!</v>
      </c>
      <c r="N11533">
        <v>13.58</v>
      </c>
      <c r="O11533">
        <v>13.28</v>
      </c>
      <c r="P11533">
        <v>13.19</v>
      </c>
      <c r="Q11533" t="s">
        <v>21</v>
      </c>
      <c r="R11533">
        <v>5.9999999999999995E-4</v>
      </c>
    </row>
    <row r="11534" spans="1:18">
      <c r="A11534" t="s">
        <v>1738</v>
      </c>
      <c r="B11534" s="2">
        <f t="shared" si="540"/>
        <v>42812.138194444444</v>
      </c>
      <c r="C11534" s="1">
        <v>42812.34652777778</v>
      </c>
      <c r="D11534" s="2">
        <f t="shared" si="541"/>
        <v>42812.292361111111</v>
      </c>
      <c r="E11534" s="1">
        <v>42812.500694444447</v>
      </c>
      <c r="F11534" s="1">
        <v>42812.406944444447</v>
      </c>
      <c r="G11534" s="1">
        <v>42812.527777777781</v>
      </c>
      <c r="H11534">
        <v>4.8</v>
      </c>
      <c r="I11534" t="s">
        <v>33</v>
      </c>
      <c r="J11534">
        <v>0.77700000000000002</v>
      </c>
      <c r="K11534">
        <v>0.63800000000000001</v>
      </c>
      <c r="L11534" t="s">
        <v>21</v>
      </c>
      <c r="M11534" s="3" t="e">
        <f t="shared" si="542"/>
        <v>#VALUE!</v>
      </c>
      <c r="N11534">
        <v>13.58</v>
      </c>
      <c r="O11534">
        <v>13.28</v>
      </c>
      <c r="P11534">
        <v>13.19</v>
      </c>
      <c r="Q11534" t="s">
        <v>21</v>
      </c>
      <c r="R11534">
        <v>5.9999999999999995E-4</v>
      </c>
    </row>
    <row r="11535" spans="1:18">
      <c r="A11535" t="s">
        <v>1738</v>
      </c>
      <c r="B11535" s="2">
        <f t="shared" si="540"/>
        <v>42829.056249999994</v>
      </c>
      <c r="C11535" s="1">
        <v>42829.26458333333</v>
      </c>
      <c r="D11535" s="2">
        <f t="shared" si="541"/>
        <v>42829.265277777777</v>
      </c>
      <c r="E11535" s="1">
        <v>42829.473611111112</v>
      </c>
      <c r="F11535" s="1">
        <v>42829.293055555558</v>
      </c>
      <c r="G11535" s="1">
        <v>42829.413888888892</v>
      </c>
      <c r="H11535">
        <v>4.8</v>
      </c>
      <c r="I11535" t="s">
        <v>42</v>
      </c>
      <c r="J11535">
        <v>1</v>
      </c>
      <c r="K11535">
        <v>0.86799999999999999</v>
      </c>
      <c r="L11535" t="s">
        <v>21</v>
      </c>
      <c r="M11535" s="3" t="e">
        <f t="shared" si="542"/>
        <v>#VALUE!</v>
      </c>
      <c r="N11535">
        <v>13.58</v>
      </c>
      <c r="O11535">
        <v>13.28</v>
      </c>
      <c r="P11535">
        <v>13.19</v>
      </c>
      <c r="Q11535" t="s">
        <v>21</v>
      </c>
      <c r="R11535">
        <v>5.9999999999999995E-4</v>
      </c>
    </row>
    <row r="11536" spans="1:18">
      <c r="A11536" t="s">
        <v>1738</v>
      </c>
      <c r="B11536" s="2">
        <f t="shared" si="540"/>
        <v>42846.009722222218</v>
      </c>
      <c r="C11536" s="1">
        <v>42846.218055555553</v>
      </c>
      <c r="D11536" s="2">
        <f t="shared" si="541"/>
        <v>42846.151388888888</v>
      </c>
      <c r="E11536" s="1">
        <v>42846.359722222223</v>
      </c>
      <c r="F11536" s="1">
        <v>42846.178472222222</v>
      </c>
      <c r="G11536" s="1">
        <v>42846.299305555556</v>
      </c>
      <c r="H11536">
        <v>4.8</v>
      </c>
      <c r="I11536" t="s">
        <v>42</v>
      </c>
      <c r="J11536">
        <v>0.67500000000000004</v>
      </c>
      <c r="K11536">
        <v>0.58699999999999997</v>
      </c>
      <c r="L11536" t="s">
        <v>21</v>
      </c>
      <c r="M11536" s="3" t="e">
        <f t="shared" si="542"/>
        <v>#VALUE!</v>
      </c>
      <c r="N11536">
        <v>13.58</v>
      </c>
      <c r="O11536">
        <v>13.28</v>
      </c>
      <c r="P11536">
        <v>13.19</v>
      </c>
      <c r="Q11536" t="s">
        <v>21</v>
      </c>
      <c r="R11536">
        <v>5.9999999999999995E-4</v>
      </c>
    </row>
    <row r="11537" spans="1:18">
      <c r="A11537" t="s">
        <v>1738</v>
      </c>
      <c r="B11537" s="2">
        <f t="shared" si="540"/>
        <v>42850.131944444445</v>
      </c>
      <c r="C11537" s="1">
        <v>42850.340277777781</v>
      </c>
      <c r="D11537" s="2">
        <f t="shared" si="541"/>
        <v>42850.255555555552</v>
      </c>
      <c r="E11537" s="1">
        <v>42850.463888888888</v>
      </c>
      <c r="F11537" s="1">
        <v>42850.400000000001</v>
      </c>
      <c r="G11537" s="1">
        <v>42850.520833333336</v>
      </c>
      <c r="H11537">
        <v>4.8</v>
      </c>
      <c r="I11537" t="s">
        <v>33</v>
      </c>
      <c r="J11537">
        <v>0.52900000000000003</v>
      </c>
      <c r="K11537">
        <v>0.51500000000000001</v>
      </c>
      <c r="L11537" t="s">
        <v>21</v>
      </c>
      <c r="M11537" s="3" t="e">
        <f t="shared" si="542"/>
        <v>#VALUE!</v>
      </c>
      <c r="N11537">
        <v>13.58</v>
      </c>
      <c r="O11537">
        <v>13.28</v>
      </c>
      <c r="P11537">
        <v>13.19</v>
      </c>
      <c r="Q11537" t="s">
        <v>21</v>
      </c>
      <c r="R11537">
        <v>5.9999999999999995E-4</v>
      </c>
    </row>
    <row r="11538" spans="1:18">
      <c r="A11538" t="s">
        <v>1738</v>
      </c>
      <c r="B11538" s="2">
        <f t="shared" si="540"/>
        <v>42862.963194444441</v>
      </c>
      <c r="C11538" s="1">
        <v>42863.171527777777</v>
      </c>
      <c r="D11538" s="2">
        <f t="shared" si="541"/>
        <v>42863.037499999999</v>
      </c>
      <c r="E11538" s="1">
        <v>42863.245833333334</v>
      </c>
      <c r="F11538" s="1">
        <v>42863.064583333333</v>
      </c>
      <c r="G11538" s="1">
        <v>42863.185416666667</v>
      </c>
      <c r="H11538">
        <v>4.8</v>
      </c>
      <c r="I11538" t="s">
        <v>42</v>
      </c>
      <c r="J11538">
        <v>0.114</v>
      </c>
      <c r="K11538">
        <v>0.307</v>
      </c>
      <c r="L11538" t="s">
        <v>21</v>
      </c>
      <c r="M11538" s="3" t="e">
        <f t="shared" si="542"/>
        <v>#VALUE!</v>
      </c>
      <c r="N11538">
        <v>13.58</v>
      </c>
      <c r="O11538">
        <v>13.28</v>
      </c>
      <c r="P11538">
        <v>13.19</v>
      </c>
      <c r="Q11538" t="s">
        <v>21</v>
      </c>
      <c r="R11538">
        <v>5.9999999999999995E-4</v>
      </c>
    </row>
    <row r="11539" spans="1:18">
      <c r="A11539" t="s">
        <v>1738</v>
      </c>
      <c r="B11539" s="2">
        <f t="shared" si="540"/>
        <v>42867.017361111109</v>
      </c>
      <c r="C11539" s="1">
        <v>42867.225694444445</v>
      </c>
      <c r="D11539" s="2">
        <f t="shared" si="541"/>
        <v>42867.242361111108</v>
      </c>
      <c r="E11539" s="1">
        <v>42867.450694444444</v>
      </c>
      <c r="F11539" s="1">
        <v>42867.286111111112</v>
      </c>
      <c r="G11539" s="1">
        <v>42867.406944444447</v>
      </c>
      <c r="H11539">
        <v>4.8</v>
      </c>
      <c r="I11539" t="s">
        <v>33</v>
      </c>
      <c r="J11539">
        <v>1</v>
      </c>
      <c r="K11539">
        <v>0.93100000000000005</v>
      </c>
      <c r="L11539" t="s">
        <v>21</v>
      </c>
      <c r="M11539" s="3" t="e">
        <f t="shared" si="542"/>
        <v>#VALUE!</v>
      </c>
      <c r="N11539">
        <v>13.58</v>
      </c>
      <c r="O11539">
        <v>13.28</v>
      </c>
      <c r="P11539">
        <v>13.19</v>
      </c>
      <c r="Q11539" t="s">
        <v>21</v>
      </c>
      <c r="R11539">
        <v>5.9999999999999995E-4</v>
      </c>
    </row>
    <row r="11540" spans="1:18">
      <c r="A11540" t="s">
        <v>1738</v>
      </c>
      <c r="B11540" s="2">
        <f t="shared" si="540"/>
        <v>42883.911805555552</v>
      </c>
      <c r="C11540" s="1">
        <v>42884.120138888888</v>
      </c>
      <c r="D11540" s="2">
        <f t="shared" si="541"/>
        <v>42884.145138888889</v>
      </c>
      <c r="E11540" s="1">
        <v>42884.353472222225</v>
      </c>
      <c r="F11540" s="1">
        <v>42884.172222222223</v>
      </c>
      <c r="G11540" s="1">
        <v>42884.293055555558</v>
      </c>
      <c r="H11540">
        <v>4.9000000000000004</v>
      </c>
      <c r="I11540" t="s">
        <v>25</v>
      </c>
      <c r="J11540">
        <v>1</v>
      </c>
      <c r="K11540">
        <v>0.96599999999999997</v>
      </c>
      <c r="L11540" t="s">
        <v>21</v>
      </c>
      <c r="M11540" s="3" t="e">
        <f t="shared" si="542"/>
        <v>#VALUE!</v>
      </c>
      <c r="N11540">
        <v>13.58</v>
      </c>
      <c r="O11540">
        <v>13.28</v>
      </c>
      <c r="P11540">
        <v>13.19</v>
      </c>
      <c r="Q11540" t="s">
        <v>21</v>
      </c>
      <c r="R11540">
        <v>5.9999999999999995E-4</v>
      </c>
    </row>
    <row r="11541" spans="1:18">
      <c r="A11541" t="s">
        <v>1739</v>
      </c>
      <c r="B11541" s="2">
        <f t="shared" si="540"/>
        <v>42766.176388888889</v>
      </c>
      <c r="C11541" s="1">
        <v>42766.426388888889</v>
      </c>
      <c r="D11541" s="2">
        <f t="shared" si="541"/>
        <v>42766.28402777778</v>
      </c>
      <c r="E11541" s="1">
        <v>42766.53402777778</v>
      </c>
      <c r="F11541" s="1">
        <v>42766.45208333333</v>
      </c>
      <c r="G11541" s="1">
        <v>42766.619444444441</v>
      </c>
      <c r="H11541">
        <v>11.5</v>
      </c>
      <c r="I11541" t="s">
        <v>38</v>
      </c>
      <c r="J11541">
        <v>0.49</v>
      </c>
      <c r="K11541">
        <v>0.32300000000000001</v>
      </c>
      <c r="L11541" t="s">
        <v>21</v>
      </c>
      <c r="M11541" s="3" t="e">
        <f t="shared" si="542"/>
        <v>#VALUE!</v>
      </c>
      <c r="N11541">
        <v>13.32</v>
      </c>
      <c r="O11541">
        <v>12.91</v>
      </c>
      <c r="P11541">
        <v>12.87</v>
      </c>
      <c r="Q11541" t="s">
        <v>21</v>
      </c>
      <c r="R11541">
        <v>5.9999999999999995E-4</v>
      </c>
    </row>
    <row r="11542" spans="1:18">
      <c r="A11542" t="s">
        <v>1739</v>
      </c>
      <c r="B11542" s="2">
        <f t="shared" si="540"/>
        <v>42848.991666666661</v>
      </c>
      <c r="C11542" s="1">
        <v>42849.2</v>
      </c>
      <c r="D11542" s="2">
        <f t="shared" si="541"/>
        <v>42849.240277777775</v>
      </c>
      <c r="E11542" s="1">
        <v>42849.448611111111</v>
      </c>
      <c r="F11542" s="1">
        <v>42849.198611111111</v>
      </c>
      <c r="G11542" s="1">
        <v>42849.365277777775</v>
      </c>
      <c r="H11542">
        <v>11.8</v>
      </c>
      <c r="I11542" t="s">
        <v>42</v>
      </c>
      <c r="J11542">
        <v>0.99199999999999999</v>
      </c>
      <c r="K11542">
        <v>0.746</v>
      </c>
      <c r="L11542" t="s">
        <v>21</v>
      </c>
      <c r="M11542" s="3" t="e">
        <f t="shared" si="542"/>
        <v>#VALUE!</v>
      </c>
      <c r="N11542">
        <v>13.32</v>
      </c>
      <c r="O11542">
        <v>12.91</v>
      </c>
      <c r="P11542">
        <v>12.87</v>
      </c>
      <c r="Q11542" t="s">
        <v>21</v>
      </c>
      <c r="R11542">
        <v>5.9999999999999995E-4</v>
      </c>
    </row>
    <row r="11543" spans="1:18">
      <c r="A11543" t="s">
        <v>1739</v>
      </c>
      <c r="B11543" s="2">
        <f t="shared" si="540"/>
        <v>42882.004861111105</v>
      </c>
      <c r="C11543" s="1">
        <v>42882.213194444441</v>
      </c>
      <c r="D11543" s="2">
        <f t="shared" si="541"/>
        <v>42882.234027777777</v>
      </c>
      <c r="E11543" s="1">
        <v>42882.442361111112</v>
      </c>
      <c r="F11543" s="1">
        <v>42882.296527777777</v>
      </c>
      <c r="G11543" s="1">
        <v>42882.463888888888</v>
      </c>
      <c r="H11543">
        <v>11.9</v>
      </c>
      <c r="I11543" t="s">
        <v>33</v>
      </c>
      <c r="J11543">
        <v>0.873</v>
      </c>
      <c r="K11543">
        <v>0.68700000000000006</v>
      </c>
      <c r="L11543" t="s">
        <v>21</v>
      </c>
      <c r="M11543" s="3" t="e">
        <f t="shared" si="542"/>
        <v>#VALUE!</v>
      </c>
      <c r="N11543">
        <v>13.32</v>
      </c>
      <c r="O11543">
        <v>12.91</v>
      </c>
      <c r="P11543">
        <v>12.87</v>
      </c>
      <c r="Q11543" t="s">
        <v>21</v>
      </c>
      <c r="R11543">
        <v>5.9999999999999995E-4</v>
      </c>
    </row>
    <row r="11544" spans="1:18">
      <c r="A11544" t="s">
        <v>1740</v>
      </c>
      <c r="B11544" s="2">
        <f t="shared" si="540"/>
        <v>42800.109722222223</v>
      </c>
      <c r="C11544" s="1">
        <v>42800.359722222223</v>
      </c>
      <c r="D11544" s="2">
        <f t="shared" si="541"/>
        <v>42800.261805555558</v>
      </c>
      <c r="E11544" s="1">
        <v>42800.511805555558</v>
      </c>
      <c r="F11544" s="1">
        <v>42800.484722222223</v>
      </c>
      <c r="G11544" s="1">
        <v>42800.73333333333</v>
      </c>
      <c r="H11544">
        <v>124.7</v>
      </c>
      <c r="I11544" t="s">
        <v>33</v>
      </c>
      <c r="J11544">
        <v>0.109</v>
      </c>
      <c r="K11544">
        <v>0.30399999999999999</v>
      </c>
      <c r="L11544" t="s">
        <v>21</v>
      </c>
      <c r="M11544" s="3" t="e">
        <f t="shared" si="542"/>
        <v>#VALUE!</v>
      </c>
      <c r="N11544">
        <v>13.25</v>
      </c>
      <c r="O11544">
        <v>12.97</v>
      </c>
      <c r="P11544">
        <v>12.93</v>
      </c>
      <c r="Q11544" t="s">
        <v>21</v>
      </c>
      <c r="R11544">
        <v>0</v>
      </c>
    </row>
    <row r="11545" spans="1:18">
      <c r="A11545" t="s">
        <v>1740</v>
      </c>
      <c r="B11545" s="2">
        <f t="shared" si="540"/>
        <v>42812.112499999996</v>
      </c>
      <c r="C11545" s="1">
        <v>42812.320833333331</v>
      </c>
      <c r="D11545" s="2">
        <f t="shared" si="541"/>
        <v>42812.292361111111</v>
      </c>
      <c r="E11545" s="1">
        <v>42812.500694444447</v>
      </c>
      <c r="F11545" s="1">
        <v>42812.352083333331</v>
      </c>
      <c r="G11545" s="1">
        <v>42812.601388888892</v>
      </c>
      <c r="H11545">
        <v>125.2</v>
      </c>
      <c r="I11545" t="s">
        <v>38</v>
      </c>
      <c r="J11545">
        <v>0.59499999999999997</v>
      </c>
      <c r="K11545">
        <v>0.36099999999999999</v>
      </c>
      <c r="L11545" t="s">
        <v>21</v>
      </c>
      <c r="M11545" s="3" t="e">
        <f t="shared" si="542"/>
        <v>#VALUE!</v>
      </c>
      <c r="N11545">
        <v>13.25</v>
      </c>
      <c r="O11545">
        <v>12.97</v>
      </c>
      <c r="P11545">
        <v>12.93</v>
      </c>
      <c r="Q11545" t="s">
        <v>21</v>
      </c>
      <c r="R11545">
        <v>0</v>
      </c>
    </row>
    <row r="11546" spans="1:18">
      <c r="A11546" t="s">
        <v>1740</v>
      </c>
      <c r="B11546" s="2">
        <f t="shared" si="540"/>
        <v>42824.079861111109</v>
      </c>
      <c r="C11546" s="1">
        <v>42824.288194444445</v>
      </c>
      <c r="D11546" s="2">
        <f t="shared" si="541"/>
        <v>42824.280555555553</v>
      </c>
      <c r="E11546" s="1">
        <v>42824.488888888889</v>
      </c>
      <c r="F11546" s="1">
        <v>42824.220138888886</v>
      </c>
      <c r="G11546" s="1">
        <v>42824.469444444447</v>
      </c>
      <c r="H11546">
        <v>125.7</v>
      </c>
      <c r="I11546" t="s">
        <v>38</v>
      </c>
      <c r="J11546">
        <v>0.72699999999999998</v>
      </c>
      <c r="K11546">
        <v>0.40300000000000002</v>
      </c>
      <c r="L11546" t="s">
        <v>21</v>
      </c>
      <c r="M11546" s="3" t="e">
        <f t="shared" si="542"/>
        <v>#VALUE!</v>
      </c>
      <c r="N11546">
        <v>13.25</v>
      </c>
      <c r="O11546">
        <v>12.97</v>
      </c>
      <c r="P11546">
        <v>12.93</v>
      </c>
      <c r="Q11546" t="s">
        <v>21</v>
      </c>
      <c r="R11546">
        <v>0</v>
      </c>
    </row>
    <row r="11547" spans="1:18">
      <c r="A11547" t="s">
        <v>1740</v>
      </c>
      <c r="B11547" s="2">
        <f t="shared" si="540"/>
        <v>42836.047222222223</v>
      </c>
      <c r="C11547" s="1">
        <v>42836.255555555559</v>
      </c>
      <c r="D11547" s="2">
        <f t="shared" si="541"/>
        <v>42836.253472222219</v>
      </c>
      <c r="E11547" s="1">
        <v>42836.461805555555</v>
      </c>
      <c r="F11547" s="1">
        <v>42836.088194444441</v>
      </c>
      <c r="G11547" s="1">
        <v>42836.336805555555</v>
      </c>
      <c r="H11547">
        <v>126.2</v>
      </c>
      <c r="I11547" t="s">
        <v>42</v>
      </c>
      <c r="J11547">
        <v>0.32700000000000001</v>
      </c>
      <c r="K11547">
        <v>0.41399999999999998</v>
      </c>
      <c r="L11547" t="s">
        <v>21</v>
      </c>
      <c r="M11547" s="3" t="e">
        <f t="shared" si="542"/>
        <v>#VALUE!</v>
      </c>
      <c r="N11547">
        <v>13.25</v>
      </c>
      <c r="O11547">
        <v>12.97</v>
      </c>
      <c r="P11547">
        <v>12.93</v>
      </c>
      <c r="Q11547" t="s">
        <v>21</v>
      </c>
      <c r="R11547">
        <v>0</v>
      </c>
    </row>
    <row r="11548" spans="1:18">
      <c r="A11548" t="s">
        <v>1741</v>
      </c>
      <c r="B11548" s="2">
        <f t="shared" si="540"/>
        <v>42777.188888888886</v>
      </c>
      <c r="C11548" s="1">
        <v>42777.438888888886</v>
      </c>
      <c r="D11548" s="2">
        <f t="shared" si="541"/>
        <v>42777.27847222222</v>
      </c>
      <c r="E11548" s="1">
        <v>42777.52847222222</v>
      </c>
      <c r="F11548" s="1">
        <v>42777.450694444444</v>
      </c>
      <c r="G11548" s="1">
        <v>42777.642361111109</v>
      </c>
      <c r="H11548">
        <v>3.4</v>
      </c>
      <c r="I11548" t="s">
        <v>38</v>
      </c>
      <c r="J11548">
        <v>0.40799999999999997</v>
      </c>
      <c r="K11548">
        <v>0.23400000000000001</v>
      </c>
      <c r="L11548" t="s">
        <v>21</v>
      </c>
      <c r="M11548" s="3" t="e">
        <f t="shared" si="542"/>
        <v>#VALUE!</v>
      </c>
      <c r="N11548">
        <v>13.27</v>
      </c>
      <c r="O11548">
        <v>12.98</v>
      </c>
      <c r="P11548">
        <v>12.94</v>
      </c>
      <c r="Q11548" t="s">
        <v>21</v>
      </c>
      <c r="R11548">
        <v>1E-3</v>
      </c>
    </row>
    <row r="11549" spans="1:18">
      <c r="A11549" t="s">
        <v>1741</v>
      </c>
      <c r="B11549" s="2">
        <f t="shared" si="540"/>
        <v>42783.172222222223</v>
      </c>
      <c r="C11549" s="1">
        <v>42783.422222222223</v>
      </c>
      <c r="D11549" s="2">
        <f t="shared" si="541"/>
        <v>42783.275000000001</v>
      </c>
      <c r="E11549" s="1">
        <v>42783.525000000001</v>
      </c>
      <c r="F11549" s="1">
        <v>42783.303472222222</v>
      </c>
      <c r="G11549" s="1">
        <v>42783.495138888888</v>
      </c>
      <c r="H11549">
        <v>3.4</v>
      </c>
      <c r="I11549" t="s">
        <v>38</v>
      </c>
      <c r="J11549">
        <v>0.379</v>
      </c>
      <c r="K11549">
        <v>0.26700000000000002</v>
      </c>
      <c r="L11549" t="s">
        <v>21</v>
      </c>
      <c r="M11549" s="3" t="e">
        <f t="shared" si="542"/>
        <v>#VALUE!</v>
      </c>
      <c r="N11549">
        <v>13.27</v>
      </c>
      <c r="O11549">
        <v>12.98</v>
      </c>
      <c r="P11549">
        <v>12.94</v>
      </c>
      <c r="Q11549" t="s">
        <v>21</v>
      </c>
      <c r="R11549">
        <v>1E-3</v>
      </c>
    </row>
    <row r="11550" spans="1:18">
      <c r="A11550" t="s">
        <v>1741</v>
      </c>
      <c r="B11550" s="2">
        <f t="shared" si="540"/>
        <v>42818.118749999994</v>
      </c>
      <c r="C11550" s="1">
        <v>42818.32708333333</v>
      </c>
      <c r="D11550" s="2">
        <f t="shared" si="541"/>
        <v>42818.286805555552</v>
      </c>
      <c r="E11550" s="1">
        <v>42818.495138888888</v>
      </c>
      <c r="F11550" s="1">
        <v>42818.42083333333</v>
      </c>
      <c r="G11550" s="1">
        <v>42818.612500000003</v>
      </c>
      <c r="H11550">
        <v>3.4</v>
      </c>
      <c r="I11550" t="s">
        <v>38</v>
      </c>
      <c r="J11550">
        <v>0.38800000000000001</v>
      </c>
      <c r="K11550">
        <v>0.438</v>
      </c>
      <c r="L11550" t="s">
        <v>21</v>
      </c>
      <c r="M11550" s="3" t="e">
        <f t="shared" si="542"/>
        <v>#VALUE!</v>
      </c>
      <c r="N11550">
        <v>13.27</v>
      </c>
      <c r="O11550">
        <v>12.98</v>
      </c>
      <c r="P11550">
        <v>12.94</v>
      </c>
      <c r="Q11550" t="s">
        <v>21</v>
      </c>
      <c r="R11550">
        <v>1E-3</v>
      </c>
    </row>
    <row r="11551" spans="1:18">
      <c r="A11551" t="s">
        <v>1741</v>
      </c>
      <c r="B11551" s="2">
        <f t="shared" si="540"/>
        <v>42824.102083333331</v>
      </c>
      <c r="C11551" s="1">
        <v>42824.310416666667</v>
      </c>
      <c r="D11551" s="2">
        <f t="shared" si="541"/>
        <v>42824.280555555553</v>
      </c>
      <c r="E11551" s="1">
        <v>42824.488888888889</v>
      </c>
      <c r="F11551" s="1">
        <v>42824.273611111108</v>
      </c>
      <c r="G11551" s="1">
        <v>42824.465277777781</v>
      </c>
      <c r="H11551">
        <v>3.4</v>
      </c>
      <c r="I11551" t="s">
        <v>38</v>
      </c>
      <c r="J11551">
        <v>0.80600000000000005</v>
      </c>
      <c r="K11551">
        <v>0.46600000000000003</v>
      </c>
      <c r="L11551" t="s">
        <v>21</v>
      </c>
      <c r="M11551" s="3" t="e">
        <f t="shared" si="542"/>
        <v>#VALUE!</v>
      </c>
      <c r="N11551">
        <v>13.27</v>
      </c>
      <c r="O11551">
        <v>12.98</v>
      </c>
      <c r="P11551">
        <v>12.94</v>
      </c>
      <c r="Q11551" t="s">
        <v>21</v>
      </c>
      <c r="R11551">
        <v>1E-3</v>
      </c>
    </row>
    <row r="11552" spans="1:18">
      <c r="A11552" t="s">
        <v>1741</v>
      </c>
      <c r="B11552" s="2">
        <f t="shared" si="540"/>
        <v>42830.085416666661</v>
      </c>
      <c r="C11552" s="1">
        <v>42830.293749999997</v>
      </c>
      <c r="D11552" s="2">
        <f t="shared" si="541"/>
        <v>42830.205555555556</v>
      </c>
      <c r="E11552" s="1">
        <v>42830.413888888892</v>
      </c>
      <c r="F11552" s="1">
        <v>42830.126388888886</v>
      </c>
      <c r="G11552" s="1">
        <v>42830.318055555559</v>
      </c>
      <c r="H11552">
        <v>3.4</v>
      </c>
      <c r="I11552" t="s">
        <v>42</v>
      </c>
      <c r="J11552">
        <v>0.124</v>
      </c>
      <c r="K11552">
        <v>0.312</v>
      </c>
      <c r="L11552" t="s">
        <v>21</v>
      </c>
      <c r="M11552" s="3" t="e">
        <f t="shared" si="542"/>
        <v>#VALUE!</v>
      </c>
      <c r="N11552">
        <v>13.27</v>
      </c>
      <c r="O11552">
        <v>12.98</v>
      </c>
      <c r="P11552">
        <v>12.94</v>
      </c>
      <c r="Q11552" t="s">
        <v>21</v>
      </c>
      <c r="R11552">
        <v>1E-3</v>
      </c>
    </row>
    <row r="11553" spans="1:18">
      <c r="A11553" t="s">
        <v>1741</v>
      </c>
      <c r="B11553" s="2">
        <f t="shared" si="540"/>
        <v>42859.085416666661</v>
      </c>
      <c r="C11553" s="1">
        <v>42859.293749999997</v>
      </c>
      <c r="D11553" s="2">
        <f t="shared" si="541"/>
        <v>42859.247916666667</v>
      </c>
      <c r="E11553" s="1">
        <v>42859.456250000003</v>
      </c>
      <c r="F11553" s="1">
        <v>42859.38958333333</v>
      </c>
      <c r="G11553" s="1">
        <v>42859.581250000003</v>
      </c>
      <c r="H11553">
        <v>3.5</v>
      </c>
      <c r="I11553" t="s">
        <v>33</v>
      </c>
      <c r="J11553">
        <v>0.34799999999999998</v>
      </c>
      <c r="K11553">
        <v>0.42399999999999999</v>
      </c>
      <c r="L11553" t="s">
        <v>21</v>
      </c>
      <c r="M11553" s="3" t="e">
        <f t="shared" si="542"/>
        <v>#VALUE!</v>
      </c>
      <c r="N11553">
        <v>13.27</v>
      </c>
      <c r="O11553">
        <v>12.98</v>
      </c>
      <c r="P11553">
        <v>12.94</v>
      </c>
      <c r="Q11553" t="s">
        <v>21</v>
      </c>
      <c r="R11553">
        <v>1E-3</v>
      </c>
    </row>
    <row r="11554" spans="1:18">
      <c r="A11554" t="s">
        <v>1741</v>
      </c>
      <c r="B11554" s="2">
        <f t="shared" si="540"/>
        <v>42864.990277777775</v>
      </c>
      <c r="C11554" s="1">
        <v>42865.198611111111</v>
      </c>
      <c r="D11554" s="2">
        <f t="shared" si="541"/>
        <v>42865.243749999994</v>
      </c>
      <c r="E11554" s="1">
        <v>42865.45208333333</v>
      </c>
      <c r="F11554" s="1">
        <v>42865.242361111108</v>
      </c>
      <c r="G11554" s="1">
        <v>42865.434027777781</v>
      </c>
      <c r="H11554">
        <v>3.5</v>
      </c>
      <c r="I11554" t="s">
        <v>38</v>
      </c>
      <c r="J11554">
        <v>1</v>
      </c>
      <c r="K11554">
        <v>0.66100000000000003</v>
      </c>
      <c r="L11554" t="s">
        <v>21</v>
      </c>
      <c r="M11554" s="3" t="e">
        <f t="shared" si="542"/>
        <v>#VALUE!</v>
      </c>
      <c r="N11554">
        <v>13.27</v>
      </c>
      <c r="O11554">
        <v>12.98</v>
      </c>
      <c r="P11554">
        <v>12.94</v>
      </c>
      <c r="Q11554" t="s">
        <v>21</v>
      </c>
      <c r="R11554">
        <v>1E-3</v>
      </c>
    </row>
    <row r="11555" spans="1:18">
      <c r="A11555" t="s">
        <v>1741</v>
      </c>
      <c r="B11555" s="2">
        <f t="shared" si="540"/>
        <v>42870.973611111105</v>
      </c>
      <c r="C11555" s="1">
        <v>42871.181944444441</v>
      </c>
      <c r="D11555" s="2">
        <f t="shared" si="541"/>
        <v>42871.174305555556</v>
      </c>
      <c r="E11555" s="1">
        <v>42871.382638888892</v>
      </c>
      <c r="F11555" s="1">
        <v>42871.095138888886</v>
      </c>
      <c r="G11555" s="1">
        <v>42871.286805555559</v>
      </c>
      <c r="H11555">
        <v>3.5</v>
      </c>
      <c r="I11555" t="s">
        <v>42</v>
      </c>
      <c r="J11555">
        <v>0.54700000000000004</v>
      </c>
      <c r="K11555">
        <v>0.52400000000000002</v>
      </c>
      <c r="L11555" t="s">
        <v>21</v>
      </c>
      <c r="M11555" s="3" t="e">
        <f t="shared" si="542"/>
        <v>#VALUE!</v>
      </c>
      <c r="N11555">
        <v>13.27</v>
      </c>
      <c r="O11555">
        <v>12.98</v>
      </c>
      <c r="P11555">
        <v>12.94</v>
      </c>
      <c r="Q11555" t="s">
        <v>21</v>
      </c>
      <c r="R11555">
        <v>1E-3</v>
      </c>
    </row>
    <row r="11556" spans="1:18">
      <c r="A11556" t="s">
        <v>1742</v>
      </c>
      <c r="B11556" s="2">
        <f t="shared" si="540"/>
        <v>42757.213194444441</v>
      </c>
      <c r="C11556" s="1">
        <v>42757.463194444441</v>
      </c>
      <c r="D11556" s="2">
        <f t="shared" si="541"/>
        <v>42757.286805555559</v>
      </c>
      <c r="E11556" s="1">
        <v>42757.536805555559</v>
      </c>
      <c r="F11556" s="1">
        <v>42757.48541666667</v>
      </c>
      <c r="G11556" s="1">
        <v>42757.590277777781</v>
      </c>
      <c r="H11556">
        <v>5.5</v>
      </c>
      <c r="I11556" t="s">
        <v>38</v>
      </c>
      <c r="J11556">
        <v>0.49</v>
      </c>
      <c r="K11556">
        <v>0.35299999999999998</v>
      </c>
      <c r="L11556" t="s">
        <v>21</v>
      </c>
      <c r="M11556" s="3" t="e">
        <f t="shared" si="542"/>
        <v>#VALUE!</v>
      </c>
      <c r="N11556">
        <v>13.63</v>
      </c>
      <c r="O11556">
        <v>13.3</v>
      </c>
      <c r="P11556">
        <v>13.22</v>
      </c>
      <c r="Q11556" t="s">
        <v>21</v>
      </c>
      <c r="R11556">
        <v>4.0000000000000002E-4</v>
      </c>
    </row>
    <row r="11557" spans="1:18">
      <c r="A11557" t="s">
        <v>1742</v>
      </c>
      <c r="B11557" s="2">
        <f t="shared" si="540"/>
        <v>42774.166666666664</v>
      </c>
      <c r="C11557" s="1">
        <v>42774.416666666664</v>
      </c>
      <c r="D11557" s="2">
        <f t="shared" si="541"/>
        <v>42774.280555555553</v>
      </c>
      <c r="E11557" s="1">
        <v>42774.530555555553</v>
      </c>
      <c r="F11557" s="1">
        <v>42774.406944444447</v>
      </c>
      <c r="G11557" s="1">
        <v>42774.511111111111</v>
      </c>
      <c r="H11557">
        <v>5.6</v>
      </c>
      <c r="I11557" t="s">
        <v>38</v>
      </c>
      <c r="J11557">
        <v>0.90600000000000003</v>
      </c>
      <c r="K11557">
        <v>0.54400000000000004</v>
      </c>
      <c r="L11557" t="s">
        <v>21</v>
      </c>
      <c r="M11557" s="3" t="e">
        <f t="shared" si="542"/>
        <v>#VALUE!</v>
      </c>
      <c r="N11557">
        <v>13.63</v>
      </c>
      <c r="O11557">
        <v>13.3</v>
      </c>
      <c r="P11557">
        <v>13.22</v>
      </c>
      <c r="Q11557" t="s">
        <v>21</v>
      </c>
      <c r="R11557">
        <v>4.0000000000000002E-4</v>
      </c>
    </row>
    <row r="11558" spans="1:18">
      <c r="A11558" t="s">
        <v>1742</v>
      </c>
      <c r="B11558" s="2">
        <f t="shared" si="540"/>
        <v>42788.205555555556</v>
      </c>
      <c r="C11558" s="1">
        <v>42788.455555555556</v>
      </c>
      <c r="D11558" s="2">
        <f t="shared" si="541"/>
        <v>42788.271527777775</v>
      </c>
      <c r="E11558" s="1">
        <v>42788.521527777775</v>
      </c>
      <c r="F11558" s="1">
        <v>42788.507638888892</v>
      </c>
      <c r="G11558" s="1">
        <v>42788.611805555556</v>
      </c>
      <c r="H11558">
        <v>5.6</v>
      </c>
      <c r="I11558" t="s">
        <v>33</v>
      </c>
      <c r="J11558">
        <v>0.13200000000000001</v>
      </c>
      <c r="K11558">
        <v>0.316</v>
      </c>
      <c r="L11558" t="s">
        <v>21</v>
      </c>
      <c r="M11558" s="3" t="e">
        <f t="shared" si="542"/>
        <v>#VALUE!</v>
      </c>
      <c r="N11558">
        <v>13.63</v>
      </c>
      <c r="O11558">
        <v>13.3</v>
      </c>
      <c r="P11558">
        <v>13.22</v>
      </c>
      <c r="Q11558" t="s">
        <v>21</v>
      </c>
      <c r="R11558">
        <v>4.0000000000000002E-4</v>
      </c>
    </row>
    <row r="11559" spans="1:18">
      <c r="A11559" t="s">
        <v>1742</v>
      </c>
      <c r="B11559" s="2">
        <f t="shared" si="540"/>
        <v>42791.120138888888</v>
      </c>
      <c r="C11559" s="1">
        <v>42791.370138888888</v>
      </c>
      <c r="D11559" s="2">
        <f t="shared" si="541"/>
        <v>42791.234722222223</v>
      </c>
      <c r="E11559" s="1">
        <v>42791.484722222223</v>
      </c>
      <c r="F11559" s="1">
        <v>42791.327777777777</v>
      </c>
      <c r="G11559" s="1">
        <v>42791.431944444441</v>
      </c>
      <c r="H11559">
        <v>5.6</v>
      </c>
      <c r="I11559" t="s">
        <v>42</v>
      </c>
      <c r="J11559">
        <v>0.59299999999999997</v>
      </c>
      <c r="K11559">
        <v>0.54700000000000004</v>
      </c>
      <c r="L11559" t="s">
        <v>21</v>
      </c>
      <c r="M11559" s="3" t="e">
        <f t="shared" si="542"/>
        <v>#VALUE!</v>
      </c>
      <c r="N11559">
        <v>13.63</v>
      </c>
      <c r="O11559">
        <v>13.3</v>
      </c>
      <c r="P11559">
        <v>13.22</v>
      </c>
      <c r="Q11559" t="s">
        <v>21</v>
      </c>
      <c r="R11559">
        <v>4.0000000000000002E-4</v>
      </c>
    </row>
    <row r="11560" spans="1:18">
      <c r="A11560" t="s">
        <v>1742</v>
      </c>
      <c r="B11560" s="2">
        <f t="shared" si="540"/>
        <v>42805.126388888886</v>
      </c>
      <c r="C11560" s="1">
        <v>42805.376388888886</v>
      </c>
      <c r="D11560" s="2">
        <f t="shared" si="541"/>
        <v>42805.256944444445</v>
      </c>
      <c r="E11560" s="1">
        <v>42805.506944444445</v>
      </c>
      <c r="F11560" s="1">
        <v>42805.428472222222</v>
      </c>
      <c r="G11560" s="1">
        <v>42805.532638888886</v>
      </c>
      <c r="H11560">
        <v>5.6</v>
      </c>
      <c r="I11560" t="s">
        <v>33</v>
      </c>
      <c r="J11560">
        <v>0.755</v>
      </c>
      <c r="K11560">
        <v>0.627</v>
      </c>
      <c r="L11560" t="s">
        <v>21</v>
      </c>
      <c r="M11560" s="3" t="e">
        <f t="shared" si="542"/>
        <v>#VALUE!</v>
      </c>
      <c r="N11560">
        <v>13.63</v>
      </c>
      <c r="O11560">
        <v>13.3</v>
      </c>
      <c r="P11560">
        <v>13.22</v>
      </c>
      <c r="Q11560" t="s">
        <v>21</v>
      </c>
      <c r="R11560">
        <v>4.0000000000000002E-4</v>
      </c>
    </row>
    <row r="11561" spans="1:18">
      <c r="A11561" t="s">
        <v>1742</v>
      </c>
      <c r="B11561" s="2">
        <f t="shared" si="540"/>
        <v>42808.115277777775</v>
      </c>
      <c r="C11561" s="1">
        <v>42808.323611111111</v>
      </c>
      <c r="D11561" s="2">
        <f t="shared" si="541"/>
        <v>42808.196527777778</v>
      </c>
      <c r="E11561" s="1">
        <v>42808.404861111114</v>
      </c>
      <c r="F11561" s="1">
        <v>42808.248611111114</v>
      </c>
      <c r="G11561" s="1">
        <v>42808.352777777778</v>
      </c>
      <c r="H11561">
        <v>5.6</v>
      </c>
      <c r="I11561" t="s">
        <v>42</v>
      </c>
      <c r="J11561">
        <v>0.27900000000000003</v>
      </c>
      <c r="K11561">
        <v>0.39</v>
      </c>
      <c r="L11561" t="s">
        <v>21</v>
      </c>
      <c r="M11561" s="3" t="e">
        <f t="shared" si="542"/>
        <v>#VALUE!</v>
      </c>
      <c r="N11561">
        <v>13.63</v>
      </c>
      <c r="O11561">
        <v>13.3</v>
      </c>
      <c r="P11561">
        <v>13.22</v>
      </c>
      <c r="Q11561" t="s">
        <v>21</v>
      </c>
      <c r="R11561">
        <v>4.0000000000000002E-4</v>
      </c>
    </row>
    <row r="11562" spans="1:18">
      <c r="A11562" t="s">
        <v>1742</v>
      </c>
      <c r="B11562" s="2">
        <f t="shared" si="540"/>
        <v>42822.088194444441</v>
      </c>
      <c r="C11562" s="1">
        <v>42822.296527777777</v>
      </c>
      <c r="D11562" s="2">
        <f t="shared" si="541"/>
        <v>42822.282638888886</v>
      </c>
      <c r="E11562" s="1">
        <v>42822.490972222222</v>
      </c>
      <c r="F11562" s="1">
        <v>42822.349305555559</v>
      </c>
      <c r="G11562" s="1">
        <v>42822.453472222223</v>
      </c>
      <c r="H11562">
        <v>5.7</v>
      </c>
      <c r="I11562" t="s">
        <v>33</v>
      </c>
      <c r="J11562">
        <v>1</v>
      </c>
      <c r="K11562">
        <v>0.92900000000000005</v>
      </c>
      <c r="L11562" t="s">
        <v>21</v>
      </c>
      <c r="M11562" s="3" t="e">
        <f t="shared" si="542"/>
        <v>#VALUE!</v>
      </c>
      <c r="N11562">
        <v>13.63</v>
      </c>
      <c r="O11562">
        <v>13.3</v>
      </c>
      <c r="P11562">
        <v>13.22</v>
      </c>
      <c r="Q11562" t="s">
        <v>21</v>
      </c>
      <c r="R11562">
        <v>4.0000000000000002E-4</v>
      </c>
    </row>
    <row r="11563" spans="1:18">
      <c r="A11563" t="s">
        <v>1742</v>
      </c>
      <c r="B11563" s="2">
        <f t="shared" si="540"/>
        <v>42836.188888888886</v>
      </c>
      <c r="C11563" s="1">
        <v>42836.397222222222</v>
      </c>
      <c r="D11563" s="2">
        <f t="shared" si="541"/>
        <v>42836.268749999996</v>
      </c>
      <c r="E11563" s="1">
        <v>42836.477083333331</v>
      </c>
      <c r="F11563" s="1">
        <v>42836.449305555558</v>
      </c>
      <c r="G11563" s="1">
        <v>42836.554166666669</v>
      </c>
      <c r="H11563">
        <v>5.7</v>
      </c>
      <c r="I11563" t="s">
        <v>33</v>
      </c>
      <c r="J11563">
        <v>0.26500000000000001</v>
      </c>
      <c r="K11563">
        <v>0.38300000000000001</v>
      </c>
      <c r="L11563" t="s">
        <v>21</v>
      </c>
      <c r="M11563" s="3" t="e">
        <f t="shared" si="542"/>
        <v>#VALUE!</v>
      </c>
      <c r="N11563">
        <v>13.63</v>
      </c>
      <c r="O11563">
        <v>13.3</v>
      </c>
      <c r="P11563">
        <v>13.22</v>
      </c>
      <c r="Q11563" t="s">
        <v>21</v>
      </c>
      <c r="R11563">
        <v>4.0000000000000002E-4</v>
      </c>
    </row>
    <row r="11564" spans="1:18">
      <c r="A11564" t="s">
        <v>1742</v>
      </c>
      <c r="B11564" s="2">
        <f t="shared" si="540"/>
        <v>42839.030555555553</v>
      </c>
      <c r="C11564" s="1">
        <v>42839.238888888889</v>
      </c>
      <c r="D11564" s="2">
        <f t="shared" si="541"/>
        <v>42839.218055555553</v>
      </c>
      <c r="E11564" s="1">
        <v>42839.426388888889</v>
      </c>
      <c r="F11564" s="1">
        <v>42839.269444444442</v>
      </c>
      <c r="G11564" s="1">
        <v>42839.374305555553</v>
      </c>
      <c r="H11564">
        <v>5.7</v>
      </c>
      <c r="I11564" t="s">
        <v>42</v>
      </c>
      <c r="J11564">
        <v>1</v>
      </c>
      <c r="K11564">
        <v>0.89600000000000002</v>
      </c>
      <c r="L11564" t="s">
        <v>21</v>
      </c>
      <c r="M11564" s="3" t="e">
        <f t="shared" si="542"/>
        <v>#VALUE!</v>
      </c>
      <c r="N11564">
        <v>13.63</v>
      </c>
      <c r="O11564">
        <v>13.3</v>
      </c>
      <c r="P11564">
        <v>13.22</v>
      </c>
      <c r="Q11564" t="s">
        <v>21</v>
      </c>
      <c r="R11564">
        <v>4.0000000000000002E-4</v>
      </c>
    </row>
    <row r="11565" spans="1:18">
      <c r="A11565" t="s">
        <v>1742</v>
      </c>
      <c r="B11565" s="2">
        <f t="shared" si="540"/>
        <v>42853.109722222223</v>
      </c>
      <c r="C11565" s="1">
        <v>42853.318055555559</v>
      </c>
      <c r="D11565" s="2">
        <f t="shared" si="541"/>
        <v>42853.253472222219</v>
      </c>
      <c r="E11565" s="1">
        <v>42853.461805555555</v>
      </c>
      <c r="F11565" s="1">
        <v>42853.370138888888</v>
      </c>
      <c r="G11565" s="1">
        <v>42853.474305555559</v>
      </c>
      <c r="H11565">
        <v>5.7</v>
      </c>
      <c r="I11565" t="s">
        <v>33</v>
      </c>
      <c r="J11565">
        <v>0.875</v>
      </c>
      <c r="K11565">
        <v>0.68700000000000006</v>
      </c>
      <c r="L11565" t="s">
        <v>21</v>
      </c>
      <c r="M11565" s="3" t="e">
        <f t="shared" si="542"/>
        <v>#VALUE!</v>
      </c>
      <c r="N11565">
        <v>13.63</v>
      </c>
      <c r="O11565">
        <v>13.3</v>
      </c>
      <c r="P11565">
        <v>13.22</v>
      </c>
      <c r="Q11565" t="s">
        <v>21</v>
      </c>
      <c r="R11565">
        <v>4.0000000000000002E-4</v>
      </c>
    </row>
    <row r="11566" spans="1:18">
      <c r="A11566" t="s">
        <v>1742</v>
      </c>
      <c r="B11566" s="2">
        <f t="shared" si="540"/>
        <v>42855.984027777777</v>
      </c>
      <c r="C11566" s="1">
        <v>42856.192361111112</v>
      </c>
      <c r="D11566" s="2">
        <f t="shared" si="541"/>
        <v>42856.138888888883</v>
      </c>
      <c r="E11566" s="1">
        <v>42856.347222222219</v>
      </c>
      <c r="F11566" s="1">
        <v>42856.19027777778</v>
      </c>
      <c r="G11566" s="1">
        <v>42856.294444444444</v>
      </c>
      <c r="H11566">
        <v>5.7</v>
      </c>
      <c r="I11566" t="s">
        <v>42</v>
      </c>
      <c r="J11566">
        <v>0.97699999999999998</v>
      </c>
      <c r="K11566">
        <v>0.73799999999999999</v>
      </c>
      <c r="L11566" t="s">
        <v>21</v>
      </c>
      <c r="M11566" s="3" t="e">
        <f t="shared" si="542"/>
        <v>#VALUE!</v>
      </c>
      <c r="N11566">
        <v>13.63</v>
      </c>
      <c r="O11566">
        <v>13.3</v>
      </c>
      <c r="P11566">
        <v>13.22</v>
      </c>
      <c r="Q11566" t="s">
        <v>21</v>
      </c>
      <c r="R11566">
        <v>4.0000000000000002E-4</v>
      </c>
    </row>
    <row r="11567" spans="1:18">
      <c r="A11567" t="s">
        <v>1742</v>
      </c>
      <c r="B11567" s="2">
        <f t="shared" si="540"/>
        <v>42870.029861111107</v>
      </c>
      <c r="C11567" s="1">
        <v>42870.238194444442</v>
      </c>
      <c r="D11567" s="2">
        <f t="shared" si="541"/>
        <v>42870.238888888889</v>
      </c>
      <c r="E11567" s="1">
        <v>42870.447222222225</v>
      </c>
      <c r="F11567" s="1">
        <v>42870.290972222225</v>
      </c>
      <c r="G11567" s="1">
        <v>42870.395138888889</v>
      </c>
      <c r="H11567">
        <v>5.8</v>
      </c>
      <c r="I11567" t="s">
        <v>29</v>
      </c>
      <c r="J11567">
        <v>1</v>
      </c>
      <c r="K11567">
        <v>1</v>
      </c>
      <c r="L11567" t="s">
        <v>21</v>
      </c>
      <c r="M11567" s="3" t="e">
        <f t="shared" si="542"/>
        <v>#VALUE!</v>
      </c>
      <c r="N11567">
        <v>13.63</v>
      </c>
      <c r="O11567">
        <v>13.3</v>
      </c>
      <c r="P11567">
        <v>13.22</v>
      </c>
      <c r="Q11567" t="s">
        <v>21</v>
      </c>
      <c r="R11567">
        <v>4.0000000000000002E-4</v>
      </c>
    </row>
    <row r="11568" spans="1:18">
      <c r="A11568" t="s">
        <v>1742</v>
      </c>
      <c r="B11568" s="2">
        <f t="shared" si="540"/>
        <v>42872.938194444439</v>
      </c>
      <c r="C11568" s="1">
        <v>42873.146527777775</v>
      </c>
      <c r="D11568" s="2">
        <f t="shared" si="541"/>
        <v>42873.059027777774</v>
      </c>
      <c r="E11568" s="1">
        <v>42873.267361111109</v>
      </c>
      <c r="F11568" s="1">
        <v>42873.111111111109</v>
      </c>
      <c r="G11568" s="1">
        <v>42873.215277777781</v>
      </c>
      <c r="H11568">
        <v>5.8</v>
      </c>
      <c r="I11568" t="s">
        <v>42</v>
      </c>
      <c r="J11568">
        <v>0.66100000000000003</v>
      </c>
      <c r="K11568">
        <v>0.58099999999999996</v>
      </c>
      <c r="L11568" t="s">
        <v>21</v>
      </c>
      <c r="M11568" s="3" t="e">
        <f t="shared" si="542"/>
        <v>#VALUE!</v>
      </c>
      <c r="N11568">
        <v>13.63</v>
      </c>
      <c r="O11568">
        <v>13.3</v>
      </c>
      <c r="P11568">
        <v>13.22</v>
      </c>
      <c r="Q11568" t="s">
        <v>21</v>
      </c>
      <c r="R11568">
        <v>4.0000000000000002E-4</v>
      </c>
    </row>
    <row r="11569" spans="1:18">
      <c r="A11569" t="s">
        <v>1742</v>
      </c>
      <c r="B11569" s="2">
        <f t="shared" si="540"/>
        <v>42884.130555555552</v>
      </c>
      <c r="C11569" s="1">
        <v>42884.338888888888</v>
      </c>
      <c r="D11569" s="2">
        <f t="shared" si="541"/>
        <v>42884.23333333333</v>
      </c>
      <c r="E11569" s="1">
        <v>42884.441666666666</v>
      </c>
      <c r="F11569" s="1">
        <v>42884.390972222223</v>
      </c>
      <c r="G11569" s="1">
        <v>42884.495833333334</v>
      </c>
      <c r="H11569">
        <v>5.8</v>
      </c>
      <c r="I11569" t="s">
        <v>33</v>
      </c>
      <c r="J11569">
        <v>0.48199999999999998</v>
      </c>
      <c r="K11569">
        <v>0.49099999999999999</v>
      </c>
      <c r="L11569" t="s">
        <v>21</v>
      </c>
      <c r="M11569" s="3" t="e">
        <f t="shared" si="542"/>
        <v>#VALUE!</v>
      </c>
      <c r="N11569">
        <v>13.63</v>
      </c>
      <c r="O11569">
        <v>13.3</v>
      </c>
      <c r="P11569">
        <v>13.22</v>
      </c>
      <c r="Q11569" t="s">
        <v>21</v>
      </c>
      <c r="R11569">
        <v>4.0000000000000002E-4</v>
      </c>
    </row>
    <row r="11570" spans="1:18">
      <c r="A11570" t="s">
        <v>1743</v>
      </c>
      <c r="B11570" s="2">
        <f t="shared" si="540"/>
        <v>42765.216666666667</v>
      </c>
      <c r="C11570" s="1">
        <v>42765.466666666667</v>
      </c>
      <c r="D11570" s="2">
        <f t="shared" si="541"/>
        <v>42765.284722222219</v>
      </c>
      <c r="E11570" s="1">
        <v>42765.534722222219</v>
      </c>
      <c r="F11570" s="1">
        <v>42765.479166666664</v>
      </c>
      <c r="G11570" s="1">
        <v>42765.702777777777</v>
      </c>
      <c r="H11570">
        <v>11.6</v>
      </c>
      <c r="I11570" t="s">
        <v>38</v>
      </c>
      <c r="J11570">
        <v>0.248</v>
      </c>
      <c r="K11570">
        <v>0.152</v>
      </c>
      <c r="L11570" t="s">
        <v>21</v>
      </c>
      <c r="M11570" s="3" t="e">
        <f t="shared" si="542"/>
        <v>#VALUE!</v>
      </c>
      <c r="N11570">
        <v>13.43</v>
      </c>
      <c r="O11570">
        <v>13.13</v>
      </c>
      <c r="P11570">
        <v>13.12</v>
      </c>
      <c r="Q11570" t="s">
        <v>21</v>
      </c>
      <c r="R11570">
        <v>5.9999999999999995E-4</v>
      </c>
    </row>
    <row r="11571" spans="1:18">
      <c r="A11571" t="s">
        <v>1743</v>
      </c>
      <c r="B11571" s="2">
        <f t="shared" si="540"/>
        <v>42829.083333333328</v>
      </c>
      <c r="C11571" s="1">
        <v>42829.291666666664</v>
      </c>
      <c r="D11571" s="2">
        <f t="shared" si="541"/>
        <v>42829.256249999999</v>
      </c>
      <c r="E11571" s="1">
        <v>42829.464583333334</v>
      </c>
      <c r="F11571" s="1">
        <v>42829.129166666666</v>
      </c>
      <c r="G11571" s="1">
        <v>42829.352777777778</v>
      </c>
      <c r="H11571">
        <v>11.9</v>
      </c>
      <c r="I11571" t="s">
        <v>42</v>
      </c>
      <c r="J11571">
        <v>0.27300000000000002</v>
      </c>
      <c r="K11571">
        <v>0.38700000000000001</v>
      </c>
      <c r="L11571" t="s">
        <v>21</v>
      </c>
      <c r="M11571" s="3" t="e">
        <f t="shared" si="542"/>
        <v>#VALUE!</v>
      </c>
      <c r="N11571">
        <v>13.43</v>
      </c>
      <c r="O11571">
        <v>13.13</v>
      </c>
      <c r="P11571">
        <v>13.12</v>
      </c>
      <c r="Q11571" t="s">
        <v>21</v>
      </c>
      <c r="R11571">
        <v>5.9999999999999995E-4</v>
      </c>
    </row>
    <row r="11572" spans="1:18">
      <c r="A11572" t="s">
        <v>1743</v>
      </c>
      <c r="B11572" s="2">
        <f t="shared" si="540"/>
        <v>42850.026388888888</v>
      </c>
      <c r="C11572" s="1">
        <v>42850.234722222223</v>
      </c>
      <c r="D11572" s="2">
        <f t="shared" si="541"/>
        <v>42850.255555555552</v>
      </c>
      <c r="E11572" s="1">
        <v>42850.463888888888</v>
      </c>
      <c r="F11572" s="1">
        <v>42850.345833333333</v>
      </c>
      <c r="G11572" s="1">
        <v>42850.569444444445</v>
      </c>
      <c r="H11572">
        <v>12</v>
      </c>
      <c r="I11572" t="s">
        <v>38</v>
      </c>
      <c r="J11572">
        <v>0.53</v>
      </c>
      <c r="K11572">
        <v>0.51400000000000001</v>
      </c>
      <c r="L11572" t="s">
        <v>21</v>
      </c>
      <c r="M11572" s="3" t="e">
        <f t="shared" si="542"/>
        <v>#VALUE!</v>
      </c>
      <c r="N11572">
        <v>13.43</v>
      </c>
      <c r="O11572">
        <v>13.13</v>
      </c>
      <c r="P11572">
        <v>13.12</v>
      </c>
      <c r="Q11572" t="s">
        <v>21</v>
      </c>
      <c r="R11572">
        <v>5.9999999999999995E-4</v>
      </c>
    </row>
    <row r="11573" spans="1:18">
      <c r="A11573" t="s">
        <v>1744</v>
      </c>
      <c r="B11573" s="2">
        <f t="shared" si="540"/>
        <v>42792.123611111114</v>
      </c>
      <c r="C11573" s="1">
        <v>42792.373611111114</v>
      </c>
      <c r="D11573" s="2">
        <f t="shared" si="541"/>
        <v>42792.206250000003</v>
      </c>
      <c r="E11573" s="1">
        <v>42792.456250000003</v>
      </c>
      <c r="F11573" s="1">
        <v>42792.245833333334</v>
      </c>
      <c r="G11573" s="1">
        <v>42792.386111111111</v>
      </c>
      <c r="H11573">
        <v>10.7</v>
      </c>
      <c r="I11573" t="s">
        <v>42</v>
      </c>
      <c r="J11573">
        <v>0.09</v>
      </c>
      <c r="K11573">
        <v>0.29499999999999998</v>
      </c>
      <c r="L11573" t="s">
        <v>21</v>
      </c>
      <c r="M11573" s="3" t="e">
        <f t="shared" si="542"/>
        <v>#VALUE!</v>
      </c>
      <c r="N11573">
        <v>13.48</v>
      </c>
      <c r="O11573">
        <v>13.1</v>
      </c>
      <c r="P11573">
        <v>13</v>
      </c>
      <c r="Q11573" t="s">
        <v>21</v>
      </c>
      <c r="R11573">
        <v>5.0000000000000001E-4</v>
      </c>
    </row>
    <row r="11574" spans="1:18">
      <c r="A11574" t="s">
        <v>1744</v>
      </c>
      <c r="B11574" s="2">
        <f t="shared" si="540"/>
        <v>42833.053472222222</v>
      </c>
      <c r="C11574" s="1">
        <v>42833.261805555558</v>
      </c>
      <c r="D11574" s="2">
        <f t="shared" si="541"/>
        <v>42833.185416666667</v>
      </c>
      <c r="E11574" s="1">
        <v>42833.393750000003</v>
      </c>
      <c r="F11574" s="1">
        <v>42833.183333333334</v>
      </c>
      <c r="G11574" s="1">
        <v>42833.323611111111</v>
      </c>
      <c r="H11574">
        <v>10.9</v>
      </c>
      <c r="I11574" t="s">
        <v>42</v>
      </c>
      <c r="J11574">
        <v>0.442</v>
      </c>
      <c r="K11574">
        <v>0.47099999999999997</v>
      </c>
      <c r="L11574" t="s">
        <v>21</v>
      </c>
      <c r="M11574" s="3" t="e">
        <f t="shared" si="542"/>
        <v>#VALUE!</v>
      </c>
      <c r="N11574">
        <v>13.48</v>
      </c>
      <c r="O11574">
        <v>13.1</v>
      </c>
      <c r="P11574">
        <v>13</v>
      </c>
      <c r="Q11574" t="s">
        <v>21</v>
      </c>
      <c r="R11574">
        <v>5.0000000000000001E-4</v>
      </c>
    </row>
    <row r="11575" spans="1:18">
      <c r="A11575" t="s">
        <v>1744</v>
      </c>
      <c r="B11575" s="2">
        <f t="shared" si="540"/>
        <v>42873.940972222219</v>
      </c>
      <c r="C11575" s="1">
        <v>42874.149305555555</v>
      </c>
      <c r="D11575" s="2">
        <f t="shared" si="541"/>
        <v>42874.122916666667</v>
      </c>
      <c r="E11575" s="1">
        <v>42874.331250000003</v>
      </c>
      <c r="F11575" s="1">
        <v>42874.120138888888</v>
      </c>
      <c r="G11575" s="1">
        <v>42874.261111111111</v>
      </c>
      <c r="H11575">
        <v>11</v>
      </c>
      <c r="I11575" t="s">
        <v>42</v>
      </c>
      <c r="J11575">
        <v>0.79200000000000004</v>
      </c>
      <c r="K11575">
        <v>0.64600000000000002</v>
      </c>
      <c r="L11575" t="s">
        <v>21</v>
      </c>
      <c r="M11575" s="3" t="e">
        <f t="shared" si="542"/>
        <v>#VALUE!</v>
      </c>
      <c r="N11575">
        <v>13.48</v>
      </c>
      <c r="O11575">
        <v>13.1</v>
      </c>
      <c r="P11575">
        <v>13</v>
      </c>
      <c r="Q11575" t="s">
        <v>21</v>
      </c>
      <c r="R11575">
        <v>5.0000000000000001E-4</v>
      </c>
    </row>
    <row r="11576" spans="1:18">
      <c r="A11576" t="s">
        <v>1745</v>
      </c>
      <c r="B11576" s="2">
        <f t="shared" si="540"/>
        <v>42760.224305555559</v>
      </c>
      <c r="C11576" s="1">
        <v>42760.474305555559</v>
      </c>
      <c r="D11576" s="2">
        <f t="shared" si="541"/>
        <v>42760.286111111112</v>
      </c>
      <c r="E11576" s="1">
        <v>42760.536111111112</v>
      </c>
      <c r="F11576" s="1">
        <v>42760.48541666667</v>
      </c>
      <c r="G11576" s="1">
        <v>42760.673611111109</v>
      </c>
      <c r="H11576">
        <v>4.9000000000000004</v>
      </c>
      <c r="I11576" t="s">
        <v>38</v>
      </c>
      <c r="J11576">
        <v>0.27</v>
      </c>
      <c r="K11576">
        <v>0.16400000000000001</v>
      </c>
      <c r="L11576" t="s">
        <v>21</v>
      </c>
      <c r="M11576" s="3" t="e">
        <f t="shared" si="542"/>
        <v>#VALUE!</v>
      </c>
      <c r="N11576">
        <v>13.34</v>
      </c>
      <c r="O11576">
        <v>12.94</v>
      </c>
      <c r="P11576">
        <v>12.86</v>
      </c>
      <c r="Q11576" t="s">
        <v>21</v>
      </c>
      <c r="R11576">
        <v>1.8E-3</v>
      </c>
    </row>
    <row r="11577" spans="1:18">
      <c r="A11577" t="s">
        <v>1745</v>
      </c>
      <c r="B11577" s="2">
        <f t="shared" si="540"/>
        <v>42836.090277777774</v>
      </c>
      <c r="C11577" s="1">
        <v>42836.298611111109</v>
      </c>
      <c r="D11577" s="2">
        <f t="shared" si="541"/>
        <v>42836.268749999996</v>
      </c>
      <c r="E11577" s="1">
        <v>42836.477083333331</v>
      </c>
      <c r="F11577" s="1">
        <v>42836.393055555556</v>
      </c>
      <c r="G11577" s="1">
        <v>42836.581250000003</v>
      </c>
      <c r="H11577">
        <v>5</v>
      </c>
      <c r="I11577" t="s">
        <v>33</v>
      </c>
      <c r="J11577">
        <v>0.44700000000000001</v>
      </c>
      <c r="K11577">
        <v>0.47299999999999998</v>
      </c>
      <c r="L11577" t="s">
        <v>21</v>
      </c>
      <c r="M11577" s="3" t="e">
        <f t="shared" si="542"/>
        <v>#VALUE!</v>
      </c>
      <c r="N11577">
        <v>13.34</v>
      </c>
      <c r="O11577">
        <v>12.94</v>
      </c>
      <c r="P11577">
        <v>12.86</v>
      </c>
      <c r="Q11577" t="s">
        <v>21</v>
      </c>
      <c r="R11577">
        <v>1.8E-3</v>
      </c>
    </row>
    <row r="11578" spans="1:18">
      <c r="A11578" t="s">
        <v>1745</v>
      </c>
      <c r="B11578" s="2">
        <f t="shared" si="540"/>
        <v>42886.918749999997</v>
      </c>
      <c r="C11578" s="1">
        <v>42887.127083333333</v>
      </c>
      <c r="D11578" s="2">
        <f t="shared" si="541"/>
        <v>42887.071527777778</v>
      </c>
      <c r="E11578" s="1">
        <v>42887.279861111114</v>
      </c>
      <c r="F11578" s="1">
        <v>42886.99722222222</v>
      </c>
      <c r="G11578" s="1">
        <v>42887.185416666667</v>
      </c>
      <c r="H11578">
        <v>5.0999999999999996</v>
      </c>
      <c r="I11578" t="s">
        <v>42</v>
      </c>
      <c r="J11578">
        <v>0.309</v>
      </c>
      <c r="K11578">
        <v>0.40400000000000003</v>
      </c>
      <c r="L11578" t="s">
        <v>21</v>
      </c>
      <c r="M11578" s="3" t="e">
        <f t="shared" si="542"/>
        <v>#VALUE!</v>
      </c>
      <c r="N11578">
        <v>13.34</v>
      </c>
      <c r="O11578">
        <v>12.94</v>
      </c>
      <c r="P11578">
        <v>12.86</v>
      </c>
      <c r="Q11578" t="s">
        <v>21</v>
      </c>
      <c r="R11578">
        <v>1.8E-3</v>
      </c>
    </row>
    <row r="11579" spans="1:18">
      <c r="A11579" t="s">
        <v>1746</v>
      </c>
      <c r="B11579" s="2">
        <f t="shared" si="540"/>
        <v>42794.115972222222</v>
      </c>
      <c r="C11579" s="1">
        <v>42794.365972222222</v>
      </c>
      <c r="D11579" s="2">
        <f t="shared" si="541"/>
        <v>42794.26666666667</v>
      </c>
      <c r="E11579" s="1">
        <v>42794.51666666667</v>
      </c>
      <c r="F11579" s="1">
        <v>42794.450694444444</v>
      </c>
      <c r="G11579" s="1">
        <v>42794.621527777781</v>
      </c>
      <c r="H11579">
        <v>8.1999999999999993</v>
      </c>
      <c r="I11579" t="s">
        <v>33</v>
      </c>
      <c r="J11579">
        <v>0.38600000000000001</v>
      </c>
      <c r="K11579">
        <v>0.443</v>
      </c>
      <c r="L11579" t="s">
        <v>21</v>
      </c>
      <c r="M11579" s="3" t="e">
        <f t="shared" si="542"/>
        <v>#VALUE!</v>
      </c>
      <c r="N11579">
        <v>13.07</v>
      </c>
      <c r="O11579">
        <v>12.81</v>
      </c>
      <c r="P11579">
        <v>12.71</v>
      </c>
      <c r="Q11579" t="s">
        <v>21</v>
      </c>
      <c r="R11579">
        <v>5.9999999999999995E-4</v>
      </c>
    </row>
    <row r="11580" spans="1:18">
      <c r="A11580" t="s">
        <v>1746</v>
      </c>
      <c r="B11580" s="2">
        <f t="shared" si="540"/>
        <v>42858.056249999994</v>
      </c>
      <c r="C11580" s="1">
        <v>42858.26458333333</v>
      </c>
      <c r="D11580" s="2">
        <f t="shared" si="541"/>
        <v>42858.249305555553</v>
      </c>
      <c r="E11580" s="1">
        <v>42858.457638888889</v>
      </c>
      <c r="F11580" s="1">
        <v>42858.35</v>
      </c>
      <c r="G11580" s="1">
        <v>42858.520138888889</v>
      </c>
      <c r="H11580">
        <v>8.4</v>
      </c>
      <c r="I11580" t="s">
        <v>33</v>
      </c>
      <c r="J11580">
        <v>0.63</v>
      </c>
      <c r="K11580">
        <v>0.56499999999999995</v>
      </c>
      <c r="L11580" t="s">
        <v>21</v>
      </c>
      <c r="M11580" s="3" t="e">
        <f t="shared" si="542"/>
        <v>#VALUE!</v>
      </c>
      <c r="N11580">
        <v>13.07</v>
      </c>
      <c r="O11580">
        <v>12.81</v>
      </c>
      <c r="P11580">
        <v>12.71</v>
      </c>
      <c r="Q11580" t="s">
        <v>21</v>
      </c>
      <c r="R11580">
        <v>5.9999999999999995E-4</v>
      </c>
    </row>
    <row r="11581" spans="1:18">
      <c r="A11581" t="s">
        <v>1747</v>
      </c>
      <c r="B11581" s="2">
        <f t="shared" si="540"/>
        <v>42740.785416666666</v>
      </c>
      <c r="C11581" s="1">
        <v>42741.035416666666</v>
      </c>
      <c r="D11581" s="2">
        <f t="shared" si="541"/>
        <v>42740.80972222222</v>
      </c>
      <c r="E11581" s="1">
        <v>42741.05972222222</v>
      </c>
      <c r="F11581" s="1">
        <v>42740.93472222222</v>
      </c>
      <c r="G11581" s="1">
        <v>42741.1</v>
      </c>
      <c r="H11581">
        <v>8.6</v>
      </c>
      <c r="I11581" t="s">
        <v>22</v>
      </c>
      <c r="J11581">
        <v>0.14699999999999999</v>
      </c>
      <c r="K11581">
        <v>7.3999999999999996E-2</v>
      </c>
      <c r="L11581" t="s">
        <v>21</v>
      </c>
      <c r="M11581" s="3" t="e">
        <f t="shared" si="542"/>
        <v>#VALUE!</v>
      </c>
      <c r="N11581">
        <v>12.95</v>
      </c>
      <c r="O11581">
        <v>12.56</v>
      </c>
      <c r="P11581">
        <v>12.54</v>
      </c>
      <c r="Q11581" t="s">
        <v>21</v>
      </c>
      <c r="R11581">
        <v>5.0000000000000001E-4</v>
      </c>
    </row>
    <row r="11582" spans="1:18">
      <c r="A11582" t="s">
        <v>1747</v>
      </c>
      <c r="B11582" s="2">
        <f t="shared" si="540"/>
        <v>42845.055555555555</v>
      </c>
      <c r="C11582" s="1">
        <v>42845.263888888891</v>
      </c>
      <c r="D11582" s="2">
        <f t="shared" si="541"/>
        <v>42845.161805555552</v>
      </c>
      <c r="E11582" s="1">
        <v>42845.370138888888</v>
      </c>
      <c r="F11582" s="1">
        <v>42845.121527777781</v>
      </c>
      <c r="G11582" s="1">
        <v>42845.287499999999</v>
      </c>
      <c r="H11582">
        <v>8.9</v>
      </c>
      <c r="I11582" t="s">
        <v>42</v>
      </c>
      <c r="J11582">
        <v>0.14099999999999999</v>
      </c>
      <c r="K11582">
        <v>0.32</v>
      </c>
      <c r="L11582" t="s">
        <v>21</v>
      </c>
      <c r="M11582" s="3" t="e">
        <f t="shared" si="542"/>
        <v>#VALUE!</v>
      </c>
      <c r="N11582">
        <v>12.95</v>
      </c>
      <c r="O11582">
        <v>12.56</v>
      </c>
      <c r="P11582">
        <v>12.54</v>
      </c>
      <c r="Q11582" t="s">
        <v>21</v>
      </c>
      <c r="R11582">
        <v>5.0000000000000001E-4</v>
      </c>
    </row>
    <row r="11583" spans="1:18">
      <c r="A11583" t="s">
        <v>1747</v>
      </c>
      <c r="B11583" s="2">
        <f t="shared" si="540"/>
        <v>42858.020138888889</v>
      </c>
      <c r="C11583" s="1">
        <v>42858.228472222225</v>
      </c>
      <c r="D11583" s="2">
        <f t="shared" si="541"/>
        <v>42858.18472222222</v>
      </c>
      <c r="E11583" s="1">
        <v>42858.393055555556</v>
      </c>
      <c r="F11583" s="1">
        <v>42858.144444444442</v>
      </c>
      <c r="G11583" s="1">
        <v>42858.310416666667</v>
      </c>
      <c r="H11583">
        <v>8.9</v>
      </c>
      <c r="I11583" t="s">
        <v>42</v>
      </c>
      <c r="J11583">
        <v>0.49399999999999999</v>
      </c>
      <c r="K11583">
        <v>0.497</v>
      </c>
      <c r="L11583" t="s">
        <v>21</v>
      </c>
      <c r="M11583" s="3" t="e">
        <f t="shared" si="542"/>
        <v>#VALUE!</v>
      </c>
      <c r="N11583">
        <v>12.95</v>
      </c>
      <c r="O11583">
        <v>12.56</v>
      </c>
      <c r="P11583">
        <v>12.54</v>
      </c>
      <c r="Q11583" t="s">
        <v>21</v>
      </c>
      <c r="R11583">
        <v>5.0000000000000001E-4</v>
      </c>
    </row>
    <row r="11584" spans="1:18">
      <c r="A11584" t="s">
        <v>1747</v>
      </c>
      <c r="B11584" s="2">
        <f t="shared" si="540"/>
        <v>42870.984722222223</v>
      </c>
      <c r="C11584" s="1">
        <v>42871.193055555559</v>
      </c>
      <c r="D11584" s="2">
        <f t="shared" si="541"/>
        <v>42871.207638888889</v>
      </c>
      <c r="E11584" s="1">
        <v>42871.415972222225</v>
      </c>
      <c r="F11584" s="1">
        <v>42871.168055555558</v>
      </c>
      <c r="G11584" s="1">
        <v>42871.333333333336</v>
      </c>
      <c r="H11584">
        <v>8.9</v>
      </c>
      <c r="I11584" t="s">
        <v>42</v>
      </c>
      <c r="J11584">
        <v>0.84799999999999998</v>
      </c>
      <c r="K11584">
        <v>0.67400000000000004</v>
      </c>
      <c r="L11584" t="s">
        <v>21</v>
      </c>
      <c r="M11584" s="3" t="e">
        <f t="shared" si="542"/>
        <v>#VALUE!</v>
      </c>
      <c r="N11584">
        <v>12.95</v>
      </c>
      <c r="O11584">
        <v>12.56</v>
      </c>
      <c r="P11584">
        <v>12.54</v>
      </c>
      <c r="Q11584" t="s">
        <v>21</v>
      </c>
      <c r="R11584">
        <v>5.0000000000000001E-4</v>
      </c>
    </row>
    <row r="11585" spans="1:18">
      <c r="A11585" t="s">
        <v>1747</v>
      </c>
      <c r="B11585" s="2">
        <f t="shared" si="540"/>
        <v>42883.94930555555</v>
      </c>
      <c r="C11585" s="1">
        <v>42884.157638888886</v>
      </c>
      <c r="D11585" s="2">
        <f t="shared" si="541"/>
        <v>42884.23055555555</v>
      </c>
      <c r="E11585" s="1">
        <v>42884.438888888886</v>
      </c>
      <c r="F11585" s="1">
        <v>42884.190972222219</v>
      </c>
      <c r="G11585" s="1">
        <v>42884.356249999997</v>
      </c>
      <c r="H11585">
        <v>9</v>
      </c>
      <c r="I11585" t="s">
        <v>42</v>
      </c>
      <c r="J11585">
        <v>1</v>
      </c>
      <c r="K11585">
        <v>0.85099999999999998</v>
      </c>
      <c r="L11585" t="s">
        <v>21</v>
      </c>
      <c r="M11585" s="3" t="e">
        <f t="shared" si="542"/>
        <v>#VALUE!</v>
      </c>
      <c r="N11585">
        <v>12.95</v>
      </c>
      <c r="O11585">
        <v>12.56</v>
      </c>
      <c r="P11585">
        <v>12.54</v>
      </c>
      <c r="Q11585" t="s">
        <v>21</v>
      </c>
      <c r="R11585">
        <v>5.0000000000000001E-4</v>
      </c>
    </row>
    <row r="11586" spans="1:18">
      <c r="A11586" t="s">
        <v>1748</v>
      </c>
      <c r="B11586" s="2">
        <f t="shared" ref="B11586:B11649" si="543">IF(AND(C11586&gt;=DATEVALUE("3/12/17 8:00"),C11586&lt;=DATEVALUE("11/05/17 7:00")),C11586-5/24,C11586-6/24)</f>
        <v>42740.785416666666</v>
      </c>
      <c r="C11586" s="1">
        <v>42741.035416666666</v>
      </c>
      <c r="D11586" s="2">
        <f t="shared" ref="D11586:D11649" si="544">IF(AND(E11586&gt;=DATEVALUE("3/12/17 8:00"),E11586&lt;=DATEVALUE("11/05/17 7:00")),E11586-5/24,E11586-6/24)</f>
        <v>42740.811805555553</v>
      </c>
      <c r="E11586" s="1">
        <v>42741.061805555553</v>
      </c>
      <c r="F11586" s="1">
        <v>42741.002083333333</v>
      </c>
      <c r="G11586" s="1">
        <v>42741.111111111109</v>
      </c>
      <c r="H11586">
        <v>10.8</v>
      </c>
      <c r="I11586" t="s">
        <v>22</v>
      </c>
      <c r="J11586">
        <v>0.24399999999999999</v>
      </c>
      <c r="K11586">
        <v>0.122</v>
      </c>
      <c r="L11586" t="s">
        <v>21</v>
      </c>
      <c r="M11586" s="3" t="e">
        <f t="shared" ref="M11586:M11649" si="545">L11586 - 0.508 * (Q11586) - 0.04</f>
        <v>#VALUE!</v>
      </c>
      <c r="N11586">
        <v>13.41</v>
      </c>
      <c r="O11586">
        <v>12.98</v>
      </c>
      <c r="P11586">
        <v>12.93</v>
      </c>
      <c r="Q11586" t="s">
        <v>21</v>
      </c>
      <c r="R11586">
        <v>2.0000000000000001E-4</v>
      </c>
    </row>
    <row r="11587" spans="1:18">
      <c r="A11587" t="s">
        <v>1748</v>
      </c>
      <c r="B11587" s="2">
        <f t="shared" si="543"/>
        <v>42759.244444444441</v>
      </c>
      <c r="C11587" s="1">
        <v>42759.494444444441</v>
      </c>
      <c r="D11587" s="2">
        <f t="shared" si="544"/>
        <v>42759.286111111112</v>
      </c>
      <c r="E11587" s="1">
        <v>42759.536111111112</v>
      </c>
      <c r="F11587" s="1">
        <v>42759.511111111111</v>
      </c>
      <c r="G11587" s="1">
        <v>42759.620138888888</v>
      </c>
      <c r="H11587">
        <v>10.9</v>
      </c>
      <c r="I11587" t="s">
        <v>38</v>
      </c>
      <c r="J11587">
        <v>0.23300000000000001</v>
      </c>
      <c r="K11587">
        <v>0.191</v>
      </c>
      <c r="L11587" t="s">
        <v>21</v>
      </c>
      <c r="M11587" s="3" t="e">
        <f t="shared" si="545"/>
        <v>#VALUE!</v>
      </c>
      <c r="N11587">
        <v>13.41</v>
      </c>
      <c r="O11587">
        <v>12.98</v>
      </c>
      <c r="P11587">
        <v>12.93</v>
      </c>
      <c r="Q11587" t="s">
        <v>21</v>
      </c>
      <c r="R11587">
        <v>2.0000000000000001E-4</v>
      </c>
    </row>
    <row r="11588" spans="1:18">
      <c r="A11588" t="s">
        <v>1748</v>
      </c>
      <c r="B11588" s="2">
        <f t="shared" si="543"/>
        <v>42785.173611111109</v>
      </c>
      <c r="C11588" s="1">
        <v>42785.423611111109</v>
      </c>
      <c r="D11588" s="2">
        <f t="shared" si="544"/>
        <v>42785.273611111108</v>
      </c>
      <c r="E11588" s="1">
        <v>42785.523611111108</v>
      </c>
      <c r="F11588" s="1">
        <v>42785.42291666667</v>
      </c>
      <c r="G11588" s="1">
        <v>42785.532638888886</v>
      </c>
      <c r="H11588">
        <v>11</v>
      </c>
      <c r="I11588" t="s">
        <v>38</v>
      </c>
      <c r="J11588">
        <v>0.91300000000000003</v>
      </c>
      <c r="K11588">
        <v>0.45700000000000002</v>
      </c>
      <c r="L11588" t="s">
        <v>21</v>
      </c>
      <c r="M11588" s="3" t="e">
        <f t="shared" si="545"/>
        <v>#VALUE!</v>
      </c>
      <c r="N11588">
        <v>13.41</v>
      </c>
      <c r="O11588">
        <v>12.98</v>
      </c>
      <c r="P11588">
        <v>12.93</v>
      </c>
      <c r="Q11588" t="s">
        <v>21</v>
      </c>
      <c r="R11588">
        <v>2.0000000000000001E-4</v>
      </c>
    </row>
    <row r="11589" spans="1:18">
      <c r="A11589" t="s">
        <v>1748</v>
      </c>
      <c r="B11589" s="2">
        <f t="shared" si="543"/>
        <v>42811.144444444442</v>
      </c>
      <c r="C11589" s="1">
        <v>42811.352777777778</v>
      </c>
      <c r="D11589" s="2">
        <f t="shared" si="544"/>
        <v>42811.290277777778</v>
      </c>
      <c r="E11589" s="1">
        <v>42811.498611111114</v>
      </c>
      <c r="F11589" s="1">
        <v>42811.334722222222</v>
      </c>
      <c r="G11589" s="1">
        <v>42811.443749999999</v>
      </c>
      <c r="H11589">
        <v>11.1</v>
      </c>
      <c r="I11589" t="s">
        <v>42</v>
      </c>
      <c r="J11589">
        <v>0.83499999999999996</v>
      </c>
      <c r="K11589">
        <v>0.66700000000000004</v>
      </c>
      <c r="L11589" t="s">
        <v>21</v>
      </c>
      <c r="M11589" s="3" t="e">
        <f t="shared" si="545"/>
        <v>#VALUE!</v>
      </c>
      <c r="N11589">
        <v>13.41</v>
      </c>
      <c r="O11589">
        <v>12.98</v>
      </c>
      <c r="P11589">
        <v>12.93</v>
      </c>
      <c r="Q11589" t="s">
        <v>21</v>
      </c>
      <c r="R11589">
        <v>2.0000000000000001E-4</v>
      </c>
    </row>
    <row r="11590" spans="1:18">
      <c r="A11590" t="s">
        <v>1748</v>
      </c>
      <c r="B11590" s="2">
        <f t="shared" si="543"/>
        <v>42822.176388888889</v>
      </c>
      <c r="C11590" s="1">
        <v>42822.384722222225</v>
      </c>
      <c r="D11590" s="2">
        <f t="shared" si="544"/>
        <v>42822.282638888886</v>
      </c>
      <c r="E11590" s="1">
        <v>42822.490972222222</v>
      </c>
      <c r="F11590" s="1">
        <v>42822.439583333333</v>
      </c>
      <c r="G11590" s="1">
        <v>42822.548611111109</v>
      </c>
      <c r="H11590">
        <v>11.1</v>
      </c>
      <c r="I11590" t="s">
        <v>33</v>
      </c>
      <c r="J11590">
        <v>0.47199999999999998</v>
      </c>
      <c r="K11590">
        <v>0.48599999999999999</v>
      </c>
      <c r="L11590" t="s">
        <v>21</v>
      </c>
      <c r="M11590" s="3" t="e">
        <f t="shared" si="545"/>
        <v>#VALUE!</v>
      </c>
      <c r="N11590">
        <v>13.41</v>
      </c>
      <c r="O11590">
        <v>12.98</v>
      </c>
      <c r="P11590">
        <v>12.93</v>
      </c>
      <c r="Q11590" t="s">
        <v>21</v>
      </c>
      <c r="R11590">
        <v>2.0000000000000001E-4</v>
      </c>
    </row>
    <row r="11591" spans="1:18">
      <c r="A11591" t="s">
        <v>1748</v>
      </c>
      <c r="B11591" s="2">
        <f t="shared" si="543"/>
        <v>42837.072916666664</v>
      </c>
      <c r="C11591" s="1">
        <v>42837.28125</v>
      </c>
      <c r="D11591" s="2">
        <f t="shared" si="544"/>
        <v>42837.201388888883</v>
      </c>
      <c r="E11591" s="1">
        <v>42837.409722222219</v>
      </c>
      <c r="F11591" s="1">
        <v>42837.245833333334</v>
      </c>
      <c r="G11591" s="1">
        <v>42837.354861111111</v>
      </c>
      <c r="H11591">
        <v>11.2</v>
      </c>
      <c r="I11591" t="s">
        <v>42</v>
      </c>
      <c r="J11591">
        <v>0.67200000000000004</v>
      </c>
      <c r="K11591">
        <v>0.58599999999999997</v>
      </c>
      <c r="L11591" t="s">
        <v>21</v>
      </c>
      <c r="M11591" s="3" t="e">
        <f t="shared" si="545"/>
        <v>#VALUE!</v>
      </c>
      <c r="N11591">
        <v>13.41</v>
      </c>
      <c r="O11591">
        <v>12.98</v>
      </c>
      <c r="P11591">
        <v>12.93</v>
      </c>
      <c r="Q11591" t="s">
        <v>21</v>
      </c>
      <c r="R11591">
        <v>2.0000000000000001E-4</v>
      </c>
    </row>
    <row r="11592" spans="1:18">
      <c r="A11592" t="s">
        <v>1748</v>
      </c>
      <c r="B11592" s="2">
        <f t="shared" si="543"/>
        <v>42848.087499999994</v>
      </c>
      <c r="C11592" s="1">
        <v>42848.29583333333</v>
      </c>
      <c r="D11592" s="2">
        <f t="shared" si="544"/>
        <v>42848.257638888885</v>
      </c>
      <c r="E11592" s="1">
        <v>42848.46597222222</v>
      </c>
      <c r="F11592" s="1">
        <v>42848.350694444445</v>
      </c>
      <c r="G11592" s="1">
        <v>42848.459722222222</v>
      </c>
      <c r="H11592">
        <v>11.2</v>
      </c>
      <c r="I11592" t="s">
        <v>33</v>
      </c>
      <c r="J11592">
        <v>1</v>
      </c>
      <c r="K11592">
        <v>0.77800000000000002</v>
      </c>
      <c r="L11592" t="s">
        <v>21</v>
      </c>
      <c r="M11592" s="3" t="e">
        <f t="shared" si="545"/>
        <v>#VALUE!</v>
      </c>
      <c r="N11592">
        <v>13.41</v>
      </c>
      <c r="O11592">
        <v>12.98</v>
      </c>
      <c r="P11592">
        <v>12.93</v>
      </c>
      <c r="Q11592" t="s">
        <v>21</v>
      </c>
      <c r="R11592">
        <v>2.0000000000000001E-4</v>
      </c>
    </row>
    <row r="11593" spans="1:18">
      <c r="A11593" t="s">
        <v>1748</v>
      </c>
      <c r="B11593" s="2">
        <f t="shared" si="543"/>
        <v>42859.192361111105</v>
      </c>
      <c r="C11593" s="1">
        <v>42859.400694444441</v>
      </c>
      <c r="D11593" s="2">
        <f t="shared" si="544"/>
        <v>42859.247916666667</v>
      </c>
      <c r="E11593" s="1">
        <v>42859.456250000003</v>
      </c>
      <c r="F11593" s="1">
        <v>42859.454861111109</v>
      </c>
      <c r="G11593" s="1">
        <v>42859.564583333333</v>
      </c>
      <c r="H11593">
        <v>11.3</v>
      </c>
      <c r="I11593" t="s">
        <v>33</v>
      </c>
      <c r="J11593">
        <v>1.2999999999999999E-2</v>
      </c>
      <c r="K11593">
        <v>0.25600000000000001</v>
      </c>
      <c r="L11593" t="s">
        <v>21</v>
      </c>
      <c r="M11593" s="3" t="e">
        <f t="shared" si="545"/>
        <v>#VALUE!</v>
      </c>
      <c r="N11593">
        <v>13.41</v>
      </c>
      <c r="O11593">
        <v>12.98</v>
      </c>
      <c r="P11593">
        <v>12.93</v>
      </c>
      <c r="Q11593" t="s">
        <v>21</v>
      </c>
      <c r="R11593">
        <v>2.0000000000000001E-4</v>
      </c>
    </row>
    <row r="11594" spans="1:18">
      <c r="A11594" t="s">
        <v>1748</v>
      </c>
      <c r="B11594" s="2">
        <f t="shared" si="543"/>
        <v>42863.002083333333</v>
      </c>
      <c r="C11594" s="1">
        <v>42863.210416666669</v>
      </c>
      <c r="D11594" s="2">
        <f t="shared" si="544"/>
        <v>42863.112499999996</v>
      </c>
      <c r="E11594" s="1">
        <v>42863.320833333331</v>
      </c>
      <c r="F11594" s="1">
        <v>42863.156944444447</v>
      </c>
      <c r="G11594" s="1">
        <v>42863.265972222223</v>
      </c>
      <c r="H11594">
        <v>11.3</v>
      </c>
      <c r="I11594" t="s">
        <v>42</v>
      </c>
      <c r="J11594">
        <v>0.50800000000000001</v>
      </c>
      <c r="K11594">
        <v>0.504</v>
      </c>
      <c r="L11594" t="s">
        <v>21</v>
      </c>
      <c r="M11594" s="3" t="e">
        <f t="shared" si="545"/>
        <v>#VALUE!</v>
      </c>
      <c r="N11594">
        <v>13.41</v>
      </c>
      <c r="O11594">
        <v>12.98</v>
      </c>
      <c r="P11594">
        <v>12.93</v>
      </c>
      <c r="Q11594" t="s">
        <v>21</v>
      </c>
      <c r="R11594">
        <v>2.0000000000000001E-4</v>
      </c>
    </row>
    <row r="11595" spans="1:18">
      <c r="A11595" t="s">
        <v>1748</v>
      </c>
      <c r="B11595" s="2">
        <f t="shared" si="543"/>
        <v>42873.998611111107</v>
      </c>
      <c r="C11595" s="1">
        <v>42874.206944444442</v>
      </c>
      <c r="D11595" s="2">
        <f t="shared" si="544"/>
        <v>42874.217361111107</v>
      </c>
      <c r="E11595" s="1">
        <v>42874.425694444442</v>
      </c>
      <c r="F11595" s="1">
        <v>42874.261805555558</v>
      </c>
      <c r="G11595" s="1">
        <v>42874.370833333334</v>
      </c>
      <c r="H11595">
        <v>11.3</v>
      </c>
      <c r="I11595" t="s">
        <v>29</v>
      </c>
      <c r="J11595">
        <v>1</v>
      </c>
      <c r="K11595">
        <v>1</v>
      </c>
      <c r="L11595" t="s">
        <v>21</v>
      </c>
      <c r="M11595" s="3" t="e">
        <f t="shared" si="545"/>
        <v>#VALUE!</v>
      </c>
      <c r="N11595">
        <v>13.41</v>
      </c>
      <c r="O11595">
        <v>12.98</v>
      </c>
      <c r="P11595">
        <v>12.93</v>
      </c>
      <c r="Q11595" t="s">
        <v>21</v>
      </c>
      <c r="R11595">
        <v>2.0000000000000001E-4</v>
      </c>
    </row>
    <row r="11596" spans="1:18">
      <c r="A11596" t="s">
        <v>1748</v>
      </c>
      <c r="B11596" s="2">
        <f t="shared" si="543"/>
        <v>42885.103472222218</v>
      </c>
      <c r="C11596" s="1">
        <v>42885.311805555553</v>
      </c>
      <c r="D11596" s="2">
        <f t="shared" si="544"/>
        <v>42885.232638888883</v>
      </c>
      <c r="E11596" s="1">
        <v>42885.440972222219</v>
      </c>
      <c r="F11596" s="1">
        <v>42885.365972222222</v>
      </c>
      <c r="G11596" s="1">
        <v>42885.475694444445</v>
      </c>
      <c r="H11596">
        <v>11.4</v>
      </c>
      <c r="I11596" t="s">
        <v>33</v>
      </c>
      <c r="J11596">
        <v>0.68500000000000005</v>
      </c>
      <c r="K11596">
        <v>0.59199999999999997</v>
      </c>
      <c r="L11596" t="s">
        <v>21</v>
      </c>
      <c r="M11596" s="3" t="e">
        <f t="shared" si="545"/>
        <v>#VALUE!</v>
      </c>
      <c r="N11596">
        <v>13.41</v>
      </c>
      <c r="O11596">
        <v>12.98</v>
      </c>
      <c r="P11596">
        <v>12.93</v>
      </c>
      <c r="Q11596" t="s">
        <v>21</v>
      </c>
      <c r="R11596">
        <v>2.0000000000000001E-4</v>
      </c>
    </row>
    <row r="11597" spans="1:18">
      <c r="A11597" t="s">
        <v>1749</v>
      </c>
      <c r="B11597" s="2">
        <f t="shared" si="543"/>
        <v>42803.104166666664</v>
      </c>
      <c r="C11597" s="1">
        <v>42803.354166666664</v>
      </c>
      <c r="D11597" s="2">
        <f t="shared" si="544"/>
        <v>42803.218055555553</v>
      </c>
      <c r="E11597" s="1">
        <v>42803.468055555553</v>
      </c>
      <c r="F11597" s="1">
        <v>42803.211805555555</v>
      </c>
      <c r="G11597" s="1">
        <v>42803.382638888892</v>
      </c>
      <c r="H11597">
        <v>8.5</v>
      </c>
      <c r="I11597" t="s">
        <v>42</v>
      </c>
      <c r="J11597">
        <v>0.16700000000000001</v>
      </c>
      <c r="K11597">
        <v>0.33400000000000002</v>
      </c>
      <c r="L11597" t="s">
        <v>21</v>
      </c>
      <c r="M11597" s="3" t="e">
        <f t="shared" si="545"/>
        <v>#VALUE!</v>
      </c>
      <c r="N11597">
        <v>13.51</v>
      </c>
      <c r="O11597">
        <v>13.03</v>
      </c>
      <c r="P11597">
        <v>12.97</v>
      </c>
      <c r="Q11597" t="s">
        <v>21</v>
      </c>
      <c r="R11597">
        <v>1.1000000000000001E-3</v>
      </c>
    </row>
    <row r="11598" spans="1:18">
      <c r="A11598" t="s">
        <v>1749</v>
      </c>
      <c r="B11598" s="2">
        <f t="shared" si="543"/>
        <v>42850.017361111109</v>
      </c>
      <c r="C11598" s="1">
        <v>42850.225694444445</v>
      </c>
      <c r="D11598" s="2">
        <f t="shared" si="544"/>
        <v>42850.224999999999</v>
      </c>
      <c r="E11598" s="1">
        <v>42850.433333333334</v>
      </c>
      <c r="F11598" s="1">
        <v>42850.176388888889</v>
      </c>
      <c r="G11598" s="1">
        <v>42850.347916666666</v>
      </c>
      <c r="H11598">
        <v>8.6</v>
      </c>
      <c r="I11598" t="s">
        <v>42</v>
      </c>
      <c r="J11598">
        <v>0.71199999999999997</v>
      </c>
      <c r="K11598">
        <v>0.60599999999999998</v>
      </c>
      <c r="L11598" t="s">
        <v>21</v>
      </c>
      <c r="M11598" s="3" t="e">
        <f t="shared" si="545"/>
        <v>#VALUE!</v>
      </c>
      <c r="N11598">
        <v>13.51</v>
      </c>
      <c r="O11598">
        <v>13.03</v>
      </c>
      <c r="P11598">
        <v>12.97</v>
      </c>
      <c r="Q11598" t="s">
        <v>21</v>
      </c>
      <c r="R11598">
        <v>1.1000000000000001E-3</v>
      </c>
    </row>
    <row r="11599" spans="1:18">
      <c r="A11599" t="s">
        <v>1750</v>
      </c>
      <c r="B11599" s="2">
        <f t="shared" si="543"/>
        <v>42746.788888888892</v>
      </c>
      <c r="C11599" s="1">
        <v>42747.038888888892</v>
      </c>
      <c r="D11599" s="2">
        <f t="shared" si="544"/>
        <v>42746.821527777778</v>
      </c>
      <c r="E11599" s="1">
        <v>42747.071527777778</v>
      </c>
      <c r="F11599" s="1">
        <v>42746.879166666666</v>
      </c>
      <c r="G11599" s="1">
        <v>42747.043749999997</v>
      </c>
      <c r="H11599">
        <v>21.3</v>
      </c>
      <c r="I11599" t="s">
        <v>22</v>
      </c>
      <c r="J11599">
        <v>2.9000000000000001E-2</v>
      </c>
      <c r="K11599">
        <v>0.1</v>
      </c>
      <c r="L11599" t="s">
        <v>21</v>
      </c>
      <c r="M11599" s="3" t="e">
        <f t="shared" si="545"/>
        <v>#VALUE!</v>
      </c>
      <c r="N11599">
        <v>12</v>
      </c>
      <c r="O11599">
        <v>11.71</v>
      </c>
      <c r="P11599">
        <v>11.63</v>
      </c>
      <c r="Q11599" t="s">
        <v>21</v>
      </c>
      <c r="R11599">
        <v>9.7000000000000003E-3</v>
      </c>
    </row>
    <row r="11600" spans="1:18">
      <c r="A11600" t="s">
        <v>1750</v>
      </c>
      <c r="B11600" s="2">
        <f t="shared" si="543"/>
        <v>42753.255555555559</v>
      </c>
      <c r="C11600" s="1">
        <v>42753.505555555559</v>
      </c>
      <c r="D11600" s="2">
        <f t="shared" si="544"/>
        <v>42753.287499999999</v>
      </c>
      <c r="E11600" s="1">
        <v>42753.537499999999</v>
      </c>
      <c r="F11600" s="1">
        <v>42753.348611111112</v>
      </c>
      <c r="G11600" s="1">
        <v>42753.513194444444</v>
      </c>
      <c r="H11600">
        <v>21.3</v>
      </c>
      <c r="I11600" t="s">
        <v>38</v>
      </c>
      <c r="J11600">
        <v>4.5999999999999999E-2</v>
      </c>
      <c r="K11600">
        <v>9.8000000000000004E-2</v>
      </c>
      <c r="L11600" t="s">
        <v>21</v>
      </c>
      <c r="M11600" s="3" t="e">
        <f t="shared" si="545"/>
        <v>#VALUE!</v>
      </c>
      <c r="N11600">
        <v>12</v>
      </c>
      <c r="O11600">
        <v>11.71</v>
      </c>
      <c r="P11600">
        <v>11.63</v>
      </c>
      <c r="Q11600" t="s">
        <v>21</v>
      </c>
      <c r="R11600">
        <v>9.7000000000000003E-3</v>
      </c>
    </row>
    <row r="11601" spans="1:18">
      <c r="A11601" t="s">
        <v>1750</v>
      </c>
      <c r="B11601" s="2">
        <f t="shared" si="543"/>
        <v>42769.211805555555</v>
      </c>
      <c r="C11601" s="1">
        <v>42769.461805555555</v>
      </c>
      <c r="D11601" s="2">
        <f t="shared" si="544"/>
        <v>42769.282638888886</v>
      </c>
      <c r="E11601" s="1">
        <v>42769.532638888886</v>
      </c>
      <c r="F11601" s="1">
        <v>42769.522916666669</v>
      </c>
      <c r="G11601" s="1">
        <v>42769.686805555553</v>
      </c>
      <c r="H11601">
        <v>21.4</v>
      </c>
      <c r="I11601" t="s">
        <v>38</v>
      </c>
      <c r="J11601">
        <v>6.0999999999999999E-2</v>
      </c>
      <c r="K11601">
        <v>0.216</v>
      </c>
      <c r="L11601" t="s">
        <v>21</v>
      </c>
      <c r="M11601" s="3" t="e">
        <f t="shared" si="545"/>
        <v>#VALUE!</v>
      </c>
      <c r="N11601">
        <v>12</v>
      </c>
      <c r="O11601">
        <v>11.71</v>
      </c>
      <c r="P11601">
        <v>11.63</v>
      </c>
      <c r="Q11601" t="s">
        <v>21</v>
      </c>
      <c r="R11601">
        <v>9.7000000000000003E-3</v>
      </c>
    </row>
    <row r="11602" spans="1:18">
      <c r="A11602" t="s">
        <v>1750</v>
      </c>
      <c r="B11602" s="2">
        <f t="shared" si="543"/>
        <v>42782.176388888889</v>
      </c>
      <c r="C11602" s="1">
        <v>42782.426388888889</v>
      </c>
      <c r="D11602" s="2">
        <f t="shared" si="544"/>
        <v>42782.275694444441</v>
      </c>
      <c r="E11602" s="1">
        <v>42782.525694444441</v>
      </c>
      <c r="F11602" s="1">
        <v>42782.461805555555</v>
      </c>
      <c r="G11602" s="1">
        <v>42782.625694444447</v>
      </c>
      <c r="H11602">
        <v>21.5</v>
      </c>
      <c r="I11602" t="s">
        <v>38</v>
      </c>
      <c r="J11602">
        <v>0.38900000000000001</v>
      </c>
      <c r="K11602">
        <v>0.30199999999999999</v>
      </c>
      <c r="L11602" t="s">
        <v>21</v>
      </c>
      <c r="M11602" s="3" t="e">
        <f t="shared" si="545"/>
        <v>#VALUE!</v>
      </c>
      <c r="N11602">
        <v>12</v>
      </c>
      <c r="O11602">
        <v>11.71</v>
      </c>
      <c r="P11602">
        <v>11.63</v>
      </c>
      <c r="Q11602" t="s">
        <v>21</v>
      </c>
      <c r="R11602">
        <v>9.7000000000000003E-3</v>
      </c>
    </row>
    <row r="11603" spans="1:18">
      <c r="A11603" t="s">
        <v>1750</v>
      </c>
      <c r="B11603" s="2">
        <f t="shared" si="543"/>
        <v>42795.140972222223</v>
      </c>
      <c r="C11603" s="1">
        <v>42795.390972222223</v>
      </c>
      <c r="D11603" s="2">
        <f t="shared" si="544"/>
        <v>42795.265972222223</v>
      </c>
      <c r="E11603" s="1">
        <v>42795.515972222223</v>
      </c>
      <c r="F11603" s="1">
        <v>42795.4</v>
      </c>
      <c r="G11603" s="1">
        <v>42795.564583333333</v>
      </c>
      <c r="H11603">
        <v>21.6</v>
      </c>
      <c r="I11603" t="s">
        <v>38</v>
      </c>
      <c r="J11603">
        <v>0.70299999999999996</v>
      </c>
      <c r="K11603">
        <v>0.38100000000000001</v>
      </c>
      <c r="L11603" t="s">
        <v>21</v>
      </c>
      <c r="M11603" s="3" t="e">
        <f t="shared" si="545"/>
        <v>#VALUE!</v>
      </c>
      <c r="N11603">
        <v>12</v>
      </c>
      <c r="O11603">
        <v>11.71</v>
      </c>
      <c r="P11603">
        <v>11.63</v>
      </c>
      <c r="Q11603" t="s">
        <v>21</v>
      </c>
      <c r="R11603">
        <v>9.7000000000000003E-3</v>
      </c>
    </row>
    <row r="11604" spans="1:18">
      <c r="A11604" t="s">
        <v>1750</v>
      </c>
      <c r="B11604" s="2">
        <f t="shared" si="543"/>
        <v>42808.147222222222</v>
      </c>
      <c r="C11604" s="1">
        <v>42808.355555555558</v>
      </c>
      <c r="D11604" s="2">
        <f t="shared" si="544"/>
        <v>42808.29583333333</v>
      </c>
      <c r="E11604" s="1">
        <v>42808.504166666666</v>
      </c>
      <c r="F11604" s="1">
        <v>42808.338888888888</v>
      </c>
      <c r="G11604" s="1">
        <v>42808.503472222219</v>
      </c>
      <c r="H11604">
        <v>21.7</v>
      </c>
      <c r="I11604" t="s">
        <v>38</v>
      </c>
      <c r="J11604">
        <v>0.90100000000000002</v>
      </c>
      <c r="K11604">
        <v>0.45400000000000001</v>
      </c>
      <c r="L11604" t="s">
        <v>21</v>
      </c>
      <c r="M11604" s="3" t="e">
        <f t="shared" si="545"/>
        <v>#VALUE!</v>
      </c>
      <c r="N11604">
        <v>12</v>
      </c>
      <c r="O11604">
        <v>11.71</v>
      </c>
      <c r="P11604">
        <v>11.63</v>
      </c>
      <c r="Q11604" t="s">
        <v>21</v>
      </c>
      <c r="R11604">
        <v>9.7000000000000003E-3</v>
      </c>
    </row>
    <row r="11605" spans="1:18">
      <c r="A11605" t="s">
        <v>1750</v>
      </c>
      <c r="B11605" s="2">
        <f t="shared" si="543"/>
        <v>42821.111805555556</v>
      </c>
      <c r="C11605" s="1">
        <v>42821.320138888892</v>
      </c>
      <c r="D11605" s="2">
        <f t="shared" si="544"/>
        <v>42821.283333333333</v>
      </c>
      <c r="E11605" s="1">
        <v>42821.491666666669</v>
      </c>
      <c r="F11605" s="1">
        <v>42821.277777777781</v>
      </c>
      <c r="G11605" s="1">
        <v>42821.441666666666</v>
      </c>
      <c r="H11605">
        <v>21.8</v>
      </c>
      <c r="I11605" t="s">
        <v>38</v>
      </c>
      <c r="J11605">
        <v>0.74299999999999999</v>
      </c>
      <c r="K11605">
        <v>0.52400000000000002</v>
      </c>
      <c r="L11605" t="s">
        <v>21</v>
      </c>
      <c r="M11605" s="3" t="e">
        <f t="shared" si="545"/>
        <v>#VALUE!</v>
      </c>
      <c r="N11605">
        <v>12</v>
      </c>
      <c r="O11605">
        <v>11.71</v>
      </c>
      <c r="P11605">
        <v>11.63</v>
      </c>
      <c r="Q11605" t="s">
        <v>21</v>
      </c>
      <c r="R11605">
        <v>9.7000000000000003E-3</v>
      </c>
    </row>
    <row r="11606" spans="1:18">
      <c r="A11606" t="s">
        <v>1750</v>
      </c>
      <c r="B11606" s="2">
        <f t="shared" si="543"/>
        <v>42834.075694444444</v>
      </c>
      <c r="C11606" s="1">
        <v>42834.28402777778</v>
      </c>
      <c r="D11606" s="2">
        <f t="shared" si="544"/>
        <v>42834.254166666666</v>
      </c>
      <c r="E11606" s="1">
        <v>42834.462500000001</v>
      </c>
      <c r="F11606" s="1">
        <v>42834.21597222222</v>
      </c>
      <c r="G11606" s="1">
        <v>42834.380555555559</v>
      </c>
      <c r="H11606">
        <v>21.9</v>
      </c>
      <c r="I11606" t="s">
        <v>42</v>
      </c>
      <c r="J11606">
        <v>0.58399999999999996</v>
      </c>
      <c r="K11606">
        <v>0.54200000000000004</v>
      </c>
      <c r="L11606" t="s">
        <v>21</v>
      </c>
      <c r="M11606" s="3" t="e">
        <f t="shared" si="545"/>
        <v>#VALUE!</v>
      </c>
      <c r="N11606">
        <v>12</v>
      </c>
      <c r="O11606">
        <v>11.71</v>
      </c>
      <c r="P11606">
        <v>11.63</v>
      </c>
      <c r="Q11606" t="s">
        <v>21</v>
      </c>
      <c r="R11606">
        <v>9.7000000000000003E-3</v>
      </c>
    </row>
    <row r="11607" spans="1:18">
      <c r="A11607" t="s">
        <v>1750</v>
      </c>
      <c r="B11607" s="2">
        <f t="shared" si="543"/>
        <v>42837.160416666666</v>
      </c>
      <c r="C11607" s="1">
        <v>42837.368750000001</v>
      </c>
      <c r="D11607" s="2">
        <f t="shared" si="544"/>
        <v>42837.268055555556</v>
      </c>
      <c r="E11607" s="1">
        <v>42837.476388888892</v>
      </c>
      <c r="F11607" s="1">
        <v>42837.450694444444</v>
      </c>
      <c r="G11607" s="1">
        <v>42837.614583333336</v>
      </c>
      <c r="H11607">
        <v>22</v>
      </c>
      <c r="I11607" t="s">
        <v>33</v>
      </c>
      <c r="J11607">
        <v>0.156</v>
      </c>
      <c r="K11607">
        <v>0.32800000000000001</v>
      </c>
      <c r="L11607" t="s">
        <v>21</v>
      </c>
      <c r="M11607" s="3" t="e">
        <f t="shared" si="545"/>
        <v>#VALUE!</v>
      </c>
      <c r="N11607">
        <v>12</v>
      </c>
      <c r="O11607">
        <v>11.71</v>
      </c>
      <c r="P11607">
        <v>11.63</v>
      </c>
      <c r="Q11607" t="s">
        <v>21</v>
      </c>
      <c r="R11607">
        <v>9.7000000000000003E-3</v>
      </c>
    </row>
    <row r="11608" spans="1:18">
      <c r="A11608" t="s">
        <v>1750</v>
      </c>
      <c r="B11608" s="2">
        <f t="shared" si="543"/>
        <v>42847.040277777778</v>
      </c>
      <c r="C11608" s="1">
        <v>42847.248611111114</v>
      </c>
      <c r="D11608" s="2">
        <f t="shared" si="544"/>
        <v>42847.192361111105</v>
      </c>
      <c r="E11608" s="1">
        <v>42847.400694444441</v>
      </c>
      <c r="F11608" s="1">
        <v>42847.154861111114</v>
      </c>
      <c r="G11608" s="1">
        <v>42847.318749999999</v>
      </c>
      <c r="H11608">
        <v>22</v>
      </c>
      <c r="I11608" t="s">
        <v>42</v>
      </c>
      <c r="J11608">
        <v>0.42599999999999999</v>
      </c>
      <c r="K11608">
        <v>0.46300000000000002</v>
      </c>
      <c r="L11608" t="s">
        <v>21</v>
      </c>
      <c r="M11608" s="3" t="e">
        <f t="shared" si="545"/>
        <v>#VALUE!</v>
      </c>
      <c r="N11608">
        <v>12</v>
      </c>
      <c r="O11608">
        <v>11.71</v>
      </c>
      <c r="P11608">
        <v>11.63</v>
      </c>
      <c r="Q11608" t="s">
        <v>21</v>
      </c>
      <c r="R11608">
        <v>9.7000000000000003E-3</v>
      </c>
    </row>
    <row r="11609" spans="1:18">
      <c r="A11609" t="s">
        <v>1750</v>
      </c>
      <c r="B11609" s="2">
        <f t="shared" si="543"/>
        <v>42850.098611111105</v>
      </c>
      <c r="C11609" s="1">
        <v>42850.306944444441</v>
      </c>
      <c r="D11609" s="2">
        <f t="shared" si="544"/>
        <v>42850.255555555552</v>
      </c>
      <c r="E11609" s="1">
        <v>42850.463888888888</v>
      </c>
      <c r="F11609" s="1">
        <v>42850.388888888891</v>
      </c>
      <c r="G11609" s="1">
        <v>42850.553472222222</v>
      </c>
      <c r="H11609">
        <v>22.1</v>
      </c>
      <c r="I11609" t="s">
        <v>33</v>
      </c>
      <c r="J11609">
        <v>0.45700000000000002</v>
      </c>
      <c r="K11609">
        <v>0.47799999999999998</v>
      </c>
      <c r="L11609" t="s">
        <v>21</v>
      </c>
      <c r="M11609" s="3" t="e">
        <f t="shared" si="545"/>
        <v>#VALUE!</v>
      </c>
      <c r="N11609">
        <v>12</v>
      </c>
      <c r="O11609">
        <v>11.71</v>
      </c>
      <c r="P11609">
        <v>11.63</v>
      </c>
      <c r="Q11609" t="s">
        <v>21</v>
      </c>
      <c r="R11609">
        <v>9.7000000000000003E-3</v>
      </c>
    </row>
    <row r="11610" spans="1:18">
      <c r="A11610" t="s">
        <v>1750</v>
      </c>
      <c r="B11610" s="2">
        <f t="shared" si="543"/>
        <v>42860.004861111105</v>
      </c>
      <c r="C11610" s="1">
        <v>42860.213194444441</v>
      </c>
      <c r="D11610" s="2">
        <f t="shared" si="544"/>
        <v>42860.131249999999</v>
      </c>
      <c r="E11610" s="1">
        <v>42860.339583333334</v>
      </c>
      <c r="F11610" s="1">
        <v>42860.093055555553</v>
      </c>
      <c r="G11610" s="1">
        <v>42860.256944444445</v>
      </c>
      <c r="H11610">
        <v>22.1</v>
      </c>
      <c r="I11610" t="s">
        <v>42</v>
      </c>
      <c r="J11610">
        <v>0.26700000000000002</v>
      </c>
      <c r="K11610">
        <v>0.38300000000000001</v>
      </c>
      <c r="L11610" t="s">
        <v>21</v>
      </c>
      <c r="M11610" s="3" t="e">
        <f t="shared" si="545"/>
        <v>#VALUE!</v>
      </c>
      <c r="N11610">
        <v>12</v>
      </c>
      <c r="O11610">
        <v>11.71</v>
      </c>
      <c r="P11610">
        <v>11.63</v>
      </c>
      <c r="Q11610" t="s">
        <v>21</v>
      </c>
      <c r="R11610">
        <v>9.7000000000000003E-3</v>
      </c>
    </row>
    <row r="11611" spans="1:18">
      <c r="A11611" t="s">
        <v>1750</v>
      </c>
      <c r="B11611" s="2">
        <f t="shared" si="543"/>
        <v>42863.036805555552</v>
      </c>
      <c r="C11611" s="1">
        <v>42863.245138888888</v>
      </c>
      <c r="D11611" s="2">
        <f t="shared" si="544"/>
        <v>42863.245138888888</v>
      </c>
      <c r="E11611" s="1">
        <v>42863.453472222223</v>
      </c>
      <c r="F11611" s="1">
        <v>42863.327777777777</v>
      </c>
      <c r="G11611" s="1">
        <v>42863.491666666669</v>
      </c>
      <c r="H11611">
        <v>22.2</v>
      </c>
      <c r="I11611" t="s">
        <v>33</v>
      </c>
      <c r="J11611">
        <v>0.76700000000000002</v>
      </c>
      <c r="K11611">
        <v>0.63400000000000001</v>
      </c>
      <c r="L11611" t="s">
        <v>21</v>
      </c>
      <c r="M11611" s="3" t="e">
        <f t="shared" si="545"/>
        <v>#VALUE!</v>
      </c>
      <c r="N11611">
        <v>12</v>
      </c>
      <c r="O11611">
        <v>11.71</v>
      </c>
      <c r="P11611">
        <v>11.63</v>
      </c>
      <c r="Q11611" t="s">
        <v>21</v>
      </c>
      <c r="R11611">
        <v>9.7000000000000003E-3</v>
      </c>
    </row>
    <row r="11612" spans="1:18">
      <c r="A11612" t="s">
        <v>1750</v>
      </c>
      <c r="B11612" s="2">
        <f t="shared" si="543"/>
        <v>42872.969444444439</v>
      </c>
      <c r="C11612" s="1">
        <v>42873.177777777775</v>
      </c>
      <c r="D11612" s="2">
        <f t="shared" si="544"/>
        <v>42873.069444444445</v>
      </c>
      <c r="E11612" s="1">
        <v>42873.277777777781</v>
      </c>
      <c r="F11612" s="1">
        <v>42873.03125</v>
      </c>
      <c r="G11612" s="1">
        <v>42873.195833333331</v>
      </c>
      <c r="H11612">
        <v>22.2</v>
      </c>
      <c r="I11612" t="s">
        <v>42</v>
      </c>
      <c r="J11612">
        <v>0.108</v>
      </c>
      <c r="K11612">
        <v>0.30399999999999999</v>
      </c>
      <c r="L11612" t="s">
        <v>21</v>
      </c>
      <c r="M11612" s="3" t="e">
        <f t="shared" si="545"/>
        <v>#VALUE!</v>
      </c>
      <c r="N11612">
        <v>12</v>
      </c>
      <c r="O11612">
        <v>11.71</v>
      </c>
      <c r="P11612">
        <v>11.63</v>
      </c>
      <c r="Q11612" t="s">
        <v>21</v>
      </c>
      <c r="R11612">
        <v>9.7000000000000003E-3</v>
      </c>
    </row>
    <row r="11613" spans="1:18">
      <c r="A11613" t="s">
        <v>1750</v>
      </c>
      <c r="B11613" s="2">
        <f t="shared" si="543"/>
        <v>42875.975694444445</v>
      </c>
      <c r="C11613" s="1">
        <v>42876.184027777781</v>
      </c>
      <c r="D11613" s="2">
        <f t="shared" si="544"/>
        <v>42876.236805555556</v>
      </c>
      <c r="E11613" s="1">
        <v>42876.445138888892</v>
      </c>
      <c r="F11613" s="1">
        <v>42876.265972222223</v>
      </c>
      <c r="G11613" s="1">
        <v>42876.429861111108</v>
      </c>
      <c r="H11613">
        <v>22.3</v>
      </c>
      <c r="I11613" t="s">
        <v>33</v>
      </c>
      <c r="J11613">
        <v>1</v>
      </c>
      <c r="K11613">
        <v>0.79600000000000004</v>
      </c>
      <c r="L11613" t="s">
        <v>21</v>
      </c>
      <c r="M11613" s="3" t="e">
        <f t="shared" si="545"/>
        <v>#VALUE!</v>
      </c>
      <c r="N11613">
        <v>12</v>
      </c>
      <c r="O11613">
        <v>11.71</v>
      </c>
      <c r="P11613">
        <v>11.63</v>
      </c>
      <c r="Q11613" t="s">
        <v>21</v>
      </c>
      <c r="R11613">
        <v>9.7000000000000003E-3</v>
      </c>
    </row>
    <row r="11614" spans="1:18">
      <c r="A11614" t="s">
        <v>1751</v>
      </c>
      <c r="B11614" s="2">
        <f t="shared" si="543"/>
        <v>42738.784722222219</v>
      </c>
      <c r="C11614" s="1">
        <v>42739.034722222219</v>
      </c>
      <c r="D11614" s="2">
        <f t="shared" si="544"/>
        <v>42738.808333333334</v>
      </c>
      <c r="E11614" s="1">
        <v>42739.058333333334</v>
      </c>
      <c r="F11614" s="1">
        <v>42738.913888888892</v>
      </c>
      <c r="G11614" s="1">
        <v>42739.086805555555</v>
      </c>
      <c r="H11614">
        <v>52.8</v>
      </c>
      <c r="I11614" t="s">
        <v>22</v>
      </c>
      <c r="J11614">
        <v>0.14000000000000001</v>
      </c>
      <c r="K11614">
        <v>7.0000000000000007E-2</v>
      </c>
      <c r="L11614" t="s">
        <v>21</v>
      </c>
      <c r="M11614" s="3" t="e">
        <f t="shared" si="545"/>
        <v>#VALUE!</v>
      </c>
      <c r="N11614">
        <v>12.8</v>
      </c>
      <c r="O11614">
        <v>12.57</v>
      </c>
      <c r="P11614">
        <v>12.52</v>
      </c>
      <c r="Q11614" t="s">
        <v>21</v>
      </c>
      <c r="R11614">
        <v>0</v>
      </c>
    </row>
    <row r="11615" spans="1:18">
      <c r="A11615" t="s">
        <v>1751</v>
      </c>
      <c r="B11615" s="2">
        <f t="shared" si="543"/>
        <v>42760.227777777778</v>
      </c>
      <c r="C11615" s="1">
        <v>42760.477777777778</v>
      </c>
      <c r="D11615" s="2">
        <f t="shared" si="544"/>
        <v>42760.286111111112</v>
      </c>
      <c r="E11615" s="1">
        <v>42760.536111111112</v>
      </c>
      <c r="F11615" s="1">
        <v>42760.309027777781</v>
      </c>
      <c r="G11615" s="1">
        <v>42760.481944444444</v>
      </c>
      <c r="H11615">
        <v>53.2</v>
      </c>
      <c r="I11615" t="s">
        <v>38</v>
      </c>
      <c r="J11615">
        <v>2.5000000000000001E-2</v>
      </c>
      <c r="K11615">
        <v>0.16900000000000001</v>
      </c>
      <c r="L11615" t="s">
        <v>21</v>
      </c>
      <c r="M11615" s="3" t="e">
        <f t="shared" si="545"/>
        <v>#VALUE!</v>
      </c>
      <c r="N11615">
        <v>12.8</v>
      </c>
      <c r="O11615">
        <v>12.57</v>
      </c>
      <c r="P11615">
        <v>12.52</v>
      </c>
      <c r="Q11615" t="s">
        <v>21</v>
      </c>
      <c r="R11615">
        <v>0</v>
      </c>
    </row>
    <row r="11616" spans="1:18">
      <c r="A11616" t="s">
        <v>1751</v>
      </c>
      <c r="B11616" s="2">
        <f t="shared" si="543"/>
        <v>42767.208333333336</v>
      </c>
      <c r="C11616" s="1">
        <v>42767.458333333336</v>
      </c>
      <c r="D11616" s="2">
        <f t="shared" si="544"/>
        <v>42767.283333333333</v>
      </c>
      <c r="E11616" s="1">
        <v>42767.533333333333</v>
      </c>
      <c r="F11616" s="1">
        <v>42767.44027777778</v>
      </c>
      <c r="G11616" s="1">
        <v>42767.613194444442</v>
      </c>
      <c r="H11616">
        <v>53.3</v>
      </c>
      <c r="I11616" t="s">
        <v>38</v>
      </c>
      <c r="J11616">
        <v>0.434</v>
      </c>
      <c r="K11616">
        <v>0.217</v>
      </c>
      <c r="L11616" t="s">
        <v>21</v>
      </c>
      <c r="M11616" s="3" t="e">
        <f t="shared" si="545"/>
        <v>#VALUE!</v>
      </c>
      <c r="N11616">
        <v>12.8</v>
      </c>
      <c r="O11616">
        <v>12.57</v>
      </c>
      <c r="P11616">
        <v>12.52</v>
      </c>
      <c r="Q11616" t="s">
        <v>21</v>
      </c>
      <c r="R11616">
        <v>0</v>
      </c>
    </row>
    <row r="11617" spans="1:18">
      <c r="A11617" t="s">
        <v>1751</v>
      </c>
      <c r="B11617" s="2">
        <f t="shared" si="543"/>
        <v>42810.132638888885</v>
      </c>
      <c r="C11617" s="1">
        <v>42810.34097222222</v>
      </c>
      <c r="D11617" s="2">
        <f t="shared" si="544"/>
        <v>42810.280555555553</v>
      </c>
      <c r="E11617" s="1">
        <v>42810.488888888889</v>
      </c>
      <c r="F11617" s="1">
        <v>42810.229166666664</v>
      </c>
      <c r="G11617" s="1">
        <v>42810.402083333334</v>
      </c>
      <c r="H11617">
        <v>54.1</v>
      </c>
      <c r="I11617" t="s">
        <v>42</v>
      </c>
      <c r="J11617">
        <v>0.35399999999999998</v>
      </c>
      <c r="K11617">
        <v>0.42699999999999999</v>
      </c>
      <c r="L11617" t="s">
        <v>21</v>
      </c>
      <c r="M11617" s="3" t="e">
        <f t="shared" si="545"/>
        <v>#VALUE!</v>
      </c>
      <c r="N11617">
        <v>12.8</v>
      </c>
      <c r="O11617">
        <v>12.57</v>
      </c>
      <c r="P11617">
        <v>12.52</v>
      </c>
      <c r="Q11617" t="s">
        <v>21</v>
      </c>
      <c r="R11617">
        <v>0</v>
      </c>
    </row>
    <row r="11618" spans="1:18">
      <c r="A11618" t="s">
        <v>1751</v>
      </c>
      <c r="B11618" s="2">
        <f t="shared" si="543"/>
        <v>42817.113888888889</v>
      </c>
      <c r="C11618" s="1">
        <v>42817.322222222225</v>
      </c>
      <c r="D11618" s="2">
        <f t="shared" si="544"/>
        <v>42817.287499999999</v>
      </c>
      <c r="E11618" s="1">
        <v>42817.495833333334</v>
      </c>
      <c r="F11618" s="1">
        <v>42817.36041666667</v>
      </c>
      <c r="G11618" s="1">
        <v>42817.533333333333</v>
      </c>
      <c r="H11618">
        <v>54.3</v>
      </c>
      <c r="I11618" t="s">
        <v>38</v>
      </c>
      <c r="J11618">
        <v>0.78100000000000003</v>
      </c>
      <c r="K11618">
        <v>0.503</v>
      </c>
      <c r="L11618" t="s">
        <v>21</v>
      </c>
      <c r="M11618" s="3" t="e">
        <f t="shared" si="545"/>
        <v>#VALUE!</v>
      </c>
      <c r="N11618">
        <v>12.8</v>
      </c>
      <c r="O11618">
        <v>12.57</v>
      </c>
      <c r="P11618">
        <v>12.52</v>
      </c>
      <c r="Q11618" t="s">
        <v>21</v>
      </c>
      <c r="R11618">
        <v>0</v>
      </c>
    </row>
    <row r="11619" spans="1:18">
      <c r="A11619" t="s">
        <v>1751</v>
      </c>
      <c r="B11619" s="2">
        <f t="shared" si="543"/>
        <v>42859.996527777774</v>
      </c>
      <c r="C11619" s="1">
        <v>42860.204861111109</v>
      </c>
      <c r="D11619" s="2">
        <f t="shared" si="544"/>
        <v>42860.2</v>
      </c>
      <c r="E11619" s="1">
        <v>42860.408333333333</v>
      </c>
      <c r="F11619" s="1">
        <v>42860.148611111108</v>
      </c>
      <c r="G11619" s="1">
        <v>42860.321527777778</v>
      </c>
      <c r="H11619">
        <v>55.1</v>
      </c>
      <c r="I11619" t="s">
        <v>42</v>
      </c>
      <c r="J11619">
        <v>0.67600000000000005</v>
      </c>
      <c r="K11619">
        <v>0.58799999999999997</v>
      </c>
      <c r="L11619" t="s">
        <v>21</v>
      </c>
      <c r="M11619" s="3" t="e">
        <f t="shared" si="545"/>
        <v>#VALUE!</v>
      </c>
      <c r="N11619">
        <v>12.8</v>
      </c>
      <c r="O11619">
        <v>12.57</v>
      </c>
      <c r="P11619">
        <v>12.52</v>
      </c>
      <c r="Q11619" t="s">
        <v>21</v>
      </c>
      <c r="R11619">
        <v>0</v>
      </c>
    </row>
    <row r="11620" spans="1:18">
      <c r="A11620" t="s">
        <v>1751</v>
      </c>
      <c r="B11620" s="2">
        <f t="shared" si="543"/>
        <v>42866.984722222223</v>
      </c>
      <c r="C11620" s="1">
        <v>42867.193055555559</v>
      </c>
      <c r="D11620" s="2">
        <f t="shared" si="544"/>
        <v>42867.242361111108</v>
      </c>
      <c r="E11620" s="1">
        <v>42867.450694444444</v>
      </c>
      <c r="F11620" s="1">
        <v>42867.279861111114</v>
      </c>
      <c r="G11620" s="1">
        <v>42867.452777777777</v>
      </c>
      <c r="H11620">
        <v>55.2</v>
      </c>
      <c r="I11620" t="s">
        <v>33</v>
      </c>
      <c r="J11620">
        <v>0.98699999999999999</v>
      </c>
      <c r="K11620">
        <v>0.74399999999999999</v>
      </c>
      <c r="L11620" t="s">
        <v>21</v>
      </c>
      <c r="M11620" s="3" t="e">
        <f t="shared" si="545"/>
        <v>#VALUE!</v>
      </c>
      <c r="N11620">
        <v>12.8</v>
      </c>
      <c r="O11620">
        <v>12.57</v>
      </c>
      <c r="P11620">
        <v>12.52</v>
      </c>
      <c r="Q11620" t="s">
        <v>21</v>
      </c>
      <c r="R11620">
        <v>0</v>
      </c>
    </row>
    <row r="11621" spans="1:18">
      <c r="A11621" t="s">
        <v>1751</v>
      </c>
      <c r="B11621" s="2">
        <f t="shared" si="543"/>
        <v>42874.116666666661</v>
      </c>
      <c r="C11621" s="1">
        <v>42874.324999999997</v>
      </c>
      <c r="D11621" s="2">
        <f t="shared" si="544"/>
        <v>42874.238194444442</v>
      </c>
      <c r="E11621" s="1">
        <v>42874.446527777778</v>
      </c>
      <c r="F11621" s="1">
        <v>42874.411111111112</v>
      </c>
      <c r="G11621" s="1">
        <v>42874.584027777775</v>
      </c>
      <c r="H11621">
        <v>55.3</v>
      </c>
      <c r="I11621" t="s">
        <v>33</v>
      </c>
      <c r="J11621">
        <v>0.20300000000000001</v>
      </c>
      <c r="K11621">
        <v>0.35099999999999998</v>
      </c>
      <c r="L11621" t="s">
        <v>21</v>
      </c>
      <c r="M11621" s="3" t="e">
        <f t="shared" si="545"/>
        <v>#VALUE!</v>
      </c>
      <c r="N11621">
        <v>12.8</v>
      </c>
      <c r="O11621">
        <v>12.57</v>
      </c>
      <c r="P11621">
        <v>12.52</v>
      </c>
      <c r="Q11621" t="s">
        <v>21</v>
      </c>
      <c r="R11621">
        <v>0</v>
      </c>
    </row>
    <row r="11622" spans="1:18">
      <c r="A11622" t="s">
        <v>1752</v>
      </c>
      <c r="B11622" s="2">
        <f t="shared" si="543"/>
        <v>42835.121527777774</v>
      </c>
      <c r="C11622" s="1">
        <v>42835.329861111109</v>
      </c>
      <c r="D11622" s="2">
        <f t="shared" si="544"/>
        <v>42835.270138888889</v>
      </c>
      <c r="E11622" s="1">
        <v>42835.478472222225</v>
      </c>
      <c r="F11622" s="1">
        <v>42835.421527777777</v>
      </c>
      <c r="G11622" s="1">
        <v>42835.604861111111</v>
      </c>
      <c r="H11622">
        <v>51.6</v>
      </c>
      <c r="I11622" t="s">
        <v>33</v>
      </c>
      <c r="J11622">
        <v>0.309</v>
      </c>
      <c r="K11622">
        <v>0.40400000000000003</v>
      </c>
      <c r="L11622" t="s">
        <v>21</v>
      </c>
      <c r="M11622" s="3" t="e">
        <f t="shared" si="545"/>
        <v>#VALUE!</v>
      </c>
      <c r="N11622">
        <v>12.8</v>
      </c>
      <c r="O11622">
        <v>12.57</v>
      </c>
      <c r="P11622">
        <v>12.52</v>
      </c>
      <c r="Q11622" t="s">
        <v>21</v>
      </c>
      <c r="R11622">
        <v>0</v>
      </c>
    </row>
    <row r="11623" spans="1:18">
      <c r="A11623" t="s">
        <v>1752</v>
      </c>
      <c r="B11623" s="2">
        <f t="shared" si="543"/>
        <v>42844.040277777778</v>
      </c>
      <c r="C11623" s="1">
        <v>42844.248611111114</v>
      </c>
      <c r="D11623" s="2">
        <f t="shared" si="544"/>
        <v>42844.261111111111</v>
      </c>
      <c r="E11623" s="1">
        <v>42844.469444444447</v>
      </c>
      <c r="F11623" s="1">
        <v>42844.340277777781</v>
      </c>
      <c r="G11623" s="1">
        <v>42844.524305555555</v>
      </c>
      <c r="H11623">
        <v>51.8</v>
      </c>
      <c r="I11623" t="s">
        <v>33</v>
      </c>
      <c r="J11623">
        <v>0.70399999999999996</v>
      </c>
      <c r="K11623">
        <v>0.60199999999999998</v>
      </c>
      <c r="L11623" t="s">
        <v>21</v>
      </c>
      <c r="M11623" s="3" t="e">
        <f t="shared" si="545"/>
        <v>#VALUE!</v>
      </c>
      <c r="N11623">
        <v>12.8</v>
      </c>
      <c r="O11623">
        <v>12.57</v>
      </c>
      <c r="P11623">
        <v>12.52</v>
      </c>
      <c r="Q11623" t="s">
        <v>21</v>
      </c>
      <c r="R11623">
        <v>0</v>
      </c>
    </row>
    <row r="11624" spans="1:18">
      <c r="A11624" t="s">
        <v>1752</v>
      </c>
      <c r="B11624" s="2">
        <f t="shared" si="543"/>
        <v>42853.015277777777</v>
      </c>
      <c r="C11624" s="1">
        <v>42853.223611111112</v>
      </c>
      <c r="D11624" s="2">
        <f t="shared" si="544"/>
        <v>42853.253472222219</v>
      </c>
      <c r="E11624" s="1">
        <v>42853.461805555555</v>
      </c>
      <c r="F11624" s="1">
        <v>42853.259722222225</v>
      </c>
      <c r="G11624" s="1">
        <v>42853.443055555559</v>
      </c>
      <c r="H11624">
        <v>51.9</v>
      </c>
      <c r="I11624" t="s">
        <v>38</v>
      </c>
      <c r="J11624">
        <v>1</v>
      </c>
      <c r="K11624">
        <v>0.64800000000000002</v>
      </c>
      <c r="L11624" t="s">
        <v>21</v>
      </c>
      <c r="M11624" s="3" t="e">
        <f t="shared" si="545"/>
        <v>#VALUE!</v>
      </c>
      <c r="N11624">
        <v>12.8</v>
      </c>
      <c r="O11624">
        <v>12.57</v>
      </c>
      <c r="P11624">
        <v>12.52</v>
      </c>
      <c r="Q11624" t="s">
        <v>21</v>
      </c>
      <c r="R11624">
        <v>0</v>
      </c>
    </row>
    <row r="11625" spans="1:18">
      <c r="A11625" t="s">
        <v>1752</v>
      </c>
      <c r="B11625" s="2">
        <f t="shared" si="543"/>
        <v>42861.990972222222</v>
      </c>
      <c r="C11625" s="1">
        <v>42862.199305555558</v>
      </c>
      <c r="D11625" s="2">
        <f t="shared" si="544"/>
        <v>42862.245138888888</v>
      </c>
      <c r="E11625" s="1">
        <v>42862.453472222223</v>
      </c>
      <c r="F11625" s="1">
        <v>42862.178472222222</v>
      </c>
      <c r="G11625" s="1">
        <v>42862.361805555556</v>
      </c>
      <c r="H11625">
        <v>52.1</v>
      </c>
      <c r="I11625" t="s">
        <v>42</v>
      </c>
      <c r="J11625">
        <v>0.88700000000000001</v>
      </c>
      <c r="K11625">
        <v>0.69299999999999995</v>
      </c>
      <c r="L11625" t="s">
        <v>21</v>
      </c>
      <c r="M11625" s="3" t="e">
        <f t="shared" si="545"/>
        <v>#VALUE!</v>
      </c>
      <c r="N11625">
        <v>12.8</v>
      </c>
      <c r="O11625">
        <v>12.57</v>
      </c>
      <c r="P11625">
        <v>12.52</v>
      </c>
      <c r="Q11625" t="s">
        <v>21</v>
      </c>
      <c r="R11625">
        <v>0</v>
      </c>
    </row>
    <row r="11626" spans="1:18">
      <c r="A11626" t="s">
        <v>1752</v>
      </c>
      <c r="B11626" s="2">
        <f t="shared" si="543"/>
        <v>42870.96597222222</v>
      </c>
      <c r="C11626" s="1">
        <v>42871.174305555556</v>
      </c>
      <c r="D11626" s="2">
        <f t="shared" si="544"/>
        <v>42871.164583333331</v>
      </c>
      <c r="E11626" s="1">
        <v>42871.372916666667</v>
      </c>
      <c r="F11626" s="1">
        <v>42871.097222222219</v>
      </c>
      <c r="G11626" s="1">
        <v>42871.280555555553</v>
      </c>
      <c r="H11626">
        <v>52.2</v>
      </c>
      <c r="I11626" t="s">
        <v>42</v>
      </c>
      <c r="J11626">
        <v>0.57899999999999996</v>
      </c>
      <c r="K11626">
        <v>0.54</v>
      </c>
      <c r="L11626" t="s">
        <v>21</v>
      </c>
      <c r="M11626" s="3" t="e">
        <f t="shared" si="545"/>
        <v>#VALUE!</v>
      </c>
      <c r="N11626">
        <v>12.8</v>
      </c>
      <c r="O11626">
        <v>12.57</v>
      </c>
      <c r="P11626">
        <v>12.52</v>
      </c>
      <c r="Q11626" t="s">
        <v>21</v>
      </c>
      <c r="R11626">
        <v>0</v>
      </c>
    </row>
    <row r="11627" spans="1:18">
      <c r="A11627" t="s">
        <v>1752</v>
      </c>
      <c r="B11627" s="2">
        <f t="shared" si="543"/>
        <v>42879.941666666666</v>
      </c>
      <c r="C11627" s="1">
        <v>42880.15</v>
      </c>
      <c r="D11627" s="2">
        <f t="shared" si="544"/>
        <v>42880.083333333328</v>
      </c>
      <c r="E11627" s="1">
        <v>42880.291666666664</v>
      </c>
      <c r="F11627" s="1">
        <v>42880.015972222223</v>
      </c>
      <c r="G11627" s="1">
        <v>42880.2</v>
      </c>
      <c r="H11627">
        <v>52.4</v>
      </c>
      <c r="I11627" t="s">
        <v>42</v>
      </c>
      <c r="J11627">
        <v>0.27200000000000002</v>
      </c>
      <c r="K11627">
        <v>0.38600000000000001</v>
      </c>
      <c r="L11627" t="s">
        <v>21</v>
      </c>
      <c r="M11627" s="3" t="e">
        <f t="shared" si="545"/>
        <v>#VALUE!</v>
      </c>
      <c r="N11627">
        <v>12.8</v>
      </c>
      <c r="O11627">
        <v>12.57</v>
      </c>
      <c r="P11627">
        <v>12.52</v>
      </c>
      <c r="Q11627" t="s">
        <v>21</v>
      </c>
      <c r="R11627">
        <v>0</v>
      </c>
    </row>
    <row r="11628" spans="1:18">
      <c r="A11628" t="s">
        <v>1753</v>
      </c>
      <c r="B11628" s="2">
        <f t="shared" si="543"/>
        <v>42756.238194444442</v>
      </c>
      <c r="C11628" s="1">
        <v>42756.488194444442</v>
      </c>
      <c r="D11628" s="2">
        <f t="shared" si="544"/>
        <v>42756.286805555559</v>
      </c>
      <c r="E11628" s="1">
        <v>42756.536805555559</v>
      </c>
      <c r="F11628" s="1">
        <v>42756.467361111114</v>
      </c>
      <c r="G11628" s="1">
        <v>42756.591666666667</v>
      </c>
      <c r="H11628">
        <v>68.599999999999994</v>
      </c>
      <c r="I11628" t="s">
        <v>38</v>
      </c>
      <c r="J11628">
        <v>0.39</v>
      </c>
      <c r="K11628">
        <v>0.19500000000000001</v>
      </c>
      <c r="L11628" t="s">
        <v>21</v>
      </c>
      <c r="M11628" s="3" t="e">
        <f t="shared" si="545"/>
        <v>#VALUE!</v>
      </c>
      <c r="N11628">
        <v>12.8</v>
      </c>
      <c r="O11628">
        <v>12.57</v>
      </c>
      <c r="P11628">
        <v>12.52</v>
      </c>
      <c r="Q11628" t="s">
        <v>21</v>
      </c>
      <c r="R11628">
        <v>0</v>
      </c>
    </row>
    <row r="11629" spans="1:18">
      <c r="A11629" t="s">
        <v>1753</v>
      </c>
      <c r="B11629" s="2">
        <f t="shared" si="543"/>
        <v>42768.205555555556</v>
      </c>
      <c r="C11629" s="1">
        <v>42768.455555555556</v>
      </c>
      <c r="D11629" s="2">
        <f t="shared" si="544"/>
        <v>42768.283333333333</v>
      </c>
      <c r="E11629" s="1">
        <v>42768.533333333333</v>
      </c>
      <c r="F11629" s="1">
        <v>42768.368750000001</v>
      </c>
      <c r="G11629" s="1">
        <v>42768.493055555555</v>
      </c>
      <c r="H11629">
        <v>68.900000000000006</v>
      </c>
      <c r="I11629" t="s">
        <v>38</v>
      </c>
      <c r="J11629">
        <v>0.3</v>
      </c>
      <c r="K11629">
        <v>0.311</v>
      </c>
      <c r="L11629" t="s">
        <v>21</v>
      </c>
      <c r="M11629" s="3" t="e">
        <f t="shared" si="545"/>
        <v>#VALUE!</v>
      </c>
      <c r="N11629">
        <v>12.8</v>
      </c>
      <c r="O11629">
        <v>12.57</v>
      </c>
      <c r="P11629">
        <v>12.52</v>
      </c>
      <c r="Q11629" t="s">
        <v>21</v>
      </c>
      <c r="R11629">
        <v>0</v>
      </c>
    </row>
    <row r="11630" spans="1:18">
      <c r="A11630" t="s">
        <v>1754</v>
      </c>
      <c r="B11630" s="2">
        <f t="shared" si="543"/>
        <v>42787.140277777777</v>
      </c>
      <c r="C11630" s="1">
        <v>42787.390277777777</v>
      </c>
      <c r="D11630" s="2">
        <f t="shared" si="544"/>
        <v>42787.272222222222</v>
      </c>
      <c r="E11630" s="1">
        <v>42787.522222222222</v>
      </c>
      <c r="F11630" s="1">
        <v>42787.351388888892</v>
      </c>
      <c r="G11630" s="1">
        <v>42787.543749999997</v>
      </c>
      <c r="H11630">
        <v>10</v>
      </c>
      <c r="I11630" t="s">
        <v>38</v>
      </c>
      <c r="J11630">
        <v>0.68600000000000005</v>
      </c>
      <c r="K11630">
        <v>0.34300000000000003</v>
      </c>
      <c r="L11630" t="s">
        <v>21</v>
      </c>
      <c r="M11630" s="3" t="e">
        <f t="shared" si="545"/>
        <v>#VALUE!</v>
      </c>
      <c r="N11630">
        <v>13.39</v>
      </c>
      <c r="O11630">
        <v>12.96</v>
      </c>
      <c r="P11630">
        <v>12.81</v>
      </c>
      <c r="Q11630" t="s">
        <v>21</v>
      </c>
      <c r="R11630">
        <v>1.1000000000000001E-3</v>
      </c>
    </row>
    <row r="11631" spans="1:18">
      <c r="A11631" t="s">
        <v>1754</v>
      </c>
      <c r="B11631" s="2">
        <f t="shared" si="543"/>
        <v>42858.070138888885</v>
      </c>
      <c r="C11631" s="1">
        <v>42858.27847222222</v>
      </c>
      <c r="D11631" s="2">
        <f t="shared" si="544"/>
        <v>42858.249305555553</v>
      </c>
      <c r="E11631" s="1">
        <v>42858.457638888889</v>
      </c>
      <c r="F11631" s="1">
        <v>42858.374305555553</v>
      </c>
      <c r="G11631" s="1">
        <v>42858.566666666666</v>
      </c>
      <c r="H11631">
        <v>10.199999999999999</v>
      </c>
      <c r="I11631" t="s">
        <v>33</v>
      </c>
      <c r="J11631">
        <v>0.432</v>
      </c>
      <c r="K11631">
        <v>0.46600000000000003</v>
      </c>
      <c r="L11631" t="s">
        <v>21</v>
      </c>
      <c r="M11631" s="3" t="e">
        <f t="shared" si="545"/>
        <v>#VALUE!</v>
      </c>
      <c r="N11631">
        <v>13.39</v>
      </c>
      <c r="O11631">
        <v>12.96</v>
      </c>
      <c r="P11631">
        <v>12.81</v>
      </c>
      <c r="Q11631" t="s">
        <v>21</v>
      </c>
      <c r="R11631">
        <v>1.1000000000000001E-3</v>
      </c>
    </row>
    <row r="11632" spans="1:18">
      <c r="A11632" t="s">
        <v>1754</v>
      </c>
      <c r="B11632" s="2">
        <f t="shared" si="543"/>
        <v>42881.922222222223</v>
      </c>
      <c r="C11632" s="1">
        <v>42882.130555555559</v>
      </c>
      <c r="D11632" s="2">
        <f t="shared" si="544"/>
        <v>42882.128472222219</v>
      </c>
      <c r="E11632" s="1">
        <v>42882.336805555555</v>
      </c>
      <c r="F11632" s="1">
        <v>42882.048611111109</v>
      </c>
      <c r="G11632" s="1">
        <v>42882.240972222222</v>
      </c>
      <c r="H11632">
        <v>10.3</v>
      </c>
      <c r="I11632" t="s">
        <v>42</v>
      </c>
      <c r="J11632">
        <v>0.57199999999999995</v>
      </c>
      <c r="K11632">
        <v>0.53600000000000003</v>
      </c>
      <c r="L11632" t="s">
        <v>21</v>
      </c>
      <c r="M11632" s="3" t="e">
        <f t="shared" si="545"/>
        <v>#VALUE!</v>
      </c>
      <c r="N11632">
        <v>13.39</v>
      </c>
      <c r="O11632">
        <v>12.96</v>
      </c>
      <c r="P11632">
        <v>12.81</v>
      </c>
      <c r="Q11632" t="s">
        <v>21</v>
      </c>
      <c r="R11632">
        <v>1.1000000000000001E-3</v>
      </c>
    </row>
    <row r="11633" spans="1:18">
      <c r="A11633" t="s">
        <v>1755</v>
      </c>
      <c r="B11633" s="2">
        <f t="shared" si="543"/>
        <v>42743.254861111112</v>
      </c>
      <c r="C11633" s="1">
        <v>42743.504861111112</v>
      </c>
      <c r="D11633" s="2">
        <f t="shared" si="544"/>
        <v>42743.288194444445</v>
      </c>
      <c r="E11633" s="1">
        <v>42743.538194444445</v>
      </c>
      <c r="F11633" s="1">
        <v>42743.419444444444</v>
      </c>
      <c r="G11633" s="1">
        <v>42743.532638888886</v>
      </c>
      <c r="H11633">
        <v>5.6</v>
      </c>
      <c r="I11633" t="s">
        <v>38</v>
      </c>
      <c r="J11633">
        <v>0.24199999999999999</v>
      </c>
      <c r="K11633">
        <v>0.14599999999999999</v>
      </c>
      <c r="L11633" t="s">
        <v>21</v>
      </c>
      <c r="M11633" s="3" t="e">
        <f t="shared" si="545"/>
        <v>#VALUE!</v>
      </c>
      <c r="N11633">
        <v>12.65</v>
      </c>
      <c r="O11633">
        <v>12.15</v>
      </c>
      <c r="P11633">
        <v>12.13</v>
      </c>
      <c r="Q11633" t="s">
        <v>21</v>
      </c>
      <c r="R11633">
        <v>5.0000000000000001E-4</v>
      </c>
    </row>
    <row r="11634" spans="1:18">
      <c r="A11634" t="s">
        <v>1755</v>
      </c>
      <c r="B11634" s="2">
        <f t="shared" si="543"/>
        <v>42786.143055555556</v>
      </c>
      <c r="C11634" s="1">
        <v>42786.393055555556</v>
      </c>
      <c r="D11634" s="2">
        <f t="shared" si="544"/>
        <v>42786.272916666669</v>
      </c>
      <c r="E11634" s="1">
        <v>42786.522916666669</v>
      </c>
      <c r="F11634" s="1">
        <v>42786.449305555558</v>
      </c>
      <c r="G11634" s="1">
        <v>42786.5625</v>
      </c>
      <c r="H11634">
        <v>5.7</v>
      </c>
      <c r="I11634" t="s">
        <v>33</v>
      </c>
      <c r="J11634">
        <v>0.64700000000000002</v>
      </c>
      <c r="K11634">
        <v>0.57299999999999995</v>
      </c>
      <c r="L11634" t="s">
        <v>21</v>
      </c>
      <c r="M11634" s="3" t="e">
        <f t="shared" si="545"/>
        <v>#VALUE!</v>
      </c>
      <c r="N11634">
        <v>12.65</v>
      </c>
      <c r="O11634">
        <v>12.15</v>
      </c>
      <c r="P11634">
        <v>12.13</v>
      </c>
      <c r="Q11634" t="s">
        <v>21</v>
      </c>
      <c r="R11634">
        <v>5.0000000000000001E-4</v>
      </c>
    </row>
    <row r="11635" spans="1:18">
      <c r="A11635" t="s">
        <v>1755</v>
      </c>
      <c r="B11635" s="2">
        <f t="shared" si="543"/>
        <v>42813.10555555555</v>
      </c>
      <c r="C11635" s="1">
        <v>42813.313888888886</v>
      </c>
      <c r="D11635" s="2">
        <f t="shared" si="544"/>
        <v>42813.291666666664</v>
      </c>
      <c r="E11635" s="1">
        <v>42813.5</v>
      </c>
      <c r="F11635" s="1">
        <v>42813.343055555553</v>
      </c>
      <c r="G11635" s="1">
        <v>42813.456250000003</v>
      </c>
      <c r="H11635">
        <v>5.7</v>
      </c>
      <c r="I11635" t="s">
        <v>38</v>
      </c>
      <c r="J11635">
        <v>1</v>
      </c>
      <c r="K11635">
        <v>0.82099999999999995</v>
      </c>
      <c r="L11635" t="s">
        <v>21</v>
      </c>
      <c r="M11635" s="3" t="e">
        <f t="shared" si="545"/>
        <v>#VALUE!</v>
      </c>
      <c r="N11635">
        <v>12.65</v>
      </c>
      <c r="O11635">
        <v>12.15</v>
      </c>
      <c r="P11635">
        <v>12.13</v>
      </c>
      <c r="Q11635" t="s">
        <v>21</v>
      </c>
      <c r="R11635">
        <v>5.0000000000000001E-4</v>
      </c>
    </row>
    <row r="11636" spans="1:18">
      <c r="A11636" t="s">
        <v>1755</v>
      </c>
      <c r="B11636" s="2">
        <f t="shared" si="543"/>
        <v>42829.213888888888</v>
      </c>
      <c r="C11636" s="1">
        <v>42829.422222222223</v>
      </c>
      <c r="D11636" s="2">
        <f t="shared" si="544"/>
        <v>42829.275694444441</v>
      </c>
      <c r="E11636" s="1">
        <v>42829.484027777777</v>
      </c>
      <c r="F11636" s="1">
        <v>42829.479166666664</v>
      </c>
      <c r="G11636" s="1">
        <v>42829.592361111114</v>
      </c>
      <c r="H11636">
        <v>5.7</v>
      </c>
      <c r="I11636" t="s">
        <v>33</v>
      </c>
      <c r="J11636">
        <v>4.4999999999999998E-2</v>
      </c>
      <c r="K11636">
        <v>0.27200000000000002</v>
      </c>
      <c r="L11636" t="s">
        <v>21</v>
      </c>
      <c r="M11636" s="3" t="e">
        <f t="shared" si="545"/>
        <v>#VALUE!</v>
      </c>
      <c r="N11636">
        <v>12.65</v>
      </c>
      <c r="O11636">
        <v>12.15</v>
      </c>
      <c r="P11636">
        <v>12.13</v>
      </c>
      <c r="Q11636" t="s">
        <v>21</v>
      </c>
      <c r="R11636">
        <v>5.0000000000000001E-4</v>
      </c>
    </row>
    <row r="11637" spans="1:18">
      <c r="A11637" t="s">
        <v>1755</v>
      </c>
      <c r="B11637" s="2">
        <f t="shared" si="543"/>
        <v>42840.031944444439</v>
      </c>
      <c r="C11637" s="1">
        <v>42840.240277777775</v>
      </c>
      <c r="D11637" s="2">
        <f t="shared" si="544"/>
        <v>42840.197916666664</v>
      </c>
      <c r="E11637" s="1">
        <v>42840.40625</v>
      </c>
      <c r="F11637" s="1">
        <v>42840.236111111109</v>
      </c>
      <c r="G11637" s="1">
        <v>42840.349305555559</v>
      </c>
      <c r="H11637">
        <v>5.8</v>
      </c>
      <c r="I11637" t="s">
        <v>42</v>
      </c>
      <c r="J11637">
        <v>0.96599999999999997</v>
      </c>
      <c r="K11637">
        <v>0.73299999999999998</v>
      </c>
      <c r="L11637" t="s">
        <v>21</v>
      </c>
      <c r="M11637" s="3" t="e">
        <f t="shared" si="545"/>
        <v>#VALUE!</v>
      </c>
      <c r="N11637">
        <v>12.65</v>
      </c>
      <c r="O11637">
        <v>12.15</v>
      </c>
      <c r="P11637">
        <v>12.13</v>
      </c>
      <c r="Q11637" t="s">
        <v>21</v>
      </c>
      <c r="R11637">
        <v>5.0000000000000001E-4</v>
      </c>
    </row>
    <row r="11638" spans="1:18">
      <c r="A11638" t="s">
        <v>1755</v>
      </c>
      <c r="B11638" s="2">
        <f t="shared" si="543"/>
        <v>42856.106944444444</v>
      </c>
      <c r="C11638" s="1">
        <v>42856.31527777778</v>
      </c>
      <c r="D11638" s="2">
        <f t="shared" si="544"/>
        <v>42856.250694444439</v>
      </c>
      <c r="E11638" s="1">
        <v>42856.459027777775</v>
      </c>
      <c r="F11638" s="1">
        <v>42856.37222222222</v>
      </c>
      <c r="G11638" s="1">
        <v>42856.48541666667</v>
      </c>
      <c r="H11638">
        <v>5.8</v>
      </c>
      <c r="I11638" t="s">
        <v>33</v>
      </c>
      <c r="J11638">
        <v>0.76700000000000002</v>
      </c>
      <c r="K11638">
        <v>0.63400000000000001</v>
      </c>
      <c r="L11638" t="s">
        <v>21</v>
      </c>
      <c r="M11638" s="3" t="e">
        <f t="shared" si="545"/>
        <v>#VALUE!</v>
      </c>
      <c r="N11638">
        <v>12.65</v>
      </c>
      <c r="O11638">
        <v>12.15</v>
      </c>
      <c r="P11638">
        <v>12.13</v>
      </c>
      <c r="Q11638" t="s">
        <v>21</v>
      </c>
      <c r="R11638">
        <v>5.0000000000000001E-4</v>
      </c>
    </row>
    <row r="11639" spans="1:18">
      <c r="A11639" t="s">
        <v>1755</v>
      </c>
      <c r="B11639" s="2">
        <f t="shared" si="543"/>
        <v>42866.958333333328</v>
      </c>
      <c r="C11639" s="1">
        <v>42867.166666666664</v>
      </c>
      <c r="D11639" s="2">
        <f t="shared" si="544"/>
        <v>42867.09097222222</v>
      </c>
      <c r="E11639" s="1">
        <v>42867.299305555556</v>
      </c>
      <c r="F11639" s="1">
        <v>42867.129861111112</v>
      </c>
      <c r="G11639" s="1">
        <v>42867.242361111108</v>
      </c>
      <c r="H11639">
        <v>5.8</v>
      </c>
      <c r="I11639" t="s">
        <v>42</v>
      </c>
      <c r="J11639">
        <v>0.67400000000000004</v>
      </c>
      <c r="K11639">
        <v>0.58699999999999997</v>
      </c>
      <c r="L11639" t="s">
        <v>21</v>
      </c>
      <c r="M11639" s="3" t="e">
        <f t="shared" si="545"/>
        <v>#VALUE!</v>
      </c>
      <c r="N11639">
        <v>12.65</v>
      </c>
      <c r="O11639">
        <v>12.15</v>
      </c>
      <c r="P11639">
        <v>12.13</v>
      </c>
      <c r="Q11639" t="s">
        <v>21</v>
      </c>
      <c r="R11639">
        <v>5.0000000000000001E-4</v>
      </c>
    </row>
    <row r="11640" spans="1:18">
      <c r="A11640" t="s">
        <v>1755</v>
      </c>
      <c r="B11640" s="2">
        <f t="shared" si="543"/>
        <v>42883.000694444439</v>
      </c>
      <c r="C11640" s="1">
        <v>42883.209027777775</v>
      </c>
      <c r="D11640" s="2">
        <f t="shared" si="544"/>
        <v>42883.227083333331</v>
      </c>
      <c r="E11640" s="1">
        <v>42883.435416666667</v>
      </c>
      <c r="F11640" s="1">
        <v>42883.265277777777</v>
      </c>
      <c r="G11640" s="1">
        <v>42883.378472222219</v>
      </c>
      <c r="H11640">
        <v>5.8</v>
      </c>
      <c r="I11640" t="s">
        <v>29</v>
      </c>
      <c r="J11640">
        <v>1</v>
      </c>
      <c r="K11640">
        <v>1</v>
      </c>
      <c r="L11640" t="s">
        <v>21</v>
      </c>
      <c r="M11640" s="3" t="e">
        <f t="shared" si="545"/>
        <v>#VALUE!</v>
      </c>
      <c r="N11640">
        <v>12.65</v>
      </c>
      <c r="O11640">
        <v>12.15</v>
      </c>
      <c r="P11640">
        <v>12.13</v>
      </c>
      <c r="Q11640" t="s">
        <v>21</v>
      </c>
      <c r="R11640">
        <v>5.0000000000000001E-4</v>
      </c>
    </row>
    <row r="11641" spans="1:18">
      <c r="A11641" t="s">
        <v>1756</v>
      </c>
      <c r="B11641" s="2">
        <f t="shared" si="543"/>
        <v>42756.258333333331</v>
      </c>
      <c r="C11641" s="1">
        <v>42756.508333333331</v>
      </c>
      <c r="D11641" s="2">
        <f t="shared" si="544"/>
        <v>42756.286805555559</v>
      </c>
      <c r="E11641" s="1">
        <v>42756.536805555559</v>
      </c>
      <c r="F11641" s="1">
        <v>42756.53125</v>
      </c>
      <c r="G11641" s="1">
        <v>42756.777083333334</v>
      </c>
      <c r="H11641">
        <v>18.7</v>
      </c>
      <c r="I11641" t="s">
        <v>38</v>
      </c>
      <c r="J11641">
        <v>2.3E-2</v>
      </c>
      <c r="K11641">
        <v>5.8000000000000003E-2</v>
      </c>
      <c r="L11641" t="s">
        <v>21</v>
      </c>
      <c r="M11641" s="3" t="e">
        <f t="shared" si="545"/>
        <v>#VALUE!</v>
      </c>
      <c r="N11641">
        <v>13.33</v>
      </c>
      <c r="O11641">
        <v>13</v>
      </c>
      <c r="P11641">
        <v>12.94</v>
      </c>
      <c r="Q11641" t="s">
        <v>21</v>
      </c>
      <c r="R11641">
        <v>2.9999999999999997E-4</v>
      </c>
    </row>
    <row r="11642" spans="1:18">
      <c r="A11642" t="s">
        <v>1756</v>
      </c>
      <c r="B11642" s="2">
        <f t="shared" si="543"/>
        <v>42802.132638888892</v>
      </c>
      <c r="C11642" s="1">
        <v>42802.382638888892</v>
      </c>
      <c r="D11642" s="2">
        <f t="shared" si="544"/>
        <v>42802.259722222225</v>
      </c>
      <c r="E11642" s="1">
        <v>42802.509722222225</v>
      </c>
      <c r="F11642" s="1">
        <v>42802.384722222225</v>
      </c>
      <c r="G11642" s="1">
        <v>42802.631249999999</v>
      </c>
      <c r="H11642">
        <v>19</v>
      </c>
      <c r="I11642" t="s">
        <v>38</v>
      </c>
      <c r="J11642">
        <v>0.50800000000000001</v>
      </c>
      <c r="K11642">
        <v>0.25800000000000001</v>
      </c>
      <c r="L11642" t="s">
        <v>21</v>
      </c>
      <c r="M11642" s="3" t="e">
        <f t="shared" si="545"/>
        <v>#VALUE!</v>
      </c>
      <c r="N11642">
        <v>13.33</v>
      </c>
      <c r="O11642">
        <v>13</v>
      </c>
      <c r="P11642">
        <v>12.94</v>
      </c>
      <c r="Q11642" t="s">
        <v>21</v>
      </c>
      <c r="R11642">
        <v>2.9999999999999997E-4</v>
      </c>
    </row>
    <row r="11643" spans="1:18">
      <c r="A11643" t="s">
        <v>1756</v>
      </c>
      <c r="B11643" s="2">
        <f t="shared" si="543"/>
        <v>42848.048611111109</v>
      </c>
      <c r="C11643" s="1">
        <v>42848.256944444445</v>
      </c>
      <c r="D11643" s="2">
        <f t="shared" si="544"/>
        <v>42848.257638888885</v>
      </c>
      <c r="E11643" s="1">
        <v>42848.46597222222</v>
      </c>
      <c r="F11643" s="1">
        <v>42848.237500000003</v>
      </c>
      <c r="G11643" s="1">
        <v>42848.48333333333</v>
      </c>
      <c r="H11643">
        <v>19.3</v>
      </c>
      <c r="I11643" t="s">
        <v>38</v>
      </c>
      <c r="J11643">
        <v>0.84899999999999998</v>
      </c>
      <c r="K11643">
        <v>0.42499999999999999</v>
      </c>
      <c r="L11643" t="s">
        <v>21</v>
      </c>
      <c r="M11643" s="3" t="e">
        <f t="shared" si="545"/>
        <v>#VALUE!</v>
      </c>
      <c r="N11643">
        <v>13.33</v>
      </c>
      <c r="O11643">
        <v>13</v>
      </c>
      <c r="P11643">
        <v>12.94</v>
      </c>
      <c r="Q11643" t="s">
        <v>21</v>
      </c>
      <c r="R11643">
        <v>2.9999999999999997E-4</v>
      </c>
    </row>
    <row r="11644" spans="1:18">
      <c r="A11644" t="s">
        <v>1757</v>
      </c>
      <c r="B11644" s="2">
        <f t="shared" si="543"/>
        <v>42765.228472222225</v>
      </c>
      <c r="C11644" s="1">
        <v>42765.478472222225</v>
      </c>
      <c r="D11644" s="2">
        <f t="shared" si="544"/>
        <v>42765.284722222219</v>
      </c>
      <c r="E11644" s="1">
        <v>42765.534722222219</v>
      </c>
      <c r="F11644" s="1">
        <v>42765.348611111112</v>
      </c>
      <c r="G11644" s="1">
        <v>42765.649305555555</v>
      </c>
      <c r="H11644">
        <v>17.3</v>
      </c>
      <c r="I11644" t="s">
        <v>38</v>
      </c>
      <c r="J11644">
        <v>0.186</v>
      </c>
      <c r="K11644">
        <v>9.2999999999999999E-2</v>
      </c>
      <c r="L11644" t="s">
        <v>21</v>
      </c>
      <c r="M11644" s="3" t="e">
        <f t="shared" si="545"/>
        <v>#VALUE!</v>
      </c>
      <c r="N11644">
        <v>13.6</v>
      </c>
      <c r="O11644">
        <v>13.28</v>
      </c>
      <c r="P11644">
        <v>13.21</v>
      </c>
      <c r="Q11644" t="s">
        <v>21</v>
      </c>
      <c r="R11644">
        <v>5.9999999999999995E-4</v>
      </c>
    </row>
    <row r="11645" spans="1:18">
      <c r="A11645" t="s">
        <v>1757</v>
      </c>
      <c r="B11645" s="2">
        <f t="shared" si="543"/>
        <v>42786.171527777777</v>
      </c>
      <c r="C11645" s="1">
        <v>42786.421527777777</v>
      </c>
      <c r="D11645" s="2">
        <f t="shared" si="544"/>
        <v>42786.272916666669</v>
      </c>
      <c r="E11645" s="1">
        <v>42786.522916666669</v>
      </c>
      <c r="F11645" s="1">
        <v>42786.402083333334</v>
      </c>
      <c r="G11645" s="1">
        <v>42786.702777777777</v>
      </c>
      <c r="H11645">
        <v>17.399999999999999</v>
      </c>
      <c r="I11645" t="s">
        <v>38</v>
      </c>
      <c r="J11645">
        <v>0.33800000000000002</v>
      </c>
      <c r="K11645">
        <v>0.16900000000000001</v>
      </c>
      <c r="L11645" t="s">
        <v>21</v>
      </c>
      <c r="M11645" s="3" t="e">
        <f t="shared" si="545"/>
        <v>#VALUE!</v>
      </c>
      <c r="N11645">
        <v>13.6</v>
      </c>
      <c r="O11645">
        <v>13.28</v>
      </c>
      <c r="P11645">
        <v>13.21</v>
      </c>
      <c r="Q11645" t="s">
        <v>21</v>
      </c>
      <c r="R11645">
        <v>5.9999999999999995E-4</v>
      </c>
    </row>
    <row r="11646" spans="1:18">
      <c r="A11646" t="s">
        <v>1757</v>
      </c>
      <c r="B11646" s="2">
        <f t="shared" si="543"/>
        <v>42807.155555555553</v>
      </c>
      <c r="C11646" s="1">
        <v>42807.363888888889</v>
      </c>
      <c r="D11646" s="2">
        <f t="shared" si="544"/>
        <v>42807.297222222223</v>
      </c>
      <c r="E11646" s="1">
        <v>42807.505555555559</v>
      </c>
      <c r="F11646" s="1">
        <v>42807.454861111109</v>
      </c>
      <c r="G11646" s="1">
        <v>42807.755555555559</v>
      </c>
      <c r="H11646">
        <v>17.600000000000001</v>
      </c>
      <c r="I11646" t="s">
        <v>38</v>
      </c>
      <c r="J11646">
        <v>0.16700000000000001</v>
      </c>
      <c r="K11646">
        <v>0.23499999999999999</v>
      </c>
      <c r="L11646" t="s">
        <v>21</v>
      </c>
      <c r="M11646" s="3" t="e">
        <f t="shared" si="545"/>
        <v>#VALUE!</v>
      </c>
      <c r="N11646">
        <v>13.6</v>
      </c>
      <c r="O11646">
        <v>13.28</v>
      </c>
      <c r="P11646">
        <v>13.21</v>
      </c>
      <c r="Q11646" t="s">
        <v>21</v>
      </c>
      <c r="R11646">
        <v>5.9999999999999995E-4</v>
      </c>
    </row>
    <row r="11647" spans="1:18">
      <c r="A11647" t="s">
        <v>1758</v>
      </c>
      <c r="B11647" s="2">
        <f t="shared" si="543"/>
        <v>42874.970138888886</v>
      </c>
      <c r="C11647" s="1">
        <v>42875.178472222222</v>
      </c>
      <c r="D11647" s="2">
        <f t="shared" si="544"/>
        <v>42875.237499999996</v>
      </c>
      <c r="E11647" s="1">
        <v>42875.445833333331</v>
      </c>
      <c r="F11647" s="1">
        <v>42874.633333333331</v>
      </c>
      <c r="G11647" s="1">
        <v>42875.195833333331</v>
      </c>
      <c r="H11647">
        <v>16.2</v>
      </c>
      <c r="I11647" t="s">
        <v>38</v>
      </c>
      <c r="J11647">
        <v>3.1E-2</v>
      </c>
      <c r="K11647">
        <v>0.23799999999999999</v>
      </c>
      <c r="L11647" t="s">
        <v>21</v>
      </c>
      <c r="M11647" s="3" t="e">
        <f t="shared" si="545"/>
        <v>#VALUE!</v>
      </c>
      <c r="N11647">
        <v>13.6</v>
      </c>
      <c r="O11647">
        <v>13.28</v>
      </c>
      <c r="P11647">
        <v>13.21</v>
      </c>
      <c r="Q11647" t="s">
        <v>21</v>
      </c>
      <c r="R11647">
        <v>3.3999999999999998E-3</v>
      </c>
    </row>
    <row r="11648" spans="1:18">
      <c r="A11648" t="s">
        <v>1759</v>
      </c>
      <c r="B11648" s="2">
        <f t="shared" si="543"/>
        <v>42762.236805555556</v>
      </c>
      <c r="C11648" s="1">
        <v>42762.486805555556</v>
      </c>
      <c r="D11648" s="2">
        <f t="shared" si="544"/>
        <v>42762.285416666666</v>
      </c>
      <c r="E11648" s="1">
        <v>42762.535416666666</v>
      </c>
      <c r="F11648" s="1">
        <v>42762.506249999999</v>
      </c>
      <c r="G11648" s="1">
        <v>42762.660416666666</v>
      </c>
      <c r="H11648">
        <v>28.8</v>
      </c>
      <c r="I11648" t="s">
        <v>38</v>
      </c>
      <c r="J11648">
        <v>0.192</v>
      </c>
      <c r="K11648">
        <v>0.158</v>
      </c>
      <c r="L11648" t="s">
        <v>21</v>
      </c>
      <c r="M11648" s="3" t="e">
        <f t="shared" si="545"/>
        <v>#VALUE!</v>
      </c>
      <c r="N11648">
        <v>13.6</v>
      </c>
      <c r="O11648">
        <v>13.28</v>
      </c>
      <c r="P11648">
        <v>13.21</v>
      </c>
      <c r="Q11648" t="s">
        <v>21</v>
      </c>
      <c r="R11648">
        <v>2.0000000000000001E-4</v>
      </c>
    </row>
    <row r="11649" spans="1:18">
      <c r="A11649" t="s">
        <v>1759</v>
      </c>
      <c r="B11649" s="2">
        <f t="shared" si="543"/>
        <v>42787.168749999997</v>
      </c>
      <c r="C11649" s="1">
        <v>42787.418749999997</v>
      </c>
      <c r="D11649" s="2">
        <f t="shared" si="544"/>
        <v>42787.272222222222</v>
      </c>
      <c r="E11649" s="1">
        <v>42787.522222222222</v>
      </c>
      <c r="F11649" s="1">
        <v>42787.374305555553</v>
      </c>
      <c r="G11649" s="1">
        <v>42787.52847222222</v>
      </c>
      <c r="H11649">
        <v>29</v>
      </c>
      <c r="I11649" t="s">
        <v>38</v>
      </c>
      <c r="J11649">
        <v>0.67100000000000004</v>
      </c>
      <c r="K11649">
        <v>0.33600000000000002</v>
      </c>
      <c r="L11649" t="s">
        <v>21</v>
      </c>
      <c r="M11649" s="3" t="e">
        <f t="shared" si="545"/>
        <v>#VALUE!</v>
      </c>
      <c r="N11649">
        <v>13.6</v>
      </c>
      <c r="O11649">
        <v>13.28</v>
      </c>
      <c r="P11649">
        <v>13.21</v>
      </c>
      <c r="Q11649" t="s">
        <v>21</v>
      </c>
      <c r="R11649">
        <v>2.0000000000000001E-4</v>
      </c>
    </row>
    <row r="11650" spans="1:18">
      <c r="A11650" t="s">
        <v>1759</v>
      </c>
      <c r="B11650" s="2">
        <f t="shared" ref="B11650:B11713" si="546">IF(AND(C11650&gt;=DATEVALUE("3/12/17 8:00"),C11650&lt;=DATEVALUE("11/05/17 7:00")),C11650-5/24,C11650-6/24)</f>
        <v>42812.141666666663</v>
      </c>
      <c r="C11650" s="1">
        <v>42812.35</v>
      </c>
      <c r="D11650" s="2">
        <f t="shared" ref="D11650:D11713" si="547">IF(AND(E11650&gt;=DATEVALUE("3/12/17 8:00"),E11650&lt;=DATEVALUE("11/05/17 7:00")),E11650-5/24,E11650-6/24)</f>
        <v>42812.265277777777</v>
      </c>
      <c r="E11650" s="1">
        <v>42812.473611111112</v>
      </c>
      <c r="F11650" s="1">
        <v>42812.242361111108</v>
      </c>
      <c r="G11650" s="1">
        <v>42812.396527777775</v>
      </c>
      <c r="H11650">
        <v>29.3</v>
      </c>
      <c r="I11650" t="s">
        <v>42</v>
      </c>
      <c r="J11650">
        <v>0.29899999999999999</v>
      </c>
      <c r="K11650">
        <v>0.39900000000000002</v>
      </c>
      <c r="L11650" t="s">
        <v>21</v>
      </c>
      <c r="M11650" s="3" t="e">
        <f t="shared" ref="M11650:M11713" si="548">L11650 - 0.508 * (Q11650) - 0.04</f>
        <v>#VALUE!</v>
      </c>
      <c r="N11650">
        <v>13.6</v>
      </c>
      <c r="O11650">
        <v>13.28</v>
      </c>
      <c r="P11650">
        <v>13.21</v>
      </c>
      <c r="Q11650" t="s">
        <v>21</v>
      </c>
      <c r="R11650">
        <v>2.0000000000000001E-4</v>
      </c>
    </row>
    <row r="11651" spans="1:18">
      <c r="A11651" t="s">
        <v>1759</v>
      </c>
      <c r="B11651" s="2">
        <f t="shared" si="546"/>
        <v>42818.173611111109</v>
      </c>
      <c r="C11651" s="1">
        <v>42818.381944444445</v>
      </c>
      <c r="D11651" s="2">
        <f t="shared" si="547"/>
        <v>42818.286805555552</v>
      </c>
      <c r="E11651" s="1">
        <v>42818.495138888888</v>
      </c>
      <c r="F11651" s="1">
        <v>42818.459027777775</v>
      </c>
      <c r="G11651" s="1">
        <v>42818.613194444442</v>
      </c>
      <c r="H11651">
        <v>29.3</v>
      </c>
      <c r="I11651" t="s">
        <v>33</v>
      </c>
      <c r="J11651">
        <v>0.23200000000000001</v>
      </c>
      <c r="K11651">
        <v>0.36599999999999999</v>
      </c>
      <c r="L11651" t="s">
        <v>21</v>
      </c>
      <c r="M11651" s="3" t="e">
        <f t="shared" si="548"/>
        <v>#VALUE!</v>
      </c>
      <c r="N11651">
        <v>13.6</v>
      </c>
      <c r="O11651">
        <v>13.28</v>
      </c>
      <c r="P11651">
        <v>13.21</v>
      </c>
      <c r="Q11651" t="s">
        <v>21</v>
      </c>
      <c r="R11651">
        <v>2.0000000000000001E-4</v>
      </c>
    </row>
    <row r="11652" spans="1:18">
      <c r="A11652" t="s">
        <v>1759</v>
      </c>
      <c r="B11652" s="2">
        <f t="shared" si="546"/>
        <v>42843.057638888888</v>
      </c>
      <c r="C11652" s="1">
        <v>42843.265972222223</v>
      </c>
      <c r="D11652" s="2">
        <f t="shared" si="547"/>
        <v>42843.262499999997</v>
      </c>
      <c r="E11652" s="1">
        <v>42843.470833333333</v>
      </c>
      <c r="F11652" s="1">
        <v>42843.326388888891</v>
      </c>
      <c r="G11652" s="1">
        <v>42843.480555555558</v>
      </c>
      <c r="H11652">
        <v>29.6</v>
      </c>
      <c r="I11652" t="s">
        <v>38</v>
      </c>
      <c r="J11652">
        <v>0.93400000000000005</v>
      </c>
      <c r="K11652">
        <v>0.66400000000000003</v>
      </c>
      <c r="L11652" t="s">
        <v>21</v>
      </c>
      <c r="M11652" s="3" t="e">
        <f t="shared" si="548"/>
        <v>#VALUE!</v>
      </c>
      <c r="N11652">
        <v>13.6</v>
      </c>
      <c r="O11652">
        <v>13.28</v>
      </c>
      <c r="P11652">
        <v>13.21</v>
      </c>
      <c r="Q11652" t="s">
        <v>21</v>
      </c>
      <c r="R11652">
        <v>2.0000000000000001E-4</v>
      </c>
    </row>
    <row r="11653" spans="1:18">
      <c r="A11653" t="s">
        <v>1759</v>
      </c>
      <c r="B11653" s="2">
        <f t="shared" si="546"/>
        <v>42867.988888888889</v>
      </c>
      <c r="C11653" s="1">
        <v>42868.197222222225</v>
      </c>
      <c r="D11653" s="2">
        <f t="shared" si="547"/>
        <v>42868.216666666667</v>
      </c>
      <c r="E11653" s="1">
        <v>42868.425000000003</v>
      </c>
      <c r="F11653" s="1">
        <v>42868.193749999999</v>
      </c>
      <c r="G11653" s="1">
        <v>42868.347916666666</v>
      </c>
      <c r="H11653">
        <v>29.8</v>
      </c>
      <c r="I11653" t="s">
        <v>42</v>
      </c>
      <c r="J11653">
        <v>0.97799999999999998</v>
      </c>
      <c r="K11653">
        <v>0.73899999999999999</v>
      </c>
      <c r="L11653" t="s">
        <v>21</v>
      </c>
      <c r="M11653" s="3" t="e">
        <f t="shared" si="548"/>
        <v>#VALUE!</v>
      </c>
      <c r="N11653">
        <v>13.6</v>
      </c>
      <c r="O11653">
        <v>13.28</v>
      </c>
      <c r="P11653">
        <v>13.21</v>
      </c>
      <c r="Q11653" t="s">
        <v>21</v>
      </c>
      <c r="R11653">
        <v>2.0000000000000001E-4</v>
      </c>
    </row>
    <row r="11654" spans="1:18">
      <c r="A11654" t="s">
        <v>1759</v>
      </c>
      <c r="B11654" s="2">
        <f t="shared" si="546"/>
        <v>42874.125694444439</v>
      </c>
      <c r="C11654" s="1">
        <v>42874.334027777775</v>
      </c>
      <c r="D11654" s="2">
        <f t="shared" si="547"/>
        <v>42874.238194444442</v>
      </c>
      <c r="E11654" s="1">
        <v>42874.446527777778</v>
      </c>
      <c r="F11654" s="1">
        <v>42874.411111111112</v>
      </c>
      <c r="G11654" s="1">
        <v>42874.56527777778</v>
      </c>
      <c r="H11654">
        <v>29.9</v>
      </c>
      <c r="I11654" t="s">
        <v>33</v>
      </c>
      <c r="J11654">
        <v>0.23</v>
      </c>
      <c r="K11654">
        <v>0.36499999999999999</v>
      </c>
      <c r="L11654" t="s">
        <v>21</v>
      </c>
      <c r="M11654" s="3" t="e">
        <f t="shared" si="548"/>
        <v>#VALUE!</v>
      </c>
      <c r="N11654">
        <v>13.6</v>
      </c>
      <c r="O11654">
        <v>13.28</v>
      </c>
      <c r="P11654">
        <v>13.21</v>
      </c>
      <c r="Q11654" t="s">
        <v>21</v>
      </c>
      <c r="R11654">
        <v>2.0000000000000001E-4</v>
      </c>
    </row>
    <row r="11655" spans="1:18">
      <c r="A11655" t="s">
        <v>1760</v>
      </c>
      <c r="B11655" s="2">
        <f t="shared" si="546"/>
        <v>42773.200694444444</v>
      </c>
      <c r="C11655" s="1">
        <v>42773.450694444444</v>
      </c>
      <c r="D11655" s="2">
        <f t="shared" si="547"/>
        <v>42773.280555555553</v>
      </c>
      <c r="E11655" s="1">
        <v>42773.530555555553</v>
      </c>
      <c r="F11655" s="1">
        <v>42773.481249999997</v>
      </c>
      <c r="G11655" s="1">
        <v>42773.645138888889</v>
      </c>
      <c r="H11655">
        <v>15.1</v>
      </c>
      <c r="I11655" t="s">
        <v>38</v>
      </c>
      <c r="J11655">
        <v>0.30199999999999999</v>
      </c>
      <c r="K11655">
        <v>0.245</v>
      </c>
      <c r="L11655" t="s">
        <v>21</v>
      </c>
      <c r="M11655" s="3" t="e">
        <f t="shared" si="548"/>
        <v>#VALUE!</v>
      </c>
      <c r="N11655">
        <v>13.55</v>
      </c>
      <c r="O11655">
        <v>13.2</v>
      </c>
      <c r="P11655">
        <v>13.19</v>
      </c>
      <c r="Q11655" t="s">
        <v>21</v>
      </c>
      <c r="R11655">
        <v>5.0000000000000001E-4</v>
      </c>
    </row>
    <row r="11656" spans="1:18">
      <c r="A11656" t="s">
        <v>1760</v>
      </c>
      <c r="B11656" s="2">
        <f t="shared" si="546"/>
        <v>42799.129861111112</v>
      </c>
      <c r="C11656" s="1">
        <v>42799.379861111112</v>
      </c>
      <c r="D11656" s="2">
        <f t="shared" si="547"/>
        <v>42799.262499999997</v>
      </c>
      <c r="E11656" s="1">
        <v>42799.512499999997</v>
      </c>
      <c r="F11656" s="1">
        <v>42799.336111111108</v>
      </c>
      <c r="G11656" s="1">
        <v>42799.5</v>
      </c>
      <c r="H11656">
        <v>15.3</v>
      </c>
      <c r="I11656" t="s">
        <v>38</v>
      </c>
      <c r="J11656">
        <v>0.73299999999999998</v>
      </c>
      <c r="K11656">
        <v>0.40600000000000003</v>
      </c>
      <c r="L11656" t="s">
        <v>21</v>
      </c>
      <c r="M11656" s="3" t="e">
        <f t="shared" si="548"/>
        <v>#VALUE!</v>
      </c>
      <c r="N11656">
        <v>13.55</v>
      </c>
      <c r="O11656">
        <v>13.2</v>
      </c>
      <c r="P11656">
        <v>13.19</v>
      </c>
      <c r="Q11656" t="s">
        <v>21</v>
      </c>
      <c r="R11656">
        <v>5.0000000000000001E-4</v>
      </c>
    </row>
    <row r="11657" spans="1:18">
      <c r="A11657" t="s">
        <v>1760</v>
      </c>
      <c r="B11657" s="2">
        <f t="shared" si="546"/>
        <v>42825.1</v>
      </c>
      <c r="C11657" s="1">
        <v>42825.308333333334</v>
      </c>
      <c r="D11657" s="2">
        <f t="shared" si="547"/>
        <v>42825.227083333331</v>
      </c>
      <c r="E11657" s="1">
        <v>42825.435416666667</v>
      </c>
      <c r="F11657" s="1">
        <v>42825.19027777778</v>
      </c>
      <c r="G11657" s="1">
        <v>42825.353472222225</v>
      </c>
      <c r="H11657">
        <v>15.4</v>
      </c>
      <c r="I11657" t="s">
        <v>42</v>
      </c>
      <c r="J11657">
        <v>0.27600000000000002</v>
      </c>
      <c r="K11657">
        <v>0.38800000000000001</v>
      </c>
      <c r="L11657" t="s">
        <v>21</v>
      </c>
      <c r="M11657" s="3" t="e">
        <f t="shared" si="548"/>
        <v>#VALUE!</v>
      </c>
      <c r="N11657">
        <v>13.55</v>
      </c>
      <c r="O11657">
        <v>13.2</v>
      </c>
      <c r="P11657">
        <v>13.19</v>
      </c>
      <c r="Q11657" t="s">
        <v>21</v>
      </c>
      <c r="R11657">
        <v>5.0000000000000001E-4</v>
      </c>
    </row>
    <row r="11658" spans="1:18">
      <c r="A11658" t="s">
        <v>1761</v>
      </c>
      <c r="B11658" s="2">
        <f t="shared" si="546"/>
        <v>42748.253472222219</v>
      </c>
      <c r="C11658" s="1">
        <v>42748.503472222219</v>
      </c>
      <c r="D11658" s="2">
        <f t="shared" si="547"/>
        <v>42748.288194444445</v>
      </c>
      <c r="E11658" s="1">
        <v>42748.538194444445</v>
      </c>
      <c r="F11658" s="1">
        <v>42748.461805555555</v>
      </c>
      <c r="G11658" s="1">
        <v>42748.521527777775</v>
      </c>
      <c r="H11658">
        <v>6.3</v>
      </c>
      <c r="I11658" t="s">
        <v>38</v>
      </c>
      <c r="J11658">
        <v>0.30199999999999999</v>
      </c>
      <c r="K11658">
        <v>0.28699999999999998</v>
      </c>
      <c r="L11658" t="s">
        <v>21</v>
      </c>
      <c r="M11658" s="3" t="e">
        <f t="shared" si="548"/>
        <v>#VALUE!</v>
      </c>
      <c r="N11658">
        <v>12.87</v>
      </c>
      <c r="O11658">
        <v>12.5</v>
      </c>
      <c r="P11658">
        <v>12.42</v>
      </c>
      <c r="Q11658" t="s">
        <v>21</v>
      </c>
      <c r="R11658">
        <v>2.0000000000000001E-4</v>
      </c>
    </row>
    <row r="11659" spans="1:18">
      <c r="A11659" t="s">
        <v>1761</v>
      </c>
      <c r="B11659" s="2">
        <f t="shared" si="546"/>
        <v>42792.167361111111</v>
      </c>
      <c r="C11659" s="1">
        <v>42792.417361111111</v>
      </c>
      <c r="D11659" s="2">
        <f t="shared" si="547"/>
        <v>42792.268055555556</v>
      </c>
      <c r="E11659" s="1">
        <v>42792.518055555556</v>
      </c>
      <c r="F11659" s="1">
        <v>42792.447222222225</v>
      </c>
      <c r="G11659" s="1">
        <v>42792.507638888892</v>
      </c>
      <c r="H11659">
        <v>6.3</v>
      </c>
      <c r="I11659" t="s">
        <v>33</v>
      </c>
      <c r="J11659">
        <v>1</v>
      </c>
      <c r="K11659">
        <v>0.84099999999999997</v>
      </c>
      <c r="L11659" t="s">
        <v>21</v>
      </c>
      <c r="M11659" s="3" t="e">
        <f t="shared" si="548"/>
        <v>#VALUE!</v>
      </c>
      <c r="N11659">
        <v>12.87</v>
      </c>
      <c r="O11659">
        <v>12.5</v>
      </c>
      <c r="P11659">
        <v>12.42</v>
      </c>
      <c r="Q11659" t="s">
        <v>21</v>
      </c>
      <c r="R11659">
        <v>2.0000000000000001E-4</v>
      </c>
    </row>
    <row r="11660" spans="1:18">
      <c r="A11660" t="s">
        <v>1761</v>
      </c>
      <c r="B11660" s="2">
        <f t="shared" si="546"/>
        <v>42809.128472222219</v>
      </c>
      <c r="C11660" s="1">
        <v>42809.336805555555</v>
      </c>
      <c r="D11660" s="2">
        <f t="shared" si="547"/>
        <v>42809.245833333334</v>
      </c>
      <c r="E11660" s="1">
        <v>42809.45416666667</v>
      </c>
      <c r="F11660" s="1">
        <v>42809.364583333336</v>
      </c>
      <c r="G11660" s="1">
        <v>42809.424305555556</v>
      </c>
      <c r="H11660">
        <v>6.4</v>
      </c>
      <c r="I11660" t="s">
        <v>42</v>
      </c>
      <c r="J11660">
        <v>1</v>
      </c>
      <c r="K11660">
        <v>0.98</v>
      </c>
      <c r="L11660" t="s">
        <v>21</v>
      </c>
      <c r="M11660" s="3" t="e">
        <f t="shared" si="548"/>
        <v>#VALUE!</v>
      </c>
      <c r="N11660">
        <v>12.87</v>
      </c>
      <c r="O11660">
        <v>12.5</v>
      </c>
      <c r="P11660">
        <v>12.42</v>
      </c>
      <c r="Q11660" t="s">
        <v>21</v>
      </c>
      <c r="R11660">
        <v>2.0000000000000001E-4</v>
      </c>
    </row>
    <row r="11661" spans="1:18">
      <c r="A11661" t="s">
        <v>1761</v>
      </c>
      <c r="B11661" s="2">
        <f t="shared" si="546"/>
        <v>42826.082638888889</v>
      </c>
      <c r="C11661" s="1">
        <v>42826.290972222225</v>
      </c>
      <c r="D11661" s="2">
        <f t="shared" si="547"/>
        <v>42826.163194444445</v>
      </c>
      <c r="E11661" s="1">
        <v>42826.371527777781</v>
      </c>
      <c r="F11661" s="1">
        <v>42826.281944444447</v>
      </c>
      <c r="G11661" s="1">
        <v>42826.341666666667</v>
      </c>
      <c r="H11661">
        <v>6.4</v>
      </c>
      <c r="I11661" t="s">
        <v>42</v>
      </c>
      <c r="J11661">
        <v>0.85</v>
      </c>
      <c r="K11661">
        <v>0.67500000000000004</v>
      </c>
      <c r="L11661" t="s">
        <v>21</v>
      </c>
      <c r="M11661" s="3" t="e">
        <f t="shared" si="548"/>
        <v>#VALUE!</v>
      </c>
      <c r="N11661">
        <v>12.87</v>
      </c>
      <c r="O11661">
        <v>12.5</v>
      </c>
      <c r="P11661">
        <v>12.42</v>
      </c>
      <c r="Q11661" t="s">
        <v>21</v>
      </c>
      <c r="R11661">
        <v>2.0000000000000001E-4</v>
      </c>
    </row>
    <row r="11662" spans="1:18">
      <c r="A11662" t="s">
        <v>1761</v>
      </c>
      <c r="B11662" s="2">
        <f t="shared" si="546"/>
        <v>42836.193749999999</v>
      </c>
      <c r="C11662" s="1">
        <v>42836.402083333334</v>
      </c>
      <c r="D11662" s="2">
        <f t="shared" si="547"/>
        <v>42836.268749999996</v>
      </c>
      <c r="E11662" s="1">
        <v>42836.477083333331</v>
      </c>
      <c r="F11662" s="1">
        <v>42836.431944444441</v>
      </c>
      <c r="G11662" s="1">
        <v>42836.491666666669</v>
      </c>
      <c r="H11662">
        <v>6.4</v>
      </c>
      <c r="I11662" t="s">
        <v>33</v>
      </c>
      <c r="J11662">
        <v>0.75700000000000001</v>
      </c>
      <c r="K11662">
        <v>0.628</v>
      </c>
      <c r="L11662" t="s">
        <v>21</v>
      </c>
      <c r="M11662" s="3" t="e">
        <f t="shared" si="548"/>
        <v>#VALUE!</v>
      </c>
      <c r="N11662">
        <v>12.87</v>
      </c>
      <c r="O11662">
        <v>12.5</v>
      </c>
      <c r="P11662">
        <v>12.42</v>
      </c>
      <c r="Q11662" t="s">
        <v>21</v>
      </c>
      <c r="R11662">
        <v>2.0000000000000001E-4</v>
      </c>
    </row>
    <row r="11663" spans="1:18">
      <c r="A11663" t="s">
        <v>1761</v>
      </c>
      <c r="B11663" s="2">
        <f t="shared" si="546"/>
        <v>42843.036111111105</v>
      </c>
      <c r="C11663" s="1">
        <v>42843.244444444441</v>
      </c>
      <c r="D11663" s="2">
        <f t="shared" si="547"/>
        <v>42843.079861111109</v>
      </c>
      <c r="E11663" s="1">
        <v>42843.288194444445</v>
      </c>
      <c r="F11663" s="1">
        <v>42843.198611111111</v>
      </c>
      <c r="G11663" s="1">
        <v>42843.258333333331</v>
      </c>
      <c r="H11663">
        <v>6.5</v>
      </c>
      <c r="I11663" t="s">
        <v>42</v>
      </c>
      <c r="J11663">
        <v>0.23899999999999999</v>
      </c>
      <c r="K11663">
        <v>0.36899999999999999</v>
      </c>
      <c r="L11663" t="s">
        <v>21</v>
      </c>
      <c r="M11663" s="3" t="e">
        <f t="shared" si="548"/>
        <v>#VALUE!</v>
      </c>
      <c r="N11663">
        <v>12.87</v>
      </c>
      <c r="O11663">
        <v>12.5</v>
      </c>
      <c r="P11663">
        <v>12.42</v>
      </c>
      <c r="Q11663" t="s">
        <v>21</v>
      </c>
      <c r="R11663">
        <v>2.0000000000000001E-4</v>
      </c>
    </row>
    <row r="11664" spans="1:18">
      <c r="A11664" t="s">
        <v>1761</v>
      </c>
      <c r="B11664" s="2">
        <f t="shared" si="546"/>
        <v>42853.110416666663</v>
      </c>
      <c r="C11664" s="1">
        <v>42853.318749999999</v>
      </c>
      <c r="D11664" s="2">
        <f t="shared" si="547"/>
        <v>42853.23055555555</v>
      </c>
      <c r="E11664" s="1">
        <v>42853.438888888886</v>
      </c>
      <c r="F11664" s="1">
        <v>42853.348611111112</v>
      </c>
      <c r="G11664" s="1">
        <v>42853.40902777778</v>
      </c>
      <c r="H11664">
        <v>6.5</v>
      </c>
      <c r="I11664" t="s">
        <v>29</v>
      </c>
      <c r="J11664">
        <v>1</v>
      </c>
      <c r="K11664">
        <v>1</v>
      </c>
      <c r="L11664" t="s">
        <v>21</v>
      </c>
      <c r="M11664" s="3" t="e">
        <f t="shared" si="548"/>
        <v>#VALUE!</v>
      </c>
      <c r="N11664">
        <v>12.87</v>
      </c>
      <c r="O11664">
        <v>12.5</v>
      </c>
      <c r="P11664">
        <v>12.42</v>
      </c>
      <c r="Q11664" t="s">
        <v>21</v>
      </c>
      <c r="R11664">
        <v>2.0000000000000001E-4</v>
      </c>
    </row>
    <row r="11665" spans="1:18">
      <c r="A11665" t="s">
        <v>1761</v>
      </c>
      <c r="B11665" s="2">
        <f t="shared" si="546"/>
        <v>42870.027777777774</v>
      </c>
      <c r="C11665" s="1">
        <v>42870.236111111109</v>
      </c>
      <c r="D11665" s="2">
        <f t="shared" si="547"/>
        <v>42870.147222222222</v>
      </c>
      <c r="E11665" s="1">
        <v>42870.355555555558</v>
      </c>
      <c r="F11665" s="1">
        <v>42870.265972222223</v>
      </c>
      <c r="G11665" s="1">
        <v>42870.325694444444</v>
      </c>
      <c r="H11665">
        <v>6.5</v>
      </c>
      <c r="I11665" t="s">
        <v>29</v>
      </c>
      <c r="J11665">
        <v>1</v>
      </c>
      <c r="K11665">
        <v>1</v>
      </c>
      <c r="L11665" t="s">
        <v>21</v>
      </c>
      <c r="M11665" s="3" t="e">
        <f t="shared" si="548"/>
        <v>#VALUE!</v>
      </c>
      <c r="N11665">
        <v>12.87</v>
      </c>
      <c r="O11665">
        <v>12.5</v>
      </c>
      <c r="P11665">
        <v>12.42</v>
      </c>
      <c r="Q11665" t="s">
        <v>21</v>
      </c>
      <c r="R11665">
        <v>2.0000000000000001E-4</v>
      </c>
    </row>
    <row r="11666" spans="1:18">
      <c r="A11666" t="s">
        <v>1761</v>
      </c>
      <c r="B11666" s="2">
        <f t="shared" si="546"/>
        <v>42880.177777777775</v>
      </c>
      <c r="C11666" s="1">
        <v>42880.386111111111</v>
      </c>
      <c r="D11666" s="2">
        <f t="shared" si="547"/>
        <v>42880.234722222223</v>
      </c>
      <c r="E11666" s="1">
        <v>42880.443055555559</v>
      </c>
      <c r="F11666" s="1">
        <v>42880.415972222225</v>
      </c>
      <c r="G11666" s="1">
        <v>42880.475694444445</v>
      </c>
      <c r="H11666">
        <v>6.5</v>
      </c>
      <c r="I11666" t="s">
        <v>33</v>
      </c>
      <c r="J11666">
        <v>0.45300000000000001</v>
      </c>
      <c r="K11666">
        <v>0.47599999999999998</v>
      </c>
      <c r="L11666" t="s">
        <v>21</v>
      </c>
      <c r="M11666" s="3" t="e">
        <f t="shared" si="548"/>
        <v>#VALUE!</v>
      </c>
      <c r="N11666">
        <v>12.87</v>
      </c>
      <c r="O11666">
        <v>12.5</v>
      </c>
      <c r="P11666">
        <v>12.42</v>
      </c>
      <c r="Q11666" t="s">
        <v>21</v>
      </c>
      <c r="R11666">
        <v>2.0000000000000001E-4</v>
      </c>
    </row>
    <row r="11667" spans="1:18">
      <c r="A11667" t="s">
        <v>1762</v>
      </c>
      <c r="B11667" s="2">
        <f t="shared" si="546"/>
        <v>42742.270138888889</v>
      </c>
      <c r="C11667" s="1">
        <v>42742.520138888889</v>
      </c>
      <c r="D11667" s="2">
        <f t="shared" si="547"/>
        <v>42742.288194444445</v>
      </c>
      <c r="E11667" s="1">
        <v>42742.538194444445</v>
      </c>
      <c r="F11667" s="1">
        <v>42742.515972222223</v>
      </c>
      <c r="G11667" s="1">
        <v>42742.584027777775</v>
      </c>
      <c r="H11667">
        <v>15</v>
      </c>
      <c r="I11667" t="s">
        <v>38</v>
      </c>
      <c r="J11667">
        <v>0.26300000000000001</v>
      </c>
      <c r="K11667">
        <v>0.13100000000000001</v>
      </c>
      <c r="L11667" t="s">
        <v>21</v>
      </c>
      <c r="M11667" s="3" t="e">
        <f t="shared" si="548"/>
        <v>#VALUE!</v>
      </c>
      <c r="N11667">
        <v>12.87</v>
      </c>
      <c r="O11667">
        <v>12.5</v>
      </c>
      <c r="P11667">
        <v>12.42</v>
      </c>
      <c r="Q11667" t="s">
        <v>21</v>
      </c>
      <c r="R11667">
        <v>1E-4</v>
      </c>
    </row>
    <row r="11668" spans="1:18">
      <c r="A11668" t="s">
        <v>1762</v>
      </c>
      <c r="B11668" s="2">
        <f t="shared" si="546"/>
        <v>42768.199305555558</v>
      </c>
      <c r="C11668" s="1">
        <v>42768.449305555558</v>
      </c>
      <c r="D11668" s="2">
        <f t="shared" si="547"/>
        <v>42768.283333333333</v>
      </c>
      <c r="E11668" s="1">
        <v>42768.533333333333</v>
      </c>
      <c r="F11668" s="1">
        <v>42768.463888888888</v>
      </c>
      <c r="G11668" s="1">
        <v>42768.531944444447</v>
      </c>
      <c r="H11668">
        <v>15.1</v>
      </c>
      <c r="I11668" t="s">
        <v>38</v>
      </c>
      <c r="J11668">
        <v>1</v>
      </c>
      <c r="K11668">
        <v>0.61799999999999999</v>
      </c>
      <c r="L11668" t="s">
        <v>21</v>
      </c>
      <c r="M11668" s="3" t="e">
        <f t="shared" si="548"/>
        <v>#VALUE!</v>
      </c>
      <c r="N11668">
        <v>12.87</v>
      </c>
      <c r="O11668">
        <v>12.5</v>
      </c>
      <c r="P11668">
        <v>12.42</v>
      </c>
      <c r="Q11668" t="s">
        <v>21</v>
      </c>
      <c r="R11668">
        <v>1E-4</v>
      </c>
    </row>
    <row r="11669" spans="1:18">
      <c r="A11669" t="s">
        <v>1762</v>
      </c>
      <c r="B11669" s="2">
        <f t="shared" si="546"/>
        <v>42787.147222222222</v>
      </c>
      <c r="C11669" s="1">
        <v>42787.397222222222</v>
      </c>
      <c r="D11669" s="2">
        <f t="shared" si="547"/>
        <v>42787.1875</v>
      </c>
      <c r="E11669" s="1">
        <v>42787.4375</v>
      </c>
      <c r="F11669" s="1">
        <v>42787.335416666669</v>
      </c>
      <c r="G11669" s="1">
        <v>42787.40347222222</v>
      </c>
      <c r="H11669">
        <v>15.2</v>
      </c>
      <c r="I11669" t="s">
        <v>42</v>
      </c>
      <c r="J11669">
        <v>9.4E-2</v>
      </c>
      <c r="K11669">
        <v>0.29699999999999999</v>
      </c>
      <c r="L11669" t="s">
        <v>21</v>
      </c>
      <c r="M11669" s="3" t="e">
        <f t="shared" si="548"/>
        <v>#VALUE!</v>
      </c>
      <c r="N11669">
        <v>12.87</v>
      </c>
      <c r="O11669">
        <v>12.5</v>
      </c>
      <c r="P11669">
        <v>12.42</v>
      </c>
      <c r="Q11669" t="s">
        <v>21</v>
      </c>
      <c r="R11669">
        <v>1E-4</v>
      </c>
    </row>
    <row r="11670" spans="1:18">
      <c r="A11670" t="s">
        <v>1762</v>
      </c>
      <c r="B11670" s="2">
        <f t="shared" si="546"/>
        <v>42794.128472222219</v>
      </c>
      <c r="C11670" s="1">
        <v>42794.378472222219</v>
      </c>
      <c r="D11670" s="2">
        <f t="shared" si="547"/>
        <v>42794.26458333333</v>
      </c>
      <c r="E11670" s="1">
        <v>42794.51458333333</v>
      </c>
      <c r="F11670" s="1">
        <v>42794.412499999999</v>
      </c>
      <c r="G11670" s="1">
        <v>42794.480555555558</v>
      </c>
      <c r="H11670">
        <v>15.2</v>
      </c>
      <c r="I11670" t="s">
        <v>29</v>
      </c>
      <c r="J11670">
        <v>1</v>
      </c>
      <c r="K11670">
        <v>1</v>
      </c>
      <c r="L11670" t="s">
        <v>21</v>
      </c>
      <c r="M11670" s="3" t="e">
        <f t="shared" si="548"/>
        <v>#VALUE!</v>
      </c>
      <c r="N11670">
        <v>12.87</v>
      </c>
      <c r="O11670">
        <v>12.5</v>
      </c>
      <c r="P11670">
        <v>12.42</v>
      </c>
      <c r="Q11670" t="s">
        <v>21</v>
      </c>
      <c r="R11670">
        <v>1E-4</v>
      </c>
    </row>
    <row r="11671" spans="1:18">
      <c r="A11671" t="s">
        <v>1762</v>
      </c>
      <c r="B11671" s="2">
        <f t="shared" si="546"/>
        <v>42801.204861111109</v>
      </c>
      <c r="C11671" s="1">
        <v>42801.454861111109</v>
      </c>
      <c r="D11671" s="2">
        <f t="shared" si="547"/>
        <v>42801.260416666664</v>
      </c>
      <c r="E11671" s="1">
        <v>42801.510416666664</v>
      </c>
      <c r="F11671" s="1">
        <v>42801.488888888889</v>
      </c>
      <c r="G11671" s="1">
        <v>42801.556944444441</v>
      </c>
      <c r="H11671">
        <v>15.3</v>
      </c>
      <c r="I11671" t="s">
        <v>33</v>
      </c>
      <c r="J11671">
        <v>0.32100000000000001</v>
      </c>
      <c r="K11671">
        <v>0.41099999999999998</v>
      </c>
      <c r="L11671" t="s">
        <v>21</v>
      </c>
      <c r="M11671" s="3" t="e">
        <f t="shared" si="548"/>
        <v>#VALUE!</v>
      </c>
      <c r="N11671">
        <v>12.87</v>
      </c>
      <c r="O11671">
        <v>12.5</v>
      </c>
      <c r="P11671">
        <v>12.42</v>
      </c>
      <c r="Q11671" t="s">
        <v>21</v>
      </c>
      <c r="R11671">
        <v>1E-4</v>
      </c>
    </row>
    <row r="11672" spans="1:18">
      <c r="A11672" t="s">
        <v>1762</v>
      </c>
      <c r="B11672" s="2">
        <f t="shared" si="546"/>
        <v>42813.118055555555</v>
      </c>
      <c r="C11672" s="1">
        <v>42813.326388888891</v>
      </c>
      <c r="D11672" s="2">
        <f t="shared" si="547"/>
        <v>42813.177083333328</v>
      </c>
      <c r="E11672" s="1">
        <v>42813.385416666664</v>
      </c>
      <c r="F11672" s="1">
        <v>42813.283333333333</v>
      </c>
      <c r="G11672" s="1">
        <v>42813.351388888892</v>
      </c>
      <c r="H11672">
        <v>15.3</v>
      </c>
      <c r="I11672" t="s">
        <v>42</v>
      </c>
      <c r="J11672">
        <v>0.36799999999999999</v>
      </c>
      <c r="K11672">
        <v>0.434</v>
      </c>
      <c r="L11672" t="s">
        <v>21</v>
      </c>
      <c r="M11672" s="3" t="e">
        <f t="shared" si="548"/>
        <v>#VALUE!</v>
      </c>
      <c r="N11672">
        <v>12.87</v>
      </c>
      <c r="O11672">
        <v>12.5</v>
      </c>
      <c r="P11672">
        <v>12.42</v>
      </c>
      <c r="Q11672" t="s">
        <v>21</v>
      </c>
      <c r="R11672">
        <v>1E-4</v>
      </c>
    </row>
    <row r="11673" spans="1:18">
      <c r="A11673" t="s">
        <v>1762</v>
      </c>
      <c r="B11673" s="2">
        <f t="shared" si="546"/>
        <v>42820.117361111108</v>
      </c>
      <c r="C11673" s="1">
        <v>42820.325694444444</v>
      </c>
      <c r="D11673" s="2">
        <f t="shared" si="547"/>
        <v>42820.253472222219</v>
      </c>
      <c r="E11673" s="1">
        <v>42820.461805555555</v>
      </c>
      <c r="F11673" s="1">
        <v>42820.359722222223</v>
      </c>
      <c r="G11673" s="1">
        <v>42820.427777777775</v>
      </c>
      <c r="H11673">
        <v>15.4</v>
      </c>
      <c r="I11673" t="s">
        <v>29</v>
      </c>
      <c r="J11673">
        <v>1</v>
      </c>
      <c r="K11673">
        <v>1</v>
      </c>
      <c r="L11673" t="s">
        <v>21</v>
      </c>
      <c r="M11673" s="3" t="e">
        <f t="shared" si="548"/>
        <v>#VALUE!</v>
      </c>
      <c r="N11673">
        <v>12.87</v>
      </c>
      <c r="O11673">
        <v>12.5</v>
      </c>
      <c r="P11673">
        <v>12.42</v>
      </c>
      <c r="Q11673" t="s">
        <v>21</v>
      </c>
      <c r="R11673">
        <v>1E-4</v>
      </c>
    </row>
    <row r="11674" spans="1:18">
      <c r="A11674" t="s">
        <v>1762</v>
      </c>
      <c r="B11674" s="2">
        <f t="shared" si="546"/>
        <v>42827.193749999999</v>
      </c>
      <c r="C11674" s="1">
        <v>42827.402083333334</v>
      </c>
      <c r="D11674" s="2">
        <f t="shared" si="547"/>
        <v>42827.277777777774</v>
      </c>
      <c r="E11674" s="1">
        <v>42827.486111111109</v>
      </c>
      <c r="F11674" s="1">
        <v>42827.436111111114</v>
      </c>
      <c r="G11674" s="1">
        <v>42827.504166666666</v>
      </c>
      <c r="H11674">
        <v>15.4</v>
      </c>
      <c r="I11674" t="s">
        <v>33</v>
      </c>
      <c r="J11674">
        <v>0.72899999999999998</v>
      </c>
      <c r="K11674">
        <v>0.61499999999999999</v>
      </c>
      <c r="L11674" t="s">
        <v>21</v>
      </c>
      <c r="M11674" s="3" t="e">
        <f t="shared" si="548"/>
        <v>#VALUE!</v>
      </c>
      <c r="N11674">
        <v>12.87</v>
      </c>
      <c r="O11674">
        <v>12.5</v>
      </c>
      <c r="P11674">
        <v>12.42</v>
      </c>
      <c r="Q11674" t="s">
        <v>21</v>
      </c>
      <c r="R11674">
        <v>1E-4</v>
      </c>
    </row>
    <row r="11675" spans="1:18">
      <c r="A11675" t="s">
        <v>1762</v>
      </c>
      <c r="B11675" s="2">
        <f t="shared" si="546"/>
        <v>42839.046527777777</v>
      </c>
      <c r="C11675" s="1">
        <v>42839.254861111112</v>
      </c>
      <c r="D11675" s="2">
        <f t="shared" si="547"/>
        <v>42839.124305555553</v>
      </c>
      <c r="E11675" s="1">
        <v>42839.332638888889</v>
      </c>
      <c r="F11675" s="1">
        <v>42839.230555555558</v>
      </c>
      <c r="G11675" s="1">
        <v>42839.298611111109</v>
      </c>
      <c r="H11675">
        <v>15.5</v>
      </c>
      <c r="I11675" t="s">
        <v>42</v>
      </c>
      <c r="J11675">
        <v>0.63900000000000001</v>
      </c>
      <c r="K11675">
        <v>0.56999999999999995</v>
      </c>
      <c r="L11675" t="s">
        <v>21</v>
      </c>
      <c r="M11675" s="3" t="e">
        <f t="shared" si="548"/>
        <v>#VALUE!</v>
      </c>
      <c r="N11675">
        <v>12.87</v>
      </c>
      <c r="O11675">
        <v>12.5</v>
      </c>
      <c r="P11675">
        <v>12.42</v>
      </c>
      <c r="Q11675" t="s">
        <v>21</v>
      </c>
      <c r="R11675">
        <v>1E-4</v>
      </c>
    </row>
    <row r="11676" spans="1:18">
      <c r="A11676" t="s">
        <v>1762</v>
      </c>
      <c r="B11676" s="2">
        <f t="shared" si="546"/>
        <v>42846.064583333333</v>
      </c>
      <c r="C11676" s="1">
        <v>42846.272916666669</v>
      </c>
      <c r="D11676" s="2">
        <f t="shared" si="547"/>
        <v>42846.200694444444</v>
      </c>
      <c r="E11676" s="1">
        <v>42846.40902777778</v>
      </c>
      <c r="F11676" s="1">
        <v>42846.306944444441</v>
      </c>
      <c r="G11676" s="1">
        <v>42846.375</v>
      </c>
      <c r="H11676">
        <v>15.5</v>
      </c>
      <c r="I11676" t="s">
        <v>29</v>
      </c>
      <c r="J11676">
        <v>1</v>
      </c>
      <c r="K11676">
        <v>1</v>
      </c>
      <c r="L11676" t="s">
        <v>21</v>
      </c>
      <c r="M11676" s="3" t="e">
        <f t="shared" si="548"/>
        <v>#VALUE!</v>
      </c>
      <c r="N11676">
        <v>12.87</v>
      </c>
      <c r="O11676">
        <v>12.5</v>
      </c>
      <c r="P11676">
        <v>12.42</v>
      </c>
      <c r="Q11676" t="s">
        <v>21</v>
      </c>
      <c r="R11676">
        <v>1E-4</v>
      </c>
    </row>
    <row r="11677" spans="1:18">
      <c r="A11677" t="s">
        <v>1762</v>
      </c>
      <c r="B11677" s="2">
        <f t="shared" si="546"/>
        <v>42853.141666666663</v>
      </c>
      <c r="C11677" s="1">
        <v>42853.35</v>
      </c>
      <c r="D11677" s="2">
        <f t="shared" si="547"/>
        <v>42853.253472222219</v>
      </c>
      <c r="E11677" s="1">
        <v>42853.461805555555</v>
      </c>
      <c r="F11677" s="1">
        <v>42853.384027777778</v>
      </c>
      <c r="G11677" s="1">
        <v>42853.45208333333</v>
      </c>
      <c r="H11677">
        <v>15.5</v>
      </c>
      <c r="I11677" t="s">
        <v>33</v>
      </c>
      <c r="J11677">
        <v>1</v>
      </c>
      <c r="K11677">
        <v>0.82099999999999995</v>
      </c>
      <c r="L11677" t="s">
        <v>21</v>
      </c>
      <c r="M11677" s="3" t="e">
        <f t="shared" si="548"/>
        <v>#VALUE!</v>
      </c>
      <c r="N11677">
        <v>12.87</v>
      </c>
      <c r="O11677">
        <v>12.5</v>
      </c>
      <c r="P11677">
        <v>12.42</v>
      </c>
      <c r="Q11677" t="s">
        <v>21</v>
      </c>
      <c r="R11677">
        <v>1E-4</v>
      </c>
    </row>
    <row r="11678" spans="1:18">
      <c r="A11678" t="s">
        <v>1762</v>
      </c>
      <c r="B11678" s="2">
        <f t="shared" si="546"/>
        <v>42864.975694444445</v>
      </c>
      <c r="C11678" s="1">
        <v>42865.184027777781</v>
      </c>
      <c r="D11678" s="2">
        <f t="shared" si="547"/>
        <v>42865.071527777778</v>
      </c>
      <c r="E11678" s="1">
        <v>42865.279861111114</v>
      </c>
      <c r="F11678" s="1">
        <v>42865.177777777775</v>
      </c>
      <c r="G11678" s="1">
        <v>42865.245833333334</v>
      </c>
      <c r="H11678">
        <v>15.6</v>
      </c>
      <c r="I11678" t="s">
        <v>42</v>
      </c>
      <c r="J11678">
        <v>0.91</v>
      </c>
      <c r="K11678">
        <v>0.70499999999999996</v>
      </c>
      <c r="L11678" t="s">
        <v>21</v>
      </c>
      <c r="M11678" s="3" t="e">
        <f t="shared" si="548"/>
        <v>#VALUE!</v>
      </c>
      <c r="N11678">
        <v>12.87</v>
      </c>
      <c r="O11678">
        <v>12.5</v>
      </c>
      <c r="P11678">
        <v>12.42</v>
      </c>
      <c r="Q11678" t="s">
        <v>21</v>
      </c>
      <c r="R11678">
        <v>1E-4</v>
      </c>
    </row>
    <row r="11679" spans="1:18">
      <c r="A11679" t="s">
        <v>1762</v>
      </c>
      <c r="B11679" s="2">
        <f t="shared" si="546"/>
        <v>42872.012499999997</v>
      </c>
      <c r="C11679" s="1">
        <v>42872.220833333333</v>
      </c>
      <c r="D11679" s="2">
        <f t="shared" si="547"/>
        <v>42872.148611111108</v>
      </c>
      <c r="E11679" s="1">
        <v>42872.356944444444</v>
      </c>
      <c r="F11679" s="1">
        <v>42872.254861111112</v>
      </c>
      <c r="G11679" s="1">
        <v>42872.322916666664</v>
      </c>
      <c r="H11679">
        <v>15.6</v>
      </c>
      <c r="I11679" t="s">
        <v>29</v>
      </c>
      <c r="J11679">
        <v>1</v>
      </c>
      <c r="K11679">
        <v>1</v>
      </c>
      <c r="L11679" t="s">
        <v>21</v>
      </c>
      <c r="M11679" s="3" t="e">
        <f t="shared" si="548"/>
        <v>#VALUE!</v>
      </c>
      <c r="N11679">
        <v>12.87</v>
      </c>
      <c r="O11679">
        <v>12.5</v>
      </c>
      <c r="P11679">
        <v>12.42</v>
      </c>
      <c r="Q11679" t="s">
        <v>21</v>
      </c>
      <c r="R11679">
        <v>1E-4</v>
      </c>
    </row>
    <row r="11680" spans="1:18">
      <c r="A11680" t="s">
        <v>1762</v>
      </c>
      <c r="B11680" s="2">
        <f t="shared" si="546"/>
        <v>42879.088888888888</v>
      </c>
      <c r="C11680" s="1">
        <v>42879.297222222223</v>
      </c>
      <c r="D11680" s="2">
        <f t="shared" si="547"/>
        <v>42879.224999999999</v>
      </c>
      <c r="E11680" s="1">
        <v>42879.433333333334</v>
      </c>
      <c r="F11680" s="1">
        <v>42879.331250000003</v>
      </c>
      <c r="G11680" s="1">
        <v>42879.399305555555</v>
      </c>
      <c r="H11680">
        <v>15.7</v>
      </c>
      <c r="I11680" t="s">
        <v>29</v>
      </c>
      <c r="J11680">
        <v>1</v>
      </c>
      <c r="K11680">
        <v>1</v>
      </c>
      <c r="L11680" t="s">
        <v>21</v>
      </c>
      <c r="M11680" s="3" t="e">
        <f t="shared" si="548"/>
        <v>#VALUE!</v>
      </c>
      <c r="N11680">
        <v>12.87</v>
      </c>
      <c r="O11680">
        <v>12.5</v>
      </c>
      <c r="P11680">
        <v>12.42</v>
      </c>
      <c r="Q11680" t="s">
        <v>21</v>
      </c>
      <c r="R11680">
        <v>1E-4</v>
      </c>
    </row>
    <row r="11681" spans="1:18">
      <c r="A11681" t="s">
        <v>1762</v>
      </c>
      <c r="B11681" s="2">
        <f t="shared" si="546"/>
        <v>42886.165277777778</v>
      </c>
      <c r="C11681" s="1">
        <v>42886.373611111114</v>
      </c>
      <c r="D11681" s="2">
        <f t="shared" si="547"/>
        <v>42886.232638888883</v>
      </c>
      <c r="E11681" s="1">
        <v>42886.440972222219</v>
      </c>
      <c r="F11681" s="1">
        <v>42886.407638888886</v>
      </c>
      <c r="G11681" s="1">
        <v>42886.475694444445</v>
      </c>
      <c r="H11681">
        <v>15.7</v>
      </c>
      <c r="I11681" t="s">
        <v>33</v>
      </c>
      <c r="J11681">
        <v>0.48599999999999999</v>
      </c>
      <c r="K11681">
        <v>0.49299999999999999</v>
      </c>
      <c r="L11681" t="s">
        <v>21</v>
      </c>
      <c r="M11681" s="3" t="e">
        <f t="shared" si="548"/>
        <v>#VALUE!</v>
      </c>
      <c r="N11681">
        <v>12.87</v>
      </c>
      <c r="O11681">
        <v>12.5</v>
      </c>
      <c r="P11681">
        <v>12.42</v>
      </c>
      <c r="Q11681" t="s">
        <v>21</v>
      </c>
      <c r="R11681">
        <v>1E-4</v>
      </c>
    </row>
    <row r="11682" spans="1:18">
      <c r="A11682" t="s">
        <v>1763</v>
      </c>
      <c r="B11682" s="2">
        <f t="shared" si="546"/>
        <v>42818.155555555553</v>
      </c>
      <c r="C11682" s="1">
        <v>42818.363888888889</v>
      </c>
      <c r="D11682" s="2">
        <f t="shared" si="547"/>
        <v>42818.286805555552</v>
      </c>
      <c r="E11682" s="1">
        <v>42818.495138888888</v>
      </c>
      <c r="F11682" s="1">
        <v>42818.45</v>
      </c>
      <c r="G11682" s="1">
        <v>42818.622916666667</v>
      </c>
      <c r="H11682">
        <v>13.9</v>
      </c>
      <c r="I11682" t="s">
        <v>33</v>
      </c>
      <c r="J11682">
        <v>0.25900000000000001</v>
      </c>
      <c r="K11682">
        <v>0.379</v>
      </c>
      <c r="L11682" t="s">
        <v>21</v>
      </c>
      <c r="M11682" s="3" t="e">
        <f t="shared" si="548"/>
        <v>#VALUE!</v>
      </c>
      <c r="N11682">
        <v>13.58</v>
      </c>
      <c r="O11682">
        <v>13.28</v>
      </c>
      <c r="P11682">
        <v>13.2</v>
      </c>
      <c r="Q11682" t="s">
        <v>21</v>
      </c>
      <c r="R11682">
        <v>5.9999999999999995E-4</v>
      </c>
    </row>
    <row r="11683" spans="1:18">
      <c r="A11683" t="s">
        <v>1763</v>
      </c>
      <c r="B11683" s="2">
        <f t="shared" si="546"/>
        <v>42866.982638888883</v>
      </c>
      <c r="C11683" s="1">
        <v>42867.190972222219</v>
      </c>
      <c r="D11683" s="2">
        <f t="shared" si="547"/>
        <v>42867.129861111105</v>
      </c>
      <c r="E11683" s="1">
        <v>42867.338194444441</v>
      </c>
      <c r="F11683" s="1">
        <v>42867.079861111109</v>
      </c>
      <c r="G11683" s="1">
        <v>42867.252083333333</v>
      </c>
      <c r="H11683">
        <v>14.2</v>
      </c>
      <c r="I11683" t="s">
        <v>42</v>
      </c>
      <c r="J11683">
        <v>0.35699999999999998</v>
      </c>
      <c r="K11683">
        <v>0.42899999999999999</v>
      </c>
      <c r="L11683" t="s">
        <v>21</v>
      </c>
      <c r="M11683" s="3" t="e">
        <f t="shared" si="548"/>
        <v>#VALUE!</v>
      </c>
      <c r="N11683">
        <v>13.58</v>
      </c>
      <c r="O11683">
        <v>13.28</v>
      </c>
      <c r="P11683">
        <v>13.2</v>
      </c>
      <c r="Q11683" t="s">
        <v>21</v>
      </c>
      <c r="R11683">
        <v>5.9999999999999995E-4</v>
      </c>
    </row>
    <row r="11684" spans="1:18">
      <c r="A11684" t="s">
        <v>1764</v>
      </c>
      <c r="B11684" s="2">
        <f t="shared" si="546"/>
        <v>42741.786111111112</v>
      </c>
      <c r="C11684" s="1">
        <v>42742.036111111112</v>
      </c>
      <c r="D11684" s="2">
        <f t="shared" si="547"/>
        <v>42741.811111111114</v>
      </c>
      <c r="E11684" s="1">
        <v>42742.061111111114</v>
      </c>
      <c r="F11684" s="1">
        <v>42742.018055555556</v>
      </c>
      <c r="G11684" s="1">
        <v>42742.068055555559</v>
      </c>
      <c r="H11684">
        <v>11.1</v>
      </c>
      <c r="I11684" t="s">
        <v>22</v>
      </c>
      <c r="J11684">
        <v>0.51100000000000001</v>
      </c>
      <c r="K11684">
        <v>0.25600000000000001</v>
      </c>
      <c r="L11684" t="s">
        <v>21</v>
      </c>
      <c r="M11684" s="3" t="e">
        <f t="shared" si="548"/>
        <v>#VALUE!</v>
      </c>
      <c r="N11684">
        <v>12.96</v>
      </c>
      <c r="O11684">
        <v>12.5</v>
      </c>
      <c r="P11684">
        <v>12.43</v>
      </c>
      <c r="Q11684" t="s">
        <v>21</v>
      </c>
      <c r="R11684">
        <v>1E-4</v>
      </c>
    </row>
    <row r="11685" spans="1:18">
      <c r="A11685" t="s">
        <v>1764</v>
      </c>
      <c r="B11685" s="2">
        <f t="shared" si="546"/>
        <v>42746.26666666667</v>
      </c>
      <c r="C11685" s="1">
        <v>42746.51666666667</v>
      </c>
      <c r="D11685" s="2">
        <f t="shared" si="547"/>
        <v>42746.288194444445</v>
      </c>
      <c r="E11685" s="1">
        <v>42746.538194444445</v>
      </c>
      <c r="F11685" s="1">
        <v>42746.48541666667</v>
      </c>
      <c r="G11685" s="1">
        <v>42746.534722222219</v>
      </c>
      <c r="H11685">
        <v>11.1</v>
      </c>
      <c r="I11685" t="s">
        <v>38</v>
      </c>
      <c r="J11685">
        <v>0.36899999999999999</v>
      </c>
      <c r="K11685">
        <v>0.217</v>
      </c>
      <c r="L11685" t="s">
        <v>21</v>
      </c>
      <c r="M11685" s="3" t="e">
        <f t="shared" si="548"/>
        <v>#VALUE!</v>
      </c>
      <c r="N11685">
        <v>12.96</v>
      </c>
      <c r="O11685">
        <v>12.5</v>
      </c>
      <c r="P11685">
        <v>12.43</v>
      </c>
      <c r="Q11685" t="s">
        <v>21</v>
      </c>
      <c r="R11685">
        <v>1E-4</v>
      </c>
    </row>
    <row r="11686" spans="1:18">
      <c r="A11686" t="s">
        <v>1764</v>
      </c>
      <c r="B11686" s="2">
        <f t="shared" si="546"/>
        <v>42753.247916666667</v>
      </c>
      <c r="C11686" s="1">
        <v>42753.497916666667</v>
      </c>
      <c r="D11686" s="2">
        <f t="shared" si="547"/>
        <v>42753.287499999999</v>
      </c>
      <c r="E11686" s="1">
        <v>42753.537499999999</v>
      </c>
      <c r="F11686" s="1">
        <v>42753.505555555559</v>
      </c>
      <c r="G11686" s="1">
        <v>42753.554861111108</v>
      </c>
      <c r="H11686">
        <v>11.2</v>
      </c>
      <c r="I11686" t="s">
        <v>38</v>
      </c>
      <c r="J11686">
        <v>0.65100000000000002</v>
      </c>
      <c r="K11686">
        <v>0.40500000000000003</v>
      </c>
      <c r="L11686" t="s">
        <v>21</v>
      </c>
      <c r="M11686" s="3" t="e">
        <f t="shared" si="548"/>
        <v>#VALUE!</v>
      </c>
      <c r="N11686">
        <v>12.96</v>
      </c>
      <c r="O11686">
        <v>12.5</v>
      </c>
      <c r="P11686">
        <v>12.43</v>
      </c>
      <c r="Q11686" t="s">
        <v>21</v>
      </c>
      <c r="R11686">
        <v>1E-4</v>
      </c>
    </row>
    <row r="11687" spans="1:18">
      <c r="A11687" t="s">
        <v>1764</v>
      </c>
      <c r="B11687" s="2">
        <f t="shared" si="546"/>
        <v>42760.250694444447</v>
      </c>
      <c r="C11687" s="1">
        <v>42760.500694444447</v>
      </c>
      <c r="D11687" s="2">
        <f t="shared" si="547"/>
        <v>42760.286111111112</v>
      </c>
      <c r="E11687" s="1">
        <v>42760.536111111112</v>
      </c>
      <c r="F11687" s="1">
        <v>42760.525000000001</v>
      </c>
      <c r="G11687" s="1">
        <v>42760.574305555558</v>
      </c>
      <c r="H11687">
        <v>11.2</v>
      </c>
      <c r="I11687" t="s">
        <v>33</v>
      </c>
      <c r="J11687">
        <v>0.219</v>
      </c>
      <c r="K11687">
        <v>0.35899999999999999</v>
      </c>
      <c r="L11687" t="s">
        <v>21</v>
      </c>
      <c r="M11687" s="3" t="e">
        <f t="shared" si="548"/>
        <v>#VALUE!</v>
      </c>
      <c r="N11687">
        <v>12.96</v>
      </c>
      <c r="O11687">
        <v>12.5</v>
      </c>
      <c r="P11687">
        <v>12.43</v>
      </c>
      <c r="Q11687" t="s">
        <v>21</v>
      </c>
      <c r="R11687">
        <v>1E-4</v>
      </c>
    </row>
    <row r="11688" spans="1:18">
      <c r="A11688" t="s">
        <v>1764</v>
      </c>
      <c r="B11688" s="2">
        <f t="shared" si="546"/>
        <v>42762.222916666666</v>
      </c>
      <c r="C11688" s="1">
        <v>42762.472916666666</v>
      </c>
      <c r="D11688" s="2">
        <f t="shared" si="547"/>
        <v>42762.263888888891</v>
      </c>
      <c r="E11688" s="1">
        <v>42762.513888888891</v>
      </c>
      <c r="F11688" s="1">
        <v>42762.439583333333</v>
      </c>
      <c r="G11688" s="1">
        <v>42762.488888888889</v>
      </c>
      <c r="H11688">
        <v>11.2</v>
      </c>
      <c r="I11688" t="s">
        <v>42</v>
      </c>
      <c r="J11688">
        <v>0.32600000000000001</v>
      </c>
      <c r="K11688">
        <v>0.41299999999999998</v>
      </c>
      <c r="L11688" t="s">
        <v>21</v>
      </c>
      <c r="M11688" s="3" t="e">
        <f t="shared" si="548"/>
        <v>#VALUE!</v>
      </c>
      <c r="N11688">
        <v>12.96</v>
      </c>
      <c r="O11688">
        <v>12.5</v>
      </c>
      <c r="P11688">
        <v>12.43</v>
      </c>
      <c r="Q11688" t="s">
        <v>21</v>
      </c>
      <c r="R11688">
        <v>1E-4</v>
      </c>
    </row>
    <row r="11689" spans="1:18">
      <c r="A11689" t="s">
        <v>1764</v>
      </c>
      <c r="B11689" s="2">
        <f t="shared" si="546"/>
        <v>42769.20416666667</v>
      </c>
      <c r="C11689" s="1">
        <v>42769.45416666667</v>
      </c>
      <c r="D11689" s="2">
        <f t="shared" si="547"/>
        <v>42769.282638888886</v>
      </c>
      <c r="E11689" s="1">
        <v>42769.532638888886</v>
      </c>
      <c r="F11689" s="1">
        <v>42769.459722222222</v>
      </c>
      <c r="G11689" s="1">
        <v>42769.509027777778</v>
      </c>
      <c r="H11689">
        <v>11.2</v>
      </c>
      <c r="I11689" t="s">
        <v>38</v>
      </c>
      <c r="J11689">
        <v>1</v>
      </c>
      <c r="K11689">
        <v>0.79900000000000004</v>
      </c>
      <c r="L11689" t="s">
        <v>21</v>
      </c>
      <c r="M11689" s="3" t="e">
        <f t="shared" si="548"/>
        <v>#VALUE!</v>
      </c>
      <c r="N11689">
        <v>12.96</v>
      </c>
      <c r="O11689">
        <v>12.5</v>
      </c>
      <c r="P11689">
        <v>12.43</v>
      </c>
      <c r="Q11689" t="s">
        <v>21</v>
      </c>
      <c r="R11689">
        <v>1E-4</v>
      </c>
    </row>
    <row r="11690" spans="1:18">
      <c r="A11690" t="s">
        <v>1764</v>
      </c>
      <c r="B11690" s="2">
        <f t="shared" si="546"/>
        <v>42776.204861111109</v>
      </c>
      <c r="C11690" s="1">
        <v>42776.454861111109</v>
      </c>
      <c r="D11690" s="2">
        <f t="shared" si="547"/>
        <v>42776.279166666667</v>
      </c>
      <c r="E11690" s="1">
        <v>42776.529166666667</v>
      </c>
      <c r="F11690" s="1">
        <v>42776.479166666664</v>
      </c>
      <c r="G11690" s="1">
        <v>42776.52847222222</v>
      </c>
      <c r="H11690">
        <v>11.2</v>
      </c>
      <c r="I11690" t="s">
        <v>33</v>
      </c>
      <c r="J11690">
        <v>1</v>
      </c>
      <c r="K11690">
        <v>0.75600000000000001</v>
      </c>
      <c r="L11690" t="s">
        <v>21</v>
      </c>
      <c r="M11690" s="3" t="e">
        <f t="shared" si="548"/>
        <v>#VALUE!</v>
      </c>
      <c r="N11690">
        <v>12.96</v>
      </c>
      <c r="O11690">
        <v>12.5</v>
      </c>
      <c r="P11690">
        <v>12.43</v>
      </c>
      <c r="Q11690" t="s">
        <v>21</v>
      </c>
      <c r="R11690">
        <v>1E-4</v>
      </c>
    </row>
    <row r="11691" spans="1:18">
      <c r="A11691" t="s">
        <v>1764</v>
      </c>
      <c r="B11691" s="2">
        <f t="shared" si="546"/>
        <v>42778.179166666669</v>
      </c>
      <c r="C11691" s="1">
        <v>42778.429166666669</v>
      </c>
      <c r="D11691" s="2">
        <f t="shared" si="547"/>
        <v>42778.218055555553</v>
      </c>
      <c r="E11691" s="1">
        <v>42778.468055555553</v>
      </c>
      <c r="F11691" s="1">
        <v>42778.393750000003</v>
      </c>
      <c r="G11691" s="1">
        <v>42778.443055555559</v>
      </c>
      <c r="H11691">
        <v>11.3</v>
      </c>
      <c r="I11691" t="s">
        <v>42</v>
      </c>
      <c r="J11691">
        <v>0.27900000000000003</v>
      </c>
      <c r="K11691">
        <v>0.39</v>
      </c>
      <c r="L11691" t="s">
        <v>21</v>
      </c>
      <c r="M11691" s="3" t="e">
        <f t="shared" si="548"/>
        <v>#VALUE!</v>
      </c>
      <c r="N11691">
        <v>12.96</v>
      </c>
      <c r="O11691">
        <v>12.5</v>
      </c>
      <c r="P11691">
        <v>12.43</v>
      </c>
      <c r="Q11691" t="s">
        <v>21</v>
      </c>
      <c r="R11691">
        <v>1E-4</v>
      </c>
    </row>
    <row r="11692" spans="1:18">
      <c r="A11692" t="s">
        <v>1764</v>
      </c>
      <c r="B11692" s="2">
        <f t="shared" si="546"/>
        <v>42783.224305555559</v>
      </c>
      <c r="C11692" s="1">
        <v>42783.474305555559</v>
      </c>
      <c r="D11692" s="2">
        <f t="shared" si="547"/>
        <v>42783.275000000001</v>
      </c>
      <c r="E11692" s="1">
        <v>42783.525000000001</v>
      </c>
      <c r="F11692" s="1">
        <v>42783.499305555553</v>
      </c>
      <c r="G11692" s="1">
        <v>42783.548611111109</v>
      </c>
      <c r="H11692">
        <v>11.3</v>
      </c>
      <c r="I11692" t="s">
        <v>33</v>
      </c>
      <c r="J11692">
        <v>0.52400000000000002</v>
      </c>
      <c r="K11692">
        <v>0.51200000000000001</v>
      </c>
      <c r="L11692" t="s">
        <v>21</v>
      </c>
      <c r="M11692" s="3" t="e">
        <f t="shared" si="548"/>
        <v>#VALUE!</v>
      </c>
      <c r="N11692">
        <v>12.96</v>
      </c>
      <c r="O11692">
        <v>12.5</v>
      </c>
      <c r="P11692">
        <v>12.43</v>
      </c>
      <c r="Q11692" t="s">
        <v>21</v>
      </c>
      <c r="R11692">
        <v>1E-4</v>
      </c>
    </row>
    <row r="11693" spans="1:18">
      <c r="A11693" t="s">
        <v>1764</v>
      </c>
      <c r="B11693" s="2">
        <f t="shared" si="546"/>
        <v>42785.160416666666</v>
      </c>
      <c r="C11693" s="1">
        <v>42785.410416666666</v>
      </c>
      <c r="D11693" s="2">
        <f t="shared" si="547"/>
        <v>42785.237500000003</v>
      </c>
      <c r="E11693" s="1">
        <v>42785.487500000003</v>
      </c>
      <c r="F11693" s="1">
        <v>42785.413194444445</v>
      </c>
      <c r="G11693" s="1">
        <v>42785.462500000001</v>
      </c>
      <c r="H11693">
        <v>11.3</v>
      </c>
      <c r="I11693" t="s">
        <v>42</v>
      </c>
      <c r="J11693">
        <v>1</v>
      </c>
      <c r="K11693">
        <v>0.78300000000000003</v>
      </c>
      <c r="L11693" t="s">
        <v>21</v>
      </c>
      <c r="M11693" s="3" t="e">
        <f t="shared" si="548"/>
        <v>#VALUE!</v>
      </c>
      <c r="N11693">
        <v>12.96</v>
      </c>
      <c r="O11693">
        <v>12.5</v>
      </c>
      <c r="P11693">
        <v>12.43</v>
      </c>
      <c r="Q11693" t="s">
        <v>21</v>
      </c>
      <c r="R11693">
        <v>1E-4</v>
      </c>
    </row>
    <row r="11694" spans="1:18">
      <c r="A11694" t="s">
        <v>1764</v>
      </c>
      <c r="B11694" s="2">
        <f t="shared" si="546"/>
        <v>42790.243750000001</v>
      </c>
      <c r="C11694" s="1">
        <v>42790.493750000001</v>
      </c>
      <c r="D11694" s="2">
        <f t="shared" si="547"/>
        <v>42790.270138888889</v>
      </c>
      <c r="E11694" s="1">
        <v>42790.520138888889</v>
      </c>
      <c r="F11694" s="1">
        <v>42790.518750000003</v>
      </c>
      <c r="G11694" s="1">
        <v>42790.568055555559</v>
      </c>
      <c r="H11694">
        <v>11.3</v>
      </c>
      <c r="I11694" t="s">
        <v>33</v>
      </c>
      <c r="J11694">
        <v>2.3E-2</v>
      </c>
      <c r="K11694">
        <v>0.26100000000000001</v>
      </c>
      <c r="L11694" t="s">
        <v>21</v>
      </c>
      <c r="M11694" s="3" t="e">
        <f t="shared" si="548"/>
        <v>#VALUE!</v>
      </c>
      <c r="N11694">
        <v>12.96</v>
      </c>
      <c r="O11694">
        <v>12.5</v>
      </c>
      <c r="P11694">
        <v>12.43</v>
      </c>
      <c r="Q11694" t="s">
        <v>21</v>
      </c>
      <c r="R11694">
        <v>1E-4</v>
      </c>
    </row>
    <row r="11695" spans="1:18">
      <c r="A11695" t="s">
        <v>1764</v>
      </c>
      <c r="B11695" s="2">
        <f t="shared" si="546"/>
        <v>42792.158333333333</v>
      </c>
      <c r="C11695" s="1">
        <v>42792.408333333333</v>
      </c>
      <c r="D11695" s="2">
        <f t="shared" si="547"/>
        <v>42792.256944444445</v>
      </c>
      <c r="E11695" s="1">
        <v>42792.506944444445</v>
      </c>
      <c r="F11695" s="1">
        <v>42792.433333333334</v>
      </c>
      <c r="G11695" s="1">
        <v>42792.482638888891</v>
      </c>
      <c r="H11695">
        <v>11.3</v>
      </c>
      <c r="I11695" t="s">
        <v>29</v>
      </c>
      <c r="J11695">
        <v>1</v>
      </c>
      <c r="K11695">
        <v>1</v>
      </c>
      <c r="L11695" t="s">
        <v>21</v>
      </c>
      <c r="M11695" s="3" t="e">
        <f t="shared" si="548"/>
        <v>#VALUE!</v>
      </c>
      <c r="N11695">
        <v>12.96</v>
      </c>
      <c r="O11695">
        <v>12.5</v>
      </c>
      <c r="P11695">
        <v>12.43</v>
      </c>
      <c r="Q11695" t="s">
        <v>21</v>
      </c>
      <c r="R11695">
        <v>1E-4</v>
      </c>
    </row>
    <row r="11696" spans="1:18">
      <c r="A11696" t="s">
        <v>1764</v>
      </c>
      <c r="B11696" s="2">
        <f t="shared" si="546"/>
        <v>42794.135416666664</v>
      </c>
      <c r="C11696" s="1">
        <v>42794.385416666664</v>
      </c>
      <c r="D11696" s="2">
        <f t="shared" si="547"/>
        <v>42794.171527777777</v>
      </c>
      <c r="E11696" s="1">
        <v>42794.421527777777</v>
      </c>
      <c r="F11696" s="1">
        <v>42794.347916666666</v>
      </c>
      <c r="G11696" s="1">
        <v>42794.397222222222</v>
      </c>
      <c r="H11696">
        <v>11.3</v>
      </c>
      <c r="I11696" t="s">
        <v>42</v>
      </c>
      <c r="J11696">
        <v>0.22900000000000001</v>
      </c>
      <c r="K11696">
        <v>0.36399999999999999</v>
      </c>
      <c r="L11696" t="s">
        <v>21</v>
      </c>
      <c r="M11696" s="3" t="e">
        <f t="shared" si="548"/>
        <v>#VALUE!</v>
      </c>
      <c r="N11696">
        <v>12.96</v>
      </c>
      <c r="O11696">
        <v>12.5</v>
      </c>
      <c r="P11696">
        <v>12.43</v>
      </c>
      <c r="Q11696" t="s">
        <v>21</v>
      </c>
      <c r="R11696">
        <v>1E-4</v>
      </c>
    </row>
    <row r="11697" spans="1:18">
      <c r="A11697" t="s">
        <v>1764</v>
      </c>
      <c r="B11697" s="2">
        <f t="shared" si="546"/>
        <v>42799.177777777775</v>
      </c>
      <c r="C11697" s="1">
        <v>42799.427777777775</v>
      </c>
      <c r="D11697" s="2">
        <f t="shared" si="547"/>
        <v>42799.262499999997</v>
      </c>
      <c r="E11697" s="1">
        <v>42799.512499999997</v>
      </c>
      <c r="F11697" s="1">
        <v>42799.452777777777</v>
      </c>
      <c r="G11697" s="1">
        <v>42799.502083333333</v>
      </c>
      <c r="H11697">
        <v>11.3</v>
      </c>
      <c r="I11697" t="s">
        <v>33</v>
      </c>
      <c r="J11697">
        <v>1</v>
      </c>
      <c r="K11697">
        <v>0.85499999999999998</v>
      </c>
      <c r="L11697" t="s">
        <v>21</v>
      </c>
      <c r="M11697" s="3" t="e">
        <f t="shared" si="548"/>
        <v>#VALUE!</v>
      </c>
      <c r="N11697">
        <v>12.96</v>
      </c>
      <c r="O11697">
        <v>12.5</v>
      </c>
      <c r="P11697">
        <v>12.43</v>
      </c>
      <c r="Q11697" t="s">
        <v>21</v>
      </c>
      <c r="R11697">
        <v>1E-4</v>
      </c>
    </row>
    <row r="11698" spans="1:18">
      <c r="A11698" t="s">
        <v>1764</v>
      </c>
      <c r="B11698" s="2">
        <f t="shared" si="546"/>
        <v>42801.116666666669</v>
      </c>
      <c r="C11698" s="1">
        <v>42801.366666666669</v>
      </c>
      <c r="D11698" s="2">
        <f t="shared" si="547"/>
        <v>42801.190972222219</v>
      </c>
      <c r="E11698" s="1">
        <v>42801.440972222219</v>
      </c>
      <c r="F11698" s="1">
        <v>42801.367361111108</v>
      </c>
      <c r="G11698" s="1">
        <v>42801.416666666664</v>
      </c>
      <c r="H11698">
        <v>11.3</v>
      </c>
      <c r="I11698" t="s">
        <v>42</v>
      </c>
      <c r="J11698">
        <v>1</v>
      </c>
      <c r="K11698">
        <v>0.75700000000000001</v>
      </c>
      <c r="L11698" t="s">
        <v>21</v>
      </c>
      <c r="M11698" s="3" t="e">
        <f t="shared" si="548"/>
        <v>#VALUE!</v>
      </c>
      <c r="N11698">
        <v>12.96</v>
      </c>
      <c r="O11698">
        <v>12.5</v>
      </c>
      <c r="P11698">
        <v>12.43</v>
      </c>
      <c r="Q11698" t="s">
        <v>21</v>
      </c>
      <c r="R11698">
        <v>1E-4</v>
      </c>
    </row>
    <row r="11699" spans="1:18">
      <c r="A11699" t="s">
        <v>1764</v>
      </c>
      <c r="B11699" s="2">
        <f t="shared" si="546"/>
        <v>42806.239583333328</v>
      </c>
      <c r="C11699" s="1">
        <v>42806.447916666664</v>
      </c>
      <c r="D11699" s="2">
        <f t="shared" si="547"/>
        <v>42806.297916666663</v>
      </c>
      <c r="E11699" s="1">
        <v>42806.506249999999</v>
      </c>
      <c r="F11699" s="1">
        <v>42806.472222222219</v>
      </c>
      <c r="G11699" s="1">
        <v>42806.521527777775</v>
      </c>
      <c r="H11699">
        <v>11.4</v>
      </c>
      <c r="I11699" t="s">
        <v>33</v>
      </c>
      <c r="J11699">
        <v>0.68700000000000006</v>
      </c>
      <c r="K11699">
        <v>0.59299999999999997</v>
      </c>
      <c r="L11699" t="s">
        <v>21</v>
      </c>
      <c r="M11699" s="3" t="e">
        <f t="shared" si="548"/>
        <v>#VALUE!</v>
      </c>
      <c r="N11699">
        <v>12.96</v>
      </c>
      <c r="O11699">
        <v>12.5</v>
      </c>
      <c r="P11699">
        <v>12.43</v>
      </c>
      <c r="Q11699" t="s">
        <v>21</v>
      </c>
      <c r="R11699">
        <v>1E-4</v>
      </c>
    </row>
    <row r="11700" spans="1:18">
      <c r="A11700" t="s">
        <v>1764</v>
      </c>
      <c r="B11700" s="2">
        <f t="shared" si="546"/>
        <v>42808.15347222222</v>
      </c>
      <c r="C11700" s="1">
        <v>42808.361805555556</v>
      </c>
      <c r="D11700" s="2">
        <f t="shared" si="547"/>
        <v>42808.252777777772</v>
      </c>
      <c r="E11700" s="1">
        <v>42808.461111111108</v>
      </c>
      <c r="F11700" s="1">
        <v>42808.386805555558</v>
      </c>
      <c r="G11700" s="1">
        <v>42808.436111111114</v>
      </c>
      <c r="H11700">
        <v>11.4</v>
      </c>
      <c r="I11700" t="s">
        <v>29</v>
      </c>
      <c r="J11700">
        <v>1</v>
      </c>
      <c r="K11700">
        <v>1</v>
      </c>
      <c r="L11700" t="s">
        <v>21</v>
      </c>
      <c r="M11700" s="3" t="e">
        <f t="shared" si="548"/>
        <v>#VALUE!</v>
      </c>
      <c r="N11700">
        <v>12.96</v>
      </c>
      <c r="O11700">
        <v>12.5</v>
      </c>
      <c r="P11700">
        <v>12.43</v>
      </c>
      <c r="Q11700" t="s">
        <v>21</v>
      </c>
      <c r="R11700">
        <v>1E-4</v>
      </c>
    </row>
    <row r="11701" spans="1:18">
      <c r="A11701" t="s">
        <v>1764</v>
      </c>
      <c r="B11701" s="2">
        <f t="shared" si="546"/>
        <v>42810.133333333331</v>
      </c>
      <c r="C11701" s="1">
        <v>42810.341666666667</v>
      </c>
      <c r="D11701" s="2">
        <f t="shared" si="547"/>
        <v>42810.166666666664</v>
      </c>
      <c r="E11701" s="1">
        <v>42810.375</v>
      </c>
      <c r="F11701" s="1">
        <v>42810.301388888889</v>
      </c>
      <c r="G11701" s="1">
        <v>42810.350694444445</v>
      </c>
      <c r="H11701">
        <v>11.4</v>
      </c>
      <c r="I11701" t="s">
        <v>42</v>
      </c>
      <c r="J11701">
        <v>0.17499999999999999</v>
      </c>
      <c r="K11701">
        <v>0.33700000000000002</v>
      </c>
      <c r="L11701" t="s">
        <v>21</v>
      </c>
      <c r="M11701" s="3" t="e">
        <f t="shared" si="548"/>
        <v>#VALUE!</v>
      </c>
      <c r="N11701">
        <v>12.96</v>
      </c>
      <c r="O11701">
        <v>12.5</v>
      </c>
      <c r="P11701">
        <v>12.43</v>
      </c>
      <c r="Q11701" t="s">
        <v>21</v>
      </c>
      <c r="R11701">
        <v>1E-4</v>
      </c>
    </row>
    <row r="11702" spans="1:18">
      <c r="A11702" t="s">
        <v>1764</v>
      </c>
      <c r="B11702" s="2">
        <f t="shared" si="546"/>
        <v>42813.259027777778</v>
      </c>
      <c r="C11702" s="1">
        <v>42813.467361111114</v>
      </c>
      <c r="D11702" s="2">
        <f t="shared" si="547"/>
        <v>42813.291666666664</v>
      </c>
      <c r="E11702" s="1">
        <v>42813.5</v>
      </c>
      <c r="F11702" s="1">
        <v>42813.491666666669</v>
      </c>
      <c r="G11702" s="1">
        <v>42813.540972222225</v>
      </c>
      <c r="H11702">
        <v>11.4</v>
      </c>
      <c r="I11702" t="s">
        <v>33</v>
      </c>
      <c r="J11702">
        <v>0.157</v>
      </c>
      <c r="K11702">
        <v>0.32800000000000001</v>
      </c>
      <c r="L11702" t="s">
        <v>21</v>
      </c>
      <c r="M11702" s="3" t="e">
        <f t="shared" si="548"/>
        <v>#VALUE!</v>
      </c>
      <c r="N11702">
        <v>12.96</v>
      </c>
      <c r="O11702">
        <v>12.5</v>
      </c>
      <c r="P11702">
        <v>12.43</v>
      </c>
      <c r="Q11702" t="s">
        <v>21</v>
      </c>
      <c r="R11702">
        <v>1E-4</v>
      </c>
    </row>
    <row r="11703" spans="1:18">
      <c r="A11703" t="s">
        <v>1764</v>
      </c>
      <c r="B11703" s="2">
        <f t="shared" si="546"/>
        <v>42815.173611111109</v>
      </c>
      <c r="C11703" s="1">
        <v>42815.381944444445</v>
      </c>
      <c r="D11703" s="2">
        <f t="shared" si="547"/>
        <v>42815.272222222222</v>
      </c>
      <c r="E11703" s="1">
        <v>42815.480555555558</v>
      </c>
      <c r="F11703" s="1">
        <v>42815.40625</v>
      </c>
      <c r="G11703" s="1">
        <v>42815.455555555556</v>
      </c>
      <c r="H11703">
        <v>11.4</v>
      </c>
      <c r="I11703" t="s">
        <v>29</v>
      </c>
      <c r="J11703">
        <v>1</v>
      </c>
      <c r="K11703">
        <v>1</v>
      </c>
      <c r="L11703" t="s">
        <v>21</v>
      </c>
      <c r="M11703" s="3" t="e">
        <f t="shared" si="548"/>
        <v>#VALUE!</v>
      </c>
      <c r="N11703">
        <v>12.96</v>
      </c>
      <c r="O11703">
        <v>12.5</v>
      </c>
      <c r="P11703">
        <v>12.43</v>
      </c>
      <c r="Q11703" t="s">
        <v>21</v>
      </c>
      <c r="R11703">
        <v>1E-4</v>
      </c>
    </row>
    <row r="11704" spans="1:18">
      <c r="A11704" t="s">
        <v>1764</v>
      </c>
      <c r="B11704" s="2">
        <f t="shared" si="546"/>
        <v>42817.114583333328</v>
      </c>
      <c r="C11704" s="1">
        <v>42817.322916666664</v>
      </c>
      <c r="D11704" s="2">
        <f t="shared" si="547"/>
        <v>42817.186805555553</v>
      </c>
      <c r="E11704" s="1">
        <v>42817.395138888889</v>
      </c>
      <c r="F11704" s="1">
        <v>42817.320833333331</v>
      </c>
      <c r="G11704" s="1">
        <v>42817.370138888888</v>
      </c>
      <c r="H11704">
        <v>11.4</v>
      </c>
      <c r="I11704" t="s">
        <v>42</v>
      </c>
      <c r="J11704">
        <v>0.95899999999999996</v>
      </c>
      <c r="K11704">
        <v>0.72899999999999998</v>
      </c>
      <c r="L11704" t="s">
        <v>21</v>
      </c>
      <c r="M11704" s="3" t="e">
        <f t="shared" si="548"/>
        <v>#VALUE!</v>
      </c>
      <c r="N11704">
        <v>12.96</v>
      </c>
      <c r="O11704">
        <v>12.5</v>
      </c>
      <c r="P11704">
        <v>12.43</v>
      </c>
      <c r="Q11704" t="s">
        <v>21</v>
      </c>
      <c r="R11704">
        <v>1E-4</v>
      </c>
    </row>
    <row r="11705" spans="1:18">
      <c r="A11705" t="s">
        <v>1764</v>
      </c>
      <c r="B11705" s="2">
        <f t="shared" si="546"/>
        <v>42822.193055555552</v>
      </c>
      <c r="C11705" s="1">
        <v>42822.401388888888</v>
      </c>
      <c r="D11705" s="2">
        <f t="shared" si="547"/>
        <v>42822.282638888886</v>
      </c>
      <c r="E11705" s="1">
        <v>42822.490972222222</v>
      </c>
      <c r="F11705" s="1">
        <v>42822.425694444442</v>
      </c>
      <c r="G11705" s="1">
        <v>42822.474999999999</v>
      </c>
      <c r="H11705">
        <v>11.4</v>
      </c>
      <c r="I11705" t="s">
        <v>33</v>
      </c>
      <c r="J11705">
        <v>1</v>
      </c>
      <c r="K11705">
        <v>0.90900000000000003</v>
      </c>
      <c r="L11705" t="s">
        <v>21</v>
      </c>
      <c r="M11705" s="3" t="e">
        <f t="shared" si="548"/>
        <v>#VALUE!</v>
      </c>
      <c r="N11705">
        <v>12.96</v>
      </c>
      <c r="O11705">
        <v>12.5</v>
      </c>
      <c r="P11705">
        <v>12.43</v>
      </c>
      <c r="Q11705" t="s">
        <v>21</v>
      </c>
      <c r="R11705">
        <v>1E-4</v>
      </c>
    </row>
    <row r="11706" spans="1:18">
      <c r="A11706" t="s">
        <v>1764</v>
      </c>
      <c r="B11706" s="2">
        <f t="shared" si="546"/>
        <v>42824.107638888883</v>
      </c>
      <c r="C11706" s="1">
        <v>42824.315972222219</v>
      </c>
      <c r="D11706" s="2">
        <f t="shared" si="547"/>
        <v>42824.206249999996</v>
      </c>
      <c r="E11706" s="1">
        <v>42824.414583333331</v>
      </c>
      <c r="F11706" s="1">
        <v>42824.340277777781</v>
      </c>
      <c r="G11706" s="1">
        <v>42824.38958333333</v>
      </c>
      <c r="H11706">
        <v>11.4</v>
      </c>
      <c r="I11706" t="s">
        <v>29</v>
      </c>
      <c r="J11706">
        <v>1</v>
      </c>
      <c r="K11706">
        <v>1</v>
      </c>
      <c r="L11706" t="s">
        <v>21</v>
      </c>
      <c r="M11706" s="3" t="e">
        <f t="shared" si="548"/>
        <v>#VALUE!</v>
      </c>
      <c r="N11706">
        <v>12.96</v>
      </c>
      <c r="O11706">
        <v>12.5</v>
      </c>
      <c r="P11706">
        <v>12.43</v>
      </c>
      <c r="Q11706" t="s">
        <v>21</v>
      </c>
      <c r="R11706">
        <v>1E-4</v>
      </c>
    </row>
    <row r="11707" spans="1:18">
      <c r="A11707" t="s">
        <v>1764</v>
      </c>
      <c r="B11707" s="2">
        <f t="shared" si="546"/>
        <v>42826.089583333334</v>
      </c>
      <c r="C11707" s="1">
        <v>42826.29791666667</v>
      </c>
      <c r="D11707" s="2">
        <f t="shared" si="547"/>
        <v>42826.120138888888</v>
      </c>
      <c r="E11707" s="1">
        <v>42826.328472222223</v>
      </c>
      <c r="F11707" s="1">
        <v>42826.254861111112</v>
      </c>
      <c r="G11707" s="1">
        <v>42826.304166666669</v>
      </c>
      <c r="H11707">
        <v>11.4</v>
      </c>
      <c r="I11707" t="s">
        <v>42</v>
      </c>
      <c r="J11707">
        <v>0.11899999999999999</v>
      </c>
      <c r="K11707">
        <v>0.309</v>
      </c>
      <c r="L11707" t="s">
        <v>21</v>
      </c>
      <c r="M11707" s="3" t="e">
        <f t="shared" si="548"/>
        <v>#VALUE!</v>
      </c>
      <c r="N11707">
        <v>12.96</v>
      </c>
      <c r="O11707">
        <v>12.5</v>
      </c>
      <c r="P11707">
        <v>12.43</v>
      </c>
      <c r="Q11707" t="s">
        <v>21</v>
      </c>
      <c r="R11707">
        <v>1E-4</v>
      </c>
    </row>
    <row r="11708" spans="1:18">
      <c r="A11708" t="s">
        <v>1764</v>
      </c>
      <c r="B11708" s="2">
        <f t="shared" si="546"/>
        <v>42829.212499999994</v>
      </c>
      <c r="C11708" s="1">
        <v>42829.42083333333</v>
      </c>
      <c r="D11708" s="2">
        <f t="shared" si="547"/>
        <v>42829.275694444441</v>
      </c>
      <c r="E11708" s="1">
        <v>42829.484027777777</v>
      </c>
      <c r="F11708" s="1">
        <v>42829.445138888892</v>
      </c>
      <c r="G11708" s="1">
        <v>42829.495138888888</v>
      </c>
      <c r="H11708">
        <v>11.4</v>
      </c>
      <c r="I11708" t="s">
        <v>33</v>
      </c>
      <c r="J11708">
        <v>0.78200000000000003</v>
      </c>
      <c r="K11708">
        <v>0.64100000000000001</v>
      </c>
      <c r="L11708" t="s">
        <v>21</v>
      </c>
      <c r="M11708" s="3" t="e">
        <f t="shared" si="548"/>
        <v>#VALUE!</v>
      </c>
      <c r="N11708">
        <v>12.96</v>
      </c>
      <c r="O11708">
        <v>12.5</v>
      </c>
      <c r="P11708">
        <v>12.43</v>
      </c>
      <c r="Q11708" t="s">
        <v>21</v>
      </c>
      <c r="R11708">
        <v>1E-4</v>
      </c>
    </row>
    <row r="11709" spans="1:18">
      <c r="A11709" t="s">
        <v>1764</v>
      </c>
      <c r="B11709" s="2">
        <f t="shared" si="546"/>
        <v>42831.127083333333</v>
      </c>
      <c r="C11709" s="1">
        <v>42831.335416666669</v>
      </c>
      <c r="D11709" s="2">
        <f t="shared" si="547"/>
        <v>42831.225694444445</v>
      </c>
      <c r="E11709" s="1">
        <v>42831.434027777781</v>
      </c>
      <c r="F11709" s="1">
        <v>42831.359722222223</v>
      </c>
      <c r="G11709" s="1">
        <v>42831.40902777778</v>
      </c>
      <c r="H11709">
        <v>11.4</v>
      </c>
      <c r="I11709" t="s">
        <v>29</v>
      </c>
      <c r="J11709">
        <v>1</v>
      </c>
      <c r="K11709">
        <v>1</v>
      </c>
      <c r="L11709" t="s">
        <v>21</v>
      </c>
      <c r="M11709" s="3" t="e">
        <f t="shared" si="548"/>
        <v>#VALUE!</v>
      </c>
      <c r="N11709">
        <v>12.96</v>
      </c>
      <c r="O11709">
        <v>12.5</v>
      </c>
      <c r="P11709">
        <v>12.43</v>
      </c>
      <c r="Q11709" t="s">
        <v>21</v>
      </c>
      <c r="R11709">
        <v>1E-4</v>
      </c>
    </row>
    <row r="11710" spans="1:18">
      <c r="A11710" t="s">
        <v>1764</v>
      </c>
      <c r="B11710" s="2">
        <f t="shared" si="546"/>
        <v>42833.070833333331</v>
      </c>
      <c r="C11710" s="1">
        <v>42833.279166666667</v>
      </c>
      <c r="D11710" s="2">
        <f t="shared" si="547"/>
        <v>42833.140277777777</v>
      </c>
      <c r="E11710" s="1">
        <v>42833.348611111112</v>
      </c>
      <c r="F11710" s="1">
        <v>42833.274305555555</v>
      </c>
      <c r="G11710" s="1">
        <v>42833.323611111111</v>
      </c>
      <c r="H11710">
        <v>11.5</v>
      </c>
      <c r="I11710" t="s">
        <v>42</v>
      </c>
      <c r="J11710">
        <v>0.90200000000000002</v>
      </c>
      <c r="K11710">
        <v>0.70099999999999996</v>
      </c>
      <c r="L11710" t="s">
        <v>21</v>
      </c>
      <c r="M11710" s="3" t="e">
        <f t="shared" si="548"/>
        <v>#VALUE!</v>
      </c>
      <c r="N11710">
        <v>12.96</v>
      </c>
      <c r="O11710">
        <v>12.5</v>
      </c>
      <c r="P11710">
        <v>12.43</v>
      </c>
      <c r="Q11710" t="s">
        <v>21</v>
      </c>
      <c r="R11710">
        <v>1E-4</v>
      </c>
    </row>
    <row r="11711" spans="1:18">
      <c r="A11711" t="s">
        <v>1764</v>
      </c>
      <c r="B11711" s="2">
        <f t="shared" si="546"/>
        <v>42836.231944444444</v>
      </c>
      <c r="C11711" s="1">
        <v>42836.44027777778</v>
      </c>
      <c r="D11711" s="2">
        <f t="shared" si="547"/>
        <v>42836.268749999996</v>
      </c>
      <c r="E11711" s="1">
        <v>42836.477083333331</v>
      </c>
      <c r="F11711" s="1">
        <v>42836.465277777781</v>
      </c>
      <c r="G11711" s="1">
        <v>42836.51458333333</v>
      </c>
      <c r="H11711">
        <v>11.5</v>
      </c>
      <c r="I11711" t="s">
        <v>33</v>
      </c>
      <c r="J11711">
        <v>0.247</v>
      </c>
      <c r="K11711">
        <v>0.374</v>
      </c>
      <c r="L11711" t="s">
        <v>21</v>
      </c>
      <c r="M11711" s="3" t="e">
        <f t="shared" si="548"/>
        <v>#VALUE!</v>
      </c>
      <c r="N11711">
        <v>12.96</v>
      </c>
      <c r="O11711">
        <v>12.5</v>
      </c>
      <c r="P11711">
        <v>12.43</v>
      </c>
      <c r="Q11711" t="s">
        <v>21</v>
      </c>
      <c r="R11711">
        <v>1E-4</v>
      </c>
    </row>
    <row r="11712" spans="1:18">
      <c r="A11712" t="s">
        <v>1764</v>
      </c>
      <c r="B11712" s="2">
        <f t="shared" si="546"/>
        <v>42838.146527777775</v>
      </c>
      <c r="C11712" s="1">
        <v>42838.354861111111</v>
      </c>
      <c r="D11712" s="2">
        <f t="shared" si="547"/>
        <v>42838.245138888888</v>
      </c>
      <c r="E11712" s="1">
        <v>42838.453472222223</v>
      </c>
      <c r="F11712" s="1">
        <v>42838.379166666666</v>
      </c>
      <c r="G11712" s="1">
        <v>42838.428472222222</v>
      </c>
      <c r="H11712">
        <v>11.5</v>
      </c>
      <c r="I11712" t="s">
        <v>29</v>
      </c>
      <c r="J11712">
        <v>1</v>
      </c>
      <c r="K11712">
        <v>1</v>
      </c>
      <c r="L11712" t="s">
        <v>21</v>
      </c>
      <c r="M11712" s="3" t="e">
        <f t="shared" si="548"/>
        <v>#VALUE!</v>
      </c>
      <c r="N11712">
        <v>12.96</v>
      </c>
      <c r="O11712">
        <v>12.5</v>
      </c>
      <c r="P11712">
        <v>12.43</v>
      </c>
      <c r="Q11712" t="s">
        <v>21</v>
      </c>
      <c r="R11712">
        <v>1E-4</v>
      </c>
    </row>
    <row r="11713" spans="1:18">
      <c r="A11713" t="s">
        <v>1764</v>
      </c>
      <c r="B11713" s="2">
        <f t="shared" si="546"/>
        <v>42840.061111111107</v>
      </c>
      <c r="C11713" s="1">
        <v>42840.269444444442</v>
      </c>
      <c r="D11713" s="2">
        <f t="shared" si="547"/>
        <v>42840.159722222219</v>
      </c>
      <c r="E11713" s="1">
        <v>42840.368055555555</v>
      </c>
      <c r="F11713" s="1">
        <v>42840.293749999997</v>
      </c>
      <c r="G11713" s="1">
        <v>42840.343055555553</v>
      </c>
      <c r="H11713">
        <v>11.5</v>
      </c>
      <c r="I11713" t="s">
        <v>29</v>
      </c>
      <c r="J11713">
        <v>1</v>
      </c>
      <c r="K11713">
        <v>1</v>
      </c>
      <c r="L11713" t="s">
        <v>21</v>
      </c>
      <c r="M11713" s="3" t="e">
        <f t="shared" si="548"/>
        <v>#VALUE!</v>
      </c>
      <c r="N11713">
        <v>12.96</v>
      </c>
      <c r="O11713">
        <v>12.5</v>
      </c>
      <c r="P11713">
        <v>12.43</v>
      </c>
      <c r="Q11713" t="s">
        <v>21</v>
      </c>
      <c r="R11713">
        <v>1E-4</v>
      </c>
    </row>
    <row r="11714" spans="1:18">
      <c r="A11714" t="s">
        <v>1764</v>
      </c>
      <c r="B11714" s="2">
        <f t="shared" ref="B11714:B11777" si="549">IF(AND(C11714&gt;=DATEVALUE("3/12/17 8:00"),C11714&lt;=DATEVALUE("11/05/17 7:00")),C11714-5/24,C11714-6/24)</f>
        <v>42842.046527777777</v>
      </c>
      <c r="C11714" s="1">
        <v>42842.254861111112</v>
      </c>
      <c r="D11714" s="2">
        <f t="shared" ref="D11714:D11777" si="550">IF(AND(E11714&gt;=DATEVALUE("3/12/17 8:00"),E11714&lt;=DATEVALUE("11/05/17 7:00")),E11714-5/24,E11714-6/24)</f>
        <v>42842.073611111111</v>
      </c>
      <c r="E11714" s="1">
        <v>42842.281944444447</v>
      </c>
      <c r="F11714" s="1">
        <v>42842.208333333336</v>
      </c>
      <c r="G11714" s="1">
        <v>42842.257638888892</v>
      </c>
      <c r="H11714">
        <v>11.5</v>
      </c>
      <c r="I11714" t="s">
        <v>42</v>
      </c>
      <c r="J11714">
        <v>6.0999999999999999E-2</v>
      </c>
      <c r="K11714">
        <v>0.28000000000000003</v>
      </c>
      <c r="L11714" t="s">
        <v>21</v>
      </c>
      <c r="M11714" s="3" t="e">
        <f t="shared" ref="M11714:M11777" si="551">L11714 - 0.508 * (Q11714) - 0.04</f>
        <v>#VALUE!</v>
      </c>
      <c r="N11714">
        <v>12.96</v>
      </c>
      <c r="O11714">
        <v>12.5</v>
      </c>
      <c r="P11714">
        <v>12.43</v>
      </c>
      <c r="Q11714" t="s">
        <v>21</v>
      </c>
      <c r="R11714">
        <v>1E-4</v>
      </c>
    </row>
    <row r="11715" spans="1:18">
      <c r="A11715" t="s">
        <v>1764</v>
      </c>
      <c r="B11715" s="2">
        <f t="shared" si="549"/>
        <v>42845.165972222218</v>
      </c>
      <c r="C11715" s="1">
        <v>42845.374305555553</v>
      </c>
      <c r="D11715" s="2">
        <f t="shared" si="550"/>
        <v>42845.260416666664</v>
      </c>
      <c r="E11715" s="1">
        <v>42845.46875</v>
      </c>
      <c r="F11715" s="1">
        <v>42845.398611111108</v>
      </c>
      <c r="G11715" s="1">
        <v>42845.447916666664</v>
      </c>
      <c r="H11715">
        <v>11.5</v>
      </c>
      <c r="I11715" t="s">
        <v>33</v>
      </c>
      <c r="J11715">
        <v>1</v>
      </c>
      <c r="K11715">
        <v>0.95699999999999996</v>
      </c>
      <c r="L11715" t="s">
        <v>21</v>
      </c>
      <c r="M11715" s="3" t="e">
        <f t="shared" si="551"/>
        <v>#VALUE!</v>
      </c>
      <c r="N11715">
        <v>12.96</v>
      </c>
      <c r="O11715">
        <v>12.5</v>
      </c>
      <c r="P11715">
        <v>12.43</v>
      </c>
      <c r="Q11715" t="s">
        <v>21</v>
      </c>
      <c r="R11715">
        <v>1E-4</v>
      </c>
    </row>
    <row r="11716" spans="1:18">
      <c r="A11716" t="s">
        <v>1764</v>
      </c>
      <c r="B11716" s="2">
        <f t="shared" si="549"/>
        <v>42847.080555555556</v>
      </c>
      <c r="C11716" s="1">
        <v>42847.288888888892</v>
      </c>
      <c r="D11716" s="2">
        <f t="shared" si="550"/>
        <v>42847.179166666661</v>
      </c>
      <c r="E11716" s="1">
        <v>42847.387499999997</v>
      </c>
      <c r="F11716" s="1">
        <v>42847.313194444447</v>
      </c>
      <c r="G11716" s="1">
        <v>42847.362500000003</v>
      </c>
      <c r="H11716">
        <v>11.5</v>
      </c>
      <c r="I11716" t="s">
        <v>29</v>
      </c>
      <c r="J11716">
        <v>1</v>
      </c>
      <c r="K11716">
        <v>1</v>
      </c>
      <c r="L11716" t="s">
        <v>21</v>
      </c>
      <c r="M11716" s="3" t="e">
        <f t="shared" si="551"/>
        <v>#VALUE!</v>
      </c>
      <c r="N11716">
        <v>12.96</v>
      </c>
      <c r="O11716">
        <v>12.5</v>
      </c>
      <c r="P11716">
        <v>12.43</v>
      </c>
      <c r="Q11716" t="s">
        <v>21</v>
      </c>
      <c r="R11716">
        <v>1E-4</v>
      </c>
    </row>
    <row r="11717" spans="1:18">
      <c r="A11717" t="s">
        <v>1764</v>
      </c>
      <c r="B11717" s="2">
        <f t="shared" si="549"/>
        <v>42849.027083333334</v>
      </c>
      <c r="C11717" s="1">
        <v>42849.23541666667</v>
      </c>
      <c r="D11717" s="2">
        <f t="shared" si="550"/>
        <v>42849.09375</v>
      </c>
      <c r="E11717" s="1">
        <v>42849.302083333336</v>
      </c>
      <c r="F11717" s="1">
        <v>42849.227777777778</v>
      </c>
      <c r="G11717" s="1">
        <v>42849.277083333334</v>
      </c>
      <c r="H11717">
        <v>11.5</v>
      </c>
      <c r="I11717" t="s">
        <v>42</v>
      </c>
      <c r="J11717">
        <v>0.84399999999999997</v>
      </c>
      <c r="K11717">
        <v>0.67200000000000004</v>
      </c>
      <c r="L11717" t="s">
        <v>21</v>
      </c>
      <c r="M11717" s="3" t="e">
        <f t="shared" si="551"/>
        <v>#VALUE!</v>
      </c>
      <c r="N11717">
        <v>12.96</v>
      </c>
      <c r="O11717">
        <v>12.5</v>
      </c>
      <c r="P11717">
        <v>12.43</v>
      </c>
      <c r="Q11717" t="s">
        <v>21</v>
      </c>
      <c r="R11717">
        <v>1E-4</v>
      </c>
    </row>
    <row r="11718" spans="1:18">
      <c r="A11718" t="s">
        <v>1764</v>
      </c>
      <c r="B11718" s="2">
        <f t="shared" si="549"/>
        <v>42852.185416666667</v>
      </c>
      <c r="C11718" s="1">
        <v>42852.393750000003</v>
      </c>
      <c r="D11718" s="2">
        <f t="shared" si="550"/>
        <v>42852.254166666666</v>
      </c>
      <c r="E11718" s="1">
        <v>42852.462500000001</v>
      </c>
      <c r="F11718" s="1">
        <v>42852.418749999997</v>
      </c>
      <c r="G11718" s="1">
        <v>42852.468055555553</v>
      </c>
      <c r="H11718">
        <v>11.5</v>
      </c>
      <c r="I11718" t="s">
        <v>33</v>
      </c>
      <c r="J11718">
        <v>0.89100000000000001</v>
      </c>
      <c r="K11718">
        <v>0.69499999999999995</v>
      </c>
      <c r="L11718" t="s">
        <v>21</v>
      </c>
      <c r="M11718" s="3" t="e">
        <f t="shared" si="551"/>
        <v>#VALUE!</v>
      </c>
      <c r="N11718">
        <v>12.96</v>
      </c>
      <c r="O11718">
        <v>12.5</v>
      </c>
      <c r="P11718">
        <v>12.43</v>
      </c>
      <c r="Q11718" t="s">
        <v>21</v>
      </c>
      <c r="R11718">
        <v>1E-4</v>
      </c>
    </row>
    <row r="11719" spans="1:18">
      <c r="A11719" t="s">
        <v>1764</v>
      </c>
      <c r="B11719" s="2">
        <f t="shared" si="549"/>
        <v>42854.1</v>
      </c>
      <c r="C11719" s="1">
        <v>42854.308333333334</v>
      </c>
      <c r="D11719" s="2">
        <f t="shared" si="550"/>
        <v>42854.198611111111</v>
      </c>
      <c r="E11719" s="1">
        <v>42854.406944444447</v>
      </c>
      <c r="F11719" s="1">
        <v>42854.332638888889</v>
      </c>
      <c r="G11719" s="1">
        <v>42854.381944444445</v>
      </c>
      <c r="H11719">
        <v>11.5</v>
      </c>
      <c r="I11719" t="s">
        <v>29</v>
      </c>
      <c r="J11719">
        <v>1</v>
      </c>
      <c r="K11719">
        <v>1</v>
      </c>
      <c r="L11719" t="s">
        <v>21</v>
      </c>
      <c r="M11719" s="3" t="e">
        <f t="shared" si="551"/>
        <v>#VALUE!</v>
      </c>
      <c r="N11719">
        <v>12.96</v>
      </c>
      <c r="O11719">
        <v>12.5</v>
      </c>
      <c r="P11719">
        <v>12.43</v>
      </c>
      <c r="Q11719" t="s">
        <v>21</v>
      </c>
      <c r="R11719">
        <v>1E-4</v>
      </c>
    </row>
    <row r="11720" spans="1:18">
      <c r="A11720" t="s">
        <v>1764</v>
      </c>
      <c r="B11720" s="2">
        <f t="shared" si="549"/>
        <v>42856.01458333333</v>
      </c>
      <c r="C11720" s="1">
        <v>42856.222916666666</v>
      </c>
      <c r="D11720" s="2">
        <f t="shared" si="550"/>
        <v>42856.113194444442</v>
      </c>
      <c r="E11720" s="1">
        <v>42856.321527777778</v>
      </c>
      <c r="F11720" s="1">
        <v>42856.24722222222</v>
      </c>
      <c r="G11720" s="1">
        <v>42856.296527777777</v>
      </c>
      <c r="H11720">
        <v>11.5</v>
      </c>
      <c r="I11720" t="s">
        <v>29</v>
      </c>
      <c r="J11720">
        <v>1</v>
      </c>
      <c r="K11720">
        <v>1</v>
      </c>
      <c r="L11720" t="s">
        <v>21</v>
      </c>
      <c r="M11720" s="3" t="e">
        <f t="shared" si="551"/>
        <v>#VALUE!</v>
      </c>
      <c r="N11720">
        <v>12.96</v>
      </c>
      <c r="O11720">
        <v>12.5</v>
      </c>
      <c r="P11720">
        <v>12.43</v>
      </c>
      <c r="Q11720" t="s">
        <v>21</v>
      </c>
      <c r="R11720">
        <v>1E-4</v>
      </c>
    </row>
    <row r="11721" spans="1:18">
      <c r="A11721" t="s">
        <v>1764</v>
      </c>
      <c r="B11721" s="2">
        <f t="shared" si="549"/>
        <v>42858.002777777772</v>
      </c>
      <c r="C11721" s="1">
        <v>42858.211111111108</v>
      </c>
      <c r="D11721" s="2">
        <f t="shared" si="550"/>
        <v>42858.027083333334</v>
      </c>
      <c r="E11721" s="1">
        <v>42858.23541666667</v>
      </c>
      <c r="F11721" s="1">
        <v>42858.161805555559</v>
      </c>
      <c r="G11721" s="1">
        <v>42858.211111111108</v>
      </c>
      <c r="H11721">
        <v>11.5</v>
      </c>
      <c r="I11721" t="s">
        <v>42</v>
      </c>
      <c r="J11721">
        <v>2E-3</v>
      </c>
      <c r="K11721">
        <v>0.251</v>
      </c>
      <c r="L11721" t="s">
        <v>21</v>
      </c>
      <c r="M11721" s="3" t="e">
        <f t="shared" si="551"/>
        <v>#VALUE!</v>
      </c>
      <c r="N11721">
        <v>12.96</v>
      </c>
      <c r="O11721">
        <v>12.5</v>
      </c>
      <c r="P11721">
        <v>12.43</v>
      </c>
      <c r="Q11721" t="s">
        <v>21</v>
      </c>
      <c r="R11721">
        <v>1E-4</v>
      </c>
    </row>
    <row r="11722" spans="1:18">
      <c r="A11722" t="s">
        <v>1764</v>
      </c>
      <c r="B11722" s="2">
        <f t="shared" si="549"/>
        <v>42859.204861111109</v>
      </c>
      <c r="C11722" s="1">
        <v>42859.413194444445</v>
      </c>
      <c r="D11722" s="2">
        <f t="shared" si="550"/>
        <v>42859.247916666667</v>
      </c>
      <c r="E11722" s="1">
        <v>42859.456250000003</v>
      </c>
      <c r="F11722" s="1">
        <v>42859.438194444447</v>
      </c>
      <c r="G11722" s="1">
        <v>42859.487500000003</v>
      </c>
      <c r="H11722">
        <v>11.6</v>
      </c>
      <c r="I11722" t="s">
        <v>33</v>
      </c>
      <c r="J11722">
        <v>0.378</v>
      </c>
      <c r="K11722">
        <v>0.439</v>
      </c>
      <c r="L11722" t="s">
        <v>21</v>
      </c>
      <c r="M11722" s="3" t="e">
        <f t="shared" si="551"/>
        <v>#VALUE!</v>
      </c>
      <c r="N11722">
        <v>12.96</v>
      </c>
      <c r="O11722">
        <v>12.5</v>
      </c>
      <c r="P11722">
        <v>12.43</v>
      </c>
      <c r="Q11722" t="s">
        <v>21</v>
      </c>
      <c r="R11722">
        <v>1E-4</v>
      </c>
    </row>
    <row r="11723" spans="1:18">
      <c r="A11723" t="s">
        <v>1764</v>
      </c>
      <c r="B11723" s="2">
        <f t="shared" si="549"/>
        <v>42861.119444444441</v>
      </c>
      <c r="C11723" s="1">
        <v>42861.327777777777</v>
      </c>
      <c r="D11723" s="2">
        <f t="shared" si="550"/>
        <v>42861.218055555553</v>
      </c>
      <c r="E11723" s="1">
        <v>42861.426388888889</v>
      </c>
      <c r="F11723" s="1">
        <v>42861.352083333331</v>
      </c>
      <c r="G11723" s="1">
        <v>42861.401388888888</v>
      </c>
      <c r="H11723">
        <v>11.6</v>
      </c>
      <c r="I11723" t="s">
        <v>29</v>
      </c>
      <c r="J11723">
        <v>1</v>
      </c>
      <c r="K11723">
        <v>1</v>
      </c>
      <c r="L11723" t="s">
        <v>21</v>
      </c>
      <c r="M11723" s="3" t="e">
        <f t="shared" si="551"/>
        <v>#VALUE!</v>
      </c>
      <c r="N11723">
        <v>12.96</v>
      </c>
      <c r="O11723">
        <v>12.5</v>
      </c>
      <c r="P11723">
        <v>12.43</v>
      </c>
      <c r="Q11723" t="s">
        <v>21</v>
      </c>
      <c r="R11723">
        <v>1E-4</v>
      </c>
    </row>
    <row r="11724" spans="1:18">
      <c r="A11724" t="s">
        <v>1764</v>
      </c>
      <c r="B11724" s="2">
        <f t="shared" si="549"/>
        <v>42863.034027777772</v>
      </c>
      <c r="C11724" s="1">
        <v>42863.242361111108</v>
      </c>
      <c r="D11724" s="2">
        <f t="shared" si="550"/>
        <v>42863.132638888885</v>
      </c>
      <c r="E11724" s="1">
        <v>42863.34097222222</v>
      </c>
      <c r="F11724" s="1">
        <v>42863.26666666667</v>
      </c>
      <c r="G11724" s="1">
        <v>42863.315972222219</v>
      </c>
      <c r="H11724">
        <v>11.6</v>
      </c>
      <c r="I11724" t="s">
        <v>29</v>
      </c>
      <c r="J11724">
        <v>1</v>
      </c>
      <c r="K11724">
        <v>1</v>
      </c>
      <c r="L11724" t="s">
        <v>21</v>
      </c>
      <c r="M11724" s="3" t="e">
        <f t="shared" si="551"/>
        <v>#VALUE!</v>
      </c>
      <c r="N11724">
        <v>12.96</v>
      </c>
      <c r="O11724">
        <v>12.5</v>
      </c>
      <c r="P11724">
        <v>12.43</v>
      </c>
      <c r="Q11724" t="s">
        <v>21</v>
      </c>
      <c r="R11724">
        <v>1E-4</v>
      </c>
    </row>
    <row r="11725" spans="1:18">
      <c r="A11725" t="s">
        <v>1764</v>
      </c>
      <c r="B11725" s="2">
        <f t="shared" si="549"/>
        <v>42864.98333333333</v>
      </c>
      <c r="C11725" s="1">
        <v>42865.191666666666</v>
      </c>
      <c r="D11725" s="2">
        <f t="shared" si="550"/>
        <v>42865.046527777777</v>
      </c>
      <c r="E11725" s="1">
        <v>42865.254861111112</v>
      </c>
      <c r="F11725" s="1">
        <v>42865.181250000001</v>
      </c>
      <c r="G11725" s="1">
        <v>42865.230555555558</v>
      </c>
      <c r="H11725">
        <v>11.6</v>
      </c>
      <c r="I11725" t="s">
        <v>42</v>
      </c>
      <c r="J11725">
        <v>0.78500000000000003</v>
      </c>
      <c r="K11725">
        <v>0.64300000000000002</v>
      </c>
      <c r="L11725" t="s">
        <v>21</v>
      </c>
      <c r="M11725" s="3" t="e">
        <f t="shared" si="551"/>
        <v>#VALUE!</v>
      </c>
      <c r="N11725">
        <v>12.96</v>
      </c>
      <c r="O11725">
        <v>12.5</v>
      </c>
      <c r="P11725">
        <v>12.43</v>
      </c>
      <c r="Q11725" t="s">
        <v>21</v>
      </c>
      <c r="R11725">
        <v>1E-4</v>
      </c>
    </row>
    <row r="11726" spans="1:18">
      <c r="A11726" t="s">
        <v>1764</v>
      </c>
      <c r="B11726" s="2">
        <f t="shared" si="549"/>
        <v>42868.138888888883</v>
      </c>
      <c r="C11726" s="1">
        <v>42868.347222222219</v>
      </c>
      <c r="D11726" s="2">
        <f t="shared" si="550"/>
        <v>42868.237499999996</v>
      </c>
      <c r="E11726" s="1">
        <v>42868.445833333331</v>
      </c>
      <c r="F11726" s="1">
        <v>42868.371527777781</v>
      </c>
      <c r="G11726" s="1">
        <v>42868.421527777777</v>
      </c>
      <c r="H11726">
        <v>11.6</v>
      </c>
      <c r="I11726" t="s">
        <v>29</v>
      </c>
      <c r="J11726">
        <v>1</v>
      </c>
      <c r="K11726">
        <v>1</v>
      </c>
      <c r="L11726" t="s">
        <v>21</v>
      </c>
      <c r="M11726" s="3" t="e">
        <f t="shared" si="551"/>
        <v>#VALUE!</v>
      </c>
      <c r="N11726">
        <v>12.96</v>
      </c>
      <c r="O11726">
        <v>12.5</v>
      </c>
      <c r="P11726">
        <v>12.43</v>
      </c>
      <c r="Q11726" t="s">
        <v>21</v>
      </c>
      <c r="R11726">
        <v>1E-4</v>
      </c>
    </row>
    <row r="11727" spans="1:18">
      <c r="A11727" t="s">
        <v>1764</v>
      </c>
      <c r="B11727" s="2">
        <f t="shared" si="549"/>
        <v>42870.053472222222</v>
      </c>
      <c r="C11727" s="1">
        <v>42870.261805555558</v>
      </c>
      <c r="D11727" s="2">
        <f t="shared" si="550"/>
        <v>42870.152083333334</v>
      </c>
      <c r="E11727" s="1">
        <v>42870.36041666667</v>
      </c>
      <c r="F11727" s="1">
        <v>42870.286111111112</v>
      </c>
      <c r="G11727" s="1">
        <v>42870.335416666669</v>
      </c>
      <c r="H11727">
        <v>11.6</v>
      </c>
      <c r="I11727" t="s">
        <v>29</v>
      </c>
      <c r="J11727">
        <v>1</v>
      </c>
      <c r="K11727">
        <v>1</v>
      </c>
      <c r="L11727" t="s">
        <v>21</v>
      </c>
      <c r="M11727" s="3" t="e">
        <f t="shared" si="551"/>
        <v>#VALUE!</v>
      </c>
      <c r="N11727">
        <v>12.96</v>
      </c>
      <c r="O11727">
        <v>12.5</v>
      </c>
      <c r="P11727">
        <v>12.43</v>
      </c>
      <c r="Q11727" t="s">
        <v>21</v>
      </c>
      <c r="R11727">
        <v>1E-4</v>
      </c>
    </row>
    <row r="11728" spans="1:18">
      <c r="A11728" t="s">
        <v>1764</v>
      </c>
      <c r="B11728" s="2">
        <f t="shared" si="549"/>
        <v>42871.967361111107</v>
      </c>
      <c r="C11728" s="1">
        <v>42872.175694444442</v>
      </c>
      <c r="D11728" s="2">
        <f t="shared" si="550"/>
        <v>42872.066666666666</v>
      </c>
      <c r="E11728" s="1">
        <v>42872.275000000001</v>
      </c>
      <c r="F11728" s="1">
        <v>42872.200694444444</v>
      </c>
      <c r="G11728" s="1">
        <v>42872.25</v>
      </c>
      <c r="H11728">
        <v>11.6</v>
      </c>
      <c r="I11728" t="s">
        <v>29</v>
      </c>
      <c r="J11728">
        <v>1</v>
      </c>
      <c r="K11728">
        <v>1</v>
      </c>
      <c r="L11728" t="s">
        <v>21</v>
      </c>
      <c r="M11728" s="3" t="e">
        <f t="shared" si="551"/>
        <v>#VALUE!</v>
      </c>
      <c r="N11728">
        <v>12.96</v>
      </c>
      <c r="O11728">
        <v>12.5</v>
      </c>
      <c r="P11728">
        <v>12.43</v>
      </c>
      <c r="Q11728" t="s">
        <v>21</v>
      </c>
      <c r="R11728">
        <v>1E-4</v>
      </c>
    </row>
    <row r="11729" spans="1:18">
      <c r="A11729" t="s">
        <v>1764</v>
      </c>
      <c r="B11729" s="2">
        <f t="shared" si="549"/>
        <v>42875.158333333333</v>
      </c>
      <c r="C11729" s="1">
        <v>42875.366666666669</v>
      </c>
      <c r="D11729" s="2">
        <f t="shared" si="550"/>
        <v>42875.237499999996</v>
      </c>
      <c r="E11729" s="1">
        <v>42875.445833333331</v>
      </c>
      <c r="F11729" s="1">
        <v>42875.39166666667</v>
      </c>
      <c r="G11729" s="1">
        <v>42875.440972222219</v>
      </c>
      <c r="H11729">
        <v>11.6</v>
      </c>
      <c r="I11729" t="s">
        <v>33</v>
      </c>
      <c r="J11729">
        <v>1</v>
      </c>
      <c r="K11729">
        <v>0.80100000000000005</v>
      </c>
      <c r="L11729" t="s">
        <v>21</v>
      </c>
      <c r="M11729" s="3" t="e">
        <f t="shared" si="551"/>
        <v>#VALUE!</v>
      </c>
      <c r="N11729">
        <v>12.96</v>
      </c>
      <c r="O11729">
        <v>12.5</v>
      </c>
      <c r="P11729">
        <v>12.43</v>
      </c>
      <c r="Q11729" t="s">
        <v>21</v>
      </c>
      <c r="R11729">
        <v>1E-4</v>
      </c>
    </row>
    <row r="11730" spans="1:18">
      <c r="A11730" t="s">
        <v>1764</v>
      </c>
      <c r="B11730" s="2">
        <f t="shared" si="549"/>
        <v>42877.072916666664</v>
      </c>
      <c r="C11730" s="1">
        <v>42877.28125</v>
      </c>
      <c r="D11730" s="2">
        <f t="shared" si="550"/>
        <v>42877.171527777777</v>
      </c>
      <c r="E11730" s="1">
        <v>42877.379861111112</v>
      </c>
      <c r="F11730" s="1">
        <v>42877.305555555555</v>
      </c>
      <c r="G11730" s="1">
        <v>42877.354861111111</v>
      </c>
      <c r="H11730">
        <v>11.6</v>
      </c>
      <c r="I11730" t="s">
        <v>29</v>
      </c>
      <c r="J11730">
        <v>1</v>
      </c>
      <c r="K11730">
        <v>1</v>
      </c>
      <c r="L11730" t="s">
        <v>21</v>
      </c>
      <c r="M11730" s="3" t="e">
        <f t="shared" si="551"/>
        <v>#VALUE!</v>
      </c>
      <c r="N11730">
        <v>12.96</v>
      </c>
      <c r="O11730">
        <v>12.5</v>
      </c>
      <c r="P11730">
        <v>12.43</v>
      </c>
      <c r="Q11730" t="s">
        <v>21</v>
      </c>
      <c r="R11730">
        <v>1E-4</v>
      </c>
    </row>
    <row r="11731" spans="1:18">
      <c r="A11731" t="s">
        <v>1764</v>
      </c>
      <c r="B11731" s="2">
        <f t="shared" si="549"/>
        <v>42878.987499999996</v>
      </c>
      <c r="C11731" s="1">
        <v>42879.195833333331</v>
      </c>
      <c r="D11731" s="2">
        <f t="shared" si="550"/>
        <v>42879.086111111108</v>
      </c>
      <c r="E11731" s="1">
        <v>42879.294444444444</v>
      </c>
      <c r="F11731" s="1">
        <v>42879.220138888886</v>
      </c>
      <c r="G11731" s="1">
        <v>42879.269444444442</v>
      </c>
      <c r="H11731">
        <v>11.6</v>
      </c>
      <c r="I11731" t="s">
        <v>29</v>
      </c>
      <c r="J11731">
        <v>1</v>
      </c>
      <c r="K11731">
        <v>1</v>
      </c>
      <c r="L11731" t="s">
        <v>21</v>
      </c>
      <c r="M11731" s="3" t="e">
        <f t="shared" si="551"/>
        <v>#VALUE!</v>
      </c>
      <c r="N11731">
        <v>12.96</v>
      </c>
      <c r="O11731">
        <v>12.5</v>
      </c>
      <c r="P11731">
        <v>12.43</v>
      </c>
      <c r="Q11731" t="s">
        <v>21</v>
      </c>
      <c r="R11731">
        <v>1E-4</v>
      </c>
    </row>
    <row r="11732" spans="1:18">
      <c r="A11732" t="s">
        <v>1764</v>
      </c>
      <c r="B11732" s="2">
        <f t="shared" si="549"/>
        <v>42880.939583333333</v>
      </c>
      <c r="C11732" s="1">
        <v>42881.147916666669</v>
      </c>
      <c r="D11732" s="2">
        <f t="shared" si="550"/>
        <v>42881</v>
      </c>
      <c r="E11732" s="1">
        <v>42881.208333333336</v>
      </c>
      <c r="F11732" s="1">
        <v>42881.134722222225</v>
      </c>
      <c r="G11732" s="1">
        <v>42881.184027777781</v>
      </c>
      <c r="H11732">
        <v>11.6</v>
      </c>
      <c r="I11732" t="s">
        <v>42</v>
      </c>
      <c r="J11732">
        <v>0.72699999999999998</v>
      </c>
      <c r="K11732">
        <v>0.61399999999999999</v>
      </c>
      <c r="L11732" t="s">
        <v>21</v>
      </c>
      <c r="M11732" s="3" t="e">
        <f t="shared" si="551"/>
        <v>#VALUE!</v>
      </c>
      <c r="N11732">
        <v>12.96</v>
      </c>
      <c r="O11732">
        <v>12.5</v>
      </c>
      <c r="P11732">
        <v>12.43</v>
      </c>
      <c r="Q11732" t="s">
        <v>21</v>
      </c>
      <c r="R11732">
        <v>1E-4</v>
      </c>
    </row>
    <row r="11733" spans="1:18">
      <c r="A11733" t="s">
        <v>1764</v>
      </c>
      <c r="B11733" s="2">
        <f t="shared" si="549"/>
        <v>42882.177777777775</v>
      </c>
      <c r="C11733" s="1">
        <v>42882.386111111111</v>
      </c>
      <c r="D11733" s="2">
        <f t="shared" si="550"/>
        <v>42882.234027777777</v>
      </c>
      <c r="E11733" s="1">
        <v>42882.442361111112</v>
      </c>
      <c r="F11733" s="1">
        <v>42882.411111111112</v>
      </c>
      <c r="G11733" s="1">
        <v>42882.460416666669</v>
      </c>
      <c r="H11733">
        <v>11.6</v>
      </c>
      <c r="I11733" t="s">
        <v>33</v>
      </c>
      <c r="J11733">
        <v>0.63800000000000001</v>
      </c>
      <c r="K11733">
        <v>0.56899999999999995</v>
      </c>
      <c r="L11733" t="s">
        <v>21</v>
      </c>
      <c r="M11733" s="3" t="e">
        <f t="shared" si="551"/>
        <v>#VALUE!</v>
      </c>
      <c r="N11733">
        <v>12.96</v>
      </c>
      <c r="O11733">
        <v>12.5</v>
      </c>
      <c r="P11733">
        <v>12.43</v>
      </c>
      <c r="Q11733" t="s">
        <v>21</v>
      </c>
      <c r="R11733">
        <v>1E-4</v>
      </c>
    </row>
    <row r="11734" spans="1:18">
      <c r="A11734" t="s">
        <v>1764</v>
      </c>
      <c r="B11734" s="2">
        <f t="shared" si="549"/>
        <v>42884.092361111107</v>
      </c>
      <c r="C11734" s="1">
        <v>42884.300694444442</v>
      </c>
      <c r="D11734" s="2">
        <f t="shared" si="550"/>
        <v>42884.190972222219</v>
      </c>
      <c r="E11734" s="1">
        <v>42884.399305555555</v>
      </c>
      <c r="F11734" s="1">
        <v>42884.324999999997</v>
      </c>
      <c r="G11734" s="1">
        <v>42884.375</v>
      </c>
      <c r="H11734">
        <v>11.6</v>
      </c>
      <c r="I11734" t="s">
        <v>29</v>
      </c>
      <c r="J11734">
        <v>1</v>
      </c>
      <c r="K11734">
        <v>1</v>
      </c>
      <c r="L11734" t="s">
        <v>21</v>
      </c>
      <c r="M11734" s="3" t="e">
        <f t="shared" si="551"/>
        <v>#VALUE!</v>
      </c>
      <c r="N11734">
        <v>12.96</v>
      </c>
      <c r="O11734">
        <v>12.5</v>
      </c>
      <c r="P11734">
        <v>12.43</v>
      </c>
      <c r="Q11734" t="s">
        <v>21</v>
      </c>
      <c r="R11734">
        <v>1E-4</v>
      </c>
    </row>
    <row r="11735" spans="1:18">
      <c r="A11735" t="s">
        <v>1764</v>
      </c>
      <c r="B11735" s="2">
        <f t="shared" si="549"/>
        <v>42886.006944444445</v>
      </c>
      <c r="C11735" s="1">
        <v>42886.215277777781</v>
      </c>
      <c r="D11735" s="2">
        <f t="shared" si="550"/>
        <v>42886.10555555555</v>
      </c>
      <c r="E11735" s="1">
        <v>42886.313888888886</v>
      </c>
      <c r="F11735" s="1">
        <v>42886.239583333336</v>
      </c>
      <c r="G11735" s="1">
        <v>42886.288888888892</v>
      </c>
      <c r="H11735">
        <v>11.6</v>
      </c>
      <c r="I11735" t="s">
        <v>29</v>
      </c>
      <c r="J11735">
        <v>1</v>
      </c>
      <c r="K11735">
        <v>1</v>
      </c>
      <c r="L11735" t="s">
        <v>21</v>
      </c>
      <c r="M11735" s="3" t="e">
        <f t="shared" si="551"/>
        <v>#VALUE!</v>
      </c>
      <c r="N11735">
        <v>12.96</v>
      </c>
      <c r="O11735">
        <v>12.5</v>
      </c>
      <c r="P11735">
        <v>12.43</v>
      </c>
      <c r="Q11735" t="s">
        <v>21</v>
      </c>
      <c r="R11735">
        <v>1E-4</v>
      </c>
    </row>
    <row r="11736" spans="1:18">
      <c r="A11736" t="s">
        <v>1765</v>
      </c>
      <c r="B11736" s="2">
        <f t="shared" si="549"/>
        <v>42754.25277777778</v>
      </c>
      <c r="C11736" s="1">
        <v>42754.50277777778</v>
      </c>
      <c r="D11736" s="2">
        <f t="shared" si="550"/>
        <v>42754.287499999999</v>
      </c>
      <c r="E11736" s="1">
        <v>42754.537499999999</v>
      </c>
      <c r="F11736" s="1">
        <v>42754.477083333331</v>
      </c>
      <c r="G11736" s="1">
        <v>42754.698611111111</v>
      </c>
      <c r="H11736">
        <v>3.5</v>
      </c>
      <c r="I11736" t="s">
        <v>38</v>
      </c>
      <c r="J11736">
        <v>0.157</v>
      </c>
      <c r="K11736">
        <v>7.9000000000000001E-2</v>
      </c>
      <c r="L11736" t="s">
        <v>21</v>
      </c>
      <c r="M11736" s="3" t="e">
        <f t="shared" si="551"/>
        <v>#VALUE!</v>
      </c>
      <c r="N11736">
        <v>13.53</v>
      </c>
      <c r="O11736">
        <v>13.18</v>
      </c>
      <c r="P11736">
        <v>13.08</v>
      </c>
      <c r="Q11736" t="s">
        <v>21</v>
      </c>
      <c r="R11736">
        <v>1.1000000000000001E-3</v>
      </c>
    </row>
    <row r="11737" spans="1:18">
      <c r="A11737" t="s">
        <v>1765</v>
      </c>
      <c r="B11737" s="2">
        <f t="shared" si="549"/>
        <v>42767.217361111114</v>
      </c>
      <c r="C11737" s="1">
        <v>42767.467361111114</v>
      </c>
      <c r="D11737" s="2">
        <f t="shared" si="550"/>
        <v>42767.283333333333</v>
      </c>
      <c r="E11737" s="1">
        <v>42767.533333333333</v>
      </c>
      <c r="F11737" s="1">
        <v>42767.302083333336</v>
      </c>
      <c r="G11737" s="1">
        <v>42767.523611111108</v>
      </c>
      <c r="H11737">
        <v>3.5</v>
      </c>
      <c r="I11737" t="s">
        <v>38</v>
      </c>
      <c r="J11737">
        <v>0.254</v>
      </c>
      <c r="K11737">
        <v>0.15</v>
      </c>
      <c r="L11737" t="s">
        <v>21</v>
      </c>
      <c r="M11737" s="3" t="e">
        <f t="shared" si="551"/>
        <v>#VALUE!</v>
      </c>
      <c r="N11737">
        <v>13.53</v>
      </c>
      <c r="O11737">
        <v>13.18</v>
      </c>
      <c r="P11737">
        <v>13.08</v>
      </c>
      <c r="Q11737" t="s">
        <v>21</v>
      </c>
      <c r="R11737">
        <v>1.1000000000000001E-3</v>
      </c>
    </row>
    <row r="11738" spans="1:18">
      <c r="A11738" t="s">
        <v>1765</v>
      </c>
      <c r="B11738" s="2">
        <f t="shared" si="549"/>
        <v>42799.129861111112</v>
      </c>
      <c r="C11738" s="1">
        <v>42799.379861111112</v>
      </c>
      <c r="D11738" s="2">
        <f t="shared" si="550"/>
        <v>42799.262499999997</v>
      </c>
      <c r="E11738" s="1">
        <v>42799.512499999997</v>
      </c>
      <c r="F11738" s="1">
        <v>42799.364583333336</v>
      </c>
      <c r="G11738" s="1">
        <v>42799.585416666669</v>
      </c>
      <c r="H11738">
        <v>3.6</v>
      </c>
      <c r="I11738" t="s">
        <v>38</v>
      </c>
      <c r="J11738">
        <v>0.6</v>
      </c>
      <c r="K11738">
        <v>0.3</v>
      </c>
      <c r="L11738" t="s">
        <v>21</v>
      </c>
      <c r="M11738" s="3" t="e">
        <f t="shared" si="551"/>
        <v>#VALUE!</v>
      </c>
      <c r="N11738">
        <v>13.53</v>
      </c>
      <c r="O11738">
        <v>13.18</v>
      </c>
      <c r="P11738">
        <v>13.08</v>
      </c>
      <c r="Q11738" t="s">
        <v>21</v>
      </c>
      <c r="R11738">
        <v>1.1000000000000001E-3</v>
      </c>
    </row>
    <row r="11739" spans="1:18">
      <c r="A11739" t="s">
        <v>1765</v>
      </c>
      <c r="B11739" s="2">
        <f t="shared" si="549"/>
        <v>42812.136111111111</v>
      </c>
      <c r="C11739" s="1">
        <v>42812.344444444447</v>
      </c>
      <c r="D11739" s="2">
        <f t="shared" si="550"/>
        <v>42812.292361111111</v>
      </c>
      <c r="E11739" s="1">
        <v>42812.500694444447</v>
      </c>
      <c r="F11739" s="1">
        <v>42812.188888888886</v>
      </c>
      <c r="G11739" s="1">
        <v>42812.410416666666</v>
      </c>
      <c r="H11739">
        <v>3.6</v>
      </c>
      <c r="I11739" t="s">
        <v>38</v>
      </c>
      <c r="J11739">
        <v>0.29799999999999999</v>
      </c>
      <c r="K11739">
        <v>0.35299999999999998</v>
      </c>
      <c r="L11739" t="s">
        <v>21</v>
      </c>
      <c r="M11739" s="3" t="e">
        <f t="shared" si="551"/>
        <v>#VALUE!</v>
      </c>
      <c r="N11739">
        <v>13.53</v>
      </c>
      <c r="O11739">
        <v>13.18</v>
      </c>
      <c r="P11739">
        <v>13.08</v>
      </c>
      <c r="Q11739" t="s">
        <v>21</v>
      </c>
      <c r="R11739">
        <v>1.1000000000000001E-3</v>
      </c>
    </row>
    <row r="11740" spans="1:18">
      <c r="A11740" t="s">
        <v>1765</v>
      </c>
      <c r="B11740" s="2">
        <f t="shared" si="549"/>
        <v>42831.106944444444</v>
      </c>
      <c r="C11740" s="1">
        <v>42831.31527777778</v>
      </c>
      <c r="D11740" s="2">
        <f t="shared" si="550"/>
        <v>42831.273611111108</v>
      </c>
      <c r="E11740" s="1">
        <v>42831.481944444444</v>
      </c>
      <c r="F11740" s="1">
        <v>42831.425694444442</v>
      </c>
      <c r="G11740" s="1">
        <v>42831.647222222222</v>
      </c>
      <c r="H11740">
        <v>3.6</v>
      </c>
      <c r="I11740" t="s">
        <v>33</v>
      </c>
      <c r="J11740">
        <v>0.254</v>
      </c>
      <c r="K11740">
        <v>0.377</v>
      </c>
      <c r="L11740" t="s">
        <v>21</v>
      </c>
      <c r="M11740" s="3" t="e">
        <f t="shared" si="551"/>
        <v>#VALUE!</v>
      </c>
      <c r="N11740">
        <v>13.53</v>
      </c>
      <c r="O11740">
        <v>13.18</v>
      </c>
      <c r="P11740">
        <v>13.08</v>
      </c>
      <c r="Q11740" t="s">
        <v>21</v>
      </c>
      <c r="R11740">
        <v>1.1000000000000001E-3</v>
      </c>
    </row>
    <row r="11741" spans="1:18">
      <c r="A11741" t="s">
        <v>1765</v>
      </c>
      <c r="B11741" s="2">
        <f t="shared" si="549"/>
        <v>42844.048611111109</v>
      </c>
      <c r="C11741" s="1">
        <v>42844.256944444445</v>
      </c>
      <c r="D11741" s="2">
        <f t="shared" si="550"/>
        <v>42844.261111111111</v>
      </c>
      <c r="E11741" s="1">
        <v>42844.469444444447</v>
      </c>
      <c r="F11741" s="1">
        <v>42844.250694444447</v>
      </c>
      <c r="G11741" s="1">
        <v>42844.47152777778</v>
      </c>
      <c r="H11741">
        <v>3.6</v>
      </c>
      <c r="I11741" t="s">
        <v>38</v>
      </c>
      <c r="J11741">
        <v>0.96099999999999997</v>
      </c>
      <c r="K11741">
        <v>0.48099999999999998</v>
      </c>
      <c r="L11741" t="s">
        <v>21</v>
      </c>
      <c r="M11741" s="3" t="e">
        <f t="shared" si="551"/>
        <v>#VALUE!</v>
      </c>
      <c r="N11741">
        <v>13.53</v>
      </c>
      <c r="O11741">
        <v>13.18</v>
      </c>
      <c r="P11741">
        <v>13.08</v>
      </c>
      <c r="Q11741" t="s">
        <v>21</v>
      </c>
      <c r="R11741">
        <v>1.1000000000000001E-3</v>
      </c>
    </row>
    <row r="11742" spans="1:18">
      <c r="A11742" t="s">
        <v>1765</v>
      </c>
      <c r="B11742" s="2">
        <f t="shared" si="549"/>
        <v>42857.013194444444</v>
      </c>
      <c r="C11742" s="1">
        <v>42857.22152777778</v>
      </c>
      <c r="D11742" s="2">
        <f t="shared" si="550"/>
        <v>42857.198611111111</v>
      </c>
      <c r="E11742" s="1">
        <v>42857.406944444447</v>
      </c>
      <c r="F11742" s="1">
        <v>42857.074999999997</v>
      </c>
      <c r="G11742" s="1">
        <v>42857.296527777777</v>
      </c>
      <c r="H11742">
        <v>3.6</v>
      </c>
      <c r="I11742" t="s">
        <v>42</v>
      </c>
      <c r="J11742">
        <v>0.33800000000000002</v>
      </c>
      <c r="K11742">
        <v>0.41899999999999998</v>
      </c>
      <c r="L11742" t="s">
        <v>21</v>
      </c>
      <c r="M11742" s="3" t="e">
        <f t="shared" si="551"/>
        <v>#VALUE!</v>
      </c>
      <c r="N11742">
        <v>13.53</v>
      </c>
      <c r="O11742">
        <v>13.18</v>
      </c>
      <c r="P11742">
        <v>13.08</v>
      </c>
      <c r="Q11742" t="s">
        <v>21</v>
      </c>
      <c r="R11742">
        <v>1.1000000000000001E-3</v>
      </c>
    </row>
    <row r="11743" spans="1:18">
      <c r="A11743" t="s">
        <v>1765</v>
      </c>
      <c r="B11743" s="2">
        <f t="shared" si="549"/>
        <v>42875.993055555555</v>
      </c>
      <c r="C11743" s="1">
        <v>42876.201388888891</v>
      </c>
      <c r="D11743" s="2">
        <f t="shared" si="550"/>
        <v>42876.236805555556</v>
      </c>
      <c r="E11743" s="1">
        <v>42876.445138888892</v>
      </c>
      <c r="F11743" s="1">
        <v>42876.311805555553</v>
      </c>
      <c r="G11743" s="1">
        <v>42876.532638888886</v>
      </c>
      <c r="H11743">
        <v>3.6</v>
      </c>
      <c r="I11743" t="s">
        <v>33</v>
      </c>
      <c r="J11743">
        <v>0.60299999999999998</v>
      </c>
      <c r="K11743">
        <v>0.55200000000000005</v>
      </c>
      <c r="L11743" t="s">
        <v>21</v>
      </c>
      <c r="M11743" s="3" t="e">
        <f t="shared" si="551"/>
        <v>#VALUE!</v>
      </c>
      <c r="N11743">
        <v>13.53</v>
      </c>
      <c r="O11743">
        <v>13.18</v>
      </c>
      <c r="P11743">
        <v>13.08</v>
      </c>
      <c r="Q11743" t="s">
        <v>21</v>
      </c>
      <c r="R11743">
        <v>1.1000000000000001E-3</v>
      </c>
    </row>
    <row r="11744" spans="1:18">
      <c r="A11744" t="s">
        <v>1766</v>
      </c>
      <c r="B11744" s="2">
        <f t="shared" si="549"/>
        <v>42794.138888888891</v>
      </c>
      <c r="C11744" s="1">
        <v>42794.388888888891</v>
      </c>
      <c r="D11744" s="2">
        <f t="shared" si="550"/>
        <v>42794.199305555558</v>
      </c>
      <c r="E11744" s="1">
        <v>42794.449305555558</v>
      </c>
      <c r="F11744" s="1">
        <v>42794.274305555555</v>
      </c>
      <c r="G11744" s="1">
        <v>42794.390972222223</v>
      </c>
      <c r="H11744">
        <v>5.6</v>
      </c>
      <c r="I11744" t="s">
        <v>42</v>
      </c>
      <c r="J11744">
        <v>0.02</v>
      </c>
      <c r="K11744">
        <v>0.26</v>
      </c>
      <c r="L11744" t="s">
        <v>21</v>
      </c>
      <c r="M11744" s="3" t="e">
        <f t="shared" si="551"/>
        <v>#VALUE!</v>
      </c>
      <c r="N11744">
        <v>13.65</v>
      </c>
      <c r="O11744">
        <v>13.35</v>
      </c>
      <c r="P11744">
        <v>13.28</v>
      </c>
      <c r="Q11744" t="s">
        <v>21</v>
      </c>
      <c r="R11744">
        <v>6.9999999999999999E-4</v>
      </c>
    </row>
    <row r="11745" spans="1:18">
      <c r="A11745" t="s">
        <v>1766</v>
      </c>
      <c r="B11745" s="2">
        <f t="shared" si="549"/>
        <v>42807.145138888889</v>
      </c>
      <c r="C11745" s="1">
        <v>42807.353472222225</v>
      </c>
      <c r="D11745" s="2">
        <f t="shared" si="550"/>
        <v>42807.283333333333</v>
      </c>
      <c r="E11745" s="1">
        <v>42807.491666666669</v>
      </c>
      <c r="F11745" s="1">
        <v>42807.315972222219</v>
      </c>
      <c r="G11745" s="1">
        <v>42807.433333333334</v>
      </c>
      <c r="H11745">
        <v>5.6</v>
      </c>
      <c r="I11745" t="s">
        <v>42</v>
      </c>
      <c r="J11745">
        <v>0.68300000000000005</v>
      </c>
      <c r="K11745">
        <v>0.59099999999999997</v>
      </c>
      <c r="L11745" t="s">
        <v>21</v>
      </c>
      <c r="M11745" s="3" t="e">
        <f t="shared" si="551"/>
        <v>#VALUE!</v>
      </c>
      <c r="N11745">
        <v>13.65</v>
      </c>
      <c r="O11745">
        <v>13.35</v>
      </c>
      <c r="P11745">
        <v>13.28</v>
      </c>
      <c r="Q11745" t="s">
        <v>21</v>
      </c>
      <c r="R11745">
        <v>6.9999999999999999E-4</v>
      </c>
    </row>
    <row r="11746" spans="1:18">
      <c r="A11746" t="s">
        <v>1766</v>
      </c>
      <c r="B11746" s="2">
        <f t="shared" si="549"/>
        <v>42820.109722222223</v>
      </c>
      <c r="C11746" s="1">
        <v>42820.318055555559</v>
      </c>
      <c r="D11746" s="2">
        <f t="shared" si="550"/>
        <v>42820.284722222219</v>
      </c>
      <c r="E11746" s="1">
        <v>42820.493055555555</v>
      </c>
      <c r="F11746" s="1">
        <v>42820.35833333333</v>
      </c>
      <c r="G11746" s="1">
        <v>42820.474999999999</v>
      </c>
      <c r="H11746">
        <v>5.6</v>
      </c>
      <c r="I11746" t="s">
        <v>38</v>
      </c>
      <c r="J11746">
        <v>1</v>
      </c>
      <c r="K11746">
        <v>0.748</v>
      </c>
      <c r="L11746" t="s">
        <v>21</v>
      </c>
      <c r="M11746" s="3" t="e">
        <f t="shared" si="551"/>
        <v>#VALUE!</v>
      </c>
      <c r="N11746">
        <v>13.65</v>
      </c>
      <c r="O11746">
        <v>13.35</v>
      </c>
      <c r="P11746">
        <v>13.28</v>
      </c>
      <c r="Q11746" t="s">
        <v>21</v>
      </c>
      <c r="R11746">
        <v>6.9999999999999999E-4</v>
      </c>
    </row>
    <row r="11747" spans="1:18">
      <c r="A11747" t="s">
        <v>1766</v>
      </c>
      <c r="B11747" s="2">
        <f t="shared" si="549"/>
        <v>42833.133333333331</v>
      </c>
      <c r="C11747" s="1">
        <v>42833.341666666667</v>
      </c>
      <c r="D11747" s="2">
        <f t="shared" si="550"/>
        <v>42833.271527777775</v>
      </c>
      <c r="E11747" s="1">
        <v>42833.479861111111</v>
      </c>
      <c r="F11747" s="1">
        <v>42833.4</v>
      </c>
      <c r="G11747" s="1">
        <v>42833.517361111109</v>
      </c>
      <c r="H11747">
        <v>5.6</v>
      </c>
      <c r="I11747" t="s">
        <v>33</v>
      </c>
      <c r="J11747">
        <v>0.68400000000000005</v>
      </c>
      <c r="K11747">
        <v>0.59199999999999997</v>
      </c>
      <c r="L11747" t="s">
        <v>21</v>
      </c>
      <c r="M11747" s="3" t="e">
        <f t="shared" si="551"/>
        <v>#VALUE!</v>
      </c>
      <c r="N11747">
        <v>13.65</v>
      </c>
      <c r="O11747">
        <v>13.35</v>
      </c>
      <c r="P11747">
        <v>13.28</v>
      </c>
      <c r="Q11747" t="s">
        <v>21</v>
      </c>
      <c r="R11747">
        <v>6.9999999999999999E-4</v>
      </c>
    </row>
    <row r="11748" spans="1:18">
      <c r="A11748" t="s">
        <v>1766</v>
      </c>
      <c r="B11748" s="2">
        <f t="shared" si="549"/>
        <v>42846.174999999996</v>
      </c>
      <c r="C11748" s="1">
        <v>42846.383333333331</v>
      </c>
      <c r="D11748" s="2">
        <f t="shared" si="550"/>
        <v>42846.259722222218</v>
      </c>
      <c r="E11748" s="1">
        <v>42846.468055555553</v>
      </c>
      <c r="F11748" s="1">
        <v>42846.441666666666</v>
      </c>
      <c r="G11748" s="1">
        <v>42846.559027777781</v>
      </c>
      <c r="H11748">
        <v>5.7</v>
      </c>
      <c r="I11748" t="s">
        <v>33</v>
      </c>
      <c r="J11748">
        <v>0.22</v>
      </c>
      <c r="K11748">
        <v>0.36</v>
      </c>
      <c r="L11748" t="s">
        <v>21</v>
      </c>
      <c r="M11748" s="3" t="e">
        <f t="shared" si="551"/>
        <v>#VALUE!</v>
      </c>
      <c r="N11748">
        <v>13.65</v>
      </c>
      <c r="O11748">
        <v>13.35</v>
      </c>
      <c r="P11748">
        <v>13.28</v>
      </c>
      <c r="Q11748" t="s">
        <v>21</v>
      </c>
      <c r="R11748">
        <v>6.9999999999999999E-4</v>
      </c>
    </row>
    <row r="11749" spans="1:18">
      <c r="A11749" t="s">
        <v>1766</v>
      </c>
      <c r="B11749" s="2">
        <f t="shared" si="549"/>
        <v>42878.948611111111</v>
      </c>
      <c r="C11749" s="1">
        <v>42879.156944444447</v>
      </c>
      <c r="D11749" s="2">
        <f t="shared" si="550"/>
        <v>42879.013888888883</v>
      </c>
      <c r="E11749" s="1">
        <v>42879.222222222219</v>
      </c>
      <c r="F11749" s="1">
        <v>42879.046527777777</v>
      </c>
      <c r="G11749" s="1">
        <v>42879.163888888892</v>
      </c>
      <c r="H11749">
        <v>5.7</v>
      </c>
      <c r="I11749" t="s">
        <v>42</v>
      </c>
      <c r="J11749">
        <v>6.0999999999999999E-2</v>
      </c>
      <c r="K11749">
        <v>0.28000000000000003</v>
      </c>
      <c r="L11749" t="s">
        <v>21</v>
      </c>
      <c r="M11749" s="3" t="e">
        <f t="shared" si="551"/>
        <v>#VALUE!</v>
      </c>
      <c r="N11749">
        <v>13.65</v>
      </c>
      <c r="O11749">
        <v>13.35</v>
      </c>
      <c r="P11749">
        <v>13.28</v>
      </c>
      <c r="Q11749" t="s">
        <v>21</v>
      </c>
      <c r="R11749">
        <v>6.9999999999999999E-4</v>
      </c>
    </row>
    <row r="11750" spans="1:18">
      <c r="A11750" t="s">
        <v>1767</v>
      </c>
      <c r="B11750" s="2">
        <f t="shared" si="549"/>
        <v>42865.985416666663</v>
      </c>
      <c r="C11750" s="1">
        <v>42866.193749999999</v>
      </c>
      <c r="D11750" s="2">
        <f t="shared" si="550"/>
        <v>42866.054861111108</v>
      </c>
      <c r="E11750" s="1">
        <v>42866.263194444444</v>
      </c>
      <c r="F11750" s="1">
        <v>42866.092361111114</v>
      </c>
      <c r="G11750" s="1">
        <v>42866.206250000003</v>
      </c>
      <c r="H11750">
        <v>3.4</v>
      </c>
      <c r="I11750" t="s">
        <v>42</v>
      </c>
      <c r="J11750">
        <v>0.108</v>
      </c>
      <c r="K11750">
        <v>0.30399999999999999</v>
      </c>
      <c r="L11750" t="s">
        <v>21</v>
      </c>
      <c r="M11750" s="3" t="e">
        <f t="shared" si="551"/>
        <v>#VALUE!</v>
      </c>
      <c r="N11750">
        <v>13.6</v>
      </c>
      <c r="O11750">
        <v>13.31</v>
      </c>
      <c r="P11750">
        <v>13.27</v>
      </c>
      <c r="Q11750" t="s">
        <v>21</v>
      </c>
      <c r="R11750">
        <v>1.1000000000000001E-3</v>
      </c>
    </row>
    <row r="11751" spans="1:18">
      <c r="A11751" t="s">
        <v>1767</v>
      </c>
      <c r="B11751" s="2">
        <f t="shared" si="549"/>
        <v>42872.966666666667</v>
      </c>
      <c r="C11751" s="1">
        <v>42873.175000000003</v>
      </c>
      <c r="D11751" s="2">
        <f t="shared" si="550"/>
        <v>42873.051388888889</v>
      </c>
      <c r="E11751" s="1">
        <v>42873.259722222225</v>
      </c>
      <c r="F11751" s="1">
        <v>42873.088888888888</v>
      </c>
      <c r="G11751" s="1">
        <v>42873.202777777777</v>
      </c>
      <c r="H11751">
        <v>3.4</v>
      </c>
      <c r="I11751" t="s">
        <v>42</v>
      </c>
      <c r="J11751">
        <v>0.246</v>
      </c>
      <c r="K11751">
        <v>0.373</v>
      </c>
      <c r="L11751" t="s">
        <v>21</v>
      </c>
      <c r="M11751" s="3" t="e">
        <f t="shared" si="551"/>
        <v>#VALUE!</v>
      </c>
      <c r="N11751">
        <v>13.6</v>
      </c>
      <c r="O11751">
        <v>13.31</v>
      </c>
      <c r="P11751">
        <v>13.27</v>
      </c>
      <c r="Q11751" t="s">
        <v>21</v>
      </c>
      <c r="R11751">
        <v>1.1000000000000001E-3</v>
      </c>
    </row>
    <row r="11752" spans="1:18">
      <c r="A11752" t="s">
        <v>1767</v>
      </c>
      <c r="B11752" s="2">
        <f t="shared" si="549"/>
        <v>42879.947222222218</v>
      </c>
      <c r="C11752" s="1">
        <v>42880.155555555553</v>
      </c>
      <c r="D11752" s="2">
        <f t="shared" si="550"/>
        <v>42880.048611111109</v>
      </c>
      <c r="E11752" s="1">
        <v>42880.256944444445</v>
      </c>
      <c r="F11752" s="1">
        <v>42880.085416666669</v>
      </c>
      <c r="G11752" s="1">
        <v>42880.199305555558</v>
      </c>
      <c r="H11752">
        <v>3.4</v>
      </c>
      <c r="I11752" t="s">
        <v>42</v>
      </c>
      <c r="J11752">
        <v>0.38500000000000001</v>
      </c>
      <c r="K11752">
        <v>0.442</v>
      </c>
      <c r="L11752" t="s">
        <v>21</v>
      </c>
      <c r="M11752" s="3" t="e">
        <f t="shared" si="551"/>
        <v>#VALUE!</v>
      </c>
      <c r="N11752">
        <v>13.6</v>
      </c>
      <c r="O11752">
        <v>13.31</v>
      </c>
      <c r="P11752">
        <v>13.27</v>
      </c>
      <c r="Q11752" t="s">
        <v>21</v>
      </c>
      <c r="R11752">
        <v>1.1000000000000001E-3</v>
      </c>
    </row>
    <row r="11753" spans="1:18">
      <c r="A11753" t="s">
        <v>1768</v>
      </c>
      <c r="B11753" s="2">
        <f t="shared" si="549"/>
        <v>42843.048611111109</v>
      </c>
      <c r="C11753" s="1">
        <v>42843.256944444445</v>
      </c>
      <c r="D11753" s="2">
        <f t="shared" si="550"/>
        <v>42843.262499999997</v>
      </c>
      <c r="E11753" s="1">
        <v>42843.470833333333</v>
      </c>
      <c r="F11753" s="1">
        <v>42843.049305555556</v>
      </c>
      <c r="G11753" s="1">
        <v>42843.408333333333</v>
      </c>
      <c r="H11753">
        <v>31.8</v>
      </c>
      <c r="I11753" t="s">
        <v>38</v>
      </c>
      <c r="J11753">
        <v>0.42199999999999999</v>
      </c>
      <c r="K11753">
        <v>0.29699999999999999</v>
      </c>
      <c r="L11753" t="s">
        <v>21</v>
      </c>
      <c r="M11753" s="3" t="e">
        <f t="shared" si="551"/>
        <v>#VALUE!</v>
      </c>
      <c r="N11753">
        <v>13.6</v>
      </c>
      <c r="O11753">
        <v>13.31</v>
      </c>
      <c r="P11753">
        <v>13.27</v>
      </c>
      <c r="Q11753" t="s">
        <v>21</v>
      </c>
      <c r="R11753">
        <v>6.9999999999999999E-4</v>
      </c>
    </row>
    <row r="11754" spans="1:18">
      <c r="A11754" t="s">
        <v>1769</v>
      </c>
      <c r="B11754" s="2">
        <f t="shared" si="549"/>
        <v>42738.784722222219</v>
      </c>
      <c r="C11754" s="1">
        <v>42739.034722222219</v>
      </c>
      <c r="D11754" s="2">
        <f t="shared" si="550"/>
        <v>42738.806944444441</v>
      </c>
      <c r="E11754" s="1">
        <v>42739.056944444441</v>
      </c>
      <c r="F11754" s="1">
        <v>42739.018750000003</v>
      </c>
      <c r="G11754" s="1">
        <v>42739.152083333334</v>
      </c>
      <c r="H11754">
        <v>8.5</v>
      </c>
      <c r="I11754" t="s">
        <v>22</v>
      </c>
      <c r="J11754">
        <v>0.17100000000000001</v>
      </c>
      <c r="K11754">
        <v>8.5000000000000006E-2</v>
      </c>
      <c r="L11754" t="s">
        <v>21</v>
      </c>
      <c r="M11754" s="3" t="e">
        <f t="shared" si="551"/>
        <v>#VALUE!</v>
      </c>
      <c r="N11754">
        <v>13.44</v>
      </c>
      <c r="O11754">
        <v>13.15</v>
      </c>
      <c r="P11754">
        <v>13.04</v>
      </c>
      <c r="Q11754" t="s">
        <v>21</v>
      </c>
      <c r="R11754">
        <v>2.0000000000000001E-4</v>
      </c>
    </row>
    <row r="11755" spans="1:18">
      <c r="A11755" t="s">
        <v>1769</v>
      </c>
      <c r="B11755" s="2">
        <f t="shared" si="549"/>
        <v>42741.26458333333</v>
      </c>
      <c r="C11755" s="1">
        <v>42741.51458333333</v>
      </c>
      <c r="D11755" s="2">
        <f t="shared" si="550"/>
        <v>42741.288194444445</v>
      </c>
      <c r="E11755" s="1">
        <v>42741.538194444445</v>
      </c>
      <c r="F11755" s="1">
        <v>42741.456250000003</v>
      </c>
      <c r="G11755" s="1">
        <v>42741.589583333334</v>
      </c>
      <c r="H11755">
        <v>8.5</v>
      </c>
      <c r="I11755" t="s">
        <v>38</v>
      </c>
      <c r="J11755">
        <v>0.17499999999999999</v>
      </c>
      <c r="K11755">
        <v>8.6999999999999994E-2</v>
      </c>
      <c r="L11755" t="s">
        <v>21</v>
      </c>
      <c r="M11755" s="3" t="e">
        <f t="shared" si="551"/>
        <v>#VALUE!</v>
      </c>
      <c r="N11755">
        <v>13.44</v>
      </c>
      <c r="O11755">
        <v>13.15</v>
      </c>
      <c r="P11755">
        <v>13.04</v>
      </c>
      <c r="Q11755" t="s">
        <v>21</v>
      </c>
      <c r="R11755">
        <v>2.0000000000000001E-4</v>
      </c>
    </row>
    <row r="11756" spans="1:18">
      <c r="A11756" t="s">
        <v>1769</v>
      </c>
      <c r="B11756" s="2">
        <f t="shared" si="549"/>
        <v>42758.218055555553</v>
      </c>
      <c r="C11756" s="1">
        <v>42758.468055555553</v>
      </c>
      <c r="D11756" s="2">
        <f t="shared" si="550"/>
        <v>42758.286805555559</v>
      </c>
      <c r="E11756" s="1">
        <v>42758.536805555559</v>
      </c>
      <c r="F11756" s="1">
        <v>42758.515277777777</v>
      </c>
      <c r="G11756" s="1">
        <v>42758.648611111108</v>
      </c>
      <c r="H11756">
        <v>8.6</v>
      </c>
      <c r="I11756" t="s">
        <v>38</v>
      </c>
      <c r="J11756">
        <v>0.16</v>
      </c>
      <c r="K11756">
        <v>0.25700000000000001</v>
      </c>
      <c r="L11756" t="s">
        <v>21</v>
      </c>
      <c r="M11756" s="3" t="e">
        <f t="shared" si="551"/>
        <v>#VALUE!</v>
      </c>
      <c r="N11756">
        <v>13.44</v>
      </c>
      <c r="O11756">
        <v>13.15</v>
      </c>
      <c r="P11756">
        <v>13.04</v>
      </c>
      <c r="Q11756" t="s">
        <v>21</v>
      </c>
      <c r="R11756">
        <v>2.0000000000000001E-4</v>
      </c>
    </row>
    <row r="11757" spans="1:18">
      <c r="A11757" t="s">
        <v>1769</v>
      </c>
      <c r="B11757" s="2">
        <f t="shared" si="549"/>
        <v>42763.20416666667</v>
      </c>
      <c r="C11757" s="1">
        <v>42763.45416666667</v>
      </c>
      <c r="D11757" s="2">
        <f t="shared" si="550"/>
        <v>42763.285416666666</v>
      </c>
      <c r="E11757" s="1">
        <v>42763.535416666666</v>
      </c>
      <c r="F11757" s="1">
        <v>42763.38958333333</v>
      </c>
      <c r="G11757" s="1">
        <v>42763.522916666669</v>
      </c>
      <c r="H11757">
        <v>8.6</v>
      </c>
      <c r="I11757" t="s">
        <v>38</v>
      </c>
      <c r="J11757">
        <v>0.51100000000000001</v>
      </c>
      <c r="K11757">
        <v>0.30199999999999999</v>
      </c>
      <c r="L11757" t="s">
        <v>21</v>
      </c>
      <c r="M11757" s="3" t="e">
        <f t="shared" si="551"/>
        <v>#VALUE!</v>
      </c>
      <c r="N11757">
        <v>13.44</v>
      </c>
      <c r="O11757">
        <v>13.15</v>
      </c>
      <c r="P11757">
        <v>13.04</v>
      </c>
      <c r="Q11757" t="s">
        <v>21</v>
      </c>
      <c r="R11757">
        <v>2.0000000000000001E-4</v>
      </c>
    </row>
    <row r="11758" spans="1:18">
      <c r="A11758" t="s">
        <v>1769</v>
      </c>
      <c r="B11758" s="2">
        <f t="shared" si="549"/>
        <v>42780.158333333333</v>
      </c>
      <c r="C11758" s="1">
        <v>42780.408333333333</v>
      </c>
      <c r="D11758" s="2">
        <f t="shared" si="550"/>
        <v>42780.277083333334</v>
      </c>
      <c r="E11758" s="1">
        <v>42780.527083333334</v>
      </c>
      <c r="F11758" s="1">
        <v>42780.448611111111</v>
      </c>
      <c r="G11758" s="1">
        <v>42780.581944444442</v>
      </c>
      <c r="H11758">
        <v>8.6999999999999993</v>
      </c>
      <c r="I11758" t="s">
        <v>38</v>
      </c>
      <c r="J11758">
        <v>0.58799999999999997</v>
      </c>
      <c r="K11758">
        <v>0.44500000000000001</v>
      </c>
      <c r="L11758" t="s">
        <v>21</v>
      </c>
      <c r="M11758" s="3" t="e">
        <f t="shared" si="551"/>
        <v>#VALUE!</v>
      </c>
      <c r="N11758">
        <v>13.44</v>
      </c>
      <c r="O11758">
        <v>13.15</v>
      </c>
      <c r="P11758">
        <v>13.04</v>
      </c>
      <c r="Q11758" t="s">
        <v>21</v>
      </c>
      <c r="R11758">
        <v>2.0000000000000001E-4</v>
      </c>
    </row>
    <row r="11759" spans="1:18">
      <c r="A11759" t="s">
        <v>1769</v>
      </c>
      <c r="B11759" s="2">
        <f t="shared" si="549"/>
        <v>42785.144444444442</v>
      </c>
      <c r="C11759" s="1">
        <v>42785.394444444442</v>
      </c>
      <c r="D11759" s="2">
        <f t="shared" si="550"/>
        <v>42785.272222222222</v>
      </c>
      <c r="E11759" s="1">
        <v>42785.522222222222</v>
      </c>
      <c r="F11759" s="1">
        <v>42785.322222222225</v>
      </c>
      <c r="G11759" s="1">
        <v>42785.455555555556</v>
      </c>
      <c r="H11759">
        <v>8.6999999999999993</v>
      </c>
      <c r="I11759" t="s">
        <v>42</v>
      </c>
      <c r="J11759">
        <v>0.46</v>
      </c>
      <c r="K11759">
        <v>0.48</v>
      </c>
      <c r="L11759" t="s">
        <v>21</v>
      </c>
      <c r="M11759" s="3" t="e">
        <f t="shared" si="551"/>
        <v>#VALUE!</v>
      </c>
      <c r="N11759">
        <v>13.44</v>
      </c>
      <c r="O11759">
        <v>13.15</v>
      </c>
      <c r="P11759">
        <v>13.04</v>
      </c>
      <c r="Q11759" t="s">
        <v>21</v>
      </c>
      <c r="R11759">
        <v>2.0000000000000001E-4</v>
      </c>
    </row>
    <row r="11760" spans="1:18">
      <c r="A11760" t="s">
        <v>1769</v>
      </c>
      <c r="B11760" s="2">
        <f t="shared" si="549"/>
        <v>42797.19027777778</v>
      </c>
      <c r="C11760" s="1">
        <v>42797.44027777778</v>
      </c>
      <c r="D11760" s="2">
        <f t="shared" si="550"/>
        <v>42797.263888888891</v>
      </c>
      <c r="E11760" s="1">
        <v>42797.513888888891</v>
      </c>
      <c r="F11760" s="1">
        <v>42797.506944444445</v>
      </c>
      <c r="G11760" s="1">
        <v>42797.640277777777</v>
      </c>
      <c r="H11760">
        <v>8.6999999999999993</v>
      </c>
      <c r="I11760" t="s">
        <v>33</v>
      </c>
      <c r="J11760">
        <v>5.1999999999999998E-2</v>
      </c>
      <c r="K11760">
        <v>0.27600000000000002</v>
      </c>
      <c r="L11760" t="s">
        <v>21</v>
      </c>
      <c r="M11760" s="3" t="e">
        <f t="shared" si="551"/>
        <v>#VALUE!</v>
      </c>
      <c r="N11760">
        <v>13.44</v>
      </c>
      <c r="O11760">
        <v>13.15</v>
      </c>
      <c r="P11760">
        <v>13.04</v>
      </c>
      <c r="Q11760" t="s">
        <v>21</v>
      </c>
      <c r="R11760">
        <v>2.0000000000000001E-4</v>
      </c>
    </row>
    <row r="11761" spans="1:18">
      <c r="A11761" t="s">
        <v>1769</v>
      </c>
      <c r="B11761" s="2">
        <f t="shared" si="549"/>
        <v>42802.097916666666</v>
      </c>
      <c r="C11761" s="1">
        <v>42802.347916666666</v>
      </c>
      <c r="D11761" s="2">
        <f t="shared" si="550"/>
        <v>42802.259722222225</v>
      </c>
      <c r="E11761" s="1">
        <v>42802.509722222225</v>
      </c>
      <c r="F11761" s="1">
        <v>42802.381249999999</v>
      </c>
      <c r="G11761" s="1">
        <v>42802.51458333333</v>
      </c>
      <c r="H11761">
        <v>8.6999999999999993</v>
      </c>
      <c r="I11761" t="s">
        <v>38</v>
      </c>
      <c r="J11761">
        <v>0.96499999999999997</v>
      </c>
      <c r="K11761">
        <v>0.60699999999999998</v>
      </c>
      <c r="L11761" t="s">
        <v>21</v>
      </c>
      <c r="M11761" s="3" t="e">
        <f t="shared" si="551"/>
        <v>#VALUE!</v>
      </c>
      <c r="N11761">
        <v>13.44</v>
      </c>
      <c r="O11761">
        <v>13.15</v>
      </c>
      <c r="P11761">
        <v>13.04</v>
      </c>
      <c r="Q11761" t="s">
        <v>21</v>
      </c>
      <c r="R11761">
        <v>2.0000000000000001E-4</v>
      </c>
    </row>
    <row r="11762" spans="1:18">
      <c r="A11762" t="s">
        <v>1769</v>
      </c>
      <c r="B11762" s="2">
        <f t="shared" si="549"/>
        <v>42807.125694444439</v>
      </c>
      <c r="C11762" s="1">
        <v>42807.334027777775</v>
      </c>
      <c r="D11762" s="2">
        <f t="shared" si="550"/>
        <v>42807.246527777774</v>
      </c>
      <c r="E11762" s="1">
        <v>42807.454861111109</v>
      </c>
      <c r="F11762" s="1">
        <v>42807.254861111112</v>
      </c>
      <c r="G11762" s="1">
        <v>42807.388194444444</v>
      </c>
      <c r="H11762">
        <v>8.6999999999999993</v>
      </c>
      <c r="I11762" t="s">
        <v>42</v>
      </c>
      <c r="J11762">
        <v>0.40600000000000003</v>
      </c>
      <c r="K11762">
        <v>0.45300000000000001</v>
      </c>
      <c r="L11762" t="s">
        <v>21</v>
      </c>
      <c r="M11762" s="3" t="e">
        <f t="shared" si="551"/>
        <v>#VALUE!</v>
      </c>
      <c r="N11762">
        <v>13.44</v>
      </c>
      <c r="O11762">
        <v>13.15</v>
      </c>
      <c r="P11762">
        <v>13.04</v>
      </c>
      <c r="Q11762" t="s">
        <v>21</v>
      </c>
      <c r="R11762">
        <v>2.0000000000000001E-4</v>
      </c>
    </row>
    <row r="11763" spans="1:18">
      <c r="A11763" t="s">
        <v>1769</v>
      </c>
      <c r="B11763" s="2">
        <f t="shared" si="549"/>
        <v>42819.164583333331</v>
      </c>
      <c r="C11763" s="1">
        <v>42819.372916666667</v>
      </c>
      <c r="D11763" s="2">
        <f t="shared" si="550"/>
        <v>42819.285416666666</v>
      </c>
      <c r="E11763" s="1">
        <v>42819.493750000001</v>
      </c>
      <c r="F11763" s="1">
        <v>42819.439583333333</v>
      </c>
      <c r="G11763" s="1">
        <v>42819.572916666664</v>
      </c>
      <c r="H11763">
        <v>8.8000000000000007</v>
      </c>
      <c r="I11763" t="s">
        <v>33</v>
      </c>
      <c r="J11763">
        <v>0.40500000000000003</v>
      </c>
      <c r="K11763">
        <v>0.45300000000000001</v>
      </c>
      <c r="L11763" t="s">
        <v>21</v>
      </c>
      <c r="M11763" s="3" t="e">
        <f t="shared" si="551"/>
        <v>#VALUE!</v>
      </c>
      <c r="N11763">
        <v>13.44</v>
      </c>
      <c r="O11763">
        <v>13.15</v>
      </c>
      <c r="P11763">
        <v>13.04</v>
      </c>
      <c r="Q11763" t="s">
        <v>21</v>
      </c>
      <c r="R11763">
        <v>2.0000000000000001E-4</v>
      </c>
    </row>
    <row r="11764" spans="1:18">
      <c r="A11764" t="s">
        <v>1769</v>
      </c>
      <c r="B11764" s="2">
        <f t="shared" si="549"/>
        <v>42824.079861111109</v>
      </c>
      <c r="C11764" s="1">
        <v>42824.288194444445</v>
      </c>
      <c r="D11764" s="2">
        <f t="shared" si="550"/>
        <v>42824.280555555553</v>
      </c>
      <c r="E11764" s="1">
        <v>42824.488888888889</v>
      </c>
      <c r="F11764" s="1">
        <v>42824.313888888886</v>
      </c>
      <c r="G11764" s="1">
        <v>42824.447222222225</v>
      </c>
      <c r="H11764">
        <v>8.8000000000000007</v>
      </c>
      <c r="I11764" t="s">
        <v>38</v>
      </c>
      <c r="J11764">
        <v>1</v>
      </c>
      <c r="K11764">
        <v>0.754</v>
      </c>
      <c r="L11764" t="s">
        <v>21</v>
      </c>
      <c r="M11764" s="3" t="e">
        <f t="shared" si="551"/>
        <v>#VALUE!</v>
      </c>
      <c r="N11764">
        <v>13.44</v>
      </c>
      <c r="O11764">
        <v>13.15</v>
      </c>
      <c r="P11764">
        <v>13.04</v>
      </c>
      <c r="Q11764" t="s">
        <v>21</v>
      </c>
      <c r="R11764">
        <v>2.0000000000000001E-4</v>
      </c>
    </row>
    <row r="11765" spans="1:18">
      <c r="A11765" t="s">
        <v>1769</v>
      </c>
      <c r="B11765" s="2">
        <f t="shared" si="549"/>
        <v>42829.065972222219</v>
      </c>
      <c r="C11765" s="1">
        <v>42829.274305555555</v>
      </c>
      <c r="D11765" s="2">
        <f t="shared" si="550"/>
        <v>42829.179166666661</v>
      </c>
      <c r="E11765" s="1">
        <v>42829.387499999997</v>
      </c>
      <c r="F11765" s="1">
        <v>42829.1875</v>
      </c>
      <c r="G11765" s="1">
        <v>42829.320833333331</v>
      </c>
      <c r="H11765">
        <v>8.8000000000000007</v>
      </c>
      <c r="I11765" t="s">
        <v>42</v>
      </c>
      <c r="J11765">
        <v>0.35099999999999998</v>
      </c>
      <c r="K11765">
        <v>0.42499999999999999</v>
      </c>
      <c r="L11765" t="s">
        <v>21</v>
      </c>
      <c r="M11765" s="3" t="e">
        <f t="shared" si="551"/>
        <v>#VALUE!</v>
      </c>
      <c r="N11765">
        <v>13.44</v>
      </c>
      <c r="O11765">
        <v>13.15</v>
      </c>
      <c r="P11765">
        <v>13.04</v>
      </c>
      <c r="Q11765" t="s">
        <v>21</v>
      </c>
      <c r="R11765">
        <v>2.0000000000000001E-4</v>
      </c>
    </row>
    <row r="11766" spans="1:18">
      <c r="A11766" t="s">
        <v>1769</v>
      </c>
      <c r="B11766" s="2">
        <f t="shared" si="549"/>
        <v>42841.097222222219</v>
      </c>
      <c r="C11766" s="1">
        <v>42841.305555555555</v>
      </c>
      <c r="D11766" s="2">
        <f t="shared" si="550"/>
        <v>42841.263888888883</v>
      </c>
      <c r="E11766" s="1">
        <v>42841.472222222219</v>
      </c>
      <c r="F11766" s="1">
        <v>42841.37222222222</v>
      </c>
      <c r="G11766" s="1">
        <v>42841.505555555559</v>
      </c>
      <c r="H11766">
        <v>8.8000000000000007</v>
      </c>
      <c r="I11766" t="s">
        <v>33</v>
      </c>
      <c r="J11766">
        <v>0.75</v>
      </c>
      <c r="K11766">
        <v>0.625</v>
      </c>
      <c r="L11766" t="s">
        <v>21</v>
      </c>
      <c r="M11766" s="3" t="e">
        <f t="shared" si="551"/>
        <v>#VALUE!</v>
      </c>
      <c r="N11766">
        <v>13.44</v>
      </c>
      <c r="O11766">
        <v>13.15</v>
      </c>
      <c r="P11766">
        <v>13.04</v>
      </c>
      <c r="Q11766" t="s">
        <v>21</v>
      </c>
      <c r="R11766">
        <v>2.0000000000000001E-4</v>
      </c>
    </row>
    <row r="11767" spans="1:18">
      <c r="A11767" t="s">
        <v>1769</v>
      </c>
      <c r="B11767" s="2">
        <f t="shared" si="549"/>
        <v>42846.019444444442</v>
      </c>
      <c r="C11767" s="1">
        <v>42846.227777777778</v>
      </c>
      <c r="D11767" s="2">
        <f t="shared" si="550"/>
        <v>42846.238194444442</v>
      </c>
      <c r="E11767" s="1">
        <v>42846.446527777778</v>
      </c>
      <c r="F11767" s="1">
        <v>42846.246527777781</v>
      </c>
      <c r="G11767" s="1">
        <v>42846.379861111112</v>
      </c>
      <c r="H11767">
        <v>8.8000000000000007</v>
      </c>
      <c r="I11767" t="s">
        <v>42</v>
      </c>
      <c r="J11767">
        <v>1</v>
      </c>
      <c r="K11767">
        <v>0.81899999999999995</v>
      </c>
      <c r="L11767" t="s">
        <v>21</v>
      </c>
      <c r="M11767" s="3" t="e">
        <f t="shared" si="551"/>
        <v>#VALUE!</v>
      </c>
      <c r="N11767">
        <v>13.44</v>
      </c>
      <c r="O11767">
        <v>13.15</v>
      </c>
      <c r="P11767">
        <v>13.04</v>
      </c>
      <c r="Q11767" t="s">
        <v>21</v>
      </c>
      <c r="R11767">
        <v>2.0000000000000001E-4</v>
      </c>
    </row>
    <row r="11768" spans="1:18">
      <c r="A11768" t="s">
        <v>1769</v>
      </c>
      <c r="B11768" s="2">
        <f t="shared" si="549"/>
        <v>42851.005555555552</v>
      </c>
      <c r="C11768" s="1">
        <v>42851.213888888888</v>
      </c>
      <c r="D11768" s="2">
        <f t="shared" si="550"/>
        <v>42851.111805555556</v>
      </c>
      <c r="E11768" s="1">
        <v>42851.320138888892</v>
      </c>
      <c r="F11768" s="1">
        <v>42851.120138888888</v>
      </c>
      <c r="G11768" s="1">
        <v>42851.253472222219</v>
      </c>
      <c r="H11768">
        <v>8.9</v>
      </c>
      <c r="I11768" t="s">
        <v>42</v>
      </c>
      <c r="J11768">
        <v>0.29499999999999998</v>
      </c>
      <c r="K11768">
        <v>0.39700000000000002</v>
      </c>
      <c r="L11768" t="s">
        <v>21</v>
      </c>
      <c r="M11768" s="3" t="e">
        <f t="shared" si="551"/>
        <v>#VALUE!</v>
      </c>
      <c r="N11768">
        <v>13.44</v>
      </c>
      <c r="O11768">
        <v>13.15</v>
      </c>
      <c r="P11768">
        <v>13.04</v>
      </c>
      <c r="Q11768" t="s">
        <v>21</v>
      </c>
      <c r="R11768">
        <v>2.0000000000000001E-4</v>
      </c>
    </row>
    <row r="11769" spans="1:18">
      <c r="A11769" t="s">
        <v>1769</v>
      </c>
      <c r="B11769" s="2">
        <f t="shared" si="549"/>
        <v>42858.15625</v>
      </c>
      <c r="C11769" s="1">
        <v>42858.364583333336</v>
      </c>
      <c r="D11769" s="2">
        <f t="shared" si="550"/>
        <v>42858.249305555553</v>
      </c>
      <c r="E11769" s="1">
        <v>42858.457638888889</v>
      </c>
      <c r="F11769" s="1">
        <v>42858.431250000001</v>
      </c>
      <c r="G11769" s="1">
        <v>42858.564583333333</v>
      </c>
      <c r="H11769">
        <v>8.9</v>
      </c>
      <c r="I11769" t="s">
        <v>33</v>
      </c>
      <c r="J11769">
        <v>0.19800000000000001</v>
      </c>
      <c r="K11769">
        <v>0.34899999999999998</v>
      </c>
      <c r="L11769" t="s">
        <v>21</v>
      </c>
      <c r="M11769" s="3" t="e">
        <f t="shared" si="551"/>
        <v>#VALUE!</v>
      </c>
      <c r="N11769">
        <v>13.44</v>
      </c>
      <c r="O11769">
        <v>13.15</v>
      </c>
      <c r="P11769">
        <v>13.04</v>
      </c>
      <c r="Q11769" t="s">
        <v>21</v>
      </c>
      <c r="R11769">
        <v>2.0000000000000001E-4</v>
      </c>
    </row>
    <row r="11770" spans="1:18">
      <c r="A11770" t="s">
        <v>1769</v>
      </c>
      <c r="B11770" s="2">
        <f t="shared" si="549"/>
        <v>42863.029861111107</v>
      </c>
      <c r="C11770" s="1">
        <v>42863.238194444442</v>
      </c>
      <c r="D11770" s="2">
        <f t="shared" si="550"/>
        <v>42863.245138888888</v>
      </c>
      <c r="E11770" s="1">
        <v>42863.453472222223</v>
      </c>
      <c r="F11770" s="1">
        <v>42863.304861111108</v>
      </c>
      <c r="G11770" s="1">
        <v>42863.438194444447</v>
      </c>
      <c r="H11770">
        <v>8.9</v>
      </c>
      <c r="I11770" t="s">
        <v>33</v>
      </c>
      <c r="J11770">
        <v>1</v>
      </c>
      <c r="K11770">
        <v>0.80700000000000005</v>
      </c>
      <c r="L11770" t="s">
        <v>21</v>
      </c>
      <c r="M11770" s="3" t="e">
        <f t="shared" si="551"/>
        <v>#VALUE!</v>
      </c>
      <c r="N11770">
        <v>13.44</v>
      </c>
      <c r="O11770">
        <v>13.15</v>
      </c>
      <c r="P11770">
        <v>13.04</v>
      </c>
      <c r="Q11770" t="s">
        <v>21</v>
      </c>
      <c r="R11770">
        <v>2.0000000000000001E-4</v>
      </c>
    </row>
    <row r="11771" spans="1:18">
      <c r="A11771" t="s">
        <v>1769</v>
      </c>
      <c r="B11771" s="2">
        <f t="shared" si="549"/>
        <v>42867.959722222222</v>
      </c>
      <c r="C11771" s="1">
        <v>42868.168055555558</v>
      </c>
      <c r="D11771" s="2">
        <f t="shared" si="550"/>
        <v>42868.170138888883</v>
      </c>
      <c r="E11771" s="1">
        <v>42868.378472222219</v>
      </c>
      <c r="F11771" s="1">
        <v>42868.178472222222</v>
      </c>
      <c r="G11771" s="1">
        <v>42868.311805555553</v>
      </c>
      <c r="H11771">
        <v>8.9</v>
      </c>
      <c r="I11771" t="s">
        <v>42</v>
      </c>
      <c r="J11771">
        <v>1</v>
      </c>
      <c r="K11771">
        <v>0.79100000000000004</v>
      </c>
      <c r="L11771" t="s">
        <v>21</v>
      </c>
      <c r="M11771" s="3" t="e">
        <f t="shared" si="551"/>
        <v>#VALUE!</v>
      </c>
      <c r="N11771">
        <v>13.44</v>
      </c>
      <c r="O11771">
        <v>13.15</v>
      </c>
      <c r="P11771">
        <v>13.04</v>
      </c>
      <c r="Q11771" t="s">
        <v>21</v>
      </c>
      <c r="R11771">
        <v>2.0000000000000001E-4</v>
      </c>
    </row>
    <row r="11772" spans="1:18">
      <c r="A11772" t="s">
        <v>1769</v>
      </c>
      <c r="B11772" s="2">
        <f t="shared" si="549"/>
        <v>42872.945833333331</v>
      </c>
      <c r="C11772" s="1">
        <v>42873.154166666667</v>
      </c>
      <c r="D11772" s="2">
        <f t="shared" si="550"/>
        <v>42873.044444444444</v>
      </c>
      <c r="E11772" s="1">
        <v>42873.25277777778</v>
      </c>
      <c r="F11772" s="1">
        <v>42873.052777777775</v>
      </c>
      <c r="G11772" s="1">
        <v>42873.186111111114</v>
      </c>
      <c r="H11772">
        <v>8.9</v>
      </c>
      <c r="I11772" t="s">
        <v>42</v>
      </c>
      <c r="J11772">
        <v>0.23899999999999999</v>
      </c>
      <c r="K11772">
        <v>0.36899999999999999</v>
      </c>
      <c r="L11772" t="s">
        <v>21</v>
      </c>
      <c r="M11772" s="3" t="e">
        <f t="shared" si="551"/>
        <v>#VALUE!</v>
      </c>
      <c r="N11772">
        <v>13.44</v>
      </c>
      <c r="O11772">
        <v>13.15</v>
      </c>
      <c r="P11772">
        <v>13.04</v>
      </c>
      <c r="Q11772" t="s">
        <v>21</v>
      </c>
      <c r="R11772">
        <v>2.0000000000000001E-4</v>
      </c>
    </row>
    <row r="11773" spans="1:18">
      <c r="A11773" t="s">
        <v>1769</v>
      </c>
      <c r="B11773" s="2">
        <f t="shared" si="549"/>
        <v>42880.088194444441</v>
      </c>
      <c r="C11773" s="1">
        <v>42880.296527777777</v>
      </c>
      <c r="D11773" s="2">
        <f t="shared" si="550"/>
        <v>42880.234722222223</v>
      </c>
      <c r="E11773" s="1">
        <v>42880.443055555559</v>
      </c>
      <c r="F11773" s="1">
        <v>42880.363194444442</v>
      </c>
      <c r="G11773" s="1">
        <v>42880.496527777781</v>
      </c>
      <c r="H11773">
        <v>8.9</v>
      </c>
      <c r="I11773" t="s">
        <v>33</v>
      </c>
      <c r="J11773">
        <v>0.59799999999999998</v>
      </c>
      <c r="K11773">
        <v>0.54900000000000004</v>
      </c>
      <c r="L11773" t="s">
        <v>21</v>
      </c>
      <c r="M11773" s="3" t="e">
        <f t="shared" si="551"/>
        <v>#VALUE!</v>
      </c>
      <c r="N11773">
        <v>13.44</v>
      </c>
      <c r="O11773">
        <v>13.15</v>
      </c>
      <c r="P11773">
        <v>13.04</v>
      </c>
      <c r="Q11773" t="s">
        <v>21</v>
      </c>
      <c r="R11773">
        <v>2.0000000000000001E-4</v>
      </c>
    </row>
    <row r="11774" spans="1:18">
      <c r="A11774" t="s">
        <v>1769</v>
      </c>
      <c r="B11774" s="2">
        <f t="shared" si="549"/>
        <v>42884.962499999994</v>
      </c>
      <c r="C11774" s="1">
        <v>42885.17083333333</v>
      </c>
      <c r="D11774" s="2">
        <f t="shared" si="550"/>
        <v>42885.229166666664</v>
      </c>
      <c r="E11774" s="1">
        <v>42885.4375</v>
      </c>
      <c r="F11774" s="1">
        <v>42885.237500000003</v>
      </c>
      <c r="G11774" s="1">
        <v>42885.370833333334</v>
      </c>
      <c r="H11774">
        <v>9</v>
      </c>
      <c r="I11774" t="s">
        <v>29</v>
      </c>
      <c r="J11774">
        <v>1</v>
      </c>
      <c r="K11774">
        <v>1</v>
      </c>
      <c r="L11774" t="s">
        <v>21</v>
      </c>
      <c r="M11774" s="3" t="e">
        <f t="shared" si="551"/>
        <v>#VALUE!</v>
      </c>
      <c r="N11774">
        <v>13.44</v>
      </c>
      <c r="O11774">
        <v>13.15</v>
      </c>
      <c r="P11774">
        <v>13.04</v>
      </c>
      <c r="Q11774" t="s">
        <v>21</v>
      </c>
      <c r="R11774">
        <v>2.0000000000000001E-4</v>
      </c>
    </row>
    <row r="11775" spans="1:18">
      <c r="A11775" t="s">
        <v>1770</v>
      </c>
      <c r="B11775" s="2">
        <f t="shared" si="549"/>
        <v>42766.210416666669</v>
      </c>
      <c r="C11775" s="1">
        <v>42766.460416666669</v>
      </c>
      <c r="D11775" s="2">
        <f t="shared" si="550"/>
        <v>42766.28402777778</v>
      </c>
      <c r="E11775" s="1">
        <v>42766.53402777778</v>
      </c>
      <c r="F11775" s="1">
        <v>42766.470833333333</v>
      </c>
      <c r="G11775" s="1">
        <v>42766.553472222222</v>
      </c>
      <c r="H11775">
        <v>4.2</v>
      </c>
      <c r="I11775" t="s">
        <v>38</v>
      </c>
      <c r="J11775">
        <v>0.76600000000000001</v>
      </c>
      <c r="K11775">
        <v>0.443</v>
      </c>
      <c r="L11775" t="s">
        <v>21</v>
      </c>
      <c r="M11775" s="3" t="e">
        <f t="shared" si="551"/>
        <v>#VALUE!</v>
      </c>
      <c r="N11775">
        <v>13.66</v>
      </c>
      <c r="O11775">
        <v>13.31</v>
      </c>
      <c r="P11775">
        <v>13.26</v>
      </c>
      <c r="Q11775" t="s">
        <v>21</v>
      </c>
      <c r="R11775">
        <v>6.9999999999999999E-4</v>
      </c>
    </row>
    <row r="11776" spans="1:18">
      <c r="A11776" t="s">
        <v>1770</v>
      </c>
      <c r="B11776" s="2">
        <f t="shared" si="549"/>
        <v>42781.169444444444</v>
      </c>
      <c r="C11776" s="1">
        <v>42781.419444444444</v>
      </c>
      <c r="D11776" s="2">
        <f t="shared" si="550"/>
        <v>42781.23333333333</v>
      </c>
      <c r="E11776" s="1">
        <v>42781.48333333333</v>
      </c>
      <c r="F11776" s="1">
        <v>42781.359027777777</v>
      </c>
      <c r="G11776" s="1">
        <v>42781.441666666666</v>
      </c>
      <c r="H11776">
        <v>4.2</v>
      </c>
      <c r="I11776" t="s">
        <v>42</v>
      </c>
      <c r="J11776">
        <v>0.27100000000000002</v>
      </c>
      <c r="K11776">
        <v>0.38500000000000001</v>
      </c>
      <c r="L11776" t="s">
        <v>21</v>
      </c>
      <c r="M11776" s="3" t="e">
        <f t="shared" si="551"/>
        <v>#VALUE!</v>
      </c>
      <c r="N11776">
        <v>13.66</v>
      </c>
      <c r="O11776">
        <v>13.31</v>
      </c>
      <c r="P11776">
        <v>13.26</v>
      </c>
      <c r="Q11776" t="s">
        <v>21</v>
      </c>
      <c r="R11776">
        <v>6.9999999999999999E-4</v>
      </c>
    </row>
    <row r="11777" spans="1:18">
      <c r="A11777" t="s">
        <v>1770</v>
      </c>
      <c r="B11777" s="2">
        <f t="shared" si="549"/>
        <v>42807.163888888885</v>
      </c>
      <c r="C11777" s="1">
        <v>42807.37222222222</v>
      </c>
      <c r="D11777" s="2">
        <f t="shared" si="550"/>
        <v>42807.297222222223</v>
      </c>
      <c r="E11777" s="1">
        <v>42807.505555555559</v>
      </c>
      <c r="F11777" s="1">
        <v>42807.413888888892</v>
      </c>
      <c r="G11777" s="1">
        <v>42807.496527777781</v>
      </c>
      <c r="H11777">
        <v>4.3</v>
      </c>
      <c r="I11777" t="s">
        <v>33</v>
      </c>
      <c r="J11777">
        <v>1</v>
      </c>
      <c r="K11777">
        <v>0.80300000000000005</v>
      </c>
      <c r="L11777" t="s">
        <v>21</v>
      </c>
      <c r="M11777" s="3" t="e">
        <f t="shared" si="551"/>
        <v>#VALUE!</v>
      </c>
      <c r="N11777">
        <v>13.66</v>
      </c>
      <c r="O11777">
        <v>13.31</v>
      </c>
      <c r="P11777">
        <v>13.26</v>
      </c>
      <c r="Q11777" t="s">
        <v>21</v>
      </c>
      <c r="R11777">
        <v>6.9999999999999999E-4</v>
      </c>
    </row>
    <row r="11778" spans="1:18">
      <c r="A11778" t="s">
        <v>1770</v>
      </c>
      <c r="B11778" s="2">
        <f t="shared" ref="B11778:B11841" si="552">IF(AND(C11778&gt;=DATEVALUE("3/12/17 8:00"),C11778&lt;=DATEVALUE("11/05/17 7:00")),C11778-5/24,C11778-6/24)</f>
        <v>42822.099305555552</v>
      </c>
      <c r="C11778" s="1">
        <v>42822.307638888888</v>
      </c>
      <c r="D11778" s="2">
        <f t="shared" ref="D11778:D11841" si="553">IF(AND(E11778&gt;=DATEVALUE("3/12/17 8:00"),E11778&lt;=DATEVALUE("11/05/17 7:00")),E11778-5/24,E11778-6/24)</f>
        <v>42822.218055555553</v>
      </c>
      <c r="E11778" s="1">
        <v>42822.426388888889</v>
      </c>
      <c r="F11778" s="1">
        <v>42822.302083333336</v>
      </c>
      <c r="G11778" s="1">
        <v>42822.384722222225</v>
      </c>
      <c r="H11778">
        <v>4.3</v>
      </c>
      <c r="I11778" t="s">
        <v>42</v>
      </c>
      <c r="J11778">
        <v>0.93</v>
      </c>
      <c r="K11778">
        <v>0.71499999999999997</v>
      </c>
      <c r="L11778" t="s">
        <v>21</v>
      </c>
      <c r="M11778" s="3" t="e">
        <f t="shared" ref="M11778:M11841" si="554">L11778 - 0.508 * (Q11778) - 0.04</f>
        <v>#VALUE!</v>
      </c>
      <c r="N11778">
        <v>13.66</v>
      </c>
      <c r="O11778">
        <v>13.31</v>
      </c>
      <c r="P11778">
        <v>13.26</v>
      </c>
      <c r="Q11778" t="s">
        <v>21</v>
      </c>
      <c r="R11778">
        <v>6.9999999999999999E-4</v>
      </c>
    </row>
    <row r="11779" spans="1:18">
      <c r="A11779" t="s">
        <v>1770</v>
      </c>
      <c r="B11779" s="2">
        <f t="shared" si="552"/>
        <v>42833.218055555553</v>
      </c>
      <c r="C11779" s="1">
        <v>42833.426388888889</v>
      </c>
      <c r="D11779" s="2">
        <f t="shared" si="553"/>
        <v>42833.271527777775</v>
      </c>
      <c r="E11779" s="1">
        <v>42833.479861111111</v>
      </c>
      <c r="F11779" s="1">
        <v>42833.468055555553</v>
      </c>
      <c r="G11779" s="1">
        <v>42833.550694444442</v>
      </c>
      <c r="H11779">
        <v>4.3</v>
      </c>
      <c r="I11779" t="s">
        <v>33</v>
      </c>
      <c r="J11779">
        <v>0.14799999999999999</v>
      </c>
      <c r="K11779">
        <v>0.32400000000000001</v>
      </c>
      <c r="L11779" t="s">
        <v>21</v>
      </c>
      <c r="M11779" s="3" t="e">
        <f t="shared" si="554"/>
        <v>#VALUE!</v>
      </c>
      <c r="N11779">
        <v>13.66</v>
      </c>
      <c r="O11779">
        <v>13.31</v>
      </c>
      <c r="P11779">
        <v>13.26</v>
      </c>
      <c r="Q11779" t="s">
        <v>21</v>
      </c>
      <c r="R11779">
        <v>6.9999999999999999E-4</v>
      </c>
    </row>
    <row r="11780" spans="1:18">
      <c r="A11780" t="s">
        <v>1770</v>
      </c>
      <c r="B11780" s="2">
        <f t="shared" si="552"/>
        <v>42837.058333333334</v>
      </c>
      <c r="C11780" s="1">
        <v>42837.26666666667</v>
      </c>
      <c r="D11780" s="2">
        <f t="shared" si="553"/>
        <v>42837.106249999997</v>
      </c>
      <c r="E11780" s="1">
        <v>42837.314583333333</v>
      </c>
      <c r="F11780" s="1">
        <v>42837.189583333333</v>
      </c>
      <c r="G11780" s="1">
        <v>42837.272916666669</v>
      </c>
      <c r="H11780">
        <v>4.3</v>
      </c>
      <c r="I11780" t="s">
        <v>42</v>
      </c>
      <c r="J11780">
        <v>7.4999999999999997E-2</v>
      </c>
      <c r="K11780">
        <v>0.28699999999999998</v>
      </c>
      <c r="L11780" t="s">
        <v>21</v>
      </c>
      <c r="M11780" s="3" t="e">
        <f t="shared" si="554"/>
        <v>#VALUE!</v>
      </c>
      <c r="N11780">
        <v>13.66</v>
      </c>
      <c r="O11780">
        <v>13.31</v>
      </c>
      <c r="P11780">
        <v>13.26</v>
      </c>
      <c r="Q11780" t="s">
        <v>21</v>
      </c>
      <c r="R11780">
        <v>6.9999999999999999E-4</v>
      </c>
    </row>
    <row r="11781" spans="1:18">
      <c r="A11781" t="s">
        <v>1770</v>
      </c>
      <c r="B11781" s="2">
        <f t="shared" si="552"/>
        <v>42848.106249999997</v>
      </c>
      <c r="C11781" s="1">
        <v>42848.314583333333</v>
      </c>
      <c r="D11781" s="2">
        <f t="shared" si="553"/>
        <v>42848.257638888885</v>
      </c>
      <c r="E11781" s="1">
        <v>42848.46597222222</v>
      </c>
      <c r="F11781" s="1">
        <v>42848.355555555558</v>
      </c>
      <c r="G11781" s="1">
        <v>42848.438888888886</v>
      </c>
      <c r="H11781">
        <v>4.3</v>
      </c>
      <c r="I11781" t="s">
        <v>33</v>
      </c>
      <c r="J11781">
        <v>1</v>
      </c>
      <c r="K11781">
        <v>0.91300000000000003</v>
      </c>
      <c r="L11781" t="s">
        <v>21</v>
      </c>
      <c r="M11781" s="3" t="e">
        <f t="shared" si="554"/>
        <v>#VALUE!</v>
      </c>
      <c r="N11781">
        <v>13.66</v>
      </c>
      <c r="O11781">
        <v>13.31</v>
      </c>
      <c r="P11781">
        <v>13.26</v>
      </c>
      <c r="Q11781" t="s">
        <v>21</v>
      </c>
      <c r="R11781">
        <v>6.9999999999999999E-4</v>
      </c>
    </row>
    <row r="11782" spans="1:18">
      <c r="A11782" t="s">
        <v>1770</v>
      </c>
      <c r="B11782" s="2">
        <f t="shared" si="552"/>
        <v>42862.994444444441</v>
      </c>
      <c r="C11782" s="1">
        <v>42863.202777777777</v>
      </c>
      <c r="D11782" s="2">
        <f t="shared" si="553"/>
        <v>42863.159722222219</v>
      </c>
      <c r="E11782" s="1">
        <v>42863.368055555555</v>
      </c>
      <c r="F11782" s="1">
        <v>42863.243750000001</v>
      </c>
      <c r="G11782" s="1">
        <v>42863.32708333333</v>
      </c>
      <c r="H11782">
        <v>4.4000000000000004</v>
      </c>
      <c r="I11782" t="s">
        <v>29</v>
      </c>
      <c r="J11782">
        <v>1</v>
      </c>
      <c r="K11782">
        <v>1</v>
      </c>
      <c r="L11782" t="s">
        <v>21</v>
      </c>
      <c r="M11782" s="3" t="e">
        <f t="shared" si="554"/>
        <v>#VALUE!</v>
      </c>
      <c r="N11782">
        <v>13.66</v>
      </c>
      <c r="O11782">
        <v>13.31</v>
      </c>
      <c r="P11782">
        <v>13.26</v>
      </c>
      <c r="Q11782" t="s">
        <v>21</v>
      </c>
      <c r="R11782">
        <v>6.9999999999999999E-4</v>
      </c>
    </row>
    <row r="11783" spans="1:18">
      <c r="A11783" t="s">
        <v>1770</v>
      </c>
      <c r="B11783" s="2">
        <f t="shared" si="552"/>
        <v>42874.160416666666</v>
      </c>
      <c r="C11783" s="1">
        <v>42874.368750000001</v>
      </c>
      <c r="D11783" s="2">
        <f t="shared" si="553"/>
        <v>42874.238194444442</v>
      </c>
      <c r="E11783" s="1">
        <v>42874.446527777778</v>
      </c>
      <c r="F11783" s="1">
        <v>42874.409722222219</v>
      </c>
      <c r="G11783" s="1">
        <v>42874.493055555555</v>
      </c>
      <c r="H11783">
        <v>4.4000000000000004</v>
      </c>
      <c r="I11783" t="s">
        <v>33</v>
      </c>
      <c r="J11783">
        <v>0.438</v>
      </c>
      <c r="K11783">
        <v>0.46899999999999997</v>
      </c>
      <c r="L11783" t="s">
        <v>21</v>
      </c>
      <c r="M11783" s="3" t="e">
        <f t="shared" si="554"/>
        <v>#VALUE!</v>
      </c>
      <c r="N11783">
        <v>13.66</v>
      </c>
      <c r="O11783">
        <v>13.31</v>
      </c>
      <c r="P11783">
        <v>13.26</v>
      </c>
      <c r="Q11783" t="s">
        <v>21</v>
      </c>
      <c r="R11783">
        <v>6.9999999999999999E-4</v>
      </c>
    </row>
    <row r="11784" spans="1:18">
      <c r="A11784" t="s">
        <v>1770</v>
      </c>
      <c r="B11784" s="2">
        <f t="shared" si="552"/>
        <v>42877.946527777778</v>
      </c>
      <c r="C11784" s="1">
        <v>42878.154861111114</v>
      </c>
      <c r="D11784" s="2">
        <f t="shared" si="553"/>
        <v>42878.047916666663</v>
      </c>
      <c r="E11784" s="1">
        <v>42878.256249999999</v>
      </c>
      <c r="F11784" s="1">
        <v>42878.131944444445</v>
      </c>
      <c r="G11784" s="1">
        <v>42878.215277777781</v>
      </c>
      <c r="H11784">
        <v>4.4000000000000004</v>
      </c>
      <c r="I11784" t="s">
        <v>42</v>
      </c>
      <c r="J11784">
        <v>0.72699999999999998</v>
      </c>
      <c r="K11784">
        <v>0.61299999999999999</v>
      </c>
      <c r="L11784" t="s">
        <v>21</v>
      </c>
      <c r="M11784" s="3" t="e">
        <f t="shared" si="554"/>
        <v>#VALUE!</v>
      </c>
      <c r="N11784">
        <v>13.66</v>
      </c>
      <c r="O11784">
        <v>13.31</v>
      </c>
      <c r="P11784">
        <v>13.26</v>
      </c>
      <c r="Q11784" t="s">
        <v>21</v>
      </c>
      <c r="R11784">
        <v>6.9999999999999999E-4</v>
      </c>
    </row>
    <row r="11785" spans="1:18">
      <c r="A11785" t="s">
        <v>1771</v>
      </c>
      <c r="B11785" s="2">
        <f t="shared" si="552"/>
        <v>42783.13958333333</v>
      </c>
      <c r="C11785" s="1">
        <v>42783.38958333333</v>
      </c>
      <c r="D11785" s="2">
        <f t="shared" si="553"/>
        <v>42783.275000000001</v>
      </c>
      <c r="E11785" s="1">
        <v>42783.525000000001</v>
      </c>
      <c r="F11785" s="1">
        <v>42783.410416666666</v>
      </c>
      <c r="G11785" s="1">
        <v>42783.578472222223</v>
      </c>
      <c r="H11785">
        <v>11.3</v>
      </c>
      <c r="I11785" t="s">
        <v>38</v>
      </c>
      <c r="J11785">
        <v>0.68100000000000005</v>
      </c>
      <c r="K11785">
        <v>0.40300000000000002</v>
      </c>
      <c r="L11785" t="s">
        <v>21</v>
      </c>
      <c r="M11785" s="3" t="e">
        <f t="shared" si="554"/>
        <v>#VALUE!</v>
      </c>
      <c r="N11785">
        <v>13.48</v>
      </c>
      <c r="O11785">
        <v>13.14</v>
      </c>
      <c r="P11785">
        <v>13.07</v>
      </c>
      <c r="Q11785" t="s">
        <v>21</v>
      </c>
      <c r="R11785">
        <v>5.0000000000000001E-4</v>
      </c>
    </row>
    <row r="11786" spans="1:18">
      <c r="A11786" t="s">
        <v>1771</v>
      </c>
      <c r="B11786" s="2">
        <f t="shared" si="552"/>
        <v>42799.095833333333</v>
      </c>
      <c r="C11786" s="1">
        <v>42799.345833333333</v>
      </c>
      <c r="D11786" s="2">
        <f t="shared" si="553"/>
        <v>42799.191666666666</v>
      </c>
      <c r="E11786" s="1">
        <v>42799.441666666666</v>
      </c>
      <c r="F11786" s="1">
        <v>42799.189583333333</v>
      </c>
      <c r="G11786" s="1">
        <v>42799.357638888891</v>
      </c>
      <c r="H11786">
        <v>11.3</v>
      </c>
      <c r="I11786" t="s">
        <v>42</v>
      </c>
      <c r="J11786">
        <v>7.3999999999999996E-2</v>
      </c>
      <c r="K11786">
        <v>0.28699999999999998</v>
      </c>
      <c r="L11786" t="s">
        <v>21</v>
      </c>
      <c r="M11786" s="3" t="e">
        <f t="shared" si="554"/>
        <v>#VALUE!</v>
      </c>
      <c r="N11786">
        <v>13.48</v>
      </c>
      <c r="O11786">
        <v>13.14</v>
      </c>
      <c r="P11786">
        <v>13.07</v>
      </c>
      <c r="Q11786" t="s">
        <v>21</v>
      </c>
      <c r="R11786">
        <v>5.0000000000000001E-4</v>
      </c>
    </row>
    <row r="11787" spans="1:18">
      <c r="A11787" t="s">
        <v>1771</v>
      </c>
      <c r="B11787" s="2">
        <f t="shared" si="552"/>
        <v>42862.01458333333</v>
      </c>
      <c r="C11787" s="1">
        <v>42862.222916666666</v>
      </c>
      <c r="D11787" s="2">
        <f t="shared" si="553"/>
        <v>42862.245833333334</v>
      </c>
      <c r="E11787" s="1">
        <v>42862.45416666667</v>
      </c>
      <c r="F11787" s="1">
        <v>42862.306944444441</v>
      </c>
      <c r="G11787" s="1">
        <v>42862.474999999999</v>
      </c>
      <c r="H11787">
        <v>11.6</v>
      </c>
      <c r="I11787" t="s">
        <v>33</v>
      </c>
      <c r="J11787">
        <v>0.877</v>
      </c>
      <c r="K11787">
        <v>0.68799999999999994</v>
      </c>
      <c r="L11787" t="s">
        <v>21</v>
      </c>
      <c r="M11787" s="3" t="e">
        <f t="shared" si="554"/>
        <v>#VALUE!</v>
      </c>
      <c r="N11787">
        <v>13.48</v>
      </c>
      <c r="O11787">
        <v>13.14</v>
      </c>
      <c r="P11787">
        <v>13.07</v>
      </c>
      <c r="Q11787" t="s">
        <v>21</v>
      </c>
      <c r="R11787">
        <v>5.0000000000000001E-4</v>
      </c>
    </row>
    <row r="11788" spans="1:18">
      <c r="A11788" t="s">
        <v>1771</v>
      </c>
      <c r="B11788" s="2">
        <f t="shared" si="552"/>
        <v>42877.921527777777</v>
      </c>
      <c r="C11788" s="1">
        <v>42878.129861111112</v>
      </c>
      <c r="D11788" s="2">
        <f t="shared" si="553"/>
        <v>42878.129861111105</v>
      </c>
      <c r="E11788" s="1">
        <v>42878.338194444441</v>
      </c>
      <c r="F11788" s="1">
        <v>42878.086111111108</v>
      </c>
      <c r="G11788" s="1">
        <v>42878.254166666666</v>
      </c>
      <c r="H11788">
        <v>11.6</v>
      </c>
      <c r="I11788" t="s">
        <v>42</v>
      </c>
      <c r="J11788">
        <v>0.74</v>
      </c>
      <c r="K11788">
        <v>0.62</v>
      </c>
      <c r="L11788" t="s">
        <v>21</v>
      </c>
      <c r="M11788" s="3" t="e">
        <f t="shared" si="554"/>
        <v>#VALUE!</v>
      </c>
      <c r="N11788">
        <v>13.48</v>
      </c>
      <c r="O11788">
        <v>13.14</v>
      </c>
      <c r="P11788">
        <v>13.07</v>
      </c>
      <c r="Q11788" t="s">
        <v>21</v>
      </c>
      <c r="R11788">
        <v>5.0000000000000001E-4</v>
      </c>
    </row>
    <row r="11789" spans="1:18">
      <c r="A11789" t="s">
        <v>1772</v>
      </c>
      <c r="B11789" s="2">
        <f t="shared" si="552"/>
        <v>42849.043749999997</v>
      </c>
      <c r="C11789" s="1">
        <v>42849.252083333333</v>
      </c>
      <c r="D11789" s="2">
        <f t="shared" si="553"/>
        <v>42849.16805555555</v>
      </c>
      <c r="E11789" s="1">
        <v>42849.376388888886</v>
      </c>
      <c r="F11789" s="1">
        <v>42849.152777777781</v>
      </c>
      <c r="G11789" s="1">
        <v>42849.302083333336</v>
      </c>
      <c r="H11789">
        <v>7.9</v>
      </c>
      <c r="I11789" t="s">
        <v>42</v>
      </c>
      <c r="J11789">
        <v>0.33300000000000002</v>
      </c>
      <c r="K11789">
        <v>0.41599999999999998</v>
      </c>
      <c r="L11789" t="s">
        <v>21</v>
      </c>
      <c r="M11789" s="3" t="e">
        <f t="shared" si="554"/>
        <v>#VALUE!</v>
      </c>
      <c r="N11789">
        <v>13.2</v>
      </c>
      <c r="O11789">
        <v>12.72</v>
      </c>
      <c r="P11789">
        <v>12.66</v>
      </c>
      <c r="Q11789" t="s">
        <v>21</v>
      </c>
      <c r="R11789">
        <v>8.0000000000000004E-4</v>
      </c>
    </row>
    <row r="11790" spans="1:18">
      <c r="A11790" t="s">
        <v>1772</v>
      </c>
      <c r="B11790" s="2">
        <f t="shared" si="552"/>
        <v>42863.005555555552</v>
      </c>
      <c r="C11790" s="1">
        <v>42863.213888888888</v>
      </c>
      <c r="D11790" s="2">
        <f t="shared" si="553"/>
        <v>42863.20208333333</v>
      </c>
      <c r="E11790" s="1">
        <v>42863.410416666666</v>
      </c>
      <c r="F11790" s="1">
        <v>42863.186805555553</v>
      </c>
      <c r="G11790" s="1">
        <v>42863.336111111108</v>
      </c>
      <c r="H11790">
        <v>7.9</v>
      </c>
      <c r="I11790" t="s">
        <v>42</v>
      </c>
      <c r="J11790">
        <v>0.81899999999999995</v>
      </c>
      <c r="K11790">
        <v>0.66</v>
      </c>
      <c r="L11790" t="s">
        <v>21</v>
      </c>
      <c r="M11790" s="3" t="e">
        <f t="shared" si="554"/>
        <v>#VALUE!</v>
      </c>
      <c r="N11790">
        <v>13.2</v>
      </c>
      <c r="O11790">
        <v>12.72</v>
      </c>
      <c r="P11790">
        <v>12.66</v>
      </c>
      <c r="Q11790" t="s">
        <v>21</v>
      </c>
      <c r="R11790">
        <v>8.0000000000000004E-4</v>
      </c>
    </row>
    <row r="11791" spans="1:18">
      <c r="A11791" t="s">
        <v>1772</v>
      </c>
      <c r="B11791" s="2">
        <f t="shared" si="552"/>
        <v>42876.967361111107</v>
      </c>
      <c r="C11791" s="1">
        <v>42877.175694444442</v>
      </c>
      <c r="D11791" s="2">
        <f t="shared" si="553"/>
        <v>42877.236111111109</v>
      </c>
      <c r="E11791" s="1">
        <v>42877.444444444445</v>
      </c>
      <c r="F11791" s="1">
        <v>42877.22152777778</v>
      </c>
      <c r="G11791" s="1">
        <v>42877.370833333334</v>
      </c>
      <c r="H11791">
        <v>7.9</v>
      </c>
      <c r="I11791" t="s">
        <v>38</v>
      </c>
      <c r="J11791">
        <v>1</v>
      </c>
      <c r="K11791">
        <v>0.90200000000000002</v>
      </c>
      <c r="L11791" t="s">
        <v>21</v>
      </c>
      <c r="M11791" s="3" t="e">
        <f t="shared" si="554"/>
        <v>#VALUE!</v>
      </c>
      <c r="N11791">
        <v>13.2</v>
      </c>
      <c r="O11791">
        <v>12.72</v>
      </c>
      <c r="P11791">
        <v>12.66</v>
      </c>
      <c r="Q11791" t="s">
        <v>21</v>
      </c>
      <c r="R11791">
        <v>8.0000000000000004E-4</v>
      </c>
    </row>
    <row r="11792" spans="1:18">
      <c r="A11792" t="s">
        <v>1773</v>
      </c>
      <c r="B11792" s="2">
        <f t="shared" si="552"/>
        <v>42765.1875</v>
      </c>
      <c r="C11792" s="1">
        <v>42765.4375</v>
      </c>
      <c r="D11792" s="2">
        <f t="shared" si="553"/>
        <v>42765.284722222219</v>
      </c>
      <c r="E11792" s="1">
        <v>42765.534722222219</v>
      </c>
      <c r="F11792" s="1">
        <v>42765.490972222222</v>
      </c>
      <c r="G11792" s="1">
        <v>42765.60833333333</v>
      </c>
      <c r="H11792">
        <v>7.4</v>
      </c>
      <c r="I11792" t="s">
        <v>38</v>
      </c>
      <c r="J11792">
        <v>0.36899999999999999</v>
      </c>
      <c r="K11792">
        <v>0.41399999999999998</v>
      </c>
      <c r="L11792" t="s">
        <v>21</v>
      </c>
      <c r="M11792" s="3" t="e">
        <f t="shared" si="554"/>
        <v>#VALUE!</v>
      </c>
      <c r="N11792">
        <v>12.65</v>
      </c>
      <c r="O11792">
        <v>12.07</v>
      </c>
      <c r="P11792">
        <v>11.97</v>
      </c>
      <c r="Q11792" t="s">
        <v>21</v>
      </c>
      <c r="R11792">
        <v>5.0000000000000001E-4</v>
      </c>
    </row>
    <row r="11793" spans="1:18">
      <c r="A11793" t="s">
        <v>1773</v>
      </c>
      <c r="B11793" s="2">
        <f t="shared" si="552"/>
        <v>42817.086805555555</v>
      </c>
      <c r="C11793" s="1">
        <v>42817.295138888891</v>
      </c>
      <c r="D11793" s="2">
        <f t="shared" si="553"/>
        <v>42817.236805555556</v>
      </c>
      <c r="E11793" s="1">
        <v>42817.445138888892</v>
      </c>
      <c r="F11793" s="1">
        <v>42817.269444444442</v>
      </c>
      <c r="G11793" s="1">
        <v>42817.386111111111</v>
      </c>
      <c r="H11793">
        <v>7.6</v>
      </c>
      <c r="I11793" t="s">
        <v>42</v>
      </c>
      <c r="J11793">
        <v>0.77700000000000002</v>
      </c>
      <c r="K11793">
        <v>0.63800000000000001</v>
      </c>
      <c r="L11793" t="s">
        <v>21</v>
      </c>
      <c r="M11793" s="3" t="e">
        <f t="shared" si="554"/>
        <v>#VALUE!</v>
      </c>
      <c r="N11793">
        <v>12.65</v>
      </c>
      <c r="O11793">
        <v>12.07</v>
      </c>
      <c r="P11793">
        <v>11.97</v>
      </c>
      <c r="Q11793" t="s">
        <v>21</v>
      </c>
      <c r="R11793">
        <v>5.0000000000000001E-4</v>
      </c>
    </row>
    <row r="11794" spans="1:18">
      <c r="A11794" t="s">
        <v>1773</v>
      </c>
      <c r="B11794" s="2">
        <f t="shared" si="552"/>
        <v>42848.068749999999</v>
      </c>
      <c r="C11794" s="1">
        <v>42848.277083333334</v>
      </c>
      <c r="D11794" s="2">
        <f t="shared" si="553"/>
        <v>42848.257638888885</v>
      </c>
      <c r="E11794" s="1">
        <v>42848.46597222222</v>
      </c>
      <c r="F11794" s="1">
        <v>42848.335416666669</v>
      </c>
      <c r="G11794" s="1">
        <v>42848.452777777777</v>
      </c>
      <c r="H11794">
        <v>7.6</v>
      </c>
      <c r="I11794" t="s">
        <v>33</v>
      </c>
      <c r="J11794">
        <v>1</v>
      </c>
      <c r="K11794">
        <v>0.80600000000000005</v>
      </c>
      <c r="L11794" t="s">
        <v>21</v>
      </c>
      <c r="M11794" s="3" t="e">
        <f t="shared" si="554"/>
        <v>#VALUE!</v>
      </c>
      <c r="N11794">
        <v>12.65</v>
      </c>
      <c r="O11794">
        <v>12.07</v>
      </c>
      <c r="P11794">
        <v>11.97</v>
      </c>
      <c r="Q11794" t="s">
        <v>21</v>
      </c>
      <c r="R11794">
        <v>5.0000000000000001E-4</v>
      </c>
    </row>
    <row r="11795" spans="1:18">
      <c r="A11795" t="s">
        <v>1773</v>
      </c>
      <c r="B11795" s="2">
        <f t="shared" si="552"/>
        <v>42868.945138888885</v>
      </c>
      <c r="C11795" s="1">
        <v>42869.15347222222</v>
      </c>
      <c r="D11795" s="2">
        <f t="shared" si="553"/>
        <v>42869.013888888883</v>
      </c>
      <c r="E11795" s="1">
        <v>42869.222222222219</v>
      </c>
      <c r="F11795" s="1">
        <v>42869.046527777777</v>
      </c>
      <c r="G11795" s="1">
        <v>42869.163888888892</v>
      </c>
      <c r="H11795">
        <v>7.7</v>
      </c>
      <c r="I11795" t="s">
        <v>42</v>
      </c>
      <c r="J11795">
        <v>8.8999999999999996E-2</v>
      </c>
      <c r="K11795">
        <v>0.29399999999999998</v>
      </c>
      <c r="L11795" t="s">
        <v>21</v>
      </c>
      <c r="M11795" s="3" t="e">
        <f t="shared" si="554"/>
        <v>#VALUE!</v>
      </c>
      <c r="N11795">
        <v>12.65</v>
      </c>
      <c r="O11795">
        <v>12.07</v>
      </c>
      <c r="P11795">
        <v>11.97</v>
      </c>
      <c r="Q11795" t="s">
        <v>21</v>
      </c>
      <c r="R11795">
        <v>5.0000000000000001E-4</v>
      </c>
    </row>
    <row r="11796" spans="1:18">
      <c r="A11796" t="s">
        <v>1773</v>
      </c>
      <c r="B11796" s="2">
        <f t="shared" si="552"/>
        <v>42879.135416666664</v>
      </c>
      <c r="C11796" s="1">
        <v>42879.34375</v>
      </c>
      <c r="D11796" s="2">
        <f t="shared" si="553"/>
        <v>42879.235416666663</v>
      </c>
      <c r="E11796" s="1">
        <v>42879.443749999999</v>
      </c>
      <c r="F11796" s="1">
        <v>42879.402083333334</v>
      </c>
      <c r="G11796" s="1">
        <v>42879.519444444442</v>
      </c>
      <c r="H11796">
        <v>7.7</v>
      </c>
      <c r="I11796" t="s">
        <v>33</v>
      </c>
      <c r="J11796">
        <v>0.35499999999999998</v>
      </c>
      <c r="K11796">
        <v>0.42699999999999999</v>
      </c>
      <c r="L11796" t="s">
        <v>21</v>
      </c>
      <c r="M11796" s="3" t="e">
        <f t="shared" si="554"/>
        <v>#VALUE!</v>
      </c>
      <c r="N11796">
        <v>12.65</v>
      </c>
      <c r="O11796">
        <v>12.07</v>
      </c>
      <c r="P11796">
        <v>11.97</v>
      </c>
      <c r="Q11796" t="s">
        <v>21</v>
      </c>
      <c r="R11796">
        <v>5.0000000000000001E-4</v>
      </c>
    </row>
    <row r="11797" spans="1:18">
      <c r="A11797" t="s">
        <v>1774</v>
      </c>
      <c r="B11797" s="2">
        <f t="shared" si="552"/>
        <v>42739.259027777778</v>
      </c>
      <c r="C11797" s="1">
        <v>42739.509027777778</v>
      </c>
      <c r="D11797" s="2">
        <f t="shared" si="553"/>
        <v>42739.287499999999</v>
      </c>
      <c r="E11797" s="1">
        <v>42739.537499999999</v>
      </c>
      <c r="F11797" s="1">
        <v>42739.498611111114</v>
      </c>
      <c r="G11797" s="1">
        <v>42739.556250000001</v>
      </c>
      <c r="H11797">
        <v>2.7</v>
      </c>
      <c r="I11797" t="s">
        <v>38</v>
      </c>
      <c r="J11797">
        <v>0.495</v>
      </c>
      <c r="K11797">
        <v>0.248</v>
      </c>
      <c r="L11797" t="s">
        <v>21</v>
      </c>
      <c r="M11797" s="3" t="e">
        <f t="shared" si="554"/>
        <v>#VALUE!</v>
      </c>
      <c r="N11797">
        <v>12.44</v>
      </c>
      <c r="O11797">
        <v>11.8</v>
      </c>
      <c r="P11797">
        <v>11.57</v>
      </c>
      <c r="Q11797" t="s">
        <v>21</v>
      </c>
      <c r="R11797">
        <v>5.9999999999999995E-4</v>
      </c>
    </row>
    <row r="11798" spans="1:18">
      <c r="A11798" t="s">
        <v>1774</v>
      </c>
      <c r="B11798" s="2">
        <f t="shared" si="552"/>
        <v>42766.185416666667</v>
      </c>
      <c r="C11798" s="1">
        <v>42766.435416666667</v>
      </c>
      <c r="D11798" s="2">
        <f t="shared" si="553"/>
        <v>42766.258333333331</v>
      </c>
      <c r="E11798" s="1">
        <v>42766.508333333331</v>
      </c>
      <c r="F11798" s="1">
        <v>42766.421527777777</v>
      </c>
      <c r="G11798" s="1">
        <v>42766.479166666664</v>
      </c>
      <c r="H11798">
        <v>2.8</v>
      </c>
      <c r="I11798" t="s">
        <v>42</v>
      </c>
      <c r="J11798">
        <v>0.76200000000000001</v>
      </c>
      <c r="K11798">
        <v>0.63100000000000001</v>
      </c>
      <c r="L11798" t="s">
        <v>21</v>
      </c>
      <c r="M11798" s="3" t="e">
        <f t="shared" si="554"/>
        <v>#VALUE!</v>
      </c>
      <c r="N11798">
        <v>12.44</v>
      </c>
      <c r="O11798">
        <v>11.8</v>
      </c>
      <c r="P11798">
        <v>11.57</v>
      </c>
      <c r="Q11798" t="s">
        <v>21</v>
      </c>
      <c r="R11798">
        <v>5.9999999999999995E-4</v>
      </c>
    </row>
    <row r="11799" spans="1:18">
      <c r="A11799" t="s">
        <v>1774</v>
      </c>
      <c r="B11799" s="2">
        <f t="shared" si="552"/>
        <v>42771.190972222219</v>
      </c>
      <c r="C11799" s="1">
        <v>42771.440972222219</v>
      </c>
      <c r="D11799" s="2">
        <f t="shared" si="553"/>
        <v>42771.281944444447</v>
      </c>
      <c r="E11799" s="1">
        <v>42771.531944444447</v>
      </c>
      <c r="F11799" s="1">
        <v>42771.470138888886</v>
      </c>
      <c r="G11799" s="1">
        <v>42771.527083333334</v>
      </c>
      <c r="H11799">
        <v>2.8</v>
      </c>
      <c r="I11799" t="s">
        <v>33</v>
      </c>
      <c r="J11799">
        <v>1</v>
      </c>
      <c r="K11799">
        <v>0.78900000000000003</v>
      </c>
      <c r="L11799" t="s">
        <v>21</v>
      </c>
      <c r="M11799" s="3" t="e">
        <f t="shared" si="554"/>
        <v>#VALUE!</v>
      </c>
      <c r="N11799">
        <v>12.44</v>
      </c>
      <c r="O11799">
        <v>11.8</v>
      </c>
      <c r="P11799">
        <v>11.57</v>
      </c>
      <c r="Q11799" t="s">
        <v>21</v>
      </c>
      <c r="R11799">
        <v>5.9999999999999995E-4</v>
      </c>
    </row>
    <row r="11800" spans="1:18">
      <c r="A11800" t="s">
        <v>1774</v>
      </c>
      <c r="B11800" s="2">
        <f t="shared" si="552"/>
        <v>42776.238888888889</v>
      </c>
      <c r="C11800" s="1">
        <v>42776.488888888889</v>
      </c>
      <c r="D11800" s="2">
        <f t="shared" si="553"/>
        <v>42776.279166666667</v>
      </c>
      <c r="E11800" s="1">
        <v>42776.529166666667</v>
      </c>
      <c r="F11800" s="1">
        <v>42776.518055555556</v>
      </c>
      <c r="G11800" s="1">
        <v>42776.574999999997</v>
      </c>
      <c r="H11800">
        <v>2.8</v>
      </c>
      <c r="I11800" t="s">
        <v>33</v>
      </c>
      <c r="J11800">
        <v>0.19800000000000001</v>
      </c>
      <c r="K11800">
        <v>0.34899999999999998</v>
      </c>
      <c r="L11800" t="s">
        <v>21</v>
      </c>
      <c r="M11800" s="3" t="e">
        <f t="shared" si="554"/>
        <v>#VALUE!</v>
      </c>
      <c r="N11800">
        <v>12.44</v>
      </c>
      <c r="O11800">
        <v>11.8</v>
      </c>
      <c r="P11800">
        <v>11.57</v>
      </c>
      <c r="Q11800" t="s">
        <v>21</v>
      </c>
      <c r="R11800">
        <v>5.9999999999999995E-4</v>
      </c>
    </row>
    <row r="11801" spans="1:18">
      <c r="A11801" t="s">
        <v>1774</v>
      </c>
      <c r="B11801" s="2">
        <f t="shared" si="552"/>
        <v>42793.111805555556</v>
      </c>
      <c r="C11801" s="1">
        <v>42793.361805555556</v>
      </c>
      <c r="D11801" s="2">
        <f t="shared" si="553"/>
        <v>42793.180555555555</v>
      </c>
      <c r="E11801" s="1">
        <v>42793.430555555555</v>
      </c>
      <c r="F11801" s="1">
        <v>42793.344444444447</v>
      </c>
      <c r="G11801" s="1">
        <v>42793.402083333334</v>
      </c>
      <c r="H11801">
        <v>2.8</v>
      </c>
      <c r="I11801" t="s">
        <v>42</v>
      </c>
      <c r="J11801">
        <v>0.7</v>
      </c>
      <c r="K11801">
        <v>0.6</v>
      </c>
      <c r="L11801" t="s">
        <v>21</v>
      </c>
      <c r="M11801" s="3" t="e">
        <f t="shared" si="554"/>
        <v>#VALUE!</v>
      </c>
      <c r="N11801">
        <v>12.44</v>
      </c>
      <c r="O11801">
        <v>11.8</v>
      </c>
      <c r="P11801">
        <v>11.57</v>
      </c>
      <c r="Q11801" t="s">
        <v>21</v>
      </c>
      <c r="R11801">
        <v>5.9999999999999995E-4</v>
      </c>
    </row>
    <row r="11802" spans="1:18">
      <c r="A11802" t="s">
        <v>1774</v>
      </c>
      <c r="B11802" s="2">
        <f t="shared" si="552"/>
        <v>42798.113888888889</v>
      </c>
      <c r="C11802" s="1">
        <v>42798.363888888889</v>
      </c>
      <c r="D11802" s="2">
        <f t="shared" si="553"/>
        <v>42798.228472222225</v>
      </c>
      <c r="E11802" s="1">
        <v>42798.478472222225</v>
      </c>
      <c r="F11802" s="1">
        <v>42798.392361111109</v>
      </c>
      <c r="G11802" s="1">
        <v>42798.45</v>
      </c>
      <c r="H11802">
        <v>2.8</v>
      </c>
      <c r="I11802" t="s">
        <v>29</v>
      </c>
      <c r="J11802">
        <v>1</v>
      </c>
      <c r="K11802">
        <v>1</v>
      </c>
      <c r="L11802" t="s">
        <v>21</v>
      </c>
      <c r="M11802" s="3" t="e">
        <f t="shared" si="554"/>
        <v>#VALUE!</v>
      </c>
      <c r="N11802">
        <v>12.44</v>
      </c>
      <c r="O11802">
        <v>11.8</v>
      </c>
      <c r="P11802">
        <v>11.57</v>
      </c>
      <c r="Q11802" t="s">
        <v>21</v>
      </c>
      <c r="R11802">
        <v>5.9999999999999995E-4</v>
      </c>
    </row>
    <row r="11803" spans="1:18">
      <c r="A11803" t="s">
        <v>1774</v>
      </c>
      <c r="B11803" s="2">
        <f t="shared" si="552"/>
        <v>42803.161805555559</v>
      </c>
      <c r="C11803" s="1">
        <v>42803.411805555559</v>
      </c>
      <c r="D11803" s="2">
        <f t="shared" si="553"/>
        <v>42803.259027777778</v>
      </c>
      <c r="E11803" s="1">
        <v>42803.509027777778</v>
      </c>
      <c r="F11803" s="1">
        <v>42803.44027777778</v>
      </c>
      <c r="G11803" s="1">
        <v>42803.497916666667</v>
      </c>
      <c r="H11803">
        <v>2.8</v>
      </c>
      <c r="I11803" t="s">
        <v>33</v>
      </c>
      <c r="J11803">
        <v>1</v>
      </c>
      <c r="K11803">
        <v>0.84599999999999997</v>
      </c>
      <c r="L11803" t="s">
        <v>21</v>
      </c>
      <c r="M11803" s="3" t="e">
        <f t="shared" si="554"/>
        <v>#VALUE!</v>
      </c>
      <c r="N11803">
        <v>12.44</v>
      </c>
      <c r="O11803">
        <v>11.8</v>
      </c>
      <c r="P11803">
        <v>11.57</v>
      </c>
      <c r="Q11803" t="s">
        <v>21</v>
      </c>
      <c r="R11803">
        <v>5.9999999999999995E-4</v>
      </c>
    </row>
    <row r="11804" spans="1:18">
      <c r="A11804" t="s">
        <v>1774</v>
      </c>
      <c r="B11804" s="2">
        <f t="shared" si="552"/>
        <v>42808.251388888886</v>
      </c>
      <c r="C11804" s="1">
        <v>42808.459722222222</v>
      </c>
      <c r="D11804" s="2">
        <f t="shared" si="553"/>
        <v>42808.29583333333</v>
      </c>
      <c r="E11804" s="1">
        <v>42808.504166666666</v>
      </c>
      <c r="F11804" s="1">
        <v>42808.488194444442</v>
      </c>
      <c r="G11804" s="1">
        <v>42808.54583333333</v>
      </c>
      <c r="H11804">
        <v>2.8</v>
      </c>
      <c r="I11804" t="s">
        <v>33</v>
      </c>
      <c r="J11804">
        <v>0.27900000000000003</v>
      </c>
      <c r="K11804">
        <v>0.39</v>
      </c>
      <c r="L11804" t="s">
        <v>21</v>
      </c>
      <c r="M11804" s="3" t="e">
        <f t="shared" si="554"/>
        <v>#VALUE!</v>
      </c>
      <c r="N11804">
        <v>12.44</v>
      </c>
      <c r="O11804">
        <v>11.8</v>
      </c>
      <c r="P11804">
        <v>11.57</v>
      </c>
      <c r="Q11804" t="s">
        <v>21</v>
      </c>
      <c r="R11804">
        <v>5.9999999999999995E-4</v>
      </c>
    </row>
    <row r="11805" spans="1:18">
      <c r="A11805" t="s">
        <v>1774</v>
      </c>
      <c r="B11805" s="2">
        <f t="shared" si="552"/>
        <v>42820.079861111109</v>
      </c>
      <c r="C11805" s="1">
        <v>42820.288194444445</v>
      </c>
      <c r="D11805" s="2">
        <f t="shared" si="553"/>
        <v>42820.144444444442</v>
      </c>
      <c r="E11805" s="1">
        <v>42820.352777777778</v>
      </c>
      <c r="F11805" s="1">
        <v>42820.26666666667</v>
      </c>
      <c r="G11805" s="1">
        <v>42820.324305555558</v>
      </c>
      <c r="H11805">
        <v>2.8</v>
      </c>
      <c r="I11805" t="s">
        <v>42</v>
      </c>
      <c r="J11805">
        <v>0.63300000000000001</v>
      </c>
      <c r="K11805">
        <v>0.56599999999999995</v>
      </c>
      <c r="L11805" t="s">
        <v>21</v>
      </c>
      <c r="M11805" s="3" t="e">
        <f t="shared" si="554"/>
        <v>#VALUE!</v>
      </c>
      <c r="N11805">
        <v>12.44</v>
      </c>
      <c r="O11805">
        <v>11.8</v>
      </c>
      <c r="P11805">
        <v>11.57</v>
      </c>
      <c r="Q11805" t="s">
        <v>21</v>
      </c>
      <c r="R11805">
        <v>5.9999999999999995E-4</v>
      </c>
    </row>
    <row r="11806" spans="1:18">
      <c r="A11806" t="s">
        <v>1774</v>
      </c>
      <c r="B11806" s="2">
        <f t="shared" si="552"/>
        <v>42825.077777777777</v>
      </c>
      <c r="C11806" s="1">
        <v>42825.286111111112</v>
      </c>
      <c r="D11806" s="2">
        <f t="shared" si="553"/>
        <v>42825.193055555552</v>
      </c>
      <c r="E11806" s="1">
        <v>42825.401388888888</v>
      </c>
      <c r="F11806" s="1">
        <v>42825.314583333333</v>
      </c>
      <c r="G11806" s="1">
        <v>42825.37222222222</v>
      </c>
      <c r="H11806">
        <v>2.8</v>
      </c>
      <c r="I11806" t="s">
        <v>29</v>
      </c>
      <c r="J11806">
        <v>1</v>
      </c>
      <c r="K11806">
        <v>1</v>
      </c>
      <c r="L11806" t="s">
        <v>21</v>
      </c>
      <c r="M11806" s="3" t="e">
        <f t="shared" si="554"/>
        <v>#VALUE!</v>
      </c>
      <c r="N11806">
        <v>12.44</v>
      </c>
      <c r="O11806">
        <v>11.8</v>
      </c>
      <c r="P11806">
        <v>11.57</v>
      </c>
      <c r="Q11806" t="s">
        <v>21</v>
      </c>
      <c r="R11806">
        <v>5.9999999999999995E-4</v>
      </c>
    </row>
    <row r="11807" spans="1:18">
      <c r="A11807" t="s">
        <v>1774</v>
      </c>
      <c r="B11807" s="2">
        <f t="shared" si="552"/>
        <v>42830.125694444439</v>
      </c>
      <c r="C11807" s="1">
        <v>42830.334027777775</v>
      </c>
      <c r="D11807" s="2">
        <f t="shared" si="553"/>
        <v>42830.240972222222</v>
      </c>
      <c r="E11807" s="1">
        <v>42830.449305555558</v>
      </c>
      <c r="F11807" s="1">
        <v>42830.362500000003</v>
      </c>
      <c r="G11807" s="1">
        <v>42830.420138888891</v>
      </c>
      <c r="H11807">
        <v>2.8</v>
      </c>
      <c r="I11807" t="s">
        <v>29</v>
      </c>
      <c r="J11807">
        <v>1</v>
      </c>
      <c r="K11807">
        <v>1</v>
      </c>
      <c r="L11807" t="s">
        <v>21</v>
      </c>
      <c r="M11807" s="3" t="e">
        <f t="shared" si="554"/>
        <v>#VALUE!</v>
      </c>
      <c r="N11807">
        <v>12.44</v>
      </c>
      <c r="O11807">
        <v>11.8</v>
      </c>
      <c r="P11807">
        <v>11.57</v>
      </c>
      <c r="Q11807" t="s">
        <v>21</v>
      </c>
      <c r="R11807">
        <v>5.9999999999999995E-4</v>
      </c>
    </row>
    <row r="11808" spans="1:18">
      <c r="A11808" t="s">
        <v>1774</v>
      </c>
      <c r="B11808" s="2">
        <f t="shared" si="552"/>
        <v>42835.173611111109</v>
      </c>
      <c r="C11808" s="1">
        <v>42835.381944444445</v>
      </c>
      <c r="D11808" s="2">
        <f t="shared" si="553"/>
        <v>42835.270138888889</v>
      </c>
      <c r="E11808" s="1">
        <v>42835.478472222225</v>
      </c>
      <c r="F11808" s="1">
        <v>42835.410416666666</v>
      </c>
      <c r="G11808" s="1">
        <v>42835.468055555553</v>
      </c>
      <c r="H11808">
        <v>2.8</v>
      </c>
      <c r="I11808" t="s">
        <v>33</v>
      </c>
      <c r="J11808">
        <v>1</v>
      </c>
      <c r="K11808">
        <v>0.83699999999999997</v>
      </c>
      <c r="L11808" t="s">
        <v>21</v>
      </c>
      <c r="M11808" s="3" t="e">
        <f t="shared" si="554"/>
        <v>#VALUE!</v>
      </c>
      <c r="N11808">
        <v>12.44</v>
      </c>
      <c r="O11808">
        <v>11.8</v>
      </c>
      <c r="P11808">
        <v>11.57</v>
      </c>
      <c r="Q11808" t="s">
        <v>21</v>
      </c>
      <c r="R11808">
        <v>5.9999999999999995E-4</v>
      </c>
    </row>
    <row r="11809" spans="1:18">
      <c r="A11809" t="s">
        <v>1774</v>
      </c>
      <c r="B11809" s="2">
        <f t="shared" si="552"/>
        <v>42840.221527777772</v>
      </c>
      <c r="C11809" s="1">
        <v>42840.429861111108</v>
      </c>
      <c r="D11809" s="2">
        <f t="shared" si="553"/>
        <v>42840.265277777777</v>
      </c>
      <c r="E11809" s="1">
        <v>42840.473611111112</v>
      </c>
      <c r="F11809" s="1">
        <v>42840.458333333336</v>
      </c>
      <c r="G11809" s="1">
        <v>42840.515972222223</v>
      </c>
      <c r="H11809">
        <v>2.8</v>
      </c>
      <c r="I11809" t="s">
        <v>33</v>
      </c>
      <c r="J11809">
        <v>0.25800000000000001</v>
      </c>
      <c r="K11809">
        <v>0.379</v>
      </c>
      <c r="L11809" t="s">
        <v>21</v>
      </c>
      <c r="M11809" s="3" t="e">
        <f t="shared" si="554"/>
        <v>#VALUE!</v>
      </c>
      <c r="N11809">
        <v>12.44</v>
      </c>
      <c r="O11809">
        <v>11.8</v>
      </c>
      <c r="P11809">
        <v>11.57</v>
      </c>
      <c r="Q11809" t="s">
        <v>21</v>
      </c>
      <c r="R11809">
        <v>5.9999999999999995E-4</v>
      </c>
    </row>
    <row r="11810" spans="1:18">
      <c r="A11810" t="s">
        <v>1774</v>
      </c>
      <c r="B11810" s="2">
        <f t="shared" si="552"/>
        <v>42847.006249999999</v>
      </c>
      <c r="C11810" s="1">
        <v>42847.214583333334</v>
      </c>
      <c r="D11810" s="2">
        <f t="shared" si="553"/>
        <v>42847.067361111105</v>
      </c>
      <c r="E11810" s="1">
        <v>42847.275694444441</v>
      </c>
      <c r="F11810" s="1">
        <v>42847.188888888886</v>
      </c>
      <c r="G11810" s="1">
        <v>42847.246527777781</v>
      </c>
      <c r="H11810">
        <v>2.8</v>
      </c>
      <c r="I11810" t="s">
        <v>42</v>
      </c>
      <c r="J11810">
        <v>0.56200000000000006</v>
      </c>
      <c r="K11810">
        <v>0.53100000000000003</v>
      </c>
      <c r="L11810" t="s">
        <v>21</v>
      </c>
      <c r="M11810" s="3" t="e">
        <f t="shared" si="554"/>
        <v>#VALUE!</v>
      </c>
      <c r="N11810">
        <v>12.44</v>
      </c>
      <c r="O11810">
        <v>11.8</v>
      </c>
      <c r="P11810">
        <v>11.57</v>
      </c>
      <c r="Q11810" t="s">
        <v>21</v>
      </c>
      <c r="R11810">
        <v>5.9999999999999995E-4</v>
      </c>
    </row>
    <row r="11811" spans="1:18">
      <c r="A11811" t="s">
        <v>1774</v>
      </c>
      <c r="B11811" s="2">
        <f t="shared" si="552"/>
        <v>42852</v>
      </c>
      <c r="C11811" s="1">
        <v>42852.208333333336</v>
      </c>
      <c r="D11811" s="2">
        <f t="shared" si="553"/>
        <v>42852.115277777775</v>
      </c>
      <c r="E11811" s="1">
        <v>42852.323611111111</v>
      </c>
      <c r="F11811" s="1">
        <v>42852.236805555556</v>
      </c>
      <c r="G11811" s="1">
        <v>42852.294444444444</v>
      </c>
      <c r="H11811">
        <v>2.8</v>
      </c>
      <c r="I11811" t="s">
        <v>29</v>
      </c>
      <c r="J11811">
        <v>1</v>
      </c>
      <c r="K11811">
        <v>1</v>
      </c>
      <c r="L11811" t="s">
        <v>21</v>
      </c>
      <c r="M11811" s="3" t="e">
        <f t="shared" si="554"/>
        <v>#VALUE!</v>
      </c>
      <c r="N11811">
        <v>12.44</v>
      </c>
      <c r="O11811">
        <v>11.8</v>
      </c>
      <c r="P11811">
        <v>11.57</v>
      </c>
      <c r="Q11811" t="s">
        <v>21</v>
      </c>
      <c r="R11811">
        <v>5.9999999999999995E-4</v>
      </c>
    </row>
    <row r="11812" spans="1:18">
      <c r="A11812" t="s">
        <v>1774</v>
      </c>
      <c r="B11812" s="2">
        <f t="shared" si="552"/>
        <v>42857.047916666663</v>
      </c>
      <c r="C11812" s="1">
        <v>42857.256249999999</v>
      </c>
      <c r="D11812" s="2">
        <f t="shared" si="553"/>
        <v>42857.163194444445</v>
      </c>
      <c r="E11812" s="1">
        <v>42857.371527777781</v>
      </c>
      <c r="F11812" s="1">
        <v>42857.284722222219</v>
      </c>
      <c r="G11812" s="1">
        <v>42857.342361111114</v>
      </c>
      <c r="H11812">
        <v>2.8</v>
      </c>
      <c r="I11812" t="s">
        <v>29</v>
      </c>
      <c r="J11812">
        <v>1</v>
      </c>
      <c r="K11812">
        <v>1</v>
      </c>
      <c r="L11812" t="s">
        <v>21</v>
      </c>
      <c r="M11812" s="3" t="e">
        <f t="shared" si="554"/>
        <v>#VALUE!</v>
      </c>
      <c r="N11812">
        <v>12.44</v>
      </c>
      <c r="O11812">
        <v>11.8</v>
      </c>
      <c r="P11812">
        <v>11.57</v>
      </c>
      <c r="Q11812" t="s">
        <v>21</v>
      </c>
      <c r="R11812">
        <v>5.9999999999999995E-4</v>
      </c>
    </row>
    <row r="11813" spans="1:18">
      <c r="A11813" t="s">
        <v>1774</v>
      </c>
      <c r="B11813" s="2">
        <f t="shared" si="552"/>
        <v>42862.095833333333</v>
      </c>
      <c r="C11813" s="1">
        <v>42862.304166666669</v>
      </c>
      <c r="D11813" s="2">
        <f t="shared" si="553"/>
        <v>42862.211111111108</v>
      </c>
      <c r="E11813" s="1">
        <v>42862.419444444444</v>
      </c>
      <c r="F11813" s="1">
        <v>42862.332638888889</v>
      </c>
      <c r="G11813" s="1">
        <v>42862.390277777777</v>
      </c>
      <c r="H11813">
        <v>2.8</v>
      </c>
      <c r="I11813" t="s">
        <v>29</v>
      </c>
      <c r="J11813">
        <v>1</v>
      </c>
      <c r="K11813">
        <v>1</v>
      </c>
      <c r="L11813" t="s">
        <v>21</v>
      </c>
      <c r="M11813" s="3" t="e">
        <f t="shared" si="554"/>
        <v>#VALUE!</v>
      </c>
      <c r="N11813">
        <v>12.44</v>
      </c>
      <c r="O11813">
        <v>11.8</v>
      </c>
      <c r="P11813">
        <v>11.57</v>
      </c>
      <c r="Q11813" t="s">
        <v>21</v>
      </c>
      <c r="R11813">
        <v>5.9999999999999995E-4</v>
      </c>
    </row>
    <row r="11814" spans="1:18">
      <c r="A11814" t="s">
        <v>1774</v>
      </c>
      <c r="B11814" s="2">
        <f t="shared" si="552"/>
        <v>42867.143749999996</v>
      </c>
      <c r="C11814" s="1">
        <v>42867.352083333331</v>
      </c>
      <c r="D11814" s="2">
        <f t="shared" si="553"/>
        <v>42867.242361111108</v>
      </c>
      <c r="E11814" s="1">
        <v>42867.450694444444</v>
      </c>
      <c r="F11814" s="1">
        <v>42867.380555555559</v>
      </c>
      <c r="G11814" s="1">
        <v>42867.438194444447</v>
      </c>
      <c r="H11814">
        <v>2.8</v>
      </c>
      <c r="I11814" t="s">
        <v>33</v>
      </c>
      <c r="J11814">
        <v>1</v>
      </c>
      <c r="K11814">
        <v>0.85799999999999998</v>
      </c>
      <c r="L11814" t="s">
        <v>21</v>
      </c>
      <c r="M11814" s="3" t="e">
        <f t="shared" si="554"/>
        <v>#VALUE!</v>
      </c>
      <c r="N11814">
        <v>12.44</v>
      </c>
      <c r="O11814">
        <v>11.8</v>
      </c>
      <c r="P11814">
        <v>11.57</v>
      </c>
      <c r="Q11814" t="s">
        <v>21</v>
      </c>
      <c r="R11814">
        <v>5.9999999999999995E-4</v>
      </c>
    </row>
    <row r="11815" spans="1:18">
      <c r="A11815" t="s">
        <v>1774</v>
      </c>
      <c r="B11815" s="2">
        <f t="shared" si="552"/>
        <v>42872.191666666666</v>
      </c>
      <c r="C11815" s="1">
        <v>42872.4</v>
      </c>
      <c r="D11815" s="2">
        <f t="shared" si="553"/>
        <v>42872.238888888889</v>
      </c>
      <c r="E11815" s="1">
        <v>42872.447222222225</v>
      </c>
      <c r="F11815" s="1">
        <v>42872.428472222222</v>
      </c>
      <c r="G11815" s="1">
        <v>42872.486111111109</v>
      </c>
      <c r="H11815">
        <v>2.8</v>
      </c>
      <c r="I11815" t="s">
        <v>33</v>
      </c>
      <c r="J11815">
        <v>0.32600000000000001</v>
      </c>
      <c r="K11815">
        <v>0.41299999999999998</v>
      </c>
      <c r="L11815" t="s">
        <v>21</v>
      </c>
      <c r="M11815" s="3" t="e">
        <f t="shared" si="554"/>
        <v>#VALUE!</v>
      </c>
      <c r="N11815">
        <v>12.44</v>
      </c>
      <c r="O11815">
        <v>11.8</v>
      </c>
      <c r="P11815">
        <v>11.57</v>
      </c>
      <c r="Q11815" t="s">
        <v>21</v>
      </c>
      <c r="R11815">
        <v>5.9999999999999995E-4</v>
      </c>
    </row>
    <row r="11816" spans="1:18">
      <c r="A11816" t="s">
        <v>1774</v>
      </c>
      <c r="B11816" s="2">
        <f t="shared" si="552"/>
        <v>42873.931944444441</v>
      </c>
      <c r="C11816" s="1">
        <v>42874.140277777777</v>
      </c>
      <c r="D11816" s="2">
        <f t="shared" si="553"/>
        <v>42873.989583333328</v>
      </c>
      <c r="E11816" s="1">
        <v>42874.197916666664</v>
      </c>
      <c r="F11816" s="1">
        <v>42874.111111111109</v>
      </c>
      <c r="G11816" s="1">
        <v>42874.168749999997</v>
      </c>
      <c r="H11816">
        <v>2.9</v>
      </c>
      <c r="I11816" t="s">
        <v>42</v>
      </c>
      <c r="J11816">
        <v>0.49199999999999999</v>
      </c>
      <c r="K11816">
        <v>0.496</v>
      </c>
      <c r="L11816" t="s">
        <v>21</v>
      </c>
      <c r="M11816" s="3" t="e">
        <f t="shared" si="554"/>
        <v>#VALUE!</v>
      </c>
      <c r="N11816">
        <v>12.44</v>
      </c>
      <c r="O11816">
        <v>11.8</v>
      </c>
      <c r="P11816">
        <v>11.57</v>
      </c>
      <c r="Q11816" t="s">
        <v>21</v>
      </c>
      <c r="R11816">
        <v>5.9999999999999995E-4</v>
      </c>
    </row>
    <row r="11817" spans="1:18">
      <c r="A11817" t="s">
        <v>1774</v>
      </c>
      <c r="B11817" s="2">
        <f t="shared" si="552"/>
        <v>42878.922222222223</v>
      </c>
      <c r="C11817" s="1">
        <v>42879.130555555559</v>
      </c>
      <c r="D11817" s="2">
        <f t="shared" si="553"/>
        <v>42879.037499999999</v>
      </c>
      <c r="E11817" s="1">
        <v>42879.245833333334</v>
      </c>
      <c r="F11817" s="1">
        <v>42879.15902777778</v>
      </c>
      <c r="G11817" s="1">
        <v>42879.216666666667</v>
      </c>
      <c r="H11817">
        <v>2.9</v>
      </c>
      <c r="I11817" t="s">
        <v>29</v>
      </c>
      <c r="J11817">
        <v>1</v>
      </c>
      <c r="K11817">
        <v>1</v>
      </c>
      <c r="L11817" t="s">
        <v>21</v>
      </c>
      <c r="M11817" s="3" t="e">
        <f t="shared" si="554"/>
        <v>#VALUE!</v>
      </c>
      <c r="N11817">
        <v>12.44</v>
      </c>
      <c r="O11817">
        <v>11.8</v>
      </c>
      <c r="P11817">
        <v>11.57</v>
      </c>
      <c r="Q11817" t="s">
        <v>21</v>
      </c>
      <c r="R11817">
        <v>5.9999999999999995E-4</v>
      </c>
    </row>
    <row r="11818" spans="1:18">
      <c r="A11818" t="s">
        <v>1774</v>
      </c>
      <c r="B11818" s="2">
        <f t="shared" si="552"/>
        <v>42883.970138888886</v>
      </c>
      <c r="C11818" s="1">
        <v>42884.178472222222</v>
      </c>
      <c r="D11818" s="2">
        <f t="shared" si="553"/>
        <v>42884.085416666661</v>
      </c>
      <c r="E11818" s="1">
        <v>42884.293749999997</v>
      </c>
      <c r="F11818" s="1">
        <v>42884.206944444442</v>
      </c>
      <c r="G11818" s="1">
        <v>42884.26458333333</v>
      </c>
      <c r="H11818">
        <v>2.9</v>
      </c>
      <c r="I11818" t="s">
        <v>29</v>
      </c>
      <c r="J11818">
        <v>1</v>
      </c>
      <c r="K11818">
        <v>1</v>
      </c>
      <c r="L11818" t="s">
        <v>21</v>
      </c>
      <c r="M11818" s="3" t="e">
        <f t="shared" si="554"/>
        <v>#VALUE!</v>
      </c>
      <c r="N11818">
        <v>12.44</v>
      </c>
      <c r="O11818">
        <v>11.8</v>
      </c>
      <c r="P11818">
        <v>11.57</v>
      </c>
      <c r="Q11818" t="s">
        <v>21</v>
      </c>
      <c r="R11818">
        <v>5.9999999999999995E-4</v>
      </c>
    </row>
    <row r="11819" spans="1:18">
      <c r="A11819" t="s">
        <v>1775</v>
      </c>
      <c r="B11819" s="2">
        <f t="shared" si="552"/>
        <v>42764.196527777778</v>
      </c>
      <c r="C11819" s="1">
        <v>42764.446527777778</v>
      </c>
      <c r="D11819" s="2">
        <f t="shared" si="553"/>
        <v>42764.284722222219</v>
      </c>
      <c r="E11819" s="1">
        <v>42764.534722222219</v>
      </c>
      <c r="F11819" s="1">
        <v>42764.331250000003</v>
      </c>
      <c r="G11819" s="1">
        <v>42764.470138888886</v>
      </c>
      <c r="H11819">
        <v>10.199999999999999</v>
      </c>
      <c r="I11819" t="s">
        <v>38</v>
      </c>
      <c r="J11819">
        <v>0.16900000000000001</v>
      </c>
      <c r="K11819">
        <v>0.318</v>
      </c>
      <c r="L11819" t="s">
        <v>21</v>
      </c>
      <c r="M11819" s="3" t="e">
        <f t="shared" si="554"/>
        <v>#VALUE!</v>
      </c>
      <c r="N11819">
        <v>13.67</v>
      </c>
      <c r="O11819">
        <v>13.42</v>
      </c>
      <c r="P11819">
        <v>13.34</v>
      </c>
      <c r="Q11819" t="s">
        <v>21</v>
      </c>
      <c r="R11819">
        <v>5.0000000000000001E-4</v>
      </c>
    </row>
    <row r="11820" spans="1:18">
      <c r="A11820" t="s">
        <v>1775</v>
      </c>
      <c r="B11820" s="2">
        <f t="shared" si="552"/>
        <v>42771.203472222223</v>
      </c>
      <c r="C11820" s="1">
        <v>42771.453472222223</v>
      </c>
      <c r="D11820" s="2">
        <f t="shared" si="553"/>
        <v>42771.281944444447</v>
      </c>
      <c r="E11820" s="1">
        <v>42771.531944444447</v>
      </c>
      <c r="F11820" s="1">
        <v>42771.522916666669</v>
      </c>
      <c r="G11820" s="1">
        <v>42771.661805555559</v>
      </c>
      <c r="H11820">
        <v>10.199999999999999</v>
      </c>
      <c r="I11820" t="s">
        <v>33</v>
      </c>
      <c r="J11820">
        <v>6.4000000000000001E-2</v>
      </c>
      <c r="K11820">
        <v>0.28199999999999997</v>
      </c>
      <c r="L11820" t="s">
        <v>21</v>
      </c>
      <c r="M11820" s="3" t="e">
        <f t="shared" si="554"/>
        <v>#VALUE!</v>
      </c>
      <c r="N11820">
        <v>13.67</v>
      </c>
      <c r="O11820">
        <v>13.42</v>
      </c>
      <c r="P11820">
        <v>13.34</v>
      </c>
      <c r="Q11820" t="s">
        <v>21</v>
      </c>
      <c r="R11820">
        <v>5.0000000000000001E-4</v>
      </c>
    </row>
    <row r="11821" spans="1:18">
      <c r="A11821" t="s">
        <v>1775</v>
      </c>
      <c r="B11821" s="2">
        <f t="shared" si="552"/>
        <v>42782.147222222222</v>
      </c>
      <c r="C11821" s="1">
        <v>42782.397222222222</v>
      </c>
      <c r="D11821" s="2">
        <f t="shared" si="553"/>
        <v>42782.268055555556</v>
      </c>
      <c r="E11821" s="1">
        <v>42782.518055555556</v>
      </c>
      <c r="F11821" s="1">
        <v>42782.310416666667</v>
      </c>
      <c r="G11821" s="1">
        <v>42782.448611111111</v>
      </c>
      <c r="H11821">
        <v>10.3</v>
      </c>
      <c r="I11821" t="s">
        <v>42</v>
      </c>
      <c r="J11821">
        <v>0.37</v>
      </c>
      <c r="K11821">
        <v>0.435</v>
      </c>
      <c r="L11821" t="s">
        <v>21</v>
      </c>
      <c r="M11821" s="3" t="e">
        <f t="shared" si="554"/>
        <v>#VALUE!</v>
      </c>
      <c r="N11821">
        <v>13.67</v>
      </c>
      <c r="O11821">
        <v>13.42</v>
      </c>
      <c r="P11821">
        <v>13.34</v>
      </c>
      <c r="Q11821" t="s">
        <v>21</v>
      </c>
      <c r="R11821">
        <v>5.0000000000000001E-4</v>
      </c>
    </row>
    <row r="11822" spans="1:18">
      <c r="A11822" t="s">
        <v>1775</v>
      </c>
      <c r="B11822" s="2">
        <f t="shared" si="552"/>
        <v>42789.182638888888</v>
      </c>
      <c r="C11822" s="1">
        <v>42789.432638888888</v>
      </c>
      <c r="D11822" s="2">
        <f t="shared" si="553"/>
        <v>42789.270833333336</v>
      </c>
      <c r="E11822" s="1">
        <v>42789.520833333336</v>
      </c>
      <c r="F11822" s="1">
        <v>42789.501388888886</v>
      </c>
      <c r="G11822" s="1">
        <v>42789.640277777777</v>
      </c>
      <c r="H11822">
        <v>10.3</v>
      </c>
      <c r="I11822" t="s">
        <v>33</v>
      </c>
      <c r="J11822">
        <v>0.13700000000000001</v>
      </c>
      <c r="K11822">
        <v>0.318</v>
      </c>
      <c r="L11822" t="s">
        <v>21</v>
      </c>
      <c r="M11822" s="3" t="e">
        <f t="shared" si="554"/>
        <v>#VALUE!</v>
      </c>
      <c r="N11822">
        <v>13.67</v>
      </c>
      <c r="O11822">
        <v>13.42</v>
      </c>
      <c r="P11822">
        <v>13.34</v>
      </c>
      <c r="Q11822" t="s">
        <v>21</v>
      </c>
      <c r="R11822">
        <v>5.0000000000000001E-4</v>
      </c>
    </row>
    <row r="11823" spans="1:18">
      <c r="A11823" t="s">
        <v>1775</v>
      </c>
      <c r="B11823" s="2">
        <f t="shared" si="552"/>
        <v>42800.098611111112</v>
      </c>
      <c r="C11823" s="1">
        <v>42800.348611111112</v>
      </c>
      <c r="D11823" s="2">
        <f t="shared" si="553"/>
        <v>42800.246527777781</v>
      </c>
      <c r="E11823" s="1">
        <v>42800.496527777781</v>
      </c>
      <c r="F11823" s="1">
        <v>42800.288888888892</v>
      </c>
      <c r="G11823" s="1">
        <v>42800.427083333336</v>
      </c>
      <c r="H11823">
        <v>10.3</v>
      </c>
      <c r="I11823" t="s">
        <v>42</v>
      </c>
      <c r="J11823">
        <v>0.56999999999999995</v>
      </c>
      <c r="K11823">
        <v>0.53500000000000003</v>
      </c>
      <c r="L11823" t="s">
        <v>21</v>
      </c>
      <c r="M11823" s="3" t="e">
        <f t="shared" si="554"/>
        <v>#VALUE!</v>
      </c>
      <c r="N11823">
        <v>13.67</v>
      </c>
      <c r="O11823">
        <v>13.42</v>
      </c>
      <c r="P11823">
        <v>13.34</v>
      </c>
      <c r="Q11823" t="s">
        <v>21</v>
      </c>
      <c r="R11823">
        <v>5.0000000000000001E-4</v>
      </c>
    </row>
    <row r="11824" spans="1:18">
      <c r="A11824" t="s">
        <v>1775</v>
      </c>
      <c r="B11824" s="2">
        <f t="shared" si="552"/>
        <v>42807.20208333333</v>
      </c>
      <c r="C11824" s="1">
        <v>42807.410416666666</v>
      </c>
      <c r="D11824" s="2">
        <f t="shared" si="553"/>
        <v>42807.297222222223</v>
      </c>
      <c r="E11824" s="1">
        <v>42807.505555555559</v>
      </c>
      <c r="F11824" s="1">
        <v>42807.479861111111</v>
      </c>
      <c r="G11824" s="1">
        <v>42807.618750000001</v>
      </c>
      <c r="H11824">
        <v>10.3</v>
      </c>
      <c r="I11824" t="s">
        <v>33</v>
      </c>
      <c r="J11824">
        <v>0.183</v>
      </c>
      <c r="K11824">
        <v>0.34100000000000003</v>
      </c>
      <c r="L11824" t="s">
        <v>21</v>
      </c>
      <c r="M11824" s="3" t="e">
        <f t="shared" si="554"/>
        <v>#VALUE!</v>
      </c>
      <c r="N11824">
        <v>13.67</v>
      </c>
      <c r="O11824">
        <v>13.42</v>
      </c>
      <c r="P11824">
        <v>13.34</v>
      </c>
      <c r="Q11824" t="s">
        <v>21</v>
      </c>
      <c r="R11824">
        <v>5.0000000000000001E-4</v>
      </c>
    </row>
    <row r="11825" spans="1:18">
      <c r="A11825" t="s">
        <v>1775</v>
      </c>
      <c r="B11825" s="2">
        <f t="shared" si="552"/>
        <v>42818.09097222222</v>
      </c>
      <c r="C11825" s="1">
        <v>42818.299305555556</v>
      </c>
      <c r="D11825" s="2">
        <f t="shared" si="553"/>
        <v>42818.266666666663</v>
      </c>
      <c r="E11825" s="1">
        <v>42818.474999999999</v>
      </c>
      <c r="F11825" s="1">
        <v>42818.267361111109</v>
      </c>
      <c r="G11825" s="1">
        <v>42818.405555555553</v>
      </c>
      <c r="H11825">
        <v>10.4</v>
      </c>
      <c r="I11825" t="s">
        <v>42</v>
      </c>
      <c r="J11825">
        <v>0.76800000000000002</v>
      </c>
      <c r="K11825">
        <v>0.63400000000000001</v>
      </c>
      <c r="L11825" t="s">
        <v>21</v>
      </c>
      <c r="M11825" s="3" t="e">
        <f t="shared" si="554"/>
        <v>#VALUE!</v>
      </c>
      <c r="N11825">
        <v>13.67</v>
      </c>
      <c r="O11825">
        <v>13.42</v>
      </c>
      <c r="P11825">
        <v>13.34</v>
      </c>
      <c r="Q11825" t="s">
        <v>21</v>
      </c>
      <c r="R11825">
        <v>5.0000000000000001E-4</v>
      </c>
    </row>
    <row r="11826" spans="1:18">
      <c r="A11826" t="s">
        <v>1775</v>
      </c>
      <c r="B11826" s="2">
        <f t="shared" si="552"/>
        <v>42825.180555555555</v>
      </c>
      <c r="C11826" s="1">
        <v>42825.388888888891</v>
      </c>
      <c r="D11826" s="2">
        <f t="shared" si="553"/>
        <v>42825.279861111107</v>
      </c>
      <c r="E11826" s="1">
        <v>42825.488194444442</v>
      </c>
      <c r="F11826" s="1">
        <v>42825.458333333336</v>
      </c>
      <c r="G11826" s="1">
        <v>42825.597222222219</v>
      </c>
      <c r="H11826">
        <v>10.4</v>
      </c>
      <c r="I11826" t="s">
        <v>33</v>
      </c>
      <c r="J11826">
        <v>0.214</v>
      </c>
      <c r="K11826">
        <v>0.35699999999999998</v>
      </c>
      <c r="L11826" t="s">
        <v>21</v>
      </c>
      <c r="M11826" s="3" t="e">
        <f t="shared" si="554"/>
        <v>#VALUE!</v>
      </c>
      <c r="N11826">
        <v>13.67</v>
      </c>
      <c r="O11826">
        <v>13.42</v>
      </c>
      <c r="P11826">
        <v>13.34</v>
      </c>
      <c r="Q11826" t="s">
        <v>21</v>
      </c>
      <c r="R11826">
        <v>5.0000000000000001E-4</v>
      </c>
    </row>
    <row r="11827" spans="1:18">
      <c r="A11827" t="s">
        <v>1775</v>
      </c>
      <c r="B11827" s="2">
        <f t="shared" si="552"/>
        <v>42836.041666666664</v>
      </c>
      <c r="C11827" s="1">
        <v>42836.25</v>
      </c>
      <c r="D11827" s="2">
        <f t="shared" si="553"/>
        <v>42836.244444444441</v>
      </c>
      <c r="E11827" s="1">
        <v>42836.452777777777</v>
      </c>
      <c r="F11827" s="1">
        <v>42836.245138888888</v>
      </c>
      <c r="G11827" s="1">
        <v>42836.384027777778</v>
      </c>
      <c r="H11827">
        <v>10.4</v>
      </c>
      <c r="I11827" t="s">
        <v>42</v>
      </c>
      <c r="J11827">
        <v>0.96599999999999997</v>
      </c>
      <c r="K11827">
        <v>0.73299999999999998</v>
      </c>
      <c r="L11827" t="s">
        <v>21</v>
      </c>
      <c r="M11827" s="3" t="e">
        <f t="shared" si="554"/>
        <v>#VALUE!</v>
      </c>
      <c r="N11827">
        <v>13.67</v>
      </c>
      <c r="O11827">
        <v>13.42</v>
      </c>
      <c r="P11827">
        <v>13.34</v>
      </c>
      <c r="Q11827" t="s">
        <v>21</v>
      </c>
      <c r="R11827">
        <v>5.0000000000000001E-4</v>
      </c>
    </row>
    <row r="11828" spans="1:18">
      <c r="A11828" t="s">
        <v>1775</v>
      </c>
      <c r="B11828" s="2">
        <f t="shared" si="552"/>
        <v>42843.159027777772</v>
      </c>
      <c r="C11828" s="1">
        <v>42843.367361111108</v>
      </c>
      <c r="D11828" s="2">
        <f t="shared" si="553"/>
        <v>42843.262499999997</v>
      </c>
      <c r="E11828" s="1">
        <v>42843.470833333333</v>
      </c>
      <c r="F11828" s="1">
        <v>42843.436805555553</v>
      </c>
      <c r="G11828" s="1">
        <v>42843.574999999997</v>
      </c>
      <c r="H11828">
        <v>10.5</v>
      </c>
      <c r="I11828" t="s">
        <v>33</v>
      </c>
      <c r="J11828">
        <v>0.245</v>
      </c>
      <c r="K11828">
        <v>0.372</v>
      </c>
      <c r="L11828" t="s">
        <v>21</v>
      </c>
      <c r="M11828" s="3" t="e">
        <f t="shared" si="554"/>
        <v>#VALUE!</v>
      </c>
      <c r="N11828">
        <v>13.67</v>
      </c>
      <c r="O11828">
        <v>13.42</v>
      </c>
      <c r="P11828">
        <v>13.34</v>
      </c>
      <c r="Q11828" t="s">
        <v>21</v>
      </c>
      <c r="R11828">
        <v>5.0000000000000001E-4</v>
      </c>
    </row>
    <row r="11829" spans="1:18">
      <c r="A11829" t="s">
        <v>1775</v>
      </c>
      <c r="B11829" s="2">
        <f t="shared" si="552"/>
        <v>42853.992361111108</v>
      </c>
      <c r="C11829" s="1">
        <v>42854.200694444444</v>
      </c>
      <c r="D11829" s="2">
        <f t="shared" si="553"/>
        <v>42854.222916666666</v>
      </c>
      <c r="E11829" s="1">
        <v>42854.431250000001</v>
      </c>
      <c r="F11829" s="1">
        <v>42854.223611111112</v>
      </c>
      <c r="G11829" s="1">
        <v>42854.361805555556</v>
      </c>
      <c r="H11829">
        <v>10.5</v>
      </c>
      <c r="I11829" t="s">
        <v>42</v>
      </c>
      <c r="J11829">
        <v>1</v>
      </c>
      <c r="K11829">
        <v>0.83199999999999996</v>
      </c>
      <c r="L11829" t="s">
        <v>21</v>
      </c>
      <c r="M11829" s="3" t="e">
        <f t="shared" si="554"/>
        <v>#VALUE!</v>
      </c>
      <c r="N11829">
        <v>13.67</v>
      </c>
      <c r="O11829">
        <v>13.42</v>
      </c>
      <c r="P11829">
        <v>13.34</v>
      </c>
      <c r="Q11829" t="s">
        <v>21</v>
      </c>
      <c r="R11829">
        <v>5.0000000000000001E-4</v>
      </c>
    </row>
    <row r="11830" spans="1:18">
      <c r="A11830" t="s">
        <v>1775</v>
      </c>
      <c r="B11830" s="2">
        <f t="shared" si="552"/>
        <v>42861.137499999997</v>
      </c>
      <c r="C11830" s="1">
        <v>42861.345833333333</v>
      </c>
      <c r="D11830" s="2">
        <f t="shared" si="553"/>
        <v>42861.246527777774</v>
      </c>
      <c r="E11830" s="1">
        <v>42861.454861111109</v>
      </c>
      <c r="F11830" s="1">
        <v>42861.414583333331</v>
      </c>
      <c r="G11830" s="1">
        <v>42861.553472222222</v>
      </c>
      <c r="H11830">
        <v>10.5</v>
      </c>
      <c r="I11830" t="s">
        <v>33</v>
      </c>
      <c r="J11830">
        <v>0.28999999999999998</v>
      </c>
      <c r="K11830">
        <v>0.39500000000000002</v>
      </c>
      <c r="L11830" t="s">
        <v>21</v>
      </c>
      <c r="M11830" s="3" t="e">
        <f t="shared" si="554"/>
        <v>#VALUE!</v>
      </c>
      <c r="N11830">
        <v>13.67</v>
      </c>
      <c r="O11830">
        <v>13.42</v>
      </c>
      <c r="P11830">
        <v>13.34</v>
      </c>
      <c r="Q11830" t="s">
        <v>21</v>
      </c>
      <c r="R11830">
        <v>5.0000000000000001E-4</v>
      </c>
    </row>
    <row r="11831" spans="1:18">
      <c r="A11831" t="s">
        <v>1775</v>
      </c>
      <c r="B11831" s="2">
        <f t="shared" si="552"/>
        <v>42871.943055555552</v>
      </c>
      <c r="C11831" s="1">
        <v>42872.151388888888</v>
      </c>
      <c r="D11831" s="2">
        <f t="shared" si="553"/>
        <v>42872.201388888883</v>
      </c>
      <c r="E11831" s="1">
        <v>42872.409722222219</v>
      </c>
      <c r="F11831" s="1">
        <v>42872.20208333333</v>
      </c>
      <c r="G11831" s="1">
        <v>42872.340277777781</v>
      </c>
      <c r="H11831">
        <v>10.6</v>
      </c>
      <c r="I11831" t="s">
        <v>42</v>
      </c>
      <c r="J11831">
        <v>1</v>
      </c>
      <c r="K11831">
        <v>0.93100000000000005</v>
      </c>
      <c r="L11831" t="s">
        <v>21</v>
      </c>
      <c r="M11831" s="3" t="e">
        <f t="shared" si="554"/>
        <v>#VALUE!</v>
      </c>
      <c r="N11831">
        <v>13.67</v>
      </c>
      <c r="O11831">
        <v>13.42</v>
      </c>
      <c r="P11831">
        <v>13.34</v>
      </c>
      <c r="Q11831" t="s">
        <v>21</v>
      </c>
      <c r="R11831">
        <v>5.0000000000000001E-4</v>
      </c>
    </row>
    <row r="11832" spans="1:18">
      <c r="A11832" t="s">
        <v>1775</v>
      </c>
      <c r="B11832" s="2">
        <f t="shared" si="552"/>
        <v>42879.115277777775</v>
      </c>
      <c r="C11832" s="1">
        <v>42879.323611111111</v>
      </c>
      <c r="D11832" s="2">
        <f t="shared" si="553"/>
        <v>42879.235416666663</v>
      </c>
      <c r="E11832" s="1">
        <v>42879.443749999999</v>
      </c>
      <c r="F11832" s="1">
        <v>42879.393055555556</v>
      </c>
      <c r="G11832" s="1">
        <v>42879.531944444447</v>
      </c>
      <c r="H11832">
        <v>10.6</v>
      </c>
      <c r="I11832" t="s">
        <v>33</v>
      </c>
      <c r="J11832">
        <v>0.36499999999999999</v>
      </c>
      <c r="K11832">
        <v>0.433</v>
      </c>
      <c r="L11832" t="s">
        <v>21</v>
      </c>
      <c r="M11832" s="3" t="e">
        <f t="shared" si="554"/>
        <v>#VALUE!</v>
      </c>
      <c r="N11832">
        <v>13.67</v>
      </c>
      <c r="O11832">
        <v>13.42</v>
      </c>
      <c r="P11832">
        <v>13.34</v>
      </c>
      <c r="Q11832" t="s">
        <v>21</v>
      </c>
      <c r="R11832">
        <v>5.0000000000000001E-4</v>
      </c>
    </row>
    <row r="11833" spans="1:18">
      <c r="A11833" t="s">
        <v>1775</v>
      </c>
      <c r="B11833" s="2">
        <f t="shared" si="552"/>
        <v>42882.913194444445</v>
      </c>
      <c r="C11833" s="1">
        <v>42883.121527777781</v>
      </c>
      <c r="D11833" s="2">
        <f t="shared" si="553"/>
        <v>42882.988194444442</v>
      </c>
      <c r="E11833" s="1">
        <v>42883.196527777778</v>
      </c>
      <c r="F11833" s="1">
        <v>42882.988888888889</v>
      </c>
      <c r="G11833" s="1">
        <v>42883.127083333333</v>
      </c>
      <c r="H11833">
        <v>10.6</v>
      </c>
      <c r="I11833" t="s">
        <v>42</v>
      </c>
      <c r="J11833">
        <v>4.1000000000000002E-2</v>
      </c>
      <c r="K11833">
        <v>0.27</v>
      </c>
      <c r="L11833" t="s">
        <v>21</v>
      </c>
      <c r="M11833" s="3" t="e">
        <f t="shared" si="554"/>
        <v>#VALUE!</v>
      </c>
      <c r="N11833">
        <v>13.67</v>
      </c>
      <c r="O11833">
        <v>13.42</v>
      </c>
      <c r="P11833">
        <v>13.34</v>
      </c>
      <c r="Q11833" t="s">
        <v>21</v>
      </c>
      <c r="R11833">
        <v>5.0000000000000001E-4</v>
      </c>
    </row>
    <row r="11834" spans="1:18">
      <c r="A11834" t="s">
        <v>1776</v>
      </c>
      <c r="B11834" s="2">
        <f t="shared" si="552"/>
        <v>42764.208333333336</v>
      </c>
      <c r="C11834" s="1">
        <v>42764.458333333336</v>
      </c>
      <c r="D11834" s="2">
        <f t="shared" si="553"/>
        <v>42764.284722222219</v>
      </c>
      <c r="E11834" s="1">
        <v>42764.534722222219</v>
      </c>
      <c r="F11834" s="1">
        <v>42764.431250000001</v>
      </c>
      <c r="G11834" s="1">
        <v>42764.53402777778</v>
      </c>
      <c r="H11834">
        <v>4.3</v>
      </c>
      <c r="I11834" t="s">
        <v>38</v>
      </c>
      <c r="J11834">
        <v>0.73599999999999999</v>
      </c>
      <c r="K11834">
        <v>0.37</v>
      </c>
      <c r="L11834" t="s">
        <v>21</v>
      </c>
      <c r="M11834" s="3" t="e">
        <f t="shared" si="554"/>
        <v>#VALUE!</v>
      </c>
      <c r="N11834">
        <v>13.58</v>
      </c>
      <c r="O11834">
        <v>13.26</v>
      </c>
      <c r="P11834">
        <v>13.29</v>
      </c>
      <c r="Q11834" t="s">
        <v>21</v>
      </c>
      <c r="R11834">
        <v>6.9999999999999999E-4</v>
      </c>
    </row>
    <row r="11835" spans="1:18">
      <c r="A11835" t="s">
        <v>1776</v>
      </c>
      <c r="B11835" s="2">
        <f t="shared" si="552"/>
        <v>42791.150694444441</v>
      </c>
      <c r="C11835" s="1">
        <v>42791.400694444441</v>
      </c>
      <c r="D11835" s="2">
        <f t="shared" si="553"/>
        <v>42791.268750000003</v>
      </c>
      <c r="E11835" s="1">
        <v>42791.518750000003</v>
      </c>
      <c r="F11835" s="1">
        <v>42791.45208333333</v>
      </c>
      <c r="G11835" s="1">
        <v>42791.555555555555</v>
      </c>
      <c r="H11835">
        <v>4.3</v>
      </c>
      <c r="I11835" t="s">
        <v>33</v>
      </c>
      <c r="J11835">
        <v>0.64600000000000002</v>
      </c>
      <c r="K11835">
        <v>0.57299999999999995</v>
      </c>
      <c r="L11835" t="s">
        <v>21</v>
      </c>
      <c r="M11835" s="3" t="e">
        <f t="shared" si="554"/>
        <v>#VALUE!</v>
      </c>
      <c r="N11835">
        <v>13.58</v>
      </c>
      <c r="O11835">
        <v>13.26</v>
      </c>
      <c r="P11835">
        <v>13.29</v>
      </c>
      <c r="Q11835" t="s">
        <v>21</v>
      </c>
      <c r="R11835">
        <v>6.9999999999999999E-4</v>
      </c>
    </row>
    <row r="11836" spans="1:18">
      <c r="A11836" t="s">
        <v>1776</v>
      </c>
      <c r="B11836" s="2">
        <f t="shared" si="552"/>
        <v>42802.104861111111</v>
      </c>
      <c r="C11836" s="1">
        <v>42802.354861111111</v>
      </c>
      <c r="D11836" s="2">
        <f t="shared" si="553"/>
        <v>42802.165277777778</v>
      </c>
      <c r="E11836" s="1">
        <v>42802.415277777778</v>
      </c>
      <c r="F11836" s="1">
        <v>42802.261111111111</v>
      </c>
      <c r="G11836" s="1">
        <v>42802.363888888889</v>
      </c>
      <c r="H11836">
        <v>4.3</v>
      </c>
      <c r="I11836" t="s">
        <v>42</v>
      </c>
      <c r="J11836">
        <v>8.8999999999999996E-2</v>
      </c>
      <c r="K11836">
        <v>0.29399999999999998</v>
      </c>
      <c r="L11836" t="s">
        <v>21</v>
      </c>
      <c r="M11836" s="3" t="e">
        <f t="shared" si="554"/>
        <v>#VALUE!</v>
      </c>
      <c r="N11836">
        <v>13.58</v>
      </c>
      <c r="O11836">
        <v>13.26</v>
      </c>
      <c r="P11836">
        <v>13.29</v>
      </c>
      <c r="Q11836" t="s">
        <v>21</v>
      </c>
      <c r="R11836">
        <v>6.9999999999999999E-4</v>
      </c>
    </row>
    <row r="11837" spans="1:18">
      <c r="A11837" t="s">
        <v>1776</v>
      </c>
      <c r="B11837" s="2">
        <f t="shared" si="552"/>
        <v>42818.213194444441</v>
      </c>
      <c r="C11837" s="1">
        <v>42818.421527777777</v>
      </c>
      <c r="D11837" s="2">
        <f t="shared" si="553"/>
        <v>42818.286805555552</v>
      </c>
      <c r="E11837" s="1">
        <v>42818.495138888888</v>
      </c>
      <c r="F11837" s="1">
        <v>42818.472916666666</v>
      </c>
      <c r="G11837" s="1">
        <v>42818.576388888891</v>
      </c>
      <c r="H11837">
        <v>4.3</v>
      </c>
      <c r="I11837" t="s">
        <v>33</v>
      </c>
      <c r="J11837">
        <v>0.21</v>
      </c>
      <c r="K11837">
        <v>0.35499999999999998</v>
      </c>
      <c r="L11837" t="s">
        <v>21</v>
      </c>
      <c r="M11837" s="3" t="e">
        <f t="shared" si="554"/>
        <v>#VALUE!</v>
      </c>
      <c r="N11837">
        <v>13.58</v>
      </c>
      <c r="O11837">
        <v>13.26</v>
      </c>
      <c r="P11837">
        <v>13.29</v>
      </c>
      <c r="Q11837" t="s">
        <v>21</v>
      </c>
      <c r="R11837">
        <v>6.9999999999999999E-4</v>
      </c>
    </row>
    <row r="11838" spans="1:18">
      <c r="A11838" t="s">
        <v>1776</v>
      </c>
      <c r="B11838" s="2">
        <f t="shared" si="552"/>
        <v>42829.072916666664</v>
      </c>
      <c r="C11838" s="1">
        <v>42829.28125</v>
      </c>
      <c r="D11838" s="2">
        <f t="shared" si="553"/>
        <v>42829.227777777778</v>
      </c>
      <c r="E11838" s="1">
        <v>42829.436111111114</v>
      </c>
      <c r="F11838" s="1">
        <v>42829.28125</v>
      </c>
      <c r="G11838" s="1">
        <v>42829.384722222225</v>
      </c>
      <c r="H11838">
        <v>4.4000000000000004</v>
      </c>
      <c r="I11838" t="s">
        <v>42</v>
      </c>
      <c r="J11838">
        <v>1</v>
      </c>
      <c r="K11838">
        <v>0.752</v>
      </c>
      <c r="L11838" t="s">
        <v>21</v>
      </c>
      <c r="M11838" s="3" t="e">
        <f t="shared" si="554"/>
        <v>#VALUE!</v>
      </c>
      <c r="N11838">
        <v>13.58</v>
      </c>
      <c r="O11838">
        <v>13.26</v>
      </c>
      <c r="P11838">
        <v>13.29</v>
      </c>
      <c r="Q11838" t="s">
        <v>21</v>
      </c>
      <c r="R11838">
        <v>6.9999999999999999E-4</v>
      </c>
    </row>
    <row r="11839" spans="1:18">
      <c r="A11839" t="s">
        <v>1776</v>
      </c>
      <c r="B11839" s="2">
        <f t="shared" si="552"/>
        <v>42856.041666666664</v>
      </c>
      <c r="C11839" s="1">
        <v>42856.25</v>
      </c>
      <c r="D11839" s="2">
        <f t="shared" si="553"/>
        <v>42856.247916666667</v>
      </c>
      <c r="E11839" s="1">
        <v>42856.456250000003</v>
      </c>
      <c r="F11839" s="1">
        <v>42856.302083333336</v>
      </c>
      <c r="G11839" s="1">
        <v>42856.404861111114</v>
      </c>
      <c r="H11839">
        <v>4.4000000000000004</v>
      </c>
      <c r="I11839" t="s">
        <v>29</v>
      </c>
      <c r="J11839">
        <v>1</v>
      </c>
      <c r="K11839">
        <v>1</v>
      </c>
      <c r="L11839" t="s">
        <v>21</v>
      </c>
      <c r="M11839" s="3" t="e">
        <f t="shared" si="554"/>
        <v>#VALUE!</v>
      </c>
      <c r="N11839">
        <v>13.58</v>
      </c>
      <c r="O11839">
        <v>13.26</v>
      </c>
      <c r="P11839">
        <v>13.29</v>
      </c>
      <c r="Q11839" t="s">
        <v>21</v>
      </c>
      <c r="R11839">
        <v>6.9999999999999999E-4</v>
      </c>
    </row>
    <row r="11840" spans="1:18">
      <c r="A11840" t="s">
        <v>1776</v>
      </c>
      <c r="B11840" s="2">
        <f t="shared" si="552"/>
        <v>42866.96875</v>
      </c>
      <c r="C11840" s="1">
        <v>42867.177083333336</v>
      </c>
      <c r="D11840" s="2">
        <f t="shared" si="553"/>
        <v>42867.056249999994</v>
      </c>
      <c r="E11840" s="1">
        <v>42867.26458333333</v>
      </c>
      <c r="F11840" s="1">
        <v>42867.109722222223</v>
      </c>
      <c r="G11840" s="1">
        <v>42867.213194444441</v>
      </c>
      <c r="H11840">
        <v>4.4000000000000004</v>
      </c>
      <c r="I11840" t="s">
        <v>42</v>
      </c>
      <c r="J11840">
        <v>0.34799999999999998</v>
      </c>
      <c r="K11840">
        <v>0.42399999999999999</v>
      </c>
      <c r="L11840" t="s">
        <v>21</v>
      </c>
      <c r="M11840" s="3" t="e">
        <f t="shared" si="554"/>
        <v>#VALUE!</v>
      </c>
      <c r="N11840">
        <v>13.58</v>
      </c>
      <c r="O11840">
        <v>13.26</v>
      </c>
      <c r="P11840">
        <v>13.29</v>
      </c>
      <c r="Q11840" t="s">
        <v>21</v>
      </c>
      <c r="R11840">
        <v>6.9999999999999999E-4</v>
      </c>
    </row>
    <row r="11841" spans="1:18">
      <c r="A11841" t="s">
        <v>1776</v>
      </c>
      <c r="B11841" s="2">
        <f t="shared" si="552"/>
        <v>42883.0625</v>
      </c>
      <c r="C11841" s="1">
        <v>42883.270833333336</v>
      </c>
      <c r="D11841" s="2">
        <f t="shared" si="553"/>
        <v>42883.23333333333</v>
      </c>
      <c r="E11841" s="1">
        <v>42883.441666666666</v>
      </c>
      <c r="F11841" s="1">
        <v>42883.322222222225</v>
      </c>
      <c r="G11841" s="1">
        <v>42883.425694444442</v>
      </c>
      <c r="H11841">
        <v>4.4000000000000004</v>
      </c>
      <c r="I11841" t="s">
        <v>33</v>
      </c>
      <c r="J11841">
        <v>1</v>
      </c>
      <c r="K11841">
        <v>0.83</v>
      </c>
      <c r="L11841" t="s">
        <v>21</v>
      </c>
      <c r="M11841" s="3" t="e">
        <f t="shared" si="554"/>
        <v>#VALUE!</v>
      </c>
      <c r="N11841">
        <v>13.58</v>
      </c>
      <c r="O11841">
        <v>13.26</v>
      </c>
      <c r="P11841">
        <v>13.29</v>
      </c>
      <c r="Q11841" t="s">
        <v>21</v>
      </c>
      <c r="R11841">
        <v>6.9999999999999999E-4</v>
      </c>
    </row>
    <row r="11842" spans="1:18">
      <c r="A11842" t="s">
        <v>1777</v>
      </c>
      <c r="B11842" s="2">
        <f t="shared" ref="B11842:B11905" si="555">IF(AND(C11842&gt;=DATEVALUE("3/12/17 8:00"),C11842&lt;=DATEVALUE("11/05/17 7:00")),C11842-5/24,C11842-6/24)</f>
        <v>42735.791666666664</v>
      </c>
      <c r="C11842" s="1">
        <v>42736.041666666664</v>
      </c>
      <c r="D11842" s="2">
        <f t="shared" ref="D11842:D11905" si="556">IF(AND(E11842&gt;=DATEVALUE("3/12/17 8:00"),E11842&lt;=DATEVALUE("11/05/17 7:00")),E11842-5/24,E11842-6/24)</f>
        <v>42735.835416666669</v>
      </c>
      <c r="E11842" s="1">
        <v>42736.085416666669</v>
      </c>
      <c r="F11842" s="1">
        <v>42736.072916666664</v>
      </c>
      <c r="G11842" s="1">
        <v>42736.136111111111</v>
      </c>
      <c r="H11842">
        <v>5.8</v>
      </c>
      <c r="I11842" t="s">
        <v>27</v>
      </c>
      <c r="J11842">
        <v>0.19800000000000001</v>
      </c>
      <c r="K11842">
        <v>0.34899999999999998</v>
      </c>
      <c r="L11842" t="s">
        <v>21</v>
      </c>
      <c r="M11842" s="3" t="e">
        <f t="shared" ref="M11842:M11905" si="557">L11842 - 0.508 * (Q11842) - 0.04</f>
        <v>#VALUE!</v>
      </c>
      <c r="N11842">
        <v>13.58</v>
      </c>
      <c r="O11842">
        <v>13.26</v>
      </c>
      <c r="P11842">
        <v>13.29</v>
      </c>
      <c r="Q11842" t="s">
        <v>21</v>
      </c>
      <c r="R11842">
        <v>2.0000000000000001E-4</v>
      </c>
    </row>
    <row r="11843" spans="1:18">
      <c r="A11843" t="s">
        <v>1777</v>
      </c>
      <c r="B11843" s="2">
        <f t="shared" si="555"/>
        <v>42744.263194444444</v>
      </c>
      <c r="C11843" s="1">
        <v>42744.513194444444</v>
      </c>
      <c r="D11843" s="2">
        <f t="shared" si="556"/>
        <v>42744.288194444445</v>
      </c>
      <c r="E11843" s="1">
        <v>42744.538194444445</v>
      </c>
      <c r="F11843" s="1">
        <v>42744.532638888886</v>
      </c>
      <c r="G11843" s="1">
        <v>42744.595138888886</v>
      </c>
      <c r="H11843">
        <v>5.8</v>
      </c>
      <c r="I11843" t="s">
        <v>38</v>
      </c>
      <c r="J11843">
        <v>0.09</v>
      </c>
      <c r="K11843">
        <v>0.19800000000000001</v>
      </c>
      <c r="L11843" t="s">
        <v>21</v>
      </c>
      <c r="M11843" s="3" t="e">
        <f t="shared" si="557"/>
        <v>#VALUE!</v>
      </c>
      <c r="N11843">
        <v>13.58</v>
      </c>
      <c r="O11843">
        <v>13.26</v>
      </c>
      <c r="P11843">
        <v>13.29</v>
      </c>
      <c r="Q11843" t="s">
        <v>21</v>
      </c>
      <c r="R11843">
        <v>2.0000000000000001E-4</v>
      </c>
    </row>
    <row r="11844" spans="1:18">
      <c r="A11844" t="s">
        <v>1777</v>
      </c>
      <c r="B11844" s="2">
        <f t="shared" si="555"/>
        <v>42761.216666666667</v>
      </c>
      <c r="C11844" s="1">
        <v>42761.466666666667</v>
      </c>
      <c r="D11844" s="2">
        <f t="shared" si="556"/>
        <v>42761.286111111112</v>
      </c>
      <c r="E11844" s="1">
        <v>42761.536111111112</v>
      </c>
      <c r="F11844" s="1">
        <v>42761.450694444444</v>
      </c>
      <c r="G11844" s="1">
        <v>42761.513888888891</v>
      </c>
      <c r="H11844">
        <v>5.8</v>
      </c>
      <c r="I11844" t="s">
        <v>38</v>
      </c>
      <c r="J11844">
        <v>0.751</v>
      </c>
      <c r="K11844">
        <v>0.54900000000000004</v>
      </c>
      <c r="L11844" t="s">
        <v>21</v>
      </c>
      <c r="M11844" s="3" t="e">
        <f t="shared" si="557"/>
        <v>#VALUE!</v>
      </c>
      <c r="N11844">
        <v>13.58</v>
      </c>
      <c r="O11844">
        <v>13.26</v>
      </c>
      <c r="P11844">
        <v>13.29</v>
      </c>
      <c r="Q11844" t="s">
        <v>21</v>
      </c>
      <c r="R11844">
        <v>2.0000000000000001E-4</v>
      </c>
    </row>
    <row r="11845" spans="1:18">
      <c r="A11845" t="s">
        <v>1777</v>
      </c>
      <c r="B11845" s="2">
        <f t="shared" si="555"/>
        <v>42767.211805555555</v>
      </c>
      <c r="C11845" s="1">
        <v>42767.461805555555</v>
      </c>
      <c r="D11845" s="2">
        <f t="shared" si="556"/>
        <v>42767.283333333333</v>
      </c>
      <c r="E11845" s="1">
        <v>42767.533333333333</v>
      </c>
      <c r="F11845" s="1">
        <v>42767.493055555555</v>
      </c>
      <c r="G11845" s="1">
        <v>42767.556250000001</v>
      </c>
      <c r="H11845">
        <v>5.8</v>
      </c>
      <c r="I11845" t="s">
        <v>33</v>
      </c>
      <c r="J11845">
        <v>0.64</v>
      </c>
      <c r="K11845">
        <v>0.56999999999999995</v>
      </c>
      <c r="L11845" t="s">
        <v>21</v>
      </c>
      <c r="M11845" s="3" t="e">
        <f t="shared" si="557"/>
        <v>#VALUE!</v>
      </c>
      <c r="N11845">
        <v>13.58</v>
      </c>
      <c r="O11845">
        <v>13.26</v>
      </c>
      <c r="P11845">
        <v>13.29</v>
      </c>
      <c r="Q11845" t="s">
        <v>21</v>
      </c>
      <c r="R11845">
        <v>2.0000000000000001E-4</v>
      </c>
    </row>
    <row r="11846" spans="1:18">
      <c r="A11846" t="s">
        <v>1777</v>
      </c>
      <c r="B11846" s="2">
        <f t="shared" si="555"/>
        <v>42778.170138888891</v>
      </c>
      <c r="C11846" s="1">
        <v>42778.420138888891</v>
      </c>
      <c r="D11846" s="2">
        <f t="shared" si="556"/>
        <v>42778.213888888888</v>
      </c>
      <c r="E11846" s="1">
        <v>42778.463888888888</v>
      </c>
      <c r="F11846" s="1">
        <v>42778.369444444441</v>
      </c>
      <c r="G11846" s="1">
        <v>42778.432638888888</v>
      </c>
      <c r="H11846">
        <v>5.9</v>
      </c>
      <c r="I11846" t="s">
        <v>42</v>
      </c>
      <c r="J11846">
        <v>0.193</v>
      </c>
      <c r="K11846">
        <v>0.34699999999999998</v>
      </c>
      <c r="L11846" t="s">
        <v>21</v>
      </c>
      <c r="M11846" s="3" t="e">
        <f t="shared" si="557"/>
        <v>#VALUE!</v>
      </c>
      <c r="N11846">
        <v>13.58</v>
      </c>
      <c r="O11846">
        <v>13.26</v>
      </c>
      <c r="P11846">
        <v>13.29</v>
      </c>
      <c r="Q11846" t="s">
        <v>21</v>
      </c>
      <c r="R11846">
        <v>2.0000000000000001E-4</v>
      </c>
    </row>
    <row r="11847" spans="1:18">
      <c r="A11847" t="s">
        <v>1777</v>
      </c>
      <c r="B11847" s="2">
        <f t="shared" si="555"/>
        <v>42784.154166666667</v>
      </c>
      <c r="C11847" s="1">
        <v>42784.404166666667</v>
      </c>
      <c r="D11847" s="2">
        <f t="shared" si="556"/>
        <v>42784.256249999999</v>
      </c>
      <c r="E11847" s="1">
        <v>42784.506249999999</v>
      </c>
      <c r="F11847" s="1">
        <v>42784.411805555559</v>
      </c>
      <c r="G11847" s="1">
        <v>42784.474999999999</v>
      </c>
      <c r="H11847">
        <v>5.9</v>
      </c>
      <c r="I11847" t="s">
        <v>42</v>
      </c>
      <c r="J11847">
        <v>1</v>
      </c>
      <c r="K11847">
        <v>0.81299999999999994</v>
      </c>
      <c r="L11847" t="s">
        <v>21</v>
      </c>
      <c r="M11847" s="3" t="e">
        <f t="shared" si="557"/>
        <v>#VALUE!</v>
      </c>
      <c r="N11847">
        <v>13.58</v>
      </c>
      <c r="O11847">
        <v>13.26</v>
      </c>
      <c r="P11847">
        <v>13.29</v>
      </c>
      <c r="Q11847" t="s">
        <v>21</v>
      </c>
      <c r="R11847">
        <v>2.0000000000000001E-4</v>
      </c>
    </row>
    <row r="11848" spans="1:18">
      <c r="A11848" t="s">
        <v>1777</v>
      </c>
      <c r="B11848" s="2">
        <f t="shared" si="555"/>
        <v>42790.172222222223</v>
      </c>
      <c r="C11848" s="1">
        <v>42790.422222222223</v>
      </c>
      <c r="D11848" s="2">
        <f t="shared" si="556"/>
        <v>42790.270138888889</v>
      </c>
      <c r="E11848" s="1">
        <v>42790.520138888889</v>
      </c>
      <c r="F11848" s="1">
        <v>42790.45416666667</v>
      </c>
      <c r="G11848" s="1">
        <v>42790.51666666667</v>
      </c>
      <c r="H11848">
        <v>5.9</v>
      </c>
      <c r="I11848" t="s">
        <v>33</v>
      </c>
      <c r="J11848">
        <v>1</v>
      </c>
      <c r="K11848">
        <v>0.77300000000000002</v>
      </c>
      <c r="L11848" t="s">
        <v>21</v>
      </c>
      <c r="M11848" s="3" t="e">
        <f t="shared" si="557"/>
        <v>#VALUE!</v>
      </c>
      <c r="N11848">
        <v>13.58</v>
      </c>
      <c r="O11848">
        <v>13.26</v>
      </c>
      <c r="P11848">
        <v>13.29</v>
      </c>
      <c r="Q11848" t="s">
        <v>21</v>
      </c>
      <c r="R11848">
        <v>2.0000000000000001E-4</v>
      </c>
    </row>
    <row r="11849" spans="1:18">
      <c r="A11849" t="s">
        <v>1777</v>
      </c>
      <c r="B11849" s="2">
        <f t="shared" si="555"/>
        <v>42796.214583333334</v>
      </c>
      <c r="C11849" s="1">
        <v>42796.464583333334</v>
      </c>
      <c r="D11849" s="2">
        <f t="shared" si="556"/>
        <v>42796.265277777777</v>
      </c>
      <c r="E11849" s="1">
        <v>42796.515277777777</v>
      </c>
      <c r="F11849" s="1">
        <v>42796.496527777781</v>
      </c>
      <c r="G11849" s="1">
        <v>42796.559027777781</v>
      </c>
      <c r="H11849">
        <v>5.9</v>
      </c>
      <c r="I11849" t="s">
        <v>33</v>
      </c>
      <c r="J11849">
        <v>0.29799999999999999</v>
      </c>
      <c r="K11849">
        <v>0.39900000000000002</v>
      </c>
      <c r="L11849" t="s">
        <v>21</v>
      </c>
      <c r="M11849" s="3" t="e">
        <f t="shared" si="557"/>
        <v>#VALUE!</v>
      </c>
      <c r="N11849">
        <v>13.58</v>
      </c>
      <c r="O11849">
        <v>13.26</v>
      </c>
      <c r="P11849">
        <v>13.29</v>
      </c>
      <c r="Q11849" t="s">
        <v>21</v>
      </c>
      <c r="R11849">
        <v>2.0000000000000001E-4</v>
      </c>
    </row>
    <row r="11850" spans="1:18">
      <c r="A11850" t="s">
        <v>1777</v>
      </c>
      <c r="B11850" s="2">
        <f t="shared" si="555"/>
        <v>42801.107638888891</v>
      </c>
      <c r="C11850" s="1">
        <v>42801.357638888891</v>
      </c>
      <c r="D11850" s="2">
        <f t="shared" si="556"/>
        <v>42801.174305555556</v>
      </c>
      <c r="E11850" s="1">
        <v>42801.424305555556</v>
      </c>
      <c r="F11850" s="1">
        <v>42801.329861111109</v>
      </c>
      <c r="G11850" s="1">
        <v>42801.393055555556</v>
      </c>
      <c r="H11850">
        <v>5.9</v>
      </c>
      <c r="I11850" t="s">
        <v>42</v>
      </c>
      <c r="J11850">
        <v>0.56399999999999995</v>
      </c>
      <c r="K11850">
        <v>0.53200000000000003</v>
      </c>
      <c r="L11850" t="s">
        <v>21</v>
      </c>
      <c r="M11850" s="3" t="e">
        <f t="shared" si="557"/>
        <v>#VALUE!</v>
      </c>
      <c r="N11850">
        <v>13.58</v>
      </c>
      <c r="O11850">
        <v>13.26</v>
      </c>
      <c r="P11850">
        <v>13.29</v>
      </c>
      <c r="Q11850" t="s">
        <v>21</v>
      </c>
      <c r="R11850">
        <v>2.0000000000000001E-4</v>
      </c>
    </row>
    <row r="11851" spans="1:18">
      <c r="A11851" t="s">
        <v>1777</v>
      </c>
      <c r="B11851" s="2">
        <f t="shared" si="555"/>
        <v>42807.132638888885</v>
      </c>
      <c r="C11851" s="1">
        <v>42807.34097222222</v>
      </c>
      <c r="D11851" s="2">
        <f t="shared" si="556"/>
        <v>42807.258333333331</v>
      </c>
      <c r="E11851" s="1">
        <v>42807.466666666667</v>
      </c>
      <c r="F11851" s="1">
        <v>42807.37222222222</v>
      </c>
      <c r="G11851" s="1">
        <v>42807.435416666667</v>
      </c>
      <c r="H11851">
        <v>5.9</v>
      </c>
      <c r="I11851" t="s">
        <v>42</v>
      </c>
      <c r="J11851">
        <v>1</v>
      </c>
      <c r="K11851">
        <v>0.997</v>
      </c>
      <c r="L11851" t="s">
        <v>21</v>
      </c>
      <c r="M11851" s="3" t="e">
        <f t="shared" si="557"/>
        <v>#VALUE!</v>
      </c>
      <c r="N11851">
        <v>13.58</v>
      </c>
      <c r="O11851">
        <v>13.26</v>
      </c>
      <c r="P11851">
        <v>13.29</v>
      </c>
      <c r="Q11851" t="s">
        <v>21</v>
      </c>
      <c r="R11851">
        <v>2.0000000000000001E-4</v>
      </c>
    </row>
    <row r="11852" spans="1:18">
      <c r="A11852" t="s">
        <v>1777</v>
      </c>
      <c r="B11852" s="2">
        <f t="shared" si="555"/>
        <v>42813.174305555556</v>
      </c>
      <c r="C11852" s="1">
        <v>42813.382638888892</v>
      </c>
      <c r="D11852" s="2">
        <f t="shared" si="556"/>
        <v>42813.291666666664</v>
      </c>
      <c r="E11852" s="1">
        <v>42813.5</v>
      </c>
      <c r="F11852" s="1">
        <v>42813.414583333331</v>
      </c>
      <c r="G11852" s="1">
        <v>42813.477083333331</v>
      </c>
      <c r="H11852">
        <v>5.9</v>
      </c>
      <c r="I11852" t="s">
        <v>33</v>
      </c>
      <c r="J11852">
        <v>1</v>
      </c>
      <c r="K11852">
        <v>0.92800000000000005</v>
      </c>
      <c r="L11852" t="s">
        <v>21</v>
      </c>
      <c r="M11852" s="3" t="e">
        <f t="shared" si="557"/>
        <v>#VALUE!</v>
      </c>
      <c r="N11852">
        <v>13.58</v>
      </c>
      <c r="O11852">
        <v>13.26</v>
      </c>
      <c r="P11852">
        <v>13.29</v>
      </c>
      <c r="Q11852" t="s">
        <v>21</v>
      </c>
      <c r="R11852">
        <v>2.0000000000000001E-4</v>
      </c>
    </row>
    <row r="11853" spans="1:18">
      <c r="A11853" t="s">
        <v>1777</v>
      </c>
      <c r="B11853" s="2">
        <f t="shared" si="555"/>
        <v>42819.216666666667</v>
      </c>
      <c r="C11853" s="1">
        <v>42819.425000000003</v>
      </c>
      <c r="D11853" s="2">
        <f t="shared" si="556"/>
        <v>42819.285416666666</v>
      </c>
      <c r="E11853" s="1">
        <v>42819.493750000001</v>
      </c>
      <c r="F11853" s="1">
        <v>42819.456250000003</v>
      </c>
      <c r="G11853" s="1">
        <v>42819.519444444442</v>
      </c>
      <c r="H11853">
        <v>5.9</v>
      </c>
      <c r="I11853" t="s">
        <v>33</v>
      </c>
      <c r="J11853">
        <v>0.59399999999999997</v>
      </c>
      <c r="K11853">
        <v>0.54700000000000004</v>
      </c>
      <c r="L11853" t="s">
        <v>21</v>
      </c>
      <c r="M11853" s="3" t="e">
        <f t="shared" si="557"/>
        <v>#VALUE!</v>
      </c>
      <c r="N11853">
        <v>13.58</v>
      </c>
      <c r="O11853">
        <v>13.26</v>
      </c>
      <c r="P11853">
        <v>13.29</v>
      </c>
      <c r="Q11853" t="s">
        <v>21</v>
      </c>
      <c r="R11853">
        <v>2.0000000000000001E-4</v>
      </c>
    </row>
    <row r="11854" spans="1:18">
      <c r="A11854" t="s">
        <v>1777</v>
      </c>
      <c r="B11854" s="2">
        <f t="shared" si="555"/>
        <v>42824.086111111108</v>
      </c>
      <c r="C11854" s="1">
        <v>42824.294444444444</v>
      </c>
      <c r="D11854" s="2">
        <f t="shared" si="556"/>
        <v>42824.176388888889</v>
      </c>
      <c r="E11854" s="1">
        <v>42824.384722222225</v>
      </c>
      <c r="F11854" s="1">
        <v>42824.290277777778</v>
      </c>
      <c r="G11854" s="1">
        <v>42824.353472222225</v>
      </c>
      <c r="H11854">
        <v>6</v>
      </c>
      <c r="I11854" t="s">
        <v>42</v>
      </c>
      <c r="J11854">
        <v>0.93</v>
      </c>
      <c r="K11854">
        <v>0.71499999999999997</v>
      </c>
      <c r="L11854" t="s">
        <v>21</v>
      </c>
      <c r="M11854" s="3" t="e">
        <f t="shared" si="557"/>
        <v>#VALUE!</v>
      </c>
      <c r="N11854">
        <v>13.58</v>
      </c>
      <c r="O11854">
        <v>13.26</v>
      </c>
      <c r="P11854">
        <v>13.29</v>
      </c>
      <c r="Q11854" t="s">
        <v>21</v>
      </c>
      <c r="R11854">
        <v>2.0000000000000001E-4</v>
      </c>
    </row>
    <row r="11855" spans="1:18">
      <c r="A11855" t="s">
        <v>1777</v>
      </c>
      <c r="B11855" s="2">
        <f t="shared" si="555"/>
        <v>42830.092361111107</v>
      </c>
      <c r="C11855" s="1">
        <v>42830.300694444442</v>
      </c>
      <c r="D11855" s="2">
        <f t="shared" si="556"/>
        <v>42830.21875</v>
      </c>
      <c r="E11855" s="1">
        <v>42830.427083333336</v>
      </c>
      <c r="F11855" s="1">
        <v>42830.332638888889</v>
      </c>
      <c r="G11855" s="1">
        <v>42830.395138888889</v>
      </c>
      <c r="H11855">
        <v>6</v>
      </c>
      <c r="I11855" t="s">
        <v>29</v>
      </c>
      <c r="J11855">
        <v>1</v>
      </c>
      <c r="K11855">
        <v>1</v>
      </c>
      <c r="L11855" t="s">
        <v>21</v>
      </c>
      <c r="M11855" s="3" t="e">
        <f t="shared" si="557"/>
        <v>#VALUE!</v>
      </c>
      <c r="N11855">
        <v>13.58</v>
      </c>
      <c r="O11855">
        <v>13.26</v>
      </c>
      <c r="P11855">
        <v>13.29</v>
      </c>
      <c r="Q11855" t="s">
        <v>21</v>
      </c>
      <c r="R11855">
        <v>2.0000000000000001E-4</v>
      </c>
    </row>
    <row r="11856" spans="1:18">
      <c r="A11856" t="s">
        <v>1777</v>
      </c>
      <c r="B11856" s="2">
        <f t="shared" si="555"/>
        <v>42836.134722222218</v>
      </c>
      <c r="C11856" s="1">
        <v>42836.343055555553</v>
      </c>
      <c r="D11856" s="2">
        <f t="shared" si="556"/>
        <v>42836.260416666664</v>
      </c>
      <c r="E11856" s="1">
        <v>42836.46875</v>
      </c>
      <c r="F11856" s="1">
        <v>42836.374305555553</v>
      </c>
      <c r="G11856" s="1">
        <v>42836.4375</v>
      </c>
      <c r="H11856">
        <v>6</v>
      </c>
      <c r="I11856" t="s">
        <v>29</v>
      </c>
      <c r="J11856">
        <v>1</v>
      </c>
      <c r="K11856">
        <v>1</v>
      </c>
      <c r="L11856" t="s">
        <v>21</v>
      </c>
      <c r="M11856" s="3" t="e">
        <f t="shared" si="557"/>
        <v>#VALUE!</v>
      </c>
      <c r="N11856">
        <v>13.58</v>
      </c>
      <c r="O11856">
        <v>13.26</v>
      </c>
      <c r="P11856">
        <v>13.29</v>
      </c>
      <c r="Q11856" t="s">
        <v>21</v>
      </c>
      <c r="R11856">
        <v>2.0000000000000001E-4</v>
      </c>
    </row>
    <row r="11857" spans="1:18">
      <c r="A11857" t="s">
        <v>1777</v>
      </c>
      <c r="B11857" s="2">
        <f t="shared" si="555"/>
        <v>42841.039583333331</v>
      </c>
      <c r="C11857" s="1">
        <v>42841.247916666667</v>
      </c>
      <c r="D11857" s="2">
        <f t="shared" si="556"/>
        <v>42841.094444444439</v>
      </c>
      <c r="E11857" s="1">
        <v>42841.302777777775</v>
      </c>
      <c r="F11857" s="1">
        <v>42841.208333333336</v>
      </c>
      <c r="G11857" s="1">
        <v>42841.270833333336</v>
      </c>
      <c r="H11857">
        <v>6</v>
      </c>
      <c r="I11857" t="s">
        <v>42</v>
      </c>
      <c r="J11857">
        <v>0.36399999999999999</v>
      </c>
      <c r="K11857">
        <v>0.432</v>
      </c>
      <c r="L11857" t="s">
        <v>21</v>
      </c>
      <c r="M11857" s="3" t="e">
        <f t="shared" si="557"/>
        <v>#VALUE!</v>
      </c>
      <c r="N11857">
        <v>13.58</v>
      </c>
      <c r="O11857">
        <v>13.26</v>
      </c>
      <c r="P11857">
        <v>13.29</v>
      </c>
      <c r="Q11857" t="s">
        <v>21</v>
      </c>
      <c r="R11857">
        <v>2.0000000000000001E-4</v>
      </c>
    </row>
    <row r="11858" spans="1:18">
      <c r="A11858" t="s">
        <v>1777</v>
      </c>
      <c r="B11858" s="2">
        <f t="shared" si="555"/>
        <v>42842.177083333328</v>
      </c>
      <c r="C11858" s="1">
        <v>42842.385416666664</v>
      </c>
      <c r="D11858" s="2">
        <f t="shared" si="556"/>
        <v>42842.263194444444</v>
      </c>
      <c r="E11858" s="1">
        <v>42842.47152777778</v>
      </c>
      <c r="F11858" s="1">
        <v>42842.416666666664</v>
      </c>
      <c r="G11858" s="1">
        <v>42842.479861111111</v>
      </c>
      <c r="H11858">
        <v>6</v>
      </c>
      <c r="I11858" t="s">
        <v>33</v>
      </c>
      <c r="J11858">
        <v>0.871</v>
      </c>
      <c r="K11858">
        <v>0.68600000000000005</v>
      </c>
      <c r="L11858" t="s">
        <v>21</v>
      </c>
      <c r="M11858" s="3" t="e">
        <f t="shared" si="557"/>
        <v>#VALUE!</v>
      </c>
      <c r="N11858">
        <v>13.58</v>
      </c>
      <c r="O11858">
        <v>13.26</v>
      </c>
      <c r="P11858">
        <v>13.29</v>
      </c>
      <c r="Q11858" t="s">
        <v>21</v>
      </c>
      <c r="R11858">
        <v>2.0000000000000001E-4</v>
      </c>
    </row>
    <row r="11859" spans="1:18">
      <c r="A11859" t="s">
        <v>1777</v>
      </c>
      <c r="B11859" s="2">
        <f t="shared" si="555"/>
        <v>42847.023611111108</v>
      </c>
      <c r="C11859" s="1">
        <v>42847.231944444444</v>
      </c>
      <c r="D11859" s="2">
        <f t="shared" si="556"/>
        <v>42847.136111111111</v>
      </c>
      <c r="E11859" s="1">
        <v>42847.344444444447</v>
      </c>
      <c r="F11859" s="1">
        <v>42847.25</v>
      </c>
      <c r="G11859" s="1">
        <v>42847.313194444447</v>
      </c>
      <c r="H11859">
        <v>6</v>
      </c>
      <c r="I11859" t="s">
        <v>42</v>
      </c>
      <c r="J11859">
        <v>1</v>
      </c>
      <c r="K11859">
        <v>0.89700000000000002</v>
      </c>
      <c r="L11859" t="s">
        <v>21</v>
      </c>
      <c r="M11859" s="3" t="e">
        <f t="shared" si="557"/>
        <v>#VALUE!</v>
      </c>
      <c r="N11859">
        <v>13.58</v>
      </c>
      <c r="O11859">
        <v>13.26</v>
      </c>
      <c r="P11859">
        <v>13.29</v>
      </c>
      <c r="Q11859" t="s">
        <v>21</v>
      </c>
      <c r="R11859">
        <v>2.0000000000000001E-4</v>
      </c>
    </row>
    <row r="11860" spans="1:18">
      <c r="A11860" t="s">
        <v>1777</v>
      </c>
      <c r="B11860" s="2">
        <f t="shared" si="555"/>
        <v>42848.21875</v>
      </c>
      <c r="C11860" s="1">
        <v>42848.427083333336</v>
      </c>
      <c r="D11860" s="2">
        <f t="shared" si="556"/>
        <v>42848.257638888885</v>
      </c>
      <c r="E11860" s="1">
        <v>42848.46597222222</v>
      </c>
      <c r="F11860" s="1">
        <v>42848.459027777775</v>
      </c>
      <c r="G11860" s="1">
        <v>42848.521527777775</v>
      </c>
      <c r="H11860">
        <v>6</v>
      </c>
      <c r="I11860" t="s">
        <v>33</v>
      </c>
      <c r="J11860">
        <v>0.114</v>
      </c>
      <c r="K11860">
        <v>0.307</v>
      </c>
      <c r="L11860" t="s">
        <v>21</v>
      </c>
      <c r="M11860" s="3" t="e">
        <f t="shared" si="557"/>
        <v>#VALUE!</v>
      </c>
      <c r="N11860">
        <v>13.58</v>
      </c>
      <c r="O11860">
        <v>13.26</v>
      </c>
      <c r="P11860">
        <v>13.29</v>
      </c>
      <c r="Q11860" t="s">
        <v>21</v>
      </c>
      <c r="R11860">
        <v>2.0000000000000001E-4</v>
      </c>
    </row>
    <row r="11861" spans="1:18">
      <c r="A11861" t="s">
        <v>1777</v>
      </c>
      <c r="B11861" s="2">
        <f t="shared" si="555"/>
        <v>42853.052777777775</v>
      </c>
      <c r="C11861" s="1">
        <v>42853.261111111111</v>
      </c>
      <c r="D11861" s="2">
        <f t="shared" si="556"/>
        <v>42853.178472222222</v>
      </c>
      <c r="E11861" s="1">
        <v>42853.386805555558</v>
      </c>
      <c r="F11861" s="1">
        <v>42853.292361111111</v>
      </c>
      <c r="G11861" s="1">
        <v>42853.355555555558</v>
      </c>
      <c r="H11861">
        <v>6</v>
      </c>
      <c r="I11861" t="s">
        <v>29</v>
      </c>
      <c r="J11861">
        <v>1</v>
      </c>
      <c r="K11861">
        <v>1</v>
      </c>
      <c r="L11861" t="s">
        <v>21</v>
      </c>
      <c r="M11861" s="3" t="e">
        <f t="shared" si="557"/>
        <v>#VALUE!</v>
      </c>
      <c r="N11861">
        <v>13.58</v>
      </c>
      <c r="O11861">
        <v>13.26</v>
      </c>
      <c r="P11861">
        <v>13.29</v>
      </c>
      <c r="Q11861" t="s">
        <v>21</v>
      </c>
      <c r="R11861">
        <v>2.0000000000000001E-4</v>
      </c>
    </row>
    <row r="11862" spans="1:18">
      <c r="A11862" t="s">
        <v>1777</v>
      </c>
      <c r="B11862" s="2">
        <f t="shared" si="555"/>
        <v>42859.094444444439</v>
      </c>
      <c r="C11862" s="1">
        <v>42859.302777777775</v>
      </c>
      <c r="D11862" s="2">
        <f t="shared" si="556"/>
        <v>42859.220833333333</v>
      </c>
      <c r="E11862" s="1">
        <v>42859.429166666669</v>
      </c>
      <c r="F11862" s="1">
        <v>42859.334722222222</v>
      </c>
      <c r="G11862" s="1">
        <v>42859.397222222222</v>
      </c>
      <c r="H11862">
        <v>6</v>
      </c>
      <c r="I11862" t="s">
        <v>29</v>
      </c>
      <c r="J11862">
        <v>1</v>
      </c>
      <c r="K11862">
        <v>1</v>
      </c>
      <c r="L11862" t="s">
        <v>21</v>
      </c>
      <c r="M11862" s="3" t="e">
        <f t="shared" si="557"/>
        <v>#VALUE!</v>
      </c>
      <c r="N11862">
        <v>13.58</v>
      </c>
      <c r="O11862">
        <v>13.26</v>
      </c>
      <c r="P11862">
        <v>13.29</v>
      </c>
      <c r="Q11862" t="s">
        <v>21</v>
      </c>
      <c r="R11862">
        <v>2.0000000000000001E-4</v>
      </c>
    </row>
    <row r="11863" spans="1:18">
      <c r="A11863" t="s">
        <v>1777</v>
      </c>
      <c r="B11863" s="2">
        <f t="shared" si="555"/>
        <v>42863.977083333331</v>
      </c>
      <c r="C11863" s="1">
        <v>42864.185416666667</v>
      </c>
      <c r="D11863" s="2">
        <f t="shared" si="556"/>
        <v>42864.054166666661</v>
      </c>
      <c r="E11863" s="1">
        <v>42864.262499999997</v>
      </c>
      <c r="F11863" s="1">
        <v>42864.168055555558</v>
      </c>
      <c r="G11863" s="1">
        <v>42864.231249999997</v>
      </c>
      <c r="H11863">
        <v>6</v>
      </c>
      <c r="I11863" t="s">
        <v>42</v>
      </c>
      <c r="J11863">
        <v>0.72699999999999998</v>
      </c>
      <c r="K11863">
        <v>0.61299999999999999</v>
      </c>
      <c r="L11863" t="s">
        <v>21</v>
      </c>
      <c r="M11863" s="3" t="e">
        <f t="shared" si="557"/>
        <v>#VALUE!</v>
      </c>
      <c r="N11863">
        <v>13.58</v>
      </c>
      <c r="O11863">
        <v>13.26</v>
      </c>
      <c r="P11863">
        <v>13.29</v>
      </c>
      <c r="Q11863" t="s">
        <v>21</v>
      </c>
      <c r="R11863">
        <v>2.0000000000000001E-4</v>
      </c>
    </row>
    <row r="11864" spans="1:18">
      <c r="A11864" t="s">
        <v>1777</v>
      </c>
      <c r="B11864" s="2">
        <f t="shared" si="555"/>
        <v>42865.13680555555</v>
      </c>
      <c r="C11864" s="1">
        <v>42865.345138888886</v>
      </c>
      <c r="D11864" s="2">
        <f t="shared" si="556"/>
        <v>42865.243749999994</v>
      </c>
      <c r="E11864" s="1">
        <v>42865.45208333333</v>
      </c>
      <c r="F11864" s="1">
        <v>42865.376388888886</v>
      </c>
      <c r="G11864" s="1">
        <v>42865.439583333333</v>
      </c>
      <c r="H11864">
        <v>6</v>
      </c>
      <c r="I11864" t="s">
        <v>33</v>
      </c>
      <c r="J11864">
        <v>1</v>
      </c>
      <c r="K11864">
        <v>0.84899999999999998</v>
      </c>
      <c r="L11864" t="s">
        <v>21</v>
      </c>
      <c r="M11864" s="3" t="e">
        <f t="shared" si="557"/>
        <v>#VALUE!</v>
      </c>
      <c r="N11864">
        <v>13.58</v>
      </c>
      <c r="O11864">
        <v>13.26</v>
      </c>
      <c r="P11864">
        <v>13.29</v>
      </c>
      <c r="Q11864" t="s">
        <v>21</v>
      </c>
      <c r="R11864">
        <v>2.0000000000000001E-4</v>
      </c>
    </row>
    <row r="11865" spans="1:18">
      <c r="A11865" t="s">
        <v>1777</v>
      </c>
      <c r="B11865" s="2">
        <f t="shared" si="555"/>
        <v>42869.970833333333</v>
      </c>
      <c r="C11865" s="1">
        <v>42870.179166666669</v>
      </c>
      <c r="D11865" s="2">
        <f t="shared" si="556"/>
        <v>42870.096527777772</v>
      </c>
      <c r="E11865" s="1">
        <v>42870.304861111108</v>
      </c>
      <c r="F11865" s="1">
        <v>42870.210416666669</v>
      </c>
      <c r="G11865" s="1">
        <v>42870.273611111108</v>
      </c>
      <c r="H11865">
        <v>6</v>
      </c>
      <c r="I11865" t="s">
        <v>29</v>
      </c>
      <c r="J11865">
        <v>1</v>
      </c>
      <c r="K11865">
        <v>1</v>
      </c>
      <c r="L11865" t="s">
        <v>21</v>
      </c>
      <c r="M11865" s="3" t="e">
        <f t="shared" si="557"/>
        <v>#VALUE!</v>
      </c>
      <c r="N11865">
        <v>13.58</v>
      </c>
      <c r="O11865">
        <v>13.26</v>
      </c>
      <c r="P11865">
        <v>13.29</v>
      </c>
      <c r="Q11865" t="s">
        <v>21</v>
      </c>
      <c r="R11865">
        <v>2.0000000000000001E-4</v>
      </c>
    </row>
    <row r="11866" spans="1:18">
      <c r="A11866" t="s">
        <v>1777</v>
      </c>
      <c r="B11866" s="2">
        <f t="shared" si="555"/>
        <v>42871.179166666661</v>
      </c>
      <c r="C11866" s="1">
        <v>42871.387499999997</v>
      </c>
      <c r="D11866" s="2">
        <f t="shared" si="556"/>
        <v>42871.239583333328</v>
      </c>
      <c r="E11866" s="1">
        <v>42871.447916666664</v>
      </c>
      <c r="F11866" s="1">
        <v>42871.418749999997</v>
      </c>
      <c r="G11866" s="1">
        <v>42871.481944444444</v>
      </c>
      <c r="H11866">
        <v>6</v>
      </c>
      <c r="I11866" t="s">
        <v>33</v>
      </c>
      <c r="J11866">
        <v>0.46500000000000002</v>
      </c>
      <c r="K11866">
        <v>0.48299999999999998</v>
      </c>
      <c r="L11866" t="s">
        <v>21</v>
      </c>
      <c r="M11866" s="3" t="e">
        <f t="shared" si="557"/>
        <v>#VALUE!</v>
      </c>
      <c r="N11866">
        <v>13.58</v>
      </c>
      <c r="O11866">
        <v>13.26</v>
      </c>
      <c r="P11866">
        <v>13.29</v>
      </c>
      <c r="Q11866" t="s">
        <v>21</v>
      </c>
      <c r="R11866">
        <v>2.0000000000000001E-4</v>
      </c>
    </row>
    <row r="11867" spans="1:18">
      <c r="A11867" t="s">
        <v>1777</v>
      </c>
      <c r="B11867" s="2">
        <f t="shared" si="555"/>
        <v>42876.012499999997</v>
      </c>
      <c r="C11867" s="1">
        <v>42876.220833333333</v>
      </c>
      <c r="D11867" s="2">
        <f t="shared" si="556"/>
        <v>42876.138194444444</v>
      </c>
      <c r="E11867" s="1">
        <v>42876.34652777778</v>
      </c>
      <c r="F11867" s="1">
        <v>42876.25277777778</v>
      </c>
      <c r="G11867" s="1">
        <v>42876.31527777778</v>
      </c>
      <c r="H11867">
        <v>6.1</v>
      </c>
      <c r="I11867" t="s">
        <v>29</v>
      </c>
      <c r="J11867">
        <v>1</v>
      </c>
      <c r="K11867">
        <v>1</v>
      </c>
      <c r="L11867" t="s">
        <v>21</v>
      </c>
      <c r="M11867" s="3" t="e">
        <f t="shared" si="557"/>
        <v>#VALUE!</v>
      </c>
      <c r="N11867">
        <v>13.58</v>
      </c>
      <c r="O11867">
        <v>13.26</v>
      </c>
      <c r="P11867">
        <v>13.29</v>
      </c>
      <c r="Q11867" t="s">
        <v>21</v>
      </c>
      <c r="R11867">
        <v>2.0000000000000001E-4</v>
      </c>
    </row>
    <row r="11868" spans="1:18">
      <c r="A11868" t="s">
        <v>1777</v>
      </c>
      <c r="B11868" s="2">
        <f t="shared" si="555"/>
        <v>42880.930555555555</v>
      </c>
      <c r="C11868" s="1">
        <v>42881.138888888891</v>
      </c>
      <c r="D11868" s="2">
        <f t="shared" si="556"/>
        <v>42880.972222222219</v>
      </c>
      <c r="E11868" s="1">
        <v>42881.180555555555</v>
      </c>
      <c r="F11868" s="1">
        <v>42881.086111111108</v>
      </c>
      <c r="G11868" s="1">
        <v>42881.149305555555</v>
      </c>
      <c r="H11868">
        <v>6.1</v>
      </c>
      <c r="I11868" t="s">
        <v>42</v>
      </c>
      <c r="J11868">
        <v>0.16</v>
      </c>
      <c r="K11868">
        <v>0.33</v>
      </c>
      <c r="L11868" t="s">
        <v>21</v>
      </c>
      <c r="M11868" s="3" t="e">
        <f t="shared" si="557"/>
        <v>#VALUE!</v>
      </c>
      <c r="N11868">
        <v>13.58</v>
      </c>
      <c r="O11868">
        <v>13.26</v>
      </c>
      <c r="P11868">
        <v>13.29</v>
      </c>
      <c r="Q11868" t="s">
        <v>21</v>
      </c>
      <c r="R11868">
        <v>2.0000000000000001E-4</v>
      </c>
    </row>
    <row r="11869" spans="1:18">
      <c r="A11869" t="s">
        <v>1777</v>
      </c>
      <c r="B11869" s="2">
        <f t="shared" si="555"/>
        <v>42882.054861111108</v>
      </c>
      <c r="C11869" s="1">
        <v>42882.263194444444</v>
      </c>
      <c r="D11869" s="2">
        <f t="shared" si="556"/>
        <v>42882.180555555555</v>
      </c>
      <c r="E11869" s="1">
        <v>42882.388888888891</v>
      </c>
      <c r="F11869" s="1">
        <v>42882.294444444444</v>
      </c>
      <c r="G11869" s="1">
        <v>42882.357638888891</v>
      </c>
      <c r="H11869">
        <v>6.1</v>
      </c>
      <c r="I11869" t="s">
        <v>29</v>
      </c>
      <c r="J11869">
        <v>1</v>
      </c>
      <c r="K11869">
        <v>1</v>
      </c>
      <c r="L11869" t="s">
        <v>21</v>
      </c>
      <c r="M11869" s="3" t="e">
        <f t="shared" si="557"/>
        <v>#VALUE!</v>
      </c>
      <c r="N11869">
        <v>13.58</v>
      </c>
      <c r="O11869">
        <v>13.26</v>
      </c>
      <c r="P11869">
        <v>13.29</v>
      </c>
      <c r="Q11869" t="s">
        <v>21</v>
      </c>
      <c r="R11869">
        <v>2.0000000000000001E-4</v>
      </c>
    </row>
    <row r="11870" spans="1:18">
      <c r="A11870" t="s">
        <v>1778</v>
      </c>
      <c r="B11870" s="2">
        <f t="shared" si="555"/>
        <v>42751.229861111111</v>
      </c>
      <c r="C11870" s="1">
        <v>42751.479861111111</v>
      </c>
      <c r="D11870" s="2">
        <f t="shared" si="556"/>
        <v>42751.287499999999</v>
      </c>
      <c r="E11870" s="1">
        <v>42751.537499999999</v>
      </c>
      <c r="F11870" s="1">
        <v>42751.398611111108</v>
      </c>
      <c r="G11870" s="1">
        <v>42751.495138888888</v>
      </c>
      <c r="H11870">
        <v>6.4</v>
      </c>
      <c r="I11870" t="s">
        <v>38</v>
      </c>
      <c r="J11870">
        <v>0.159</v>
      </c>
      <c r="K11870">
        <v>0.30099999999999999</v>
      </c>
      <c r="L11870">
        <v>13.8</v>
      </c>
      <c r="M11870" s="3">
        <f t="shared" si="557"/>
        <v>13.455200000000001</v>
      </c>
      <c r="N11870">
        <v>12.26</v>
      </c>
      <c r="O11870">
        <v>11.74</v>
      </c>
      <c r="P11870">
        <v>11.66</v>
      </c>
      <c r="Q11870">
        <v>0.6</v>
      </c>
      <c r="R11870">
        <v>4.0000000000000002E-4</v>
      </c>
    </row>
    <row r="11871" spans="1:18">
      <c r="A11871" t="s">
        <v>1778</v>
      </c>
      <c r="B11871" s="2">
        <f t="shared" si="555"/>
        <v>42791.120833333334</v>
      </c>
      <c r="C11871" s="1">
        <v>42791.370833333334</v>
      </c>
      <c r="D11871" s="2">
        <f t="shared" si="556"/>
        <v>42791.268750000003</v>
      </c>
      <c r="E11871" s="1">
        <v>42791.518750000003</v>
      </c>
      <c r="F11871" s="1">
        <v>42791.402777777781</v>
      </c>
      <c r="G11871" s="1">
        <v>42791.499305555553</v>
      </c>
      <c r="H11871">
        <v>6.5</v>
      </c>
      <c r="I11871" t="s">
        <v>38</v>
      </c>
      <c r="J11871">
        <v>1</v>
      </c>
      <c r="K11871">
        <v>0.77100000000000002</v>
      </c>
      <c r="L11871">
        <v>13.8</v>
      </c>
      <c r="M11871" s="3">
        <f t="shared" si="557"/>
        <v>13.455200000000001</v>
      </c>
      <c r="N11871">
        <v>12.26</v>
      </c>
      <c r="O11871">
        <v>11.74</v>
      </c>
      <c r="P11871">
        <v>11.66</v>
      </c>
      <c r="Q11871">
        <v>0.6</v>
      </c>
      <c r="R11871">
        <v>4.0000000000000002E-4</v>
      </c>
    </row>
    <row r="11872" spans="1:18">
      <c r="A11872" t="s">
        <v>1778</v>
      </c>
      <c r="B11872" s="2">
        <f t="shared" si="555"/>
        <v>42814.099305555552</v>
      </c>
      <c r="C11872" s="1">
        <v>42814.307638888888</v>
      </c>
      <c r="D11872" s="2">
        <f t="shared" si="556"/>
        <v>42814.197916666664</v>
      </c>
      <c r="E11872" s="1">
        <v>42814.40625</v>
      </c>
      <c r="F11872" s="1">
        <v>42814.261805555558</v>
      </c>
      <c r="G11872" s="1">
        <v>42814.35833333333</v>
      </c>
      <c r="H11872">
        <v>6.5</v>
      </c>
      <c r="I11872" t="s">
        <v>42</v>
      </c>
      <c r="J11872">
        <v>0.52400000000000002</v>
      </c>
      <c r="K11872">
        <v>0.51200000000000001</v>
      </c>
      <c r="L11872">
        <v>13.8</v>
      </c>
      <c r="M11872" s="3">
        <f t="shared" si="557"/>
        <v>13.455200000000001</v>
      </c>
      <c r="N11872">
        <v>12.26</v>
      </c>
      <c r="O11872">
        <v>11.74</v>
      </c>
      <c r="P11872">
        <v>11.66</v>
      </c>
      <c r="Q11872">
        <v>0.6</v>
      </c>
      <c r="R11872">
        <v>4.0000000000000002E-4</v>
      </c>
    </row>
    <row r="11873" spans="1:18">
      <c r="A11873" t="s">
        <v>1778</v>
      </c>
      <c r="B11873" s="2">
        <f t="shared" si="555"/>
        <v>42831.149305555555</v>
      </c>
      <c r="C11873" s="1">
        <v>42831.357638888891</v>
      </c>
      <c r="D11873" s="2">
        <f t="shared" si="556"/>
        <v>42831.273611111108</v>
      </c>
      <c r="E11873" s="1">
        <v>42831.481944444444</v>
      </c>
      <c r="F11873" s="1">
        <v>42831.40625</v>
      </c>
      <c r="G11873" s="1">
        <v>42831.502083333333</v>
      </c>
      <c r="H11873">
        <v>6.6</v>
      </c>
      <c r="I11873" t="s">
        <v>33</v>
      </c>
      <c r="J11873">
        <v>0.79</v>
      </c>
      <c r="K11873">
        <v>0.64500000000000002</v>
      </c>
      <c r="L11873">
        <v>13.8</v>
      </c>
      <c r="M11873" s="3">
        <f t="shared" si="557"/>
        <v>13.455200000000001</v>
      </c>
      <c r="N11873">
        <v>12.26</v>
      </c>
      <c r="O11873">
        <v>11.74</v>
      </c>
      <c r="P11873">
        <v>11.66</v>
      </c>
      <c r="Q11873">
        <v>0.6</v>
      </c>
      <c r="R11873">
        <v>4.0000000000000002E-4</v>
      </c>
    </row>
    <row r="11874" spans="1:18">
      <c r="A11874" t="s">
        <v>1778</v>
      </c>
      <c r="B11874" s="2">
        <f t="shared" si="555"/>
        <v>42854.008333333331</v>
      </c>
      <c r="C11874" s="1">
        <v>42854.216666666667</v>
      </c>
      <c r="D11874" s="2">
        <f t="shared" si="556"/>
        <v>42854.200694444444</v>
      </c>
      <c r="E11874" s="1">
        <v>42854.40902777778</v>
      </c>
      <c r="F11874" s="1">
        <v>42854.265277777777</v>
      </c>
      <c r="G11874" s="1">
        <v>42854.361111111109</v>
      </c>
      <c r="H11874">
        <v>6.6</v>
      </c>
      <c r="I11874" t="s">
        <v>29</v>
      </c>
      <c r="J11874">
        <v>1</v>
      </c>
      <c r="K11874">
        <v>1</v>
      </c>
      <c r="L11874">
        <v>13.8</v>
      </c>
      <c r="M11874" s="3">
        <f t="shared" si="557"/>
        <v>13.455200000000001</v>
      </c>
      <c r="N11874">
        <v>12.26</v>
      </c>
      <c r="O11874">
        <v>11.74</v>
      </c>
      <c r="P11874">
        <v>11.66</v>
      </c>
      <c r="Q11874">
        <v>0.6</v>
      </c>
      <c r="R11874">
        <v>4.0000000000000002E-4</v>
      </c>
    </row>
    <row r="11875" spans="1:18">
      <c r="A11875" t="s">
        <v>1778</v>
      </c>
      <c r="B11875" s="2">
        <f t="shared" si="555"/>
        <v>42871.152777777774</v>
      </c>
      <c r="C11875" s="1">
        <v>42871.361111111109</v>
      </c>
      <c r="D11875" s="2">
        <f t="shared" si="556"/>
        <v>42871.239583333328</v>
      </c>
      <c r="E11875" s="1">
        <v>42871.447916666664</v>
      </c>
      <c r="F11875" s="1">
        <v>42871.40902777778</v>
      </c>
      <c r="G11875" s="1">
        <v>42871.505555555559</v>
      </c>
      <c r="H11875">
        <v>6.7</v>
      </c>
      <c r="I11875" t="s">
        <v>33</v>
      </c>
      <c r="J11875">
        <v>0.40400000000000003</v>
      </c>
      <c r="K11875">
        <v>0.45200000000000001</v>
      </c>
      <c r="L11875">
        <v>13.8</v>
      </c>
      <c r="M11875" s="3">
        <f t="shared" si="557"/>
        <v>13.455200000000001</v>
      </c>
      <c r="N11875">
        <v>12.26</v>
      </c>
      <c r="O11875">
        <v>11.74</v>
      </c>
      <c r="P11875">
        <v>11.66</v>
      </c>
      <c r="Q11875">
        <v>0.6</v>
      </c>
      <c r="R11875">
        <v>4.0000000000000002E-4</v>
      </c>
    </row>
    <row r="11876" spans="1:18">
      <c r="A11876" t="s">
        <v>1778</v>
      </c>
      <c r="B11876" s="2">
        <f t="shared" si="555"/>
        <v>42876.927083333328</v>
      </c>
      <c r="C11876" s="1">
        <v>42877.135416666664</v>
      </c>
      <c r="D11876" s="2">
        <f t="shared" si="556"/>
        <v>42877.05972222222</v>
      </c>
      <c r="E11876" s="1">
        <v>42877.268055555556</v>
      </c>
      <c r="F11876" s="1">
        <v>42877.123611111114</v>
      </c>
      <c r="G11876" s="1">
        <v>42877.220138888886</v>
      </c>
      <c r="H11876">
        <v>6.7</v>
      </c>
      <c r="I11876" t="s">
        <v>42</v>
      </c>
      <c r="J11876">
        <v>0.877</v>
      </c>
      <c r="K11876">
        <v>0.68899999999999995</v>
      </c>
      <c r="L11876">
        <v>13.8</v>
      </c>
      <c r="M11876" s="3">
        <f t="shared" si="557"/>
        <v>13.455200000000001</v>
      </c>
      <c r="N11876">
        <v>12.26</v>
      </c>
      <c r="O11876">
        <v>11.74</v>
      </c>
      <c r="P11876">
        <v>11.66</v>
      </c>
      <c r="Q11876">
        <v>0.6</v>
      </c>
      <c r="R11876">
        <v>4.0000000000000002E-4</v>
      </c>
    </row>
    <row r="11877" spans="1:18">
      <c r="A11877" t="s">
        <v>1779</v>
      </c>
      <c r="B11877" s="2">
        <f t="shared" si="555"/>
        <v>42735.783333333333</v>
      </c>
      <c r="C11877" s="1">
        <v>42736.033333333333</v>
      </c>
      <c r="D11877" s="2">
        <f t="shared" si="556"/>
        <v>42735.807638888888</v>
      </c>
      <c r="E11877" s="1">
        <v>42736.057638888888</v>
      </c>
      <c r="F11877" s="1">
        <v>42736.029861111114</v>
      </c>
      <c r="G11877" s="1">
        <v>42736.155555555553</v>
      </c>
      <c r="H11877">
        <v>34.299999999999997</v>
      </c>
      <c r="I11877" t="s">
        <v>22</v>
      </c>
      <c r="J11877">
        <v>0.191</v>
      </c>
      <c r="K11877">
        <v>9.6000000000000002E-2</v>
      </c>
      <c r="L11877">
        <v>13.8</v>
      </c>
      <c r="M11877" s="3">
        <f t="shared" si="557"/>
        <v>13.455200000000001</v>
      </c>
      <c r="N11877">
        <v>12.26</v>
      </c>
      <c r="O11877">
        <v>11.74</v>
      </c>
      <c r="P11877">
        <v>11.66</v>
      </c>
      <c r="Q11877">
        <v>0.6</v>
      </c>
      <c r="R11877">
        <v>1E-4</v>
      </c>
    </row>
    <row r="11878" spans="1:18">
      <c r="A11878" t="s">
        <v>1779</v>
      </c>
      <c r="B11878" s="2">
        <f t="shared" si="555"/>
        <v>42748.238194444442</v>
      </c>
      <c r="C11878" s="1">
        <v>42748.488194444442</v>
      </c>
      <c r="D11878" s="2">
        <f t="shared" si="556"/>
        <v>42748.288194444445</v>
      </c>
      <c r="E11878" s="1">
        <v>42748.538194444445</v>
      </c>
      <c r="F11878" s="1">
        <v>42748.47152777778</v>
      </c>
      <c r="G11878" s="1">
        <v>42748.597222222219</v>
      </c>
      <c r="H11878">
        <v>34.4</v>
      </c>
      <c r="I11878" t="s">
        <v>38</v>
      </c>
      <c r="J11878">
        <v>0.39800000000000002</v>
      </c>
      <c r="K11878">
        <v>0.19900000000000001</v>
      </c>
      <c r="L11878">
        <v>13.8</v>
      </c>
      <c r="M11878" s="3">
        <f t="shared" si="557"/>
        <v>13.455200000000001</v>
      </c>
      <c r="N11878">
        <v>12.26</v>
      </c>
      <c r="O11878">
        <v>11.74</v>
      </c>
      <c r="P11878">
        <v>11.66</v>
      </c>
      <c r="Q11878">
        <v>0.6</v>
      </c>
      <c r="R11878">
        <v>1E-4</v>
      </c>
    </row>
    <row r="11879" spans="1:18">
      <c r="A11879" t="s">
        <v>1779</v>
      </c>
      <c r="B11879" s="2">
        <f t="shared" si="555"/>
        <v>42773.169444444444</v>
      </c>
      <c r="C11879" s="1">
        <v>42773.419444444444</v>
      </c>
      <c r="D11879" s="2">
        <f t="shared" si="556"/>
        <v>42773.280555555553</v>
      </c>
      <c r="E11879" s="1">
        <v>42773.530555555553</v>
      </c>
      <c r="F11879" s="1">
        <v>42773.354861111111</v>
      </c>
      <c r="G11879" s="1">
        <v>42773.480555555558</v>
      </c>
      <c r="H11879">
        <v>34.700000000000003</v>
      </c>
      <c r="I11879" t="s">
        <v>38</v>
      </c>
      <c r="J11879">
        <v>0.48399999999999999</v>
      </c>
      <c r="K11879">
        <v>0.442</v>
      </c>
      <c r="L11879">
        <v>13.8</v>
      </c>
      <c r="M11879" s="3">
        <f t="shared" si="557"/>
        <v>13.455200000000001</v>
      </c>
      <c r="N11879">
        <v>12.26</v>
      </c>
      <c r="O11879">
        <v>11.74</v>
      </c>
      <c r="P11879">
        <v>11.66</v>
      </c>
      <c r="Q11879">
        <v>0.6</v>
      </c>
      <c r="R11879">
        <v>1E-4</v>
      </c>
    </row>
    <row r="11880" spans="1:18">
      <c r="A11880" t="s">
        <v>1779</v>
      </c>
      <c r="B11880" s="2">
        <f t="shared" si="555"/>
        <v>42798.101388888892</v>
      </c>
      <c r="C11880" s="1">
        <v>42798.351388888892</v>
      </c>
      <c r="D11880" s="2">
        <f t="shared" si="556"/>
        <v>42798.176388888889</v>
      </c>
      <c r="E11880" s="1">
        <v>42798.426388888889</v>
      </c>
      <c r="F11880" s="1">
        <v>42798.237500000003</v>
      </c>
      <c r="G11880" s="1">
        <v>42798.363194444442</v>
      </c>
      <c r="H11880">
        <v>34.9</v>
      </c>
      <c r="I11880" t="s">
        <v>42</v>
      </c>
      <c r="J11880">
        <v>9.6000000000000002E-2</v>
      </c>
      <c r="K11880">
        <v>0.29799999999999999</v>
      </c>
      <c r="L11880">
        <v>13.8</v>
      </c>
      <c r="M11880" s="3">
        <f t="shared" si="557"/>
        <v>13.455200000000001</v>
      </c>
      <c r="N11880">
        <v>12.26</v>
      </c>
      <c r="O11880">
        <v>11.74</v>
      </c>
      <c r="P11880">
        <v>11.66</v>
      </c>
      <c r="Q11880">
        <v>0.6</v>
      </c>
      <c r="R11880">
        <v>1E-4</v>
      </c>
    </row>
    <row r="11881" spans="1:18">
      <c r="A11881" t="s">
        <v>1779</v>
      </c>
      <c r="B11881" s="2">
        <f t="shared" si="555"/>
        <v>42860.172916666663</v>
      </c>
      <c r="C11881" s="1">
        <v>42860.381249999999</v>
      </c>
      <c r="D11881" s="2">
        <f t="shared" si="556"/>
        <v>42860.24722222222</v>
      </c>
      <c r="E11881" s="1">
        <v>42860.455555555556</v>
      </c>
      <c r="F11881" s="1">
        <v>42860.443749999999</v>
      </c>
      <c r="G11881" s="1">
        <v>42860.570138888892</v>
      </c>
      <c r="H11881">
        <v>35.6</v>
      </c>
      <c r="I11881" t="s">
        <v>33</v>
      </c>
      <c r="J11881">
        <v>9.4E-2</v>
      </c>
      <c r="K11881">
        <v>0.29699999999999999</v>
      </c>
      <c r="L11881">
        <v>13.8</v>
      </c>
      <c r="M11881" s="3">
        <f t="shared" si="557"/>
        <v>13.455200000000001</v>
      </c>
      <c r="N11881">
        <v>12.26</v>
      </c>
      <c r="O11881">
        <v>11.74</v>
      </c>
      <c r="P11881">
        <v>11.66</v>
      </c>
      <c r="Q11881">
        <v>0.6</v>
      </c>
      <c r="R11881">
        <v>1E-4</v>
      </c>
    </row>
    <row r="11882" spans="1:18">
      <c r="A11882" t="s">
        <v>1779</v>
      </c>
      <c r="B11882" s="2">
        <f t="shared" si="555"/>
        <v>42885.055555555555</v>
      </c>
      <c r="C11882" s="1">
        <v>42885.263888888891</v>
      </c>
      <c r="D11882" s="2">
        <f t="shared" si="556"/>
        <v>42885.232638888883</v>
      </c>
      <c r="E11882" s="1">
        <v>42885.440972222219</v>
      </c>
      <c r="F11882" s="1">
        <v>42885.326388888891</v>
      </c>
      <c r="G11882" s="1">
        <v>42885.452777777777</v>
      </c>
      <c r="H11882">
        <v>35.9</v>
      </c>
      <c r="I11882" t="s">
        <v>33</v>
      </c>
      <c r="J11882">
        <v>0.91100000000000003</v>
      </c>
      <c r="K11882">
        <v>0.70599999999999996</v>
      </c>
      <c r="L11882">
        <v>13.8</v>
      </c>
      <c r="M11882" s="3">
        <f t="shared" si="557"/>
        <v>13.455200000000001</v>
      </c>
      <c r="N11882">
        <v>12.26</v>
      </c>
      <c r="O11882">
        <v>11.74</v>
      </c>
      <c r="P11882">
        <v>11.66</v>
      </c>
      <c r="Q11882">
        <v>0.6</v>
      </c>
      <c r="R11882">
        <v>1E-4</v>
      </c>
    </row>
    <row r="11883" spans="1:18">
      <c r="A11883" t="s">
        <v>1780</v>
      </c>
      <c r="B11883" s="2">
        <f t="shared" si="555"/>
        <v>42774.166666666664</v>
      </c>
      <c r="C11883" s="1">
        <v>42774.416666666664</v>
      </c>
      <c r="D11883" s="2">
        <f t="shared" si="556"/>
        <v>42774.280555555553</v>
      </c>
      <c r="E11883" s="1">
        <v>42774.530555555553</v>
      </c>
      <c r="F11883" s="1">
        <v>42774.352083333331</v>
      </c>
      <c r="G11883" s="1">
        <v>42774.475694444445</v>
      </c>
      <c r="H11883">
        <v>4.5999999999999996</v>
      </c>
      <c r="I11883" t="s">
        <v>38</v>
      </c>
      <c r="J11883">
        <v>0.47399999999999998</v>
      </c>
      <c r="K11883">
        <v>0.45800000000000002</v>
      </c>
      <c r="L11883">
        <v>13.8</v>
      </c>
      <c r="M11883" s="3">
        <f t="shared" si="557"/>
        <v>13.455200000000001</v>
      </c>
      <c r="N11883">
        <v>12.26</v>
      </c>
      <c r="O11883">
        <v>11.74</v>
      </c>
      <c r="P11883">
        <v>11.66</v>
      </c>
      <c r="Q11883">
        <v>0.6</v>
      </c>
      <c r="R11883">
        <v>8.9999999999999998E-4</v>
      </c>
    </row>
    <row r="11884" spans="1:18">
      <c r="A11884" t="s">
        <v>1780</v>
      </c>
      <c r="B11884" s="2">
        <f t="shared" si="555"/>
        <v>42792.203472222223</v>
      </c>
      <c r="C11884" s="1">
        <v>42792.453472222223</v>
      </c>
      <c r="D11884" s="2">
        <f t="shared" si="556"/>
        <v>42792.268055555556</v>
      </c>
      <c r="E11884" s="1">
        <v>42792.518055555556</v>
      </c>
      <c r="F11884" s="1">
        <v>42792.515277777777</v>
      </c>
      <c r="G11884" s="1">
        <v>42792.63958333333</v>
      </c>
      <c r="H11884">
        <v>4.5999999999999996</v>
      </c>
      <c r="I11884" t="s">
        <v>33</v>
      </c>
      <c r="J11884">
        <v>2.1999999999999999E-2</v>
      </c>
      <c r="K11884">
        <v>0.26100000000000001</v>
      </c>
      <c r="L11884">
        <v>13.8</v>
      </c>
      <c r="M11884" s="3">
        <f t="shared" si="557"/>
        <v>13.455200000000001</v>
      </c>
      <c r="N11884">
        <v>12.26</v>
      </c>
      <c r="O11884">
        <v>11.74</v>
      </c>
      <c r="P11884">
        <v>11.66</v>
      </c>
      <c r="Q11884">
        <v>0.6</v>
      </c>
      <c r="R11884">
        <v>8.9999999999999998E-4</v>
      </c>
    </row>
    <row r="11885" spans="1:18">
      <c r="A11885" t="s">
        <v>1780</v>
      </c>
      <c r="B11885" s="2">
        <f t="shared" si="555"/>
        <v>42864.960416666661</v>
      </c>
      <c r="C11885" s="1">
        <v>42865.168749999997</v>
      </c>
      <c r="D11885" s="2">
        <f t="shared" si="556"/>
        <v>42865.146527777775</v>
      </c>
      <c r="E11885" s="1">
        <v>42865.354861111111</v>
      </c>
      <c r="F11885" s="1">
        <v>42865.169444444444</v>
      </c>
      <c r="G11885" s="1">
        <v>42865.293055555558</v>
      </c>
      <c r="H11885">
        <v>4.7</v>
      </c>
      <c r="I11885" t="s">
        <v>42</v>
      </c>
      <c r="J11885">
        <v>1</v>
      </c>
      <c r="K11885">
        <v>0.753</v>
      </c>
      <c r="L11885">
        <v>13.8</v>
      </c>
      <c r="M11885" s="3">
        <f t="shared" si="557"/>
        <v>13.455200000000001</v>
      </c>
      <c r="N11885">
        <v>12.26</v>
      </c>
      <c r="O11885">
        <v>11.74</v>
      </c>
      <c r="P11885">
        <v>11.66</v>
      </c>
      <c r="Q11885">
        <v>0.6</v>
      </c>
      <c r="R11885">
        <v>8.9999999999999998E-4</v>
      </c>
    </row>
    <row r="11886" spans="1:18">
      <c r="A11886" t="s">
        <v>1780</v>
      </c>
      <c r="B11886" s="2">
        <f t="shared" si="555"/>
        <v>42883.0625</v>
      </c>
      <c r="C11886" s="1">
        <v>42883.270833333336</v>
      </c>
      <c r="D11886" s="2">
        <f t="shared" si="556"/>
        <v>42883.23333333333</v>
      </c>
      <c r="E11886" s="1">
        <v>42883.441666666666</v>
      </c>
      <c r="F11886" s="1">
        <v>42883.332638888889</v>
      </c>
      <c r="G11886" s="1">
        <v>42883.456250000003</v>
      </c>
      <c r="H11886">
        <v>4.7</v>
      </c>
      <c r="I11886" t="s">
        <v>33</v>
      </c>
      <c r="J11886">
        <v>0.88300000000000001</v>
      </c>
      <c r="K11886">
        <v>0.69099999999999995</v>
      </c>
      <c r="L11886">
        <v>13.8</v>
      </c>
      <c r="M11886" s="3">
        <f t="shared" si="557"/>
        <v>13.455200000000001</v>
      </c>
      <c r="N11886">
        <v>12.26</v>
      </c>
      <c r="O11886">
        <v>11.74</v>
      </c>
      <c r="P11886">
        <v>11.66</v>
      </c>
      <c r="Q11886">
        <v>0.6</v>
      </c>
      <c r="R11886">
        <v>8.9999999999999998E-4</v>
      </c>
    </row>
    <row r="11887" spans="1:18">
      <c r="A11887" t="s">
        <v>1781</v>
      </c>
      <c r="B11887" s="2">
        <f t="shared" si="555"/>
        <v>42871.087499999994</v>
      </c>
      <c r="C11887" s="1">
        <v>42871.29583333333</v>
      </c>
      <c r="D11887" s="2">
        <f t="shared" si="556"/>
        <v>42871.239583333328</v>
      </c>
      <c r="E11887" s="1">
        <v>42871.447916666664</v>
      </c>
      <c r="F11887" s="1">
        <v>42871.421527777777</v>
      </c>
      <c r="G11887" s="1">
        <v>42871.673611111109</v>
      </c>
      <c r="H11887">
        <v>16.5</v>
      </c>
      <c r="I11887" t="s">
        <v>33</v>
      </c>
      <c r="J11887">
        <v>0.104</v>
      </c>
      <c r="K11887">
        <v>0.30199999999999999</v>
      </c>
      <c r="L11887" t="s">
        <v>21</v>
      </c>
      <c r="M11887" s="3" t="e">
        <f t="shared" si="557"/>
        <v>#VALUE!</v>
      </c>
      <c r="N11887">
        <v>13.59</v>
      </c>
      <c r="O11887">
        <v>13.29</v>
      </c>
      <c r="P11887">
        <v>13.28</v>
      </c>
      <c r="Q11887" t="s">
        <v>21</v>
      </c>
      <c r="R11887">
        <v>5.9999999999999995E-4</v>
      </c>
    </row>
    <row r="11888" spans="1:18">
      <c r="A11888" t="s">
        <v>1781</v>
      </c>
      <c r="B11888" s="2">
        <f t="shared" si="555"/>
        <v>42884.000694444439</v>
      </c>
      <c r="C11888" s="1">
        <v>42884.209027777775</v>
      </c>
      <c r="D11888" s="2">
        <f t="shared" si="556"/>
        <v>42884.23333333333</v>
      </c>
      <c r="E11888" s="1">
        <v>42884.441666666666</v>
      </c>
      <c r="F11888" s="1">
        <v>42884.335416666669</v>
      </c>
      <c r="G11888" s="1">
        <v>42884.586805555555</v>
      </c>
      <c r="H11888">
        <v>16.600000000000001</v>
      </c>
      <c r="I11888" t="s">
        <v>33</v>
      </c>
      <c r="J11888">
        <v>0.42299999999999999</v>
      </c>
      <c r="K11888">
        <v>0.46100000000000002</v>
      </c>
      <c r="L11888" t="s">
        <v>21</v>
      </c>
      <c r="M11888" s="3" t="e">
        <f t="shared" si="557"/>
        <v>#VALUE!</v>
      </c>
      <c r="N11888">
        <v>13.59</v>
      </c>
      <c r="O11888">
        <v>13.29</v>
      </c>
      <c r="P11888">
        <v>13.28</v>
      </c>
      <c r="Q11888" t="s">
        <v>21</v>
      </c>
      <c r="R11888">
        <v>5.9999999999999995E-4</v>
      </c>
    </row>
    <row r="11889" spans="1:18">
      <c r="A11889" t="s">
        <v>1782</v>
      </c>
      <c r="B11889" s="2">
        <f t="shared" si="555"/>
        <v>42759.240277777775</v>
      </c>
      <c r="C11889" s="1">
        <v>42759.490277777775</v>
      </c>
      <c r="D11889" s="2">
        <f t="shared" si="556"/>
        <v>42759.286111111112</v>
      </c>
      <c r="E11889" s="1">
        <v>42759.536111111112</v>
      </c>
      <c r="F11889" s="1">
        <v>42759.470833333333</v>
      </c>
      <c r="G11889" s="1">
        <v>42759.548611111109</v>
      </c>
      <c r="H11889">
        <v>2.8</v>
      </c>
      <c r="I11889" t="s">
        <v>38</v>
      </c>
      <c r="J11889">
        <v>0.59399999999999997</v>
      </c>
      <c r="K11889">
        <v>0.29699999999999999</v>
      </c>
      <c r="L11889" t="s">
        <v>21</v>
      </c>
      <c r="M11889" s="3" t="e">
        <f t="shared" si="557"/>
        <v>#VALUE!</v>
      </c>
      <c r="N11889">
        <v>13.15</v>
      </c>
      <c r="O11889">
        <v>12.53</v>
      </c>
      <c r="P11889">
        <v>12.41</v>
      </c>
      <c r="Q11889" t="s">
        <v>21</v>
      </c>
      <c r="R11889">
        <v>1E-3</v>
      </c>
    </row>
    <row r="11890" spans="1:18">
      <c r="A11890" t="s">
        <v>1782</v>
      </c>
      <c r="B11890" s="2">
        <f t="shared" si="555"/>
        <v>42780.206944444442</v>
      </c>
      <c r="C11890" s="1">
        <v>42780.456944444442</v>
      </c>
      <c r="D11890" s="2">
        <f t="shared" si="556"/>
        <v>42780.277083333334</v>
      </c>
      <c r="E11890" s="1">
        <v>42780.527083333334</v>
      </c>
      <c r="F11890" s="1">
        <v>42780.495833333334</v>
      </c>
      <c r="G11890" s="1">
        <v>42780.572916666664</v>
      </c>
      <c r="H11890">
        <v>2.8</v>
      </c>
      <c r="I11890" t="s">
        <v>33</v>
      </c>
      <c r="J11890">
        <v>0.40100000000000002</v>
      </c>
      <c r="K11890">
        <v>0.45</v>
      </c>
      <c r="L11890" t="s">
        <v>21</v>
      </c>
      <c r="M11890" s="3" t="e">
        <f t="shared" si="557"/>
        <v>#VALUE!</v>
      </c>
      <c r="N11890">
        <v>13.15</v>
      </c>
      <c r="O11890">
        <v>12.53</v>
      </c>
      <c r="P11890">
        <v>12.41</v>
      </c>
      <c r="Q11890" t="s">
        <v>21</v>
      </c>
      <c r="R11890">
        <v>1E-3</v>
      </c>
    </row>
    <row r="11891" spans="1:18">
      <c r="A11891" t="s">
        <v>1782</v>
      </c>
      <c r="B11891" s="2">
        <f t="shared" si="555"/>
        <v>42788.161111111112</v>
      </c>
      <c r="C11891" s="1">
        <v>42788.411111111112</v>
      </c>
      <c r="D11891" s="2">
        <f t="shared" si="556"/>
        <v>42788.245833333334</v>
      </c>
      <c r="E11891" s="1">
        <v>42788.495833333334</v>
      </c>
      <c r="F11891" s="1">
        <v>42788.379861111112</v>
      </c>
      <c r="G11891" s="1">
        <v>42788.456944444442</v>
      </c>
      <c r="H11891">
        <v>2.8</v>
      </c>
      <c r="I11891" t="s">
        <v>42</v>
      </c>
      <c r="J11891">
        <v>0.59499999999999997</v>
      </c>
      <c r="K11891">
        <v>0.54800000000000004</v>
      </c>
      <c r="L11891" t="s">
        <v>21</v>
      </c>
      <c r="M11891" s="3" t="e">
        <f t="shared" si="557"/>
        <v>#VALUE!</v>
      </c>
      <c r="N11891">
        <v>13.15</v>
      </c>
      <c r="O11891">
        <v>12.53</v>
      </c>
      <c r="P11891">
        <v>12.41</v>
      </c>
      <c r="Q11891" t="s">
        <v>21</v>
      </c>
      <c r="R11891">
        <v>1E-3</v>
      </c>
    </row>
    <row r="11892" spans="1:18">
      <c r="A11892" t="s">
        <v>1782</v>
      </c>
      <c r="B11892" s="2">
        <f t="shared" si="555"/>
        <v>42809.157638888886</v>
      </c>
      <c r="C11892" s="1">
        <v>42809.365972222222</v>
      </c>
      <c r="D11892" s="2">
        <f t="shared" si="556"/>
        <v>42809.295138888883</v>
      </c>
      <c r="E11892" s="1">
        <v>42809.503472222219</v>
      </c>
      <c r="F11892" s="1">
        <v>42809.404166666667</v>
      </c>
      <c r="G11892" s="1">
        <v>42809.481249999997</v>
      </c>
      <c r="H11892">
        <v>2.8</v>
      </c>
      <c r="I11892" t="s">
        <v>33</v>
      </c>
      <c r="J11892">
        <v>1</v>
      </c>
      <c r="K11892">
        <v>0.89200000000000002</v>
      </c>
      <c r="L11892" t="s">
        <v>21</v>
      </c>
      <c r="M11892" s="3" t="e">
        <f t="shared" si="557"/>
        <v>#VALUE!</v>
      </c>
      <c r="N11892">
        <v>13.15</v>
      </c>
      <c r="O11892">
        <v>12.53</v>
      </c>
      <c r="P11892">
        <v>12.41</v>
      </c>
      <c r="Q11892" t="s">
        <v>21</v>
      </c>
      <c r="R11892">
        <v>1E-3</v>
      </c>
    </row>
    <row r="11893" spans="1:18">
      <c r="A11893" t="s">
        <v>1782</v>
      </c>
      <c r="B11893" s="2">
        <f t="shared" si="555"/>
        <v>42817.123611111107</v>
      </c>
      <c r="C11893" s="1">
        <v>42817.331944444442</v>
      </c>
      <c r="D11893" s="2">
        <f t="shared" si="556"/>
        <v>42817.195833333331</v>
      </c>
      <c r="E11893" s="1">
        <v>42817.404166666667</v>
      </c>
      <c r="F11893" s="1">
        <v>42817.288194444445</v>
      </c>
      <c r="G11893" s="1">
        <v>42817.365277777775</v>
      </c>
      <c r="H11893">
        <v>2.9</v>
      </c>
      <c r="I11893" t="s">
        <v>42</v>
      </c>
      <c r="J11893">
        <v>0.433</v>
      </c>
      <c r="K11893">
        <v>0.46700000000000003</v>
      </c>
      <c r="L11893" t="s">
        <v>21</v>
      </c>
      <c r="M11893" s="3" t="e">
        <f t="shared" si="557"/>
        <v>#VALUE!</v>
      </c>
      <c r="N11893">
        <v>13.15</v>
      </c>
      <c r="O11893">
        <v>12.53</v>
      </c>
      <c r="P11893">
        <v>12.41</v>
      </c>
      <c r="Q11893" t="s">
        <v>21</v>
      </c>
      <c r="R11893">
        <v>1E-3</v>
      </c>
    </row>
    <row r="11894" spans="1:18">
      <c r="A11894" t="s">
        <v>1782</v>
      </c>
      <c r="B11894" s="2">
        <f t="shared" si="555"/>
        <v>42830.181249999994</v>
      </c>
      <c r="C11894" s="1">
        <v>42830.38958333333</v>
      </c>
      <c r="D11894" s="2">
        <f t="shared" si="556"/>
        <v>42830.274999999994</v>
      </c>
      <c r="E11894" s="1">
        <v>42830.48333333333</v>
      </c>
      <c r="F11894" s="1">
        <v>42830.428472222222</v>
      </c>
      <c r="G11894" s="1">
        <v>42830.505555555559</v>
      </c>
      <c r="H11894">
        <v>2.9</v>
      </c>
      <c r="I11894" t="s">
        <v>33</v>
      </c>
      <c r="J11894">
        <v>0.70899999999999996</v>
      </c>
      <c r="K11894">
        <v>0.60399999999999998</v>
      </c>
      <c r="L11894" t="s">
        <v>21</v>
      </c>
      <c r="M11894" s="3" t="e">
        <f t="shared" si="557"/>
        <v>#VALUE!</v>
      </c>
      <c r="N11894">
        <v>13.15</v>
      </c>
      <c r="O11894">
        <v>12.53</v>
      </c>
      <c r="P11894">
        <v>12.41</v>
      </c>
      <c r="Q11894" t="s">
        <v>21</v>
      </c>
      <c r="R11894">
        <v>1E-3</v>
      </c>
    </row>
    <row r="11895" spans="1:18">
      <c r="A11895" t="s">
        <v>1782</v>
      </c>
      <c r="B11895" s="2">
        <f t="shared" si="555"/>
        <v>42838.066666666666</v>
      </c>
      <c r="C11895" s="1">
        <v>42838.275000000001</v>
      </c>
      <c r="D11895" s="2">
        <f t="shared" si="556"/>
        <v>42838.220138888886</v>
      </c>
      <c r="E11895" s="1">
        <v>42838.428472222222</v>
      </c>
      <c r="F11895" s="1">
        <v>42838.3125</v>
      </c>
      <c r="G11895" s="1">
        <v>42838.38958333333</v>
      </c>
      <c r="H11895">
        <v>2.9</v>
      </c>
      <c r="I11895" t="s">
        <v>42</v>
      </c>
      <c r="J11895">
        <v>1</v>
      </c>
      <c r="K11895">
        <v>0.99299999999999999</v>
      </c>
      <c r="L11895" t="s">
        <v>21</v>
      </c>
      <c r="M11895" s="3" t="e">
        <f t="shared" si="557"/>
        <v>#VALUE!</v>
      </c>
      <c r="N11895">
        <v>13.15</v>
      </c>
      <c r="O11895">
        <v>12.53</v>
      </c>
      <c r="P11895">
        <v>12.41</v>
      </c>
      <c r="Q11895" t="s">
        <v>21</v>
      </c>
      <c r="R11895">
        <v>1E-3</v>
      </c>
    </row>
    <row r="11896" spans="1:18">
      <c r="A11896" t="s">
        <v>1782</v>
      </c>
      <c r="B11896" s="2">
        <f t="shared" si="555"/>
        <v>42846.044444444444</v>
      </c>
      <c r="C11896" s="1">
        <v>42846.25277777778</v>
      </c>
      <c r="D11896" s="2">
        <f t="shared" si="556"/>
        <v>42846.104166666664</v>
      </c>
      <c r="E11896" s="1">
        <v>42846.3125</v>
      </c>
      <c r="F11896" s="1">
        <v>42846.196527777778</v>
      </c>
      <c r="G11896" s="1">
        <v>42846.273611111108</v>
      </c>
      <c r="H11896">
        <v>2.9</v>
      </c>
      <c r="I11896" t="s">
        <v>42</v>
      </c>
      <c r="J11896">
        <v>0.26700000000000002</v>
      </c>
      <c r="K11896">
        <v>0.38300000000000001</v>
      </c>
      <c r="L11896" t="s">
        <v>21</v>
      </c>
      <c r="M11896" s="3" t="e">
        <f t="shared" si="557"/>
        <v>#VALUE!</v>
      </c>
      <c r="N11896">
        <v>13.15</v>
      </c>
      <c r="O11896">
        <v>12.53</v>
      </c>
      <c r="P11896">
        <v>12.41</v>
      </c>
      <c r="Q11896" t="s">
        <v>21</v>
      </c>
      <c r="R11896">
        <v>1E-3</v>
      </c>
    </row>
    <row r="11897" spans="1:18">
      <c r="A11897" t="s">
        <v>1782</v>
      </c>
      <c r="B11897" s="2">
        <f t="shared" si="555"/>
        <v>42851.205555555556</v>
      </c>
      <c r="C11897" s="1">
        <v>42851.413888888892</v>
      </c>
      <c r="D11897" s="2">
        <f t="shared" si="556"/>
        <v>42851.254861111105</v>
      </c>
      <c r="E11897" s="1">
        <v>42851.463194444441</v>
      </c>
      <c r="F11897" s="1">
        <v>42851.45208333333</v>
      </c>
      <c r="G11897" s="1">
        <v>42851.529166666667</v>
      </c>
      <c r="H11897">
        <v>2.9</v>
      </c>
      <c r="I11897" t="s">
        <v>33</v>
      </c>
      <c r="J11897">
        <v>0.14299999999999999</v>
      </c>
      <c r="K11897">
        <v>0.32100000000000001</v>
      </c>
      <c r="L11897" t="s">
        <v>21</v>
      </c>
      <c r="M11897" s="3" t="e">
        <f t="shared" si="557"/>
        <v>#VALUE!</v>
      </c>
      <c r="N11897">
        <v>13.15</v>
      </c>
      <c r="O11897">
        <v>12.53</v>
      </c>
      <c r="P11897">
        <v>12.41</v>
      </c>
      <c r="Q11897" t="s">
        <v>21</v>
      </c>
      <c r="R11897">
        <v>1E-3</v>
      </c>
    </row>
    <row r="11898" spans="1:18">
      <c r="A11898" t="s">
        <v>1782</v>
      </c>
      <c r="B11898" s="2">
        <f t="shared" si="555"/>
        <v>42859.088888888888</v>
      </c>
      <c r="C11898" s="1">
        <v>42859.297222222223</v>
      </c>
      <c r="D11898" s="2">
        <f t="shared" si="556"/>
        <v>42859.243749999994</v>
      </c>
      <c r="E11898" s="1">
        <v>42859.45208333333</v>
      </c>
      <c r="F11898" s="1">
        <v>42859.336111111108</v>
      </c>
      <c r="G11898" s="1">
        <v>42859.413194444445</v>
      </c>
      <c r="H11898">
        <v>2.9</v>
      </c>
      <c r="I11898" t="s">
        <v>29</v>
      </c>
      <c r="J11898">
        <v>1</v>
      </c>
      <c r="K11898">
        <v>1</v>
      </c>
      <c r="L11898" t="s">
        <v>21</v>
      </c>
      <c r="M11898" s="3" t="e">
        <f t="shared" si="557"/>
        <v>#VALUE!</v>
      </c>
      <c r="N11898">
        <v>13.15</v>
      </c>
      <c r="O11898">
        <v>12.53</v>
      </c>
      <c r="P11898">
        <v>12.41</v>
      </c>
      <c r="Q11898" t="s">
        <v>21</v>
      </c>
      <c r="R11898">
        <v>1E-3</v>
      </c>
    </row>
    <row r="11899" spans="1:18">
      <c r="A11899" t="s">
        <v>1782</v>
      </c>
      <c r="B11899" s="2">
        <f t="shared" si="555"/>
        <v>42866.987499999996</v>
      </c>
      <c r="C11899" s="1">
        <v>42867.195833333331</v>
      </c>
      <c r="D11899" s="2">
        <f t="shared" si="556"/>
        <v>42867.127777777772</v>
      </c>
      <c r="E11899" s="1">
        <v>42867.336111111108</v>
      </c>
      <c r="F11899" s="1">
        <v>42867.220138888886</v>
      </c>
      <c r="G11899" s="1">
        <v>42867.297222222223</v>
      </c>
      <c r="H11899">
        <v>2.9</v>
      </c>
      <c r="I11899" t="s">
        <v>42</v>
      </c>
      <c r="J11899">
        <v>1</v>
      </c>
      <c r="K11899">
        <v>0.90900000000000003</v>
      </c>
      <c r="L11899" t="s">
        <v>21</v>
      </c>
      <c r="M11899" s="3" t="e">
        <f t="shared" si="557"/>
        <v>#VALUE!</v>
      </c>
      <c r="N11899">
        <v>13.15</v>
      </c>
      <c r="O11899">
        <v>12.53</v>
      </c>
      <c r="P11899">
        <v>12.41</v>
      </c>
      <c r="Q11899" t="s">
        <v>21</v>
      </c>
      <c r="R11899">
        <v>1E-3</v>
      </c>
    </row>
    <row r="11900" spans="1:18">
      <c r="A11900" t="s">
        <v>1782</v>
      </c>
      <c r="B11900" s="2">
        <f t="shared" si="555"/>
        <v>42874.965277777774</v>
      </c>
      <c r="C11900" s="1">
        <v>42875.173611111109</v>
      </c>
      <c r="D11900" s="2">
        <f t="shared" si="556"/>
        <v>42875.01180555555</v>
      </c>
      <c r="E11900" s="1">
        <v>42875.220138888886</v>
      </c>
      <c r="F11900" s="1">
        <v>42875.104166666664</v>
      </c>
      <c r="G11900" s="1">
        <v>42875.181250000001</v>
      </c>
      <c r="H11900">
        <v>2.9</v>
      </c>
      <c r="I11900" t="s">
        <v>42</v>
      </c>
      <c r="J11900">
        <v>0.1</v>
      </c>
      <c r="K11900">
        <v>0.3</v>
      </c>
      <c r="L11900" t="s">
        <v>21</v>
      </c>
      <c r="M11900" s="3" t="e">
        <f t="shared" si="557"/>
        <v>#VALUE!</v>
      </c>
      <c r="N11900">
        <v>13.15</v>
      </c>
      <c r="O11900">
        <v>12.53</v>
      </c>
      <c r="P11900">
        <v>12.41</v>
      </c>
      <c r="Q11900" t="s">
        <v>21</v>
      </c>
      <c r="R11900">
        <v>1E-3</v>
      </c>
    </row>
    <row r="11901" spans="1:18">
      <c r="A11901" t="s">
        <v>1782</v>
      </c>
      <c r="B11901" s="2">
        <f t="shared" si="555"/>
        <v>42880.113194444442</v>
      </c>
      <c r="C11901" s="1">
        <v>42880.321527777778</v>
      </c>
      <c r="D11901" s="2">
        <f t="shared" si="556"/>
        <v>42880.234722222223</v>
      </c>
      <c r="E11901" s="1">
        <v>42880.443055555559</v>
      </c>
      <c r="F11901" s="1">
        <v>42880.36041666667</v>
      </c>
      <c r="G11901" s="1">
        <v>42880.4375</v>
      </c>
      <c r="H11901">
        <v>2.9</v>
      </c>
      <c r="I11901" t="s">
        <v>33</v>
      </c>
      <c r="J11901">
        <v>1</v>
      </c>
      <c r="K11901">
        <v>0.78800000000000003</v>
      </c>
      <c r="L11901" t="s">
        <v>21</v>
      </c>
      <c r="M11901" s="3" t="e">
        <f t="shared" si="557"/>
        <v>#VALUE!</v>
      </c>
      <c r="N11901">
        <v>13.15</v>
      </c>
      <c r="O11901">
        <v>12.53</v>
      </c>
      <c r="P11901">
        <v>12.41</v>
      </c>
      <c r="Q11901" t="s">
        <v>21</v>
      </c>
      <c r="R11901">
        <v>1E-3</v>
      </c>
    </row>
    <row r="11902" spans="1:18">
      <c r="A11902" t="s">
        <v>1783</v>
      </c>
      <c r="B11902" s="2">
        <f t="shared" si="555"/>
        <v>42780.163194444445</v>
      </c>
      <c r="C11902" s="1">
        <v>42780.413194444445</v>
      </c>
      <c r="D11902" s="2">
        <f t="shared" si="556"/>
        <v>42780.254166666666</v>
      </c>
      <c r="E11902" s="1">
        <v>42780.504166666666</v>
      </c>
      <c r="F11902" s="1">
        <v>42780.333333333336</v>
      </c>
      <c r="G11902" s="1">
        <v>42780.447222222225</v>
      </c>
      <c r="H11902">
        <v>7.8</v>
      </c>
      <c r="I11902" t="s">
        <v>42</v>
      </c>
      <c r="J11902">
        <v>0.29699999999999999</v>
      </c>
      <c r="K11902">
        <v>0.39800000000000002</v>
      </c>
      <c r="L11902" t="s">
        <v>21</v>
      </c>
      <c r="M11902" s="3" t="e">
        <f t="shared" si="557"/>
        <v>#VALUE!</v>
      </c>
      <c r="N11902">
        <v>12.69</v>
      </c>
      <c r="O11902">
        <v>12.07</v>
      </c>
      <c r="P11902">
        <v>11.91</v>
      </c>
      <c r="Q11902" t="s">
        <v>21</v>
      </c>
      <c r="R11902">
        <v>1E-3</v>
      </c>
    </row>
    <row r="11903" spans="1:18">
      <c r="A11903" t="s">
        <v>1783</v>
      </c>
      <c r="B11903" s="2">
        <f t="shared" si="555"/>
        <v>42837.194444444445</v>
      </c>
      <c r="C11903" s="1">
        <v>42837.402777777781</v>
      </c>
      <c r="D11903" s="2">
        <f t="shared" si="556"/>
        <v>42837.268055555556</v>
      </c>
      <c r="E11903" s="1">
        <v>42837.476388888892</v>
      </c>
      <c r="F11903" s="1">
        <v>42837.459722222222</v>
      </c>
      <c r="G11903" s="1">
        <v>42837.574305555558</v>
      </c>
      <c r="H11903">
        <v>7.9</v>
      </c>
      <c r="I11903" t="s">
        <v>33</v>
      </c>
      <c r="J11903">
        <v>0.14299999999999999</v>
      </c>
      <c r="K11903">
        <v>0.32100000000000001</v>
      </c>
      <c r="L11903" t="s">
        <v>21</v>
      </c>
      <c r="M11903" s="3" t="e">
        <f t="shared" si="557"/>
        <v>#VALUE!</v>
      </c>
      <c r="N11903">
        <v>12.69</v>
      </c>
      <c r="O11903">
        <v>12.07</v>
      </c>
      <c r="P11903">
        <v>11.91</v>
      </c>
      <c r="Q11903" t="s">
        <v>21</v>
      </c>
      <c r="R11903">
        <v>1E-3</v>
      </c>
    </row>
    <row r="11904" spans="1:18">
      <c r="A11904" t="s">
        <v>1783</v>
      </c>
      <c r="B11904" s="2">
        <f t="shared" si="555"/>
        <v>42880.039583333331</v>
      </c>
      <c r="C11904" s="1">
        <v>42880.247916666667</v>
      </c>
      <c r="D11904" s="2">
        <f t="shared" si="556"/>
        <v>42880.234722222223</v>
      </c>
      <c r="E11904" s="1">
        <v>42880.443055555559</v>
      </c>
      <c r="F11904" s="1">
        <v>42880.304861111108</v>
      </c>
      <c r="G11904" s="1">
        <v>42880.419444444444</v>
      </c>
      <c r="H11904">
        <v>8.1</v>
      </c>
      <c r="I11904" t="s">
        <v>33</v>
      </c>
      <c r="J11904">
        <v>1</v>
      </c>
      <c r="K11904">
        <v>0.85599999999999998</v>
      </c>
      <c r="L11904" t="s">
        <v>21</v>
      </c>
      <c r="M11904" s="3" t="e">
        <f t="shared" si="557"/>
        <v>#VALUE!</v>
      </c>
      <c r="N11904">
        <v>12.69</v>
      </c>
      <c r="O11904">
        <v>12.07</v>
      </c>
      <c r="P11904">
        <v>11.91</v>
      </c>
      <c r="Q11904" t="s">
        <v>21</v>
      </c>
      <c r="R11904">
        <v>1E-3</v>
      </c>
    </row>
    <row r="11905" spans="1:18">
      <c r="A11905" t="s">
        <v>1784</v>
      </c>
      <c r="B11905" s="2">
        <f t="shared" si="555"/>
        <v>42759.240972222222</v>
      </c>
      <c r="C11905" s="1">
        <v>42759.490972222222</v>
      </c>
      <c r="D11905" s="2">
        <f t="shared" si="556"/>
        <v>42759.286111111112</v>
      </c>
      <c r="E11905" s="1">
        <v>42759.536111111112</v>
      </c>
      <c r="F11905" s="1">
        <v>42759.435416666667</v>
      </c>
      <c r="G11905" s="1">
        <v>42759.548611111109</v>
      </c>
      <c r="H11905">
        <v>5.8</v>
      </c>
      <c r="I11905" t="s">
        <v>38</v>
      </c>
      <c r="J11905">
        <v>0.39900000000000002</v>
      </c>
      <c r="K11905">
        <v>0.19900000000000001</v>
      </c>
      <c r="L11905" t="s">
        <v>21</v>
      </c>
      <c r="M11905" s="3" t="e">
        <f t="shared" si="557"/>
        <v>#VALUE!</v>
      </c>
      <c r="N11905">
        <v>13.73</v>
      </c>
      <c r="O11905">
        <v>13.32</v>
      </c>
      <c r="P11905">
        <v>13.21</v>
      </c>
      <c r="Q11905" t="s">
        <v>21</v>
      </c>
      <c r="R11905">
        <v>1E-3</v>
      </c>
    </row>
    <row r="11906" spans="1:18">
      <c r="A11906" t="s">
        <v>1784</v>
      </c>
      <c r="B11906" s="2">
        <f t="shared" ref="B11906:B11969" si="558">IF(AND(C11906&gt;=DATEVALUE("3/12/17 8:00"),C11906&lt;=DATEVALUE("11/05/17 7:00")),C11906-5/24,C11906-6/24)</f>
        <v>42768.216666666667</v>
      </c>
      <c r="C11906" s="1">
        <v>42768.466666666667</v>
      </c>
      <c r="D11906" s="2">
        <f t="shared" ref="D11906:D11969" si="559">IF(AND(E11906&gt;=DATEVALUE("3/12/17 8:00"),E11906&lt;=DATEVALUE("11/05/17 7:00")),E11906-5/24,E11906-6/24)</f>
        <v>42768.283333333333</v>
      </c>
      <c r="E11906" s="1">
        <v>42768.533333333333</v>
      </c>
      <c r="F11906" s="1">
        <v>42768.506944444445</v>
      </c>
      <c r="G11906" s="1">
        <v>42768.619444444441</v>
      </c>
      <c r="H11906">
        <v>5.9</v>
      </c>
      <c r="I11906" t="s">
        <v>38</v>
      </c>
      <c r="J11906">
        <v>0.23400000000000001</v>
      </c>
      <c r="K11906">
        <v>0.29399999999999998</v>
      </c>
      <c r="L11906" t="s">
        <v>21</v>
      </c>
      <c r="M11906" s="3" t="e">
        <f t="shared" ref="M11906:M11969" si="560">L11906 - 0.508 * (Q11906) - 0.04</f>
        <v>#VALUE!</v>
      </c>
      <c r="N11906">
        <v>13.73</v>
      </c>
      <c r="O11906">
        <v>13.32</v>
      </c>
      <c r="P11906">
        <v>13.21</v>
      </c>
      <c r="Q11906" t="s">
        <v>21</v>
      </c>
      <c r="R11906">
        <v>1E-3</v>
      </c>
    </row>
    <row r="11907" spans="1:18">
      <c r="A11907" t="s">
        <v>1784</v>
      </c>
      <c r="B11907" s="2">
        <f t="shared" si="558"/>
        <v>42850.034722222219</v>
      </c>
      <c r="C11907" s="1">
        <v>42850.243055555555</v>
      </c>
      <c r="D11907" s="2">
        <f t="shared" si="559"/>
        <v>42850.104861111111</v>
      </c>
      <c r="E11907" s="1">
        <v>42850.313194444447</v>
      </c>
      <c r="F11907" s="1">
        <v>42850.143750000003</v>
      </c>
      <c r="G11907" s="1">
        <v>42850.256944444445</v>
      </c>
      <c r="H11907">
        <v>6</v>
      </c>
      <c r="I11907" t="s">
        <v>42</v>
      </c>
      <c r="J11907">
        <v>0.123</v>
      </c>
      <c r="K11907">
        <v>0.312</v>
      </c>
      <c r="L11907" t="s">
        <v>21</v>
      </c>
      <c r="M11907" s="3" t="e">
        <f t="shared" si="560"/>
        <v>#VALUE!</v>
      </c>
      <c r="N11907">
        <v>13.73</v>
      </c>
      <c r="O11907">
        <v>13.32</v>
      </c>
      <c r="P11907">
        <v>13.21</v>
      </c>
      <c r="Q11907" t="s">
        <v>21</v>
      </c>
      <c r="R11907">
        <v>1E-3</v>
      </c>
    </row>
    <row r="11908" spans="1:18">
      <c r="A11908" t="s">
        <v>1784</v>
      </c>
      <c r="B11908" s="2">
        <f t="shared" si="558"/>
        <v>42859.009722222218</v>
      </c>
      <c r="C11908" s="1">
        <v>42859.218055555553</v>
      </c>
      <c r="D11908" s="2">
        <f t="shared" si="559"/>
        <v>42859.175694444442</v>
      </c>
      <c r="E11908" s="1">
        <v>42859.384027777778</v>
      </c>
      <c r="F11908" s="1">
        <v>42859.214583333334</v>
      </c>
      <c r="G11908" s="1">
        <v>42859.32708333333</v>
      </c>
      <c r="H11908">
        <v>6</v>
      </c>
      <c r="I11908" t="s">
        <v>42</v>
      </c>
      <c r="J11908">
        <v>0.96699999999999997</v>
      </c>
      <c r="K11908">
        <v>0.73299999999999998</v>
      </c>
      <c r="L11908" t="s">
        <v>21</v>
      </c>
      <c r="M11908" s="3" t="e">
        <f t="shared" si="560"/>
        <v>#VALUE!</v>
      </c>
      <c r="N11908">
        <v>13.73</v>
      </c>
      <c r="O11908">
        <v>13.32</v>
      </c>
      <c r="P11908">
        <v>13.21</v>
      </c>
      <c r="Q11908" t="s">
        <v>21</v>
      </c>
      <c r="R11908">
        <v>1E-3</v>
      </c>
    </row>
    <row r="11909" spans="1:18">
      <c r="A11909" t="s">
        <v>1784</v>
      </c>
      <c r="B11909" s="2">
        <f t="shared" si="558"/>
        <v>42868.020138888889</v>
      </c>
      <c r="C11909" s="1">
        <v>42868.228472222225</v>
      </c>
      <c r="D11909" s="2">
        <f t="shared" si="559"/>
        <v>42868.241666666661</v>
      </c>
      <c r="E11909" s="1">
        <v>42868.45</v>
      </c>
      <c r="F11909" s="1">
        <v>42868.285416666666</v>
      </c>
      <c r="G11909" s="1">
        <v>42868.397916666669</v>
      </c>
      <c r="H11909">
        <v>6.1</v>
      </c>
      <c r="I11909" t="s">
        <v>33</v>
      </c>
      <c r="J11909">
        <v>1</v>
      </c>
      <c r="K11909">
        <v>0.98</v>
      </c>
      <c r="L11909" t="s">
        <v>21</v>
      </c>
      <c r="M11909" s="3" t="e">
        <f t="shared" si="560"/>
        <v>#VALUE!</v>
      </c>
      <c r="N11909">
        <v>13.73</v>
      </c>
      <c r="O11909">
        <v>13.32</v>
      </c>
      <c r="P11909">
        <v>13.21</v>
      </c>
      <c r="Q11909" t="s">
        <v>21</v>
      </c>
      <c r="R11909">
        <v>1E-3</v>
      </c>
    </row>
    <row r="11910" spans="1:18">
      <c r="A11910" t="s">
        <v>1784</v>
      </c>
      <c r="B11910" s="2">
        <f t="shared" si="558"/>
        <v>42877.09097222222</v>
      </c>
      <c r="C11910" s="1">
        <v>42877.299305555556</v>
      </c>
      <c r="D11910" s="2">
        <f t="shared" si="559"/>
        <v>42877.236111111109</v>
      </c>
      <c r="E11910" s="1">
        <v>42877.444444444445</v>
      </c>
      <c r="F11910" s="1">
        <v>42877.355555555558</v>
      </c>
      <c r="G11910" s="1">
        <v>42877.46875</v>
      </c>
      <c r="H11910">
        <v>6.1</v>
      </c>
      <c r="I11910" t="s">
        <v>33</v>
      </c>
      <c r="J11910">
        <v>0.78800000000000003</v>
      </c>
      <c r="K11910">
        <v>0.64400000000000002</v>
      </c>
      <c r="L11910" t="s">
        <v>21</v>
      </c>
      <c r="M11910" s="3" t="e">
        <f t="shared" si="560"/>
        <v>#VALUE!</v>
      </c>
      <c r="N11910">
        <v>13.73</v>
      </c>
      <c r="O11910">
        <v>13.32</v>
      </c>
      <c r="P11910">
        <v>13.21</v>
      </c>
      <c r="Q11910" t="s">
        <v>21</v>
      </c>
      <c r="R11910">
        <v>1E-3</v>
      </c>
    </row>
    <row r="11911" spans="1:18">
      <c r="A11911" t="s">
        <v>1784</v>
      </c>
      <c r="B11911" s="2">
        <f t="shared" si="558"/>
        <v>42886.161805555552</v>
      </c>
      <c r="C11911" s="1">
        <v>42886.370138888888</v>
      </c>
      <c r="D11911" s="2">
        <f t="shared" si="559"/>
        <v>42886.232638888883</v>
      </c>
      <c r="E11911" s="1">
        <v>42886.440972222219</v>
      </c>
      <c r="F11911" s="1">
        <v>42886.426388888889</v>
      </c>
      <c r="G11911" s="1">
        <v>42886.539583333331</v>
      </c>
      <c r="H11911">
        <v>6.1</v>
      </c>
      <c r="I11911" t="s">
        <v>33</v>
      </c>
      <c r="J11911">
        <v>0.129</v>
      </c>
      <c r="K11911">
        <v>0.314</v>
      </c>
      <c r="L11911" t="s">
        <v>21</v>
      </c>
      <c r="M11911" s="3" t="e">
        <f t="shared" si="560"/>
        <v>#VALUE!</v>
      </c>
      <c r="N11911">
        <v>13.73</v>
      </c>
      <c r="O11911">
        <v>13.32</v>
      </c>
      <c r="P11911">
        <v>13.21</v>
      </c>
      <c r="Q11911" t="s">
        <v>21</v>
      </c>
      <c r="R11911">
        <v>1E-3</v>
      </c>
    </row>
    <row r="11912" spans="1:18">
      <c r="A11912" t="s">
        <v>1785</v>
      </c>
      <c r="B11912" s="2">
        <f t="shared" si="558"/>
        <v>42816.138888888883</v>
      </c>
      <c r="C11912" s="1">
        <v>42816.347222222219</v>
      </c>
      <c r="D11912" s="2">
        <f t="shared" si="559"/>
        <v>42816.288194444445</v>
      </c>
      <c r="E11912" s="1">
        <v>42816.496527777781</v>
      </c>
      <c r="F11912" s="1">
        <v>42816.418749999997</v>
      </c>
      <c r="G11912" s="1">
        <v>42816.586805555555</v>
      </c>
      <c r="H11912">
        <v>8.3000000000000007</v>
      </c>
      <c r="I11912" t="s">
        <v>38</v>
      </c>
      <c r="J11912">
        <v>0.46400000000000002</v>
      </c>
      <c r="K11912">
        <v>0.44400000000000001</v>
      </c>
      <c r="L11912" t="s">
        <v>21</v>
      </c>
      <c r="M11912" s="3" t="e">
        <f t="shared" si="560"/>
        <v>#VALUE!</v>
      </c>
      <c r="N11912">
        <v>12.51</v>
      </c>
      <c r="O11912">
        <v>12.2</v>
      </c>
      <c r="P11912">
        <v>12.21</v>
      </c>
      <c r="Q11912" t="s">
        <v>21</v>
      </c>
      <c r="R11912">
        <v>2.9999999999999997E-4</v>
      </c>
    </row>
    <row r="11913" spans="1:18">
      <c r="A11913" t="s">
        <v>1785</v>
      </c>
      <c r="B11913" s="2">
        <f t="shared" si="558"/>
        <v>42860.018749999996</v>
      </c>
      <c r="C11913" s="1">
        <v>42860.227083333331</v>
      </c>
      <c r="D11913" s="2">
        <f t="shared" si="559"/>
        <v>42860.220138888886</v>
      </c>
      <c r="E11913" s="1">
        <v>42860.428472222222</v>
      </c>
      <c r="F11913" s="1">
        <v>42860.176388888889</v>
      </c>
      <c r="G11913" s="1">
        <v>42860.344444444447</v>
      </c>
      <c r="H11913">
        <v>8.5</v>
      </c>
      <c r="I11913" t="s">
        <v>42</v>
      </c>
      <c r="J11913">
        <v>0.69699999999999995</v>
      </c>
      <c r="K11913">
        <v>0.59799999999999998</v>
      </c>
      <c r="L11913" t="s">
        <v>21</v>
      </c>
      <c r="M11913" s="3" t="e">
        <f t="shared" si="560"/>
        <v>#VALUE!</v>
      </c>
      <c r="N11913">
        <v>12.51</v>
      </c>
      <c r="O11913">
        <v>12.2</v>
      </c>
      <c r="P11913">
        <v>12.21</v>
      </c>
      <c r="Q11913" t="s">
        <v>21</v>
      </c>
      <c r="R11913">
        <v>2.9999999999999997E-4</v>
      </c>
    </row>
    <row r="11914" spans="1:18">
      <c r="A11914" t="s">
        <v>1786</v>
      </c>
      <c r="B11914" s="2">
        <f t="shared" si="558"/>
        <v>42781.184027777781</v>
      </c>
      <c r="C11914" s="1">
        <v>42781.434027777781</v>
      </c>
      <c r="D11914" s="2">
        <f t="shared" si="559"/>
        <v>42781.262499999997</v>
      </c>
      <c r="E11914" s="1">
        <v>42781.512499999997</v>
      </c>
      <c r="F11914" s="1">
        <v>42781.295138888891</v>
      </c>
      <c r="G11914" s="1">
        <v>42781.44027777778</v>
      </c>
      <c r="H11914">
        <v>5.7</v>
      </c>
      <c r="I11914" t="s">
        <v>42</v>
      </c>
      <c r="J11914">
        <v>0.04</v>
      </c>
      <c r="K11914">
        <v>0.27</v>
      </c>
      <c r="L11914" t="s">
        <v>21</v>
      </c>
      <c r="M11914" s="3" t="e">
        <f t="shared" si="560"/>
        <v>#VALUE!</v>
      </c>
      <c r="N11914">
        <v>12.2</v>
      </c>
      <c r="O11914">
        <v>11.94</v>
      </c>
      <c r="P11914">
        <v>11.9</v>
      </c>
      <c r="Q11914" t="s">
        <v>21</v>
      </c>
      <c r="R11914">
        <v>2.9999999999999997E-4</v>
      </c>
    </row>
    <row r="11915" spans="1:18">
      <c r="A11915" t="s">
        <v>1786</v>
      </c>
      <c r="B11915" s="2">
        <f t="shared" si="558"/>
        <v>42812.141666666663</v>
      </c>
      <c r="C11915" s="1">
        <v>42812.35</v>
      </c>
      <c r="D11915" s="2">
        <f t="shared" si="559"/>
        <v>42812.292361111111</v>
      </c>
      <c r="E11915" s="1">
        <v>42812.500694444447</v>
      </c>
      <c r="F11915" s="1">
        <v>42812.301388888889</v>
      </c>
      <c r="G11915" s="1">
        <v>42812.447222222225</v>
      </c>
      <c r="H11915">
        <v>5.8</v>
      </c>
      <c r="I11915" t="s">
        <v>38</v>
      </c>
      <c r="J11915">
        <v>0.67</v>
      </c>
      <c r="K11915">
        <v>0.52</v>
      </c>
      <c r="L11915" t="s">
        <v>21</v>
      </c>
      <c r="M11915" s="3" t="e">
        <f t="shared" si="560"/>
        <v>#VALUE!</v>
      </c>
      <c r="N11915">
        <v>12.2</v>
      </c>
      <c r="O11915">
        <v>11.94</v>
      </c>
      <c r="P11915">
        <v>11.9</v>
      </c>
      <c r="Q11915" t="s">
        <v>21</v>
      </c>
      <c r="R11915">
        <v>2.9999999999999997E-4</v>
      </c>
    </row>
    <row r="11916" spans="1:18">
      <c r="A11916" t="s">
        <v>1786</v>
      </c>
      <c r="B11916" s="2">
        <f t="shared" si="558"/>
        <v>42843.056944444441</v>
      </c>
      <c r="C11916" s="1">
        <v>42843.265277777777</v>
      </c>
      <c r="D11916" s="2">
        <f t="shared" si="559"/>
        <v>42843.262499999997</v>
      </c>
      <c r="E11916" s="1">
        <v>42843.470833333333</v>
      </c>
      <c r="F11916" s="1">
        <v>42843.308333333334</v>
      </c>
      <c r="G11916" s="1">
        <v>42843.453472222223</v>
      </c>
      <c r="H11916">
        <v>5.9</v>
      </c>
      <c r="I11916" t="s">
        <v>38</v>
      </c>
      <c r="J11916">
        <v>1</v>
      </c>
      <c r="K11916">
        <v>0.70799999999999996</v>
      </c>
      <c r="L11916" t="s">
        <v>21</v>
      </c>
      <c r="M11916" s="3" t="e">
        <f t="shared" si="560"/>
        <v>#VALUE!</v>
      </c>
      <c r="N11916">
        <v>12.2</v>
      </c>
      <c r="O11916">
        <v>11.94</v>
      </c>
      <c r="P11916">
        <v>11.9</v>
      </c>
      <c r="Q11916" t="s">
        <v>21</v>
      </c>
      <c r="R11916">
        <v>2.9999999999999997E-4</v>
      </c>
    </row>
    <row r="11917" spans="1:18">
      <c r="A11917" t="s">
        <v>1786</v>
      </c>
      <c r="B11917" s="2">
        <f t="shared" si="558"/>
        <v>42874.033333333333</v>
      </c>
      <c r="C11917" s="1">
        <v>42874.241666666669</v>
      </c>
      <c r="D11917" s="2">
        <f t="shared" si="559"/>
        <v>42874.238194444442</v>
      </c>
      <c r="E11917" s="1">
        <v>42874.446527777778</v>
      </c>
      <c r="F11917" s="1">
        <v>42874.313888888886</v>
      </c>
      <c r="G11917" s="1">
        <v>42874.459722222222</v>
      </c>
      <c r="H11917">
        <v>5.9</v>
      </c>
      <c r="I11917" t="s">
        <v>33</v>
      </c>
      <c r="J11917">
        <v>0.91</v>
      </c>
      <c r="K11917">
        <v>0.70499999999999996</v>
      </c>
      <c r="L11917" t="s">
        <v>21</v>
      </c>
      <c r="M11917" s="3" t="e">
        <f t="shared" si="560"/>
        <v>#VALUE!</v>
      </c>
      <c r="N11917">
        <v>12.2</v>
      </c>
      <c r="O11917">
        <v>11.94</v>
      </c>
      <c r="P11917">
        <v>11.9</v>
      </c>
      <c r="Q11917" t="s">
        <v>21</v>
      </c>
      <c r="R11917">
        <v>2.9999999999999997E-4</v>
      </c>
    </row>
    <row r="11918" spans="1:18">
      <c r="A11918" t="s">
        <v>1786</v>
      </c>
      <c r="B11918" s="2">
        <f t="shared" si="558"/>
        <v>42881.95</v>
      </c>
      <c r="C11918" s="1">
        <v>42882.158333333333</v>
      </c>
      <c r="D11918" s="2">
        <f t="shared" si="559"/>
        <v>42882.074999999997</v>
      </c>
      <c r="E11918" s="1">
        <v>42882.283333333333</v>
      </c>
      <c r="F11918" s="1">
        <v>42882.065972222219</v>
      </c>
      <c r="G11918" s="1">
        <v>42882.211111111108</v>
      </c>
      <c r="H11918">
        <v>5.9</v>
      </c>
      <c r="I11918" t="s">
        <v>42</v>
      </c>
      <c r="J11918">
        <v>0.36099999999999999</v>
      </c>
      <c r="K11918">
        <v>0.43099999999999999</v>
      </c>
      <c r="L11918" t="s">
        <v>21</v>
      </c>
      <c r="M11918" s="3" t="e">
        <f t="shared" si="560"/>
        <v>#VALUE!</v>
      </c>
      <c r="N11918">
        <v>12.2</v>
      </c>
      <c r="O11918">
        <v>11.94</v>
      </c>
      <c r="P11918">
        <v>11.9</v>
      </c>
      <c r="Q11918" t="s">
        <v>21</v>
      </c>
      <c r="R11918">
        <v>2.9999999999999997E-4</v>
      </c>
    </row>
    <row r="11919" spans="1:18">
      <c r="A11919" t="s">
        <v>1787</v>
      </c>
      <c r="B11919" s="2">
        <f t="shared" si="558"/>
        <v>42766.224999999999</v>
      </c>
      <c r="C11919" s="1">
        <v>42766.474999999999</v>
      </c>
      <c r="D11919" s="2">
        <f t="shared" si="559"/>
        <v>42766.28402777778</v>
      </c>
      <c r="E11919" s="1">
        <v>42766.53402777778</v>
      </c>
      <c r="F11919" s="1">
        <v>42766.427083333336</v>
      </c>
      <c r="G11919" s="1">
        <v>42766.564583333333</v>
      </c>
      <c r="H11919">
        <v>13.2</v>
      </c>
      <c r="I11919" t="s">
        <v>38</v>
      </c>
      <c r="J11919">
        <v>0.42899999999999999</v>
      </c>
      <c r="K11919">
        <v>0.214</v>
      </c>
      <c r="L11919" t="s">
        <v>21</v>
      </c>
      <c r="M11919" s="3" t="e">
        <f t="shared" si="560"/>
        <v>#VALUE!</v>
      </c>
      <c r="N11919">
        <v>12.2</v>
      </c>
      <c r="O11919">
        <v>11.94</v>
      </c>
      <c r="P11919">
        <v>11.9</v>
      </c>
      <c r="Q11919" t="s">
        <v>21</v>
      </c>
      <c r="R11919">
        <v>1E-4</v>
      </c>
    </row>
    <row r="11920" spans="1:18">
      <c r="A11920" t="s">
        <v>1787</v>
      </c>
      <c r="B11920" s="2">
        <f t="shared" si="558"/>
        <v>42791.156944444447</v>
      </c>
      <c r="C11920" s="1">
        <v>42791.406944444447</v>
      </c>
      <c r="D11920" s="2">
        <f t="shared" si="559"/>
        <v>42791.268750000003</v>
      </c>
      <c r="E11920" s="1">
        <v>42791.518750000003</v>
      </c>
      <c r="F11920" s="1">
        <v>42791.419444444444</v>
      </c>
      <c r="G11920" s="1">
        <v>42791.556250000001</v>
      </c>
      <c r="H11920">
        <v>13.3</v>
      </c>
      <c r="I11920" t="s">
        <v>38</v>
      </c>
      <c r="J11920">
        <v>0.72899999999999998</v>
      </c>
      <c r="K11920">
        <v>0.40899999999999997</v>
      </c>
      <c r="L11920" t="s">
        <v>21</v>
      </c>
      <c r="M11920" s="3" t="e">
        <f t="shared" si="560"/>
        <v>#VALUE!</v>
      </c>
      <c r="N11920">
        <v>12.2</v>
      </c>
      <c r="O11920">
        <v>11.94</v>
      </c>
      <c r="P11920">
        <v>11.9</v>
      </c>
      <c r="Q11920" t="s">
        <v>21</v>
      </c>
      <c r="R11920">
        <v>1E-4</v>
      </c>
    </row>
    <row r="11921" spans="1:18">
      <c r="A11921" t="s">
        <v>1787</v>
      </c>
      <c r="B11921" s="2">
        <f t="shared" si="558"/>
        <v>42812.141666666663</v>
      </c>
      <c r="C11921" s="1">
        <v>42812.35</v>
      </c>
      <c r="D11921" s="2">
        <f t="shared" si="559"/>
        <v>42812.242361111108</v>
      </c>
      <c r="E11921" s="1">
        <v>42812.450694444444</v>
      </c>
      <c r="F11921" s="1">
        <v>42812.245138888888</v>
      </c>
      <c r="G11921" s="1">
        <v>42812.382638888892</v>
      </c>
      <c r="H11921">
        <v>13.4</v>
      </c>
      <c r="I11921" t="s">
        <v>42</v>
      </c>
      <c r="J11921">
        <v>0.23799999999999999</v>
      </c>
      <c r="K11921">
        <v>0.36899999999999999</v>
      </c>
      <c r="L11921" t="s">
        <v>21</v>
      </c>
      <c r="M11921" s="3" t="e">
        <f t="shared" si="560"/>
        <v>#VALUE!</v>
      </c>
      <c r="N11921">
        <v>12.2</v>
      </c>
      <c r="O11921">
        <v>11.94</v>
      </c>
      <c r="P11921">
        <v>11.9</v>
      </c>
      <c r="Q11921" t="s">
        <v>21</v>
      </c>
      <c r="R11921">
        <v>1E-4</v>
      </c>
    </row>
    <row r="11922" spans="1:18">
      <c r="A11922" t="s">
        <v>1787</v>
      </c>
      <c r="B11922" s="2">
        <f t="shared" si="558"/>
        <v>42816.133333333331</v>
      </c>
      <c r="C11922" s="1">
        <v>42816.341666666667</v>
      </c>
      <c r="D11922" s="2">
        <f t="shared" si="559"/>
        <v>42816.288194444445</v>
      </c>
      <c r="E11922" s="1">
        <v>42816.496527777781</v>
      </c>
      <c r="F11922" s="1">
        <v>42816.410416666666</v>
      </c>
      <c r="G11922" s="1">
        <v>42816.547222222223</v>
      </c>
      <c r="H11922">
        <v>13.4</v>
      </c>
      <c r="I11922" t="s">
        <v>33</v>
      </c>
      <c r="J11922">
        <v>0.63</v>
      </c>
      <c r="K11922">
        <v>0.56499999999999995</v>
      </c>
      <c r="L11922" t="s">
        <v>21</v>
      </c>
      <c r="M11922" s="3" t="e">
        <f t="shared" si="560"/>
        <v>#VALUE!</v>
      </c>
      <c r="N11922">
        <v>12.2</v>
      </c>
      <c r="O11922">
        <v>11.94</v>
      </c>
      <c r="P11922">
        <v>11.9</v>
      </c>
      <c r="Q11922" t="s">
        <v>21</v>
      </c>
      <c r="R11922">
        <v>1E-4</v>
      </c>
    </row>
    <row r="11923" spans="1:18">
      <c r="A11923" t="s">
        <v>1787</v>
      </c>
      <c r="B11923" s="2">
        <f t="shared" si="558"/>
        <v>42837.072916666664</v>
      </c>
      <c r="C11923" s="1">
        <v>42837.28125</v>
      </c>
      <c r="D11923" s="2">
        <f t="shared" si="559"/>
        <v>42837.23333333333</v>
      </c>
      <c r="E11923" s="1">
        <v>42837.441666666666</v>
      </c>
      <c r="F11923" s="1">
        <v>42837.236111111109</v>
      </c>
      <c r="G11923" s="1">
        <v>42837.373611111114</v>
      </c>
      <c r="H11923">
        <v>13.5</v>
      </c>
      <c r="I11923" t="s">
        <v>42</v>
      </c>
      <c r="J11923">
        <v>0.67100000000000004</v>
      </c>
      <c r="K11923">
        <v>0.58599999999999997</v>
      </c>
      <c r="L11923" t="s">
        <v>21</v>
      </c>
      <c r="M11923" s="3" t="e">
        <f t="shared" si="560"/>
        <v>#VALUE!</v>
      </c>
      <c r="N11923">
        <v>12.2</v>
      </c>
      <c r="O11923">
        <v>11.94</v>
      </c>
      <c r="P11923">
        <v>11.9</v>
      </c>
      <c r="Q11923" t="s">
        <v>21</v>
      </c>
      <c r="R11923">
        <v>1E-4</v>
      </c>
    </row>
    <row r="11924" spans="1:18">
      <c r="A11924" t="s">
        <v>1787</v>
      </c>
      <c r="B11924" s="2">
        <f t="shared" si="558"/>
        <v>42841.125</v>
      </c>
      <c r="C11924" s="1">
        <v>42841.333333333336</v>
      </c>
      <c r="D11924" s="2">
        <f t="shared" si="559"/>
        <v>42841.263888888883</v>
      </c>
      <c r="E11924" s="1">
        <v>42841.472222222219</v>
      </c>
      <c r="F11924" s="1">
        <v>42841.401388888888</v>
      </c>
      <c r="G11924" s="1">
        <v>42841.538888888892</v>
      </c>
      <c r="H11924">
        <v>13.5</v>
      </c>
      <c r="I11924" t="s">
        <v>33</v>
      </c>
      <c r="J11924">
        <v>0.51700000000000002</v>
      </c>
      <c r="K11924">
        <v>0.50800000000000001</v>
      </c>
      <c r="L11924" t="s">
        <v>21</v>
      </c>
      <c r="M11924" s="3" t="e">
        <f t="shared" si="560"/>
        <v>#VALUE!</v>
      </c>
      <c r="N11924">
        <v>12.2</v>
      </c>
      <c r="O11924">
        <v>11.94</v>
      </c>
      <c r="P11924">
        <v>11.9</v>
      </c>
      <c r="Q11924" t="s">
        <v>21</v>
      </c>
      <c r="R11924">
        <v>1E-4</v>
      </c>
    </row>
    <row r="11925" spans="1:18">
      <c r="A11925" t="s">
        <v>1787</v>
      </c>
      <c r="B11925" s="2">
        <f t="shared" si="558"/>
        <v>42862.004861111105</v>
      </c>
      <c r="C11925" s="1">
        <v>42862.213194444441</v>
      </c>
      <c r="D11925" s="2">
        <f t="shared" si="559"/>
        <v>42862.224305555552</v>
      </c>
      <c r="E11925" s="1">
        <v>42862.432638888888</v>
      </c>
      <c r="F11925" s="1">
        <v>42862.227083333331</v>
      </c>
      <c r="G11925" s="1">
        <v>42862.364583333336</v>
      </c>
      <c r="H11925">
        <v>13.6</v>
      </c>
      <c r="I11925" t="s">
        <v>42</v>
      </c>
      <c r="J11925">
        <v>1</v>
      </c>
      <c r="K11925">
        <v>0.80200000000000005</v>
      </c>
      <c r="L11925" t="s">
        <v>21</v>
      </c>
      <c r="M11925" s="3" t="e">
        <f t="shared" si="560"/>
        <v>#VALUE!</v>
      </c>
      <c r="N11925">
        <v>12.2</v>
      </c>
      <c r="O11925">
        <v>11.94</v>
      </c>
      <c r="P11925">
        <v>11.9</v>
      </c>
      <c r="Q11925" t="s">
        <v>21</v>
      </c>
      <c r="R11925">
        <v>1E-4</v>
      </c>
    </row>
    <row r="11926" spans="1:18">
      <c r="A11926" t="s">
        <v>1787</v>
      </c>
      <c r="B11926" s="2">
        <f t="shared" si="558"/>
        <v>42866.115972222222</v>
      </c>
      <c r="C11926" s="1">
        <v>42866.324305555558</v>
      </c>
      <c r="D11926" s="2">
        <f t="shared" si="559"/>
        <v>42866.243055555555</v>
      </c>
      <c r="E11926" s="1">
        <v>42866.451388888891</v>
      </c>
      <c r="F11926" s="1">
        <v>42866.392361111109</v>
      </c>
      <c r="G11926" s="1">
        <v>42866.529861111114</v>
      </c>
      <c r="H11926">
        <v>13.6</v>
      </c>
      <c r="I11926" t="s">
        <v>33</v>
      </c>
      <c r="J11926">
        <v>0.42899999999999999</v>
      </c>
      <c r="K11926">
        <v>0.46500000000000002</v>
      </c>
      <c r="L11926" t="s">
        <v>21</v>
      </c>
      <c r="M11926" s="3" t="e">
        <f t="shared" si="560"/>
        <v>#VALUE!</v>
      </c>
      <c r="N11926">
        <v>12.2</v>
      </c>
      <c r="O11926">
        <v>11.94</v>
      </c>
      <c r="P11926">
        <v>11.9</v>
      </c>
      <c r="Q11926" t="s">
        <v>21</v>
      </c>
      <c r="R11926">
        <v>1E-4</v>
      </c>
    </row>
    <row r="11927" spans="1:18">
      <c r="A11927" t="s">
        <v>1787</v>
      </c>
      <c r="B11927" s="2">
        <f t="shared" si="558"/>
        <v>42882.947222222218</v>
      </c>
      <c r="C11927" s="1">
        <v>42883.155555555553</v>
      </c>
      <c r="D11927" s="2">
        <f t="shared" si="559"/>
        <v>42883.050694444442</v>
      </c>
      <c r="E11927" s="1">
        <v>42883.259027777778</v>
      </c>
      <c r="F11927" s="1">
        <v>42883.053472222222</v>
      </c>
      <c r="G11927" s="1">
        <v>42883.19027777778</v>
      </c>
      <c r="H11927">
        <v>13.7</v>
      </c>
      <c r="I11927" t="s">
        <v>42</v>
      </c>
      <c r="J11927">
        <v>0.252</v>
      </c>
      <c r="K11927">
        <v>0.376</v>
      </c>
      <c r="L11927" t="s">
        <v>21</v>
      </c>
      <c r="M11927" s="3" t="e">
        <f t="shared" si="560"/>
        <v>#VALUE!</v>
      </c>
      <c r="N11927">
        <v>12.2</v>
      </c>
      <c r="O11927">
        <v>11.94</v>
      </c>
      <c r="P11927">
        <v>11.9</v>
      </c>
      <c r="Q11927" t="s">
        <v>21</v>
      </c>
      <c r="R11927">
        <v>1E-4</v>
      </c>
    </row>
    <row r="11928" spans="1:18">
      <c r="A11928" t="s">
        <v>1788</v>
      </c>
      <c r="B11928" s="2">
        <f t="shared" si="558"/>
        <v>42843.047222222223</v>
      </c>
      <c r="C11928" s="1">
        <v>42843.255555555559</v>
      </c>
      <c r="D11928" s="2">
        <f t="shared" si="559"/>
        <v>42843.122916666667</v>
      </c>
      <c r="E11928" s="1">
        <v>42843.331250000003</v>
      </c>
      <c r="F11928" s="1">
        <v>42843.161111111112</v>
      </c>
      <c r="G11928" s="1">
        <v>42843.274305555555</v>
      </c>
      <c r="H11928">
        <v>7</v>
      </c>
      <c r="I11928" t="s">
        <v>42</v>
      </c>
      <c r="J11928">
        <v>0.16800000000000001</v>
      </c>
      <c r="K11928">
        <v>0.33400000000000002</v>
      </c>
      <c r="L11928" t="s">
        <v>21</v>
      </c>
      <c r="M11928" s="3" t="e">
        <f t="shared" si="560"/>
        <v>#VALUE!</v>
      </c>
      <c r="N11928">
        <v>12.78</v>
      </c>
      <c r="O11928">
        <v>12.44</v>
      </c>
      <c r="P11928">
        <v>12.39</v>
      </c>
      <c r="Q11928" t="s">
        <v>21</v>
      </c>
      <c r="R11928">
        <v>4.0000000000000002E-4</v>
      </c>
    </row>
    <row r="11929" spans="1:18">
      <c r="A11929" t="s">
        <v>1788</v>
      </c>
      <c r="B11929" s="2">
        <f t="shared" si="558"/>
        <v>42871.968055555553</v>
      </c>
      <c r="C11929" s="1">
        <v>42872.176388888889</v>
      </c>
      <c r="D11929" s="2">
        <f t="shared" si="559"/>
        <v>42872.093055555553</v>
      </c>
      <c r="E11929" s="1">
        <v>42872.301388888889</v>
      </c>
      <c r="F11929" s="1">
        <v>42872.131944444445</v>
      </c>
      <c r="G11929" s="1">
        <v>42872.244444444441</v>
      </c>
      <c r="H11929">
        <v>7</v>
      </c>
      <c r="I11929" t="s">
        <v>42</v>
      </c>
      <c r="J11929">
        <v>0.60599999999999998</v>
      </c>
      <c r="K11929">
        <v>0.55300000000000005</v>
      </c>
      <c r="L11929" t="s">
        <v>21</v>
      </c>
      <c r="M11929" s="3" t="e">
        <f t="shared" si="560"/>
        <v>#VALUE!</v>
      </c>
      <c r="N11929">
        <v>12.78</v>
      </c>
      <c r="O11929">
        <v>12.44</v>
      </c>
      <c r="P11929">
        <v>12.39</v>
      </c>
      <c r="Q11929" t="s">
        <v>21</v>
      </c>
      <c r="R11929">
        <v>4.0000000000000002E-4</v>
      </c>
    </row>
    <row r="11930" spans="1:18">
      <c r="A11930" t="s">
        <v>1789</v>
      </c>
      <c r="B11930" s="2">
        <f t="shared" si="558"/>
        <v>42754.257638888892</v>
      </c>
      <c r="C11930" s="1">
        <v>42754.507638888892</v>
      </c>
      <c r="D11930" s="2">
        <f t="shared" si="559"/>
        <v>42754.287499999999</v>
      </c>
      <c r="E11930" s="1">
        <v>42754.537499999999</v>
      </c>
      <c r="F11930" s="1">
        <v>42754.480555555558</v>
      </c>
      <c r="G11930" s="1">
        <v>42754.78125</v>
      </c>
      <c r="H11930">
        <v>18.100000000000001</v>
      </c>
      <c r="I11930" t="s">
        <v>38</v>
      </c>
      <c r="J11930">
        <v>9.9000000000000005E-2</v>
      </c>
      <c r="K11930">
        <v>0.05</v>
      </c>
      <c r="L11930" t="s">
        <v>21</v>
      </c>
      <c r="M11930" s="3" t="e">
        <f t="shared" si="560"/>
        <v>#VALUE!</v>
      </c>
      <c r="N11930">
        <v>12.92</v>
      </c>
      <c r="O11930">
        <v>12.66</v>
      </c>
      <c r="P11930">
        <v>12.61</v>
      </c>
      <c r="Q11930" t="s">
        <v>21</v>
      </c>
      <c r="R11930">
        <v>5.0000000000000001E-4</v>
      </c>
    </row>
    <row r="11931" spans="1:18">
      <c r="A11931" t="s">
        <v>1789</v>
      </c>
      <c r="B11931" s="2">
        <f t="shared" si="558"/>
        <v>42795.145833333336</v>
      </c>
      <c r="C11931" s="1">
        <v>42795.395833333336</v>
      </c>
      <c r="D11931" s="2">
        <f t="shared" si="559"/>
        <v>42795.265972222223</v>
      </c>
      <c r="E11931" s="1">
        <v>42795.515972222223</v>
      </c>
      <c r="F11931" s="1">
        <v>42795.179861111108</v>
      </c>
      <c r="G11931" s="1">
        <v>42795.479861111111</v>
      </c>
      <c r="H11931">
        <v>18.3</v>
      </c>
      <c r="I11931" t="s">
        <v>38</v>
      </c>
      <c r="J11931">
        <v>0.28100000000000003</v>
      </c>
      <c r="K11931">
        <v>0.2</v>
      </c>
      <c r="L11931" t="s">
        <v>21</v>
      </c>
      <c r="M11931" s="3" t="e">
        <f t="shared" si="560"/>
        <v>#VALUE!</v>
      </c>
      <c r="N11931">
        <v>12.92</v>
      </c>
      <c r="O11931">
        <v>12.66</v>
      </c>
      <c r="P11931">
        <v>12.61</v>
      </c>
      <c r="Q11931" t="s">
        <v>21</v>
      </c>
      <c r="R11931">
        <v>5.0000000000000001E-4</v>
      </c>
    </row>
    <row r="11932" spans="1:18">
      <c r="A11932" t="s">
        <v>1790</v>
      </c>
      <c r="B11932" s="2">
        <f t="shared" si="558"/>
        <v>42801.124305555553</v>
      </c>
      <c r="C11932" s="1">
        <v>42801.374305555553</v>
      </c>
      <c r="D11932" s="2">
        <f t="shared" si="559"/>
        <v>42801.260416666664</v>
      </c>
      <c r="E11932" s="1">
        <v>42801.510416666664</v>
      </c>
      <c r="F11932" s="1">
        <v>42801.46597222222</v>
      </c>
      <c r="G11932" s="1">
        <v>42801.832638888889</v>
      </c>
      <c r="H11932">
        <v>0.8</v>
      </c>
      <c r="I11932" t="s">
        <v>38</v>
      </c>
      <c r="J11932">
        <v>0.122</v>
      </c>
      <c r="K11932">
        <v>0.186</v>
      </c>
      <c r="L11932" t="s">
        <v>21</v>
      </c>
      <c r="M11932" s="3" t="e">
        <f t="shared" si="560"/>
        <v>#VALUE!</v>
      </c>
      <c r="N11932">
        <v>11.98</v>
      </c>
      <c r="O11932">
        <v>11.66</v>
      </c>
      <c r="P11932">
        <v>11.6</v>
      </c>
      <c r="Q11932" t="s">
        <v>21</v>
      </c>
      <c r="R11932">
        <v>3.5999999999999999E-3</v>
      </c>
    </row>
    <row r="11933" spans="1:18">
      <c r="A11933" t="s">
        <v>1790</v>
      </c>
      <c r="B11933" s="2">
        <f t="shared" si="558"/>
        <v>42832.081944444442</v>
      </c>
      <c r="C11933" s="1">
        <v>42832.290277777778</v>
      </c>
      <c r="D11933" s="2">
        <f t="shared" si="559"/>
        <v>42832.272916666661</v>
      </c>
      <c r="E11933" s="1">
        <v>42832.481249999997</v>
      </c>
      <c r="F11933" s="1">
        <v>42832.380555555559</v>
      </c>
      <c r="G11933" s="1">
        <v>42832.74722222222</v>
      </c>
      <c r="H11933">
        <v>0.8</v>
      </c>
      <c r="I11933" t="s">
        <v>38</v>
      </c>
      <c r="J11933">
        <v>0.27400000000000002</v>
      </c>
      <c r="K11933">
        <v>0.26100000000000001</v>
      </c>
      <c r="L11933" t="s">
        <v>21</v>
      </c>
      <c r="M11933" s="3" t="e">
        <f t="shared" si="560"/>
        <v>#VALUE!</v>
      </c>
      <c r="N11933">
        <v>11.98</v>
      </c>
      <c r="O11933">
        <v>11.66</v>
      </c>
      <c r="P11933">
        <v>11.6</v>
      </c>
      <c r="Q11933" t="s">
        <v>21</v>
      </c>
      <c r="R11933">
        <v>3.5999999999999999E-3</v>
      </c>
    </row>
    <row r="11934" spans="1:18">
      <c r="A11934" t="s">
        <v>1790</v>
      </c>
      <c r="B11934" s="2">
        <f t="shared" si="558"/>
        <v>42862.99722222222</v>
      </c>
      <c r="C11934" s="1">
        <v>42863.205555555556</v>
      </c>
      <c r="D11934" s="2">
        <f t="shared" si="559"/>
        <v>42863.245138888888</v>
      </c>
      <c r="E11934" s="1">
        <v>42863.453472222223</v>
      </c>
      <c r="F11934" s="1">
        <v>42863.295138888891</v>
      </c>
      <c r="G11934" s="1">
        <v>42863.661805555559</v>
      </c>
      <c r="H11934">
        <v>0.8</v>
      </c>
      <c r="I11934" t="s">
        <v>38</v>
      </c>
      <c r="J11934">
        <v>0.43099999999999999</v>
      </c>
      <c r="K11934">
        <v>0.33900000000000002</v>
      </c>
      <c r="L11934" t="s">
        <v>21</v>
      </c>
      <c r="M11934" s="3" t="e">
        <f t="shared" si="560"/>
        <v>#VALUE!</v>
      </c>
      <c r="N11934">
        <v>11.98</v>
      </c>
      <c r="O11934">
        <v>11.66</v>
      </c>
      <c r="P11934">
        <v>11.6</v>
      </c>
      <c r="Q11934" t="s">
        <v>21</v>
      </c>
      <c r="R11934">
        <v>3.5999999999999999E-3</v>
      </c>
    </row>
    <row r="11935" spans="1:18">
      <c r="A11935" t="s">
        <v>1791</v>
      </c>
      <c r="B11935" s="2">
        <f t="shared" si="558"/>
        <v>42772.200694444444</v>
      </c>
      <c r="C11935" s="1">
        <v>42772.450694444444</v>
      </c>
      <c r="D11935" s="2">
        <f t="shared" si="559"/>
        <v>42772.28125</v>
      </c>
      <c r="E11935" s="1">
        <v>42772.53125</v>
      </c>
      <c r="F11935" s="1">
        <v>42772.511111111111</v>
      </c>
      <c r="G11935" s="1">
        <v>42772.640277777777</v>
      </c>
      <c r="H11935">
        <v>6.8</v>
      </c>
      <c r="I11935" t="s">
        <v>38</v>
      </c>
      <c r="J11935">
        <v>0.156</v>
      </c>
      <c r="K11935">
        <v>0.311</v>
      </c>
      <c r="L11935" t="s">
        <v>21</v>
      </c>
      <c r="M11935" s="3" t="e">
        <f t="shared" si="560"/>
        <v>#VALUE!</v>
      </c>
      <c r="N11935">
        <v>12.11</v>
      </c>
      <c r="O11935">
        <v>11.73</v>
      </c>
      <c r="P11935">
        <v>11.65</v>
      </c>
      <c r="Q11935" t="s">
        <v>21</v>
      </c>
      <c r="R11935">
        <v>2.0000000000000001E-4</v>
      </c>
    </row>
    <row r="11936" spans="1:18">
      <c r="A11936" t="s">
        <v>1791</v>
      </c>
      <c r="B11936" s="2">
        <f t="shared" si="558"/>
        <v>42801.15</v>
      </c>
      <c r="C11936" s="1">
        <v>42801.4</v>
      </c>
      <c r="D11936" s="2">
        <f t="shared" si="559"/>
        <v>42801.260416666664</v>
      </c>
      <c r="E11936" s="1">
        <v>42801.510416666664</v>
      </c>
      <c r="F11936" s="1">
        <v>42801.464583333334</v>
      </c>
      <c r="G11936" s="1">
        <v>42801.594444444447</v>
      </c>
      <c r="H11936">
        <v>6.9</v>
      </c>
      <c r="I11936" t="s">
        <v>33</v>
      </c>
      <c r="J11936">
        <v>0.35499999999999998</v>
      </c>
      <c r="K11936">
        <v>0.42699999999999999</v>
      </c>
      <c r="L11936" t="s">
        <v>21</v>
      </c>
      <c r="M11936" s="3" t="e">
        <f t="shared" si="560"/>
        <v>#VALUE!</v>
      </c>
      <c r="N11936">
        <v>12.11</v>
      </c>
      <c r="O11936">
        <v>11.73</v>
      </c>
      <c r="P11936">
        <v>11.65</v>
      </c>
      <c r="Q11936" t="s">
        <v>21</v>
      </c>
      <c r="R11936">
        <v>2.0000000000000001E-4</v>
      </c>
    </row>
    <row r="11937" spans="1:18">
      <c r="A11937" t="s">
        <v>1791</v>
      </c>
      <c r="B11937" s="2">
        <f t="shared" si="558"/>
        <v>42830.145138888889</v>
      </c>
      <c r="C11937" s="1">
        <v>42830.353472222225</v>
      </c>
      <c r="D11937" s="2">
        <f t="shared" si="559"/>
        <v>42830.274999999994</v>
      </c>
      <c r="E11937" s="1">
        <v>42830.48333333333</v>
      </c>
      <c r="F11937" s="1">
        <v>42830.418055555558</v>
      </c>
      <c r="G11937" s="1">
        <v>42830.547222222223</v>
      </c>
      <c r="H11937">
        <v>6.9</v>
      </c>
      <c r="I11937" t="s">
        <v>33</v>
      </c>
      <c r="J11937">
        <v>0.503</v>
      </c>
      <c r="K11937">
        <v>0.501</v>
      </c>
      <c r="L11937" t="s">
        <v>21</v>
      </c>
      <c r="M11937" s="3" t="e">
        <f t="shared" si="560"/>
        <v>#VALUE!</v>
      </c>
      <c r="N11937">
        <v>12.11</v>
      </c>
      <c r="O11937">
        <v>11.73</v>
      </c>
      <c r="P11937">
        <v>11.65</v>
      </c>
      <c r="Q11937" t="s">
        <v>21</v>
      </c>
      <c r="R11937">
        <v>2.0000000000000001E-4</v>
      </c>
    </row>
    <row r="11938" spans="1:18">
      <c r="A11938" t="s">
        <v>1791</v>
      </c>
      <c r="B11938" s="2">
        <f t="shared" si="558"/>
        <v>42852.024305555555</v>
      </c>
      <c r="C11938" s="1">
        <v>42852.232638888891</v>
      </c>
      <c r="D11938" s="2">
        <f t="shared" si="559"/>
        <v>42852.118749999994</v>
      </c>
      <c r="E11938" s="1">
        <v>42852.32708333333</v>
      </c>
      <c r="F11938" s="1">
        <v>42852.132638888892</v>
      </c>
      <c r="G11938" s="1">
        <v>42852.262499999997</v>
      </c>
      <c r="H11938">
        <v>7</v>
      </c>
      <c r="I11938" t="s">
        <v>42</v>
      </c>
      <c r="J11938">
        <v>0.23100000000000001</v>
      </c>
      <c r="K11938">
        <v>0.36499999999999999</v>
      </c>
      <c r="L11938" t="s">
        <v>21</v>
      </c>
      <c r="M11938" s="3" t="e">
        <f t="shared" si="560"/>
        <v>#VALUE!</v>
      </c>
      <c r="N11938">
        <v>12.11</v>
      </c>
      <c r="O11938">
        <v>11.73</v>
      </c>
      <c r="P11938">
        <v>11.65</v>
      </c>
      <c r="Q11938" t="s">
        <v>21</v>
      </c>
      <c r="R11938">
        <v>2.0000000000000001E-4</v>
      </c>
    </row>
    <row r="11939" spans="1:18">
      <c r="A11939" t="s">
        <v>1791</v>
      </c>
      <c r="B11939" s="2">
        <f t="shared" si="558"/>
        <v>42859.097916666666</v>
      </c>
      <c r="C11939" s="1">
        <v>42859.306250000001</v>
      </c>
      <c r="D11939" s="2">
        <f t="shared" si="559"/>
        <v>42859.247916666667</v>
      </c>
      <c r="E11939" s="1">
        <v>42859.456250000003</v>
      </c>
      <c r="F11939" s="1">
        <v>42859.370833333334</v>
      </c>
      <c r="G11939" s="1">
        <v>42859.500694444447</v>
      </c>
      <c r="H11939">
        <v>7</v>
      </c>
      <c r="I11939" t="s">
        <v>33</v>
      </c>
      <c r="J11939">
        <v>0.66100000000000003</v>
      </c>
      <c r="K11939">
        <v>0.58099999999999996</v>
      </c>
      <c r="L11939" t="s">
        <v>21</v>
      </c>
      <c r="M11939" s="3" t="e">
        <f t="shared" si="560"/>
        <v>#VALUE!</v>
      </c>
      <c r="N11939">
        <v>12.11</v>
      </c>
      <c r="O11939">
        <v>11.73</v>
      </c>
      <c r="P11939">
        <v>11.65</v>
      </c>
      <c r="Q11939" t="s">
        <v>21</v>
      </c>
      <c r="R11939">
        <v>2.0000000000000001E-4</v>
      </c>
    </row>
    <row r="11940" spans="1:18">
      <c r="A11940" t="s">
        <v>1791</v>
      </c>
      <c r="B11940" s="2">
        <f t="shared" si="558"/>
        <v>42880.944444444445</v>
      </c>
      <c r="C11940" s="1">
        <v>42881.152777777781</v>
      </c>
      <c r="D11940" s="2">
        <f t="shared" si="559"/>
        <v>42881.071527777778</v>
      </c>
      <c r="E11940" s="1">
        <v>42881.279861111114</v>
      </c>
      <c r="F11940" s="1">
        <v>42881.086111111108</v>
      </c>
      <c r="G11940" s="1">
        <v>42881.215277777781</v>
      </c>
      <c r="H11940">
        <v>7</v>
      </c>
      <c r="I11940" t="s">
        <v>42</v>
      </c>
      <c r="J11940">
        <v>0.48</v>
      </c>
      <c r="K11940">
        <v>0.49</v>
      </c>
      <c r="L11940" t="s">
        <v>21</v>
      </c>
      <c r="M11940" s="3" t="e">
        <f t="shared" si="560"/>
        <v>#VALUE!</v>
      </c>
      <c r="N11940">
        <v>12.11</v>
      </c>
      <c r="O11940">
        <v>11.73</v>
      </c>
      <c r="P11940">
        <v>11.65</v>
      </c>
      <c r="Q11940" t="s">
        <v>21</v>
      </c>
      <c r="R11940">
        <v>2.0000000000000001E-4</v>
      </c>
    </row>
    <row r="11941" spans="1:18">
      <c r="A11941" t="s">
        <v>1792</v>
      </c>
      <c r="B11941" s="2">
        <f t="shared" si="558"/>
        <v>42756.222916666666</v>
      </c>
      <c r="C11941" s="1">
        <v>42756.472916666666</v>
      </c>
      <c r="D11941" s="2">
        <f t="shared" si="559"/>
        <v>42756.286805555559</v>
      </c>
      <c r="E11941" s="1">
        <v>42756.536805555559</v>
      </c>
      <c r="F11941" s="1">
        <v>42756.489583333336</v>
      </c>
      <c r="G11941" s="1">
        <v>42756.61041666667</v>
      </c>
      <c r="H11941">
        <v>0.4</v>
      </c>
      <c r="I11941" t="s">
        <v>38</v>
      </c>
      <c r="J11941">
        <v>0.39300000000000002</v>
      </c>
      <c r="K11941">
        <v>0.26400000000000001</v>
      </c>
      <c r="L11941">
        <v>12.02</v>
      </c>
      <c r="M11941" s="3">
        <f t="shared" si="560"/>
        <v>11.80728</v>
      </c>
      <c r="N11941">
        <v>10.4</v>
      </c>
      <c r="O11941">
        <v>10.1</v>
      </c>
      <c r="P11941">
        <v>10</v>
      </c>
      <c r="Q11941">
        <v>0.34</v>
      </c>
      <c r="R11941">
        <v>3.8999999999999998E-3</v>
      </c>
    </row>
    <row r="11942" spans="1:18">
      <c r="A11942" t="s">
        <v>1792</v>
      </c>
      <c r="B11942" s="2">
        <f t="shared" si="558"/>
        <v>42775.171527777777</v>
      </c>
      <c r="C11942" s="1">
        <v>42775.421527777777</v>
      </c>
      <c r="D11942" s="2">
        <f t="shared" si="559"/>
        <v>42775.279861111114</v>
      </c>
      <c r="E11942" s="1">
        <v>42775.529861111114</v>
      </c>
      <c r="F11942" s="1">
        <v>42775.357638888891</v>
      </c>
      <c r="G11942" s="1">
        <v>42775.478472222225</v>
      </c>
      <c r="H11942">
        <v>0.4</v>
      </c>
      <c r="I11942" t="s">
        <v>38</v>
      </c>
      <c r="J11942">
        <v>0.47499999999999998</v>
      </c>
      <c r="K11942">
        <v>0.44900000000000001</v>
      </c>
      <c r="L11942">
        <v>12.02</v>
      </c>
      <c r="M11942" s="3">
        <f t="shared" si="560"/>
        <v>11.80728</v>
      </c>
      <c r="N11942">
        <v>10.4</v>
      </c>
      <c r="O11942">
        <v>10.1</v>
      </c>
      <c r="P11942">
        <v>10</v>
      </c>
      <c r="Q11942">
        <v>0.34</v>
      </c>
      <c r="R11942">
        <v>3.8999999999999998E-3</v>
      </c>
    </row>
    <row r="11943" spans="1:18">
      <c r="A11943" t="s">
        <v>1792</v>
      </c>
      <c r="B11943" s="2">
        <f t="shared" si="558"/>
        <v>42841.126388888886</v>
      </c>
      <c r="C11943" s="1">
        <v>42841.334722222222</v>
      </c>
      <c r="D11943" s="2">
        <f t="shared" si="559"/>
        <v>42841.263888888883</v>
      </c>
      <c r="E11943" s="1">
        <v>42841.472222222219</v>
      </c>
      <c r="F11943" s="1">
        <v>42841.395138888889</v>
      </c>
      <c r="G11943" s="1">
        <v>42841.515972222223</v>
      </c>
      <c r="H11943">
        <v>0.4</v>
      </c>
      <c r="I11943" t="s">
        <v>33</v>
      </c>
      <c r="J11943">
        <v>0.63700000000000001</v>
      </c>
      <c r="K11943">
        <v>0.56899999999999995</v>
      </c>
      <c r="L11943">
        <v>12.02</v>
      </c>
      <c r="M11943" s="3">
        <f t="shared" si="560"/>
        <v>11.80728</v>
      </c>
      <c r="N11943">
        <v>10.4</v>
      </c>
      <c r="O11943">
        <v>10.1</v>
      </c>
      <c r="P11943">
        <v>10</v>
      </c>
      <c r="Q11943">
        <v>0.34</v>
      </c>
      <c r="R11943">
        <v>3.8999999999999998E-3</v>
      </c>
    </row>
    <row r="11944" spans="1:18">
      <c r="A11944" t="s">
        <v>1792</v>
      </c>
      <c r="B11944" s="2">
        <f t="shared" si="558"/>
        <v>42859.994444444441</v>
      </c>
      <c r="C11944" s="1">
        <v>42860.202777777777</v>
      </c>
      <c r="D11944" s="2">
        <f t="shared" si="559"/>
        <v>42860.236111111109</v>
      </c>
      <c r="E11944" s="1">
        <v>42860.444444444445</v>
      </c>
      <c r="F11944" s="1">
        <v>42860.263194444444</v>
      </c>
      <c r="G11944" s="1">
        <v>42860.384027777778</v>
      </c>
      <c r="H11944">
        <v>0.4</v>
      </c>
      <c r="I11944" t="s">
        <v>29</v>
      </c>
      <c r="J11944">
        <v>1</v>
      </c>
      <c r="K11944">
        <v>1</v>
      </c>
      <c r="L11944">
        <v>12.02</v>
      </c>
      <c r="M11944" s="3">
        <f t="shared" si="560"/>
        <v>11.80728</v>
      </c>
      <c r="N11944">
        <v>10.4</v>
      </c>
      <c r="O11944">
        <v>10.1</v>
      </c>
      <c r="P11944">
        <v>10</v>
      </c>
      <c r="Q11944">
        <v>0.34</v>
      </c>
      <c r="R11944">
        <v>3.8999999999999998E-3</v>
      </c>
    </row>
    <row r="11945" spans="1:18">
      <c r="A11945" t="s">
        <v>1792</v>
      </c>
      <c r="B11945" s="2">
        <f t="shared" si="558"/>
        <v>42878.929166666661</v>
      </c>
      <c r="C11945" s="1">
        <v>42879.137499999997</v>
      </c>
      <c r="D11945" s="2">
        <f t="shared" si="559"/>
        <v>42879.104166666664</v>
      </c>
      <c r="E11945" s="1">
        <v>42879.3125</v>
      </c>
      <c r="F11945" s="1">
        <v>42879.130555555559</v>
      </c>
      <c r="G11945" s="1">
        <v>42879.251388888886</v>
      </c>
      <c r="H11945">
        <v>0.4</v>
      </c>
      <c r="I11945" t="s">
        <v>42</v>
      </c>
      <c r="J11945">
        <v>0.94599999999999995</v>
      </c>
      <c r="K11945">
        <v>0.72299999999999998</v>
      </c>
      <c r="L11945">
        <v>12.02</v>
      </c>
      <c r="M11945" s="3">
        <f t="shared" si="560"/>
        <v>11.80728</v>
      </c>
      <c r="N11945">
        <v>10.4</v>
      </c>
      <c r="O11945">
        <v>10.1</v>
      </c>
      <c r="P11945">
        <v>10</v>
      </c>
      <c r="Q11945">
        <v>0.34</v>
      </c>
      <c r="R11945">
        <v>3.8999999999999998E-3</v>
      </c>
    </row>
    <row r="11946" spans="1:18">
      <c r="A11946" t="s">
        <v>1793</v>
      </c>
      <c r="B11946" s="2">
        <f t="shared" si="558"/>
        <v>42765.240277777775</v>
      </c>
      <c r="C11946" s="1">
        <v>42765.490277777775</v>
      </c>
      <c r="D11946" s="2">
        <f t="shared" si="559"/>
        <v>42765.284722222219</v>
      </c>
      <c r="E11946" s="1">
        <v>42765.534722222219</v>
      </c>
      <c r="F11946" s="1">
        <v>42765.515972222223</v>
      </c>
      <c r="G11946" s="1">
        <v>42765.749305555553</v>
      </c>
      <c r="H11946">
        <v>8.6999999999999993</v>
      </c>
      <c r="I11946" t="s">
        <v>38</v>
      </c>
      <c r="J11946">
        <v>0.08</v>
      </c>
      <c r="K11946">
        <v>9.5000000000000001E-2</v>
      </c>
      <c r="L11946" t="s">
        <v>21</v>
      </c>
      <c r="M11946" s="3" t="e">
        <f t="shared" si="560"/>
        <v>#VALUE!</v>
      </c>
      <c r="N11946">
        <v>12.52</v>
      </c>
      <c r="O11946">
        <v>12.26</v>
      </c>
      <c r="P11946">
        <v>12.21</v>
      </c>
      <c r="Q11946" t="s">
        <v>21</v>
      </c>
      <c r="R11946">
        <v>4.0000000000000002E-4</v>
      </c>
    </row>
    <row r="11947" spans="1:18">
      <c r="A11947" t="s">
        <v>1793</v>
      </c>
      <c r="B11947" s="2">
        <f t="shared" si="558"/>
        <v>42783.190972222219</v>
      </c>
      <c r="C11947" s="1">
        <v>42783.440972222219</v>
      </c>
      <c r="D11947" s="2">
        <f t="shared" si="559"/>
        <v>42783.275000000001</v>
      </c>
      <c r="E11947" s="1">
        <v>42783.525000000001</v>
      </c>
      <c r="F11947" s="1">
        <v>42783.495138888888</v>
      </c>
      <c r="G11947" s="1">
        <v>42783.729166666664</v>
      </c>
      <c r="H11947">
        <v>8.8000000000000007</v>
      </c>
      <c r="I11947" t="s">
        <v>38</v>
      </c>
      <c r="J11947">
        <v>0.126</v>
      </c>
      <c r="K11947">
        <v>0.18</v>
      </c>
      <c r="L11947" t="s">
        <v>21</v>
      </c>
      <c r="M11947" s="3" t="e">
        <f t="shared" si="560"/>
        <v>#VALUE!</v>
      </c>
      <c r="N11947">
        <v>12.52</v>
      </c>
      <c r="O11947">
        <v>12.26</v>
      </c>
      <c r="P11947">
        <v>12.21</v>
      </c>
      <c r="Q11947" t="s">
        <v>21</v>
      </c>
      <c r="R11947">
        <v>4.0000000000000002E-4</v>
      </c>
    </row>
    <row r="11948" spans="1:18">
      <c r="A11948" t="s">
        <v>1793</v>
      </c>
      <c r="B11948" s="2">
        <f t="shared" si="558"/>
        <v>42801.14166666667</v>
      </c>
      <c r="C11948" s="1">
        <v>42801.39166666667</v>
      </c>
      <c r="D11948" s="2">
        <f t="shared" si="559"/>
        <v>42801.260416666664</v>
      </c>
      <c r="E11948" s="1">
        <v>42801.510416666664</v>
      </c>
      <c r="F11948" s="1">
        <v>42801.474999999999</v>
      </c>
      <c r="G11948" s="1">
        <v>42801.708333333336</v>
      </c>
      <c r="H11948">
        <v>8.8000000000000007</v>
      </c>
      <c r="I11948" t="s">
        <v>38</v>
      </c>
      <c r="J11948">
        <v>0.154</v>
      </c>
      <c r="K11948">
        <v>0.255</v>
      </c>
      <c r="L11948" t="s">
        <v>21</v>
      </c>
      <c r="M11948" s="3" t="e">
        <f t="shared" si="560"/>
        <v>#VALUE!</v>
      </c>
      <c r="N11948">
        <v>12.52</v>
      </c>
      <c r="O11948">
        <v>12.26</v>
      </c>
      <c r="P11948">
        <v>12.21</v>
      </c>
      <c r="Q11948" t="s">
        <v>21</v>
      </c>
      <c r="R11948">
        <v>4.0000000000000002E-4</v>
      </c>
    </row>
    <row r="11949" spans="1:18">
      <c r="A11949" t="s">
        <v>1793</v>
      </c>
      <c r="B11949" s="2">
        <f t="shared" si="558"/>
        <v>42819.134027777778</v>
      </c>
      <c r="C11949" s="1">
        <v>42819.342361111114</v>
      </c>
      <c r="D11949" s="2">
        <f t="shared" si="559"/>
        <v>42819.285416666666</v>
      </c>
      <c r="E11949" s="1">
        <v>42819.493750000001</v>
      </c>
      <c r="F11949" s="1">
        <v>42819.45416666667</v>
      </c>
      <c r="G11949" s="1">
        <v>42819.6875</v>
      </c>
      <c r="H11949">
        <v>8.9</v>
      </c>
      <c r="I11949" t="s">
        <v>38</v>
      </c>
      <c r="J11949">
        <v>0.17100000000000001</v>
      </c>
      <c r="K11949">
        <v>0.32400000000000001</v>
      </c>
      <c r="L11949" t="s">
        <v>21</v>
      </c>
      <c r="M11949" s="3" t="e">
        <f t="shared" si="560"/>
        <v>#VALUE!</v>
      </c>
      <c r="N11949">
        <v>12.52</v>
      </c>
      <c r="O11949">
        <v>12.26</v>
      </c>
      <c r="P11949">
        <v>12.21</v>
      </c>
      <c r="Q11949" t="s">
        <v>21</v>
      </c>
      <c r="R11949">
        <v>4.0000000000000002E-4</v>
      </c>
    </row>
    <row r="11950" spans="1:18">
      <c r="A11950" t="s">
        <v>1793</v>
      </c>
      <c r="B11950" s="2">
        <f t="shared" si="558"/>
        <v>42837.10833333333</v>
      </c>
      <c r="C11950" s="1">
        <v>42837.316666666666</v>
      </c>
      <c r="D11950" s="2">
        <f t="shared" si="559"/>
        <v>42837.268055555556</v>
      </c>
      <c r="E11950" s="1">
        <v>42837.476388888892</v>
      </c>
      <c r="F11950" s="1">
        <v>42837.433333333334</v>
      </c>
      <c r="G11950" s="1">
        <v>42837.666666666664</v>
      </c>
      <c r="H11950">
        <v>8.9</v>
      </c>
      <c r="I11950" t="s">
        <v>33</v>
      </c>
      <c r="J11950">
        <v>0.185</v>
      </c>
      <c r="K11950">
        <v>0.34200000000000003</v>
      </c>
      <c r="L11950" t="s">
        <v>21</v>
      </c>
      <c r="M11950" s="3" t="e">
        <f t="shared" si="560"/>
        <v>#VALUE!</v>
      </c>
      <c r="N11950">
        <v>12.52</v>
      </c>
      <c r="O11950">
        <v>12.26</v>
      </c>
      <c r="P11950">
        <v>12.21</v>
      </c>
      <c r="Q11950" t="s">
        <v>21</v>
      </c>
      <c r="R11950">
        <v>4.0000000000000002E-4</v>
      </c>
    </row>
    <row r="11951" spans="1:18">
      <c r="A11951" t="s">
        <v>1793</v>
      </c>
      <c r="B11951" s="2">
        <f t="shared" si="558"/>
        <v>42855.086805555555</v>
      </c>
      <c r="C11951" s="1">
        <v>42855.295138888891</v>
      </c>
      <c r="D11951" s="2">
        <f t="shared" si="559"/>
        <v>42855.251388888886</v>
      </c>
      <c r="E11951" s="1">
        <v>42855.459722222222</v>
      </c>
      <c r="F11951" s="1">
        <v>42855.411805555559</v>
      </c>
      <c r="G11951" s="1">
        <v>42855.645138888889</v>
      </c>
      <c r="H11951">
        <v>9</v>
      </c>
      <c r="I11951" t="s">
        <v>33</v>
      </c>
      <c r="J11951">
        <v>0.20499999999999999</v>
      </c>
      <c r="K11951">
        <v>0.35199999999999998</v>
      </c>
      <c r="L11951" t="s">
        <v>21</v>
      </c>
      <c r="M11951" s="3" t="e">
        <f t="shared" si="560"/>
        <v>#VALUE!</v>
      </c>
      <c r="N11951">
        <v>12.52</v>
      </c>
      <c r="O11951">
        <v>12.26</v>
      </c>
      <c r="P11951">
        <v>12.21</v>
      </c>
      <c r="Q11951" t="s">
        <v>21</v>
      </c>
      <c r="R11951">
        <v>4.0000000000000002E-4</v>
      </c>
    </row>
    <row r="11952" spans="1:18">
      <c r="A11952" t="s">
        <v>1793</v>
      </c>
      <c r="B11952" s="2">
        <f t="shared" si="558"/>
        <v>42873.065972222219</v>
      </c>
      <c r="C11952" s="1">
        <v>42873.274305555555</v>
      </c>
      <c r="D11952" s="2">
        <f t="shared" si="559"/>
        <v>42873.238194444442</v>
      </c>
      <c r="E11952" s="1">
        <v>42873.446527777778</v>
      </c>
      <c r="F11952" s="1">
        <v>42873.390972222223</v>
      </c>
      <c r="G11952" s="1">
        <v>42873.624305555553</v>
      </c>
      <c r="H11952">
        <v>9</v>
      </c>
      <c r="I11952" t="s">
        <v>33</v>
      </c>
      <c r="J11952">
        <v>0.24</v>
      </c>
      <c r="K11952">
        <v>0.37</v>
      </c>
      <c r="L11952" t="s">
        <v>21</v>
      </c>
      <c r="M11952" s="3" t="e">
        <f t="shared" si="560"/>
        <v>#VALUE!</v>
      </c>
      <c r="N11952">
        <v>12.52</v>
      </c>
      <c r="O11952">
        <v>12.26</v>
      </c>
      <c r="P11952">
        <v>12.21</v>
      </c>
      <c r="Q11952" t="s">
        <v>21</v>
      </c>
      <c r="R11952">
        <v>4.0000000000000002E-4</v>
      </c>
    </row>
    <row r="11953" spans="1:18">
      <c r="A11953" t="s">
        <v>1794</v>
      </c>
      <c r="B11953" s="2">
        <f t="shared" si="558"/>
        <v>42757.256249999999</v>
      </c>
      <c r="C11953" s="1">
        <v>42757.506249999999</v>
      </c>
      <c r="D11953" s="2">
        <f t="shared" si="559"/>
        <v>42757.286805555559</v>
      </c>
      <c r="E11953" s="1">
        <v>42757.536805555559</v>
      </c>
      <c r="F11953" s="1">
        <v>42757.421527777777</v>
      </c>
      <c r="G11953" s="1">
        <v>42757.539583333331</v>
      </c>
      <c r="H11953">
        <v>13</v>
      </c>
      <c r="I11953" t="s">
        <v>38</v>
      </c>
      <c r="J11953">
        <v>0.25700000000000001</v>
      </c>
      <c r="K11953">
        <v>0.128</v>
      </c>
      <c r="L11953" t="s">
        <v>21</v>
      </c>
      <c r="M11953" s="3" t="e">
        <f t="shared" si="560"/>
        <v>#VALUE!</v>
      </c>
      <c r="N11953">
        <v>12.44</v>
      </c>
      <c r="O11953">
        <v>12.1</v>
      </c>
      <c r="P11953">
        <v>11.98</v>
      </c>
      <c r="Q11953" t="s">
        <v>21</v>
      </c>
      <c r="R11953">
        <v>2.0000000000000001E-4</v>
      </c>
    </row>
    <row r="11954" spans="1:18">
      <c r="A11954" t="s">
        <v>1794</v>
      </c>
      <c r="B11954" s="2">
        <f t="shared" si="558"/>
        <v>42774.209722222222</v>
      </c>
      <c r="C11954" s="1">
        <v>42774.459722222222</v>
      </c>
      <c r="D11954" s="2">
        <f t="shared" si="559"/>
        <v>42774.280555555553</v>
      </c>
      <c r="E11954" s="1">
        <v>42774.530555555553</v>
      </c>
      <c r="F11954" s="1">
        <v>42774.428472222222</v>
      </c>
      <c r="G11954" s="1">
        <v>42774.546527777777</v>
      </c>
      <c r="H11954">
        <v>13.1</v>
      </c>
      <c r="I11954" t="s">
        <v>38</v>
      </c>
      <c r="J11954">
        <v>0.59499999999999997</v>
      </c>
      <c r="K11954">
        <v>0.29699999999999999</v>
      </c>
      <c r="L11954" t="s">
        <v>21</v>
      </c>
      <c r="M11954" s="3" t="e">
        <f t="shared" si="560"/>
        <v>#VALUE!</v>
      </c>
      <c r="N11954">
        <v>12.44</v>
      </c>
      <c r="O11954">
        <v>12.1</v>
      </c>
      <c r="P11954">
        <v>11.98</v>
      </c>
      <c r="Q11954" t="s">
        <v>21</v>
      </c>
      <c r="R11954">
        <v>2.0000000000000001E-4</v>
      </c>
    </row>
    <row r="11955" spans="1:18">
      <c r="A11955" t="s">
        <v>1794</v>
      </c>
      <c r="B11955" s="2">
        <f t="shared" si="558"/>
        <v>42791.163888888892</v>
      </c>
      <c r="C11955" s="1">
        <v>42791.413888888892</v>
      </c>
      <c r="D11955" s="2">
        <f t="shared" si="559"/>
        <v>42791.268750000003</v>
      </c>
      <c r="E11955" s="1">
        <v>42791.518750000003</v>
      </c>
      <c r="F11955" s="1">
        <v>42791.43472222222</v>
      </c>
      <c r="G11955" s="1">
        <v>42791.552777777775</v>
      </c>
      <c r="H11955">
        <v>13.2</v>
      </c>
      <c r="I11955" t="s">
        <v>38</v>
      </c>
      <c r="J11955">
        <v>0.71399999999999997</v>
      </c>
      <c r="K11955">
        <v>0.44600000000000001</v>
      </c>
      <c r="L11955" t="s">
        <v>21</v>
      </c>
      <c r="M11955" s="3" t="e">
        <f t="shared" si="560"/>
        <v>#VALUE!</v>
      </c>
      <c r="N11955">
        <v>12.44</v>
      </c>
      <c r="O11955">
        <v>12.1</v>
      </c>
      <c r="P11955">
        <v>11.98</v>
      </c>
      <c r="Q11955" t="s">
        <v>21</v>
      </c>
      <c r="R11955">
        <v>2.0000000000000001E-4</v>
      </c>
    </row>
    <row r="11956" spans="1:18">
      <c r="A11956" t="s">
        <v>1794</v>
      </c>
      <c r="B11956" s="2">
        <f t="shared" si="558"/>
        <v>42808.173611111109</v>
      </c>
      <c r="C11956" s="1">
        <v>42808.381944444445</v>
      </c>
      <c r="D11956" s="2">
        <f t="shared" si="559"/>
        <v>42808.29583333333</v>
      </c>
      <c r="E11956" s="1">
        <v>42808.504166666666</v>
      </c>
      <c r="F11956" s="1">
        <v>42808.440972222219</v>
      </c>
      <c r="G11956" s="1">
        <v>42808.559027777781</v>
      </c>
      <c r="H11956">
        <v>13.3</v>
      </c>
      <c r="I11956" t="s">
        <v>33</v>
      </c>
      <c r="J11956">
        <v>0.53600000000000003</v>
      </c>
      <c r="K11956">
        <v>0.51800000000000002</v>
      </c>
      <c r="L11956" t="s">
        <v>21</v>
      </c>
      <c r="M11956" s="3" t="e">
        <f t="shared" si="560"/>
        <v>#VALUE!</v>
      </c>
      <c r="N11956">
        <v>12.44</v>
      </c>
      <c r="O11956">
        <v>12.1</v>
      </c>
      <c r="P11956">
        <v>11.98</v>
      </c>
      <c r="Q11956" t="s">
        <v>21</v>
      </c>
      <c r="R11956">
        <v>2.0000000000000001E-4</v>
      </c>
    </row>
    <row r="11957" spans="1:18">
      <c r="A11957" t="s">
        <v>1794</v>
      </c>
      <c r="B11957" s="2">
        <f t="shared" si="558"/>
        <v>42825.179861111108</v>
      </c>
      <c r="C11957" s="1">
        <v>42825.388194444444</v>
      </c>
      <c r="D11957" s="2">
        <f t="shared" si="559"/>
        <v>42825.279861111107</v>
      </c>
      <c r="E11957" s="1">
        <v>42825.488194444442</v>
      </c>
      <c r="F11957" s="1">
        <v>42825.447222222225</v>
      </c>
      <c r="G11957" s="1">
        <v>42825.56527777778</v>
      </c>
      <c r="H11957">
        <v>13.3</v>
      </c>
      <c r="I11957" t="s">
        <v>33</v>
      </c>
      <c r="J11957">
        <v>0.34499999999999997</v>
      </c>
      <c r="K11957">
        <v>0.42299999999999999</v>
      </c>
      <c r="L11957" t="s">
        <v>21</v>
      </c>
      <c r="M11957" s="3" t="e">
        <f t="shared" si="560"/>
        <v>#VALUE!</v>
      </c>
      <c r="N11957">
        <v>12.44</v>
      </c>
      <c r="O11957">
        <v>12.1</v>
      </c>
      <c r="P11957">
        <v>11.98</v>
      </c>
      <c r="Q11957" t="s">
        <v>21</v>
      </c>
      <c r="R11957">
        <v>2.0000000000000001E-4</v>
      </c>
    </row>
    <row r="11958" spans="1:18">
      <c r="A11958" t="s">
        <v>1794</v>
      </c>
      <c r="B11958" s="2">
        <f t="shared" si="558"/>
        <v>42842.186111111107</v>
      </c>
      <c r="C11958" s="1">
        <v>42842.394444444442</v>
      </c>
      <c r="D11958" s="2">
        <f t="shared" si="559"/>
        <v>42842.263194444444</v>
      </c>
      <c r="E11958" s="1">
        <v>42842.47152777778</v>
      </c>
      <c r="F11958" s="1">
        <v>42842.453472222223</v>
      </c>
      <c r="G11958" s="1">
        <v>42842.571527777778</v>
      </c>
      <c r="H11958">
        <v>13.4</v>
      </c>
      <c r="I11958" t="s">
        <v>33</v>
      </c>
      <c r="J11958">
        <v>0.154</v>
      </c>
      <c r="K11958">
        <v>0.32700000000000001</v>
      </c>
      <c r="L11958" t="s">
        <v>21</v>
      </c>
      <c r="M11958" s="3" t="e">
        <f t="shared" si="560"/>
        <v>#VALUE!</v>
      </c>
      <c r="N11958">
        <v>12.44</v>
      </c>
      <c r="O11958">
        <v>12.1</v>
      </c>
      <c r="P11958">
        <v>11.98</v>
      </c>
      <c r="Q11958" t="s">
        <v>21</v>
      </c>
      <c r="R11958">
        <v>2.0000000000000001E-4</v>
      </c>
    </row>
    <row r="11959" spans="1:18">
      <c r="A11959" t="s">
        <v>1795</v>
      </c>
      <c r="B11959" s="2">
        <f t="shared" si="558"/>
        <v>42750.263888888891</v>
      </c>
      <c r="C11959" s="1">
        <v>42750.513888888891</v>
      </c>
      <c r="D11959" s="2">
        <f t="shared" si="559"/>
        <v>42750.288194444445</v>
      </c>
      <c r="E11959" s="1">
        <v>42750.538194444445</v>
      </c>
      <c r="F11959" s="1">
        <v>42750.404166666667</v>
      </c>
      <c r="G11959" s="1">
        <v>42750.591666666667</v>
      </c>
      <c r="H11959">
        <v>8.1999999999999993</v>
      </c>
      <c r="I11959" t="s">
        <v>38</v>
      </c>
      <c r="J11959">
        <v>0.126</v>
      </c>
      <c r="K11959">
        <v>6.3E-2</v>
      </c>
      <c r="L11959" t="s">
        <v>21</v>
      </c>
      <c r="M11959" s="3" t="e">
        <f t="shared" si="560"/>
        <v>#VALUE!</v>
      </c>
      <c r="N11959">
        <v>12.51</v>
      </c>
      <c r="O11959">
        <v>12.22</v>
      </c>
      <c r="P11959">
        <v>12.16</v>
      </c>
      <c r="Q11959" t="s">
        <v>21</v>
      </c>
      <c r="R11959">
        <v>2.0000000000000001E-4</v>
      </c>
    </row>
    <row r="11960" spans="1:18">
      <c r="A11960" t="s">
        <v>1795</v>
      </c>
      <c r="B11960" s="2">
        <f t="shared" si="558"/>
        <v>42781.179861111108</v>
      </c>
      <c r="C11960" s="1">
        <v>42781.429861111108</v>
      </c>
      <c r="D11960" s="2">
        <f t="shared" si="559"/>
        <v>42781.276388888888</v>
      </c>
      <c r="E11960" s="1">
        <v>42781.526388888888</v>
      </c>
      <c r="F11960" s="1">
        <v>42781.42083333333</v>
      </c>
      <c r="G11960" s="1">
        <v>42781.609027777777</v>
      </c>
      <c r="H11960">
        <v>8.3000000000000007</v>
      </c>
      <c r="I11960" t="s">
        <v>38</v>
      </c>
      <c r="J11960">
        <v>0.51400000000000001</v>
      </c>
      <c r="K11960">
        <v>0.25700000000000001</v>
      </c>
      <c r="L11960" t="s">
        <v>21</v>
      </c>
      <c r="M11960" s="3" t="e">
        <f t="shared" si="560"/>
        <v>#VALUE!</v>
      </c>
      <c r="N11960">
        <v>12.51</v>
      </c>
      <c r="O11960">
        <v>12.22</v>
      </c>
      <c r="P11960">
        <v>12.16</v>
      </c>
      <c r="Q11960" t="s">
        <v>21</v>
      </c>
      <c r="R11960">
        <v>2.0000000000000001E-4</v>
      </c>
    </row>
    <row r="11961" spans="1:18">
      <c r="A11961" t="s">
        <v>1795</v>
      </c>
      <c r="B11961" s="2">
        <f t="shared" si="558"/>
        <v>42807.149999999994</v>
      </c>
      <c r="C11961" s="1">
        <v>42807.35833333333</v>
      </c>
      <c r="D11961" s="2">
        <f t="shared" si="559"/>
        <v>42807.297222222223</v>
      </c>
      <c r="E11961" s="1">
        <v>42807.505555555559</v>
      </c>
      <c r="F11961" s="1">
        <v>42807.268055555556</v>
      </c>
      <c r="G11961" s="1">
        <v>42807.455555555556</v>
      </c>
      <c r="H11961">
        <v>8.4</v>
      </c>
      <c r="I11961" t="s">
        <v>38</v>
      </c>
      <c r="J11961">
        <v>0.51600000000000001</v>
      </c>
      <c r="K11961">
        <v>0.39100000000000001</v>
      </c>
      <c r="L11961" t="s">
        <v>21</v>
      </c>
      <c r="M11961" s="3" t="e">
        <f t="shared" si="560"/>
        <v>#VALUE!</v>
      </c>
      <c r="N11961">
        <v>12.51</v>
      </c>
      <c r="O11961">
        <v>12.22</v>
      </c>
      <c r="P11961">
        <v>12.16</v>
      </c>
      <c r="Q11961" t="s">
        <v>21</v>
      </c>
      <c r="R11961">
        <v>2.0000000000000001E-4</v>
      </c>
    </row>
    <row r="11962" spans="1:18">
      <c r="A11962" t="s">
        <v>1795</v>
      </c>
      <c r="B11962" s="2">
        <f t="shared" si="558"/>
        <v>42812.13680555555</v>
      </c>
      <c r="C11962" s="1">
        <v>42812.345138888886</v>
      </c>
      <c r="D11962" s="2">
        <f t="shared" si="559"/>
        <v>42812.292361111111</v>
      </c>
      <c r="E11962" s="1">
        <v>42812.500694444447</v>
      </c>
      <c r="F11962" s="1">
        <v>42812.436805555553</v>
      </c>
      <c r="G11962" s="1">
        <v>42812.625</v>
      </c>
      <c r="H11962">
        <v>8.4</v>
      </c>
      <c r="I11962" t="s">
        <v>38</v>
      </c>
      <c r="J11962">
        <v>0.33800000000000002</v>
      </c>
      <c r="K11962">
        <v>0.41499999999999998</v>
      </c>
      <c r="L11962" t="s">
        <v>21</v>
      </c>
      <c r="M11962" s="3" t="e">
        <f t="shared" si="560"/>
        <v>#VALUE!</v>
      </c>
      <c r="N11962">
        <v>12.51</v>
      </c>
      <c r="O11962">
        <v>12.22</v>
      </c>
      <c r="P11962">
        <v>12.16</v>
      </c>
      <c r="Q11962" t="s">
        <v>21</v>
      </c>
      <c r="R11962">
        <v>2.0000000000000001E-4</v>
      </c>
    </row>
    <row r="11963" spans="1:18">
      <c r="A11963" t="s">
        <v>1795</v>
      </c>
      <c r="B11963" s="2">
        <f t="shared" si="558"/>
        <v>42833.079166666663</v>
      </c>
      <c r="C11963" s="1">
        <v>42833.287499999999</v>
      </c>
      <c r="D11963" s="2">
        <f t="shared" si="559"/>
        <v>42833.1875</v>
      </c>
      <c r="E11963" s="1">
        <v>42833.395833333336</v>
      </c>
      <c r="F11963" s="1">
        <v>42833.113888888889</v>
      </c>
      <c r="G11963" s="1">
        <v>42833.302083333336</v>
      </c>
      <c r="H11963">
        <v>8.5</v>
      </c>
      <c r="I11963" t="s">
        <v>42</v>
      </c>
      <c r="J11963">
        <v>7.6999999999999999E-2</v>
      </c>
      <c r="K11963">
        <v>0.28799999999999998</v>
      </c>
      <c r="L11963" t="s">
        <v>21</v>
      </c>
      <c r="M11963" s="3" t="e">
        <f t="shared" si="560"/>
        <v>#VALUE!</v>
      </c>
      <c r="N11963">
        <v>12.51</v>
      </c>
      <c r="O11963">
        <v>12.22</v>
      </c>
      <c r="P11963">
        <v>12.16</v>
      </c>
      <c r="Q11963" t="s">
        <v>21</v>
      </c>
      <c r="R11963">
        <v>2.0000000000000001E-4</v>
      </c>
    </row>
    <row r="11964" spans="1:18">
      <c r="A11964" t="s">
        <v>1795</v>
      </c>
      <c r="B11964" s="2">
        <f t="shared" si="558"/>
        <v>42838.065277777772</v>
      </c>
      <c r="C11964" s="1">
        <v>42838.273611111108</v>
      </c>
      <c r="D11964" s="2">
        <f t="shared" si="559"/>
        <v>42838.266666666663</v>
      </c>
      <c r="E11964" s="1">
        <v>42838.474999999999</v>
      </c>
      <c r="F11964" s="1">
        <v>42838.283333333333</v>
      </c>
      <c r="G11964" s="1">
        <v>42838.47152777778</v>
      </c>
      <c r="H11964">
        <v>8.5</v>
      </c>
      <c r="I11964" t="s">
        <v>38</v>
      </c>
      <c r="J11964">
        <v>1</v>
      </c>
      <c r="K11964">
        <v>0.53600000000000003</v>
      </c>
      <c r="L11964" t="s">
        <v>21</v>
      </c>
      <c r="M11964" s="3" t="e">
        <f t="shared" si="560"/>
        <v>#VALUE!</v>
      </c>
      <c r="N11964">
        <v>12.51</v>
      </c>
      <c r="O11964">
        <v>12.22</v>
      </c>
      <c r="P11964">
        <v>12.16</v>
      </c>
      <c r="Q11964" t="s">
        <v>21</v>
      </c>
      <c r="R11964">
        <v>2.0000000000000001E-4</v>
      </c>
    </row>
    <row r="11965" spans="1:18">
      <c r="A11965" t="s">
        <v>1795</v>
      </c>
      <c r="B11965" s="2">
        <f t="shared" si="558"/>
        <v>42843.150694444441</v>
      </c>
      <c r="C11965" s="1">
        <v>42843.359027777777</v>
      </c>
      <c r="D11965" s="2">
        <f t="shared" si="559"/>
        <v>42843.262499999997</v>
      </c>
      <c r="E11965" s="1">
        <v>42843.470833333333</v>
      </c>
      <c r="F11965" s="1">
        <v>42843.452777777777</v>
      </c>
      <c r="G11965" s="1">
        <v>42843.640277777777</v>
      </c>
      <c r="H11965">
        <v>8.5</v>
      </c>
      <c r="I11965" t="s">
        <v>33</v>
      </c>
      <c r="J11965">
        <v>9.5000000000000001E-2</v>
      </c>
      <c r="K11965">
        <v>0.29699999999999999</v>
      </c>
      <c r="L11965" t="s">
        <v>21</v>
      </c>
      <c r="M11965" s="3" t="e">
        <f t="shared" si="560"/>
        <v>#VALUE!</v>
      </c>
      <c r="N11965">
        <v>12.51</v>
      </c>
      <c r="O11965">
        <v>12.22</v>
      </c>
      <c r="P11965">
        <v>12.16</v>
      </c>
      <c r="Q11965" t="s">
        <v>21</v>
      </c>
      <c r="R11965">
        <v>2.0000000000000001E-4</v>
      </c>
    </row>
    <row r="11966" spans="1:18">
      <c r="A11966" t="s">
        <v>1795</v>
      </c>
      <c r="B11966" s="2">
        <f t="shared" si="558"/>
        <v>42863.994444444441</v>
      </c>
      <c r="C11966" s="1">
        <v>42864.202777777777</v>
      </c>
      <c r="D11966" s="2">
        <f t="shared" si="559"/>
        <v>42864.203472222223</v>
      </c>
      <c r="E11966" s="1">
        <v>42864.411805555559</v>
      </c>
      <c r="F11966" s="1">
        <v>42864.129861111112</v>
      </c>
      <c r="G11966" s="1">
        <v>42864.317361111112</v>
      </c>
      <c r="H11966">
        <v>8.6</v>
      </c>
      <c r="I11966" t="s">
        <v>42</v>
      </c>
      <c r="J11966">
        <v>0.61</v>
      </c>
      <c r="K11966">
        <v>0.55500000000000005</v>
      </c>
      <c r="L11966" t="s">
        <v>21</v>
      </c>
      <c r="M11966" s="3" t="e">
        <f t="shared" si="560"/>
        <v>#VALUE!</v>
      </c>
      <c r="N11966">
        <v>12.51</v>
      </c>
      <c r="O11966">
        <v>12.22</v>
      </c>
      <c r="P11966">
        <v>12.16</v>
      </c>
      <c r="Q11966" t="s">
        <v>21</v>
      </c>
      <c r="R11966">
        <v>2.0000000000000001E-4</v>
      </c>
    </row>
    <row r="11967" spans="1:18">
      <c r="A11967" t="s">
        <v>1795</v>
      </c>
      <c r="B11967" s="2">
        <f t="shared" si="558"/>
        <v>42868.996527777774</v>
      </c>
      <c r="C11967" s="1">
        <v>42869.204861111109</v>
      </c>
      <c r="D11967" s="2">
        <f t="shared" si="559"/>
        <v>42869.240972222222</v>
      </c>
      <c r="E11967" s="1">
        <v>42869.449305555558</v>
      </c>
      <c r="F11967" s="1">
        <v>42869.299305555556</v>
      </c>
      <c r="G11967" s="1">
        <v>42869.486805555556</v>
      </c>
      <c r="H11967">
        <v>8.6</v>
      </c>
      <c r="I11967" t="s">
        <v>33</v>
      </c>
      <c r="J11967">
        <v>0.8</v>
      </c>
      <c r="K11967">
        <v>0.65</v>
      </c>
      <c r="L11967" t="s">
        <v>21</v>
      </c>
      <c r="M11967" s="3" t="e">
        <f t="shared" si="560"/>
        <v>#VALUE!</v>
      </c>
      <c r="N11967">
        <v>12.51</v>
      </c>
      <c r="O11967">
        <v>12.22</v>
      </c>
      <c r="P11967">
        <v>12.16</v>
      </c>
      <c r="Q11967" t="s">
        <v>21</v>
      </c>
      <c r="R11967">
        <v>2.0000000000000001E-4</v>
      </c>
    </row>
    <row r="11968" spans="1:18">
      <c r="A11968" t="s">
        <v>1796</v>
      </c>
      <c r="B11968" s="2">
        <f t="shared" si="558"/>
        <v>42740.785416666666</v>
      </c>
      <c r="C11968" s="1">
        <v>42741.035416666666</v>
      </c>
      <c r="D11968" s="2">
        <f t="shared" si="559"/>
        <v>42740.802777777775</v>
      </c>
      <c r="E11968" s="1">
        <v>42741.052777777775</v>
      </c>
      <c r="F11968" s="1">
        <v>42740.86041666667</v>
      </c>
      <c r="G11968" s="1">
        <v>42741.220833333333</v>
      </c>
      <c r="H11968">
        <v>13.4</v>
      </c>
      <c r="I11968" t="s">
        <v>22</v>
      </c>
      <c r="J11968">
        <v>4.7E-2</v>
      </c>
      <c r="K11968">
        <v>2.4E-2</v>
      </c>
      <c r="L11968" t="s">
        <v>21</v>
      </c>
      <c r="M11968" s="3" t="e">
        <f t="shared" si="560"/>
        <v>#VALUE!</v>
      </c>
      <c r="N11968">
        <v>12.23</v>
      </c>
      <c r="O11968">
        <v>11.96</v>
      </c>
      <c r="P11968">
        <v>11.9</v>
      </c>
      <c r="Q11968" t="s">
        <v>21</v>
      </c>
      <c r="R11968">
        <v>2.9999999999999997E-4</v>
      </c>
    </row>
    <row r="11969" spans="1:18">
      <c r="A11969" t="s">
        <v>1796</v>
      </c>
      <c r="B11969" s="2">
        <f t="shared" si="558"/>
        <v>42764.22152777778</v>
      </c>
      <c r="C11969" s="1">
        <v>42764.47152777778</v>
      </c>
      <c r="D11969" s="2">
        <f t="shared" si="559"/>
        <v>42764.284722222219</v>
      </c>
      <c r="E11969" s="1">
        <v>42764.534722222219</v>
      </c>
      <c r="F11969" s="1">
        <v>42764.30972222222</v>
      </c>
      <c r="G11969" s="1">
        <v>42764.67083333333</v>
      </c>
      <c r="H11969">
        <v>13.5</v>
      </c>
      <c r="I11969" t="s">
        <v>38</v>
      </c>
      <c r="J11969">
        <v>0.17399999999999999</v>
      </c>
      <c r="K11969">
        <v>8.6999999999999994E-2</v>
      </c>
      <c r="L11969" t="s">
        <v>21</v>
      </c>
      <c r="M11969" s="3" t="e">
        <f t="shared" si="560"/>
        <v>#VALUE!</v>
      </c>
      <c r="N11969">
        <v>12.23</v>
      </c>
      <c r="O11969">
        <v>11.96</v>
      </c>
      <c r="P11969">
        <v>11.9</v>
      </c>
      <c r="Q11969" t="s">
        <v>21</v>
      </c>
      <c r="R11969">
        <v>2.9999999999999997E-4</v>
      </c>
    </row>
    <row r="11970" spans="1:18">
      <c r="A11970" t="s">
        <v>1796</v>
      </c>
      <c r="B11970" s="2">
        <f t="shared" ref="B11970:B12033" si="561">IF(AND(C11970&gt;=DATEVALUE("3/12/17 8:00"),C11970&lt;=DATEVALUE("11/05/17 7:00")),C11970-5/24,C11970-6/24)</f>
        <v>42811.135416666664</v>
      </c>
      <c r="C11970" s="1">
        <v>42811.34375</v>
      </c>
      <c r="D11970" s="2">
        <f t="shared" ref="D11970:D12033" si="562">IF(AND(E11970&gt;=DATEVALUE("3/12/17 8:00"),E11970&lt;=DATEVALUE("11/05/17 7:00")),E11970-5/24,E11970-6/24)</f>
        <v>42811.29305555555</v>
      </c>
      <c r="E11970" s="1">
        <v>42811.501388888886</v>
      </c>
      <c r="F11970" s="1">
        <v>42811.208333333336</v>
      </c>
      <c r="G11970" s="1">
        <v>42811.568749999999</v>
      </c>
      <c r="H11970">
        <v>13.7</v>
      </c>
      <c r="I11970" t="s">
        <v>38</v>
      </c>
      <c r="J11970">
        <v>0.438</v>
      </c>
      <c r="K11970">
        <v>0.219</v>
      </c>
      <c r="L11970" t="s">
        <v>21</v>
      </c>
      <c r="M11970" s="3" t="e">
        <f t="shared" ref="M11970:M12033" si="563">L11970 - 0.508 * (Q11970) - 0.04</f>
        <v>#VALUE!</v>
      </c>
      <c r="N11970">
        <v>12.23</v>
      </c>
      <c r="O11970">
        <v>11.96</v>
      </c>
      <c r="P11970">
        <v>11.9</v>
      </c>
      <c r="Q11970" t="s">
        <v>21</v>
      </c>
      <c r="R11970">
        <v>2.9999999999999997E-4</v>
      </c>
    </row>
    <row r="11971" spans="1:18">
      <c r="A11971" t="s">
        <v>1796</v>
      </c>
      <c r="B11971" s="2">
        <f t="shared" si="561"/>
        <v>42858.006944444445</v>
      </c>
      <c r="C11971" s="1">
        <v>42858.215277777781</v>
      </c>
      <c r="D11971" s="2">
        <f t="shared" si="562"/>
        <v>42858.249305555553</v>
      </c>
      <c r="E11971" s="1">
        <v>42858.457638888889</v>
      </c>
      <c r="F11971" s="1">
        <v>42858.105555555558</v>
      </c>
      <c r="G11971" s="1">
        <v>42858.46597222222</v>
      </c>
      <c r="H11971">
        <v>14</v>
      </c>
      <c r="I11971" t="s">
        <v>38</v>
      </c>
      <c r="J11971">
        <v>0.67200000000000004</v>
      </c>
      <c r="K11971">
        <v>0.33600000000000002</v>
      </c>
      <c r="L11971" t="s">
        <v>21</v>
      </c>
      <c r="M11971" s="3" t="e">
        <f t="shared" si="563"/>
        <v>#VALUE!</v>
      </c>
      <c r="N11971">
        <v>12.23</v>
      </c>
      <c r="O11971">
        <v>11.96</v>
      </c>
      <c r="P11971">
        <v>11.9</v>
      </c>
      <c r="Q11971" t="s">
        <v>21</v>
      </c>
      <c r="R11971">
        <v>2.9999999999999997E-4</v>
      </c>
    </row>
    <row r="11972" spans="1:18">
      <c r="A11972" t="s">
        <v>1797</v>
      </c>
      <c r="B11972" s="2">
        <f t="shared" si="561"/>
        <v>42811.145138888889</v>
      </c>
      <c r="C11972" s="1">
        <v>42811.353472222225</v>
      </c>
      <c r="D11972" s="2">
        <f t="shared" si="562"/>
        <v>42811.287499999999</v>
      </c>
      <c r="E11972" s="1">
        <v>42811.495833333334</v>
      </c>
      <c r="F11972" s="1">
        <v>42811.316666666666</v>
      </c>
      <c r="G11972" s="1">
        <v>42811.436111111114</v>
      </c>
      <c r="H11972">
        <v>1.5</v>
      </c>
      <c r="I11972" t="s">
        <v>42</v>
      </c>
      <c r="J11972">
        <v>0.69099999999999995</v>
      </c>
      <c r="K11972">
        <v>0.59599999999999997</v>
      </c>
      <c r="L11972" t="s">
        <v>21</v>
      </c>
      <c r="M11972" s="3" t="e">
        <f t="shared" si="563"/>
        <v>#VALUE!</v>
      </c>
      <c r="N11972">
        <v>12.19</v>
      </c>
      <c r="O11972">
        <v>11.69</v>
      </c>
      <c r="P11972">
        <v>11.58</v>
      </c>
      <c r="Q11972" t="s">
        <v>21</v>
      </c>
      <c r="R11972">
        <v>2.5999999999999999E-3</v>
      </c>
    </row>
    <row r="11973" spans="1:18">
      <c r="A11973" t="s">
        <v>1797</v>
      </c>
      <c r="B11973" s="2">
        <f t="shared" si="561"/>
        <v>42827.128472222219</v>
      </c>
      <c r="C11973" s="1">
        <v>42827.336805555555</v>
      </c>
      <c r="D11973" s="2">
        <f t="shared" si="562"/>
        <v>42827.277777777774</v>
      </c>
      <c r="E11973" s="1">
        <v>42827.486111111109</v>
      </c>
      <c r="F11973" s="1">
        <v>42827.396527777775</v>
      </c>
      <c r="G11973" s="1">
        <v>42827.515972222223</v>
      </c>
      <c r="H11973">
        <v>1.5</v>
      </c>
      <c r="I11973" t="s">
        <v>33</v>
      </c>
      <c r="J11973">
        <v>0.747</v>
      </c>
      <c r="K11973">
        <v>0.624</v>
      </c>
      <c r="L11973" t="s">
        <v>21</v>
      </c>
      <c r="M11973" s="3" t="e">
        <f t="shared" si="563"/>
        <v>#VALUE!</v>
      </c>
      <c r="N11973">
        <v>12.19</v>
      </c>
      <c r="O11973">
        <v>11.69</v>
      </c>
      <c r="P11973">
        <v>11.58</v>
      </c>
      <c r="Q11973" t="s">
        <v>21</v>
      </c>
      <c r="R11973">
        <v>2.5999999999999999E-3</v>
      </c>
    </row>
    <row r="11974" spans="1:18">
      <c r="A11974" t="s">
        <v>1798</v>
      </c>
      <c r="B11974" s="2">
        <f t="shared" si="561"/>
        <v>42826.1</v>
      </c>
      <c r="C11974" s="1">
        <v>42826.308333333334</v>
      </c>
      <c r="D11974" s="2">
        <f t="shared" si="562"/>
        <v>42826.27847222222</v>
      </c>
      <c r="E11974" s="1">
        <v>42826.486805555556</v>
      </c>
      <c r="F11974" s="1">
        <v>42826.284722222219</v>
      </c>
      <c r="G11974" s="1">
        <v>42826.463888888888</v>
      </c>
      <c r="H11974">
        <v>9.8000000000000007</v>
      </c>
      <c r="I11974" t="s">
        <v>38</v>
      </c>
      <c r="J11974">
        <v>0.86599999999999999</v>
      </c>
      <c r="K11974">
        <v>0.498</v>
      </c>
      <c r="L11974" t="s">
        <v>21</v>
      </c>
      <c r="M11974" s="3" t="e">
        <f t="shared" si="563"/>
        <v>#VALUE!</v>
      </c>
      <c r="N11974">
        <v>12.46</v>
      </c>
      <c r="O11974">
        <v>12.23</v>
      </c>
      <c r="P11974">
        <v>12.18</v>
      </c>
      <c r="Q11974" t="s">
        <v>21</v>
      </c>
      <c r="R11974">
        <v>2.9999999999999997E-4</v>
      </c>
    </row>
    <row r="11975" spans="1:18">
      <c r="A11975" t="s">
        <v>1799</v>
      </c>
      <c r="B11975" s="2">
        <f t="shared" si="561"/>
        <v>42751.242361111108</v>
      </c>
      <c r="C11975" s="1">
        <v>42751.492361111108</v>
      </c>
      <c r="D11975" s="2">
        <f t="shared" si="562"/>
        <v>42751.287499999999</v>
      </c>
      <c r="E11975" s="1">
        <v>42751.537499999999</v>
      </c>
      <c r="F11975" s="1">
        <v>42751.209027777775</v>
      </c>
      <c r="G11975" s="1">
        <v>42751.515277777777</v>
      </c>
      <c r="H11975">
        <v>10.3</v>
      </c>
      <c r="I11975" t="s">
        <v>38</v>
      </c>
      <c r="J11975">
        <v>7.3999999999999996E-2</v>
      </c>
      <c r="K11975">
        <v>7.3999999999999996E-2</v>
      </c>
      <c r="L11975" t="s">
        <v>21</v>
      </c>
      <c r="M11975" s="3" t="e">
        <f t="shared" si="563"/>
        <v>#VALUE!</v>
      </c>
      <c r="N11975">
        <v>12.18</v>
      </c>
      <c r="O11975">
        <v>11.77</v>
      </c>
      <c r="P11975">
        <v>11.68</v>
      </c>
      <c r="Q11975" t="s">
        <v>21</v>
      </c>
      <c r="R11975">
        <v>2.9999999999999997E-4</v>
      </c>
    </row>
    <row r="11976" spans="1:18">
      <c r="A11976" t="s">
        <v>1799</v>
      </c>
      <c r="B11976" s="2">
        <f t="shared" si="561"/>
        <v>42757.225694444445</v>
      </c>
      <c r="C11976" s="1">
        <v>42757.475694444445</v>
      </c>
      <c r="D11976" s="2">
        <f t="shared" si="562"/>
        <v>42757.286805555559</v>
      </c>
      <c r="E11976" s="1">
        <v>42757.536805555559</v>
      </c>
      <c r="F11976" s="1">
        <v>42757.288888888892</v>
      </c>
      <c r="G11976" s="1">
        <v>42757.594444444447</v>
      </c>
      <c r="H11976">
        <v>10.3</v>
      </c>
      <c r="I11976" t="s">
        <v>38</v>
      </c>
      <c r="J11976">
        <v>0.19900000000000001</v>
      </c>
      <c r="K11976">
        <v>0.1</v>
      </c>
      <c r="L11976" t="s">
        <v>21</v>
      </c>
      <c r="M11976" s="3" t="e">
        <f t="shared" si="563"/>
        <v>#VALUE!</v>
      </c>
      <c r="N11976">
        <v>12.18</v>
      </c>
      <c r="O11976">
        <v>11.77</v>
      </c>
      <c r="P11976">
        <v>11.68</v>
      </c>
      <c r="Q11976" t="s">
        <v>21</v>
      </c>
      <c r="R11976">
        <v>2.9999999999999997E-4</v>
      </c>
    </row>
    <row r="11977" spans="1:18">
      <c r="A11977" t="s">
        <v>1799</v>
      </c>
      <c r="B11977" s="2">
        <f t="shared" si="561"/>
        <v>42763.209722222222</v>
      </c>
      <c r="C11977" s="1">
        <v>42763.459722222222</v>
      </c>
      <c r="D11977" s="2">
        <f t="shared" si="562"/>
        <v>42763.285416666666</v>
      </c>
      <c r="E11977" s="1">
        <v>42763.535416666666</v>
      </c>
      <c r="F11977" s="1">
        <v>42763.368750000001</v>
      </c>
      <c r="G11977" s="1">
        <v>42763.674305555556</v>
      </c>
      <c r="H11977">
        <v>10.3</v>
      </c>
      <c r="I11977" t="s">
        <v>38</v>
      </c>
      <c r="J11977">
        <v>0.247</v>
      </c>
      <c r="K11977">
        <v>0.124</v>
      </c>
      <c r="L11977" t="s">
        <v>21</v>
      </c>
      <c r="M11977" s="3" t="e">
        <f t="shared" si="563"/>
        <v>#VALUE!</v>
      </c>
      <c r="N11977">
        <v>12.18</v>
      </c>
      <c r="O11977">
        <v>11.77</v>
      </c>
      <c r="P11977">
        <v>11.68</v>
      </c>
      <c r="Q11977" t="s">
        <v>21</v>
      </c>
      <c r="R11977">
        <v>2.9999999999999997E-4</v>
      </c>
    </row>
    <row r="11978" spans="1:18">
      <c r="A11978" t="s">
        <v>1799</v>
      </c>
      <c r="B11978" s="2">
        <f t="shared" si="561"/>
        <v>42769.193055555559</v>
      </c>
      <c r="C11978" s="1">
        <v>42769.443055555559</v>
      </c>
      <c r="D11978" s="2">
        <f t="shared" si="562"/>
        <v>42769.282638888886</v>
      </c>
      <c r="E11978" s="1">
        <v>42769.532638888886</v>
      </c>
      <c r="F11978" s="1">
        <v>42769.447916666664</v>
      </c>
      <c r="G11978" s="1">
        <v>42769.754166666666</v>
      </c>
      <c r="H11978">
        <v>10.3</v>
      </c>
      <c r="I11978" t="s">
        <v>38</v>
      </c>
      <c r="J11978">
        <v>0.27700000000000002</v>
      </c>
      <c r="K11978">
        <v>0.14599999999999999</v>
      </c>
      <c r="L11978" t="s">
        <v>21</v>
      </c>
      <c r="M11978" s="3" t="e">
        <f t="shared" si="563"/>
        <v>#VALUE!</v>
      </c>
      <c r="N11978">
        <v>12.18</v>
      </c>
      <c r="O11978">
        <v>11.77</v>
      </c>
      <c r="P11978">
        <v>11.68</v>
      </c>
      <c r="Q11978" t="s">
        <v>21</v>
      </c>
      <c r="R11978">
        <v>2.9999999999999997E-4</v>
      </c>
    </row>
    <row r="11979" spans="1:18">
      <c r="A11979" t="s">
        <v>1799</v>
      </c>
      <c r="B11979" s="2">
        <f t="shared" si="561"/>
        <v>42775.177083333336</v>
      </c>
      <c r="C11979" s="1">
        <v>42775.427083333336</v>
      </c>
      <c r="D11979" s="2">
        <f t="shared" si="562"/>
        <v>42775.279861111114</v>
      </c>
      <c r="E11979" s="1">
        <v>42775.529861111114</v>
      </c>
      <c r="F11979" s="1">
        <v>42775.527777777781</v>
      </c>
      <c r="G11979" s="1">
        <v>42775.833333333336</v>
      </c>
      <c r="H11979">
        <v>10.4</v>
      </c>
      <c r="I11979" t="s">
        <v>38</v>
      </c>
      <c r="J11979">
        <v>7.0000000000000001E-3</v>
      </c>
      <c r="K11979">
        <v>0.16800000000000001</v>
      </c>
      <c r="L11979" t="s">
        <v>21</v>
      </c>
      <c r="M11979" s="3" t="e">
        <f t="shared" si="563"/>
        <v>#VALUE!</v>
      </c>
      <c r="N11979">
        <v>12.18</v>
      </c>
      <c r="O11979">
        <v>11.77</v>
      </c>
      <c r="P11979">
        <v>11.68</v>
      </c>
      <c r="Q11979" t="s">
        <v>21</v>
      </c>
      <c r="R11979">
        <v>2.9999999999999997E-4</v>
      </c>
    </row>
    <row r="11980" spans="1:18">
      <c r="A11980" t="s">
        <v>1799</v>
      </c>
      <c r="B11980" s="2">
        <f t="shared" si="561"/>
        <v>42818.100694444445</v>
      </c>
      <c r="C11980" s="1">
        <v>42818.309027777781</v>
      </c>
      <c r="D11980" s="2">
        <f t="shared" si="562"/>
        <v>42818.286805555552</v>
      </c>
      <c r="E11980" s="1">
        <v>42818.495138888888</v>
      </c>
      <c r="F11980" s="1">
        <v>42818.084722222222</v>
      </c>
      <c r="G11980" s="1">
        <v>42818.390277777777</v>
      </c>
      <c r="H11980">
        <v>10.5</v>
      </c>
      <c r="I11980" t="s">
        <v>38</v>
      </c>
      <c r="J11980">
        <v>0.26500000000000001</v>
      </c>
      <c r="K11980">
        <v>0.30299999999999999</v>
      </c>
      <c r="L11980" t="s">
        <v>21</v>
      </c>
      <c r="M11980" s="3" t="e">
        <f t="shared" si="563"/>
        <v>#VALUE!</v>
      </c>
      <c r="N11980">
        <v>12.18</v>
      </c>
      <c r="O11980">
        <v>11.77</v>
      </c>
      <c r="P11980">
        <v>11.68</v>
      </c>
      <c r="Q11980" t="s">
        <v>21</v>
      </c>
      <c r="R11980">
        <v>2.9999999999999997E-4</v>
      </c>
    </row>
    <row r="11981" spans="1:18">
      <c r="A11981" t="s">
        <v>1799</v>
      </c>
      <c r="B11981" s="2">
        <f t="shared" si="561"/>
        <v>42824.084722222222</v>
      </c>
      <c r="C11981" s="1">
        <v>42824.293055555558</v>
      </c>
      <c r="D11981" s="2">
        <f t="shared" si="562"/>
        <v>42824.280555555553</v>
      </c>
      <c r="E11981" s="1">
        <v>42824.488888888889</v>
      </c>
      <c r="F11981" s="1">
        <v>42824.163888888892</v>
      </c>
      <c r="G11981" s="1">
        <v>42824.470138888886</v>
      </c>
      <c r="H11981">
        <v>10.5</v>
      </c>
      <c r="I11981" t="s">
        <v>38</v>
      </c>
      <c r="J11981">
        <v>0.57799999999999996</v>
      </c>
      <c r="K11981">
        <v>0.32</v>
      </c>
      <c r="L11981" t="s">
        <v>21</v>
      </c>
      <c r="M11981" s="3" t="e">
        <f t="shared" si="563"/>
        <v>#VALUE!</v>
      </c>
      <c r="N11981">
        <v>12.18</v>
      </c>
      <c r="O11981">
        <v>11.77</v>
      </c>
      <c r="P11981">
        <v>11.68</v>
      </c>
      <c r="Q11981" t="s">
        <v>21</v>
      </c>
      <c r="R11981">
        <v>2.9999999999999997E-4</v>
      </c>
    </row>
    <row r="11982" spans="1:18">
      <c r="A11982" t="s">
        <v>1799</v>
      </c>
      <c r="B11982" s="2">
        <f t="shared" si="561"/>
        <v>42830.068055555552</v>
      </c>
      <c r="C11982" s="1">
        <v>42830.276388888888</v>
      </c>
      <c r="D11982" s="2">
        <f t="shared" si="562"/>
        <v>42830.274999999994</v>
      </c>
      <c r="E11982" s="1">
        <v>42830.48333333333</v>
      </c>
      <c r="F11982" s="1">
        <v>42830.243750000001</v>
      </c>
      <c r="G11982" s="1">
        <v>42830.549305555556</v>
      </c>
      <c r="H11982">
        <v>10.6</v>
      </c>
      <c r="I11982" t="s">
        <v>38</v>
      </c>
      <c r="J11982">
        <v>0.67500000000000004</v>
      </c>
      <c r="K11982">
        <v>0.33700000000000002</v>
      </c>
      <c r="L11982" t="s">
        <v>21</v>
      </c>
      <c r="M11982" s="3" t="e">
        <f t="shared" si="563"/>
        <v>#VALUE!</v>
      </c>
      <c r="N11982">
        <v>12.18</v>
      </c>
      <c r="O11982">
        <v>11.77</v>
      </c>
      <c r="P11982">
        <v>11.68</v>
      </c>
      <c r="Q11982" t="s">
        <v>21</v>
      </c>
      <c r="R11982">
        <v>2.9999999999999997E-4</v>
      </c>
    </row>
    <row r="11983" spans="1:18">
      <c r="A11983" t="s">
        <v>1799</v>
      </c>
      <c r="B11983" s="2">
        <f t="shared" si="561"/>
        <v>42836.052083333328</v>
      </c>
      <c r="C11983" s="1">
        <v>42836.260416666664</v>
      </c>
      <c r="D11983" s="2">
        <f t="shared" si="562"/>
        <v>42836.268749999996</v>
      </c>
      <c r="E11983" s="1">
        <v>42836.477083333331</v>
      </c>
      <c r="F11983" s="1">
        <v>42836.322916666664</v>
      </c>
      <c r="G11983" s="1">
        <v>42836.629166666666</v>
      </c>
      <c r="H11983">
        <v>10.6</v>
      </c>
      <c r="I11983" t="s">
        <v>38</v>
      </c>
      <c r="J11983">
        <v>0.504</v>
      </c>
      <c r="K11983">
        <v>0.35499999999999998</v>
      </c>
      <c r="L11983" t="s">
        <v>21</v>
      </c>
      <c r="M11983" s="3" t="e">
        <f t="shared" si="563"/>
        <v>#VALUE!</v>
      </c>
      <c r="N11983">
        <v>12.18</v>
      </c>
      <c r="O11983">
        <v>11.77</v>
      </c>
      <c r="P11983">
        <v>11.68</v>
      </c>
      <c r="Q11983" t="s">
        <v>21</v>
      </c>
      <c r="R11983">
        <v>2.9999999999999997E-4</v>
      </c>
    </row>
    <row r="11984" spans="1:18">
      <c r="A11984" t="s">
        <v>1799</v>
      </c>
      <c r="B11984" s="2">
        <f t="shared" si="561"/>
        <v>42842.040972222218</v>
      </c>
      <c r="C11984" s="1">
        <v>42842.249305555553</v>
      </c>
      <c r="D11984" s="2">
        <f t="shared" si="562"/>
        <v>42842.263194444444</v>
      </c>
      <c r="E11984" s="1">
        <v>42842.47152777778</v>
      </c>
      <c r="F11984" s="1">
        <v>42842.402083333334</v>
      </c>
      <c r="G11984" s="1">
        <v>42842.708333333336</v>
      </c>
      <c r="H11984">
        <v>10.6</v>
      </c>
      <c r="I11984" t="s">
        <v>33</v>
      </c>
      <c r="J11984">
        <v>0.22600000000000001</v>
      </c>
      <c r="K11984">
        <v>0.36299999999999999</v>
      </c>
      <c r="L11984" t="s">
        <v>21</v>
      </c>
      <c r="M11984" s="3" t="e">
        <f t="shared" si="563"/>
        <v>#VALUE!</v>
      </c>
      <c r="N11984">
        <v>12.18</v>
      </c>
      <c r="O11984">
        <v>11.77</v>
      </c>
      <c r="P11984">
        <v>11.68</v>
      </c>
      <c r="Q11984" t="s">
        <v>21</v>
      </c>
      <c r="R11984">
        <v>2.9999999999999997E-4</v>
      </c>
    </row>
    <row r="11985" spans="1:18">
      <c r="A11985" t="s">
        <v>1799</v>
      </c>
      <c r="B11985" s="2">
        <f t="shared" si="561"/>
        <v>42878.93472222222</v>
      </c>
      <c r="C11985" s="1">
        <v>42879.143055555556</v>
      </c>
      <c r="D11985" s="2">
        <f t="shared" si="562"/>
        <v>42879.129861111105</v>
      </c>
      <c r="E11985" s="1">
        <v>42879.338194444441</v>
      </c>
      <c r="F11985" s="1">
        <v>42878.879166666666</v>
      </c>
      <c r="G11985" s="1">
        <v>42879.185416666667</v>
      </c>
      <c r="H11985">
        <v>10.7</v>
      </c>
      <c r="I11985" t="s">
        <v>42</v>
      </c>
      <c r="J11985">
        <v>0.13900000000000001</v>
      </c>
      <c r="K11985">
        <v>0.31900000000000001</v>
      </c>
      <c r="L11985" t="s">
        <v>21</v>
      </c>
      <c r="M11985" s="3" t="e">
        <f t="shared" si="563"/>
        <v>#VALUE!</v>
      </c>
      <c r="N11985">
        <v>12.18</v>
      </c>
      <c r="O11985">
        <v>11.77</v>
      </c>
      <c r="P11985">
        <v>11.68</v>
      </c>
      <c r="Q11985" t="s">
        <v>21</v>
      </c>
      <c r="R11985">
        <v>2.9999999999999997E-4</v>
      </c>
    </row>
    <row r="11986" spans="1:18">
      <c r="A11986" t="s">
        <v>1799</v>
      </c>
      <c r="B11986" s="2">
        <f t="shared" si="561"/>
        <v>42884.91805555555</v>
      </c>
      <c r="C11986" s="1">
        <v>42885.126388888886</v>
      </c>
      <c r="D11986" s="2">
        <f t="shared" si="562"/>
        <v>42885.209722222222</v>
      </c>
      <c r="E11986" s="1">
        <v>42885.418055555558</v>
      </c>
      <c r="F11986" s="1">
        <v>42884.959027777775</v>
      </c>
      <c r="G11986" s="1">
        <v>42885.26458333333</v>
      </c>
      <c r="H11986">
        <v>10.7</v>
      </c>
      <c r="I11986" t="s">
        <v>42</v>
      </c>
      <c r="J11986">
        <v>0.45200000000000001</v>
      </c>
      <c r="K11986">
        <v>0.47599999999999998</v>
      </c>
      <c r="L11986" t="s">
        <v>21</v>
      </c>
      <c r="M11986" s="3" t="e">
        <f t="shared" si="563"/>
        <v>#VALUE!</v>
      </c>
      <c r="N11986">
        <v>12.18</v>
      </c>
      <c r="O11986">
        <v>11.77</v>
      </c>
      <c r="P11986">
        <v>11.68</v>
      </c>
      <c r="Q11986" t="s">
        <v>21</v>
      </c>
      <c r="R11986">
        <v>2.9999999999999997E-4</v>
      </c>
    </row>
    <row r="11987" spans="1:18">
      <c r="A11987" t="s">
        <v>1800</v>
      </c>
      <c r="B11987" s="2">
        <f t="shared" si="561"/>
        <v>42742.786805555559</v>
      </c>
      <c r="C11987" s="1">
        <v>42743.036805555559</v>
      </c>
      <c r="D11987" s="2">
        <f t="shared" si="562"/>
        <v>42742.805555555555</v>
      </c>
      <c r="E11987" s="1">
        <v>42743.055555555555</v>
      </c>
      <c r="F11987" s="1">
        <v>42742.918749999997</v>
      </c>
      <c r="G11987" s="1">
        <v>42743.162499999999</v>
      </c>
      <c r="H11987">
        <v>8.6</v>
      </c>
      <c r="I11987" t="s">
        <v>22</v>
      </c>
      <c r="J11987">
        <v>7.8E-2</v>
      </c>
      <c r="K11987">
        <v>3.9E-2</v>
      </c>
      <c r="L11987" t="s">
        <v>21</v>
      </c>
      <c r="M11987" s="3" t="e">
        <f t="shared" si="563"/>
        <v>#VALUE!</v>
      </c>
      <c r="N11987">
        <v>12.21</v>
      </c>
      <c r="O11987">
        <v>11.95</v>
      </c>
      <c r="P11987">
        <v>11.89</v>
      </c>
      <c r="Q11987" t="s">
        <v>21</v>
      </c>
      <c r="R11987">
        <v>2.9999999999999997E-4</v>
      </c>
    </row>
    <row r="11988" spans="1:18">
      <c r="A11988" t="s">
        <v>1800</v>
      </c>
      <c r="B11988" s="2">
        <f t="shared" si="561"/>
        <v>42763.229166666664</v>
      </c>
      <c r="C11988" s="1">
        <v>42763.479166666664</v>
      </c>
      <c r="D11988" s="2">
        <f t="shared" si="562"/>
        <v>42763.285416666666</v>
      </c>
      <c r="E11988" s="1">
        <v>42763.535416666666</v>
      </c>
      <c r="F11988" s="1">
        <v>42763.347222222219</v>
      </c>
      <c r="G11988" s="1">
        <v>42763.59097222222</v>
      </c>
      <c r="H11988">
        <v>8.6</v>
      </c>
      <c r="I11988" t="s">
        <v>38</v>
      </c>
      <c r="J11988">
        <v>0.22800000000000001</v>
      </c>
      <c r="K11988">
        <v>0.114</v>
      </c>
      <c r="L11988" t="s">
        <v>21</v>
      </c>
      <c r="M11988" s="3" t="e">
        <f t="shared" si="563"/>
        <v>#VALUE!</v>
      </c>
      <c r="N11988">
        <v>12.21</v>
      </c>
      <c r="O11988">
        <v>11.95</v>
      </c>
      <c r="P11988">
        <v>11.89</v>
      </c>
      <c r="Q11988" t="s">
        <v>21</v>
      </c>
      <c r="R11988">
        <v>2.9999999999999997E-4</v>
      </c>
    </row>
    <row r="11989" spans="1:18">
      <c r="A11989" t="s">
        <v>1800</v>
      </c>
      <c r="B11989" s="2">
        <f t="shared" si="561"/>
        <v>42804.117361111108</v>
      </c>
      <c r="C11989" s="1">
        <v>42804.367361111108</v>
      </c>
      <c r="D11989" s="2">
        <f t="shared" si="562"/>
        <v>42804.258333333331</v>
      </c>
      <c r="E11989" s="1">
        <v>42804.508333333331</v>
      </c>
      <c r="F11989" s="1">
        <v>42804.203472222223</v>
      </c>
      <c r="G11989" s="1">
        <v>42804.447222222225</v>
      </c>
      <c r="H11989">
        <v>8.8000000000000007</v>
      </c>
      <c r="I11989" t="s">
        <v>38</v>
      </c>
      <c r="J11989">
        <v>0.32700000000000001</v>
      </c>
      <c r="K11989">
        <v>0.28799999999999998</v>
      </c>
      <c r="L11989" t="s">
        <v>21</v>
      </c>
      <c r="M11989" s="3" t="e">
        <f t="shared" si="563"/>
        <v>#VALUE!</v>
      </c>
      <c r="N11989">
        <v>12.21</v>
      </c>
      <c r="O11989">
        <v>11.95</v>
      </c>
      <c r="P11989">
        <v>11.89</v>
      </c>
      <c r="Q11989" t="s">
        <v>21</v>
      </c>
      <c r="R11989">
        <v>2.9999999999999997E-4</v>
      </c>
    </row>
    <row r="11990" spans="1:18">
      <c r="A11990" t="s">
        <v>1800</v>
      </c>
      <c r="B11990" s="2">
        <f t="shared" si="561"/>
        <v>42814.131944444445</v>
      </c>
      <c r="C11990" s="1">
        <v>42814.340277777781</v>
      </c>
      <c r="D11990" s="2">
        <f t="shared" si="562"/>
        <v>42814.290277777778</v>
      </c>
      <c r="E11990" s="1">
        <v>42814.498611111114</v>
      </c>
      <c r="F11990" s="1">
        <v>42814.417361111111</v>
      </c>
      <c r="G11990" s="1">
        <v>42814.661111111112</v>
      </c>
      <c r="H11990">
        <v>8.8000000000000007</v>
      </c>
      <c r="I11990" t="s">
        <v>38</v>
      </c>
      <c r="J11990">
        <v>0.33400000000000002</v>
      </c>
      <c r="K11990">
        <v>0.32500000000000001</v>
      </c>
      <c r="L11990" t="s">
        <v>21</v>
      </c>
      <c r="M11990" s="3" t="e">
        <f t="shared" si="563"/>
        <v>#VALUE!</v>
      </c>
      <c r="N11990">
        <v>12.21</v>
      </c>
      <c r="O11990">
        <v>11.95</v>
      </c>
      <c r="P11990">
        <v>11.89</v>
      </c>
      <c r="Q11990" t="s">
        <v>21</v>
      </c>
      <c r="R11990">
        <v>2.9999999999999997E-4</v>
      </c>
    </row>
    <row r="11991" spans="1:18">
      <c r="A11991" t="s">
        <v>1800</v>
      </c>
      <c r="B11991" s="2">
        <f t="shared" si="561"/>
        <v>42845.047222222223</v>
      </c>
      <c r="C11991" s="1">
        <v>42845.255555555559</v>
      </c>
      <c r="D11991" s="2">
        <f t="shared" si="562"/>
        <v>42845.21597222222</v>
      </c>
      <c r="E11991" s="1">
        <v>42845.424305555556</v>
      </c>
      <c r="F11991" s="1">
        <v>42845.058333333334</v>
      </c>
      <c r="G11991" s="1">
        <v>42845.302777777775</v>
      </c>
      <c r="H11991">
        <v>8.9</v>
      </c>
      <c r="I11991" t="s">
        <v>42</v>
      </c>
      <c r="J11991">
        <v>0.193</v>
      </c>
      <c r="K11991">
        <v>0.34599999999999997</v>
      </c>
      <c r="L11991" t="s">
        <v>21</v>
      </c>
      <c r="M11991" s="3" t="e">
        <f t="shared" si="563"/>
        <v>#VALUE!</v>
      </c>
      <c r="N11991">
        <v>12.21</v>
      </c>
      <c r="O11991">
        <v>11.95</v>
      </c>
      <c r="P11991">
        <v>11.89</v>
      </c>
      <c r="Q11991" t="s">
        <v>21</v>
      </c>
      <c r="R11991">
        <v>2.9999999999999997E-4</v>
      </c>
    </row>
    <row r="11992" spans="1:18">
      <c r="A11992" t="s">
        <v>1800</v>
      </c>
      <c r="B11992" s="2">
        <f t="shared" si="561"/>
        <v>42855.020138888889</v>
      </c>
      <c r="C11992" s="1">
        <v>42855.228472222225</v>
      </c>
      <c r="D11992" s="2">
        <f t="shared" si="562"/>
        <v>42855.251388888886</v>
      </c>
      <c r="E11992" s="1">
        <v>42855.459722222222</v>
      </c>
      <c r="F11992" s="1">
        <v>42855.272222222222</v>
      </c>
      <c r="G11992" s="1">
        <v>42855.51666666667</v>
      </c>
      <c r="H11992">
        <v>8.9</v>
      </c>
      <c r="I11992" t="s">
        <v>38</v>
      </c>
      <c r="J11992">
        <v>0.76800000000000002</v>
      </c>
      <c r="K11992">
        <v>0.47499999999999998</v>
      </c>
      <c r="L11992" t="s">
        <v>21</v>
      </c>
      <c r="M11992" s="3" t="e">
        <f t="shared" si="563"/>
        <v>#VALUE!</v>
      </c>
      <c r="N11992">
        <v>12.21</v>
      </c>
      <c r="O11992">
        <v>11.95</v>
      </c>
      <c r="P11992">
        <v>11.89</v>
      </c>
      <c r="Q11992" t="s">
        <v>21</v>
      </c>
      <c r="R11992">
        <v>2.9999999999999997E-4</v>
      </c>
    </row>
    <row r="11993" spans="1:18">
      <c r="A11993" t="s">
        <v>1800</v>
      </c>
      <c r="B11993" s="2">
        <f t="shared" si="561"/>
        <v>42885.935416666667</v>
      </c>
      <c r="C11993" s="1">
        <v>42886.143750000003</v>
      </c>
      <c r="D11993" s="2">
        <f t="shared" si="562"/>
        <v>42886.071527777778</v>
      </c>
      <c r="E11993" s="1">
        <v>42886.279861111114</v>
      </c>
      <c r="F11993" s="1">
        <v>42885.913888888892</v>
      </c>
      <c r="G11993" s="1">
        <v>42886.157638888886</v>
      </c>
      <c r="H11993">
        <v>9</v>
      </c>
      <c r="I11993" t="s">
        <v>42</v>
      </c>
      <c r="J11993">
        <v>5.7000000000000002E-2</v>
      </c>
      <c r="K11993">
        <v>0.27900000000000003</v>
      </c>
      <c r="L11993" t="s">
        <v>21</v>
      </c>
      <c r="M11993" s="3" t="e">
        <f t="shared" si="563"/>
        <v>#VALUE!</v>
      </c>
      <c r="N11993">
        <v>12.21</v>
      </c>
      <c r="O11993">
        <v>11.95</v>
      </c>
      <c r="P11993">
        <v>11.89</v>
      </c>
      <c r="Q11993" t="s">
        <v>21</v>
      </c>
      <c r="R11993">
        <v>2.9999999999999997E-4</v>
      </c>
    </row>
    <row r="11994" spans="1:18">
      <c r="A11994" t="s">
        <v>1801</v>
      </c>
      <c r="B11994" s="2">
        <f t="shared" si="561"/>
        <v>42836.081944444442</v>
      </c>
      <c r="C11994" s="1">
        <v>42836.290277777778</v>
      </c>
      <c r="D11994" s="2">
        <f t="shared" si="562"/>
        <v>42836.268749999996</v>
      </c>
      <c r="E11994" s="1">
        <v>42836.477083333331</v>
      </c>
      <c r="F11994" s="1">
        <v>42836.316666666666</v>
      </c>
      <c r="G11994" s="1">
        <v>42836.481249999997</v>
      </c>
      <c r="H11994">
        <v>6.7</v>
      </c>
      <c r="I11994" t="s">
        <v>38</v>
      </c>
      <c r="J11994">
        <v>0.97599999999999998</v>
      </c>
      <c r="K11994">
        <v>0.56799999999999995</v>
      </c>
      <c r="L11994" t="s">
        <v>21</v>
      </c>
      <c r="M11994" s="3" t="e">
        <f t="shared" si="563"/>
        <v>#VALUE!</v>
      </c>
      <c r="N11994">
        <v>12.51</v>
      </c>
      <c r="O11994">
        <v>12.18</v>
      </c>
      <c r="P11994">
        <v>12.11</v>
      </c>
      <c r="Q11994" t="s">
        <v>21</v>
      </c>
      <c r="R11994">
        <v>5.9999999999999995E-4</v>
      </c>
    </row>
    <row r="11995" spans="1:18">
      <c r="A11995" t="s">
        <v>1802</v>
      </c>
      <c r="B11995" s="2">
        <f t="shared" si="561"/>
        <v>42776.191666666666</v>
      </c>
      <c r="C11995" s="1">
        <v>42776.441666666666</v>
      </c>
      <c r="D11995" s="2">
        <f t="shared" si="562"/>
        <v>42776.274305555555</v>
      </c>
      <c r="E11995" s="1">
        <v>42776.524305555555</v>
      </c>
      <c r="F11995" s="1">
        <v>42776.304166666669</v>
      </c>
      <c r="G11995" s="1">
        <v>42776.450694444444</v>
      </c>
      <c r="H11995">
        <v>10.5</v>
      </c>
      <c r="I11995" t="s">
        <v>42</v>
      </c>
      <c r="J11995">
        <v>6.5000000000000002E-2</v>
      </c>
      <c r="K11995">
        <v>0.28199999999999997</v>
      </c>
      <c r="L11995" t="s">
        <v>21</v>
      </c>
      <c r="M11995" s="3" t="e">
        <f t="shared" si="563"/>
        <v>#VALUE!</v>
      </c>
      <c r="N11995">
        <v>12.58</v>
      </c>
      <c r="O11995">
        <v>12.26</v>
      </c>
      <c r="P11995">
        <v>12.19</v>
      </c>
      <c r="Q11995" t="s">
        <v>21</v>
      </c>
      <c r="R11995">
        <v>2.0000000000000001E-4</v>
      </c>
    </row>
    <row r="11996" spans="1:18">
      <c r="A11996" t="s">
        <v>1802</v>
      </c>
      <c r="B11996" s="2">
        <f t="shared" si="561"/>
        <v>42795.13958333333</v>
      </c>
      <c r="C11996" s="1">
        <v>42795.38958333333</v>
      </c>
      <c r="D11996" s="2">
        <f t="shared" si="562"/>
        <v>42795.253472222219</v>
      </c>
      <c r="E11996" s="1">
        <v>42795.503472222219</v>
      </c>
      <c r="F11996" s="1">
        <v>42795.282638888886</v>
      </c>
      <c r="G11996" s="1">
        <v>42795.429861111108</v>
      </c>
      <c r="H11996">
        <v>10.6</v>
      </c>
      <c r="I11996" t="s">
        <v>42</v>
      </c>
      <c r="J11996">
        <v>0.27400000000000002</v>
      </c>
      <c r="K11996">
        <v>0.38700000000000001</v>
      </c>
      <c r="L11996" t="s">
        <v>21</v>
      </c>
      <c r="M11996" s="3" t="e">
        <f t="shared" si="563"/>
        <v>#VALUE!</v>
      </c>
      <c r="N11996">
        <v>12.58</v>
      </c>
      <c r="O11996">
        <v>12.26</v>
      </c>
      <c r="P11996">
        <v>12.19</v>
      </c>
      <c r="Q11996" t="s">
        <v>21</v>
      </c>
      <c r="R11996">
        <v>2.0000000000000001E-4</v>
      </c>
    </row>
    <row r="11997" spans="1:18">
      <c r="A11997" t="s">
        <v>1802</v>
      </c>
      <c r="B11997" s="2">
        <f t="shared" si="561"/>
        <v>42814.129166666666</v>
      </c>
      <c r="C11997" s="1">
        <v>42814.337500000001</v>
      </c>
      <c r="D11997" s="2">
        <f t="shared" si="562"/>
        <v>42814.273611111108</v>
      </c>
      <c r="E11997" s="1">
        <v>42814.481944444444</v>
      </c>
      <c r="F11997" s="1">
        <v>42814.261111111111</v>
      </c>
      <c r="G11997" s="1">
        <v>42814.408333333333</v>
      </c>
      <c r="H11997">
        <v>10.7</v>
      </c>
      <c r="I11997" t="s">
        <v>42</v>
      </c>
      <c r="J11997">
        <v>0.48199999999999998</v>
      </c>
      <c r="K11997">
        <v>0.49099999999999999</v>
      </c>
      <c r="L11997" t="s">
        <v>21</v>
      </c>
      <c r="M11997" s="3" t="e">
        <f t="shared" si="563"/>
        <v>#VALUE!</v>
      </c>
      <c r="N11997">
        <v>12.58</v>
      </c>
      <c r="O11997">
        <v>12.26</v>
      </c>
      <c r="P11997">
        <v>12.19</v>
      </c>
      <c r="Q11997" t="s">
        <v>21</v>
      </c>
      <c r="R11997">
        <v>2.0000000000000001E-4</v>
      </c>
    </row>
    <row r="11998" spans="1:18">
      <c r="A11998" t="s">
        <v>1802</v>
      </c>
      <c r="B11998" s="2">
        <f t="shared" si="561"/>
        <v>42833.07708333333</v>
      </c>
      <c r="C11998" s="1">
        <v>42833.285416666666</v>
      </c>
      <c r="D11998" s="2">
        <f t="shared" si="562"/>
        <v>42833.252083333333</v>
      </c>
      <c r="E11998" s="1">
        <v>42833.460416666669</v>
      </c>
      <c r="F11998" s="1">
        <v>42833.239583333336</v>
      </c>
      <c r="G11998" s="1">
        <v>42833.386805555558</v>
      </c>
      <c r="H11998">
        <v>10.7</v>
      </c>
      <c r="I11998" t="s">
        <v>42</v>
      </c>
      <c r="J11998">
        <v>0.68899999999999995</v>
      </c>
      <c r="K11998">
        <v>0.59399999999999997</v>
      </c>
      <c r="L11998" t="s">
        <v>21</v>
      </c>
      <c r="M11998" s="3" t="e">
        <f t="shared" si="563"/>
        <v>#VALUE!</v>
      </c>
      <c r="N11998">
        <v>12.58</v>
      </c>
      <c r="O11998">
        <v>12.26</v>
      </c>
      <c r="P11998">
        <v>12.19</v>
      </c>
      <c r="Q11998" t="s">
        <v>21</v>
      </c>
      <c r="R11998">
        <v>2.0000000000000001E-4</v>
      </c>
    </row>
    <row r="11999" spans="1:18">
      <c r="A11999" t="s">
        <v>1802</v>
      </c>
      <c r="B11999" s="2">
        <f t="shared" si="561"/>
        <v>42852.025694444441</v>
      </c>
      <c r="C11999" s="1">
        <v>42852.234027777777</v>
      </c>
      <c r="D11999" s="2">
        <f t="shared" si="562"/>
        <v>42852.23055555555</v>
      </c>
      <c r="E11999" s="1">
        <v>42852.438888888886</v>
      </c>
      <c r="F11999" s="1">
        <v>42852.218055555553</v>
      </c>
      <c r="G11999" s="1">
        <v>42852.365277777775</v>
      </c>
      <c r="H11999">
        <v>10.8</v>
      </c>
      <c r="I11999" t="s">
        <v>42</v>
      </c>
      <c r="J11999">
        <v>0.89500000000000002</v>
      </c>
      <c r="K11999">
        <v>0.69699999999999995</v>
      </c>
      <c r="L11999" t="s">
        <v>21</v>
      </c>
      <c r="M11999" s="3" t="e">
        <f t="shared" si="563"/>
        <v>#VALUE!</v>
      </c>
      <c r="N11999">
        <v>12.58</v>
      </c>
      <c r="O11999">
        <v>12.26</v>
      </c>
      <c r="P11999">
        <v>12.19</v>
      </c>
      <c r="Q11999" t="s">
        <v>21</v>
      </c>
      <c r="R11999">
        <v>2.0000000000000001E-4</v>
      </c>
    </row>
    <row r="12000" spans="1:18">
      <c r="A12000" t="s">
        <v>1802</v>
      </c>
      <c r="B12000" s="2">
        <f t="shared" si="561"/>
        <v>42870.973611111105</v>
      </c>
      <c r="C12000" s="1">
        <v>42871.181944444441</v>
      </c>
      <c r="D12000" s="2">
        <f t="shared" si="562"/>
        <v>42871.209027777775</v>
      </c>
      <c r="E12000" s="1">
        <v>42871.417361111111</v>
      </c>
      <c r="F12000" s="1">
        <v>42871.196527777778</v>
      </c>
      <c r="G12000" s="1">
        <v>42871.34375</v>
      </c>
      <c r="H12000">
        <v>10.9</v>
      </c>
      <c r="I12000" t="s">
        <v>42</v>
      </c>
      <c r="J12000">
        <v>1</v>
      </c>
      <c r="K12000">
        <v>0.8</v>
      </c>
      <c r="L12000" t="s">
        <v>21</v>
      </c>
      <c r="M12000" s="3" t="e">
        <f t="shared" si="563"/>
        <v>#VALUE!</v>
      </c>
      <c r="N12000">
        <v>12.58</v>
      </c>
      <c r="O12000">
        <v>12.26</v>
      </c>
      <c r="P12000">
        <v>12.19</v>
      </c>
      <c r="Q12000" t="s">
        <v>21</v>
      </c>
      <c r="R12000">
        <v>2.0000000000000001E-4</v>
      </c>
    </row>
    <row r="12001" spans="1:18">
      <c r="A12001" t="s">
        <v>1803</v>
      </c>
      <c r="B12001" s="2">
        <f t="shared" si="561"/>
        <v>42759.243055555555</v>
      </c>
      <c r="C12001" s="1">
        <v>42759.493055555555</v>
      </c>
      <c r="D12001" s="2">
        <f t="shared" si="562"/>
        <v>42759.286111111112</v>
      </c>
      <c r="E12001" s="1">
        <v>42759.536111111112</v>
      </c>
      <c r="F12001" s="1">
        <v>42759.395833333336</v>
      </c>
      <c r="G12001" s="1">
        <v>42759.518750000003</v>
      </c>
      <c r="H12001">
        <v>6.2</v>
      </c>
      <c r="I12001" t="s">
        <v>38</v>
      </c>
      <c r="J12001">
        <v>0.21</v>
      </c>
      <c r="K12001">
        <v>0.17599999999999999</v>
      </c>
      <c r="L12001" t="s">
        <v>21</v>
      </c>
      <c r="M12001" s="3" t="e">
        <f t="shared" si="563"/>
        <v>#VALUE!</v>
      </c>
      <c r="N12001">
        <v>12.36</v>
      </c>
      <c r="O12001">
        <v>12.15</v>
      </c>
      <c r="P12001">
        <v>12.1</v>
      </c>
      <c r="Q12001" t="s">
        <v>21</v>
      </c>
      <c r="R12001">
        <v>2.0000000000000001E-4</v>
      </c>
    </row>
    <row r="12002" spans="1:18">
      <c r="A12002" t="s">
        <v>1803</v>
      </c>
      <c r="B12002" s="2">
        <f t="shared" si="561"/>
        <v>42781.183333333334</v>
      </c>
      <c r="C12002" s="1">
        <v>42781.433333333334</v>
      </c>
      <c r="D12002" s="2">
        <f t="shared" si="562"/>
        <v>42781.276388888888</v>
      </c>
      <c r="E12002" s="1">
        <v>42781.526388888888</v>
      </c>
      <c r="F12002" s="1">
        <v>42781.48333333333</v>
      </c>
      <c r="G12002" s="1">
        <v>42781.606249999997</v>
      </c>
      <c r="H12002">
        <v>6.3</v>
      </c>
      <c r="I12002" t="s">
        <v>38</v>
      </c>
      <c r="J12002">
        <v>0.35</v>
      </c>
      <c r="K12002">
        <v>0.378</v>
      </c>
      <c r="L12002" t="s">
        <v>21</v>
      </c>
      <c r="M12002" s="3" t="e">
        <f t="shared" si="563"/>
        <v>#VALUE!</v>
      </c>
      <c r="N12002">
        <v>12.36</v>
      </c>
      <c r="O12002">
        <v>12.15</v>
      </c>
      <c r="P12002">
        <v>12.1</v>
      </c>
      <c r="Q12002" t="s">
        <v>21</v>
      </c>
      <c r="R12002">
        <v>2.0000000000000001E-4</v>
      </c>
    </row>
    <row r="12003" spans="1:18">
      <c r="A12003" t="s">
        <v>1803</v>
      </c>
      <c r="B12003" s="2">
        <f t="shared" si="561"/>
        <v>42790.158333333333</v>
      </c>
      <c r="C12003" s="1">
        <v>42790.408333333333</v>
      </c>
      <c r="D12003" s="2">
        <f t="shared" si="562"/>
        <v>42790.25277777778</v>
      </c>
      <c r="E12003" s="1">
        <v>42790.50277777778</v>
      </c>
      <c r="F12003" s="1">
        <v>42790.318055555559</v>
      </c>
      <c r="G12003" s="1">
        <v>42790.440972222219</v>
      </c>
      <c r="H12003">
        <v>6.3</v>
      </c>
      <c r="I12003" t="s">
        <v>42</v>
      </c>
      <c r="J12003">
        <v>0.26400000000000001</v>
      </c>
      <c r="K12003">
        <v>0.38200000000000001</v>
      </c>
      <c r="L12003" t="s">
        <v>21</v>
      </c>
      <c r="M12003" s="3" t="e">
        <f t="shared" si="563"/>
        <v>#VALUE!</v>
      </c>
      <c r="N12003">
        <v>12.36</v>
      </c>
      <c r="O12003">
        <v>12.15</v>
      </c>
      <c r="P12003">
        <v>12.1</v>
      </c>
      <c r="Q12003" t="s">
        <v>21</v>
      </c>
      <c r="R12003">
        <v>2.0000000000000001E-4</v>
      </c>
    </row>
    <row r="12004" spans="1:18">
      <c r="A12004" t="s">
        <v>1803</v>
      </c>
      <c r="B12004" s="2">
        <f t="shared" si="561"/>
        <v>42812.140277777777</v>
      </c>
      <c r="C12004" s="1">
        <v>42812.348611111112</v>
      </c>
      <c r="D12004" s="2">
        <f t="shared" si="562"/>
        <v>42812.292361111111</v>
      </c>
      <c r="E12004" s="1">
        <v>42812.500694444447</v>
      </c>
      <c r="F12004" s="1">
        <v>42812.404861111114</v>
      </c>
      <c r="G12004" s="1">
        <v>42812.527777777781</v>
      </c>
      <c r="H12004">
        <v>6.3</v>
      </c>
      <c r="I12004" t="s">
        <v>38</v>
      </c>
      <c r="J12004">
        <v>0.78</v>
      </c>
      <c r="K12004">
        <v>0.61799999999999999</v>
      </c>
      <c r="L12004" t="s">
        <v>21</v>
      </c>
      <c r="M12004" s="3" t="e">
        <f t="shared" si="563"/>
        <v>#VALUE!</v>
      </c>
      <c r="N12004">
        <v>12.36</v>
      </c>
      <c r="O12004">
        <v>12.15</v>
      </c>
      <c r="P12004">
        <v>12.1</v>
      </c>
      <c r="Q12004" t="s">
        <v>21</v>
      </c>
      <c r="R12004">
        <v>2.0000000000000001E-4</v>
      </c>
    </row>
    <row r="12005" spans="1:18">
      <c r="A12005" t="s">
        <v>1803</v>
      </c>
      <c r="B12005" s="2">
        <f t="shared" si="561"/>
        <v>42821.115277777775</v>
      </c>
      <c r="C12005" s="1">
        <v>42821.323611111111</v>
      </c>
      <c r="D12005" s="2">
        <f t="shared" si="562"/>
        <v>42821.215277777774</v>
      </c>
      <c r="E12005" s="1">
        <v>42821.423611111109</v>
      </c>
      <c r="F12005" s="1">
        <v>42821.238888888889</v>
      </c>
      <c r="G12005" s="1">
        <v>42821.362500000003</v>
      </c>
      <c r="H12005">
        <v>6.3</v>
      </c>
      <c r="I12005" t="s">
        <v>42</v>
      </c>
      <c r="J12005">
        <v>0.313</v>
      </c>
      <c r="K12005">
        <v>0.40600000000000003</v>
      </c>
      <c r="L12005" t="s">
        <v>21</v>
      </c>
      <c r="M12005" s="3" t="e">
        <f t="shared" si="563"/>
        <v>#VALUE!</v>
      </c>
      <c r="N12005">
        <v>12.36</v>
      </c>
      <c r="O12005">
        <v>12.15</v>
      </c>
      <c r="P12005">
        <v>12.1</v>
      </c>
      <c r="Q12005" t="s">
        <v>21</v>
      </c>
      <c r="R12005">
        <v>2.0000000000000001E-4</v>
      </c>
    </row>
    <row r="12006" spans="1:18">
      <c r="A12006" t="s">
        <v>1803</v>
      </c>
      <c r="B12006" s="2">
        <f t="shared" si="561"/>
        <v>42843.055555555555</v>
      </c>
      <c r="C12006" s="1">
        <v>42843.263888888891</v>
      </c>
      <c r="D12006" s="2">
        <f t="shared" si="562"/>
        <v>42843.262499999997</v>
      </c>
      <c r="E12006" s="1">
        <v>42843.470833333333</v>
      </c>
      <c r="F12006" s="1">
        <v>42843.325694444444</v>
      </c>
      <c r="G12006" s="1">
        <v>42843.448611111111</v>
      </c>
      <c r="H12006">
        <v>6.4</v>
      </c>
      <c r="I12006" t="s">
        <v>33</v>
      </c>
      <c r="J12006">
        <v>1</v>
      </c>
      <c r="K12006">
        <v>0.83899999999999997</v>
      </c>
      <c r="L12006" t="s">
        <v>21</v>
      </c>
      <c r="M12006" s="3" t="e">
        <f t="shared" si="563"/>
        <v>#VALUE!</v>
      </c>
      <c r="N12006">
        <v>12.36</v>
      </c>
      <c r="O12006">
        <v>12.15</v>
      </c>
      <c r="P12006">
        <v>12.1</v>
      </c>
      <c r="Q12006" t="s">
        <v>21</v>
      </c>
      <c r="R12006">
        <v>2.0000000000000001E-4</v>
      </c>
    </row>
    <row r="12007" spans="1:18">
      <c r="A12007" t="s">
        <v>1803</v>
      </c>
      <c r="B12007" s="2">
        <f t="shared" si="561"/>
        <v>42852.030555555553</v>
      </c>
      <c r="C12007" s="1">
        <v>42852.238888888889</v>
      </c>
      <c r="D12007" s="2">
        <f t="shared" si="562"/>
        <v>42852.13680555555</v>
      </c>
      <c r="E12007" s="1">
        <v>42852.345138888886</v>
      </c>
      <c r="F12007" s="1">
        <v>42852.159722222219</v>
      </c>
      <c r="G12007" s="1">
        <v>42852.283333333333</v>
      </c>
      <c r="H12007">
        <v>6.4</v>
      </c>
      <c r="I12007" t="s">
        <v>42</v>
      </c>
      <c r="J12007">
        <v>0.35799999999999998</v>
      </c>
      <c r="K12007">
        <v>0.42899999999999999</v>
      </c>
      <c r="L12007" t="s">
        <v>21</v>
      </c>
      <c r="M12007" s="3" t="e">
        <f t="shared" si="563"/>
        <v>#VALUE!</v>
      </c>
      <c r="N12007">
        <v>12.36</v>
      </c>
      <c r="O12007">
        <v>12.15</v>
      </c>
      <c r="P12007">
        <v>12.1</v>
      </c>
      <c r="Q12007" t="s">
        <v>21</v>
      </c>
      <c r="R12007">
        <v>2.0000000000000001E-4</v>
      </c>
    </row>
    <row r="12008" spans="1:18">
      <c r="A12008" t="s">
        <v>1803</v>
      </c>
      <c r="B12008" s="2">
        <f t="shared" si="561"/>
        <v>42865.141666666663</v>
      </c>
      <c r="C12008" s="1">
        <v>42865.35</v>
      </c>
      <c r="D12008" s="2">
        <f t="shared" si="562"/>
        <v>42865.243749999994</v>
      </c>
      <c r="E12008" s="1">
        <v>42865.45208333333</v>
      </c>
      <c r="F12008" s="1">
        <v>42865.411805555559</v>
      </c>
      <c r="G12008" s="1">
        <v>42865.534722222219</v>
      </c>
      <c r="H12008">
        <v>6.4</v>
      </c>
      <c r="I12008" t="s">
        <v>33</v>
      </c>
      <c r="J12008">
        <v>0.32700000000000001</v>
      </c>
      <c r="K12008">
        <v>0.41299999999999998</v>
      </c>
      <c r="L12008" t="s">
        <v>21</v>
      </c>
      <c r="M12008" s="3" t="e">
        <f t="shared" si="563"/>
        <v>#VALUE!</v>
      </c>
      <c r="N12008">
        <v>12.36</v>
      </c>
      <c r="O12008">
        <v>12.15</v>
      </c>
      <c r="P12008">
        <v>12.1</v>
      </c>
      <c r="Q12008" t="s">
        <v>21</v>
      </c>
      <c r="R12008">
        <v>2.0000000000000001E-4</v>
      </c>
    </row>
    <row r="12009" spans="1:18">
      <c r="A12009" t="s">
        <v>1803</v>
      </c>
      <c r="B12009" s="2">
        <f t="shared" si="561"/>
        <v>42873.976388888885</v>
      </c>
      <c r="C12009" s="1">
        <v>42874.18472222222</v>
      </c>
      <c r="D12009" s="2">
        <f t="shared" si="562"/>
        <v>42874.222916666666</v>
      </c>
      <c r="E12009" s="1">
        <v>42874.431250000001</v>
      </c>
      <c r="F12009" s="1">
        <v>42874.246527777781</v>
      </c>
      <c r="G12009" s="1">
        <v>42874.369444444441</v>
      </c>
      <c r="H12009">
        <v>6.4</v>
      </c>
      <c r="I12009" t="s">
        <v>29</v>
      </c>
      <c r="J12009">
        <v>1</v>
      </c>
      <c r="K12009">
        <v>1</v>
      </c>
      <c r="L12009" t="s">
        <v>21</v>
      </c>
      <c r="M12009" s="3" t="e">
        <f t="shared" si="563"/>
        <v>#VALUE!</v>
      </c>
      <c r="N12009">
        <v>12.36</v>
      </c>
      <c r="O12009">
        <v>12.15</v>
      </c>
      <c r="P12009">
        <v>12.1</v>
      </c>
      <c r="Q12009" t="s">
        <v>21</v>
      </c>
      <c r="R12009">
        <v>2.0000000000000001E-4</v>
      </c>
    </row>
    <row r="12010" spans="1:18">
      <c r="A12010" t="s">
        <v>1803</v>
      </c>
      <c r="B12010" s="2">
        <f t="shared" si="561"/>
        <v>42882.946527777778</v>
      </c>
      <c r="C12010" s="1">
        <v>42883.154861111114</v>
      </c>
      <c r="D12010" s="2">
        <f t="shared" si="562"/>
        <v>42883.057638888888</v>
      </c>
      <c r="E12010" s="1">
        <v>42883.265972222223</v>
      </c>
      <c r="F12010" s="1">
        <v>42883.080555555556</v>
      </c>
      <c r="G12010" s="1">
        <v>42883.20416666667</v>
      </c>
      <c r="H12010">
        <v>6.5</v>
      </c>
      <c r="I12010" t="s">
        <v>42</v>
      </c>
      <c r="J12010">
        <v>0.40200000000000002</v>
      </c>
      <c r="K12010">
        <v>0.45100000000000001</v>
      </c>
      <c r="L12010" t="s">
        <v>21</v>
      </c>
      <c r="M12010" s="3" t="e">
        <f t="shared" si="563"/>
        <v>#VALUE!</v>
      </c>
      <c r="N12010">
        <v>12.36</v>
      </c>
      <c r="O12010">
        <v>12.15</v>
      </c>
      <c r="P12010">
        <v>12.1</v>
      </c>
      <c r="Q12010" t="s">
        <v>21</v>
      </c>
      <c r="R12010">
        <v>2.0000000000000001E-4</v>
      </c>
    </row>
    <row r="12011" spans="1:18">
      <c r="A12011" t="s">
        <v>1804</v>
      </c>
      <c r="B12011" s="2">
        <f t="shared" si="561"/>
        <v>42753.249305555553</v>
      </c>
      <c r="C12011" s="1">
        <v>42753.499305555553</v>
      </c>
      <c r="D12011" s="2">
        <f t="shared" si="562"/>
        <v>42753.287499999999</v>
      </c>
      <c r="E12011" s="1">
        <v>42753.537499999999</v>
      </c>
      <c r="F12011" s="1">
        <v>42753.496527777781</v>
      </c>
      <c r="G12011" s="1">
        <v>42753.886805555558</v>
      </c>
      <c r="H12011">
        <v>4.5999999999999996</v>
      </c>
      <c r="I12011" t="s">
        <v>38</v>
      </c>
      <c r="J12011">
        <v>9.8000000000000004E-2</v>
      </c>
      <c r="K12011">
        <v>4.9000000000000002E-2</v>
      </c>
      <c r="L12011" t="s">
        <v>21</v>
      </c>
      <c r="M12011" s="3" t="e">
        <f t="shared" si="563"/>
        <v>#VALUE!</v>
      </c>
      <c r="N12011">
        <v>12.21</v>
      </c>
      <c r="O12011">
        <v>11.67</v>
      </c>
      <c r="P12011">
        <v>11.58</v>
      </c>
      <c r="Q12011" t="s">
        <v>21</v>
      </c>
      <c r="R12011">
        <v>1.4E-3</v>
      </c>
    </row>
    <row r="12012" spans="1:18">
      <c r="A12012" t="s">
        <v>1804</v>
      </c>
      <c r="B12012" s="2">
        <f t="shared" si="561"/>
        <v>42786.15902777778</v>
      </c>
      <c r="C12012" s="1">
        <v>42786.40902777778</v>
      </c>
      <c r="D12012" s="2">
        <f t="shared" si="562"/>
        <v>42786.272916666669</v>
      </c>
      <c r="E12012" s="1">
        <v>42786.522916666669</v>
      </c>
      <c r="F12012" s="1">
        <v>42786.174305555556</v>
      </c>
      <c r="G12012" s="1">
        <v>42786.564583333333</v>
      </c>
      <c r="H12012">
        <v>4.7</v>
      </c>
      <c r="I12012" t="s">
        <v>38</v>
      </c>
      <c r="J12012">
        <v>0.29199999999999998</v>
      </c>
      <c r="K12012">
        <v>0.14599999999999999</v>
      </c>
      <c r="L12012" t="s">
        <v>21</v>
      </c>
      <c r="M12012" s="3" t="e">
        <f t="shared" si="563"/>
        <v>#VALUE!</v>
      </c>
      <c r="N12012">
        <v>12.21</v>
      </c>
      <c r="O12012">
        <v>11.67</v>
      </c>
      <c r="P12012">
        <v>11.58</v>
      </c>
      <c r="Q12012" t="s">
        <v>21</v>
      </c>
      <c r="R12012">
        <v>1.4E-3</v>
      </c>
    </row>
    <row r="12013" spans="1:18">
      <c r="A12013" t="s">
        <v>1804</v>
      </c>
      <c r="B12013" s="2">
        <f t="shared" si="561"/>
        <v>42835.066666666666</v>
      </c>
      <c r="C12013" s="1">
        <v>42835.275000000001</v>
      </c>
      <c r="D12013" s="2">
        <f t="shared" si="562"/>
        <v>42835.270138888889</v>
      </c>
      <c r="E12013" s="1">
        <v>42835.478472222225</v>
      </c>
      <c r="F12013" s="1">
        <v>42835.189583333333</v>
      </c>
      <c r="G12013" s="1">
        <v>42835.57916666667</v>
      </c>
      <c r="H12013">
        <v>4.7</v>
      </c>
      <c r="I12013" t="s">
        <v>38</v>
      </c>
      <c r="J12013">
        <v>0.52</v>
      </c>
      <c r="K12013">
        <v>0.26</v>
      </c>
      <c r="L12013" t="s">
        <v>21</v>
      </c>
      <c r="M12013" s="3" t="e">
        <f t="shared" si="563"/>
        <v>#VALUE!</v>
      </c>
      <c r="N12013">
        <v>12.21</v>
      </c>
      <c r="O12013">
        <v>11.67</v>
      </c>
      <c r="P12013">
        <v>11.58</v>
      </c>
      <c r="Q12013" t="s">
        <v>21</v>
      </c>
      <c r="R12013">
        <v>1.4E-3</v>
      </c>
    </row>
    <row r="12014" spans="1:18">
      <c r="A12014" t="s">
        <v>1804</v>
      </c>
      <c r="B12014" s="2">
        <f t="shared" si="561"/>
        <v>42867.977083333331</v>
      </c>
      <c r="C12014" s="1">
        <v>42868.185416666667</v>
      </c>
      <c r="D12014" s="2">
        <f t="shared" si="562"/>
        <v>42868.241666666661</v>
      </c>
      <c r="E12014" s="1">
        <v>42868.45</v>
      </c>
      <c r="F12014" s="1">
        <v>42867.865972222222</v>
      </c>
      <c r="G12014" s="1">
        <v>42868.255555555559</v>
      </c>
      <c r="H12014">
        <v>4.8</v>
      </c>
      <c r="I12014" t="s">
        <v>38</v>
      </c>
      <c r="J12014">
        <v>0.18099999999999999</v>
      </c>
      <c r="K12014">
        <v>0.34</v>
      </c>
      <c r="L12014" t="s">
        <v>21</v>
      </c>
      <c r="M12014" s="3" t="e">
        <f t="shared" si="563"/>
        <v>#VALUE!</v>
      </c>
      <c r="N12014">
        <v>12.21</v>
      </c>
      <c r="O12014">
        <v>11.67</v>
      </c>
      <c r="P12014">
        <v>11.58</v>
      </c>
      <c r="Q12014" t="s">
        <v>21</v>
      </c>
      <c r="R12014">
        <v>1.4E-3</v>
      </c>
    </row>
    <row r="12015" spans="1:18">
      <c r="A12015" t="s">
        <v>1804</v>
      </c>
      <c r="B12015" s="2">
        <f t="shared" si="561"/>
        <v>42883.933333333334</v>
      </c>
      <c r="C12015" s="1">
        <v>42884.14166666667</v>
      </c>
      <c r="D12015" s="2">
        <f t="shared" si="562"/>
        <v>42884.23333333333</v>
      </c>
      <c r="E12015" s="1">
        <v>42884.441666666666</v>
      </c>
      <c r="F12015" s="1">
        <v>42884.20416666667</v>
      </c>
      <c r="G12015" s="1">
        <v>42884.59375</v>
      </c>
      <c r="H12015">
        <v>4.8</v>
      </c>
      <c r="I12015" t="s">
        <v>38</v>
      </c>
      <c r="J12015">
        <v>0.60899999999999999</v>
      </c>
      <c r="K12015">
        <v>0.38500000000000001</v>
      </c>
      <c r="L12015" t="s">
        <v>21</v>
      </c>
      <c r="M12015" s="3" t="e">
        <f t="shared" si="563"/>
        <v>#VALUE!</v>
      </c>
      <c r="N12015">
        <v>12.21</v>
      </c>
      <c r="O12015">
        <v>11.67</v>
      </c>
      <c r="P12015">
        <v>11.58</v>
      </c>
      <c r="Q12015" t="s">
        <v>21</v>
      </c>
      <c r="R12015">
        <v>1.4E-3</v>
      </c>
    </row>
    <row r="12016" spans="1:18">
      <c r="A12016" t="s">
        <v>1805</v>
      </c>
      <c r="B12016" s="2">
        <f t="shared" si="561"/>
        <v>42759.245833333334</v>
      </c>
      <c r="C12016" s="1">
        <v>42759.495833333334</v>
      </c>
      <c r="D12016" s="2">
        <f t="shared" si="562"/>
        <v>42759.286111111112</v>
      </c>
      <c r="E12016" s="1">
        <v>42759.536111111112</v>
      </c>
      <c r="F12016" s="1">
        <v>42759.355555555558</v>
      </c>
      <c r="G12016" s="1">
        <v>42759.502083333333</v>
      </c>
      <c r="H12016">
        <v>5.5</v>
      </c>
      <c r="I12016" t="s">
        <v>38</v>
      </c>
      <c r="J12016">
        <v>4.2000000000000003E-2</v>
      </c>
      <c r="K12016">
        <v>0.13900000000000001</v>
      </c>
      <c r="L12016" t="s">
        <v>21</v>
      </c>
      <c r="M12016" s="3" t="e">
        <f t="shared" si="563"/>
        <v>#VALUE!</v>
      </c>
      <c r="N12016">
        <v>12.92</v>
      </c>
      <c r="O12016">
        <v>12.72</v>
      </c>
      <c r="P12016">
        <v>12.57</v>
      </c>
      <c r="Q12016" t="s">
        <v>21</v>
      </c>
      <c r="R12016">
        <v>2.9999999999999997E-4</v>
      </c>
    </row>
    <row r="12017" spans="1:18">
      <c r="A12017" t="s">
        <v>1805</v>
      </c>
      <c r="B12017" s="2">
        <f t="shared" si="561"/>
        <v>42762.237500000003</v>
      </c>
      <c r="C12017" s="1">
        <v>42762.487500000003</v>
      </c>
      <c r="D12017" s="2">
        <f t="shared" si="562"/>
        <v>42762.285416666666</v>
      </c>
      <c r="E12017" s="1">
        <v>42762.535416666666</v>
      </c>
      <c r="F12017" s="1">
        <v>42762.529861111114</v>
      </c>
      <c r="G12017" s="1">
        <v>42762.675694444442</v>
      </c>
      <c r="H12017">
        <v>5.5</v>
      </c>
      <c r="I12017" t="s">
        <v>38</v>
      </c>
      <c r="J12017">
        <v>3.9E-2</v>
      </c>
      <c r="K12017">
        <v>0.16400000000000001</v>
      </c>
      <c r="L12017" t="s">
        <v>21</v>
      </c>
      <c r="M12017" s="3" t="e">
        <f t="shared" si="563"/>
        <v>#VALUE!</v>
      </c>
      <c r="N12017">
        <v>12.92</v>
      </c>
      <c r="O12017">
        <v>12.72</v>
      </c>
      <c r="P12017">
        <v>12.57</v>
      </c>
      <c r="Q12017" t="s">
        <v>21</v>
      </c>
      <c r="R12017">
        <v>2.9999999999999997E-4</v>
      </c>
    </row>
    <row r="12018" spans="1:18">
      <c r="A12018" t="s">
        <v>1805</v>
      </c>
      <c r="B12018" s="2">
        <f t="shared" si="561"/>
        <v>42778.193749999999</v>
      </c>
      <c r="C12018" s="1">
        <v>42778.443749999999</v>
      </c>
      <c r="D12018" s="2">
        <f t="shared" si="562"/>
        <v>42778.277777777781</v>
      </c>
      <c r="E12018" s="1">
        <v>42778.527777777781</v>
      </c>
      <c r="F12018" s="1">
        <v>42778.399305555555</v>
      </c>
      <c r="G12018" s="1">
        <v>42778.54583333333</v>
      </c>
      <c r="H12018">
        <v>5.6</v>
      </c>
      <c r="I12018" t="s">
        <v>38</v>
      </c>
      <c r="J12018">
        <v>0.57499999999999996</v>
      </c>
      <c r="K12018">
        <v>0.28799999999999998</v>
      </c>
      <c r="L12018" t="s">
        <v>21</v>
      </c>
      <c r="M12018" s="3" t="e">
        <f t="shared" si="563"/>
        <v>#VALUE!</v>
      </c>
      <c r="N12018">
        <v>12.92</v>
      </c>
      <c r="O12018">
        <v>12.72</v>
      </c>
      <c r="P12018">
        <v>12.57</v>
      </c>
      <c r="Q12018" t="s">
        <v>21</v>
      </c>
      <c r="R12018">
        <v>2.9999999999999997E-4</v>
      </c>
    </row>
    <row r="12019" spans="1:18">
      <c r="A12019" t="s">
        <v>1805</v>
      </c>
      <c r="B12019" s="2">
        <f t="shared" si="561"/>
        <v>42794.15</v>
      </c>
      <c r="C12019" s="1">
        <v>42794.400000000001</v>
      </c>
      <c r="D12019" s="2">
        <f t="shared" si="562"/>
        <v>42794.238194444442</v>
      </c>
      <c r="E12019" s="1">
        <v>42794.488194444442</v>
      </c>
      <c r="F12019" s="1">
        <v>42794.268750000003</v>
      </c>
      <c r="G12019" s="1">
        <v>42794.414583333331</v>
      </c>
      <c r="H12019">
        <v>5.6</v>
      </c>
      <c r="I12019" t="s">
        <v>42</v>
      </c>
      <c r="J12019">
        <v>0.1</v>
      </c>
      <c r="K12019">
        <v>0.3</v>
      </c>
      <c r="L12019" t="s">
        <v>21</v>
      </c>
      <c r="M12019" s="3" t="e">
        <f t="shared" si="563"/>
        <v>#VALUE!</v>
      </c>
      <c r="N12019">
        <v>12.92</v>
      </c>
      <c r="O12019">
        <v>12.72</v>
      </c>
      <c r="P12019">
        <v>12.57</v>
      </c>
      <c r="Q12019" t="s">
        <v>21</v>
      </c>
      <c r="R12019">
        <v>2.9999999999999997E-4</v>
      </c>
    </row>
    <row r="12020" spans="1:18">
      <c r="A12020" t="s">
        <v>1805</v>
      </c>
      <c r="B12020" s="2">
        <f t="shared" si="561"/>
        <v>42797.142361111109</v>
      </c>
      <c r="C12020" s="1">
        <v>42797.392361111109</v>
      </c>
      <c r="D12020" s="2">
        <f t="shared" si="562"/>
        <v>42797.263888888891</v>
      </c>
      <c r="E12020" s="1">
        <v>42797.513888888891</v>
      </c>
      <c r="F12020" s="1">
        <v>42797.442361111112</v>
      </c>
      <c r="G12020" s="1">
        <v>42797.588888888888</v>
      </c>
      <c r="H12020">
        <v>5.6</v>
      </c>
      <c r="I12020" t="s">
        <v>38</v>
      </c>
      <c r="J12020">
        <v>0.49</v>
      </c>
      <c r="K12020">
        <v>0.41799999999999998</v>
      </c>
      <c r="L12020" t="s">
        <v>21</v>
      </c>
      <c r="M12020" s="3" t="e">
        <f t="shared" si="563"/>
        <v>#VALUE!</v>
      </c>
      <c r="N12020">
        <v>12.92</v>
      </c>
      <c r="O12020">
        <v>12.72</v>
      </c>
      <c r="P12020">
        <v>12.57</v>
      </c>
      <c r="Q12020" t="s">
        <v>21</v>
      </c>
      <c r="R12020">
        <v>2.9999999999999997E-4</v>
      </c>
    </row>
    <row r="12021" spans="1:18">
      <c r="A12021" t="s">
        <v>1805</v>
      </c>
      <c r="B12021" s="2">
        <f t="shared" si="561"/>
        <v>42813.140277777777</v>
      </c>
      <c r="C12021" s="1">
        <v>42813.348611111112</v>
      </c>
      <c r="D12021" s="2">
        <f t="shared" si="562"/>
        <v>42813.291666666664</v>
      </c>
      <c r="E12021" s="1">
        <v>42813.5</v>
      </c>
      <c r="F12021" s="1">
        <v>42813.311805555553</v>
      </c>
      <c r="G12021" s="1">
        <v>42813.457638888889</v>
      </c>
      <c r="H12021">
        <v>5.6</v>
      </c>
      <c r="I12021" t="s">
        <v>38</v>
      </c>
      <c r="J12021">
        <v>0.749</v>
      </c>
      <c r="K12021">
        <v>0.51800000000000002</v>
      </c>
      <c r="L12021" t="s">
        <v>21</v>
      </c>
      <c r="M12021" s="3" t="e">
        <f t="shared" si="563"/>
        <v>#VALUE!</v>
      </c>
      <c r="N12021">
        <v>12.92</v>
      </c>
      <c r="O12021">
        <v>12.72</v>
      </c>
      <c r="P12021">
        <v>12.57</v>
      </c>
      <c r="Q12021" t="s">
        <v>21</v>
      </c>
      <c r="R12021">
        <v>2.9999999999999997E-4</v>
      </c>
    </row>
    <row r="12022" spans="1:18">
      <c r="A12022" t="s">
        <v>1805</v>
      </c>
      <c r="B12022" s="2">
        <f t="shared" si="561"/>
        <v>42816.204166666663</v>
      </c>
      <c r="C12022" s="1">
        <v>42816.412499999999</v>
      </c>
      <c r="D12022" s="2">
        <f t="shared" si="562"/>
        <v>42816.288194444445</v>
      </c>
      <c r="E12022" s="1">
        <v>42816.496527777781</v>
      </c>
      <c r="F12022" s="1">
        <v>42816.48541666667</v>
      </c>
      <c r="G12022" s="1">
        <v>42816.631944444445</v>
      </c>
      <c r="H12022">
        <v>5.6</v>
      </c>
      <c r="I12022" t="s">
        <v>33</v>
      </c>
      <c r="J12022">
        <v>7.6999999999999999E-2</v>
      </c>
      <c r="K12022">
        <v>0.28799999999999998</v>
      </c>
      <c r="L12022" t="s">
        <v>21</v>
      </c>
      <c r="M12022" s="3" t="e">
        <f t="shared" si="563"/>
        <v>#VALUE!</v>
      </c>
      <c r="N12022">
        <v>12.92</v>
      </c>
      <c r="O12022">
        <v>12.72</v>
      </c>
      <c r="P12022">
        <v>12.57</v>
      </c>
      <c r="Q12022" t="s">
        <v>21</v>
      </c>
      <c r="R12022">
        <v>2.9999999999999997E-4</v>
      </c>
    </row>
    <row r="12023" spans="1:18">
      <c r="A12023" t="s">
        <v>1805</v>
      </c>
      <c r="B12023" s="2">
        <f t="shared" si="561"/>
        <v>42829.096527777772</v>
      </c>
      <c r="C12023" s="1">
        <v>42829.304861111108</v>
      </c>
      <c r="D12023" s="2">
        <f t="shared" si="562"/>
        <v>42829.191666666666</v>
      </c>
      <c r="E12023" s="1">
        <v>42829.4</v>
      </c>
      <c r="F12023" s="1">
        <v>42829.180555555555</v>
      </c>
      <c r="G12023" s="1">
        <v>42829.32708333333</v>
      </c>
      <c r="H12023">
        <v>5.7</v>
      </c>
      <c r="I12023" t="s">
        <v>42</v>
      </c>
      <c r="J12023">
        <v>0.152</v>
      </c>
      <c r="K12023">
        <v>0.32600000000000001</v>
      </c>
      <c r="L12023" t="s">
        <v>21</v>
      </c>
      <c r="M12023" s="3" t="e">
        <f t="shared" si="563"/>
        <v>#VALUE!</v>
      </c>
      <c r="N12023">
        <v>12.92</v>
      </c>
      <c r="O12023">
        <v>12.72</v>
      </c>
      <c r="P12023">
        <v>12.57</v>
      </c>
      <c r="Q12023" t="s">
        <v>21</v>
      </c>
      <c r="R12023">
        <v>2.9999999999999997E-4</v>
      </c>
    </row>
    <row r="12024" spans="1:18">
      <c r="A12024" t="s">
        <v>1805</v>
      </c>
      <c r="B12024" s="2">
        <f t="shared" si="561"/>
        <v>42832.088194444441</v>
      </c>
      <c r="C12024" s="1">
        <v>42832.296527777777</v>
      </c>
      <c r="D12024" s="2">
        <f t="shared" si="562"/>
        <v>42832.272916666661</v>
      </c>
      <c r="E12024" s="1">
        <v>42832.481249999997</v>
      </c>
      <c r="F12024" s="1">
        <v>42832.354861111111</v>
      </c>
      <c r="G12024" s="1">
        <v>42832.500694444447</v>
      </c>
      <c r="H12024">
        <v>5.7</v>
      </c>
      <c r="I12024" t="s">
        <v>38</v>
      </c>
      <c r="J12024">
        <v>0.86599999999999999</v>
      </c>
      <c r="K12024">
        <v>0.63200000000000001</v>
      </c>
      <c r="L12024" t="s">
        <v>21</v>
      </c>
      <c r="M12024" s="3" t="e">
        <f t="shared" si="563"/>
        <v>#VALUE!</v>
      </c>
      <c r="N12024">
        <v>12.92</v>
      </c>
      <c r="O12024">
        <v>12.72</v>
      </c>
      <c r="P12024">
        <v>12.57</v>
      </c>
      <c r="Q12024" t="s">
        <v>21</v>
      </c>
      <c r="R12024">
        <v>2.9999999999999997E-4</v>
      </c>
    </row>
    <row r="12025" spans="1:18">
      <c r="A12025" t="s">
        <v>1805</v>
      </c>
      <c r="B12025" s="2">
        <f t="shared" si="561"/>
        <v>42848.044444444444</v>
      </c>
      <c r="C12025" s="1">
        <v>42848.25277777778</v>
      </c>
      <c r="D12025" s="2">
        <f t="shared" si="562"/>
        <v>42848.234027777777</v>
      </c>
      <c r="E12025" s="1">
        <v>42848.442361111112</v>
      </c>
      <c r="F12025" s="1">
        <v>42848.223611111112</v>
      </c>
      <c r="G12025" s="1">
        <v>42848.369444444441</v>
      </c>
      <c r="H12025">
        <v>5.7</v>
      </c>
      <c r="I12025" t="s">
        <v>42</v>
      </c>
      <c r="J12025">
        <v>0.79900000000000004</v>
      </c>
      <c r="K12025">
        <v>0.65</v>
      </c>
      <c r="L12025" t="s">
        <v>21</v>
      </c>
      <c r="M12025" s="3" t="e">
        <f t="shared" si="563"/>
        <v>#VALUE!</v>
      </c>
      <c r="N12025">
        <v>12.92</v>
      </c>
      <c r="O12025">
        <v>12.72</v>
      </c>
      <c r="P12025">
        <v>12.57</v>
      </c>
      <c r="Q12025" t="s">
        <v>21</v>
      </c>
      <c r="R12025">
        <v>2.9999999999999997E-4</v>
      </c>
    </row>
    <row r="12026" spans="1:18">
      <c r="A12026" t="s">
        <v>1805</v>
      </c>
      <c r="B12026" s="2">
        <f t="shared" si="561"/>
        <v>42851.115972222222</v>
      </c>
      <c r="C12026" s="1">
        <v>42851.324305555558</v>
      </c>
      <c r="D12026" s="2">
        <f t="shared" si="562"/>
        <v>42851.254861111105</v>
      </c>
      <c r="E12026" s="1">
        <v>42851.463194444441</v>
      </c>
      <c r="F12026" s="1">
        <v>42851.397222222222</v>
      </c>
      <c r="G12026" s="1">
        <v>42851.543055555558</v>
      </c>
      <c r="H12026">
        <v>5.7</v>
      </c>
      <c r="I12026" t="s">
        <v>33</v>
      </c>
      <c r="J12026">
        <v>0.45100000000000001</v>
      </c>
      <c r="K12026">
        <v>0.47599999999999998</v>
      </c>
      <c r="L12026" t="s">
        <v>21</v>
      </c>
      <c r="M12026" s="3" t="e">
        <f t="shared" si="563"/>
        <v>#VALUE!</v>
      </c>
      <c r="N12026">
        <v>12.92</v>
      </c>
      <c r="O12026">
        <v>12.72</v>
      </c>
      <c r="P12026">
        <v>12.57</v>
      </c>
      <c r="Q12026" t="s">
        <v>21</v>
      </c>
      <c r="R12026">
        <v>2.9999999999999997E-4</v>
      </c>
    </row>
    <row r="12027" spans="1:18">
      <c r="A12027" t="s">
        <v>1805</v>
      </c>
      <c r="B12027" s="2">
        <f t="shared" si="561"/>
        <v>42864.000694444439</v>
      </c>
      <c r="C12027" s="1">
        <v>42864.209027777775</v>
      </c>
      <c r="D12027" s="2">
        <f t="shared" si="562"/>
        <v>42864.103472222218</v>
      </c>
      <c r="E12027" s="1">
        <v>42864.311805555553</v>
      </c>
      <c r="F12027" s="1">
        <v>42864.092361111114</v>
      </c>
      <c r="G12027" s="1">
        <v>42864.238194444442</v>
      </c>
      <c r="H12027">
        <v>5.7</v>
      </c>
      <c r="I12027" t="s">
        <v>42</v>
      </c>
      <c r="J12027">
        <v>0.20100000000000001</v>
      </c>
      <c r="K12027">
        <v>0.35</v>
      </c>
      <c r="L12027" t="s">
        <v>21</v>
      </c>
      <c r="M12027" s="3" t="e">
        <f t="shared" si="563"/>
        <v>#VALUE!</v>
      </c>
      <c r="N12027">
        <v>12.92</v>
      </c>
      <c r="O12027">
        <v>12.72</v>
      </c>
      <c r="P12027">
        <v>12.57</v>
      </c>
      <c r="Q12027" t="s">
        <v>21</v>
      </c>
      <c r="R12027">
        <v>2.9999999999999997E-4</v>
      </c>
    </row>
    <row r="12028" spans="1:18">
      <c r="A12028" t="s">
        <v>1805</v>
      </c>
      <c r="B12028" s="2">
        <f t="shared" si="561"/>
        <v>42866.992361111108</v>
      </c>
      <c r="C12028" s="1">
        <v>42867.200694444444</v>
      </c>
      <c r="D12028" s="2">
        <f t="shared" si="562"/>
        <v>42867.242361111108</v>
      </c>
      <c r="E12028" s="1">
        <v>42867.450694444444</v>
      </c>
      <c r="F12028" s="1">
        <v>42867.265972222223</v>
      </c>
      <c r="G12028" s="1">
        <v>42867.412499999999</v>
      </c>
      <c r="H12028">
        <v>5.7</v>
      </c>
      <c r="I12028" t="s">
        <v>38</v>
      </c>
      <c r="J12028">
        <v>1</v>
      </c>
      <c r="K12028">
        <v>0.85499999999999998</v>
      </c>
      <c r="L12028" t="s">
        <v>21</v>
      </c>
      <c r="M12028" s="3" t="e">
        <f t="shared" si="563"/>
        <v>#VALUE!</v>
      </c>
      <c r="N12028">
        <v>12.92</v>
      </c>
      <c r="O12028">
        <v>12.72</v>
      </c>
      <c r="P12028">
        <v>12.57</v>
      </c>
      <c r="Q12028" t="s">
        <v>21</v>
      </c>
      <c r="R12028">
        <v>2.9999999999999997E-4</v>
      </c>
    </row>
    <row r="12029" spans="1:18">
      <c r="A12029" t="s">
        <v>1805</v>
      </c>
      <c r="B12029" s="2">
        <f t="shared" si="561"/>
        <v>42870.158333333333</v>
      </c>
      <c r="C12029" s="1">
        <v>42870.366666666669</v>
      </c>
      <c r="D12029" s="2">
        <f t="shared" si="562"/>
        <v>42870.240277777775</v>
      </c>
      <c r="E12029" s="1">
        <v>42870.448611111111</v>
      </c>
      <c r="F12029" s="1">
        <v>42870.44027777778</v>
      </c>
      <c r="G12029" s="1">
        <v>42870.586111111108</v>
      </c>
      <c r="H12029">
        <v>5.7</v>
      </c>
      <c r="I12029" t="s">
        <v>33</v>
      </c>
      <c r="J12029">
        <v>0.06</v>
      </c>
      <c r="K12029">
        <v>0.28000000000000003</v>
      </c>
      <c r="L12029" t="s">
        <v>21</v>
      </c>
      <c r="M12029" s="3" t="e">
        <f t="shared" si="563"/>
        <v>#VALUE!</v>
      </c>
      <c r="N12029">
        <v>12.92</v>
      </c>
      <c r="O12029">
        <v>12.72</v>
      </c>
      <c r="P12029">
        <v>12.57</v>
      </c>
      <c r="Q12029" t="s">
        <v>21</v>
      </c>
      <c r="R12029">
        <v>2.9999999999999997E-4</v>
      </c>
    </row>
    <row r="12030" spans="1:18">
      <c r="A12030" t="s">
        <v>1805</v>
      </c>
      <c r="B12030" s="2">
        <f t="shared" si="561"/>
        <v>42882.948611111111</v>
      </c>
      <c r="C12030" s="1">
        <v>42883.156944444447</v>
      </c>
      <c r="D12030" s="2">
        <f t="shared" si="562"/>
        <v>42883.145833333328</v>
      </c>
      <c r="E12030" s="1">
        <v>42883.354166666664</v>
      </c>
      <c r="F12030" s="1">
        <v>42883.135416666664</v>
      </c>
      <c r="G12030" s="1">
        <v>42883.28125</v>
      </c>
      <c r="H12030">
        <v>5.8</v>
      </c>
      <c r="I12030" t="s">
        <v>42</v>
      </c>
      <c r="J12030">
        <v>0.84799999999999998</v>
      </c>
      <c r="K12030">
        <v>0.67400000000000004</v>
      </c>
      <c r="L12030" t="s">
        <v>21</v>
      </c>
      <c r="M12030" s="3" t="e">
        <f t="shared" si="563"/>
        <v>#VALUE!</v>
      </c>
      <c r="N12030">
        <v>12.92</v>
      </c>
      <c r="O12030">
        <v>12.72</v>
      </c>
      <c r="P12030">
        <v>12.57</v>
      </c>
      <c r="Q12030" t="s">
        <v>21</v>
      </c>
      <c r="R12030">
        <v>2.9999999999999997E-4</v>
      </c>
    </row>
    <row r="12031" spans="1:18">
      <c r="A12031" t="s">
        <v>1805</v>
      </c>
      <c r="B12031" s="2">
        <f t="shared" si="561"/>
        <v>42886.027777777774</v>
      </c>
      <c r="C12031" s="1">
        <v>42886.236111111109</v>
      </c>
      <c r="D12031" s="2">
        <f t="shared" si="562"/>
        <v>42886.232638888883</v>
      </c>
      <c r="E12031" s="1">
        <v>42886.440972222219</v>
      </c>
      <c r="F12031" s="1">
        <v>42886.309027777781</v>
      </c>
      <c r="G12031" s="1">
        <v>42886.454861111109</v>
      </c>
      <c r="H12031">
        <v>5.8</v>
      </c>
      <c r="I12031" t="s">
        <v>33</v>
      </c>
      <c r="J12031">
        <v>0.90400000000000003</v>
      </c>
      <c r="K12031">
        <v>0.70199999999999996</v>
      </c>
      <c r="L12031" t="s">
        <v>21</v>
      </c>
      <c r="M12031" s="3" t="e">
        <f t="shared" si="563"/>
        <v>#VALUE!</v>
      </c>
      <c r="N12031">
        <v>12.92</v>
      </c>
      <c r="O12031">
        <v>12.72</v>
      </c>
      <c r="P12031">
        <v>12.57</v>
      </c>
      <c r="Q12031" t="s">
        <v>21</v>
      </c>
      <c r="R12031">
        <v>2.9999999999999997E-4</v>
      </c>
    </row>
    <row r="12032" spans="1:18">
      <c r="A12032" t="s">
        <v>1806</v>
      </c>
      <c r="B12032" s="2">
        <f t="shared" si="561"/>
        <v>42742.786805555559</v>
      </c>
      <c r="C12032" s="1">
        <v>42743.036805555559</v>
      </c>
      <c r="D12032" s="2">
        <f t="shared" si="562"/>
        <v>42742.804861111108</v>
      </c>
      <c r="E12032" s="1">
        <v>42743.054861111108</v>
      </c>
      <c r="F12032" s="1">
        <v>42742.93472222222</v>
      </c>
      <c r="G12032" s="1">
        <v>42743.059027777781</v>
      </c>
      <c r="H12032">
        <v>6</v>
      </c>
      <c r="I12032" t="s">
        <v>22</v>
      </c>
      <c r="J12032">
        <v>0.151</v>
      </c>
      <c r="K12032">
        <v>7.4999999999999997E-2</v>
      </c>
      <c r="L12032" t="s">
        <v>21</v>
      </c>
      <c r="M12032" s="3" t="e">
        <f t="shared" si="563"/>
        <v>#VALUE!</v>
      </c>
      <c r="N12032">
        <v>12.92</v>
      </c>
      <c r="O12032">
        <v>12.62</v>
      </c>
      <c r="P12032">
        <v>12.59</v>
      </c>
      <c r="Q12032" t="s">
        <v>21</v>
      </c>
      <c r="R12032">
        <v>2.0000000000000001E-4</v>
      </c>
    </row>
    <row r="12033" spans="1:18">
      <c r="A12033" t="s">
        <v>1806</v>
      </c>
      <c r="B12033" s="2">
        <f t="shared" si="561"/>
        <v>42749.257638888892</v>
      </c>
      <c r="C12033" s="1">
        <v>42749.507638888892</v>
      </c>
      <c r="D12033" s="2">
        <f t="shared" si="562"/>
        <v>42749.288194444445</v>
      </c>
      <c r="E12033" s="1">
        <v>42749.538194444445</v>
      </c>
      <c r="F12033" s="1">
        <v>42749.486805555556</v>
      </c>
      <c r="G12033" s="1">
        <v>42749.61041666667</v>
      </c>
      <c r="H12033">
        <v>6</v>
      </c>
      <c r="I12033" t="s">
        <v>38</v>
      </c>
      <c r="J12033">
        <v>0.24399999999999999</v>
      </c>
      <c r="K12033">
        <v>0.122</v>
      </c>
      <c r="L12033" t="s">
        <v>21</v>
      </c>
      <c r="M12033" s="3" t="e">
        <f t="shared" si="563"/>
        <v>#VALUE!</v>
      </c>
      <c r="N12033">
        <v>12.92</v>
      </c>
      <c r="O12033">
        <v>12.62</v>
      </c>
      <c r="P12033">
        <v>12.59</v>
      </c>
      <c r="Q12033" t="s">
        <v>21</v>
      </c>
      <c r="R12033">
        <v>2.0000000000000001E-4</v>
      </c>
    </row>
    <row r="12034" spans="1:18">
      <c r="A12034" t="s">
        <v>1806</v>
      </c>
      <c r="B12034" s="2">
        <f t="shared" ref="B12034:B12097" si="564">IF(AND(C12034&gt;=DATEVALUE("3/12/17 8:00"),C12034&lt;=DATEVALUE("11/05/17 7:00")),C12034-5/24,C12034-6/24)</f>
        <v>42772.195138888892</v>
      </c>
      <c r="C12034" s="1">
        <v>42772.445138888892</v>
      </c>
      <c r="D12034" s="2">
        <f t="shared" ref="D12034:D12097" si="565">IF(AND(E12034&gt;=DATEVALUE("3/12/17 8:00"),E12034&lt;=DATEVALUE("11/05/17 7:00")),E12034-5/24,E12034-6/24)</f>
        <v>42772.28125</v>
      </c>
      <c r="E12034" s="1">
        <v>42772.53125</v>
      </c>
      <c r="F12034" s="1">
        <v>42772.417361111111</v>
      </c>
      <c r="G12034" s="1">
        <v>42772.540972222225</v>
      </c>
      <c r="H12034">
        <v>6.1</v>
      </c>
      <c r="I12034" t="s">
        <v>38</v>
      </c>
      <c r="J12034">
        <v>0.69799999999999995</v>
      </c>
      <c r="K12034">
        <v>0.34899999999999998</v>
      </c>
      <c r="L12034" t="s">
        <v>21</v>
      </c>
      <c r="M12034" s="3" t="e">
        <f t="shared" ref="M12034:M12097" si="566">L12034 - 0.508 * (Q12034) - 0.04</f>
        <v>#VALUE!</v>
      </c>
      <c r="N12034">
        <v>12.92</v>
      </c>
      <c r="O12034">
        <v>12.62</v>
      </c>
      <c r="P12034">
        <v>12.59</v>
      </c>
      <c r="Q12034" t="s">
        <v>21</v>
      </c>
      <c r="R12034">
        <v>2.0000000000000001E-4</v>
      </c>
    </row>
    <row r="12035" spans="1:18">
      <c r="A12035" t="s">
        <v>1806</v>
      </c>
      <c r="B12035" s="2">
        <f t="shared" si="564"/>
        <v>42785.208333333336</v>
      </c>
      <c r="C12035" s="1">
        <v>42785.458333333336</v>
      </c>
      <c r="D12035" s="2">
        <f t="shared" si="565"/>
        <v>42785.273611111108</v>
      </c>
      <c r="E12035" s="1">
        <v>42785.523611111108</v>
      </c>
      <c r="F12035" s="1">
        <v>42785.520138888889</v>
      </c>
      <c r="G12035" s="1">
        <v>42785.644444444442</v>
      </c>
      <c r="H12035">
        <v>6.1</v>
      </c>
      <c r="I12035" t="s">
        <v>33</v>
      </c>
      <c r="J12035">
        <v>2.4E-2</v>
      </c>
      <c r="K12035">
        <v>0.26200000000000001</v>
      </c>
      <c r="L12035" t="s">
        <v>21</v>
      </c>
      <c r="M12035" s="3" t="e">
        <f t="shared" si="566"/>
        <v>#VALUE!</v>
      </c>
      <c r="N12035">
        <v>12.92</v>
      </c>
      <c r="O12035">
        <v>12.62</v>
      </c>
      <c r="P12035">
        <v>12.59</v>
      </c>
      <c r="Q12035" t="s">
        <v>21</v>
      </c>
      <c r="R12035">
        <v>2.0000000000000001E-4</v>
      </c>
    </row>
    <row r="12036" spans="1:18">
      <c r="A12036" t="s">
        <v>1806</v>
      </c>
      <c r="B12036" s="2">
        <f t="shared" si="564"/>
        <v>42795.131944444445</v>
      </c>
      <c r="C12036" s="1">
        <v>42795.381944444445</v>
      </c>
      <c r="D12036" s="2">
        <f t="shared" si="565"/>
        <v>42795.265972222223</v>
      </c>
      <c r="E12036" s="1">
        <v>42795.515972222223</v>
      </c>
      <c r="F12036" s="1">
        <v>42795.347916666666</v>
      </c>
      <c r="G12036" s="1">
        <v>42795.47152777778</v>
      </c>
      <c r="H12036">
        <v>6.1</v>
      </c>
      <c r="I12036" t="s">
        <v>38</v>
      </c>
      <c r="J12036">
        <v>0.72199999999999998</v>
      </c>
      <c r="K12036">
        <v>0.54</v>
      </c>
      <c r="L12036" t="s">
        <v>21</v>
      </c>
      <c r="M12036" s="3" t="e">
        <f t="shared" si="566"/>
        <v>#VALUE!</v>
      </c>
      <c r="N12036">
        <v>12.92</v>
      </c>
      <c r="O12036">
        <v>12.62</v>
      </c>
      <c r="P12036">
        <v>12.59</v>
      </c>
      <c r="Q12036" t="s">
        <v>21</v>
      </c>
      <c r="R12036">
        <v>2.0000000000000001E-4</v>
      </c>
    </row>
    <row r="12037" spans="1:18">
      <c r="A12037" t="s">
        <v>1806</v>
      </c>
      <c r="B12037" s="2">
        <f t="shared" si="564"/>
        <v>42808.180555555555</v>
      </c>
      <c r="C12037" s="1">
        <v>42808.388888888891</v>
      </c>
      <c r="D12037" s="2">
        <f t="shared" si="565"/>
        <v>42808.29583333333</v>
      </c>
      <c r="E12037" s="1">
        <v>42808.504166666666</v>
      </c>
      <c r="F12037" s="1">
        <v>42808.450694444444</v>
      </c>
      <c r="G12037" s="1">
        <v>42808.574305555558</v>
      </c>
      <c r="H12037">
        <v>6.1</v>
      </c>
      <c r="I12037" t="s">
        <v>33</v>
      </c>
      <c r="J12037">
        <v>0.434</v>
      </c>
      <c r="K12037">
        <v>0.46700000000000003</v>
      </c>
      <c r="L12037" t="s">
        <v>21</v>
      </c>
      <c r="M12037" s="3" t="e">
        <f t="shared" si="566"/>
        <v>#VALUE!</v>
      </c>
      <c r="N12037">
        <v>12.92</v>
      </c>
      <c r="O12037">
        <v>12.62</v>
      </c>
      <c r="P12037">
        <v>12.59</v>
      </c>
      <c r="Q12037" t="s">
        <v>21</v>
      </c>
      <c r="R12037">
        <v>2.0000000000000001E-4</v>
      </c>
    </row>
    <row r="12038" spans="1:18">
      <c r="A12038" t="s">
        <v>1806</v>
      </c>
      <c r="B12038" s="2">
        <f t="shared" si="564"/>
        <v>42818.111111111109</v>
      </c>
      <c r="C12038" s="1">
        <v>42818.319444444445</v>
      </c>
      <c r="D12038" s="2">
        <f t="shared" si="565"/>
        <v>42818.255555555552</v>
      </c>
      <c r="E12038" s="1">
        <v>42818.463888888888</v>
      </c>
      <c r="F12038" s="1">
        <v>42818.277777777781</v>
      </c>
      <c r="G12038" s="1">
        <v>42818.401388888888</v>
      </c>
      <c r="H12038">
        <v>6.2</v>
      </c>
      <c r="I12038" t="s">
        <v>42</v>
      </c>
      <c r="J12038">
        <v>0.66500000000000004</v>
      </c>
      <c r="K12038">
        <v>0.58199999999999996</v>
      </c>
      <c r="L12038" t="s">
        <v>21</v>
      </c>
      <c r="M12038" s="3" t="e">
        <f t="shared" si="566"/>
        <v>#VALUE!</v>
      </c>
      <c r="N12038">
        <v>12.92</v>
      </c>
      <c r="O12038">
        <v>12.62</v>
      </c>
      <c r="P12038">
        <v>12.59</v>
      </c>
      <c r="Q12038" t="s">
        <v>21</v>
      </c>
      <c r="R12038">
        <v>2.0000000000000001E-4</v>
      </c>
    </row>
    <row r="12039" spans="1:18">
      <c r="A12039" t="s">
        <v>1806</v>
      </c>
      <c r="B12039" s="2">
        <f t="shared" si="564"/>
        <v>42831.110416666663</v>
      </c>
      <c r="C12039" s="1">
        <v>42831.318749999999</v>
      </c>
      <c r="D12039" s="2">
        <f t="shared" si="565"/>
        <v>42831.273611111108</v>
      </c>
      <c r="E12039" s="1">
        <v>42831.481944444444</v>
      </c>
      <c r="F12039" s="1">
        <v>42831.380555555559</v>
      </c>
      <c r="G12039" s="1">
        <v>42831.504166666666</v>
      </c>
      <c r="H12039">
        <v>6.2</v>
      </c>
      <c r="I12039" t="s">
        <v>33</v>
      </c>
      <c r="J12039">
        <v>0.81899999999999995</v>
      </c>
      <c r="K12039">
        <v>0.66</v>
      </c>
      <c r="L12039" t="s">
        <v>21</v>
      </c>
      <c r="M12039" s="3" t="e">
        <f t="shared" si="566"/>
        <v>#VALUE!</v>
      </c>
      <c r="N12039">
        <v>12.92</v>
      </c>
      <c r="O12039">
        <v>12.62</v>
      </c>
      <c r="P12039">
        <v>12.59</v>
      </c>
      <c r="Q12039" t="s">
        <v>21</v>
      </c>
      <c r="R12039">
        <v>2.0000000000000001E-4</v>
      </c>
    </row>
    <row r="12040" spans="1:18">
      <c r="A12040" t="s">
        <v>1806</v>
      </c>
      <c r="B12040" s="2">
        <f t="shared" si="564"/>
        <v>42841.047916666663</v>
      </c>
      <c r="C12040" s="1">
        <v>42841.256249999999</v>
      </c>
      <c r="D12040" s="2">
        <f t="shared" si="565"/>
        <v>42841.185416666667</v>
      </c>
      <c r="E12040" s="1">
        <v>42841.393750000003</v>
      </c>
      <c r="F12040" s="1">
        <v>42841.207638888889</v>
      </c>
      <c r="G12040" s="1">
        <v>42841.331250000003</v>
      </c>
      <c r="H12040">
        <v>6.2</v>
      </c>
      <c r="I12040" t="s">
        <v>42</v>
      </c>
      <c r="J12040">
        <v>0.60499999999999998</v>
      </c>
      <c r="K12040">
        <v>0.55300000000000005</v>
      </c>
      <c r="L12040" t="s">
        <v>21</v>
      </c>
      <c r="M12040" s="3" t="e">
        <f t="shared" si="566"/>
        <v>#VALUE!</v>
      </c>
      <c r="N12040">
        <v>12.92</v>
      </c>
      <c r="O12040">
        <v>12.62</v>
      </c>
      <c r="P12040">
        <v>12.59</v>
      </c>
      <c r="Q12040" t="s">
        <v>21</v>
      </c>
      <c r="R12040">
        <v>2.0000000000000001E-4</v>
      </c>
    </row>
    <row r="12041" spans="1:18">
      <c r="A12041" t="s">
        <v>1806</v>
      </c>
      <c r="B12041" s="2">
        <f t="shared" si="564"/>
        <v>42854.040277777778</v>
      </c>
      <c r="C12041" s="1">
        <v>42854.248611111114</v>
      </c>
      <c r="D12041" s="2">
        <f t="shared" si="565"/>
        <v>42854.252083333333</v>
      </c>
      <c r="E12041" s="1">
        <v>42854.460416666669</v>
      </c>
      <c r="F12041" s="1">
        <v>42854.310416666667</v>
      </c>
      <c r="G12041" s="1">
        <v>42854.434027777781</v>
      </c>
      <c r="H12041">
        <v>6.2</v>
      </c>
      <c r="I12041" t="s">
        <v>33</v>
      </c>
      <c r="J12041">
        <v>1</v>
      </c>
      <c r="K12041">
        <v>0.85699999999999998</v>
      </c>
      <c r="L12041" t="s">
        <v>21</v>
      </c>
      <c r="M12041" s="3" t="e">
        <f t="shared" si="566"/>
        <v>#VALUE!</v>
      </c>
      <c r="N12041">
        <v>12.92</v>
      </c>
      <c r="O12041">
        <v>12.62</v>
      </c>
      <c r="P12041">
        <v>12.59</v>
      </c>
      <c r="Q12041" t="s">
        <v>21</v>
      </c>
      <c r="R12041">
        <v>2.0000000000000001E-4</v>
      </c>
    </row>
    <row r="12042" spans="1:18">
      <c r="A12042" t="s">
        <v>1806</v>
      </c>
      <c r="B12042" s="2">
        <f t="shared" si="564"/>
        <v>42863.985416666663</v>
      </c>
      <c r="C12042" s="1">
        <v>42864.193749999999</v>
      </c>
      <c r="D12042" s="2">
        <f t="shared" si="565"/>
        <v>42864.114583333328</v>
      </c>
      <c r="E12042" s="1">
        <v>42864.322916666664</v>
      </c>
      <c r="F12042" s="1">
        <v>42864.137499999997</v>
      </c>
      <c r="G12042" s="1">
        <v>42864.261111111111</v>
      </c>
      <c r="H12042">
        <v>6.3</v>
      </c>
      <c r="I12042" t="s">
        <v>42</v>
      </c>
      <c r="J12042">
        <v>0.54600000000000004</v>
      </c>
      <c r="K12042">
        <v>0.52300000000000002</v>
      </c>
      <c r="L12042" t="s">
        <v>21</v>
      </c>
      <c r="M12042" s="3" t="e">
        <f t="shared" si="566"/>
        <v>#VALUE!</v>
      </c>
      <c r="N12042">
        <v>12.92</v>
      </c>
      <c r="O12042">
        <v>12.62</v>
      </c>
      <c r="P12042">
        <v>12.59</v>
      </c>
      <c r="Q12042" t="s">
        <v>21</v>
      </c>
      <c r="R12042">
        <v>2.0000000000000001E-4</v>
      </c>
    </row>
    <row r="12043" spans="1:18">
      <c r="A12043" t="s">
        <v>1806</v>
      </c>
      <c r="B12043" s="2">
        <f t="shared" si="564"/>
        <v>42867.143055555556</v>
      </c>
      <c r="C12043" s="1">
        <v>42867.351388888892</v>
      </c>
      <c r="D12043" s="2">
        <f t="shared" si="565"/>
        <v>42867.242361111108</v>
      </c>
      <c r="E12043" s="1">
        <v>42867.450694444444</v>
      </c>
      <c r="F12043" s="1">
        <v>42867.413194444445</v>
      </c>
      <c r="G12043" s="1">
        <v>42867.536805555559</v>
      </c>
      <c r="H12043">
        <v>6.3</v>
      </c>
      <c r="I12043" t="s">
        <v>33</v>
      </c>
      <c r="J12043">
        <v>0.30299999999999999</v>
      </c>
      <c r="K12043">
        <v>0.40100000000000002</v>
      </c>
      <c r="L12043" t="s">
        <v>21</v>
      </c>
      <c r="M12043" s="3" t="e">
        <f t="shared" si="566"/>
        <v>#VALUE!</v>
      </c>
      <c r="N12043">
        <v>12.92</v>
      </c>
      <c r="O12043">
        <v>12.62</v>
      </c>
      <c r="P12043">
        <v>12.59</v>
      </c>
      <c r="Q12043" t="s">
        <v>21</v>
      </c>
      <c r="R12043">
        <v>2.0000000000000001E-4</v>
      </c>
    </row>
    <row r="12044" spans="1:18">
      <c r="A12044" t="s">
        <v>1806</v>
      </c>
      <c r="B12044" s="2">
        <f t="shared" si="564"/>
        <v>42876.970138888886</v>
      </c>
      <c r="C12044" s="1">
        <v>42877.178472222222</v>
      </c>
      <c r="D12044" s="2">
        <f t="shared" si="565"/>
        <v>42877.217361111107</v>
      </c>
      <c r="E12044" s="1">
        <v>42877.425694444442</v>
      </c>
      <c r="F12044" s="1">
        <v>42877.240277777775</v>
      </c>
      <c r="G12044" s="1">
        <v>42877.363888888889</v>
      </c>
      <c r="H12044">
        <v>6.3</v>
      </c>
      <c r="I12044" t="s">
        <v>29</v>
      </c>
      <c r="J12044">
        <v>1</v>
      </c>
      <c r="K12044">
        <v>1</v>
      </c>
      <c r="L12044" t="s">
        <v>21</v>
      </c>
      <c r="M12044" s="3" t="e">
        <f t="shared" si="566"/>
        <v>#VALUE!</v>
      </c>
      <c r="N12044">
        <v>12.92</v>
      </c>
      <c r="O12044">
        <v>12.62</v>
      </c>
      <c r="P12044">
        <v>12.59</v>
      </c>
      <c r="Q12044" t="s">
        <v>21</v>
      </c>
      <c r="R12044">
        <v>2.0000000000000001E-4</v>
      </c>
    </row>
    <row r="12045" spans="1:18">
      <c r="A12045" t="s">
        <v>1807</v>
      </c>
      <c r="B12045" s="2">
        <f t="shared" si="564"/>
        <v>42742.786805555559</v>
      </c>
      <c r="C12045" s="1">
        <v>42743.036805555559</v>
      </c>
      <c r="D12045" s="2">
        <f t="shared" si="565"/>
        <v>42742.806250000001</v>
      </c>
      <c r="E12045" s="1">
        <v>42743.056250000001</v>
      </c>
      <c r="F12045" s="1">
        <v>42742.967361111114</v>
      </c>
      <c r="G12045" s="1">
        <v>42743.118055555555</v>
      </c>
      <c r="H12045">
        <v>11.2</v>
      </c>
      <c r="I12045" t="s">
        <v>22</v>
      </c>
      <c r="J12045">
        <v>0.13200000000000001</v>
      </c>
      <c r="K12045">
        <v>6.6000000000000003E-2</v>
      </c>
      <c r="L12045" t="s">
        <v>21</v>
      </c>
      <c r="M12045" s="3" t="e">
        <f t="shared" si="566"/>
        <v>#VALUE!</v>
      </c>
      <c r="N12045">
        <v>12.53</v>
      </c>
      <c r="O12045">
        <v>12.14</v>
      </c>
      <c r="P12045">
        <v>12.09</v>
      </c>
      <c r="Q12045" t="s">
        <v>21</v>
      </c>
      <c r="R12045">
        <v>4.0000000000000002E-4</v>
      </c>
    </row>
    <row r="12046" spans="1:18">
      <c r="A12046" t="s">
        <v>1807</v>
      </c>
      <c r="B12046" s="2">
        <f t="shared" si="564"/>
        <v>42806.177777777775</v>
      </c>
      <c r="C12046" s="1">
        <v>42806.386111111111</v>
      </c>
      <c r="D12046" s="2">
        <f t="shared" si="565"/>
        <v>42806.297916666663</v>
      </c>
      <c r="E12046" s="1">
        <v>42806.506249999999</v>
      </c>
      <c r="F12046" s="1">
        <v>42806.461805555555</v>
      </c>
      <c r="G12046" s="1">
        <v>42806.611805555556</v>
      </c>
      <c r="H12046">
        <v>11.4</v>
      </c>
      <c r="I12046" t="s">
        <v>33</v>
      </c>
      <c r="J12046">
        <v>0.29699999999999999</v>
      </c>
      <c r="K12046">
        <v>0.39800000000000002</v>
      </c>
      <c r="L12046" t="s">
        <v>21</v>
      </c>
      <c r="M12046" s="3" t="e">
        <f t="shared" si="566"/>
        <v>#VALUE!</v>
      </c>
      <c r="N12046">
        <v>12.53</v>
      </c>
      <c r="O12046">
        <v>12.14</v>
      </c>
      <c r="P12046">
        <v>12.09</v>
      </c>
      <c r="Q12046" t="s">
        <v>21</v>
      </c>
      <c r="R12046">
        <v>4.0000000000000002E-4</v>
      </c>
    </row>
    <row r="12047" spans="1:18">
      <c r="A12047" t="s">
        <v>1807</v>
      </c>
      <c r="B12047" s="2">
        <f t="shared" si="564"/>
        <v>42822.1</v>
      </c>
      <c r="C12047" s="1">
        <v>42822.308333333334</v>
      </c>
      <c r="D12047" s="2">
        <f t="shared" si="565"/>
        <v>42822.282638888886</v>
      </c>
      <c r="E12047" s="1">
        <v>42822.490972222222</v>
      </c>
      <c r="F12047" s="1">
        <v>42822.334722222222</v>
      </c>
      <c r="G12047" s="1">
        <v>42822.48541666667</v>
      </c>
      <c r="H12047">
        <v>11.5</v>
      </c>
      <c r="I12047" t="s">
        <v>38</v>
      </c>
      <c r="J12047">
        <v>1</v>
      </c>
      <c r="K12047">
        <v>0.60699999999999998</v>
      </c>
      <c r="L12047" t="s">
        <v>21</v>
      </c>
      <c r="M12047" s="3" t="e">
        <f t="shared" si="566"/>
        <v>#VALUE!</v>
      </c>
      <c r="N12047">
        <v>12.53</v>
      </c>
      <c r="O12047">
        <v>12.14</v>
      </c>
      <c r="P12047">
        <v>12.09</v>
      </c>
      <c r="Q12047" t="s">
        <v>21</v>
      </c>
      <c r="R12047">
        <v>4.0000000000000002E-4</v>
      </c>
    </row>
    <row r="12048" spans="1:18">
      <c r="A12048" t="s">
        <v>1807</v>
      </c>
      <c r="B12048" s="2">
        <f t="shared" si="564"/>
        <v>42838.056249999994</v>
      </c>
      <c r="C12048" s="1">
        <v>42838.26458333333</v>
      </c>
      <c r="D12048" s="2">
        <f t="shared" si="565"/>
        <v>42838.224999999999</v>
      </c>
      <c r="E12048" s="1">
        <v>42838.433333333334</v>
      </c>
      <c r="F12048" s="1">
        <v>42838.207638888889</v>
      </c>
      <c r="G12048" s="1">
        <v>42838.35833333333</v>
      </c>
      <c r="H12048">
        <v>11.5</v>
      </c>
      <c r="I12048" t="s">
        <v>42</v>
      </c>
      <c r="J12048">
        <v>0.624</v>
      </c>
      <c r="K12048">
        <v>0.56200000000000006</v>
      </c>
      <c r="L12048" t="s">
        <v>21</v>
      </c>
      <c r="M12048" s="3" t="e">
        <f t="shared" si="566"/>
        <v>#VALUE!</v>
      </c>
      <c r="N12048">
        <v>12.53</v>
      </c>
      <c r="O12048">
        <v>12.14</v>
      </c>
      <c r="P12048">
        <v>12.09</v>
      </c>
      <c r="Q12048" t="s">
        <v>21</v>
      </c>
      <c r="R12048">
        <v>4.0000000000000002E-4</v>
      </c>
    </row>
    <row r="12049" spans="1:18">
      <c r="A12049" t="s">
        <v>1807</v>
      </c>
      <c r="B12049" s="2">
        <f t="shared" si="564"/>
        <v>42854.012499999997</v>
      </c>
      <c r="C12049" s="1">
        <v>42854.220833333333</v>
      </c>
      <c r="D12049" s="2">
        <f t="shared" si="565"/>
        <v>42854.097916666666</v>
      </c>
      <c r="E12049" s="1">
        <v>42854.306250000001</v>
      </c>
      <c r="F12049" s="1">
        <v>42854.080555555556</v>
      </c>
      <c r="G12049" s="1">
        <v>42854.231249999997</v>
      </c>
      <c r="H12049">
        <v>11.6</v>
      </c>
      <c r="I12049" t="s">
        <v>42</v>
      </c>
      <c r="J12049">
        <v>7.0000000000000007E-2</v>
      </c>
      <c r="K12049">
        <v>0.28499999999999998</v>
      </c>
      <c r="L12049" t="s">
        <v>21</v>
      </c>
      <c r="M12049" s="3" t="e">
        <f t="shared" si="566"/>
        <v>#VALUE!</v>
      </c>
      <c r="N12049">
        <v>12.53</v>
      </c>
      <c r="O12049">
        <v>12.14</v>
      </c>
      <c r="P12049">
        <v>12.09</v>
      </c>
      <c r="Q12049" t="s">
        <v>21</v>
      </c>
      <c r="R12049">
        <v>4.0000000000000002E-4</v>
      </c>
    </row>
    <row r="12050" spans="1:18">
      <c r="A12050" t="s">
        <v>1808</v>
      </c>
      <c r="B12050" s="2">
        <f t="shared" si="564"/>
        <v>42765.197222222225</v>
      </c>
      <c r="C12050" s="1">
        <v>42765.447222222225</v>
      </c>
      <c r="D12050" s="2">
        <f t="shared" si="565"/>
        <v>42765.284722222219</v>
      </c>
      <c r="E12050" s="1">
        <v>42765.534722222219</v>
      </c>
      <c r="F12050" s="1">
        <v>42765.399305555555</v>
      </c>
      <c r="G12050" s="1">
        <v>42765.669444444444</v>
      </c>
      <c r="H12050">
        <v>40.4</v>
      </c>
      <c r="I12050" t="s">
        <v>38</v>
      </c>
      <c r="J12050">
        <v>0.32100000000000001</v>
      </c>
      <c r="K12050">
        <v>0.161</v>
      </c>
      <c r="L12050" t="s">
        <v>21</v>
      </c>
      <c r="M12050" s="3" t="e">
        <f t="shared" si="566"/>
        <v>#VALUE!</v>
      </c>
      <c r="N12050">
        <v>12.9</v>
      </c>
      <c r="O12050">
        <v>12.59</v>
      </c>
      <c r="P12050">
        <v>12.61</v>
      </c>
      <c r="Q12050" t="s">
        <v>21</v>
      </c>
      <c r="R12050">
        <v>1E-4</v>
      </c>
    </row>
    <row r="12051" spans="1:18">
      <c r="A12051" t="s">
        <v>1808</v>
      </c>
      <c r="B12051" s="2">
        <f t="shared" si="564"/>
        <v>42814.10555555555</v>
      </c>
      <c r="C12051" s="1">
        <v>42814.313888888886</v>
      </c>
      <c r="D12051" s="2">
        <f t="shared" si="565"/>
        <v>42814.272222222222</v>
      </c>
      <c r="E12051" s="1">
        <v>42814.480555555558</v>
      </c>
      <c r="F12051" s="1">
        <v>42814.074305555558</v>
      </c>
      <c r="G12051" s="1">
        <v>42814.345138888886</v>
      </c>
      <c r="H12051">
        <v>41</v>
      </c>
      <c r="I12051" t="s">
        <v>42</v>
      </c>
      <c r="J12051">
        <v>0.11600000000000001</v>
      </c>
      <c r="K12051">
        <v>0.308</v>
      </c>
      <c r="L12051" t="s">
        <v>21</v>
      </c>
      <c r="M12051" s="3" t="e">
        <f t="shared" si="566"/>
        <v>#VALUE!</v>
      </c>
      <c r="N12051">
        <v>12.9</v>
      </c>
      <c r="O12051">
        <v>12.59</v>
      </c>
      <c r="P12051">
        <v>12.61</v>
      </c>
      <c r="Q12051" t="s">
        <v>21</v>
      </c>
      <c r="R12051">
        <v>1E-4</v>
      </c>
    </row>
    <row r="12052" spans="1:18">
      <c r="A12052" t="s">
        <v>1808</v>
      </c>
      <c r="B12052" s="2">
        <f t="shared" si="564"/>
        <v>42830.061805555553</v>
      </c>
      <c r="C12052" s="1">
        <v>42830.270138888889</v>
      </c>
      <c r="D12052" s="2">
        <f t="shared" si="565"/>
        <v>42830.274999999994</v>
      </c>
      <c r="E12052" s="1">
        <v>42830.48333333333</v>
      </c>
      <c r="F12052" s="1">
        <v>42830.299305555556</v>
      </c>
      <c r="G12052" s="1">
        <v>42830.570138888892</v>
      </c>
      <c r="H12052">
        <v>41.3</v>
      </c>
      <c r="I12052" t="s">
        <v>38</v>
      </c>
      <c r="J12052">
        <v>0.67900000000000005</v>
      </c>
      <c r="K12052">
        <v>0.39400000000000002</v>
      </c>
      <c r="L12052" t="s">
        <v>21</v>
      </c>
      <c r="M12052" s="3" t="e">
        <f t="shared" si="566"/>
        <v>#VALUE!</v>
      </c>
      <c r="N12052">
        <v>12.9</v>
      </c>
      <c r="O12052">
        <v>12.59</v>
      </c>
      <c r="P12052">
        <v>12.61</v>
      </c>
      <c r="Q12052" t="s">
        <v>21</v>
      </c>
      <c r="R12052">
        <v>1E-4</v>
      </c>
    </row>
    <row r="12053" spans="1:18">
      <c r="A12053" t="s">
        <v>1808</v>
      </c>
      <c r="B12053" s="2">
        <f t="shared" si="564"/>
        <v>42878.927777777775</v>
      </c>
      <c r="C12053" s="1">
        <v>42879.136111111111</v>
      </c>
      <c r="D12053" s="2">
        <f t="shared" si="565"/>
        <v>42879.171527777777</v>
      </c>
      <c r="E12053" s="1">
        <v>42879.379861111112</v>
      </c>
      <c r="F12053" s="1">
        <v>42878.973611111112</v>
      </c>
      <c r="G12053" s="1">
        <v>42879.244444444441</v>
      </c>
      <c r="H12053">
        <v>41.9</v>
      </c>
      <c r="I12053" t="s">
        <v>42</v>
      </c>
      <c r="J12053">
        <v>0.4</v>
      </c>
      <c r="K12053">
        <v>0.45</v>
      </c>
      <c r="L12053" t="s">
        <v>21</v>
      </c>
      <c r="M12053" s="3" t="e">
        <f t="shared" si="566"/>
        <v>#VALUE!</v>
      </c>
      <c r="N12053">
        <v>12.9</v>
      </c>
      <c r="O12053">
        <v>12.59</v>
      </c>
      <c r="P12053">
        <v>12.61</v>
      </c>
      <c r="Q12053" t="s">
        <v>21</v>
      </c>
      <c r="R12053">
        <v>1E-4</v>
      </c>
    </row>
    <row r="12054" spans="1:18">
      <c r="A12054" t="s">
        <v>1809</v>
      </c>
      <c r="B12054" s="2">
        <f t="shared" si="564"/>
        <v>42803.095833333333</v>
      </c>
      <c r="C12054" s="1">
        <v>42803.345833333333</v>
      </c>
      <c r="D12054" s="2">
        <f t="shared" si="565"/>
        <v>42803.259027777778</v>
      </c>
      <c r="E12054" s="1">
        <v>42803.509027777778</v>
      </c>
      <c r="F12054" s="1">
        <v>42803.450694444444</v>
      </c>
      <c r="G12054" s="1">
        <v>42803.660416666666</v>
      </c>
      <c r="H12054">
        <v>5</v>
      </c>
      <c r="I12054" t="s">
        <v>33</v>
      </c>
      <c r="J12054">
        <v>0.27900000000000003</v>
      </c>
      <c r="K12054">
        <v>0.38900000000000001</v>
      </c>
      <c r="L12054" t="s">
        <v>21</v>
      </c>
      <c r="M12054" s="3" t="e">
        <f t="shared" si="566"/>
        <v>#VALUE!</v>
      </c>
      <c r="N12054">
        <v>12.8</v>
      </c>
      <c r="O12054">
        <v>12.52</v>
      </c>
      <c r="P12054">
        <v>12.44</v>
      </c>
      <c r="Q12054" t="s">
        <v>21</v>
      </c>
      <c r="R12054">
        <v>8.9999999999999998E-4</v>
      </c>
    </row>
    <row r="12055" spans="1:18">
      <c r="A12055" t="s">
        <v>1809</v>
      </c>
      <c r="B12055" s="2">
        <f t="shared" si="564"/>
        <v>42838.036805555552</v>
      </c>
      <c r="C12055" s="1">
        <v>42838.245138888888</v>
      </c>
      <c r="D12055" s="2">
        <f t="shared" si="565"/>
        <v>42838.266666666663</v>
      </c>
      <c r="E12055" s="1">
        <v>42838.474999999999</v>
      </c>
      <c r="F12055" s="1">
        <v>42838.291666666664</v>
      </c>
      <c r="G12055" s="1">
        <v>42838.501388888886</v>
      </c>
      <c r="H12055">
        <v>5</v>
      </c>
      <c r="I12055" t="s">
        <v>38</v>
      </c>
      <c r="J12055">
        <v>0.876</v>
      </c>
      <c r="K12055">
        <v>0.54900000000000004</v>
      </c>
      <c r="L12055" t="s">
        <v>21</v>
      </c>
      <c r="M12055" s="3" t="e">
        <f t="shared" si="566"/>
        <v>#VALUE!</v>
      </c>
      <c r="N12055">
        <v>12.8</v>
      </c>
      <c r="O12055">
        <v>12.52</v>
      </c>
      <c r="P12055">
        <v>12.44</v>
      </c>
      <c r="Q12055" t="s">
        <v>21</v>
      </c>
      <c r="R12055">
        <v>8.9999999999999998E-4</v>
      </c>
    </row>
    <row r="12056" spans="1:18">
      <c r="A12056" t="s">
        <v>1809</v>
      </c>
      <c r="B12056" s="2">
        <f t="shared" si="564"/>
        <v>42872.940972222219</v>
      </c>
      <c r="C12056" s="1">
        <v>42873.149305555555</v>
      </c>
      <c r="D12056" s="2">
        <f t="shared" si="565"/>
        <v>42873.238194444442</v>
      </c>
      <c r="E12056" s="1">
        <v>42873.446527777778</v>
      </c>
      <c r="F12056" s="1">
        <v>42873.132638888892</v>
      </c>
      <c r="G12056" s="1">
        <v>42873.342361111114</v>
      </c>
      <c r="H12056">
        <v>5.0999999999999996</v>
      </c>
      <c r="I12056" t="s">
        <v>38</v>
      </c>
      <c r="J12056">
        <v>0.92100000000000004</v>
      </c>
      <c r="K12056">
        <v>0.71</v>
      </c>
      <c r="L12056" t="s">
        <v>21</v>
      </c>
      <c r="M12056" s="3" t="e">
        <f t="shared" si="566"/>
        <v>#VALUE!</v>
      </c>
      <c r="N12056">
        <v>12.8</v>
      </c>
      <c r="O12056">
        <v>12.52</v>
      </c>
      <c r="P12056">
        <v>12.44</v>
      </c>
      <c r="Q12056" t="s">
        <v>21</v>
      </c>
      <c r="R12056">
        <v>8.9999999999999998E-4</v>
      </c>
    </row>
    <row r="12057" spans="1:18">
      <c r="A12057" t="s">
        <v>1810</v>
      </c>
      <c r="B12057" s="2">
        <f t="shared" si="564"/>
        <v>42745.262499999997</v>
      </c>
      <c r="C12057" s="1">
        <v>42745.512499999997</v>
      </c>
      <c r="D12057" s="2">
        <f t="shared" si="565"/>
        <v>42745.288194444445</v>
      </c>
      <c r="E12057" s="1">
        <v>42745.538194444445</v>
      </c>
      <c r="F12057" s="1">
        <v>42745.411805555559</v>
      </c>
      <c r="G12057" s="1">
        <v>42745.56527777778</v>
      </c>
      <c r="H12057">
        <v>4.5</v>
      </c>
      <c r="I12057" t="s">
        <v>38</v>
      </c>
      <c r="J12057">
        <v>0.16600000000000001</v>
      </c>
      <c r="K12057">
        <v>8.3000000000000004E-2</v>
      </c>
      <c r="L12057" t="s">
        <v>21</v>
      </c>
      <c r="M12057" s="3" t="e">
        <f t="shared" si="566"/>
        <v>#VALUE!</v>
      </c>
      <c r="N12057">
        <v>12.53</v>
      </c>
      <c r="O12057">
        <v>12.24</v>
      </c>
      <c r="P12057">
        <v>12.14</v>
      </c>
      <c r="Q12057" t="s">
        <v>21</v>
      </c>
      <c r="R12057">
        <v>4.0000000000000002E-4</v>
      </c>
    </row>
    <row r="12058" spans="1:18">
      <c r="A12058" t="s">
        <v>1810</v>
      </c>
      <c r="B12058" s="2">
        <f t="shared" si="564"/>
        <v>42748.254166666666</v>
      </c>
      <c r="C12058" s="1">
        <v>42748.504166666666</v>
      </c>
      <c r="D12058" s="2">
        <f t="shared" si="565"/>
        <v>42748.288194444445</v>
      </c>
      <c r="E12058" s="1">
        <v>42748.538194444445</v>
      </c>
      <c r="F12058" s="1">
        <v>42748.444444444445</v>
      </c>
      <c r="G12058" s="1">
        <v>42748.597222222219</v>
      </c>
      <c r="H12058">
        <v>4.5</v>
      </c>
      <c r="I12058" t="s">
        <v>38</v>
      </c>
      <c r="J12058">
        <v>0.219</v>
      </c>
      <c r="K12058">
        <v>0.11</v>
      </c>
      <c r="L12058" t="s">
        <v>21</v>
      </c>
      <c r="M12058" s="3" t="e">
        <f t="shared" si="566"/>
        <v>#VALUE!</v>
      </c>
      <c r="N12058">
        <v>12.53</v>
      </c>
      <c r="O12058">
        <v>12.24</v>
      </c>
      <c r="P12058">
        <v>12.14</v>
      </c>
      <c r="Q12058" t="s">
        <v>21</v>
      </c>
      <c r="R12058">
        <v>4.0000000000000002E-4</v>
      </c>
    </row>
    <row r="12059" spans="1:18">
      <c r="A12059" t="s">
        <v>1810</v>
      </c>
      <c r="B12059" s="2">
        <f t="shared" si="564"/>
        <v>42751.246527777781</v>
      </c>
      <c r="C12059" s="1">
        <v>42751.496527777781</v>
      </c>
      <c r="D12059" s="2">
        <f t="shared" si="565"/>
        <v>42751.287499999999</v>
      </c>
      <c r="E12059" s="1">
        <v>42751.537499999999</v>
      </c>
      <c r="F12059" s="1">
        <v>42751.476388888892</v>
      </c>
      <c r="G12059" s="1">
        <v>42751.629166666666</v>
      </c>
      <c r="H12059">
        <v>4.5</v>
      </c>
      <c r="I12059" t="s">
        <v>38</v>
      </c>
      <c r="J12059">
        <v>0.27100000000000002</v>
      </c>
      <c r="K12059">
        <v>0.13600000000000001</v>
      </c>
      <c r="L12059" t="s">
        <v>21</v>
      </c>
      <c r="M12059" s="3" t="e">
        <f t="shared" si="566"/>
        <v>#VALUE!</v>
      </c>
      <c r="N12059">
        <v>12.53</v>
      </c>
      <c r="O12059">
        <v>12.24</v>
      </c>
      <c r="P12059">
        <v>12.14</v>
      </c>
      <c r="Q12059" t="s">
        <v>21</v>
      </c>
      <c r="R12059">
        <v>4.0000000000000002E-4</v>
      </c>
    </row>
    <row r="12060" spans="1:18">
      <c r="A12060" t="s">
        <v>1810</v>
      </c>
      <c r="B12060" s="2">
        <f t="shared" si="564"/>
        <v>42754.238194444442</v>
      </c>
      <c r="C12060" s="1">
        <v>42754.488194444442</v>
      </c>
      <c r="D12060" s="2">
        <f t="shared" si="565"/>
        <v>42754.287499999999</v>
      </c>
      <c r="E12060" s="1">
        <v>42754.537499999999</v>
      </c>
      <c r="F12060" s="1">
        <v>42754.508333333331</v>
      </c>
      <c r="G12060" s="1">
        <v>42754.661805555559</v>
      </c>
      <c r="H12060">
        <v>4.5</v>
      </c>
      <c r="I12060" t="s">
        <v>38</v>
      </c>
      <c r="J12060">
        <v>0.189</v>
      </c>
      <c r="K12060">
        <v>0.161</v>
      </c>
      <c r="L12060" t="s">
        <v>21</v>
      </c>
      <c r="M12060" s="3" t="e">
        <f t="shared" si="566"/>
        <v>#VALUE!</v>
      </c>
      <c r="N12060">
        <v>12.53</v>
      </c>
      <c r="O12060">
        <v>12.24</v>
      </c>
      <c r="P12060">
        <v>12.14</v>
      </c>
      <c r="Q12060" t="s">
        <v>21</v>
      </c>
      <c r="R12060">
        <v>4.0000000000000002E-4</v>
      </c>
    </row>
    <row r="12061" spans="1:18">
      <c r="A12061" t="s">
        <v>1810</v>
      </c>
      <c r="B12061" s="2">
        <f t="shared" si="564"/>
        <v>42818.104861111111</v>
      </c>
      <c r="C12061" s="1">
        <v>42818.313194444447</v>
      </c>
      <c r="D12061" s="2">
        <f t="shared" si="565"/>
        <v>42818.204166666663</v>
      </c>
      <c r="E12061" s="1">
        <v>42818.412499999999</v>
      </c>
      <c r="F12061" s="1">
        <v>42818.182638888888</v>
      </c>
      <c r="G12061" s="1">
        <v>42818.335416666669</v>
      </c>
      <c r="H12061">
        <v>4.5999999999999996</v>
      </c>
      <c r="I12061" t="s">
        <v>42</v>
      </c>
      <c r="J12061">
        <v>0.14599999999999999</v>
      </c>
      <c r="K12061">
        <v>0.32300000000000001</v>
      </c>
      <c r="L12061" t="s">
        <v>21</v>
      </c>
      <c r="M12061" s="3" t="e">
        <f t="shared" si="566"/>
        <v>#VALUE!</v>
      </c>
      <c r="N12061">
        <v>12.53</v>
      </c>
      <c r="O12061">
        <v>12.24</v>
      </c>
      <c r="P12061">
        <v>12.14</v>
      </c>
      <c r="Q12061" t="s">
        <v>21</v>
      </c>
      <c r="R12061">
        <v>4.0000000000000002E-4</v>
      </c>
    </row>
    <row r="12062" spans="1:18">
      <c r="A12062" t="s">
        <v>1810</v>
      </c>
      <c r="B12062" s="2">
        <f t="shared" si="564"/>
        <v>42821.096527777772</v>
      </c>
      <c r="C12062" s="1">
        <v>42821.304861111108</v>
      </c>
      <c r="D12062" s="2">
        <f t="shared" si="565"/>
        <v>42821.236111111109</v>
      </c>
      <c r="E12062" s="1">
        <v>42821.444444444445</v>
      </c>
      <c r="F12062" s="1">
        <v>42821.214583333334</v>
      </c>
      <c r="G12062" s="1">
        <v>42821.367361111108</v>
      </c>
      <c r="H12062">
        <v>4.5999999999999996</v>
      </c>
      <c r="I12062" t="s">
        <v>42</v>
      </c>
      <c r="J12062">
        <v>0.40799999999999997</v>
      </c>
      <c r="K12062">
        <v>0.45400000000000001</v>
      </c>
      <c r="L12062" t="s">
        <v>21</v>
      </c>
      <c r="M12062" s="3" t="e">
        <f t="shared" si="566"/>
        <v>#VALUE!</v>
      </c>
      <c r="N12062">
        <v>12.53</v>
      </c>
      <c r="O12062">
        <v>12.24</v>
      </c>
      <c r="P12062">
        <v>12.14</v>
      </c>
      <c r="Q12062" t="s">
        <v>21</v>
      </c>
      <c r="R12062">
        <v>4.0000000000000002E-4</v>
      </c>
    </row>
    <row r="12063" spans="1:18">
      <c r="A12063" t="s">
        <v>1810</v>
      </c>
      <c r="B12063" s="2">
        <f t="shared" si="564"/>
        <v>42824.088888888888</v>
      </c>
      <c r="C12063" s="1">
        <v>42824.297222222223</v>
      </c>
      <c r="D12063" s="2">
        <f t="shared" si="565"/>
        <v>42824.268055555556</v>
      </c>
      <c r="E12063" s="1">
        <v>42824.476388888892</v>
      </c>
      <c r="F12063" s="1">
        <v>42824.246527777781</v>
      </c>
      <c r="G12063" s="1">
        <v>42824.4</v>
      </c>
      <c r="H12063">
        <v>4.5999999999999996</v>
      </c>
      <c r="I12063" t="s">
        <v>42</v>
      </c>
      <c r="J12063">
        <v>0.67100000000000004</v>
      </c>
      <c r="K12063">
        <v>0.58599999999999997</v>
      </c>
      <c r="L12063" t="s">
        <v>21</v>
      </c>
      <c r="M12063" s="3" t="e">
        <f t="shared" si="566"/>
        <v>#VALUE!</v>
      </c>
      <c r="N12063">
        <v>12.53</v>
      </c>
      <c r="O12063">
        <v>12.24</v>
      </c>
      <c r="P12063">
        <v>12.14</v>
      </c>
      <c r="Q12063" t="s">
        <v>21</v>
      </c>
      <c r="R12063">
        <v>4.0000000000000002E-4</v>
      </c>
    </row>
    <row r="12064" spans="1:18">
      <c r="A12064" t="s">
        <v>1810</v>
      </c>
      <c r="B12064" s="2">
        <f t="shared" si="564"/>
        <v>42827.080555555556</v>
      </c>
      <c r="C12064" s="1">
        <v>42827.288888888892</v>
      </c>
      <c r="D12064" s="2">
        <f t="shared" si="565"/>
        <v>42827.277777777774</v>
      </c>
      <c r="E12064" s="1">
        <v>42827.486111111109</v>
      </c>
      <c r="F12064" s="1">
        <v>42827.27847222222</v>
      </c>
      <c r="G12064" s="1">
        <v>42827.431944444441</v>
      </c>
      <c r="H12064">
        <v>4.5999999999999996</v>
      </c>
      <c r="I12064" t="s">
        <v>38</v>
      </c>
      <c r="J12064">
        <v>0.93400000000000005</v>
      </c>
      <c r="K12064">
        <v>0.64400000000000002</v>
      </c>
      <c r="L12064" t="s">
        <v>21</v>
      </c>
      <c r="M12064" s="3" t="e">
        <f t="shared" si="566"/>
        <v>#VALUE!</v>
      </c>
      <c r="N12064">
        <v>12.53</v>
      </c>
      <c r="O12064">
        <v>12.24</v>
      </c>
      <c r="P12064">
        <v>12.14</v>
      </c>
      <c r="Q12064" t="s">
        <v>21</v>
      </c>
      <c r="R12064">
        <v>4.0000000000000002E-4</v>
      </c>
    </row>
    <row r="12065" spans="1:18">
      <c r="A12065" t="s">
        <v>1810</v>
      </c>
      <c r="B12065" s="2">
        <f t="shared" si="564"/>
        <v>42830.072222222218</v>
      </c>
      <c r="C12065" s="1">
        <v>42830.280555555553</v>
      </c>
      <c r="D12065" s="2">
        <f t="shared" si="565"/>
        <v>42830.274999999994</v>
      </c>
      <c r="E12065" s="1">
        <v>42830.48333333333</v>
      </c>
      <c r="F12065" s="1">
        <v>42830.310416666667</v>
      </c>
      <c r="G12065" s="1">
        <v>42830.463888888888</v>
      </c>
      <c r="H12065">
        <v>4.5999999999999996</v>
      </c>
      <c r="I12065" t="s">
        <v>38</v>
      </c>
      <c r="J12065">
        <v>1</v>
      </c>
      <c r="K12065">
        <v>0.66100000000000003</v>
      </c>
      <c r="L12065" t="s">
        <v>21</v>
      </c>
      <c r="M12065" s="3" t="e">
        <f t="shared" si="566"/>
        <v>#VALUE!</v>
      </c>
      <c r="N12065">
        <v>12.53</v>
      </c>
      <c r="O12065">
        <v>12.24</v>
      </c>
      <c r="P12065">
        <v>12.14</v>
      </c>
      <c r="Q12065" t="s">
        <v>21</v>
      </c>
      <c r="R12065">
        <v>4.0000000000000002E-4</v>
      </c>
    </row>
    <row r="12066" spans="1:18">
      <c r="A12066" t="s">
        <v>1810</v>
      </c>
      <c r="B12066" s="2">
        <f t="shared" si="564"/>
        <v>42833.063888888886</v>
      </c>
      <c r="C12066" s="1">
        <v>42833.272222222222</v>
      </c>
      <c r="D12066" s="2">
        <f t="shared" si="565"/>
        <v>42833.271527777775</v>
      </c>
      <c r="E12066" s="1">
        <v>42833.479861111111</v>
      </c>
      <c r="F12066" s="1">
        <v>42833.342361111114</v>
      </c>
      <c r="G12066" s="1">
        <v>42833.495833333334</v>
      </c>
      <c r="H12066">
        <v>4.5999999999999996</v>
      </c>
      <c r="I12066" t="s">
        <v>38</v>
      </c>
      <c r="J12066">
        <v>0.89800000000000002</v>
      </c>
      <c r="K12066">
        <v>0.67800000000000005</v>
      </c>
      <c r="L12066" t="s">
        <v>21</v>
      </c>
      <c r="M12066" s="3" t="e">
        <f t="shared" si="566"/>
        <v>#VALUE!</v>
      </c>
      <c r="N12066">
        <v>12.53</v>
      </c>
      <c r="O12066">
        <v>12.24</v>
      </c>
      <c r="P12066">
        <v>12.14</v>
      </c>
      <c r="Q12066" t="s">
        <v>21</v>
      </c>
      <c r="R12066">
        <v>4.0000000000000002E-4</v>
      </c>
    </row>
    <row r="12067" spans="1:18">
      <c r="A12067" t="s">
        <v>1810</v>
      </c>
      <c r="B12067" s="2">
        <f t="shared" si="564"/>
        <v>42836.089583333334</v>
      </c>
      <c r="C12067" s="1">
        <v>42836.29791666667</v>
      </c>
      <c r="D12067" s="2">
        <f t="shared" si="565"/>
        <v>42836.268749999996</v>
      </c>
      <c r="E12067" s="1">
        <v>42836.477083333331</v>
      </c>
      <c r="F12067" s="1">
        <v>42836.375</v>
      </c>
      <c r="G12067" s="1">
        <v>42836.527777777781</v>
      </c>
      <c r="H12067">
        <v>4.5999999999999996</v>
      </c>
      <c r="I12067" t="s">
        <v>33</v>
      </c>
      <c r="J12067">
        <v>0.66900000000000004</v>
      </c>
      <c r="K12067">
        <v>0.58499999999999996</v>
      </c>
      <c r="L12067" t="s">
        <v>21</v>
      </c>
      <c r="M12067" s="3" t="e">
        <f t="shared" si="566"/>
        <v>#VALUE!</v>
      </c>
      <c r="N12067">
        <v>12.53</v>
      </c>
      <c r="O12067">
        <v>12.24</v>
      </c>
      <c r="P12067">
        <v>12.14</v>
      </c>
      <c r="Q12067" t="s">
        <v>21</v>
      </c>
      <c r="R12067">
        <v>4.0000000000000002E-4</v>
      </c>
    </row>
    <row r="12068" spans="1:18">
      <c r="A12068" t="s">
        <v>1810</v>
      </c>
      <c r="B12068" s="2">
        <f t="shared" si="564"/>
        <v>42839.121527777774</v>
      </c>
      <c r="C12068" s="1">
        <v>42839.329861111109</v>
      </c>
      <c r="D12068" s="2">
        <f t="shared" si="565"/>
        <v>42839.265972222223</v>
      </c>
      <c r="E12068" s="1">
        <v>42839.474305555559</v>
      </c>
      <c r="F12068" s="1">
        <v>42839.406944444447</v>
      </c>
      <c r="G12068" s="1">
        <v>42839.55972222222</v>
      </c>
      <c r="H12068">
        <v>4.7</v>
      </c>
      <c r="I12068" t="s">
        <v>33</v>
      </c>
      <c r="J12068">
        <v>0.441</v>
      </c>
      <c r="K12068">
        <v>0.47099999999999997</v>
      </c>
      <c r="L12068" t="s">
        <v>21</v>
      </c>
      <c r="M12068" s="3" t="e">
        <f t="shared" si="566"/>
        <v>#VALUE!</v>
      </c>
      <c r="N12068">
        <v>12.53</v>
      </c>
      <c r="O12068">
        <v>12.24</v>
      </c>
      <c r="P12068">
        <v>12.14</v>
      </c>
      <c r="Q12068" t="s">
        <v>21</v>
      </c>
      <c r="R12068">
        <v>4.0000000000000002E-4</v>
      </c>
    </row>
    <row r="12069" spans="1:18">
      <c r="A12069" t="s">
        <v>1810</v>
      </c>
      <c r="B12069" s="2">
        <f t="shared" si="564"/>
        <v>42842.15347222222</v>
      </c>
      <c r="C12069" s="1">
        <v>42842.361805555556</v>
      </c>
      <c r="D12069" s="2">
        <f t="shared" si="565"/>
        <v>42842.263194444444</v>
      </c>
      <c r="E12069" s="1">
        <v>42842.47152777778</v>
      </c>
      <c r="F12069" s="1">
        <v>42842.438888888886</v>
      </c>
      <c r="G12069" s="1">
        <v>42842.591666666667</v>
      </c>
      <c r="H12069">
        <v>4.7</v>
      </c>
      <c r="I12069" t="s">
        <v>33</v>
      </c>
      <c r="J12069">
        <v>0.214</v>
      </c>
      <c r="K12069">
        <v>0.35699999999999998</v>
      </c>
      <c r="L12069" t="s">
        <v>21</v>
      </c>
      <c r="M12069" s="3" t="e">
        <f t="shared" si="566"/>
        <v>#VALUE!</v>
      </c>
      <c r="N12069">
        <v>12.53</v>
      </c>
      <c r="O12069">
        <v>12.24</v>
      </c>
      <c r="P12069">
        <v>12.14</v>
      </c>
      <c r="Q12069" t="s">
        <v>21</v>
      </c>
      <c r="R12069">
        <v>4.0000000000000002E-4</v>
      </c>
    </row>
    <row r="12070" spans="1:18">
      <c r="A12070" t="s">
        <v>1811</v>
      </c>
      <c r="B12070" s="2">
        <f t="shared" si="564"/>
        <v>42773.179166666669</v>
      </c>
      <c r="C12070" s="1">
        <v>42773.429166666669</v>
      </c>
      <c r="D12070" s="2">
        <f t="shared" si="565"/>
        <v>42773.277777777781</v>
      </c>
      <c r="E12070" s="1">
        <v>42773.527777777781</v>
      </c>
      <c r="F12070" s="1">
        <v>42773.275694444441</v>
      </c>
      <c r="G12070" s="1">
        <v>42773.443749999999</v>
      </c>
      <c r="H12070">
        <v>7.5</v>
      </c>
      <c r="I12070" t="s">
        <v>42</v>
      </c>
      <c r="J12070">
        <v>8.6999999999999994E-2</v>
      </c>
      <c r="K12070">
        <v>0.29399999999999998</v>
      </c>
      <c r="L12070" t="s">
        <v>21</v>
      </c>
      <c r="M12070" s="3" t="e">
        <f t="shared" si="566"/>
        <v>#VALUE!</v>
      </c>
      <c r="N12070">
        <v>12.72</v>
      </c>
      <c r="O12070">
        <v>12.4</v>
      </c>
      <c r="P12070">
        <v>12.27</v>
      </c>
      <c r="Q12070" t="s">
        <v>21</v>
      </c>
      <c r="R12070">
        <v>5.9999999999999995E-4</v>
      </c>
    </row>
    <row r="12071" spans="1:18">
      <c r="A12071" t="s">
        <v>1811</v>
      </c>
      <c r="B12071" s="2">
        <f t="shared" si="564"/>
        <v>42837.137499999997</v>
      </c>
      <c r="C12071" s="1">
        <v>42837.345833333333</v>
      </c>
      <c r="D12071" s="2">
        <f t="shared" si="565"/>
        <v>42837.268055555556</v>
      </c>
      <c r="E12071" s="1">
        <v>42837.476388888892</v>
      </c>
      <c r="F12071" s="1">
        <v>42837.429861111108</v>
      </c>
      <c r="G12071" s="1">
        <v>42837.597916666666</v>
      </c>
      <c r="H12071">
        <v>7.7</v>
      </c>
      <c r="I12071" t="s">
        <v>33</v>
      </c>
      <c r="J12071">
        <v>0.27600000000000002</v>
      </c>
      <c r="K12071">
        <v>0.38800000000000001</v>
      </c>
      <c r="L12071" t="s">
        <v>21</v>
      </c>
      <c r="M12071" s="3" t="e">
        <f t="shared" si="566"/>
        <v>#VALUE!</v>
      </c>
      <c r="N12071">
        <v>12.72</v>
      </c>
      <c r="O12071">
        <v>12.4</v>
      </c>
      <c r="P12071">
        <v>12.27</v>
      </c>
      <c r="Q12071" t="s">
        <v>21</v>
      </c>
      <c r="R12071">
        <v>5.9999999999999995E-4</v>
      </c>
    </row>
    <row r="12072" spans="1:18">
      <c r="A12072" t="s">
        <v>1811</v>
      </c>
      <c r="B12072" s="2">
        <f t="shared" si="564"/>
        <v>42879.928472222222</v>
      </c>
      <c r="C12072" s="1">
        <v>42880.136805555558</v>
      </c>
      <c r="D12072" s="2">
        <f t="shared" si="565"/>
        <v>42880.234722222223</v>
      </c>
      <c r="E12072" s="1">
        <v>42880.443055555559</v>
      </c>
      <c r="F12072" s="1">
        <v>42880.198611111111</v>
      </c>
      <c r="G12072" s="1">
        <v>42880.366666666669</v>
      </c>
      <c r="H12072">
        <v>7.8</v>
      </c>
      <c r="I12072" t="s">
        <v>38</v>
      </c>
      <c r="J12072">
        <v>1</v>
      </c>
      <c r="K12072">
        <v>0.91100000000000003</v>
      </c>
      <c r="L12072" t="s">
        <v>21</v>
      </c>
      <c r="M12072" s="3" t="e">
        <f t="shared" si="566"/>
        <v>#VALUE!</v>
      </c>
      <c r="N12072">
        <v>12.72</v>
      </c>
      <c r="O12072">
        <v>12.4</v>
      </c>
      <c r="P12072">
        <v>12.27</v>
      </c>
      <c r="Q12072" t="s">
        <v>21</v>
      </c>
      <c r="R12072">
        <v>5.9999999999999995E-4</v>
      </c>
    </row>
    <row r="12073" spans="1:18">
      <c r="A12073" t="s">
        <v>1812</v>
      </c>
      <c r="B12073" s="2">
        <f t="shared" si="564"/>
        <v>42738.784722222219</v>
      </c>
      <c r="C12073" s="1">
        <v>42739.034722222219</v>
      </c>
      <c r="D12073" s="2">
        <f t="shared" si="565"/>
        <v>42738.814583333333</v>
      </c>
      <c r="E12073" s="1">
        <v>42739.064583333333</v>
      </c>
      <c r="F12073" s="1">
        <v>42739.002083333333</v>
      </c>
      <c r="G12073" s="1">
        <v>42739.094444444447</v>
      </c>
      <c r="H12073">
        <v>1.7</v>
      </c>
      <c r="I12073" t="s">
        <v>22</v>
      </c>
      <c r="J12073">
        <v>0.33</v>
      </c>
      <c r="K12073">
        <v>0.16500000000000001</v>
      </c>
      <c r="L12073" t="s">
        <v>21</v>
      </c>
      <c r="M12073" s="3" t="e">
        <f t="shared" si="566"/>
        <v>#VALUE!</v>
      </c>
      <c r="N12073">
        <v>12.19</v>
      </c>
      <c r="O12073">
        <v>11.85</v>
      </c>
      <c r="P12073">
        <v>11.74</v>
      </c>
      <c r="Q12073" t="s">
        <v>21</v>
      </c>
      <c r="R12073">
        <v>6.9999999999999999E-4</v>
      </c>
    </row>
    <row r="12074" spans="1:18">
      <c r="A12074" t="s">
        <v>1812</v>
      </c>
      <c r="B12074" s="2">
        <f t="shared" si="564"/>
        <v>42772.183333333334</v>
      </c>
      <c r="C12074" s="1">
        <v>42772.433333333334</v>
      </c>
      <c r="D12074" s="2">
        <f t="shared" si="565"/>
        <v>42772.28125</v>
      </c>
      <c r="E12074" s="1">
        <v>42772.53125</v>
      </c>
      <c r="F12074" s="1">
        <v>42772.458333333336</v>
      </c>
      <c r="G12074" s="1">
        <v>42772.550694444442</v>
      </c>
      <c r="H12074">
        <v>1.7</v>
      </c>
      <c r="I12074" t="s">
        <v>38</v>
      </c>
      <c r="J12074">
        <v>0.78900000000000003</v>
      </c>
      <c r="K12074">
        <v>0.53100000000000003</v>
      </c>
      <c r="L12074" t="s">
        <v>21</v>
      </c>
      <c r="M12074" s="3" t="e">
        <f t="shared" si="566"/>
        <v>#VALUE!</v>
      </c>
      <c r="N12074">
        <v>12.19</v>
      </c>
      <c r="O12074">
        <v>11.85</v>
      </c>
      <c r="P12074">
        <v>11.74</v>
      </c>
      <c r="Q12074" t="s">
        <v>21</v>
      </c>
      <c r="R12074">
        <v>6.9999999999999999E-4</v>
      </c>
    </row>
    <row r="12075" spans="1:18">
      <c r="A12075" t="s">
        <v>1812</v>
      </c>
      <c r="B12075" s="2">
        <f t="shared" si="564"/>
        <v>42793.125694444447</v>
      </c>
      <c r="C12075" s="1">
        <v>42793.375694444447</v>
      </c>
      <c r="D12075" s="2">
        <f t="shared" si="565"/>
        <v>42793.256944444445</v>
      </c>
      <c r="E12075" s="1">
        <v>42793.506944444445</v>
      </c>
      <c r="F12075" s="1">
        <v>42793.368055555555</v>
      </c>
      <c r="G12075" s="1">
        <v>42793.460416666669</v>
      </c>
      <c r="H12075">
        <v>1.7</v>
      </c>
      <c r="I12075" t="s">
        <v>42</v>
      </c>
      <c r="J12075">
        <v>0.91600000000000004</v>
      </c>
      <c r="K12075">
        <v>0.70799999999999996</v>
      </c>
      <c r="L12075" t="s">
        <v>21</v>
      </c>
      <c r="M12075" s="3" t="e">
        <f t="shared" si="566"/>
        <v>#VALUE!</v>
      </c>
      <c r="N12075">
        <v>12.19</v>
      </c>
      <c r="O12075">
        <v>11.85</v>
      </c>
      <c r="P12075">
        <v>11.74</v>
      </c>
      <c r="Q12075" t="s">
        <v>21</v>
      </c>
      <c r="R12075">
        <v>6.9999999999999999E-4</v>
      </c>
    </row>
    <row r="12076" spans="1:18">
      <c r="A12076" t="s">
        <v>1812</v>
      </c>
      <c r="B12076" s="2">
        <f t="shared" si="564"/>
        <v>42814.110416666663</v>
      </c>
      <c r="C12076" s="1">
        <v>42814.318749999999</v>
      </c>
      <c r="D12076" s="2">
        <f t="shared" si="565"/>
        <v>42814.207638888889</v>
      </c>
      <c r="E12076" s="1">
        <v>42814.415972222225</v>
      </c>
      <c r="F12076" s="1">
        <v>42814.277777777781</v>
      </c>
      <c r="G12076" s="1">
        <v>42814.370138888888</v>
      </c>
      <c r="H12076">
        <v>1.7</v>
      </c>
      <c r="I12076" t="s">
        <v>42</v>
      </c>
      <c r="J12076">
        <v>0.55700000000000005</v>
      </c>
      <c r="K12076">
        <v>0.52800000000000002</v>
      </c>
      <c r="L12076" t="s">
        <v>21</v>
      </c>
      <c r="M12076" s="3" t="e">
        <f t="shared" si="566"/>
        <v>#VALUE!</v>
      </c>
      <c r="N12076">
        <v>12.19</v>
      </c>
      <c r="O12076">
        <v>11.85</v>
      </c>
      <c r="P12076">
        <v>11.74</v>
      </c>
      <c r="Q12076" t="s">
        <v>21</v>
      </c>
      <c r="R12076">
        <v>6.9999999999999999E-4</v>
      </c>
    </row>
    <row r="12077" spans="1:18">
      <c r="A12077" t="s">
        <v>1812</v>
      </c>
      <c r="B12077" s="2">
        <f t="shared" si="564"/>
        <v>42818.204861111109</v>
      </c>
      <c r="C12077" s="1">
        <v>42818.413194444445</v>
      </c>
      <c r="D12077" s="2">
        <f t="shared" si="565"/>
        <v>42818.286805555552</v>
      </c>
      <c r="E12077" s="1">
        <v>42818.495138888888</v>
      </c>
      <c r="F12077" s="1">
        <v>42818.459722222222</v>
      </c>
      <c r="G12077" s="1">
        <v>42818.552083333336</v>
      </c>
      <c r="H12077">
        <v>1.7</v>
      </c>
      <c r="I12077" t="s">
        <v>33</v>
      </c>
      <c r="J12077">
        <v>0.38300000000000001</v>
      </c>
      <c r="K12077">
        <v>0.441</v>
      </c>
      <c r="L12077" t="s">
        <v>21</v>
      </c>
      <c r="M12077" s="3" t="e">
        <f t="shared" si="566"/>
        <v>#VALUE!</v>
      </c>
      <c r="N12077">
        <v>12.19</v>
      </c>
      <c r="O12077">
        <v>11.85</v>
      </c>
      <c r="P12077">
        <v>11.74</v>
      </c>
      <c r="Q12077" t="s">
        <v>21</v>
      </c>
      <c r="R12077">
        <v>6.9999999999999999E-4</v>
      </c>
    </row>
    <row r="12078" spans="1:18">
      <c r="A12078" t="s">
        <v>1812</v>
      </c>
      <c r="B12078" s="2">
        <f t="shared" si="564"/>
        <v>42835.052777777775</v>
      </c>
      <c r="C12078" s="1">
        <v>42835.261111111111</v>
      </c>
      <c r="D12078" s="2">
        <f t="shared" si="565"/>
        <v>42835.117361111108</v>
      </c>
      <c r="E12078" s="1">
        <v>42835.325694444444</v>
      </c>
      <c r="F12078" s="1">
        <v>42835.186805555553</v>
      </c>
      <c r="G12078" s="1">
        <v>42835.279166666667</v>
      </c>
      <c r="H12078">
        <v>1.7</v>
      </c>
      <c r="I12078" t="s">
        <v>42</v>
      </c>
      <c r="J12078">
        <v>0.19600000000000001</v>
      </c>
      <c r="K12078">
        <v>0.34799999999999998</v>
      </c>
      <c r="L12078" t="s">
        <v>21</v>
      </c>
      <c r="M12078" s="3" t="e">
        <f t="shared" si="566"/>
        <v>#VALUE!</v>
      </c>
      <c r="N12078">
        <v>12.19</v>
      </c>
      <c r="O12078">
        <v>11.85</v>
      </c>
      <c r="P12078">
        <v>11.74</v>
      </c>
      <c r="Q12078" t="s">
        <v>21</v>
      </c>
      <c r="R12078">
        <v>6.9999999999999999E-4</v>
      </c>
    </row>
    <row r="12079" spans="1:18">
      <c r="A12079" t="s">
        <v>1812</v>
      </c>
      <c r="B12079" s="2">
        <f t="shared" si="564"/>
        <v>42839.114583333328</v>
      </c>
      <c r="C12079" s="1">
        <v>42839.322916666664</v>
      </c>
      <c r="D12079" s="2">
        <f t="shared" si="565"/>
        <v>42839.265972222223</v>
      </c>
      <c r="E12079" s="1">
        <v>42839.474305555559</v>
      </c>
      <c r="F12079" s="1">
        <v>42839.368750000001</v>
      </c>
      <c r="G12079" s="1">
        <v>42839.461111111108</v>
      </c>
      <c r="H12079">
        <v>1.8</v>
      </c>
      <c r="I12079" t="s">
        <v>33</v>
      </c>
      <c r="J12079">
        <v>1</v>
      </c>
      <c r="K12079">
        <v>0.82099999999999995</v>
      </c>
      <c r="L12079" t="s">
        <v>21</v>
      </c>
      <c r="M12079" s="3" t="e">
        <f t="shared" si="566"/>
        <v>#VALUE!</v>
      </c>
      <c r="N12079">
        <v>12.19</v>
      </c>
      <c r="O12079">
        <v>11.85</v>
      </c>
      <c r="P12079">
        <v>11.74</v>
      </c>
      <c r="Q12079" t="s">
        <v>21</v>
      </c>
      <c r="R12079">
        <v>6.9999999999999999E-4</v>
      </c>
    </row>
    <row r="12080" spans="1:18">
      <c r="A12080" t="s">
        <v>1812</v>
      </c>
      <c r="B12080" s="2">
        <f t="shared" si="564"/>
        <v>42860.023611111108</v>
      </c>
      <c r="C12080" s="1">
        <v>42860.231944444444</v>
      </c>
      <c r="D12080" s="2">
        <f t="shared" si="565"/>
        <v>42860.208333333328</v>
      </c>
      <c r="E12080" s="1">
        <v>42860.416666666664</v>
      </c>
      <c r="F12080" s="1">
        <v>42860.277777777781</v>
      </c>
      <c r="G12080" s="1">
        <v>42860.370138888888</v>
      </c>
      <c r="H12080">
        <v>1.8</v>
      </c>
      <c r="I12080" t="s">
        <v>29</v>
      </c>
      <c r="J12080">
        <v>1</v>
      </c>
      <c r="K12080">
        <v>1</v>
      </c>
      <c r="L12080" t="s">
        <v>21</v>
      </c>
      <c r="M12080" s="3" t="e">
        <f t="shared" si="566"/>
        <v>#VALUE!</v>
      </c>
      <c r="N12080">
        <v>12.19</v>
      </c>
      <c r="O12080">
        <v>11.85</v>
      </c>
      <c r="P12080">
        <v>11.74</v>
      </c>
      <c r="Q12080" t="s">
        <v>21</v>
      </c>
      <c r="R12080">
        <v>6.9999999999999999E-4</v>
      </c>
    </row>
    <row r="12081" spans="1:18">
      <c r="A12081" t="s">
        <v>1812</v>
      </c>
      <c r="B12081" s="2">
        <f t="shared" si="564"/>
        <v>42880.932638888888</v>
      </c>
      <c r="C12081" s="1">
        <v>42881.140972222223</v>
      </c>
      <c r="D12081" s="2">
        <f t="shared" si="565"/>
        <v>42881.117361111108</v>
      </c>
      <c r="E12081" s="1">
        <v>42881.325694444444</v>
      </c>
      <c r="F12081" s="1">
        <v>42881.1875</v>
      </c>
      <c r="G12081" s="1">
        <v>42881.279861111114</v>
      </c>
      <c r="H12081">
        <v>1.8</v>
      </c>
      <c r="I12081" t="s">
        <v>29</v>
      </c>
      <c r="J12081">
        <v>1</v>
      </c>
      <c r="K12081">
        <v>1</v>
      </c>
      <c r="L12081" t="s">
        <v>21</v>
      </c>
      <c r="M12081" s="3" t="e">
        <f t="shared" si="566"/>
        <v>#VALUE!</v>
      </c>
      <c r="N12081">
        <v>12.19</v>
      </c>
      <c r="O12081">
        <v>11.85</v>
      </c>
      <c r="P12081">
        <v>11.74</v>
      </c>
      <c r="Q12081" t="s">
        <v>21</v>
      </c>
      <c r="R12081">
        <v>6.9999999999999999E-4</v>
      </c>
    </row>
    <row r="12082" spans="1:18">
      <c r="A12082" t="s">
        <v>1812</v>
      </c>
      <c r="B12082" s="2">
        <f t="shared" si="564"/>
        <v>42885.114583333328</v>
      </c>
      <c r="C12082" s="1">
        <v>42885.322916666664</v>
      </c>
      <c r="D12082" s="2">
        <f t="shared" si="565"/>
        <v>42885.232638888883</v>
      </c>
      <c r="E12082" s="1">
        <v>42885.440972222219</v>
      </c>
      <c r="F12082" s="1">
        <v>42885.369444444441</v>
      </c>
      <c r="G12082" s="1">
        <v>42885.461805555555</v>
      </c>
      <c r="H12082">
        <v>1.8</v>
      </c>
      <c r="I12082" t="s">
        <v>33</v>
      </c>
      <c r="J12082">
        <v>0.78</v>
      </c>
      <c r="K12082">
        <v>0.64</v>
      </c>
      <c r="L12082" t="s">
        <v>21</v>
      </c>
      <c r="M12082" s="3" t="e">
        <f t="shared" si="566"/>
        <v>#VALUE!</v>
      </c>
      <c r="N12082">
        <v>12.19</v>
      </c>
      <c r="O12082">
        <v>11.85</v>
      </c>
      <c r="P12082">
        <v>11.74</v>
      </c>
      <c r="Q12082" t="s">
        <v>21</v>
      </c>
      <c r="R12082">
        <v>6.9999999999999999E-4</v>
      </c>
    </row>
    <row r="12083" spans="1:18">
      <c r="A12083" t="s">
        <v>1813</v>
      </c>
      <c r="B12083" s="2">
        <f t="shared" si="564"/>
        <v>42740.254166666666</v>
      </c>
      <c r="C12083" s="1">
        <v>42740.504166666666</v>
      </c>
      <c r="D12083" s="2">
        <f t="shared" si="565"/>
        <v>42740.287499999999</v>
      </c>
      <c r="E12083" s="1">
        <v>42740.537499999999</v>
      </c>
      <c r="F12083" s="1">
        <v>42740.52847222222</v>
      </c>
      <c r="G12083" s="1">
        <v>42740.660416666666</v>
      </c>
      <c r="H12083">
        <v>10.5</v>
      </c>
      <c r="I12083" t="s">
        <v>38</v>
      </c>
      <c r="J12083">
        <v>6.9000000000000006E-2</v>
      </c>
      <c r="K12083">
        <v>0.128</v>
      </c>
      <c r="L12083" t="s">
        <v>21</v>
      </c>
      <c r="M12083" s="3" t="e">
        <f t="shared" si="566"/>
        <v>#VALUE!</v>
      </c>
      <c r="N12083">
        <v>12.19</v>
      </c>
      <c r="O12083">
        <v>11.87</v>
      </c>
      <c r="P12083">
        <v>11.79</v>
      </c>
      <c r="Q12083" t="s">
        <v>21</v>
      </c>
      <c r="R12083">
        <v>2.0000000000000001E-4</v>
      </c>
    </row>
    <row r="12084" spans="1:18">
      <c r="A12084" t="s">
        <v>1813</v>
      </c>
      <c r="B12084" s="2">
        <f t="shared" si="564"/>
        <v>42799.093055555553</v>
      </c>
      <c r="C12084" s="1">
        <v>42799.343055555553</v>
      </c>
      <c r="D12084" s="2">
        <f t="shared" si="565"/>
        <v>42799.262499999997</v>
      </c>
      <c r="E12084" s="1">
        <v>42799.512499999997</v>
      </c>
      <c r="F12084" s="1">
        <v>42799.357638888891</v>
      </c>
      <c r="G12084" s="1">
        <v>42799.489583333336</v>
      </c>
      <c r="H12084">
        <v>10.7</v>
      </c>
      <c r="I12084" t="s">
        <v>38</v>
      </c>
      <c r="J12084">
        <v>1</v>
      </c>
      <c r="K12084">
        <v>0.64400000000000002</v>
      </c>
      <c r="L12084" t="s">
        <v>21</v>
      </c>
      <c r="M12084" s="3" t="e">
        <f t="shared" si="566"/>
        <v>#VALUE!</v>
      </c>
      <c r="N12084">
        <v>12.19</v>
      </c>
      <c r="O12084">
        <v>11.87</v>
      </c>
      <c r="P12084">
        <v>11.79</v>
      </c>
      <c r="Q12084" t="s">
        <v>21</v>
      </c>
      <c r="R12084">
        <v>2.0000000000000001E-4</v>
      </c>
    </row>
    <row r="12085" spans="1:18">
      <c r="A12085" t="s">
        <v>1813</v>
      </c>
      <c r="B12085" s="2">
        <f t="shared" si="564"/>
        <v>42857.973611111105</v>
      </c>
      <c r="C12085" s="1">
        <v>42858.181944444441</v>
      </c>
      <c r="D12085" s="2">
        <f t="shared" si="565"/>
        <v>42858.174999999996</v>
      </c>
      <c r="E12085" s="1">
        <v>42858.383333333331</v>
      </c>
      <c r="F12085" s="1">
        <v>42858.186111111114</v>
      </c>
      <c r="G12085" s="1">
        <v>42858.317361111112</v>
      </c>
      <c r="H12085">
        <v>10.9</v>
      </c>
      <c r="I12085" t="s">
        <v>42</v>
      </c>
      <c r="J12085">
        <v>1</v>
      </c>
      <c r="K12085">
        <v>0.76500000000000001</v>
      </c>
      <c r="L12085" t="s">
        <v>21</v>
      </c>
      <c r="M12085" s="3" t="e">
        <f t="shared" si="566"/>
        <v>#VALUE!</v>
      </c>
      <c r="N12085">
        <v>12.19</v>
      </c>
      <c r="O12085">
        <v>11.87</v>
      </c>
      <c r="P12085">
        <v>11.79</v>
      </c>
      <c r="Q12085" t="s">
        <v>21</v>
      </c>
      <c r="R12085">
        <v>2.0000000000000001E-4</v>
      </c>
    </row>
    <row r="12086" spans="1:18">
      <c r="A12086" t="s">
        <v>1814</v>
      </c>
      <c r="B12086" s="2">
        <f t="shared" si="564"/>
        <v>42741.251388888886</v>
      </c>
      <c r="C12086" s="1">
        <v>42741.501388888886</v>
      </c>
      <c r="D12086" s="2">
        <f t="shared" si="565"/>
        <v>42741.288194444445</v>
      </c>
      <c r="E12086" s="1">
        <v>42741.538194444445</v>
      </c>
      <c r="F12086" s="1">
        <v>42741.459027777775</v>
      </c>
      <c r="G12086" s="1">
        <v>42741.517361111109</v>
      </c>
      <c r="H12086">
        <v>17</v>
      </c>
      <c r="I12086" t="s">
        <v>38</v>
      </c>
      <c r="J12086">
        <v>0.27200000000000002</v>
      </c>
      <c r="K12086">
        <v>0.315</v>
      </c>
      <c r="L12086" t="s">
        <v>21</v>
      </c>
      <c r="M12086" s="3" t="e">
        <f t="shared" si="566"/>
        <v>#VALUE!</v>
      </c>
      <c r="N12086">
        <v>12.19</v>
      </c>
      <c r="O12086">
        <v>11.87</v>
      </c>
      <c r="P12086">
        <v>11.79</v>
      </c>
      <c r="Q12086" t="s">
        <v>21</v>
      </c>
      <c r="R12086">
        <v>0</v>
      </c>
    </row>
    <row r="12087" spans="1:18">
      <c r="A12087" t="s">
        <v>1814</v>
      </c>
      <c r="B12087" s="2">
        <f t="shared" si="564"/>
        <v>42750.226388888892</v>
      </c>
      <c r="C12087" s="1">
        <v>42750.476388888892</v>
      </c>
      <c r="D12087" s="2">
        <f t="shared" si="565"/>
        <v>42750.288194444445</v>
      </c>
      <c r="E12087" s="1">
        <v>42750.538194444445</v>
      </c>
      <c r="F12087" s="1">
        <v>42750.462500000001</v>
      </c>
      <c r="G12087" s="1">
        <v>42750.520833333336</v>
      </c>
      <c r="H12087">
        <v>17</v>
      </c>
      <c r="I12087" t="s">
        <v>38</v>
      </c>
      <c r="J12087">
        <v>0.76100000000000001</v>
      </c>
      <c r="K12087">
        <v>0.52700000000000002</v>
      </c>
      <c r="L12087" t="s">
        <v>21</v>
      </c>
      <c r="M12087" s="3" t="e">
        <f t="shared" si="566"/>
        <v>#VALUE!</v>
      </c>
      <c r="N12087">
        <v>12.19</v>
      </c>
      <c r="O12087">
        <v>11.87</v>
      </c>
      <c r="P12087">
        <v>11.79</v>
      </c>
      <c r="Q12087" t="s">
        <v>21</v>
      </c>
      <c r="R12087">
        <v>0</v>
      </c>
    </row>
    <row r="12088" spans="1:18">
      <c r="A12088" t="s">
        <v>1814</v>
      </c>
      <c r="B12088" s="2">
        <f t="shared" si="564"/>
        <v>42759.20208333333</v>
      </c>
      <c r="C12088" s="1">
        <v>42759.45208333333</v>
      </c>
      <c r="D12088" s="2">
        <f t="shared" si="565"/>
        <v>42759.286111111112</v>
      </c>
      <c r="E12088" s="1">
        <v>42759.536111111112</v>
      </c>
      <c r="F12088" s="1">
        <v>42759.466666666667</v>
      </c>
      <c r="G12088" s="1">
        <v>42759.524305555555</v>
      </c>
      <c r="H12088">
        <v>17.100000000000001</v>
      </c>
      <c r="I12088" t="s">
        <v>38</v>
      </c>
      <c r="J12088">
        <v>1</v>
      </c>
      <c r="K12088">
        <v>0.72499999999999998</v>
      </c>
      <c r="L12088" t="s">
        <v>21</v>
      </c>
      <c r="M12088" s="3" t="e">
        <f t="shared" si="566"/>
        <v>#VALUE!</v>
      </c>
      <c r="N12088">
        <v>12.19</v>
      </c>
      <c r="O12088">
        <v>11.87</v>
      </c>
      <c r="P12088">
        <v>11.79</v>
      </c>
      <c r="Q12088" t="s">
        <v>21</v>
      </c>
      <c r="R12088">
        <v>0</v>
      </c>
    </row>
    <row r="12089" spans="1:18">
      <c r="A12089" t="s">
        <v>1814</v>
      </c>
      <c r="B12089" s="2">
        <f t="shared" si="564"/>
        <v>42768.190972222219</v>
      </c>
      <c r="C12089" s="1">
        <v>42768.440972222219</v>
      </c>
      <c r="D12089" s="2">
        <f t="shared" si="565"/>
        <v>42768.283333333333</v>
      </c>
      <c r="E12089" s="1">
        <v>42768.533333333333</v>
      </c>
      <c r="F12089" s="1">
        <v>42768.470138888886</v>
      </c>
      <c r="G12089" s="1">
        <v>42768.52847222222</v>
      </c>
      <c r="H12089">
        <v>17.100000000000001</v>
      </c>
      <c r="I12089" t="s">
        <v>33</v>
      </c>
      <c r="J12089">
        <v>1</v>
      </c>
      <c r="K12089">
        <v>0.79200000000000004</v>
      </c>
      <c r="L12089" t="s">
        <v>21</v>
      </c>
      <c r="M12089" s="3" t="e">
        <f t="shared" si="566"/>
        <v>#VALUE!</v>
      </c>
      <c r="N12089">
        <v>12.19</v>
      </c>
      <c r="O12089">
        <v>11.87</v>
      </c>
      <c r="P12089">
        <v>11.79</v>
      </c>
      <c r="Q12089" t="s">
        <v>21</v>
      </c>
      <c r="R12089">
        <v>0</v>
      </c>
    </row>
    <row r="12090" spans="1:18">
      <c r="A12090" t="s">
        <v>1814</v>
      </c>
      <c r="B12090" s="2">
        <f t="shared" si="564"/>
        <v>42769.175000000003</v>
      </c>
      <c r="C12090" s="1">
        <v>42769.425000000003</v>
      </c>
      <c r="D12090" s="2">
        <f t="shared" si="565"/>
        <v>42769.207638888889</v>
      </c>
      <c r="E12090" s="1">
        <v>42769.457638888889</v>
      </c>
      <c r="F12090" s="1">
        <v>42769.370833333334</v>
      </c>
      <c r="G12090" s="1">
        <v>42769.428472222222</v>
      </c>
      <c r="H12090">
        <v>17.2</v>
      </c>
      <c r="I12090" t="s">
        <v>42</v>
      </c>
      <c r="J12090">
        <v>6.6000000000000003E-2</v>
      </c>
      <c r="K12090">
        <v>0.28299999999999997</v>
      </c>
      <c r="L12090" t="s">
        <v>21</v>
      </c>
      <c r="M12090" s="3" t="e">
        <f t="shared" si="566"/>
        <v>#VALUE!</v>
      </c>
      <c r="N12090">
        <v>12.19</v>
      </c>
      <c r="O12090">
        <v>11.87</v>
      </c>
      <c r="P12090">
        <v>11.79</v>
      </c>
      <c r="Q12090" t="s">
        <v>21</v>
      </c>
      <c r="R12090">
        <v>0</v>
      </c>
    </row>
    <row r="12091" spans="1:18">
      <c r="A12091" t="s">
        <v>1814</v>
      </c>
      <c r="B12091" s="2">
        <f t="shared" si="564"/>
        <v>42777.195138888892</v>
      </c>
      <c r="C12091" s="1">
        <v>42777.445138888892</v>
      </c>
      <c r="D12091" s="2">
        <f t="shared" si="565"/>
        <v>42777.27847222222</v>
      </c>
      <c r="E12091" s="1">
        <v>42777.52847222222</v>
      </c>
      <c r="F12091" s="1">
        <v>42777.473611111112</v>
      </c>
      <c r="G12091" s="1">
        <v>42777.531944444447</v>
      </c>
      <c r="H12091">
        <v>17.2</v>
      </c>
      <c r="I12091" t="s">
        <v>33</v>
      </c>
      <c r="J12091">
        <v>0.94299999999999995</v>
      </c>
      <c r="K12091">
        <v>0.72099999999999997</v>
      </c>
      <c r="L12091" t="s">
        <v>21</v>
      </c>
      <c r="M12091" s="3" t="e">
        <f t="shared" si="566"/>
        <v>#VALUE!</v>
      </c>
      <c r="N12091">
        <v>12.19</v>
      </c>
      <c r="O12091">
        <v>11.87</v>
      </c>
      <c r="P12091">
        <v>11.79</v>
      </c>
      <c r="Q12091" t="s">
        <v>21</v>
      </c>
      <c r="R12091">
        <v>0</v>
      </c>
    </row>
    <row r="12092" spans="1:18">
      <c r="A12092" t="s">
        <v>1814</v>
      </c>
      <c r="B12092" s="2">
        <f t="shared" si="564"/>
        <v>42778.15</v>
      </c>
      <c r="C12092" s="1">
        <v>42778.400000000001</v>
      </c>
      <c r="D12092" s="2">
        <f t="shared" si="565"/>
        <v>42778.211111111108</v>
      </c>
      <c r="E12092" s="1">
        <v>42778.461111111108</v>
      </c>
      <c r="F12092" s="1">
        <v>42778.374305555553</v>
      </c>
      <c r="G12092" s="1">
        <v>42778.432638888888</v>
      </c>
      <c r="H12092">
        <v>17.2</v>
      </c>
      <c r="I12092" t="s">
        <v>42</v>
      </c>
      <c r="J12092">
        <v>0.55200000000000005</v>
      </c>
      <c r="K12092">
        <v>0.52600000000000002</v>
      </c>
      <c r="L12092" t="s">
        <v>21</v>
      </c>
      <c r="M12092" s="3" t="e">
        <f t="shared" si="566"/>
        <v>#VALUE!</v>
      </c>
      <c r="N12092">
        <v>12.19</v>
      </c>
      <c r="O12092">
        <v>11.87</v>
      </c>
      <c r="P12092">
        <v>11.79</v>
      </c>
      <c r="Q12092" t="s">
        <v>21</v>
      </c>
      <c r="R12092">
        <v>0</v>
      </c>
    </row>
    <row r="12093" spans="1:18">
      <c r="A12093" t="s">
        <v>1814</v>
      </c>
      <c r="B12093" s="2">
        <f t="shared" si="564"/>
        <v>42786.198611111111</v>
      </c>
      <c r="C12093" s="1">
        <v>42786.448611111111</v>
      </c>
      <c r="D12093" s="2">
        <f t="shared" si="565"/>
        <v>42786.272916666669</v>
      </c>
      <c r="E12093" s="1">
        <v>42786.522916666669</v>
      </c>
      <c r="F12093" s="1">
        <v>42786.477777777778</v>
      </c>
      <c r="G12093" s="1">
        <v>42786.535416666666</v>
      </c>
      <c r="H12093">
        <v>17.2</v>
      </c>
      <c r="I12093" t="s">
        <v>33</v>
      </c>
      <c r="J12093">
        <v>0.78</v>
      </c>
      <c r="K12093">
        <v>0.64</v>
      </c>
      <c r="L12093" t="s">
        <v>21</v>
      </c>
      <c r="M12093" s="3" t="e">
        <f t="shared" si="566"/>
        <v>#VALUE!</v>
      </c>
      <c r="N12093">
        <v>12.19</v>
      </c>
      <c r="O12093">
        <v>11.87</v>
      </c>
      <c r="P12093">
        <v>11.79</v>
      </c>
      <c r="Q12093" t="s">
        <v>21</v>
      </c>
      <c r="R12093">
        <v>0</v>
      </c>
    </row>
    <row r="12094" spans="1:18">
      <c r="A12094" t="s">
        <v>1814</v>
      </c>
      <c r="B12094" s="2">
        <f t="shared" si="564"/>
        <v>42787.125694444447</v>
      </c>
      <c r="C12094" s="1">
        <v>42787.375694444447</v>
      </c>
      <c r="D12094" s="2">
        <f t="shared" si="565"/>
        <v>42787.214583333334</v>
      </c>
      <c r="E12094" s="1">
        <v>42787.464583333334</v>
      </c>
      <c r="F12094" s="1">
        <v>42787.37777777778</v>
      </c>
      <c r="G12094" s="1">
        <v>42787.436111111114</v>
      </c>
      <c r="H12094">
        <v>17.3</v>
      </c>
      <c r="I12094" t="s">
        <v>42</v>
      </c>
      <c r="J12094">
        <v>1</v>
      </c>
      <c r="K12094">
        <v>0.76900000000000002</v>
      </c>
      <c r="L12094" t="s">
        <v>21</v>
      </c>
      <c r="M12094" s="3" t="e">
        <f t="shared" si="566"/>
        <v>#VALUE!</v>
      </c>
      <c r="N12094">
        <v>12.19</v>
      </c>
      <c r="O12094">
        <v>11.87</v>
      </c>
      <c r="P12094">
        <v>11.79</v>
      </c>
      <c r="Q12094" t="s">
        <v>21</v>
      </c>
      <c r="R12094">
        <v>0</v>
      </c>
    </row>
    <row r="12095" spans="1:18">
      <c r="A12095" t="s">
        <v>1814</v>
      </c>
      <c r="B12095" s="2">
        <f t="shared" si="564"/>
        <v>42795.20208333333</v>
      </c>
      <c r="C12095" s="1">
        <v>42795.45208333333</v>
      </c>
      <c r="D12095" s="2">
        <f t="shared" si="565"/>
        <v>42795.265972222223</v>
      </c>
      <c r="E12095" s="1">
        <v>42795.515972222223</v>
      </c>
      <c r="F12095" s="1">
        <v>42795.481249999997</v>
      </c>
      <c r="G12095" s="1">
        <v>42795.538888888892</v>
      </c>
      <c r="H12095">
        <v>17.3</v>
      </c>
      <c r="I12095" t="s">
        <v>33</v>
      </c>
      <c r="J12095">
        <v>0.6</v>
      </c>
      <c r="K12095">
        <v>0.55000000000000004</v>
      </c>
      <c r="L12095" t="s">
        <v>21</v>
      </c>
      <c r="M12095" s="3" t="e">
        <f t="shared" si="566"/>
        <v>#VALUE!</v>
      </c>
      <c r="N12095">
        <v>12.19</v>
      </c>
      <c r="O12095">
        <v>11.87</v>
      </c>
      <c r="P12095">
        <v>11.79</v>
      </c>
      <c r="Q12095" t="s">
        <v>21</v>
      </c>
      <c r="R12095">
        <v>0</v>
      </c>
    </row>
    <row r="12096" spans="1:18">
      <c r="A12096" t="s">
        <v>1814</v>
      </c>
      <c r="B12096" s="2">
        <f t="shared" si="564"/>
        <v>42796.102083333331</v>
      </c>
      <c r="C12096" s="1">
        <v>42796.352083333331</v>
      </c>
      <c r="D12096" s="2">
        <f t="shared" si="565"/>
        <v>42796.21875</v>
      </c>
      <c r="E12096" s="1">
        <v>42796.46875</v>
      </c>
      <c r="F12096" s="1">
        <v>42796.381249999999</v>
      </c>
      <c r="G12096" s="1">
        <v>42796.439583333333</v>
      </c>
      <c r="H12096">
        <v>17.3</v>
      </c>
      <c r="I12096" t="s">
        <v>29</v>
      </c>
      <c r="J12096">
        <v>1</v>
      </c>
      <c r="K12096">
        <v>1</v>
      </c>
      <c r="L12096" t="s">
        <v>21</v>
      </c>
      <c r="M12096" s="3" t="e">
        <f t="shared" si="566"/>
        <v>#VALUE!</v>
      </c>
      <c r="N12096">
        <v>12.19</v>
      </c>
      <c r="O12096">
        <v>11.87</v>
      </c>
      <c r="P12096">
        <v>11.79</v>
      </c>
      <c r="Q12096" t="s">
        <v>21</v>
      </c>
      <c r="R12096">
        <v>0</v>
      </c>
    </row>
    <row r="12097" spans="1:18">
      <c r="A12097" t="s">
        <v>1814</v>
      </c>
      <c r="B12097" s="2">
        <f t="shared" si="564"/>
        <v>42804.205555555556</v>
      </c>
      <c r="C12097" s="1">
        <v>42804.455555555556</v>
      </c>
      <c r="D12097" s="2">
        <f t="shared" si="565"/>
        <v>42804.258333333331</v>
      </c>
      <c r="E12097" s="1">
        <v>42804.508333333331</v>
      </c>
      <c r="F12097" s="1">
        <v>42804.484722222223</v>
      </c>
      <c r="G12097" s="1">
        <v>42804.542361111111</v>
      </c>
      <c r="H12097">
        <v>17.3</v>
      </c>
      <c r="I12097" t="s">
        <v>33</v>
      </c>
      <c r="J12097">
        <v>0.40500000000000003</v>
      </c>
      <c r="K12097">
        <v>0.45300000000000001</v>
      </c>
      <c r="L12097" t="s">
        <v>21</v>
      </c>
      <c r="M12097" s="3" t="e">
        <f t="shared" si="566"/>
        <v>#VALUE!</v>
      </c>
      <c r="N12097">
        <v>12.19</v>
      </c>
      <c r="O12097">
        <v>11.87</v>
      </c>
      <c r="P12097">
        <v>11.79</v>
      </c>
      <c r="Q12097" t="s">
        <v>21</v>
      </c>
      <c r="R12097">
        <v>0</v>
      </c>
    </row>
    <row r="12098" spans="1:18">
      <c r="A12098" t="s">
        <v>1814</v>
      </c>
      <c r="B12098" s="2">
        <f t="shared" ref="B12098:B12161" si="567">IF(AND(C12098&gt;=DATEVALUE("3/12/17 8:00"),C12098&lt;=DATEVALUE("11/05/17 7:00")),C12098-5/24,C12098-6/24)</f>
        <v>42805.105555555558</v>
      </c>
      <c r="C12098" s="1">
        <v>42805.355555555558</v>
      </c>
      <c r="D12098" s="2">
        <f t="shared" ref="D12098:D12161" si="568">IF(AND(E12098&gt;=DATEVALUE("3/12/17 8:00"),E12098&lt;=DATEVALUE("11/05/17 7:00")),E12098-5/24,E12098-6/24)</f>
        <v>42805.222222222219</v>
      </c>
      <c r="E12098" s="1">
        <v>42805.472222222219</v>
      </c>
      <c r="F12098" s="1">
        <v>42805.384722222225</v>
      </c>
      <c r="G12098" s="1">
        <v>42805.443055555559</v>
      </c>
      <c r="H12098">
        <v>17.399999999999999</v>
      </c>
      <c r="I12098" t="s">
        <v>29</v>
      </c>
      <c r="J12098">
        <v>1</v>
      </c>
      <c r="K12098">
        <v>1</v>
      </c>
      <c r="L12098" t="s">
        <v>21</v>
      </c>
      <c r="M12098" s="3" t="e">
        <f t="shared" ref="M12098:M12161" si="569">L12098 - 0.508 * (Q12098) - 0.04</f>
        <v>#VALUE!</v>
      </c>
      <c r="N12098">
        <v>12.19</v>
      </c>
      <c r="O12098">
        <v>11.87</v>
      </c>
      <c r="P12098">
        <v>11.79</v>
      </c>
      <c r="Q12098" t="s">
        <v>21</v>
      </c>
      <c r="R12098">
        <v>0</v>
      </c>
    </row>
    <row r="12099" spans="1:18">
      <c r="A12099" t="s">
        <v>1814</v>
      </c>
      <c r="B12099" s="2">
        <f t="shared" si="567"/>
        <v>42806.115277777775</v>
      </c>
      <c r="C12099" s="1">
        <v>42806.323611111111</v>
      </c>
      <c r="D12099" s="2">
        <f t="shared" si="568"/>
        <v>42806.163888888885</v>
      </c>
      <c r="E12099" s="1">
        <v>42806.37222222222</v>
      </c>
      <c r="F12099" s="1">
        <v>42806.285416666666</v>
      </c>
      <c r="G12099" s="1">
        <v>42806.343055555553</v>
      </c>
      <c r="H12099">
        <v>17.399999999999999</v>
      </c>
      <c r="I12099" t="s">
        <v>42</v>
      </c>
      <c r="J12099">
        <v>0.33600000000000002</v>
      </c>
      <c r="K12099">
        <v>0.41799999999999998</v>
      </c>
      <c r="L12099" t="s">
        <v>21</v>
      </c>
      <c r="M12099" s="3" t="e">
        <f t="shared" si="569"/>
        <v>#VALUE!</v>
      </c>
      <c r="N12099">
        <v>12.19</v>
      </c>
      <c r="O12099">
        <v>11.87</v>
      </c>
      <c r="P12099">
        <v>11.79</v>
      </c>
      <c r="Q12099" t="s">
        <v>21</v>
      </c>
      <c r="R12099">
        <v>0</v>
      </c>
    </row>
    <row r="12100" spans="1:18">
      <c r="A12100" t="s">
        <v>1814</v>
      </c>
      <c r="B12100" s="2">
        <f t="shared" si="567"/>
        <v>42813.250694444439</v>
      </c>
      <c r="C12100" s="1">
        <v>42813.459027777775</v>
      </c>
      <c r="D12100" s="2">
        <f t="shared" si="568"/>
        <v>42813.291666666664</v>
      </c>
      <c r="E12100" s="1">
        <v>42813.5</v>
      </c>
      <c r="F12100" s="1">
        <v>42813.488194444442</v>
      </c>
      <c r="G12100" s="1">
        <v>42813.54583333333</v>
      </c>
      <c r="H12100">
        <v>17.399999999999999</v>
      </c>
      <c r="I12100" t="s">
        <v>33</v>
      </c>
      <c r="J12100">
        <v>0.20100000000000001</v>
      </c>
      <c r="K12100">
        <v>0.35</v>
      </c>
      <c r="L12100" t="s">
        <v>21</v>
      </c>
      <c r="M12100" s="3" t="e">
        <f t="shared" si="569"/>
        <v>#VALUE!</v>
      </c>
      <c r="N12100">
        <v>12.19</v>
      </c>
      <c r="O12100">
        <v>11.87</v>
      </c>
      <c r="P12100">
        <v>11.79</v>
      </c>
      <c r="Q12100" t="s">
        <v>21</v>
      </c>
      <c r="R12100">
        <v>0</v>
      </c>
    </row>
    <row r="12101" spans="1:18">
      <c r="A12101" t="s">
        <v>1814</v>
      </c>
      <c r="B12101" s="2">
        <f t="shared" si="567"/>
        <v>42814.150694444441</v>
      </c>
      <c r="C12101" s="1">
        <v>42814.359027777777</v>
      </c>
      <c r="D12101" s="2">
        <f t="shared" si="568"/>
        <v>42814.267361111109</v>
      </c>
      <c r="E12101" s="1">
        <v>42814.475694444445</v>
      </c>
      <c r="F12101" s="1">
        <v>42814.388194444444</v>
      </c>
      <c r="G12101" s="1">
        <v>42814.446527777778</v>
      </c>
      <c r="H12101">
        <v>17.399999999999999</v>
      </c>
      <c r="I12101" t="s">
        <v>29</v>
      </c>
      <c r="J12101">
        <v>1</v>
      </c>
      <c r="K12101">
        <v>1</v>
      </c>
      <c r="L12101" t="s">
        <v>21</v>
      </c>
      <c r="M12101" s="3" t="e">
        <f t="shared" si="569"/>
        <v>#VALUE!</v>
      </c>
      <c r="N12101">
        <v>12.19</v>
      </c>
      <c r="O12101">
        <v>11.87</v>
      </c>
      <c r="P12101">
        <v>11.79</v>
      </c>
      <c r="Q12101" t="s">
        <v>21</v>
      </c>
      <c r="R12101">
        <v>0</v>
      </c>
    </row>
    <row r="12102" spans="1:18">
      <c r="A12102" t="s">
        <v>1814</v>
      </c>
      <c r="B12102" s="2">
        <f t="shared" si="567"/>
        <v>42815.09097222222</v>
      </c>
      <c r="C12102" s="1">
        <v>42815.299305555556</v>
      </c>
      <c r="D12102" s="2">
        <f t="shared" si="568"/>
        <v>42815.167361111111</v>
      </c>
      <c r="E12102" s="1">
        <v>42815.375694444447</v>
      </c>
      <c r="F12102" s="1">
        <v>42815.288888888892</v>
      </c>
      <c r="G12102" s="1">
        <v>42815.34652777778</v>
      </c>
      <c r="H12102">
        <v>17.399999999999999</v>
      </c>
      <c r="I12102" t="s">
        <v>42</v>
      </c>
      <c r="J12102">
        <v>0.81899999999999995</v>
      </c>
      <c r="K12102">
        <v>0.66</v>
      </c>
      <c r="L12102" t="s">
        <v>21</v>
      </c>
      <c r="M12102" s="3" t="e">
        <f t="shared" si="569"/>
        <v>#VALUE!</v>
      </c>
      <c r="N12102">
        <v>12.19</v>
      </c>
      <c r="O12102">
        <v>11.87</v>
      </c>
      <c r="P12102">
        <v>11.79</v>
      </c>
      <c r="Q12102" t="s">
        <v>21</v>
      </c>
      <c r="R12102">
        <v>0</v>
      </c>
    </row>
    <row r="12103" spans="1:18">
      <c r="A12103" t="s">
        <v>1814</v>
      </c>
      <c r="B12103" s="2">
        <f t="shared" si="567"/>
        <v>42823.154166666667</v>
      </c>
      <c r="C12103" s="1">
        <v>42823.362500000003</v>
      </c>
      <c r="D12103" s="2">
        <f t="shared" si="568"/>
        <v>42823.270833333328</v>
      </c>
      <c r="E12103" s="1">
        <v>42823.479166666664</v>
      </c>
      <c r="F12103" s="1">
        <v>42823.39166666667</v>
      </c>
      <c r="G12103" s="1">
        <v>42823.45</v>
      </c>
      <c r="H12103">
        <v>17.5</v>
      </c>
      <c r="I12103" t="s">
        <v>29</v>
      </c>
      <c r="J12103">
        <v>1</v>
      </c>
      <c r="K12103">
        <v>1</v>
      </c>
      <c r="L12103" t="s">
        <v>21</v>
      </c>
      <c r="M12103" s="3" t="e">
        <f t="shared" si="569"/>
        <v>#VALUE!</v>
      </c>
      <c r="N12103">
        <v>12.19</v>
      </c>
      <c r="O12103">
        <v>11.87</v>
      </c>
      <c r="P12103">
        <v>11.79</v>
      </c>
      <c r="Q12103" t="s">
        <v>21</v>
      </c>
      <c r="R12103">
        <v>0</v>
      </c>
    </row>
    <row r="12104" spans="1:18">
      <c r="A12104" t="s">
        <v>1814</v>
      </c>
      <c r="B12104" s="2">
        <f t="shared" si="567"/>
        <v>42824.066666666666</v>
      </c>
      <c r="C12104" s="1">
        <v>42824.275000000001</v>
      </c>
      <c r="D12104" s="2">
        <f t="shared" si="568"/>
        <v>42824.17083333333</v>
      </c>
      <c r="E12104" s="1">
        <v>42824.379166666666</v>
      </c>
      <c r="F12104" s="1">
        <v>42824.292361111111</v>
      </c>
      <c r="G12104" s="1">
        <v>42824.35</v>
      </c>
      <c r="H12104">
        <v>17.5</v>
      </c>
      <c r="I12104" t="s">
        <v>42</v>
      </c>
      <c r="J12104">
        <v>1</v>
      </c>
      <c r="K12104">
        <v>0.90100000000000002</v>
      </c>
      <c r="L12104" t="s">
        <v>21</v>
      </c>
      <c r="M12104" s="3" t="e">
        <f t="shared" si="569"/>
        <v>#VALUE!</v>
      </c>
      <c r="N12104">
        <v>12.19</v>
      </c>
      <c r="O12104">
        <v>11.87</v>
      </c>
      <c r="P12104">
        <v>11.79</v>
      </c>
      <c r="Q12104" t="s">
        <v>21</v>
      </c>
      <c r="R12104">
        <v>0</v>
      </c>
    </row>
    <row r="12105" spans="1:18">
      <c r="A12105" t="s">
        <v>1814</v>
      </c>
      <c r="B12105" s="2">
        <f t="shared" si="567"/>
        <v>42832.157638888886</v>
      </c>
      <c r="C12105" s="1">
        <v>42832.365972222222</v>
      </c>
      <c r="D12105" s="2">
        <f t="shared" si="568"/>
        <v>42832.272916666661</v>
      </c>
      <c r="E12105" s="1">
        <v>42832.481249999997</v>
      </c>
      <c r="F12105" s="1">
        <v>42832.395138888889</v>
      </c>
      <c r="G12105" s="1">
        <v>42832.453472222223</v>
      </c>
      <c r="H12105">
        <v>17.5</v>
      </c>
      <c r="I12105" t="s">
        <v>33</v>
      </c>
      <c r="J12105">
        <v>1</v>
      </c>
      <c r="K12105">
        <v>0.98899999999999999</v>
      </c>
      <c r="L12105" t="s">
        <v>21</v>
      </c>
      <c r="M12105" s="3" t="e">
        <f t="shared" si="569"/>
        <v>#VALUE!</v>
      </c>
      <c r="N12105">
        <v>12.19</v>
      </c>
      <c r="O12105">
        <v>11.87</v>
      </c>
      <c r="P12105">
        <v>11.79</v>
      </c>
      <c r="Q12105" t="s">
        <v>21</v>
      </c>
      <c r="R12105">
        <v>0</v>
      </c>
    </row>
    <row r="12106" spans="1:18">
      <c r="A12106" t="s">
        <v>1814</v>
      </c>
      <c r="B12106" s="2">
        <f t="shared" si="567"/>
        <v>42833.058333333334</v>
      </c>
      <c r="C12106" s="1">
        <v>42833.26666666667</v>
      </c>
      <c r="D12106" s="2">
        <f t="shared" si="568"/>
        <v>42833.174305555556</v>
      </c>
      <c r="E12106" s="1">
        <v>42833.382638888892</v>
      </c>
      <c r="F12106" s="1">
        <v>42833.29583333333</v>
      </c>
      <c r="G12106" s="1">
        <v>42833.353472222225</v>
      </c>
      <c r="H12106">
        <v>17.5</v>
      </c>
      <c r="I12106" t="s">
        <v>29</v>
      </c>
      <c r="J12106">
        <v>1</v>
      </c>
      <c r="K12106">
        <v>1</v>
      </c>
      <c r="L12106" t="s">
        <v>21</v>
      </c>
      <c r="M12106" s="3" t="e">
        <f t="shared" si="569"/>
        <v>#VALUE!</v>
      </c>
      <c r="N12106">
        <v>12.19</v>
      </c>
      <c r="O12106">
        <v>11.87</v>
      </c>
      <c r="P12106">
        <v>11.79</v>
      </c>
      <c r="Q12106" t="s">
        <v>21</v>
      </c>
      <c r="R12106">
        <v>0</v>
      </c>
    </row>
    <row r="12107" spans="1:18">
      <c r="A12107" t="s">
        <v>1814</v>
      </c>
      <c r="B12107" s="2">
        <f t="shared" si="567"/>
        <v>42834.038888888885</v>
      </c>
      <c r="C12107" s="1">
        <v>42834.24722222222</v>
      </c>
      <c r="D12107" s="2">
        <f t="shared" si="568"/>
        <v>42834.074999999997</v>
      </c>
      <c r="E12107" s="1">
        <v>42834.283333333333</v>
      </c>
      <c r="F12107" s="1">
        <v>42834.195833333331</v>
      </c>
      <c r="G12107" s="1">
        <v>42834.254166666666</v>
      </c>
      <c r="H12107">
        <v>17.5</v>
      </c>
      <c r="I12107" t="s">
        <v>42</v>
      </c>
      <c r="J12107">
        <v>0.115</v>
      </c>
      <c r="K12107">
        <v>0.308</v>
      </c>
      <c r="L12107" t="s">
        <v>21</v>
      </c>
      <c r="M12107" s="3" t="e">
        <f t="shared" si="569"/>
        <v>#VALUE!</v>
      </c>
      <c r="N12107">
        <v>12.19</v>
      </c>
      <c r="O12107">
        <v>11.87</v>
      </c>
      <c r="P12107">
        <v>11.79</v>
      </c>
      <c r="Q12107" t="s">
        <v>21</v>
      </c>
      <c r="R12107">
        <v>0</v>
      </c>
    </row>
    <row r="12108" spans="1:18">
      <c r="A12108" t="s">
        <v>1814</v>
      </c>
      <c r="B12108" s="2">
        <f t="shared" si="567"/>
        <v>42841.161111111105</v>
      </c>
      <c r="C12108" s="1">
        <v>42841.369444444441</v>
      </c>
      <c r="D12108" s="2">
        <f t="shared" si="568"/>
        <v>42841.263888888883</v>
      </c>
      <c r="E12108" s="1">
        <v>42841.472222222219</v>
      </c>
      <c r="F12108" s="1">
        <v>42841.398611111108</v>
      </c>
      <c r="G12108" s="1">
        <v>42841.456944444442</v>
      </c>
      <c r="H12108">
        <v>17.600000000000001</v>
      </c>
      <c r="I12108" t="s">
        <v>33</v>
      </c>
      <c r="J12108">
        <v>1</v>
      </c>
      <c r="K12108">
        <v>0.88400000000000001</v>
      </c>
      <c r="L12108" t="s">
        <v>21</v>
      </c>
      <c r="M12108" s="3" t="e">
        <f t="shared" si="569"/>
        <v>#VALUE!</v>
      </c>
      <c r="N12108">
        <v>12.19</v>
      </c>
      <c r="O12108">
        <v>11.87</v>
      </c>
      <c r="P12108">
        <v>11.79</v>
      </c>
      <c r="Q12108" t="s">
        <v>21</v>
      </c>
      <c r="R12108">
        <v>0</v>
      </c>
    </row>
    <row r="12109" spans="1:18">
      <c r="A12109" t="s">
        <v>1814</v>
      </c>
      <c r="B12109" s="2">
        <f t="shared" si="567"/>
        <v>42842.061805555553</v>
      </c>
      <c r="C12109" s="1">
        <v>42842.270138888889</v>
      </c>
      <c r="D12109" s="2">
        <f t="shared" si="568"/>
        <v>42842.177777777775</v>
      </c>
      <c r="E12109" s="1">
        <v>42842.386111111111</v>
      </c>
      <c r="F12109" s="1">
        <v>42842.299305555556</v>
      </c>
      <c r="G12109" s="1">
        <v>42842.356944444444</v>
      </c>
      <c r="H12109">
        <v>17.600000000000001</v>
      </c>
      <c r="I12109" t="s">
        <v>29</v>
      </c>
      <c r="J12109">
        <v>1</v>
      </c>
      <c r="K12109">
        <v>1</v>
      </c>
      <c r="L12109" t="s">
        <v>21</v>
      </c>
      <c r="M12109" s="3" t="e">
        <f t="shared" si="569"/>
        <v>#VALUE!</v>
      </c>
      <c r="N12109">
        <v>12.19</v>
      </c>
      <c r="O12109">
        <v>11.87</v>
      </c>
      <c r="P12109">
        <v>11.79</v>
      </c>
      <c r="Q12109" t="s">
        <v>21</v>
      </c>
      <c r="R12109">
        <v>0</v>
      </c>
    </row>
    <row r="12110" spans="1:18">
      <c r="A12110" t="s">
        <v>1814</v>
      </c>
      <c r="B12110" s="2">
        <f t="shared" si="567"/>
        <v>42843.01458333333</v>
      </c>
      <c r="C12110" s="1">
        <v>42843.222916666666</v>
      </c>
      <c r="D12110" s="2">
        <f t="shared" si="568"/>
        <v>42843.078472222223</v>
      </c>
      <c r="E12110" s="1">
        <v>42843.286805555559</v>
      </c>
      <c r="F12110" s="1">
        <v>42843.199305555558</v>
      </c>
      <c r="G12110" s="1">
        <v>42843.257638888892</v>
      </c>
      <c r="H12110">
        <v>17.600000000000001</v>
      </c>
      <c r="I12110" t="s">
        <v>42</v>
      </c>
      <c r="J12110">
        <v>0.59799999999999998</v>
      </c>
      <c r="K12110">
        <v>0.54900000000000004</v>
      </c>
      <c r="L12110" t="s">
        <v>21</v>
      </c>
      <c r="M12110" s="3" t="e">
        <f t="shared" si="569"/>
        <v>#VALUE!</v>
      </c>
      <c r="N12110">
        <v>12.19</v>
      </c>
      <c r="O12110">
        <v>11.87</v>
      </c>
      <c r="P12110">
        <v>11.79</v>
      </c>
      <c r="Q12110" t="s">
        <v>21</v>
      </c>
      <c r="R12110">
        <v>0</v>
      </c>
    </row>
    <row r="12111" spans="1:18">
      <c r="A12111" t="s">
        <v>1814</v>
      </c>
      <c r="B12111" s="2">
        <f t="shared" si="567"/>
        <v>42850.164583333331</v>
      </c>
      <c r="C12111" s="1">
        <v>42850.372916666667</v>
      </c>
      <c r="D12111" s="2">
        <f t="shared" si="568"/>
        <v>42850.255555555552</v>
      </c>
      <c r="E12111" s="1">
        <v>42850.463888888888</v>
      </c>
      <c r="F12111" s="1">
        <v>42850.402083333334</v>
      </c>
      <c r="G12111" s="1">
        <v>42850.460416666669</v>
      </c>
      <c r="H12111">
        <v>17.600000000000001</v>
      </c>
      <c r="I12111" t="s">
        <v>33</v>
      </c>
      <c r="J12111">
        <v>1</v>
      </c>
      <c r="K12111">
        <v>0.78300000000000003</v>
      </c>
      <c r="L12111" t="s">
        <v>21</v>
      </c>
      <c r="M12111" s="3" t="e">
        <f t="shared" si="569"/>
        <v>#VALUE!</v>
      </c>
      <c r="N12111">
        <v>12.19</v>
      </c>
      <c r="O12111">
        <v>11.87</v>
      </c>
      <c r="P12111">
        <v>11.79</v>
      </c>
      <c r="Q12111" t="s">
        <v>21</v>
      </c>
      <c r="R12111">
        <v>0</v>
      </c>
    </row>
    <row r="12112" spans="1:18">
      <c r="A12112" t="s">
        <v>1814</v>
      </c>
      <c r="B12112" s="2">
        <f t="shared" si="567"/>
        <v>42851.065277777772</v>
      </c>
      <c r="C12112" s="1">
        <v>42851.273611111108</v>
      </c>
      <c r="D12112" s="2">
        <f t="shared" si="568"/>
        <v>42851.181249999994</v>
      </c>
      <c r="E12112" s="1">
        <v>42851.38958333333</v>
      </c>
      <c r="F12112" s="1">
        <v>42851.302777777775</v>
      </c>
      <c r="G12112" s="1">
        <v>42851.36041666667</v>
      </c>
      <c r="H12112">
        <v>17.600000000000001</v>
      </c>
      <c r="I12112" t="s">
        <v>29</v>
      </c>
      <c r="J12112">
        <v>1</v>
      </c>
      <c r="K12112">
        <v>1</v>
      </c>
      <c r="L12112" t="s">
        <v>21</v>
      </c>
      <c r="M12112" s="3" t="e">
        <f t="shared" si="569"/>
        <v>#VALUE!</v>
      </c>
      <c r="N12112">
        <v>12.19</v>
      </c>
      <c r="O12112">
        <v>11.87</v>
      </c>
      <c r="P12112">
        <v>11.79</v>
      </c>
      <c r="Q12112" t="s">
        <v>21</v>
      </c>
      <c r="R12112">
        <v>0</v>
      </c>
    </row>
    <row r="12113" spans="1:18">
      <c r="A12113" t="s">
        <v>1814</v>
      </c>
      <c r="B12113" s="2">
        <f t="shared" si="567"/>
        <v>42851.989583333328</v>
      </c>
      <c r="C12113" s="1">
        <v>42852.197916666664</v>
      </c>
      <c r="D12113" s="2">
        <f t="shared" si="568"/>
        <v>42852.081944444442</v>
      </c>
      <c r="E12113" s="1">
        <v>42852.290277777778</v>
      </c>
      <c r="F12113" s="1">
        <v>42852.202777777777</v>
      </c>
      <c r="G12113" s="1">
        <v>42852.261111111111</v>
      </c>
      <c r="H12113">
        <v>17.600000000000001</v>
      </c>
      <c r="I12113" t="s">
        <v>42</v>
      </c>
      <c r="J12113">
        <v>1</v>
      </c>
      <c r="K12113">
        <v>0.79</v>
      </c>
      <c r="L12113" t="s">
        <v>21</v>
      </c>
      <c r="M12113" s="3" t="e">
        <f t="shared" si="569"/>
        <v>#VALUE!</v>
      </c>
      <c r="N12113">
        <v>12.19</v>
      </c>
      <c r="O12113">
        <v>11.87</v>
      </c>
      <c r="P12113">
        <v>11.79</v>
      </c>
      <c r="Q12113" t="s">
        <v>21</v>
      </c>
      <c r="R12113">
        <v>0</v>
      </c>
    </row>
    <row r="12114" spans="1:18">
      <c r="A12114" t="s">
        <v>1814</v>
      </c>
      <c r="B12114" s="2">
        <f t="shared" si="567"/>
        <v>42859.16805555555</v>
      </c>
      <c r="C12114" s="1">
        <v>42859.376388888886</v>
      </c>
      <c r="D12114" s="2">
        <f t="shared" si="568"/>
        <v>42859.247916666667</v>
      </c>
      <c r="E12114" s="1">
        <v>42859.456250000003</v>
      </c>
      <c r="F12114" s="1">
        <v>42859.405555555553</v>
      </c>
      <c r="G12114" s="1">
        <v>42859.463888888888</v>
      </c>
      <c r="H12114">
        <v>17.7</v>
      </c>
      <c r="I12114" t="s">
        <v>33</v>
      </c>
      <c r="J12114">
        <v>0.877</v>
      </c>
      <c r="K12114">
        <v>0.68799999999999994</v>
      </c>
      <c r="L12114" t="s">
        <v>21</v>
      </c>
      <c r="M12114" s="3" t="e">
        <f t="shared" si="569"/>
        <v>#VALUE!</v>
      </c>
      <c r="N12114">
        <v>12.19</v>
      </c>
      <c r="O12114">
        <v>11.87</v>
      </c>
      <c r="P12114">
        <v>11.79</v>
      </c>
      <c r="Q12114" t="s">
        <v>21</v>
      </c>
      <c r="R12114">
        <v>0</v>
      </c>
    </row>
    <row r="12115" spans="1:18">
      <c r="A12115" t="s">
        <v>1814</v>
      </c>
      <c r="B12115" s="2">
        <f t="shared" si="567"/>
        <v>42860.068749999999</v>
      </c>
      <c r="C12115" s="1">
        <v>42860.277083333334</v>
      </c>
      <c r="D12115" s="2">
        <f t="shared" si="568"/>
        <v>42860.18472222222</v>
      </c>
      <c r="E12115" s="1">
        <v>42860.393055555556</v>
      </c>
      <c r="F12115" s="1">
        <v>42860.306250000001</v>
      </c>
      <c r="G12115" s="1">
        <v>42860.363888888889</v>
      </c>
      <c r="H12115">
        <v>17.7</v>
      </c>
      <c r="I12115" t="s">
        <v>29</v>
      </c>
      <c r="J12115">
        <v>1</v>
      </c>
      <c r="K12115">
        <v>1</v>
      </c>
      <c r="L12115" t="s">
        <v>21</v>
      </c>
      <c r="M12115" s="3" t="e">
        <f t="shared" si="569"/>
        <v>#VALUE!</v>
      </c>
      <c r="N12115">
        <v>12.19</v>
      </c>
      <c r="O12115">
        <v>11.87</v>
      </c>
      <c r="P12115">
        <v>11.79</v>
      </c>
      <c r="Q12115" t="s">
        <v>21</v>
      </c>
      <c r="R12115">
        <v>0</v>
      </c>
    </row>
    <row r="12116" spans="1:18">
      <c r="A12116" t="s">
        <v>1814</v>
      </c>
      <c r="B12116" s="2">
        <f t="shared" si="567"/>
        <v>42860.96875</v>
      </c>
      <c r="C12116" s="1">
        <v>42861.177083333336</v>
      </c>
      <c r="D12116" s="2">
        <f t="shared" si="568"/>
        <v>42861.085416666661</v>
      </c>
      <c r="E12116" s="1">
        <v>42861.293749999997</v>
      </c>
      <c r="F12116" s="1">
        <v>42861.206250000003</v>
      </c>
      <c r="G12116" s="1">
        <v>42861.26458333333</v>
      </c>
      <c r="H12116">
        <v>17.7</v>
      </c>
      <c r="I12116" t="s">
        <v>29</v>
      </c>
      <c r="J12116">
        <v>1</v>
      </c>
      <c r="K12116">
        <v>1</v>
      </c>
      <c r="L12116" t="s">
        <v>21</v>
      </c>
      <c r="M12116" s="3" t="e">
        <f t="shared" si="569"/>
        <v>#VALUE!</v>
      </c>
      <c r="N12116">
        <v>12.19</v>
      </c>
      <c r="O12116">
        <v>11.87</v>
      </c>
      <c r="P12116">
        <v>11.79</v>
      </c>
      <c r="Q12116" t="s">
        <v>21</v>
      </c>
      <c r="R12116">
        <v>0</v>
      </c>
    </row>
    <row r="12117" spans="1:18">
      <c r="A12117" t="s">
        <v>1814</v>
      </c>
      <c r="B12117" s="2">
        <f t="shared" si="567"/>
        <v>42868.171527777777</v>
      </c>
      <c r="C12117" s="1">
        <v>42868.379861111112</v>
      </c>
      <c r="D12117" s="2">
        <f t="shared" si="568"/>
        <v>42868.241666666661</v>
      </c>
      <c r="E12117" s="1">
        <v>42868.45</v>
      </c>
      <c r="F12117" s="1">
        <v>42868.40902777778</v>
      </c>
      <c r="G12117" s="1">
        <v>42868.467361111114</v>
      </c>
      <c r="H12117">
        <v>17.7</v>
      </c>
      <c r="I12117" t="s">
        <v>33</v>
      </c>
      <c r="J12117">
        <v>0.70399999999999996</v>
      </c>
      <c r="K12117">
        <v>0.60199999999999998</v>
      </c>
      <c r="L12117" t="s">
        <v>21</v>
      </c>
      <c r="M12117" s="3" t="e">
        <f t="shared" si="569"/>
        <v>#VALUE!</v>
      </c>
      <c r="N12117">
        <v>12.19</v>
      </c>
      <c r="O12117">
        <v>11.87</v>
      </c>
      <c r="P12117">
        <v>11.79</v>
      </c>
      <c r="Q12117" t="s">
        <v>21</v>
      </c>
      <c r="R12117">
        <v>0</v>
      </c>
    </row>
    <row r="12118" spans="1:18">
      <c r="A12118" t="s">
        <v>1814</v>
      </c>
      <c r="B12118" s="2">
        <f t="shared" si="567"/>
        <v>42869.072222222218</v>
      </c>
      <c r="C12118" s="1">
        <v>42869.280555555553</v>
      </c>
      <c r="D12118" s="2">
        <f t="shared" si="568"/>
        <v>42869.188194444439</v>
      </c>
      <c r="E12118" s="1">
        <v>42869.396527777775</v>
      </c>
      <c r="F12118" s="1">
        <v>42869.30972222222</v>
      </c>
      <c r="G12118" s="1">
        <v>42869.367361111108</v>
      </c>
      <c r="H12118">
        <v>17.7</v>
      </c>
      <c r="I12118" t="s">
        <v>29</v>
      </c>
      <c r="J12118">
        <v>1</v>
      </c>
      <c r="K12118">
        <v>1</v>
      </c>
      <c r="L12118" t="s">
        <v>21</v>
      </c>
      <c r="M12118" s="3" t="e">
        <f t="shared" si="569"/>
        <v>#VALUE!</v>
      </c>
      <c r="N12118">
        <v>12.19</v>
      </c>
      <c r="O12118">
        <v>11.87</v>
      </c>
      <c r="P12118">
        <v>11.79</v>
      </c>
      <c r="Q12118" t="s">
        <v>21</v>
      </c>
      <c r="R12118">
        <v>0</v>
      </c>
    </row>
    <row r="12119" spans="1:18">
      <c r="A12119" t="s">
        <v>1814</v>
      </c>
      <c r="B12119" s="2">
        <f t="shared" si="567"/>
        <v>42869.972222222219</v>
      </c>
      <c r="C12119" s="1">
        <v>42870.180555555555</v>
      </c>
      <c r="D12119" s="2">
        <f t="shared" si="568"/>
        <v>42870.088888888888</v>
      </c>
      <c r="E12119" s="1">
        <v>42870.297222222223</v>
      </c>
      <c r="F12119" s="1">
        <v>42870.209722222222</v>
      </c>
      <c r="G12119" s="1">
        <v>42870.268055555556</v>
      </c>
      <c r="H12119">
        <v>17.7</v>
      </c>
      <c r="I12119" t="s">
        <v>29</v>
      </c>
      <c r="J12119">
        <v>1</v>
      </c>
      <c r="K12119">
        <v>1</v>
      </c>
      <c r="L12119" t="s">
        <v>21</v>
      </c>
      <c r="M12119" s="3" t="e">
        <f t="shared" si="569"/>
        <v>#VALUE!</v>
      </c>
      <c r="N12119">
        <v>12.19</v>
      </c>
      <c r="O12119">
        <v>11.87</v>
      </c>
      <c r="P12119">
        <v>11.79</v>
      </c>
      <c r="Q12119" t="s">
        <v>21</v>
      </c>
      <c r="R12119">
        <v>0</v>
      </c>
    </row>
    <row r="12120" spans="1:18">
      <c r="A12120" t="s">
        <v>1814</v>
      </c>
      <c r="B12120" s="2">
        <f t="shared" si="567"/>
        <v>42870.938194444439</v>
      </c>
      <c r="C12120" s="1">
        <v>42871.146527777775</v>
      </c>
      <c r="D12120" s="2">
        <f t="shared" si="568"/>
        <v>42870.988888888889</v>
      </c>
      <c r="E12120" s="1">
        <v>42871.197222222225</v>
      </c>
      <c r="F12120" s="1">
        <v>42871.11041666667</v>
      </c>
      <c r="G12120" s="1">
        <v>42871.168055555558</v>
      </c>
      <c r="H12120">
        <v>17.7</v>
      </c>
      <c r="I12120" t="s">
        <v>42</v>
      </c>
      <c r="J12120">
        <v>0.377</v>
      </c>
      <c r="K12120">
        <v>0.439</v>
      </c>
      <c r="L12120" t="s">
        <v>21</v>
      </c>
      <c r="M12120" s="3" t="e">
        <f t="shared" si="569"/>
        <v>#VALUE!</v>
      </c>
      <c r="N12120">
        <v>12.19</v>
      </c>
      <c r="O12120">
        <v>11.87</v>
      </c>
      <c r="P12120">
        <v>11.79</v>
      </c>
      <c r="Q12120" t="s">
        <v>21</v>
      </c>
      <c r="R12120">
        <v>0</v>
      </c>
    </row>
    <row r="12121" spans="1:18">
      <c r="A12121" t="s">
        <v>1814</v>
      </c>
      <c r="B12121" s="2">
        <f t="shared" si="567"/>
        <v>42877.174999999996</v>
      </c>
      <c r="C12121" s="1">
        <v>42877.383333333331</v>
      </c>
      <c r="D12121" s="2">
        <f t="shared" si="568"/>
        <v>42877.236111111109</v>
      </c>
      <c r="E12121" s="1">
        <v>42877.444444444445</v>
      </c>
      <c r="F12121" s="1">
        <v>42877.412499999999</v>
      </c>
      <c r="G12121" s="1">
        <v>42877.470833333333</v>
      </c>
      <c r="H12121">
        <v>17.8</v>
      </c>
      <c r="I12121" t="s">
        <v>33</v>
      </c>
      <c r="J12121">
        <v>0.55200000000000005</v>
      </c>
      <c r="K12121">
        <v>0.52600000000000002</v>
      </c>
      <c r="L12121" t="s">
        <v>21</v>
      </c>
      <c r="M12121" s="3" t="e">
        <f t="shared" si="569"/>
        <v>#VALUE!</v>
      </c>
      <c r="N12121">
        <v>12.19</v>
      </c>
      <c r="O12121">
        <v>11.87</v>
      </c>
      <c r="P12121">
        <v>11.79</v>
      </c>
      <c r="Q12121" t="s">
        <v>21</v>
      </c>
      <c r="R12121">
        <v>0</v>
      </c>
    </row>
    <row r="12122" spans="1:18">
      <c r="A12122" t="s">
        <v>1814</v>
      </c>
      <c r="B12122" s="2">
        <f t="shared" si="567"/>
        <v>42878.075694444444</v>
      </c>
      <c r="C12122" s="1">
        <v>42878.28402777778</v>
      </c>
      <c r="D12122" s="2">
        <f t="shared" si="568"/>
        <v>42878.191666666666</v>
      </c>
      <c r="E12122" s="1">
        <v>42878.400000000001</v>
      </c>
      <c r="F12122" s="1">
        <v>42878.313194444447</v>
      </c>
      <c r="G12122" s="1">
        <v>42878.370833333334</v>
      </c>
      <c r="H12122">
        <v>17.8</v>
      </c>
      <c r="I12122" t="s">
        <v>29</v>
      </c>
      <c r="J12122">
        <v>1</v>
      </c>
      <c r="K12122">
        <v>1</v>
      </c>
      <c r="L12122" t="s">
        <v>21</v>
      </c>
      <c r="M12122" s="3" t="e">
        <f t="shared" si="569"/>
        <v>#VALUE!</v>
      </c>
      <c r="N12122">
        <v>12.19</v>
      </c>
      <c r="O12122">
        <v>11.87</v>
      </c>
      <c r="P12122">
        <v>11.79</v>
      </c>
      <c r="Q12122" t="s">
        <v>21</v>
      </c>
      <c r="R12122">
        <v>0</v>
      </c>
    </row>
    <row r="12123" spans="1:18">
      <c r="A12123" t="s">
        <v>1814</v>
      </c>
      <c r="B12123" s="2">
        <f t="shared" si="567"/>
        <v>42878.975694444445</v>
      </c>
      <c r="C12123" s="1">
        <v>42879.184027777781</v>
      </c>
      <c r="D12123" s="2">
        <f t="shared" si="568"/>
        <v>42879.092361111107</v>
      </c>
      <c r="E12123" s="1">
        <v>42879.300694444442</v>
      </c>
      <c r="F12123" s="1">
        <v>42879.213194444441</v>
      </c>
      <c r="G12123" s="1">
        <v>42879.271527777775</v>
      </c>
      <c r="H12123">
        <v>17.8</v>
      </c>
      <c r="I12123" t="s">
        <v>29</v>
      </c>
      <c r="J12123">
        <v>1</v>
      </c>
      <c r="K12123">
        <v>1</v>
      </c>
      <c r="L12123" t="s">
        <v>21</v>
      </c>
      <c r="M12123" s="3" t="e">
        <f t="shared" si="569"/>
        <v>#VALUE!</v>
      </c>
      <c r="N12123">
        <v>12.19</v>
      </c>
      <c r="O12123">
        <v>11.87</v>
      </c>
      <c r="P12123">
        <v>11.79</v>
      </c>
      <c r="Q12123" t="s">
        <v>21</v>
      </c>
      <c r="R12123">
        <v>0</v>
      </c>
    </row>
    <row r="12124" spans="1:18">
      <c r="A12124" t="s">
        <v>1814</v>
      </c>
      <c r="B12124" s="2">
        <f t="shared" si="567"/>
        <v>42879.913194444445</v>
      </c>
      <c r="C12124" s="1">
        <v>42880.121527777781</v>
      </c>
      <c r="D12124" s="2">
        <f t="shared" si="568"/>
        <v>42879.992361111108</v>
      </c>
      <c r="E12124" s="1">
        <v>42880.200694444444</v>
      </c>
      <c r="F12124" s="1">
        <v>42880.113888888889</v>
      </c>
      <c r="G12124" s="1">
        <v>42880.171527777777</v>
      </c>
      <c r="H12124">
        <v>17.8</v>
      </c>
      <c r="I12124" t="s">
        <v>42</v>
      </c>
      <c r="J12124">
        <v>0.86099999999999999</v>
      </c>
      <c r="K12124">
        <v>0.68100000000000005</v>
      </c>
      <c r="L12124" t="s">
        <v>21</v>
      </c>
      <c r="M12124" s="3" t="e">
        <f t="shared" si="569"/>
        <v>#VALUE!</v>
      </c>
      <c r="N12124">
        <v>12.19</v>
      </c>
      <c r="O12124">
        <v>11.87</v>
      </c>
      <c r="P12124">
        <v>11.79</v>
      </c>
      <c r="Q12124" t="s">
        <v>21</v>
      </c>
      <c r="R12124">
        <v>0</v>
      </c>
    </row>
    <row r="12125" spans="1:18">
      <c r="A12125" t="s">
        <v>1814</v>
      </c>
      <c r="B12125" s="2">
        <f t="shared" si="567"/>
        <v>42886.179166666661</v>
      </c>
      <c r="C12125" s="1">
        <v>42886.387499999997</v>
      </c>
      <c r="D12125" s="2">
        <f t="shared" si="568"/>
        <v>42886.232638888883</v>
      </c>
      <c r="E12125" s="1">
        <v>42886.440972222219</v>
      </c>
      <c r="F12125" s="1">
        <v>42886.415972222225</v>
      </c>
      <c r="G12125" s="1">
        <v>42886.474305555559</v>
      </c>
      <c r="H12125">
        <v>17.8</v>
      </c>
      <c r="I12125" t="s">
        <v>33</v>
      </c>
      <c r="J12125">
        <v>0.42599999999999999</v>
      </c>
      <c r="K12125">
        <v>0.46300000000000002</v>
      </c>
      <c r="L12125" t="s">
        <v>21</v>
      </c>
      <c r="M12125" s="3" t="e">
        <f t="shared" si="569"/>
        <v>#VALUE!</v>
      </c>
      <c r="N12125">
        <v>12.19</v>
      </c>
      <c r="O12125">
        <v>11.87</v>
      </c>
      <c r="P12125">
        <v>11.79</v>
      </c>
      <c r="Q12125" t="s">
        <v>21</v>
      </c>
      <c r="R12125">
        <v>0</v>
      </c>
    </row>
    <row r="12126" spans="1:18">
      <c r="A12126" t="s">
        <v>1815</v>
      </c>
      <c r="B12126" s="2">
        <f t="shared" si="567"/>
        <v>42739.784722222219</v>
      </c>
      <c r="C12126" s="1">
        <v>42740.034722222219</v>
      </c>
      <c r="D12126" s="2">
        <f t="shared" si="568"/>
        <v>42739.838194444441</v>
      </c>
      <c r="E12126" s="1">
        <v>42740.088194444441</v>
      </c>
      <c r="F12126" s="1">
        <v>42739.932638888888</v>
      </c>
      <c r="G12126" s="1">
        <v>42740.22152777778</v>
      </c>
      <c r="H12126">
        <v>14.9</v>
      </c>
      <c r="I12126" t="s">
        <v>22</v>
      </c>
      <c r="J12126">
        <v>0.184</v>
      </c>
      <c r="K12126">
        <v>9.1999999999999998E-2</v>
      </c>
      <c r="L12126" t="s">
        <v>21</v>
      </c>
      <c r="M12126" s="3" t="e">
        <f t="shared" si="569"/>
        <v>#VALUE!</v>
      </c>
      <c r="N12126">
        <v>12.52</v>
      </c>
      <c r="O12126">
        <v>12.2</v>
      </c>
      <c r="P12126">
        <v>12.16</v>
      </c>
      <c r="Q12126" t="s">
        <v>21</v>
      </c>
      <c r="R12126">
        <v>2.9999999999999997E-4</v>
      </c>
    </row>
    <row r="12127" spans="1:18">
      <c r="A12127" t="s">
        <v>1815</v>
      </c>
      <c r="B12127" s="2">
        <f t="shared" si="567"/>
        <v>42767.220833333333</v>
      </c>
      <c r="C12127" s="1">
        <v>42767.470833333333</v>
      </c>
      <c r="D12127" s="2">
        <f t="shared" si="568"/>
        <v>42767.283333333333</v>
      </c>
      <c r="E12127" s="1">
        <v>42767.533333333333</v>
      </c>
      <c r="F12127" s="1">
        <v>42767.382638888892</v>
      </c>
      <c r="G12127" s="1">
        <v>42767.67083333333</v>
      </c>
      <c r="H12127">
        <v>15.1</v>
      </c>
      <c r="I12127" t="s">
        <v>38</v>
      </c>
      <c r="J12127">
        <v>0.216</v>
      </c>
      <c r="K12127">
        <v>0.108</v>
      </c>
      <c r="L12127" t="s">
        <v>21</v>
      </c>
      <c r="M12127" s="3" t="e">
        <f t="shared" si="569"/>
        <v>#VALUE!</v>
      </c>
      <c r="N12127">
        <v>12.52</v>
      </c>
      <c r="O12127">
        <v>12.2</v>
      </c>
      <c r="P12127">
        <v>12.16</v>
      </c>
      <c r="Q12127" t="s">
        <v>21</v>
      </c>
      <c r="R12127">
        <v>2.9999999999999997E-4</v>
      </c>
    </row>
    <row r="12128" spans="1:18">
      <c r="A12128" t="s">
        <v>1815</v>
      </c>
      <c r="B12128" s="2">
        <f t="shared" si="567"/>
        <v>42822.112499999996</v>
      </c>
      <c r="C12128" s="1">
        <v>42822.320833333331</v>
      </c>
      <c r="D12128" s="2">
        <f t="shared" si="568"/>
        <v>42822.282638888886</v>
      </c>
      <c r="E12128" s="1">
        <v>42822.490972222222</v>
      </c>
      <c r="F12128" s="1">
        <v>42822.280555555553</v>
      </c>
      <c r="G12128" s="1">
        <v>42822.568749999999</v>
      </c>
      <c r="H12128">
        <v>15.3</v>
      </c>
      <c r="I12128" t="s">
        <v>38</v>
      </c>
      <c r="J12128">
        <v>0.58899999999999997</v>
      </c>
      <c r="K12128">
        <v>0.29399999999999998</v>
      </c>
      <c r="L12128" t="s">
        <v>21</v>
      </c>
      <c r="M12128" s="3" t="e">
        <f t="shared" si="569"/>
        <v>#VALUE!</v>
      </c>
      <c r="N12128">
        <v>12.52</v>
      </c>
      <c r="O12128">
        <v>12.2</v>
      </c>
      <c r="P12128">
        <v>12.16</v>
      </c>
      <c r="Q12128" t="s">
        <v>21</v>
      </c>
      <c r="R12128">
        <v>2.9999999999999997E-4</v>
      </c>
    </row>
    <row r="12129" spans="1:18">
      <c r="A12129" t="s">
        <v>1815</v>
      </c>
      <c r="B12129" s="2">
        <f t="shared" si="567"/>
        <v>42836.07430555555</v>
      </c>
      <c r="C12129" s="1">
        <v>42836.282638888886</v>
      </c>
      <c r="D12129" s="2">
        <f t="shared" si="568"/>
        <v>42836.229166666664</v>
      </c>
      <c r="E12129" s="1">
        <v>42836.4375</v>
      </c>
      <c r="F12129" s="1">
        <v>42836.004166666666</v>
      </c>
      <c r="G12129" s="1">
        <v>42836.293055555558</v>
      </c>
      <c r="H12129">
        <v>15.4</v>
      </c>
      <c r="I12129" t="s">
        <v>42</v>
      </c>
      <c r="J12129">
        <v>3.5999999999999997E-2</v>
      </c>
      <c r="K12129">
        <v>0.26800000000000002</v>
      </c>
      <c r="L12129" t="s">
        <v>21</v>
      </c>
      <c r="M12129" s="3" t="e">
        <f t="shared" si="569"/>
        <v>#VALUE!</v>
      </c>
      <c r="N12129">
        <v>12.52</v>
      </c>
      <c r="O12129">
        <v>12.2</v>
      </c>
      <c r="P12129">
        <v>12.16</v>
      </c>
      <c r="Q12129" t="s">
        <v>21</v>
      </c>
      <c r="R12129">
        <v>2.9999999999999997E-4</v>
      </c>
    </row>
    <row r="12130" spans="1:18">
      <c r="A12130" t="s">
        <v>1815</v>
      </c>
      <c r="B12130" s="2">
        <f t="shared" si="567"/>
        <v>42863.1</v>
      </c>
      <c r="C12130" s="1">
        <v>42863.308333333334</v>
      </c>
      <c r="D12130" s="2">
        <f t="shared" si="568"/>
        <v>42863.245138888888</v>
      </c>
      <c r="E12130" s="1">
        <v>42863.453472222223</v>
      </c>
      <c r="F12130" s="1">
        <v>42863.452777777777</v>
      </c>
      <c r="G12130" s="1">
        <v>42863.741666666669</v>
      </c>
      <c r="H12130">
        <v>15.5</v>
      </c>
      <c r="I12130" t="s">
        <v>33</v>
      </c>
      <c r="J12130">
        <v>3.0000000000000001E-3</v>
      </c>
      <c r="K12130">
        <v>0.251</v>
      </c>
      <c r="L12130" t="s">
        <v>21</v>
      </c>
      <c r="M12130" s="3" t="e">
        <f t="shared" si="569"/>
        <v>#VALUE!</v>
      </c>
      <c r="N12130">
        <v>12.52</v>
      </c>
      <c r="O12130">
        <v>12.2</v>
      </c>
      <c r="P12130">
        <v>12.16</v>
      </c>
      <c r="Q12130" t="s">
        <v>21</v>
      </c>
      <c r="R12130">
        <v>2.9999999999999997E-4</v>
      </c>
    </row>
    <row r="12131" spans="1:18">
      <c r="A12131" t="s">
        <v>1815</v>
      </c>
      <c r="B12131" s="2">
        <f t="shared" si="567"/>
        <v>42876.962499999994</v>
      </c>
      <c r="C12131" s="1">
        <v>42877.17083333333</v>
      </c>
      <c r="D12131" s="2">
        <f t="shared" si="568"/>
        <v>42877.236111111109</v>
      </c>
      <c r="E12131" s="1">
        <v>42877.444444444445</v>
      </c>
      <c r="F12131" s="1">
        <v>42877.177083333336</v>
      </c>
      <c r="G12131" s="1">
        <v>42877.465277777781</v>
      </c>
      <c r="H12131">
        <v>15.6</v>
      </c>
      <c r="I12131" t="s">
        <v>38</v>
      </c>
      <c r="J12131">
        <v>0.92800000000000005</v>
      </c>
      <c r="K12131">
        <v>0.47399999999999998</v>
      </c>
      <c r="L12131" t="s">
        <v>21</v>
      </c>
      <c r="M12131" s="3" t="e">
        <f t="shared" si="569"/>
        <v>#VALUE!</v>
      </c>
      <c r="N12131">
        <v>12.52</v>
      </c>
      <c r="O12131">
        <v>12.2</v>
      </c>
      <c r="P12131">
        <v>12.16</v>
      </c>
      <c r="Q12131" t="s">
        <v>21</v>
      </c>
      <c r="R12131">
        <v>2.9999999999999997E-4</v>
      </c>
    </row>
    <row r="12132" spans="1:18">
      <c r="A12132" t="s">
        <v>1816</v>
      </c>
      <c r="B12132" s="2">
        <f t="shared" si="567"/>
        <v>42838.069444444445</v>
      </c>
      <c r="C12132" s="1">
        <v>42838.277777777781</v>
      </c>
      <c r="D12132" s="2">
        <f t="shared" si="568"/>
        <v>42838.266666666663</v>
      </c>
      <c r="E12132" s="1">
        <v>42838.474999999999</v>
      </c>
      <c r="F12132" s="1">
        <v>42838.135416666664</v>
      </c>
      <c r="G12132" s="1">
        <v>42838.427083333336</v>
      </c>
      <c r="H12132">
        <v>14.9</v>
      </c>
      <c r="I12132" t="s">
        <v>38</v>
      </c>
      <c r="J12132">
        <v>0.51200000000000001</v>
      </c>
      <c r="K12132">
        <v>0.33900000000000002</v>
      </c>
      <c r="L12132" t="s">
        <v>21</v>
      </c>
      <c r="M12132" s="3" t="e">
        <f t="shared" si="569"/>
        <v>#VALUE!</v>
      </c>
      <c r="N12132">
        <v>12.49</v>
      </c>
      <c r="O12132">
        <v>12.24</v>
      </c>
      <c r="P12132">
        <v>12.21</v>
      </c>
      <c r="Q12132" t="s">
        <v>21</v>
      </c>
      <c r="R12132">
        <v>4.0000000000000002E-4</v>
      </c>
    </row>
    <row r="12133" spans="1:18">
      <c r="A12133" t="s">
        <v>1817</v>
      </c>
      <c r="B12133" s="2">
        <f t="shared" si="567"/>
        <v>42735.783333333333</v>
      </c>
      <c r="C12133" s="1">
        <v>42736.033333333333</v>
      </c>
      <c r="D12133" s="2">
        <f t="shared" si="568"/>
        <v>42735.825694444444</v>
      </c>
      <c r="E12133" s="1">
        <v>42736.075694444444</v>
      </c>
      <c r="F12133" s="1">
        <v>42736.015972222223</v>
      </c>
      <c r="G12133" s="1">
        <v>42736.094444444447</v>
      </c>
      <c r="H12133">
        <v>2.2000000000000002</v>
      </c>
      <c r="I12133" t="s">
        <v>22</v>
      </c>
      <c r="J12133">
        <v>0.54800000000000004</v>
      </c>
      <c r="K12133">
        <v>0.27400000000000002</v>
      </c>
      <c r="L12133" t="s">
        <v>21</v>
      </c>
      <c r="M12133" s="3" t="e">
        <f t="shared" si="569"/>
        <v>#VALUE!</v>
      </c>
      <c r="N12133">
        <v>14.05</v>
      </c>
      <c r="O12133">
        <v>13.62</v>
      </c>
      <c r="P12133">
        <v>13.5</v>
      </c>
      <c r="Q12133" t="s">
        <v>21</v>
      </c>
      <c r="R12133">
        <v>1.1999999999999999E-3</v>
      </c>
    </row>
    <row r="12134" spans="1:18">
      <c r="A12134" t="s">
        <v>1817</v>
      </c>
      <c r="B12134" s="2">
        <f t="shared" si="567"/>
        <v>42740.785416666666</v>
      </c>
      <c r="C12134" s="1">
        <v>42741.035416666666</v>
      </c>
      <c r="D12134" s="2">
        <f t="shared" si="568"/>
        <v>42740.8125</v>
      </c>
      <c r="E12134" s="1">
        <v>42741.0625</v>
      </c>
      <c r="F12134" s="1">
        <v>42741.057638888888</v>
      </c>
      <c r="G12134" s="1">
        <v>42741.135416666664</v>
      </c>
      <c r="H12134">
        <v>2.2000000000000002</v>
      </c>
      <c r="I12134" t="s">
        <v>22</v>
      </c>
      <c r="J12134">
        <v>6.4000000000000001E-2</v>
      </c>
      <c r="K12134">
        <v>0.17199999999999999</v>
      </c>
      <c r="L12134" t="s">
        <v>21</v>
      </c>
      <c r="M12134" s="3" t="e">
        <f t="shared" si="569"/>
        <v>#VALUE!</v>
      </c>
      <c r="N12134">
        <v>14.05</v>
      </c>
      <c r="O12134">
        <v>13.62</v>
      </c>
      <c r="P12134">
        <v>13.5</v>
      </c>
      <c r="Q12134" t="s">
        <v>21</v>
      </c>
      <c r="R12134">
        <v>1.1999999999999999E-3</v>
      </c>
    </row>
    <row r="12135" spans="1:18">
      <c r="A12135" t="s">
        <v>1817</v>
      </c>
      <c r="B12135" s="2">
        <f t="shared" si="567"/>
        <v>42757.222916666666</v>
      </c>
      <c r="C12135" s="1">
        <v>42757.472916666666</v>
      </c>
      <c r="D12135" s="2">
        <f t="shared" si="568"/>
        <v>42757.286805555559</v>
      </c>
      <c r="E12135" s="1">
        <v>42757.536805555559</v>
      </c>
      <c r="F12135" s="1">
        <v>42757.440972222219</v>
      </c>
      <c r="G12135" s="1">
        <v>42757.518750000003</v>
      </c>
      <c r="H12135">
        <v>2.2000000000000002</v>
      </c>
      <c r="I12135" t="s">
        <v>38</v>
      </c>
      <c r="J12135">
        <v>0.58799999999999997</v>
      </c>
      <c r="K12135">
        <v>0.40799999999999997</v>
      </c>
      <c r="L12135" t="s">
        <v>21</v>
      </c>
      <c r="M12135" s="3" t="e">
        <f t="shared" si="569"/>
        <v>#VALUE!</v>
      </c>
      <c r="N12135">
        <v>14.05</v>
      </c>
      <c r="O12135">
        <v>13.62</v>
      </c>
      <c r="P12135">
        <v>13.5</v>
      </c>
      <c r="Q12135" t="s">
        <v>21</v>
      </c>
      <c r="R12135">
        <v>1.1999999999999999E-3</v>
      </c>
    </row>
    <row r="12136" spans="1:18">
      <c r="A12136" t="s">
        <v>1817</v>
      </c>
      <c r="B12136" s="2">
        <f t="shared" si="567"/>
        <v>42762.209027777775</v>
      </c>
      <c r="C12136" s="1">
        <v>42762.459027777775</v>
      </c>
      <c r="D12136" s="2">
        <f t="shared" si="568"/>
        <v>42762.285416666666</v>
      </c>
      <c r="E12136" s="1">
        <v>42762.535416666666</v>
      </c>
      <c r="F12136" s="1">
        <v>42762.481944444444</v>
      </c>
      <c r="G12136" s="1">
        <v>42762.55972222222</v>
      </c>
      <c r="H12136">
        <v>2.2000000000000002</v>
      </c>
      <c r="I12136" t="s">
        <v>38</v>
      </c>
      <c r="J12136">
        <v>0.68600000000000005</v>
      </c>
      <c r="K12136">
        <v>0.48699999999999999</v>
      </c>
      <c r="L12136" t="s">
        <v>21</v>
      </c>
      <c r="M12136" s="3" t="e">
        <f t="shared" si="569"/>
        <v>#VALUE!</v>
      </c>
      <c r="N12136">
        <v>14.05</v>
      </c>
      <c r="O12136">
        <v>13.62</v>
      </c>
      <c r="P12136">
        <v>13.5</v>
      </c>
      <c r="Q12136" t="s">
        <v>21</v>
      </c>
      <c r="R12136">
        <v>1.1999999999999999E-3</v>
      </c>
    </row>
    <row r="12137" spans="1:18">
      <c r="A12137" t="s">
        <v>1817</v>
      </c>
      <c r="B12137" s="2">
        <f t="shared" si="567"/>
        <v>42767.234027777777</v>
      </c>
      <c r="C12137" s="1">
        <v>42767.484027777777</v>
      </c>
      <c r="D12137" s="2">
        <f t="shared" si="568"/>
        <v>42767.283333333333</v>
      </c>
      <c r="E12137" s="1">
        <v>42767.533333333333</v>
      </c>
      <c r="F12137" s="1">
        <v>42767.522916666669</v>
      </c>
      <c r="G12137" s="1">
        <v>42767.600694444445</v>
      </c>
      <c r="H12137">
        <v>2.2000000000000002</v>
      </c>
      <c r="I12137" t="s">
        <v>33</v>
      </c>
      <c r="J12137">
        <v>0.13700000000000001</v>
      </c>
      <c r="K12137">
        <v>0.318</v>
      </c>
      <c r="L12137" t="s">
        <v>21</v>
      </c>
      <c r="M12137" s="3" t="e">
        <f t="shared" si="569"/>
        <v>#VALUE!</v>
      </c>
      <c r="N12137">
        <v>14.05</v>
      </c>
      <c r="O12137">
        <v>13.62</v>
      </c>
      <c r="P12137">
        <v>13.5</v>
      </c>
      <c r="Q12137" t="s">
        <v>21</v>
      </c>
      <c r="R12137">
        <v>1.1999999999999999E-3</v>
      </c>
    </row>
    <row r="12138" spans="1:18">
      <c r="A12138" t="s">
        <v>1817</v>
      </c>
      <c r="B12138" s="2">
        <f t="shared" si="567"/>
        <v>42776.17083333333</v>
      </c>
      <c r="C12138" s="1">
        <v>42776.42083333333</v>
      </c>
      <c r="D12138" s="2">
        <f t="shared" si="568"/>
        <v>42776.211805555555</v>
      </c>
      <c r="E12138" s="1">
        <v>42776.461805555555</v>
      </c>
      <c r="F12138" s="1">
        <v>42776.344444444447</v>
      </c>
      <c r="G12138" s="1">
        <v>42776.42291666667</v>
      </c>
      <c r="H12138">
        <v>2.2000000000000002</v>
      </c>
      <c r="I12138" t="s">
        <v>42</v>
      </c>
      <c r="J12138">
        <v>2.1000000000000001E-2</v>
      </c>
      <c r="K12138">
        <v>0.26100000000000001</v>
      </c>
      <c r="L12138" t="s">
        <v>21</v>
      </c>
      <c r="M12138" s="3" t="e">
        <f t="shared" si="569"/>
        <v>#VALUE!</v>
      </c>
      <c r="N12138">
        <v>14.05</v>
      </c>
      <c r="O12138">
        <v>13.62</v>
      </c>
      <c r="P12138">
        <v>13.5</v>
      </c>
      <c r="Q12138" t="s">
        <v>21</v>
      </c>
      <c r="R12138">
        <v>1.1999999999999999E-3</v>
      </c>
    </row>
    <row r="12139" spans="1:18">
      <c r="A12139" t="s">
        <v>1817</v>
      </c>
      <c r="B12139" s="2">
        <f t="shared" si="567"/>
        <v>42781.157638888886</v>
      </c>
      <c r="C12139" s="1">
        <v>42781.407638888886</v>
      </c>
      <c r="D12139" s="2">
        <f t="shared" si="568"/>
        <v>42781.25277777778</v>
      </c>
      <c r="E12139" s="1">
        <v>42781.50277777778</v>
      </c>
      <c r="F12139" s="1">
        <v>42781.385416666664</v>
      </c>
      <c r="G12139" s="1">
        <v>42781.463888888888</v>
      </c>
      <c r="H12139">
        <v>2.2000000000000002</v>
      </c>
      <c r="I12139" t="s">
        <v>42</v>
      </c>
      <c r="J12139">
        <v>0.72099999999999997</v>
      </c>
      <c r="K12139">
        <v>0.61</v>
      </c>
      <c r="L12139" t="s">
        <v>21</v>
      </c>
      <c r="M12139" s="3" t="e">
        <f t="shared" si="569"/>
        <v>#VALUE!</v>
      </c>
      <c r="N12139">
        <v>14.05</v>
      </c>
      <c r="O12139">
        <v>13.62</v>
      </c>
      <c r="P12139">
        <v>13.5</v>
      </c>
      <c r="Q12139" t="s">
        <v>21</v>
      </c>
      <c r="R12139">
        <v>1.1999999999999999E-3</v>
      </c>
    </row>
    <row r="12140" spans="1:18">
      <c r="A12140" t="s">
        <v>1817</v>
      </c>
      <c r="B12140" s="2">
        <f t="shared" si="567"/>
        <v>42786.143750000003</v>
      </c>
      <c r="C12140" s="1">
        <v>42786.393750000003</v>
      </c>
      <c r="D12140" s="2">
        <f t="shared" si="568"/>
        <v>42786.272916666669</v>
      </c>
      <c r="E12140" s="1">
        <v>42786.522916666669</v>
      </c>
      <c r="F12140" s="1">
        <v>42786.426388888889</v>
      </c>
      <c r="G12140" s="1">
        <v>42786.504861111112</v>
      </c>
      <c r="H12140">
        <v>2.2000000000000002</v>
      </c>
      <c r="I12140" t="s">
        <v>38</v>
      </c>
      <c r="J12140">
        <v>1</v>
      </c>
      <c r="K12140">
        <v>0.82499999999999996</v>
      </c>
      <c r="L12140" t="s">
        <v>21</v>
      </c>
      <c r="M12140" s="3" t="e">
        <f t="shared" si="569"/>
        <v>#VALUE!</v>
      </c>
      <c r="N12140">
        <v>14.05</v>
      </c>
      <c r="O12140">
        <v>13.62</v>
      </c>
      <c r="P12140">
        <v>13.5</v>
      </c>
      <c r="Q12140" t="s">
        <v>21</v>
      </c>
      <c r="R12140">
        <v>1.1999999999999999E-3</v>
      </c>
    </row>
    <row r="12141" spans="1:18">
      <c r="A12141" t="s">
        <v>1817</v>
      </c>
      <c r="B12141" s="2">
        <f t="shared" si="567"/>
        <v>42791.178472222222</v>
      </c>
      <c r="C12141" s="1">
        <v>42791.428472222222</v>
      </c>
      <c r="D12141" s="2">
        <f t="shared" si="568"/>
        <v>42791.268750000003</v>
      </c>
      <c r="E12141" s="1">
        <v>42791.518750000003</v>
      </c>
      <c r="F12141" s="1">
        <v>42791.467361111114</v>
      </c>
      <c r="G12141" s="1">
        <v>42791.54583333333</v>
      </c>
      <c r="H12141">
        <v>2.2000000000000002</v>
      </c>
      <c r="I12141" t="s">
        <v>33</v>
      </c>
      <c r="J12141">
        <v>0.65900000000000003</v>
      </c>
      <c r="K12141">
        <v>0.57899999999999996</v>
      </c>
      <c r="L12141" t="s">
        <v>21</v>
      </c>
      <c r="M12141" s="3" t="e">
        <f t="shared" si="569"/>
        <v>#VALUE!</v>
      </c>
      <c r="N12141">
        <v>14.05</v>
      </c>
      <c r="O12141">
        <v>13.62</v>
      </c>
      <c r="P12141">
        <v>13.5</v>
      </c>
      <c r="Q12141" t="s">
        <v>21</v>
      </c>
      <c r="R12141">
        <v>1.1999999999999999E-3</v>
      </c>
    </row>
    <row r="12142" spans="1:18">
      <c r="A12142" t="s">
        <v>1817</v>
      </c>
      <c r="B12142" s="2">
        <f t="shared" si="567"/>
        <v>42796.219444444447</v>
      </c>
      <c r="C12142" s="1">
        <v>42796.469444444447</v>
      </c>
      <c r="D12142" s="2">
        <f t="shared" si="568"/>
        <v>42796.265277777777</v>
      </c>
      <c r="E12142" s="1">
        <v>42796.515277777777</v>
      </c>
      <c r="F12142" s="1">
        <v>42796.508333333331</v>
      </c>
      <c r="G12142" s="1">
        <v>42796.586805555555</v>
      </c>
      <c r="H12142">
        <v>2.2000000000000002</v>
      </c>
      <c r="I12142" t="s">
        <v>33</v>
      </c>
      <c r="J12142">
        <v>8.3000000000000004E-2</v>
      </c>
      <c r="K12142">
        <v>0.29199999999999998</v>
      </c>
      <c r="L12142" t="s">
        <v>21</v>
      </c>
      <c r="M12142" s="3" t="e">
        <f t="shared" si="569"/>
        <v>#VALUE!</v>
      </c>
      <c r="N12142">
        <v>14.05</v>
      </c>
      <c r="O12142">
        <v>13.62</v>
      </c>
      <c r="P12142">
        <v>13.5</v>
      </c>
      <c r="Q12142" t="s">
        <v>21</v>
      </c>
      <c r="R12142">
        <v>1.1999999999999999E-3</v>
      </c>
    </row>
    <row r="12143" spans="1:18">
      <c r="A12143" t="s">
        <v>1817</v>
      </c>
      <c r="B12143" s="2">
        <f t="shared" si="567"/>
        <v>42800.105555555558</v>
      </c>
      <c r="C12143" s="1">
        <v>42800.355555555558</v>
      </c>
      <c r="D12143" s="2">
        <f t="shared" si="568"/>
        <v>42800.15625</v>
      </c>
      <c r="E12143" s="1">
        <v>42800.40625</v>
      </c>
      <c r="F12143" s="1">
        <v>42800.288888888892</v>
      </c>
      <c r="G12143" s="1">
        <v>42800.367361111108</v>
      </c>
      <c r="H12143">
        <v>2.2000000000000002</v>
      </c>
      <c r="I12143" t="s">
        <v>42</v>
      </c>
      <c r="J12143">
        <v>0.15</v>
      </c>
      <c r="K12143">
        <v>0.32500000000000001</v>
      </c>
      <c r="L12143" t="s">
        <v>21</v>
      </c>
      <c r="M12143" s="3" t="e">
        <f t="shared" si="569"/>
        <v>#VALUE!</v>
      </c>
      <c r="N12143">
        <v>14.05</v>
      </c>
      <c r="O12143">
        <v>13.62</v>
      </c>
      <c r="P12143">
        <v>13.5</v>
      </c>
      <c r="Q12143" t="s">
        <v>21</v>
      </c>
      <c r="R12143">
        <v>1.1999999999999999E-3</v>
      </c>
    </row>
    <row r="12144" spans="1:18">
      <c r="A12144" t="s">
        <v>1817</v>
      </c>
      <c r="B12144" s="2">
        <f t="shared" si="567"/>
        <v>42805.091666666667</v>
      </c>
      <c r="C12144" s="1">
        <v>42805.341666666667</v>
      </c>
      <c r="D12144" s="2">
        <f t="shared" si="568"/>
        <v>42805.197222222225</v>
      </c>
      <c r="E12144" s="1">
        <v>42805.447222222225</v>
      </c>
      <c r="F12144" s="1">
        <v>42805.329861111109</v>
      </c>
      <c r="G12144" s="1">
        <v>42805.408333333333</v>
      </c>
      <c r="H12144">
        <v>2.2000000000000002</v>
      </c>
      <c r="I12144" t="s">
        <v>42</v>
      </c>
      <c r="J12144">
        <v>0.84899999999999998</v>
      </c>
      <c r="K12144">
        <v>0.67400000000000004</v>
      </c>
      <c r="L12144" t="s">
        <v>21</v>
      </c>
      <c r="M12144" s="3" t="e">
        <f t="shared" si="569"/>
        <v>#VALUE!</v>
      </c>
      <c r="N12144">
        <v>14.05</v>
      </c>
      <c r="O12144">
        <v>13.62</v>
      </c>
      <c r="P12144">
        <v>13.5</v>
      </c>
      <c r="Q12144" t="s">
        <v>21</v>
      </c>
      <c r="R12144">
        <v>1.1999999999999999E-3</v>
      </c>
    </row>
    <row r="12145" spans="1:18">
      <c r="A12145" t="s">
        <v>1817</v>
      </c>
      <c r="B12145" s="2">
        <f t="shared" si="567"/>
        <v>42810.123611111107</v>
      </c>
      <c r="C12145" s="1">
        <v>42810.331944444442</v>
      </c>
      <c r="D12145" s="2">
        <f t="shared" si="568"/>
        <v>42810.279861111107</v>
      </c>
      <c r="E12145" s="1">
        <v>42810.488194444442</v>
      </c>
      <c r="F12145" s="1">
        <v>42810.370833333334</v>
      </c>
      <c r="G12145" s="1">
        <v>42810.449305555558</v>
      </c>
      <c r="H12145">
        <v>2.2000000000000002</v>
      </c>
      <c r="I12145" t="s">
        <v>29</v>
      </c>
      <c r="J12145">
        <v>1</v>
      </c>
      <c r="K12145">
        <v>1</v>
      </c>
      <c r="L12145" t="s">
        <v>21</v>
      </c>
      <c r="M12145" s="3" t="e">
        <f t="shared" si="569"/>
        <v>#VALUE!</v>
      </c>
      <c r="N12145">
        <v>14.05</v>
      </c>
      <c r="O12145">
        <v>13.62</v>
      </c>
      <c r="P12145">
        <v>13.5</v>
      </c>
      <c r="Q12145" t="s">
        <v>21</v>
      </c>
      <c r="R12145">
        <v>1.1999999999999999E-3</v>
      </c>
    </row>
    <row r="12146" spans="1:18">
      <c r="A12146" t="s">
        <v>1817</v>
      </c>
      <c r="B12146" s="2">
        <f t="shared" si="567"/>
        <v>42815.164583333331</v>
      </c>
      <c r="C12146" s="1">
        <v>42815.372916666667</v>
      </c>
      <c r="D12146" s="2">
        <f t="shared" si="568"/>
        <v>42815.289583333331</v>
      </c>
      <c r="E12146" s="1">
        <v>42815.497916666667</v>
      </c>
      <c r="F12146" s="1">
        <v>42815.411805555559</v>
      </c>
      <c r="G12146" s="1">
        <v>42815.490277777775</v>
      </c>
      <c r="H12146">
        <v>2.2000000000000002</v>
      </c>
      <c r="I12146" t="s">
        <v>33</v>
      </c>
      <c r="J12146">
        <v>1</v>
      </c>
      <c r="K12146">
        <v>0.8</v>
      </c>
      <c r="L12146" t="s">
        <v>21</v>
      </c>
      <c r="M12146" s="3" t="e">
        <f t="shared" si="569"/>
        <v>#VALUE!</v>
      </c>
      <c r="N12146">
        <v>14.05</v>
      </c>
      <c r="O12146">
        <v>13.62</v>
      </c>
      <c r="P12146">
        <v>13.5</v>
      </c>
      <c r="Q12146" t="s">
        <v>21</v>
      </c>
      <c r="R12146">
        <v>1.1999999999999999E-3</v>
      </c>
    </row>
    <row r="12147" spans="1:18">
      <c r="A12147" t="s">
        <v>1817</v>
      </c>
      <c r="B12147" s="2">
        <f t="shared" si="567"/>
        <v>42820.205555555556</v>
      </c>
      <c r="C12147" s="1">
        <v>42820.413888888892</v>
      </c>
      <c r="D12147" s="2">
        <f t="shared" si="568"/>
        <v>42820.284722222219</v>
      </c>
      <c r="E12147" s="1">
        <v>42820.493055555555</v>
      </c>
      <c r="F12147" s="1">
        <v>42820.452777777777</v>
      </c>
      <c r="G12147" s="1">
        <v>42820.53125</v>
      </c>
      <c r="H12147">
        <v>2.2000000000000002</v>
      </c>
      <c r="I12147" t="s">
        <v>33</v>
      </c>
      <c r="J12147">
        <v>0.51300000000000001</v>
      </c>
      <c r="K12147">
        <v>0.50700000000000001</v>
      </c>
      <c r="L12147" t="s">
        <v>21</v>
      </c>
      <c r="M12147" s="3" t="e">
        <f t="shared" si="569"/>
        <v>#VALUE!</v>
      </c>
      <c r="N12147">
        <v>14.05</v>
      </c>
      <c r="O12147">
        <v>13.62</v>
      </c>
      <c r="P12147">
        <v>13.5</v>
      </c>
      <c r="Q12147" t="s">
        <v>21</v>
      </c>
      <c r="R12147">
        <v>1.1999999999999999E-3</v>
      </c>
    </row>
    <row r="12148" spans="1:18">
      <c r="A12148" t="s">
        <v>1817</v>
      </c>
      <c r="B12148" s="2">
        <f t="shared" si="567"/>
        <v>42824.081944444442</v>
      </c>
      <c r="C12148" s="1">
        <v>42824.290277777778</v>
      </c>
      <c r="D12148" s="2">
        <f t="shared" si="568"/>
        <v>42824.142361111109</v>
      </c>
      <c r="E12148" s="1">
        <v>42824.350694444445</v>
      </c>
      <c r="F12148" s="1">
        <v>42824.23333333333</v>
      </c>
      <c r="G12148" s="1">
        <v>42824.311805555553</v>
      </c>
      <c r="H12148">
        <v>2.2000000000000002</v>
      </c>
      <c r="I12148" t="s">
        <v>42</v>
      </c>
      <c r="J12148">
        <v>0.27500000000000002</v>
      </c>
      <c r="K12148">
        <v>0.38800000000000001</v>
      </c>
      <c r="L12148" t="s">
        <v>21</v>
      </c>
      <c r="M12148" s="3" t="e">
        <f t="shared" si="569"/>
        <v>#VALUE!</v>
      </c>
      <c r="N12148">
        <v>14.05</v>
      </c>
      <c r="O12148">
        <v>13.62</v>
      </c>
      <c r="P12148">
        <v>13.5</v>
      </c>
      <c r="Q12148" t="s">
        <v>21</v>
      </c>
      <c r="R12148">
        <v>1.1999999999999999E-3</v>
      </c>
    </row>
    <row r="12149" spans="1:18">
      <c r="A12149" t="s">
        <v>1817</v>
      </c>
      <c r="B12149" s="2">
        <f t="shared" si="567"/>
        <v>42829.068055555552</v>
      </c>
      <c r="C12149" s="1">
        <v>42829.276388888888</v>
      </c>
      <c r="D12149" s="2">
        <f t="shared" si="568"/>
        <v>42829.183333333334</v>
      </c>
      <c r="E12149" s="1">
        <v>42829.39166666667</v>
      </c>
      <c r="F12149" s="1">
        <v>42829.274305555555</v>
      </c>
      <c r="G12149" s="1">
        <v>42829.352777777778</v>
      </c>
      <c r="H12149">
        <v>2.2000000000000002</v>
      </c>
      <c r="I12149" t="s">
        <v>42</v>
      </c>
      <c r="J12149">
        <v>0.97299999999999998</v>
      </c>
      <c r="K12149">
        <v>0.73699999999999999</v>
      </c>
      <c r="L12149" t="s">
        <v>21</v>
      </c>
      <c r="M12149" s="3" t="e">
        <f t="shared" si="569"/>
        <v>#VALUE!</v>
      </c>
      <c r="N12149">
        <v>14.05</v>
      </c>
      <c r="O12149">
        <v>13.62</v>
      </c>
      <c r="P12149">
        <v>13.5</v>
      </c>
      <c r="Q12149" t="s">
        <v>21</v>
      </c>
      <c r="R12149">
        <v>1.1999999999999999E-3</v>
      </c>
    </row>
    <row r="12150" spans="1:18">
      <c r="A12150" t="s">
        <v>1817</v>
      </c>
      <c r="B12150" s="2">
        <f t="shared" si="567"/>
        <v>42834.068055555552</v>
      </c>
      <c r="C12150" s="1">
        <v>42834.276388888888</v>
      </c>
      <c r="D12150" s="2">
        <f t="shared" si="568"/>
        <v>42834.224305555552</v>
      </c>
      <c r="E12150" s="1">
        <v>42834.432638888888</v>
      </c>
      <c r="F12150" s="1">
        <v>42834.31527777778</v>
      </c>
      <c r="G12150" s="1">
        <v>42834.393055555556</v>
      </c>
      <c r="H12150">
        <v>2.2000000000000002</v>
      </c>
      <c r="I12150" t="s">
        <v>29</v>
      </c>
      <c r="J12150">
        <v>1</v>
      </c>
      <c r="K12150">
        <v>1</v>
      </c>
      <c r="L12150" t="s">
        <v>21</v>
      </c>
      <c r="M12150" s="3" t="e">
        <f t="shared" si="569"/>
        <v>#VALUE!</v>
      </c>
      <c r="N12150">
        <v>14.05</v>
      </c>
      <c r="O12150">
        <v>13.62</v>
      </c>
      <c r="P12150">
        <v>13.5</v>
      </c>
      <c r="Q12150" t="s">
        <v>21</v>
      </c>
      <c r="R12150">
        <v>1.1999999999999999E-3</v>
      </c>
    </row>
    <row r="12151" spans="1:18">
      <c r="A12151" t="s">
        <v>1817</v>
      </c>
      <c r="B12151" s="2">
        <f t="shared" si="567"/>
        <v>42839.109027777777</v>
      </c>
      <c r="C12151" s="1">
        <v>42839.317361111112</v>
      </c>
      <c r="D12151" s="2">
        <f t="shared" si="568"/>
        <v>42839.26458333333</v>
      </c>
      <c r="E12151" s="1">
        <v>42839.472916666666</v>
      </c>
      <c r="F12151" s="1">
        <v>42839.356249999997</v>
      </c>
      <c r="G12151" s="1">
        <v>42839.434027777781</v>
      </c>
      <c r="H12151">
        <v>2.2000000000000002</v>
      </c>
      <c r="I12151" t="s">
        <v>29</v>
      </c>
      <c r="J12151">
        <v>1</v>
      </c>
      <c r="K12151">
        <v>1</v>
      </c>
      <c r="L12151" t="s">
        <v>21</v>
      </c>
      <c r="M12151" s="3" t="e">
        <f t="shared" si="569"/>
        <v>#VALUE!</v>
      </c>
      <c r="N12151">
        <v>14.05</v>
      </c>
      <c r="O12151">
        <v>13.62</v>
      </c>
      <c r="P12151">
        <v>13.5</v>
      </c>
      <c r="Q12151" t="s">
        <v>21</v>
      </c>
      <c r="R12151">
        <v>1.1999999999999999E-3</v>
      </c>
    </row>
    <row r="12152" spans="1:18">
      <c r="A12152" t="s">
        <v>1817</v>
      </c>
      <c r="B12152" s="2">
        <f t="shared" si="567"/>
        <v>42844.149305555555</v>
      </c>
      <c r="C12152" s="1">
        <v>42844.357638888891</v>
      </c>
      <c r="D12152" s="2">
        <f t="shared" si="568"/>
        <v>42844.261111111111</v>
      </c>
      <c r="E12152" s="1">
        <v>42844.469444444447</v>
      </c>
      <c r="F12152" s="1">
        <v>42844.397222222222</v>
      </c>
      <c r="G12152" s="1">
        <v>42844.474999999999</v>
      </c>
      <c r="H12152">
        <v>2.2000000000000002</v>
      </c>
      <c r="I12152" t="s">
        <v>33</v>
      </c>
      <c r="J12152">
        <v>0.93100000000000005</v>
      </c>
      <c r="K12152">
        <v>0.71499999999999997</v>
      </c>
      <c r="L12152" t="s">
        <v>21</v>
      </c>
      <c r="M12152" s="3" t="e">
        <f t="shared" si="569"/>
        <v>#VALUE!</v>
      </c>
      <c r="N12152">
        <v>14.05</v>
      </c>
      <c r="O12152">
        <v>13.62</v>
      </c>
      <c r="P12152">
        <v>13.5</v>
      </c>
      <c r="Q12152" t="s">
        <v>21</v>
      </c>
      <c r="R12152">
        <v>1.1999999999999999E-3</v>
      </c>
    </row>
    <row r="12153" spans="1:18">
      <c r="A12153" t="s">
        <v>1817</v>
      </c>
      <c r="B12153" s="2">
        <f t="shared" si="567"/>
        <v>42848.015972222223</v>
      </c>
      <c r="C12153" s="1">
        <v>42848.224305555559</v>
      </c>
      <c r="D12153" s="2">
        <f t="shared" si="568"/>
        <v>42848.086111111108</v>
      </c>
      <c r="E12153" s="1">
        <v>42848.294444444444</v>
      </c>
      <c r="F12153" s="1">
        <v>42848.177777777775</v>
      </c>
      <c r="G12153" s="1">
        <v>42848.255555555559</v>
      </c>
      <c r="H12153">
        <v>2.2000000000000002</v>
      </c>
      <c r="I12153" t="s">
        <v>42</v>
      </c>
      <c r="J12153">
        <v>0.39800000000000002</v>
      </c>
      <c r="K12153">
        <v>0.44900000000000001</v>
      </c>
      <c r="L12153" t="s">
        <v>21</v>
      </c>
      <c r="M12153" s="3" t="e">
        <f t="shared" si="569"/>
        <v>#VALUE!</v>
      </c>
      <c r="N12153">
        <v>14.05</v>
      </c>
      <c r="O12153">
        <v>13.62</v>
      </c>
      <c r="P12153">
        <v>13.5</v>
      </c>
      <c r="Q12153" t="s">
        <v>21</v>
      </c>
      <c r="R12153">
        <v>1.1999999999999999E-3</v>
      </c>
    </row>
    <row r="12154" spans="1:18">
      <c r="A12154" t="s">
        <v>1817</v>
      </c>
      <c r="B12154" s="2">
        <f t="shared" si="567"/>
        <v>42849.190277777772</v>
      </c>
      <c r="C12154" s="1">
        <v>42849.398611111108</v>
      </c>
      <c r="D12154" s="2">
        <f t="shared" si="568"/>
        <v>42849.256944444445</v>
      </c>
      <c r="E12154" s="1">
        <v>42849.465277777781</v>
      </c>
      <c r="F12154" s="1">
        <v>42849.4375</v>
      </c>
      <c r="G12154" s="1">
        <v>42849.515972222223</v>
      </c>
      <c r="H12154">
        <v>2.2000000000000002</v>
      </c>
      <c r="I12154" t="s">
        <v>33</v>
      </c>
      <c r="J12154">
        <v>0.34899999999999998</v>
      </c>
      <c r="K12154">
        <v>0.42399999999999999</v>
      </c>
      <c r="L12154" t="s">
        <v>21</v>
      </c>
      <c r="M12154" s="3" t="e">
        <f t="shared" si="569"/>
        <v>#VALUE!</v>
      </c>
      <c r="N12154">
        <v>14.05</v>
      </c>
      <c r="O12154">
        <v>13.62</v>
      </c>
      <c r="P12154">
        <v>13.5</v>
      </c>
      <c r="Q12154" t="s">
        <v>21</v>
      </c>
      <c r="R12154">
        <v>1.1999999999999999E-3</v>
      </c>
    </row>
    <row r="12155" spans="1:18">
      <c r="A12155" t="s">
        <v>1817</v>
      </c>
      <c r="B12155" s="2">
        <f t="shared" si="567"/>
        <v>42853.002777777772</v>
      </c>
      <c r="C12155" s="1">
        <v>42853.211111111108</v>
      </c>
      <c r="D12155" s="2">
        <f t="shared" si="568"/>
        <v>42853.127083333333</v>
      </c>
      <c r="E12155" s="1">
        <v>42853.335416666669</v>
      </c>
      <c r="F12155" s="1">
        <v>42853.21875</v>
      </c>
      <c r="G12155" s="1">
        <v>42853.296527777777</v>
      </c>
      <c r="H12155">
        <v>2.2000000000000002</v>
      </c>
      <c r="I12155" t="s">
        <v>42</v>
      </c>
      <c r="J12155">
        <v>1</v>
      </c>
      <c r="K12155">
        <v>0.79800000000000004</v>
      </c>
      <c r="L12155" t="s">
        <v>21</v>
      </c>
      <c r="M12155" s="3" t="e">
        <f t="shared" si="569"/>
        <v>#VALUE!</v>
      </c>
      <c r="N12155">
        <v>14.05</v>
      </c>
      <c r="O12155">
        <v>13.62</v>
      </c>
      <c r="P12155">
        <v>13.5</v>
      </c>
      <c r="Q12155" t="s">
        <v>21</v>
      </c>
      <c r="R12155">
        <v>1.1999999999999999E-3</v>
      </c>
    </row>
    <row r="12156" spans="1:18">
      <c r="A12156" t="s">
        <v>1817</v>
      </c>
      <c r="B12156" s="2">
        <f t="shared" si="567"/>
        <v>42858.01180555555</v>
      </c>
      <c r="C12156" s="1">
        <v>42858.220138888886</v>
      </c>
      <c r="D12156" s="2">
        <f t="shared" si="568"/>
        <v>42858.16805555555</v>
      </c>
      <c r="E12156" s="1">
        <v>42858.376388888886</v>
      </c>
      <c r="F12156" s="1">
        <v>42858.259027777778</v>
      </c>
      <c r="G12156" s="1">
        <v>42858.337500000001</v>
      </c>
      <c r="H12156">
        <v>2.2000000000000002</v>
      </c>
      <c r="I12156" t="s">
        <v>29</v>
      </c>
      <c r="J12156">
        <v>1</v>
      </c>
      <c r="K12156">
        <v>1</v>
      </c>
      <c r="L12156" t="s">
        <v>21</v>
      </c>
      <c r="M12156" s="3" t="e">
        <f t="shared" si="569"/>
        <v>#VALUE!</v>
      </c>
      <c r="N12156">
        <v>14.05</v>
      </c>
      <c r="O12156">
        <v>13.62</v>
      </c>
      <c r="P12156">
        <v>13.5</v>
      </c>
      <c r="Q12156" t="s">
        <v>21</v>
      </c>
      <c r="R12156">
        <v>1.1999999999999999E-3</v>
      </c>
    </row>
    <row r="12157" spans="1:18">
      <c r="A12157" t="s">
        <v>1817</v>
      </c>
      <c r="B12157" s="2">
        <f t="shared" si="567"/>
        <v>42863.052777777775</v>
      </c>
      <c r="C12157" s="1">
        <v>42863.261111111111</v>
      </c>
      <c r="D12157" s="2">
        <f t="shared" si="568"/>
        <v>42863.209027777775</v>
      </c>
      <c r="E12157" s="1">
        <v>42863.417361111111</v>
      </c>
      <c r="F12157" s="1">
        <v>42863.3</v>
      </c>
      <c r="G12157" s="1">
        <v>42863.378472222219</v>
      </c>
      <c r="H12157">
        <v>2.2999999999999998</v>
      </c>
      <c r="I12157" t="s">
        <v>29</v>
      </c>
      <c r="J12157">
        <v>1</v>
      </c>
      <c r="K12157">
        <v>1</v>
      </c>
      <c r="L12157" t="s">
        <v>21</v>
      </c>
      <c r="M12157" s="3" t="e">
        <f t="shared" si="569"/>
        <v>#VALUE!</v>
      </c>
      <c r="N12157">
        <v>14.05</v>
      </c>
      <c r="O12157">
        <v>13.62</v>
      </c>
      <c r="P12157">
        <v>13.5</v>
      </c>
      <c r="Q12157" t="s">
        <v>21</v>
      </c>
      <c r="R12157">
        <v>1.1999999999999999E-3</v>
      </c>
    </row>
    <row r="12158" spans="1:18">
      <c r="A12158" t="s">
        <v>1817</v>
      </c>
      <c r="B12158" s="2">
        <f t="shared" si="567"/>
        <v>42868.09375</v>
      </c>
      <c r="C12158" s="1">
        <v>42868.302083333336</v>
      </c>
      <c r="D12158" s="2">
        <f t="shared" si="568"/>
        <v>42868.241666666661</v>
      </c>
      <c r="E12158" s="1">
        <v>42868.45</v>
      </c>
      <c r="F12158" s="1">
        <v>42868.34097222222</v>
      </c>
      <c r="G12158" s="1">
        <v>42868.418749999997</v>
      </c>
      <c r="H12158">
        <v>2.2999999999999998</v>
      </c>
      <c r="I12158" t="s">
        <v>33</v>
      </c>
      <c r="J12158">
        <v>1</v>
      </c>
      <c r="K12158">
        <v>0.94799999999999995</v>
      </c>
      <c r="L12158" t="s">
        <v>21</v>
      </c>
      <c r="M12158" s="3" t="e">
        <f t="shared" si="569"/>
        <v>#VALUE!</v>
      </c>
      <c r="N12158">
        <v>14.05</v>
      </c>
      <c r="O12158">
        <v>13.62</v>
      </c>
      <c r="P12158">
        <v>13.5</v>
      </c>
      <c r="Q12158" t="s">
        <v>21</v>
      </c>
      <c r="R12158">
        <v>1.1999999999999999E-3</v>
      </c>
    </row>
    <row r="12159" spans="1:18">
      <c r="A12159" t="s">
        <v>1817</v>
      </c>
      <c r="B12159" s="2">
        <f t="shared" si="567"/>
        <v>42871.950694444444</v>
      </c>
      <c r="C12159" s="1">
        <v>42872.15902777778</v>
      </c>
      <c r="D12159" s="2">
        <f t="shared" si="568"/>
        <v>42872.030555555553</v>
      </c>
      <c r="E12159" s="1">
        <v>42872.238888888889</v>
      </c>
      <c r="F12159" s="1">
        <v>42872.121527777781</v>
      </c>
      <c r="G12159" s="1">
        <v>42872.2</v>
      </c>
      <c r="H12159">
        <v>2.2999999999999998</v>
      </c>
      <c r="I12159" t="s">
        <v>42</v>
      </c>
      <c r="J12159">
        <v>0.52100000000000002</v>
      </c>
      <c r="K12159">
        <v>0.51100000000000001</v>
      </c>
      <c r="L12159" t="s">
        <v>21</v>
      </c>
      <c r="M12159" s="3" t="e">
        <f t="shared" si="569"/>
        <v>#VALUE!</v>
      </c>
      <c r="N12159">
        <v>14.05</v>
      </c>
      <c r="O12159">
        <v>13.62</v>
      </c>
      <c r="P12159">
        <v>13.5</v>
      </c>
      <c r="Q12159" t="s">
        <v>21</v>
      </c>
      <c r="R12159">
        <v>1.1999999999999999E-3</v>
      </c>
    </row>
    <row r="12160" spans="1:18">
      <c r="A12160" t="s">
        <v>1817</v>
      </c>
      <c r="B12160" s="2">
        <f t="shared" si="567"/>
        <v>42873.134722222218</v>
      </c>
      <c r="C12160" s="1">
        <v>42873.343055555553</v>
      </c>
      <c r="D12160" s="2">
        <f t="shared" si="568"/>
        <v>42873.238194444442</v>
      </c>
      <c r="E12160" s="1">
        <v>42873.446527777778</v>
      </c>
      <c r="F12160" s="1">
        <v>42873.381944444445</v>
      </c>
      <c r="G12160" s="1">
        <v>42873.459722222222</v>
      </c>
      <c r="H12160">
        <v>2.2999999999999998</v>
      </c>
      <c r="I12160" t="s">
        <v>33</v>
      </c>
      <c r="J12160">
        <v>0.83299999999999996</v>
      </c>
      <c r="K12160">
        <v>0.66600000000000004</v>
      </c>
      <c r="L12160" t="s">
        <v>21</v>
      </c>
      <c r="M12160" s="3" t="e">
        <f t="shared" si="569"/>
        <v>#VALUE!</v>
      </c>
      <c r="N12160">
        <v>14.05</v>
      </c>
      <c r="O12160">
        <v>13.62</v>
      </c>
      <c r="P12160">
        <v>13.5</v>
      </c>
      <c r="Q12160" t="s">
        <v>21</v>
      </c>
      <c r="R12160">
        <v>1.1999999999999999E-3</v>
      </c>
    </row>
    <row r="12161" spans="1:18">
      <c r="A12161" t="s">
        <v>1817</v>
      </c>
      <c r="B12161" s="2">
        <f t="shared" si="567"/>
        <v>42876.936805555553</v>
      </c>
      <c r="C12161" s="1">
        <v>42877.145138888889</v>
      </c>
      <c r="D12161" s="2">
        <f t="shared" si="568"/>
        <v>42877.071527777778</v>
      </c>
      <c r="E12161" s="1">
        <v>42877.279861111114</v>
      </c>
      <c r="F12161" s="1">
        <v>42877.162499999999</v>
      </c>
      <c r="G12161" s="1">
        <v>42877.240277777775</v>
      </c>
      <c r="H12161">
        <v>2.2999999999999998</v>
      </c>
      <c r="I12161" t="s">
        <v>42</v>
      </c>
      <c r="J12161">
        <v>1</v>
      </c>
      <c r="K12161">
        <v>0.86</v>
      </c>
      <c r="L12161" t="s">
        <v>21</v>
      </c>
      <c r="M12161" s="3" t="e">
        <f t="shared" si="569"/>
        <v>#VALUE!</v>
      </c>
      <c r="N12161">
        <v>14.05</v>
      </c>
      <c r="O12161">
        <v>13.62</v>
      </c>
      <c r="P12161">
        <v>13.5</v>
      </c>
      <c r="Q12161" t="s">
        <v>21</v>
      </c>
      <c r="R12161">
        <v>1.1999999999999999E-3</v>
      </c>
    </row>
    <row r="12162" spans="1:18">
      <c r="A12162" t="s">
        <v>1817</v>
      </c>
      <c r="B12162" s="2">
        <f t="shared" ref="B12162:B12225" si="570">IF(AND(C12162&gt;=DATEVALUE("3/12/17 8:00"),C12162&lt;=DATEVALUE("11/05/17 7:00")),C12162-5/24,C12162-6/24)</f>
        <v>42878.174999999996</v>
      </c>
      <c r="C12162" s="1">
        <v>42878.383333333331</v>
      </c>
      <c r="D12162" s="2">
        <f t="shared" ref="D12162:D12225" si="571">IF(AND(E12162&gt;=DATEVALUE("3/12/17 8:00"),E12162&lt;=DATEVALUE("11/05/17 7:00")),E12162-5/24,E12162-6/24)</f>
        <v>42878.236111111109</v>
      </c>
      <c r="E12162" s="1">
        <v>42878.444444444445</v>
      </c>
      <c r="F12162" s="1">
        <v>42878.42291666667</v>
      </c>
      <c r="G12162" s="1">
        <v>42878.500694444447</v>
      </c>
      <c r="H12162">
        <v>2.2999999999999998</v>
      </c>
      <c r="I12162" t="s">
        <v>33</v>
      </c>
      <c r="J12162">
        <v>0.27500000000000002</v>
      </c>
      <c r="K12162">
        <v>0.38700000000000001</v>
      </c>
      <c r="L12162" t="s">
        <v>21</v>
      </c>
      <c r="M12162" s="3" t="e">
        <f t="shared" ref="M12162:M12225" si="572">L12162 - 0.508 * (Q12162) - 0.04</f>
        <v>#VALUE!</v>
      </c>
      <c r="N12162">
        <v>14.05</v>
      </c>
      <c r="O12162">
        <v>13.62</v>
      </c>
      <c r="P12162">
        <v>13.5</v>
      </c>
      <c r="Q12162" t="s">
        <v>21</v>
      </c>
      <c r="R12162">
        <v>1.1999999999999999E-3</v>
      </c>
    </row>
    <row r="12163" spans="1:18">
      <c r="A12163" t="s">
        <v>1817</v>
      </c>
      <c r="B12163" s="2">
        <f t="shared" si="570"/>
        <v>42881.956249999996</v>
      </c>
      <c r="C12163" s="1">
        <v>42882.164583333331</v>
      </c>
      <c r="D12163" s="2">
        <f t="shared" si="571"/>
        <v>42882.112499999996</v>
      </c>
      <c r="E12163" s="1">
        <v>42882.320833333331</v>
      </c>
      <c r="F12163" s="1">
        <v>42882.203472222223</v>
      </c>
      <c r="G12163" s="1">
        <v>42882.28125</v>
      </c>
      <c r="H12163">
        <v>2.2999999999999998</v>
      </c>
      <c r="I12163" t="s">
        <v>29</v>
      </c>
      <c r="J12163">
        <v>1</v>
      </c>
      <c r="K12163">
        <v>1</v>
      </c>
      <c r="L12163" t="s">
        <v>21</v>
      </c>
      <c r="M12163" s="3" t="e">
        <f t="shared" si="572"/>
        <v>#VALUE!</v>
      </c>
      <c r="N12163">
        <v>14.05</v>
      </c>
      <c r="O12163">
        <v>13.62</v>
      </c>
      <c r="P12163">
        <v>13.5</v>
      </c>
      <c r="Q12163" t="s">
        <v>21</v>
      </c>
      <c r="R12163">
        <v>1.1999999999999999E-3</v>
      </c>
    </row>
    <row r="12164" spans="1:18">
      <c r="A12164" t="s">
        <v>1818</v>
      </c>
      <c r="B12164" s="2">
        <f t="shared" si="570"/>
        <v>42800.113888888889</v>
      </c>
      <c r="C12164" s="1">
        <v>42800.363888888889</v>
      </c>
      <c r="D12164" s="2">
        <f t="shared" si="571"/>
        <v>42800.261805555558</v>
      </c>
      <c r="E12164" s="1">
        <v>42800.511805555558</v>
      </c>
      <c r="F12164" s="1">
        <v>42800.227777777778</v>
      </c>
      <c r="G12164" s="1">
        <v>42800.532638888886</v>
      </c>
      <c r="H12164">
        <v>11</v>
      </c>
      <c r="I12164" t="s">
        <v>38</v>
      </c>
      <c r="J12164">
        <v>0.48599999999999999</v>
      </c>
      <c r="K12164">
        <v>0.24299999999999999</v>
      </c>
      <c r="L12164" t="s">
        <v>21</v>
      </c>
      <c r="M12164" s="3" t="e">
        <f t="shared" si="572"/>
        <v>#VALUE!</v>
      </c>
      <c r="N12164">
        <v>14.13</v>
      </c>
      <c r="O12164">
        <v>13.81</v>
      </c>
      <c r="P12164">
        <v>13.76</v>
      </c>
      <c r="Q12164" t="s">
        <v>21</v>
      </c>
      <c r="R12164">
        <v>1E-3</v>
      </c>
    </row>
    <row r="12165" spans="1:18">
      <c r="A12165" t="s">
        <v>1818</v>
      </c>
      <c r="B12165" s="2">
        <f t="shared" si="570"/>
        <v>42849.021527777775</v>
      </c>
      <c r="C12165" s="1">
        <v>42849.229861111111</v>
      </c>
      <c r="D12165" s="2">
        <f t="shared" si="571"/>
        <v>42849.256944444445</v>
      </c>
      <c r="E12165" s="1">
        <v>42849.465277777781</v>
      </c>
      <c r="F12165" s="1">
        <v>42849.313194444447</v>
      </c>
      <c r="G12165" s="1">
        <v>42849.618055555555</v>
      </c>
      <c r="H12165">
        <v>11.2</v>
      </c>
      <c r="I12165" t="s">
        <v>38</v>
      </c>
      <c r="J12165">
        <v>0.498</v>
      </c>
      <c r="K12165">
        <v>0.38600000000000001</v>
      </c>
      <c r="L12165" t="s">
        <v>21</v>
      </c>
      <c r="M12165" s="3" t="e">
        <f t="shared" si="572"/>
        <v>#VALUE!</v>
      </c>
      <c r="N12165">
        <v>14.13</v>
      </c>
      <c r="O12165">
        <v>13.81</v>
      </c>
      <c r="P12165">
        <v>13.76</v>
      </c>
      <c r="Q12165" t="s">
        <v>21</v>
      </c>
      <c r="R12165">
        <v>1E-3</v>
      </c>
    </row>
    <row r="12166" spans="1:18">
      <c r="A12166" t="s">
        <v>1819</v>
      </c>
      <c r="B12166" s="2">
        <f t="shared" si="570"/>
        <v>42735.783333333333</v>
      </c>
      <c r="C12166" s="1">
        <v>42736.033333333333</v>
      </c>
      <c r="D12166" s="2">
        <f t="shared" si="571"/>
        <v>42735.811805555553</v>
      </c>
      <c r="E12166" s="1">
        <v>42736.061805555553</v>
      </c>
      <c r="F12166" s="1">
        <v>42736.054166666669</v>
      </c>
      <c r="G12166" s="1">
        <v>42736.117361111108</v>
      </c>
      <c r="H12166">
        <v>3.8</v>
      </c>
      <c r="I12166" t="s">
        <v>22</v>
      </c>
      <c r="J12166">
        <v>0.115</v>
      </c>
      <c r="K12166">
        <v>0.22600000000000001</v>
      </c>
      <c r="L12166" t="s">
        <v>21</v>
      </c>
      <c r="M12166" s="3" t="e">
        <f t="shared" si="572"/>
        <v>#VALUE!</v>
      </c>
      <c r="N12166">
        <v>13.44</v>
      </c>
      <c r="O12166">
        <v>12.73</v>
      </c>
      <c r="P12166">
        <v>12.63</v>
      </c>
      <c r="Q12166" t="s">
        <v>21</v>
      </c>
      <c r="R12166">
        <v>5.9999999999999995E-4</v>
      </c>
    </row>
    <row r="12167" spans="1:18">
      <c r="A12167" t="s">
        <v>1819</v>
      </c>
      <c r="B12167" s="2">
        <f t="shared" si="570"/>
        <v>42742.248611111114</v>
      </c>
      <c r="C12167" s="1">
        <v>42742.498611111114</v>
      </c>
      <c r="D12167" s="2">
        <f t="shared" si="571"/>
        <v>42742.288194444445</v>
      </c>
      <c r="E12167" s="1">
        <v>42742.538194444445</v>
      </c>
      <c r="F12167" s="1">
        <v>42742.489583333336</v>
      </c>
      <c r="G12167" s="1">
        <v>42742.552777777775</v>
      </c>
      <c r="H12167">
        <v>3.8</v>
      </c>
      <c r="I12167" t="s">
        <v>38</v>
      </c>
      <c r="J12167">
        <v>0.624</v>
      </c>
      <c r="K12167">
        <v>0.312</v>
      </c>
      <c r="L12167" t="s">
        <v>21</v>
      </c>
      <c r="M12167" s="3" t="e">
        <f t="shared" si="572"/>
        <v>#VALUE!</v>
      </c>
      <c r="N12167">
        <v>13.44</v>
      </c>
      <c r="O12167">
        <v>12.73</v>
      </c>
      <c r="P12167">
        <v>12.63</v>
      </c>
      <c r="Q12167" t="s">
        <v>21</v>
      </c>
      <c r="R12167">
        <v>5.9999999999999995E-4</v>
      </c>
    </row>
    <row r="12168" spans="1:18">
      <c r="A12168" t="s">
        <v>1819</v>
      </c>
      <c r="B12168" s="2">
        <f t="shared" si="570"/>
        <v>42751.224305555559</v>
      </c>
      <c r="C12168" s="1">
        <v>42751.474305555559</v>
      </c>
      <c r="D12168" s="2">
        <f t="shared" si="571"/>
        <v>42751.287499999999</v>
      </c>
      <c r="E12168" s="1">
        <v>42751.537499999999</v>
      </c>
      <c r="F12168" s="1">
        <v>42751.499305555553</v>
      </c>
      <c r="G12168" s="1">
        <v>42751.5625</v>
      </c>
      <c r="H12168">
        <v>3.8</v>
      </c>
      <c r="I12168" t="s">
        <v>38</v>
      </c>
      <c r="J12168">
        <v>0.61099999999999999</v>
      </c>
      <c r="K12168">
        <v>0.50600000000000001</v>
      </c>
      <c r="L12168" t="s">
        <v>21</v>
      </c>
      <c r="M12168" s="3" t="e">
        <f t="shared" si="572"/>
        <v>#VALUE!</v>
      </c>
      <c r="N12168">
        <v>13.44</v>
      </c>
      <c r="O12168">
        <v>12.73</v>
      </c>
      <c r="P12168">
        <v>12.63</v>
      </c>
      <c r="Q12168" t="s">
        <v>21</v>
      </c>
      <c r="R12168">
        <v>5.9999999999999995E-4</v>
      </c>
    </row>
    <row r="12169" spans="1:18">
      <c r="A12169" t="s">
        <v>1819</v>
      </c>
      <c r="B12169" s="2">
        <f t="shared" si="570"/>
        <v>42760.227777777778</v>
      </c>
      <c r="C12169" s="1">
        <v>42760.477777777778</v>
      </c>
      <c r="D12169" s="2">
        <f t="shared" si="571"/>
        <v>42760.286111111112</v>
      </c>
      <c r="E12169" s="1">
        <v>42760.536111111112</v>
      </c>
      <c r="F12169" s="1">
        <v>42760.509027777778</v>
      </c>
      <c r="G12169" s="1">
        <v>42760.571527777778</v>
      </c>
      <c r="H12169">
        <v>3.8</v>
      </c>
      <c r="I12169" t="s">
        <v>33</v>
      </c>
      <c r="J12169">
        <v>0.432</v>
      </c>
      <c r="K12169">
        <v>0.46600000000000003</v>
      </c>
      <c r="L12169" t="s">
        <v>21</v>
      </c>
      <c r="M12169" s="3" t="e">
        <f t="shared" si="572"/>
        <v>#VALUE!</v>
      </c>
      <c r="N12169">
        <v>13.44</v>
      </c>
      <c r="O12169">
        <v>12.73</v>
      </c>
      <c r="P12169">
        <v>12.63</v>
      </c>
      <c r="Q12169" t="s">
        <v>21</v>
      </c>
      <c r="R12169">
        <v>5.9999999999999995E-4</v>
      </c>
    </row>
    <row r="12170" spans="1:18">
      <c r="A12170" t="s">
        <v>1819</v>
      </c>
      <c r="B12170" s="2">
        <f t="shared" si="570"/>
        <v>42769.236805555556</v>
      </c>
      <c r="C12170" s="1">
        <v>42769.486805555556</v>
      </c>
      <c r="D12170" s="2">
        <f t="shared" si="571"/>
        <v>42769.282638888886</v>
      </c>
      <c r="E12170" s="1">
        <v>42769.532638888886</v>
      </c>
      <c r="F12170" s="1">
        <v>42769.518055555556</v>
      </c>
      <c r="G12170" s="1">
        <v>42769.581250000003</v>
      </c>
      <c r="H12170">
        <v>3.9</v>
      </c>
      <c r="I12170" t="s">
        <v>33</v>
      </c>
      <c r="J12170">
        <v>0.22900000000000001</v>
      </c>
      <c r="K12170">
        <v>0.36399999999999999</v>
      </c>
      <c r="L12170" t="s">
        <v>21</v>
      </c>
      <c r="M12170" s="3" t="e">
        <f t="shared" si="572"/>
        <v>#VALUE!</v>
      </c>
      <c r="N12170">
        <v>13.44</v>
      </c>
      <c r="O12170">
        <v>12.73</v>
      </c>
      <c r="P12170">
        <v>12.63</v>
      </c>
      <c r="Q12170" t="s">
        <v>21</v>
      </c>
      <c r="R12170">
        <v>5.9999999999999995E-4</v>
      </c>
    </row>
    <row r="12171" spans="1:18">
      <c r="A12171" t="s">
        <v>1819</v>
      </c>
      <c r="B12171" s="2">
        <f t="shared" si="570"/>
        <v>42773.163888888892</v>
      </c>
      <c r="C12171" s="1">
        <v>42773.413888888892</v>
      </c>
      <c r="D12171" s="2">
        <f t="shared" si="571"/>
        <v>42773.223611111112</v>
      </c>
      <c r="E12171" s="1">
        <v>42773.473611111112</v>
      </c>
      <c r="F12171" s="1">
        <v>42773.379861111112</v>
      </c>
      <c r="G12171" s="1">
        <v>42773.442361111112</v>
      </c>
      <c r="H12171">
        <v>3.9</v>
      </c>
      <c r="I12171" t="s">
        <v>42</v>
      </c>
      <c r="J12171">
        <v>0.45100000000000001</v>
      </c>
      <c r="K12171">
        <v>0.47599999999999998</v>
      </c>
      <c r="L12171" t="s">
        <v>21</v>
      </c>
      <c r="M12171" s="3" t="e">
        <f t="shared" si="572"/>
        <v>#VALUE!</v>
      </c>
      <c r="N12171">
        <v>13.44</v>
      </c>
      <c r="O12171">
        <v>12.73</v>
      </c>
      <c r="P12171">
        <v>12.63</v>
      </c>
      <c r="Q12171" t="s">
        <v>21</v>
      </c>
      <c r="R12171">
        <v>5.9999999999999995E-4</v>
      </c>
    </row>
    <row r="12172" spans="1:18">
      <c r="A12172" t="s">
        <v>1819</v>
      </c>
      <c r="B12172" s="2">
        <f t="shared" si="570"/>
        <v>42778.246527777781</v>
      </c>
      <c r="C12172" s="1">
        <v>42778.496527777781</v>
      </c>
      <c r="D12172" s="2">
        <f t="shared" si="571"/>
        <v>42778.277777777781</v>
      </c>
      <c r="E12172" s="1">
        <v>42778.527777777781</v>
      </c>
      <c r="F12172" s="1">
        <v>42778.527777777781</v>
      </c>
      <c r="G12172" s="1">
        <v>42778.59097222222</v>
      </c>
      <c r="H12172">
        <v>3.9</v>
      </c>
      <c r="I12172" t="s">
        <v>33</v>
      </c>
      <c r="J12172">
        <v>3.0000000000000001E-3</v>
      </c>
      <c r="K12172">
        <v>0.252</v>
      </c>
      <c r="L12172" t="s">
        <v>21</v>
      </c>
      <c r="M12172" s="3" t="e">
        <f t="shared" si="572"/>
        <v>#VALUE!</v>
      </c>
      <c r="N12172">
        <v>13.44</v>
      </c>
      <c r="O12172">
        <v>12.73</v>
      </c>
      <c r="P12172">
        <v>12.63</v>
      </c>
      <c r="Q12172" t="s">
        <v>21</v>
      </c>
      <c r="R12172">
        <v>5.9999999999999995E-4</v>
      </c>
    </row>
    <row r="12173" spans="1:18">
      <c r="A12173" t="s">
        <v>1819</v>
      </c>
      <c r="B12173" s="2">
        <f t="shared" si="570"/>
        <v>42782.13958333333</v>
      </c>
      <c r="C12173" s="1">
        <v>42782.38958333333</v>
      </c>
      <c r="D12173" s="2">
        <f t="shared" si="571"/>
        <v>42782.23333333333</v>
      </c>
      <c r="E12173" s="1">
        <v>42782.48333333333</v>
      </c>
      <c r="F12173" s="1">
        <v>42782.388888888891</v>
      </c>
      <c r="G12173" s="1">
        <v>42782.45208333333</v>
      </c>
      <c r="H12173">
        <v>3.9</v>
      </c>
      <c r="I12173" t="s">
        <v>42</v>
      </c>
      <c r="J12173">
        <v>0.99099999999999999</v>
      </c>
      <c r="K12173">
        <v>0.746</v>
      </c>
      <c r="L12173" t="s">
        <v>21</v>
      </c>
      <c r="M12173" s="3" t="e">
        <f t="shared" si="572"/>
        <v>#VALUE!</v>
      </c>
      <c r="N12173">
        <v>13.44</v>
      </c>
      <c r="O12173">
        <v>12.73</v>
      </c>
      <c r="P12173">
        <v>12.63</v>
      </c>
      <c r="Q12173" t="s">
        <v>21</v>
      </c>
      <c r="R12173">
        <v>5.9999999999999995E-4</v>
      </c>
    </row>
    <row r="12174" spans="1:18">
      <c r="A12174" t="s">
        <v>1819</v>
      </c>
      <c r="B12174" s="2">
        <f t="shared" si="570"/>
        <v>42791.116666666669</v>
      </c>
      <c r="C12174" s="1">
        <v>42791.366666666669</v>
      </c>
      <c r="D12174" s="2">
        <f t="shared" si="571"/>
        <v>42791.242361111108</v>
      </c>
      <c r="E12174" s="1">
        <v>42791.492361111108</v>
      </c>
      <c r="F12174" s="1">
        <v>42791.398611111108</v>
      </c>
      <c r="G12174" s="1">
        <v>42791.461111111108</v>
      </c>
      <c r="H12174">
        <v>3.9</v>
      </c>
      <c r="I12174" t="s">
        <v>29</v>
      </c>
      <c r="J12174">
        <v>1</v>
      </c>
      <c r="K12174">
        <v>1</v>
      </c>
      <c r="L12174" t="s">
        <v>21</v>
      </c>
      <c r="M12174" s="3" t="e">
        <f t="shared" si="572"/>
        <v>#VALUE!</v>
      </c>
      <c r="N12174">
        <v>13.44</v>
      </c>
      <c r="O12174">
        <v>12.73</v>
      </c>
      <c r="P12174">
        <v>12.63</v>
      </c>
      <c r="Q12174" t="s">
        <v>21</v>
      </c>
      <c r="R12174">
        <v>5.9999999999999995E-4</v>
      </c>
    </row>
    <row r="12175" spans="1:18">
      <c r="A12175" t="s">
        <v>1819</v>
      </c>
      <c r="B12175" s="2">
        <f t="shared" si="570"/>
        <v>42800.126388888886</v>
      </c>
      <c r="C12175" s="1">
        <v>42800.376388888886</v>
      </c>
      <c r="D12175" s="2">
        <f t="shared" si="571"/>
        <v>42800.252083333333</v>
      </c>
      <c r="E12175" s="1">
        <v>42800.502083333333</v>
      </c>
      <c r="F12175" s="1">
        <v>42800.407638888886</v>
      </c>
      <c r="G12175" s="1">
        <v>42800.470833333333</v>
      </c>
      <c r="H12175">
        <v>3.9</v>
      </c>
      <c r="I12175" t="s">
        <v>29</v>
      </c>
      <c r="J12175">
        <v>1</v>
      </c>
      <c r="K12175">
        <v>1</v>
      </c>
      <c r="L12175" t="s">
        <v>21</v>
      </c>
      <c r="M12175" s="3" t="e">
        <f t="shared" si="572"/>
        <v>#VALUE!</v>
      </c>
      <c r="N12175">
        <v>13.44</v>
      </c>
      <c r="O12175">
        <v>12.73</v>
      </c>
      <c r="P12175">
        <v>12.63</v>
      </c>
      <c r="Q12175" t="s">
        <v>21</v>
      </c>
      <c r="R12175">
        <v>5.9999999999999995E-4</v>
      </c>
    </row>
    <row r="12176" spans="1:18">
      <c r="A12176" t="s">
        <v>1819</v>
      </c>
      <c r="B12176" s="2">
        <f t="shared" si="570"/>
        <v>42804.07916666667</v>
      </c>
      <c r="C12176" s="1">
        <v>42804.32916666667</v>
      </c>
      <c r="D12176" s="2">
        <f t="shared" si="571"/>
        <v>42804.113194444442</v>
      </c>
      <c r="E12176" s="1">
        <v>42804.363194444442</v>
      </c>
      <c r="F12176" s="1">
        <v>42804.268750000003</v>
      </c>
      <c r="G12176" s="1">
        <v>42804.331944444442</v>
      </c>
      <c r="H12176">
        <v>3.9</v>
      </c>
      <c r="I12176" t="s">
        <v>42</v>
      </c>
      <c r="J12176">
        <v>3.5000000000000003E-2</v>
      </c>
      <c r="K12176">
        <v>0.26700000000000002</v>
      </c>
      <c r="L12176" t="s">
        <v>21</v>
      </c>
      <c r="M12176" s="3" t="e">
        <f t="shared" si="572"/>
        <v>#VALUE!</v>
      </c>
      <c r="N12176">
        <v>13.44</v>
      </c>
      <c r="O12176">
        <v>12.73</v>
      </c>
      <c r="P12176">
        <v>12.63</v>
      </c>
      <c r="Q12176" t="s">
        <v>21</v>
      </c>
      <c r="R12176">
        <v>5.9999999999999995E-4</v>
      </c>
    </row>
    <row r="12177" spans="1:18">
      <c r="A12177" t="s">
        <v>1819</v>
      </c>
      <c r="B12177" s="2">
        <f t="shared" si="570"/>
        <v>42809.177083333328</v>
      </c>
      <c r="C12177" s="1">
        <v>42809.385416666664</v>
      </c>
      <c r="D12177" s="2">
        <f t="shared" si="571"/>
        <v>42809.295138888883</v>
      </c>
      <c r="E12177" s="1">
        <v>42809.503472222219</v>
      </c>
      <c r="F12177" s="1">
        <v>42809.416666666664</v>
      </c>
      <c r="G12177" s="1">
        <v>42809.479861111111</v>
      </c>
      <c r="H12177">
        <v>3.9</v>
      </c>
      <c r="I12177" t="s">
        <v>33</v>
      </c>
      <c r="J12177">
        <v>1</v>
      </c>
      <c r="K12177">
        <v>0.93799999999999994</v>
      </c>
      <c r="L12177" t="s">
        <v>21</v>
      </c>
      <c r="M12177" s="3" t="e">
        <f t="shared" si="572"/>
        <v>#VALUE!</v>
      </c>
      <c r="N12177">
        <v>13.44</v>
      </c>
      <c r="O12177">
        <v>12.73</v>
      </c>
      <c r="P12177">
        <v>12.63</v>
      </c>
      <c r="Q12177" t="s">
        <v>21</v>
      </c>
      <c r="R12177">
        <v>5.9999999999999995E-4</v>
      </c>
    </row>
    <row r="12178" spans="1:18">
      <c r="A12178" t="s">
        <v>1819</v>
      </c>
      <c r="B12178" s="2">
        <f t="shared" si="570"/>
        <v>42813.096527777772</v>
      </c>
      <c r="C12178" s="1">
        <v>42813.304861111108</v>
      </c>
      <c r="D12178" s="2">
        <f t="shared" si="571"/>
        <v>42813.163888888885</v>
      </c>
      <c r="E12178" s="1">
        <v>42813.37222222222</v>
      </c>
      <c r="F12178" s="1">
        <v>42813.277777777781</v>
      </c>
      <c r="G12178" s="1">
        <v>42813.34097222222</v>
      </c>
      <c r="H12178">
        <v>3.9</v>
      </c>
      <c r="I12178" t="s">
        <v>42</v>
      </c>
      <c r="J12178">
        <v>0.57299999999999995</v>
      </c>
      <c r="K12178">
        <v>0.53700000000000003</v>
      </c>
      <c r="L12178" t="s">
        <v>21</v>
      </c>
      <c r="M12178" s="3" t="e">
        <f t="shared" si="572"/>
        <v>#VALUE!</v>
      </c>
      <c r="N12178">
        <v>13.44</v>
      </c>
      <c r="O12178">
        <v>12.73</v>
      </c>
      <c r="P12178">
        <v>12.63</v>
      </c>
      <c r="Q12178" t="s">
        <v>21</v>
      </c>
      <c r="R12178">
        <v>5.9999999999999995E-4</v>
      </c>
    </row>
    <row r="12179" spans="1:18">
      <c r="A12179" t="s">
        <v>1819</v>
      </c>
      <c r="B12179" s="2">
        <f t="shared" si="570"/>
        <v>42818.186111111107</v>
      </c>
      <c r="C12179" s="1">
        <v>42818.394444444442</v>
      </c>
      <c r="D12179" s="2">
        <f t="shared" si="571"/>
        <v>42818.286805555552</v>
      </c>
      <c r="E12179" s="1">
        <v>42818.495138888888</v>
      </c>
      <c r="F12179" s="1">
        <v>42818.426388888889</v>
      </c>
      <c r="G12179" s="1">
        <v>42818.488888888889</v>
      </c>
      <c r="H12179">
        <v>3.9</v>
      </c>
      <c r="I12179" t="s">
        <v>33</v>
      </c>
      <c r="J12179">
        <v>1</v>
      </c>
      <c r="K12179">
        <v>0.79600000000000004</v>
      </c>
      <c r="L12179" t="s">
        <v>21</v>
      </c>
      <c r="M12179" s="3" t="e">
        <f t="shared" si="572"/>
        <v>#VALUE!</v>
      </c>
      <c r="N12179">
        <v>13.44</v>
      </c>
      <c r="O12179">
        <v>12.73</v>
      </c>
      <c r="P12179">
        <v>12.63</v>
      </c>
      <c r="Q12179" t="s">
        <v>21</v>
      </c>
      <c r="R12179">
        <v>5.9999999999999995E-4</v>
      </c>
    </row>
    <row r="12180" spans="1:18">
      <c r="A12180" t="s">
        <v>1819</v>
      </c>
      <c r="B12180" s="2">
        <f t="shared" si="570"/>
        <v>42822.072222222218</v>
      </c>
      <c r="C12180" s="1">
        <v>42822.280555555553</v>
      </c>
      <c r="D12180" s="2">
        <f t="shared" si="571"/>
        <v>42822.173611111109</v>
      </c>
      <c r="E12180" s="1">
        <v>42822.381944444445</v>
      </c>
      <c r="F12180" s="1">
        <v>42822.287499999999</v>
      </c>
      <c r="G12180" s="1">
        <v>42822.35</v>
      </c>
      <c r="H12180">
        <v>3.9</v>
      </c>
      <c r="I12180" t="s">
        <v>42</v>
      </c>
      <c r="J12180">
        <v>1</v>
      </c>
      <c r="K12180">
        <v>0.80600000000000005</v>
      </c>
      <c r="L12180" t="s">
        <v>21</v>
      </c>
      <c r="M12180" s="3" t="e">
        <f t="shared" si="572"/>
        <v>#VALUE!</v>
      </c>
      <c r="N12180">
        <v>13.44</v>
      </c>
      <c r="O12180">
        <v>12.73</v>
      </c>
      <c r="P12180">
        <v>12.63</v>
      </c>
      <c r="Q12180" t="s">
        <v>21</v>
      </c>
      <c r="R12180">
        <v>5.9999999999999995E-4</v>
      </c>
    </row>
    <row r="12181" spans="1:18">
      <c r="A12181" t="s">
        <v>1819</v>
      </c>
      <c r="B12181" s="2">
        <f t="shared" si="570"/>
        <v>42827.195833333331</v>
      </c>
      <c r="C12181" s="1">
        <v>42827.404166666667</v>
      </c>
      <c r="D12181" s="2">
        <f t="shared" si="571"/>
        <v>42827.277777777774</v>
      </c>
      <c r="E12181" s="1">
        <v>42827.486111111109</v>
      </c>
      <c r="F12181" s="1">
        <v>42827.435416666667</v>
      </c>
      <c r="G12181" s="1">
        <v>42827.498611111114</v>
      </c>
      <c r="H12181">
        <v>3.9</v>
      </c>
      <c r="I12181" t="s">
        <v>33</v>
      </c>
      <c r="J12181">
        <v>0.80400000000000005</v>
      </c>
      <c r="K12181">
        <v>0.65200000000000002</v>
      </c>
      <c r="L12181" t="s">
        <v>21</v>
      </c>
      <c r="M12181" s="3" t="e">
        <f t="shared" si="572"/>
        <v>#VALUE!</v>
      </c>
      <c r="N12181">
        <v>13.44</v>
      </c>
      <c r="O12181">
        <v>12.73</v>
      </c>
      <c r="P12181">
        <v>12.63</v>
      </c>
      <c r="Q12181" t="s">
        <v>21</v>
      </c>
      <c r="R12181">
        <v>5.9999999999999995E-4</v>
      </c>
    </row>
    <row r="12182" spans="1:18">
      <c r="A12182" t="s">
        <v>1819</v>
      </c>
      <c r="B12182" s="2">
        <f t="shared" si="570"/>
        <v>42831.056944444441</v>
      </c>
      <c r="C12182" s="1">
        <v>42831.265277777777</v>
      </c>
      <c r="D12182" s="2">
        <f t="shared" si="571"/>
        <v>42831.182638888888</v>
      </c>
      <c r="E12182" s="1">
        <v>42831.390972222223</v>
      </c>
      <c r="F12182" s="1">
        <v>42831.296527777777</v>
      </c>
      <c r="G12182" s="1">
        <v>42831.359722222223</v>
      </c>
      <c r="H12182">
        <v>3.9</v>
      </c>
      <c r="I12182" t="s">
        <v>29</v>
      </c>
      <c r="J12182">
        <v>1</v>
      </c>
      <c r="K12182">
        <v>1</v>
      </c>
      <c r="L12182" t="s">
        <v>21</v>
      </c>
      <c r="M12182" s="3" t="e">
        <f t="shared" si="572"/>
        <v>#VALUE!</v>
      </c>
      <c r="N12182">
        <v>13.44</v>
      </c>
      <c r="O12182">
        <v>12.73</v>
      </c>
      <c r="P12182">
        <v>12.63</v>
      </c>
      <c r="Q12182" t="s">
        <v>21</v>
      </c>
      <c r="R12182">
        <v>5.9999999999999995E-4</v>
      </c>
    </row>
    <row r="12183" spans="1:18">
      <c r="A12183" t="s">
        <v>1819</v>
      </c>
      <c r="B12183" s="2">
        <f t="shared" si="570"/>
        <v>42836.204861111109</v>
      </c>
      <c r="C12183" s="1">
        <v>42836.413194444445</v>
      </c>
      <c r="D12183" s="2">
        <f t="shared" si="571"/>
        <v>42836.268749999996</v>
      </c>
      <c r="E12183" s="1">
        <v>42836.477083333331</v>
      </c>
      <c r="F12183" s="1">
        <v>42836.444444444445</v>
      </c>
      <c r="G12183" s="1">
        <v>42836.507638888892</v>
      </c>
      <c r="H12183">
        <v>3.9</v>
      </c>
      <c r="I12183" t="s">
        <v>33</v>
      </c>
      <c r="J12183">
        <v>0.51700000000000002</v>
      </c>
      <c r="K12183">
        <v>0.50900000000000001</v>
      </c>
      <c r="L12183" t="s">
        <v>21</v>
      </c>
      <c r="M12183" s="3" t="e">
        <f t="shared" si="572"/>
        <v>#VALUE!</v>
      </c>
      <c r="N12183">
        <v>13.44</v>
      </c>
      <c r="O12183">
        <v>12.73</v>
      </c>
      <c r="P12183">
        <v>12.63</v>
      </c>
      <c r="Q12183" t="s">
        <v>21</v>
      </c>
      <c r="R12183">
        <v>5.9999999999999995E-4</v>
      </c>
    </row>
    <row r="12184" spans="1:18">
      <c r="A12184" t="s">
        <v>1819</v>
      </c>
      <c r="B12184" s="2">
        <f t="shared" si="570"/>
        <v>42840.065972222219</v>
      </c>
      <c r="C12184" s="1">
        <v>42840.274305555555</v>
      </c>
      <c r="D12184" s="2">
        <f t="shared" si="571"/>
        <v>42840.191666666666</v>
      </c>
      <c r="E12184" s="1">
        <v>42840.4</v>
      </c>
      <c r="F12184" s="1">
        <v>42840.305555555555</v>
      </c>
      <c r="G12184" s="1">
        <v>42840.368750000001</v>
      </c>
      <c r="H12184">
        <v>3.9</v>
      </c>
      <c r="I12184" t="s">
        <v>29</v>
      </c>
      <c r="J12184">
        <v>1</v>
      </c>
      <c r="K12184">
        <v>1</v>
      </c>
      <c r="L12184" t="s">
        <v>21</v>
      </c>
      <c r="M12184" s="3" t="e">
        <f t="shared" si="572"/>
        <v>#VALUE!</v>
      </c>
      <c r="N12184">
        <v>13.44</v>
      </c>
      <c r="O12184">
        <v>12.73</v>
      </c>
      <c r="P12184">
        <v>12.63</v>
      </c>
      <c r="Q12184" t="s">
        <v>21</v>
      </c>
      <c r="R12184">
        <v>5.9999999999999995E-4</v>
      </c>
    </row>
    <row r="12185" spans="1:18">
      <c r="A12185" t="s">
        <v>1819</v>
      </c>
      <c r="B12185" s="2">
        <f t="shared" si="570"/>
        <v>42844.01180555555</v>
      </c>
      <c r="C12185" s="1">
        <v>42844.220138888886</v>
      </c>
      <c r="D12185" s="2">
        <f t="shared" si="571"/>
        <v>42844.052777777775</v>
      </c>
      <c r="E12185" s="1">
        <v>42844.261111111111</v>
      </c>
      <c r="F12185" s="1">
        <v>42844.166666666664</v>
      </c>
      <c r="G12185" s="1">
        <v>42844.229861111111</v>
      </c>
      <c r="H12185">
        <v>4</v>
      </c>
      <c r="I12185" t="s">
        <v>42</v>
      </c>
      <c r="J12185">
        <v>0.151</v>
      </c>
      <c r="K12185">
        <v>0.32600000000000001</v>
      </c>
      <c r="L12185" t="s">
        <v>21</v>
      </c>
      <c r="M12185" s="3" t="e">
        <f t="shared" si="572"/>
        <v>#VALUE!</v>
      </c>
      <c r="N12185">
        <v>13.44</v>
      </c>
      <c r="O12185">
        <v>12.73</v>
      </c>
      <c r="P12185">
        <v>12.63</v>
      </c>
      <c r="Q12185" t="s">
        <v>21</v>
      </c>
      <c r="R12185">
        <v>5.9999999999999995E-4</v>
      </c>
    </row>
    <row r="12186" spans="1:18">
      <c r="A12186" t="s">
        <v>1819</v>
      </c>
      <c r="B12186" s="2">
        <f t="shared" si="570"/>
        <v>42845.213888888888</v>
      </c>
      <c r="C12186" s="1">
        <v>42845.422222222223</v>
      </c>
      <c r="D12186" s="2">
        <f t="shared" si="571"/>
        <v>42845.260416666664</v>
      </c>
      <c r="E12186" s="1">
        <v>42845.46875</v>
      </c>
      <c r="F12186" s="1">
        <v>42845.45416666667</v>
      </c>
      <c r="G12186" s="1">
        <v>42845.51666666667</v>
      </c>
      <c r="H12186">
        <v>4</v>
      </c>
      <c r="I12186" t="s">
        <v>33</v>
      </c>
      <c r="J12186">
        <v>0.23400000000000001</v>
      </c>
      <c r="K12186">
        <v>0.36699999999999999</v>
      </c>
      <c r="L12186" t="s">
        <v>21</v>
      </c>
      <c r="M12186" s="3" t="e">
        <f t="shared" si="572"/>
        <v>#VALUE!</v>
      </c>
      <c r="N12186">
        <v>13.44</v>
      </c>
      <c r="O12186">
        <v>12.73</v>
      </c>
      <c r="P12186">
        <v>12.63</v>
      </c>
      <c r="Q12186" t="s">
        <v>21</v>
      </c>
      <c r="R12186">
        <v>5.9999999999999995E-4</v>
      </c>
    </row>
    <row r="12187" spans="1:18">
      <c r="A12187" t="s">
        <v>1819</v>
      </c>
      <c r="B12187" s="2">
        <f t="shared" si="570"/>
        <v>42849.074999999997</v>
      </c>
      <c r="C12187" s="1">
        <v>42849.283333333333</v>
      </c>
      <c r="D12187" s="2">
        <f t="shared" si="571"/>
        <v>42849.200694444444</v>
      </c>
      <c r="E12187" s="1">
        <v>42849.40902777778</v>
      </c>
      <c r="F12187" s="1">
        <v>42849.31527777778</v>
      </c>
      <c r="G12187" s="1">
        <v>42849.37777777778</v>
      </c>
      <c r="H12187">
        <v>4</v>
      </c>
      <c r="I12187" t="s">
        <v>29</v>
      </c>
      <c r="J12187">
        <v>1</v>
      </c>
      <c r="K12187">
        <v>1</v>
      </c>
      <c r="L12187" t="s">
        <v>21</v>
      </c>
      <c r="M12187" s="3" t="e">
        <f t="shared" si="572"/>
        <v>#VALUE!</v>
      </c>
      <c r="N12187">
        <v>13.44</v>
      </c>
      <c r="O12187">
        <v>12.73</v>
      </c>
      <c r="P12187">
        <v>12.63</v>
      </c>
      <c r="Q12187" t="s">
        <v>21</v>
      </c>
      <c r="R12187">
        <v>5.9999999999999995E-4</v>
      </c>
    </row>
    <row r="12188" spans="1:18">
      <c r="A12188" t="s">
        <v>1819</v>
      </c>
      <c r="B12188" s="2">
        <f t="shared" si="570"/>
        <v>42852.987499999996</v>
      </c>
      <c r="C12188" s="1">
        <v>42853.195833333331</v>
      </c>
      <c r="D12188" s="2">
        <f t="shared" si="571"/>
        <v>42853.061805555553</v>
      </c>
      <c r="E12188" s="1">
        <v>42853.270138888889</v>
      </c>
      <c r="F12188" s="1">
        <v>42853.176388888889</v>
      </c>
      <c r="G12188" s="1">
        <v>42853.238888888889</v>
      </c>
      <c r="H12188">
        <v>4</v>
      </c>
      <c r="I12188" t="s">
        <v>42</v>
      </c>
      <c r="J12188">
        <v>0.68899999999999995</v>
      </c>
      <c r="K12188">
        <v>0.59499999999999997</v>
      </c>
      <c r="L12188" t="s">
        <v>21</v>
      </c>
      <c r="M12188" s="3" t="e">
        <f t="shared" si="572"/>
        <v>#VALUE!</v>
      </c>
      <c r="N12188">
        <v>13.44</v>
      </c>
      <c r="O12188">
        <v>12.73</v>
      </c>
      <c r="P12188">
        <v>12.63</v>
      </c>
      <c r="Q12188" t="s">
        <v>21</v>
      </c>
      <c r="R12188">
        <v>5.9999999999999995E-4</v>
      </c>
    </row>
    <row r="12189" spans="1:18">
      <c r="A12189" t="s">
        <v>1819</v>
      </c>
      <c r="B12189" s="2">
        <f t="shared" si="570"/>
        <v>42858.084722222222</v>
      </c>
      <c r="C12189" s="1">
        <v>42858.293055555558</v>
      </c>
      <c r="D12189" s="2">
        <f t="shared" si="571"/>
        <v>42858.210416666661</v>
      </c>
      <c r="E12189" s="1">
        <v>42858.418749999997</v>
      </c>
      <c r="F12189" s="1">
        <v>42858.324305555558</v>
      </c>
      <c r="G12189" s="1">
        <v>42858.386805555558</v>
      </c>
      <c r="H12189">
        <v>4</v>
      </c>
      <c r="I12189" t="s">
        <v>29</v>
      </c>
      <c r="J12189">
        <v>1</v>
      </c>
      <c r="K12189">
        <v>1</v>
      </c>
      <c r="L12189" t="s">
        <v>21</v>
      </c>
      <c r="M12189" s="3" t="e">
        <f t="shared" si="572"/>
        <v>#VALUE!</v>
      </c>
      <c r="N12189">
        <v>13.44</v>
      </c>
      <c r="O12189">
        <v>12.73</v>
      </c>
      <c r="P12189">
        <v>12.63</v>
      </c>
      <c r="Q12189" t="s">
        <v>21</v>
      </c>
      <c r="R12189">
        <v>5.9999999999999995E-4</v>
      </c>
    </row>
    <row r="12190" spans="1:18">
      <c r="A12190" t="s">
        <v>1819</v>
      </c>
      <c r="B12190" s="2">
        <f t="shared" si="570"/>
        <v>42861.962499999994</v>
      </c>
      <c r="C12190" s="1">
        <v>42862.17083333333</v>
      </c>
      <c r="D12190" s="2">
        <f t="shared" si="571"/>
        <v>42862.071527777778</v>
      </c>
      <c r="E12190" s="1">
        <v>42862.279861111114</v>
      </c>
      <c r="F12190" s="1">
        <v>42862.185416666667</v>
      </c>
      <c r="G12190" s="1">
        <v>42862.247916666667</v>
      </c>
      <c r="H12190">
        <v>4</v>
      </c>
      <c r="I12190" t="s">
        <v>42</v>
      </c>
      <c r="J12190">
        <v>1</v>
      </c>
      <c r="K12190">
        <v>0.86399999999999999</v>
      </c>
      <c r="L12190" t="s">
        <v>21</v>
      </c>
      <c r="M12190" s="3" t="e">
        <f t="shared" si="572"/>
        <v>#VALUE!</v>
      </c>
      <c r="N12190">
        <v>13.44</v>
      </c>
      <c r="O12190">
        <v>12.73</v>
      </c>
      <c r="P12190">
        <v>12.63</v>
      </c>
      <c r="Q12190" t="s">
        <v>21</v>
      </c>
      <c r="R12190">
        <v>5.9999999999999995E-4</v>
      </c>
    </row>
    <row r="12191" spans="1:18">
      <c r="A12191" t="s">
        <v>1819</v>
      </c>
      <c r="B12191" s="2">
        <f t="shared" si="570"/>
        <v>42867.09375</v>
      </c>
      <c r="C12191" s="1">
        <v>42867.302083333336</v>
      </c>
      <c r="D12191" s="2">
        <f t="shared" si="571"/>
        <v>42867.219444444439</v>
      </c>
      <c r="E12191" s="1">
        <v>42867.427777777775</v>
      </c>
      <c r="F12191" s="1">
        <v>42867.333333333336</v>
      </c>
      <c r="G12191" s="1">
        <v>42867.396527777775</v>
      </c>
      <c r="H12191">
        <v>4</v>
      </c>
      <c r="I12191" t="s">
        <v>29</v>
      </c>
      <c r="J12191">
        <v>1</v>
      </c>
      <c r="K12191">
        <v>1</v>
      </c>
      <c r="L12191" t="s">
        <v>21</v>
      </c>
      <c r="M12191" s="3" t="e">
        <f t="shared" si="572"/>
        <v>#VALUE!</v>
      </c>
      <c r="N12191">
        <v>13.44</v>
      </c>
      <c r="O12191">
        <v>12.73</v>
      </c>
      <c r="P12191">
        <v>12.63</v>
      </c>
      <c r="Q12191" t="s">
        <v>21</v>
      </c>
      <c r="R12191">
        <v>5.9999999999999995E-4</v>
      </c>
    </row>
    <row r="12192" spans="1:18">
      <c r="A12192" t="s">
        <v>1819</v>
      </c>
      <c r="B12192" s="2">
        <f t="shared" si="570"/>
        <v>42870.954861111109</v>
      </c>
      <c r="C12192" s="1">
        <v>42871.163194444445</v>
      </c>
      <c r="D12192" s="2">
        <f t="shared" si="571"/>
        <v>42871.080555555556</v>
      </c>
      <c r="E12192" s="1">
        <v>42871.288888888892</v>
      </c>
      <c r="F12192" s="1">
        <v>42871.194444444445</v>
      </c>
      <c r="G12192" s="1">
        <v>42871.257638888892</v>
      </c>
      <c r="H12192">
        <v>4</v>
      </c>
      <c r="I12192" t="s">
        <v>29</v>
      </c>
      <c r="J12192">
        <v>1</v>
      </c>
      <c r="K12192">
        <v>1</v>
      </c>
      <c r="L12192" t="s">
        <v>21</v>
      </c>
      <c r="M12192" s="3" t="e">
        <f t="shared" si="572"/>
        <v>#VALUE!</v>
      </c>
      <c r="N12192">
        <v>13.44</v>
      </c>
      <c r="O12192">
        <v>12.73</v>
      </c>
      <c r="P12192">
        <v>12.63</v>
      </c>
      <c r="Q12192" t="s">
        <v>21</v>
      </c>
      <c r="R12192">
        <v>5.9999999999999995E-4</v>
      </c>
    </row>
    <row r="12193" spans="1:18">
      <c r="A12193" t="s">
        <v>1819</v>
      </c>
      <c r="B12193" s="2">
        <f t="shared" si="570"/>
        <v>42876.102777777778</v>
      </c>
      <c r="C12193" s="1">
        <v>42876.311111111114</v>
      </c>
      <c r="D12193" s="2">
        <f t="shared" si="571"/>
        <v>42876.228472222218</v>
      </c>
      <c r="E12193" s="1">
        <v>42876.436805555553</v>
      </c>
      <c r="F12193" s="1">
        <v>42876.343055555553</v>
      </c>
      <c r="G12193" s="1">
        <v>42876.405555555553</v>
      </c>
      <c r="H12193">
        <v>4</v>
      </c>
      <c r="I12193" t="s">
        <v>29</v>
      </c>
      <c r="J12193">
        <v>1</v>
      </c>
      <c r="K12193">
        <v>1</v>
      </c>
      <c r="L12193" t="s">
        <v>21</v>
      </c>
      <c r="M12193" s="3" t="e">
        <f t="shared" si="572"/>
        <v>#VALUE!</v>
      </c>
      <c r="N12193">
        <v>13.44</v>
      </c>
      <c r="O12193">
        <v>12.73</v>
      </c>
      <c r="P12193">
        <v>12.63</v>
      </c>
      <c r="Q12193" t="s">
        <v>21</v>
      </c>
      <c r="R12193">
        <v>5.9999999999999995E-4</v>
      </c>
    </row>
    <row r="12194" spans="1:18">
      <c r="A12194" t="s">
        <v>1819</v>
      </c>
      <c r="B12194" s="2">
        <f t="shared" si="570"/>
        <v>42879.963888888888</v>
      </c>
      <c r="C12194" s="1">
        <v>42880.172222222223</v>
      </c>
      <c r="D12194" s="2">
        <f t="shared" si="571"/>
        <v>42880.089583333334</v>
      </c>
      <c r="E12194" s="1">
        <v>42880.29791666667</v>
      </c>
      <c r="F12194" s="1">
        <v>42880.20416666667</v>
      </c>
      <c r="G12194" s="1">
        <v>42880.26666666667</v>
      </c>
      <c r="H12194">
        <v>4</v>
      </c>
      <c r="I12194" t="s">
        <v>29</v>
      </c>
      <c r="J12194">
        <v>1</v>
      </c>
      <c r="K12194">
        <v>1</v>
      </c>
      <c r="L12194" t="s">
        <v>21</v>
      </c>
      <c r="M12194" s="3" t="e">
        <f t="shared" si="572"/>
        <v>#VALUE!</v>
      </c>
      <c r="N12194">
        <v>13.44</v>
      </c>
      <c r="O12194">
        <v>12.73</v>
      </c>
      <c r="P12194">
        <v>12.63</v>
      </c>
      <c r="Q12194" t="s">
        <v>21</v>
      </c>
      <c r="R12194">
        <v>5.9999999999999995E-4</v>
      </c>
    </row>
    <row r="12195" spans="1:18">
      <c r="A12195" t="s">
        <v>1819</v>
      </c>
      <c r="B12195" s="2">
        <f t="shared" si="570"/>
        <v>42883.911805555552</v>
      </c>
      <c r="C12195" s="1">
        <v>42884.120138888888</v>
      </c>
      <c r="D12195" s="2">
        <f t="shared" si="571"/>
        <v>42883.950694444444</v>
      </c>
      <c r="E12195" s="1">
        <v>42884.15902777778</v>
      </c>
      <c r="F12195" s="1">
        <v>42884.06527777778</v>
      </c>
      <c r="G12195" s="1">
        <v>42884.12777777778</v>
      </c>
      <c r="H12195">
        <v>4</v>
      </c>
      <c r="I12195" t="s">
        <v>25</v>
      </c>
      <c r="J12195">
        <v>0.124</v>
      </c>
      <c r="K12195">
        <v>0.312</v>
      </c>
      <c r="L12195" t="s">
        <v>21</v>
      </c>
      <c r="M12195" s="3" t="e">
        <f t="shared" si="572"/>
        <v>#VALUE!</v>
      </c>
      <c r="N12195">
        <v>13.44</v>
      </c>
      <c r="O12195">
        <v>12.73</v>
      </c>
      <c r="P12195">
        <v>12.63</v>
      </c>
      <c r="Q12195" t="s">
        <v>21</v>
      </c>
      <c r="R12195">
        <v>5.9999999999999995E-4</v>
      </c>
    </row>
    <row r="12196" spans="1:18">
      <c r="A12196" t="s">
        <v>1819</v>
      </c>
      <c r="B12196" s="2">
        <f t="shared" si="570"/>
        <v>42885.112499999996</v>
      </c>
      <c r="C12196" s="1">
        <v>42885.320833333331</v>
      </c>
      <c r="D12196" s="2">
        <f t="shared" si="571"/>
        <v>42885.232638888883</v>
      </c>
      <c r="E12196" s="1">
        <v>42885.440972222219</v>
      </c>
      <c r="F12196" s="1">
        <v>42885.352083333331</v>
      </c>
      <c r="G12196" s="1">
        <v>42885.415277777778</v>
      </c>
      <c r="H12196">
        <v>4</v>
      </c>
      <c r="I12196" t="s">
        <v>33</v>
      </c>
      <c r="J12196">
        <v>1</v>
      </c>
      <c r="K12196">
        <v>0.95899999999999996</v>
      </c>
      <c r="L12196" t="s">
        <v>21</v>
      </c>
      <c r="M12196" s="3" t="e">
        <f t="shared" si="572"/>
        <v>#VALUE!</v>
      </c>
      <c r="N12196">
        <v>13.44</v>
      </c>
      <c r="O12196">
        <v>12.73</v>
      </c>
      <c r="P12196">
        <v>12.63</v>
      </c>
      <c r="Q12196" t="s">
        <v>21</v>
      </c>
      <c r="R12196">
        <v>5.9999999999999995E-4</v>
      </c>
    </row>
    <row r="12197" spans="1:18">
      <c r="A12197" t="s">
        <v>1820</v>
      </c>
      <c r="B12197" s="2">
        <f t="shared" si="570"/>
        <v>42739.784722222219</v>
      </c>
      <c r="C12197" s="1">
        <v>42740.034722222219</v>
      </c>
      <c r="D12197" s="2">
        <f t="shared" si="571"/>
        <v>42739.813194444447</v>
      </c>
      <c r="E12197" s="1">
        <v>42740.063194444447</v>
      </c>
      <c r="F12197" s="1">
        <v>42739.930555555555</v>
      </c>
      <c r="G12197" s="1">
        <v>42740.065972222219</v>
      </c>
      <c r="H12197">
        <v>13</v>
      </c>
      <c r="I12197" t="s">
        <v>22</v>
      </c>
      <c r="J12197">
        <v>0.21</v>
      </c>
      <c r="K12197">
        <v>0.105</v>
      </c>
      <c r="L12197" t="s">
        <v>21</v>
      </c>
      <c r="M12197" s="3" t="e">
        <f t="shared" si="572"/>
        <v>#VALUE!</v>
      </c>
      <c r="N12197">
        <v>13.96</v>
      </c>
      <c r="O12197">
        <v>13.47</v>
      </c>
      <c r="P12197">
        <v>13.35</v>
      </c>
      <c r="Q12197" t="s">
        <v>21</v>
      </c>
      <c r="R12197">
        <v>8.9999999999999998E-4</v>
      </c>
    </row>
    <row r="12198" spans="1:18">
      <c r="A12198" t="s">
        <v>1820</v>
      </c>
      <c r="B12198" s="2">
        <f t="shared" si="570"/>
        <v>42828.068749999999</v>
      </c>
      <c r="C12198" s="1">
        <v>42828.277083333334</v>
      </c>
      <c r="D12198" s="2">
        <f t="shared" si="571"/>
        <v>42828.276388888888</v>
      </c>
      <c r="E12198" s="1">
        <v>42828.484722222223</v>
      </c>
      <c r="F12198" s="1">
        <v>42828.288194444445</v>
      </c>
      <c r="G12198" s="1">
        <v>42828.423611111109</v>
      </c>
      <c r="H12198">
        <v>13.3</v>
      </c>
      <c r="I12198" t="s">
        <v>38</v>
      </c>
      <c r="J12198">
        <v>1</v>
      </c>
      <c r="K12198">
        <v>0.76700000000000002</v>
      </c>
      <c r="L12198" t="s">
        <v>21</v>
      </c>
      <c r="M12198" s="3" t="e">
        <f t="shared" si="572"/>
        <v>#VALUE!</v>
      </c>
      <c r="N12198">
        <v>13.96</v>
      </c>
      <c r="O12198">
        <v>13.47</v>
      </c>
      <c r="P12198">
        <v>13.35</v>
      </c>
      <c r="Q12198" t="s">
        <v>21</v>
      </c>
      <c r="R12198">
        <v>8.9999999999999998E-4</v>
      </c>
    </row>
    <row r="12199" spans="1:18">
      <c r="A12199" t="s">
        <v>1820</v>
      </c>
      <c r="B12199" s="2">
        <f t="shared" si="570"/>
        <v>42881.025694444441</v>
      </c>
      <c r="C12199" s="1">
        <v>42881.234027777777</v>
      </c>
      <c r="D12199" s="2">
        <f t="shared" si="571"/>
        <v>42881.234722222223</v>
      </c>
      <c r="E12199" s="1">
        <v>42881.443055555559</v>
      </c>
      <c r="F12199" s="1">
        <v>42881.301388888889</v>
      </c>
      <c r="G12199" s="1">
        <v>42881.4375</v>
      </c>
      <c r="H12199">
        <v>13.6</v>
      </c>
      <c r="I12199" t="s">
        <v>33</v>
      </c>
      <c r="J12199">
        <v>1</v>
      </c>
      <c r="K12199">
        <v>0.77</v>
      </c>
      <c r="L12199" t="s">
        <v>21</v>
      </c>
      <c r="M12199" s="3" t="e">
        <f t="shared" si="572"/>
        <v>#VALUE!</v>
      </c>
      <c r="N12199">
        <v>13.96</v>
      </c>
      <c r="O12199">
        <v>13.47</v>
      </c>
      <c r="P12199">
        <v>13.35</v>
      </c>
      <c r="Q12199" t="s">
        <v>21</v>
      </c>
      <c r="R12199">
        <v>8.9999999999999998E-4</v>
      </c>
    </row>
    <row r="12200" spans="1:18">
      <c r="A12200" t="s">
        <v>1821</v>
      </c>
      <c r="B12200" s="2">
        <f t="shared" si="570"/>
        <v>42760.213194444441</v>
      </c>
      <c r="C12200" s="1">
        <v>42760.463194444441</v>
      </c>
      <c r="D12200" s="2">
        <f t="shared" si="571"/>
        <v>42760.286111111112</v>
      </c>
      <c r="E12200" s="1">
        <v>42760.536111111112</v>
      </c>
      <c r="F12200" s="1">
        <v>42760.490972222222</v>
      </c>
      <c r="G12200" s="1">
        <v>42760.628472222219</v>
      </c>
      <c r="H12200">
        <v>5.3</v>
      </c>
      <c r="I12200" t="s">
        <v>38</v>
      </c>
      <c r="J12200">
        <v>0.32700000000000001</v>
      </c>
      <c r="K12200">
        <v>0.26400000000000001</v>
      </c>
      <c r="L12200" t="s">
        <v>21</v>
      </c>
      <c r="M12200" s="3" t="e">
        <f t="shared" si="572"/>
        <v>#VALUE!</v>
      </c>
      <c r="N12200">
        <v>13.67</v>
      </c>
      <c r="O12200">
        <v>13.12</v>
      </c>
      <c r="P12200">
        <v>13.03</v>
      </c>
      <c r="Q12200" t="s">
        <v>21</v>
      </c>
      <c r="R12200">
        <v>1.1000000000000001E-3</v>
      </c>
    </row>
    <row r="12201" spans="1:18">
      <c r="A12201" t="s">
        <v>1821</v>
      </c>
      <c r="B12201" s="2">
        <f t="shared" si="570"/>
        <v>42788.136805555558</v>
      </c>
      <c r="C12201" s="1">
        <v>42788.386805555558</v>
      </c>
      <c r="D12201" s="2">
        <f t="shared" si="571"/>
        <v>42788.268055555556</v>
      </c>
      <c r="E12201" s="1">
        <v>42788.518055555556</v>
      </c>
      <c r="F12201" s="1">
        <v>42788.311805555553</v>
      </c>
      <c r="G12201" s="1">
        <v>42788.449305555558</v>
      </c>
      <c r="H12201">
        <v>5.3</v>
      </c>
      <c r="I12201" t="s">
        <v>42</v>
      </c>
      <c r="J12201">
        <v>0.45200000000000001</v>
      </c>
      <c r="K12201">
        <v>0.47599999999999998</v>
      </c>
      <c r="L12201" t="s">
        <v>21</v>
      </c>
      <c r="M12201" s="3" t="e">
        <f t="shared" si="572"/>
        <v>#VALUE!</v>
      </c>
      <c r="N12201">
        <v>13.67</v>
      </c>
      <c r="O12201">
        <v>13.12</v>
      </c>
      <c r="P12201">
        <v>13.03</v>
      </c>
      <c r="Q12201" t="s">
        <v>21</v>
      </c>
      <c r="R12201">
        <v>1.1000000000000001E-3</v>
      </c>
    </row>
    <row r="12202" spans="1:18">
      <c r="A12202" t="s">
        <v>1821</v>
      </c>
      <c r="B12202" s="2">
        <f t="shared" si="570"/>
        <v>42825.127777777772</v>
      </c>
      <c r="C12202" s="1">
        <v>42825.336111111108</v>
      </c>
      <c r="D12202" s="2">
        <f t="shared" si="571"/>
        <v>42825.279861111107</v>
      </c>
      <c r="E12202" s="1">
        <v>42825.488194444442</v>
      </c>
      <c r="F12202" s="1">
        <v>42825.404861111114</v>
      </c>
      <c r="G12202" s="1">
        <v>42825.542361111111</v>
      </c>
      <c r="H12202">
        <v>5.4</v>
      </c>
      <c r="I12202" t="s">
        <v>33</v>
      </c>
      <c r="J12202">
        <v>0.60299999999999998</v>
      </c>
      <c r="K12202">
        <v>0.55200000000000005</v>
      </c>
      <c r="L12202" t="s">
        <v>21</v>
      </c>
      <c r="M12202" s="3" t="e">
        <f t="shared" si="572"/>
        <v>#VALUE!</v>
      </c>
      <c r="N12202">
        <v>13.67</v>
      </c>
      <c r="O12202">
        <v>13.12</v>
      </c>
      <c r="P12202">
        <v>13.03</v>
      </c>
      <c r="Q12202" t="s">
        <v>21</v>
      </c>
      <c r="R12202">
        <v>1.1000000000000001E-3</v>
      </c>
    </row>
    <row r="12203" spans="1:18">
      <c r="A12203" t="s">
        <v>1821</v>
      </c>
      <c r="B12203" s="2">
        <f t="shared" si="570"/>
        <v>42853.001388888886</v>
      </c>
      <c r="C12203" s="1">
        <v>42853.209722222222</v>
      </c>
      <c r="D12203" s="2">
        <f t="shared" si="571"/>
        <v>42853.222916666666</v>
      </c>
      <c r="E12203" s="1">
        <v>42853.431250000001</v>
      </c>
      <c r="F12203" s="1">
        <v>42853.224999999999</v>
      </c>
      <c r="G12203" s="1">
        <v>42853.362500000003</v>
      </c>
      <c r="H12203">
        <v>5.4</v>
      </c>
      <c r="I12203" t="s">
        <v>42</v>
      </c>
      <c r="J12203">
        <v>1</v>
      </c>
      <c r="K12203">
        <v>0.80500000000000005</v>
      </c>
      <c r="L12203" t="s">
        <v>21</v>
      </c>
      <c r="M12203" s="3" t="e">
        <f t="shared" si="572"/>
        <v>#VALUE!</v>
      </c>
      <c r="N12203">
        <v>13.67</v>
      </c>
      <c r="O12203">
        <v>13.12</v>
      </c>
      <c r="P12203">
        <v>13.03</v>
      </c>
      <c r="Q12203" t="s">
        <v>21</v>
      </c>
      <c r="R12203">
        <v>1.1000000000000001E-3</v>
      </c>
    </row>
    <row r="12204" spans="1:18">
      <c r="A12204" t="s">
        <v>1821</v>
      </c>
      <c r="B12204" s="2">
        <f t="shared" si="570"/>
        <v>42880.924999999996</v>
      </c>
      <c r="C12204" s="1">
        <v>42881.133333333331</v>
      </c>
      <c r="D12204" s="2">
        <f t="shared" si="571"/>
        <v>42881.042361111111</v>
      </c>
      <c r="E12204" s="1">
        <v>42881.250694444447</v>
      </c>
      <c r="F12204" s="1">
        <v>42881.044444444444</v>
      </c>
      <c r="G12204" s="1">
        <v>42881.181944444441</v>
      </c>
      <c r="H12204">
        <v>5.5</v>
      </c>
      <c r="I12204" t="s">
        <v>42</v>
      </c>
      <c r="J12204">
        <v>0.35599999999999998</v>
      </c>
      <c r="K12204">
        <v>0.42799999999999999</v>
      </c>
      <c r="L12204" t="s">
        <v>21</v>
      </c>
      <c r="M12204" s="3" t="e">
        <f t="shared" si="572"/>
        <v>#VALUE!</v>
      </c>
      <c r="N12204">
        <v>13.67</v>
      </c>
      <c r="O12204">
        <v>13.12</v>
      </c>
      <c r="P12204">
        <v>13.03</v>
      </c>
      <c r="Q12204" t="s">
        <v>21</v>
      </c>
      <c r="R12204">
        <v>1.1000000000000001E-3</v>
      </c>
    </row>
    <row r="12205" spans="1:18">
      <c r="A12205" t="s">
        <v>1822</v>
      </c>
      <c r="B12205" s="2">
        <f t="shared" si="570"/>
        <v>42741.25277777778</v>
      </c>
      <c r="C12205" s="1">
        <v>42741.50277777778</v>
      </c>
      <c r="D12205" s="2">
        <f t="shared" si="571"/>
        <v>42741.288194444445</v>
      </c>
      <c r="E12205" s="1">
        <v>42741.538194444445</v>
      </c>
      <c r="F12205" s="1">
        <v>42741.461805555555</v>
      </c>
      <c r="G12205" s="1">
        <v>42741.527083333334</v>
      </c>
      <c r="H12205">
        <v>3.7</v>
      </c>
      <c r="I12205" t="s">
        <v>38</v>
      </c>
      <c r="J12205">
        <v>0.373</v>
      </c>
      <c r="K12205">
        <v>0.26600000000000001</v>
      </c>
      <c r="L12205" t="s">
        <v>21</v>
      </c>
      <c r="M12205" s="3" t="e">
        <f t="shared" si="572"/>
        <v>#VALUE!</v>
      </c>
      <c r="N12205">
        <v>14</v>
      </c>
      <c r="O12205">
        <v>13.37</v>
      </c>
      <c r="P12205">
        <v>13.23</v>
      </c>
      <c r="Q12205" t="s">
        <v>21</v>
      </c>
      <c r="R12205">
        <v>1.6999999999999999E-3</v>
      </c>
    </row>
    <row r="12206" spans="1:18">
      <c r="A12206" t="s">
        <v>1822</v>
      </c>
      <c r="B12206" s="2">
        <f t="shared" si="570"/>
        <v>42747.236111111109</v>
      </c>
      <c r="C12206" s="1">
        <v>42747.486111111109</v>
      </c>
      <c r="D12206" s="2">
        <f t="shared" si="571"/>
        <v>42747.288194444445</v>
      </c>
      <c r="E12206" s="1">
        <v>42747.538194444445</v>
      </c>
      <c r="F12206" s="1">
        <v>42747.490972222222</v>
      </c>
      <c r="G12206" s="1">
        <v>42747.556944444441</v>
      </c>
      <c r="H12206">
        <v>3.7</v>
      </c>
      <c r="I12206" t="s">
        <v>38</v>
      </c>
      <c r="J12206">
        <v>0.71699999999999997</v>
      </c>
      <c r="K12206">
        <v>0.39200000000000002</v>
      </c>
      <c r="L12206" t="s">
        <v>21</v>
      </c>
      <c r="M12206" s="3" t="e">
        <f t="shared" si="572"/>
        <v>#VALUE!</v>
      </c>
      <c r="N12206">
        <v>14</v>
      </c>
      <c r="O12206">
        <v>13.37</v>
      </c>
      <c r="P12206">
        <v>13.23</v>
      </c>
      <c r="Q12206" t="s">
        <v>21</v>
      </c>
      <c r="R12206">
        <v>1.6999999999999999E-3</v>
      </c>
    </row>
    <row r="12207" spans="1:18">
      <c r="A12207" t="s">
        <v>1822</v>
      </c>
      <c r="B12207" s="2">
        <f t="shared" si="570"/>
        <v>42753.237500000003</v>
      </c>
      <c r="C12207" s="1">
        <v>42753.487500000003</v>
      </c>
      <c r="D12207" s="2">
        <f t="shared" si="571"/>
        <v>42753.287499999999</v>
      </c>
      <c r="E12207" s="1">
        <v>42753.537499999999</v>
      </c>
      <c r="F12207" s="1">
        <v>42753.520138888889</v>
      </c>
      <c r="G12207" s="1">
        <v>42753.586111111108</v>
      </c>
      <c r="H12207">
        <v>3.7</v>
      </c>
      <c r="I12207" t="s">
        <v>33</v>
      </c>
      <c r="J12207">
        <v>0.26400000000000001</v>
      </c>
      <c r="K12207">
        <v>0.38200000000000001</v>
      </c>
      <c r="L12207" t="s">
        <v>21</v>
      </c>
      <c r="M12207" s="3" t="e">
        <f t="shared" si="572"/>
        <v>#VALUE!</v>
      </c>
      <c r="N12207">
        <v>14</v>
      </c>
      <c r="O12207">
        <v>13.37</v>
      </c>
      <c r="P12207">
        <v>13.23</v>
      </c>
      <c r="Q12207" t="s">
        <v>21</v>
      </c>
      <c r="R12207">
        <v>1.6999999999999999E-3</v>
      </c>
    </row>
    <row r="12208" spans="1:18">
      <c r="A12208" t="s">
        <v>1822</v>
      </c>
      <c r="B12208" s="2">
        <f t="shared" si="570"/>
        <v>42873.931249999994</v>
      </c>
      <c r="C12208" s="1">
        <v>42874.13958333333</v>
      </c>
      <c r="D12208" s="2">
        <f t="shared" si="571"/>
        <v>42873.993749999994</v>
      </c>
      <c r="E12208" s="1">
        <v>42874.20208333333</v>
      </c>
      <c r="F12208" s="1">
        <v>42874.103472222225</v>
      </c>
      <c r="G12208" s="1">
        <v>42874.168749999997</v>
      </c>
      <c r="H12208">
        <v>3.8</v>
      </c>
      <c r="I12208" t="s">
        <v>42</v>
      </c>
      <c r="J12208">
        <v>0.44700000000000001</v>
      </c>
      <c r="K12208">
        <v>0.47299999999999998</v>
      </c>
      <c r="L12208" t="s">
        <v>21</v>
      </c>
      <c r="M12208" s="3" t="e">
        <f t="shared" si="572"/>
        <v>#VALUE!</v>
      </c>
      <c r="N12208">
        <v>14</v>
      </c>
      <c r="O12208">
        <v>13.37</v>
      </c>
      <c r="P12208">
        <v>13.23</v>
      </c>
      <c r="Q12208" t="s">
        <v>21</v>
      </c>
      <c r="R12208">
        <v>1.6999999999999999E-3</v>
      </c>
    </row>
    <row r="12209" spans="1:18">
      <c r="A12209" t="s">
        <v>1822</v>
      </c>
      <c r="B12209" s="2">
        <f t="shared" si="570"/>
        <v>42879.915277777778</v>
      </c>
      <c r="C12209" s="1">
        <v>42880.123611111114</v>
      </c>
      <c r="D12209" s="2">
        <f t="shared" si="571"/>
        <v>42880.022916666661</v>
      </c>
      <c r="E12209" s="1">
        <v>42880.231249999997</v>
      </c>
      <c r="F12209" s="1">
        <v>42880.132638888892</v>
      </c>
      <c r="G12209" s="1">
        <v>42880.197916666664</v>
      </c>
      <c r="H12209">
        <v>3.8</v>
      </c>
      <c r="I12209" t="s">
        <v>42</v>
      </c>
      <c r="J12209">
        <v>1</v>
      </c>
      <c r="K12209">
        <v>0.81899999999999995</v>
      </c>
      <c r="L12209" t="s">
        <v>21</v>
      </c>
      <c r="M12209" s="3" t="e">
        <f t="shared" si="572"/>
        <v>#VALUE!</v>
      </c>
      <c r="N12209">
        <v>14</v>
      </c>
      <c r="O12209">
        <v>13.37</v>
      </c>
      <c r="P12209">
        <v>13.23</v>
      </c>
      <c r="Q12209" t="s">
        <v>21</v>
      </c>
      <c r="R12209">
        <v>1.6999999999999999E-3</v>
      </c>
    </row>
    <row r="12210" spans="1:18">
      <c r="A12210" t="s">
        <v>1822</v>
      </c>
      <c r="B12210" s="2">
        <f t="shared" si="570"/>
        <v>42885.920138888883</v>
      </c>
      <c r="C12210" s="1">
        <v>42886.128472222219</v>
      </c>
      <c r="D12210" s="2">
        <f t="shared" si="571"/>
        <v>42886.052083333328</v>
      </c>
      <c r="E12210" s="1">
        <v>42886.260416666664</v>
      </c>
      <c r="F12210" s="1">
        <v>42886.161805555559</v>
      </c>
      <c r="G12210" s="1">
        <v>42886.227083333331</v>
      </c>
      <c r="H12210">
        <v>3.8</v>
      </c>
      <c r="I12210" t="s">
        <v>29</v>
      </c>
      <c r="J12210">
        <v>1</v>
      </c>
      <c r="K12210">
        <v>1</v>
      </c>
      <c r="L12210" t="s">
        <v>21</v>
      </c>
      <c r="M12210" s="3" t="e">
        <f t="shared" si="572"/>
        <v>#VALUE!</v>
      </c>
      <c r="N12210">
        <v>14</v>
      </c>
      <c r="O12210">
        <v>13.37</v>
      </c>
      <c r="P12210">
        <v>13.23</v>
      </c>
      <c r="Q12210" t="s">
        <v>21</v>
      </c>
      <c r="R12210">
        <v>1.6999999999999999E-3</v>
      </c>
    </row>
    <row r="12211" spans="1:18">
      <c r="A12211" t="s">
        <v>1823</v>
      </c>
      <c r="B12211" s="2">
        <f t="shared" si="570"/>
        <v>42738.784722222219</v>
      </c>
      <c r="C12211" s="1">
        <v>42739.034722222219</v>
      </c>
      <c r="D12211" s="2">
        <f t="shared" si="571"/>
        <v>42738.824999999997</v>
      </c>
      <c r="E12211" s="1">
        <v>42739.074999999997</v>
      </c>
      <c r="F12211" s="1">
        <v>42738.949305555558</v>
      </c>
      <c r="G12211" s="1">
        <v>42739.079861111109</v>
      </c>
      <c r="H12211">
        <v>12.8</v>
      </c>
      <c r="I12211" t="s">
        <v>22</v>
      </c>
      <c r="J12211">
        <v>0.312</v>
      </c>
      <c r="K12211">
        <v>0.156</v>
      </c>
      <c r="L12211" t="s">
        <v>21</v>
      </c>
      <c r="M12211" s="3" t="e">
        <f t="shared" si="572"/>
        <v>#VALUE!</v>
      </c>
      <c r="N12211">
        <v>13.81</v>
      </c>
      <c r="O12211">
        <v>13.3</v>
      </c>
      <c r="P12211">
        <v>13.2</v>
      </c>
      <c r="Q12211" t="s">
        <v>21</v>
      </c>
      <c r="R12211">
        <v>6.9999999999999999E-4</v>
      </c>
    </row>
    <row r="12212" spans="1:18">
      <c r="A12212" t="s">
        <v>1823</v>
      </c>
      <c r="B12212" s="2">
        <f t="shared" si="570"/>
        <v>42782.159722222219</v>
      </c>
      <c r="C12212" s="1">
        <v>42782.409722222219</v>
      </c>
      <c r="D12212" s="2">
        <f t="shared" si="571"/>
        <v>42782.248611111114</v>
      </c>
      <c r="E12212" s="1">
        <v>42782.498611111114</v>
      </c>
      <c r="F12212" s="1">
        <v>42782.303472222222</v>
      </c>
      <c r="G12212" s="1">
        <v>42782.434027777781</v>
      </c>
      <c r="H12212">
        <v>13</v>
      </c>
      <c r="I12212" t="s">
        <v>42</v>
      </c>
      <c r="J12212">
        <v>0.187</v>
      </c>
      <c r="K12212">
        <v>0.34300000000000003</v>
      </c>
      <c r="L12212" t="s">
        <v>21</v>
      </c>
      <c r="M12212" s="3" t="e">
        <f t="shared" si="572"/>
        <v>#VALUE!</v>
      </c>
      <c r="N12212">
        <v>13.81</v>
      </c>
      <c r="O12212">
        <v>13.3</v>
      </c>
      <c r="P12212">
        <v>13.2</v>
      </c>
      <c r="Q12212" t="s">
        <v>21</v>
      </c>
      <c r="R12212">
        <v>6.9999999999999999E-4</v>
      </c>
    </row>
    <row r="12213" spans="1:18">
      <c r="A12213" t="s">
        <v>1823</v>
      </c>
      <c r="B12213" s="2">
        <f t="shared" si="570"/>
        <v>42847.059027777774</v>
      </c>
      <c r="C12213" s="1">
        <v>42847.267361111109</v>
      </c>
      <c r="D12213" s="2">
        <f t="shared" si="571"/>
        <v>42847.258333333331</v>
      </c>
      <c r="E12213" s="1">
        <v>42847.466666666667</v>
      </c>
      <c r="F12213" s="1">
        <v>42847.332638888889</v>
      </c>
      <c r="G12213" s="1">
        <v>42847.463194444441</v>
      </c>
      <c r="H12213">
        <v>13.2</v>
      </c>
      <c r="I12213" t="s">
        <v>33</v>
      </c>
      <c r="J12213">
        <v>1</v>
      </c>
      <c r="K12213">
        <v>0.76500000000000001</v>
      </c>
      <c r="L12213" t="s">
        <v>21</v>
      </c>
      <c r="M12213" s="3" t="e">
        <f t="shared" si="572"/>
        <v>#VALUE!</v>
      </c>
      <c r="N12213">
        <v>13.81</v>
      </c>
      <c r="O12213">
        <v>13.3</v>
      </c>
      <c r="P12213">
        <v>13.2</v>
      </c>
      <c r="Q12213" t="s">
        <v>21</v>
      </c>
      <c r="R12213">
        <v>6.9999999999999999E-4</v>
      </c>
    </row>
    <row r="12214" spans="1:18">
      <c r="A12214" t="s">
        <v>1824</v>
      </c>
      <c r="B12214" s="2">
        <f t="shared" si="570"/>
        <v>42759.242361111108</v>
      </c>
      <c r="C12214" s="1">
        <v>42759.492361111108</v>
      </c>
      <c r="D12214" s="2">
        <f t="shared" si="571"/>
        <v>42759.286111111112</v>
      </c>
      <c r="E12214" s="1">
        <v>42759.536111111112</v>
      </c>
      <c r="F12214" s="1">
        <v>42759.413888888892</v>
      </c>
      <c r="G12214" s="1">
        <v>42759.501388888886</v>
      </c>
      <c r="H12214">
        <v>12</v>
      </c>
      <c r="I12214" t="s">
        <v>38</v>
      </c>
      <c r="J12214">
        <v>9.8000000000000004E-2</v>
      </c>
      <c r="K12214">
        <v>0.252</v>
      </c>
      <c r="L12214" t="s">
        <v>21</v>
      </c>
      <c r="M12214" s="3" t="e">
        <f t="shared" si="572"/>
        <v>#VALUE!</v>
      </c>
      <c r="N12214">
        <v>14.45</v>
      </c>
      <c r="O12214">
        <v>14.02</v>
      </c>
      <c r="P12214">
        <v>13.9</v>
      </c>
      <c r="Q12214" t="s">
        <v>21</v>
      </c>
      <c r="R12214">
        <v>8.9999999999999998E-4</v>
      </c>
    </row>
    <row r="12215" spans="1:18">
      <c r="A12215" t="s">
        <v>1824</v>
      </c>
      <c r="B12215" s="2">
        <f t="shared" si="570"/>
        <v>42764.229166666664</v>
      </c>
      <c r="C12215" s="1">
        <v>42764.479166666664</v>
      </c>
      <c r="D12215" s="2">
        <f t="shared" si="571"/>
        <v>42764.284722222219</v>
      </c>
      <c r="E12215" s="1">
        <v>42764.534722222219</v>
      </c>
      <c r="F12215" s="1">
        <v>42764.411111111112</v>
      </c>
      <c r="G12215" s="1">
        <v>42764.497916666667</v>
      </c>
      <c r="H12215">
        <v>12</v>
      </c>
      <c r="I12215" t="s">
        <v>38</v>
      </c>
      <c r="J12215">
        <v>0.219</v>
      </c>
      <c r="K12215">
        <v>0.32100000000000001</v>
      </c>
      <c r="L12215" t="s">
        <v>21</v>
      </c>
      <c r="M12215" s="3" t="e">
        <f t="shared" si="572"/>
        <v>#VALUE!</v>
      </c>
      <c r="N12215">
        <v>14.45</v>
      </c>
      <c r="O12215">
        <v>14.02</v>
      </c>
      <c r="P12215">
        <v>13.9</v>
      </c>
      <c r="Q12215" t="s">
        <v>21</v>
      </c>
      <c r="R12215">
        <v>8.9999999999999998E-4</v>
      </c>
    </row>
    <row r="12216" spans="1:18">
      <c r="A12216" t="s">
        <v>1824</v>
      </c>
      <c r="B12216" s="2">
        <f t="shared" si="570"/>
        <v>42769.215277777781</v>
      </c>
      <c r="C12216" s="1">
        <v>42769.465277777781</v>
      </c>
      <c r="D12216" s="2">
        <f t="shared" si="571"/>
        <v>42769.282638888886</v>
      </c>
      <c r="E12216" s="1">
        <v>42769.532638888886</v>
      </c>
      <c r="F12216" s="1">
        <v>42769.407638888886</v>
      </c>
      <c r="G12216" s="1">
        <v>42769.494444444441</v>
      </c>
      <c r="H12216">
        <v>12.1</v>
      </c>
      <c r="I12216" t="s">
        <v>38</v>
      </c>
      <c r="J12216">
        <v>0.33900000000000002</v>
      </c>
      <c r="K12216">
        <v>0.38800000000000001</v>
      </c>
      <c r="L12216" t="s">
        <v>21</v>
      </c>
      <c r="M12216" s="3" t="e">
        <f t="shared" si="572"/>
        <v>#VALUE!</v>
      </c>
      <c r="N12216">
        <v>14.45</v>
      </c>
      <c r="O12216">
        <v>14.02</v>
      </c>
      <c r="P12216">
        <v>13.9</v>
      </c>
      <c r="Q12216" t="s">
        <v>21</v>
      </c>
      <c r="R12216">
        <v>8.9999999999999998E-4</v>
      </c>
    </row>
    <row r="12217" spans="1:18">
      <c r="A12217" t="s">
        <v>1824</v>
      </c>
      <c r="B12217" s="2">
        <f t="shared" si="570"/>
        <v>42774.201388888891</v>
      </c>
      <c r="C12217" s="1">
        <v>42774.451388888891</v>
      </c>
      <c r="D12217" s="2">
        <f t="shared" si="571"/>
        <v>42774.280555555553</v>
      </c>
      <c r="E12217" s="1">
        <v>42774.530555555553</v>
      </c>
      <c r="F12217" s="1">
        <v>42774.404166666667</v>
      </c>
      <c r="G12217" s="1">
        <v>42774.491666666669</v>
      </c>
      <c r="H12217">
        <v>12.1</v>
      </c>
      <c r="I12217" t="s">
        <v>38</v>
      </c>
      <c r="J12217">
        <v>0.45900000000000002</v>
      </c>
      <c r="K12217">
        <v>0.45200000000000001</v>
      </c>
      <c r="L12217" t="s">
        <v>21</v>
      </c>
      <c r="M12217" s="3" t="e">
        <f t="shared" si="572"/>
        <v>#VALUE!</v>
      </c>
      <c r="N12217">
        <v>14.45</v>
      </c>
      <c r="O12217">
        <v>14.02</v>
      </c>
      <c r="P12217">
        <v>13.9</v>
      </c>
      <c r="Q12217" t="s">
        <v>21</v>
      </c>
      <c r="R12217">
        <v>8.9999999999999998E-4</v>
      </c>
    </row>
    <row r="12218" spans="1:18">
      <c r="A12218" t="s">
        <v>1824</v>
      </c>
      <c r="B12218" s="2">
        <f t="shared" si="570"/>
        <v>42779.188194444447</v>
      </c>
      <c r="C12218" s="1">
        <v>42779.438194444447</v>
      </c>
      <c r="D12218" s="2">
        <f t="shared" si="571"/>
        <v>42779.277083333334</v>
      </c>
      <c r="E12218" s="1">
        <v>42779.527083333334</v>
      </c>
      <c r="F12218" s="1">
        <v>42779.401388888888</v>
      </c>
      <c r="G12218" s="1">
        <v>42779.488194444442</v>
      </c>
      <c r="H12218">
        <v>12.1</v>
      </c>
      <c r="I12218" t="s">
        <v>38</v>
      </c>
      <c r="J12218">
        <v>0.57899999999999996</v>
      </c>
      <c r="K12218">
        <v>0.51400000000000001</v>
      </c>
      <c r="L12218" t="s">
        <v>21</v>
      </c>
      <c r="M12218" s="3" t="e">
        <f t="shared" si="572"/>
        <v>#VALUE!</v>
      </c>
      <c r="N12218">
        <v>14.45</v>
      </c>
      <c r="O12218">
        <v>14.02</v>
      </c>
      <c r="P12218">
        <v>13.9</v>
      </c>
      <c r="Q12218" t="s">
        <v>21</v>
      </c>
      <c r="R12218">
        <v>8.9999999999999998E-4</v>
      </c>
    </row>
    <row r="12219" spans="1:18">
      <c r="A12219" t="s">
        <v>1824</v>
      </c>
      <c r="B12219" s="2">
        <f t="shared" si="570"/>
        <v>42784.174305555556</v>
      </c>
      <c r="C12219" s="1">
        <v>42784.424305555556</v>
      </c>
      <c r="D12219" s="2">
        <f t="shared" si="571"/>
        <v>42784.274305555555</v>
      </c>
      <c r="E12219" s="1">
        <v>42784.524305555555</v>
      </c>
      <c r="F12219" s="1">
        <v>42784.397916666669</v>
      </c>
      <c r="G12219" s="1">
        <v>42784.484722222223</v>
      </c>
      <c r="H12219">
        <v>12.1</v>
      </c>
      <c r="I12219" t="s">
        <v>38</v>
      </c>
      <c r="J12219">
        <v>0.69799999999999995</v>
      </c>
      <c r="K12219">
        <v>0.57399999999999995</v>
      </c>
      <c r="L12219" t="s">
        <v>21</v>
      </c>
      <c r="M12219" s="3" t="e">
        <f t="shared" si="572"/>
        <v>#VALUE!</v>
      </c>
      <c r="N12219">
        <v>14.45</v>
      </c>
      <c r="O12219">
        <v>14.02</v>
      </c>
      <c r="P12219">
        <v>13.9</v>
      </c>
      <c r="Q12219" t="s">
        <v>21</v>
      </c>
      <c r="R12219">
        <v>8.9999999999999998E-4</v>
      </c>
    </row>
    <row r="12220" spans="1:18">
      <c r="A12220" t="s">
        <v>1824</v>
      </c>
      <c r="B12220" s="2">
        <f t="shared" si="570"/>
        <v>42789.160416666666</v>
      </c>
      <c r="C12220" s="1">
        <v>42789.410416666666</v>
      </c>
      <c r="D12220" s="2">
        <f t="shared" si="571"/>
        <v>42789.270833333336</v>
      </c>
      <c r="E12220" s="1">
        <v>42789.520833333336</v>
      </c>
      <c r="F12220" s="1">
        <v>42789.394444444442</v>
      </c>
      <c r="G12220" s="1">
        <v>42789.481944444444</v>
      </c>
      <c r="H12220">
        <v>12.1</v>
      </c>
      <c r="I12220" t="s">
        <v>38</v>
      </c>
      <c r="J12220">
        <v>0.81799999999999995</v>
      </c>
      <c r="K12220">
        <v>0.63100000000000001</v>
      </c>
      <c r="L12220" t="s">
        <v>21</v>
      </c>
      <c r="M12220" s="3" t="e">
        <f t="shared" si="572"/>
        <v>#VALUE!</v>
      </c>
      <c r="N12220">
        <v>14.45</v>
      </c>
      <c r="O12220">
        <v>14.02</v>
      </c>
      <c r="P12220">
        <v>13.9</v>
      </c>
      <c r="Q12220" t="s">
        <v>21</v>
      </c>
      <c r="R12220">
        <v>8.9999999999999998E-4</v>
      </c>
    </row>
    <row r="12221" spans="1:18">
      <c r="A12221" t="s">
        <v>1824</v>
      </c>
      <c r="B12221" s="2">
        <f t="shared" si="570"/>
        <v>42794.147222222222</v>
      </c>
      <c r="C12221" s="1">
        <v>42794.397222222222</v>
      </c>
      <c r="D12221" s="2">
        <f t="shared" si="571"/>
        <v>42794.26666666667</v>
      </c>
      <c r="E12221" s="1">
        <v>42794.51666666667</v>
      </c>
      <c r="F12221" s="1">
        <v>42794.39166666667</v>
      </c>
      <c r="G12221" s="1">
        <v>42794.478472222225</v>
      </c>
      <c r="H12221">
        <v>12.2</v>
      </c>
      <c r="I12221" t="s">
        <v>38</v>
      </c>
      <c r="J12221">
        <v>0.93700000000000006</v>
      </c>
      <c r="K12221">
        <v>0.68700000000000006</v>
      </c>
      <c r="L12221" t="s">
        <v>21</v>
      </c>
      <c r="M12221" s="3" t="e">
        <f t="shared" si="572"/>
        <v>#VALUE!</v>
      </c>
      <c r="N12221">
        <v>14.45</v>
      </c>
      <c r="O12221">
        <v>14.02</v>
      </c>
      <c r="P12221">
        <v>13.9</v>
      </c>
      <c r="Q12221" t="s">
        <v>21</v>
      </c>
      <c r="R12221">
        <v>8.9999999999999998E-4</v>
      </c>
    </row>
    <row r="12222" spans="1:18">
      <c r="A12222" t="s">
        <v>1824</v>
      </c>
      <c r="B12222" s="2">
        <f t="shared" si="570"/>
        <v>42799.133333333331</v>
      </c>
      <c r="C12222" s="1">
        <v>42799.383333333331</v>
      </c>
      <c r="D12222" s="2">
        <f t="shared" si="571"/>
        <v>42799.262499999997</v>
      </c>
      <c r="E12222" s="1">
        <v>42799.512499999997</v>
      </c>
      <c r="F12222" s="1">
        <v>42799.388194444444</v>
      </c>
      <c r="G12222" s="1">
        <v>42799.474999999999</v>
      </c>
      <c r="H12222">
        <v>12.2</v>
      </c>
      <c r="I12222" t="s">
        <v>38</v>
      </c>
      <c r="J12222">
        <v>1</v>
      </c>
      <c r="K12222">
        <v>0.74199999999999999</v>
      </c>
      <c r="L12222" t="s">
        <v>21</v>
      </c>
      <c r="M12222" s="3" t="e">
        <f t="shared" si="572"/>
        <v>#VALUE!</v>
      </c>
      <c r="N12222">
        <v>14.45</v>
      </c>
      <c r="O12222">
        <v>14.02</v>
      </c>
      <c r="P12222">
        <v>13.9</v>
      </c>
      <c r="Q12222" t="s">
        <v>21</v>
      </c>
      <c r="R12222">
        <v>8.9999999999999998E-4</v>
      </c>
    </row>
    <row r="12223" spans="1:18">
      <c r="A12223" t="s">
        <v>1824</v>
      </c>
      <c r="B12223" s="2">
        <f t="shared" si="570"/>
        <v>42804.119444444441</v>
      </c>
      <c r="C12223" s="1">
        <v>42804.369444444441</v>
      </c>
      <c r="D12223" s="2">
        <f t="shared" si="571"/>
        <v>42804.258333333331</v>
      </c>
      <c r="E12223" s="1">
        <v>42804.508333333331</v>
      </c>
      <c r="F12223" s="1">
        <v>42804.384722222225</v>
      </c>
      <c r="G12223" s="1">
        <v>42804.472222222219</v>
      </c>
      <c r="H12223">
        <v>12.2</v>
      </c>
      <c r="I12223" t="s">
        <v>38</v>
      </c>
      <c r="J12223">
        <v>1</v>
      </c>
      <c r="K12223">
        <v>0.79500000000000004</v>
      </c>
      <c r="L12223" t="s">
        <v>21</v>
      </c>
      <c r="M12223" s="3" t="e">
        <f t="shared" si="572"/>
        <v>#VALUE!</v>
      </c>
      <c r="N12223">
        <v>14.45</v>
      </c>
      <c r="O12223">
        <v>14.02</v>
      </c>
      <c r="P12223">
        <v>13.9</v>
      </c>
      <c r="Q12223" t="s">
        <v>21</v>
      </c>
      <c r="R12223">
        <v>8.9999999999999998E-4</v>
      </c>
    </row>
    <row r="12224" spans="1:18">
      <c r="A12224" t="s">
        <v>1824</v>
      </c>
      <c r="B12224" s="2">
        <f t="shared" si="570"/>
        <v>42809.147916666661</v>
      </c>
      <c r="C12224" s="1">
        <v>42809.356249999997</v>
      </c>
      <c r="D12224" s="2">
        <f t="shared" si="571"/>
        <v>42809.295138888883</v>
      </c>
      <c r="E12224" s="1">
        <v>42809.503472222219</v>
      </c>
      <c r="F12224" s="1">
        <v>42809.381249999999</v>
      </c>
      <c r="G12224" s="1">
        <v>42809.46875</v>
      </c>
      <c r="H12224">
        <v>12.2</v>
      </c>
      <c r="I12224" t="s">
        <v>38</v>
      </c>
      <c r="J12224">
        <v>1</v>
      </c>
      <c r="K12224">
        <v>0.84699999999999998</v>
      </c>
      <c r="L12224" t="s">
        <v>21</v>
      </c>
      <c r="M12224" s="3" t="e">
        <f t="shared" si="572"/>
        <v>#VALUE!</v>
      </c>
      <c r="N12224">
        <v>14.45</v>
      </c>
      <c r="O12224">
        <v>14.02</v>
      </c>
      <c r="P12224">
        <v>13.9</v>
      </c>
      <c r="Q12224" t="s">
        <v>21</v>
      </c>
      <c r="R12224">
        <v>8.9999999999999998E-4</v>
      </c>
    </row>
    <row r="12225" spans="1:18">
      <c r="A12225" t="s">
        <v>1824</v>
      </c>
      <c r="B12225" s="2">
        <f t="shared" si="570"/>
        <v>42814.134027777778</v>
      </c>
      <c r="C12225" s="1">
        <v>42814.342361111114</v>
      </c>
      <c r="D12225" s="2">
        <f t="shared" si="571"/>
        <v>42814.290277777778</v>
      </c>
      <c r="E12225" s="1">
        <v>42814.498611111114</v>
      </c>
      <c r="F12225" s="1">
        <v>42814.378472222219</v>
      </c>
      <c r="G12225" s="1">
        <v>42814.465277777781</v>
      </c>
      <c r="H12225">
        <v>12.2</v>
      </c>
      <c r="I12225" t="s">
        <v>38</v>
      </c>
      <c r="J12225">
        <v>1</v>
      </c>
      <c r="K12225">
        <v>0.89800000000000002</v>
      </c>
      <c r="L12225" t="s">
        <v>21</v>
      </c>
      <c r="M12225" s="3" t="e">
        <f t="shared" si="572"/>
        <v>#VALUE!</v>
      </c>
      <c r="N12225">
        <v>14.45</v>
      </c>
      <c r="O12225">
        <v>14.02</v>
      </c>
      <c r="P12225">
        <v>13.9</v>
      </c>
      <c r="Q12225" t="s">
        <v>21</v>
      </c>
      <c r="R12225">
        <v>8.9999999999999998E-4</v>
      </c>
    </row>
    <row r="12226" spans="1:18">
      <c r="A12226" t="s">
        <v>1824</v>
      </c>
      <c r="B12226" s="2">
        <f t="shared" ref="B12226:B12289" si="573">IF(AND(C12226&gt;=DATEVALUE("3/12/17 8:00"),C12226&lt;=DATEVALUE("11/05/17 7:00")),C12226-5/24,C12226-6/24)</f>
        <v>42819.122916666667</v>
      </c>
      <c r="C12226" s="1">
        <v>42819.331250000003</v>
      </c>
      <c r="D12226" s="2">
        <f t="shared" ref="D12226:D12289" si="574">IF(AND(E12226&gt;=DATEVALUE("3/12/17 8:00"),E12226&lt;=DATEVALUE("11/05/17 7:00")),E12226-5/24,E12226-6/24)</f>
        <v>42819.285416666666</v>
      </c>
      <c r="E12226" s="1">
        <v>42819.493750000001</v>
      </c>
      <c r="F12226" s="1">
        <v>42819.375</v>
      </c>
      <c r="G12226" s="1">
        <v>42819.461805555555</v>
      </c>
      <c r="H12226">
        <v>12.3</v>
      </c>
      <c r="I12226" t="s">
        <v>33</v>
      </c>
      <c r="J12226">
        <v>1</v>
      </c>
      <c r="K12226">
        <v>0.93300000000000005</v>
      </c>
      <c r="L12226" t="s">
        <v>21</v>
      </c>
      <c r="M12226" s="3" t="e">
        <f t="shared" ref="M12226:M12289" si="575">L12226 - 0.508 * (Q12226) - 0.04</f>
        <v>#VALUE!</v>
      </c>
      <c r="N12226">
        <v>14.45</v>
      </c>
      <c r="O12226">
        <v>14.02</v>
      </c>
      <c r="P12226">
        <v>13.9</v>
      </c>
      <c r="Q12226" t="s">
        <v>21</v>
      </c>
      <c r="R12226">
        <v>8.9999999999999998E-4</v>
      </c>
    </row>
    <row r="12227" spans="1:18">
      <c r="A12227" t="s">
        <v>1824</v>
      </c>
      <c r="B12227" s="2">
        <f t="shared" si="573"/>
        <v>42824.119444444441</v>
      </c>
      <c r="C12227" s="1">
        <v>42824.327777777777</v>
      </c>
      <c r="D12227" s="2">
        <f t="shared" si="574"/>
        <v>42824.280555555553</v>
      </c>
      <c r="E12227" s="1">
        <v>42824.488888888889</v>
      </c>
      <c r="F12227" s="1">
        <v>42824.371527777781</v>
      </c>
      <c r="G12227" s="1">
        <v>42824.458333333336</v>
      </c>
      <c r="H12227">
        <v>12.3</v>
      </c>
      <c r="I12227" t="s">
        <v>33</v>
      </c>
      <c r="J12227">
        <v>1</v>
      </c>
      <c r="K12227">
        <v>0.92400000000000004</v>
      </c>
      <c r="L12227" t="s">
        <v>21</v>
      </c>
      <c r="M12227" s="3" t="e">
        <f t="shared" si="575"/>
        <v>#VALUE!</v>
      </c>
      <c r="N12227">
        <v>14.45</v>
      </c>
      <c r="O12227">
        <v>14.02</v>
      </c>
      <c r="P12227">
        <v>13.9</v>
      </c>
      <c r="Q12227" t="s">
        <v>21</v>
      </c>
      <c r="R12227">
        <v>8.9999999999999998E-4</v>
      </c>
    </row>
    <row r="12228" spans="1:18">
      <c r="A12228" t="s">
        <v>1824</v>
      </c>
      <c r="B12228" s="2">
        <f t="shared" si="573"/>
        <v>42829.115972222222</v>
      </c>
      <c r="C12228" s="1">
        <v>42829.324305555558</v>
      </c>
      <c r="D12228" s="2">
        <f t="shared" si="574"/>
        <v>42829.275694444441</v>
      </c>
      <c r="E12228" s="1">
        <v>42829.484027777777</v>
      </c>
      <c r="F12228" s="1">
        <v>42829.368055555555</v>
      </c>
      <c r="G12228" s="1">
        <v>42829.455555555556</v>
      </c>
      <c r="H12228">
        <v>12.3</v>
      </c>
      <c r="I12228" t="s">
        <v>33</v>
      </c>
      <c r="J12228">
        <v>1</v>
      </c>
      <c r="K12228">
        <v>0.91500000000000004</v>
      </c>
      <c r="L12228" t="s">
        <v>21</v>
      </c>
      <c r="M12228" s="3" t="e">
        <f t="shared" si="575"/>
        <v>#VALUE!</v>
      </c>
      <c r="N12228">
        <v>14.45</v>
      </c>
      <c r="O12228">
        <v>14.02</v>
      </c>
      <c r="P12228">
        <v>13.9</v>
      </c>
      <c r="Q12228" t="s">
        <v>21</v>
      </c>
      <c r="R12228">
        <v>8.9999999999999998E-4</v>
      </c>
    </row>
    <row r="12229" spans="1:18">
      <c r="A12229" t="s">
        <v>1824</v>
      </c>
      <c r="B12229" s="2">
        <f t="shared" si="573"/>
        <v>42834.113194444442</v>
      </c>
      <c r="C12229" s="1">
        <v>42834.321527777778</v>
      </c>
      <c r="D12229" s="2">
        <f t="shared" si="574"/>
        <v>42834.270833333328</v>
      </c>
      <c r="E12229" s="1">
        <v>42834.479166666664</v>
      </c>
      <c r="F12229" s="1">
        <v>42834.364583333336</v>
      </c>
      <c r="G12229" s="1">
        <v>42834.45208333333</v>
      </c>
      <c r="H12229">
        <v>12.3</v>
      </c>
      <c r="I12229" t="s">
        <v>33</v>
      </c>
      <c r="J12229">
        <v>1</v>
      </c>
      <c r="K12229">
        <v>0.90700000000000003</v>
      </c>
      <c r="L12229" t="s">
        <v>21</v>
      </c>
      <c r="M12229" s="3" t="e">
        <f t="shared" si="575"/>
        <v>#VALUE!</v>
      </c>
      <c r="N12229">
        <v>14.45</v>
      </c>
      <c r="O12229">
        <v>14.02</v>
      </c>
      <c r="P12229">
        <v>13.9</v>
      </c>
      <c r="Q12229" t="s">
        <v>21</v>
      </c>
      <c r="R12229">
        <v>8.9999999999999998E-4</v>
      </c>
    </row>
    <row r="12230" spans="1:18">
      <c r="A12230" t="s">
        <v>1824</v>
      </c>
      <c r="B12230" s="2">
        <f t="shared" si="573"/>
        <v>42839.109722222223</v>
      </c>
      <c r="C12230" s="1">
        <v>42839.318055555559</v>
      </c>
      <c r="D12230" s="2">
        <f t="shared" si="574"/>
        <v>42839.265972222223</v>
      </c>
      <c r="E12230" s="1">
        <v>42839.474305555559</v>
      </c>
      <c r="F12230" s="1">
        <v>42839.361111111109</v>
      </c>
      <c r="G12230" s="1">
        <v>42839.448611111111</v>
      </c>
      <c r="H12230">
        <v>12.3</v>
      </c>
      <c r="I12230" t="s">
        <v>33</v>
      </c>
      <c r="J12230">
        <v>1</v>
      </c>
      <c r="K12230">
        <v>0.89800000000000002</v>
      </c>
      <c r="L12230" t="s">
        <v>21</v>
      </c>
      <c r="M12230" s="3" t="e">
        <f t="shared" si="575"/>
        <v>#VALUE!</v>
      </c>
      <c r="N12230">
        <v>14.45</v>
      </c>
      <c r="O12230">
        <v>14.02</v>
      </c>
      <c r="P12230">
        <v>13.9</v>
      </c>
      <c r="Q12230" t="s">
        <v>21</v>
      </c>
      <c r="R12230">
        <v>8.9999999999999998E-4</v>
      </c>
    </row>
    <row r="12231" spans="1:18">
      <c r="A12231" t="s">
        <v>1824</v>
      </c>
      <c r="B12231" s="2">
        <f t="shared" si="573"/>
        <v>42844.106249999997</v>
      </c>
      <c r="C12231" s="1">
        <v>42844.314583333333</v>
      </c>
      <c r="D12231" s="2">
        <f t="shared" si="574"/>
        <v>42844.261111111111</v>
      </c>
      <c r="E12231" s="1">
        <v>42844.469444444447</v>
      </c>
      <c r="F12231" s="1">
        <v>42844.357638888891</v>
      </c>
      <c r="G12231" s="1">
        <v>42844.445138888892</v>
      </c>
      <c r="H12231">
        <v>12.4</v>
      </c>
      <c r="I12231" t="s">
        <v>33</v>
      </c>
      <c r="J12231">
        <v>1</v>
      </c>
      <c r="K12231">
        <v>0.89100000000000001</v>
      </c>
      <c r="L12231" t="s">
        <v>21</v>
      </c>
      <c r="M12231" s="3" t="e">
        <f t="shared" si="575"/>
        <v>#VALUE!</v>
      </c>
      <c r="N12231">
        <v>14.45</v>
      </c>
      <c r="O12231">
        <v>14.02</v>
      </c>
      <c r="P12231">
        <v>13.9</v>
      </c>
      <c r="Q12231" t="s">
        <v>21</v>
      </c>
      <c r="R12231">
        <v>8.9999999999999998E-4</v>
      </c>
    </row>
    <row r="12232" spans="1:18">
      <c r="A12232" t="s">
        <v>1824</v>
      </c>
      <c r="B12232" s="2">
        <f t="shared" si="573"/>
        <v>42849.102777777778</v>
      </c>
      <c r="C12232" s="1">
        <v>42849.311111111114</v>
      </c>
      <c r="D12232" s="2">
        <f t="shared" si="574"/>
        <v>42849.256944444445</v>
      </c>
      <c r="E12232" s="1">
        <v>42849.465277777781</v>
      </c>
      <c r="F12232" s="1">
        <v>42849.354861111111</v>
      </c>
      <c r="G12232" s="1">
        <v>42849.441666666666</v>
      </c>
      <c r="H12232">
        <v>12.4</v>
      </c>
      <c r="I12232" t="s">
        <v>33</v>
      </c>
      <c r="J12232">
        <v>1</v>
      </c>
      <c r="K12232">
        <v>0.88400000000000001</v>
      </c>
      <c r="L12232" t="s">
        <v>21</v>
      </c>
      <c r="M12232" s="3" t="e">
        <f t="shared" si="575"/>
        <v>#VALUE!</v>
      </c>
      <c r="N12232">
        <v>14.45</v>
      </c>
      <c r="O12232">
        <v>14.02</v>
      </c>
      <c r="P12232">
        <v>13.9</v>
      </c>
      <c r="Q12232" t="s">
        <v>21</v>
      </c>
      <c r="R12232">
        <v>8.9999999999999998E-4</v>
      </c>
    </row>
    <row r="12233" spans="1:18">
      <c r="A12233" t="s">
        <v>1824</v>
      </c>
      <c r="B12233" s="2">
        <f t="shared" si="573"/>
        <v>42854.099305555552</v>
      </c>
      <c r="C12233" s="1">
        <v>42854.307638888888</v>
      </c>
      <c r="D12233" s="2">
        <f t="shared" si="574"/>
        <v>42854.252083333333</v>
      </c>
      <c r="E12233" s="1">
        <v>42854.460416666669</v>
      </c>
      <c r="F12233" s="1">
        <v>42854.351388888892</v>
      </c>
      <c r="G12233" s="1">
        <v>42854.438194444447</v>
      </c>
      <c r="H12233">
        <v>12.4</v>
      </c>
      <c r="I12233" t="s">
        <v>33</v>
      </c>
      <c r="J12233">
        <v>1</v>
      </c>
      <c r="K12233">
        <v>0.879</v>
      </c>
      <c r="L12233" t="s">
        <v>21</v>
      </c>
      <c r="M12233" s="3" t="e">
        <f t="shared" si="575"/>
        <v>#VALUE!</v>
      </c>
      <c r="N12233">
        <v>14.45</v>
      </c>
      <c r="O12233">
        <v>14.02</v>
      </c>
      <c r="P12233">
        <v>13.9</v>
      </c>
      <c r="Q12233" t="s">
        <v>21</v>
      </c>
      <c r="R12233">
        <v>8.9999999999999998E-4</v>
      </c>
    </row>
    <row r="12234" spans="1:18">
      <c r="A12234" t="s">
        <v>1824</v>
      </c>
      <c r="B12234" s="2">
        <f t="shared" si="573"/>
        <v>42859.095833333333</v>
      </c>
      <c r="C12234" s="1">
        <v>42859.304166666669</v>
      </c>
      <c r="D12234" s="2">
        <f t="shared" si="574"/>
        <v>42859.247916666667</v>
      </c>
      <c r="E12234" s="1">
        <v>42859.456250000003</v>
      </c>
      <c r="F12234" s="1">
        <v>42859.347916666666</v>
      </c>
      <c r="G12234" s="1">
        <v>42859.43472222222</v>
      </c>
      <c r="H12234">
        <v>12.4</v>
      </c>
      <c r="I12234" t="s">
        <v>33</v>
      </c>
      <c r="J12234">
        <v>1</v>
      </c>
      <c r="K12234">
        <v>0.875</v>
      </c>
      <c r="L12234" t="s">
        <v>21</v>
      </c>
      <c r="M12234" s="3" t="e">
        <f t="shared" si="575"/>
        <v>#VALUE!</v>
      </c>
      <c r="N12234">
        <v>14.45</v>
      </c>
      <c r="O12234">
        <v>14.02</v>
      </c>
      <c r="P12234">
        <v>13.9</v>
      </c>
      <c r="Q12234" t="s">
        <v>21</v>
      </c>
      <c r="R12234">
        <v>8.9999999999999998E-4</v>
      </c>
    </row>
    <row r="12235" spans="1:18">
      <c r="A12235" t="s">
        <v>1824</v>
      </c>
      <c r="B12235" s="2">
        <f t="shared" si="573"/>
        <v>42864.092361111107</v>
      </c>
      <c r="C12235" s="1">
        <v>42864.300694444442</v>
      </c>
      <c r="D12235" s="2">
        <f t="shared" si="574"/>
        <v>42864.244444444441</v>
      </c>
      <c r="E12235" s="1">
        <v>42864.452777777777</v>
      </c>
      <c r="F12235" s="1">
        <v>42864.344444444447</v>
      </c>
      <c r="G12235" s="1">
        <v>42864.431250000001</v>
      </c>
      <c r="H12235">
        <v>12.4</v>
      </c>
      <c r="I12235" t="s">
        <v>33</v>
      </c>
      <c r="J12235">
        <v>1</v>
      </c>
      <c r="K12235">
        <v>0.872</v>
      </c>
      <c r="L12235" t="s">
        <v>21</v>
      </c>
      <c r="M12235" s="3" t="e">
        <f t="shared" si="575"/>
        <v>#VALUE!</v>
      </c>
      <c r="N12235">
        <v>14.45</v>
      </c>
      <c r="O12235">
        <v>14.02</v>
      </c>
      <c r="P12235">
        <v>13.9</v>
      </c>
      <c r="Q12235" t="s">
        <v>21</v>
      </c>
      <c r="R12235">
        <v>8.9999999999999998E-4</v>
      </c>
    </row>
    <row r="12236" spans="1:18">
      <c r="A12236" t="s">
        <v>1824</v>
      </c>
      <c r="B12236" s="2">
        <f t="shared" si="573"/>
        <v>42869.088888888888</v>
      </c>
      <c r="C12236" s="1">
        <v>42869.297222222223</v>
      </c>
      <c r="D12236" s="2">
        <f t="shared" si="574"/>
        <v>42869.240972222222</v>
      </c>
      <c r="E12236" s="1">
        <v>42869.449305555558</v>
      </c>
      <c r="F12236" s="1">
        <v>42869.34097222222</v>
      </c>
      <c r="G12236" s="1">
        <v>42869.427777777775</v>
      </c>
      <c r="H12236">
        <v>12.5</v>
      </c>
      <c r="I12236" t="s">
        <v>33</v>
      </c>
      <c r="J12236">
        <v>1</v>
      </c>
      <c r="K12236">
        <v>0.872</v>
      </c>
      <c r="L12236" t="s">
        <v>21</v>
      </c>
      <c r="M12236" s="3" t="e">
        <f t="shared" si="575"/>
        <v>#VALUE!</v>
      </c>
      <c r="N12236">
        <v>14.45</v>
      </c>
      <c r="O12236">
        <v>14.02</v>
      </c>
      <c r="P12236">
        <v>13.9</v>
      </c>
      <c r="Q12236" t="s">
        <v>21</v>
      </c>
      <c r="R12236">
        <v>8.9999999999999998E-4</v>
      </c>
    </row>
    <row r="12237" spans="1:18">
      <c r="A12237" t="s">
        <v>1824</v>
      </c>
      <c r="B12237" s="2">
        <f t="shared" si="573"/>
        <v>42874.085416666661</v>
      </c>
      <c r="C12237" s="1">
        <v>42874.293749999997</v>
      </c>
      <c r="D12237" s="2">
        <f t="shared" si="574"/>
        <v>42874.238194444442</v>
      </c>
      <c r="E12237" s="1">
        <v>42874.446527777778</v>
      </c>
      <c r="F12237" s="1">
        <v>42874.337500000001</v>
      </c>
      <c r="G12237" s="1">
        <v>42874.424305555556</v>
      </c>
      <c r="H12237">
        <v>12.5</v>
      </c>
      <c r="I12237" t="s">
        <v>33</v>
      </c>
      <c r="J12237">
        <v>1</v>
      </c>
      <c r="K12237">
        <v>0.874</v>
      </c>
      <c r="L12237" t="s">
        <v>21</v>
      </c>
      <c r="M12237" s="3" t="e">
        <f t="shared" si="575"/>
        <v>#VALUE!</v>
      </c>
      <c r="N12237">
        <v>14.45</v>
      </c>
      <c r="O12237">
        <v>14.02</v>
      </c>
      <c r="P12237">
        <v>13.9</v>
      </c>
      <c r="Q12237" t="s">
        <v>21</v>
      </c>
      <c r="R12237">
        <v>8.9999999999999998E-4</v>
      </c>
    </row>
    <row r="12238" spans="1:18">
      <c r="A12238" t="s">
        <v>1824</v>
      </c>
      <c r="B12238" s="2">
        <f t="shared" si="573"/>
        <v>42879.081944444442</v>
      </c>
      <c r="C12238" s="1">
        <v>42879.290277777778</v>
      </c>
      <c r="D12238" s="2">
        <f t="shared" si="574"/>
        <v>42879.235416666663</v>
      </c>
      <c r="E12238" s="1">
        <v>42879.443749999999</v>
      </c>
      <c r="F12238" s="1">
        <v>42879.334027777775</v>
      </c>
      <c r="G12238" s="1">
        <v>42879.421527777777</v>
      </c>
      <c r="H12238">
        <v>12.5</v>
      </c>
      <c r="I12238" t="s">
        <v>33</v>
      </c>
      <c r="J12238">
        <v>1</v>
      </c>
      <c r="K12238">
        <v>0.879</v>
      </c>
      <c r="L12238" t="s">
        <v>21</v>
      </c>
      <c r="M12238" s="3" t="e">
        <f t="shared" si="575"/>
        <v>#VALUE!</v>
      </c>
      <c r="N12238">
        <v>14.45</v>
      </c>
      <c r="O12238">
        <v>14.02</v>
      </c>
      <c r="P12238">
        <v>13.9</v>
      </c>
      <c r="Q12238" t="s">
        <v>21</v>
      </c>
      <c r="R12238">
        <v>8.9999999999999998E-4</v>
      </c>
    </row>
    <row r="12239" spans="1:18">
      <c r="A12239" t="s">
        <v>1824</v>
      </c>
      <c r="B12239" s="2">
        <f t="shared" si="573"/>
        <v>42884.078472222223</v>
      </c>
      <c r="C12239" s="1">
        <v>42884.286805555559</v>
      </c>
      <c r="D12239" s="2">
        <f t="shared" si="574"/>
        <v>42884.23333333333</v>
      </c>
      <c r="E12239" s="1">
        <v>42884.441666666666</v>
      </c>
      <c r="F12239" s="1">
        <v>42884.330555555556</v>
      </c>
      <c r="G12239" s="1">
        <v>42884.418055555558</v>
      </c>
      <c r="H12239">
        <v>12.5</v>
      </c>
      <c r="I12239" t="s">
        <v>33</v>
      </c>
      <c r="J12239">
        <v>1</v>
      </c>
      <c r="K12239">
        <v>0.88700000000000001</v>
      </c>
      <c r="L12239" t="s">
        <v>21</v>
      </c>
      <c r="M12239" s="3" t="e">
        <f t="shared" si="575"/>
        <v>#VALUE!</v>
      </c>
      <c r="N12239">
        <v>14.45</v>
      </c>
      <c r="O12239">
        <v>14.02</v>
      </c>
      <c r="P12239">
        <v>13.9</v>
      </c>
      <c r="Q12239" t="s">
        <v>21</v>
      </c>
      <c r="R12239">
        <v>8.9999999999999998E-4</v>
      </c>
    </row>
    <row r="12240" spans="1:18">
      <c r="A12240" t="s">
        <v>1825</v>
      </c>
      <c r="B12240" s="2">
        <f t="shared" si="573"/>
        <v>42746.25277777778</v>
      </c>
      <c r="C12240" s="1">
        <v>42746.50277777778</v>
      </c>
      <c r="D12240" s="2">
        <f t="shared" si="574"/>
        <v>42746.288194444445</v>
      </c>
      <c r="E12240" s="1">
        <v>42746.538194444445</v>
      </c>
      <c r="F12240" s="1">
        <v>42746.536111111112</v>
      </c>
      <c r="G12240" s="1">
        <v>42746.602083333331</v>
      </c>
      <c r="H12240">
        <v>6</v>
      </c>
      <c r="I12240" t="s">
        <v>33</v>
      </c>
      <c r="J12240">
        <v>2.8000000000000001E-2</v>
      </c>
      <c r="K12240">
        <v>0.26400000000000001</v>
      </c>
      <c r="L12240" t="s">
        <v>21</v>
      </c>
      <c r="M12240" s="3" t="e">
        <f t="shared" si="575"/>
        <v>#VALUE!</v>
      </c>
      <c r="N12240">
        <v>14.37</v>
      </c>
      <c r="O12240">
        <v>14.06</v>
      </c>
      <c r="P12240">
        <v>13.95</v>
      </c>
      <c r="Q12240" t="s">
        <v>21</v>
      </c>
      <c r="R12240">
        <v>5.9999999999999995E-4</v>
      </c>
    </row>
    <row r="12241" spans="1:18">
      <c r="A12241" t="s">
        <v>1825</v>
      </c>
      <c r="B12241" s="2">
        <f t="shared" si="573"/>
        <v>42779.162499999999</v>
      </c>
      <c r="C12241" s="1">
        <v>42779.412499999999</v>
      </c>
      <c r="D12241" s="2">
        <f t="shared" si="574"/>
        <v>42779.218055555553</v>
      </c>
      <c r="E12241" s="1">
        <v>42779.468055555553</v>
      </c>
      <c r="F12241" s="1">
        <v>42779.368750000001</v>
      </c>
      <c r="G12241" s="1">
        <v>42779.435416666667</v>
      </c>
      <c r="H12241">
        <v>6.1</v>
      </c>
      <c r="I12241" t="s">
        <v>42</v>
      </c>
      <c r="J12241">
        <v>0.34599999999999997</v>
      </c>
      <c r="K12241">
        <v>0.42299999999999999</v>
      </c>
      <c r="L12241" t="s">
        <v>21</v>
      </c>
      <c r="M12241" s="3" t="e">
        <f t="shared" si="575"/>
        <v>#VALUE!</v>
      </c>
      <c r="N12241">
        <v>14.37</v>
      </c>
      <c r="O12241">
        <v>14.06</v>
      </c>
      <c r="P12241">
        <v>13.95</v>
      </c>
      <c r="Q12241" t="s">
        <v>21</v>
      </c>
      <c r="R12241">
        <v>5.9999999999999995E-4</v>
      </c>
    </row>
    <row r="12242" spans="1:18">
      <c r="A12242" t="s">
        <v>1825</v>
      </c>
      <c r="B12242" s="2">
        <f t="shared" si="573"/>
        <v>42784.148611111108</v>
      </c>
      <c r="C12242" s="1">
        <v>42784.398611111108</v>
      </c>
      <c r="D12242" s="2">
        <f t="shared" si="574"/>
        <v>42784.269444444442</v>
      </c>
      <c r="E12242" s="1">
        <v>42784.519444444442</v>
      </c>
      <c r="F12242" s="1">
        <v>42784.420138888891</v>
      </c>
      <c r="G12242" s="1">
        <v>42784.486111111109</v>
      </c>
      <c r="H12242">
        <v>6.1</v>
      </c>
      <c r="I12242" t="s">
        <v>42</v>
      </c>
      <c r="J12242">
        <v>1</v>
      </c>
      <c r="K12242">
        <v>0.91300000000000003</v>
      </c>
      <c r="L12242" t="s">
        <v>21</v>
      </c>
      <c r="M12242" s="3" t="e">
        <f t="shared" si="575"/>
        <v>#VALUE!</v>
      </c>
      <c r="N12242">
        <v>14.37</v>
      </c>
      <c r="O12242">
        <v>14.06</v>
      </c>
      <c r="P12242">
        <v>13.95</v>
      </c>
      <c r="Q12242" t="s">
        <v>21</v>
      </c>
      <c r="R12242">
        <v>5.9999999999999995E-4</v>
      </c>
    </row>
    <row r="12243" spans="1:18">
      <c r="A12243" t="s">
        <v>1825</v>
      </c>
      <c r="B12243" s="2">
        <f t="shared" si="573"/>
        <v>42789.188194444447</v>
      </c>
      <c r="C12243" s="1">
        <v>42789.438194444447</v>
      </c>
      <c r="D12243" s="2">
        <f t="shared" si="574"/>
        <v>42789.270833333336</v>
      </c>
      <c r="E12243" s="1">
        <v>42789.520833333336</v>
      </c>
      <c r="F12243" s="1">
        <v>42789.470833333333</v>
      </c>
      <c r="G12243" s="1">
        <v>42789.537499999999</v>
      </c>
      <c r="H12243">
        <v>6.1</v>
      </c>
      <c r="I12243" t="s">
        <v>33</v>
      </c>
      <c r="J12243">
        <v>0.747</v>
      </c>
      <c r="K12243">
        <v>0.623</v>
      </c>
      <c r="L12243" t="s">
        <v>21</v>
      </c>
      <c r="M12243" s="3" t="e">
        <f t="shared" si="575"/>
        <v>#VALUE!</v>
      </c>
      <c r="N12243">
        <v>14.37</v>
      </c>
      <c r="O12243">
        <v>14.06</v>
      </c>
      <c r="P12243">
        <v>13.95</v>
      </c>
      <c r="Q12243" t="s">
        <v>21</v>
      </c>
      <c r="R12243">
        <v>5.9999999999999995E-4</v>
      </c>
    </row>
    <row r="12244" spans="1:18">
      <c r="A12244" t="s">
        <v>1825</v>
      </c>
      <c r="B12244" s="2">
        <f t="shared" si="573"/>
        <v>42817.1</v>
      </c>
      <c r="C12244" s="1">
        <v>42817.308333333334</v>
      </c>
      <c r="D12244" s="2">
        <f t="shared" si="574"/>
        <v>42817.143055555556</v>
      </c>
      <c r="E12244" s="1">
        <v>42817.351388888892</v>
      </c>
      <c r="F12244" s="1">
        <v>42817.252083333333</v>
      </c>
      <c r="G12244" s="1">
        <v>42817.318055555559</v>
      </c>
      <c r="H12244">
        <v>6.1</v>
      </c>
      <c r="I12244" t="s">
        <v>42</v>
      </c>
      <c r="J12244">
        <v>0.14799999999999999</v>
      </c>
      <c r="K12244">
        <v>0.32400000000000001</v>
      </c>
      <c r="L12244" t="s">
        <v>21</v>
      </c>
      <c r="M12244" s="3" t="e">
        <f t="shared" si="575"/>
        <v>#VALUE!</v>
      </c>
      <c r="N12244">
        <v>14.37</v>
      </c>
      <c r="O12244">
        <v>14.06</v>
      </c>
      <c r="P12244">
        <v>13.95</v>
      </c>
      <c r="Q12244" t="s">
        <v>21</v>
      </c>
      <c r="R12244">
        <v>5.9999999999999995E-4</v>
      </c>
    </row>
    <row r="12245" spans="1:18">
      <c r="A12245" t="s">
        <v>1825</v>
      </c>
      <c r="B12245" s="2">
        <f t="shared" si="573"/>
        <v>42822.086111111108</v>
      </c>
      <c r="C12245" s="1">
        <v>42822.294444444444</v>
      </c>
      <c r="D12245" s="2">
        <f t="shared" si="574"/>
        <v>42822.193749999999</v>
      </c>
      <c r="E12245" s="1">
        <v>42822.402083333334</v>
      </c>
      <c r="F12245" s="1">
        <v>42822.302777777775</v>
      </c>
      <c r="G12245" s="1">
        <v>42822.369444444441</v>
      </c>
      <c r="H12245">
        <v>6.1</v>
      </c>
      <c r="I12245" t="s">
        <v>42</v>
      </c>
      <c r="J12245">
        <v>1</v>
      </c>
      <c r="K12245">
        <v>0.81299999999999994</v>
      </c>
      <c r="L12245" t="s">
        <v>21</v>
      </c>
      <c r="M12245" s="3" t="e">
        <f t="shared" si="575"/>
        <v>#VALUE!</v>
      </c>
      <c r="N12245">
        <v>14.37</v>
      </c>
      <c r="O12245">
        <v>14.06</v>
      </c>
      <c r="P12245">
        <v>13.95</v>
      </c>
      <c r="Q12245" t="s">
        <v>21</v>
      </c>
      <c r="R12245">
        <v>5.9999999999999995E-4</v>
      </c>
    </row>
    <row r="12246" spans="1:18">
      <c r="A12246" t="s">
        <v>1825</v>
      </c>
      <c r="B12246" s="2">
        <f t="shared" si="573"/>
        <v>42827.112499999996</v>
      </c>
      <c r="C12246" s="1">
        <v>42827.320833333331</v>
      </c>
      <c r="D12246" s="2">
        <f t="shared" si="574"/>
        <v>42827.245138888888</v>
      </c>
      <c r="E12246" s="1">
        <v>42827.453472222223</v>
      </c>
      <c r="F12246" s="1">
        <v>42827.354166666664</v>
      </c>
      <c r="G12246" s="1">
        <v>42827.420138888891</v>
      </c>
      <c r="H12246">
        <v>6.2</v>
      </c>
      <c r="I12246" t="s">
        <v>29</v>
      </c>
      <c r="J12246">
        <v>1</v>
      </c>
      <c r="K12246">
        <v>1</v>
      </c>
      <c r="L12246" t="s">
        <v>21</v>
      </c>
      <c r="M12246" s="3" t="e">
        <f t="shared" si="575"/>
        <v>#VALUE!</v>
      </c>
      <c r="N12246">
        <v>14.37</v>
      </c>
      <c r="O12246">
        <v>14.06</v>
      </c>
      <c r="P12246">
        <v>13.95</v>
      </c>
      <c r="Q12246" t="s">
        <v>21</v>
      </c>
      <c r="R12246">
        <v>5.9999999999999995E-4</v>
      </c>
    </row>
    <row r="12247" spans="1:18">
      <c r="A12247" t="s">
        <v>1825</v>
      </c>
      <c r="B12247" s="2">
        <f t="shared" si="573"/>
        <v>42832.163888888885</v>
      </c>
      <c r="C12247" s="1">
        <v>42832.37222222222</v>
      </c>
      <c r="D12247" s="2">
        <f t="shared" si="574"/>
        <v>42832.272916666661</v>
      </c>
      <c r="E12247" s="1">
        <v>42832.481249999997</v>
      </c>
      <c r="F12247" s="1">
        <v>42832.404861111114</v>
      </c>
      <c r="G12247" s="1">
        <v>42832.47152777778</v>
      </c>
      <c r="H12247">
        <v>6.2</v>
      </c>
      <c r="I12247" t="s">
        <v>33</v>
      </c>
      <c r="J12247">
        <v>1</v>
      </c>
      <c r="K12247">
        <v>0.82399999999999995</v>
      </c>
      <c r="L12247" t="s">
        <v>21</v>
      </c>
      <c r="M12247" s="3" t="e">
        <f t="shared" si="575"/>
        <v>#VALUE!</v>
      </c>
      <c r="N12247">
        <v>14.37</v>
      </c>
      <c r="O12247">
        <v>14.06</v>
      </c>
      <c r="P12247">
        <v>13.95</v>
      </c>
      <c r="Q12247" t="s">
        <v>21</v>
      </c>
      <c r="R12247">
        <v>5.9999999999999995E-4</v>
      </c>
    </row>
    <row r="12248" spans="1:18">
      <c r="A12248" t="s">
        <v>1825</v>
      </c>
      <c r="B12248" s="2">
        <f t="shared" si="573"/>
        <v>42837.214583333334</v>
      </c>
      <c r="C12248" s="1">
        <v>42837.42291666667</v>
      </c>
      <c r="D12248" s="2">
        <f t="shared" si="574"/>
        <v>42837.268055555556</v>
      </c>
      <c r="E12248" s="1">
        <v>42837.476388888892</v>
      </c>
      <c r="F12248" s="1">
        <v>42837.456250000003</v>
      </c>
      <c r="G12248" s="1">
        <v>42837.522222222222</v>
      </c>
      <c r="H12248">
        <v>6.2</v>
      </c>
      <c r="I12248" t="s">
        <v>33</v>
      </c>
      <c r="J12248">
        <v>0.30399999999999999</v>
      </c>
      <c r="K12248">
        <v>0.40200000000000002</v>
      </c>
      <c r="L12248" t="s">
        <v>21</v>
      </c>
      <c r="M12248" s="3" t="e">
        <f t="shared" si="575"/>
        <v>#VALUE!</v>
      </c>
      <c r="N12248">
        <v>14.37</v>
      </c>
      <c r="O12248">
        <v>14.06</v>
      </c>
      <c r="P12248">
        <v>13.95</v>
      </c>
      <c r="Q12248" t="s">
        <v>21</v>
      </c>
      <c r="R12248">
        <v>5.9999999999999995E-4</v>
      </c>
    </row>
    <row r="12249" spans="1:18">
      <c r="A12249" t="s">
        <v>1825</v>
      </c>
      <c r="B12249" s="2">
        <f t="shared" si="573"/>
        <v>42859.982638888883</v>
      </c>
      <c r="C12249" s="1">
        <v>42860.190972222219</v>
      </c>
      <c r="D12249" s="2">
        <f t="shared" si="574"/>
        <v>42860.076388888883</v>
      </c>
      <c r="E12249" s="1">
        <v>42860.284722222219</v>
      </c>
      <c r="F12249" s="1">
        <v>42860.185416666667</v>
      </c>
      <c r="G12249" s="1">
        <v>42860.252083333333</v>
      </c>
      <c r="H12249">
        <v>6.2</v>
      </c>
      <c r="I12249" t="s">
        <v>42</v>
      </c>
      <c r="J12249">
        <v>0.92</v>
      </c>
      <c r="K12249">
        <v>0.71</v>
      </c>
      <c r="L12249" t="s">
        <v>21</v>
      </c>
      <c r="M12249" s="3" t="e">
        <f t="shared" si="575"/>
        <v>#VALUE!</v>
      </c>
      <c r="N12249">
        <v>14.37</v>
      </c>
      <c r="O12249">
        <v>14.06</v>
      </c>
      <c r="P12249">
        <v>13.95</v>
      </c>
      <c r="Q12249" t="s">
        <v>21</v>
      </c>
      <c r="R12249">
        <v>5.9999999999999995E-4</v>
      </c>
    </row>
    <row r="12250" spans="1:18">
      <c r="A12250" t="s">
        <v>1825</v>
      </c>
      <c r="B12250" s="2">
        <f t="shared" si="573"/>
        <v>42864.995138888888</v>
      </c>
      <c r="C12250" s="1">
        <v>42865.203472222223</v>
      </c>
      <c r="D12250" s="2">
        <f t="shared" si="574"/>
        <v>42865.127777777772</v>
      </c>
      <c r="E12250" s="1">
        <v>42865.336111111108</v>
      </c>
      <c r="F12250" s="1">
        <v>42865.236805555556</v>
      </c>
      <c r="G12250" s="1">
        <v>42865.302777777775</v>
      </c>
      <c r="H12250">
        <v>6.2</v>
      </c>
      <c r="I12250" t="s">
        <v>29</v>
      </c>
      <c r="J12250">
        <v>1</v>
      </c>
      <c r="K12250">
        <v>1</v>
      </c>
      <c r="L12250" t="s">
        <v>21</v>
      </c>
      <c r="M12250" s="3" t="e">
        <f t="shared" si="575"/>
        <v>#VALUE!</v>
      </c>
      <c r="N12250">
        <v>14.37</v>
      </c>
      <c r="O12250">
        <v>14.06</v>
      </c>
      <c r="P12250">
        <v>13.95</v>
      </c>
      <c r="Q12250" t="s">
        <v>21</v>
      </c>
      <c r="R12250">
        <v>5.9999999999999995E-4</v>
      </c>
    </row>
    <row r="12251" spans="1:18">
      <c r="A12251" t="s">
        <v>1825</v>
      </c>
      <c r="B12251" s="2">
        <f t="shared" si="573"/>
        <v>42870.046527777777</v>
      </c>
      <c r="C12251" s="1">
        <v>42870.254861111112</v>
      </c>
      <c r="D12251" s="2">
        <f t="shared" si="574"/>
        <v>42870.178472222222</v>
      </c>
      <c r="E12251" s="1">
        <v>42870.386805555558</v>
      </c>
      <c r="F12251" s="1">
        <v>42870.287499999999</v>
      </c>
      <c r="G12251" s="1">
        <v>42870.354166666664</v>
      </c>
      <c r="H12251">
        <v>6.2</v>
      </c>
      <c r="I12251" t="s">
        <v>29</v>
      </c>
      <c r="J12251">
        <v>1</v>
      </c>
      <c r="K12251">
        <v>1</v>
      </c>
      <c r="L12251" t="s">
        <v>21</v>
      </c>
      <c r="M12251" s="3" t="e">
        <f t="shared" si="575"/>
        <v>#VALUE!</v>
      </c>
      <c r="N12251">
        <v>14.37</v>
      </c>
      <c r="O12251">
        <v>14.06</v>
      </c>
      <c r="P12251">
        <v>13.95</v>
      </c>
      <c r="Q12251" t="s">
        <v>21</v>
      </c>
      <c r="R12251">
        <v>5.9999999999999995E-4</v>
      </c>
    </row>
    <row r="12252" spans="1:18">
      <c r="A12252" t="s">
        <v>1825</v>
      </c>
      <c r="B12252" s="2">
        <f t="shared" si="573"/>
        <v>42875.097222222219</v>
      </c>
      <c r="C12252" s="1">
        <v>42875.305555555555</v>
      </c>
      <c r="D12252" s="2">
        <f t="shared" si="574"/>
        <v>42875.229861111111</v>
      </c>
      <c r="E12252" s="1">
        <v>42875.438194444447</v>
      </c>
      <c r="F12252" s="1">
        <v>42875.338888888888</v>
      </c>
      <c r="G12252" s="1">
        <v>42875.404861111114</v>
      </c>
      <c r="H12252">
        <v>6.2</v>
      </c>
      <c r="I12252" t="s">
        <v>29</v>
      </c>
      <c r="J12252">
        <v>1</v>
      </c>
      <c r="K12252">
        <v>1</v>
      </c>
      <c r="L12252" t="s">
        <v>21</v>
      </c>
      <c r="M12252" s="3" t="e">
        <f t="shared" si="575"/>
        <v>#VALUE!</v>
      </c>
      <c r="N12252">
        <v>14.37</v>
      </c>
      <c r="O12252">
        <v>14.06</v>
      </c>
      <c r="P12252">
        <v>13.95</v>
      </c>
      <c r="Q12252" t="s">
        <v>21</v>
      </c>
      <c r="R12252">
        <v>5.9999999999999995E-4</v>
      </c>
    </row>
    <row r="12253" spans="1:18">
      <c r="A12253" t="s">
        <v>1825</v>
      </c>
      <c r="B12253" s="2">
        <f t="shared" si="573"/>
        <v>42880.148611111108</v>
      </c>
      <c r="C12253" s="1">
        <v>42880.356944444444</v>
      </c>
      <c r="D12253" s="2">
        <f t="shared" si="574"/>
        <v>42880.234722222223</v>
      </c>
      <c r="E12253" s="1">
        <v>42880.443055555559</v>
      </c>
      <c r="F12253" s="1">
        <v>42880.38958333333</v>
      </c>
      <c r="G12253" s="1">
        <v>42880.456250000003</v>
      </c>
      <c r="H12253">
        <v>6.3</v>
      </c>
      <c r="I12253" t="s">
        <v>33</v>
      </c>
      <c r="J12253">
        <v>0.80800000000000005</v>
      </c>
      <c r="K12253">
        <v>0.65400000000000003</v>
      </c>
      <c r="L12253" t="s">
        <v>21</v>
      </c>
      <c r="M12253" s="3" t="e">
        <f t="shared" si="575"/>
        <v>#VALUE!</v>
      </c>
      <c r="N12253">
        <v>14.37</v>
      </c>
      <c r="O12253">
        <v>14.06</v>
      </c>
      <c r="P12253">
        <v>13.95</v>
      </c>
      <c r="Q12253" t="s">
        <v>21</v>
      </c>
      <c r="R12253">
        <v>5.9999999999999995E-4</v>
      </c>
    </row>
    <row r="12254" spans="1:18">
      <c r="A12254" t="s">
        <v>1825</v>
      </c>
      <c r="B12254" s="2">
        <f t="shared" si="573"/>
        <v>42885.19930555555</v>
      </c>
      <c r="C12254" s="1">
        <v>42885.407638888886</v>
      </c>
      <c r="D12254" s="2">
        <f t="shared" si="574"/>
        <v>42885.232638888883</v>
      </c>
      <c r="E12254" s="1">
        <v>42885.440972222219</v>
      </c>
      <c r="F12254" s="1">
        <v>42885.440972222219</v>
      </c>
      <c r="G12254" s="1">
        <v>42885.506944444445</v>
      </c>
      <c r="H12254">
        <v>6.3</v>
      </c>
      <c r="I12254" t="s">
        <v>33</v>
      </c>
      <c r="J12254">
        <v>7.0000000000000001E-3</v>
      </c>
      <c r="K12254">
        <v>0.253</v>
      </c>
      <c r="L12254" t="s">
        <v>21</v>
      </c>
      <c r="M12254" s="3" t="e">
        <f t="shared" si="575"/>
        <v>#VALUE!</v>
      </c>
      <c r="N12254">
        <v>14.37</v>
      </c>
      <c r="O12254">
        <v>14.06</v>
      </c>
      <c r="P12254">
        <v>13.95</v>
      </c>
      <c r="Q12254" t="s">
        <v>21</v>
      </c>
      <c r="R12254">
        <v>5.9999999999999995E-4</v>
      </c>
    </row>
    <row r="12255" spans="1:18">
      <c r="A12255" t="s">
        <v>1826</v>
      </c>
      <c r="B12255" s="2">
        <f t="shared" si="573"/>
        <v>42744.787499999999</v>
      </c>
      <c r="C12255" s="1">
        <v>42745.037499999999</v>
      </c>
      <c r="D12255" s="2">
        <f t="shared" si="574"/>
        <v>42744.828472222223</v>
      </c>
      <c r="E12255" s="1">
        <v>42745.078472222223</v>
      </c>
      <c r="F12255" s="1">
        <v>42745.050694444442</v>
      </c>
      <c r="G12255" s="1">
        <v>42745.178472222222</v>
      </c>
      <c r="H12255">
        <v>11.1</v>
      </c>
      <c r="I12255" t="s">
        <v>22</v>
      </c>
      <c r="J12255">
        <v>0.217</v>
      </c>
      <c r="K12255">
        <v>0.159</v>
      </c>
      <c r="L12255" t="s">
        <v>21</v>
      </c>
      <c r="M12255" s="3" t="e">
        <f t="shared" si="575"/>
        <v>#VALUE!</v>
      </c>
      <c r="N12255">
        <v>13.86</v>
      </c>
      <c r="O12255">
        <v>13.32</v>
      </c>
      <c r="P12255">
        <v>13.21</v>
      </c>
      <c r="Q12255" t="s">
        <v>21</v>
      </c>
      <c r="R12255">
        <v>1E-3</v>
      </c>
    </row>
    <row r="12256" spans="1:18">
      <c r="A12256" t="s">
        <v>1826</v>
      </c>
      <c r="B12256" s="2">
        <f t="shared" si="573"/>
        <v>42857.013194444444</v>
      </c>
      <c r="C12256" s="1">
        <v>42857.22152777778</v>
      </c>
      <c r="D12256" s="2">
        <f t="shared" si="574"/>
        <v>42857.123611111107</v>
      </c>
      <c r="E12256" s="1">
        <v>42857.331944444442</v>
      </c>
      <c r="F12256" s="1">
        <v>42857.140277777777</v>
      </c>
      <c r="G12256" s="1">
        <v>42857.268055555556</v>
      </c>
      <c r="H12256">
        <v>11.5</v>
      </c>
      <c r="I12256" t="s">
        <v>42</v>
      </c>
      <c r="J12256">
        <v>0.36699999999999999</v>
      </c>
      <c r="K12256">
        <v>0.433</v>
      </c>
      <c r="L12256" t="s">
        <v>21</v>
      </c>
      <c r="M12256" s="3" t="e">
        <f t="shared" si="575"/>
        <v>#VALUE!</v>
      </c>
      <c r="N12256">
        <v>13.86</v>
      </c>
      <c r="O12256">
        <v>13.32</v>
      </c>
      <c r="P12256">
        <v>13.21</v>
      </c>
      <c r="Q12256" t="s">
        <v>21</v>
      </c>
      <c r="R12256">
        <v>1E-3</v>
      </c>
    </row>
    <row r="12257" spans="1:18">
      <c r="A12257" t="s">
        <v>1826</v>
      </c>
      <c r="B12257" s="2">
        <f t="shared" si="573"/>
        <v>42872.969444444439</v>
      </c>
      <c r="C12257" s="1">
        <v>42873.177777777775</v>
      </c>
      <c r="D12257" s="2">
        <f t="shared" si="574"/>
        <v>42873.136111111111</v>
      </c>
      <c r="E12257" s="1">
        <v>42873.344444444447</v>
      </c>
      <c r="F12257" s="1">
        <v>42873.152777777781</v>
      </c>
      <c r="G12257" s="1">
        <v>42873.280555555553</v>
      </c>
      <c r="H12257">
        <v>11.6</v>
      </c>
      <c r="I12257" t="s">
        <v>42</v>
      </c>
      <c r="J12257">
        <v>0.80700000000000005</v>
      </c>
      <c r="K12257">
        <v>0.65300000000000002</v>
      </c>
      <c r="L12257" t="s">
        <v>21</v>
      </c>
      <c r="M12257" s="3" t="e">
        <f t="shared" si="575"/>
        <v>#VALUE!</v>
      </c>
      <c r="N12257">
        <v>13.86</v>
      </c>
      <c r="O12257">
        <v>13.32</v>
      </c>
      <c r="P12257">
        <v>13.21</v>
      </c>
      <c r="Q12257" t="s">
        <v>21</v>
      </c>
      <c r="R12257">
        <v>1E-3</v>
      </c>
    </row>
    <row r="12258" spans="1:18">
      <c r="A12258" t="s">
        <v>1827</v>
      </c>
      <c r="B12258" s="2">
        <f t="shared" si="573"/>
        <v>42738.784722222219</v>
      </c>
      <c r="C12258" s="1">
        <v>42739.034722222219</v>
      </c>
      <c r="D12258" s="2">
        <f t="shared" si="574"/>
        <v>42738.849305555559</v>
      </c>
      <c r="E12258" s="1">
        <v>42739.099305555559</v>
      </c>
      <c r="F12258" s="1">
        <v>42739.013194444444</v>
      </c>
      <c r="G12258" s="1">
        <v>42739.17291666667</v>
      </c>
      <c r="H12258">
        <v>16.2</v>
      </c>
      <c r="I12258" t="s">
        <v>22</v>
      </c>
      <c r="J12258">
        <v>0.40600000000000003</v>
      </c>
      <c r="K12258">
        <v>0.20300000000000001</v>
      </c>
      <c r="L12258" t="s">
        <v>21</v>
      </c>
      <c r="M12258" s="3" t="e">
        <f t="shared" si="575"/>
        <v>#VALUE!</v>
      </c>
      <c r="N12258">
        <v>14.2</v>
      </c>
      <c r="O12258">
        <v>13.85</v>
      </c>
      <c r="P12258">
        <v>13.81</v>
      </c>
      <c r="Q12258" t="s">
        <v>21</v>
      </c>
      <c r="R12258">
        <v>4.0000000000000002E-4</v>
      </c>
    </row>
    <row r="12259" spans="1:18">
      <c r="A12259" t="s">
        <v>1827</v>
      </c>
      <c r="B12259" s="2">
        <f t="shared" si="573"/>
        <v>42747.789583333331</v>
      </c>
      <c r="C12259" s="1">
        <v>42748.039583333331</v>
      </c>
      <c r="D12259" s="2">
        <f t="shared" si="574"/>
        <v>42747.824999999997</v>
      </c>
      <c r="E12259" s="1">
        <v>42748.074999999997</v>
      </c>
      <c r="F12259" s="1">
        <v>42748.011111111111</v>
      </c>
      <c r="G12259" s="1">
        <v>42748.17083333333</v>
      </c>
      <c r="H12259">
        <v>16.2</v>
      </c>
      <c r="I12259" t="s">
        <v>22</v>
      </c>
      <c r="J12259">
        <v>0.222</v>
      </c>
      <c r="K12259">
        <v>0.111</v>
      </c>
      <c r="L12259" t="s">
        <v>21</v>
      </c>
      <c r="M12259" s="3" t="e">
        <f t="shared" si="575"/>
        <v>#VALUE!</v>
      </c>
      <c r="N12259">
        <v>14.2</v>
      </c>
      <c r="O12259">
        <v>13.85</v>
      </c>
      <c r="P12259">
        <v>13.81</v>
      </c>
      <c r="Q12259" t="s">
        <v>21</v>
      </c>
      <c r="R12259">
        <v>4.0000000000000002E-4</v>
      </c>
    </row>
    <row r="12260" spans="1:18">
      <c r="A12260" t="s">
        <v>1827</v>
      </c>
      <c r="B12260" s="2">
        <f t="shared" si="573"/>
        <v>42752.261111111111</v>
      </c>
      <c r="C12260" s="1">
        <v>42752.511111111111</v>
      </c>
      <c r="D12260" s="2">
        <f t="shared" si="574"/>
        <v>42752.287499999999</v>
      </c>
      <c r="E12260" s="1">
        <v>42752.537499999999</v>
      </c>
      <c r="F12260" s="1">
        <v>42752.509722222225</v>
      </c>
      <c r="G12260" s="1">
        <v>42752.669444444444</v>
      </c>
      <c r="H12260">
        <v>16.3</v>
      </c>
      <c r="I12260" t="s">
        <v>38</v>
      </c>
      <c r="J12260">
        <v>0.16500000000000001</v>
      </c>
      <c r="K12260">
        <v>8.2000000000000003E-2</v>
      </c>
      <c r="L12260" t="s">
        <v>21</v>
      </c>
      <c r="M12260" s="3" t="e">
        <f t="shared" si="575"/>
        <v>#VALUE!</v>
      </c>
      <c r="N12260">
        <v>14.2</v>
      </c>
      <c r="O12260">
        <v>13.85</v>
      </c>
      <c r="P12260">
        <v>13.81</v>
      </c>
      <c r="Q12260" t="s">
        <v>21</v>
      </c>
      <c r="R12260">
        <v>4.0000000000000002E-4</v>
      </c>
    </row>
    <row r="12261" spans="1:18">
      <c r="A12261" t="s">
        <v>1827</v>
      </c>
      <c r="B12261" s="2">
        <f t="shared" si="573"/>
        <v>42761.236805555556</v>
      </c>
      <c r="C12261" s="1">
        <v>42761.486805555556</v>
      </c>
      <c r="D12261" s="2">
        <f t="shared" si="574"/>
        <v>42761.286111111112</v>
      </c>
      <c r="E12261" s="1">
        <v>42761.536111111112</v>
      </c>
      <c r="F12261" s="1">
        <v>42761.507638888892</v>
      </c>
      <c r="G12261" s="1">
        <v>42761.667361111111</v>
      </c>
      <c r="H12261">
        <v>16.3</v>
      </c>
      <c r="I12261" t="s">
        <v>38</v>
      </c>
      <c r="J12261">
        <v>0.17599999999999999</v>
      </c>
      <c r="K12261">
        <v>0.153</v>
      </c>
      <c r="L12261" t="s">
        <v>21</v>
      </c>
      <c r="M12261" s="3" t="e">
        <f t="shared" si="575"/>
        <v>#VALUE!</v>
      </c>
      <c r="N12261">
        <v>14.2</v>
      </c>
      <c r="O12261">
        <v>13.85</v>
      </c>
      <c r="P12261">
        <v>13.81</v>
      </c>
      <c r="Q12261" t="s">
        <v>21</v>
      </c>
      <c r="R12261">
        <v>4.0000000000000002E-4</v>
      </c>
    </row>
    <row r="12262" spans="1:18">
      <c r="A12262" t="s">
        <v>1827</v>
      </c>
      <c r="B12262" s="2">
        <f t="shared" si="573"/>
        <v>42770.212500000001</v>
      </c>
      <c r="C12262" s="1">
        <v>42770.462500000001</v>
      </c>
      <c r="D12262" s="2">
        <f t="shared" si="574"/>
        <v>42770.282638888886</v>
      </c>
      <c r="E12262" s="1">
        <v>42770.532638888886</v>
      </c>
      <c r="F12262" s="1">
        <v>42770.505555555559</v>
      </c>
      <c r="G12262" s="1">
        <v>42770.664583333331</v>
      </c>
      <c r="H12262">
        <v>16.399999999999999</v>
      </c>
      <c r="I12262" t="s">
        <v>38</v>
      </c>
      <c r="J12262">
        <v>0.16900000000000001</v>
      </c>
      <c r="K12262">
        <v>0.219</v>
      </c>
      <c r="L12262" t="s">
        <v>21</v>
      </c>
      <c r="M12262" s="3" t="e">
        <f t="shared" si="575"/>
        <v>#VALUE!</v>
      </c>
      <c r="N12262">
        <v>14.2</v>
      </c>
      <c r="O12262">
        <v>13.85</v>
      </c>
      <c r="P12262">
        <v>13.81</v>
      </c>
      <c r="Q12262" t="s">
        <v>21</v>
      </c>
      <c r="R12262">
        <v>4.0000000000000002E-4</v>
      </c>
    </row>
    <row r="12263" spans="1:18">
      <c r="A12263" t="s">
        <v>1827</v>
      </c>
      <c r="B12263" s="2">
        <f t="shared" si="573"/>
        <v>42779.1875</v>
      </c>
      <c r="C12263" s="1">
        <v>42779.4375</v>
      </c>
      <c r="D12263" s="2">
        <f t="shared" si="574"/>
        <v>42779.277083333334</v>
      </c>
      <c r="E12263" s="1">
        <v>42779.527083333334</v>
      </c>
      <c r="F12263" s="1">
        <v>42779.50277777778</v>
      </c>
      <c r="G12263" s="1">
        <v>42779.662499999999</v>
      </c>
      <c r="H12263">
        <v>16.399999999999999</v>
      </c>
      <c r="I12263" t="s">
        <v>38</v>
      </c>
      <c r="J12263">
        <v>0.154</v>
      </c>
      <c r="K12263">
        <v>0.28100000000000003</v>
      </c>
      <c r="L12263" t="s">
        <v>21</v>
      </c>
      <c r="M12263" s="3" t="e">
        <f t="shared" si="575"/>
        <v>#VALUE!</v>
      </c>
      <c r="N12263">
        <v>14.2</v>
      </c>
      <c r="O12263">
        <v>13.85</v>
      </c>
      <c r="P12263">
        <v>13.81</v>
      </c>
      <c r="Q12263" t="s">
        <v>21</v>
      </c>
      <c r="R12263">
        <v>4.0000000000000002E-4</v>
      </c>
    </row>
    <row r="12264" spans="1:18">
      <c r="A12264" t="s">
        <v>1827</v>
      </c>
      <c r="B12264" s="2">
        <f t="shared" si="573"/>
        <v>42788.170138888891</v>
      </c>
      <c r="C12264" s="1">
        <v>42788.420138888891</v>
      </c>
      <c r="D12264" s="2">
        <f t="shared" si="574"/>
        <v>42788.271527777775</v>
      </c>
      <c r="E12264" s="1">
        <v>42788.521527777775</v>
      </c>
      <c r="F12264" s="1">
        <v>42788.5</v>
      </c>
      <c r="G12264" s="1">
        <v>42788.659722222219</v>
      </c>
      <c r="H12264">
        <v>16.5</v>
      </c>
      <c r="I12264" t="s">
        <v>33</v>
      </c>
      <c r="J12264">
        <v>0.13200000000000001</v>
      </c>
      <c r="K12264">
        <v>0.316</v>
      </c>
      <c r="L12264" t="s">
        <v>21</v>
      </c>
      <c r="M12264" s="3" t="e">
        <f t="shared" si="575"/>
        <v>#VALUE!</v>
      </c>
      <c r="N12264">
        <v>14.2</v>
      </c>
      <c r="O12264">
        <v>13.85</v>
      </c>
      <c r="P12264">
        <v>13.81</v>
      </c>
      <c r="Q12264" t="s">
        <v>21</v>
      </c>
      <c r="R12264">
        <v>4.0000000000000002E-4</v>
      </c>
    </row>
    <row r="12265" spans="1:18">
      <c r="A12265" t="s">
        <v>1827</v>
      </c>
      <c r="B12265" s="2">
        <f t="shared" si="573"/>
        <v>42797.168055555558</v>
      </c>
      <c r="C12265" s="1">
        <v>42797.418055555558</v>
      </c>
      <c r="D12265" s="2">
        <f t="shared" si="574"/>
        <v>42797.263888888891</v>
      </c>
      <c r="E12265" s="1">
        <v>42797.513888888891</v>
      </c>
      <c r="F12265" s="1">
        <v>42797.497916666667</v>
      </c>
      <c r="G12265" s="1">
        <v>42797.657638888886</v>
      </c>
      <c r="H12265">
        <v>16.5</v>
      </c>
      <c r="I12265" t="s">
        <v>33</v>
      </c>
      <c r="J12265">
        <v>0.10299999999999999</v>
      </c>
      <c r="K12265">
        <v>0.30199999999999999</v>
      </c>
      <c r="L12265" t="s">
        <v>21</v>
      </c>
      <c r="M12265" s="3" t="e">
        <f t="shared" si="575"/>
        <v>#VALUE!</v>
      </c>
      <c r="N12265">
        <v>14.2</v>
      </c>
      <c r="O12265">
        <v>13.85</v>
      </c>
      <c r="P12265">
        <v>13.81</v>
      </c>
      <c r="Q12265" t="s">
        <v>21</v>
      </c>
      <c r="R12265">
        <v>4.0000000000000002E-4</v>
      </c>
    </row>
    <row r="12266" spans="1:18">
      <c r="A12266" t="s">
        <v>1827</v>
      </c>
      <c r="B12266" s="2">
        <f t="shared" si="573"/>
        <v>42806.206944444442</v>
      </c>
      <c r="C12266" s="1">
        <v>42806.415277777778</v>
      </c>
      <c r="D12266" s="2">
        <f t="shared" si="574"/>
        <v>42806.297916666663</v>
      </c>
      <c r="E12266" s="1">
        <v>42806.506249999999</v>
      </c>
      <c r="F12266" s="1">
        <v>42806.495138888888</v>
      </c>
      <c r="G12266" s="1">
        <v>42806.654861111114</v>
      </c>
      <c r="H12266">
        <v>16.600000000000001</v>
      </c>
      <c r="I12266" t="s">
        <v>33</v>
      </c>
      <c r="J12266">
        <v>7.0000000000000007E-2</v>
      </c>
      <c r="K12266">
        <v>0.28499999999999998</v>
      </c>
      <c r="L12266" t="s">
        <v>21</v>
      </c>
      <c r="M12266" s="3" t="e">
        <f t="shared" si="575"/>
        <v>#VALUE!</v>
      </c>
      <c r="N12266">
        <v>14.2</v>
      </c>
      <c r="O12266">
        <v>13.85</v>
      </c>
      <c r="P12266">
        <v>13.81</v>
      </c>
      <c r="Q12266" t="s">
        <v>21</v>
      </c>
      <c r="R12266">
        <v>4.0000000000000002E-4</v>
      </c>
    </row>
    <row r="12267" spans="1:18">
      <c r="A12267" t="s">
        <v>1827</v>
      </c>
      <c r="B12267" s="2">
        <f t="shared" si="573"/>
        <v>42815.204166666663</v>
      </c>
      <c r="C12267" s="1">
        <v>42815.412499999999</v>
      </c>
      <c r="D12267" s="2">
        <f t="shared" si="574"/>
        <v>42815.289583333331</v>
      </c>
      <c r="E12267" s="1">
        <v>42815.497916666667</v>
      </c>
      <c r="F12267" s="1">
        <v>42815.492361111108</v>
      </c>
      <c r="G12267" s="1">
        <v>42815.652083333334</v>
      </c>
      <c r="H12267">
        <v>16.600000000000001</v>
      </c>
      <c r="I12267" t="s">
        <v>33</v>
      </c>
      <c r="J12267">
        <v>3.3000000000000002E-2</v>
      </c>
      <c r="K12267">
        <v>0.26700000000000002</v>
      </c>
      <c r="L12267" t="s">
        <v>21</v>
      </c>
      <c r="M12267" s="3" t="e">
        <f t="shared" si="575"/>
        <v>#VALUE!</v>
      </c>
      <c r="N12267">
        <v>14.2</v>
      </c>
      <c r="O12267">
        <v>13.85</v>
      </c>
      <c r="P12267">
        <v>13.81</v>
      </c>
      <c r="Q12267" t="s">
        <v>21</v>
      </c>
      <c r="R12267">
        <v>4.0000000000000002E-4</v>
      </c>
    </row>
    <row r="12268" spans="1:18">
      <c r="A12268" t="s">
        <v>1828</v>
      </c>
      <c r="B12268" s="2">
        <f t="shared" si="573"/>
        <v>42758.236805555556</v>
      </c>
      <c r="C12268" s="1">
        <v>42758.486805555556</v>
      </c>
      <c r="D12268" s="2">
        <f t="shared" si="574"/>
        <v>42758.286805555559</v>
      </c>
      <c r="E12268" s="1">
        <v>42758.536805555559</v>
      </c>
      <c r="F12268" s="1">
        <v>42758.225694444445</v>
      </c>
      <c r="G12268" s="1">
        <v>42758.669444444444</v>
      </c>
      <c r="H12268">
        <v>8.1</v>
      </c>
      <c r="I12268" t="s">
        <v>38</v>
      </c>
      <c r="J12268">
        <v>0.113</v>
      </c>
      <c r="K12268">
        <v>5.6000000000000001E-2</v>
      </c>
      <c r="L12268" t="s">
        <v>21</v>
      </c>
      <c r="M12268" s="3" t="e">
        <f t="shared" si="575"/>
        <v>#VALUE!</v>
      </c>
      <c r="N12268">
        <v>13.95</v>
      </c>
      <c r="O12268">
        <v>13.6</v>
      </c>
      <c r="P12268">
        <v>13.52</v>
      </c>
      <c r="Q12268" t="s">
        <v>21</v>
      </c>
      <c r="R12268">
        <v>2.5000000000000001E-3</v>
      </c>
    </row>
    <row r="12269" spans="1:18">
      <c r="A12269" t="s">
        <v>1828</v>
      </c>
      <c r="B12269" s="2">
        <f t="shared" si="573"/>
        <v>42841.051388888889</v>
      </c>
      <c r="C12269" s="1">
        <v>42841.259722222225</v>
      </c>
      <c r="D12269" s="2">
        <f t="shared" si="574"/>
        <v>42841.263888888883</v>
      </c>
      <c r="E12269" s="1">
        <v>42841.472222222219</v>
      </c>
      <c r="F12269" s="1">
        <v>42841.103472222225</v>
      </c>
      <c r="G12269" s="1">
        <v>42841.547222222223</v>
      </c>
      <c r="H12269">
        <v>8.3000000000000007</v>
      </c>
      <c r="I12269" t="s">
        <v>38</v>
      </c>
      <c r="J12269">
        <v>0.47899999999999998</v>
      </c>
      <c r="K12269">
        <v>0.24</v>
      </c>
      <c r="L12269" t="s">
        <v>21</v>
      </c>
      <c r="M12269" s="3" t="e">
        <f t="shared" si="575"/>
        <v>#VALUE!</v>
      </c>
      <c r="N12269">
        <v>13.95</v>
      </c>
      <c r="O12269">
        <v>13.6</v>
      </c>
      <c r="P12269">
        <v>13.52</v>
      </c>
      <c r="Q12269" t="s">
        <v>21</v>
      </c>
      <c r="R12269">
        <v>2.5000000000000001E-3</v>
      </c>
    </row>
    <row r="12270" spans="1:18">
      <c r="A12270" t="s">
        <v>1829</v>
      </c>
      <c r="B12270" s="2">
        <f t="shared" si="573"/>
        <v>42801.090277777781</v>
      </c>
      <c r="C12270" s="1">
        <v>42801.340277777781</v>
      </c>
      <c r="D12270" s="2">
        <f t="shared" si="574"/>
        <v>42801.244444444441</v>
      </c>
      <c r="E12270" s="1">
        <v>42801.494444444441</v>
      </c>
      <c r="F12270" s="1">
        <v>42801.352083333331</v>
      </c>
      <c r="G12270" s="1">
        <v>42801.447222222225</v>
      </c>
      <c r="H12270">
        <v>8.5</v>
      </c>
      <c r="I12270" t="s">
        <v>42</v>
      </c>
      <c r="J12270">
        <v>1</v>
      </c>
      <c r="K12270">
        <v>0.81200000000000006</v>
      </c>
      <c r="L12270" t="s">
        <v>21</v>
      </c>
      <c r="M12270" s="3" t="e">
        <f t="shared" si="575"/>
        <v>#VALUE!</v>
      </c>
      <c r="N12270">
        <v>14</v>
      </c>
      <c r="O12270">
        <v>13.58</v>
      </c>
      <c r="P12270">
        <v>13.53</v>
      </c>
      <c r="Q12270" t="s">
        <v>21</v>
      </c>
      <c r="R12270">
        <v>8.9999999999999998E-4</v>
      </c>
    </row>
    <row r="12271" spans="1:18">
      <c r="A12271" t="s">
        <v>1829</v>
      </c>
      <c r="B12271" s="2">
        <f t="shared" si="573"/>
        <v>42826.157638888886</v>
      </c>
      <c r="C12271" s="1">
        <v>42826.365972222222</v>
      </c>
      <c r="D12271" s="2">
        <f t="shared" si="574"/>
        <v>42826.27847222222</v>
      </c>
      <c r="E12271" s="1">
        <v>42826.486805555556</v>
      </c>
      <c r="F12271" s="1">
        <v>42826.413194444445</v>
      </c>
      <c r="G12271" s="1">
        <v>42826.508333333331</v>
      </c>
      <c r="H12271">
        <v>8.6</v>
      </c>
      <c r="I12271" t="s">
        <v>33</v>
      </c>
      <c r="J12271">
        <v>0.77800000000000002</v>
      </c>
      <c r="K12271">
        <v>0.63900000000000001</v>
      </c>
      <c r="L12271" t="s">
        <v>21</v>
      </c>
      <c r="M12271" s="3" t="e">
        <f t="shared" si="575"/>
        <v>#VALUE!</v>
      </c>
      <c r="N12271">
        <v>14</v>
      </c>
      <c r="O12271">
        <v>13.58</v>
      </c>
      <c r="P12271">
        <v>13.53</v>
      </c>
      <c r="Q12271" t="s">
        <v>21</v>
      </c>
      <c r="R12271">
        <v>8.9999999999999998E-4</v>
      </c>
    </row>
    <row r="12272" spans="1:18">
      <c r="A12272" t="s">
        <v>1829</v>
      </c>
      <c r="B12272" s="2">
        <f t="shared" si="573"/>
        <v>42867.94930555555</v>
      </c>
      <c r="C12272" s="1">
        <v>42868.157638888886</v>
      </c>
      <c r="D12272" s="2">
        <f t="shared" si="574"/>
        <v>42868.115277777775</v>
      </c>
      <c r="E12272" s="1">
        <v>42868.323611111111</v>
      </c>
      <c r="F12272" s="1">
        <v>42868.181250000001</v>
      </c>
      <c r="G12272" s="1">
        <v>42868.276388888888</v>
      </c>
      <c r="H12272">
        <v>8.6999999999999993</v>
      </c>
      <c r="I12272" t="s">
        <v>42</v>
      </c>
      <c r="J12272">
        <v>1</v>
      </c>
      <c r="K12272">
        <v>0.877</v>
      </c>
      <c r="L12272" t="s">
        <v>21</v>
      </c>
      <c r="M12272" s="3" t="e">
        <f t="shared" si="575"/>
        <v>#VALUE!</v>
      </c>
      <c r="N12272">
        <v>14</v>
      </c>
      <c r="O12272">
        <v>13.58</v>
      </c>
      <c r="P12272">
        <v>13.53</v>
      </c>
      <c r="Q12272" t="s">
        <v>21</v>
      </c>
      <c r="R12272">
        <v>8.9999999999999998E-4</v>
      </c>
    </row>
    <row r="12273" spans="1:18">
      <c r="A12273" t="s">
        <v>1830</v>
      </c>
      <c r="B12273" s="2">
        <f t="shared" si="573"/>
        <v>42735.783333333333</v>
      </c>
      <c r="C12273" s="1">
        <v>42736.033333333333</v>
      </c>
      <c r="D12273" s="2">
        <f t="shared" si="574"/>
        <v>42735.840277777781</v>
      </c>
      <c r="E12273" s="1">
        <v>42736.090277777781</v>
      </c>
      <c r="F12273" s="1">
        <v>42735.927083333336</v>
      </c>
      <c r="G12273" s="1">
        <v>42736.057638888888</v>
      </c>
      <c r="H12273">
        <v>3.1</v>
      </c>
      <c r="I12273" t="s">
        <v>22</v>
      </c>
      <c r="J12273">
        <v>0.187</v>
      </c>
      <c r="K12273">
        <v>0.218</v>
      </c>
      <c r="L12273" t="s">
        <v>21</v>
      </c>
      <c r="M12273" s="3" t="e">
        <f t="shared" si="575"/>
        <v>#VALUE!</v>
      </c>
      <c r="N12273">
        <v>14.38</v>
      </c>
      <c r="O12273">
        <v>14.08</v>
      </c>
      <c r="P12273">
        <v>14.2</v>
      </c>
      <c r="Q12273" t="s">
        <v>21</v>
      </c>
      <c r="R12273">
        <v>1.4E-3</v>
      </c>
    </row>
    <row r="12274" spans="1:18">
      <c r="A12274" t="s">
        <v>1830</v>
      </c>
      <c r="B12274" s="2">
        <f t="shared" si="573"/>
        <v>42739.784722222219</v>
      </c>
      <c r="C12274" s="1">
        <v>42740.034722222219</v>
      </c>
      <c r="D12274" s="2">
        <f t="shared" si="574"/>
        <v>42739.82916666667</v>
      </c>
      <c r="E12274" s="1">
        <v>42740.07916666667</v>
      </c>
      <c r="F12274" s="1">
        <v>42740.052777777775</v>
      </c>
      <c r="G12274" s="1">
        <v>42740.183333333334</v>
      </c>
      <c r="H12274">
        <v>3.1</v>
      </c>
      <c r="I12274" t="s">
        <v>22</v>
      </c>
      <c r="J12274">
        <v>0.20599999999999999</v>
      </c>
      <c r="K12274">
        <v>0.17</v>
      </c>
      <c r="L12274" t="s">
        <v>21</v>
      </c>
      <c r="M12274" s="3" t="e">
        <f t="shared" si="575"/>
        <v>#VALUE!</v>
      </c>
      <c r="N12274">
        <v>14.38</v>
      </c>
      <c r="O12274">
        <v>14.08</v>
      </c>
      <c r="P12274">
        <v>14.2</v>
      </c>
      <c r="Q12274" t="s">
        <v>21</v>
      </c>
      <c r="R12274">
        <v>1.4E-3</v>
      </c>
    </row>
    <row r="12275" spans="1:18">
      <c r="A12275" t="s">
        <v>1830</v>
      </c>
      <c r="B12275" s="2">
        <f t="shared" si="573"/>
        <v>42752.242361111108</v>
      </c>
      <c r="C12275" s="1">
        <v>42752.492361111108</v>
      </c>
      <c r="D12275" s="2">
        <f t="shared" si="574"/>
        <v>42752.287499999999</v>
      </c>
      <c r="E12275" s="1">
        <v>42752.537499999999</v>
      </c>
      <c r="F12275" s="1">
        <v>42752.429166666669</v>
      </c>
      <c r="G12275" s="1">
        <v>42752.560416666667</v>
      </c>
      <c r="H12275">
        <v>3.1</v>
      </c>
      <c r="I12275" t="s">
        <v>38</v>
      </c>
      <c r="J12275">
        <v>0.34699999999999998</v>
      </c>
      <c r="K12275">
        <v>0.17399999999999999</v>
      </c>
      <c r="L12275" t="s">
        <v>21</v>
      </c>
      <c r="M12275" s="3" t="e">
        <f t="shared" si="575"/>
        <v>#VALUE!</v>
      </c>
      <c r="N12275">
        <v>14.38</v>
      </c>
      <c r="O12275">
        <v>14.08</v>
      </c>
      <c r="P12275">
        <v>14.2</v>
      </c>
      <c r="Q12275" t="s">
        <v>21</v>
      </c>
      <c r="R12275">
        <v>1.4E-3</v>
      </c>
    </row>
    <row r="12276" spans="1:18">
      <c r="A12276" t="s">
        <v>1830</v>
      </c>
      <c r="B12276" s="2">
        <f t="shared" si="573"/>
        <v>42781.163194444445</v>
      </c>
      <c r="C12276" s="1">
        <v>42781.413194444445</v>
      </c>
      <c r="D12276" s="2">
        <f t="shared" si="574"/>
        <v>42781.254166666666</v>
      </c>
      <c r="E12276" s="1">
        <v>42781.504166666666</v>
      </c>
      <c r="F12276" s="1">
        <v>42781.308333333334</v>
      </c>
      <c r="G12276" s="1">
        <v>42781.438888888886</v>
      </c>
      <c r="H12276">
        <v>3.2</v>
      </c>
      <c r="I12276" t="s">
        <v>42</v>
      </c>
      <c r="J12276">
        <v>0.19800000000000001</v>
      </c>
      <c r="K12276">
        <v>0.34899999999999998</v>
      </c>
      <c r="L12276" t="s">
        <v>21</v>
      </c>
      <c r="M12276" s="3" t="e">
        <f t="shared" si="575"/>
        <v>#VALUE!</v>
      </c>
      <c r="N12276">
        <v>14.38</v>
      </c>
      <c r="O12276">
        <v>14.08</v>
      </c>
      <c r="P12276">
        <v>14.2</v>
      </c>
      <c r="Q12276" t="s">
        <v>21</v>
      </c>
      <c r="R12276">
        <v>1.4E-3</v>
      </c>
    </row>
    <row r="12277" spans="1:18">
      <c r="A12277" t="s">
        <v>1830</v>
      </c>
      <c r="B12277" s="2">
        <f t="shared" si="573"/>
        <v>42785.152083333334</v>
      </c>
      <c r="C12277" s="1">
        <v>42785.402083333334</v>
      </c>
      <c r="D12277" s="2">
        <f t="shared" si="574"/>
        <v>42785.273611111108</v>
      </c>
      <c r="E12277" s="1">
        <v>42785.523611111108</v>
      </c>
      <c r="F12277" s="1">
        <v>42785.434027777781</v>
      </c>
      <c r="G12277" s="1">
        <v>42785.564583333333</v>
      </c>
      <c r="H12277">
        <v>3.2</v>
      </c>
      <c r="I12277" t="s">
        <v>38</v>
      </c>
      <c r="J12277">
        <v>0.68600000000000005</v>
      </c>
      <c r="K12277">
        <v>0.46400000000000002</v>
      </c>
      <c r="L12277" t="s">
        <v>21</v>
      </c>
      <c r="M12277" s="3" t="e">
        <f t="shared" si="575"/>
        <v>#VALUE!</v>
      </c>
      <c r="N12277">
        <v>14.38</v>
      </c>
      <c r="O12277">
        <v>14.08</v>
      </c>
      <c r="P12277">
        <v>14.2</v>
      </c>
      <c r="Q12277" t="s">
        <v>21</v>
      </c>
      <c r="R12277">
        <v>1.4E-3</v>
      </c>
    </row>
    <row r="12278" spans="1:18">
      <c r="A12278" t="s">
        <v>1830</v>
      </c>
      <c r="B12278" s="2">
        <f t="shared" si="573"/>
        <v>42814.114583333328</v>
      </c>
      <c r="C12278" s="1">
        <v>42814.322916666664</v>
      </c>
      <c r="D12278" s="2">
        <f t="shared" si="574"/>
        <v>42814.290277777778</v>
      </c>
      <c r="E12278" s="1">
        <v>42814.498611111114</v>
      </c>
      <c r="F12278" s="1">
        <v>42814.311805555553</v>
      </c>
      <c r="G12278" s="1">
        <v>42814.443055555559</v>
      </c>
      <c r="H12278">
        <v>3.2</v>
      </c>
      <c r="I12278" t="s">
        <v>38</v>
      </c>
      <c r="J12278">
        <v>0.91600000000000004</v>
      </c>
      <c r="K12278">
        <v>0.67200000000000004</v>
      </c>
      <c r="L12278" t="s">
        <v>21</v>
      </c>
      <c r="M12278" s="3" t="e">
        <f t="shared" si="575"/>
        <v>#VALUE!</v>
      </c>
      <c r="N12278">
        <v>14.38</v>
      </c>
      <c r="O12278">
        <v>14.08</v>
      </c>
      <c r="P12278">
        <v>14.2</v>
      </c>
      <c r="Q12278" t="s">
        <v>21</v>
      </c>
      <c r="R12278">
        <v>1.4E-3</v>
      </c>
    </row>
    <row r="12279" spans="1:18">
      <c r="A12279" t="s">
        <v>1830</v>
      </c>
      <c r="B12279" s="2">
        <f t="shared" si="573"/>
        <v>42818.163888888885</v>
      </c>
      <c r="C12279" s="1">
        <v>42818.37222222222</v>
      </c>
      <c r="D12279" s="2">
        <f t="shared" si="574"/>
        <v>42818.286805555552</v>
      </c>
      <c r="E12279" s="1">
        <v>42818.495138888888</v>
      </c>
      <c r="F12279" s="1">
        <v>42818.4375</v>
      </c>
      <c r="G12279" s="1">
        <v>42818.568055555559</v>
      </c>
      <c r="H12279">
        <v>3.2</v>
      </c>
      <c r="I12279" t="s">
        <v>33</v>
      </c>
      <c r="J12279">
        <v>0.439</v>
      </c>
      <c r="K12279">
        <v>0.46899999999999997</v>
      </c>
      <c r="L12279" t="s">
        <v>21</v>
      </c>
      <c r="M12279" s="3" t="e">
        <f t="shared" si="575"/>
        <v>#VALUE!</v>
      </c>
      <c r="N12279">
        <v>14.38</v>
      </c>
      <c r="O12279">
        <v>14.08</v>
      </c>
      <c r="P12279">
        <v>14.2</v>
      </c>
      <c r="Q12279" t="s">
        <v>21</v>
      </c>
      <c r="R12279">
        <v>1.4E-3</v>
      </c>
    </row>
    <row r="12280" spans="1:18">
      <c r="A12280" t="s">
        <v>1830</v>
      </c>
      <c r="B12280" s="2">
        <f t="shared" si="573"/>
        <v>42843.035416666666</v>
      </c>
      <c r="C12280" s="1">
        <v>42843.243750000001</v>
      </c>
      <c r="D12280" s="2">
        <f t="shared" si="574"/>
        <v>42843.177777777775</v>
      </c>
      <c r="E12280" s="1">
        <v>42843.386111111111</v>
      </c>
      <c r="F12280" s="1">
        <v>42843.19027777778</v>
      </c>
      <c r="G12280" s="1">
        <v>42843.320833333331</v>
      </c>
      <c r="H12280">
        <v>3.2</v>
      </c>
      <c r="I12280" t="s">
        <v>42</v>
      </c>
      <c r="J12280">
        <v>0.58899999999999997</v>
      </c>
      <c r="K12280">
        <v>0.54400000000000004</v>
      </c>
      <c r="L12280" t="s">
        <v>21</v>
      </c>
      <c r="M12280" s="3" t="e">
        <f t="shared" si="575"/>
        <v>#VALUE!</v>
      </c>
      <c r="N12280">
        <v>14.38</v>
      </c>
      <c r="O12280">
        <v>14.08</v>
      </c>
      <c r="P12280">
        <v>14.2</v>
      </c>
      <c r="Q12280" t="s">
        <v>21</v>
      </c>
      <c r="R12280">
        <v>1.4E-3</v>
      </c>
    </row>
    <row r="12281" spans="1:18">
      <c r="A12281" t="s">
        <v>1830</v>
      </c>
      <c r="B12281" s="2">
        <f t="shared" si="573"/>
        <v>42847.041666666664</v>
      </c>
      <c r="C12281" s="1">
        <v>42847.25</v>
      </c>
      <c r="D12281" s="2">
        <f t="shared" si="574"/>
        <v>42847.258333333331</v>
      </c>
      <c r="E12281" s="1">
        <v>42847.466666666667</v>
      </c>
      <c r="F12281" s="1">
        <v>42847.31527777778</v>
      </c>
      <c r="G12281" s="1">
        <v>42847.446527777778</v>
      </c>
      <c r="H12281">
        <v>3.2</v>
      </c>
      <c r="I12281" t="s">
        <v>33</v>
      </c>
      <c r="J12281">
        <v>1</v>
      </c>
      <c r="K12281">
        <v>0.82899999999999996</v>
      </c>
      <c r="L12281" t="s">
        <v>21</v>
      </c>
      <c r="M12281" s="3" t="e">
        <f t="shared" si="575"/>
        <v>#VALUE!</v>
      </c>
      <c r="N12281">
        <v>14.38</v>
      </c>
      <c r="O12281">
        <v>14.08</v>
      </c>
      <c r="P12281">
        <v>14.2</v>
      </c>
      <c r="Q12281" t="s">
        <v>21</v>
      </c>
      <c r="R12281">
        <v>1.4E-3</v>
      </c>
    </row>
    <row r="12282" spans="1:18">
      <c r="A12282" t="s">
        <v>1830</v>
      </c>
      <c r="B12282" s="2">
        <f t="shared" si="573"/>
        <v>42851.167361111111</v>
      </c>
      <c r="C12282" s="1">
        <v>42851.375694444447</v>
      </c>
      <c r="D12282" s="2">
        <f t="shared" si="574"/>
        <v>42851.254861111105</v>
      </c>
      <c r="E12282" s="1">
        <v>42851.463194444441</v>
      </c>
      <c r="F12282" s="1">
        <v>42851.440972222219</v>
      </c>
      <c r="G12282" s="1">
        <v>42851.571527777778</v>
      </c>
      <c r="H12282">
        <v>3.2</v>
      </c>
      <c r="I12282" t="s">
        <v>33</v>
      </c>
      <c r="J12282">
        <v>0.17199999999999999</v>
      </c>
      <c r="K12282">
        <v>0.33600000000000002</v>
      </c>
      <c r="L12282" t="s">
        <v>21</v>
      </c>
      <c r="M12282" s="3" t="e">
        <f t="shared" si="575"/>
        <v>#VALUE!</v>
      </c>
      <c r="N12282">
        <v>14.38</v>
      </c>
      <c r="O12282">
        <v>14.08</v>
      </c>
      <c r="P12282">
        <v>14.2</v>
      </c>
      <c r="Q12282" t="s">
        <v>21</v>
      </c>
      <c r="R12282">
        <v>1.4E-3</v>
      </c>
    </row>
    <row r="12283" spans="1:18">
      <c r="A12283" t="s">
        <v>1830</v>
      </c>
      <c r="B12283" s="2">
        <f t="shared" si="573"/>
        <v>42871.956249999996</v>
      </c>
      <c r="C12283" s="1">
        <v>42872.164583333331</v>
      </c>
      <c r="D12283" s="2">
        <f t="shared" si="574"/>
        <v>42872.055555555555</v>
      </c>
      <c r="E12283" s="1">
        <v>42872.263888888891</v>
      </c>
      <c r="F12283" s="1">
        <v>42872.068055555559</v>
      </c>
      <c r="G12283" s="1">
        <v>42872.198611111111</v>
      </c>
      <c r="H12283">
        <v>3.2</v>
      </c>
      <c r="I12283" t="s">
        <v>42</v>
      </c>
      <c r="J12283">
        <v>0.26</v>
      </c>
      <c r="K12283">
        <v>0.38</v>
      </c>
      <c r="L12283" t="s">
        <v>21</v>
      </c>
      <c r="M12283" s="3" t="e">
        <f t="shared" si="575"/>
        <v>#VALUE!</v>
      </c>
      <c r="N12283">
        <v>14.38</v>
      </c>
      <c r="O12283">
        <v>14.08</v>
      </c>
      <c r="P12283">
        <v>14.2</v>
      </c>
      <c r="Q12283" t="s">
        <v>21</v>
      </c>
      <c r="R12283">
        <v>1.4E-3</v>
      </c>
    </row>
    <row r="12284" spans="1:18">
      <c r="A12284" t="s">
        <v>1830</v>
      </c>
      <c r="B12284" s="2">
        <f t="shared" si="573"/>
        <v>42875.945138888885</v>
      </c>
      <c r="C12284" s="1">
        <v>42876.15347222222</v>
      </c>
      <c r="D12284" s="2">
        <f t="shared" si="574"/>
        <v>42876.181249999994</v>
      </c>
      <c r="E12284" s="1">
        <v>42876.38958333333</v>
      </c>
      <c r="F12284" s="1">
        <v>42876.193055555559</v>
      </c>
      <c r="G12284" s="1">
        <v>42876.324305555558</v>
      </c>
      <c r="H12284">
        <v>3.3</v>
      </c>
      <c r="I12284" t="s">
        <v>42</v>
      </c>
      <c r="J12284">
        <v>1</v>
      </c>
      <c r="K12284">
        <v>0.90100000000000002</v>
      </c>
      <c r="L12284" t="s">
        <v>21</v>
      </c>
      <c r="M12284" s="3" t="e">
        <f t="shared" si="575"/>
        <v>#VALUE!</v>
      </c>
      <c r="N12284">
        <v>14.38</v>
      </c>
      <c r="O12284">
        <v>14.08</v>
      </c>
      <c r="P12284">
        <v>14.2</v>
      </c>
      <c r="Q12284" t="s">
        <v>21</v>
      </c>
      <c r="R12284">
        <v>1.4E-3</v>
      </c>
    </row>
    <row r="12285" spans="1:18">
      <c r="A12285" t="s">
        <v>1830</v>
      </c>
      <c r="B12285" s="2">
        <f t="shared" si="573"/>
        <v>42880.045138888883</v>
      </c>
      <c r="C12285" s="1">
        <v>42880.253472222219</v>
      </c>
      <c r="D12285" s="2">
        <f t="shared" si="574"/>
        <v>42880.234722222223</v>
      </c>
      <c r="E12285" s="1">
        <v>42880.443055555559</v>
      </c>
      <c r="F12285" s="1">
        <v>42880.318749999999</v>
      </c>
      <c r="G12285" s="1">
        <v>42880.449305555558</v>
      </c>
      <c r="H12285">
        <v>3.3</v>
      </c>
      <c r="I12285" t="s">
        <v>33</v>
      </c>
      <c r="J12285">
        <v>0.95299999999999996</v>
      </c>
      <c r="K12285">
        <v>0.72599999999999998</v>
      </c>
      <c r="L12285" t="s">
        <v>21</v>
      </c>
      <c r="M12285" s="3" t="e">
        <f t="shared" si="575"/>
        <v>#VALUE!</v>
      </c>
      <c r="N12285">
        <v>14.38</v>
      </c>
      <c r="O12285">
        <v>14.08</v>
      </c>
      <c r="P12285">
        <v>14.2</v>
      </c>
      <c r="Q12285" t="s">
        <v>21</v>
      </c>
      <c r="R12285">
        <v>1.4E-3</v>
      </c>
    </row>
    <row r="12286" spans="1:18">
      <c r="A12286" t="s">
        <v>1831</v>
      </c>
      <c r="B12286" s="2">
        <f t="shared" si="573"/>
        <v>42739.784722222219</v>
      </c>
      <c r="C12286" s="1">
        <v>42740.034722222219</v>
      </c>
      <c r="D12286" s="2">
        <f t="shared" si="574"/>
        <v>42739.84375</v>
      </c>
      <c r="E12286" s="1">
        <v>42740.09375</v>
      </c>
      <c r="F12286" s="1">
        <v>42739.958333333336</v>
      </c>
      <c r="G12286" s="1">
        <v>42740.0625</v>
      </c>
      <c r="H12286">
        <v>0.2</v>
      </c>
      <c r="I12286" t="s">
        <v>22</v>
      </c>
      <c r="J12286">
        <v>0.26400000000000001</v>
      </c>
      <c r="K12286">
        <v>0.28100000000000003</v>
      </c>
      <c r="L12286" t="s">
        <v>21</v>
      </c>
      <c r="M12286" s="3" t="e">
        <f t="shared" si="575"/>
        <v>#VALUE!</v>
      </c>
      <c r="N12286">
        <v>13.73</v>
      </c>
      <c r="O12286">
        <v>13.39</v>
      </c>
      <c r="P12286">
        <v>13.31</v>
      </c>
      <c r="Q12286" t="s">
        <v>21</v>
      </c>
      <c r="R12286">
        <v>1.4800000000000001E-2</v>
      </c>
    </row>
    <row r="12287" spans="1:18">
      <c r="A12287" t="s">
        <v>1831</v>
      </c>
      <c r="B12287" s="2">
        <f t="shared" si="573"/>
        <v>42762.229166666664</v>
      </c>
      <c r="C12287" s="1">
        <v>42762.479166666664</v>
      </c>
      <c r="D12287" s="2">
        <f t="shared" si="574"/>
        <v>42762.285416666666</v>
      </c>
      <c r="E12287" s="1">
        <v>42762.535416666666</v>
      </c>
      <c r="F12287" s="1">
        <v>42762.490277777775</v>
      </c>
      <c r="G12287" s="1">
        <v>42762.595138888886</v>
      </c>
      <c r="H12287">
        <v>0.2</v>
      </c>
      <c r="I12287" t="s">
        <v>38</v>
      </c>
      <c r="J12287">
        <v>0.43099999999999999</v>
      </c>
      <c r="K12287">
        <v>0.27</v>
      </c>
      <c r="L12287" t="s">
        <v>21</v>
      </c>
      <c r="M12287" s="3" t="e">
        <f t="shared" si="575"/>
        <v>#VALUE!</v>
      </c>
      <c r="N12287">
        <v>13.73</v>
      </c>
      <c r="O12287">
        <v>13.39</v>
      </c>
      <c r="P12287">
        <v>13.31</v>
      </c>
      <c r="Q12287" t="s">
        <v>21</v>
      </c>
      <c r="R12287">
        <v>1.4800000000000001E-2</v>
      </c>
    </row>
    <row r="12288" spans="1:18">
      <c r="A12288" t="s">
        <v>1831</v>
      </c>
      <c r="B12288" s="2">
        <f t="shared" si="573"/>
        <v>42779.182638888888</v>
      </c>
      <c r="C12288" s="1">
        <v>42779.432638888888</v>
      </c>
      <c r="D12288" s="2">
        <f t="shared" si="574"/>
        <v>42779.277083333334</v>
      </c>
      <c r="E12288" s="1">
        <v>42779.527083333334</v>
      </c>
      <c r="F12288" s="1">
        <v>42779.38958333333</v>
      </c>
      <c r="G12288" s="1">
        <v>42779.493750000001</v>
      </c>
      <c r="H12288">
        <v>0.2</v>
      </c>
      <c r="I12288" t="s">
        <v>38</v>
      </c>
      <c r="J12288">
        <v>0.58799999999999997</v>
      </c>
      <c r="K12288">
        <v>0.45400000000000001</v>
      </c>
      <c r="L12288" t="s">
        <v>21</v>
      </c>
      <c r="M12288" s="3" t="e">
        <f t="shared" si="575"/>
        <v>#VALUE!</v>
      </c>
      <c r="N12288">
        <v>13.73</v>
      </c>
      <c r="O12288">
        <v>13.39</v>
      </c>
      <c r="P12288">
        <v>13.31</v>
      </c>
      <c r="Q12288" t="s">
        <v>21</v>
      </c>
      <c r="R12288">
        <v>1.4800000000000001E-2</v>
      </c>
    </row>
    <row r="12289" spans="1:18">
      <c r="A12289" t="s">
        <v>1831</v>
      </c>
      <c r="B12289" s="2">
        <f t="shared" si="573"/>
        <v>42793.170138888891</v>
      </c>
      <c r="C12289" s="1">
        <v>42793.420138888891</v>
      </c>
      <c r="D12289" s="2">
        <f t="shared" si="574"/>
        <v>42793.267361111109</v>
      </c>
      <c r="E12289" s="1">
        <v>42793.517361111109</v>
      </c>
      <c r="F12289" s="1">
        <v>42793.472222222219</v>
      </c>
      <c r="G12289" s="1">
        <v>42793.576388888891</v>
      </c>
      <c r="H12289">
        <v>0.2</v>
      </c>
      <c r="I12289" t="s">
        <v>33</v>
      </c>
      <c r="J12289">
        <v>0.435</v>
      </c>
      <c r="K12289">
        <v>0.46700000000000003</v>
      </c>
      <c r="L12289" t="s">
        <v>21</v>
      </c>
      <c r="M12289" s="3" t="e">
        <f t="shared" si="575"/>
        <v>#VALUE!</v>
      </c>
      <c r="N12289">
        <v>13.73</v>
      </c>
      <c r="O12289">
        <v>13.39</v>
      </c>
      <c r="P12289">
        <v>13.31</v>
      </c>
      <c r="Q12289" t="s">
        <v>21</v>
      </c>
      <c r="R12289">
        <v>1.4800000000000001E-2</v>
      </c>
    </row>
    <row r="12290" spans="1:18">
      <c r="A12290" t="s">
        <v>1831</v>
      </c>
      <c r="B12290" s="2">
        <f t="shared" ref="B12290:B12353" si="576">IF(AND(C12290&gt;=DATEVALUE("3/12/17 8:00"),C12290&lt;=DATEVALUE("11/05/17 7:00")),C12290-5/24,C12290-6/24)</f>
        <v>42796.136111111111</v>
      </c>
      <c r="C12290" s="1">
        <v>42796.386111111111</v>
      </c>
      <c r="D12290" s="2">
        <f t="shared" ref="D12290:D12353" si="577">IF(AND(E12290&gt;=DATEVALUE("3/12/17 8:00"),E12290&lt;=DATEVALUE("11/05/17 7:00")),E12290-5/24,E12290-6/24)</f>
        <v>42796.195138888892</v>
      </c>
      <c r="E12290" s="1">
        <v>42796.445138888892</v>
      </c>
      <c r="F12290" s="1">
        <v>42796.288194444445</v>
      </c>
      <c r="G12290" s="1">
        <v>42796.393055555556</v>
      </c>
      <c r="H12290">
        <v>0.2</v>
      </c>
      <c r="I12290" t="s">
        <v>42</v>
      </c>
      <c r="J12290">
        <v>6.4000000000000001E-2</v>
      </c>
      <c r="K12290">
        <v>0.28199999999999997</v>
      </c>
      <c r="L12290" t="s">
        <v>21</v>
      </c>
      <c r="M12290" s="3" t="e">
        <f t="shared" ref="M12290:M12353" si="578">L12290 - 0.508 * (Q12290) - 0.04</f>
        <v>#VALUE!</v>
      </c>
      <c r="N12290">
        <v>13.73</v>
      </c>
      <c r="O12290">
        <v>13.39</v>
      </c>
      <c r="P12290">
        <v>13.31</v>
      </c>
      <c r="Q12290" t="s">
        <v>21</v>
      </c>
      <c r="R12290">
        <v>1.4800000000000001E-2</v>
      </c>
    </row>
    <row r="12291" spans="1:18">
      <c r="A12291" t="s">
        <v>1831</v>
      </c>
      <c r="B12291" s="2">
        <f t="shared" si="576"/>
        <v>42810.13958333333</v>
      </c>
      <c r="C12291" s="1">
        <v>42810.347916666666</v>
      </c>
      <c r="D12291" s="2">
        <f t="shared" si="577"/>
        <v>42810.294444444444</v>
      </c>
      <c r="E12291" s="1">
        <v>42810.50277777778</v>
      </c>
      <c r="F12291" s="1">
        <v>42810.370833333334</v>
      </c>
      <c r="G12291" s="1">
        <v>42810.474999999999</v>
      </c>
      <c r="H12291">
        <v>0.2</v>
      </c>
      <c r="I12291" t="s">
        <v>38</v>
      </c>
      <c r="J12291">
        <v>1</v>
      </c>
      <c r="K12291">
        <v>0.74</v>
      </c>
      <c r="L12291" t="s">
        <v>21</v>
      </c>
      <c r="M12291" s="3" t="e">
        <f t="shared" si="578"/>
        <v>#VALUE!</v>
      </c>
      <c r="N12291">
        <v>13.73</v>
      </c>
      <c r="O12291">
        <v>13.39</v>
      </c>
      <c r="P12291">
        <v>13.31</v>
      </c>
      <c r="Q12291" t="s">
        <v>21</v>
      </c>
      <c r="R12291">
        <v>1.4800000000000001E-2</v>
      </c>
    </row>
    <row r="12292" spans="1:18">
      <c r="A12292" t="s">
        <v>1831</v>
      </c>
      <c r="B12292" s="2">
        <f t="shared" si="576"/>
        <v>42824.192361111105</v>
      </c>
      <c r="C12292" s="1">
        <v>42824.400694444441</v>
      </c>
      <c r="D12292" s="2">
        <f t="shared" si="577"/>
        <v>42824.280555555553</v>
      </c>
      <c r="E12292" s="1">
        <v>42824.488888888889</v>
      </c>
      <c r="F12292" s="1">
        <v>42824.452777777777</v>
      </c>
      <c r="G12292" s="1">
        <v>42824.557638888888</v>
      </c>
      <c r="H12292">
        <v>0.2</v>
      </c>
      <c r="I12292" t="s">
        <v>33</v>
      </c>
      <c r="J12292">
        <v>0.34499999999999997</v>
      </c>
      <c r="K12292">
        <v>0.42199999999999999</v>
      </c>
      <c r="L12292" t="s">
        <v>21</v>
      </c>
      <c r="M12292" s="3" t="e">
        <f t="shared" si="578"/>
        <v>#VALUE!</v>
      </c>
      <c r="N12292">
        <v>13.73</v>
      </c>
      <c r="O12292">
        <v>13.39</v>
      </c>
      <c r="P12292">
        <v>13.31</v>
      </c>
      <c r="Q12292" t="s">
        <v>21</v>
      </c>
      <c r="R12292">
        <v>1.4800000000000001E-2</v>
      </c>
    </row>
    <row r="12293" spans="1:18">
      <c r="A12293" t="s">
        <v>1831</v>
      </c>
      <c r="B12293" s="2">
        <f t="shared" si="576"/>
        <v>42827.093055555553</v>
      </c>
      <c r="C12293" s="1">
        <v>42827.301388888889</v>
      </c>
      <c r="D12293" s="2">
        <f t="shared" si="577"/>
        <v>42827.217361111107</v>
      </c>
      <c r="E12293" s="1">
        <v>42827.425694444442</v>
      </c>
      <c r="F12293" s="1">
        <v>42827.269444444442</v>
      </c>
      <c r="G12293" s="1">
        <v>42827.373611111114</v>
      </c>
      <c r="H12293">
        <v>0.2</v>
      </c>
      <c r="I12293" t="s">
        <v>42</v>
      </c>
      <c r="J12293">
        <v>0.69199999999999995</v>
      </c>
      <c r="K12293">
        <v>0.59599999999999997</v>
      </c>
      <c r="L12293" t="s">
        <v>21</v>
      </c>
      <c r="M12293" s="3" t="e">
        <f t="shared" si="578"/>
        <v>#VALUE!</v>
      </c>
      <c r="N12293">
        <v>13.73</v>
      </c>
      <c r="O12293">
        <v>13.39</v>
      </c>
      <c r="P12293">
        <v>13.31</v>
      </c>
      <c r="Q12293" t="s">
        <v>21</v>
      </c>
      <c r="R12293">
        <v>1.4800000000000001E-2</v>
      </c>
    </row>
    <row r="12294" spans="1:18">
      <c r="A12294" t="s">
        <v>1831</v>
      </c>
      <c r="B12294" s="2">
        <f t="shared" si="576"/>
        <v>42841.09097222222</v>
      </c>
      <c r="C12294" s="1">
        <v>42841.299305555556</v>
      </c>
      <c r="D12294" s="2">
        <f t="shared" si="577"/>
        <v>42841.263888888883</v>
      </c>
      <c r="E12294" s="1">
        <v>42841.472222222219</v>
      </c>
      <c r="F12294" s="1">
        <v>42841.351388888892</v>
      </c>
      <c r="G12294" s="1">
        <v>42841.456250000003</v>
      </c>
      <c r="H12294">
        <v>0.2</v>
      </c>
      <c r="I12294" t="s">
        <v>33</v>
      </c>
      <c r="J12294">
        <v>1</v>
      </c>
      <c r="K12294">
        <v>0.82899999999999996</v>
      </c>
      <c r="L12294" t="s">
        <v>21</v>
      </c>
      <c r="M12294" s="3" t="e">
        <f t="shared" si="578"/>
        <v>#VALUE!</v>
      </c>
      <c r="N12294">
        <v>13.73</v>
      </c>
      <c r="O12294">
        <v>13.39</v>
      </c>
      <c r="P12294">
        <v>13.31</v>
      </c>
      <c r="Q12294" t="s">
        <v>21</v>
      </c>
      <c r="R12294">
        <v>1.4800000000000001E-2</v>
      </c>
    </row>
    <row r="12295" spans="1:18">
      <c r="A12295" t="s">
        <v>1831</v>
      </c>
      <c r="B12295" s="2">
        <f t="shared" si="576"/>
        <v>42844.046527777777</v>
      </c>
      <c r="C12295" s="1">
        <v>42844.254861111112</v>
      </c>
      <c r="D12295" s="2">
        <f t="shared" si="577"/>
        <v>42844.115972222222</v>
      </c>
      <c r="E12295" s="1">
        <v>42844.324305555558</v>
      </c>
      <c r="F12295" s="1">
        <v>42844.168055555558</v>
      </c>
      <c r="G12295" s="1">
        <v>42844.272222222222</v>
      </c>
      <c r="H12295">
        <v>0.2</v>
      </c>
      <c r="I12295" t="s">
        <v>42</v>
      </c>
      <c r="J12295">
        <v>0.16400000000000001</v>
      </c>
      <c r="K12295">
        <v>0.33200000000000002</v>
      </c>
      <c r="L12295" t="s">
        <v>21</v>
      </c>
      <c r="M12295" s="3" t="e">
        <f t="shared" si="578"/>
        <v>#VALUE!</v>
      </c>
      <c r="N12295">
        <v>13.73</v>
      </c>
      <c r="O12295">
        <v>13.39</v>
      </c>
      <c r="P12295">
        <v>13.31</v>
      </c>
      <c r="Q12295" t="s">
        <v>21</v>
      </c>
      <c r="R12295">
        <v>1.4800000000000001E-2</v>
      </c>
    </row>
    <row r="12296" spans="1:18">
      <c r="A12296" t="s">
        <v>1831</v>
      </c>
      <c r="B12296" s="2">
        <f t="shared" si="576"/>
        <v>42855.172916666663</v>
      </c>
      <c r="C12296" s="1">
        <v>42855.381249999999</v>
      </c>
      <c r="D12296" s="2">
        <f t="shared" si="577"/>
        <v>42855.251388888886</v>
      </c>
      <c r="E12296" s="1">
        <v>42855.459722222222</v>
      </c>
      <c r="F12296" s="1">
        <v>42855.433333333334</v>
      </c>
      <c r="G12296" s="1">
        <v>42855.538194444445</v>
      </c>
      <c r="H12296">
        <v>0.2</v>
      </c>
      <c r="I12296" t="s">
        <v>33</v>
      </c>
      <c r="J12296">
        <v>0.252</v>
      </c>
      <c r="K12296">
        <v>0.376</v>
      </c>
      <c r="L12296" t="s">
        <v>21</v>
      </c>
      <c r="M12296" s="3" t="e">
        <f t="shared" si="578"/>
        <v>#VALUE!</v>
      </c>
      <c r="N12296">
        <v>13.73</v>
      </c>
      <c r="O12296">
        <v>13.39</v>
      </c>
      <c r="P12296">
        <v>13.31</v>
      </c>
      <c r="Q12296" t="s">
        <v>21</v>
      </c>
      <c r="R12296">
        <v>1.4800000000000001E-2</v>
      </c>
    </row>
    <row r="12297" spans="1:18">
      <c r="A12297" t="s">
        <v>1831</v>
      </c>
      <c r="B12297" s="2">
        <f t="shared" si="576"/>
        <v>42858.008333333331</v>
      </c>
      <c r="C12297" s="1">
        <v>42858.216666666667</v>
      </c>
      <c r="D12297" s="2">
        <f t="shared" si="577"/>
        <v>42858.197916666664</v>
      </c>
      <c r="E12297" s="1">
        <v>42858.40625</v>
      </c>
      <c r="F12297" s="1">
        <v>42858.25</v>
      </c>
      <c r="G12297" s="1">
        <v>42858.354166666664</v>
      </c>
      <c r="H12297">
        <v>0.2</v>
      </c>
      <c r="I12297" t="s">
        <v>42</v>
      </c>
      <c r="J12297">
        <v>1</v>
      </c>
      <c r="K12297">
        <v>0.90800000000000003</v>
      </c>
      <c r="L12297" t="s">
        <v>21</v>
      </c>
      <c r="M12297" s="3" t="e">
        <f t="shared" si="578"/>
        <v>#VALUE!</v>
      </c>
      <c r="N12297">
        <v>13.73</v>
      </c>
      <c r="O12297">
        <v>13.39</v>
      </c>
      <c r="P12297">
        <v>13.31</v>
      </c>
      <c r="Q12297" t="s">
        <v>21</v>
      </c>
      <c r="R12297">
        <v>1.4800000000000001E-2</v>
      </c>
    </row>
    <row r="12298" spans="1:18">
      <c r="A12298" t="s">
        <v>1831</v>
      </c>
      <c r="B12298" s="2">
        <f t="shared" si="576"/>
        <v>42872.071527777778</v>
      </c>
      <c r="C12298" s="1">
        <v>42872.279861111114</v>
      </c>
      <c r="D12298" s="2">
        <f t="shared" si="577"/>
        <v>42872.238888888889</v>
      </c>
      <c r="E12298" s="1">
        <v>42872.447222222225</v>
      </c>
      <c r="F12298" s="1">
        <v>42872.331944444442</v>
      </c>
      <c r="G12298" s="1">
        <v>42872.436111111114</v>
      </c>
      <c r="H12298">
        <v>0.2</v>
      </c>
      <c r="I12298" t="s">
        <v>33</v>
      </c>
      <c r="J12298">
        <v>1</v>
      </c>
      <c r="K12298">
        <v>0.80300000000000005</v>
      </c>
      <c r="L12298" t="s">
        <v>21</v>
      </c>
      <c r="M12298" s="3" t="e">
        <f t="shared" si="578"/>
        <v>#VALUE!</v>
      </c>
      <c r="N12298">
        <v>13.73</v>
      </c>
      <c r="O12298">
        <v>13.39</v>
      </c>
      <c r="P12298">
        <v>13.31</v>
      </c>
      <c r="Q12298" t="s">
        <v>21</v>
      </c>
      <c r="R12298">
        <v>1.4800000000000001E-2</v>
      </c>
    </row>
    <row r="12299" spans="1:18">
      <c r="A12299" t="s">
        <v>1831</v>
      </c>
      <c r="B12299" s="2">
        <f t="shared" si="576"/>
        <v>42874.962499999994</v>
      </c>
      <c r="C12299" s="1">
        <v>42875.17083333333</v>
      </c>
      <c r="D12299" s="2">
        <f t="shared" si="577"/>
        <v>42875.096527777772</v>
      </c>
      <c r="E12299" s="1">
        <v>42875.304861111108</v>
      </c>
      <c r="F12299" s="1">
        <v>42875.148611111108</v>
      </c>
      <c r="G12299" s="1">
        <v>42875.25277777778</v>
      </c>
      <c r="H12299">
        <v>0.2</v>
      </c>
      <c r="I12299" t="s">
        <v>42</v>
      </c>
      <c r="J12299">
        <v>0.78800000000000003</v>
      </c>
      <c r="K12299">
        <v>0.64400000000000002</v>
      </c>
      <c r="L12299" t="s">
        <v>21</v>
      </c>
      <c r="M12299" s="3" t="e">
        <f t="shared" si="578"/>
        <v>#VALUE!</v>
      </c>
      <c r="N12299">
        <v>13.73</v>
      </c>
      <c r="O12299">
        <v>13.39</v>
      </c>
      <c r="P12299">
        <v>13.31</v>
      </c>
      <c r="Q12299" t="s">
        <v>21</v>
      </c>
      <c r="R12299">
        <v>1.4800000000000001E-2</v>
      </c>
    </row>
    <row r="12300" spans="1:18">
      <c r="A12300" t="s">
        <v>1831</v>
      </c>
      <c r="B12300" s="2">
        <f t="shared" si="576"/>
        <v>42886.15347222222</v>
      </c>
      <c r="C12300" s="1">
        <v>42886.361805555556</v>
      </c>
      <c r="D12300" s="2">
        <f t="shared" si="577"/>
        <v>42886.232638888883</v>
      </c>
      <c r="E12300" s="1">
        <v>42886.440972222219</v>
      </c>
      <c r="F12300" s="1">
        <v>42886.413888888892</v>
      </c>
      <c r="G12300" s="1">
        <v>42886.518055555556</v>
      </c>
      <c r="H12300">
        <v>0.2</v>
      </c>
      <c r="I12300" t="s">
        <v>33</v>
      </c>
      <c r="J12300">
        <v>0.25800000000000001</v>
      </c>
      <c r="K12300">
        <v>0.379</v>
      </c>
      <c r="L12300" t="s">
        <v>21</v>
      </c>
      <c r="M12300" s="3" t="e">
        <f t="shared" si="578"/>
        <v>#VALUE!</v>
      </c>
      <c r="N12300">
        <v>13.73</v>
      </c>
      <c r="O12300">
        <v>13.39</v>
      </c>
      <c r="P12300">
        <v>13.31</v>
      </c>
      <c r="Q12300" t="s">
        <v>21</v>
      </c>
      <c r="R12300">
        <v>1.4800000000000001E-2</v>
      </c>
    </row>
    <row r="12301" spans="1:18">
      <c r="A12301" t="s">
        <v>1832</v>
      </c>
      <c r="B12301" s="2">
        <f t="shared" si="576"/>
        <v>42738.784722222219</v>
      </c>
      <c r="C12301" s="1">
        <v>42739.034722222219</v>
      </c>
      <c r="D12301" s="2">
        <f t="shared" si="577"/>
        <v>42738.838888888888</v>
      </c>
      <c r="E12301" s="1">
        <v>42739.088888888888</v>
      </c>
      <c r="F12301" s="1">
        <v>42738.993750000001</v>
      </c>
      <c r="G12301" s="1">
        <v>42739.113888888889</v>
      </c>
      <c r="H12301">
        <v>6.2</v>
      </c>
      <c r="I12301" t="s">
        <v>22</v>
      </c>
      <c r="J12301">
        <v>0.45400000000000001</v>
      </c>
      <c r="K12301">
        <v>0.22700000000000001</v>
      </c>
      <c r="L12301" t="s">
        <v>21</v>
      </c>
      <c r="M12301" s="3" t="e">
        <f t="shared" si="578"/>
        <v>#VALUE!</v>
      </c>
      <c r="N12301">
        <v>14.12</v>
      </c>
      <c r="O12301">
        <v>13.76</v>
      </c>
      <c r="P12301">
        <v>13.77</v>
      </c>
      <c r="Q12301" t="s">
        <v>21</v>
      </c>
      <c r="R12301">
        <v>6.9999999999999999E-4</v>
      </c>
    </row>
    <row r="12302" spans="1:18">
      <c r="A12302" t="s">
        <v>1832</v>
      </c>
      <c r="B12302" s="2">
        <f t="shared" si="576"/>
        <v>42760.226388888892</v>
      </c>
      <c r="C12302" s="1">
        <v>42760.476388888892</v>
      </c>
      <c r="D12302" s="2">
        <f t="shared" si="577"/>
        <v>42760.286111111112</v>
      </c>
      <c r="E12302" s="1">
        <v>42760.536111111112</v>
      </c>
      <c r="F12302" s="1">
        <v>42760.399305555555</v>
      </c>
      <c r="G12302" s="1">
        <v>42760.518750000003</v>
      </c>
      <c r="H12302">
        <v>6.3</v>
      </c>
      <c r="I12302" t="s">
        <v>38</v>
      </c>
      <c r="J12302">
        <v>0.35199999999999998</v>
      </c>
      <c r="K12302">
        <v>0.248</v>
      </c>
      <c r="L12302" t="s">
        <v>21</v>
      </c>
      <c r="M12302" s="3" t="e">
        <f t="shared" si="578"/>
        <v>#VALUE!</v>
      </c>
      <c r="N12302">
        <v>14.12</v>
      </c>
      <c r="O12302">
        <v>13.76</v>
      </c>
      <c r="P12302">
        <v>13.77</v>
      </c>
      <c r="Q12302" t="s">
        <v>21</v>
      </c>
      <c r="R12302">
        <v>6.9999999999999999E-4</v>
      </c>
    </row>
    <row r="12303" spans="1:18">
      <c r="A12303" t="s">
        <v>1832</v>
      </c>
      <c r="B12303" s="2">
        <f t="shared" si="576"/>
        <v>42777.213194444441</v>
      </c>
      <c r="C12303" s="1">
        <v>42777.463194444441</v>
      </c>
      <c r="D12303" s="2">
        <f t="shared" si="577"/>
        <v>42777.27847222222</v>
      </c>
      <c r="E12303" s="1">
        <v>42777.52847222222</v>
      </c>
      <c r="F12303" s="1">
        <v>42777.522916666669</v>
      </c>
      <c r="G12303" s="1">
        <v>42777.643055555556</v>
      </c>
      <c r="H12303">
        <v>6.3</v>
      </c>
      <c r="I12303" t="s">
        <v>33</v>
      </c>
      <c r="J12303">
        <v>4.7E-2</v>
      </c>
      <c r="K12303">
        <v>0.27300000000000002</v>
      </c>
      <c r="L12303" t="s">
        <v>21</v>
      </c>
      <c r="M12303" s="3" t="e">
        <f t="shared" si="578"/>
        <v>#VALUE!</v>
      </c>
      <c r="N12303">
        <v>14.12</v>
      </c>
      <c r="O12303">
        <v>13.76</v>
      </c>
      <c r="P12303">
        <v>13.77</v>
      </c>
      <c r="Q12303" t="s">
        <v>21</v>
      </c>
      <c r="R12303">
        <v>6.9999999999999999E-4</v>
      </c>
    </row>
    <row r="12304" spans="1:18">
      <c r="A12304" t="s">
        <v>1832</v>
      </c>
      <c r="B12304" s="2">
        <f t="shared" si="576"/>
        <v>42790.145138888889</v>
      </c>
      <c r="C12304" s="1">
        <v>42790.395138888889</v>
      </c>
      <c r="D12304" s="2">
        <f t="shared" si="577"/>
        <v>42790.270138888889</v>
      </c>
      <c r="E12304" s="1">
        <v>42790.520138888889</v>
      </c>
      <c r="F12304" s="1">
        <v>42790.365972222222</v>
      </c>
      <c r="G12304" s="1">
        <v>42790.48541666667</v>
      </c>
      <c r="H12304">
        <v>6.4</v>
      </c>
      <c r="I12304" t="s">
        <v>38</v>
      </c>
      <c r="J12304">
        <v>0.75800000000000001</v>
      </c>
      <c r="K12304">
        <v>0.52200000000000002</v>
      </c>
      <c r="L12304" t="s">
        <v>21</v>
      </c>
      <c r="M12304" s="3" t="e">
        <f t="shared" si="578"/>
        <v>#VALUE!</v>
      </c>
      <c r="N12304">
        <v>14.12</v>
      </c>
      <c r="O12304">
        <v>13.76</v>
      </c>
      <c r="P12304">
        <v>13.77</v>
      </c>
      <c r="Q12304" t="s">
        <v>21</v>
      </c>
      <c r="R12304">
        <v>6.9999999999999999E-4</v>
      </c>
    </row>
    <row r="12305" spans="1:18">
      <c r="A12305" t="s">
        <v>1832</v>
      </c>
      <c r="B12305" s="2">
        <f t="shared" si="576"/>
        <v>42807.220833333333</v>
      </c>
      <c r="C12305" s="1">
        <v>42807.429166666669</v>
      </c>
      <c r="D12305" s="2">
        <f t="shared" si="577"/>
        <v>42807.297222222223</v>
      </c>
      <c r="E12305" s="1">
        <v>42807.505555555559</v>
      </c>
      <c r="F12305" s="1">
        <v>42807.489583333336</v>
      </c>
      <c r="G12305" s="1">
        <v>42807.609027777777</v>
      </c>
      <c r="H12305">
        <v>6.4</v>
      </c>
      <c r="I12305" t="s">
        <v>33</v>
      </c>
      <c r="J12305">
        <v>0.13300000000000001</v>
      </c>
      <c r="K12305">
        <v>0.317</v>
      </c>
      <c r="L12305" t="s">
        <v>21</v>
      </c>
      <c r="M12305" s="3" t="e">
        <f t="shared" si="578"/>
        <v>#VALUE!</v>
      </c>
      <c r="N12305">
        <v>14.12</v>
      </c>
      <c r="O12305">
        <v>13.76</v>
      </c>
      <c r="P12305">
        <v>13.77</v>
      </c>
      <c r="Q12305" t="s">
        <v>21</v>
      </c>
      <c r="R12305">
        <v>6.9999999999999999E-4</v>
      </c>
    </row>
    <row r="12306" spans="1:18">
      <c r="A12306" t="s">
        <v>1832</v>
      </c>
      <c r="B12306" s="2">
        <f t="shared" si="576"/>
        <v>42820.104861111111</v>
      </c>
      <c r="C12306" s="1">
        <v>42820.313194444447</v>
      </c>
      <c r="D12306" s="2">
        <f t="shared" si="577"/>
        <v>42820.284722222219</v>
      </c>
      <c r="E12306" s="1">
        <v>42820.493055555555</v>
      </c>
      <c r="F12306" s="1">
        <v>42820.331944444442</v>
      </c>
      <c r="G12306" s="1">
        <v>42820.45208333333</v>
      </c>
      <c r="H12306">
        <v>6.4</v>
      </c>
      <c r="I12306" t="s">
        <v>38</v>
      </c>
      <c r="J12306">
        <v>1</v>
      </c>
      <c r="K12306">
        <v>0.751</v>
      </c>
      <c r="L12306" t="s">
        <v>21</v>
      </c>
      <c r="M12306" s="3" t="e">
        <f t="shared" si="578"/>
        <v>#VALUE!</v>
      </c>
      <c r="N12306">
        <v>14.12</v>
      </c>
      <c r="O12306">
        <v>13.76</v>
      </c>
      <c r="P12306">
        <v>13.77</v>
      </c>
      <c r="Q12306" t="s">
        <v>21</v>
      </c>
      <c r="R12306">
        <v>6.9999999999999999E-4</v>
      </c>
    </row>
    <row r="12307" spans="1:18">
      <c r="A12307" t="s">
        <v>1832</v>
      </c>
      <c r="B12307" s="2">
        <f t="shared" si="576"/>
        <v>42833.068749999999</v>
      </c>
      <c r="C12307" s="1">
        <v>42833.277083333334</v>
      </c>
      <c r="D12307" s="2">
        <f t="shared" si="577"/>
        <v>42833.145833333328</v>
      </c>
      <c r="E12307" s="1">
        <v>42833.354166666664</v>
      </c>
      <c r="F12307" s="1">
        <v>42833.174305555556</v>
      </c>
      <c r="G12307" s="1">
        <v>42833.294444444444</v>
      </c>
      <c r="H12307">
        <v>6.4</v>
      </c>
      <c r="I12307" t="s">
        <v>42</v>
      </c>
      <c r="J12307">
        <v>0.14099999999999999</v>
      </c>
      <c r="K12307">
        <v>0.32</v>
      </c>
      <c r="L12307" t="s">
        <v>21</v>
      </c>
      <c r="M12307" s="3" t="e">
        <f t="shared" si="578"/>
        <v>#VALUE!</v>
      </c>
      <c r="N12307">
        <v>14.12</v>
      </c>
      <c r="O12307">
        <v>13.76</v>
      </c>
      <c r="P12307">
        <v>13.77</v>
      </c>
      <c r="Q12307" t="s">
        <v>21</v>
      </c>
      <c r="R12307">
        <v>6.9999999999999999E-4</v>
      </c>
    </row>
    <row r="12308" spans="1:18">
      <c r="A12308" t="s">
        <v>1832</v>
      </c>
      <c r="B12308" s="2">
        <f t="shared" si="576"/>
        <v>42837.186805555553</v>
      </c>
      <c r="C12308" s="1">
        <v>42837.395138888889</v>
      </c>
      <c r="D12308" s="2">
        <f t="shared" si="577"/>
        <v>42837.268055555556</v>
      </c>
      <c r="E12308" s="1">
        <v>42837.476388888892</v>
      </c>
      <c r="F12308" s="1">
        <v>42837.455555555556</v>
      </c>
      <c r="G12308" s="1">
        <v>42837.574999999997</v>
      </c>
      <c r="H12308">
        <v>6.5</v>
      </c>
      <c r="I12308" t="s">
        <v>33</v>
      </c>
      <c r="J12308">
        <v>0.17499999999999999</v>
      </c>
      <c r="K12308">
        <v>0.33800000000000002</v>
      </c>
      <c r="L12308" t="s">
        <v>21</v>
      </c>
      <c r="M12308" s="3" t="e">
        <f t="shared" si="578"/>
        <v>#VALUE!</v>
      </c>
      <c r="N12308">
        <v>14.12</v>
      </c>
      <c r="O12308">
        <v>13.76</v>
      </c>
      <c r="P12308">
        <v>13.77</v>
      </c>
      <c r="Q12308" t="s">
        <v>21</v>
      </c>
      <c r="R12308">
        <v>6.9999999999999999E-4</v>
      </c>
    </row>
    <row r="12309" spans="1:18">
      <c r="A12309" t="s">
        <v>1832</v>
      </c>
      <c r="B12309" s="2">
        <f t="shared" si="576"/>
        <v>42850.029166666667</v>
      </c>
      <c r="C12309" s="1">
        <v>42850.237500000003</v>
      </c>
      <c r="D12309" s="2">
        <f t="shared" si="577"/>
        <v>42850.255555555552</v>
      </c>
      <c r="E12309" s="1">
        <v>42850.463888888888</v>
      </c>
      <c r="F12309" s="1">
        <v>42850.29791666667</v>
      </c>
      <c r="G12309" s="1">
        <v>42850.417361111111</v>
      </c>
      <c r="H12309">
        <v>6.5</v>
      </c>
      <c r="I12309" t="s">
        <v>33</v>
      </c>
      <c r="J12309">
        <v>1</v>
      </c>
      <c r="K12309">
        <v>0.94499999999999995</v>
      </c>
      <c r="L12309" t="s">
        <v>21</v>
      </c>
      <c r="M12309" s="3" t="e">
        <f t="shared" si="578"/>
        <v>#VALUE!</v>
      </c>
      <c r="N12309">
        <v>14.12</v>
      </c>
      <c r="O12309">
        <v>13.76</v>
      </c>
      <c r="P12309">
        <v>13.77</v>
      </c>
      <c r="Q12309" t="s">
        <v>21</v>
      </c>
      <c r="R12309">
        <v>6.9999999999999999E-4</v>
      </c>
    </row>
    <row r="12310" spans="1:18">
      <c r="A12310" t="s">
        <v>1832</v>
      </c>
      <c r="B12310" s="2">
        <f t="shared" si="576"/>
        <v>42862.986805555556</v>
      </c>
      <c r="C12310" s="1">
        <v>42863.195138888892</v>
      </c>
      <c r="D12310" s="2">
        <f t="shared" si="577"/>
        <v>42863.111805555556</v>
      </c>
      <c r="E12310" s="1">
        <v>42863.320138888892</v>
      </c>
      <c r="F12310" s="1">
        <v>42863.140277777777</v>
      </c>
      <c r="G12310" s="1">
        <v>42863.259722222225</v>
      </c>
      <c r="H12310">
        <v>6.5</v>
      </c>
      <c r="I12310" t="s">
        <v>42</v>
      </c>
      <c r="J12310">
        <v>0.53800000000000003</v>
      </c>
      <c r="K12310">
        <v>0.51900000000000002</v>
      </c>
      <c r="L12310" t="s">
        <v>21</v>
      </c>
      <c r="M12310" s="3" t="e">
        <f t="shared" si="578"/>
        <v>#VALUE!</v>
      </c>
      <c r="N12310">
        <v>14.12</v>
      </c>
      <c r="O12310">
        <v>13.76</v>
      </c>
      <c r="P12310">
        <v>13.77</v>
      </c>
      <c r="Q12310" t="s">
        <v>21</v>
      </c>
      <c r="R12310">
        <v>6.9999999999999999E-4</v>
      </c>
    </row>
    <row r="12311" spans="1:18">
      <c r="A12311" t="s">
        <v>1832</v>
      </c>
      <c r="B12311" s="2">
        <f t="shared" si="576"/>
        <v>42867.152777777774</v>
      </c>
      <c r="C12311" s="1">
        <v>42867.361111111109</v>
      </c>
      <c r="D12311" s="2">
        <f t="shared" si="577"/>
        <v>42867.242361111108</v>
      </c>
      <c r="E12311" s="1">
        <v>42867.450694444444</v>
      </c>
      <c r="F12311" s="1">
        <v>42867.42083333333</v>
      </c>
      <c r="G12311" s="1">
        <v>42867.540972222225</v>
      </c>
      <c r="H12311">
        <v>6.5</v>
      </c>
      <c r="I12311" t="s">
        <v>33</v>
      </c>
      <c r="J12311">
        <v>0.248</v>
      </c>
      <c r="K12311">
        <v>0.374</v>
      </c>
      <c r="L12311" t="s">
        <v>21</v>
      </c>
      <c r="M12311" s="3" t="e">
        <f t="shared" si="578"/>
        <v>#VALUE!</v>
      </c>
      <c r="N12311">
        <v>14.12</v>
      </c>
      <c r="O12311">
        <v>13.76</v>
      </c>
      <c r="P12311">
        <v>13.77</v>
      </c>
      <c r="Q12311" t="s">
        <v>21</v>
      </c>
      <c r="R12311">
        <v>6.9999999999999999E-4</v>
      </c>
    </row>
    <row r="12312" spans="1:18">
      <c r="A12312" t="s">
        <v>1832</v>
      </c>
      <c r="B12312" s="2">
        <f t="shared" si="576"/>
        <v>42879.995138888888</v>
      </c>
      <c r="C12312" s="1">
        <v>42880.203472222223</v>
      </c>
      <c r="D12312" s="2">
        <f t="shared" si="577"/>
        <v>42880.234722222223</v>
      </c>
      <c r="E12312" s="1">
        <v>42880.443055555559</v>
      </c>
      <c r="F12312" s="1">
        <v>42880.263194444444</v>
      </c>
      <c r="G12312" s="1">
        <v>42880.383333333331</v>
      </c>
      <c r="H12312">
        <v>6.5</v>
      </c>
      <c r="I12312" t="s">
        <v>29</v>
      </c>
      <c r="J12312">
        <v>1</v>
      </c>
      <c r="K12312">
        <v>1</v>
      </c>
      <c r="L12312" t="s">
        <v>21</v>
      </c>
      <c r="M12312" s="3" t="e">
        <f t="shared" si="578"/>
        <v>#VALUE!</v>
      </c>
      <c r="N12312">
        <v>14.12</v>
      </c>
      <c r="O12312">
        <v>13.76</v>
      </c>
      <c r="P12312">
        <v>13.77</v>
      </c>
      <c r="Q12312" t="s">
        <v>21</v>
      </c>
      <c r="R12312">
        <v>6.9999999999999999E-4</v>
      </c>
    </row>
    <row r="12313" spans="1:18">
      <c r="A12313" t="s">
        <v>1833</v>
      </c>
      <c r="B12313" s="2">
        <f t="shared" si="576"/>
        <v>42750.246527777781</v>
      </c>
      <c r="C12313" s="1">
        <v>42750.496527777781</v>
      </c>
      <c r="D12313" s="2">
        <f t="shared" si="577"/>
        <v>42750.288194444445</v>
      </c>
      <c r="E12313" s="1">
        <v>42750.538194444445</v>
      </c>
      <c r="F12313" s="1">
        <v>42750.382638888892</v>
      </c>
      <c r="G12313" s="1">
        <v>42750.613888888889</v>
      </c>
      <c r="H12313">
        <v>16.7</v>
      </c>
      <c r="I12313" t="s">
        <v>38</v>
      </c>
      <c r="J12313">
        <v>0.17899999999999999</v>
      </c>
      <c r="K12313">
        <v>8.8999999999999996E-2</v>
      </c>
      <c r="L12313" t="s">
        <v>21</v>
      </c>
      <c r="M12313" s="3" t="e">
        <f t="shared" si="578"/>
        <v>#VALUE!</v>
      </c>
      <c r="N12313">
        <v>13.96</v>
      </c>
      <c r="O12313">
        <v>13.64</v>
      </c>
      <c r="P12313">
        <v>13.5</v>
      </c>
      <c r="Q12313" t="s">
        <v>21</v>
      </c>
      <c r="R12313">
        <v>5.9999999999999995E-4</v>
      </c>
    </row>
    <row r="12314" spans="1:18">
      <c r="A12314" t="s">
        <v>1833</v>
      </c>
      <c r="B12314" s="2">
        <f t="shared" si="576"/>
        <v>42827.077777777777</v>
      </c>
      <c r="C12314" s="1">
        <v>42827.286111111112</v>
      </c>
      <c r="D12314" s="2">
        <f t="shared" si="577"/>
        <v>42827.274999999994</v>
      </c>
      <c r="E12314" s="1">
        <v>42827.48333333333</v>
      </c>
      <c r="F12314" s="1">
        <v>42827.136805555558</v>
      </c>
      <c r="G12314" s="1">
        <v>42827.367361111108</v>
      </c>
      <c r="H12314">
        <v>17.2</v>
      </c>
      <c r="I12314" t="s">
        <v>42</v>
      </c>
      <c r="J12314">
        <v>0.35199999999999998</v>
      </c>
      <c r="K12314">
        <v>0.42599999999999999</v>
      </c>
      <c r="L12314" t="s">
        <v>21</v>
      </c>
      <c r="M12314" s="3" t="e">
        <f t="shared" si="578"/>
        <v>#VALUE!</v>
      </c>
      <c r="N12314">
        <v>13.96</v>
      </c>
      <c r="O12314">
        <v>13.64</v>
      </c>
      <c r="P12314">
        <v>13.5</v>
      </c>
      <c r="Q12314" t="s">
        <v>21</v>
      </c>
      <c r="R12314">
        <v>5.9999999999999995E-4</v>
      </c>
    </row>
    <row r="12315" spans="1:18">
      <c r="A12315" t="s">
        <v>1834</v>
      </c>
      <c r="B12315" s="2">
        <f t="shared" si="576"/>
        <v>42737.78402777778</v>
      </c>
      <c r="C12315" s="1">
        <v>42738.03402777778</v>
      </c>
      <c r="D12315" s="2">
        <f t="shared" si="577"/>
        <v>42737.834027777775</v>
      </c>
      <c r="E12315" s="1">
        <v>42738.084027777775</v>
      </c>
      <c r="F12315" s="1">
        <v>42738.041666666664</v>
      </c>
      <c r="G12315" s="1">
        <v>42738.152777777781</v>
      </c>
      <c r="H12315">
        <v>1</v>
      </c>
      <c r="I12315" t="s">
        <v>22</v>
      </c>
      <c r="J12315">
        <v>0.38</v>
      </c>
      <c r="K12315">
        <v>0.223</v>
      </c>
      <c r="L12315" t="s">
        <v>21</v>
      </c>
      <c r="M12315" s="3" t="e">
        <f t="shared" si="578"/>
        <v>#VALUE!</v>
      </c>
      <c r="N12315">
        <v>14.18</v>
      </c>
      <c r="O12315">
        <v>13.82</v>
      </c>
      <c r="P12315">
        <v>13.67</v>
      </c>
      <c r="Q12315" t="s">
        <v>21</v>
      </c>
      <c r="R12315">
        <v>5.0000000000000001E-3</v>
      </c>
    </row>
    <row r="12316" spans="1:18">
      <c r="A12316" t="s">
        <v>1834</v>
      </c>
      <c r="B12316" s="2">
        <f t="shared" si="576"/>
        <v>42745.256249999999</v>
      </c>
      <c r="C12316" s="1">
        <v>42745.506249999999</v>
      </c>
      <c r="D12316" s="2">
        <f t="shared" si="577"/>
        <v>42745.288194444445</v>
      </c>
      <c r="E12316" s="1">
        <v>42745.538194444445</v>
      </c>
      <c r="F12316" s="1">
        <v>42745.498611111114</v>
      </c>
      <c r="G12316" s="1">
        <v>42745.61041666667</v>
      </c>
      <c r="H12316">
        <v>1</v>
      </c>
      <c r="I12316" t="s">
        <v>38</v>
      </c>
      <c r="J12316">
        <v>0.28599999999999998</v>
      </c>
      <c r="K12316">
        <v>0.14299999999999999</v>
      </c>
      <c r="L12316" t="s">
        <v>21</v>
      </c>
      <c r="M12316" s="3" t="e">
        <f t="shared" si="578"/>
        <v>#VALUE!</v>
      </c>
      <c r="N12316">
        <v>14.18</v>
      </c>
      <c r="O12316">
        <v>13.82</v>
      </c>
      <c r="P12316">
        <v>13.67</v>
      </c>
      <c r="Q12316" t="s">
        <v>21</v>
      </c>
      <c r="R12316">
        <v>5.0000000000000001E-3</v>
      </c>
    </row>
    <row r="12317" spans="1:18">
      <c r="A12317" t="s">
        <v>1834</v>
      </c>
      <c r="B12317" s="2">
        <f t="shared" si="576"/>
        <v>42760.215277777781</v>
      </c>
      <c r="C12317" s="1">
        <v>42760.465277777781</v>
      </c>
      <c r="D12317" s="2">
        <f t="shared" si="577"/>
        <v>42760.286111111112</v>
      </c>
      <c r="E12317" s="1">
        <v>42760.536111111112</v>
      </c>
      <c r="F12317" s="1">
        <v>42760.413888888892</v>
      </c>
      <c r="G12317" s="1">
        <v>42760.525694444441</v>
      </c>
      <c r="H12317">
        <v>1</v>
      </c>
      <c r="I12317" t="s">
        <v>38</v>
      </c>
      <c r="J12317">
        <v>0.54</v>
      </c>
      <c r="K12317">
        <v>0.318</v>
      </c>
      <c r="L12317" t="s">
        <v>21</v>
      </c>
      <c r="M12317" s="3" t="e">
        <f t="shared" si="578"/>
        <v>#VALUE!</v>
      </c>
      <c r="N12317">
        <v>14.18</v>
      </c>
      <c r="O12317">
        <v>13.82</v>
      </c>
      <c r="P12317">
        <v>13.67</v>
      </c>
      <c r="Q12317" t="s">
        <v>21</v>
      </c>
      <c r="R12317">
        <v>5.0000000000000001E-3</v>
      </c>
    </row>
    <row r="12318" spans="1:18">
      <c r="A12318" t="s">
        <v>1834</v>
      </c>
      <c r="B12318" s="2">
        <f t="shared" si="576"/>
        <v>42775.174305555556</v>
      </c>
      <c r="C12318" s="1">
        <v>42775.424305555556</v>
      </c>
      <c r="D12318" s="2">
        <f t="shared" si="577"/>
        <v>42775.245833333334</v>
      </c>
      <c r="E12318" s="1">
        <v>42775.495833333334</v>
      </c>
      <c r="F12318" s="1">
        <v>42775.32916666667</v>
      </c>
      <c r="G12318" s="1">
        <v>42775.44027777778</v>
      </c>
      <c r="H12318">
        <v>1</v>
      </c>
      <c r="I12318" t="s">
        <v>42</v>
      </c>
      <c r="J12318">
        <v>0.14399999999999999</v>
      </c>
      <c r="K12318">
        <v>0.32200000000000001</v>
      </c>
      <c r="L12318" t="s">
        <v>21</v>
      </c>
      <c r="M12318" s="3" t="e">
        <f t="shared" si="578"/>
        <v>#VALUE!</v>
      </c>
      <c r="N12318">
        <v>14.18</v>
      </c>
      <c r="O12318">
        <v>13.82</v>
      </c>
      <c r="P12318">
        <v>13.67</v>
      </c>
      <c r="Q12318" t="s">
        <v>21</v>
      </c>
      <c r="R12318">
        <v>5.0000000000000001E-3</v>
      </c>
    </row>
    <row r="12319" spans="1:18">
      <c r="A12319" t="s">
        <v>1834</v>
      </c>
      <c r="B12319" s="2">
        <f t="shared" si="576"/>
        <v>42786.209027777775</v>
      </c>
      <c r="C12319" s="1">
        <v>42786.459027777775</v>
      </c>
      <c r="D12319" s="2">
        <f t="shared" si="577"/>
        <v>42786.272916666669</v>
      </c>
      <c r="E12319" s="1">
        <v>42786.522916666669</v>
      </c>
      <c r="F12319" s="1">
        <v>42786.515277777777</v>
      </c>
      <c r="G12319" s="1">
        <v>42786.626388888886</v>
      </c>
      <c r="H12319">
        <v>1</v>
      </c>
      <c r="I12319" t="s">
        <v>33</v>
      </c>
      <c r="J12319">
        <v>7.0000000000000007E-2</v>
      </c>
      <c r="K12319">
        <v>0.28499999999999998</v>
      </c>
      <c r="L12319" t="s">
        <v>21</v>
      </c>
      <c r="M12319" s="3" t="e">
        <f t="shared" si="578"/>
        <v>#VALUE!</v>
      </c>
      <c r="N12319">
        <v>14.18</v>
      </c>
      <c r="O12319">
        <v>13.82</v>
      </c>
      <c r="P12319">
        <v>13.67</v>
      </c>
      <c r="Q12319" t="s">
        <v>21</v>
      </c>
      <c r="R12319">
        <v>5.0000000000000001E-3</v>
      </c>
    </row>
    <row r="12320" spans="1:18">
      <c r="A12320" t="s">
        <v>1834</v>
      </c>
      <c r="B12320" s="2">
        <f t="shared" si="576"/>
        <v>42801.124305555553</v>
      </c>
      <c r="C12320" s="1">
        <v>42801.374305555553</v>
      </c>
      <c r="D12320" s="2">
        <f t="shared" si="577"/>
        <v>42801.260416666664</v>
      </c>
      <c r="E12320" s="1">
        <v>42801.510416666664</v>
      </c>
      <c r="F12320" s="1">
        <v>42801.429861111108</v>
      </c>
      <c r="G12320" s="1">
        <v>42801.540972222225</v>
      </c>
      <c r="H12320">
        <v>1.1000000000000001</v>
      </c>
      <c r="I12320" t="s">
        <v>33</v>
      </c>
      <c r="J12320">
        <v>0.72699999999999998</v>
      </c>
      <c r="K12320">
        <v>0.61399999999999999</v>
      </c>
      <c r="L12320" t="s">
        <v>21</v>
      </c>
      <c r="M12320" s="3" t="e">
        <f t="shared" si="578"/>
        <v>#VALUE!</v>
      </c>
      <c r="N12320">
        <v>14.18</v>
      </c>
      <c r="O12320">
        <v>13.82</v>
      </c>
      <c r="P12320">
        <v>13.67</v>
      </c>
      <c r="Q12320" t="s">
        <v>21</v>
      </c>
      <c r="R12320">
        <v>5.0000000000000001E-3</v>
      </c>
    </row>
    <row r="12321" spans="1:18">
      <c r="A12321" t="s">
        <v>1834</v>
      </c>
      <c r="B12321" s="2">
        <f t="shared" si="576"/>
        <v>42816.104166666664</v>
      </c>
      <c r="C12321" s="1">
        <v>42816.3125</v>
      </c>
      <c r="D12321" s="2">
        <f t="shared" si="577"/>
        <v>42816.288194444445</v>
      </c>
      <c r="E12321" s="1">
        <v>42816.496527777781</v>
      </c>
      <c r="F12321" s="1">
        <v>42816.344444444447</v>
      </c>
      <c r="G12321" s="1">
        <v>42816.455555555556</v>
      </c>
      <c r="H12321">
        <v>1.1000000000000001</v>
      </c>
      <c r="I12321" t="s">
        <v>38</v>
      </c>
      <c r="J12321">
        <v>1</v>
      </c>
      <c r="K12321">
        <v>0.82799999999999996</v>
      </c>
      <c r="L12321" t="s">
        <v>21</v>
      </c>
      <c r="M12321" s="3" t="e">
        <f t="shared" si="578"/>
        <v>#VALUE!</v>
      </c>
      <c r="N12321">
        <v>14.18</v>
      </c>
      <c r="O12321">
        <v>13.82</v>
      </c>
      <c r="P12321">
        <v>13.67</v>
      </c>
      <c r="Q12321" t="s">
        <v>21</v>
      </c>
      <c r="R12321">
        <v>5.0000000000000001E-3</v>
      </c>
    </row>
    <row r="12322" spans="1:18">
      <c r="A12322" t="s">
        <v>1834</v>
      </c>
      <c r="B12322" s="2">
        <f t="shared" si="576"/>
        <v>42831.063194444439</v>
      </c>
      <c r="C12322" s="1">
        <v>42831.271527777775</v>
      </c>
      <c r="D12322" s="2">
        <f t="shared" si="577"/>
        <v>42831.217361111107</v>
      </c>
      <c r="E12322" s="1">
        <v>42831.425694444442</v>
      </c>
      <c r="F12322" s="1">
        <v>42831.259027777778</v>
      </c>
      <c r="G12322" s="1">
        <v>42831.370138888888</v>
      </c>
      <c r="H12322">
        <v>1.1000000000000001</v>
      </c>
      <c r="I12322" t="s">
        <v>42</v>
      </c>
      <c r="J12322">
        <v>0.88700000000000001</v>
      </c>
      <c r="K12322">
        <v>0.69399999999999995</v>
      </c>
      <c r="L12322" t="s">
        <v>21</v>
      </c>
      <c r="M12322" s="3" t="e">
        <f t="shared" si="578"/>
        <v>#VALUE!</v>
      </c>
      <c r="N12322">
        <v>14.18</v>
      </c>
      <c r="O12322">
        <v>13.82</v>
      </c>
      <c r="P12322">
        <v>13.67</v>
      </c>
      <c r="Q12322" t="s">
        <v>21</v>
      </c>
      <c r="R12322">
        <v>5.0000000000000001E-3</v>
      </c>
    </row>
    <row r="12323" spans="1:18">
      <c r="A12323" t="s">
        <v>1834</v>
      </c>
      <c r="B12323" s="2">
        <f t="shared" si="576"/>
        <v>42842.180555555555</v>
      </c>
      <c r="C12323" s="1">
        <v>42842.388888888891</v>
      </c>
      <c r="D12323" s="2">
        <f t="shared" si="577"/>
        <v>42842.263194444444</v>
      </c>
      <c r="E12323" s="1">
        <v>42842.47152777778</v>
      </c>
      <c r="F12323" s="1">
        <v>42842.444444444445</v>
      </c>
      <c r="G12323" s="1">
        <v>42842.556250000001</v>
      </c>
      <c r="H12323">
        <v>1.1000000000000001</v>
      </c>
      <c r="I12323" t="s">
        <v>33</v>
      </c>
      <c r="J12323">
        <v>0.24</v>
      </c>
      <c r="K12323">
        <v>0.37</v>
      </c>
      <c r="L12323" t="s">
        <v>21</v>
      </c>
      <c r="M12323" s="3" t="e">
        <f t="shared" si="578"/>
        <v>#VALUE!</v>
      </c>
      <c r="N12323">
        <v>14.18</v>
      </c>
      <c r="O12323">
        <v>13.82</v>
      </c>
      <c r="P12323">
        <v>13.67</v>
      </c>
      <c r="Q12323" t="s">
        <v>21</v>
      </c>
      <c r="R12323">
        <v>5.0000000000000001E-3</v>
      </c>
    </row>
    <row r="12324" spans="1:18">
      <c r="A12324" t="s">
        <v>1834</v>
      </c>
      <c r="B12324" s="2">
        <f t="shared" si="576"/>
        <v>42846.022222222222</v>
      </c>
      <c r="C12324" s="1">
        <v>42846.230555555558</v>
      </c>
      <c r="D12324" s="2">
        <f t="shared" si="577"/>
        <v>42846.131944444445</v>
      </c>
      <c r="E12324" s="1">
        <v>42846.340277777781</v>
      </c>
      <c r="F12324" s="1">
        <v>42846.173611111109</v>
      </c>
      <c r="G12324" s="1">
        <v>42846.284722222219</v>
      </c>
      <c r="H12324">
        <v>1.1000000000000001</v>
      </c>
      <c r="I12324" t="s">
        <v>42</v>
      </c>
      <c r="J12324">
        <v>0.48699999999999999</v>
      </c>
      <c r="K12324">
        <v>0.49399999999999999</v>
      </c>
      <c r="L12324" t="s">
        <v>21</v>
      </c>
      <c r="M12324" s="3" t="e">
        <f t="shared" si="578"/>
        <v>#VALUE!</v>
      </c>
      <c r="N12324">
        <v>14.18</v>
      </c>
      <c r="O12324">
        <v>13.82</v>
      </c>
      <c r="P12324">
        <v>13.67</v>
      </c>
      <c r="Q12324" t="s">
        <v>21</v>
      </c>
      <c r="R12324">
        <v>5.0000000000000001E-3</v>
      </c>
    </row>
    <row r="12325" spans="1:18">
      <c r="A12325" t="s">
        <v>1834</v>
      </c>
      <c r="B12325" s="2">
        <f t="shared" si="576"/>
        <v>42857.095138888886</v>
      </c>
      <c r="C12325" s="1">
        <v>42857.303472222222</v>
      </c>
      <c r="D12325" s="2">
        <f t="shared" si="577"/>
        <v>42857.25</v>
      </c>
      <c r="E12325" s="1">
        <v>42857.458333333336</v>
      </c>
      <c r="F12325" s="1">
        <v>42857.359027777777</v>
      </c>
      <c r="G12325" s="1">
        <v>42857.470833333333</v>
      </c>
      <c r="H12325">
        <v>1.1000000000000001</v>
      </c>
      <c r="I12325" t="s">
        <v>33</v>
      </c>
      <c r="J12325">
        <v>0.88900000000000001</v>
      </c>
      <c r="K12325">
        <v>0.69499999999999995</v>
      </c>
      <c r="L12325" t="s">
        <v>21</v>
      </c>
      <c r="M12325" s="3" t="e">
        <f t="shared" si="578"/>
        <v>#VALUE!</v>
      </c>
      <c r="N12325">
        <v>14.18</v>
      </c>
      <c r="O12325">
        <v>13.82</v>
      </c>
      <c r="P12325">
        <v>13.67</v>
      </c>
      <c r="Q12325" t="s">
        <v>21</v>
      </c>
      <c r="R12325">
        <v>5.0000000000000001E-3</v>
      </c>
    </row>
    <row r="12326" spans="1:18">
      <c r="A12326" t="s">
        <v>1834</v>
      </c>
      <c r="B12326" s="2">
        <f t="shared" si="576"/>
        <v>42860.981249999997</v>
      </c>
      <c r="C12326" s="1">
        <v>42861.189583333333</v>
      </c>
      <c r="D12326" s="2">
        <f t="shared" si="577"/>
        <v>42861.046527777777</v>
      </c>
      <c r="E12326" s="1">
        <v>42861.254861111112</v>
      </c>
      <c r="F12326" s="1">
        <v>42861.087500000001</v>
      </c>
      <c r="G12326" s="1">
        <v>42861.199305555558</v>
      </c>
      <c r="H12326">
        <v>1.1000000000000001</v>
      </c>
      <c r="I12326" t="s">
        <v>42</v>
      </c>
      <c r="J12326">
        <v>8.6999999999999994E-2</v>
      </c>
      <c r="K12326">
        <v>0.29299999999999998</v>
      </c>
      <c r="L12326" t="s">
        <v>21</v>
      </c>
      <c r="M12326" s="3" t="e">
        <f t="shared" si="578"/>
        <v>#VALUE!</v>
      </c>
      <c r="N12326">
        <v>14.18</v>
      </c>
      <c r="O12326">
        <v>13.82</v>
      </c>
      <c r="P12326">
        <v>13.67</v>
      </c>
      <c r="Q12326" t="s">
        <v>21</v>
      </c>
      <c r="R12326">
        <v>5.0000000000000001E-3</v>
      </c>
    </row>
    <row r="12327" spans="1:18">
      <c r="A12327" t="s">
        <v>1834</v>
      </c>
      <c r="B12327" s="2">
        <f t="shared" si="576"/>
        <v>42872.009722222218</v>
      </c>
      <c r="C12327" s="1">
        <v>42872.218055555553</v>
      </c>
      <c r="D12327" s="2">
        <f t="shared" si="577"/>
        <v>42872.232638888883</v>
      </c>
      <c r="E12327" s="1">
        <v>42872.440972222219</v>
      </c>
      <c r="F12327" s="1">
        <v>42872.273611111108</v>
      </c>
      <c r="G12327" s="1">
        <v>42872.384722222225</v>
      </c>
      <c r="H12327">
        <v>1.1000000000000001</v>
      </c>
      <c r="I12327" t="s">
        <v>29</v>
      </c>
      <c r="J12327">
        <v>1</v>
      </c>
      <c r="K12327">
        <v>1</v>
      </c>
      <c r="L12327" t="s">
        <v>21</v>
      </c>
      <c r="M12327" s="3" t="e">
        <f t="shared" si="578"/>
        <v>#VALUE!</v>
      </c>
      <c r="N12327">
        <v>14.18</v>
      </c>
      <c r="O12327">
        <v>13.82</v>
      </c>
      <c r="P12327">
        <v>13.67</v>
      </c>
      <c r="Q12327" t="s">
        <v>21</v>
      </c>
      <c r="R12327">
        <v>5.0000000000000001E-3</v>
      </c>
    </row>
    <row r="12328" spans="1:18">
      <c r="A12328" t="s">
        <v>1835</v>
      </c>
      <c r="B12328" s="2">
        <f t="shared" si="576"/>
        <v>42744.246527777781</v>
      </c>
      <c r="C12328" s="1">
        <v>42744.496527777781</v>
      </c>
      <c r="D12328" s="2">
        <f t="shared" si="577"/>
        <v>42744.288194444445</v>
      </c>
      <c r="E12328" s="1">
        <v>42744.538194444445</v>
      </c>
      <c r="F12328" s="1">
        <v>42744.518055555556</v>
      </c>
      <c r="G12328" s="1">
        <v>42744.560416666667</v>
      </c>
      <c r="H12328">
        <v>5</v>
      </c>
      <c r="I12328" t="s">
        <v>33</v>
      </c>
      <c r="J12328">
        <v>0.47199999999999998</v>
      </c>
      <c r="K12328">
        <v>0.48599999999999999</v>
      </c>
      <c r="L12328" t="s">
        <v>21</v>
      </c>
      <c r="M12328" s="3" t="e">
        <f t="shared" si="578"/>
        <v>#VALUE!</v>
      </c>
      <c r="N12328">
        <v>13.21</v>
      </c>
      <c r="O12328">
        <v>12.52</v>
      </c>
      <c r="P12328">
        <v>12.39</v>
      </c>
      <c r="Q12328" t="s">
        <v>21</v>
      </c>
      <c r="R12328">
        <v>6.9999999999999999E-4</v>
      </c>
    </row>
    <row r="12329" spans="1:18">
      <c r="A12329" t="s">
        <v>1835</v>
      </c>
      <c r="B12329" s="2">
        <f t="shared" si="576"/>
        <v>42753.220138888886</v>
      </c>
      <c r="C12329" s="1">
        <v>42753.470138888886</v>
      </c>
      <c r="D12329" s="2">
        <f t="shared" si="577"/>
        <v>42753.287499999999</v>
      </c>
      <c r="E12329" s="1">
        <v>42753.537499999999</v>
      </c>
      <c r="F12329" s="1">
        <v>42753.491666666669</v>
      </c>
      <c r="G12329" s="1">
        <v>42753.53402777778</v>
      </c>
      <c r="H12329">
        <v>5</v>
      </c>
      <c r="I12329" t="s">
        <v>33</v>
      </c>
      <c r="J12329">
        <v>1</v>
      </c>
      <c r="K12329">
        <v>0.79100000000000004</v>
      </c>
      <c r="L12329" t="s">
        <v>21</v>
      </c>
      <c r="M12329" s="3" t="e">
        <f t="shared" si="578"/>
        <v>#VALUE!</v>
      </c>
      <c r="N12329">
        <v>13.21</v>
      </c>
      <c r="O12329">
        <v>12.52</v>
      </c>
      <c r="P12329">
        <v>12.39</v>
      </c>
      <c r="Q12329" t="s">
        <v>21</v>
      </c>
      <c r="R12329">
        <v>6.9999999999999999E-4</v>
      </c>
    </row>
    <row r="12330" spans="1:18">
      <c r="A12330" t="s">
        <v>1835</v>
      </c>
      <c r="B12330" s="2">
        <f t="shared" si="576"/>
        <v>42762.193749999999</v>
      </c>
      <c r="C12330" s="1">
        <v>42762.443749999999</v>
      </c>
      <c r="D12330" s="2">
        <f t="shared" si="577"/>
        <v>42762.279166666667</v>
      </c>
      <c r="E12330" s="1">
        <v>42762.529166666667</v>
      </c>
      <c r="F12330" s="1">
        <v>42762.465277777781</v>
      </c>
      <c r="G12330" s="1">
        <v>42762.507638888892</v>
      </c>
      <c r="H12330">
        <v>5</v>
      </c>
      <c r="I12330" t="s">
        <v>42</v>
      </c>
      <c r="J12330">
        <v>1</v>
      </c>
      <c r="K12330">
        <v>0.998</v>
      </c>
      <c r="L12330" t="s">
        <v>21</v>
      </c>
      <c r="M12330" s="3" t="e">
        <f t="shared" si="578"/>
        <v>#VALUE!</v>
      </c>
      <c r="N12330">
        <v>13.21</v>
      </c>
      <c r="O12330">
        <v>12.52</v>
      </c>
      <c r="P12330">
        <v>12.39</v>
      </c>
      <c r="Q12330" t="s">
        <v>21</v>
      </c>
      <c r="R12330">
        <v>6.9999999999999999E-4</v>
      </c>
    </row>
    <row r="12331" spans="1:18">
      <c r="A12331" t="s">
        <v>1835</v>
      </c>
      <c r="B12331" s="2">
        <f t="shared" si="576"/>
        <v>42771.169444444444</v>
      </c>
      <c r="C12331" s="1">
        <v>42771.419444444444</v>
      </c>
      <c r="D12331" s="2">
        <f t="shared" si="577"/>
        <v>42771.252083333333</v>
      </c>
      <c r="E12331" s="1">
        <v>42771.502083333333</v>
      </c>
      <c r="F12331" s="1">
        <v>42771.438888888886</v>
      </c>
      <c r="G12331" s="1">
        <v>42771.481249999997</v>
      </c>
      <c r="H12331">
        <v>5.0999999999999996</v>
      </c>
      <c r="I12331" t="s">
        <v>42</v>
      </c>
      <c r="J12331">
        <v>1</v>
      </c>
      <c r="K12331">
        <v>0.97499999999999998</v>
      </c>
      <c r="L12331" t="s">
        <v>21</v>
      </c>
      <c r="M12331" s="3" t="e">
        <f t="shared" si="578"/>
        <v>#VALUE!</v>
      </c>
      <c r="N12331">
        <v>13.21</v>
      </c>
      <c r="O12331">
        <v>12.52</v>
      </c>
      <c r="P12331">
        <v>12.39</v>
      </c>
      <c r="Q12331" t="s">
        <v>21</v>
      </c>
      <c r="R12331">
        <v>6.9999999999999999E-4</v>
      </c>
    </row>
    <row r="12332" spans="1:18">
      <c r="A12332" t="s">
        <v>1835</v>
      </c>
      <c r="B12332" s="2">
        <f t="shared" si="576"/>
        <v>42780.145138888889</v>
      </c>
      <c r="C12332" s="1">
        <v>42780.395138888889</v>
      </c>
      <c r="D12332" s="2">
        <f t="shared" si="577"/>
        <v>42780.225694444445</v>
      </c>
      <c r="E12332" s="1">
        <v>42780.475694444445</v>
      </c>
      <c r="F12332" s="1">
        <v>42780.411805555559</v>
      </c>
      <c r="G12332" s="1">
        <v>42780.454861111109</v>
      </c>
      <c r="H12332">
        <v>5.0999999999999996</v>
      </c>
      <c r="I12332" t="s">
        <v>42</v>
      </c>
      <c r="J12332">
        <v>1</v>
      </c>
      <c r="K12332">
        <v>0.95099999999999996</v>
      </c>
      <c r="L12332" t="s">
        <v>21</v>
      </c>
      <c r="M12332" s="3" t="e">
        <f t="shared" si="578"/>
        <v>#VALUE!</v>
      </c>
      <c r="N12332">
        <v>13.21</v>
      </c>
      <c r="O12332">
        <v>12.52</v>
      </c>
      <c r="P12332">
        <v>12.39</v>
      </c>
      <c r="Q12332" t="s">
        <v>21</v>
      </c>
      <c r="R12332">
        <v>6.9999999999999999E-4</v>
      </c>
    </row>
    <row r="12333" spans="1:18">
      <c r="A12333" t="s">
        <v>1835</v>
      </c>
      <c r="B12333" s="2">
        <f t="shared" si="576"/>
        <v>42789.120138888888</v>
      </c>
      <c r="C12333" s="1">
        <v>42789.370138888888</v>
      </c>
      <c r="D12333" s="2">
        <f t="shared" si="577"/>
        <v>42789.199305555558</v>
      </c>
      <c r="E12333" s="1">
        <v>42789.449305555558</v>
      </c>
      <c r="F12333" s="1">
        <v>42789.385416666664</v>
      </c>
      <c r="G12333" s="1">
        <v>42789.427777777775</v>
      </c>
      <c r="H12333">
        <v>5.0999999999999996</v>
      </c>
      <c r="I12333" t="s">
        <v>42</v>
      </c>
      <c r="J12333">
        <v>1</v>
      </c>
      <c r="K12333">
        <v>0.92800000000000005</v>
      </c>
      <c r="L12333" t="s">
        <v>21</v>
      </c>
      <c r="M12333" s="3" t="e">
        <f t="shared" si="578"/>
        <v>#VALUE!</v>
      </c>
      <c r="N12333">
        <v>13.21</v>
      </c>
      <c r="O12333">
        <v>12.52</v>
      </c>
      <c r="P12333">
        <v>12.39</v>
      </c>
      <c r="Q12333" t="s">
        <v>21</v>
      </c>
      <c r="R12333">
        <v>6.9999999999999999E-4</v>
      </c>
    </row>
    <row r="12334" spans="1:18">
      <c r="A12334" t="s">
        <v>1835</v>
      </c>
      <c r="B12334" s="2">
        <f t="shared" si="576"/>
        <v>42798.095833333333</v>
      </c>
      <c r="C12334" s="1">
        <v>42798.345833333333</v>
      </c>
      <c r="D12334" s="2">
        <f t="shared" si="577"/>
        <v>42798.172222222223</v>
      </c>
      <c r="E12334" s="1">
        <v>42798.422222222223</v>
      </c>
      <c r="F12334" s="1">
        <v>42798.359027777777</v>
      </c>
      <c r="G12334" s="1">
        <v>42798.401388888888</v>
      </c>
      <c r="H12334">
        <v>5.0999999999999996</v>
      </c>
      <c r="I12334" t="s">
        <v>42</v>
      </c>
      <c r="J12334">
        <v>1</v>
      </c>
      <c r="K12334">
        <v>0.90300000000000002</v>
      </c>
      <c r="L12334" t="s">
        <v>21</v>
      </c>
      <c r="M12334" s="3" t="e">
        <f t="shared" si="578"/>
        <v>#VALUE!</v>
      </c>
      <c r="N12334">
        <v>13.21</v>
      </c>
      <c r="O12334">
        <v>12.52</v>
      </c>
      <c r="P12334">
        <v>12.39</v>
      </c>
      <c r="Q12334" t="s">
        <v>21</v>
      </c>
      <c r="R12334">
        <v>6.9999999999999999E-4</v>
      </c>
    </row>
    <row r="12335" spans="1:18">
      <c r="A12335" t="s">
        <v>1835</v>
      </c>
      <c r="B12335" s="2">
        <f t="shared" si="576"/>
        <v>42807.112499999996</v>
      </c>
      <c r="C12335" s="1">
        <v>42807.320833333331</v>
      </c>
      <c r="D12335" s="2">
        <f t="shared" si="577"/>
        <v>42807.1875</v>
      </c>
      <c r="E12335" s="1">
        <v>42807.395833333336</v>
      </c>
      <c r="F12335" s="1">
        <v>42807.331944444442</v>
      </c>
      <c r="G12335" s="1">
        <v>42807.374305555553</v>
      </c>
      <c r="H12335">
        <v>5.0999999999999996</v>
      </c>
      <c r="I12335" t="s">
        <v>42</v>
      </c>
      <c r="J12335">
        <v>1</v>
      </c>
      <c r="K12335">
        <v>0.879</v>
      </c>
      <c r="L12335" t="s">
        <v>21</v>
      </c>
      <c r="M12335" s="3" t="e">
        <f t="shared" si="578"/>
        <v>#VALUE!</v>
      </c>
      <c r="N12335">
        <v>13.21</v>
      </c>
      <c r="O12335">
        <v>12.52</v>
      </c>
      <c r="P12335">
        <v>12.39</v>
      </c>
      <c r="Q12335" t="s">
        <v>21</v>
      </c>
      <c r="R12335">
        <v>6.9999999999999999E-4</v>
      </c>
    </row>
    <row r="12336" spans="1:18">
      <c r="A12336" t="s">
        <v>1835</v>
      </c>
      <c r="B12336" s="2">
        <f t="shared" si="576"/>
        <v>42816.088194444441</v>
      </c>
      <c r="C12336" s="1">
        <v>42816.296527777777</v>
      </c>
      <c r="D12336" s="2">
        <f t="shared" si="577"/>
        <v>42816.161111111105</v>
      </c>
      <c r="E12336" s="1">
        <v>42816.369444444441</v>
      </c>
      <c r="F12336" s="1">
        <v>42816.305555555555</v>
      </c>
      <c r="G12336" s="1">
        <v>42816.347916666666</v>
      </c>
      <c r="H12336">
        <v>5.0999999999999996</v>
      </c>
      <c r="I12336" t="s">
        <v>42</v>
      </c>
      <c r="J12336">
        <v>1</v>
      </c>
      <c r="K12336">
        <v>0.85399999999999998</v>
      </c>
      <c r="L12336" t="s">
        <v>21</v>
      </c>
      <c r="M12336" s="3" t="e">
        <f t="shared" si="578"/>
        <v>#VALUE!</v>
      </c>
      <c r="N12336">
        <v>13.21</v>
      </c>
      <c r="O12336">
        <v>12.52</v>
      </c>
      <c r="P12336">
        <v>12.39</v>
      </c>
      <c r="Q12336" t="s">
        <v>21</v>
      </c>
      <c r="R12336">
        <v>6.9999999999999999E-4</v>
      </c>
    </row>
    <row r="12337" spans="1:18">
      <c r="A12337" t="s">
        <v>1835</v>
      </c>
      <c r="B12337" s="2">
        <f t="shared" si="576"/>
        <v>42825.063888888886</v>
      </c>
      <c r="C12337" s="1">
        <v>42825.272222222222</v>
      </c>
      <c r="D12337" s="2">
        <f t="shared" si="577"/>
        <v>42825.134027777778</v>
      </c>
      <c r="E12337" s="1">
        <v>42825.342361111114</v>
      </c>
      <c r="F12337" s="1">
        <v>42825.27847222222</v>
      </c>
      <c r="G12337" s="1">
        <v>42825.321527777778</v>
      </c>
      <c r="H12337">
        <v>5.0999999999999996</v>
      </c>
      <c r="I12337" t="s">
        <v>42</v>
      </c>
      <c r="J12337">
        <v>1</v>
      </c>
      <c r="K12337">
        <v>0.82799999999999996</v>
      </c>
      <c r="L12337" t="s">
        <v>21</v>
      </c>
      <c r="M12337" s="3" t="e">
        <f t="shared" si="578"/>
        <v>#VALUE!</v>
      </c>
      <c r="N12337">
        <v>13.21</v>
      </c>
      <c r="O12337">
        <v>12.52</v>
      </c>
      <c r="P12337">
        <v>12.39</v>
      </c>
      <c r="Q12337" t="s">
        <v>21</v>
      </c>
      <c r="R12337">
        <v>6.9999999999999999E-4</v>
      </c>
    </row>
    <row r="12338" spans="1:18">
      <c r="A12338" t="s">
        <v>1835</v>
      </c>
      <c r="B12338" s="2">
        <f t="shared" si="576"/>
        <v>42834.038888888885</v>
      </c>
      <c r="C12338" s="1">
        <v>42834.24722222222</v>
      </c>
      <c r="D12338" s="2">
        <f t="shared" si="577"/>
        <v>42834.107638888883</v>
      </c>
      <c r="E12338" s="1">
        <v>42834.315972222219</v>
      </c>
      <c r="F12338" s="1">
        <v>42834.252083333333</v>
      </c>
      <c r="G12338" s="1">
        <v>42834.294444444444</v>
      </c>
      <c r="H12338">
        <v>5.2</v>
      </c>
      <c r="I12338" t="s">
        <v>42</v>
      </c>
      <c r="J12338">
        <v>1</v>
      </c>
      <c r="K12338">
        <v>0.80300000000000005</v>
      </c>
      <c r="L12338" t="s">
        <v>21</v>
      </c>
      <c r="M12338" s="3" t="e">
        <f t="shared" si="578"/>
        <v>#VALUE!</v>
      </c>
      <c r="N12338">
        <v>13.21</v>
      </c>
      <c r="O12338">
        <v>12.52</v>
      </c>
      <c r="P12338">
        <v>12.39</v>
      </c>
      <c r="Q12338" t="s">
        <v>21</v>
      </c>
      <c r="R12338">
        <v>6.9999999999999999E-4</v>
      </c>
    </row>
    <row r="12339" spans="1:18">
      <c r="A12339" t="s">
        <v>1835</v>
      </c>
      <c r="B12339" s="2">
        <f t="shared" si="576"/>
        <v>42843.01458333333</v>
      </c>
      <c r="C12339" s="1">
        <v>42843.222916666666</v>
      </c>
      <c r="D12339" s="2">
        <f t="shared" si="577"/>
        <v>42843.080555555556</v>
      </c>
      <c r="E12339" s="1">
        <v>42843.288888888892</v>
      </c>
      <c r="F12339" s="1">
        <v>42843.224999999999</v>
      </c>
      <c r="G12339" s="1">
        <v>42843.268055555556</v>
      </c>
      <c r="H12339">
        <v>5.2</v>
      </c>
      <c r="I12339" t="s">
        <v>42</v>
      </c>
      <c r="J12339">
        <v>1</v>
      </c>
      <c r="K12339">
        <v>0.77800000000000002</v>
      </c>
      <c r="L12339" t="s">
        <v>21</v>
      </c>
      <c r="M12339" s="3" t="e">
        <f t="shared" si="578"/>
        <v>#VALUE!</v>
      </c>
      <c r="N12339">
        <v>13.21</v>
      </c>
      <c r="O12339">
        <v>12.52</v>
      </c>
      <c r="P12339">
        <v>12.39</v>
      </c>
      <c r="Q12339" t="s">
        <v>21</v>
      </c>
      <c r="R12339">
        <v>6.9999999999999999E-4</v>
      </c>
    </row>
    <row r="12340" spans="1:18">
      <c r="A12340" t="s">
        <v>1835</v>
      </c>
      <c r="B12340" s="2">
        <f t="shared" si="576"/>
        <v>42845.238888888889</v>
      </c>
      <c r="C12340" s="1">
        <v>42845.447222222225</v>
      </c>
      <c r="D12340" s="2">
        <f t="shared" si="577"/>
        <v>42845.260416666664</v>
      </c>
      <c r="E12340" s="1">
        <v>42845.46875</v>
      </c>
      <c r="F12340" s="1">
        <v>42845.46875</v>
      </c>
      <c r="G12340" s="1">
        <v>42845.511111111111</v>
      </c>
      <c r="H12340">
        <v>5.2</v>
      </c>
      <c r="I12340" t="s">
        <v>33</v>
      </c>
      <c r="J12340">
        <v>3.0000000000000001E-3</v>
      </c>
      <c r="K12340">
        <v>0.252</v>
      </c>
      <c r="L12340" t="s">
        <v>21</v>
      </c>
      <c r="M12340" s="3" t="e">
        <f t="shared" si="578"/>
        <v>#VALUE!</v>
      </c>
      <c r="N12340">
        <v>13.21</v>
      </c>
      <c r="O12340">
        <v>12.52</v>
      </c>
      <c r="P12340">
        <v>12.39</v>
      </c>
      <c r="Q12340" t="s">
        <v>21</v>
      </c>
      <c r="R12340">
        <v>6.9999999999999999E-4</v>
      </c>
    </row>
    <row r="12341" spans="1:18">
      <c r="A12341" t="s">
        <v>1835</v>
      </c>
      <c r="B12341" s="2">
        <f t="shared" si="576"/>
        <v>42851.990277777775</v>
      </c>
      <c r="C12341" s="1">
        <v>42852.198611111111</v>
      </c>
      <c r="D12341" s="2">
        <f t="shared" si="577"/>
        <v>42852.054166666661</v>
      </c>
      <c r="E12341" s="1">
        <v>42852.262499999997</v>
      </c>
      <c r="F12341" s="1">
        <v>42852.198611111111</v>
      </c>
      <c r="G12341" s="1">
        <v>42852.240972222222</v>
      </c>
      <c r="H12341">
        <v>5.2</v>
      </c>
      <c r="I12341" t="s">
        <v>42</v>
      </c>
      <c r="J12341">
        <v>1</v>
      </c>
      <c r="K12341">
        <v>0.752</v>
      </c>
      <c r="L12341" t="s">
        <v>21</v>
      </c>
      <c r="M12341" s="3" t="e">
        <f t="shared" si="578"/>
        <v>#VALUE!</v>
      </c>
      <c r="N12341">
        <v>13.21</v>
      </c>
      <c r="O12341">
        <v>12.52</v>
      </c>
      <c r="P12341">
        <v>12.39</v>
      </c>
      <c r="Q12341" t="s">
        <v>21</v>
      </c>
      <c r="R12341">
        <v>6.9999999999999999E-4</v>
      </c>
    </row>
    <row r="12342" spans="1:18">
      <c r="A12342" t="s">
        <v>1835</v>
      </c>
      <c r="B12342" s="2">
        <f t="shared" si="576"/>
        <v>42854.212499999994</v>
      </c>
      <c r="C12342" s="1">
        <v>42854.42083333333</v>
      </c>
      <c r="D12342" s="2">
        <f t="shared" si="577"/>
        <v>42854.252083333333</v>
      </c>
      <c r="E12342" s="1">
        <v>42854.460416666669</v>
      </c>
      <c r="F12342" s="1">
        <v>42854.441666666666</v>
      </c>
      <c r="G12342" s="1">
        <v>42854.484027777777</v>
      </c>
      <c r="H12342">
        <v>5.2</v>
      </c>
      <c r="I12342" t="s">
        <v>33</v>
      </c>
      <c r="J12342">
        <v>0.44400000000000001</v>
      </c>
      <c r="K12342">
        <v>0.47199999999999998</v>
      </c>
      <c r="L12342" t="s">
        <v>21</v>
      </c>
      <c r="M12342" s="3" t="e">
        <f t="shared" si="578"/>
        <v>#VALUE!</v>
      </c>
      <c r="N12342">
        <v>13.21</v>
      </c>
      <c r="O12342">
        <v>12.52</v>
      </c>
      <c r="P12342">
        <v>12.39</v>
      </c>
      <c r="Q12342" t="s">
        <v>21</v>
      </c>
      <c r="R12342">
        <v>6.9999999999999999E-4</v>
      </c>
    </row>
    <row r="12343" spans="1:18">
      <c r="A12343" t="s">
        <v>1835</v>
      </c>
      <c r="B12343" s="2">
        <f t="shared" si="576"/>
        <v>42860.965277777774</v>
      </c>
      <c r="C12343" s="1">
        <v>42861.173611111109</v>
      </c>
      <c r="D12343" s="2">
        <f t="shared" si="577"/>
        <v>42861.027083333334</v>
      </c>
      <c r="E12343" s="1">
        <v>42861.23541666667</v>
      </c>
      <c r="F12343" s="1">
        <v>42861.171527777777</v>
      </c>
      <c r="G12343" s="1">
        <v>42861.214583333334</v>
      </c>
      <c r="H12343">
        <v>5.2</v>
      </c>
      <c r="I12343" t="s">
        <v>42</v>
      </c>
      <c r="J12343">
        <v>0.95299999999999996</v>
      </c>
      <c r="K12343">
        <v>0.72599999999999998</v>
      </c>
      <c r="L12343" t="s">
        <v>21</v>
      </c>
      <c r="M12343" s="3" t="e">
        <f t="shared" si="578"/>
        <v>#VALUE!</v>
      </c>
      <c r="N12343">
        <v>13.21</v>
      </c>
      <c r="O12343">
        <v>12.52</v>
      </c>
      <c r="P12343">
        <v>12.39</v>
      </c>
      <c r="Q12343" t="s">
        <v>21</v>
      </c>
      <c r="R12343">
        <v>6.9999999999999999E-4</v>
      </c>
    </row>
    <row r="12344" spans="1:18">
      <c r="A12344" t="s">
        <v>1835</v>
      </c>
      <c r="B12344" s="2">
        <f t="shared" si="576"/>
        <v>42863.185416666667</v>
      </c>
      <c r="C12344" s="1">
        <v>42863.393750000003</v>
      </c>
      <c r="D12344" s="2">
        <f t="shared" si="577"/>
        <v>42863.245138888888</v>
      </c>
      <c r="E12344" s="1">
        <v>42863.453472222223</v>
      </c>
      <c r="F12344" s="1">
        <v>42863.415277777778</v>
      </c>
      <c r="G12344" s="1">
        <v>42863.457638888889</v>
      </c>
      <c r="H12344">
        <v>5.2</v>
      </c>
      <c r="I12344" t="s">
        <v>33</v>
      </c>
      <c r="J12344">
        <v>0.90500000000000003</v>
      </c>
      <c r="K12344">
        <v>0.70199999999999996</v>
      </c>
      <c r="L12344" t="s">
        <v>21</v>
      </c>
      <c r="M12344" s="3" t="e">
        <f t="shared" si="578"/>
        <v>#VALUE!</v>
      </c>
      <c r="N12344">
        <v>13.21</v>
      </c>
      <c r="O12344">
        <v>12.52</v>
      </c>
      <c r="P12344">
        <v>12.39</v>
      </c>
      <c r="Q12344" t="s">
        <v>21</v>
      </c>
      <c r="R12344">
        <v>6.9999999999999999E-4</v>
      </c>
    </row>
    <row r="12345" spans="1:18">
      <c r="A12345" t="s">
        <v>1835</v>
      </c>
      <c r="B12345" s="2">
        <f t="shared" si="576"/>
        <v>42869.940972222219</v>
      </c>
      <c r="C12345" s="1">
        <v>42870.149305555555</v>
      </c>
      <c r="D12345" s="2">
        <f t="shared" si="577"/>
        <v>42870.000694444439</v>
      </c>
      <c r="E12345" s="1">
        <v>42870.209027777775</v>
      </c>
      <c r="F12345" s="1">
        <v>42870.145138888889</v>
      </c>
      <c r="G12345" s="1">
        <v>42870.1875</v>
      </c>
      <c r="H12345">
        <v>5.2</v>
      </c>
      <c r="I12345" t="s">
        <v>42</v>
      </c>
      <c r="J12345">
        <v>0.90200000000000002</v>
      </c>
      <c r="K12345">
        <v>0.70099999999999996</v>
      </c>
      <c r="L12345" t="s">
        <v>21</v>
      </c>
      <c r="M12345" s="3" t="e">
        <f t="shared" si="578"/>
        <v>#VALUE!</v>
      </c>
      <c r="N12345">
        <v>13.21</v>
      </c>
      <c r="O12345">
        <v>12.52</v>
      </c>
      <c r="P12345">
        <v>12.39</v>
      </c>
      <c r="Q12345" t="s">
        <v>21</v>
      </c>
      <c r="R12345">
        <v>6.9999999999999999E-4</v>
      </c>
    </row>
    <row r="12346" spans="1:18">
      <c r="A12346" t="s">
        <v>1835</v>
      </c>
      <c r="B12346" s="2">
        <f t="shared" si="576"/>
        <v>42872.159027777772</v>
      </c>
      <c r="C12346" s="1">
        <v>42872.367361111108</v>
      </c>
      <c r="D12346" s="2">
        <f t="shared" si="577"/>
        <v>42872.238888888889</v>
      </c>
      <c r="E12346" s="1">
        <v>42872.447222222225</v>
      </c>
      <c r="F12346" s="1">
        <v>42872.388194444444</v>
      </c>
      <c r="G12346" s="1">
        <v>42872.430555555555</v>
      </c>
      <c r="H12346">
        <v>5.2</v>
      </c>
      <c r="I12346" t="s">
        <v>33</v>
      </c>
      <c r="J12346">
        <v>1</v>
      </c>
      <c r="K12346">
        <v>0.94599999999999995</v>
      </c>
      <c r="L12346" t="s">
        <v>21</v>
      </c>
      <c r="M12346" s="3" t="e">
        <f t="shared" si="578"/>
        <v>#VALUE!</v>
      </c>
      <c r="N12346">
        <v>13.21</v>
      </c>
      <c r="O12346">
        <v>12.52</v>
      </c>
      <c r="P12346">
        <v>12.39</v>
      </c>
      <c r="Q12346" t="s">
        <v>21</v>
      </c>
      <c r="R12346">
        <v>6.9999999999999999E-4</v>
      </c>
    </row>
    <row r="12347" spans="1:18">
      <c r="A12347" t="s">
        <v>1835</v>
      </c>
      <c r="B12347" s="2">
        <f t="shared" si="576"/>
        <v>42878.915972222218</v>
      </c>
      <c r="C12347" s="1">
        <v>42879.124305555553</v>
      </c>
      <c r="D12347" s="2">
        <f t="shared" si="577"/>
        <v>42878.973611111105</v>
      </c>
      <c r="E12347" s="1">
        <v>42879.181944444441</v>
      </c>
      <c r="F12347" s="1">
        <v>42879.118055555555</v>
      </c>
      <c r="G12347" s="1">
        <v>42879.161111111112</v>
      </c>
      <c r="H12347">
        <v>5.2</v>
      </c>
      <c r="I12347" t="s">
        <v>42</v>
      </c>
      <c r="J12347">
        <v>0.85199999999999998</v>
      </c>
      <c r="K12347">
        <v>0.67600000000000005</v>
      </c>
      <c r="L12347" t="s">
        <v>21</v>
      </c>
      <c r="M12347" s="3" t="e">
        <f t="shared" si="578"/>
        <v>#VALUE!</v>
      </c>
      <c r="N12347">
        <v>13.21</v>
      </c>
      <c r="O12347">
        <v>12.52</v>
      </c>
      <c r="P12347">
        <v>12.39</v>
      </c>
      <c r="Q12347" t="s">
        <v>21</v>
      </c>
      <c r="R12347">
        <v>6.9999999999999999E-4</v>
      </c>
    </row>
    <row r="12348" spans="1:18">
      <c r="A12348" t="s">
        <v>1835</v>
      </c>
      <c r="B12348" s="2">
        <f t="shared" si="576"/>
        <v>42881.131944444445</v>
      </c>
      <c r="C12348" s="1">
        <v>42881.340277777781</v>
      </c>
      <c r="D12348" s="2">
        <f t="shared" si="577"/>
        <v>42881.217361111107</v>
      </c>
      <c r="E12348" s="1">
        <v>42881.425694444442</v>
      </c>
      <c r="F12348" s="1">
        <v>42881.361805555556</v>
      </c>
      <c r="G12348" s="1">
        <v>42881.404166666667</v>
      </c>
      <c r="H12348">
        <v>5.2</v>
      </c>
      <c r="I12348" t="s">
        <v>29</v>
      </c>
      <c r="J12348">
        <v>1</v>
      </c>
      <c r="K12348">
        <v>1</v>
      </c>
      <c r="L12348" t="s">
        <v>21</v>
      </c>
      <c r="M12348" s="3" t="e">
        <f t="shared" si="578"/>
        <v>#VALUE!</v>
      </c>
      <c r="N12348">
        <v>13.21</v>
      </c>
      <c r="O12348">
        <v>12.52</v>
      </c>
      <c r="P12348">
        <v>12.39</v>
      </c>
      <c r="Q12348" t="s">
        <v>21</v>
      </c>
      <c r="R12348">
        <v>6.9999999999999999E-4</v>
      </c>
    </row>
    <row r="12349" spans="1:18">
      <c r="A12349" t="s">
        <v>1836</v>
      </c>
      <c r="B12349" s="2">
        <f t="shared" si="576"/>
        <v>42741.786111111112</v>
      </c>
      <c r="C12349" s="1">
        <v>42742.036111111112</v>
      </c>
      <c r="D12349" s="2">
        <f t="shared" si="577"/>
        <v>42741.831944444442</v>
      </c>
      <c r="E12349" s="1">
        <v>42742.081944444442</v>
      </c>
      <c r="F12349" s="1">
        <v>42742.05972222222</v>
      </c>
      <c r="G12349" s="1">
        <v>42742.143750000003</v>
      </c>
      <c r="H12349">
        <v>3.7</v>
      </c>
      <c r="I12349" t="s">
        <v>22</v>
      </c>
      <c r="J12349">
        <v>0.25900000000000001</v>
      </c>
      <c r="K12349">
        <v>0.27200000000000002</v>
      </c>
      <c r="L12349" t="s">
        <v>21</v>
      </c>
      <c r="M12349" s="3" t="e">
        <f t="shared" si="578"/>
        <v>#VALUE!</v>
      </c>
      <c r="N12349">
        <v>13.81</v>
      </c>
      <c r="O12349">
        <v>13.3</v>
      </c>
      <c r="P12349">
        <v>13.2</v>
      </c>
      <c r="Q12349" t="s">
        <v>21</v>
      </c>
      <c r="R12349">
        <v>8.9999999999999998E-4</v>
      </c>
    </row>
    <row r="12350" spans="1:18">
      <c r="A12350" t="s">
        <v>1836</v>
      </c>
      <c r="B12350" s="2">
        <f t="shared" si="576"/>
        <v>42758.228472222225</v>
      </c>
      <c r="C12350" s="1">
        <v>42758.478472222225</v>
      </c>
      <c r="D12350" s="2">
        <f t="shared" si="577"/>
        <v>42758.286805555559</v>
      </c>
      <c r="E12350" s="1">
        <v>42758.536805555559</v>
      </c>
      <c r="F12350" s="1">
        <v>42758.422222222223</v>
      </c>
      <c r="G12350" s="1">
        <v>42758.506249999999</v>
      </c>
      <c r="H12350">
        <v>3.7</v>
      </c>
      <c r="I12350" t="s">
        <v>38</v>
      </c>
      <c r="J12350">
        <v>0.32700000000000001</v>
      </c>
      <c r="K12350">
        <v>0.34499999999999997</v>
      </c>
      <c r="L12350" t="s">
        <v>21</v>
      </c>
      <c r="M12350" s="3" t="e">
        <f t="shared" si="578"/>
        <v>#VALUE!</v>
      </c>
      <c r="N12350">
        <v>13.81</v>
      </c>
      <c r="O12350">
        <v>13.3</v>
      </c>
      <c r="P12350">
        <v>13.2</v>
      </c>
      <c r="Q12350" t="s">
        <v>21</v>
      </c>
      <c r="R12350">
        <v>8.9999999999999998E-4</v>
      </c>
    </row>
    <row r="12351" spans="1:18">
      <c r="A12351" t="s">
        <v>1836</v>
      </c>
      <c r="B12351" s="2">
        <f t="shared" si="576"/>
        <v>42765.209722222222</v>
      </c>
      <c r="C12351" s="1">
        <v>42765.459722222222</v>
      </c>
      <c r="D12351" s="2">
        <f t="shared" si="577"/>
        <v>42765.284722222219</v>
      </c>
      <c r="E12351" s="1">
        <v>42765.534722222219</v>
      </c>
      <c r="F12351" s="1">
        <v>42765.43472222222</v>
      </c>
      <c r="G12351" s="1">
        <v>42765.518750000003</v>
      </c>
      <c r="H12351">
        <v>3.7</v>
      </c>
      <c r="I12351" t="s">
        <v>38</v>
      </c>
      <c r="J12351">
        <v>0.70299999999999996</v>
      </c>
      <c r="K12351">
        <v>0.44600000000000001</v>
      </c>
      <c r="L12351" t="s">
        <v>21</v>
      </c>
      <c r="M12351" s="3" t="e">
        <f t="shared" si="578"/>
        <v>#VALUE!</v>
      </c>
      <c r="N12351">
        <v>13.81</v>
      </c>
      <c r="O12351">
        <v>13.3</v>
      </c>
      <c r="P12351">
        <v>13.2</v>
      </c>
      <c r="Q12351" t="s">
        <v>21</v>
      </c>
      <c r="R12351">
        <v>8.9999999999999998E-4</v>
      </c>
    </row>
    <row r="12352" spans="1:18">
      <c r="A12352" t="s">
        <v>1836</v>
      </c>
      <c r="B12352" s="2">
        <f t="shared" si="576"/>
        <v>42772.19027777778</v>
      </c>
      <c r="C12352" s="1">
        <v>42772.44027777778</v>
      </c>
      <c r="D12352" s="2">
        <f t="shared" si="577"/>
        <v>42772.28125</v>
      </c>
      <c r="E12352" s="1">
        <v>42772.53125</v>
      </c>
      <c r="F12352" s="1">
        <v>42772.447222222225</v>
      </c>
      <c r="G12352" s="1">
        <v>42772.530555555553</v>
      </c>
      <c r="H12352">
        <v>3.7</v>
      </c>
      <c r="I12352" t="s">
        <v>38</v>
      </c>
      <c r="J12352">
        <v>1</v>
      </c>
      <c r="K12352">
        <v>0.54100000000000004</v>
      </c>
      <c r="L12352" t="s">
        <v>21</v>
      </c>
      <c r="M12352" s="3" t="e">
        <f t="shared" si="578"/>
        <v>#VALUE!</v>
      </c>
      <c r="N12352">
        <v>13.81</v>
      </c>
      <c r="O12352">
        <v>13.3</v>
      </c>
      <c r="P12352">
        <v>13.2</v>
      </c>
      <c r="Q12352" t="s">
        <v>21</v>
      </c>
      <c r="R12352">
        <v>8.9999999999999998E-4</v>
      </c>
    </row>
    <row r="12353" spans="1:18">
      <c r="A12353" t="s">
        <v>1836</v>
      </c>
      <c r="B12353" s="2">
        <f t="shared" si="576"/>
        <v>42779.171527777777</v>
      </c>
      <c r="C12353" s="1">
        <v>42779.421527777777</v>
      </c>
      <c r="D12353" s="2">
        <f t="shared" si="577"/>
        <v>42779.277083333334</v>
      </c>
      <c r="E12353" s="1">
        <v>42779.527083333334</v>
      </c>
      <c r="F12353" s="1">
        <v>42779.459027777775</v>
      </c>
      <c r="G12353" s="1">
        <v>42779.543055555558</v>
      </c>
      <c r="H12353">
        <v>3.7</v>
      </c>
      <c r="I12353" t="s">
        <v>38</v>
      </c>
      <c r="J12353">
        <v>0.81200000000000006</v>
      </c>
      <c r="K12353">
        <v>0.63200000000000001</v>
      </c>
      <c r="L12353" t="s">
        <v>21</v>
      </c>
      <c r="M12353" s="3" t="e">
        <f t="shared" si="578"/>
        <v>#VALUE!</v>
      </c>
      <c r="N12353">
        <v>13.81</v>
      </c>
      <c r="O12353">
        <v>13.3</v>
      </c>
      <c r="P12353">
        <v>13.2</v>
      </c>
      <c r="Q12353" t="s">
        <v>21</v>
      </c>
      <c r="R12353">
        <v>8.9999999999999998E-4</v>
      </c>
    </row>
    <row r="12354" spans="1:18">
      <c r="A12354" t="s">
        <v>1836</v>
      </c>
      <c r="B12354" s="2">
        <f t="shared" ref="B12354:B12417" si="579">IF(AND(C12354&gt;=DATEVALUE("3/12/17 8:00"),C12354&lt;=DATEVALUE("11/05/17 7:00")),C12354-5/24,C12354-6/24)</f>
        <v>42786.179861111108</v>
      </c>
      <c r="C12354" s="1">
        <v>42786.429861111108</v>
      </c>
      <c r="D12354" s="2">
        <f t="shared" ref="D12354:D12417" si="580">IF(AND(E12354&gt;=DATEVALUE("3/12/17 8:00"),E12354&lt;=DATEVALUE("11/05/17 7:00")),E12354-5/24,E12354-6/24)</f>
        <v>42786.272916666669</v>
      </c>
      <c r="E12354" s="1">
        <v>42786.522916666669</v>
      </c>
      <c r="F12354" s="1">
        <v>42786.47152777778</v>
      </c>
      <c r="G12354" s="1">
        <v>42786.555555555555</v>
      </c>
      <c r="H12354">
        <v>3.7</v>
      </c>
      <c r="I12354" t="s">
        <v>33</v>
      </c>
      <c r="J12354">
        <v>0.61</v>
      </c>
      <c r="K12354">
        <v>0.55500000000000005</v>
      </c>
      <c r="L12354" t="s">
        <v>21</v>
      </c>
      <c r="M12354" s="3" t="e">
        <f t="shared" ref="M12354:M12417" si="581">L12354 - 0.508 * (Q12354) - 0.04</f>
        <v>#VALUE!</v>
      </c>
      <c r="N12354">
        <v>13.81</v>
      </c>
      <c r="O12354">
        <v>13.3</v>
      </c>
      <c r="P12354">
        <v>13.2</v>
      </c>
      <c r="Q12354" t="s">
        <v>21</v>
      </c>
      <c r="R12354">
        <v>8.9999999999999998E-4</v>
      </c>
    </row>
    <row r="12355" spans="1:18">
      <c r="A12355" t="s">
        <v>1836</v>
      </c>
      <c r="B12355" s="2">
        <f t="shared" si="579"/>
        <v>42793.191666666666</v>
      </c>
      <c r="C12355" s="1">
        <v>42793.441666666666</v>
      </c>
      <c r="D12355" s="2">
        <f t="shared" si="580"/>
        <v>42793.267361111109</v>
      </c>
      <c r="E12355" s="1">
        <v>42793.517361111109</v>
      </c>
      <c r="F12355" s="1">
        <v>42793.484027777777</v>
      </c>
      <c r="G12355" s="1">
        <v>42793.568055555559</v>
      </c>
      <c r="H12355">
        <v>3.7</v>
      </c>
      <c r="I12355" t="s">
        <v>33</v>
      </c>
      <c r="J12355">
        <v>0.40100000000000002</v>
      </c>
      <c r="K12355">
        <v>0.45100000000000001</v>
      </c>
      <c r="L12355" t="s">
        <v>21</v>
      </c>
      <c r="M12355" s="3" t="e">
        <f t="shared" si="581"/>
        <v>#VALUE!</v>
      </c>
      <c r="N12355">
        <v>13.81</v>
      </c>
      <c r="O12355">
        <v>13.3</v>
      </c>
      <c r="P12355">
        <v>13.2</v>
      </c>
      <c r="Q12355" t="s">
        <v>21</v>
      </c>
      <c r="R12355">
        <v>8.9999999999999998E-4</v>
      </c>
    </row>
    <row r="12356" spans="1:18">
      <c r="A12356" t="s">
        <v>1836</v>
      </c>
      <c r="B12356" s="2">
        <f t="shared" si="579"/>
        <v>42800.20416666667</v>
      </c>
      <c r="C12356" s="1">
        <v>42800.45416666667</v>
      </c>
      <c r="D12356" s="2">
        <f t="shared" si="580"/>
        <v>42800.261805555558</v>
      </c>
      <c r="E12356" s="1">
        <v>42800.511805555558</v>
      </c>
      <c r="F12356" s="1">
        <v>42800.495833333334</v>
      </c>
      <c r="G12356" s="1">
        <v>42800.579861111109</v>
      </c>
      <c r="H12356">
        <v>3.7</v>
      </c>
      <c r="I12356" t="s">
        <v>33</v>
      </c>
      <c r="J12356">
        <v>0.186</v>
      </c>
      <c r="K12356">
        <v>0.34300000000000003</v>
      </c>
      <c r="L12356" t="s">
        <v>21</v>
      </c>
      <c r="M12356" s="3" t="e">
        <f t="shared" si="581"/>
        <v>#VALUE!</v>
      </c>
      <c r="N12356">
        <v>13.81</v>
      </c>
      <c r="O12356">
        <v>13.3</v>
      </c>
      <c r="P12356">
        <v>13.2</v>
      </c>
      <c r="Q12356" t="s">
        <v>21</v>
      </c>
      <c r="R12356">
        <v>8.9999999999999998E-4</v>
      </c>
    </row>
    <row r="12357" spans="1:18">
      <c r="A12357" t="s">
        <v>1836</v>
      </c>
      <c r="B12357" s="2">
        <f t="shared" si="579"/>
        <v>42833.065277777772</v>
      </c>
      <c r="C12357" s="1">
        <v>42833.273611111108</v>
      </c>
      <c r="D12357" s="2">
        <f t="shared" si="580"/>
        <v>42833.13680555555</v>
      </c>
      <c r="E12357" s="1">
        <v>42833.345138888886</v>
      </c>
      <c r="F12357" s="1">
        <v>42833.219444444447</v>
      </c>
      <c r="G12357" s="1">
        <v>42833.303472222222</v>
      </c>
      <c r="H12357">
        <v>3.8</v>
      </c>
      <c r="I12357" t="s">
        <v>42</v>
      </c>
      <c r="J12357">
        <v>0.35</v>
      </c>
      <c r="K12357">
        <v>0.42499999999999999</v>
      </c>
      <c r="L12357" t="s">
        <v>21</v>
      </c>
      <c r="M12357" s="3" t="e">
        <f t="shared" si="581"/>
        <v>#VALUE!</v>
      </c>
      <c r="N12357">
        <v>13.81</v>
      </c>
      <c r="O12357">
        <v>13.3</v>
      </c>
      <c r="P12357">
        <v>13.2</v>
      </c>
      <c r="Q12357" t="s">
        <v>21</v>
      </c>
      <c r="R12357">
        <v>8.9999999999999998E-4</v>
      </c>
    </row>
    <row r="12358" spans="1:18">
      <c r="A12358" t="s">
        <v>1836</v>
      </c>
      <c r="B12358" s="2">
        <f t="shared" si="579"/>
        <v>42840.046527777777</v>
      </c>
      <c r="C12358" s="1">
        <v>42840.254861111112</v>
      </c>
      <c r="D12358" s="2">
        <f t="shared" si="580"/>
        <v>42840.149305555555</v>
      </c>
      <c r="E12358" s="1">
        <v>42840.357638888891</v>
      </c>
      <c r="F12358" s="1">
        <v>42840.231249999997</v>
      </c>
      <c r="G12358" s="1">
        <v>42840.31527777778</v>
      </c>
      <c r="H12358">
        <v>3.8</v>
      </c>
      <c r="I12358" t="s">
        <v>42</v>
      </c>
      <c r="J12358">
        <v>0.72199999999999998</v>
      </c>
      <c r="K12358">
        <v>0.61099999999999999</v>
      </c>
      <c r="L12358" t="s">
        <v>21</v>
      </c>
      <c r="M12358" s="3" t="e">
        <f t="shared" si="581"/>
        <v>#VALUE!</v>
      </c>
      <c r="N12358">
        <v>13.81</v>
      </c>
      <c r="O12358">
        <v>13.3</v>
      </c>
      <c r="P12358">
        <v>13.2</v>
      </c>
      <c r="Q12358" t="s">
        <v>21</v>
      </c>
      <c r="R12358">
        <v>8.9999999999999998E-4</v>
      </c>
    </row>
    <row r="12359" spans="1:18">
      <c r="A12359" t="s">
        <v>1836</v>
      </c>
      <c r="B12359" s="2">
        <f t="shared" si="579"/>
        <v>42847.027083333334</v>
      </c>
      <c r="C12359" s="1">
        <v>42847.23541666667</v>
      </c>
      <c r="D12359" s="2">
        <f t="shared" si="580"/>
        <v>42847.161111111105</v>
      </c>
      <c r="E12359" s="1">
        <v>42847.369444444441</v>
      </c>
      <c r="F12359" s="1">
        <v>42847.243750000001</v>
      </c>
      <c r="G12359" s="1">
        <v>42847.327777777777</v>
      </c>
      <c r="H12359">
        <v>3.8</v>
      </c>
      <c r="I12359" t="s">
        <v>42</v>
      </c>
      <c r="J12359">
        <v>1</v>
      </c>
      <c r="K12359">
        <v>0.79700000000000004</v>
      </c>
      <c r="L12359" t="s">
        <v>21</v>
      </c>
      <c r="M12359" s="3" t="e">
        <f t="shared" si="581"/>
        <v>#VALUE!</v>
      </c>
      <c r="N12359">
        <v>13.81</v>
      </c>
      <c r="O12359">
        <v>13.3</v>
      </c>
      <c r="P12359">
        <v>13.2</v>
      </c>
      <c r="Q12359" t="s">
        <v>21</v>
      </c>
      <c r="R12359">
        <v>8.9999999999999998E-4</v>
      </c>
    </row>
    <row r="12360" spans="1:18">
      <c r="A12360" t="s">
        <v>1836</v>
      </c>
      <c r="B12360" s="2">
        <f t="shared" si="579"/>
        <v>42854.008333333331</v>
      </c>
      <c r="C12360" s="1">
        <v>42854.216666666667</v>
      </c>
      <c r="D12360" s="2">
        <f t="shared" si="580"/>
        <v>42854.172916666663</v>
      </c>
      <c r="E12360" s="1">
        <v>42854.381249999999</v>
      </c>
      <c r="F12360" s="1">
        <v>42854.255555555559</v>
      </c>
      <c r="G12360" s="1">
        <v>42854.339583333334</v>
      </c>
      <c r="H12360">
        <v>3.8</v>
      </c>
      <c r="I12360" t="s">
        <v>42</v>
      </c>
      <c r="J12360">
        <v>1</v>
      </c>
      <c r="K12360">
        <v>0.98299999999999998</v>
      </c>
      <c r="L12360" t="s">
        <v>21</v>
      </c>
      <c r="M12360" s="3" t="e">
        <f t="shared" si="581"/>
        <v>#VALUE!</v>
      </c>
      <c r="N12360">
        <v>13.81</v>
      </c>
      <c r="O12360">
        <v>13.3</v>
      </c>
      <c r="P12360">
        <v>13.2</v>
      </c>
      <c r="Q12360" t="s">
        <v>21</v>
      </c>
      <c r="R12360">
        <v>8.9999999999999998E-4</v>
      </c>
    </row>
    <row r="12361" spans="1:18">
      <c r="A12361" t="s">
        <v>1836</v>
      </c>
      <c r="B12361" s="2">
        <f t="shared" si="579"/>
        <v>42861.017361111109</v>
      </c>
      <c r="C12361" s="1">
        <v>42861.225694444445</v>
      </c>
      <c r="D12361" s="2">
        <f t="shared" si="580"/>
        <v>42861.185416666667</v>
      </c>
      <c r="E12361" s="1">
        <v>42861.393750000003</v>
      </c>
      <c r="F12361" s="1">
        <v>42861.268055555556</v>
      </c>
      <c r="G12361" s="1">
        <v>42861.351388888892</v>
      </c>
      <c r="H12361">
        <v>3.8</v>
      </c>
      <c r="I12361" t="s">
        <v>29</v>
      </c>
      <c r="J12361">
        <v>1</v>
      </c>
      <c r="K12361">
        <v>1</v>
      </c>
      <c r="L12361" t="s">
        <v>21</v>
      </c>
      <c r="M12361" s="3" t="e">
        <f t="shared" si="581"/>
        <v>#VALUE!</v>
      </c>
      <c r="N12361">
        <v>13.81</v>
      </c>
      <c r="O12361">
        <v>13.3</v>
      </c>
      <c r="P12361">
        <v>13.2</v>
      </c>
      <c r="Q12361" t="s">
        <v>21</v>
      </c>
      <c r="R12361">
        <v>8.9999999999999998E-4</v>
      </c>
    </row>
    <row r="12362" spans="1:18">
      <c r="A12362" t="s">
        <v>1836</v>
      </c>
      <c r="B12362" s="2">
        <f t="shared" si="579"/>
        <v>42868.029861111107</v>
      </c>
      <c r="C12362" s="1">
        <v>42868.238194444442</v>
      </c>
      <c r="D12362" s="2">
        <f t="shared" si="580"/>
        <v>42868.197222222218</v>
      </c>
      <c r="E12362" s="1">
        <v>42868.405555555553</v>
      </c>
      <c r="F12362" s="1">
        <v>42868.279861111114</v>
      </c>
      <c r="G12362" s="1">
        <v>42868.363888888889</v>
      </c>
      <c r="H12362">
        <v>3.8</v>
      </c>
      <c r="I12362" t="s">
        <v>29</v>
      </c>
      <c r="J12362">
        <v>1</v>
      </c>
      <c r="K12362">
        <v>1</v>
      </c>
      <c r="L12362" t="s">
        <v>21</v>
      </c>
      <c r="M12362" s="3" t="e">
        <f t="shared" si="581"/>
        <v>#VALUE!</v>
      </c>
      <c r="N12362">
        <v>13.81</v>
      </c>
      <c r="O12362">
        <v>13.3</v>
      </c>
      <c r="P12362">
        <v>13.2</v>
      </c>
      <c r="Q12362" t="s">
        <v>21</v>
      </c>
      <c r="R12362">
        <v>8.9999999999999998E-4</v>
      </c>
    </row>
    <row r="12363" spans="1:18">
      <c r="A12363" t="s">
        <v>1836</v>
      </c>
      <c r="B12363" s="2">
        <f t="shared" si="579"/>
        <v>42875.041666666664</v>
      </c>
      <c r="C12363" s="1">
        <v>42875.25</v>
      </c>
      <c r="D12363" s="2">
        <f t="shared" si="580"/>
        <v>42875.209722222222</v>
      </c>
      <c r="E12363" s="1">
        <v>42875.418055555558</v>
      </c>
      <c r="F12363" s="1">
        <v>42875.291666666664</v>
      </c>
      <c r="G12363" s="1">
        <v>42875.375694444447</v>
      </c>
      <c r="H12363">
        <v>3.8</v>
      </c>
      <c r="I12363" t="s">
        <v>29</v>
      </c>
      <c r="J12363">
        <v>1</v>
      </c>
      <c r="K12363">
        <v>1</v>
      </c>
      <c r="L12363" t="s">
        <v>21</v>
      </c>
      <c r="M12363" s="3" t="e">
        <f t="shared" si="581"/>
        <v>#VALUE!</v>
      </c>
      <c r="N12363">
        <v>13.81</v>
      </c>
      <c r="O12363">
        <v>13.3</v>
      </c>
      <c r="P12363">
        <v>13.2</v>
      </c>
      <c r="Q12363" t="s">
        <v>21</v>
      </c>
      <c r="R12363">
        <v>8.9999999999999998E-4</v>
      </c>
    </row>
    <row r="12364" spans="1:18">
      <c r="A12364" t="s">
        <v>1836</v>
      </c>
      <c r="B12364" s="2">
        <f t="shared" si="579"/>
        <v>42882.053472222222</v>
      </c>
      <c r="C12364" s="1">
        <v>42882.261805555558</v>
      </c>
      <c r="D12364" s="2">
        <f t="shared" si="580"/>
        <v>42882.221527777772</v>
      </c>
      <c r="E12364" s="1">
        <v>42882.429861111108</v>
      </c>
      <c r="F12364" s="1">
        <v>42882.304166666669</v>
      </c>
      <c r="G12364" s="1">
        <v>42882.388194444444</v>
      </c>
      <c r="H12364">
        <v>3.8</v>
      </c>
      <c r="I12364" t="s">
        <v>29</v>
      </c>
      <c r="J12364">
        <v>1</v>
      </c>
      <c r="K12364">
        <v>1</v>
      </c>
      <c r="L12364" t="s">
        <v>21</v>
      </c>
      <c r="M12364" s="3" t="e">
        <f t="shared" si="581"/>
        <v>#VALUE!</v>
      </c>
      <c r="N12364">
        <v>13.81</v>
      </c>
      <c r="O12364">
        <v>13.3</v>
      </c>
      <c r="P12364">
        <v>13.2</v>
      </c>
      <c r="Q12364" t="s">
        <v>21</v>
      </c>
      <c r="R12364">
        <v>8.9999999999999998E-4</v>
      </c>
    </row>
    <row r="12365" spans="1:18">
      <c r="A12365" t="s">
        <v>1837</v>
      </c>
      <c r="B12365" s="2">
        <f t="shared" si="579"/>
        <v>42778.180555555555</v>
      </c>
      <c r="C12365" s="1">
        <v>42778.430555555555</v>
      </c>
      <c r="D12365" s="2">
        <f t="shared" si="580"/>
        <v>42778.277777777781</v>
      </c>
      <c r="E12365" s="1">
        <v>42778.527777777781</v>
      </c>
      <c r="F12365" s="1">
        <v>42778.414583333331</v>
      </c>
      <c r="G12365" s="1">
        <v>42778.523611111108</v>
      </c>
      <c r="H12365">
        <v>5</v>
      </c>
      <c r="I12365" t="s">
        <v>38</v>
      </c>
      <c r="J12365">
        <v>0.85199999999999998</v>
      </c>
      <c r="K12365">
        <v>0.44500000000000001</v>
      </c>
      <c r="L12365" t="s">
        <v>21</v>
      </c>
      <c r="M12365" s="3" t="e">
        <f t="shared" si="581"/>
        <v>#VALUE!</v>
      </c>
      <c r="N12365">
        <v>13.47</v>
      </c>
      <c r="O12365">
        <v>12.81</v>
      </c>
      <c r="P12365">
        <v>12.63</v>
      </c>
      <c r="Q12365" t="s">
        <v>21</v>
      </c>
      <c r="R12365">
        <v>3.3E-3</v>
      </c>
    </row>
    <row r="12366" spans="1:18">
      <c r="A12366" t="s">
        <v>1837</v>
      </c>
      <c r="B12366" s="2">
        <f t="shared" si="579"/>
        <v>42836.141666666663</v>
      </c>
      <c r="C12366" s="1">
        <v>42836.35</v>
      </c>
      <c r="D12366" s="2">
        <f t="shared" si="580"/>
        <v>42836.268749999996</v>
      </c>
      <c r="E12366" s="1">
        <v>42836.477083333331</v>
      </c>
      <c r="F12366" s="1">
        <v>42836.404861111114</v>
      </c>
      <c r="G12366" s="1">
        <v>42836.513888888891</v>
      </c>
      <c r="H12366">
        <v>5.0999999999999996</v>
      </c>
      <c r="I12366" t="s">
        <v>33</v>
      </c>
      <c r="J12366">
        <v>0.66400000000000003</v>
      </c>
      <c r="K12366">
        <v>0.58199999999999996</v>
      </c>
      <c r="L12366" t="s">
        <v>21</v>
      </c>
      <c r="M12366" s="3" t="e">
        <f t="shared" si="581"/>
        <v>#VALUE!</v>
      </c>
      <c r="N12366">
        <v>13.47</v>
      </c>
      <c r="O12366">
        <v>12.81</v>
      </c>
      <c r="P12366">
        <v>12.63</v>
      </c>
      <c r="Q12366" t="s">
        <v>21</v>
      </c>
      <c r="R12366">
        <v>3.3E-3</v>
      </c>
    </row>
    <row r="12367" spans="1:18">
      <c r="A12367" t="s">
        <v>1837</v>
      </c>
      <c r="B12367" s="2">
        <f t="shared" si="579"/>
        <v>42870.968055555553</v>
      </c>
      <c r="C12367" s="1">
        <v>42871.176388888889</v>
      </c>
      <c r="D12367" s="2">
        <f t="shared" si="580"/>
        <v>42871.15347222222</v>
      </c>
      <c r="E12367" s="1">
        <v>42871.361805555556</v>
      </c>
      <c r="F12367" s="1">
        <v>42871.197916666664</v>
      </c>
      <c r="G12367" s="1">
        <v>42871.307638888888</v>
      </c>
      <c r="H12367">
        <v>5.2</v>
      </c>
      <c r="I12367" t="s">
        <v>42</v>
      </c>
      <c r="J12367">
        <v>1</v>
      </c>
      <c r="K12367">
        <v>0.84799999999999998</v>
      </c>
      <c r="L12367" t="s">
        <v>21</v>
      </c>
      <c r="M12367" s="3" t="e">
        <f t="shared" si="581"/>
        <v>#VALUE!</v>
      </c>
      <c r="N12367">
        <v>13.47</v>
      </c>
      <c r="O12367">
        <v>12.81</v>
      </c>
      <c r="P12367">
        <v>12.63</v>
      </c>
      <c r="Q12367" t="s">
        <v>21</v>
      </c>
      <c r="R12367">
        <v>3.3E-3</v>
      </c>
    </row>
    <row r="12368" spans="1:18">
      <c r="A12368" t="s">
        <v>1838</v>
      </c>
      <c r="B12368" s="2">
        <f t="shared" si="579"/>
        <v>42769.188194444447</v>
      </c>
      <c r="C12368" s="1">
        <v>42769.438194444447</v>
      </c>
      <c r="D12368" s="2">
        <f t="shared" si="580"/>
        <v>42769.282638888886</v>
      </c>
      <c r="E12368" s="1">
        <v>42769.532638888886</v>
      </c>
      <c r="F12368" s="1">
        <v>42769.404166666667</v>
      </c>
      <c r="G12368" s="1">
        <v>42769.582638888889</v>
      </c>
      <c r="H12368">
        <v>2.2999999999999998</v>
      </c>
      <c r="I12368" t="s">
        <v>38</v>
      </c>
      <c r="J12368">
        <v>0.53</v>
      </c>
      <c r="K12368">
        <v>0.26500000000000001</v>
      </c>
      <c r="L12368" t="s">
        <v>21</v>
      </c>
      <c r="M12368" s="3" t="e">
        <f t="shared" si="581"/>
        <v>#VALUE!</v>
      </c>
      <c r="N12368">
        <v>14.07</v>
      </c>
      <c r="O12368">
        <v>13.79</v>
      </c>
      <c r="P12368">
        <v>13.69</v>
      </c>
      <c r="Q12368" t="s">
        <v>21</v>
      </c>
      <c r="R12368">
        <v>2.5000000000000001E-3</v>
      </c>
    </row>
    <row r="12369" spans="1:18">
      <c r="A12369" t="s">
        <v>1838</v>
      </c>
      <c r="B12369" s="2">
        <f t="shared" si="579"/>
        <v>42802.097916666666</v>
      </c>
      <c r="C12369" s="1">
        <v>42802.347916666666</v>
      </c>
      <c r="D12369" s="2">
        <f t="shared" si="580"/>
        <v>42802.259722222225</v>
      </c>
      <c r="E12369" s="1">
        <v>42802.509722222225</v>
      </c>
      <c r="F12369" s="1">
        <v>42802.280555555553</v>
      </c>
      <c r="G12369" s="1">
        <v>42802.459027777775</v>
      </c>
      <c r="H12369">
        <v>2.4</v>
      </c>
      <c r="I12369" t="s">
        <v>38</v>
      </c>
      <c r="J12369">
        <v>0.623</v>
      </c>
      <c r="K12369">
        <v>0.45300000000000001</v>
      </c>
      <c r="L12369" t="s">
        <v>21</v>
      </c>
      <c r="M12369" s="3" t="e">
        <f t="shared" si="581"/>
        <v>#VALUE!</v>
      </c>
      <c r="N12369">
        <v>14.07</v>
      </c>
      <c r="O12369">
        <v>13.79</v>
      </c>
      <c r="P12369">
        <v>13.69</v>
      </c>
      <c r="Q12369" t="s">
        <v>21</v>
      </c>
      <c r="R12369">
        <v>2.5000000000000001E-3</v>
      </c>
    </row>
    <row r="12370" spans="1:18">
      <c r="A12370" t="s">
        <v>1838</v>
      </c>
      <c r="B12370" s="2">
        <f t="shared" si="579"/>
        <v>42815.133333333331</v>
      </c>
      <c r="C12370" s="1">
        <v>42815.341666666667</v>
      </c>
      <c r="D12370" s="2">
        <f t="shared" si="580"/>
        <v>42815.289583333331</v>
      </c>
      <c r="E12370" s="1">
        <v>42815.497916666667</v>
      </c>
      <c r="F12370" s="1">
        <v>42815.431250000001</v>
      </c>
      <c r="G12370" s="1">
        <v>42815.609722222223</v>
      </c>
      <c r="H12370">
        <v>2.4</v>
      </c>
      <c r="I12370" t="s">
        <v>33</v>
      </c>
      <c r="J12370">
        <v>0.374</v>
      </c>
      <c r="K12370">
        <v>0.437</v>
      </c>
      <c r="L12370" t="s">
        <v>21</v>
      </c>
      <c r="M12370" s="3" t="e">
        <f t="shared" si="581"/>
        <v>#VALUE!</v>
      </c>
      <c r="N12370">
        <v>14.07</v>
      </c>
      <c r="O12370">
        <v>13.79</v>
      </c>
      <c r="P12370">
        <v>13.69</v>
      </c>
      <c r="Q12370" t="s">
        <v>21</v>
      </c>
      <c r="R12370">
        <v>2.5000000000000001E-3</v>
      </c>
    </row>
    <row r="12371" spans="1:18">
      <c r="A12371" t="s">
        <v>1838</v>
      </c>
      <c r="B12371" s="2">
        <f t="shared" si="579"/>
        <v>42835.049305555556</v>
      </c>
      <c r="C12371" s="1">
        <v>42835.257638888892</v>
      </c>
      <c r="D12371" s="2">
        <f t="shared" si="580"/>
        <v>42835.21597222222</v>
      </c>
      <c r="E12371" s="1">
        <v>42835.424305555556</v>
      </c>
      <c r="F12371" s="1">
        <v>42835.15625</v>
      </c>
      <c r="G12371" s="1">
        <v>42835.334722222222</v>
      </c>
      <c r="H12371">
        <v>2.4</v>
      </c>
      <c r="I12371" t="s">
        <v>42</v>
      </c>
      <c r="J12371">
        <v>0.432</v>
      </c>
      <c r="K12371">
        <v>0.46600000000000003</v>
      </c>
      <c r="L12371" t="s">
        <v>21</v>
      </c>
      <c r="M12371" s="3" t="e">
        <f t="shared" si="581"/>
        <v>#VALUE!</v>
      </c>
      <c r="N12371">
        <v>14.07</v>
      </c>
      <c r="O12371">
        <v>13.79</v>
      </c>
      <c r="P12371">
        <v>13.69</v>
      </c>
      <c r="Q12371" t="s">
        <v>21</v>
      </c>
      <c r="R12371">
        <v>2.5000000000000001E-3</v>
      </c>
    </row>
    <row r="12372" spans="1:18">
      <c r="A12372" t="s">
        <v>1838</v>
      </c>
      <c r="B12372" s="2">
        <f t="shared" si="579"/>
        <v>42848.013888888883</v>
      </c>
      <c r="C12372" s="1">
        <v>42848.222222222219</v>
      </c>
      <c r="D12372" s="2">
        <f t="shared" si="580"/>
        <v>42848.257638888885</v>
      </c>
      <c r="E12372" s="1">
        <v>42848.46597222222</v>
      </c>
      <c r="F12372" s="1">
        <v>42848.306944444441</v>
      </c>
      <c r="G12372" s="1">
        <v>42848.48541666667</v>
      </c>
      <c r="H12372">
        <v>2.4</v>
      </c>
      <c r="I12372" t="s">
        <v>38</v>
      </c>
      <c r="J12372">
        <v>0.89200000000000002</v>
      </c>
      <c r="K12372">
        <v>0.68200000000000005</v>
      </c>
      <c r="L12372" t="s">
        <v>21</v>
      </c>
      <c r="M12372" s="3" t="e">
        <f t="shared" si="581"/>
        <v>#VALUE!</v>
      </c>
      <c r="N12372">
        <v>14.07</v>
      </c>
      <c r="O12372">
        <v>13.79</v>
      </c>
      <c r="P12372">
        <v>13.69</v>
      </c>
      <c r="Q12372" t="s">
        <v>21</v>
      </c>
      <c r="R12372">
        <v>2.5000000000000001E-3</v>
      </c>
    </row>
    <row r="12373" spans="1:18">
      <c r="A12373" t="s">
        <v>1838</v>
      </c>
      <c r="B12373" s="2">
        <f t="shared" si="579"/>
        <v>42867.959722222222</v>
      </c>
      <c r="C12373" s="1">
        <v>42868.168055555558</v>
      </c>
      <c r="D12373" s="2">
        <f t="shared" si="580"/>
        <v>42868.091666666667</v>
      </c>
      <c r="E12373" s="1">
        <v>42868.3</v>
      </c>
      <c r="F12373" s="1">
        <v>42868.031944444447</v>
      </c>
      <c r="G12373" s="1">
        <v>42868.210416666669</v>
      </c>
      <c r="H12373">
        <v>2.4</v>
      </c>
      <c r="I12373" t="s">
        <v>42</v>
      </c>
      <c r="J12373">
        <v>0.23899999999999999</v>
      </c>
      <c r="K12373">
        <v>0.37</v>
      </c>
      <c r="L12373" t="s">
        <v>21</v>
      </c>
      <c r="M12373" s="3" t="e">
        <f t="shared" si="581"/>
        <v>#VALUE!</v>
      </c>
      <c r="N12373">
        <v>14.07</v>
      </c>
      <c r="O12373">
        <v>13.79</v>
      </c>
      <c r="P12373">
        <v>13.69</v>
      </c>
      <c r="Q12373" t="s">
        <v>21</v>
      </c>
      <c r="R12373">
        <v>2.5000000000000001E-3</v>
      </c>
    </row>
    <row r="12374" spans="1:18">
      <c r="A12374" t="s">
        <v>1838</v>
      </c>
      <c r="B12374" s="2">
        <f t="shared" si="579"/>
        <v>42880.924305555556</v>
      </c>
      <c r="C12374" s="1">
        <v>42881.132638888892</v>
      </c>
      <c r="D12374" s="2">
        <f t="shared" si="580"/>
        <v>42881.234722222223</v>
      </c>
      <c r="E12374" s="1">
        <v>42881.443055555559</v>
      </c>
      <c r="F12374" s="1">
        <v>42881.181944444441</v>
      </c>
      <c r="G12374" s="1">
        <v>42881.36041666667</v>
      </c>
      <c r="H12374">
        <v>2.4</v>
      </c>
      <c r="I12374" t="s">
        <v>38</v>
      </c>
      <c r="J12374">
        <v>1</v>
      </c>
      <c r="K12374">
        <v>0.87</v>
      </c>
      <c r="L12374" t="s">
        <v>21</v>
      </c>
      <c r="M12374" s="3" t="e">
        <f t="shared" si="581"/>
        <v>#VALUE!</v>
      </c>
      <c r="N12374">
        <v>14.07</v>
      </c>
      <c r="O12374">
        <v>13.79</v>
      </c>
      <c r="P12374">
        <v>13.69</v>
      </c>
      <c r="Q12374" t="s">
        <v>21</v>
      </c>
      <c r="R12374">
        <v>2.5000000000000001E-3</v>
      </c>
    </row>
    <row r="12375" spans="1:18">
      <c r="A12375" t="s">
        <v>1839</v>
      </c>
      <c r="B12375" s="2">
        <f t="shared" si="579"/>
        <v>42763.21875</v>
      </c>
      <c r="C12375" s="1">
        <v>42763.46875</v>
      </c>
      <c r="D12375" s="2">
        <f t="shared" si="580"/>
        <v>42763.285416666666</v>
      </c>
      <c r="E12375" s="1">
        <v>42763.535416666666</v>
      </c>
      <c r="F12375" s="1">
        <v>42763.40347222222</v>
      </c>
      <c r="G12375" s="1">
        <v>42763.716666666667</v>
      </c>
      <c r="H12375">
        <v>2.4</v>
      </c>
      <c r="I12375" t="s">
        <v>38</v>
      </c>
      <c r="J12375">
        <v>0.21099999999999999</v>
      </c>
      <c r="K12375">
        <v>0.106</v>
      </c>
      <c r="L12375" t="s">
        <v>21</v>
      </c>
      <c r="M12375" s="3" t="e">
        <f t="shared" si="581"/>
        <v>#VALUE!</v>
      </c>
      <c r="N12375">
        <v>13.73</v>
      </c>
      <c r="O12375">
        <v>13.4</v>
      </c>
      <c r="P12375">
        <v>13.26</v>
      </c>
      <c r="Q12375" t="s">
        <v>21</v>
      </c>
      <c r="R12375">
        <v>2.7000000000000001E-3</v>
      </c>
    </row>
    <row r="12376" spans="1:18">
      <c r="A12376" t="s">
        <v>1839</v>
      </c>
      <c r="B12376" s="2">
        <f t="shared" si="579"/>
        <v>42785.15902777778</v>
      </c>
      <c r="C12376" s="1">
        <v>42785.40902777778</v>
      </c>
      <c r="D12376" s="2">
        <f t="shared" si="580"/>
        <v>42785.273611111108</v>
      </c>
      <c r="E12376" s="1">
        <v>42785.523611111108</v>
      </c>
      <c r="F12376" s="1">
        <v>42785.228472222225</v>
      </c>
      <c r="G12376" s="1">
        <v>42785.541666666664</v>
      </c>
      <c r="H12376">
        <v>2.5</v>
      </c>
      <c r="I12376" t="s">
        <v>38</v>
      </c>
      <c r="J12376">
        <v>0.36599999999999999</v>
      </c>
      <c r="K12376">
        <v>0.183</v>
      </c>
      <c r="L12376" t="s">
        <v>21</v>
      </c>
      <c r="M12376" s="3" t="e">
        <f t="shared" si="581"/>
        <v>#VALUE!</v>
      </c>
      <c r="N12376">
        <v>13.73</v>
      </c>
      <c r="O12376">
        <v>13.4</v>
      </c>
      <c r="P12376">
        <v>13.26</v>
      </c>
      <c r="Q12376" t="s">
        <v>21</v>
      </c>
      <c r="R12376">
        <v>2.7000000000000001E-3</v>
      </c>
    </row>
    <row r="12377" spans="1:18">
      <c r="A12377" t="s">
        <v>1839</v>
      </c>
      <c r="B12377" s="2">
        <f t="shared" si="579"/>
        <v>42792.13958333333</v>
      </c>
      <c r="C12377" s="1">
        <v>42792.38958333333</v>
      </c>
      <c r="D12377" s="2">
        <f t="shared" si="580"/>
        <v>42792.268055555556</v>
      </c>
      <c r="E12377" s="1">
        <v>42792.518055555556</v>
      </c>
      <c r="F12377" s="1">
        <v>42792.503472222219</v>
      </c>
      <c r="G12377" s="1">
        <v>42792.816666666666</v>
      </c>
      <c r="H12377">
        <v>2.5</v>
      </c>
      <c r="I12377" t="s">
        <v>38</v>
      </c>
      <c r="J12377">
        <v>4.7E-2</v>
      </c>
      <c r="K12377">
        <v>0.20499999999999999</v>
      </c>
      <c r="L12377" t="s">
        <v>21</v>
      </c>
      <c r="M12377" s="3" t="e">
        <f t="shared" si="581"/>
        <v>#VALUE!</v>
      </c>
      <c r="N12377">
        <v>13.73</v>
      </c>
      <c r="O12377">
        <v>13.4</v>
      </c>
      <c r="P12377">
        <v>13.26</v>
      </c>
      <c r="Q12377" t="s">
        <v>21</v>
      </c>
      <c r="R12377">
        <v>2.7000000000000001E-3</v>
      </c>
    </row>
    <row r="12378" spans="1:18">
      <c r="A12378" t="s">
        <v>1839</v>
      </c>
      <c r="B12378" s="2">
        <f t="shared" si="579"/>
        <v>42807.140277777777</v>
      </c>
      <c r="C12378" s="1">
        <v>42807.348611111112</v>
      </c>
      <c r="D12378" s="2">
        <f t="shared" si="580"/>
        <v>42807.297222222223</v>
      </c>
      <c r="E12378" s="1">
        <v>42807.505555555559</v>
      </c>
      <c r="F12378" s="1">
        <v>42807.053472222222</v>
      </c>
      <c r="G12378" s="1">
        <v>42807.366666666669</v>
      </c>
      <c r="H12378">
        <v>2.5</v>
      </c>
      <c r="I12378" t="s">
        <v>38</v>
      </c>
      <c r="J12378">
        <v>5.7000000000000002E-2</v>
      </c>
      <c r="K12378">
        <v>0.25</v>
      </c>
      <c r="L12378" t="s">
        <v>21</v>
      </c>
      <c r="M12378" s="3" t="e">
        <f t="shared" si="581"/>
        <v>#VALUE!</v>
      </c>
      <c r="N12378">
        <v>13.73</v>
      </c>
      <c r="O12378">
        <v>13.4</v>
      </c>
      <c r="P12378">
        <v>13.26</v>
      </c>
      <c r="Q12378" t="s">
        <v>21</v>
      </c>
      <c r="R12378">
        <v>2.7000000000000001E-3</v>
      </c>
    </row>
    <row r="12379" spans="1:18">
      <c r="A12379" t="s">
        <v>1839</v>
      </c>
      <c r="B12379" s="2">
        <f t="shared" si="579"/>
        <v>42814.121527777774</v>
      </c>
      <c r="C12379" s="1">
        <v>42814.329861111109</v>
      </c>
      <c r="D12379" s="2">
        <f t="shared" si="580"/>
        <v>42814.290277777778</v>
      </c>
      <c r="E12379" s="1">
        <v>42814.498611111114</v>
      </c>
      <c r="F12379" s="1">
        <v>42814.328472222223</v>
      </c>
      <c r="G12379" s="1">
        <v>42814.64166666667</v>
      </c>
      <c r="H12379">
        <v>2.5</v>
      </c>
      <c r="I12379" t="s">
        <v>38</v>
      </c>
      <c r="J12379">
        <v>0.54</v>
      </c>
      <c r="K12379">
        <v>0.27</v>
      </c>
      <c r="L12379" t="s">
        <v>21</v>
      </c>
      <c r="M12379" s="3" t="e">
        <f t="shared" si="581"/>
        <v>#VALUE!</v>
      </c>
      <c r="N12379">
        <v>13.73</v>
      </c>
      <c r="O12379">
        <v>13.4</v>
      </c>
      <c r="P12379">
        <v>13.26</v>
      </c>
      <c r="Q12379" t="s">
        <v>21</v>
      </c>
      <c r="R12379">
        <v>2.7000000000000001E-3</v>
      </c>
    </row>
    <row r="12380" spans="1:18">
      <c r="A12380" t="s">
        <v>1839</v>
      </c>
      <c r="B12380" s="2">
        <f t="shared" si="579"/>
        <v>42836.061111111107</v>
      </c>
      <c r="C12380" s="1">
        <v>42836.269444444442</v>
      </c>
      <c r="D12380" s="2">
        <f t="shared" si="580"/>
        <v>42836.268749999996</v>
      </c>
      <c r="E12380" s="1">
        <v>42836.477083333331</v>
      </c>
      <c r="F12380" s="1">
        <v>42836.152777777781</v>
      </c>
      <c r="G12380" s="1">
        <v>42836.46597222222</v>
      </c>
      <c r="H12380">
        <v>2.5</v>
      </c>
      <c r="I12380" t="s">
        <v>38</v>
      </c>
      <c r="J12380">
        <v>0.627</v>
      </c>
      <c r="K12380">
        <v>0.33100000000000002</v>
      </c>
      <c r="L12380" t="s">
        <v>21</v>
      </c>
      <c r="M12380" s="3" t="e">
        <f t="shared" si="581"/>
        <v>#VALUE!</v>
      </c>
      <c r="N12380">
        <v>13.73</v>
      </c>
      <c r="O12380">
        <v>13.4</v>
      </c>
      <c r="P12380">
        <v>13.26</v>
      </c>
      <c r="Q12380" t="s">
        <v>21</v>
      </c>
      <c r="R12380">
        <v>2.7000000000000001E-3</v>
      </c>
    </row>
    <row r="12381" spans="1:18">
      <c r="A12381" t="s">
        <v>1839</v>
      </c>
      <c r="B12381" s="2">
        <f t="shared" si="579"/>
        <v>42843.0625</v>
      </c>
      <c r="C12381" s="1">
        <v>42843.270833333336</v>
      </c>
      <c r="D12381" s="2">
        <f t="shared" si="580"/>
        <v>42843.262499999997</v>
      </c>
      <c r="E12381" s="1">
        <v>42843.470833333333</v>
      </c>
      <c r="F12381" s="1">
        <v>42843.427777777775</v>
      </c>
      <c r="G12381" s="1">
        <v>42843.740972222222</v>
      </c>
      <c r="H12381">
        <v>2.5</v>
      </c>
      <c r="I12381" t="s">
        <v>33</v>
      </c>
      <c r="J12381">
        <v>0.13700000000000001</v>
      </c>
      <c r="K12381">
        <v>0.318</v>
      </c>
      <c r="L12381" t="s">
        <v>21</v>
      </c>
      <c r="M12381" s="3" t="e">
        <f t="shared" si="581"/>
        <v>#VALUE!</v>
      </c>
      <c r="N12381">
        <v>13.73</v>
      </c>
      <c r="O12381">
        <v>13.4</v>
      </c>
      <c r="P12381">
        <v>13.26</v>
      </c>
      <c r="Q12381" t="s">
        <v>21</v>
      </c>
      <c r="R12381">
        <v>2.7000000000000001E-3</v>
      </c>
    </row>
    <row r="12382" spans="1:18">
      <c r="A12382" t="s">
        <v>1839</v>
      </c>
      <c r="B12382" s="2">
        <f t="shared" si="579"/>
        <v>42858.001388888886</v>
      </c>
      <c r="C12382" s="1">
        <v>42858.209722222222</v>
      </c>
      <c r="D12382" s="2">
        <f t="shared" si="580"/>
        <v>42858.238888888889</v>
      </c>
      <c r="E12382" s="1">
        <v>42858.447222222225</v>
      </c>
      <c r="F12382" s="1">
        <v>42857.977083333331</v>
      </c>
      <c r="G12382" s="1">
        <v>42858.290277777778</v>
      </c>
      <c r="H12382">
        <v>2.5</v>
      </c>
      <c r="I12382" t="s">
        <v>42</v>
      </c>
      <c r="J12382">
        <v>0.25900000000000001</v>
      </c>
      <c r="K12382">
        <v>0.379</v>
      </c>
      <c r="L12382" t="s">
        <v>21</v>
      </c>
      <c r="M12382" s="3" t="e">
        <f t="shared" si="581"/>
        <v>#VALUE!</v>
      </c>
      <c r="N12382">
        <v>13.73</v>
      </c>
      <c r="O12382">
        <v>13.4</v>
      </c>
      <c r="P12382">
        <v>13.26</v>
      </c>
      <c r="Q12382" t="s">
        <v>21</v>
      </c>
      <c r="R12382">
        <v>2.7000000000000001E-3</v>
      </c>
    </row>
    <row r="12383" spans="1:18">
      <c r="A12383" t="s">
        <v>1839</v>
      </c>
      <c r="B12383" s="2">
        <f t="shared" si="579"/>
        <v>42864.981944444444</v>
      </c>
      <c r="C12383" s="1">
        <v>42865.19027777778</v>
      </c>
      <c r="D12383" s="2">
        <f t="shared" si="580"/>
        <v>42865.243749999994</v>
      </c>
      <c r="E12383" s="1">
        <v>42865.45208333333</v>
      </c>
      <c r="F12383" s="1">
        <v>42865.252083333333</v>
      </c>
      <c r="G12383" s="1">
        <v>42865.56527777778</v>
      </c>
      <c r="H12383">
        <v>2.5</v>
      </c>
      <c r="I12383" t="s">
        <v>38</v>
      </c>
      <c r="J12383">
        <v>0.63800000000000001</v>
      </c>
      <c r="K12383">
        <v>0.41799999999999998</v>
      </c>
      <c r="L12383" t="s">
        <v>21</v>
      </c>
      <c r="M12383" s="3" t="e">
        <f t="shared" si="581"/>
        <v>#VALUE!</v>
      </c>
      <c r="N12383">
        <v>13.73</v>
      </c>
      <c r="O12383">
        <v>13.4</v>
      </c>
      <c r="P12383">
        <v>13.26</v>
      </c>
      <c r="Q12383" t="s">
        <v>21</v>
      </c>
      <c r="R12383">
        <v>2.7000000000000001E-3</v>
      </c>
    </row>
    <row r="12384" spans="1:18">
      <c r="A12384" t="s">
        <v>1840</v>
      </c>
      <c r="B12384" s="2">
        <f t="shared" si="579"/>
        <v>42769.20416666667</v>
      </c>
      <c r="C12384" s="1">
        <v>42769.45416666667</v>
      </c>
      <c r="D12384" s="2">
        <f t="shared" si="580"/>
        <v>42769.282638888886</v>
      </c>
      <c r="E12384" s="1">
        <v>42769.532638888886</v>
      </c>
      <c r="F12384" s="1">
        <v>42769.332638888889</v>
      </c>
      <c r="G12384" s="1">
        <v>42769.487500000003</v>
      </c>
      <c r="H12384">
        <v>12.8</v>
      </c>
      <c r="I12384" t="s">
        <v>38</v>
      </c>
      <c r="J12384">
        <v>0.218</v>
      </c>
      <c r="K12384">
        <v>0.254</v>
      </c>
      <c r="L12384" t="s">
        <v>21</v>
      </c>
      <c r="M12384" s="3" t="e">
        <f t="shared" si="581"/>
        <v>#VALUE!</v>
      </c>
      <c r="N12384">
        <v>14.2</v>
      </c>
      <c r="O12384">
        <v>13.78</v>
      </c>
      <c r="P12384">
        <v>13.69</v>
      </c>
      <c r="Q12384" t="s">
        <v>21</v>
      </c>
      <c r="R12384">
        <v>1.1000000000000001E-3</v>
      </c>
    </row>
    <row r="12385" spans="1:18">
      <c r="A12385" t="s">
        <v>1840</v>
      </c>
      <c r="B12385" s="2">
        <f t="shared" si="579"/>
        <v>42831.076388888883</v>
      </c>
      <c r="C12385" s="1">
        <v>42831.284722222219</v>
      </c>
      <c r="D12385" s="2">
        <f t="shared" si="580"/>
        <v>42831.273611111108</v>
      </c>
      <c r="E12385" s="1">
        <v>42831.481944444444</v>
      </c>
      <c r="F12385" s="1">
        <v>42831.3</v>
      </c>
      <c r="G12385" s="1">
        <v>42831.454861111109</v>
      </c>
      <c r="H12385">
        <v>13.1</v>
      </c>
      <c r="I12385" t="s">
        <v>38</v>
      </c>
      <c r="J12385">
        <v>1</v>
      </c>
      <c r="K12385">
        <v>0.63700000000000001</v>
      </c>
      <c r="L12385" t="s">
        <v>21</v>
      </c>
      <c r="M12385" s="3" t="e">
        <f t="shared" si="581"/>
        <v>#VALUE!</v>
      </c>
      <c r="N12385">
        <v>14.2</v>
      </c>
      <c r="O12385">
        <v>13.78</v>
      </c>
      <c r="P12385">
        <v>13.69</v>
      </c>
      <c r="Q12385" t="s">
        <v>21</v>
      </c>
      <c r="R12385">
        <v>1.1000000000000001E-3</v>
      </c>
    </row>
    <row r="12386" spans="1:18">
      <c r="A12386" t="s">
        <v>1840</v>
      </c>
      <c r="B12386" s="2">
        <f t="shared" si="579"/>
        <v>42856.008333333331</v>
      </c>
      <c r="C12386" s="1">
        <v>42856.216666666667</v>
      </c>
      <c r="D12386" s="2">
        <f t="shared" si="580"/>
        <v>42856.110416666663</v>
      </c>
      <c r="E12386" s="1">
        <v>42856.318749999999</v>
      </c>
      <c r="F12386" s="1">
        <v>42856.086111111108</v>
      </c>
      <c r="G12386" s="1">
        <v>42856.240972222222</v>
      </c>
      <c r="H12386">
        <v>13.2</v>
      </c>
      <c r="I12386" t="s">
        <v>42</v>
      </c>
      <c r="J12386">
        <v>0.16</v>
      </c>
      <c r="K12386">
        <v>0.33</v>
      </c>
      <c r="L12386" t="s">
        <v>21</v>
      </c>
      <c r="M12386" s="3" t="e">
        <f t="shared" si="581"/>
        <v>#VALUE!</v>
      </c>
      <c r="N12386">
        <v>14.2</v>
      </c>
      <c r="O12386">
        <v>13.78</v>
      </c>
      <c r="P12386">
        <v>13.69</v>
      </c>
      <c r="Q12386" t="s">
        <v>21</v>
      </c>
      <c r="R12386">
        <v>1.1000000000000001E-3</v>
      </c>
    </row>
    <row r="12387" spans="1:18">
      <c r="A12387" t="s">
        <v>1841</v>
      </c>
      <c r="B12387" s="2">
        <f t="shared" si="579"/>
        <v>42752.240277777775</v>
      </c>
      <c r="C12387" s="1">
        <v>42752.490277777775</v>
      </c>
      <c r="D12387" s="2">
        <f t="shared" si="580"/>
        <v>42752.287499999999</v>
      </c>
      <c r="E12387" s="1">
        <v>42752.537499999999</v>
      </c>
      <c r="F12387" s="1">
        <v>42752.451388888891</v>
      </c>
      <c r="G12387" s="1">
        <v>42752.597916666666</v>
      </c>
      <c r="H12387">
        <v>3</v>
      </c>
      <c r="I12387" t="s">
        <v>38</v>
      </c>
      <c r="J12387">
        <v>0.32300000000000001</v>
      </c>
      <c r="K12387">
        <v>0.16200000000000001</v>
      </c>
      <c r="L12387">
        <v>10.08</v>
      </c>
      <c r="M12387" s="3">
        <f t="shared" si="581"/>
        <v>9.7098000000000013</v>
      </c>
      <c r="N12387">
        <v>9</v>
      </c>
      <c r="O12387">
        <v>8.6999999999999993</v>
      </c>
      <c r="P12387">
        <v>8.6</v>
      </c>
      <c r="Q12387">
        <v>0.65</v>
      </c>
      <c r="R12387">
        <v>2.9999999999999997E-4</v>
      </c>
    </row>
    <row r="12388" spans="1:18">
      <c r="A12388" t="s">
        <v>1841</v>
      </c>
      <c r="B12388" s="2">
        <f t="shared" si="579"/>
        <v>42779.166666666664</v>
      </c>
      <c r="C12388" s="1">
        <v>42779.416666666664</v>
      </c>
      <c r="D12388" s="2">
        <f t="shared" si="580"/>
        <v>42779.277083333334</v>
      </c>
      <c r="E12388" s="1">
        <v>42779.527083333334</v>
      </c>
      <c r="F12388" s="1">
        <v>42779.445138888892</v>
      </c>
      <c r="G12388" s="1">
        <v>42779.591666666667</v>
      </c>
      <c r="H12388">
        <v>3</v>
      </c>
      <c r="I12388" t="s">
        <v>38</v>
      </c>
      <c r="J12388">
        <v>0.56000000000000005</v>
      </c>
      <c r="K12388">
        <v>0.378</v>
      </c>
      <c r="L12388">
        <v>10.08</v>
      </c>
      <c r="M12388" s="3">
        <f t="shared" si="581"/>
        <v>9.7098000000000013</v>
      </c>
      <c r="N12388">
        <v>9</v>
      </c>
      <c r="O12388">
        <v>8.6999999999999993</v>
      </c>
      <c r="P12388">
        <v>8.6</v>
      </c>
      <c r="Q12388">
        <v>0.65</v>
      </c>
      <c r="R12388">
        <v>2.9999999999999997E-4</v>
      </c>
    </row>
    <row r="12389" spans="1:18">
      <c r="A12389" t="s">
        <v>1841</v>
      </c>
      <c r="B12389" s="2">
        <f t="shared" si="579"/>
        <v>42790.136805555558</v>
      </c>
      <c r="C12389" s="1">
        <v>42790.386805555558</v>
      </c>
      <c r="D12389" s="2">
        <f t="shared" si="580"/>
        <v>42790.212500000001</v>
      </c>
      <c r="E12389" s="1">
        <v>42790.462500000001</v>
      </c>
      <c r="F12389" s="1">
        <v>42790.242361111108</v>
      </c>
      <c r="G12389" s="1">
        <v>42790.38958333333</v>
      </c>
      <c r="H12389">
        <v>3</v>
      </c>
      <c r="I12389" t="s">
        <v>42</v>
      </c>
      <c r="J12389">
        <v>1.9E-2</v>
      </c>
      <c r="K12389">
        <v>0.26</v>
      </c>
      <c r="L12389">
        <v>10.08</v>
      </c>
      <c r="M12389" s="3">
        <f t="shared" si="581"/>
        <v>9.7098000000000013</v>
      </c>
      <c r="N12389">
        <v>9</v>
      </c>
      <c r="O12389">
        <v>8.6999999999999993</v>
      </c>
      <c r="P12389">
        <v>8.6</v>
      </c>
      <c r="Q12389">
        <v>0.65</v>
      </c>
      <c r="R12389">
        <v>2.9999999999999997E-4</v>
      </c>
    </row>
    <row r="12390" spans="1:18">
      <c r="A12390" t="s">
        <v>1841</v>
      </c>
      <c r="B12390" s="2">
        <f t="shared" si="579"/>
        <v>42806.156944444439</v>
      </c>
      <c r="C12390" s="1">
        <v>42806.365277777775</v>
      </c>
      <c r="D12390" s="2">
        <f t="shared" si="580"/>
        <v>42806.297916666663</v>
      </c>
      <c r="E12390" s="1">
        <v>42806.506249999999</v>
      </c>
      <c r="F12390" s="1">
        <v>42806.438888888886</v>
      </c>
      <c r="G12390" s="1">
        <v>42806.585416666669</v>
      </c>
      <c r="H12390">
        <v>3.1</v>
      </c>
      <c r="I12390" t="s">
        <v>33</v>
      </c>
      <c r="J12390">
        <v>0.46100000000000002</v>
      </c>
      <c r="K12390">
        <v>0.48</v>
      </c>
      <c r="L12390">
        <v>10.08</v>
      </c>
      <c r="M12390" s="3">
        <f t="shared" si="581"/>
        <v>9.7098000000000013</v>
      </c>
      <c r="N12390">
        <v>9</v>
      </c>
      <c r="O12390">
        <v>8.6999999999999993</v>
      </c>
      <c r="P12390">
        <v>8.6</v>
      </c>
      <c r="Q12390">
        <v>0.65</v>
      </c>
      <c r="R12390">
        <v>2.9999999999999997E-4</v>
      </c>
    </row>
    <row r="12391" spans="1:18">
      <c r="A12391" t="s">
        <v>1841</v>
      </c>
      <c r="B12391" s="2">
        <f t="shared" si="579"/>
        <v>42817.104166666664</v>
      </c>
      <c r="C12391" s="1">
        <v>42817.3125</v>
      </c>
      <c r="D12391" s="2">
        <f t="shared" si="580"/>
        <v>42817.24722222222</v>
      </c>
      <c r="E12391" s="1">
        <v>42817.455555555556</v>
      </c>
      <c r="F12391" s="1">
        <v>42817.236111111109</v>
      </c>
      <c r="G12391" s="1">
        <v>42817.382638888892</v>
      </c>
      <c r="H12391">
        <v>3.1</v>
      </c>
      <c r="I12391" t="s">
        <v>42</v>
      </c>
      <c r="J12391">
        <v>0.47599999999999998</v>
      </c>
      <c r="K12391">
        <v>0.48799999999999999</v>
      </c>
      <c r="L12391">
        <v>10.08</v>
      </c>
      <c r="M12391" s="3">
        <f t="shared" si="581"/>
        <v>9.7098000000000013</v>
      </c>
      <c r="N12391">
        <v>9</v>
      </c>
      <c r="O12391">
        <v>8.6999999999999993</v>
      </c>
      <c r="P12391">
        <v>8.6</v>
      </c>
      <c r="Q12391">
        <v>0.65</v>
      </c>
      <c r="R12391">
        <v>2.9999999999999997E-4</v>
      </c>
    </row>
    <row r="12392" spans="1:18">
      <c r="A12392" t="s">
        <v>1841</v>
      </c>
      <c r="B12392" s="2">
        <f t="shared" si="579"/>
        <v>42833.149999999994</v>
      </c>
      <c r="C12392" s="1">
        <v>42833.35833333333</v>
      </c>
      <c r="D12392" s="2">
        <f t="shared" si="580"/>
        <v>42833.271527777775</v>
      </c>
      <c r="E12392" s="1">
        <v>42833.479861111111</v>
      </c>
      <c r="F12392" s="1">
        <v>42833.431944444441</v>
      </c>
      <c r="G12392" s="1">
        <v>42833.578472222223</v>
      </c>
      <c r="H12392">
        <v>3.1</v>
      </c>
      <c r="I12392" t="s">
        <v>33</v>
      </c>
      <c r="J12392">
        <v>0.33</v>
      </c>
      <c r="K12392">
        <v>0.41499999999999998</v>
      </c>
      <c r="L12392">
        <v>10.08</v>
      </c>
      <c r="M12392" s="3">
        <f t="shared" si="581"/>
        <v>9.7098000000000013</v>
      </c>
      <c r="N12392">
        <v>9</v>
      </c>
      <c r="O12392">
        <v>8.6999999999999993</v>
      </c>
      <c r="P12392">
        <v>8.6</v>
      </c>
      <c r="Q12392">
        <v>0.65</v>
      </c>
      <c r="R12392">
        <v>2.9999999999999997E-4</v>
      </c>
    </row>
    <row r="12393" spans="1:18">
      <c r="A12393" t="s">
        <v>1841</v>
      </c>
      <c r="B12393" s="2">
        <f t="shared" si="579"/>
        <v>42844.030555555553</v>
      </c>
      <c r="C12393" s="1">
        <v>42844.238888888889</v>
      </c>
      <c r="D12393" s="2">
        <f t="shared" si="580"/>
        <v>42844.240277777775</v>
      </c>
      <c r="E12393" s="1">
        <v>42844.448611111111</v>
      </c>
      <c r="F12393" s="1">
        <v>42844.229166666664</v>
      </c>
      <c r="G12393" s="1">
        <v>42844.375694444447</v>
      </c>
      <c r="H12393">
        <v>3.1</v>
      </c>
      <c r="I12393" t="s">
        <v>42</v>
      </c>
      <c r="J12393">
        <v>0.93100000000000005</v>
      </c>
      <c r="K12393">
        <v>0.71499999999999997</v>
      </c>
      <c r="L12393">
        <v>10.08</v>
      </c>
      <c r="M12393" s="3">
        <f t="shared" si="581"/>
        <v>9.7098000000000013</v>
      </c>
      <c r="N12393">
        <v>9</v>
      </c>
      <c r="O12393">
        <v>8.6999999999999993</v>
      </c>
      <c r="P12393">
        <v>8.6</v>
      </c>
      <c r="Q12393">
        <v>0.65</v>
      </c>
      <c r="R12393">
        <v>2.9999999999999997E-4</v>
      </c>
    </row>
    <row r="12394" spans="1:18">
      <c r="A12394" t="s">
        <v>1841</v>
      </c>
      <c r="B12394" s="2">
        <f t="shared" si="579"/>
        <v>42860.143055555556</v>
      </c>
      <c r="C12394" s="1">
        <v>42860.351388888892</v>
      </c>
      <c r="D12394" s="2">
        <f t="shared" si="580"/>
        <v>42860.24722222222</v>
      </c>
      <c r="E12394" s="1">
        <v>42860.455555555556</v>
      </c>
      <c r="F12394" s="1">
        <v>42860.424305555556</v>
      </c>
      <c r="G12394" s="1">
        <v>42860.571527777778</v>
      </c>
      <c r="H12394">
        <v>3.1</v>
      </c>
      <c r="I12394" t="s">
        <v>33</v>
      </c>
      <c r="J12394">
        <v>0.21199999999999999</v>
      </c>
      <c r="K12394">
        <v>0.35599999999999998</v>
      </c>
      <c r="L12394">
        <v>10.08</v>
      </c>
      <c r="M12394" s="3">
        <f t="shared" si="581"/>
        <v>9.7098000000000013</v>
      </c>
      <c r="N12394">
        <v>9</v>
      </c>
      <c r="O12394">
        <v>8.6999999999999993</v>
      </c>
      <c r="P12394">
        <v>8.6</v>
      </c>
      <c r="Q12394">
        <v>0.65</v>
      </c>
      <c r="R12394">
        <v>2.9999999999999997E-4</v>
      </c>
    </row>
    <row r="12395" spans="1:18">
      <c r="A12395" t="s">
        <v>1841</v>
      </c>
      <c r="B12395" s="2">
        <f t="shared" si="579"/>
        <v>42870.956944444442</v>
      </c>
      <c r="C12395" s="1">
        <v>42871.165277777778</v>
      </c>
      <c r="D12395" s="2">
        <f t="shared" si="580"/>
        <v>42871.23333333333</v>
      </c>
      <c r="E12395" s="1">
        <v>42871.441666666666</v>
      </c>
      <c r="F12395" s="1">
        <v>42871.22152777778</v>
      </c>
      <c r="G12395" s="1">
        <v>42871.368750000001</v>
      </c>
      <c r="H12395">
        <v>3.1</v>
      </c>
      <c r="I12395" t="s">
        <v>42</v>
      </c>
      <c r="J12395">
        <v>1</v>
      </c>
      <c r="K12395">
        <v>0.94199999999999995</v>
      </c>
      <c r="L12395">
        <v>10.08</v>
      </c>
      <c r="M12395" s="3">
        <f t="shared" si="581"/>
        <v>9.7098000000000013</v>
      </c>
      <c r="N12395">
        <v>9</v>
      </c>
      <c r="O12395">
        <v>8.6999999999999993</v>
      </c>
      <c r="P12395">
        <v>8.6</v>
      </c>
      <c r="Q12395">
        <v>0.65</v>
      </c>
      <c r="R12395">
        <v>2.9999999999999997E-4</v>
      </c>
    </row>
    <row r="12396" spans="1:18">
      <c r="A12396" t="s">
        <v>1841</v>
      </c>
      <c r="B12396" s="2">
        <f t="shared" si="579"/>
        <v>42881.927083333328</v>
      </c>
      <c r="C12396" s="1">
        <v>42882.135416666664</v>
      </c>
      <c r="D12396" s="2">
        <f t="shared" si="580"/>
        <v>42882.030555555553</v>
      </c>
      <c r="E12396" s="1">
        <v>42882.238888888889</v>
      </c>
      <c r="F12396" s="1">
        <v>42882.018750000003</v>
      </c>
      <c r="G12396" s="1">
        <v>42882.165277777778</v>
      </c>
      <c r="H12396">
        <v>3.1</v>
      </c>
      <c r="I12396" t="s">
        <v>42</v>
      </c>
      <c r="J12396">
        <v>0.20699999999999999</v>
      </c>
      <c r="K12396">
        <v>0.35299999999999998</v>
      </c>
      <c r="L12396">
        <v>10.08</v>
      </c>
      <c r="M12396" s="3">
        <f t="shared" si="581"/>
        <v>9.7098000000000013</v>
      </c>
      <c r="N12396">
        <v>9</v>
      </c>
      <c r="O12396">
        <v>8.6999999999999993</v>
      </c>
      <c r="P12396">
        <v>8.6</v>
      </c>
      <c r="Q12396">
        <v>0.65</v>
      </c>
      <c r="R12396">
        <v>2.9999999999999997E-4</v>
      </c>
    </row>
    <row r="12397" spans="1:18">
      <c r="A12397" t="s">
        <v>1842</v>
      </c>
      <c r="B12397" s="2">
        <f t="shared" si="579"/>
        <v>42755.231944444444</v>
      </c>
      <c r="C12397" s="1">
        <v>42755.481944444444</v>
      </c>
      <c r="D12397" s="2">
        <f t="shared" si="580"/>
        <v>42755.287499999999</v>
      </c>
      <c r="E12397" s="1">
        <v>42755.537499999999</v>
      </c>
      <c r="F12397" s="1">
        <v>42755.511805555558</v>
      </c>
      <c r="G12397" s="1">
        <v>42755.620138888888</v>
      </c>
      <c r="H12397">
        <v>30.8</v>
      </c>
      <c r="I12397" t="s">
        <v>38</v>
      </c>
      <c r="J12397">
        <v>0.23300000000000001</v>
      </c>
      <c r="K12397">
        <v>0.255</v>
      </c>
      <c r="L12397">
        <v>10.08</v>
      </c>
      <c r="M12397" s="3">
        <f t="shared" si="581"/>
        <v>9.7098000000000013</v>
      </c>
      <c r="N12397">
        <v>9</v>
      </c>
      <c r="O12397">
        <v>8.6999999999999993</v>
      </c>
      <c r="P12397">
        <v>8.6</v>
      </c>
      <c r="Q12397">
        <v>0.65</v>
      </c>
      <c r="R12397">
        <v>0</v>
      </c>
    </row>
    <row r="12398" spans="1:18">
      <c r="A12398" t="s">
        <v>1842</v>
      </c>
      <c r="B12398" s="2">
        <f t="shared" si="579"/>
        <v>42784.152777777781</v>
      </c>
      <c r="C12398" s="1">
        <v>42784.402777777781</v>
      </c>
      <c r="D12398" s="2">
        <f t="shared" si="580"/>
        <v>42784.239583333336</v>
      </c>
      <c r="E12398" s="1">
        <v>42784.489583333336</v>
      </c>
      <c r="F12398" s="1">
        <v>42784.32708333333</v>
      </c>
      <c r="G12398" s="1">
        <v>42784.435416666667</v>
      </c>
      <c r="H12398">
        <v>31.1</v>
      </c>
      <c r="I12398" t="s">
        <v>42</v>
      </c>
      <c r="J12398">
        <v>0.30099999999999999</v>
      </c>
      <c r="K12398">
        <v>0.4</v>
      </c>
      <c r="L12398">
        <v>10.08</v>
      </c>
      <c r="M12398" s="3">
        <f t="shared" si="581"/>
        <v>9.7098000000000013</v>
      </c>
      <c r="N12398">
        <v>9</v>
      </c>
      <c r="O12398">
        <v>8.6999999999999993</v>
      </c>
      <c r="P12398">
        <v>8.6</v>
      </c>
      <c r="Q12398">
        <v>0.65</v>
      </c>
      <c r="R12398">
        <v>0</v>
      </c>
    </row>
    <row r="12399" spans="1:18">
      <c r="A12399" t="s">
        <v>1842</v>
      </c>
      <c r="B12399" s="2">
        <f t="shared" si="579"/>
        <v>42832.088888888888</v>
      </c>
      <c r="C12399" s="1">
        <v>42832.297222222223</v>
      </c>
      <c r="D12399" s="2">
        <f t="shared" si="580"/>
        <v>42832.272916666661</v>
      </c>
      <c r="E12399" s="1">
        <v>42832.481249999997</v>
      </c>
      <c r="F12399" s="1">
        <v>42832.351388888892</v>
      </c>
      <c r="G12399" s="1">
        <v>42832.459722222222</v>
      </c>
      <c r="H12399">
        <v>31.7</v>
      </c>
      <c r="I12399" t="s">
        <v>33</v>
      </c>
      <c r="J12399">
        <v>1</v>
      </c>
      <c r="K12399">
        <v>0.84899999999999998</v>
      </c>
      <c r="L12399">
        <v>10.08</v>
      </c>
      <c r="M12399" s="3">
        <f t="shared" si="581"/>
        <v>9.7098000000000013</v>
      </c>
      <c r="N12399">
        <v>9</v>
      </c>
      <c r="O12399">
        <v>8.6999999999999993</v>
      </c>
      <c r="P12399">
        <v>8.6</v>
      </c>
      <c r="Q12399">
        <v>0.65</v>
      </c>
      <c r="R12399">
        <v>0</v>
      </c>
    </row>
    <row r="12400" spans="1:18">
      <c r="A12400" t="s">
        <v>1842</v>
      </c>
      <c r="B12400" s="2">
        <f t="shared" si="579"/>
        <v>42860.984027777777</v>
      </c>
      <c r="C12400" s="1">
        <v>42861.192361111112</v>
      </c>
      <c r="D12400" s="2">
        <f t="shared" si="580"/>
        <v>42861.120138888888</v>
      </c>
      <c r="E12400" s="1">
        <v>42861.328472222223</v>
      </c>
      <c r="F12400" s="1">
        <v>42861.165972222225</v>
      </c>
      <c r="G12400" s="1">
        <v>42861.274305555555</v>
      </c>
      <c r="H12400">
        <v>32</v>
      </c>
      <c r="I12400" t="s">
        <v>42</v>
      </c>
      <c r="J12400">
        <v>0.753</v>
      </c>
      <c r="K12400">
        <v>0.626</v>
      </c>
      <c r="L12400">
        <v>10.08</v>
      </c>
      <c r="M12400" s="3">
        <f t="shared" si="581"/>
        <v>9.7098000000000013</v>
      </c>
      <c r="N12400">
        <v>9</v>
      </c>
      <c r="O12400">
        <v>8.6999999999999993</v>
      </c>
      <c r="P12400">
        <v>8.6</v>
      </c>
      <c r="Q12400">
        <v>0.65</v>
      </c>
      <c r="R12400">
        <v>0</v>
      </c>
    </row>
    <row r="12401" spans="1:18">
      <c r="A12401" t="s">
        <v>1842</v>
      </c>
      <c r="B12401" s="2">
        <f t="shared" si="579"/>
        <v>42880.113194444442</v>
      </c>
      <c r="C12401" s="1">
        <v>42880.321527777778</v>
      </c>
      <c r="D12401" s="2">
        <f t="shared" si="580"/>
        <v>42880.234722222223</v>
      </c>
      <c r="E12401" s="1">
        <v>42880.443055555559</v>
      </c>
      <c r="F12401" s="1">
        <v>42880.375694444447</v>
      </c>
      <c r="G12401" s="1">
        <v>42880.48333333333</v>
      </c>
      <c r="H12401">
        <v>32.200000000000003</v>
      </c>
      <c r="I12401" t="s">
        <v>33</v>
      </c>
      <c r="J12401">
        <v>0.627</v>
      </c>
      <c r="K12401">
        <v>0.56399999999999995</v>
      </c>
      <c r="L12401">
        <v>10.08</v>
      </c>
      <c r="M12401" s="3">
        <f t="shared" si="581"/>
        <v>9.7098000000000013</v>
      </c>
      <c r="N12401">
        <v>9</v>
      </c>
      <c r="O12401">
        <v>8.6999999999999993</v>
      </c>
      <c r="P12401">
        <v>8.6</v>
      </c>
      <c r="Q12401">
        <v>0.65</v>
      </c>
      <c r="R12401">
        <v>0</v>
      </c>
    </row>
    <row r="12402" spans="1:18">
      <c r="A12402" t="s">
        <v>1843</v>
      </c>
      <c r="B12402" s="2">
        <f t="shared" si="579"/>
        <v>42774.177777777775</v>
      </c>
      <c r="C12402" s="1">
        <v>42774.427777777775</v>
      </c>
      <c r="D12402" s="2">
        <f t="shared" si="580"/>
        <v>42774.280555555553</v>
      </c>
      <c r="E12402" s="1">
        <v>42774.530555555553</v>
      </c>
      <c r="F12402" s="1">
        <v>42774.395138888889</v>
      </c>
      <c r="G12402" s="1">
        <v>42774.504861111112</v>
      </c>
      <c r="H12402">
        <v>10.7</v>
      </c>
      <c r="I12402" t="s">
        <v>38</v>
      </c>
      <c r="J12402">
        <v>0.70099999999999996</v>
      </c>
      <c r="K12402">
        <v>0.46700000000000003</v>
      </c>
      <c r="L12402" t="s">
        <v>21</v>
      </c>
      <c r="M12402" s="3" t="e">
        <f t="shared" si="581"/>
        <v>#VALUE!</v>
      </c>
      <c r="N12402">
        <v>14.01</v>
      </c>
      <c r="O12402">
        <v>13.72</v>
      </c>
      <c r="P12402">
        <v>13.76</v>
      </c>
      <c r="Q12402" t="s">
        <v>21</v>
      </c>
      <c r="R12402">
        <v>4.0000000000000002E-4</v>
      </c>
    </row>
    <row r="12403" spans="1:18">
      <c r="A12403" t="s">
        <v>1843</v>
      </c>
      <c r="B12403" s="2">
        <f t="shared" si="579"/>
        <v>42785.160416666666</v>
      </c>
      <c r="C12403" s="1">
        <v>42785.410416666666</v>
      </c>
      <c r="D12403" s="2">
        <f t="shared" si="580"/>
        <v>42785.273611111108</v>
      </c>
      <c r="E12403" s="1">
        <v>42785.523611111108</v>
      </c>
      <c r="F12403" s="1">
        <v>42785.465277777781</v>
      </c>
      <c r="G12403" s="1">
        <v>42785.574305555558</v>
      </c>
      <c r="H12403">
        <v>10.7</v>
      </c>
      <c r="I12403" t="s">
        <v>33</v>
      </c>
      <c r="J12403">
        <v>0.53400000000000003</v>
      </c>
      <c r="K12403">
        <v>0.51700000000000002</v>
      </c>
      <c r="L12403" t="s">
        <v>21</v>
      </c>
      <c r="M12403" s="3" t="e">
        <f t="shared" si="581"/>
        <v>#VALUE!</v>
      </c>
      <c r="N12403">
        <v>14.01</v>
      </c>
      <c r="O12403">
        <v>13.72</v>
      </c>
      <c r="P12403">
        <v>13.76</v>
      </c>
      <c r="Q12403" t="s">
        <v>21</v>
      </c>
      <c r="R12403">
        <v>4.0000000000000002E-4</v>
      </c>
    </row>
    <row r="12404" spans="1:18">
      <c r="A12404" t="s">
        <v>1843</v>
      </c>
      <c r="B12404" s="2">
        <f t="shared" si="579"/>
        <v>42811.118749999994</v>
      </c>
      <c r="C12404" s="1">
        <v>42811.32708333333</v>
      </c>
      <c r="D12404" s="2">
        <f t="shared" si="580"/>
        <v>42811.25</v>
      </c>
      <c r="E12404" s="1">
        <v>42811.458333333336</v>
      </c>
      <c r="F12404" s="1">
        <v>42811.293749999997</v>
      </c>
      <c r="G12404" s="1">
        <v>42811.40347222222</v>
      </c>
      <c r="H12404">
        <v>10.8</v>
      </c>
      <c r="I12404" t="s">
        <v>42</v>
      </c>
      <c r="J12404">
        <v>0.7</v>
      </c>
      <c r="K12404">
        <v>0.6</v>
      </c>
      <c r="L12404" t="s">
        <v>21</v>
      </c>
      <c r="M12404" s="3" t="e">
        <f t="shared" si="581"/>
        <v>#VALUE!</v>
      </c>
      <c r="N12404">
        <v>14.01</v>
      </c>
      <c r="O12404">
        <v>13.72</v>
      </c>
      <c r="P12404">
        <v>13.76</v>
      </c>
      <c r="Q12404" t="s">
        <v>21</v>
      </c>
      <c r="R12404">
        <v>4.0000000000000002E-4</v>
      </c>
    </row>
    <row r="12405" spans="1:18">
      <c r="A12405" t="s">
        <v>1843</v>
      </c>
      <c r="B12405" s="2">
        <f t="shared" si="579"/>
        <v>42822.100694444445</v>
      </c>
      <c r="C12405" s="1">
        <v>42822.309027777781</v>
      </c>
      <c r="D12405" s="2">
        <f t="shared" si="580"/>
        <v>42822.282638888886</v>
      </c>
      <c r="E12405" s="1">
        <v>42822.490972222222</v>
      </c>
      <c r="F12405" s="1">
        <v>42822.363888888889</v>
      </c>
      <c r="G12405" s="1">
        <v>42822.472916666666</v>
      </c>
      <c r="H12405">
        <v>10.9</v>
      </c>
      <c r="I12405" t="s">
        <v>33</v>
      </c>
      <c r="J12405">
        <v>1</v>
      </c>
      <c r="K12405">
        <v>0.83199999999999996</v>
      </c>
      <c r="L12405" t="s">
        <v>21</v>
      </c>
      <c r="M12405" s="3" t="e">
        <f t="shared" si="581"/>
        <v>#VALUE!</v>
      </c>
      <c r="N12405">
        <v>14.01</v>
      </c>
      <c r="O12405">
        <v>13.72</v>
      </c>
      <c r="P12405">
        <v>13.76</v>
      </c>
      <c r="Q12405" t="s">
        <v>21</v>
      </c>
      <c r="R12405">
        <v>4.0000000000000002E-4</v>
      </c>
    </row>
    <row r="12406" spans="1:18">
      <c r="A12406" t="s">
        <v>1843</v>
      </c>
      <c r="B12406" s="2">
        <f t="shared" si="579"/>
        <v>42833.170138888883</v>
      </c>
      <c r="C12406" s="1">
        <v>42833.378472222219</v>
      </c>
      <c r="D12406" s="2">
        <f t="shared" si="580"/>
        <v>42833.271527777775</v>
      </c>
      <c r="E12406" s="1">
        <v>42833.479861111111</v>
      </c>
      <c r="F12406" s="1">
        <v>42833.433333333334</v>
      </c>
      <c r="G12406" s="1">
        <v>42833.542361111111</v>
      </c>
      <c r="H12406">
        <v>10.9</v>
      </c>
      <c r="I12406" t="s">
        <v>33</v>
      </c>
      <c r="J12406">
        <v>0.43</v>
      </c>
      <c r="K12406">
        <v>0.46500000000000002</v>
      </c>
      <c r="L12406" t="s">
        <v>21</v>
      </c>
      <c r="M12406" s="3" t="e">
        <f t="shared" si="581"/>
        <v>#VALUE!</v>
      </c>
      <c r="N12406">
        <v>14.01</v>
      </c>
      <c r="O12406">
        <v>13.72</v>
      </c>
      <c r="P12406">
        <v>13.76</v>
      </c>
      <c r="Q12406" t="s">
        <v>21</v>
      </c>
      <c r="R12406">
        <v>4.0000000000000002E-4</v>
      </c>
    </row>
    <row r="12407" spans="1:18">
      <c r="A12407" t="s">
        <v>1843</v>
      </c>
      <c r="B12407" s="2">
        <f t="shared" si="579"/>
        <v>42848.017361111109</v>
      </c>
      <c r="C12407" s="1">
        <v>42848.225694444445</v>
      </c>
      <c r="D12407" s="2">
        <f t="shared" si="580"/>
        <v>42848.147916666661</v>
      </c>
      <c r="E12407" s="1">
        <v>42848.356249999997</v>
      </c>
      <c r="F12407" s="1">
        <v>42848.192361111112</v>
      </c>
      <c r="G12407" s="1">
        <v>42848.302083333336</v>
      </c>
      <c r="H12407">
        <v>11</v>
      </c>
      <c r="I12407" t="s">
        <v>42</v>
      </c>
      <c r="J12407">
        <v>0.69299999999999995</v>
      </c>
      <c r="K12407">
        <v>0.59699999999999998</v>
      </c>
      <c r="L12407" t="s">
        <v>21</v>
      </c>
      <c r="M12407" s="3" t="e">
        <f t="shared" si="581"/>
        <v>#VALUE!</v>
      </c>
      <c r="N12407">
        <v>14.01</v>
      </c>
      <c r="O12407">
        <v>13.72</v>
      </c>
      <c r="P12407">
        <v>13.76</v>
      </c>
      <c r="Q12407" t="s">
        <v>21</v>
      </c>
      <c r="R12407">
        <v>4.0000000000000002E-4</v>
      </c>
    </row>
    <row r="12408" spans="1:18">
      <c r="A12408" t="s">
        <v>1843</v>
      </c>
      <c r="B12408" s="2">
        <f t="shared" si="579"/>
        <v>42858.998611111107</v>
      </c>
      <c r="C12408" s="1">
        <v>42859.206944444442</v>
      </c>
      <c r="D12408" s="2">
        <f t="shared" si="580"/>
        <v>42859.217361111107</v>
      </c>
      <c r="E12408" s="1">
        <v>42859.425694444442</v>
      </c>
      <c r="F12408" s="1">
        <v>42859.261805555558</v>
      </c>
      <c r="G12408" s="1">
        <v>42859.371527777781</v>
      </c>
      <c r="H12408">
        <v>11</v>
      </c>
      <c r="I12408" t="s">
        <v>29</v>
      </c>
      <c r="J12408">
        <v>1</v>
      </c>
      <c r="K12408">
        <v>1</v>
      </c>
      <c r="L12408" t="s">
        <v>21</v>
      </c>
      <c r="M12408" s="3" t="e">
        <f t="shared" si="581"/>
        <v>#VALUE!</v>
      </c>
      <c r="N12408">
        <v>14.01</v>
      </c>
      <c r="O12408">
        <v>13.72</v>
      </c>
      <c r="P12408">
        <v>13.76</v>
      </c>
      <c r="Q12408" t="s">
        <v>21</v>
      </c>
      <c r="R12408">
        <v>4.0000000000000002E-4</v>
      </c>
    </row>
    <row r="12409" spans="1:18">
      <c r="A12409" t="s">
        <v>1843</v>
      </c>
      <c r="B12409" s="2">
        <f t="shared" si="579"/>
        <v>42870.068055555552</v>
      </c>
      <c r="C12409" s="1">
        <v>42870.276388888888</v>
      </c>
      <c r="D12409" s="2">
        <f t="shared" si="580"/>
        <v>42870.240277777775</v>
      </c>
      <c r="E12409" s="1">
        <v>42870.448611111111</v>
      </c>
      <c r="F12409" s="1">
        <v>42870.331250000003</v>
      </c>
      <c r="G12409" s="1">
        <v>42870.440972222219</v>
      </c>
      <c r="H12409">
        <v>11</v>
      </c>
      <c r="I12409" t="s">
        <v>33</v>
      </c>
      <c r="J12409">
        <v>1</v>
      </c>
      <c r="K12409">
        <v>0.78700000000000003</v>
      </c>
      <c r="L12409" t="s">
        <v>21</v>
      </c>
      <c r="M12409" s="3" t="e">
        <f t="shared" si="581"/>
        <v>#VALUE!</v>
      </c>
      <c r="N12409">
        <v>14.01</v>
      </c>
      <c r="O12409">
        <v>13.72</v>
      </c>
      <c r="P12409">
        <v>13.76</v>
      </c>
      <c r="Q12409" t="s">
        <v>21</v>
      </c>
      <c r="R12409">
        <v>4.0000000000000002E-4</v>
      </c>
    </row>
    <row r="12410" spans="1:18">
      <c r="A12410" t="s">
        <v>1843</v>
      </c>
      <c r="B12410" s="2">
        <f t="shared" si="579"/>
        <v>42881.137499999997</v>
      </c>
      <c r="C12410" s="1">
        <v>42881.345833333333</v>
      </c>
      <c r="D12410" s="2">
        <f t="shared" si="580"/>
        <v>42881.234722222223</v>
      </c>
      <c r="E12410" s="1">
        <v>42881.443055555559</v>
      </c>
      <c r="F12410" s="1">
        <v>42881.400694444441</v>
      </c>
      <c r="G12410" s="1">
        <v>42881.510416666664</v>
      </c>
      <c r="H12410">
        <v>11.1</v>
      </c>
      <c r="I12410" t="s">
        <v>33</v>
      </c>
      <c r="J12410">
        <v>0.38600000000000001</v>
      </c>
      <c r="K12410">
        <v>0.443</v>
      </c>
      <c r="L12410" t="s">
        <v>21</v>
      </c>
      <c r="M12410" s="3" t="e">
        <f t="shared" si="581"/>
        <v>#VALUE!</v>
      </c>
      <c r="N12410">
        <v>14.01</v>
      </c>
      <c r="O12410">
        <v>13.72</v>
      </c>
      <c r="P12410">
        <v>13.76</v>
      </c>
      <c r="Q12410" t="s">
        <v>21</v>
      </c>
      <c r="R12410">
        <v>4.0000000000000002E-4</v>
      </c>
    </row>
    <row r="12411" spans="1:18">
      <c r="A12411" t="s">
        <v>1843</v>
      </c>
      <c r="B12411" s="2">
        <f t="shared" si="579"/>
        <v>42884.916666666664</v>
      </c>
      <c r="C12411" s="1">
        <v>42885.125</v>
      </c>
      <c r="D12411" s="2">
        <f t="shared" si="580"/>
        <v>42885.046527777777</v>
      </c>
      <c r="E12411" s="1">
        <v>42885.254861111112</v>
      </c>
      <c r="F12411" s="1">
        <v>42885.090277777781</v>
      </c>
      <c r="G12411" s="1">
        <v>42885.2</v>
      </c>
      <c r="H12411">
        <v>11.1</v>
      </c>
      <c r="I12411" t="s">
        <v>42</v>
      </c>
      <c r="J12411">
        <v>0.68500000000000005</v>
      </c>
      <c r="K12411">
        <v>0.59299999999999997</v>
      </c>
      <c r="L12411" t="s">
        <v>21</v>
      </c>
      <c r="M12411" s="3" t="e">
        <f t="shared" si="581"/>
        <v>#VALUE!</v>
      </c>
      <c r="N12411">
        <v>14.01</v>
      </c>
      <c r="O12411">
        <v>13.72</v>
      </c>
      <c r="P12411">
        <v>13.76</v>
      </c>
      <c r="Q12411" t="s">
        <v>21</v>
      </c>
      <c r="R12411">
        <v>4.0000000000000002E-4</v>
      </c>
    </row>
    <row r="12412" spans="1:18">
      <c r="A12412" t="s">
        <v>1844</v>
      </c>
      <c r="B12412" s="2">
        <f t="shared" si="579"/>
        <v>42788.131944444445</v>
      </c>
      <c r="C12412" s="1">
        <v>42788.381944444445</v>
      </c>
      <c r="D12412" s="2">
        <f t="shared" si="580"/>
        <v>42788.251388888886</v>
      </c>
      <c r="E12412" s="1">
        <v>42788.501388888886</v>
      </c>
      <c r="F12412" s="1">
        <v>42788.28402777778</v>
      </c>
      <c r="G12412" s="1">
        <v>42788.428472222222</v>
      </c>
      <c r="H12412">
        <v>9.6</v>
      </c>
      <c r="I12412" t="s">
        <v>42</v>
      </c>
      <c r="J12412">
        <v>0.32300000000000001</v>
      </c>
      <c r="K12412">
        <v>0.41099999999999998</v>
      </c>
      <c r="L12412" t="s">
        <v>21</v>
      </c>
      <c r="M12412" s="3" t="e">
        <f t="shared" si="581"/>
        <v>#VALUE!</v>
      </c>
      <c r="N12412">
        <v>13.76</v>
      </c>
      <c r="O12412">
        <v>13.27</v>
      </c>
      <c r="P12412">
        <v>13.17</v>
      </c>
      <c r="Q12412" t="s">
        <v>21</v>
      </c>
      <c r="R12412">
        <v>1.4E-3</v>
      </c>
    </row>
    <row r="12413" spans="1:18">
      <c r="A12413" t="s">
        <v>1845</v>
      </c>
      <c r="B12413" s="2">
        <f t="shared" si="579"/>
        <v>42757.214583333334</v>
      </c>
      <c r="C12413" s="1">
        <v>42757.464583333334</v>
      </c>
      <c r="D12413" s="2">
        <f t="shared" si="580"/>
        <v>42757.286805555559</v>
      </c>
      <c r="E12413" s="1">
        <v>42757.536805555559</v>
      </c>
      <c r="F12413" s="1">
        <v>42757.292361111111</v>
      </c>
      <c r="G12413" s="1">
        <v>42757.507638888892</v>
      </c>
      <c r="H12413">
        <v>2.1</v>
      </c>
      <c r="I12413" t="s">
        <v>38</v>
      </c>
      <c r="J12413">
        <v>0.20100000000000001</v>
      </c>
      <c r="K12413">
        <v>0.16800000000000001</v>
      </c>
      <c r="L12413" t="s">
        <v>21</v>
      </c>
      <c r="M12413" s="3" t="e">
        <f t="shared" si="581"/>
        <v>#VALUE!</v>
      </c>
      <c r="N12413">
        <v>13.94</v>
      </c>
      <c r="O12413">
        <v>13.55</v>
      </c>
      <c r="P12413">
        <v>13.48</v>
      </c>
      <c r="Q12413" t="s">
        <v>21</v>
      </c>
      <c r="R12413">
        <v>5.7999999999999996E-3</v>
      </c>
    </row>
    <row r="12414" spans="1:18">
      <c r="A12414" t="s">
        <v>1845</v>
      </c>
      <c r="B12414" s="2">
        <f t="shared" si="579"/>
        <v>42782.15902777778</v>
      </c>
      <c r="C12414" s="1">
        <v>42782.40902777778</v>
      </c>
      <c r="D12414" s="2">
        <f t="shared" si="580"/>
        <v>42782.275694444441</v>
      </c>
      <c r="E12414" s="1">
        <v>42782.525694444441</v>
      </c>
      <c r="F12414" s="1">
        <v>42782.515972222223</v>
      </c>
      <c r="G12414" s="1">
        <v>42782.731249999997</v>
      </c>
      <c r="H12414">
        <v>2.1</v>
      </c>
      <c r="I12414" t="s">
        <v>33</v>
      </c>
      <c r="J12414">
        <v>4.2999999999999997E-2</v>
      </c>
      <c r="K12414">
        <v>0.27100000000000002</v>
      </c>
      <c r="L12414" t="s">
        <v>21</v>
      </c>
      <c r="M12414" s="3" t="e">
        <f t="shared" si="581"/>
        <v>#VALUE!</v>
      </c>
      <c r="N12414">
        <v>13.94</v>
      </c>
      <c r="O12414">
        <v>13.55</v>
      </c>
      <c r="P12414">
        <v>13.48</v>
      </c>
      <c r="Q12414" t="s">
        <v>21</v>
      </c>
      <c r="R12414">
        <v>5.7999999999999996E-3</v>
      </c>
    </row>
    <row r="12415" spans="1:18">
      <c r="A12415" t="s">
        <v>1845</v>
      </c>
      <c r="B12415" s="2">
        <f t="shared" si="579"/>
        <v>42820.084027777775</v>
      </c>
      <c r="C12415" s="1">
        <v>42820.292361111111</v>
      </c>
      <c r="D12415" s="2">
        <f t="shared" si="580"/>
        <v>42820.284722222219</v>
      </c>
      <c r="E12415" s="1">
        <v>42820.493055555555</v>
      </c>
      <c r="F12415" s="1">
        <v>42820.351388888892</v>
      </c>
      <c r="G12415" s="1">
        <v>42820.566666666666</v>
      </c>
      <c r="H12415">
        <v>2.2000000000000002</v>
      </c>
      <c r="I12415" t="s">
        <v>38</v>
      </c>
      <c r="J12415">
        <v>0.65800000000000003</v>
      </c>
      <c r="K12415">
        <v>0.46600000000000003</v>
      </c>
      <c r="L12415" t="s">
        <v>21</v>
      </c>
      <c r="M12415" s="3" t="e">
        <f t="shared" si="581"/>
        <v>#VALUE!</v>
      </c>
      <c r="N12415">
        <v>13.94</v>
      </c>
      <c r="O12415">
        <v>13.55</v>
      </c>
      <c r="P12415">
        <v>13.48</v>
      </c>
      <c r="Q12415" t="s">
        <v>21</v>
      </c>
      <c r="R12415">
        <v>5.7999999999999996E-3</v>
      </c>
    </row>
    <row r="12416" spans="1:18">
      <c r="A12416" t="s">
        <v>1845</v>
      </c>
      <c r="B12416" s="2">
        <f t="shared" si="579"/>
        <v>42857.98055555555</v>
      </c>
      <c r="C12416" s="1">
        <v>42858.188888888886</v>
      </c>
      <c r="D12416" s="2">
        <f t="shared" si="580"/>
        <v>42858.249305555553</v>
      </c>
      <c r="E12416" s="1">
        <v>42858.457638888889</v>
      </c>
      <c r="F12416" s="1">
        <v>42858.186111111114</v>
      </c>
      <c r="G12416" s="1">
        <v>42858.401388888888</v>
      </c>
      <c r="H12416">
        <v>2.2000000000000002</v>
      </c>
      <c r="I12416" t="s">
        <v>38</v>
      </c>
      <c r="J12416">
        <v>0.98799999999999999</v>
      </c>
      <c r="K12416">
        <v>0.624</v>
      </c>
      <c r="L12416" t="s">
        <v>21</v>
      </c>
      <c r="M12416" s="3" t="e">
        <f t="shared" si="581"/>
        <v>#VALUE!</v>
      </c>
      <c r="N12416">
        <v>13.94</v>
      </c>
      <c r="O12416">
        <v>13.55</v>
      </c>
      <c r="P12416">
        <v>13.48</v>
      </c>
      <c r="Q12416" t="s">
        <v>21</v>
      </c>
      <c r="R12416">
        <v>5.7999999999999996E-3</v>
      </c>
    </row>
    <row r="12417" spans="1:18">
      <c r="A12417" t="s">
        <v>1845</v>
      </c>
      <c r="B12417" s="2">
        <f t="shared" si="579"/>
        <v>42883.093055555553</v>
      </c>
      <c r="C12417" s="1">
        <v>42883.301388888889</v>
      </c>
      <c r="D12417" s="2">
        <f t="shared" si="580"/>
        <v>42883.23333333333</v>
      </c>
      <c r="E12417" s="1">
        <v>42883.441666666666</v>
      </c>
      <c r="F12417" s="1">
        <v>42883.40902777778</v>
      </c>
      <c r="G12417" s="1">
        <v>42883.624305555553</v>
      </c>
      <c r="H12417">
        <v>2.2000000000000002</v>
      </c>
      <c r="I12417" t="s">
        <v>33</v>
      </c>
      <c r="J12417">
        <v>0.153</v>
      </c>
      <c r="K12417">
        <v>0.32600000000000001</v>
      </c>
      <c r="L12417" t="s">
        <v>21</v>
      </c>
      <c r="M12417" s="3" t="e">
        <f t="shared" si="581"/>
        <v>#VALUE!</v>
      </c>
      <c r="N12417">
        <v>13.94</v>
      </c>
      <c r="O12417">
        <v>13.55</v>
      </c>
      <c r="P12417">
        <v>13.48</v>
      </c>
      <c r="Q12417" t="s">
        <v>21</v>
      </c>
      <c r="R12417">
        <v>5.7999999999999996E-3</v>
      </c>
    </row>
    <row r="12418" spans="1:18">
      <c r="A12418" t="s">
        <v>1846</v>
      </c>
      <c r="B12418" s="2">
        <f t="shared" ref="B12418:B12481" si="582">IF(AND(C12418&gt;=DATEVALUE("3/12/17 8:00"),C12418&lt;=DATEVALUE("11/05/17 7:00")),C12418-5/24,C12418-6/24)</f>
        <v>42759.245833333334</v>
      </c>
      <c r="C12418" s="1">
        <v>42759.495833333334</v>
      </c>
      <c r="D12418" s="2">
        <f t="shared" ref="D12418:D12481" si="583">IF(AND(E12418&gt;=DATEVALUE("3/12/17 8:00"),E12418&lt;=DATEVALUE("11/05/17 7:00")),E12418-5/24,E12418-6/24)</f>
        <v>42759.286111111112</v>
      </c>
      <c r="E12418" s="1">
        <v>42759.536111111112</v>
      </c>
      <c r="F12418" s="1">
        <v>42759.453472222223</v>
      </c>
      <c r="G12418" s="1">
        <v>42759.552777777775</v>
      </c>
      <c r="H12418">
        <v>8.4</v>
      </c>
      <c r="I12418" t="s">
        <v>38</v>
      </c>
      <c r="J12418">
        <v>0.40899999999999997</v>
      </c>
      <c r="K12418">
        <v>0.20399999999999999</v>
      </c>
      <c r="L12418" t="s">
        <v>21</v>
      </c>
      <c r="M12418" s="3" t="e">
        <f t="shared" ref="M12418:M12481" si="584">L12418 - 0.508 * (Q12418) - 0.04</f>
        <v>#VALUE!</v>
      </c>
      <c r="N12418">
        <v>13.81</v>
      </c>
      <c r="O12418">
        <v>13.46</v>
      </c>
      <c r="P12418">
        <v>13.36</v>
      </c>
      <c r="Q12418" t="s">
        <v>21</v>
      </c>
      <c r="R12418">
        <v>4.0000000000000002E-4</v>
      </c>
    </row>
    <row r="12419" spans="1:18">
      <c r="A12419" t="s">
        <v>1846</v>
      </c>
      <c r="B12419" s="2">
        <f t="shared" si="582"/>
        <v>42764.231944444444</v>
      </c>
      <c r="C12419" s="1">
        <v>42764.481944444444</v>
      </c>
      <c r="D12419" s="2">
        <f t="shared" si="583"/>
        <v>42764.284722222219</v>
      </c>
      <c r="E12419" s="1">
        <v>42764.534722222219</v>
      </c>
      <c r="F12419" s="1">
        <v>42764.531944444447</v>
      </c>
      <c r="G12419" s="1">
        <v>42764.631249999999</v>
      </c>
      <c r="H12419">
        <v>8.4</v>
      </c>
      <c r="I12419" t="s">
        <v>38</v>
      </c>
      <c r="J12419">
        <v>3.1E-2</v>
      </c>
      <c r="K12419">
        <v>0.26500000000000001</v>
      </c>
      <c r="L12419" t="s">
        <v>21</v>
      </c>
      <c r="M12419" s="3" t="e">
        <f t="shared" si="584"/>
        <v>#VALUE!</v>
      </c>
      <c r="N12419">
        <v>13.81</v>
      </c>
      <c r="O12419">
        <v>13.46</v>
      </c>
      <c r="P12419">
        <v>13.36</v>
      </c>
      <c r="Q12419" t="s">
        <v>21</v>
      </c>
      <c r="R12419">
        <v>4.0000000000000002E-4</v>
      </c>
    </row>
    <row r="12420" spans="1:18">
      <c r="A12420" t="s">
        <v>1846</v>
      </c>
      <c r="B12420" s="2">
        <f t="shared" si="582"/>
        <v>42787.169444444444</v>
      </c>
      <c r="C12420" s="1">
        <v>42787.419444444444</v>
      </c>
      <c r="D12420" s="2">
        <f t="shared" si="583"/>
        <v>42787.272222222222</v>
      </c>
      <c r="E12420" s="1">
        <v>42787.522222222222</v>
      </c>
      <c r="F12420" s="1">
        <v>42787.384027777778</v>
      </c>
      <c r="G12420" s="1">
        <v>42787.48333333333</v>
      </c>
      <c r="H12420">
        <v>8.4</v>
      </c>
      <c r="I12420" t="s">
        <v>38</v>
      </c>
      <c r="J12420">
        <v>0.64500000000000002</v>
      </c>
      <c r="K12420">
        <v>0.51700000000000002</v>
      </c>
      <c r="L12420" t="s">
        <v>21</v>
      </c>
      <c r="M12420" s="3" t="e">
        <f t="shared" si="584"/>
        <v>#VALUE!</v>
      </c>
      <c r="N12420">
        <v>13.81</v>
      </c>
      <c r="O12420">
        <v>13.46</v>
      </c>
      <c r="P12420">
        <v>13.36</v>
      </c>
      <c r="Q12420" t="s">
        <v>21</v>
      </c>
      <c r="R12420">
        <v>4.0000000000000002E-4</v>
      </c>
    </row>
    <row r="12421" spans="1:18">
      <c r="A12421" t="s">
        <v>1846</v>
      </c>
      <c r="B12421" s="2">
        <f t="shared" si="582"/>
        <v>42792.162499999999</v>
      </c>
      <c r="C12421" s="1">
        <v>42792.412499999999</v>
      </c>
      <c r="D12421" s="2">
        <f t="shared" si="583"/>
        <v>42792.268055555556</v>
      </c>
      <c r="E12421" s="1">
        <v>42792.518055555556</v>
      </c>
      <c r="F12421" s="1">
        <v>42792.462500000001</v>
      </c>
      <c r="G12421" s="1">
        <v>42792.561805555553</v>
      </c>
      <c r="H12421">
        <v>8.4</v>
      </c>
      <c r="I12421" t="s">
        <v>33</v>
      </c>
      <c r="J12421">
        <v>0.56399999999999995</v>
      </c>
      <c r="K12421">
        <v>0.53200000000000003</v>
      </c>
      <c r="L12421" t="s">
        <v>21</v>
      </c>
      <c r="M12421" s="3" t="e">
        <f t="shared" si="584"/>
        <v>#VALUE!</v>
      </c>
      <c r="N12421">
        <v>13.81</v>
      </c>
      <c r="O12421">
        <v>13.46</v>
      </c>
      <c r="P12421">
        <v>13.36</v>
      </c>
      <c r="Q12421" t="s">
        <v>21</v>
      </c>
      <c r="R12421">
        <v>4.0000000000000002E-4</v>
      </c>
    </row>
    <row r="12422" spans="1:18">
      <c r="A12422" t="s">
        <v>1846</v>
      </c>
      <c r="B12422" s="2">
        <f t="shared" si="582"/>
        <v>42815.134722222218</v>
      </c>
      <c r="C12422" s="1">
        <v>42815.343055555553</v>
      </c>
      <c r="D12422" s="2">
        <f t="shared" si="583"/>
        <v>42815.254861111105</v>
      </c>
      <c r="E12422" s="1">
        <v>42815.463194444441</v>
      </c>
      <c r="F12422" s="1">
        <v>42815.313888888886</v>
      </c>
      <c r="G12422" s="1">
        <v>42815.413194444445</v>
      </c>
      <c r="H12422">
        <v>8.5</v>
      </c>
      <c r="I12422" t="s">
        <v>42</v>
      </c>
      <c r="J12422">
        <v>0.71099999999999997</v>
      </c>
      <c r="K12422">
        <v>0.60499999999999998</v>
      </c>
      <c r="L12422" t="s">
        <v>21</v>
      </c>
      <c r="M12422" s="3" t="e">
        <f t="shared" si="584"/>
        <v>#VALUE!</v>
      </c>
      <c r="N12422">
        <v>13.81</v>
      </c>
      <c r="O12422">
        <v>13.46</v>
      </c>
      <c r="P12422">
        <v>13.36</v>
      </c>
      <c r="Q12422" t="s">
        <v>21</v>
      </c>
      <c r="R12422">
        <v>4.0000000000000002E-4</v>
      </c>
    </row>
    <row r="12423" spans="1:18">
      <c r="A12423" t="s">
        <v>1846</v>
      </c>
      <c r="B12423" s="2">
        <f t="shared" si="582"/>
        <v>42820.134027777778</v>
      </c>
      <c r="C12423" s="1">
        <v>42820.342361111114</v>
      </c>
      <c r="D12423" s="2">
        <f t="shared" si="583"/>
        <v>42820.284722222219</v>
      </c>
      <c r="E12423" s="1">
        <v>42820.493055555555</v>
      </c>
      <c r="F12423" s="1">
        <v>42820.392361111109</v>
      </c>
      <c r="G12423" s="1">
        <v>42820.491666666669</v>
      </c>
      <c r="H12423">
        <v>8.5</v>
      </c>
      <c r="I12423" t="s">
        <v>33</v>
      </c>
      <c r="J12423">
        <v>1</v>
      </c>
      <c r="K12423">
        <v>0.75700000000000001</v>
      </c>
      <c r="L12423" t="s">
        <v>21</v>
      </c>
      <c r="M12423" s="3" t="e">
        <f t="shared" si="584"/>
        <v>#VALUE!</v>
      </c>
      <c r="N12423">
        <v>13.81</v>
      </c>
      <c r="O12423">
        <v>13.46</v>
      </c>
      <c r="P12423">
        <v>13.36</v>
      </c>
      <c r="Q12423" t="s">
        <v>21</v>
      </c>
      <c r="R12423">
        <v>4.0000000000000002E-4</v>
      </c>
    </row>
    <row r="12424" spans="1:18">
      <c r="A12424" t="s">
        <v>1846</v>
      </c>
      <c r="B12424" s="2">
        <f t="shared" si="582"/>
        <v>42825.212499999994</v>
      </c>
      <c r="C12424" s="1">
        <v>42825.42083333333</v>
      </c>
      <c r="D12424" s="2">
        <f t="shared" si="583"/>
        <v>42825.279861111107</v>
      </c>
      <c r="E12424" s="1">
        <v>42825.488194444442</v>
      </c>
      <c r="F12424" s="1">
        <v>42825.470138888886</v>
      </c>
      <c r="G12424" s="1">
        <v>42825.569444444445</v>
      </c>
      <c r="H12424">
        <v>8.5</v>
      </c>
      <c r="I12424" t="s">
        <v>33</v>
      </c>
      <c r="J12424">
        <v>0.17799999999999999</v>
      </c>
      <c r="K12424">
        <v>0.33900000000000002</v>
      </c>
      <c r="L12424" t="s">
        <v>21</v>
      </c>
      <c r="M12424" s="3" t="e">
        <f t="shared" si="584"/>
        <v>#VALUE!</v>
      </c>
      <c r="N12424">
        <v>13.81</v>
      </c>
      <c r="O12424">
        <v>13.46</v>
      </c>
      <c r="P12424">
        <v>13.36</v>
      </c>
      <c r="Q12424" t="s">
        <v>21</v>
      </c>
      <c r="R12424">
        <v>4.0000000000000002E-4</v>
      </c>
    </row>
    <row r="12425" spans="1:18">
      <c r="A12425" t="s">
        <v>1846</v>
      </c>
      <c r="B12425" s="2">
        <f t="shared" si="582"/>
        <v>42843.058333333334</v>
      </c>
      <c r="C12425" s="1">
        <v>42843.26666666667</v>
      </c>
      <c r="D12425" s="2">
        <f t="shared" si="583"/>
        <v>42843.184027777774</v>
      </c>
      <c r="E12425" s="1">
        <v>42843.392361111109</v>
      </c>
      <c r="F12425" s="1">
        <v>42843.243750000001</v>
      </c>
      <c r="G12425" s="1">
        <v>42843.343055555553</v>
      </c>
      <c r="H12425">
        <v>8.6</v>
      </c>
      <c r="I12425" t="s">
        <v>42</v>
      </c>
      <c r="J12425">
        <v>0.77200000000000002</v>
      </c>
      <c r="K12425">
        <v>0.63600000000000001</v>
      </c>
      <c r="L12425" t="s">
        <v>21</v>
      </c>
      <c r="M12425" s="3" t="e">
        <f t="shared" si="584"/>
        <v>#VALUE!</v>
      </c>
      <c r="N12425">
        <v>13.81</v>
      </c>
      <c r="O12425">
        <v>13.46</v>
      </c>
      <c r="P12425">
        <v>13.36</v>
      </c>
      <c r="Q12425" t="s">
        <v>21</v>
      </c>
      <c r="R12425">
        <v>4.0000000000000002E-4</v>
      </c>
    </row>
    <row r="12426" spans="1:18">
      <c r="A12426" t="s">
        <v>1846</v>
      </c>
      <c r="B12426" s="2">
        <f t="shared" si="582"/>
        <v>42848.063888888886</v>
      </c>
      <c r="C12426" s="1">
        <v>42848.272222222222</v>
      </c>
      <c r="D12426" s="2">
        <f t="shared" si="583"/>
        <v>42848.257638888885</v>
      </c>
      <c r="E12426" s="1">
        <v>42848.46597222222</v>
      </c>
      <c r="F12426" s="1">
        <v>42848.322222222225</v>
      </c>
      <c r="G12426" s="1">
        <v>42848.42083333333</v>
      </c>
      <c r="H12426">
        <v>8.6</v>
      </c>
      <c r="I12426" t="s">
        <v>33</v>
      </c>
      <c r="J12426">
        <v>1</v>
      </c>
      <c r="K12426">
        <v>0.97499999999999998</v>
      </c>
      <c r="L12426" t="s">
        <v>21</v>
      </c>
      <c r="M12426" s="3" t="e">
        <f t="shared" si="584"/>
        <v>#VALUE!</v>
      </c>
      <c r="N12426">
        <v>13.81</v>
      </c>
      <c r="O12426">
        <v>13.46</v>
      </c>
      <c r="P12426">
        <v>13.36</v>
      </c>
      <c r="Q12426" t="s">
        <v>21</v>
      </c>
      <c r="R12426">
        <v>4.0000000000000002E-4</v>
      </c>
    </row>
    <row r="12427" spans="1:18">
      <c r="A12427" t="s">
        <v>1846</v>
      </c>
      <c r="B12427" s="2">
        <f t="shared" si="582"/>
        <v>42853.141666666663</v>
      </c>
      <c r="C12427" s="1">
        <v>42853.35</v>
      </c>
      <c r="D12427" s="2">
        <f t="shared" si="583"/>
        <v>42853.253472222219</v>
      </c>
      <c r="E12427" s="1">
        <v>42853.461805555555</v>
      </c>
      <c r="F12427" s="1">
        <v>42853.4</v>
      </c>
      <c r="G12427" s="1">
        <v>42853.499305555553</v>
      </c>
      <c r="H12427">
        <v>8.6</v>
      </c>
      <c r="I12427" t="s">
        <v>33</v>
      </c>
      <c r="J12427">
        <v>0.62</v>
      </c>
      <c r="K12427">
        <v>0.56000000000000005</v>
      </c>
      <c r="L12427" t="s">
        <v>21</v>
      </c>
      <c r="M12427" s="3" t="e">
        <f t="shared" si="584"/>
        <v>#VALUE!</v>
      </c>
      <c r="N12427">
        <v>13.81</v>
      </c>
      <c r="O12427">
        <v>13.46</v>
      </c>
      <c r="P12427">
        <v>13.36</v>
      </c>
      <c r="Q12427" t="s">
        <v>21</v>
      </c>
      <c r="R12427">
        <v>4.0000000000000002E-4</v>
      </c>
    </row>
    <row r="12428" spans="1:18">
      <c r="A12428" t="s">
        <v>1846</v>
      </c>
      <c r="B12428" s="2">
        <f t="shared" si="582"/>
        <v>42870.981249999997</v>
      </c>
      <c r="C12428" s="1">
        <v>42871.189583333333</v>
      </c>
      <c r="D12428" s="2">
        <f t="shared" si="583"/>
        <v>42871.113888888889</v>
      </c>
      <c r="E12428" s="1">
        <v>42871.322222222225</v>
      </c>
      <c r="F12428" s="1">
        <v>42871.173611111109</v>
      </c>
      <c r="G12428" s="1">
        <v>42871.272916666669</v>
      </c>
      <c r="H12428">
        <v>8.6999999999999993</v>
      </c>
      <c r="I12428" t="s">
        <v>42</v>
      </c>
      <c r="J12428">
        <v>0.83299999999999996</v>
      </c>
      <c r="K12428">
        <v>0.66700000000000004</v>
      </c>
      <c r="L12428" t="s">
        <v>21</v>
      </c>
      <c r="M12428" s="3" t="e">
        <f t="shared" si="584"/>
        <v>#VALUE!</v>
      </c>
      <c r="N12428">
        <v>13.81</v>
      </c>
      <c r="O12428">
        <v>13.46</v>
      </c>
      <c r="P12428">
        <v>13.36</v>
      </c>
      <c r="Q12428" t="s">
        <v>21</v>
      </c>
      <c r="R12428">
        <v>4.0000000000000002E-4</v>
      </c>
    </row>
    <row r="12429" spans="1:18">
      <c r="A12429" t="s">
        <v>1846</v>
      </c>
      <c r="B12429" s="2">
        <f t="shared" si="582"/>
        <v>42875.993749999994</v>
      </c>
      <c r="C12429" s="1">
        <v>42876.20208333333</v>
      </c>
      <c r="D12429" s="2">
        <f t="shared" si="583"/>
        <v>42876.192361111105</v>
      </c>
      <c r="E12429" s="1">
        <v>42876.400694444441</v>
      </c>
      <c r="F12429" s="1">
        <v>42876.251388888886</v>
      </c>
      <c r="G12429" s="1">
        <v>42876.350694444445</v>
      </c>
      <c r="H12429">
        <v>8.6999999999999993</v>
      </c>
      <c r="I12429" t="s">
        <v>29</v>
      </c>
      <c r="J12429">
        <v>1</v>
      </c>
      <c r="K12429">
        <v>1</v>
      </c>
      <c r="L12429" t="s">
        <v>21</v>
      </c>
      <c r="M12429" s="3" t="e">
        <f t="shared" si="584"/>
        <v>#VALUE!</v>
      </c>
      <c r="N12429">
        <v>13.81</v>
      </c>
      <c r="O12429">
        <v>13.46</v>
      </c>
      <c r="P12429">
        <v>13.36</v>
      </c>
      <c r="Q12429" t="s">
        <v>21</v>
      </c>
      <c r="R12429">
        <v>4.0000000000000002E-4</v>
      </c>
    </row>
    <row r="12430" spans="1:18">
      <c r="A12430" t="s">
        <v>1846</v>
      </c>
      <c r="B12430" s="2">
        <f t="shared" si="582"/>
        <v>42881.071527777778</v>
      </c>
      <c r="C12430" s="1">
        <v>42881.279861111114</v>
      </c>
      <c r="D12430" s="2">
        <f t="shared" si="583"/>
        <v>42881.234722222223</v>
      </c>
      <c r="E12430" s="1">
        <v>42881.443055555559</v>
      </c>
      <c r="F12430" s="1">
        <v>42881.329861111109</v>
      </c>
      <c r="G12430" s="1">
        <v>42881.429166666669</v>
      </c>
      <c r="H12430">
        <v>8.6999999999999993</v>
      </c>
      <c r="I12430" t="s">
        <v>33</v>
      </c>
      <c r="J12430">
        <v>1</v>
      </c>
      <c r="K12430">
        <v>0.82</v>
      </c>
      <c r="L12430" t="s">
        <v>21</v>
      </c>
      <c r="M12430" s="3" t="e">
        <f t="shared" si="584"/>
        <v>#VALUE!</v>
      </c>
      <c r="N12430">
        <v>13.81</v>
      </c>
      <c r="O12430">
        <v>13.46</v>
      </c>
      <c r="P12430">
        <v>13.36</v>
      </c>
      <c r="Q12430" t="s">
        <v>21</v>
      </c>
      <c r="R12430">
        <v>4.0000000000000002E-4</v>
      </c>
    </row>
    <row r="12431" spans="1:18">
      <c r="A12431" t="s">
        <v>1846</v>
      </c>
      <c r="B12431" s="2">
        <f t="shared" si="582"/>
        <v>42886.149999999994</v>
      </c>
      <c r="C12431" s="1">
        <v>42886.35833333333</v>
      </c>
      <c r="D12431" s="2">
        <f t="shared" si="583"/>
        <v>42886.232638888883</v>
      </c>
      <c r="E12431" s="1">
        <v>42886.440972222219</v>
      </c>
      <c r="F12431" s="1">
        <v>42886.407638888886</v>
      </c>
      <c r="G12431" s="1">
        <v>42886.506944444445</v>
      </c>
      <c r="H12431">
        <v>8.6999999999999993</v>
      </c>
      <c r="I12431" t="s">
        <v>33</v>
      </c>
      <c r="J12431">
        <v>0.33300000000000002</v>
      </c>
      <c r="K12431">
        <v>0.41699999999999998</v>
      </c>
      <c r="L12431" t="s">
        <v>21</v>
      </c>
      <c r="M12431" s="3" t="e">
        <f t="shared" si="584"/>
        <v>#VALUE!</v>
      </c>
      <c r="N12431">
        <v>13.81</v>
      </c>
      <c r="O12431">
        <v>13.46</v>
      </c>
      <c r="P12431">
        <v>13.36</v>
      </c>
      <c r="Q12431" t="s">
        <v>21</v>
      </c>
      <c r="R12431">
        <v>4.0000000000000002E-4</v>
      </c>
    </row>
    <row r="12432" spans="1:18">
      <c r="A12432" t="s">
        <v>1847</v>
      </c>
      <c r="B12432" s="2">
        <f t="shared" si="582"/>
        <v>42774.202777777777</v>
      </c>
      <c r="C12432" s="1">
        <v>42774.452777777777</v>
      </c>
      <c r="D12432" s="2">
        <f t="shared" si="583"/>
        <v>42774.273611111108</v>
      </c>
      <c r="E12432" s="1">
        <v>42774.523611111108</v>
      </c>
      <c r="F12432" s="1">
        <v>42774.402777777781</v>
      </c>
      <c r="G12432" s="1">
        <v>42774.48333333333</v>
      </c>
      <c r="H12432">
        <v>5.5</v>
      </c>
      <c r="I12432" t="s">
        <v>42</v>
      </c>
      <c r="J12432">
        <v>0.38300000000000001</v>
      </c>
      <c r="K12432">
        <v>0.442</v>
      </c>
      <c r="L12432" t="s">
        <v>21</v>
      </c>
      <c r="M12432" s="3" t="e">
        <f t="shared" si="584"/>
        <v>#VALUE!</v>
      </c>
      <c r="N12432">
        <v>14.32</v>
      </c>
      <c r="O12432">
        <v>13.91</v>
      </c>
      <c r="P12432">
        <v>13.83</v>
      </c>
      <c r="Q12432" t="s">
        <v>21</v>
      </c>
      <c r="R12432">
        <v>1.2999999999999999E-3</v>
      </c>
    </row>
    <row r="12433" spans="1:18">
      <c r="A12433" t="s">
        <v>1847</v>
      </c>
      <c r="B12433" s="2">
        <f t="shared" si="582"/>
        <v>42801.193055555559</v>
      </c>
      <c r="C12433" s="1">
        <v>42801.443055555559</v>
      </c>
      <c r="D12433" s="2">
        <f t="shared" si="583"/>
        <v>42801.260416666664</v>
      </c>
      <c r="E12433" s="1">
        <v>42801.510416666664</v>
      </c>
      <c r="F12433" s="1">
        <v>42801.48333333333</v>
      </c>
      <c r="G12433" s="1">
        <v>42801.563888888886</v>
      </c>
      <c r="H12433">
        <v>5.5</v>
      </c>
      <c r="I12433" t="s">
        <v>33</v>
      </c>
      <c r="J12433">
        <v>0.34100000000000003</v>
      </c>
      <c r="K12433">
        <v>0.42</v>
      </c>
      <c r="L12433" t="s">
        <v>21</v>
      </c>
      <c r="M12433" s="3" t="e">
        <f t="shared" si="584"/>
        <v>#VALUE!</v>
      </c>
      <c r="N12433">
        <v>14.32</v>
      </c>
      <c r="O12433">
        <v>13.91</v>
      </c>
      <c r="P12433">
        <v>13.83</v>
      </c>
      <c r="Q12433" t="s">
        <v>21</v>
      </c>
      <c r="R12433">
        <v>1.2999999999999999E-3</v>
      </c>
    </row>
    <row r="12434" spans="1:18">
      <c r="A12434" t="s">
        <v>1847</v>
      </c>
      <c r="B12434" s="2">
        <f t="shared" si="582"/>
        <v>42835.084722222222</v>
      </c>
      <c r="C12434" s="1">
        <v>42835.293055555558</v>
      </c>
      <c r="D12434" s="2">
        <f t="shared" si="583"/>
        <v>42835.245833333334</v>
      </c>
      <c r="E12434" s="1">
        <v>42835.45416666667</v>
      </c>
      <c r="F12434" s="1">
        <v>42835.333333333336</v>
      </c>
      <c r="G12434" s="1">
        <v>42835.413888888892</v>
      </c>
      <c r="H12434">
        <v>5.6</v>
      </c>
      <c r="I12434" t="s">
        <v>29</v>
      </c>
      <c r="J12434">
        <v>1</v>
      </c>
      <c r="K12434">
        <v>1</v>
      </c>
      <c r="L12434" t="s">
        <v>21</v>
      </c>
      <c r="M12434" s="3" t="e">
        <f t="shared" si="584"/>
        <v>#VALUE!</v>
      </c>
      <c r="N12434">
        <v>14.32</v>
      </c>
      <c r="O12434">
        <v>13.91</v>
      </c>
      <c r="P12434">
        <v>13.83</v>
      </c>
      <c r="Q12434" t="s">
        <v>21</v>
      </c>
      <c r="R12434">
        <v>1.2999999999999999E-3</v>
      </c>
    </row>
    <row r="12435" spans="1:18">
      <c r="A12435" t="s">
        <v>1847</v>
      </c>
      <c r="B12435" s="2">
        <f t="shared" si="582"/>
        <v>42862.164583333331</v>
      </c>
      <c r="C12435" s="1">
        <v>42862.372916666667</v>
      </c>
      <c r="D12435" s="2">
        <f t="shared" si="583"/>
        <v>42862.245833333334</v>
      </c>
      <c r="E12435" s="1">
        <v>42862.45416666667</v>
      </c>
      <c r="F12435" s="1">
        <v>42862.413194444445</v>
      </c>
      <c r="G12435" s="1">
        <v>42862.493750000001</v>
      </c>
      <c r="H12435">
        <v>5.6</v>
      </c>
      <c r="I12435" t="s">
        <v>33</v>
      </c>
      <c r="J12435">
        <v>0.50900000000000001</v>
      </c>
      <c r="K12435">
        <v>0.505</v>
      </c>
      <c r="L12435" t="s">
        <v>21</v>
      </c>
      <c r="M12435" s="3" t="e">
        <f t="shared" si="584"/>
        <v>#VALUE!</v>
      </c>
      <c r="N12435">
        <v>14.32</v>
      </c>
      <c r="O12435">
        <v>13.91</v>
      </c>
      <c r="P12435">
        <v>13.83</v>
      </c>
      <c r="Q12435" t="s">
        <v>21</v>
      </c>
      <c r="R12435">
        <v>1.2999999999999999E-3</v>
      </c>
    </row>
    <row r="12436" spans="1:18">
      <c r="A12436" t="s">
        <v>1847</v>
      </c>
      <c r="B12436" s="2">
        <f t="shared" si="582"/>
        <v>42868.984722222223</v>
      </c>
      <c r="C12436" s="1">
        <v>42869.193055555559</v>
      </c>
      <c r="D12436" s="2">
        <f t="shared" si="583"/>
        <v>42869.095833333333</v>
      </c>
      <c r="E12436" s="1">
        <v>42869.304166666669</v>
      </c>
      <c r="F12436" s="1">
        <v>42869.183333333334</v>
      </c>
      <c r="G12436" s="1">
        <v>42869.263888888891</v>
      </c>
      <c r="H12436">
        <v>5.6</v>
      </c>
      <c r="I12436" t="s">
        <v>42</v>
      </c>
      <c r="J12436">
        <v>0.876</v>
      </c>
      <c r="K12436">
        <v>0.68799999999999994</v>
      </c>
      <c r="L12436" t="s">
        <v>21</v>
      </c>
      <c r="M12436" s="3" t="e">
        <f t="shared" si="584"/>
        <v>#VALUE!</v>
      </c>
      <c r="N12436">
        <v>14.32</v>
      </c>
      <c r="O12436">
        <v>13.91</v>
      </c>
      <c r="P12436">
        <v>13.83</v>
      </c>
      <c r="Q12436" t="s">
        <v>21</v>
      </c>
      <c r="R12436">
        <v>1.2999999999999999E-3</v>
      </c>
    </row>
    <row r="12437" spans="1:18">
      <c r="A12437" t="s">
        <v>1848</v>
      </c>
      <c r="B12437" s="2">
        <f t="shared" si="582"/>
        <v>42758.254166666666</v>
      </c>
      <c r="C12437" s="1">
        <v>42758.504166666666</v>
      </c>
      <c r="D12437" s="2">
        <f t="shared" si="583"/>
        <v>42758.286805555559</v>
      </c>
      <c r="E12437" s="1">
        <v>42758.536805555559</v>
      </c>
      <c r="F12437" s="1">
        <v>42758.420138888891</v>
      </c>
      <c r="G12437" s="1">
        <v>42758.519444444442</v>
      </c>
      <c r="H12437">
        <v>0.4</v>
      </c>
      <c r="I12437" t="s">
        <v>38</v>
      </c>
      <c r="J12437">
        <v>0.153</v>
      </c>
      <c r="K12437">
        <v>0.16300000000000001</v>
      </c>
      <c r="L12437" t="s">
        <v>21</v>
      </c>
      <c r="M12437" s="3" t="e">
        <f t="shared" si="584"/>
        <v>#VALUE!</v>
      </c>
      <c r="N12437">
        <v>13.66</v>
      </c>
      <c r="O12437">
        <v>13.36</v>
      </c>
      <c r="P12437">
        <v>13.31</v>
      </c>
      <c r="Q12437" t="s">
        <v>21</v>
      </c>
      <c r="R12437">
        <v>7.1000000000000004E-3</v>
      </c>
    </row>
    <row r="12438" spans="1:18">
      <c r="A12438" t="s">
        <v>1848</v>
      </c>
      <c r="B12438" s="2">
        <f t="shared" si="582"/>
        <v>42771.21875</v>
      </c>
      <c r="C12438" s="1">
        <v>42771.46875</v>
      </c>
      <c r="D12438" s="2">
        <f t="shared" si="583"/>
        <v>42771.281944444447</v>
      </c>
      <c r="E12438" s="1">
        <v>42771.531944444447</v>
      </c>
      <c r="F12438" s="1">
        <v>42771.424305555556</v>
      </c>
      <c r="G12438" s="1">
        <v>42771.523611111108</v>
      </c>
      <c r="H12438">
        <v>0.4</v>
      </c>
      <c r="I12438" t="s">
        <v>38</v>
      </c>
      <c r="J12438">
        <v>0.55100000000000005</v>
      </c>
      <c r="K12438">
        <v>0.317</v>
      </c>
      <c r="L12438" t="s">
        <v>21</v>
      </c>
      <c r="M12438" s="3" t="e">
        <f t="shared" si="584"/>
        <v>#VALUE!</v>
      </c>
      <c r="N12438">
        <v>13.66</v>
      </c>
      <c r="O12438">
        <v>13.36</v>
      </c>
      <c r="P12438">
        <v>13.31</v>
      </c>
      <c r="Q12438" t="s">
        <v>21</v>
      </c>
      <c r="R12438">
        <v>7.1000000000000004E-3</v>
      </c>
    </row>
    <row r="12439" spans="1:18">
      <c r="A12439" t="s">
        <v>1848</v>
      </c>
      <c r="B12439" s="2">
        <f t="shared" si="582"/>
        <v>42784.183333333334</v>
      </c>
      <c r="C12439" s="1">
        <v>42784.433333333334</v>
      </c>
      <c r="D12439" s="2">
        <f t="shared" si="583"/>
        <v>42784.274305555555</v>
      </c>
      <c r="E12439" s="1">
        <v>42784.524305555555</v>
      </c>
      <c r="F12439" s="1">
        <v>42784.427777777775</v>
      </c>
      <c r="G12439" s="1">
        <v>42784.527777777781</v>
      </c>
      <c r="H12439">
        <v>0.4</v>
      </c>
      <c r="I12439" t="s">
        <v>38</v>
      </c>
      <c r="J12439">
        <v>0.91400000000000003</v>
      </c>
      <c r="K12439">
        <v>0.45700000000000002</v>
      </c>
      <c r="L12439" t="s">
        <v>21</v>
      </c>
      <c r="M12439" s="3" t="e">
        <f t="shared" si="584"/>
        <v>#VALUE!</v>
      </c>
      <c r="N12439">
        <v>13.66</v>
      </c>
      <c r="O12439">
        <v>13.36</v>
      </c>
      <c r="P12439">
        <v>13.31</v>
      </c>
      <c r="Q12439" t="s">
        <v>21</v>
      </c>
      <c r="R12439">
        <v>7.1000000000000004E-3</v>
      </c>
    </row>
    <row r="12440" spans="1:18">
      <c r="A12440" t="s">
        <v>1848</v>
      </c>
      <c r="B12440" s="2">
        <f t="shared" si="582"/>
        <v>42797.147916666669</v>
      </c>
      <c r="C12440" s="1">
        <v>42797.397916666669</v>
      </c>
      <c r="D12440" s="2">
        <f t="shared" si="583"/>
        <v>42797.263888888891</v>
      </c>
      <c r="E12440" s="1">
        <v>42797.513888888891</v>
      </c>
      <c r="F12440" s="1">
        <v>42797.431944444441</v>
      </c>
      <c r="G12440" s="1">
        <v>42797.53125</v>
      </c>
      <c r="H12440">
        <v>0.4</v>
      </c>
      <c r="I12440" t="s">
        <v>38</v>
      </c>
      <c r="J12440">
        <v>0.82599999999999996</v>
      </c>
      <c r="K12440">
        <v>0.58499999999999996</v>
      </c>
      <c r="L12440" t="s">
        <v>21</v>
      </c>
      <c r="M12440" s="3" t="e">
        <f t="shared" si="584"/>
        <v>#VALUE!</v>
      </c>
      <c r="N12440">
        <v>13.66</v>
      </c>
      <c r="O12440">
        <v>13.36</v>
      </c>
      <c r="P12440">
        <v>13.31</v>
      </c>
      <c r="Q12440" t="s">
        <v>21</v>
      </c>
      <c r="R12440">
        <v>7.1000000000000004E-3</v>
      </c>
    </row>
    <row r="12441" spans="1:18">
      <c r="A12441" t="s">
        <v>1848</v>
      </c>
      <c r="B12441" s="2">
        <f t="shared" si="582"/>
        <v>42802.134027777778</v>
      </c>
      <c r="C12441" s="1">
        <v>42802.384027777778</v>
      </c>
      <c r="D12441" s="2">
        <f t="shared" si="583"/>
        <v>42802.207638888889</v>
      </c>
      <c r="E12441" s="1">
        <v>42802.457638888889</v>
      </c>
      <c r="F12441" s="1">
        <v>42802.308333333334</v>
      </c>
      <c r="G12441" s="1">
        <v>42802.407638888886</v>
      </c>
      <c r="H12441">
        <v>0.4</v>
      </c>
      <c r="I12441" t="s">
        <v>42</v>
      </c>
      <c r="J12441">
        <v>0.23899999999999999</v>
      </c>
      <c r="K12441">
        <v>0.36899999999999999</v>
      </c>
      <c r="L12441" t="s">
        <v>21</v>
      </c>
      <c r="M12441" s="3" t="e">
        <f t="shared" si="584"/>
        <v>#VALUE!</v>
      </c>
      <c r="N12441">
        <v>13.66</v>
      </c>
      <c r="O12441">
        <v>13.36</v>
      </c>
      <c r="P12441">
        <v>13.31</v>
      </c>
      <c r="Q12441" t="s">
        <v>21</v>
      </c>
      <c r="R12441">
        <v>7.1000000000000004E-3</v>
      </c>
    </row>
    <row r="12442" spans="1:18">
      <c r="A12442" t="s">
        <v>1848</v>
      </c>
      <c r="B12442" s="2">
        <f t="shared" si="582"/>
        <v>42810.177777777775</v>
      </c>
      <c r="C12442" s="1">
        <v>42810.386111111111</v>
      </c>
      <c r="D12442" s="2">
        <f t="shared" si="583"/>
        <v>42810.294444444444</v>
      </c>
      <c r="E12442" s="1">
        <v>42810.50277777778</v>
      </c>
      <c r="F12442" s="1">
        <v>42810.435416666667</v>
      </c>
      <c r="G12442" s="1">
        <v>42810.535416666666</v>
      </c>
      <c r="H12442">
        <v>0.4</v>
      </c>
      <c r="I12442" t="s">
        <v>33</v>
      </c>
      <c r="J12442">
        <v>0.67200000000000004</v>
      </c>
      <c r="K12442">
        <v>0.58599999999999997</v>
      </c>
      <c r="L12442" t="s">
        <v>21</v>
      </c>
      <c r="M12442" s="3" t="e">
        <f t="shared" si="584"/>
        <v>#VALUE!</v>
      </c>
      <c r="N12442">
        <v>13.66</v>
      </c>
      <c r="O12442">
        <v>13.36</v>
      </c>
      <c r="P12442">
        <v>13.31</v>
      </c>
      <c r="Q12442" t="s">
        <v>21</v>
      </c>
      <c r="R12442">
        <v>7.1000000000000004E-3</v>
      </c>
    </row>
    <row r="12443" spans="1:18">
      <c r="A12443" t="s">
        <v>1848</v>
      </c>
      <c r="B12443" s="2">
        <f t="shared" si="582"/>
        <v>42815.140277777777</v>
      </c>
      <c r="C12443" s="1">
        <v>42815.348611111112</v>
      </c>
      <c r="D12443" s="2">
        <f t="shared" si="583"/>
        <v>42815.252777777772</v>
      </c>
      <c r="E12443" s="1">
        <v>42815.461111111108</v>
      </c>
      <c r="F12443" s="1">
        <v>42815.311805555553</v>
      </c>
      <c r="G12443" s="1">
        <v>42815.411805555559</v>
      </c>
      <c r="H12443">
        <v>0.4</v>
      </c>
      <c r="I12443" t="s">
        <v>42</v>
      </c>
      <c r="J12443">
        <v>0.63300000000000001</v>
      </c>
      <c r="K12443">
        <v>0.56599999999999995</v>
      </c>
      <c r="L12443" t="s">
        <v>21</v>
      </c>
      <c r="M12443" s="3" t="e">
        <f t="shared" si="584"/>
        <v>#VALUE!</v>
      </c>
      <c r="N12443">
        <v>13.66</v>
      </c>
      <c r="O12443">
        <v>13.36</v>
      </c>
      <c r="P12443">
        <v>13.31</v>
      </c>
      <c r="Q12443" t="s">
        <v>21</v>
      </c>
      <c r="R12443">
        <v>7.1000000000000004E-3</v>
      </c>
    </row>
    <row r="12444" spans="1:18">
      <c r="A12444" t="s">
        <v>1848</v>
      </c>
      <c r="B12444" s="2">
        <f t="shared" si="582"/>
        <v>42823.181249999994</v>
      </c>
      <c r="C12444" s="1">
        <v>42823.38958333333</v>
      </c>
      <c r="D12444" s="2">
        <f t="shared" si="583"/>
        <v>42823.281944444439</v>
      </c>
      <c r="E12444" s="1">
        <v>42823.490277777775</v>
      </c>
      <c r="F12444" s="1">
        <v>42823.439583333333</v>
      </c>
      <c r="G12444" s="1">
        <v>42823.538888888892</v>
      </c>
      <c r="H12444">
        <v>0.4</v>
      </c>
      <c r="I12444" t="s">
        <v>33</v>
      </c>
      <c r="J12444">
        <v>0.50900000000000001</v>
      </c>
      <c r="K12444">
        <v>0.505</v>
      </c>
      <c r="L12444" t="s">
        <v>21</v>
      </c>
      <c r="M12444" s="3" t="e">
        <f t="shared" si="584"/>
        <v>#VALUE!</v>
      </c>
      <c r="N12444">
        <v>13.66</v>
      </c>
      <c r="O12444">
        <v>13.36</v>
      </c>
      <c r="P12444">
        <v>13.31</v>
      </c>
      <c r="Q12444" t="s">
        <v>21</v>
      </c>
      <c r="R12444">
        <v>7.1000000000000004E-3</v>
      </c>
    </row>
    <row r="12445" spans="1:18">
      <c r="A12445" t="s">
        <v>1848</v>
      </c>
      <c r="B12445" s="2">
        <f t="shared" si="582"/>
        <v>42828.104861111111</v>
      </c>
      <c r="C12445" s="1">
        <v>42828.313194444447</v>
      </c>
      <c r="D12445" s="2">
        <f t="shared" si="583"/>
        <v>42828.256249999999</v>
      </c>
      <c r="E12445" s="1">
        <v>42828.464583333334</v>
      </c>
      <c r="F12445" s="1">
        <v>42828.315972222219</v>
      </c>
      <c r="G12445" s="1">
        <v>42828.415277777778</v>
      </c>
      <c r="H12445">
        <v>0.4</v>
      </c>
      <c r="I12445" t="s">
        <v>42</v>
      </c>
      <c r="J12445">
        <v>1</v>
      </c>
      <c r="K12445">
        <v>0.76300000000000001</v>
      </c>
      <c r="L12445" t="s">
        <v>21</v>
      </c>
      <c r="M12445" s="3" t="e">
        <f t="shared" si="584"/>
        <v>#VALUE!</v>
      </c>
      <c r="N12445">
        <v>13.66</v>
      </c>
      <c r="O12445">
        <v>13.36</v>
      </c>
      <c r="P12445">
        <v>13.31</v>
      </c>
      <c r="Q12445" t="s">
        <v>21</v>
      </c>
      <c r="R12445">
        <v>7.1000000000000004E-3</v>
      </c>
    </row>
    <row r="12446" spans="1:18">
      <c r="A12446" t="s">
        <v>1848</v>
      </c>
      <c r="B12446" s="2">
        <f t="shared" si="582"/>
        <v>42836.18472222222</v>
      </c>
      <c r="C12446" s="1">
        <v>42836.393055555556</v>
      </c>
      <c r="D12446" s="2">
        <f t="shared" si="583"/>
        <v>42836.268749999996</v>
      </c>
      <c r="E12446" s="1">
        <v>42836.477083333331</v>
      </c>
      <c r="F12446" s="1">
        <v>42836.443055555559</v>
      </c>
      <c r="G12446" s="1">
        <v>42836.542361111111</v>
      </c>
      <c r="H12446">
        <v>0.4</v>
      </c>
      <c r="I12446" t="s">
        <v>33</v>
      </c>
      <c r="J12446">
        <v>0.34499999999999997</v>
      </c>
      <c r="K12446">
        <v>0.42199999999999999</v>
      </c>
      <c r="L12446" t="s">
        <v>21</v>
      </c>
      <c r="M12446" s="3" t="e">
        <f t="shared" si="584"/>
        <v>#VALUE!</v>
      </c>
      <c r="N12446">
        <v>13.66</v>
      </c>
      <c r="O12446">
        <v>13.36</v>
      </c>
      <c r="P12446">
        <v>13.31</v>
      </c>
      <c r="Q12446" t="s">
        <v>21</v>
      </c>
      <c r="R12446">
        <v>7.1000000000000004E-3</v>
      </c>
    </row>
    <row r="12447" spans="1:18">
      <c r="A12447" t="s">
        <v>1848</v>
      </c>
      <c r="B12447" s="2">
        <f t="shared" si="582"/>
        <v>42841.069444444445</v>
      </c>
      <c r="C12447" s="1">
        <v>42841.277777777781</v>
      </c>
      <c r="D12447" s="2">
        <f t="shared" si="583"/>
        <v>42841.260416666664</v>
      </c>
      <c r="E12447" s="1">
        <v>42841.46875</v>
      </c>
      <c r="F12447" s="1">
        <v>42841.319444444445</v>
      </c>
      <c r="G12447" s="1">
        <v>42841.418749999997</v>
      </c>
      <c r="H12447">
        <v>0.4</v>
      </c>
      <c r="I12447" t="s">
        <v>42</v>
      </c>
      <c r="J12447">
        <v>1</v>
      </c>
      <c r="K12447">
        <v>0.95899999999999996</v>
      </c>
      <c r="L12447" t="s">
        <v>21</v>
      </c>
      <c r="M12447" s="3" t="e">
        <f t="shared" si="584"/>
        <v>#VALUE!</v>
      </c>
      <c r="N12447">
        <v>13.66</v>
      </c>
      <c r="O12447">
        <v>13.36</v>
      </c>
      <c r="P12447">
        <v>13.31</v>
      </c>
      <c r="Q12447" t="s">
        <v>21</v>
      </c>
      <c r="R12447">
        <v>7.1000000000000004E-3</v>
      </c>
    </row>
    <row r="12448" spans="1:18">
      <c r="A12448" t="s">
        <v>1848</v>
      </c>
      <c r="B12448" s="2">
        <f t="shared" si="582"/>
        <v>42846.055555555555</v>
      </c>
      <c r="C12448" s="1">
        <v>42846.263888888891</v>
      </c>
      <c r="D12448" s="2">
        <f t="shared" si="583"/>
        <v>42846.136111111111</v>
      </c>
      <c r="E12448" s="1">
        <v>42846.344444444447</v>
      </c>
      <c r="F12448" s="1">
        <v>42846.195833333331</v>
      </c>
      <c r="G12448" s="1">
        <v>42846.295138888891</v>
      </c>
      <c r="H12448">
        <v>0.4</v>
      </c>
      <c r="I12448" t="s">
        <v>42</v>
      </c>
      <c r="J12448">
        <v>0.312</v>
      </c>
      <c r="K12448">
        <v>0.40600000000000003</v>
      </c>
      <c r="L12448" t="s">
        <v>21</v>
      </c>
      <c r="M12448" s="3" t="e">
        <f t="shared" si="584"/>
        <v>#VALUE!</v>
      </c>
      <c r="N12448">
        <v>13.66</v>
      </c>
      <c r="O12448">
        <v>13.36</v>
      </c>
      <c r="P12448">
        <v>13.31</v>
      </c>
      <c r="Q12448" t="s">
        <v>21</v>
      </c>
      <c r="R12448">
        <v>7.1000000000000004E-3</v>
      </c>
    </row>
    <row r="12449" spans="1:18">
      <c r="A12449" t="s">
        <v>1848</v>
      </c>
      <c r="B12449" s="2">
        <f t="shared" si="582"/>
        <v>42849.188194444439</v>
      </c>
      <c r="C12449" s="1">
        <v>42849.396527777775</v>
      </c>
      <c r="D12449" s="2">
        <f t="shared" si="583"/>
        <v>42849.256944444445</v>
      </c>
      <c r="E12449" s="1">
        <v>42849.465277777781</v>
      </c>
      <c r="F12449" s="1">
        <v>42849.446527777778</v>
      </c>
      <c r="G12449" s="1">
        <v>42849.54583333333</v>
      </c>
      <c r="H12449">
        <v>0.4</v>
      </c>
      <c r="I12449" t="s">
        <v>33</v>
      </c>
      <c r="J12449">
        <v>0.187</v>
      </c>
      <c r="K12449">
        <v>0.34399999999999997</v>
      </c>
      <c r="L12449" t="s">
        <v>21</v>
      </c>
      <c r="M12449" s="3" t="e">
        <f t="shared" si="584"/>
        <v>#VALUE!</v>
      </c>
      <c r="N12449">
        <v>13.66</v>
      </c>
      <c r="O12449">
        <v>13.36</v>
      </c>
      <c r="P12449">
        <v>13.31</v>
      </c>
      <c r="Q12449" t="s">
        <v>21</v>
      </c>
      <c r="R12449">
        <v>7.1000000000000004E-3</v>
      </c>
    </row>
    <row r="12450" spans="1:18">
      <c r="A12450" t="s">
        <v>1848</v>
      </c>
      <c r="B12450" s="2">
        <f t="shared" si="582"/>
        <v>42854.064583333333</v>
      </c>
      <c r="C12450" s="1">
        <v>42854.272916666669</v>
      </c>
      <c r="D12450" s="2">
        <f t="shared" si="583"/>
        <v>42854.252083333333</v>
      </c>
      <c r="E12450" s="1">
        <v>42854.460416666669</v>
      </c>
      <c r="F12450" s="1">
        <v>42854.322916666664</v>
      </c>
      <c r="G12450" s="1">
        <v>42854.422222222223</v>
      </c>
      <c r="H12450">
        <v>0.4</v>
      </c>
      <c r="I12450" t="s">
        <v>33</v>
      </c>
      <c r="J12450">
        <v>1</v>
      </c>
      <c r="K12450">
        <v>0.94299999999999995</v>
      </c>
      <c r="L12450" t="s">
        <v>21</v>
      </c>
      <c r="M12450" s="3" t="e">
        <f t="shared" si="584"/>
        <v>#VALUE!</v>
      </c>
      <c r="N12450">
        <v>13.66</v>
      </c>
      <c r="O12450">
        <v>13.36</v>
      </c>
      <c r="P12450">
        <v>13.31</v>
      </c>
      <c r="Q12450" t="s">
        <v>21</v>
      </c>
      <c r="R12450">
        <v>7.1000000000000004E-3</v>
      </c>
    </row>
    <row r="12451" spans="1:18">
      <c r="A12451" t="s">
        <v>1848</v>
      </c>
      <c r="B12451" s="2">
        <f t="shared" si="582"/>
        <v>42859.020138888889</v>
      </c>
      <c r="C12451" s="1">
        <v>42859.228472222225</v>
      </c>
      <c r="D12451" s="2">
        <f t="shared" si="583"/>
        <v>42859.140277777777</v>
      </c>
      <c r="E12451" s="1">
        <v>42859.348611111112</v>
      </c>
      <c r="F12451" s="1">
        <v>42859.199305555558</v>
      </c>
      <c r="G12451" s="1">
        <v>42859.298611111109</v>
      </c>
      <c r="H12451">
        <v>0.4</v>
      </c>
      <c r="I12451" t="s">
        <v>42</v>
      </c>
      <c r="J12451">
        <v>0.70399999999999996</v>
      </c>
      <c r="K12451">
        <v>0.60199999999999998</v>
      </c>
      <c r="L12451" t="s">
        <v>21</v>
      </c>
      <c r="M12451" s="3" t="e">
        <f t="shared" si="584"/>
        <v>#VALUE!</v>
      </c>
      <c r="N12451">
        <v>13.66</v>
      </c>
      <c r="O12451">
        <v>13.36</v>
      </c>
      <c r="P12451">
        <v>13.31</v>
      </c>
      <c r="Q12451" t="s">
        <v>21</v>
      </c>
      <c r="R12451">
        <v>7.1000000000000004E-3</v>
      </c>
    </row>
    <row r="12452" spans="1:18">
      <c r="A12452" t="s">
        <v>1848</v>
      </c>
      <c r="B12452" s="2">
        <f t="shared" si="582"/>
        <v>42862.191666666666</v>
      </c>
      <c r="C12452" s="1">
        <v>42862.400000000001</v>
      </c>
      <c r="D12452" s="2">
        <f t="shared" si="583"/>
        <v>42862.245833333334</v>
      </c>
      <c r="E12452" s="1">
        <v>42862.45416666667</v>
      </c>
      <c r="F12452" s="1">
        <v>42862.45</v>
      </c>
      <c r="G12452" s="1">
        <v>42862.549305555556</v>
      </c>
      <c r="H12452">
        <v>0.4</v>
      </c>
      <c r="I12452" t="s">
        <v>33</v>
      </c>
      <c r="J12452">
        <v>4.2999999999999997E-2</v>
      </c>
      <c r="K12452">
        <v>0.27200000000000002</v>
      </c>
      <c r="L12452" t="s">
        <v>21</v>
      </c>
      <c r="M12452" s="3" t="e">
        <f t="shared" si="584"/>
        <v>#VALUE!</v>
      </c>
      <c r="N12452">
        <v>13.66</v>
      </c>
      <c r="O12452">
        <v>13.36</v>
      </c>
      <c r="P12452">
        <v>13.31</v>
      </c>
      <c r="Q12452" t="s">
        <v>21</v>
      </c>
      <c r="R12452">
        <v>7.1000000000000004E-3</v>
      </c>
    </row>
    <row r="12453" spans="1:18">
      <c r="A12453" t="s">
        <v>1848</v>
      </c>
      <c r="B12453" s="2">
        <f t="shared" si="582"/>
        <v>42867.068055555552</v>
      </c>
      <c r="C12453" s="1">
        <v>42867.276388888888</v>
      </c>
      <c r="D12453" s="2">
        <f t="shared" si="583"/>
        <v>42867.242361111108</v>
      </c>
      <c r="E12453" s="1">
        <v>42867.450694444444</v>
      </c>
      <c r="F12453" s="1">
        <v>42867.326388888891</v>
      </c>
      <c r="G12453" s="1">
        <v>42867.425694444442</v>
      </c>
      <c r="H12453">
        <v>0.4</v>
      </c>
      <c r="I12453" t="s">
        <v>33</v>
      </c>
      <c r="J12453">
        <v>1</v>
      </c>
      <c r="K12453">
        <v>0.875</v>
      </c>
      <c r="L12453" t="s">
        <v>21</v>
      </c>
      <c r="M12453" s="3" t="e">
        <f t="shared" si="584"/>
        <v>#VALUE!</v>
      </c>
      <c r="N12453">
        <v>13.66</v>
      </c>
      <c r="O12453">
        <v>13.36</v>
      </c>
      <c r="P12453">
        <v>13.31</v>
      </c>
      <c r="Q12453" t="s">
        <v>21</v>
      </c>
      <c r="R12453">
        <v>7.1000000000000004E-3</v>
      </c>
    </row>
    <row r="12454" spans="1:18">
      <c r="A12454" t="s">
        <v>1848</v>
      </c>
      <c r="B12454" s="2">
        <f t="shared" si="582"/>
        <v>42871.984722222223</v>
      </c>
      <c r="C12454" s="1">
        <v>42872.193055555559</v>
      </c>
      <c r="D12454" s="2">
        <f t="shared" si="583"/>
        <v>42872.143749999996</v>
      </c>
      <c r="E12454" s="1">
        <v>42872.352083333331</v>
      </c>
      <c r="F12454" s="1">
        <v>42872.202777777777</v>
      </c>
      <c r="G12454" s="1">
        <v>42872.302083333336</v>
      </c>
      <c r="H12454">
        <v>0.4</v>
      </c>
      <c r="I12454" t="s">
        <v>42</v>
      </c>
      <c r="J12454">
        <v>1</v>
      </c>
      <c r="K12454">
        <v>0.79800000000000004</v>
      </c>
      <c r="L12454" t="s">
        <v>21</v>
      </c>
      <c r="M12454" s="3" t="e">
        <f t="shared" si="584"/>
        <v>#VALUE!</v>
      </c>
      <c r="N12454">
        <v>13.66</v>
      </c>
      <c r="O12454">
        <v>13.36</v>
      </c>
      <c r="P12454">
        <v>13.31</v>
      </c>
      <c r="Q12454" t="s">
        <v>21</v>
      </c>
      <c r="R12454">
        <v>7.1000000000000004E-3</v>
      </c>
    </row>
    <row r="12455" spans="1:18">
      <c r="A12455" t="s">
        <v>1848</v>
      </c>
      <c r="B12455" s="2">
        <f t="shared" si="582"/>
        <v>42880.071527777778</v>
      </c>
      <c r="C12455" s="1">
        <v>42880.279861111114</v>
      </c>
      <c r="D12455" s="2">
        <f t="shared" si="583"/>
        <v>42880.234722222223</v>
      </c>
      <c r="E12455" s="1">
        <v>42880.443055555559</v>
      </c>
      <c r="F12455" s="1">
        <v>42880.329861111109</v>
      </c>
      <c r="G12455" s="1">
        <v>42880.429166666669</v>
      </c>
      <c r="H12455">
        <v>0.4</v>
      </c>
      <c r="I12455" t="s">
        <v>33</v>
      </c>
      <c r="J12455">
        <v>1</v>
      </c>
      <c r="K12455">
        <v>0.82</v>
      </c>
      <c r="L12455" t="s">
        <v>21</v>
      </c>
      <c r="M12455" s="3" t="e">
        <f t="shared" si="584"/>
        <v>#VALUE!</v>
      </c>
      <c r="N12455">
        <v>13.66</v>
      </c>
      <c r="O12455">
        <v>13.36</v>
      </c>
      <c r="P12455">
        <v>13.31</v>
      </c>
      <c r="Q12455" t="s">
        <v>21</v>
      </c>
      <c r="R12455">
        <v>7.1000000000000004E-3</v>
      </c>
    </row>
    <row r="12456" spans="1:18">
      <c r="A12456" t="s">
        <v>1848</v>
      </c>
      <c r="B12456" s="2">
        <f t="shared" si="582"/>
        <v>42884.94930555555</v>
      </c>
      <c r="C12456" s="1">
        <v>42885.157638888886</v>
      </c>
      <c r="D12456" s="2">
        <f t="shared" si="583"/>
        <v>42885.147222222222</v>
      </c>
      <c r="E12456" s="1">
        <v>42885.355555555558</v>
      </c>
      <c r="F12456" s="1">
        <v>42885.206250000003</v>
      </c>
      <c r="G12456" s="1">
        <v>42885.305555555555</v>
      </c>
      <c r="H12456">
        <v>0.4</v>
      </c>
      <c r="I12456" t="s">
        <v>42</v>
      </c>
      <c r="J12456">
        <v>1</v>
      </c>
      <c r="K12456">
        <v>0.995</v>
      </c>
      <c r="L12456" t="s">
        <v>21</v>
      </c>
      <c r="M12456" s="3" t="e">
        <f t="shared" si="584"/>
        <v>#VALUE!</v>
      </c>
      <c r="N12456">
        <v>13.66</v>
      </c>
      <c r="O12456">
        <v>13.36</v>
      </c>
      <c r="P12456">
        <v>13.31</v>
      </c>
      <c r="Q12456" t="s">
        <v>21</v>
      </c>
      <c r="R12456">
        <v>7.1000000000000004E-3</v>
      </c>
    </row>
    <row r="12457" spans="1:18">
      <c r="A12457" t="s">
        <v>1849</v>
      </c>
      <c r="B12457" s="2">
        <f t="shared" si="582"/>
        <v>42735.783333333333</v>
      </c>
      <c r="C12457" s="1">
        <v>42736.033333333333</v>
      </c>
      <c r="D12457" s="2">
        <f t="shared" si="583"/>
        <v>42735.8</v>
      </c>
      <c r="E12457" s="1">
        <v>42736.05</v>
      </c>
      <c r="F12457" s="1">
        <v>42736.044444444444</v>
      </c>
      <c r="G12457" s="1">
        <v>42736.126388888886</v>
      </c>
      <c r="H12457">
        <v>0.3</v>
      </c>
      <c r="I12457" t="s">
        <v>22</v>
      </c>
      <c r="J12457">
        <v>6.7000000000000004E-2</v>
      </c>
      <c r="K12457">
        <v>0.10299999999999999</v>
      </c>
      <c r="L12457" t="s">
        <v>21</v>
      </c>
      <c r="M12457" s="3" t="e">
        <f t="shared" si="584"/>
        <v>#VALUE!</v>
      </c>
      <c r="N12457">
        <v>14.35</v>
      </c>
      <c r="O12457">
        <v>13.94</v>
      </c>
      <c r="P12457">
        <v>13.92</v>
      </c>
      <c r="Q12457" t="s">
        <v>21</v>
      </c>
      <c r="R12457">
        <v>1.46E-2</v>
      </c>
    </row>
    <row r="12458" spans="1:18">
      <c r="A12458" t="s">
        <v>1849</v>
      </c>
      <c r="B12458" s="2">
        <f t="shared" si="582"/>
        <v>42777.217361111114</v>
      </c>
      <c r="C12458" s="1">
        <v>42777.467361111114</v>
      </c>
      <c r="D12458" s="2">
        <f t="shared" si="583"/>
        <v>42777.27847222222</v>
      </c>
      <c r="E12458" s="1">
        <v>42777.52847222222</v>
      </c>
      <c r="F12458" s="1">
        <v>42777.507638888892</v>
      </c>
      <c r="G12458" s="1">
        <v>42777.589583333334</v>
      </c>
      <c r="H12458">
        <v>0.3</v>
      </c>
      <c r="I12458" t="s">
        <v>33</v>
      </c>
      <c r="J12458">
        <v>0.255</v>
      </c>
      <c r="K12458">
        <v>0.377</v>
      </c>
      <c r="L12458" t="s">
        <v>21</v>
      </c>
      <c r="M12458" s="3" t="e">
        <f t="shared" si="584"/>
        <v>#VALUE!</v>
      </c>
      <c r="N12458">
        <v>14.35</v>
      </c>
      <c r="O12458">
        <v>13.94</v>
      </c>
      <c r="P12458">
        <v>13.92</v>
      </c>
      <c r="Q12458" t="s">
        <v>21</v>
      </c>
      <c r="R12458">
        <v>1.46E-2</v>
      </c>
    </row>
    <row r="12459" spans="1:18">
      <c r="A12459" t="s">
        <v>1849</v>
      </c>
      <c r="B12459" s="2">
        <f t="shared" si="582"/>
        <v>42785.19027777778</v>
      </c>
      <c r="C12459" s="1">
        <v>42785.44027777778</v>
      </c>
      <c r="D12459" s="2">
        <f t="shared" si="583"/>
        <v>42785.273611111108</v>
      </c>
      <c r="E12459" s="1">
        <v>42785.523611111108</v>
      </c>
      <c r="F12459" s="1">
        <v>42785.481249999997</v>
      </c>
      <c r="G12459" s="1">
        <v>42785.563194444447</v>
      </c>
      <c r="H12459">
        <v>0.3</v>
      </c>
      <c r="I12459" t="s">
        <v>33</v>
      </c>
      <c r="J12459">
        <v>0.51700000000000002</v>
      </c>
      <c r="K12459">
        <v>0.50800000000000001</v>
      </c>
      <c r="L12459" t="s">
        <v>21</v>
      </c>
      <c r="M12459" s="3" t="e">
        <f t="shared" si="584"/>
        <v>#VALUE!</v>
      </c>
      <c r="N12459">
        <v>14.35</v>
      </c>
      <c r="O12459">
        <v>13.94</v>
      </c>
      <c r="P12459">
        <v>13.92</v>
      </c>
      <c r="Q12459" t="s">
        <v>21</v>
      </c>
      <c r="R12459">
        <v>1.46E-2</v>
      </c>
    </row>
    <row r="12460" spans="1:18">
      <c r="A12460" t="s">
        <v>1849</v>
      </c>
      <c r="B12460" s="2">
        <f t="shared" si="582"/>
        <v>42793.163888888892</v>
      </c>
      <c r="C12460" s="1">
        <v>42793.413888888892</v>
      </c>
      <c r="D12460" s="2">
        <f t="shared" si="583"/>
        <v>42793.267361111109</v>
      </c>
      <c r="E12460" s="1">
        <v>42793.517361111109</v>
      </c>
      <c r="F12460" s="1">
        <v>42793.454861111109</v>
      </c>
      <c r="G12460" s="1">
        <v>42793.536111111112</v>
      </c>
      <c r="H12460">
        <v>0.3</v>
      </c>
      <c r="I12460" t="s">
        <v>33</v>
      </c>
      <c r="J12460">
        <v>0.76800000000000002</v>
      </c>
      <c r="K12460">
        <v>0.63400000000000001</v>
      </c>
      <c r="L12460" t="s">
        <v>21</v>
      </c>
      <c r="M12460" s="3" t="e">
        <f t="shared" si="584"/>
        <v>#VALUE!</v>
      </c>
      <c r="N12460">
        <v>14.35</v>
      </c>
      <c r="O12460">
        <v>13.94</v>
      </c>
      <c r="P12460">
        <v>13.92</v>
      </c>
      <c r="Q12460" t="s">
        <v>21</v>
      </c>
      <c r="R12460">
        <v>1.46E-2</v>
      </c>
    </row>
    <row r="12461" spans="1:18">
      <c r="A12461" t="s">
        <v>1849</v>
      </c>
      <c r="B12461" s="2">
        <f t="shared" si="582"/>
        <v>42801.137499999997</v>
      </c>
      <c r="C12461" s="1">
        <v>42801.387499999997</v>
      </c>
      <c r="D12461" s="2">
        <f t="shared" si="583"/>
        <v>42801.260416666664</v>
      </c>
      <c r="E12461" s="1">
        <v>42801.510416666664</v>
      </c>
      <c r="F12461" s="1">
        <v>42801.428472222222</v>
      </c>
      <c r="G12461" s="1">
        <v>42801.509722222225</v>
      </c>
      <c r="H12461">
        <v>0.3</v>
      </c>
      <c r="I12461" t="s">
        <v>33</v>
      </c>
      <c r="J12461">
        <v>1</v>
      </c>
      <c r="K12461">
        <v>0.75600000000000001</v>
      </c>
      <c r="L12461" t="s">
        <v>21</v>
      </c>
      <c r="M12461" s="3" t="e">
        <f t="shared" si="584"/>
        <v>#VALUE!</v>
      </c>
      <c r="N12461">
        <v>14.35</v>
      </c>
      <c r="O12461">
        <v>13.94</v>
      </c>
      <c r="P12461">
        <v>13.92</v>
      </c>
      <c r="Q12461" t="s">
        <v>21</v>
      </c>
      <c r="R12461">
        <v>1.46E-2</v>
      </c>
    </row>
    <row r="12462" spans="1:18">
      <c r="A12462" t="s">
        <v>1849</v>
      </c>
      <c r="B12462" s="2">
        <f t="shared" si="582"/>
        <v>42809.152777777774</v>
      </c>
      <c r="C12462" s="1">
        <v>42809.361111111109</v>
      </c>
      <c r="D12462" s="2">
        <f t="shared" si="583"/>
        <v>42809.295138888883</v>
      </c>
      <c r="E12462" s="1">
        <v>42809.503472222219</v>
      </c>
      <c r="F12462" s="1">
        <v>42809.401388888888</v>
      </c>
      <c r="G12462" s="1">
        <v>42809.48333333333</v>
      </c>
      <c r="H12462">
        <v>0.3</v>
      </c>
      <c r="I12462" t="s">
        <v>33</v>
      </c>
      <c r="J12462">
        <v>1</v>
      </c>
      <c r="K12462">
        <v>0.874</v>
      </c>
      <c r="L12462" t="s">
        <v>21</v>
      </c>
      <c r="M12462" s="3" t="e">
        <f t="shared" si="584"/>
        <v>#VALUE!</v>
      </c>
      <c r="N12462">
        <v>14.35</v>
      </c>
      <c r="O12462">
        <v>13.94</v>
      </c>
      <c r="P12462">
        <v>13.92</v>
      </c>
      <c r="Q12462" t="s">
        <v>21</v>
      </c>
      <c r="R12462">
        <v>1.46E-2</v>
      </c>
    </row>
    <row r="12463" spans="1:18">
      <c r="A12463" t="s">
        <v>1849</v>
      </c>
      <c r="B12463" s="2">
        <f t="shared" si="582"/>
        <v>42817.125694444439</v>
      </c>
      <c r="C12463" s="1">
        <v>42817.334027777775</v>
      </c>
      <c r="D12463" s="2">
        <f t="shared" si="583"/>
        <v>42817.287499999999</v>
      </c>
      <c r="E12463" s="1">
        <v>42817.495833333334</v>
      </c>
      <c r="F12463" s="1">
        <v>42817.375</v>
      </c>
      <c r="G12463" s="1">
        <v>42817.456944444442</v>
      </c>
      <c r="H12463">
        <v>0.3</v>
      </c>
      <c r="I12463" t="s">
        <v>33</v>
      </c>
      <c r="J12463">
        <v>1</v>
      </c>
      <c r="K12463">
        <v>0.99099999999999999</v>
      </c>
      <c r="L12463" t="s">
        <v>21</v>
      </c>
      <c r="M12463" s="3" t="e">
        <f t="shared" si="584"/>
        <v>#VALUE!</v>
      </c>
      <c r="N12463">
        <v>14.35</v>
      </c>
      <c r="O12463">
        <v>13.94</v>
      </c>
      <c r="P12463">
        <v>13.92</v>
      </c>
      <c r="Q12463" t="s">
        <v>21</v>
      </c>
      <c r="R12463">
        <v>1.46E-2</v>
      </c>
    </row>
    <row r="12464" spans="1:18">
      <c r="A12464" t="s">
        <v>1849</v>
      </c>
      <c r="B12464" s="2">
        <f t="shared" si="582"/>
        <v>42825.099305555552</v>
      </c>
      <c r="C12464" s="1">
        <v>42825.307638888888</v>
      </c>
      <c r="D12464" s="2">
        <f t="shared" si="583"/>
        <v>42825.262499999997</v>
      </c>
      <c r="E12464" s="1">
        <v>42825.470833333333</v>
      </c>
      <c r="F12464" s="1">
        <v>42825.348611111112</v>
      </c>
      <c r="G12464" s="1">
        <v>42825.429861111108</v>
      </c>
      <c r="H12464">
        <v>0.3</v>
      </c>
      <c r="I12464" t="s">
        <v>29</v>
      </c>
      <c r="J12464">
        <v>1</v>
      </c>
      <c r="K12464">
        <v>1</v>
      </c>
      <c r="L12464" t="s">
        <v>21</v>
      </c>
      <c r="M12464" s="3" t="e">
        <f t="shared" si="584"/>
        <v>#VALUE!</v>
      </c>
      <c r="N12464">
        <v>14.35</v>
      </c>
      <c r="O12464">
        <v>13.94</v>
      </c>
      <c r="P12464">
        <v>13.92</v>
      </c>
      <c r="Q12464" t="s">
        <v>21</v>
      </c>
      <c r="R12464">
        <v>1.46E-2</v>
      </c>
    </row>
    <row r="12465" spans="1:18">
      <c r="A12465" t="s">
        <v>1849</v>
      </c>
      <c r="B12465" s="2">
        <f t="shared" si="582"/>
        <v>42833.072916666664</v>
      </c>
      <c r="C12465" s="1">
        <v>42833.28125</v>
      </c>
      <c r="D12465" s="2">
        <f t="shared" si="583"/>
        <v>42833.235416666663</v>
      </c>
      <c r="E12465" s="1">
        <v>42833.443749999999</v>
      </c>
      <c r="F12465" s="1">
        <v>42833.321527777778</v>
      </c>
      <c r="G12465" s="1">
        <v>42833.40347222222</v>
      </c>
      <c r="H12465">
        <v>0.3</v>
      </c>
      <c r="I12465" t="s">
        <v>29</v>
      </c>
      <c r="J12465">
        <v>1</v>
      </c>
      <c r="K12465">
        <v>1</v>
      </c>
      <c r="L12465" t="s">
        <v>21</v>
      </c>
      <c r="M12465" s="3" t="e">
        <f t="shared" si="584"/>
        <v>#VALUE!</v>
      </c>
      <c r="N12465">
        <v>14.35</v>
      </c>
      <c r="O12465">
        <v>13.94</v>
      </c>
      <c r="P12465">
        <v>13.92</v>
      </c>
      <c r="Q12465" t="s">
        <v>21</v>
      </c>
      <c r="R12465">
        <v>1.46E-2</v>
      </c>
    </row>
    <row r="12466" spans="1:18">
      <c r="A12466" t="s">
        <v>1849</v>
      </c>
      <c r="B12466" s="2">
        <f t="shared" si="582"/>
        <v>42841.04583333333</v>
      </c>
      <c r="C12466" s="1">
        <v>42841.254166666666</v>
      </c>
      <c r="D12466" s="2">
        <f t="shared" si="583"/>
        <v>42841.209027777775</v>
      </c>
      <c r="E12466" s="1">
        <v>42841.417361111111</v>
      </c>
      <c r="F12466" s="1">
        <v>42841.295138888891</v>
      </c>
      <c r="G12466" s="1">
        <v>42841.376388888886</v>
      </c>
      <c r="H12466">
        <v>0.3</v>
      </c>
      <c r="I12466" t="s">
        <v>29</v>
      </c>
      <c r="J12466">
        <v>1</v>
      </c>
      <c r="K12466">
        <v>1</v>
      </c>
      <c r="L12466" t="s">
        <v>21</v>
      </c>
      <c r="M12466" s="3" t="e">
        <f t="shared" si="584"/>
        <v>#VALUE!</v>
      </c>
      <c r="N12466">
        <v>14.35</v>
      </c>
      <c r="O12466">
        <v>13.94</v>
      </c>
      <c r="P12466">
        <v>13.92</v>
      </c>
      <c r="Q12466" t="s">
        <v>21</v>
      </c>
      <c r="R12466">
        <v>1.46E-2</v>
      </c>
    </row>
    <row r="12467" spans="1:18">
      <c r="A12467" t="s">
        <v>1849</v>
      </c>
      <c r="B12467" s="2">
        <f t="shared" si="582"/>
        <v>42849.022222222222</v>
      </c>
      <c r="C12467" s="1">
        <v>42849.230555555558</v>
      </c>
      <c r="D12467" s="2">
        <f t="shared" si="583"/>
        <v>42849.182638888888</v>
      </c>
      <c r="E12467" s="1">
        <v>42849.390972222223</v>
      </c>
      <c r="F12467" s="1">
        <v>42849.268750000003</v>
      </c>
      <c r="G12467" s="1">
        <v>42849.35</v>
      </c>
      <c r="H12467">
        <v>0.3</v>
      </c>
      <c r="I12467" t="s">
        <v>42</v>
      </c>
      <c r="J12467">
        <v>1</v>
      </c>
      <c r="K12467">
        <v>0.98199999999999998</v>
      </c>
      <c r="L12467" t="s">
        <v>21</v>
      </c>
      <c r="M12467" s="3" t="e">
        <f t="shared" si="584"/>
        <v>#VALUE!</v>
      </c>
      <c r="N12467">
        <v>14.35</v>
      </c>
      <c r="O12467">
        <v>13.94</v>
      </c>
      <c r="P12467">
        <v>13.92</v>
      </c>
      <c r="Q12467" t="s">
        <v>21</v>
      </c>
      <c r="R12467">
        <v>1.46E-2</v>
      </c>
    </row>
    <row r="12468" spans="1:18">
      <c r="A12468" t="s">
        <v>1849</v>
      </c>
      <c r="B12468" s="2">
        <f t="shared" si="582"/>
        <v>42852.209027777775</v>
      </c>
      <c r="C12468" s="1">
        <v>42852.417361111111</v>
      </c>
      <c r="D12468" s="2">
        <f t="shared" si="583"/>
        <v>42852.254166666666</v>
      </c>
      <c r="E12468" s="1">
        <v>42852.462500000001</v>
      </c>
      <c r="F12468" s="1">
        <v>42852.457638888889</v>
      </c>
      <c r="G12468" s="1">
        <v>42852.539583333331</v>
      </c>
      <c r="H12468">
        <v>0.3</v>
      </c>
      <c r="I12468" t="s">
        <v>33</v>
      </c>
      <c r="J12468">
        <v>5.6000000000000001E-2</v>
      </c>
      <c r="K12468">
        <v>0.27800000000000002</v>
      </c>
      <c r="L12468" t="s">
        <v>21</v>
      </c>
      <c r="M12468" s="3" t="e">
        <f t="shared" si="584"/>
        <v>#VALUE!</v>
      </c>
      <c r="N12468">
        <v>14.35</v>
      </c>
      <c r="O12468">
        <v>13.94</v>
      </c>
      <c r="P12468">
        <v>13.92</v>
      </c>
      <c r="Q12468" t="s">
        <v>21</v>
      </c>
      <c r="R12468">
        <v>1.46E-2</v>
      </c>
    </row>
    <row r="12469" spans="1:18">
      <c r="A12469" t="s">
        <v>1849</v>
      </c>
      <c r="B12469" s="2">
        <f t="shared" si="582"/>
        <v>42857.000694444439</v>
      </c>
      <c r="C12469" s="1">
        <v>42857.209027777775</v>
      </c>
      <c r="D12469" s="2">
        <f t="shared" si="583"/>
        <v>42857.155555555553</v>
      </c>
      <c r="E12469" s="1">
        <v>42857.363888888889</v>
      </c>
      <c r="F12469" s="1">
        <v>42857.241666666669</v>
      </c>
      <c r="G12469" s="1">
        <v>42857.323611111111</v>
      </c>
      <c r="H12469">
        <v>0.3</v>
      </c>
      <c r="I12469" t="s">
        <v>42</v>
      </c>
      <c r="J12469">
        <v>1</v>
      </c>
      <c r="K12469">
        <v>0.95299999999999996</v>
      </c>
      <c r="L12469" t="s">
        <v>21</v>
      </c>
      <c r="M12469" s="3" t="e">
        <f t="shared" si="584"/>
        <v>#VALUE!</v>
      </c>
      <c r="N12469">
        <v>14.35</v>
      </c>
      <c r="O12469">
        <v>13.94</v>
      </c>
      <c r="P12469">
        <v>13.92</v>
      </c>
      <c r="Q12469" t="s">
        <v>21</v>
      </c>
      <c r="R12469">
        <v>1.46E-2</v>
      </c>
    </row>
    <row r="12470" spans="1:18">
      <c r="A12470" t="s">
        <v>1849</v>
      </c>
      <c r="B12470" s="2">
        <f t="shared" si="582"/>
        <v>42860.181944444441</v>
      </c>
      <c r="C12470" s="1">
        <v>42860.390277777777</v>
      </c>
      <c r="D12470" s="2">
        <f t="shared" si="583"/>
        <v>42860.24722222222</v>
      </c>
      <c r="E12470" s="1">
        <v>42860.455555555556</v>
      </c>
      <c r="F12470" s="1">
        <v>42860.431250000001</v>
      </c>
      <c r="G12470" s="1">
        <v>42860.512499999997</v>
      </c>
      <c r="H12470">
        <v>0.3</v>
      </c>
      <c r="I12470" t="s">
        <v>33</v>
      </c>
      <c r="J12470">
        <v>0.30099999999999999</v>
      </c>
      <c r="K12470">
        <v>0.40100000000000002</v>
      </c>
      <c r="L12470" t="s">
        <v>21</v>
      </c>
      <c r="M12470" s="3" t="e">
        <f t="shared" si="584"/>
        <v>#VALUE!</v>
      </c>
      <c r="N12470">
        <v>14.35</v>
      </c>
      <c r="O12470">
        <v>13.94</v>
      </c>
      <c r="P12470">
        <v>13.92</v>
      </c>
      <c r="Q12470" t="s">
        <v>21</v>
      </c>
      <c r="R12470">
        <v>1.46E-2</v>
      </c>
    </row>
    <row r="12471" spans="1:18">
      <c r="A12471" t="s">
        <v>1849</v>
      </c>
      <c r="B12471" s="2">
        <f t="shared" si="582"/>
        <v>42864.978472222218</v>
      </c>
      <c r="C12471" s="1">
        <v>42865.186805555553</v>
      </c>
      <c r="D12471" s="2">
        <f t="shared" si="583"/>
        <v>42865.129166666666</v>
      </c>
      <c r="E12471" s="1">
        <v>42865.337500000001</v>
      </c>
      <c r="F12471" s="1">
        <v>42865.215277777781</v>
      </c>
      <c r="G12471" s="1">
        <v>42865.296527777777</v>
      </c>
      <c r="H12471">
        <v>0.3</v>
      </c>
      <c r="I12471" t="s">
        <v>42</v>
      </c>
      <c r="J12471">
        <v>1</v>
      </c>
      <c r="K12471">
        <v>0.92400000000000004</v>
      </c>
      <c r="L12471" t="s">
        <v>21</v>
      </c>
      <c r="M12471" s="3" t="e">
        <f t="shared" si="584"/>
        <v>#VALUE!</v>
      </c>
      <c r="N12471">
        <v>14.35</v>
      </c>
      <c r="O12471">
        <v>13.94</v>
      </c>
      <c r="P12471">
        <v>13.92</v>
      </c>
      <c r="Q12471" t="s">
        <v>21</v>
      </c>
      <c r="R12471">
        <v>1.46E-2</v>
      </c>
    </row>
    <row r="12472" spans="1:18">
      <c r="A12472" t="s">
        <v>1849</v>
      </c>
      <c r="B12472" s="2">
        <f t="shared" si="582"/>
        <v>42868.155555555553</v>
      </c>
      <c r="C12472" s="1">
        <v>42868.363888888889</v>
      </c>
      <c r="D12472" s="2">
        <f t="shared" si="583"/>
        <v>42868.241666666661</v>
      </c>
      <c r="E12472" s="1">
        <v>42868.45</v>
      </c>
      <c r="F12472" s="1">
        <v>42868.404861111114</v>
      </c>
      <c r="G12472" s="1">
        <v>42868.486111111109</v>
      </c>
      <c r="H12472">
        <v>0.3</v>
      </c>
      <c r="I12472" t="s">
        <v>33</v>
      </c>
      <c r="J12472">
        <v>0.55700000000000005</v>
      </c>
      <c r="K12472">
        <v>0.52800000000000002</v>
      </c>
      <c r="L12472" t="s">
        <v>21</v>
      </c>
      <c r="M12472" s="3" t="e">
        <f t="shared" si="584"/>
        <v>#VALUE!</v>
      </c>
      <c r="N12472">
        <v>14.35</v>
      </c>
      <c r="O12472">
        <v>13.94</v>
      </c>
      <c r="P12472">
        <v>13.92</v>
      </c>
      <c r="Q12472" t="s">
        <v>21</v>
      </c>
      <c r="R12472">
        <v>1.46E-2</v>
      </c>
    </row>
    <row r="12473" spans="1:18">
      <c r="A12473" t="s">
        <v>1849</v>
      </c>
      <c r="B12473" s="2">
        <f t="shared" si="582"/>
        <v>42872.956944444442</v>
      </c>
      <c r="C12473" s="1">
        <v>42873.165277777778</v>
      </c>
      <c r="D12473" s="2">
        <f t="shared" si="583"/>
        <v>42873.102777777778</v>
      </c>
      <c r="E12473" s="1">
        <v>42873.311111111114</v>
      </c>
      <c r="F12473" s="1">
        <v>42873.188888888886</v>
      </c>
      <c r="G12473" s="1">
        <v>42873.270138888889</v>
      </c>
      <c r="H12473">
        <v>0.3</v>
      </c>
      <c r="I12473" t="s">
        <v>42</v>
      </c>
      <c r="J12473">
        <v>1</v>
      </c>
      <c r="K12473">
        <v>0.89400000000000002</v>
      </c>
      <c r="L12473" t="s">
        <v>21</v>
      </c>
      <c r="M12473" s="3" t="e">
        <f t="shared" si="584"/>
        <v>#VALUE!</v>
      </c>
      <c r="N12473">
        <v>14.35</v>
      </c>
      <c r="O12473">
        <v>13.94</v>
      </c>
      <c r="P12473">
        <v>13.92</v>
      </c>
      <c r="Q12473" t="s">
        <v>21</v>
      </c>
      <c r="R12473">
        <v>1.46E-2</v>
      </c>
    </row>
    <row r="12474" spans="1:18">
      <c r="A12474" t="s">
        <v>1849</v>
      </c>
      <c r="B12474" s="2">
        <f t="shared" si="582"/>
        <v>42876.129166666666</v>
      </c>
      <c r="C12474" s="1">
        <v>42876.337500000001</v>
      </c>
      <c r="D12474" s="2">
        <f t="shared" si="583"/>
        <v>42876.236805555556</v>
      </c>
      <c r="E12474" s="1">
        <v>42876.445138888892</v>
      </c>
      <c r="F12474" s="1">
        <v>42876.37777777778</v>
      </c>
      <c r="G12474" s="1">
        <v>42876.459722222222</v>
      </c>
      <c r="H12474">
        <v>0.3</v>
      </c>
      <c r="I12474" t="s">
        <v>33</v>
      </c>
      <c r="J12474">
        <v>0.82499999999999996</v>
      </c>
      <c r="K12474">
        <v>0.66200000000000003</v>
      </c>
      <c r="L12474" t="s">
        <v>21</v>
      </c>
      <c r="M12474" s="3" t="e">
        <f t="shared" si="584"/>
        <v>#VALUE!</v>
      </c>
      <c r="N12474">
        <v>14.35</v>
      </c>
      <c r="O12474">
        <v>13.94</v>
      </c>
      <c r="P12474">
        <v>13.92</v>
      </c>
      <c r="Q12474" t="s">
        <v>21</v>
      </c>
      <c r="R12474">
        <v>1.46E-2</v>
      </c>
    </row>
    <row r="12475" spans="1:18">
      <c r="A12475" t="s">
        <v>1849</v>
      </c>
      <c r="B12475" s="2">
        <f t="shared" si="582"/>
        <v>42880.93472222222</v>
      </c>
      <c r="C12475" s="1">
        <v>42881.143055555556</v>
      </c>
      <c r="D12475" s="2">
        <f t="shared" si="583"/>
        <v>42881.075694444444</v>
      </c>
      <c r="E12475" s="1">
        <v>42881.28402777778</v>
      </c>
      <c r="F12475" s="1">
        <v>42881.161805555559</v>
      </c>
      <c r="G12475" s="1">
        <v>42881.243750000001</v>
      </c>
      <c r="H12475">
        <v>0.3</v>
      </c>
      <c r="I12475" t="s">
        <v>42</v>
      </c>
      <c r="J12475">
        <v>1</v>
      </c>
      <c r="K12475">
        <v>0.86499999999999999</v>
      </c>
      <c r="L12475" t="s">
        <v>21</v>
      </c>
      <c r="M12475" s="3" t="e">
        <f t="shared" si="584"/>
        <v>#VALUE!</v>
      </c>
      <c r="N12475">
        <v>14.35</v>
      </c>
      <c r="O12475">
        <v>13.94</v>
      </c>
      <c r="P12475">
        <v>13.92</v>
      </c>
      <c r="Q12475" t="s">
        <v>21</v>
      </c>
      <c r="R12475">
        <v>1.46E-2</v>
      </c>
    </row>
    <row r="12476" spans="1:18">
      <c r="A12476" t="s">
        <v>1849</v>
      </c>
      <c r="B12476" s="2">
        <f t="shared" si="582"/>
        <v>42884.102083333331</v>
      </c>
      <c r="C12476" s="1">
        <v>42884.310416666667</v>
      </c>
      <c r="D12476" s="2">
        <f t="shared" si="583"/>
        <v>42884.23333333333</v>
      </c>
      <c r="E12476" s="1">
        <v>42884.441666666666</v>
      </c>
      <c r="F12476" s="1">
        <v>42884.351388888892</v>
      </c>
      <c r="G12476" s="1">
        <v>42884.432638888888</v>
      </c>
      <c r="H12476">
        <v>0.3</v>
      </c>
      <c r="I12476" t="s">
        <v>33</v>
      </c>
      <c r="J12476">
        <v>1</v>
      </c>
      <c r="K12476">
        <v>0.80300000000000005</v>
      </c>
      <c r="L12476" t="s">
        <v>21</v>
      </c>
      <c r="M12476" s="3" t="e">
        <f t="shared" si="584"/>
        <v>#VALUE!</v>
      </c>
      <c r="N12476">
        <v>14.35</v>
      </c>
      <c r="O12476">
        <v>13.94</v>
      </c>
      <c r="P12476">
        <v>13.92</v>
      </c>
      <c r="Q12476" t="s">
        <v>21</v>
      </c>
      <c r="R12476">
        <v>1.46E-2</v>
      </c>
    </row>
    <row r="12477" spans="1:18">
      <c r="A12477" t="s">
        <v>1850</v>
      </c>
      <c r="B12477" s="2">
        <f t="shared" si="582"/>
        <v>42846.041666666664</v>
      </c>
      <c r="C12477" s="1">
        <v>42846.25</v>
      </c>
      <c r="D12477" s="2">
        <f t="shared" si="583"/>
        <v>42846.210416666661</v>
      </c>
      <c r="E12477" s="1">
        <v>42846.418749999997</v>
      </c>
      <c r="F12477" s="1">
        <v>42846.165277777778</v>
      </c>
      <c r="G12477" s="1">
        <v>42846.334027777775</v>
      </c>
      <c r="H12477">
        <v>5.9</v>
      </c>
      <c r="I12477" t="s">
        <v>42</v>
      </c>
      <c r="J12477">
        <v>0.499</v>
      </c>
      <c r="K12477">
        <v>0.5</v>
      </c>
      <c r="L12477" t="s">
        <v>21</v>
      </c>
      <c r="M12477" s="3" t="e">
        <f t="shared" si="584"/>
        <v>#VALUE!</v>
      </c>
      <c r="N12477">
        <v>13.84</v>
      </c>
      <c r="O12477">
        <v>13.25</v>
      </c>
      <c r="P12477">
        <v>13.22</v>
      </c>
      <c r="Q12477" t="s">
        <v>21</v>
      </c>
      <c r="R12477">
        <v>1.9E-3</v>
      </c>
    </row>
    <row r="12478" spans="1:18">
      <c r="A12478" t="s">
        <v>1851</v>
      </c>
      <c r="B12478" s="2">
        <f t="shared" si="582"/>
        <v>42774.211111111108</v>
      </c>
      <c r="C12478" s="1">
        <v>42774.461111111108</v>
      </c>
      <c r="D12478" s="2">
        <f t="shared" si="583"/>
        <v>42774.280555555553</v>
      </c>
      <c r="E12478" s="1">
        <v>42774.530555555553</v>
      </c>
      <c r="F12478" s="1">
        <v>42774.47152777778</v>
      </c>
      <c r="G12478" s="1">
        <v>42774.569444444445</v>
      </c>
      <c r="H12478">
        <v>0.9</v>
      </c>
      <c r="I12478" t="s">
        <v>38</v>
      </c>
      <c r="J12478">
        <v>0.60099999999999998</v>
      </c>
      <c r="K12478">
        <v>0.35599999999999998</v>
      </c>
      <c r="L12478" t="s">
        <v>21</v>
      </c>
      <c r="M12478" s="3" t="e">
        <f t="shared" si="584"/>
        <v>#VALUE!</v>
      </c>
      <c r="N12478">
        <v>14.36</v>
      </c>
      <c r="O12478">
        <v>13.97</v>
      </c>
      <c r="P12478">
        <v>13.92</v>
      </c>
      <c r="Q12478" t="s">
        <v>21</v>
      </c>
      <c r="R12478">
        <v>8.6E-3</v>
      </c>
    </row>
    <row r="12479" spans="1:18">
      <c r="A12479" t="s">
        <v>1851</v>
      </c>
      <c r="B12479" s="2">
        <f t="shared" si="582"/>
        <v>42778.2</v>
      </c>
      <c r="C12479" s="1">
        <v>42778.45</v>
      </c>
      <c r="D12479" s="2">
        <f t="shared" si="583"/>
        <v>42778.263888888891</v>
      </c>
      <c r="E12479" s="1">
        <v>42778.513888888891</v>
      </c>
      <c r="F12479" s="1">
        <v>42778.367361111108</v>
      </c>
      <c r="G12479" s="1">
        <v>42778.465277777781</v>
      </c>
      <c r="H12479">
        <v>0.9</v>
      </c>
      <c r="I12479" t="s">
        <v>42</v>
      </c>
      <c r="J12479">
        <v>0.154</v>
      </c>
      <c r="K12479">
        <v>0.32700000000000001</v>
      </c>
      <c r="L12479" t="s">
        <v>21</v>
      </c>
      <c r="M12479" s="3" t="e">
        <f t="shared" si="584"/>
        <v>#VALUE!</v>
      </c>
      <c r="N12479">
        <v>14.36</v>
      </c>
      <c r="O12479">
        <v>13.97</v>
      </c>
      <c r="P12479">
        <v>13.92</v>
      </c>
      <c r="Q12479" t="s">
        <v>21</v>
      </c>
      <c r="R12479">
        <v>8.6E-3</v>
      </c>
    </row>
    <row r="12480" spans="1:18">
      <c r="A12480" t="s">
        <v>1851</v>
      </c>
      <c r="B12480" s="2">
        <f t="shared" si="582"/>
        <v>42813.172916666663</v>
      </c>
      <c r="C12480" s="1">
        <v>42813.381249999999</v>
      </c>
      <c r="D12480" s="2">
        <f t="shared" si="583"/>
        <v>42813.291666666664</v>
      </c>
      <c r="E12480" s="1">
        <v>42813.5</v>
      </c>
      <c r="F12480" s="1">
        <v>42813.429861111108</v>
      </c>
      <c r="G12480" s="1">
        <v>42813.527777777781</v>
      </c>
      <c r="H12480">
        <v>0.9</v>
      </c>
      <c r="I12480" t="s">
        <v>33</v>
      </c>
      <c r="J12480">
        <v>0.71299999999999997</v>
      </c>
      <c r="K12480">
        <v>0.60699999999999998</v>
      </c>
      <c r="L12480" t="s">
        <v>21</v>
      </c>
      <c r="M12480" s="3" t="e">
        <f t="shared" si="584"/>
        <v>#VALUE!</v>
      </c>
      <c r="N12480">
        <v>14.36</v>
      </c>
      <c r="O12480">
        <v>13.97</v>
      </c>
      <c r="P12480">
        <v>13.92</v>
      </c>
      <c r="Q12480" t="s">
        <v>21</v>
      </c>
      <c r="R12480">
        <v>8.6E-3</v>
      </c>
    </row>
    <row r="12481" spans="1:18">
      <c r="A12481" t="s">
        <v>1851</v>
      </c>
      <c r="B12481" s="2">
        <f t="shared" si="582"/>
        <v>42817.135416666664</v>
      </c>
      <c r="C12481" s="1">
        <v>42817.34375</v>
      </c>
      <c r="D12481" s="2">
        <f t="shared" si="583"/>
        <v>42817.263888888883</v>
      </c>
      <c r="E12481" s="1">
        <v>42817.472222222219</v>
      </c>
      <c r="F12481" s="1">
        <v>42817.325694444444</v>
      </c>
      <c r="G12481" s="1">
        <v>42817.423611111109</v>
      </c>
      <c r="H12481">
        <v>0.9</v>
      </c>
      <c r="I12481" t="s">
        <v>42</v>
      </c>
      <c r="J12481">
        <v>0.81899999999999995</v>
      </c>
      <c r="K12481">
        <v>0.66</v>
      </c>
      <c r="L12481" t="s">
        <v>21</v>
      </c>
      <c r="M12481" s="3" t="e">
        <f t="shared" si="584"/>
        <v>#VALUE!</v>
      </c>
      <c r="N12481">
        <v>14.36</v>
      </c>
      <c r="O12481">
        <v>13.97</v>
      </c>
      <c r="P12481">
        <v>13.92</v>
      </c>
      <c r="Q12481" t="s">
        <v>21</v>
      </c>
      <c r="R12481">
        <v>8.6E-3</v>
      </c>
    </row>
    <row r="12482" spans="1:18">
      <c r="A12482" t="s">
        <v>1851</v>
      </c>
      <c r="B12482" s="2">
        <f t="shared" ref="B12482:B12545" si="585">IF(AND(C12482&gt;=DATEVALUE("3/12/17 8:00"),C12482&lt;=DATEVALUE("11/05/17 7:00")),C12482-5/24,C12482-6/24)</f>
        <v>42852.130555555552</v>
      </c>
      <c r="C12482" s="1">
        <v>42852.338888888888</v>
      </c>
      <c r="D12482" s="2">
        <f t="shared" ref="D12482:D12545" si="586">IF(AND(E12482&gt;=DATEVALUE("3/12/17 8:00"),E12482&lt;=DATEVALUE("11/05/17 7:00")),E12482-5/24,E12482-6/24)</f>
        <v>42852.254166666666</v>
      </c>
      <c r="E12482" s="1">
        <v>42852.462500000001</v>
      </c>
      <c r="F12482" s="1">
        <v>42852.387499999997</v>
      </c>
      <c r="G12482" s="1">
        <v>42852.48541666667</v>
      </c>
      <c r="H12482">
        <v>0.9</v>
      </c>
      <c r="I12482" t="s">
        <v>33</v>
      </c>
      <c r="J12482">
        <v>0.76600000000000001</v>
      </c>
      <c r="K12482">
        <v>0.63300000000000001</v>
      </c>
      <c r="L12482" t="s">
        <v>21</v>
      </c>
      <c r="M12482" s="3" t="e">
        <f t="shared" ref="M12482:M12545" si="587">L12482 - 0.508 * (Q12482) - 0.04</f>
        <v>#VALUE!</v>
      </c>
      <c r="N12482">
        <v>14.36</v>
      </c>
      <c r="O12482">
        <v>13.97</v>
      </c>
      <c r="P12482">
        <v>13.92</v>
      </c>
      <c r="Q12482" t="s">
        <v>21</v>
      </c>
      <c r="R12482">
        <v>8.6E-3</v>
      </c>
    </row>
    <row r="12483" spans="1:18">
      <c r="A12483" t="s">
        <v>1851</v>
      </c>
      <c r="B12483" s="2">
        <f t="shared" si="585"/>
        <v>42856.02847222222</v>
      </c>
      <c r="C12483" s="1">
        <v>42856.236805555556</v>
      </c>
      <c r="D12483" s="2">
        <f t="shared" si="586"/>
        <v>42856.221527777772</v>
      </c>
      <c r="E12483" s="1">
        <v>42856.429861111108</v>
      </c>
      <c r="F12483" s="1">
        <v>42856.283333333333</v>
      </c>
      <c r="G12483" s="1">
        <v>42856.381249999999</v>
      </c>
      <c r="H12483">
        <v>0.9</v>
      </c>
      <c r="I12483" t="s">
        <v>42</v>
      </c>
      <c r="J12483">
        <v>1</v>
      </c>
      <c r="K12483">
        <v>0.98799999999999999</v>
      </c>
      <c r="L12483" t="s">
        <v>21</v>
      </c>
      <c r="M12483" s="3" t="e">
        <f t="shared" si="587"/>
        <v>#VALUE!</v>
      </c>
      <c r="N12483">
        <v>14.36</v>
      </c>
      <c r="O12483">
        <v>13.97</v>
      </c>
      <c r="P12483">
        <v>13.92</v>
      </c>
      <c r="Q12483" t="s">
        <v>21</v>
      </c>
      <c r="R12483">
        <v>8.6E-3</v>
      </c>
    </row>
    <row r="12484" spans="1:18">
      <c r="A12484" t="s">
        <v>1851</v>
      </c>
      <c r="B12484" s="2">
        <f t="shared" si="585"/>
        <v>42860.018055555556</v>
      </c>
      <c r="C12484" s="1">
        <v>42860.226388888892</v>
      </c>
      <c r="D12484" s="2">
        <f t="shared" si="586"/>
        <v>42860.117361111108</v>
      </c>
      <c r="E12484" s="1">
        <v>42860.325694444444</v>
      </c>
      <c r="F12484" s="1">
        <v>42860.179166666669</v>
      </c>
      <c r="G12484" s="1">
        <v>42860.276388888888</v>
      </c>
      <c r="H12484">
        <v>0.9</v>
      </c>
      <c r="I12484" t="s">
        <v>42</v>
      </c>
      <c r="J12484">
        <v>0.51800000000000002</v>
      </c>
      <c r="K12484">
        <v>0.50900000000000001</v>
      </c>
      <c r="L12484" t="s">
        <v>21</v>
      </c>
      <c r="M12484" s="3" t="e">
        <f t="shared" si="587"/>
        <v>#VALUE!</v>
      </c>
      <c r="N12484">
        <v>14.36</v>
      </c>
      <c r="O12484">
        <v>13.97</v>
      </c>
      <c r="P12484">
        <v>13.92</v>
      </c>
      <c r="Q12484" t="s">
        <v>21</v>
      </c>
      <c r="R12484">
        <v>8.6E-3</v>
      </c>
    </row>
    <row r="12485" spans="1:18">
      <c r="A12485" t="s">
        <v>1852</v>
      </c>
      <c r="B12485" s="2">
        <f t="shared" si="585"/>
        <v>42740.785416666666</v>
      </c>
      <c r="C12485" s="1">
        <v>42741.035416666666</v>
      </c>
      <c r="D12485" s="2">
        <f t="shared" si="586"/>
        <v>42740.813888888886</v>
      </c>
      <c r="E12485" s="1">
        <v>42741.063888888886</v>
      </c>
      <c r="F12485" s="1">
        <v>42740.936111111114</v>
      </c>
      <c r="G12485" s="1">
        <v>42741.150694444441</v>
      </c>
      <c r="H12485">
        <v>18.100000000000001</v>
      </c>
      <c r="I12485" t="s">
        <v>22</v>
      </c>
      <c r="J12485">
        <v>0.13200000000000001</v>
      </c>
      <c r="K12485">
        <v>6.6000000000000003E-2</v>
      </c>
      <c r="L12485" t="s">
        <v>21</v>
      </c>
      <c r="M12485" s="3" t="e">
        <f t="shared" si="587"/>
        <v>#VALUE!</v>
      </c>
      <c r="N12485">
        <v>14.24</v>
      </c>
      <c r="O12485">
        <v>13.85</v>
      </c>
      <c r="P12485">
        <v>13.71</v>
      </c>
      <c r="Q12485" t="s">
        <v>21</v>
      </c>
      <c r="R12485">
        <v>8.9999999999999998E-4</v>
      </c>
    </row>
    <row r="12486" spans="1:18">
      <c r="A12486" t="s">
        <v>1852</v>
      </c>
      <c r="B12486" s="2">
        <f t="shared" si="585"/>
        <v>42763.240972222222</v>
      </c>
      <c r="C12486" s="1">
        <v>42763.490972222222</v>
      </c>
      <c r="D12486" s="2">
        <f t="shared" si="586"/>
        <v>42763.285416666666</v>
      </c>
      <c r="E12486" s="1">
        <v>42763.535416666666</v>
      </c>
      <c r="F12486" s="1">
        <v>42763.302777777775</v>
      </c>
      <c r="G12486" s="1">
        <v>42763.517361111109</v>
      </c>
      <c r="H12486">
        <v>18.3</v>
      </c>
      <c r="I12486" t="s">
        <v>38</v>
      </c>
      <c r="J12486">
        <v>0.125</v>
      </c>
      <c r="K12486">
        <v>0.10299999999999999</v>
      </c>
      <c r="L12486" t="s">
        <v>21</v>
      </c>
      <c r="M12486" s="3" t="e">
        <f t="shared" si="587"/>
        <v>#VALUE!</v>
      </c>
      <c r="N12486">
        <v>14.24</v>
      </c>
      <c r="O12486">
        <v>13.85</v>
      </c>
      <c r="P12486">
        <v>13.71</v>
      </c>
      <c r="Q12486" t="s">
        <v>21</v>
      </c>
      <c r="R12486">
        <v>8.9999999999999998E-4</v>
      </c>
    </row>
    <row r="12487" spans="1:18">
      <c r="A12487" t="s">
        <v>1852</v>
      </c>
      <c r="B12487" s="2">
        <f t="shared" si="585"/>
        <v>42830.099305555552</v>
      </c>
      <c r="C12487" s="1">
        <v>42830.307638888888</v>
      </c>
      <c r="D12487" s="2">
        <f t="shared" si="586"/>
        <v>42830.274999999994</v>
      </c>
      <c r="E12487" s="1">
        <v>42830.48333333333</v>
      </c>
      <c r="F12487" s="1">
        <v>42830.400694444441</v>
      </c>
      <c r="G12487" s="1">
        <v>42830.615277777775</v>
      </c>
      <c r="H12487">
        <v>18.7</v>
      </c>
      <c r="I12487" t="s">
        <v>38</v>
      </c>
      <c r="J12487">
        <v>0.38300000000000001</v>
      </c>
      <c r="K12487">
        <v>0.40799999999999997</v>
      </c>
      <c r="L12487" t="s">
        <v>21</v>
      </c>
      <c r="M12487" s="3" t="e">
        <f t="shared" si="587"/>
        <v>#VALUE!</v>
      </c>
      <c r="N12487">
        <v>14.24</v>
      </c>
      <c r="O12487">
        <v>13.85</v>
      </c>
      <c r="P12487">
        <v>13.71</v>
      </c>
      <c r="Q12487" t="s">
        <v>21</v>
      </c>
      <c r="R12487">
        <v>8.9999999999999998E-4</v>
      </c>
    </row>
    <row r="12488" spans="1:18">
      <c r="A12488" t="s">
        <v>1852</v>
      </c>
      <c r="B12488" s="2">
        <f t="shared" si="585"/>
        <v>42874.976388888885</v>
      </c>
      <c r="C12488" s="1">
        <v>42875.18472222222</v>
      </c>
      <c r="D12488" s="2">
        <f t="shared" si="586"/>
        <v>42875.237499999996</v>
      </c>
      <c r="E12488" s="1">
        <v>42875.445833333331</v>
      </c>
      <c r="F12488" s="1">
        <v>42875.131944444445</v>
      </c>
      <c r="G12488" s="1">
        <v>42875.34652777778</v>
      </c>
      <c r="H12488">
        <v>19</v>
      </c>
      <c r="I12488" t="s">
        <v>38</v>
      </c>
      <c r="J12488">
        <v>0.753</v>
      </c>
      <c r="K12488">
        <v>0.60799999999999998</v>
      </c>
      <c r="L12488" t="s">
        <v>21</v>
      </c>
      <c r="M12488" s="3" t="e">
        <f t="shared" si="587"/>
        <v>#VALUE!</v>
      </c>
      <c r="N12488">
        <v>14.24</v>
      </c>
      <c r="O12488">
        <v>13.85</v>
      </c>
      <c r="P12488">
        <v>13.71</v>
      </c>
      <c r="Q12488" t="s">
        <v>21</v>
      </c>
      <c r="R12488">
        <v>8.9999999999999998E-4</v>
      </c>
    </row>
    <row r="12489" spans="1:18">
      <c r="A12489" t="s">
        <v>1853</v>
      </c>
      <c r="B12489" s="2">
        <f t="shared" si="585"/>
        <v>42737.78402777778</v>
      </c>
      <c r="C12489" s="1">
        <v>42738.03402777778</v>
      </c>
      <c r="D12489" s="2">
        <f t="shared" si="586"/>
        <v>42737.828472222223</v>
      </c>
      <c r="E12489" s="1">
        <v>42738.078472222223</v>
      </c>
      <c r="F12489" s="1">
        <v>42737.873611111114</v>
      </c>
      <c r="G12489" s="1">
        <v>42738.081250000003</v>
      </c>
      <c r="H12489">
        <v>10.6</v>
      </c>
      <c r="I12489" t="s">
        <v>22</v>
      </c>
      <c r="J12489">
        <v>0.216</v>
      </c>
      <c r="K12489">
        <v>0.108</v>
      </c>
      <c r="L12489">
        <v>14</v>
      </c>
      <c r="M12489" s="3" t="e">
        <f t="shared" si="587"/>
        <v>#VALUE!</v>
      </c>
      <c r="N12489">
        <v>12.63</v>
      </c>
      <c r="O12489">
        <v>12.28</v>
      </c>
      <c r="P12489">
        <v>12.23</v>
      </c>
      <c r="Q12489" t="s">
        <v>21</v>
      </c>
      <c r="R12489">
        <v>5.9999999999999995E-4</v>
      </c>
    </row>
    <row r="12490" spans="1:18">
      <c r="A12490" t="s">
        <v>1853</v>
      </c>
      <c r="B12490" s="2">
        <f t="shared" si="585"/>
        <v>42765.220138888886</v>
      </c>
      <c r="C12490" s="1">
        <v>42765.470138888886</v>
      </c>
      <c r="D12490" s="2">
        <f t="shared" si="586"/>
        <v>42765.284722222219</v>
      </c>
      <c r="E12490" s="1">
        <v>42765.534722222219</v>
      </c>
      <c r="F12490" s="1">
        <v>42765.318749999999</v>
      </c>
      <c r="G12490" s="1">
        <v>42765.526388888888</v>
      </c>
      <c r="H12490">
        <v>10.7</v>
      </c>
      <c r="I12490" t="s">
        <v>38</v>
      </c>
      <c r="J12490">
        <v>0.26900000000000002</v>
      </c>
      <c r="K12490">
        <v>0.154</v>
      </c>
      <c r="L12490">
        <v>14</v>
      </c>
      <c r="M12490" s="3" t="e">
        <f t="shared" si="587"/>
        <v>#VALUE!</v>
      </c>
      <c r="N12490">
        <v>12.63</v>
      </c>
      <c r="O12490">
        <v>12.28</v>
      </c>
      <c r="P12490">
        <v>12.23</v>
      </c>
      <c r="Q12490" t="s">
        <v>21</v>
      </c>
      <c r="R12490">
        <v>5.9999999999999995E-4</v>
      </c>
    </row>
    <row r="12491" spans="1:18">
      <c r="A12491" t="s">
        <v>1853</v>
      </c>
      <c r="B12491" s="2">
        <f t="shared" si="585"/>
        <v>42806.172916666663</v>
      </c>
      <c r="C12491" s="1">
        <v>42806.381249999999</v>
      </c>
      <c r="D12491" s="2">
        <f t="shared" si="586"/>
        <v>42806.297916666663</v>
      </c>
      <c r="E12491" s="1">
        <v>42806.506249999999</v>
      </c>
      <c r="F12491" s="1">
        <v>42806.48541666667</v>
      </c>
      <c r="G12491" s="1">
        <v>42806.693055555559</v>
      </c>
      <c r="H12491">
        <v>10.9</v>
      </c>
      <c r="I12491" t="s">
        <v>33</v>
      </c>
      <c r="J12491">
        <v>0.10100000000000001</v>
      </c>
      <c r="K12491">
        <v>0.30099999999999999</v>
      </c>
      <c r="L12491">
        <v>14</v>
      </c>
      <c r="M12491" s="3" t="e">
        <f t="shared" si="587"/>
        <v>#VALUE!</v>
      </c>
      <c r="N12491">
        <v>12.63</v>
      </c>
      <c r="O12491">
        <v>12.28</v>
      </c>
      <c r="P12491">
        <v>12.23</v>
      </c>
      <c r="Q12491" t="s">
        <v>21</v>
      </c>
      <c r="R12491">
        <v>5.9999999999999995E-4</v>
      </c>
    </row>
    <row r="12492" spans="1:18">
      <c r="A12492" t="s">
        <v>1853</v>
      </c>
      <c r="B12492" s="2">
        <f t="shared" si="585"/>
        <v>42820.111805555556</v>
      </c>
      <c r="C12492" s="1">
        <v>42820.320138888892</v>
      </c>
      <c r="D12492" s="2">
        <f t="shared" si="586"/>
        <v>42820.284722222219</v>
      </c>
      <c r="E12492" s="1">
        <v>42820.493055555555</v>
      </c>
      <c r="F12492" s="1">
        <v>42820.206944444442</v>
      </c>
      <c r="G12492" s="1">
        <v>42820.414583333331</v>
      </c>
      <c r="H12492">
        <v>10.9</v>
      </c>
      <c r="I12492" t="s">
        <v>38</v>
      </c>
      <c r="J12492">
        <v>0.45500000000000002</v>
      </c>
      <c r="K12492">
        <v>0.41599999999999998</v>
      </c>
      <c r="L12492">
        <v>14</v>
      </c>
      <c r="M12492" s="3" t="e">
        <f t="shared" si="587"/>
        <v>#VALUE!</v>
      </c>
      <c r="N12492">
        <v>12.63</v>
      </c>
      <c r="O12492">
        <v>12.28</v>
      </c>
      <c r="P12492">
        <v>12.23</v>
      </c>
      <c r="Q12492" t="s">
        <v>21</v>
      </c>
      <c r="R12492">
        <v>5.9999999999999995E-4</v>
      </c>
    </row>
    <row r="12493" spans="1:18">
      <c r="A12493" t="s">
        <v>1853</v>
      </c>
      <c r="B12493" s="2">
        <f t="shared" si="585"/>
        <v>42861.060416666667</v>
      </c>
      <c r="C12493" s="1">
        <v>42861.268750000003</v>
      </c>
      <c r="D12493" s="2">
        <f t="shared" si="586"/>
        <v>42861.246527777774</v>
      </c>
      <c r="E12493" s="1">
        <v>42861.454861111109</v>
      </c>
      <c r="F12493" s="1">
        <v>42861.372916666667</v>
      </c>
      <c r="G12493" s="1">
        <v>42861.579861111109</v>
      </c>
      <c r="H12493">
        <v>11.1</v>
      </c>
      <c r="I12493" t="s">
        <v>33</v>
      </c>
      <c r="J12493">
        <v>0.39700000000000002</v>
      </c>
      <c r="K12493">
        <v>0.44900000000000001</v>
      </c>
      <c r="L12493">
        <v>14</v>
      </c>
      <c r="M12493" s="3" t="e">
        <f t="shared" si="587"/>
        <v>#VALUE!</v>
      </c>
      <c r="N12493">
        <v>12.63</v>
      </c>
      <c r="O12493">
        <v>12.28</v>
      </c>
      <c r="P12493">
        <v>12.23</v>
      </c>
      <c r="Q12493" t="s">
        <v>21</v>
      </c>
      <c r="R12493">
        <v>5.9999999999999995E-4</v>
      </c>
    </row>
    <row r="12494" spans="1:18">
      <c r="A12494" t="s">
        <v>1853</v>
      </c>
      <c r="B12494" s="2">
        <f t="shared" si="585"/>
        <v>42874.961805555555</v>
      </c>
      <c r="C12494" s="1">
        <v>42875.170138888891</v>
      </c>
      <c r="D12494" s="2">
        <f t="shared" si="586"/>
        <v>42875.197222222218</v>
      </c>
      <c r="E12494" s="1">
        <v>42875.405555555553</v>
      </c>
      <c r="F12494" s="1">
        <v>42875.094444444447</v>
      </c>
      <c r="G12494" s="1">
        <v>42875.302083333336</v>
      </c>
      <c r="H12494">
        <v>11.1</v>
      </c>
      <c r="I12494" t="s">
        <v>42</v>
      </c>
      <c r="J12494">
        <v>0.63500000000000001</v>
      </c>
      <c r="K12494">
        <v>0.56799999999999995</v>
      </c>
      <c r="L12494">
        <v>14</v>
      </c>
      <c r="M12494" s="3" t="e">
        <f t="shared" si="587"/>
        <v>#VALUE!</v>
      </c>
      <c r="N12494">
        <v>12.63</v>
      </c>
      <c r="O12494">
        <v>12.28</v>
      </c>
      <c r="P12494">
        <v>12.23</v>
      </c>
      <c r="Q12494" t="s">
        <v>21</v>
      </c>
      <c r="R12494">
        <v>5.9999999999999995E-4</v>
      </c>
    </row>
    <row r="12495" spans="1:18">
      <c r="A12495" t="s">
        <v>1854</v>
      </c>
      <c r="B12495" s="2">
        <f t="shared" si="585"/>
        <v>42739.784722222219</v>
      </c>
      <c r="C12495" s="1">
        <v>42740.034722222219</v>
      </c>
      <c r="D12495" s="2">
        <f t="shared" si="586"/>
        <v>42739.816666666666</v>
      </c>
      <c r="E12495" s="1">
        <v>42740.066666666666</v>
      </c>
      <c r="F12495" s="1">
        <v>42739.997916666667</v>
      </c>
      <c r="G12495" s="1">
        <v>42740.145833333336</v>
      </c>
      <c r="H12495">
        <v>4.0999999999999996</v>
      </c>
      <c r="I12495" t="s">
        <v>22</v>
      </c>
      <c r="J12495">
        <v>0.21199999999999999</v>
      </c>
      <c r="K12495">
        <v>0.106</v>
      </c>
      <c r="L12495" t="s">
        <v>21</v>
      </c>
      <c r="M12495" s="3" t="e">
        <f t="shared" si="587"/>
        <v>#VALUE!</v>
      </c>
      <c r="N12495">
        <v>14.41</v>
      </c>
      <c r="O12495">
        <v>14.11</v>
      </c>
      <c r="P12495">
        <v>14.11</v>
      </c>
      <c r="Q12495" t="s">
        <v>21</v>
      </c>
      <c r="R12495">
        <v>2.2000000000000001E-3</v>
      </c>
    </row>
    <row r="12496" spans="1:18">
      <c r="A12496" t="s">
        <v>1854</v>
      </c>
      <c r="B12496" s="2">
        <f t="shared" si="585"/>
        <v>42755.261805555558</v>
      </c>
      <c r="C12496" s="1">
        <v>42755.511805555558</v>
      </c>
      <c r="D12496" s="2">
        <f t="shared" si="586"/>
        <v>42755.287499999999</v>
      </c>
      <c r="E12496" s="1">
        <v>42755.537499999999</v>
      </c>
      <c r="F12496" s="1">
        <v>42755.494444444441</v>
      </c>
      <c r="G12496" s="1">
        <v>42755.642361111109</v>
      </c>
      <c r="H12496">
        <v>4.0999999999999996</v>
      </c>
      <c r="I12496" t="s">
        <v>38</v>
      </c>
      <c r="J12496">
        <v>0.17299999999999999</v>
      </c>
      <c r="K12496">
        <v>8.6999999999999994E-2</v>
      </c>
      <c r="L12496" t="s">
        <v>21</v>
      </c>
      <c r="M12496" s="3" t="e">
        <f t="shared" si="587"/>
        <v>#VALUE!</v>
      </c>
      <c r="N12496">
        <v>14.41</v>
      </c>
      <c r="O12496">
        <v>14.11</v>
      </c>
      <c r="P12496">
        <v>14.11</v>
      </c>
      <c r="Q12496" t="s">
        <v>21</v>
      </c>
      <c r="R12496">
        <v>2.2000000000000001E-3</v>
      </c>
    </row>
    <row r="12497" spans="1:18">
      <c r="A12497" t="s">
        <v>1854</v>
      </c>
      <c r="B12497" s="2">
        <f t="shared" si="585"/>
        <v>42786.177083333336</v>
      </c>
      <c r="C12497" s="1">
        <v>42786.427083333336</v>
      </c>
      <c r="D12497" s="2">
        <f t="shared" si="586"/>
        <v>42786.272916666669</v>
      </c>
      <c r="E12497" s="1">
        <v>42786.522916666669</v>
      </c>
      <c r="F12497" s="1">
        <v>42786.486111111109</v>
      </c>
      <c r="G12497" s="1">
        <v>42786.634722222225</v>
      </c>
      <c r="H12497">
        <v>4.0999999999999996</v>
      </c>
      <c r="I12497" t="s">
        <v>38</v>
      </c>
      <c r="J12497">
        <v>0.245</v>
      </c>
      <c r="K12497">
        <v>0.32300000000000001</v>
      </c>
      <c r="L12497" t="s">
        <v>21</v>
      </c>
      <c r="M12497" s="3" t="e">
        <f t="shared" si="587"/>
        <v>#VALUE!</v>
      </c>
      <c r="N12497">
        <v>14.41</v>
      </c>
      <c r="O12497">
        <v>14.11</v>
      </c>
      <c r="P12497">
        <v>14.11</v>
      </c>
      <c r="Q12497" t="s">
        <v>21</v>
      </c>
      <c r="R12497">
        <v>2.2000000000000001E-3</v>
      </c>
    </row>
    <row r="12498" spans="1:18">
      <c r="A12498" t="s">
        <v>1854</v>
      </c>
      <c r="B12498" s="2">
        <f t="shared" si="585"/>
        <v>42817.195138888885</v>
      </c>
      <c r="C12498" s="1">
        <v>42817.40347222222</v>
      </c>
      <c r="D12498" s="2">
        <f t="shared" si="586"/>
        <v>42817.287499999999</v>
      </c>
      <c r="E12498" s="1">
        <v>42817.495833333334</v>
      </c>
      <c r="F12498" s="1">
        <v>42817.477777777778</v>
      </c>
      <c r="G12498" s="1">
        <v>42817.626388888886</v>
      </c>
      <c r="H12498">
        <v>4.2</v>
      </c>
      <c r="I12498" t="s">
        <v>33</v>
      </c>
      <c r="J12498">
        <v>0.122</v>
      </c>
      <c r="K12498">
        <v>0.311</v>
      </c>
      <c r="L12498" t="s">
        <v>21</v>
      </c>
      <c r="M12498" s="3" t="e">
        <f t="shared" si="587"/>
        <v>#VALUE!</v>
      </c>
      <c r="N12498">
        <v>14.41</v>
      </c>
      <c r="O12498">
        <v>14.11</v>
      </c>
      <c r="P12498">
        <v>14.11</v>
      </c>
      <c r="Q12498" t="s">
        <v>21</v>
      </c>
      <c r="R12498">
        <v>2.2000000000000001E-3</v>
      </c>
    </row>
    <row r="12499" spans="1:18">
      <c r="A12499" t="s">
        <v>1854</v>
      </c>
      <c r="B12499" s="2">
        <f t="shared" si="585"/>
        <v>42825.111805555556</v>
      </c>
      <c r="C12499" s="1">
        <v>42825.320138888892</v>
      </c>
      <c r="D12499" s="2">
        <f t="shared" si="586"/>
        <v>42825.239583333328</v>
      </c>
      <c r="E12499" s="1">
        <v>42825.447916666664</v>
      </c>
      <c r="F12499" s="1">
        <v>42825.225694444445</v>
      </c>
      <c r="G12499" s="1">
        <v>42825.374305555553</v>
      </c>
      <c r="H12499">
        <v>4.2</v>
      </c>
      <c r="I12499" t="s">
        <v>42</v>
      </c>
      <c r="J12499">
        <v>0.36099999999999999</v>
      </c>
      <c r="K12499">
        <v>0.43099999999999999</v>
      </c>
      <c r="L12499" t="s">
        <v>21</v>
      </c>
      <c r="M12499" s="3" t="e">
        <f t="shared" si="587"/>
        <v>#VALUE!</v>
      </c>
      <c r="N12499">
        <v>14.41</v>
      </c>
      <c r="O12499">
        <v>14.11</v>
      </c>
      <c r="P12499">
        <v>14.11</v>
      </c>
      <c r="Q12499" t="s">
        <v>21</v>
      </c>
      <c r="R12499">
        <v>2.2000000000000001E-3</v>
      </c>
    </row>
    <row r="12500" spans="1:18">
      <c r="A12500" t="s">
        <v>1854</v>
      </c>
      <c r="B12500" s="2">
        <f t="shared" si="585"/>
        <v>42856.027083333334</v>
      </c>
      <c r="C12500" s="1">
        <v>42856.23541666667</v>
      </c>
      <c r="D12500" s="2">
        <f t="shared" si="586"/>
        <v>42856.23055555555</v>
      </c>
      <c r="E12500" s="1">
        <v>42856.438888888886</v>
      </c>
      <c r="F12500" s="1">
        <v>42856.216666666667</v>
      </c>
      <c r="G12500" s="1">
        <v>42856.365277777775</v>
      </c>
      <c r="H12500">
        <v>4.2</v>
      </c>
      <c r="I12500" t="s">
        <v>42</v>
      </c>
      <c r="J12500">
        <v>0.87</v>
      </c>
      <c r="K12500">
        <v>0.68500000000000005</v>
      </c>
      <c r="L12500" t="s">
        <v>21</v>
      </c>
      <c r="M12500" s="3" t="e">
        <f t="shared" si="587"/>
        <v>#VALUE!</v>
      </c>
      <c r="N12500">
        <v>14.41</v>
      </c>
      <c r="O12500">
        <v>14.11</v>
      </c>
      <c r="P12500">
        <v>14.11</v>
      </c>
      <c r="Q12500" t="s">
        <v>21</v>
      </c>
      <c r="R12500">
        <v>2.2000000000000001E-3</v>
      </c>
    </row>
    <row r="12501" spans="1:18">
      <c r="A12501" t="s">
        <v>1855</v>
      </c>
      <c r="B12501" s="2">
        <f t="shared" si="585"/>
        <v>42798.12777777778</v>
      </c>
      <c r="C12501" s="1">
        <v>42798.37777777778</v>
      </c>
      <c r="D12501" s="2">
        <f t="shared" si="586"/>
        <v>42798.259027777778</v>
      </c>
      <c r="E12501" s="1">
        <v>42798.509027777778</v>
      </c>
      <c r="F12501" s="1">
        <v>42798.368055555555</v>
      </c>
      <c r="G12501" s="1">
        <v>42798.461805555555</v>
      </c>
      <c r="H12501">
        <v>5.8</v>
      </c>
      <c r="I12501" t="s">
        <v>42</v>
      </c>
      <c r="J12501">
        <v>0.89500000000000002</v>
      </c>
      <c r="K12501">
        <v>0.69699999999999995</v>
      </c>
      <c r="L12501" t="s">
        <v>21</v>
      </c>
      <c r="M12501" s="3" t="e">
        <f t="shared" si="587"/>
        <v>#VALUE!</v>
      </c>
      <c r="N12501">
        <v>13.4</v>
      </c>
      <c r="O12501">
        <v>12.72</v>
      </c>
      <c r="P12501">
        <v>12.49</v>
      </c>
      <c r="Q12501" t="s">
        <v>21</v>
      </c>
      <c r="R12501">
        <v>1.4E-3</v>
      </c>
    </row>
    <row r="12502" spans="1:18">
      <c r="A12502" t="s">
        <v>1855</v>
      </c>
      <c r="B12502" s="2">
        <f t="shared" si="585"/>
        <v>42806.226388888885</v>
      </c>
      <c r="C12502" s="1">
        <v>42806.43472222222</v>
      </c>
      <c r="D12502" s="2">
        <f t="shared" si="586"/>
        <v>42806.297916666663</v>
      </c>
      <c r="E12502" s="1">
        <v>42806.506249999999</v>
      </c>
      <c r="F12502" s="1">
        <v>42806.481944444444</v>
      </c>
      <c r="G12502" s="1">
        <v>42806.576388888891</v>
      </c>
      <c r="H12502">
        <v>5.8</v>
      </c>
      <c r="I12502" t="s">
        <v>33</v>
      </c>
      <c r="J12502">
        <v>0.25700000000000001</v>
      </c>
      <c r="K12502">
        <v>0.379</v>
      </c>
      <c r="L12502" t="s">
        <v>21</v>
      </c>
      <c r="M12502" s="3" t="e">
        <f t="shared" si="587"/>
        <v>#VALUE!</v>
      </c>
      <c r="N12502">
        <v>13.4</v>
      </c>
      <c r="O12502">
        <v>12.72</v>
      </c>
      <c r="P12502">
        <v>12.49</v>
      </c>
      <c r="Q12502" t="s">
        <v>21</v>
      </c>
      <c r="R12502">
        <v>1.4E-3</v>
      </c>
    </row>
    <row r="12503" spans="1:18">
      <c r="A12503" t="s">
        <v>1855</v>
      </c>
      <c r="B12503" s="2">
        <f t="shared" si="585"/>
        <v>42855.013888888883</v>
      </c>
      <c r="C12503" s="1">
        <v>42855.222222222219</v>
      </c>
      <c r="D12503" s="2">
        <f t="shared" si="586"/>
        <v>42855.099305555552</v>
      </c>
      <c r="E12503" s="1">
        <v>42855.307638888888</v>
      </c>
      <c r="F12503" s="1">
        <v>42855.165972222225</v>
      </c>
      <c r="G12503" s="1">
        <v>42855.260416666664</v>
      </c>
      <c r="H12503">
        <v>5.9</v>
      </c>
      <c r="I12503" t="s">
        <v>42</v>
      </c>
      <c r="J12503">
        <v>0.40400000000000003</v>
      </c>
      <c r="K12503">
        <v>0.45200000000000001</v>
      </c>
      <c r="L12503" t="s">
        <v>21</v>
      </c>
      <c r="M12503" s="3" t="e">
        <f t="shared" si="587"/>
        <v>#VALUE!</v>
      </c>
      <c r="N12503">
        <v>13.4</v>
      </c>
      <c r="O12503">
        <v>12.72</v>
      </c>
      <c r="P12503">
        <v>12.49</v>
      </c>
      <c r="Q12503" t="s">
        <v>21</v>
      </c>
      <c r="R12503">
        <v>1.4E-3</v>
      </c>
    </row>
    <row r="12504" spans="1:18">
      <c r="A12504" t="s">
        <v>1855</v>
      </c>
      <c r="B12504" s="2">
        <f t="shared" si="585"/>
        <v>42863.024999999994</v>
      </c>
      <c r="C12504" s="1">
        <v>42863.23333333333</v>
      </c>
      <c r="D12504" s="2">
        <f t="shared" si="586"/>
        <v>42863.213194444441</v>
      </c>
      <c r="E12504" s="1">
        <v>42863.421527777777</v>
      </c>
      <c r="F12504" s="1">
        <v>42863.279861111114</v>
      </c>
      <c r="G12504" s="1">
        <v>42863.374305555553</v>
      </c>
      <c r="H12504">
        <v>5.9</v>
      </c>
      <c r="I12504" t="s">
        <v>29</v>
      </c>
      <c r="J12504">
        <v>1</v>
      </c>
      <c r="K12504">
        <v>1</v>
      </c>
      <c r="L12504" t="s">
        <v>21</v>
      </c>
      <c r="M12504" s="3" t="e">
        <f t="shared" si="587"/>
        <v>#VALUE!</v>
      </c>
      <c r="N12504">
        <v>13.4</v>
      </c>
      <c r="O12504">
        <v>12.72</v>
      </c>
      <c r="P12504">
        <v>12.49</v>
      </c>
      <c r="Q12504" t="s">
        <v>21</v>
      </c>
      <c r="R12504">
        <v>1.4E-3</v>
      </c>
    </row>
    <row r="12505" spans="1:18">
      <c r="A12505" t="s">
        <v>1855</v>
      </c>
      <c r="B12505" s="2">
        <f t="shared" si="585"/>
        <v>42871.138888888883</v>
      </c>
      <c r="C12505" s="1">
        <v>42871.347222222219</v>
      </c>
      <c r="D12505" s="2">
        <f t="shared" si="586"/>
        <v>42871.239583333328</v>
      </c>
      <c r="E12505" s="1">
        <v>42871.447916666664</v>
      </c>
      <c r="F12505" s="1">
        <v>42871.394444444442</v>
      </c>
      <c r="G12505" s="1">
        <v>42871.488194444442</v>
      </c>
      <c r="H12505">
        <v>6</v>
      </c>
      <c r="I12505" t="s">
        <v>33</v>
      </c>
      <c r="J12505">
        <v>0.57199999999999995</v>
      </c>
      <c r="K12505">
        <v>0.53600000000000003</v>
      </c>
      <c r="L12505" t="s">
        <v>21</v>
      </c>
      <c r="M12505" s="3" t="e">
        <f t="shared" si="587"/>
        <v>#VALUE!</v>
      </c>
      <c r="N12505">
        <v>13.4</v>
      </c>
      <c r="O12505">
        <v>12.72</v>
      </c>
      <c r="P12505">
        <v>12.49</v>
      </c>
      <c r="Q12505" t="s">
        <v>21</v>
      </c>
      <c r="R12505">
        <v>1.4E-3</v>
      </c>
    </row>
    <row r="12506" spans="1:18">
      <c r="A12506" t="s">
        <v>1856</v>
      </c>
      <c r="B12506" s="2">
        <f t="shared" si="585"/>
        <v>42736.783333333333</v>
      </c>
      <c r="C12506" s="1">
        <v>42737.033333333333</v>
      </c>
      <c r="D12506" s="2">
        <f t="shared" si="586"/>
        <v>42736.826388888891</v>
      </c>
      <c r="E12506" s="1">
        <v>42737.076388888891</v>
      </c>
      <c r="F12506" s="1">
        <v>42736.850694444445</v>
      </c>
      <c r="G12506" s="1">
        <v>42737.033333333333</v>
      </c>
      <c r="H12506">
        <v>13.5</v>
      </c>
      <c r="I12506" t="s">
        <v>22</v>
      </c>
      <c r="J12506">
        <v>1E-3</v>
      </c>
      <c r="K12506">
        <v>0.11700000000000001</v>
      </c>
      <c r="L12506" t="s">
        <v>21</v>
      </c>
      <c r="M12506" s="3" t="e">
        <f t="shared" si="587"/>
        <v>#VALUE!</v>
      </c>
      <c r="N12506">
        <v>14.2</v>
      </c>
      <c r="O12506">
        <v>13.78</v>
      </c>
      <c r="P12506">
        <v>13.7</v>
      </c>
      <c r="Q12506" t="s">
        <v>21</v>
      </c>
      <c r="R12506">
        <v>1.1000000000000001E-3</v>
      </c>
    </row>
    <row r="12507" spans="1:18">
      <c r="A12507" t="s">
        <v>1856</v>
      </c>
      <c r="B12507" s="2">
        <f t="shared" si="585"/>
        <v>42780.193055555559</v>
      </c>
      <c r="C12507" s="1">
        <v>42780.443055555559</v>
      </c>
      <c r="D12507" s="2">
        <f t="shared" si="586"/>
        <v>42780.277083333334</v>
      </c>
      <c r="E12507" s="1">
        <v>42780.527083333334</v>
      </c>
      <c r="F12507" s="1">
        <v>42780.477083333331</v>
      </c>
      <c r="G12507" s="1">
        <v>42780.659722222219</v>
      </c>
      <c r="H12507">
        <v>13.7</v>
      </c>
      <c r="I12507" t="s">
        <v>38</v>
      </c>
      <c r="J12507">
        <v>0.27300000000000002</v>
      </c>
      <c r="K12507">
        <v>0.22800000000000001</v>
      </c>
      <c r="L12507" t="s">
        <v>21</v>
      </c>
      <c r="M12507" s="3" t="e">
        <f t="shared" si="587"/>
        <v>#VALUE!</v>
      </c>
      <c r="N12507">
        <v>14.2</v>
      </c>
      <c r="O12507">
        <v>13.78</v>
      </c>
      <c r="P12507">
        <v>13.7</v>
      </c>
      <c r="Q12507" t="s">
        <v>21</v>
      </c>
      <c r="R12507">
        <v>1.1000000000000001E-3</v>
      </c>
    </row>
    <row r="12508" spans="1:18">
      <c r="A12508" t="s">
        <v>1856</v>
      </c>
      <c r="B12508" s="2">
        <f t="shared" si="585"/>
        <v>42802.133333333331</v>
      </c>
      <c r="C12508" s="1">
        <v>42802.383333333331</v>
      </c>
      <c r="D12508" s="2">
        <f t="shared" si="586"/>
        <v>42802.259722222225</v>
      </c>
      <c r="E12508" s="1">
        <v>42802.509722222225</v>
      </c>
      <c r="F12508" s="1">
        <v>42802.289583333331</v>
      </c>
      <c r="G12508" s="1">
        <v>42802.472222222219</v>
      </c>
      <c r="H12508">
        <v>13.8</v>
      </c>
      <c r="I12508" t="s">
        <v>38</v>
      </c>
      <c r="J12508">
        <v>0.48599999999999999</v>
      </c>
      <c r="K12508">
        <v>0.34599999999999997</v>
      </c>
      <c r="L12508" t="s">
        <v>21</v>
      </c>
      <c r="M12508" s="3" t="e">
        <f t="shared" si="587"/>
        <v>#VALUE!</v>
      </c>
      <c r="N12508">
        <v>14.2</v>
      </c>
      <c r="O12508">
        <v>13.78</v>
      </c>
      <c r="P12508">
        <v>13.7</v>
      </c>
      <c r="Q12508" t="s">
        <v>21</v>
      </c>
      <c r="R12508">
        <v>1.1000000000000001E-3</v>
      </c>
    </row>
    <row r="12509" spans="1:18">
      <c r="A12509" t="s">
        <v>1857</v>
      </c>
      <c r="B12509" s="2">
        <f t="shared" si="585"/>
        <v>42786.144444444442</v>
      </c>
      <c r="C12509" s="1">
        <v>42786.394444444442</v>
      </c>
      <c r="D12509" s="2">
        <f t="shared" si="586"/>
        <v>42786.272916666669</v>
      </c>
      <c r="E12509" s="1">
        <v>42786.522916666669</v>
      </c>
      <c r="F12509" s="1">
        <v>42786.411111111112</v>
      </c>
      <c r="G12509" s="1">
        <v>42786.547222222223</v>
      </c>
      <c r="H12509">
        <v>3</v>
      </c>
      <c r="I12509" t="s">
        <v>38</v>
      </c>
      <c r="J12509">
        <v>0.82</v>
      </c>
      <c r="K12509">
        <v>0.47099999999999997</v>
      </c>
      <c r="L12509" t="s">
        <v>21</v>
      </c>
      <c r="M12509" s="3" t="e">
        <f t="shared" si="587"/>
        <v>#VALUE!</v>
      </c>
      <c r="N12509">
        <v>14.88</v>
      </c>
      <c r="O12509">
        <v>14.36</v>
      </c>
      <c r="P12509">
        <v>14.18</v>
      </c>
      <c r="Q12509" t="s">
        <v>21</v>
      </c>
      <c r="R12509">
        <v>1.6500000000000001E-2</v>
      </c>
    </row>
    <row r="12510" spans="1:18">
      <c r="A12510" t="s">
        <v>1857</v>
      </c>
      <c r="B12510" s="2">
        <f t="shared" si="585"/>
        <v>42863.009722222218</v>
      </c>
      <c r="C12510" s="1">
        <v>42863.218055555553</v>
      </c>
      <c r="D12510" s="2">
        <f t="shared" si="586"/>
        <v>42863.245138888888</v>
      </c>
      <c r="E12510" s="1">
        <v>42863.453472222223</v>
      </c>
      <c r="F12510" s="1">
        <v>42863.286111111112</v>
      </c>
      <c r="G12510" s="1">
        <v>42863.422222222223</v>
      </c>
      <c r="H12510">
        <v>3</v>
      </c>
      <c r="I12510" t="s">
        <v>33</v>
      </c>
      <c r="J12510">
        <v>1</v>
      </c>
      <c r="K12510">
        <v>0.86499999999999999</v>
      </c>
      <c r="L12510" t="s">
        <v>21</v>
      </c>
      <c r="M12510" s="3" t="e">
        <f t="shared" si="587"/>
        <v>#VALUE!</v>
      </c>
      <c r="N12510">
        <v>14.88</v>
      </c>
      <c r="O12510">
        <v>14.36</v>
      </c>
      <c r="P12510">
        <v>14.18</v>
      </c>
      <c r="Q12510" t="s">
        <v>21</v>
      </c>
      <c r="R12510">
        <v>1.6500000000000001E-2</v>
      </c>
    </row>
    <row r="12511" spans="1:18">
      <c r="A12511" t="s">
        <v>1858</v>
      </c>
      <c r="B12511" s="2">
        <f t="shared" si="585"/>
        <v>42741.786111111112</v>
      </c>
      <c r="C12511" s="1">
        <v>42742.036111111112</v>
      </c>
      <c r="D12511" s="2">
        <f t="shared" si="586"/>
        <v>42741.802777777775</v>
      </c>
      <c r="E12511" s="1">
        <v>42742.052777777775</v>
      </c>
      <c r="F12511" s="1">
        <v>42741.984027777777</v>
      </c>
      <c r="G12511" s="1">
        <v>42742.107638888891</v>
      </c>
      <c r="H12511">
        <v>5.3</v>
      </c>
      <c r="I12511" t="s">
        <v>22</v>
      </c>
      <c r="J12511">
        <v>0.13700000000000001</v>
      </c>
      <c r="K12511">
        <v>6.8000000000000005E-2</v>
      </c>
      <c r="L12511" t="s">
        <v>21</v>
      </c>
      <c r="M12511" s="3" t="e">
        <f t="shared" si="587"/>
        <v>#VALUE!</v>
      </c>
      <c r="N12511">
        <v>13.88</v>
      </c>
      <c r="O12511">
        <v>13.52</v>
      </c>
      <c r="P12511">
        <v>13.49</v>
      </c>
      <c r="Q12511" t="s">
        <v>21</v>
      </c>
      <c r="R12511">
        <v>6.9999999999999999E-4</v>
      </c>
    </row>
    <row r="12512" spans="1:18">
      <c r="A12512" t="s">
        <v>1858</v>
      </c>
      <c r="B12512" s="2">
        <f t="shared" si="585"/>
        <v>42767.218055555553</v>
      </c>
      <c r="C12512" s="1">
        <v>42767.468055555553</v>
      </c>
      <c r="D12512" s="2">
        <f t="shared" si="586"/>
        <v>42767.283333333333</v>
      </c>
      <c r="E12512" s="1">
        <v>42767.533333333333</v>
      </c>
      <c r="F12512" s="1">
        <v>42767.447222222225</v>
      </c>
      <c r="G12512" s="1">
        <v>42767.571527777778</v>
      </c>
      <c r="H12512">
        <v>5.3</v>
      </c>
      <c r="I12512" t="s">
        <v>38</v>
      </c>
      <c r="J12512">
        <v>0.52800000000000002</v>
      </c>
      <c r="K12512">
        <v>0.26400000000000001</v>
      </c>
      <c r="L12512" t="s">
        <v>21</v>
      </c>
      <c r="M12512" s="3" t="e">
        <f t="shared" si="587"/>
        <v>#VALUE!</v>
      </c>
      <c r="N12512">
        <v>13.88</v>
      </c>
      <c r="O12512">
        <v>13.52</v>
      </c>
      <c r="P12512">
        <v>13.49</v>
      </c>
      <c r="Q12512" t="s">
        <v>21</v>
      </c>
      <c r="R12512">
        <v>6.9999999999999999E-4</v>
      </c>
    </row>
    <row r="12513" spans="1:18">
      <c r="A12513" t="s">
        <v>1858</v>
      </c>
      <c r="B12513" s="2">
        <f t="shared" si="585"/>
        <v>42799.130555555559</v>
      </c>
      <c r="C12513" s="1">
        <v>42799.380555555559</v>
      </c>
      <c r="D12513" s="2">
        <f t="shared" si="586"/>
        <v>42799.211805555555</v>
      </c>
      <c r="E12513" s="1">
        <v>42799.461805555555</v>
      </c>
      <c r="F12513" s="1">
        <v>42799.276388888888</v>
      </c>
      <c r="G12513" s="1">
        <v>42799.4</v>
      </c>
      <c r="H12513">
        <v>5.4</v>
      </c>
      <c r="I12513" t="s">
        <v>42</v>
      </c>
      <c r="J12513">
        <v>0.153</v>
      </c>
      <c r="K12513">
        <v>0.32700000000000001</v>
      </c>
      <c r="L12513" t="s">
        <v>21</v>
      </c>
      <c r="M12513" s="3" t="e">
        <f t="shared" si="587"/>
        <v>#VALUE!</v>
      </c>
      <c r="N12513">
        <v>13.88</v>
      </c>
      <c r="O12513">
        <v>13.52</v>
      </c>
      <c r="P12513">
        <v>13.49</v>
      </c>
      <c r="Q12513" t="s">
        <v>21</v>
      </c>
      <c r="R12513">
        <v>6.9999999999999999E-4</v>
      </c>
    </row>
    <row r="12514" spans="1:18">
      <c r="A12514" t="s">
        <v>1858</v>
      </c>
      <c r="B12514" s="2">
        <f t="shared" si="585"/>
        <v>42818.120833333334</v>
      </c>
      <c r="C12514" s="1">
        <v>42818.32916666667</v>
      </c>
      <c r="D12514" s="2">
        <f t="shared" si="586"/>
        <v>42818.286805555552</v>
      </c>
      <c r="E12514" s="1">
        <v>42818.495138888888</v>
      </c>
      <c r="F12514" s="1">
        <v>42818.372916666667</v>
      </c>
      <c r="G12514" s="1">
        <v>42818.496527777781</v>
      </c>
      <c r="H12514">
        <v>5.4</v>
      </c>
      <c r="I12514" t="s">
        <v>38</v>
      </c>
      <c r="J12514">
        <v>0.98499999999999999</v>
      </c>
      <c r="K12514">
        <v>0.67</v>
      </c>
      <c r="L12514" t="s">
        <v>21</v>
      </c>
      <c r="M12514" s="3" t="e">
        <f t="shared" si="587"/>
        <v>#VALUE!</v>
      </c>
      <c r="N12514">
        <v>13.88</v>
      </c>
      <c r="O12514">
        <v>13.52</v>
      </c>
      <c r="P12514">
        <v>13.49</v>
      </c>
      <c r="Q12514" t="s">
        <v>21</v>
      </c>
      <c r="R12514">
        <v>6.9999999999999999E-4</v>
      </c>
    </row>
    <row r="12515" spans="1:18">
      <c r="A12515" t="s">
        <v>1858</v>
      </c>
      <c r="B12515" s="2">
        <f t="shared" si="585"/>
        <v>42837.19930555555</v>
      </c>
      <c r="C12515" s="1">
        <v>42837.407638888886</v>
      </c>
      <c r="D12515" s="2">
        <f t="shared" si="586"/>
        <v>42837.268055555556</v>
      </c>
      <c r="E12515" s="1">
        <v>42837.476388888892</v>
      </c>
      <c r="F12515" s="1">
        <v>42837.469444444447</v>
      </c>
      <c r="G12515" s="1">
        <v>42837.593055555553</v>
      </c>
      <c r="H12515">
        <v>5.4</v>
      </c>
      <c r="I12515" t="s">
        <v>33</v>
      </c>
      <c r="J12515">
        <v>5.2999999999999999E-2</v>
      </c>
      <c r="K12515">
        <v>0.27700000000000002</v>
      </c>
      <c r="L12515" t="s">
        <v>21</v>
      </c>
      <c r="M12515" s="3" t="e">
        <f t="shared" si="587"/>
        <v>#VALUE!</v>
      </c>
      <c r="N12515">
        <v>13.88</v>
      </c>
      <c r="O12515">
        <v>13.52</v>
      </c>
      <c r="P12515">
        <v>13.49</v>
      </c>
      <c r="Q12515" t="s">
        <v>21</v>
      </c>
      <c r="R12515">
        <v>6.9999999999999999E-4</v>
      </c>
    </row>
    <row r="12516" spans="1:18">
      <c r="A12516" t="s">
        <v>1858</v>
      </c>
      <c r="B12516" s="2">
        <f t="shared" si="585"/>
        <v>42850.033333333333</v>
      </c>
      <c r="C12516" s="1">
        <v>42850.241666666669</v>
      </c>
      <c r="D12516" s="2">
        <f t="shared" si="586"/>
        <v>42850.177777777775</v>
      </c>
      <c r="E12516" s="1">
        <v>42850.386111111111</v>
      </c>
      <c r="F12516" s="1">
        <v>42850.200694444444</v>
      </c>
      <c r="G12516" s="1">
        <v>42850.324305555558</v>
      </c>
      <c r="H12516">
        <v>5.5</v>
      </c>
      <c r="I12516" t="s">
        <v>42</v>
      </c>
      <c r="J12516">
        <v>0.66900000000000004</v>
      </c>
      <c r="K12516">
        <v>0.58499999999999996</v>
      </c>
      <c r="L12516" t="s">
        <v>21</v>
      </c>
      <c r="M12516" s="3" t="e">
        <f t="shared" si="587"/>
        <v>#VALUE!</v>
      </c>
      <c r="N12516">
        <v>13.88</v>
      </c>
      <c r="O12516">
        <v>13.52</v>
      </c>
      <c r="P12516">
        <v>13.49</v>
      </c>
      <c r="Q12516" t="s">
        <v>21</v>
      </c>
      <c r="R12516">
        <v>6.9999999999999999E-4</v>
      </c>
    </row>
    <row r="12517" spans="1:18">
      <c r="A12517" t="s">
        <v>1858</v>
      </c>
      <c r="B12517" s="2">
        <f t="shared" si="585"/>
        <v>42869.027083333334</v>
      </c>
      <c r="C12517" s="1">
        <v>42869.23541666667</v>
      </c>
      <c r="D12517" s="2">
        <f t="shared" si="586"/>
        <v>42869.240972222222</v>
      </c>
      <c r="E12517" s="1">
        <v>42869.449305555558</v>
      </c>
      <c r="F12517" s="1">
        <v>42869.297222222223</v>
      </c>
      <c r="G12517" s="1">
        <v>42869.42083333333</v>
      </c>
      <c r="H12517">
        <v>5.5</v>
      </c>
      <c r="I12517" t="s">
        <v>33</v>
      </c>
      <c r="J12517">
        <v>1</v>
      </c>
      <c r="K12517">
        <v>0.86399999999999999</v>
      </c>
      <c r="L12517" t="s">
        <v>21</v>
      </c>
      <c r="M12517" s="3" t="e">
        <f t="shared" si="587"/>
        <v>#VALUE!</v>
      </c>
      <c r="N12517">
        <v>13.88</v>
      </c>
      <c r="O12517">
        <v>13.52</v>
      </c>
      <c r="P12517">
        <v>13.49</v>
      </c>
      <c r="Q12517" t="s">
        <v>21</v>
      </c>
      <c r="R12517">
        <v>6.9999999999999999E-4</v>
      </c>
    </row>
    <row r="12518" spans="1:18">
      <c r="A12518" t="s">
        <v>1859</v>
      </c>
      <c r="B12518" s="2">
        <f t="shared" si="585"/>
        <v>42741.786111111112</v>
      </c>
      <c r="C12518" s="1">
        <v>42742.036111111112</v>
      </c>
      <c r="D12518" s="2">
        <f t="shared" si="586"/>
        <v>42741.826388888891</v>
      </c>
      <c r="E12518" s="1">
        <v>42742.076388888891</v>
      </c>
      <c r="F12518" s="1">
        <v>42741.991666666669</v>
      </c>
      <c r="G12518" s="1">
        <v>42742.068055555559</v>
      </c>
      <c r="H12518">
        <v>0.4</v>
      </c>
      <c r="I12518" t="s">
        <v>22</v>
      </c>
      <c r="J12518">
        <v>0.42199999999999999</v>
      </c>
      <c r="K12518">
        <v>0.26300000000000001</v>
      </c>
      <c r="L12518" t="s">
        <v>21</v>
      </c>
      <c r="M12518" s="3" t="e">
        <f t="shared" si="587"/>
        <v>#VALUE!</v>
      </c>
      <c r="N12518">
        <v>13.51</v>
      </c>
      <c r="O12518">
        <v>13.02</v>
      </c>
      <c r="P12518">
        <v>12.92</v>
      </c>
      <c r="Q12518" t="s">
        <v>21</v>
      </c>
      <c r="R12518">
        <v>1.1299999999999999E-2</v>
      </c>
    </row>
    <row r="12519" spans="1:18">
      <c r="A12519" t="s">
        <v>1859</v>
      </c>
      <c r="B12519" s="2">
        <f t="shared" si="585"/>
        <v>42744.787499999999</v>
      </c>
      <c r="C12519" s="1">
        <v>42745.037499999999</v>
      </c>
      <c r="D12519" s="2">
        <f t="shared" si="586"/>
        <v>42744.818055555559</v>
      </c>
      <c r="E12519" s="1">
        <v>42745.068055555559</v>
      </c>
      <c r="F12519" s="1">
        <v>42745.031944444447</v>
      </c>
      <c r="G12519" s="1">
        <v>42745.109027777777</v>
      </c>
      <c r="H12519">
        <v>0.4</v>
      </c>
      <c r="I12519" t="s">
        <v>22</v>
      </c>
      <c r="J12519">
        <v>0.39900000000000002</v>
      </c>
      <c r="K12519">
        <v>0.19900000000000001</v>
      </c>
      <c r="L12519" t="s">
        <v>21</v>
      </c>
      <c r="M12519" s="3" t="e">
        <f t="shared" si="587"/>
        <v>#VALUE!</v>
      </c>
      <c r="N12519">
        <v>13.51</v>
      </c>
      <c r="O12519">
        <v>13.02</v>
      </c>
      <c r="P12519">
        <v>12.92</v>
      </c>
      <c r="Q12519" t="s">
        <v>21</v>
      </c>
      <c r="R12519">
        <v>1.1299999999999999E-2</v>
      </c>
    </row>
    <row r="12520" spans="1:18">
      <c r="A12520" t="s">
        <v>1859</v>
      </c>
      <c r="B12520" s="2">
        <f t="shared" si="585"/>
        <v>42775.218055555553</v>
      </c>
      <c r="C12520" s="1">
        <v>42775.468055555553</v>
      </c>
      <c r="D12520" s="2">
        <f t="shared" si="586"/>
        <v>42775.279861111114</v>
      </c>
      <c r="E12520" s="1">
        <v>42775.529861111114</v>
      </c>
      <c r="F12520" s="1">
        <v>42775.435416666667</v>
      </c>
      <c r="G12520" s="1">
        <v>42775.512499999997</v>
      </c>
      <c r="H12520">
        <v>0.4</v>
      </c>
      <c r="I12520" t="s">
        <v>38</v>
      </c>
      <c r="J12520">
        <v>0.57599999999999996</v>
      </c>
      <c r="K12520">
        <v>0.40100000000000002</v>
      </c>
      <c r="L12520" t="s">
        <v>21</v>
      </c>
      <c r="M12520" s="3" t="e">
        <f t="shared" si="587"/>
        <v>#VALUE!</v>
      </c>
      <c r="N12520">
        <v>13.51</v>
      </c>
      <c r="O12520">
        <v>13.02</v>
      </c>
      <c r="P12520">
        <v>12.92</v>
      </c>
      <c r="Q12520" t="s">
        <v>21</v>
      </c>
      <c r="R12520">
        <v>1.1299999999999999E-2</v>
      </c>
    </row>
    <row r="12521" spans="1:18">
      <c r="A12521" t="s">
        <v>1859</v>
      </c>
      <c r="B12521" s="2">
        <f t="shared" si="585"/>
        <v>42778.209722222222</v>
      </c>
      <c r="C12521" s="1">
        <v>42778.459722222222</v>
      </c>
      <c r="D12521" s="2">
        <f t="shared" si="586"/>
        <v>42778.277777777781</v>
      </c>
      <c r="E12521" s="1">
        <v>42778.527777777781</v>
      </c>
      <c r="F12521" s="1">
        <v>42778.476388888892</v>
      </c>
      <c r="G12521" s="1">
        <v>42778.552777777775</v>
      </c>
      <c r="H12521">
        <v>0.4</v>
      </c>
      <c r="I12521" t="s">
        <v>38</v>
      </c>
      <c r="J12521">
        <v>0.67800000000000005</v>
      </c>
      <c r="K12521">
        <v>0.44400000000000001</v>
      </c>
      <c r="L12521" t="s">
        <v>21</v>
      </c>
      <c r="M12521" s="3" t="e">
        <f t="shared" si="587"/>
        <v>#VALUE!</v>
      </c>
      <c r="N12521">
        <v>13.51</v>
      </c>
      <c r="O12521">
        <v>13.02</v>
      </c>
      <c r="P12521">
        <v>12.92</v>
      </c>
      <c r="Q12521" t="s">
        <v>21</v>
      </c>
      <c r="R12521">
        <v>1.1299999999999999E-2</v>
      </c>
    </row>
    <row r="12522" spans="1:18">
      <c r="A12522" t="s">
        <v>1859</v>
      </c>
      <c r="B12522" s="2">
        <f t="shared" si="585"/>
        <v>42781.227777777778</v>
      </c>
      <c r="C12522" s="1">
        <v>42781.477777777778</v>
      </c>
      <c r="D12522" s="2">
        <f t="shared" si="586"/>
        <v>42781.276388888888</v>
      </c>
      <c r="E12522" s="1">
        <v>42781.526388888888</v>
      </c>
      <c r="F12522" s="1">
        <v>42781.51666666667</v>
      </c>
      <c r="G12522" s="1">
        <v>42781.593055555553</v>
      </c>
      <c r="H12522">
        <v>0.4</v>
      </c>
      <c r="I12522" t="s">
        <v>33</v>
      </c>
      <c r="J12522">
        <v>0.128</v>
      </c>
      <c r="K12522">
        <v>0.314</v>
      </c>
      <c r="L12522" t="s">
        <v>21</v>
      </c>
      <c r="M12522" s="3" t="e">
        <f t="shared" si="587"/>
        <v>#VALUE!</v>
      </c>
      <c r="N12522">
        <v>13.51</v>
      </c>
      <c r="O12522">
        <v>13.02</v>
      </c>
      <c r="P12522">
        <v>12.92</v>
      </c>
      <c r="Q12522" t="s">
        <v>21</v>
      </c>
      <c r="R12522">
        <v>1.1299999999999999E-2</v>
      </c>
    </row>
    <row r="12523" spans="1:18">
      <c r="A12523" t="s">
        <v>1859</v>
      </c>
      <c r="B12523" s="2">
        <f t="shared" si="585"/>
        <v>42836.093055555553</v>
      </c>
      <c r="C12523" s="1">
        <v>42836.301388888889</v>
      </c>
      <c r="D12523" s="2">
        <f t="shared" si="586"/>
        <v>42836.147222222222</v>
      </c>
      <c r="E12523" s="1">
        <v>42836.355555555558</v>
      </c>
      <c r="F12523" s="1">
        <v>42836.240972222222</v>
      </c>
      <c r="G12523" s="1">
        <v>42836.317361111112</v>
      </c>
      <c r="H12523">
        <v>0.4</v>
      </c>
      <c r="I12523" t="s">
        <v>42</v>
      </c>
      <c r="J12523">
        <v>0.20499999999999999</v>
      </c>
      <c r="K12523">
        <v>0.35299999999999998</v>
      </c>
      <c r="L12523" t="s">
        <v>21</v>
      </c>
      <c r="M12523" s="3" t="e">
        <f t="shared" si="587"/>
        <v>#VALUE!</v>
      </c>
      <c r="N12523">
        <v>13.51</v>
      </c>
      <c r="O12523">
        <v>13.02</v>
      </c>
      <c r="P12523">
        <v>12.92</v>
      </c>
      <c r="Q12523" t="s">
        <v>21</v>
      </c>
      <c r="R12523">
        <v>1.1299999999999999E-2</v>
      </c>
    </row>
    <row r="12524" spans="1:18">
      <c r="A12524" t="s">
        <v>1859</v>
      </c>
      <c r="B12524" s="2">
        <f t="shared" si="585"/>
        <v>42839.085416666661</v>
      </c>
      <c r="C12524" s="1">
        <v>42839.293749999997</v>
      </c>
      <c r="D12524" s="2">
        <f t="shared" si="586"/>
        <v>42839.1875</v>
      </c>
      <c r="E12524" s="1">
        <v>42839.395833333336</v>
      </c>
      <c r="F12524" s="1">
        <v>42839.28125</v>
      </c>
      <c r="G12524" s="1">
        <v>42839.357638888891</v>
      </c>
      <c r="H12524">
        <v>0.4</v>
      </c>
      <c r="I12524" t="s">
        <v>42</v>
      </c>
      <c r="J12524">
        <v>0.83599999999999997</v>
      </c>
      <c r="K12524">
        <v>0.66800000000000004</v>
      </c>
      <c r="L12524" t="s">
        <v>21</v>
      </c>
      <c r="M12524" s="3" t="e">
        <f t="shared" si="587"/>
        <v>#VALUE!</v>
      </c>
      <c r="N12524">
        <v>13.51</v>
      </c>
      <c r="O12524">
        <v>13.02</v>
      </c>
      <c r="P12524">
        <v>12.92</v>
      </c>
      <c r="Q12524" t="s">
        <v>21</v>
      </c>
      <c r="R12524">
        <v>1.1299999999999999E-2</v>
      </c>
    </row>
    <row r="12525" spans="1:18">
      <c r="A12525" t="s">
        <v>1859</v>
      </c>
      <c r="B12525" s="2">
        <f t="shared" si="585"/>
        <v>42842.07708333333</v>
      </c>
      <c r="C12525" s="1">
        <v>42842.285416666666</v>
      </c>
      <c r="D12525" s="2">
        <f t="shared" si="586"/>
        <v>42842.227777777778</v>
      </c>
      <c r="E12525" s="1">
        <v>42842.436111111114</v>
      </c>
      <c r="F12525" s="1">
        <v>42842.320833333331</v>
      </c>
      <c r="G12525" s="1">
        <v>42842.397916666669</v>
      </c>
      <c r="H12525">
        <v>0.4</v>
      </c>
      <c r="I12525" t="s">
        <v>42</v>
      </c>
      <c r="J12525">
        <v>1</v>
      </c>
      <c r="K12525">
        <v>0.98399999999999999</v>
      </c>
      <c r="L12525" t="s">
        <v>21</v>
      </c>
      <c r="M12525" s="3" t="e">
        <f t="shared" si="587"/>
        <v>#VALUE!</v>
      </c>
      <c r="N12525">
        <v>13.51</v>
      </c>
      <c r="O12525">
        <v>13.02</v>
      </c>
      <c r="P12525">
        <v>12.92</v>
      </c>
      <c r="Q12525" t="s">
        <v>21</v>
      </c>
      <c r="R12525">
        <v>1.1299999999999999E-2</v>
      </c>
    </row>
    <row r="12526" spans="1:18">
      <c r="A12526" t="s">
        <v>1859</v>
      </c>
      <c r="B12526" s="2">
        <f t="shared" si="585"/>
        <v>42845.114583333328</v>
      </c>
      <c r="C12526" s="1">
        <v>42845.322916666664</v>
      </c>
      <c r="D12526" s="2">
        <f t="shared" si="586"/>
        <v>42845.260416666664</v>
      </c>
      <c r="E12526" s="1">
        <v>42845.46875</v>
      </c>
      <c r="F12526" s="1">
        <v>42845.361111111109</v>
      </c>
      <c r="G12526" s="1">
        <v>42845.438194444447</v>
      </c>
      <c r="H12526">
        <v>0.4</v>
      </c>
      <c r="I12526" t="s">
        <v>33</v>
      </c>
      <c r="J12526">
        <v>1</v>
      </c>
      <c r="K12526">
        <v>0.95</v>
      </c>
      <c r="L12526" t="s">
        <v>21</v>
      </c>
      <c r="M12526" s="3" t="e">
        <f t="shared" si="587"/>
        <v>#VALUE!</v>
      </c>
      <c r="N12526">
        <v>13.51</v>
      </c>
      <c r="O12526">
        <v>13.02</v>
      </c>
      <c r="P12526">
        <v>12.92</v>
      </c>
      <c r="Q12526" t="s">
        <v>21</v>
      </c>
      <c r="R12526">
        <v>1.1299999999999999E-2</v>
      </c>
    </row>
    <row r="12527" spans="1:18">
      <c r="A12527" t="s">
        <v>1859</v>
      </c>
      <c r="B12527" s="2">
        <f t="shared" si="585"/>
        <v>42848.154861111107</v>
      </c>
      <c r="C12527" s="1">
        <v>42848.363194444442</v>
      </c>
      <c r="D12527" s="2">
        <f t="shared" si="586"/>
        <v>42848.257638888885</v>
      </c>
      <c r="E12527" s="1">
        <v>42848.46597222222</v>
      </c>
      <c r="F12527" s="1">
        <v>42848.401388888888</v>
      </c>
      <c r="G12527" s="1">
        <v>42848.478472222225</v>
      </c>
      <c r="H12527">
        <v>0.4</v>
      </c>
      <c r="I12527" t="s">
        <v>33</v>
      </c>
      <c r="J12527">
        <v>0.84099999999999997</v>
      </c>
      <c r="K12527">
        <v>0.67</v>
      </c>
      <c r="L12527" t="s">
        <v>21</v>
      </c>
      <c r="M12527" s="3" t="e">
        <f t="shared" si="587"/>
        <v>#VALUE!</v>
      </c>
      <c r="N12527">
        <v>13.51</v>
      </c>
      <c r="O12527">
        <v>13.02</v>
      </c>
      <c r="P12527">
        <v>12.92</v>
      </c>
      <c r="Q12527" t="s">
        <v>21</v>
      </c>
      <c r="R12527">
        <v>1.1299999999999999E-2</v>
      </c>
    </row>
    <row r="12528" spans="1:18">
      <c r="A12528" t="s">
        <v>1859</v>
      </c>
      <c r="B12528" s="2">
        <f t="shared" si="585"/>
        <v>42851.195138888885</v>
      </c>
      <c r="C12528" s="1">
        <v>42851.40347222222</v>
      </c>
      <c r="D12528" s="2">
        <f t="shared" si="586"/>
        <v>42851.254861111105</v>
      </c>
      <c r="E12528" s="1">
        <v>42851.463194444441</v>
      </c>
      <c r="F12528" s="1">
        <v>42851.441666666666</v>
      </c>
      <c r="G12528" s="1">
        <v>42851.518055555556</v>
      </c>
      <c r="H12528">
        <v>0.4</v>
      </c>
      <c r="I12528" t="s">
        <v>33</v>
      </c>
      <c r="J12528">
        <v>0.28199999999999997</v>
      </c>
      <c r="K12528">
        <v>0.39100000000000001</v>
      </c>
      <c r="L12528" t="s">
        <v>21</v>
      </c>
      <c r="M12528" s="3" t="e">
        <f t="shared" si="587"/>
        <v>#VALUE!</v>
      </c>
      <c r="N12528">
        <v>13.51</v>
      </c>
      <c r="O12528">
        <v>13.02</v>
      </c>
      <c r="P12528">
        <v>12.92</v>
      </c>
      <c r="Q12528" t="s">
        <v>21</v>
      </c>
      <c r="R12528">
        <v>1.1299999999999999E-2</v>
      </c>
    </row>
    <row r="12529" spans="1:18">
      <c r="A12529" t="s">
        <v>1860</v>
      </c>
      <c r="B12529" s="2">
        <f t="shared" si="585"/>
        <v>42738.784722222219</v>
      </c>
      <c r="C12529" s="1">
        <v>42739.034722222219</v>
      </c>
      <c r="D12529" s="2">
        <f t="shared" si="586"/>
        <v>42738.818749999999</v>
      </c>
      <c r="E12529" s="1">
        <v>42739.068749999999</v>
      </c>
      <c r="F12529" s="1">
        <v>42738.993055555555</v>
      </c>
      <c r="G12529" s="1">
        <v>42739.111111111109</v>
      </c>
      <c r="H12529">
        <v>1.6</v>
      </c>
      <c r="I12529" t="s">
        <v>22</v>
      </c>
      <c r="J12529">
        <v>0.29199999999999998</v>
      </c>
      <c r="K12529">
        <v>0.14599999999999999</v>
      </c>
      <c r="L12529" t="s">
        <v>21</v>
      </c>
      <c r="M12529" s="3" t="e">
        <f t="shared" si="587"/>
        <v>#VALUE!</v>
      </c>
      <c r="N12529">
        <v>14.07</v>
      </c>
      <c r="O12529">
        <v>13.77</v>
      </c>
      <c r="P12529">
        <v>13.62</v>
      </c>
      <c r="Q12529" t="s">
        <v>21</v>
      </c>
      <c r="R12529">
        <v>2.7000000000000001E-3</v>
      </c>
    </row>
    <row r="12530" spans="1:18">
      <c r="A12530" t="s">
        <v>1860</v>
      </c>
      <c r="B12530" s="2">
        <f t="shared" si="585"/>
        <v>42772.209722222222</v>
      </c>
      <c r="C12530" s="1">
        <v>42772.459722222222</v>
      </c>
      <c r="D12530" s="2">
        <f t="shared" si="586"/>
        <v>42772.28125</v>
      </c>
      <c r="E12530" s="1">
        <v>42772.53125</v>
      </c>
      <c r="F12530" s="1">
        <v>42772.51666666667</v>
      </c>
      <c r="G12530" s="1">
        <v>42772.634722222225</v>
      </c>
      <c r="H12530">
        <v>1.6</v>
      </c>
      <c r="I12530" t="s">
        <v>38</v>
      </c>
      <c r="J12530">
        <v>0.126</v>
      </c>
      <c r="K12530">
        <v>0.30299999999999999</v>
      </c>
      <c r="L12530" t="s">
        <v>21</v>
      </c>
      <c r="M12530" s="3" t="e">
        <f t="shared" si="587"/>
        <v>#VALUE!</v>
      </c>
      <c r="N12530">
        <v>14.07</v>
      </c>
      <c r="O12530">
        <v>13.77</v>
      </c>
      <c r="P12530">
        <v>13.62</v>
      </c>
      <c r="Q12530" t="s">
        <v>21</v>
      </c>
      <c r="R12530">
        <v>2.7000000000000001E-3</v>
      </c>
    </row>
    <row r="12531" spans="1:18">
      <c r="A12531" t="s">
        <v>1860</v>
      </c>
      <c r="B12531" s="2">
        <f t="shared" si="585"/>
        <v>42793.15902777778</v>
      </c>
      <c r="C12531" s="1">
        <v>42793.40902777778</v>
      </c>
      <c r="D12531" s="2">
        <f t="shared" si="586"/>
        <v>42793.267361111109</v>
      </c>
      <c r="E12531" s="1">
        <v>42793.517361111109</v>
      </c>
      <c r="F12531" s="1">
        <v>42793.468055555553</v>
      </c>
      <c r="G12531" s="1">
        <v>42793.586805555555</v>
      </c>
      <c r="H12531">
        <v>1.6</v>
      </c>
      <c r="I12531" t="s">
        <v>33</v>
      </c>
      <c r="J12531">
        <v>0.41599999999999998</v>
      </c>
      <c r="K12531">
        <v>0.45800000000000002</v>
      </c>
      <c r="L12531" t="s">
        <v>21</v>
      </c>
      <c r="M12531" s="3" t="e">
        <f t="shared" si="587"/>
        <v>#VALUE!</v>
      </c>
      <c r="N12531">
        <v>14.07</v>
      </c>
      <c r="O12531">
        <v>13.77</v>
      </c>
      <c r="P12531">
        <v>13.62</v>
      </c>
      <c r="Q12531" t="s">
        <v>21</v>
      </c>
      <c r="R12531">
        <v>2.7000000000000001E-3</v>
      </c>
    </row>
    <row r="12532" spans="1:18">
      <c r="A12532" t="s">
        <v>1860</v>
      </c>
      <c r="B12532" s="2">
        <f t="shared" si="585"/>
        <v>42814.152083333334</v>
      </c>
      <c r="C12532" s="1">
        <v>42814.36041666667</v>
      </c>
      <c r="D12532" s="2">
        <f t="shared" si="586"/>
        <v>42814.290277777778</v>
      </c>
      <c r="E12532" s="1">
        <v>42814.498611111114</v>
      </c>
      <c r="F12532" s="1">
        <v>42814.419444444444</v>
      </c>
      <c r="G12532" s="1">
        <v>42814.538194444445</v>
      </c>
      <c r="H12532">
        <v>1.6</v>
      </c>
      <c r="I12532" t="s">
        <v>33</v>
      </c>
      <c r="J12532">
        <v>0.66800000000000004</v>
      </c>
      <c r="K12532">
        <v>0.58399999999999996</v>
      </c>
      <c r="L12532" t="s">
        <v>21</v>
      </c>
      <c r="M12532" s="3" t="e">
        <f t="shared" si="587"/>
        <v>#VALUE!</v>
      </c>
      <c r="N12532">
        <v>14.07</v>
      </c>
      <c r="O12532">
        <v>13.77</v>
      </c>
      <c r="P12532">
        <v>13.62</v>
      </c>
      <c r="Q12532" t="s">
        <v>21</v>
      </c>
      <c r="R12532">
        <v>2.7000000000000001E-3</v>
      </c>
    </row>
    <row r="12533" spans="1:18">
      <c r="A12533" t="s">
        <v>1860</v>
      </c>
      <c r="B12533" s="2">
        <f t="shared" si="585"/>
        <v>42831.090277777774</v>
      </c>
      <c r="C12533" s="1">
        <v>42831.298611111109</v>
      </c>
      <c r="D12533" s="2">
        <f t="shared" si="586"/>
        <v>42831.149999999994</v>
      </c>
      <c r="E12533" s="1">
        <v>42831.35833333333</v>
      </c>
      <c r="F12533" s="1">
        <v>42831.180555555555</v>
      </c>
      <c r="G12533" s="1">
        <v>42831.299305555556</v>
      </c>
      <c r="H12533">
        <v>1.6</v>
      </c>
      <c r="I12533" t="s">
        <v>42</v>
      </c>
      <c r="J12533">
        <v>4.0000000000000001E-3</v>
      </c>
      <c r="K12533">
        <v>0.252</v>
      </c>
      <c r="L12533" t="s">
        <v>21</v>
      </c>
      <c r="M12533" s="3" t="e">
        <f t="shared" si="587"/>
        <v>#VALUE!</v>
      </c>
      <c r="N12533">
        <v>14.07</v>
      </c>
      <c r="O12533">
        <v>13.77</v>
      </c>
      <c r="P12533">
        <v>13.62</v>
      </c>
      <c r="Q12533" t="s">
        <v>21</v>
      </c>
      <c r="R12533">
        <v>2.7000000000000001E-3</v>
      </c>
    </row>
    <row r="12534" spans="1:18">
      <c r="A12534" t="s">
        <v>1860</v>
      </c>
      <c r="B12534" s="2">
        <f t="shared" si="585"/>
        <v>42835.103472222218</v>
      </c>
      <c r="C12534" s="1">
        <v>42835.311805555553</v>
      </c>
      <c r="D12534" s="2">
        <f t="shared" si="586"/>
        <v>42835.270138888889</v>
      </c>
      <c r="E12534" s="1">
        <v>42835.478472222225</v>
      </c>
      <c r="F12534" s="1">
        <v>42835.370833333334</v>
      </c>
      <c r="G12534" s="1">
        <v>42835.489583333336</v>
      </c>
      <c r="H12534">
        <v>1.6</v>
      </c>
      <c r="I12534" t="s">
        <v>33</v>
      </c>
      <c r="J12534">
        <v>0.90600000000000003</v>
      </c>
      <c r="K12534">
        <v>0.70299999999999996</v>
      </c>
      <c r="L12534" t="s">
        <v>21</v>
      </c>
      <c r="M12534" s="3" t="e">
        <f t="shared" si="587"/>
        <v>#VALUE!</v>
      </c>
      <c r="N12534">
        <v>14.07</v>
      </c>
      <c r="O12534">
        <v>13.77</v>
      </c>
      <c r="P12534">
        <v>13.62</v>
      </c>
      <c r="Q12534" t="s">
        <v>21</v>
      </c>
      <c r="R12534">
        <v>2.7000000000000001E-3</v>
      </c>
    </row>
    <row r="12535" spans="1:18">
      <c r="A12535" t="s">
        <v>1860</v>
      </c>
      <c r="B12535" s="2">
        <f t="shared" si="585"/>
        <v>42852.032638888886</v>
      </c>
      <c r="C12535" s="1">
        <v>42852.240972222222</v>
      </c>
      <c r="D12535" s="2">
        <f t="shared" si="586"/>
        <v>42852.101388888885</v>
      </c>
      <c r="E12535" s="1">
        <v>42852.30972222222</v>
      </c>
      <c r="F12535" s="1">
        <v>42852.131944444445</v>
      </c>
      <c r="G12535" s="1">
        <v>42852.25</v>
      </c>
      <c r="H12535">
        <v>1.6</v>
      </c>
      <c r="I12535" t="s">
        <v>42</v>
      </c>
      <c r="J12535">
        <v>7.5999999999999998E-2</v>
      </c>
      <c r="K12535">
        <v>0.28799999999999998</v>
      </c>
      <c r="L12535" t="s">
        <v>21</v>
      </c>
      <c r="M12535" s="3" t="e">
        <f t="shared" si="587"/>
        <v>#VALUE!</v>
      </c>
      <c r="N12535">
        <v>14.07</v>
      </c>
      <c r="O12535">
        <v>13.77</v>
      </c>
      <c r="P12535">
        <v>13.62</v>
      </c>
      <c r="Q12535" t="s">
        <v>21</v>
      </c>
      <c r="R12535">
        <v>2.7000000000000001E-3</v>
      </c>
    </row>
    <row r="12536" spans="1:18">
      <c r="A12536" t="s">
        <v>1860</v>
      </c>
      <c r="B12536" s="2">
        <f t="shared" si="585"/>
        <v>42856.054861111108</v>
      </c>
      <c r="C12536" s="1">
        <v>42856.263194444444</v>
      </c>
      <c r="D12536" s="2">
        <f t="shared" si="586"/>
        <v>42856.250694444439</v>
      </c>
      <c r="E12536" s="1">
        <v>42856.459027777775</v>
      </c>
      <c r="F12536" s="1">
        <v>42856.322222222225</v>
      </c>
      <c r="G12536" s="1">
        <v>42856.44027777778</v>
      </c>
      <c r="H12536">
        <v>1.6</v>
      </c>
      <c r="I12536" t="s">
        <v>33</v>
      </c>
      <c r="J12536">
        <v>1</v>
      </c>
      <c r="K12536">
        <v>0.82799999999999996</v>
      </c>
      <c r="L12536" t="s">
        <v>21</v>
      </c>
      <c r="M12536" s="3" t="e">
        <f t="shared" si="587"/>
        <v>#VALUE!</v>
      </c>
      <c r="N12536">
        <v>14.07</v>
      </c>
      <c r="O12536">
        <v>13.77</v>
      </c>
      <c r="P12536">
        <v>13.62</v>
      </c>
      <c r="Q12536" t="s">
        <v>21</v>
      </c>
      <c r="R12536">
        <v>2.7000000000000001E-3</v>
      </c>
    </row>
    <row r="12537" spans="1:18">
      <c r="A12537" t="s">
        <v>1860</v>
      </c>
      <c r="B12537" s="2">
        <f t="shared" si="585"/>
        <v>42872.975694444445</v>
      </c>
      <c r="C12537" s="1">
        <v>42873.184027777781</v>
      </c>
      <c r="D12537" s="2">
        <f t="shared" si="586"/>
        <v>42873.052083333328</v>
      </c>
      <c r="E12537" s="1">
        <v>42873.260416666664</v>
      </c>
      <c r="F12537" s="1">
        <v>42873.083333333336</v>
      </c>
      <c r="G12537" s="1">
        <v>42873.201388888891</v>
      </c>
      <c r="H12537">
        <v>1.6</v>
      </c>
      <c r="I12537" t="s">
        <v>42</v>
      </c>
      <c r="J12537">
        <v>0.14799999999999999</v>
      </c>
      <c r="K12537">
        <v>0.32400000000000001</v>
      </c>
      <c r="L12537" t="s">
        <v>21</v>
      </c>
      <c r="M12537" s="3" t="e">
        <f t="shared" si="587"/>
        <v>#VALUE!</v>
      </c>
      <c r="N12537">
        <v>14.07</v>
      </c>
      <c r="O12537">
        <v>13.77</v>
      </c>
      <c r="P12537">
        <v>13.62</v>
      </c>
      <c r="Q12537" t="s">
        <v>21</v>
      </c>
      <c r="R12537">
        <v>2.7000000000000001E-3</v>
      </c>
    </row>
    <row r="12538" spans="1:18">
      <c r="A12538" t="s">
        <v>1860</v>
      </c>
      <c r="B12538" s="2">
        <f t="shared" si="585"/>
        <v>42877.005555555552</v>
      </c>
      <c r="C12538" s="1">
        <v>42877.213888888888</v>
      </c>
      <c r="D12538" s="2">
        <f t="shared" si="586"/>
        <v>42877.236111111109</v>
      </c>
      <c r="E12538" s="1">
        <v>42877.444444444445</v>
      </c>
      <c r="F12538" s="1">
        <v>42877.273611111108</v>
      </c>
      <c r="G12538" s="1">
        <v>42877.39166666667</v>
      </c>
      <c r="H12538">
        <v>1.7</v>
      </c>
      <c r="I12538" t="s">
        <v>33</v>
      </c>
      <c r="J12538">
        <v>1</v>
      </c>
      <c r="K12538">
        <v>0.97399999999999998</v>
      </c>
      <c r="L12538" t="s">
        <v>21</v>
      </c>
      <c r="M12538" s="3" t="e">
        <f t="shared" si="587"/>
        <v>#VALUE!</v>
      </c>
      <c r="N12538">
        <v>14.07</v>
      </c>
      <c r="O12538">
        <v>13.77</v>
      </c>
      <c r="P12538">
        <v>13.62</v>
      </c>
      <c r="Q12538" t="s">
        <v>21</v>
      </c>
      <c r="R12538">
        <v>2.7000000000000001E-3</v>
      </c>
    </row>
    <row r="12539" spans="1:18">
      <c r="A12539" t="s">
        <v>1861</v>
      </c>
      <c r="B12539" s="2">
        <f t="shared" si="585"/>
        <v>42761.212500000001</v>
      </c>
      <c r="C12539" s="1">
        <v>42761.462500000001</v>
      </c>
      <c r="D12539" s="2">
        <f t="shared" si="586"/>
        <v>42761.286111111112</v>
      </c>
      <c r="E12539" s="1">
        <v>42761.536111111112</v>
      </c>
      <c r="F12539" s="1">
        <v>42761.408333333333</v>
      </c>
      <c r="G12539" s="1">
        <v>42761.536805555559</v>
      </c>
      <c r="H12539">
        <v>3.4</v>
      </c>
      <c r="I12539" t="s">
        <v>38</v>
      </c>
      <c r="J12539">
        <v>0.56699999999999995</v>
      </c>
      <c r="K12539">
        <v>0.28399999999999997</v>
      </c>
      <c r="L12539" t="s">
        <v>21</v>
      </c>
      <c r="M12539" s="3" t="e">
        <f t="shared" si="587"/>
        <v>#VALUE!</v>
      </c>
      <c r="N12539">
        <v>14.31</v>
      </c>
      <c r="O12539">
        <v>13.93</v>
      </c>
      <c r="P12539">
        <v>13.79</v>
      </c>
      <c r="Q12539" t="s">
        <v>21</v>
      </c>
      <c r="R12539">
        <v>1.8E-3</v>
      </c>
    </row>
    <row r="12540" spans="1:18">
      <c r="A12540" t="s">
        <v>1861</v>
      </c>
      <c r="B12540" s="2">
        <f t="shared" si="585"/>
        <v>42787.14166666667</v>
      </c>
      <c r="C12540" s="1">
        <v>42787.39166666667</v>
      </c>
      <c r="D12540" s="2">
        <f t="shared" si="586"/>
        <v>42787.272222222222</v>
      </c>
      <c r="E12540" s="1">
        <v>42787.522222222222</v>
      </c>
      <c r="F12540" s="1">
        <v>42787.376388888886</v>
      </c>
      <c r="G12540" s="1">
        <v>42787.505555555559</v>
      </c>
      <c r="H12540">
        <v>3.4</v>
      </c>
      <c r="I12540" t="s">
        <v>38</v>
      </c>
      <c r="J12540">
        <v>0.88400000000000001</v>
      </c>
      <c r="K12540">
        <v>0.505</v>
      </c>
      <c r="L12540" t="s">
        <v>21</v>
      </c>
      <c r="M12540" s="3" t="e">
        <f t="shared" si="587"/>
        <v>#VALUE!</v>
      </c>
      <c r="N12540">
        <v>14.31</v>
      </c>
      <c r="O12540">
        <v>13.93</v>
      </c>
      <c r="P12540">
        <v>13.79</v>
      </c>
      <c r="Q12540" t="s">
        <v>21</v>
      </c>
      <c r="R12540">
        <v>1.8E-3</v>
      </c>
    </row>
    <row r="12541" spans="1:18">
      <c r="A12541" t="s">
        <v>1861</v>
      </c>
      <c r="B12541" s="2">
        <f t="shared" si="585"/>
        <v>42798.191666666666</v>
      </c>
      <c r="C12541" s="1">
        <v>42798.441666666666</v>
      </c>
      <c r="D12541" s="2">
        <f t="shared" si="586"/>
        <v>42798.263194444444</v>
      </c>
      <c r="E12541" s="1">
        <v>42798.513194444444</v>
      </c>
      <c r="F12541" s="1">
        <v>42798.506249999999</v>
      </c>
      <c r="G12541" s="1">
        <v>42798.634722222225</v>
      </c>
      <c r="H12541">
        <v>3.5</v>
      </c>
      <c r="I12541" t="s">
        <v>33</v>
      </c>
      <c r="J12541">
        <v>5.7000000000000002E-2</v>
      </c>
      <c r="K12541">
        <v>0.27900000000000003</v>
      </c>
      <c r="L12541" t="s">
        <v>21</v>
      </c>
      <c r="M12541" s="3" t="e">
        <f t="shared" si="587"/>
        <v>#VALUE!</v>
      </c>
      <c r="N12541">
        <v>14.31</v>
      </c>
      <c r="O12541">
        <v>13.93</v>
      </c>
      <c r="P12541">
        <v>13.79</v>
      </c>
      <c r="Q12541" t="s">
        <v>21</v>
      </c>
      <c r="R12541">
        <v>1.8E-3</v>
      </c>
    </row>
    <row r="12542" spans="1:18">
      <c r="A12542" t="s">
        <v>1861</v>
      </c>
      <c r="B12542" s="2">
        <f t="shared" si="585"/>
        <v>42813.112499999996</v>
      </c>
      <c r="C12542" s="1">
        <v>42813.320833333331</v>
      </c>
      <c r="D12542" s="2">
        <f t="shared" si="586"/>
        <v>42813.291666666664</v>
      </c>
      <c r="E12542" s="1">
        <v>42813.5</v>
      </c>
      <c r="F12542" s="1">
        <v>42813.345138888886</v>
      </c>
      <c r="G12542" s="1">
        <v>42813.473611111112</v>
      </c>
      <c r="H12542">
        <v>3.5</v>
      </c>
      <c r="I12542" t="s">
        <v>38</v>
      </c>
      <c r="J12542">
        <v>1</v>
      </c>
      <c r="K12542">
        <v>0.69399999999999995</v>
      </c>
      <c r="L12542" t="s">
        <v>21</v>
      </c>
      <c r="M12542" s="3" t="e">
        <f t="shared" si="587"/>
        <v>#VALUE!</v>
      </c>
      <c r="N12542">
        <v>14.31</v>
      </c>
      <c r="O12542">
        <v>13.93</v>
      </c>
      <c r="P12542">
        <v>13.79</v>
      </c>
      <c r="Q12542" t="s">
        <v>21</v>
      </c>
      <c r="R12542">
        <v>1.8E-3</v>
      </c>
    </row>
    <row r="12543" spans="1:18">
      <c r="A12543" t="s">
        <v>1861</v>
      </c>
      <c r="B12543" s="2">
        <f t="shared" si="585"/>
        <v>42824.201388888883</v>
      </c>
      <c r="C12543" s="1">
        <v>42824.409722222219</v>
      </c>
      <c r="D12543" s="2">
        <f t="shared" si="586"/>
        <v>42824.280555555553</v>
      </c>
      <c r="E12543" s="1">
        <v>42824.488888888889</v>
      </c>
      <c r="F12543" s="1">
        <v>42824.474305555559</v>
      </c>
      <c r="G12543" s="1">
        <v>42824.602777777778</v>
      </c>
      <c r="H12543">
        <v>3.5</v>
      </c>
      <c r="I12543" t="s">
        <v>33</v>
      </c>
      <c r="J12543">
        <v>0.11600000000000001</v>
      </c>
      <c r="K12543">
        <v>0.308</v>
      </c>
      <c r="L12543" t="s">
        <v>21</v>
      </c>
      <c r="M12543" s="3" t="e">
        <f t="shared" si="587"/>
        <v>#VALUE!</v>
      </c>
      <c r="N12543">
        <v>14.31</v>
      </c>
      <c r="O12543">
        <v>13.93</v>
      </c>
      <c r="P12543">
        <v>13.79</v>
      </c>
      <c r="Q12543" t="s">
        <v>21</v>
      </c>
      <c r="R12543">
        <v>1.8E-3</v>
      </c>
    </row>
    <row r="12544" spans="1:18">
      <c r="A12544" t="s">
        <v>1861</v>
      </c>
      <c r="B12544" s="2">
        <f t="shared" si="585"/>
        <v>42828.071527777778</v>
      </c>
      <c r="C12544" s="1">
        <v>42828.279861111114</v>
      </c>
      <c r="D12544" s="2">
        <f t="shared" si="586"/>
        <v>42828.168749999997</v>
      </c>
      <c r="E12544" s="1">
        <v>42828.377083333333</v>
      </c>
      <c r="F12544" s="1">
        <v>42828.184027777781</v>
      </c>
      <c r="G12544" s="1">
        <v>42828.3125</v>
      </c>
      <c r="H12544">
        <v>3.5</v>
      </c>
      <c r="I12544" t="s">
        <v>42</v>
      </c>
      <c r="J12544">
        <v>0.25600000000000001</v>
      </c>
      <c r="K12544">
        <v>0.378</v>
      </c>
      <c r="L12544" t="s">
        <v>21</v>
      </c>
      <c r="M12544" s="3" t="e">
        <f t="shared" si="587"/>
        <v>#VALUE!</v>
      </c>
      <c r="N12544">
        <v>14.31</v>
      </c>
      <c r="O12544">
        <v>13.93</v>
      </c>
      <c r="P12544">
        <v>13.79</v>
      </c>
      <c r="Q12544" t="s">
        <v>21</v>
      </c>
      <c r="R12544">
        <v>1.8E-3</v>
      </c>
    </row>
    <row r="12545" spans="1:18">
      <c r="A12545" t="s">
        <v>1861</v>
      </c>
      <c r="B12545" s="2">
        <f t="shared" si="585"/>
        <v>42839.040972222218</v>
      </c>
      <c r="C12545" s="1">
        <v>42839.249305555553</v>
      </c>
      <c r="D12545" s="2">
        <f t="shared" si="586"/>
        <v>42839.265972222223</v>
      </c>
      <c r="E12545" s="1">
        <v>42839.474305555559</v>
      </c>
      <c r="F12545" s="1">
        <v>42839.313194444447</v>
      </c>
      <c r="G12545" s="1">
        <v>42839.441666666666</v>
      </c>
      <c r="H12545">
        <v>3.5</v>
      </c>
      <c r="I12545" t="s">
        <v>38</v>
      </c>
      <c r="J12545">
        <v>1</v>
      </c>
      <c r="K12545">
        <v>0.871</v>
      </c>
      <c r="L12545" t="s">
        <v>21</v>
      </c>
      <c r="M12545" s="3" t="e">
        <f t="shared" si="587"/>
        <v>#VALUE!</v>
      </c>
      <c r="N12545">
        <v>14.31</v>
      </c>
      <c r="O12545">
        <v>13.93</v>
      </c>
      <c r="P12545">
        <v>13.79</v>
      </c>
      <c r="Q12545" t="s">
        <v>21</v>
      </c>
      <c r="R12545">
        <v>1.8E-3</v>
      </c>
    </row>
    <row r="12546" spans="1:18">
      <c r="A12546" t="s">
        <v>1861</v>
      </c>
      <c r="B12546" s="2">
        <f t="shared" ref="B12546:B12609" si="588">IF(AND(C12546&gt;=DATEVALUE("3/12/17 8:00"),C12546&lt;=DATEVALUE("11/05/17 7:00")),C12546-5/24,C12546-6/24)</f>
        <v>42850.169444444444</v>
      </c>
      <c r="C12546" s="1">
        <v>42850.37777777778</v>
      </c>
      <c r="D12546" s="2">
        <f t="shared" ref="D12546:D12609" si="589">IF(AND(E12546&gt;=DATEVALUE("3/12/17 8:00"),E12546&lt;=DATEVALUE("11/05/17 7:00")),E12546-5/24,E12546-6/24)</f>
        <v>42850.255555555552</v>
      </c>
      <c r="E12546" s="1">
        <v>42850.463888888888</v>
      </c>
      <c r="F12546" s="1">
        <v>42850.441666666666</v>
      </c>
      <c r="G12546" s="1">
        <v>42850.570833333331</v>
      </c>
      <c r="H12546">
        <v>3.5</v>
      </c>
      <c r="I12546" t="s">
        <v>33</v>
      </c>
      <c r="J12546">
        <v>0.17199999999999999</v>
      </c>
      <c r="K12546">
        <v>0.33600000000000002</v>
      </c>
      <c r="L12546" t="s">
        <v>21</v>
      </c>
      <c r="M12546" s="3" t="e">
        <f t="shared" ref="M12546:M12609" si="590">L12546 - 0.508 * (Q12546) - 0.04</f>
        <v>#VALUE!</v>
      </c>
      <c r="N12546">
        <v>14.31</v>
      </c>
      <c r="O12546">
        <v>13.93</v>
      </c>
      <c r="P12546">
        <v>13.79</v>
      </c>
      <c r="Q12546" t="s">
        <v>21</v>
      </c>
      <c r="R12546">
        <v>1.8E-3</v>
      </c>
    </row>
    <row r="12547" spans="1:18">
      <c r="A12547" t="s">
        <v>1861</v>
      </c>
      <c r="B12547" s="2">
        <f t="shared" si="588"/>
        <v>42854.000694444439</v>
      </c>
      <c r="C12547" s="1">
        <v>42854.209027777775</v>
      </c>
      <c r="D12547" s="2">
        <f t="shared" si="589"/>
        <v>42854.13680555555</v>
      </c>
      <c r="E12547" s="1">
        <v>42854.345138888886</v>
      </c>
      <c r="F12547" s="1">
        <v>42854.151388888888</v>
      </c>
      <c r="G12547" s="1">
        <v>42854.280555555553</v>
      </c>
      <c r="H12547">
        <v>3.5</v>
      </c>
      <c r="I12547" t="s">
        <v>42</v>
      </c>
      <c r="J12547">
        <v>0.55800000000000005</v>
      </c>
      <c r="K12547">
        <v>0.52900000000000003</v>
      </c>
      <c r="L12547" t="s">
        <v>21</v>
      </c>
      <c r="M12547" s="3" t="e">
        <f t="shared" si="590"/>
        <v>#VALUE!</v>
      </c>
      <c r="N12547">
        <v>14.31</v>
      </c>
      <c r="O12547">
        <v>13.93</v>
      </c>
      <c r="P12547">
        <v>13.79</v>
      </c>
      <c r="Q12547" t="s">
        <v>21</v>
      </c>
      <c r="R12547">
        <v>1.8E-3</v>
      </c>
    </row>
    <row r="12548" spans="1:18">
      <c r="A12548" t="s">
        <v>1861</v>
      </c>
      <c r="B12548" s="2">
        <f t="shared" si="588"/>
        <v>42865.008333333331</v>
      </c>
      <c r="C12548" s="1">
        <v>42865.216666666667</v>
      </c>
      <c r="D12548" s="2">
        <f t="shared" si="589"/>
        <v>42865.243749999994</v>
      </c>
      <c r="E12548" s="1">
        <v>42865.45208333333</v>
      </c>
      <c r="F12548" s="1">
        <v>42865.280555555553</v>
      </c>
      <c r="G12548" s="1">
        <v>42865.409722222219</v>
      </c>
      <c r="H12548">
        <v>3.5</v>
      </c>
      <c r="I12548" t="s">
        <v>33</v>
      </c>
      <c r="J12548">
        <v>1</v>
      </c>
      <c r="K12548">
        <v>0.91400000000000003</v>
      </c>
      <c r="L12548" t="s">
        <v>21</v>
      </c>
      <c r="M12548" s="3" t="e">
        <f t="shared" si="590"/>
        <v>#VALUE!</v>
      </c>
      <c r="N12548">
        <v>14.31</v>
      </c>
      <c r="O12548">
        <v>13.93</v>
      </c>
      <c r="P12548">
        <v>13.79</v>
      </c>
      <c r="Q12548" t="s">
        <v>21</v>
      </c>
      <c r="R12548">
        <v>1.8E-3</v>
      </c>
    </row>
    <row r="12549" spans="1:18">
      <c r="A12549" t="s">
        <v>1861</v>
      </c>
      <c r="B12549" s="2">
        <f t="shared" si="588"/>
        <v>42876.137499999997</v>
      </c>
      <c r="C12549" s="1">
        <v>42876.345833333333</v>
      </c>
      <c r="D12549" s="2">
        <f t="shared" si="589"/>
        <v>42876.236805555556</v>
      </c>
      <c r="E12549" s="1">
        <v>42876.445138888892</v>
      </c>
      <c r="F12549" s="1">
        <v>42876.409722222219</v>
      </c>
      <c r="G12549" s="1">
        <v>42876.538888888892</v>
      </c>
      <c r="H12549">
        <v>3.5</v>
      </c>
      <c r="I12549" t="s">
        <v>33</v>
      </c>
      <c r="J12549">
        <v>0.27200000000000002</v>
      </c>
      <c r="K12549">
        <v>0.38600000000000001</v>
      </c>
      <c r="L12549" t="s">
        <v>21</v>
      </c>
      <c r="M12549" s="3" t="e">
        <f t="shared" si="590"/>
        <v>#VALUE!</v>
      </c>
      <c r="N12549">
        <v>14.31</v>
      </c>
      <c r="O12549">
        <v>13.93</v>
      </c>
      <c r="P12549">
        <v>13.79</v>
      </c>
      <c r="Q12549" t="s">
        <v>21</v>
      </c>
      <c r="R12549">
        <v>1.8E-3</v>
      </c>
    </row>
    <row r="12550" spans="1:18">
      <c r="A12550" t="s">
        <v>1861</v>
      </c>
      <c r="B12550" s="2">
        <f t="shared" si="588"/>
        <v>42879.929166666661</v>
      </c>
      <c r="C12550" s="1">
        <v>42880.137499999997</v>
      </c>
      <c r="D12550" s="2">
        <f t="shared" si="589"/>
        <v>42880.104861111111</v>
      </c>
      <c r="E12550" s="1">
        <v>42880.313194444447</v>
      </c>
      <c r="F12550" s="1">
        <v>42880.120138888888</v>
      </c>
      <c r="G12550" s="1">
        <v>42880.248611111114</v>
      </c>
      <c r="H12550">
        <v>3.5</v>
      </c>
      <c r="I12550" t="s">
        <v>42</v>
      </c>
      <c r="J12550">
        <v>0.86099999999999999</v>
      </c>
      <c r="K12550">
        <v>0.68100000000000005</v>
      </c>
      <c r="L12550" t="s">
        <v>21</v>
      </c>
      <c r="M12550" s="3" t="e">
        <f t="shared" si="590"/>
        <v>#VALUE!</v>
      </c>
      <c r="N12550">
        <v>14.31</v>
      </c>
      <c r="O12550">
        <v>13.93</v>
      </c>
      <c r="P12550">
        <v>13.79</v>
      </c>
      <c r="Q12550" t="s">
        <v>21</v>
      </c>
      <c r="R12550">
        <v>1.8E-3</v>
      </c>
    </row>
    <row r="12551" spans="1:18">
      <c r="A12551" t="s">
        <v>1862</v>
      </c>
      <c r="B12551" s="2">
        <f t="shared" si="588"/>
        <v>42751.25277777778</v>
      </c>
      <c r="C12551" s="1">
        <v>42751.50277777778</v>
      </c>
      <c r="D12551" s="2">
        <f t="shared" si="589"/>
        <v>42751.287499999999</v>
      </c>
      <c r="E12551" s="1">
        <v>42751.537499999999</v>
      </c>
      <c r="F12551" s="1">
        <v>42751.393750000003</v>
      </c>
      <c r="G12551" s="1">
        <v>42751.65902777778</v>
      </c>
      <c r="H12551">
        <v>8.9</v>
      </c>
      <c r="I12551" t="s">
        <v>38</v>
      </c>
      <c r="J12551">
        <v>0.13200000000000001</v>
      </c>
      <c r="K12551">
        <v>6.6000000000000003E-2</v>
      </c>
      <c r="L12551" t="s">
        <v>21</v>
      </c>
      <c r="M12551" s="3" t="e">
        <f t="shared" si="590"/>
        <v>#VALUE!</v>
      </c>
      <c r="N12551">
        <v>14.26</v>
      </c>
      <c r="O12551">
        <v>13.87</v>
      </c>
      <c r="P12551">
        <v>13.8</v>
      </c>
      <c r="Q12551" t="s">
        <v>21</v>
      </c>
      <c r="R12551">
        <v>1.4E-3</v>
      </c>
    </row>
    <row r="12552" spans="1:18">
      <c r="A12552" t="s">
        <v>1862</v>
      </c>
      <c r="B12552" s="2">
        <f t="shared" si="588"/>
        <v>42800.118750000001</v>
      </c>
      <c r="C12552" s="1">
        <v>42800.368750000001</v>
      </c>
      <c r="D12552" s="2">
        <f t="shared" si="589"/>
        <v>42800.261805555558</v>
      </c>
      <c r="E12552" s="1">
        <v>42800.511805555558</v>
      </c>
      <c r="F12552" s="1">
        <v>42800.381944444445</v>
      </c>
      <c r="G12552" s="1">
        <v>42800.647916666669</v>
      </c>
      <c r="H12552">
        <v>9.1</v>
      </c>
      <c r="I12552" t="s">
        <v>38</v>
      </c>
      <c r="J12552">
        <v>0.48799999999999999</v>
      </c>
      <c r="K12552">
        <v>0.26800000000000002</v>
      </c>
      <c r="L12552" t="s">
        <v>21</v>
      </c>
      <c r="M12552" s="3" t="e">
        <f t="shared" si="590"/>
        <v>#VALUE!</v>
      </c>
      <c r="N12552">
        <v>14.26</v>
      </c>
      <c r="O12552">
        <v>13.87</v>
      </c>
      <c r="P12552">
        <v>13.8</v>
      </c>
      <c r="Q12552" t="s">
        <v>21</v>
      </c>
      <c r="R12552">
        <v>1.4E-3</v>
      </c>
    </row>
    <row r="12553" spans="1:18">
      <c r="A12553" t="s">
        <v>1862</v>
      </c>
      <c r="B12553" s="2">
        <f t="shared" si="588"/>
        <v>42833.070833333331</v>
      </c>
      <c r="C12553" s="1">
        <v>42833.279166666667</v>
      </c>
      <c r="D12553" s="2">
        <f t="shared" si="589"/>
        <v>42833.23055555555</v>
      </c>
      <c r="E12553" s="1">
        <v>42833.438888888886</v>
      </c>
      <c r="F12553" s="1">
        <v>42833.040277777778</v>
      </c>
      <c r="G12553" s="1">
        <v>42833.305555555555</v>
      </c>
      <c r="H12553">
        <v>9.1</v>
      </c>
      <c r="I12553" t="s">
        <v>42</v>
      </c>
      <c r="J12553">
        <v>0.10100000000000001</v>
      </c>
      <c r="K12553">
        <v>0.30099999999999999</v>
      </c>
      <c r="L12553" t="s">
        <v>21</v>
      </c>
      <c r="M12553" s="3" t="e">
        <f t="shared" si="590"/>
        <v>#VALUE!</v>
      </c>
      <c r="N12553">
        <v>14.26</v>
      </c>
      <c r="O12553">
        <v>13.87</v>
      </c>
      <c r="P12553">
        <v>13.8</v>
      </c>
      <c r="Q12553" t="s">
        <v>21</v>
      </c>
      <c r="R12553">
        <v>1.4E-3</v>
      </c>
    </row>
    <row r="12554" spans="1:18">
      <c r="A12554" t="s">
        <v>1862</v>
      </c>
      <c r="B12554" s="2">
        <f t="shared" si="588"/>
        <v>42849.02847222222</v>
      </c>
      <c r="C12554" s="1">
        <v>42849.236805555556</v>
      </c>
      <c r="D12554" s="2">
        <f t="shared" si="589"/>
        <v>42849.256944444445</v>
      </c>
      <c r="E12554" s="1">
        <v>42849.465277777781</v>
      </c>
      <c r="F12554" s="1">
        <v>42849.369444444441</v>
      </c>
      <c r="G12554" s="1">
        <v>42849.634722222225</v>
      </c>
      <c r="H12554">
        <v>9.1999999999999993</v>
      </c>
      <c r="I12554" t="s">
        <v>33</v>
      </c>
      <c r="J12554">
        <v>0.36</v>
      </c>
      <c r="K12554">
        <v>0.43</v>
      </c>
      <c r="L12554" t="s">
        <v>21</v>
      </c>
      <c r="M12554" s="3" t="e">
        <f t="shared" si="590"/>
        <v>#VALUE!</v>
      </c>
      <c r="N12554">
        <v>14.26</v>
      </c>
      <c r="O12554">
        <v>13.87</v>
      </c>
      <c r="P12554">
        <v>13.8</v>
      </c>
      <c r="Q12554" t="s">
        <v>21</v>
      </c>
      <c r="R12554">
        <v>1.4E-3</v>
      </c>
    </row>
    <row r="12555" spans="1:18">
      <c r="A12555" t="s">
        <v>1862</v>
      </c>
      <c r="B12555" s="2">
        <f t="shared" si="588"/>
        <v>42881.936805555553</v>
      </c>
      <c r="C12555" s="1">
        <v>42882.145138888889</v>
      </c>
      <c r="D12555" s="2">
        <f t="shared" si="589"/>
        <v>42882.217361111107</v>
      </c>
      <c r="E12555" s="1">
        <v>42882.425694444442</v>
      </c>
      <c r="F12555" s="1">
        <v>42882.027777777781</v>
      </c>
      <c r="G12555" s="1">
        <v>42882.293055555558</v>
      </c>
      <c r="H12555">
        <v>9.3000000000000007</v>
      </c>
      <c r="I12555" t="s">
        <v>42</v>
      </c>
      <c r="J12555">
        <v>0.55700000000000005</v>
      </c>
      <c r="K12555">
        <v>0.52800000000000002</v>
      </c>
      <c r="L12555" t="s">
        <v>21</v>
      </c>
      <c r="M12555" s="3" t="e">
        <f t="shared" si="590"/>
        <v>#VALUE!</v>
      </c>
      <c r="N12555">
        <v>14.26</v>
      </c>
      <c r="O12555">
        <v>13.87</v>
      </c>
      <c r="P12555">
        <v>13.8</v>
      </c>
      <c r="Q12555" t="s">
        <v>21</v>
      </c>
      <c r="R12555">
        <v>1.4E-3</v>
      </c>
    </row>
    <row r="12556" spans="1:18">
      <c r="A12556" t="s">
        <v>1863</v>
      </c>
      <c r="B12556" s="2">
        <f t="shared" si="588"/>
        <v>42865.007638888885</v>
      </c>
      <c r="C12556" s="1">
        <v>42865.21597222222</v>
      </c>
      <c r="D12556" s="2">
        <f t="shared" si="589"/>
        <v>42865.243749999994</v>
      </c>
      <c r="E12556" s="1">
        <v>42865.45208333333</v>
      </c>
      <c r="F12556" s="1">
        <v>42865.304166666669</v>
      </c>
      <c r="G12556" s="1">
        <v>42865.479166666664</v>
      </c>
      <c r="H12556">
        <v>0.8</v>
      </c>
      <c r="I12556" t="s">
        <v>33</v>
      </c>
      <c r="J12556">
        <v>0.84499999999999997</v>
      </c>
      <c r="K12556">
        <v>0.67300000000000004</v>
      </c>
      <c r="L12556" t="s">
        <v>21</v>
      </c>
      <c r="M12556" s="3" t="e">
        <f t="shared" si="590"/>
        <v>#VALUE!</v>
      </c>
      <c r="N12556">
        <v>14.24</v>
      </c>
      <c r="O12556">
        <v>13.74</v>
      </c>
      <c r="P12556">
        <v>13.67</v>
      </c>
      <c r="Q12556" t="s">
        <v>21</v>
      </c>
      <c r="R12556">
        <v>2.8000000000000001E-2</v>
      </c>
    </row>
    <row r="12557" spans="1:18">
      <c r="A12557" t="s">
        <v>1864</v>
      </c>
      <c r="B12557" s="2">
        <f t="shared" si="588"/>
        <v>42772.195833333331</v>
      </c>
      <c r="C12557" s="1">
        <v>42772.445833333331</v>
      </c>
      <c r="D12557" s="2">
        <f t="shared" si="589"/>
        <v>42772.28125</v>
      </c>
      <c r="E12557" s="1">
        <v>42772.53125</v>
      </c>
      <c r="F12557" s="1">
        <v>42772.502083333333</v>
      </c>
      <c r="G12557" s="1">
        <v>42772.71875</v>
      </c>
      <c r="H12557">
        <v>33.299999999999997</v>
      </c>
      <c r="I12557" t="s">
        <v>38</v>
      </c>
      <c r="J12557">
        <v>0.13400000000000001</v>
      </c>
      <c r="K12557">
        <v>0.19700000000000001</v>
      </c>
      <c r="L12557" t="s">
        <v>21</v>
      </c>
      <c r="M12557" s="3" t="e">
        <f t="shared" si="590"/>
        <v>#VALUE!</v>
      </c>
      <c r="N12557">
        <v>11.83</v>
      </c>
      <c r="O12557">
        <v>11.6</v>
      </c>
      <c r="P12557">
        <v>11.54</v>
      </c>
      <c r="Q12557" t="s">
        <v>21</v>
      </c>
      <c r="R12557">
        <v>6.7999999999999996E-3</v>
      </c>
    </row>
    <row r="12558" spans="1:18">
      <c r="A12558" t="s">
        <v>1864</v>
      </c>
      <c r="B12558" s="2">
        <f t="shared" si="588"/>
        <v>42777.182638888888</v>
      </c>
      <c r="C12558" s="1">
        <v>42777.432638888888</v>
      </c>
      <c r="D12558" s="2">
        <f t="shared" si="589"/>
        <v>42777.27847222222</v>
      </c>
      <c r="E12558" s="1">
        <v>42777.52847222222</v>
      </c>
      <c r="F12558" s="1">
        <v>42777.387499999997</v>
      </c>
      <c r="G12558" s="1">
        <v>42777.604166666664</v>
      </c>
      <c r="H12558">
        <v>33.4</v>
      </c>
      <c r="I12558" t="s">
        <v>38</v>
      </c>
      <c r="J12558">
        <v>0.44400000000000001</v>
      </c>
      <c r="K12558">
        <v>0.222</v>
      </c>
      <c r="L12558" t="s">
        <v>21</v>
      </c>
      <c r="M12558" s="3" t="e">
        <f t="shared" si="590"/>
        <v>#VALUE!</v>
      </c>
      <c r="N12558">
        <v>11.83</v>
      </c>
      <c r="O12558">
        <v>11.6</v>
      </c>
      <c r="P12558">
        <v>11.54</v>
      </c>
      <c r="Q12558" t="s">
        <v>21</v>
      </c>
      <c r="R12558">
        <v>6.7999999999999996E-3</v>
      </c>
    </row>
    <row r="12559" spans="1:18">
      <c r="A12559" t="s">
        <v>1864</v>
      </c>
      <c r="B12559" s="2">
        <f t="shared" si="588"/>
        <v>42782.168749999997</v>
      </c>
      <c r="C12559" s="1">
        <v>42782.418749999997</v>
      </c>
      <c r="D12559" s="2">
        <f t="shared" si="589"/>
        <v>42782.275694444441</v>
      </c>
      <c r="E12559" s="1">
        <v>42782.525694444441</v>
      </c>
      <c r="F12559" s="1">
        <v>42782.272916666669</v>
      </c>
      <c r="G12559" s="1">
        <v>42782.489583333336</v>
      </c>
      <c r="H12559">
        <v>33.4</v>
      </c>
      <c r="I12559" t="s">
        <v>38</v>
      </c>
      <c r="J12559">
        <v>0.32700000000000001</v>
      </c>
      <c r="K12559">
        <v>0.246</v>
      </c>
      <c r="L12559" t="s">
        <v>21</v>
      </c>
      <c r="M12559" s="3" t="e">
        <f t="shared" si="590"/>
        <v>#VALUE!</v>
      </c>
      <c r="N12559">
        <v>11.83</v>
      </c>
      <c r="O12559">
        <v>11.6</v>
      </c>
      <c r="P12559">
        <v>11.54</v>
      </c>
      <c r="Q12559" t="s">
        <v>21</v>
      </c>
      <c r="R12559">
        <v>6.7999999999999996E-3</v>
      </c>
    </row>
    <row r="12560" spans="1:18">
      <c r="A12560" t="s">
        <v>1864</v>
      </c>
      <c r="B12560" s="2">
        <f t="shared" si="588"/>
        <v>42816.154166666667</v>
      </c>
      <c r="C12560" s="1">
        <v>42816.362500000003</v>
      </c>
      <c r="D12560" s="2">
        <f t="shared" si="589"/>
        <v>42816.288194444445</v>
      </c>
      <c r="E12560" s="1">
        <v>42816.496527777781</v>
      </c>
      <c r="F12560" s="1">
        <v>42816.470833333333</v>
      </c>
      <c r="G12560" s="1">
        <v>42816.6875</v>
      </c>
      <c r="H12560">
        <v>33.799999999999997</v>
      </c>
      <c r="I12560" t="s">
        <v>33</v>
      </c>
      <c r="J12560">
        <v>0.12</v>
      </c>
      <c r="K12560">
        <v>0.31</v>
      </c>
      <c r="L12560" t="s">
        <v>21</v>
      </c>
      <c r="M12560" s="3" t="e">
        <f t="shared" si="590"/>
        <v>#VALUE!</v>
      </c>
      <c r="N12560">
        <v>11.83</v>
      </c>
      <c r="O12560">
        <v>11.6</v>
      </c>
      <c r="P12560">
        <v>11.54</v>
      </c>
      <c r="Q12560" t="s">
        <v>21</v>
      </c>
      <c r="R12560">
        <v>6.7999999999999996E-3</v>
      </c>
    </row>
    <row r="12561" spans="1:18">
      <c r="A12561" t="s">
        <v>1864</v>
      </c>
      <c r="B12561" s="2">
        <f t="shared" si="588"/>
        <v>42821.104166666664</v>
      </c>
      <c r="C12561" s="1">
        <v>42821.3125</v>
      </c>
      <c r="D12561" s="2">
        <f t="shared" si="589"/>
        <v>42821.283333333333</v>
      </c>
      <c r="E12561" s="1">
        <v>42821.491666666669</v>
      </c>
      <c r="F12561" s="1">
        <v>42821.356249999997</v>
      </c>
      <c r="G12561" s="1">
        <v>42821.572222222225</v>
      </c>
      <c r="H12561">
        <v>33.9</v>
      </c>
      <c r="I12561" t="s">
        <v>38</v>
      </c>
      <c r="J12561">
        <v>0.627</v>
      </c>
      <c r="K12561">
        <v>0.41499999999999998</v>
      </c>
      <c r="L12561" t="s">
        <v>21</v>
      </c>
      <c r="M12561" s="3" t="e">
        <f t="shared" si="590"/>
        <v>#VALUE!</v>
      </c>
      <c r="N12561">
        <v>11.83</v>
      </c>
      <c r="O12561">
        <v>11.6</v>
      </c>
      <c r="P12561">
        <v>11.54</v>
      </c>
      <c r="Q12561" t="s">
        <v>21</v>
      </c>
      <c r="R12561">
        <v>6.7999999999999996E-3</v>
      </c>
    </row>
    <row r="12562" spans="1:18">
      <c r="A12562" t="s">
        <v>1864</v>
      </c>
      <c r="B12562" s="2">
        <f t="shared" si="588"/>
        <v>42826.090277777774</v>
      </c>
      <c r="C12562" s="1">
        <v>42826.298611111109</v>
      </c>
      <c r="D12562" s="2">
        <f t="shared" si="589"/>
        <v>42826.27847222222</v>
      </c>
      <c r="E12562" s="1">
        <v>42826.486805555556</v>
      </c>
      <c r="F12562" s="1">
        <v>42826.241666666669</v>
      </c>
      <c r="G12562" s="1">
        <v>42826.457638888889</v>
      </c>
      <c r="H12562">
        <v>33.9</v>
      </c>
      <c r="I12562" t="s">
        <v>38</v>
      </c>
      <c r="J12562">
        <v>0.73599999999999999</v>
      </c>
      <c r="K12562">
        <v>0.435</v>
      </c>
      <c r="L12562" t="s">
        <v>21</v>
      </c>
      <c r="M12562" s="3" t="e">
        <f t="shared" si="590"/>
        <v>#VALUE!</v>
      </c>
      <c r="N12562">
        <v>11.83</v>
      </c>
      <c r="O12562">
        <v>11.6</v>
      </c>
      <c r="P12562">
        <v>11.54</v>
      </c>
      <c r="Q12562" t="s">
        <v>21</v>
      </c>
      <c r="R12562">
        <v>6.7999999999999996E-3</v>
      </c>
    </row>
    <row r="12563" spans="1:18">
      <c r="A12563" t="s">
        <v>1864</v>
      </c>
      <c r="B12563" s="2">
        <f t="shared" si="588"/>
        <v>42831.076388888883</v>
      </c>
      <c r="C12563" s="1">
        <v>42831.284722222219</v>
      </c>
      <c r="D12563" s="2">
        <f t="shared" si="589"/>
        <v>42831.243055555555</v>
      </c>
      <c r="E12563" s="1">
        <v>42831.451388888891</v>
      </c>
      <c r="F12563" s="1">
        <v>42831.127083333333</v>
      </c>
      <c r="G12563" s="1">
        <v>42831.343055555553</v>
      </c>
      <c r="H12563">
        <v>34</v>
      </c>
      <c r="I12563" t="s">
        <v>42</v>
      </c>
      <c r="J12563">
        <v>0.26900000000000002</v>
      </c>
      <c r="K12563">
        <v>0.38400000000000001</v>
      </c>
      <c r="L12563" t="s">
        <v>21</v>
      </c>
      <c r="M12563" s="3" t="e">
        <f t="shared" si="590"/>
        <v>#VALUE!</v>
      </c>
      <c r="N12563">
        <v>11.83</v>
      </c>
      <c r="O12563">
        <v>11.6</v>
      </c>
      <c r="P12563">
        <v>11.54</v>
      </c>
      <c r="Q12563" t="s">
        <v>21</v>
      </c>
      <c r="R12563">
        <v>6.7999999999999996E-3</v>
      </c>
    </row>
    <row r="12564" spans="1:18">
      <c r="A12564" t="s">
        <v>1864</v>
      </c>
      <c r="B12564" s="2">
        <f t="shared" si="588"/>
        <v>42860.12222222222</v>
      </c>
      <c r="C12564" s="1">
        <v>42860.330555555556</v>
      </c>
      <c r="D12564" s="2">
        <f t="shared" si="589"/>
        <v>42860.24722222222</v>
      </c>
      <c r="E12564" s="1">
        <v>42860.455555555556</v>
      </c>
      <c r="F12564" s="1">
        <v>42860.438888888886</v>
      </c>
      <c r="G12564" s="1">
        <v>42860.654861111114</v>
      </c>
      <c r="H12564">
        <v>34.299999999999997</v>
      </c>
      <c r="I12564" t="s">
        <v>33</v>
      </c>
      <c r="J12564">
        <v>7.9000000000000001E-2</v>
      </c>
      <c r="K12564">
        <v>0.28999999999999998</v>
      </c>
      <c r="L12564" t="s">
        <v>21</v>
      </c>
      <c r="M12564" s="3" t="e">
        <f t="shared" si="590"/>
        <v>#VALUE!</v>
      </c>
      <c r="N12564">
        <v>11.83</v>
      </c>
      <c r="O12564">
        <v>11.6</v>
      </c>
      <c r="P12564">
        <v>11.54</v>
      </c>
      <c r="Q12564" t="s">
        <v>21</v>
      </c>
      <c r="R12564">
        <v>6.7999999999999996E-3</v>
      </c>
    </row>
    <row r="12565" spans="1:18">
      <c r="A12565" t="s">
        <v>1864</v>
      </c>
      <c r="B12565" s="2">
        <f t="shared" si="588"/>
        <v>42865.007638888885</v>
      </c>
      <c r="C12565" s="1">
        <v>42865.21597222222</v>
      </c>
      <c r="D12565" s="2">
        <f t="shared" si="589"/>
        <v>42865.243749999994</v>
      </c>
      <c r="E12565" s="1">
        <v>42865.45208333333</v>
      </c>
      <c r="F12565" s="1">
        <v>42865.324305555558</v>
      </c>
      <c r="G12565" s="1">
        <v>42865.540277777778</v>
      </c>
      <c r="H12565">
        <v>34.4</v>
      </c>
      <c r="I12565" t="s">
        <v>33</v>
      </c>
      <c r="J12565">
        <v>0.59199999999999997</v>
      </c>
      <c r="K12565">
        <v>0.54600000000000004</v>
      </c>
      <c r="L12565" t="s">
        <v>21</v>
      </c>
      <c r="M12565" s="3" t="e">
        <f t="shared" si="590"/>
        <v>#VALUE!</v>
      </c>
      <c r="N12565">
        <v>11.83</v>
      </c>
      <c r="O12565">
        <v>11.6</v>
      </c>
      <c r="P12565">
        <v>11.54</v>
      </c>
      <c r="Q12565" t="s">
        <v>21</v>
      </c>
      <c r="R12565">
        <v>6.7999999999999996E-3</v>
      </c>
    </row>
    <row r="12566" spans="1:18">
      <c r="A12566" t="s">
        <v>1864</v>
      </c>
      <c r="B12566" s="2">
        <f t="shared" si="588"/>
        <v>42869.970138888886</v>
      </c>
      <c r="C12566" s="1">
        <v>42870.178472222222</v>
      </c>
      <c r="D12566" s="2">
        <f t="shared" si="589"/>
        <v>42870.240277777775</v>
      </c>
      <c r="E12566" s="1">
        <v>42870.448611111111</v>
      </c>
      <c r="F12566" s="1">
        <v>42870.209027777775</v>
      </c>
      <c r="G12566" s="1">
        <v>42870.425694444442</v>
      </c>
      <c r="H12566">
        <v>34.4</v>
      </c>
      <c r="I12566" t="s">
        <v>38</v>
      </c>
      <c r="J12566">
        <v>1</v>
      </c>
      <c r="K12566">
        <v>0.624</v>
      </c>
      <c r="L12566" t="s">
        <v>21</v>
      </c>
      <c r="M12566" s="3" t="e">
        <f t="shared" si="590"/>
        <v>#VALUE!</v>
      </c>
      <c r="N12566">
        <v>11.83</v>
      </c>
      <c r="O12566">
        <v>11.6</v>
      </c>
      <c r="P12566">
        <v>11.54</v>
      </c>
      <c r="Q12566" t="s">
        <v>21</v>
      </c>
      <c r="R12566">
        <v>6.7999999999999996E-3</v>
      </c>
    </row>
    <row r="12567" spans="1:18">
      <c r="A12567" t="s">
        <v>1864</v>
      </c>
      <c r="B12567" s="2">
        <f t="shared" si="588"/>
        <v>42874.956249999996</v>
      </c>
      <c r="C12567" s="1">
        <v>42875.164583333331</v>
      </c>
      <c r="D12567" s="2">
        <f t="shared" si="589"/>
        <v>42875.211111111108</v>
      </c>
      <c r="E12567" s="1">
        <v>42875.419444444444</v>
      </c>
      <c r="F12567" s="1">
        <v>42875.094444444447</v>
      </c>
      <c r="G12567" s="1">
        <v>42875.311111111114</v>
      </c>
      <c r="H12567">
        <v>34.5</v>
      </c>
      <c r="I12567" t="s">
        <v>42</v>
      </c>
      <c r="J12567">
        <v>0.67500000000000004</v>
      </c>
      <c r="K12567">
        <v>0.58799999999999997</v>
      </c>
      <c r="L12567" t="s">
        <v>21</v>
      </c>
      <c r="M12567" s="3" t="e">
        <f t="shared" si="590"/>
        <v>#VALUE!</v>
      </c>
      <c r="N12567">
        <v>11.83</v>
      </c>
      <c r="O12567">
        <v>11.6</v>
      </c>
      <c r="P12567">
        <v>11.54</v>
      </c>
      <c r="Q12567" t="s">
        <v>21</v>
      </c>
      <c r="R12567">
        <v>6.7999999999999996E-3</v>
      </c>
    </row>
    <row r="12568" spans="1:18">
      <c r="A12568" t="s">
        <v>1864</v>
      </c>
      <c r="B12568" s="2">
        <f t="shared" si="588"/>
        <v>42879.943055555552</v>
      </c>
      <c r="C12568" s="1">
        <v>42880.151388888888</v>
      </c>
      <c r="D12568" s="2">
        <f t="shared" si="589"/>
        <v>42880.095833333333</v>
      </c>
      <c r="E12568" s="1">
        <v>42880.304166666669</v>
      </c>
      <c r="F12568" s="1">
        <v>42879.979861111111</v>
      </c>
      <c r="G12568" s="1">
        <v>42880.196527777778</v>
      </c>
      <c r="H12568">
        <v>34.6</v>
      </c>
      <c r="I12568" t="s">
        <v>42</v>
      </c>
      <c r="J12568">
        <v>0.20799999999999999</v>
      </c>
      <c r="K12568">
        <v>0.35399999999999998</v>
      </c>
      <c r="L12568" t="s">
        <v>21</v>
      </c>
      <c r="M12568" s="3" t="e">
        <f t="shared" si="590"/>
        <v>#VALUE!</v>
      </c>
      <c r="N12568">
        <v>11.83</v>
      </c>
      <c r="O12568">
        <v>11.6</v>
      </c>
      <c r="P12568">
        <v>11.54</v>
      </c>
      <c r="Q12568" t="s">
        <v>21</v>
      </c>
      <c r="R12568">
        <v>6.7999999999999996E-3</v>
      </c>
    </row>
    <row r="12569" spans="1:18">
      <c r="A12569" t="s">
        <v>1865</v>
      </c>
      <c r="B12569" s="2">
        <f t="shared" si="588"/>
        <v>42781.171527777777</v>
      </c>
      <c r="C12569" s="1">
        <v>42781.421527777777</v>
      </c>
      <c r="D12569" s="2">
        <f t="shared" si="589"/>
        <v>42781.270833333336</v>
      </c>
      <c r="E12569" s="1">
        <v>42781.520833333336</v>
      </c>
      <c r="F12569" s="1">
        <v>42781.306250000001</v>
      </c>
      <c r="G12569" s="1">
        <v>42781.449305555558</v>
      </c>
      <c r="H12569">
        <v>8.3000000000000007</v>
      </c>
      <c r="I12569" t="s">
        <v>42</v>
      </c>
      <c r="J12569">
        <v>0.193</v>
      </c>
      <c r="K12569">
        <v>0.34699999999999998</v>
      </c>
      <c r="L12569" t="s">
        <v>21</v>
      </c>
      <c r="M12569" s="3" t="e">
        <f t="shared" si="590"/>
        <v>#VALUE!</v>
      </c>
      <c r="N12569">
        <v>13.66</v>
      </c>
      <c r="O12569">
        <v>13.28</v>
      </c>
      <c r="P12569">
        <v>13.14</v>
      </c>
      <c r="Q12569" t="s">
        <v>21</v>
      </c>
      <c r="R12569">
        <v>8.9999999999999998E-4</v>
      </c>
    </row>
    <row r="12570" spans="1:18">
      <c r="A12570" t="s">
        <v>1865</v>
      </c>
      <c r="B12570" s="2">
        <f t="shared" si="588"/>
        <v>42812.128472222219</v>
      </c>
      <c r="C12570" s="1">
        <v>42812.336805555555</v>
      </c>
      <c r="D12570" s="2">
        <f t="shared" si="589"/>
        <v>42812.292361111111</v>
      </c>
      <c r="E12570" s="1">
        <v>42812.500694444447</v>
      </c>
      <c r="F12570" s="1">
        <v>42812.371527777781</v>
      </c>
      <c r="G12570" s="1">
        <v>42812.51458333333</v>
      </c>
      <c r="H12570">
        <v>8.4</v>
      </c>
      <c r="I12570" t="s">
        <v>38</v>
      </c>
      <c r="J12570">
        <v>0.90400000000000003</v>
      </c>
      <c r="K12570">
        <v>0.57299999999999995</v>
      </c>
      <c r="L12570" t="s">
        <v>21</v>
      </c>
      <c r="M12570" s="3" t="e">
        <f t="shared" si="590"/>
        <v>#VALUE!</v>
      </c>
      <c r="N12570">
        <v>13.66</v>
      </c>
      <c r="O12570">
        <v>13.28</v>
      </c>
      <c r="P12570">
        <v>13.14</v>
      </c>
      <c r="Q12570" t="s">
        <v>21</v>
      </c>
      <c r="R12570">
        <v>8.9999999999999998E-4</v>
      </c>
    </row>
    <row r="12571" spans="1:18">
      <c r="A12571" t="s">
        <v>1865</v>
      </c>
      <c r="B12571" s="2">
        <f t="shared" si="588"/>
        <v>42843.15625</v>
      </c>
      <c r="C12571" s="1">
        <v>42843.364583333336</v>
      </c>
      <c r="D12571" s="2">
        <f t="shared" si="589"/>
        <v>42843.262499999997</v>
      </c>
      <c r="E12571" s="1">
        <v>42843.470833333333</v>
      </c>
      <c r="F12571" s="1">
        <v>42843.436111111114</v>
      </c>
      <c r="G12571" s="1">
        <v>42843.57916666667</v>
      </c>
      <c r="H12571">
        <v>8.5</v>
      </c>
      <c r="I12571" t="s">
        <v>33</v>
      </c>
      <c r="J12571">
        <v>0.24</v>
      </c>
      <c r="K12571">
        <v>0.37</v>
      </c>
      <c r="L12571" t="s">
        <v>21</v>
      </c>
      <c r="M12571" s="3" t="e">
        <f t="shared" si="590"/>
        <v>#VALUE!</v>
      </c>
      <c r="N12571">
        <v>13.66</v>
      </c>
      <c r="O12571">
        <v>13.28</v>
      </c>
      <c r="P12571">
        <v>13.14</v>
      </c>
      <c r="Q12571" t="s">
        <v>21</v>
      </c>
      <c r="R12571">
        <v>8.9999999999999998E-4</v>
      </c>
    </row>
    <row r="12572" spans="1:18">
      <c r="A12572" t="s">
        <v>1865</v>
      </c>
      <c r="B12572" s="2">
        <f t="shared" si="588"/>
        <v>42863.986805555556</v>
      </c>
      <c r="C12572" s="1">
        <v>42864.195138888892</v>
      </c>
      <c r="D12572" s="2">
        <f t="shared" si="589"/>
        <v>42864.152083333334</v>
      </c>
      <c r="E12572" s="1">
        <v>42864.36041666667</v>
      </c>
      <c r="F12572" s="1">
        <v>42864.145833333336</v>
      </c>
      <c r="G12572" s="1">
        <v>42864.288888888892</v>
      </c>
      <c r="H12572">
        <v>8.5</v>
      </c>
      <c r="I12572" t="s">
        <v>42</v>
      </c>
      <c r="J12572">
        <v>0.65600000000000003</v>
      </c>
      <c r="K12572">
        <v>0.57799999999999996</v>
      </c>
      <c r="L12572" t="s">
        <v>21</v>
      </c>
      <c r="M12572" s="3" t="e">
        <f t="shared" si="590"/>
        <v>#VALUE!</v>
      </c>
      <c r="N12572">
        <v>13.66</v>
      </c>
      <c r="O12572">
        <v>13.28</v>
      </c>
      <c r="P12572">
        <v>13.14</v>
      </c>
      <c r="Q12572" t="s">
        <v>21</v>
      </c>
      <c r="R12572">
        <v>8.9999999999999998E-4</v>
      </c>
    </row>
    <row r="12573" spans="1:18">
      <c r="A12573" t="s">
        <v>1866</v>
      </c>
      <c r="B12573" s="2">
        <f t="shared" si="588"/>
        <v>42780.1875</v>
      </c>
      <c r="C12573" s="1">
        <v>42780.4375</v>
      </c>
      <c r="D12573" s="2">
        <f t="shared" si="589"/>
        <v>42780.277083333334</v>
      </c>
      <c r="E12573" s="1">
        <v>42780.527083333334</v>
      </c>
      <c r="F12573" s="1">
        <v>42780.439583333333</v>
      </c>
      <c r="G12573" s="1">
        <v>42780.545138888891</v>
      </c>
      <c r="H12573">
        <v>0.8</v>
      </c>
      <c r="I12573" t="s">
        <v>38</v>
      </c>
      <c r="J12573">
        <v>0.82799999999999996</v>
      </c>
      <c r="K12573">
        <v>0.42299999999999999</v>
      </c>
      <c r="L12573" t="s">
        <v>21</v>
      </c>
      <c r="M12573" s="3" t="e">
        <f t="shared" si="590"/>
        <v>#VALUE!</v>
      </c>
      <c r="N12573">
        <v>13.97</v>
      </c>
      <c r="O12573">
        <v>13.53</v>
      </c>
      <c r="P12573">
        <v>13.49</v>
      </c>
      <c r="Q12573" t="s">
        <v>21</v>
      </c>
      <c r="R12573">
        <v>9.5999999999999992E-3</v>
      </c>
    </row>
    <row r="12574" spans="1:18">
      <c r="A12574" t="s">
        <v>1866</v>
      </c>
      <c r="B12574" s="2">
        <f t="shared" si="588"/>
        <v>42801.189583333333</v>
      </c>
      <c r="C12574" s="1">
        <v>42801.439583333333</v>
      </c>
      <c r="D12574" s="2">
        <f t="shared" si="589"/>
        <v>42801.260416666664</v>
      </c>
      <c r="E12574" s="1">
        <v>42801.510416666664</v>
      </c>
      <c r="F12574" s="1">
        <v>42801.491666666669</v>
      </c>
      <c r="G12574" s="1">
        <v>42801.597222222219</v>
      </c>
      <c r="H12574">
        <v>0.8</v>
      </c>
      <c r="I12574" t="s">
        <v>33</v>
      </c>
      <c r="J12574">
        <v>0.17799999999999999</v>
      </c>
      <c r="K12574">
        <v>0.33900000000000002</v>
      </c>
      <c r="L12574" t="s">
        <v>21</v>
      </c>
      <c r="M12574" s="3" t="e">
        <f t="shared" si="590"/>
        <v>#VALUE!</v>
      </c>
      <c r="N12574">
        <v>13.97</v>
      </c>
      <c r="O12574">
        <v>13.53</v>
      </c>
      <c r="P12574">
        <v>13.49</v>
      </c>
      <c r="Q12574" t="s">
        <v>21</v>
      </c>
      <c r="R12574">
        <v>9.5999999999999992E-3</v>
      </c>
    </row>
    <row r="12575" spans="1:18">
      <c r="A12575" t="s">
        <v>1866</v>
      </c>
      <c r="B12575" s="2">
        <f t="shared" si="588"/>
        <v>42874.970138888886</v>
      </c>
      <c r="C12575" s="1">
        <v>42875.178472222222</v>
      </c>
      <c r="D12575" s="2">
        <f t="shared" si="589"/>
        <v>42875.12222222222</v>
      </c>
      <c r="E12575" s="1">
        <v>42875.330555555556</v>
      </c>
      <c r="F12575" s="1">
        <v>42875.17291666667</v>
      </c>
      <c r="G12575" s="1">
        <v>42875.277777777781</v>
      </c>
      <c r="H12575">
        <v>0.8</v>
      </c>
      <c r="I12575" t="s">
        <v>42</v>
      </c>
      <c r="J12575">
        <v>0.94799999999999995</v>
      </c>
      <c r="K12575">
        <v>0.72399999999999998</v>
      </c>
      <c r="L12575" t="s">
        <v>21</v>
      </c>
      <c r="M12575" s="3" t="e">
        <f t="shared" si="590"/>
        <v>#VALUE!</v>
      </c>
      <c r="N12575">
        <v>13.97</v>
      </c>
      <c r="O12575">
        <v>13.53</v>
      </c>
      <c r="P12575">
        <v>13.49</v>
      </c>
      <c r="Q12575" t="s">
        <v>21</v>
      </c>
      <c r="R12575">
        <v>9.5999999999999992E-3</v>
      </c>
    </row>
    <row r="12576" spans="1:18">
      <c r="A12576" t="s">
        <v>1867</v>
      </c>
      <c r="B12576" s="2">
        <f t="shared" si="588"/>
        <v>42757.265277777777</v>
      </c>
      <c r="C12576" s="1">
        <v>42757.515277777777</v>
      </c>
      <c r="D12576" s="2">
        <f t="shared" si="589"/>
        <v>42757.286805555559</v>
      </c>
      <c r="E12576" s="1">
        <v>42757.536805555559</v>
      </c>
      <c r="F12576" s="1">
        <v>42757.45</v>
      </c>
      <c r="G12576" s="1">
        <v>42757.5625</v>
      </c>
      <c r="H12576">
        <v>1.6</v>
      </c>
      <c r="I12576" t="s">
        <v>38</v>
      </c>
      <c r="J12576">
        <v>0.191</v>
      </c>
      <c r="K12576">
        <v>9.6000000000000002E-2</v>
      </c>
      <c r="L12576" t="s">
        <v>21</v>
      </c>
      <c r="M12576" s="3" t="e">
        <f t="shared" si="590"/>
        <v>#VALUE!</v>
      </c>
      <c r="N12576">
        <v>13.98</v>
      </c>
      <c r="O12576">
        <v>13.64</v>
      </c>
      <c r="P12576">
        <v>13.62</v>
      </c>
      <c r="Q12576" t="s">
        <v>21</v>
      </c>
      <c r="R12576">
        <v>3.5000000000000001E-3</v>
      </c>
    </row>
    <row r="12577" spans="1:18">
      <c r="A12577" t="s">
        <v>1867</v>
      </c>
      <c r="B12577" s="2">
        <f t="shared" si="588"/>
        <v>42780.20208333333</v>
      </c>
      <c r="C12577" s="1">
        <v>42780.45208333333</v>
      </c>
      <c r="D12577" s="2">
        <f t="shared" si="589"/>
        <v>42780.277083333334</v>
      </c>
      <c r="E12577" s="1">
        <v>42780.527083333334</v>
      </c>
      <c r="F12577" s="1">
        <v>42780.367361111108</v>
      </c>
      <c r="G12577" s="1">
        <v>42780.480555555558</v>
      </c>
      <c r="H12577">
        <v>1.6</v>
      </c>
      <c r="I12577" t="s">
        <v>38</v>
      </c>
      <c r="J12577">
        <v>0.248</v>
      </c>
      <c r="K12577">
        <v>0.32900000000000001</v>
      </c>
      <c r="L12577" t="s">
        <v>21</v>
      </c>
      <c r="M12577" s="3" t="e">
        <f t="shared" si="590"/>
        <v>#VALUE!</v>
      </c>
      <c r="N12577">
        <v>13.98</v>
      </c>
      <c r="O12577">
        <v>13.64</v>
      </c>
      <c r="P12577">
        <v>13.62</v>
      </c>
      <c r="Q12577" t="s">
        <v>21</v>
      </c>
      <c r="R12577">
        <v>3.5000000000000001E-3</v>
      </c>
    </row>
    <row r="12578" spans="1:18">
      <c r="A12578" t="s">
        <v>1867</v>
      </c>
      <c r="B12578" s="2">
        <f t="shared" si="588"/>
        <v>42803.13958333333</v>
      </c>
      <c r="C12578" s="1">
        <v>42803.38958333333</v>
      </c>
      <c r="D12578" s="2">
        <f t="shared" si="589"/>
        <v>42803.20416666667</v>
      </c>
      <c r="E12578" s="1">
        <v>42803.45416666667</v>
      </c>
      <c r="F12578" s="1">
        <v>42803.284722222219</v>
      </c>
      <c r="G12578" s="1">
        <v>42803.397916666669</v>
      </c>
      <c r="H12578">
        <v>1.6</v>
      </c>
      <c r="I12578" t="s">
        <v>42</v>
      </c>
      <c r="J12578">
        <v>7.1999999999999995E-2</v>
      </c>
      <c r="K12578">
        <v>0.28599999999999998</v>
      </c>
      <c r="L12578" t="s">
        <v>21</v>
      </c>
      <c r="M12578" s="3" t="e">
        <f t="shared" si="590"/>
        <v>#VALUE!</v>
      </c>
      <c r="N12578">
        <v>13.98</v>
      </c>
      <c r="O12578">
        <v>13.64</v>
      </c>
      <c r="P12578">
        <v>13.62</v>
      </c>
      <c r="Q12578" t="s">
        <v>21</v>
      </c>
      <c r="R12578">
        <v>3.5000000000000001E-3</v>
      </c>
    </row>
    <row r="12579" spans="1:18">
      <c r="A12579" t="s">
        <v>1867</v>
      </c>
      <c r="B12579" s="2">
        <f t="shared" si="588"/>
        <v>42812.186805555553</v>
      </c>
      <c r="C12579" s="1">
        <v>42812.395138888889</v>
      </c>
      <c r="D12579" s="2">
        <f t="shared" si="589"/>
        <v>42812.292361111111</v>
      </c>
      <c r="E12579" s="1">
        <v>42812.500694444447</v>
      </c>
      <c r="F12579" s="1">
        <v>42812.451388888891</v>
      </c>
      <c r="G12579" s="1">
        <v>42812.564583333333</v>
      </c>
      <c r="H12579">
        <v>1.6</v>
      </c>
      <c r="I12579" t="s">
        <v>33</v>
      </c>
      <c r="J12579">
        <v>0.435</v>
      </c>
      <c r="K12579">
        <v>0.46800000000000003</v>
      </c>
      <c r="L12579" t="s">
        <v>21</v>
      </c>
      <c r="M12579" s="3" t="e">
        <f t="shared" si="590"/>
        <v>#VALUE!</v>
      </c>
      <c r="N12579">
        <v>13.98</v>
      </c>
      <c r="O12579">
        <v>13.64</v>
      </c>
      <c r="P12579">
        <v>13.62</v>
      </c>
      <c r="Q12579" t="s">
        <v>21</v>
      </c>
      <c r="R12579">
        <v>3.5000000000000001E-3</v>
      </c>
    </row>
    <row r="12580" spans="1:18">
      <c r="A12580" t="s">
        <v>1867</v>
      </c>
      <c r="B12580" s="2">
        <f t="shared" si="588"/>
        <v>42835.103472222218</v>
      </c>
      <c r="C12580" s="1">
        <v>42835.311805555553</v>
      </c>
      <c r="D12580" s="2">
        <f t="shared" si="589"/>
        <v>42835.270138888889</v>
      </c>
      <c r="E12580" s="1">
        <v>42835.478472222225</v>
      </c>
      <c r="F12580" s="1">
        <v>42835.368055555555</v>
      </c>
      <c r="G12580" s="1">
        <v>42835.481249999997</v>
      </c>
      <c r="H12580">
        <v>1.6</v>
      </c>
      <c r="I12580" t="s">
        <v>33</v>
      </c>
      <c r="J12580">
        <v>0.97299999999999998</v>
      </c>
      <c r="K12580">
        <v>0.73599999999999999</v>
      </c>
      <c r="L12580" t="s">
        <v>21</v>
      </c>
      <c r="M12580" s="3" t="e">
        <f t="shared" si="590"/>
        <v>#VALUE!</v>
      </c>
      <c r="N12580">
        <v>13.98</v>
      </c>
      <c r="O12580">
        <v>13.64</v>
      </c>
      <c r="P12580">
        <v>13.62</v>
      </c>
      <c r="Q12580" t="s">
        <v>21</v>
      </c>
      <c r="R12580">
        <v>3.5000000000000001E-3</v>
      </c>
    </row>
    <row r="12581" spans="1:18">
      <c r="A12581" t="s">
        <v>1867</v>
      </c>
      <c r="B12581" s="2">
        <f t="shared" si="588"/>
        <v>42858.03125</v>
      </c>
      <c r="C12581" s="1">
        <v>42858.239583333336</v>
      </c>
      <c r="D12581" s="2">
        <f t="shared" si="589"/>
        <v>42858.245833333334</v>
      </c>
      <c r="E12581" s="1">
        <v>42858.45416666667</v>
      </c>
      <c r="F12581" s="1">
        <v>42858.284722222219</v>
      </c>
      <c r="G12581" s="1">
        <v>42858.397916666669</v>
      </c>
      <c r="H12581">
        <v>1.6</v>
      </c>
      <c r="I12581" t="s">
        <v>42</v>
      </c>
      <c r="J12581">
        <v>1</v>
      </c>
      <c r="K12581">
        <v>0.95</v>
      </c>
      <c r="L12581" t="s">
        <v>21</v>
      </c>
      <c r="M12581" s="3" t="e">
        <f t="shared" si="590"/>
        <v>#VALUE!</v>
      </c>
      <c r="N12581">
        <v>13.98</v>
      </c>
      <c r="O12581">
        <v>13.64</v>
      </c>
      <c r="P12581">
        <v>13.62</v>
      </c>
      <c r="Q12581" t="s">
        <v>21</v>
      </c>
      <c r="R12581">
        <v>3.5000000000000001E-3</v>
      </c>
    </row>
    <row r="12582" spans="1:18">
      <c r="A12582" t="s">
        <v>1867</v>
      </c>
      <c r="B12582" s="2">
        <f t="shared" si="588"/>
        <v>42880.968055555553</v>
      </c>
      <c r="C12582" s="1">
        <v>42881.176388888889</v>
      </c>
      <c r="D12582" s="2">
        <f t="shared" si="589"/>
        <v>42881.162499999999</v>
      </c>
      <c r="E12582" s="1">
        <v>42881.370833333334</v>
      </c>
      <c r="F12582" s="1">
        <v>42881.201388888891</v>
      </c>
      <c r="G12582" s="1">
        <v>42881.314583333333</v>
      </c>
      <c r="H12582">
        <v>1.6</v>
      </c>
      <c r="I12582" t="s">
        <v>42</v>
      </c>
      <c r="J12582">
        <v>1</v>
      </c>
      <c r="K12582">
        <v>0.85899999999999999</v>
      </c>
      <c r="L12582" t="s">
        <v>21</v>
      </c>
      <c r="M12582" s="3" t="e">
        <f t="shared" si="590"/>
        <v>#VALUE!</v>
      </c>
      <c r="N12582">
        <v>13.98</v>
      </c>
      <c r="O12582">
        <v>13.64</v>
      </c>
      <c r="P12582">
        <v>13.62</v>
      </c>
      <c r="Q12582" t="s">
        <v>21</v>
      </c>
      <c r="R12582">
        <v>3.5000000000000001E-3</v>
      </c>
    </row>
    <row r="12583" spans="1:18">
      <c r="A12583" t="s">
        <v>1868</v>
      </c>
      <c r="B12583" s="2">
        <f t="shared" si="588"/>
        <v>42747.248611111114</v>
      </c>
      <c r="C12583" s="1">
        <v>42747.498611111114</v>
      </c>
      <c r="D12583" s="2">
        <f t="shared" si="589"/>
        <v>42747.288194444445</v>
      </c>
      <c r="E12583" s="1">
        <v>42747.538194444445</v>
      </c>
      <c r="F12583" s="1">
        <v>42747.511111111111</v>
      </c>
      <c r="G12583" s="1">
        <v>42747.652777777781</v>
      </c>
      <c r="H12583">
        <v>12.6</v>
      </c>
      <c r="I12583" t="s">
        <v>38</v>
      </c>
      <c r="J12583">
        <v>0.189</v>
      </c>
      <c r="K12583">
        <v>0.14099999999999999</v>
      </c>
      <c r="L12583" t="s">
        <v>21</v>
      </c>
      <c r="M12583" s="3" t="e">
        <f t="shared" si="590"/>
        <v>#VALUE!</v>
      </c>
      <c r="N12583">
        <v>13.96</v>
      </c>
      <c r="O12583">
        <v>13.63</v>
      </c>
      <c r="P12583">
        <v>13.56</v>
      </c>
      <c r="Q12583" t="s">
        <v>21</v>
      </c>
      <c r="R12583">
        <v>5.9999999999999995E-4</v>
      </c>
    </row>
    <row r="12584" spans="1:18">
      <c r="A12584" t="s">
        <v>1868</v>
      </c>
      <c r="B12584" s="2">
        <f t="shared" si="588"/>
        <v>42766.196527777778</v>
      </c>
      <c r="C12584" s="1">
        <v>42766.446527777778</v>
      </c>
      <c r="D12584" s="2">
        <f t="shared" si="589"/>
        <v>42766.282638888886</v>
      </c>
      <c r="E12584" s="1">
        <v>42766.532638888886</v>
      </c>
      <c r="F12584" s="1">
        <v>42766.320138888892</v>
      </c>
      <c r="G12584" s="1">
        <v>42766.461805555555</v>
      </c>
      <c r="H12584">
        <v>12.7</v>
      </c>
      <c r="I12584" t="s">
        <v>42</v>
      </c>
      <c r="J12584">
        <v>0.108</v>
      </c>
      <c r="K12584">
        <v>0.30399999999999999</v>
      </c>
      <c r="L12584" t="s">
        <v>21</v>
      </c>
      <c r="M12584" s="3" t="e">
        <f t="shared" si="590"/>
        <v>#VALUE!</v>
      </c>
      <c r="N12584">
        <v>13.96</v>
      </c>
      <c r="O12584">
        <v>13.63</v>
      </c>
      <c r="P12584">
        <v>13.56</v>
      </c>
      <c r="Q12584" t="s">
        <v>21</v>
      </c>
      <c r="R12584">
        <v>5.9999999999999995E-4</v>
      </c>
    </row>
    <row r="12585" spans="1:18">
      <c r="A12585" t="s">
        <v>1868</v>
      </c>
      <c r="B12585" s="2">
        <f t="shared" si="588"/>
        <v>42781.155555555553</v>
      </c>
      <c r="C12585" s="1">
        <v>42781.405555555553</v>
      </c>
      <c r="D12585" s="2">
        <f t="shared" si="589"/>
        <v>42781.276388888888</v>
      </c>
      <c r="E12585" s="1">
        <v>42781.526388888888</v>
      </c>
      <c r="F12585" s="1">
        <v>42781.367361111108</v>
      </c>
      <c r="G12585" s="1">
        <v>42781.509027777778</v>
      </c>
      <c r="H12585">
        <v>12.8</v>
      </c>
      <c r="I12585" t="s">
        <v>38</v>
      </c>
      <c r="J12585">
        <v>0.73</v>
      </c>
      <c r="K12585">
        <v>0.42699999999999999</v>
      </c>
      <c r="L12585" t="s">
        <v>21</v>
      </c>
      <c r="M12585" s="3" t="e">
        <f t="shared" si="590"/>
        <v>#VALUE!</v>
      </c>
      <c r="N12585">
        <v>13.96</v>
      </c>
      <c r="O12585">
        <v>13.63</v>
      </c>
      <c r="P12585">
        <v>13.56</v>
      </c>
      <c r="Q12585" t="s">
        <v>21</v>
      </c>
      <c r="R12585">
        <v>5.9999999999999995E-4</v>
      </c>
    </row>
    <row r="12586" spans="1:18">
      <c r="A12586" t="s">
        <v>1868</v>
      </c>
      <c r="B12586" s="2">
        <f t="shared" si="588"/>
        <v>42796.114583333336</v>
      </c>
      <c r="C12586" s="1">
        <v>42796.364583333336</v>
      </c>
      <c r="D12586" s="2">
        <f t="shared" si="589"/>
        <v>42796.265277777777</v>
      </c>
      <c r="E12586" s="1">
        <v>42796.515277777777</v>
      </c>
      <c r="F12586" s="1">
        <v>42796.414583333331</v>
      </c>
      <c r="G12586" s="1">
        <v>42796.555555555555</v>
      </c>
      <c r="H12586">
        <v>12.8</v>
      </c>
      <c r="I12586" t="s">
        <v>38</v>
      </c>
      <c r="J12586">
        <v>0.71299999999999997</v>
      </c>
      <c r="K12586">
        <v>0.53200000000000003</v>
      </c>
      <c r="L12586" t="s">
        <v>21</v>
      </c>
      <c r="M12586" s="3" t="e">
        <f t="shared" si="590"/>
        <v>#VALUE!</v>
      </c>
      <c r="N12586">
        <v>13.96</v>
      </c>
      <c r="O12586">
        <v>13.63</v>
      </c>
      <c r="P12586">
        <v>13.56</v>
      </c>
      <c r="Q12586" t="s">
        <v>21</v>
      </c>
      <c r="R12586">
        <v>5.9999999999999995E-4</v>
      </c>
    </row>
    <row r="12587" spans="1:18">
      <c r="A12587" t="s">
        <v>1868</v>
      </c>
      <c r="B12587" s="2">
        <f t="shared" si="588"/>
        <v>42811.181944444441</v>
      </c>
      <c r="C12587" s="1">
        <v>42811.390277777777</v>
      </c>
      <c r="D12587" s="2">
        <f t="shared" si="589"/>
        <v>42811.29305555555</v>
      </c>
      <c r="E12587" s="1">
        <v>42811.501388888886</v>
      </c>
      <c r="F12587" s="1">
        <v>42811.461111111108</v>
      </c>
      <c r="G12587" s="1">
        <v>42811.602083333331</v>
      </c>
      <c r="H12587">
        <v>12.9</v>
      </c>
      <c r="I12587" t="s">
        <v>33</v>
      </c>
      <c r="J12587">
        <v>0.28699999999999998</v>
      </c>
      <c r="K12587">
        <v>0.39400000000000002</v>
      </c>
      <c r="L12587" t="s">
        <v>21</v>
      </c>
      <c r="M12587" s="3" t="e">
        <f t="shared" si="590"/>
        <v>#VALUE!</v>
      </c>
      <c r="N12587">
        <v>13.96</v>
      </c>
      <c r="O12587">
        <v>13.63</v>
      </c>
      <c r="P12587">
        <v>13.56</v>
      </c>
      <c r="Q12587" t="s">
        <v>21</v>
      </c>
      <c r="R12587">
        <v>5.9999999999999995E-4</v>
      </c>
    </row>
    <row r="12588" spans="1:18">
      <c r="A12588" t="s">
        <v>1868</v>
      </c>
      <c r="B12588" s="2">
        <f t="shared" si="588"/>
        <v>42815.104166666664</v>
      </c>
      <c r="C12588" s="1">
        <v>42815.3125</v>
      </c>
      <c r="D12588" s="2">
        <f t="shared" si="589"/>
        <v>42815.226388888885</v>
      </c>
      <c r="E12588" s="1">
        <v>42815.43472222222</v>
      </c>
      <c r="F12588" s="1">
        <v>42815.222916666666</v>
      </c>
      <c r="G12588" s="1">
        <v>42815.363888888889</v>
      </c>
      <c r="H12588">
        <v>12.9</v>
      </c>
      <c r="I12588" t="s">
        <v>42</v>
      </c>
      <c r="J12588">
        <v>0.36299999999999999</v>
      </c>
      <c r="K12588">
        <v>0.432</v>
      </c>
      <c r="L12588" t="s">
        <v>21</v>
      </c>
      <c r="M12588" s="3" t="e">
        <f t="shared" si="590"/>
        <v>#VALUE!</v>
      </c>
      <c r="N12588">
        <v>13.96</v>
      </c>
      <c r="O12588">
        <v>13.63</v>
      </c>
      <c r="P12588">
        <v>13.56</v>
      </c>
      <c r="Q12588" t="s">
        <v>21</v>
      </c>
      <c r="R12588">
        <v>5.9999999999999995E-4</v>
      </c>
    </row>
    <row r="12589" spans="1:18">
      <c r="A12589" t="s">
        <v>1868</v>
      </c>
      <c r="B12589" s="2">
        <f t="shared" si="588"/>
        <v>42830.063194444439</v>
      </c>
      <c r="C12589" s="1">
        <v>42830.271527777775</v>
      </c>
      <c r="D12589" s="2">
        <f t="shared" si="589"/>
        <v>42830.272916666661</v>
      </c>
      <c r="E12589" s="1">
        <v>42830.481249999997</v>
      </c>
      <c r="F12589" s="1">
        <v>42830.269444444442</v>
      </c>
      <c r="G12589" s="1">
        <v>42830.410416666666</v>
      </c>
      <c r="H12589">
        <v>13</v>
      </c>
      <c r="I12589" t="s">
        <v>42</v>
      </c>
      <c r="J12589">
        <v>0.98299999999999998</v>
      </c>
      <c r="K12589">
        <v>0.74199999999999999</v>
      </c>
      <c r="L12589" t="s">
        <v>21</v>
      </c>
      <c r="M12589" s="3" t="e">
        <f t="shared" si="590"/>
        <v>#VALUE!</v>
      </c>
      <c r="N12589">
        <v>13.96</v>
      </c>
      <c r="O12589">
        <v>13.63</v>
      </c>
      <c r="P12589">
        <v>13.56</v>
      </c>
      <c r="Q12589" t="s">
        <v>21</v>
      </c>
      <c r="R12589">
        <v>5.9999999999999995E-4</v>
      </c>
    </row>
    <row r="12590" spans="1:18">
      <c r="A12590" t="s">
        <v>1868</v>
      </c>
      <c r="B12590" s="2">
        <f t="shared" si="588"/>
        <v>42845.036805555552</v>
      </c>
      <c r="C12590" s="1">
        <v>42845.245138888888</v>
      </c>
      <c r="D12590" s="2">
        <f t="shared" si="589"/>
        <v>42845.260416666664</v>
      </c>
      <c r="E12590" s="1">
        <v>42845.46875</v>
      </c>
      <c r="F12590" s="1">
        <v>42845.315972222219</v>
      </c>
      <c r="G12590" s="1">
        <v>42845.456944444442</v>
      </c>
      <c r="H12590">
        <v>13</v>
      </c>
      <c r="I12590" t="s">
        <v>33</v>
      </c>
      <c r="J12590">
        <v>1</v>
      </c>
      <c r="K12590">
        <v>0.79</v>
      </c>
      <c r="L12590" t="s">
        <v>21</v>
      </c>
      <c r="M12590" s="3" t="e">
        <f t="shared" si="590"/>
        <v>#VALUE!</v>
      </c>
      <c r="N12590">
        <v>13.96</v>
      </c>
      <c r="O12590">
        <v>13.63</v>
      </c>
      <c r="P12590">
        <v>13.56</v>
      </c>
      <c r="Q12590" t="s">
        <v>21</v>
      </c>
      <c r="R12590">
        <v>5.9999999999999995E-4</v>
      </c>
    </row>
    <row r="12591" spans="1:18">
      <c r="A12591" t="s">
        <v>1868</v>
      </c>
      <c r="B12591" s="2">
        <f t="shared" si="588"/>
        <v>42860.083333333328</v>
      </c>
      <c r="C12591" s="1">
        <v>42860.291666666664</v>
      </c>
      <c r="D12591" s="2">
        <f t="shared" si="589"/>
        <v>42860.24722222222</v>
      </c>
      <c r="E12591" s="1">
        <v>42860.455555555556</v>
      </c>
      <c r="F12591" s="1">
        <v>42860.362500000003</v>
      </c>
      <c r="G12591" s="1">
        <v>42860.504166666666</v>
      </c>
      <c r="H12591">
        <v>13.1</v>
      </c>
      <c r="I12591" t="s">
        <v>33</v>
      </c>
      <c r="J12591">
        <v>0.65900000000000003</v>
      </c>
      <c r="K12591">
        <v>0.57999999999999996</v>
      </c>
      <c r="L12591" t="s">
        <v>21</v>
      </c>
      <c r="M12591" s="3" t="e">
        <f t="shared" si="590"/>
        <v>#VALUE!</v>
      </c>
      <c r="N12591">
        <v>13.96</v>
      </c>
      <c r="O12591">
        <v>13.63</v>
      </c>
      <c r="P12591">
        <v>13.56</v>
      </c>
      <c r="Q12591" t="s">
        <v>21</v>
      </c>
      <c r="R12591">
        <v>5.9999999999999995E-4</v>
      </c>
    </row>
    <row r="12592" spans="1:18">
      <c r="A12592" t="s">
        <v>1868</v>
      </c>
      <c r="B12592" s="2">
        <f t="shared" si="588"/>
        <v>42863.970833333333</v>
      </c>
      <c r="C12592" s="1">
        <v>42864.179166666669</v>
      </c>
      <c r="D12592" s="2">
        <f t="shared" si="589"/>
        <v>42864.127777777772</v>
      </c>
      <c r="E12592" s="1">
        <v>42864.336111111108</v>
      </c>
      <c r="F12592" s="1">
        <v>42864.124305555553</v>
      </c>
      <c r="G12592" s="1">
        <v>42864.265277777777</v>
      </c>
      <c r="H12592">
        <v>13.1</v>
      </c>
      <c r="I12592" t="s">
        <v>42</v>
      </c>
      <c r="J12592">
        <v>0.61399999999999999</v>
      </c>
      <c r="K12592">
        <v>0.55700000000000005</v>
      </c>
      <c r="L12592" t="s">
        <v>21</v>
      </c>
      <c r="M12592" s="3" t="e">
        <f t="shared" si="590"/>
        <v>#VALUE!</v>
      </c>
      <c r="N12592">
        <v>13.96</v>
      </c>
      <c r="O12592">
        <v>13.63</v>
      </c>
      <c r="P12592">
        <v>13.56</v>
      </c>
      <c r="Q12592" t="s">
        <v>21</v>
      </c>
      <c r="R12592">
        <v>5.9999999999999995E-4</v>
      </c>
    </row>
    <row r="12593" spans="1:18">
      <c r="A12593" t="s">
        <v>1868</v>
      </c>
      <c r="B12593" s="2">
        <f t="shared" si="588"/>
        <v>42875.130555555552</v>
      </c>
      <c r="C12593" s="1">
        <v>42875.338888888888</v>
      </c>
      <c r="D12593" s="2">
        <f t="shared" si="589"/>
        <v>42875.237499999996</v>
      </c>
      <c r="E12593" s="1">
        <v>42875.445833333331</v>
      </c>
      <c r="F12593" s="1">
        <v>42875.40902777778</v>
      </c>
      <c r="G12593" s="1">
        <v>42875.550694444442</v>
      </c>
      <c r="H12593">
        <v>13.2</v>
      </c>
      <c r="I12593" t="s">
        <v>33</v>
      </c>
      <c r="J12593">
        <v>0.25700000000000001</v>
      </c>
      <c r="K12593">
        <v>0.379</v>
      </c>
      <c r="L12593" t="s">
        <v>21</v>
      </c>
      <c r="M12593" s="3" t="e">
        <f t="shared" si="590"/>
        <v>#VALUE!</v>
      </c>
      <c r="N12593">
        <v>13.96</v>
      </c>
      <c r="O12593">
        <v>13.63</v>
      </c>
      <c r="P12593">
        <v>13.56</v>
      </c>
      <c r="Q12593" t="s">
        <v>21</v>
      </c>
      <c r="R12593">
        <v>5.9999999999999995E-4</v>
      </c>
    </row>
    <row r="12594" spans="1:18">
      <c r="A12594" t="s">
        <v>1868</v>
      </c>
      <c r="B12594" s="2">
        <f t="shared" si="588"/>
        <v>42878.929861111108</v>
      </c>
      <c r="C12594" s="1">
        <v>42879.138194444444</v>
      </c>
      <c r="D12594" s="2">
        <f t="shared" si="589"/>
        <v>42879.174305555556</v>
      </c>
      <c r="E12594" s="1">
        <v>42879.382638888892</v>
      </c>
      <c r="F12594" s="1">
        <v>42879.17083333333</v>
      </c>
      <c r="G12594" s="1">
        <v>42879.3125</v>
      </c>
      <c r="H12594">
        <v>13.2</v>
      </c>
      <c r="I12594" t="s">
        <v>42</v>
      </c>
      <c r="J12594">
        <v>1</v>
      </c>
      <c r="K12594">
        <v>0.86699999999999999</v>
      </c>
      <c r="L12594" t="s">
        <v>21</v>
      </c>
      <c r="M12594" s="3" t="e">
        <f t="shared" si="590"/>
        <v>#VALUE!</v>
      </c>
      <c r="N12594">
        <v>13.96</v>
      </c>
      <c r="O12594">
        <v>13.63</v>
      </c>
      <c r="P12594">
        <v>13.56</v>
      </c>
      <c r="Q12594" t="s">
        <v>21</v>
      </c>
      <c r="R12594">
        <v>5.9999999999999995E-4</v>
      </c>
    </row>
    <row r="12595" spans="1:18">
      <c r="A12595" t="s">
        <v>1869</v>
      </c>
      <c r="B12595" s="2">
        <f t="shared" si="588"/>
        <v>42762.224305555559</v>
      </c>
      <c r="C12595" s="1">
        <v>42762.474305555559</v>
      </c>
      <c r="D12595" s="2">
        <f t="shared" si="589"/>
        <v>42762.285416666666</v>
      </c>
      <c r="E12595" s="1">
        <v>42762.535416666666</v>
      </c>
      <c r="F12595" s="1">
        <v>42762.318055555559</v>
      </c>
      <c r="G12595" s="1">
        <v>42762.509722222225</v>
      </c>
      <c r="H12595">
        <v>18.100000000000001</v>
      </c>
      <c r="I12595" t="s">
        <v>38</v>
      </c>
      <c r="J12595">
        <v>0.184</v>
      </c>
      <c r="K12595">
        <v>0.159</v>
      </c>
      <c r="L12595" t="s">
        <v>21</v>
      </c>
      <c r="M12595" s="3" t="e">
        <f t="shared" si="590"/>
        <v>#VALUE!</v>
      </c>
      <c r="N12595">
        <v>13.45</v>
      </c>
      <c r="O12595">
        <v>12.78</v>
      </c>
      <c r="P12595">
        <v>12.54</v>
      </c>
      <c r="Q12595" t="s">
        <v>21</v>
      </c>
      <c r="R12595">
        <v>1.5E-3</v>
      </c>
    </row>
    <row r="12596" spans="1:18">
      <c r="A12596" t="s">
        <v>1869</v>
      </c>
      <c r="B12596" s="2">
        <f t="shared" si="588"/>
        <v>42818.113194444442</v>
      </c>
      <c r="C12596" s="1">
        <v>42818.321527777778</v>
      </c>
      <c r="D12596" s="2">
        <f t="shared" si="589"/>
        <v>42818.286805555552</v>
      </c>
      <c r="E12596" s="1">
        <v>42818.495138888888</v>
      </c>
      <c r="F12596" s="1">
        <v>42818.372916666667</v>
      </c>
      <c r="G12596" s="1">
        <v>42818.564583333333</v>
      </c>
      <c r="H12596">
        <v>18.399999999999999</v>
      </c>
      <c r="I12596" t="s">
        <v>38</v>
      </c>
      <c r="J12596">
        <v>0.63600000000000001</v>
      </c>
      <c r="K12596">
        <v>0.45200000000000001</v>
      </c>
      <c r="L12596" t="s">
        <v>21</v>
      </c>
      <c r="M12596" s="3" t="e">
        <f t="shared" si="590"/>
        <v>#VALUE!</v>
      </c>
      <c r="N12596">
        <v>13.45</v>
      </c>
      <c r="O12596">
        <v>12.78</v>
      </c>
      <c r="P12596">
        <v>12.54</v>
      </c>
      <c r="Q12596" t="s">
        <v>21</v>
      </c>
      <c r="R12596">
        <v>1.5E-3</v>
      </c>
    </row>
    <row r="12597" spans="1:18">
      <c r="A12597" t="s">
        <v>1869</v>
      </c>
      <c r="B12597" s="2">
        <f t="shared" si="588"/>
        <v>42874.122916666667</v>
      </c>
      <c r="C12597" s="1">
        <v>42874.331250000003</v>
      </c>
      <c r="D12597" s="2">
        <f t="shared" si="589"/>
        <v>42874.238194444442</v>
      </c>
      <c r="E12597" s="1">
        <v>42874.446527777778</v>
      </c>
      <c r="F12597" s="1">
        <v>42874.427083333336</v>
      </c>
      <c r="G12597" s="1">
        <v>42874.618055555555</v>
      </c>
      <c r="H12597">
        <v>18.8</v>
      </c>
      <c r="I12597" t="s">
        <v>33</v>
      </c>
      <c r="J12597">
        <v>0.10199999999999999</v>
      </c>
      <c r="K12597">
        <v>0.30099999999999999</v>
      </c>
      <c r="L12597" t="s">
        <v>21</v>
      </c>
      <c r="M12597" s="3" t="e">
        <f t="shared" si="590"/>
        <v>#VALUE!</v>
      </c>
      <c r="N12597">
        <v>13.45</v>
      </c>
      <c r="O12597">
        <v>12.78</v>
      </c>
      <c r="P12597">
        <v>12.54</v>
      </c>
      <c r="Q12597" t="s">
        <v>21</v>
      </c>
      <c r="R12597">
        <v>1.5E-3</v>
      </c>
    </row>
    <row r="12598" spans="1:18">
      <c r="A12598" t="s">
        <v>1870</v>
      </c>
      <c r="B12598" s="2">
        <f t="shared" si="588"/>
        <v>42867.040972222218</v>
      </c>
      <c r="C12598" s="1">
        <v>42867.249305555553</v>
      </c>
      <c r="D12598" s="2">
        <f t="shared" si="589"/>
        <v>42867.242361111108</v>
      </c>
      <c r="E12598" s="1">
        <v>42867.450694444444</v>
      </c>
      <c r="F12598" s="1">
        <v>42867.354166666664</v>
      </c>
      <c r="G12598" s="1">
        <v>42867.563194444447</v>
      </c>
      <c r="H12598">
        <v>0.7</v>
      </c>
      <c r="I12598" t="s">
        <v>33</v>
      </c>
      <c r="J12598">
        <v>0.46100000000000002</v>
      </c>
      <c r="K12598">
        <v>0.48099999999999998</v>
      </c>
      <c r="L12598" t="s">
        <v>21</v>
      </c>
      <c r="M12598" s="3" t="e">
        <f t="shared" si="590"/>
        <v>#VALUE!</v>
      </c>
      <c r="N12598">
        <v>13.8</v>
      </c>
      <c r="O12598">
        <v>13.41</v>
      </c>
      <c r="P12598">
        <v>13.31</v>
      </c>
      <c r="Q12598" t="s">
        <v>21</v>
      </c>
      <c r="R12598">
        <v>2.06E-2</v>
      </c>
    </row>
    <row r="12599" spans="1:18">
      <c r="A12599" t="s">
        <v>1871</v>
      </c>
      <c r="B12599" s="2">
        <f t="shared" si="588"/>
        <v>42757.245833333334</v>
      </c>
      <c r="C12599" s="1">
        <v>42757.495833333334</v>
      </c>
      <c r="D12599" s="2">
        <f t="shared" si="589"/>
        <v>42757.286805555559</v>
      </c>
      <c r="E12599" s="1">
        <v>42757.536805555559</v>
      </c>
      <c r="F12599" s="1">
        <v>42757.53402777778</v>
      </c>
      <c r="G12599" s="1">
        <v>42757.609722222223</v>
      </c>
      <c r="H12599">
        <v>8.6999999999999993</v>
      </c>
      <c r="I12599" t="s">
        <v>33</v>
      </c>
      <c r="J12599">
        <v>3.7999999999999999E-2</v>
      </c>
      <c r="K12599">
        <v>0.26900000000000002</v>
      </c>
      <c r="L12599" t="s">
        <v>21</v>
      </c>
      <c r="M12599" s="3" t="e">
        <f t="shared" si="590"/>
        <v>#VALUE!</v>
      </c>
      <c r="N12599">
        <v>13.6</v>
      </c>
      <c r="O12599">
        <v>13.11</v>
      </c>
      <c r="P12599">
        <v>13</v>
      </c>
      <c r="Q12599" t="s">
        <v>21</v>
      </c>
      <c r="R12599">
        <v>2.9999999999999997E-4</v>
      </c>
    </row>
    <row r="12600" spans="1:18">
      <c r="A12600" t="s">
        <v>1871</v>
      </c>
      <c r="B12600" s="2">
        <f t="shared" si="588"/>
        <v>42766.214583333334</v>
      </c>
      <c r="C12600" s="1">
        <v>42766.464583333334</v>
      </c>
      <c r="D12600" s="2">
        <f t="shared" si="589"/>
        <v>42766.28402777778</v>
      </c>
      <c r="E12600" s="1">
        <v>42766.53402777778</v>
      </c>
      <c r="F12600" s="1">
        <v>42766.484027777777</v>
      </c>
      <c r="G12600" s="1">
        <v>42766.55972222222</v>
      </c>
      <c r="H12600">
        <v>8.6999999999999993</v>
      </c>
      <c r="I12600" t="s">
        <v>38</v>
      </c>
      <c r="J12600">
        <v>0.66</v>
      </c>
      <c r="K12600">
        <v>0.45800000000000002</v>
      </c>
      <c r="L12600" t="s">
        <v>21</v>
      </c>
      <c r="M12600" s="3" t="e">
        <f t="shared" si="590"/>
        <v>#VALUE!</v>
      </c>
      <c r="N12600">
        <v>13.6</v>
      </c>
      <c r="O12600">
        <v>13.11</v>
      </c>
      <c r="P12600">
        <v>13</v>
      </c>
      <c r="Q12600" t="s">
        <v>21</v>
      </c>
      <c r="R12600">
        <v>2.9999999999999997E-4</v>
      </c>
    </row>
    <row r="12601" spans="1:18">
      <c r="A12601" t="s">
        <v>1871</v>
      </c>
      <c r="B12601" s="2">
        <f t="shared" si="588"/>
        <v>42775.189583333333</v>
      </c>
      <c r="C12601" s="1">
        <v>42775.439583333333</v>
      </c>
      <c r="D12601" s="2">
        <f t="shared" si="589"/>
        <v>42775.279861111114</v>
      </c>
      <c r="E12601" s="1">
        <v>42775.529861111114</v>
      </c>
      <c r="F12601" s="1">
        <v>42775.434027777781</v>
      </c>
      <c r="G12601" s="1">
        <v>42775.509722222225</v>
      </c>
      <c r="H12601">
        <v>8.6999999999999993</v>
      </c>
      <c r="I12601" t="s">
        <v>38</v>
      </c>
      <c r="J12601">
        <v>0.92</v>
      </c>
      <c r="K12601">
        <v>0.59099999999999997</v>
      </c>
      <c r="L12601" t="s">
        <v>21</v>
      </c>
      <c r="M12601" s="3" t="e">
        <f t="shared" si="590"/>
        <v>#VALUE!</v>
      </c>
      <c r="N12601">
        <v>13.6</v>
      </c>
      <c r="O12601">
        <v>13.11</v>
      </c>
      <c r="P12601">
        <v>13</v>
      </c>
      <c r="Q12601" t="s">
        <v>21</v>
      </c>
      <c r="R12601">
        <v>2.9999999999999997E-4</v>
      </c>
    </row>
    <row r="12602" spans="1:18">
      <c r="A12602" t="s">
        <v>1871</v>
      </c>
      <c r="B12602" s="2">
        <f t="shared" si="588"/>
        <v>42784.165277777778</v>
      </c>
      <c r="C12602" s="1">
        <v>42784.415277777778</v>
      </c>
      <c r="D12602" s="2">
        <f t="shared" si="589"/>
        <v>42784.247916666667</v>
      </c>
      <c r="E12602" s="1">
        <v>42784.497916666667</v>
      </c>
      <c r="F12602" s="1">
        <v>42784.383333333331</v>
      </c>
      <c r="G12602" s="1">
        <v>42784.459722222222</v>
      </c>
      <c r="H12602">
        <v>8.6999999999999993</v>
      </c>
      <c r="I12602" t="s">
        <v>42</v>
      </c>
      <c r="J12602">
        <v>0.58299999999999996</v>
      </c>
      <c r="K12602">
        <v>0.54200000000000004</v>
      </c>
      <c r="L12602" t="s">
        <v>21</v>
      </c>
      <c r="M12602" s="3" t="e">
        <f t="shared" si="590"/>
        <v>#VALUE!</v>
      </c>
      <c r="N12602">
        <v>13.6</v>
      </c>
      <c r="O12602">
        <v>13.11</v>
      </c>
      <c r="P12602">
        <v>13</v>
      </c>
      <c r="Q12602" t="s">
        <v>21</v>
      </c>
      <c r="R12602">
        <v>2.9999999999999997E-4</v>
      </c>
    </row>
    <row r="12603" spans="1:18">
      <c r="A12603" t="s">
        <v>1871</v>
      </c>
      <c r="B12603" s="2">
        <f t="shared" si="588"/>
        <v>42793.140972222223</v>
      </c>
      <c r="C12603" s="1">
        <v>42793.390972222223</v>
      </c>
      <c r="D12603" s="2">
        <f t="shared" si="589"/>
        <v>42793.197222222225</v>
      </c>
      <c r="E12603" s="1">
        <v>42793.447222222225</v>
      </c>
      <c r="F12603" s="1">
        <v>42793.333333333336</v>
      </c>
      <c r="G12603" s="1">
        <v>42793.409722222219</v>
      </c>
      <c r="H12603">
        <v>8.8000000000000007</v>
      </c>
      <c r="I12603" t="s">
        <v>42</v>
      </c>
      <c r="J12603">
        <v>0.246</v>
      </c>
      <c r="K12603">
        <v>0.373</v>
      </c>
      <c r="L12603" t="s">
        <v>21</v>
      </c>
      <c r="M12603" s="3" t="e">
        <f t="shared" si="590"/>
        <v>#VALUE!</v>
      </c>
      <c r="N12603">
        <v>13.6</v>
      </c>
      <c r="O12603">
        <v>13.11</v>
      </c>
      <c r="P12603">
        <v>13</v>
      </c>
      <c r="Q12603" t="s">
        <v>21</v>
      </c>
      <c r="R12603">
        <v>2.9999999999999997E-4</v>
      </c>
    </row>
    <row r="12604" spans="1:18">
      <c r="A12604" t="s">
        <v>1871</v>
      </c>
      <c r="B12604" s="2">
        <f t="shared" si="588"/>
        <v>42813.223611111105</v>
      </c>
      <c r="C12604" s="1">
        <v>42813.431944444441</v>
      </c>
      <c r="D12604" s="2">
        <f t="shared" si="589"/>
        <v>42813.291666666664</v>
      </c>
      <c r="E12604" s="1">
        <v>42813.5</v>
      </c>
      <c r="F12604" s="1">
        <v>42813.470138888886</v>
      </c>
      <c r="G12604" s="1">
        <v>42813.546527777777</v>
      </c>
      <c r="H12604">
        <v>8.8000000000000007</v>
      </c>
      <c r="I12604" t="s">
        <v>33</v>
      </c>
      <c r="J12604">
        <v>0.38800000000000001</v>
      </c>
      <c r="K12604">
        <v>0.44400000000000001</v>
      </c>
      <c r="L12604" t="s">
        <v>21</v>
      </c>
      <c r="M12604" s="3" t="e">
        <f t="shared" si="590"/>
        <v>#VALUE!</v>
      </c>
      <c r="N12604">
        <v>13.6</v>
      </c>
      <c r="O12604">
        <v>13.11</v>
      </c>
      <c r="P12604">
        <v>13</v>
      </c>
      <c r="Q12604" t="s">
        <v>21</v>
      </c>
      <c r="R12604">
        <v>2.9999999999999997E-4</v>
      </c>
    </row>
    <row r="12605" spans="1:18">
      <c r="A12605" t="s">
        <v>1871</v>
      </c>
      <c r="B12605" s="2">
        <f t="shared" si="588"/>
        <v>42822.173611111109</v>
      </c>
      <c r="C12605" s="1">
        <v>42822.381944444445</v>
      </c>
      <c r="D12605" s="2">
        <f t="shared" si="589"/>
        <v>42822.282638888886</v>
      </c>
      <c r="E12605" s="1">
        <v>42822.490972222222</v>
      </c>
      <c r="F12605" s="1">
        <v>42822.420138888891</v>
      </c>
      <c r="G12605" s="1">
        <v>42822.495833333334</v>
      </c>
      <c r="H12605">
        <v>8.9</v>
      </c>
      <c r="I12605" t="s">
        <v>33</v>
      </c>
      <c r="J12605">
        <v>0.93600000000000005</v>
      </c>
      <c r="K12605">
        <v>0.71799999999999997</v>
      </c>
      <c r="L12605" t="s">
        <v>21</v>
      </c>
      <c r="M12605" s="3" t="e">
        <f t="shared" si="590"/>
        <v>#VALUE!</v>
      </c>
      <c r="N12605">
        <v>13.6</v>
      </c>
      <c r="O12605">
        <v>13.11</v>
      </c>
      <c r="P12605">
        <v>13</v>
      </c>
      <c r="Q12605" t="s">
        <v>21</v>
      </c>
      <c r="R12605">
        <v>2.9999999999999997E-4</v>
      </c>
    </row>
    <row r="12606" spans="1:18">
      <c r="A12606" t="s">
        <v>1871</v>
      </c>
      <c r="B12606" s="2">
        <f t="shared" si="588"/>
        <v>42831.122916666667</v>
      </c>
      <c r="C12606" s="1">
        <v>42831.331250000003</v>
      </c>
      <c r="D12606" s="2">
        <f t="shared" si="589"/>
        <v>42831.273611111108</v>
      </c>
      <c r="E12606" s="1">
        <v>42831.481944444444</v>
      </c>
      <c r="F12606" s="1">
        <v>42831.369444444441</v>
      </c>
      <c r="G12606" s="1">
        <v>42831.445138888892</v>
      </c>
      <c r="H12606">
        <v>8.9</v>
      </c>
      <c r="I12606" t="s">
        <v>33</v>
      </c>
      <c r="J12606">
        <v>1</v>
      </c>
      <c r="K12606">
        <v>0.99099999999999999</v>
      </c>
      <c r="L12606" t="s">
        <v>21</v>
      </c>
      <c r="M12606" s="3" t="e">
        <f t="shared" si="590"/>
        <v>#VALUE!</v>
      </c>
      <c r="N12606">
        <v>13.6</v>
      </c>
      <c r="O12606">
        <v>13.11</v>
      </c>
      <c r="P12606">
        <v>13</v>
      </c>
      <c r="Q12606" t="s">
        <v>21</v>
      </c>
      <c r="R12606">
        <v>2.9999999999999997E-4</v>
      </c>
    </row>
    <row r="12607" spans="1:18">
      <c r="A12607" t="s">
        <v>1871</v>
      </c>
      <c r="B12607" s="2">
        <f t="shared" si="588"/>
        <v>42840.072916666664</v>
      </c>
      <c r="C12607" s="1">
        <v>42840.28125</v>
      </c>
      <c r="D12607" s="2">
        <f t="shared" si="589"/>
        <v>42840.224999999999</v>
      </c>
      <c r="E12607" s="1">
        <v>42840.433333333334</v>
      </c>
      <c r="F12607" s="1">
        <v>42840.318749999999</v>
      </c>
      <c r="G12607" s="1">
        <v>42840.395138888889</v>
      </c>
      <c r="H12607">
        <v>8.9</v>
      </c>
      <c r="I12607" t="s">
        <v>29</v>
      </c>
      <c r="J12607">
        <v>1</v>
      </c>
      <c r="K12607">
        <v>1</v>
      </c>
      <c r="L12607" t="s">
        <v>21</v>
      </c>
      <c r="M12607" s="3" t="e">
        <f t="shared" si="590"/>
        <v>#VALUE!</v>
      </c>
      <c r="N12607">
        <v>13.6</v>
      </c>
      <c r="O12607">
        <v>13.11</v>
      </c>
      <c r="P12607">
        <v>13</v>
      </c>
      <c r="Q12607" t="s">
        <v>21</v>
      </c>
      <c r="R12607">
        <v>2.9999999999999997E-4</v>
      </c>
    </row>
    <row r="12608" spans="1:18">
      <c r="A12608" t="s">
        <v>1871</v>
      </c>
      <c r="B12608" s="2">
        <f t="shared" si="588"/>
        <v>42849.029166666667</v>
      </c>
      <c r="C12608" s="1">
        <v>42849.237500000003</v>
      </c>
      <c r="D12608" s="2">
        <f t="shared" si="589"/>
        <v>42849.174305555556</v>
      </c>
      <c r="E12608" s="1">
        <v>42849.382638888892</v>
      </c>
      <c r="F12608" s="1">
        <v>42849.268750000003</v>
      </c>
      <c r="G12608" s="1">
        <v>42849.344444444447</v>
      </c>
      <c r="H12608">
        <v>8.9</v>
      </c>
      <c r="I12608" t="s">
        <v>42</v>
      </c>
      <c r="J12608">
        <v>1</v>
      </c>
      <c r="K12608">
        <v>0.95299999999999996</v>
      </c>
      <c r="L12608" t="s">
        <v>21</v>
      </c>
      <c r="M12608" s="3" t="e">
        <f t="shared" si="590"/>
        <v>#VALUE!</v>
      </c>
      <c r="N12608">
        <v>13.6</v>
      </c>
      <c r="O12608">
        <v>13.11</v>
      </c>
      <c r="P12608">
        <v>13</v>
      </c>
      <c r="Q12608" t="s">
        <v>21</v>
      </c>
      <c r="R12608">
        <v>2.9999999999999997E-4</v>
      </c>
    </row>
    <row r="12609" spans="1:18">
      <c r="A12609" t="s">
        <v>1871</v>
      </c>
      <c r="B12609" s="2">
        <f t="shared" si="588"/>
        <v>42858.004861111105</v>
      </c>
      <c r="C12609" s="1">
        <v>42858.213194444441</v>
      </c>
      <c r="D12609" s="2">
        <f t="shared" si="589"/>
        <v>42858.123611111107</v>
      </c>
      <c r="E12609" s="1">
        <v>42858.331944444442</v>
      </c>
      <c r="F12609" s="1">
        <v>42858.218055555553</v>
      </c>
      <c r="G12609" s="1">
        <v>42858.294444444444</v>
      </c>
      <c r="H12609">
        <v>9</v>
      </c>
      <c r="I12609" t="s">
        <v>42</v>
      </c>
      <c r="J12609">
        <v>1</v>
      </c>
      <c r="K12609">
        <v>0.78200000000000003</v>
      </c>
      <c r="L12609" t="s">
        <v>21</v>
      </c>
      <c r="M12609" s="3" t="e">
        <f t="shared" si="590"/>
        <v>#VALUE!</v>
      </c>
      <c r="N12609">
        <v>13.6</v>
      </c>
      <c r="O12609">
        <v>13.11</v>
      </c>
      <c r="P12609">
        <v>13</v>
      </c>
      <c r="Q12609" t="s">
        <v>21</v>
      </c>
      <c r="R12609">
        <v>2.9999999999999997E-4</v>
      </c>
    </row>
    <row r="12610" spans="1:18">
      <c r="A12610" t="s">
        <v>1871</v>
      </c>
      <c r="B12610" s="2">
        <f t="shared" ref="B12610:B12673" si="591">IF(AND(C12610&gt;=DATEVALUE("3/12/17 8:00"),C12610&lt;=DATEVALUE("11/05/17 7:00")),C12610-5/24,C12610-6/24)</f>
        <v>42860.209027777775</v>
      </c>
      <c r="C12610" s="1">
        <v>42860.417361111111</v>
      </c>
      <c r="D12610" s="2">
        <f t="shared" ref="D12610:D12673" si="592">IF(AND(E12610&gt;=DATEVALUE("3/12/17 8:00"),E12610&lt;=DATEVALUE("11/05/17 7:00")),E12610-5/24,E12610-6/24)</f>
        <v>42860.24722222222</v>
      </c>
      <c r="E12610" s="1">
        <v>42860.455555555556</v>
      </c>
      <c r="F12610" s="1">
        <v>42860.455555555556</v>
      </c>
      <c r="G12610" s="1">
        <v>42860.53125</v>
      </c>
      <c r="H12610">
        <v>9</v>
      </c>
      <c r="I12610" t="s">
        <v>33</v>
      </c>
      <c r="J12610">
        <v>3.0000000000000001E-3</v>
      </c>
      <c r="K12610">
        <v>0.251</v>
      </c>
      <c r="L12610" t="s">
        <v>21</v>
      </c>
      <c r="M12610" s="3" t="e">
        <f t="shared" ref="M12610:M12673" si="593">L12610 - 0.508 * (Q12610) - 0.04</f>
        <v>#VALUE!</v>
      </c>
      <c r="N12610">
        <v>13.6</v>
      </c>
      <c r="O12610">
        <v>13.11</v>
      </c>
      <c r="P12610">
        <v>13</v>
      </c>
      <c r="Q12610" t="s">
        <v>21</v>
      </c>
      <c r="R12610">
        <v>2.9999999999999997E-4</v>
      </c>
    </row>
    <row r="12611" spans="1:18">
      <c r="A12611" t="s">
        <v>1871</v>
      </c>
      <c r="B12611" s="2">
        <f t="shared" si="591"/>
        <v>42866.98055555555</v>
      </c>
      <c r="C12611" s="1">
        <v>42867.188888888886</v>
      </c>
      <c r="D12611" s="2">
        <f t="shared" si="592"/>
        <v>42867.073611111111</v>
      </c>
      <c r="E12611" s="1">
        <v>42867.281944444447</v>
      </c>
      <c r="F12611" s="1">
        <v>42867.168055555558</v>
      </c>
      <c r="G12611" s="1">
        <v>42867.243750000001</v>
      </c>
      <c r="H12611">
        <v>9</v>
      </c>
      <c r="I12611" t="s">
        <v>42</v>
      </c>
      <c r="J12611">
        <v>0.72499999999999998</v>
      </c>
      <c r="K12611">
        <v>0.61199999999999999</v>
      </c>
      <c r="L12611" t="s">
        <v>21</v>
      </c>
      <c r="M12611" s="3" t="e">
        <f t="shared" si="593"/>
        <v>#VALUE!</v>
      </c>
      <c r="N12611">
        <v>13.6</v>
      </c>
      <c r="O12611">
        <v>13.11</v>
      </c>
      <c r="P12611">
        <v>13</v>
      </c>
      <c r="Q12611" t="s">
        <v>21</v>
      </c>
      <c r="R12611">
        <v>2.9999999999999997E-4</v>
      </c>
    </row>
    <row r="12612" spans="1:18">
      <c r="A12612" t="s">
        <v>1871</v>
      </c>
      <c r="B12612" s="2">
        <f t="shared" si="591"/>
        <v>42869.159027777772</v>
      </c>
      <c r="C12612" s="1">
        <v>42869.367361111108</v>
      </c>
      <c r="D12612" s="2">
        <f t="shared" si="592"/>
        <v>42869.240972222222</v>
      </c>
      <c r="E12612" s="1">
        <v>42869.449305555558</v>
      </c>
      <c r="F12612" s="1">
        <v>42869.404861111114</v>
      </c>
      <c r="G12612" s="1">
        <v>42869.481249999997</v>
      </c>
      <c r="H12612">
        <v>9</v>
      </c>
      <c r="I12612" t="s">
        <v>33</v>
      </c>
      <c r="J12612">
        <v>0.58099999999999996</v>
      </c>
      <c r="K12612">
        <v>0.54100000000000004</v>
      </c>
      <c r="L12612" t="s">
        <v>21</v>
      </c>
      <c r="M12612" s="3" t="e">
        <f t="shared" si="593"/>
        <v>#VALUE!</v>
      </c>
      <c r="N12612">
        <v>13.6</v>
      </c>
      <c r="O12612">
        <v>13.11</v>
      </c>
      <c r="P12612">
        <v>13</v>
      </c>
      <c r="Q12612" t="s">
        <v>21</v>
      </c>
      <c r="R12612">
        <v>2.9999999999999997E-4</v>
      </c>
    </row>
    <row r="12613" spans="1:18">
      <c r="A12613" t="s">
        <v>1871</v>
      </c>
      <c r="B12613" s="2">
        <f t="shared" si="591"/>
        <v>42875.955555555556</v>
      </c>
      <c r="C12613" s="1">
        <v>42876.163888888892</v>
      </c>
      <c r="D12613" s="2">
        <f t="shared" si="592"/>
        <v>42876.022916666661</v>
      </c>
      <c r="E12613" s="1">
        <v>42876.231249999997</v>
      </c>
      <c r="F12613" s="1">
        <v>42876.117361111108</v>
      </c>
      <c r="G12613" s="1">
        <v>42876.193055555559</v>
      </c>
      <c r="H12613">
        <v>9</v>
      </c>
      <c r="I12613" t="s">
        <v>42</v>
      </c>
      <c r="J12613">
        <v>0.38500000000000001</v>
      </c>
      <c r="K12613">
        <v>0.443</v>
      </c>
      <c r="L12613" t="s">
        <v>21</v>
      </c>
      <c r="M12613" s="3" t="e">
        <f t="shared" si="593"/>
        <v>#VALUE!</v>
      </c>
      <c r="N12613">
        <v>13.6</v>
      </c>
      <c r="O12613">
        <v>13.11</v>
      </c>
      <c r="P12613">
        <v>13</v>
      </c>
      <c r="Q12613" t="s">
        <v>21</v>
      </c>
      <c r="R12613">
        <v>2.9999999999999997E-4</v>
      </c>
    </row>
    <row r="12614" spans="1:18">
      <c r="A12614" t="s">
        <v>1871</v>
      </c>
      <c r="B12614" s="2">
        <f t="shared" si="591"/>
        <v>42878.10833333333</v>
      </c>
      <c r="C12614" s="1">
        <v>42878.316666666666</v>
      </c>
      <c r="D12614" s="2">
        <f t="shared" si="592"/>
        <v>42878.236111111109</v>
      </c>
      <c r="E12614" s="1">
        <v>42878.444444444445</v>
      </c>
      <c r="F12614" s="1">
        <v>42878.354861111111</v>
      </c>
      <c r="G12614" s="1">
        <v>42878.430555555555</v>
      </c>
      <c r="H12614">
        <v>9</v>
      </c>
      <c r="I12614" t="s">
        <v>33</v>
      </c>
      <c r="J12614">
        <v>1</v>
      </c>
      <c r="K12614">
        <v>0.83799999999999997</v>
      </c>
      <c r="L12614" t="s">
        <v>21</v>
      </c>
      <c r="M12614" s="3" t="e">
        <f t="shared" si="593"/>
        <v>#VALUE!</v>
      </c>
      <c r="N12614">
        <v>13.6</v>
      </c>
      <c r="O12614">
        <v>13.11</v>
      </c>
      <c r="P12614">
        <v>13</v>
      </c>
      <c r="Q12614" t="s">
        <v>21</v>
      </c>
      <c r="R12614">
        <v>2.9999999999999997E-4</v>
      </c>
    </row>
    <row r="12615" spans="1:18">
      <c r="A12615" t="s">
        <v>1871</v>
      </c>
      <c r="B12615" s="2">
        <f t="shared" si="591"/>
        <v>42884.931249999994</v>
      </c>
      <c r="C12615" s="1">
        <v>42885.13958333333</v>
      </c>
      <c r="D12615" s="2">
        <f t="shared" si="592"/>
        <v>42884.972916666666</v>
      </c>
      <c r="E12615" s="1">
        <v>42885.181250000001</v>
      </c>
      <c r="F12615" s="1">
        <v>42885.066666666666</v>
      </c>
      <c r="G12615" s="1">
        <v>42885.143055555556</v>
      </c>
      <c r="H12615">
        <v>9</v>
      </c>
      <c r="I12615" t="s">
        <v>42</v>
      </c>
      <c r="J12615">
        <v>4.5999999999999999E-2</v>
      </c>
      <c r="K12615">
        <v>0.27300000000000002</v>
      </c>
      <c r="L12615" t="s">
        <v>21</v>
      </c>
      <c r="M12615" s="3" t="e">
        <f t="shared" si="593"/>
        <v>#VALUE!</v>
      </c>
      <c r="N12615">
        <v>13.6</v>
      </c>
      <c r="O12615">
        <v>13.11</v>
      </c>
      <c r="P12615">
        <v>13</v>
      </c>
      <c r="Q12615" t="s">
        <v>21</v>
      </c>
      <c r="R12615">
        <v>2.9999999999999997E-4</v>
      </c>
    </row>
    <row r="12616" spans="1:18">
      <c r="A12616" t="s">
        <v>1872</v>
      </c>
      <c r="B12616" s="2">
        <f t="shared" si="591"/>
        <v>42758.246527777781</v>
      </c>
      <c r="C12616" s="1">
        <v>42758.496527777781</v>
      </c>
      <c r="D12616" s="2">
        <f t="shared" si="592"/>
        <v>42758.286805555559</v>
      </c>
      <c r="E12616" s="1">
        <v>42758.536805555559</v>
      </c>
      <c r="F12616" s="1">
        <v>42758.510416666664</v>
      </c>
      <c r="G12616" s="1">
        <v>42758.601388888892</v>
      </c>
      <c r="H12616">
        <v>5</v>
      </c>
      <c r="I12616" t="s">
        <v>38</v>
      </c>
      <c r="J12616">
        <v>0.28799999999999998</v>
      </c>
      <c r="K12616">
        <v>0.219</v>
      </c>
      <c r="L12616" t="s">
        <v>21</v>
      </c>
      <c r="M12616" s="3" t="e">
        <f t="shared" si="593"/>
        <v>#VALUE!</v>
      </c>
      <c r="N12616">
        <v>14.32</v>
      </c>
      <c r="O12616">
        <v>13.96</v>
      </c>
      <c r="P12616">
        <v>13.87</v>
      </c>
      <c r="Q12616" t="s">
        <v>21</v>
      </c>
      <c r="R12616">
        <v>8.0000000000000004E-4</v>
      </c>
    </row>
    <row r="12617" spans="1:18">
      <c r="A12617" t="s">
        <v>1872</v>
      </c>
      <c r="B12617" s="2">
        <f t="shared" si="591"/>
        <v>42777.222222222219</v>
      </c>
      <c r="C12617" s="1">
        <v>42777.472222222219</v>
      </c>
      <c r="D12617" s="2">
        <f t="shared" si="592"/>
        <v>42777.27847222222</v>
      </c>
      <c r="E12617" s="1">
        <v>42777.52847222222</v>
      </c>
      <c r="F12617" s="1">
        <v>42777.517361111109</v>
      </c>
      <c r="G12617" s="1">
        <v>42777.609027777777</v>
      </c>
      <c r="H12617">
        <v>5.0999999999999996</v>
      </c>
      <c r="I12617" t="s">
        <v>33</v>
      </c>
      <c r="J12617">
        <v>0.12</v>
      </c>
      <c r="K12617">
        <v>0.31</v>
      </c>
      <c r="L12617" t="s">
        <v>21</v>
      </c>
      <c r="M12617" s="3" t="e">
        <f t="shared" si="593"/>
        <v>#VALUE!</v>
      </c>
      <c r="N12617">
        <v>14.32</v>
      </c>
      <c r="O12617">
        <v>13.96</v>
      </c>
      <c r="P12617">
        <v>13.87</v>
      </c>
      <c r="Q12617" t="s">
        <v>21</v>
      </c>
      <c r="R12617">
        <v>8.0000000000000004E-4</v>
      </c>
    </row>
    <row r="12618" spans="1:18">
      <c r="A12618" t="s">
        <v>1872</v>
      </c>
      <c r="B12618" s="2">
        <f t="shared" si="591"/>
        <v>42793.151388888888</v>
      </c>
      <c r="C12618" s="1">
        <v>42793.401388888888</v>
      </c>
      <c r="D12618" s="2">
        <f t="shared" si="592"/>
        <v>42793.243750000001</v>
      </c>
      <c r="E12618" s="1">
        <v>42793.493750000001</v>
      </c>
      <c r="F12618" s="1">
        <v>42793.356944444444</v>
      </c>
      <c r="G12618" s="1">
        <v>42793.447916666664</v>
      </c>
      <c r="H12618">
        <v>5.0999999999999996</v>
      </c>
      <c r="I12618" t="s">
        <v>42</v>
      </c>
      <c r="J12618">
        <v>0.51500000000000001</v>
      </c>
      <c r="K12618">
        <v>0.50800000000000001</v>
      </c>
      <c r="L12618" t="s">
        <v>21</v>
      </c>
      <c r="M12618" s="3" t="e">
        <f t="shared" si="593"/>
        <v>#VALUE!</v>
      </c>
      <c r="N12618">
        <v>14.32</v>
      </c>
      <c r="O12618">
        <v>13.96</v>
      </c>
      <c r="P12618">
        <v>13.87</v>
      </c>
      <c r="Q12618" t="s">
        <v>21</v>
      </c>
      <c r="R12618">
        <v>8.0000000000000004E-4</v>
      </c>
    </row>
    <row r="12619" spans="1:18">
      <c r="A12619" t="s">
        <v>1872</v>
      </c>
      <c r="B12619" s="2">
        <f t="shared" si="591"/>
        <v>42812.140972222223</v>
      </c>
      <c r="C12619" s="1">
        <v>42812.349305555559</v>
      </c>
      <c r="D12619" s="2">
        <f t="shared" si="592"/>
        <v>42812.292361111111</v>
      </c>
      <c r="E12619" s="1">
        <v>42812.500694444447</v>
      </c>
      <c r="F12619" s="1">
        <v>42812.363888888889</v>
      </c>
      <c r="G12619" s="1">
        <v>42812.454861111109</v>
      </c>
      <c r="H12619">
        <v>5.0999999999999996</v>
      </c>
      <c r="I12619" t="s">
        <v>42</v>
      </c>
      <c r="J12619">
        <v>1</v>
      </c>
      <c r="K12619">
        <v>0.83</v>
      </c>
      <c r="L12619" t="s">
        <v>21</v>
      </c>
      <c r="M12619" s="3" t="e">
        <f t="shared" si="593"/>
        <v>#VALUE!</v>
      </c>
      <c r="N12619">
        <v>14.32</v>
      </c>
      <c r="O12619">
        <v>13.96</v>
      </c>
      <c r="P12619">
        <v>13.87</v>
      </c>
      <c r="Q12619" t="s">
        <v>21</v>
      </c>
      <c r="R12619">
        <v>8.0000000000000004E-4</v>
      </c>
    </row>
    <row r="12620" spans="1:18">
      <c r="A12620" t="s">
        <v>1872</v>
      </c>
      <c r="B12620" s="2">
        <f t="shared" si="591"/>
        <v>42831.116666666661</v>
      </c>
      <c r="C12620" s="1">
        <v>42831.324999999997</v>
      </c>
      <c r="D12620" s="2">
        <f t="shared" si="592"/>
        <v>42831.273611111108</v>
      </c>
      <c r="E12620" s="1">
        <v>42831.481944444444</v>
      </c>
      <c r="F12620" s="1">
        <v>42831.370138888888</v>
      </c>
      <c r="G12620" s="1">
        <v>42831.461805555555</v>
      </c>
      <c r="H12620">
        <v>5.2</v>
      </c>
      <c r="I12620" t="s">
        <v>33</v>
      </c>
      <c r="J12620">
        <v>1</v>
      </c>
      <c r="K12620">
        <v>0.86299999999999999</v>
      </c>
      <c r="L12620" t="s">
        <v>21</v>
      </c>
      <c r="M12620" s="3" t="e">
        <f t="shared" si="593"/>
        <v>#VALUE!</v>
      </c>
      <c r="N12620">
        <v>14.32</v>
      </c>
      <c r="O12620">
        <v>13.96</v>
      </c>
      <c r="P12620">
        <v>13.87</v>
      </c>
      <c r="Q12620" t="s">
        <v>21</v>
      </c>
      <c r="R12620">
        <v>8.0000000000000004E-4</v>
      </c>
    </row>
    <row r="12621" spans="1:18">
      <c r="A12621" t="s">
        <v>1872</v>
      </c>
      <c r="B12621" s="2">
        <f t="shared" si="591"/>
        <v>42847.045138888883</v>
      </c>
      <c r="C12621" s="1">
        <v>42847.253472222219</v>
      </c>
      <c r="D12621" s="2">
        <f t="shared" si="592"/>
        <v>42847.137499999997</v>
      </c>
      <c r="E12621" s="1">
        <v>42847.345833333333</v>
      </c>
      <c r="F12621" s="1">
        <v>42847.209027777775</v>
      </c>
      <c r="G12621" s="1">
        <v>42847.3</v>
      </c>
      <c r="H12621">
        <v>5.2</v>
      </c>
      <c r="I12621" t="s">
        <v>42</v>
      </c>
      <c r="J12621">
        <v>0.51200000000000001</v>
      </c>
      <c r="K12621">
        <v>0.50600000000000001</v>
      </c>
      <c r="L12621" t="s">
        <v>21</v>
      </c>
      <c r="M12621" s="3" t="e">
        <f t="shared" si="593"/>
        <v>#VALUE!</v>
      </c>
      <c r="N12621">
        <v>14.32</v>
      </c>
      <c r="O12621">
        <v>13.96</v>
      </c>
      <c r="P12621">
        <v>13.87</v>
      </c>
      <c r="Q12621" t="s">
        <v>21</v>
      </c>
      <c r="R12621">
        <v>8.0000000000000004E-4</v>
      </c>
    </row>
    <row r="12622" spans="1:18">
      <c r="A12622" t="s">
        <v>1872</v>
      </c>
      <c r="B12622" s="2">
        <f t="shared" si="591"/>
        <v>42850.122916666667</v>
      </c>
      <c r="C12622" s="1">
        <v>42850.331250000003</v>
      </c>
      <c r="D12622" s="2">
        <f t="shared" si="592"/>
        <v>42850.255555555552</v>
      </c>
      <c r="E12622" s="1">
        <v>42850.463888888888</v>
      </c>
      <c r="F12622" s="1">
        <v>42850.377083333333</v>
      </c>
      <c r="G12622" s="1">
        <v>42850.468055555553</v>
      </c>
      <c r="H12622">
        <v>5.2</v>
      </c>
      <c r="I12622" t="s">
        <v>33</v>
      </c>
      <c r="J12622">
        <v>0.95799999999999996</v>
      </c>
      <c r="K12622">
        <v>0.72899999999999998</v>
      </c>
      <c r="L12622" t="s">
        <v>21</v>
      </c>
      <c r="M12622" s="3" t="e">
        <f t="shared" si="593"/>
        <v>#VALUE!</v>
      </c>
      <c r="N12622">
        <v>14.32</v>
      </c>
      <c r="O12622">
        <v>13.96</v>
      </c>
      <c r="P12622">
        <v>13.87</v>
      </c>
      <c r="Q12622" t="s">
        <v>21</v>
      </c>
      <c r="R12622">
        <v>8.0000000000000004E-4</v>
      </c>
    </row>
    <row r="12623" spans="1:18">
      <c r="A12623" t="s">
        <v>1872</v>
      </c>
      <c r="B12623" s="2">
        <f t="shared" si="591"/>
        <v>42865.993055555555</v>
      </c>
      <c r="C12623" s="1">
        <v>42866.201388888891</v>
      </c>
      <c r="D12623" s="2">
        <f t="shared" si="592"/>
        <v>42866.143749999996</v>
      </c>
      <c r="E12623" s="1">
        <v>42866.352083333331</v>
      </c>
      <c r="F12623" s="1">
        <v>42866.215277777781</v>
      </c>
      <c r="G12623" s="1">
        <v>42866.306944444441</v>
      </c>
      <c r="H12623">
        <v>5.2</v>
      </c>
      <c r="I12623" t="s">
        <v>42</v>
      </c>
      <c r="J12623">
        <v>1</v>
      </c>
      <c r="K12623">
        <v>0.82599999999999996</v>
      </c>
      <c r="L12623" t="s">
        <v>21</v>
      </c>
      <c r="M12623" s="3" t="e">
        <f t="shared" si="593"/>
        <v>#VALUE!</v>
      </c>
      <c r="N12623">
        <v>14.32</v>
      </c>
      <c r="O12623">
        <v>13.96</v>
      </c>
      <c r="P12623">
        <v>13.87</v>
      </c>
      <c r="Q12623" t="s">
        <v>21</v>
      </c>
      <c r="R12623">
        <v>8.0000000000000004E-4</v>
      </c>
    </row>
    <row r="12624" spans="1:18">
      <c r="A12624" t="s">
        <v>1872</v>
      </c>
      <c r="B12624" s="2">
        <f t="shared" si="591"/>
        <v>42869.129166666666</v>
      </c>
      <c r="C12624" s="1">
        <v>42869.337500000001</v>
      </c>
      <c r="D12624" s="2">
        <f t="shared" si="592"/>
        <v>42869.240972222222</v>
      </c>
      <c r="E12624" s="1">
        <v>42869.449305555558</v>
      </c>
      <c r="F12624" s="1">
        <v>42869.383333333331</v>
      </c>
      <c r="G12624" s="1">
        <v>42869.474305555559</v>
      </c>
      <c r="H12624">
        <v>5.2</v>
      </c>
      <c r="I12624" t="s">
        <v>33</v>
      </c>
      <c r="J12624">
        <v>0.72399999999999998</v>
      </c>
      <c r="K12624">
        <v>0.61199999999999999</v>
      </c>
      <c r="L12624" t="s">
        <v>21</v>
      </c>
      <c r="M12624" s="3" t="e">
        <f t="shared" si="593"/>
        <v>#VALUE!</v>
      </c>
      <c r="N12624">
        <v>14.32</v>
      </c>
      <c r="O12624">
        <v>13.96</v>
      </c>
      <c r="P12624">
        <v>13.87</v>
      </c>
      <c r="Q12624" t="s">
        <v>21</v>
      </c>
      <c r="R12624">
        <v>8.0000000000000004E-4</v>
      </c>
    </row>
    <row r="12625" spans="1:18">
      <c r="A12625" t="s">
        <v>1872</v>
      </c>
      <c r="B12625" s="2">
        <f t="shared" si="591"/>
        <v>42884.968055555553</v>
      </c>
      <c r="C12625" s="1">
        <v>42885.176388888889</v>
      </c>
      <c r="D12625" s="2">
        <f t="shared" si="592"/>
        <v>42885.150694444441</v>
      </c>
      <c r="E12625" s="1">
        <v>42885.359027777777</v>
      </c>
      <c r="F12625" s="1">
        <v>42885.222222222219</v>
      </c>
      <c r="G12625" s="1">
        <v>42885.313194444447</v>
      </c>
      <c r="H12625">
        <v>5.3</v>
      </c>
      <c r="I12625" t="s">
        <v>29</v>
      </c>
      <c r="J12625">
        <v>1</v>
      </c>
      <c r="K12625">
        <v>1</v>
      </c>
      <c r="L12625" t="s">
        <v>21</v>
      </c>
      <c r="M12625" s="3" t="e">
        <f t="shared" si="593"/>
        <v>#VALUE!</v>
      </c>
      <c r="N12625">
        <v>14.32</v>
      </c>
      <c r="O12625">
        <v>13.96</v>
      </c>
      <c r="P12625">
        <v>13.87</v>
      </c>
      <c r="Q12625" t="s">
        <v>21</v>
      </c>
      <c r="R12625">
        <v>8.0000000000000004E-4</v>
      </c>
    </row>
    <row r="12626" spans="1:18">
      <c r="A12626" t="s">
        <v>1873</v>
      </c>
      <c r="B12626" s="2">
        <f t="shared" si="591"/>
        <v>42761.23333333333</v>
      </c>
      <c r="C12626" s="1">
        <v>42761.48333333333</v>
      </c>
      <c r="D12626" s="2">
        <f t="shared" si="592"/>
        <v>42761.286111111112</v>
      </c>
      <c r="E12626" s="1">
        <v>42761.536111111112</v>
      </c>
      <c r="F12626" s="1">
        <v>42761.370833333334</v>
      </c>
      <c r="G12626" s="1">
        <v>42761.519444444442</v>
      </c>
      <c r="H12626">
        <v>6.8</v>
      </c>
      <c r="I12626" t="s">
        <v>38</v>
      </c>
      <c r="J12626">
        <v>0.24399999999999999</v>
      </c>
      <c r="K12626">
        <v>0.17599999999999999</v>
      </c>
      <c r="L12626" t="s">
        <v>21</v>
      </c>
      <c r="M12626" s="3" t="e">
        <f t="shared" si="593"/>
        <v>#VALUE!</v>
      </c>
      <c r="N12626">
        <v>13.75</v>
      </c>
      <c r="O12626">
        <v>13.28</v>
      </c>
      <c r="P12626">
        <v>13.14</v>
      </c>
      <c r="Q12626" t="s">
        <v>21</v>
      </c>
      <c r="R12626">
        <v>1.1999999999999999E-3</v>
      </c>
    </row>
    <row r="12627" spans="1:18">
      <c r="A12627" t="s">
        <v>1873</v>
      </c>
      <c r="B12627" s="2">
        <f t="shared" si="591"/>
        <v>42777.189583333333</v>
      </c>
      <c r="C12627" s="1">
        <v>42777.439583333333</v>
      </c>
      <c r="D12627" s="2">
        <f t="shared" si="592"/>
        <v>42777.27847222222</v>
      </c>
      <c r="E12627" s="1">
        <v>42777.52847222222</v>
      </c>
      <c r="F12627" s="1">
        <v>42777.456250000003</v>
      </c>
      <c r="G12627" s="1">
        <v>42777.604861111111</v>
      </c>
      <c r="H12627">
        <v>6.8</v>
      </c>
      <c r="I12627" t="s">
        <v>38</v>
      </c>
      <c r="J12627">
        <v>0.48699999999999999</v>
      </c>
      <c r="K12627">
        <v>0.29899999999999999</v>
      </c>
      <c r="L12627" t="s">
        <v>21</v>
      </c>
      <c r="M12627" s="3" t="e">
        <f t="shared" si="593"/>
        <v>#VALUE!</v>
      </c>
      <c r="N12627">
        <v>13.75</v>
      </c>
      <c r="O12627">
        <v>13.28</v>
      </c>
      <c r="P12627">
        <v>13.14</v>
      </c>
      <c r="Q12627" t="s">
        <v>21</v>
      </c>
      <c r="R12627">
        <v>1.1999999999999999E-3</v>
      </c>
    </row>
    <row r="12628" spans="1:18">
      <c r="A12628" t="s">
        <v>1874</v>
      </c>
      <c r="B12628" s="2">
        <f t="shared" si="591"/>
        <v>42786.163888888892</v>
      </c>
      <c r="C12628" s="1">
        <v>42786.413888888892</v>
      </c>
      <c r="D12628" s="2">
        <f t="shared" si="592"/>
        <v>42786.223611111112</v>
      </c>
      <c r="E12628" s="1">
        <v>42786.473611111112</v>
      </c>
      <c r="F12628" s="1">
        <v>42786.34375</v>
      </c>
      <c r="G12628" s="1">
        <v>42786.430555555555</v>
      </c>
      <c r="H12628">
        <v>8.1</v>
      </c>
      <c r="I12628" t="s">
        <v>42</v>
      </c>
      <c r="J12628">
        <v>0.188</v>
      </c>
      <c r="K12628">
        <v>0.34399999999999997</v>
      </c>
      <c r="L12628" t="s">
        <v>21</v>
      </c>
      <c r="M12628" s="3" t="e">
        <f t="shared" si="593"/>
        <v>#VALUE!</v>
      </c>
      <c r="N12628">
        <v>13.81</v>
      </c>
      <c r="O12628">
        <v>13.4</v>
      </c>
      <c r="P12628">
        <v>13.38</v>
      </c>
      <c r="Q12628" t="s">
        <v>21</v>
      </c>
      <c r="R12628">
        <v>4.0000000000000002E-4</v>
      </c>
    </row>
    <row r="12629" spans="1:18">
      <c r="A12629" t="s">
        <v>1874</v>
      </c>
      <c r="B12629" s="2">
        <f t="shared" si="591"/>
        <v>42799.128472222219</v>
      </c>
      <c r="C12629" s="1">
        <v>42799.378472222219</v>
      </c>
      <c r="D12629" s="2">
        <f t="shared" si="592"/>
        <v>42799.262499999997</v>
      </c>
      <c r="E12629" s="1">
        <v>42799.512499999997</v>
      </c>
      <c r="F12629" s="1">
        <v>42799.385416666664</v>
      </c>
      <c r="G12629" s="1">
        <v>42799.47152777778</v>
      </c>
      <c r="H12629">
        <v>8.1</v>
      </c>
      <c r="I12629" t="s">
        <v>38</v>
      </c>
      <c r="J12629">
        <v>1</v>
      </c>
      <c r="K12629">
        <v>0.77500000000000002</v>
      </c>
      <c r="L12629" t="s">
        <v>21</v>
      </c>
      <c r="M12629" s="3" t="e">
        <f t="shared" si="593"/>
        <v>#VALUE!</v>
      </c>
      <c r="N12629">
        <v>13.81</v>
      </c>
      <c r="O12629">
        <v>13.4</v>
      </c>
      <c r="P12629">
        <v>13.38</v>
      </c>
      <c r="Q12629" t="s">
        <v>21</v>
      </c>
      <c r="R12629">
        <v>4.0000000000000002E-4</v>
      </c>
    </row>
    <row r="12630" spans="1:18">
      <c r="A12630" t="s">
        <v>1874</v>
      </c>
      <c r="B12630" s="2">
        <f t="shared" si="591"/>
        <v>42812.175694444442</v>
      </c>
      <c r="C12630" s="1">
        <v>42812.384027777778</v>
      </c>
      <c r="D12630" s="2">
        <f t="shared" si="592"/>
        <v>42812.292361111111</v>
      </c>
      <c r="E12630" s="1">
        <v>42812.500694444447</v>
      </c>
      <c r="F12630" s="1">
        <v>42812.427083333336</v>
      </c>
      <c r="G12630" s="1">
        <v>42812.513194444444</v>
      </c>
      <c r="H12630">
        <v>8.1</v>
      </c>
      <c r="I12630" t="s">
        <v>33</v>
      </c>
      <c r="J12630">
        <v>0.85299999999999998</v>
      </c>
      <c r="K12630">
        <v>0.67700000000000005</v>
      </c>
      <c r="L12630" t="s">
        <v>21</v>
      </c>
      <c r="M12630" s="3" t="e">
        <f t="shared" si="593"/>
        <v>#VALUE!</v>
      </c>
      <c r="N12630">
        <v>13.81</v>
      </c>
      <c r="O12630">
        <v>13.4</v>
      </c>
      <c r="P12630">
        <v>13.38</v>
      </c>
      <c r="Q12630" t="s">
        <v>21</v>
      </c>
      <c r="R12630">
        <v>4.0000000000000002E-4</v>
      </c>
    </row>
    <row r="12631" spans="1:18">
      <c r="A12631" t="s">
        <v>1874</v>
      </c>
      <c r="B12631" s="2">
        <f t="shared" si="591"/>
        <v>42825.216666666667</v>
      </c>
      <c r="C12631" s="1">
        <v>42825.425000000003</v>
      </c>
      <c r="D12631" s="2">
        <f t="shared" si="592"/>
        <v>42825.279861111107</v>
      </c>
      <c r="E12631" s="1">
        <v>42825.488194444442</v>
      </c>
      <c r="F12631" s="1">
        <v>42825.468055555553</v>
      </c>
      <c r="G12631" s="1">
        <v>42825.554861111108</v>
      </c>
      <c r="H12631">
        <v>8.1999999999999993</v>
      </c>
      <c r="I12631" t="s">
        <v>33</v>
      </c>
      <c r="J12631">
        <v>0.22800000000000001</v>
      </c>
      <c r="K12631">
        <v>0.36399999999999999</v>
      </c>
      <c r="L12631" t="s">
        <v>21</v>
      </c>
      <c r="M12631" s="3" t="e">
        <f t="shared" si="593"/>
        <v>#VALUE!</v>
      </c>
      <c r="N12631">
        <v>13.81</v>
      </c>
      <c r="O12631">
        <v>13.4</v>
      </c>
      <c r="P12631">
        <v>13.38</v>
      </c>
      <c r="Q12631" t="s">
        <v>21</v>
      </c>
      <c r="R12631">
        <v>4.0000000000000002E-4</v>
      </c>
    </row>
    <row r="12632" spans="1:18">
      <c r="A12632" t="s">
        <v>1874</v>
      </c>
      <c r="B12632" s="2">
        <f t="shared" si="591"/>
        <v>42847.038888888885</v>
      </c>
      <c r="C12632" s="1">
        <v>42847.24722222222</v>
      </c>
      <c r="D12632" s="2">
        <f t="shared" si="592"/>
        <v>42847.125</v>
      </c>
      <c r="E12632" s="1">
        <v>42847.333333333336</v>
      </c>
      <c r="F12632" s="1">
        <v>42847.203472222223</v>
      </c>
      <c r="G12632" s="1">
        <v>42847.290277777778</v>
      </c>
      <c r="H12632">
        <v>8.1999999999999993</v>
      </c>
      <c r="I12632" t="s">
        <v>42</v>
      </c>
      <c r="J12632">
        <v>0.49399999999999999</v>
      </c>
      <c r="K12632">
        <v>0.497</v>
      </c>
      <c r="L12632" t="s">
        <v>21</v>
      </c>
      <c r="M12632" s="3" t="e">
        <f t="shared" si="593"/>
        <v>#VALUE!</v>
      </c>
      <c r="N12632">
        <v>13.81</v>
      </c>
      <c r="O12632">
        <v>13.4</v>
      </c>
      <c r="P12632">
        <v>13.38</v>
      </c>
      <c r="Q12632" t="s">
        <v>21</v>
      </c>
      <c r="R12632">
        <v>4.0000000000000002E-4</v>
      </c>
    </row>
    <row r="12633" spans="1:18">
      <c r="A12633" t="s">
        <v>1874</v>
      </c>
      <c r="B12633" s="2">
        <f t="shared" si="591"/>
        <v>42860.003472222219</v>
      </c>
      <c r="C12633" s="1">
        <v>42860.211805555555</v>
      </c>
      <c r="D12633" s="2">
        <f t="shared" si="592"/>
        <v>42860.166666666664</v>
      </c>
      <c r="E12633" s="1">
        <v>42860.375</v>
      </c>
      <c r="F12633" s="1">
        <v>42860.245138888888</v>
      </c>
      <c r="G12633" s="1">
        <v>42860.331250000003</v>
      </c>
      <c r="H12633">
        <v>8.3000000000000007</v>
      </c>
      <c r="I12633" t="s">
        <v>42</v>
      </c>
      <c r="J12633">
        <v>1</v>
      </c>
      <c r="K12633">
        <v>0.94099999999999995</v>
      </c>
      <c r="L12633" t="s">
        <v>21</v>
      </c>
      <c r="M12633" s="3" t="e">
        <f t="shared" si="593"/>
        <v>#VALUE!</v>
      </c>
      <c r="N12633">
        <v>13.81</v>
      </c>
      <c r="O12633">
        <v>13.4</v>
      </c>
      <c r="P12633">
        <v>13.38</v>
      </c>
      <c r="Q12633" t="s">
        <v>21</v>
      </c>
      <c r="R12633">
        <v>4.0000000000000002E-4</v>
      </c>
    </row>
    <row r="12634" spans="1:18">
      <c r="A12634" t="s">
        <v>1874</v>
      </c>
      <c r="B12634" s="2">
        <f t="shared" si="591"/>
        <v>42873.034722222219</v>
      </c>
      <c r="C12634" s="1">
        <v>42873.243055555555</v>
      </c>
      <c r="D12634" s="2">
        <f t="shared" si="592"/>
        <v>42873.207638888889</v>
      </c>
      <c r="E12634" s="1">
        <v>42873.415972222225</v>
      </c>
      <c r="F12634" s="1">
        <v>42873.286111111112</v>
      </c>
      <c r="G12634" s="1">
        <v>42873.372916666667</v>
      </c>
      <c r="H12634">
        <v>8.3000000000000007</v>
      </c>
      <c r="I12634" t="s">
        <v>29</v>
      </c>
      <c r="J12634">
        <v>1</v>
      </c>
      <c r="K12634">
        <v>1</v>
      </c>
      <c r="L12634" t="s">
        <v>21</v>
      </c>
      <c r="M12634" s="3" t="e">
        <f t="shared" si="593"/>
        <v>#VALUE!</v>
      </c>
      <c r="N12634">
        <v>13.81</v>
      </c>
      <c r="O12634">
        <v>13.4</v>
      </c>
      <c r="P12634">
        <v>13.38</v>
      </c>
      <c r="Q12634" t="s">
        <v>21</v>
      </c>
      <c r="R12634">
        <v>4.0000000000000002E-4</v>
      </c>
    </row>
    <row r="12635" spans="1:18">
      <c r="A12635" t="s">
        <v>1874</v>
      </c>
      <c r="B12635" s="2">
        <f t="shared" si="591"/>
        <v>42886.076388888883</v>
      </c>
      <c r="C12635" s="1">
        <v>42886.284722222219</v>
      </c>
      <c r="D12635" s="2">
        <f t="shared" si="592"/>
        <v>42886.232638888883</v>
      </c>
      <c r="E12635" s="1">
        <v>42886.440972222219</v>
      </c>
      <c r="F12635" s="1">
        <v>42886.327777777777</v>
      </c>
      <c r="G12635" s="1">
        <v>42886.413888888892</v>
      </c>
      <c r="H12635">
        <v>8.3000000000000007</v>
      </c>
      <c r="I12635" t="s">
        <v>33</v>
      </c>
      <c r="J12635">
        <v>1</v>
      </c>
      <c r="K12635">
        <v>0.90500000000000003</v>
      </c>
      <c r="L12635" t="s">
        <v>21</v>
      </c>
      <c r="M12635" s="3" t="e">
        <f t="shared" si="593"/>
        <v>#VALUE!</v>
      </c>
      <c r="N12635">
        <v>13.81</v>
      </c>
      <c r="O12635">
        <v>13.4</v>
      </c>
      <c r="P12635">
        <v>13.38</v>
      </c>
      <c r="Q12635" t="s">
        <v>21</v>
      </c>
      <c r="R12635">
        <v>4.0000000000000002E-4</v>
      </c>
    </row>
    <row r="12636" spans="1:18">
      <c r="A12636" t="s">
        <v>1875</v>
      </c>
      <c r="B12636" s="2">
        <f t="shared" si="591"/>
        <v>42795.154166666667</v>
      </c>
      <c r="C12636" s="1">
        <v>42795.404166666667</v>
      </c>
      <c r="D12636" s="2">
        <f t="shared" si="592"/>
        <v>42795.265972222223</v>
      </c>
      <c r="E12636" s="1">
        <v>42795.515972222223</v>
      </c>
      <c r="F12636" s="1">
        <v>42795.331250000003</v>
      </c>
      <c r="G12636" s="1">
        <v>42795.529861111114</v>
      </c>
      <c r="H12636">
        <v>11.8</v>
      </c>
      <c r="I12636" t="s">
        <v>38</v>
      </c>
      <c r="J12636">
        <v>0.56200000000000006</v>
      </c>
      <c r="K12636">
        <v>0.28100000000000003</v>
      </c>
      <c r="L12636" t="s">
        <v>21</v>
      </c>
      <c r="M12636" s="3" t="e">
        <f t="shared" si="593"/>
        <v>#VALUE!</v>
      </c>
      <c r="N12636">
        <v>13.7</v>
      </c>
      <c r="O12636">
        <v>13.2</v>
      </c>
      <c r="P12636">
        <v>13.06</v>
      </c>
      <c r="Q12636" t="s">
        <v>21</v>
      </c>
      <c r="R12636">
        <v>1.5E-3</v>
      </c>
    </row>
    <row r="12637" spans="1:18">
      <c r="A12637" t="s">
        <v>1875</v>
      </c>
      <c r="B12637" s="2">
        <f t="shared" si="591"/>
        <v>42866.002083333333</v>
      </c>
      <c r="C12637" s="1">
        <v>42866.210416666669</v>
      </c>
      <c r="D12637" s="2">
        <f t="shared" si="592"/>
        <v>42866.185416666667</v>
      </c>
      <c r="E12637" s="1">
        <v>42866.393750000003</v>
      </c>
      <c r="F12637" s="1">
        <v>42866.095833333333</v>
      </c>
      <c r="G12637" s="1">
        <v>42866.294444444444</v>
      </c>
      <c r="H12637">
        <v>12.1</v>
      </c>
      <c r="I12637" t="s">
        <v>42</v>
      </c>
      <c r="J12637">
        <v>0.42299999999999999</v>
      </c>
      <c r="K12637">
        <v>0.46100000000000002</v>
      </c>
      <c r="L12637" t="s">
        <v>21</v>
      </c>
      <c r="M12637" s="3" t="e">
        <f t="shared" si="593"/>
        <v>#VALUE!</v>
      </c>
      <c r="N12637">
        <v>13.7</v>
      </c>
      <c r="O12637">
        <v>13.2</v>
      </c>
      <c r="P12637">
        <v>13.06</v>
      </c>
      <c r="Q12637" t="s">
        <v>21</v>
      </c>
      <c r="R12637">
        <v>1.5E-3</v>
      </c>
    </row>
    <row r="12638" spans="1:18">
      <c r="A12638" t="s">
        <v>1876</v>
      </c>
      <c r="B12638" s="2">
        <f t="shared" si="591"/>
        <v>42860.011111111111</v>
      </c>
      <c r="C12638" s="1">
        <v>42860.219444444447</v>
      </c>
      <c r="D12638" s="2">
        <f t="shared" si="592"/>
        <v>42860.172222222223</v>
      </c>
      <c r="E12638" s="1">
        <v>42860.380555555559</v>
      </c>
      <c r="F12638" s="1">
        <v>42860.125</v>
      </c>
      <c r="G12638" s="1">
        <v>42860.295138888891</v>
      </c>
      <c r="H12638">
        <v>8.9</v>
      </c>
      <c r="I12638" t="s">
        <v>42</v>
      </c>
      <c r="J12638">
        <v>0.44400000000000001</v>
      </c>
      <c r="K12638">
        <v>0.47199999999999998</v>
      </c>
      <c r="L12638" t="s">
        <v>21</v>
      </c>
      <c r="M12638" s="3" t="e">
        <f t="shared" si="593"/>
        <v>#VALUE!</v>
      </c>
      <c r="N12638">
        <v>14.4</v>
      </c>
      <c r="O12638">
        <v>13.98</v>
      </c>
      <c r="P12638">
        <v>13.84</v>
      </c>
      <c r="Q12638" t="s">
        <v>21</v>
      </c>
      <c r="R12638">
        <v>1.6000000000000001E-3</v>
      </c>
    </row>
    <row r="12639" spans="1:18">
      <c r="A12639" t="s">
        <v>1876</v>
      </c>
      <c r="B12639" s="2">
        <f t="shared" si="591"/>
        <v>42880.954166666663</v>
      </c>
      <c r="C12639" s="1">
        <v>42881.162499999999</v>
      </c>
      <c r="D12639" s="2">
        <f t="shared" si="592"/>
        <v>42881.193749999999</v>
      </c>
      <c r="E12639" s="1">
        <v>42881.402083333334</v>
      </c>
      <c r="F12639" s="1">
        <v>42881.146527777775</v>
      </c>
      <c r="G12639" s="1">
        <v>42881.316666666666</v>
      </c>
      <c r="H12639">
        <v>9</v>
      </c>
      <c r="I12639" t="s">
        <v>42</v>
      </c>
      <c r="J12639">
        <v>0.90700000000000003</v>
      </c>
      <c r="K12639">
        <v>0.70399999999999996</v>
      </c>
      <c r="L12639" t="s">
        <v>21</v>
      </c>
      <c r="M12639" s="3" t="e">
        <f t="shared" si="593"/>
        <v>#VALUE!</v>
      </c>
      <c r="N12639">
        <v>14.4</v>
      </c>
      <c r="O12639">
        <v>13.98</v>
      </c>
      <c r="P12639">
        <v>13.84</v>
      </c>
      <c r="Q12639" t="s">
        <v>21</v>
      </c>
      <c r="R12639">
        <v>1.6000000000000001E-3</v>
      </c>
    </row>
    <row r="12640" spans="1:18">
      <c r="A12640" t="s">
        <v>1877</v>
      </c>
      <c r="B12640" s="2">
        <f t="shared" si="591"/>
        <v>42776.200694444444</v>
      </c>
      <c r="C12640" s="1">
        <v>42776.450694444444</v>
      </c>
      <c r="D12640" s="2">
        <f t="shared" si="592"/>
        <v>42776.279166666667</v>
      </c>
      <c r="E12640" s="1">
        <v>42776.529166666667</v>
      </c>
      <c r="F12640" s="1">
        <v>42776.385416666664</v>
      </c>
      <c r="G12640" s="1">
        <v>42776.489583333336</v>
      </c>
      <c r="H12640">
        <v>7.6</v>
      </c>
      <c r="I12640" t="s">
        <v>38</v>
      </c>
      <c r="J12640">
        <v>0.37</v>
      </c>
      <c r="K12640">
        <v>0.378</v>
      </c>
      <c r="L12640" t="s">
        <v>21</v>
      </c>
      <c r="M12640" s="3" t="e">
        <f t="shared" si="593"/>
        <v>#VALUE!</v>
      </c>
      <c r="N12640">
        <v>13.8</v>
      </c>
      <c r="O12640">
        <v>13.45</v>
      </c>
      <c r="P12640">
        <v>13.3</v>
      </c>
      <c r="Q12640" t="s">
        <v>21</v>
      </c>
      <c r="R12640">
        <v>5.0000000000000001E-4</v>
      </c>
    </row>
    <row r="12641" spans="1:18">
      <c r="A12641" t="s">
        <v>1877</v>
      </c>
      <c r="B12641" s="2">
        <f t="shared" si="591"/>
        <v>42813.180555555555</v>
      </c>
      <c r="C12641" s="1">
        <v>42813.388888888891</v>
      </c>
      <c r="D12641" s="2">
        <f t="shared" si="592"/>
        <v>42813.291666666664</v>
      </c>
      <c r="E12641" s="1">
        <v>42813.5</v>
      </c>
      <c r="F12641" s="1">
        <v>42813.440972222219</v>
      </c>
      <c r="G12641" s="1">
        <v>42813.544444444444</v>
      </c>
      <c r="H12641">
        <v>7.7</v>
      </c>
      <c r="I12641" t="s">
        <v>33</v>
      </c>
      <c r="J12641">
        <v>0.56999999999999995</v>
      </c>
      <c r="K12641">
        <v>0.53500000000000003</v>
      </c>
      <c r="L12641" t="s">
        <v>21</v>
      </c>
      <c r="M12641" s="3" t="e">
        <f t="shared" si="593"/>
        <v>#VALUE!</v>
      </c>
      <c r="N12641">
        <v>13.8</v>
      </c>
      <c r="O12641">
        <v>13.45</v>
      </c>
      <c r="P12641">
        <v>13.3</v>
      </c>
      <c r="Q12641" t="s">
        <v>21</v>
      </c>
      <c r="R12641">
        <v>5.0000000000000001E-4</v>
      </c>
    </row>
    <row r="12642" spans="1:18">
      <c r="A12642" t="s">
        <v>1877</v>
      </c>
      <c r="B12642" s="2">
        <f t="shared" si="591"/>
        <v>42828.100694444445</v>
      </c>
      <c r="C12642" s="1">
        <v>42828.309027777781</v>
      </c>
      <c r="D12642" s="2">
        <f t="shared" si="592"/>
        <v>42828.209722222222</v>
      </c>
      <c r="E12642" s="1">
        <v>42828.418055555558</v>
      </c>
      <c r="F12642" s="1">
        <v>42828.262499999997</v>
      </c>
      <c r="G12642" s="1">
        <v>42828.365972222222</v>
      </c>
      <c r="H12642">
        <v>7.7</v>
      </c>
      <c r="I12642" t="s">
        <v>42</v>
      </c>
      <c r="J12642">
        <v>0.55100000000000005</v>
      </c>
      <c r="K12642">
        <v>0.52600000000000002</v>
      </c>
      <c r="L12642" t="s">
        <v>21</v>
      </c>
      <c r="M12642" s="3" t="e">
        <f t="shared" si="593"/>
        <v>#VALUE!</v>
      </c>
      <c r="N12642">
        <v>13.8</v>
      </c>
      <c r="O12642">
        <v>13.45</v>
      </c>
      <c r="P12642">
        <v>13.3</v>
      </c>
      <c r="Q12642" t="s">
        <v>21</v>
      </c>
      <c r="R12642">
        <v>5.0000000000000001E-4</v>
      </c>
    </row>
    <row r="12643" spans="1:18">
      <c r="A12643" t="s">
        <v>1877</v>
      </c>
      <c r="B12643" s="2">
        <f t="shared" si="591"/>
        <v>42865.056249999994</v>
      </c>
      <c r="C12643" s="1">
        <v>42865.26458333333</v>
      </c>
      <c r="D12643" s="2">
        <f t="shared" si="592"/>
        <v>42865.243749999994</v>
      </c>
      <c r="E12643" s="1">
        <v>42865.45208333333</v>
      </c>
      <c r="F12643" s="1">
        <v>42865.316666666666</v>
      </c>
      <c r="G12643" s="1">
        <v>42865.420138888891</v>
      </c>
      <c r="H12643">
        <v>7.8</v>
      </c>
      <c r="I12643" t="s">
        <v>33</v>
      </c>
      <c r="J12643">
        <v>1</v>
      </c>
      <c r="K12643">
        <v>0.90400000000000003</v>
      </c>
      <c r="L12643" t="s">
        <v>21</v>
      </c>
      <c r="M12643" s="3" t="e">
        <f t="shared" si="593"/>
        <v>#VALUE!</v>
      </c>
      <c r="N12643">
        <v>13.8</v>
      </c>
      <c r="O12643">
        <v>13.45</v>
      </c>
      <c r="P12643">
        <v>13.3</v>
      </c>
      <c r="Q12643" t="s">
        <v>21</v>
      </c>
      <c r="R12643">
        <v>5.0000000000000001E-4</v>
      </c>
    </row>
    <row r="12644" spans="1:18">
      <c r="A12644" t="s">
        <v>1877</v>
      </c>
      <c r="B12644" s="2">
        <f t="shared" si="591"/>
        <v>42879.958333333328</v>
      </c>
      <c r="C12644" s="1">
        <v>42880.166666666664</v>
      </c>
      <c r="D12644" s="2">
        <f t="shared" si="592"/>
        <v>42880.085416666661</v>
      </c>
      <c r="E12644" s="1">
        <v>42880.293749999997</v>
      </c>
      <c r="F12644" s="1">
        <v>42880.138194444444</v>
      </c>
      <c r="G12644" s="1">
        <v>42880.241666666669</v>
      </c>
      <c r="H12644">
        <v>7.8</v>
      </c>
      <c r="I12644" t="s">
        <v>42</v>
      </c>
      <c r="J12644">
        <v>0.72199999999999998</v>
      </c>
      <c r="K12644">
        <v>0.61099999999999999</v>
      </c>
      <c r="L12644" t="s">
        <v>21</v>
      </c>
      <c r="M12644" s="3" t="e">
        <f t="shared" si="593"/>
        <v>#VALUE!</v>
      </c>
      <c r="N12644">
        <v>13.8</v>
      </c>
      <c r="O12644">
        <v>13.45</v>
      </c>
      <c r="P12644">
        <v>13.3</v>
      </c>
      <c r="Q12644" t="s">
        <v>21</v>
      </c>
      <c r="R12644">
        <v>5.0000000000000001E-4</v>
      </c>
    </row>
    <row r="12645" spans="1:18">
      <c r="A12645" t="s">
        <v>1878</v>
      </c>
      <c r="B12645" s="2">
        <f t="shared" si="591"/>
        <v>42793.118055555555</v>
      </c>
      <c r="C12645" s="1">
        <v>42793.368055555555</v>
      </c>
      <c r="D12645" s="2">
        <f t="shared" si="592"/>
        <v>42793.265277777777</v>
      </c>
      <c r="E12645" s="1">
        <v>42793.515277777777</v>
      </c>
      <c r="F12645" s="1">
        <v>42793.252083333333</v>
      </c>
      <c r="G12645" s="1">
        <v>42793.427777777775</v>
      </c>
      <c r="H12645">
        <v>1.1000000000000001</v>
      </c>
      <c r="I12645" t="s">
        <v>42</v>
      </c>
      <c r="J12645">
        <v>0.33900000000000002</v>
      </c>
      <c r="K12645">
        <v>0.41899999999999998</v>
      </c>
      <c r="L12645" t="s">
        <v>21</v>
      </c>
      <c r="M12645" s="3" t="e">
        <f t="shared" si="593"/>
        <v>#VALUE!</v>
      </c>
      <c r="N12645">
        <v>14.16</v>
      </c>
      <c r="O12645">
        <v>13.88</v>
      </c>
      <c r="P12645">
        <v>13.82</v>
      </c>
      <c r="Q12645" t="s">
        <v>21</v>
      </c>
      <c r="R12645">
        <v>6.3E-3</v>
      </c>
    </row>
    <row r="12646" spans="1:18">
      <c r="A12646" t="s">
        <v>1878</v>
      </c>
      <c r="B12646" s="2">
        <f t="shared" si="591"/>
        <v>42801.09652777778</v>
      </c>
      <c r="C12646" s="1">
        <v>42801.34652777778</v>
      </c>
      <c r="D12646" s="2">
        <f t="shared" si="592"/>
        <v>42801.260416666664</v>
      </c>
      <c r="E12646" s="1">
        <v>42801.510416666664</v>
      </c>
      <c r="F12646" s="1">
        <v>42801.350694444445</v>
      </c>
      <c r="G12646" s="1">
        <v>42801.526388888888</v>
      </c>
      <c r="H12646">
        <v>1.1000000000000001</v>
      </c>
      <c r="I12646" t="s">
        <v>38</v>
      </c>
      <c r="J12646">
        <v>0.91200000000000003</v>
      </c>
      <c r="K12646">
        <v>0.46800000000000003</v>
      </c>
      <c r="L12646" t="s">
        <v>21</v>
      </c>
      <c r="M12646" s="3" t="e">
        <f t="shared" si="593"/>
        <v>#VALUE!</v>
      </c>
      <c r="N12646">
        <v>14.16</v>
      </c>
      <c r="O12646">
        <v>13.88</v>
      </c>
      <c r="P12646">
        <v>13.82</v>
      </c>
      <c r="Q12646" t="s">
        <v>21</v>
      </c>
      <c r="R12646">
        <v>6.3E-3</v>
      </c>
    </row>
    <row r="12647" spans="1:18">
      <c r="A12647" t="s">
        <v>1878</v>
      </c>
      <c r="B12647" s="2">
        <f t="shared" si="591"/>
        <v>42809.152777777774</v>
      </c>
      <c r="C12647" s="1">
        <v>42809.361111111109</v>
      </c>
      <c r="D12647" s="2">
        <f t="shared" si="592"/>
        <v>42809.295138888883</v>
      </c>
      <c r="E12647" s="1">
        <v>42809.503472222219</v>
      </c>
      <c r="F12647" s="1">
        <v>42809.449305555558</v>
      </c>
      <c r="G12647" s="1">
        <v>42809.625</v>
      </c>
      <c r="H12647">
        <v>1.1000000000000001</v>
      </c>
      <c r="I12647" t="s">
        <v>33</v>
      </c>
      <c r="J12647">
        <v>0.309</v>
      </c>
      <c r="K12647">
        <v>0.40500000000000003</v>
      </c>
      <c r="L12647" t="s">
        <v>21</v>
      </c>
      <c r="M12647" s="3" t="e">
        <f t="shared" si="593"/>
        <v>#VALUE!</v>
      </c>
      <c r="N12647">
        <v>14.16</v>
      </c>
      <c r="O12647">
        <v>13.88</v>
      </c>
      <c r="P12647">
        <v>13.82</v>
      </c>
      <c r="Q12647" t="s">
        <v>21</v>
      </c>
      <c r="R12647">
        <v>6.3E-3</v>
      </c>
    </row>
    <row r="12648" spans="1:18">
      <c r="A12648" t="s">
        <v>1878</v>
      </c>
      <c r="B12648" s="2">
        <f t="shared" si="591"/>
        <v>42857.981944444444</v>
      </c>
      <c r="C12648" s="1">
        <v>42858.19027777778</v>
      </c>
      <c r="D12648" s="2">
        <f t="shared" si="592"/>
        <v>42858.095833333333</v>
      </c>
      <c r="E12648" s="1">
        <v>42858.304166666669</v>
      </c>
      <c r="F12648" s="1">
        <v>42858.040277777778</v>
      </c>
      <c r="G12648" s="1">
        <v>42858.21597222222</v>
      </c>
      <c r="H12648">
        <v>1.2</v>
      </c>
      <c r="I12648" t="s">
        <v>42</v>
      </c>
      <c r="J12648">
        <v>0.14599999999999999</v>
      </c>
      <c r="K12648">
        <v>0.32300000000000001</v>
      </c>
      <c r="L12648" t="s">
        <v>21</v>
      </c>
      <c r="M12648" s="3" t="e">
        <f t="shared" si="593"/>
        <v>#VALUE!</v>
      </c>
      <c r="N12648">
        <v>14.16</v>
      </c>
      <c r="O12648">
        <v>13.88</v>
      </c>
      <c r="P12648">
        <v>13.82</v>
      </c>
      <c r="Q12648" t="s">
        <v>21</v>
      </c>
      <c r="R12648">
        <v>6.3E-3</v>
      </c>
    </row>
    <row r="12649" spans="1:18">
      <c r="A12649" t="s">
        <v>1878</v>
      </c>
      <c r="B12649" s="2">
        <f t="shared" si="591"/>
        <v>42865.960416666661</v>
      </c>
      <c r="C12649" s="1">
        <v>42866.168749999997</v>
      </c>
      <c r="D12649" s="2">
        <f t="shared" si="592"/>
        <v>42866.194444444445</v>
      </c>
      <c r="E12649" s="1">
        <v>42866.402777777781</v>
      </c>
      <c r="F12649" s="1">
        <v>42866.138888888891</v>
      </c>
      <c r="G12649" s="1">
        <v>42866.314583333333</v>
      </c>
      <c r="H12649">
        <v>1.2</v>
      </c>
      <c r="I12649" t="s">
        <v>42</v>
      </c>
      <c r="J12649">
        <v>0.83099999999999996</v>
      </c>
      <c r="K12649">
        <v>0.66600000000000004</v>
      </c>
      <c r="L12649" t="s">
        <v>21</v>
      </c>
      <c r="M12649" s="3" t="e">
        <f t="shared" si="593"/>
        <v>#VALUE!</v>
      </c>
      <c r="N12649">
        <v>14.16</v>
      </c>
      <c r="O12649">
        <v>13.88</v>
      </c>
      <c r="P12649">
        <v>13.82</v>
      </c>
      <c r="Q12649" t="s">
        <v>21</v>
      </c>
      <c r="R12649">
        <v>6.3E-3</v>
      </c>
    </row>
    <row r="12650" spans="1:18">
      <c r="A12650" t="s">
        <v>1878</v>
      </c>
      <c r="B12650" s="2">
        <f t="shared" si="591"/>
        <v>42873.941666666666</v>
      </c>
      <c r="C12650" s="1">
        <v>42874.15</v>
      </c>
      <c r="D12650" s="2">
        <f t="shared" si="592"/>
        <v>42874.238194444442</v>
      </c>
      <c r="E12650" s="1">
        <v>42874.446527777778</v>
      </c>
      <c r="F12650" s="1">
        <v>42874.237500000003</v>
      </c>
      <c r="G12650" s="1">
        <v>42874.413194444445</v>
      </c>
      <c r="H12650">
        <v>1.2</v>
      </c>
      <c r="I12650" t="s">
        <v>33</v>
      </c>
      <c r="J12650">
        <v>1</v>
      </c>
      <c r="K12650">
        <v>0.84399999999999997</v>
      </c>
      <c r="L12650" t="s">
        <v>21</v>
      </c>
      <c r="M12650" s="3" t="e">
        <f t="shared" si="593"/>
        <v>#VALUE!</v>
      </c>
      <c r="N12650">
        <v>14.16</v>
      </c>
      <c r="O12650">
        <v>13.88</v>
      </c>
      <c r="P12650">
        <v>13.82</v>
      </c>
      <c r="Q12650" t="s">
        <v>21</v>
      </c>
      <c r="R12650">
        <v>6.3E-3</v>
      </c>
    </row>
    <row r="12651" spans="1:18">
      <c r="A12651" t="s">
        <v>1878</v>
      </c>
      <c r="B12651" s="2">
        <f t="shared" si="591"/>
        <v>42882.040277777778</v>
      </c>
      <c r="C12651" s="1">
        <v>42882.248611111114</v>
      </c>
      <c r="D12651" s="2">
        <f t="shared" si="592"/>
        <v>42882.234027777777</v>
      </c>
      <c r="E12651" s="1">
        <v>42882.442361111112</v>
      </c>
      <c r="F12651" s="1">
        <v>42882.336111111108</v>
      </c>
      <c r="G12651" s="1">
        <v>42882.511805555558</v>
      </c>
      <c r="H12651">
        <v>1.2</v>
      </c>
      <c r="I12651" t="s">
        <v>33</v>
      </c>
      <c r="J12651">
        <v>0.60299999999999998</v>
      </c>
      <c r="K12651">
        <v>0.55200000000000005</v>
      </c>
      <c r="L12651" t="s">
        <v>21</v>
      </c>
      <c r="M12651" s="3" t="e">
        <f t="shared" si="593"/>
        <v>#VALUE!</v>
      </c>
      <c r="N12651">
        <v>14.16</v>
      </c>
      <c r="O12651">
        <v>13.88</v>
      </c>
      <c r="P12651">
        <v>13.82</v>
      </c>
      <c r="Q12651" t="s">
        <v>21</v>
      </c>
      <c r="R12651">
        <v>6.3E-3</v>
      </c>
    </row>
    <row r="12652" spans="1:18">
      <c r="A12652" t="s">
        <v>1879</v>
      </c>
      <c r="B12652" s="2">
        <f t="shared" si="591"/>
        <v>42783.147916666669</v>
      </c>
      <c r="C12652" s="1">
        <v>42783.397916666669</v>
      </c>
      <c r="D12652" s="2">
        <f t="shared" si="592"/>
        <v>42783.259027777778</v>
      </c>
      <c r="E12652" s="1">
        <v>42783.509027777778</v>
      </c>
      <c r="F12652" s="1">
        <v>42783.182638888888</v>
      </c>
      <c r="G12652" s="1">
        <v>42783.400694444441</v>
      </c>
      <c r="H12652">
        <v>8.1</v>
      </c>
      <c r="I12652" t="s">
        <v>42</v>
      </c>
      <c r="J12652">
        <v>1.2E-2</v>
      </c>
      <c r="K12652">
        <v>0.25600000000000001</v>
      </c>
      <c r="L12652" t="s">
        <v>21</v>
      </c>
      <c r="M12652" s="3" t="e">
        <f t="shared" si="593"/>
        <v>#VALUE!</v>
      </c>
      <c r="N12652">
        <v>13.98</v>
      </c>
      <c r="O12652">
        <v>13.65</v>
      </c>
      <c r="P12652">
        <v>13.59</v>
      </c>
      <c r="Q12652" t="s">
        <v>21</v>
      </c>
      <c r="R12652">
        <v>1.1000000000000001E-3</v>
      </c>
    </row>
    <row r="12653" spans="1:18">
      <c r="A12653" t="s">
        <v>1879</v>
      </c>
      <c r="B12653" s="2">
        <f t="shared" si="591"/>
        <v>42793.120138888888</v>
      </c>
      <c r="C12653" s="1">
        <v>42793.370138888888</v>
      </c>
      <c r="D12653" s="2">
        <f t="shared" si="592"/>
        <v>42793.265277777777</v>
      </c>
      <c r="E12653" s="1">
        <v>42793.515277777777</v>
      </c>
      <c r="F12653" s="1">
        <v>42793.188888888886</v>
      </c>
      <c r="G12653" s="1">
        <v>42793.406944444447</v>
      </c>
      <c r="H12653">
        <v>8.1</v>
      </c>
      <c r="I12653" t="s">
        <v>42</v>
      </c>
      <c r="J12653">
        <v>0.16600000000000001</v>
      </c>
      <c r="K12653">
        <v>0.33300000000000002</v>
      </c>
      <c r="L12653" t="s">
        <v>21</v>
      </c>
      <c r="M12653" s="3" t="e">
        <f t="shared" si="593"/>
        <v>#VALUE!</v>
      </c>
      <c r="N12653">
        <v>13.98</v>
      </c>
      <c r="O12653">
        <v>13.65</v>
      </c>
      <c r="P12653">
        <v>13.59</v>
      </c>
      <c r="Q12653" t="s">
        <v>21</v>
      </c>
      <c r="R12653">
        <v>1.1000000000000001E-3</v>
      </c>
    </row>
    <row r="12654" spans="1:18">
      <c r="A12654" t="s">
        <v>1879</v>
      </c>
      <c r="B12654" s="2">
        <f t="shared" si="591"/>
        <v>42803.093055555553</v>
      </c>
      <c r="C12654" s="1">
        <v>42803.343055555553</v>
      </c>
      <c r="D12654" s="2">
        <f t="shared" si="592"/>
        <v>42803.259027777778</v>
      </c>
      <c r="E12654" s="1">
        <v>42803.509027777778</v>
      </c>
      <c r="F12654" s="1">
        <v>42803.195138888892</v>
      </c>
      <c r="G12654" s="1">
        <v>42803.413194444445</v>
      </c>
      <c r="H12654">
        <v>8.1</v>
      </c>
      <c r="I12654" t="s">
        <v>38</v>
      </c>
      <c r="J12654">
        <v>0.32100000000000001</v>
      </c>
      <c r="K12654">
        <v>0.38100000000000001</v>
      </c>
      <c r="L12654" t="s">
        <v>21</v>
      </c>
      <c r="M12654" s="3" t="e">
        <f t="shared" si="593"/>
        <v>#VALUE!</v>
      </c>
      <c r="N12654">
        <v>13.98</v>
      </c>
      <c r="O12654">
        <v>13.65</v>
      </c>
      <c r="P12654">
        <v>13.59</v>
      </c>
      <c r="Q12654" t="s">
        <v>21</v>
      </c>
      <c r="R12654">
        <v>1.1000000000000001E-3</v>
      </c>
    </row>
    <row r="12655" spans="1:18">
      <c r="A12655" t="s">
        <v>1879</v>
      </c>
      <c r="B12655" s="2">
        <f t="shared" si="591"/>
        <v>42813.107638888883</v>
      </c>
      <c r="C12655" s="1">
        <v>42813.315972222219</v>
      </c>
      <c r="D12655" s="2">
        <f t="shared" si="592"/>
        <v>42813.291666666664</v>
      </c>
      <c r="E12655" s="1">
        <v>42813.5</v>
      </c>
      <c r="F12655" s="1">
        <v>42813.201388888891</v>
      </c>
      <c r="G12655" s="1">
        <v>42813.418749999997</v>
      </c>
      <c r="H12655">
        <v>8.1</v>
      </c>
      <c r="I12655" t="s">
        <v>38</v>
      </c>
      <c r="J12655">
        <v>0.47499999999999998</v>
      </c>
      <c r="K12655">
        <v>0.42299999999999999</v>
      </c>
      <c r="L12655" t="s">
        <v>21</v>
      </c>
      <c r="M12655" s="3" t="e">
        <f t="shared" si="593"/>
        <v>#VALUE!</v>
      </c>
      <c r="N12655">
        <v>13.98</v>
      </c>
      <c r="O12655">
        <v>13.65</v>
      </c>
      <c r="P12655">
        <v>13.59</v>
      </c>
      <c r="Q12655" t="s">
        <v>21</v>
      </c>
      <c r="R12655">
        <v>1.1000000000000001E-3</v>
      </c>
    </row>
    <row r="12656" spans="1:18">
      <c r="A12656" t="s">
        <v>1879</v>
      </c>
      <c r="B12656" s="2">
        <f t="shared" si="591"/>
        <v>42823.079861111109</v>
      </c>
      <c r="C12656" s="1">
        <v>42823.288194444445</v>
      </c>
      <c r="D12656" s="2">
        <f t="shared" si="592"/>
        <v>42823.281944444439</v>
      </c>
      <c r="E12656" s="1">
        <v>42823.490277777775</v>
      </c>
      <c r="F12656" s="1">
        <v>42823.207638888889</v>
      </c>
      <c r="G12656" s="1">
        <v>42823.425000000003</v>
      </c>
      <c r="H12656">
        <v>8.1999999999999993</v>
      </c>
      <c r="I12656" t="s">
        <v>38</v>
      </c>
      <c r="J12656">
        <v>0.629</v>
      </c>
      <c r="K12656">
        <v>0.46300000000000002</v>
      </c>
      <c r="L12656" t="s">
        <v>21</v>
      </c>
      <c r="M12656" s="3" t="e">
        <f t="shared" si="593"/>
        <v>#VALUE!</v>
      </c>
      <c r="N12656">
        <v>13.98</v>
      </c>
      <c r="O12656">
        <v>13.65</v>
      </c>
      <c r="P12656">
        <v>13.59</v>
      </c>
      <c r="Q12656" t="s">
        <v>21</v>
      </c>
      <c r="R12656">
        <v>1.1000000000000001E-3</v>
      </c>
    </row>
    <row r="12657" spans="1:18">
      <c r="A12657" t="s">
        <v>1879</v>
      </c>
      <c r="B12657" s="2">
        <f t="shared" si="591"/>
        <v>42833.052777777775</v>
      </c>
      <c r="C12657" s="1">
        <v>42833.261111111111</v>
      </c>
      <c r="D12657" s="2">
        <f t="shared" si="592"/>
        <v>42833.271527777775</v>
      </c>
      <c r="E12657" s="1">
        <v>42833.479861111111</v>
      </c>
      <c r="F12657" s="1">
        <v>42833.213888888888</v>
      </c>
      <c r="G12657" s="1">
        <v>42833.431250000001</v>
      </c>
      <c r="H12657">
        <v>8.1999999999999993</v>
      </c>
      <c r="I12657" t="s">
        <v>38</v>
      </c>
      <c r="J12657">
        <v>0.78200000000000003</v>
      </c>
      <c r="K12657">
        <v>0.503</v>
      </c>
      <c r="L12657" t="s">
        <v>21</v>
      </c>
      <c r="M12657" s="3" t="e">
        <f t="shared" si="593"/>
        <v>#VALUE!</v>
      </c>
      <c r="N12657">
        <v>13.98</v>
      </c>
      <c r="O12657">
        <v>13.65</v>
      </c>
      <c r="P12657">
        <v>13.59</v>
      </c>
      <c r="Q12657" t="s">
        <v>21</v>
      </c>
      <c r="R12657">
        <v>1.1000000000000001E-3</v>
      </c>
    </row>
    <row r="12658" spans="1:18">
      <c r="A12658" t="s">
        <v>1879</v>
      </c>
      <c r="B12658" s="2">
        <f t="shared" si="591"/>
        <v>42843.025694444441</v>
      </c>
      <c r="C12658" s="1">
        <v>42843.234027777777</v>
      </c>
      <c r="D12658" s="2">
        <f t="shared" si="592"/>
        <v>42843.262499999997</v>
      </c>
      <c r="E12658" s="1">
        <v>42843.470833333333</v>
      </c>
      <c r="F12658" s="1">
        <v>42843.220138888886</v>
      </c>
      <c r="G12658" s="1">
        <v>42843.4375</v>
      </c>
      <c r="H12658">
        <v>8.1999999999999993</v>
      </c>
      <c r="I12658" t="s">
        <v>38</v>
      </c>
      <c r="J12658">
        <v>0.93600000000000005</v>
      </c>
      <c r="K12658">
        <v>0.54400000000000004</v>
      </c>
      <c r="L12658" t="s">
        <v>21</v>
      </c>
      <c r="M12658" s="3" t="e">
        <f t="shared" si="593"/>
        <v>#VALUE!</v>
      </c>
      <c r="N12658">
        <v>13.98</v>
      </c>
      <c r="O12658">
        <v>13.65</v>
      </c>
      <c r="P12658">
        <v>13.59</v>
      </c>
      <c r="Q12658" t="s">
        <v>21</v>
      </c>
      <c r="R12658">
        <v>1.1000000000000001E-3</v>
      </c>
    </row>
    <row r="12659" spans="1:18">
      <c r="A12659" t="s">
        <v>1879</v>
      </c>
      <c r="B12659" s="2">
        <f t="shared" si="591"/>
        <v>42852.998611111107</v>
      </c>
      <c r="C12659" s="1">
        <v>42853.206944444442</v>
      </c>
      <c r="D12659" s="2">
        <f t="shared" si="592"/>
        <v>42853.253472222219</v>
      </c>
      <c r="E12659" s="1">
        <v>42853.461805555555</v>
      </c>
      <c r="F12659" s="1">
        <v>42853.226388888892</v>
      </c>
      <c r="G12659" s="1">
        <v>42853.443749999999</v>
      </c>
      <c r="H12659">
        <v>8.3000000000000007</v>
      </c>
      <c r="I12659" t="s">
        <v>38</v>
      </c>
      <c r="J12659">
        <v>1</v>
      </c>
      <c r="K12659">
        <v>0.58599999999999997</v>
      </c>
      <c r="L12659" t="s">
        <v>21</v>
      </c>
      <c r="M12659" s="3" t="e">
        <f t="shared" si="593"/>
        <v>#VALUE!</v>
      </c>
      <c r="N12659">
        <v>13.98</v>
      </c>
      <c r="O12659">
        <v>13.65</v>
      </c>
      <c r="P12659">
        <v>13.59</v>
      </c>
      <c r="Q12659" t="s">
        <v>21</v>
      </c>
      <c r="R12659">
        <v>1.1000000000000001E-3</v>
      </c>
    </row>
    <row r="12660" spans="1:18">
      <c r="A12660" t="s">
        <v>1879</v>
      </c>
      <c r="B12660" s="2">
        <f t="shared" si="591"/>
        <v>42862.970833333333</v>
      </c>
      <c r="C12660" s="1">
        <v>42863.179166666669</v>
      </c>
      <c r="D12660" s="2">
        <f t="shared" si="592"/>
        <v>42863.245138888888</v>
      </c>
      <c r="E12660" s="1">
        <v>42863.453472222223</v>
      </c>
      <c r="F12660" s="1">
        <v>42863.232638888891</v>
      </c>
      <c r="G12660" s="1">
        <v>42863.45</v>
      </c>
      <c r="H12660">
        <v>8.3000000000000007</v>
      </c>
      <c r="I12660" t="s">
        <v>38</v>
      </c>
      <c r="J12660">
        <v>1</v>
      </c>
      <c r="K12660">
        <v>0.63100000000000001</v>
      </c>
      <c r="L12660" t="s">
        <v>21</v>
      </c>
      <c r="M12660" s="3" t="e">
        <f t="shared" si="593"/>
        <v>#VALUE!</v>
      </c>
      <c r="N12660">
        <v>13.98</v>
      </c>
      <c r="O12660">
        <v>13.65</v>
      </c>
      <c r="P12660">
        <v>13.59</v>
      </c>
      <c r="Q12660" t="s">
        <v>21</v>
      </c>
      <c r="R12660">
        <v>1.1000000000000001E-3</v>
      </c>
    </row>
    <row r="12661" spans="1:18">
      <c r="A12661" t="s">
        <v>1879</v>
      </c>
      <c r="B12661" s="2">
        <f t="shared" si="591"/>
        <v>42872.943749999999</v>
      </c>
      <c r="C12661" s="1">
        <v>42873.152083333334</v>
      </c>
      <c r="D12661" s="2">
        <f t="shared" si="592"/>
        <v>42873.238194444442</v>
      </c>
      <c r="E12661" s="1">
        <v>42873.446527777778</v>
      </c>
      <c r="F12661" s="1">
        <v>42873.238194444442</v>
      </c>
      <c r="G12661" s="1">
        <v>42873.455555555556</v>
      </c>
      <c r="H12661">
        <v>8.3000000000000007</v>
      </c>
      <c r="I12661" t="s">
        <v>38</v>
      </c>
      <c r="J12661">
        <v>0.95799999999999996</v>
      </c>
      <c r="K12661">
        <v>0.67800000000000005</v>
      </c>
      <c r="L12661" t="s">
        <v>21</v>
      </c>
      <c r="M12661" s="3" t="e">
        <f t="shared" si="593"/>
        <v>#VALUE!</v>
      </c>
      <c r="N12661">
        <v>13.98</v>
      </c>
      <c r="O12661">
        <v>13.65</v>
      </c>
      <c r="P12661">
        <v>13.59</v>
      </c>
      <c r="Q12661" t="s">
        <v>21</v>
      </c>
      <c r="R12661">
        <v>1.1000000000000001E-3</v>
      </c>
    </row>
    <row r="12662" spans="1:18">
      <c r="A12662" t="s">
        <v>1879</v>
      </c>
      <c r="B12662" s="2">
        <f t="shared" si="591"/>
        <v>42882.927777777775</v>
      </c>
      <c r="C12662" s="1">
        <v>42883.136111111111</v>
      </c>
      <c r="D12662" s="2">
        <f t="shared" si="592"/>
        <v>42883.23333333333</v>
      </c>
      <c r="E12662" s="1">
        <v>42883.441666666666</v>
      </c>
      <c r="F12662" s="1">
        <v>42883.244444444441</v>
      </c>
      <c r="G12662" s="1">
        <v>42883.461805555555</v>
      </c>
      <c r="H12662">
        <v>8.3000000000000007</v>
      </c>
      <c r="I12662" t="s">
        <v>33</v>
      </c>
      <c r="J12662">
        <v>0.90800000000000003</v>
      </c>
      <c r="K12662">
        <v>0.70399999999999996</v>
      </c>
      <c r="L12662" t="s">
        <v>21</v>
      </c>
      <c r="M12662" s="3" t="e">
        <f t="shared" si="593"/>
        <v>#VALUE!</v>
      </c>
      <c r="N12662">
        <v>13.98</v>
      </c>
      <c r="O12662">
        <v>13.65</v>
      </c>
      <c r="P12662">
        <v>13.59</v>
      </c>
      <c r="Q12662" t="s">
        <v>21</v>
      </c>
      <c r="R12662">
        <v>1.1000000000000001E-3</v>
      </c>
    </row>
    <row r="12663" spans="1:18">
      <c r="A12663" t="s">
        <v>1880</v>
      </c>
      <c r="B12663" s="2">
        <f t="shared" si="591"/>
        <v>42787.155555555553</v>
      </c>
      <c r="C12663" s="1">
        <v>42787.405555555553</v>
      </c>
      <c r="D12663" s="2">
        <f t="shared" si="592"/>
        <v>42787.272222222222</v>
      </c>
      <c r="E12663" s="1">
        <v>42787.522222222222</v>
      </c>
      <c r="F12663" s="1">
        <v>42787.410416666666</v>
      </c>
      <c r="G12663" s="1">
        <v>42787.537499999999</v>
      </c>
      <c r="H12663">
        <v>5.9</v>
      </c>
      <c r="I12663" t="s">
        <v>38</v>
      </c>
      <c r="J12663">
        <v>0.879</v>
      </c>
      <c r="K12663">
        <v>0.45800000000000002</v>
      </c>
      <c r="L12663" t="s">
        <v>21</v>
      </c>
      <c r="M12663" s="3" t="e">
        <f t="shared" si="593"/>
        <v>#VALUE!</v>
      </c>
      <c r="N12663">
        <v>13.67</v>
      </c>
      <c r="O12663">
        <v>13.25</v>
      </c>
      <c r="P12663">
        <v>13.13</v>
      </c>
      <c r="Q12663" t="s">
        <v>21</v>
      </c>
      <c r="R12663">
        <v>1.1999999999999999E-3</v>
      </c>
    </row>
    <row r="12664" spans="1:18">
      <c r="A12664" t="s">
        <v>1880</v>
      </c>
      <c r="B12664" s="2">
        <f t="shared" si="591"/>
        <v>42839.055555555555</v>
      </c>
      <c r="C12664" s="1">
        <v>42839.263888888891</v>
      </c>
      <c r="D12664" s="2">
        <f t="shared" si="592"/>
        <v>42839.249305555553</v>
      </c>
      <c r="E12664" s="1">
        <v>42839.457638888889</v>
      </c>
      <c r="F12664" s="1">
        <v>42839.267361111109</v>
      </c>
      <c r="G12664" s="1">
        <v>42839.394444444442</v>
      </c>
      <c r="H12664">
        <v>6</v>
      </c>
      <c r="I12664" t="s">
        <v>42</v>
      </c>
      <c r="J12664">
        <v>1</v>
      </c>
      <c r="K12664">
        <v>0.76400000000000001</v>
      </c>
      <c r="L12664" t="s">
        <v>21</v>
      </c>
      <c r="M12664" s="3" t="e">
        <f t="shared" si="593"/>
        <v>#VALUE!</v>
      </c>
      <c r="N12664">
        <v>13.67</v>
      </c>
      <c r="O12664">
        <v>13.25</v>
      </c>
      <c r="P12664">
        <v>13.13</v>
      </c>
      <c r="Q12664" t="s">
        <v>21</v>
      </c>
      <c r="R12664">
        <v>1.1999999999999999E-3</v>
      </c>
    </row>
    <row r="12665" spans="1:18">
      <c r="A12665" t="s">
        <v>1880</v>
      </c>
      <c r="B12665" s="2">
        <f t="shared" si="591"/>
        <v>42870.109027777777</v>
      </c>
      <c r="C12665" s="1">
        <v>42870.317361111112</v>
      </c>
      <c r="D12665" s="2">
        <f t="shared" si="592"/>
        <v>42870.240277777775</v>
      </c>
      <c r="E12665" s="1">
        <v>42870.448611111111</v>
      </c>
      <c r="F12665" s="1">
        <v>42870.380555555559</v>
      </c>
      <c r="G12665" s="1">
        <v>42870.507638888892</v>
      </c>
      <c r="H12665">
        <v>6</v>
      </c>
      <c r="I12665" t="s">
        <v>33</v>
      </c>
      <c r="J12665">
        <v>0.53400000000000003</v>
      </c>
      <c r="K12665">
        <v>0.51700000000000002</v>
      </c>
      <c r="L12665" t="s">
        <v>21</v>
      </c>
      <c r="M12665" s="3" t="e">
        <f t="shared" si="593"/>
        <v>#VALUE!</v>
      </c>
      <c r="N12665">
        <v>13.67</v>
      </c>
      <c r="O12665">
        <v>13.25</v>
      </c>
      <c r="P12665">
        <v>13.13</v>
      </c>
      <c r="Q12665" t="s">
        <v>21</v>
      </c>
      <c r="R12665">
        <v>1.1999999999999999E-3</v>
      </c>
    </row>
    <row r="12666" spans="1:18">
      <c r="A12666" t="s">
        <v>1881</v>
      </c>
      <c r="B12666" s="2">
        <f t="shared" si="591"/>
        <v>42741.786111111112</v>
      </c>
      <c r="C12666" s="1">
        <v>42742.036111111112</v>
      </c>
      <c r="D12666" s="2">
        <f t="shared" si="592"/>
        <v>42741.813888888886</v>
      </c>
      <c r="E12666" s="1">
        <v>42742.063888888886</v>
      </c>
      <c r="F12666" s="1">
        <v>42741.837500000001</v>
      </c>
      <c r="G12666" s="1">
        <v>42742.043055555558</v>
      </c>
      <c r="H12666">
        <v>14.1</v>
      </c>
      <c r="I12666" t="s">
        <v>22</v>
      </c>
      <c r="J12666">
        <v>3.5000000000000003E-2</v>
      </c>
      <c r="K12666">
        <v>6.8000000000000005E-2</v>
      </c>
      <c r="L12666" t="s">
        <v>21</v>
      </c>
      <c r="M12666" s="3" t="e">
        <f t="shared" si="593"/>
        <v>#VALUE!</v>
      </c>
      <c r="N12666">
        <v>14.43</v>
      </c>
      <c r="O12666">
        <v>13.97</v>
      </c>
      <c r="P12666">
        <v>14</v>
      </c>
      <c r="Q12666" t="s">
        <v>21</v>
      </c>
      <c r="R12666">
        <v>6.9999999999999999E-4</v>
      </c>
    </row>
    <row r="12667" spans="1:18">
      <c r="A12667" t="s">
        <v>1881</v>
      </c>
      <c r="B12667" s="2">
        <f t="shared" si="591"/>
        <v>42759.238888888889</v>
      </c>
      <c r="C12667" s="1">
        <v>42759.488888888889</v>
      </c>
      <c r="D12667" s="2">
        <f t="shared" si="592"/>
        <v>42759.286111111112</v>
      </c>
      <c r="E12667" s="1">
        <v>42759.536111111112</v>
      </c>
      <c r="F12667" s="1">
        <v>42759.47152777778</v>
      </c>
      <c r="G12667" s="1">
        <v>42759.677083333336</v>
      </c>
      <c r="H12667">
        <v>14.1</v>
      </c>
      <c r="I12667" t="s">
        <v>38</v>
      </c>
      <c r="J12667">
        <v>0.22900000000000001</v>
      </c>
      <c r="K12667">
        <v>0.115</v>
      </c>
      <c r="L12667" t="s">
        <v>21</v>
      </c>
      <c r="M12667" s="3" t="e">
        <f t="shared" si="593"/>
        <v>#VALUE!</v>
      </c>
      <c r="N12667">
        <v>14.43</v>
      </c>
      <c r="O12667">
        <v>13.97</v>
      </c>
      <c r="P12667">
        <v>14</v>
      </c>
      <c r="Q12667" t="s">
        <v>21</v>
      </c>
      <c r="R12667">
        <v>6.9999999999999999E-4</v>
      </c>
    </row>
    <row r="12668" spans="1:18">
      <c r="A12668" t="s">
        <v>1881</v>
      </c>
      <c r="B12668" s="2">
        <f t="shared" si="591"/>
        <v>42768.214583333334</v>
      </c>
      <c r="C12668" s="1">
        <v>42768.464583333334</v>
      </c>
      <c r="D12668" s="2">
        <f t="shared" si="592"/>
        <v>42768.283333333333</v>
      </c>
      <c r="E12668" s="1">
        <v>42768.533333333333</v>
      </c>
      <c r="F12668" s="1">
        <v>42768.288194444445</v>
      </c>
      <c r="G12668" s="1">
        <v>42768.493750000001</v>
      </c>
      <c r="H12668">
        <v>14.2</v>
      </c>
      <c r="I12668" t="s">
        <v>38</v>
      </c>
      <c r="J12668">
        <v>0.14099999999999999</v>
      </c>
      <c r="K12668">
        <v>0.16700000000000001</v>
      </c>
      <c r="L12668" t="s">
        <v>21</v>
      </c>
      <c r="M12668" s="3" t="e">
        <f t="shared" si="593"/>
        <v>#VALUE!</v>
      </c>
      <c r="N12668">
        <v>14.43</v>
      </c>
      <c r="O12668">
        <v>13.97</v>
      </c>
      <c r="P12668">
        <v>14</v>
      </c>
      <c r="Q12668" t="s">
        <v>21</v>
      </c>
      <c r="R12668">
        <v>6.9999999999999999E-4</v>
      </c>
    </row>
    <row r="12669" spans="1:18">
      <c r="A12669" t="s">
        <v>1881</v>
      </c>
      <c r="B12669" s="2">
        <f t="shared" si="591"/>
        <v>42781.179166666669</v>
      </c>
      <c r="C12669" s="1">
        <v>42781.429166666669</v>
      </c>
      <c r="D12669" s="2">
        <f t="shared" si="592"/>
        <v>42781.276388888888</v>
      </c>
      <c r="E12669" s="1">
        <v>42781.526388888888</v>
      </c>
      <c r="F12669" s="1">
        <v>42781.513194444444</v>
      </c>
      <c r="G12669" s="1">
        <v>42781.71875</v>
      </c>
      <c r="H12669">
        <v>14.3</v>
      </c>
      <c r="I12669" t="s">
        <v>38</v>
      </c>
      <c r="J12669">
        <v>6.3E-2</v>
      </c>
      <c r="K12669">
        <v>0.23599999999999999</v>
      </c>
      <c r="L12669" t="s">
        <v>21</v>
      </c>
      <c r="M12669" s="3" t="e">
        <f t="shared" si="593"/>
        <v>#VALUE!</v>
      </c>
      <c r="N12669">
        <v>14.43</v>
      </c>
      <c r="O12669">
        <v>13.97</v>
      </c>
      <c r="P12669">
        <v>14</v>
      </c>
      <c r="Q12669" t="s">
        <v>21</v>
      </c>
      <c r="R12669">
        <v>6.9999999999999999E-4</v>
      </c>
    </row>
    <row r="12670" spans="1:18">
      <c r="A12670" t="s">
        <v>1881</v>
      </c>
      <c r="B12670" s="2">
        <f t="shared" si="591"/>
        <v>42790.154861111114</v>
      </c>
      <c r="C12670" s="1">
        <v>42790.404861111114</v>
      </c>
      <c r="D12670" s="2">
        <f t="shared" si="592"/>
        <v>42790.270138888889</v>
      </c>
      <c r="E12670" s="1">
        <v>42790.520138888889</v>
      </c>
      <c r="F12670" s="1">
        <v>42790.329861111109</v>
      </c>
      <c r="G12670" s="1">
        <v>42790.535416666666</v>
      </c>
      <c r="H12670">
        <v>14.3</v>
      </c>
      <c r="I12670" t="s">
        <v>38</v>
      </c>
      <c r="J12670">
        <v>0.56100000000000005</v>
      </c>
      <c r="K12670">
        <v>0.28000000000000003</v>
      </c>
      <c r="L12670" t="s">
        <v>21</v>
      </c>
      <c r="M12670" s="3" t="e">
        <f t="shared" si="593"/>
        <v>#VALUE!</v>
      </c>
      <c r="N12670">
        <v>14.43</v>
      </c>
      <c r="O12670">
        <v>13.97</v>
      </c>
      <c r="P12670">
        <v>14</v>
      </c>
      <c r="Q12670" t="s">
        <v>21</v>
      </c>
      <c r="R12670">
        <v>6.9999999999999999E-4</v>
      </c>
    </row>
    <row r="12671" spans="1:18">
      <c r="A12671" t="s">
        <v>1881</v>
      </c>
      <c r="B12671" s="2">
        <f t="shared" si="591"/>
        <v>42812.136111111111</v>
      </c>
      <c r="C12671" s="1">
        <v>42812.344444444447</v>
      </c>
      <c r="D12671" s="2">
        <f t="shared" si="592"/>
        <v>42812.292361111111</v>
      </c>
      <c r="E12671" s="1">
        <v>42812.500694444447</v>
      </c>
      <c r="F12671" s="1">
        <v>42812.371527777781</v>
      </c>
      <c r="G12671" s="1">
        <v>42812.57708333333</v>
      </c>
      <c r="H12671">
        <v>14.4</v>
      </c>
      <c r="I12671" t="s">
        <v>38</v>
      </c>
      <c r="J12671">
        <v>0.629</v>
      </c>
      <c r="K12671">
        <v>0.38</v>
      </c>
      <c r="L12671" t="s">
        <v>21</v>
      </c>
      <c r="M12671" s="3" t="e">
        <f t="shared" si="593"/>
        <v>#VALUE!</v>
      </c>
      <c r="N12671">
        <v>14.43</v>
      </c>
      <c r="O12671">
        <v>13.97</v>
      </c>
      <c r="P12671">
        <v>14</v>
      </c>
      <c r="Q12671" t="s">
        <v>21</v>
      </c>
      <c r="R12671">
        <v>6.9999999999999999E-4</v>
      </c>
    </row>
    <row r="12672" spans="1:18">
      <c r="A12672" t="s">
        <v>1881</v>
      </c>
      <c r="B12672" s="2">
        <f t="shared" si="591"/>
        <v>42821.111805555556</v>
      </c>
      <c r="C12672" s="1">
        <v>42821.320138888892</v>
      </c>
      <c r="D12672" s="2">
        <f t="shared" si="592"/>
        <v>42821.283333333333</v>
      </c>
      <c r="E12672" s="1">
        <v>42821.491666666669</v>
      </c>
      <c r="F12672" s="1">
        <v>42821.1875</v>
      </c>
      <c r="G12672" s="1">
        <v>42821.393055555556</v>
      </c>
      <c r="H12672">
        <v>14.4</v>
      </c>
      <c r="I12672" t="s">
        <v>38</v>
      </c>
      <c r="J12672">
        <v>0.35699999999999998</v>
      </c>
      <c r="K12672">
        <v>0.41799999999999998</v>
      </c>
      <c r="L12672" t="s">
        <v>21</v>
      </c>
      <c r="M12672" s="3" t="e">
        <f t="shared" si="593"/>
        <v>#VALUE!</v>
      </c>
      <c r="N12672">
        <v>14.43</v>
      </c>
      <c r="O12672">
        <v>13.97</v>
      </c>
      <c r="P12672">
        <v>14</v>
      </c>
      <c r="Q12672" t="s">
        <v>21</v>
      </c>
      <c r="R12672">
        <v>6.9999999999999999E-4</v>
      </c>
    </row>
    <row r="12673" spans="1:18">
      <c r="A12673" t="s">
        <v>1881</v>
      </c>
      <c r="B12673" s="2">
        <f t="shared" si="591"/>
        <v>42834.101388888885</v>
      </c>
      <c r="C12673" s="1">
        <v>42834.30972222222</v>
      </c>
      <c r="D12673" s="2">
        <f t="shared" si="592"/>
        <v>42834.270833333328</v>
      </c>
      <c r="E12673" s="1">
        <v>42834.479166666664</v>
      </c>
      <c r="F12673" s="1">
        <v>42834.412499999999</v>
      </c>
      <c r="G12673" s="1">
        <v>42834.618055555555</v>
      </c>
      <c r="H12673">
        <v>14.5</v>
      </c>
      <c r="I12673" t="s">
        <v>33</v>
      </c>
      <c r="J12673">
        <v>0.32400000000000001</v>
      </c>
      <c r="K12673">
        <v>0.41199999999999998</v>
      </c>
      <c r="L12673" t="s">
        <v>21</v>
      </c>
      <c r="M12673" s="3" t="e">
        <f t="shared" si="593"/>
        <v>#VALUE!</v>
      </c>
      <c r="N12673">
        <v>14.43</v>
      </c>
      <c r="O12673">
        <v>13.97</v>
      </c>
      <c r="P12673">
        <v>14</v>
      </c>
      <c r="Q12673" t="s">
        <v>21</v>
      </c>
      <c r="R12673">
        <v>6.9999999999999999E-4</v>
      </c>
    </row>
    <row r="12674" spans="1:18">
      <c r="A12674" t="s">
        <v>1881</v>
      </c>
      <c r="B12674" s="2">
        <f t="shared" ref="B12674:B12737" si="594">IF(AND(C12674&gt;=DATEVALUE("3/12/17 8:00"),C12674&lt;=DATEVALUE("11/05/17 7:00")),C12674-5/24,C12674-6/24)</f>
        <v>42843.051388888889</v>
      </c>
      <c r="C12674" s="1">
        <v>42843.259722222225</v>
      </c>
      <c r="D12674" s="2">
        <f t="shared" ref="D12674:D12737" si="595">IF(AND(E12674&gt;=DATEVALUE("3/12/17 8:00"),E12674&lt;=DATEVALUE("11/05/17 7:00")),E12674-5/24,E12674-6/24)</f>
        <v>42843.262499999997</v>
      </c>
      <c r="E12674" s="1">
        <v>42843.470833333333</v>
      </c>
      <c r="F12674" s="1">
        <v>42843.229166666664</v>
      </c>
      <c r="G12674" s="1">
        <v>42843.43472222222</v>
      </c>
      <c r="H12674">
        <v>14.5</v>
      </c>
      <c r="I12674" t="s">
        <v>38</v>
      </c>
      <c r="J12674">
        <v>0.85</v>
      </c>
      <c r="K12674">
        <v>0.51200000000000001</v>
      </c>
      <c r="L12674" t="s">
        <v>21</v>
      </c>
      <c r="M12674" s="3" t="e">
        <f t="shared" ref="M12674:M12737" si="596">L12674 - 0.508 * (Q12674) - 0.04</f>
        <v>#VALUE!</v>
      </c>
      <c r="N12674">
        <v>14.43</v>
      </c>
      <c r="O12674">
        <v>13.97</v>
      </c>
      <c r="P12674">
        <v>14</v>
      </c>
      <c r="Q12674" t="s">
        <v>21</v>
      </c>
      <c r="R12674">
        <v>6.9999999999999999E-4</v>
      </c>
    </row>
    <row r="12675" spans="1:18">
      <c r="A12675" t="s">
        <v>1881</v>
      </c>
      <c r="B12675" s="2">
        <f t="shared" si="594"/>
        <v>42852.027083333334</v>
      </c>
      <c r="C12675" s="1">
        <v>42852.23541666667</v>
      </c>
      <c r="D12675" s="2">
        <f t="shared" si="595"/>
        <v>42852.145138888889</v>
      </c>
      <c r="E12675" s="1">
        <v>42852.353472222225</v>
      </c>
      <c r="F12675" s="1">
        <v>42852.045138888891</v>
      </c>
      <c r="G12675" s="1">
        <v>42852.250694444447</v>
      </c>
      <c r="H12675">
        <v>14.6</v>
      </c>
      <c r="I12675" t="s">
        <v>42</v>
      </c>
      <c r="J12675">
        <v>7.5999999999999998E-2</v>
      </c>
      <c r="K12675">
        <v>0.28799999999999998</v>
      </c>
      <c r="L12675" t="s">
        <v>21</v>
      </c>
      <c r="M12675" s="3" t="e">
        <f t="shared" si="596"/>
        <v>#VALUE!</v>
      </c>
      <c r="N12675">
        <v>14.43</v>
      </c>
      <c r="O12675">
        <v>13.97</v>
      </c>
      <c r="P12675">
        <v>14</v>
      </c>
      <c r="Q12675" t="s">
        <v>21</v>
      </c>
      <c r="R12675">
        <v>6.9999999999999999E-4</v>
      </c>
    </row>
    <row r="12676" spans="1:18">
      <c r="A12676" t="s">
        <v>1881</v>
      </c>
      <c r="B12676" s="2">
        <f t="shared" si="594"/>
        <v>42856.142361111109</v>
      </c>
      <c r="C12676" s="1">
        <v>42856.350694444445</v>
      </c>
      <c r="D12676" s="2">
        <f t="shared" si="595"/>
        <v>42856.250694444439</v>
      </c>
      <c r="E12676" s="1">
        <v>42856.459027777775</v>
      </c>
      <c r="F12676" s="1">
        <v>42856.453472222223</v>
      </c>
      <c r="G12676" s="1">
        <v>42856.65902777778</v>
      </c>
      <c r="H12676">
        <v>14.6</v>
      </c>
      <c r="I12676" t="s">
        <v>33</v>
      </c>
      <c r="J12676">
        <v>2.5999999999999999E-2</v>
      </c>
      <c r="K12676">
        <v>0.26300000000000001</v>
      </c>
      <c r="L12676" t="s">
        <v>21</v>
      </c>
      <c r="M12676" s="3" t="e">
        <f t="shared" si="596"/>
        <v>#VALUE!</v>
      </c>
      <c r="N12676">
        <v>14.43</v>
      </c>
      <c r="O12676">
        <v>13.97</v>
      </c>
      <c r="P12676">
        <v>14</v>
      </c>
      <c r="Q12676" t="s">
        <v>21</v>
      </c>
      <c r="R12676">
        <v>6.9999999999999999E-4</v>
      </c>
    </row>
    <row r="12677" spans="1:18">
      <c r="A12677" t="s">
        <v>1881</v>
      </c>
      <c r="B12677" s="2">
        <f t="shared" si="594"/>
        <v>42864.991666666661</v>
      </c>
      <c r="C12677" s="1">
        <v>42865.2</v>
      </c>
      <c r="D12677" s="2">
        <f t="shared" si="595"/>
        <v>42865.243749999994</v>
      </c>
      <c r="E12677" s="1">
        <v>42865.45208333333</v>
      </c>
      <c r="F12677" s="1">
        <v>42865.270138888889</v>
      </c>
      <c r="G12677" s="1">
        <v>42865.475694444445</v>
      </c>
      <c r="H12677">
        <v>14.6</v>
      </c>
      <c r="I12677" t="s">
        <v>38</v>
      </c>
      <c r="J12677">
        <v>0.88600000000000001</v>
      </c>
      <c r="K12677">
        <v>0.61399999999999999</v>
      </c>
      <c r="L12677" t="s">
        <v>21</v>
      </c>
      <c r="M12677" s="3" t="e">
        <f t="shared" si="596"/>
        <v>#VALUE!</v>
      </c>
      <c r="N12677">
        <v>14.43</v>
      </c>
      <c r="O12677">
        <v>13.97</v>
      </c>
      <c r="P12677">
        <v>14</v>
      </c>
      <c r="Q12677" t="s">
        <v>21</v>
      </c>
      <c r="R12677">
        <v>6.9999999999999999E-4</v>
      </c>
    </row>
    <row r="12678" spans="1:18">
      <c r="A12678" t="s">
        <v>1881</v>
      </c>
      <c r="B12678" s="2">
        <f t="shared" si="594"/>
        <v>42873.966666666667</v>
      </c>
      <c r="C12678" s="1">
        <v>42874.175000000003</v>
      </c>
      <c r="D12678" s="2">
        <f t="shared" si="595"/>
        <v>42874.186111111107</v>
      </c>
      <c r="E12678" s="1">
        <v>42874.394444444442</v>
      </c>
      <c r="F12678" s="1">
        <v>42874.086111111108</v>
      </c>
      <c r="G12678" s="1">
        <v>42874.291666666664</v>
      </c>
      <c r="H12678">
        <v>14.7</v>
      </c>
      <c r="I12678" t="s">
        <v>42</v>
      </c>
      <c r="J12678">
        <v>0.56799999999999995</v>
      </c>
      <c r="K12678">
        <v>0.53400000000000003</v>
      </c>
      <c r="L12678" t="s">
        <v>21</v>
      </c>
      <c r="M12678" s="3" t="e">
        <f t="shared" si="596"/>
        <v>#VALUE!</v>
      </c>
      <c r="N12678">
        <v>14.43</v>
      </c>
      <c r="O12678">
        <v>13.97</v>
      </c>
      <c r="P12678">
        <v>14</v>
      </c>
      <c r="Q12678" t="s">
        <v>21</v>
      </c>
      <c r="R12678">
        <v>6.9999999999999999E-4</v>
      </c>
    </row>
    <row r="12679" spans="1:18">
      <c r="A12679" t="s">
        <v>1882</v>
      </c>
      <c r="B12679" s="2">
        <f t="shared" si="594"/>
        <v>42771.224305555559</v>
      </c>
      <c r="C12679" s="1">
        <v>42771.474305555559</v>
      </c>
      <c r="D12679" s="2">
        <f t="shared" si="595"/>
        <v>42771.281944444447</v>
      </c>
      <c r="E12679" s="1">
        <v>42771.531944444447</v>
      </c>
      <c r="F12679" s="1">
        <v>42771.44027777778</v>
      </c>
      <c r="G12679" s="1">
        <v>42771.527083333334</v>
      </c>
      <c r="H12679">
        <v>0.3</v>
      </c>
      <c r="I12679" t="s">
        <v>38</v>
      </c>
      <c r="J12679">
        <v>0.60799999999999998</v>
      </c>
      <c r="K12679">
        <v>0.33100000000000002</v>
      </c>
      <c r="L12679" t="s">
        <v>21</v>
      </c>
      <c r="M12679" s="3" t="e">
        <f t="shared" si="596"/>
        <v>#VALUE!</v>
      </c>
      <c r="N12679">
        <v>14.01</v>
      </c>
      <c r="O12679">
        <v>13.68</v>
      </c>
      <c r="P12679">
        <v>13.6</v>
      </c>
      <c r="Q12679" t="s">
        <v>21</v>
      </c>
      <c r="R12679">
        <v>1.3599999999999999E-2</v>
      </c>
    </row>
    <row r="12680" spans="1:18">
      <c r="A12680" t="s">
        <v>1882</v>
      </c>
      <c r="B12680" s="2">
        <f t="shared" si="594"/>
        <v>42773.21875</v>
      </c>
      <c r="C12680" s="1">
        <v>42773.46875</v>
      </c>
      <c r="D12680" s="2">
        <f t="shared" si="595"/>
        <v>42773.280555555553</v>
      </c>
      <c r="E12680" s="1">
        <v>42773.530555555553</v>
      </c>
      <c r="F12680" s="1">
        <v>42773.493055555555</v>
      </c>
      <c r="G12680" s="1">
        <v>42773.57916666667</v>
      </c>
      <c r="H12680">
        <v>0.3</v>
      </c>
      <c r="I12680" t="s">
        <v>38</v>
      </c>
      <c r="J12680">
        <v>0.44</v>
      </c>
      <c r="K12680">
        <v>0.35699999999999998</v>
      </c>
      <c r="L12680" t="s">
        <v>21</v>
      </c>
      <c r="M12680" s="3" t="e">
        <f t="shared" si="596"/>
        <v>#VALUE!</v>
      </c>
      <c r="N12680">
        <v>14.01</v>
      </c>
      <c r="O12680">
        <v>13.68</v>
      </c>
      <c r="P12680">
        <v>13.6</v>
      </c>
      <c r="Q12680" t="s">
        <v>21</v>
      </c>
      <c r="R12680">
        <v>1.3599999999999999E-2</v>
      </c>
    </row>
    <row r="12681" spans="1:18">
      <c r="A12681" t="s">
        <v>1882</v>
      </c>
      <c r="B12681" s="2">
        <f t="shared" si="594"/>
        <v>42806.170138888883</v>
      </c>
      <c r="C12681" s="1">
        <v>42806.378472222219</v>
      </c>
      <c r="D12681" s="2">
        <f t="shared" si="595"/>
        <v>42806.251388888886</v>
      </c>
      <c r="E12681" s="1">
        <v>42806.459722222222</v>
      </c>
      <c r="F12681" s="1">
        <v>42806.329861111109</v>
      </c>
      <c r="G12681" s="1">
        <v>42806.416666666664</v>
      </c>
      <c r="H12681">
        <v>0.3</v>
      </c>
      <c r="I12681" t="s">
        <v>42</v>
      </c>
      <c r="J12681">
        <v>0.436</v>
      </c>
      <c r="K12681">
        <v>0.46800000000000003</v>
      </c>
      <c r="L12681" t="s">
        <v>21</v>
      </c>
      <c r="M12681" s="3" t="e">
        <f t="shared" si="596"/>
        <v>#VALUE!</v>
      </c>
      <c r="N12681">
        <v>14.01</v>
      </c>
      <c r="O12681">
        <v>13.68</v>
      </c>
      <c r="P12681">
        <v>13.6</v>
      </c>
      <c r="Q12681" t="s">
        <v>21</v>
      </c>
      <c r="R12681">
        <v>1.3599999999999999E-2</v>
      </c>
    </row>
    <row r="12682" spans="1:18">
      <c r="A12682" t="s">
        <v>1882</v>
      </c>
      <c r="B12682" s="2">
        <f t="shared" si="594"/>
        <v>42808.165277777778</v>
      </c>
      <c r="C12682" s="1">
        <v>42808.373611111114</v>
      </c>
      <c r="D12682" s="2">
        <f t="shared" si="595"/>
        <v>42808.29583333333</v>
      </c>
      <c r="E12682" s="1">
        <v>42808.504166666666</v>
      </c>
      <c r="F12682" s="1">
        <v>42808.381944444445</v>
      </c>
      <c r="G12682" s="1">
        <v>42808.46875</v>
      </c>
      <c r="H12682">
        <v>0.3</v>
      </c>
      <c r="I12682" t="s">
        <v>38</v>
      </c>
      <c r="J12682">
        <v>1</v>
      </c>
      <c r="K12682">
        <v>0.75600000000000001</v>
      </c>
      <c r="L12682" t="s">
        <v>21</v>
      </c>
      <c r="M12682" s="3" t="e">
        <f t="shared" si="596"/>
        <v>#VALUE!</v>
      </c>
      <c r="N12682">
        <v>14.01</v>
      </c>
      <c r="O12682">
        <v>13.68</v>
      </c>
      <c r="P12682">
        <v>13.6</v>
      </c>
      <c r="Q12682" t="s">
        <v>21</v>
      </c>
      <c r="R12682">
        <v>1.3599999999999999E-2</v>
      </c>
    </row>
    <row r="12683" spans="1:18">
      <c r="A12683" t="s">
        <v>1882</v>
      </c>
      <c r="B12683" s="2">
        <f t="shared" si="594"/>
        <v>42810.182638888888</v>
      </c>
      <c r="C12683" s="1">
        <v>42810.390972222223</v>
      </c>
      <c r="D12683" s="2">
        <f t="shared" si="595"/>
        <v>42810.294444444444</v>
      </c>
      <c r="E12683" s="1">
        <v>42810.50277777778</v>
      </c>
      <c r="F12683" s="1">
        <v>42810.43472222222</v>
      </c>
      <c r="G12683" s="1">
        <v>42810.520833333336</v>
      </c>
      <c r="H12683">
        <v>0.3</v>
      </c>
      <c r="I12683" t="s">
        <v>33</v>
      </c>
      <c r="J12683">
        <v>0.78500000000000003</v>
      </c>
      <c r="K12683">
        <v>0.64200000000000002</v>
      </c>
      <c r="L12683" t="s">
        <v>21</v>
      </c>
      <c r="M12683" s="3" t="e">
        <f t="shared" si="596"/>
        <v>#VALUE!</v>
      </c>
      <c r="N12683">
        <v>14.01</v>
      </c>
      <c r="O12683">
        <v>13.68</v>
      </c>
      <c r="P12683">
        <v>13.6</v>
      </c>
      <c r="Q12683" t="s">
        <v>21</v>
      </c>
      <c r="R12683">
        <v>1.3599999999999999E-2</v>
      </c>
    </row>
    <row r="12684" spans="1:18">
      <c r="A12684" t="s">
        <v>1882</v>
      </c>
      <c r="B12684" s="2">
        <f t="shared" si="594"/>
        <v>42812.235416666663</v>
      </c>
      <c r="C12684" s="1">
        <v>42812.443749999999</v>
      </c>
      <c r="D12684" s="2">
        <f t="shared" si="595"/>
        <v>42812.292361111111</v>
      </c>
      <c r="E12684" s="1">
        <v>42812.500694444447</v>
      </c>
      <c r="F12684" s="1">
        <v>42812.486805555556</v>
      </c>
      <c r="G12684" s="1">
        <v>42812.573611111111</v>
      </c>
      <c r="H12684">
        <v>0.3</v>
      </c>
      <c r="I12684" t="s">
        <v>33</v>
      </c>
      <c r="J12684">
        <v>0.16</v>
      </c>
      <c r="K12684">
        <v>0.33</v>
      </c>
      <c r="L12684" t="s">
        <v>21</v>
      </c>
      <c r="M12684" s="3" t="e">
        <f t="shared" si="596"/>
        <v>#VALUE!</v>
      </c>
      <c r="N12684">
        <v>14.01</v>
      </c>
      <c r="O12684">
        <v>13.68</v>
      </c>
      <c r="P12684">
        <v>13.6</v>
      </c>
      <c r="Q12684" t="s">
        <v>21</v>
      </c>
      <c r="R12684">
        <v>1.3599999999999999E-2</v>
      </c>
    </row>
    <row r="12685" spans="1:18">
      <c r="A12685" t="s">
        <v>1882</v>
      </c>
      <c r="B12685" s="2">
        <f t="shared" si="594"/>
        <v>42841.074999999997</v>
      </c>
      <c r="C12685" s="1">
        <v>42841.283333333333</v>
      </c>
      <c r="D12685" s="2">
        <f t="shared" si="595"/>
        <v>42841.140277777777</v>
      </c>
      <c r="E12685" s="1">
        <v>42841.348611111112</v>
      </c>
      <c r="F12685" s="1">
        <v>42841.21875</v>
      </c>
      <c r="G12685" s="1">
        <v>42841.305555555555</v>
      </c>
      <c r="H12685">
        <v>0.3</v>
      </c>
      <c r="I12685" t="s">
        <v>42</v>
      </c>
      <c r="J12685">
        <v>0.255</v>
      </c>
      <c r="K12685">
        <v>0.377</v>
      </c>
      <c r="L12685" t="s">
        <v>21</v>
      </c>
      <c r="M12685" s="3" t="e">
        <f t="shared" si="596"/>
        <v>#VALUE!</v>
      </c>
      <c r="N12685">
        <v>14.01</v>
      </c>
      <c r="O12685">
        <v>13.68</v>
      </c>
      <c r="P12685">
        <v>13.6</v>
      </c>
      <c r="Q12685" t="s">
        <v>21</v>
      </c>
      <c r="R12685">
        <v>1.3599999999999999E-2</v>
      </c>
    </row>
    <row r="12686" spans="1:18">
      <c r="A12686" t="s">
        <v>1882</v>
      </c>
      <c r="B12686" s="2">
        <f t="shared" si="594"/>
        <v>42843.069444444445</v>
      </c>
      <c r="C12686" s="1">
        <v>42843.277777777781</v>
      </c>
      <c r="D12686" s="2">
        <f t="shared" si="595"/>
        <v>42843.192361111105</v>
      </c>
      <c r="E12686" s="1">
        <v>42843.400694444441</v>
      </c>
      <c r="F12686" s="1">
        <v>42843.270833333336</v>
      </c>
      <c r="G12686" s="1">
        <v>42843.357638888891</v>
      </c>
      <c r="H12686">
        <v>0.3</v>
      </c>
      <c r="I12686" t="s">
        <v>42</v>
      </c>
      <c r="J12686">
        <v>0.92100000000000004</v>
      </c>
      <c r="K12686">
        <v>0.71</v>
      </c>
      <c r="L12686" t="s">
        <v>21</v>
      </c>
      <c r="M12686" s="3" t="e">
        <f t="shared" si="596"/>
        <v>#VALUE!</v>
      </c>
      <c r="N12686">
        <v>14.01</v>
      </c>
      <c r="O12686">
        <v>13.68</v>
      </c>
      <c r="P12686">
        <v>13.6</v>
      </c>
      <c r="Q12686" t="s">
        <v>21</v>
      </c>
      <c r="R12686">
        <v>1.3599999999999999E-2</v>
      </c>
    </row>
    <row r="12687" spans="1:18">
      <c r="A12687" t="s">
        <v>1882</v>
      </c>
      <c r="B12687" s="2">
        <f t="shared" si="594"/>
        <v>42845.071527777778</v>
      </c>
      <c r="C12687" s="1">
        <v>42845.279861111114</v>
      </c>
      <c r="D12687" s="2">
        <f t="shared" si="595"/>
        <v>42845.245138888888</v>
      </c>
      <c r="E12687" s="1">
        <v>42845.453472222223</v>
      </c>
      <c r="F12687" s="1">
        <v>42845.322916666664</v>
      </c>
      <c r="G12687" s="1">
        <v>42845.409722222219</v>
      </c>
      <c r="H12687">
        <v>0.3</v>
      </c>
      <c r="I12687" t="s">
        <v>29</v>
      </c>
      <c r="J12687">
        <v>1</v>
      </c>
      <c r="K12687">
        <v>1</v>
      </c>
      <c r="L12687" t="s">
        <v>21</v>
      </c>
      <c r="M12687" s="3" t="e">
        <f t="shared" si="596"/>
        <v>#VALUE!</v>
      </c>
      <c r="N12687">
        <v>14.01</v>
      </c>
      <c r="O12687">
        <v>13.68</v>
      </c>
      <c r="P12687">
        <v>13.6</v>
      </c>
      <c r="Q12687" t="s">
        <v>21</v>
      </c>
      <c r="R12687">
        <v>1.3599999999999999E-2</v>
      </c>
    </row>
    <row r="12688" spans="1:18">
      <c r="A12688" t="s">
        <v>1882</v>
      </c>
      <c r="B12688" s="2">
        <f t="shared" si="594"/>
        <v>42847.123611111107</v>
      </c>
      <c r="C12688" s="1">
        <v>42847.331944444442</v>
      </c>
      <c r="D12688" s="2">
        <f t="shared" si="595"/>
        <v>42847.258333333331</v>
      </c>
      <c r="E12688" s="1">
        <v>42847.466666666667</v>
      </c>
      <c r="F12688" s="1">
        <v>42847.375694444447</v>
      </c>
      <c r="G12688" s="1">
        <v>42847.461805555555</v>
      </c>
      <c r="H12688">
        <v>0.3</v>
      </c>
      <c r="I12688" t="s">
        <v>33</v>
      </c>
      <c r="J12688">
        <v>1</v>
      </c>
      <c r="K12688">
        <v>0.77700000000000002</v>
      </c>
      <c r="L12688" t="s">
        <v>21</v>
      </c>
      <c r="M12688" s="3" t="e">
        <f t="shared" si="596"/>
        <v>#VALUE!</v>
      </c>
      <c r="N12688">
        <v>14.01</v>
      </c>
      <c r="O12688">
        <v>13.68</v>
      </c>
      <c r="P12688">
        <v>13.6</v>
      </c>
      <c r="Q12688" t="s">
        <v>21</v>
      </c>
      <c r="R12688">
        <v>1.3599999999999999E-2</v>
      </c>
    </row>
    <row r="12689" spans="1:18">
      <c r="A12689" t="s">
        <v>1882</v>
      </c>
      <c r="B12689" s="2">
        <f t="shared" si="594"/>
        <v>42849.175694444442</v>
      </c>
      <c r="C12689" s="1">
        <v>42849.384027777778</v>
      </c>
      <c r="D12689" s="2">
        <f t="shared" si="595"/>
        <v>42849.256944444445</v>
      </c>
      <c r="E12689" s="1">
        <v>42849.465277777781</v>
      </c>
      <c r="F12689" s="1">
        <v>42849.427777777775</v>
      </c>
      <c r="G12689" s="1">
        <v>42849.51458333333</v>
      </c>
      <c r="H12689">
        <v>0.3</v>
      </c>
      <c r="I12689" t="s">
        <v>33</v>
      </c>
      <c r="J12689">
        <v>0.43099999999999999</v>
      </c>
      <c r="K12689">
        <v>0.46500000000000002</v>
      </c>
      <c r="L12689" t="s">
        <v>21</v>
      </c>
      <c r="M12689" s="3" t="e">
        <f t="shared" si="596"/>
        <v>#VALUE!</v>
      </c>
      <c r="N12689">
        <v>14.01</v>
      </c>
      <c r="O12689">
        <v>13.68</v>
      </c>
      <c r="P12689">
        <v>13.6</v>
      </c>
      <c r="Q12689" t="s">
        <v>21</v>
      </c>
      <c r="R12689">
        <v>1.3599999999999999E-2</v>
      </c>
    </row>
    <row r="12690" spans="1:18">
      <c r="A12690" t="s">
        <v>1882</v>
      </c>
      <c r="B12690" s="2">
        <f t="shared" si="594"/>
        <v>42875.979166666664</v>
      </c>
      <c r="C12690" s="1">
        <v>42876.1875</v>
      </c>
      <c r="D12690" s="2">
        <f t="shared" si="595"/>
        <v>42876.02847222222</v>
      </c>
      <c r="E12690" s="1">
        <v>42876.236805555556</v>
      </c>
      <c r="F12690" s="1">
        <v>42876.106944444444</v>
      </c>
      <c r="G12690" s="1">
        <v>42876.193749999999</v>
      </c>
      <c r="H12690">
        <v>0.3</v>
      </c>
      <c r="I12690" t="s">
        <v>42</v>
      </c>
      <c r="J12690">
        <v>6.9000000000000006E-2</v>
      </c>
      <c r="K12690">
        <v>0.28499999999999998</v>
      </c>
      <c r="L12690" t="s">
        <v>21</v>
      </c>
      <c r="M12690" s="3" t="e">
        <f t="shared" si="596"/>
        <v>#VALUE!</v>
      </c>
      <c r="N12690">
        <v>14.01</v>
      </c>
      <c r="O12690">
        <v>13.68</v>
      </c>
      <c r="P12690">
        <v>13.6</v>
      </c>
      <c r="Q12690" t="s">
        <v>21</v>
      </c>
      <c r="R12690">
        <v>1.3599999999999999E-2</v>
      </c>
    </row>
    <row r="12691" spans="1:18">
      <c r="A12691" t="s">
        <v>1882</v>
      </c>
      <c r="B12691" s="2">
        <f t="shared" si="594"/>
        <v>42877.973611111105</v>
      </c>
      <c r="C12691" s="1">
        <v>42878.181944444441</v>
      </c>
      <c r="D12691" s="2">
        <f t="shared" si="595"/>
        <v>42878.081249999996</v>
      </c>
      <c r="E12691" s="1">
        <v>42878.289583333331</v>
      </c>
      <c r="F12691" s="1">
        <v>42878.15902777778</v>
      </c>
      <c r="G12691" s="1">
        <v>42878.245833333334</v>
      </c>
      <c r="H12691">
        <v>0.3</v>
      </c>
      <c r="I12691" t="s">
        <v>42</v>
      </c>
      <c r="J12691">
        <v>0.73499999999999999</v>
      </c>
      <c r="K12691">
        <v>0.61799999999999999</v>
      </c>
      <c r="L12691" t="s">
        <v>21</v>
      </c>
      <c r="M12691" s="3" t="e">
        <f t="shared" si="596"/>
        <v>#VALUE!</v>
      </c>
      <c r="N12691">
        <v>14.01</v>
      </c>
      <c r="O12691">
        <v>13.68</v>
      </c>
      <c r="P12691">
        <v>13.6</v>
      </c>
      <c r="Q12691" t="s">
        <v>21</v>
      </c>
      <c r="R12691">
        <v>1.3599999999999999E-2</v>
      </c>
    </row>
    <row r="12692" spans="1:18">
      <c r="A12692" t="s">
        <v>1882</v>
      </c>
      <c r="B12692" s="2">
        <f t="shared" si="594"/>
        <v>42879.96875</v>
      </c>
      <c r="C12692" s="1">
        <v>42880.177083333336</v>
      </c>
      <c r="D12692" s="2">
        <f t="shared" si="595"/>
        <v>42880.133333333331</v>
      </c>
      <c r="E12692" s="1">
        <v>42880.341666666667</v>
      </c>
      <c r="F12692" s="1">
        <v>42880.211805555555</v>
      </c>
      <c r="G12692" s="1">
        <v>42880.29791666667</v>
      </c>
      <c r="H12692">
        <v>0.3</v>
      </c>
      <c r="I12692" t="s">
        <v>42</v>
      </c>
      <c r="J12692">
        <v>1</v>
      </c>
      <c r="K12692">
        <v>0.95099999999999996</v>
      </c>
      <c r="L12692" t="s">
        <v>21</v>
      </c>
      <c r="M12692" s="3" t="e">
        <f t="shared" si="596"/>
        <v>#VALUE!</v>
      </c>
      <c r="N12692">
        <v>14.01</v>
      </c>
      <c r="O12692">
        <v>13.68</v>
      </c>
      <c r="P12692">
        <v>13.6</v>
      </c>
      <c r="Q12692" t="s">
        <v>21</v>
      </c>
      <c r="R12692">
        <v>1.3599999999999999E-2</v>
      </c>
    </row>
    <row r="12693" spans="1:18">
      <c r="A12693" t="s">
        <v>1882</v>
      </c>
      <c r="B12693" s="2">
        <f t="shared" si="594"/>
        <v>42882.01180555555</v>
      </c>
      <c r="C12693" s="1">
        <v>42882.220138888886</v>
      </c>
      <c r="D12693" s="2">
        <f t="shared" si="595"/>
        <v>42882.185416666667</v>
      </c>
      <c r="E12693" s="1">
        <v>42882.393750000003</v>
      </c>
      <c r="F12693" s="1">
        <v>42882.263888888891</v>
      </c>
      <c r="G12693" s="1">
        <v>42882.350694444445</v>
      </c>
      <c r="H12693">
        <v>0.3</v>
      </c>
      <c r="I12693" t="s">
        <v>29</v>
      </c>
      <c r="J12693">
        <v>1</v>
      </c>
      <c r="K12693">
        <v>1</v>
      </c>
      <c r="L12693" t="s">
        <v>21</v>
      </c>
      <c r="M12693" s="3" t="e">
        <f t="shared" si="596"/>
        <v>#VALUE!</v>
      </c>
      <c r="N12693">
        <v>14.01</v>
      </c>
      <c r="O12693">
        <v>13.68</v>
      </c>
      <c r="P12693">
        <v>13.6</v>
      </c>
      <c r="Q12693" t="s">
        <v>21</v>
      </c>
      <c r="R12693">
        <v>1.3599999999999999E-2</v>
      </c>
    </row>
    <row r="12694" spans="1:18">
      <c r="A12694" t="s">
        <v>1882</v>
      </c>
      <c r="B12694" s="2">
        <f t="shared" si="594"/>
        <v>42884.064583333333</v>
      </c>
      <c r="C12694" s="1">
        <v>42884.272916666669</v>
      </c>
      <c r="D12694" s="2">
        <f t="shared" si="595"/>
        <v>42884.23333333333</v>
      </c>
      <c r="E12694" s="1">
        <v>42884.441666666666</v>
      </c>
      <c r="F12694" s="1">
        <v>42884.315972222219</v>
      </c>
      <c r="G12694" s="1">
        <v>42884.402777777781</v>
      </c>
      <c r="H12694">
        <v>0.3</v>
      </c>
      <c r="I12694" t="s">
        <v>33</v>
      </c>
      <c r="J12694">
        <v>1</v>
      </c>
      <c r="K12694">
        <v>0.97399999999999998</v>
      </c>
      <c r="L12694" t="s">
        <v>21</v>
      </c>
      <c r="M12694" s="3" t="e">
        <f t="shared" si="596"/>
        <v>#VALUE!</v>
      </c>
      <c r="N12694">
        <v>14.01</v>
      </c>
      <c r="O12694">
        <v>13.68</v>
      </c>
      <c r="P12694">
        <v>13.6</v>
      </c>
      <c r="Q12694" t="s">
        <v>21</v>
      </c>
      <c r="R12694">
        <v>1.3599999999999999E-2</v>
      </c>
    </row>
    <row r="12695" spans="1:18">
      <c r="A12695" t="s">
        <v>1882</v>
      </c>
      <c r="B12695" s="2">
        <f t="shared" si="594"/>
        <v>42886.116666666661</v>
      </c>
      <c r="C12695" s="1">
        <v>42886.324999999997</v>
      </c>
      <c r="D12695" s="2">
        <f t="shared" si="595"/>
        <v>42886.232638888883</v>
      </c>
      <c r="E12695" s="1">
        <v>42886.440972222219</v>
      </c>
      <c r="F12695" s="1">
        <v>42886.368055555555</v>
      </c>
      <c r="G12695" s="1">
        <v>42886.454861111109</v>
      </c>
      <c r="H12695">
        <v>0.3</v>
      </c>
      <c r="I12695" t="s">
        <v>33</v>
      </c>
      <c r="J12695">
        <v>0.83799999999999997</v>
      </c>
      <c r="K12695">
        <v>0.66900000000000004</v>
      </c>
      <c r="L12695" t="s">
        <v>21</v>
      </c>
      <c r="M12695" s="3" t="e">
        <f t="shared" si="596"/>
        <v>#VALUE!</v>
      </c>
      <c r="N12695">
        <v>14.01</v>
      </c>
      <c r="O12695">
        <v>13.68</v>
      </c>
      <c r="P12695">
        <v>13.6</v>
      </c>
      <c r="Q12695" t="s">
        <v>21</v>
      </c>
      <c r="R12695">
        <v>1.3599999999999999E-2</v>
      </c>
    </row>
    <row r="12696" spans="1:18">
      <c r="A12696" t="s">
        <v>1883</v>
      </c>
      <c r="B12696" s="2">
        <f t="shared" si="594"/>
        <v>42736.783333333333</v>
      </c>
      <c r="C12696" s="1">
        <v>42737.033333333333</v>
      </c>
      <c r="D12696" s="2">
        <f t="shared" si="595"/>
        <v>42736.835416666669</v>
      </c>
      <c r="E12696" s="1">
        <v>42737.085416666669</v>
      </c>
      <c r="F12696" s="1">
        <v>42736.864583333336</v>
      </c>
      <c r="G12696" s="1">
        <v>42737.040277777778</v>
      </c>
      <c r="H12696">
        <v>1</v>
      </c>
      <c r="I12696" t="s">
        <v>22</v>
      </c>
      <c r="J12696">
        <v>0.04</v>
      </c>
      <c r="K12696">
        <v>0.14799999999999999</v>
      </c>
      <c r="L12696" t="s">
        <v>21</v>
      </c>
      <c r="M12696" s="3" t="e">
        <f t="shared" si="596"/>
        <v>#VALUE!</v>
      </c>
      <c r="N12696">
        <v>14.57</v>
      </c>
      <c r="O12696">
        <v>14.21</v>
      </c>
      <c r="P12696">
        <v>14.13</v>
      </c>
      <c r="Q12696" t="s">
        <v>21</v>
      </c>
      <c r="R12696">
        <v>6.4000000000000003E-3</v>
      </c>
    </row>
    <row r="12697" spans="1:18">
      <c r="A12697" t="s">
        <v>1883</v>
      </c>
      <c r="B12697" s="2">
        <f t="shared" si="594"/>
        <v>42741.786111111112</v>
      </c>
      <c r="C12697" s="1">
        <v>42742.036111111112</v>
      </c>
      <c r="D12697" s="2">
        <f t="shared" si="595"/>
        <v>42741.822222222225</v>
      </c>
      <c r="E12697" s="1">
        <v>42742.072222222225</v>
      </c>
      <c r="F12697" s="1">
        <v>42741.87222222222</v>
      </c>
      <c r="G12697" s="1">
        <v>42742.04791666667</v>
      </c>
      <c r="H12697">
        <v>1</v>
      </c>
      <c r="I12697" t="s">
        <v>22</v>
      </c>
      <c r="J12697">
        <v>6.7000000000000004E-2</v>
      </c>
      <c r="K12697">
        <v>0.10299999999999999</v>
      </c>
      <c r="L12697" t="s">
        <v>21</v>
      </c>
      <c r="M12697" s="3" t="e">
        <f t="shared" si="596"/>
        <v>#VALUE!</v>
      </c>
      <c r="N12697">
        <v>14.57</v>
      </c>
      <c r="O12697">
        <v>14.21</v>
      </c>
      <c r="P12697">
        <v>14.13</v>
      </c>
      <c r="Q12697" t="s">
        <v>21</v>
      </c>
      <c r="R12697">
        <v>6.4000000000000003E-3</v>
      </c>
    </row>
    <row r="12698" spans="1:18">
      <c r="A12698" t="s">
        <v>1883</v>
      </c>
      <c r="B12698" s="2">
        <f t="shared" si="594"/>
        <v>42746.788888888892</v>
      </c>
      <c r="C12698" s="1">
        <v>42747.038888888892</v>
      </c>
      <c r="D12698" s="2">
        <f t="shared" si="595"/>
        <v>42746.808333333334</v>
      </c>
      <c r="E12698" s="1">
        <v>42747.058333333334</v>
      </c>
      <c r="F12698" s="1">
        <v>42746.879166666666</v>
      </c>
      <c r="G12698" s="1">
        <v>42747.055555555555</v>
      </c>
      <c r="H12698">
        <v>1</v>
      </c>
      <c r="I12698" t="s">
        <v>22</v>
      </c>
      <c r="J12698">
        <v>9.4E-2</v>
      </c>
      <c r="K12698">
        <v>5.6000000000000001E-2</v>
      </c>
      <c r="L12698" t="s">
        <v>21</v>
      </c>
      <c r="M12698" s="3" t="e">
        <f t="shared" si="596"/>
        <v>#VALUE!</v>
      </c>
      <c r="N12698">
        <v>14.57</v>
      </c>
      <c r="O12698">
        <v>14.21</v>
      </c>
      <c r="P12698">
        <v>14.13</v>
      </c>
      <c r="Q12698" t="s">
        <v>21</v>
      </c>
      <c r="R12698">
        <v>6.4000000000000003E-3</v>
      </c>
    </row>
    <row r="12699" spans="1:18">
      <c r="A12699" t="s">
        <v>1883</v>
      </c>
      <c r="B12699" s="2">
        <f t="shared" si="594"/>
        <v>42862.005555555552</v>
      </c>
      <c r="C12699" s="1">
        <v>42862.213888888888</v>
      </c>
      <c r="D12699" s="2">
        <f t="shared" si="595"/>
        <v>42862.100694444445</v>
      </c>
      <c r="E12699" s="1">
        <v>42862.309027777781</v>
      </c>
      <c r="F12699" s="1">
        <v>42862.045138888891</v>
      </c>
      <c r="G12699" s="1">
        <v>42862.220833333333</v>
      </c>
      <c r="H12699">
        <v>1.1000000000000001</v>
      </c>
      <c r="I12699" t="s">
        <v>42</v>
      </c>
      <c r="J12699">
        <v>4.1000000000000002E-2</v>
      </c>
      <c r="K12699">
        <v>0.27</v>
      </c>
      <c r="L12699" t="s">
        <v>21</v>
      </c>
      <c r="M12699" s="3" t="e">
        <f t="shared" si="596"/>
        <v>#VALUE!</v>
      </c>
      <c r="N12699">
        <v>14.57</v>
      </c>
      <c r="O12699">
        <v>14.21</v>
      </c>
      <c r="P12699">
        <v>14.13</v>
      </c>
      <c r="Q12699" t="s">
        <v>21</v>
      </c>
      <c r="R12699">
        <v>6.4000000000000003E-3</v>
      </c>
    </row>
    <row r="12700" spans="1:18">
      <c r="A12700" t="s">
        <v>1883</v>
      </c>
      <c r="B12700" s="2">
        <f t="shared" si="594"/>
        <v>42866.991666666661</v>
      </c>
      <c r="C12700" s="1">
        <v>42867.199999999997</v>
      </c>
      <c r="D12700" s="2">
        <f t="shared" si="595"/>
        <v>42867.107638888883</v>
      </c>
      <c r="E12700" s="1">
        <v>42867.315972222219</v>
      </c>
      <c r="F12700" s="1">
        <v>42867.052083333336</v>
      </c>
      <c r="G12700" s="1">
        <v>42867.228472222225</v>
      </c>
      <c r="H12700">
        <v>1.1000000000000001</v>
      </c>
      <c r="I12700" t="s">
        <v>42</v>
      </c>
      <c r="J12700">
        <v>0.159</v>
      </c>
      <c r="K12700">
        <v>0.32900000000000001</v>
      </c>
      <c r="L12700" t="s">
        <v>21</v>
      </c>
      <c r="M12700" s="3" t="e">
        <f t="shared" si="596"/>
        <v>#VALUE!</v>
      </c>
      <c r="N12700">
        <v>14.57</v>
      </c>
      <c r="O12700">
        <v>14.21</v>
      </c>
      <c r="P12700">
        <v>14.13</v>
      </c>
      <c r="Q12700" t="s">
        <v>21</v>
      </c>
      <c r="R12700">
        <v>6.4000000000000003E-3</v>
      </c>
    </row>
    <row r="12701" spans="1:18">
      <c r="A12701" t="s">
        <v>1883</v>
      </c>
      <c r="B12701" s="2">
        <f t="shared" si="594"/>
        <v>42871.978472222218</v>
      </c>
      <c r="C12701" s="1">
        <v>42872.186805555553</v>
      </c>
      <c r="D12701" s="2">
        <f t="shared" si="595"/>
        <v>42872.115277777775</v>
      </c>
      <c r="E12701" s="1">
        <v>42872.323611111111</v>
      </c>
      <c r="F12701" s="1">
        <v>42872.05972222222</v>
      </c>
      <c r="G12701" s="1">
        <v>42872.23541666667</v>
      </c>
      <c r="H12701">
        <v>1.1000000000000001</v>
      </c>
      <c r="I12701" t="s">
        <v>42</v>
      </c>
      <c r="J12701">
        <v>0.27700000000000002</v>
      </c>
      <c r="K12701">
        <v>0.38800000000000001</v>
      </c>
      <c r="L12701" t="s">
        <v>21</v>
      </c>
      <c r="M12701" s="3" t="e">
        <f t="shared" si="596"/>
        <v>#VALUE!</v>
      </c>
      <c r="N12701">
        <v>14.57</v>
      </c>
      <c r="O12701">
        <v>14.21</v>
      </c>
      <c r="P12701">
        <v>14.13</v>
      </c>
      <c r="Q12701" t="s">
        <v>21</v>
      </c>
      <c r="R12701">
        <v>6.4000000000000003E-3</v>
      </c>
    </row>
    <row r="12702" spans="1:18">
      <c r="A12702" t="s">
        <v>1883</v>
      </c>
      <c r="B12702" s="2">
        <f t="shared" si="594"/>
        <v>42876.964583333334</v>
      </c>
      <c r="C12702" s="1">
        <v>42877.17291666667</v>
      </c>
      <c r="D12702" s="2">
        <f t="shared" si="595"/>
        <v>42877.12222222222</v>
      </c>
      <c r="E12702" s="1">
        <v>42877.330555555556</v>
      </c>
      <c r="F12702" s="1">
        <v>42877.066666666666</v>
      </c>
      <c r="G12702" s="1">
        <v>42877.242361111108</v>
      </c>
      <c r="H12702">
        <v>1.1000000000000001</v>
      </c>
      <c r="I12702" t="s">
        <v>42</v>
      </c>
      <c r="J12702">
        <v>0.39500000000000002</v>
      </c>
      <c r="K12702">
        <v>0.44700000000000001</v>
      </c>
      <c r="L12702" t="s">
        <v>21</v>
      </c>
      <c r="M12702" s="3" t="e">
        <f t="shared" si="596"/>
        <v>#VALUE!</v>
      </c>
      <c r="N12702">
        <v>14.57</v>
      </c>
      <c r="O12702">
        <v>14.21</v>
      </c>
      <c r="P12702">
        <v>14.13</v>
      </c>
      <c r="Q12702" t="s">
        <v>21</v>
      </c>
      <c r="R12702">
        <v>6.4000000000000003E-3</v>
      </c>
    </row>
    <row r="12703" spans="1:18">
      <c r="A12703" t="s">
        <v>1883</v>
      </c>
      <c r="B12703" s="2">
        <f t="shared" si="594"/>
        <v>42881.950694444444</v>
      </c>
      <c r="C12703" s="1">
        <v>42882.15902777778</v>
      </c>
      <c r="D12703" s="2">
        <f t="shared" si="595"/>
        <v>42882.129166666666</v>
      </c>
      <c r="E12703" s="1">
        <v>42882.337500000001</v>
      </c>
      <c r="F12703" s="1">
        <v>42882.073611111111</v>
      </c>
      <c r="G12703" s="1">
        <v>42882.249305555553</v>
      </c>
      <c r="H12703">
        <v>1.1000000000000001</v>
      </c>
      <c r="I12703" t="s">
        <v>42</v>
      </c>
      <c r="J12703">
        <v>0.51300000000000001</v>
      </c>
      <c r="K12703">
        <v>0.50600000000000001</v>
      </c>
      <c r="L12703" t="s">
        <v>21</v>
      </c>
      <c r="M12703" s="3" t="e">
        <f t="shared" si="596"/>
        <v>#VALUE!</v>
      </c>
      <c r="N12703">
        <v>14.57</v>
      </c>
      <c r="O12703">
        <v>14.21</v>
      </c>
      <c r="P12703">
        <v>14.13</v>
      </c>
      <c r="Q12703" t="s">
        <v>21</v>
      </c>
      <c r="R12703">
        <v>6.4000000000000003E-3</v>
      </c>
    </row>
    <row r="12704" spans="1:18">
      <c r="A12704" t="s">
        <v>1884</v>
      </c>
      <c r="B12704" s="2">
        <f t="shared" si="594"/>
        <v>42744.787499999999</v>
      </c>
      <c r="C12704" s="1">
        <v>42745.037499999999</v>
      </c>
      <c r="D12704" s="2">
        <f t="shared" si="595"/>
        <v>42744.822916666664</v>
      </c>
      <c r="E12704" s="1">
        <v>42745.072916666664</v>
      </c>
      <c r="F12704" s="1">
        <v>42744.961111111108</v>
      </c>
      <c r="G12704" s="1">
        <v>42745.09375</v>
      </c>
      <c r="H12704">
        <v>0.6</v>
      </c>
      <c r="I12704" t="s">
        <v>22</v>
      </c>
      <c r="J12704">
        <v>0.26800000000000002</v>
      </c>
      <c r="K12704">
        <v>0.13400000000000001</v>
      </c>
      <c r="L12704" t="s">
        <v>21</v>
      </c>
      <c r="M12704" s="3" t="e">
        <f t="shared" si="596"/>
        <v>#VALUE!</v>
      </c>
      <c r="N12704">
        <v>13.79</v>
      </c>
      <c r="O12704">
        <v>13.39</v>
      </c>
      <c r="P12704">
        <v>13.24</v>
      </c>
      <c r="Q12704" t="s">
        <v>21</v>
      </c>
      <c r="R12704">
        <v>7.1000000000000004E-3</v>
      </c>
    </row>
    <row r="12705" spans="1:18">
      <c r="A12705" t="s">
        <v>1884</v>
      </c>
      <c r="B12705" s="2">
        <f t="shared" si="594"/>
        <v>42768.228472222225</v>
      </c>
      <c r="C12705" s="1">
        <v>42768.478472222225</v>
      </c>
      <c r="D12705" s="2">
        <f t="shared" si="595"/>
        <v>42768.283333333333</v>
      </c>
      <c r="E12705" s="1">
        <v>42768.533333333333</v>
      </c>
      <c r="F12705" s="1">
        <v>42768.503472222219</v>
      </c>
      <c r="G12705" s="1">
        <v>42768.635416666664</v>
      </c>
      <c r="H12705">
        <v>0.6</v>
      </c>
      <c r="I12705" t="s">
        <v>38</v>
      </c>
      <c r="J12705">
        <v>0.22600000000000001</v>
      </c>
      <c r="K12705">
        <v>0.20599999999999999</v>
      </c>
      <c r="L12705" t="s">
        <v>21</v>
      </c>
      <c r="M12705" s="3" t="e">
        <f t="shared" si="596"/>
        <v>#VALUE!</v>
      </c>
      <c r="N12705">
        <v>13.79</v>
      </c>
      <c r="O12705">
        <v>13.39</v>
      </c>
      <c r="P12705">
        <v>13.24</v>
      </c>
      <c r="Q12705" t="s">
        <v>21</v>
      </c>
      <c r="R12705">
        <v>7.1000000000000004E-3</v>
      </c>
    </row>
    <row r="12706" spans="1:18">
      <c r="A12706" t="s">
        <v>1884</v>
      </c>
      <c r="B12706" s="2">
        <f t="shared" si="594"/>
        <v>42787.176388888889</v>
      </c>
      <c r="C12706" s="1">
        <v>42787.426388888889</v>
      </c>
      <c r="D12706" s="2">
        <f t="shared" si="595"/>
        <v>42787.272222222222</v>
      </c>
      <c r="E12706" s="1">
        <v>42787.522222222222</v>
      </c>
      <c r="F12706" s="1">
        <v>42787.336805555555</v>
      </c>
      <c r="G12706" s="1">
        <v>42787.46875</v>
      </c>
      <c r="H12706">
        <v>0.7</v>
      </c>
      <c r="I12706" t="s">
        <v>38</v>
      </c>
      <c r="J12706">
        <v>0.318</v>
      </c>
      <c r="K12706">
        <v>0.36</v>
      </c>
      <c r="L12706" t="s">
        <v>21</v>
      </c>
      <c r="M12706" s="3" t="e">
        <f t="shared" si="596"/>
        <v>#VALUE!</v>
      </c>
      <c r="N12706">
        <v>13.79</v>
      </c>
      <c r="O12706">
        <v>13.39</v>
      </c>
      <c r="P12706">
        <v>13.24</v>
      </c>
      <c r="Q12706" t="s">
        <v>21</v>
      </c>
      <c r="R12706">
        <v>7.1000000000000004E-3</v>
      </c>
    </row>
    <row r="12707" spans="1:18">
      <c r="A12707" t="s">
        <v>1884</v>
      </c>
      <c r="B12707" s="2">
        <f t="shared" si="594"/>
        <v>42801.145138888889</v>
      </c>
      <c r="C12707" s="1">
        <v>42801.395138888889</v>
      </c>
      <c r="D12707" s="2">
        <f t="shared" si="595"/>
        <v>42801.260416666664</v>
      </c>
      <c r="E12707" s="1">
        <v>42801.510416666664</v>
      </c>
      <c r="F12707" s="1">
        <v>42801.461111111108</v>
      </c>
      <c r="G12707" s="1">
        <v>42801.59375</v>
      </c>
      <c r="H12707">
        <v>0.7</v>
      </c>
      <c r="I12707" t="s">
        <v>33</v>
      </c>
      <c r="J12707">
        <v>0.374</v>
      </c>
      <c r="K12707">
        <v>0.437</v>
      </c>
      <c r="L12707" t="s">
        <v>21</v>
      </c>
      <c r="M12707" s="3" t="e">
        <f t="shared" si="596"/>
        <v>#VALUE!</v>
      </c>
      <c r="N12707">
        <v>13.79</v>
      </c>
      <c r="O12707">
        <v>13.39</v>
      </c>
      <c r="P12707">
        <v>13.24</v>
      </c>
      <c r="Q12707" t="s">
        <v>21</v>
      </c>
      <c r="R12707">
        <v>7.1000000000000004E-3</v>
      </c>
    </row>
    <row r="12708" spans="1:18">
      <c r="A12708" t="s">
        <v>1884</v>
      </c>
      <c r="B12708" s="2">
        <f t="shared" si="594"/>
        <v>42820.128472222219</v>
      </c>
      <c r="C12708" s="1">
        <v>42820.336805555555</v>
      </c>
      <c r="D12708" s="2">
        <f t="shared" si="595"/>
        <v>42820.284027777772</v>
      </c>
      <c r="E12708" s="1">
        <v>42820.492361111108</v>
      </c>
      <c r="F12708" s="1">
        <v>42820.293749999997</v>
      </c>
      <c r="G12708" s="1">
        <v>42820.426388888889</v>
      </c>
      <c r="H12708">
        <v>0.7</v>
      </c>
      <c r="I12708" t="s">
        <v>42</v>
      </c>
      <c r="J12708">
        <v>0.67900000000000005</v>
      </c>
      <c r="K12708">
        <v>0.58899999999999997</v>
      </c>
      <c r="L12708" t="s">
        <v>21</v>
      </c>
      <c r="M12708" s="3" t="e">
        <f t="shared" si="596"/>
        <v>#VALUE!</v>
      </c>
      <c r="N12708">
        <v>13.79</v>
      </c>
      <c r="O12708">
        <v>13.39</v>
      </c>
      <c r="P12708">
        <v>13.24</v>
      </c>
      <c r="Q12708" t="s">
        <v>21</v>
      </c>
      <c r="R12708">
        <v>7.1000000000000004E-3</v>
      </c>
    </row>
    <row r="12709" spans="1:18">
      <c r="A12709" t="s">
        <v>1884</v>
      </c>
      <c r="B12709" s="2">
        <f t="shared" si="594"/>
        <v>42834.143749999996</v>
      </c>
      <c r="C12709" s="1">
        <v>42834.352083333331</v>
      </c>
      <c r="D12709" s="2">
        <f t="shared" si="595"/>
        <v>42834.270833333328</v>
      </c>
      <c r="E12709" s="1">
        <v>42834.479166666664</v>
      </c>
      <c r="F12709" s="1">
        <v>42834.418749999997</v>
      </c>
      <c r="G12709" s="1">
        <v>42834.550694444442</v>
      </c>
      <c r="H12709">
        <v>0.7</v>
      </c>
      <c r="I12709" t="s">
        <v>33</v>
      </c>
      <c r="J12709">
        <v>0.45800000000000002</v>
      </c>
      <c r="K12709">
        <v>0.47899999999999998</v>
      </c>
      <c r="L12709" t="s">
        <v>21</v>
      </c>
      <c r="M12709" s="3" t="e">
        <f t="shared" si="596"/>
        <v>#VALUE!</v>
      </c>
      <c r="N12709">
        <v>13.79</v>
      </c>
      <c r="O12709">
        <v>13.39</v>
      </c>
      <c r="P12709">
        <v>13.24</v>
      </c>
      <c r="Q12709" t="s">
        <v>21</v>
      </c>
      <c r="R12709">
        <v>7.1000000000000004E-3</v>
      </c>
    </row>
    <row r="12710" spans="1:18">
      <c r="A12710" t="s">
        <v>1884</v>
      </c>
      <c r="B12710" s="2">
        <f t="shared" si="594"/>
        <v>42853.038194444445</v>
      </c>
      <c r="C12710" s="1">
        <v>42853.246527777781</v>
      </c>
      <c r="D12710" s="2">
        <f t="shared" si="595"/>
        <v>42853.240972222222</v>
      </c>
      <c r="E12710" s="1">
        <v>42853.449305555558</v>
      </c>
      <c r="F12710" s="1">
        <v>42853.251388888886</v>
      </c>
      <c r="G12710" s="1">
        <v>42853.383333333331</v>
      </c>
      <c r="H12710">
        <v>0.7</v>
      </c>
      <c r="I12710" t="s">
        <v>42</v>
      </c>
      <c r="J12710">
        <v>1</v>
      </c>
      <c r="K12710">
        <v>0.76700000000000002</v>
      </c>
      <c r="L12710" t="s">
        <v>21</v>
      </c>
      <c r="M12710" s="3" t="e">
        <f t="shared" si="596"/>
        <v>#VALUE!</v>
      </c>
      <c r="N12710">
        <v>13.79</v>
      </c>
      <c r="O12710">
        <v>13.39</v>
      </c>
      <c r="P12710">
        <v>13.24</v>
      </c>
      <c r="Q12710" t="s">
        <v>21</v>
      </c>
      <c r="R12710">
        <v>7.1000000000000004E-3</v>
      </c>
    </row>
    <row r="12711" spans="1:18">
      <c r="A12711" t="s">
        <v>1884</v>
      </c>
      <c r="B12711" s="2">
        <f t="shared" si="594"/>
        <v>42867.100694444445</v>
      </c>
      <c r="C12711" s="1">
        <v>42867.309027777781</v>
      </c>
      <c r="D12711" s="2">
        <f t="shared" si="595"/>
        <v>42867.242361111108</v>
      </c>
      <c r="E12711" s="1">
        <v>42867.450694444444</v>
      </c>
      <c r="F12711" s="1">
        <v>42867.375694444447</v>
      </c>
      <c r="G12711" s="1">
        <v>42867.507638888892</v>
      </c>
      <c r="H12711">
        <v>0.7</v>
      </c>
      <c r="I12711" t="s">
        <v>33</v>
      </c>
      <c r="J12711">
        <v>0.56899999999999995</v>
      </c>
      <c r="K12711">
        <v>0.53400000000000003</v>
      </c>
      <c r="L12711" t="s">
        <v>21</v>
      </c>
      <c r="M12711" s="3" t="e">
        <f t="shared" si="596"/>
        <v>#VALUE!</v>
      </c>
      <c r="N12711">
        <v>13.79</v>
      </c>
      <c r="O12711">
        <v>13.39</v>
      </c>
      <c r="P12711">
        <v>13.24</v>
      </c>
      <c r="Q12711" t="s">
        <v>21</v>
      </c>
      <c r="R12711">
        <v>7.1000000000000004E-3</v>
      </c>
    </row>
    <row r="12712" spans="1:18">
      <c r="A12712" t="s">
        <v>1884</v>
      </c>
      <c r="B12712" s="2">
        <f t="shared" si="594"/>
        <v>42871.986111111109</v>
      </c>
      <c r="C12712" s="1">
        <v>42872.194444444445</v>
      </c>
      <c r="D12712" s="2">
        <f t="shared" si="595"/>
        <v>42872.073611111111</v>
      </c>
      <c r="E12712" s="1">
        <v>42872.281944444447</v>
      </c>
      <c r="F12712" s="1">
        <v>42872.083333333336</v>
      </c>
      <c r="G12712" s="1">
        <v>42872.21597222222</v>
      </c>
      <c r="H12712">
        <v>0.7</v>
      </c>
      <c r="I12712" t="s">
        <v>42</v>
      </c>
      <c r="J12712">
        <v>0.16</v>
      </c>
      <c r="K12712">
        <v>0.33</v>
      </c>
      <c r="L12712" t="s">
        <v>21</v>
      </c>
      <c r="M12712" s="3" t="e">
        <f t="shared" si="596"/>
        <v>#VALUE!</v>
      </c>
      <c r="N12712">
        <v>13.79</v>
      </c>
      <c r="O12712">
        <v>13.39</v>
      </c>
      <c r="P12712">
        <v>13.24</v>
      </c>
      <c r="Q12712" t="s">
        <v>21</v>
      </c>
      <c r="R12712">
        <v>7.1000000000000004E-3</v>
      </c>
    </row>
    <row r="12713" spans="1:18">
      <c r="A12713" t="s">
        <v>1884</v>
      </c>
      <c r="B12713" s="2">
        <f t="shared" si="594"/>
        <v>42885.947916666664</v>
      </c>
      <c r="C12713" s="1">
        <v>42886.15625</v>
      </c>
      <c r="D12713" s="2">
        <f t="shared" si="595"/>
        <v>42886.197916666664</v>
      </c>
      <c r="E12713" s="1">
        <v>42886.40625</v>
      </c>
      <c r="F12713" s="1">
        <v>42886.207638888889</v>
      </c>
      <c r="G12713" s="1">
        <v>42886.340277777781</v>
      </c>
      <c r="H12713">
        <v>0.7</v>
      </c>
      <c r="I12713" t="s">
        <v>42</v>
      </c>
      <c r="J12713">
        <v>1</v>
      </c>
      <c r="K12713">
        <v>0.94499999999999995</v>
      </c>
      <c r="L12713" t="s">
        <v>21</v>
      </c>
      <c r="M12713" s="3" t="e">
        <f t="shared" si="596"/>
        <v>#VALUE!</v>
      </c>
      <c r="N12713">
        <v>13.79</v>
      </c>
      <c r="O12713">
        <v>13.39</v>
      </c>
      <c r="P12713">
        <v>13.24</v>
      </c>
      <c r="Q12713" t="s">
        <v>21</v>
      </c>
      <c r="R12713">
        <v>7.1000000000000004E-3</v>
      </c>
    </row>
    <row r="12714" spans="1:18">
      <c r="A12714" t="s">
        <v>1885</v>
      </c>
      <c r="B12714" s="2">
        <f t="shared" si="594"/>
        <v>42741.262499999997</v>
      </c>
      <c r="C12714" s="1">
        <v>42741.512499999997</v>
      </c>
      <c r="D12714" s="2">
        <f t="shared" si="595"/>
        <v>42741.288194444445</v>
      </c>
      <c r="E12714" s="1">
        <v>42741.538194444445</v>
      </c>
      <c r="F12714" s="1">
        <v>42741.490972222222</v>
      </c>
      <c r="G12714" s="1">
        <v>42741.615277777775</v>
      </c>
      <c r="H12714">
        <v>5.2</v>
      </c>
      <c r="I12714" t="s">
        <v>38</v>
      </c>
      <c r="J12714">
        <v>0.20599999999999999</v>
      </c>
      <c r="K12714">
        <v>0.10299999999999999</v>
      </c>
      <c r="L12714" t="s">
        <v>21</v>
      </c>
      <c r="M12714" s="3" t="e">
        <f t="shared" si="596"/>
        <v>#VALUE!</v>
      </c>
      <c r="N12714">
        <v>14.19</v>
      </c>
      <c r="O12714">
        <v>13.74</v>
      </c>
      <c r="P12714">
        <v>13.63</v>
      </c>
      <c r="Q12714" t="s">
        <v>21</v>
      </c>
      <c r="R12714">
        <v>1E-3</v>
      </c>
    </row>
    <row r="12715" spans="1:18">
      <c r="A12715" t="s">
        <v>1885</v>
      </c>
      <c r="B12715" s="2">
        <f t="shared" si="594"/>
        <v>42768.188888888886</v>
      </c>
      <c r="C12715" s="1">
        <v>42768.438888888886</v>
      </c>
      <c r="D12715" s="2">
        <f t="shared" si="595"/>
        <v>42768.283333333333</v>
      </c>
      <c r="E12715" s="1">
        <v>42768.533333333333</v>
      </c>
      <c r="F12715" s="1">
        <v>42768.450694444444</v>
      </c>
      <c r="G12715" s="1">
        <v>42768.574999999997</v>
      </c>
      <c r="H12715">
        <v>5.2</v>
      </c>
      <c r="I12715" t="s">
        <v>38</v>
      </c>
      <c r="J12715">
        <v>0.66200000000000003</v>
      </c>
      <c r="K12715">
        <v>0.38100000000000001</v>
      </c>
      <c r="L12715" t="s">
        <v>21</v>
      </c>
      <c r="M12715" s="3" t="e">
        <f t="shared" si="596"/>
        <v>#VALUE!</v>
      </c>
      <c r="N12715">
        <v>14.19</v>
      </c>
      <c r="O12715">
        <v>13.74</v>
      </c>
      <c r="P12715">
        <v>13.63</v>
      </c>
      <c r="Q12715" t="s">
        <v>21</v>
      </c>
      <c r="R12715">
        <v>1E-3</v>
      </c>
    </row>
    <row r="12716" spans="1:18">
      <c r="A12716" t="s">
        <v>1885</v>
      </c>
      <c r="B12716" s="2">
        <f t="shared" si="594"/>
        <v>42795.114583333336</v>
      </c>
      <c r="C12716" s="1">
        <v>42795.364583333336</v>
      </c>
      <c r="D12716" s="2">
        <f t="shared" si="595"/>
        <v>42795.265972222223</v>
      </c>
      <c r="E12716" s="1">
        <v>42795.515972222223</v>
      </c>
      <c r="F12716" s="1">
        <v>42795.410416666666</v>
      </c>
      <c r="G12716" s="1">
        <v>42795.534722222219</v>
      </c>
      <c r="H12716">
        <v>5.3</v>
      </c>
      <c r="I12716" t="s">
        <v>38</v>
      </c>
      <c r="J12716">
        <v>0.84699999999999998</v>
      </c>
      <c r="K12716">
        <v>0.60799999999999998</v>
      </c>
      <c r="L12716" t="s">
        <v>21</v>
      </c>
      <c r="M12716" s="3" t="e">
        <f t="shared" si="596"/>
        <v>#VALUE!</v>
      </c>
      <c r="N12716">
        <v>14.19</v>
      </c>
      <c r="O12716">
        <v>13.74</v>
      </c>
      <c r="P12716">
        <v>13.63</v>
      </c>
      <c r="Q12716" t="s">
        <v>21</v>
      </c>
      <c r="R12716">
        <v>1E-3</v>
      </c>
    </row>
    <row r="12717" spans="1:18">
      <c r="A12717" t="s">
        <v>1885</v>
      </c>
      <c r="B12717" s="2">
        <f t="shared" si="594"/>
        <v>42822.099305555552</v>
      </c>
      <c r="C12717" s="1">
        <v>42822.307638888888</v>
      </c>
      <c r="D12717" s="2">
        <f t="shared" si="595"/>
        <v>42822.282638888886</v>
      </c>
      <c r="E12717" s="1">
        <v>42822.490972222222</v>
      </c>
      <c r="F12717" s="1">
        <v>42822.370138888888</v>
      </c>
      <c r="G12717" s="1">
        <v>42822.493750000001</v>
      </c>
      <c r="H12717">
        <v>5.3</v>
      </c>
      <c r="I12717" t="s">
        <v>33</v>
      </c>
      <c r="J12717">
        <v>0.97499999999999998</v>
      </c>
      <c r="K12717">
        <v>0.73699999999999999</v>
      </c>
      <c r="L12717" t="s">
        <v>21</v>
      </c>
      <c r="M12717" s="3" t="e">
        <f t="shared" si="596"/>
        <v>#VALUE!</v>
      </c>
      <c r="N12717">
        <v>14.19</v>
      </c>
      <c r="O12717">
        <v>13.74</v>
      </c>
      <c r="P12717">
        <v>13.63</v>
      </c>
      <c r="Q12717" t="s">
        <v>21</v>
      </c>
      <c r="R12717">
        <v>1E-3</v>
      </c>
    </row>
    <row r="12718" spans="1:18">
      <c r="A12718" t="s">
        <v>1885</v>
      </c>
      <c r="B12718" s="2">
        <f t="shared" si="594"/>
        <v>42833.052777777775</v>
      </c>
      <c r="C12718" s="1">
        <v>42833.261111111111</v>
      </c>
      <c r="D12718" s="2">
        <f t="shared" si="595"/>
        <v>42833.131249999999</v>
      </c>
      <c r="E12718" s="1">
        <v>42833.339583333334</v>
      </c>
      <c r="F12718" s="1">
        <v>42833.15347222222</v>
      </c>
      <c r="G12718" s="1">
        <v>42833.277777777781</v>
      </c>
      <c r="H12718">
        <v>5.3</v>
      </c>
      <c r="I12718" t="s">
        <v>42</v>
      </c>
      <c r="J12718">
        <v>0.13300000000000001</v>
      </c>
      <c r="K12718">
        <v>0.317</v>
      </c>
      <c r="L12718" t="s">
        <v>21</v>
      </c>
      <c r="M12718" s="3" t="e">
        <f t="shared" si="596"/>
        <v>#VALUE!</v>
      </c>
      <c r="N12718">
        <v>14.19</v>
      </c>
      <c r="O12718">
        <v>13.74</v>
      </c>
      <c r="P12718">
        <v>13.63</v>
      </c>
      <c r="Q12718" t="s">
        <v>21</v>
      </c>
      <c r="R12718">
        <v>1E-3</v>
      </c>
    </row>
    <row r="12719" spans="1:18">
      <c r="A12719" t="s">
        <v>1885</v>
      </c>
      <c r="B12719" s="2">
        <f t="shared" si="594"/>
        <v>42849.058333333334</v>
      </c>
      <c r="C12719" s="1">
        <v>42849.26666666667</v>
      </c>
      <c r="D12719" s="2">
        <f t="shared" si="595"/>
        <v>42849.256944444445</v>
      </c>
      <c r="E12719" s="1">
        <v>42849.465277777781</v>
      </c>
      <c r="F12719" s="1">
        <v>42849.32916666667</v>
      </c>
      <c r="G12719" s="1">
        <v>42849.453472222223</v>
      </c>
      <c r="H12719">
        <v>5.4</v>
      </c>
      <c r="I12719" t="s">
        <v>33</v>
      </c>
      <c r="J12719">
        <v>1</v>
      </c>
      <c r="K12719">
        <v>0.79800000000000004</v>
      </c>
      <c r="L12719" t="s">
        <v>21</v>
      </c>
      <c r="M12719" s="3" t="e">
        <f t="shared" si="596"/>
        <v>#VALUE!</v>
      </c>
      <c r="N12719">
        <v>14.19</v>
      </c>
      <c r="O12719">
        <v>13.74</v>
      </c>
      <c r="P12719">
        <v>13.63</v>
      </c>
      <c r="Q12719" t="s">
        <v>21</v>
      </c>
      <c r="R12719">
        <v>1E-3</v>
      </c>
    </row>
    <row r="12720" spans="1:18">
      <c r="A12720" t="s">
        <v>1885</v>
      </c>
      <c r="B12720" s="2">
        <f t="shared" si="594"/>
        <v>42859.979166666664</v>
      </c>
      <c r="C12720" s="1">
        <v>42860.1875</v>
      </c>
      <c r="D12720" s="2">
        <f t="shared" si="595"/>
        <v>42860.090277777774</v>
      </c>
      <c r="E12720" s="1">
        <v>42860.298611111109</v>
      </c>
      <c r="F12720" s="1">
        <v>42860.112500000003</v>
      </c>
      <c r="G12720" s="1">
        <v>42860.236805555556</v>
      </c>
      <c r="H12720">
        <v>5.4</v>
      </c>
      <c r="I12720" t="s">
        <v>42</v>
      </c>
      <c r="J12720">
        <v>0.39700000000000002</v>
      </c>
      <c r="K12720">
        <v>0.44900000000000001</v>
      </c>
      <c r="L12720" t="s">
        <v>21</v>
      </c>
      <c r="M12720" s="3" t="e">
        <f t="shared" si="596"/>
        <v>#VALUE!</v>
      </c>
      <c r="N12720">
        <v>14.19</v>
      </c>
      <c r="O12720">
        <v>13.74</v>
      </c>
      <c r="P12720">
        <v>13.63</v>
      </c>
      <c r="Q12720" t="s">
        <v>21</v>
      </c>
      <c r="R12720">
        <v>1E-3</v>
      </c>
    </row>
    <row r="12721" spans="1:18">
      <c r="A12721" t="s">
        <v>1885</v>
      </c>
      <c r="B12721" s="2">
        <f t="shared" si="594"/>
        <v>42876.017361111109</v>
      </c>
      <c r="C12721" s="1">
        <v>42876.225694444445</v>
      </c>
      <c r="D12721" s="2">
        <f t="shared" si="595"/>
        <v>42876.236805555556</v>
      </c>
      <c r="E12721" s="1">
        <v>42876.445138888892</v>
      </c>
      <c r="F12721" s="1">
        <v>42876.288194444445</v>
      </c>
      <c r="G12721" s="1">
        <v>42876.412499999999</v>
      </c>
      <c r="H12721">
        <v>5.4</v>
      </c>
      <c r="I12721" t="s">
        <v>33</v>
      </c>
      <c r="J12721">
        <v>1</v>
      </c>
      <c r="K12721">
        <v>0.88200000000000001</v>
      </c>
      <c r="L12721" t="s">
        <v>21</v>
      </c>
      <c r="M12721" s="3" t="e">
        <f t="shared" si="596"/>
        <v>#VALUE!</v>
      </c>
      <c r="N12721">
        <v>14.19</v>
      </c>
      <c r="O12721">
        <v>13.74</v>
      </c>
      <c r="P12721">
        <v>13.63</v>
      </c>
      <c r="Q12721" t="s">
        <v>21</v>
      </c>
      <c r="R12721">
        <v>1E-3</v>
      </c>
    </row>
    <row r="12722" spans="1:18">
      <c r="A12722" t="s">
        <v>1886</v>
      </c>
      <c r="B12722" s="2">
        <f t="shared" si="594"/>
        <v>42744.270138888889</v>
      </c>
      <c r="C12722" s="1">
        <v>42744.520138888889</v>
      </c>
      <c r="D12722" s="2">
        <f t="shared" si="595"/>
        <v>42744.288194444445</v>
      </c>
      <c r="E12722" s="1">
        <v>42744.538194444445</v>
      </c>
      <c r="F12722" s="1">
        <v>42744.531944444447</v>
      </c>
      <c r="G12722" s="1">
        <v>42744.627083333333</v>
      </c>
      <c r="H12722">
        <v>8.1999999999999993</v>
      </c>
      <c r="I12722" t="s">
        <v>38</v>
      </c>
      <c r="J12722">
        <v>6.5000000000000002E-2</v>
      </c>
      <c r="K12722">
        <v>9.4E-2</v>
      </c>
      <c r="L12722" t="s">
        <v>21</v>
      </c>
      <c r="M12722" s="3" t="e">
        <f t="shared" si="596"/>
        <v>#VALUE!</v>
      </c>
      <c r="N12722">
        <v>14.26</v>
      </c>
      <c r="O12722">
        <v>13.95</v>
      </c>
      <c r="P12722">
        <v>13.84</v>
      </c>
      <c r="Q12722" t="s">
        <v>21</v>
      </c>
      <c r="R12722">
        <v>5.0000000000000001E-4</v>
      </c>
    </row>
    <row r="12723" spans="1:18">
      <c r="A12723" t="s">
        <v>1886</v>
      </c>
      <c r="B12723" s="2">
        <f t="shared" si="594"/>
        <v>42781.168749999997</v>
      </c>
      <c r="C12723" s="1">
        <v>42781.418749999997</v>
      </c>
      <c r="D12723" s="2">
        <f t="shared" si="595"/>
        <v>42781.26666666667</v>
      </c>
      <c r="E12723" s="1">
        <v>42781.51666666667</v>
      </c>
      <c r="F12723" s="1">
        <v>42781.374305555553</v>
      </c>
      <c r="G12723" s="1">
        <v>42781.469444444447</v>
      </c>
      <c r="H12723">
        <v>8.3000000000000007</v>
      </c>
      <c r="I12723" t="s">
        <v>42</v>
      </c>
      <c r="J12723">
        <v>0.52600000000000002</v>
      </c>
      <c r="K12723">
        <v>0.51300000000000001</v>
      </c>
      <c r="L12723" t="s">
        <v>21</v>
      </c>
      <c r="M12723" s="3" t="e">
        <f t="shared" si="596"/>
        <v>#VALUE!</v>
      </c>
      <c r="N12723">
        <v>14.26</v>
      </c>
      <c r="O12723">
        <v>13.95</v>
      </c>
      <c r="P12723">
        <v>13.84</v>
      </c>
      <c r="Q12723" t="s">
        <v>21</v>
      </c>
      <c r="R12723">
        <v>5.0000000000000001E-4</v>
      </c>
    </row>
    <row r="12724" spans="1:18">
      <c r="A12724" t="s">
        <v>1886</v>
      </c>
      <c r="B12724" s="2">
        <f t="shared" si="594"/>
        <v>42785.170138888891</v>
      </c>
      <c r="C12724" s="1">
        <v>42785.420138888891</v>
      </c>
      <c r="D12724" s="2">
        <f t="shared" si="595"/>
        <v>42785.273611111108</v>
      </c>
      <c r="E12724" s="1">
        <v>42785.523611111108</v>
      </c>
      <c r="F12724" s="1">
        <v>42785.467361111114</v>
      </c>
      <c r="G12724" s="1">
        <v>42785.5625</v>
      </c>
      <c r="H12724">
        <v>8.3000000000000007</v>
      </c>
      <c r="I12724" t="s">
        <v>33</v>
      </c>
      <c r="J12724">
        <v>0.58799999999999997</v>
      </c>
      <c r="K12724">
        <v>0.54400000000000004</v>
      </c>
      <c r="L12724" t="s">
        <v>21</v>
      </c>
      <c r="M12724" s="3" t="e">
        <f t="shared" si="596"/>
        <v>#VALUE!</v>
      </c>
      <c r="N12724">
        <v>14.26</v>
      </c>
      <c r="O12724">
        <v>13.95</v>
      </c>
      <c r="P12724">
        <v>13.84</v>
      </c>
      <c r="Q12724" t="s">
        <v>21</v>
      </c>
      <c r="R12724">
        <v>5.0000000000000001E-4</v>
      </c>
    </row>
    <row r="12725" spans="1:18">
      <c r="A12725" t="s">
        <v>1886</v>
      </c>
      <c r="B12725" s="2">
        <f t="shared" si="594"/>
        <v>42822.098611111105</v>
      </c>
      <c r="C12725" s="1">
        <v>42822.306944444441</v>
      </c>
      <c r="D12725" s="2">
        <f t="shared" si="595"/>
        <v>42822.243055555555</v>
      </c>
      <c r="E12725" s="1">
        <v>42822.451388888891</v>
      </c>
      <c r="F12725" s="1">
        <v>42822.308333333334</v>
      </c>
      <c r="G12725" s="1">
        <v>42822.404166666667</v>
      </c>
      <c r="H12725">
        <v>8.4</v>
      </c>
      <c r="I12725" t="s">
        <v>42</v>
      </c>
      <c r="J12725">
        <v>1</v>
      </c>
      <c r="K12725">
        <v>0.75800000000000001</v>
      </c>
      <c r="L12725" t="s">
        <v>21</v>
      </c>
      <c r="M12725" s="3" t="e">
        <f t="shared" si="596"/>
        <v>#VALUE!</v>
      </c>
      <c r="N12725">
        <v>14.26</v>
      </c>
      <c r="O12725">
        <v>13.95</v>
      </c>
      <c r="P12725">
        <v>13.84</v>
      </c>
      <c r="Q12725" t="s">
        <v>21</v>
      </c>
      <c r="R12725">
        <v>5.0000000000000001E-4</v>
      </c>
    </row>
    <row r="12726" spans="1:18">
      <c r="A12726" t="s">
        <v>1886</v>
      </c>
      <c r="B12726" s="2">
        <f t="shared" si="594"/>
        <v>42826.145833333328</v>
      </c>
      <c r="C12726" s="1">
        <v>42826.354166666664</v>
      </c>
      <c r="D12726" s="2">
        <f t="shared" si="595"/>
        <v>42826.27847222222</v>
      </c>
      <c r="E12726" s="1">
        <v>42826.486805555556</v>
      </c>
      <c r="F12726" s="1">
        <v>42826.402083333334</v>
      </c>
      <c r="G12726" s="1">
        <v>42826.49722222222</v>
      </c>
      <c r="H12726">
        <v>8.4</v>
      </c>
      <c r="I12726" t="s">
        <v>33</v>
      </c>
      <c r="J12726">
        <v>0.89200000000000002</v>
      </c>
      <c r="K12726">
        <v>0.69599999999999995</v>
      </c>
      <c r="L12726" t="s">
        <v>21</v>
      </c>
      <c r="M12726" s="3" t="e">
        <f t="shared" si="596"/>
        <v>#VALUE!</v>
      </c>
      <c r="N12726">
        <v>14.26</v>
      </c>
      <c r="O12726">
        <v>13.95</v>
      </c>
      <c r="P12726">
        <v>13.84</v>
      </c>
      <c r="Q12726" t="s">
        <v>21</v>
      </c>
      <c r="R12726">
        <v>5.0000000000000001E-4</v>
      </c>
    </row>
    <row r="12727" spans="1:18">
      <c r="A12727" t="s">
        <v>1886</v>
      </c>
      <c r="B12727" s="2">
        <f t="shared" si="594"/>
        <v>42858.997916666667</v>
      </c>
      <c r="C12727" s="1">
        <v>42859.206250000003</v>
      </c>
      <c r="D12727" s="2">
        <f t="shared" si="595"/>
        <v>42859.084027777775</v>
      </c>
      <c r="E12727" s="1">
        <v>42859.292361111111</v>
      </c>
      <c r="F12727" s="1">
        <v>42859.149305555555</v>
      </c>
      <c r="G12727" s="1">
        <v>42859.244444444441</v>
      </c>
      <c r="H12727">
        <v>8.5</v>
      </c>
      <c r="I12727" t="s">
        <v>42</v>
      </c>
      <c r="J12727">
        <v>0.40400000000000003</v>
      </c>
      <c r="K12727">
        <v>0.45200000000000001</v>
      </c>
      <c r="L12727" t="s">
        <v>21</v>
      </c>
      <c r="M12727" s="3" t="e">
        <f t="shared" si="596"/>
        <v>#VALUE!</v>
      </c>
      <c r="N12727">
        <v>14.26</v>
      </c>
      <c r="O12727">
        <v>13.95</v>
      </c>
      <c r="P12727">
        <v>13.84</v>
      </c>
      <c r="Q12727" t="s">
        <v>21</v>
      </c>
      <c r="R12727">
        <v>5.0000000000000001E-4</v>
      </c>
    </row>
    <row r="12728" spans="1:18">
      <c r="A12728" t="s">
        <v>1886</v>
      </c>
      <c r="B12728" s="2">
        <f t="shared" si="594"/>
        <v>42862.986805555556</v>
      </c>
      <c r="C12728" s="1">
        <v>42863.195138888892</v>
      </c>
      <c r="D12728" s="2">
        <f t="shared" si="595"/>
        <v>42863.177083333328</v>
      </c>
      <c r="E12728" s="1">
        <v>42863.385416666664</v>
      </c>
      <c r="F12728" s="1">
        <v>42863.243055555555</v>
      </c>
      <c r="G12728" s="1">
        <v>42863.338194444441</v>
      </c>
      <c r="H12728">
        <v>8.5</v>
      </c>
      <c r="I12728" t="s">
        <v>42</v>
      </c>
      <c r="J12728">
        <v>1</v>
      </c>
      <c r="K12728">
        <v>1</v>
      </c>
      <c r="L12728" t="s">
        <v>21</v>
      </c>
      <c r="M12728" s="3" t="e">
        <f t="shared" si="596"/>
        <v>#VALUE!</v>
      </c>
      <c r="N12728">
        <v>14.26</v>
      </c>
      <c r="O12728">
        <v>13.95</v>
      </c>
      <c r="P12728">
        <v>13.84</v>
      </c>
      <c r="Q12728" t="s">
        <v>21</v>
      </c>
      <c r="R12728">
        <v>5.0000000000000001E-4</v>
      </c>
    </row>
    <row r="12729" spans="1:18">
      <c r="A12729" t="s">
        <v>1886</v>
      </c>
      <c r="B12729" s="2">
        <f t="shared" si="594"/>
        <v>42867.080555555556</v>
      </c>
      <c r="C12729" s="1">
        <v>42867.288888888892</v>
      </c>
      <c r="D12729" s="2">
        <f t="shared" si="595"/>
        <v>42867.242361111108</v>
      </c>
      <c r="E12729" s="1">
        <v>42867.450694444444</v>
      </c>
      <c r="F12729" s="1">
        <v>42867.336111111108</v>
      </c>
      <c r="G12729" s="1">
        <v>42867.431250000001</v>
      </c>
      <c r="H12729">
        <v>8.5</v>
      </c>
      <c r="I12729" t="s">
        <v>33</v>
      </c>
      <c r="J12729">
        <v>1</v>
      </c>
      <c r="K12729">
        <v>0.85099999999999998</v>
      </c>
      <c r="L12729" t="s">
        <v>21</v>
      </c>
      <c r="M12729" s="3" t="e">
        <f t="shared" si="596"/>
        <v>#VALUE!</v>
      </c>
      <c r="N12729">
        <v>14.26</v>
      </c>
      <c r="O12729">
        <v>13.95</v>
      </c>
      <c r="P12729">
        <v>13.84</v>
      </c>
      <c r="Q12729" t="s">
        <v>21</v>
      </c>
      <c r="R12729">
        <v>5.0000000000000001E-4</v>
      </c>
    </row>
    <row r="12730" spans="1:18">
      <c r="A12730" t="s">
        <v>1886</v>
      </c>
      <c r="B12730" s="2">
        <f t="shared" si="594"/>
        <v>42871.173611111109</v>
      </c>
      <c r="C12730" s="1">
        <v>42871.381944444445</v>
      </c>
      <c r="D12730" s="2">
        <f t="shared" si="595"/>
        <v>42871.239583333328</v>
      </c>
      <c r="E12730" s="1">
        <v>42871.447916666664</v>
      </c>
      <c r="F12730" s="1">
        <v>42871.429861111108</v>
      </c>
      <c r="G12730" s="1">
        <v>42871.525000000001</v>
      </c>
      <c r="H12730">
        <v>8.5</v>
      </c>
      <c r="I12730" t="s">
        <v>33</v>
      </c>
      <c r="J12730">
        <v>0.19400000000000001</v>
      </c>
      <c r="K12730">
        <v>0.34699999999999998</v>
      </c>
      <c r="L12730" t="s">
        <v>21</v>
      </c>
      <c r="M12730" s="3" t="e">
        <f t="shared" si="596"/>
        <v>#VALUE!</v>
      </c>
      <c r="N12730">
        <v>14.26</v>
      </c>
      <c r="O12730">
        <v>13.95</v>
      </c>
      <c r="P12730">
        <v>13.84</v>
      </c>
      <c r="Q12730" t="s">
        <v>21</v>
      </c>
      <c r="R12730">
        <v>5.0000000000000001E-4</v>
      </c>
    </row>
    <row r="12731" spans="1:18">
      <c r="A12731" t="s">
        <v>1887</v>
      </c>
      <c r="B12731" s="2">
        <f t="shared" si="594"/>
        <v>42776.167361111111</v>
      </c>
      <c r="C12731" s="1">
        <v>42776.417361111111</v>
      </c>
      <c r="D12731" s="2">
        <f t="shared" si="595"/>
        <v>42776.279166666667</v>
      </c>
      <c r="E12731" s="1">
        <v>42776.529166666667</v>
      </c>
      <c r="F12731" s="1">
        <v>42776.347916666666</v>
      </c>
      <c r="G12731" s="1">
        <v>42776.482638888891</v>
      </c>
      <c r="H12731">
        <v>0.2</v>
      </c>
      <c r="I12731" t="s">
        <v>38</v>
      </c>
      <c r="J12731">
        <v>0.48199999999999998</v>
      </c>
      <c r="K12731">
        <v>0.41399999999999998</v>
      </c>
      <c r="L12731" t="s">
        <v>21</v>
      </c>
      <c r="M12731" s="3" t="e">
        <f t="shared" si="596"/>
        <v>#VALUE!</v>
      </c>
      <c r="N12731">
        <v>13.95</v>
      </c>
      <c r="O12731">
        <v>13.59</v>
      </c>
      <c r="P12731">
        <v>13.5</v>
      </c>
      <c r="Q12731" t="s">
        <v>21</v>
      </c>
      <c r="R12731">
        <v>1.5599999999999999E-2</v>
      </c>
    </row>
    <row r="12732" spans="1:18">
      <c r="A12732" t="s">
        <v>1887</v>
      </c>
      <c r="B12732" s="2">
        <f t="shared" si="594"/>
        <v>42780.15625</v>
      </c>
      <c r="C12732" s="1">
        <v>42780.40625</v>
      </c>
      <c r="D12732" s="2">
        <f t="shared" si="595"/>
        <v>42780.277083333334</v>
      </c>
      <c r="E12732" s="1">
        <v>42780.527083333334</v>
      </c>
      <c r="F12732" s="1">
        <v>42780.429861111108</v>
      </c>
      <c r="G12732" s="1">
        <v>42780.564583333333</v>
      </c>
      <c r="H12732">
        <v>0.2</v>
      </c>
      <c r="I12732" t="s">
        <v>38</v>
      </c>
      <c r="J12732">
        <v>0.71899999999999997</v>
      </c>
      <c r="K12732">
        <v>0.44600000000000001</v>
      </c>
      <c r="L12732" t="s">
        <v>21</v>
      </c>
      <c r="M12732" s="3" t="e">
        <f t="shared" si="596"/>
        <v>#VALUE!</v>
      </c>
      <c r="N12732">
        <v>13.95</v>
      </c>
      <c r="O12732">
        <v>13.59</v>
      </c>
      <c r="P12732">
        <v>13.5</v>
      </c>
      <c r="Q12732" t="s">
        <v>21</v>
      </c>
      <c r="R12732">
        <v>1.5599999999999999E-2</v>
      </c>
    </row>
    <row r="12733" spans="1:18">
      <c r="A12733" t="s">
        <v>1887</v>
      </c>
      <c r="B12733" s="2">
        <f t="shared" si="594"/>
        <v>42784.194444444445</v>
      </c>
      <c r="C12733" s="1">
        <v>42784.444444444445</v>
      </c>
      <c r="D12733" s="2">
        <f t="shared" si="595"/>
        <v>42784.274305555555</v>
      </c>
      <c r="E12733" s="1">
        <v>42784.524305555555</v>
      </c>
      <c r="F12733" s="1">
        <v>42784.511805555558</v>
      </c>
      <c r="G12733" s="1">
        <v>42784.647222222222</v>
      </c>
      <c r="H12733">
        <v>0.2</v>
      </c>
      <c r="I12733" t="s">
        <v>33</v>
      </c>
      <c r="J12733">
        <v>0.09</v>
      </c>
      <c r="K12733">
        <v>0.29499999999999998</v>
      </c>
      <c r="L12733" t="s">
        <v>21</v>
      </c>
      <c r="M12733" s="3" t="e">
        <f t="shared" si="596"/>
        <v>#VALUE!</v>
      </c>
      <c r="N12733">
        <v>13.95</v>
      </c>
      <c r="O12733">
        <v>13.59</v>
      </c>
      <c r="P12733">
        <v>13.5</v>
      </c>
      <c r="Q12733" t="s">
        <v>21</v>
      </c>
      <c r="R12733">
        <v>1.5599999999999999E-2</v>
      </c>
    </row>
    <row r="12734" spans="1:18">
      <c r="A12734" t="s">
        <v>1887</v>
      </c>
      <c r="B12734" s="2">
        <f t="shared" si="594"/>
        <v>42821.086111111108</v>
      </c>
      <c r="C12734" s="1">
        <v>42821.294444444444</v>
      </c>
      <c r="D12734" s="2">
        <f t="shared" si="595"/>
        <v>42821.245138888888</v>
      </c>
      <c r="E12734" s="1">
        <v>42821.453472222223</v>
      </c>
      <c r="F12734" s="1">
        <v>42821.251388888886</v>
      </c>
      <c r="G12734" s="1">
        <v>42821.386111111111</v>
      </c>
      <c r="H12734">
        <v>0.2</v>
      </c>
      <c r="I12734" t="s">
        <v>42</v>
      </c>
      <c r="J12734">
        <v>0.68</v>
      </c>
      <c r="K12734">
        <v>0.59</v>
      </c>
      <c r="L12734" t="s">
        <v>21</v>
      </c>
      <c r="M12734" s="3" t="e">
        <f t="shared" si="596"/>
        <v>#VALUE!</v>
      </c>
      <c r="N12734">
        <v>13.95</v>
      </c>
      <c r="O12734">
        <v>13.59</v>
      </c>
      <c r="P12734">
        <v>13.5</v>
      </c>
      <c r="Q12734" t="s">
        <v>21</v>
      </c>
      <c r="R12734">
        <v>1.5599999999999999E-2</v>
      </c>
    </row>
    <row r="12735" spans="1:18">
      <c r="A12735" t="s">
        <v>1887</v>
      </c>
      <c r="B12735" s="2">
        <f t="shared" si="594"/>
        <v>42825.075694444444</v>
      </c>
      <c r="C12735" s="1">
        <v>42825.28402777778</v>
      </c>
      <c r="D12735" s="2">
        <f t="shared" si="595"/>
        <v>42825.279861111107</v>
      </c>
      <c r="E12735" s="1">
        <v>42825.488194444442</v>
      </c>
      <c r="F12735" s="1">
        <v>42825.333333333336</v>
      </c>
      <c r="G12735" s="1">
        <v>42825.46875</v>
      </c>
      <c r="H12735">
        <v>0.2</v>
      </c>
      <c r="I12735" t="s">
        <v>38</v>
      </c>
      <c r="J12735">
        <v>1</v>
      </c>
      <c r="K12735">
        <v>0.75700000000000001</v>
      </c>
      <c r="L12735" t="s">
        <v>21</v>
      </c>
      <c r="M12735" s="3" t="e">
        <f t="shared" si="596"/>
        <v>#VALUE!</v>
      </c>
      <c r="N12735">
        <v>13.95</v>
      </c>
      <c r="O12735">
        <v>13.59</v>
      </c>
      <c r="P12735">
        <v>13.5</v>
      </c>
      <c r="Q12735" t="s">
        <v>21</v>
      </c>
      <c r="R12735">
        <v>1.5599999999999999E-2</v>
      </c>
    </row>
    <row r="12736" spans="1:18">
      <c r="A12736" t="s">
        <v>1887</v>
      </c>
      <c r="B12736" s="2">
        <f t="shared" si="594"/>
        <v>42829.13958333333</v>
      </c>
      <c r="C12736" s="1">
        <v>42829.347916666666</v>
      </c>
      <c r="D12736" s="2">
        <f t="shared" si="595"/>
        <v>42829.275694444441</v>
      </c>
      <c r="E12736" s="1">
        <v>42829.484027777777</v>
      </c>
      <c r="F12736" s="1">
        <v>42829.415972222225</v>
      </c>
      <c r="G12736" s="1">
        <v>42829.550694444442</v>
      </c>
      <c r="H12736">
        <v>0.2</v>
      </c>
      <c r="I12736" t="s">
        <v>33</v>
      </c>
      <c r="J12736">
        <v>0.50700000000000001</v>
      </c>
      <c r="K12736">
        <v>0.504</v>
      </c>
      <c r="L12736" t="s">
        <v>21</v>
      </c>
      <c r="M12736" s="3" t="e">
        <f t="shared" si="596"/>
        <v>#VALUE!</v>
      </c>
      <c r="N12736">
        <v>13.95</v>
      </c>
      <c r="O12736">
        <v>13.59</v>
      </c>
      <c r="P12736">
        <v>13.5</v>
      </c>
      <c r="Q12736" t="s">
        <v>21</v>
      </c>
      <c r="R12736">
        <v>1.5599999999999999E-2</v>
      </c>
    </row>
    <row r="12737" spans="1:18">
      <c r="A12737" t="s">
        <v>1887</v>
      </c>
      <c r="B12737" s="2">
        <f t="shared" si="594"/>
        <v>42861.974305555552</v>
      </c>
      <c r="C12737" s="1">
        <v>42862.182638888888</v>
      </c>
      <c r="D12737" s="2">
        <f t="shared" si="595"/>
        <v>42862.066666666666</v>
      </c>
      <c r="E12737" s="1">
        <v>42862.275000000001</v>
      </c>
      <c r="F12737" s="1">
        <v>42862.072916666664</v>
      </c>
      <c r="G12737" s="1">
        <v>42862.207638888889</v>
      </c>
      <c r="H12737">
        <v>0.2</v>
      </c>
      <c r="I12737" t="s">
        <v>42</v>
      </c>
      <c r="J12737">
        <v>0.184</v>
      </c>
      <c r="K12737">
        <v>0.34200000000000003</v>
      </c>
      <c r="L12737" t="s">
        <v>21</v>
      </c>
      <c r="M12737" s="3" t="e">
        <f t="shared" si="596"/>
        <v>#VALUE!</v>
      </c>
      <c r="N12737">
        <v>13.95</v>
      </c>
      <c r="O12737">
        <v>13.59</v>
      </c>
      <c r="P12737">
        <v>13.5</v>
      </c>
      <c r="Q12737" t="s">
        <v>21</v>
      </c>
      <c r="R12737">
        <v>1.5599999999999999E-2</v>
      </c>
    </row>
    <row r="12738" spans="1:18">
      <c r="A12738" t="s">
        <v>1887</v>
      </c>
      <c r="B12738" s="2">
        <f t="shared" ref="B12738:B12801" si="597">IF(AND(C12738&gt;=DATEVALUE("3/12/17 8:00"),C12738&lt;=DATEVALUE("11/05/17 7:00")),C12738-5/24,C12738-6/24)</f>
        <v>42865.963194444441</v>
      </c>
      <c r="C12738" s="1">
        <v>42866.171527777777</v>
      </c>
      <c r="D12738" s="2">
        <f t="shared" ref="D12738:D12801" si="598">IF(AND(E12738&gt;=DATEVALUE("3/12/17 8:00"),E12738&lt;=DATEVALUE("11/05/17 7:00")),E12738-5/24,E12738-6/24)</f>
        <v>42866.148611111108</v>
      </c>
      <c r="E12738" s="1">
        <v>42866.356944444444</v>
      </c>
      <c r="F12738" s="1">
        <v>42866.154861111114</v>
      </c>
      <c r="G12738" s="1">
        <v>42866.289583333331</v>
      </c>
      <c r="H12738">
        <v>0.2</v>
      </c>
      <c r="I12738" t="s">
        <v>42</v>
      </c>
      <c r="J12738">
        <v>0.874</v>
      </c>
      <c r="K12738">
        <v>0.68700000000000006</v>
      </c>
      <c r="L12738" t="s">
        <v>21</v>
      </c>
      <c r="M12738" s="3" t="e">
        <f t="shared" ref="M12738:M12801" si="599">L12738 - 0.508 * (Q12738) - 0.04</f>
        <v>#VALUE!</v>
      </c>
      <c r="N12738">
        <v>13.95</v>
      </c>
      <c r="O12738">
        <v>13.59</v>
      </c>
      <c r="P12738">
        <v>13.5</v>
      </c>
      <c r="Q12738" t="s">
        <v>21</v>
      </c>
      <c r="R12738">
        <v>1.5599999999999999E-2</v>
      </c>
    </row>
    <row r="12739" spans="1:18">
      <c r="A12739" t="s">
        <v>1887</v>
      </c>
      <c r="B12739" s="2">
        <f t="shared" si="597"/>
        <v>42869.961111111108</v>
      </c>
      <c r="C12739" s="1">
        <v>42870.169444444444</v>
      </c>
      <c r="D12739" s="2">
        <f t="shared" si="598"/>
        <v>42870.23055555555</v>
      </c>
      <c r="E12739" s="1">
        <v>42870.438888888886</v>
      </c>
      <c r="F12739" s="1">
        <v>42870.236805555556</v>
      </c>
      <c r="G12739" s="1">
        <v>42870.371527777781</v>
      </c>
      <c r="H12739">
        <v>0.2</v>
      </c>
      <c r="I12739" t="s">
        <v>29</v>
      </c>
      <c r="J12739">
        <v>1</v>
      </c>
      <c r="K12739">
        <v>1</v>
      </c>
      <c r="L12739" t="s">
        <v>21</v>
      </c>
      <c r="M12739" s="3" t="e">
        <f t="shared" si="599"/>
        <v>#VALUE!</v>
      </c>
      <c r="N12739">
        <v>13.95</v>
      </c>
      <c r="O12739">
        <v>13.59</v>
      </c>
      <c r="P12739">
        <v>13.5</v>
      </c>
      <c r="Q12739" t="s">
        <v>21</v>
      </c>
      <c r="R12739">
        <v>1.5599999999999999E-2</v>
      </c>
    </row>
    <row r="12740" spans="1:18">
      <c r="A12740" t="s">
        <v>1887</v>
      </c>
      <c r="B12740" s="2">
        <f t="shared" si="597"/>
        <v>42874.04305555555</v>
      </c>
      <c r="C12740" s="1">
        <v>42874.251388888886</v>
      </c>
      <c r="D12740" s="2">
        <f t="shared" si="598"/>
        <v>42874.238194444442</v>
      </c>
      <c r="E12740" s="1">
        <v>42874.446527777778</v>
      </c>
      <c r="F12740" s="1">
        <v>42874.318749999999</v>
      </c>
      <c r="G12740" s="1">
        <v>42874.45416666667</v>
      </c>
      <c r="H12740">
        <v>0.2</v>
      </c>
      <c r="I12740" t="s">
        <v>33</v>
      </c>
      <c r="J12740">
        <v>0.94399999999999995</v>
      </c>
      <c r="K12740">
        <v>0.72199999999999998</v>
      </c>
      <c r="L12740" t="s">
        <v>21</v>
      </c>
      <c r="M12740" s="3" t="e">
        <f t="shared" si="599"/>
        <v>#VALUE!</v>
      </c>
      <c r="N12740">
        <v>13.95</v>
      </c>
      <c r="O12740">
        <v>13.59</v>
      </c>
      <c r="P12740">
        <v>13.5</v>
      </c>
      <c r="Q12740" t="s">
        <v>21</v>
      </c>
      <c r="R12740">
        <v>1.5599999999999999E-2</v>
      </c>
    </row>
    <row r="12741" spans="1:18">
      <c r="A12741" t="s">
        <v>1887</v>
      </c>
      <c r="B12741" s="2">
        <f t="shared" si="597"/>
        <v>42878.125</v>
      </c>
      <c r="C12741" s="1">
        <v>42878.333333333336</v>
      </c>
      <c r="D12741" s="2">
        <f t="shared" si="598"/>
        <v>42878.236111111109</v>
      </c>
      <c r="E12741" s="1">
        <v>42878.444444444445</v>
      </c>
      <c r="F12741" s="1">
        <v>42878.401388888888</v>
      </c>
      <c r="G12741" s="1">
        <v>42878.536111111112</v>
      </c>
      <c r="H12741">
        <v>0.2</v>
      </c>
      <c r="I12741" t="s">
        <v>33</v>
      </c>
      <c r="J12741">
        <v>0.31900000000000001</v>
      </c>
      <c r="K12741">
        <v>0.41</v>
      </c>
      <c r="L12741" t="s">
        <v>21</v>
      </c>
      <c r="M12741" s="3" t="e">
        <f t="shared" si="599"/>
        <v>#VALUE!</v>
      </c>
      <c r="N12741">
        <v>13.95</v>
      </c>
      <c r="O12741">
        <v>13.59</v>
      </c>
      <c r="P12741">
        <v>13.5</v>
      </c>
      <c r="Q12741" t="s">
        <v>21</v>
      </c>
      <c r="R12741">
        <v>1.5599999999999999E-2</v>
      </c>
    </row>
    <row r="12742" spans="1:18">
      <c r="A12742" t="s">
        <v>1888</v>
      </c>
      <c r="B12742" s="2">
        <f t="shared" si="597"/>
        <v>42750.261805555558</v>
      </c>
      <c r="C12742" s="1">
        <v>42750.511805555558</v>
      </c>
      <c r="D12742" s="2">
        <f t="shared" si="598"/>
        <v>42750.288194444445</v>
      </c>
      <c r="E12742" s="1">
        <v>42750.538194444445</v>
      </c>
      <c r="F12742" s="1">
        <v>42750.443749999999</v>
      </c>
      <c r="G12742" s="1">
        <v>42750.515277777777</v>
      </c>
      <c r="H12742">
        <v>2.1</v>
      </c>
      <c r="I12742" t="s">
        <v>38</v>
      </c>
      <c r="J12742">
        <v>4.1000000000000002E-2</v>
      </c>
      <c r="K12742">
        <v>0.182</v>
      </c>
      <c r="L12742" t="s">
        <v>21</v>
      </c>
      <c r="M12742" s="3" t="e">
        <f t="shared" si="599"/>
        <v>#VALUE!</v>
      </c>
      <c r="N12742">
        <v>13.87</v>
      </c>
      <c r="O12742">
        <v>13.44</v>
      </c>
      <c r="P12742">
        <v>13.37</v>
      </c>
      <c r="Q12742" t="s">
        <v>21</v>
      </c>
      <c r="R12742">
        <v>1.1999999999999999E-3</v>
      </c>
    </row>
    <row r="12743" spans="1:18">
      <c r="A12743" t="s">
        <v>1888</v>
      </c>
      <c r="B12743" s="2">
        <f t="shared" si="597"/>
        <v>42803.197222222225</v>
      </c>
      <c r="C12743" s="1">
        <v>42803.447222222225</v>
      </c>
      <c r="D12743" s="2">
        <f t="shared" si="598"/>
        <v>42803.259027777778</v>
      </c>
      <c r="E12743" s="1">
        <v>42803.509027777778</v>
      </c>
      <c r="F12743" s="1">
        <v>42803.482638888891</v>
      </c>
      <c r="G12743" s="1">
        <v>42803.553472222222</v>
      </c>
      <c r="H12743">
        <v>2.2000000000000002</v>
      </c>
      <c r="I12743" t="s">
        <v>33</v>
      </c>
      <c r="J12743">
        <v>0.37</v>
      </c>
      <c r="K12743">
        <v>0.435</v>
      </c>
      <c r="L12743" t="s">
        <v>21</v>
      </c>
      <c r="M12743" s="3" t="e">
        <f t="shared" si="599"/>
        <v>#VALUE!</v>
      </c>
      <c r="N12743">
        <v>13.87</v>
      </c>
      <c r="O12743">
        <v>13.44</v>
      </c>
      <c r="P12743">
        <v>13.37</v>
      </c>
      <c r="Q12743" t="s">
        <v>21</v>
      </c>
      <c r="R12743">
        <v>1.1999999999999999E-3</v>
      </c>
    </row>
    <row r="12744" spans="1:18">
      <c r="A12744" t="s">
        <v>1888</v>
      </c>
      <c r="B12744" s="2">
        <f t="shared" si="597"/>
        <v>42813.183333333334</v>
      </c>
      <c r="C12744" s="1">
        <v>42813.39166666667</v>
      </c>
      <c r="D12744" s="2">
        <f t="shared" si="598"/>
        <v>42813.291666666664</v>
      </c>
      <c r="E12744" s="1">
        <v>42813.5</v>
      </c>
      <c r="F12744" s="1">
        <v>42813.427083333336</v>
      </c>
      <c r="G12744" s="1">
        <v>42813.498611111114</v>
      </c>
      <c r="H12744">
        <v>2.2000000000000002</v>
      </c>
      <c r="I12744" t="s">
        <v>33</v>
      </c>
      <c r="J12744">
        <v>1</v>
      </c>
      <c r="K12744">
        <v>0.76</v>
      </c>
      <c r="L12744" t="s">
        <v>21</v>
      </c>
      <c r="M12744" s="3" t="e">
        <f t="shared" si="599"/>
        <v>#VALUE!</v>
      </c>
      <c r="N12744">
        <v>13.87</v>
      </c>
      <c r="O12744">
        <v>13.44</v>
      </c>
      <c r="P12744">
        <v>13.37</v>
      </c>
      <c r="Q12744" t="s">
        <v>21</v>
      </c>
      <c r="R12744">
        <v>1.1999999999999999E-3</v>
      </c>
    </row>
    <row r="12745" spans="1:18">
      <c r="A12745" t="s">
        <v>1888</v>
      </c>
      <c r="B12745" s="2">
        <f t="shared" si="597"/>
        <v>42823.127777777772</v>
      </c>
      <c r="C12745" s="1">
        <v>42823.336111111108</v>
      </c>
      <c r="D12745" s="2">
        <f t="shared" si="598"/>
        <v>42823.270138888889</v>
      </c>
      <c r="E12745" s="1">
        <v>42823.478472222225</v>
      </c>
      <c r="F12745" s="1">
        <v>42823.371527777781</v>
      </c>
      <c r="G12745" s="1">
        <v>42823.443055555559</v>
      </c>
      <c r="H12745">
        <v>2.2000000000000002</v>
      </c>
      <c r="I12745" t="s">
        <v>29</v>
      </c>
      <c r="J12745">
        <v>1</v>
      </c>
      <c r="K12745">
        <v>1</v>
      </c>
      <c r="L12745" t="s">
        <v>21</v>
      </c>
      <c r="M12745" s="3" t="e">
        <f t="shared" si="599"/>
        <v>#VALUE!</v>
      </c>
      <c r="N12745">
        <v>13.87</v>
      </c>
      <c r="O12745">
        <v>13.44</v>
      </c>
      <c r="P12745">
        <v>13.37</v>
      </c>
      <c r="Q12745" t="s">
        <v>21</v>
      </c>
      <c r="R12745">
        <v>1.1999999999999999E-3</v>
      </c>
    </row>
    <row r="12746" spans="1:18">
      <c r="A12746" t="s">
        <v>1888</v>
      </c>
      <c r="B12746" s="2">
        <f t="shared" si="597"/>
        <v>42833.07708333333</v>
      </c>
      <c r="C12746" s="1">
        <v>42833.285416666666</v>
      </c>
      <c r="D12746" s="2">
        <f t="shared" si="598"/>
        <v>42833.214583333334</v>
      </c>
      <c r="E12746" s="1">
        <v>42833.42291666667</v>
      </c>
      <c r="F12746" s="1">
        <v>42833.315972222219</v>
      </c>
      <c r="G12746" s="1">
        <v>42833.387499999997</v>
      </c>
      <c r="H12746">
        <v>2.2000000000000002</v>
      </c>
      <c r="I12746" t="s">
        <v>42</v>
      </c>
      <c r="J12746">
        <v>1</v>
      </c>
      <c r="K12746">
        <v>0.96599999999999997</v>
      </c>
      <c r="L12746" t="s">
        <v>21</v>
      </c>
      <c r="M12746" s="3" t="e">
        <f t="shared" si="599"/>
        <v>#VALUE!</v>
      </c>
      <c r="N12746">
        <v>13.87</v>
      </c>
      <c r="O12746">
        <v>13.44</v>
      </c>
      <c r="P12746">
        <v>13.37</v>
      </c>
      <c r="Q12746" t="s">
        <v>21</v>
      </c>
      <c r="R12746">
        <v>1.1999999999999999E-3</v>
      </c>
    </row>
    <row r="12747" spans="1:18">
      <c r="A12747" t="s">
        <v>1888</v>
      </c>
      <c r="B12747" s="2">
        <f t="shared" si="597"/>
        <v>42843.049999999996</v>
      </c>
      <c r="C12747" s="1">
        <v>42843.258333333331</v>
      </c>
      <c r="D12747" s="2">
        <f t="shared" si="598"/>
        <v>42843.159027777772</v>
      </c>
      <c r="E12747" s="1">
        <v>42843.367361111108</v>
      </c>
      <c r="F12747" s="1">
        <v>42843.260416666664</v>
      </c>
      <c r="G12747" s="1">
        <v>42843.331944444442</v>
      </c>
      <c r="H12747">
        <v>2.2000000000000002</v>
      </c>
      <c r="I12747" t="s">
        <v>42</v>
      </c>
      <c r="J12747">
        <v>1</v>
      </c>
      <c r="K12747">
        <v>0.76700000000000002</v>
      </c>
      <c r="L12747" t="s">
        <v>21</v>
      </c>
      <c r="M12747" s="3" t="e">
        <f t="shared" si="599"/>
        <v>#VALUE!</v>
      </c>
      <c r="N12747">
        <v>13.87</v>
      </c>
      <c r="O12747">
        <v>13.44</v>
      </c>
      <c r="P12747">
        <v>13.37</v>
      </c>
      <c r="Q12747" t="s">
        <v>21</v>
      </c>
      <c r="R12747">
        <v>1.1999999999999999E-3</v>
      </c>
    </row>
    <row r="12748" spans="1:18">
      <c r="A12748" t="s">
        <v>1888</v>
      </c>
      <c r="B12748" s="2">
        <f t="shared" si="597"/>
        <v>42853.022222222222</v>
      </c>
      <c r="C12748" s="1">
        <v>42853.230555555558</v>
      </c>
      <c r="D12748" s="2">
        <f t="shared" si="598"/>
        <v>42853.103472222218</v>
      </c>
      <c r="E12748" s="1">
        <v>42853.311805555553</v>
      </c>
      <c r="F12748" s="1">
        <v>42853.204861111109</v>
      </c>
      <c r="G12748" s="1">
        <v>42853.276388888888</v>
      </c>
      <c r="H12748">
        <v>2.2000000000000002</v>
      </c>
      <c r="I12748" t="s">
        <v>42</v>
      </c>
      <c r="J12748">
        <v>0.63700000000000001</v>
      </c>
      <c r="K12748">
        <v>0.56899999999999995</v>
      </c>
      <c r="L12748" t="s">
        <v>21</v>
      </c>
      <c r="M12748" s="3" t="e">
        <f t="shared" si="599"/>
        <v>#VALUE!</v>
      </c>
      <c r="N12748">
        <v>13.87</v>
      </c>
      <c r="O12748">
        <v>13.44</v>
      </c>
      <c r="P12748">
        <v>13.37</v>
      </c>
      <c r="Q12748" t="s">
        <v>21</v>
      </c>
      <c r="R12748">
        <v>1.1999999999999999E-3</v>
      </c>
    </row>
    <row r="12749" spans="1:18">
      <c r="A12749" t="s">
        <v>1888</v>
      </c>
      <c r="B12749" s="2">
        <f t="shared" si="597"/>
        <v>42862.995138888888</v>
      </c>
      <c r="C12749" s="1">
        <v>42863.203472222223</v>
      </c>
      <c r="D12749" s="2">
        <f t="shared" si="598"/>
        <v>42863.047916666663</v>
      </c>
      <c r="E12749" s="1">
        <v>42863.256249999999</v>
      </c>
      <c r="F12749" s="1">
        <v>42863.149305555555</v>
      </c>
      <c r="G12749" s="1">
        <v>42863.220833333333</v>
      </c>
      <c r="H12749">
        <v>2.2000000000000002</v>
      </c>
      <c r="I12749" t="s">
        <v>42</v>
      </c>
      <c r="J12749">
        <v>0.24</v>
      </c>
      <c r="K12749">
        <v>0.37</v>
      </c>
      <c r="L12749" t="s">
        <v>21</v>
      </c>
      <c r="M12749" s="3" t="e">
        <f t="shared" si="599"/>
        <v>#VALUE!</v>
      </c>
      <c r="N12749">
        <v>13.87</v>
      </c>
      <c r="O12749">
        <v>13.44</v>
      </c>
      <c r="P12749">
        <v>13.37</v>
      </c>
      <c r="Q12749" t="s">
        <v>21</v>
      </c>
      <c r="R12749">
        <v>1.1999999999999999E-3</v>
      </c>
    </row>
    <row r="12750" spans="1:18">
      <c r="A12750" t="s">
        <v>1888</v>
      </c>
      <c r="B12750" s="2">
        <f t="shared" si="597"/>
        <v>42876.164583333331</v>
      </c>
      <c r="C12750" s="1">
        <v>42876.372916666667</v>
      </c>
      <c r="D12750" s="2">
        <f t="shared" si="598"/>
        <v>42876.236805555556</v>
      </c>
      <c r="E12750" s="1">
        <v>42876.445138888892</v>
      </c>
      <c r="F12750" s="1">
        <v>42876.40902777778</v>
      </c>
      <c r="G12750" s="1">
        <v>42876.479861111111</v>
      </c>
      <c r="H12750">
        <v>2.2000000000000002</v>
      </c>
      <c r="I12750" t="s">
        <v>33</v>
      </c>
      <c r="J12750">
        <v>0.51300000000000001</v>
      </c>
      <c r="K12750">
        <v>0.50700000000000001</v>
      </c>
      <c r="L12750" t="s">
        <v>21</v>
      </c>
      <c r="M12750" s="3" t="e">
        <f t="shared" si="599"/>
        <v>#VALUE!</v>
      </c>
      <c r="N12750">
        <v>13.87</v>
      </c>
      <c r="O12750">
        <v>13.44</v>
      </c>
      <c r="P12750">
        <v>13.37</v>
      </c>
      <c r="Q12750" t="s">
        <v>21</v>
      </c>
      <c r="R12750">
        <v>1.1999999999999999E-3</v>
      </c>
    </row>
    <row r="12751" spans="1:18">
      <c r="A12751" t="s">
        <v>1888</v>
      </c>
      <c r="B12751" s="2">
        <f t="shared" si="597"/>
        <v>42886.109027777777</v>
      </c>
      <c r="C12751" s="1">
        <v>42886.317361111112</v>
      </c>
      <c r="D12751" s="2">
        <f t="shared" si="598"/>
        <v>42886.232638888883</v>
      </c>
      <c r="E12751" s="1">
        <v>42886.440972222219</v>
      </c>
      <c r="F12751" s="1">
        <v>42886.353472222225</v>
      </c>
      <c r="G12751" s="1">
        <v>42886.424305555556</v>
      </c>
      <c r="H12751">
        <v>2.2000000000000002</v>
      </c>
      <c r="I12751" t="s">
        <v>33</v>
      </c>
      <c r="J12751">
        <v>1</v>
      </c>
      <c r="K12751">
        <v>0.86699999999999999</v>
      </c>
      <c r="L12751" t="s">
        <v>21</v>
      </c>
      <c r="M12751" s="3" t="e">
        <f t="shared" si="599"/>
        <v>#VALUE!</v>
      </c>
      <c r="N12751">
        <v>13.87</v>
      </c>
      <c r="O12751">
        <v>13.44</v>
      </c>
      <c r="P12751">
        <v>13.37</v>
      </c>
      <c r="Q12751" t="s">
        <v>21</v>
      </c>
      <c r="R12751">
        <v>1.1999999999999999E-3</v>
      </c>
    </row>
    <row r="12752" spans="1:18">
      <c r="A12752" t="s">
        <v>1889</v>
      </c>
      <c r="B12752" s="2">
        <f t="shared" si="597"/>
        <v>42756.219444444447</v>
      </c>
      <c r="C12752" s="1">
        <v>42756.469444444447</v>
      </c>
      <c r="D12752" s="2">
        <f t="shared" si="598"/>
        <v>42756.286805555559</v>
      </c>
      <c r="E12752" s="1">
        <v>42756.536805555559</v>
      </c>
      <c r="F12752" s="1">
        <v>42756.341666666667</v>
      </c>
      <c r="G12752" s="1">
        <v>42756.611111111109</v>
      </c>
      <c r="H12752">
        <v>1.1000000000000001</v>
      </c>
      <c r="I12752" t="s">
        <v>38</v>
      </c>
      <c r="J12752">
        <v>0.251</v>
      </c>
      <c r="K12752">
        <v>0.125</v>
      </c>
      <c r="L12752" t="s">
        <v>21</v>
      </c>
      <c r="M12752" s="3" t="e">
        <f t="shared" si="599"/>
        <v>#VALUE!</v>
      </c>
      <c r="N12752">
        <v>13.69</v>
      </c>
      <c r="O12752">
        <v>13.28</v>
      </c>
      <c r="P12752">
        <v>13.22</v>
      </c>
      <c r="Q12752" t="s">
        <v>21</v>
      </c>
      <c r="R12752">
        <v>1.34E-2</v>
      </c>
    </row>
    <row r="12753" spans="1:18">
      <c r="A12753" t="s">
        <v>1889</v>
      </c>
      <c r="B12753" s="2">
        <f t="shared" si="597"/>
        <v>42874.936111111107</v>
      </c>
      <c r="C12753" s="1">
        <v>42875.144444444442</v>
      </c>
      <c r="D12753" s="2">
        <f t="shared" si="598"/>
        <v>42875.237499999996</v>
      </c>
      <c r="E12753" s="1">
        <v>42875.445833333331</v>
      </c>
      <c r="F12753" s="1">
        <v>42875.268055555556</v>
      </c>
      <c r="G12753" s="1">
        <v>42875.536805555559</v>
      </c>
      <c r="H12753">
        <v>1.2</v>
      </c>
      <c r="I12753" t="s">
        <v>38</v>
      </c>
      <c r="J12753">
        <v>0.66100000000000003</v>
      </c>
      <c r="K12753">
        <v>0.55900000000000005</v>
      </c>
      <c r="L12753" t="s">
        <v>21</v>
      </c>
      <c r="M12753" s="3" t="e">
        <f t="shared" si="599"/>
        <v>#VALUE!</v>
      </c>
      <c r="N12753">
        <v>13.69</v>
      </c>
      <c r="O12753">
        <v>13.28</v>
      </c>
      <c r="P12753">
        <v>13.22</v>
      </c>
      <c r="Q12753" t="s">
        <v>21</v>
      </c>
      <c r="R12753">
        <v>1.34E-2</v>
      </c>
    </row>
    <row r="12754" spans="1:18">
      <c r="A12754" t="s">
        <v>1890</v>
      </c>
      <c r="B12754" s="2">
        <f t="shared" si="597"/>
        <v>42861.037499999999</v>
      </c>
      <c r="C12754" s="1">
        <v>42861.245833333334</v>
      </c>
      <c r="D12754" s="2">
        <f t="shared" si="598"/>
        <v>42861.246527777774</v>
      </c>
      <c r="E12754" s="1">
        <v>42861.454861111109</v>
      </c>
      <c r="F12754" s="1">
        <v>42861.316666666666</v>
      </c>
      <c r="G12754" s="1">
        <v>42861.458333333336</v>
      </c>
      <c r="H12754">
        <v>8.8000000000000007</v>
      </c>
      <c r="I12754" t="s">
        <v>33</v>
      </c>
      <c r="J12754">
        <v>0.97699999999999998</v>
      </c>
      <c r="K12754">
        <v>0.73899999999999999</v>
      </c>
      <c r="L12754" t="s">
        <v>21</v>
      </c>
      <c r="M12754" s="3" t="e">
        <f t="shared" si="599"/>
        <v>#VALUE!</v>
      </c>
      <c r="N12754">
        <v>13.81</v>
      </c>
      <c r="O12754">
        <v>13.38</v>
      </c>
      <c r="P12754">
        <v>13.33</v>
      </c>
      <c r="Q12754" t="s">
        <v>21</v>
      </c>
      <c r="R12754">
        <v>1.1999999999999999E-3</v>
      </c>
    </row>
    <row r="12755" spans="1:18">
      <c r="A12755" t="s">
        <v>1890</v>
      </c>
      <c r="B12755" s="2">
        <f t="shared" si="597"/>
        <v>42882.935416666667</v>
      </c>
      <c r="C12755" s="1">
        <v>42883.143750000003</v>
      </c>
      <c r="D12755" s="2">
        <f t="shared" si="598"/>
        <v>42883.124305555553</v>
      </c>
      <c r="E12755" s="1">
        <v>42883.332638888889</v>
      </c>
      <c r="F12755" s="1">
        <v>42883.120138888888</v>
      </c>
      <c r="G12755" s="1">
        <v>42883.261805555558</v>
      </c>
      <c r="H12755">
        <v>8.9</v>
      </c>
      <c r="I12755" t="s">
        <v>42</v>
      </c>
      <c r="J12755">
        <v>0.83399999999999996</v>
      </c>
      <c r="K12755">
        <v>0.66700000000000004</v>
      </c>
      <c r="L12755" t="s">
        <v>21</v>
      </c>
      <c r="M12755" s="3" t="e">
        <f t="shared" si="599"/>
        <v>#VALUE!</v>
      </c>
      <c r="N12755">
        <v>13.81</v>
      </c>
      <c r="O12755">
        <v>13.38</v>
      </c>
      <c r="P12755">
        <v>13.33</v>
      </c>
      <c r="Q12755" t="s">
        <v>21</v>
      </c>
      <c r="R12755">
        <v>1.1999999999999999E-3</v>
      </c>
    </row>
    <row r="12756" spans="1:18">
      <c r="A12756" t="s">
        <v>1891</v>
      </c>
      <c r="B12756" s="2">
        <f t="shared" si="597"/>
        <v>42769.213194444441</v>
      </c>
      <c r="C12756" s="1">
        <v>42769.463194444441</v>
      </c>
      <c r="D12756" s="2">
        <f t="shared" si="598"/>
        <v>42769.282638888886</v>
      </c>
      <c r="E12756" s="1">
        <v>42769.532638888886</v>
      </c>
      <c r="F12756" s="1">
        <v>42769.501388888886</v>
      </c>
      <c r="G12756" s="1">
        <v>42769.62222222222</v>
      </c>
      <c r="H12756">
        <v>6.9</v>
      </c>
      <c r="I12756" t="s">
        <v>38</v>
      </c>
      <c r="J12756">
        <v>0.25800000000000001</v>
      </c>
      <c r="K12756">
        <v>0.28799999999999998</v>
      </c>
      <c r="L12756" t="s">
        <v>21</v>
      </c>
      <c r="M12756" s="3" t="e">
        <f t="shared" si="599"/>
        <v>#VALUE!</v>
      </c>
      <c r="N12756">
        <v>13.99</v>
      </c>
      <c r="O12756">
        <v>13.59</v>
      </c>
      <c r="P12756">
        <v>13.43</v>
      </c>
      <c r="Q12756" t="s">
        <v>21</v>
      </c>
      <c r="R12756">
        <v>8.0000000000000004E-4</v>
      </c>
    </row>
    <row r="12757" spans="1:18">
      <c r="A12757" t="s">
        <v>1891</v>
      </c>
      <c r="B12757" s="2">
        <f t="shared" si="597"/>
        <v>42795.142361111109</v>
      </c>
      <c r="C12757" s="1">
        <v>42795.392361111109</v>
      </c>
      <c r="D12757" s="2">
        <f t="shared" si="598"/>
        <v>42795.20416666667</v>
      </c>
      <c r="E12757" s="1">
        <v>42795.45416666667</v>
      </c>
      <c r="F12757" s="1">
        <v>42795.273611111108</v>
      </c>
      <c r="G12757" s="1">
        <v>42795.394444444442</v>
      </c>
      <c r="H12757">
        <v>7</v>
      </c>
      <c r="I12757" t="s">
        <v>42</v>
      </c>
      <c r="J12757">
        <v>1.4E-2</v>
      </c>
      <c r="K12757">
        <v>0.25700000000000001</v>
      </c>
      <c r="L12757" t="s">
        <v>21</v>
      </c>
      <c r="M12757" s="3" t="e">
        <f t="shared" si="599"/>
        <v>#VALUE!</v>
      </c>
      <c r="N12757">
        <v>13.99</v>
      </c>
      <c r="O12757">
        <v>13.59</v>
      </c>
      <c r="P12757">
        <v>13.43</v>
      </c>
      <c r="Q12757" t="s">
        <v>21</v>
      </c>
      <c r="R12757">
        <v>8.0000000000000004E-4</v>
      </c>
    </row>
    <row r="12758" spans="1:18">
      <c r="A12758" t="s">
        <v>1891</v>
      </c>
      <c r="B12758" s="2">
        <f t="shared" si="597"/>
        <v>42800.129166666666</v>
      </c>
      <c r="C12758" s="1">
        <v>42800.379166666666</v>
      </c>
      <c r="D12758" s="2">
        <f t="shared" si="598"/>
        <v>42800.261805555558</v>
      </c>
      <c r="E12758" s="1">
        <v>42800.511805555558</v>
      </c>
      <c r="F12758" s="1">
        <v>42800.428472222222</v>
      </c>
      <c r="G12758" s="1">
        <v>42800.548611111109</v>
      </c>
      <c r="H12758">
        <v>7</v>
      </c>
      <c r="I12758" t="s">
        <v>38</v>
      </c>
      <c r="J12758">
        <v>0.69299999999999995</v>
      </c>
      <c r="K12758">
        <v>0.55200000000000005</v>
      </c>
      <c r="L12758" t="s">
        <v>21</v>
      </c>
      <c r="M12758" s="3" t="e">
        <f t="shared" si="599"/>
        <v>#VALUE!</v>
      </c>
      <c r="N12758">
        <v>13.99</v>
      </c>
      <c r="O12758">
        <v>13.59</v>
      </c>
      <c r="P12758">
        <v>13.43</v>
      </c>
      <c r="Q12758" t="s">
        <v>21</v>
      </c>
      <c r="R12758">
        <v>8.0000000000000004E-4</v>
      </c>
    </row>
    <row r="12759" spans="1:18">
      <c r="A12759" t="s">
        <v>1891</v>
      </c>
      <c r="B12759" s="2">
        <f t="shared" si="597"/>
        <v>42826.099305555552</v>
      </c>
      <c r="C12759" s="1">
        <v>42826.307638888888</v>
      </c>
      <c r="D12759" s="2">
        <f t="shared" si="598"/>
        <v>42826.172222222223</v>
      </c>
      <c r="E12759" s="1">
        <v>42826.380555555559</v>
      </c>
      <c r="F12759" s="1">
        <v>42826.2</v>
      </c>
      <c r="G12759" s="1">
        <v>42826.320138888892</v>
      </c>
      <c r="H12759">
        <v>7.1</v>
      </c>
      <c r="I12759" t="s">
        <v>42</v>
      </c>
      <c r="J12759">
        <v>0.10299999999999999</v>
      </c>
      <c r="K12759">
        <v>0.30099999999999999</v>
      </c>
      <c r="L12759" t="s">
        <v>21</v>
      </c>
      <c r="M12759" s="3" t="e">
        <f t="shared" si="599"/>
        <v>#VALUE!</v>
      </c>
      <c r="N12759">
        <v>13.99</v>
      </c>
      <c r="O12759">
        <v>13.59</v>
      </c>
      <c r="P12759">
        <v>13.43</v>
      </c>
      <c r="Q12759" t="s">
        <v>21</v>
      </c>
      <c r="R12759">
        <v>8.0000000000000004E-4</v>
      </c>
    </row>
    <row r="12760" spans="1:18">
      <c r="A12760" t="s">
        <v>1891</v>
      </c>
      <c r="B12760" s="2">
        <f t="shared" si="597"/>
        <v>42831.086111111108</v>
      </c>
      <c r="C12760" s="1">
        <v>42831.294444444444</v>
      </c>
      <c r="D12760" s="2">
        <f t="shared" si="598"/>
        <v>42831.273611111108</v>
      </c>
      <c r="E12760" s="1">
        <v>42831.481944444444</v>
      </c>
      <c r="F12760" s="1">
        <v>42831.354166666664</v>
      </c>
      <c r="G12760" s="1">
        <v>42831.474305555559</v>
      </c>
      <c r="H12760">
        <v>7.1</v>
      </c>
      <c r="I12760" t="s">
        <v>38</v>
      </c>
      <c r="J12760">
        <v>1</v>
      </c>
      <c r="K12760">
        <v>0.78100000000000003</v>
      </c>
      <c r="L12760" t="s">
        <v>21</v>
      </c>
      <c r="M12760" s="3" t="e">
        <f t="shared" si="599"/>
        <v>#VALUE!</v>
      </c>
      <c r="N12760">
        <v>13.99</v>
      </c>
      <c r="O12760">
        <v>13.59</v>
      </c>
      <c r="P12760">
        <v>13.43</v>
      </c>
      <c r="Q12760" t="s">
        <v>21</v>
      </c>
      <c r="R12760">
        <v>8.0000000000000004E-4</v>
      </c>
    </row>
    <row r="12761" spans="1:18">
      <c r="A12761" t="s">
        <v>1891</v>
      </c>
      <c r="B12761" s="2">
        <f t="shared" si="597"/>
        <v>42857.01458333333</v>
      </c>
      <c r="C12761" s="1">
        <v>42857.222916666666</v>
      </c>
      <c r="D12761" s="2">
        <f t="shared" si="598"/>
        <v>42857.097916666666</v>
      </c>
      <c r="E12761" s="1">
        <v>42857.306250000001</v>
      </c>
      <c r="F12761" s="1">
        <v>42857.125694444447</v>
      </c>
      <c r="G12761" s="1">
        <v>42857.245833333334</v>
      </c>
      <c r="H12761">
        <v>7.1</v>
      </c>
      <c r="I12761" t="s">
        <v>42</v>
      </c>
      <c r="J12761">
        <v>0.188</v>
      </c>
      <c r="K12761">
        <v>0.34399999999999997</v>
      </c>
      <c r="L12761" t="s">
        <v>21</v>
      </c>
      <c r="M12761" s="3" t="e">
        <f t="shared" si="599"/>
        <v>#VALUE!</v>
      </c>
      <c r="N12761">
        <v>13.99</v>
      </c>
      <c r="O12761">
        <v>13.59</v>
      </c>
      <c r="P12761">
        <v>13.43</v>
      </c>
      <c r="Q12761" t="s">
        <v>21</v>
      </c>
      <c r="R12761">
        <v>8.0000000000000004E-4</v>
      </c>
    </row>
    <row r="12762" spans="1:18">
      <c r="A12762" t="s">
        <v>1891</v>
      </c>
      <c r="B12762" s="2">
        <f t="shared" si="597"/>
        <v>42862.011111111111</v>
      </c>
      <c r="C12762" s="1">
        <v>42862.219444444447</v>
      </c>
      <c r="D12762" s="2">
        <f t="shared" si="598"/>
        <v>42862.245833333334</v>
      </c>
      <c r="E12762" s="1">
        <v>42862.45416666667</v>
      </c>
      <c r="F12762" s="1">
        <v>42862.279861111114</v>
      </c>
      <c r="G12762" s="1">
        <v>42862.400000000001</v>
      </c>
      <c r="H12762">
        <v>7.2</v>
      </c>
      <c r="I12762" t="s">
        <v>33</v>
      </c>
      <c r="J12762">
        <v>1</v>
      </c>
      <c r="K12762">
        <v>0.97499999999999998</v>
      </c>
      <c r="L12762" t="s">
        <v>21</v>
      </c>
      <c r="M12762" s="3" t="e">
        <f t="shared" si="599"/>
        <v>#VALUE!</v>
      </c>
      <c r="N12762">
        <v>13.99</v>
      </c>
      <c r="O12762">
        <v>13.59</v>
      </c>
      <c r="P12762">
        <v>13.43</v>
      </c>
      <c r="Q12762" t="s">
        <v>21</v>
      </c>
      <c r="R12762">
        <v>8.0000000000000004E-4</v>
      </c>
    </row>
    <row r="12763" spans="1:18">
      <c r="A12763" t="s">
        <v>1891</v>
      </c>
      <c r="B12763" s="2">
        <f t="shared" si="597"/>
        <v>42867.165972222218</v>
      </c>
      <c r="C12763" s="1">
        <v>42867.374305555553</v>
      </c>
      <c r="D12763" s="2">
        <f t="shared" si="598"/>
        <v>42867.242361111108</v>
      </c>
      <c r="E12763" s="1">
        <v>42867.450694444444</v>
      </c>
      <c r="F12763" s="1">
        <v>42867.434027777781</v>
      </c>
      <c r="G12763" s="1">
        <v>42867.554166666669</v>
      </c>
      <c r="H12763">
        <v>7.2</v>
      </c>
      <c r="I12763" t="s">
        <v>33</v>
      </c>
      <c r="J12763">
        <v>0.13700000000000001</v>
      </c>
      <c r="K12763">
        <v>0.31900000000000001</v>
      </c>
      <c r="L12763" t="s">
        <v>21</v>
      </c>
      <c r="M12763" s="3" t="e">
        <f t="shared" si="599"/>
        <v>#VALUE!</v>
      </c>
      <c r="N12763">
        <v>13.99</v>
      </c>
      <c r="O12763">
        <v>13.59</v>
      </c>
      <c r="P12763">
        <v>13.43</v>
      </c>
      <c r="Q12763" t="s">
        <v>21</v>
      </c>
      <c r="R12763">
        <v>8.0000000000000004E-4</v>
      </c>
    </row>
    <row r="12764" spans="1:18">
      <c r="A12764" t="s">
        <v>1892</v>
      </c>
      <c r="B12764" s="2">
        <f t="shared" si="597"/>
        <v>42763.219444444447</v>
      </c>
      <c r="C12764" s="1">
        <v>42763.469444444447</v>
      </c>
      <c r="D12764" s="2">
        <f t="shared" si="598"/>
        <v>42763.285416666666</v>
      </c>
      <c r="E12764" s="1">
        <v>42763.535416666666</v>
      </c>
      <c r="F12764" s="1">
        <v>42763.427083333336</v>
      </c>
      <c r="G12764" s="1">
        <v>42763.570833333331</v>
      </c>
      <c r="H12764">
        <v>5.2</v>
      </c>
      <c r="I12764" t="s">
        <v>38</v>
      </c>
      <c r="J12764">
        <v>0.45700000000000002</v>
      </c>
      <c r="K12764">
        <v>0.22900000000000001</v>
      </c>
      <c r="L12764" t="s">
        <v>21</v>
      </c>
      <c r="M12764" s="3" t="e">
        <f t="shared" si="599"/>
        <v>#VALUE!</v>
      </c>
      <c r="N12764">
        <v>14.38</v>
      </c>
      <c r="O12764">
        <v>13.99</v>
      </c>
      <c r="P12764">
        <v>13.94</v>
      </c>
      <c r="Q12764" t="s">
        <v>21</v>
      </c>
      <c r="R12764">
        <v>1.1000000000000001E-3</v>
      </c>
    </row>
    <row r="12765" spans="1:18">
      <c r="A12765" t="s">
        <v>1892</v>
      </c>
      <c r="B12765" s="2">
        <f t="shared" si="597"/>
        <v>42786.15625</v>
      </c>
      <c r="C12765" s="1">
        <v>42786.40625</v>
      </c>
      <c r="D12765" s="2">
        <f t="shared" si="598"/>
        <v>42786.272916666669</v>
      </c>
      <c r="E12765" s="1">
        <v>42786.522916666669</v>
      </c>
      <c r="F12765" s="1">
        <v>42786.400694444441</v>
      </c>
      <c r="G12765" s="1">
        <v>42786.544444444444</v>
      </c>
      <c r="H12765">
        <v>5.2</v>
      </c>
      <c r="I12765" t="s">
        <v>38</v>
      </c>
      <c r="J12765">
        <v>0.80800000000000005</v>
      </c>
      <c r="K12765">
        <v>0.40400000000000003</v>
      </c>
      <c r="L12765" t="s">
        <v>21</v>
      </c>
      <c r="M12765" s="3" t="e">
        <f t="shared" si="599"/>
        <v>#VALUE!</v>
      </c>
      <c r="N12765">
        <v>14.38</v>
      </c>
      <c r="O12765">
        <v>13.99</v>
      </c>
      <c r="P12765">
        <v>13.94</v>
      </c>
      <c r="Q12765" t="s">
        <v>21</v>
      </c>
      <c r="R12765">
        <v>1.1000000000000001E-3</v>
      </c>
    </row>
    <row r="12766" spans="1:18">
      <c r="A12766" t="s">
        <v>1892</v>
      </c>
      <c r="B12766" s="2">
        <f t="shared" si="597"/>
        <v>42809.135416666664</v>
      </c>
      <c r="C12766" s="1">
        <v>42809.34375</v>
      </c>
      <c r="D12766" s="2">
        <f t="shared" si="598"/>
        <v>42809.295138888883</v>
      </c>
      <c r="E12766" s="1">
        <v>42809.503472222219</v>
      </c>
      <c r="F12766" s="1">
        <v>42809.373611111114</v>
      </c>
      <c r="G12766" s="1">
        <v>42809.518055555556</v>
      </c>
      <c r="H12766">
        <v>5.3</v>
      </c>
      <c r="I12766" t="s">
        <v>38</v>
      </c>
      <c r="J12766">
        <v>0.90100000000000002</v>
      </c>
      <c r="K12766">
        <v>0.55500000000000005</v>
      </c>
      <c r="L12766" t="s">
        <v>21</v>
      </c>
      <c r="M12766" s="3" t="e">
        <f t="shared" si="599"/>
        <v>#VALUE!</v>
      </c>
      <c r="N12766">
        <v>14.38</v>
      </c>
      <c r="O12766">
        <v>13.99</v>
      </c>
      <c r="P12766">
        <v>13.94</v>
      </c>
      <c r="Q12766" t="s">
        <v>21</v>
      </c>
      <c r="R12766">
        <v>1.1000000000000001E-3</v>
      </c>
    </row>
    <row r="12767" spans="1:18">
      <c r="A12767" t="s">
        <v>1892</v>
      </c>
      <c r="B12767" s="2">
        <f t="shared" si="597"/>
        <v>42832.072916666664</v>
      </c>
      <c r="C12767" s="1">
        <v>42832.28125</v>
      </c>
      <c r="D12767" s="2">
        <f t="shared" si="598"/>
        <v>42832.272916666661</v>
      </c>
      <c r="E12767" s="1">
        <v>42832.481249999997</v>
      </c>
      <c r="F12767" s="1">
        <v>42832.347222222219</v>
      </c>
      <c r="G12767" s="1">
        <v>42832.490972222222</v>
      </c>
      <c r="H12767">
        <v>5.3</v>
      </c>
      <c r="I12767" t="s">
        <v>38</v>
      </c>
      <c r="J12767">
        <v>0.93200000000000005</v>
      </c>
      <c r="K12767">
        <v>0.69599999999999995</v>
      </c>
      <c r="L12767" t="s">
        <v>21</v>
      </c>
      <c r="M12767" s="3" t="e">
        <f t="shared" si="599"/>
        <v>#VALUE!</v>
      </c>
      <c r="N12767">
        <v>14.38</v>
      </c>
      <c r="O12767">
        <v>13.99</v>
      </c>
      <c r="P12767">
        <v>13.94</v>
      </c>
      <c r="Q12767" t="s">
        <v>21</v>
      </c>
      <c r="R12767">
        <v>1.1000000000000001E-3</v>
      </c>
    </row>
    <row r="12768" spans="1:18">
      <c r="A12768" t="s">
        <v>1892</v>
      </c>
      <c r="B12768" s="2">
        <f t="shared" si="597"/>
        <v>42855.039583333331</v>
      </c>
      <c r="C12768" s="1">
        <v>42855.247916666667</v>
      </c>
      <c r="D12768" s="2">
        <f t="shared" si="598"/>
        <v>42855.251388888886</v>
      </c>
      <c r="E12768" s="1">
        <v>42855.459722222222</v>
      </c>
      <c r="F12768" s="1">
        <v>42855.320138888892</v>
      </c>
      <c r="G12768" s="1">
        <v>42855.463888888888</v>
      </c>
      <c r="H12768">
        <v>5.3</v>
      </c>
      <c r="I12768" t="s">
        <v>33</v>
      </c>
      <c r="J12768">
        <v>0.97199999999999998</v>
      </c>
      <c r="K12768">
        <v>0.73599999999999999</v>
      </c>
      <c r="L12768" t="s">
        <v>21</v>
      </c>
      <c r="M12768" s="3" t="e">
        <f t="shared" si="599"/>
        <v>#VALUE!</v>
      </c>
      <c r="N12768">
        <v>14.38</v>
      </c>
      <c r="O12768">
        <v>13.99</v>
      </c>
      <c r="P12768">
        <v>13.94</v>
      </c>
      <c r="Q12768" t="s">
        <v>21</v>
      </c>
      <c r="R12768">
        <v>1.1000000000000001E-3</v>
      </c>
    </row>
    <row r="12769" spans="1:18">
      <c r="A12769" t="s">
        <v>1892</v>
      </c>
      <c r="B12769" s="2">
        <f t="shared" si="597"/>
        <v>42860.993749999994</v>
      </c>
      <c r="C12769" s="1">
        <v>42861.20208333333</v>
      </c>
      <c r="D12769" s="2">
        <f t="shared" si="598"/>
        <v>42861.070833333331</v>
      </c>
      <c r="E12769" s="1">
        <v>42861.279166666667</v>
      </c>
      <c r="F12769" s="1">
        <v>42861.063194444447</v>
      </c>
      <c r="G12769" s="1">
        <v>42861.206944444442</v>
      </c>
      <c r="H12769">
        <v>5.4</v>
      </c>
      <c r="I12769" t="s">
        <v>42</v>
      </c>
      <c r="J12769">
        <v>3.6999999999999998E-2</v>
      </c>
      <c r="K12769">
        <v>0.26900000000000002</v>
      </c>
      <c r="L12769" t="s">
        <v>21</v>
      </c>
      <c r="M12769" s="3" t="e">
        <f t="shared" si="599"/>
        <v>#VALUE!</v>
      </c>
      <c r="N12769">
        <v>14.38</v>
      </c>
      <c r="O12769">
        <v>13.99</v>
      </c>
      <c r="P12769">
        <v>13.94</v>
      </c>
      <c r="Q12769" t="s">
        <v>21</v>
      </c>
      <c r="R12769">
        <v>1.1000000000000001E-3</v>
      </c>
    </row>
    <row r="12770" spans="1:18">
      <c r="A12770" t="s">
        <v>1892</v>
      </c>
      <c r="B12770" s="2">
        <f t="shared" si="597"/>
        <v>42878.012499999997</v>
      </c>
      <c r="C12770" s="1">
        <v>42878.220833333333</v>
      </c>
      <c r="D12770" s="2">
        <f t="shared" si="598"/>
        <v>42878.236111111109</v>
      </c>
      <c r="E12770" s="1">
        <v>42878.444444444445</v>
      </c>
      <c r="F12770" s="1">
        <v>42878.293055555558</v>
      </c>
      <c r="G12770" s="1">
        <v>42878.436805555553</v>
      </c>
      <c r="H12770">
        <v>5.4</v>
      </c>
      <c r="I12770" t="s">
        <v>33</v>
      </c>
      <c r="J12770">
        <v>1</v>
      </c>
      <c r="K12770">
        <v>0.77500000000000002</v>
      </c>
      <c r="L12770" t="s">
        <v>21</v>
      </c>
      <c r="M12770" s="3" t="e">
        <f t="shared" si="599"/>
        <v>#VALUE!</v>
      </c>
      <c r="N12770">
        <v>14.38</v>
      </c>
      <c r="O12770">
        <v>13.99</v>
      </c>
      <c r="P12770">
        <v>13.94</v>
      </c>
      <c r="Q12770" t="s">
        <v>21</v>
      </c>
      <c r="R12770">
        <v>1.1000000000000001E-3</v>
      </c>
    </row>
    <row r="12771" spans="1:18">
      <c r="A12771" t="s">
        <v>1892</v>
      </c>
      <c r="B12771" s="2">
        <f t="shared" si="597"/>
        <v>42883.930555555555</v>
      </c>
      <c r="C12771" s="1">
        <v>42884.138888888891</v>
      </c>
      <c r="D12771" s="2">
        <f t="shared" si="598"/>
        <v>42884.043749999997</v>
      </c>
      <c r="E12771" s="1">
        <v>42884.252083333333</v>
      </c>
      <c r="F12771" s="1">
        <v>42884.036111111112</v>
      </c>
      <c r="G12771" s="1">
        <v>42884.179861111108</v>
      </c>
      <c r="H12771">
        <v>5.4</v>
      </c>
      <c r="I12771" t="s">
        <v>42</v>
      </c>
      <c r="J12771">
        <v>0.28599999999999998</v>
      </c>
      <c r="K12771">
        <v>0.39300000000000002</v>
      </c>
      <c r="L12771" t="s">
        <v>21</v>
      </c>
      <c r="M12771" s="3" t="e">
        <f t="shared" si="599"/>
        <v>#VALUE!</v>
      </c>
      <c r="N12771">
        <v>14.38</v>
      </c>
      <c r="O12771">
        <v>13.99</v>
      </c>
      <c r="P12771">
        <v>13.94</v>
      </c>
      <c r="Q12771" t="s">
        <v>21</v>
      </c>
      <c r="R12771">
        <v>1.1000000000000001E-3</v>
      </c>
    </row>
    <row r="12772" spans="1:18">
      <c r="A12772" t="s">
        <v>1893</v>
      </c>
      <c r="B12772" s="2">
        <f t="shared" si="597"/>
        <v>42736.783333333333</v>
      </c>
      <c r="C12772" s="1">
        <v>42737.033333333333</v>
      </c>
      <c r="D12772" s="2">
        <f t="shared" si="598"/>
        <v>42736.813194444447</v>
      </c>
      <c r="E12772" s="1">
        <v>42737.063194444447</v>
      </c>
      <c r="F12772" s="1">
        <v>42736.959722222222</v>
      </c>
      <c r="G12772" s="1">
        <v>42737.097222222219</v>
      </c>
      <c r="H12772">
        <v>3.1</v>
      </c>
      <c r="I12772" t="s">
        <v>22</v>
      </c>
      <c r="J12772">
        <v>0.218</v>
      </c>
      <c r="K12772">
        <v>0.109</v>
      </c>
      <c r="L12772" t="s">
        <v>21</v>
      </c>
      <c r="M12772" s="3" t="e">
        <f t="shared" si="599"/>
        <v>#VALUE!</v>
      </c>
      <c r="N12772">
        <v>14.47</v>
      </c>
      <c r="O12772">
        <v>14.03</v>
      </c>
      <c r="P12772">
        <v>14.09</v>
      </c>
      <c r="Q12772" t="s">
        <v>21</v>
      </c>
      <c r="R12772">
        <v>1.2999999999999999E-3</v>
      </c>
    </row>
    <row r="12773" spans="1:18">
      <c r="A12773" t="s">
        <v>1893</v>
      </c>
      <c r="B12773" s="2">
        <f t="shared" si="597"/>
        <v>42746.252083333333</v>
      </c>
      <c r="C12773" s="1">
        <v>42746.502083333333</v>
      </c>
      <c r="D12773" s="2">
        <f t="shared" si="598"/>
        <v>42746.288194444445</v>
      </c>
      <c r="E12773" s="1">
        <v>42746.538194444445</v>
      </c>
      <c r="F12773" s="1">
        <v>42746.458333333336</v>
      </c>
      <c r="G12773" s="1">
        <v>42746.59652777778</v>
      </c>
      <c r="H12773">
        <v>3.2</v>
      </c>
      <c r="I12773" t="s">
        <v>38</v>
      </c>
      <c r="J12773">
        <v>0.26200000000000001</v>
      </c>
      <c r="K12773">
        <v>0.13100000000000001</v>
      </c>
      <c r="L12773" t="s">
        <v>21</v>
      </c>
      <c r="M12773" s="3" t="e">
        <f t="shared" si="599"/>
        <v>#VALUE!</v>
      </c>
      <c r="N12773">
        <v>14.47</v>
      </c>
      <c r="O12773">
        <v>14.03</v>
      </c>
      <c r="P12773">
        <v>14.09</v>
      </c>
      <c r="Q12773" t="s">
        <v>21</v>
      </c>
      <c r="R12773">
        <v>1.2999999999999999E-3</v>
      </c>
    </row>
    <row r="12774" spans="1:18">
      <c r="A12774" t="s">
        <v>1893</v>
      </c>
      <c r="B12774" s="2">
        <f t="shared" si="597"/>
        <v>42765.2</v>
      </c>
      <c r="C12774" s="1">
        <v>42765.45</v>
      </c>
      <c r="D12774" s="2">
        <f t="shared" si="598"/>
        <v>42765.284722222219</v>
      </c>
      <c r="E12774" s="1">
        <v>42765.534722222219</v>
      </c>
      <c r="F12774" s="1">
        <v>42765.456944444442</v>
      </c>
      <c r="G12774" s="1">
        <v>42765.594444444447</v>
      </c>
      <c r="H12774">
        <v>3.2</v>
      </c>
      <c r="I12774" t="s">
        <v>38</v>
      </c>
      <c r="J12774">
        <v>0.56399999999999995</v>
      </c>
      <c r="K12774">
        <v>0.30599999999999999</v>
      </c>
      <c r="L12774" t="s">
        <v>21</v>
      </c>
      <c r="M12774" s="3" t="e">
        <f t="shared" si="599"/>
        <v>#VALUE!</v>
      </c>
      <c r="N12774">
        <v>14.47</v>
      </c>
      <c r="O12774">
        <v>14.03</v>
      </c>
      <c r="P12774">
        <v>14.09</v>
      </c>
      <c r="Q12774" t="s">
        <v>21</v>
      </c>
      <c r="R12774">
        <v>1.2999999999999999E-3</v>
      </c>
    </row>
    <row r="12775" spans="1:18">
      <c r="A12775" t="s">
        <v>1893</v>
      </c>
      <c r="B12775" s="2">
        <f t="shared" si="597"/>
        <v>42781.15625</v>
      </c>
      <c r="C12775" s="1">
        <v>42781.40625</v>
      </c>
      <c r="D12775" s="2">
        <f t="shared" si="598"/>
        <v>42781.245138888888</v>
      </c>
      <c r="E12775" s="1">
        <v>42781.495138888888</v>
      </c>
      <c r="F12775" s="1">
        <v>42781.288194444445</v>
      </c>
      <c r="G12775" s="1">
        <v>42781.425694444442</v>
      </c>
      <c r="H12775">
        <v>3.2</v>
      </c>
      <c r="I12775" t="s">
        <v>42</v>
      </c>
      <c r="J12775">
        <v>0.14199999999999999</v>
      </c>
      <c r="K12775">
        <v>0.32100000000000001</v>
      </c>
      <c r="L12775" t="s">
        <v>21</v>
      </c>
      <c r="M12775" s="3" t="e">
        <f t="shared" si="599"/>
        <v>#VALUE!</v>
      </c>
      <c r="N12775">
        <v>14.47</v>
      </c>
      <c r="O12775">
        <v>14.03</v>
      </c>
      <c r="P12775">
        <v>14.09</v>
      </c>
      <c r="Q12775" t="s">
        <v>21</v>
      </c>
      <c r="R12775">
        <v>1.2999999999999999E-3</v>
      </c>
    </row>
    <row r="12776" spans="1:18">
      <c r="A12776" t="s">
        <v>1893</v>
      </c>
      <c r="B12776" s="2">
        <f t="shared" si="597"/>
        <v>42784.147916666669</v>
      </c>
      <c r="C12776" s="1">
        <v>42784.397916666669</v>
      </c>
      <c r="D12776" s="2">
        <f t="shared" si="598"/>
        <v>42784.274305555555</v>
      </c>
      <c r="E12776" s="1">
        <v>42784.524305555555</v>
      </c>
      <c r="F12776" s="1">
        <v>42784.454861111109</v>
      </c>
      <c r="G12776" s="1">
        <v>42784.592361111114</v>
      </c>
      <c r="H12776">
        <v>3.2</v>
      </c>
      <c r="I12776" t="s">
        <v>38</v>
      </c>
      <c r="J12776">
        <v>0.505</v>
      </c>
      <c r="K12776">
        <v>0.45700000000000002</v>
      </c>
      <c r="L12776" t="s">
        <v>21</v>
      </c>
      <c r="M12776" s="3" t="e">
        <f t="shared" si="599"/>
        <v>#VALUE!</v>
      </c>
      <c r="N12776">
        <v>14.47</v>
      </c>
      <c r="O12776">
        <v>14.03</v>
      </c>
      <c r="P12776">
        <v>14.09</v>
      </c>
      <c r="Q12776" t="s">
        <v>21</v>
      </c>
      <c r="R12776">
        <v>1.2999999999999999E-3</v>
      </c>
    </row>
    <row r="12777" spans="1:18">
      <c r="A12777" t="s">
        <v>1893</v>
      </c>
      <c r="B12777" s="2">
        <f t="shared" si="597"/>
        <v>42800.104861111111</v>
      </c>
      <c r="C12777" s="1">
        <v>42800.354861111111</v>
      </c>
      <c r="D12777" s="2">
        <f t="shared" si="598"/>
        <v>42800.242361111108</v>
      </c>
      <c r="E12777" s="1">
        <v>42800.492361111108</v>
      </c>
      <c r="F12777" s="1">
        <v>42800.286111111112</v>
      </c>
      <c r="G12777" s="1">
        <v>42800.423611111109</v>
      </c>
      <c r="H12777">
        <v>3.2</v>
      </c>
      <c r="I12777" t="s">
        <v>42</v>
      </c>
      <c r="J12777">
        <v>0.502</v>
      </c>
      <c r="K12777">
        <v>0.501</v>
      </c>
      <c r="L12777" t="s">
        <v>21</v>
      </c>
      <c r="M12777" s="3" t="e">
        <f t="shared" si="599"/>
        <v>#VALUE!</v>
      </c>
      <c r="N12777">
        <v>14.47</v>
      </c>
      <c r="O12777">
        <v>14.03</v>
      </c>
      <c r="P12777">
        <v>14.09</v>
      </c>
      <c r="Q12777" t="s">
        <v>21</v>
      </c>
      <c r="R12777">
        <v>1.2999999999999999E-3</v>
      </c>
    </row>
    <row r="12778" spans="1:18">
      <c r="A12778" t="s">
        <v>1893</v>
      </c>
      <c r="B12778" s="2">
        <f t="shared" si="597"/>
        <v>42803.133333333331</v>
      </c>
      <c r="C12778" s="1">
        <v>42803.383333333331</v>
      </c>
      <c r="D12778" s="2">
        <f t="shared" si="598"/>
        <v>42803.259027777778</v>
      </c>
      <c r="E12778" s="1">
        <v>42803.509027777778</v>
      </c>
      <c r="F12778" s="1">
        <v>42803.45208333333</v>
      </c>
      <c r="G12778" s="1">
        <v>42803.590277777781</v>
      </c>
      <c r="H12778">
        <v>3.2</v>
      </c>
      <c r="I12778" t="s">
        <v>33</v>
      </c>
      <c r="J12778">
        <v>0.41199999999999998</v>
      </c>
      <c r="K12778">
        <v>0.45600000000000002</v>
      </c>
      <c r="L12778" t="s">
        <v>21</v>
      </c>
      <c r="M12778" s="3" t="e">
        <f t="shared" si="599"/>
        <v>#VALUE!</v>
      </c>
      <c r="N12778">
        <v>14.47</v>
      </c>
      <c r="O12778">
        <v>14.03</v>
      </c>
      <c r="P12778">
        <v>14.09</v>
      </c>
      <c r="Q12778" t="s">
        <v>21</v>
      </c>
      <c r="R12778">
        <v>1.2999999999999999E-3</v>
      </c>
    </row>
    <row r="12779" spans="1:18">
      <c r="A12779" t="s">
        <v>1893</v>
      </c>
      <c r="B12779" s="2">
        <f t="shared" si="597"/>
        <v>42819.094444444439</v>
      </c>
      <c r="C12779" s="1">
        <v>42819.302777777775</v>
      </c>
      <c r="D12779" s="2">
        <f t="shared" si="598"/>
        <v>42819.281944444439</v>
      </c>
      <c r="E12779" s="1">
        <v>42819.490277777775</v>
      </c>
      <c r="F12779" s="1">
        <v>42819.283333333333</v>
      </c>
      <c r="G12779" s="1">
        <v>42819.421527777777</v>
      </c>
      <c r="H12779">
        <v>3.2</v>
      </c>
      <c r="I12779" t="s">
        <v>42</v>
      </c>
      <c r="J12779">
        <v>0.86099999999999999</v>
      </c>
      <c r="K12779">
        <v>0.68100000000000005</v>
      </c>
      <c r="L12779" t="s">
        <v>21</v>
      </c>
      <c r="M12779" s="3" t="e">
        <f t="shared" si="599"/>
        <v>#VALUE!</v>
      </c>
      <c r="N12779">
        <v>14.47</v>
      </c>
      <c r="O12779">
        <v>14.03</v>
      </c>
      <c r="P12779">
        <v>14.09</v>
      </c>
      <c r="Q12779" t="s">
        <v>21</v>
      </c>
      <c r="R12779">
        <v>1.2999999999999999E-3</v>
      </c>
    </row>
    <row r="12780" spans="1:18">
      <c r="A12780" t="s">
        <v>1893</v>
      </c>
      <c r="B12780" s="2">
        <f t="shared" si="597"/>
        <v>42822.172916666663</v>
      </c>
      <c r="C12780" s="1">
        <v>42822.381249999999</v>
      </c>
      <c r="D12780" s="2">
        <f t="shared" si="598"/>
        <v>42822.282638888886</v>
      </c>
      <c r="E12780" s="1">
        <v>42822.490972222222</v>
      </c>
      <c r="F12780" s="1">
        <v>42822.45</v>
      </c>
      <c r="G12780" s="1">
        <v>42822.587500000001</v>
      </c>
      <c r="H12780">
        <v>3.2</v>
      </c>
      <c r="I12780" t="s">
        <v>33</v>
      </c>
      <c r="J12780">
        <v>0.29899999999999999</v>
      </c>
      <c r="K12780">
        <v>0.39900000000000002</v>
      </c>
      <c r="L12780" t="s">
        <v>21</v>
      </c>
      <c r="M12780" s="3" t="e">
        <f t="shared" si="599"/>
        <v>#VALUE!</v>
      </c>
      <c r="N12780">
        <v>14.47</v>
      </c>
      <c r="O12780">
        <v>14.03</v>
      </c>
      <c r="P12780">
        <v>14.09</v>
      </c>
      <c r="Q12780" t="s">
        <v>21</v>
      </c>
      <c r="R12780">
        <v>1.2999999999999999E-3</v>
      </c>
    </row>
    <row r="12781" spans="1:18">
      <c r="A12781" t="s">
        <v>1893</v>
      </c>
      <c r="B12781" s="2">
        <f t="shared" si="597"/>
        <v>42838.042361111111</v>
      </c>
      <c r="C12781" s="1">
        <v>42838.250694444447</v>
      </c>
      <c r="D12781" s="2">
        <f t="shared" si="598"/>
        <v>42838.266666666663</v>
      </c>
      <c r="E12781" s="1">
        <v>42838.474999999999</v>
      </c>
      <c r="F12781" s="1">
        <v>42838.28125</v>
      </c>
      <c r="G12781" s="1">
        <v>42838.418749999997</v>
      </c>
      <c r="H12781">
        <v>3.3</v>
      </c>
      <c r="I12781" t="s">
        <v>38</v>
      </c>
      <c r="J12781">
        <v>1</v>
      </c>
      <c r="K12781">
        <v>0.81499999999999995</v>
      </c>
      <c r="L12781" t="s">
        <v>21</v>
      </c>
      <c r="M12781" s="3" t="e">
        <f t="shared" si="599"/>
        <v>#VALUE!</v>
      </c>
      <c r="N12781">
        <v>14.47</v>
      </c>
      <c r="O12781">
        <v>14.03</v>
      </c>
      <c r="P12781">
        <v>14.09</v>
      </c>
      <c r="Q12781" t="s">
        <v>21</v>
      </c>
      <c r="R12781">
        <v>1.2999999999999999E-3</v>
      </c>
    </row>
    <row r="12782" spans="1:18">
      <c r="A12782" t="s">
        <v>1893</v>
      </c>
      <c r="B12782" s="2">
        <f t="shared" si="597"/>
        <v>42841.170138888883</v>
      </c>
      <c r="C12782" s="1">
        <v>42841.378472222219</v>
      </c>
      <c r="D12782" s="2">
        <f t="shared" si="598"/>
        <v>42841.263888888883</v>
      </c>
      <c r="E12782" s="1">
        <v>42841.472222222219</v>
      </c>
      <c r="F12782" s="1">
        <v>42841.447222222225</v>
      </c>
      <c r="G12782" s="1">
        <v>42841.584722222222</v>
      </c>
      <c r="H12782">
        <v>3.3</v>
      </c>
      <c r="I12782" t="s">
        <v>33</v>
      </c>
      <c r="J12782">
        <v>0.183</v>
      </c>
      <c r="K12782">
        <v>0.34100000000000003</v>
      </c>
      <c r="L12782" t="s">
        <v>21</v>
      </c>
      <c r="M12782" s="3" t="e">
        <f t="shared" si="599"/>
        <v>#VALUE!</v>
      </c>
      <c r="N12782">
        <v>14.47</v>
      </c>
      <c r="O12782">
        <v>14.03</v>
      </c>
      <c r="P12782">
        <v>14.09</v>
      </c>
      <c r="Q12782" t="s">
        <v>21</v>
      </c>
      <c r="R12782">
        <v>1.2999999999999999E-3</v>
      </c>
    </row>
    <row r="12783" spans="1:18">
      <c r="A12783" t="s">
        <v>1893</v>
      </c>
      <c r="B12783" s="2">
        <f t="shared" si="597"/>
        <v>42853.998611111107</v>
      </c>
      <c r="C12783" s="1">
        <v>42854.206944444442</v>
      </c>
      <c r="D12783" s="2">
        <f t="shared" si="598"/>
        <v>42854.110416666663</v>
      </c>
      <c r="E12783" s="1">
        <v>42854.318749999999</v>
      </c>
      <c r="F12783" s="1">
        <v>42854.112500000003</v>
      </c>
      <c r="G12783" s="1">
        <v>42854.25</v>
      </c>
      <c r="H12783">
        <v>3.3</v>
      </c>
      <c r="I12783" t="s">
        <v>42</v>
      </c>
      <c r="J12783">
        <v>0.31</v>
      </c>
      <c r="K12783">
        <v>0.40500000000000003</v>
      </c>
      <c r="L12783" t="s">
        <v>21</v>
      </c>
      <c r="M12783" s="3" t="e">
        <f t="shared" si="599"/>
        <v>#VALUE!</v>
      </c>
      <c r="N12783">
        <v>14.47</v>
      </c>
      <c r="O12783">
        <v>14.03</v>
      </c>
      <c r="P12783">
        <v>14.09</v>
      </c>
      <c r="Q12783" t="s">
        <v>21</v>
      </c>
      <c r="R12783">
        <v>1.2999999999999999E-3</v>
      </c>
    </row>
    <row r="12784" spans="1:18">
      <c r="A12784" t="s">
        <v>1893</v>
      </c>
      <c r="B12784" s="2">
        <f t="shared" si="597"/>
        <v>42857.001388888886</v>
      </c>
      <c r="C12784" s="1">
        <v>42857.209722222222</v>
      </c>
      <c r="D12784" s="2">
        <f t="shared" si="598"/>
        <v>42857.25</v>
      </c>
      <c r="E12784" s="1">
        <v>42857.458333333336</v>
      </c>
      <c r="F12784" s="1">
        <v>42857.27847222222</v>
      </c>
      <c r="G12784" s="1">
        <v>42857.415972222225</v>
      </c>
      <c r="H12784">
        <v>3.3</v>
      </c>
      <c r="I12784" t="s">
        <v>33</v>
      </c>
      <c r="J12784">
        <v>1</v>
      </c>
      <c r="K12784">
        <v>0.90300000000000002</v>
      </c>
      <c r="L12784" t="s">
        <v>21</v>
      </c>
      <c r="M12784" s="3" t="e">
        <f t="shared" si="599"/>
        <v>#VALUE!</v>
      </c>
      <c r="N12784">
        <v>14.47</v>
      </c>
      <c r="O12784">
        <v>14.03</v>
      </c>
      <c r="P12784">
        <v>14.09</v>
      </c>
      <c r="Q12784" t="s">
        <v>21</v>
      </c>
      <c r="R12784">
        <v>1.2999999999999999E-3</v>
      </c>
    </row>
    <row r="12785" spans="1:18">
      <c r="A12785" t="s">
        <v>1893</v>
      </c>
      <c r="B12785" s="2">
        <f t="shared" si="597"/>
        <v>42860.167361111111</v>
      </c>
      <c r="C12785" s="1">
        <v>42860.375694444447</v>
      </c>
      <c r="D12785" s="2">
        <f t="shared" si="598"/>
        <v>42860.24722222222</v>
      </c>
      <c r="E12785" s="1">
        <v>42860.455555555556</v>
      </c>
      <c r="F12785" s="1">
        <v>42860.444444444445</v>
      </c>
      <c r="G12785" s="1">
        <v>42860.582638888889</v>
      </c>
      <c r="H12785">
        <v>3.3</v>
      </c>
      <c r="I12785" t="s">
        <v>33</v>
      </c>
      <c r="J12785">
        <v>8.1000000000000003E-2</v>
      </c>
      <c r="K12785">
        <v>0.28999999999999998</v>
      </c>
      <c r="L12785" t="s">
        <v>21</v>
      </c>
      <c r="M12785" s="3" t="e">
        <f t="shared" si="599"/>
        <v>#VALUE!</v>
      </c>
      <c r="N12785">
        <v>14.47</v>
      </c>
      <c r="O12785">
        <v>14.03</v>
      </c>
      <c r="P12785">
        <v>14.09</v>
      </c>
      <c r="Q12785" t="s">
        <v>21</v>
      </c>
      <c r="R12785">
        <v>1.2999999999999999E-3</v>
      </c>
    </row>
    <row r="12786" spans="1:18">
      <c r="A12786" t="s">
        <v>1893</v>
      </c>
      <c r="B12786" s="2">
        <f t="shared" si="597"/>
        <v>42872.947222222218</v>
      </c>
      <c r="C12786" s="1">
        <v>42873.155555555553</v>
      </c>
      <c r="D12786" s="2">
        <f t="shared" si="598"/>
        <v>42873.107638888883</v>
      </c>
      <c r="E12786" s="1">
        <v>42873.315972222219</v>
      </c>
      <c r="F12786" s="1">
        <v>42873.109722222223</v>
      </c>
      <c r="G12786" s="1">
        <v>42873.24722222222</v>
      </c>
      <c r="H12786">
        <v>3.3</v>
      </c>
      <c r="I12786" t="s">
        <v>42</v>
      </c>
      <c r="J12786">
        <v>0.66800000000000004</v>
      </c>
      <c r="K12786">
        <v>0.58399999999999996</v>
      </c>
      <c r="L12786" t="s">
        <v>21</v>
      </c>
      <c r="M12786" s="3" t="e">
        <f t="shared" si="599"/>
        <v>#VALUE!</v>
      </c>
      <c r="N12786">
        <v>14.47</v>
      </c>
      <c r="O12786">
        <v>14.03</v>
      </c>
      <c r="P12786">
        <v>14.09</v>
      </c>
      <c r="Q12786" t="s">
        <v>21</v>
      </c>
      <c r="R12786">
        <v>1.2999999999999999E-3</v>
      </c>
    </row>
    <row r="12787" spans="1:18">
      <c r="A12787" t="s">
        <v>1893</v>
      </c>
      <c r="B12787" s="2">
        <f t="shared" si="597"/>
        <v>42875.998611111107</v>
      </c>
      <c r="C12787" s="1">
        <v>42876.206944444442</v>
      </c>
      <c r="D12787" s="2">
        <f t="shared" si="598"/>
        <v>42876.236805555556</v>
      </c>
      <c r="E12787" s="1">
        <v>42876.445138888892</v>
      </c>
      <c r="F12787" s="1">
        <v>42876.275694444441</v>
      </c>
      <c r="G12787" s="1">
        <v>42876.413194444445</v>
      </c>
      <c r="H12787">
        <v>3.3</v>
      </c>
      <c r="I12787" t="s">
        <v>33</v>
      </c>
      <c r="J12787">
        <v>1</v>
      </c>
      <c r="K12787">
        <v>0.86499999999999999</v>
      </c>
      <c r="L12787" t="s">
        <v>21</v>
      </c>
      <c r="M12787" s="3" t="e">
        <f t="shared" si="599"/>
        <v>#VALUE!</v>
      </c>
      <c r="N12787">
        <v>14.47</v>
      </c>
      <c r="O12787">
        <v>14.03</v>
      </c>
      <c r="P12787">
        <v>14.09</v>
      </c>
      <c r="Q12787" t="s">
        <v>21</v>
      </c>
      <c r="R12787">
        <v>1.2999999999999999E-3</v>
      </c>
    </row>
    <row r="12788" spans="1:18">
      <c r="A12788" t="s">
        <v>1893</v>
      </c>
      <c r="B12788" s="2">
        <f t="shared" si="597"/>
        <v>42879.164583333331</v>
      </c>
      <c r="C12788" s="1">
        <v>42879.372916666667</v>
      </c>
      <c r="D12788" s="2">
        <f t="shared" si="598"/>
        <v>42879.235416666663</v>
      </c>
      <c r="E12788" s="1">
        <v>42879.443749999999</v>
      </c>
      <c r="F12788" s="1">
        <v>42879.442361111112</v>
      </c>
      <c r="G12788" s="1">
        <v>42879.579861111109</v>
      </c>
      <c r="H12788">
        <v>3.3</v>
      </c>
      <c r="I12788" t="s">
        <v>33</v>
      </c>
      <c r="J12788">
        <v>1.2E-2</v>
      </c>
      <c r="K12788">
        <v>0.25600000000000001</v>
      </c>
      <c r="L12788" t="s">
        <v>21</v>
      </c>
      <c r="M12788" s="3" t="e">
        <f t="shared" si="599"/>
        <v>#VALUE!</v>
      </c>
      <c r="N12788">
        <v>14.47</v>
      </c>
      <c r="O12788">
        <v>14.03</v>
      </c>
      <c r="P12788">
        <v>14.09</v>
      </c>
      <c r="Q12788" t="s">
        <v>21</v>
      </c>
      <c r="R12788">
        <v>1.2999999999999999E-3</v>
      </c>
    </row>
    <row r="12789" spans="1:18">
      <c r="A12789" t="s">
        <v>1894</v>
      </c>
      <c r="B12789" s="2">
        <f t="shared" si="597"/>
        <v>42741.263194444444</v>
      </c>
      <c r="C12789" s="1">
        <v>42741.513194444444</v>
      </c>
      <c r="D12789" s="2">
        <f t="shared" si="598"/>
        <v>42741.288194444445</v>
      </c>
      <c r="E12789" s="1">
        <v>42741.538194444445</v>
      </c>
      <c r="F12789" s="1">
        <v>42741.518055555556</v>
      </c>
      <c r="G12789" s="1">
        <v>42741.697916666664</v>
      </c>
      <c r="H12789">
        <v>1.1000000000000001</v>
      </c>
      <c r="I12789" t="s">
        <v>38</v>
      </c>
      <c r="J12789">
        <v>0.109</v>
      </c>
      <c r="K12789">
        <v>6.9000000000000006E-2</v>
      </c>
      <c r="L12789" t="s">
        <v>21</v>
      </c>
      <c r="M12789" s="3" t="e">
        <f t="shared" si="599"/>
        <v>#VALUE!</v>
      </c>
      <c r="N12789">
        <v>14.47</v>
      </c>
      <c r="O12789">
        <v>14.18</v>
      </c>
      <c r="P12789">
        <v>14.1</v>
      </c>
      <c r="Q12789" t="s">
        <v>21</v>
      </c>
      <c r="R12789">
        <v>7.0000000000000001E-3</v>
      </c>
    </row>
    <row r="12790" spans="1:18">
      <c r="A12790" t="s">
        <v>1894</v>
      </c>
      <c r="B12790" s="2">
        <f t="shared" si="597"/>
        <v>42754.227777777778</v>
      </c>
      <c r="C12790" s="1">
        <v>42754.477777777778</v>
      </c>
      <c r="D12790" s="2">
        <f t="shared" si="598"/>
        <v>42754.287499999999</v>
      </c>
      <c r="E12790" s="1">
        <v>42754.537499999999</v>
      </c>
      <c r="F12790" s="1">
        <v>42754.501388888886</v>
      </c>
      <c r="G12790" s="1">
        <v>42754.681250000001</v>
      </c>
      <c r="H12790">
        <v>1.1000000000000001</v>
      </c>
      <c r="I12790" t="s">
        <v>38</v>
      </c>
      <c r="J12790">
        <v>0.19900000000000001</v>
      </c>
      <c r="K12790">
        <v>0.16600000000000001</v>
      </c>
      <c r="L12790" t="s">
        <v>21</v>
      </c>
      <c r="M12790" s="3" t="e">
        <f t="shared" si="599"/>
        <v>#VALUE!</v>
      </c>
      <c r="N12790">
        <v>14.47</v>
      </c>
      <c r="O12790">
        <v>14.18</v>
      </c>
      <c r="P12790">
        <v>14.1</v>
      </c>
      <c r="Q12790" t="s">
        <v>21</v>
      </c>
      <c r="R12790">
        <v>7.0000000000000001E-3</v>
      </c>
    </row>
    <row r="12791" spans="1:18">
      <c r="A12791" t="s">
        <v>1894</v>
      </c>
      <c r="B12791" s="2">
        <f t="shared" si="597"/>
        <v>42767.192361111112</v>
      </c>
      <c r="C12791" s="1">
        <v>42767.442361111112</v>
      </c>
      <c r="D12791" s="2">
        <f t="shared" si="598"/>
        <v>42767.283333333333</v>
      </c>
      <c r="E12791" s="1">
        <v>42767.533333333333</v>
      </c>
      <c r="F12791" s="1">
        <v>42767.484722222223</v>
      </c>
      <c r="G12791" s="1">
        <v>42767.664583333331</v>
      </c>
      <c r="H12791">
        <v>1.1000000000000001</v>
      </c>
      <c r="I12791" t="s">
        <v>38</v>
      </c>
      <c r="J12791">
        <v>0.27100000000000002</v>
      </c>
      <c r="K12791">
        <v>0.255</v>
      </c>
      <c r="L12791" t="s">
        <v>21</v>
      </c>
      <c r="M12791" s="3" t="e">
        <f t="shared" si="599"/>
        <v>#VALUE!</v>
      </c>
      <c r="N12791">
        <v>14.47</v>
      </c>
      <c r="O12791">
        <v>14.18</v>
      </c>
      <c r="P12791">
        <v>14.1</v>
      </c>
      <c r="Q12791" t="s">
        <v>21</v>
      </c>
      <c r="R12791">
        <v>7.0000000000000001E-3</v>
      </c>
    </row>
    <row r="12792" spans="1:18">
      <c r="A12792" t="s">
        <v>1894</v>
      </c>
      <c r="B12792" s="2">
        <f t="shared" si="597"/>
        <v>42780.15625</v>
      </c>
      <c r="C12792" s="1">
        <v>42780.40625</v>
      </c>
      <c r="D12792" s="2">
        <f t="shared" si="598"/>
        <v>42780.277083333334</v>
      </c>
      <c r="E12792" s="1">
        <v>42780.527083333334</v>
      </c>
      <c r="F12792" s="1">
        <v>42780.468055555553</v>
      </c>
      <c r="G12792" s="1">
        <v>42780.647916666669</v>
      </c>
      <c r="H12792">
        <v>1.1000000000000001</v>
      </c>
      <c r="I12792" t="s">
        <v>38</v>
      </c>
      <c r="J12792">
        <v>0.32600000000000001</v>
      </c>
      <c r="K12792">
        <v>0.33400000000000002</v>
      </c>
      <c r="L12792" t="s">
        <v>21</v>
      </c>
      <c r="M12792" s="3" t="e">
        <f t="shared" si="599"/>
        <v>#VALUE!</v>
      </c>
      <c r="N12792">
        <v>14.47</v>
      </c>
      <c r="O12792">
        <v>14.18</v>
      </c>
      <c r="P12792">
        <v>14.1</v>
      </c>
      <c r="Q12792" t="s">
        <v>21</v>
      </c>
      <c r="R12792">
        <v>7.0000000000000001E-3</v>
      </c>
    </row>
    <row r="12793" spans="1:18">
      <c r="A12793" t="s">
        <v>1894</v>
      </c>
      <c r="B12793" s="2">
        <f t="shared" si="597"/>
        <v>42793.120833333334</v>
      </c>
      <c r="C12793" s="1">
        <v>42793.370833333334</v>
      </c>
      <c r="D12793" s="2">
        <f t="shared" si="598"/>
        <v>42793.267361111109</v>
      </c>
      <c r="E12793" s="1">
        <v>42793.517361111109</v>
      </c>
      <c r="F12793" s="1">
        <v>42793.451388888891</v>
      </c>
      <c r="G12793" s="1">
        <v>42793.631249999999</v>
      </c>
      <c r="H12793">
        <v>1.1000000000000001</v>
      </c>
      <c r="I12793" t="s">
        <v>38</v>
      </c>
      <c r="J12793">
        <v>0.36799999999999999</v>
      </c>
      <c r="K12793">
        <v>0.40699999999999997</v>
      </c>
      <c r="L12793" t="s">
        <v>21</v>
      </c>
      <c r="M12793" s="3" t="e">
        <f t="shared" si="599"/>
        <v>#VALUE!</v>
      </c>
      <c r="N12793">
        <v>14.47</v>
      </c>
      <c r="O12793">
        <v>14.18</v>
      </c>
      <c r="P12793">
        <v>14.1</v>
      </c>
      <c r="Q12793" t="s">
        <v>21</v>
      </c>
      <c r="R12793">
        <v>7.0000000000000001E-3</v>
      </c>
    </row>
    <row r="12794" spans="1:18">
      <c r="A12794" t="s">
        <v>1894</v>
      </c>
      <c r="B12794" s="2">
        <f t="shared" si="597"/>
        <v>42806.136111111111</v>
      </c>
      <c r="C12794" s="1">
        <v>42806.344444444447</v>
      </c>
      <c r="D12794" s="2">
        <f t="shared" si="598"/>
        <v>42806.297916666663</v>
      </c>
      <c r="E12794" s="1">
        <v>42806.506249999999</v>
      </c>
      <c r="F12794" s="1">
        <v>42806.434027777781</v>
      </c>
      <c r="G12794" s="1">
        <v>42806.613888888889</v>
      </c>
      <c r="H12794">
        <v>1.1000000000000001</v>
      </c>
      <c r="I12794" t="s">
        <v>33</v>
      </c>
      <c r="J12794">
        <v>0.4</v>
      </c>
      <c r="K12794">
        <v>0.45</v>
      </c>
      <c r="L12794" t="s">
        <v>21</v>
      </c>
      <c r="M12794" s="3" t="e">
        <f t="shared" si="599"/>
        <v>#VALUE!</v>
      </c>
      <c r="N12794">
        <v>14.47</v>
      </c>
      <c r="O12794">
        <v>14.18</v>
      </c>
      <c r="P12794">
        <v>14.1</v>
      </c>
      <c r="Q12794" t="s">
        <v>21</v>
      </c>
      <c r="R12794">
        <v>7.0000000000000001E-3</v>
      </c>
    </row>
    <row r="12795" spans="1:18">
      <c r="A12795" t="s">
        <v>1894</v>
      </c>
      <c r="B12795" s="2">
        <f t="shared" si="597"/>
        <v>42819.118749999994</v>
      </c>
      <c r="C12795" s="1">
        <v>42819.32708333333</v>
      </c>
      <c r="D12795" s="2">
        <f t="shared" si="598"/>
        <v>42819.285416666666</v>
      </c>
      <c r="E12795" s="1">
        <v>42819.493750000001</v>
      </c>
      <c r="F12795" s="1">
        <v>42819.417361111111</v>
      </c>
      <c r="G12795" s="1">
        <v>42819.597222222219</v>
      </c>
      <c r="H12795">
        <v>1.1000000000000001</v>
      </c>
      <c r="I12795" t="s">
        <v>33</v>
      </c>
      <c r="J12795">
        <v>0.42599999999999999</v>
      </c>
      <c r="K12795">
        <v>0.46300000000000002</v>
      </c>
      <c r="L12795" t="s">
        <v>21</v>
      </c>
      <c r="M12795" s="3" t="e">
        <f t="shared" si="599"/>
        <v>#VALUE!</v>
      </c>
      <c r="N12795">
        <v>14.47</v>
      </c>
      <c r="O12795">
        <v>14.18</v>
      </c>
      <c r="P12795">
        <v>14.1</v>
      </c>
      <c r="Q12795" t="s">
        <v>21</v>
      </c>
      <c r="R12795">
        <v>7.0000000000000001E-3</v>
      </c>
    </row>
    <row r="12796" spans="1:18">
      <c r="A12796" t="s">
        <v>1894</v>
      </c>
      <c r="B12796" s="2">
        <f t="shared" si="597"/>
        <v>42832.102083333331</v>
      </c>
      <c r="C12796" s="1">
        <v>42832.310416666667</v>
      </c>
      <c r="D12796" s="2">
        <f t="shared" si="598"/>
        <v>42832.272916666661</v>
      </c>
      <c r="E12796" s="1">
        <v>42832.481249999997</v>
      </c>
      <c r="F12796" s="1">
        <v>42832.4</v>
      </c>
      <c r="G12796" s="1">
        <v>42832.579861111109</v>
      </c>
      <c r="H12796">
        <v>1.1000000000000001</v>
      </c>
      <c r="I12796" t="s">
        <v>33</v>
      </c>
      <c r="J12796">
        <v>0.45</v>
      </c>
      <c r="K12796">
        <v>0.47499999999999998</v>
      </c>
      <c r="L12796" t="s">
        <v>21</v>
      </c>
      <c r="M12796" s="3" t="e">
        <f t="shared" si="599"/>
        <v>#VALUE!</v>
      </c>
      <c r="N12796">
        <v>14.47</v>
      </c>
      <c r="O12796">
        <v>14.18</v>
      </c>
      <c r="P12796">
        <v>14.1</v>
      </c>
      <c r="Q12796" t="s">
        <v>21</v>
      </c>
      <c r="R12796">
        <v>7.0000000000000001E-3</v>
      </c>
    </row>
    <row r="12797" spans="1:18">
      <c r="A12797" t="s">
        <v>1894</v>
      </c>
      <c r="B12797" s="2">
        <f t="shared" si="597"/>
        <v>42845.084722222222</v>
      </c>
      <c r="C12797" s="1">
        <v>42845.293055555558</v>
      </c>
      <c r="D12797" s="2">
        <f t="shared" si="598"/>
        <v>42845.260416666664</v>
      </c>
      <c r="E12797" s="1">
        <v>42845.46875</v>
      </c>
      <c r="F12797" s="1">
        <v>42845.382638888892</v>
      </c>
      <c r="G12797" s="1">
        <v>42845.5625</v>
      </c>
      <c r="H12797">
        <v>1.1000000000000001</v>
      </c>
      <c r="I12797" t="s">
        <v>33</v>
      </c>
      <c r="J12797">
        <v>0.47599999999999998</v>
      </c>
      <c r="K12797">
        <v>0.48799999999999999</v>
      </c>
      <c r="L12797" t="s">
        <v>21</v>
      </c>
      <c r="M12797" s="3" t="e">
        <f t="shared" si="599"/>
        <v>#VALUE!</v>
      </c>
      <c r="N12797">
        <v>14.47</v>
      </c>
      <c r="O12797">
        <v>14.18</v>
      </c>
      <c r="P12797">
        <v>14.1</v>
      </c>
      <c r="Q12797" t="s">
        <v>21</v>
      </c>
      <c r="R12797">
        <v>7.0000000000000001E-3</v>
      </c>
    </row>
    <row r="12798" spans="1:18">
      <c r="A12798" t="s">
        <v>1894</v>
      </c>
      <c r="B12798" s="2">
        <f t="shared" si="597"/>
        <v>42858.067361111105</v>
      </c>
      <c r="C12798" s="1">
        <v>42858.275694444441</v>
      </c>
      <c r="D12798" s="2">
        <f t="shared" si="598"/>
        <v>42858.249305555553</v>
      </c>
      <c r="E12798" s="1">
        <v>42858.457638888889</v>
      </c>
      <c r="F12798" s="1">
        <v>42858.365972222222</v>
      </c>
      <c r="G12798" s="1">
        <v>42858.54583333333</v>
      </c>
      <c r="H12798">
        <v>1.1000000000000001</v>
      </c>
      <c r="I12798" t="s">
        <v>33</v>
      </c>
      <c r="J12798">
        <v>0.50900000000000001</v>
      </c>
      <c r="K12798">
        <v>0.504</v>
      </c>
      <c r="L12798" t="s">
        <v>21</v>
      </c>
      <c r="M12798" s="3" t="e">
        <f t="shared" si="599"/>
        <v>#VALUE!</v>
      </c>
      <c r="N12798">
        <v>14.47</v>
      </c>
      <c r="O12798">
        <v>14.18</v>
      </c>
      <c r="P12798">
        <v>14.1</v>
      </c>
      <c r="Q12798" t="s">
        <v>21</v>
      </c>
      <c r="R12798">
        <v>7.0000000000000001E-3</v>
      </c>
    </row>
    <row r="12799" spans="1:18">
      <c r="A12799" t="s">
        <v>1894</v>
      </c>
      <c r="B12799" s="2">
        <f t="shared" si="597"/>
        <v>42871.050694444442</v>
      </c>
      <c r="C12799" s="1">
        <v>42871.259027777778</v>
      </c>
      <c r="D12799" s="2">
        <f t="shared" si="598"/>
        <v>42871.239583333328</v>
      </c>
      <c r="E12799" s="1">
        <v>42871.447916666664</v>
      </c>
      <c r="F12799" s="1">
        <v>42871.348611111112</v>
      </c>
      <c r="G12799" s="1">
        <v>42871.52847222222</v>
      </c>
      <c r="H12799">
        <v>1.1000000000000001</v>
      </c>
      <c r="I12799" t="s">
        <v>33</v>
      </c>
      <c r="J12799">
        <v>0.55200000000000005</v>
      </c>
      <c r="K12799">
        <v>0.52600000000000002</v>
      </c>
      <c r="L12799" t="s">
        <v>21</v>
      </c>
      <c r="M12799" s="3" t="e">
        <f t="shared" si="599"/>
        <v>#VALUE!</v>
      </c>
      <c r="N12799">
        <v>14.47</v>
      </c>
      <c r="O12799">
        <v>14.18</v>
      </c>
      <c r="P12799">
        <v>14.1</v>
      </c>
      <c r="Q12799" t="s">
        <v>21</v>
      </c>
      <c r="R12799">
        <v>7.0000000000000001E-3</v>
      </c>
    </row>
    <row r="12800" spans="1:18">
      <c r="A12800" t="s">
        <v>1894</v>
      </c>
      <c r="B12800" s="2">
        <f t="shared" si="597"/>
        <v>42884.033333333333</v>
      </c>
      <c r="C12800" s="1">
        <v>42884.241666666669</v>
      </c>
      <c r="D12800" s="2">
        <f t="shared" si="598"/>
        <v>42884.23333333333</v>
      </c>
      <c r="E12800" s="1">
        <v>42884.441666666666</v>
      </c>
      <c r="F12800" s="1">
        <v>42884.331944444442</v>
      </c>
      <c r="G12800" s="1">
        <v>42884.511805555558</v>
      </c>
      <c r="H12800">
        <v>1.1000000000000001</v>
      </c>
      <c r="I12800" t="s">
        <v>33</v>
      </c>
      <c r="J12800">
        <v>0.61099999999999999</v>
      </c>
      <c r="K12800">
        <v>0.55600000000000005</v>
      </c>
      <c r="L12800" t="s">
        <v>21</v>
      </c>
      <c r="M12800" s="3" t="e">
        <f t="shared" si="599"/>
        <v>#VALUE!</v>
      </c>
      <c r="N12800">
        <v>14.47</v>
      </c>
      <c r="O12800">
        <v>14.18</v>
      </c>
      <c r="P12800">
        <v>14.1</v>
      </c>
      <c r="Q12800" t="s">
        <v>21</v>
      </c>
      <c r="R12800">
        <v>7.0000000000000001E-3</v>
      </c>
    </row>
    <row r="12801" spans="1:18">
      <c r="A12801" t="s">
        <v>1895</v>
      </c>
      <c r="B12801" s="2">
        <f t="shared" si="597"/>
        <v>42737.78402777778</v>
      </c>
      <c r="C12801" s="1">
        <v>42738.03402777778</v>
      </c>
      <c r="D12801" s="2">
        <f t="shared" si="598"/>
        <v>42737.838888888888</v>
      </c>
      <c r="E12801" s="1">
        <v>42738.088888888888</v>
      </c>
      <c r="F12801" s="1">
        <v>42738.013888888891</v>
      </c>
      <c r="G12801" s="1">
        <v>42738.147916666669</v>
      </c>
      <c r="H12801">
        <v>0.3</v>
      </c>
      <c r="I12801" t="s">
        <v>22</v>
      </c>
      <c r="J12801">
        <v>0.41099999999999998</v>
      </c>
      <c r="K12801">
        <v>0.20599999999999999</v>
      </c>
      <c r="L12801" t="s">
        <v>21</v>
      </c>
      <c r="M12801" s="3" t="e">
        <f t="shared" si="599"/>
        <v>#VALUE!</v>
      </c>
      <c r="N12801">
        <v>14.13</v>
      </c>
      <c r="O12801">
        <v>13.76</v>
      </c>
      <c r="P12801">
        <v>13.78</v>
      </c>
      <c r="Q12801" t="s">
        <v>21</v>
      </c>
      <c r="R12801">
        <v>1.4500000000000001E-2</v>
      </c>
    </row>
    <row r="12802" spans="1:18">
      <c r="A12802" t="s">
        <v>1895</v>
      </c>
      <c r="B12802" s="2">
        <f t="shared" ref="B12802:B12865" si="600">IF(AND(C12802&gt;=DATEVALUE("3/12/17 8:00"),C12802&lt;=DATEVALUE("11/05/17 7:00")),C12802-5/24,C12802-6/24)</f>
        <v>42753.260416666664</v>
      </c>
      <c r="C12802" s="1">
        <v>42753.510416666664</v>
      </c>
      <c r="D12802" s="2">
        <f t="shared" ref="D12802:D12865" si="601">IF(AND(E12802&gt;=DATEVALUE("3/12/17 8:00"),E12802&lt;=DATEVALUE("11/05/17 7:00")),E12802-5/24,E12802-6/24)</f>
        <v>42753.287499999999</v>
      </c>
      <c r="E12802" s="1">
        <v>42753.537499999999</v>
      </c>
      <c r="F12802" s="1">
        <v>42753.436805555553</v>
      </c>
      <c r="G12802" s="1">
        <v>42753.570138888892</v>
      </c>
      <c r="H12802">
        <v>0.3</v>
      </c>
      <c r="I12802" t="s">
        <v>38</v>
      </c>
      <c r="J12802">
        <v>0.20399999999999999</v>
      </c>
      <c r="K12802">
        <v>0.10199999999999999</v>
      </c>
      <c r="L12802" t="s">
        <v>21</v>
      </c>
      <c r="M12802" s="3" t="e">
        <f t="shared" ref="M12802:M12865" si="602">L12802 - 0.508 * (Q12802) - 0.04</f>
        <v>#VALUE!</v>
      </c>
      <c r="N12802">
        <v>14.13</v>
      </c>
      <c r="O12802">
        <v>13.76</v>
      </c>
      <c r="P12802">
        <v>13.78</v>
      </c>
      <c r="Q12802" t="s">
        <v>21</v>
      </c>
      <c r="R12802">
        <v>1.4500000000000001E-2</v>
      </c>
    </row>
    <row r="12803" spans="1:18">
      <c r="A12803" t="s">
        <v>1895</v>
      </c>
      <c r="B12803" s="2">
        <f t="shared" si="600"/>
        <v>42780.186805555553</v>
      </c>
      <c r="C12803" s="1">
        <v>42780.436805555553</v>
      </c>
      <c r="D12803" s="2">
        <f t="shared" si="601"/>
        <v>42780.277083333334</v>
      </c>
      <c r="E12803" s="1">
        <v>42780.527083333334</v>
      </c>
      <c r="F12803" s="1">
        <v>42780.425694444442</v>
      </c>
      <c r="G12803" s="1">
        <v>42780.55972222222</v>
      </c>
      <c r="H12803">
        <v>0.3</v>
      </c>
      <c r="I12803" t="s">
        <v>38</v>
      </c>
      <c r="J12803">
        <v>0.67400000000000004</v>
      </c>
      <c r="K12803">
        <v>0.33700000000000002</v>
      </c>
      <c r="L12803" t="s">
        <v>21</v>
      </c>
      <c r="M12803" s="3" t="e">
        <f t="shared" si="602"/>
        <v>#VALUE!</v>
      </c>
      <c r="N12803">
        <v>14.13</v>
      </c>
      <c r="O12803">
        <v>13.76</v>
      </c>
      <c r="P12803">
        <v>13.78</v>
      </c>
      <c r="Q12803" t="s">
        <v>21</v>
      </c>
      <c r="R12803">
        <v>1.4500000000000001E-2</v>
      </c>
    </row>
    <row r="12804" spans="1:18">
      <c r="A12804" t="s">
        <v>1895</v>
      </c>
      <c r="B12804" s="2">
        <f t="shared" si="600"/>
        <v>42807.154861111107</v>
      </c>
      <c r="C12804" s="1">
        <v>42807.363194444442</v>
      </c>
      <c r="D12804" s="2">
        <f t="shared" si="601"/>
        <v>42807.297222222223</v>
      </c>
      <c r="E12804" s="1">
        <v>42807.505555555559</v>
      </c>
      <c r="F12804" s="1">
        <v>42807.414583333331</v>
      </c>
      <c r="G12804" s="1">
        <v>42807.548611111109</v>
      </c>
      <c r="H12804">
        <v>0.3</v>
      </c>
      <c r="I12804" t="s">
        <v>38</v>
      </c>
      <c r="J12804">
        <v>0.67700000000000005</v>
      </c>
      <c r="K12804">
        <v>0.53300000000000003</v>
      </c>
      <c r="L12804" t="s">
        <v>21</v>
      </c>
      <c r="M12804" s="3" t="e">
        <f t="shared" si="602"/>
        <v>#VALUE!</v>
      </c>
      <c r="N12804">
        <v>14.13</v>
      </c>
      <c r="O12804">
        <v>13.76</v>
      </c>
      <c r="P12804">
        <v>13.78</v>
      </c>
      <c r="Q12804" t="s">
        <v>21</v>
      </c>
      <c r="R12804">
        <v>1.4500000000000001E-2</v>
      </c>
    </row>
    <row r="12805" spans="1:18">
      <c r="A12805" t="s">
        <v>1895</v>
      </c>
      <c r="B12805" s="2">
        <f t="shared" si="600"/>
        <v>42811.143749999996</v>
      </c>
      <c r="C12805" s="1">
        <v>42811.352083333331</v>
      </c>
      <c r="D12805" s="2">
        <f t="shared" si="601"/>
        <v>42811.262499999997</v>
      </c>
      <c r="E12805" s="1">
        <v>42811.470833333333</v>
      </c>
      <c r="F12805" s="1">
        <v>42811.270138888889</v>
      </c>
      <c r="G12805" s="1">
        <v>42811.404166666667</v>
      </c>
      <c r="H12805">
        <v>0.3</v>
      </c>
      <c r="I12805" t="s">
        <v>42</v>
      </c>
      <c r="J12805">
        <v>0.38900000000000001</v>
      </c>
      <c r="K12805">
        <v>0.44500000000000001</v>
      </c>
      <c r="L12805" t="s">
        <v>21</v>
      </c>
      <c r="M12805" s="3" t="e">
        <f t="shared" si="602"/>
        <v>#VALUE!</v>
      </c>
      <c r="N12805">
        <v>14.13</v>
      </c>
      <c r="O12805">
        <v>13.76</v>
      </c>
      <c r="P12805">
        <v>13.78</v>
      </c>
      <c r="Q12805" t="s">
        <v>21</v>
      </c>
      <c r="R12805">
        <v>1.4500000000000001E-2</v>
      </c>
    </row>
    <row r="12806" spans="1:18">
      <c r="A12806" t="s">
        <v>1895</v>
      </c>
      <c r="B12806" s="2">
        <f t="shared" si="600"/>
        <v>42834.127777777772</v>
      </c>
      <c r="C12806" s="1">
        <v>42834.336111111108</v>
      </c>
      <c r="D12806" s="2">
        <f t="shared" si="601"/>
        <v>42834.270833333328</v>
      </c>
      <c r="E12806" s="1">
        <v>42834.479166666664</v>
      </c>
      <c r="F12806" s="1">
        <v>42834.40347222222</v>
      </c>
      <c r="G12806" s="1">
        <v>42834.536805555559</v>
      </c>
      <c r="H12806">
        <v>0.3</v>
      </c>
      <c r="I12806" t="s">
        <v>33</v>
      </c>
      <c r="J12806">
        <v>0.56799999999999995</v>
      </c>
      <c r="K12806">
        <v>0.53400000000000003</v>
      </c>
      <c r="L12806" t="s">
        <v>21</v>
      </c>
      <c r="M12806" s="3" t="e">
        <f t="shared" si="602"/>
        <v>#VALUE!</v>
      </c>
      <c r="N12806">
        <v>14.13</v>
      </c>
      <c r="O12806">
        <v>13.76</v>
      </c>
      <c r="P12806">
        <v>13.78</v>
      </c>
      <c r="Q12806" t="s">
        <v>21</v>
      </c>
      <c r="R12806">
        <v>1.4500000000000001E-2</v>
      </c>
    </row>
    <row r="12807" spans="1:18">
      <c r="A12807" t="s">
        <v>1895</v>
      </c>
      <c r="B12807" s="2">
        <f t="shared" si="600"/>
        <v>42838.070138888885</v>
      </c>
      <c r="C12807" s="1">
        <v>42838.27847222222</v>
      </c>
      <c r="D12807" s="2">
        <f t="shared" si="601"/>
        <v>42838.250694444439</v>
      </c>
      <c r="E12807" s="1">
        <v>42838.459027777775</v>
      </c>
      <c r="F12807" s="1">
        <v>42838.258333333331</v>
      </c>
      <c r="G12807" s="1">
        <v>42838.392361111109</v>
      </c>
      <c r="H12807">
        <v>0.3</v>
      </c>
      <c r="I12807" t="s">
        <v>42</v>
      </c>
      <c r="J12807">
        <v>0.85299999999999998</v>
      </c>
      <c r="K12807">
        <v>0.67700000000000005</v>
      </c>
      <c r="L12807" t="s">
        <v>21</v>
      </c>
      <c r="M12807" s="3" t="e">
        <f t="shared" si="602"/>
        <v>#VALUE!</v>
      </c>
      <c r="N12807">
        <v>14.13</v>
      </c>
      <c r="O12807">
        <v>13.76</v>
      </c>
      <c r="P12807">
        <v>13.78</v>
      </c>
      <c r="Q12807" t="s">
        <v>21</v>
      </c>
      <c r="R12807">
        <v>1.4500000000000001E-2</v>
      </c>
    </row>
    <row r="12808" spans="1:18">
      <c r="A12808" t="s">
        <v>1895</v>
      </c>
      <c r="B12808" s="2">
        <f t="shared" si="600"/>
        <v>42861.115972222222</v>
      </c>
      <c r="C12808" s="1">
        <v>42861.324305555558</v>
      </c>
      <c r="D12808" s="2">
        <f t="shared" si="601"/>
        <v>42861.246527777774</v>
      </c>
      <c r="E12808" s="1">
        <v>42861.454861111109</v>
      </c>
      <c r="F12808" s="1">
        <v>42861.390972222223</v>
      </c>
      <c r="G12808" s="1">
        <v>42861.525000000001</v>
      </c>
      <c r="H12808">
        <v>0.3</v>
      </c>
      <c r="I12808" t="s">
        <v>33</v>
      </c>
      <c r="J12808">
        <v>0.47699999999999998</v>
      </c>
      <c r="K12808">
        <v>0.48799999999999999</v>
      </c>
      <c r="L12808" t="s">
        <v>21</v>
      </c>
      <c r="M12808" s="3" t="e">
        <f t="shared" si="602"/>
        <v>#VALUE!</v>
      </c>
      <c r="N12808">
        <v>14.13</v>
      </c>
      <c r="O12808">
        <v>13.76</v>
      </c>
      <c r="P12808">
        <v>13.78</v>
      </c>
      <c r="Q12808" t="s">
        <v>21</v>
      </c>
      <c r="R12808">
        <v>1.4500000000000001E-2</v>
      </c>
    </row>
    <row r="12809" spans="1:18">
      <c r="A12809" t="s">
        <v>1895</v>
      </c>
      <c r="B12809" s="2">
        <f t="shared" si="600"/>
        <v>42864.996527777774</v>
      </c>
      <c r="C12809" s="1">
        <v>42865.204861111109</v>
      </c>
      <c r="D12809" s="2">
        <f t="shared" si="601"/>
        <v>42865.238888888889</v>
      </c>
      <c r="E12809" s="1">
        <v>42865.447222222225</v>
      </c>
      <c r="F12809" s="1">
        <v>42865.246527777781</v>
      </c>
      <c r="G12809" s="1">
        <v>42865.380555555559</v>
      </c>
      <c r="H12809">
        <v>0.3</v>
      </c>
      <c r="I12809" t="s">
        <v>42</v>
      </c>
      <c r="J12809">
        <v>1</v>
      </c>
      <c r="K12809">
        <v>0.90800000000000003</v>
      </c>
      <c r="L12809" t="s">
        <v>21</v>
      </c>
      <c r="M12809" s="3" t="e">
        <f t="shared" si="602"/>
        <v>#VALUE!</v>
      </c>
      <c r="N12809">
        <v>14.13</v>
      </c>
      <c r="O12809">
        <v>13.76</v>
      </c>
      <c r="P12809">
        <v>13.78</v>
      </c>
      <c r="Q12809" t="s">
        <v>21</v>
      </c>
      <c r="R12809">
        <v>1.4500000000000001E-2</v>
      </c>
    </row>
    <row r="12810" spans="1:18">
      <c r="A12810" t="s">
        <v>1895</v>
      </c>
      <c r="B12810" s="2">
        <f t="shared" si="600"/>
        <v>42868.985416666663</v>
      </c>
      <c r="C12810" s="1">
        <v>42869.193749999999</v>
      </c>
      <c r="D12810" s="2">
        <f t="shared" si="601"/>
        <v>42869.094444444439</v>
      </c>
      <c r="E12810" s="1">
        <v>42869.302777777775</v>
      </c>
      <c r="F12810" s="1">
        <v>42869.102083333331</v>
      </c>
      <c r="G12810" s="1">
        <v>42869.236111111109</v>
      </c>
      <c r="H12810">
        <v>0.3</v>
      </c>
      <c r="I12810" t="s">
        <v>42</v>
      </c>
      <c r="J12810">
        <v>0.316</v>
      </c>
      <c r="K12810">
        <v>0.40799999999999997</v>
      </c>
      <c r="L12810" t="s">
        <v>21</v>
      </c>
      <c r="M12810" s="3" t="e">
        <f t="shared" si="602"/>
        <v>#VALUE!</v>
      </c>
      <c r="N12810">
        <v>14.13</v>
      </c>
      <c r="O12810">
        <v>13.76</v>
      </c>
      <c r="P12810">
        <v>13.78</v>
      </c>
      <c r="Q12810" t="s">
        <v>21</v>
      </c>
      <c r="R12810">
        <v>1.4500000000000001E-2</v>
      </c>
    </row>
    <row r="12811" spans="1:18">
      <c r="A12811" t="s">
        <v>1896</v>
      </c>
      <c r="B12811" s="2">
        <f t="shared" si="600"/>
        <v>42738.265277777777</v>
      </c>
      <c r="C12811" s="1">
        <v>42738.515277777777</v>
      </c>
      <c r="D12811" s="2">
        <f t="shared" si="601"/>
        <v>42738.287499999999</v>
      </c>
      <c r="E12811" s="1">
        <v>42738.537499999999</v>
      </c>
      <c r="F12811" s="1">
        <v>42738.531944444447</v>
      </c>
      <c r="G12811" s="1">
        <v>42738.634027777778</v>
      </c>
      <c r="H12811">
        <v>2.7</v>
      </c>
      <c r="I12811" t="s">
        <v>38</v>
      </c>
      <c r="J12811">
        <v>5.2999999999999999E-2</v>
      </c>
      <c r="K12811">
        <v>0.109</v>
      </c>
      <c r="L12811" t="s">
        <v>21</v>
      </c>
      <c r="M12811" s="3" t="e">
        <f t="shared" si="602"/>
        <v>#VALUE!</v>
      </c>
      <c r="N12811">
        <v>12.6</v>
      </c>
      <c r="O12811">
        <v>11.95</v>
      </c>
      <c r="P12811">
        <v>11.72</v>
      </c>
      <c r="Q12811" t="s">
        <v>21</v>
      </c>
      <c r="R12811">
        <v>1.9E-3</v>
      </c>
    </row>
    <row r="12812" spans="1:18">
      <c r="A12812" t="s">
        <v>1896</v>
      </c>
      <c r="B12812" s="2">
        <f t="shared" si="600"/>
        <v>42757.213194444441</v>
      </c>
      <c r="C12812" s="1">
        <v>42757.463194444441</v>
      </c>
      <c r="D12812" s="2">
        <f t="shared" si="601"/>
        <v>42757.286805555559</v>
      </c>
      <c r="E12812" s="1">
        <v>42757.536805555559</v>
      </c>
      <c r="F12812" s="1">
        <v>42757.468055555553</v>
      </c>
      <c r="G12812" s="1">
        <v>42757.569444444445</v>
      </c>
      <c r="H12812">
        <v>2.7</v>
      </c>
      <c r="I12812" t="s">
        <v>38</v>
      </c>
      <c r="J12812">
        <v>0.67800000000000005</v>
      </c>
      <c r="K12812">
        <v>0.36</v>
      </c>
      <c r="L12812" t="s">
        <v>21</v>
      </c>
      <c r="M12812" s="3" t="e">
        <f t="shared" si="602"/>
        <v>#VALUE!</v>
      </c>
      <c r="N12812">
        <v>12.6</v>
      </c>
      <c r="O12812">
        <v>11.95</v>
      </c>
      <c r="P12812">
        <v>11.72</v>
      </c>
      <c r="Q12812" t="s">
        <v>21</v>
      </c>
      <c r="R12812">
        <v>1.9E-3</v>
      </c>
    </row>
    <row r="12813" spans="1:18">
      <c r="A12813" t="s">
        <v>1896</v>
      </c>
      <c r="B12813" s="2">
        <f t="shared" si="600"/>
        <v>42776.161805555559</v>
      </c>
      <c r="C12813" s="1">
        <v>42776.411805555559</v>
      </c>
      <c r="D12813" s="2">
        <f t="shared" si="601"/>
        <v>42776.279166666667</v>
      </c>
      <c r="E12813" s="1">
        <v>42776.529166666667</v>
      </c>
      <c r="F12813" s="1">
        <v>42776.40347222222</v>
      </c>
      <c r="G12813" s="1">
        <v>42776.504861111112</v>
      </c>
      <c r="H12813">
        <v>2.7</v>
      </c>
      <c r="I12813" t="s">
        <v>38</v>
      </c>
      <c r="J12813">
        <v>0.91700000000000004</v>
      </c>
      <c r="K12813">
        <v>0.57699999999999996</v>
      </c>
      <c r="L12813" t="s">
        <v>21</v>
      </c>
      <c r="M12813" s="3" t="e">
        <f t="shared" si="602"/>
        <v>#VALUE!</v>
      </c>
      <c r="N12813">
        <v>12.6</v>
      </c>
      <c r="O12813">
        <v>11.95</v>
      </c>
      <c r="P12813">
        <v>11.72</v>
      </c>
      <c r="Q12813" t="s">
        <v>21</v>
      </c>
      <c r="R12813">
        <v>1.9E-3</v>
      </c>
    </row>
    <row r="12814" spans="1:18">
      <c r="A12814" t="s">
        <v>1896</v>
      </c>
      <c r="B12814" s="2">
        <f t="shared" si="600"/>
        <v>42795.109722222223</v>
      </c>
      <c r="C12814" s="1">
        <v>42795.359722222223</v>
      </c>
      <c r="D12814" s="2">
        <f t="shared" si="601"/>
        <v>42795.240972222222</v>
      </c>
      <c r="E12814" s="1">
        <v>42795.490972222222</v>
      </c>
      <c r="F12814" s="1">
        <v>42795.338194444441</v>
      </c>
      <c r="G12814" s="1">
        <v>42795.44027777778</v>
      </c>
      <c r="H12814">
        <v>2.7</v>
      </c>
      <c r="I12814" t="s">
        <v>42</v>
      </c>
      <c r="J12814">
        <v>0.79100000000000004</v>
      </c>
      <c r="K12814">
        <v>0.64500000000000002</v>
      </c>
      <c r="L12814" t="s">
        <v>21</v>
      </c>
      <c r="M12814" s="3" t="e">
        <f t="shared" si="602"/>
        <v>#VALUE!</v>
      </c>
      <c r="N12814">
        <v>12.6</v>
      </c>
      <c r="O12814">
        <v>11.95</v>
      </c>
      <c r="P12814">
        <v>11.72</v>
      </c>
      <c r="Q12814" t="s">
        <v>21</v>
      </c>
      <c r="R12814">
        <v>1.9E-3</v>
      </c>
    </row>
    <row r="12815" spans="1:18">
      <c r="A12815" t="s">
        <v>1896</v>
      </c>
      <c r="B12815" s="2">
        <f t="shared" si="600"/>
        <v>42814.099305555552</v>
      </c>
      <c r="C12815" s="1">
        <v>42814.307638888888</v>
      </c>
      <c r="D12815" s="2">
        <f t="shared" si="601"/>
        <v>42814.218055555553</v>
      </c>
      <c r="E12815" s="1">
        <v>42814.426388888889</v>
      </c>
      <c r="F12815" s="1">
        <v>42814.273611111108</v>
      </c>
      <c r="G12815" s="1">
        <v>42814.375</v>
      </c>
      <c r="H12815">
        <v>2.8</v>
      </c>
      <c r="I12815" t="s">
        <v>42</v>
      </c>
      <c r="J12815">
        <v>0.66200000000000003</v>
      </c>
      <c r="K12815">
        <v>0.58099999999999996</v>
      </c>
      <c r="L12815" t="s">
        <v>21</v>
      </c>
      <c r="M12815" s="3" t="e">
        <f t="shared" si="602"/>
        <v>#VALUE!</v>
      </c>
      <c r="N12815">
        <v>12.6</v>
      </c>
      <c r="O12815">
        <v>11.95</v>
      </c>
      <c r="P12815">
        <v>11.72</v>
      </c>
      <c r="Q12815" t="s">
        <v>21</v>
      </c>
      <c r="R12815">
        <v>1.9E-3</v>
      </c>
    </row>
    <row r="12816" spans="1:18">
      <c r="A12816" t="s">
        <v>1896</v>
      </c>
      <c r="B12816" s="2">
        <f t="shared" si="600"/>
        <v>42833.047916666663</v>
      </c>
      <c r="C12816" s="1">
        <v>42833.256249999999</v>
      </c>
      <c r="D12816" s="2">
        <f t="shared" si="601"/>
        <v>42833.152777777774</v>
      </c>
      <c r="E12816" s="1">
        <v>42833.361111111109</v>
      </c>
      <c r="F12816" s="1">
        <v>42833.208333333336</v>
      </c>
      <c r="G12816" s="1">
        <v>42833.310416666667</v>
      </c>
      <c r="H12816">
        <v>2.8</v>
      </c>
      <c r="I12816" t="s">
        <v>42</v>
      </c>
      <c r="J12816">
        <v>0.53300000000000003</v>
      </c>
      <c r="K12816">
        <v>0.51700000000000002</v>
      </c>
      <c r="L12816" t="s">
        <v>21</v>
      </c>
      <c r="M12816" s="3" t="e">
        <f t="shared" si="602"/>
        <v>#VALUE!</v>
      </c>
      <c r="N12816">
        <v>12.6</v>
      </c>
      <c r="O12816">
        <v>11.95</v>
      </c>
      <c r="P12816">
        <v>11.72</v>
      </c>
      <c r="Q12816" t="s">
        <v>21</v>
      </c>
      <c r="R12816">
        <v>1.9E-3</v>
      </c>
    </row>
    <row r="12817" spans="1:18">
      <c r="A12817" t="s">
        <v>1896</v>
      </c>
      <c r="B12817" s="2">
        <f t="shared" si="600"/>
        <v>42851.995833333334</v>
      </c>
      <c r="C12817" s="1">
        <v>42852.20416666667</v>
      </c>
      <c r="D12817" s="2">
        <f t="shared" si="601"/>
        <v>42852.087499999994</v>
      </c>
      <c r="E12817" s="1">
        <v>42852.29583333333</v>
      </c>
      <c r="F12817" s="1">
        <v>42852.143055555556</v>
      </c>
      <c r="G12817" s="1">
        <v>42852.245138888888</v>
      </c>
      <c r="H12817">
        <v>2.8</v>
      </c>
      <c r="I12817" t="s">
        <v>42</v>
      </c>
      <c r="J12817">
        <v>0.40400000000000003</v>
      </c>
      <c r="K12817">
        <v>0.45200000000000001</v>
      </c>
      <c r="L12817" t="s">
        <v>21</v>
      </c>
      <c r="M12817" s="3" t="e">
        <f t="shared" si="602"/>
        <v>#VALUE!</v>
      </c>
      <c r="N12817">
        <v>12.6</v>
      </c>
      <c r="O12817">
        <v>11.95</v>
      </c>
      <c r="P12817">
        <v>11.72</v>
      </c>
      <c r="Q12817" t="s">
        <v>21</v>
      </c>
      <c r="R12817">
        <v>1.9E-3</v>
      </c>
    </row>
    <row r="12818" spans="1:18">
      <c r="A12818" t="s">
        <v>1896</v>
      </c>
      <c r="B12818" s="2">
        <f t="shared" si="600"/>
        <v>42870.943749999999</v>
      </c>
      <c r="C12818" s="1">
        <v>42871.152083333334</v>
      </c>
      <c r="D12818" s="2">
        <f t="shared" si="601"/>
        <v>42871.022916666661</v>
      </c>
      <c r="E12818" s="1">
        <v>42871.231249999997</v>
      </c>
      <c r="F12818" s="1">
        <v>42871.078472222223</v>
      </c>
      <c r="G12818" s="1">
        <v>42871.179861111108</v>
      </c>
      <c r="H12818">
        <v>2.8</v>
      </c>
      <c r="I12818" t="s">
        <v>42</v>
      </c>
      <c r="J12818">
        <v>0.27500000000000002</v>
      </c>
      <c r="K12818">
        <v>0.38700000000000001</v>
      </c>
      <c r="L12818" t="s">
        <v>21</v>
      </c>
      <c r="M12818" s="3" t="e">
        <f t="shared" si="602"/>
        <v>#VALUE!</v>
      </c>
      <c r="N12818">
        <v>12.6</v>
      </c>
      <c r="O12818">
        <v>11.95</v>
      </c>
      <c r="P12818">
        <v>11.72</v>
      </c>
      <c r="Q12818" t="s">
        <v>21</v>
      </c>
      <c r="R12818">
        <v>1.9E-3</v>
      </c>
    </row>
    <row r="12819" spans="1:18">
      <c r="A12819" t="s">
        <v>1897</v>
      </c>
      <c r="B12819" s="2">
        <f t="shared" si="600"/>
        <v>42750.232638888891</v>
      </c>
      <c r="C12819" s="1">
        <v>42750.482638888891</v>
      </c>
      <c r="D12819" s="2">
        <f t="shared" si="601"/>
        <v>42750.288194444445</v>
      </c>
      <c r="E12819" s="1">
        <v>42750.538194444445</v>
      </c>
      <c r="F12819" s="1">
        <v>42750.488194444442</v>
      </c>
      <c r="G12819" s="1">
        <v>42750.53402777778</v>
      </c>
      <c r="H12819">
        <v>2.2000000000000002</v>
      </c>
      <c r="I12819" t="s">
        <v>38</v>
      </c>
      <c r="J12819">
        <v>1</v>
      </c>
      <c r="K12819">
        <v>0.60099999999999998</v>
      </c>
      <c r="L12819" t="s">
        <v>21</v>
      </c>
      <c r="M12819" s="3" t="e">
        <f t="shared" si="602"/>
        <v>#VALUE!</v>
      </c>
      <c r="N12819">
        <v>12.6</v>
      </c>
      <c r="O12819">
        <v>11.95</v>
      </c>
      <c r="P12819">
        <v>11.72</v>
      </c>
      <c r="Q12819" t="s">
        <v>21</v>
      </c>
      <c r="R12819">
        <v>5.9999999999999995E-4</v>
      </c>
    </row>
    <row r="12820" spans="1:18">
      <c r="A12820" t="s">
        <v>1897</v>
      </c>
      <c r="B12820" s="2">
        <f t="shared" si="600"/>
        <v>42758.25277777778</v>
      </c>
      <c r="C12820" s="1">
        <v>42758.50277777778</v>
      </c>
      <c r="D12820" s="2">
        <f t="shared" si="601"/>
        <v>42758.286805555559</v>
      </c>
      <c r="E12820" s="1">
        <v>42758.536805555559</v>
      </c>
      <c r="F12820" s="1">
        <v>42758.525694444441</v>
      </c>
      <c r="G12820" s="1">
        <v>42758.571527777778</v>
      </c>
      <c r="H12820">
        <v>2.2000000000000002</v>
      </c>
      <c r="I12820" t="s">
        <v>33</v>
      </c>
      <c r="J12820">
        <v>0.23699999999999999</v>
      </c>
      <c r="K12820">
        <v>0.36799999999999999</v>
      </c>
      <c r="L12820" t="s">
        <v>21</v>
      </c>
      <c r="M12820" s="3" t="e">
        <f t="shared" si="602"/>
        <v>#VALUE!</v>
      </c>
      <c r="N12820">
        <v>12.6</v>
      </c>
      <c r="O12820">
        <v>11.95</v>
      </c>
      <c r="P12820">
        <v>11.72</v>
      </c>
      <c r="Q12820" t="s">
        <v>21</v>
      </c>
      <c r="R12820">
        <v>5.9999999999999995E-4</v>
      </c>
    </row>
    <row r="12821" spans="1:18">
      <c r="A12821" t="s">
        <v>1897</v>
      </c>
      <c r="B12821" s="2">
        <f t="shared" si="600"/>
        <v>42759.208333333336</v>
      </c>
      <c r="C12821" s="1">
        <v>42759.458333333336</v>
      </c>
      <c r="D12821" s="2">
        <f t="shared" si="601"/>
        <v>42759.237500000003</v>
      </c>
      <c r="E12821" s="1">
        <v>42759.487500000003</v>
      </c>
      <c r="F12821" s="1">
        <v>42759.418749999997</v>
      </c>
      <c r="G12821" s="1">
        <v>42759.464583333334</v>
      </c>
      <c r="H12821">
        <v>2.2000000000000002</v>
      </c>
      <c r="I12821" t="s">
        <v>42</v>
      </c>
      <c r="J12821">
        <v>0.14599999999999999</v>
      </c>
      <c r="K12821">
        <v>0.32300000000000001</v>
      </c>
      <c r="L12821" t="s">
        <v>21</v>
      </c>
      <c r="M12821" s="3" t="e">
        <f t="shared" si="602"/>
        <v>#VALUE!</v>
      </c>
      <c r="N12821">
        <v>12.6</v>
      </c>
      <c r="O12821">
        <v>11.95</v>
      </c>
      <c r="P12821">
        <v>11.72</v>
      </c>
      <c r="Q12821" t="s">
        <v>21</v>
      </c>
      <c r="R12821">
        <v>5.9999999999999995E-4</v>
      </c>
    </row>
    <row r="12822" spans="1:18">
      <c r="A12822" t="s">
        <v>1897</v>
      </c>
      <c r="B12822" s="2">
        <f t="shared" si="600"/>
        <v>42767.186111111114</v>
      </c>
      <c r="C12822" s="1">
        <v>42767.436111111114</v>
      </c>
      <c r="D12822" s="2">
        <f t="shared" si="601"/>
        <v>42767.275000000001</v>
      </c>
      <c r="E12822" s="1">
        <v>42767.525000000001</v>
      </c>
      <c r="F12822" s="1">
        <v>42767.456250000003</v>
      </c>
      <c r="G12822" s="1">
        <v>42767.502083333333</v>
      </c>
      <c r="H12822">
        <v>2.2000000000000002</v>
      </c>
      <c r="I12822" t="s">
        <v>42</v>
      </c>
      <c r="J12822">
        <v>1</v>
      </c>
      <c r="K12822">
        <v>0.96599999999999997</v>
      </c>
      <c r="L12822" t="s">
        <v>21</v>
      </c>
      <c r="M12822" s="3" t="e">
        <f t="shared" si="602"/>
        <v>#VALUE!</v>
      </c>
      <c r="N12822">
        <v>12.6</v>
      </c>
      <c r="O12822">
        <v>11.95</v>
      </c>
      <c r="P12822">
        <v>11.72</v>
      </c>
      <c r="Q12822" t="s">
        <v>21</v>
      </c>
      <c r="R12822">
        <v>5.9999999999999995E-4</v>
      </c>
    </row>
    <row r="12823" spans="1:18">
      <c r="A12823" t="s">
        <v>1897</v>
      </c>
      <c r="B12823" s="2">
        <f t="shared" si="600"/>
        <v>42775.220138888886</v>
      </c>
      <c r="C12823" s="1">
        <v>42775.470138888886</v>
      </c>
      <c r="D12823" s="2">
        <f t="shared" si="601"/>
        <v>42775.279861111114</v>
      </c>
      <c r="E12823" s="1">
        <v>42775.529861111114</v>
      </c>
      <c r="F12823" s="1">
        <v>42775.493055555555</v>
      </c>
      <c r="G12823" s="1">
        <v>42775.539583333331</v>
      </c>
      <c r="H12823">
        <v>2.2000000000000002</v>
      </c>
      <c r="I12823" t="s">
        <v>33</v>
      </c>
      <c r="J12823">
        <v>0.79200000000000004</v>
      </c>
      <c r="K12823">
        <v>0.64600000000000002</v>
      </c>
      <c r="L12823" t="s">
        <v>21</v>
      </c>
      <c r="M12823" s="3" t="e">
        <f t="shared" si="602"/>
        <v>#VALUE!</v>
      </c>
      <c r="N12823">
        <v>12.6</v>
      </c>
      <c r="O12823">
        <v>11.95</v>
      </c>
      <c r="P12823">
        <v>11.72</v>
      </c>
      <c r="Q12823" t="s">
        <v>21</v>
      </c>
      <c r="R12823">
        <v>5.9999999999999995E-4</v>
      </c>
    </row>
    <row r="12824" spans="1:18">
      <c r="A12824" t="s">
        <v>1897</v>
      </c>
      <c r="B12824" s="2">
        <f t="shared" si="600"/>
        <v>42776.161805555559</v>
      </c>
      <c r="C12824" s="1">
        <v>42776.411805555559</v>
      </c>
      <c r="D12824" s="2">
        <f t="shared" si="601"/>
        <v>42776.205555555556</v>
      </c>
      <c r="E12824" s="1">
        <v>42776.455555555556</v>
      </c>
      <c r="F12824" s="1">
        <v>42776.386111111111</v>
      </c>
      <c r="G12824" s="1">
        <v>42776.432638888888</v>
      </c>
      <c r="H12824">
        <v>2.2000000000000002</v>
      </c>
      <c r="I12824" t="s">
        <v>42</v>
      </c>
      <c r="J12824">
        <v>0.45</v>
      </c>
      <c r="K12824">
        <v>0.47499999999999998</v>
      </c>
      <c r="L12824" t="s">
        <v>21</v>
      </c>
      <c r="M12824" s="3" t="e">
        <f t="shared" si="602"/>
        <v>#VALUE!</v>
      </c>
      <c r="N12824">
        <v>12.6</v>
      </c>
      <c r="O12824">
        <v>11.95</v>
      </c>
      <c r="P12824">
        <v>11.72</v>
      </c>
      <c r="Q12824" t="s">
        <v>21</v>
      </c>
      <c r="R12824">
        <v>5.9999999999999995E-4</v>
      </c>
    </row>
    <row r="12825" spans="1:18">
      <c r="A12825" t="s">
        <v>1897</v>
      </c>
      <c r="B12825" s="2">
        <f t="shared" si="600"/>
        <v>42784.150694444441</v>
      </c>
      <c r="C12825" s="1">
        <v>42784.400694444441</v>
      </c>
      <c r="D12825" s="2">
        <f t="shared" si="601"/>
        <v>42784.242361111108</v>
      </c>
      <c r="E12825" s="1">
        <v>42784.492361111108</v>
      </c>
      <c r="F12825" s="1">
        <v>42784.423611111109</v>
      </c>
      <c r="G12825" s="1">
        <v>42784.469444444447</v>
      </c>
      <c r="H12825">
        <v>2.2000000000000002</v>
      </c>
      <c r="I12825" t="s">
        <v>29</v>
      </c>
      <c r="J12825">
        <v>1</v>
      </c>
      <c r="K12825">
        <v>1</v>
      </c>
      <c r="L12825" t="s">
        <v>21</v>
      </c>
      <c r="M12825" s="3" t="e">
        <f t="shared" si="602"/>
        <v>#VALUE!</v>
      </c>
      <c r="N12825">
        <v>12.6</v>
      </c>
      <c r="O12825">
        <v>11.95</v>
      </c>
      <c r="P12825">
        <v>11.72</v>
      </c>
      <c r="Q12825" t="s">
        <v>21</v>
      </c>
      <c r="R12825">
        <v>5.9999999999999995E-4</v>
      </c>
    </row>
    <row r="12826" spans="1:18">
      <c r="A12826" t="s">
        <v>1897</v>
      </c>
      <c r="B12826" s="2">
        <f t="shared" si="600"/>
        <v>42792.1875</v>
      </c>
      <c r="C12826" s="1">
        <v>42792.4375</v>
      </c>
      <c r="D12826" s="2">
        <f t="shared" si="601"/>
        <v>42792.268055555556</v>
      </c>
      <c r="E12826" s="1">
        <v>42792.518055555556</v>
      </c>
      <c r="F12826" s="1">
        <v>42792.460416666669</v>
      </c>
      <c r="G12826" s="1">
        <v>42792.506944444445</v>
      </c>
      <c r="H12826">
        <v>2.2000000000000002</v>
      </c>
      <c r="I12826" t="s">
        <v>33</v>
      </c>
      <c r="J12826">
        <v>1</v>
      </c>
      <c r="K12826">
        <v>0.875</v>
      </c>
      <c r="L12826" t="s">
        <v>21</v>
      </c>
      <c r="M12826" s="3" t="e">
        <f t="shared" si="602"/>
        <v>#VALUE!</v>
      </c>
      <c r="N12826">
        <v>12.6</v>
      </c>
      <c r="O12826">
        <v>11.95</v>
      </c>
      <c r="P12826">
        <v>11.72</v>
      </c>
      <c r="Q12826" t="s">
        <v>21</v>
      </c>
      <c r="R12826">
        <v>5.9999999999999995E-4</v>
      </c>
    </row>
    <row r="12827" spans="1:18">
      <c r="A12827" t="s">
        <v>1897</v>
      </c>
      <c r="B12827" s="2">
        <f t="shared" si="600"/>
        <v>42793.115277777775</v>
      </c>
      <c r="C12827" s="1">
        <v>42793.365277777775</v>
      </c>
      <c r="D12827" s="2">
        <f t="shared" si="601"/>
        <v>42793.17291666667</v>
      </c>
      <c r="E12827" s="1">
        <v>42793.42291666667</v>
      </c>
      <c r="F12827" s="1">
        <v>42793.353472222225</v>
      </c>
      <c r="G12827" s="1">
        <v>42793.4</v>
      </c>
      <c r="H12827">
        <v>2.2000000000000002</v>
      </c>
      <c r="I12827" t="s">
        <v>42</v>
      </c>
      <c r="J12827">
        <v>0.752</v>
      </c>
      <c r="K12827">
        <v>0.626</v>
      </c>
      <c r="L12827" t="s">
        <v>21</v>
      </c>
      <c r="M12827" s="3" t="e">
        <f t="shared" si="602"/>
        <v>#VALUE!</v>
      </c>
      <c r="N12827">
        <v>12.6</v>
      </c>
      <c r="O12827">
        <v>11.95</v>
      </c>
      <c r="P12827">
        <v>11.72</v>
      </c>
      <c r="Q12827" t="s">
        <v>21</v>
      </c>
      <c r="R12827">
        <v>5.9999999999999995E-4</v>
      </c>
    </row>
    <row r="12828" spans="1:18">
      <c r="A12828" t="s">
        <v>1897</v>
      </c>
      <c r="B12828" s="2">
        <f t="shared" si="600"/>
        <v>42800.224999999999</v>
      </c>
      <c r="C12828" s="1">
        <v>42800.474999999999</v>
      </c>
      <c r="D12828" s="2">
        <f t="shared" si="601"/>
        <v>42800.261805555558</v>
      </c>
      <c r="E12828" s="1">
        <v>42800.511805555558</v>
      </c>
      <c r="F12828" s="1">
        <v>42800.497916666667</v>
      </c>
      <c r="G12828" s="1">
        <v>42800.543749999997</v>
      </c>
      <c r="H12828">
        <v>2.2000000000000002</v>
      </c>
      <c r="I12828" t="s">
        <v>33</v>
      </c>
      <c r="J12828">
        <v>0.29799999999999999</v>
      </c>
      <c r="K12828">
        <v>0.39900000000000002</v>
      </c>
      <c r="L12828" t="s">
        <v>21</v>
      </c>
      <c r="M12828" s="3" t="e">
        <f t="shared" si="602"/>
        <v>#VALUE!</v>
      </c>
      <c r="N12828">
        <v>12.6</v>
      </c>
      <c r="O12828">
        <v>11.95</v>
      </c>
      <c r="P12828">
        <v>11.72</v>
      </c>
      <c r="Q12828" t="s">
        <v>21</v>
      </c>
      <c r="R12828">
        <v>5.9999999999999995E-4</v>
      </c>
    </row>
    <row r="12829" spans="1:18">
      <c r="A12829" t="s">
        <v>1897</v>
      </c>
      <c r="B12829" s="2">
        <f t="shared" si="600"/>
        <v>42801.118055555555</v>
      </c>
      <c r="C12829" s="1">
        <v>42801.368055555555</v>
      </c>
      <c r="D12829" s="2">
        <f t="shared" si="601"/>
        <v>42801.209722222222</v>
      </c>
      <c r="E12829" s="1">
        <v>42801.459722222222</v>
      </c>
      <c r="F12829" s="1">
        <v>42801.390972222223</v>
      </c>
      <c r="G12829" s="1">
        <v>42801.436805555553</v>
      </c>
      <c r="H12829">
        <v>2.2000000000000002</v>
      </c>
      <c r="I12829" t="s">
        <v>29</v>
      </c>
      <c r="J12829">
        <v>1</v>
      </c>
      <c r="K12829">
        <v>1</v>
      </c>
      <c r="L12829" t="s">
        <v>21</v>
      </c>
      <c r="M12829" s="3" t="e">
        <f t="shared" si="602"/>
        <v>#VALUE!</v>
      </c>
      <c r="N12829">
        <v>12.6</v>
      </c>
      <c r="O12829">
        <v>11.95</v>
      </c>
      <c r="P12829">
        <v>11.72</v>
      </c>
      <c r="Q12829" t="s">
        <v>21</v>
      </c>
      <c r="R12829">
        <v>5.9999999999999995E-4</v>
      </c>
    </row>
    <row r="12830" spans="1:18">
      <c r="A12830" t="s">
        <v>1897</v>
      </c>
      <c r="B12830" s="2">
        <f t="shared" si="600"/>
        <v>42809.196527777778</v>
      </c>
      <c r="C12830" s="1">
        <v>42809.404861111114</v>
      </c>
      <c r="D12830" s="2">
        <f t="shared" si="601"/>
        <v>42809.288888888885</v>
      </c>
      <c r="E12830" s="1">
        <v>42809.49722222222</v>
      </c>
      <c r="F12830" s="1">
        <v>42809.427777777775</v>
      </c>
      <c r="G12830" s="1">
        <v>42809.474305555559</v>
      </c>
      <c r="H12830">
        <v>2.2000000000000002</v>
      </c>
      <c r="I12830" t="s">
        <v>29</v>
      </c>
      <c r="J12830">
        <v>1</v>
      </c>
      <c r="K12830">
        <v>1</v>
      </c>
      <c r="L12830" t="s">
        <v>21</v>
      </c>
      <c r="M12830" s="3" t="e">
        <f t="shared" si="602"/>
        <v>#VALUE!</v>
      </c>
      <c r="N12830">
        <v>12.6</v>
      </c>
      <c r="O12830">
        <v>11.95</v>
      </c>
      <c r="P12830">
        <v>11.72</v>
      </c>
      <c r="Q12830" t="s">
        <v>21</v>
      </c>
      <c r="R12830">
        <v>5.9999999999999995E-4</v>
      </c>
    </row>
    <row r="12831" spans="1:18">
      <c r="A12831" t="s">
        <v>1897</v>
      </c>
      <c r="B12831" s="2">
        <f t="shared" si="600"/>
        <v>42810.110416666663</v>
      </c>
      <c r="C12831" s="1">
        <v>42810.318749999999</v>
      </c>
      <c r="D12831" s="2">
        <f t="shared" si="601"/>
        <v>42810.181944444441</v>
      </c>
      <c r="E12831" s="1">
        <v>42810.390277777777</v>
      </c>
      <c r="F12831" s="1">
        <v>42810.320833333331</v>
      </c>
      <c r="G12831" s="1">
        <v>42810.367361111108</v>
      </c>
      <c r="H12831">
        <v>2.2000000000000002</v>
      </c>
      <c r="I12831" t="s">
        <v>42</v>
      </c>
      <c r="J12831">
        <v>1</v>
      </c>
      <c r="K12831">
        <v>0.77500000000000002</v>
      </c>
      <c r="L12831" t="s">
        <v>21</v>
      </c>
      <c r="M12831" s="3" t="e">
        <f t="shared" si="602"/>
        <v>#VALUE!</v>
      </c>
      <c r="N12831">
        <v>12.6</v>
      </c>
      <c r="O12831">
        <v>11.95</v>
      </c>
      <c r="P12831">
        <v>11.72</v>
      </c>
      <c r="Q12831" t="s">
        <v>21</v>
      </c>
      <c r="R12831">
        <v>5.9999999999999995E-4</v>
      </c>
    </row>
    <row r="12832" spans="1:18">
      <c r="A12832" t="s">
        <v>1897</v>
      </c>
      <c r="B12832" s="2">
        <f t="shared" si="600"/>
        <v>42817.234027777777</v>
      </c>
      <c r="C12832" s="1">
        <v>42817.442361111112</v>
      </c>
      <c r="D12832" s="2">
        <f t="shared" si="601"/>
        <v>42817.287499999999</v>
      </c>
      <c r="E12832" s="1">
        <v>42817.495833333334</v>
      </c>
      <c r="F12832" s="1">
        <v>42817.465277777781</v>
      </c>
      <c r="G12832" s="1">
        <v>42817.511111111111</v>
      </c>
      <c r="H12832">
        <v>2.2000000000000002</v>
      </c>
      <c r="I12832" t="s">
        <v>33</v>
      </c>
      <c r="J12832">
        <v>0.66600000000000004</v>
      </c>
      <c r="K12832">
        <v>0.58299999999999996</v>
      </c>
      <c r="L12832" t="s">
        <v>21</v>
      </c>
      <c r="M12832" s="3" t="e">
        <f t="shared" si="602"/>
        <v>#VALUE!</v>
      </c>
      <c r="N12832">
        <v>12.6</v>
      </c>
      <c r="O12832">
        <v>11.95</v>
      </c>
      <c r="P12832">
        <v>11.72</v>
      </c>
      <c r="Q12832" t="s">
        <v>21</v>
      </c>
      <c r="R12832">
        <v>5.9999999999999995E-4</v>
      </c>
    </row>
    <row r="12833" spans="1:18">
      <c r="A12833" t="s">
        <v>1897</v>
      </c>
      <c r="B12833" s="2">
        <f t="shared" si="600"/>
        <v>42818.127083333333</v>
      </c>
      <c r="C12833" s="1">
        <v>42818.335416666669</v>
      </c>
      <c r="D12833" s="2">
        <f t="shared" si="601"/>
        <v>42818.21875</v>
      </c>
      <c r="E12833" s="1">
        <v>42818.427083333336</v>
      </c>
      <c r="F12833" s="1">
        <v>42818.35833333333</v>
      </c>
      <c r="G12833" s="1">
        <v>42818.404166666667</v>
      </c>
      <c r="H12833">
        <v>2.2000000000000002</v>
      </c>
      <c r="I12833" t="s">
        <v>29</v>
      </c>
      <c r="J12833">
        <v>1</v>
      </c>
      <c r="K12833">
        <v>1</v>
      </c>
      <c r="L12833" t="s">
        <v>21</v>
      </c>
      <c r="M12833" s="3" t="e">
        <f t="shared" si="602"/>
        <v>#VALUE!</v>
      </c>
      <c r="N12833">
        <v>12.6</v>
      </c>
      <c r="O12833">
        <v>11.95</v>
      </c>
      <c r="P12833">
        <v>11.72</v>
      </c>
      <c r="Q12833" t="s">
        <v>21</v>
      </c>
      <c r="R12833">
        <v>5.9999999999999995E-4</v>
      </c>
    </row>
    <row r="12834" spans="1:18">
      <c r="A12834" t="s">
        <v>1897</v>
      </c>
      <c r="B12834" s="2">
        <f t="shared" si="600"/>
        <v>42819.086111111108</v>
      </c>
      <c r="C12834" s="1">
        <v>42819.294444444444</v>
      </c>
      <c r="D12834" s="2">
        <f t="shared" si="601"/>
        <v>42819.111805555556</v>
      </c>
      <c r="E12834" s="1">
        <v>42819.320138888892</v>
      </c>
      <c r="F12834" s="1">
        <v>42819.251388888886</v>
      </c>
      <c r="G12834" s="1">
        <v>42819.297222222223</v>
      </c>
      <c r="H12834">
        <v>2.2000000000000002</v>
      </c>
      <c r="I12834" t="s">
        <v>42</v>
      </c>
      <c r="J12834">
        <v>6.5000000000000002E-2</v>
      </c>
      <c r="K12834">
        <v>0.28199999999999997</v>
      </c>
      <c r="L12834" t="s">
        <v>21</v>
      </c>
      <c r="M12834" s="3" t="e">
        <f t="shared" si="602"/>
        <v>#VALUE!</v>
      </c>
      <c r="N12834">
        <v>12.6</v>
      </c>
      <c r="O12834">
        <v>11.95</v>
      </c>
      <c r="P12834">
        <v>11.72</v>
      </c>
      <c r="Q12834" t="s">
        <v>21</v>
      </c>
      <c r="R12834">
        <v>5.9999999999999995E-4</v>
      </c>
    </row>
    <row r="12835" spans="1:18">
      <c r="A12835" t="s">
        <v>1897</v>
      </c>
      <c r="B12835" s="2">
        <f t="shared" si="600"/>
        <v>42826.163888888885</v>
      </c>
      <c r="C12835" s="1">
        <v>42826.37222222222</v>
      </c>
      <c r="D12835" s="2">
        <f t="shared" si="601"/>
        <v>42826.256249999999</v>
      </c>
      <c r="E12835" s="1">
        <v>42826.464583333334</v>
      </c>
      <c r="F12835" s="1">
        <v>42826.395138888889</v>
      </c>
      <c r="G12835" s="1">
        <v>42826.440972222219</v>
      </c>
      <c r="H12835">
        <v>2.2000000000000002</v>
      </c>
      <c r="I12835" t="s">
        <v>29</v>
      </c>
      <c r="J12835">
        <v>1</v>
      </c>
      <c r="K12835">
        <v>1</v>
      </c>
      <c r="L12835" t="s">
        <v>21</v>
      </c>
      <c r="M12835" s="3" t="e">
        <f t="shared" si="602"/>
        <v>#VALUE!</v>
      </c>
      <c r="N12835">
        <v>12.6</v>
      </c>
      <c r="O12835">
        <v>11.95</v>
      </c>
      <c r="P12835">
        <v>11.72</v>
      </c>
      <c r="Q12835" t="s">
        <v>21</v>
      </c>
      <c r="R12835">
        <v>5.9999999999999995E-4</v>
      </c>
    </row>
    <row r="12836" spans="1:18">
      <c r="A12836" t="s">
        <v>1897</v>
      </c>
      <c r="B12836" s="2">
        <f t="shared" si="600"/>
        <v>42827.063888888886</v>
      </c>
      <c r="C12836" s="1">
        <v>42827.272222222222</v>
      </c>
      <c r="D12836" s="2">
        <f t="shared" si="601"/>
        <v>42827.149305555555</v>
      </c>
      <c r="E12836" s="1">
        <v>42827.357638888891</v>
      </c>
      <c r="F12836" s="1">
        <v>42827.288194444445</v>
      </c>
      <c r="G12836" s="1">
        <v>42827.334027777775</v>
      </c>
      <c r="H12836">
        <v>2.2000000000000002</v>
      </c>
      <c r="I12836" t="s">
        <v>42</v>
      </c>
      <c r="J12836">
        <v>1</v>
      </c>
      <c r="K12836">
        <v>0.92300000000000004</v>
      </c>
      <c r="L12836" t="s">
        <v>21</v>
      </c>
      <c r="M12836" s="3" t="e">
        <f t="shared" si="602"/>
        <v>#VALUE!</v>
      </c>
      <c r="N12836">
        <v>12.6</v>
      </c>
      <c r="O12836">
        <v>11.95</v>
      </c>
      <c r="P12836">
        <v>11.72</v>
      </c>
      <c r="Q12836" t="s">
        <v>21</v>
      </c>
      <c r="R12836">
        <v>5.9999999999999995E-4</v>
      </c>
    </row>
    <row r="12837" spans="1:18">
      <c r="A12837" t="s">
        <v>1897</v>
      </c>
      <c r="B12837" s="2">
        <f t="shared" si="600"/>
        <v>42834.200694444444</v>
      </c>
      <c r="C12837" s="1">
        <v>42834.40902777778</v>
      </c>
      <c r="D12837" s="2">
        <f t="shared" si="601"/>
        <v>42834.270833333328</v>
      </c>
      <c r="E12837" s="1">
        <v>42834.479166666664</v>
      </c>
      <c r="F12837" s="1">
        <v>42834.432638888888</v>
      </c>
      <c r="G12837" s="1">
        <v>42834.478472222225</v>
      </c>
      <c r="H12837">
        <v>2.2000000000000002</v>
      </c>
      <c r="I12837" t="s">
        <v>33</v>
      </c>
      <c r="J12837">
        <v>1</v>
      </c>
      <c r="K12837">
        <v>0.75900000000000001</v>
      </c>
      <c r="L12837" t="s">
        <v>21</v>
      </c>
      <c r="M12837" s="3" t="e">
        <f t="shared" si="602"/>
        <v>#VALUE!</v>
      </c>
      <c r="N12837">
        <v>12.6</v>
      </c>
      <c r="O12837">
        <v>11.95</v>
      </c>
      <c r="P12837">
        <v>11.72</v>
      </c>
      <c r="Q12837" t="s">
        <v>21</v>
      </c>
      <c r="R12837">
        <v>5.9999999999999995E-4</v>
      </c>
    </row>
    <row r="12838" spans="1:18">
      <c r="A12838" t="s">
        <v>1897</v>
      </c>
      <c r="B12838" s="2">
        <f t="shared" si="600"/>
        <v>42835.09375</v>
      </c>
      <c r="C12838" s="1">
        <v>42835.302083333336</v>
      </c>
      <c r="D12838" s="2">
        <f t="shared" si="601"/>
        <v>42835.186111111107</v>
      </c>
      <c r="E12838" s="1">
        <v>42835.394444444442</v>
      </c>
      <c r="F12838" s="1">
        <v>42835.325694444444</v>
      </c>
      <c r="G12838" s="1">
        <v>42835.371527777781</v>
      </c>
      <c r="H12838">
        <v>2.2000000000000002</v>
      </c>
      <c r="I12838" t="s">
        <v>29</v>
      </c>
      <c r="J12838">
        <v>1</v>
      </c>
      <c r="K12838">
        <v>1</v>
      </c>
      <c r="L12838" t="s">
        <v>21</v>
      </c>
      <c r="M12838" s="3" t="e">
        <f t="shared" si="602"/>
        <v>#VALUE!</v>
      </c>
      <c r="N12838">
        <v>12.6</v>
      </c>
      <c r="O12838">
        <v>11.95</v>
      </c>
      <c r="P12838">
        <v>11.72</v>
      </c>
      <c r="Q12838" t="s">
        <v>21</v>
      </c>
      <c r="R12838">
        <v>5.9999999999999995E-4</v>
      </c>
    </row>
    <row r="12839" spans="1:18">
      <c r="A12839" t="s">
        <v>1897</v>
      </c>
      <c r="B12839" s="2">
        <f t="shared" si="600"/>
        <v>42836.039583333331</v>
      </c>
      <c r="C12839" s="1">
        <v>42836.247916666667</v>
      </c>
      <c r="D12839" s="2">
        <f t="shared" si="601"/>
        <v>42836.079166666663</v>
      </c>
      <c r="E12839" s="1">
        <v>42836.287499999999</v>
      </c>
      <c r="F12839" s="1">
        <v>42836.218055555553</v>
      </c>
      <c r="G12839" s="1">
        <v>42836.26458333333</v>
      </c>
      <c r="H12839">
        <v>2.2000000000000002</v>
      </c>
      <c r="I12839" t="s">
        <v>42</v>
      </c>
      <c r="J12839">
        <v>0.36</v>
      </c>
      <c r="K12839">
        <v>0.43</v>
      </c>
      <c r="L12839" t="s">
        <v>21</v>
      </c>
      <c r="M12839" s="3" t="e">
        <f t="shared" si="602"/>
        <v>#VALUE!</v>
      </c>
      <c r="N12839">
        <v>12.6</v>
      </c>
      <c r="O12839">
        <v>11.95</v>
      </c>
      <c r="P12839">
        <v>11.72</v>
      </c>
      <c r="Q12839" t="s">
        <v>21</v>
      </c>
      <c r="R12839">
        <v>5.9999999999999995E-4</v>
      </c>
    </row>
    <row r="12840" spans="1:18">
      <c r="A12840" t="s">
        <v>1897</v>
      </c>
      <c r="B12840" s="2">
        <f t="shared" si="600"/>
        <v>42842.238194444442</v>
      </c>
      <c r="C12840" s="1">
        <v>42842.446527777778</v>
      </c>
      <c r="D12840" s="2">
        <f t="shared" si="601"/>
        <v>42842.263194444444</v>
      </c>
      <c r="E12840" s="1">
        <v>42842.47152777778</v>
      </c>
      <c r="F12840" s="1">
        <v>42842.469444444447</v>
      </c>
      <c r="G12840" s="1">
        <v>42842.515277777777</v>
      </c>
      <c r="H12840">
        <v>2.2000000000000002</v>
      </c>
      <c r="I12840" t="s">
        <v>33</v>
      </c>
      <c r="J12840">
        <v>4.3999999999999997E-2</v>
      </c>
      <c r="K12840">
        <v>0.27200000000000002</v>
      </c>
      <c r="L12840" t="s">
        <v>21</v>
      </c>
      <c r="M12840" s="3" t="e">
        <f t="shared" si="602"/>
        <v>#VALUE!</v>
      </c>
      <c r="N12840">
        <v>12.6</v>
      </c>
      <c r="O12840">
        <v>11.95</v>
      </c>
      <c r="P12840">
        <v>11.72</v>
      </c>
      <c r="Q12840" t="s">
        <v>21</v>
      </c>
      <c r="R12840">
        <v>5.9999999999999995E-4</v>
      </c>
    </row>
    <row r="12841" spans="1:18">
      <c r="A12841" t="s">
        <v>1897</v>
      </c>
      <c r="B12841" s="2">
        <f t="shared" si="600"/>
        <v>42843.131249999999</v>
      </c>
      <c r="C12841" s="1">
        <v>42843.339583333334</v>
      </c>
      <c r="D12841" s="2">
        <f t="shared" si="601"/>
        <v>42843.222916666666</v>
      </c>
      <c r="E12841" s="1">
        <v>42843.431250000001</v>
      </c>
      <c r="F12841" s="1">
        <v>42843.362500000003</v>
      </c>
      <c r="G12841" s="1">
        <v>42843.408333333333</v>
      </c>
      <c r="H12841">
        <v>2.2000000000000002</v>
      </c>
      <c r="I12841" t="s">
        <v>29</v>
      </c>
      <c r="J12841">
        <v>1</v>
      </c>
      <c r="K12841">
        <v>1</v>
      </c>
      <c r="L12841" t="s">
        <v>21</v>
      </c>
      <c r="M12841" s="3" t="e">
        <f t="shared" si="602"/>
        <v>#VALUE!</v>
      </c>
      <c r="N12841">
        <v>12.6</v>
      </c>
      <c r="O12841">
        <v>11.95</v>
      </c>
      <c r="P12841">
        <v>11.72</v>
      </c>
      <c r="Q12841" t="s">
        <v>21</v>
      </c>
      <c r="R12841">
        <v>5.9999999999999995E-4</v>
      </c>
    </row>
    <row r="12842" spans="1:18">
      <c r="A12842" t="s">
        <v>1897</v>
      </c>
      <c r="B12842" s="2">
        <f t="shared" si="600"/>
        <v>42844.024305555555</v>
      </c>
      <c r="C12842" s="1">
        <v>42844.232638888891</v>
      </c>
      <c r="D12842" s="2">
        <f t="shared" si="601"/>
        <v>42844.115972222222</v>
      </c>
      <c r="E12842" s="1">
        <v>42844.324305555558</v>
      </c>
      <c r="F12842" s="1">
        <v>42844.255555555559</v>
      </c>
      <c r="G12842" s="1">
        <v>42844.301388888889</v>
      </c>
      <c r="H12842">
        <v>2.2000000000000002</v>
      </c>
      <c r="I12842" t="s">
        <v>29</v>
      </c>
      <c r="J12842">
        <v>1</v>
      </c>
      <c r="K12842">
        <v>1</v>
      </c>
      <c r="L12842" t="s">
        <v>21</v>
      </c>
      <c r="M12842" s="3" t="e">
        <f t="shared" si="602"/>
        <v>#VALUE!</v>
      </c>
      <c r="N12842">
        <v>12.6</v>
      </c>
      <c r="O12842">
        <v>11.95</v>
      </c>
      <c r="P12842">
        <v>11.72</v>
      </c>
      <c r="Q12842" t="s">
        <v>21</v>
      </c>
      <c r="R12842">
        <v>5.9999999999999995E-4</v>
      </c>
    </row>
    <row r="12843" spans="1:18">
      <c r="A12843" t="s">
        <v>1897</v>
      </c>
      <c r="B12843" s="2">
        <f t="shared" si="600"/>
        <v>42851.16805555555</v>
      </c>
      <c r="C12843" s="1">
        <v>42851.376388888886</v>
      </c>
      <c r="D12843" s="2">
        <f t="shared" si="601"/>
        <v>42851.254861111105</v>
      </c>
      <c r="E12843" s="1">
        <v>42851.463194444441</v>
      </c>
      <c r="F12843" s="1">
        <v>42851.399305555555</v>
      </c>
      <c r="G12843" s="1">
        <v>42851.445833333331</v>
      </c>
      <c r="H12843">
        <v>2.2000000000000002</v>
      </c>
      <c r="I12843" t="s">
        <v>33</v>
      </c>
      <c r="J12843">
        <v>1</v>
      </c>
      <c r="K12843">
        <v>0.94299999999999995</v>
      </c>
      <c r="L12843" t="s">
        <v>21</v>
      </c>
      <c r="M12843" s="3" t="e">
        <f t="shared" si="602"/>
        <v>#VALUE!</v>
      </c>
      <c r="N12843">
        <v>12.6</v>
      </c>
      <c r="O12843">
        <v>11.95</v>
      </c>
      <c r="P12843">
        <v>11.72</v>
      </c>
      <c r="Q12843" t="s">
        <v>21</v>
      </c>
      <c r="R12843">
        <v>5.9999999999999995E-4</v>
      </c>
    </row>
    <row r="12844" spans="1:18">
      <c r="A12844" t="s">
        <v>1897</v>
      </c>
      <c r="B12844" s="2">
        <f t="shared" si="600"/>
        <v>42852.061111111107</v>
      </c>
      <c r="C12844" s="1">
        <v>42852.269444444442</v>
      </c>
      <c r="D12844" s="2">
        <f t="shared" si="601"/>
        <v>42852.15347222222</v>
      </c>
      <c r="E12844" s="1">
        <v>42852.361805555556</v>
      </c>
      <c r="F12844" s="1">
        <v>42852.292361111111</v>
      </c>
      <c r="G12844" s="1">
        <v>42852.338194444441</v>
      </c>
      <c r="H12844">
        <v>2.2000000000000002</v>
      </c>
      <c r="I12844" t="s">
        <v>29</v>
      </c>
      <c r="J12844">
        <v>1</v>
      </c>
      <c r="K12844">
        <v>1</v>
      </c>
      <c r="L12844" t="s">
        <v>21</v>
      </c>
      <c r="M12844" s="3" t="e">
        <f t="shared" si="602"/>
        <v>#VALUE!</v>
      </c>
      <c r="N12844">
        <v>12.6</v>
      </c>
      <c r="O12844">
        <v>11.95</v>
      </c>
      <c r="P12844">
        <v>11.72</v>
      </c>
      <c r="Q12844" t="s">
        <v>21</v>
      </c>
      <c r="R12844">
        <v>5.9999999999999995E-4</v>
      </c>
    </row>
    <row r="12845" spans="1:18">
      <c r="A12845" t="s">
        <v>1897</v>
      </c>
      <c r="B12845" s="2">
        <f t="shared" si="600"/>
        <v>42852.993055555555</v>
      </c>
      <c r="C12845" s="1">
        <v>42853.201388888891</v>
      </c>
      <c r="D12845" s="2">
        <f t="shared" si="601"/>
        <v>42853.046527777777</v>
      </c>
      <c r="E12845" s="1">
        <v>42853.254861111112</v>
      </c>
      <c r="F12845" s="1">
        <v>42853.185416666667</v>
      </c>
      <c r="G12845" s="1">
        <v>42853.231249999997</v>
      </c>
      <c r="H12845">
        <v>2.2000000000000002</v>
      </c>
      <c r="I12845" t="s">
        <v>42</v>
      </c>
      <c r="J12845">
        <v>0.65600000000000003</v>
      </c>
      <c r="K12845">
        <v>0.57799999999999996</v>
      </c>
      <c r="L12845" t="s">
        <v>21</v>
      </c>
      <c r="M12845" s="3" t="e">
        <f t="shared" si="602"/>
        <v>#VALUE!</v>
      </c>
      <c r="N12845">
        <v>12.6</v>
      </c>
      <c r="O12845">
        <v>11.95</v>
      </c>
      <c r="P12845">
        <v>11.72</v>
      </c>
      <c r="Q12845" t="s">
        <v>21</v>
      </c>
      <c r="R12845">
        <v>5.9999999999999995E-4</v>
      </c>
    </row>
    <row r="12846" spans="1:18">
      <c r="A12846" t="s">
        <v>1897</v>
      </c>
      <c r="B12846" s="2">
        <f t="shared" si="600"/>
        <v>42859.205555555556</v>
      </c>
      <c r="C12846" s="1">
        <v>42859.413888888892</v>
      </c>
      <c r="D12846" s="2">
        <f t="shared" si="601"/>
        <v>42859.247916666667</v>
      </c>
      <c r="E12846" s="1">
        <v>42859.456250000003</v>
      </c>
      <c r="F12846" s="1">
        <v>42859.436805555553</v>
      </c>
      <c r="G12846" s="1">
        <v>42859.482638888891</v>
      </c>
      <c r="H12846">
        <v>2.2000000000000002</v>
      </c>
      <c r="I12846" t="s">
        <v>33</v>
      </c>
      <c r="J12846">
        <v>0.434</v>
      </c>
      <c r="K12846">
        <v>0.46700000000000003</v>
      </c>
      <c r="L12846" t="s">
        <v>21</v>
      </c>
      <c r="M12846" s="3" t="e">
        <f t="shared" si="602"/>
        <v>#VALUE!</v>
      </c>
      <c r="N12846">
        <v>12.6</v>
      </c>
      <c r="O12846">
        <v>11.95</v>
      </c>
      <c r="P12846">
        <v>11.72</v>
      </c>
      <c r="Q12846" t="s">
        <v>21</v>
      </c>
      <c r="R12846">
        <v>5.9999999999999995E-4</v>
      </c>
    </row>
    <row r="12847" spans="1:18">
      <c r="A12847" t="s">
        <v>1897</v>
      </c>
      <c r="B12847" s="2">
        <f t="shared" si="600"/>
        <v>42860.098611111105</v>
      </c>
      <c r="C12847" s="1">
        <v>42860.306944444441</v>
      </c>
      <c r="D12847" s="2">
        <f t="shared" si="601"/>
        <v>42860.190277777772</v>
      </c>
      <c r="E12847" s="1">
        <v>42860.398611111108</v>
      </c>
      <c r="F12847" s="1">
        <v>42860.329861111109</v>
      </c>
      <c r="G12847" s="1">
        <v>42860.375694444447</v>
      </c>
      <c r="H12847">
        <v>2.2000000000000002</v>
      </c>
      <c r="I12847" t="s">
        <v>29</v>
      </c>
      <c r="J12847">
        <v>1</v>
      </c>
      <c r="K12847">
        <v>1</v>
      </c>
      <c r="L12847" t="s">
        <v>21</v>
      </c>
      <c r="M12847" s="3" t="e">
        <f t="shared" si="602"/>
        <v>#VALUE!</v>
      </c>
      <c r="N12847">
        <v>12.6</v>
      </c>
      <c r="O12847">
        <v>11.95</v>
      </c>
      <c r="P12847">
        <v>11.72</v>
      </c>
      <c r="Q12847" t="s">
        <v>21</v>
      </c>
      <c r="R12847">
        <v>5.9999999999999995E-4</v>
      </c>
    </row>
    <row r="12848" spans="1:18">
      <c r="A12848" t="s">
        <v>1897</v>
      </c>
      <c r="B12848" s="2">
        <f t="shared" si="600"/>
        <v>42860.990972222222</v>
      </c>
      <c r="C12848" s="1">
        <v>42861.199305555558</v>
      </c>
      <c r="D12848" s="2">
        <f t="shared" si="601"/>
        <v>42861.083333333328</v>
      </c>
      <c r="E12848" s="1">
        <v>42861.291666666664</v>
      </c>
      <c r="F12848" s="1">
        <v>42861.222916666666</v>
      </c>
      <c r="G12848" s="1">
        <v>42861.268750000003</v>
      </c>
      <c r="H12848">
        <v>2.2000000000000002</v>
      </c>
      <c r="I12848" t="s">
        <v>29</v>
      </c>
      <c r="J12848">
        <v>1</v>
      </c>
      <c r="K12848">
        <v>1</v>
      </c>
      <c r="L12848" t="s">
        <v>21</v>
      </c>
      <c r="M12848" s="3" t="e">
        <f t="shared" si="602"/>
        <v>#VALUE!</v>
      </c>
      <c r="N12848">
        <v>12.6</v>
      </c>
      <c r="O12848">
        <v>11.95</v>
      </c>
      <c r="P12848">
        <v>11.72</v>
      </c>
      <c r="Q12848" t="s">
        <v>21</v>
      </c>
      <c r="R12848">
        <v>5.9999999999999995E-4</v>
      </c>
    </row>
    <row r="12849" spans="1:18">
      <c r="A12849" t="s">
        <v>1897</v>
      </c>
      <c r="B12849" s="2">
        <f t="shared" si="600"/>
        <v>42868.135416666664</v>
      </c>
      <c r="C12849" s="1">
        <v>42868.34375</v>
      </c>
      <c r="D12849" s="2">
        <f t="shared" si="601"/>
        <v>42868.227083333331</v>
      </c>
      <c r="E12849" s="1">
        <v>42868.435416666667</v>
      </c>
      <c r="F12849" s="1">
        <v>42868.366666666669</v>
      </c>
      <c r="G12849" s="1">
        <v>42868.412499999999</v>
      </c>
      <c r="H12849">
        <v>2.2000000000000002</v>
      </c>
      <c r="I12849" t="s">
        <v>29</v>
      </c>
      <c r="J12849">
        <v>1</v>
      </c>
      <c r="K12849">
        <v>1</v>
      </c>
      <c r="L12849" t="s">
        <v>21</v>
      </c>
      <c r="M12849" s="3" t="e">
        <f t="shared" si="602"/>
        <v>#VALUE!</v>
      </c>
      <c r="N12849">
        <v>12.6</v>
      </c>
      <c r="O12849">
        <v>11.95</v>
      </c>
      <c r="P12849">
        <v>11.72</v>
      </c>
      <c r="Q12849" t="s">
        <v>21</v>
      </c>
      <c r="R12849">
        <v>5.9999999999999995E-4</v>
      </c>
    </row>
    <row r="12850" spans="1:18">
      <c r="A12850" t="s">
        <v>1897</v>
      </c>
      <c r="B12850" s="2">
        <f t="shared" si="600"/>
        <v>42869.02847222222</v>
      </c>
      <c r="C12850" s="1">
        <v>42869.236805555556</v>
      </c>
      <c r="D12850" s="2">
        <f t="shared" si="601"/>
        <v>42869.120138888888</v>
      </c>
      <c r="E12850" s="1">
        <v>42869.328472222223</v>
      </c>
      <c r="F12850" s="1">
        <v>42869.259722222225</v>
      </c>
      <c r="G12850" s="1">
        <v>42869.305555555555</v>
      </c>
      <c r="H12850">
        <v>2.2000000000000002</v>
      </c>
      <c r="I12850" t="s">
        <v>29</v>
      </c>
      <c r="J12850">
        <v>1</v>
      </c>
      <c r="K12850">
        <v>1</v>
      </c>
      <c r="L12850" t="s">
        <v>21</v>
      </c>
      <c r="M12850" s="3" t="e">
        <f t="shared" si="602"/>
        <v>#VALUE!</v>
      </c>
      <c r="N12850">
        <v>12.6</v>
      </c>
      <c r="O12850">
        <v>11.95</v>
      </c>
      <c r="P12850">
        <v>11.72</v>
      </c>
      <c r="Q12850" t="s">
        <v>21</v>
      </c>
      <c r="R12850">
        <v>5.9999999999999995E-4</v>
      </c>
    </row>
    <row r="12851" spans="1:18">
      <c r="A12851" t="s">
        <v>1897</v>
      </c>
      <c r="B12851" s="2">
        <f t="shared" si="600"/>
        <v>42869.946527777778</v>
      </c>
      <c r="C12851" s="1">
        <v>42870.154861111114</v>
      </c>
      <c r="D12851" s="2">
        <f t="shared" si="601"/>
        <v>42870.013194444444</v>
      </c>
      <c r="E12851" s="1">
        <v>42870.22152777778</v>
      </c>
      <c r="F12851" s="1">
        <v>42870.152777777781</v>
      </c>
      <c r="G12851" s="1">
        <v>42870.198611111111</v>
      </c>
      <c r="H12851">
        <v>2.2999999999999998</v>
      </c>
      <c r="I12851" t="s">
        <v>42</v>
      </c>
      <c r="J12851">
        <v>0.95099999999999996</v>
      </c>
      <c r="K12851">
        <v>0.72599999999999998</v>
      </c>
      <c r="L12851" t="s">
        <v>21</v>
      </c>
      <c r="M12851" s="3" t="e">
        <f t="shared" si="602"/>
        <v>#VALUE!</v>
      </c>
      <c r="N12851">
        <v>12.6</v>
      </c>
      <c r="O12851">
        <v>11.95</v>
      </c>
      <c r="P12851">
        <v>11.72</v>
      </c>
      <c r="Q12851" t="s">
        <v>21</v>
      </c>
      <c r="R12851">
        <v>5.9999999999999995E-4</v>
      </c>
    </row>
    <row r="12852" spans="1:18">
      <c r="A12852" t="s">
        <v>1897</v>
      </c>
      <c r="B12852" s="2">
        <f t="shared" si="600"/>
        <v>42876.172222222223</v>
      </c>
      <c r="C12852" s="1">
        <v>42876.380555555559</v>
      </c>
      <c r="D12852" s="2">
        <f t="shared" si="601"/>
        <v>42876.236805555556</v>
      </c>
      <c r="E12852" s="1">
        <v>42876.445138888892</v>
      </c>
      <c r="F12852" s="1">
        <v>42876.404166666667</v>
      </c>
      <c r="G12852" s="1">
        <v>42876.45</v>
      </c>
      <c r="H12852">
        <v>2.2999999999999998</v>
      </c>
      <c r="I12852" t="s">
        <v>33</v>
      </c>
      <c r="J12852">
        <v>0.89900000000000002</v>
      </c>
      <c r="K12852">
        <v>0.7</v>
      </c>
      <c r="L12852" t="s">
        <v>21</v>
      </c>
      <c r="M12852" s="3" t="e">
        <f t="shared" si="602"/>
        <v>#VALUE!</v>
      </c>
      <c r="N12852">
        <v>12.6</v>
      </c>
      <c r="O12852">
        <v>11.95</v>
      </c>
      <c r="P12852">
        <v>11.72</v>
      </c>
      <c r="Q12852" t="s">
        <v>21</v>
      </c>
      <c r="R12852">
        <v>5.9999999999999995E-4</v>
      </c>
    </row>
    <row r="12853" spans="1:18">
      <c r="A12853" t="s">
        <v>1897</v>
      </c>
      <c r="B12853" s="2">
        <f t="shared" si="600"/>
        <v>42877.065277777772</v>
      </c>
      <c r="C12853" s="1">
        <v>42877.273611111108</v>
      </c>
      <c r="D12853" s="2">
        <f t="shared" si="601"/>
        <v>42877.157638888886</v>
      </c>
      <c r="E12853" s="1">
        <v>42877.365972222222</v>
      </c>
      <c r="F12853" s="1">
        <v>42877.296527777777</v>
      </c>
      <c r="G12853" s="1">
        <v>42877.343055555553</v>
      </c>
      <c r="H12853">
        <v>2.2999999999999998</v>
      </c>
      <c r="I12853" t="s">
        <v>29</v>
      </c>
      <c r="J12853">
        <v>1</v>
      </c>
      <c r="K12853">
        <v>1</v>
      </c>
      <c r="L12853" t="s">
        <v>21</v>
      </c>
      <c r="M12853" s="3" t="e">
        <f t="shared" si="602"/>
        <v>#VALUE!</v>
      </c>
      <c r="N12853">
        <v>12.6</v>
      </c>
      <c r="O12853">
        <v>11.95</v>
      </c>
      <c r="P12853">
        <v>11.72</v>
      </c>
      <c r="Q12853" t="s">
        <v>21</v>
      </c>
      <c r="R12853">
        <v>5.9999999999999995E-4</v>
      </c>
    </row>
    <row r="12854" spans="1:18">
      <c r="A12854" t="s">
        <v>1897</v>
      </c>
      <c r="B12854" s="2">
        <f t="shared" si="600"/>
        <v>42877.958333333328</v>
      </c>
      <c r="C12854" s="1">
        <v>42878.166666666664</v>
      </c>
      <c r="D12854" s="2">
        <f t="shared" si="601"/>
        <v>42878.050694444442</v>
      </c>
      <c r="E12854" s="1">
        <v>42878.259027777778</v>
      </c>
      <c r="F12854" s="1">
        <v>42878.189583333333</v>
      </c>
      <c r="G12854" s="1">
        <v>42878.236111111109</v>
      </c>
      <c r="H12854">
        <v>2.2999999999999998</v>
      </c>
      <c r="I12854" t="s">
        <v>29</v>
      </c>
      <c r="J12854">
        <v>1</v>
      </c>
      <c r="K12854">
        <v>1</v>
      </c>
      <c r="L12854" t="s">
        <v>21</v>
      </c>
      <c r="M12854" s="3" t="e">
        <f t="shared" si="602"/>
        <v>#VALUE!</v>
      </c>
      <c r="N12854">
        <v>12.6</v>
      </c>
      <c r="O12854">
        <v>11.95</v>
      </c>
      <c r="P12854">
        <v>11.72</v>
      </c>
      <c r="Q12854" t="s">
        <v>21</v>
      </c>
      <c r="R12854">
        <v>5.9999999999999995E-4</v>
      </c>
    </row>
    <row r="12855" spans="1:18">
      <c r="A12855" t="s">
        <v>1897</v>
      </c>
      <c r="B12855" s="2">
        <f t="shared" si="600"/>
        <v>42884.209722222222</v>
      </c>
      <c r="C12855" s="1">
        <v>42884.418055555558</v>
      </c>
      <c r="D12855" s="2">
        <f t="shared" si="601"/>
        <v>42884.23333333333</v>
      </c>
      <c r="E12855" s="1">
        <v>42884.441666666666</v>
      </c>
      <c r="F12855" s="1">
        <v>42884.440972222219</v>
      </c>
      <c r="G12855" s="1">
        <v>42884.486805555556</v>
      </c>
      <c r="H12855">
        <v>2.2999999999999998</v>
      </c>
      <c r="I12855" t="s">
        <v>33</v>
      </c>
      <c r="J12855">
        <v>1.4E-2</v>
      </c>
      <c r="K12855">
        <v>0.25700000000000001</v>
      </c>
      <c r="L12855" t="s">
        <v>21</v>
      </c>
      <c r="M12855" s="3" t="e">
        <f t="shared" si="602"/>
        <v>#VALUE!</v>
      </c>
      <c r="N12855">
        <v>12.6</v>
      </c>
      <c r="O12855">
        <v>11.95</v>
      </c>
      <c r="P12855">
        <v>11.72</v>
      </c>
      <c r="Q12855" t="s">
        <v>21</v>
      </c>
      <c r="R12855">
        <v>5.9999999999999995E-4</v>
      </c>
    </row>
    <row r="12856" spans="1:18">
      <c r="A12856" t="s">
        <v>1897</v>
      </c>
      <c r="B12856" s="2">
        <f t="shared" si="600"/>
        <v>42885.102777777778</v>
      </c>
      <c r="C12856" s="1">
        <v>42885.311111111114</v>
      </c>
      <c r="D12856" s="2">
        <f t="shared" si="601"/>
        <v>42885.194444444445</v>
      </c>
      <c r="E12856" s="1">
        <v>42885.402777777781</v>
      </c>
      <c r="F12856" s="1">
        <v>42885.334027777775</v>
      </c>
      <c r="G12856" s="1">
        <v>42885.379861111112</v>
      </c>
      <c r="H12856">
        <v>2.2999999999999998</v>
      </c>
      <c r="I12856" t="s">
        <v>29</v>
      </c>
      <c r="J12856">
        <v>1</v>
      </c>
      <c r="K12856">
        <v>1</v>
      </c>
      <c r="L12856" t="s">
        <v>21</v>
      </c>
      <c r="M12856" s="3" t="e">
        <f t="shared" si="602"/>
        <v>#VALUE!</v>
      </c>
      <c r="N12856">
        <v>12.6</v>
      </c>
      <c r="O12856">
        <v>11.95</v>
      </c>
      <c r="P12856">
        <v>11.72</v>
      </c>
      <c r="Q12856" t="s">
        <v>21</v>
      </c>
      <c r="R12856">
        <v>5.9999999999999995E-4</v>
      </c>
    </row>
    <row r="12857" spans="1:18">
      <c r="A12857" t="s">
        <v>1897</v>
      </c>
      <c r="B12857" s="2">
        <f t="shared" si="600"/>
        <v>42885.995833333334</v>
      </c>
      <c r="C12857" s="1">
        <v>42886.20416666667</v>
      </c>
      <c r="D12857" s="2">
        <f t="shared" si="601"/>
        <v>42886.087499999994</v>
      </c>
      <c r="E12857" s="1">
        <v>42886.29583333333</v>
      </c>
      <c r="F12857" s="1">
        <v>42886.227083333331</v>
      </c>
      <c r="G12857" s="1">
        <v>42886.272916666669</v>
      </c>
      <c r="H12857">
        <v>2.2999999999999998</v>
      </c>
      <c r="I12857" t="s">
        <v>29</v>
      </c>
      <c r="J12857">
        <v>1</v>
      </c>
      <c r="K12857">
        <v>1</v>
      </c>
      <c r="L12857" t="s">
        <v>21</v>
      </c>
      <c r="M12857" s="3" t="e">
        <f t="shared" si="602"/>
        <v>#VALUE!</v>
      </c>
      <c r="N12857">
        <v>12.6</v>
      </c>
      <c r="O12857">
        <v>11.95</v>
      </c>
      <c r="P12857">
        <v>11.72</v>
      </c>
      <c r="Q12857" t="s">
        <v>21</v>
      </c>
      <c r="R12857">
        <v>5.9999999999999995E-4</v>
      </c>
    </row>
    <row r="12858" spans="1:18">
      <c r="A12858" t="s">
        <v>1898</v>
      </c>
      <c r="B12858" s="2">
        <f t="shared" si="600"/>
        <v>42824.165277777778</v>
      </c>
      <c r="C12858" s="1">
        <v>42824.373611111114</v>
      </c>
      <c r="D12858" s="2">
        <f t="shared" si="601"/>
        <v>42824.280555555553</v>
      </c>
      <c r="E12858" s="1">
        <v>42824.488888888889</v>
      </c>
      <c r="F12858" s="1">
        <v>42824.459027777775</v>
      </c>
      <c r="G12858" s="1">
        <v>42824.628472222219</v>
      </c>
      <c r="H12858">
        <v>11.6</v>
      </c>
      <c r="I12858" t="s">
        <v>33</v>
      </c>
      <c r="J12858">
        <v>0.17799999999999999</v>
      </c>
      <c r="K12858">
        <v>0.33900000000000002</v>
      </c>
      <c r="L12858" t="s">
        <v>21</v>
      </c>
      <c r="M12858" s="3" t="e">
        <f t="shared" si="602"/>
        <v>#VALUE!</v>
      </c>
      <c r="N12858">
        <v>14.14</v>
      </c>
      <c r="O12858">
        <v>13.73</v>
      </c>
      <c r="P12858">
        <v>13.65</v>
      </c>
      <c r="Q12858" t="s">
        <v>21</v>
      </c>
      <c r="R12858">
        <v>8.9999999999999998E-4</v>
      </c>
    </row>
    <row r="12859" spans="1:18">
      <c r="A12859" t="s">
        <v>1898</v>
      </c>
      <c r="B12859" s="2">
        <f t="shared" si="600"/>
        <v>42845.040972222218</v>
      </c>
      <c r="C12859" s="1">
        <v>42845.249305555553</v>
      </c>
      <c r="D12859" s="2">
        <f t="shared" si="601"/>
        <v>42845.260416666664</v>
      </c>
      <c r="E12859" s="1">
        <v>42845.46875</v>
      </c>
      <c r="F12859" s="1">
        <v>42845.292361111111</v>
      </c>
      <c r="G12859" s="1">
        <v>42845.461805555555</v>
      </c>
      <c r="H12859">
        <v>11.6</v>
      </c>
      <c r="I12859" t="s">
        <v>38</v>
      </c>
      <c r="J12859">
        <v>1</v>
      </c>
      <c r="K12859">
        <v>0.64700000000000002</v>
      </c>
      <c r="L12859" t="s">
        <v>21</v>
      </c>
      <c r="M12859" s="3" t="e">
        <f t="shared" si="602"/>
        <v>#VALUE!</v>
      </c>
      <c r="N12859">
        <v>14.14</v>
      </c>
      <c r="O12859">
        <v>13.73</v>
      </c>
      <c r="P12859">
        <v>13.65</v>
      </c>
      <c r="Q12859" t="s">
        <v>21</v>
      </c>
      <c r="R12859">
        <v>8.9999999999999998E-4</v>
      </c>
    </row>
    <row r="12860" spans="1:18">
      <c r="A12860" t="s">
        <v>1898</v>
      </c>
      <c r="B12860" s="2">
        <f t="shared" si="600"/>
        <v>42865.98333333333</v>
      </c>
      <c r="C12860" s="1">
        <v>42866.191666666666</v>
      </c>
      <c r="D12860" s="2">
        <f t="shared" si="601"/>
        <v>42866.172222222223</v>
      </c>
      <c r="E12860" s="1">
        <v>42866.380555555559</v>
      </c>
      <c r="F12860" s="1">
        <v>42866.125694444447</v>
      </c>
      <c r="G12860" s="1">
        <v>42866.29583333333</v>
      </c>
      <c r="H12860">
        <v>11.7</v>
      </c>
      <c r="I12860" t="s">
        <v>42</v>
      </c>
      <c r="J12860">
        <v>0.61199999999999999</v>
      </c>
      <c r="K12860">
        <v>0.55600000000000005</v>
      </c>
      <c r="L12860" t="s">
        <v>21</v>
      </c>
      <c r="M12860" s="3" t="e">
        <f t="shared" si="602"/>
        <v>#VALUE!</v>
      </c>
      <c r="N12860">
        <v>14.14</v>
      </c>
      <c r="O12860">
        <v>13.73</v>
      </c>
      <c r="P12860">
        <v>13.65</v>
      </c>
      <c r="Q12860" t="s">
        <v>21</v>
      </c>
      <c r="R12860">
        <v>8.9999999999999998E-4</v>
      </c>
    </row>
    <row r="12861" spans="1:18">
      <c r="A12861" t="s">
        <v>1899</v>
      </c>
      <c r="B12861" s="2">
        <f t="shared" si="600"/>
        <v>42798.138194444444</v>
      </c>
      <c r="C12861" s="1">
        <v>42798.388194444444</v>
      </c>
      <c r="D12861" s="2">
        <f t="shared" si="601"/>
        <v>42798.263194444444</v>
      </c>
      <c r="E12861" s="1">
        <v>42798.513194444444</v>
      </c>
      <c r="F12861" s="1">
        <v>42798.313888888886</v>
      </c>
      <c r="G12861" s="1">
        <v>42798.508333333331</v>
      </c>
      <c r="H12861">
        <v>2</v>
      </c>
      <c r="I12861" t="s">
        <v>38</v>
      </c>
      <c r="J12861">
        <v>0.61799999999999999</v>
      </c>
      <c r="K12861">
        <v>0.32100000000000001</v>
      </c>
      <c r="L12861" t="s">
        <v>21</v>
      </c>
      <c r="M12861" s="3" t="e">
        <f t="shared" si="602"/>
        <v>#VALUE!</v>
      </c>
      <c r="N12861">
        <v>13.11</v>
      </c>
      <c r="O12861">
        <v>12.75</v>
      </c>
      <c r="P12861">
        <v>12.67</v>
      </c>
      <c r="Q12861" t="s">
        <v>21</v>
      </c>
      <c r="R12861">
        <v>1.8E-3</v>
      </c>
    </row>
    <row r="12862" spans="1:18">
      <c r="A12862" t="s">
        <v>1899</v>
      </c>
      <c r="B12862" s="2">
        <f t="shared" si="600"/>
        <v>42804.12222222222</v>
      </c>
      <c r="C12862" s="1">
        <v>42804.37222222222</v>
      </c>
      <c r="D12862" s="2">
        <f t="shared" si="601"/>
        <v>42804.258333333331</v>
      </c>
      <c r="E12862" s="1">
        <v>42804.508333333331</v>
      </c>
      <c r="F12862" s="1">
        <v>42804.418749999997</v>
      </c>
      <c r="G12862" s="1">
        <v>42804.613194444442</v>
      </c>
      <c r="H12862">
        <v>2</v>
      </c>
      <c r="I12862" t="s">
        <v>38</v>
      </c>
      <c r="J12862">
        <v>0.46</v>
      </c>
      <c r="K12862">
        <v>0.35</v>
      </c>
      <c r="L12862" t="s">
        <v>21</v>
      </c>
      <c r="M12862" s="3" t="e">
        <f t="shared" si="602"/>
        <v>#VALUE!</v>
      </c>
      <c r="N12862">
        <v>13.11</v>
      </c>
      <c r="O12862">
        <v>12.75</v>
      </c>
      <c r="P12862">
        <v>12.67</v>
      </c>
      <c r="Q12862" t="s">
        <v>21</v>
      </c>
      <c r="R12862">
        <v>1.8E-3</v>
      </c>
    </row>
    <row r="12863" spans="1:18">
      <c r="A12863" t="s">
        <v>1899</v>
      </c>
      <c r="B12863" s="2">
        <f t="shared" si="600"/>
        <v>42847.04583333333</v>
      </c>
      <c r="C12863" s="1">
        <v>42847.254166666666</v>
      </c>
      <c r="D12863" s="2">
        <f t="shared" si="601"/>
        <v>42847.234722222223</v>
      </c>
      <c r="E12863" s="1">
        <v>42847.443055555559</v>
      </c>
      <c r="F12863" s="1">
        <v>42847.151388888888</v>
      </c>
      <c r="G12863" s="1">
        <v>42847.345833333333</v>
      </c>
      <c r="H12863">
        <v>2</v>
      </c>
      <c r="I12863" t="s">
        <v>42</v>
      </c>
      <c r="J12863">
        <v>0.47</v>
      </c>
      <c r="K12863">
        <v>0.48499999999999999</v>
      </c>
      <c r="L12863" t="s">
        <v>21</v>
      </c>
      <c r="M12863" s="3" t="e">
        <f t="shared" si="602"/>
        <v>#VALUE!</v>
      </c>
      <c r="N12863">
        <v>13.11</v>
      </c>
      <c r="O12863">
        <v>12.75</v>
      </c>
      <c r="P12863">
        <v>12.67</v>
      </c>
      <c r="Q12863" t="s">
        <v>21</v>
      </c>
      <c r="R12863">
        <v>1.8E-3</v>
      </c>
    </row>
    <row r="12864" spans="1:18">
      <c r="A12864" t="s">
        <v>1899</v>
      </c>
      <c r="B12864" s="2">
        <f t="shared" si="600"/>
        <v>42853.029861111107</v>
      </c>
      <c r="C12864" s="1">
        <v>42853.238194444442</v>
      </c>
      <c r="D12864" s="2">
        <f t="shared" si="601"/>
        <v>42853.253472222219</v>
      </c>
      <c r="E12864" s="1">
        <v>42853.461805555555</v>
      </c>
      <c r="F12864" s="1">
        <v>42853.255555555559</v>
      </c>
      <c r="G12864" s="1">
        <v>42853.450694444444</v>
      </c>
      <c r="H12864">
        <v>2</v>
      </c>
      <c r="I12864" t="s">
        <v>38</v>
      </c>
      <c r="J12864">
        <v>1</v>
      </c>
      <c r="K12864">
        <v>0.57299999999999995</v>
      </c>
      <c r="L12864" t="s">
        <v>21</v>
      </c>
      <c r="M12864" s="3" t="e">
        <f t="shared" si="602"/>
        <v>#VALUE!</v>
      </c>
      <c r="N12864">
        <v>13.11</v>
      </c>
      <c r="O12864">
        <v>12.75</v>
      </c>
      <c r="P12864">
        <v>12.67</v>
      </c>
      <c r="Q12864" t="s">
        <v>21</v>
      </c>
      <c r="R12864">
        <v>1.8E-3</v>
      </c>
    </row>
    <row r="12865" spans="1:18">
      <c r="A12865" t="s">
        <v>1899</v>
      </c>
      <c r="B12865" s="2">
        <f t="shared" si="600"/>
        <v>42859.054861111108</v>
      </c>
      <c r="C12865" s="1">
        <v>42859.263194444444</v>
      </c>
      <c r="D12865" s="2">
        <f t="shared" si="601"/>
        <v>42859.247916666667</v>
      </c>
      <c r="E12865" s="1">
        <v>42859.456250000003</v>
      </c>
      <c r="F12865" s="1">
        <v>42859.36041666667</v>
      </c>
      <c r="G12865" s="1">
        <v>42859.554861111108</v>
      </c>
      <c r="H12865">
        <v>2</v>
      </c>
      <c r="I12865" t="s">
        <v>33</v>
      </c>
      <c r="J12865">
        <v>0.49399999999999999</v>
      </c>
      <c r="K12865">
        <v>0.497</v>
      </c>
      <c r="L12865" t="s">
        <v>21</v>
      </c>
      <c r="M12865" s="3" t="e">
        <f t="shared" si="602"/>
        <v>#VALUE!</v>
      </c>
      <c r="N12865">
        <v>13.11</v>
      </c>
      <c r="O12865">
        <v>12.75</v>
      </c>
      <c r="P12865">
        <v>12.67</v>
      </c>
      <c r="Q12865" t="s">
        <v>21</v>
      </c>
      <c r="R12865">
        <v>1.8E-3</v>
      </c>
    </row>
    <row r="12866" spans="1:18">
      <c r="A12866" t="s">
        <v>1900</v>
      </c>
      <c r="B12866" s="2">
        <f t="shared" ref="B12866:B12929" si="603">IF(AND(C12866&gt;=DATEVALUE("3/12/17 8:00"),C12866&lt;=DATEVALUE("11/05/17 7:00")),C12866-5/24,C12866-6/24)</f>
        <v>42741.259027777778</v>
      </c>
      <c r="C12866" s="1">
        <v>42741.509027777778</v>
      </c>
      <c r="D12866" s="2">
        <f t="shared" ref="D12866:D12929" si="604">IF(AND(E12866&gt;=DATEVALUE("3/12/17 8:00"),E12866&lt;=DATEVALUE("11/05/17 7:00")),E12866-5/24,E12866-6/24)</f>
        <v>42741.288194444445</v>
      </c>
      <c r="E12866" s="1">
        <v>42741.538194444445</v>
      </c>
      <c r="F12866" s="1">
        <v>42741.443749999999</v>
      </c>
      <c r="G12866" s="1">
        <v>42741.527777777781</v>
      </c>
      <c r="H12866">
        <v>5.4</v>
      </c>
      <c r="I12866" t="s">
        <v>38</v>
      </c>
      <c r="J12866">
        <v>0.217</v>
      </c>
      <c r="K12866">
        <v>0.16900000000000001</v>
      </c>
      <c r="L12866" t="s">
        <v>21</v>
      </c>
      <c r="M12866" s="3" t="e">
        <f t="shared" ref="M12866:M12929" si="605">L12866 - 0.508 * (Q12866) - 0.04</f>
        <v>#VALUE!</v>
      </c>
      <c r="N12866">
        <v>13.94</v>
      </c>
      <c r="O12866">
        <v>13.5</v>
      </c>
      <c r="P12866">
        <v>13.45</v>
      </c>
      <c r="Q12866" t="s">
        <v>21</v>
      </c>
      <c r="R12866">
        <v>1.1999999999999999E-3</v>
      </c>
    </row>
    <row r="12867" spans="1:18">
      <c r="A12867" t="s">
        <v>1900</v>
      </c>
      <c r="B12867" s="2">
        <f t="shared" si="603"/>
        <v>42764.196527777778</v>
      </c>
      <c r="C12867" s="1">
        <v>42764.446527777778</v>
      </c>
      <c r="D12867" s="2">
        <f t="shared" si="604"/>
        <v>42764.284722222219</v>
      </c>
      <c r="E12867" s="1">
        <v>42764.534722222219</v>
      </c>
      <c r="F12867" s="1">
        <v>42764.473611111112</v>
      </c>
      <c r="G12867" s="1">
        <v>42764.557638888888</v>
      </c>
      <c r="H12867">
        <v>5.5</v>
      </c>
      <c r="I12867" t="s">
        <v>38</v>
      </c>
      <c r="J12867">
        <v>0.72499999999999998</v>
      </c>
      <c r="K12867">
        <v>0.52400000000000002</v>
      </c>
      <c r="L12867" t="s">
        <v>21</v>
      </c>
      <c r="M12867" s="3" t="e">
        <f t="shared" si="605"/>
        <v>#VALUE!</v>
      </c>
      <c r="N12867">
        <v>13.94</v>
      </c>
      <c r="O12867">
        <v>13.5</v>
      </c>
      <c r="P12867">
        <v>13.45</v>
      </c>
      <c r="Q12867" t="s">
        <v>21</v>
      </c>
      <c r="R12867">
        <v>1.1999999999999999E-3</v>
      </c>
    </row>
    <row r="12868" spans="1:18">
      <c r="A12868" t="s">
        <v>1900</v>
      </c>
      <c r="B12868" s="2">
        <f t="shared" si="603"/>
        <v>42787.211805555555</v>
      </c>
      <c r="C12868" s="1">
        <v>42787.461805555555</v>
      </c>
      <c r="D12868" s="2">
        <f t="shared" si="604"/>
        <v>42787.272222222222</v>
      </c>
      <c r="E12868" s="1">
        <v>42787.522222222222</v>
      </c>
      <c r="F12868" s="1">
        <v>42787.504166666666</v>
      </c>
      <c r="G12868" s="1">
        <v>42787.588194444441</v>
      </c>
      <c r="H12868">
        <v>5.5</v>
      </c>
      <c r="I12868" t="s">
        <v>33</v>
      </c>
      <c r="J12868">
        <v>0.217</v>
      </c>
      <c r="K12868">
        <v>0.35799999999999998</v>
      </c>
      <c r="L12868" t="s">
        <v>21</v>
      </c>
      <c r="M12868" s="3" t="e">
        <f t="shared" si="605"/>
        <v>#VALUE!</v>
      </c>
      <c r="N12868">
        <v>13.94</v>
      </c>
      <c r="O12868">
        <v>13.5</v>
      </c>
      <c r="P12868">
        <v>13.45</v>
      </c>
      <c r="Q12868" t="s">
        <v>21</v>
      </c>
      <c r="R12868">
        <v>1.1999999999999999E-3</v>
      </c>
    </row>
    <row r="12869" spans="1:18">
      <c r="A12869" t="s">
        <v>1900</v>
      </c>
      <c r="B12869" s="2">
        <f t="shared" si="603"/>
        <v>42867.954166666663</v>
      </c>
      <c r="C12869" s="1">
        <v>42868.162499999999</v>
      </c>
      <c r="D12869" s="2">
        <f t="shared" si="604"/>
        <v>42868.024999999994</v>
      </c>
      <c r="E12869" s="1">
        <v>42868.23333333333</v>
      </c>
      <c r="F12869" s="1">
        <v>42868.107638888891</v>
      </c>
      <c r="G12869" s="1">
        <v>42868.191666666666</v>
      </c>
      <c r="H12869">
        <v>5.6</v>
      </c>
      <c r="I12869" t="s">
        <v>42</v>
      </c>
      <c r="J12869">
        <v>0.34399999999999997</v>
      </c>
      <c r="K12869">
        <v>0.42199999999999999</v>
      </c>
      <c r="L12869" t="s">
        <v>21</v>
      </c>
      <c r="M12869" s="3" t="e">
        <f t="shared" si="605"/>
        <v>#VALUE!</v>
      </c>
      <c r="N12869">
        <v>13.94</v>
      </c>
      <c r="O12869">
        <v>13.5</v>
      </c>
      <c r="P12869">
        <v>13.45</v>
      </c>
      <c r="Q12869" t="s">
        <v>21</v>
      </c>
      <c r="R12869">
        <v>1.1999999999999999E-3</v>
      </c>
    </row>
    <row r="12870" spans="1:18">
      <c r="A12870" t="s">
        <v>1901</v>
      </c>
      <c r="B12870" s="2">
        <f t="shared" si="603"/>
        <v>42737.78402777778</v>
      </c>
      <c r="C12870" s="1">
        <v>42738.03402777778</v>
      </c>
      <c r="D12870" s="2">
        <f t="shared" si="604"/>
        <v>42737.80972222222</v>
      </c>
      <c r="E12870" s="1">
        <v>42738.05972222222</v>
      </c>
      <c r="F12870" s="1">
        <v>42737.963888888888</v>
      </c>
      <c r="G12870" s="1">
        <v>42738.068749999999</v>
      </c>
      <c r="H12870">
        <v>6.2</v>
      </c>
      <c r="I12870" t="s">
        <v>22</v>
      </c>
      <c r="J12870">
        <v>0.246</v>
      </c>
      <c r="K12870">
        <v>0.123</v>
      </c>
      <c r="L12870" t="s">
        <v>21</v>
      </c>
      <c r="M12870" s="3" t="e">
        <f t="shared" si="605"/>
        <v>#VALUE!</v>
      </c>
      <c r="N12870">
        <v>14.38</v>
      </c>
      <c r="O12870">
        <v>14.02</v>
      </c>
      <c r="P12870">
        <v>13.82</v>
      </c>
      <c r="Q12870" t="s">
        <v>21</v>
      </c>
      <c r="R12870">
        <v>1.1000000000000001E-3</v>
      </c>
    </row>
    <row r="12871" spans="1:18">
      <c r="A12871" t="s">
        <v>1901</v>
      </c>
      <c r="B12871" s="2">
        <f t="shared" si="603"/>
        <v>42770.181944444441</v>
      </c>
      <c r="C12871" s="1">
        <v>42770.431944444441</v>
      </c>
      <c r="D12871" s="2">
        <f t="shared" si="604"/>
        <v>42770.282638888886</v>
      </c>
      <c r="E12871" s="1">
        <v>42770.532638888886</v>
      </c>
      <c r="F12871" s="1">
        <v>42770.377083333333</v>
      </c>
      <c r="G12871" s="1">
        <v>42770.482638888891</v>
      </c>
      <c r="H12871">
        <v>6.3</v>
      </c>
      <c r="I12871" t="s">
        <v>38</v>
      </c>
      <c r="J12871">
        <v>0.47799999999999998</v>
      </c>
      <c r="K12871">
        <v>0.47699999999999998</v>
      </c>
      <c r="L12871" t="s">
        <v>21</v>
      </c>
      <c r="M12871" s="3" t="e">
        <f t="shared" si="605"/>
        <v>#VALUE!</v>
      </c>
      <c r="N12871">
        <v>14.38</v>
      </c>
      <c r="O12871">
        <v>14.02</v>
      </c>
      <c r="P12871">
        <v>13.82</v>
      </c>
      <c r="Q12871" t="s">
        <v>21</v>
      </c>
      <c r="R12871">
        <v>1.1000000000000001E-3</v>
      </c>
    </row>
    <row r="12872" spans="1:18">
      <c r="A12872" t="s">
        <v>1901</v>
      </c>
      <c r="B12872" s="2">
        <f t="shared" si="603"/>
        <v>42788.132638888892</v>
      </c>
      <c r="C12872" s="1">
        <v>42788.382638888892</v>
      </c>
      <c r="D12872" s="2">
        <f t="shared" si="604"/>
        <v>42788.271527777775</v>
      </c>
      <c r="E12872" s="1">
        <v>42788.521527777775</v>
      </c>
      <c r="F12872" s="1">
        <v>42788.384027777778</v>
      </c>
      <c r="G12872" s="1">
        <v>42788.489583333336</v>
      </c>
      <c r="H12872">
        <v>6.3</v>
      </c>
      <c r="I12872" t="s">
        <v>38</v>
      </c>
      <c r="J12872">
        <v>1</v>
      </c>
      <c r="K12872">
        <v>0.65800000000000003</v>
      </c>
      <c r="L12872" t="s">
        <v>21</v>
      </c>
      <c r="M12872" s="3" t="e">
        <f t="shared" si="605"/>
        <v>#VALUE!</v>
      </c>
      <c r="N12872">
        <v>14.38</v>
      </c>
      <c r="O12872">
        <v>14.02</v>
      </c>
      <c r="P12872">
        <v>13.82</v>
      </c>
      <c r="Q12872" t="s">
        <v>21</v>
      </c>
      <c r="R12872">
        <v>1.1000000000000001E-3</v>
      </c>
    </row>
    <row r="12873" spans="1:18">
      <c r="A12873" t="s">
        <v>1901</v>
      </c>
      <c r="B12873" s="2">
        <f t="shared" si="603"/>
        <v>42806.130555555552</v>
      </c>
      <c r="C12873" s="1">
        <v>42806.338888888888</v>
      </c>
      <c r="D12873" s="2">
        <f t="shared" si="604"/>
        <v>42806.297916666663</v>
      </c>
      <c r="E12873" s="1">
        <v>42806.506249999999</v>
      </c>
      <c r="F12873" s="1">
        <v>42806.390972222223</v>
      </c>
      <c r="G12873" s="1">
        <v>42806.496527777781</v>
      </c>
      <c r="H12873">
        <v>6.4</v>
      </c>
      <c r="I12873" t="s">
        <v>33</v>
      </c>
      <c r="J12873">
        <v>1</v>
      </c>
      <c r="K12873">
        <v>0.79700000000000004</v>
      </c>
      <c r="L12873" t="s">
        <v>21</v>
      </c>
      <c r="M12873" s="3" t="e">
        <f t="shared" si="605"/>
        <v>#VALUE!</v>
      </c>
      <c r="N12873">
        <v>14.38</v>
      </c>
      <c r="O12873">
        <v>14.02</v>
      </c>
      <c r="P12873">
        <v>13.82</v>
      </c>
      <c r="Q12873" t="s">
        <v>21</v>
      </c>
      <c r="R12873">
        <v>1.1000000000000001E-3</v>
      </c>
    </row>
    <row r="12874" spans="1:18">
      <c r="A12874" t="s">
        <v>1901</v>
      </c>
      <c r="B12874" s="2">
        <f t="shared" si="603"/>
        <v>42824.13680555555</v>
      </c>
      <c r="C12874" s="1">
        <v>42824.345138888886</v>
      </c>
      <c r="D12874" s="2">
        <f t="shared" si="604"/>
        <v>42824.280555555553</v>
      </c>
      <c r="E12874" s="1">
        <v>42824.488888888889</v>
      </c>
      <c r="F12874" s="1">
        <v>42824.397916666669</v>
      </c>
      <c r="G12874" s="1">
        <v>42824.50277777778</v>
      </c>
      <c r="H12874">
        <v>6.4</v>
      </c>
      <c r="I12874" t="s">
        <v>33</v>
      </c>
      <c r="J12874">
        <v>0.86599999999999999</v>
      </c>
      <c r="K12874">
        <v>0.68300000000000005</v>
      </c>
      <c r="L12874" t="s">
        <v>21</v>
      </c>
      <c r="M12874" s="3" t="e">
        <f t="shared" si="605"/>
        <v>#VALUE!</v>
      </c>
      <c r="N12874">
        <v>14.38</v>
      </c>
      <c r="O12874">
        <v>14.02</v>
      </c>
      <c r="P12874">
        <v>13.82</v>
      </c>
      <c r="Q12874" t="s">
        <v>21</v>
      </c>
      <c r="R12874">
        <v>1.1000000000000001E-3</v>
      </c>
    </row>
    <row r="12875" spans="1:18">
      <c r="A12875" t="s">
        <v>1901</v>
      </c>
      <c r="B12875" s="2">
        <f t="shared" si="603"/>
        <v>42835.046527777777</v>
      </c>
      <c r="C12875" s="1">
        <v>42835.254861111112</v>
      </c>
      <c r="D12875" s="2">
        <f t="shared" si="604"/>
        <v>42835.151388888888</v>
      </c>
      <c r="E12875" s="1">
        <v>42835.359722222223</v>
      </c>
      <c r="F12875" s="1">
        <v>42835.20208333333</v>
      </c>
      <c r="G12875" s="1">
        <v>42835.306944444441</v>
      </c>
      <c r="H12875">
        <v>6.4</v>
      </c>
      <c r="I12875" t="s">
        <v>42</v>
      </c>
      <c r="J12875">
        <v>0.499</v>
      </c>
      <c r="K12875">
        <v>0.5</v>
      </c>
      <c r="L12875" t="s">
        <v>21</v>
      </c>
      <c r="M12875" s="3" t="e">
        <f t="shared" si="605"/>
        <v>#VALUE!</v>
      </c>
      <c r="N12875">
        <v>14.38</v>
      </c>
      <c r="O12875">
        <v>14.02</v>
      </c>
      <c r="P12875">
        <v>13.82</v>
      </c>
      <c r="Q12875" t="s">
        <v>21</v>
      </c>
      <c r="R12875">
        <v>1.1000000000000001E-3</v>
      </c>
    </row>
    <row r="12876" spans="1:18">
      <c r="A12876" t="s">
        <v>1901</v>
      </c>
      <c r="B12876" s="2">
        <f t="shared" si="603"/>
        <v>42842.143749999996</v>
      </c>
      <c r="C12876" s="1">
        <v>42842.352083333331</v>
      </c>
      <c r="D12876" s="2">
        <f t="shared" si="604"/>
        <v>42842.263194444444</v>
      </c>
      <c r="E12876" s="1">
        <v>42842.47152777778</v>
      </c>
      <c r="F12876" s="1">
        <v>42842.404861111114</v>
      </c>
      <c r="G12876" s="1">
        <v>42842.509722222225</v>
      </c>
      <c r="H12876">
        <v>6.4</v>
      </c>
      <c r="I12876" t="s">
        <v>33</v>
      </c>
      <c r="J12876">
        <v>0.63500000000000001</v>
      </c>
      <c r="K12876">
        <v>0.56799999999999995</v>
      </c>
      <c r="L12876" t="s">
        <v>21</v>
      </c>
      <c r="M12876" s="3" t="e">
        <f t="shared" si="605"/>
        <v>#VALUE!</v>
      </c>
      <c r="N12876">
        <v>14.38</v>
      </c>
      <c r="O12876">
        <v>14.02</v>
      </c>
      <c r="P12876">
        <v>13.82</v>
      </c>
      <c r="Q12876" t="s">
        <v>21</v>
      </c>
      <c r="R12876">
        <v>1.1000000000000001E-3</v>
      </c>
    </row>
    <row r="12877" spans="1:18">
      <c r="A12877" t="s">
        <v>1901</v>
      </c>
      <c r="B12877" s="2">
        <f t="shared" si="603"/>
        <v>42852.99722222222</v>
      </c>
      <c r="C12877" s="1">
        <v>42853.205555555556</v>
      </c>
      <c r="D12877" s="2">
        <f t="shared" si="604"/>
        <v>42853.158333333333</v>
      </c>
      <c r="E12877" s="1">
        <v>42853.366666666669</v>
      </c>
      <c r="F12877" s="1">
        <v>42853.209027777775</v>
      </c>
      <c r="G12877" s="1">
        <v>42853.313888888886</v>
      </c>
      <c r="H12877">
        <v>6.5</v>
      </c>
      <c r="I12877" t="s">
        <v>42</v>
      </c>
      <c r="J12877">
        <v>1</v>
      </c>
      <c r="K12877">
        <v>0.76500000000000001</v>
      </c>
      <c r="L12877" t="s">
        <v>21</v>
      </c>
      <c r="M12877" s="3" t="e">
        <f t="shared" si="605"/>
        <v>#VALUE!</v>
      </c>
      <c r="N12877">
        <v>14.38</v>
      </c>
      <c r="O12877">
        <v>14.02</v>
      </c>
      <c r="P12877">
        <v>13.82</v>
      </c>
      <c r="Q12877" t="s">
        <v>21</v>
      </c>
      <c r="R12877">
        <v>1.1000000000000001E-3</v>
      </c>
    </row>
    <row r="12878" spans="1:18">
      <c r="A12878" t="s">
        <v>1901</v>
      </c>
      <c r="B12878" s="2">
        <f t="shared" si="603"/>
        <v>42860.150694444441</v>
      </c>
      <c r="C12878" s="1">
        <v>42860.359027777777</v>
      </c>
      <c r="D12878" s="2">
        <f t="shared" si="604"/>
        <v>42860.24722222222</v>
      </c>
      <c r="E12878" s="1">
        <v>42860.455555555556</v>
      </c>
      <c r="F12878" s="1">
        <v>42860.411111111112</v>
      </c>
      <c r="G12878" s="1">
        <v>42860.51666666667</v>
      </c>
      <c r="H12878">
        <v>6.5</v>
      </c>
      <c r="I12878" t="s">
        <v>33</v>
      </c>
      <c r="J12878">
        <v>0.42199999999999999</v>
      </c>
      <c r="K12878">
        <v>0.46100000000000002</v>
      </c>
      <c r="L12878" t="s">
        <v>21</v>
      </c>
      <c r="M12878" s="3" t="e">
        <f t="shared" si="605"/>
        <v>#VALUE!</v>
      </c>
      <c r="N12878">
        <v>14.38</v>
      </c>
      <c r="O12878">
        <v>14.02</v>
      </c>
      <c r="P12878">
        <v>13.82</v>
      </c>
      <c r="Q12878" t="s">
        <v>21</v>
      </c>
      <c r="R12878">
        <v>1.1000000000000001E-3</v>
      </c>
    </row>
    <row r="12879" spans="1:18">
      <c r="A12879" t="s">
        <v>1901</v>
      </c>
      <c r="B12879" s="2">
        <f t="shared" si="603"/>
        <v>42870.954861111109</v>
      </c>
      <c r="C12879" s="1">
        <v>42871.163194444445</v>
      </c>
      <c r="D12879" s="2">
        <f t="shared" si="604"/>
        <v>42871.164583333331</v>
      </c>
      <c r="E12879" s="1">
        <v>42871.372916666667</v>
      </c>
      <c r="F12879" s="1">
        <v>42871.215277777781</v>
      </c>
      <c r="G12879" s="1">
        <v>42871.320833333331</v>
      </c>
      <c r="H12879">
        <v>6.5</v>
      </c>
      <c r="I12879" t="s">
        <v>29</v>
      </c>
      <c r="J12879">
        <v>1</v>
      </c>
      <c r="K12879">
        <v>1</v>
      </c>
      <c r="L12879" t="s">
        <v>21</v>
      </c>
      <c r="M12879" s="3" t="e">
        <f t="shared" si="605"/>
        <v>#VALUE!</v>
      </c>
      <c r="N12879">
        <v>14.38</v>
      </c>
      <c r="O12879">
        <v>14.02</v>
      </c>
      <c r="P12879">
        <v>13.82</v>
      </c>
      <c r="Q12879" t="s">
        <v>21</v>
      </c>
      <c r="R12879">
        <v>1.1000000000000001E-3</v>
      </c>
    </row>
    <row r="12880" spans="1:18">
      <c r="A12880" t="s">
        <v>1901</v>
      </c>
      <c r="B12880" s="2">
        <f t="shared" si="603"/>
        <v>42878.156944444439</v>
      </c>
      <c r="C12880" s="1">
        <v>42878.365277777775</v>
      </c>
      <c r="D12880" s="2">
        <f t="shared" si="604"/>
        <v>42878.236111111109</v>
      </c>
      <c r="E12880" s="1">
        <v>42878.444444444445</v>
      </c>
      <c r="F12880" s="1">
        <v>42878.418055555558</v>
      </c>
      <c r="G12880" s="1">
        <v>42878.522916666669</v>
      </c>
      <c r="H12880">
        <v>6.5</v>
      </c>
      <c r="I12880" t="s">
        <v>33</v>
      </c>
      <c r="J12880">
        <v>0.248</v>
      </c>
      <c r="K12880">
        <v>0.374</v>
      </c>
      <c r="L12880" t="s">
        <v>21</v>
      </c>
      <c r="M12880" s="3" t="e">
        <f t="shared" si="605"/>
        <v>#VALUE!</v>
      </c>
      <c r="N12880">
        <v>14.38</v>
      </c>
      <c r="O12880">
        <v>14.02</v>
      </c>
      <c r="P12880">
        <v>13.82</v>
      </c>
      <c r="Q12880" t="s">
        <v>21</v>
      </c>
      <c r="R12880">
        <v>1.1000000000000001E-3</v>
      </c>
    </row>
    <row r="12881" spans="1:18">
      <c r="A12881" t="s">
        <v>1902</v>
      </c>
      <c r="B12881" s="2">
        <f t="shared" si="603"/>
        <v>42778.177777777775</v>
      </c>
      <c r="C12881" s="1">
        <v>42778.427777777775</v>
      </c>
      <c r="D12881" s="2">
        <f t="shared" si="604"/>
        <v>42778.277777777781</v>
      </c>
      <c r="E12881" s="1">
        <v>42778.527777777781</v>
      </c>
      <c r="F12881" s="1">
        <v>42778.46875</v>
      </c>
      <c r="G12881" s="1">
        <v>42778.621527777781</v>
      </c>
      <c r="H12881">
        <v>8.3000000000000007</v>
      </c>
      <c r="I12881" t="s">
        <v>38</v>
      </c>
      <c r="J12881">
        <v>0.38900000000000001</v>
      </c>
      <c r="K12881">
        <v>0.32900000000000001</v>
      </c>
      <c r="L12881" t="s">
        <v>21</v>
      </c>
      <c r="M12881" s="3" t="e">
        <f t="shared" si="605"/>
        <v>#VALUE!</v>
      </c>
      <c r="N12881">
        <v>12.91</v>
      </c>
      <c r="O12881">
        <v>12.29</v>
      </c>
      <c r="P12881">
        <v>12.1</v>
      </c>
      <c r="Q12881" t="s">
        <v>21</v>
      </c>
      <c r="R12881">
        <v>1.4E-3</v>
      </c>
    </row>
    <row r="12882" spans="1:18">
      <c r="A12882" t="s">
        <v>1902</v>
      </c>
      <c r="B12882" s="2">
        <f t="shared" si="603"/>
        <v>42863.984722222223</v>
      </c>
      <c r="C12882" s="1">
        <v>42864.193055555559</v>
      </c>
      <c r="D12882" s="2">
        <f t="shared" si="604"/>
        <v>42864.244444444441</v>
      </c>
      <c r="E12882" s="1">
        <v>42864.452777777777</v>
      </c>
      <c r="F12882" s="1">
        <v>42864.263888888891</v>
      </c>
      <c r="G12882" s="1">
        <v>42864.415972222225</v>
      </c>
      <c r="H12882">
        <v>8.5</v>
      </c>
      <c r="I12882" t="s">
        <v>38</v>
      </c>
      <c r="J12882">
        <v>1</v>
      </c>
      <c r="K12882">
        <v>0.85199999999999998</v>
      </c>
      <c r="L12882" t="s">
        <v>21</v>
      </c>
      <c r="M12882" s="3" t="e">
        <f t="shared" si="605"/>
        <v>#VALUE!</v>
      </c>
      <c r="N12882">
        <v>12.91</v>
      </c>
      <c r="O12882">
        <v>12.29</v>
      </c>
      <c r="P12882">
        <v>12.1</v>
      </c>
      <c r="Q12882" t="s">
        <v>21</v>
      </c>
      <c r="R12882">
        <v>1.4E-3</v>
      </c>
    </row>
    <row r="12883" spans="1:18">
      <c r="A12883" t="s">
        <v>1903</v>
      </c>
      <c r="B12883" s="2">
        <f t="shared" si="603"/>
        <v>42766.197916666664</v>
      </c>
      <c r="C12883" s="1">
        <v>42766.447916666664</v>
      </c>
      <c r="D12883" s="2">
        <f t="shared" si="604"/>
        <v>42766.28402777778</v>
      </c>
      <c r="E12883" s="1">
        <v>42766.53402777778</v>
      </c>
      <c r="F12883" s="1">
        <v>42766.479861111111</v>
      </c>
      <c r="G12883" s="1">
        <v>42766.640972222223</v>
      </c>
      <c r="H12883">
        <v>14.9</v>
      </c>
      <c r="I12883" t="s">
        <v>38</v>
      </c>
      <c r="J12883">
        <v>0.33700000000000002</v>
      </c>
      <c r="K12883">
        <v>0.26600000000000001</v>
      </c>
      <c r="L12883" t="s">
        <v>21</v>
      </c>
      <c r="M12883" s="3" t="e">
        <f t="shared" si="605"/>
        <v>#VALUE!</v>
      </c>
      <c r="N12883">
        <v>14.31</v>
      </c>
      <c r="O12883">
        <v>13.86</v>
      </c>
      <c r="P12883">
        <v>13.82</v>
      </c>
      <c r="Q12883" t="s">
        <v>21</v>
      </c>
      <c r="R12883">
        <v>8.0000000000000004E-4</v>
      </c>
    </row>
    <row r="12884" spans="1:18">
      <c r="A12884" t="s">
        <v>1903</v>
      </c>
      <c r="B12884" s="2">
        <f t="shared" si="603"/>
        <v>42840.037499999999</v>
      </c>
      <c r="C12884" s="1">
        <v>42840.245833333334</v>
      </c>
      <c r="D12884" s="2">
        <f t="shared" si="604"/>
        <v>42840.265277777777</v>
      </c>
      <c r="E12884" s="1">
        <v>42840.473611111112</v>
      </c>
      <c r="F12884" s="1">
        <v>42840.239583333336</v>
      </c>
      <c r="G12884" s="1">
        <v>42840.400694444441</v>
      </c>
      <c r="H12884">
        <v>15.3</v>
      </c>
      <c r="I12884" t="s">
        <v>38</v>
      </c>
      <c r="J12884">
        <v>0.96</v>
      </c>
      <c r="K12884">
        <v>0.70499999999999996</v>
      </c>
      <c r="L12884" t="s">
        <v>21</v>
      </c>
      <c r="M12884" s="3" t="e">
        <f t="shared" si="605"/>
        <v>#VALUE!</v>
      </c>
      <c r="N12884">
        <v>14.31</v>
      </c>
      <c r="O12884">
        <v>13.86</v>
      </c>
      <c r="P12884">
        <v>13.82</v>
      </c>
      <c r="Q12884" t="s">
        <v>21</v>
      </c>
      <c r="R12884">
        <v>8.0000000000000004E-4</v>
      </c>
    </row>
    <row r="12885" spans="1:18">
      <c r="A12885" t="s">
        <v>1904</v>
      </c>
      <c r="B12885" s="2">
        <f t="shared" si="603"/>
        <v>42767.20208333333</v>
      </c>
      <c r="C12885" s="1">
        <v>42767.45208333333</v>
      </c>
      <c r="D12885" s="2">
        <f t="shared" si="604"/>
        <v>42767.283333333333</v>
      </c>
      <c r="E12885" s="1">
        <v>42767.533333333333</v>
      </c>
      <c r="F12885" s="1">
        <v>42767.393750000003</v>
      </c>
      <c r="G12885" s="1">
        <v>42767.561111111114</v>
      </c>
      <c r="H12885">
        <v>7.6</v>
      </c>
      <c r="I12885" t="s">
        <v>38</v>
      </c>
      <c r="J12885">
        <v>0.48599999999999999</v>
      </c>
      <c r="K12885">
        <v>0.24299999999999999</v>
      </c>
      <c r="L12885" t="s">
        <v>21</v>
      </c>
      <c r="M12885" s="3" t="e">
        <f t="shared" si="605"/>
        <v>#VALUE!</v>
      </c>
      <c r="N12885">
        <v>14.27</v>
      </c>
      <c r="O12885">
        <v>13.88</v>
      </c>
      <c r="P12885">
        <v>13.85</v>
      </c>
      <c r="Q12885" t="s">
        <v>21</v>
      </c>
      <c r="R12885">
        <v>1.1999999999999999E-3</v>
      </c>
    </row>
    <row r="12886" spans="1:18">
      <c r="A12886" t="s">
        <v>1904</v>
      </c>
      <c r="B12886" s="2">
        <f t="shared" si="603"/>
        <v>42792.134027777778</v>
      </c>
      <c r="C12886" s="1">
        <v>42792.384027777778</v>
      </c>
      <c r="D12886" s="2">
        <f t="shared" si="604"/>
        <v>42792.268055555556</v>
      </c>
      <c r="E12886" s="1">
        <v>42792.518055555556</v>
      </c>
      <c r="F12886" s="1">
        <v>42792.459027777775</v>
      </c>
      <c r="G12886" s="1">
        <v>42792.625694444447</v>
      </c>
      <c r="H12886">
        <v>7.7</v>
      </c>
      <c r="I12886" t="s">
        <v>38</v>
      </c>
      <c r="J12886">
        <v>0.35599999999999998</v>
      </c>
      <c r="K12886">
        <v>0.40100000000000002</v>
      </c>
      <c r="L12886" t="s">
        <v>21</v>
      </c>
      <c r="M12886" s="3" t="e">
        <f t="shared" si="605"/>
        <v>#VALUE!</v>
      </c>
      <c r="N12886">
        <v>14.27</v>
      </c>
      <c r="O12886">
        <v>13.88</v>
      </c>
      <c r="P12886">
        <v>13.85</v>
      </c>
      <c r="Q12886" t="s">
        <v>21</v>
      </c>
      <c r="R12886">
        <v>1.1999999999999999E-3</v>
      </c>
    </row>
    <row r="12887" spans="1:18">
      <c r="A12887" t="s">
        <v>1904</v>
      </c>
      <c r="B12887" s="2">
        <f t="shared" si="603"/>
        <v>42855.003472222219</v>
      </c>
      <c r="C12887" s="1">
        <v>42855.211805555555</v>
      </c>
      <c r="D12887" s="2">
        <f t="shared" si="604"/>
        <v>42855.161805555552</v>
      </c>
      <c r="E12887" s="1">
        <v>42855.370138888888</v>
      </c>
      <c r="F12887" s="1">
        <v>42855.119444444441</v>
      </c>
      <c r="G12887" s="1">
        <v>42855.286111111112</v>
      </c>
      <c r="H12887">
        <v>7.8</v>
      </c>
      <c r="I12887" t="s">
        <v>42</v>
      </c>
      <c r="J12887">
        <v>0.44400000000000001</v>
      </c>
      <c r="K12887">
        <v>0.47199999999999998</v>
      </c>
      <c r="L12887" t="s">
        <v>21</v>
      </c>
      <c r="M12887" s="3" t="e">
        <f t="shared" si="605"/>
        <v>#VALUE!</v>
      </c>
      <c r="N12887">
        <v>14.27</v>
      </c>
      <c r="O12887">
        <v>13.88</v>
      </c>
      <c r="P12887">
        <v>13.85</v>
      </c>
      <c r="Q12887" t="s">
        <v>21</v>
      </c>
      <c r="R12887">
        <v>1.1999999999999999E-3</v>
      </c>
    </row>
    <row r="12888" spans="1:18">
      <c r="A12888" t="s">
        <v>1904</v>
      </c>
      <c r="B12888" s="2">
        <f t="shared" si="603"/>
        <v>42879.935416666667</v>
      </c>
      <c r="C12888" s="1">
        <v>42880.143750000003</v>
      </c>
      <c r="D12888" s="2">
        <f t="shared" si="604"/>
        <v>42880.225694444445</v>
      </c>
      <c r="E12888" s="1">
        <v>42880.434027777781</v>
      </c>
      <c r="F12888" s="1">
        <v>42880.183333333334</v>
      </c>
      <c r="G12888" s="1">
        <v>42880.350694444445</v>
      </c>
      <c r="H12888">
        <v>7.9</v>
      </c>
      <c r="I12888" t="s">
        <v>42</v>
      </c>
      <c r="J12888">
        <v>1</v>
      </c>
      <c r="K12888">
        <v>0.86799999999999999</v>
      </c>
      <c r="L12888" t="s">
        <v>21</v>
      </c>
      <c r="M12888" s="3" t="e">
        <f t="shared" si="605"/>
        <v>#VALUE!</v>
      </c>
      <c r="N12888">
        <v>14.27</v>
      </c>
      <c r="O12888">
        <v>13.88</v>
      </c>
      <c r="P12888">
        <v>13.85</v>
      </c>
      <c r="Q12888" t="s">
        <v>21</v>
      </c>
      <c r="R12888">
        <v>1.1999999999999999E-3</v>
      </c>
    </row>
    <row r="12889" spans="1:18">
      <c r="A12889" t="s">
        <v>1905</v>
      </c>
      <c r="B12889" s="2">
        <f t="shared" si="603"/>
        <v>42804.120833333334</v>
      </c>
      <c r="C12889" s="1">
        <v>42804.370833333334</v>
      </c>
      <c r="D12889" s="2">
        <f t="shared" si="604"/>
        <v>42804.228472222225</v>
      </c>
      <c r="E12889" s="1">
        <v>42804.478472222225</v>
      </c>
      <c r="F12889" s="1">
        <v>42804.30972222222</v>
      </c>
      <c r="G12889" s="1">
        <v>42804.422222222223</v>
      </c>
      <c r="H12889">
        <v>396</v>
      </c>
      <c r="I12889" t="s">
        <v>42</v>
      </c>
      <c r="J12889">
        <v>0.45700000000000002</v>
      </c>
      <c r="K12889">
        <v>0.47899999999999998</v>
      </c>
      <c r="L12889">
        <v>14.23</v>
      </c>
      <c r="M12889" s="3" t="e">
        <f t="shared" si="605"/>
        <v>#VALUE!</v>
      </c>
      <c r="N12889">
        <v>13.31</v>
      </c>
      <c r="O12889">
        <v>13.01</v>
      </c>
      <c r="P12889">
        <v>12.96</v>
      </c>
      <c r="Q12889" t="s">
        <v>21</v>
      </c>
      <c r="R12889">
        <v>0</v>
      </c>
    </row>
    <row r="12890" spans="1:18">
      <c r="A12890" t="s">
        <v>1905</v>
      </c>
      <c r="B12890" s="2">
        <f t="shared" si="603"/>
        <v>42826.102083333331</v>
      </c>
      <c r="C12890" s="1">
        <v>42826.310416666667</v>
      </c>
      <c r="D12890" s="2">
        <f t="shared" si="604"/>
        <v>42826.27847222222</v>
      </c>
      <c r="E12890" s="1">
        <v>42826.486805555556</v>
      </c>
      <c r="F12890" s="1">
        <v>42826.331250000003</v>
      </c>
      <c r="G12890" s="1">
        <v>42826.443749999999</v>
      </c>
      <c r="H12890">
        <v>396</v>
      </c>
      <c r="I12890" t="s">
        <v>38</v>
      </c>
      <c r="J12890">
        <v>1</v>
      </c>
      <c r="K12890">
        <v>0.78400000000000003</v>
      </c>
      <c r="L12890">
        <v>14.23</v>
      </c>
      <c r="M12890" s="3" t="e">
        <f t="shared" si="605"/>
        <v>#VALUE!</v>
      </c>
      <c r="N12890">
        <v>13.31</v>
      </c>
      <c r="O12890">
        <v>13.01</v>
      </c>
      <c r="P12890">
        <v>12.96</v>
      </c>
      <c r="Q12890" t="s">
        <v>21</v>
      </c>
      <c r="R12890">
        <v>0</v>
      </c>
    </row>
    <row r="12891" spans="1:18">
      <c r="A12891" t="s">
        <v>1905</v>
      </c>
      <c r="B12891" s="2">
        <f t="shared" si="603"/>
        <v>42848.087499999994</v>
      </c>
      <c r="C12891" s="1">
        <v>42848.29583333333</v>
      </c>
      <c r="D12891" s="2">
        <f t="shared" si="604"/>
        <v>42848.257638888885</v>
      </c>
      <c r="E12891" s="1">
        <v>42848.46597222222</v>
      </c>
      <c r="F12891" s="1">
        <v>42848.352083333331</v>
      </c>
      <c r="G12891" s="1">
        <v>42848.464583333334</v>
      </c>
      <c r="H12891">
        <v>396</v>
      </c>
      <c r="I12891" t="s">
        <v>33</v>
      </c>
      <c r="J12891">
        <v>1</v>
      </c>
      <c r="K12891">
        <v>0.75600000000000001</v>
      </c>
      <c r="L12891">
        <v>14.23</v>
      </c>
      <c r="M12891" s="3" t="e">
        <f t="shared" si="605"/>
        <v>#VALUE!</v>
      </c>
      <c r="N12891">
        <v>13.31</v>
      </c>
      <c r="O12891">
        <v>13.01</v>
      </c>
      <c r="P12891">
        <v>12.96</v>
      </c>
      <c r="Q12891" t="s">
        <v>21</v>
      </c>
      <c r="R12891">
        <v>0</v>
      </c>
    </row>
    <row r="12892" spans="1:18">
      <c r="A12892" t="s">
        <v>1905</v>
      </c>
      <c r="B12892" s="2">
        <f t="shared" si="603"/>
        <v>42870.109027777777</v>
      </c>
      <c r="C12892" s="1">
        <v>42870.317361111112</v>
      </c>
      <c r="D12892" s="2">
        <f t="shared" si="604"/>
        <v>42870.240277777775</v>
      </c>
      <c r="E12892" s="1">
        <v>42870.448611111111</v>
      </c>
      <c r="F12892" s="1">
        <v>42870.373611111114</v>
      </c>
      <c r="G12892" s="1">
        <v>42870.486111111109</v>
      </c>
      <c r="H12892">
        <v>396</v>
      </c>
      <c r="I12892" t="s">
        <v>33</v>
      </c>
      <c r="J12892">
        <v>0.67</v>
      </c>
      <c r="K12892">
        <v>0.58499999999999996</v>
      </c>
      <c r="L12892">
        <v>14.23</v>
      </c>
      <c r="M12892" s="3" t="e">
        <f t="shared" si="605"/>
        <v>#VALUE!</v>
      </c>
      <c r="N12892">
        <v>13.31</v>
      </c>
      <c r="O12892">
        <v>13.01</v>
      </c>
      <c r="P12892">
        <v>12.96</v>
      </c>
      <c r="Q12892" t="s">
        <v>21</v>
      </c>
      <c r="R12892">
        <v>0</v>
      </c>
    </row>
    <row r="12893" spans="1:18">
      <c r="A12893" t="s">
        <v>1905</v>
      </c>
      <c r="B12893" s="2">
        <f t="shared" si="603"/>
        <v>42884.940972222219</v>
      </c>
      <c r="C12893" s="1">
        <v>42885.149305555555</v>
      </c>
      <c r="D12893" s="2">
        <f t="shared" si="604"/>
        <v>42885.01458333333</v>
      </c>
      <c r="E12893" s="1">
        <v>42885.222916666666</v>
      </c>
      <c r="F12893" s="1">
        <v>42885.054166666669</v>
      </c>
      <c r="G12893" s="1">
        <v>42885.166666666664</v>
      </c>
      <c r="H12893">
        <v>396</v>
      </c>
      <c r="I12893" t="s">
        <v>42</v>
      </c>
      <c r="J12893">
        <v>0.151</v>
      </c>
      <c r="K12893">
        <v>0.32600000000000001</v>
      </c>
      <c r="L12893">
        <v>14.23</v>
      </c>
      <c r="M12893" s="3" t="e">
        <f t="shared" si="605"/>
        <v>#VALUE!</v>
      </c>
      <c r="N12893">
        <v>13.31</v>
      </c>
      <c r="O12893">
        <v>13.01</v>
      </c>
      <c r="P12893">
        <v>12.96</v>
      </c>
      <c r="Q12893" t="s">
        <v>21</v>
      </c>
      <c r="R12893">
        <v>0</v>
      </c>
    </row>
    <row r="12894" spans="1:18">
      <c r="A12894" t="s">
        <v>1906</v>
      </c>
      <c r="B12894" s="2">
        <f t="shared" si="603"/>
        <v>42755.224999999999</v>
      </c>
      <c r="C12894" s="1">
        <v>42755.474999999999</v>
      </c>
      <c r="D12894" s="2">
        <f t="shared" si="604"/>
        <v>42755.287499999999</v>
      </c>
      <c r="E12894" s="1">
        <v>42755.537499999999</v>
      </c>
      <c r="F12894" s="1">
        <v>42755.381944444445</v>
      </c>
      <c r="G12894" s="1">
        <v>42755.496527777781</v>
      </c>
      <c r="H12894">
        <v>2.2999999999999998</v>
      </c>
      <c r="I12894" t="s">
        <v>38</v>
      </c>
      <c r="J12894">
        <v>0.187</v>
      </c>
      <c r="K12894">
        <v>0.27200000000000002</v>
      </c>
      <c r="L12894" t="s">
        <v>21</v>
      </c>
      <c r="M12894" s="3" t="e">
        <f t="shared" si="605"/>
        <v>#VALUE!</v>
      </c>
      <c r="N12894">
        <v>14.61</v>
      </c>
      <c r="O12894">
        <v>14.25</v>
      </c>
      <c r="P12894">
        <v>14.18</v>
      </c>
      <c r="Q12894" t="s">
        <v>21</v>
      </c>
      <c r="R12894">
        <v>2.3E-3</v>
      </c>
    </row>
    <row r="12895" spans="1:18">
      <c r="A12895" t="s">
        <v>1906</v>
      </c>
      <c r="B12895" s="2">
        <f t="shared" si="603"/>
        <v>42780.163194444445</v>
      </c>
      <c r="C12895" s="1">
        <v>42780.413194444445</v>
      </c>
      <c r="D12895" s="2">
        <f t="shared" si="604"/>
        <v>42780.277083333334</v>
      </c>
      <c r="E12895" s="1">
        <v>42780.527083333334</v>
      </c>
      <c r="F12895" s="1">
        <v>42780.470833333333</v>
      </c>
      <c r="G12895" s="1">
        <v>42780.584722222222</v>
      </c>
      <c r="H12895">
        <v>2.2999999999999998</v>
      </c>
      <c r="I12895" t="s">
        <v>33</v>
      </c>
      <c r="J12895">
        <v>0.49199999999999999</v>
      </c>
      <c r="K12895">
        <v>0.496</v>
      </c>
      <c r="L12895" t="s">
        <v>21</v>
      </c>
      <c r="M12895" s="3" t="e">
        <f t="shared" si="605"/>
        <v>#VALUE!</v>
      </c>
      <c r="N12895">
        <v>14.61</v>
      </c>
      <c r="O12895">
        <v>14.25</v>
      </c>
      <c r="P12895">
        <v>14.18</v>
      </c>
      <c r="Q12895" t="s">
        <v>21</v>
      </c>
      <c r="R12895">
        <v>2.3E-3</v>
      </c>
    </row>
    <row r="12896" spans="1:18">
      <c r="A12896" t="s">
        <v>1906</v>
      </c>
      <c r="B12896" s="2">
        <f t="shared" si="603"/>
        <v>42798.107638888891</v>
      </c>
      <c r="C12896" s="1">
        <v>42798.357638888891</v>
      </c>
      <c r="D12896" s="2">
        <f t="shared" si="604"/>
        <v>42798.263194444444</v>
      </c>
      <c r="E12896" s="1">
        <v>42798.513194444444</v>
      </c>
      <c r="F12896" s="1">
        <v>42798.390972222223</v>
      </c>
      <c r="G12896" s="1">
        <v>42798.504861111112</v>
      </c>
      <c r="H12896">
        <v>2.2999999999999998</v>
      </c>
      <c r="I12896" t="s">
        <v>38</v>
      </c>
      <c r="J12896">
        <v>1</v>
      </c>
      <c r="K12896">
        <v>0.68100000000000005</v>
      </c>
      <c r="L12896" t="s">
        <v>21</v>
      </c>
      <c r="M12896" s="3" t="e">
        <f t="shared" si="605"/>
        <v>#VALUE!</v>
      </c>
      <c r="N12896">
        <v>14.61</v>
      </c>
      <c r="O12896">
        <v>14.25</v>
      </c>
      <c r="P12896">
        <v>14.18</v>
      </c>
      <c r="Q12896" t="s">
        <v>21</v>
      </c>
      <c r="R12896">
        <v>2.3E-3</v>
      </c>
    </row>
    <row r="12897" spans="1:18">
      <c r="A12897" t="s">
        <v>1906</v>
      </c>
      <c r="B12897" s="2">
        <f t="shared" si="603"/>
        <v>42816.1</v>
      </c>
      <c r="C12897" s="1">
        <v>42816.308333333334</v>
      </c>
      <c r="D12897" s="2">
        <f t="shared" si="604"/>
        <v>42816.273611111108</v>
      </c>
      <c r="E12897" s="1">
        <v>42816.481944444444</v>
      </c>
      <c r="F12897" s="1">
        <v>42816.310416666667</v>
      </c>
      <c r="G12897" s="1">
        <v>42816.425000000003</v>
      </c>
      <c r="H12897">
        <v>2.4</v>
      </c>
      <c r="I12897" t="s">
        <v>42</v>
      </c>
      <c r="J12897">
        <v>1</v>
      </c>
      <c r="K12897">
        <v>0.76</v>
      </c>
      <c r="L12897" t="s">
        <v>21</v>
      </c>
      <c r="M12897" s="3" t="e">
        <f t="shared" si="605"/>
        <v>#VALUE!</v>
      </c>
      <c r="N12897">
        <v>14.61</v>
      </c>
      <c r="O12897">
        <v>14.25</v>
      </c>
      <c r="P12897">
        <v>14.18</v>
      </c>
      <c r="Q12897" t="s">
        <v>21</v>
      </c>
      <c r="R12897">
        <v>2.3E-3</v>
      </c>
    </row>
    <row r="12898" spans="1:18">
      <c r="A12898" t="s">
        <v>1906</v>
      </c>
      <c r="B12898" s="2">
        <f t="shared" si="603"/>
        <v>42823.213194444441</v>
      </c>
      <c r="C12898" s="1">
        <v>42823.421527777777</v>
      </c>
      <c r="D12898" s="2">
        <f t="shared" si="604"/>
        <v>42823.281944444439</v>
      </c>
      <c r="E12898" s="1">
        <v>42823.490277777775</v>
      </c>
      <c r="F12898" s="1">
        <v>42823.478472222225</v>
      </c>
      <c r="G12898" s="1">
        <v>42823.593055555553</v>
      </c>
      <c r="H12898">
        <v>2.4</v>
      </c>
      <c r="I12898" t="s">
        <v>33</v>
      </c>
      <c r="J12898">
        <v>9.9000000000000005E-2</v>
      </c>
      <c r="K12898">
        <v>0.29899999999999999</v>
      </c>
      <c r="L12898" t="s">
        <v>21</v>
      </c>
      <c r="M12898" s="3" t="e">
        <f t="shared" si="605"/>
        <v>#VALUE!</v>
      </c>
      <c r="N12898">
        <v>14.61</v>
      </c>
      <c r="O12898">
        <v>14.25</v>
      </c>
      <c r="P12898">
        <v>14.18</v>
      </c>
      <c r="Q12898" t="s">
        <v>21</v>
      </c>
      <c r="R12898">
        <v>2.3E-3</v>
      </c>
    </row>
    <row r="12899" spans="1:18">
      <c r="A12899" t="s">
        <v>1906</v>
      </c>
      <c r="B12899" s="2">
        <f t="shared" si="603"/>
        <v>42834.050694444442</v>
      </c>
      <c r="C12899" s="1">
        <v>42834.259027777778</v>
      </c>
      <c r="D12899" s="2">
        <f t="shared" si="604"/>
        <v>42834.193749999999</v>
      </c>
      <c r="E12899" s="1">
        <v>42834.402083333334</v>
      </c>
      <c r="F12899" s="1">
        <v>42834.230555555558</v>
      </c>
      <c r="G12899" s="1">
        <v>42834.345138888886</v>
      </c>
      <c r="H12899">
        <v>2.4</v>
      </c>
      <c r="I12899" t="s">
        <v>42</v>
      </c>
      <c r="J12899">
        <v>0.75</v>
      </c>
      <c r="K12899">
        <v>0.625</v>
      </c>
      <c r="L12899" t="s">
        <v>21</v>
      </c>
      <c r="M12899" s="3" t="e">
        <f t="shared" si="605"/>
        <v>#VALUE!</v>
      </c>
      <c r="N12899">
        <v>14.61</v>
      </c>
      <c r="O12899">
        <v>14.25</v>
      </c>
      <c r="P12899">
        <v>14.18</v>
      </c>
      <c r="Q12899" t="s">
        <v>21</v>
      </c>
      <c r="R12899">
        <v>2.3E-3</v>
      </c>
    </row>
    <row r="12900" spans="1:18">
      <c r="A12900" t="s">
        <v>1906</v>
      </c>
      <c r="B12900" s="2">
        <f t="shared" si="603"/>
        <v>42841.133333333331</v>
      </c>
      <c r="C12900" s="1">
        <v>42841.341666666667</v>
      </c>
      <c r="D12900" s="2">
        <f t="shared" si="604"/>
        <v>42841.263888888883</v>
      </c>
      <c r="E12900" s="1">
        <v>42841.472222222219</v>
      </c>
      <c r="F12900" s="1">
        <v>42841.398611111108</v>
      </c>
      <c r="G12900" s="1">
        <v>42841.513194444444</v>
      </c>
      <c r="H12900">
        <v>2.4</v>
      </c>
      <c r="I12900" t="s">
        <v>33</v>
      </c>
      <c r="J12900">
        <v>0.64600000000000002</v>
      </c>
      <c r="K12900">
        <v>0.57299999999999995</v>
      </c>
      <c r="L12900" t="s">
        <v>21</v>
      </c>
      <c r="M12900" s="3" t="e">
        <f t="shared" si="605"/>
        <v>#VALUE!</v>
      </c>
      <c r="N12900">
        <v>14.61</v>
      </c>
      <c r="O12900">
        <v>14.25</v>
      </c>
      <c r="P12900">
        <v>14.18</v>
      </c>
      <c r="Q12900" t="s">
        <v>21</v>
      </c>
      <c r="R12900">
        <v>2.3E-3</v>
      </c>
    </row>
    <row r="12901" spans="1:18">
      <c r="A12901" t="s">
        <v>1906</v>
      </c>
      <c r="B12901" s="2">
        <f t="shared" si="603"/>
        <v>42852.002083333333</v>
      </c>
      <c r="C12901" s="1">
        <v>42852.210416666669</v>
      </c>
      <c r="D12901" s="2">
        <f t="shared" si="604"/>
        <v>42852.113888888889</v>
      </c>
      <c r="E12901" s="1">
        <v>42852.322222222225</v>
      </c>
      <c r="F12901" s="1">
        <v>42852.150694444441</v>
      </c>
      <c r="G12901" s="1">
        <v>42852.26458333333</v>
      </c>
      <c r="H12901">
        <v>2.4</v>
      </c>
      <c r="I12901" t="s">
        <v>42</v>
      </c>
      <c r="J12901">
        <v>0.47899999999999998</v>
      </c>
      <c r="K12901">
        <v>0.48899999999999999</v>
      </c>
      <c r="L12901" t="s">
        <v>21</v>
      </c>
      <c r="M12901" s="3" t="e">
        <f t="shared" si="605"/>
        <v>#VALUE!</v>
      </c>
      <c r="N12901">
        <v>14.61</v>
      </c>
      <c r="O12901">
        <v>14.25</v>
      </c>
      <c r="P12901">
        <v>14.18</v>
      </c>
      <c r="Q12901" t="s">
        <v>21</v>
      </c>
      <c r="R12901">
        <v>2.3E-3</v>
      </c>
    </row>
    <row r="12902" spans="1:18">
      <c r="A12902" t="s">
        <v>1906</v>
      </c>
      <c r="B12902" s="2">
        <f t="shared" si="603"/>
        <v>42859.052777777775</v>
      </c>
      <c r="C12902" s="1">
        <v>42859.261111111111</v>
      </c>
      <c r="D12902" s="2">
        <f t="shared" si="604"/>
        <v>42859.247916666667</v>
      </c>
      <c r="E12902" s="1">
        <v>42859.456250000003</v>
      </c>
      <c r="F12902" s="1">
        <v>42859.318749999999</v>
      </c>
      <c r="G12902" s="1">
        <v>42859.432638888888</v>
      </c>
      <c r="H12902">
        <v>2.4</v>
      </c>
      <c r="I12902" t="s">
        <v>33</v>
      </c>
      <c r="J12902">
        <v>1</v>
      </c>
      <c r="K12902">
        <v>0.85399999999999998</v>
      </c>
      <c r="L12902" t="s">
        <v>21</v>
      </c>
      <c r="M12902" s="3" t="e">
        <f t="shared" si="605"/>
        <v>#VALUE!</v>
      </c>
      <c r="N12902">
        <v>14.61</v>
      </c>
      <c r="O12902">
        <v>14.25</v>
      </c>
      <c r="P12902">
        <v>14.18</v>
      </c>
      <c r="Q12902" t="s">
        <v>21</v>
      </c>
      <c r="R12902">
        <v>2.3E-3</v>
      </c>
    </row>
    <row r="12903" spans="1:18">
      <c r="A12903" t="s">
        <v>1906</v>
      </c>
      <c r="B12903" s="2">
        <f t="shared" si="603"/>
        <v>42869.952777777777</v>
      </c>
      <c r="C12903" s="1">
        <v>42870.161111111112</v>
      </c>
      <c r="D12903" s="2">
        <f t="shared" si="604"/>
        <v>42870.033333333333</v>
      </c>
      <c r="E12903" s="1">
        <v>42870.241666666669</v>
      </c>
      <c r="F12903" s="1">
        <v>42870.070138888892</v>
      </c>
      <c r="G12903" s="1">
        <v>42870.18472222222</v>
      </c>
      <c r="H12903">
        <v>2.4</v>
      </c>
      <c r="I12903" t="s">
        <v>42</v>
      </c>
      <c r="J12903">
        <v>0.20799999999999999</v>
      </c>
      <c r="K12903">
        <v>0.35399999999999998</v>
      </c>
      <c r="L12903" t="s">
        <v>21</v>
      </c>
      <c r="M12903" s="3" t="e">
        <f t="shared" si="605"/>
        <v>#VALUE!</v>
      </c>
      <c r="N12903">
        <v>14.61</v>
      </c>
      <c r="O12903">
        <v>14.25</v>
      </c>
      <c r="P12903">
        <v>14.18</v>
      </c>
      <c r="Q12903" t="s">
        <v>21</v>
      </c>
      <c r="R12903">
        <v>2.3E-3</v>
      </c>
    </row>
    <row r="12904" spans="1:18">
      <c r="A12904" t="s">
        <v>1906</v>
      </c>
      <c r="B12904" s="2">
        <f t="shared" si="603"/>
        <v>42876.972916666666</v>
      </c>
      <c r="C12904" s="1">
        <v>42877.181250000001</v>
      </c>
      <c r="D12904" s="2">
        <f t="shared" si="604"/>
        <v>42877.201388888883</v>
      </c>
      <c r="E12904" s="1">
        <v>42877.409722222219</v>
      </c>
      <c r="F12904" s="1">
        <v>42877.238194444442</v>
      </c>
      <c r="G12904" s="1">
        <v>42877.352777777778</v>
      </c>
      <c r="H12904">
        <v>2.4</v>
      </c>
      <c r="I12904" t="s">
        <v>29</v>
      </c>
      <c r="J12904">
        <v>1</v>
      </c>
      <c r="K12904">
        <v>1</v>
      </c>
      <c r="L12904" t="s">
        <v>21</v>
      </c>
      <c r="M12904" s="3" t="e">
        <f t="shared" si="605"/>
        <v>#VALUE!</v>
      </c>
      <c r="N12904">
        <v>14.61</v>
      </c>
      <c r="O12904">
        <v>14.25</v>
      </c>
      <c r="P12904">
        <v>14.18</v>
      </c>
      <c r="Q12904" t="s">
        <v>21</v>
      </c>
      <c r="R12904">
        <v>2.3E-3</v>
      </c>
    </row>
    <row r="12905" spans="1:18">
      <c r="A12905" t="s">
        <v>1906</v>
      </c>
      <c r="B12905" s="2">
        <f t="shared" si="603"/>
        <v>42884.140972222223</v>
      </c>
      <c r="C12905" s="1">
        <v>42884.349305555559</v>
      </c>
      <c r="D12905" s="2">
        <f t="shared" si="604"/>
        <v>42884.23333333333</v>
      </c>
      <c r="E12905" s="1">
        <v>42884.441666666666</v>
      </c>
      <c r="F12905" s="1">
        <v>42884.40625</v>
      </c>
      <c r="G12905" s="1">
        <v>42884.520833333336</v>
      </c>
      <c r="H12905">
        <v>2.4</v>
      </c>
      <c r="I12905" t="s">
        <v>33</v>
      </c>
      <c r="J12905">
        <v>0.309</v>
      </c>
      <c r="K12905">
        <v>0.40400000000000003</v>
      </c>
      <c r="L12905" t="s">
        <v>21</v>
      </c>
      <c r="M12905" s="3" t="e">
        <f t="shared" si="605"/>
        <v>#VALUE!</v>
      </c>
      <c r="N12905">
        <v>14.61</v>
      </c>
      <c r="O12905">
        <v>14.25</v>
      </c>
      <c r="P12905">
        <v>14.18</v>
      </c>
      <c r="Q12905" t="s">
        <v>21</v>
      </c>
      <c r="R12905">
        <v>2.3E-3</v>
      </c>
    </row>
    <row r="12906" spans="1:18">
      <c r="A12906" t="s">
        <v>1907</v>
      </c>
      <c r="B12906" s="2">
        <f t="shared" si="603"/>
        <v>42749.25</v>
      </c>
      <c r="C12906" s="1">
        <v>42749.5</v>
      </c>
      <c r="D12906" s="2">
        <f t="shared" si="604"/>
        <v>42749.288194444445</v>
      </c>
      <c r="E12906" s="1">
        <v>42749.538194444445</v>
      </c>
      <c r="F12906" s="1">
        <v>42749.447222222225</v>
      </c>
      <c r="G12906" s="1">
        <v>42749.609027777777</v>
      </c>
      <c r="H12906">
        <v>8.6999999999999993</v>
      </c>
      <c r="I12906" t="s">
        <v>38</v>
      </c>
      <c r="J12906">
        <v>0.23599999999999999</v>
      </c>
      <c r="K12906">
        <v>0.11799999999999999</v>
      </c>
      <c r="L12906" t="s">
        <v>21</v>
      </c>
      <c r="M12906" s="3" t="e">
        <f t="shared" si="605"/>
        <v>#VALUE!</v>
      </c>
      <c r="N12906">
        <v>13.99</v>
      </c>
      <c r="O12906">
        <v>13.75</v>
      </c>
      <c r="P12906">
        <v>13.69</v>
      </c>
      <c r="Q12906" t="s">
        <v>21</v>
      </c>
      <c r="R12906">
        <v>5.0000000000000001E-4</v>
      </c>
    </row>
    <row r="12907" spans="1:18">
      <c r="A12907" t="s">
        <v>1907</v>
      </c>
      <c r="B12907" s="2">
        <f t="shared" si="603"/>
        <v>42756.230555555558</v>
      </c>
      <c r="C12907" s="1">
        <v>42756.480555555558</v>
      </c>
      <c r="D12907" s="2">
        <f t="shared" si="604"/>
        <v>42756.286805555559</v>
      </c>
      <c r="E12907" s="1">
        <v>42756.536805555559</v>
      </c>
      <c r="F12907" s="1">
        <v>42756.486111111109</v>
      </c>
      <c r="G12907" s="1">
        <v>42756.648611111108</v>
      </c>
      <c r="H12907">
        <v>8.8000000000000007</v>
      </c>
      <c r="I12907" t="s">
        <v>38</v>
      </c>
      <c r="J12907">
        <v>0.313</v>
      </c>
      <c r="K12907">
        <v>0.17399999999999999</v>
      </c>
      <c r="L12907" t="s">
        <v>21</v>
      </c>
      <c r="M12907" s="3" t="e">
        <f t="shared" si="605"/>
        <v>#VALUE!</v>
      </c>
      <c r="N12907">
        <v>13.99</v>
      </c>
      <c r="O12907">
        <v>13.75</v>
      </c>
      <c r="P12907">
        <v>13.69</v>
      </c>
      <c r="Q12907" t="s">
        <v>21</v>
      </c>
      <c r="R12907">
        <v>5.0000000000000001E-4</v>
      </c>
    </row>
    <row r="12908" spans="1:18">
      <c r="A12908" t="s">
        <v>1907</v>
      </c>
      <c r="B12908" s="2">
        <f t="shared" si="603"/>
        <v>42763.211111111108</v>
      </c>
      <c r="C12908" s="1">
        <v>42763.461111111108</v>
      </c>
      <c r="D12908" s="2">
        <f t="shared" si="604"/>
        <v>42763.285416666666</v>
      </c>
      <c r="E12908" s="1">
        <v>42763.535416666666</v>
      </c>
      <c r="F12908" s="1">
        <v>42763.525000000001</v>
      </c>
      <c r="G12908" s="1">
        <v>42763.6875</v>
      </c>
      <c r="H12908">
        <v>8.8000000000000007</v>
      </c>
      <c r="I12908" t="s">
        <v>38</v>
      </c>
      <c r="J12908">
        <v>0.06</v>
      </c>
      <c r="K12908">
        <v>0.22700000000000001</v>
      </c>
      <c r="L12908" t="s">
        <v>21</v>
      </c>
      <c r="M12908" s="3" t="e">
        <f t="shared" si="605"/>
        <v>#VALUE!</v>
      </c>
      <c r="N12908">
        <v>13.99</v>
      </c>
      <c r="O12908">
        <v>13.75</v>
      </c>
      <c r="P12908">
        <v>13.69</v>
      </c>
      <c r="Q12908" t="s">
        <v>21</v>
      </c>
      <c r="R12908">
        <v>5.0000000000000001E-4</v>
      </c>
    </row>
    <row r="12909" spans="1:18">
      <c r="A12909" t="s">
        <v>1907</v>
      </c>
      <c r="B12909" s="2">
        <f t="shared" si="603"/>
        <v>42861.982638888883</v>
      </c>
      <c r="C12909" s="1">
        <v>42862.190972222219</v>
      </c>
      <c r="D12909" s="2">
        <f t="shared" si="604"/>
        <v>42862.104166666664</v>
      </c>
      <c r="E12909" s="1">
        <v>42862.3125</v>
      </c>
      <c r="F12909" s="1">
        <v>42862.069444444445</v>
      </c>
      <c r="G12909" s="1">
        <v>42862.231249999997</v>
      </c>
      <c r="H12909">
        <v>9.1</v>
      </c>
      <c r="I12909" t="s">
        <v>42</v>
      </c>
      <c r="J12909">
        <v>0.247</v>
      </c>
      <c r="K12909">
        <v>0.374</v>
      </c>
      <c r="L12909" t="s">
        <v>21</v>
      </c>
      <c r="M12909" s="3" t="e">
        <f t="shared" si="605"/>
        <v>#VALUE!</v>
      </c>
      <c r="N12909">
        <v>13.99</v>
      </c>
      <c r="O12909">
        <v>13.75</v>
      </c>
      <c r="P12909">
        <v>13.69</v>
      </c>
      <c r="Q12909" t="s">
        <v>21</v>
      </c>
      <c r="R12909">
        <v>5.0000000000000001E-4</v>
      </c>
    </row>
    <row r="12910" spans="1:18">
      <c r="A12910" t="s">
        <v>1907</v>
      </c>
      <c r="B12910" s="2">
        <f t="shared" si="603"/>
        <v>42868.963888888888</v>
      </c>
      <c r="C12910" s="1">
        <v>42869.172222222223</v>
      </c>
      <c r="D12910" s="2">
        <f t="shared" si="604"/>
        <v>42869.142361111109</v>
      </c>
      <c r="E12910" s="1">
        <v>42869.350694444445</v>
      </c>
      <c r="F12910" s="1">
        <v>42869.107638888891</v>
      </c>
      <c r="G12910" s="1">
        <v>42869.270138888889</v>
      </c>
      <c r="H12910">
        <v>9.1</v>
      </c>
      <c r="I12910" t="s">
        <v>42</v>
      </c>
      <c r="J12910">
        <v>0.60399999999999998</v>
      </c>
      <c r="K12910">
        <v>0.55200000000000005</v>
      </c>
      <c r="L12910" t="s">
        <v>21</v>
      </c>
      <c r="M12910" s="3" t="e">
        <f t="shared" si="605"/>
        <v>#VALUE!</v>
      </c>
      <c r="N12910">
        <v>13.99</v>
      </c>
      <c r="O12910">
        <v>13.75</v>
      </c>
      <c r="P12910">
        <v>13.69</v>
      </c>
      <c r="Q12910" t="s">
        <v>21</v>
      </c>
      <c r="R12910">
        <v>5.0000000000000001E-4</v>
      </c>
    </row>
    <row r="12911" spans="1:18">
      <c r="A12911" t="s">
        <v>1907</v>
      </c>
      <c r="B12911" s="2">
        <f t="shared" si="603"/>
        <v>42875.944444444445</v>
      </c>
      <c r="C12911" s="1">
        <v>42876.152777777781</v>
      </c>
      <c r="D12911" s="2">
        <f t="shared" si="604"/>
        <v>42876.181249999994</v>
      </c>
      <c r="E12911" s="1">
        <v>42876.38958333333</v>
      </c>
      <c r="F12911" s="1">
        <v>42876.146527777775</v>
      </c>
      <c r="G12911" s="1">
        <v>42876.309027777781</v>
      </c>
      <c r="H12911">
        <v>9.1</v>
      </c>
      <c r="I12911" t="s">
        <v>42</v>
      </c>
      <c r="J12911">
        <v>0.96199999999999997</v>
      </c>
      <c r="K12911">
        <v>0.73099999999999998</v>
      </c>
      <c r="L12911" t="s">
        <v>21</v>
      </c>
      <c r="M12911" s="3" t="e">
        <f t="shared" si="605"/>
        <v>#VALUE!</v>
      </c>
      <c r="N12911">
        <v>13.99</v>
      </c>
      <c r="O12911">
        <v>13.75</v>
      </c>
      <c r="P12911">
        <v>13.69</v>
      </c>
      <c r="Q12911" t="s">
        <v>21</v>
      </c>
      <c r="R12911">
        <v>5.0000000000000001E-4</v>
      </c>
    </row>
    <row r="12912" spans="1:18">
      <c r="A12912" t="s">
        <v>1907</v>
      </c>
      <c r="B12912" s="2">
        <f t="shared" si="603"/>
        <v>42882.925694444442</v>
      </c>
      <c r="C12912" s="1">
        <v>42883.134027777778</v>
      </c>
      <c r="D12912" s="2">
        <f t="shared" si="604"/>
        <v>42883.220138888886</v>
      </c>
      <c r="E12912" s="1">
        <v>42883.428472222222</v>
      </c>
      <c r="F12912" s="1">
        <v>42883.185416666667</v>
      </c>
      <c r="G12912" s="1">
        <v>42883.347222222219</v>
      </c>
      <c r="H12912">
        <v>9.1</v>
      </c>
      <c r="I12912" t="s">
        <v>42</v>
      </c>
      <c r="J12912">
        <v>1</v>
      </c>
      <c r="K12912">
        <v>0.90900000000000003</v>
      </c>
      <c r="L12912" t="s">
        <v>21</v>
      </c>
      <c r="M12912" s="3" t="e">
        <f t="shared" si="605"/>
        <v>#VALUE!</v>
      </c>
      <c r="N12912">
        <v>13.99</v>
      </c>
      <c r="O12912">
        <v>13.75</v>
      </c>
      <c r="P12912">
        <v>13.69</v>
      </c>
      <c r="Q12912" t="s">
        <v>21</v>
      </c>
      <c r="R12912">
        <v>5.0000000000000001E-4</v>
      </c>
    </row>
    <row r="12913" spans="1:18">
      <c r="A12913" t="s">
        <v>1908</v>
      </c>
      <c r="B12913" s="2">
        <f t="shared" si="603"/>
        <v>42799.097222222219</v>
      </c>
      <c r="C12913" s="1">
        <v>42799.347222222219</v>
      </c>
      <c r="D12913" s="2">
        <f t="shared" si="604"/>
        <v>42799.259722222225</v>
      </c>
      <c r="E12913" s="1">
        <v>42799.509722222225</v>
      </c>
      <c r="F12913" s="1">
        <v>42799.34097222222</v>
      </c>
      <c r="G12913" s="1">
        <v>42799.453472222223</v>
      </c>
      <c r="H12913">
        <v>3.2</v>
      </c>
      <c r="I12913" t="s">
        <v>42</v>
      </c>
      <c r="J12913">
        <v>0.94099999999999995</v>
      </c>
      <c r="K12913">
        <v>0.72</v>
      </c>
      <c r="L12913" t="s">
        <v>21</v>
      </c>
      <c r="M12913" s="3" t="e">
        <f t="shared" si="605"/>
        <v>#VALUE!</v>
      </c>
      <c r="N12913">
        <v>13.5</v>
      </c>
      <c r="O12913">
        <v>12.96</v>
      </c>
      <c r="P12913">
        <v>12.82</v>
      </c>
      <c r="Q12913" t="s">
        <v>21</v>
      </c>
      <c r="R12913">
        <v>1.8E-3</v>
      </c>
    </row>
    <row r="12914" spans="1:18">
      <c r="A12914" t="s">
        <v>1908</v>
      </c>
      <c r="B12914" s="2">
        <f t="shared" si="603"/>
        <v>42824.157638888886</v>
      </c>
      <c r="C12914" s="1">
        <v>42824.365972222222</v>
      </c>
      <c r="D12914" s="2">
        <f t="shared" si="604"/>
        <v>42824.280555555553</v>
      </c>
      <c r="E12914" s="1">
        <v>42824.488888888889</v>
      </c>
      <c r="F12914" s="1">
        <v>42824.422222222223</v>
      </c>
      <c r="G12914" s="1">
        <v>42824.535416666666</v>
      </c>
      <c r="H12914">
        <v>3.2</v>
      </c>
      <c r="I12914" t="s">
        <v>33</v>
      </c>
      <c r="J12914">
        <v>0.59</v>
      </c>
      <c r="K12914">
        <v>0.54500000000000004</v>
      </c>
      <c r="L12914" t="s">
        <v>21</v>
      </c>
      <c r="M12914" s="3" t="e">
        <f t="shared" si="605"/>
        <v>#VALUE!</v>
      </c>
      <c r="N12914">
        <v>13.5</v>
      </c>
      <c r="O12914">
        <v>12.96</v>
      </c>
      <c r="P12914">
        <v>12.82</v>
      </c>
      <c r="Q12914" t="s">
        <v>21</v>
      </c>
      <c r="R12914">
        <v>1.8E-3</v>
      </c>
    </row>
    <row r="12915" spans="1:18">
      <c r="A12915" t="s">
        <v>1908</v>
      </c>
      <c r="B12915" s="2">
        <f t="shared" si="603"/>
        <v>42841.024305555555</v>
      </c>
      <c r="C12915" s="1">
        <v>42841.232638888891</v>
      </c>
      <c r="D12915" s="2">
        <f t="shared" si="604"/>
        <v>42841.104166666664</v>
      </c>
      <c r="E12915" s="1">
        <v>42841.3125</v>
      </c>
      <c r="F12915" s="1">
        <v>42841.143750000003</v>
      </c>
      <c r="G12915" s="1">
        <v>42841.256249999999</v>
      </c>
      <c r="H12915">
        <v>3.2</v>
      </c>
      <c r="I12915" t="s">
        <v>42</v>
      </c>
      <c r="J12915">
        <v>0.21</v>
      </c>
      <c r="K12915">
        <v>0.35499999999999998</v>
      </c>
      <c r="L12915" t="s">
        <v>21</v>
      </c>
      <c r="M12915" s="3" t="e">
        <f t="shared" si="605"/>
        <v>#VALUE!</v>
      </c>
      <c r="N12915">
        <v>13.5</v>
      </c>
      <c r="O12915">
        <v>12.96</v>
      </c>
      <c r="P12915">
        <v>12.82</v>
      </c>
      <c r="Q12915" t="s">
        <v>21</v>
      </c>
      <c r="R12915">
        <v>1.8E-3</v>
      </c>
    </row>
    <row r="12916" spans="1:18">
      <c r="A12916" t="s">
        <v>1908</v>
      </c>
      <c r="B12916" s="2">
        <f t="shared" si="603"/>
        <v>42865.961111111108</v>
      </c>
      <c r="C12916" s="1">
        <v>42866.169444444444</v>
      </c>
      <c r="D12916" s="2">
        <f t="shared" si="604"/>
        <v>42866.186111111107</v>
      </c>
      <c r="E12916" s="1">
        <v>42866.394444444442</v>
      </c>
      <c r="F12916" s="1">
        <v>42866.225694444445</v>
      </c>
      <c r="G12916" s="1">
        <v>42866.338194444441</v>
      </c>
      <c r="H12916">
        <v>3.2</v>
      </c>
      <c r="I12916" t="s">
        <v>29</v>
      </c>
      <c r="J12916">
        <v>1</v>
      </c>
      <c r="K12916">
        <v>1</v>
      </c>
      <c r="L12916" t="s">
        <v>21</v>
      </c>
      <c r="M12916" s="3" t="e">
        <f t="shared" si="605"/>
        <v>#VALUE!</v>
      </c>
      <c r="N12916">
        <v>13.5</v>
      </c>
      <c r="O12916">
        <v>12.96</v>
      </c>
      <c r="P12916">
        <v>12.82</v>
      </c>
      <c r="Q12916" t="s">
        <v>21</v>
      </c>
      <c r="R12916">
        <v>1.8E-3</v>
      </c>
    </row>
    <row r="12917" spans="1:18">
      <c r="A12917" t="s">
        <v>1909</v>
      </c>
      <c r="B12917" s="2">
        <f t="shared" si="603"/>
        <v>42775.245138888888</v>
      </c>
      <c r="C12917" s="1">
        <v>42775.495138888888</v>
      </c>
      <c r="D12917" s="2">
        <f t="shared" si="604"/>
        <v>42775.279861111114</v>
      </c>
      <c r="E12917" s="1">
        <v>42775.529861111114</v>
      </c>
      <c r="F12917" s="1">
        <v>42775.51666666667</v>
      </c>
      <c r="G12917" s="1">
        <v>42775.559027777781</v>
      </c>
      <c r="H12917">
        <v>3.2</v>
      </c>
      <c r="I12917" t="s">
        <v>33</v>
      </c>
      <c r="J12917">
        <v>0.314</v>
      </c>
      <c r="K12917">
        <v>0.40699999999999997</v>
      </c>
      <c r="L12917" t="s">
        <v>21</v>
      </c>
      <c r="M12917" s="3" t="e">
        <f t="shared" si="605"/>
        <v>#VALUE!</v>
      </c>
      <c r="N12917">
        <v>11.23</v>
      </c>
      <c r="O12917">
        <v>10.84</v>
      </c>
      <c r="P12917">
        <v>10.78</v>
      </c>
      <c r="Q12917" t="s">
        <v>21</v>
      </c>
      <c r="R12917">
        <v>2.0000000000000001E-4</v>
      </c>
    </row>
    <row r="12918" spans="1:18">
      <c r="A12918" t="s">
        <v>1909</v>
      </c>
      <c r="B12918" s="2">
        <f t="shared" si="603"/>
        <v>42791.160416666666</v>
      </c>
      <c r="C12918" s="1">
        <v>42791.410416666666</v>
      </c>
      <c r="D12918" s="2">
        <f t="shared" si="604"/>
        <v>42791.226388888892</v>
      </c>
      <c r="E12918" s="1">
        <v>42791.476388888892</v>
      </c>
      <c r="F12918" s="1">
        <v>42791.412499999999</v>
      </c>
      <c r="G12918" s="1">
        <v>42791.454861111109</v>
      </c>
      <c r="H12918">
        <v>3.2</v>
      </c>
      <c r="I12918" t="s">
        <v>42</v>
      </c>
      <c r="J12918">
        <v>1</v>
      </c>
      <c r="K12918">
        <v>0.77700000000000002</v>
      </c>
      <c r="L12918" t="s">
        <v>21</v>
      </c>
      <c r="M12918" s="3" t="e">
        <f t="shared" si="605"/>
        <v>#VALUE!</v>
      </c>
      <c r="N12918">
        <v>11.23</v>
      </c>
      <c r="O12918">
        <v>10.84</v>
      </c>
      <c r="P12918">
        <v>10.78</v>
      </c>
      <c r="Q12918" t="s">
        <v>21</v>
      </c>
      <c r="R12918">
        <v>2.0000000000000001E-4</v>
      </c>
    </row>
    <row r="12919" spans="1:18">
      <c r="A12919" t="s">
        <v>1909</v>
      </c>
      <c r="B12919" s="2">
        <f t="shared" si="603"/>
        <v>42810.257638888885</v>
      </c>
      <c r="C12919" s="1">
        <v>42810.46597222222</v>
      </c>
      <c r="D12919" s="2">
        <f t="shared" si="604"/>
        <v>42810.294444444444</v>
      </c>
      <c r="E12919" s="1">
        <v>42810.50277777778</v>
      </c>
      <c r="F12919" s="1">
        <v>42810.487500000003</v>
      </c>
      <c r="G12919" s="1">
        <v>42810.530555555553</v>
      </c>
      <c r="H12919">
        <v>3.2</v>
      </c>
      <c r="I12919" t="s">
        <v>33</v>
      </c>
      <c r="J12919">
        <v>0.35</v>
      </c>
      <c r="K12919">
        <v>0.42499999999999999</v>
      </c>
      <c r="L12919" t="s">
        <v>21</v>
      </c>
      <c r="M12919" s="3" t="e">
        <f t="shared" si="605"/>
        <v>#VALUE!</v>
      </c>
      <c r="N12919">
        <v>11.23</v>
      </c>
      <c r="O12919">
        <v>10.84</v>
      </c>
      <c r="P12919">
        <v>10.78</v>
      </c>
      <c r="Q12919" t="s">
        <v>21</v>
      </c>
      <c r="R12919">
        <v>2.0000000000000001E-4</v>
      </c>
    </row>
    <row r="12920" spans="1:18">
      <c r="A12920" t="s">
        <v>1909</v>
      </c>
      <c r="B12920" s="2">
        <f t="shared" si="603"/>
        <v>42826.15347222222</v>
      </c>
      <c r="C12920" s="1">
        <v>42826.361805555556</v>
      </c>
      <c r="D12920" s="2">
        <f t="shared" si="604"/>
        <v>42826.238888888889</v>
      </c>
      <c r="E12920" s="1">
        <v>42826.447222222225</v>
      </c>
      <c r="F12920" s="1">
        <v>42826.383333333331</v>
      </c>
      <c r="G12920" s="1">
        <v>42826.425694444442</v>
      </c>
      <c r="H12920">
        <v>3.3</v>
      </c>
      <c r="I12920" t="s">
        <v>29</v>
      </c>
      <c r="J12920">
        <v>1</v>
      </c>
      <c r="K12920">
        <v>1</v>
      </c>
      <c r="L12920" t="s">
        <v>21</v>
      </c>
      <c r="M12920" s="3" t="e">
        <f t="shared" si="605"/>
        <v>#VALUE!</v>
      </c>
      <c r="N12920">
        <v>11.23</v>
      </c>
      <c r="O12920">
        <v>10.84</v>
      </c>
      <c r="P12920">
        <v>10.78</v>
      </c>
      <c r="Q12920" t="s">
        <v>21</v>
      </c>
      <c r="R12920">
        <v>2.0000000000000001E-4</v>
      </c>
    </row>
    <row r="12921" spans="1:18">
      <c r="A12921" t="s">
        <v>1909</v>
      </c>
      <c r="B12921" s="2">
        <f t="shared" si="603"/>
        <v>42842.0625</v>
      </c>
      <c r="C12921" s="1">
        <v>42842.270833333336</v>
      </c>
      <c r="D12921" s="2">
        <f t="shared" si="604"/>
        <v>42842.134722222218</v>
      </c>
      <c r="E12921" s="1">
        <v>42842.343055555553</v>
      </c>
      <c r="F12921" s="1">
        <v>42842.279166666667</v>
      </c>
      <c r="G12921" s="1">
        <v>42842.321527777778</v>
      </c>
      <c r="H12921">
        <v>3.3</v>
      </c>
      <c r="I12921" t="s">
        <v>42</v>
      </c>
      <c r="J12921">
        <v>1</v>
      </c>
      <c r="K12921">
        <v>0.84499999999999997</v>
      </c>
      <c r="L12921" t="s">
        <v>21</v>
      </c>
      <c r="M12921" s="3" t="e">
        <f t="shared" si="605"/>
        <v>#VALUE!</v>
      </c>
      <c r="N12921">
        <v>11.23</v>
      </c>
      <c r="O12921">
        <v>10.84</v>
      </c>
      <c r="P12921">
        <v>10.78</v>
      </c>
      <c r="Q12921" t="s">
        <v>21</v>
      </c>
      <c r="R12921">
        <v>2.0000000000000001E-4</v>
      </c>
    </row>
    <row r="12922" spans="1:18">
      <c r="A12922" t="s">
        <v>1909</v>
      </c>
      <c r="B12922" s="2">
        <f t="shared" si="603"/>
        <v>42845.228472222218</v>
      </c>
      <c r="C12922" s="1">
        <v>42845.436805555553</v>
      </c>
      <c r="D12922" s="2">
        <f t="shared" si="604"/>
        <v>42845.260416666664</v>
      </c>
      <c r="E12922" s="1">
        <v>42845.46875</v>
      </c>
      <c r="F12922" s="1">
        <v>42845.458333333336</v>
      </c>
      <c r="G12922" s="1">
        <v>42845.500694444447</v>
      </c>
      <c r="H12922">
        <v>3.3</v>
      </c>
      <c r="I12922" t="s">
        <v>33</v>
      </c>
      <c r="J12922">
        <v>0.247</v>
      </c>
      <c r="K12922">
        <v>0.374</v>
      </c>
      <c r="L12922" t="s">
        <v>21</v>
      </c>
      <c r="M12922" s="3" t="e">
        <f t="shared" si="605"/>
        <v>#VALUE!</v>
      </c>
      <c r="N12922">
        <v>11.23</v>
      </c>
      <c r="O12922">
        <v>10.84</v>
      </c>
      <c r="P12922">
        <v>10.78</v>
      </c>
      <c r="Q12922" t="s">
        <v>21</v>
      </c>
      <c r="R12922">
        <v>2.0000000000000001E-4</v>
      </c>
    </row>
    <row r="12923" spans="1:18">
      <c r="A12923" t="s">
        <v>1909</v>
      </c>
      <c r="B12923" s="2">
        <f t="shared" si="603"/>
        <v>42861.124305555553</v>
      </c>
      <c r="C12923" s="1">
        <v>42861.332638888889</v>
      </c>
      <c r="D12923" s="2">
        <f t="shared" si="604"/>
        <v>42861.209722222222</v>
      </c>
      <c r="E12923" s="1">
        <v>42861.418055555558</v>
      </c>
      <c r="F12923" s="1">
        <v>42861.353472222225</v>
      </c>
      <c r="G12923" s="1">
        <v>42861.396527777775</v>
      </c>
      <c r="H12923">
        <v>3.3</v>
      </c>
      <c r="I12923" t="s">
        <v>29</v>
      </c>
      <c r="J12923">
        <v>1</v>
      </c>
      <c r="K12923">
        <v>1</v>
      </c>
      <c r="L12923" t="s">
        <v>21</v>
      </c>
      <c r="M12923" s="3" t="e">
        <f t="shared" si="605"/>
        <v>#VALUE!</v>
      </c>
      <c r="N12923">
        <v>11.23</v>
      </c>
      <c r="O12923">
        <v>10.84</v>
      </c>
      <c r="P12923">
        <v>10.78</v>
      </c>
      <c r="Q12923" t="s">
        <v>21</v>
      </c>
      <c r="R12923">
        <v>2.0000000000000001E-4</v>
      </c>
    </row>
    <row r="12924" spans="1:18">
      <c r="A12924" t="s">
        <v>1909</v>
      </c>
      <c r="B12924" s="2">
        <f t="shared" si="603"/>
        <v>42877.019444444442</v>
      </c>
      <c r="C12924" s="1">
        <v>42877.227777777778</v>
      </c>
      <c r="D12924" s="2">
        <f t="shared" si="604"/>
        <v>42877.104861111111</v>
      </c>
      <c r="E12924" s="1">
        <v>42877.313194444447</v>
      </c>
      <c r="F12924" s="1">
        <v>42877.249305555553</v>
      </c>
      <c r="G12924" s="1">
        <v>42877.291666666664</v>
      </c>
      <c r="H12924">
        <v>3.3</v>
      </c>
      <c r="I12924" t="s">
        <v>29</v>
      </c>
      <c r="J12924">
        <v>1</v>
      </c>
      <c r="K12924">
        <v>1</v>
      </c>
      <c r="L12924" t="s">
        <v>21</v>
      </c>
      <c r="M12924" s="3" t="e">
        <f t="shared" si="605"/>
        <v>#VALUE!</v>
      </c>
      <c r="N12924">
        <v>11.23</v>
      </c>
      <c r="O12924">
        <v>10.84</v>
      </c>
      <c r="P12924">
        <v>10.78</v>
      </c>
      <c r="Q12924" t="s">
        <v>21</v>
      </c>
      <c r="R12924">
        <v>2.0000000000000001E-4</v>
      </c>
    </row>
    <row r="12925" spans="1:18">
      <c r="A12925" t="s">
        <v>1909</v>
      </c>
      <c r="B12925" s="2">
        <f t="shared" si="603"/>
        <v>42880.198611111111</v>
      </c>
      <c r="C12925" s="1">
        <v>42880.406944444447</v>
      </c>
      <c r="D12925" s="2">
        <f t="shared" si="604"/>
        <v>42880.234722222223</v>
      </c>
      <c r="E12925" s="1">
        <v>42880.443055555559</v>
      </c>
      <c r="F12925" s="1">
        <v>42880.428472222222</v>
      </c>
      <c r="G12925" s="1">
        <v>42880.470833333333</v>
      </c>
      <c r="H12925">
        <v>3.3</v>
      </c>
      <c r="I12925" t="s">
        <v>33</v>
      </c>
      <c r="J12925">
        <v>0.34699999999999998</v>
      </c>
      <c r="K12925">
        <v>0.42299999999999999</v>
      </c>
      <c r="L12925" t="s">
        <v>21</v>
      </c>
      <c r="M12925" s="3" t="e">
        <f t="shared" si="605"/>
        <v>#VALUE!</v>
      </c>
      <c r="N12925">
        <v>11.23</v>
      </c>
      <c r="O12925">
        <v>10.84</v>
      </c>
      <c r="P12925">
        <v>10.78</v>
      </c>
      <c r="Q12925" t="s">
        <v>21</v>
      </c>
      <c r="R12925">
        <v>2.0000000000000001E-4</v>
      </c>
    </row>
    <row r="12926" spans="1:18">
      <c r="A12926" t="s">
        <v>1910</v>
      </c>
      <c r="B12926" s="2">
        <f t="shared" si="603"/>
        <v>42738.784722222219</v>
      </c>
      <c r="C12926" s="1">
        <v>42739.034722222219</v>
      </c>
      <c r="D12926" s="2">
        <f t="shared" si="604"/>
        <v>42738.840277777781</v>
      </c>
      <c r="E12926" s="1">
        <v>42739.090277777781</v>
      </c>
      <c r="F12926" s="1">
        <v>42739.054861111108</v>
      </c>
      <c r="G12926" s="1">
        <v>42739.142361111109</v>
      </c>
      <c r="H12926">
        <v>9.1</v>
      </c>
      <c r="I12926" t="s">
        <v>22</v>
      </c>
      <c r="J12926">
        <v>0.40300000000000002</v>
      </c>
      <c r="K12926">
        <v>0.318</v>
      </c>
      <c r="L12926" t="s">
        <v>21</v>
      </c>
      <c r="M12926" s="3" t="e">
        <f t="shared" si="605"/>
        <v>#VALUE!</v>
      </c>
      <c r="N12926">
        <v>12.35</v>
      </c>
      <c r="O12926">
        <v>12</v>
      </c>
      <c r="P12926">
        <v>11.93</v>
      </c>
      <c r="Q12926" t="s">
        <v>21</v>
      </c>
      <c r="R12926">
        <v>2.9999999999999997E-4</v>
      </c>
    </row>
    <row r="12927" spans="1:18">
      <c r="A12927" t="s">
        <v>1910</v>
      </c>
      <c r="B12927" s="2">
        <f t="shared" si="603"/>
        <v>42799.131249999999</v>
      </c>
      <c r="C12927" s="1">
        <v>42799.381249999999</v>
      </c>
      <c r="D12927" s="2">
        <f t="shared" si="604"/>
        <v>42799.24722222222</v>
      </c>
      <c r="E12927" s="1">
        <v>42799.49722222222</v>
      </c>
      <c r="F12927" s="1">
        <v>42799.365972222222</v>
      </c>
      <c r="G12927" s="1">
        <v>42799.453472222223</v>
      </c>
      <c r="H12927">
        <v>9.3000000000000007</v>
      </c>
      <c r="I12927" t="s">
        <v>42</v>
      </c>
      <c r="J12927">
        <v>0.82499999999999996</v>
      </c>
      <c r="K12927">
        <v>0.66300000000000003</v>
      </c>
      <c r="L12927" t="s">
        <v>21</v>
      </c>
      <c r="M12927" s="3" t="e">
        <f t="shared" si="605"/>
        <v>#VALUE!</v>
      </c>
      <c r="N12927">
        <v>12.35</v>
      </c>
      <c r="O12927">
        <v>12</v>
      </c>
      <c r="P12927">
        <v>11.93</v>
      </c>
      <c r="Q12927" t="s">
        <v>21</v>
      </c>
      <c r="R12927">
        <v>2.9999999999999997E-4</v>
      </c>
    </row>
    <row r="12928" spans="1:18">
      <c r="A12928" t="s">
        <v>1910</v>
      </c>
      <c r="B12928" s="2">
        <f t="shared" si="603"/>
        <v>42811.175694444442</v>
      </c>
      <c r="C12928" s="1">
        <v>42811.384027777778</v>
      </c>
      <c r="D12928" s="2">
        <f t="shared" si="604"/>
        <v>42811.29305555555</v>
      </c>
      <c r="E12928" s="1">
        <v>42811.501388888886</v>
      </c>
      <c r="F12928" s="1">
        <v>42811.427777777775</v>
      </c>
      <c r="G12928" s="1">
        <v>42811.515972222223</v>
      </c>
      <c r="H12928">
        <v>9.4</v>
      </c>
      <c r="I12928" t="s">
        <v>33</v>
      </c>
      <c r="J12928">
        <v>0.84</v>
      </c>
      <c r="K12928">
        <v>0.67</v>
      </c>
      <c r="L12928" t="s">
        <v>21</v>
      </c>
      <c r="M12928" s="3" t="e">
        <f t="shared" si="605"/>
        <v>#VALUE!</v>
      </c>
      <c r="N12928">
        <v>12.35</v>
      </c>
      <c r="O12928">
        <v>12</v>
      </c>
      <c r="P12928">
        <v>11.93</v>
      </c>
      <c r="Q12928" t="s">
        <v>21</v>
      </c>
      <c r="R12928">
        <v>2.9999999999999997E-4</v>
      </c>
    </row>
    <row r="12929" spans="1:18">
      <c r="A12929" t="s">
        <v>1911</v>
      </c>
      <c r="B12929" s="2">
        <f t="shared" si="603"/>
        <v>42761.242361111108</v>
      </c>
      <c r="C12929" s="1">
        <v>42761.492361111108</v>
      </c>
      <c r="D12929" s="2">
        <f t="shared" si="604"/>
        <v>42761.286111111112</v>
      </c>
      <c r="E12929" s="1">
        <v>42761.536111111112</v>
      </c>
      <c r="F12929" s="1">
        <v>42761.472916666666</v>
      </c>
      <c r="G12929" s="1">
        <v>42761.709027777775</v>
      </c>
      <c r="H12929">
        <v>25.3</v>
      </c>
      <c r="I12929" t="s">
        <v>38</v>
      </c>
      <c r="J12929">
        <v>0.185</v>
      </c>
      <c r="K12929">
        <v>9.2999999999999999E-2</v>
      </c>
      <c r="L12929" t="s">
        <v>21</v>
      </c>
      <c r="M12929" s="3" t="e">
        <f t="shared" si="605"/>
        <v>#VALUE!</v>
      </c>
      <c r="N12929">
        <v>14</v>
      </c>
      <c r="O12929">
        <v>13.66</v>
      </c>
      <c r="P12929">
        <v>13.62</v>
      </c>
      <c r="Q12929" t="s">
        <v>21</v>
      </c>
      <c r="R12929">
        <v>4.0000000000000002E-4</v>
      </c>
    </row>
    <row r="12930" spans="1:18">
      <c r="A12930" t="s">
        <v>1911</v>
      </c>
      <c r="B12930" s="2">
        <f t="shared" ref="B12930:B12993" si="606">IF(AND(C12930&gt;=DATEVALUE("3/12/17 8:00"),C12930&lt;=DATEVALUE("11/05/17 7:00")),C12930-5/24,C12930-6/24)</f>
        <v>42771.214583333334</v>
      </c>
      <c r="C12930" s="1">
        <v>42771.464583333334</v>
      </c>
      <c r="D12930" s="2">
        <f t="shared" ref="D12930:D12993" si="607">IF(AND(E12930&gt;=DATEVALUE("3/12/17 8:00"),E12930&lt;=DATEVALUE("11/05/17 7:00")),E12930-5/24,E12930-6/24)</f>
        <v>42771.281944444447</v>
      </c>
      <c r="E12930" s="1">
        <v>42771.531944444447</v>
      </c>
      <c r="F12930" s="1">
        <v>42771.404861111114</v>
      </c>
      <c r="G12930" s="1">
        <v>42771.640277777777</v>
      </c>
      <c r="H12930">
        <v>25.4</v>
      </c>
      <c r="I12930" t="s">
        <v>38</v>
      </c>
      <c r="J12930">
        <v>0.28499999999999998</v>
      </c>
      <c r="K12930">
        <v>0.14199999999999999</v>
      </c>
      <c r="L12930" t="s">
        <v>21</v>
      </c>
      <c r="M12930" s="3" t="e">
        <f t="shared" ref="M12930:M12993" si="608">L12930 - 0.508 * (Q12930) - 0.04</f>
        <v>#VALUE!</v>
      </c>
      <c r="N12930">
        <v>14</v>
      </c>
      <c r="O12930">
        <v>13.66</v>
      </c>
      <c r="P12930">
        <v>13.62</v>
      </c>
      <c r="Q12930" t="s">
        <v>21</v>
      </c>
      <c r="R12930">
        <v>4.0000000000000002E-4</v>
      </c>
    </row>
    <row r="12931" spans="1:18">
      <c r="A12931" t="s">
        <v>1911</v>
      </c>
      <c r="B12931" s="2">
        <f t="shared" si="606"/>
        <v>42781.1875</v>
      </c>
      <c r="C12931" s="1">
        <v>42781.4375</v>
      </c>
      <c r="D12931" s="2">
        <f t="shared" si="607"/>
        <v>42781.276388888888</v>
      </c>
      <c r="E12931" s="1">
        <v>42781.526388888888</v>
      </c>
      <c r="F12931" s="1">
        <v>42781.336111111108</v>
      </c>
      <c r="G12931" s="1">
        <v>42781.571527777778</v>
      </c>
      <c r="H12931">
        <v>25.5</v>
      </c>
      <c r="I12931" t="s">
        <v>38</v>
      </c>
      <c r="J12931">
        <v>0.376</v>
      </c>
      <c r="K12931">
        <v>0.188</v>
      </c>
      <c r="L12931" t="s">
        <v>21</v>
      </c>
      <c r="M12931" s="3" t="e">
        <f t="shared" si="608"/>
        <v>#VALUE!</v>
      </c>
      <c r="N12931">
        <v>14</v>
      </c>
      <c r="O12931">
        <v>13.66</v>
      </c>
      <c r="P12931">
        <v>13.62</v>
      </c>
      <c r="Q12931" t="s">
        <v>21</v>
      </c>
      <c r="R12931">
        <v>4.0000000000000002E-4</v>
      </c>
    </row>
    <row r="12932" spans="1:18">
      <c r="A12932" t="s">
        <v>1911</v>
      </c>
      <c r="B12932" s="2">
        <f t="shared" si="606"/>
        <v>42791.160416666666</v>
      </c>
      <c r="C12932" s="1">
        <v>42791.410416666666</v>
      </c>
      <c r="D12932" s="2">
        <f t="shared" si="607"/>
        <v>42791.268750000003</v>
      </c>
      <c r="E12932" s="1">
        <v>42791.518750000003</v>
      </c>
      <c r="F12932" s="1">
        <v>42791.267361111109</v>
      </c>
      <c r="G12932" s="1">
        <v>42791.50277777778</v>
      </c>
      <c r="H12932">
        <v>25.6</v>
      </c>
      <c r="I12932" t="s">
        <v>38</v>
      </c>
      <c r="J12932">
        <v>0.39300000000000002</v>
      </c>
      <c r="K12932">
        <v>0.23100000000000001</v>
      </c>
      <c r="L12932" t="s">
        <v>21</v>
      </c>
      <c r="M12932" s="3" t="e">
        <f t="shared" si="608"/>
        <v>#VALUE!</v>
      </c>
      <c r="N12932">
        <v>14</v>
      </c>
      <c r="O12932">
        <v>13.66</v>
      </c>
      <c r="P12932">
        <v>13.62</v>
      </c>
      <c r="Q12932" t="s">
        <v>21</v>
      </c>
      <c r="R12932">
        <v>4.0000000000000002E-4</v>
      </c>
    </row>
    <row r="12933" spans="1:18">
      <c r="A12933" t="s">
        <v>1911</v>
      </c>
      <c r="B12933" s="2">
        <f t="shared" si="606"/>
        <v>42801.132638888892</v>
      </c>
      <c r="C12933" s="1">
        <v>42801.382638888892</v>
      </c>
      <c r="D12933" s="2">
        <f t="shared" si="607"/>
        <v>42801.260416666664</v>
      </c>
      <c r="E12933" s="1">
        <v>42801.510416666664</v>
      </c>
      <c r="F12933" s="1">
        <v>42801.197916666664</v>
      </c>
      <c r="G12933" s="1">
        <v>42801.434027777781</v>
      </c>
      <c r="H12933">
        <v>25.7</v>
      </c>
      <c r="I12933" t="s">
        <v>38</v>
      </c>
      <c r="J12933">
        <v>0.217</v>
      </c>
      <c r="K12933">
        <v>0.27100000000000002</v>
      </c>
      <c r="L12933" t="s">
        <v>21</v>
      </c>
      <c r="M12933" s="3" t="e">
        <f t="shared" si="608"/>
        <v>#VALUE!</v>
      </c>
      <c r="N12933">
        <v>14</v>
      </c>
      <c r="O12933">
        <v>13.66</v>
      </c>
      <c r="P12933">
        <v>13.62</v>
      </c>
      <c r="Q12933" t="s">
        <v>21</v>
      </c>
      <c r="R12933">
        <v>4.0000000000000002E-4</v>
      </c>
    </row>
    <row r="12934" spans="1:18">
      <c r="A12934" t="s">
        <v>1911</v>
      </c>
      <c r="B12934" s="2">
        <f t="shared" si="606"/>
        <v>42811.147222222222</v>
      </c>
      <c r="C12934" s="1">
        <v>42811.355555555558</v>
      </c>
      <c r="D12934" s="2">
        <f t="shared" si="607"/>
        <v>42811.274305555555</v>
      </c>
      <c r="E12934" s="1">
        <v>42811.482638888891</v>
      </c>
      <c r="F12934" s="1">
        <v>42811.129166666666</v>
      </c>
      <c r="G12934" s="1">
        <v>42811.365277777775</v>
      </c>
      <c r="H12934">
        <v>25.7</v>
      </c>
      <c r="I12934" t="s">
        <v>42</v>
      </c>
      <c r="J12934">
        <v>0.04</v>
      </c>
      <c r="K12934">
        <v>0.27</v>
      </c>
      <c r="L12934" t="s">
        <v>21</v>
      </c>
      <c r="M12934" s="3" t="e">
        <f t="shared" si="608"/>
        <v>#VALUE!</v>
      </c>
      <c r="N12934">
        <v>14</v>
      </c>
      <c r="O12934">
        <v>13.66</v>
      </c>
      <c r="P12934">
        <v>13.62</v>
      </c>
      <c r="Q12934" t="s">
        <v>21</v>
      </c>
      <c r="R12934">
        <v>4.0000000000000002E-4</v>
      </c>
    </row>
    <row r="12935" spans="1:18">
      <c r="A12935" t="s">
        <v>1912</v>
      </c>
      <c r="B12935" s="2">
        <f t="shared" si="606"/>
        <v>42774.218055555553</v>
      </c>
      <c r="C12935" s="1">
        <v>42774.468055555553</v>
      </c>
      <c r="D12935" s="2">
        <f t="shared" si="607"/>
        <v>42774.280555555553</v>
      </c>
      <c r="E12935" s="1">
        <v>42774.530555555553</v>
      </c>
      <c r="F12935" s="1">
        <v>42774.506249999999</v>
      </c>
      <c r="G12935" s="1">
        <v>42774.583333333336</v>
      </c>
      <c r="H12935">
        <v>13.5</v>
      </c>
      <c r="I12935" t="s">
        <v>33</v>
      </c>
      <c r="J12935">
        <v>0.31</v>
      </c>
      <c r="K12935">
        <v>0.40500000000000003</v>
      </c>
      <c r="L12935" t="s">
        <v>21</v>
      </c>
      <c r="M12935" s="3" t="e">
        <f t="shared" si="608"/>
        <v>#VALUE!</v>
      </c>
      <c r="N12935">
        <v>12.31</v>
      </c>
      <c r="O12935">
        <v>11.88</v>
      </c>
      <c r="P12935">
        <v>11.81</v>
      </c>
      <c r="Q12935" t="s">
        <v>21</v>
      </c>
      <c r="R12935">
        <v>1E-4</v>
      </c>
    </row>
    <row r="12936" spans="1:18">
      <c r="A12936" t="s">
        <v>1912</v>
      </c>
      <c r="B12936" s="2">
        <f t="shared" si="606"/>
        <v>42781.18472222222</v>
      </c>
      <c r="C12936" s="1">
        <v>42781.43472222222</v>
      </c>
      <c r="D12936" s="2">
        <f t="shared" si="607"/>
        <v>42781.276388888888</v>
      </c>
      <c r="E12936" s="1">
        <v>42781.526388888888</v>
      </c>
      <c r="F12936" s="1">
        <v>42781.469444444447</v>
      </c>
      <c r="G12936" s="1">
        <v>42781.546527777777</v>
      </c>
      <c r="H12936">
        <v>13.5</v>
      </c>
      <c r="I12936" t="s">
        <v>38</v>
      </c>
      <c r="J12936">
        <v>0.73899999999999999</v>
      </c>
      <c r="K12936">
        <v>0.59699999999999998</v>
      </c>
      <c r="L12936" t="s">
        <v>21</v>
      </c>
      <c r="M12936" s="3" t="e">
        <f t="shared" si="608"/>
        <v>#VALUE!</v>
      </c>
      <c r="N12936">
        <v>12.31</v>
      </c>
      <c r="O12936">
        <v>11.88</v>
      </c>
      <c r="P12936">
        <v>11.81</v>
      </c>
      <c r="Q12936" t="s">
        <v>21</v>
      </c>
      <c r="R12936">
        <v>1E-4</v>
      </c>
    </row>
    <row r="12937" spans="1:18">
      <c r="A12937" t="s">
        <v>1912</v>
      </c>
      <c r="B12937" s="2">
        <f t="shared" si="606"/>
        <v>42788.165277777778</v>
      </c>
      <c r="C12937" s="1">
        <v>42788.415277777778</v>
      </c>
      <c r="D12937" s="2">
        <f t="shared" si="607"/>
        <v>42788.271527777775</v>
      </c>
      <c r="E12937" s="1">
        <v>42788.521527777775</v>
      </c>
      <c r="F12937" s="1">
        <v>42788.432638888888</v>
      </c>
      <c r="G12937" s="1">
        <v>42788.509027777778</v>
      </c>
      <c r="H12937">
        <v>13.6</v>
      </c>
      <c r="I12937" t="s">
        <v>38</v>
      </c>
      <c r="J12937">
        <v>1</v>
      </c>
      <c r="K12937">
        <v>0.69099999999999995</v>
      </c>
      <c r="L12937" t="s">
        <v>21</v>
      </c>
      <c r="M12937" s="3" t="e">
        <f t="shared" si="608"/>
        <v>#VALUE!</v>
      </c>
      <c r="N12937">
        <v>12.31</v>
      </c>
      <c r="O12937">
        <v>11.88</v>
      </c>
      <c r="P12937">
        <v>11.81</v>
      </c>
      <c r="Q12937" t="s">
        <v>21</v>
      </c>
      <c r="R12937">
        <v>1E-4</v>
      </c>
    </row>
    <row r="12938" spans="1:18">
      <c r="A12938" t="s">
        <v>1912</v>
      </c>
      <c r="B12938" s="2">
        <f t="shared" si="606"/>
        <v>42795.146527777775</v>
      </c>
      <c r="C12938" s="1">
        <v>42795.396527777775</v>
      </c>
      <c r="D12938" s="2">
        <f t="shared" si="607"/>
        <v>42795.260416666664</v>
      </c>
      <c r="E12938" s="1">
        <v>42795.510416666664</v>
      </c>
      <c r="F12938" s="1">
        <v>42795.395833333336</v>
      </c>
      <c r="G12938" s="1">
        <v>42795.472222222219</v>
      </c>
      <c r="H12938">
        <v>13.6</v>
      </c>
      <c r="I12938" t="s">
        <v>42</v>
      </c>
      <c r="J12938">
        <v>0.98899999999999999</v>
      </c>
      <c r="K12938">
        <v>0.745</v>
      </c>
      <c r="L12938" t="s">
        <v>21</v>
      </c>
      <c r="M12938" s="3" t="e">
        <f t="shared" si="608"/>
        <v>#VALUE!</v>
      </c>
      <c r="N12938">
        <v>12.31</v>
      </c>
      <c r="O12938">
        <v>11.88</v>
      </c>
      <c r="P12938">
        <v>11.81</v>
      </c>
      <c r="Q12938" t="s">
        <v>21</v>
      </c>
      <c r="R12938">
        <v>1E-4</v>
      </c>
    </row>
    <row r="12939" spans="1:18">
      <c r="A12939" t="s">
        <v>1912</v>
      </c>
      <c r="B12939" s="2">
        <f t="shared" si="606"/>
        <v>42802.127083333333</v>
      </c>
      <c r="C12939" s="1">
        <v>42802.377083333333</v>
      </c>
      <c r="D12939" s="2">
        <f t="shared" si="607"/>
        <v>42802.223611111112</v>
      </c>
      <c r="E12939" s="1">
        <v>42802.473611111112</v>
      </c>
      <c r="F12939" s="1">
        <v>42802.35833333333</v>
      </c>
      <c r="G12939" s="1">
        <v>42802.435416666667</v>
      </c>
      <c r="H12939">
        <v>13.6</v>
      </c>
      <c r="I12939" t="s">
        <v>42</v>
      </c>
      <c r="J12939">
        <v>0.755</v>
      </c>
      <c r="K12939">
        <v>0.628</v>
      </c>
      <c r="L12939" t="s">
        <v>21</v>
      </c>
      <c r="M12939" s="3" t="e">
        <f t="shared" si="608"/>
        <v>#VALUE!</v>
      </c>
      <c r="N12939">
        <v>12.31</v>
      </c>
      <c r="O12939">
        <v>11.88</v>
      </c>
      <c r="P12939">
        <v>11.81</v>
      </c>
      <c r="Q12939" t="s">
        <v>21</v>
      </c>
      <c r="R12939">
        <v>1E-4</v>
      </c>
    </row>
    <row r="12940" spans="1:18">
      <c r="A12940" t="s">
        <v>1912</v>
      </c>
      <c r="B12940" s="2">
        <f t="shared" si="606"/>
        <v>42809.149999999994</v>
      </c>
      <c r="C12940" s="1">
        <v>42809.35833333333</v>
      </c>
      <c r="D12940" s="2">
        <f t="shared" si="607"/>
        <v>42809.227777777778</v>
      </c>
      <c r="E12940" s="1">
        <v>42809.436111111114</v>
      </c>
      <c r="F12940" s="1">
        <v>42809.321527777778</v>
      </c>
      <c r="G12940" s="1">
        <v>42809.397916666669</v>
      </c>
      <c r="H12940">
        <v>13.7</v>
      </c>
      <c r="I12940" t="s">
        <v>42</v>
      </c>
      <c r="J12940">
        <v>0.52100000000000002</v>
      </c>
      <c r="K12940">
        <v>0.51</v>
      </c>
      <c r="L12940" t="s">
        <v>21</v>
      </c>
      <c r="M12940" s="3" t="e">
        <f t="shared" si="608"/>
        <v>#VALUE!</v>
      </c>
      <c r="N12940">
        <v>12.31</v>
      </c>
      <c r="O12940">
        <v>11.88</v>
      </c>
      <c r="P12940">
        <v>11.81</v>
      </c>
      <c r="Q12940" t="s">
        <v>21</v>
      </c>
      <c r="R12940">
        <v>1E-4</v>
      </c>
    </row>
    <row r="12941" spans="1:18">
      <c r="A12941" t="s">
        <v>1912</v>
      </c>
      <c r="B12941" s="2">
        <f t="shared" si="606"/>
        <v>42816.130555555552</v>
      </c>
      <c r="C12941" s="1">
        <v>42816.338888888888</v>
      </c>
      <c r="D12941" s="2">
        <f t="shared" si="607"/>
        <v>42816.190972222219</v>
      </c>
      <c r="E12941" s="1">
        <v>42816.399305555555</v>
      </c>
      <c r="F12941" s="1">
        <v>42816.28402777778</v>
      </c>
      <c r="G12941" s="1">
        <v>42816.361111111109</v>
      </c>
      <c r="H12941">
        <v>13.7</v>
      </c>
      <c r="I12941" t="s">
        <v>42</v>
      </c>
      <c r="J12941">
        <v>0.28599999999999998</v>
      </c>
      <c r="K12941">
        <v>0.39300000000000002</v>
      </c>
      <c r="L12941" t="s">
        <v>21</v>
      </c>
      <c r="M12941" s="3" t="e">
        <f t="shared" si="608"/>
        <v>#VALUE!</v>
      </c>
      <c r="N12941">
        <v>12.31</v>
      </c>
      <c r="O12941">
        <v>11.88</v>
      </c>
      <c r="P12941">
        <v>11.81</v>
      </c>
      <c r="Q12941" t="s">
        <v>21</v>
      </c>
      <c r="R12941">
        <v>1E-4</v>
      </c>
    </row>
    <row r="12942" spans="1:18">
      <c r="A12942" t="s">
        <v>1912</v>
      </c>
      <c r="B12942" s="2">
        <f t="shared" si="606"/>
        <v>42823.111805555556</v>
      </c>
      <c r="C12942" s="1">
        <v>42823.320138888892</v>
      </c>
      <c r="D12942" s="2">
        <f t="shared" si="607"/>
        <v>42823.15347222222</v>
      </c>
      <c r="E12942" s="1">
        <v>42823.361805555556</v>
      </c>
      <c r="F12942" s="1">
        <v>42823.24722222222</v>
      </c>
      <c r="G12942" s="1">
        <v>42823.323611111111</v>
      </c>
      <c r="H12942">
        <v>13.7</v>
      </c>
      <c r="I12942" t="s">
        <v>42</v>
      </c>
      <c r="J12942">
        <v>5.0999999999999997E-2</v>
      </c>
      <c r="K12942">
        <v>0.27500000000000002</v>
      </c>
      <c r="L12942" t="s">
        <v>21</v>
      </c>
      <c r="M12942" s="3" t="e">
        <f t="shared" si="608"/>
        <v>#VALUE!</v>
      </c>
      <c r="N12942">
        <v>12.31</v>
      </c>
      <c r="O12942">
        <v>11.88</v>
      </c>
      <c r="P12942">
        <v>11.81</v>
      </c>
      <c r="Q12942" t="s">
        <v>21</v>
      </c>
      <c r="R12942">
        <v>1E-4</v>
      </c>
    </row>
    <row r="12943" spans="1:18">
      <c r="A12943" t="s">
        <v>1912</v>
      </c>
      <c r="B12943" s="2">
        <f t="shared" si="606"/>
        <v>42882.18472222222</v>
      </c>
      <c r="C12943" s="1">
        <v>42882.393055555556</v>
      </c>
      <c r="D12943" s="2">
        <f t="shared" si="607"/>
        <v>42882.234027777777</v>
      </c>
      <c r="E12943" s="1">
        <v>42882.442361111112</v>
      </c>
      <c r="F12943" s="1">
        <v>42882.431250000001</v>
      </c>
      <c r="G12943" s="1">
        <v>42882.507638888892</v>
      </c>
      <c r="H12943">
        <v>14</v>
      </c>
      <c r="I12943" t="s">
        <v>33</v>
      </c>
      <c r="J12943">
        <v>0.14399999999999999</v>
      </c>
      <c r="K12943">
        <v>0.32200000000000001</v>
      </c>
      <c r="L12943" t="s">
        <v>21</v>
      </c>
      <c r="M12943" s="3" t="e">
        <f t="shared" si="608"/>
        <v>#VALUE!</v>
      </c>
      <c r="N12943">
        <v>12.31</v>
      </c>
      <c r="O12943">
        <v>11.88</v>
      </c>
      <c r="P12943">
        <v>11.81</v>
      </c>
      <c r="Q12943" t="s">
        <v>21</v>
      </c>
      <c r="R12943">
        <v>1E-4</v>
      </c>
    </row>
    <row r="12944" spans="1:18">
      <c r="A12944" t="s">
        <v>1913</v>
      </c>
      <c r="B12944" s="2">
        <f t="shared" si="606"/>
        <v>42825.093055555553</v>
      </c>
      <c r="C12944" s="1">
        <v>42825.301388888889</v>
      </c>
      <c r="D12944" s="2">
        <f t="shared" si="607"/>
        <v>42825.279861111107</v>
      </c>
      <c r="E12944" s="1">
        <v>42825.488194444442</v>
      </c>
      <c r="F12944" s="1">
        <v>42825.15</v>
      </c>
      <c r="G12944" s="1">
        <v>42825.501388888886</v>
      </c>
      <c r="H12944">
        <v>6.3</v>
      </c>
      <c r="I12944" t="s">
        <v>38</v>
      </c>
      <c r="J12944">
        <v>0.53300000000000003</v>
      </c>
      <c r="K12944">
        <v>0.26600000000000001</v>
      </c>
      <c r="L12944" t="s">
        <v>21</v>
      </c>
      <c r="M12944" s="3" t="e">
        <f t="shared" si="608"/>
        <v>#VALUE!</v>
      </c>
      <c r="N12944">
        <v>14.24</v>
      </c>
      <c r="O12944">
        <v>13.79</v>
      </c>
      <c r="P12944">
        <v>13.63</v>
      </c>
      <c r="Q12944" t="s">
        <v>21</v>
      </c>
      <c r="R12944">
        <v>3.8E-3</v>
      </c>
    </row>
    <row r="12945" spans="1:18">
      <c r="A12945" t="s">
        <v>1914</v>
      </c>
      <c r="B12945" s="2">
        <f t="shared" si="606"/>
        <v>42762.240972222222</v>
      </c>
      <c r="C12945" s="1">
        <v>42762.490972222222</v>
      </c>
      <c r="D12945" s="2">
        <f t="shared" si="607"/>
        <v>42762.285416666666</v>
      </c>
      <c r="E12945" s="1">
        <v>42762.535416666666</v>
      </c>
      <c r="F12945" s="1">
        <v>42762.522222222222</v>
      </c>
      <c r="G12945" s="1">
        <v>42762.671527777777</v>
      </c>
      <c r="H12945">
        <v>17.899999999999999</v>
      </c>
      <c r="I12945" t="s">
        <v>38</v>
      </c>
      <c r="J12945">
        <v>0.09</v>
      </c>
      <c r="K12945">
        <v>0.14899999999999999</v>
      </c>
      <c r="L12945" t="s">
        <v>21</v>
      </c>
      <c r="M12945" s="3" t="e">
        <f t="shared" si="608"/>
        <v>#VALUE!</v>
      </c>
      <c r="N12945">
        <v>13.99</v>
      </c>
      <c r="O12945">
        <v>13.69</v>
      </c>
      <c r="P12945">
        <v>13.6</v>
      </c>
      <c r="Q12945" t="s">
        <v>21</v>
      </c>
      <c r="R12945">
        <v>4.0000000000000002E-4</v>
      </c>
    </row>
    <row r="12946" spans="1:18">
      <c r="A12946" t="s">
        <v>1914</v>
      </c>
      <c r="B12946" s="2">
        <f t="shared" si="606"/>
        <v>42777.2</v>
      </c>
      <c r="C12946" s="1">
        <v>42777.45</v>
      </c>
      <c r="D12946" s="2">
        <f t="shared" si="607"/>
        <v>42777.27847222222</v>
      </c>
      <c r="E12946" s="1">
        <v>42777.52847222222</v>
      </c>
      <c r="F12946" s="1">
        <v>42777.336805555555</v>
      </c>
      <c r="G12946" s="1">
        <v>42777.486111111109</v>
      </c>
      <c r="H12946">
        <v>18</v>
      </c>
      <c r="I12946" t="s">
        <v>38</v>
      </c>
      <c r="J12946">
        <v>0.24</v>
      </c>
      <c r="K12946">
        <v>0.26300000000000001</v>
      </c>
      <c r="L12946" t="s">
        <v>21</v>
      </c>
      <c r="M12946" s="3" t="e">
        <f t="shared" si="608"/>
        <v>#VALUE!</v>
      </c>
      <c r="N12946">
        <v>13.99</v>
      </c>
      <c r="O12946">
        <v>13.69</v>
      </c>
      <c r="P12946">
        <v>13.6</v>
      </c>
      <c r="Q12946" t="s">
        <v>21</v>
      </c>
      <c r="R12946">
        <v>4.0000000000000002E-4</v>
      </c>
    </row>
    <row r="12947" spans="1:18">
      <c r="A12947" t="s">
        <v>1914</v>
      </c>
      <c r="B12947" s="2">
        <f t="shared" si="606"/>
        <v>42814.140972222223</v>
      </c>
      <c r="C12947" s="1">
        <v>42814.349305555559</v>
      </c>
      <c r="D12947" s="2">
        <f t="shared" si="607"/>
        <v>42814.290277777778</v>
      </c>
      <c r="E12947" s="1">
        <v>42814.498611111114</v>
      </c>
      <c r="F12947" s="1">
        <v>42814.372916666667</v>
      </c>
      <c r="G12947" s="1">
        <v>42814.522222222222</v>
      </c>
      <c r="H12947">
        <v>18.2</v>
      </c>
      <c r="I12947" t="s">
        <v>38</v>
      </c>
      <c r="J12947">
        <v>0.84399999999999997</v>
      </c>
      <c r="K12947">
        <v>0.502</v>
      </c>
      <c r="L12947" t="s">
        <v>21</v>
      </c>
      <c r="M12947" s="3" t="e">
        <f t="shared" si="608"/>
        <v>#VALUE!</v>
      </c>
      <c r="N12947">
        <v>13.99</v>
      </c>
      <c r="O12947">
        <v>13.69</v>
      </c>
      <c r="P12947">
        <v>13.6</v>
      </c>
      <c r="Q12947" t="s">
        <v>21</v>
      </c>
      <c r="R12947">
        <v>4.0000000000000002E-4</v>
      </c>
    </row>
    <row r="12948" spans="1:18">
      <c r="A12948" t="s">
        <v>1914</v>
      </c>
      <c r="B12948" s="2">
        <f t="shared" si="606"/>
        <v>42829.1</v>
      </c>
      <c r="C12948" s="1">
        <v>42829.308333333334</v>
      </c>
      <c r="D12948" s="2">
        <f t="shared" si="607"/>
        <v>42829.20208333333</v>
      </c>
      <c r="E12948" s="1">
        <v>42829.410416666666</v>
      </c>
      <c r="F12948" s="1">
        <v>42829.186805555553</v>
      </c>
      <c r="G12948" s="1">
        <v>42829.336111111108</v>
      </c>
      <c r="H12948">
        <v>18.3</v>
      </c>
      <c r="I12948" t="s">
        <v>42</v>
      </c>
      <c r="J12948">
        <v>0.188</v>
      </c>
      <c r="K12948">
        <v>0.34399999999999997</v>
      </c>
      <c r="L12948" t="s">
        <v>21</v>
      </c>
      <c r="M12948" s="3" t="e">
        <f t="shared" si="608"/>
        <v>#VALUE!</v>
      </c>
      <c r="N12948">
        <v>13.99</v>
      </c>
      <c r="O12948">
        <v>13.69</v>
      </c>
      <c r="P12948">
        <v>13.6</v>
      </c>
      <c r="Q12948" t="s">
        <v>21</v>
      </c>
      <c r="R12948">
        <v>4.0000000000000002E-4</v>
      </c>
    </row>
    <row r="12949" spans="1:18">
      <c r="A12949" t="s">
        <v>1914</v>
      </c>
      <c r="B12949" s="2">
        <f t="shared" si="606"/>
        <v>42851.125</v>
      </c>
      <c r="C12949" s="1">
        <v>42851.333333333336</v>
      </c>
      <c r="D12949" s="2">
        <f t="shared" si="607"/>
        <v>42851.254861111105</v>
      </c>
      <c r="E12949" s="1">
        <v>42851.463194444441</v>
      </c>
      <c r="F12949" s="1">
        <v>42851.408333333333</v>
      </c>
      <c r="G12949" s="1">
        <v>42851.556944444441</v>
      </c>
      <c r="H12949">
        <v>18.5</v>
      </c>
      <c r="I12949" t="s">
        <v>33</v>
      </c>
      <c r="J12949">
        <v>0.37</v>
      </c>
      <c r="K12949">
        <v>0.435</v>
      </c>
      <c r="L12949" t="s">
        <v>21</v>
      </c>
      <c r="M12949" s="3" t="e">
        <f t="shared" si="608"/>
        <v>#VALUE!</v>
      </c>
      <c r="N12949">
        <v>13.99</v>
      </c>
      <c r="O12949">
        <v>13.69</v>
      </c>
      <c r="P12949">
        <v>13.6</v>
      </c>
      <c r="Q12949" t="s">
        <v>21</v>
      </c>
      <c r="R12949">
        <v>4.0000000000000002E-4</v>
      </c>
    </row>
    <row r="12950" spans="1:18">
      <c r="A12950" t="s">
        <v>1914</v>
      </c>
      <c r="B12950" s="2">
        <f t="shared" si="606"/>
        <v>42865.998611111107</v>
      </c>
      <c r="C12950" s="1">
        <v>42866.206944444442</v>
      </c>
      <c r="D12950" s="2">
        <f t="shared" si="607"/>
        <v>42866.237499999996</v>
      </c>
      <c r="E12950" s="1">
        <v>42866.445833333331</v>
      </c>
      <c r="F12950" s="1">
        <v>42866.222222222219</v>
      </c>
      <c r="G12950" s="1">
        <v>42866.371527777781</v>
      </c>
      <c r="H12950">
        <v>18.600000000000001</v>
      </c>
      <c r="I12950" t="s">
        <v>42</v>
      </c>
      <c r="J12950">
        <v>1</v>
      </c>
      <c r="K12950">
        <v>0.80100000000000005</v>
      </c>
      <c r="L12950" t="s">
        <v>21</v>
      </c>
      <c r="M12950" s="3" t="e">
        <f t="shared" si="608"/>
        <v>#VALUE!</v>
      </c>
      <c r="N12950">
        <v>13.99</v>
      </c>
      <c r="O12950">
        <v>13.69</v>
      </c>
      <c r="P12950">
        <v>13.6</v>
      </c>
      <c r="Q12950" t="s">
        <v>21</v>
      </c>
      <c r="R12950">
        <v>4.0000000000000002E-4</v>
      </c>
    </row>
    <row r="12951" spans="1:18">
      <c r="A12951" t="s">
        <v>1914</v>
      </c>
      <c r="B12951" s="2">
        <f t="shared" si="606"/>
        <v>42880.957638888889</v>
      </c>
      <c r="C12951" s="1">
        <v>42881.165972222225</v>
      </c>
      <c r="D12951" s="2">
        <f t="shared" si="607"/>
        <v>42881.052083333328</v>
      </c>
      <c r="E12951" s="1">
        <v>42881.260416666664</v>
      </c>
      <c r="F12951" s="1">
        <v>42881.036111111112</v>
      </c>
      <c r="G12951" s="1">
        <v>42881.185416666667</v>
      </c>
      <c r="H12951">
        <v>18.7</v>
      </c>
      <c r="I12951" t="s">
        <v>42</v>
      </c>
      <c r="J12951">
        <v>0.13</v>
      </c>
      <c r="K12951">
        <v>0.315</v>
      </c>
      <c r="L12951" t="s">
        <v>21</v>
      </c>
      <c r="M12951" s="3" t="e">
        <f t="shared" si="608"/>
        <v>#VALUE!</v>
      </c>
      <c r="N12951">
        <v>13.99</v>
      </c>
      <c r="O12951">
        <v>13.69</v>
      </c>
      <c r="P12951">
        <v>13.6</v>
      </c>
      <c r="Q12951" t="s">
        <v>21</v>
      </c>
      <c r="R12951">
        <v>4.0000000000000002E-4</v>
      </c>
    </row>
    <row r="12952" spans="1:18">
      <c r="A12952" t="s">
        <v>1915</v>
      </c>
      <c r="B12952" s="2">
        <f t="shared" si="606"/>
        <v>42779.202777777777</v>
      </c>
      <c r="C12952" s="1">
        <v>42779.452777777777</v>
      </c>
      <c r="D12952" s="2">
        <f t="shared" si="607"/>
        <v>42779.277083333334</v>
      </c>
      <c r="E12952" s="1">
        <v>42779.527083333334</v>
      </c>
      <c r="F12952" s="1">
        <v>42779.491666666669</v>
      </c>
      <c r="G12952" s="1">
        <v>42779.623611111114</v>
      </c>
      <c r="H12952">
        <v>11.2</v>
      </c>
      <c r="I12952" t="s">
        <v>38</v>
      </c>
      <c r="J12952">
        <v>0.27100000000000002</v>
      </c>
      <c r="K12952">
        <v>0.28399999999999997</v>
      </c>
      <c r="L12952" t="s">
        <v>21</v>
      </c>
      <c r="M12952" s="3" t="e">
        <f t="shared" si="608"/>
        <v>#VALUE!</v>
      </c>
      <c r="N12952">
        <v>14.17</v>
      </c>
      <c r="O12952">
        <v>13.63</v>
      </c>
      <c r="P12952">
        <v>13.52</v>
      </c>
      <c r="Q12952" t="s">
        <v>21</v>
      </c>
      <c r="R12952">
        <v>1.5E-3</v>
      </c>
    </row>
    <row r="12953" spans="1:18">
      <c r="A12953" t="s">
        <v>1915</v>
      </c>
      <c r="B12953" s="2">
        <f t="shared" si="606"/>
        <v>42831.16805555555</v>
      </c>
      <c r="C12953" s="1">
        <v>42831.376388888886</v>
      </c>
      <c r="D12953" s="2">
        <f t="shared" si="607"/>
        <v>42831.273611111108</v>
      </c>
      <c r="E12953" s="1">
        <v>42831.481944444444</v>
      </c>
      <c r="F12953" s="1">
        <v>42831.442361111112</v>
      </c>
      <c r="G12953" s="1">
        <v>42831.573611111111</v>
      </c>
      <c r="H12953">
        <v>11.4</v>
      </c>
      <c r="I12953" t="s">
        <v>33</v>
      </c>
      <c r="J12953">
        <v>0.30399999999999999</v>
      </c>
      <c r="K12953">
        <v>0.40200000000000002</v>
      </c>
      <c r="L12953" t="s">
        <v>21</v>
      </c>
      <c r="M12953" s="3" t="e">
        <f t="shared" si="608"/>
        <v>#VALUE!</v>
      </c>
      <c r="N12953">
        <v>14.17</v>
      </c>
      <c r="O12953">
        <v>13.63</v>
      </c>
      <c r="P12953">
        <v>13.52</v>
      </c>
      <c r="Q12953" t="s">
        <v>21</v>
      </c>
      <c r="R12953">
        <v>1.5E-3</v>
      </c>
    </row>
    <row r="12954" spans="1:18">
      <c r="A12954" t="s">
        <v>1915</v>
      </c>
      <c r="B12954" s="2">
        <f t="shared" si="606"/>
        <v>42883.117361111108</v>
      </c>
      <c r="C12954" s="1">
        <v>42883.325694444444</v>
      </c>
      <c r="D12954" s="2">
        <f t="shared" si="607"/>
        <v>42883.23333333333</v>
      </c>
      <c r="E12954" s="1">
        <v>42883.441666666666</v>
      </c>
      <c r="F12954" s="1">
        <v>42883.390972222223</v>
      </c>
      <c r="G12954" s="1">
        <v>42883.522916666669</v>
      </c>
      <c r="H12954">
        <v>11.6</v>
      </c>
      <c r="I12954" t="s">
        <v>33</v>
      </c>
      <c r="J12954">
        <v>0.38500000000000001</v>
      </c>
      <c r="K12954">
        <v>0.443</v>
      </c>
      <c r="L12954" t="s">
        <v>21</v>
      </c>
      <c r="M12954" s="3" t="e">
        <f t="shared" si="608"/>
        <v>#VALUE!</v>
      </c>
      <c r="N12954">
        <v>14.17</v>
      </c>
      <c r="O12954">
        <v>13.63</v>
      </c>
      <c r="P12954">
        <v>13.52</v>
      </c>
      <c r="Q12954" t="s">
        <v>21</v>
      </c>
      <c r="R12954">
        <v>1.5E-3</v>
      </c>
    </row>
    <row r="12955" spans="1:18">
      <c r="A12955" t="s">
        <v>1916</v>
      </c>
      <c r="B12955" s="2">
        <f t="shared" si="606"/>
        <v>42774.206250000003</v>
      </c>
      <c r="C12955" s="1">
        <v>42774.456250000003</v>
      </c>
      <c r="D12955" s="2">
        <f t="shared" si="607"/>
        <v>42774.280555555553</v>
      </c>
      <c r="E12955" s="1">
        <v>42774.530555555553</v>
      </c>
      <c r="F12955" s="1">
        <v>42774.470833333333</v>
      </c>
      <c r="G12955" s="1">
        <v>42774.549305555556</v>
      </c>
      <c r="H12955">
        <v>0.9</v>
      </c>
      <c r="I12955" t="s">
        <v>38</v>
      </c>
      <c r="J12955">
        <v>0.76100000000000001</v>
      </c>
      <c r="K12955">
        <v>0.47399999999999998</v>
      </c>
      <c r="L12955" t="s">
        <v>21</v>
      </c>
      <c r="M12955" s="3" t="e">
        <f t="shared" si="608"/>
        <v>#VALUE!</v>
      </c>
      <c r="N12955">
        <v>13.66</v>
      </c>
      <c r="O12955">
        <v>13.26</v>
      </c>
      <c r="P12955">
        <v>13.12</v>
      </c>
      <c r="Q12955" t="s">
        <v>21</v>
      </c>
      <c r="R12955">
        <v>0</v>
      </c>
    </row>
    <row r="12956" spans="1:18">
      <c r="A12956" t="s">
        <v>1916</v>
      </c>
      <c r="B12956" s="2">
        <f t="shared" si="606"/>
        <v>42783.181944444441</v>
      </c>
      <c r="C12956" s="1">
        <v>42783.431944444441</v>
      </c>
      <c r="D12956" s="2">
        <f t="shared" si="607"/>
        <v>42783.222916666666</v>
      </c>
      <c r="E12956" s="1">
        <v>42783.472916666666</v>
      </c>
      <c r="F12956" s="1">
        <v>42783.355555555558</v>
      </c>
      <c r="G12956" s="1">
        <v>42783.434027777781</v>
      </c>
      <c r="H12956">
        <v>1</v>
      </c>
      <c r="I12956" t="s">
        <v>42</v>
      </c>
      <c r="J12956">
        <v>2.4E-2</v>
      </c>
      <c r="K12956">
        <v>0.26200000000000001</v>
      </c>
      <c r="L12956" t="s">
        <v>21</v>
      </c>
      <c r="M12956" s="3" t="e">
        <f t="shared" si="608"/>
        <v>#VALUE!</v>
      </c>
      <c r="N12956">
        <v>13.66</v>
      </c>
      <c r="O12956">
        <v>13.26</v>
      </c>
      <c r="P12956">
        <v>13.12</v>
      </c>
      <c r="Q12956" t="s">
        <v>21</v>
      </c>
      <c r="R12956">
        <v>0</v>
      </c>
    </row>
    <row r="12957" spans="1:18">
      <c r="A12957" t="s">
        <v>1916</v>
      </c>
      <c r="B12957" s="2">
        <f t="shared" si="606"/>
        <v>42854.18472222222</v>
      </c>
      <c r="C12957" s="1">
        <v>42854.393055555556</v>
      </c>
      <c r="D12957" s="2">
        <f t="shared" si="607"/>
        <v>42854.252083333333</v>
      </c>
      <c r="E12957" s="1">
        <v>42854.460416666669</v>
      </c>
      <c r="F12957" s="1">
        <v>42854.431944444441</v>
      </c>
      <c r="G12957" s="1">
        <v>42854.509722222225</v>
      </c>
      <c r="H12957">
        <v>1</v>
      </c>
      <c r="I12957" t="s">
        <v>33</v>
      </c>
      <c r="J12957">
        <v>0.36699999999999999</v>
      </c>
      <c r="K12957">
        <v>0.434</v>
      </c>
      <c r="L12957" t="s">
        <v>21</v>
      </c>
      <c r="M12957" s="3" t="e">
        <f t="shared" si="608"/>
        <v>#VALUE!</v>
      </c>
      <c r="N12957">
        <v>13.66</v>
      </c>
      <c r="O12957">
        <v>13.26</v>
      </c>
      <c r="P12957">
        <v>13.12</v>
      </c>
      <c r="Q12957" t="s">
        <v>21</v>
      </c>
      <c r="R12957">
        <v>0</v>
      </c>
    </row>
    <row r="12958" spans="1:18">
      <c r="A12958" t="s">
        <v>1916</v>
      </c>
      <c r="B12958" s="2">
        <f t="shared" si="606"/>
        <v>42863.069444444445</v>
      </c>
      <c r="C12958" s="1">
        <v>42863.277777777781</v>
      </c>
      <c r="D12958" s="2">
        <f t="shared" si="607"/>
        <v>42863.224999999999</v>
      </c>
      <c r="E12958" s="1">
        <v>42863.433333333334</v>
      </c>
      <c r="F12958" s="1">
        <v>42863.316666666666</v>
      </c>
      <c r="G12958" s="1">
        <v>42863.394444444442</v>
      </c>
      <c r="H12958">
        <v>1</v>
      </c>
      <c r="I12958" t="s">
        <v>29</v>
      </c>
      <c r="J12958">
        <v>1</v>
      </c>
      <c r="K12958">
        <v>1</v>
      </c>
      <c r="L12958" t="s">
        <v>21</v>
      </c>
      <c r="M12958" s="3" t="e">
        <f t="shared" si="608"/>
        <v>#VALUE!</v>
      </c>
      <c r="N12958">
        <v>13.66</v>
      </c>
      <c r="O12958">
        <v>13.26</v>
      </c>
      <c r="P12958">
        <v>13.12</v>
      </c>
      <c r="Q12958" t="s">
        <v>21</v>
      </c>
      <c r="R12958">
        <v>0</v>
      </c>
    </row>
    <row r="12959" spans="1:18">
      <c r="A12959" t="s">
        <v>1916</v>
      </c>
      <c r="B12959" s="2">
        <f t="shared" si="606"/>
        <v>42871.98055555555</v>
      </c>
      <c r="C12959" s="1">
        <v>42872.188888888886</v>
      </c>
      <c r="D12959" s="2">
        <f t="shared" si="607"/>
        <v>42872.109722222223</v>
      </c>
      <c r="E12959" s="1">
        <v>42872.318055555559</v>
      </c>
      <c r="F12959" s="1">
        <v>42872.200694444444</v>
      </c>
      <c r="G12959" s="1">
        <v>42872.279166666667</v>
      </c>
      <c r="H12959">
        <v>1</v>
      </c>
      <c r="I12959" t="s">
        <v>42</v>
      </c>
      <c r="J12959">
        <v>1</v>
      </c>
      <c r="K12959">
        <v>0.82799999999999996</v>
      </c>
      <c r="L12959" t="s">
        <v>21</v>
      </c>
      <c r="M12959" s="3" t="e">
        <f t="shared" si="608"/>
        <v>#VALUE!</v>
      </c>
      <c r="N12959">
        <v>13.66</v>
      </c>
      <c r="O12959">
        <v>13.26</v>
      </c>
      <c r="P12959">
        <v>13.12</v>
      </c>
      <c r="Q12959" t="s">
        <v>21</v>
      </c>
      <c r="R12959">
        <v>0</v>
      </c>
    </row>
    <row r="12960" spans="1:18">
      <c r="A12960" t="s">
        <v>1917</v>
      </c>
      <c r="B12960" s="2">
        <f t="shared" si="606"/>
        <v>42735.783333333333</v>
      </c>
      <c r="C12960" s="1">
        <v>42736.033333333333</v>
      </c>
      <c r="D12960" s="2">
        <f t="shared" si="607"/>
        <v>42735.820833333331</v>
      </c>
      <c r="E12960" s="1">
        <v>42736.070833333331</v>
      </c>
      <c r="F12960" s="1">
        <v>42736.032638888886</v>
      </c>
      <c r="G12960" s="1">
        <v>42736.21597222222</v>
      </c>
      <c r="H12960">
        <v>10.7</v>
      </c>
      <c r="I12960" t="s">
        <v>22</v>
      </c>
      <c r="J12960">
        <v>0.20399999999999999</v>
      </c>
      <c r="K12960">
        <v>0.10199999999999999</v>
      </c>
      <c r="L12960" t="s">
        <v>21</v>
      </c>
      <c r="M12960" s="3" t="e">
        <f t="shared" si="608"/>
        <v>#VALUE!</v>
      </c>
      <c r="N12960">
        <v>13.46</v>
      </c>
      <c r="O12960">
        <v>13.21</v>
      </c>
      <c r="P12960">
        <v>13.1</v>
      </c>
      <c r="Q12960" t="s">
        <v>21</v>
      </c>
      <c r="R12960">
        <v>5.0000000000000001E-4</v>
      </c>
    </row>
    <row r="12961" spans="1:18">
      <c r="A12961" t="s">
        <v>1917</v>
      </c>
      <c r="B12961" s="2">
        <f t="shared" si="606"/>
        <v>42745.265277777777</v>
      </c>
      <c r="C12961" s="1">
        <v>42745.515277777777</v>
      </c>
      <c r="D12961" s="2">
        <f t="shared" si="607"/>
        <v>42745.288194444445</v>
      </c>
      <c r="E12961" s="1">
        <v>42745.538194444445</v>
      </c>
      <c r="F12961" s="1">
        <v>42745.461111111108</v>
      </c>
      <c r="G12961" s="1">
        <v>42745.645138888889</v>
      </c>
      <c r="H12961">
        <v>10.8</v>
      </c>
      <c r="I12961" t="s">
        <v>38</v>
      </c>
      <c r="J12961">
        <v>0.124</v>
      </c>
      <c r="K12961">
        <v>6.2E-2</v>
      </c>
      <c r="L12961" t="s">
        <v>21</v>
      </c>
      <c r="M12961" s="3" t="e">
        <f t="shared" si="608"/>
        <v>#VALUE!</v>
      </c>
      <c r="N12961">
        <v>13.46</v>
      </c>
      <c r="O12961">
        <v>13.21</v>
      </c>
      <c r="P12961">
        <v>13.1</v>
      </c>
      <c r="Q12961" t="s">
        <v>21</v>
      </c>
      <c r="R12961">
        <v>5.0000000000000001E-4</v>
      </c>
    </row>
    <row r="12962" spans="1:18">
      <c r="A12962" t="s">
        <v>1917</v>
      </c>
      <c r="B12962" s="2">
        <f t="shared" si="606"/>
        <v>42764.213194444441</v>
      </c>
      <c r="C12962" s="1">
        <v>42764.463194444441</v>
      </c>
      <c r="D12962" s="2">
        <f t="shared" si="607"/>
        <v>42764.284722222219</v>
      </c>
      <c r="E12962" s="1">
        <v>42764.534722222219</v>
      </c>
      <c r="F12962" s="1">
        <v>42764.319444444445</v>
      </c>
      <c r="G12962" s="1">
        <v>42764.50277777778</v>
      </c>
      <c r="H12962">
        <v>10.8</v>
      </c>
      <c r="I12962" t="s">
        <v>38</v>
      </c>
      <c r="J12962">
        <v>0.215</v>
      </c>
      <c r="K12962">
        <v>0.19400000000000001</v>
      </c>
      <c r="L12962" t="s">
        <v>21</v>
      </c>
      <c r="M12962" s="3" t="e">
        <f t="shared" si="608"/>
        <v>#VALUE!</v>
      </c>
      <c r="N12962">
        <v>13.46</v>
      </c>
      <c r="O12962">
        <v>13.21</v>
      </c>
      <c r="P12962">
        <v>13.1</v>
      </c>
      <c r="Q12962" t="s">
        <v>21</v>
      </c>
      <c r="R12962">
        <v>5.0000000000000001E-4</v>
      </c>
    </row>
    <row r="12963" spans="1:18">
      <c r="A12963" t="s">
        <v>1917</v>
      </c>
      <c r="B12963" s="2">
        <f t="shared" si="606"/>
        <v>42811.162499999999</v>
      </c>
      <c r="C12963" s="1">
        <v>42811.370833333334</v>
      </c>
      <c r="D12963" s="2">
        <f t="shared" si="607"/>
        <v>42811.29305555555</v>
      </c>
      <c r="E12963" s="1">
        <v>42811.501388888886</v>
      </c>
      <c r="F12963" s="1">
        <v>42811.462500000001</v>
      </c>
      <c r="G12963" s="1">
        <v>42811.646527777775</v>
      </c>
      <c r="H12963">
        <v>11</v>
      </c>
      <c r="I12963" t="s">
        <v>33</v>
      </c>
      <c r="J12963">
        <v>0.21199999999999999</v>
      </c>
      <c r="K12963">
        <v>0.35599999999999998</v>
      </c>
      <c r="L12963" t="s">
        <v>21</v>
      </c>
      <c r="M12963" s="3" t="e">
        <f t="shared" si="608"/>
        <v>#VALUE!</v>
      </c>
      <c r="N12963">
        <v>13.46</v>
      </c>
      <c r="O12963">
        <v>13.21</v>
      </c>
      <c r="P12963">
        <v>13.1</v>
      </c>
      <c r="Q12963" t="s">
        <v>21</v>
      </c>
      <c r="R12963">
        <v>5.0000000000000001E-4</v>
      </c>
    </row>
    <row r="12964" spans="1:18">
      <c r="A12964" t="s">
        <v>1917</v>
      </c>
      <c r="B12964" s="2">
        <f t="shared" si="606"/>
        <v>42830.074999999997</v>
      </c>
      <c r="C12964" s="1">
        <v>42830.283333333333</v>
      </c>
      <c r="D12964" s="2">
        <f t="shared" si="607"/>
        <v>42830.274999999994</v>
      </c>
      <c r="E12964" s="1">
        <v>42830.48333333333</v>
      </c>
      <c r="F12964" s="1">
        <v>42830.319444444445</v>
      </c>
      <c r="G12964" s="1">
        <v>42830.503472222219</v>
      </c>
      <c r="H12964">
        <v>11.1</v>
      </c>
      <c r="I12964" t="s">
        <v>38</v>
      </c>
      <c r="J12964">
        <v>0.88900000000000001</v>
      </c>
      <c r="K12964">
        <v>0.54300000000000004</v>
      </c>
      <c r="L12964" t="s">
        <v>21</v>
      </c>
      <c r="M12964" s="3" t="e">
        <f t="shared" si="608"/>
        <v>#VALUE!</v>
      </c>
      <c r="N12964">
        <v>13.46</v>
      </c>
      <c r="O12964">
        <v>13.21</v>
      </c>
      <c r="P12964">
        <v>13.1</v>
      </c>
      <c r="Q12964" t="s">
        <v>21</v>
      </c>
      <c r="R12964">
        <v>5.0000000000000001E-4</v>
      </c>
    </row>
    <row r="12965" spans="1:18">
      <c r="A12965" t="s">
        <v>1917</v>
      </c>
      <c r="B12965" s="2">
        <f t="shared" si="606"/>
        <v>42849.022916666661</v>
      </c>
      <c r="C12965" s="1">
        <v>42849.231249999997</v>
      </c>
      <c r="D12965" s="2">
        <f t="shared" si="607"/>
        <v>42849.243749999994</v>
      </c>
      <c r="E12965" s="1">
        <v>42849.45208333333</v>
      </c>
      <c r="F12965" s="1">
        <v>42849.176388888889</v>
      </c>
      <c r="G12965" s="1">
        <v>42849.36041666667</v>
      </c>
      <c r="H12965">
        <v>11.1</v>
      </c>
      <c r="I12965" t="s">
        <v>42</v>
      </c>
      <c r="J12965">
        <v>0.70199999999999996</v>
      </c>
      <c r="K12965">
        <v>0.60099999999999998</v>
      </c>
      <c r="L12965" t="s">
        <v>21</v>
      </c>
      <c r="M12965" s="3" t="e">
        <f t="shared" si="608"/>
        <v>#VALUE!</v>
      </c>
      <c r="N12965">
        <v>13.46</v>
      </c>
      <c r="O12965">
        <v>13.21</v>
      </c>
      <c r="P12965">
        <v>13.1</v>
      </c>
      <c r="Q12965" t="s">
        <v>21</v>
      </c>
      <c r="R12965">
        <v>5.0000000000000001E-4</v>
      </c>
    </row>
    <row r="12966" spans="1:18">
      <c r="A12966" t="s">
        <v>1917</v>
      </c>
      <c r="B12966" s="2">
        <f t="shared" si="606"/>
        <v>42867.970833333333</v>
      </c>
      <c r="C12966" s="1">
        <v>42868.179166666669</v>
      </c>
      <c r="D12966" s="2">
        <f t="shared" si="607"/>
        <v>42868.100694444445</v>
      </c>
      <c r="E12966" s="1">
        <v>42868.309027777781</v>
      </c>
      <c r="F12966" s="1">
        <v>42868.033333333333</v>
      </c>
      <c r="G12966" s="1">
        <v>42868.217361111114</v>
      </c>
      <c r="H12966">
        <v>11.2</v>
      </c>
      <c r="I12966" t="s">
        <v>42</v>
      </c>
      <c r="J12966">
        <v>0.20599999999999999</v>
      </c>
      <c r="K12966">
        <v>0.35299999999999998</v>
      </c>
      <c r="L12966" t="s">
        <v>21</v>
      </c>
      <c r="M12966" s="3" t="e">
        <f t="shared" si="608"/>
        <v>#VALUE!</v>
      </c>
      <c r="N12966">
        <v>13.46</v>
      </c>
      <c r="O12966">
        <v>13.21</v>
      </c>
      <c r="P12966">
        <v>13.1</v>
      </c>
      <c r="Q12966" t="s">
        <v>21</v>
      </c>
      <c r="R12966">
        <v>5.0000000000000001E-4</v>
      </c>
    </row>
    <row r="12967" spans="1:18">
      <c r="A12967" t="s">
        <v>1918</v>
      </c>
      <c r="B12967" s="2">
        <f t="shared" si="606"/>
        <v>42763.21597222222</v>
      </c>
      <c r="C12967" s="1">
        <v>42763.46597222222</v>
      </c>
      <c r="D12967" s="2">
        <f t="shared" si="607"/>
        <v>42763.285416666666</v>
      </c>
      <c r="E12967" s="1">
        <v>42763.535416666666</v>
      </c>
      <c r="F12967" s="1">
        <v>42763.415277777778</v>
      </c>
      <c r="G12967" s="1">
        <v>42763.55972222222</v>
      </c>
      <c r="H12967">
        <v>20.100000000000001</v>
      </c>
      <c r="I12967" t="s">
        <v>38</v>
      </c>
      <c r="J12967">
        <v>0.47699999999999998</v>
      </c>
      <c r="K12967">
        <v>0.23899999999999999</v>
      </c>
      <c r="L12967" t="s">
        <v>21</v>
      </c>
      <c r="M12967" s="3" t="e">
        <f t="shared" si="608"/>
        <v>#VALUE!</v>
      </c>
      <c r="N12967">
        <v>13.46</v>
      </c>
      <c r="O12967">
        <v>13.21</v>
      </c>
      <c r="P12967">
        <v>13.1</v>
      </c>
      <c r="Q12967" t="s">
        <v>21</v>
      </c>
      <c r="R12967">
        <v>2.0000000000000001E-4</v>
      </c>
    </row>
    <row r="12968" spans="1:18">
      <c r="A12968" t="s">
        <v>1918</v>
      </c>
      <c r="B12968" s="2">
        <f t="shared" si="606"/>
        <v>42767.205555555556</v>
      </c>
      <c r="C12968" s="1">
        <v>42767.455555555556</v>
      </c>
      <c r="D12968" s="2">
        <f t="shared" si="607"/>
        <v>42767.283333333333</v>
      </c>
      <c r="E12968" s="1">
        <v>42767.533333333333</v>
      </c>
      <c r="F12968" s="1">
        <v>42767.504166666666</v>
      </c>
      <c r="G12968" s="1">
        <v>42767.648611111108</v>
      </c>
      <c r="H12968">
        <v>20.100000000000001</v>
      </c>
      <c r="I12968" t="s">
        <v>38</v>
      </c>
      <c r="J12968">
        <v>0.20300000000000001</v>
      </c>
      <c r="K12968">
        <v>0.27100000000000002</v>
      </c>
      <c r="L12968" t="s">
        <v>21</v>
      </c>
      <c r="M12968" s="3" t="e">
        <f t="shared" si="608"/>
        <v>#VALUE!</v>
      </c>
      <c r="N12968">
        <v>13.46</v>
      </c>
      <c r="O12968">
        <v>13.21</v>
      </c>
      <c r="P12968">
        <v>13.1</v>
      </c>
      <c r="Q12968" t="s">
        <v>21</v>
      </c>
      <c r="R12968">
        <v>2.0000000000000001E-4</v>
      </c>
    </row>
    <row r="12969" spans="1:18">
      <c r="A12969" t="s">
        <v>1918</v>
      </c>
      <c r="B12969" s="2">
        <f t="shared" si="606"/>
        <v>42804.104166666664</v>
      </c>
      <c r="C12969" s="1">
        <v>42804.354166666664</v>
      </c>
      <c r="D12969" s="2">
        <f t="shared" si="607"/>
        <v>42804.258333333331</v>
      </c>
      <c r="E12969" s="1">
        <v>42804.508333333331</v>
      </c>
      <c r="F12969" s="1">
        <v>42804.304861111108</v>
      </c>
      <c r="G12969" s="1">
        <v>42804.448611111111</v>
      </c>
      <c r="H12969">
        <v>20.399999999999999</v>
      </c>
      <c r="I12969" t="s">
        <v>38</v>
      </c>
      <c r="J12969">
        <v>0.65600000000000003</v>
      </c>
      <c r="K12969">
        <v>0.53300000000000003</v>
      </c>
      <c r="L12969" t="s">
        <v>21</v>
      </c>
      <c r="M12969" s="3" t="e">
        <f t="shared" si="608"/>
        <v>#VALUE!</v>
      </c>
      <c r="N12969">
        <v>13.46</v>
      </c>
      <c r="O12969">
        <v>13.21</v>
      </c>
      <c r="P12969">
        <v>13.1</v>
      </c>
      <c r="Q12969" t="s">
        <v>21</v>
      </c>
      <c r="R12969">
        <v>2.0000000000000001E-4</v>
      </c>
    </row>
    <row r="12970" spans="1:18">
      <c r="A12970" t="s">
        <v>1918</v>
      </c>
      <c r="B12970" s="2">
        <f t="shared" si="606"/>
        <v>42808.134722222218</v>
      </c>
      <c r="C12970" s="1">
        <v>42808.343055555553</v>
      </c>
      <c r="D12970" s="2">
        <f t="shared" si="607"/>
        <v>42808.29583333333</v>
      </c>
      <c r="E12970" s="1">
        <v>42808.504166666666</v>
      </c>
      <c r="F12970" s="1">
        <v>42808.393055555556</v>
      </c>
      <c r="G12970" s="1">
        <v>42808.537499999999</v>
      </c>
      <c r="H12970">
        <v>20.399999999999999</v>
      </c>
      <c r="I12970" t="s">
        <v>38</v>
      </c>
      <c r="J12970">
        <v>0.76900000000000002</v>
      </c>
      <c r="K12970">
        <v>0.55800000000000005</v>
      </c>
      <c r="L12970" t="s">
        <v>21</v>
      </c>
      <c r="M12970" s="3" t="e">
        <f t="shared" si="608"/>
        <v>#VALUE!</v>
      </c>
      <c r="N12970">
        <v>13.46</v>
      </c>
      <c r="O12970">
        <v>13.21</v>
      </c>
      <c r="P12970">
        <v>13.1</v>
      </c>
      <c r="Q12970" t="s">
        <v>21</v>
      </c>
      <c r="R12970">
        <v>2.0000000000000001E-4</v>
      </c>
    </row>
    <row r="12971" spans="1:18">
      <c r="A12971" t="s">
        <v>1918</v>
      </c>
      <c r="B12971" s="2">
        <f t="shared" si="606"/>
        <v>42812.201388888883</v>
      </c>
      <c r="C12971" s="1">
        <v>42812.409722222219</v>
      </c>
      <c r="D12971" s="2">
        <f t="shared" si="607"/>
        <v>42812.292361111111</v>
      </c>
      <c r="E12971" s="1">
        <v>42812.500694444447</v>
      </c>
      <c r="F12971" s="1">
        <v>42812.481944444444</v>
      </c>
      <c r="G12971" s="1">
        <v>42812.626388888886</v>
      </c>
      <c r="H12971">
        <v>20.399999999999999</v>
      </c>
      <c r="I12971" t="s">
        <v>33</v>
      </c>
      <c r="J12971">
        <v>0.127</v>
      </c>
      <c r="K12971">
        <v>0.314</v>
      </c>
      <c r="L12971" t="s">
        <v>21</v>
      </c>
      <c r="M12971" s="3" t="e">
        <f t="shared" si="608"/>
        <v>#VALUE!</v>
      </c>
      <c r="N12971">
        <v>13.46</v>
      </c>
      <c r="O12971">
        <v>13.21</v>
      </c>
      <c r="P12971">
        <v>13.1</v>
      </c>
      <c r="Q12971" t="s">
        <v>21</v>
      </c>
      <c r="R12971">
        <v>2.0000000000000001E-4</v>
      </c>
    </row>
    <row r="12972" spans="1:18">
      <c r="A12972" t="s">
        <v>1918</v>
      </c>
      <c r="B12972" s="2">
        <f t="shared" si="606"/>
        <v>42845.034027777772</v>
      </c>
      <c r="C12972" s="1">
        <v>42845.242361111108</v>
      </c>
      <c r="D12972" s="2">
        <f t="shared" si="607"/>
        <v>42845.201388888883</v>
      </c>
      <c r="E12972" s="1">
        <v>42845.409722222219</v>
      </c>
      <c r="F12972" s="1">
        <v>42845.193055555559</v>
      </c>
      <c r="G12972" s="1">
        <v>42845.337500000001</v>
      </c>
      <c r="H12972">
        <v>20.6</v>
      </c>
      <c r="I12972" t="s">
        <v>42</v>
      </c>
      <c r="J12972">
        <v>0.65800000000000003</v>
      </c>
      <c r="K12972">
        <v>0.57899999999999996</v>
      </c>
      <c r="L12972" t="s">
        <v>21</v>
      </c>
      <c r="M12972" s="3" t="e">
        <f t="shared" si="608"/>
        <v>#VALUE!</v>
      </c>
      <c r="N12972">
        <v>13.46</v>
      </c>
      <c r="O12972">
        <v>13.21</v>
      </c>
      <c r="P12972">
        <v>13.1</v>
      </c>
      <c r="Q12972" t="s">
        <v>21</v>
      </c>
      <c r="R12972">
        <v>2.0000000000000001E-4</v>
      </c>
    </row>
    <row r="12973" spans="1:18">
      <c r="A12973" t="s">
        <v>1918</v>
      </c>
      <c r="B12973" s="2">
        <f t="shared" si="606"/>
        <v>42849.022916666661</v>
      </c>
      <c r="C12973" s="1">
        <v>42849.231249999997</v>
      </c>
      <c r="D12973" s="2">
        <f t="shared" si="607"/>
        <v>42849.256944444445</v>
      </c>
      <c r="E12973" s="1">
        <v>42849.465277777781</v>
      </c>
      <c r="F12973" s="1">
        <v>42849.281944444447</v>
      </c>
      <c r="G12973" s="1">
        <v>42849.426388888889</v>
      </c>
      <c r="H12973">
        <v>20.7</v>
      </c>
      <c r="I12973" t="s">
        <v>38</v>
      </c>
      <c r="J12973">
        <v>1</v>
      </c>
      <c r="K12973">
        <v>0.80900000000000005</v>
      </c>
      <c r="L12973" t="s">
        <v>21</v>
      </c>
      <c r="M12973" s="3" t="e">
        <f t="shared" si="608"/>
        <v>#VALUE!</v>
      </c>
      <c r="N12973">
        <v>13.46</v>
      </c>
      <c r="O12973">
        <v>13.21</v>
      </c>
      <c r="P12973">
        <v>13.1</v>
      </c>
      <c r="Q12973" t="s">
        <v>21</v>
      </c>
      <c r="R12973">
        <v>2.0000000000000001E-4</v>
      </c>
    </row>
    <row r="12974" spans="1:18">
      <c r="A12974" t="s">
        <v>1918</v>
      </c>
      <c r="B12974" s="2">
        <f t="shared" si="606"/>
        <v>42853.090277777774</v>
      </c>
      <c r="C12974" s="1">
        <v>42853.298611111109</v>
      </c>
      <c r="D12974" s="2">
        <f t="shared" si="607"/>
        <v>42853.253472222219</v>
      </c>
      <c r="E12974" s="1">
        <v>42853.461805555555</v>
      </c>
      <c r="F12974" s="1">
        <v>42853.370833333334</v>
      </c>
      <c r="G12974" s="1">
        <v>42853.515277777777</v>
      </c>
      <c r="H12974">
        <v>20.7</v>
      </c>
      <c r="I12974" t="s">
        <v>33</v>
      </c>
      <c r="J12974">
        <v>0.63</v>
      </c>
      <c r="K12974">
        <v>0.56499999999999995</v>
      </c>
      <c r="L12974" t="s">
        <v>21</v>
      </c>
      <c r="M12974" s="3" t="e">
        <f t="shared" si="608"/>
        <v>#VALUE!</v>
      </c>
      <c r="N12974">
        <v>13.46</v>
      </c>
      <c r="O12974">
        <v>13.21</v>
      </c>
      <c r="P12974">
        <v>13.1</v>
      </c>
      <c r="Q12974" t="s">
        <v>21</v>
      </c>
      <c r="R12974">
        <v>2.0000000000000001E-4</v>
      </c>
    </row>
    <row r="12975" spans="1:18">
      <c r="A12975" t="s">
        <v>1918</v>
      </c>
      <c r="B12975" s="2">
        <f t="shared" si="606"/>
        <v>42885.922222222223</v>
      </c>
      <c r="C12975" s="1">
        <v>42886.130555555559</v>
      </c>
      <c r="D12975" s="2">
        <f t="shared" si="607"/>
        <v>42886.089583333334</v>
      </c>
      <c r="E12975" s="1">
        <v>42886.29791666667</v>
      </c>
      <c r="F12975" s="1">
        <v>42886.081250000003</v>
      </c>
      <c r="G12975" s="1">
        <v>42886.225694444445</v>
      </c>
      <c r="H12975">
        <v>20.9</v>
      </c>
      <c r="I12975" t="s">
        <v>42</v>
      </c>
      <c r="J12975">
        <v>0.66</v>
      </c>
      <c r="K12975">
        <v>0.57999999999999996</v>
      </c>
      <c r="L12975" t="s">
        <v>21</v>
      </c>
      <c r="M12975" s="3" t="e">
        <f t="shared" si="608"/>
        <v>#VALUE!</v>
      </c>
      <c r="N12975">
        <v>13.46</v>
      </c>
      <c r="O12975">
        <v>13.21</v>
      </c>
      <c r="P12975">
        <v>13.1</v>
      </c>
      <c r="Q12975" t="s">
        <v>21</v>
      </c>
      <c r="R12975">
        <v>2.0000000000000001E-4</v>
      </c>
    </row>
    <row r="12976" spans="1:18">
      <c r="A12976" t="s">
        <v>1919</v>
      </c>
      <c r="B12976" s="2">
        <f t="shared" si="606"/>
        <v>42869.096527777772</v>
      </c>
      <c r="C12976" s="1">
        <v>42869.304861111108</v>
      </c>
      <c r="D12976" s="2">
        <f t="shared" si="607"/>
        <v>42869.240972222222</v>
      </c>
      <c r="E12976" s="1">
        <v>42869.449305555558</v>
      </c>
      <c r="F12976" s="1">
        <v>42869.390277777777</v>
      </c>
      <c r="G12976" s="1">
        <v>42869.561111111114</v>
      </c>
      <c r="H12976">
        <v>10.5</v>
      </c>
      <c r="I12976" t="s">
        <v>33</v>
      </c>
      <c r="J12976">
        <v>0.34499999999999997</v>
      </c>
      <c r="K12976">
        <v>0.42299999999999999</v>
      </c>
      <c r="L12976" t="s">
        <v>21</v>
      </c>
      <c r="M12976" s="3" t="e">
        <f t="shared" si="608"/>
        <v>#VALUE!</v>
      </c>
      <c r="N12976">
        <v>13.67</v>
      </c>
      <c r="O12976">
        <v>13.25</v>
      </c>
      <c r="P12976">
        <v>13.12</v>
      </c>
      <c r="Q12976" t="s">
        <v>21</v>
      </c>
      <c r="R12976">
        <v>6.9999999999999999E-4</v>
      </c>
    </row>
    <row r="12977" spans="1:18">
      <c r="A12977" t="s">
        <v>1920</v>
      </c>
      <c r="B12977" s="2">
        <f t="shared" si="606"/>
        <v>42759.247916666667</v>
      </c>
      <c r="C12977" s="1">
        <v>42759.497916666667</v>
      </c>
      <c r="D12977" s="2">
        <f t="shared" si="607"/>
        <v>42759.286111111112</v>
      </c>
      <c r="E12977" s="1">
        <v>42759.536111111112</v>
      </c>
      <c r="F12977" s="1">
        <v>42759.40347222222</v>
      </c>
      <c r="G12977" s="1">
        <v>42759.600694444445</v>
      </c>
      <c r="H12977">
        <v>19.2</v>
      </c>
      <c r="I12977" t="s">
        <v>38</v>
      </c>
      <c r="J12977">
        <v>0.19500000000000001</v>
      </c>
      <c r="K12977">
        <v>9.7000000000000003E-2</v>
      </c>
      <c r="L12977" t="s">
        <v>21</v>
      </c>
      <c r="M12977" s="3" t="e">
        <f t="shared" si="608"/>
        <v>#VALUE!</v>
      </c>
      <c r="N12977">
        <v>14.46</v>
      </c>
      <c r="O12977">
        <v>14.01</v>
      </c>
      <c r="P12977">
        <v>13.94</v>
      </c>
      <c r="Q12977" t="s">
        <v>21</v>
      </c>
      <c r="R12977">
        <v>1E-3</v>
      </c>
    </row>
    <row r="12978" spans="1:18">
      <c r="A12978" t="s">
        <v>1920</v>
      </c>
      <c r="B12978" s="2">
        <f t="shared" si="606"/>
        <v>42872.056944444441</v>
      </c>
      <c r="C12978" s="1">
        <v>42872.265277777777</v>
      </c>
      <c r="D12978" s="2">
        <f t="shared" si="607"/>
        <v>42872.238888888889</v>
      </c>
      <c r="E12978" s="1">
        <v>42872.447222222225</v>
      </c>
      <c r="F12978" s="1">
        <v>42872.363888888889</v>
      </c>
      <c r="G12978" s="1">
        <v>42872.561111111114</v>
      </c>
      <c r="H12978">
        <v>20</v>
      </c>
      <c r="I12978" t="s">
        <v>33</v>
      </c>
      <c r="J12978">
        <v>0.42299999999999999</v>
      </c>
      <c r="K12978">
        <v>0.46200000000000002</v>
      </c>
      <c r="L12978" t="s">
        <v>21</v>
      </c>
      <c r="M12978" s="3" t="e">
        <f t="shared" si="608"/>
        <v>#VALUE!</v>
      </c>
      <c r="N12978">
        <v>14.46</v>
      </c>
      <c r="O12978">
        <v>14.01</v>
      </c>
      <c r="P12978">
        <v>13.94</v>
      </c>
      <c r="Q12978" t="s">
        <v>21</v>
      </c>
      <c r="R12978">
        <v>1E-3</v>
      </c>
    </row>
    <row r="12979" spans="1:18">
      <c r="A12979" t="s">
        <v>1921</v>
      </c>
      <c r="B12979" s="2">
        <f t="shared" si="606"/>
        <v>42781.186805555553</v>
      </c>
      <c r="C12979" s="1">
        <v>42781.436805555553</v>
      </c>
      <c r="D12979" s="2">
        <f t="shared" si="607"/>
        <v>42781.254166666666</v>
      </c>
      <c r="E12979" s="1">
        <v>42781.504166666666</v>
      </c>
      <c r="F12979" s="1">
        <v>42781.390277777777</v>
      </c>
      <c r="G12979" s="1">
        <v>42781.46597222222</v>
      </c>
      <c r="H12979">
        <v>6.2</v>
      </c>
      <c r="I12979" t="s">
        <v>42</v>
      </c>
      <c r="J12979">
        <v>0.38200000000000001</v>
      </c>
      <c r="K12979">
        <v>0.441</v>
      </c>
      <c r="L12979" t="s">
        <v>21</v>
      </c>
      <c r="M12979" s="3" t="e">
        <f t="shared" si="608"/>
        <v>#VALUE!</v>
      </c>
      <c r="N12979">
        <v>12.61</v>
      </c>
      <c r="O12979">
        <v>11.97</v>
      </c>
      <c r="P12979">
        <v>11.88</v>
      </c>
      <c r="Q12979" t="s">
        <v>21</v>
      </c>
      <c r="R12979">
        <v>6.9999999999999999E-4</v>
      </c>
    </row>
    <row r="12980" spans="1:18">
      <c r="A12980" t="s">
        <v>1921</v>
      </c>
      <c r="B12980" s="2">
        <f t="shared" si="606"/>
        <v>42804.124305555553</v>
      </c>
      <c r="C12980" s="1">
        <v>42804.374305555553</v>
      </c>
      <c r="D12980" s="2">
        <f t="shared" si="607"/>
        <v>42804.244444444441</v>
      </c>
      <c r="E12980" s="1">
        <v>42804.494444444441</v>
      </c>
      <c r="F12980" s="1">
        <v>42804.380555555559</v>
      </c>
      <c r="G12980" s="1">
        <v>42804.456250000003</v>
      </c>
      <c r="H12980">
        <v>6.2</v>
      </c>
      <c r="I12980" t="s">
        <v>42</v>
      </c>
      <c r="J12980">
        <v>1</v>
      </c>
      <c r="K12980">
        <v>0.79100000000000004</v>
      </c>
      <c r="L12980" t="s">
        <v>21</v>
      </c>
      <c r="M12980" s="3" t="e">
        <f t="shared" si="608"/>
        <v>#VALUE!</v>
      </c>
      <c r="N12980">
        <v>12.61</v>
      </c>
      <c r="O12980">
        <v>11.97</v>
      </c>
      <c r="P12980">
        <v>11.88</v>
      </c>
      <c r="Q12980" t="s">
        <v>21</v>
      </c>
      <c r="R12980">
        <v>6.9999999999999999E-4</v>
      </c>
    </row>
    <row r="12981" spans="1:18">
      <c r="A12981" t="s">
        <v>1921</v>
      </c>
      <c r="B12981" s="2">
        <f t="shared" si="606"/>
        <v>42827.123611111107</v>
      </c>
      <c r="C12981" s="1">
        <v>42827.331944444442</v>
      </c>
      <c r="D12981" s="2">
        <f t="shared" si="607"/>
        <v>42827.275694444441</v>
      </c>
      <c r="E12981" s="1">
        <v>42827.484027777777</v>
      </c>
      <c r="F12981" s="1">
        <v>42827.370138888888</v>
      </c>
      <c r="G12981" s="1">
        <v>42827.445833333331</v>
      </c>
      <c r="H12981">
        <v>6.3</v>
      </c>
      <c r="I12981" t="s">
        <v>29</v>
      </c>
      <c r="J12981">
        <v>1</v>
      </c>
      <c r="K12981">
        <v>1</v>
      </c>
      <c r="L12981" t="s">
        <v>21</v>
      </c>
      <c r="M12981" s="3" t="e">
        <f t="shared" si="608"/>
        <v>#VALUE!</v>
      </c>
      <c r="N12981">
        <v>12.61</v>
      </c>
      <c r="O12981">
        <v>11.97</v>
      </c>
      <c r="P12981">
        <v>11.88</v>
      </c>
      <c r="Q12981" t="s">
        <v>21</v>
      </c>
      <c r="R12981">
        <v>6.9999999999999999E-4</v>
      </c>
    </row>
    <row r="12982" spans="1:18">
      <c r="A12982" t="s">
        <v>1921</v>
      </c>
      <c r="B12982" s="2">
        <f t="shared" si="606"/>
        <v>42850.113888888889</v>
      </c>
      <c r="C12982" s="1">
        <v>42850.322222222225</v>
      </c>
      <c r="D12982" s="2">
        <f t="shared" si="607"/>
        <v>42850.255555555552</v>
      </c>
      <c r="E12982" s="1">
        <v>42850.463888888888</v>
      </c>
      <c r="F12982" s="1">
        <v>42850.359722222223</v>
      </c>
      <c r="G12982" s="1">
        <v>42850.436111111114</v>
      </c>
      <c r="H12982">
        <v>6.3</v>
      </c>
      <c r="I12982" t="s">
        <v>33</v>
      </c>
      <c r="J12982">
        <v>1</v>
      </c>
      <c r="K12982">
        <v>0.93600000000000005</v>
      </c>
      <c r="L12982" t="s">
        <v>21</v>
      </c>
      <c r="M12982" s="3" t="e">
        <f t="shared" si="608"/>
        <v>#VALUE!</v>
      </c>
      <c r="N12982">
        <v>12.61</v>
      </c>
      <c r="O12982">
        <v>11.97</v>
      </c>
      <c r="P12982">
        <v>11.88</v>
      </c>
      <c r="Q12982" t="s">
        <v>21</v>
      </c>
      <c r="R12982">
        <v>6.9999999999999999E-4</v>
      </c>
    </row>
    <row r="12983" spans="1:18">
      <c r="A12983" t="s">
        <v>1921</v>
      </c>
      <c r="B12983" s="2">
        <f t="shared" si="606"/>
        <v>42873.103472222218</v>
      </c>
      <c r="C12983" s="1">
        <v>42873.311805555553</v>
      </c>
      <c r="D12983" s="2">
        <f t="shared" si="607"/>
        <v>42873.238194444442</v>
      </c>
      <c r="E12983" s="1">
        <v>42873.446527777778</v>
      </c>
      <c r="F12983" s="1">
        <v>42873.35</v>
      </c>
      <c r="G12983" s="1">
        <v>42873.425694444442</v>
      </c>
      <c r="H12983">
        <v>6.4</v>
      </c>
      <c r="I12983" t="s">
        <v>33</v>
      </c>
      <c r="J12983">
        <v>1</v>
      </c>
      <c r="K12983">
        <v>0.89</v>
      </c>
      <c r="L12983" t="s">
        <v>21</v>
      </c>
      <c r="M12983" s="3" t="e">
        <f t="shared" si="608"/>
        <v>#VALUE!</v>
      </c>
      <c r="N12983">
        <v>12.61</v>
      </c>
      <c r="O12983">
        <v>11.97</v>
      </c>
      <c r="P12983">
        <v>11.88</v>
      </c>
      <c r="Q12983" t="s">
        <v>21</v>
      </c>
      <c r="R12983">
        <v>6.9999999999999999E-4</v>
      </c>
    </row>
    <row r="12984" spans="1:18">
      <c r="A12984" t="s">
        <v>1921</v>
      </c>
      <c r="B12984" s="2">
        <f t="shared" si="606"/>
        <v>42878.961111111108</v>
      </c>
      <c r="C12984" s="1">
        <v>42879.169444444444</v>
      </c>
      <c r="D12984" s="2">
        <f t="shared" si="607"/>
        <v>42879.002777777772</v>
      </c>
      <c r="E12984" s="1">
        <v>42879.211111111108</v>
      </c>
      <c r="F12984" s="1">
        <v>42879.097222222219</v>
      </c>
      <c r="G12984" s="1">
        <v>42879.17291666667</v>
      </c>
      <c r="H12984">
        <v>6.4</v>
      </c>
      <c r="I12984" t="s">
        <v>42</v>
      </c>
      <c r="J12984">
        <v>0.05</v>
      </c>
      <c r="K12984">
        <v>0.27500000000000002</v>
      </c>
      <c r="L12984" t="s">
        <v>21</v>
      </c>
      <c r="M12984" s="3" t="e">
        <f t="shared" si="608"/>
        <v>#VALUE!</v>
      </c>
      <c r="N12984">
        <v>12.61</v>
      </c>
      <c r="O12984">
        <v>11.97</v>
      </c>
      <c r="P12984">
        <v>11.88</v>
      </c>
      <c r="Q12984" t="s">
        <v>21</v>
      </c>
      <c r="R12984">
        <v>6.9999999999999999E-4</v>
      </c>
    </row>
    <row r="12985" spans="1:18">
      <c r="A12985" t="s">
        <v>1922</v>
      </c>
      <c r="B12985" s="2">
        <f t="shared" si="606"/>
        <v>42760.247916666667</v>
      </c>
      <c r="C12985" s="1">
        <v>42760.497916666667</v>
      </c>
      <c r="D12985" s="2">
        <f t="shared" si="607"/>
        <v>42760.286111111112</v>
      </c>
      <c r="E12985" s="1">
        <v>42760.536111111112</v>
      </c>
      <c r="F12985" s="1">
        <v>42760.351388888892</v>
      </c>
      <c r="G12985" s="1">
        <v>42760.59097222222</v>
      </c>
      <c r="H12985">
        <v>57.6</v>
      </c>
      <c r="I12985" t="s">
        <v>38</v>
      </c>
      <c r="J12985">
        <v>0.158</v>
      </c>
      <c r="K12985">
        <v>7.9000000000000001E-2</v>
      </c>
      <c r="L12985" t="s">
        <v>21</v>
      </c>
      <c r="M12985" s="3" t="e">
        <f t="shared" si="608"/>
        <v>#VALUE!</v>
      </c>
      <c r="N12985">
        <v>13.89</v>
      </c>
      <c r="O12985">
        <v>13.57</v>
      </c>
      <c r="P12985">
        <v>13.52</v>
      </c>
      <c r="Q12985" t="s">
        <v>21</v>
      </c>
      <c r="R12985">
        <v>2.9999999999999997E-4</v>
      </c>
    </row>
    <row r="12986" spans="1:18">
      <c r="A12986" t="s">
        <v>1922</v>
      </c>
      <c r="B12986" s="2">
        <f t="shared" si="606"/>
        <v>42789.168749999997</v>
      </c>
      <c r="C12986" s="1">
        <v>42789.418749999997</v>
      </c>
      <c r="D12986" s="2">
        <f t="shared" si="607"/>
        <v>42789.270833333336</v>
      </c>
      <c r="E12986" s="1">
        <v>42789.520833333336</v>
      </c>
      <c r="F12986" s="1">
        <v>42789.470138888886</v>
      </c>
      <c r="G12986" s="1">
        <v>42789.710416666669</v>
      </c>
      <c r="H12986">
        <v>58.2</v>
      </c>
      <c r="I12986" t="s">
        <v>38</v>
      </c>
      <c r="J12986">
        <v>0.21</v>
      </c>
      <c r="K12986">
        <v>0.21199999999999999</v>
      </c>
      <c r="L12986" t="s">
        <v>21</v>
      </c>
      <c r="M12986" s="3" t="e">
        <f t="shared" si="608"/>
        <v>#VALUE!</v>
      </c>
      <c r="N12986">
        <v>13.89</v>
      </c>
      <c r="O12986">
        <v>13.57</v>
      </c>
      <c r="P12986">
        <v>13.52</v>
      </c>
      <c r="Q12986" t="s">
        <v>21</v>
      </c>
      <c r="R12986">
        <v>2.9999999999999997E-4</v>
      </c>
    </row>
    <row r="12987" spans="1:18">
      <c r="A12987" t="s">
        <v>1922</v>
      </c>
      <c r="B12987" s="2">
        <f t="shared" si="606"/>
        <v>42833.090277777774</v>
      </c>
      <c r="C12987" s="1">
        <v>42833.298611111109</v>
      </c>
      <c r="D12987" s="2">
        <f t="shared" si="607"/>
        <v>42833.271527777775</v>
      </c>
      <c r="E12987" s="1">
        <v>42833.479861111111</v>
      </c>
      <c r="F12987" s="1">
        <v>42833.147222222222</v>
      </c>
      <c r="G12987" s="1">
        <v>42833.387499999997</v>
      </c>
      <c r="H12987">
        <v>59</v>
      </c>
      <c r="I12987" t="s">
        <v>38</v>
      </c>
      <c r="J12987">
        <v>0.36899999999999999</v>
      </c>
      <c r="K12987">
        <v>0.378</v>
      </c>
      <c r="L12987" t="s">
        <v>21</v>
      </c>
      <c r="M12987" s="3" t="e">
        <f t="shared" si="608"/>
        <v>#VALUE!</v>
      </c>
      <c r="N12987">
        <v>13.89</v>
      </c>
      <c r="O12987">
        <v>13.57</v>
      </c>
      <c r="P12987">
        <v>13.52</v>
      </c>
      <c r="Q12987" t="s">
        <v>21</v>
      </c>
      <c r="R12987">
        <v>2.9999999999999997E-4</v>
      </c>
    </row>
    <row r="12988" spans="1:18">
      <c r="A12988" t="s">
        <v>1922</v>
      </c>
      <c r="B12988" s="2">
        <f t="shared" si="606"/>
        <v>42862.011111111111</v>
      </c>
      <c r="C12988" s="1">
        <v>42862.219444444447</v>
      </c>
      <c r="D12988" s="2">
        <f t="shared" si="607"/>
        <v>42862.245833333334</v>
      </c>
      <c r="E12988" s="1">
        <v>42862.45416666667</v>
      </c>
      <c r="F12988" s="1">
        <v>42862.265277777777</v>
      </c>
      <c r="G12988" s="1">
        <v>42862.504861111112</v>
      </c>
      <c r="H12988">
        <v>59.6</v>
      </c>
      <c r="I12988" t="s">
        <v>38</v>
      </c>
      <c r="J12988">
        <v>0.78800000000000003</v>
      </c>
      <c r="K12988">
        <v>0.48899999999999999</v>
      </c>
      <c r="L12988" t="s">
        <v>21</v>
      </c>
      <c r="M12988" s="3" t="e">
        <f t="shared" si="608"/>
        <v>#VALUE!</v>
      </c>
      <c r="N12988">
        <v>13.89</v>
      </c>
      <c r="O12988">
        <v>13.57</v>
      </c>
      <c r="P12988">
        <v>13.52</v>
      </c>
      <c r="Q12988" t="s">
        <v>21</v>
      </c>
      <c r="R12988">
        <v>2.9999999999999997E-4</v>
      </c>
    </row>
    <row r="12989" spans="1:18">
      <c r="A12989" t="s">
        <v>1923</v>
      </c>
      <c r="B12989" s="2">
        <f t="shared" si="606"/>
        <v>42735.783333333333</v>
      </c>
      <c r="C12989" s="1">
        <v>42736.033333333333</v>
      </c>
      <c r="D12989" s="2">
        <f t="shared" si="607"/>
        <v>42735.836111111108</v>
      </c>
      <c r="E12989" s="1">
        <v>42736.086111111108</v>
      </c>
      <c r="F12989" s="1">
        <v>42736.004166666666</v>
      </c>
      <c r="G12989" s="1">
        <v>42736.069444444445</v>
      </c>
      <c r="H12989">
        <v>3.3</v>
      </c>
      <c r="I12989" t="s">
        <v>22</v>
      </c>
      <c r="J12989">
        <v>0.55300000000000005</v>
      </c>
      <c r="K12989">
        <v>0.40600000000000003</v>
      </c>
      <c r="L12989" t="s">
        <v>21</v>
      </c>
      <c r="M12989" s="3" t="e">
        <f t="shared" si="608"/>
        <v>#VALUE!</v>
      </c>
      <c r="N12989">
        <v>12.46</v>
      </c>
      <c r="O12989">
        <v>11.96</v>
      </c>
      <c r="P12989">
        <v>11.88</v>
      </c>
      <c r="Q12989" t="s">
        <v>21</v>
      </c>
      <c r="R12989">
        <v>4.0000000000000002E-4</v>
      </c>
    </row>
    <row r="12990" spans="1:18">
      <c r="A12990" t="s">
        <v>1923</v>
      </c>
      <c r="B12990" s="2">
        <f t="shared" si="606"/>
        <v>42752.273611111108</v>
      </c>
      <c r="C12990" s="1">
        <v>42752.523611111108</v>
      </c>
      <c r="D12990" s="2">
        <f t="shared" si="607"/>
        <v>42752.287499999999</v>
      </c>
      <c r="E12990" s="1">
        <v>42752.537499999999</v>
      </c>
      <c r="F12990" s="1">
        <v>42752.50277777778</v>
      </c>
      <c r="G12990" s="1">
        <v>42752.568055555559</v>
      </c>
      <c r="H12990">
        <v>3.3</v>
      </c>
      <c r="I12990" t="s">
        <v>38</v>
      </c>
      <c r="J12990">
        <v>0.214</v>
      </c>
      <c r="K12990">
        <v>0.107</v>
      </c>
      <c r="L12990" t="s">
        <v>21</v>
      </c>
      <c r="M12990" s="3" t="e">
        <f t="shared" si="608"/>
        <v>#VALUE!</v>
      </c>
      <c r="N12990">
        <v>12.46</v>
      </c>
      <c r="O12990">
        <v>11.96</v>
      </c>
      <c r="P12990">
        <v>11.88</v>
      </c>
      <c r="Q12990" t="s">
        <v>21</v>
      </c>
      <c r="R12990">
        <v>4.0000000000000002E-4</v>
      </c>
    </row>
    <row r="12991" spans="1:18">
      <c r="A12991" t="s">
        <v>1923</v>
      </c>
      <c r="B12991" s="2">
        <f t="shared" si="606"/>
        <v>42766.23541666667</v>
      </c>
      <c r="C12991" s="1">
        <v>42766.48541666667</v>
      </c>
      <c r="D12991" s="2">
        <f t="shared" si="607"/>
        <v>42766.28402777778</v>
      </c>
      <c r="E12991" s="1">
        <v>42766.53402777778</v>
      </c>
      <c r="F12991" s="1">
        <v>42766.462500000001</v>
      </c>
      <c r="G12991" s="1">
        <v>42766.52847222222</v>
      </c>
      <c r="H12991">
        <v>3.3</v>
      </c>
      <c r="I12991" t="s">
        <v>38</v>
      </c>
      <c r="J12991">
        <v>0.65100000000000002</v>
      </c>
      <c r="K12991">
        <v>0.37</v>
      </c>
      <c r="L12991" t="s">
        <v>21</v>
      </c>
      <c r="M12991" s="3" t="e">
        <f t="shared" si="608"/>
        <v>#VALUE!</v>
      </c>
      <c r="N12991">
        <v>12.46</v>
      </c>
      <c r="O12991">
        <v>11.96</v>
      </c>
      <c r="P12991">
        <v>11.88</v>
      </c>
      <c r="Q12991" t="s">
        <v>21</v>
      </c>
      <c r="R12991">
        <v>4.0000000000000002E-4</v>
      </c>
    </row>
    <row r="12992" spans="1:18">
      <c r="A12992" t="s">
        <v>1923</v>
      </c>
      <c r="B12992" s="2">
        <f t="shared" si="606"/>
        <v>42780.197222222225</v>
      </c>
      <c r="C12992" s="1">
        <v>42780.447222222225</v>
      </c>
      <c r="D12992" s="2">
        <f t="shared" si="607"/>
        <v>42780.270833333336</v>
      </c>
      <c r="E12992" s="1">
        <v>42780.520833333336</v>
      </c>
      <c r="F12992" s="1">
        <v>42780.422222222223</v>
      </c>
      <c r="G12992" s="1">
        <v>42780.488194444442</v>
      </c>
      <c r="H12992">
        <v>3.3</v>
      </c>
      <c r="I12992" t="s">
        <v>42</v>
      </c>
      <c r="J12992">
        <v>0.623</v>
      </c>
      <c r="K12992">
        <v>0.56200000000000006</v>
      </c>
      <c r="L12992" t="s">
        <v>21</v>
      </c>
      <c r="M12992" s="3" t="e">
        <f t="shared" si="608"/>
        <v>#VALUE!</v>
      </c>
      <c r="N12992">
        <v>12.46</v>
      </c>
      <c r="O12992">
        <v>11.96</v>
      </c>
      <c r="P12992">
        <v>11.88</v>
      </c>
      <c r="Q12992" t="s">
        <v>21</v>
      </c>
      <c r="R12992">
        <v>4.0000000000000002E-4</v>
      </c>
    </row>
    <row r="12993" spans="1:18">
      <c r="A12993" t="s">
        <v>1923</v>
      </c>
      <c r="B12993" s="2">
        <f t="shared" si="606"/>
        <v>42785.21597222222</v>
      </c>
      <c r="C12993" s="1">
        <v>42785.46597222222</v>
      </c>
      <c r="D12993" s="2">
        <f t="shared" si="607"/>
        <v>42785.273611111108</v>
      </c>
      <c r="E12993" s="1">
        <v>42785.523611111108</v>
      </c>
      <c r="F12993" s="1">
        <v>42785.498611111114</v>
      </c>
      <c r="G12993" s="1">
        <v>42785.564583333333</v>
      </c>
      <c r="H12993">
        <v>3.3</v>
      </c>
      <c r="I12993" t="s">
        <v>33</v>
      </c>
      <c r="J12993">
        <v>0.376</v>
      </c>
      <c r="K12993">
        <v>0.438</v>
      </c>
      <c r="L12993" t="s">
        <v>21</v>
      </c>
      <c r="M12993" s="3" t="e">
        <f t="shared" si="608"/>
        <v>#VALUE!</v>
      </c>
      <c r="N12993">
        <v>12.46</v>
      </c>
      <c r="O12993">
        <v>11.96</v>
      </c>
      <c r="P12993">
        <v>11.88</v>
      </c>
      <c r="Q12993" t="s">
        <v>21</v>
      </c>
      <c r="R12993">
        <v>4.0000000000000002E-4</v>
      </c>
    </row>
    <row r="12994" spans="1:18">
      <c r="A12994" t="s">
        <v>1923</v>
      </c>
      <c r="B12994" s="2">
        <f t="shared" ref="B12994:B13057" si="609">IF(AND(C12994&gt;=DATEVALUE("3/12/17 8:00"),C12994&lt;=DATEVALUE("11/05/17 7:00")),C12994-5/24,C12994-6/24)</f>
        <v>42794.15902777778</v>
      </c>
      <c r="C12994" s="1">
        <v>42794.40902777778</v>
      </c>
      <c r="D12994" s="2">
        <f t="shared" ref="D12994:D13057" si="610">IF(AND(E12994&gt;=DATEVALUE("3/12/17 8:00"),E12994&lt;=DATEVALUE("11/05/17 7:00")),E12994-5/24,E12994-6/24)</f>
        <v>42794.230555555558</v>
      </c>
      <c r="E12994" s="1">
        <v>42794.480555555558</v>
      </c>
      <c r="F12994" s="1">
        <v>42794.382638888892</v>
      </c>
      <c r="G12994" s="1">
        <v>42794.447916666664</v>
      </c>
      <c r="H12994">
        <v>3.4</v>
      </c>
      <c r="I12994" t="s">
        <v>42</v>
      </c>
      <c r="J12994">
        <v>0.59299999999999997</v>
      </c>
      <c r="K12994">
        <v>0.54600000000000004</v>
      </c>
      <c r="L12994" t="s">
        <v>21</v>
      </c>
      <c r="M12994" s="3" t="e">
        <f t="shared" ref="M12994:M13057" si="611">L12994 - 0.508 * (Q12994) - 0.04</f>
        <v>#VALUE!</v>
      </c>
      <c r="N12994">
        <v>12.46</v>
      </c>
      <c r="O12994">
        <v>11.96</v>
      </c>
      <c r="P12994">
        <v>11.88</v>
      </c>
      <c r="Q12994" t="s">
        <v>21</v>
      </c>
      <c r="R12994">
        <v>4.0000000000000002E-4</v>
      </c>
    </row>
    <row r="12995" spans="1:18">
      <c r="A12995" t="s">
        <v>1923</v>
      </c>
      <c r="B12995" s="2">
        <f t="shared" si="609"/>
        <v>42799.175694444442</v>
      </c>
      <c r="C12995" s="1">
        <v>42799.425694444442</v>
      </c>
      <c r="D12995" s="2">
        <f t="shared" si="610"/>
        <v>42799.262499999997</v>
      </c>
      <c r="E12995" s="1">
        <v>42799.512499999997</v>
      </c>
      <c r="F12995" s="1">
        <v>42799.458333333336</v>
      </c>
      <c r="G12995" s="1">
        <v>42799.524305555555</v>
      </c>
      <c r="H12995">
        <v>3.4</v>
      </c>
      <c r="I12995" t="s">
        <v>33</v>
      </c>
      <c r="J12995">
        <v>0.82199999999999995</v>
      </c>
      <c r="K12995">
        <v>0.66100000000000003</v>
      </c>
      <c r="L12995" t="s">
        <v>21</v>
      </c>
      <c r="M12995" s="3" t="e">
        <f t="shared" si="611"/>
        <v>#VALUE!</v>
      </c>
      <c r="N12995">
        <v>12.46</v>
      </c>
      <c r="O12995">
        <v>11.96</v>
      </c>
      <c r="P12995">
        <v>11.88</v>
      </c>
      <c r="Q12995" t="s">
        <v>21</v>
      </c>
      <c r="R12995">
        <v>4.0000000000000002E-4</v>
      </c>
    </row>
    <row r="12996" spans="1:18">
      <c r="A12996" t="s">
        <v>1923</v>
      </c>
      <c r="B12996" s="2">
        <f t="shared" si="609"/>
        <v>42808.162499999999</v>
      </c>
      <c r="C12996" s="1">
        <v>42808.370833333334</v>
      </c>
      <c r="D12996" s="2">
        <f t="shared" si="610"/>
        <v>42808.231944444444</v>
      </c>
      <c r="E12996" s="1">
        <v>42808.44027777778</v>
      </c>
      <c r="F12996" s="1">
        <v>42808.341666666667</v>
      </c>
      <c r="G12996" s="1">
        <v>42808.407638888886</v>
      </c>
      <c r="H12996">
        <v>3.4</v>
      </c>
      <c r="I12996" t="s">
        <v>42</v>
      </c>
      <c r="J12996">
        <v>0.56000000000000005</v>
      </c>
      <c r="K12996">
        <v>0.53</v>
      </c>
      <c r="L12996" t="s">
        <v>21</v>
      </c>
      <c r="M12996" s="3" t="e">
        <f t="shared" si="611"/>
        <v>#VALUE!</v>
      </c>
      <c r="N12996">
        <v>12.46</v>
      </c>
      <c r="O12996">
        <v>11.96</v>
      </c>
      <c r="P12996">
        <v>11.88</v>
      </c>
      <c r="Q12996" t="s">
        <v>21</v>
      </c>
      <c r="R12996">
        <v>4.0000000000000002E-4</v>
      </c>
    </row>
    <row r="12997" spans="1:18">
      <c r="A12997" t="s">
        <v>1923</v>
      </c>
      <c r="B12997" s="2">
        <f t="shared" si="609"/>
        <v>42813.177083333328</v>
      </c>
      <c r="C12997" s="1">
        <v>42813.385416666664</v>
      </c>
      <c r="D12997" s="2">
        <f t="shared" si="610"/>
        <v>42813.291666666664</v>
      </c>
      <c r="E12997" s="1">
        <v>42813.5</v>
      </c>
      <c r="F12997" s="1">
        <v>42813.418055555558</v>
      </c>
      <c r="G12997" s="1">
        <v>42813.484027777777</v>
      </c>
      <c r="H12997">
        <v>3.4</v>
      </c>
      <c r="I12997" t="s">
        <v>33</v>
      </c>
      <c r="J12997">
        <v>1</v>
      </c>
      <c r="K12997">
        <v>0.872</v>
      </c>
      <c r="L12997" t="s">
        <v>21</v>
      </c>
      <c r="M12997" s="3" t="e">
        <f t="shared" si="611"/>
        <v>#VALUE!</v>
      </c>
      <c r="N12997">
        <v>12.46</v>
      </c>
      <c r="O12997">
        <v>11.96</v>
      </c>
      <c r="P12997">
        <v>11.88</v>
      </c>
      <c r="Q12997" t="s">
        <v>21</v>
      </c>
      <c r="R12997">
        <v>4.0000000000000002E-4</v>
      </c>
    </row>
    <row r="12998" spans="1:18">
      <c r="A12998" t="s">
        <v>1923</v>
      </c>
      <c r="B12998" s="2">
        <f t="shared" si="609"/>
        <v>42818.253472222219</v>
      </c>
      <c r="C12998" s="1">
        <v>42818.461805555555</v>
      </c>
      <c r="D12998" s="2">
        <f t="shared" si="610"/>
        <v>42818.286805555552</v>
      </c>
      <c r="E12998" s="1">
        <v>42818.495138888888</v>
      </c>
      <c r="F12998" s="1">
        <v>42818.494444444441</v>
      </c>
      <c r="G12998" s="1">
        <v>42818.55972222222</v>
      </c>
      <c r="H12998">
        <v>3.4</v>
      </c>
      <c r="I12998" t="s">
        <v>33</v>
      </c>
      <c r="J12998">
        <v>8.0000000000000002E-3</v>
      </c>
      <c r="K12998">
        <v>0.254</v>
      </c>
      <c r="L12998" t="s">
        <v>21</v>
      </c>
      <c r="M12998" s="3" t="e">
        <f t="shared" si="611"/>
        <v>#VALUE!</v>
      </c>
      <c r="N12998">
        <v>12.46</v>
      </c>
      <c r="O12998">
        <v>11.96</v>
      </c>
      <c r="P12998">
        <v>11.88</v>
      </c>
      <c r="Q12998" t="s">
        <v>21</v>
      </c>
      <c r="R12998">
        <v>4.0000000000000002E-4</v>
      </c>
    </row>
    <row r="12999" spans="1:18">
      <c r="A12999" t="s">
        <v>1923</v>
      </c>
      <c r="B12999" s="2">
        <f t="shared" si="609"/>
        <v>42822.124305555553</v>
      </c>
      <c r="C12999" s="1">
        <v>42822.332638888889</v>
      </c>
      <c r="D12999" s="2">
        <f t="shared" si="610"/>
        <v>42822.191666666666</v>
      </c>
      <c r="E12999" s="1">
        <v>42822.400000000001</v>
      </c>
      <c r="F12999" s="1">
        <v>42822.301388888889</v>
      </c>
      <c r="G12999" s="1">
        <v>42822.366666666669</v>
      </c>
      <c r="H12999">
        <v>3.4</v>
      </c>
      <c r="I12999" t="s">
        <v>42</v>
      </c>
      <c r="J12999">
        <v>0.52600000000000002</v>
      </c>
      <c r="K12999">
        <v>0.51300000000000001</v>
      </c>
      <c r="L12999" t="s">
        <v>21</v>
      </c>
      <c r="M12999" s="3" t="e">
        <f t="shared" si="611"/>
        <v>#VALUE!</v>
      </c>
      <c r="N12999">
        <v>12.46</v>
      </c>
      <c r="O12999">
        <v>11.96</v>
      </c>
      <c r="P12999">
        <v>11.88</v>
      </c>
      <c r="Q12999" t="s">
        <v>21</v>
      </c>
      <c r="R12999">
        <v>4.0000000000000002E-4</v>
      </c>
    </row>
    <row r="13000" spans="1:18">
      <c r="A13000" t="s">
        <v>1923</v>
      </c>
      <c r="B13000" s="2">
        <f t="shared" si="609"/>
        <v>42827.13680555555</v>
      </c>
      <c r="C13000" s="1">
        <v>42827.345138888886</v>
      </c>
      <c r="D13000" s="2">
        <f t="shared" si="610"/>
        <v>42827.267361111109</v>
      </c>
      <c r="E13000" s="1">
        <v>42827.475694444445</v>
      </c>
      <c r="F13000" s="1">
        <v>42827.37777777778</v>
      </c>
      <c r="G13000" s="1">
        <v>42827.443055555559</v>
      </c>
      <c r="H13000">
        <v>3.4</v>
      </c>
      <c r="I13000" t="s">
        <v>29</v>
      </c>
      <c r="J13000">
        <v>1</v>
      </c>
      <c r="K13000">
        <v>1</v>
      </c>
      <c r="L13000" t="s">
        <v>21</v>
      </c>
      <c r="M13000" s="3" t="e">
        <f t="shared" si="611"/>
        <v>#VALUE!</v>
      </c>
      <c r="N13000">
        <v>12.46</v>
      </c>
      <c r="O13000">
        <v>11.96</v>
      </c>
      <c r="P13000">
        <v>11.88</v>
      </c>
      <c r="Q13000" t="s">
        <v>21</v>
      </c>
      <c r="R13000">
        <v>4.0000000000000002E-4</v>
      </c>
    </row>
    <row r="13001" spans="1:18">
      <c r="A13001" t="s">
        <v>1923</v>
      </c>
      <c r="B13001" s="2">
        <f t="shared" si="609"/>
        <v>42832.212499999994</v>
      </c>
      <c r="C13001" s="1">
        <v>42832.42083333333</v>
      </c>
      <c r="D13001" s="2">
        <f t="shared" si="610"/>
        <v>42832.272916666661</v>
      </c>
      <c r="E13001" s="1">
        <v>42832.481249999997</v>
      </c>
      <c r="F13001" s="1">
        <v>42832.453472222223</v>
      </c>
      <c r="G13001" s="1">
        <v>42832.519444444442</v>
      </c>
      <c r="H13001">
        <v>3.4</v>
      </c>
      <c r="I13001" t="s">
        <v>33</v>
      </c>
      <c r="J13001">
        <v>0.41699999999999998</v>
      </c>
      <c r="K13001">
        <v>0.45900000000000002</v>
      </c>
      <c r="L13001" t="s">
        <v>21</v>
      </c>
      <c r="M13001" s="3" t="e">
        <f t="shared" si="611"/>
        <v>#VALUE!</v>
      </c>
      <c r="N13001">
        <v>12.46</v>
      </c>
      <c r="O13001">
        <v>11.96</v>
      </c>
      <c r="P13001">
        <v>11.88</v>
      </c>
      <c r="Q13001" t="s">
        <v>21</v>
      </c>
      <c r="R13001">
        <v>4.0000000000000002E-4</v>
      </c>
    </row>
    <row r="13002" spans="1:18">
      <c r="A13002" t="s">
        <v>1923</v>
      </c>
      <c r="B13002" s="2">
        <f t="shared" si="609"/>
        <v>42836.086111111108</v>
      </c>
      <c r="C13002" s="1">
        <v>42836.294444444444</v>
      </c>
      <c r="D13002" s="2">
        <f t="shared" si="610"/>
        <v>42836.150694444441</v>
      </c>
      <c r="E13002" s="1">
        <v>42836.359027777777</v>
      </c>
      <c r="F13002" s="1">
        <v>42836.261111111111</v>
      </c>
      <c r="G13002" s="1">
        <v>42836.326388888891</v>
      </c>
      <c r="H13002">
        <v>3.4</v>
      </c>
      <c r="I13002" t="s">
        <v>42</v>
      </c>
      <c r="J13002">
        <v>0.48899999999999999</v>
      </c>
      <c r="K13002">
        <v>0.495</v>
      </c>
      <c r="L13002" t="s">
        <v>21</v>
      </c>
      <c r="M13002" s="3" t="e">
        <f t="shared" si="611"/>
        <v>#VALUE!</v>
      </c>
      <c r="N13002">
        <v>12.46</v>
      </c>
      <c r="O13002">
        <v>11.96</v>
      </c>
      <c r="P13002">
        <v>11.88</v>
      </c>
      <c r="Q13002" t="s">
        <v>21</v>
      </c>
      <c r="R13002">
        <v>4.0000000000000002E-4</v>
      </c>
    </row>
    <row r="13003" spans="1:18">
      <c r="A13003" t="s">
        <v>1923</v>
      </c>
      <c r="B13003" s="2">
        <f t="shared" si="609"/>
        <v>42841.095833333333</v>
      </c>
      <c r="C13003" s="1">
        <v>42841.304166666669</v>
      </c>
      <c r="D13003" s="2">
        <f t="shared" si="610"/>
        <v>42841.227083333331</v>
      </c>
      <c r="E13003" s="1">
        <v>42841.435416666667</v>
      </c>
      <c r="F13003" s="1">
        <v>42841.336805555555</v>
      </c>
      <c r="G13003" s="1">
        <v>42841.402777777781</v>
      </c>
      <c r="H13003">
        <v>3.4</v>
      </c>
      <c r="I13003" t="s">
        <v>29</v>
      </c>
      <c r="J13003">
        <v>1</v>
      </c>
      <c r="K13003">
        <v>1</v>
      </c>
      <c r="L13003" t="s">
        <v>21</v>
      </c>
      <c r="M13003" s="3" t="e">
        <f t="shared" si="611"/>
        <v>#VALUE!</v>
      </c>
      <c r="N13003">
        <v>12.46</v>
      </c>
      <c r="O13003">
        <v>11.96</v>
      </c>
      <c r="P13003">
        <v>11.88</v>
      </c>
      <c r="Q13003" t="s">
        <v>21</v>
      </c>
      <c r="R13003">
        <v>4.0000000000000002E-4</v>
      </c>
    </row>
    <row r="13004" spans="1:18">
      <c r="A13004" t="s">
        <v>1923</v>
      </c>
      <c r="B13004" s="2">
        <f t="shared" si="609"/>
        <v>42846.172222222223</v>
      </c>
      <c r="C13004" s="1">
        <v>42846.380555555559</v>
      </c>
      <c r="D13004" s="2">
        <f t="shared" si="610"/>
        <v>42846.259722222218</v>
      </c>
      <c r="E13004" s="1">
        <v>42846.468055555553</v>
      </c>
      <c r="F13004" s="1">
        <v>42846.413194444445</v>
      </c>
      <c r="G13004" s="1">
        <v>42846.478472222225</v>
      </c>
      <c r="H13004">
        <v>3.4</v>
      </c>
      <c r="I13004" t="s">
        <v>33</v>
      </c>
      <c r="J13004">
        <v>0.83299999999999996</v>
      </c>
      <c r="K13004">
        <v>0.66700000000000004</v>
      </c>
      <c r="L13004" t="s">
        <v>21</v>
      </c>
      <c r="M13004" s="3" t="e">
        <f t="shared" si="611"/>
        <v>#VALUE!</v>
      </c>
      <c r="N13004">
        <v>12.46</v>
      </c>
      <c r="O13004">
        <v>11.96</v>
      </c>
      <c r="P13004">
        <v>11.88</v>
      </c>
      <c r="Q13004" t="s">
        <v>21</v>
      </c>
      <c r="R13004">
        <v>4.0000000000000002E-4</v>
      </c>
    </row>
    <row r="13005" spans="1:18">
      <c r="A13005" t="s">
        <v>1923</v>
      </c>
      <c r="B13005" s="2">
        <f t="shared" si="609"/>
        <v>42850.047916666663</v>
      </c>
      <c r="C13005" s="1">
        <v>42850.256249999999</v>
      </c>
      <c r="D13005" s="2">
        <f t="shared" si="610"/>
        <v>42850.110416666663</v>
      </c>
      <c r="E13005" s="1">
        <v>42850.318749999999</v>
      </c>
      <c r="F13005" s="1">
        <v>42850.220138888886</v>
      </c>
      <c r="G13005" s="1">
        <v>42850.285416666666</v>
      </c>
      <c r="H13005">
        <v>3.4</v>
      </c>
      <c r="I13005" t="s">
        <v>42</v>
      </c>
      <c r="J13005">
        <v>0.45200000000000001</v>
      </c>
      <c r="K13005">
        <v>0.47599999999999998</v>
      </c>
      <c r="L13005" t="s">
        <v>21</v>
      </c>
      <c r="M13005" s="3" t="e">
        <f t="shared" si="611"/>
        <v>#VALUE!</v>
      </c>
      <c r="N13005">
        <v>12.46</v>
      </c>
      <c r="O13005">
        <v>11.96</v>
      </c>
      <c r="P13005">
        <v>11.88</v>
      </c>
      <c r="Q13005" t="s">
        <v>21</v>
      </c>
      <c r="R13005">
        <v>4.0000000000000002E-4</v>
      </c>
    </row>
    <row r="13006" spans="1:18">
      <c r="A13006" t="s">
        <v>1923</v>
      </c>
      <c r="B13006" s="2">
        <f t="shared" si="609"/>
        <v>42855.054861111108</v>
      </c>
      <c r="C13006" s="1">
        <v>42855.263194444444</v>
      </c>
      <c r="D13006" s="2">
        <f t="shared" si="610"/>
        <v>42855.186111111107</v>
      </c>
      <c r="E13006" s="1">
        <v>42855.394444444442</v>
      </c>
      <c r="F13006" s="1">
        <v>42855.296527777777</v>
      </c>
      <c r="G13006" s="1">
        <v>42855.361805555556</v>
      </c>
      <c r="H13006">
        <v>3.4</v>
      </c>
      <c r="I13006" t="s">
        <v>29</v>
      </c>
      <c r="J13006">
        <v>1</v>
      </c>
      <c r="K13006">
        <v>1</v>
      </c>
      <c r="L13006" t="s">
        <v>21</v>
      </c>
      <c r="M13006" s="3" t="e">
        <f t="shared" si="611"/>
        <v>#VALUE!</v>
      </c>
      <c r="N13006">
        <v>12.46</v>
      </c>
      <c r="O13006">
        <v>11.96</v>
      </c>
      <c r="P13006">
        <v>11.88</v>
      </c>
      <c r="Q13006" t="s">
        <v>21</v>
      </c>
      <c r="R13006">
        <v>4.0000000000000002E-4</v>
      </c>
    </row>
    <row r="13007" spans="1:18">
      <c r="A13007" t="s">
        <v>1923</v>
      </c>
      <c r="B13007" s="2">
        <f t="shared" si="609"/>
        <v>42860.131249999999</v>
      </c>
      <c r="C13007" s="1">
        <v>42860.339583333334</v>
      </c>
      <c r="D13007" s="2">
        <f t="shared" si="610"/>
        <v>42860.24722222222</v>
      </c>
      <c r="E13007" s="1">
        <v>42860.455555555556</v>
      </c>
      <c r="F13007" s="1">
        <v>42860.37222222222</v>
      </c>
      <c r="G13007" s="1">
        <v>42860.438194444447</v>
      </c>
      <c r="H13007">
        <v>3.4</v>
      </c>
      <c r="I13007" t="s">
        <v>33</v>
      </c>
      <c r="J13007">
        <v>1</v>
      </c>
      <c r="K13007">
        <v>0.88600000000000001</v>
      </c>
      <c r="L13007" t="s">
        <v>21</v>
      </c>
      <c r="M13007" s="3" t="e">
        <f t="shared" si="611"/>
        <v>#VALUE!</v>
      </c>
      <c r="N13007">
        <v>12.46</v>
      </c>
      <c r="O13007">
        <v>11.96</v>
      </c>
      <c r="P13007">
        <v>11.88</v>
      </c>
      <c r="Q13007" t="s">
        <v>21</v>
      </c>
      <c r="R13007">
        <v>4.0000000000000002E-4</v>
      </c>
    </row>
    <row r="13008" spans="1:18">
      <c r="A13008" t="s">
        <v>1923</v>
      </c>
      <c r="B13008" s="2">
        <f t="shared" si="609"/>
        <v>42864.009722222218</v>
      </c>
      <c r="C13008" s="1">
        <v>42864.218055555553</v>
      </c>
      <c r="D13008" s="2">
        <f t="shared" si="610"/>
        <v>42864.069444444445</v>
      </c>
      <c r="E13008" s="1">
        <v>42864.277777777781</v>
      </c>
      <c r="F13008" s="1">
        <v>42864.179166666669</v>
      </c>
      <c r="G13008" s="1">
        <v>42864.245138888888</v>
      </c>
      <c r="H13008">
        <v>3.4</v>
      </c>
      <c r="I13008" t="s">
        <v>42</v>
      </c>
      <c r="J13008">
        <v>0.41499999999999998</v>
      </c>
      <c r="K13008">
        <v>0.45700000000000002</v>
      </c>
      <c r="L13008" t="s">
        <v>21</v>
      </c>
      <c r="M13008" s="3" t="e">
        <f t="shared" si="611"/>
        <v>#VALUE!</v>
      </c>
      <c r="N13008">
        <v>12.46</v>
      </c>
      <c r="O13008">
        <v>11.96</v>
      </c>
      <c r="P13008">
        <v>11.88</v>
      </c>
      <c r="Q13008" t="s">
        <v>21</v>
      </c>
      <c r="R13008">
        <v>4.0000000000000002E-4</v>
      </c>
    </row>
    <row r="13009" spans="1:18">
      <c r="A13009" t="s">
        <v>1923</v>
      </c>
      <c r="B13009" s="2">
        <f t="shared" si="609"/>
        <v>42865.207638888889</v>
      </c>
      <c r="C13009" s="1">
        <v>42865.415972222225</v>
      </c>
      <c r="D13009" s="2">
        <f t="shared" si="610"/>
        <v>42865.243749999994</v>
      </c>
      <c r="E13009" s="1">
        <v>42865.45208333333</v>
      </c>
      <c r="F13009" s="1">
        <v>42865.448611111111</v>
      </c>
      <c r="G13009" s="1">
        <v>42865.513888888891</v>
      </c>
      <c r="H13009">
        <v>3.4</v>
      </c>
      <c r="I13009" t="s">
        <v>33</v>
      </c>
      <c r="J13009">
        <v>5.3999999999999999E-2</v>
      </c>
      <c r="K13009">
        <v>0.27700000000000002</v>
      </c>
      <c r="L13009" t="s">
        <v>21</v>
      </c>
      <c r="M13009" s="3" t="e">
        <f t="shared" si="611"/>
        <v>#VALUE!</v>
      </c>
      <c r="N13009">
        <v>12.46</v>
      </c>
      <c r="O13009">
        <v>11.96</v>
      </c>
      <c r="P13009">
        <v>11.88</v>
      </c>
      <c r="Q13009" t="s">
        <v>21</v>
      </c>
      <c r="R13009">
        <v>4.0000000000000002E-4</v>
      </c>
    </row>
    <row r="13010" spans="1:18">
      <c r="A13010" t="s">
        <v>1923</v>
      </c>
      <c r="B13010" s="2">
        <f t="shared" si="609"/>
        <v>42869.01458333333</v>
      </c>
      <c r="C13010" s="1">
        <v>42869.222916666666</v>
      </c>
      <c r="D13010" s="2">
        <f t="shared" si="610"/>
        <v>42869.145833333328</v>
      </c>
      <c r="E13010" s="1">
        <v>42869.354166666664</v>
      </c>
      <c r="F13010" s="1">
        <v>42869.255555555559</v>
      </c>
      <c r="G13010" s="1">
        <v>42869.321527777778</v>
      </c>
      <c r="H13010">
        <v>3.4</v>
      </c>
      <c r="I13010" t="s">
        <v>29</v>
      </c>
      <c r="J13010">
        <v>1</v>
      </c>
      <c r="K13010">
        <v>1</v>
      </c>
      <c r="L13010" t="s">
        <v>21</v>
      </c>
      <c r="M13010" s="3" t="e">
        <f t="shared" si="611"/>
        <v>#VALUE!</v>
      </c>
      <c r="N13010">
        <v>12.46</v>
      </c>
      <c r="O13010">
        <v>11.96</v>
      </c>
      <c r="P13010">
        <v>11.88</v>
      </c>
      <c r="Q13010" t="s">
        <v>21</v>
      </c>
      <c r="R13010">
        <v>4.0000000000000002E-4</v>
      </c>
    </row>
    <row r="13011" spans="1:18">
      <c r="A13011" t="s">
        <v>1923</v>
      </c>
      <c r="B13011" s="2">
        <f t="shared" si="609"/>
        <v>42874.09097222222</v>
      </c>
      <c r="C13011" s="1">
        <v>42874.299305555556</v>
      </c>
      <c r="D13011" s="2">
        <f t="shared" si="610"/>
        <v>42874.221527777772</v>
      </c>
      <c r="E13011" s="1">
        <v>42874.429861111108</v>
      </c>
      <c r="F13011" s="1">
        <v>42874.331944444442</v>
      </c>
      <c r="G13011" s="1">
        <v>42874.397222222222</v>
      </c>
      <c r="H13011">
        <v>3.4</v>
      </c>
      <c r="I13011" t="s">
        <v>29</v>
      </c>
      <c r="J13011">
        <v>1</v>
      </c>
      <c r="K13011">
        <v>1</v>
      </c>
      <c r="L13011" t="s">
        <v>21</v>
      </c>
      <c r="M13011" s="3" t="e">
        <f t="shared" si="611"/>
        <v>#VALUE!</v>
      </c>
      <c r="N13011">
        <v>12.46</v>
      </c>
      <c r="O13011">
        <v>11.96</v>
      </c>
      <c r="P13011">
        <v>11.88</v>
      </c>
      <c r="Q13011" t="s">
        <v>21</v>
      </c>
      <c r="R13011">
        <v>4.0000000000000002E-4</v>
      </c>
    </row>
    <row r="13012" spans="1:18">
      <c r="A13012" t="s">
        <v>1923</v>
      </c>
      <c r="B13012" s="2">
        <f t="shared" si="609"/>
        <v>42877.971527777772</v>
      </c>
      <c r="C13012" s="1">
        <v>42878.179861111108</v>
      </c>
      <c r="D13012" s="2">
        <f t="shared" si="610"/>
        <v>42878.029166666667</v>
      </c>
      <c r="E13012" s="1">
        <v>42878.237500000003</v>
      </c>
      <c r="F13012" s="1">
        <v>42878.138888888891</v>
      </c>
      <c r="G13012" s="1">
        <v>42878.20416666667</v>
      </c>
      <c r="H13012">
        <v>3.5</v>
      </c>
      <c r="I13012" t="s">
        <v>42</v>
      </c>
      <c r="J13012">
        <v>0.378</v>
      </c>
      <c r="K13012">
        <v>0.439</v>
      </c>
      <c r="L13012" t="s">
        <v>21</v>
      </c>
      <c r="M13012" s="3" t="e">
        <f t="shared" si="611"/>
        <v>#VALUE!</v>
      </c>
      <c r="N13012">
        <v>12.46</v>
      </c>
      <c r="O13012">
        <v>11.96</v>
      </c>
      <c r="P13012">
        <v>11.88</v>
      </c>
      <c r="Q13012" t="s">
        <v>21</v>
      </c>
      <c r="R13012">
        <v>4.0000000000000002E-4</v>
      </c>
    </row>
    <row r="13013" spans="1:18">
      <c r="A13013" t="s">
        <v>1923</v>
      </c>
      <c r="B13013" s="2">
        <f t="shared" si="609"/>
        <v>42879.166666666664</v>
      </c>
      <c r="C13013" s="1">
        <v>42879.375</v>
      </c>
      <c r="D13013" s="2">
        <f t="shared" si="610"/>
        <v>42879.235416666663</v>
      </c>
      <c r="E13013" s="1">
        <v>42879.443749999999</v>
      </c>
      <c r="F13013" s="1">
        <v>42879.407638888886</v>
      </c>
      <c r="G13013" s="1">
        <v>42879.473611111112</v>
      </c>
      <c r="H13013">
        <v>3.5</v>
      </c>
      <c r="I13013" t="s">
        <v>33</v>
      </c>
      <c r="J13013">
        <v>0.54700000000000004</v>
      </c>
      <c r="K13013">
        <v>0.52300000000000002</v>
      </c>
      <c r="L13013" t="s">
        <v>21</v>
      </c>
      <c r="M13013" s="3" t="e">
        <f t="shared" si="611"/>
        <v>#VALUE!</v>
      </c>
      <c r="N13013">
        <v>12.46</v>
      </c>
      <c r="O13013">
        <v>11.96</v>
      </c>
      <c r="P13013">
        <v>11.88</v>
      </c>
      <c r="Q13013" t="s">
        <v>21</v>
      </c>
      <c r="R13013">
        <v>4.0000000000000002E-4</v>
      </c>
    </row>
    <row r="13014" spans="1:18">
      <c r="A13014" t="s">
        <v>1923</v>
      </c>
      <c r="B13014" s="2">
        <f t="shared" si="609"/>
        <v>42882.973611111105</v>
      </c>
      <c r="C13014" s="1">
        <v>42883.181944444441</v>
      </c>
      <c r="D13014" s="2">
        <f t="shared" si="610"/>
        <v>42883.104861111111</v>
      </c>
      <c r="E13014" s="1">
        <v>42883.313194444447</v>
      </c>
      <c r="F13014" s="1">
        <v>42883.215277777781</v>
      </c>
      <c r="G13014" s="1">
        <v>42883.280555555553</v>
      </c>
      <c r="H13014">
        <v>3.5</v>
      </c>
      <c r="I13014" t="s">
        <v>29</v>
      </c>
      <c r="J13014">
        <v>1</v>
      </c>
      <c r="K13014">
        <v>1</v>
      </c>
      <c r="L13014" t="s">
        <v>21</v>
      </c>
      <c r="M13014" s="3" t="e">
        <f t="shared" si="611"/>
        <v>#VALUE!</v>
      </c>
      <c r="N13014">
        <v>12.46</v>
      </c>
      <c r="O13014">
        <v>11.96</v>
      </c>
      <c r="P13014">
        <v>11.88</v>
      </c>
      <c r="Q13014" t="s">
        <v>21</v>
      </c>
      <c r="R13014">
        <v>4.0000000000000002E-4</v>
      </c>
    </row>
    <row r="13015" spans="1:18">
      <c r="A13015" t="s">
        <v>1924</v>
      </c>
      <c r="B13015" s="2">
        <f t="shared" si="609"/>
        <v>42761.249305555553</v>
      </c>
      <c r="C13015" s="1">
        <v>42761.499305555553</v>
      </c>
      <c r="D13015" s="2">
        <f t="shared" si="610"/>
        <v>42761.286111111112</v>
      </c>
      <c r="E13015" s="1">
        <v>42761.536111111112</v>
      </c>
      <c r="F13015" s="1">
        <v>42761.458333333336</v>
      </c>
      <c r="G13015" s="1">
        <v>42761.518055555556</v>
      </c>
      <c r="H13015">
        <v>6.1</v>
      </c>
      <c r="I13015" t="s">
        <v>38</v>
      </c>
      <c r="J13015">
        <v>0.32100000000000001</v>
      </c>
      <c r="K13015">
        <v>0.307</v>
      </c>
      <c r="L13015" t="s">
        <v>21</v>
      </c>
      <c r="M13015" s="3" t="e">
        <f t="shared" si="611"/>
        <v>#VALUE!</v>
      </c>
      <c r="N13015">
        <v>12.46</v>
      </c>
      <c r="O13015">
        <v>11.96</v>
      </c>
      <c r="P13015">
        <v>11.88</v>
      </c>
      <c r="Q13015" t="s">
        <v>21</v>
      </c>
      <c r="R13015">
        <v>2.0000000000000001E-4</v>
      </c>
    </row>
    <row r="13016" spans="1:18">
      <c r="A13016" t="s">
        <v>1924</v>
      </c>
      <c r="B13016" s="2">
        <f t="shared" si="609"/>
        <v>42781.194444444445</v>
      </c>
      <c r="C13016" s="1">
        <v>42781.444444444445</v>
      </c>
      <c r="D13016" s="2">
        <f t="shared" si="610"/>
        <v>42781.270138888889</v>
      </c>
      <c r="E13016" s="1">
        <v>42781.520138888889</v>
      </c>
      <c r="F13016" s="1">
        <v>42781.430555555555</v>
      </c>
      <c r="G13016" s="1">
        <v>42781.490277777775</v>
      </c>
      <c r="H13016">
        <v>6.1</v>
      </c>
      <c r="I13016" t="s">
        <v>42</v>
      </c>
      <c r="J13016">
        <v>0.76400000000000001</v>
      </c>
      <c r="K13016">
        <v>0.63200000000000001</v>
      </c>
      <c r="L13016" t="s">
        <v>21</v>
      </c>
      <c r="M13016" s="3" t="e">
        <f t="shared" si="611"/>
        <v>#VALUE!</v>
      </c>
      <c r="N13016">
        <v>12.46</v>
      </c>
      <c r="O13016">
        <v>11.96</v>
      </c>
      <c r="P13016">
        <v>11.88</v>
      </c>
      <c r="Q13016" t="s">
        <v>21</v>
      </c>
      <c r="R13016">
        <v>2.0000000000000001E-4</v>
      </c>
    </row>
    <row r="13017" spans="1:18">
      <c r="A13017" t="s">
        <v>1924</v>
      </c>
      <c r="B13017" s="2">
        <f t="shared" si="609"/>
        <v>42801.13958333333</v>
      </c>
      <c r="C13017" s="1">
        <v>42801.38958333333</v>
      </c>
      <c r="D13017" s="2">
        <f t="shared" si="610"/>
        <v>42801.241666666669</v>
      </c>
      <c r="E13017" s="1">
        <v>42801.491666666669</v>
      </c>
      <c r="F13017" s="1">
        <v>42801.402083333334</v>
      </c>
      <c r="G13017" s="1">
        <v>42801.461805555555</v>
      </c>
      <c r="H13017">
        <v>6.2</v>
      </c>
      <c r="I13017" t="s">
        <v>42</v>
      </c>
      <c r="J13017">
        <v>1</v>
      </c>
      <c r="K13017">
        <v>0.85099999999999998</v>
      </c>
      <c r="L13017" t="s">
        <v>21</v>
      </c>
      <c r="M13017" s="3" t="e">
        <f t="shared" si="611"/>
        <v>#VALUE!</v>
      </c>
      <c r="N13017">
        <v>12.46</v>
      </c>
      <c r="O13017">
        <v>11.96</v>
      </c>
      <c r="P13017">
        <v>11.88</v>
      </c>
      <c r="Q13017" t="s">
        <v>21</v>
      </c>
      <c r="R13017">
        <v>2.0000000000000001E-4</v>
      </c>
    </row>
    <row r="13018" spans="1:18">
      <c r="A13018" t="s">
        <v>1924</v>
      </c>
      <c r="B13018" s="2">
        <f t="shared" si="609"/>
        <v>42821.134722222218</v>
      </c>
      <c r="C13018" s="1">
        <v>42821.343055555553</v>
      </c>
      <c r="D13018" s="2">
        <f t="shared" si="610"/>
        <v>42821.254861111105</v>
      </c>
      <c r="E13018" s="1">
        <v>42821.463194444441</v>
      </c>
      <c r="F13018" s="1">
        <v>42821.372916666667</v>
      </c>
      <c r="G13018" s="1">
        <v>42821.433333333334</v>
      </c>
      <c r="H13018">
        <v>6.2</v>
      </c>
      <c r="I13018" t="s">
        <v>29</v>
      </c>
      <c r="J13018">
        <v>1</v>
      </c>
      <c r="K13018">
        <v>1</v>
      </c>
      <c r="L13018" t="s">
        <v>21</v>
      </c>
      <c r="M13018" s="3" t="e">
        <f t="shared" si="611"/>
        <v>#VALUE!</v>
      </c>
      <c r="N13018">
        <v>12.46</v>
      </c>
      <c r="O13018">
        <v>11.96</v>
      </c>
      <c r="P13018">
        <v>11.88</v>
      </c>
      <c r="Q13018" t="s">
        <v>21</v>
      </c>
      <c r="R13018">
        <v>2.0000000000000001E-4</v>
      </c>
    </row>
    <row r="13019" spans="1:18">
      <c r="A13019" t="s">
        <v>1924</v>
      </c>
      <c r="B13019" s="2">
        <f t="shared" si="609"/>
        <v>42841.106249999997</v>
      </c>
      <c r="C13019" s="1">
        <v>42841.314583333333</v>
      </c>
      <c r="D13019" s="2">
        <f t="shared" si="610"/>
        <v>42841.225694444445</v>
      </c>
      <c r="E13019" s="1">
        <v>42841.434027777781</v>
      </c>
      <c r="F13019" s="1">
        <v>42841.344444444447</v>
      </c>
      <c r="G13019" s="1">
        <v>42841.404166666667</v>
      </c>
      <c r="H13019">
        <v>6.3</v>
      </c>
      <c r="I13019" t="s">
        <v>29</v>
      </c>
      <c r="J13019">
        <v>1</v>
      </c>
      <c r="K13019">
        <v>1</v>
      </c>
      <c r="L13019" t="s">
        <v>21</v>
      </c>
      <c r="M13019" s="3" t="e">
        <f t="shared" si="611"/>
        <v>#VALUE!</v>
      </c>
      <c r="N13019">
        <v>12.46</v>
      </c>
      <c r="O13019">
        <v>11.96</v>
      </c>
      <c r="P13019">
        <v>11.88</v>
      </c>
      <c r="Q13019" t="s">
        <v>21</v>
      </c>
      <c r="R13019">
        <v>2.0000000000000001E-4</v>
      </c>
    </row>
    <row r="13020" spans="1:18">
      <c r="A13020" t="s">
        <v>1924</v>
      </c>
      <c r="B13020" s="2">
        <f t="shared" si="609"/>
        <v>42861.07708333333</v>
      </c>
      <c r="C13020" s="1">
        <v>42861.285416666666</v>
      </c>
      <c r="D13020" s="2">
        <f t="shared" si="610"/>
        <v>42861.196527777778</v>
      </c>
      <c r="E13020" s="1">
        <v>42861.404861111114</v>
      </c>
      <c r="F13020" s="1">
        <v>42861.31527777778</v>
      </c>
      <c r="G13020" s="1">
        <v>42861.375</v>
      </c>
      <c r="H13020">
        <v>6.3</v>
      </c>
      <c r="I13020" t="s">
        <v>29</v>
      </c>
      <c r="J13020">
        <v>1</v>
      </c>
      <c r="K13020">
        <v>1</v>
      </c>
      <c r="L13020" t="s">
        <v>21</v>
      </c>
      <c r="M13020" s="3" t="e">
        <f t="shared" si="611"/>
        <v>#VALUE!</v>
      </c>
      <c r="N13020">
        <v>12.46</v>
      </c>
      <c r="O13020">
        <v>11.96</v>
      </c>
      <c r="P13020">
        <v>11.88</v>
      </c>
      <c r="Q13020" t="s">
        <v>21</v>
      </c>
      <c r="R13020">
        <v>2.0000000000000001E-4</v>
      </c>
    </row>
    <row r="13021" spans="1:18">
      <c r="A13021" t="s">
        <v>1924</v>
      </c>
      <c r="B13021" s="2">
        <f t="shared" si="609"/>
        <v>42864.009722222218</v>
      </c>
      <c r="C13021" s="1">
        <v>42864.218055555553</v>
      </c>
      <c r="D13021" s="2">
        <f t="shared" si="610"/>
        <v>42864.049999999996</v>
      </c>
      <c r="E13021" s="1">
        <v>42864.258333333331</v>
      </c>
      <c r="F13021" s="1">
        <v>42864.168055555558</v>
      </c>
      <c r="G13021" s="1">
        <v>42864.227777777778</v>
      </c>
      <c r="H13021">
        <v>6.3</v>
      </c>
      <c r="I13021" t="s">
        <v>42</v>
      </c>
      <c r="J13021">
        <v>0.17100000000000001</v>
      </c>
      <c r="K13021">
        <v>0.33600000000000002</v>
      </c>
      <c r="L13021" t="s">
        <v>21</v>
      </c>
      <c r="M13021" s="3" t="e">
        <f t="shared" si="611"/>
        <v>#VALUE!</v>
      </c>
      <c r="N13021">
        <v>12.46</v>
      </c>
      <c r="O13021">
        <v>11.96</v>
      </c>
      <c r="P13021">
        <v>11.88</v>
      </c>
      <c r="Q13021" t="s">
        <v>21</v>
      </c>
      <c r="R13021">
        <v>2.0000000000000001E-4</v>
      </c>
    </row>
    <row r="13022" spans="1:18">
      <c r="A13022" t="s">
        <v>1924</v>
      </c>
      <c r="B13022" s="2">
        <f t="shared" si="609"/>
        <v>42878.195138888885</v>
      </c>
      <c r="C13022" s="1">
        <v>42878.40347222222</v>
      </c>
      <c r="D13022" s="2">
        <f t="shared" si="610"/>
        <v>42878.236111111109</v>
      </c>
      <c r="E13022" s="1">
        <v>42878.444444444445</v>
      </c>
      <c r="F13022" s="1">
        <v>42878.433333333334</v>
      </c>
      <c r="G13022" s="1">
        <v>42878.493055555555</v>
      </c>
      <c r="H13022">
        <v>6.3</v>
      </c>
      <c r="I13022" t="s">
        <v>33</v>
      </c>
      <c r="J13022">
        <v>0.182</v>
      </c>
      <c r="K13022">
        <v>0.34100000000000003</v>
      </c>
      <c r="L13022" t="s">
        <v>21</v>
      </c>
      <c r="M13022" s="3" t="e">
        <f t="shared" si="611"/>
        <v>#VALUE!</v>
      </c>
      <c r="N13022">
        <v>12.46</v>
      </c>
      <c r="O13022">
        <v>11.96</v>
      </c>
      <c r="P13022">
        <v>11.88</v>
      </c>
      <c r="Q13022" t="s">
        <v>21</v>
      </c>
      <c r="R13022">
        <v>2.0000000000000001E-4</v>
      </c>
    </row>
    <row r="13023" spans="1:18">
      <c r="A13023" t="s">
        <v>1924</v>
      </c>
      <c r="B13023" s="2">
        <f t="shared" si="609"/>
        <v>42881.047916666663</v>
      </c>
      <c r="C13023" s="1">
        <v>42881.256249999999</v>
      </c>
      <c r="D13023" s="2">
        <f t="shared" si="610"/>
        <v>42881.167361111111</v>
      </c>
      <c r="E13023" s="1">
        <v>42881.375694444447</v>
      </c>
      <c r="F13023" s="1">
        <v>42881.286111111112</v>
      </c>
      <c r="G13023" s="1">
        <v>42881.345833333333</v>
      </c>
      <c r="H13023">
        <v>6.3</v>
      </c>
      <c r="I13023" t="s">
        <v>29</v>
      </c>
      <c r="J13023">
        <v>1</v>
      </c>
      <c r="K13023">
        <v>1</v>
      </c>
      <c r="L13023" t="s">
        <v>21</v>
      </c>
      <c r="M13023" s="3" t="e">
        <f t="shared" si="611"/>
        <v>#VALUE!</v>
      </c>
      <c r="N13023">
        <v>12.46</v>
      </c>
      <c r="O13023">
        <v>11.96</v>
      </c>
      <c r="P13023">
        <v>11.88</v>
      </c>
      <c r="Q13023" t="s">
        <v>21</v>
      </c>
      <c r="R13023">
        <v>2.0000000000000001E-4</v>
      </c>
    </row>
    <row r="13024" spans="1:18">
      <c r="A13024" t="s">
        <v>1924</v>
      </c>
      <c r="B13024" s="2">
        <f t="shared" si="609"/>
        <v>42883.954861111109</v>
      </c>
      <c r="C13024" s="1">
        <v>42884.163194444445</v>
      </c>
      <c r="D13024" s="2">
        <f t="shared" si="610"/>
        <v>42884.020833333328</v>
      </c>
      <c r="E13024" s="1">
        <v>42884.229166666664</v>
      </c>
      <c r="F13024" s="1">
        <v>42884.13958333333</v>
      </c>
      <c r="G13024" s="1">
        <v>42884.199305555558</v>
      </c>
      <c r="H13024">
        <v>6.3</v>
      </c>
      <c r="I13024" t="s">
        <v>42</v>
      </c>
      <c r="J13024">
        <v>0.59899999999999998</v>
      </c>
      <c r="K13024">
        <v>0.55000000000000004</v>
      </c>
      <c r="L13024" t="s">
        <v>21</v>
      </c>
      <c r="M13024" s="3" t="e">
        <f t="shared" si="611"/>
        <v>#VALUE!</v>
      </c>
      <c r="N13024">
        <v>12.46</v>
      </c>
      <c r="O13024">
        <v>11.96</v>
      </c>
      <c r="P13024">
        <v>11.88</v>
      </c>
      <c r="Q13024" t="s">
        <v>21</v>
      </c>
      <c r="R13024">
        <v>2.0000000000000001E-4</v>
      </c>
    </row>
    <row r="13025" spans="1:18">
      <c r="A13025" t="s">
        <v>1925</v>
      </c>
      <c r="B13025" s="2">
        <f t="shared" si="609"/>
        <v>42746.272222222222</v>
      </c>
      <c r="C13025" s="1">
        <v>42746.522222222222</v>
      </c>
      <c r="D13025" s="2">
        <f t="shared" si="610"/>
        <v>42746.288194444445</v>
      </c>
      <c r="E13025" s="1">
        <v>42746.538194444445</v>
      </c>
      <c r="F13025" s="1">
        <v>42746.493750000001</v>
      </c>
      <c r="G13025" s="1">
        <v>42746.564583333333</v>
      </c>
      <c r="H13025">
        <v>13.1</v>
      </c>
      <c r="I13025" t="s">
        <v>38</v>
      </c>
      <c r="J13025">
        <v>0.219</v>
      </c>
      <c r="K13025">
        <v>0.11</v>
      </c>
      <c r="L13025" t="s">
        <v>21</v>
      </c>
      <c r="M13025" s="3" t="e">
        <f t="shared" si="611"/>
        <v>#VALUE!</v>
      </c>
      <c r="N13025">
        <v>14.13</v>
      </c>
      <c r="O13025">
        <v>13.66</v>
      </c>
      <c r="P13025">
        <v>13.54</v>
      </c>
      <c r="Q13025" t="s">
        <v>21</v>
      </c>
      <c r="R13025">
        <v>2.0000000000000001E-4</v>
      </c>
    </row>
    <row r="13026" spans="1:18">
      <c r="A13026" t="s">
        <v>1925</v>
      </c>
      <c r="B13026" s="2">
        <f t="shared" si="609"/>
        <v>42757.242361111108</v>
      </c>
      <c r="C13026" s="1">
        <v>42757.492361111108</v>
      </c>
      <c r="D13026" s="2">
        <f t="shared" si="610"/>
        <v>42757.286805555559</v>
      </c>
      <c r="E13026" s="1">
        <v>42757.536805555559</v>
      </c>
      <c r="F13026" s="1">
        <v>42757.517361111109</v>
      </c>
      <c r="G13026" s="1">
        <v>42757.588194444441</v>
      </c>
      <c r="H13026">
        <v>13.1</v>
      </c>
      <c r="I13026" t="s">
        <v>38</v>
      </c>
      <c r="J13026">
        <v>0.27400000000000002</v>
      </c>
      <c r="K13026">
        <v>0.312</v>
      </c>
      <c r="L13026" t="s">
        <v>21</v>
      </c>
      <c r="M13026" s="3" t="e">
        <f t="shared" si="611"/>
        <v>#VALUE!</v>
      </c>
      <c r="N13026">
        <v>14.13</v>
      </c>
      <c r="O13026">
        <v>13.66</v>
      </c>
      <c r="P13026">
        <v>13.54</v>
      </c>
      <c r="Q13026" t="s">
        <v>21</v>
      </c>
      <c r="R13026">
        <v>2.0000000000000001E-4</v>
      </c>
    </row>
    <row r="13027" spans="1:18">
      <c r="A13027" t="s">
        <v>1925</v>
      </c>
      <c r="B13027" s="2">
        <f t="shared" si="609"/>
        <v>42762.229166666664</v>
      </c>
      <c r="C13027" s="1">
        <v>42762.479166666664</v>
      </c>
      <c r="D13027" s="2">
        <f t="shared" si="610"/>
        <v>42762.272916666669</v>
      </c>
      <c r="E13027" s="1">
        <v>42762.522916666669</v>
      </c>
      <c r="F13027" s="1">
        <v>42762.416666666664</v>
      </c>
      <c r="G13027" s="1">
        <v>42762.487500000003</v>
      </c>
      <c r="H13027">
        <v>13.1</v>
      </c>
      <c r="I13027" t="s">
        <v>42</v>
      </c>
      <c r="J13027">
        <v>0.126</v>
      </c>
      <c r="K13027">
        <v>0.313</v>
      </c>
      <c r="L13027" t="s">
        <v>21</v>
      </c>
      <c r="M13027" s="3" t="e">
        <f t="shared" si="611"/>
        <v>#VALUE!</v>
      </c>
      <c r="N13027">
        <v>14.13</v>
      </c>
      <c r="O13027">
        <v>13.66</v>
      </c>
      <c r="P13027">
        <v>13.54</v>
      </c>
      <c r="Q13027" t="s">
        <v>21</v>
      </c>
      <c r="R13027">
        <v>2.0000000000000001E-4</v>
      </c>
    </row>
    <row r="13028" spans="1:18">
      <c r="A13028" t="s">
        <v>1925</v>
      </c>
      <c r="B13028" s="2">
        <f t="shared" si="609"/>
        <v>42773.198611111111</v>
      </c>
      <c r="C13028" s="1">
        <v>42773.448611111111</v>
      </c>
      <c r="D13028" s="2">
        <f t="shared" si="610"/>
        <v>42773.280555555553</v>
      </c>
      <c r="E13028" s="1">
        <v>42773.530555555553</v>
      </c>
      <c r="F13028" s="1">
        <v>42773.44027777778</v>
      </c>
      <c r="G13028" s="1">
        <v>42773.511805555558</v>
      </c>
      <c r="H13028">
        <v>13.2</v>
      </c>
      <c r="I13028" t="s">
        <v>38</v>
      </c>
      <c r="J13028">
        <v>0.88400000000000001</v>
      </c>
      <c r="K13028">
        <v>0.57799999999999996</v>
      </c>
      <c r="L13028" t="s">
        <v>21</v>
      </c>
      <c r="M13028" s="3" t="e">
        <f t="shared" si="611"/>
        <v>#VALUE!</v>
      </c>
      <c r="N13028">
        <v>14.13</v>
      </c>
      <c r="O13028">
        <v>13.66</v>
      </c>
      <c r="P13028">
        <v>13.54</v>
      </c>
      <c r="Q13028" t="s">
        <v>21</v>
      </c>
      <c r="R13028">
        <v>2.0000000000000001E-4</v>
      </c>
    </row>
    <row r="13029" spans="1:18">
      <c r="A13029" t="s">
        <v>1925</v>
      </c>
      <c r="B13029" s="2">
        <f t="shared" si="609"/>
        <v>42784.178472222222</v>
      </c>
      <c r="C13029" s="1">
        <v>42784.428472222222</v>
      </c>
      <c r="D13029" s="2">
        <f t="shared" si="610"/>
        <v>42784.274305555555</v>
      </c>
      <c r="E13029" s="1">
        <v>42784.524305555555</v>
      </c>
      <c r="F13029" s="1">
        <v>42784.463888888888</v>
      </c>
      <c r="G13029" s="1">
        <v>42784.535416666666</v>
      </c>
      <c r="H13029">
        <v>13.2</v>
      </c>
      <c r="I13029" t="s">
        <v>33</v>
      </c>
      <c r="J13029">
        <v>0.84499999999999997</v>
      </c>
      <c r="K13029">
        <v>0.67300000000000004</v>
      </c>
      <c r="L13029" t="s">
        <v>21</v>
      </c>
      <c r="M13029" s="3" t="e">
        <f t="shared" si="611"/>
        <v>#VALUE!</v>
      </c>
      <c r="N13029">
        <v>14.13</v>
      </c>
      <c r="O13029">
        <v>13.66</v>
      </c>
      <c r="P13029">
        <v>13.54</v>
      </c>
      <c r="Q13029" t="s">
        <v>21</v>
      </c>
      <c r="R13029">
        <v>2.0000000000000001E-4</v>
      </c>
    </row>
    <row r="13030" spans="1:18">
      <c r="A13030" t="s">
        <v>1925</v>
      </c>
      <c r="B13030" s="2">
        <f t="shared" si="609"/>
        <v>42789.154861111114</v>
      </c>
      <c r="C13030" s="1">
        <v>42789.404861111114</v>
      </c>
      <c r="D13030" s="2">
        <f t="shared" si="610"/>
        <v>42789.220138888886</v>
      </c>
      <c r="E13030" s="1">
        <v>42789.470138888886</v>
      </c>
      <c r="F13030" s="1">
        <v>42789.363888888889</v>
      </c>
      <c r="G13030" s="1">
        <v>42789.43472222222</v>
      </c>
      <c r="H13030">
        <v>13.3</v>
      </c>
      <c r="I13030" t="s">
        <v>42</v>
      </c>
      <c r="J13030">
        <v>0.41399999999999998</v>
      </c>
      <c r="K13030">
        <v>0.45700000000000002</v>
      </c>
      <c r="L13030" t="s">
        <v>21</v>
      </c>
      <c r="M13030" s="3" t="e">
        <f t="shared" si="611"/>
        <v>#VALUE!</v>
      </c>
      <c r="N13030">
        <v>14.13</v>
      </c>
      <c r="O13030">
        <v>13.66</v>
      </c>
      <c r="P13030">
        <v>13.54</v>
      </c>
      <c r="Q13030" t="s">
        <v>21</v>
      </c>
      <c r="R13030">
        <v>2.0000000000000001E-4</v>
      </c>
    </row>
    <row r="13031" spans="1:18">
      <c r="A13031" t="s">
        <v>1925</v>
      </c>
      <c r="B13031" s="2">
        <f t="shared" si="609"/>
        <v>42795.20208333333</v>
      </c>
      <c r="C13031" s="1">
        <v>42795.45208333333</v>
      </c>
      <c r="D13031" s="2">
        <f t="shared" si="610"/>
        <v>42795.265972222223</v>
      </c>
      <c r="E13031" s="1">
        <v>42795.515972222223</v>
      </c>
      <c r="F13031" s="1">
        <v>42795.487500000003</v>
      </c>
      <c r="G13031" s="1">
        <v>42795.558333333334</v>
      </c>
      <c r="H13031">
        <v>13.3</v>
      </c>
      <c r="I13031" t="s">
        <v>33</v>
      </c>
      <c r="J13031">
        <v>0.39600000000000002</v>
      </c>
      <c r="K13031">
        <v>0.44800000000000001</v>
      </c>
      <c r="L13031" t="s">
        <v>21</v>
      </c>
      <c r="M13031" s="3" t="e">
        <f t="shared" si="611"/>
        <v>#VALUE!</v>
      </c>
      <c r="N13031">
        <v>14.13</v>
      </c>
      <c r="O13031">
        <v>13.66</v>
      </c>
      <c r="P13031">
        <v>13.54</v>
      </c>
      <c r="Q13031" t="s">
        <v>21</v>
      </c>
      <c r="R13031">
        <v>2.0000000000000001E-4</v>
      </c>
    </row>
    <row r="13032" spans="1:18">
      <c r="A13032" t="s">
        <v>1925</v>
      </c>
      <c r="B13032" s="2">
        <f t="shared" si="609"/>
        <v>42800.125</v>
      </c>
      <c r="C13032" s="1">
        <v>42800.375</v>
      </c>
      <c r="D13032" s="2">
        <f t="shared" si="610"/>
        <v>42800.243750000001</v>
      </c>
      <c r="E13032" s="1">
        <v>42800.493750000001</v>
      </c>
      <c r="F13032" s="1">
        <v>42800.386805555558</v>
      </c>
      <c r="G13032" s="1">
        <v>42800.458333333336</v>
      </c>
      <c r="H13032">
        <v>13.3</v>
      </c>
      <c r="I13032" t="s">
        <v>42</v>
      </c>
      <c r="J13032">
        <v>1</v>
      </c>
      <c r="K13032">
        <v>0.83399999999999996</v>
      </c>
      <c r="L13032" t="s">
        <v>21</v>
      </c>
      <c r="M13032" s="3" t="e">
        <f t="shared" si="611"/>
        <v>#VALUE!</v>
      </c>
      <c r="N13032">
        <v>14.13</v>
      </c>
      <c r="O13032">
        <v>13.66</v>
      </c>
      <c r="P13032">
        <v>13.54</v>
      </c>
      <c r="Q13032" t="s">
        <v>21</v>
      </c>
      <c r="R13032">
        <v>2.0000000000000001E-4</v>
      </c>
    </row>
    <row r="13033" spans="1:18">
      <c r="A13033" t="s">
        <v>1925</v>
      </c>
      <c r="B13033" s="2">
        <f t="shared" si="609"/>
        <v>42811.166666666664</v>
      </c>
      <c r="C13033" s="1">
        <v>42811.375</v>
      </c>
      <c r="D13033" s="2">
        <f t="shared" si="610"/>
        <v>42811.29305555555</v>
      </c>
      <c r="E13033" s="1">
        <v>42811.501388888886</v>
      </c>
      <c r="F13033" s="1">
        <v>42811.410416666666</v>
      </c>
      <c r="G13033" s="1">
        <v>42811.481249999997</v>
      </c>
      <c r="H13033">
        <v>13.4</v>
      </c>
      <c r="I13033" t="s">
        <v>33</v>
      </c>
      <c r="J13033">
        <v>1</v>
      </c>
      <c r="K13033">
        <v>0.89200000000000002</v>
      </c>
      <c r="L13033" t="s">
        <v>21</v>
      </c>
      <c r="M13033" s="3" t="e">
        <f t="shared" si="611"/>
        <v>#VALUE!</v>
      </c>
      <c r="N13033">
        <v>14.13</v>
      </c>
      <c r="O13033">
        <v>13.66</v>
      </c>
      <c r="P13033">
        <v>13.54</v>
      </c>
      <c r="Q13033" t="s">
        <v>21</v>
      </c>
      <c r="R13033">
        <v>2.0000000000000001E-4</v>
      </c>
    </row>
    <row r="13034" spans="1:18">
      <c r="A13034" t="s">
        <v>1925</v>
      </c>
      <c r="B13034" s="2">
        <f t="shared" si="609"/>
        <v>42816.122916666667</v>
      </c>
      <c r="C13034" s="1">
        <v>42816.331250000003</v>
      </c>
      <c r="D13034" s="2">
        <f t="shared" si="610"/>
        <v>42816.207638888889</v>
      </c>
      <c r="E13034" s="1">
        <v>42816.415972222225</v>
      </c>
      <c r="F13034" s="1">
        <v>42816.30972222222</v>
      </c>
      <c r="G13034" s="1">
        <v>42816.380555555559</v>
      </c>
      <c r="H13034">
        <v>13.4</v>
      </c>
      <c r="I13034" t="s">
        <v>42</v>
      </c>
      <c r="J13034">
        <v>0.69499999999999995</v>
      </c>
      <c r="K13034">
        <v>0.59699999999999998</v>
      </c>
      <c r="L13034" t="s">
        <v>21</v>
      </c>
      <c r="M13034" s="3" t="e">
        <f t="shared" si="611"/>
        <v>#VALUE!</v>
      </c>
      <c r="N13034">
        <v>14.13</v>
      </c>
      <c r="O13034">
        <v>13.66</v>
      </c>
      <c r="P13034">
        <v>13.54</v>
      </c>
      <c r="Q13034" t="s">
        <v>21</v>
      </c>
      <c r="R13034">
        <v>2.0000000000000001E-4</v>
      </c>
    </row>
    <row r="13035" spans="1:18">
      <c r="A13035" t="s">
        <v>1925</v>
      </c>
      <c r="B13035" s="2">
        <f t="shared" si="609"/>
        <v>42822.190277777772</v>
      </c>
      <c r="C13035" s="1">
        <v>42822.398611111108</v>
      </c>
      <c r="D13035" s="2">
        <f t="shared" si="610"/>
        <v>42822.282638888886</v>
      </c>
      <c r="E13035" s="1">
        <v>42822.490972222222</v>
      </c>
      <c r="F13035" s="1">
        <v>42822.434027777781</v>
      </c>
      <c r="G13035" s="1">
        <v>42822.504861111112</v>
      </c>
      <c r="H13035">
        <v>13.4</v>
      </c>
      <c r="I13035" t="s">
        <v>33</v>
      </c>
      <c r="J13035">
        <v>0.80500000000000005</v>
      </c>
      <c r="K13035">
        <v>0.65200000000000002</v>
      </c>
      <c r="L13035" t="s">
        <v>21</v>
      </c>
      <c r="M13035" s="3" t="e">
        <f t="shared" si="611"/>
        <v>#VALUE!</v>
      </c>
      <c r="N13035">
        <v>14.13</v>
      </c>
      <c r="O13035">
        <v>13.66</v>
      </c>
      <c r="P13035">
        <v>13.54</v>
      </c>
      <c r="Q13035" t="s">
        <v>21</v>
      </c>
      <c r="R13035">
        <v>2.0000000000000001E-4</v>
      </c>
    </row>
    <row r="13036" spans="1:18">
      <c r="A13036" t="s">
        <v>1925</v>
      </c>
      <c r="B13036" s="2">
        <f t="shared" si="609"/>
        <v>42827.093055555553</v>
      </c>
      <c r="C13036" s="1">
        <v>42827.301388888889</v>
      </c>
      <c r="D13036" s="2">
        <f t="shared" si="610"/>
        <v>42827.231249999997</v>
      </c>
      <c r="E13036" s="1">
        <v>42827.439583333333</v>
      </c>
      <c r="F13036" s="1">
        <v>42827.333333333336</v>
      </c>
      <c r="G13036" s="1">
        <v>42827.404166666667</v>
      </c>
      <c r="H13036">
        <v>13.4</v>
      </c>
      <c r="I13036" t="s">
        <v>42</v>
      </c>
      <c r="J13036">
        <v>1</v>
      </c>
      <c r="K13036">
        <v>0.97399999999999998</v>
      </c>
      <c r="L13036" t="s">
        <v>21</v>
      </c>
      <c r="M13036" s="3" t="e">
        <f t="shared" si="611"/>
        <v>#VALUE!</v>
      </c>
      <c r="N13036">
        <v>14.13</v>
      </c>
      <c r="O13036">
        <v>13.66</v>
      </c>
      <c r="P13036">
        <v>13.54</v>
      </c>
      <c r="Q13036" t="s">
        <v>21</v>
      </c>
      <c r="R13036">
        <v>2.0000000000000001E-4</v>
      </c>
    </row>
    <row r="13037" spans="1:18">
      <c r="A13037" t="s">
        <v>1925</v>
      </c>
      <c r="B13037" s="2">
        <f t="shared" si="609"/>
        <v>42832.079166666663</v>
      </c>
      <c r="C13037" s="1">
        <v>42832.287499999999</v>
      </c>
      <c r="D13037" s="2">
        <f t="shared" si="610"/>
        <v>42832.130555555552</v>
      </c>
      <c r="E13037" s="1">
        <v>42832.338888888888</v>
      </c>
      <c r="F13037" s="1">
        <v>42832.232638888891</v>
      </c>
      <c r="G13037" s="1">
        <v>42832.303472222222</v>
      </c>
      <c r="H13037">
        <v>13.4</v>
      </c>
      <c r="I13037" t="s">
        <v>42</v>
      </c>
      <c r="J13037">
        <v>0.22</v>
      </c>
      <c r="K13037">
        <v>0.36</v>
      </c>
      <c r="L13037" t="s">
        <v>21</v>
      </c>
      <c r="M13037" s="3" t="e">
        <f t="shared" si="611"/>
        <v>#VALUE!</v>
      </c>
      <c r="N13037">
        <v>14.13</v>
      </c>
      <c r="O13037">
        <v>13.66</v>
      </c>
      <c r="P13037">
        <v>13.54</v>
      </c>
      <c r="Q13037" t="s">
        <v>21</v>
      </c>
      <c r="R13037">
        <v>2.0000000000000001E-4</v>
      </c>
    </row>
    <row r="13038" spans="1:18">
      <c r="A13038" t="s">
        <v>1925</v>
      </c>
      <c r="B13038" s="2">
        <f t="shared" si="609"/>
        <v>42833.213194444441</v>
      </c>
      <c r="C13038" s="1">
        <v>42833.421527777777</v>
      </c>
      <c r="D13038" s="2">
        <f t="shared" si="610"/>
        <v>42833.271527777775</v>
      </c>
      <c r="E13038" s="1">
        <v>42833.479861111111</v>
      </c>
      <c r="F13038" s="1">
        <v>42833.456944444442</v>
      </c>
      <c r="G13038" s="1">
        <v>42833.527777777781</v>
      </c>
      <c r="H13038">
        <v>13.4</v>
      </c>
      <c r="I13038" t="s">
        <v>33</v>
      </c>
      <c r="J13038">
        <v>0.32300000000000001</v>
      </c>
      <c r="K13038">
        <v>0.41199999999999998</v>
      </c>
      <c r="L13038" t="s">
        <v>21</v>
      </c>
      <c r="M13038" s="3" t="e">
        <f t="shared" si="611"/>
        <v>#VALUE!</v>
      </c>
      <c r="N13038">
        <v>14.13</v>
      </c>
      <c r="O13038">
        <v>13.66</v>
      </c>
      <c r="P13038">
        <v>13.54</v>
      </c>
      <c r="Q13038" t="s">
        <v>21</v>
      </c>
      <c r="R13038">
        <v>2.0000000000000001E-4</v>
      </c>
    </row>
    <row r="13039" spans="1:18">
      <c r="A13039" t="s">
        <v>1925</v>
      </c>
      <c r="B13039" s="2">
        <f t="shared" si="609"/>
        <v>42838.112499999996</v>
      </c>
      <c r="C13039" s="1">
        <v>42838.320833333331</v>
      </c>
      <c r="D13039" s="2">
        <f t="shared" si="610"/>
        <v>42838.254166666666</v>
      </c>
      <c r="E13039" s="1">
        <v>42838.462500000001</v>
      </c>
      <c r="F13039" s="1">
        <v>42838.356249999997</v>
      </c>
      <c r="G13039" s="1">
        <v>42838.427083333336</v>
      </c>
      <c r="H13039">
        <v>13.5</v>
      </c>
      <c r="I13039" t="s">
        <v>29</v>
      </c>
      <c r="J13039">
        <v>1</v>
      </c>
      <c r="K13039">
        <v>1</v>
      </c>
      <c r="L13039" t="s">
        <v>21</v>
      </c>
      <c r="M13039" s="3" t="e">
        <f t="shared" si="611"/>
        <v>#VALUE!</v>
      </c>
      <c r="N13039">
        <v>14.13</v>
      </c>
      <c r="O13039">
        <v>13.66</v>
      </c>
      <c r="P13039">
        <v>13.54</v>
      </c>
      <c r="Q13039" t="s">
        <v>21</v>
      </c>
      <c r="R13039">
        <v>2.0000000000000001E-4</v>
      </c>
    </row>
    <row r="13040" spans="1:18">
      <c r="A13040" t="s">
        <v>1925</v>
      </c>
      <c r="B13040" s="2">
        <f t="shared" si="609"/>
        <v>42843.049305555556</v>
      </c>
      <c r="C13040" s="1">
        <v>42843.257638888892</v>
      </c>
      <c r="D13040" s="2">
        <f t="shared" si="610"/>
        <v>42843.15347222222</v>
      </c>
      <c r="E13040" s="1">
        <v>42843.361805555556</v>
      </c>
      <c r="F13040" s="1">
        <v>42843.255555555559</v>
      </c>
      <c r="G13040" s="1">
        <v>42843.326388888891</v>
      </c>
      <c r="H13040">
        <v>13.5</v>
      </c>
      <c r="I13040" t="s">
        <v>42</v>
      </c>
      <c r="J13040">
        <v>0.97199999999999998</v>
      </c>
      <c r="K13040">
        <v>0.73599999999999999</v>
      </c>
      <c r="L13040" t="s">
        <v>21</v>
      </c>
      <c r="M13040" s="3" t="e">
        <f t="shared" si="611"/>
        <v>#VALUE!</v>
      </c>
      <c r="N13040">
        <v>14.13</v>
      </c>
      <c r="O13040">
        <v>13.66</v>
      </c>
      <c r="P13040">
        <v>13.54</v>
      </c>
      <c r="Q13040" t="s">
        <v>21</v>
      </c>
      <c r="R13040">
        <v>2.0000000000000001E-4</v>
      </c>
    </row>
    <row r="13041" spans="1:18">
      <c r="A13041" t="s">
        <v>1925</v>
      </c>
      <c r="B13041" s="2">
        <f t="shared" si="609"/>
        <v>42849.136111111111</v>
      </c>
      <c r="C13041" s="1">
        <v>42849.344444444447</v>
      </c>
      <c r="D13041" s="2">
        <f t="shared" si="610"/>
        <v>42849.256944444445</v>
      </c>
      <c r="E13041" s="1">
        <v>42849.465277777781</v>
      </c>
      <c r="F13041" s="1">
        <v>42849.379861111112</v>
      </c>
      <c r="G13041" s="1">
        <v>42849.450694444444</v>
      </c>
      <c r="H13041">
        <v>13.5</v>
      </c>
      <c r="I13041" t="s">
        <v>33</v>
      </c>
      <c r="J13041">
        <v>1</v>
      </c>
      <c r="K13041">
        <v>0.85099999999999998</v>
      </c>
      <c r="L13041" t="s">
        <v>21</v>
      </c>
      <c r="M13041" s="3" t="e">
        <f t="shared" si="611"/>
        <v>#VALUE!</v>
      </c>
      <c r="N13041">
        <v>14.13</v>
      </c>
      <c r="O13041">
        <v>13.66</v>
      </c>
      <c r="P13041">
        <v>13.54</v>
      </c>
      <c r="Q13041" t="s">
        <v>21</v>
      </c>
      <c r="R13041">
        <v>2.0000000000000001E-4</v>
      </c>
    </row>
    <row r="13042" spans="1:18">
      <c r="A13042" t="s">
        <v>1925</v>
      </c>
      <c r="B13042" s="2">
        <f t="shared" si="609"/>
        <v>42854.035416666666</v>
      </c>
      <c r="C13042" s="1">
        <v>42854.243750000001</v>
      </c>
      <c r="D13042" s="2">
        <f t="shared" si="610"/>
        <v>42854.177083333328</v>
      </c>
      <c r="E13042" s="1">
        <v>42854.385416666664</v>
      </c>
      <c r="F13042" s="1">
        <v>42854.279166666667</v>
      </c>
      <c r="G13042" s="1">
        <v>42854.35</v>
      </c>
      <c r="H13042">
        <v>13.5</v>
      </c>
      <c r="I13042" t="s">
        <v>29</v>
      </c>
      <c r="J13042">
        <v>1</v>
      </c>
      <c r="K13042">
        <v>1</v>
      </c>
      <c r="L13042" t="s">
        <v>21</v>
      </c>
      <c r="M13042" s="3" t="e">
        <f t="shared" si="611"/>
        <v>#VALUE!</v>
      </c>
      <c r="N13042">
        <v>14.13</v>
      </c>
      <c r="O13042">
        <v>13.66</v>
      </c>
      <c r="P13042">
        <v>13.54</v>
      </c>
      <c r="Q13042" t="s">
        <v>21</v>
      </c>
      <c r="R13042">
        <v>2.0000000000000001E-4</v>
      </c>
    </row>
    <row r="13043" spans="1:18">
      <c r="A13043" t="s">
        <v>1925</v>
      </c>
      <c r="B13043" s="2">
        <f t="shared" si="609"/>
        <v>42859.005555555552</v>
      </c>
      <c r="C13043" s="1">
        <v>42859.213888888888</v>
      </c>
      <c r="D13043" s="2">
        <f t="shared" si="610"/>
        <v>42859.076388888883</v>
      </c>
      <c r="E13043" s="1">
        <v>42859.284722222219</v>
      </c>
      <c r="F13043" s="1">
        <v>42859.178472222222</v>
      </c>
      <c r="G13043" s="1">
        <v>42859.249305555553</v>
      </c>
      <c r="H13043">
        <v>13.6</v>
      </c>
      <c r="I13043" t="s">
        <v>42</v>
      </c>
      <c r="J13043">
        <v>0.495</v>
      </c>
      <c r="K13043">
        <v>0.498</v>
      </c>
      <c r="L13043" t="s">
        <v>21</v>
      </c>
      <c r="M13043" s="3" t="e">
        <f t="shared" si="611"/>
        <v>#VALUE!</v>
      </c>
      <c r="N13043">
        <v>14.13</v>
      </c>
      <c r="O13043">
        <v>13.66</v>
      </c>
      <c r="P13043">
        <v>13.54</v>
      </c>
      <c r="Q13043" t="s">
        <v>21</v>
      </c>
      <c r="R13043">
        <v>2.0000000000000001E-4</v>
      </c>
    </row>
    <row r="13044" spans="1:18">
      <c r="A13044" t="s">
        <v>1925</v>
      </c>
      <c r="B13044" s="2">
        <f t="shared" si="609"/>
        <v>42860.159027777772</v>
      </c>
      <c r="C13044" s="1">
        <v>42860.367361111108</v>
      </c>
      <c r="D13044" s="2">
        <f t="shared" si="610"/>
        <v>42860.24722222222</v>
      </c>
      <c r="E13044" s="1">
        <v>42860.455555555556</v>
      </c>
      <c r="F13044" s="1">
        <v>42860.402777777781</v>
      </c>
      <c r="G13044" s="1">
        <v>42860.473611111112</v>
      </c>
      <c r="H13044">
        <v>13.6</v>
      </c>
      <c r="I13044" t="s">
        <v>33</v>
      </c>
      <c r="J13044">
        <v>0.74399999999999999</v>
      </c>
      <c r="K13044">
        <v>0.622</v>
      </c>
      <c r="L13044" t="s">
        <v>21</v>
      </c>
      <c r="M13044" s="3" t="e">
        <f t="shared" si="611"/>
        <v>#VALUE!</v>
      </c>
      <c r="N13044">
        <v>14.13</v>
      </c>
      <c r="O13044">
        <v>13.66</v>
      </c>
      <c r="P13044">
        <v>13.54</v>
      </c>
      <c r="Q13044" t="s">
        <v>21</v>
      </c>
      <c r="R13044">
        <v>2.0000000000000001E-4</v>
      </c>
    </row>
    <row r="13045" spans="1:18">
      <c r="A13045" t="s">
        <v>1925</v>
      </c>
      <c r="B13045" s="2">
        <f t="shared" si="609"/>
        <v>42865.058333333334</v>
      </c>
      <c r="C13045" s="1">
        <v>42865.26666666667</v>
      </c>
      <c r="D13045" s="2">
        <f t="shared" si="610"/>
        <v>42865.2</v>
      </c>
      <c r="E13045" s="1">
        <v>42865.408333333333</v>
      </c>
      <c r="F13045" s="1">
        <v>42865.302083333336</v>
      </c>
      <c r="G13045" s="1">
        <v>42865.372916666667</v>
      </c>
      <c r="H13045">
        <v>13.6</v>
      </c>
      <c r="I13045" t="s">
        <v>29</v>
      </c>
      <c r="J13045">
        <v>1</v>
      </c>
      <c r="K13045">
        <v>1</v>
      </c>
      <c r="L13045" t="s">
        <v>21</v>
      </c>
      <c r="M13045" s="3" t="e">
        <f t="shared" si="611"/>
        <v>#VALUE!</v>
      </c>
      <c r="N13045">
        <v>14.13</v>
      </c>
      <c r="O13045">
        <v>13.66</v>
      </c>
      <c r="P13045">
        <v>13.54</v>
      </c>
      <c r="Q13045" t="s">
        <v>21</v>
      </c>
      <c r="R13045">
        <v>2.0000000000000001E-4</v>
      </c>
    </row>
    <row r="13046" spans="1:18">
      <c r="A13046" t="s">
        <v>1925</v>
      </c>
      <c r="B13046" s="2">
        <f t="shared" si="609"/>
        <v>42869.975694444445</v>
      </c>
      <c r="C13046" s="1">
        <v>42870.184027777781</v>
      </c>
      <c r="D13046" s="2">
        <f t="shared" si="610"/>
        <v>42870.099305555552</v>
      </c>
      <c r="E13046" s="1">
        <v>42870.307638888888</v>
      </c>
      <c r="F13046" s="1">
        <v>42870.201388888891</v>
      </c>
      <c r="G13046" s="1">
        <v>42870.272222222222</v>
      </c>
      <c r="H13046">
        <v>13.6</v>
      </c>
      <c r="I13046" t="s">
        <v>42</v>
      </c>
      <c r="J13046">
        <v>1</v>
      </c>
      <c r="K13046">
        <v>0.874</v>
      </c>
      <c r="L13046" t="s">
        <v>21</v>
      </c>
      <c r="M13046" s="3" t="e">
        <f t="shared" si="611"/>
        <v>#VALUE!</v>
      </c>
      <c r="N13046">
        <v>14.13</v>
      </c>
      <c r="O13046">
        <v>13.66</v>
      </c>
      <c r="P13046">
        <v>13.54</v>
      </c>
      <c r="Q13046" t="s">
        <v>21</v>
      </c>
      <c r="R13046">
        <v>2.0000000000000001E-4</v>
      </c>
    </row>
    <row r="13047" spans="1:18">
      <c r="A13047" t="s">
        <v>1925</v>
      </c>
      <c r="B13047" s="2">
        <f t="shared" si="609"/>
        <v>42871.182638888888</v>
      </c>
      <c r="C13047" s="1">
        <v>42871.390972222223</v>
      </c>
      <c r="D13047" s="2">
        <f t="shared" si="610"/>
        <v>42871.239583333328</v>
      </c>
      <c r="E13047" s="1">
        <v>42871.447916666664</v>
      </c>
      <c r="F13047" s="1">
        <v>42871.426388888889</v>
      </c>
      <c r="G13047" s="1">
        <v>42871.49722222222</v>
      </c>
      <c r="H13047">
        <v>13.6</v>
      </c>
      <c r="I13047" t="s">
        <v>33</v>
      </c>
      <c r="J13047">
        <v>0.307</v>
      </c>
      <c r="K13047">
        <v>0.40300000000000002</v>
      </c>
      <c r="L13047" t="s">
        <v>21</v>
      </c>
      <c r="M13047" s="3" t="e">
        <f t="shared" si="611"/>
        <v>#VALUE!</v>
      </c>
      <c r="N13047">
        <v>14.13</v>
      </c>
      <c r="O13047">
        <v>13.66</v>
      </c>
      <c r="P13047">
        <v>13.54</v>
      </c>
      <c r="Q13047" t="s">
        <v>21</v>
      </c>
      <c r="R13047">
        <v>2.0000000000000001E-4</v>
      </c>
    </row>
    <row r="13048" spans="1:18">
      <c r="A13048" t="s">
        <v>1925</v>
      </c>
      <c r="B13048" s="2">
        <f t="shared" si="609"/>
        <v>42874.961805555555</v>
      </c>
      <c r="C13048" s="1">
        <v>42875.170138888891</v>
      </c>
      <c r="D13048" s="2">
        <f t="shared" si="610"/>
        <v>42874.998611111107</v>
      </c>
      <c r="E13048" s="1">
        <v>42875.206944444442</v>
      </c>
      <c r="F13048" s="1">
        <v>42875.100694444445</v>
      </c>
      <c r="G13048" s="1">
        <v>42875.171527777777</v>
      </c>
      <c r="H13048">
        <v>13.6</v>
      </c>
      <c r="I13048" t="s">
        <v>42</v>
      </c>
      <c r="J13048">
        <v>0.02</v>
      </c>
      <c r="K13048">
        <v>0.26</v>
      </c>
      <c r="L13048" t="s">
        <v>21</v>
      </c>
      <c r="M13048" s="3" t="e">
        <f t="shared" si="611"/>
        <v>#VALUE!</v>
      </c>
      <c r="N13048">
        <v>14.13</v>
      </c>
      <c r="O13048">
        <v>13.66</v>
      </c>
      <c r="P13048">
        <v>13.54</v>
      </c>
      <c r="Q13048" t="s">
        <v>21</v>
      </c>
      <c r="R13048">
        <v>2.0000000000000001E-4</v>
      </c>
    </row>
    <row r="13049" spans="1:18">
      <c r="A13049" t="s">
        <v>1925</v>
      </c>
      <c r="B13049" s="2">
        <f t="shared" si="609"/>
        <v>42876.081944444442</v>
      </c>
      <c r="C13049" s="1">
        <v>42876.290277777778</v>
      </c>
      <c r="D13049" s="2">
        <f t="shared" si="610"/>
        <v>42876.223611111105</v>
      </c>
      <c r="E13049" s="1">
        <v>42876.431944444441</v>
      </c>
      <c r="F13049" s="1">
        <v>42876.325694444444</v>
      </c>
      <c r="G13049" s="1">
        <v>42876.396527777775</v>
      </c>
      <c r="H13049">
        <v>13.6</v>
      </c>
      <c r="I13049" t="s">
        <v>29</v>
      </c>
      <c r="J13049">
        <v>1</v>
      </c>
      <c r="K13049">
        <v>1</v>
      </c>
      <c r="L13049" t="s">
        <v>21</v>
      </c>
      <c r="M13049" s="3" t="e">
        <f t="shared" si="611"/>
        <v>#VALUE!</v>
      </c>
      <c r="N13049">
        <v>14.13</v>
      </c>
      <c r="O13049">
        <v>13.66</v>
      </c>
      <c r="P13049">
        <v>13.54</v>
      </c>
      <c r="Q13049" t="s">
        <v>21</v>
      </c>
      <c r="R13049">
        <v>2.0000000000000001E-4</v>
      </c>
    </row>
    <row r="13050" spans="1:18">
      <c r="A13050" t="s">
        <v>1925</v>
      </c>
      <c r="B13050" s="2">
        <f t="shared" si="609"/>
        <v>42880.981249999997</v>
      </c>
      <c r="C13050" s="1">
        <v>42881.189583333333</v>
      </c>
      <c r="D13050" s="2">
        <f t="shared" si="610"/>
        <v>42881.122916666667</v>
      </c>
      <c r="E13050" s="1">
        <v>42881.331250000003</v>
      </c>
      <c r="F13050" s="1">
        <v>42881.224999999999</v>
      </c>
      <c r="G13050" s="1">
        <v>42881.29583333333</v>
      </c>
      <c r="H13050">
        <v>13.7</v>
      </c>
      <c r="I13050" t="s">
        <v>29</v>
      </c>
      <c r="J13050">
        <v>1</v>
      </c>
      <c r="K13050">
        <v>1</v>
      </c>
      <c r="L13050" t="s">
        <v>21</v>
      </c>
      <c r="M13050" s="3" t="e">
        <f t="shared" si="611"/>
        <v>#VALUE!</v>
      </c>
      <c r="N13050">
        <v>14.13</v>
      </c>
      <c r="O13050">
        <v>13.66</v>
      </c>
      <c r="P13050">
        <v>13.54</v>
      </c>
      <c r="Q13050" t="s">
        <v>21</v>
      </c>
      <c r="R13050">
        <v>2.0000000000000001E-4</v>
      </c>
    </row>
    <row r="13051" spans="1:18">
      <c r="A13051" t="s">
        <v>1925</v>
      </c>
      <c r="B13051" s="2">
        <f t="shared" si="609"/>
        <v>42885.931944444441</v>
      </c>
      <c r="C13051" s="1">
        <v>42886.140277777777</v>
      </c>
      <c r="D13051" s="2">
        <f t="shared" si="610"/>
        <v>42886.022222222222</v>
      </c>
      <c r="E13051" s="1">
        <v>42886.230555555558</v>
      </c>
      <c r="F13051" s="1">
        <v>42886.124305555553</v>
      </c>
      <c r="G13051" s="1">
        <v>42886.195138888892</v>
      </c>
      <c r="H13051">
        <v>13.7</v>
      </c>
      <c r="I13051" t="s">
        <v>42</v>
      </c>
      <c r="J13051">
        <v>0.77200000000000002</v>
      </c>
      <c r="K13051">
        <v>0.63600000000000001</v>
      </c>
      <c r="L13051" t="s">
        <v>21</v>
      </c>
      <c r="M13051" s="3" t="e">
        <f t="shared" si="611"/>
        <v>#VALUE!</v>
      </c>
      <c r="N13051">
        <v>14.13</v>
      </c>
      <c r="O13051">
        <v>13.66</v>
      </c>
      <c r="P13051">
        <v>13.54</v>
      </c>
      <c r="Q13051" t="s">
        <v>21</v>
      </c>
      <c r="R13051">
        <v>2.0000000000000001E-4</v>
      </c>
    </row>
    <row r="13052" spans="1:18">
      <c r="A13052" t="s">
        <v>1926</v>
      </c>
      <c r="B13052" s="2">
        <f t="shared" si="609"/>
        <v>42746.788888888892</v>
      </c>
      <c r="C13052" s="1">
        <v>42747.038888888892</v>
      </c>
      <c r="D13052" s="2">
        <f t="shared" si="610"/>
        <v>42746.806250000001</v>
      </c>
      <c r="E13052" s="1">
        <v>42747.056250000001</v>
      </c>
      <c r="F13052" s="1">
        <v>42747.000694444447</v>
      </c>
      <c r="G13052" s="1">
        <v>42747.056250000001</v>
      </c>
      <c r="H13052">
        <v>10.1</v>
      </c>
      <c r="I13052" t="s">
        <v>22</v>
      </c>
      <c r="J13052">
        <v>0.314</v>
      </c>
      <c r="K13052">
        <v>0.159</v>
      </c>
      <c r="L13052" t="s">
        <v>21</v>
      </c>
      <c r="M13052" s="3" t="e">
        <f t="shared" si="611"/>
        <v>#VALUE!</v>
      </c>
      <c r="N13052">
        <v>13.5</v>
      </c>
      <c r="O13052">
        <v>13.16</v>
      </c>
      <c r="P13052">
        <v>13.04</v>
      </c>
      <c r="Q13052" t="s">
        <v>21</v>
      </c>
      <c r="R13052">
        <v>1E-4</v>
      </c>
    </row>
    <row r="13053" spans="1:18">
      <c r="A13053" t="s">
        <v>1926</v>
      </c>
      <c r="B13053" s="2">
        <f t="shared" si="609"/>
        <v>42747.789583333331</v>
      </c>
      <c r="C13053" s="1">
        <v>42748.039583333331</v>
      </c>
      <c r="D13053" s="2">
        <f t="shared" si="610"/>
        <v>42747.803472222222</v>
      </c>
      <c r="E13053" s="1">
        <v>42748.053472222222</v>
      </c>
      <c r="F13053" s="1">
        <v>42748.022916666669</v>
      </c>
      <c r="G13053" s="1">
        <v>42748.07916666667</v>
      </c>
      <c r="H13053">
        <v>10.1</v>
      </c>
      <c r="I13053" t="s">
        <v>22</v>
      </c>
      <c r="J13053">
        <v>0.25900000000000001</v>
      </c>
      <c r="K13053">
        <v>0.13</v>
      </c>
      <c r="L13053" t="s">
        <v>21</v>
      </c>
      <c r="M13053" s="3" t="e">
        <f t="shared" si="611"/>
        <v>#VALUE!</v>
      </c>
      <c r="N13053">
        <v>13.5</v>
      </c>
      <c r="O13053">
        <v>13.16</v>
      </c>
      <c r="P13053">
        <v>13.04</v>
      </c>
      <c r="Q13053" t="s">
        <v>21</v>
      </c>
      <c r="R13053">
        <v>1E-4</v>
      </c>
    </row>
    <row r="13054" spans="1:18">
      <c r="A13054" t="s">
        <v>1926</v>
      </c>
      <c r="B13054" s="2">
        <f t="shared" si="609"/>
        <v>42748.789583333331</v>
      </c>
      <c r="C13054" s="1">
        <v>42749.039583333331</v>
      </c>
      <c r="D13054" s="2">
        <f t="shared" si="610"/>
        <v>42748.800694444442</v>
      </c>
      <c r="E13054" s="1">
        <v>42749.050694444442</v>
      </c>
      <c r="F13054" s="1">
        <v>42749.04583333333</v>
      </c>
      <c r="G13054" s="1">
        <v>42749.101388888892</v>
      </c>
      <c r="H13054">
        <v>10.1</v>
      </c>
      <c r="I13054" t="s">
        <v>22</v>
      </c>
      <c r="J13054">
        <v>9.2999999999999999E-2</v>
      </c>
      <c r="K13054">
        <v>0.1</v>
      </c>
      <c r="L13054" t="s">
        <v>21</v>
      </c>
      <c r="M13054" s="3" t="e">
        <f t="shared" si="611"/>
        <v>#VALUE!</v>
      </c>
      <c r="N13054">
        <v>13.5</v>
      </c>
      <c r="O13054">
        <v>13.16</v>
      </c>
      <c r="P13054">
        <v>13.04</v>
      </c>
      <c r="Q13054" t="s">
        <v>21</v>
      </c>
      <c r="R13054">
        <v>1E-4</v>
      </c>
    </row>
    <row r="13055" spans="1:18">
      <c r="A13055" t="s">
        <v>1926</v>
      </c>
      <c r="B13055" s="2">
        <f t="shared" si="609"/>
        <v>42766.234027777777</v>
      </c>
      <c r="C13055" s="1">
        <v>42766.484027777777</v>
      </c>
      <c r="D13055" s="2">
        <f t="shared" si="610"/>
        <v>42766.265277777777</v>
      </c>
      <c r="E13055" s="1">
        <v>42766.515277777777</v>
      </c>
      <c r="F13055" s="1">
        <v>42766.431250000001</v>
      </c>
      <c r="G13055" s="1">
        <v>42766.487500000003</v>
      </c>
      <c r="H13055">
        <v>10.1</v>
      </c>
      <c r="I13055" t="s">
        <v>42</v>
      </c>
      <c r="J13055">
        <v>5.3999999999999999E-2</v>
      </c>
      <c r="K13055">
        <v>0.27700000000000002</v>
      </c>
      <c r="L13055" t="s">
        <v>21</v>
      </c>
      <c r="M13055" s="3" t="e">
        <f t="shared" si="611"/>
        <v>#VALUE!</v>
      </c>
      <c r="N13055">
        <v>13.5</v>
      </c>
      <c r="O13055">
        <v>13.16</v>
      </c>
      <c r="P13055">
        <v>13.04</v>
      </c>
      <c r="Q13055" t="s">
        <v>21</v>
      </c>
      <c r="R13055">
        <v>1E-4</v>
      </c>
    </row>
    <row r="13056" spans="1:18">
      <c r="A13056" t="s">
        <v>1926</v>
      </c>
      <c r="B13056" s="2">
        <f t="shared" si="609"/>
        <v>42767.231944444444</v>
      </c>
      <c r="C13056" s="1">
        <v>42767.481944444444</v>
      </c>
      <c r="D13056" s="2">
        <f t="shared" si="610"/>
        <v>42767.283333333333</v>
      </c>
      <c r="E13056" s="1">
        <v>42767.533333333333</v>
      </c>
      <c r="F13056" s="1">
        <v>42767.45416666667</v>
      </c>
      <c r="G13056" s="1">
        <v>42767.509722222225</v>
      </c>
      <c r="H13056">
        <v>10.1</v>
      </c>
      <c r="I13056" t="s">
        <v>38</v>
      </c>
      <c r="J13056">
        <v>0.50900000000000001</v>
      </c>
      <c r="K13056">
        <v>0.46600000000000003</v>
      </c>
      <c r="L13056" t="s">
        <v>21</v>
      </c>
      <c r="M13056" s="3" t="e">
        <f t="shared" si="611"/>
        <v>#VALUE!</v>
      </c>
      <c r="N13056">
        <v>13.5</v>
      </c>
      <c r="O13056">
        <v>13.16</v>
      </c>
      <c r="P13056">
        <v>13.04</v>
      </c>
      <c r="Q13056" t="s">
        <v>21</v>
      </c>
      <c r="R13056">
        <v>1E-4</v>
      </c>
    </row>
    <row r="13057" spans="1:18">
      <c r="A13057" t="s">
        <v>1926</v>
      </c>
      <c r="B13057" s="2">
        <f t="shared" si="609"/>
        <v>42768.229166666664</v>
      </c>
      <c r="C13057" s="1">
        <v>42768.479166666664</v>
      </c>
      <c r="D13057" s="2">
        <f t="shared" si="610"/>
        <v>42768.283333333333</v>
      </c>
      <c r="E13057" s="1">
        <v>42768.533333333333</v>
      </c>
      <c r="F13057" s="1">
        <v>42768.477083333331</v>
      </c>
      <c r="G13057" s="1">
        <v>42768.532638888886</v>
      </c>
      <c r="H13057">
        <v>10.1</v>
      </c>
      <c r="I13057" t="s">
        <v>38</v>
      </c>
      <c r="J13057">
        <v>0.96399999999999997</v>
      </c>
      <c r="K13057">
        <v>0.48599999999999999</v>
      </c>
      <c r="L13057" t="s">
        <v>21</v>
      </c>
      <c r="M13057" s="3" t="e">
        <f t="shared" si="611"/>
        <v>#VALUE!</v>
      </c>
      <c r="N13057">
        <v>13.5</v>
      </c>
      <c r="O13057">
        <v>13.16</v>
      </c>
      <c r="P13057">
        <v>13.04</v>
      </c>
      <c r="Q13057" t="s">
        <v>21</v>
      </c>
      <c r="R13057">
        <v>1E-4</v>
      </c>
    </row>
    <row r="13058" spans="1:18">
      <c r="A13058" t="s">
        <v>1926</v>
      </c>
      <c r="B13058" s="2">
        <f t="shared" ref="B13058:B13121" si="612">IF(AND(C13058&gt;=DATEVALUE("3/12/17 8:00"),C13058&lt;=DATEVALUE("11/05/17 7:00")),C13058-5/24,C13058-6/24)</f>
        <v>42769.226388888892</v>
      </c>
      <c r="C13058" s="1">
        <v>42769.476388888892</v>
      </c>
      <c r="D13058" s="2">
        <f t="shared" ref="D13058:D13121" si="613">IF(AND(E13058&gt;=DATEVALUE("3/12/17 8:00"),E13058&lt;=DATEVALUE("11/05/17 7:00")),E13058-5/24,E13058-6/24)</f>
        <v>42769.282638888886</v>
      </c>
      <c r="E13058" s="1">
        <v>42769.532638888886</v>
      </c>
      <c r="F13058" s="1">
        <v>42769.499305555553</v>
      </c>
      <c r="G13058" s="1">
        <v>42769.555555555555</v>
      </c>
      <c r="H13058">
        <v>10.1</v>
      </c>
      <c r="I13058" t="s">
        <v>38</v>
      </c>
      <c r="J13058">
        <v>0.59399999999999997</v>
      </c>
      <c r="K13058">
        <v>0.50700000000000001</v>
      </c>
      <c r="L13058" t="s">
        <v>21</v>
      </c>
      <c r="M13058" s="3" t="e">
        <f t="shared" ref="M13058:M13121" si="614">L13058 - 0.508 * (Q13058) - 0.04</f>
        <v>#VALUE!</v>
      </c>
      <c r="N13058">
        <v>13.5</v>
      </c>
      <c r="O13058">
        <v>13.16</v>
      </c>
      <c r="P13058">
        <v>13.04</v>
      </c>
      <c r="Q13058" t="s">
        <v>21</v>
      </c>
      <c r="R13058">
        <v>1E-4</v>
      </c>
    </row>
    <row r="13059" spans="1:18">
      <c r="A13059" t="s">
        <v>1926</v>
      </c>
      <c r="B13059" s="2">
        <f t="shared" si="612"/>
        <v>42770.244444444441</v>
      </c>
      <c r="C13059" s="1">
        <v>42770.494444444441</v>
      </c>
      <c r="D13059" s="2">
        <f t="shared" si="613"/>
        <v>42770.282638888886</v>
      </c>
      <c r="E13059" s="1">
        <v>42770.532638888886</v>
      </c>
      <c r="F13059" s="1">
        <v>42770.522222222222</v>
      </c>
      <c r="G13059" s="1">
        <v>42770.577777777777</v>
      </c>
      <c r="H13059">
        <v>10.1</v>
      </c>
      <c r="I13059" t="s">
        <v>33</v>
      </c>
      <c r="J13059">
        <v>0.18</v>
      </c>
      <c r="K13059">
        <v>0.34</v>
      </c>
      <c r="L13059" t="s">
        <v>21</v>
      </c>
      <c r="M13059" s="3" t="e">
        <f t="shared" si="614"/>
        <v>#VALUE!</v>
      </c>
      <c r="N13059">
        <v>13.5</v>
      </c>
      <c r="O13059">
        <v>13.16</v>
      </c>
      <c r="P13059">
        <v>13.04</v>
      </c>
      <c r="Q13059" t="s">
        <v>21</v>
      </c>
      <c r="R13059">
        <v>1E-4</v>
      </c>
    </row>
    <row r="13060" spans="1:18">
      <c r="A13060" t="s">
        <v>1926</v>
      </c>
      <c r="B13060" s="2">
        <f t="shared" si="612"/>
        <v>42807.163888888885</v>
      </c>
      <c r="C13060" s="1">
        <v>42807.37222222222</v>
      </c>
      <c r="D13060" s="2">
        <f t="shared" si="613"/>
        <v>42807.213194444441</v>
      </c>
      <c r="E13060" s="1">
        <v>42807.421527777777</v>
      </c>
      <c r="F13060" s="1">
        <v>42807.338194444441</v>
      </c>
      <c r="G13060" s="1">
        <v>42807.393750000003</v>
      </c>
      <c r="H13060">
        <v>10.3</v>
      </c>
      <c r="I13060" t="s">
        <v>42</v>
      </c>
      <c r="J13060">
        <v>0.38500000000000001</v>
      </c>
      <c r="K13060">
        <v>0.443</v>
      </c>
      <c r="L13060" t="s">
        <v>21</v>
      </c>
      <c r="M13060" s="3" t="e">
        <f t="shared" si="614"/>
        <v>#VALUE!</v>
      </c>
      <c r="N13060">
        <v>13.5</v>
      </c>
      <c r="O13060">
        <v>13.16</v>
      </c>
      <c r="P13060">
        <v>13.04</v>
      </c>
      <c r="Q13060" t="s">
        <v>21</v>
      </c>
      <c r="R13060">
        <v>1E-4</v>
      </c>
    </row>
    <row r="13061" spans="1:18">
      <c r="A13061" t="s">
        <v>1926</v>
      </c>
      <c r="B13061" s="2">
        <f t="shared" si="612"/>
        <v>42808.161111111105</v>
      </c>
      <c r="C13061" s="1">
        <v>42808.369444444441</v>
      </c>
      <c r="D13061" s="2">
        <f t="shared" si="613"/>
        <v>42808.236111111109</v>
      </c>
      <c r="E13061" s="1">
        <v>42808.444444444445</v>
      </c>
      <c r="F13061" s="1">
        <v>42808.36041666667</v>
      </c>
      <c r="G13061" s="1">
        <v>42808.416666666664</v>
      </c>
      <c r="H13061">
        <v>10.3</v>
      </c>
      <c r="I13061" t="s">
        <v>42</v>
      </c>
      <c r="J13061">
        <v>0.84</v>
      </c>
      <c r="K13061">
        <v>0.67</v>
      </c>
      <c r="L13061" t="s">
        <v>21</v>
      </c>
      <c r="M13061" s="3" t="e">
        <f t="shared" si="614"/>
        <v>#VALUE!</v>
      </c>
      <c r="N13061">
        <v>13.5</v>
      </c>
      <c r="O13061">
        <v>13.16</v>
      </c>
      <c r="P13061">
        <v>13.04</v>
      </c>
      <c r="Q13061" t="s">
        <v>21</v>
      </c>
      <c r="R13061">
        <v>1E-4</v>
      </c>
    </row>
    <row r="13062" spans="1:18">
      <c r="A13062" t="s">
        <v>1926</v>
      </c>
      <c r="B13062" s="2">
        <f t="shared" si="612"/>
        <v>42809.158333333333</v>
      </c>
      <c r="C13062" s="1">
        <v>42809.366666666669</v>
      </c>
      <c r="D13062" s="2">
        <f t="shared" si="613"/>
        <v>42809.259027777778</v>
      </c>
      <c r="E13062" s="1">
        <v>42809.467361111114</v>
      </c>
      <c r="F13062" s="1">
        <v>42809.383333333331</v>
      </c>
      <c r="G13062" s="1">
        <v>42809.438888888886</v>
      </c>
      <c r="H13062">
        <v>10.3</v>
      </c>
      <c r="I13062" t="s">
        <v>42</v>
      </c>
      <c r="J13062">
        <v>1</v>
      </c>
      <c r="K13062">
        <v>0.89700000000000002</v>
      </c>
      <c r="L13062" t="s">
        <v>21</v>
      </c>
      <c r="M13062" s="3" t="e">
        <f t="shared" si="614"/>
        <v>#VALUE!</v>
      </c>
      <c r="N13062">
        <v>13.5</v>
      </c>
      <c r="O13062">
        <v>13.16</v>
      </c>
      <c r="P13062">
        <v>13.04</v>
      </c>
      <c r="Q13062" t="s">
        <v>21</v>
      </c>
      <c r="R13062">
        <v>1E-4</v>
      </c>
    </row>
    <row r="13063" spans="1:18">
      <c r="A13063" t="s">
        <v>1926</v>
      </c>
      <c r="B13063" s="2">
        <f t="shared" si="612"/>
        <v>42810.170138888883</v>
      </c>
      <c r="C13063" s="1">
        <v>42810.378472222219</v>
      </c>
      <c r="D13063" s="2">
        <f t="shared" si="613"/>
        <v>42810.28125</v>
      </c>
      <c r="E13063" s="1">
        <v>42810.489583333336</v>
      </c>
      <c r="F13063" s="1">
        <v>42810.40625</v>
      </c>
      <c r="G13063" s="1">
        <v>42810.461805555555</v>
      </c>
      <c r="H13063">
        <v>10.3</v>
      </c>
      <c r="I13063" t="s">
        <v>29</v>
      </c>
      <c r="J13063">
        <v>1</v>
      </c>
      <c r="K13063">
        <v>1</v>
      </c>
      <c r="L13063" t="s">
        <v>21</v>
      </c>
      <c r="M13063" s="3" t="e">
        <f t="shared" si="614"/>
        <v>#VALUE!</v>
      </c>
      <c r="N13063">
        <v>13.5</v>
      </c>
      <c r="O13063">
        <v>13.16</v>
      </c>
      <c r="P13063">
        <v>13.04</v>
      </c>
      <c r="Q13063" t="s">
        <v>21</v>
      </c>
      <c r="R13063">
        <v>1E-4</v>
      </c>
    </row>
    <row r="13064" spans="1:18">
      <c r="A13064" t="s">
        <v>1926</v>
      </c>
      <c r="B13064" s="2">
        <f t="shared" si="612"/>
        <v>42811.192361111105</v>
      </c>
      <c r="C13064" s="1">
        <v>42811.400694444441</v>
      </c>
      <c r="D13064" s="2">
        <f t="shared" si="613"/>
        <v>42811.29305555555</v>
      </c>
      <c r="E13064" s="1">
        <v>42811.501388888886</v>
      </c>
      <c r="F13064" s="1">
        <v>42811.428472222222</v>
      </c>
      <c r="G13064" s="1">
        <v>42811.484722222223</v>
      </c>
      <c r="H13064">
        <v>10.3</v>
      </c>
      <c r="I13064" t="s">
        <v>33</v>
      </c>
      <c r="J13064">
        <v>1</v>
      </c>
      <c r="K13064">
        <v>0.90300000000000002</v>
      </c>
      <c r="L13064" t="s">
        <v>21</v>
      </c>
      <c r="M13064" s="3" t="e">
        <f t="shared" si="614"/>
        <v>#VALUE!</v>
      </c>
      <c r="N13064">
        <v>13.5</v>
      </c>
      <c r="O13064">
        <v>13.16</v>
      </c>
      <c r="P13064">
        <v>13.04</v>
      </c>
      <c r="Q13064" t="s">
        <v>21</v>
      </c>
      <c r="R13064">
        <v>1E-4</v>
      </c>
    </row>
    <row r="13065" spans="1:18">
      <c r="A13065" t="s">
        <v>1926</v>
      </c>
      <c r="B13065" s="2">
        <f t="shared" si="612"/>
        <v>42812.215277777774</v>
      </c>
      <c r="C13065" s="1">
        <v>42812.423611111109</v>
      </c>
      <c r="D13065" s="2">
        <f t="shared" si="613"/>
        <v>42812.292361111111</v>
      </c>
      <c r="E13065" s="1">
        <v>42812.500694444447</v>
      </c>
      <c r="F13065" s="1">
        <v>42812.451388888891</v>
      </c>
      <c r="G13065" s="1">
        <v>42812.506944444445</v>
      </c>
      <c r="H13065">
        <v>10.3</v>
      </c>
      <c r="I13065" t="s">
        <v>33</v>
      </c>
      <c r="J13065">
        <v>0.88300000000000001</v>
      </c>
      <c r="K13065">
        <v>0.69199999999999995</v>
      </c>
      <c r="L13065" t="s">
        <v>21</v>
      </c>
      <c r="M13065" s="3" t="e">
        <f t="shared" si="614"/>
        <v>#VALUE!</v>
      </c>
      <c r="N13065">
        <v>13.5</v>
      </c>
      <c r="O13065">
        <v>13.16</v>
      </c>
      <c r="P13065">
        <v>13.04</v>
      </c>
      <c r="Q13065" t="s">
        <v>21</v>
      </c>
      <c r="R13065">
        <v>1E-4</v>
      </c>
    </row>
    <row r="13066" spans="1:18">
      <c r="A13066" t="s">
        <v>1926</v>
      </c>
      <c r="B13066" s="2">
        <f t="shared" si="612"/>
        <v>42813.237499999996</v>
      </c>
      <c r="C13066" s="1">
        <v>42813.445833333331</v>
      </c>
      <c r="D13066" s="2">
        <f t="shared" si="613"/>
        <v>42813.291666666664</v>
      </c>
      <c r="E13066" s="1">
        <v>42813.5</v>
      </c>
      <c r="F13066" s="1">
        <v>42813.474305555559</v>
      </c>
      <c r="G13066" s="1">
        <v>42813.529861111114</v>
      </c>
      <c r="H13066">
        <v>10.3</v>
      </c>
      <c r="I13066" t="s">
        <v>33</v>
      </c>
      <c r="J13066">
        <v>0.46100000000000002</v>
      </c>
      <c r="K13066">
        <v>0.48</v>
      </c>
      <c r="L13066" t="s">
        <v>21</v>
      </c>
      <c r="M13066" s="3" t="e">
        <f t="shared" si="614"/>
        <v>#VALUE!</v>
      </c>
      <c r="N13066">
        <v>13.5</v>
      </c>
      <c r="O13066">
        <v>13.16</v>
      </c>
      <c r="P13066">
        <v>13.04</v>
      </c>
      <c r="Q13066" t="s">
        <v>21</v>
      </c>
      <c r="R13066">
        <v>1E-4</v>
      </c>
    </row>
    <row r="13067" spans="1:18">
      <c r="A13067" t="s">
        <v>1926</v>
      </c>
      <c r="B13067" s="2">
        <f t="shared" si="612"/>
        <v>42814.260416666664</v>
      </c>
      <c r="C13067" s="1">
        <v>42814.46875</v>
      </c>
      <c r="D13067" s="2">
        <f t="shared" si="613"/>
        <v>42814.290277777778</v>
      </c>
      <c r="E13067" s="1">
        <v>42814.498611111114</v>
      </c>
      <c r="F13067" s="1">
        <v>42814.496527777781</v>
      </c>
      <c r="G13067" s="1">
        <v>42814.552777777775</v>
      </c>
      <c r="H13067">
        <v>10.3</v>
      </c>
      <c r="I13067" t="s">
        <v>33</v>
      </c>
      <c r="J13067">
        <v>3.7999999999999999E-2</v>
      </c>
      <c r="K13067">
        <v>0.26900000000000002</v>
      </c>
      <c r="L13067" t="s">
        <v>21</v>
      </c>
      <c r="M13067" s="3" t="e">
        <f t="shared" si="614"/>
        <v>#VALUE!</v>
      </c>
      <c r="N13067">
        <v>13.5</v>
      </c>
      <c r="O13067">
        <v>13.16</v>
      </c>
      <c r="P13067">
        <v>13.04</v>
      </c>
      <c r="Q13067" t="s">
        <v>21</v>
      </c>
      <c r="R13067">
        <v>1E-4</v>
      </c>
    </row>
    <row r="13068" spans="1:18">
      <c r="A13068" t="s">
        <v>1926</v>
      </c>
      <c r="B13068" s="2">
        <f t="shared" si="612"/>
        <v>42847.054861111108</v>
      </c>
      <c r="C13068" s="1">
        <v>42847.263194444444</v>
      </c>
      <c r="D13068" s="2">
        <f t="shared" si="613"/>
        <v>42847.096527777772</v>
      </c>
      <c r="E13068" s="1">
        <v>42847.304861111108</v>
      </c>
      <c r="F13068" s="1">
        <v>42847.220833333333</v>
      </c>
      <c r="G13068" s="1">
        <v>42847.277083333334</v>
      </c>
      <c r="H13068">
        <v>10.4</v>
      </c>
      <c r="I13068" t="s">
        <v>42</v>
      </c>
      <c r="J13068">
        <v>0.24299999999999999</v>
      </c>
      <c r="K13068">
        <v>0.372</v>
      </c>
      <c r="L13068" t="s">
        <v>21</v>
      </c>
      <c r="M13068" s="3" t="e">
        <f t="shared" si="614"/>
        <v>#VALUE!</v>
      </c>
      <c r="N13068">
        <v>13.5</v>
      </c>
      <c r="O13068">
        <v>13.16</v>
      </c>
      <c r="P13068">
        <v>13.04</v>
      </c>
      <c r="Q13068" t="s">
        <v>21</v>
      </c>
      <c r="R13068">
        <v>1E-4</v>
      </c>
    </row>
    <row r="13069" spans="1:18">
      <c r="A13069" t="s">
        <v>1926</v>
      </c>
      <c r="B13069" s="2">
        <f t="shared" si="612"/>
        <v>42848.052083333328</v>
      </c>
      <c r="C13069" s="1">
        <v>42848.260416666664</v>
      </c>
      <c r="D13069" s="2">
        <f t="shared" si="613"/>
        <v>42848.118749999994</v>
      </c>
      <c r="E13069" s="1">
        <v>42848.32708333333</v>
      </c>
      <c r="F13069" s="1">
        <v>42848.243750000001</v>
      </c>
      <c r="G13069" s="1">
        <v>42848.299305555556</v>
      </c>
      <c r="H13069">
        <v>10.4</v>
      </c>
      <c r="I13069" t="s">
        <v>42</v>
      </c>
      <c r="J13069">
        <v>0.69799999999999995</v>
      </c>
      <c r="K13069">
        <v>0.59899999999999998</v>
      </c>
      <c r="L13069" t="s">
        <v>21</v>
      </c>
      <c r="M13069" s="3" t="e">
        <f t="shared" si="614"/>
        <v>#VALUE!</v>
      </c>
      <c r="N13069">
        <v>13.5</v>
      </c>
      <c r="O13069">
        <v>13.16</v>
      </c>
      <c r="P13069">
        <v>13.04</v>
      </c>
      <c r="Q13069" t="s">
        <v>21</v>
      </c>
      <c r="R13069">
        <v>1E-4</v>
      </c>
    </row>
    <row r="13070" spans="1:18">
      <c r="A13070" t="s">
        <v>1926</v>
      </c>
      <c r="B13070" s="2">
        <f t="shared" si="612"/>
        <v>42849.049305555556</v>
      </c>
      <c r="C13070" s="1">
        <v>42849.257638888892</v>
      </c>
      <c r="D13070" s="2">
        <f t="shared" si="613"/>
        <v>42849.141666666663</v>
      </c>
      <c r="E13070" s="1">
        <v>42849.35</v>
      </c>
      <c r="F13070" s="1">
        <v>42849.265972222223</v>
      </c>
      <c r="G13070" s="1">
        <v>42849.322222222225</v>
      </c>
      <c r="H13070">
        <v>10.4</v>
      </c>
      <c r="I13070" t="s">
        <v>42</v>
      </c>
      <c r="J13070">
        <v>1</v>
      </c>
      <c r="K13070">
        <v>0.82599999999999996</v>
      </c>
      <c r="L13070" t="s">
        <v>21</v>
      </c>
      <c r="M13070" s="3" t="e">
        <f t="shared" si="614"/>
        <v>#VALUE!</v>
      </c>
      <c r="N13070">
        <v>13.5</v>
      </c>
      <c r="O13070">
        <v>13.16</v>
      </c>
      <c r="P13070">
        <v>13.04</v>
      </c>
      <c r="Q13070" t="s">
        <v>21</v>
      </c>
      <c r="R13070">
        <v>1E-4</v>
      </c>
    </row>
    <row r="13071" spans="1:18">
      <c r="A13071" t="s">
        <v>1926</v>
      </c>
      <c r="B13071" s="2">
        <f t="shared" si="612"/>
        <v>42850.052777777775</v>
      </c>
      <c r="C13071" s="1">
        <v>42850.261111111111</v>
      </c>
      <c r="D13071" s="2">
        <f t="shared" si="613"/>
        <v>42850.164583333331</v>
      </c>
      <c r="E13071" s="1">
        <v>42850.372916666667</v>
      </c>
      <c r="F13071" s="1">
        <v>42850.288888888892</v>
      </c>
      <c r="G13071" s="1">
        <v>42850.344444444447</v>
      </c>
      <c r="H13071">
        <v>10.4</v>
      </c>
      <c r="I13071" t="s">
        <v>29</v>
      </c>
      <c r="J13071">
        <v>1</v>
      </c>
      <c r="K13071">
        <v>1</v>
      </c>
      <c r="L13071" t="s">
        <v>21</v>
      </c>
      <c r="M13071" s="3" t="e">
        <f t="shared" si="614"/>
        <v>#VALUE!</v>
      </c>
      <c r="N13071">
        <v>13.5</v>
      </c>
      <c r="O13071">
        <v>13.16</v>
      </c>
      <c r="P13071">
        <v>13.04</v>
      </c>
      <c r="Q13071" t="s">
        <v>21</v>
      </c>
      <c r="R13071">
        <v>1E-4</v>
      </c>
    </row>
    <row r="13072" spans="1:18">
      <c r="A13072" t="s">
        <v>1926</v>
      </c>
      <c r="B13072" s="2">
        <f t="shared" si="612"/>
        <v>42851.074999999997</v>
      </c>
      <c r="C13072" s="1">
        <v>42851.283333333333</v>
      </c>
      <c r="D13072" s="2">
        <f t="shared" si="613"/>
        <v>42851.186805555553</v>
      </c>
      <c r="E13072" s="1">
        <v>42851.395138888889</v>
      </c>
      <c r="F13072" s="1">
        <v>42851.311805555553</v>
      </c>
      <c r="G13072" s="1">
        <v>42851.367361111108</v>
      </c>
      <c r="H13072">
        <v>10.4</v>
      </c>
      <c r="I13072" t="s">
        <v>29</v>
      </c>
      <c r="J13072">
        <v>1</v>
      </c>
      <c r="K13072">
        <v>1</v>
      </c>
      <c r="L13072" t="s">
        <v>21</v>
      </c>
      <c r="M13072" s="3" t="e">
        <f t="shared" si="614"/>
        <v>#VALUE!</v>
      </c>
      <c r="N13072">
        <v>13.5</v>
      </c>
      <c r="O13072">
        <v>13.16</v>
      </c>
      <c r="P13072">
        <v>13.04</v>
      </c>
      <c r="Q13072" t="s">
        <v>21</v>
      </c>
      <c r="R13072">
        <v>1E-4</v>
      </c>
    </row>
    <row r="13073" spans="1:18">
      <c r="A13073" t="s">
        <v>1926</v>
      </c>
      <c r="B13073" s="2">
        <f t="shared" si="612"/>
        <v>42852.097916666666</v>
      </c>
      <c r="C13073" s="1">
        <v>42852.306250000001</v>
      </c>
      <c r="D13073" s="2">
        <f t="shared" si="613"/>
        <v>42852.209722222222</v>
      </c>
      <c r="E13073" s="1">
        <v>42852.418055555558</v>
      </c>
      <c r="F13073" s="1">
        <v>42852.334027777775</v>
      </c>
      <c r="G13073" s="1">
        <v>42852.390277777777</v>
      </c>
      <c r="H13073">
        <v>10.4</v>
      </c>
      <c r="I13073" t="s">
        <v>29</v>
      </c>
      <c r="J13073">
        <v>1</v>
      </c>
      <c r="K13073">
        <v>1</v>
      </c>
      <c r="L13073" t="s">
        <v>21</v>
      </c>
      <c r="M13073" s="3" t="e">
        <f t="shared" si="614"/>
        <v>#VALUE!</v>
      </c>
      <c r="N13073">
        <v>13.5</v>
      </c>
      <c r="O13073">
        <v>13.16</v>
      </c>
      <c r="P13073">
        <v>13.04</v>
      </c>
      <c r="Q13073" t="s">
        <v>21</v>
      </c>
      <c r="R13073">
        <v>1E-4</v>
      </c>
    </row>
    <row r="13074" spans="1:18">
      <c r="A13074" t="s">
        <v>1926</v>
      </c>
      <c r="B13074" s="2">
        <f t="shared" si="612"/>
        <v>42853.120833333334</v>
      </c>
      <c r="C13074" s="1">
        <v>42853.32916666667</v>
      </c>
      <c r="D13074" s="2">
        <f t="shared" si="613"/>
        <v>42853.231944444444</v>
      </c>
      <c r="E13074" s="1">
        <v>42853.44027777778</v>
      </c>
      <c r="F13074" s="1">
        <v>42853.356944444444</v>
      </c>
      <c r="G13074" s="1">
        <v>42853.412499999999</v>
      </c>
      <c r="H13074">
        <v>10.4</v>
      </c>
      <c r="I13074" t="s">
        <v>29</v>
      </c>
      <c r="J13074">
        <v>1</v>
      </c>
      <c r="K13074">
        <v>1</v>
      </c>
      <c r="L13074" t="s">
        <v>21</v>
      </c>
      <c r="M13074" s="3" t="e">
        <f t="shared" si="614"/>
        <v>#VALUE!</v>
      </c>
      <c r="N13074">
        <v>13.5</v>
      </c>
      <c r="O13074">
        <v>13.16</v>
      </c>
      <c r="P13074">
        <v>13.04</v>
      </c>
      <c r="Q13074" t="s">
        <v>21</v>
      </c>
      <c r="R13074">
        <v>1E-4</v>
      </c>
    </row>
    <row r="13075" spans="1:18">
      <c r="A13075" t="s">
        <v>1926</v>
      </c>
      <c r="B13075" s="2">
        <f t="shared" si="612"/>
        <v>42854.143055555556</v>
      </c>
      <c r="C13075" s="1">
        <v>42854.351388888892</v>
      </c>
      <c r="D13075" s="2">
        <f t="shared" si="613"/>
        <v>42854.252083333333</v>
      </c>
      <c r="E13075" s="1">
        <v>42854.460416666669</v>
      </c>
      <c r="F13075" s="1">
        <v>42854.379166666666</v>
      </c>
      <c r="G13075" s="1">
        <v>42854.435416666667</v>
      </c>
      <c r="H13075">
        <v>10.4</v>
      </c>
      <c r="I13075" t="s">
        <v>33</v>
      </c>
      <c r="J13075">
        <v>1</v>
      </c>
      <c r="K13075">
        <v>0.97799999999999998</v>
      </c>
      <c r="L13075" t="s">
        <v>21</v>
      </c>
      <c r="M13075" s="3" t="e">
        <f t="shared" si="614"/>
        <v>#VALUE!</v>
      </c>
      <c r="N13075">
        <v>13.5</v>
      </c>
      <c r="O13075">
        <v>13.16</v>
      </c>
      <c r="P13075">
        <v>13.04</v>
      </c>
      <c r="Q13075" t="s">
        <v>21</v>
      </c>
      <c r="R13075">
        <v>1E-4</v>
      </c>
    </row>
    <row r="13076" spans="1:18">
      <c r="A13076" t="s">
        <v>1926</v>
      </c>
      <c r="B13076" s="2">
        <f t="shared" si="612"/>
        <v>42855.165972222218</v>
      </c>
      <c r="C13076" s="1">
        <v>42855.374305555553</v>
      </c>
      <c r="D13076" s="2">
        <f t="shared" si="613"/>
        <v>42855.251388888886</v>
      </c>
      <c r="E13076" s="1">
        <v>42855.459722222222</v>
      </c>
      <c r="F13076" s="1">
        <v>42855.402083333334</v>
      </c>
      <c r="G13076" s="1">
        <v>42855.457638888889</v>
      </c>
      <c r="H13076">
        <v>10.4</v>
      </c>
      <c r="I13076" t="s">
        <v>33</v>
      </c>
      <c r="J13076">
        <v>1</v>
      </c>
      <c r="K13076">
        <v>0.76800000000000002</v>
      </c>
      <c r="L13076" t="s">
        <v>21</v>
      </c>
      <c r="M13076" s="3" t="e">
        <f t="shared" si="614"/>
        <v>#VALUE!</v>
      </c>
      <c r="N13076">
        <v>13.5</v>
      </c>
      <c r="O13076">
        <v>13.16</v>
      </c>
      <c r="P13076">
        <v>13.04</v>
      </c>
      <c r="Q13076" t="s">
        <v>21</v>
      </c>
      <c r="R13076">
        <v>1E-4</v>
      </c>
    </row>
    <row r="13077" spans="1:18">
      <c r="A13077" t="s">
        <v>1926</v>
      </c>
      <c r="B13077" s="2">
        <f t="shared" si="612"/>
        <v>42856.188194444439</v>
      </c>
      <c r="C13077" s="1">
        <v>42856.396527777775</v>
      </c>
      <c r="D13077" s="2">
        <f t="shared" si="613"/>
        <v>42856.250694444439</v>
      </c>
      <c r="E13077" s="1">
        <v>42856.459027777775</v>
      </c>
      <c r="F13077" s="1">
        <v>42856.424305555556</v>
      </c>
      <c r="G13077" s="1">
        <v>42856.480555555558</v>
      </c>
      <c r="H13077">
        <v>10.4</v>
      </c>
      <c r="I13077" t="s">
        <v>33</v>
      </c>
      <c r="J13077">
        <v>0.61499999999999999</v>
      </c>
      <c r="K13077">
        <v>0.55800000000000005</v>
      </c>
      <c r="L13077" t="s">
        <v>21</v>
      </c>
      <c r="M13077" s="3" t="e">
        <f t="shared" si="614"/>
        <v>#VALUE!</v>
      </c>
      <c r="N13077">
        <v>13.5</v>
      </c>
      <c r="O13077">
        <v>13.16</v>
      </c>
      <c r="P13077">
        <v>13.04</v>
      </c>
      <c r="Q13077" t="s">
        <v>21</v>
      </c>
      <c r="R13077">
        <v>1E-4</v>
      </c>
    </row>
    <row r="13078" spans="1:18">
      <c r="A13078" t="s">
        <v>1926</v>
      </c>
      <c r="B13078" s="2">
        <f t="shared" si="612"/>
        <v>42857.211111111108</v>
      </c>
      <c r="C13078" s="1">
        <v>42857.419444444444</v>
      </c>
      <c r="D13078" s="2">
        <f t="shared" si="613"/>
        <v>42857.25</v>
      </c>
      <c r="E13078" s="1">
        <v>42857.458333333336</v>
      </c>
      <c r="F13078" s="1">
        <v>42857.447222222225</v>
      </c>
      <c r="G13078" s="1">
        <v>42857.50277777778</v>
      </c>
      <c r="H13078">
        <v>10.4</v>
      </c>
      <c r="I13078" t="s">
        <v>33</v>
      </c>
      <c r="J13078">
        <v>0.19500000000000001</v>
      </c>
      <c r="K13078">
        <v>0.34799999999999998</v>
      </c>
      <c r="L13078" t="s">
        <v>21</v>
      </c>
      <c r="M13078" s="3" t="e">
        <f t="shared" si="614"/>
        <v>#VALUE!</v>
      </c>
      <c r="N13078">
        <v>13.5</v>
      </c>
      <c r="O13078">
        <v>13.16</v>
      </c>
      <c r="P13078">
        <v>13.04</v>
      </c>
      <c r="Q13078" t="s">
        <v>21</v>
      </c>
      <c r="R13078">
        <v>1E-4</v>
      </c>
    </row>
    <row r="13079" spans="1:18">
      <c r="A13079" t="s">
        <v>1927</v>
      </c>
      <c r="B13079" s="2">
        <f t="shared" si="612"/>
        <v>42739.784722222219</v>
      </c>
      <c r="C13079" s="1">
        <v>42740.034722222219</v>
      </c>
      <c r="D13079" s="2">
        <f t="shared" si="613"/>
        <v>42739.81527777778</v>
      </c>
      <c r="E13079" s="1">
        <v>42740.06527777778</v>
      </c>
      <c r="F13079" s="1">
        <v>42739.826388888891</v>
      </c>
      <c r="G13079" s="1">
        <v>42740.068749999999</v>
      </c>
      <c r="H13079">
        <v>24.5</v>
      </c>
      <c r="I13079" t="s">
        <v>22</v>
      </c>
      <c r="J13079">
        <v>0.125</v>
      </c>
      <c r="K13079">
        <v>6.2E-2</v>
      </c>
      <c r="L13079" t="s">
        <v>21</v>
      </c>
      <c r="M13079" s="3" t="e">
        <f t="shared" si="614"/>
        <v>#VALUE!</v>
      </c>
      <c r="N13079">
        <v>13.37</v>
      </c>
      <c r="O13079">
        <v>13.15</v>
      </c>
      <c r="P13079">
        <v>13.11</v>
      </c>
      <c r="Q13079" t="s">
        <v>21</v>
      </c>
      <c r="R13079">
        <v>2.9999999999999997E-4</v>
      </c>
    </row>
    <row r="13080" spans="1:18">
      <c r="A13080" t="s">
        <v>1927</v>
      </c>
      <c r="B13080" s="2">
        <f t="shared" si="612"/>
        <v>42788.164583333331</v>
      </c>
      <c r="C13080" s="1">
        <v>42788.414583333331</v>
      </c>
      <c r="D13080" s="2">
        <f t="shared" si="613"/>
        <v>42788.271527777775</v>
      </c>
      <c r="E13080" s="1">
        <v>42788.521527777775</v>
      </c>
      <c r="F13080" s="1">
        <v>42788.265277777777</v>
      </c>
      <c r="G13080" s="1">
        <v>42788.507638888892</v>
      </c>
      <c r="H13080">
        <v>24.9</v>
      </c>
      <c r="I13080" t="s">
        <v>38</v>
      </c>
      <c r="J13080">
        <v>0.38300000000000001</v>
      </c>
      <c r="K13080">
        <v>0.22</v>
      </c>
      <c r="L13080" t="s">
        <v>21</v>
      </c>
      <c r="M13080" s="3" t="e">
        <f t="shared" si="614"/>
        <v>#VALUE!</v>
      </c>
      <c r="N13080">
        <v>13.37</v>
      </c>
      <c r="O13080">
        <v>13.15</v>
      </c>
      <c r="P13080">
        <v>13.11</v>
      </c>
      <c r="Q13080" t="s">
        <v>21</v>
      </c>
      <c r="R13080">
        <v>2.9999999999999997E-4</v>
      </c>
    </row>
    <row r="13081" spans="1:18">
      <c r="A13081" t="s">
        <v>1927</v>
      </c>
      <c r="B13081" s="2">
        <f t="shared" si="612"/>
        <v>42800.131944444445</v>
      </c>
      <c r="C13081" s="1">
        <v>42800.381944444445</v>
      </c>
      <c r="D13081" s="2">
        <f t="shared" si="613"/>
        <v>42800.261805555558</v>
      </c>
      <c r="E13081" s="1">
        <v>42800.511805555558</v>
      </c>
      <c r="F13081" s="1">
        <v>42800.375</v>
      </c>
      <c r="G13081" s="1">
        <v>42800.616666666669</v>
      </c>
      <c r="H13081">
        <v>25</v>
      </c>
      <c r="I13081" t="s">
        <v>38</v>
      </c>
      <c r="J13081">
        <v>0.53500000000000003</v>
      </c>
      <c r="K13081">
        <v>0.26800000000000002</v>
      </c>
      <c r="L13081" t="s">
        <v>21</v>
      </c>
      <c r="M13081" s="3" t="e">
        <f t="shared" si="614"/>
        <v>#VALUE!</v>
      </c>
      <c r="N13081">
        <v>13.37</v>
      </c>
      <c r="O13081">
        <v>13.15</v>
      </c>
      <c r="P13081">
        <v>13.11</v>
      </c>
      <c r="Q13081" t="s">
        <v>21</v>
      </c>
      <c r="R13081">
        <v>2.9999999999999997E-4</v>
      </c>
    </row>
    <row r="13082" spans="1:18">
      <c r="A13082" t="s">
        <v>1927</v>
      </c>
      <c r="B13082" s="2">
        <f t="shared" si="612"/>
        <v>42812.154861111107</v>
      </c>
      <c r="C13082" s="1">
        <v>42812.363194444442</v>
      </c>
      <c r="D13082" s="2">
        <f t="shared" si="613"/>
        <v>42812.292361111111</v>
      </c>
      <c r="E13082" s="1">
        <v>42812.500694444447</v>
      </c>
      <c r="F13082" s="1">
        <v>42812.484027777777</v>
      </c>
      <c r="G13082" s="1">
        <v>42812.726388888892</v>
      </c>
      <c r="H13082">
        <v>25.1</v>
      </c>
      <c r="I13082" t="s">
        <v>33</v>
      </c>
      <c r="J13082">
        <v>6.8000000000000005E-2</v>
      </c>
      <c r="K13082">
        <v>0.28399999999999997</v>
      </c>
      <c r="L13082" t="s">
        <v>21</v>
      </c>
      <c r="M13082" s="3" t="e">
        <f t="shared" si="614"/>
        <v>#VALUE!</v>
      </c>
      <c r="N13082">
        <v>13.37</v>
      </c>
      <c r="O13082">
        <v>13.15</v>
      </c>
      <c r="P13082">
        <v>13.11</v>
      </c>
      <c r="Q13082" t="s">
        <v>21</v>
      </c>
      <c r="R13082">
        <v>2.9999999999999997E-4</v>
      </c>
    </row>
    <row r="13083" spans="1:18">
      <c r="A13083" t="s">
        <v>1927</v>
      </c>
      <c r="B13083" s="2">
        <f t="shared" si="612"/>
        <v>42872.974305555552</v>
      </c>
      <c r="C13083" s="1">
        <v>42873.182638888888</v>
      </c>
      <c r="D13083" s="2">
        <f t="shared" si="613"/>
        <v>42873.18472222222</v>
      </c>
      <c r="E13083" s="1">
        <v>42873.393055555556</v>
      </c>
      <c r="F13083" s="1">
        <v>42873.029861111114</v>
      </c>
      <c r="G13083" s="1">
        <v>42873.272222222222</v>
      </c>
      <c r="H13083">
        <v>25.6</v>
      </c>
      <c r="I13083" t="s">
        <v>42</v>
      </c>
      <c r="J13083">
        <v>0.36899999999999999</v>
      </c>
      <c r="K13083">
        <v>0.435</v>
      </c>
      <c r="L13083" t="s">
        <v>21</v>
      </c>
      <c r="M13083" s="3" t="e">
        <f t="shared" si="614"/>
        <v>#VALUE!</v>
      </c>
      <c r="N13083">
        <v>13.37</v>
      </c>
      <c r="O13083">
        <v>13.15</v>
      </c>
      <c r="P13083">
        <v>13.11</v>
      </c>
      <c r="Q13083" t="s">
        <v>21</v>
      </c>
      <c r="R13083">
        <v>2.9999999999999997E-4</v>
      </c>
    </row>
    <row r="13084" spans="1:18">
      <c r="A13084" t="s">
        <v>1927</v>
      </c>
      <c r="B13084" s="2">
        <f t="shared" si="612"/>
        <v>42884.941666666666</v>
      </c>
      <c r="C13084" s="1">
        <v>42885.15</v>
      </c>
      <c r="D13084" s="2">
        <f t="shared" si="613"/>
        <v>42885.232638888883</v>
      </c>
      <c r="E13084" s="1">
        <v>42885.440972222219</v>
      </c>
      <c r="F13084" s="1">
        <v>42885.13958333333</v>
      </c>
      <c r="G13084" s="1">
        <v>42885.381249999999</v>
      </c>
      <c r="H13084">
        <v>25.7</v>
      </c>
      <c r="I13084" t="s">
        <v>38</v>
      </c>
      <c r="J13084">
        <v>0.95599999999999996</v>
      </c>
      <c r="K13084">
        <v>0.60199999999999998</v>
      </c>
      <c r="L13084" t="s">
        <v>21</v>
      </c>
      <c r="M13084" s="3" t="e">
        <f t="shared" si="614"/>
        <v>#VALUE!</v>
      </c>
      <c r="N13084">
        <v>13.37</v>
      </c>
      <c r="O13084">
        <v>13.15</v>
      </c>
      <c r="P13084">
        <v>13.11</v>
      </c>
      <c r="Q13084" t="s">
        <v>21</v>
      </c>
      <c r="R13084">
        <v>2.9999999999999997E-4</v>
      </c>
    </row>
    <row r="13085" spans="1:18">
      <c r="A13085" t="s">
        <v>1928</v>
      </c>
      <c r="B13085" s="2">
        <f t="shared" si="612"/>
        <v>42744.787499999999</v>
      </c>
      <c r="C13085" s="1">
        <v>42745.037499999999</v>
      </c>
      <c r="D13085" s="2">
        <f t="shared" si="613"/>
        <v>42744.801388888889</v>
      </c>
      <c r="E13085" s="1">
        <v>42745.051388888889</v>
      </c>
      <c r="F13085" s="1">
        <v>42745.011805555558</v>
      </c>
      <c r="G13085" s="1">
        <v>42745.206250000003</v>
      </c>
      <c r="H13085">
        <v>34.1</v>
      </c>
      <c r="I13085" t="s">
        <v>22</v>
      </c>
      <c r="J13085">
        <v>7.0999999999999994E-2</v>
      </c>
      <c r="K13085">
        <v>3.5999999999999997E-2</v>
      </c>
      <c r="L13085" t="s">
        <v>21</v>
      </c>
      <c r="M13085" s="3" t="e">
        <f t="shared" si="614"/>
        <v>#VALUE!</v>
      </c>
      <c r="N13085">
        <v>13.37</v>
      </c>
      <c r="O13085">
        <v>13.15</v>
      </c>
      <c r="P13085">
        <v>13.11</v>
      </c>
      <c r="Q13085" t="s">
        <v>21</v>
      </c>
      <c r="R13085">
        <v>1E-4</v>
      </c>
    </row>
    <row r="13086" spans="1:18">
      <c r="A13086" t="s">
        <v>1928</v>
      </c>
      <c r="B13086" s="2">
        <f t="shared" si="612"/>
        <v>42754.257638888892</v>
      </c>
      <c r="C13086" s="1">
        <v>42754.507638888892</v>
      </c>
      <c r="D13086" s="2">
        <f t="shared" si="613"/>
        <v>42754.287499999999</v>
      </c>
      <c r="E13086" s="1">
        <v>42754.537499999999</v>
      </c>
      <c r="F13086" s="1">
        <v>42754.527777777781</v>
      </c>
      <c r="G13086" s="1">
        <v>42754.722222222219</v>
      </c>
      <c r="H13086">
        <v>34.200000000000003</v>
      </c>
      <c r="I13086" t="s">
        <v>38</v>
      </c>
      <c r="J13086">
        <v>0.05</v>
      </c>
      <c r="K13086">
        <v>7.5999999999999998E-2</v>
      </c>
      <c r="L13086" t="s">
        <v>21</v>
      </c>
      <c r="M13086" s="3" t="e">
        <f t="shared" si="614"/>
        <v>#VALUE!</v>
      </c>
      <c r="N13086">
        <v>13.37</v>
      </c>
      <c r="O13086">
        <v>13.15</v>
      </c>
      <c r="P13086">
        <v>13.11</v>
      </c>
      <c r="Q13086" t="s">
        <v>21</v>
      </c>
      <c r="R13086">
        <v>1E-4</v>
      </c>
    </row>
    <row r="13087" spans="1:18">
      <c r="A13087" t="s">
        <v>1928</v>
      </c>
      <c r="B13087" s="2">
        <f t="shared" si="612"/>
        <v>42778.192361111112</v>
      </c>
      <c r="C13087" s="1">
        <v>42778.442361111112</v>
      </c>
      <c r="D13087" s="2">
        <f t="shared" si="613"/>
        <v>42778.277777777781</v>
      </c>
      <c r="E13087" s="1">
        <v>42778.527777777781</v>
      </c>
      <c r="F13087" s="1">
        <v>42778.317361111112</v>
      </c>
      <c r="G13087" s="1">
        <v>42778.512499999997</v>
      </c>
      <c r="H13087">
        <v>34.5</v>
      </c>
      <c r="I13087" t="s">
        <v>38</v>
      </c>
      <c r="J13087">
        <v>0.35899999999999999</v>
      </c>
      <c r="K13087">
        <v>0.22</v>
      </c>
      <c r="L13087" t="s">
        <v>21</v>
      </c>
      <c r="M13087" s="3" t="e">
        <f t="shared" si="614"/>
        <v>#VALUE!</v>
      </c>
      <c r="N13087">
        <v>13.37</v>
      </c>
      <c r="O13087">
        <v>13.15</v>
      </c>
      <c r="P13087">
        <v>13.11</v>
      </c>
      <c r="Q13087" t="s">
        <v>21</v>
      </c>
      <c r="R13087">
        <v>1E-4</v>
      </c>
    </row>
    <row r="13088" spans="1:18">
      <c r="A13088" t="s">
        <v>1928</v>
      </c>
      <c r="B13088" s="2">
        <f t="shared" si="612"/>
        <v>42797.140277777777</v>
      </c>
      <c r="C13088" s="1">
        <v>42797.390277777777</v>
      </c>
      <c r="D13088" s="2">
        <f t="shared" si="613"/>
        <v>42797.263888888891</v>
      </c>
      <c r="E13088" s="1">
        <v>42797.513888888891</v>
      </c>
      <c r="F13088" s="1">
        <v>42797.348611111112</v>
      </c>
      <c r="G13088" s="1">
        <v>42797.543749999997</v>
      </c>
      <c r="H13088">
        <v>34.700000000000003</v>
      </c>
      <c r="I13088" t="s">
        <v>38</v>
      </c>
      <c r="J13088">
        <v>0.63600000000000001</v>
      </c>
      <c r="K13088">
        <v>0.318</v>
      </c>
      <c r="L13088" t="s">
        <v>21</v>
      </c>
      <c r="M13088" s="3" t="e">
        <f t="shared" si="614"/>
        <v>#VALUE!</v>
      </c>
      <c r="N13088">
        <v>13.37</v>
      </c>
      <c r="O13088">
        <v>13.15</v>
      </c>
      <c r="P13088">
        <v>13.11</v>
      </c>
      <c r="Q13088" t="s">
        <v>21</v>
      </c>
      <c r="R13088">
        <v>1E-4</v>
      </c>
    </row>
    <row r="13089" spans="1:18">
      <c r="A13089" t="s">
        <v>1928</v>
      </c>
      <c r="B13089" s="2">
        <f t="shared" si="612"/>
        <v>42816.129861111105</v>
      </c>
      <c r="C13089" s="1">
        <v>42816.338194444441</v>
      </c>
      <c r="D13089" s="2">
        <f t="shared" si="613"/>
        <v>42816.288194444445</v>
      </c>
      <c r="E13089" s="1">
        <v>42816.496527777781</v>
      </c>
      <c r="F13089" s="1">
        <v>42816.379861111112</v>
      </c>
      <c r="G13089" s="1">
        <v>42816.574999999997</v>
      </c>
      <c r="H13089">
        <v>34.9</v>
      </c>
      <c r="I13089" t="s">
        <v>38</v>
      </c>
      <c r="J13089">
        <v>0.6</v>
      </c>
      <c r="K13089">
        <v>0.40600000000000003</v>
      </c>
      <c r="L13089" t="s">
        <v>21</v>
      </c>
      <c r="M13089" s="3" t="e">
        <f t="shared" si="614"/>
        <v>#VALUE!</v>
      </c>
      <c r="N13089">
        <v>13.37</v>
      </c>
      <c r="O13089">
        <v>13.15</v>
      </c>
      <c r="P13089">
        <v>13.11</v>
      </c>
      <c r="Q13089" t="s">
        <v>21</v>
      </c>
      <c r="R13089">
        <v>1E-4</v>
      </c>
    </row>
    <row r="13090" spans="1:18">
      <c r="A13090" t="s">
        <v>1928</v>
      </c>
      <c r="B13090" s="2">
        <f t="shared" si="612"/>
        <v>42821.116666666661</v>
      </c>
      <c r="C13090" s="1">
        <v>42821.324999999997</v>
      </c>
      <c r="D13090" s="2">
        <f t="shared" si="613"/>
        <v>42821.221527777772</v>
      </c>
      <c r="E13090" s="1">
        <v>42821.429861111108</v>
      </c>
      <c r="F13090" s="1">
        <v>42821.137499999997</v>
      </c>
      <c r="G13090" s="1">
        <v>42821.332638888889</v>
      </c>
      <c r="H13090">
        <v>35</v>
      </c>
      <c r="I13090" t="s">
        <v>42</v>
      </c>
      <c r="J13090">
        <v>0.04</v>
      </c>
      <c r="K13090">
        <v>0.27</v>
      </c>
      <c r="L13090" t="s">
        <v>21</v>
      </c>
      <c r="M13090" s="3" t="e">
        <f t="shared" si="614"/>
        <v>#VALUE!</v>
      </c>
      <c r="N13090">
        <v>13.37</v>
      </c>
      <c r="O13090">
        <v>13.15</v>
      </c>
      <c r="P13090">
        <v>13.11</v>
      </c>
      <c r="Q13090" t="s">
        <v>21</v>
      </c>
      <c r="R13090">
        <v>1E-4</v>
      </c>
    </row>
    <row r="13091" spans="1:18">
      <c r="A13091" t="s">
        <v>1928</v>
      </c>
      <c r="B13091" s="2">
        <f t="shared" si="612"/>
        <v>42835.104861111111</v>
      </c>
      <c r="C13091" s="1">
        <v>42835.313194444447</v>
      </c>
      <c r="D13091" s="2">
        <f t="shared" si="613"/>
        <v>42835.270138888889</v>
      </c>
      <c r="E13091" s="1">
        <v>42835.478472222225</v>
      </c>
      <c r="F13091" s="1">
        <v>42835.411111111112</v>
      </c>
      <c r="G13091" s="1">
        <v>42835.605555555558</v>
      </c>
      <c r="H13091">
        <v>35.1</v>
      </c>
      <c r="I13091" t="s">
        <v>33</v>
      </c>
      <c r="J13091">
        <v>0.34599999999999997</v>
      </c>
      <c r="K13091">
        <v>0.42299999999999999</v>
      </c>
      <c r="L13091" t="s">
        <v>21</v>
      </c>
      <c r="M13091" s="3" t="e">
        <f t="shared" si="614"/>
        <v>#VALUE!</v>
      </c>
      <c r="N13091">
        <v>13.37</v>
      </c>
      <c r="O13091">
        <v>13.15</v>
      </c>
      <c r="P13091">
        <v>13.11</v>
      </c>
      <c r="Q13091" t="s">
        <v>21</v>
      </c>
      <c r="R13091">
        <v>1E-4</v>
      </c>
    </row>
    <row r="13092" spans="1:18">
      <c r="A13092" t="s">
        <v>1928</v>
      </c>
      <c r="B13092" s="2">
        <f t="shared" si="612"/>
        <v>42840.064583333333</v>
      </c>
      <c r="C13092" s="1">
        <v>42840.272916666669</v>
      </c>
      <c r="D13092" s="2">
        <f t="shared" si="613"/>
        <v>42840.252777777772</v>
      </c>
      <c r="E13092" s="1">
        <v>42840.461111111108</v>
      </c>
      <c r="F13092" s="1">
        <v>42840.168749999997</v>
      </c>
      <c r="G13092" s="1">
        <v>42840.363194444442</v>
      </c>
      <c r="H13092">
        <v>35.200000000000003</v>
      </c>
      <c r="I13092" t="s">
        <v>42</v>
      </c>
      <c r="J13092">
        <v>0.46500000000000002</v>
      </c>
      <c r="K13092">
        <v>0.48199999999999998</v>
      </c>
      <c r="L13092" t="s">
        <v>21</v>
      </c>
      <c r="M13092" s="3" t="e">
        <f t="shared" si="614"/>
        <v>#VALUE!</v>
      </c>
      <c r="N13092">
        <v>13.37</v>
      </c>
      <c r="O13092">
        <v>13.15</v>
      </c>
      <c r="P13092">
        <v>13.11</v>
      </c>
      <c r="Q13092" t="s">
        <v>21</v>
      </c>
      <c r="R13092">
        <v>1E-4</v>
      </c>
    </row>
    <row r="13093" spans="1:18">
      <c r="A13093" t="s">
        <v>1928</v>
      </c>
      <c r="B13093" s="2">
        <f t="shared" si="612"/>
        <v>42854.136111111111</v>
      </c>
      <c r="C13093" s="1">
        <v>42854.344444444447</v>
      </c>
      <c r="D13093" s="2">
        <f t="shared" si="613"/>
        <v>42854.252083333333</v>
      </c>
      <c r="E13093" s="1">
        <v>42854.460416666669</v>
      </c>
      <c r="F13093" s="1">
        <v>42854.441666666666</v>
      </c>
      <c r="G13093" s="1">
        <v>42854.636805555558</v>
      </c>
      <c r="H13093">
        <v>35.4</v>
      </c>
      <c r="I13093" t="s">
        <v>33</v>
      </c>
      <c r="J13093">
        <v>9.7000000000000003E-2</v>
      </c>
      <c r="K13093">
        <v>0.29899999999999999</v>
      </c>
      <c r="L13093" t="s">
        <v>21</v>
      </c>
      <c r="M13093" s="3" t="e">
        <f t="shared" si="614"/>
        <v>#VALUE!</v>
      </c>
      <c r="N13093">
        <v>13.37</v>
      </c>
      <c r="O13093">
        <v>13.15</v>
      </c>
      <c r="P13093">
        <v>13.11</v>
      </c>
      <c r="Q13093" t="s">
        <v>21</v>
      </c>
      <c r="R13093">
        <v>1E-4</v>
      </c>
    </row>
    <row r="13094" spans="1:18">
      <c r="A13094" t="s">
        <v>1928</v>
      </c>
      <c r="B13094" s="2">
        <f t="shared" si="612"/>
        <v>42859.012499999997</v>
      </c>
      <c r="C13094" s="1">
        <v>42859.220833333333</v>
      </c>
      <c r="D13094" s="2">
        <f t="shared" si="613"/>
        <v>42859.247916666667</v>
      </c>
      <c r="E13094" s="1">
        <v>42859.456250000003</v>
      </c>
      <c r="F13094" s="1">
        <v>42859.199305555558</v>
      </c>
      <c r="G13094" s="1">
        <v>42859.394444444442</v>
      </c>
      <c r="H13094">
        <v>35.4</v>
      </c>
      <c r="I13094" t="s">
        <v>38</v>
      </c>
      <c r="J13094">
        <v>0.88900000000000001</v>
      </c>
      <c r="K13094">
        <v>0.60399999999999998</v>
      </c>
      <c r="L13094" t="s">
        <v>21</v>
      </c>
      <c r="M13094" s="3" t="e">
        <f t="shared" si="614"/>
        <v>#VALUE!</v>
      </c>
      <c r="N13094">
        <v>13.37</v>
      </c>
      <c r="O13094">
        <v>13.15</v>
      </c>
      <c r="P13094">
        <v>13.11</v>
      </c>
      <c r="Q13094" t="s">
        <v>21</v>
      </c>
      <c r="R13094">
        <v>1E-4</v>
      </c>
    </row>
    <row r="13095" spans="1:18">
      <c r="A13095" t="s">
        <v>1928</v>
      </c>
      <c r="B13095" s="2">
        <f t="shared" si="612"/>
        <v>42877.961111111108</v>
      </c>
      <c r="C13095" s="1">
        <v>42878.169444444444</v>
      </c>
      <c r="D13095" s="2">
        <f t="shared" si="613"/>
        <v>42878.236111111109</v>
      </c>
      <c r="E13095" s="1">
        <v>42878.444444444445</v>
      </c>
      <c r="F13095" s="1">
        <v>42878.230555555558</v>
      </c>
      <c r="G13095" s="1">
        <v>42878.425000000003</v>
      </c>
      <c r="H13095">
        <v>35.6</v>
      </c>
      <c r="I13095" t="s">
        <v>38</v>
      </c>
      <c r="J13095">
        <v>1</v>
      </c>
      <c r="K13095">
        <v>0.70599999999999996</v>
      </c>
      <c r="L13095" t="s">
        <v>21</v>
      </c>
      <c r="M13095" s="3" t="e">
        <f t="shared" si="614"/>
        <v>#VALUE!</v>
      </c>
      <c r="N13095">
        <v>13.37</v>
      </c>
      <c r="O13095">
        <v>13.15</v>
      </c>
      <c r="P13095">
        <v>13.11</v>
      </c>
      <c r="Q13095" t="s">
        <v>21</v>
      </c>
      <c r="R13095">
        <v>1E-4</v>
      </c>
    </row>
    <row r="13096" spans="1:18">
      <c r="A13096" t="s">
        <v>1928</v>
      </c>
      <c r="B13096" s="2">
        <f t="shared" si="612"/>
        <v>42882.947222222218</v>
      </c>
      <c r="C13096" s="1">
        <v>42883.155555555553</v>
      </c>
      <c r="D13096" s="2">
        <f t="shared" si="613"/>
        <v>42883.072222222218</v>
      </c>
      <c r="E13096" s="1">
        <v>42883.280555555553</v>
      </c>
      <c r="F13096" s="1">
        <v>42882.988194444442</v>
      </c>
      <c r="G13096" s="1">
        <v>42883.182638888888</v>
      </c>
      <c r="H13096">
        <v>35.700000000000003</v>
      </c>
      <c r="I13096" t="s">
        <v>42</v>
      </c>
      <c r="J13096">
        <v>0.14099999999999999</v>
      </c>
      <c r="K13096">
        <v>0.32</v>
      </c>
      <c r="L13096" t="s">
        <v>21</v>
      </c>
      <c r="M13096" s="3" t="e">
        <f t="shared" si="614"/>
        <v>#VALUE!</v>
      </c>
      <c r="N13096">
        <v>13.37</v>
      </c>
      <c r="O13096">
        <v>13.15</v>
      </c>
      <c r="P13096">
        <v>13.11</v>
      </c>
      <c r="Q13096" t="s">
        <v>21</v>
      </c>
      <c r="R13096">
        <v>1E-4</v>
      </c>
    </row>
    <row r="13097" spans="1:18">
      <c r="A13097" t="s">
        <v>1929</v>
      </c>
      <c r="B13097" s="2">
        <f t="shared" si="612"/>
        <v>42749.271527777775</v>
      </c>
      <c r="C13097" s="1">
        <v>42749.521527777775</v>
      </c>
      <c r="D13097" s="2">
        <f t="shared" si="613"/>
        <v>42749.288194444445</v>
      </c>
      <c r="E13097" s="1">
        <v>42749.538194444445</v>
      </c>
      <c r="F13097" s="1">
        <v>42749.361805555556</v>
      </c>
      <c r="G13097" s="1">
        <v>42749.62777777778</v>
      </c>
      <c r="H13097">
        <v>46.5</v>
      </c>
      <c r="I13097" t="s">
        <v>38</v>
      </c>
      <c r="J13097">
        <v>6.3E-2</v>
      </c>
      <c r="K13097">
        <v>3.1E-2</v>
      </c>
      <c r="L13097" t="s">
        <v>21</v>
      </c>
      <c r="M13097" s="3" t="e">
        <f t="shared" si="614"/>
        <v>#VALUE!</v>
      </c>
      <c r="N13097">
        <v>13.37</v>
      </c>
      <c r="O13097">
        <v>13.15</v>
      </c>
      <c r="P13097">
        <v>13.11</v>
      </c>
      <c r="Q13097" t="s">
        <v>21</v>
      </c>
      <c r="R13097">
        <v>2.0000000000000001E-4</v>
      </c>
    </row>
    <row r="13098" spans="1:18">
      <c r="A13098" t="s">
        <v>1929</v>
      </c>
      <c r="B13098" s="2">
        <f t="shared" si="612"/>
        <v>42790.159722222219</v>
      </c>
      <c r="C13098" s="1">
        <v>42790.409722222219</v>
      </c>
      <c r="D13098" s="2">
        <f t="shared" si="613"/>
        <v>42790.270138888889</v>
      </c>
      <c r="E13098" s="1">
        <v>42790.520138888889</v>
      </c>
      <c r="F13098" s="1">
        <v>42790.354861111111</v>
      </c>
      <c r="G13098" s="1">
        <v>42790.620833333334</v>
      </c>
      <c r="H13098">
        <v>47.1</v>
      </c>
      <c r="I13098" t="s">
        <v>38</v>
      </c>
      <c r="J13098">
        <v>0.41499999999999998</v>
      </c>
      <c r="K13098">
        <v>0.20799999999999999</v>
      </c>
      <c r="L13098" t="s">
        <v>21</v>
      </c>
      <c r="M13098" s="3" t="e">
        <f t="shared" si="614"/>
        <v>#VALUE!</v>
      </c>
      <c r="N13098">
        <v>13.37</v>
      </c>
      <c r="O13098">
        <v>13.15</v>
      </c>
      <c r="P13098">
        <v>13.11</v>
      </c>
      <c r="Q13098" t="s">
        <v>21</v>
      </c>
      <c r="R13098">
        <v>2.0000000000000001E-4</v>
      </c>
    </row>
    <row r="13099" spans="1:18">
      <c r="A13099" t="s">
        <v>1929</v>
      </c>
      <c r="B13099" s="2">
        <f t="shared" si="612"/>
        <v>42831.088888888888</v>
      </c>
      <c r="C13099" s="1">
        <v>42831.297222222223</v>
      </c>
      <c r="D13099" s="2">
        <f t="shared" si="613"/>
        <v>42831.273611111108</v>
      </c>
      <c r="E13099" s="1">
        <v>42831.481944444444</v>
      </c>
      <c r="F13099" s="1">
        <v>42831.34652777778</v>
      </c>
      <c r="G13099" s="1">
        <v>42831.612500000003</v>
      </c>
      <c r="H13099">
        <v>47.7</v>
      </c>
      <c r="I13099" t="s">
        <v>38</v>
      </c>
      <c r="J13099">
        <v>0.50900000000000001</v>
      </c>
      <c r="K13099">
        <v>0.34699999999999998</v>
      </c>
      <c r="L13099" t="s">
        <v>21</v>
      </c>
      <c r="M13099" s="3" t="e">
        <f t="shared" si="614"/>
        <v>#VALUE!</v>
      </c>
      <c r="N13099">
        <v>13.37</v>
      </c>
      <c r="O13099">
        <v>13.15</v>
      </c>
      <c r="P13099">
        <v>13.11</v>
      </c>
      <c r="Q13099" t="s">
        <v>21</v>
      </c>
      <c r="R13099">
        <v>2.0000000000000001E-4</v>
      </c>
    </row>
    <row r="13100" spans="1:18">
      <c r="A13100" t="s">
        <v>1929</v>
      </c>
      <c r="B13100" s="2">
        <f t="shared" si="612"/>
        <v>42871.996527777774</v>
      </c>
      <c r="C13100" s="1">
        <v>42872.204861111109</v>
      </c>
      <c r="D13100" s="2">
        <f t="shared" si="613"/>
        <v>42872.238888888889</v>
      </c>
      <c r="E13100" s="1">
        <v>42872.447222222225</v>
      </c>
      <c r="F13100" s="1">
        <v>42872.338194444441</v>
      </c>
      <c r="G13100" s="1">
        <v>42872.604166666664</v>
      </c>
      <c r="H13100">
        <v>48.4</v>
      </c>
      <c r="I13100" t="s">
        <v>33</v>
      </c>
      <c r="J13100">
        <v>0.41099999999999998</v>
      </c>
      <c r="K13100">
        <v>0.45600000000000002</v>
      </c>
      <c r="L13100" t="s">
        <v>21</v>
      </c>
      <c r="M13100" s="3" t="e">
        <f t="shared" si="614"/>
        <v>#VALUE!</v>
      </c>
      <c r="N13100">
        <v>13.37</v>
      </c>
      <c r="O13100">
        <v>13.15</v>
      </c>
      <c r="P13100">
        <v>13.11</v>
      </c>
      <c r="Q13100" t="s">
        <v>21</v>
      </c>
      <c r="R13100">
        <v>2.0000000000000001E-4</v>
      </c>
    </row>
    <row r="13101" spans="1:18">
      <c r="A13101" t="s">
        <v>1930</v>
      </c>
      <c r="B13101" s="2">
        <f t="shared" si="612"/>
        <v>42747.277083333334</v>
      </c>
      <c r="C13101" s="1">
        <v>42747.527083333334</v>
      </c>
      <c r="D13101" s="2">
        <f t="shared" si="613"/>
        <v>42747.288194444445</v>
      </c>
      <c r="E13101" s="1">
        <v>42747.538194444445</v>
      </c>
      <c r="F13101" s="1">
        <v>42747.362500000003</v>
      </c>
      <c r="G13101" s="1">
        <v>42747.572222222225</v>
      </c>
      <c r="H13101">
        <v>53.1</v>
      </c>
      <c r="I13101" t="s">
        <v>38</v>
      </c>
      <c r="J13101">
        <v>5.3999999999999999E-2</v>
      </c>
      <c r="K13101">
        <v>2.7E-2</v>
      </c>
      <c r="L13101" t="s">
        <v>21</v>
      </c>
      <c r="M13101" s="3" t="e">
        <f t="shared" si="614"/>
        <v>#VALUE!</v>
      </c>
      <c r="N13101">
        <v>13.37</v>
      </c>
      <c r="O13101">
        <v>13.15</v>
      </c>
      <c r="P13101">
        <v>13.11</v>
      </c>
      <c r="Q13101" t="s">
        <v>21</v>
      </c>
      <c r="R13101">
        <v>1E-4</v>
      </c>
    </row>
    <row r="13102" spans="1:18">
      <c r="A13102" t="s">
        <v>1930</v>
      </c>
      <c r="B13102" s="2">
        <f t="shared" si="612"/>
        <v>42788.164583333331</v>
      </c>
      <c r="C13102" s="1">
        <v>42788.414583333331</v>
      </c>
      <c r="D13102" s="2">
        <f t="shared" si="613"/>
        <v>42788.271527777775</v>
      </c>
      <c r="E13102" s="1">
        <v>42788.521527777775</v>
      </c>
      <c r="F13102" s="1">
        <v>42788.32916666667</v>
      </c>
      <c r="G13102" s="1">
        <v>42788.539583333331</v>
      </c>
      <c r="H13102">
        <v>53.8</v>
      </c>
      <c r="I13102" t="s">
        <v>38</v>
      </c>
      <c r="J13102">
        <v>0.50600000000000001</v>
      </c>
      <c r="K13102">
        <v>0.253</v>
      </c>
      <c r="L13102" t="s">
        <v>21</v>
      </c>
      <c r="M13102" s="3" t="e">
        <f t="shared" si="614"/>
        <v>#VALUE!</v>
      </c>
      <c r="N13102">
        <v>13.37</v>
      </c>
      <c r="O13102">
        <v>13.15</v>
      </c>
      <c r="P13102">
        <v>13.11</v>
      </c>
      <c r="Q13102" t="s">
        <v>21</v>
      </c>
      <c r="R13102">
        <v>1E-4</v>
      </c>
    </row>
    <row r="13103" spans="1:18">
      <c r="A13103" t="s">
        <v>1930</v>
      </c>
      <c r="B13103" s="2">
        <f t="shared" si="612"/>
        <v>42829.094444444439</v>
      </c>
      <c r="C13103" s="1">
        <v>42829.302777777775</v>
      </c>
      <c r="D13103" s="2">
        <f t="shared" si="613"/>
        <v>42829.275694444441</v>
      </c>
      <c r="E13103" s="1">
        <v>42829.484027777777</v>
      </c>
      <c r="F13103" s="1">
        <v>42829.295138888891</v>
      </c>
      <c r="G13103" s="1">
        <v>42829.505555555559</v>
      </c>
      <c r="H13103">
        <v>54.5</v>
      </c>
      <c r="I13103" t="s">
        <v>38</v>
      </c>
      <c r="J13103">
        <v>0.86099999999999999</v>
      </c>
      <c r="K13103">
        <v>0.43099999999999999</v>
      </c>
      <c r="L13103" t="s">
        <v>21</v>
      </c>
      <c r="M13103" s="3" t="e">
        <f t="shared" si="614"/>
        <v>#VALUE!</v>
      </c>
      <c r="N13103">
        <v>13.37</v>
      </c>
      <c r="O13103">
        <v>13.15</v>
      </c>
      <c r="P13103">
        <v>13.11</v>
      </c>
      <c r="Q13103" t="s">
        <v>21</v>
      </c>
      <c r="R13103">
        <v>1E-4</v>
      </c>
    </row>
    <row r="13104" spans="1:18">
      <c r="A13104" t="s">
        <v>1930</v>
      </c>
      <c r="B13104" s="2">
        <f t="shared" si="612"/>
        <v>42862.004166666666</v>
      </c>
      <c r="C13104" s="1">
        <v>42862.212500000001</v>
      </c>
      <c r="D13104" s="2">
        <f t="shared" si="613"/>
        <v>42862.174999999996</v>
      </c>
      <c r="E13104" s="1">
        <v>42862.383333333331</v>
      </c>
      <c r="F13104" s="1">
        <v>42862.068055555559</v>
      </c>
      <c r="G13104" s="1">
        <v>42862.27847222222</v>
      </c>
      <c r="H13104">
        <v>55.1</v>
      </c>
      <c r="I13104" t="s">
        <v>42</v>
      </c>
      <c r="J13104">
        <v>0.311</v>
      </c>
      <c r="K13104">
        <v>0.40500000000000003</v>
      </c>
      <c r="L13104" t="s">
        <v>21</v>
      </c>
      <c r="M13104" s="3" t="e">
        <f t="shared" si="614"/>
        <v>#VALUE!</v>
      </c>
      <c r="N13104">
        <v>13.37</v>
      </c>
      <c r="O13104">
        <v>13.15</v>
      </c>
      <c r="P13104">
        <v>13.11</v>
      </c>
      <c r="Q13104" t="s">
        <v>21</v>
      </c>
      <c r="R13104">
        <v>1E-4</v>
      </c>
    </row>
    <row r="13105" spans="1:18">
      <c r="A13105" t="s">
        <v>1930</v>
      </c>
      <c r="B13105" s="2">
        <f t="shared" si="612"/>
        <v>42869.982638888883</v>
      </c>
      <c r="C13105" s="1">
        <v>42870.190972222219</v>
      </c>
      <c r="D13105" s="2">
        <f t="shared" si="613"/>
        <v>42870.240277777775</v>
      </c>
      <c r="E13105" s="1">
        <v>42870.448611111111</v>
      </c>
      <c r="F13105" s="1">
        <v>42870.261111111111</v>
      </c>
      <c r="G13105" s="1">
        <v>42870.47152777778</v>
      </c>
      <c r="H13105">
        <v>55.3</v>
      </c>
      <c r="I13105" t="s">
        <v>38</v>
      </c>
      <c r="J13105">
        <v>0.89300000000000002</v>
      </c>
      <c r="K13105">
        <v>0.61299999999999999</v>
      </c>
      <c r="L13105" t="s">
        <v>21</v>
      </c>
      <c r="M13105" s="3" t="e">
        <f t="shared" si="614"/>
        <v>#VALUE!</v>
      </c>
      <c r="N13105">
        <v>13.37</v>
      </c>
      <c r="O13105">
        <v>13.15</v>
      </c>
      <c r="P13105">
        <v>13.11</v>
      </c>
      <c r="Q13105" t="s">
        <v>21</v>
      </c>
      <c r="R13105">
        <v>1E-4</v>
      </c>
    </row>
    <row r="13106" spans="1:18">
      <c r="A13106" t="s">
        <v>1931</v>
      </c>
      <c r="B13106" s="2">
        <f t="shared" si="612"/>
        <v>42745.788194444445</v>
      </c>
      <c r="C13106" s="1">
        <v>42746.038194444445</v>
      </c>
      <c r="D13106" s="2">
        <f t="shared" si="613"/>
        <v>42745.798611111109</v>
      </c>
      <c r="E13106" s="1">
        <v>42746.048611111109</v>
      </c>
      <c r="F13106" s="1">
        <v>42745.945138888892</v>
      </c>
      <c r="G13106" s="1">
        <v>42746.038194444445</v>
      </c>
      <c r="H13106">
        <v>8219.6</v>
      </c>
      <c r="I13106" t="s">
        <v>22</v>
      </c>
      <c r="J13106">
        <v>1E-3</v>
      </c>
      <c r="K13106">
        <v>5.7000000000000002E-2</v>
      </c>
      <c r="L13106" t="s">
        <v>21</v>
      </c>
      <c r="M13106" s="3" t="e">
        <f t="shared" si="614"/>
        <v>#VALUE!</v>
      </c>
      <c r="N13106">
        <v>12.34</v>
      </c>
      <c r="O13106">
        <v>12.13</v>
      </c>
      <c r="P13106">
        <v>12.09</v>
      </c>
      <c r="Q13106" t="s">
        <v>21</v>
      </c>
      <c r="R13106">
        <v>0</v>
      </c>
    </row>
    <row r="13107" spans="1:18">
      <c r="A13107" t="s">
        <v>1931</v>
      </c>
      <c r="B13107" s="2">
        <f t="shared" si="612"/>
        <v>42747.282638888886</v>
      </c>
      <c r="C13107" s="1">
        <v>42747.532638888886</v>
      </c>
      <c r="D13107" s="2">
        <f t="shared" si="613"/>
        <v>42747.288194444445</v>
      </c>
      <c r="E13107" s="1">
        <v>42747.538194444445</v>
      </c>
      <c r="F13107" s="1">
        <v>42747.489583333336</v>
      </c>
      <c r="G13107" s="1">
        <v>42747.583333333336</v>
      </c>
      <c r="H13107">
        <v>8220.2999999999993</v>
      </c>
      <c r="I13107" t="s">
        <v>38</v>
      </c>
      <c r="J13107">
        <v>5.6000000000000001E-2</v>
      </c>
      <c r="K13107">
        <v>2.8000000000000001E-2</v>
      </c>
      <c r="L13107" t="s">
        <v>21</v>
      </c>
      <c r="M13107" s="3" t="e">
        <f t="shared" si="614"/>
        <v>#VALUE!</v>
      </c>
      <c r="N13107">
        <v>12.34</v>
      </c>
      <c r="O13107">
        <v>12.13</v>
      </c>
      <c r="P13107">
        <v>12.09</v>
      </c>
      <c r="Q13107" t="s">
        <v>21</v>
      </c>
      <c r="R13107">
        <v>0</v>
      </c>
    </row>
    <row r="13108" spans="1:18">
      <c r="A13108" t="s">
        <v>1931</v>
      </c>
      <c r="B13108" s="2">
        <f t="shared" si="612"/>
        <v>42764.236111111109</v>
      </c>
      <c r="C13108" s="1">
        <v>42764.486111111109</v>
      </c>
      <c r="D13108" s="2">
        <f t="shared" si="613"/>
        <v>42764.284722222219</v>
      </c>
      <c r="E13108" s="1">
        <v>42764.534722222219</v>
      </c>
      <c r="F13108" s="1">
        <v>42764.484722222223</v>
      </c>
      <c r="G13108" s="1">
        <v>42764.578472222223</v>
      </c>
      <c r="H13108">
        <v>8228.2000000000007</v>
      </c>
      <c r="I13108" t="s">
        <v>38</v>
      </c>
      <c r="J13108">
        <v>0.51800000000000002</v>
      </c>
      <c r="K13108">
        <v>0.25900000000000001</v>
      </c>
      <c r="L13108" t="s">
        <v>21</v>
      </c>
      <c r="M13108" s="3" t="e">
        <f t="shared" si="614"/>
        <v>#VALUE!</v>
      </c>
      <c r="N13108">
        <v>12.34</v>
      </c>
      <c r="O13108">
        <v>12.13</v>
      </c>
      <c r="P13108">
        <v>12.09</v>
      </c>
      <c r="Q13108" t="s">
        <v>21</v>
      </c>
      <c r="R13108">
        <v>0</v>
      </c>
    </row>
    <row r="13109" spans="1:18">
      <c r="A13109" t="s">
        <v>1931</v>
      </c>
      <c r="B13109" s="2">
        <f t="shared" si="612"/>
        <v>42778.197916666664</v>
      </c>
      <c r="C13109" s="1">
        <v>42778.447916666664</v>
      </c>
      <c r="D13109" s="2">
        <f t="shared" si="613"/>
        <v>42778.277777777781</v>
      </c>
      <c r="E13109" s="1">
        <v>42778.527777777781</v>
      </c>
      <c r="F13109" s="1">
        <v>42778.390277777777</v>
      </c>
      <c r="G13109" s="1">
        <v>42778.48333333333</v>
      </c>
      <c r="H13109">
        <v>8234.7000000000007</v>
      </c>
      <c r="I13109" t="s">
        <v>38</v>
      </c>
      <c r="J13109">
        <v>0.376</v>
      </c>
      <c r="K13109">
        <v>0.42799999999999999</v>
      </c>
      <c r="L13109" t="s">
        <v>21</v>
      </c>
      <c r="M13109" s="3" t="e">
        <f t="shared" si="614"/>
        <v>#VALUE!</v>
      </c>
      <c r="N13109">
        <v>12.34</v>
      </c>
      <c r="O13109">
        <v>12.13</v>
      </c>
      <c r="P13109">
        <v>12.09</v>
      </c>
      <c r="Q13109" t="s">
        <v>21</v>
      </c>
      <c r="R13109">
        <v>0</v>
      </c>
    </row>
    <row r="13110" spans="1:18">
      <c r="A13110" t="s">
        <v>1931</v>
      </c>
      <c r="B13110" s="2">
        <f t="shared" si="612"/>
        <v>42781.19027777778</v>
      </c>
      <c r="C13110" s="1">
        <v>42781.44027777778</v>
      </c>
      <c r="D13110" s="2">
        <f t="shared" si="613"/>
        <v>42781.276388888888</v>
      </c>
      <c r="E13110" s="1">
        <v>42781.526388888888</v>
      </c>
      <c r="F13110" s="1">
        <v>42781.479861111111</v>
      </c>
      <c r="G13110" s="1">
        <v>42781.572916666664</v>
      </c>
      <c r="H13110">
        <v>8236.1</v>
      </c>
      <c r="I13110" t="s">
        <v>38</v>
      </c>
      <c r="J13110">
        <v>0.495</v>
      </c>
      <c r="K13110">
        <v>0.46200000000000002</v>
      </c>
      <c r="L13110" t="s">
        <v>21</v>
      </c>
      <c r="M13110" s="3" t="e">
        <f t="shared" si="614"/>
        <v>#VALUE!</v>
      </c>
      <c r="N13110">
        <v>12.34</v>
      </c>
      <c r="O13110">
        <v>12.13</v>
      </c>
      <c r="P13110">
        <v>12.09</v>
      </c>
      <c r="Q13110" t="s">
        <v>21</v>
      </c>
      <c r="R13110">
        <v>0</v>
      </c>
    </row>
    <row r="13111" spans="1:18">
      <c r="A13111" t="s">
        <v>1931</v>
      </c>
      <c r="B13111" s="2">
        <f t="shared" si="612"/>
        <v>42795.152083333334</v>
      </c>
      <c r="C13111" s="1">
        <v>42795.402083333334</v>
      </c>
      <c r="D13111" s="2">
        <f t="shared" si="613"/>
        <v>42795.265972222223</v>
      </c>
      <c r="E13111" s="1">
        <v>42795.515972222223</v>
      </c>
      <c r="F13111" s="1">
        <v>42795.384722222225</v>
      </c>
      <c r="G13111" s="1">
        <v>42795.477777777778</v>
      </c>
      <c r="H13111">
        <v>8242.6</v>
      </c>
      <c r="I13111" t="s">
        <v>38</v>
      </c>
      <c r="J13111">
        <v>0.81599999999999995</v>
      </c>
      <c r="K13111">
        <v>0.61099999999999999</v>
      </c>
      <c r="L13111" t="s">
        <v>21</v>
      </c>
      <c r="M13111" s="3" t="e">
        <f t="shared" si="614"/>
        <v>#VALUE!</v>
      </c>
      <c r="N13111">
        <v>12.34</v>
      </c>
      <c r="O13111">
        <v>12.13</v>
      </c>
      <c r="P13111">
        <v>12.09</v>
      </c>
      <c r="Q13111" t="s">
        <v>21</v>
      </c>
      <c r="R13111">
        <v>0</v>
      </c>
    </row>
    <row r="13112" spans="1:18">
      <c r="A13112" t="s">
        <v>1931</v>
      </c>
      <c r="B13112" s="2">
        <f t="shared" si="612"/>
        <v>42798.177777777775</v>
      </c>
      <c r="C13112" s="1">
        <v>42798.427777777775</v>
      </c>
      <c r="D13112" s="2">
        <f t="shared" si="613"/>
        <v>42798.263194444444</v>
      </c>
      <c r="E13112" s="1">
        <v>42798.513194444444</v>
      </c>
      <c r="F13112" s="1">
        <v>42798.474305555559</v>
      </c>
      <c r="G13112" s="1">
        <v>42798.568055555559</v>
      </c>
      <c r="H13112">
        <v>8244.1</v>
      </c>
      <c r="I13112" t="s">
        <v>33</v>
      </c>
      <c r="J13112">
        <v>0.41499999999999998</v>
      </c>
      <c r="K13112">
        <v>0.45800000000000002</v>
      </c>
      <c r="L13112" t="s">
        <v>21</v>
      </c>
      <c r="M13112" s="3" t="e">
        <f t="shared" si="614"/>
        <v>#VALUE!</v>
      </c>
      <c r="N13112">
        <v>12.34</v>
      </c>
      <c r="O13112">
        <v>12.13</v>
      </c>
      <c r="P13112">
        <v>12.09</v>
      </c>
      <c r="Q13112" t="s">
        <v>21</v>
      </c>
      <c r="R13112">
        <v>0</v>
      </c>
    </row>
    <row r="13113" spans="1:18">
      <c r="A13113" t="s">
        <v>1931</v>
      </c>
      <c r="B13113" s="2">
        <f t="shared" si="612"/>
        <v>42809.155555555553</v>
      </c>
      <c r="C13113" s="1">
        <v>42809.363888888889</v>
      </c>
      <c r="D13113" s="2">
        <f t="shared" si="613"/>
        <v>42809.220833333333</v>
      </c>
      <c r="E13113" s="1">
        <v>42809.429166666669</v>
      </c>
      <c r="F13113" s="1">
        <v>42809.288888888892</v>
      </c>
      <c r="G13113" s="1">
        <v>42809.382638888892</v>
      </c>
      <c r="H13113">
        <v>8249.1</v>
      </c>
      <c r="I13113" t="s">
        <v>42</v>
      </c>
      <c r="J13113">
        <v>0.20300000000000001</v>
      </c>
      <c r="K13113">
        <v>0.35199999999999998</v>
      </c>
      <c r="L13113" t="s">
        <v>21</v>
      </c>
      <c r="M13113" s="3" t="e">
        <f t="shared" si="614"/>
        <v>#VALUE!</v>
      </c>
      <c r="N13113">
        <v>12.34</v>
      </c>
      <c r="O13113">
        <v>12.13</v>
      </c>
      <c r="P13113">
        <v>12.09</v>
      </c>
      <c r="Q13113" t="s">
        <v>21</v>
      </c>
      <c r="R13113">
        <v>0</v>
      </c>
    </row>
    <row r="13114" spans="1:18">
      <c r="A13114" t="s">
        <v>1931</v>
      </c>
      <c r="B13114" s="2">
        <f t="shared" si="612"/>
        <v>42812.147222222222</v>
      </c>
      <c r="C13114" s="1">
        <v>42812.355555555558</v>
      </c>
      <c r="D13114" s="2">
        <f t="shared" si="613"/>
        <v>42812.292361111111</v>
      </c>
      <c r="E13114" s="1">
        <v>42812.500694444447</v>
      </c>
      <c r="F13114" s="1">
        <v>42812.379166666666</v>
      </c>
      <c r="G13114" s="1">
        <v>42812.472222222219</v>
      </c>
      <c r="H13114">
        <v>8250.5</v>
      </c>
      <c r="I13114" t="s">
        <v>38</v>
      </c>
      <c r="J13114">
        <v>1</v>
      </c>
      <c r="K13114">
        <v>0.77800000000000002</v>
      </c>
      <c r="L13114" t="s">
        <v>21</v>
      </c>
      <c r="M13114" s="3" t="e">
        <f t="shared" si="614"/>
        <v>#VALUE!</v>
      </c>
      <c r="N13114">
        <v>12.34</v>
      </c>
      <c r="O13114">
        <v>12.13</v>
      </c>
      <c r="P13114">
        <v>12.09</v>
      </c>
      <c r="Q13114" t="s">
        <v>21</v>
      </c>
      <c r="R13114">
        <v>0</v>
      </c>
    </row>
    <row r="13115" spans="1:18">
      <c r="A13115" t="s">
        <v>1931</v>
      </c>
      <c r="B13115" s="2">
        <f t="shared" si="612"/>
        <v>42815.213888888888</v>
      </c>
      <c r="C13115" s="1">
        <v>42815.422222222223</v>
      </c>
      <c r="D13115" s="2">
        <f t="shared" si="613"/>
        <v>42815.289583333331</v>
      </c>
      <c r="E13115" s="1">
        <v>42815.497916666667</v>
      </c>
      <c r="F13115" s="1">
        <v>42815.46875</v>
      </c>
      <c r="G13115" s="1">
        <v>42815.5625</v>
      </c>
      <c r="H13115">
        <v>8252</v>
      </c>
      <c r="I13115" t="s">
        <v>33</v>
      </c>
      <c r="J13115">
        <v>0.309</v>
      </c>
      <c r="K13115">
        <v>0.40400000000000003</v>
      </c>
      <c r="L13115" t="s">
        <v>21</v>
      </c>
      <c r="M13115" s="3" t="e">
        <f t="shared" si="614"/>
        <v>#VALUE!</v>
      </c>
      <c r="N13115">
        <v>12.34</v>
      </c>
      <c r="O13115">
        <v>12.13</v>
      </c>
      <c r="P13115">
        <v>12.09</v>
      </c>
      <c r="Q13115" t="s">
        <v>21</v>
      </c>
      <c r="R13115">
        <v>0</v>
      </c>
    </row>
    <row r="13116" spans="1:18">
      <c r="A13116" t="s">
        <v>1931</v>
      </c>
      <c r="B13116" s="2">
        <f t="shared" si="612"/>
        <v>42826.109027777777</v>
      </c>
      <c r="C13116" s="1">
        <v>42826.317361111112</v>
      </c>
      <c r="D13116" s="2">
        <f t="shared" si="613"/>
        <v>42826.215277777774</v>
      </c>
      <c r="E13116" s="1">
        <v>42826.423611111109</v>
      </c>
      <c r="F13116" s="1">
        <v>42826.283333333333</v>
      </c>
      <c r="G13116" s="1">
        <v>42826.377083333333</v>
      </c>
      <c r="H13116">
        <v>8257</v>
      </c>
      <c r="I13116" t="s">
        <v>42</v>
      </c>
      <c r="J13116">
        <v>0.64</v>
      </c>
      <c r="K13116">
        <v>0.56999999999999995</v>
      </c>
      <c r="L13116" t="s">
        <v>21</v>
      </c>
      <c r="M13116" s="3" t="e">
        <f t="shared" si="614"/>
        <v>#VALUE!</v>
      </c>
      <c r="N13116">
        <v>12.34</v>
      </c>
      <c r="O13116">
        <v>12.13</v>
      </c>
      <c r="P13116">
        <v>12.09</v>
      </c>
      <c r="Q13116" t="s">
        <v>21</v>
      </c>
      <c r="R13116">
        <v>0</v>
      </c>
    </row>
    <row r="13117" spans="1:18">
      <c r="A13117" t="s">
        <v>1931</v>
      </c>
      <c r="B13117" s="2">
        <f t="shared" si="612"/>
        <v>42829.118055555555</v>
      </c>
      <c r="C13117" s="1">
        <v>42829.326388888891</v>
      </c>
      <c r="D13117" s="2">
        <f t="shared" si="613"/>
        <v>42829.275694444441</v>
      </c>
      <c r="E13117" s="1">
        <v>42829.484027777777</v>
      </c>
      <c r="F13117" s="1">
        <v>42829.373611111114</v>
      </c>
      <c r="G13117" s="1">
        <v>42829.466666666667</v>
      </c>
      <c r="H13117">
        <v>8258.5</v>
      </c>
      <c r="I13117" t="s">
        <v>33</v>
      </c>
      <c r="J13117">
        <v>1</v>
      </c>
      <c r="K13117">
        <v>0.84299999999999997</v>
      </c>
      <c r="L13117" t="s">
        <v>21</v>
      </c>
      <c r="M13117" s="3" t="e">
        <f t="shared" si="614"/>
        <v>#VALUE!</v>
      </c>
      <c r="N13117">
        <v>12.34</v>
      </c>
      <c r="O13117">
        <v>12.13</v>
      </c>
      <c r="P13117">
        <v>12.09</v>
      </c>
      <c r="Q13117" t="s">
        <v>21</v>
      </c>
      <c r="R13117">
        <v>0</v>
      </c>
    </row>
    <row r="13118" spans="1:18">
      <c r="A13118" t="s">
        <v>1931</v>
      </c>
      <c r="B13118" s="2">
        <f t="shared" si="612"/>
        <v>42832.208333333328</v>
      </c>
      <c r="C13118" s="1">
        <v>42832.416666666664</v>
      </c>
      <c r="D13118" s="2">
        <f t="shared" si="613"/>
        <v>42832.272916666661</v>
      </c>
      <c r="E13118" s="1">
        <v>42832.481249999997</v>
      </c>
      <c r="F13118" s="1">
        <v>42832.463194444441</v>
      </c>
      <c r="G13118" s="1">
        <v>42832.556250000001</v>
      </c>
      <c r="H13118">
        <v>8259.9</v>
      </c>
      <c r="I13118" t="s">
        <v>33</v>
      </c>
      <c r="J13118">
        <v>0.191</v>
      </c>
      <c r="K13118">
        <v>0.34599999999999997</v>
      </c>
      <c r="L13118" t="s">
        <v>21</v>
      </c>
      <c r="M13118" s="3" t="e">
        <f t="shared" si="614"/>
        <v>#VALUE!</v>
      </c>
      <c r="N13118">
        <v>12.34</v>
      </c>
      <c r="O13118">
        <v>12.13</v>
      </c>
      <c r="P13118">
        <v>12.09</v>
      </c>
      <c r="Q13118" t="s">
        <v>21</v>
      </c>
      <c r="R13118">
        <v>0</v>
      </c>
    </row>
    <row r="13119" spans="1:18">
      <c r="A13119" t="s">
        <v>1931</v>
      </c>
      <c r="B13119" s="2">
        <f t="shared" si="612"/>
        <v>42840.070833333331</v>
      </c>
      <c r="C13119" s="1">
        <v>42840.279166666667</v>
      </c>
      <c r="D13119" s="2">
        <f t="shared" si="613"/>
        <v>42840.119444444441</v>
      </c>
      <c r="E13119" s="1">
        <v>42840.327777777777</v>
      </c>
      <c r="F13119" s="1">
        <v>42840.188194444447</v>
      </c>
      <c r="G13119" s="1">
        <v>42840.28125</v>
      </c>
      <c r="H13119">
        <v>8263.5</v>
      </c>
      <c r="I13119" t="s">
        <v>42</v>
      </c>
      <c r="J13119">
        <v>2.5000000000000001E-2</v>
      </c>
      <c r="K13119">
        <v>0.26200000000000001</v>
      </c>
      <c r="L13119" t="s">
        <v>21</v>
      </c>
      <c r="M13119" s="3" t="e">
        <f t="shared" si="614"/>
        <v>#VALUE!</v>
      </c>
      <c r="N13119">
        <v>12.34</v>
      </c>
      <c r="O13119">
        <v>12.13</v>
      </c>
      <c r="P13119">
        <v>12.09</v>
      </c>
      <c r="Q13119" t="s">
        <v>21</v>
      </c>
      <c r="R13119">
        <v>0</v>
      </c>
    </row>
    <row r="13120" spans="1:18">
      <c r="A13120" t="s">
        <v>1931</v>
      </c>
      <c r="B13120" s="2">
        <f t="shared" si="612"/>
        <v>42843.0625</v>
      </c>
      <c r="C13120" s="1">
        <v>42843.270833333336</v>
      </c>
      <c r="D13120" s="2">
        <f t="shared" si="613"/>
        <v>42843.209722222222</v>
      </c>
      <c r="E13120" s="1">
        <v>42843.418055555558</v>
      </c>
      <c r="F13120" s="1">
        <v>42843.277777777781</v>
      </c>
      <c r="G13120" s="1">
        <v>42843.370833333334</v>
      </c>
      <c r="H13120">
        <v>8264.9</v>
      </c>
      <c r="I13120" t="s">
        <v>42</v>
      </c>
      <c r="J13120">
        <v>1</v>
      </c>
      <c r="K13120">
        <v>0.78800000000000003</v>
      </c>
      <c r="L13120" t="s">
        <v>21</v>
      </c>
      <c r="M13120" s="3" t="e">
        <f t="shared" si="614"/>
        <v>#VALUE!</v>
      </c>
      <c r="N13120">
        <v>12.34</v>
      </c>
      <c r="O13120">
        <v>12.13</v>
      </c>
      <c r="P13120">
        <v>12.09</v>
      </c>
      <c r="Q13120" t="s">
        <v>21</v>
      </c>
      <c r="R13120">
        <v>0</v>
      </c>
    </row>
    <row r="13121" spans="1:18">
      <c r="A13121" t="s">
        <v>1931</v>
      </c>
      <c r="B13121" s="2">
        <f t="shared" si="612"/>
        <v>42846.112499999996</v>
      </c>
      <c r="C13121" s="1">
        <v>42846.320833333331</v>
      </c>
      <c r="D13121" s="2">
        <f t="shared" si="613"/>
        <v>42846.259722222218</v>
      </c>
      <c r="E13121" s="1">
        <v>42846.468055555553</v>
      </c>
      <c r="F13121" s="1">
        <v>42846.367361111108</v>
      </c>
      <c r="G13121" s="1">
        <v>42846.461111111108</v>
      </c>
      <c r="H13121">
        <v>8266.4</v>
      </c>
      <c r="I13121" t="s">
        <v>33</v>
      </c>
      <c r="J13121">
        <v>1</v>
      </c>
      <c r="K13121">
        <v>0.78700000000000003</v>
      </c>
      <c r="L13121" t="s">
        <v>21</v>
      </c>
      <c r="M13121" s="3" t="e">
        <f t="shared" si="614"/>
        <v>#VALUE!</v>
      </c>
      <c r="N13121">
        <v>12.34</v>
      </c>
      <c r="O13121">
        <v>12.13</v>
      </c>
      <c r="P13121">
        <v>12.09</v>
      </c>
      <c r="Q13121" t="s">
        <v>21</v>
      </c>
      <c r="R13121">
        <v>0</v>
      </c>
    </row>
    <row r="13122" spans="1:18">
      <c r="A13122" t="s">
        <v>1931</v>
      </c>
      <c r="B13122" s="2">
        <f t="shared" ref="B13122:B13185" si="615">IF(AND(C13122&gt;=DATEVALUE("3/12/17 8:00"),C13122&lt;=DATEVALUE("11/05/17 7:00")),C13122-5/24,C13122-6/24)</f>
        <v>42849.20208333333</v>
      </c>
      <c r="C13122" s="1">
        <v>42849.410416666666</v>
      </c>
      <c r="D13122" s="2">
        <f t="shared" ref="D13122:D13185" si="616">IF(AND(E13122&gt;=DATEVALUE("3/12/17 8:00"),E13122&lt;=DATEVALUE("11/05/17 7:00")),E13122-5/24,E13122-6/24)</f>
        <v>42849.256944444445</v>
      </c>
      <c r="E13122" s="1">
        <v>42849.465277777781</v>
      </c>
      <c r="F13122" s="1">
        <v>42849.457638888889</v>
      </c>
      <c r="G13122" s="1">
        <v>42849.550694444442</v>
      </c>
      <c r="H13122">
        <v>8267.7999999999993</v>
      </c>
      <c r="I13122" t="s">
        <v>33</v>
      </c>
      <c r="J13122">
        <v>8.1000000000000003E-2</v>
      </c>
      <c r="K13122">
        <v>0.29099999999999998</v>
      </c>
      <c r="L13122" t="s">
        <v>21</v>
      </c>
      <c r="M13122" s="3" t="e">
        <f t="shared" ref="M13122:M13185" si="617">L13122 - 0.508 * (Q13122) - 0.04</f>
        <v>#VALUE!</v>
      </c>
      <c r="N13122">
        <v>12.34</v>
      </c>
      <c r="O13122">
        <v>12.13</v>
      </c>
      <c r="P13122">
        <v>12.09</v>
      </c>
      <c r="Q13122" t="s">
        <v>21</v>
      </c>
      <c r="R13122">
        <v>0</v>
      </c>
    </row>
    <row r="13123" spans="1:18">
      <c r="A13123" t="s">
        <v>1931</v>
      </c>
      <c r="B13123" s="2">
        <f t="shared" si="615"/>
        <v>42857.024305555555</v>
      </c>
      <c r="C13123" s="1">
        <v>42857.232638888891</v>
      </c>
      <c r="D13123" s="2">
        <f t="shared" si="616"/>
        <v>42857.113888888889</v>
      </c>
      <c r="E13123" s="1">
        <v>42857.322222222225</v>
      </c>
      <c r="F13123" s="1">
        <v>42857.181944444441</v>
      </c>
      <c r="G13123" s="1">
        <v>42857.275694444441</v>
      </c>
      <c r="H13123">
        <v>8271.4</v>
      </c>
      <c r="I13123" t="s">
        <v>42</v>
      </c>
      <c r="J13123">
        <v>0.45900000000000002</v>
      </c>
      <c r="K13123">
        <v>0.48</v>
      </c>
      <c r="L13123" t="s">
        <v>21</v>
      </c>
      <c r="M13123" s="3" t="e">
        <f t="shared" si="617"/>
        <v>#VALUE!</v>
      </c>
      <c r="N13123">
        <v>12.34</v>
      </c>
      <c r="O13123">
        <v>12.13</v>
      </c>
      <c r="P13123">
        <v>12.09</v>
      </c>
      <c r="Q13123" t="s">
        <v>21</v>
      </c>
      <c r="R13123">
        <v>0</v>
      </c>
    </row>
    <row r="13124" spans="1:18">
      <c r="A13124" t="s">
        <v>1931</v>
      </c>
      <c r="B13124" s="2">
        <f t="shared" si="615"/>
        <v>42860.016666666663</v>
      </c>
      <c r="C13124" s="1">
        <v>42860.224999999999</v>
      </c>
      <c r="D13124" s="2">
        <f t="shared" si="616"/>
        <v>42860.203472222223</v>
      </c>
      <c r="E13124" s="1">
        <v>42860.411805555559</v>
      </c>
      <c r="F13124" s="1">
        <v>42860.272222222222</v>
      </c>
      <c r="G13124" s="1">
        <v>42860.365277777775</v>
      </c>
      <c r="H13124">
        <v>8272.9</v>
      </c>
      <c r="I13124" t="s">
        <v>29</v>
      </c>
      <c r="J13124">
        <v>1</v>
      </c>
      <c r="K13124">
        <v>1</v>
      </c>
      <c r="L13124" t="s">
        <v>21</v>
      </c>
      <c r="M13124" s="3" t="e">
        <f t="shared" si="617"/>
        <v>#VALUE!</v>
      </c>
      <c r="N13124">
        <v>12.34</v>
      </c>
      <c r="O13124">
        <v>12.13</v>
      </c>
      <c r="P13124">
        <v>12.09</v>
      </c>
      <c r="Q13124" t="s">
        <v>21</v>
      </c>
      <c r="R13124">
        <v>0</v>
      </c>
    </row>
    <row r="13125" spans="1:18">
      <c r="A13125" t="s">
        <v>1931</v>
      </c>
      <c r="B13125" s="2">
        <f t="shared" si="615"/>
        <v>42863.106944444444</v>
      </c>
      <c r="C13125" s="1">
        <v>42863.31527777778</v>
      </c>
      <c r="D13125" s="2">
        <f t="shared" si="616"/>
        <v>42863.245138888888</v>
      </c>
      <c r="E13125" s="1">
        <v>42863.453472222223</v>
      </c>
      <c r="F13125" s="1">
        <v>42863.361805555556</v>
      </c>
      <c r="G13125" s="1">
        <v>42863.454861111109</v>
      </c>
      <c r="H13125">
        <v>8274.2999999999993</v>
      </c>
      <c r="I13125" t="s">
        <v>33</v>
      </c>
      <c r="J13125">
        <v>0.98299999999999998</v>
      </c>
      <c r="K13125">
        <v>0.74199999999999999</v>
      </c>
      <c r="L13125" t="s">
        <v>21</v>
      </c>
      <c r="M13125" s="3" t="e">
        <f t="shared" si="617"/>
        <v>#VALUE!</v>
      </c>
      <c r="N13125">
        <v>12.34</v>
      </c>
      <c r="O13125">
        <v>12.13</v>
      </c>
      <c r="P13125">
        <v>12.09</v>
      </c>
      <c r="Q13125" t="s">
        <v>21</v>
      </c>
      <c r="R13125">
        <v>0</v>
      </c>
    </row>
    <row r="13126" spans="1:18">
      <c r="A13126" t="s">
        <v>1931</v>
      </c>
      <c r="B13126" s="2">
        <f t="shared" si="615"/>
        <v>42873.977777777778</v>
      </c>
      <c r="C13126" s="1">
        <v>42874.186111111114</v>
      </c>
      <c r="D13126" s="2">
        <f t="shared" si="616"/>
        <v>42874.107638888883</v>
      </c>
      <c r="E13126" s="1">
        <v>42874.315972222219</v>
      </c>
      <c r="F13126" s="1">
        <v>42874.176388888889</v>
      </c>
      <c r="G13126" s="1">
        <v>42874.269444444442</v>
      </c>
      <c r="H13126">
        <v>8279.2999999999993</v>
      </c>
      <c r="I13126" t="s">
        <v>42</v>
      </c>
      <c r="J13126">
        <v>0.89400000000000002</v>
      </c>
      <c r="K13126">
        <v>0.69699999999999995</v>
      </c>
      <c r="L13126" t="s">
        <v>21</v>
      </c>
      <c r="M13126" s="3" t="e">
        <f t="shared" si="617"/>
        <v>#VALUE!</v>
      </c>
      <c r="N13126">
        <v>12.34</v>
      </c>
      <c r="O13126">
        <v>12.13</v>
      </c>
      <c r="P13126">
        <v>12.09</v>
      </c>
      <c r="Q13126" t="s">
        <v>21</v>
      </c>
      <c r="R13126">
        <v>0</v>
      </c>
    </row>
    <row r="13127" spans="1:18">
      <c r="A13127" t="s">
        <v>1931</v>
      </c>
      <c r="B13127" s="2">
        <f t="shared" si="615"/>
        <v>42877.011111111111</v>
      </c>
      <c r="C13127" s="1">
        <v>42877.219444444447</v>
      </c>
      <c r="D13127" s="2">
        <f t="shared" si="616"/>
        <v>42877.197916666664</v>
      </c>
      <c r="E13127" s="1">
        <v>42877.40625</v>
      </c>
      <c r="F13127" s="1">
        <v>42877.265972222223</v>
      </c>
      <c r="G13127" s="1">
        <v>42877.359722222223</v>
      </c>
      <c r="H13127">
        <v>8280.7999999999993</v>
      </c>
      <c r="I13127" t="s">
        <v>29</v>
      </c>
      <c r="J13127">
        <v>1</v>
      </c>
      <c r="K13127">
        <v>1</v>
      </c>
      <c r="L13127" t="s">
        <v>21</v>
      </c>
      <c r="M13127" s="3" t="e">
        <f t="shared" si="617"/>
        <v>#VALUE!</v>
      </c>
      <c r="N13127">
        <v>12.34</v>
      </c>
      <c r="O13127">
        <v>12.13</v>
      </c>
      <c r="P13127">
        <v>12.09</v>
      </c>
      <c r="Q13127" t="s">
        <v>21</v>
      </c>
      <c r="R13127">
        <v>0</v>
      </c>
    </row>
    <row r="13128" spans="1:18">
      <c r="A13128" t="s">
        <v>1931</v>
      </c>
      <c r="B13128" s="2">
        <f t="shared" si="615"/>
        <v>42880.100694444445</v>
      </c>
      <c r="C13128" s="1">
        <v>42880.309027777781</v>
      </c>
      <c r="D13128" s="2">
        <f t="shared" si="616"/>
        <v>42880.234722222223</v>
      </c>
      <c r="E13128" s="1">
        <v>42880.443055555559</v>
      </c>
      <c r="F13128" s="1">
        <v>42880.356249999997</v>
      </c>
      <c r="G13128" s="1">
        <v>42880.449305555558</v>
      </c>
      <c r="H13128">
        <v>8282.2000000000007</v>
      </c>
      <c r="I13128" t="s">
        <v>33</v>
      </c>
      <c r="J13128">
        <v>0.93500000000000005</v>
      </c>
      <c r="K13128">
        <v>0.71799999999999997</v>
      </c>
      <c r="L13128" t="s">
        <v>21</v>
      </c>
      <c r="M13128" s="3" t="e">
        <f t="shared" si="617"/>
        <v>#VALUE!</v>
      </c>
      <c r="N13128">
        <v>12.34</v>
      </c>
      <c r="O13128">
        <v>12.13</v>
      </c>
      <c r="P13128">
        <v>12.09</v>
      </c>
      <c r="Q13128" t="s">
        <v>21</v>
      </c>
      <c r="R13128">
        <v>0</v>
      </c>
    </row>
    <row r="13129" spans="1:18">
      <c r="A13129" t="s">
        <v>1932</v>
      </c>
      <c r="B13129" s="2">
        <f t="shared" si="615"/>
        <v>42748.25277777778</v>
      </c>
      <c r="C13129" s="1">
        <v>42748.50277777778</v>
      </c>
      <c r="D13129" s="2">
        <f t="shared" si="616"/>
        <v>42748.288194444445</v>
      </c>
      <c r="E13129" s="1">
        <v>42748.538194444445</v>
      </c>
      <c r="F13129" s="1">
        <v>42748.440972222219</v>
      </c>
      <c r="G13129" s="1">
        <v>42748.564583333333</v>
      </c>
      <c r="H13129">
        <v>5.6</v>
      </c>
      <c r="I13129" t="s">
        <v>38</v>
      </c>
      <c r="J13129">
        <v>0.28599999999999998</v>
      </c>
      <c r="K13129">
        <v>0.14299999999999999</v>
      </c>
      <c r="L13129" t="s">
        <v>21</v>
      </c>
      <c r="M13129" s="3" t="e">
        <f t="shared" si="617"/>
        <v>#VALUE!</v>
      </c>
      <c r="N13129">
        <v>13.71</v>
      </c>
      <c r="O13129">
        <v>13.3</v>
      </c>
      <c r="P13129">
        <v>13.24</v>
      </c>
      <c r="Q13129" t="s">
        <v>21</v>
      </c>
      <c r="R13129">
        <v>1.1000000000000001E-3</v>
      </c>
    </row>
    <row r="13130" spans="1:18">
      <c r="A13130" t="s">
        <v>1932</v>
      </c>
      <c r="B13130" s="2">
        <f t="shared" si="615"/>
        <v>42809.127777777772</v>
      </c>
      <c r="C13130" s="1">
        <v>42809.336111111108</v>
      </c>
      <c r="D13130" s="2">
        <f t="shared" si="616"/>
        <v>42809.295138888883</v>
      </c>
      <c r="E13130" s="1">
        <v>42809.503472222219</v>
      </c>
      <c r="F13130" s="1">
        <v>42809.369444444441</v>
      </c>
      <c r="G13130" s="1">
        <v>42809.493055555555</v>
      </c>
      <c r="H13130">
        <v>5.8</v>
      </c>
      <c r="I13130" t="s">
        <v>38</v>
      </c>
      <c r="J13130">
        <v>1</v>
      </c>
      <c r="K13130">
        <v>0.67500000000000004</v>
      </c>
      <c r="L13130" t="s">
        <v>21</v>
      </c>
      <c r="M13130" s="3" t="e">
        <f t="shared" si="617"/>
        <v>#VALUE!</v>
      </c>
      <c r="N13130">
        <v>13.71</v>
      </c>
      <c r="O13130">
        <v>13.3</v>
      </c>
      <c r="P13130">
        <v>13.24</v>
      </c>
      <c r="Q13130" t="s">
        <v>21</v>
      </c>
      <c r="R13130">
        <v>1.1000000000000001E-3</v>
      </c>
    </row>
    <row r="13131" spans="1:18">
      <c r="A13131" t="s">
        <v>1932</v>
      </c>
      <c r="B13131" s="2">
        <f t="shared" si="615"/>
        <v>42844.031944444439</v>
      </c>
      <c r="C13131" s="1">
        <v>42844.240277777775</v>
      </c>
      <c r="D13131" s="2">
        <f t="shared" si="616"/>
        <v>42844.162499999999</v>
      </c>
      <c r="E13131" s="1">
        <v>42844.370833333334</v>
      </c>
      <c r="F13131" s="1">
        <v>42844.18472222222</v>
      </c>
      <c r="G13131" s="1">
        <v>42844.308333333334</v>
      </c>
      <c r="H13131">
        <v>5.8</v>
      </c>
      <c r="I13131" t="s">
        <v>42</v>
      </c>
      <c r="J13131">
        <v>0.54900000000000004</v>
      </c>
      <c r="K13131">
        <v>0.52500000000000002</v>
      </c>
      <c r="L13131" t="s">
        <v>21</v>
      </c>
      <c r="M13131" s="3" t="e">
        <f t="shared" si="617"/>
        <v>#VALUE!</v>
      </c>
      <c r="N13131">
        <v>13.71</v>
      </c>
      <c r="O13131">
        <v>13.3</v>
      </c>
      <c r="P13131">
        <v>13.24</v>
      </c>
      <c r="Q13131" t="s">
        <v>21</v>
      </c>
      <c r="R13131">
        <v>1.1000000000000001E-3</v>
      </c>
    </row>
    <row r="13132" spans="1:18">
      <c r="A13132" t="s">
        <v>1932</v>
      </c>
      <c r="B13132" s="2">
        <f t="shared" si="615"/>
        <v>42870.025694444441</v>
      </c>
      <c r="C13132" s="1">
        <v>42870.234027777777</v>
      </c>
      <c r="D13132" s="2">
        <f t="shared" si="616"/>
        <v>42870.240277777775</v>
      </c>
      <c r="E13132" s="1">
        <v>42870.448611111111</v>
      </c>
      <c r="F13132" s="1">
        <v>42870.29583333333</v>
      </c>
      <c r="G13132" s="1">
        <v>42870.420138888891</v>
      </c>
      <c r="H13132">
        <v>5.9</v>
      </c>
      <c r="I13132" t="s">
        <v>33</v>
      </c>
      <c r="J13132">
        <v>1</v>
      </c>
      <c r="K13132">
        <v>0.86499999999999999</v>
      </c>
      <c r="L13132" t="s">
        <v>21</v>
      </c>
      <c r="M13132" s="3" t="e">
        <f t="shared" si="617"/>
        <v>#VALUE!</v>
      </c>
      <c r="N13132">
        <v>13.71</v>
      </c>
      <c r="O13132">
        <v>13.3</v>
      </c>
      <c r="P13132">
        <v>13.24</v>
      </c>
      <c r="Q13132" t="s">
        <v>21</v>
      </c>
      <c r="R13132">
        <v>1.1000000000000001E-3</v>
      </c>
    </row>
    <row r="13133" spans="1:18">
      <c r="A13133" t="s">
        <v>1933</v>
      </c>
      <c r="B13133" s="2">
        <f t="shared" si="615"/>
        <v>42739.784722222219</v>
      </c>
      <c r="C13133" s="1">
        <v>42740.034722222219</v>
      </c>
      <c r="D13133" s="2">
        <f t="shared" si="616"/>
        <v>42739.806250000001</v>
      </c>
      <c r="E13133" s="1">
        <v>42740.056250000001</v>
      </c>
      <c r="F13133" s="1">
        <v>42739.984722222223</v>
      </c>
      <c r="G13133" s="1">
        <v>42740.05</v>
      </c>
      <c r="H13133">
        <v>10.199999999999999</v>
      </c>
      <c r="I13133" t="s">
        <v>22</v>
      </c>
      <c r="J13133">
        <v>0.23100000000000001</v>
      </c>
      <c r="K13133">
        <v>0.16200000000000001</v>
      </c>
      <c r="L13133" t="s">
        <v>21</v>
      </c>
      <c r="M13133" s="3" t="e">
        <f t="shared" si="617"/>
        <v>#VALUE!</v>
      </c>
      <c r="N13133">
        <v>13.71</v>
      </c>
      <c r="O13133">
        <v>13.3</v>
      </c>
      <c r="P13133">
        <v>13.24</v>
      </c>
      <c r="Q13133" t="s">
        <v>21</v>
      </c>
      <c r="R13133">
        <v>2.9999999999999997E-4</v>
      </c>
    </row>
    <row r="13134" spans="1:18">
      <c r="A13134" t="s">
        <v>1933</v>
      </c>
      <c r="B13134" s="2">
        <f t="shared" si="615"/>
        <v>42774.239583333336</v>
      </c>
      <c r="C13134" s="1">
        <v>42774.489583333336</v>
      </c>
      <c r="D13134" s="2">
        <f t="shared" si="616"/>
        <v>42774.280555555553</v>
      </c>
      <c r="E13134" s="1">
        <v>42774.530555555553</v>
      </c>
      <c r="F13134" s="1">
        <v>42774.522222222222</v>
      </c>
      <c r="G13134" s="1">
        <v>42774.587500000001</v>
      </c>
      <c r="H13134">
        <v>10.3</v>
      </c>
      <c r="I13134" t="s">
        <v>33</v>
      </c>
      <c r="J13134">
        <v>0.12</v>
      </c>
      <c r="K13134">
        <v>0.31</v>
      </c>
      <c r="L13134" t="s">
        <v>21</v>
      </c>
      <c r="M13134" s="3" t="e">
        <f t="shared" si="617"/>
        <v>#VALUE!</v>
      </c>
      <c r="N13134">
        <v>13.71</v>
      </c>
      <c r="O13134">
        <v>13.3</v>
      </c>
      <c r="P13134">
        <v>13.24</v>
      </c>
      <c r="Q13134" t="s">
        <v>21</v>
      </c>
      <c r="R13134">
        <v>2.9999999999999997E-4</v>
      </c>
    </row>
    <row r="13135" spans="1:18">
      <c r="A13135" t="s">
        <v>1933</v>
      </c>
      <c r="B13135" s="2">
        <f t="shared" si="615"/>
        <v>42779.173611111109</v>
      </c>
      <c r="C13135" s="1">
        <v>42779.423611111109</v>
      </c>
      <c r="D13135" s="2">
        <f t="shared" si="616"/>
        <v>42779.277083333334</v>
      </c>
      <c r="E13135" s="1">
        <v>42779.527083333334</v>
      </c>
      <c r="F13135" s="1">
        <v>42779.456250000003</v>
      </c>
      <c r="G13135" s="1">
        <v>42779.521527777775</v>
      </c>
      <c r="H13135">
        <v>10.4</v>
      </c>
      <c r="I13135" t="s">
        <v>33</v>
      </c>
      <c r="J13135">
        <v>1</v>
      </c>
      <c r="K13135">
        <v>0.79500000000000004</v>
      </c>
      <c r="L13135" t="s">
        <v>21</v>
      </c>
      <c r="M13135" s="3" t="e">
        <f t="shared" si="617"/>
        <v>#VALUE!</v>
      </c>
      <c r="N13135">
        <v>13.71</v>
      </c>
      <c r="O13135">
        <v>13.3</v>
      </c>
      <c r="P13135">
        <v>13.24</v>
      </c>
      <c r="Q13135" t="s">
        <v>21</v>
      </c>
      <c r="R13135">
        <v>2.9999999999999997E-4</v>
      </c>
    </row>
    <row r="13136" spans="1:18">
      <c r="A13136" t="s">
        <v>1933</v>
      </c>
      <c r="B13136" s="2">
        <f t="shared" si="615"/>
        <v>42784.154166666667</v>
      </c>
      <c r="C13136" s="1">
        <v>42784.404166666667</v>
      </c>
      <c r="D13136" s="2">
        <f t="shared" si="616"/>
        <v>42784.238194444442</v>
      </c>
      <c r="E13136" s="1">
        <v>42784.488194444442</v>
      </c>
      <c r="F13136" s="1">
        <v>42784.390277777777</v>
      </c>
      <c r="G13136" s="1">
        <v>42784.455555555556</v>
      </c>
      <c r="H13136">
        <v>10.4</v>
      </c>
      <c r="I13136" t="s">
        <v>42</v>
      </c>
      <c r="J13136">
        <v>0.78300000000000003</v>
      </c>
      <c r="K13136">
        <v>0.64200000000000002</v>
      </c>
      <c r="L13136" t="s">
        <v>21</v>
      </c>
      <c r="M13136" s="3" t="e">
        <f t="shared" si="617"/>
        <v>#VALUE!</v>
      </c>
      <c r="N13136">
        <v>13.71</v>
      </c>
      <c r="O13136">
        <v>13.3</v>
      </c>
      <c r="P13136">
        <v>13.24</v>
      </c>
      <c r="Q13136" t="s">
        <v>21</v>
      </c>
      <c r="R13136">
        <v>2.9999999999999997E-4</v>
      </c>
    </row>
    <row r="13137" spans="1:18">
      <c r="A13137" t="s">
        <v>1933</v>
      </c>
      <c r="B13137" s="2">
        <f t="shared" si="615"/>
        <v>42816.21875</v>
      </c>
      <c r="C13137" s="1">
        <v>42816.427083333336</v>
      </c>
      <c r="D13137" s="2">
        <f t="shared" si="616"/>
        <v>42816.288194444445</v>
      </c>
      <c r="E13137" s="1">
        <v>42816.496527777781</v>
      </c>
      <c r="F13137" s="1">
        <v>42816.459722222222</v>
      </c>
      <c r="G13137" s="1">
        <v>42816.525000000001</v>
      </c>
      <c r="H13137">
        <v>10.5</v>
      </c>
      <c r="I13137" t="s">
        <v>33</v>
      </c>
      <c r="J13137">
        <v>0.56499999999999995</v>
      </c>
      <c r="K13137">
        <v>0.53300000000000003</v>
      </c>
      <c r="L13137" t="s">
        <v>21</v>
      </c>
      <c r="M13137" s="3" t="e">
        <f t="shared" si="617"/>
        <v>#VALUE!</v>
      </c>
      <c r="N13137">
        <v>13.71</v>
      </c>
      <c r="O13137">
        <v>13.3</v>
      </c>
      <c r="P13137">
        <v>13.24</v>
      </c>
      <c r="Q13137" t="s">
        <v>21</v>
      </c>
      <c r="R13137">
        <v>2.9999999999999997E-4</v>
      </c>
    </row>
    <row r="13138" spans="1:18">
      <c r="A13138" t="s">
        <v>1933</v>
      </c>
      <c r="B13138" s="2">
        <f t="shared" si="615"/>
        <v>42821.152777777774</v>
      </c>
      <c r="C13138" s="1">
        <v>42821.361111111109</v>
      </c>
      <c r="D13138" s="2">
        <f t="shared" si="616"/>
        <v>42821.283333333333</v>
      </c>
      <c r="E13138" s="1">
        <v>42821.491666666669</v>
      </c>
      <c r="F13138" s="1">
        <v>42821.393750000003</v>
      </c>
      <c r="G13138" s="1">
        <v>42821.459027777775</v>
      </c>
      <c r="H13138">
        <v>10.5</v>
      </c>
      <c r="I13138" t="s">
        <v>29</v>
      </c>
      <c r="J13138">
        <v>1</v>
      </c>
      <c r="K13138">
        <v>1</v>
      </c>
      <c r="L13138" t="s">
        <v>21</v>
      </c>
      <c r="M13138" s="3" t="e">
        <f t="shared" si="617"/>
        <v>#VALUE!</v>
      </c>
      <c r="N13138">
        <v>13.71</v>
      </c>
      <c r="O13138">
        <v>13.3</v>
      </c>
      <c r="P13138">
        <v>13.24</v>
      </c>
      <c r="Q13138" t="s">
        <v>21</v>
      </c>
      <c r="R13138">
        <v>2.9999999999999997E-4</v>
      </c>
    </row>
    <row r="13139" spans="1:18">
      <c r="A13139" t="s">
        <v>1933</v>
      </c>
      <c r="B13139" s="2">
        <f t="shared" si="615"/>
        <v>42826.086805555555</v>
      </c>
      <c r="C13139" s="1">
        <v>42826.295138888891</v>
      </c>
      <c r="D13139" s="2">
        <f t="shared" si="616"/>
        <v>42826.216666666667</v>
      </c>
      <c r="E13139" s="1">
        <v>42826.425000000003</v>
      </c>
      <c r="F13139" s="1">
        <v>42826.327777777777</v>
      </c>
      <c r="G13139" s="1">
        <v>42826.392361111109</v>
      </c>
      <c r="H13139">
        <v>10.5</v>
      </c>
      <c r="I13139" t="s">
        <v>29</v>
      </c>
      <c r="J13139">
        <v>1</v>
      </c>
      <c r="K13139">
        <v>1</v>
      </c>
      <c r="L13139" t="s">
        <v>21</v>
      </c>
      <c r="M13139" s="3" t="e">
        <f t="shared" si="617"/>
        <v>#VALUE!</v>
      </c>
      <c r="N13139">
        <v>13.71</v>
      </c>
      <c r="O13139">
        <v>13.3</v>
      </c>
      <c r="P13139">
        <v>13.24</v>
      </c>
      <c r="Q13139" t="s">
        <v>21</v>
      </c>
      <c r="R13139">
        <v>2.9999999999999997E-4</v>
      </c>
    </row>
    <row r="13140" spans="1:18">
      <c r="A13140" t="s">
        <v>1933</v>
      </c>
      <c r="B13140" s="2">
        <f t="shared" si="615"/>
        <v>42831.067361111105</v>
      </c>
      <c r="C13140" s="1">
        <v>42831.275694444441</v>
      </c>
      <c r="D13140" s="2">
        <f t="shared" si="616"/>
        <v>42831.150694444441</v>
      </c>
      <c r="E13140" s="1">
        <v>42831.359027777777</v>
      </c>
      <c r="F13140" s="1">
        <v>42831.261111111111</v>
      </c>
      <c r="G13140" s="1">
        <v>42831.326388888891</v>
      </c>
      <c r="H13140">
        <v>10.5</v>
      </c>
      <c r="I13140" t="s">
        <v>42</v>
      </c>
      <c r="J13140">
        <v>0.77400000000000002</v>
      </c>
      <c r="K13140">
        <v>0.63700000000000001</v>
      </c>
      <c r="L13140" t="s">
        <v>21</v>
      </c>
      <c r="M13140" s="3" t="e">
        <f t="shared" si="617"/>
        <v>#VALUE!</v>
      </c>
      <c r="N13140">
        <v>13.71</v>
      </c>
      <c r="O13140">
        <v>13.3</v>
      </c>
      <c r="P13140">
        <v>13.24</v>
      </c>
      <c r="Q13140" t="s">
        <v>21</v>
      </c>
      <c r="R13140">
        <v>2.9999999999999997E-4</v>
      </c>
    </row>
    <row r="13141" spans="1:18">
      <c r="A13141" t="s">
        <v>1933</v>
      </c>
      <c r="B13141" s="2">
        <f t="shared" si="615"/>
        <v>42858.15625</v>
      </c>
      <c r="C13141" s="1">
        <v>42858.364583333336</v>
      </c>
      <c r="D13141" s="2">
        <f t="shared" si="616"/>
        <v>42858.249305555553</v>
      </c>
      <c r="E13141" s="1">
        <v>42858.457638888889</v>
      </c>
      <c r="F13141" s="1">
        <v>42858.397222222222</v>
      </c>
      <c r="G13141" s="1">
        <v>42858.461805555555</v>
      </c>
      <c r="H13141">
        <v>10.6</v>
      </c>
      <c r="I13141" t="s">
        <v>33</v>
      </c>
      <c r="J13141">
        <v>0.92800000000000005</v>
      </c>
      <c r="K13141">
        <v>0.71399999999999997</v>
      </c>
      <c r="L13141" t="s">
        <v>21</v>
      </c>
      <c r="M13141" s="3" t="e">
        <f t="shared" si="617"/>
        <v>#VALUE!</v>
      </c>
      <c r="N13141">
        <v>13.71</v>
      </c>
      <c r="O13141">
        <v>13.3</v>
      </c>
      <c r="P13141">
        <v>13.24</v>
      </c>
      <c r="Q13141" t="s">
        <v>21</v>
      </c>
      <c r="R13141">
        <v>2.9999999999999997E-4</v>
      </c>
    </row>
    <row r="13142" spans="1:18">
      <c r="A13142" t="s">
        <v>1933</v>
      </c>
      <c r="B13142" s="2">
        <f t="shared" si="615"/>
        <v>42863.089583333334</v>
      </c>
      <c r="C13142" s="1">
        <v>42863.29791666667</v>
      </c>
      <c r="D13142" s="2">
        <f t="shared" si="616"/>
        <v>42863.220138888886</v>
      </c>
      <c r="E13142" s="1">
        <v>42863.428472222222</v>
      </c>
      <c r="F13142" s="1">
        <v>42863.330555555556</v>
      </c>
      <c r="G13142" s="1">
        <v>42863.395833333336</v>
      </c>
      <c r="H13142">
        <v>10.7</v>
      </c>
      <c r="I13142" t="s">
        <v>29</v>
      </c>
      <c r="J13142">
        <v>1</v>
      </c>
      <c r="K13142">
        <v>1</v>
      </c>
      <c r="L13142" t="s">
        <v>21</v>
      </c>
      <c r="M13142" s="3" t="e">
        <f t="shared" si="617"/>
        <v>#VALUE!</v>
      </c>
      <c r="N13142">
        <v>13.71</v>
      </c>
      <c r="O13142">
        <v>13.3</v>
      </c>
      <c r="P13142">
        <v>13.24</v>
      </c>
      <c r="Q13142" t="s">
        <v>21</v>
      </c>
      <c r="R13142">
        <v>2.9999999999999997E-4</v>
      </c>
    </row>
    <row r="13143" spans="1:18">
      <c r="A13143" t="s">
        <v>1933</v>
      </c>
      <c r="B13143" s="2">
        <f t="shared" si="615"/>
        <v>42868.023611111108</v>
      </c>
      <c r="C13143" s="1">
        <v>42868.231944444444</v>
      </c>
      <c r="D13143" s="2">
        <f t="shared" si="616"/>
        <v>42868.154166666667</v>
      </c>
      <c r="E13143" s="1">
        <v>42868.362500000003</v>
      </c>
      <c r="F13143" s="1">
        <v>42868.26458333333</v>
      </c>
      <c r="G13143" s="1">
        <v>42868.329861111109</v>
      </c>
      <c r="H13143">
        <v>10.7</v>
      </c>
      <c r="I13143" t="s">
        <v>29</v>
      </c>
      <c r="J13143">
        <v>1</v>
      </c>
      <c r="K13143">
        <v>1</v>
      </c>
      <c r="L13143" t="s">
        <v>21</v>
      </c>
      <c r="M13143" s="3" t="e">
        <f t="shared" si="617"/>
        <v>#VALUE!</v>
      </c>
      <c r="N13143">
        <v>13.71</v>
      </c>
      <c r="O13143">
        <v>13.3</v>
      </c>
      <c r="P13143">
        <v>13.24</v>
      </c>
      <c r="Q13143" t="s">
        <v>21</v>
      </c>
      <c r="R13143">
        <v>2.9999999999999997E-4</v>
      </c>
    </row>
    <row r="13144" spans="1:18">
      <c r="A13144" t="s">
        <v>1933</v>
      </c>
      <c r="B13144" s="2">
        <f t="shared" si="615"/>
        <v>42872.956944444442</v>
      </c>
      <c r="C13144" s="1">
        <v>42873.165277777778</v>
      </c>
      <c r="D13144" s="2">
        <f t="shared" si="616"/>
        <v>42873.087499999994</v>
      </c>
      <c r="E13144" s="1">
        <v>42873.29583333333</v>
      </c>
      <c r="F13144" s="1">
        <v>42873.197916666664</v>
      </c>
      <c r="G13144" s="1">
        <v>42873.263194444444</v>
      </c>
      <c r="H13144">
        <v>10.7</v>
      </c>
      <c r="I13144" t="s">
        <v>29</v>
      </c>
      <c r="J13144">
        <v>1</v>
      </c>
      <c r="K13144">
        <v>1</v>
      </c>
      <c r="L13144" t="s">
        <v>21</v>
      </c>
      <c r="M13144" s="3" t="e">
        <f t="shared" si="617"/>
        <v>#VALUE!</v>
      </c>
      <c r="N13144">
        <v>13.71</v>
      </c>
      <c r="O13144">
        <v>13.3</v>
      </c>
      <c r="P13144">
        <v>13.24</v>
      </c>
      <c r="Q13144" t="s">
        <v>21</v>
      </c>
      <c r="R13144">
        <v>2.9999999999999997E-4</v>
      </c>
    </row>
    <row r="13145" spans="1:18">
      <c r="A13145" t="s">
        <v>1933</v>
      </c>
      <c r="B13145" s="2">
        <f t="shared" si="615"/>
        <v>42877.939583333333</v>
      </c>
      <c r="C13145" s="1">
        <v>42878.147916666669</v>
      </c>
      <c r="D13145" s="2">
        <f t="shared" si="616"/>
        <v>42878.021527777775</v>
      </c>
      <c r="E13145" s="1">
        <v>42878.229861111111</v>
      </c>
      <c r="F13145" s="1">
        <v>42878.131944444445</v>
      </c>
      <c r="G13145" s="1">
        <v>42878.197222222225</v>
      </c>
      <c r="H13145">
        <v>10.7</v>
      </c>
      <c r="I13145" t="s">
        <v>42</v>
      </c>
      <c r="J13145">
        <v>0.75900000000000001</v>
      </c>
      <c r="K13145">
        <v>0.629</v>
      </c>
      <c r="L13145" t="s">
        <v>21</v>
      </c>
      <c r="M13145" s="3" t="e">
        <f t="shared" si="617"/>
        <v>#VALUE!</v>
      </c>
      <c r="N13145">
        <v>13.71</v>
      </c>
      <c r="O13145">
        <v>13.3</v>
      </c>
      <c r="P13145">
        <v>13.24</v>
      </c>
      <c r="Q13145" t="s">
        <v>21</v>
      </c>
      <c r="R13145">
        <v>2.9999999999999997E-4</v>
      </c>
    </row>
    <row r="13146" spans="1:18">
      <c r="A13146" t="s">
        <v>1934</v>
      </c>
      <c r="B13146" s="2">
        <f t="shared" si="615"/>
        <v>42789.148611111108</v>
      </c>
      <c r="C13146" s="1">
        <v>42789.398611111108</v>
      </c>
      <c r="D13146" s="2">
        <f t="shared" si="616"/>
        <v>42789.270833333336</v>
      </c>
      <c r="E13146" s="1">
        <v>42789.520833333336</v>
      </c>
      <c r="F13146" s="1">
        <v>42789.399305555555</v>
      </c>
      <c r="G13146" s="1">
        <v>42789.539583333331</v>
      </c>
      <c r="H13146">
        <v>12.2</v>
      </c>
      <c r="I13146" t="s">
        <v>38</v>
      </c>
      <c r="J13146">
        <v>0.86499999999999999</v>
      </c>
      <c r="K13146">
        <v>0.434</v>
      </c>
      <c r="L13146" t="s">
        <v>21</v>
      </c>
      <c r="M13146" s="3" t="e">
        <f t="shared" si="617"/>
        <v>#VALUE!</v>
      </c>
      <c r="N13146">
        <v>13.56</v>
      </c>
      <c r="O13146">
        <v>13.16</v>
      </c>
      <c r="P13146">
        <v>13.2</v>
      </c>
      <c r="Q13146" t="s">
        <v>21</v>
      </c>
      <c r="R13146">
        <v>4.0000000000000002E-4</v>
      </c>
    </row>
    <row r="13147" spans="1:18">
      <c r="A13147" t="s">
        <v>1934</v>
      </c>
      <c r="B13147" s="2">
        <f t="shared" si="615"/>
        <v>42850.023611111108</v>
      </c>
      <c r="C13147" s="1">
        <v>42850.231944444444</v>
      </c>
      <c r="D13147" s="2">
        <f t="shared" si="616"/>
        <v>42850.167361111111</v>
      </c>
      <c r="E13147" s="1">
        <v>42850.375694444447</v>
      </c>
      <c r="F13147" s="1">
        <v>42850.165277777778</v>
      </c>
      <c r="G13147" s="1">
        <v>42850.305555555555</v>
      </c>
      <c r="H13147">
        <v>12.4</v>
      </c>
      <c r="I13147" t="s">
        <v>42</v>
      </c>
      <c r="J13147">
        <v>0.52400000000000002</v>
      </c>
      <c r="K13147">
        <v>0.51200000000000001</v>
      </c>
      <c r="L13147" t="s">
        <v>21</v>
      </c>
      <c r="M13147" s="3" t="e">
        <f t="shared" si="617"/>
        <v>#VALUE!</v>
      </c>
      <c r="N13147">
        <v>13.56</v>
      </c>
      <c r="O13147">
        <v>13.16</v>
      </c>
      <c r="P13147">
        <v>13.2</v>
      </c>
      <c r="Q13147" t="s">
        <v>21</v>
      </c>
      <c r="R13147">
        <v>4.0000000000000002E-4</v>
      </c>
    </row>
    <row r="13148" spans="1:18">
      <c r="A13148" t="s">
        <v>1934</v>
      </c>
      <c r="B13148" s="2">
        <f t="shared" si="615"/>
        <v>42860.01458333333</v>
      </c>
      <c r="C13148" s="1">
        <v>42860.222916666666</v>
      </c>
      <c r="D13148" s="2">
        <f t="shared" si="616"/>
        <v>42860.24722222222</v>
      </c>
      <c r="E13148" s="1">
        <v>42860.455555555556</v>
      </c>
      <c r="F13148" s="1">
        <v>42860.293055555558</v>
      </c>
      <c r="G13148" s="1">
        <v>42860.433333333334</v>
      </c>
      <c r="H13148">
        <v>12.5</v>
      </c>
      <c r="I13148" t="s">
        <v>33</v>
      </c>
      <c r="J13148">
        <v>1</v>
      </c>
      <c r="K13148">
        <v>0.83</v>
      </c>
      <c r="L13148" t="s">
        <v>21</v>
      </c>
      <c r="M13148" s="3" t="e">
        <f t="shared" si="617"/>
        <v>#VALUE!</v>
      </c>
      <c r="N13148">
        <v>13.56</v>
      </c>
      <c r="O13148">
        <v>13.16</v>
      </c>
      <c r="P13148">
        <v>13.2</v>
      </c>
      <c r="Q13148" t="s">
        <v>21</v>
      </c>
      <c r="R13148">
        <v>4.0000000000000002E-4</v>
      </c>
    </row>
    <row r="13149" spans="1:18">
      <c r="A13149" t="s">
        <v>1934</v>
      </c>
      <c r="B13149" s="2">
        <f t="shared" si="615"/>
        <v>42870.142361111109</v>
      </c>
      <c r="C13149" s="1">
        <v>42870.350694444445</v>
      </c>
      <c r="D13149" s="2">
        <f t="shared" si="616"/>
        <v>42870.240277777775</v>
      </c>
      <c r="E13149" s="1">
        <v>42870.448611111111</v>
      </c>
      <c r="F13149" s="1">
        <v>42870.42083333333</v>
      </c>
      <c r="G13149" s="1">
        <v>42870.561111111114</v>
      </c>
      <c r="H13149">
        <v>12.5</v>
      </c>
      <c r="I13149" t="s">
        <v>33</v>
      </c>
      <c r="J13149">
        <v>0.19900000000000001</v>
      </c>
      <c r="K13149">
        <v>0.34899999999999998</v>
      </c>
      <c r="L13149" t="s">
        <v>21</v>
      </c>
      <c r="M13149" s="3" t="e">
        <f t="shared" si="617"/>
        <v>#VALUE!</v>
      </c>
      <c r="N13149">
        <v>13.56</v>
      </c>
      <c r="O13149">
        <v>13.16</v>
      </c>
      <c r="P13149">
        <v>13.2</v>
      </c>
      <c r="Q13149" t="s">
        <v>21</v>
      </c>
      <c r="R13149">
        <v>4.0000000000000002E-4</v>
      </c>
    </row>
    <row r="13150" spans="1:18">
      <c r="A13150" t="s">
        <v>1935</v>
      </c>
      <c r="B13150" s="2">
        <f t="shared" si="615"/>
        <v>42742.786805555559</v>
      </c>
      <c r="C13150" s="1">
        <v>42743.036805555559</v>
      </c>
      <c r="D13150" s="2">
        <f t="shared" si="616"/>
        <v>42742.81527777778</v>
      </c>
      <c r="E13150" s="1">
        <v>42743.06527777778</v>
      </c>
      <c r="F13150" s="1">
        <v>42743.055555555555</v>
      </c>
      <c r="G13150" s="1">
        <v>42743.215277777781</v>
      </c>
      <c r="H13150">
        <v>1</v>
      </c>
      <c r="I13150" t="s">
        <v>22</v>
      </c>
      <c r="J13150">
        <v>5.8999999999999997E-2</v>
      </c>
      <c r="K13150">
        <v>8.8999999999999996E-2</v>
      </c>
      <c r="L13150" t="s">
        <v>21</v>
      </c>
      <c r="M13150" s="3" t="e">
        <f t="shared" si="617"/>
        <v>#VALUE!</v>
      </c>
      <c r="N13150">
        <v>14.28</v>
      </c>
      <c r="O13150">
        <v>13.96</v>
      </c>
      <c r="P13150">
        <v>13.97</v>
      </c>
      <c r="Q13150" t="s">
        <v>21</v>
      </c>
      <c r="R13150">
        <v>1.18E-2</v>
      </c>
    </row>
    <row r="13151" spans="1:18">
      <c r="A13151" t="s">
        <v>1935</v>
      </c>
      <c r="B13151" s="2">
        <f t="shared" si="615"/>
        <v>42754.239583333336</v>
      </c>
      <c r="C13151" s="1">
        <v>42754.489583333336</v>
      </c>
      <c r="D13151" s="2">
        <f t="shared" si="616"/>
        <v>42754.287499999999</v>
      </c>
      <c r="E13151" s="1">
        <v>42754.537499999999</v>
      </c>
      <c r="F13151" s="1">
        <v>42754.367361111108</v>
      </c>
      <c r="G13151" s="1">
        <v>42754.527083333334</v>
      </c>
      <c r="H13151">
        <v>1</v>
      </c>
      <c r="I13151" t="s">
        <v>38</v>
      </c>
      <c r="J13151">
        <v>0.23499999999999999</v>
      </c>
      <c r="K13151">
        <v>0.15</v>
      </c>
      <c r="L13151" t="s">
        <v>21</v>
      </c>
      <c r="M13151" s="3" t="e">
        <f t="shared" si="617"/>
        <v>#VALUE!</v>
      </c>
      <c r="N13151">
        <v>14.28</v>
      </c>
      <c r="O13151">
        <v>13.96</v>
      </c>
      <c r="P13151">
        <v>13.97</v>
      </c>
      <c r="Q13151" t="s">
        <v>21</v>
      </c>
      <c r="R13151">
        <v>1.18E-2</v>
      </c>
    </row>
    <row r="13152" spans="1:18">
      <c r="A13152" t="s">
        <v>1935</v>
      </c>
      <c r="B13152" s="2">
        <f t="shared" si="615"/>
        <v>42769.198611111111</v>
      </c>
      <c r="C13152" s="1">
        <v>42769.448611111111</v>
      </c>
      <c r="D13152" s="2">
        <f t="shared" si="616"/>
        <v>42769.282638888886</v>
      </c>
      <c r="E13152" s="1">
        <v>42769.532638888886</v>
      </c>
      <c r="F13152" s="1">
        <v>42769.45</v>
      </c>
      <c r="G13152" s="1">
        <v>42769.609027777777</v>
      </c>
      <c r="H13152">
        <v>1</v>
      </c>
      <c r="I13152" t="s">
        <v>38</v>
      </c>
      <c r="J13152">
        <v>0.52100000000000002</v>
      </c>
      <c r="K13152">
        <v>0.26400000000000001</v>
      </c>
      <c r="L13152" t="s">
        <v>21</v>
      </c>
      <c r="M13152" s="3" t="e">
        <f t="shared" si="617"/>
        <v>#VALUE!</v>
      </c>
      <c r="N13152">
        <v>14.28</v>
      </c>
      <c r="O13152">
        <v>13.96</v>
      </c>
      <c r="P13152">
        <v>13.97</v>
      </c>
      <c r="Q13152" t="s">
        <v>21</v>
      </c>
      <c r="R13152">
        <v>1.18E-2</v>
      </c>
    </row>
    <row r="13153" spans="1:18">
      <c r="A13153" t="s">
        <v>1935</v>
      </c>
      <c r="B13153" s="2">
        <f t="shared" si="615"/>
        <v>42788.146527777775</v>
      </c>
      <c r="C13153" s="1">
        <v>42788.396527777775</v>
      </c>
      <c r="D13153" s="2">
        <f t="shared" si="616"/>
        <v>42788.271527777775</v>
      </c>
      <c r="E13153" s="1">
        <v>42788.521527777775</v>
      </c>
      <c r="F13153" s="1">
        <v>42788.302083333336</v>
      </c>
      <c r="G13153" s="1">
        <v>42788.461805555555</v>
      </c>
      <c r="H13153">
        <v>1</v>
      </c>
      <c r="I13153" t="s">
        <v>38</v>
      </c>
      <c r="J13153">
        <v>0.40799999999999997</v>
      </c>
      <c r="K13153">
        <v>0.39100000000000001</v>
      </c>
      <c r="L13153" t="s">
        <v>21</v>
      </c>
      <c r="M13153" s="3" t="e">
        <f t="shared" si="617"/>
        <v>#VALUE!</v>
      </c>
      <c r="N13153">
        <v>14.28</v>
      </c>
      <c r="O13153">
        <v>13.96</v>
      </c>
      <c r="P13153">
        <v>13.97</v>
      </c>
      <c r="Q13153" t="s">
        <v>21</v>
      </c>
      <c r="R13153">
        <v>1.18E-2</v>
      </c>
    </row>
    <row r="13154" spans="1:18">
      <c r="A13154" t="s">
        <v>1935</v>
      </c>
      <c r="B13154" s="2">
        <f t="shared" si="615"/>
        <v>42803.105555555558</v>
      </c>
      <c r="C13154" s="1">
        <v>42803.355555555558</v>
      </c>
      <c r="D13154" s="2">
        <f t="shared" si="616"/>
        <v>42803.259027777778</v>
      </c>
      <c r="E13154" s="1">
        <v>42803.509027777778</v>
      </c>
      <c r="F13154" s="1">
        <v>42803.384027777778</v>
      </c>
      <c r="G13154" s="1">
        <v>42803.543749999997</v>
      </c>
      <c r="H13154">
        <v>1</v>
      </c>
      <c r="I13154" t="s">
        <v>38</v>
      </c>
      <c r="J13154">
        <v>0.78200000000000003</v>
      </c>
      <c r="K13154">
        <v>0.48</v>
      </c>
      <c r="L13154" t="s">
        <v>21</v>
      </c>
      <c r="M13154" s="3" t="e">
        <f t="shared" si="617"/>
        <v>#VALUE!</v>
      </c>
      <c r="N13154">
        <v>14.28</v>
      </c>
      <c r="O13154">
        <v>13.96</v>
      </c>
      <c r="P13154">
        <v>13.97</v>
      </c>
      <c r="Q13154" t="s">
        <v>21</v>
      </c>
      <c r="R13154">
        <v>1.18E-2</v>
      </c>
    </row>
    <row r="13155" spans="1:18">
      <c r="A13155" t="s">
        <v>1935</v>
      </c>
      <c r="B13155" s="2">
        <f t="shared" si="615"/>
        <v>42818.177777777775</v>
      </c>
      <c r="C13155" s="1">
        <v>42818.386111111111</v>
      </c>
      <c r="D13155" s="2">
        <f t="shared" si="616"/>
        <v>42818.286805555552</v>
      </c>
      <c r="E13155" s="1">
        <v>42818.495138888888</v>
      </c>
      <c r="F13155" s="1">
        <v>42818.46597222222</v>
      </c>
      <c r="G13155" s="1">
        <v>42818.625694444447</v>
      </c>
      <c r="H13155">
        <v>1</v>
      </c>
      <c r="I13155" t="s">
        <v>33</v>
      </c>
      <c r="J13155">
        <v>0.18099999999999999</v>
      </c>
      <c r="K13155">
        <v>0.34100000000000003</v>
      </c>
      <c r="L13155" t="s">
        <v>21</v>
      </c>
      <c r="M13155" s="3" t="e">
        <f t="shared" si="617"/>
        <v>#VALUE!</v>
      </c>
      <c r="N13155">
        <v>14.28</v>
      </c>
      <c r="O13155">
        <v>13.96</v>
      </c>
      <c r="P13155">
        <v>13.97</v>
      </c>
      <c r="Q13155" t="s">
        <v>21</v>
      </c>
      <c r="R13155">
        <v>1.18E-2</v>
      </c>
    </row>
    <row r="13156" spans="1:18">
      <c r="A13156" t="s">
        <v>1935</v>
      </c>
      <c r="B13156" s="2">
        <f t="shared" si="615"/>
        <v>42822.095833333333</v>
      </c>
      <c r="C13156" s="1">
        <v>42822.304166666669</v>
      </c>
      <c r="D13156" s="2">
        <f t="shared" si="616"/>
        <v>42822.267361111109</v>
      </c>
      <c r="E13156" s="1">
        <v>42822.475694444445</v>
      </c>
      <c r="F13156" s="1">
        <v>42822.236111111109</v>
      </c>
      <c r="G13156" s="1">
        <v>42822.395833333336</v>
      </c>
      <c r="H13156">
        <v>1</v>
      </c>
      <c r="I13156" t="s">
        <v>42</v>
      </c>
      <c r="J13156">
        <v>0.57699999999999996</v>
      </c>
      <c r="K13156">
        <v>0.53900000000000003</v>
      </c>
      <c r="L13156" t="s">
        <v>21</v>
      </c>
      <c r="M13156" s="3" t="e">
        <f t="shared" si="617"/>
        <v>#VALUE!</v>
      </c>
      <c r="N13156">
        <v>14.28</v>
      </c>
      <c r="O13156">
        <v>13.96</v>
      </c>
      <c r="P13156">
        <v>13.97</v>
      </c>
      <c r="Q13156" t="s">
        <v>21</v>
      </c>
      <c r="R13156">
        <v>1.18E-2</v>
      </c>
    </row>
    <row r="13157" spans="1:18">
      <c r="A13157" t="s">
        <v>1935</v>
      </c>
      <c r="B13157" s="2">
        <f t="shared" si="615"/>
        <v>42837.054861111108</v>
      </c>
      <c r="C13157" s="1">
        <v>42837.263194444444</v>
      </c>
      <c r="D13157" s="2">
        <f t="shared" si="616"/>
        <v>42837.268055555556</v>
      </c>
      <c r="E13157" s="1">
        <v>42837.476388888892</v>
      </c>
      <c r="F13157" s="1">
        <v>42837.318055555559</v>
      </c>
      <c r="G13157" s="1">
        <v>42837.477777777778</v>
      </c>
      <c r="H13157">
        <v>1</v>
      </c>
      <c r="I13157" t="s">
        <v>38</v>
      </c>
      <c r="J13157">
        <v>0.99099999999999999</v>
      </c>
      <c r="K13157">
        <v>0.66900000000000004</v>
      </c>
      <c r="L13157" t="s">
        <v>21</v>
      </c>
      <c r="M13157" s="3" t="e">
        <f t="shared" si="617"/>
        <v>#VALUE!</v>
      </c>
      <c r="N13157">
        <v>14.28</v>
      </c>
      <c r="O13157">
        <v>13.96</v>
      </c>
      <c r="P13157">
        <v>13.97</v>
      </c>
      <c r="Q13157" t="s">
        <v>21</v>
      </c>
      <c r="R13157">
        <v>1.18E-2</v>
      </c>
    </row>
    <row r="13158" spans="1:18">
      <c r="A13158" t="s">
        <v>1935</v>
      </c>
      <c r="B13158" s="2">
        <f t="shared" si="615"/>
        <v>42852.111805555556</v>
      </c>
      <c r="C13158" s="1">
        <v>42852.320138888892</v>
      </c>
      <c r="D13158" s="2">
        <f t="shared" si="616"/>
        <v>42852.254166666666</v>
      </c>
      <c r="E13158" s="1">
        <v>42852.462500000001</v>
      </c>
      <c r="F13158" s="1">
        <v>42852.4</v>
      </c>
      <c r="G13158" s="1">
        <v>42852.559027777781</v>
      </c>
      <c r="H13158">
        <v>1</v>
      </c>
      <c r="I13158" t="s">
        <v>33</v>
      </c>
      <c r="J13158">
        <v>0.39200000000000002</v>
      </c>
      <c r="K13158">
        <v>0.44600000000000001</v>
      </c>
      <c r="L13158" t="s">
        <v>21</v>
      </c>
      <c r="M13158" s="3" t="e">
        <f t="shared" si="617"/>
        <v>#VALUE!</v>
      </c>
      <c r="N13158">
        <v>14.28</v>
      </c>
      <c r="O13158">
        <v>13.96</v>
      </c>
      <c r="P13158">
        <v>13.97</v>
      </c>
      <c r="Q13158" t="s">
        <v>21</v>
      </c>
      <c r="R13158">
        <v>1.18E-2</v>
      </c>
    </row>
    <row r="13159" spans="1:18">
      <c r="A13159" t="s">
        <v>1935</v>
      </c>
      <c r="B13159" s="2">
        <f t="shared" si="615"/>
        <v>42856.002777777772</v>
      </c>
      <c r="C13159" s="1">
        <v>42856.211111111108</v>
      </c>
      <c r="D13159" s="2">
        <f t="shared" si="616"/>
        <v>42856.201388888883</v>
      </c>
      <c r="E13159" s="1">
        <v>42856.409722222219</v>
      </c>
      <c r="F13159" s="1">
        <v>42856.170138888891</v>
      </c>
      <c r="G13159" s="1">
        <v>42856.329861111109</v>
      </c>
      <c r="H13159">
        <v>1</v>
      </c>
      <c r="I13159" t="s">
        <v>42</v>
      </c>
      <c r="J13159">
        <v>0.74399999999999999</v>
      </c>
      <c r="K13159">
        <v>0.622</v>
      </c>
      <c r="L13159" t="s">
        <v>21</v>
      </c>
      <c r="M13159" s="3" t="e">
        <f t="shared" si="617"/>
        <v>#VALUE!</v>
      </c>
      <c r="N13159">
        <v>14.28</v>
      </c>
      <c r="O13159">
        <v>13.96</v>
      </c>
      <c r="P13159">
        <v>13.97</v>
      </c>
      <c r="Q13159" t="s">
        <v>21</v>
      </c>
      <c r="R13159">
        <v>1.18E-2</v>
      </c>
    </row>
    <row r="13160" spans="1:18">
      <c r="A13160" t="s">
        <v>1935</v>
      </c>
      <c r="B13160" s="2">
        <f t="shared" si="615"/>
        <v>42870.963888888888</v>
      </c>
      <c r="C13160" s="1">
        <v>42871.172222222223</v>
      </c>
      <c r="D13160" s="2">
        <f t="shared" si="616"/>
        <v>42871.239583333328</v>
      </c>
      <c r="E13160" s="1">
        <v>42871.447916666664</v>
      </c>
      <c r="F13160" s="1">
        <v>42871.252083333333</v>
      </c>
      <c r="G13160" s="1">
        <v>42871.411111111112</v>
      </c>
      <c r="H13160">
        <v>1</v>
      </c>
      <c r="I13160" t="s">
        <v>33</v>
      </c>
      <c r="J13160">
        <v>1</v>
      </c>
      <c r="K13160">
        <v>0.86499999999999999</v>
      </c>
      <c r="L13160" t="s">
        <v>21</v>
      </c>
      <c r="M13160" s="3" t="e">
        <f t="shared" si="617"/>
        <v>#VALUE!</v>
      </c>
      <c r="N13160">
        <v>14.28</v>
      </c>
      <c r="O13160">
        <v>13.96</v>
      </c>
      <c r="P13160">
        <v>13.97</v>
      </c>
      <c r="Q13160" t="s">
        <v>21</v>
      </c>
      <c r="R13160">
        <v>1.18E-2</v>
      </c>
    </row>
    <row r="13161" spans="1:18">
      <c r="A13161" t="s">
        <v>1935</v>
      </c>
      <c r="B13161" s="2">
        <f t="shared" si="615"/>
        <v>42874.950694444444</v>
      </c>
      <c r="C13161" s="1">
        <v>42875.15902777778</v>
      </c>
      <c r="D13161" s="2">
        <f t="shared" si="616"/>
        <v>42875.053472222222</v>
      </c>
      <c r="E13161" s="1">
        <v>42875.261805555558</v>
      </c>
      <c r="F13161" s="1">
        <v>42875.022222222222</v>
      </c>
      <c r="G13161" s="1">
        <v>42875.181944444441</v>
      </c>
      <c r="H13161">
        <v>1</v>
      </c>
      <c r="I13161" t="s">
        <v>42</v>
      </c>
      <c r="J13161">
        <v>0.14199999999999999</v>
      </c>
      <c r="K13161">
        <v>0.32100000000000001</v>
      </c>
      <c r="L13161" t="s">
        <v>21</v>
      </c>
      <c r="M13161" s="3" t="e">
        <f t="shared" si="617"/>
        <v>#VALUE!</v>
      </c>
      <c r="N13161">
        <v>14.28</v>
      </c>
      <c r="O13161">
        <v>13.96</v>
      </c>
      <c r="P13161">
        <v>13.97</v>
      </c>
      <c r="Q13161" t="s">
        <v>21</v>
      </c>
      <c r="R13161">
        <v>1.18E-2</v>
      </c>
    </row>
    <row r="13162" spans="1:18">
      <c r="A13162" t="s">
        <v>1935</v>
      </c>
      <c r="B13162" s="2">
        <f t="shared" si="615"/>
        <v>42886.045138888883</v>
      </c>
      <c r="C13162" s="1">
        <v>42886.253472222219</v>
      </c>
      <c r="D13162" s="2">
        <f t="shared" si="616"/>
        <v>42886.232638888883</v>
      </c>
      <c r="E13162" s="1">
        <v>42886.440972222219</v>
      </c>
      <c r="F13162" s="1">
        <v>42886.333333333336</v>
      </c>
      <c r="G13162" s="1">
        <v>42886.493055555555</v>
      </c>
      <c r="H13162">
        <v>1</v>
      </c>
      <c r="I13162" t="s">
        <v>33</v>
      </c>
      <c r="J13162">
        <v>0.67300000000000004</v>
      </c>
      <c r="K13162">
        <v>0.58699999999999997</v>
      </c>
      <c r="L13162" t="s">
        <v>21</v>
      </c>
      <c r="M13162" s="3" t="e">
        <f t="shared" si="617"/>
        <v>#VALUE!</v>
      </c>
      <c r="N13162">
        <v>14.28</v>
      </c>
      <c r="O13162">
        <v>13.96</v>
      </c>
      <c r="P13162">
        <v>13.97</v>
      </c>
      <c r="Q13162" t="s">
        <v>21</v>
      </c>
      <c r="R13162">
        <v>1.18E-2</v>
      </c>
    </row>
    <row r="13163" spans="1:18">
      <c r="A13163" t="s">
        <v>1936</v>
      </c>
      <c r="B13163" s="2">
        <f t="shared" si="615"/>
        <v>42750.253472222219</v>
      </c>
      <c r="C13163" s="1">
        <v>42750.503472222219</v>
      </c>
      <c r="D13163" s="2">
        <f t="shared" si="616"/>
        <v>42750.288194444445</v>
      </c>
      <c r="E13163" s="1">
        <v>42750.538194444445</v>
      </c>
      <c r="F13163" s="1">
        <v>42750.527777777781</v>
      </c>
      <c r="G13163" s="1">
        <v>42750.57708333333</v>
      </c>
      <c r="H13163">
        <v>12.6</v>
      </c>
      <c r="I13163" t="s">
        <v>38</v>
      </c>
      <c r="J13163">
        <v>0.21</v>
      </c>
      <c r="K13163">
        <v>0.35</v>
      </c>
      <c r="L13163" t="s">
        <v>21</v>
      </c>
      <c r="M13163" s="3" t="e">
        <f t="shared" si="617"/>
        <v>#VALUE!</v>
      </c>
      <c r="N13163">
        <v>14.24</v>
      </c>
      <c r="O13163">
        <v>13.76</v>
      </c>
      <c r="P13163">
        <v>13.75</v>
      </c>
      <c r="Q13163" t="s">
        <v>21</v>
      </c>
      <c r="R13163">
        <v>2.0000000000000001E-4</v>
      </c>
    </row>
    <row r="13164" spans="1:18">
      <c r="A13164" t="s">
        <v>1936</v>
      </c>
      <c r="B13164" s="2">
        <f t="shared" si="615"/>
        <v>42756.236805555556</v>
      </c>
      <c r="C13164" s="1">
        <v>42756.486805555556</v>
      </c>
      <c r="D13164" s="2">
        <f t="shared" si="616"/>
        <v>42756.286805555559</v>
      </c>
      <c r="E13164" s="1">
        <v>42756.536805555559</v>
      </c>
      <c r="F13164" s="1">
        <v>42756.510416666664</v>
      </c>
      <c r="G13164" s="1">
        <v>42756.55972222222</v>
      </c>
      <c r="H13164">
        <v>12.6</v>
      </c>
      <c r="I13164" t="s">
        <v>38</v>
      </c>
      <c r="J13164">
        <v>0.54</v>
      </c>
      <c r="K13164">
        <v>0.50600000000000001</v>
      </c>
      <c r="L13164" t="s">
        <v>21</v>
      </c>
      <c r="M13164" s="3" t="e">
        <f t="shared" si="617"/>
        <v>#VALUE!</v>
      </c>
      <c r="N13164">
        <v>14.24</v>
      </c>
      <c r="O13164">
        <v>13.76</v>
      </c>
      <c r="P13164">
        <v>13.75</v>
      </c>
      <c r="Q13164" t="s">
        <v>21</v>
      </c>
      <c r="R13164">
        <v>2.0000000000000001E-4</v>
      </c>
    </row>
    <row r="13165" spans="1:18">
      <c r="A13165" t="s">
        <v>1936</v>
      </c>
      <c r="B13165" s="2">
        <f t="shared" si="615"/>
        <v>42762.220138888886</v>
      </c>
      <c r="C13165" s="1">
        <v>42762.470138888886</v>
      </c>
      <c r="D13165" s="2">
        <f t="shared" si="616"/>
        <v>42762.285416666666</v>
      </c>
      <c r="E13165" s="1">
        <v>42762.535416666666</v>
      </c>
      <c r="F13165" s="1">
        <v>42762.493055555555</v>
      </c>
      <c r="G13165" s="1">
        <v>42762.542361111111</v>
      </c>
      <c r="H13165">
        <v>12.6</v>
      </c>
      <c r="I13165" t="s">
        <v>38</v>
      </c>
      <c r="J13165">
        <v>0.85499999999999998</v>
      </c>
      <c r="K13165">
        <v>0.65600000000000003</v>
      </c>
      <c r="L13165" t="s">
        <v>21</v>
      </c>
      <c r="M13165" s="3" t="e">
        <f t="shared" si="617"/>
        <v>#VALUE!</v>
      </c>
      <c r="N13165">
        <v>14.24</v>
      </c>
      <c r="O13165">
        <v>13.76</v>
      </c>
      <c r="P13165">
        <v>13.75</v>
      </c>
      <c r="Q13165" t="s">
        <v>21</v>
      </c>
      <c r="R13165">
        <v>2.0000000000000001E-4</v>
      </c>
    </row>
    <row r="13166" spans="1:18">
      <c r="A13166" t="s">
        <v>1936</v>
      </c>
      <c r="B13166" s="2">
        <f t="shared" si="615"/>
        <v>42768.20416666667</v>
      </c>
      <c r="C13166" s="1">
        <v>42768.45416666667</v>
      </c>
      <c r="D13166" s="2">
        <f t="shared" si="616"/>
        <v>42768.283333333333</v>
      </c>
      <c r="E13166" s="1">
        <v>42768.533333333333</v>
      </c>
      <c r="F13166" s="1">
        <v>42768.475694444445</v>
      </c>
      <c r="G13166" s="1">
        <v>42768.525694444441</v>
      </c>
      <c r="H13166">
        <v>12.7</v>
      </c>
      <c r="I13166" t="s">
        <v>38</v>
      </c>
      <c r="J13166">
        <v>1</v>
      </c>
      <c r="K13166">
        <v>0.79800000000000004</v>
      </c>
      <c r="L13166" t="s">
        <v>21</v>
      </c>
      <c r="M13166" s="3" t="e">
        <f t="shared" si="617"/>
        <v>#VALUE!</v>
      </c>
      <c r="N13166">
        <v>14.24</v>
      </c>
      <c r="O13166">
        <v>13.76</v>
      </c>
      <c r="P13166">
        <v>13.75</v>
      </c>
      <c r="Q13166" t="s">
        <v>21</v>
      </c>
      <c r="R13166">
        <v>2.0000000000000001E-4</v>
      </c>
    </row>
    <row r="13167" spans="1:18">
      <c r="A13167" t="s">
        <v>1936</v>
      </c>
      <c r="B13167" s="2">
        <f t="shared" si="615"/>
        <v>42774.1875</v>
      </c>
      <c r="C13167" s="1">
        <v>42774.4375</v>
      </c>
      <c r="D13167" s="2">
        <f t="shared" si="616"/>
        <v>42774.280555555553</v>
      </c>
      <c r="E13167" s="1">
        <v>42774.530555555553</v>
      </c>
      <c r="F13167" s="1">
        <v>42774.458333333336</v>
      </c>
      <c r="G13167" s="1">
        <v>42774.508333333331</v>
      </c>
      <c r="H13167">
        <v>12.7</v>
      </c>
      <c r="I13167" t="s">
        <v>38</v>
      </c>
      <c r="J13167">
        <v>1</v>
      </c>
      <c r="K13167">
        <v>0.93400000000000005</v>
      </c>
      <c r="L13167" t="s">
        <v>21</v>
      </c>
      <c r="M13167" s="3" t="e">
        <f t="shared" si="617"/>
        <v>#VALUE!</v>
      </c>
      <c r="N13167">
        <v>14.24</v>
      </c>
      <c r="O13167">
        <v>13.76</v>
      </c>
      <c r="P13167">
        <v>13.75</v>
      </c>
      <c r="Q13167" t="s">
        <v>21</v>
      </c>
      <c r="R13167">
        <v>2.0000000000000001E-4</v>
      </c>
    </row>
    <row r="13168" spans="1:18">
      <c r="A13168" t="s">
        <v>1936</v>
      </c>
      <c r="B13168" s="2">
        <f t="shared" si="615"/>
        <v>42780.171527777777</v>
      </c>
      <c r="C13168" s="1">
        <v>42780.421527777777</v>
      </c>
      <c r="D13168" s="2">
        <f t="shared" si="616"/>
        <v>42780.265972222223</v>
      </c>
      <c r="E13168" s="1">
        <v>42780.515972222223</v>
      </c>
      <c r="F13168" s="1">
        <v>42780.440972222219</v>
      </c>
      <c r="G13168" s="1">
        <v>42780.490972222222</v>
      </c>
      <c r="H13168">
        <v>12.7</v>
      </c>
      <c r="I13168" t="s">
        <v>42</v>
      </c>
      <c r="J13168">
        <v>1</v>
      </c>
      <c r="K13168">
        <v>0.95199999999999996</v>
      </c>
      <c r="L13168" t="s">
        <v>21</v>
      </c>
      <c r="M13168" s="3" t="e">
        <f t="shared" si="617"/>
        <v>#VALUE!</v>
      </c>
      <c r="N13168">
        <v>14.24</v>
      </c>
      <c r="O13168">
        <v>13.76</v>
      </c>
      <c r="P13168">
        <v>13.75</v>
      </c>
      <c r="Q13168" t="s">
        <v>21</v>
      </c>
      <c r="R13168">
        <v>2.0000000000000001E-4</v>
      </c>
    </row>
    <row r="13169" spans="1:18">
      <c r="A13169" t="s">
        <v>1936</v>
      </c>
      <c r="B13169" s="2">
        <f t="shared" si="615"/>
        <v>42786.154861111114</v>
      </c>
      <c r="C13169" s="1">
        <v>42786.404861111114</v>
      </c>
      <c r="D13169" s="2">
        <f t="shared" si="616"/>
        <v>42786.248611111114</v>
      </c>
      <c r="E13169" s="1">
        <v>42786.498611111114</v>
      </c>
      <c r="F13169" s="1">
        <v>42786.424305555556</v>
      </c>
      <c r="G13169" s="1">
        <v>42786.473611111112</v>
      </c>
      <c r="H13169">
        <v>12.7</v>
      </c>
      <c r="I13169" t="s">
        <v>42</v>
      </c>
      <c r="J13169">
        <v>1</v>
      </c>
      <c r="K13169">
        <v>0.94199999999999995</v>
      </c>
      <c r="L13169" t="s">
        <v>21</v>
      </c>
      <c r="M13169" s="3" t="e">
        <f t="shared" si="617"/>
        <v>#VALUE!</v>
      </c>
      <c r="N13169">
        <v>14.24</v>
      </c>
      <c r="O13169">
        <v>13.76</v>
      </c>
      <c r="P13169">
        <v>13.75</v>
      </c>
      <c r="Q13169" t="s">
        <v>21</v>
      </c>
      <c r="R13169">
        <v>2.0000000000000001E-4</v>
      </c>
    </row>
    <row r="13170" spans="1:18">
      <c r="A13170" t="s">
        <v>1936</v>
      </c>
      <c r="B13170" s="2">
        <f t="shared" si="615"/>
        <v>42792.138194444444</v>
      </c>
      <c r="C13170" s="1">
        <v>42792.388194444444</v>
      </c>
      <c r="D13170" s="2">
        <f t="shared" si="616"/>
        <v>42792.231249999997</v>
      </c>
      <c r="E13170" s="1">
        <v>42792.481249999997</v>
      </c>
      <c r="F13170" s="1">
        <v>42792.406944444447</v>
      </c>
      <c r="G13170" s="1">
        <v>42792.456250000003</v>
      </c>
      <c r="H13170">
        <v>12.8</v>
      </c>
      <c r="I13170" t="s">
        <v>42</v>
      </c>
      <c r="J13170">
        <v>1</v>
      </c>
      <c r="K13170">
        <v>0.93300000000000005</v>
      </c>
      <c r="L13170" t="s">
        <v>21</v>
      </c>
      <c r="M13170" s="3" t="e">
        <f t="shared" si="617"/>
        <v>#VALUE!</v>
      </c>
      <c r="N13170">
        <v>14.24</v>
      </c>
      <c r="O13170">
        <v>13.76</v>
      </c>
      <c r="P13170">
        <v>13.75</v>
      </c>
      <c r="Q13170" t="s">
        <v>21</v>
      </c>
      <c r="R13170">
        <v>2.0000000000000001E-4</v>
      </c>
    </row>
    <row r="13171" spans="1:18">
      <c r="A13171" t="s">
        <v>1936</v>
      </c>
      <c r="B13171" s="2">
        <f t="shared" si="615"/>
        <v>42798.12222222222</v>
      </c>
      <c r="C13171" s="1">
        <v>42798.37222222222</v>
      </c>
      <c r="D13171" s="2">
        <f t="shared" si="616"/>
        <v>42798.213888888888</v>
      </c>
      <c r="E13171" s="1">
        <v>42798.463888888888</v>
      </c>
      <c r="F13171" s="1">
        <v>42798.38958333333</v>
      </c>
      <c r="G13171" s="1">
        <v>42798.438888888886</v>
      </c>
      <c r="H13171">
        <v>12.8</v>
      </c>
      <c r="I13171" t="s">
        <v>42</v>
      </c>
      <c r="J13171">
        <v>1</v>
      </c>
      <c r="K13171">
        <v>0.92300000000000004</v>
      </c>
      <c r="L13171" t="s">
        <v>21</v>
      </c>
      <c r="M13171" s="3" t="e">
        <f t="shared" si="617"/>
        <v>#VALUE!</v>
      </c>
      <c r="N13171">
        <v>14.24</v>
      </c>
      <c r="O13171">
        <v>13.76</v>
      </c>
      <c r="P13171">
        <v>13.75</v>
      </c>
      <c r="Q13171" t="s">
        <v>21</v>
      </c>
      <c r="R13171">
        <v>2.0000000000000001E-4</v>
      </c>
    </row>
    <row r="13172" spans="1:18">
      <c r="A13172" t="s">
        <v>1936</v>
      </c>
      <c r="B13172" s="2">
        <f t="shared" si="615"/>
        <v>42804.105555555558</v>
      </c>
      <c r="C13172" s="1">
        <v>42804.355555555558</v>
      </c>
      <c r="D13172" s="2">
        <f t="shared" si="616"/>
        <v>42804.196527777778</v>
      </c>
      <c r="E13172" s="1">
        <v>42804.446527777778</v>
      </c>
      <c r="F13172" s="1">
        <v>42804.37222222222</v>
      </c>
      <c r="G13172" s="1">
        <v>42804.421527777777</v>
      </c>
      <c r="H13172">
        <v>12.8</v>
      </c>
      <c r="I13172" t="s">
        <v>42</v>
      </c>
      <c r="J13172">
        <v>1</v>
      </c>
      <c r="K13172">
        <v>0.91300000000000003</v>
      </c>
      <c r="L13172" t="s">
        <v>21</v>
      </c>
      <c r="M13172" s="3" t="e">
        <f t="shared" si="617"/>
        <v>#VALUE!</v>
      </c>
      <c r="N13172">
        <v>14.24</v>
      </c>
      <c r="O13172">
        <v>13.76</v>
      </c>
      <c r="P13172">
        <v>13.75</v>
      </c>
      <c r="Q13172" t="s">
        <v>21</v>
      </c>
      <c r="R13172">
        <v>2.0000000000000001E-4</v>
      </c>
    </row>
    <row r="13173" spans="1:18">
      <c r="A13173" t="s">
        <v>1936</v>
      </c>
      <c r="B13173" s="2">
        <f t="shared" si="615"/>
        <v>42810.131249999999</v>
      </c>
      <c r="C13173" s="1">
        <v>42810.339583333334</v>
      </c>
      <c r="D13173" s="2">
        <f t="shared" si="616"/>
        <v>42810.220833333333</v>
      </c>
      <c r="E13173" s="1">
        <v>42810.429166666669</v>
      </c>
      <c r="F13173" s="1">
        <v>42810.354861111111</v>
      </c>
      <c r="G13173" s="1">
        <v>42810.404166666667</v>
      </c>
      <c r="H13173">
        <v>12.8</v>
      </c>
      <c r="I13173" t="s">
        <v>42</v>
      </c>
      <c r="J13173">
        <v>1</v>
      </c>
      <c r="K13173">
        <v>0.90300000000000002</v>
      </c>
      <c r="L13173" t="s">
        <v>21</v>
      </c>
      <c r="M13173" s="3" t="e">
        <f t="shared" si="617"/>
        <v>#VALUE!</v>
      </c>
      <c r="N13173">
        <v>14.24</v>
      </c>
      <c r="O13173">
        <v>13.76</v>
      </c>
      <c r="P13173">
        <v>13.75</v>
      </c>
      <c r="Q13173" t="s">
        <v>21</v>
      </c>
      <c r="R13173">
        <v>2.0000000000000001E-4</v>
      </c>
    </row>
    <row r="13174" spans="1:18">
      <c r="A13174" t="s">
        <v>1936</v>
      </c>
      <c r="B13174" s="2">
        <f t="shared" si="615"/>
        <v>42816.114583333328</v>
      </c>
      <c r="C13174" s="1">
        <v>42816.322916666664</v>
      </c>
      <c r="D13174" s="2">
        <f t="shared" si="616"/>
        <v>42816.203472222223</v>
      </c>
      <c r="E13174" s="1">
        <v>42816.411805555559</v>
      </c>
      <c r="F13174" s="1">
        <v>42816.336805555555</v>
      </c>
      <c r="G13174" s="1">
        <v>42816.386805555558</v>
      </c>
      <c r="H13174">
        <v>12.9</v>
      </c>
      <c r="I13174" t="s">
        <v>42</v>
      </c>
      <c r="J13174">
        <v>1</v>
      </c>
      <c r="K13174">
        <v>0.89200000000000002</v>
      </c>
      <c r="L13174" t="s">
        <v>21</v>
      </c>
      <c r="M13174" s="3" t="e">
        <f t="shared" si="617"/>
        <v>#VALUE!</v>
      </c>
      <c r="N13174">
        <v>14.24</v>
      </c>
      <c r="O13174">
        <v>13.76</v>
      </c>
      <c r="P13174">
        <v>13.75</v>
      </c>
      <c r="Q13174" t="s">
        <v>21</v>
      </c>
      <c r="R13174">
        <v>2.0000000000000001E-4</v>
      </c>
    </row>
    <row r="13175" spans="1:18">
      <c r="A13175" t="s">
        <v>1936</v>
      </c>
      <c r="B13175" s="2">
        <f t="shared" si="615"/>
        <v>42822.098611111105</v>
      </c>
      <c r="C13175" s="1">
        <v>42822.306944444441</v>
      </c>
      <c r="D13175" s="2">
        <f t="shared" si="616"/>
        <v>42822.185416666667</v>
      </c>
      <c r="E13175" s="1">
        <v>42822.393750000003</v>
      </c>
      <c r="F13175" s="1">
        <v>42822.319444444445</v>
      </c>
      <c r="G13175" s="1">
        <v>42822.369444444441</v>
      </c>
      <c r="H13175">
        <v>12.9</v>
      </c>
      <c r="I13175" t="s">
        <v>42</v>
      </c>
      <c r="J13175">
        <v>1</v>
      </c>
      <c r="K13175">
        <v>0.88200000000000001</v>
      </c>
      <c r="L13175" t="s">
        <v>21</v>
      </c>
      <c r="M13175" s="3" t="e">
        <f t="shared" si="617"/>
        <v>#VALUE!</v>
      </c>
      <c r="N13175">
        <v>14.24</v>
      </c>
      <c r="O13175">
        <v>13.76</v>
      </c>
      <c r="P13175">
        <v>13.75</v>
      </c>
      <c r="Q13175" t="s">
        <v>21</v>
      </c>
      <c r="R13175">
        <v>2.0000000000000001E-4</v>
      </c>
    </row>
    <row r="13176" spans="1:18">
      <c r="A13176" t="s">
        <v>1936</v>
      </c>
      <c r="B13176" s="2">
        <f t="shared" si="615"/>
        <v>42828.081944444442</v>
      </c>
      <c r="C13176" s="1">
        <v>42828.290277777778</v>
      </c>
      <c r="D13176" s="2">
        <f t="shared" si="616"/>
        <v>42828.16805555555</v>
      </c>
      <c r="E13176" s="1">
        <v>42828.376388888886</v>
      </c>
      <c r="F13176" s="1">
        <v>42828.302083333336</v>
      </c>
      <c r="G13176" s="1">
        <v>42828.352083333331</v>
      </c>
      <c r="H13176">
        <v>12.9</v>
      </c>
      <c r="I13176" t="s">
        <v>42</v>
      </c>
      <c r="J13176">
        <v>1</v>
      </c>
      <c r="K13176">
        <v>0.871</v>
      </c>
      <c r="L13176" t="s">
        <v>21</v>
      </c>
      <c r="M13176" s="3" t="e">
        <f t="shared" si="617"/>
        <v>#VALUE!</v>
      </c>
      <c r="N13176">
        <v>14.24</v>
      </c>
      <c r="O13176">
        <v>13.76</v>
      </c>
      <c r="P13176">
        <v>13.75</v>
      </c>
      <c r="Q13176" t="s">
        <v>21</v>
      </c>
      <c r="R13176">
        <v>2.0000000000000001E-4</v>
      </c>
    </row>
    <row r="13177" spans="1:18">
      <c r="A13177" t="s">
        <v>1936</v>
      </c>
      <c r="B13177" s="2">
        <f t="shared" si="615"/>
        <v>42834.065277777772</v>
      </c>
      <c r="C13177" s="1">
        <v>42834.273611111108</v>
      </c>
      <c r="D13177" s="2">
        <f t="shared" si="616"/>
        <v>42834.150694444441</v>
      </c>
      <c r="E13177" s="1">
        <v>42834.359027777777</v>
      </c>
      <c r="F13177" s="1">
        <v>42834.284722222219</v>
      </c>
      <c r="G13177" s="1">
        <v>42834.334722222222</v>
      </c>
      <c r="H13177">
        <v>12.9</v>
      </c>
      <c r="I13177" t="s">
        <v>42</v>
      </c>
      <c r="J13177">
        <v>1</v>
      </c>
      <c r="K13177">
        <v>0.86099999999999999</v>
      </c>
      <c r="L13177" t="s">
        <v>21</v>
      </c>
      <c r="M13177" s="3" t="e">
        <f t="shared" si="617"/>
        <v>#VALUE!</v>
      </c>
      <c r="N13177">
        <v>14.24</v>
      </c>
      <c r="O13177">
        <v>13.76</v>
      </c>
      <c r="P13177">
        <v>13.75</v>
      </c>
      <c r="Q13177" t="s">
        <v>21</v>
      </c>
      <c r="R13177">
        <v>2.0000000000000001E-4</v>
      </c>
    </row>
    <row r="13178" spans="1:18">
      <c r="A13178" t="s">
        <v>1936</v>
      </c>
      <c r="B13178" s="2">
        <f t="shared" si="615"/>
        <v>42840.049305555556</v>
      </c>
      <c r="C13178" s="1">
        <v>42840.257638888892</v>
      </c>
      <c r="D13178" s="2">
        <f t="shared" si="616"/>
        <v>42840.133333333331</v>
      </c>
      <c r="E13178" s="1">
        <v>42840.341666666667</v>
      </c>
      <c r="F13178" s="1">
        <v>42840.267361111109</v>
      </c>
      <c r="G13178" s="1">
        <v>42840.316666666666</v>
      </c>
      <c r="H13178">
        <v>12.9</v>
      </c>
      <c r="I13178" t="s">
        <v>42</v>
      </c>
      <c r="J13178">
        <v>1</v>
      </c>
      <c r="K13178">
        <v>0.85</v>
      </c>
      <c r="L13178" t="s">
        <v>21</v>
      </c>
      <c r="M13178" s="3" t="e">
        <f t="shared" si="617"/>
        <v>#VALUE!</v>
      </c>
      <c r="N13178">
        <v>14.24</v>
      </c>
      <c r="O13178">
        <v>13.76</v>
      </c>
      <c r="P13178">
        <v>13.75</v>
      </c>
      <c r="Q13178" t="s">
        <v>21</v>
      </c>
      <c r="R13178">
        <v>2.0000000000000001E-4</v>
      </c>
    </row>
    <row r="13179" spans="1:18">
      <c r="A13179" t="s">
        <v>1936</v>
      </c>
      <c r="B13179" s="2">
        <f t="shared" si="615"/>
        <v>42841.23055555555</v>
      </c>
      <c r="C13179" s="1">
        <v>42841.438888888886</v>
      </c>
      <c r="D13179" s="2">
        <f t="shared" si="616"/>
        <v>42841.263888888883</v>
      </c>
      <c r="E13179" s="1">
        <v>42841.472222222219</v>
      </c>
      <c r="F13179" s="1">
        <v>42841.463888888888</v>
      </c>
      <c r="G13179" s="1">
        <v>42841.513194444444</v>
      </c>
      <c r="H13179">
        <v>13</v>
      </c>
      <c r="I13179" t="s">
        <v>33</v>
      </c>
      <c r="J13179">
        <v>0.17199999999999999</v>
      </c>
      <c r="K13179">
        <v>0.33600000000000002</v>
      </c>
      <c r="L13179" t="s">
        <v>21</v>
      </c>
      <c r="M13179" s="3" t="e">
        <f t="shared" si="617"/>
        <v>#VALUE!</v>
      </c>
      <c r="N13179">
        <v>14.24</v>
      </c>
      <c r="O13179">
        <v>13.76</v>
      </c>
      <c r="P13179">
        <v>13.75</v>
      </c>
      <c r="Q13179" t="s">
        <v>21</v>
      </c>
      <c r="R13179">
        <v>2.0000000000000001E-4</v>
      </c>
    </row>
    <row r="13180" spans="1:18">
      <c r="A13180" t="s">
        <v>1936</v>
      </c>
      <c r="B13180" s="2">
        <f t="shared" si="615"/>
        <v>42846.032638888886</v>
      </c>
      <c r="C13180" s="1">
        <v>42846.240972222222</v>
      </c>
      <c r="D13180" s="2">
        <f t="shared" si="616"/>
        <v>42846.115972222222</v>
      </c>
      <c r="E13180" s="1">
        <v>42846.324305555558</v>
      </c>
      <c r="F13180" s="1">
        <v>42846.25</v>
      </c>
      <c r="G13180" s="1">
        <v>42846.299305555556</v>
      </c>
      <c r="H13180">
        <v>13</v>
      </c>
      <c r="I13180" t="s">
        <v>42</v>
      </c>
      <c r="J13180">
        <v>1</v>
      </c>
      <c r="K13180">
        <v>0.83899999999999997</v>
      </c>
      <c r="L13180" t="s">
        <v>21</v>
      </c>
      <c r="M13180" s="3" t="e">
        <f t="shared" si="617"/>
        <v>#VALUE!</v>
      </c>
      <c r="N13180">
        <v>14.24</v>
      </c>
      <c r="O13180">
        <v>13.76</v>
      </c>
      <c r="P13180">
        <v>13.75</v>
      </c>
      <c r="Q13180" t="s">
        <v>21</v>
      </c>
      <c r="R13180">
        <v>2.0000000000000001E-4</v>
      </c>
    </row>
    <row r="13181" spans="1:18">
      <c r="A13181" t="s">
        <v>1936</v>
      </c>
      <c r="B13181" s="2">
        <f t="shared" si="615"/>
        <v>42847.213194444441</v>
      </c>
      <c r="C13181" s="1">
        <v>42847.421527777777</v>
      </c>
      <c r="D13181" s="2">
        <f t="shared" si="616"/>
        <v>42847.258333333331</v>
      </c>
      <c r="E13181" s="1">
        <v>42847.466666666667</v>
      </c>
      <c r="F13181" s="1">
        <v>42847.446527777778</v>
      </c>
      <c r="G13181" s="1">
        <v>42847.495833333334</v>
      </c>
      <c r="H13181">
        <v>13</v>
      </c>
      <c r="I13181" t="s">
        <v>33</v>
      </c>
      <c r="J13181">
        <v>0.41199999999999998</v>
      </c>
      <c r="K13181">
        <v>0.45600000000000002</v>
      </c>
      <c r="L13181" t="s">
        <v>21</v>
      </c>
      <c r="M13181" s="3" t="e">
        <f t="shared" si="617"/>
        <v>#VALUE!</v>
      </c>
      <c r="N13181">
        <v>14.24</v>
      </c>
      <c r="O13181">
        <v>13.76</v>
      </c>
      <c r="P13181">
        <v>13.75</v>
      </c>
      <c r="Q13181" t="s">
        <v>21</v>
      </c>
      <c r="R13181">
        <v>2.0000000000000001E-4</v>
      </c>
    </row>
    <row r="13182" spans="1:18">
      <c r="A13182" t="s">
        <v>1936</v>
      </c>
      <c r="B13182" s="2">
        <f t="shared" si="615"/>
        <v>42852.016666666663</v>
      </c>
      <c r="C13182" s="1">
        <v>42852.224999999999</v>
      </c>
      <c r="D13182" s="2">
        <f t="shared" si="616"/>
        <v>42852.098611111105</v>
      </c>
      <c r="E13182" s="1">
        <v>42852.306944444441</v>
      </c>
      <c r="F13182" s="1">
        <v>42852.232638888891</v>
      </c>
      <c r="G13182" s="1">
        <v>42852.281944444447</v>
      </c>
      <c r="H13182">
        <v>13</v>
      </c>
      <c r="I13182" t="s">
        <v>42</v>
      </c>
      <c r="J13182">
        <v>1</v>
      </c>
      <c r="K13182">
        <v>0.82799999999999996</v>
      </c>
      <c r="L13182" t="s">
        <v>21</v>
      </c>
      <c r="M13182" s="3" t="e">
        <f t="shared" si="617"/>
        <v>#VALUE!</v>
      </c>
      <c r="N13182">
        <v>14.24</v>
      </c>
      <c r="O13182">
        <v>13.76</v>
      </c>
      <c r="P13182">
        <v>13.75</v>
      </c>
      <c r="Q13182" t="s">
        <v>21</v>
      </c>
      <c r="R13182">
        <v>2.0000000000000001E-4</v>
      </c>
    </row>
    <row r="13183" spans="1:18">
      <c r="A13183" t="s">
        <v>1936</v>
      </c>
      <c r="B13183" s="2">
        <f t="shared" si="615"/>
        <v>42853.195833333331</v>
      </c>
      <c r="C13183" s="1">
        <v>42853.404166666667</v>
      </c>
      <c r="D13183" s="2">
        <f t="shared" si="616"/>
        <v>42853.253472222219</v>
      </c>
      <c r="E13183" s="1">
        <v>42853.461805555555</v>
      </c>
      <c r="F13183" s="1">
        <v>42853.429166666669</v>
      </c>
      <c r="G13183" s="1">
        <v>42853.478472222225</v>
      </c>
      <c r="H13183">
        <v>13</v>
      </c>
      <c r="I13183" t="s">
        <v>33</v>
      </c>
      <c r="J13183">
        <v>0.65700000000000003</v>
      </c>
      <c r="K13183">
        <v>0.57799999999999996</v>
      </c>
      <c r="L13183" t="s">
        <v>21</v>
      </c>
      <c r="M13183" s="3" t="e">
        <f t="shared" si="617"/>
        <v>#VALUE!</v>
      </c>
      <c r="N13183">
        <v>14.24</v>
      </c>
      <c r="O13183">
        <v>13.76</v>
      </c>
      <c r="P13183">
        <v>13.75</v>
      </c>
      <c r="Q13183" t="s">
        <v>21</v>
      </c>
      <c r="R13183">
        <v>2.0000000000000001E-4</v>
      </c>
    </row>
    <row r="13184" spans="1:18">
      <c r="A13184" t="s">
        <v>1936</v>
      </c>
      <c r="B13184" s="2">
        <f t="shared" si="615"/>
        <v>42858</v>
      </c>
      <c r="C13184" s="1">
        <v>42858.208333333336</v>
      </c>
      <c r="D13184" s="2">
        <f t="shared" si="616"/>
        <v>42858.081249999996</v>
      </c>
      <c r="E13184" s="1">
        <v>42858.289583333331</v>
      </c>
      <c r="F13184" s="1">
        <v>42858.215277777781</v>
      </c>
      <c r="G13184" s="1">
        <v>42858.26458333333</v>
      </c>
      <c r="H13184">
        <v>13</v>
      </c>
      <c r="I13184" t="s">
        <v>42</v>
      </c>
      <c r="J13184">
        <v>1</v>
      </c>
      <c r="K13184">
        <v>0.81699999999999995</v>
      </c>
      <c r="L13184" t="s">
        <v>21</v>
      </c>
      <c r="M13184" s="3" t="e">
        <f t="shared" si="617"/>
        <v>#VALUE!</v>
      </c>
      <c r="N13184">
        <v>14.24</v>
      </c>
      <c r="O13184">
        <v>13.76</v>
      </c>
      <c r="P13184">
        <v>13.75</v>
      </c>
      <c r="Q13184" t="s">
        <v>21</v>
      </c>
      <c r="R13184">
        <v>2.0000000000000001E-4</v>
      </c>
    </row>
    <row r="13185" spans="1:18">
      <c r="A13185" t="s">
        <v>1936</v>
      </c>
      <c r="B13185" s="2">
        <f t="shared" si="615"/>
        <v>42859.178472222222</v>
      </c>
      <c r="C13185" s="1">
        <v>42859.386805555558</v>
      </c>
      <c r="D13185" s="2">
        <f t="shared" si="616"/>
        <v>42859.247916666667</v>
      </c>
      <c r="E13185" s="1">
        <v>42859.456250000003</v>
      </c>
      <c r="F13185" s="1">
        <v>42859.411805555559</v>
      </c>
      <c r="G13185" s="1">
        <v>42859.461111111108</v>
      </c>
      <c r="H13185">
        <v>13</v>
      </c>
      <c r="I13185" t="s">
        <v>33</v>
      </c>
      <c r="J13185">
        <v>0.90900000000000003</v>
      </c>
      <c r="K13185">
        <v>0.70499999999999996</v>
      </c>
      <c r="L13185" t="s">
        <v>21</v>
      </c>
      <c r="M13185" s="3" t="e">
        <f t="shared" si="617"/>
        <v>#VALUE!</v>
      </c>
      <c r="N13185">
        <v>14.24</v>
      </c>
      <c r="O13185">
        <v>13.76</v>
      </c>
      <c r="P13185">
        <v>13.75</v>
      </c>
      <c r="Q13185" t="s">
        <v>21</v>
      </c>
      <c r="R13185">
        <v>2.0000000000000001E-4</v>
      </c>
    </row>
    <row r="13186" spans="1:18">
      <c r="A13186" t="s">
        <v>1936</v>
      </c>
      <c r="B13186" s="2">
        <f t="shared" ref="B13186:B13249" si="618">IF(AND(C13186&gt;=DATEVALUE("3/12/17 8:00"),C13186&lt;=DATEVALUE("11/05/17 7:00")),C13186-5/24,C13186-6/24)</f>
        <v>42863.98333333333</v>
      </c>
      <c r="C13186" s="1">
        <v>42864.191666666666</v>
      </c>
      <c r="D13186" s="2">
        <f t="shared" ref="D13186:D13249" si="619">IF(AND(E13186&gt;=DATEVALUE("3/12/17 8:00"),E13186&lt;=DATEVALUE("11/05/17 7:00")),E13186-5/24,E13186-6/24)</f>
        <v>42864.063888888886</v>
      </c>
      <c r="E13186" s="1">
        <v>42864.272222222222</v>
      </c>
      <c r="F13186" s="1">
        <v>42864.197222222225</v>
      </c>
      <c r="G13186" s="1">
        <v>42864.24722222222</v>
      </c>
      <c r="H13186">
        <v>13</v>
      </c>
      <c r="I13186" t="s">
        <v>42</v>
      </c>
      <c r="J13186">
        <v>1</v>
      </c>
      <c r="K13186">
        <v>0.80600000000000005</v>
      </c>
      <c r="L13186" t="s">
        <v>21</v>
      </c>
      <c r="M13186" s="3" t="e">
        <f t="shared" ref="M13186:M13249" si="620">L13186 - 0.508 * (Q13186) - 0.04</f>
        <v>#VALUE!</v>
      </c>
      <c r="N13186">
        <v>14.24</v>
      </c>
      <c r="O13186">
        <v>13.76</v>
      </c>
      <c r="P13186">
        <v>13.75</v>
      </c>
      <c r="Q13186" t="s">
        <v>21</v>
      </c>
      <c r="R13186">
        <v>2.0000000000000001E-4</v>
      </c>
    </row>
    <row r="13187" spans="1:18">
      <c r="A13187" t="s">
        <v>1936</v>
      </c>
      <c r="B13187" s="2">
        <f t="shared" si="618"/>
        <v>42865.161111111105</v>
      </c>
      <c r="C13187" s="1">
        <v>42865.369444444441</v>
      </c>
      <c r="D13187" s="2">
        <f t="shared" si="619"/>
        <v>42865.243749999994</v>
      </c>
      <c r="E13187" s="1">
        <v>42865.45208333333</v>
      </c>
      <c r="F13187" s="1">
        <v>42865.393750000003</v>
      </c>
      <c r="G13187" s="1">
        <v>42865.443749999999</v>
      </c>
      <c r="H13187">
        <v>13.1</v>
      </c>
      <c r="I13187" t="s">
        <v>33</v>
      </c>
      <c r="J13187">
        <v>1</v>
      </c>
      <c r="K13187">
        <v>0.83499999999999996</v>
      </c>
      <c r="L13187" t="s">
        <v>21</v>
      </c>
      <c r="M13187" s="3" t="e">
        <f t="shared" si="620"/>
        <v>#VALUE!</v>
      </c>
      <c r="N13187">
        <v>14.24</v>
      </c>
      <c r="O13187">
        <v>13.76</v>
      </c>
      <c r="P13187">
        <v>13.75</v>
      </c>
      <c r="Q13187" t="s">
        <v>21</v>
      </c>
      <c r="R13187">
        <v>2.0000000000000001E-4</v>
      </c>
    </row>
    <row r="13188" spans="1:18">
      <c r="A13188" t="s">
        <v>1936</v>
      </c>
      <c r="B13188" s="2">
        <f t="shared" si="618"/>
        <v>42869.967361111107</v>
      </c>
      <c r="C13188" s="1">
        <v>42870.175694444442</v>
      </c>
      <c r="D13188" s="2">
        <f t="shared" si="619"/>
        <v>42870.04583333333</v>
      </c>
      <c r="E13188" s="1">
        <v>42870.254166666666</v>
      </c>
      <c r="F13188" s="1">
        <v>42870.179861111108</v>
      </c>
      <c r="G13188" s="1">
        <v>42870.229861111111</v>
      </c>
      <c r="H13188">
        <v>13.1</v>
      </c>
      <c r="I13188" t="s">
        <v>42</v>
      </c>
      <c r="J13188">
        <v>1</v>
      </c>
      <c r="K13188">
        <v>0.79500000000000004</v>
      </c>
      <c r="L13188" t="s">
        <v>21</v>
      </c>
      <c r="M13188" s="3" t="e">
        <f t="shared" si="620"/>
        <v>#VALUE!</v>
      </c>
      <c r="N13188">
        <v>14.24</v>
      </c>
      <c r="O13188">
        <v>13.76</v>
      </c>
      <c r="P13188">
        <v>13.75</v>
      </c>
      <c r="Q13188" t="s">
        <v>21</v>
      </c>
      <c r="R13188">
        <v>2.0000000000000001E-4</v>
      </c>
    </row>
    <row r="13189" spans="1:18">
      <c r="A13189" t="s">
        <v>1936</v>
      </c>
      <c r="B13189" s="2">
        <f t="shared" si="618"/>
        <v>42871.143749999996</v>
      </c>
      <c r="C13189" s="1">
        <v>42871.352083333331</v>
      </c>
      <c r="D13189" s="2">
        <f t="shared" si="619"/>
        <v>42871.239583333328</v>
      </c>
      <c r="E13189" s="1">
        <v>42871.447916666664</v>
      </c>
      <c r="F13189" s="1">
        <v>42871.376388888886</v>
      </c>
      <c r="G13189" s="1">
        <v>42871.426388888889</v>
      </c>
      <c r="H13189">
        <v>13.1</v>
      </c>
      <c r="I13189" t="s">
        <v>33</v>
      </c>
      <c r="J13189">
        <v>1</v>
      </c>
      <c r="K13189">
        <v>0.97099999999999997</v>
      </c>
      <c r="L13189" t="s">
        <v>21</v>
      </c>
      <c r="M13189" s="3" t="e">
        <f t="shared" si="620"/>
        <v>#VALUE!</v>
      </c>
      <c r="N13189">
        <v>14.24</v>
      </c>
      <c r="O13189">
        <v>13.76</v>
      </c>
      <c r="P13189">
        <v>13.75</v>
      </c>
      <c r="Q13189" t="s">
        <v>21</v>
      </c>
      <c r="R13189">
        <v>2.0000000000000001E-4</v>
      </c>
    </row>
    <row r="13190" spans="1:18">
      <c r="A13190" t="s">
        <v>1936</v>
      </c>
      <c r="B13190" s="2">
        <f t="shared" si="618"/>
        <v>42875.950694444444</v>
      </c>
      <c r="C13190" s="1">
        <v>42876.15902777778</v>
      </c>
      <c r="D13190" s="2">
        <f t="shared" si="619"/>
        <v>42876.02847222222</v>
      </c>
      <c r="E13190" s="1">
        <v>42876.236805555556</v>
      </c>
      <c r="F13190" s="1">
        <v>42876.162499999999</v>
      </c>
      <c r="G13190" s="1">
        <v>42876.212500000001</v>
      </c>
      <c r="H13190">
        <v>13.1</v>
      </c>
      <c r="I13190" t="s">
        <v>42</v>
      </c>
      <c r="J13190">
        <v>1</v>
      </c>
      <c r="K13190">
        <v>0.78400000000000003</v>
      </c>
      <c r="L13190" t="s">
        <v>21</v>
      </c>
      <c r="M13190" s="3" t="e">
        <f t="shared" si="620"/>
        <v>#VALUE!</v>
      </c>
      <c r="N13190">
        <v>14.24</v>
      </c>
      <c r="O13190">
        <v>13.76</v>
      </c>
      <c r="P13190">
        <v>13.75</v>
      </c>
      <c r="Q13190" t="s">
        <v>21</v>
      </c>
      <c r="R13190">
        <v>2.0000000000000001E-4</v>
      </c>
    </row>
    <row r="13191" spans="1:18">
      <c r="A13191" t="s">
        <v>1936</v>
      </c>
      <c r="B13191" s="2">
        <f t="shared" si="618"/>
        <v>42877.125694444439</v>
      </c>
      <c r="C13191" s="1">
        <v>42877.334027777775</v>
      </c>
      <c r="D13191" s="2">
        <f t="shared" si="619"/>
        <v>42877.224999999999</v>
      </c>
      <c r="E13191" s="1">
        <v>42877.433333333334</v>
      </c>
      <c r="F13191" s="1">
        <v>42877.359027777777</v>
      </c>
      <c r="G13191" s="1">
        <v>42877.408333333333</v>
      </c>
      <c r="H13191">
        <v>13.1</v>
      </c>
      <c r="I13191" t="s">
        <v>29</v>
      </c>
      <c r="J13191">
        <v>1</v>
      </c>
      <c r="K13191">
        <v>1</v>
      </c>
      <c r="L13191" t="s">
        <v>21</v>
      </c>
      <c r="M13191" s="3" t="e">
        <f t="shared" si="620"/>
        <v>#VALUE!</v>
      </c>
      <c r="N13191">
        <v>14.24</v>
      </c>
      <c r="O13191">
        <v>13.76</v>
      </c>
      <c r="P13191">
        <v>13.75</v>
      </c>
      <c r="Q13191" t="s">
        <v>21</v>
      </c>
      <c r="R13191">
        <v>2.0000000000000001E-4</v>
      </c>
    </row>
    <row r="13192" spans="1:18">
      <c r="A13192" t="s">
        <v>1936</v>
      </c>
      <c r="B13192" s="2">
        <f t="shared" si="618"/>
        <v>42881.93472222222</v>
      </c>
      <c r="C13192" s="1">
        <v>42882.143055555556</v>
      </c>
      <c r="D13192" s="2">
        <f t="shared" si="619"/>
        <v>42882.011111111111</v>
      </c>
      <c r="E13192" s="1">
        <v>42882.219444444447</v>
      </c>
      <c r="F13192" s="1">
        <v>42882.145138888889</v>
      </c>
      <c r="G13192" s="1">
        <v>42882.194444444445</v>
      </c>
      <c r="H13192">
        <v>13.1</v>
      </c>
      <c r="I13192" t="s">
        <v>42</v>
      </c>
      <c r="J13192">
        <v>1</v>
      </c>
      <c r="K13192">
        <v>0.77400000000000002</v>
      </c>
      <c r="L13192" t="s">
        <v>21</v>
      </c>
      <c r="M13192" s="3" t="e">
        <f t="shared" si="620"/>
        <v>#VALUE!</v>
      </c>
      <c r="N13192">
        <v>14.24</v>
      </c>
      <c r="O13192">
        <v>13.76</v>
      </c>
      <c r="P13192">
        <v>13.75</v>
      </c>
      <c r="Q13192" t="s">
        <v>21</v>
      </c>
      <c r="R13192">
        <v>2.0000000000000001E-4</v>
      </c>
    </row>
    <row r="13193" spans="1:18">
      <c r="A13193" t="s">
        <v>1936</v>
      </c>
      <c r="B13193" s="2">
        <f t="shared" si="618"/>
        <v>42883.10833333333</v>
      </c>
      <c r="C13193" s="1">
        <v>42883.316666666666</v>
      </c>
      <c r="D13193" s="2">
        <f t="shared" si="619"/>
        <v>42883.207638888889</v>
      </c>
      <c r="E13193" s="1">
        <v>42883.415972222225</v>
      </c>
      <c r="F13193" s="1">
        <v>42883.341666666667</v>
      </c>
      <c r="G13193" s="1">
        <v>42883.390972222223</v>
      </c>
      <c r="H13193">
        <v>13.1</v>
      </c>
      <c r="I13193" t="s">
        <v>29</v>
      </c>
      <c r="J13193">
        <v>1</v>
      </c>
      <c r="K13193">
        <v>1</v>
      </c>
      <c r="L13193" t="s">
        <v>21</v>
      </c>
      <c r="M13193" s="3" t="e">
        <f t="shared" si="620"/>
        <v>#VALUE!</v>
      </c>
      <c r="N13193">
        <v>14.24</v>
      </c>
      <c r="O13193">
        <v>13.76</v>
      </c>
      <c r="P13193">
        <v>13.75</v>
      </c>
      <c r="Q13193" t="s">
        <v>21</v>
      </c>
      <c r="R13193">
        <v>2.0000000000000001E-4</v>
      </c>
    </row>
    <row r="13194" spans="1:18">
      <c r="A13194" t="s">
        <v>1937</v>
      </c>
      <c r="B13194" s="2">
        <f t="shared" si="618"/>
        <v>42740.785416666666</v>
      </c>
      <c r="C13194" s="1">
        <v>42741.035416666666</v>
      </c>
      <c r="D13194" s="2">
        <f t="shared" si="619"/>
        <v>42740.836805555555</v>
      </c>
      <c r="E13194" s="1">
        <v>42741.086805555555</v>
      </c>
      <c r="F13194" s="1">
        <v>42741.009722222225</v>
      </c>
      <c r="G13194" s="1">
        <v>42741.155555555553</v>
      </c>
      <c r="H13194">
        <v>21</v>
      </c>
      <c r="I13194" t="s">
        <v>22</v>
      </c>
      <c r="J13194">
        <v>0.35299999999999998</v>
      </c>
      <c r="K13194">
        <v>0.17599999999999999</v>
      </c>
      <c r="L13194" t="s">
        <v>21</v>
      </c>
      <c r="M13194" s="3" t="e">
        <f t="shared" si="620"/>
        <v>#VALUE!</v>
      </c>
      <c r="N13194">
        <v>14.11</v>
      </c>
      <c r="O13194">
        <v>13.7</v>
      </c>
      <c r="P13194">
        <v>13.62</v>
      </c>
      <c r="Q13194" t="s">
        <v>21</v>
      </c>
      <c r="R13194">
        <v>2.9999999999999997E-4</v>
      </c>
    </row>
    <row r="13195" spans="1:18">
      <c r="A13195" t="s">
        <v>1937</v>
      </c>
      <c r="B13195" s="2">
        <f t="shared" si="618"/>
        <v>42770.213194444441</v>
      </c>
      <c r="C13195" s="1">
        <v>42770.463194444441</v>
      </c>
      <c r="D13195" s="2">
        <f t="shared" si="619"/>
        <v>42770.282638888886</v>
      </c>
      <c r="E13195" s="1">
        <v>42770.532638888886</v>
      </c>
      <c r="F13195" s="1">
        <v>42770.357638888891</v>
      </c>
      <c r="G13195" s="1">
        <v>42770.503472222219</v>
      </c>
      <c r="H13195">
        <v>21.2</v>
      </c>
      <c r="I13195" t="s">
        <v>38</v>
      </c>
      <c r="J13195">
        <v>0.27700000000000002</v>
      </c>
      <c r="K13195">
        <v>0.23599999999999999</v>
      </c>
      <c r="L13195" t="s">
        <v>21</v>
      </c>
      <c r="M13195" s="3" t="e">
        <f t="shared" si="620"/>
        <v>#VALUE!</v>
      </c>
      <c r="N13195">
        <v>14.11</v>
      </c>
      <c r="O13195">
        <v>13.7</v>
      </c>
      <c r="P13195">
        <v>13.62</v>
      </c>
      <c r="Q13195" t="s">
        <v>21</v>
      </c>
      <c r="R13195">
        <v>2.9999999999999997E-4</v>
      </c>
    </row>
    <row r="13196" spans="1:18">
      <c r="A13196" t="s">
        <v>1937</v>
      </c>
      <c r="B13196" s="2">
        <f t="shared" si="618"/>
        <v>42792.152777777781</v>
      </c>
      <c r="C13196" s="1">
        <v>42792.402777777781</v>
      </c>
      <c r="D13196" s="2">
        <f t="shared" si="619"/>
        <v>42792.268055555556</v>
      </c>
      <c r="E13196" s="1">
        <v>42792.518055555556</v>
      </c>
      <c r="F13196" s="1">
        <v>42792.368055555555</v>
      </c>
      <c r="G13196" s="1">
        <v>42792.513888888891</v>
      </c>
      <c r="H13196">
        <v>21.4</v>
      </c>
      <c r="I13196" t="s">
        <v>38</v>
      </c>
      <c r="J13196">
        <v>0.75900000000000001</v>
      </c>
      <c r="K13196">
        <v>0.39400000000000002</v>
      </c>
      <c r="L13196" t="s">
        <v>21</v>
      </c>
      <c r="M13196" s="3" t="e">
        <f t="shared" si="620"/>
        <v>#VALUE!</v>
      </c>
      <c r="N13196">
        <v>14.11</v>
      </c>
      <c r="O13196">
        <v>13.7</v>
      </c>
      <c r="P13196">
        <v>13.62</v>
      </c>
      <c r="Q13196" t="s">
        <v>21</v>
      </c>
      <c r="R13196">
        <v>2.9999999999999997E-4</v>
      </c>
    </row>
    <row r="13197" spans="1:18">
      <c r="A13197" t="s">
        <v>1937</v>
      </c>
      <c r="B13197" s="2">
        <f t="shared" si="618"/>
        <v>42814.134722222218</v>
      </c>
      <c r="C13197" s="1">
        <v>42814.343055555553</v>
      </c>
      <c r="D13197" s="2">
        <f t="shared" si="619"/>
        <v>42814.290277777778</v>
      </c>
      <c r="E13197" s="1">
        <v>42814.498611111114</v>
      </c>
      <c r="F13197" s="1">
        <v>42814.37777777778</v>
      </c>
      <c r="G13197" s="1">
        <v>42814.524305555555</v>
      </c>
      <c r="H13197">
        <v>21.6</v>
      </c>
      <c r="I13197" t="s">
        <v>38</v>
      </c>
      <c r="J13197">
        <v>0.82599999999999996</v>
      </c>
      <c r="K13197">
        <v>0.53200000000000003</v>
      </c>
      <c r="L13197" t="s">
        <v>21</v>
      </c>
      <c r="M13197" s="3" t="e">
        <f t="shared" si="620"/>
        <v>#VALUE!</v>
      </c>
      <c r="N13197">
        <v>14.11</v>
      </c>
      <c r="O13197">
        <v>13.7</v>
      </c>
      <c r="P13197">
        <v>13.62</v>
      </c>
      <c r="Q13197" t="s">
        <v>21</v>
      </c>
      <c r="R13197">
        <v>2.9999999999999997E-4</v>
      </c>
    </row>
    <row r="13198" spans="1:18">
      <c r="A13198" t="s">
        <v>1937</v>
      </c>
      <c r="B13198" s="2">
        <f t="shared" si="618"/>
        <v>42836.106249999997</v>
      </c>
      <c r="C13198" s="1">
        <v>42836.314583333333</v>
      </c>
      <c r="D13198" s="2">
        <f t="shared" si="619"/>
        <v>42836.268749999996</v>
      </c>
      <c r="E13198" s="1">
        <v>42836.477083333331</v>
      </c>
      <c r="F13198" s="1">
        <v>42836.387499999997</v>
      </c>
      <c r="G13198" s="1">
        <v>42836.53402777778</v>
      </c>
      <c r="H13198">
        <v>21.7</v>
      </c>
      <c r="I13198" t="s">
        <v>33</v>
      </c>
      <c r="J13198">
        <v>0.61199999999999999</v>
      </c>
      <c r="K13198">
        <v>0.55600000000000005</v>
      </c>
      <c r="L13198" t="s">
        <v>21</v>
      </c>
      <c r="M13198" s="3" t="e">
        <f t="shared" si="620"/>
        <v>#VALUE!</v>
      </c>
      <c r="N13198">
        <v>14.11</v>
      </c>
      <c r="O13198">
        <v>13.7</v>
      </c>
      <c r="P13198">
        <v>13.62</v>
      </c>
      <c r="Q13198" t="s">
        <v>21</v>
      </c>
      <c r="R13198">
        <v>2.9999999999999997E-4</v>
      </c>
    </row>
    <row r="13199" spans="1:18">
      <c r="A13199" t="s">
        <v>1937</v>
      </c>
      <c r="B13199" s="2">
        <f t="shared" si="618"/>
        <v>42858.115972222222</v>
      </c>
      <c r="C13199" s="1">
        <v>42858.324305555558</v>
      </c>
      <c r="D13199" s="2">
        <f t="shared" si="619"/>
        <v>42858.249305555553</v>
      </c>
      <c r="E13199" s="1">
        <v>42858.457638888889</v>
      </c>
      <c r="F13199" s="1">
        <v>42858.397222222222</v>
      </c>
      <c r="G13199" s="1">
        <v>42858.543749999997</v>
      </c>
      <c r="H13199">
        <v>21.9</v>
      </c>
      <c r="I13199" t="s">
        <v>33</v>
      </c>
      <c r="J13199">
        <v>0.41</v>
      </c>
      <c r="K13199">
        <v>0.45500000000000002</v>
      </c>
      <c r="L13199" t="s">
        <v>21</v>
      </c>
      <c r="M13199" s="3" t="e">
        <f t="shared" si="620"/>
        <v>#VALUE!</v>
      </c>
      <c r="N13199">
        <v>14.11</v>
      </c>
      <c r="O13199">
        <v>13.7</v>
      </c>
      <c r="P13199">
        <v>13.62</v>
      </c>
      <c r="Q13199" t="s">
        <v>21</v>
      </c>
      <c r="R13199">
        <v>2.9999999999999997E-4</v>
      </c>
    </row>
    <row r="13200" spans="1:18">
      <c r="A13200" t="s">
        <v>1937</v>
      </c>
      <c r="B13200" s="2">
        <f t="shared" si="618"/>
        <v>42872.973611111105</v>
      </c>
      <c r="C13200" s="1">
        <v>42873.181944444441</v>
      </c>
      <c r="D13200" s="2">
        <f t="shared" si="619"/>
        <v>42873.081944444442</v>
      </c>
      <c r="E13200" s="1">
        <v>42873.290277777778</v>
      </c>
      <c r="F13200" s="1">
        <v>42873.070138888892</v>
      </c>
      <c r="G13200" s="1">
        <v>42873.216666666667</v>
      </c>
      <c r="H13200">
        <v>22</v>
      </c>
      <c r="I13200" t="s">
        <v>42</v>
      </c>
      <c r="J13200">
        <v>0.23899999999999999</v>
      </c>
      <c r="K13200">
        <v>0.36899999999999999</v>
      </c>
      <c r="L13200" t="s">
        <v>21</v>
      </c>
      <c r="M13200" s="3" t="e">
        <f t="shared" si="620"/>
        <v>#VALUE!</v>
      </c>
      <c r="N13200">
        <v>14.11</v>
      </c>
      <c r="O13200">
        <v>13.7</v>
      </c>
      <c r="P13200">
        <v>13.62</v>
      </c>
      <c r="Q13200" t="s">
        <v>21</v>
      </c>
      <c r="R13200">
        <v>2.9999999999999997E-4</v>
      </c>
    </row>
    <row r="13201" spans="1:18">
      <c r="A13201" t="s">
        <v>1937</v>
      </c>
      <c r="B13201" s="2">
        <f t="shared" si="618"/>
        <v>42880.125694444439</v>
      </c>
      <c r="C13201" s="1">
        <v>42880.334027777775</v>
      </c>
      <c r="D13201" s="2">
        <f t="shared" si="619"/>
        <v>42880.234722222223</v>
      </c>
      <c r="E13201" s="1">
        <v>42880.443055555559</v>
      </c>
      <c r="F13201" s="1">
        <v>42880.406944444447</v>
      </c>
      <c r="G13201" s="1">
        <v>42880.553472222222</v>
      </c>
      <c r="H13201">
        <v>22</v>
      </c>
      <c r="I13201" t="s">
        <v>33</v>
      </c>
      <c r="J13201">
        <v>0.248</v>
      </c>
      <c r="K13201">
        <v>0.374</v>
      </c>
      <c r="L13201" t="s">
        <v>21</v>
      </c>
      <c r="M13201" s="3" t="e">
        <f t="shared" si="620"/>
        <v>#VALUE!</v>
      </c>
      <c r="N13201">
        <v>14.11</v>
      </c>
      <c r="O13201">
        <v>13.7</v>
      </c>
      <c r="P13201">
        <v>13.62</v>
      </c>
      <c r="Q13201" t="s">
        <v>21</v>
      </c>
      <c r="R13201">
        <v>2.9999999999999997E-4</v>
      </c>
    </row>
    <row r="13202" spans="1:18">
      <c r="A13202" t="s">
        <v>1938</v>
      </c>
      <c r="B13202" s="2">
        <f t="shared" si="618"/>
        <v>42753.220138888886</v>
      </c>
      <c r="C13202" s="1">
        <v>42753.470138888886</v>
      </c>
      <c r="D13202" s="2">
        <f t="shared" si="619"/>
        <v>42753.287499999999</v>
      </c>
      <c r="E13202" s="1">
        <v>42753.537499999999</v>
      </c>
      <c r="F13202" s="1">
        <v>42753.447222222225</v>
      </c>
      <c r="G13202" s="1">
        <v>42753.718055555553</v>
      </c>
      <c r="H13202">
        <v>19.399999999999999</v>
      </c>
      <c r="I13202" t="s">
        <v>38</v>
      </c>
      <c r="J13202">
        <v>0.248</v>
      </c>
      <c r="K13202">
        <v>0.124</v>
      </c>
      <c r="L13202" t="s">
        <v>21</v>
      </c>
      <c r="M13202" s="3" t="e">
        <f t="shared" si="620"/>
        <v>#VALUE!</v>
      </c>
      <c r="N13202">
        <v>13.49</v>
      </c>
      <c r="O13202">
        <v>13.17</v>
      </c>
      <c r="P13202">
        <v>13.18</v>
      </c>
      <c r="Q13202" t="s">
        <v>21</v>
      </c>
      <c r="R13202">
        <v>4.0000000000000002E-4</v>
      </c>
    </row>
    <row r="13203" spans="1:18">
      <c r="A13203" t="s">
        <v>1938</v>
      </c>
      <c r="B13203" s="2">
        <f t="shared" si="618"/>
        <v>42836.097916666666</v>
      </c>
      <c r="C13203" s="1">
        <v>42836.306250000001</v>
      </c>
      <c r="D13203" s="2">
        <f t="shared" si="619"/>
        <v>42836.268749999996</v>
      </c>
      <c r="E13203" s="1">
        <v>42836.477083333331</v>
      </c>
      <c r="F13203" s="1">
        <v>42836.441666666666</v>
      </c>
      <c r="G13203" s="1">
        <v>42836.713194444441</v>
      </c>
      <c r="H13203">
        <v>20</v>
      </c>
      <c r="I13203" t="s">
        <v>33</v>
      </c>
      <c r="J13203">
        <v>0.13100000000000001</v>
      </c>
      <c r="K13203">
        <v>0.315</v>
      </c>
      <c r="L13203" t="s">
        <v>21</v>
      </c>
      <c r="M13203" s="3" t="e">
        <f t="shared" si="620"/>
        <v>#VALUE!</v>
      </c>
      <c r="N13203">
        <v>13.49</v>
      </c>
      <c r="O13203">
        <v>13.17</v>
      </c>
      <c r="P13203">
        <v>13.18</v>
      </c>
      <c r="Q13203" t="s">
        <v>21</v>
      </c>
      <c r="R13203">
        <v>4.0000000000000002E-4</v>
      </c>
    </row>
    <row r="13204" spans="1:18">
      <c r="A13204" t="s">
        <v>1938</v>
      </c>
      <c r="B13204" s="2">
        <f t="shared" si="618"/>
        <v>42863.959027777775</v>
      </c>
      <c r="C13204" s="1">
        <v>42864.167361111111</v>
      </c>
      <c r="D13204" s="2">
        <f t="shared" si="619"/>
        <v>42864.244444444441</v>
      </c>
      <c r="E13204" s="1">
        <v>42864.452777777777</v>
      </c>
      <c r="F13204" s="1">
        <v>42864.106249999997</v>
      </c>
      <c r="G13204" s="1">
        <v>42864.37777777778</v>
      </c>
      <c r="H13204">
        <v>20.2</v>
      </c>
      <c r="I13204" t="s">
        <v>38</v>
      </c>
      <c r="J13204">
        <v>0.77600000000000002</v>
      </c>
      <c r="K13204">
        <v>0.52700000000000002</v>
      </c>
      <c r="L13204" t="s">
        <v>21</v>
      </c>
      <c r="M13204" s="3" t="e">
        <f t="shared" si="620"/>
        <v>#VALUE!</v>
      </c>
      <c r="N13204">
        <v>13.49</v>
      </c>
      <c r="O13204">
        <v>13.17</v>
      </c>
      <c r="P13204">
        <v>13.18</v>
      </c>
      <c r="Q13204" t="s">
        <v>21</v>
      </c>
      <c r="R13204">
        <v>4.0000000000000002E-4</v>
      </c>
    </row>
    <row r="13205" spans="1:18">
      <c r="A13205" t="s">
        <v>1939</v>
      </c>
      <c r="B13205" s="2">
        <f t="shared" si="618"/>
        <v>42743.786805555559</v>
      </c>
      <c r="C13205" s="1">
        <v>42744.036805555559</v>
      </c>
      <c r="D13205" s="2">
        <f t="shared" si="619"/>
        <v>42743.798611111109</v>
      </c>
      <c r="E13205" s="1">
        <v>42744.048611111109</v>
      </c>
      <c r="F13205" s="1">
        <v>42743.917361111111</v>
      </c>
      <c r="G13205" s="1">
        <v>42744.115277777775</v>
      </c>
      <c r="H13205">
        <v>11.4</v>
      </c>
      <c r="I13205" t="s">
        <v>22</v>
      </c>
      <c r="J13205">
        <v>5.7000000000000002E-2</v>
      </c>
      <c r="K13205">
        <v>2.9000000000000001E-2</v>
      </c>
      <c r="L13205" t="s">
        <v>21</v>
      </c>
      <c r="M13205" s="3" t="e">
        <f t="shared" si="620"/>
        <v>#VALUE!</v>
      </c>
      <c r="N13205">
        <v>14.4</v>
      </c>
      <c r="O13205">
        <v>14.13</v>
      </c>
      <c r="P13205">
        <v>13.99</v>
      </c>
      <c r="Q13205" t="s">
        <v>21</v>
      </c>
      <c r="R13205">
        <v>6.9999999999999999E-4</v>
      </c>
    </row>
    <row r="13206" spans="1:18">
      <c r="A13206" t="s">
        <v>1939</v>
      </c>
      <c r="B13206" s="2">
        <f t="shared" si="618"/>
        <v>42768.225694444445</v>
      </c>
      <c r="C13206" s="1">
        <v>42768.475694444445</v>
      </c>
      <c r="D13206" s="2">
        <f t="shared" si="619"/>
        <v>42768.283333333333</v>
      </c>
      <c r="E13206" s="1">
        <v>42768.533333333333</v>
      </c>
      <c r="F13206" s="1">
        <v>42768.318055555559</v>
      </c>
      <c r="G13206" s="1">
        <v>42768.515972222223</v>
      </c>
      <c r="H13206">
        <v>11.5</v>
      </c>
      <c r="I13206" t="s">
        <v>38</v>
      </c>
      <c r="J13206">
        <v>0.20399999999999999</v>
      </c>
      <c r="K13206">
        <v>0.14499999999999999</v>
      </c>
      <c r="L13206" t="s">
        <v>21</v>
      </c>
      <c r="M13206" s="3" t="e">
        <f t="shared" si="620"/>
        <v>#VALUE!</v>
      </c>
      <c r="N13206">
        <v>14.4</v>
      </c>
      <c r="O13206">
        <v>14.13</v>
      </c>
      <c r="P13206">
        <v>13.99</v>
      </c>
      <c r="Q13206" t="s">
        <v>21</v>
      </c>
      <c r="R13206">
        <v>6.9999999999999999E-4</v>
      </c>
    </row>
    <row r="13207" spans="1:18">
      <c r="A13207" t="s">
        <v>1939</v>
      </c>
      <c r="B13207" s="2">
        <f t="shared" si="618"/>
        <v>42774.209722222222</v>
      </c>
      <c r="C13207" s="1">
        <v>42774.459722222222</v>
      </c>
      <c r="D13207" s="2">
        <f t="shared" si="619"/>
        <v>42774.280555555553</v>
      </c>
      <c r="E13207" s="1">
        <v>42774.530555555553</v>
      </c>
      <c r="F13207" s="1">
        <v>42774.418749999997</v>
      </c>
      <c r="G13207" s="1">
        <v>42774.616666666669</v>
      </c>
      <c r="H13207">
        <v>11.5</v>
      </c>
      <c r="I13207" t="s">
        <v>38</v>
      </c>
      <c r="J13207">
        <v>0.35799999999999998</v>
      </c>
      <c r="K13207">
        <v>0.17899999999999999</v>
      </c>
      <c r="L13207" t="s">
        <v>21</v>
      </c>
      <c r="M13207" s="3" t="e">
        <f t="shared" si="620"/>
        <v>#VALUE!</v>
      </c>
      <c r="N13207">
        <v>14.4</v>
      </c>
      <c r="O13207">
        <v>14.13</v>
      </c>
      <c r="P13207">
        <v>13.99</v>
      </c>
      <c r="Q13207" t="s">
        <v>21</v>
      </c>
      <c r="R13207">
        <v>6.9999999999999999E-4</v>
      </c>
    </row>
    <row r="13208" spans="1:18">
      <c r="A13208" t="s">
        <v>1939</v>
      </c>
      <c r="B13208" s="2">
        <f t="shared" si="618"/>
        <v>42780.193055555559</v>
      </c>
      <c r="C13208" s="1">
        <v>42780.443055555559</v>
      </c>
      <c r="D13208" s="2">
        <f t="shared" si="619"/>
        <v>42780.277083333334</v>
      </c>
      <c r="E13208" s="1">
        <v>42780.527083333334</v>
      </c>
      <c r="F13208" s="1">
        <v>42780.518750000003</v>
      </c>
      <c r="G13208" s="1">
        <v>42780.716666666667</v>
      </c>
      <c r="H13208">
        <v>11.5</v>
      </c>
      <c r="I13208" t="s">
        <v>38</v>
      </c>
      <c r="J13208">
        <v>4.1000000000000002E-2</v>
      </c>
      <c r="K13208">
        <v>0.21099999999999999</v>
      </c>
      <c r="L13208" t="s">
        <v>21</v>
      </c>
      <c r="M13208" s="3" t="e">
        <f t="shared" si="620"/>
        <v>#VALUE!</v>
      </c>
      <c r="N13208">
        <v>14.4</v>
      </c>
      <c r="O13208">
        <v>14.13</v>
      </c>
      <c r="P13208">
        <v>13.99</v>
      </c>
      <c r="Q13208" t="s">
        <v>21</v>
      </c>
      <c r="R13208">
        <v>6.9999999999999999E-4</v>
      </c>
    </row>
    <row r="13209" spans="1:18">
      <c r="A13209" t="s">
        <v>1939</v>
      </c>
      <c r="B13209" s="2">
        <f t="shared" si="618"/>
        <v>42823.117361111108</v>
      </c>
      <c r="C13209" s="1">
        <v>42823.325694444444</v>
      </c>
      <c r="D13209" s="2">
        <f t="shared" si="619"/>
        <v>42823.281944444439</v>
      </c>
      <c r="E13209" s="1">
        <v>42823.490277777775</v>
      </c>
      <c r="F13209" s="1">
        <v>42823.219444444447</v>
      </c>
      <c r="G13209" s="1">
        <v>42823.417361111111</v>
      </c>
      <c r="H13209">
        <v>11.7</v>
      </c>
      <c r="I13209" t="s">
        <v>38</v>
      </c>
      <c r="J13209">
        <v>0.46200000000000002</v>
      </c>
      <c r="K13209">
        <v>0.41499999999999998</v>
      </c>
      <c r="L13209" t="s">
        <v>21</v>
      </c>
      <c r="M13209" s="3" t="e">
        <f t="shared" si="620"/>
        <v>#VALUE!</v>
      </c>
      <c r="N13209">
        <v>14.4</v>
      </c>
      <c r="O13209">
        <v>14.13</v>
      </c>
      <c r="P13209">
        <v>13.99</v>
      </c>
      <c r="Q13209" t="s">
        <v>21</v>
      </c>
      <c r="R13209">
        <v>6.9999999999999999E-4</v>
      </c>
    </row>
    <row r="13210" spans="1:18">
      <c r="A13210" t="s">
        <v>1939</v>
      </c>
      <c r="B13210" s="2">
        <f t="shared" si="618"/>
        <v>42829.100694444445</v>
      </c>
      <c r="C13210" s="1">
        <v>42829.309027777781</v>
      </c>
      <c r="D13210" s="2">
        <f t="shared" si="619"/>
        <v>42829.275694444441</v>
      </c>
      <c r="E13210" s="1">
        <v>42829.484027777777</v>
      </c>
      <c r="F13210" s="1">
        <v>42829.319444444445</v>
      </c>
      <c r="G13210" s="1">
        <v>42829.517361111109</v>
      </c>
      <c r="H13210">
        <v>11.7</v>
      </c>
      <c r="I13210" t="s">
        <v>38</v>
      </c>
      <c r="J13210">
        <v>0.83299999999999996</v>
      </c>
      <c r="K13210">
        <v>0.442</v>
      </c>
      <c r="L13210" t="s">
        <v>21</v>
      </c>
      <c r="M13210" s="3" t="e">
        <f t="shared" si="620"/>
        <v>#VALUE!</v>
      </c>
      <c r="N13210">
        <v>14.4</v>
      </c>
      <c r="O13210">
        <v>14.13</v>
      </c>
      <c r="P13210">
        <v>13.99</v>
      </c>
      <c r="Q13210" t="s">
        <v>21</v>
      </c>
      <c r="R13210">
        <v>6.9999999999999999E-4</v>
      </c>
    </row>
    <row r="13211" spans="1:18">
      <c r="A13211" t="s">
        <v>1939</v>
      </c>
      <c r="B13211" s="2">
        <f t="shared" si="618"/>
        <v>42835.111805555556</v>
      </c>
      <c r="C13211" s="1">
        <v>42835.320138888892</v>
      </c>
      <c r="D13211" s="2">
        <f t="shared" si="619"/>
        <v>42835.270138888889</v>
      </c>
      <c r="E13211" s="1">
        <v>42835.478472222225</v>
      </c>
      <c r="F13211" s="1">
        <v>42835.419444444444</v>
      </c>
      <c r="G13211" s="1">
        <v>42835.617361111108</v>
      </c>
      <c r="H13211">
        <v>11.7</v>
      </c>
      <c r="I13211" t="s">
        <v>33</v>
      </c>
      <c r="J13211">
        <v>0.29799999999999999</v>
      </c>
      <c r="K13211">
        <v>0.39900000000000002</v>
      </c>
      <c r="L13211" t="s">
        <v>21</v>
      </c>
      <c r="M13211" s="3" t="e">
        <f t="shared" si="620"/>
        <v>#VALUE!</v>
      </c>
      <c r="N13211">
        <v>14.4</v>
      </c>
      <c r="O13211">
        <v>14.13</v>
      </c>
      <c r="P13211">
        <v>13.99</v>
      </c>
      <c r="Q13211" t="s">
        <v>21</v>
      </c>
      <c r="R13211">
        <v>6.9999999999999999E-4</v>
      </c>
    </row>
    <row r="13212" spans="1:18">
      <c r="A13212" t="s">
        <v>1939</v>
      </c>
      <c r="B13212" s="2">
        <f t="shared" si="618"/>
        <v>42871.98333333333</v>
      </c>
      <c r="C13212" s="1">
        <v>42872.191666666666</v>
      </c>
      <c r="D13212" s="2">
        <f t="shared" si="619"/>
        <v>42872.107638888883</v>
      </c>
      <c r="E13212" s="1">
        <v>42872.315972222219</v>
      </c>
      <c r="F13212" s="1">
        <v>42872.018750000003</v>
      </c>
      <c r="G13212" s="1">
        <v>42872.216666666667</v>
      </c>
      <c r="H13212">
        <v>11.9</v>
      </c>
      <c r="I13212" t="s">
        <v>42</v>
      </c>
      <c r="J13212">
        <v>0.127</v>
      </c>
      <c r="K13212">
        <v>0.313</v>
      </c>
      <c r="L13212" t="s">
        <v>21</v>
      </c>
      <c r="M13212" s="3" t="e">
        <f t="shared" si="620"/>
        <v>#VALUE!</v>
      </c>
      <c r="N13212">
        <v>14.4</v>
      </c>
      <c r="O13212">
        <v>14.13</v>
      </c>
      <c r="P13212">
        <v>13.99</v>
      </c>
      <c r="Q13212" t="s">
        <v>21</v>
      </c>
      <c r="R13212">
        <v>6.9999999999999999E-4</v>
      </c>
    </row>
    <row r="13213" spans="1:18">
      <c r="A13213" t="s">
        <v>1939</v>
      </c>
      <c r="B13213" s="2">
        <f t="shared" si="618"/>
        <v>42877.967361111107</v>
      </c>
      <c r="C13213" s="1">
        <v>42878.175694444442</v>
      </c>
      <c r="D13213" s="2">
        <f t="shared" si="619"/>
        <v>42878.207638888889</v>
      </c>
      <c r="E13213" s="1">
        <v>42878.415972222225</v>
      </c>
      <c r="F13213" s="1">
        <v>42878.118750000001</v>
      </c>
      <c r="G13213" s="1">
        <v>42878.316666666666</v>
      </c>
      <c r="H13213">
        <v>11.9</v>
      </c>
      <c r="I13213" t="s">
        <v>42</v>
      </c>
      <c r="J13213">
        <v>0.71499999999999997</v>
      </c>
      <c r="K13213">
        <v>0.60699999999999998</v>
      </c>
      <c r="L13213" t="s">
        <v>21</v>
      </c>
      <c r="M13213" s="3" t="e">
        <f t="shared" si="620"/>
        <v>#VALUE!</v>
      </c>
      <c r="N13213">
        <v>14.4</v>
      </c>
      <c r="O13213">
        <v>14.13</v>
      </c>
      <c r="P13213">
        <v>13.99</v>
      </c>
      <c r="Q13213" t="s">
        <v>21</v>
      </c>
      <c r="R13213">
        <v>6.9999999999999999E-4</v>
      </c>
    </row>
    <row r="13214" spans="1:18">
      <c r="A13214" t="s">
        <v>1939</v>
      </c>
      <c r="B13214" s="2">
        <f t="shared" si="618"/>
        <v>42883.950694444444</v>
      </c>
      <c r="C13214" s="1">
        <v>42884.15902777778</v>
      </c>
      <c r="D13214" s="2">
        <f t="shared" si="619"/>
        <v>42884.23333333333</v>
      </c>
      <c r="E13214" s="1">
        <v>42884.441666666666</v>
      </c>
      <c r="F13214" s="1">
        <v>42884.21875</v>
      </c>
      <c r="G13214" s="1">
        <v>42884.416666666664</v>
      </c>
      <c r="H13214">
        <v>11.9</v>
      </c>
      <c r="I13214" t="s">
        <v>38</v>
      </c>
      <c r="J13214">
        <v>1</v>
      </c>
      <c r="K13214">
        <v>0.71399999999999997</v>
      </c>
      <c r="L13214" t="s">
        <v>21</v>
      </c>
      <c r="M13214" s="3" t="e">
        <f t="shared" si="620"/>
        <v>#VALUE!</v>
      </c>
      <c r="N13214">
        <v>14.4</v>
      </c>
      <c r="O13214">
        <v>14.13</v>
      </c>
      <c r="P13214">
        <v>13.99</v>
      </c>
      <c r="Q13214" t="s">
        <v>21</v>
      </c>
      <c r="R13214">
        <v>6.9999999999999999E-4</v>
      </c>
    </row>
    <row r="13215" spans="1:18">
      <c r="A13215" t="s">
        <v>1940</v>
      </c>
      <c r="B13215" s="2">
        <f t="shared" si="618"/>
        <v>42758.248611111114</v>
      </c>
      <c r="C13215" s="1">
        <v>42758.498611111114</v>
      </c>
      <c r="D13215" s="2">
        <f t="shared" si="619"/>
        <v>42758.286805555559</v>
      </c>
      <c r="E13215" s="1">
        <v>42758.536805555559</v>
      </c>
      <c r="F13215" s="1">
        <v>42758.402083333334</v>
      </c>
      <c r="G13215" s="1">
        <v>42758.556250000001</v>
      </c>
      <c r="H13215">
        <v>7.8</v>
      </c>
      <c r="I13215" t="s">
        <v>38</v>
      </c>
      <c r="J13215">
        <v>0.247</v>
      </c>
      <c r="K13215">
        <v>0.123</v>
      </c>
      <c r="L13215" t="s">
        <v>21</v>
      </c>
      <c r="M13215" s="3" t="e">
        <f t="shared" si="620"/>
        <v>#VALUE!</v>
      </c>
      <c r="N13215">
        <v>14.26</v>
      </c>
      <c r="O13215">
        <v>13.89</v>
      </c>
      <c r="P13215">
        <v>13.81</v>
      </c>
      <c r="Q13215" t="s">
        <v>21</v>
      </c>
      <c r="R13215">
        <v>4.1999999999999997E-3</v>
      </c>
    </row>
    <row r="13216" spans="1:18">
      <c r="A13216" t="s">
        <v>1941</v>
      </c>
      <c r="B13216" s="2">
        <f t="shared" si="618"/>
        <v>42742.786805555559</v>
      </c>
      <c r="C13216" s="1">
        <v>42743.036805555559</v>
      </c>
      <c r="D13216" s="2">
        <f t="shared" si="619"/>
        <v>42742.804166666669</v>
      </c>
      <c r="E13216" s="1">
        <v>42743.054166666669</v>
      </c>
      <c r="F13216" s="1">
        <v>42742.959722222222</v>
      </c>
      <c r="G13216" s="1">
        <v>42743.054861111108</v>
      </c>
      <c r="H13216">
        <v>27.5</v>
      </c>
      <c r="I13216" t="s">
        <v>22</v>
      </c>
      <c r="J13216">
        <v>0.188</v>
      </c>
      <c r="K13216">
        <v>9.4E-2</v>
      </c>
      <c r="L13216" t="s">
        <v>21</v>
      </c>
      <c r="M13216" s="3" t="e">
        <f t="shared" si="620"/>
        <v>#VALUE!</v>
      </c>
      <c r="N13216">
        <v>14.12</v>
      </c>
      <c r="O13216">
        <v>13.63</v>
      </c>
      <c r="P13216">
        <v>13.51</v>
      </c>
      <c r="Q13216" t="s">
        <v>21</v>
      </c>
      <c r="R13216">
        <v>4.0000000000000002E-4</v>
      </c>
    </row>
    <row r="13217" spans="1:18">
      <c r="A13217" t="s">
        <v>1941</v>
      </c>
      <c r="B13217" s="2">
        <f t="shared" si="618"/>
        <v>42811.152083333334</v>
      </c>
      <c r="C13217" s="1">
        <v>42811.36041666667</v>
      </c>
      <c r="D13217" s="2">
        <f t="shared" si="619"/>
        <v>42811.239583333328</v>
      </c>
      <c r="E13217" s="1">
        <v>42811.447916666664</v>
      </c>
      <c r="F13217" s="1">
        <v>42811.304861111108</v>
      </c>
      <c r="G13217" s="1">
        <v>42811.4</v>
      </c>
      <c r="H13217">
        <v>28.1</v>
      </c>
      <c r="I13217" t="s">
        <v>42</v>
      </c>
      <c r="J13217">
        <v>0.41899999999999998</v>
      </c>
      <c r="K13217">
        <v>0.45900000000000002</v>
      </c>
      <c r="L13217" t="s">
        <v>21</v>
      </c>
      <c r="M13217" s="3" t="e">
        <f t="shared" si="620"/>
        <v>#VALUE!</v>
      </c>
      <c r="N13217">
        <v>14.12</v>
      </c>
      <c r="O13217">
        <v>13.63</v>
      </c>
      <c r="P13217">
        <v>13.51</v>
      </c>
      <c r="Q13217" t="s">
        <v>21</v>
      </c>
      <c r="R13217">
        <v>4.0000000000000002E-4</v>
      </c>
    </row>
    <row r="13218" spans="1:18">
      <c r="A13218" t="s">
        <v>1941</v>
      </c>
      <c r="B13218" s="2">
        <f t="shared" si="618"/>
        <v>42868.000694444439</v>
      </c>
      <c r="C13218" s="1">
        <v>42868.209027777775</v>
      </c>
      <c r="D13218" s="2">
        <f t="shared" si="619"/>
        <v>42868.192361111105</v>
      </c>
      <c r="E13218" s="1">
        <v>42868.400694444441</v>
      </c>
      <c r="F13218" s="1">
        <v>42868.256944444445</v>
      </c>
      <c r="G13218" s="1">
        <v>42868.352777777778</v>
      </c>
      <c r="H13218">
        <v>28.6</v>
      </c>
      <c r="I13218" t="s">
        <v>29</v>
      </c>
      <c r="J13218">
        <v>1</v>
      </c>
      <c r="K13218">
        <v>1</v>
      </c>
      <c r="L13218" t="s">
        <v>21</v>
      </c>
      <c r="M13218" s="3" t="e">
        <f t="shared" si="620"/>
        <v>#VALUE!</v>
      </c>
      <c r="N13218">
        <v>14.12</v>
      </c>
      <c r="O13218">
        <v>13.63</v>
      </c>
      <c r="P13218">
        <v>13.51</v>
      </c>
      <c r="Q13218" t="s">
        <v>21</v>
      </c>
      <c r="R13218">
        <v>4.0000000000000002E-4</v>
      </c>
    </row>
    <row r="13219" spans="1:18">
      <c r="A13219" t="s">
        <v>1942</v>
      </c>
      <c r="B13219" s="2">
        <f t="shared" si="618"/>
        <v>42746.28402777778</v>
      </c>
      <c r="C13219" s="1">
        <v>42746.53402777778</v>
      </c>
      <c r="D13219" s="2">
        <f t="shared" si="619"/>
        <v>42746.288194444445</v>
      </c>
      <c r="E13219" s="1">
        <v>42746.538194444445</v>
      </c>
      <c r="F13219" s="1">
        <v>42746.534722222219</v>
      </c>
      <c r="G13219" s="1">
        <v>42746.688888888886</v>
      </c>
      <c r="H13219">
        <v>11</v>
      </c>
      <c r="I13219" t="s">
        <v>38</v>
      </c>
      <c r="J13219">
        <v>2.4E-2</v>
      </c>
      <c r="K13219">
        <v>1.4E-2</v>
      </c>
      <c r="L13219" t="s">
        <v>21</v>
      </c>
      <c r="M13219" s="3" t="e">
        <f t="shared" si="620"/>
        <v>#VALUE!</v>
      </c>
      <c r="N13219">
        <v>13.68</v>
      </c>
      <c r="O13219">
        <v>13.39</v>
      </c>
      <c r="P13219">
        <v>13.39</v>
      </c>
      <c r="Q13219" t="s">
        <v>21</v>
      </c>
      <c r="R13219">
        <v>5.0000000000000001E-4</v>
      </c>
    </row>
    <row r="13220" spans="1:18">
      <c r="A13220" t="s">
        <v>1942</v>
      </c>
      <c r="B13220" s="2">
        <f t="shared" si="618"/>
        <v>42761.243055555555</v>
      </c>
      <c r="C13220" s="1">
        <v>42761.493055555555</v>
      </c>
      <c r="D13220" s="2">
        <f t="shared" si="619"/>
        <v>42761.286111111112</v>
      </c>
      <c r="E13220" s="1">
        <v>42761.536111111112</v>
      </c>
      <c r="F13220" s="1">
        <v>42761.386805555558</v>
      </c>
      <c r="G13220" s="1">
        <v>42761.540972222225</v>
      </c>
      <c r="H13220">
        <v>11.1</v>
      </c>
      <c r="I13220" t="s">
        <v>38</v>
      </c>
      <c r="J13220">
        <v>0.27800000000000002</v>
      </c>
      <c r="K13220">
        <v>0.13900000000000001</v>
      </c>
      <c r="L13220" t="s">
        <v>21</v>
      </c>
      <c r="M13220" s="3" t="e">
        <f t="shared" si="620"/>
        <v>#VALUE!</v>
      </c>
      <c r="N13220">
        <v>13.68</v>
      </c>
      <c r="O13220">
        <v>13.39</v>
      </c>
      <c r="P13220">
        <v>13.39</v>
      </c>
      <c r="Q13220" t="s">
        <v>21</v>
      </c>
      <c r="R13220">
        <v>5.0000000000000001E-4</v>
      </c>
    </row>
    <row r="13221" spans="1:18">
      <c r="A13221" t="s">
        <v>1942</v>
      </c>
      <c r="B13221" s="2">
        <f t="shared" si="618"/>
        <v>42813.142361111109</v>
      </c>
      <c r="C13221" s="1">
        <v>42813.350694444445</v>
      </c>
      <c r="D13221" s="2">
        <f t="shared" si="619"/>
        <v>42813.291666666664</v>
      </c>
      <c r="E13221" s="1">
        <v>42813.5</v>
      </c>
      <c r="F13221" s="1">
        <v>42813.368055555555</v>
      </c>
      <c r="G13221" s="1">
        <v>42813.522222222222</v>
      </c>
      <c r="H13221">
        <v>11.3</v>
      </c>
      <c r="I13221" t="s">
        <v>38</v>
      </c>
      <c r="J13221">
        <v>0.85299999999999998</v>
      </c>
      <c r="K13221">
        <v>0.48199999999999998</v>
      </c>
      <c r="L13221" t="s">
        <v>21</v>
      </c>
      <c r="M13221" s="3" t="e">
        <f t="shared" si="620"/>
        <v>#VALUE!</v>
      </c>
      <c r="N13221">
        <v>13.68</v>
      </c>
      <c r="O13221">
        <v>13.39</v>
      </c>
      <c r="P13221">
        <v>13.39</v>
      </c>
      <c r="Q13221" t="s">
        <v>21</v>
      </c>
      <c r="R13221">
        <v>5.0000000000000001E-4</v>
      </c>
    </row>
    <row r="13222" spans="1:18">
      <c r="A13222" t="s">
        <v>1942</v>
      </c>
      <c r="B13222" s="2">
        <f t="shared" si="618"/>
        <v>42828.101388888885</v>
      </c>
      <c r="C13222" s="1">
        <v>42828.30972222222</v>
      </c>
      <c r="D13222" s="2">
        <f t="shared" si="619"/>
        <v>42828.243055555555</v>
      </c>
      <c r="E13222" s="1">
        <v>42828.451388888891</v>
      </c>
      <c r="F13222" s="1">
        <v>42828.219444444447</v>
      </c>
      <c r="G13222" s="1">
        <v>42828.373611111114</v>
      </c>
      <c r="H13222">
        <v>11.3</v>
      </c>
      <c r="I13222" t="s">
        <v>42</v>
      </c>
      <c r="J13222">
        <v>0.41499999999999998</v>
      </c>
      <c r="K13222">
        <v>0.45700000000000002</v>
      </c>
      <c r="L13222" t="s">
        <v>21</v>
      </c>
      <c r="M13222" s="3" t="e">
        <f t="shared" si="620"/>
        <v>#VALUE!</v>
      </c>
      <c r="N13222">
        <v>13.68</v>
      </c>
      <c r="O13222">
        <v>13.39</v>
      </c>
      <c r="P13222">
        <v>13.39</v>
      </c>
      <c r="Q13222" t="s">
        <v>21</v>
      </c>
      <c r="R13222">
        <v>5.0000000000000001E-4</v>
      </c>
    </row>
    <row r="13223" spans="1:18">
      <c r="A13223" t="s">
        <v>1942</v>
      </c>
      <c r="B13223" s="2">
        <f t="shared" si="618"/>
        <v>42865.063194444439</v>
      </c>
      <c r="C13223" s="1">
        <v>42865.271527777775</v>
      </c>
      <c r="D13223" s="2">
        <f t="shared" si="619"/>
        <v>42865.243749999994</v>
      </c>
      <c r="E13223" s="1">
        <v>42865.45208333333</v>
      </c>
      <c r="F13223" s="1">
        <v>42865.348611111112</v>
      </c>
      <c r="G13223" s="1">
        <v>42865.50277777778</v>
      </c>
      <c r="H13223">
        <v>11.4</v>
      </c>
      <c r="I13223" t="s">
        <v>33</v>
      </c>
      <c r="J13223">
        <v>0.67300000000000004</v>
      </c>
      <c r="K13223">
        <v>0.58599999999999997</v>
      </c>
      <c r="L13223" t="s">
        <v>21</v>
      </c>
      <c r="M13223" s="3" t="e">
        <f t="shared" si="620"/>
        <v>#VALUE!</v>
      </c>
      <c r="N13223">
        <v>13.68</v>
      </c>
      <c r="O13223">
        <v>13.39</v>
      </c>
      <c r="P13223">
        <v>13.39</v>
      </c>
      <c r="Q13223" t="s">
        <v>21</v>
      </c>
      <c r="R13223">
        <v>5.0000000000000001E-4</v>
      </c>
    </row>
    <row r="13224" spans="1:18">
      <c r="A13224" t="s">
        <v>1942</v>
      </c>
      <c r="B13224" s="2">
        <f t="shared" si="618"/>
        <v>42879.959722222222</v>
      </c>
      <c r="C13224" s="1">
        <v>42880.168055555558</v>
      </c>
      <c r="D13224" s="2">
        <f t="shared" si="619"/>
        <v>42880.222916666666</v>
      </c>
      <c r="E13224" s="1">
        <v>42880.431250000001</v>
      </c>
      <c r="F13224" s="1">
        <v>42880.2</v>
      </c>
      <c r="G13224" s="1">
        <v>42880.354166666664</v>
      </c>
      <c r="H13224">
        <v>11.5</v>
      </c>
      <c r="I13224" t="s">
        <v>42</v>
      </c>
      <c r="J13224">
        <v>1</v>
      </c>
      <c r="K13224">
        <v>0.85299999999999998</v>
      </c>
      <c r="L13224" t="s">
        <v>21</v>
      </c>
      <c r="M13224" s="3" t="e">
        <f t="shared" si="620"/>
        <v>#VALUE!</v>
      </c>
      <c r="N13224">
        <v>13.68</v>
      </c>
      <c r="O13224">
        <v>13.39</v>
      </c>
      <c r="P13224">
        <v>13.39</v>
      </c>
      <c r="Q13224" t="s">
        <v>21</v>
      </c>
      <c r="R13224">
        <v>5.0000000000000001E-4</v>
      </c>
    </row>
    <row r="13225" spans="1:18">
      <c r="A13225" t="s">
        <v>1943</v>
      </c>
      <c r="B13225" s="2">
        <f t="shared" si="618"/>
        <v>42739.784722222219</v>
      </c>
      <c r="C13225" s="1">
        <v>42740.034722222219</v>
      </c>
      <c r="D13225" s="2">
        <f t="shared" si="619"/>
        <v>42739.811805555553</v>
      </c>
      <c r="E13225" s="1">
        <v>42740.061805555553</v>
      </c>
      <c r="F13225" s="1">
        <v>42739.918749999997</v>
      </c>
      <c r="G13225" s="1">
        <v>42740.040972222225</v>
      </c>
      <c r="H13225">
        <v>0.2</v>
      </c>
      <c r="I13225" t="s">
        <v>22</v>
      </c>
      <c r="J13225">
        <v>4.9000000000000002E-2</v>
      </c>
      <c r="K13225">
        <v>0.111</v>
      </c>
      <c r="L13225" t="s">
        <v>21</v>
      </c>
      <c r="M13225" s="3" t="e">
        <f t="shared" si="620"/>
        <v>#VALUE!</v>
      </c>
      <c r="N13225">
        <v>12.76</v>
      </c>
      <c r="O13225">
        <v>12.44</v>
      </c>
      <c r="P13225">
        <v>12.36</v>
      </c>
      <c r="Q13225" t="s">
        <v>21</v>
      </c>
      <c r="R13225">
        <v>9.7999999999999997E-3</v>
      </c>
    </row>
    <row r="13226" spans="1:18">
      <c r="A13226" t="s">
        <v>1943</v>
      </c>
      <c r="B13226" s="2">
        <f t="shared" si="618"/>
        <v>42743.271527777775</v>
      </c>
      <c r="C13226" s="1">
        <v>42743.521527777775</v>
      </c>
      <c r="D13226" s="2">
        <f t="shared" si="619"/>
        <v>42743.288194444445</v>
      </c>
      <c r="E13226" s="1">
        <v>42743.538194444445</v>
      </c>
      <c r="F13226" s="1">
        <v>42743.49722222222</v>
      </c>
      <c r="G13226" s="1">
        <v>42743.619444444441</v>
      </c>
      <c r="H13226">
        <v>0.2</v>
      </c>
      <c r="I13226" t="s">
        <v>38</v>
      </c>
      <c r="J13226">
        <v>0.13500000000000001</v>
      </c>
      <c r="K13226">
        <v>6.8000000000000005E-2</v>
      </c>
      <c r="L13226" t="s">
        <v>21</v>
      </c>
      <c r="M13226" s="3" t="e">
        <f t="shared" si="620"/>
        <v>#VALUE!</v>
      </c>
      <c r="N13226">
        <v>12.76</v>
      </c>
      <c r="O13226">
        <v>12.44</v>
      </c>
      <c r="P13226">
        <v>12.36</v>
      </c>
      <c r="Q13226" t="s">
        <v>21</v>
      </c>
      <c r="R13226">
        <v>9.7999999999999997E-3</v>
      </c>
    </row>
    <row r="13227" spans="1:18">
      <c r="A13227" t="s">
        <v>1943</v>
      </c>
      <c r="B13227" s="2">
        <f t="shared" si="618"/>
        <v>42761.222222222219</v>
      </c>
      <c r="C13227" s="1">
        <v>42761.472222222219</v>
      </c>
      <c r="D13227" s="2">
        <f t="shared" si="619"/>
        <v>42761.286111111112</v>
      </c>
      <c r="E13227" s="1">
        <v>42761.536111111112</v>
      </c>
      <c r="F13227" s="1">
        <v>42761.39166666667</v>
      </c>
      <c r="G13227" s="1">
        <v>42761.513888888891</v>
      </c>
      <c r="H13227">
        <v>0.3</v>
      </c>
      <c r="I13227" t="s">
        <v>38</v>
      </c>
      <c r="J13227">
        <v>0.33900000000000002</v>
      </c>
      <c r="K13227">
        <v>0.25900000000000001</v>
      </c>
      <c r="L13227" t="s">
        <v>21</v>
      </c>
      <c r="M13227" s="3" t="e">
        <f t="shared" si="620"/>
        <v>#VALUE!</v>
      </c>
      <c r="N13227">
        <v>12.76</v>
      </c>
      <c r="O13227">
        <v>12.44</v>
      </c>
      <c r="P13227">
        <v>12.36</v>
      </c>
      <c r="Q13227" t="s">
        <v>21</v>
      </c>
      <c r="R13227">
        <v>9.7999999999999997E-3</v>
      </c>
    </row>
    <row r="13228" spans="1:18">
      <c r="A13228" t="s">
        <v>1943</v>
      </c>
      <c r="B13228" s="2">
        <f t="shared" si="618"/>
        <v>42786.154166666667</v>
      </c>
      <c r="C13228" s="1">
        <v>42786.404166666667</v>
      </c>
      <c r="D13228" s="2">
        <f t="shared" si="619"/>
        <v>42786.272916666669</v>
      </c>
      <c r="E13228" s="1">
        <v>42786.522916666669</v>
      </c>
      <c r="F13228" s="1">
        <v>42786.442361111112</v>
      </c>
      <c r="G13228" s="1">
        <v>42786.56527777778</v>
      </c>
      <c r="H13228">
        <v>0.3</v>
      </c>
      <c r="I13228" t="s">
        <v>38</v>
      </c>
      <c r="J13228">
        <v>0.65500000000000003</v>
      </c>
      <c r="K13228">
        <v>0.48499999999999999</v>
      </c>
      <c r="L13228" t="s">
        <v>21</v>
      </c>
      <c r="M13228" s="3" t="e">
        <f t="shared" si="620"/>
        <v>#VALUE!</v>
      </c>
      <c r="N13228">
        <v>12.76</v>
      </c>
      <c r="O13228">
        <v>12.44</v>
      </c>
      <c r="P13228">
        <v>12.36</v>
      </c>
      <c r="Q13228" t="s">
        <v>21</v>
      </c>
      <c r="R13228">
        <v>9.7999999999999997E-3</v>
      </c>
    </row>
    <row r="13229" spans="1:18">
      <c r="A13229" t="s">
        <v>1943</v>
      </c>
      <c r="B13229" s="2">
        <f t="shared" si="618"/>
        <v>42804.104861111111</v>
      </c>
      <c r="C13229" s="1">
        <v>42804.354861111111</v>
      </c>
      <c r="D13229" s="2">
        <f t="shared" si="619"/>
        <v>42804.258333333331</v>
      </c>
      <c r="E13229" s="1">
        <v>42804.508333333331</v>
      </c>
      <c r="F13229" s="1">
        <v>42804.336111111108</v>
      </c>
      <c r="G13229" s="1">
        <v>42804.458333333336</v>
      </c>
      <c r="H13229">
        <v>0.3</v>
      </c>
      <c r="I13229" t="s">
        <v>38</v>
      </c>
      <c r="J13229">
        <v>0.84699999999999998</v>
      </c>
      <c r="K13229">
        <v>0.626</v>
      </c>
      <c r="L13229" t="s">
        <v>21</v>
      </c>
      <c r="M13229" s="3" t="e">
        <f t="shared" si="620"/>
        <v>#VALUE!</v>
      </c>
      <c r="N13229">
        <v>12.76</v>
      </c>
      <c r="O13229">
        <v>12.44</v>
      </c>
      <c r="P13229">
        <v>12.36</v>
      </c>
      <c r="Q13229" t="s">
        <v>21</v>
      </c>
      <c r="R13229">
        <v>9.7999999999999997E-3</v>
      </c>
    </row>
    <row r="13230" spans="1:18">
      <c r="A13230" t="s">
        <v>1943</v>
      </c>
      <c r="B13230" s="2">
        <f t="shared" si="618"/>
        <v>42811.224305555552</v>
      </c>
      <c r="C13230" s="1">
        <v>42811.432638888888</v>
      </c>
      <c r="D13230" s="2">
        <f t="shared" si="619"/>
        <v>42811.29305555555</v>
      </c>
      <c r="E13230" s="1">
        <v>42811.501388888886</v>
      </c>
      <c r="F13230" s="1">
        <v>42811.493750000001</v>
      </c>
      <c r="G13230" s="1">
        <v>42811.615972222222</v>
      </c>
      <c r="H13230">
        <v>0.3</v>
      </c>
      <c r="I13230" t="s">
        <v>33</v>
      </c>
      <c r="J13230">
        <v>6.6000000000000003E-2</v>
      </c>
      <c r="K13230">
        <v>0.28299999999999997</v>
      </c>
      <c r="L13230" t="s">
        <v>21</v>
      </c>
      <c r="M13230" s="3" t="e">
        <f t="shared" si="620"/>
        <v>#VALUE!</v>
      </c>
      <c r="N13230">
        <v>12.76</v>
      </c>
      <c r="O13230">
        <v>12.44</v>
      </c>
      <c r="P13230">
        <v>12.36</v>
      </c>
      <c r="Q13230" t="s">
        <v>21</v>
      </c>
      <c r="R13230">
        <v>9.7999999999999997E-3</v>
      </c>
    </row>
    <row r="13231" spans="1:18">
      <c r="A13231" t="s">
        <v>1943</v>
      </c>
      <c r="B13231" s="2">
        <f t="shared" si="618"/>
        <v>42822.097222222219</v>
      </c>
      <c r="C13231" s="1">
        <v>42822.305555555555</v>
      </c>
      <c r="D13231" s="2">
        <f t="shared" si="619"/>
        <v>42822.204861111109</v>
      </c>
      <c r="E13231" s="1">
        <v>42822.413194444445</v>
      </c>
      <c r="F13231" s="1">
        <v>42822.229166666664</v>
      </c>
      <c r="G13231" s="1">
        <v>42822.352083333331</v>
      </c>
      <c r="H13231">
        <v>0.3</v>
      </c>
      <c r="I13231" t="s">
        <v>42</v>
      </c>
      <c r="J13231">
        <v>0.376</v>
      </c>
      <c r="K13231">
        <v>0.438</v>
      </c>
      <c r="L13231" t="s">
        <v>21</v>
      </c>
      <c r="M13231" s="3" t="e">
        <f t="shared" si="620"/>
        <v>#VALUE!</v>
      </c>
      <c r="N13231">
        <v>12.76</v>
      </c>
      <c r="O13231">
        <v>12.44</v>
      </c>
      <c r="P13231">
        <v>12.36</v>
      </c>
      <c r="Q13231" t="s">
        <v>21</v>
      </c>
      <c r="R13231">
        <v>9.7999999999999997E-3</v>
      </c>
    </row>
    <row r="13232" spans="1:18">
      <c r="A13232" t="s">
        <v>1943</v>
      </c>
      <c r="B13232" s="2">
        <f t="shared" si="618"/>
        <v>42829.117361111108</v>
      </c>
      <c r="C13232" s="1">
        <v>42829.325694444444</v>
      </c>
      <c r="D13232" s="2">
        <f t="shared" si="619"/>
        <v>42829.275694444441</v>
      </c>
      <c r="E13232" s="1">
        <v>42829.484027777777</v>
      </c>
      <c r="F13232" s="1">
        <v>42829.386805555558</v>
      </c>
      <c r="G13232" s="1">
        <v>42829.509027777778</v>
      </c>
      <c r="H13232">
        <v>0.3</v>
      </c>
      <c r="I13232" t="s">
        <v>33</v>
      </c>
      <c r="J13232">
        <v>0.79600000000000004</v>
      </c>
      <c r="K13232">
        <v>0.64800000000000002</v>
      </c>
      <c r="L13232" t="s">
        <v>21</v>
      </c>
      <c r="M13232" s="3" t="e">
        <f t="shared" si="620"/>
        <v>#VALUE!</v>
      </c>
      <c r="N13232">
        <v>12.76</v>
      </c>
      <c r="O13232">
        <v>12.44</v>
      </c>
      <c r="P13232">
        <v>12.36</v>
      </c>
      <c r="Q13232" t="s">
        <v>21</v>
      </c>
      <c r="R13232">
        <v>9.7999999999999997E-3</v>
      </c>
    </row>
    <row r="13233" spans="1:18">
      <c r="A13233" t="s">
        <v>1943</v>
      </c>
      <c r="B13233" s="2">
        <f t="shared" si="618"/>
        <v>42847.029166666667</v>
      </c>
      <c r="C13233" s="1">
        <v>42847.237500000003</v>
      </c>
      <c r="D13233" s="2">
        <f t="shared" si="619"/>
        <v>42847.254861111105</v>
      </c>
      <c r="E13233" s="1">
        <v>42847.463194444441</v>
      </c>
      <c r="F13233" s="1">
        <v>42847.279861111114</v>
      </c>
      <c r="G13233" s="1">
        <v>42847.402083333334</v>
      </c>
      <c r="H13233">
        <v>0.3</v>
      </c>
      <c r="I13233" t="s">
        <v>42</v>
      </c>
      <c r="J13233">
        <v>1</v>
      </c>
      <c r="K13233">
        <v>0.92400000000000004</v>
      </c>
      <c r="L13233" t="s">
        <v>21</v>
      </c>
      <c r="M13233" s="3" t="e">
        <f t="shared" si="620"/>
        <v>#VALUE!</v>
      </c>
      <c r="N13233">
        <v>12.76</v>
      </c>
      <c r="O13233">
        <v>12.44</v>
      </c>
      <c r="P13233">
        <v>12.36</v>
      </c>
      <c r="Q13233" t="s">
        <v>21</v>
      </c>
      <c r="R13233">
        <v>9.7999999999999997E-3</v>
      </c>
    </row>
    <row r="13234" spans="1:18">
      <c r="A13234" t="s">
        <v>1943</v>
      </c>
      <c r="B13234" s="2">
        <f t="shared" si="618"/>
        <v>42854.16805555555</v>
      </c>
      <c r="C13234" s="1">
        <v>42854.376388888886</v>
      </c>
      <c r="D13234" s="2">
        <f t="shared" si="619"/>
        <v>42854.252083333333</v>
      </c>
      <c r="E13234" s="1">
        <v>42854.460416666669</v>
      </c>
      <c r="F13234" s="1">
        <v>42854.4375</v>
      </c>
      <c r="G13234" s="1">
        <v>42854.55972222222</v>
      </c>
      <c r="H13234">
        <v>0.3</v>
      </c>
      <c r="I13234" t="s">
        <v>33</v>
      </c>
      <c r="J13234">
        <v>0.191</v>
      </c>
      <c r="K13234">
        <v>0.34599999999999997</v>
      </c>
      <c r="L13234" t="s">
        <v>21</v>
      </c>
      <c r="M13234" s="3" t="e">
        <f t="shared" si="620"/>
        <v>#VALUE!</v>
      </c>
      <c r="N13234">
        <v>12.76</v>
      </c>
      <c r="O13234">
        <v>12.44</v>
      </c>
      <c r="P13234">
        <v>12.36</v>
      </c>
      <c r="Q13234" t="s">
        <v>21</v>
      </c>
      <c r="R13234">
        <v>9.7999999999999997E-3</v>
      </c>
    </row>
    <row r="13235" spans="1:18">
      <c r="A13235" t="s">
        <v>1943</v>
      </c>
      <c r="B13235" s="2">
        <f t="shared" si="618"/>
        <v>42864.979861111111</v>
      </c>
      <c r="C13235" s="1">
        <v>42865.188194444447</v>
      </c>
      <c r="D13235" s="2">
        <f t="shared" si="619"/>
        <v>42865.147916666661</v>
      </c>
      <c r="E13235" s="1">
        <v>42865.356249999997</v>
      </c>
      <c r="F13235" s="1">
        <v>42865.17291666667</v>
      </c>
      <c r="G13235" s="1">
        <v>42865.295138888891</v>
      </c>
      <c r="H13235">
        <v>0.3</v>
      </c>
      <c r="I13235" t="s">
        <v>42</v>
      </c>
      <c r="J13235">
        <v>0.876</v>
      </c>
      <c r="K13235">
        <v>0.68799999999999994</v>
      </c>
      <c r="L13235" t="s">
        <v>21</v>
      </c>
      <c r="M13235" s="3" t="e">
        <f t="shared" si="620"/>
        <v>#VALUE!</v>
      </c>
      <c r="N13235">
        <v>12.76</v>
      </c>
      <c r="O13235">
        <v>12.44</v>
      </c>
      <c r="P13235">
        <v>12.36</v>
      </c>
      <c r="Q13235" t="s">
        <v>21</v>
      </c>
      <c r="R13235">
        <v>9.7999999999999997E-3</v>
      </c>
    </row>
    <row r="13236" spans="1:18">
      <c r="A13236" t="s">
        <v>1943</v>
      </c>
      <c r="B13236" s="2">
        <f t="shared" si="618"/>
        <v>42872.061111111107</v>
      </c>
      <c r="C13236" s="1">
        <v>42872.269444444442</v>
      </c>
      <c r="D13236" s="2">
        <f t="shared" si="619"/>
        <v>42872.238888888889</v>
      </c>
      <c r="E13236" s="1">
        <v>42872.447222222225</v>
      </c>
      <c r="F13236" s="1">
        <v>42872.330555555556</v>
      </c>
      <c r="G13236" s="1">
        <v>42872.452777777777</v>
      </c>
      <c r="H13236">
        <v>0.3</v>
      </c>
      <c r="I13236" t="s">
        <v>33</v>
      </c>
      <c r="J13236">
        <v>0.95699999999999996</v>
      </c>
      <c r="K13236">
        <v>0.72899999999999998</v>
      </c>
      <c r="L13236" t="s">
        <v>21</v>
      </c>
      <c r="M13236" s="3" t="e">
        <f t="shared" si="620"/>
        <v>#VALUE!</v>
      </c>
      <c r="N13236">
        <v>12.76</v>
      </c>
      <c r="O13236">
        <v>12.44</v>
      </c>
      <c r="P13236">
        <v>12.36</v>
      </c>
      <c r="Q13236" t="s">
        <v>21</v>
      </c>
      <c r="R13236">
        <v>9.7999999999999997E-3</v>
      </c>
    </row>
    <row r="13237" spans="1:18">
      <c r="A13237" t="s">
        <v>1943</v>
      </c>
      <c r="B13237" s="2">
        <f t="shared" si="618"/>
        <v>42882.930555555555</v>
      </c>
      <c r="C13237" s="1">
        <v>42883.138888888891</v>
      </c>
      <c r="D13237" s="2">
        <f t="shared" si="619"/>
        <v>42883.041666666664</v>
      </c>
      <c r="E13237" s="1">
        <v>42883.25</v>
      </c>
      <c r="F13237" s="1">
        <v>42883.066666666666</v>
      </c>
      <c r="G13237" s="1">
        <v>42883.188888888886</v>
      </c>
      <c r="H13237">
        <v>0.3</v>
      </c>
      <c r="I13237" t="s">
        <v>42</v>
      </c>
      <c r="J13237">
        <v>0.40400000000000003</v>
      </c>
      <c r="K13237">
        <v>0.45200000000000001</v>
      </c>
      <c r="L13237" t="s">
        <v>21</v>
      </c>
      <c r="M13237" s="3" t="e">
        <f t="shared" si="620"/>
        <v>#VALUE!</v>
      </c>
      <c r="N13237">
        <v>12.76</v>
      </c>
      <c r="O13237">
        <v>12.44</v>
      </c>
      <c r="P13237">
        <v>12.36</v>
      </c>
      <c r="Q13237" t="s">
        <v>21</v>
      </c>
      <c r="R13237">
        <v>9.7999999999999997E-3</v>
      </c>
    </row>
    <row r="13238" spans="1:18">
      <c r="A13238" t="s">
        <v>1944</v>
      </c>
      <c r="B13238" s="2">
        <f t="shared" si="618"/>
        <v>42878.138888888883</v>
      </c>
      <c r="C13238" s="1">
        <v>42878.347222222219</v>
      </c>
      <c r="D13238" s="2">
        <f t="shared" si="619"/>
        <v>42878.236111111109</v>
      </c>
      <c r="E13238" s="1">
        <v>42878.444444444445</v>
      </c>
      <c r="F13238" s="1">
        <v>42878.425000000003</v>
      </c>
      <c r="G13238" s="1">
        <v>42878.581250000003</v>
      </c>
      <c r="H13238">
        <v>12.2</v>
      </c>
      <c r="I13238" t="s">
        <v>33</v>
      </c>
      <c r="J13238">
        <v>0.121</v>
      </c>
      <c r="K13238">
        <v>0.311</v>
      </c>
      <c r="L13238" t="s">
        <v>21</v>
      </c>
      <c r="M13238" s="3" t="e">
        <f t="shared" si="620"/>
        <v>#VALUE!</v>
      </c>
      <c r="N13238">
        <v>13.39</v>
      </c>
      <c r="O13238">
        <v>13.01</v>
      </c>
      <c r="P13238">
        <v>12.92</v>
      </c>
      <c r="Q13238" t="s">
        <v>21</v>
      </c>
      <c r="R13238">
        <v>5.9999999999999995E-4</v>
      </c>
    </row>
    <row r="13239" spans="1:18">
      <c r="A13239" t="s">
        <v>1945</v>
      </c>
      <c r="B13239" s="2">
        <f t="shared" si="618"/>
        <v>42743.275000000001</v>
      </c>
      <c r="C13239" s="1">
        <v>42743.525000000001</v>
      </c>
      <c r="D13239" s="2">
        <f t="shared" si="619"/>
        <v>42743.288194444445</v>
      </c>
      <c r="E13239" s="1">
        <v>42743.538194444445</v>
      </c>
      <c r="F13239" s="1">
        <v>42743.49722222222</v>
      </c>
      <c r="G13239" s="1">
        <v>42743.594444444447</v>
      </c>
      <c r="H13239">
        <v>12</v>
      </c>
      <c r="I13239" t="s">
        <v>38</v>
      </c>
      <c r="J13239">
        <v>0.13600000000000001</v>
      </c>
      <c r="K13239">
        <v>6.8000000000000005E-2</v>
      </c>
      <c r="L13239" t="s">
        <v>21</v>
      </c>
      <c r="M13239" s="3" t="e">
        <f t="shared" si="620"/>
        <v>#VALUE!</v>
      </c>
      <c r="N13239">
        <v>13.39</v>
      </c>
      <c r="O13239">
        <v>13.01</v>
      </c>
      <c r="P13239">
        <v>12.92</v>
      </c>
      <c r="Q13239" t="s">
        <v>21</v>
      </c>
      <c r="R13239">
        <v>1E-4</v>
      </c>
    </row>
    <row r="13240" spans="1:18">
      <c r="A13240" t="s">
        <v>1945</v>
      </c>
      <c r="B13240" s="2">
        <f t="shared" si="618"/>
        <v>42746.26666666667</v>
      </c>
      <c r="C13240" s="1">
        <v>42746.51666666667</v>
      </c>
      <c r="D13240" s="2">
        <f t="shared" si="619"/>
        <v>42746.288194444445</v>
      </c>
      <c r="E13240" s="1">
        <v>42746.538194444445</v>
      </c>
      <c r="F13240" s="1">
        <v>42746.447916666664</v>
      </c>
      <c r="G13240" s="1">
        <v>42746.545138888891</v>
      </c>
      <c r="H13240">
        <v>12</v>
      </c>
      <c r="I13240" t="s">
        <v>38</v>
      </c>
      <c r="J13240">
        <v>0.221</v>
      </c>
      <c r="K13240">
        <v>0.111</v>
      </c>
      <c r="L13240" t="s">
        <v>21</v>
      </c>
      <c r="M13240" s="3" t="e">
        <f t="shared" si="620"/>
        <v>#VALUE!</v>
      </c>
      <c r="N13240">
        <v>13.39</v>
      </c>
      <c r="O13240">
        <v>13.01</v>
      </c>
      <c r="P13240">
        <v>12.92</v>
      </c>
      <c r="Q13240" t="s">
        <v>21</v>
      </c>
      <c r="R13240">
        <v>1E-4</v>
      </c>
    </row>
    <row r="13241" spans="1:18">
      <c r="A13241" t="s">
        <v>1945</v>
      </c>
      <c r="B13241" s="2">
        <f t="shared" si="618"/>
        <v>42771.229861111111</v>
      </c>
      <c r="C13241" s="1">
        <v>42771.479861111111</v>
      </c>
      <c r="D13241" s="2">
        <f t="shared" si="619"/>
        <v>42771.281944444447</v>
      </c>
      <c r="E13241" s="1">
        <v>42771.531944444447</v>
      </c>
      <c r="F13241" s="1">
        <v>42771.52847222222</v>
      </c>
      <c r="G13241" s="1">
        <v>42771.625</v>
      </c>
      <c r="H13241">
        <v>12.1</v>
      </c>
      <c r="I13241" t="s">
        <v>33</v>
      </c>
      <c r="J13241">
        <v>3.6999999999999998E-2</v>
      </c>
      <c r="K13241">
        <v>0.26800000000000002</v>
      </c>
      <c r="L13241" t="s">
        <v>21</v>
      </c>
      <c r="M13241" s="3" t="e">
        <f t="shared" si="620"/>
        <v>#VALUE!</v>
      </c>
      <c r="N13241">
        <v>13.39</v>
      </c>
      <c r="O13241">
        <v>13.01</v>
      </c>
      <c r="P13241">
        <v>12.92</v>
      </c>
      <c r="Q13241" t="s">
        <v>21</v>
      </c>
      <c r="R13241">
        <v>1E-4</v>
      </c>
    </row>
    <row r="13242" spans="1:18">
      <c r="A13242" t="s">
        <v>1945</v>
      </c>
      <c r="B13242" s="2">
        <f t="shared" si="618"/>
        <v>42774.19027777778</v>
      </c>
      <c r="C13242" s="1">
        <v>42774.44027777778</v>
      </c>
      <c r="D13242" s="2">
        <f t="shared" si="619"/>
        <v>42774.280555555553</v>
      </c>
      <c r="E13242" s="1">
        <v>42774.530555555553</v>
      </c>
      <c r="F13242" s="1">
        <v>42774.479166666664</v>
      </c>
      <c r="G13242" s="1">
        <v>42774.575694444444</v>
      </c>
      <c r="H13242">
        <v>12.1</v>
      </c>
      <c r="I13242" t="s">
        <v>38</v>
      </c>
      <c r="J13242">
        <v>0.53100000000000003</v>
      </c>
      <c r="K13242">
        <v>0.46500000000000002</v>
      </c>
      <c r="L13242" t="s">
        <v>21</v>
      </c>
      <c r="M13242" s="3" t="e">
        <f t="shared" si="620"/>
        <v>#VALUE!</v>
      </c>
      <c r="N13242">
        <v>13.39</v>
      </c>
      <c r="O13242">
        <v>13.01</v>
      </c>
      <c r="P13242">
        <v>12.92</v>
      </c>
      <c r="Q13242" t="s">
        <v>21</v>
      </c>
      <c r="R13242">
        <v>1E-4</v>
      </c>
    </row>
    <row r="13243" spans="1:18">
      <c r="A13243" t="s">
        <v>1945</v>
      </c>
      <c r="B13243" s="2">
        <f t="shared" si="618"/>
        <v>42777.181944444441</v>
      </c>
      <c r="C13243" s="1">
        <v>42777.431944444441</v>
      </c>
      <c r="D13243" s="2">
        <f t="shared" si="619"/>
        <v>42777.27847222222</v>
      </c>
      <c r="E13243" s="1">
        <v>42777.52847222222</v>
      </c>
      <c r="F13243" s="1">
        <v>42777.429166666669</v>
      </c>
      <c r="G13243" s="1">
        <v>42777.526388888888</v>
      </c>
      <c r="H13243">
        <v>12.1</v>
      </c>
      <c r="I13243" t="s">
        <v>38</v>
      </c>
      <c r="J13243">
        <v>0.97399999999999998</v>
      </c>
      <c r="K13243">
        <v>0.498</v>
      </c>
      <c r="L13243" t="s">
        <v>21</v>
      </c>
      <c r="M13243" s="3" t="e">
        <f t="shared" si="620"/>
        <v>#VALUE!</v>
      </c>
      <c r="N13243">
        <v>13.39</v>
      </c>
      <c r="O13243">
        <v>13.01</v>
      </c>
      <c r="P13243">
        <v>12.92</v>
      </c>
      <c r="Q13243" t="s">
        <v>21</v>
      </c>
      <c r="R13243">
        <v>1E-4</v>
      </c>
    </row>
    <row r="13244" spans="1:18">
      <c r="A13244" t="s">
        <v>1945</v>
      </c>
      <c r="B13244" s="2">
        <f t="shared" si="618"/>
        <v>42780.173611111109</v>
      </c>
      <c r="C13244" s="1">
        <v>42780.423611111109</v>
      </c>
      <c r="D13244" s="2">
        <f t="shared" si="619"/>
        <v>42780.275694444441</v>
      </c>
      <c r="E13244" s="1">
        <v>42780.525694444441</v>
      </c>
      <c r="F13244" s="1">
        <v>42780.379861111112</v>
      </c>
      <c r="G13244" s="1">
        <v>42780.477083333331</v>
      </c>
      <c r="H13244">
        <v>12.1</v>
      </c>
      <c r="I13244" t="s">
        <v>42</v>
      </c>
      <c r="J13244">
        <v>0.54800000000000004</v>
      </c>
      <c r="K13244">
        <v>0.52400000000000002</v>
      </c>
      <c r="L13244" t="s">
        <v>21</v>
      </c>
      <c r="M13244" s="3" t="e">
        <f t="shared" si="620"/>
        <v>#VALUE!</v>
      </c>
      <c r="N13244">
        <v>13.39</v>
      </c>
      <c r="O13244">
        <v>13.01</v>
      </c>
      <c r="P13244">
        <v>12.92</v>
      </c>
      <c r="Q13244" t="s">
        <v>21</v>
      </c>
      <c r="R13244">
        <v>1E-4</v>
      </c>
    </row>
    <row r="13245" spans="1:18">
      <c r="A13245" t="s">
        <v>1945</v>
      </c>
      <c r="B13245" s="2">
        <f t="shared" si="618"/>
        <v>42783.165277777778</v>
      </c>
      <c r="C13245" s="1">
        <v>42783.415277777778</v>
      </c>
      <c r="D13245" s="2">
        <f t="shared" si="619"/>
        <v>42783.225694444445</v>
      </c>
      <c r="E13245" s="1">
        <v>42783.475694444445</v>
      </c>
      <c r="F13245" s="1">
        <v>42783.330555555556</v>
      </c>
      <c r="G13245" s="1">
        <v>42783.427777777775</v>
      </c>
      <c r="H13245">
        <v>12.1</v>
      </c>
      <c r="I13245" t="s">
        <v>42</v>
      </c>
      <c r="J13245">
        <v>0.123</v>
      </c>
      <c r="K13245">
        <v>0.311</v>
      </c>
      <c r="L13245" t="s">
        <v>21</v>
      </c>
      <c r="M13245" s="3" t="e">
        <f t="shared" si="620"/>
        <v>#VALUE!</v>
      </c>
      <c r="N13245">
        <v>13.39</v>
      </c>
      <c r="O13245">
        <v>13.01</v>
      </c>
      <c r="P13245">
        <v>12.92</v>
      </c>
      <c r="Q13245" t="s">
        <v>21</v>
      </c>
      <c r="R13245">
        <v>1E-4</v>
      </c>
    </row>
    <row r="13246" spans="1:18">
      <c r="A13246" t="s">
        <v>1945</v>
      </c>
      <c r="B13246" s="2">
        <f t="shared" si="618"/>
        <v>42802.210416666669</v>
      </c>
      <c r="C13246" s="1">
        <v>42802.460416666669</v>
      </c>
      <c r="D13246" s="2">
        <f t="shared" si="619"/>
        <v>42802.259722222225</v>
      </c>
      <c r="E13246" s="1">
        <v>42802.509722222225</v>
      </c>
      <c r="F13246" s="1">
        <v>42802.509027777778</v>
      </c>
      <c r="G13246" s="1">
        <v>42802.606249999997</v>
      </c>
      <c r="H13246">
        <v>12.2</v>
      </c>
      <c r="I13246" t="s">
        <v>33</v>
      </c>
      <c r="J13246">
        <v>7.0000000000000001E-3</v>
      </c>
      <c r="K13246">
        <v>0.254</v>
      </c>
      <c r="L13246" t="s">
        <v>21</v>
      </c>
      <c r="M13246" s="3" t="e">
        <f t="shared" si="620"/>
        <v>#VALUE!</v>
      </c>
      <c r="N13246">
        <v>13.39</v>
      </c>
      <c r="O13246">
        <v>13.01</v>
      </c>
      <c r="P13246">
        <v>12.92</v>
      </c>
      <c r="Q13246" t="s">
        <v>21</v>
      </c>
      <c r="R13246">
        <v>1E-4</v>
      </c>
    </row>
    <row r="13247" spans="1:18">
      <c r="A13247" t="s">
        <v>1945</v>
      </c>
      <c r="B13247" s="2">
        <f t="shared" si="618"/>
        <v>42805.161111111112</v>
      </c>
      <c r="C13247" s="1">
        <v>42805.411111111112</v>
      </c>
      <c r="D13247" s="2">
        <f t="shared" si="619"/>
        <v>42805.256944444445</v>
      </c>
      <c r="E13247" s="1">
        <v>42805.506944444445</v>
      </c>
      <c r="F13247" s="1">
        <v>42805.459722222222</v>
      </c>
      <c r="G13247" s="1">
        <v>42805.556944444441</v>
      </c>
      <c r="H13247">
        <v>12.2</v>
      </c>
      <c r="I13247" t="s">
        <v>33</v>
      </c>
      <c r="J13247">
        <v>0.49</v>
      </c>
      <c r="K13247">
        <v>0.495</v>
      </c>
      <c r="L13247" t="s">
        <v>21</v>
      </c>
      <c r="M13247" s="3" t="e">
        <f t="shared" si="620"/>
        <v>#VALUE!</v>
      </c>
      <c r="N13247">
        <v>13.39</v>
      </c>
      <c r="O13247">
        <v>13.01</v>
      </c>
      <c r="P13247">
        <v>12.92</v>
      </c>
      <c r="Q13247" t="s">
        <v>21</v>
      </c>
      <c r="R13247">
        <v>1E-4</v>
      </c>
    </row>
    <row r="13248" spans="1:18">
      <c r="A13248" t="s">
        <v>1945</v>
      </c>
      <c r="B13248" s="2">
        <f t="shared" si="618"/>
        <v>42808.15347222222</v>
      </c>
      <c r="C13248" s="1">
        <v>42808.361805555556</v>
      </c>
      <c r="D13248" s="2">
        <f t="shared" si="619"/>
        <v>42808.29583333333</v>
      </c>
      <c r="E13248" s="1">
        <v>42808.504166666666</v>
      </c>
      <c r="F13248" s="1">
        <v>42808.410416666666</v>
      </c>
      <c r="G13248" s="1">
        <v>42808.506944444445</v>
      </c>
      <c r="H13248">
        <v>12.2</v>
      </c>
      <c r="I13248" t="s">
        <v>33</v>
      </c>
      <c r="J13248">
        <v>0.97199999999999998</v>
      </c>
      <c r="K13248">
        <v>0.73599999999999999</v>
      </c>
      <c r="L13248" t="s">
        <v>21</v>
      </c>
      <c r="M13248" s="3" t="e">
        <f t="shared" si="620"/>
        <v>#VALUE!</v>
      </c>
      <c r="N13248">
        <v>13.39</v>
      </c>
      <c r="O13248">
        <v>13.01</v>
      </c>
      <c r="P13248">
        <v>12.92</v>
      </c>
      <c r="Q13248" t="s">
        <v>21</v>
      </c>
      <c r="R13248">
        <v>1E-4</v>
      </c>
    </row>
    <row r="13249" spans="1:18">
      <c r="A13249" t="s">
        <v>1945</v>
      </c>
      <c r="B13249" s="2">
        <f t="shared" si="618"/>
        <v>42811.130555555552</v>
      </c>
      <c r="C13249" s="1">
        <v>42811.338888888888</v>
      </c>
      <c r="D13249" s="2">
        <f t="shared" si="619"/>
        <v>42811.29305555555</v>
      </c>
      <c r="E13249" s="1">
        <v>42811.501388888886</v>
      </c>
      <c r="F13249" s="1">
        <v>42811.36041666667</v>
      </c>
      <c r="G13249" s="1">
        <v>42811.457638888889</v>
      </c>
      <c r="H13249">
        <v>12.2</v>
      </c>
      <c r="I13249" t="s">
        <v>38</v>
      </c>
      <c r="J13249">
        <v>1</v>
      </c>
      <c r="K13249">
        <v>0.83799999999999997</v>
      </c>
      <c r="L13249" t="s">
        <v>21</v>
      </c>
      <c r="M13249" s="3" t="e">
        <f t="shared" si="620"/>
        <v>#VALUE!</v>
      </c>
      <c r="N13249">
        <v>13.39</v>
      </c>
      <c r="O13249">
        <v>13.01</v>
      </c>
      <c r="P13249">
        <v>12.92</v>
      </c>
      <c r="Q13249" t="s">
        <v>21</v>
      </c>
      <c r="R13249">
        <v>1E-4</v>
      </c>
    </row>
    <row r="13250" spans="1:18">
      <c r="A13250" t="s">
        <v>1945</v>
      </c>
      <c r="B13250" s="2">
        <f t="shared" ref="B13250:B13313" si="621">IF(AND(C13250&gt;=DATEVALUE("3/12/17 8:00"),C13250&lt;=DATEVALUE("11/05/17 7:00")),C13250-5/24,C13250-6/24)</f>
        <v>42814.122916666667</v>
      </c>
      <c r="C13250" s="1">
        <v>42814.331250000003</v>
      </c>
      <c r="D13250" s="2">
        <f t="shared" ref="D13250:D13313" si="622">IF(AND(E13250&gt;=DATEVALUE("3/12/17 8:00"),E13250&lt;=DATEVALUE("11/05/17 7:00")),E13250-5/24,E13250-6/24)</f>
        <v>42814.248611111107</v>
      </c>
      <c r="E13250" s="1">
        <v>42814.456944444442</v>
      </c>
      <c r="F13250" s="1">
        <v>42814.311111111114</v>
      </c>
      <c r="G13250" s="1">
        <v>42814.408333333333</v>
      </c>
      <c r="H13250">
        <v>12.3</v>
      </c>
      <c r="I13250" t="s">
        <v>42</v>
      </c>
      <c r="J13250">
        <v>0.79700000000000004</v>
      </c>
      <c r="K13250">
        <v>0.64800000000000002</v>
      </c>
      <c r="L13250" t="s">
        <v>21</v>
      </c>
      <c r="M13250" s="3" t="e">
        <f t="shared" ref="M13250:M13313" si="623">L13250 - 0.508 * (Q13250) - 0.04</f>
        <v>#VALUE!</v>
      </c>
      <c r="N13250">
        <v>13.39</v>
      </c>
      <c r="O13250">
        <v>13.01</v>
      </c>
      <c r="P13250">
        <v>12.92</v>
      </c>
      <c r="Q13250" t="s">
        <v>21</v>
      </c>
      <c r="R13250">
        <v>1E-4</v>
      </c>
    </row>
    <row r="13251" spans="1:18">
      <c r="A13251" t="s">
        <v>1945</v>
      </c>
      <c r="B13251" s="2">
        <f t="shared" si="621"/>
        <v>42817.114583333328</v>
      </c>
      <c r="C13251" s="1">
        <v>42817.322916666664</v>
      </c>
      <c r="D13251" s="2">
        <f t="shared" si="622"/>
        <v>42817.198611111111</v>
      </c>
      <c r="E13251" s="1">
        <v>42817.406944444447</v>
      </c>
      <c r="F13251" s="1">
        <v>42817.261805555558</v>
      </c>
      <c r="G13251" s="1">
        <v>42817.359027777777</v>
      </c>
      <c r="H13251">
        <v>12.3</v>
      </c>
      <c r="I13251" t="s">
        <v>42</v>
      </c>
      <c r="J13251">
        <v>0.371</v>
      </c>
      <c r="K13251">
        <v>0.435</v>
      </c>
      <c r="L13251" t="s">
        <v>21</v>
      </c>
      <c r="M13251" s="3" t="e">
        <f t="shared" si="623"/>
        <v>#VALUE!</v>
      </c>
      <c r="N13251">
        <v>13.39</v>
      </c>
      <c r="O13251">
        <v>13.01</v>
      </c>
      <c r="P13251">
        <v>12.92</v>
      </c>
      <c r="Q13251" t="s">
        <v>21</v>
      </c>
      <c r="R13251">
        <v>1E-4</v>
      </c>
    </row>
    <row r="13252" spans="1:18">
      <c r="A13252" t="s">
        <v>1945</v>
      </c>
      <c r="B13252" s="2">
        <f t="shared" si="621"/>
        <v>42836.183333333334</v>
      </c>
      <c r="C13252" s="1">
        <v>42836.39166666667</v>
      </c>
      <c r="D13252" s="2">
        <f t="shared" si="622"/>
        <v>42836.268749999996</v>
      </c>
      <c r="E13252" s="1">
        <v>42836.477083333331</v>
      </c>
      <c r="F13252" s="1">
        <v>42836.44027777778</v>
      </c>
      <c r="G13252" s="1">
        <v>42836.536805555559</v>
      </c>
      <c r="H13252">
        <v>12.3</v>
      </c>
      <c r="I13252" t="s">
        <v>33</v>
      </c>
      <c r="J13252">
        <v>0.38300000000000001</v>
      </c>
      <c r="K13252">
        <v>0.442</v>
      </c>
      <c r="L13252" t="s">
        <v>21</v>
      </c>
      <c r="M13252" s="3" t="e">
        <f t="shared" si="623"/>
        <v>#VALUE!</v>
      </c>
      <c r="N13252">
        <v>13.39</v>
      </c>
      <c r="O13252">
        <v>13.01</v>
      </c>
      <c r="P13252">
        <v>12.92</v>
      </c>
      <c r="Q13252" t="s">
        <v>21</v>
      </c>
      <c r="R13252">
        <v>1E-4</v>
      </c>
    </row>
    <row r="13253" spans="1:18">
      <c r="A13253" t="s">
        <v>1945</v>
      </c>
      <c r="B13253" s="2">
        <f t="shared" si="621"/>
        <v>42839.134027777778</v>
      </c>
      <c r="C13253" s="1">
        <v>42839.342361111114</v>
      </c>
      <c r="D13253" s="2">
        <f t="shared" si="622"/>
        <v>42839.265972222223</v>
      </c>
      <c r="E13253" s="1">
        <v>42839.474305555559</v>
      </c>
      <c r="F13253" s="1">
        <v>42839.390277777777</v>
      </c>
      <c r="G13253" s="1">
        <v>42839.487500000003</v>
      </c>
      <c r="H13253">
        <v>12.4</v>
      </c>
      <c r="I13253" t="s">
        <v>33</v>
      </c>
      <c r="J13253">
        <v>0.86399999999999999</v>
      </c>
      <c r="K13253">
        <v>0.68200000000000005</v>
      </c>
      <c r="L13253" t="s">
        <v>21</v>
      </c>
      <c r="M13253" s="3" t="e">
        <f t="shared" si="623"/>
        <v>#VALUE!</v>
      </c>
      <c r="N13253">
        <v>13.39</v>
      </c>
      <c r="O13253">
        <v>13.01</v>
      </c>
      <c r="P13253">
        <v>12.92</v>
      </c>
      <c r="Q13253" t="s">
        <v>21</v>
      </c>
      <c r="R13253">
        <v>1E-4</v>
      </c>
    </row>
    <row r="13254" spans="1:18">
      <c r="A13254" t="s">
        <v>1945</v>
      </c>
      <c r="B13254" s="2">
        <f t="shared" si="621"/>
        <v>42842.084027777775</v>
      </c>
      <c r="C13254" s="1">
        <v>42842.292361111111</v>
      </c>
      <c r="D13254" s="2">
        <f t="shared" si="622"/>
        <v>42842.263194444444</v>
      </c>
      <c r="E13254" s="1">
        <v>42842.47152777778</v>
      </c>
      <c r="F13254" s="1">
        <v>42842.34097222222</v>
      </c>
      <c r="G13254" s="1">
        <v>42842.438194444447</v>
      </c>
      <c r="H13254">
        <v>12.4</v>
      </c>
      <c r="I13254" t="s">
        <v>33</v>
      </c>
      <c r="J13254">
        <v>1</v>
      </c>
      <c r="K13254">
        <v>0.92300000000000004</v>
      </c>
      <c r="L13254" t="s">
        <v>21</v>
      </c>
      <c r="M13254" s="3" t="e">
        <f t="shared" si="623"/>
        <v>#VALUE!</v>
      </c>
      <c r="N13254">
        <v>13.39</v>
      </c>
      <c r="O13254">
        <v>13.01</v>
      </c>
      <c r="P13254">
        <v>12.92</v>
      </c>
      <c r="Q13254" t="s">
        <v>21</v>
      </c>
      <c r="R13254">
        <v>1E-4</v>
      </c>
    </row>
    <row r="13255" spans="1:18">
      <c r="A13255" t="s">
        <v>1945</v>
      </c>
      <c r="B13255" s="2">
        <f t="shared" si="621"/>
        <v>42845.038194444445</v>
      </c>
      <c r="C13255" s="1">
        <v>42845.246527777781</v>
      </c>
      <c r="D13255" s="2">
        <f t="shared" si="622"/>
        <v>42845.228472222218</v>
      </c>
      <c r="E13255" s="1">
        <v>42845.436805555553</v>
      </c>
      <c r="F13255" s="1">
        <v>42845.291666666664</v>
      </c>
      <c r="G13255" s="1">
        <v>42845.388194444444</v>
      </c>
      <c r="H13255">
        <v>12.4</v>
      </c>
      <c r="I13255" t="s">
        <v>42</v>
      </c>
      <c r="J13255">
        <v>1</v>
      </c>
      <c r="K13255">
        <v>0.98299999999999998</v>
      </c>
      <c r="L13255" t="s">
        <v>21</v>
      </c>
      <c r="M13255" s="3" t="e">
        <f t="shared" si="623"/>
        <v>#VALUE!</v>
      </c>
      <c r="N13255">
        <v>13.39</v>
      </c>
      <c r="O13255">
        <v>13.01</v>
      </c>
      <c r="P13255">
        <v>12.92</v>
      </c>
      <c r="Q13255" t="s">
        <v>21</v>
      </c>
      <c r="R13255">
        <v>1E-4</v>
      </c>
    </row>
    <row r="13256" spans="1:18">
      <c r="A13256" t="s">
        <v>1945</v>
      </c>
      <c r="B13256" s="2">
        <f t="shared" si="621"/>
        <v>42848.029861111107</v>
      </c>
      <c r="C13256" s="1">
        <v>42848.238194444442</v>
      </c>
      <c r="D13256" s="2">
        <f t="shared" si="622"/>
        <v>42848.179166666661</v>
      </c>
      <c r="E13256" s="1">
        <v>42848.387499999997</v>
      </c>
      <c r="F13256" s="1">
        <v>42848.242361111108</v>
      </c>
      <c r="G13256" s="1">
        <v>42848.338888888888</v>
      </c>
      <c r="H13256">
        <v>12.4</v>
      </c>
      <c r="I13256" t="s">
        <v>42</v>
      </c>
      <c r="J13256">
        <v>1</v>
      </c>
      <c r="K13256">
        <v>0.77</v>
      </c>
      <c r="L13256" t="s">
        <v>21</v>
      </c>
      <c r="M13256" s="3" t="e">
        <f t="shared" si="623"/>
        <v>#VALUE!</v>
      </c>
      <c r="N13256">
        <v>13.39</v>
      </c>
      <c r="O13256">
        <v>13.01</v>
      </c>
      <c r="P13256">
        <v>12.92</v>
      </c>
      <c r="Q13256" t="s">
        <v>21</v>
      </c>
      <c r="R13256">
        <v>1E-4</v>
      </c>
    </row>
    <row r="13257" spans="1:18">
      <c r="A13257" t="s">
        <v>1945</v>
      </c>
      <c r="B13257" s="2">
        <f t="shared" si="621"/>
        <v>42851.021527777775</v>
      </c>
      <c r="C13257" s="1">
        <v>42851.229861111111</v>
      </c>
      <c r="D13257" s="2">
        <f t="shared" si="622"/>
        <v>42851.129861111105</v>
      </c>
      <c r="E13257" s="1">
        <v>42851.338194444441</v>
      </c>
      <c r="F13257" s="1">
        <v>42851.192361111112</v>
      </c>
      <c r="G13257" s="1">
        <v>42851.289583333331</v>
      </c>
      <c r="H13257">
        <v>12.4</v>
      </c>
      <c r="I13257" t="s">
        <v>42</v>
      </c>
      <c r="J13257">
        <v>0.61399999999999999</v>
      </c>
      <c r="K13257">
        <v>0.55700000000000005</v>
      </c>
      <c r="L13257" t="s">
        <v>21</v>
      </c>
      <c r="M13257" s="3" t="e">
        <f t="shared" si="623"/>
        <v>#VALUE!</v>
      </c>
      <c r="N13257">
        <v>13.39</v>
      </c>
      <c r="O13257">
        <v>13.01</v>
      </c>
      <c r="P13257">
        <v>12.92</v>
      </c>
      <c r="Q13257" t="s">
        <v>21</v>
      </c>
      <c r="R13257">
        <v>1E-4</v>
      </c>
    </row>
    <row r="13258" spans="1:18">
      <c r="A13258" t="s">
        <v>1945</v>
      </c>
      <c r="B13258" s="2">
        <f t="shared" si="621"/>
        <v>42854.013194444444</v>
      </c>
      <c r="C13258" s="1">
        <v>42854.22152777778</v>
      </c>
      <c r="D13258" s="2">
        <f t="shared" si="622"/>
        <v>42854.079861111109</v>
      </c>
      <c r="E13258" s="1">
        <v>42854.288194444445</v>
      </c>
      <c r="F13258" s="1">
        <v>42854.143055555556</v>
      </c>
      <c r="G13258" s="1">
        <v>42854.240277777775</v>
      </c>
      <c r="H13258">
        <v>12.4</v>
      </c>
      <c r="I13258" t="s">
        <v>42</v>
      </c>
      <c r="J13258">
        <v>0.188</v>
      </c>
      <c r="K13258">
        <v>0.34399999999999997</v>
      </c>
      <c r="L13258" t="s">
        <v>21</v>
      </c>
      <c r="M13258" s="3" t="e">
        <f t="shared" si="623"/>
        <v>#VALUE!</v>
      </c>
      <c r="N13258">
        <v>13.39</v>
      </c>
      <c r="O13258">
        <v>13.01</v>
      </c>
      <c r="P13258">
        <v>12.92</v>
      </c>
      <c r="Q13258" t="s">
        <v>21</v>
      </c>
      <c r="R13258">
        <v>1E-4</v>
      </c>
    </row>
    <row r="13259" spans="1:18">
      <c r="A13259" t="s">
        <v>1945</v>
      </c>
      <c r="B13259" s="2">
        <f t="shared" si="621"/>
        <v>42867.163888888885</v>
      </c>
      <c r="C13259" s="1">
        <v>42867.37222222222</v>
      </c>
      <c r="D13259" s="2">
        <f t="shared" si="622"/>
        <v>42867.242361111108</v>
      </c>
      <c r="E13259" s="1">
        <v>42867.450694444444</v>
      </c>
      <c r="F13259" s="1">
        <v>42867.420138888891</v>
      </c>
      <c r="G13259" s="1">
        <v>42867.517361111109</v>
      </c>
      <c r="H13259">
        <v>12.5</v>
      </c>
      <c r="I13259" t="s">
        <v>33</v>
      </c>
      <c r="J13259">
        <v>0.313</v>
      </c>
      <c r="K13259">
        <v>0.40600000000000003</v>
      </c>
      <c r="L13259" t="s">
        <v>21</v>
      </c>
      <c r="M13259" s="3" t="e">
        <f t="shared" si="623"/>
        <v>#VALUE!</v>
      </c>
      <c r="N13259">
        <v>13.39</v>
      </c>
      <c r="O13259">
        <v>13.01</v>
      </c>
      <c r="P13259">
        <v>12.92</v>
      </c>
      <c r="Q13259" t="s">
        <v>21</v>
      </c>
      <c r="R13259">
        <v>1E-4</v>
      </c>
    </row>
    <row r="13260" spans="1:18">
      <c r="A13260" t="s">
        <v>1945</v>
      </c>
      <c r="B13260" s="2">
        <f t="shared" si="621"/>
        <v>42870.113888888889</v>
      </c>
      <c r="C13260" s="1">
        <v>42870.322222222225</v>
      </c>
      <c r="D13260" s="2">
        <f t="shared" si="622"/>
        <v>42870.240277777775</v>
      </c>
      <c r="E13260" s="1">
        <v>42870.448611111111</v>
      </c>
      <c r="F13260" s="1">
        <v>42870.370833333334</v>
      </c>
      <c r="G13260" s="1">
        <v>42870.468055555553</v>
      </c>
      <c r="H13260">
        <v>12.5</v>
      </c>
      <c r="I13260" t="s">
        <v>33</v>
      </c>
      <c r="J13260">
        <v>0.80300000000000005</v>
      </c>
      <c r="K13260">
        <v>0.65100000000000002</v>
      </c>
      <c r="L13260" t="s">
        <v>21</v>
      </c>
      <c r="M13260" s="3" t="e">
        <f t="shared" si="623"/>
        <v>#VALUE!</v>
      </c>
      <c r="N13260">
        <v>13.39</v>
      </c>
      <c r="O13260">
        <v>13.01</v>
      </c>
      <c r="P13260">
        <v>12.92</v>
      </c>
      <c r="Q13260" t="s">
        <v>21</v>
      </c>
      <c r="R13260">
        <v>1E-4</v>
      </c>
    </row>
    <row r="13261" spans="1:18">
      <c r="A13261" t="s">
        <v>1945</v>
      </c>
      <c r="B13261" s="2">
        <f t="shared" si="621"/>
        <v>42873.064583333333</v>
      </c>
      <c r="C13261" s="1">
        <v>42873.272916666669</v>
      </c>
      <c r="D13261" s="2">
        <f t="shared" si="622"/>
        <v>42873.238194444442</v>
      </c>
      <c r="E13261" s="1">
        <v>42873.446527777778</v>
      </c>
      <c r="F13261" s="1">
        <v>42873.321527777778</v>
      </c>
      <c r="G13261" s="1">
        <v>42873.418055555558</v>
      </c>
      <c r="H13261">
        <v>12.5</v>
      </c>
      <c r="I13261" t="s">
        <v>33</v>
      </c>
      <c r="J13261">
        <v>1</v>
      </c>
      <c r="K13261">
        <v>0.89700000000000002</v>
      </c>
      <c r="L13261" t="s">
        <v>21</v>
      </c>
      <c r="M13261" s="3" t="e">
        <f t="shared" si="623"/>
        <v>#VALUE!</v>
      </c>
      <c r="N13261">
        <v>13.39</v>
      </c>
      <c r="O13261">
        <v>13.01</v>
      </c>
      <c r="P13261">
        <v>12.92</v>
      </c>
      <c r="Q13261" t="s">
        <v>21</v>
      </c>
      <c r="R13261">
        <v>1E-4</v>
      </c>
    </row>
    <row r="13262" spans="1:18">
      <c r="A13262" t="s">
        <v>1945</v>
      </c>
      <c r="B13262" s="2">
        <f t="shared" si="621"/>
        <v>42876.015277777777</v>
      </c>
      <c r="C13262" s="1">
        <v>42876.223611111112</v>
      </c>
      <c r="D13262" s="2">
        <f t="shared" si="622"/>
        <v>42876.209027777775</v>
      </c>
      <c r="E13262" s="1">
        <v>42876.417361111111</v>
      </c>
      <c r="F13262" s="1">
        <v>42876.272222222222</v>
      </c>
      <c r="G13262" s="1">
        <v>42876.368750000001</v>
      </c>
      <c r="H13262">
        <v>12.5</v>
      </c>
      <c r="I13262" t="s">
        <v>29</v>
      </c>
      <c r="J13262">
        <v>1</v>
      </c>
      <c r="K13262">
        <v>1</v>
      </c>
      <c r="L13262" t="s">
        <v>21</v>
      </c>
      <c r="M13262" s="3" t="e">
        <f t="shared" si="623"/>
        <v>#VALUE!</v>
      </c>
      <c r="N13262">
        <v>13.39</v>
      </c>
      <c r="O13262">
        <v>13.01</v>
      </c>
      <c r="P13262">
        <v>12.92</v>
      </c>
      <c r="Q13262" t="s">
        <v>21</v>
      </c>
      <c r="R13262">
        <v>1E-4</v>
      </c>
    </row>
    <row r="13263" spans="1:18">
      <c r="A13263" t="s">
        <v>1945</v>
      </c>
      <c r="B13263" s="2">
        <f t="shared" si="621"/>
        <v>42878.96597222222</v>
      </c>
      <c r="C13263" s="1">
        <v>42879.174305555556</v>
      </c>
      <c r="D13263" s="2">
        <f t="shared" si="622"/>
        <v>42879.159722222219</v>
      </c>
      <c r="E13263" s="1">
        <v>42879.368055555555</v>
      </c>
      <c r="F13263" s="1">
        <v>42879.222222222219</v>
      </c>
      <c r="G13263" s="1">
        <v>42879.319444444445</v>
      </c>
      <c r="H13263">
        <v>12.5</v>
      </c>
      <c r="I13263" t="s">
        <v>29</v>
      </c>
      <c r="J13263">
        <v>1</v>
      </c>
      <c r="K13263">
        <v>1</v>
      </c>
      <c r="L13263" t="s">
        <v>21</v>
      </c>
      <c r="M13263" s="3" t="e">
        <f t="shared" si="623"/>
        <v>#VALUE!</v>
      </c>
      <c r="N13263">
        <v>13.39</v>
      </c>
      <c r="O13263">
        <v>13.01</v>
      </c>
      <c r="P13263">
        <v>12.92</v>
      </c>
      <c r="Q13263" t="s">
        <v>21</v>
      </c>
      <c r="R13263">
        <v>1E-4</v>
      </c>
    </row>
    <row r="13264" spans="1:18">
      <c r="A13264" t="s">
        <v>1945</v>
      </c>
      <c r="B13264" s="2">
        <f t="shared" si="621"/>
        <v>42881.936805555553</v>
      </c>
      <c r="C13264" s="1">
        <v>42882.145138888889</v>
      </c>
      <c r="D13264" s="2">
        <f t="shared" si="622"/>
        <v>42882.109722222223</v>
      </c>
      <c r="E13264" s="1">
        <v>42882.318055555559</v>
      </c>
      <c r="F13264" s="1">
        <v>42882.17291666667</v>
      </c>
      <c r="G13264" s="1">
        <v>42882.270138888889</v>
      </c>
      <c r="H13264">
        <v>12.5</v>
      </c>
      <c r="I13264" t="s">
        <v>42</v>
      </c>
      <c r="J13264">
        <v>1</v>
      </c>
      <c r="K13264">
        <v>0.89300000000000002</v>
      </c>
      <c r="L13264" t="s">
        <v>21</v>
      </c>
      <c r="M13264" s="3" t="e">
        <f t="shared" si="623"/>
        <v>#VALUE!</v>
      </c>
      <c r="N13264">
        <v>13.39</v>
      </c>
      <c r="O13264">
        <v>13.01</v>
      </c>
      <c r="P13264">
        <v>12.92</v>
      </c>
      <c r="Q13264" t="s">
        <v>21</v>
      </c>
      <c r="R13264">
        <v>1E-4</v>
      </c>
    </row>
    <row r="13265" spans="1:18">
      <c r="A13265" t="s">
        <v>1945</v>
      </c>
      <c r="B13265" s="2">
        <f t="shared" si="621"/>
        <v>42884.928472222222</v>
      </c>
      <c r="C13265" s="1">
        <v>42885.136805555558</v>
      </c>
      <c r="D13265" s="2">
        <f t="shared" si="622"/>
        <v>42885.060416666667</v>
      </c>
      <c r="E13265" s="1">
        <v>42885.268750000003</v>
      </c>
      <c r="F13265" s="1">
        <v>42885.123611111114</v>
      </c>
      <c r="G13265" s="1">
        <v>42885.220138888886</v>
      </c>
      <c r="H13265">
        <v>12.5</v>
      </c>
      <c r="I13265" t="s">
        <v>42</v>
      </c>
      <c r="J13265">
        <v>0.86</v>
      </c>
      <c r="K13265">
        <v>0.68</v>
      </c>
      <c r="L13265" t="s">
        <v>21</v>
      </c>
      <c r="M13265" s="3" t="e">
        <f t="shared" si="623"/>
        <v>#VALUE!</v>
      </c>
      <c r="N13265">
        <v>13.39</v>
      </c>
      <c r="O13265">
        <v>13.01</v>
      </c>
      <c r="P13265">
        <v>12.92</v>
      </c>
      <c r="Q13265" t="s">
        <v>21</v>
      </c>
      <c r="R13265">
        <v>1E-4</v>
      </c>
    </row>
    <row r="13266" spans="1:18">
      <c r="A13266" t="s">
        <v>1946</v>
      </c>
      <c r="B13266" s="2">
        <f t="shared" si="621"/>
        <v>42764.217361111114</v>
      </c>
      <c r="C13266" s="1">
        <v>42764.467361111114</v>
      </c>
      <c r="D13266" s="2">
        <f t="shared" si="622"/>
        <v>42764.284722222219</v>
      </c>
      <c r="E13266" s="1">
        <v>42764.534722222219</v>
      </c>
      <c r="F13266" s="1">
        <v>42764.38958333333</v>
      </c>
      <c r="G13266" s="1">
        <v>42764.497916666667</v>
      </c>
      <c r="H13266">
        <v>17.2</v>
      </c>
      <c r="I13266" t="s">
        <v>38</v>
      </c>
      <c r="J13266">
        <v>0.28100000000000003</v>
      </c>
      <c r="K13266">
        <v>0.312</v>
      </c>
      <c r="L13266" t="s">
        <v>21</v>
      </c>
      <c r="M13266" s="3" t="e">
        <f t="shared" si="623"/>
        <v>#VALUE!</v>
      </c>
      <c r="N13266">
        <v>13.39</v>
      </c>
      <c r="O13266">
        <v>13.01</v>
      </c>
      <c r="P13266">
        <v>12.92</v>
      </c>
      <c r="Q13266" t="s">
        <v>21</v>
      </c>
      <c r="R13266">
        <v>2.0000000000000001E-4</v>
      </c>
    </row>
    <row r="13267" spans="1:18">
      <c r="A13267" t="s">
        <v>1946</v>
      </c>
      <c r="B13267" s="2">
        <f t="shared" si="621"/>
        <v>42789.149305555555</v>
      </c>
      <c r="C13267" s="1">
        <v>42789.399305555555</v>
      </c>
      <c r="D13267" s="2">
        <f t="shared" si="622"/>
        <v>42789.21597222222</v>
      </c>
      <c r="E13267" s="1">
        <v>42789.46597222222</v>
      </c>
      <c r="F13267" s="1">
        <v>42789.304166666669</v>
      </c>
      <c r="G13267" s="1">
        <v>42789.411805555559</v>
      </c>
      <c r="H13267">
        <v>17.399999999999999</v>
      </c>
      <c r="I13267" t="s">
        <v>42</v>
      </c>
      <c r="J13267">
        <v>0.11799999999999999</v>
      </c>
      <c r="K13267">
        <v>0.309</v>
      </c>
      <c r="L13267" t="s">
        <v>21</v>
      </c>
      <c r="M13267" s="3" t="e">
        <f t="shared" si="623"/>
        <v>#VALUE!</v>
      </c>
      <c r="N13267">
        <v>13.39</v>
      </c>
      <c r="O13267">
        <v>13.01</v>
      </c>
      <c r="P13267">
        <v>12.92</v>
      </c>
      <c r="Q13267" t="s">
        <v>21</v>
      </c>
      <c r="R13267">
        <v>2.0000000000000001E-4</v>
      </c>
    </row>
    <row r="13268" spans="1:18">
      <c r="A13268" t="s">
        <v>1946</v>
      </c>
      <c r="B13268" s="2">
        <f t="shared" si="621"/>
        <v>42793.152083333334</v>
      </c>
      <c r="C13268" s="1">
        <v>42793.402083333334</v>
      </c>
      <c r="D13268" s="2">
        <f t="shared" si="622"/>
        <v>42793.267361111109</v>
      </c>
      <c r="E13268" s="1">
        <v>42793.517361111109</v>
      </c>
      <c r="F13268" s="1">
        <v>42793.456250000003</v>
      </c>
      <c r="G13268" s="1">
        <v>42793.564583333333</v>
      </c>
      <c r="H13268">
        <v>17.399999999999999</v>
      </c>
      <c r="I13268" t="s">
        <v>33</v>
      </c>
      <c r="J13268">
        <v>0.56599999999999995</v>
      </c>
      <c r="K13268">
        <v>0.53300000000000003</v>
      </c>
      <c r="L13268" t="s">
        <v>21</v>
      </c>
      <c r="M13268" s="3" t="e">
        <f t="shared" si="623"/>
        <v>#VALUE!</v>
      </c>
      <c r="N13268">
        <v>13.39</v>
      </c>
      <c r="O13268">
        <v>13.01</v>
      </c>
      <c r="P13268">
        <v>12.92</v>
      </c>
      <c r="Q13268" t="s">
        <v>21</v>
      </c>
      <c r="R13268">
        <v>2.0000000000000001E-4</v>
      </c>
    </row>
    <row r="13269" spans="1:18">
      <c r="A13269" t="s">
        <v>1946</v>
      </c>
      <c r="B13269" s="2">
        <f t="shared" si="621"/>
        <v>42818.111805555556</v>
      </c>
      <c r="C13269" s="1">
        <v>42818.320138888892</v>
      </c>
      <c r="D13269" s="2">
        <f t="shared" si="622"/>
        <v>42818.286805555552</v>
      </c>
      <c r="E13269" s="1">
        <v>42818.495138888888</v>
      </c>
      <c r="F13269" s="1">
        <v>42818.370138888888</v>
      </c>
      <c r="G13269" s="1">
        <v>42818.477777777778</v>
      </c>
      <c r="H13269">
        <v>17.5</v>
      </c>
      <c r="I13269" t="s">
        <v>38</v>
      </c>
      <c r="J13269">
        <v>1</v>
      </c>
      <c r="K13269">
        <v>0.80900000000000005</v>
      </c>
      <c r="L13269" t="s">
        <v>21</v>
      </c>
      <c r="M13269" s="3" t="e">
        <f t="shared" si="623"/>
        <v>#VALUE!</v>
      </c>
      <c r="N13269">
        <v>13.39</v>
      </c>
      <c r="O13269">
        <v>13.01</v>
      </c>
      <c r="P13269">
        <v>12.92</v>
      </c>
      <c r="Q13269" t="s">
        <v>21</v>
      </c>
      <c r="R13269">
        <v>2.0000000000000001E-4</v>
      </c>
    </row>
    <row r="13270" spans="1:18">
      <c r="A13270" t="s">
        <v>1946</v>
      </c>
      <c r="B13270" s="2">
        <f t="shared" si="621"/>
        <v>42843.043749999997</v>
      </c>
      <c r="C13270" s="1">
        <v>42843.252083333333</v>
      </c>
      <c r="D13270" s="2">
        <f t="shared" si="622"/>
        <v>42843.236805555556</v>
      </c>
      <c r="E13270" s="1">
        <v>42843.445138888892</v>
      </c>
      <c r="F13270" s="1">
        <v>42843.283333333333</v>
      </c>
      <c r="G13270" s="1">
        <v>42843.39166666667</v>
      </c>
      <c r="H13270">
        <v>17.7</v>
      </c>
      <c r="I13270" t="s">
        <v>42</v>
      </c>
      <c r="J13270">
        <v>1</v>
      </c>
      <c r="K13270">
        <v>0.89700000000000002</v>
      </c>
      <c r="L13270" t="s">
        <v>21</v>
      </c>
      <c r="M13270" s="3" t="e">
        <f t="shared" si="623"/>
        <v>#VALUE!</v>
      </c>
      <c r="N13270">
        <v>13.39</v>
      </c>
      <c r="O13270">
        <v>13.01</v>
      </c>
      <c r="P13270">
        <v>12.92</v>
      </c>
      <c r="Q13270" t="s">
        <v>21</v>
      </c>
      <c r="R13270">
        <v>2.0000000000000001E-4</v>
      </c>
    </row>
    <row r="13271" spans="1:18">
      <c r="A13271" t="s">
        <v>1946</v>
      </c>
      <c r="B13271" s="2">
        <f t="shared" si="621"/>
        <v>42847.173611111109</v>
      </c>
      <c r="C13271" s="1">
        <v>42847.381944444445</v>
      </c>
      <c r="D13271" s="2">
        <f t="shared" si="622"/>
        <v>42847.258333333331</v>
      </c>
      <c r="E13271" s="1">
        <v>42847.466666666667</v>
      </c>
      <c r="F13271" s="1">
        <v>42847.435416666667</v>
      </c>
      <c r="G13271" s="1">
        <v>42847.543749999997</v>
      </c>
      <c r="H13271">
        <v>17.7</v>
      </c>
      <c r="I13271" t="s">
        <v>33</v>
      </c>
      <c r="J13271">
        <v>0.28799999999999998</v>
      </c>
      <c r="K13271">
        <v>0.39400000000000002</v>
      </c>
      <c r="L13271" t="s">
        <v>21</v>
      </c>
      <c r="M13271" s="3" t="e">
        <f t="shared" si="623"/>
        <v>#VALUE!</v>
      </c>
      <c r="N13271">
        <v>13.39</v>
      </c>
      <c r="O13271">
        <v>13.01</v>
      </c>
      <c r="P13271">
        <v>12.92</v>
      </c>
      <c r="Q13271" t="s">
        <v>21</v>
      </c>
      <c r="R13271">
        <v>2.0000000000000001E-4</v>
      </c>
    </row>
    <row r="13272" spans="1:18">
      <c r="A13272" t="s">
        <v>1946</v>
      </c>
      <c r="B13272" s="2">
        <f t="shared" si="621"/>
        <v>42867.974999999999</v>
      </c>
      <c r="C13272" s="1">
        <v>42868.183333333334</v>
      </c>
      <c r="D13272" s="2">
        <f t="shared" si="622"/>
        <v>42868.150694444441</v>
      </c>
      <c r="E13272" s="1">
        <v>42868.359027777777</v>
      </c>
      <c r="F13272" s="1">
        <v>42868.197222222225</v>
      </c>
      <c r="G13272" s="1">
        <v>42868.304861111108</v>
      </c>
      <c r="H13272">
        <v>17.8</v>
      </c>
      <c r="I13272" t="s">
        <v>42</v>
      </c>
      <c r="J13272">
        <v>1</v>
      </c>
      <c r="K13272">
        <v>0.81200000000000006</v>
      </c>
      <c r="L13272" t="s">
        <v>21</v>
      </c>
      <c r="M13272" s="3" t="e">
        <f t="shared" si="623"/>
        <v>#VALUE!</v>
      </c>
      <c r="N13272">
        <v>13.39</v>
      </c>
      <c r="O13272">
        <v>13.01</v>
      </c>
      <c r="P13272">
        <v>12.92</v>
      </c>
      <c r="Q13272" t="s">
        <v>21</v>
      </c>
      <c r="R13272">
        <v>2.0000000000000001E-4</v>
      </c>
    </row>
    <row r="13273" spans="1:18">
      <c r="A13273" t="s">
        <v>1946</v>
      </c>
      <c r="B13273" s="2">
        <f t="shared" si="621"/>
        <v>42872.086805555555</v>
      </c>
      <c r="C13273" s="1">
        <v>42872.295138888891</v>
      </c>
      <c r="D13273" s="2">
        <f t="shared" si="622"/>
        <v>42872.238888888889</v>
      </c>
      <c r="E13273" s="1">
        <v>42872.447222222225</v>
      </c>
      <c r="F13273" s="1">
        <v>42872.349305555559</v>
      </c>
      <c r="G13273" s="1">
        <v>42872.456944444442</v>
      </c>
      <c r="H13273">
        <v>17.8</v>
      </c>
      <c r="I13273" t="s">
        <v>33</v>
      </c>
      <c r="J13273">
        <v>0.90900000000000003</v>
      </c>
      <c r="K13273">
        <v>0.70499999999999996</v>
      </c>
      <c r="L13273" t="s">
        <v>21</v>
      </c>
      <c r="M13273" s="3" t="e">
        <f t="shared" si="623"/>
        <v>#VALUE!</v>
      </c>
      <c r="N13273">
        <v>13.39</v>
      </c>
      <c r="O13273">
        <v>13.01</v>
      </c>
      <c r="P13273">
        <v>12.92</v>
      </c>
      <c r="Q13273" t="s">
        <v>21</v>
      </c>
      <c r="R13273">
        <v>2.0000000000000001E-4</v>
      </c>
    </row>
    <row r="13274" spans="1:18">
      <c r="A13274" t="s">
        <v>1947</v>
      </c>
      <c r="B13274" s="2">
        <f t="shared" si="621"/>
        <v>42735.783333333333</v>
      </c>
      <c r="C13274" s="1">
        <v>42736.033333333333</v>
      </c>
      <c r="D13274" s="2">
        <f t="shared" si="622"/>
        <v>42735.804861111108</v>
      </c>
      <c r="E13274" s="1">
        <v>42736.054861111108</v>
      </c>
      <c r="F13274" s="1">
        <v>42735.911805555559</v>
      </c>
      <c r="G13274" s="1">
        <v>42736.097222222219</v>
      </c>
      <c r="H13274">
        <v>22.6</v>
      </c>
      <c r="I13274" t="s">
        <v>22</v>
      </c>
      <c r="J13274">
        <v>0.115</v>
      </c>
      <c r="K13274">
        <v>5.7000000000000002E-2</v>
      </c>
      <c r="L13274" t="s">
        <v>21</v>
      </c>
      <c r="M13274" s="3" t="e">
        <f t="shared" si="623"/>
        <v>#VALUE!</v>
      </c>
      <c r="N13274">
        <v>13.59</v>
      </c>
      <c r="O13274">
        <v>13.24</v>
      </c>
      <c r="P13274">
        <v>13.2</v>
      </c>
      <c r="Q13274" t="s">
        <v>21</v>
      </c>
      <c r="R13274">
        <v>2.9999999999999997E-4</v>
      </c>
    </row>
    <row r="13275" spans="1:18">
      <c r="A13275" t="s">
        <v>1947</v>
      </c>
      <c r="B13275" s="2">
        <f t="shared" si="621"/>
        <v>42753.250694444447</v>
      </c>
      <c r="C13275" s="1">
        <v>42753.500694444447</v>
      </c>
      <c r="D13275" s="2">
        <f t="shared" si="622"/>
        <v>42753.287499999999</v>
      </c>
      <c r="E13275" s="1">
        <v>42753.537499999999</v>
      </c>
      <c r="F13275" s="1">
        <v>42753.381944444445</v>
      </c>
      <c r="G13275" s="1">
        <v>42753.566666666666</v>
      </c>
      <c r="H13275">
        <v>22.8</v>
      </c>
      <c r="I13275" t="s">
        <v>38</v>
      </c>
      <c r="J13275">
        <v>0.19900000000000001</v>
      </c>
      <c r="K13275">
        <v>9.9000000000000005E-2</v>
      </c>
      <c r="L13275" t="s">
        <v>21</v>
      </c>
      <c r="M13275" s="3" t="e">
        <f t="shared" si="623"/>
        <v>#VALUE!</v>
      </c>
      <c r="N13275">
        <v>13.59</v>
      </c>
      <c r="O13275">
        <v>13.24</v>
      </c>
      <c r="P13275">
        <v>13.2</v>
      </c>
      <c r="Q13275" t="s">
        <v>21</v>
      </c>
      <c r="R13275">
        <v>2.9999999999999997E-4</v>
      </c>
    </row>
    <row r="13276" spans="1:18">
      <c r="A13276" t="s">
        <v>1947</v>
      </c>
      <c r="B13276" s="2">
        <f t="shared" si="621"/>
        <v>42788.154861111114</v>
      </c>
      <c r="C13276" s="1">
        <v>42788.404861111114</v>
      </c>
      <c r="D13276" s="2">
        <f t="shared" si="622"/>
        <v>42788.271527777775</v>
      </c>
      <c r="E13276" s="1">
        <v>42788.521527777775</v>
      </c>
      <c r="F13276" s="1">
        <v>42788.320833333331</v>
      </c>
      <c r="G13276" s="1">
        <v>42788.505555555559</v>
      </c>
      <c r="H13276">
        <v>23</v>
      </c>
      <c r="I13276" t="s">
        <v>38</v>
      </c>
      <c r="J13276">
        <v>0.54300000000000004</v>
      </c>
      <c r="K13276">
        <v>0.314</v>
      </c>
      <c r="L13276" t="s">
        <v>21</v>
      </c>
      <c r="M13276" s="3" t="e">
        <f t="shared" si="623"/>
        <v>#VALUE!</v>
      </c>
      <c r="N13276">
        <v>13.59</v>
      </c>
      <c r="O13276">
        <v>13.24</v>
      </c>
      <c r="P13276">
        <v>13.2</v>
      </c>
      <c r="Q13276" t="s">
        <v>21</v>
      </c>
      <c r="R13276">
        <v>2.9999999999999997E-4</v>
      </c>
    </row>
    <row r="13277" spans="1:18">
      <c r="A13277" t="s">
        <v>1947</v>
      </c>
      <c r="B13277" s="2">
        <f t="shared" si="621"/>
        <v>42823.101388888885</v>
      </c>
      <c r="C13277" s="1">
        <v>42823.30972222222</v>
      </c>
      <c r="D13277" s="2">
        <f t="shared" si="622"/>
        <v>42823.281944444439</v>
      </c>
      <c r="E13277" s="1">
        <v>42823.490277777775</v>
      </c>
      <c r="F13277" s="1">
        <v>42823.258333333331</v>
      </c>
      <c r="G13277" s="1">
        <v>42823.443749999999</v>
      </c>
      <c r="H13277">
        <v>23.3</v>
      </c>
      <c r="I13277" t="s">
        <v>38</v>
      </c>
      <c r="J13277">
        <v>0.72499999999999998</v>
      </c>
      <c r="K13277">
        <v>0.48699999999999999</v>
      </c>
      <c r="L13277" t="s">
        <v>21</v>
      </c>
      <c r="M13277" s="3" t="e">
        <f t="shared" si="623"/>
        <v>#VALUE!</v>
      </c>
      <c r="N13277">
        <v>13.59</v>
      </c>
      <c r="O13277">
        <v>13.24</v>
      </c>
      <c r="P13277">
        <v>13.2</v>
      </c>
      <c r="Q13277" t="s">
        <v>21</v>
      </c>
      <c r="R13277">
        <v>2.9999999999999997E-4</v>
      </c>
    </row>
    <row r="13278" spans="1:18">
      <c r="A13278" t="s">
        <v>1947</v>
      </c>
      <c r="B13278" s="2">
        <f t="shared" si="621"/>
        <v>42849.161111111105</v>
      </c>
      <c r="C13278" s="1">
        <v>42849.369444444441</v>
      </c>
      <c r="D13278" s="2">
        <f t="shared" si="622"/>
        <v>42849.256944444445</v>
      </c>
      <c r="E13278" s="1">
        <v>42849.465277777781</v>
      </c>
      <c r="F13278" s="1">
        <v>42849.461805555555</v>
      </c>
      <c r="G13278" s="1">
        <v>42849.647222222222</v>
      </c>
      <c r="H13278">
        <v>23.5</v>
      </c>
      <c r="I13278" t="s">
        <v>33</v>
      </c>
      <c r="J13278">
        <v>1.7000000000000001E-2</v>
      </c>
      <c r="K13278">
        <v>0.25800000000000001</v>
      </c>
      <c r="L13278" t="s">
        <v>21</v>
      </c>
      <c r="M13278" s="3" t="e">
        <f t="shared" si="623"/>
        <v>#VALUE!</v>
      </c>
      <c r="N13278">
        <v>13.59</v>
      </c>
      <c r="O13278">
        <v>13.24</v>
      </c>
      <c r="P13278">
        <v>13.2</v>
      </c>
      <c r="Q13278" t="s">
        <v>21</v>
      </c>
      <c r="R13278">
        <v>2.9999999999999997E-4</v>
      </c>
    </row>
    <row r="13279" spans="1:18">
      <c r="A13279" t="s">
        <v>1947</v>
      </c>
      <c r="B13279" s="2">
        <f t="shared" si="621"/>
        <v>42858.005555555552</v>
      </c>
      <c r="C13279" s="1">
        <v>42858.213888888888</v>
      </c>
      <c r="D13279" s="2">
        <f t="shared" si="622"/>
        <v>42858.249305555553</v>
      </c>
      <c r="E13279" s="1">
        <v>42858.457638888889</v>
      </c>
      <c r="F13279" s="1">
        <v>42858.196527777778</v>
      </c>
      <c r="G13279" s="1">
        <v>42858.381249999999</v>
      </c>
      <c r="H13279">
        <v>23.5</v>
      </c>
      <c r="I13279" t="s">
        <v>38</v>
      </c>
      <c r="J13279">
        <v>0.90500000000000003</v>
      </c>
      <c r="K13279">
        <v>0.65700000000000003</v>
      </c>
      <c r="L13279" t="s">
        <v>21</v>
      </c>
      <c r="M13279" s="3" t="e">
        <f t="shared" si="623"/>
        <v>#VALUE!</v>
      </c>
      <c r="N13279">
        <v>13.59</v>
      </c>
      <c r="O13279">
        <v>13.24</v>
      </c>
      <c r="P13279">
        <v>13.2</v>
      </c>
      <c r="Q13279" t="s">
        <v>21</v>
      </c>
      <c r="R13279">
        <v>2.9999999999999997E-4</v>
      </c>
    </row>
    <row r="13280" spans="1:18">
      <c r="A13280" t="s">
        <v>1947</v>
      </c>
      <c r="B13280" s="2">
        <f t="shared" si="621"/>
        <v>42884.098611111105</v>
      </c>
      <c r="C13280" s="1">
        <v>42884.306944444441</v>
      </c>
      <c r="D13280" s="2">
        <f t="shared" si="622"/>
        <v>42884.23333333333</v>
      </c>
      <c r="E13280" s="1">
        <v>42884.441666666666</v>
      </c>
      <c r="F13280" s="1">
        <v>42884.4</v>
      </c>
      <c r="G13280" s="1">
        <v>42884.584722222222</v>
      </c>
      <c r="H13280">
        <v>23.7</v>
      </c>
      <c r="I13280" t="s">
        <v>33</v>
      </c>
      <c r="J13280">
        <v>0.22600000000000001</v>
      </c>
      <c r="K13280">
        <v>0.36299999999999999</v>
      </c>
      <c r="L13280" t="s">
        <v>21</v>
      </c>
      <c r="M13280" s="3" t="e">
        <f t="shared" si="623"/>
        <v>#VALUE!</v>
      </c>
      <c r="N13280">
        <v>13.59</v>
      </c>
      <c r="O13280">
        <v>13.24</v>
      </c>
      <c r="P13280">
        <v>13.2</v>
      </c>
      <c r="Q13280" t="s">
        <v>21</v>
      </c>
      <c r="R13280">
        <v>2.9999999999999997E-4</v>
      </c>
    </row>
    <row r="13281" spans="1:18">
      <c r="A13281" t="s">
        <v>1948</v>
      </c>
      <c r="B13281" s="2">
        <f t="shared" si="621"/>
        <v>42743.786805555559</v>
      </c>
      <c r="C13281" s="1">
        <v>42744.036805555559</v>
      </c>
      <c r="D13281" s="2">
        <f t="shared" si="622"/>
        <v>42743.793749999997</v>
      </c>
      <c r="E13281" s="1">
        <v>42744.043749999997</v>
      </c>
      <c r="F13281" s="1">
        <v>42743.993055555555</v>
      </c>
      <c r="G13281" s="1">
        <v>42744.242361111108</v>
      </c>
      <c r="H13281">
        <v>17.399999999999999</v>
      </c>
      <c r="I13281" t="s">
        <v>22</v>
      </c>
      <c r="J13281">
        <v>2.8000000000000001E-2</v>
      </c>
      <c r="K13281">
        <v>1.4E-2</v>
      </c>
      <c r="L13281" t="s">
        <v>21</v>
      </c>
      <c r="M13281" s="3" t="e">
        <f t="shared" si="623"/>
        <v>#VALUE!</v>
      </c>
      <c r="N13281">
        <v>12.74</v>
      </c>
      <c r="O13281">
        <v>12.34</v>
      </c>
      <c r="P13281">
        <v>12.3</v>
      </c>
      <c r="Q13281" t="s">
        <v>21</v>
      </c>
      <c r="R13281">
        <v>2.0000000000000001E-4</v>
      </c>
    </row>
    <row r="13282" spans="1:18">
      <c r="A13282" t="s">
        <v>1948</v>
      </c>
      <c r="B13282" s="2">
        <f t="shared" si="621"/>
        <v>42886.9375</v>
      </c>
      <c r="C13282" s="1">
        <v>42887.145833333336</v>
      </c>
      <c r="D13282" s="2">
        <f t="shared" si="622"/>
        <v>42887.066666666666</v>
      </c>
      <c r="E13282" s="1">
        <v>42887.275000000001</v>
      </c>
      <c r="F13282" s="1">
        <v>42886.900694444441</v>
      </c>
      <c r="G13282" s="1">
        <v>42887.15</v>
      </c>
      <c r="H13282">
        <v>18.2</v>
      </c>
      <c r="I13282" t="s">
        <v>42</v>
      </c>
      <c r="J13282">
        <v>1.9E-2</v>
      </c>
      <c r="K13282">
        <v>0.25900000000000001</v>
      </c>
      <c r="L13282" t="s">
        <v>21</v>
      </c>
      <c r="M13282" s="3" t="e">
        <f t="shared" si="623"/>
        <v>#VALUE!</v>
      </c>
      <c r="N13282">
        <v>12.74</v>
      </c>
      <c r="O13282">
        <v>12.34</v>
      </c>
      <c r="P13282">
        <v>12.3</v>
      </c>
      <c r="Q13282" t="s">
        <v>21</v>
      </c>
      <c r="R13282">
        <v>2.0000000000000001E-4</v>
      </c>
    </row>
    <row r="13283" spans="1:18">
      <c r="A13283" t="s">
        <v>1949</v>
      </c>
      <c r="B13283" s="2">
        <f t="shared" si="621"/>
        <v>42776.197222222225</v>
      </c>
      <c r="C13283" s="1">
        <v>42776.447222222225</v>
      </c>
      <c r="D13283" s="2">
        <f t="shared" si="622"/>
        <v>42776.259027777778</v>
      </c>
      <c r="E13283" s="1">
        <v>42776.509027777778</v>
      </c>
      <c r="F13283" s="1">
        <v>42776.393750000003</v>
      </c>
      <c r="G13283" s="1">
        <v>42776.470833333333</v>
      </c>
      <c r="H13283">
        <v>8.1</v>
      </c>
      <c r="I13283" t="s">
        <v>42</v>
      </c>
      <c r="J13283">
        <v>0.29899999999999999</v>
      </c>
      <c r="K13283">
        <v>0.4</v>
      </c>
      <c r="L13283" t="s">
        <v>21</v>
      </c>
      <c r="M13283" s="3" t="e">
        <f t="shared" si="623"/>
        <v>#VALUE!</v>
      </c>
      <c r="N13283">
        <v>12.22</v>
      </c>
      <c r="O13283">
        <v>11.91</v>
      </c>
      <c r="P13283">
        <v>11.89</v>
      </c>
      <c r="Q13283" t="s">
        <v>21</v>
      </c>
      <c r="R13283">
        <v>2.0000000000000001E-4</v>
      </c>
    </row>
    <row r="13284" spans="1:18">
      <c r="A13284" t="s">
        <v>1949</v>
      </c>
      <c r="B13284" s="2">
        <f t="shared" si="621"/>
        <v>42791.15625</v>
      </c>
      <c r="C13284" s="1">
        <v>42791.40625</v>
      </c>
      <c r="D13284" s="2">
        <f t="shared" si="622"/>
        <v>42791.254861111112</v>
      </c>
      <c r="E13284" s="1">
        <v>42791.504861111112</v>
      </c>
      <c r="F13284" s="1">
        <v>42791.38958333333</v>
      </c>
      <c r="G13284" s="1">
        <v>42791.466666666667</v>
      </c>
      <c r="H13284">
        <v>8.1</v>
      </c>
      <c r="I13284" t="s">
        <v>42</v>
      </c>
      <c r="J13284">
        <v>0.78100000000000003</v>
      </c>
      <c r="K13284">
        <v>0.64100000000000001</v>
      </c>
      <c r="L13284" t="s">
        <v>21</v>
      </c>
      <c r="M13284" s="3" t="e">
        <f t="shared" si="623"/>
        <v>#VALUE!</v>
      </c>
      <c r="N13284">
        <v>12.22</v>
      </c>
      <c r="O13284">
        <v>11.91</v>
      </c>
      <c r="P13284">
        <v>11.89</v>
      </c>
      <c r="Q13284" t="s">
        <v>21</v>
      </c>
      <c r="R13284">
        <v>2.0000000000000001E-4</v>
      </c>
    </row>
    <row r="13285" spans="1:18">
      <c r="A13285" t="s">
        <v>1949</v>
      </c>
      <c r="B13285" s="2">
        <f t="shared" si="621"/>
        <v>42806.156944444439</v>
      </c>
      <c r="C13285" s="1">
        <v>42806.365277777775</v>
      </c>
      <c r="D13285" s="2">
        <f t="shared" si="622"/>
        <v>42806.292361111111</v>
      </c>
      <c r="E13285" s="1">
        <v>42806.500694444447</v>
      </c>
      <c r="F13285" s="1">
        <v>42806.385416666664</v>
      </c>
      <c r="G13285" s="1">
        <v>42806.462500000001</v>
      </c>
      <c r="H13285">
        <v>8.1</v>
      </c>
      <c r="I13285" t="s">
        <v>42</v>
      </c>
      <c r="J13285">
        <v>1</v>
      </c>
      <c r="K13285">
        <v>0.88100000000000001</v>
      </c>
      <c r="L13285" t="s">
        <v>21</v>
      </c>
      <c r="M13285" s="3" t="e">
        <f t="shared" si="623"/>
        <v>#VALUE!</v>
      </c>
      <c r="N13285">
        <v>12.22</v>
      </c>
      <c r="O13285">
        <v>11.91</v>
      </c>
      <c r="P13285">
        <v>11.89</v>
      </c>
      <c r="Q13285" t="s">
        <v>21</v>
      </c>
      <c r="R13285">
        <v>2.0000000000000001E-4</v>
      </c>
    </row>
    <row r="13286" spans="1:18">
      <c r="A13286" t="s">
        <v>1949</v>
      </c>
      <c r="B13286" s="2">
        <f t="shared" si="621"/>
        <v>42821.134722222218</v>
      </c>
      <c r="C13286" s="1">
        <v>42821.343055555553</v>
      </c>
      <c r="D13286" s="2">
        <f t="shared" si="622"/>
        <v>42821.283333333333</v>
      </c>
      <c r="E13286" s="1">
        <v>42821.491666666669</v>
      </c>
      <c r="F13286" s="1">
        <v>42821.381249999999</v>
      </c>
      <c r="G13286" s="1">
        <v>42821.458333333336</v>
      </c>
      <c r="H13286">
        <v>8.1999999999999993</v>
      </c>
      <c r="I13286" t="s">
        <v>33</v>
      </c>
      <c r="J13286">
        <v>1</v>
      </c>
      <c r="K13286">
        <v>0.96899999999999997</v>
      </c>
      <c r="L13286" t="s">
        <v>21</v>
      </c>
      <c r="M13286" s="3" t="e">
        <f t="shared" si="623"/>
        <v>#VALUE!</v>
      </c>
      <c r="N13286">
        <v>12.22</v>
      </c>
      <c r="O13286">
        <v>11.91</v>
      </c>
      <c r="P13286">
        <v>11.89</v>
      </c>
      <c r="Q13286" t="s">
        <v>21</v>
      </c>
      <c r="R13286">
        <v>2.0000000000000001E-4</v>
      </c>
    </row>
    <row r="13287" spans="1:18">
      <c r="A13287" t="s">
        <v>1949</v>
      </c>
      <c r="B13287" s="2">
        <f t="shared" si="621"/>
        <v>42836.130555555552</v>
      </c>
      <c r="C13287" s="1">
        <v>42836.338888888888</v>
      </c>
      <c r="D13287" s="2">
        <f t="shared" si="622"/>
        <v>42836.268749999996</v>
      </c>
      <c r="E13287" s="1">
        <v>42836.477083333331</v>
      </c>
      <c r="F13287" s="1">
        <v>42836.377083333333</v>
      </c>
      <c r="G13287" s="1">
        <v>42836.45416666667</v>
      </c>
      <c r="H13287">
        <v>8.1999999999999993</v>
      </c>
      <c r="I13287" t="s">
        <v>33</v>
      </c>
      <c r="J13287">
        <v>1</v>
      </c>
      <c r="K13287">
        <v>0.90200000000000002</v>
      </c>
      <c r="L13287" t="s">
        <v>21</v>
      </c>
      <c r="M13287" s="3" t="e">
        <f t="shared" si="623"/>
        <v>#VALUE!</v>
      </c>
      <c r="N13287">
        <v>12.22</v>
      </c>
      <c r="O13287">
        <v>11.91</v>
      </c>
      <c r="P13287">
        <v>11.89</v>
      </c>
      <c r="Q13287" t="s">
        <v>21</v>
      </c>
      <c r="R13287">
        <v>2.0000000000000001E-4</v>
      </c>
    </row>
    <row r="13288" spans="1:18">
      <c r="A13288" t="s">
        <v>1949</v>
      </c>
      <c r="B13288" s="2">
        <f t="shared" si="621"/>
        <v>42851.125694444439</v>
      </c>
      <c r="C13288" s="1">
        <v>42851.334027777775</v>
      </c>
      <c r="D13288" s="2">
        <f t="shared" si="622"/>
        <v>42851.254861111105</v>
      </c>
      <c r="E13288" s="1">
        <v>42851.463194444441</v>
      </c>
      <c r="F13288" s="1">
        <v>42851.372916666667</v>
      </c>
      <c r="G13288" s="1">
        <v>42851.449305555558</v>
      </c>
      <c r="H13288">
        <v>8.3000000000000007</v>
      </c>
      <c r="I13288" t="s">
        <v>33</v>
      </c>
      <c r="J13288">
        <v>1</v>
      </c>
      <c r="K13288">
        <v>0.83899999999999997</v>
      </c>
      <c r="L13288" t="s">
        <v>21</v>
      </c>
      <c r="M13288" s="3" t="e">
        <f t="shared" si="623"/>
        <v>#VALUE!</v>
      </c>
      <c r="N13288">
        <v>12.22</v>
      </c>
      <c r="O13288">
        <v>11.91</v>
      </c>
      <c r="P13288">
        <v>11.89</v>
      </c>
      <c r="Q13288" t="s">
        <v>21</v>
      </c>
      <c r="R13288">
        <v>2.0000000000000001E-4</v>
      </c>
    </row>
    <row r="13289" spans="1:18">
      <c r="A13289" t="s">
        <v>1949</v>
      </c>
      <c r="B13289" s="2">
        <f t="shared" si="621"/>
        <v>42866.121527777774</v>
      </c>
      <c r="C13289" s="1">
        <v>42866.329861111109</v>
      </c>
      <c r="D13289" s="2">
        <f t="shared" si="622"/>
        <v>42866.243055555555</v>
      </c>
      <c r="E13289" s="1">
        <v>42866.451388888891</v>
      </c>
      <c r="F13289" s="1">
        <v>42866.368055555555</v>
      </c>
      <c r="G13289" s="1">
        <v>42866.445138888892</v>
      </c>
      <c r="H13289">
        <v>8.3000000000000007</v>
      </c>
      <c r="I13289" t="s">
        <v>33</v>
      </c>
      <c r="J13289">
        <v>1</v>
      </c>
      <c r="K13289">
        <v>0.79</v>
      </c>
      <c r="L13289" t="s">
        <v>21</v>
      </c>
      <c r="M13289" s="3" t="e">
        <f t="shared" si="623"/>
        <v>#VALUE!</v>
      </c>
      <c r="N13289">
        <v>12.22</v>
      </c>
      <c r="O13289">
        <v>11.91</v>
      </c>
      <c r="P13289">
        <v>11.89</v>
      </c>
      <c r="Q13289" t="s">
        <v>21</v>
      </c>
      <c r="R13289">
        <v>2.0000000000000001E-4</v>
      </c>
    </row>
    <row r="13290" spans="1:18">
      <c r="A13290" t="s">
        <v>1949</v>
      </c>
      <c r="B13290" s="2">
        <f t="shared" si="621"/>
        <v>42869.982638888883</v>
      </c>
      <c r="C13290" s="1">
        <v>42870.190972222219</v>
      </c>
      <c r="D13290" s="2">
        <f t="shared" si="622"/>
        <v>42870.024305555555</v>
      </c>
      <c r="E13290" s="1">
        <v>42870.232638888891</v>
      </c>
      <c r="F13290" s="1">
        <v>42870.117361111108</v>
      </c>
      <c r="G13290" s="1">
        <v>42870.194444444445</v>
      </c>
      <c r="H13290">
        <v>8.3000000000000007</v>
      </c>
      <c r="I13290" t="s">
        <v>42</v>
      </c>
      <c r="J13290">
        <v>4.2999999999999997E-2</v>
      </c>
      <c r="K13290">
        <v>0.27200000000000002</v>
      </c>
      <c r="L13290" t="s">
        <v>21</v>
      </c>
      <c r="M13290" s="3" t="e">
        <f t="shared" si="623"/>
        <v>#VALUE!</v>
      </c>
      <c r="N13290">
        <v>12.22</v>
      </c>
      <c r="O13290">
        <v>11.91</v>
      </c>
      <c r="P13290">
        <v>11.89</v>
      </c>
      <c r="Q13290" t="s">
        <v>21</v>
      </c>
      <c r="R13290">
        <v>2.0000000000000001E-4</v>
      </c>
    </row>
    <row r="13291" spans="1:18">
      <c r="A13291" t="s">
        <v>1949</v>
      </c>
      <c r="B13291" s="2">
        <f t="shared" si="621"/>
        <v>42881.117361111108</v>
      </c>
      <c r="C13291" s="1">
        <v>42881.325694444444</v>
      </c>
      <c r="D13291" s="2">
        <f t="shared" si="622"/>
        <v>42881.234722222223</v>
      </c>
      <c r="E13291" s="1">
        <v>42881.443055555559</v>
      </c>
      <c r="F13291" s="1">
        <v>42881.363888888889</v>
      </c>
      <c r="G13291" s="1">
        <v>42881.440972222219</v>
      </c>
      <c r="H13291">
        <v>8.3000000000000007</v>
      </c>
      <c r="I13291" t="s">
        <v>33</v>
      </c>
      <c r="J13291">
        <v>1</v>
      </c>
      <c r="K13291">
        <v>0.76200000000000001</v>
      </c>
      <c r="L13291" t="s">
        <v>21</v>
      </c>
      <c r="M13291" s="3" t="e">
        <f t="shared" si="623"/>
        <v>#VALUE!</v>
      </c>
      <c r="N13291">
        <v>12.22</v>
      </c>
      <c r="O13291">
        <v>11.91</v>
      </c>
      <c r="P13291">
        <v>11.89</v>
      </c>
      <c r="Q13291" t="s">
        <v>21</v>
      </c>
      <c r="R13291">
        <v>2.0000000000000001E-4</v>
      </c>
    </row>
    <row r="13292" spans="1:18">
      <c r="A13292" t="s">
        <v>1949</v>
      </c>
      <c r="B13292" s="2">
        <f t="shared" si="621"/>
        <v>42884.941666666666</v>
      </c>
      <c r="C13292" s="1">
        <v>42885.15</v>
      </c>
      <c r="D13292" s="2">
        <f t="shared" si="622"/>
        <v>42885.020138888889</v>
      </c>
      <c r="E13292" s="1">
        <v>42885.228472222225</v>
      </c>
      <c r="F13292" s="1">
        <v>42885.113194444442</v>
      </c>
      <c r="G13292" s="1">
        <v>42885.189583333333</v>
      </c>
      <c r="H13292">
        <v>8.3000000000000007</v>
      </c>
      <c r="I13292" t="s">
        <v>42</v>
      </c>
      <c r="J13292">
        <v>0.52100000000000002</v>
      </c>
      <c r="K13292">
        <v>0.51</v>
      </c>
      <c r="L13292" t="s">
        <v>21</v>
      </c>
      <c r="M13292" s="3" t="e">
        <f t="shared" si="623"/>
        <v>#VALUE!</v>
      </c>
      <c r="N13292">
        <v>12.22</v>
      </c>
      <c r="O13292">
        <v>11.91</v>
      </c>
      <c r="P13292">
        <v>11.89</v>
      </c>
      <c r="Q13292" t="s">
        <v>21</v>
      </c>
      <c r="R13292">
        <v>2.0000000000000001E-4</v>
      </c>
    </row>
    <row r="13293" spans="1:18">
      <c r="A13293" t="s">
        <v>1950</v>
      </c>
      <c r="B13293" s="2">
        <f t="shared" si="621"/>
        <v>42806.157638888886</v>
      </c>
      <c r="C13293" s="1">
        <v>42806.365972222222</v>
      </c>
      <c r="D13293" s="2">
        <f t="shared" si="622"/>
        <v>42806.297916666663</v>
      </c>
      <c r="E13293" s="1">
        <v>42806.506249999999</v>
      </c>
      <c r="F13293" s="1">
        <v>42806.150694444441</v>
      </c>
      <c r="G13293" s="1">
        <v>42806.415277777778</v>
      </c>
      <c r="H13293">
        <v>17</v>
      </c>
      <c r="I13293" t="s">
        <v>38</v>
      </c>
      <c r="J13293">
        <v>0.187</v>
      </c>
      <c r="K13293">
        <v>0.26600000000000001</v>
      </c>
      <c r="L13293" t="s">
        <v>21</v>
      </c>
      <c r="M13293" s="3" t="e">
        <f t="shared" si="623"/>
        <v>#VALUE!</v>
      </c>
      <c r="N13293">
        <v>11.9</v>
      </c>
      <c r="O13293">
        <v>11.65</v>
      </c>
      <c r="P13293">
        <v>11.64</v>
      </c>
      <c r="Q13293" t="s">
        <v>21</v>
      </c>
      <c r="R13293">
        <v>1E-4</v>
      </c>
    </row>
    <row r="13294" spans="1:18">
      <c r="A13294" t="s">
        <v>1950</v>
      </c>
      <c r="B13294" s="2">
        <f t="shared" si="621"/>
        <v>42817.127083333333</v>
      </c>
      <c r="C13294" s="1">
        <v>42817.335416666669</v>
      </c>
      <c r="D13294" s="2">
        <f t="shared" si="622"/>
        <v>42817.287499999999</v>
      </c>
      <c r="E13294" s="1">
        <v>42817.495833333334</v>
      </c>
      <c r="F13294" s="1">
        <v>42817.239583333336</v>
      </c>
      <c r="G13294" s="1">
        <v>42817.504166666666</v>
      </c>
      <c r="H13294">
        <v>17</v>
      </c>
      <c r="I13294" t="s">
        <v>38</v>
      </c>
      <c r="J13294">
        <v>0.60599999999999998</v>
      </c>
      <c r="K13294">
        <v>0.30299999999999999</v>
      </c>
      <c r="L13294" t="s">
        <v>21</v>
      </c>
      <c r="M13294" s="3" t="e">
        <f t="shared" si="623"/>
        <v>#VALUE!</v>
      </c>
      <c r="N13294">
        <v>11.9</v>
      </c>
      <c r="O13294">
        <v>11.65</v>
      </c>
      <c r="P13294">
        <v>11.64</v>
      </c>
      <c r="Q13294" t="s">
        <v>21</v>
      </c>
      <c r="R13294">
        <v>1E-4</v>
      </c>
    </row>
    <row r="13295" spans="1:18">
      <c r="A13295" t="s">
        <v>1950</v>
      </c>
      <c r="B13295" s="2">
        <f t="shared" si="621"/>
        <v>42828.097222222219</v>
      </c>
      <c r="C13295" s="1">
        <v>42828.305555555555</v>
      </c>
      <c r="D13295" s="2">
        <f t="shared" si="622"/>
        <v>42828.276388888888</v>
      </c>
      <c r="E13295" s="1">
        <v>42828.484722222223</v>
      </c>
      <c r="F13295" s="1">
        <v>42828.32916666667</v>
      </c>
      <c r="G13295" s="1">
        <v>42828.593055555553</v>
      </c>
      <c r="H13295">
        <v>17.100000000000001</v>
      </c>
      <c r="I13295" t="s">
        <v>38</v>
      </c>
      <c r="J13295">
        <v>0.59099999999999997</v>
      </c>
      <c r="K13295">
        <v>0.34</v>
      </c>
      <c r="L13295" t="s">
        <v>21</v>
      </c>
      <c r="M13295" s="3" t="e">
        <f t="shared" si="623"/>
        <v>#VALUE!</v>
      </c>
      <c r="N13295">
        <v>11.9</v>
      </c>
      <c r="O13295">
        <v>11.65</v>
      </c>
      <c r="P13295">
        <v>11.64</v>
      </c>
      <c r="Q13295" t="s">
        <v>21</v>
      </c>
      <c r="R13295">
        <v>1E-4</v>
      </c>
    </row>
    <row r="13296" spans="1:18">
      <c r="A13296" t="s">
        <v>1950</v>
      </c>
      <c r="B13296" s="2">
        <f t="shared" si="621"/>
        <v>42839.077777777777</v>
      </c>
      <c r="C13296" s="1">
        <v>42839.286111111112</v>
      </c>
      <c r="D13296" s="2">
        <f t="shared" si="622"/>
        <v>42839.265972222223</v>
      </c>
      <c r="E13296" s="1">
        <v>42839.474305555559</v>
      </c>
      <c r="F13296" s="1">
        <v>42839.418055555558</v>
      </c>
      <c r="G13296" s="1">
        <v>42839.681944444441</v>
      </c>
      <c r="H13296">
        <v>17.2</v>
      </c>
      <c r="I13296" t="s">
        <v>33</v>
      </c>
      <c r="J13296">
        <v>0.21299999999999999</v>
      </c>
      <c r="K13296">
        <v>0.35699999999999998</v>
      </c>
      <c r="L13296" t="s">
        <v>21</v>
      </c>
      <c r="M13296" s="3" t="e">
        <f t="shared" si="623"/>
        <v>#VALUE!</v>
      </c>
      <c r="N13296">
        <v>11.9</v>
      </c>
      <c r="O13296">
        <v>11.65</v>
      </c>
      <c r="P13296">
        <v>11.64</v>
      </c>
      <c r="Q13296" t="s">
        <v>21</v>
      </c>
      <c r="R13296">
        <v>1E-4</v>
      </c>
    </row>
    <row r="13297" spans="1:18">
      <c r="A13297" t="s">
        <v>1951</v>
      </c>
      <c r="B13297" s="2">
        <f t="shared" si="621"/>
        <v>42780.229861111111</v>
      </c>
      <c r="C13297" s="1">
        <v>42780.479861111111</v>
      </c>
      <c r="D13297" s="2">
        <f t="shared" si="622"/>
        <v>42780.277083333334</v>
      </c>
      <c r="E13297" s="1">
        <v>42780.527083333334</v>
      </c>
      <c r="F13297" s="1">
        <v>42780.513194444444</v>
      </c>
      <c r="G13297" s="1">
        <v>42780.579861111109</v>
      </c>
      <c r="H13297">
        <v>3.5</v>
      </c>
      <c r="I13297" t="s">
        <v>33</v>
      </c>
      <c r="J13297">
        <v>0.20499999999999999</v>
      </c>
      <c r="K13297">
        <v>0.35199999999999998</v>
      </c>
      <c r="L13297" t="s">
        <v>21</v>
      </c>
      <c r="M13297" s="3" t="e">
        <f t="shared" si="623"/>
        <v>#VALUE!</v>
      </c>
      <c r="N13297">
        <v>12.21</v>
      </c>
      <c r="O13297">
        <v>11.82</v>
      </c>
      <c r="P13297">
        <v>11.77</v>
      </c>
      <c r="Q13297" t="s">
        <v>21</v>
      </c>
      <c r="R13297">
        <v>2.0000000000000001E-4</v>
      </c>
    </row>
    <row r="13298" spans="1:18">
      <c r="A13298" t="s">
        <v>1951</v>
      </c>
      <c r="B13298" s="2">
        <f t="shared" si="621"/>
        <v>42781.204861111109</v>
      </c>
      <c r="C13298" s="1">
        <v>42781.454861111109</v>
      </c>
      <c r="D13298" s="2">
        <f t="shared" si="622"/>
        <v>42781.276388888888</v>
      </c>
      <c r="E13298" s="1">
        <v>42781.526388888888</v>
      </c>
      <c r="F13298" s="1">
        <v>42781.488194444442</v>
      </c>
      <c r="G13298" s="1">
        <v>42781.554861111108</v>
      </c>
      <c r="H13298">
        <v>3.5</v>
      </c>
      <c r="I13298" t="s">
        <v>33</v>
      </c>
      <c r="J13298">
        <v>0.57299999999999995</v>
      </c>
      <c r="K13298">
        <v>0.53600000000000003</v>
      </c>
      <c r="L13298" t="s">
        <v>21</v>
      </c>
      <c r="M13298" s="3" t="e">
        <f t="shared" si="623"/>
        <v>#VALUE!</v>
      </c>
      <c r="N13298">
        <v>12.21</v>
      </c>
      <c r="O13298">
        <v>11.82</v>
      </c>
      <c r="P13298">
        <v>11.77</v>
      </c>
      <c r="Q13298" t="s">
        <v>21</v>
      </c>
      <c r="R13298">
        <v>2.0000000000000001E-4</v>
      </c>
    </row>
    <row r="13299" spans="1:18">
      <c r="A13299" t="s">
        <v>1951</v>
      </c>
      <c r="B13299" s="2">
        <f t="shared" si="621"/>
        <v>42782.179861111108</v>
      </c>
      <c r="C13299" s="1">
        <v>42782.429861111108</v>
      </c>
      <c r="D13299" s="2">
        <f t="shared" si="622"/>
        <v>42782.275694444441</v>
      </c>
      <c r="E13299" s="1">
        <v>42782.525694444441</v>
      </c>
      <c r="F13299" s="1">
        <v>42782.463194444441</v>
      </c>
      <c r="G13299" s="1">
        <v>42782.529166666667</v>
      </c>
      <c r="H13299">
        <v>3.5</v>
      </c>
      <c r="I13299" t="s">
        <v>33</v>
      </c>
      <c r="J13299">
        <v>0.94099999999999995</v>
      </c>
      <c r="K13299">
        <v>0.72</v>
      </c>
      <c r="L13299" t="s">
        <v>21</v>
      </c>
      <c r="M13299" s="3" t="e">
        <f t="shared" si="623"/>
        <v>#VALUE!</v>
      </c>
      <c r="N13299">
        <v>12.21</v>
      </c>
      <c r="O13299">
        <v>11.82</v>
      </c>
      <c r="P13299">
        <v>11.77</v>
      </c>
      <c r="Q13299" t="s">
        <v>21</v>
      </c>
      <c r="R13299">
        <v>2.0000000000000001E-4</v>
      </c>
    </row>
    <row r="13300" spans="1:18">
      <c r="A13300" t="s">
        <v>1951</v>
      </c>
      <c r="B13300" s="2">
        <f t="shared" si="621"/>
        <v>42783.17291666667</v>
      </c>
      <c r="C13300" s="1">
        <v>42783.42291666667</v>
      </c>
      <c r="D13300" s="2">
        <f t="shared" si="622"/>
        <v>42783.275000000001</v>
      </c>
      <c r="E13300" s="1">
        <v>42783.525000000001</v>
      </c>
      <c r="F13300" s="1">
        <v>42783.4375</v>
      </c>
      <c r="G13300" s="1">
        <v>42783.504166666666</v>
      </c>
      <c r="H13300">
        <v>3.5</v>
      </c>
      <c r="I13300" t="s">
        <v>38</v>
      </c>
      <c r="J13300">
        <v>1</v>
      </c>
      <c r="K13300">
        <v>0.76700000000000002</v>
      </c>
      <c r="L13300" t="s">
        <v>21</v>
      </c>
      <c r="M13300" s="3" t="e">
        <f t="shared" si="623"/>
        <v>#VALUE!</v>
      </c>
      <c r="N13300">
        <v>12.21</v>
      </c>
      <c r="O13300">
        <v>11.82</v>
      </c>
      <c r="P13300">
        <v>11.77</v>
      </c>
      <c r="Q13300" t="s">
        <v>21</v>
      </c>
      <c r="R13300">
        <v>2.0000000000000001E-4</v>
      </c>
    </row>
    <row r="13301" spans="1:18">
      <c r="A13301" t="s">
        <v>1951</v>
      </c>
      <c r="B13301" s="2">
        <f t="shared" si="621"/>
        <v>42784.170138888891</v>
      </c>
      <c r="C13301" s="1">
        <v>42784.420138888891</v>
      </c>
      <c r="D13301" s="2">
        <f t="shared" si="622"/>
        <v>42784.262499999997</v>
      </c>
      <c r="E13301" s="1">
        <v>42784.512499999997</v>
      </c>
      <c r="F13301" s="1">
        <v>42784.412499999999</v>
      </c>
      <c r="G13301" s="1">
        <v>42784.479166666664</v>
      </c>
      <c r="H13301">
        <v>3.5</v>
      </c>
      <c r="I13301" t="s">
        <v>42</v>
      </c>
      <c r="J13301">
        <v>0.88800000000000001</v>
      </c>
      <c r="K13301">
        <v>0.69399999999999995</v>
      </c>
      <c r="L13301" t="s">
        <v>21</v>
      </c>
      <c r="M13301" s="3" t="e">
        <f t="shared" si="623"/>
        <v>#VALUE!</v>
      </c>
      <c r="N13301">
        <v>12.21</v>
      </c>
      <c r="O13301">
        <v>11.82</v>
      </c>
      <c r="P13301">
        <v>11.77</v>
      </c>
      <c r="Q13301" t="s">
        <v>21</v>
      </c>
      <c r="R13301">
        <v>2.0000000000000001E-4</v>
      </c>
    </row>
    <row r="13302" spans="1:18">
      <c r="A13302" t="s">
        <v>1951</v>
      </c>
      <c r="B13302" s="2">
        <f t="shared" si="621"/>
        <v>42785.167361111111</v>
      </c>
      <c r="C13302" s="1">
        <v>42785.417361111111</v>
      </c>
      <c r="D13302" s="2">
        <f t="shared" si="622"/>
        <v>42785.237500000003</v>
      </c>
      <c r="E13302" s="1">
        <v>42785.487500000003</v>
      </c>
      <c r="F13302" s="1">
        <v>42785.387499999997</v>
      </c>
      <c r="G13302" s="1">
        <v>42785.45416666667</v>
      </c>
      <c r="H13302">
        <v>3.5</v>
      </c>
      <c r="I13302" t="s">
        <v>42</v>
      </c>
      <c r="J13302">
        <v>0.55100000000000005</v>
      </c>
      <c r="K13302">
        <v>0.52500000000000002</v>
      </c>
      <c r="L13302" t="s">
        <v>21</v>
      </c>
      <c r="M13302" s="3" t="e">
        <f t="shared" si="623"/>
        <v>#VALUE!</v>
      </c>
      <c r="N13302">
        <v>12.21</v>
      </c>
      <c r="O13302">
        <v>11.82</v>
      </c>
      <c r="P13302">
        <v>11.77</v>
      </c>
      <c r="Q13302" t="s">
        <v>21</v>
      </c>
      <c r="R13302">
        <v>2.0000000000000001E-4</v>
      </c>
    </row>
    <row r="13303" spans="1:18">
      <c r="A13303" t="s">
        <v>1951</v>
      </c>
      <c r="B13303" s="2">
        <f t="shared" si="621"/>
        <v>42786.164583333331</v>
      </c>
      <c r="C13303" s="1">
        <v>42786.414583333331</v>
      </c>
      <c r="D13303" s="2">
        <f t="shared" si="622"/>
        <v>42786.211805555555</v>
      </c>
      <c r="E13303" s="1">
        <v>42786.461805555555</v>
      </c>
      <c r="F13303" s="1">
        <v>42786.362500000003</v>
      </c>
      <c r="G13303" s="1">
        <v>42786.429166666669</v>
      </c>
      <c r="H13303">
        <v>3.5</v>
      </c>
      <c r="I13303" t="s">
        <v>42</v>
      </c>
      <c r="J13303">
        <v>0.214</v>
      </c>
      <c r="K13303">
        <v>0.35699999999999998</v>
      </c>
      <c r="L13303" t="s">
        <v>21</v>
      </c>
      <c r="M13303" s="3" t="e">
        <f t="shared" si="623"/>
        <v>#VALUE!</v>
      </c>
      <c r="N13303">
        <v>12.21</v>
      </c>
      <c r="O13303">
        <v>11.82</v>
      </c>
      <c r="P13303">
        <v>11.77</v>
      </c>
      <c r="Q13303" t="s">
        <v>21</v>
      </c>
      <c r="R13303">
        <v>2.0000000000000001E-4</v>
      </c>
    </row>
    <row r="13304" spans="1:18">
      <c r="A13304" t="s">
        <v>1951</v>
      </c>
      <c r="B13304" s="2">
        <f t="shared" si="621"/>
        <v>42820.240277777775</v>
      </c>
      <c r="C13304" s="1">
        <v>42820.448611111111</v>
      </c>
      <c r="D13304" s="2">
        <f t="shared" si="622"/>
        <v>42820.284722222219</v>
      </c>
      <c r="E13304" s="1">
        <v>42820.493055555555</v>
      </c>
      <c r="F13304" s="1">
        <v>42820.481944444444</v>
      </c>
      <c r="G13304" s="1">
        <v>42820.54791666667</v>
      </c>
      <c r="H13304">
        <v>3.5</v>
      </c>
      <c r="I13304" t="s">
        <v>33</v>
      </c>
      <c r="J13304">
        <v>0.16900000000000001</v>
      </c>
      <c r="K13304">
        <v>0.33500000000000002</v>
      </c>
      <c r="L13304" t="s">
        <v>21</v>
      </c>
      <c r="M13304" s="3" t="e">
        <f t="shared" si="623"/>
        <v>#VALUE!</v>
      </c>
      <c r="N13304">
        <v>12.21</v>
      </c>
      <c r="O13304">
        <v>11.82</v>
      </c>
      <c r="P13304">
        <v>11.77</v>
      </c>
      <c r="Q13304" t="s">
        <v>21</v>
      </c>
      <c r="R13304">
        <v>2.0000000000000001E-4</v>
      </c>
    </row>
    <row r="13305" spans="1:18">
      <c r="A13305" t="s">
        <v>1951</v>
      </c>
      <c r="B13305" s="2">
        <f t="shared" si="621"/>
        <v>42821.214583333334</v>
      </c>
      <c r="C13305" s="1">
        <v>42821.42291666667</v>
      </c>
      <c r="D13305" s="2">
        <f t="shared" si="622"/>
        <v>42821.283333333333</v>
      </c>
      <c r="E13305" s="1">
        <v>42821.491666666669</v>
      </c>
      <c r="F13305" s="1">
        <v>42821.456250000003</v>
      </c>
      <c r="G13305" s="1">
        <v>42821.522916666669</v>
      </c>
      <c r="H13305">
        <v>3.5</v>
      </c>
      <c r="I13305" t="s">
        <v>33</v>
      </c>
      <c r="J13305">
        <v>0.53200000000000003</v>
      </c>
      <c r="K13305">
        <v>0.51600000000000001</v>
      </c>
      <c r="L13305" t="s">
        <v>21</v>
      </c>
      <c r="M13305" s="3" t="e">
        <f t="shared" si="623"/>
        <v>#VALUE!</v>
      </c>
      <c r="N13305">
        <v>12.21</v>
      </c>
      <c r="O13305">
        <v>11.82</v>
      </c>
      <c r="P13305">
        <v>11.77</v>
      </c>
      <c r="Q13305" t="s">
        <v>21</v>
      </c>
      <c r="R13305">
        <v>2.0000000000000001E-4</v>
      </c>
    </row>
    <row r="13306" spans="1:18">
      <c r="A13306" t="s">
        <v>1951</v>
      </c>
      <c r="B13306" s="2">
        <f t="shared" si="621"/>
        <v>42822.189583333333</v>
      </c>
      <c r="C13306" s="1">
        <v>42822.397916666669</v>
      </c>
      <c r="D13306" s="2">
        <f t="shared" si="622"/>
        <v>42822.282638888886</v>
      </c>
      <c r="E13306" s="1">
        <v>42822.490972222222</v>
      </c>
      <c r="F13306" s="1">
        <v>42822.431250000001</v>
      </c>
      <c r="G13306" s="1">
        <v>42822.497916666667</v>
      </c>
      <c r="H13306">
        <v>3.5</v>
      </c>
      <c r="I13306" t="s">
        <v>33</v>
      </c>
      <c r="J13306">
        <v>0.89600000000000002</v>
      </c>
      <c r="K13306">
        <v>0.69799999999999995</v>
      </c>
      <c r="L13306" t="s">
        <v>21</v>
      </c>
      <c r="M13306" s="3" t="e">
        <f t="shared" si="623"/>
        <v>#VALUE!</v>
      </c>
      <c r="N13306">
        <v>12.21</v>
      </c>
      <c r="O13306">
        <v>11.82</v>
      </c>
      <c r="P13306">
        <v>11.77</v>
      </c>
      <c r="Q13306" t="s">
        <v>21</v>
      </c>
      <c r="R13306">
        <v>2.0000000000000001E-4</v>
      </c>
    </row>
    <row r="13307" spans="1:18">
      <c r="A13307" t="s">
        <v>1951</v>
      </c>
      <c r="B13307" s="2">
        <f t="shared" si="621"/>
        <v>42823.164583333331</v>
      </c>
      <c r="C13307" s="1">
        <v>42823.372916666667</v>
      </c>
      <c r="D13307" s="2">
        <f t="shared" si="622"/>
        <v>42823.281944444439</v>
      </c>
      <c r="E13307" s="1">
        <v>42823.490277777775</v>
      </c>
      <c r="F13307" s="1">
        <v>42823.40625</v>
      </c>
      <c r="G13307" s="1">
        <v>42823.472916666666</v>
      </c>
      <c r="H13307">
        <v>3.5</v>
      </c>
      <c r="I13307" t="s">
        <v>33</v>
      </c>
      <c r="J13307">
        <v>1</v>
      </c>
      <c r="K13307">
        <v>0.88</v>
      </c>
      <c r="L13307" t="s">
        <v>21</v>
      </c>
      <c r="M13307" s="3" t="e">
        <f t="shared" si="623"/>
        <v>#VALUE!</v>
      </c>
      <c r="N13307">
        <v>12.21</v>
      </c>
      <c r="O13307">
        <v>11.82</v>
      </c>
      <c r="P13307">
        <v>11.77</v>
      </c>
      <c r="Q13307" t="s">
        <v>21</v>
      </c>
      <c r="R13307">
        <v>2.0000000000000001E-4</v>
      </c>
    </row>
    <row r="13308" spans="1:18">
      <c r="A13308" t="s">
        <v>1951</v>
      </c>
      <c r="B13308" s="2">
        <f t="shared" si="621"/>
        <v>42824.13958333333</v>
      </c>
      <c r="C13308" s="1">
        <v>42824.347916666666</v>
      </c>
      <c r="D13308" s="2">
        <f t="shared" si="622"/>
        <v>42824.272222222222</v>
      </c>
      <c r="E13308" s="1">
        <v>42824.480555555558</v>
      </c>
      <c r="F13308" s="1">
        <v>42824.381249999999</v>
      </c>
      <c r="G13308" s="1">
        <v>42824.447222222225</v>
      </c>
      <c r="H13308">
        <v>3.5</v>
      </c>
      <c r="I13308" t="s">
        <v>29</v>
      </c>
      <c r="J13308">
        <v>1</v>
      </c>
      <c r="K13308">
        <v>1</v>
      </c>
      <c r="L13308" t="s">
        <v>21</v>
      </c>
      <c r="M13308" s="3" t="e">
        <f t="shared" si="623"/>
        <v>#VALUE!</v>
      </c>
      <c r="N13308">
        <v>12.21</v>
      </c>
      <c r="O13308">
        <v>11.82</v>
      </c>
      <c r="P13308">
        <v>11.77</v>
      </c>
      <c r="Q13308" t="s">
        <v>21</v>
      </c>
      <c r="R13308">
        <v>2.0000000000000001E-4</v>
      </c>
    </row>
    <row r="13309" spans="1:18">
      <c r="A13309" t="s">
        <v>1951</v>
      </c>
      <c r="B13309" s="2">
        <f t="shared" si="621"/>
        <v>42825.113888888889</v>
      </c>
      <c r="C13309" s="1">
        <v>42825.322222222225</v>
      </c>
      <c r="D13309" s="2">
        <f t="shared" si="622"/>
        <v>42825.24722222222</v>
      </c>
      <c r="E13309" s="1">
        <v>42825.455555555556</v>
      </c>
      <c r="F13309" s="1">
        <v>42825.355555555558</v>
      </c>
      <c r="G13309" s="1">
        <v>42825.422222222223</v>
      </c>
      <c r="H13309">
        <v>3.5</v>
      </c>
      <c r="I13309" t="s">
        <v>29</v>
      </c>
      <c r="J13309">
        <v>1</v>
      </c>
      <c r="K13309">
        <v>1</v>
      </c>
      <c r="L13309" t="s">
        <v>21</v>
      </c>
      <c r="M13309" s="3" t="e">
        <f t="shared" si="623"/>
        <v>#VALUE!</v>
      </c>
      <c r="N13309">
        <v>12.21</v>
      </c>
      <c r="O13309">
        <v>11.82</v>
      </c>
      <c r="P13309">
        <v>11.77</v>
      </c>
      <c r="Q13309" t="s">
        <v>21</v>
      </c>
      <c r="R13309">
        <v>2.0000000000000001E-4</v>
      </c>
    </row>
    <row r="13310" spans="1:18">
      <c r="A13310" t="s">
        <v>1951</v>
      </c>
      <c r="B13310" s="2">
        <f t="shared" si="621"/>
        <v>42826.097222222219</v>
      </c>
      <c r="C13310" s="1">
        <v>42826.305555555555</v>
      </c>
      <c r="D13310" s="2">
        <f t="shared" si="622"/>
        <v>42826.222222222219</v>
      </c>
      <c r="E13310" s="1">
        <v>42826.430555555555</v>
      </c>
      <c r="F13310" s="1">
        <v>42826.330555555556</v>
      </c>
      <c r="G13310" s="1">
        <v>42826.397222222222</v>
      </c>
      <c r="H13310">
        <v>3.5</v>
      </c>
      <c r="I13310" t="s">
        <v>42</v>
      </c>
      <c r="J13310">
        <v>1</v>
      </c>
      <c r="K13310">
        <v>0.94</v>
      </c>
      <c r="L13310" t="s">
        <v>21</v>
      </c>
      <c r="M13310" s="3" t="e">
        <f t="shared" si="623"/>
        <v>#VALUE!</v>
      </c>
      <c r="N13310">
        <v>12.21</v>
      </c>
      <c r="O13310">
        <v>11.82</v>
      </c>
      <c r="P13310">
        <v>11.77</v>
      </c>
      <c r="Q13310" t="s">
        <v>21</v>
      </c>
      <c r="R13310">
        <v>2.0000000000000001E-4</v>
      </c>
    </row>
    <row r="13311" spans="1:18">
      <c r="A13311" t="s">
        <v>1951</v>
      </c>
      <c r="B13311" s="2">
        <f t="shared" si="621"/>
        <v>42827.094444444439</v>
      </c>
      <c r="C13311" s="1">
        <v>42827.302777777775</v>
      </c>
      <c r="D13311" s="2">
        <f t="shared" si="622"/>
        <v>42827.197222222218</v>
      </c>
      <c r="E13311" s="1">
        <v>42827.405555555553</v>
      </c>
      <c r="F13311" s="1">
        <v>42827.305555555555</v>
      </c>
      <c r="G13311" s="1">
        <v>42827.37222222222</v>
      </c>
      <c r="H13311">
        <v>3.5</v>
      </c>
      <c r="I13311" t="s">
        <v>42</v>
      </c>
      <c r="J13311">
        <v>1</v>
      </c>
      <c r="K13311">
        <v>0.77100000000000002</v>
      </c>
      <c r="L13311" t="s">
        <v>21</v>
      </c>
      <c r="M13311" s="3" t="e">
        <f t="shared" si="623"/>
        <v>#VALUE!</v>
      </c>
      <c r="N13311">
        <v>12.21</v>
      </c>
      <c r="O13311">
        <v>11.82</v>
      </c>
      <c r="P13311">
        <v>11.77</v>
      </c>
      <c r="Q13311" t="s">
        <v>21</v>
      </c>
      <c r="R13311">
        <v>2.0000000000000001E-4</v>
      </c>
    </row>
    <row r="13312" spans="1:18">
      <c r="A13312" t="s">
        <v>1951</v>
      </c>
      <c r="B13312" s="2">
        <f t="shared" si="621"/>
        <v>42828.091666666667</v>
      </c>
      <c r="C13312" s="1">
        <v>42828.3</v>
      </c>
      <c r="D13312" s="2">
        <f t="shared" si="622"/>
        <v>42828.171527777777</v>
      </c>
      <c r="E13312" s="1">
        <v>42828.379861111112</v>
      </c>
      <c r="F13312" s="1">
        <v>42828.280555555553</v>
      </c>
      <c r="G13312" s="1">
        <v>42828.34652777778</v>
      </c>
      <c r="H13312">
        <v>3.5</v>
      </c>
      <c r="I13312" t="s">
        <v>42</v>
      </c>
      <c r="J13312">
        <v>0.70499999999999996</v>
      </c>
      <c r="K13312">
        <v>0.60299999999999998</v>
      </c>
      <c r="L13312" t="s">
        <v>21</v>
      </c>
      <c r="M13312" s="3" t="e">
        <f t="shared" si="623"/>
        <v>#VALUE!</v>
      </c>
      <c r="N13312">
        <v>12.21</v>
      </c>
      <c r="O13312">
        <v>11.82</v>
      </c>
      <c r="P13312">
        <v>11.77</v>
      </c>
      <c r="Q13312" t="s">
        <v>21</v>
      </c>
      <c r="R13312">
        <v>2.0000000000000001E-4</v>
      </c>
    </row>
    <row r="13313" spans="1:18">
      <c r="A13313" t="s">
        <v>1951</v>
      </c>
      <c r="B13313" s="2">
        <f t="shared" si="621"/>
        <v>42829.088888888888</v>
      </c>
      <c r="C13313" s="1">
        <v>42829.297222222223</v>
      </c>
      <c r="D13313" s="2">
        <f t="shared" si="622"/>
        <v>42829.146527777775</v>
      </c>
      <c r="E13313" s="1">
        <v>42829.354861111111</v>
      </c>
      <c r="F13313" s="1">
        <v>42829.254861111112</v>
      </c>
      <c r="G13313" s="1">
        <v>42829.321527777778</v>
      </c>
      <c r="H13313">
        <v>3.5</v>
      </c>
      <c r="I13313" t="s">
        <v>42</v>
      </c>
      <c r="J13313">
        <v>0.36799999999999999</v>
      </c>
      <c r="K13313">
        <v>0.434</v>
      </c>
      <c r="L13313" t="s">
        <v>21</v>
      </c>
      <c r="M13313" s="3" t="e">
        <f t="shared" si="623"/>
        <v>#VALUE!</v>
      </c>
      <c r="N13313">
        <v>12.21</v>
      </c>
      <c r="O13313">
        <v>11.82</v>
      </c>
      <c r="P13313">
        <v>11.77</v>
      </c>
      <c r="Q13313" t="s">
        <v>21</v>
      </c>
      <c r="R13313">
        <v>2.0000000000000001E-4</v>
      </c>
    </row>
    <row r="13314" spans="1:18">
      <c r="A13314" t="s">
        <v>1951</v>
      </c>
      <c r="B13314" s="2">
        <f t="shared" ref="B13314:B13377" si="624">IF(AND(C13314&gt;=DATEVALUE("3/12/17 8:00"),C13314&lt;=DATEVALUE("11/05/17 7:00")),C13314-5/24,C13314-6/24)</f>
        <v>42830.086111111108</v>
      </c>
      <c r="C13314" s="1">
        <v>42830.294444444444</v>
      </c>
      <c r="D13314" s="2">
        <f t="shared" ref="D13314:D13377" si="625">IF(AND(E13314&gt;=DATEVALUE("3/12/17 8:00"),E13314&lt;=DATEVALUE("11/05/17 7:00")),E13314-5/24,E13314-6/24)</f>
        <v>42830.121527777774</v>
      </c>
      <c r="E13314" s="1">
        <v>42830.329861111109</v>
      </c>
      <c r="F13314" s="1">
        <v>42830.229861111111</v>
      </c>
      <c r="G13314" s="1">
        <v>42830.296527777777</v>
      </c>
      <c r="H13314">
        <v>3.5</v>
      </c>
      <c r="I13314" t="s">
        <v>42</v>
      </c>
      <c r="J13314">
        <v>3.1E-2</v>
      </c>
      <c r="K13314">
        <v>0.26500000000000001</v>
      </c>
      <c r="L13314" t="s">
        <v>21</v>
      </c>
      <c r="M13314" s="3" t="e">
        <f t="shared" ref="M13314:M13377" si="626">L13314 - 0.508 * (Q13314) - 0.04</f>
        <v>#VALUE!</v>
      </c>
      <c r="N13314">
        <v>12.21</v>
      </c>
      <c r="O13314">
        <v>11.82</v>
      </c>
      <c r="P13314">
        <v>11.77</v>
      </c>
      <c r="Q13314" t="s">
        <v>21</v>
      </c>
      <c r="R13314">
        <v>2.0000000000000001E-4</v>
      </c>
    </row>
    <row r="13315" spans="1:18">
      <c r="A13315" t="s">
        <v>1951</v>
      </c>
      <c r="B13315" s="2">
        <f t="shared" si="624"/>
        <v>42860.207638888889</v>
      </c>
      <c r="C13315" s="1">
        <v>42860.415972222225</v>
      </c>
      <c r="D13315" s="2">
        <f t="shared" si="625"/>
        <v>42860.24722222222</v>
      </c>
      <c r="E13315" s="1">
        <v>42860.455555555556</v>
      </c>
      <c r="F13315" s="1">
        <v>42860.449305555558</v>
      </c>
      <c r="G13315" s="1">
        <v>42860.515972222223</v>
      </c>
      <c r="H13315">
        <v>3.6</v>
      </c>
      <c r="I13315" t="s">
        <v>33</v>
      </c>
      <c r="J13315">
        <v>9.4E-2</v>
      </c>
      <c r="K13315">
        <v>0.29699999999999999</v>
      </c>
      <c r="L13315" t="s">
        <v>21</v>
      </c>
      <c r="M13315" s="3" t="e">
        <f t="shared" si="626"/>
        <v>#VALUE!</v>
      </c>
      <c r="N13315">
        <v>12.21</v>
      </c>
      <c r="O13315">
        <v>11.82</v>
      </c>
      <c r="P13315">
        <v>11.77</v>
      </c>
      <c r="Q13315" t="s">
        <v>21</v>
      </c>
      <c r="R13315">
        <v>2.0000000000000001E-4</v>
      </c>
    </row>
    <row r="13316" spans="1:18">
      <c r="A13316" t="s">
        <v>1951</v>
      </c>
      <c r="B13316" s="2">
        <f t="shared" si="624"/>
        <v>42861.182638888888</v>
      </c>
      <c r="C13316" s="1">
        <v>42861.390972222223</v>
      </c>
      <c r="D13316" s="2">
        <f t="shared" si="625"/>
        <v>42861.246527777774</v>
      </c>
      <c r="E13316" s="1">
        <v>42861.454861111109</v>
      </c>
      <c r="F13316" s="1">
        <v>42861.424305555556</v>
      </c>
      <c r="G13316" s="1">
        <v>42861.490972222222</v>
      </c>
      <c r="H13316">
        <v>3.6</v>
      </c>
      <c r="I13316" t="s">
        <v>33</v>
      </c>
      <c r="J13316">
        <v>0.46</v>
      </c>
      <c r="K13316">
        <v>0.48</v>
      </c>
      <c r="L13316" t="s">
        <v>21</v>
      </c>
      <c r="M13316" s="3" t="e">
        <f t="shared" si="626"/>
        <v>#VALUE!</v>
      </c>
      <c r="N13316">
        <v>12.21</v>
      </c>
      <c r="O13316">
        <v>11.82</v>
      </c>
      <c r="P13316">
        <v>11.77</v>
      </c>
      <c r="Q13316" t="s">
        <v>21</v>
      </c>
      <c r="R13316">
        <v>2.0000000000000001E-4</v>
      </c>
    </row>
    <row r="13317" spans="1:18">
      <c r="A13317" t="s">
        <v>1951</v>
      </c>
      <c r="B13317" s="2">
        <f t="shared" si="624"/>
        <v>42862.157638888886</v>
      </c>
      <c r="C13317" s="1">
        <v>42862.365972222222</v>
      </c>
      <c r="D13317" s="2">
        <f t="shared" si="625"/>
        <v>42862.245833333334</v>
      </c>
      <c r="E13317" s="1">
        <v>42862.45416666667</v>
      </c>
      <c r="F13317" s="1">
        <v>42862.399305555555</v>
      </c>
      <c r="G13317" s="1">
        <v>42862.46597222222</v>
      </c>
      <c r="H13317">
        <v>3.6</v>
      </c>
      <c r="I13317" t="s">
        <v>33</v>
      </c>
      <c r="J13317">
        <v>0.82699999999999996</v>
      </c>
      <c r="K13317">
        <v>0.66400000000000003</v>
      </c>
      <c r="L13317" t="s">
        <v>21</v>
      </c>
      <c r="M13317" s="3" t="e">
        <f t="shared" si="626"/>
        <v>#VALUE!</v>
      </c>
      <c r="N13317">
        <v>12.21</v>
      </c>
      <c r="O13317">
        <v>11.82</v>
      </c>
      <c r="P13317">
        <v>11.77</v>
      </c>
      <c r="Q13317" t="s">
        <v>21</v>
      </c>
      <c r="R13317">
        <v>2.0000000000000001E-4</v>
      </c>
    </row>
    <row r="13318" spans="1:18">
      <c r="A13318" t="s">
        <v>1951</v>
      </c>
      <c r="B13318" s="2">
        <f t="shared" si="624"/>
        <v>42863.132638888885</v>
      </c>
      <c r="C13318" s="1">
        <v>42863.34097222222</v>
      </c>
      <c r="D13318" s="2">
        <f t="shared" si="625"/>
        <v>42863.245138888888</v>
      </c>
      <c r="E13318" s="1">
        <v>42863.453472222223</v>
      </c>
      <c r="F13318" s="1">
        <v>42863.374305555553</v>
      </c>
      <c r="G13318" s="1">
        <v>42863.44027777778</v>
      </c>
      <c r="H13318">
        <v>3.6</v>
      </c>
      <c r="I13318" t="s">
        <v>33</v>
      </c>
      <c r="J13318">
        <v>1</v>
      </c>
      <c r="K13318">
        <v>0.84699999999999998</v>
      </c>
      <c r="L13318" t="s">
        <v>21</v>
      </c>
      <c r="M13318" s="3" t="e">
        <f t="shared" si="626"/>
        <v>#VALUE!</v>
      </c>
      <c r="N13318">
        <v>12.21</v>
      </c>
      <c r="O13318">
        <v>11.82</v>
      </c>
      <c r="P13318">
        <v>11.77</v>
      </c>
      <c r="Q13318" t="s">
        <v>21</v>
      </c>
      <c r="R13318">
        <v>2.0000000000000001E-4</v>
      </c>
    </row>
    <row r="13319" spans="1:18">
      <c r="A13319" t="s">
        <v>1951</v>
      </c>
      <c r="B13319" s="2">
        <f t="shared" si="624"/>
        <v>42864.106944444444</v>
      </c>
      <c r="C13319" s="1">
        <v>42864.31527777778</v>
      </c>
      <c r="D13319" s="2">
        <f t="shared" si="625"/>
        <v>42864.240277777775</v>
      </c>
      <c r="E13319" s="1">
        <v>42864.448611111111</v>
      </c>
      <c r="F13319" s="1">
        <v>42864.348611111112</v>
      </c>
      <c r="G13319" s="1">
        <v>42864.415277777778</v>
      </c>
      <c r="H13319">
        <v>3.6</v>
      </c>
      <c r="I13319" t="s">
        <v>29</v>
      </c>
      <c r="J13319">
        <v>1</v>
      </c>
      <c r="K13319">
        <v>1</v>
      </c>
      <c r="L13319" t="s">
        <v>21</v>
      </c>
      <c r="M13319" s="3" t="e">
        <f t="shared" si="626"/>
        <v>#VALUE!</v>
      </c>
      <c r="N13319">
        <v>12.21</v>
      </c>
      <c r="O13319">
        <v>11.82</v>
      </c>
      <c r="P13319">
        <v>11.77</v>
      </c>
      <c r="Q13319" t="s">
        <v>21</v>
      </c>
      <c r="R13319">
        <v>2.0000000000000001E-4</v>
      </c>
    </row>
    <row r="13320" spans="1:18">
      <c r="A13320" t="s">
        <v>1951</v>
      </c>
      <c r="B13320" s="2">
        <f t="shared" si="624"/>
        <v>42865.081944444442</v>
      </c>
      <c r="C13320" s="1">
        <v>42865.290277777778</v>
      </c>
      <c r="D13320" s="2">
        <f t="shared" si="625"/>
        <v>42865.215277777774</v>
      </c>
      <c r="E13320" s="1">
        <v>42865.423611111109</v>
      </c>
      <c r="F13320" s="1">
        <v>42865.323611111111</v>
      </c>
      <c r="G13320" s="1">
        <v>42865.390277777777</v>
      </c>
      <c r="H13320">
        <v>3.6</v>
      </c>
      <c r="I13320" t="s">
        <v>29</v>
      </c>
      <c r="J13320">
        <v>1</v>
      </c>
      <c r="K13320">
        <v>1</v>
      </c>
      <c r="L13320" t="s">
        <v>21</v>
      </c>
      <c r="M13320" s="3" t="e">
        <f t="shared" si="626"/>
        <v>#VALUE!</v>
      </c>
      <c r="N13320">
        <v>12.21</v>
      </c>
      <c r="O13320">
        <v>11.82</v>
      </c>
      <c r="P13320">
        <v>11.77</v>
      </c>
      <c r="Q13320" t="s">
        <v>21</v>
      </c>
      <c r="R13320">
        <v>2.0000000000000001E-4</v>
      </c>
    </row>
    <row r="13321" spans="1:18">
      <c r="A13321" t="s">
        <v>1951</v>
      </c>
      <c r="B13321" s="2">
        <f t="shared" si="624"/>
        <v>42866.056944444441</v>
      </c>
      <c r="C13321" s="1">
        <v>42866.265277777777</v>
      </c>
      <c r="D13321" s="2">
        <f t="shared" si="625"/>
        <v>42866.190277777772</v>
      </c>
      <c r="E13321" s="1">
        <v>42866.398611111108</v>
      </c>
      <c r="F13321" s="1">
        <v>42866.298611111109</v>
      </c>
      <c r="G13321" s="1">
        <v>42866.365277777775</v>
      </c>
      <c r="H13321">
        <v>3.6</v>
      </c>
      <c r="I13321" t="s">
        <v>29</v>
      </c>
      <c r="J13321">
        <v>1</v>
      </c>
      <c r="K13321">
        <v>1</v>
      </c>
      <c r="L13321" t="s">
        <v>21</v>
      </c>
      <c r="M13321" s="3" t="e">
        <f t="shared" si="626"/>
        <v>#VALUE!</v>
      </c>
      <c r="N13321">
        <v>12.21</v>
      </c>
      <c r="O13321">
        <v>11.82</v>
      </c>
      <c r="P13321">
        <v>11.77</v>
      </c>
      <c r="Q13321" t="s">
        <v>21</v>
      </c>
      <c r="R13321">
        <v>2.0000000000000001E-4</v>
      </c>
    </row>
    <row r="13322" spans="1:18">
      <c r="A13322" t="s">
        <v>1951</v>
      </c>
      <c r="B13322" s="2">
        <f t="shared" si="624"/>
        <v>42867.031944444439</v>
      </c>
      <c r="C13322" s="1">
        <v>42867.240277777775</v>
      </c>
      <c r="D13322" s="2">
        <f t="shared" si="625"/>
        <v>42867.164583333331</v>
      </c>
      <c r="E13322" s="1">
        <v>42867.372916666667</v>
      </c>
      <c r="F13322" s="1">
        <v>42867.273611111108</v>
      </c>
      <c r="G13322" s="1">
        <v>42867.339583333334</v>
      </c>
      <c r="H13322">
        <v>3.6</v>
      </c>
      <c r="I13322" t="s">
        <v>29</v>
      </c>
      <c r="J13322">
        <v>1</v>
      </c>
      <c r="K13322">
        <v>1</v>
      </c>
      <c r="L13322" t="s">
        <v>21</v>
      </c>
      <c r="M13322" s="3" t="e">
        <f t="shared" si="626"/>
        <v>#VALUE!</v>
      </c>
      <c r="N13322">
        <v>12.21</v>
      </c>
      <c r="O13322">
        <v>11.82</v>
      </c>
      <c r="P13322">
        <v>11.77</v>
      </c>
      <c r="Q13322" t="s">
        <v>21</v>
      </c>
      <c r="R13322">
        <v>2.0000000000000001E-4</v>
      </c>
    </row>
    <row r="13323" spans="1:18">
      <c r="A13323" t="s">
        <v>1951</v>
      </c>
      <c r="B13323" s="2">
        <f t="shared" si="624"/>
        <v>42868.006249999999</v>
      </c>
      <c r="C13323" s="1">
        <v>42868.214583333334</v>
      </c>
      <c r="D13323" s="2">
        <f t="shared" si="625"/>
        <v>42868.13958333333</v>
      </c>
      <c r="E13323" s="1">
        <v>42868.347916666666</v>
      </c>
      <c r="F13323" s="1">
        <v>42868.247916666667</v>
      </c>
      <c r="G13323" s="1">
        <v>42868.314583333333</v>
      </c>
      <c r="H13323">
        <v>3.6</v>
      </c>
      <c r="I13323" t="s">
        <v>29</v>
      </c>
      <c r="J13323">
        <v>1</v>
      </c>
      <c r="K13323">
        <v>1</v>
      </c>
      <c r="L13323" t="s">
        <v>21</v>
      </c>
      <c r="M13323" s="3" t="e">
        <f t="shared" si="626"/>
        <v>#VALUE!</v>
      </c>
      <c r="N13323">
        <v>12.21</v>
      </c>
      <c r="O13323">
        <v>11.82</v>
      </c>
      <c r="P13323">
        <v>11.77</v>
      </c>
      <c r="Q13323" t="s">
        <v>21</v>
      </c>
      <c r="R13323">
        <v>2.0000000000000001E-4</v>
      </c>
    </row>
    <row r="13324" spans="1:18">
      <c r="A13324" t="s">
        <v>1951</v>
      </c>
      <c r="B13324" s="2">
        <f t="shared" si="624"/>
        <v>42868.981249999997</v>
      </c>
      <c r="C13324" s="1">
        <v>42869.189583333333</v>
      </c>
      <c r="D13324" s="2">
        <f t="shared" si="625"/>
        <v>42869.114583333328</v>
      </c>
      <c r="E13324" s="1">
        <v>42869.322916666664</v>
      </c>
      <c r="F13324" s="1">
        <v>42869.222916666666</v>
      </c>
      <c r="G13324" s="1">
        <v>42869.289583333331</v>
      </c>
      <c r="H13324">
        <v>3.6</v>
      </c>
      <c r="I13324" t="s">
        <v>29</v>
      </c>
      <c r="J13324">
        <v>1</v>
      </c>
      <c r="K13324">
        <v>1</v>
      </c>
      <c r="L13324" t="s">
        <v>21</v>
      </c>
      <c r="M13324" s="3" t="e">
        <f t="shared" si="626"/>
        <v>#VALUE!</v>
      </c>
      <c r="N13324">
        <v>12.21</v>
      </c>
      <c r="O13324">
        <v>11.82</v>
      </c>
      <c r="P13324">
        <v>11.77</v>
      </c>
      <c r="Q13324" t="s">
        <v>21</v>
      </c>
      <c r="R13324">
        <v>2.0000000000000001E-4</v>
      </c>
    </row>
    <row r="13325" spans="1:18">
      <c r="A13325" t="s">
        <v>1951</v>
      </c>
      <c r="B13325" s="2">
        <f t="shared" si="624"/>
        <v>42869.977083333331</v>
      </c>
      <c r="C13325" s="1">
        <v>42870.185416666667</v>
      </c>
      <c r="D13325" s="2">
        <f t="shared" si="625"/>
        <v>42870.089583333334</v>
      </c>
      <c r="E13325" s="1">
        <v>42870.29791666667</v>
      </c>
      <c r="F13325" s="1">
        <v>42870.197916666664</v>
      </c>
      <c r="G13325" s="1">
        <v>42870.26458333333</v>
      </c>
      <c r="H13325">
        <v>3.6</v>
      </c>
      <c r="I13325" t="s">
        <v>42</v>
      </c>
      <c r="J13325">
        <v>1</v>
      </c>
      <c r="K13325">
        <v>0.84399999999999997</v>
      </c>
      <c r="L13325" t="s">
        <v>21</v>
      </c>
      <c r="M13325" s="3" t="e">
        <f t="shared" si="626"/>
        <v>#VALUE!</v>
      </c>
      <c r="N13325">
        <v>12.21</v>
      </c>
      <c r="O13325">
        <v>11.82</v>
      </c>
      <c r="P13325">
        <v>11.77</v>
      </c>
      <c r="Q13325" t="s">
        <v>21</v>
      </c>
      <c r="R13325">
        <v>2.0000000000000001E-4</v>
      </c>
    </row>
    <row r="13326" spans="1:18">
      <c r="A13326" t="s">
        <v>1951</v>
      </c>
      <c r="B13326" s="2">
        <f t="shared" si="624"/>
        <v>42870.974305555552</v>
      </c>
      <c r="C13326" s="1">
        <v>42871.182638888888</v>
      </c>
      <c r="D13326" s="2">
        <f t="shared" si="625"/>
        <v>42871.063888888886</v>
      </c>
      <c r="E13326" s="1">
        <v>42871.272222222222</v>
      </c>
      <c r="F13326" s="1">
        <v>42871.17291666667</v>
      </c>
      <c r="G13326" s="1">
        <v>42871.238888888889</v>
      </c>
      <c r="H13326">
        <v>3.6</v>
      </c>
      <c r="I13326" t="s">
        <v>42</v>
      </c>
      <c r="J13326">
        <v>0.85099999999999998</v>
      </c>
      <c r="K13326">
        <v>0.67600000000000005</v>
      </c>
      <c r="L13326" t="s">
        <v>21</v>
      </c>
      <c r="M13326" s="3" t="e">
        <f t="shared" si="626"/>
        <v>#VALUE!</v>
      </c>
      <c r="N13326">
        <v>12.21</v>
      </c>
      <c r="O13326">
        <v>11.82</v>
      </c>
      <c r="P13326">
        <v>11.77</v>
      </c>
      <c r="Q13326" t="s">
        <v>21</v>
      </c>
      <c r="R13326">
        <v>2.0000000000000001E-4</v>
      </c>
    </row>
    <row r="13327" spans="1:18">
      <c r="A13327" t="s">
        <v>1951</v>
      </c>
      <c r="B13327" s="2">
        <f t="shared" si="624"/>
        <v>42871.971527777772</v>
      </c>
      <c r="C13327" s="1">
        <v>42872.179861111108</v>
      </c>
      <c r="D13327" s="2">
        <f t="shared" si="625"/>
        <v>42872.038888888885</v>
      </c>
      <c r="E13327" s="1">
        <v>42872.24722222222</v>
      </c>
      <c r="F13327" s="1">
        <v>42872.147222222222</v>
      </c>
      <c r="G13327" s="1">
        <v>42872.213888888888</v>
      </c>
      <c r="H13327">
        <v>3.6</v>
      </c>
      <c r="I13327" t="s">
        <v>42</v>
      </c>
      <c r="J13327">
        <v>0.51400000000000001</v>
      </c>
      <c r="K13327">
        <v>0.50700000000000001</v>
      </c>
      <c r="L13327" t="s">
        <v>21</v>
      </c>
      <c r="M13327" s="3" t="e">
        <f t="shared" si="626"/>
        <v>#VALUE!</v>
      </c>
      <c r="N13327">
        <v>12.21</v>
      </c>
      <c r="O13327">
        <v>11.82</v>
      </c>
      <c r="P13327">
        <v>11.77</v>
      </c>
      <c r="Q13327" t="s">
        <v>21</v>
      </c>
      <c r="R13327">
        <v>2.0000000000000001E-4</v>
      </c>
    </row>
    <row r="13328" spans="1:18">
      <c r="A13328" t="s">
        <v>1951</v>
      </c>
      <c r="B13328" s="2">
        <f t="shared" si="624"/>
        <v>42872.96875</v>
      </c>
      <c r="C13328" s="1">
        <v>42873.177083333336</v>
      </c>
      <c r="D13328" s="2">
        <f t="shared" si="625"/>
        <v>42873.013888888883</v>
      </c>
      <c r="E13328" s="1">
        <v>42873.222222222219</v>
      </c>
      <c r="F13328" s="1">
        <v>42873.12222222222</v>
      </c>
      <c r="G13328" s="1">
        <v>42873.188888888886</v>
      </c>
      <c r="H13328">
        <v>3.6</v>
      </c>
      <c r="I13328" t="s">
        <v>42</v>
      </c>
      <c r="J13328">
        <v>0.17699999999999999</v>
      </c>
      <c r="K13328">
        <v>0.33900000000000002</v>
      </c>
      <c r="L13328" t="s">
        <v>21</v>
      </c>
      <c r="M13328" s="3" t="e">
        <f t="shared" si="626"/>
        <v>#VALUE!</v>
      </c>
      <c r="N13328">
        <v>12.21</v>
      </c>
      <c r="O13328">
        <v>11.82</v>
      </c>
      <c r="P13328">
        <v>11.77</v>
      </c>
      <c r="Q13328" t="s">
        <v>21</v>
      </c>
      <c r="R13328">
        <v>2.0000000000000001E-4</v>
      </c>
    </row>
    <row r="13329" spans="1:18">
      <c r="A13329" t="s">
        <v>1952</v>
      </c>
      <c r="B13329" s="2">
        <f t="shared" si="624"/>
        <v>42778.175000000003</v>
      </c>
      <c r="C13329" s="1">
        <v>42778.425000000003</v>
      </c>
      <c r="D13329" s="2">
        <f t="shared" si="625"/>
        <v>42778.277777777781</v>
      </c>
      <c r="E13329" s="1">
        <v>42778.527777777781</v>
      </c>
      <c r="F13329" s="1">
        <v>42778.44027777778</v>
      </c>
      <c r="G13329" s="1">
        <v>42778.515277777777</v>
      </c>
      <c r="H13329">
        <v>17</v>
      </c>
      <c r="I13329" t="s">
        <v>38</v>
      </c>
      <c r="J13329">
        <v>1</v>
      </c>
      <c r="K13329">
        <v>0.68700000000000006</v>
      </c>
      <c r="L13329" t="s">
        <v>21</v>
      </c>
      <c r="M13329" s="3" t="e">
        <f t="shared" si="626"/>
        <v>#VALUE!</v>
      </c>
      <c r="N13329">
        <v>13.87</v>
      </c>
      <c r="O13329">
        <v>13.43</v>
      </c>
      <c r="P13329">
        <v>13.32</v>
      </c>
      <c r="Q13329" t="s">
        <v>21</v>
      </c>
      <c r="R13329">
        <v>2.0000000000000001E-4</v>
      </c>
    </row>
    <row r="13330" spans="1:18">
      <c r="A13330" t="s">
        <v>1952</v>
      </c>
      <c r="B13330" s="2">
        <f t="shared" si="624"/>
        <v>42783.161111111112</v>
      </c>
      <c r="C13330" s="1">
        <v>42783.411111111112</v>
      </c>
      <c r="D13330" s="2">
        <f t="shared" si="625"/>
        <v>42783.199999999997</v>
      </c>
      <c r="E13330" s="1">
        <v>42783.45</v>
      </c>
      <c r="F13330" s="1">
        <v>42783.337500000001</v>
      </c>
      <c r="G13330" s="1">
        <v>42783.412499999999</v>
      </c>
      <c r="H13330">
        <v>17</v>
      </c>
      <c r="I13330" t="s">
        <v>42</v>
      </c>
      <c r="J13330">
        <v>1.2E-2</v>
      </c>
      <c r="K13330">
        <v>0.25600000000000001</v>
      </c>
      <c r="L13330" t="s">
        <v>21</v>
      </c>
      <c r="M13330" s="3" t="e">
        <f t="shared" si="626"/>
        <v>#VALUE!</v>
      </c>
      <c r="N13330">
        <v>13.87</v>
      </c>
      <c r="O13330">
        <v>13.43</v>
      </c>
      <c r="P13330">
        <v>13.32</v>
      </c>
      <c r="Q13330" t="s">
        <v>21</v>
      </c>
      <c r="R13330">
        <v>2.0000000000000001E-4</v>
      </c>
    </row>
    <row r="13331" spans="1:18">
      <c r="A13331" t="s">
        <v>1952</v>
      </c>
      <c r="B13331" s="2">
        <f t="shared" si="624"/>
        <v>42827.164583333331</v>
      </c>
      <c r="C13331" s="1">
        <v>42827.372916666667</v>
      </c>
      <c r="D13331" s="2">
        <f t="shared" si="625"/>
        <v>42827.277777777774</v>
      </c>
      <c r="E13331" s="1">
        <v>42827.486111111109</v>
      </c>
      <c r="F13331" s="1">
        <v>42827.410416666666</v>
      </c>
      <c r="G13331" s="1">
        <v>42827.48541666667</v>
      </c>
      <c r="H13331">
        <v>17.3</v>
      </c>
      <c r="I13331" t="s">
        <v>33</v>
      </c>
      <c r="J13331">
        <v>1</v>
      </c>
      <c r="K13331">
        <v>0.753</v>
      </c>
      <c r="L13331" t="s">
        <v>21</v>
      </c>
      <c r="M13331" s="3" t="e">
        <f t="shared" si="626"/>
        <v>#VALUE!</v>
      </c>
      <c r="N13331">
        <v>13.87</v>
      </c>
      <c r="O13331">
        <v>13.43</v>
      </c>
      <c r="P13331">
        <v>13.32</v>
      </c>
      <c r="Q13331" t="s">
        <v>21</v>
      </c>
      <c r="R13331">
        <v>2.0000000000000001E-4</v>
      </c>
    </row>
    <row r="13332" spans="1:18">
      <c r="A13332" t="s">
        <v>1952</v>
      </c>
      <c r="B13332" s="2">
        <f t="shared" si="624"/>
        <v>42832.069444444445</v>
      </c>
      <c r="C13332" s="1">
        <v>42832.277777777781</v>
      </c>
      <c r="D13332" s="2">
        <f t="shared" si="625"/>
        <v>42832.211805555555</v>
      </c>
      <c r="E13332" s="1">
        <v>42832.420138888891</v>
      </c>
      <c r="F13332" s="1">
        <v>42832.307638888888</v>
      </c>
      <c r="G13332" s="1">
        <v>42832.382638888892</v>
      </c>
      <c r="H13332">
        <v>17.3</v>
      </c>
      <c r="I13332" t="s">
        <v>42</v>
      </c>
      <c r="J13332">
        <v>1</v>
      </c>
      <c r="K13332">
        <v>0.95</v>
      </c>
      <c r="L13332" t="s">
        <v>21</v>
      </c>
      <c r="M13332" s="3" t="e">
        <f t="shared" si="626"/>
        <v>#VALUE!</v>
      </c>
      <c r="N13332">
        <v>13.87</v>
      </c>
      <c r="O13332">
        <v>13.43</v>
      </c>
      <c r="P13332">
        <v>13.32</v>
      </c>
      <c r="Q13332" t="s">
        <v>21</v>
      </c>
      <c r="R13332">
        <v>2.0000000000000001E-4</v>
      </c>
    </row>
    <row r="13333" spans="1:18">
      <c r="A13333" t="s">
        <v>1952</v>
      </c>
      <c r="B13333" s="2">
        <f t="shared" si="624"/>
        <v>42837.055555555555</v>
      </c>
      <c r="C13333" s="1">
        <v>42837.263888888891</v>
      </c>
      <c r="D13333" s="2">
        <f t="shared" si="625"/>
        <v>42837.10833333333</v>
      </c>
      <c r="E13333" s="1">
        <v>42837.316666666666</v>
      </c>
      <c r="F13333" s="1">
        <v>42837.204861111109</v>
      </c>
      <c r="G13333" s="1">
        <v>42837.279166666667</v>
      </c>
      <c r="H13333">
        <v>17.3</v>
      </c>
      <c r="I13333" t="s">
        <v>42</v>
      </c>
      <c r="J13333">
        <v>0.20699999999999999</v>
      </c>
      <c r="K13333">
        <v>0.35399999999999998</v>
      </c>
      <c r="L13333" t="s">
        <v>21</v>
      </c>
      <c r="M13333" s="3" t="e">
        <f t="shared" si="626"/>
        <v>#VALUE!</v>
      </c>
      <c r="N13333">
        <v>13.87</v>
      </c>
      <c r="O13333">
        <v>13.43</v>
      </c>
      <c r="P13333">
        <v>13.32</v>
      </c>
      <c r="Q13333" t="s">
        <v>21</v>
      </c>
      <c r="R13333">
        <v>2.0000000000000001E-4</v>
      </c>
    </row>
    <row r="13334" spans="1:18">
      <c r="A13334" t="s">
        <v>1952</v>
      </c>
      <c r="B13334" s="2">
        <f t="shared" si="624"/>
        <v>42876.134722222218</v>
      </c>
      <c r="C13334" s="1">
        <v>42876.343055555553</v>
      </c>
      <c r="D13334" s="2">
        <f t="shared" si="625"/>
        <v>42876.236805555556</v>
      </c>
      <c r="E13334" s="1">
        <v>42876.445138888892</v>
      </c>
      <c r="F13334" s="1">
        <v>42876.380555555559</v>
      </c>
      <c r="G13334" s="1">
        <v>42876.455555555556</v>
      </c>
      <c r="H13334">
        <v>17.5</v>
      </c>
      <c r="I13334" t="s">
        <v>33</v>
      </c>
      <c r="J13334">
        <v>0.86499999999999999</v>
      </c>
      <c r="K13334">
        <v>0.68200000000000005</v>
      </c>
      <c r="L13334" t="s">
        <v>21</v>
      </c>
      <c r="M13334" s="3" t="e">
        <f t="shared" si="626"/>
        <v>#VALUE!</v>
      </c>
      <c r="N13334">
        <v>13.87</v>
      </c>
      <c r="O13334">
        <v>13.43</v>
      </c>
      <c r="P13334">
        <v>13.32</v>
      </c>
      <c r="Q13334" t="s">
        <v>21</v>
      </c>
      <c r="R13334">
        <v>2.0000000000000001E-4</v>
      </c>
    </row>
    <row r="13335" spans="1:18">
      <c r="A13335" t="s">
        <v>1952</v>
      </c>
      <c r="B13335" s="2">
        <f t="shared" si="624"/>
        <v>42881.03125</v>
      </c>
      <c r="C13335" s="1">
        <v>42881.239583333336</v>
      </c>
      <c r="D13335" s="2">
        <f t="shared" si="625"/>
        <v>42881.181249999994</v>
      </c>
      <c r="E13335" s="1">
        <v>42881.38958333333</v>
      </c>
      <c r="F13335" s="1">
        <v>42881.277083333334</v>
      </c>
      <c r="G13335" s="1">
        <v>42881.352083333331</v>
      </c>
      <c r="H13335">
        <v>17.600000000000001</v>
      </c>
      <c r="I13335" t="s">
        <v>29</v>
      </c>
      <c r="J13335">
        <v>1</v>
      </c>
      <c r="K13335">
        <v>1</v>
      </c>
      <c r="L13335" t="s">
        <v>21</v>
      </c>
      <c r="M13335" s="3" t="e">
        <f t="shared" si="626"/>
        <v>#VALUE!</v>
      </c>
      <c r="N13335">
        <v>13.87</v>
      </c>
      <c r="O13335">
        <v>13.43</v>
      </c>
      <c r="P13335">
        <v>13.32</v>
      </c>
      <c r="Q13335" t="s">
        <v>21</v>
      </c>
      <c r="R13335">
        <v>2.0000000000000001E-4</v>
      </c>
    </row>
    <row r="13336" spans="1:18">
      <c r="A13336" t="s">
        <v>1952</v>
      </c>
      <c r="B13336" s="2">
        <f t="shared" si="624"/>
        <v>42885.928472222222</v>
      </c>
      <c r="C13336" s="1">
        <v>42886.136805555558</v>
      </c>
      <c r="D13336" s="2">
        <f t="shared" si="625"/>
        <v>42886.078472222223</v>
      </c>
      <c r="E13336" s="1">
        <v>42886.286805555559</v>
      </c>
      <c r="F13336" s="1">
        <v>42886.174305555556</v>
      </c>
      <c r="G13336" s="1">
        <v>42886.249305555553</v>
      </c>
      <c r="H13336">
        <v>17.600000000000001</v>
      </c>
      <c r="I13336" t="s">
        <v>29</v>
      </c>
      <c r="J13336">
        <v>1</v>
      </c>
      <c r="K13336">
        <v>1</v>
      </c>
      <c r="L13336" t="s">
        <v>21</v>
      </c>
      <c r="M13336" s="3" t="e">
        <f t="shared" si="626"/>
        <v>#VALUE!</v>
      </c>
      <c r="N13336">
        <v>13.87</v>
      </c>
      <c r="O13336">
        <v>13.43</v>
      </c>
      <c r="P13336">
        <v>13.32</v>
      </c>
      <c r="Q13336" t="s">
        <v>21</v>
      </c>
      <c r="R13336">
        <v>2.0000000000000001E-4</v>
      </c>
    </row>
    <row r="13337" spans="1:18">
      <c r="A13337" t="s">
        <v>1953</v>
      </c>
      <c r="B13337" s="2">
        <f t="shared" si="624"/>
        <v>42756.216666666667</v>
      </c>
      <c r="C13337" s="1">
        <v>42756.466666666667</v>
      </c>
      <c r="D13337" s="2">
        <f t="shared" si="625"/>
        <v>42756.286805555559</v>
      </c>
      <c r="E13337" s="1">
        <v>42756.536805555559</v>
      </c>
      <c r="F13337" s="1">
        <v>42756.422222222223</v>
      </c>
      <c r="G13337" s="1">
        <v>42756.504861111112</v>
      </c>
      <c r="H13337">
        <v>14.9</v>
      </c>
      <c r="I13337" t="s">
        <v>38</v>
      </c>
      <c r="J13337">
        <v>0.46200000000000002</v>
      </c>
      <c r="K13337">
        <v>0.42499999999999999</v>
      </c>
      <c r="L13337" t="s">
        <v>21</v>
      </c>
      <c r="M13337" s="3" t="e">
        <f t="shared" si="626"/>
        <v>#VALUE!</v>
      </c>
      <c r="N13337">
        <v>13.88</v>
      </c>
      <c r="O13337">
        <v>13.21</v>
      </c>
      <c r="P13337">
        <v>13.05</v>
      </c>
      <c r="Q13337" t="s">
        <v>21</v>
      </c>
      <c r="R13337">
        <v>5.9999999999999995E-4</v>
      </c>
    </row>
    <row r="13338" spans="1:18">
      <c r="A13338" t="s">
        <v>1953</v>
      </c>
      <c r="B13338" s="2">
        <f t="shared" si="624"/>
        <v>42779.154166666667</v>
      </c>
      <c r="C13338" s="1">
        <v>42779.404166666667</v>
      </c>
      <c r="D13338" s="2">
        <f t="shared" si="625"/>
        <v>42779.208333333336</v>
      </c>
      <c r="E13338" s="1">
        <v>42779.458333333336</v>
      </c>
      <c r="F13338" s="1">
        <v>42779.334722222222</v>
      </c>
      <c r="G13338" s="1">
        <v>42779.417361111111</v>
      </c>
      <c r="H13338">
        <v>15</v>
      </c>
      <c r="I13338" t="s">
        <v>42</v>
      </c>
      <c r="J13338">
        <v>0.159</v>
      </c>
      <c r="K13338">
        <v>0.33</v>
      </c>
      <c r="L13338" t="s">
        <v>21</v>
      </c>
      <c r="M13338" s="3" t="e">
        <f t="shared" si="626"/>
        <v>#VALUE!</v>
      </c>
      <c r="N13338">
        <v>13.88</v>
      </c>
      <c r="O13338">
        <v>13.21</v>
      </c>
      <c r="P13338">
        <v>13.05</v>
      </c>
      <c r="Q13338" t="s">
        <v>21</v>
      </c>
      <c r="R13338">
        <v>5.9999999999999995E-4</v>
      </c>
    </row>
    <row r="13339" spans="1:18">
      <c r="A13339" t="s">
        <v>1953</v>
      </c>
      <c r="B13339" s="2">
        <f t="shared" si="624"/>
        <v>42819.180555555555</v>
      </c>
      <c r="C13339" s="1">
        <v>42819.388888888891</v>
      </c>
      <c r="D13339" s="2">
        <f t="shared" si="625"/>
        <v>42819.285416666666</v>
      </c>
      <c r="E13339" s="1">
        <v>42819.493750000001</v>
      </c>
      <c r="F13339" s="1">
        <v>42819.430555555555</v>
      </c>
      <c r="G13339" s="1">
        <v>42819.513194444444</v>
      </c>
      <c r="H13339">
        <v>15.2</v>
      </c>
      <c r="I13339" t="s">
        <v>33</v>
      </c>
      <c r="J13339">
        <v>0.76900000000000002</v>
      </c>
      <c r="K13339">
        <v>0.63400000000000001</v>
      </c>
      <c r="L13339" t="s">
        <v>21</v>
      </c>
      <c r="M13339" s="3" t="e">
        <f t="shared" si="626"/>
        <v>#VALUE!</v>
      </c>
      <c r="N13339">
        <v>13.88</v>
      </c>
      <c r="O13339">
        <v>13.21</v>
      </c>
      <c r="P13339">
        <v>13.05</v>
      </c>
      <c r="Q13339" t="s">
        <v>21</v>
      </c>
      <c r="R13339">
        <v>5.9999999999999995E-4</v>
      </c>
    </row>
    <row r="13340" spans="1:18">
      <c r="A13340" t="s">
        <v>1953</v>
      </c>
      <c r="B13340" s="2">
        <f t="shared" si="624"/>
        <v>42842.092361111107</v>
      </c>
      <c r="C13340" s="1">
        <v>42842.300694444442</v>
      </c>
      <c r="D13340" s="2">
        <f t="shared" si="625"/>
        <v>42842.257638888885</v>
      </c>
      <c r="E13340" s="1">
        <v>42842.46597222222</v>
      </c>
      <c r="F13340" s="1">
        <v>42842.342361111114</v>
      </c>
      <c r="G13340" s="1">
        <v>42842.424305555556</v>
      </c>
      <c r="H13340">
        <v>15.3</v>
      </c>
      <c r="I13340" t="s">
        <v>29</v>
      </c>
      <c r="J13340">
        <v>1</v>
      </c>
      <c r="K13340">
        <v>1</v>
      </c>
      <c r="L13340" t="s">
        <v>21</v>
      </c>
      <c r="M13340" s="3" t="e">
        <f t="shared" si="626"/>
        <v>#VALUE!</v>
      </c>
      <c r="N13340">
        <v>13.88</v>
      </c>
      <c r="O13340">
        <v>13.21</v>
      </c>
      <c r="P13340">
        <v>13.05</v>
      </c>
      <c r="Q13340" t="s">
        <v>21</v>
      </c>
      <c r="R13340">
        <v>5.9999999999999995E-4</v>
      </c>
    </row>
    <row r="13341" spans="1:18">
      <c r="A13341" t="s">
        <v>1953</v>
      </c>
      <c r="B13341" s="2">
        <f t="shared" si="624"/>
        <v>42865.004166666666</v>
      </c>
      <c r="C13341" s="1">
        <v>42865.212500000001</v>
      </c>
      <c r="D13341" s="2">
        <f t="shared" si="625"/>
        <v>42865.169444444444</v>
      </c>
      <c r="E13341" s="1">
        <v>42865.37777777778</v>
      </c>
      <c r="F13341" s="1">
        <v>42865.253472222219</v>
      </c>
      <c r="G13341" s="1">
        <v>42865.336111111108</v>
      </c>
      <c r="H13341">
        <v>15.4</v>
      </c>
      <c r="I13341" t="s">
        <v>29</v>
      </c>
      <c r="J13341">
        <v>1</v>
      </c>
      <c r="K13341">
        <v>1</v>
      </c>
      <c r="L13341" t="s">
        <v>21</v>
      </c>
      <c r="M13341" s="3" t="e">
        <f t="shared" si="626"/>
        <v>#VALUE!</v>
      </c>
      <c r="N13341">
        <v>13.88</v>
      </c>
      <c r="O13341">
        <v>13.21</v>
      </c>
      <c r="P13341">
        <v>13.05</v>
      </c>
      <c r="Q13341" t="s">
        <v>21</v>
      </c>
      <c r="R13341">
        <v>5.9999999999999995E-4</v>
      </c>
    </row>
    <row r="13342" spans="1:18">
      <c r="A13342" t="s">
        <v>1953</v>
      </c>
      <c r="B13342" s="2">
        <f t="shared" si="624"/>
        <v>42882.188194444439</v>
      </c>
      <c r="C13342" s="1">
        <v>42882.396527777775</v>
      </c>
      <c r="D13342" s="2">
        <f t="shared" si="625"/>
        <v>42882.234027777777</v>
      </c>
      <c r="E13342" s="1">
        <v>42882.442361111112</v>
      </c>
      <c r="F13342" s="1">
        <v>42882.4375</v>
      </c>
      <c r="G13342" s="1">
        <v>42882.520138888889</v>
      </c>
      <c r="H13342">
        <v>15.5</v>
      </c>
      <c r="I13342" t="s">
        <v>33</v>
      </c>
      <c r="J13342">
        <v>5.8999999999999997E-2</v>
      </c>
      <c r="K13342">
        <v>0.27900000000000003</v>
      </c>
      <c r="L13342" t="s">
        <v>21</v>
      </c>
      <c r="M13342" s="3" t="e">
        <f t="shared" si="626"/>
        <v>#VALUE!</v>
      </c>
      <c r="N13342">
        <v>13.88</v>
      </c>
      <c r="O13342">
        <v>13.21</v>
      </c>
      <c r="P13342">
        <v>13.05</v>
      </c>
      <c r="Q13342" t="s">
        <v>21</v>
      </c>
      <c r="R13342">
        <v>5.9999999999999995E-4</v>
      </c>
    </row>
    <row r="13343" spans="1:18">
      <c r="A13343" t="s">
        <v>1954</v>
      </c>
      <c r="B13343" s="2">
        <f t="shared" si="624"/>
        <v>42753.238194444442</v>
      </c>
      <c r="C13343" s="1">
        <v>42753.488194444442</v>
      </c>
      <c r="D13343" s="2">
        <f t="shared" si="625"/>
        <v>42753.287499999999</v>
      </c>
      <c r="E13343" s="1">
        <v>42753.537499999999</v>
      </c>
      <c r="F13343" s="1">
        <v>42753.427083333336</v>
      </c>
      <c r="G13343" s="1">
        <v>42753.522916666669</v>
      </c>
      <c r="H13343">
        <v>12.2</v>
      </c>
      <c r="I13343" t="s">
        <v>38</v>
      </c>
      <c r="J13343">
        <v>0.36</v>
      </c>
      <c r="K13343">
        <v>0.25600000000000001</v>
      </c>
      <c r="L13343" t="s">
        <v>21</v>
      </c>
      <c r="M13343" s="3" t="e">
        <f t="shared" si="626"/>
        <v>#VALUE!</v>
      </c>
      <c r="N13343">
        <v>14.35</v>
      </c>
      <c r="O13343">
        <v>13.85</v>
      </c>
      <c r="P13343">
        <v>13.79</v>
      </c>
      <c r="Q13343" t="s">
        <v>21</v>
      </c>
      <c r="R13343">
        <v>4.0000000000000002E-4</v>
      </c>
    </row>
    <row r="13344" spans="1:18">
      <c r="A13344" t="s">
        <v>1954</v>
      </c>
      <c r="B13344" s="2">
        <f t="shared" si="624"/>
        <v>42768.197222222225</v>
      </c>
      <c r="C13344" s="1">
        <v>42768.447222222225</v>
      </c>
      <c r="D13344" s="2">
        <f t="shared" si="625"/>
        <v>42768.283333333333</v>
      </c>
      <c r="E13344" s="1">
        <v>42768.533333333333</v>
      </c>
      <c r="F13344" s="1">
        <v>42768.45</v>
      </c>
      <c r="G13344" s="1">
        <v>42768.54583333333</v>
      </c>
      <c r="H13344">
        <v>12.2</v>
      </c>
      <c r="I13344" t="s">
        <v>38</v>
      </c>
      <c r="J13344">
        <v>0.86699999999999999</v>
      </c>
      <c r="K13344">
        <v>0.44700000000000001</v>
      </c>
      <c r="L13344" t="s">
        <v>21</v>
      </c>
      <c r="M13344" s="3" t="e">
        <f t="shared" si="626"/>
        <v>#VALUE!</v>
      </c>
      <c r="N13344">
        <v>14.35</v>
      </c>
      <c r="O13344">
        <v>13.85</v>
      </c>
      <c r="P13344">
        <v>13.79</v>
      </c>
      <c r="Q13344" t="s">
        <v>21</v>
      </c>
      <c r="R13344">
        <v>4.0000000000000002E-4</v>
      </c>
    </row>
    <row r="13345" spans="1:18">
      <c r="A13345" t="s">
        <v>1954</v>
      </c>
      <c r="B13345" s="2">
        <f t="shared" si="624"/>
        <v>42783.175000000003</v>
      </c>
      <c r="C13345" s="1">
        <v>42783.425000000003</v>
      </c>
      <c r="D13345" s="2">
        <f t="shared" si="625"/>
        <v>42783.275000000001</v>
      </c>
      <c r="E13345" s="1">
        <v>42783.525000000001</v>
      </c>
      <c r="F13345" s="1">
        <v>42783.472916666666</v>
      </c>
      <c r="G13345" s="1">
        <v>42783.568749999999</v>
      </c>
      <c r="H13345">
        <v>12.3</v>
      </c>
      <c r="I13345" t="s">
        <v>33</v>
      </c>
      <c r="J13345">
        <v>0.54200000000000004</v>
      </c>
      <c r="K13345">
        <v>0.52100000000000002</v>
      </c>
      <c r="L13345" t="s">
        <v>21</v>
      </c>
      <c r="M13345" s="3" t="e">
        <f t="shared" si="626"/>
        <v>#VALUE!</v>
      </c>
      <c r="N13345">
        <v>14.35</v>
      </c>
      <c r="O13345">
        <v>13.85</v>
      </c>
      <c r="P13345">
        <v>13.79</v>
      </c>
      <c r="Q13345" t="s">
        <v>21</v>
      </c>
      <c r="R13345">
        <v>4.0000000000000002E-4</v>
      </c>
    </row>
    <row r="13346" spans="1:18">
      <c r="A13346" t="s">
        <v>1954</v>
      </c>
      <c r="B13346" s="2">
        <f t="shared" si="624"/>
        <v>42798.197916666664</v>
      </c>
      <c r="C13346" s="1">
        <v>42798.447916666664</v>
      </c>
      <c r="D13346" s="2">
        <f t="shared" si="625"/>
        <v>42798.263194444444</v>
      </c>
      <c r="E13346" s="1">
        <v>42798.513194444444</v>
      </c>
      <c r="F13346" s="1">
        <v>42798.495833333334</v>
      </c>
      <c r="G13346" s="1">
        <v>42798.591666666667</v>
      </c>
      <c r="H13346">
        <v>12.3</v>
      </c>
      <c r="I13346" t="s">
        <v>33</v>
      </c>
      <c r="J13346">
        <v>0.185</v>
      </c>
      <c r="K13346">
        <v>0.34200000000000003</v>
      </c>
      <c r="L13346" t="s">
        <v>21</v>
      </c>
      <c r="M13346" s="3" t="e">
        <f t="shared" si="626"/>
        <v>#VALUE!</v>
      </c>
      <c r="N13346">
        <v>14.35</v>
      </c>
      <c r="O13346">
        <v>13.85</v>
      </c>
      <c r="P13346">
        <v>13.79</v>
      </c>
      <c r="Q13346" t="s">
        <v>21</v>
      </c>
      <c r="R13346">
        <v>4.0000000000000002E-4</v>
      </c>
    </row>
    <row r="13347" spans="1:18">
      <c r="A13347" t="s">
        <v>1954</v>
      </c>
      <c r="B13347" s="2">
        <f t="shared" si="624"/>
        <v>42817.10555555555</v>
      </c>
      <c r="C13347" s="1">
        <v>42817.313888888886</v>
      </c>
      <c r="D13347" s="2">
        <f t="shared" si="625"/>
        <v>42817.209027777775</v>
      </c>
      <c r="E13347" s="1">
        <v>42817.417361111111</v>
      </c>
      <c r="F13347" s="1">
        <v>42817.273611111108</v>
      </c>
      <c r="G13347" s="1">
        <v>42817.369444444441</v>
      </c>
      <c r="H13347">
        <v>12.4</v>
      </c>
      <c r="I13347" t="s">
        <v>42</v>
      </c>
      <c r="J13347">
        <v>0.58199999999999996</v>
      </c>
      <c r="K13347">
        <v>0.54100000000000004</v>
      </c>
      <c r="L13347" t="s">
        <v>21</v>
      </c>
      <c r="M13347" s="3" t="e">
        <f t="shared" si="626"/>
        <v>#VALUE!</v>
      </c>
      <c r="N13347">
        <v>14.35</v>
      </c>
      <c r="O13347">
        <v>13.85</v>
      </c>
      <c r="P13347">
        <v>13.79</v>
      </c>
      <c r="Q13347" t="s">
        <v>21</v>
      </c>
      <c r="R13347">
        <v>4.0000000000000002E-4</v>
      </c>
    </row>
    <row r="13348" spans="1:18">
      <c r="A13348" t="s">
        <v>1954</v>
      </c>
      <c r="B13348" s="2">
        <f t="shared" si="624"/>
        <v>42832.064583333333</v>
      </c>
      <c r="C13348" s="1">
        <v>42832.272916666669</v>
      </c>
      <c r="D13348" s="2">
        <f t="shared" si="625"/>
        <v>42832.231249999997</v>
      </c>
      <c r="E13348" s="1">
        <v>42832.439583333333</v>
      </c>
      <c r="F13348" s="1">
        <v>42832.29583333333</v>
      </c>
      <c r="G13348" s="1">
        <v>42832.39166666667</v>
      </c>
      <c r="H13348">
        <v>12.5</v>
      </c>
      <c r="I13348" t="s">
        <v>42</v>
      </c>
      <c r="J13348">
        <v>1</v>
      </c>
      <c r="K13348">
        <v>0.872</v>
      </c>
      <c r="L13348" t="s">
        <v>21</v>
      </c>
      <c r="M13348" s="3" t="e">
        <f t="shared" si="626"/>
        <v>#VALUE!</v>
      </c>
      <c r="N13348">
        <v>14.35</v>
      </c>
      <c r="O13348">
        <v>13.85</v>
      </c>
      <c r="P13348">
        <v>13.79</v>
      </c>
      <c r="Q13348" t="s">
        <v>21</v>
      </c>
      <c r="R13348">
        <v>4.0000000000000002E-4</v>
      </c>
    </row>
    <row r="13349" spans="1:18">
      <c r="A13349" t="s">
        <v>1954</v>
      </c>
      <c r="B13349" s="2">
        <f t="shared" si="624"/>
        <v>42847.0625</v>
      </c>
      <c r="C13349" s="1">
        <v>42847.270833333336</v>
      </c>
      <c r="D13349" s="2">
        <f t="shared" si="625"/>
        <v>42847.253472222219</v>
      </c>
      <c r="E13349" s="1">
        <v>42847.461805555555</v>
      </c>
      <c r="F13349" s="1">
        <v>42847.318749999999</v>
      </c>
      <c r="G13349" s="1">
        <v>42847.414583333331</v>
      </c>
      <c r="H13349">
        <v>12.5</v>
      </c>
      <c r="I13349" t="s">
        <v>29</v>
      </c>
      <c r="J13349">
        <v>1</v>
      </c>
      <c r="K13349">
        <v>1</v>
      </c>
      <c r="L13349" t="s">
        <v>21</v>
      </c>
      <c r="M13349" s="3" t="e">
        <f t="shared" si="626"/>
        <v>#VALUE!</v>
      </c>
      <c r="N13349">
        <v>14.35</v>
      </c>
      <c r="O13349">
        <v>13.85</v>
      </c>
      <c r="P13349">
        <v>13.79</v>
      </c>
      <c r="Q13349" t="s">
        <v>21</v>
      </c>
      <c r="R13349">
        <v>4.0000000000000002E-4</v>
      </c>
    </row>
    <row r="13350" spans="1:18">
      <c r="A13350" t="s">
        <v>1954</v>
      </c>
      <c r="B13350" s="2">
        <f t="shared" si="624"/>
        <v>42862.084722222222</v>
      </c>
      <c r="C13350" s="1">
        <v>42862.293055555558</v>
      </c>
      <c r="D13350" s="2">
        <f t="shared" si="625"/>
        <v>42862.245833333334</v>
      </c>
      <c r="E13350" s="1">
        <v>42862.45416666667</v>
      </c>
      <c r="F13350" s="1">
        <v>42862.34097222222</v>
      </c>
      <c r="G13350" s="1">
        <v>42862.436805555553</v>
      </c>
      <c r="H13350">
        <v>12.6</v>
      </c>
      <c r="I13350" t="s">
        <v>33</v>
      </c>
      <c r="J13350">
        <v>1</v>
      </c>
      <c r="K13350">
        <v>0.84199999999999997</v>
      </c>
      <c r="L13350" t="s">
        <v>21</v>
      </c>
      <c r="M13350" s="3" t="e">
        <f t="shared" si="626"/>
        <v>#VALUE!</v>
      </c>
      <c r="N13350">
        <v>14.35</v>
      </c>
      <c r="O13350">
        <v>13.85</v>
      </c>
      <c r="P13350">
        <v>13.79</v>
      </c>
      <c r="Q13350" t="s">
        <v>21</v>
      </c>
      <c r="R13350">
        <v>4.0000000000000002E-4</v>
      </c>
    </row>
    <row r="13351" spans="1:18">
      <c r="A13351" t="s">
        <v>1954</v>
      </c>
      <c r="B13351" s="2">
        <f t="shared" si="624"/>
        <v>42865.971527777772</v>
      </c>
      <c r="C13351" s="1">
        <v>42866.179861111108</v>
      </c>
      <c r="D13351" s="2">
        <f t="shared" si="625"/>
        <v>42866.031944444439</v>
      </c>
      <c r="E13351" s="1">
        <v>42866.240277777775</v>
      </c>
      <c r="F13351" s="1">
        <v>42866.09652777778</v>
      </c>
      <c r="G13351" s="1">
        <v>42866.192361111112</v>
      </c>
      <c r="H13351">
        <v>12.6</v>
      </c>
      <c r="I13351" t="s">
        <v>42</v>
      </c>
      <c r="J13351">
        <v>0.128</v>
      </c>
      <c r="K13351">
        <v>0.314</v>
      </c>
      <c r="L13351" t="s">
        <v>21</v>
      </c>
      <c r="M13351" s="3" t="e">
        <f t="shared" si="626"/>
        <v>#VALUE!</v>
      </c>
      <c r="N13351">
        <v>14.35</v>
      </c>
      <c r="O13351">
        <v>13.85</v>
      </c>
      <c r="P13351">
        <v>13.79</v>
      </c>
      <c r="Q13351" t="s">
        <v>21</v>
      </c>
      <c r="R13351">
        <v>4.0000000000000002E-4</v>
      </c>
    </row>
    <row r="13352" spans="1:18">
      <c r="A13352" t="s">
        <v>1954</v>
      </c>
      <c r="B13352" s="2">
        <f t="shared" si="624"/>
        <v>42877.106944444444</v>
      </c>
      <c r="C13352" s="1">
        <v>42877.31527777778</v>
      </c>
      <c r="D13352" s="2">
        <f t="shared" si="625"/>
        <v>42877.236111111109</v>
      </c>
      <c r="E13352" s="1">
        <v>42877.444444444445</v>
      </c>
      <c r="F13352" s="1">
        <v>42877.363194444442</v>
      </c>
      <c r="G13352" s="1">
        <v>42877.459027777775</v>
      </c>
      <c r="H13352">
        <v>12.6</v>
      </c>
      <c r="I13352" t="s">
        <v>33</v>
      </c>
      <c r="J13352">
        <v>0.85</v>
      </c>
      <c r="K13352">
        <v>0.67500000000000004</v>
      </c>
      <c r="L13352" t="s">
        <v>21</v>
      </c>
      <c r="M13352" s="3" t="e">
        <f t="shared" si="626"/>
        <v>#VALUE!</v>
      </c>
      <c r="N13352">
        <v>14.35</v>
      </c>
      <c r="O13352">
        <v>13.85</v>
      </c>
      <c r="P13352">
        <v>13.79</v>
      </c>
      <c r="Q13352" t="s">
        <v>21</v>
      </c>
      <c r="R13352">
        <v>4.0000000000000002E-4</v>
      </c>
    </row>
    <row r="13353" spans="1:18">
      <c r="A13353" t="s">
        <v>1954</v>
      </c>
      <c r="B13353" s="2">
        <f t="shared" si="624"/>
        <v>42880.930555555555</v>
      </c>
      <c r="C13353" s="1">
        <v>42881.138888888891</v>
      </c>
      <c r="D13353" s="2">
        <f t="shared" si="625"/>
        <v>42881.054166666661</v>
      </c>
      <c r="E13353" s="1">
        <v>42881.262499999997</v>
      </c>
      <c r="F13353" s="1">
        <v>42881.118750000001</v>
      </c>
      <c r="G13353" s="1">
        <v>42881.214583333334</v>
      </c>
      <c r="H13353">
        <v>12.7</v>
      </c>
      <c r="I13353" t="s">
        <v>42</v>
      </c>
      <c r="J13353">
        <v>0.79</v>
      </c>
      <c r="K13353">
        <v>0.64500000000000002</v>
      </c>
      <c r="L13353" t="s">
        <v>21</v>
      </c>
      <c r="M13353" s="3" t="e">
        <f t="shared" si="626"/>
        <v>#VALUE!</v>
      </c>
      <c r="N13353">
        <v>14.35</v>
      </c>
      <c r="O13353">
        <v>13.85</v>
      </c>
      <c r="P13353">
        <v>13.79</v>
      </c>
      <c r="Q13353" t="s">
        <v>21</v>
      </c>
      <c r="R13353">
        <v>4.0000000000000002E-4</v>
      </c>
    </row>
    <row r="13354" spans="1:18">
      <c r="A13354" t="s">
        <v>1955</v>
      </c>
      <c r="B13354" s="2">
        <f t="shared" si="624"/>
        <v>42768.192361111112</v>
      </c>
      <c r="C13354" s="1">
        <v>42768.442361111112</v>
      </c>
      <c r="D13354" s="2">
        <f t="shared" si="625"/>
        <v>42768.25277777778</v>
      </c>
      <c r="E13354" s="1">
        <v>42768.50277777778</v>
      </c>
      <c r="F13354" s="1">
        <v>42768.362500000003</v>
      </c>
      <c r="G13354" s="1">
        <v>42768.456250000003</v>
      </c>
      <c r="H13354">
        <v>17.3</v>
      </c>
      <c r="I13354" t="s">
        <v>42</v>
      </c>
      <c r="J13354">
        <v>0.15</v>
      </c>
      <c r="K13354">
        <v>0.32500000000000001</v>
      </c>
      <c r="L13354" t="s">
        <v>21</v>
      </c>
      <c r="M13354" s="3" t="e">
        <f t="shared" si="626"/>
        <v>#VALUE!</v>
      </c>
      <c r="N13354">
        <v>13.44</v>
      </c>
      <c r="O13354">
        <v>12.87</v>
      </c>
      <c r="P13354">
        <v>12.61</v>
      </c>
      <c r="Q13354" t="s">
        <v>21</v>
      </c>
      <c r="R13354">
        <v>4.0000000000000002E-4</v>
      </c>
    </row>
    <row r="13355" spans="1:18">
      <c r="A13355" t="s">
        <v>1955</v>
      </c>
      <c r="B13355" s="2">
        <f t="shared" si="624"/>
        <v>42775.17291666667</v>
      </c>
      <c r="C13355" s="1">
        <v>42775.42291666667</v>
      </c>
      <c r="D13355" s="2">
        <f t="shared" si="625"/>
        <v>42775.279861111114</v>
      </c>
      <c r="E13355" s="1">
        <v>42775.529861111114</v>
      </c>
      <c r="F13355" s="1">
        <v>42775.459722222222</v>
      </c>
      <c r="G13355" s="1">
        <v>42775.553472222222</v>
      </c>
      <c r="H13355">
        <v>17.3</v>
      </c>
      <c r="I13355" t="s">
        <v>38</v>
      </c>
      <c r="J13355">
        <v>0.748</v>
      </c>
      <c r="K13355">
        <v>0.56999999999999995</v>
      </c>
      <c r="L13355" t="s">
        <v>21</v>
      </c>
      <c r="M13355" s="3" t="e">
        <f t="shared" si="626"/>
        <v>#VALUE!</v>
      </c>
      <c r="N13355">
        <v>13.44</v>
      </c>
      <c r="O13355">
        <v>12.87</v>
      </c>
      <c r="P13355">
        <v>12.61</v>
      </c>
      <c r="Q13355" t="s">
        <v>21</v>
      </c>
      <c r="R13355">
        <v>4.0000000000000002E-4</v>
      </c>
    </row>
    <row r="13356" spans="1:18">
      <c r="A13356" t="s">
        <v>1955</v>
      </c>
      <c r="B13356" s="2">
        <f t="shared" si="624"/>
        <v>42832.059027777774</v>
      </c>
      <c r="C13356" s="1">
        <v>42832.267361111109</v>
      </c>
      <c r="D13356" s="2">
        <f t="shared" si="625"/>
        <v>42832.167361111111</v>
      </c>
      <c r="E13356" s="1">
        <v>42832.375694444447</v>
      </c>
      <c r="F13356" s="1">
        <v>42832.23541666667</v>
      </c>
      <c r="G13356" s="1">
        <v>42832.328472222223</v>
      </c>
      <c r="H13356">
        <v>17.7</v>
      </c>
      <c r="I13356" t="s">
        <v>42</v>
      </c>
      <c r="J13356">
        <v>0.65500000000000003</v>
      </c>
      <c r="K13356">
        <v>0.57799999999999996</v>
      </c>
      <c r="L13356" t="s">
        <v>21</v>
      </c>
      <c r="M13356" s="3" t="e">
        <f t="shared" si="626"/>
        <v>#VALUE!</v>
      </c>
      <c r="N13356">
        <v>13.44</v>
      </c>
      <c r="O13356">
        <v>12.87</v>
      </c>
      <c r="P13356">
        <v>12.61</v>
      </c>
      <c r="Q13356" t="s">
        <v>21</v>
      </c>
      <c r="R13356">
        <v>4.0000000000000002E-4</v>
      </c>
    </row>
    <row r="13357" spans="1:18">
      <c r="A13357" t="s">
        <v>1955</v>
      </c>
      <c r="B13357" s="2">
        <f t="shared" si="624"/>
        <v>42839.07708333333</v>
      </c>
      <c r="C13357" s="1">
        <v>42839.285416666666</v>
      </c>
      <c r="D13357" s="2">
        <f t="shared" si="625"/>
        <v>42839.263888888883</v>
      </c>
      <c r="E13357" s="1">
        <v>42839.472222222219</v>
      </c>
      <c r="F13357" s="1">
        <v>42839.331944444442</v>
      </c>
      <c r="G13357" s="1">
        <v>42839.425694444442</v>
      </c>
      <c r="H13357">
        <v>17.7</v>
      </c>
      <c r="I13357" t="s">
        <v>29</v>
      </c>
      <c r="J13357">
        <v>1</v>
      </c>
      <c r="K13357">
        <v>1</v>
      </c>
      <c r="L13357" t="s">
        <v>21</v>
      </c>
      <c r="M13357" s="3" t="e">
        <f t="shared" si="626"/>
        <v>#VALUE!</v>
      </c>
      <c r="N13357">
        <v>13.44</v>
      </c>
      <c r="O13357">
        <v>12.87</v>
      </c>
      <c r="P13357">
        <v>12.61</v>
      </c>
      <c r="Q13357" t="s">
        <v>21</v>
      </c>
      <c r="R13357">
        <v>4.0000000000000002E-4</v>
      </c>
    </row>
    <row r="13358" spans="1:18">
      <c r="A13358" t="s">
        <v>1955</v>
      </c>
      <c r="B13358" s="2">
        <f t="shared" si="624"/>
        <v>42846.173611111109</v>
      </c>
      <c r="C13358" s="1">
        <v>42846.381944444445</v>
      </c>
      <c r="D13358" s="2">
        <f t="shared" si="625"/>
        <v>42846.259722222218</v>
      </c>
      <c r="E13358" s="1">
        <v>42846.468055555553</v>
      </c>
      <c r="F13358" s="1">
        <v>42846.429166666669</v>
      </c>
      <c r="G13358" s="1">
        <v>42846.522222222222</v>
      </c>
      <c r="H13358">
        <v>17.7</v>
      </c>
      <c r="I13358" t="s">
        <v>33</v>
      </c>
      <c r="J13358">
        <v>0.41399999999999998</v>
      </c>
      <c r="K13358">
        <v>0.45700000000000002</v>
      </c>
      <c r="L13358" t="s">
        <v>21</v>
      </c>
      <c r="M13358" s="3" t="e">
        <f t="shared" si="626"/>
        <v>#VALUE!</v>
      </c>
      <c r="N13358">
        <v>13.44</v>
      </c>
      <c r="O13358">
        <v>12.87</v>
      </c>
      <c r="P13358">
        <v>12.61</v>
      </c>
      <c r="Q13358" t="s">
        <v>21</v>
      </c>
      <c r="R13358">
        <v>4.0000000000000002E-4</v>
      </c>
    </row>
    <row r="13359" spans="1:18">
      <c r="A13359" t="s">
        <v>1956</v>
      </c>
      <c r="B13359" s="2">
        <f t="shared" si="624"/>
        <v>42739.784722222219</v>
      </c>
      <c r="C13359" s="1">
        <v>42740.034722222219</v>
      </c>
      <c r="D13359" s="2">
        <f t="shared" si="625"/>
        <v>42739.803472222222</v>
      </c>
      <c r="E13359" s="1">
        <v>42740.053472222222</v>
      </c>
      <c r="F13359" s="1">
        <v>42740.00277777778</v>
      </c>
      <c r="G13359" s="1">
        <v>42740.036805555559</v>
      </c>
      <c r="H13359">
        <v>0.7</v>
      </c>
      <c r="I13359" t="s">
        <v>25</v>
      </c>
      <c r="J13359">
        <v>5.1999999999999998E-2</v>
      </c>
      <c r="K13359">
        <v>0.27600000000000002</v>
      </c>
      <c r="L13359">
        <v>11.72</v>
      </c>
      <c r="M13359" s="3">
        <f t="shared" si="626"/>
        <v>11.095800000000002</v>
      </c>
      <c r="N13359">
        <v>10.18</v>
      </c>
      <c r="O13359">
        <v>9.68</v>
      </c>
      <c r="P13359">
        <v>9.59</v>
      </c>
      <c r="Q13359">
        <v>1.1499999999999999</v>
      </c>
      <c r="R13359">
        <v>2.0000000000000001E-4</v>
      </c>
    </row>
    <row r="13360" spans="1:18">
      <c r="A13360" t="s">
        <v>1956</v>
      </c>
      <c r="B13360" s="2">
        <f t="shared" si="624"/>
        <v>42740.800694444442</v>
      </c>
      <c r="C13360" s="1">
        <v>42741.050694444442</v>
      </c>
      <c r="D13360" s="2">
        <f t="shared" si="625"/>
        <v>42740.820833333331</v>
      </c>
      <c r="E13360" s="1">
        <v>42741.070833333331</v>
      </c>
      <c r="F13360" s="1">
        <v>42741.068055555559</v>
      </c>
      <c r="G13360" s="1">
        <v>42741.102083333331</v>
      </c>
      <c r="H13360">
        <v>0.7</v>
      </c>
      <c r="I13360" t="s">
        <v>27</v>
      </c>
      <c r="J13360">
        <v>9.2999999999999999E-2</v>
      </c>
      <c r="K13360">
        <v>0.29599999999999999</v>
      </c>
      <c r="L13360">
        <v>11.72</v>
      </c>
      <c r="M13360" s="3">
        <f t="shared" si="626"/>
        <v>11.095800000000002</v>
      </c>
      <c r="N13360">
        <v>10.18</v>
      </c>
      <c r="O13360">
        <v>9.68</v>
      </c>
      <c r="P13360">
        <v>9.59</v>
      </c>
      <c r="Q13360">
        <v>1.1499999999999999</v>
      </c>
      <c r="R13360">
        <v>2.0000000000000001E-4</v>
      </c>
    </row>
    <row r="13361" spans="1:18">
      <c r="A13361" t="s">
        <v>1956</v>
      </c>
      <c r="B13361" s="2">
        <f t="shared" si="624"/>
        <v>42745.788194444445</v>
      </c>
      <c r="C13361" s="1">
        <v>42746.038194444445</v>
      </c>
      <c r="D13361" s="2">
        <f t="shared" si="625"/>
        <v>42745.807638888888</v>
      </c>
      <c r="E13361" s="1">
        <v>42746.057638888888</v>
      </c>
      <c r="F13361" s="1">
        <v>42746.038194444445</v>
      </c>
      <c r="G13361" s="1">
        <v>42746.072222222225</v>
      </c>
      <c r="H13361">
        <v>0.7</v>
      </c>
      <c r="I13361" t="s">
        <v>22</v>
      </c>
      <c r="J13361">
        <v>0.56499999999999995</v>
      </c>
      <c r="K13361">
        <v>0.28299999999999997</v>
      </c>
      <c r="L13361">
        <v>11.72</v>
      </c>
      <c r="M13361" s="3">
        <f t="shared" si="626"/>
        <v>11.095800000000002</v>
      </c>
      <c r="N13361">
        <v>10.18</v>
      </c>
      <c r="O13361">
        <v>9.68</v>
      </c>
      <c r="P13361">
        <v>9.59</v>
      </c>
      <c r="Q13361">
        <v>1.1499999999999999</v>
      </c>
      <c r="R13361">
        <v>2.0000000000000001E-4</v>
      </c>
    </row>
    <row r="13362" spans="1:18">
      <c r="A13362" t="s">
        <v>1956</v>
      </c>
      <c r="B13362" s="2">
        <f t="shared" si="624"/>
        <v>42748.268750000003</v>
      </c>
      <c r="C13362" s="1">
        <v>42748.518750000003</v>
      </c>
      <c r="D13362" s="2">
        <f t="shared" si="625"/>
        <v>42748.288194444445</v>
      </c>
      <c r="E13362" s="1">
        <v>42748.538194444445</v>
      </c>
      <c r="F13362" s="1">
        <v>42748.522916666669</v>
      </c>
      <c r="G13362" s="1">
        <v>42748.556944444441</v>
      </c>
      <c r="H13362">
        <v>0.7</v>
      </c>
      <c r="I13362" t="s">
        <v>38</v>
      </c>
      <c r="J13362">
        <v>0.439</v>
      </c>
      <c r="K13362">
        <v>0.28000000000000003</v>
      </c>
      <c r="L13362">
        <v>11.72</v>
      </c>
      <c r="M13362" s="3">
        <f t="shared" si="626"/>
        <v>11.095800000000002</v>
      </c>
      <c r="N13362">
        <v>10.18</v>
      </c>
      <c r="O13362">
        <v>9.68</v>
      </c>
      <c r="P13362">
        <v>9.59</v>
      </c>
      <c r="Q13362">
        <v>1.1499999999999999</v>
      </c>
      <c r="R13362">
        <v>2.0000000000000001E-4</v>
      </c>
    </row>
    <row r="13363" spans="1:18">
      <c r="A13363" t="s">
        <v>1956</v>
      </c>
      <c r="B13363" s="2">
        <f t="shared" si="624"/>
        <v>42753.255555555559</v>
      </c>
      <c r="C13363" s="1">
        <v>42753.505555555559</v>
      </c>
      <c r="D13363" s="2">
        <f t="shared" si="625"/>
        <v>42753.287499999999</v>
      </c>
      <c r="E13363" s="1">
        <v>42753.537499999999</v>
      </c>
      <c r="F13363" s="1">
        <v>42753.493055555555</v>
      </c>
      <c r="G13363" s="1">
        <v>42753.527083333334</v>
      </c>
      <c r="H13363">
        <v>0.7</v>
      </c>
      <c r="I13363" t="s">
        <v>38</v>
      </c>
      <c r="J13363">
        <v>0.64300000000000002</v>
      </c>
      <c r="K13363">
        <v>0.47399999999999998</v>
      </c>
      <c r="L13363">
        <v>11.72</v>
      </c>
      <c r="M13363" s="3">
        <f t="shared" si="626"/>
        <v>11.095800000000002</v>
      </c>
      <c r="N13363">
        <v>10.18</v>
      </c>
      <c r="O13363">
        <v>9.68</v>
      </c>
      <c r="P13363">
        <v>9.59</v>
      </c>
      <c r="Q13363">
        <v>1.1499999999999999</v>
      </c>
      <c r="R13363">
        <v>2.0000000000000001E-4</v>
      </c>
    </row>
    <row r="13364" spans="1:18">
      <c r="A13364" t="s">
        <v>1956</v>
      </c>
      <c r="B13364" s="2">
        <f t="shared" si="624"/>
        <v>42758.241666666669</v>
      </c>
      <c r="C13364" s="1">
        <v>42758.491666666669</v>
      </c>
      <c r="D13364" s="2">
        <f t="shared" si="625"/>
        <v>42758.26458333333</v>
      </c>
      <c r="E13364" s="1">
        <v>42758.51458333333</v>
      </c>
      <c r="F13364" s="1">
        <v>42758.463194444441</v>
      </c>
      <c r="G13364" s="1">
        <v>42758.49722222222</v>
      </c>
      <c r="H13364">
        <v>0.7</v>
      </c>
      <c r="I13364" t="s">
        <v>42</v>
      </c>
      <c r="J13364">
        <v>0.16500000000000001</v>
      </c>
      <c r="K13364">
        <v>0.33200000000000002</v>
      </c>
      <c r="L13364">
        <v>11.72</v>
      </c>
      <c r="M13364" s="3">
        <f t="shared" si="626"/>
        <v>11.095800000000002</v>
      </c>
      <c r="N13364">
        <v>10.18</v>
      </c>
      <c r="O13364">
        <v>9.68</v>
      </c>
      <c r="P13364">
        <v>9.59</v>
      </c>
      <c r="Q13364">
        <v>1.1499999999999999</v>
      </c>
      <c r="R13364">
        <v>2.0000000000000001E-4</v>
      </c>
    </row>
    <row r="13365" spans="1:18">
      <c r="A13365" t="s">
        <v>1956</v>
      </c>
      <c r="B13365" s="2">
        <f t="shared" si="624"/>
        <v>42759.261805555558</v>
      </c>
      <c r="C13365" s="1">
        <v>42759.511805555558</v>
      </c>
      <c r="D13365" s="2">
        <f t="shared" si="625"/>
        <v>42759.286111111112</v>
      </c>
      <c r="E13365" s="1">
        <v>42759.536111111112</v>
      </c>
      <c r="F13365" s="1">
        <v>42759.52847222222</v>
      </c>
      <c r="G13365" s="1">
        <v>42759.5625</v>
      </c>
      <c r="H13365">
        <v>0.7</v>
      </c>
      <c r="I13365" t="s">
        <v>33</v>
      </c>
      <c r="J13365">
        <v>0.23200000000000001</v>
      </c>
      <c r="K13365">
        <v>0.36599999999999999</v>
      </c>
      <c r="L13365">
        <v>11.72</v>
      </c>
      <c r="M13365" s="3">
        <f t="shared" si="626"/>
        <v>11.095800000000002</v>
      </c>
      <c r="N13365">
        <v>10.18</v>
      </c>
      <c r="O13365">
        <v>9.68</v>
      </c>
      <c r="P13365">
        <v>9.59</v>
      </c>
      <c r="Q13365">
        <v>1.1499999999999999</v>
      </c>
      <c r="R13365">
        <v>2.0000000000000001E-4</v>
      </c>
    </row>
    <row r="13366" spans="1:18">
      <c r="A13366" t="s">
        <v>1956</v>
      </c>
      <c r="B13366" s="2">
        <f t="shared" si="624"/>
        <v>42764.231944444444</v>
      </c>
      <c r="C13366" s="1">
        <v>42764.481944444444</v>
      </c>
      <c r="D13366" s="2">
        <f t="shared" si="625"/>
        <v>42764.284722222219</v>
      </c>
      <c r="E13366" s="1">
        <v>42764.534722222219</v>
      </c>
      <c r="F13366" s="1">
        <v>42764.498611111114</v>
      </c>
      <c r="G13366" s="1">
        <v>42764.532638888886</v>
      </c>
      <c r="H13366">
        <v>0.7</v>
      </c>
      <c r="I13366" t="s">
        <v>33</v>
      </c>
      <c r="J13366">
        <v>1</v>
      </c>
      <c r="K13366">
        <v>0.78400000000000003</v>
      </c>
      <c r="L13366">
        <v>11.72</v>
      </c>
      <c r="M13366" s="3">
        <f t="shared" si="626"/>
        <v>11.095800000000002</v>
      </c>
      <c r="N13366">
        <v>10.18</v>
      </c>
      <c r="O13366">
        <v>9.68</v>
      </c>
      <c r="P13366">
        <v>9.59</v>
      </c>
      <c r="Q13366">
        <v>1.1499999999999999</v>
      </c>
      <c r="R13366">
        <v>2.0000000000000001E-4</v>
      </c>
    </row>
    <row r="13367" spans="1:18">
      <c r="A13367" t="s">
        <v>1956</v>
      </c>
      <c r="B13367" s="2">
        <f t="shared" si="624"/>
        <v>42769.211805555555</v>
      </c>
      <c r="C13367" s="1">
        <v>42769.461805555555</v>
      </c>
      <c r="D13367" s="2">
        <f t="shared" si="625"/>
        <v>42769.269444444442</v>
      </c>
      <c r="E13367" s="1">
        <v>42769.519444444442</v>
      </c>
      <c r="F13367" s="1">
        <v>42769.46875</v>
      </c>
      <c r="G13367" s="1">
        <v>42769.50277777778</v>
      </c>
      <c r="H13367">
        <v>0.7</v>
      </c>
      <c r="I13367" t="s">
        <v>42</v>
      </c>
      <c r="J13367">
        <v>1</v>
      </c>
      <c r="K13367">
        <v>0.85299999999999998</v>
      </c>
      <c r="L13367">
        <v>11.72</v>
      </c>
      <c r="M13367" s="3">
        <f t="shared" si="626"/>
        <v>11.095800000000002</v>
      </c>
      <c r="N13367">
        <v>10.18</v>
      </c>
      <c r="O13367">
        <v>9.68</v>
      </c>
      <c r="P13367">
        <v>9.59</v>
      </c>
      <c r="Q13367">
        <v>1.1499999999999999</v>
      </c>
      <c r="R13367">
        <v>2.0000000000000001E-4</v>
      </c>
    </row>
    <row r="13368" spans="1:18">
      <c r="A13368" t="s">
        <v>1956</v>
      </c>
      <c r="B13368" s="2">
        <f t="shared" si="624"/>
        <v>42774.197916666664</v>
      </c>
      <c r="C13368" s="1">
        <v>42774.447916666664</v>
      </c>
      <c r="D13368" s="2">
        <f t="shared" si="625"/>
        <v>42774.239583333336</v>
      </c>
      <c r="E13368" s="1">
        <v>42774.489583333336</v>
      </c>
      <c r="F13368" s="1">
        <v>42774.438888888886</v>
      </c>
      <c r="G13368" s="1">
        <v>42774.472916666666</v>
      </c>
      <c r="H13368">
        <v>0.7</v>
      </c>
      <c r="I13368" t="s">
        <v>42</v>
      </c>
      <c r="J13368">
        <v>0.72599999999999998</v>
      </c>
      <c r="K13368">
        <v>0.61299999999999999</v>
      </c>
      <c r="L13368">
        <v>11.72</v>
      </c>
      <c r="M13368" s="3">
        <f t="shared" si="626"/>
        <v>11.095800000000002</v>
      </c>
      <c r="N13368">
        <v>10.18</v>
      </c>
      <c r="O13368">
        <v>9.68</v>
      </c>
      <c r="P13368">
        <v>9.59</v>
      </c>
      <c r="Q13368">
        <v>1.1499999999999999</v>
      </c>
      <c r="R13368">
        <v>2.0000000000000001E-4</v>
      </c>
    </row>
    <row r="13369" spans="1:18">
      <c r="A13369" t="s">
        <v>1956</v>
      </c>
      <c r="B13369" s="2">
        <f t="shared" si="624"/>
        <v>42775.236805555556</v>
      </c>
      <c r="C13369" s="1">
        <v>42775.486805555556</v>
      </c>
      <c r="D13369" s="2">
        <f t="shared" si="625"/>
        <v>42775.279861111114</v>
      </c>
      <c r="E13369" s="1">
        <v>42775.529861111114</v>
      </c>
      <c r="F13369" s="1">
        <v>42775.503472222219</v>
      </c>
      <c r="G13369" s="1">
        <v>42775.537499999999</v>
      </c>
      <c r="H13369">
        <v>0.7</v>
      </c>
      <c r="I13369" t="s">
        <v>33</v>
      </c>
      <c r="J13369">
        <v>0.76500000000000001</v>
      </c>
      <c r="K13369">
        <v>0.63300000000000001</v>
      </c>
      <c r="L13369">
        <v>11.72</v>
      </c>
      <c r="M13369" s="3">
        <f t="shared" si="626"/>
        <v>11.095800000000002</v>
      </c>
      <c r="N13369">
        <v>10.18</v>
      </c>
      <c r="O13369">
        <v>9.68</v>
      </c>
      <c r="P13369">
        <v>9.59</v>
      </c>
      <c r="Q13369">
        <v>1.1499999999999999</v>
      </c>
      <c r="R13369">
        <v>2.0000000000000001E-4</v>
      </c>
    </row>
    <row r="13370" spans="1:18">
      <c r="A13370" t="s">
        <v>1956</v>
      </c>
      <c r="B13370" s="2">
        <f t="shared" si="624"/>
        <v>42779.18472222222</v>
      </c>
      <c r="C13370" s="1">
        <v>42779.43472222222</v>
      </c>
      <c r="D13370" s="2">
        <f t="shared" si="625"/>
        <v>42779.209722222222</v>
      </c>
      <c r="E13370" s="1">
        <v>42779.459722222222</v>
      </c>
      <c r="F13370" s="1">
        <v>42779.40902777778</v>
      </c>
      <c r="G13370" s="1">
        <v>42779.443055555559</v>
      </c>
      <c r="H13370">
        <v>0.7</v>
      </c>
      <c r="I13370" t="s">
        <v>42</v>
      </c>
      <c r="J13370">
        <v>0.246</v>
      </c>
      <c r="K13370">
        <v>0.373</v>
      </c>
      <c r="L13370">
        <v>11.72</v>
      </c>
      <c r="M13370" s="3">
        <f t="shared" si="626"/>
        <v>11.095800000000002</v>
      </c>
      <c r="N13370">
        <v>10.18</v>
      </c>
      <c r="O13370">
        <v>9.68</v>
      </c>
      <c r="P13370">
        <v>9.59</v>
      </c>
      <c r="Q13370">
        <v>1.1499999999999999</v>
      </c>
      <c r="R13370">
        <v>2.0000000000000001E-4</v>
      </c>
    </row>
    <row r="13371" spans="1:18">
      <c r="A13371" t="s">
        <v>1956</v>
      </c>
      <c r="B13371" s="2">
        <f t="shared" si="624"/>
        <v>42780.206944444442</v>
      </c>
      <c r="C13371" s="1">
        <v>42780.456944444442</v>
      </c>
      <c r="D13371" s="2">
        <f t="shared" si="625"/>
        <v>42780.275000000001</v>
      </c>
      <c r="E13371" s="1">
        <v>42780.525000000001</v>
      </c>
      <c r="F13371" s="1">
        <v>42780.473611111112</v>
      </c>
      <c r="G13371" s="1">
        <v>42780.507638888892</v>
      </c>
      <c r="H13371">
        <v>0.7</v>
      </c>
      <c r="I13371" t="s">
        <v>29</v>
      </c>
      <c r="J13371">
        <v>1</v>
      </c>
      <c r="K13371">
        <v>1</v>
      </c>
      <c r="L13371">
        <v>11.72</v>
      </c>
      <c r="M13371" s="3">
        <f t="shared" si="626"/>
        <v>11.095800000000002</v>
      </c>
      <c r="N13371">
        <v>10.18</v>
      </c>
      <c r="O13371">
        <v>9.68</v>
      </c>
      <c r="P13371">
        <v>9.59</v>
      </c>
      <c r="Q13371">
        <v>1.1499999999999999</v>
      </c>
      <c r="R13371">
        <v>2.0000000000000001E-4</v>
      </c>
    </row>
    <row r="13372" spans="1:18">
      <c r="A13372" t="s">
        <v>1956</v>
      </c>
      <c r="B13372" s="2">
        <f t="shared" si="624"/>
        <v>42785.177083333336</v>
      </c>
      <c r="C13372" s="1">
        <v>42785.427083333336</v>
      </c>
      <c r="D13372" s="2">
        <f t="shared" si="625"/>
        <v>42785.244444444441</v>
      </c>
      <c r="E13372" s="1">
        <v>42785.494444444441</v>
      </c>
      <c r="F13372" s="1">
        <v>42785.443749999999</v>
      </c>
      <c r="G13372" s="1">
        <v>42785.477777777778</v>
      </c>
      <c r="H13372">
        <v>0.7</v>
      </c>
      <c r="I13372" t="s">
        <v>29</v>
      </c>
      <c r="J13372">
        <v>1</v>
      </c>
      <c r="K13372">
        <v>1</v>
      </c>
      <c r="L13372">
        <v>11.72</v>
      </c>
      <c r="M13372" s="3">
        <f t="shared" si="626"/>
        <v>11.095800000000002</v>
      </c>
      <c r="N13372">
        <v>10.18</v>
      </c>
      <c r="O13372">
        <v>9.68</v>
      </c>
      <c r="P13372">
        <v>9.59</v>
      </c>
      <c r="Q13372">
        <v>1.1499999999999999</v>
      </c>
      <c r="R13372">
        <v>2.0000000000000001E-4</v>
      </c>
    </row>
    <row r="13373" spans="1:18">
      <c r="A13373" t="s">
        <v>1956</v>
      </c>
      <c r="B13373" s="2">
        <f t="shared" si="624"/>
        <v>42786.241666666669</v>
      </c>
      <c r="C13373" s="1">
        <v>42786.491666666669</v>
      </c>
      <c r="D13373" s="2">
        <f t="shared" si="625"/>
        <v>42786.272916666669</v>
      </c>
      <c r="E13373" s="1">
        <v>42786.522916666669</v>
      </c>
      <c r="F13373" s="1">
        <v>42786.509027777778</v>
      </c>
      <c r="G13373" s="1">
        <v>42786.543055555558</v>
      </c>
      <c r="H13373">
        <v>0.7</v>
      </c>
      <c r="I13373" t="s">
        <v>33</v>
      </c>
      <c r="J13373">
        <v>0.40799999999999997</v>
      </c>
      <c r="K13373">
        <v>0.45400000000000001</v>
      </c>
      <c r="L13373">
        <v>11.72</v>
      </c>
      <c r="M13373" s="3">
        <f t="shared" si="626"/>
        <v>11.095800000000002</v>
      </c>
      <c r="N13373">
        <v>10.18</v>
      </c>
      <c r="O13373">
        <v>9.68</v>
      </c>
      <c r="P13373">
        <v>9.59</v>
      </c>
      <c r="Q13373">
        <v>1.1499999999999999</v>
      </c>
      <c r="R13373">
        <v>2.0000000000000001E-4</v>
      </c>
    </row>
    <row r="13374" spans="1:18">
      <c r="A13374" t="s">
        <v>1956</v>
      </c>
      <c r="B13374" s="2">
        <f t="shared" si="624"/>
        <v>42790.154166666667</v>
      </c>
      <c r="C13374" s="1">
        <v>42790.404166666667</v>
      </c>
      <c r="D13374" s="2">
        <f t="shared" si="625"/>
        <v>42790.214583333334</v>
      </c>
      <c r="E13374" s="1">
        <v>42790.464583333334</v>
      </c>
      <c r="F13374" s="1">
        <v>42790.413888888892</v>
      </c>
      <c r="G13374" s="1">
        <v>42790.447916666664</v>
      </c>
      <c r="H13374">
        <v>0.7</v>
      </c>
      <c r="I13374" t="s">
        <v>42</v>
      </c>
      <c r="J13374">
        <v>1</v>
      </c>
      <c r="K13374">
        <v>0.89100000000000001</v>
      </c>
      <c r="L13374">
        <v>11.72</v>
      </c>
      <c r="M13374" s="3">
        <f t="shared" si="626"/>
        <v>11.095800000000002</v>
      </c>
      <c r="N13374">
        <v>10.18</v>
      </c>
      <c r="O13374">
        <v>9.68</v>
      </c>
      <c r="P13374">
        <v>9.59</v>
      </c>
      <c r="Q13374">
        <v>1.1499999999999999</v>
      </c>
      <c r="R13374">
        <v>2.0000000000000001E-4</v>
      </c>
    </row>
    <row r="13375" spans="1:18">
      <c r="A13375" t="s">
        <v>1956</v>
      </c>
      <c r="B13375" s="2">
        <f t="shared" si="624"/>
        <v>42791.211805555555</v>
      </c>
      <c r="C13375" s="1">
        <v>42791.461805555555</v>
      </c>
      <c r="D13375" s="2">
        <f t="shared" si="625"/>
        <v>42791.268750000003</v>
      </c>
      <c r="E13375" s="1">
        <v>42791.518750000003</v>
      </c>
      <c r="F13375" s="1">
        <v>42791.479166666664</v>
      </c>
      <c r="G13375" s="1">
        <v>42791.513194444444</v>
      </c>
      <c r="H13375">
        <v>0.7</v>
      </c>
      <c r="I13375" t="s">
        <v>33</v>
      </c>
      <c r="J13375">
        <v>1</v>
      </c>
      <c r="K13375">
        <v>0.84099999999999997</v>
      </c>
      <c r="L13375">
        <v>11.72</v>
      </c>
      <c r="M13375" s="3">
        <f t="shared" si="626"/>
        <v>11.095800000000002</v>
      </c>
      <c r="N13375">
        <v>10.18</v>
      </c>
      <c r="O13375">
        <v>9.68</v>
      </c>
      <c r="P13375">
        <v>9.59</v>
      </c>
      <c r="Q13375">
        <v>1.1499999999999999</v>
      </c>
      <c r="R13375">
        <v>2.0000000000000001E-4</v>
      </c>
    </row>
    <row r="13376" spans="1:18">
      <c r="A13376" t="s">
        <v>1956</v>
      </c>
      <c r="B13376" s="2">
        <f t="shared" si="624"/>
        <v>42795.140972222223</v>
      </c>
      <c r="C13376" s="1">
        <v>42795.390972222223</v>
      </c>
      <c r="D13376" s="2">
        <f t="shared" si="625"/>
        <v>42795.18472222222</v>
      </c>
      <c r="E13376" s="1">
        <v>42795.43472222222</v>
      </c>
      <c r="F13376" s="1">
        <v>42795.384027777778</v>
      </c>
      <c r="G13376" s="1">
        <v>42795.418055555558</v>
      </c>
      <c r="H13376">
        <v>0.7</v>
      </c>
      <c r="I13376" t="s">
        <v>42</v>
      </c>
      <c r="J13376">
        <v>0.8</v>
      </c>
      <c r="K13376">
        <v>0.65</v>
      </c>
      <c r="L13376">
        <v>11.72</v>
      </c>
      <c r="M13376" s="3">
        <f t="shared" si="626"/>
        <v>11.095800000000002</v>
      </c>
      <c r="N13376">
        <v>10.18</v>
      </c>
      <c r="O13376">
        <v>9.68</v>
      </c>
      <c r="P13376">
        <v>9.59</v>
      </c>
      <c r="Q13376">
        <v>1.1499999999999999</v>
      </c>
      <c r="R13376">
        <v>2.0000000000000001E-4</v>
      </c>
    </row>
    <row r="13377" spans="1:18">
      <c r="A13377" t="s">
        <v>1956</v>
      </c>
      <c r="B13377" s="2">
        <f t="shared" si="624"/>
        <v>42796.181944444441</v>
      </c>
      <c r="C13377" s="1">
        <v>42796.431944444441</v>
      </c>
      <c r="D13377" s="2">
        <f t="shared" si="625"/>
        <v>42796.25</v>
      </c>
      <c r="E13377" s="1">
        <v>42796.5</v>
      </c>
      <c r="F13377" s="1">
        <v>42796.448611111111</v>
      </c>
      <c r="G13377" s="1">
        <v>42796.482638888891</v>
      </c>
      <c r="H13377">
        <v>0.7</v>
      </c>
      <c r="I13377" t="s">
        <v>29</v>
      </c>
      <c r="J13377">
        <v>1</v>
      </c>
      <c r="K13377">
        <v>1</v>
      </c>
      <c r="L13377">
        <v>11.72</v>
      </c>
      <c r="M13377" s="3">
        <f t="shared" si="626"/>
        <v>11.095800000000002</v>
      </c>
      <c r="N13377">
        <v>10.18</v>
      </c>
      <c r="O13377">
        <v>9.68</v>
      </c>
      <c r="P13377">
        <v>9.59</v>
      </c>
      <c r="Q13377">
        <v>1.1499999999999999</v>
      </c>
      <c r="R13377">
        <v>2.0000000000000001E-4</v>
      </c>
    </row>
    <row r="13378" spans="1:18">
      <c r="A13378" t="s">
        <v>1956</v>
      </c>
      <c r="B13378" s="2">
        <f t="shared" ref="B13378:B13441" si="627">IF(AND(C13378&gt;=DATEVALUE("3/12/17 8:00"),C13378&lt;=DATEVALUE("11/05/17 7:00")),C13378-5/24,C13378-6/24)</f>
        <v>42797.24722222222</v>
      </c>
      <c r="C13378" s="1">
        <v>42797.49722222222</v>
      </c>
      <c r="D13378" s="2">
        <f t="shared" ref="D13378:D13441" si="628">IF(AND(E13378&gt;=DATEVALUE("3/12/17 8:00"),E13378&lt;=DATEVALUE("11/05/17 7:00")),E13378-5/24,E13378-6/24)</f>
        <v>42797.263888888891</v>
      </c>
      <c r="E13378" s="1">
        <v>42797.513888888891</v>
      </c>
      <c r="F13378" s="1">
        <v>42797.513888888891</v>
      </c>
      <c r="G13378" s="1">
        <v>42797.54791666667</v>
      </c>
      <c r="H13378">
        <v>0.7</v>
      </c>
      <c r="I13378" t="s">
        <v>33</v>
      </c>
      <c r="J13378">
        <v>7.0000000000000001E-3</v>
      </c>
      <c r="K13378">
        <v>0.253</v>
      </c>
      <c r="L13378">
        <v>11.72</v>
      </c>
      <c r="M13378" s="3">
        <f t="shared" ref="M13378:M13441" si="629">L13378 - 0.508 * (Q13378) - 0.04</f>
        <v>11.095800000000002</v>
      </c>
      <c r="N13378">
        <v>10.18</v>
      </c>
      <c r="O13378">
        <v>9.68</v>
      </c>
      <c r="P13378">
        <v>9.59</v>
      </c>
      <c r="Q13378">
        <v>1.1499999999999999</v>
      </c>
      <c r="R13378">
        <v>2.0000000000000001E-4</v>
      </c>
    </row>
    <row r="13379" spans="1:18">
      <c r="A13379" t="s">
        <v>1956</v>
      </c>
      <c r="B13379" s="2">
        <f t="shared" si="627"/>
        <v>42800.127083333333</v>
      </c>
      <c r="C13379" s="1">
        <v>42800.377083333333</v>
      </c>
      <c r="D13379" s="2">
        <f t="shared" si="628"/>
        <v>42800.154861111114</v>
      </c>
      <c r="E13379" s="1">
        <v>42800.404861111114</v>
      </c>
      <c r="F13379" s="1">
        <v>42800.354166666664</v>
      </c>
      <c r="G13379" s="1">
        <v>42800.388194444444</v>
      </c>
      <c r="H13379">
        <v>0.7</v>
      </c>
      <c r="I13379" t="s">
        <v>42</v>
      </c>
      <c r="J13379">
        <v>0.318</v>
      </c>
      <c r="K13379">
        <v>0.40899999999999997</v>
      </c>
      <c r="L13379">
        <v>11.72</v>
      </c>
      <c r="M13379" s="3">
        <f t="shared" si="629"/>
        <v>11.095800000000002</v>
      </c>
      <c r="N13379">
        <v>10.18</v>
      </c>
      <c r="O13379">
        <v>9.68</v>
      </c>
      <c r="P13379">
        <v>9.59</v>
      </c>
      <c r="Q13379">
        <v>1.1499999999999999</v>
      </c>
      <c r="R13379">
        <v>2.0000000000000001E-4</v>
      </c>
    </row>
    <row r="13380" spans="1:18">
      <c r="A13380" t="s">
        <v>1956</v>
      </c>
      <c r="B13380" s="2">
        <f t="shared" si="627"/>
        <v>42801.152083333334</v>
      </c>
      <c r="C13380" s="1">
        <v>42801.402083333334</v>
      </c>
      <c r="D13380" s="2">
        <f t="shared" si="628"/>
        <v>42801.220138888886</v>
      </c>
      <c r="E13380" s="1">
        <v>42801.470138888886</v>
      </c>
      <c r="F13380" s="1">
        <v>42801.418749999997</v>
      </c>
      <c r="G13380" s="1">
        <v>42801.452777777777</v>
      </c>
      <c r="H13380">
        <v>0.7</v>
      </c>
      <c r="I13380" t="s">
        <v>29</v>
      </c>
      <c r="J13380">
        <v>1</v>
      </c>
      <c r="K13380">
        <v>1</v>
      </c>
      <c r="L13380">
        <v>11.72</v>
      </c>
      <c r="M13380" s="3">
        <f t="shared" si="629"/>
        <v>11.095800000000002</v>
      </c>
      <c r="N13380">
        <v>10.18</v>
      </c>
      <c r="O13380">
        <v>9.68</v>
      </c>
      <c r="P13380">
        <v>9.59</v>
      </c>
      <c r="Q13380">
        <v>1.1499999999999999</v>
      </c>
      <c r="R13380">
        <v>2.0000000000000001E-4</v>
      </c>
    </row>
    <row r="13381" spans="1:18">
      <c r="A13381" t="s">
        <v>1956</v>
      </c>
      <c r="B13381" s="2">
        <f t="shared" si="627"/>
        <v>42802.216666666667</v>
      </c>
      <c r="C13381" s="1">
        <v>42802.466666666667</v>
      </c>
      <c r="D13381" s="2">
        <f t="shared" si="628"/>
        <v>42802.259722222225</v>
      </c>
      <c r="E13381" s="1">
        <v>42802.509722222225</v>
      </c>
      <c r="F13381" s="1">
        <v>42802.484027777777</v>
      </c>
      <c r="G13381" s="1">
        <v>42802.518055555556</v>
      </c>
      <c r="H13381">
        <v>0.7</v>
      </c>
      <c r="I13381" t="s">
        <v>33</v>
      </c>
      <c r="J13381">
        <v>0.76400000000000001</v>
      </c>
      <c r="K13381">
        <v>0.63200000000000001</v>
      </c>
      <c r="L13381">
        <v>11.72</v>
      </c>
      <c r="M13381" s="3">
        <f t="shared" si="629"/>
        <v>11.095800000000002</v>
      </c>
      <c r="N13381">
        <v>10.18</v>
      </c>
      <c r="O13381">
        <v>9.68</v>
      </c>
      <c r="P13381">
        <v>9.59</v>
      </c>
      <c r="Q13381">
        <v>1.1499999999999999</v>
      </c>
      <c r="R13381">
        <v>2.0000000000000001E-4</v>
      </c>
    </row>
    <row r="13382" spans="1:18">
      <c r="A13382" t="s">
        <v>1956</v>
      </c>
      <c r="B13382" s="2">
        <f t="shared" si="627"/>
        <v>42806.163888888885</v>
      </c>
      <c r="C13382" s="1">
        <v>42806.37222222222</v>
      </c>
      <c r="D13382" s="2">
        <f t="shared" si="628"/>
        <v>42806.231249999997</v>
      </c>
      <c r="E13382" s="1">
        <v>42806.439583333333</v>
      </c>
      <c r="F13382" s="1">
        <v>42806.388888888891</v>
      </c>
      <c r="G13382" s="1">
        <v>42806.42291666667</v>
      </c>
      <c r="H13382">
        <v>0.7</v>
      </c>
      <c r="I13382" t="s">
        <v>29</v>
      </c>
      <c r="J13382">
        <v>1</v>
      </c>
      <c r="K13382">
        <v>1</v>
      </c>
      <c r="L13382">
        <v>11.72</v>
      </c>
      <c r="M13382" s="3">
        <f t="shared" si="629"/>
        <v>11.095800000000002</v>
      </c>
      <c r="N13382">
        <v>10.18</v>
      </c>
      <c r="O13382">
        <v>9.68</v>
      </c>
      <c r="P13382">
        <v>9.59</v>
      </c>
      <c r="Q13382">
        <v>1.1499999999999999</v>
      </c>
      <c r="R13382">
        <v>2.0000000000000001E-4</v>
      </c>
    </row>
    <row r="13383" spans="1:18">
      <c r="A13383" t="s">
        <v>1956</v>
      </c>
      <c r="B13383" s="2">
        <f t="shared" si="627"/>
        <v>42807.228472222218</v>
      </c>
      <c r="C13383" s="1">
        <v>42807.436805555553</v>
      </c>
      <c r="D13383" s="2">
        <f t="shared" si="628"/>
        <v>42807.296527777777</v>
      </c>
      <c r="E13383" s="1">
        <v>42807.504861111112</v>
      </c>
      <c r="F13383" s="1">
        <v>42807.45416666667</v>
      </c>
      <c r="G13383" s="1">
        <v>42807.487500000003</v>
      </c>
      <c r="H13383">
        <v>0.7</v>
      </c>
      <c r="I13383" t="s">
        <v>29</v>
      </c>
      <c r="J13383">
        <v>1</v>
      </c>
      <c r="K13383">
        <v>1</v>
      </c>
      <c r="L13383">
        <v>11.72</v>
      </c>
      <c r="M13383" s="3">
        <f t="shared" si="629"/>
        <v>11.095800000000002</v>
      </c>
      <c r="N13383">
        <v>10.18</v>
      </c>
      <c r="O13383">
        <v>9.68</v>
      </c>
      <c r="P13383">
        <v>9.59</v>
      </c>
      <c r="Q13383">
        <v>1.1499999999999999</v>
      </c>
      <c r="R13383">
        <v>2.0000000000000001E-4</v>
      </c>
    </row>
    <row r="13384" spans="1:18">
      <c r="A13384" t="s">
        <v>1956</v>
      </c>
      <c r="B13384" s="2">
        <f t="shared" si="627"/>
        <v>42811.138888888883</v>
      </c>
      <c r="C13384" s="1">
        <v>42811.347222222219</v>
      </c>
      <c r="D13384" s="2">
        <f t="shared" si="628"/>
        <v>42811.201388888883</v>
      </c>
      <c r="E13384" s="1">
        <v>42811.409722222219</v>
      </c>
      <c r="F13384" s="1">
        <v>42811.359027777777</v>
      </c>
      <c r="G13384" s="1">
        <v>42811.393055555556</v>
      </c>
      <c r="H13384">
        <v>0.7</v>
      </c>
      <c r="I13384" t="s">
        <v>42</v>
      </c>
      <c r="J13384">
        <v>1</v>
      </c>
      <c r="K13384">
        <v>0.92400000000000004</v>
      </c>
      <c r="L13384">
        <v>11.72</v>
      </c>
      <c r="M13384" s="3">
        <f t="shared" si="629"/>
        <v>11.095800000000002</v>
      </c>
      <c r="N13384">
        <v>10.18</v>
      </c>
      <c r="O13384">
        <v>9.68</v>
      </c>
      <c r="P13384">
        <v>9.59</v>
      </c>
      <c r="Q13384">
        <v>1.1499999999999999</v>
      </c>
      <c r="R13384">
        <v>2.0000000000000001E-4</v>
      </c>
    </row>
    <row r="13385" spans="1:18">
      <c r="A13385" t="s">
        <v>1956</v>
      </c>
      <c r="B13385" s="2">
        <f t="shared" si="627"/>
        <v>42812.198611111111</v>
      </c>
      <c r="C13385" s="1">
        <v>42812.406944444447</v>
      </c>
      <c r="D13385" s="2">
        <f t="shared" si="628"/>
        <v>42812.266666666663</v>
      </c>
      <c r="E13385" s="1">
        <v>42812.474999999999</v>
      </c>
      <c r="F13385" s="1">
        <v>42812.423611111109</v>
      </c>
      <c r="G13385" s="1">
        <v>42812.457638888889</v>
      </c>
      <c r="H13385">
        <v>0.7</v>
      </c>
      <c r="I13385" t="s">
        <v>29</v>
      </c>
      <c r="J13385">
        <v>1</v>
      </c>
      <c r="K13385">
        <v>1</v>
      </c>
      <c r="L13385">
        <v>11.72</v>
      </c>
      <c r="M13385" s="3">
        <f t="shared" si="629"/>
        <v>11.095800000000002</v>
      </c>
      <c r="N13385">
        <v>10.18</v>
      </c>
      <c r="O13385">
        <v>9.68</v>
      </c>
      <c r="P13385">
        <v>9.59</v>
      </c>
      <c r="Q13385">
        <v>1.1499999999999999</v>
      </c>
      <c r="R13385">
        <v>2.0000000000000001E-4</v>
      </c>
    </row>
    <row r="13386" spans="1:18">
      <c r="A13386" t="s">
        <v>1956</v>
      </c>
      <c r="B13386" s="2">
        <f t="shared" si="627"/>
        <v>42813.263888888883</v>
      </c>
      <c r="C13386" s="1">
        <v>42813.472222222219</v>
      </c>
      <c r="D13386" s="2">
        <f t="shared" si="628"/>
        <v>42813.291666666664</v>
      </c>
      <c r="E13386" s="1">
        <v>42813.5</v>
      </c>
      <c r="F13386" s="1">
        <v>42813.488888888889</v>
      </c>
      <c r="G13386" s="1">
        <v>42813.522916666669</v>
      </c>
      <c r="H13386">
        <v>0.7</v>
      </c>
      <c r="I13386" t="s">
        <v>33</v>
      </c>
      <c r="J13386">
        <v>0.31900000000000001</v>
      </c>
      <c r="K13386">
        <v>0.41</v>
      </c>
      <c r="L13386">
        <v>11.72</v>
      </c>
      <c r="M13386" s="3">
        <f t="shared" si="629"/>
        <v>11.095800000000002</v>
      </c>
      <c r="N13386">
        <v>10.18</v>
      </c>
      <c r="O13386">
        <v>9.68</v>
      </c>
      <c r="P13386">
        <v>9.59</v>
      </c>
      <c r="Q13386">
        <v>1.1499999999999999</v>
      </c>
      <c r="R13386">
        <v>2.0000000000000001E-4</v>
      </c>
    </row>
    <row r="13387" spans="1:18">
      <c r="A13387" t="s">
        <v>1956</v>
      </c>
      <c r="B13387" s="2">
        <f t="shared" si="627"/>
        <v>42816.125</v>
      </c>
      <c r="C13387" s="1">
        <v>42816.333333333336</v>
      </c>
      <c r="D13387" s="2">
        <f t="shared" si="628"/>
        <v>42816.171527777777</v>
      </c>
      <c r="E13387" s="1">
        <v>42816.379861111112</v>
      </c>
      <c r="F13387" s="1">
        <v>42816.32916666667</v>
      </c>
      <c r="G13387" s="1">
        <v>42816.362500000003</v>
      </c>
      <c r="H13387">
        <v>0.7</v>
      </c>
      <c r="I13387" t="s">
        <v>42</v>
      </c>
      <c r="J13387">
        <v>0.86499999999999999</v>
      </c>
      <c r="K13387">
        <v>0.68300000000000005</v>
      </c>
      <c r="L13387">
        <v>11.72</v>
      </c>
      <c r="M13387" s="3">
        <f t="shared" si="629"/>
        <v>11.095800000000002</v>
      </c>
      <c r="N13387">
        <v>10.18</v>
      </c>
      <c r="O13387">
        <v>9.68</v>
      </c>
      <c r="P13387">
        <v>9.59</v>
      </c>
      <c r="Q13387">
        <v>1.1499999999999999</v>
      </c>
      <c r="R13387">
        <v>2.0000000000000001E-4</v>
      </c>
    </row>
    <row r="13388" spans="1:18">
      <c r="A13388" t="s">
        <v>1956</v>
      </c>
      <c r="B13388" s="2">
        <f t="shared" si="627"/>
        <v>42817.168749999997</v>
      </c>
      <c r="C13388" s="1">
        <v>42817.377083333333</v>
      </c>
      <c r="D13388" s="2">
        <f t="shared" si="628"/>
        <v>42817.236111111109</v>
      </c>
      <c r="E13388" s="1">
        <v>42817.444444444445</v>
      </c>
      <c r="F13388" s="1">
        <v>42817.393750000003</v>
      </c>
      <c r="G13388" s="1">
        <v>42817.427777777775</v>
      </c>
      <c r="H13388">
        <v>0.7</v>
      </c>
      <c r="I13388" t="s">
        <v>29</v>
      </c>
      <c r="J13388">
        <v>1</v>
      </c>
      <c r="K13388">
        <v>1</v>
      </c>
      <c r="L13388">
        <v>11.72</v>
      </c>
      <c r="M13388" s="3">
        <f t="shared" si="629"/>
        <v>11.095800000000002</v>
      </c>
      <c r="N13388">
        <v>10.18</v>
      </c>
      <c r="O13388">
        <v>9.68</v>
      </c>
      <c r="P13388">
        <v>9.59</v>
      </c>
      <c r="Q13388">
        <v>1.1499999999999999</v>
      </c>
      <c r="R13388">
        <v>2.0000000000000001E-4</v>
      </c>
    </row>
    <row r="13389" spans="1:18">
      <c r="A13389" t="s">
        <v>1956</v>
      </c>
      <c r="B13389" s="2">
        <f t="shared" si="627"/>
        <v>42818.23333333333</v>
      </c>
      <c r="C13389" s="1">
        <v>42818.441666666666</v>
      </c>
      <c r="D13389" s="2">
        <f t="shared" si="628"/>
        <v>42818.286805555552</v>
      </c>
      <c r="E13389" s="1">
        <v>42818.495138888888</v>
      </c>
      <c r="F13389" s="1">
        <v>42818.459027777775</v>
      </c>
      <c r="G13389" s="1">
        <v>42818.493055555555</v>
      </c>
      <c r="H13389">
        <v>0.7</v>
      </c>
      <c r="I13389" t="s">
        <v>33</v>
      </c>
      <c r="J13389">
        <v>1</v>
      </c>
      <c r="K13389">
        <v>0.78200000000000003</v>
      </c>
      <c r="L13389">
        <v>11.72</v>
      </c>
      <c r="M13389" s="3">
        <f t="shared" si="629"/>
        <v>11.095800000000002</v>
      </c>
      <c r="N13389">
        <v>10.18</v>
      </c>
      <c r="O13389">
        <v>9.68</v>
      </c>
      <c r="P13389">
        <v>9.59</v>
      </c>
      <c r="Q13389">
        <v>1.1499999999999999</v>
      </c>
      <c r="R13389">
        <v>2.0000000000000001E-4</v>
      </c>
    </row>
    <row r="13390" spans="1:18">
      <c r="A13390" t="s">
        <v>1956</v>
      </c>
      <c r="B13390" s="2">
        <f t="shared" si="627"/>
        <v>42821.111111111109</v>
      </c>
      <c r="C13390" s="1">
        <v>42821.319444444445</v>
      </c>
      <c r="D13390" s="2">
        <f t="shared" si="628"/>
        <v>42821.140972222223</v>
      </c>
      <c r="E13390" s="1">
        <v>42821.349305555559</v>
      </c>
      <c r="F13390" s="1">
        <v>42821.298611111109</v>
      </c>
      <c r="G13390" s="1">
        <v>42821.332638888889</v>
      </c>
      <c r="H13390">
        <v>0.7</v>
      </c>
      <c r="I13390" t="s">
        <v>42</v>
      </c>
      <c r="J13390">
        <v>0.38100000000000001</v>
      </c>
      <c r="K13390">
        <v>0.441</v>
      </c>
      <c r="L13390">
        <v>11.72</v>
      </c>
      <c r="M13390" s="3">
        <f t="shared" si="629"/>
        <v>11.095800000000002</v>
      </c>
      <c r="N13390">
        <v>10.18</v>
      </c>
      <c r="O13390">
        <v>9.68</v>
      </c>
      <c r="P13390">
        <v>9.59</v>
      </c>
      <c r="Q13390">
        <v>1.1499999999999999</v>
      </c>
      <c r="R13390">
        <v>2.0000000000000001E-4</v>
      </c>
    </row>
    <row r="13391" spans="1:18">
      <c r="A13391" t="s">
        <v>1956</v>
      </c>
      <c r="B13391" s="2">
        <f t="shared" si="627"/>
        <v>42822.138194444444</v>
      </c>
      <c r="C13391" s="1">
        <v>42822.34652777778</v>
      </c>
      <c r="D13391" s="2">
        <f t="shared" si="628"/>
        <v>42822.206249999996</v>
      </c>
      <c r="E13391" s="1">
        <v>42822.414583333331</v>
      </c>
      <c r="F13391" s="1">
        <v>42822.363888888889</v>
      </c>
      <c r="G13391" s="1">
        <v>42822.397916666669</v>
      </c>
      <c r="H13391">
        <v>0.7</v>
      </c>
      <c r="I13391" t="s">
        <v>29</v>
      </c>
      <c r="J13391">
        <v>1</v>
      </c>
      <c r="K13391">
        <v>1</v>
      </c>
      <c r="L13391">
        <v>11.72</v>
      </c>
      <c r="M13391" s="3">
        <f t="shared" si="629"/>
        <v>11.095800000000002</v>
      </c>
      <c r="N13391">
        <v>10.18</v>
      </c>
      <c r="O13391">
        <v>9.68</v>
      </c>
      <c r="P13391">
        <v>9.59</v>
      </c>
      <c r="Q13391">
        <v>1.1499999999999999</v>
      </c>
      <c r="R13391">
        <v>2.0000000000000001E-4</v>
      </c>
    </row>
    <row r="13392" spans="1:18">
      <c r="A13392" t="s">
        <v>1956</v>
      </c>
      <c r="B13392" s="2">
        <f t="shared" si="627"/>
        <v>42823.203472222223</v>
      </c>
      <c r="C13392" s="1">
        <v>42823.411805555559</v>
      </c>
      <c r="D13392" s="2">
        <f t="shared" si="628"/>
        <v>42823.271527777775</v>
      </c>
      <c r="E13392" s="1">
        <v>42823.479861111111</v>
      </c>
      <c r="F13392" s="1">
        <v>42823.428472222222</v>
      </c>
      <c r="G13392" s="1">
        <v>42823.462500000001</v>
      </c>
      <c r="H13392">
        <v>0.7</v>
      </c>
      <c r="I13392" t="s">
        <v>29</v>
      </c>
      <c r="J13392">
        <v>1</v>
      </c>
      <c r="K13392">
        <v>1</v>
      </c>
      <c r="L13392">
        <v>11.72</v>
      </c>
      <c r="M13392" s="3">
        <f t="shared" si="629"/>
        <v>11.095800000000002</v>
      </c>
      <c r="N13392">
        <v>10.18</v>
      </c>
      <c r="O13392">
        <v>9.68</v>
      </c>
      <c r="P13392">
        <v>9.59</v>
      </c>
      <c r="Q13392">
        <v>1.1499999999999999</v>
      </c>
      <c r="R13392">
        <v>2.0000000000000001E-4</v>
      </c>
    </row>
    <row r="13393" spans="1:18">
      <c r="A13393" t="s">
        <v>1956</v>
      </c>
      <c r="B13393" s="2">
        <f t="shared" si="627"/>
        <v>42827.10833333333</v>
      </c>
      <c r="C13393" s="1">
        <v>42827.316666666666</v>
      </c>
      <c r="D13393" s="2">
        <f t="shared" si="628"/>
        <v>42827.176388888889</v>
      </c>
      <c r="E13393" s="1">
        <v>42827.384722222225</v>
      </c>
      <c r="F13393" s="1">
        <v>42827.333333333336</v>
      </c>
      <c r="G13393" s="1">
        <v>42827.367361111108</v>
      </c>
      <c r="H13393">
        <v>0.7</v>
      </c>
      <c r="I13393" t="s">
        <v>29</v>
      </c>
      <c r="J13393">
        <v>1</v>
      </c>
      <c r="K13393">
        <v>1</v>
      </c>
      <c r="L13393">
        <v>11.72</v>
      </c>
      <c r="M13393" s="3">
        <f t="shared" si="629"/>
        <v>11.095800000000002</v>
      </c>
      <c r="N13393">
        <v>10.18</v>
      </c>
      <c r="O13393">
        <v>9.68</v>
      </c>
      <c r="P13393">
        <v>9.59</v>
      </c>
      <c r="Q13393">
        <v>1.1499999999999999</v>
      </c>
      <c r="R13393">
        <v>2.0000000000000001E-4</v>
      </c>
    </row>
    <row r="13394" spans="1:18">
      <c r="A13394" t="s">
        <v>1956</v>
      </c>
      <c r="B13394" s="2">
        <f t="shared" si="627"/>
        <v>42828.173611111109</v>
      </c>
      <c r="C13394" s="1">
        <v>42828.381944444445</v>
      </c>
      <c r="D13394" s="2">
        <f t="shared" si="628"/>
        <v>42828.240972222222</v>
      </c>
      <c r="E13394" s="1">
        <v>42828.449305555558</v>
      </c>
      <c r="F13394" s="1">
        <v>42828.398611111108</v>
      </c>
      <c r="G13394" s="1">
        <v>42828.432638888888</v>
      </c>
      <c r="H13394">
        <v>0.7</v>
      </c>
      <c r="I13394" t="s">
        <v>29</v>
      </c>
      <c r="J13394">
        <v>1</v>
      </c>
      <c r="K13394">
        <v>1</v>
      </c>
      <c r="L13394">
        <v>11.72</v>
      </c>
      <c r="M13394" s="3">
        <f t="shared" si="629"/>
        <v>11.095800000000002</v>
      </c>
      <c r="N13394">
        <v>10.18</v>
      </c>
      <c r="O13394">
        <v>9.68</v>
      </c>
      <c r="P13394">
        <v>9.59</v>
      </c>
      <c r="Q13394">
        <v>1.1499999999999999</v>
      </c>
      <c r="R13394">
        <v>2.0000000000000001E-4</v>
      </c>
    </row>
    <row r="13395" spans="1:18">
      <c r="A13395" t="s">
        <v>1956</v>
      </c>
      <c r="B13395" s="2">
        <f t="shared" si="627"/>
        <v>42829.238194444442</v>
      </c>
      <c r="C13395" s="1">
        <v>42829.446527777778</v>
      </c>
      <c r="D13395" s="2">
        <f t="shared" si="628"/>
        <v>42829.275694444441</v>
      </c>
      <c r="E13395" s="1">
        <v>42829.484027777777</v>
      </c>
      <c r="F13395" s="1">
        <v>42829.463888888888</v>
      </c>
      <c r="G13395" s="1">
        <v>42829.49722222222</v>
      </c>
      <c r="H13395">
        <v>0.7</v>
      </c>
      <c r="I13395" t="s">
        <v>33</v>
      </c>
      <c r="J13395">
        <v>0.60199999999999998</v>
      </c>
      <c r="K13395">
        <v>0.55100000000000005</v>
      </c>
      <c r="L13395">
        <v>11.72</v>
      </c>
      <c r="M13395" s="3">
        <f t="shared" si="629"/>
        <v>11.095800000000002</v>
      </c>
      <c r="N13395">
        <v>10.18</v>
      </c>
      <c r="O13395">
        <v>9.68</v>
      </c>
      <c r="P13395">
        <v>9.59</v>
      </c>
      <c r="Q13395">
        <v>1.1499999999999999</v>
      </c>
      <c r="R13395">
        <v>2.0000000000000001E-4</v>
      </c>
    </row>
    <row r="13396" spans="1:18">
      <c r="A13396" t="s">
        <v>1956</v>
      </c>
      <c r="B13396" s="2">
        <f t="shared" si="627"/>
        <v>42832.081249999996</v>
      </c>
      <c r="C13396" s="1">
        <v>42832.289583333331</v>
      </c>
      <c r="D13396" s="2">
        <f t="shared" si="628"/>
        <v>42832.145833333328</v>
      </c>
      <c r="E13396" s="1">
        <v>42832.354166666664</v>
      </c>
      <c r="F13396" s="1">
        <v>42832.303472222222</v>
      </c>
      <c r="G13396" s="1">
        <v>42832.337500000001</v>
      </c>
      <c r="H13396">
        <v>0.7</v>
      </c>
      <c r="I13396" t="s">
        <v>42</v>
      </c>
      <c r="J13396">
        <v>1</v>
      </c>
      <c r="K13396">
        <v>0.95499999999999996</v>
      </c>
      <c r="L13396">
        <v>11.72</v>
      </c>
      <c r="M13396" s="3">
        <f t="shared" si="629"/>
        <v>11.095800000000002</v>
      </c>
      <c r="N13396">
        <v>10.18</v>
      </c>
      <c r="O13396">
        <v>9.68</v>
      </c>
      <c r="P13396">
        <v>9.59</v>
      </c>
      <c r="Q13396">
        <v>1.1499999999999999</v>
      </c>
      <c r="R13396">
        <v>2.0000000000000001E-4</v>
      </c>
    </row>
    <row r="13397" spans="1:18">
      <c r="A13397" t="s">
        <v>1956</v>
      </c>
      <c r="B13397" s="2">
        <f t="shared" si="627"/>
        <v>42833.143055555556</v>
      </c>
      <c r="C13397" s="1">
        <v>42833.351388888892</v>
      </c>
      <c r="D13397" s="2">
        <f t="shared" si="628"/>
        <v>42833.211111111108</v>
      </c>
      <c r="E13397" s="1">
        <v>42833.419444444444</v>
      </c>
      <c r="F13397" s="1">
        <v>42833.368750000001</v>
      </c>
      <c r="G13397" s="1">
        <v>42833.402777777781</v>
      </c>
      <c r="H13397">
        <v>0.7</v>
      </c>
      <c r="I13397" t="s">
        <v>29</v>
      </c>
      <c r="J13397">
        <v>1</v>
      </c>
      <c r="K13397">
        <v>1</v>
      </c>
      <c r="L13397">
        <v>11.72</v>
      </c>
      <c r="M13397" s="3">
        <f t="shared" si="629"/>
        <v>11.095800000000002</v>
      </c>
      <c r="N13397">
        <v>10.18</v>
      </c>
      <c r="O13397">
        <v>9.68</v>
      </c>
      <c r="P13397">
        <v>9.59</v>
      </c>
      <c r="Q13397">
        <v>1.1499999999999999</v>
      </c>
      <c r="R13397">
        <v>2.0000000000000001E-4</v>
      </c>
    </row>
    <row r="13398" spans="1:18">
      <c r="A13398" t="s">
        <v>1956</v>
      </c>
      <c r="B13398" s="2">
        <f t="shared" si="627"/>
        <v>42834.208333333328</v>
      </c>
      <c r="C13398" s="1">
        <v>42834.416666666664</v>
      </c>
      <c r="D13398" s="2">
        <f t="shared" si="628"/>
        <v>42834.270833333328</v>
      </c>
      <c r="E13398" s="1">
        <v>42834.479166666664</v>
      </c>
      <c r="F13398" s="1">
        <v>42834.433333333334</v>
      </c>
      <c r="G13398" s="1">
        <v>42834.467361111114</v>
      </c>
      <c r="H13398">
        <v>0.7</v>
      </c>
      <c r="I13398" t="s">
        <v>33</v>
      </c>
      <c r="J13398">
        <v>1</v>
      </c>
      <c r="K13398">
        <v>0.92200000000000004</v>
      </c>
      <c r="L13398">
        <v>11.72</v>
      </c>
      <c r="M13398" s="3">
        <f t="shared" si="629"/>
        <v>11.095800000000002</v>
      </c>
      <c r="N13398">
        <v>10.18</v>
      </c>
      <c r="O13398">
        <v>9.68</v>
      </c>
      <c r="P13398">
        <v>9.59</v>
      </c>
      <c r="Q13398">
        <v>1.1499999999999999</v>
      </c>
      <c r="R13398">
        <v>2.0000000000000001E-4</v>
      </c>
    </row>
    <row r="13399" spans="1:18">
      <c r="A13399" t="s">
        <v>1956</v>
      </c>
      <c r="B13399" s="2">
        <f t="shared" si="627"/>
        <v>42837.068055555552</v>
      </c>
      <c r="C13399" s="1">
        <v>42837.276388888888</v>
      </c>
      <c r="D13399" s="2">
        <f t="shared" si="628"/>
        <v>42837.115972222222</v>
      </c>
      <c r="E13399" s="1">
        <v>42837.324305555558</v>
      </c>
      <c r="F13399" s="1">
        <v>42837.273611111108</v>
      </c>
      <c r="G13399" s="1">
        <v>42837.307638888888</v>
      </c>
      <c r="H13399">
        <v>0.7</v>
      </c>
      <c r="I13399" t="s">
        <v>42</v>
      </c>
      <c r="J13399">
        <v>0.92500000000000004</v>
      </c>
      <c r="K13399">
        <v>0.71199999999999997</v>
      </c>
      <c r="L13399">
        <v>11.72</v>
      </c>
      <c r="M13399" s="3">
        <f t="shared" si="629"/>
        <v>11.095800000000002</v>
      </c>
      <c r="N13399">
        <v>10.18</v>
      </c>
      <c r="O13399">
        <v>9.68</v>
      </c>
      <c r="P13399">
        <v>9.59</v>
      </c>
      <c r="Q13399">
        <v>1.1499999999999999</v>
      </c>
      <c r="R13399">
        <v>2.0000000000000001E-4</v>
      </c>
    </row>
    <row r="13400" spans="1:18">
      <c r="A13400" t="s">
        <v>1956</v>
      </c>
      <c r="B13400" s="2">
        <f t="shared" si="627"/>
        <v>42838.113194444442</v>
      </c>
      <c r="C13400" s="1">
        <v>42838.321527777778</v>
      </c>
      <c r="D13400" s="2">
        <f t="shared" si="628"/>
        <v>42838.181249999994</v>
      </c>
      <c r="E13400" s="1">
        <v>42838.38958333333</v>
      </c>
      <c r="F13400" s="1">
        <v>42838.338194444441</v>
      </c>
      <c r="G13400" s="1">
        <v>42838.37222222222</v>
      </c>
      <c r="H13400">
        <v>0.7</v>
      </c>
      <c r="I13400" t="s">
        <v>29</v>
      </c>
      <c r="J13400">
        <v>1</v>
      </c>
      <c r="K13400">
        <v>1</v>
      </c>
      <c r="L13400">
        <v>11.72</v>
      </c>
      <c r="M13400" s="3">
        <f t="shared" si="629"/>
        <v>11.095800000000002</v>
      </c>
      <c r="N13400">
        <v>10.18</v>
      </c>
      <c r="O13400">
        <v>9.68</v>
      </c>
      <c r="P13400">
        <v>9.59</v>
      </c>
      <c r="Q13400">
        <v>1.1499999999999999</v>
      </c>
      <c r="R13400">
        <v>2.0000000000000001E-4</v>
      </c>
    </row>
    <row r="13401" spans="1:18">
      <c r="A13401" t="s">
        <v>1956</v>
      </c>
      <c r="B13401" s="2">
        <f t="shared" si="627"/>
        <v>42839.178472222222</v>
      </c>
      <c r="C13401" s="1">
        <v>42839.386805555558</v>
      </c>
      <c r="D13401" s="2">
        <f t="shared" si="628"/>
        <v>42839.245833333334</v>
      </c>
      <c r="E13401" s="1">
        <v>42839.45416666667</v>
      </c>
      <c r="F13401" s="1">
        <v>42839.40347222222</v>
      </c>
      <c r="G13401" s="1">
        <v>42839.4375</v>
      </c>
      <c r="H13401">
        <v>0.7</v>
      </c>
      <c r="I13401" t="s">
        <v>29</v>
      </c>
      <c r="J13401">
        <v>1</v>
      </c>
      <c r="K13401">
        <v>1</v>
      </c>
      <c r="L13401">
        <v>11.72</v>
      </c>
      <c r="M13401" s="3">
        <f t="shared" si="629"/>
        <v>11.095800000000002</v>
      </c>
      <c r="N13401">
        <v>10.18</v>
      </c>
      <c r="O13401">
        <v>9.68</v>
      </c>
      <c r="P13401">
        <v>9.59</v>
      </c>
      <c r="Q13401">
        <v>1.1499999999999999</v>
      </c>
      <c r="R13401">
        <v>2.0000000000000001E-4</v>
      </c>
    </row>
    <row r="13402" spans="1:18">
      <c r="A13402" t="s">
        <v>1956</v>
      </c>
      <c r="B13402" s="2">
        <f t="shared" si="627"/>
        <v>42840.243055555555</v>
      </c>
      <c r="C13402" s="1">
        <v>42840.451388888891</v>
      </c>
      <c r="D13402" s="2">
        <f t="shared" si="628"/>
        <v>42840.265277777777</v>
      </c>
      <c r="E13402" s="1">
        <v>42840.473611111112</v>
      </c>
      <c r="F13402" s="1">
        <v>42840.46875</v>
      </c>
      <c r="G13402" s="1">
        <v>42840.502083333333</v>
      </c>
      <c r="H13402">
        <v>0.7</v>
      </c>
      <c r="I13402" t="s">
        <v>33</v>
      </c>
      <c r="J13402">
        <v>0.14499999999999999</v>
      </c>
      <c r="K13402">
        <v>0.32300000000000001</v>
      </c>
      <c r="L13402">
        <v>11.72</v>
      </c>
      <c r="M13402" s="3">
        <f t="shared" si="629"/>
        <v>11.095800000000002</v>
      </c>
      <c r="N13402">
        <v>10.18</v>
      </c>
      <c r="O13402">
        <v>9.68</v>
      </c>
      <c r="P13402">
        <v>9.59</v>
      </c>
      <c r="Q13402">
        <v>1.1499999999999999</v>
      </c>
      <c r="R13402">
        <v>2.0000000000000001E-4</v>
      </c>
    </row>
    <row r="13403" spans="1:18">
      <c r="A13403" t="s">
        <v>1956</v>
      </c>
      <c r="B13403" s="2">
        <f t="shared" si="627"/>
        <v>42842.054166666661</v>
      </c>
      <c r="C13403" s="1">
        <v>42842.262499999997</v>
      </c>
      <c r="D13403" s="2">
        <f t="shared" si="628"/>
        <v>42842.086111111108</v>
      </c>
      <c r="E13403" s="1">
        <v>42842.294444444444</v>
      </c>
      <c r="F13403" s="1">
        <v>42842.243055555555</v>
      </c>
      <c r="G13403" s="1">
        <v>42842.277083333334</v>
      </c>
      <c r="H13403">
        <v>0.7</v>
      </c>
      <c r="I13403" t="s">
        <v>42</v>
      </c>
      <c r="J13403">
        <v>0.44</v>
      </c>
      <c r="K13403">
        <v>0.47</v>
      </c>
      <c r="L13403">
        <v>11.72</v>
      </c>
      <c r="M13403" s="3">
        <f t="shared" si="629"/>
        <v>11.095800000000002</v>
      </c>
      <c r="N13403">
        <v>10.18</v>
      </c>
      <c r="O13403">
        <v>9.68</v>
      </c>
      <c r="P13403">
        <v>9.59</v>
      </c>
      <c r="Q13403">
        <v>1.1499999999999999</v>
      </c>
      <c r="R13403">
        <v>2.0000000000000001E-4</v>
      </c>
    </row>
    <row r="13404" spans="1:18">
      <c r="A13404" t="s">
        <v>1956</v>
      </c>
      <c r="B13404" s="2">
        <f t="shared" si="627"/>
        <v>42843.083333333328</v>
      </c>
      <c r="C13404" s="1">
        <v>42843.291666666664</v>
      </c>
      <c r="D13404" s="2">
        <f t="shared" si="628"/>
        <v>42843.150694444441</v>
      </c>
      <c r="E13404" s="1">
        <v>42843.359027777777</v>
      </c>
      <c r="F13404" s="1">
        <v>42843.308333333334</v>
      </c>
      <c r="G13404" s="1">
        <v>42843.342361111114</v>
      </c>
      <c r="H13404">
        <v>0.7</v>
      </c>
      <c r="I13404" t="s">
        <v>29</v>
      </c>
      <c r="J13404">
        <v>1</v>
      </c>
      <c r="K13404">
        <v>1</v>
      </c>
      <c r="L13404">
        <v>11.72</v>
      </c>
      <c r="M13404" s="3">
        <f t="shared" si="629"/>
        <v>11.095800000000002</v>
      </c>
      <c r="N13404">
        <v>10.18</v>
      </c>
      <c r="O13404">
        <v>9.68</v>
      </c>
      <c r="P13404">
        <v>9.59</v>
      </c>
      <c r="Q13404">
        <v>1.1499999999999999</v>
      </c>
      <c r="R13404">
        <v>2.0000000000000001E-4</v>
      </c>
    </row>
    <row r="13405" spans="1:18">
      <c r="A13405" t="s">
        <v>1956</v>
      </c>
      <c r="B13405" s="2">
        <f t="shared" si="627"/>
        <v>42844.147916666661</v>
      </c>
      <c r="C13405" s="1">
        <v>42844.356249999997</v>
      </c>
      <c r="D13405" s="2">
        <f t="shared" si="628"/>
        <v>42844.21597222222</v>
      </c>
      <c r="E13405" s="1">
        <v>42844.424305555556</v>
      </c>
      <c r="F13405" s="1">
        <v>42844.373611111114</v>
      </c>
      <c r="G13405" s="1">
        <v>42844.406944444447</v>
      </c>
      <c r="H13405">
        <v>0.7</v>
      </c>
      <c r="I13405" t="s">
        <v>29</v>
      </c>
      <c r="J13405">
        <v>1</v>
      </c>
      <c r="K13405">
        <v>1</v>
      </c>
      <c r="L13405">
        <v>11.72</v>
      </c>
      <c r="M13405" s="3">
        <f t="shared" si="629"/>
        <v>11.095800000000002</v>
      </c>
      <c r="N13405">
        <v>10.18</v>
      </c>
      <c r="O13405">
        <v>9.68</v>
      </c>
      <c r="P13405">
        <v>9.59</v>
      </c>
      <c r="Q13405">
        <v>1.1499999999999999</v>
      </c>
      <c r="R13405">
        <v>2.0000000000000001E-4</v>
      </c>
    </row>
    <row r="13406" spans="1:18">
      <c r="A13406" t="s">
        <v>1956</v>
      </c>
      <c r="B13406" s="2">
        <f t="shared" si="627"/>
        <v>42845.213194444441</v>
      </c>
      <c r="C13406" s="1">
        <v>42845.421527777777</v>
      </c>
      <c r="D13406" s="2">
        <f t="shared" si="628"/>
        <v>42845.260416666664</v>
      </c>
      <c r="E13406" s="1">
        <v>42845.46875</v>
      </c>
      <c r="F13406" s="1">
        <v>42845.438194444447</v>
      </c>
      <c r="G13406" s="1">
        <v>42845.472222222219</v>
      </c>
      <c r="H13406">
        <v>0.7</v>
      </c>
      <c r="I13406" t="s">
        <v>33</v>
      </c>
      <c r="J13406">
        <v>0.89400000000000002</v>
      </c>
      <c r="K13406">
        <v>0.69699999999999995</v>
      </c>
      <c r="L13406">
        <v>11.72</v>
      </c>
      <c r="M13406" s="3">
        <f t="shared" si="629"/>
        <v>11.095800000000002</v>
      </c>
      <c r="N13406">
        <v>10.18</v>
      </c>
      <c r="O13406">
        <v>9.68</v>
      </c>
      <c r="P13406">
        <v>9.59</v>
      </c>
      <c r="Q13406">
        <v>1.1499999999999999</v>
      </c>
      <c r="R13406">
        <v>2.0000000000000001E-4</v>
      </c>
    </row>
    <row r="13407" spans="1:18">
      <c r="A13407" t="s">
        <v>1956</v>
      </c>
      <c r="B13407" s="2">
        <f t="shared" si="627"/>
        <v>42848.052777777775</v>
      </c>
      <c r="C13407" s="1">
        <v>42848.261111111111</v>
      </c>
      <c r="D13407" s="2">
        <f t="shared" si="628"/>
        <v>42848.120833333334</v>
      </c>
      <c r="E13407" s="1">
        <v>42848.32916666667</v>
      </c>
      <c r="F13407" s="1">
        <v>42848.27847222222</v>
      </c>
      <c r="G13407" s="1">
        <v>42848.3125</v>
      </c>
      <c r="H13407">
        <v>0.7</v>
      </c>
      <c r="I13407" t="s">
        <v>29</v>
      </c>
      <c r="J13407">
        <v>1</v>
      </c>
      <c r="K13407">
        <v>1</v>
      </c>
      <c r="L13407">
        <v>11.72</v>
      </c>
      <c r="M13407" s="3">
        <f t="shared" si="629"/>
        <v>11.095800000000002</v>
      </c>
      <c r="N13407">
        <v>10.18</v>
      </c>
      <c r="O13407">
        <v>9.68</v>
      </c>
      <c r="P13407">
        <v>9.59</v>
      </c>
      <c r="Q13407">
        <v>1.1499999999999999</v>
      </c>
      <c r="R13407">
        <v>2.0000000000000001E-4</v>
      </c>
    </row>
    <row r="13408" spans="1:18">
      <c r="A13408" t="s">
        <v>1956</v>
      </c>
      <c r="B13408" s="2">
        <f t="shared" si="627"/>
        <v>42849.118055555555</v>
      </c>
      <c r="C13408" s="1">
        <v>42849.326388888891</v>
      </c>
      <c r="D13408" s="2">
        <f t="shared" si="628"/>
        <v>42849.186111111107</v>
      </c>
      <c r="E13408" s="1">
        <v>42849.394444444442</v>
      </c>
      <c r="F13408" s="1">
        <v>42849.343055555553</v>
      </c>
      <c r="G13408" s="1">
        <v>42849.377083333333</v>
      </c>
      <c r="H13408">
        <v>0.7</v>
      </c>
      <c r="I13408" t="s">
        <v>29</v>
      </c>
      <c r="J13408">
        <v>1</v>
      </c>
      <c r="K13408">
        <v>1</v>
      </c>
      <c r="L13408">
        <v>11.72</v>
      </c>
      <c r="M13408" s="3">
        <f t="shared" si="629"/>
        <v>11.095800000000002</v>
      </c>
      <c r="N13408">
        <v>10.18</v>
      </c>
      <c r="O13408">
        <v>9.68</v>
      </c>
      <c r="P13408">
        <v>9.59</v>
      </c>
      <c r="Q13408">
        <v>1.1499999999999999</v>
      </c>
      <c r="R13408">
        <v>2.0000000000000001E-4</v>
      </c>
    </row>
    <row r="13409" spans="1:18">
      <c r="A13409" t="s">
        <v>1956</v>
      </c>
      <c r="B13409" s="2">
        <f t="shared" si="627"/>
        <v>42850.182638888888</v>
      </c>
      <c r="C13409" s="1">
        <v>42850.390972222223</v>
      </c>
      <c r="D13409" s="2">
        <f t="shared" si="628"/>
        <v>42850.250694444439</v>
      </c>
      <c r="E13409" s="1">
        <v>42850.459027777775</v>
      </c>
      <c r="F13409" s="1">
        <v>42850.408333333333</v>
      </c>
      <c r="G13409" s="1">
        <v>42850.442361111112</v>
      </c>
      <c r="H13409">
        <v>0.7</v>
      </c>
      <c r="I13409" t="s">
        <v>29</v>
      </c>
      <c r="J13409">
        <v>1</v>
      </c>
      <c r="K13409">
        <v>1</v>
      </c>
      <c r="L13409">
        <v>11.72</v>
      </c>
      <c r="M13409" s="3">
        <f t="shared" si="629"/>
        <v>11.095800000000002</v>
      </c>
      <c r="N13409">
        <v>10.18</v>
      </c>
      <c r="O13409">
        <v>9.68</v>
      </c>
      <c r="P13409">
        <v>9.59</v>
      </c>
      <c r="Q13409">
        <v>1.1499999999999999</v>
      </c>
      <c r="R13409">
        <v>2.0000000000000001E-4</v>
      </c>
    </row>
    <row r="13410" spans="1:18">
      <c r="A13410" t="s">
        <v>1956</v>
      </c>
      <c r="B13410" s="2">
        <f t="shared" si="627"/>
        <v>42853.024305555555</v>
      </c>
      <c r="C13410" s="1">
        <v>42853.232638888891</v>
      </c>
      <c r="D13410" s="2">
        <f t="shared" si="628"/>
        <v>42853.09097222222</v>
      </c>
      <c r="E13410" s="1">
        <v>42853.299305555556</v>
      </c>
      <c r="F13410" s="1">
        <v>42853.247916666667</v>
      </c>
      <c r="G13410" s="1">
        <v>42853.281944444447</v>
      </c>
      <c r="H13410">
        <v>0.7</v>
      </c>
      <c r="I13410" t="s">
        <v>42</v>
      </c>
      <c r="J13410">
        <v>1</v>
      </c>
      <c r="K13410">
        <v>0.98299999999999998</v>
      </c>
      <c r="L13410">
        <v>11.72</v>
      </c>
      <c r="M13410" s="3">
        <f t="shared" si="629"/>
        <v>11.095800000000002</v>
      </c>
      <c r="N13410">
        <v>10.18</v>
      </c>
      <c r="O13410">
        <v>9.68</v>
      </c>
      <c r="P13410">
        <v>9.59</v>
      </c>
      <c r="Q13410">
        <v>1.1499999999999999</v>
      </c>
      <c r="R13410">
        <v>2.0000000000000001E-4</v>
      </c>
    </row>
    <row r="13411" spans="1:18">
      <c r="A13411" t="s">
        <v>1956</v>
      </c>
      <c r="B13411" s="2">
        <f t="shared" si="627"/>
        <v>42854.088194444441</v>
      </c>
      <c r="C13411" s="1">
        <v>42854.296527777777</v>
      </c>
      <c r="D13411" s="2">
        <f t="shared" si="628"/>
        <v>42854.155555555553</v>
      </c>
      <c r="E13411" s="1">
        <v>42854.363888888889</v>
      </c>
      <c r="F13411" s="1">
        <v>42854.313194444447</v>
      </c>
      <c r="G13411" s="1">
        <v>42854.347222222219</v>
      </c>
      <c r="H13411">
        <v>0.7</v>
      </c>
      <c r="I13411" t="s">
        <v>29</v>
      </c>
      <c r="J13411">
        <v>1</v>
      </c>
      <c r="K13411">
        <v>1</v>
      </c>
      <c r="L13411">
        <v>11.72</v>
      </c>
      <c r="M13411" s="3">
        <f t="shared" si="629"/>
        <v>11.095800000000002</v>
      </c>
      <c r="N13411">
        <v>10.18</v>
      </c>
      <c r="O13411">
        <v>9.68</v>
      </c>
      <c r="P13411">
        <v>9.59</v>
      </c>
      <c r="Q13411">
        <v>1.1499999999999999</v>
      </c>
      <c r="R13411">
        <v>2.0000000000000001E-4</v>
      </c>
    </row>
    <row r="13412" spans="1:18">
      <c r="A13412" t="s">
        <v>1956</v>
      </c>
      <c r="B13412" s="2">
        <f t="shared" si="627"/>
        <v>42855.152777777774</v>
      </c>
      <c r="C13412" s="1">
        <v>42855.361111111109</v>
      </c>
      <c r="D13412" s="2">
        <f t="shared" si="628"/>
        <v>42855.220833333333</v>
      </c>
      <c r="E13412" s="1">
        <v>42855.429166666669</v>
      </c>
      <c r="F13412" s="1">
        <v>42855.37777777778</v>
      </c>
      <c r="G13412" s="1">
        <v>42855.411805555559</v>
      </c>
      <c r="H13412">
        <v>0.7</v>
      </c>
      <c r="I13412" t="s">
        <v>29</v>
      </c>
      <c r="J13412">
        <v>1</v>
      </c>
      <c r="K13412">
        <v>1</v>
      </c>
      <c r="L13412">
        <v>11.72</v>
      </c>
      <c r="M13412" s="3">
        <f t="shared" si="629"/>
        <v>11.095800000000002</v>
      </c>
      <c r="N13412">
        <v>10.18</v>
      </c>
      <c r="O13412">
        <v>9.68</v>
      </c>
      <c r="P13412">
        <v>9.59</v>
      </c>
      <c r="Q13412">
        <v>1.1499999999999999</v>
      </c>
      <c r="R13412">
        <v>2.0000000000000001E-4</v>
      </c>
    </row>
    <row r="13413" spans="1:18">
      <c r="A13413" t="s">
        <v>1956</v>
      </c>
      <c r="B13413" s="2">
        <f t="shared" si="627"/>
        <v>42856.218055555553</v>
      </c>
      <c r="C13413" s="1">
        <v>42856.426388888889</v>
      </c>
      <c r="D13413" s="2">
        <f t="shared" si="628"/>
        <v>42856.250694444439</v>
      </c>
      <c r="E13413" s="1">
        <v>42856.459027777775</v>
      </c>
      <c r="F13413" s="1">
        <v>42856.443055555559</v>
      </c>
      <c r="G13413" s="1">
        <v>42856.477083333331</v>
      </c>
      <c r="H13413">
        <v>0.7</v>
      </c>
      <c r="I13413" t="s">
        <v>33</v>
      </c>
      <c r="J13413">
        <v>0.46800000000000003</v>
      </c>
      <c r="K13413">
        <v>0.48399999999999999</v>
      </c>
      <c r="L13413">
        <v>11.72</v>
      </c>
      <c r="M13413" s="3">
        <f t="shared" si="629"/>
        <v>11.095800000000002</v>
      </c>
      <c r="N13413">
        <v>10.18</v>
      </c>
      <c r="O13413">
        <v>9.68</v>
      </c>
      <c r="P13413">
        <v>9.59</v>
      </c>
      <c r="Q13413">
        <v>1.1499999999999999</v>
      </c>
      <c r="R13413">
        <v>2.0000000000000001E-4</v>
      </c>
    </row>
    <row r="13414" spans="1:18">
      <c r="A13414" t="s">
        <v>1956</v>
      </c>
      <c r="B13414" s="2">
        <f t="shared" si="627"/>
        <v>42858.010416666664</v>
      </c>
      <c r="C13414" s="1">
        <v>42858.21875</v>
      </c>
      <c r="D13414" s="2">
        <f t="shared" si="628"/>
        <v>42858.060416666667</v>
      </c>
      <c r="E13414" s="1">
        <v>42858.268750000003</v>
      </c>
      <c r="F13414" s="1">
        <v>42858.218055555553</v>
      </c>
      <c r="G13414" s="1">
        <v>42858.252083333333</v>
      </c>
      <c r="H13414">
        <v>0.7</v>
      </c>
      <c r="I13414" t="s">
        <v>42</v>
      </c>
      <c r="J13414">
        <v>0.98099999999999998</v>
      </c>
      <c r="K13414">
        <v>0.74</v>
      </c>
      <c r="L13414">
        <v>11.72</v>
      </c>
      <c r="M13414" s="3">
        <f t="shared" si="629"/>
        <v>11.095800000000002</v>
      </c>
      <c r="N13414">
        <v>10.18</v>
      </c>
      <c r="O13414">
        <v>9.68</v>
      </c>
      <c r="P13414">
        <v>9.59</v>
      </c>
      <c r="Q13414">
        <v>1.1499999999999999</v>
      </c>
      <c r="R13414">
        <v>2.0000000000000001E-4</v>
      </c>
    </row>
    <row r="13415" spans="1:18">
      <c r="A13415" t="s">
        <v>1956</v>
      </c>
      <c r="B13415" s="2">
        <f t="shared" si="627"/>
        <v>42859.057638888888</v>
      </c>
      <c r="C13415" s="1">
        <v>42859.265972222223</v>
      </c>
      <c r="D13415" s="2">
        <f t="shared" si="628"/>
        <v>42859.125694444439</v>
      </c>
      <c r="E13415" s="1">
        <v>42859.334027777775</v>
      </c>
      <c r="F13415" s="1">
        <v>42859.283333333333</v>
      </c>
      <c r="G13415" s="1">
        <v>42859.316666666666</v>
      </c>
      <c r="H13415">
        <v>0.7</v>
      </c>
      <c r="I13415" t="s">
        <v>29</v>
      </c>
      <c r="J13415">
        <v>1</v>
      </c>
      <c r="K13415">
        <v>1</v>
      </c>
      <c r="L13415">
        <v>11.72</v>
      </c>
      <c r="M13415" s="3">
        <f t="shared" si="629"/>
        <v>11.095800000000002</v>
      </c>
      <c r="N13415">
        <v>10.18</v>
      </c>
      <c r="O13415">
        <v>9.68</v>
      </c>
      <c r="P13415">
        <v>9.59</v>
      </c>
      <c r="Q13415">
        <v>1.1499999999999999</v>
      </c>
      <c r="R13415">
        <v>2.0000000000000001E-4</v>
      </c>
    </row>
    <row r="13416" spans="1:18">
      <c r="A13416" t="s">
        <v>1956</v>
      </c>
      <c r="B13416" s="2">
        <f t="shared" si="627"/>
        <v>42860.122916666667</v>
      </c>
      <c r="C13416" s="1">
        <v>42860.331250000003</v>
      </c>
      <c r="D13416" s="2">
        <f t="shared" si="628"/>
        <v>42860.190277777772</v>
      </c>
      <c r="E13416" s="1">
        <v>42860.398611111108</v>
      </c>
      <c r="F13416" s="1">
        <v>42860.347916666666</v>
      </c>
      <c r="G13416" s="1">
        <v>42860.381944444445</v>
      </c>
      <c r="H13416">
        <v>0.7</v>
      </c>
      <c r="I13416" t="s">
        <v>29</v>
      </c>
      <c r="J13416">
        <v>1</v>
      </c>
      <c r="K13416">
        <v>1</v>
      </c>
      <c r="L13416">
        <v>11.72</v>
      </c>
      <c r="M13416" s="3">
        <f t="shared" si="629"/>
        <v>11.095800000000002</v>
      </c>
      <c r="N13416">
        <v>10.18</v>
      </c>
      <c r="O13416">
        <v>9.68</v>
      </c>
      <c r="P13416">
        <v>9.59</v>
      </c>
      <c r="Q13416">
        <v>1.1499999999999999</v>
      </c>
      <c r="R13416">
        <v>2.0000000000000001E-4</v>
      </c>
    </row>
    <row r="13417" spans="1:18">
      <c r="A13417" t="s">
        <v>1956</v>
      </c>
      <c r="B13417" s="2">
        <f t="shared" si="627"/>
        <v>42861.1875</v>
      </c>
      <c r="C13417" s="1">
        <v>42861.395833333336</v>
      </c>
      <c r="D13417" s="2">
        <f t="shared" si="628"/>
        <v>42861.246527777774</v>
      </c>
      <c r="E13417" s="1">
        <v>42861.454861111109</v>
      </c>
      <c r="F13417" s="1">
        <v>42861.413194444445</v>
      </c>
      <c r="G13417" s="1">
        <v>42861.447222222225</v>
      </c>
      <c r="H13417">
        <v>0.7</v>
      </c>
      <c r="I13417" t="s">
        <v>33</v>
      </c>
      <c r="J13417">
        <v>1</v>
      </c>
      <c r="K13417">
        <v>0.86899999999999999</v>
      </c>
      <c r="L13417">
        <v>11.72</v>
      </c>
      <c r="M13417" s="3">
        <f t="shared" si="629"/>
        <v>11.095800000000002</v>
      </c>
      <c r="N13417">
        <v>10.18</v>
      </c>
      <c r="O13417">
        <v>9.68</v>
      </c>
      <c r="P13417">
        <v>9.59</v>
      </c>
      <c r="Q13417">
        <v>1.1499999999999999</v>
      </c>
      <c r="R13417">
        <v>2.0000000000000001E-4</v>
      </c>
    </row>
    <row r="13418" spans="1:18">
      <c r="A13418" t="s">
        <v>1956</v>
      </c>
      <c r="B13418" s="2">
        <f t="shared" si="627"/>
        <v>42862.996527777774</v>
      </c>
      <c r="C13418" s="1">
        <v>42863.204861111109</v>
      </c>
      <c r="D13418" s="2">
        <f t="shared" si="628"/>
        <v>42863.030555555553</v>
      </c>
      <c r="E13418" s="1">
        <v>42863.238888888889</v>
      </c>
      <c r="F13418" s="1">
        <v>42863.188194444447</v>
      </c>
      <c r="G13418" s="1">
        <v>42863.22152777778</v>
      </c>
      <c r="H13418">
        <v>0.7</v>
      </c>
      <c r="I13418" t="s">
        <v>42</v>
      </c>
      <c r="J13418">
        <v>0.496</v>
      </c>
      <c r="K13418">
        <v>0.498</v>
      </c>
      <c r="L13418">
        <v>11.72</v>
      </c>
      <c r="M13418" s="3">
        <f t="shared" si="629"/>
        <v>11.095800000000002</v>
      </c>
      <c r="N13418">
        <v>10.18</v>
      </c>
      <c r="O13418">
        <v>9.68</v>
      </c>
      <c r="P13418">
        <v>9.59</v>
      </c>
      <c r="Q13418">
        <v>1.1499999999999999</v>
      </c>
      <c r="R13418">
        <v>2.0000000000000001E-4</v>
      </c>
    </row>
    <row r="13419" spans="1:18">
      <c r="A13419" t="s">
        <v>1956</v>
      </c>
      <c r="B13419" s="2">
        <f t="shared" si="627"/>
        <v>42864.027777777774</v>
      </c>
      <c r="C13419" s="1">
        <v>42864.236111111109</v>
      </c>
      <c r="D13419" s="2">
        <f t="shared" si="628"/>
        <v>42864.095138888886</v>
      </c>
      <c r="E13419" s="1">
        <v>42864.303472222222</v>
      </c>
      <c r="F13419" s="1">
        <v>42864.25277777778</v>
      </c>
      <c r="G13419" s="1">
        <v>42864.286805555559</v>
      </c>
      <c r="H13419">
        <v>0.7</v>
      </c>
      <c r="I13419" t="s">
        <v>29</v>
      </c>
      <c r="J13419">
        <v>1</v>
      </c>
      <c r="K13419">
        <v>1</v>
      </c>
      <c r="L13419">
        <v>11.72</v>
      </c>
      <c r="M13419" s="3">
        <f t="shared" si="629"/>
        <v>11.095800000000002</v>
      </c>
      <c r="N13419">
        <v>10.18</v>
      </c>
      <c r="O13419">
        <v>9.68</v>
      </c>
      <c r="P13419">
        <v>9.59</v>
      </c>
      <c r="Q13419">
        <v>1.1499999999999999</v>
      </c>
      <c r="R13419">
        <v>2.0000000000000001E-4</v>
      </c>
    </row>
    <row r="13420" spans="1:18">
      <c r="A13420" t="s">
        <v>1956</v>
      </c>
      <c r="B13420" s="2">
        <f t="shared" si="627"/>
        <v>42865.092361111107</v>
      </c>
      <c r="C13420" s="1">
        <v>42865.300694444442</v>
      </c>
      <c r="D13420" s="2">
        <f t="shared" si="628"/>
        <v>42865.160416666666</v>
      </c>
      <c r="E13420" s="1">
        <v>42865.368750000001</v>
      </c>
      <c r="F13420" s="1">
        <v>42865.318055555559</v>
      </c>
      <c r="G13420" s="1">
        <v>42865.352083333331</v>
      </c>
      <c r="H13420">
        <v>0.7</v>
      </c>
      <c r="I13420" t="s">
        <v>29</v>
      </c>
      <c r="J13420">
        <v>1</v>
      </c>
      <c r="K13420">
        <v>1</v>
      </c>
      <c r="L13420">
        <v>11.72</v>
      </c>
      <c r="M13420" s="3">
        <f t="shared" si="629"/>
        <v>11.095800000000002</v>
      </c>
      <c r="N13420">
        <v>10.18</v>
      </c>
      <c r="O13420">
        <v>9.68</v>
      </c>
      <c r="P13420">
        <v>9.59</v>
      </c>
      <c r="Q13420">
        <v>1.1499999999999999</v>
      </c>
      <c r="R13420">
        <v>2.0000000000000001E-4</v>
      </c>
    </row>
    <row r="13421" spans="1:18">
      <c r="A13421" t="s">
        <v>1956</v>
      </c>
      <c r="B13421" s="2">
        <f t="shared" si="627"/>
        <v>42866.157638888886</v>
      </c>
      <c r="C13421" s="1">
        <v>42866.365972222222</v>
      </c>
      <c r="D13421" s="2">
        <f t="shared" si="628"/>
        <v>42866.225694444445</v>
      </c>
      <c r="E13421" s="1">
        <v>42866.434027777781</v>
      </c>
      <c r="F13421" s="1">
        <v>42866.382638888892</v>
      </c>
      <c r="G13421" s="1">
        <v>42866.416666666664</v>
      </c>
      <c r="H13421">
        <v>0.7</v>
      </c>
      <c r="I13421" t="s">
        <v>29</v>
      </c>
      <c r="J13421">
        <v>1</v>
      </c>
      <c r="K13421">
        <v>1</v>
      </c>
      <c r="L13421">
        <v>11.72</v>
      </c>
      <c r="M13421" s="3">
        <f t="shared" si="629"/>
        <v>11.095800000000002</v>
      </c>
      <c r="N13421">
        <v>10.18</v>
      </c>
      <c r="O13421">
        <v>9.68</v>
      </c>
      <c r="P13421">
        <v>9.59</v>
      </c>
      <c r="Q13421">
        <v>1.1499999999999999</v>
      </c>
      <c r="R13421">
        <v>2.0000000000000001E-4</v>
      </c>
    </row>
    <row r="13422" spans="1:18">
      <c r="A13422" t="s">
        <v>1956</v>
      </c>
      <c r="B13422" s="2">
        <f t="shared" si="627"/>
        <v>42867.222916666666</v>
      </c>
      <c r="C13422" s="1">
        <v>42867.431250000001</v>
      </c>
      <c r="D13422" s="2">
        <f t="shared" si="628"/>
        <v>42867.242361111108</v>
      </c>
      <c r="E13422" s="1">
        <v>42867.450694444444</v>
      </c>
      <c r="F13422" s="1">
        <v>42867.447916666664</v>
      </c>
      <c r="G13422" s="1">
        <v>42867.481944444444</v>
      </c>
      <c r="H13422">
        <v>0.7</v>
      </c>
      <c r="I13422" t="s">
        <v>33</v>
      </c>
      <c r="J13422">
        <v>8.2000000000000003E-2</v>
      </c>
      <c r="K13422">
        <v>0.29099999999999998</v>
      </c>
      <c r="L13422">
        <v>11.72</v>
      </c>
      <c r="M13422" s="3">
        <f t="shared" si="629"/>
        <v>11.095800000000002</v>
      </c>
      <c r="N13422">
        <v>10.18</v>
      </c>
      <c r="O13422">
        <v>9.68</v>
      </c>
      <c r="P13422">
        <v>9.59</v>
      </c>
      <c r="Q13422">
        <v>1.1499999999999999</v>
      </c>
      <c r="R13422">
        <v>2.0000000000000001E-4</v>
      </c>
    </row>
    <row r="13423" spans="1:18">
      <c r="A13423" t="s">
        <v>1956</v>
      </c>
      <c r="B13423" s="2">
        <f t="shared" si="627"/>
        <v>42867.98333333333</v>
      </c>
      <c r="C13423" s="1">
        <v>42868.191666666666</v>
      </c>
      <c r="D13423" s="2">
        <f t="shared" si="628"/>
        <v>42868.000694444439</v>
      </c>
      <c r="E13423" s="1">
        <v>42868.209027777775</v>
      </c>
      <c r="F13423" s="1">
        <v>42868.157638888886</v>
      </c>
      <c r="G13423" s="1">
        <v>42868.191666666666</v>
      </c>
      <c r="H13423">
        <v>0.7</v>
      </c>
      <c r="I13423" t="s">
        <v>42</v>
      </c>
      <c r="J13423">
        <v>1.0999999999999999E-2</v>
      </c>
      <c r="K13423">
        <v>0.255</v>
      </c>
      <c r="L13423">
        <v>11.72</v>
      </c>
      <c r="M13423" s="3">
        <f t="shared" si="629"/>
        <v>11.095800000000002</v>
      </c>
      <c r="N13423">
        <v>10.18</v>
      </c>
      <c r="O13423">
        <v>9.68</v>
      </c>
      <c r="P13423">
        <v>9.59</v>
      </c>
      <c r="Q13423">
        <v>1.1499999999999999</v>
      </c>
      <c r="R13423">
        <v>2.0000000000000001E-4</v>
      </c>
    </row>
    <row r="13424" spans="1:18">
      <c r="A13424" t="s">
        <v>1956</v>
      </c>
      <c r="B13424" s="2">
        <f t="shared" si="627"/>
        <v>42868.99722222222</v>
      </c>
      <c r="C13424" s="1">
        <v>42869.205555555556</v>
      </c>
      <c r="D13424" s="2">
        <f t="shared" si="628"/>
        <v>42869.065277777772</v>
      </c>
      <c r="E13424" s="1">
        <v>42869.273611111108</v>
      </c>
      <c r="F13424" s="1">
        <v>42869.222916666666</v>
      </c>
      <c r="G13424" s="1">
        <v>42869.256944444445</v>
      </c>
      <c r="H13424">
        <v>0.7</v>
      </c>
      <c r="I13424" t="s">
        <v>29</v>
      </c>
      <c r="J13424">
        <v>1</v>
      </c>
      <c r="K13424">
        <v>1</v>
      </c>
      <c r="L13424">
        <v>11.72</v>
      </c>
      <c r="M13424" s="3">
        <f t="shared" si="629"/>
        <v>11.095800000000002</v>
      </c>
      <c r="N13424">
        <v>10.18</v>
      </c>
      <c r="O13424">
        <v>9.68</v>
      </c>
      <c r="P13424">
        <v>9.59</v>
      </c>
      <c r="Q13424">
        <v>1.1499999999999999</v>
      </c>
      <c r="R13424">
        <v>2.0000000000000001E-4</v>
      </c>
    </row>
    <row r="13425" spans="1:18">
      <c r="A13425" t="s">
        <v>1956</v>
      </c>
      <c r="B13425" s="2">
        <f t="shared" si="627"/>
        <v>42870.0625</v>
      </c>
      <c r="C13425" s="1">
        <v>42870.270833333336</v>
      </c>
      <c r="D13425" s="2">
        <f t="shared" si="628"/>
        <v>42870.130555555552</v>
      </c>
      <c r="E13425" s="1">
        <v>42870.338888888888</v>
      </c>
      <c r="F13425" s="1">
        <v>42870.287499999999</v>
      </c>
      <c r="G13425" s="1">
        <v>42870.321527777778</v>
      </c>
      <c r="H13425">
        <v>0.7</v>
      </c>
      <c r="I13425" t="s">
        <v>29</v>
      </c>
      <c r="J13425">
        <v>1</v>
      </c>
      <c r="K13425">
        <v>1</v>
      </c>
      <c r="L13425">
        <v>11.72</v>
      </c>
      <c r="M13425" s="3">
        <f t="shared" si="629"/>
        <v>11.095800000000002</v>
      </c>
      <c r="N13425">
        <v>10.18</v>
      </c>
      <c r="O13425">
        <v>9.68</v>
      </c>
      <c r="P13425">
        <v>9.59</v>
      </c>
      <c r="Q13425">
        <v>1.1499999999999999</v>
      </c>
      <c r="R13425">
        <v>2.0000000000000001E-4</v>
      </c>
    </row>
    <row r="13426" spans="1:18">
      <c r="A13426" t="s">
        <v>1956</v>
      </c>
      <c r="B13426" s="2">
        <f t="shared" si="627"/>
        <v>42871.127777777772</v>
      </c>
      <c r="C13426" s="1">
        <v>42871.336111111108</v>
      </c>
      <c r="D13426" s="2">
        <f t="shared" si="628"/>
        <v>42871.195138888885</v>
      </c>
      <c r="E13426" s="1">
        <v>42871.40347222222</v>
      </c>
      <c r="F13426" s="1">
        <v>42871.352777777778</v>
      </c>
      <c r="G13426" s="1">
        <v>42871.386805555558</v>
      </c>
      <c r="H13426">
        <v>0.7</v>
      </c>
      <c r="I13426" t="s">
        <v>29</v>
      </c>
      <c r="J13426">
        <v>1</v>
      </c>
      <c r="K13426">
        <v>1</v>
      </c>
      <c r="L13426">
        <v>11.72</v>
      </c>
      <c r="M13426" s="3">
        <f t="shared" si="629"/>
        <v>11.095800000000002</v>
      </c>
      <c r="N13426">
        <v>10.18</v>
      </c>
      <c r="O13426">
        <v>9.68</v>
      </c>
      <c r="P13426">
        <v>9.59</v>
      </c>
      <c r="Q13426">
        <v>1.1499999999999999</v>
      </c>
      <c r="R13426">
        <v>2.0000000000000001E-4</v>
      </c>
    </row>
    <row r="13427" spans="1:18">
      <c r="A13427" t="s">
        <v>1956</v>
      </c>
      <c r="B13427" s="2">
        <f t="shared" si="627"/>
        <v>42872.192361111105</v>
      </c>
      <c r="C13427" s="1">
        <v>42872.400694444441</v>
      </c>
      <c r="D13427" s="2">
        <f t="shared" si="628"/>
        <v>42872.238888888889</v>
      </c>
      <c r="E13427" s="1">
        <v>42872.447222222225</v>
      </c>
      <c r="F13427" s="1">
        <v>42872.418055555558</v>
      </c>
      <c r="G13427" s="1">
        <v>42872.451388888891</v>
      </c>
      <c r="H13427">
        <v>0.7</v>
      </c>
      <c r="I13427" t="s">
        <v>33</v>
      </c>
      <c r="J13427">
        <v>0.875</v>
      </c>
      <c r="K13427">
        <v>0.68799999999999994</v>
      </c>
      <c r="L13427">
        <v>11.72</v>
      </c>
      <c r="M13427" s="3">
        <f t="shared" si="629"/>
        <v>11.095800000000002</v>
      </c>
      <c r="N13427">
        <v>10.18</v>
      </c>
      <c r="O13427">
        <v>9.68</v>
      </c>
      <c r="P13427">
        <v>9.59</v>
      </c>
      <c r="Q13427">
        <v>1.1499999999999999</v>
      </c>
      <c r="R13427">
        <v>2.0000000000000001E-4</v>
      </c>
    </row>
    <row r="13428" spans="1:18">
      <c r="A13428" t="s">
        <v>1956</v>
      </c>
      <c r="B13428" s="2">
        <f t="shared" si="627"/>
        <v>42873.967361111107</v>
      </c>
      <c r="C13428" s="1">
        <v>42874.175694444442</v>
      </c>
      <c r="D13428" s="2">
        <f t="shared" si="628"/>
        <v>42874.035416666666</v>
      </c>
      <c r="E13428" s="1">
        <v>42874.243750000001</v>
      </c>
      <c r="F13428" s="1">
        <v>42874.193055555559</v>
      </c>
      <c r="G13428" s="1">
        <v>42874.226388888892</v>
      </c>
      <c r="H13428">
        <v>0.7</v>
      </c>
      <c r="I13428" t="s">
        <v>29</v>
      </c>
      <c r="J13428">
        <v>1</v>
      </c>
      <c r="K13428">
        <v>1</v>
      </c>
      <c r="L13428">
        <v>11.72</v>
      </c>
      <c r="M13428" s="3">
        <f t="shared" si="629"/>
        <v>11.095800000000002</v>
      </c>
      <c r="N13428">
        <v>10.18</v>
      </c>
      <c r="O13428">
        <v>9.68</v>
      </c>
      <c r="P13428">
        <v>9.59</v>
      </c>
      <c r="Q13428">
        <v>1.1499999999999999</v>
      </c>
      <c r="R13428">
        <v>2.0000000000000001E-4</v>
      </c>
    </row>
    <row r="13429" spans="1:18">
      <c r="A13429" t="s">
        <v>1956</v>
      </c>
      <c r="B13429" s="2">
        <f t="shared" si="627"/>
        <v>42875.032638888886</v>
      </c>
      <c r="C13429" s="1">
        <v>42875.240972222222</v>
      </c>
      <c r="D13429" s="2">
        <f t="shared" si="628"/>
        <v>42875.1</v>
      </c>
      <c r="E13429" s="1">
        <v>42875.308333333334</v>
      </c>
      <c r="F13429" s="1">
        <v>42875.257638888892</v>
      </c>
      <c r="G13429" s="1">
        <v>42875.291666666664</v>
      </c>
      <c r="H13429">
        <v>0.7</v>
      </c>
      <c r="I13429" t="s">
        <v>29</v>
      </c>
      <c r="J13429">
        <v>1</v>
      </c>
      <c r="K13429">
        <v>1</v>
      </c>
      <c r="L13429">
        <v>11.72</v>
      </c>
      <c r="M13429" s="3">
        <f t="shared" si="629"/>
        <v>11.095800000000002</v>
      </c>
      <c r="N13429">
        <v>10.18</v>
      </c>
      <c r="O13429">
        <v>9.68</v>
      </c>
      <c r="P13429">
        <v>9.59</v>
      </c>
      <c r="Q13429">
        <v>1.1499999999999999</v>
      </c>
      <c r="R13429">
        <v>2.0000000000000001E-4</v>
      </c>
    </row>
    <row r="13430" spans="1:18">
      <c r="A13430" t="s">
        <v>1956</v>
      </c>
      <c r="B13430" s="2">
        <f t="shared" si="627"/>
        <v>42876.097222222219</v>
      </c>
      <c r="C13430" s="1">
        <v>42876.305555555555</v>
      </c>
      <c r="D13430" s="2">
        <f t="shared" si="628"/>
        <v>42876.165277777778</v>
      </c>
      <c r="E13430" s="1">
        <v>42876.373611111114</v>
      </c>
      <c r="F13430" s="1">
        <v>42876.322916666664</v>
      </c>
      <c r="G13430" s="1">
        <v>42876.356944444444</v>
      </c>
      <c r="H13430">
        <v>0.7</v>
      </c>
      <c r="I13430" t="s">
        <v>29</v>
      </c>
      <c r="J13430">
        <v>1</v>
      </c>
      <c r="K13430">
        <v>1</v>
      </c>
      <c r="L13430">
        <v>11.72</v>
      </c>
      <c r="M13430" s="3">
        <f t="shared" si="629"/>
        <v>11.095800000000002</v>
      </c>
      <c r="N13430">
        <v>10.18</v>
      </c>
      <c r="O13430">
        <v>9.68</v>
      </c>
      <c r="P13430">
        <v>9.59</v>
      </c>
      <c r="Q13430">
        <v>1.1499999999999999</v>
      </c>
      <c r="R13430">
        <v>2.0000000000000001E-4</v>
      </c>
    </row>
    <row r="13431" spans="1:18">
      <c r="A13431" t="s">
        <v>1956</v>
      </c>
      <c r="B13431" s="2">
        <f t="shared" si="627"/>
        <v>42877.162499999999</v>
      </c>
      <c r="C13431" s="1">
        <v>42877.370833333334</v>
      </c>
      <c r="D13431" s="2">
        <f t="shared" si="628"/>
        <v>42877.229861111111</v>
      </c>
      <c r="E13431" s="1">
        <v>42877.438194444447</v>
      </c>
      <c r="F13431" s="1">
        <v>42877.387499999997</v>
      </c>
      <c r="G13431" s="1">
        <v>42877.421527777777</v>
      </c>
      <c r="H13431">
        <v>0.7</v>
      </c>
      <c r="I13431" t="s">
        <v>29</v>
      </c>
      <c r="J13431">
        <v>1</v>
      </c>
      <c r="K13431">
        <v>1</v>
      </c>
      <c r="L13431">
        <v>11.72</v>
      </c>
      <c r="M13431" s="3">
        <f t="shared" si="629"/>
        <v>11.095800000000002</v>
      </c>
      <c r="N13431">
        <v>10.18</v>
      </c>
      <c r="O13431">
        <v>9.68</v>
      </c>
      <c r="P13431">
        <v>9.59</v>
      </c>
      <c r="Q13431">
        <v>1.1499999999999999</v>
      </c>
      <c r="R13431">
        <v>2.0000000000000001E-4</v>
      </c>
    </row>
    <row r="13432" spans="1:18">
      <c r="A13432" t="s">
        <v>1956</v>
      </c>
      <c r="B13432" s="2">
        <f t="shared" si="627"/>
        <v>42878.952777777777</v>
      </c>
      <c r="C13432" s="1">
        <v>42879.161111111112</v>
      </c>
      <c r="D13432" s="2">
        <f t="shared" si="628"/>
        <v>42879.004861111105</v>
      </c>
      <c r="E13432" s="1">
        <v>42879.213194444441</v>
      </c>
      <c r="F13432" s="1">
        <v>42879.162499999999</v>
      </c>
      <c r="G13432" s="1">
        <v>42879.196527777778</v>
      </c>
      <c r="H13432">
        <v>0.7</v>
      </c>
      <c r="I13432" t="s">
        <v>42</v>
      </c>
      <c r="J13432">
        <v>1</v>
      </c>
      <c r="K13432">
        <v>0.76900000000000002</v>
      </c>
      <c r="L13432">
        <v>11.72</v>
      </c>
      <c r="M13432" s="3">
        <f t="shared" si="629"/>
        <v>11.095800000000002</v>
      </c>
      <c r="N13432">
        <v>10.18</v>
      </c>
      <c r="O13432">
        <v>9.68</v>
      </c>
      <c r="P13432">
        <v>9.59</v>
      </c>
      <c r="Q13432">
        <v>1.1499999999999999</v>
      </c>
      <c r="R13432">
        <v>2.0000000000000001E-4</v>
      </c>
    </row>
    <row r="13433" spans="1:18">
      <c r="A13433" t="s">
        <v>1956</v>
      </c>
      <c r="B13433" s="2">
        <f t="shared" si="627"/>
        <v>42880.002083333333</v>
      </c>
      <c r="C13433" s="1">
        <v>42880.210416666669</v>
      </c>
      <c r="D13433" s="2">
        <f t="shared" si="628"/>
        <v>42880.070138888885</v>
      </c>
      <c r="E13433" s="1">
        <v>42880.27847222222</v>
      </c>
      <c r="F13433" s="1">
        <v>42880.227777777778</v>
      </c>
      <c r="G13433" s="1">
        <v>42880.261805555558</v>
      </c>
      <c r="H13433">
        <v>0.7</v>
      </c>
      <c r="I13433" t="s">
        <v>29</v>
      </c>
      <c r="J13433">
        <v>1</v>
      </c>
      <c r="K13433">
        <v>1</v>
      </c>
      <c r="L13433">
        <v>11.72</v>
      </c>
      <c r="M13433" s="3">
        <f t="shared" si="629"/>
        <v>11.095800000000002</v>
      </c>
      <c r="N13433">
        <v>10.18</v>
      </c>
      <c r="O13433">
        <v>9.68</v>
      </c>
      <c r="P13433">
        <v>9.59</v>
      </c>
      <c r="Q13433">
        <v>1.1499999999999999</v>
      </c>
      <c r="R13433">
        <v>2.0000000000000001E-4</v>
      </c>
    </row>
    <row r="13434" spans="1:18">
      <c r="A13434" t="s">
        <v>1956</v>
      </c>
      <c r="B13434" s="2">
        <f t="shared" si="627"/>
        <v>42881.067361111105</v>
      </c>
      <c r="C13434" s="1">
        <v>42881.275694444441</v>
      </c>
      <c r="D13434" s="2">
        <f t="shared" si="628"/>
        <v>42881.135416666664</v>
      </c>
      <c r="E13434" s="1">
        <v>42881.34375</v>
      </c>
      <c r="F13434" s="1">
        <v>42881.292361111111</v>
      </c>
      <c r="G13434" s="1">
        <v>42881.326388888891</v>
      </c>
      <c r="H13434">
        <v>0.7</v>
      </c>
      <c r="I13434" t="s">
        <v>29</v>
      </c>
      <c r="J13434">
        <v>1</v>
      </c>
      <c r="K13434">
        <v>1</v>
      </c>
      <c r="L13434">
        <v>11.72</v>
      </c>
      <c r="M13434" s="3">
        <f t="shared" si="629"/>
        <v>11.095800000000002</v>
      </c>
      <c r="N13434">
        <v>10.18</v>
      </c>
      <c r="O13434">
        <v>9.68</v>
      </c>
      <c r="P13434">
        <v>9.59</v>
      </c>
      <c r="Q13434">
        <v>1.1499999999999999</v>
      </c>
      <c r="R13434">
        <v>2.0000000000000001E-4</v>
      </c>
    </row>
    <row r="13435" spans="1:18">
      <c r="A13435" t="s">
        <v>1956</v>
      </c>
      <c r="B13435" s="2">
        <f t="shared" si="627"/>
        <v>42882.131944444445</v>
      </c>
      <c r="C13435" s="1">
        <v>42882.340277777781</v>
      </c>
      <c r="D13435" s="2">
        <f t="shared" si="628"/>
        <v>42882.2</v>
      </c>
      <c r="E13435" s="1">
        <v>42882.408333333333</v>
      </c>
      <c r="F13435" s="1">
        <v>42882.357638888891</v>
      </c>
      <c r="G13435" s="1">
        <v>42882.39166666667</v>
      </c>
      <c r="H13435">
        <v>0.7</v>
      </c>
      <c r="I13435" t="s">
        <v>29</v>
      </c>
      <c r="J13435">
        <v>1</v>
      </c>
      <c r="K13435">
        <v>1</v>
      </c>
      <c r="L13435">
        <v>11.72</v>
      </c>
      <c r="M13435" s="3">
        <f t="shared" si="629"/>
        <v>11.095800000000002</v>
      </c>
      <c r="N13435">
        <v>10.18</v>
      </c>
      <c r="O13435">
        <v>9.68</v>
      </c>
      <c r="P13435">
        <v>9.59</v>
      </c>
      <c r="Q13435">
        <v>1.1499999999999999</v>
      </c>
      <c r="R13435">
        <v>2.0000000000000001E-4</v>
      </c>
    </row>
    <row r="13436" spans="1:18">
      <c r="A13436" t="s">
        <v>1956</v>
      </c>
      <c r="B13436" s="2">
        <f t="shared" si="627"/>
        <v>42883.197222222218</v>
      </c>
      <c r="C13436" s="1">
        <v>42883.405555555553</v>
      </c>
      <c r="D13436" s="2">
        <f t="shared" si="628"/>
        <v>42883.23333333333</v>
      </c>
      <c r="E13436" s="1">
        <v>42883.441666666666</v>
      </c>
      <c r="F13436" s="1">
        <v>42883.422222222223</v>
      </c>
      <c r="G13436" s="1">
        <v>42883.456250000003</v>
      </c>
      <c r="H13436">
        <v>0.7</v>
      </c>
      <c r="I13436" t="s">
        <v>33</v>
      </c>
      <c r="J13436">
        <v>0.57299999999999995</v>
      </c>
      <c r="K13436">
        <v>0.53600000000000003</v>
      </c>
      <c r="L13436">
        <v>11.72</v>
      </c>
      <c r="M13436" s="3">
        <f t="shared" si="629"/>
        <v>11.095800000000002</v>
      </c>
      <c r="N13436">
        <v>10.18</v>
      </c>
      <c r="O13436">
        <v>9.68</v>
      </c>
      <c r="P13436">
        <v>9.59</v>
      </c>
      <c r="Q13436">
        <v>1.1499999999999999</v>
      </c>
      <c r="R13436">
        <v>2.0000000000000001E-4</v>
      </c>
    </row>
    <row r="13437" spans="1:18">
      <c r="A13437" t="s">
        <v>1956</v>
      </c>
      <c r="B13437" s="2">
        <f t="shared" si="627"/>
        <v>42883.939583333333</v>
      </c>
      <c r="C13437" s="1">
        <v>42884.147916666669</v>
      </c>
      <c r="D13437" s="2">
        <f t="shared" si="628"/>
        <v>42883.974999999999</v>
      </c>
      <c r="E13437" s="1">
        <v>42884.183333333334</v>
      </c>
      <c r="F13437" s="1">
        <v>42884.132638888892</v>
      </c>
      <c r="G13437" s="1">
        <v>42884.166666666664</v>
      </c>
      <c r="H13437">
        <v>0.7</v>
      </c>
      <c r="I13437" t="s">
        <v>42</v>
      </c>
      <c r="J13437">
        <v>0.55200000000000005</v>
      </c>
      <c r="K13437">
        <v>0.52600000000000002</v>
      </c>
      <c r="L13437">
        <v>11.72</v>
      </c>
      <c r="M13437" s="3">
        <f t="shared" si="629"/>
        <v>11.095800000000002</v>
      </c>
      <c r="N13437">
        <v>10.18</v>
      </c>
      <c r="O13437">
        <v>9.68</v>
      </c>
      <c r="P13437">
        <v>9.59</v>
      </c>
      <c r="Q13437">
        <v>1.1499999999999999</v>
      </c>
      <c r="R13437">
        <v>2.0000000000000001E-4</v>
      </c>
    </row>
    <row r="13438" spans="1:18">
      <c r="A13438" t="s">
        <v>1956</v>
      </c>
      <c r="B13438" s="2">
        <f t="shared" si="627"/>
        <v>42884.972222222219</v>
      </c>
      <c r="C13438" s="1">
        <v>42885.180555555555</v>
      </c>
      <c r="D13438" s="2">
        <f t="shared" si="628"/>
        <v>42885.040277777778</v>
      </c>
      <c r="E13438" s="1">
        <v>42885.248611111114</v>
      </c>
      <c r="F13438" s="1">
        <v>42885.197222222225</v>
      </c>
      <c r="G13438" s="1">
        <v>42885.231249999997</v>
      </c>
      <c r="H13438">
        <v>0.8</v>
      </c>
      <c r="I13438" t="s">
        <v>29</v>
      </c>
      <c r="J13438">
        <v>1</v>
      </c>
      <c r="K13438">
        <v>1</v>
      </c>
      <c r="L13438">
        <v>11.72</v>
      </c>
      <c r="M13438" s="3">
        <f t="shared" si="629"/>
        <v>11.095800000000002</v>
      </c>
      <c r="N13438">
        <v>10.18</v>
      </c>
      <c r="O13438">
        <v>9.68</v>
      </c>
      <c r="P13438">
        <v>9.59</v>
      </c>
      <c r="Q13438">
        <v>1.1499999999999999</v>
      </c>
      <c r="R13438">
        <v>2.0000000000000001E-4</v>
      </c>
    </row>
    <row r="13439" spans="1:18">
      <c r="A13439" t="s">
        <v>1956</v>
      </c>
      <c r="B13439" s="2">
        <f t="shared" si="627"/>
        <v>42886.037499999999</v>
      </c>
      <c r="C13439" s="1">
        <v>42886.245833333334</v>
      </c>
      <c r="D13439" s="2">
        <f t="shared" si="628"/>
        <v>42886.104861111111</v>
      </c>
      <c r="E13439" s="1">
        <v>42886.313194444447</v>
      </c>
      <c r="F13439" s="1">
        <v>42886.262499999997</v>
      </c>
      <c r="G13439" s="1">
        <v>42886.296527777777</v>
      </c>
      <c r="H13439">
        <v>0.8</v>
      </c>
      <c r="I13439" t="s">
        <v>29</v>
      </c>
      <c r="J13439">
        <v>1</v>
      </c>
      <c r="K13439">
        <v>1</v>
      </c>
      <c r="L13439">
        <v>11.72</v>
      </c>
      <c r="M13439" s="3">
        <f t="shared" si="629"/>
        <v>11.095800000000002</v>
      </c>
      <c r="N13439">
        <v>10.18</v>
      </c>
      <c r="O13439">
        <v>9.68</v>
      </c>
      <c r="P13439">
        <v>9.59</v>
      </c>
      <c r="Q13439">
        <v>1.1499999999999999</v>
      </c>
      <c r="R13439">
        <v>2.0000000000000001E-4</v>
      </c>
    </row>
    <row r="13440" spans="1:18">
      <c r="A13440" t="s">
        <v>1957</v>
      </c>
      <c r="B13440" s="2">
        <f t="shared" si="627"/>
        <v>42736.268750000003</v>
      </c>
      <c r="C13440" s="1">
        <v>42736.518750000003</v>
      </c>
      <c r="D13440" s="2">
        <f t="shared" si="628"/>
        <v>42736.287499999999</v>
      </c>
      <c r="E13440" s="1">
        <v>42736.537499999999</v>
      </c>
      <c r="F13440" s="1">
        <v>42736.48541666667</v>
      </c>
      <c r="G13440" s="1">
        <v>42736.561111111114</v>
      </c>
      <c r="H13440">
        <v>7.7</v>
      </c>
      <c r="I13440" t="s">
        <v>38</v>
      </c>
      <c r="J13440">
        <v>0.23899999999999999</v>
      </c>
      <c r="K13440">
        <v>0.12</v>
      </c>
      <c r="L13440" t="s">
        <v>21</v>
      </c>
      <c r="M13440" s="3" t="e">
        <f t="shared" si="629"/>
        <v>#VALUE!</v>
      </c>
      <c r="N13440">
        <v>12.21</v>
      </c>
      <c r="O13440">
        <v>11.89</v>
      </c>
      <c r="P13440">
        <v>11.82</v>
      </c>
      <c r="Q13440" t="s">
        <v>21</v>
      </c>
      <c r="R13440">
        <v>1E-4</v>
      </c>
    </row>
    <row r="13441" spans="1:18">
      <c r="A13441" t="s">
        <v>1957</v>
      </c>
      <c r="B13441" s="2">
        <f t="shared" si="627"/>
        <v>42738.263888888891</v>
      </c>
      <c r="C13441" s="1">
        <v>42738.513888888891</v>
      </c>
      <c r="D13441" s="2">
        <f t="shared" si="628"/>
        <v>42738.287499999999</v>
      </c>
      <c r="E13441" s="1">
        <v>42738.537499999999</v>
      </c>
      <c r="F13441" s="1">
        <v>42738.517361111109</v>
      </c>
      <c r="G13441" s="1">
        <v>42738.593055555553</v>
      </c>
      <c r="H13441">
        <v>7.7</v>
      </c>
      <c r="I13441" t="s">
        <v>38</v>
      </c>
      <c r="J13441">
        <v>0.26500000000000001</v>
      </c>
      <c r="K13441">
        <v>0.158</v>
      </c>
      <c r="L13441" t="s">
        <v>21</v>
      </c>
      <c r="M13441" s="3" t="e">
        <f t="shared" si="629"/>
        <v>#VALUE!</v>
      </c>
      <c r="N13441">
        <v>12.21</v>
      </c>
      <c r="O13441">
        <v>11.89</v>
      </c>
      <c r="P13441">
        <v>11.82</v>
      </c>
      <c r="Q13441" t="s">
        <v>21</v>
      </c>
      <c r="R13441">
        <v>1E-4</v>
      </c>
    </row>
    <row r="13442" spans="1:18">
      <c r="A13442" t="s">
        <v>1957</v>
      </c>
      <c r="B13442" s="2">
        <f t="shared" ref="B13442:B13505" si="630">IF(AND(C13442&gt;=DATEVALUE("3/12/17 8:00"),C13442&lt;=DATEVALUE("11/05/17 7:00")),C13442-5/24,C13442-6/24)</f>
        <v>42753.222916666666</v>
      </c>
      <c r="C13442" s="1">
        <v>42753.472916666666</v>
      </c>
      <c r="D13442" s="2">
        <f t="shared" ref="D13442:D13505" si="631">IF(AND(E13442&gt;=DATEVALUE("3/12/17 8:00"),E13442&lt;=DATEVALUE("11/05/17 7:00")),E13442-5/24,E13442-6/24)</f>
        <v>42753.283333333333</v>
      </c>
      <c r="E13442" s="1">
        <v>42753.533333333333</v>
      </c>
      <c r="F13442" s="1">
        <v>42753.419444444444</v>
      </c>
      <c r="G13442" s="1">
        <v>42753.495833333334</v>
      </c>
      <c r="H13442">
        <v>7.7</v>
      </c>
      <c r="I13442" t="s">
        <v>42</v>
      </c>
      <c r="J13442">
        <v>0.30299999999999999</v>
      </c>
      <c r="K13442">
        <v>0.40100000000000002</v>
      </c>
      <c r="L13442" t="s">
        <v>21</v>
      </c>
      <c r="M13442" s="3" t="e">
        <f t="shared" ref="M13442:M13505" si="632">L13442 - 0.508 * (Q13442) - 0.04</f>
        <v>#VALUE!</v>
      </c>
      <c r="N13442">
        <v>12.21</v>
      </c>
      <c r="O13442">
        <v>11.89</v>
      </c>
      <c r="P13442">
        <v>11.82</v>
      </c>
      <c r="Q13442" t="s">
        <v>21</v>
      </c>
      <c r="R13442">
        <v>1E-4</v>
      </c>
    </row>
    <row r="13443" spans="1:18">
      <c r="A13443" t="s">
        <v>1957</v>
      </c>
      <c r="B13443" s="2">
        <f t="shared" si="630"/>
        <v>42755.217361111114</v>
      </c>
      <c r="C13443" s="1">
        <v>42755.467361111114</v>
      </c>
      <c r="D13443" s="2">
        <f t="shared" si="631"/>
        <v>42755.287499999999</v>
      </c>
      <c r="E13443" s="1">
        <v>42755.537499999999</v>
      </c>
      <c r="F13443" s="1">
        <v>42755.451388888891</v>
      </c>
      <c r="G13443" s="1">
        <v>42755.527777777781</v>
      </c>
      <c r="H13443">
        <v>7.7</v>
      </c>
      <c r="I13443" t="s">
        <v>38</v>
      </c>
      <c r="J13443">
        <v>0.79700000000000004</v>
      </c>
      <c r="K13443">
        <v>0.46100000000000002</v>
      </c>
      <c r="L13443" t="s">
        <v>21</v>
      </c>
      <c r="M13443" s="3" t="e">
        <f t="shared" si="632"/>
        <v>#VALUE!</v>
      </c>
      <c r="N13443">
        <v>12.21</v>
      </c>
      <c r="O13443">
        <v>11.89</v>
      </c>
      <c r="P13443">
        <v>11.82</v>
      </c>
      <c r="Q13443" t="s">
        <v>21</v>
      </c>
      <c r="R13443">
        <v>1E-4</v>
      </c>
    </row>
    <row r="13444" spans="1:18">
      <c r="A13444" t="s">
        <v>1957</v>
      </c>
      <c r="B13444" s="2">
        <f t="shared" si="630"/>
        <v>42757.211805555555</v>
      </c>
      <c r="C13444" s="1">
        <v>42757.461805555555</v>
      </c>
      <c r="D13444" s="2">
        <f t="shared" si="631"/>
        <v>42757.286805555559</v>
      </c>
      <c r="E13444" s="1">
        <v>42757.536805555559</v>
      </c>
      <c r="F13444" s="1">
        <v>42757.484027777777</v>
      </c>
      <c r="G13444" s="1">
        <v>42757.55972222222</v>
      </c>
      <c r="H13444">
        <v>7.7</v>
      </c>
      <c r="I13444" t="s">
        <v>38</v>
      </c>
      <c r="J13444">
        <v>0.69699999999999995</v>
      </c>
      <c r="K13444">
        <v>0.49399999999999999</v>
      </c>
      <c r="L13444" t="s">
        <v>21</v>
      </c>
      <c r="M13444" s="3" t="e">
        <f t="shared" si="632"/>
        <v>#VALUE!</v>
      </c>
      <c r="N13444">
        <v>12.21</v>
      </c>
      <c r="O13444">
        <v>11.89</v>
      </c>
      <c r="P13444">
        <v>11.82</v>
      </c>
      <c r="Q13444" t="s">
        <v>21</v>
      </c>
      <c r="R13444">
        <v>1E-4</v>
      </c>
    </row>
    <row r="13445" spans="1:18">
      <c r="A13445" t="s">
        <v>1957</v>
      </c>
      <c r="B13445" s="2">
        <f t="shared" si="630"/>
        <v>42759.227777777778</v>
      </c>
      <c r="C13445" s="1">
        <v>42759.477777777778</v>
      </c>
      <c r="D13445" s="2">
        <f t="shared" si="631"/>
        <v>42759.286111111112</v>
      </c>
      <c r="E13445" s="1">
        <v>42759.536111111112</v>
      </c>
      <c r="F13445" s="1">
        <v>42759.515972222223</v>
      </c>
      <c r="G13445" s="1">
        <v>42759.591666666667</v>
      </c>
      <c r="H13445">
        <v>7.7</v>
      </c>
      <c r="I13445" t="s">
        <v>33</v>
      </c>
      <c r="J13445">
        <v>0.26800000000000002</v>
      </c>
      <c r="K13445">
        <v>0.38400000000000001</v>
      </c>
      <c r="L13445" t="s">
        <v>21</v>
      </c>
      <c r="M13445" s="3" t="e">
        <f t="shared" si="632"/>
        <v>#VALUE!</v>
      </c>
      <c r="N13445">
        <v>12.21</v>
      </c>
      <c r="O13445">
        <v>11.89</v>
      </c>
      <c r="P13445">
        <v>11.82</v>
      </c>
      <c r="Q13445" t="s">
        <v>21</v>
      </c>
      <c r="R13445">
        <v>1E-4</v>
      </c>
    </row>
    <row r="13446" spans="1:18">
      <c r="A13446" t="s">
        <v>1957</v>
      </c>
      <c r="B13446" s="2">
        <f t="shared" si="630"/>
        <v>42770.176388888889</v>
      </c>
      <c r="C13446" s="1">
        <v>42770.426388888889</v>
      </c>
      <c r="D13446" s="2">
        <f t="shared" si="631"/>
        <v>42770.218055555553</v>
      </c>
      <c r="E13446" s="1">
        <v>42770.468055555553</v>
      </c>
      <c r="F13446" s="1">
        <v>42770.353472222225</v>
      </c>
      <c r="G13446" s="1">
        <v>42770.429861111108</v>
      </c>
      <c r="H13446">
        <v>7.8</v>
      </c>
      <c r="I13446" t="s">
        <v>42</v>
      </c>
      <c r="J13446">
        <v>4.8000000000000001E-2</v>
      </c>
      <c r="K13446">
        <v>0.27400000000000002</v>
      </c>
      <c r="L13446" t="s">
        <v>21</v>
      </c>
      <c r="M13446" s="3" t="e">
        <f t="shared" si="632"/>
        <v>#VALUE!</v>
      </c>
      <c r="N13446">
        <v>12.21</v>
      </c>
      <c r="O13446">
        <v>11.89</v>
      </c>
      <c r="P13446">
        <v>11.82</v>
      </c>
      <c r="Q13446" t="s">
        <v>21</v>
      </c>
      <c r="R13446">
        <v>1E-4</v>
      </c>
    </row>
    <row r="13447" spans="1:18">
      <c r="A13447" t="s">
        <v>1957</v>
      </c>
      <c r="B13447" s="2">
        <f t="shared" si="630"/>
        <v>42772.17083333333</v>
      </c>
      <c r="C13447" s="1">
        <v>42772.42083333333</v>
      </c>
      <c r="D13447" s="2">
        <f t="shared" si="631"/>
        <v>42772.25</v>
      </c>
      <c r="E13447" s="1">
        <v>42772.5</v>
      </c>
      <c r="F13447" s="1">
        <v>42772.386111111111</v>
      </c>
      <c r="G13447" s="1">
        <v>42772.461805555555</v>
      </c>
      <c r="H13447">
        <v>7.8</v>
      </c>
      <c r="I13447" t="s">
        <v>42</v>
      </c>
      <c r="J13447">
        <v>0.54200000000000004</v>
      </c>
      <c r="K13447">
        <v>0.52100000000000002</v>
      </c>
      <c r="L13447" t="s">
        <v>21</v>
      </c>
      <c r="M13447" s="3" t="e">
        <f t="shared" si="632"/>
        <v>#VALUE!</v>
      </c>
      <c r="N13447">
        <v>12.21</v>
      </c>
      <c r="O13447">
        <v>11.89</v>
      </c>
      <c r="P13447">
        <v>11.82</v>
      </c>
      <c r="Q13447" t="s">
        <v>21</v>
      </c>
      <c r="R13447">
        <v>1E-4</v>
      </c>
    </row>
    <row r="13448" spans="1:18">
      <c r="A13448" t="s">
        <v>1957</v>
      </c>
      <c r="B13448" s="2">
        <f t="shared" si="630"/>
        <v>42774.165277777778</v>
      </c>
      <c r="C13448" s="1">
        <v>42774.415277777778</v>
      </c>
      <c r="D13448" s="2">
        <f t="shared" si="631"/>
        <v>42774.280555555553</v>
      </c>
      <c r="E13448" s="1">
        <v>42774.530555555553</v>
      </c>
      <c r="F13448" s="1">
        <v>42774.418055555558</v>
      </c>
      <c r="G13448" s="1">
        <v>42774.493750000001</v>
      </c>
      <c r="H13448">
        <v>7.8</v>
      </c>
      <c r="I13448" t="s">
        <v>38</v>
      </c>
      <c r="J13448">
        <v>1</v>
      </c>
      <c r="K13448">
        <v>0.75700000000000001</v>
      </c>
      <c r="L13448" t="s">
        <v>21</v>
      </c>
      <c r="M13448" s="3" t="e">
        <f t="shared" si="632"/>
        <v>#VALUE!</v>
      </c>
      <c r="N13448">
        <v>12.21</v>
      </c>
      <c r="O13448">
        <v>11.89</v>
      </c>
      <c r="P13448">
        <v>11.82</v>
      </c>
      <c r="Q13448" t="s">
        <v>21</v>
      </c>
      <c r="R13448">
        <v>1E-4</v>
      </c>
    </row>
    <row r="13449" spans="1:18">
      <c r="A13449" t="s">
        <v>1957</v>
      </c>
      <c r="B13449" s="2">
        <f t="shared" si="630"/>
        <v>42776.161805555559</v>
      </c>
      <c r="C13449" s="1">
        <v>42776.411805555559</v>
      </c>
      <c r="D13449" s="2">
        <f t="shared" si="631"/>
        <v>42776.279166666667</v>
      </c>
      <c r="E13449" s="1">
        <v>42776.529166666667</v>
      </c>
      <c r="F13449" s="1">
        <v>42776.45</v>
      </c>
      <c r="G13449" s="1">
        <v>42776.526388888888</v>
      </c>
      <c r="H13449">
        <v>7.8</v>
      </c>
      <c r="I13449" t="s">
        <v>33</v>
      </c>
      <c r="J13449">
        <v>1</v>
      </c>
      <c r="K13449">
        <v>0.77</v>
      </c>
      <c r="L13449" t="s">
        <v>21</v>
      </c>
      <c r="M13449" s="3" t="e">
        <f t="shared" si="632"/>
        <v>#VALUE!</v>
      </c>
      <c r="N13449">
        <v>12.21</v>
      </c>
      <c r="O13449">
        <v>11.89</v>
      </c>
      <c r="P13449">
        <v>11.82</v>
      </c>
      <c r="Q13449" t="s">
        <v>21</v>
      </c>
      <c r="R13449">
        <v>1E-4</v>
      </c>
    </row>
    <row r="13450" spans="1:18">
      <c r="A13450" t="s">
        <v>1957</v>
      </c>
      <c r="B13450" s="2">
        <f t="shared" si="630"/>
        <v>42778.194444444445</v>
      </c>
      <c r="C13450" s="1">
        <v>42778.444444444445</v>
      </c>
      <c r="D13450" s="2">
        <f t="shared" si="631"/>
        <v>42778.277777777781</v>
      </c>
      <c r="E13450" s="1">
        <v>42778.527777777781</v>
      </c>
      <c r="F13450" s="1">
        <v>42778.481944444444</v>
      </c>
      <c r="G13450" s="1">
        <v>42778.558333333334</v>
      </c>
      <c r="H13450">
        <v>7.8</v>
      </c>
      <c r="I13450" t="s">
        <v>33</v>
      </c>
      <c r="J13450">
        <v>0.60299999999999998</v>
      </c>
      <c r="K13450">
        <v>0.55200000000000005</v>
      </c>
      <c r="L13450" t="s">
        <v>21</v>
      </c>
      <c r="M13450" s="3" t="e">
        <f t="shared" si="632"/>
        <v>#VALUE!</v>
      </c>
      <c r="N13450">
        <v>12.21</v>
      </c>
      <c r="O13450">
        <v>11.89</v>
      </c>
      <c r="P13450">
        <v>11.82</v>
      </c>
      <c r="Q13450" t="s">
        <v>21</v>
      </c>
      <c r="R13450">
        <v>1E-4</v>
      </c>
    </row>
    <row r="13451" spans="1:18">
      <c r="A13451" t="s">
        <v>1957</v>
      </c>
      <c r="B13451" s="2">
        <f t="shared" si="630"/>
        <v>42780.226388888892</v>
      </c>
      <c r="C13451" s="1">
        <v>42780.476388888892</v>
      </c>
      <c r="D13451" s="2">
        <f t="shared" si="631"/>
        <v>42780.277083333334</v>
      </c>
      <c r="E13451" s="1">
        <v>42780.527083333334</v>
      </c>
      <c r="F13451" s="1">
        <v>42780.51458333333</v>
      </c>
      <c r="G13451" s="1">
        <v>42780.590277777781</v>
      </c>
      <c r="H13451">
        <v>7.8</v>
      </c>
      <c r="I13451" t="s">
        <v>33</v>
      </c>
      <c r="J13451">
        <v>0.16500000000000001</v>
      </c>
      <c r="K13451">
        <v>0.33300000000000002</v>
      </c>
      <c r="L13451" t="s">
        <v>21</v>
      </c>
      <c r="M13451" s="3" t="e">
        <f t="shared" si="632"/>
        <v>#VALUE!</v>
      </c>
      <c r="N13451">
        <v>12.21</v>
      </c>
      <c r="O13451">
        <v>11.89</v>
      </c>
      <c r="P13451">
        <v>11.82</v>
      </c>
      <c r="Q13451" t="s">
        <v>21</v>
      </c>
      <c r="R13451">
        <v>1E-4</v>
      </c>
    </row>
    <row r="13452" spans="1:18">
      <c r="A13452" t="s">
        <v>1957</v>
      </c>
      <c r="B13452" s="2">
        <f t="shared" si="630"/>
        <v>42789.124305555553</v>
      </c>
      <c r="C13452" s="1">
        <v>42789.374305555553</v>
      </c>
      <c r="D13452" s="2">
        <f t="shared" si="631"/>
        <v>42789.184027777781</v>
      </c>
      <c r="E13452" s="1">
        <v>42789.434027777781</v>
      </c>
      <c r="F13452" s="1">
        <v>42789.320138888892</v>
      </c>
      <c r="G13452" s="1">
        <v>42789.395833333336</v>
      </c>
      <c r="H13452">
        <v>7.8</v>
      </c>
      <c r="I13452" t="s">
        <v>42</v>
      </c>
      <c r="J13452">
        <v>0.28499999999999998</v>
      </c>
      <c r="K13452">
        <v>0.39200000000000002</v>
      </c>
      <c r="L13452" t="s">
        <v>21</v>
      </c>
      <c r="M13452" s="3" t="e">
        <f t="shared" si="632"/>
        <v>#VALUE!</v>
      </c>
      <c r="N13452">
        <v>12.21</v>
      </c>
      <c r="O13452">
        <v>11.89</v>
      </c>
      <c r="P13452">
        <v>11.82</v>
      </c>
      <c r="Q13452" t="s">
        <v>21</v>
      </c>
      <c r="R13452">
        <v>1E-4</v>
      </c>
    </row>
    <row r="13453" spans="1:18">
      <c r="A13453" t="s">
        <v>1957</v>
      </c>
      <c r="B13453" s="2">
        <f t="shared" si="630"/>
        <v>42791.118750000001</v>
      </c>
      <c r="C13453" s="1">
        <v>42791.368750000001</v>
      </c>
      <c r="D13453" s="2">
        <f t="shared" si="631"/>
        <v>42791.21597222222</v>
      </c>
      <c r="E13453" s="1">
        <v>42791.46597222222</v>
      </c>
      <c r="F13453" s="1">
        <v>42791.352083333331</v>
      </c>
      <c r="G13453" s="1">
        <v>42791.427777777775</v>
      </c>
      <c r="H13453">
        <v>7.8</v>
      </c>
      <c r="I13453" t="s">
        <v>42</v>
      </c>
      <c r="J13453">
        <v>0.77800000000000002</v>
      </c>
      <c r="K13453">
        <v>0.63900000000000001</v>
      </c>
      <c r="L13453" t="s">
        <v>21</v>
      </c>
      <c r="M13453" s="3" t="e">
        <f t="shared" si="632"/>
        <v>#VALUE!</v>
      </c>
      <c r="N13453">
        <v>12.21</v>
      </c>
      <c r="O13453">
        <v>11.89</v>
      </c>
      <c r="P13453">
        <v>11.82</v>
      </c>
      <c r="Q13453" t="s">
        <v>21</v>
      </c>
      <c r="R13453">
        <v>1E-4</v>
      </c>
    </row>
    <row r="13454" spans="1:18">
      <c r="A13454" t="s">
        <v>1957</v>
      </c>
      <c r="B13454" s="2">
        <f t="shared" si="630"/>
        <v>42793.113194444442</v>
      </c>
      <c r="C13454" s="1">
        <v>42793.363194444442</v>
      </c>
      <c r="D13454" s="2">
        <f t="shared" si="631"/>
        <v>42793.247916666667</v>
      </c>
      <c r="E13454" s="1">
        <v>42793.497916666667</v>
      </c>
      <c r="F13454" s="1">
        <v>42793.384027777778</v>
      </c>
      <c r="G13454" s="1">
        <v>42793.460416666669</v>
      </c>
      <c r="H13454">
        <v>7.8</v>
      </c>
      <c r="I13454" t="s">
        <v>42</v>
      </c>
      <c r="J13454">
        <v>1</v>
      </c>
      <c r="K13454">
        <v>0.88600000000000001</v>
      </c>
      <c r="L13454" t="s">
        <v>21</v>
      </c>
      <c r="M13454" s="3" t="e">
        <f t="shared" si="632"/>
        <v>#VALUE!</v>
      </c>
      <c r="N13454">
        <v>12.21</v>
      </c>
      <c r="O13454">
        <v>11.89</v>
      </c>
      <c r="P13454">
        <v>11.82</v>
      </c>
      <c r="Q13454" t="s">
        <v>21</v>
      </c>
      <c r="R13454">
        <v>1E-4</v>
      </c>
    </row>
    <row r="13455" spans="1:18">
      <c r="A13455" t="s">
        <v>1957</v>
      </c>
      <c r="B13455" s="2">
        <f t="shared" si="630"/>
        <v>42795.12777777778</v>
      </c>
      <c r="C13455" s="1">
        <v>42795.37777777778</v>
      </c>
      <c r="D13455" s="2">
        <f t="shared" si="631"/>
        <v>42795.265972222223</v>
      </c>
      <c r="E13455" s="1">
        <v>42795.515972222223</v>
      </c>
      <c r="F13455" s="1">
        <v>42795.415972222225</v>
      </c>
      <c r="G13455" s="1">
        <v>42795.492361111108</v>
      </c>
      <c r="H13455">
        <v>7.8</v>
      </c>
      <c r="I13455" t="s">
        <v>33</v>
      </c>
      <c r="J13455">
        <v>1</v>
      </c>
      <c r="K13455">
        <v>0.90600000000000003</v>
      </c>
      <c r="L13455" t="s">
        <v>21</v>
      </c>
      <c r="M13455" s="3" t="e">
        <f t="shared" si="632"/>
        <v>#VALUE!</v>
      </c>
      <c r="N13455">
        <v>12.21</v>
      </c>
      <c r="O13455">
        <v>11.89</v>
      </c>
      <c r="P13455">
        <v>11.82</v>
      </c>
      <c r="Q13455" t="s">
        <v>21</v>
      </c>
      <c r="R13455">
        <v>1E-4</v>
      </c>
    </row>
    <row r="13456" spans="1:18">
      <c r="A13456" t="s">
        <v>1957</v>
      </c>
      <c r="B13456" s="2">
        <f t="shared" si="630"/>
        <v>42797.160416666666</v>
      </c>
      <c r="C13456" s="1">
        <v>42797.410416666666</v>
      </c>
      <c r="D13456" s="2">
        <f t="shared" si="631"/>
        <v>42797.263888888891</v>
      </c>
      <c r="E13456" s="1">
        <v>42797.513888888891</v>
      </c>
      <c r="F13456" s="1">
        <v>42797.447916666664</v>
      </c>
      <c r="G13456" s="1">
        <v>42797.524305555555</v>
      </c>
      <c r="H13456">
        <v>7.8</v>
      </c>
      <c r="I13456" t="s">
        <v>33</v>
      </c>
      <c r="J13456">
        <v>0.86799999999999999</v>
      </c>
      <c r="K13456">
        <v>0.68400000000000005</v>
      </c>
      <c r="L13456" t="s">
        <v>21</v>
      </c>
      <c r="M13456" s="3" t="e">
        <f t="shared" si="632"/>
        <v>#VALUE!</v>
      </c>
      <c r="N13456">
        <v>12.21</v>
      </c>
      <c r="O13456">
        <v>11.89</v>
      </c>
      <c r="P13456">
        <v>11.82</v>
      </c>
      <c r="Q13456" t="s">
        <v>21</v>
      </c>
      <c r="R13456">
        <v>1E-4</v>
      </c>
    </row>
    <row r="13457" spans="1:18">
      <c r="A13457" t="s">
        <v>1957</v>
      </c>
      <c r="B13457" s="2">
        <f t="shared" si="630"/>
        <v>42799.192361111112</v>
      </c>
      <c r="C13457" s="1">
        <v>42799.442361111112</v>
      </c>
      <c r="D13457" s="2">
        <f t="shared" si="631"/>
        <v>42799.262499999997</v>
      </c>
      <c r="E13457" s="1">
        <v>42799.512499999997</v>
      </c>
      <c r="F13457" s="1">
        <v>42799.480555555558</v>
      </c>
      <c r="G13457" s="1">
        <v>42799.556250000001</v>
      </c>
      <c r="H13457">
        <v>7.9</v>
      </c>
      <c r="I13457" t="s">
        <v>33</v>
      </c>
      <c r="J13457">
        <v>0.42399999999999999</v>
      </c>
      <c r="K13457">
        <v>0.46200000000000002</v>
      </c>
      <c r="L13457" t="s">
        <v>21</v>
      </c>
      <c r="M13457" s="3" t="e">
        <f t="shared" si="632"/>
        <v>#VALUE!</v>
      </c>
      <c r="N13457">
        <v>12.21</v>
      </c>
      <c r="O13457">
        <v>11.89</v>
      </c>
      <c r="P13457">
        <v>11.82</v>
      </c>
      <c r="Q13457" t="s">
        <v>21</v>
      </c>
      <c r="R13457">
        <v>1E-4</v>
      </c>
    </row>
    <row r="13458" spans="1:18">
      <c r="A13458" t="s">
        <v>1957</v>
      </c>
      <c r="B13458" s="2">
        <f t="shared" si="630"/>
        <v>42806.119444444441</v>
      </c>
      <c r="C13458" s="1">
        <v>42806.327777777777</v>
      </c>
      <c r="D13458" s="2">
        <f t="shared" si="631"/>
        <v>42806.159722222219</v>
      </c>
      <c r="E13458" s="1">
        <v>42806.368055555555</v>
      </c>
      <c r="F13458" s="1">
        <v>42806.253472222219</v>
      </c>
      <c r="G13458" s="1">
        <v>42806.329861111109</v>
      </c>
      <c r="H13458">
        <v>7.9</v>
      </c>
      <c r="I13458" t="s">
        <v>42</v>
      </c>
      <c r="J13458">
        <v>2.5000000000000001E-2</v>
      </c>
      <c r="K13458">
        <v>0.26300000000000001</v>
      </c>
      <c r="L13458" t="s">
        <v>21</v>
      </c>
      <c r="M13458" s="3" t="e">
        <f t="shared" si="632"/>
        <v>#VALUE!</v>
      </c>
      <c r="N13458">
        <v>12.21</v>
      </c>
      <c r="O13458">
        <v>11.89</v>
      </c>
      <c r="P13458">
        <v>11.82</v>
      </c>
      <c r="Q13458" t="s">
        <v>21</v>
      </c>
      <c r="R13458">
        <v>1E-4</v>
      </c>
    </row>
    <row r="13459" spans="1:18">
      <c r="A13459" t="s">
        <v>1957</v>
      </c>
      <c r="B13459" s="2">
        <f t="shared" si="630"/>
        <v>42808.113888888889</v>
      </c>
      <c r="C13459" s="1">
        <v>42808.322222222225</v>
      </c>
      <c r="D13459" s="2">
        <f t="shared" si="631"/>
        <v>42808.191666666666</v>
      </c>
      <c r="E13459" s="1">
        <v>42808.4</v>
      </c>
      <c r="F13459" s="1">
        <v>42808.286111111112</v>
      </c>
      <c r="G13459" s="1">
        <v>42808.361805555556</v>
      </c>
      <c r="H13459">
        <v>7.9</v>
      </c>
      <c r="I13459" t="s">
        <v>42</v>
      </c>
      <c r="J13459">
        <v>0.51900000000000002</v>
      </c>
      <c r="K13459">
        <v>0.50900000000000001</v>
      </c>
      <c r="L13459" t="s">
        <v>21</v>
      </c>
      <c r="M13459" s="3" t="e">
        <f t="shared" si="632"/>
        <v>#VALUE!</v>
      </c>
      <c r="N13459">
        <v>12.21</v>
      </c>
      <c r="O13459">
        <v>11.89</v>
      </c>
      <c r="P13459">
        <v>11.82</v>
      </c>
      <c r="Q13459" t="s">
        <v>21</v>
      </c>
      <c r="R13459">
        <v>1E-4</v>
      </c>
    </row>
    <row r="13460" spans="1:18">
      <c r="A13460" t="s">
        <v>1957</v>
      </c>
      <c r="B13460" s="2">
        <f t="shared" si="630"/>
        <v>42810.10833333333</v>
      </c>
      <c r="C13460" s="1">
        <v>42810.316666666666</v>
      </c>
      <c r="D13460" s="2">
        <f t="shared" si="631"/>
        <v>42810.223611111105</v>
      </c>
      <c r="E13460" s="1">
        <v>42810.431944444441</v>
      </c>
      <c r="F13460" s="1">
        <v>42810.318055555559</v>
      </c>
      <c r="G13460" s="1">
        <v>42810.393750000003</v>
      </c>
      <c r="H13460">
        <v>7.9</v>
      </c>
      <c r="I13460" t="s">
        <v>42</v>
      </c>
      <c r="J13460">
        <v>1</v>
      </c>
      <c r="K13460">
        <v>0.75600000000000001</v>
      </c>
      <c r="L13460" t="s">
        <v>21</v>
      </c>
      <c r="M13460" s="3" t="e">
        <f t="shared" si="632"/>
        <v>#VALUE!</v>
      </c>
      <c r="N13460">
        <v>12.21</v>
      </c>
      <c r="O13460">
        <v>11.89</v>
      </c>
      <c r="P13460">
        <v>11.82</v>
      </c>
      <c r="Q13460" t="s">
        <v>21</v>
      </c>
      <c r="R13460">
        <v>1E-4</v>
      </c>
    </row>
    <row r="13461" spans="1:18">
      <c r="A13461" t="s">
        <v>1957</v>
      </c>
      <c r="B13461" s="2">
        <f t="shared" si="630"/>
        <v>42812.103472222218</v>
      </c>
      <c r="C13461" s="1">
        <v>42812.311805555553</v>
      </c>
      <c r="D13461" s="2">
        <f t="shared" si="631"/>
        <v>42812.255555555552</v>
      </c>
      <c r="E13461" s="1">
        <v>42812.463888888888</v>
      </c>
      <c r="F13461" s="1">
        <v>42812.35</v>
      </c>
      <c r="G13461" s="1">
        <v>42812.425694444442</v>
      </c>
      <c r="H13461">
        <v>7.9</v>
      </c>
      <c r="I13461" t="s">
        <v>29</v>
      </c>
      <c r="J13461">
        <v>1</v>
      </c>
      <c r="K13461">
        <v>1</v>
      </c>
      <c r="L13461" t="s">
        <v>21</v>
      </c>
      <c r="M13461" s="3" t="e">
        <f t="shared" si="632"/>
        <v>#VALUE!</v>
      </c>
      <c r="N13461">
        <v>12.21</v>
      </c>
      <c r="O13461">
        <v>11.89</v>
      </c>
      <c r="P13461">
        <v>11.82</v>
      </c>
      <c r="Q13461" t="s">
        <v>21</v>
      </c>
      <c r="R13461">
        <v>1E-4</v>
      </c>
    </row>
    <row r="13462" spans="1:18">
      <c r="A13462" t="s">
        <v>1957</v>
      </c>
      <c r="B13462" s="2">
        <f t="shared" si="630"/>
        <v>42814.135416666664</v>
      </c>
      <c r="C13462" s="1">
        <v>42814.34375</v>
      </c>
      <c r="D13462" s="2">
        <f t="shared" si="631"/>
        <v>42814.287499999999</v>
      </c>
      <c r="E13462" s="1">
        <v>42814.495833333334</v>
      </c>
      <c r="F13462" s="1">
        <v>42814.381944444445</v>
      </c>
      <c r="G13462" s="1">
        <v>42814.458333333336</v>
      </c>
      <c r="H13462">
        <v>7.9</v>
      </c>
      <c r="I13462" t="s">
        <v>29</v>
      </c>
      <c r="J13462">
        <v>1</v>
      </c>
      <c r="K13462">
        <v>1</v>
      </c>
      <c r="L13462" t="s">
        <v>21</v>
      </c>
      <c r="M13462" s="3" t="e">
        <f t="shared" si="632"/>
        <v>#VALUE!</v>
      </c>
      <c r="N13462">
        <v>12.21</v>
      </c>
      <c r="O13462">
        <v>11.89</v>
      </c>
      <c r="P13462">
        <v>11.82</v>
      </c>
      <c r="Q13462" t="s">
        <v>21</v>
      </c>
      <c r="R13462">
        <v>1E-4</v>
      </c>
    </row>
    <row r="13463" spans="1:18">
      <c r="A13463" t="s">
        <v>1957</v>
      </c>
      <c r="B13463" s="2">
        <f t="shared" si="630"/>
        <v>42816.16805555555</v>
      </c>
      <c r="C13463" s="1">
        <v>42816.376388888886</v>
      </c>
      <c r="D13463" s="2">
        <f t="shared" si="631"/>
        <v>42816.288194444445</v>
      </c>
      <c r="E13463" s="1">
        <v>42816.496527777781</v>
      </c>
      <c r="F13463" s="1">
        <v>42816.413888888892</v>
      </c>
      <c r="G13463" s="1">
        <v>42816.490277777775</v>
      </c>
      <c r="H13463">
        <v>7.9</v>
      </c>
      <c r="I13463" t="s">
        <v>33</v>
      </c>
      <c r="J13463">
        <v>1</v>
      </c>
      <c r="K13463">
        <v>0.79400000000000004</v>
      </c>
      <c r="L13463" t="s">
        <v>21</v>
      </c>
      <c r="M13463" s="3" t="e">
        <f t="shared" si="632"/>
        <v>#VALUE!</v>
      </c>
      <c r="N13463">
        <v>12.21</v>
      </c>
      <c r="O13463">
        <v>11.89</v>
      </c>
      <c r="P13463">
        <v>11.82</v>
      </c>
      <c r="Q13463" t="s">
        <v>21</v>
      </c>
      <c r="R13463">
        <v>1E-4</v>
      </c>
    </row>
    <row r="13464" spans="1:18">
      <c r="A13464" t="s">
        <v>1957</v>
      </c>
      <c r="B13464" s="2">
        <f t="shared" si="630"/>
        <v>42818.2</v>
      </c>
      <c r="C13464" s="1">
        <v>42818.408333333333</v>
      </c>
      <c r="D13464" s="2">
        <f t="shared" si="631"/>
        <v>42818.286805555552</v>
      </c>
      <c r="E13464" s="1">
        <v>42818.495138888888</v>
      </c>
      <c r="F13464" s="1">
        <v>42818.445833333331</v>
      </c>
      <c r="G13464" s="1">
        <v>42818.522222222222</v>
      </c>
      <c r="H13464">
        <v>7.9</v>
      </c>
      <c r="I13464" t="s">
        <v>33</v>
      </c>
      <c r="J13464">
        <v>0.64100000000000001</v>
      </c>
      <c r="K13464">
        <v>0.57099999999999995</v>
      </c>
      <c r="L13464" t="s">
        <v>21</v>
      </c>
      <c r="M13464" s="3" t="e">
        <f t="shared" si="632"/>
        <v>#VALUE!</v>
      </c>
      <c r="N13464">
        <v>12.21</v>
      </c>
      <c r="O13464">
        <v>11.89</v>
      </c>
      <c r="P13464">
        <v>11.82</v>
      </c>
      <c r="Q13464" t="s">
        <v>21</v>
      </c>
      <c r="R13464">
        <v>1E-4</v>
      </c>
    </row>
    <row r="13465" spans="1:18">
      <c r="A13465" t="s">
        <v>1957</v>
      </c>
      <c r="B13465" s="2">
        <f t="shared" si="630"/>
        <v>42820.231944444444</v>
      </c>
      <c r="C13465" s="1">
        <v>42820.44027777778</v>
      </c>
      <c r="D13465" s="2">
        <f t="shared" si="631"/>
        <v>42820.284722222219</v>
      </c>
      <c r="E13465" s="1">
        <v>42820.493055555555</v>
      </c>
      <c r="F13465" s="1">
        <v>42820.478472222225</v>
      </c>
      <c r="G13465" s="1">
        <v>42820.554166666669</v>
      </c>
      <c r="H13465">
        <v>7.9</v>
      </c>
      <c r="I13465" t="s">
        <v>33</v>
      </c>
      <c r="J13465">
        <v>0.19400000000000001</v>
      </c>
      <c r="K13465">
        <v>0.34699999999999998</v>
      </c>
      <c r="L13465" t="s">
        <v>21</v>
      </c>
      <c r="M13465" s="3" t="e">
        <f t="shared" si="632"/>
        <v>#VALUE!</v>
      </c>
      <c r="N13465">
        <v>12.21</v>
      </c>
      <c r="O13465">
        <v>11.89</v>
      </c>
      <c r="P13465">
        <v>11.82</v>
      </c>
      <c r="Q13465" t="s">
        <v>21</v>
      </c>
      <c r="R13465">
        <v>1E-4</v>
      </c>
    </row>
    <row r="13466" spans="1:18">
      <c r="A13466" t="s">
        <v>1957</v>
      </c>
      <c r="B13466" s="2">
        <f t="shared" si="630"/>
        <v>42825.067361111105</v>
      </c>
      <c r="C13466" s="1">
        <v>42825.275694444441</v>
      </c>
      <c r="D13466" s="2">
        <f t="shared" si="631"/>
        <v>42825.125</v>
      </c>
      <c r="E13466" s="1">
        <v>42825.333333333336</v>
      </c>
      <c r="F13466" s="1">
        <v>42825.219444444447</v>
      </c>
      <c r="G13466" s="1">
        <v>42825.29583333333</v>
      </c>
      <c r="H13466">
        <v>7.9</v>
      </c>
      <c r="I13466" t="s">
        <v>42</v>
      </c>
      <c r="J13466">
        <v>0.25800000000000001</v>
      </c>
      <c r="K13466">
        <v>0.379</v>
      </c>
      <c r="L13466" t="s">
        <v>21</v>
      </c>
      <c r="M13466" s="3" t="e">
        <f t="shared" si="632"/>
        <v>#VALUE!</v>
      </c>
      <c r="N13466">
        <v>12.21</v>
      </c>
      <c r="O13466">
        <v>11.89</v>
      </c>
      <c r="P13466">
        <v>11.82</v>
      </c>
      <c r="Q13466" t="s">
        <v>21</v>
      </c>
      <c r="R13466">
        <v>1E-4</v>
      </c>
    </row>
    <row r="13467" spans="1:18">
      <c r="A13467" t="s">
        <v>1957</v>
      </c>
      <c r="B13467" s="2">
        <f t="shared" si="630"/>
        <v>42827.0625</v>
      </c>
      <c r="C13467" s="1">
        <v>42827.270833333336</v>
      </c>
      <c r="D13467" s="2">
        <f t="shared" si="631"/>
        <v>42827.157638888886</v>
      </c>
      <c r="E13467" s="1">
        <v>42827.365972222222</v>
      </c>
      <c r="F13467" s="1">
        <v>42827.251388888886</v>
      </c>
      <c r="G13467" s="1">
        <v>42827.327777777777</v>
      </c>
      <c r="H13467">
        <v>7.9</v>
      </c>
      <c r="I13467" t="s">
        <v>42</v>
      </c>
      <c r="J13467">
        <v>0.751</v>
      </c>
      <c r="K13467">
        <v>0.626</v>
      </c>
      <c r="L13467" t="s">
        <v>21</v>
      </c>
      <c r="M13467" s="3" t="e">
        <f t="shared" si="632"/>
        <v>#VALUE!</v>
      </c>
      <c r="N13467">
        <v>12.21</v>
      </c>
      <c r="O13467">
        <v>11.89</v>
      </c>
      <c r="P13467">
        <v>11.82</v>
      </c>
      <c r="Q13467" t="s">
        <v>21</v>
      </c>
      <c r="R13467">
        <v>1E-4</v>
      </c>
    </row>
    <row r="13468" spans="1:18">
      <c r="A13468" t="s">
        <v>1957</v>
      </c>
      <c r="B13468" s="2">
        <f t="shared" si="630"/>
        <v>42829.056944444441</v>
      </c>
      <c r="C13468" s="1">
        <v>42829.265277777777</v>
      </c>
      <c r="D13468" s="2">
        <f t="shared" si="631"/>
        <v>42829.189583333333</v>
      </c>
      <c r="E13468" s="1">
        <v>42829.397916666669</v>
      </c>
      <c r="F13468" s="1">
        <v>42829.28402777778</v>
      </c>
      <c r="G13468" s="1">
        <v>42829.359722222223</v>
      </c>
      <c r="H13468">
        <v>7.9</v>
      </c>
      <c r="I13468" t="s">
        <v>42</v>
      </c>
      <c r="J13468">
        <v>1</v>
      </c>
      <c r="K13468">
        <v>0.872</v>
      </c>
      <c r="L13468" t="s">
        <v>21</v>
      </c>
      <c r="M13468" s="3" t="e">
        <f t="shared" si="632"/>
        <v>#VALUE!</v>
      </c>
      <c r="N13468">
        <v>12.21</v>
      </c>
      <c r="O13468">
        <v>11.89</v>
      </c>
      <c r="P13468">
        <v>11.82</v>
      </c>
      <c r="Q13468" t="s">
        <v>21</v>
      </c>
      <c r="R13468">
        <v>1E-4</v>
      </c>
    </row>
    <row r="13469" spans="1:18">
      <c r="A13469" t="s">
        <v>1957</v>
      </c>
      <c r="B13469" s="2">
        <f t="shared" si="630"/>
        <v>42831.069444444445</v>
      </c>
      <c r="C13469" s="1">
        <v>42831.277777777781</v>
      </c>
      <c r="D13469" s="2">
        <f t="shared" si="631"/>
        <v>42831.221527777772</v>
      </c>
      <c r="E13469" s="1">
        <v>42831.429861111108</v>
      </c>
      <c r="F13469" s="1">
        <v>42831.315972222219</v>
      </c>
      <c r="G13469" s="1">
        <v>42831.39166666667</v>
      </c>
      <c r="H13469">
        <v>7.9</v>
      </c>
      <c r="I13469" t="s">
        <v>29</v>
      </c>
      <c r="J13469">
        <v>1</v>
      </c>
      <c r="K13469">
        <v>1</v>
      </c>
      <c r="L13469" t="s">
        <v>21</v>
      </c>
      <c r="M13469" s="3" t="e">
        <f t="shared" si="632"/>
        <v>#VALUE!</v>
      </c>
      <c r="N13469">
        <v>12.21</v>
      </c>
      <c r="O13469">
        <v>11.89</v>
      </c>
      <c r="P13469">
        <v>11.82</v>
      </c>
      <c r="Q13469" t="s">
        <v>21</v>
      </c>
      <c r="R13469">
        <v>1E-4</v>
      </c>
    </row>
    <row r="13470" spans="1:18">
      <c r="A13470" t="s">
        <v>1957</v>
      </c>
      <c r="B13470" s="2">
        <f t="shared" si="630"/>
        <v>42833.101388888885</v>
      </c>
      <c r="C13470" s="1">
        <v>42833.30972222222</v>
      </c>
      <c r="D13470" s="2">
        <f t="shared" si="631"/>
        <v>42833.253472222219</v>
      </c>
      <c r="E13470" s="1">
        <v>42833.461805555555</v>
      </c>
      <c r="F13470" s="1">
        <v>42833.347916666666</v>
      </c>
      <c r="G13470" s="1">
        <v>42833.423611111109</v>
      </c>
      <c r="H13470">
        <v>7.9</v>
      </c>
      <c r="I13470" t="s">
        <v>29</v>
      </c>
      <c r="J13470">
        <v>1</v>
      </c>
      <c r="K13470">
        <v>1</v>
      </c>
      <c r="L13470" t="s">
        <v>21</v>
      </c>
      <c r="M13470" s="3" t="e">
        <f t="shared" si="632"/>
        <v>#VALUE!</v>
      </c>
      <c r="N13470">
        <v>12.21</v>
      </c>
      <c r="O13470">
        <v>11.89</v>
      </c>
      <c r="P13470">
        <v>11.82</v>
      </c>
      <c r="Q13470" t="s">
        <v>21</v>
      </c>
      <c r="R13470">
        <v>1E-4</v>
      </c>
    </row>
    <row r="13471" spans="1:18">
      <c r="A13471" t="s">
        <v>1957</v>
      </c>
      <c r="B13471" s="2">
        <f t="shared" si="630"/>
        <v>42835.133333333331</v>
      </c>
      <c r="C13471" s="1">
        <v>42835.341666666667</v>
      </c>
      <c r="D13471" s="2">
        <f t="shared" si="631"/>
        <v>42835.270138888889</v>
      </c>
      <c r="E13471" s="1">
        <v>42835.478472222225</v>
      </c>
      <c r="F13471" s="1">
        <v>42835.379861111112</v>
      </c>
      <c r="G13471" s="1">
        <v>42835.455555555556</v>
      </c>
      <c r="H13471">
        <v>7.9</v>
      </c>
      <c r="I13471" t="s">
        <v>33</v>
      </c>
      <c r="J13471">
        <v>1</v>
      </c>
      <c r="K13471">
        <v>0.89700000000000002</v>
      </c>
      <c r="L13471" t="s">
        <v>21</v>
      </c>
      <c r="M13471" s="3" t="e">
        <f t="shared" si="632"/>
        <v>#VALUE!</v>
      </c>
      <c r="N13471">
        <v>12.21</v>
      </c>
      <c r="O13471">
        <v>11.89</v>
      </c>
      <c r="P13471">
        <v>11.82</v>
      </c>
      <c r="Q13471" t="s">
        <v>21</v>
      </c>
      <c r="R13471">
        <v>1E-4</v>
      </c>
    </row>
    <row r="13472" spans="1:18">
      <c r="A13472" t="s">
        <v>1957</v>
      </c>
      <c r="B13472" s="2">
        <f t="shared" si="630"/>
        <v>42837.165277777778</v>
      </c>
      <c r="C13472" s="1">
        <v>42837.373611111114</v>
      </c>
      <c r="D13472" s="2">
        <f t="shared" si="631"/>
        <v>42837.268055555556</v>
      </c>
      <c r="E13472" s="1">
        <v>42837.476388888892</v>
      </c>
      <c r="F13472" s="1">
        <v>42837.411805555559</v>
      </c>
      <c r="G13472" s="1">
        <v>42837.488194444442</v>
      </c>
      <c r="H13472">
        <v>7.9</v>
      </c>
      <c r="I13472" t="s">
        <v>33</v>
      </c>
      <c r="J13472">
        <v>0.84699999999999998</v>
      </c>
      <c r="K13472">
        <v>0.67300000000000004</v>
      </c>
      <c r="L13472" t="s">
        <v>21</v>
      </c>
      <c r="M13472" s="3" t="e">
        <f t="shared" si="632"/>
        <v>#VALUE!</v>
      </c>
      <c r="N13472">
        <v>12.21</v>
      </c>
      <c r="O13472">
        <v>11.89</v>
      </c>
      <c r="P13472">
        <v>11.82</v>
      </c>
      <c r="Q13472" t="s">
        <v>21</v>
      </c>
      <c r="R13472">
        <v>1E-4</v>
      </c>
    </row>
    <row r="13473" spans="1:18">
      <c r="A13473" t="s">
        <v>1957</v>
      </c>
      <c r="B13473" s="2">
        <f t="shared" si="630"/>
        <v>42839.197916666664</v>
      </c>
      <c r="C13473" s="1">
        <v>42839.40625</v>
      </c>
      <c r="D13473" s="2">
        <f t="shared" si="631"/>
        <v>42839.265972222223</v>
      </c>
      <c r="E13473" s="1">
        <v>42839.474305555559</v>
      </c>
      <c r="F13473" s="1">
        <v>42839.443749999999</v>
      </c>
      <c r="G13473" s="1">
        <v>42839.520138888889</v>
      </c>
      <c r="H13473">
        <v>8</v>
      </c>
      <c r="I13473" t="s">
        <v>33</v>
      </c>
      <c r="J13473">
        <v>0.4</v>
      </c>
      <c r="K13473">
        <v>0.45</v>
      </c>
      <c r="L13473" t="s">
        <v>21</v>
      </c>
      <c r="M13473" s="3" t="e">
        <f t="shared" si="632"/>
        <v>#VALUE!</v>
      </c>
      <c r="N13473">
        <v>12.21</v>
      </c>
      <c r="O13473">
        <v>11.89</v>
      </c>
      <c r="P13473">
        <v>11.82</v>
      </c>
      <c r="Q13473" t="s">
        <v>21</v>
      </c>
      <c r="R13473">
        <v>1E-4</v>
      </c>
    </row>
    <row r="13474" spans="1:18">
      <c r="A13474" t="s">
        <v>1957</v>
      </c>
      <c r="B13474" s="2">
        <f t="shared" si="630"/>
        <v>42844.015972222223</v>
      </c>
      <c r="C13474" s="1">
        <v>42844.224305555559</v>
      </c>
      <c r="D13474" s="2">
        <f t="shared" si="631"/>
        <v>42844.09097222222</v>
      </c>
      <c r="E13474" s="1">
        <v>42844.299305555556</v>
      </c>
      <c r="F13474" s="1">
        <v>42844.185416666667</v>
      </c>
      <c r="G13474" s="1">
        <v>42844.261111111111</v>
      </c>
      <c r="H13474">
        <v>8</v>
      </c>
      <c r="I13474" t="s">
        <v>42</v>
      </c>
      <c r="J13474">
        <v>0.49</v>
      </c>
      <c r="K13474">
        <v>0.495</v>
      </c>
      <c r="L13474" t="s">
        <v>21</v>
      </c>
      <c r="M13474" s="3" t="e">
        <f t="shared" si="632"/>
        <v>#VALUE!</v>
      </c>
      <c r="N13474">
        <v>12.21</v>
      </c>
      <c r="O13474">
        <v>11.89</v>
      </c>
      <c r="P13474">
        <v>11.82</v>
      </c>
      <c r="Q13474" t="s">
        <v>21</v>
      </c>
      <c r="R13474">
        <v>1E-4</v>
      </c>
    </row>
    <row r="13475" spans="1:18">
      <c r="A13475" t="s">
        <v>1957</v>
      </c>
      <c r="B13475" s="2">
        <f t="shared" si="630"/>
        <v>42846.010416666664</v>
      </c>
      <c r="C13475" s="1">
        <v>42846.21875</v>
      </c>
      <c r="D13475" s="2">
        <f t="shared" si="631"/>
        <v>42846.122916666667</v>
      </c>
      <c r="E13475" s="1">
        <v>42846.331250000003</v>
      </c>
      <c r="F13475" s="1">
        <v>42846.217361111114</v>
      </c>
      <c r="G13475" s="1">
        <v>42846.293749999997</v>
      </c>
      <c r="H13475">
        <v>8</v>
      </c>
      <c r="I13475" t="s">
        <v>42</v>
      </c>
      <c r="J13475">
        <v>0.98399999999999999</v>
      </c>
      <c r="K13475">
        <v>0.74199999999999999</v>
      </c>
      <c r="L13475" t="s">
        <v>21</v>
      </c>
      <c r="M13475" s="3" t="e">
        <f t="shared" si="632"/>
        <v>#VALUE!</v>
      </c>
      <c r="N13475">
        <v>12.21</v>
      </c>
      <c r="O13475">
        <v>11.89</v>
      </c>
      <c r="P13475">
        <v>11.82</v>
      </c>
      <c r="Q13475" t="s">
        <v>21</v>
      </c>
      <c r="R13475">
        <v>1E-4</v>
      </c>
    </row>
    <row r="13476" spans="1:18">
      <c r="A13476" t="s">
        <v>1957</v>
      </c>
      <c r="B13476" s="2">
        <f t="shared" si="630"/>
        <v>42848.004861111105</v>
      </c>
      <c r="C13476" s="1">
        <v>42848.213194444441</v>
      </c>
      <c r="D13476" s="2">
        <f t="shared" si="631"/>
        <v>42848.154861111107</v>
      </c>
      <c r="E13476" s="1">
        <v>42848.363194444442</v>
      </c>
      <c r="F13476" s="1">
        <v>42848.249305555553</v>
      </c>
      <c r="G13476" s="1">
        <v>42848.325694444444</v>
      </c>
      <c r="H13476">
        <v>8</v>
      </c>
      <c r="I13476" t="s">
        <v>42</v>
      </c>
      <c r="J13476">
        <v>1</v>
      </c>
      <c r="K13476">
        <v>0.98899999999999999</v>
      </c>
      <c r="L13476" t="s">
        <v>21</v>
      </c>
      <c r="M13476" s="3" t="e">
        <f t="shared" si="632"/>
        <v>#VALUE!</v>
      </c>
      <c r="N13476">
        <v>12.21</v>
      </c>
      <c r="O13476">
        <v>11.89</v>
      </c>
      <c r="P13476">
        <v>11.82</v>
      </c>
      <c r="Q13476" t="s">
        <v>21</v>
      </c>
      <c r="R13476">
        <v>1E-4</v>
      </c>
    </row>
    <row r="13477" spans="1:18">
      <c r="A13477" t="s">
        <v>1957</v>
      </c>
      <c r="B13477" s="2">
        <f t="shared" si="630"/>
        <v>42850.035416666666</v>
      </c>
      <c r="C13477" s="1">
        <v>42850.243750000001</v>
      </c>
      <c r="D13477" s="2">
        <f t="shared" si="631"/>
        <v>42850.1875</v>
      </c>
      <c r="E13477" s="1">
        <v>42850.395833333336</v>
      </c>
      <c r="F13477" s="1">
        <v>42850.28125</v>
      </c>
      <c r="G13477" s="1">
        <v>42850.357638888891</v>
      </c>
      <c r="H13477">
        <v>8</v>
      </c>
      <c r="I13477" t="s">
        <v>29</v>
      </c>
      <c r="J13477">
        <v>1</v>
      </c>
      <c r="K13477">
        <v>1</v>
      </c>
      <c r="L13477" t="s">
        <v>21</v>
      </c>
      <c r="M13477" s="3" t="e">
        <f t="shared" si="632"/>
        <v>#VALUE!</v>
      </c>
      <c r="N13477">
        <v>12.21</v>
      </c>
      <c r="O13477">
        <v>11.89</v>
      </c>
      <c r="P13477">
        <v>11.82</v>
      </c>
      <c r="Q13477" t="s">
        <v>21</v>
      </c>
      <c r="R13477">
        <v>1E-4</v>
      </c>
    </row>
    <row r="13478" spans="1:18">
      <c r="A13478" t="s">
        <v>1957</v>
      </c>
      <c r="B13478" s="2">
        <f t="shared" si="630"/>
        <v>42852.067361111105</v>
      </c>
      <c r="C13478" s="1">
        <v>42852.275694444441</v>
      </c>
      <c r="D13478" s="2">
        <f t="shared" si="631"/>
        <v>42852.219444444439</v>
      </c>
      <c r="E13478" s="1">
        <v>42852.427777777775</v>
      </c>
      <c r="F13478" s="1">
        <v>42852.313888888886</v>
      </c>
      <c r="G13478" s="1">
        <v>42852.38958333333</v>
      </c>
      <c r="H13478">
        <v>8</v>
      </c>
      <c r="I13478" t="s">
        <v>29</v>
      </c>
      <c r="J13478">
        <v>1</v>
      </c>
      <c r="K13478">
        <v>1</v>
      </c>
      <c r="L13478" t="s">
        <v>21</v>
      </c>
      <c r="M13478" s="3" t="e">
        <f t="shared" si="632"/>
        <v>#VALUE!</v>
      </c>
      <c r="N13478">
        <v>12.21</v>
      </c>
      <c r="O13478">
        <v>11.89</v>
      </c>
      <c r="P13478">
        <v>11.82</v>
      </c>
      <c r="Q13478" t="s">
        <v>21</v>
      </c>
      <c r="R13478">
        <v>1E-4</v>
      </c>
    </row>
    <row r="13479" spans="1:18">
      <c r="A13479" t="s">
        <v>1957</v>
      </c>
      <c r="B13479" s="2">
        <f t="shared" si="630"/>
        <v>42854.099305555552</v>
      </c>
      <c r="C13479" s="1">
        <v>42854.307638888888</v>
      </c>
      <c r="D13479" s="2">
        <f t="shared" si="631"/>
        <v>42854.251388888886</v>
      </c>
      <c r="E13479" s="1">
        <v>42854.459722222222</v>
      </c>
      <c r="F13479" s="1">
        <v>42854.345833333333</v>
      </c>
      <c r="G13479" s="1">
        <v>42854.421527777777</v>
      </c>
      <c r="H13479">
        <v>8</v>
      </c>
      <c r="I13479" t="s">
        <v>29</v>
      </c>
      <c r="J13479">
        <v>1</v>
      </c>
      <c r="K13479">
        <v>1</v>
      </c>
      <c r="L13479" t="s">
        <v>21</v>
      </c>
      <c r="M13479" s="3" t="e">
        <f t="shared" si="632"/>
        <v>#VALUE!</v>
      </c>
      <c r="N13479">
        <v>12.21</v>
      </c>
      <c r="O13479">
        <v>11.89</v>
      </c>
      <c r="P13479">
        <v>11.82</v>
      </c>
      <c r="Q13479" t="s">
        <v>21</v>
      </c>
      <c r="R13479">
        <v>1E-4</v>
      </c>
    </row>
    <row r="13480" spans="1:18">
      <c r="A13480" t="s">
        <v>1957</v>
      </c>
      <c r="B13480" s="2">
        <f t="shared" si="630"/>
        <v>42856.131249999999</v>
      </c>
      <c r="C13480" s="1">
        <v>42856.339583333334</v>
      </c>
      <c r="D13480" s="2">
        <f t="shared" si="631"/>
        <v>42856.250694444439</v>
      </c>
      <c r="E13480" s="1">
        <v>42856.459027777775</v>
      </c>
      <c r="F13480" s="1">
        <v>42856.37777777778</v>
      </c>
      <c r="G13480" s="1">
        <v>42856.453472222223</v>
      </c>
      <c r="H13480">
        <v>8</v>
      </c>
      <c r="I13480" t="s">
        <v>33</v>
      </c>
      <c r="J13480">
        <v>1</v>
      </c>
      <c r="K13480">
        <v>0.78500000000000003</v>
      </c>
      <c r="L13480" t="s">
        <v>21</v>
      </c>
      <c r="M13480" s="3" t="e">
        <f t="shared" si="632"/>
        <v>#VALUE!</v>
      </c>
      <c r="N13480">
        <v>12.21</v>
      </c>
      <c r="O13480">
        <v>11.89</v>
      </c>
      <c r="P13480">
        <v>11.82</v>
      </c>
      <c r="Q13480" t="s">
        <v>21</v>
      </c>
      <c r="R13480">
        <v>1E-4</v>
      </c>
    </row>
    <row r="13481" spans="1:18">
      <c r="A13481" t="s">
        <v>1957</v>
      </c>
      <c r="B13481" s="2">
        <f t="shared" si="630"/>
        <v>42858.163194444445</v>
      </c>
      <c r="C13481" s="1">
        <v>42858.371527777781</v>
      </c>
      <c r="D13481" s="2">
        <f t="shared" si="631"/>
        <v>42858.249305555553</v>
      </c>
      <c r="E13481" s="1">
        <v>42858.457638888889</v>
      </c>
      <c r="F13481" s="1">
        <v>42858.409722222219</v>
      </c>
      <c r="G13481" s="1">
        <v>42858.48541666667</v>
      </c>
      <c r="H13481">
        <v>8</v>
      </c>
      <c r="I13481" t="s">
        <v>33</v>
      </c>
      <c r="J13481">
        <v>0.627</v>
      </c>
      <c r="K13481">
        <v>0.56299999999999994</v>
      </c>
      <c r="L13481" t="s">
        <v>21</v>
      </c>
      <c r="M13481" s="3" t="e">
        <f t="shared" si="632"/>
        <v>#VALUE!</v>
      </c>
      <c r="N13481">
        <v>12.21</v>
      </c>
      <c r="O13481">
        <v>11.89</v>
      </c>
      <c r="P13481">
        <v>11.82</v>
      </c>
      <c r="Q13481" t="s">
        <v>21</v>
      </c>
      <c r="R13481">
        <v>1E-4</v>
      </c>
    </row>
    <row r="13482" spans="1:18">
      <c r="A13482" t="s">
        <v>1957</v>
      </c>
      <c r="B13482" s="2">
        <f t="shared" si="630"/>
        <v>42860.195138888885</v>
      </c>
      <c r="C13482" s="1">
        <v>42860.40347222222</v>
      </c>
      <c r="D13482" s="2">
        <f t="shared" si="631"/>
        <v>42860.24722222222</v>
      </c>
      <c r="E13482" s="1">
        <v>42860.455555555556</v>
      </c>
      <c r="F13482" s="1">
        <v>42860.441666666666</v>
      </c>
      <c r="G13482" s="1">
        <v>42860.518055555556</v>
      </c>
      <c r="H13482">
        <v>8</v>
      </c>
      <c r="I13482" t="s">
        <v>33</v>
      </c>
      <c r="J13482">
        <v>0.184</v>
      </c>
      <c r="K13482">
        <v>0.34200000000000003</v>
      </c>
      <c r="L13482" t="s">
        <v>21</v>
      </c>
      <c r="M13482" s="3" t="e">
        <f t="shared" si="632"/>
        <v>#VALUE!</v>
      </c>
      <c r="N13482">
        <v>12.21</v>
      </c>
      <c r="O13482">
        <v>11.89</v>
      </c>
      <c r="P13482">
        <v>11.82</v>
      </c>
      <c r="Q13482" t="s">
        <v>21</v>
      </c>
      <c r="R13482">
        <v>1E-4</v>
      </c>
    </row>
    <row r="13483" spans="1:18">
      <c r="A13483" t="s">
        <v>1957</v>
      </c>
      <c r="B13483" s="2">
        <f t="shared" si="630"/>
        <v>42860.969444444439</v>
      </c>
      <c r="C13483" s="1">
        <v>42861.177777777775</v>
      </c>
      <c r="D13483" s="2">
        <f t="shared" si="631"/>
        <v>42861.024999999994</v>
      </c>
      <c r="E13483" s="1">
        <v>42861.23333333333</v>
      </c>
      <c r="F13483" s="1">
        <v>42861.119444444441</v>
      </c>
      <c r="G13483" s="1">
        <v>42861.195138888892</v>
      </c>
      <c r="H13483">
        <v>8</v>
      </c>
      <c r="I13483" t="s">
        <v>42</v>
      </c>
      <c r="J13483">
        <v>0.22900000000000001</v>
      </c>
      <c r="K13483">
        <v>0.36499999999999999</v>
      </c>
      <c r="L13483" t="s">
        <v>21</v>
      </c>
      <c r="M13483" s="3" t="e">
        <f t="shared" si="632"/>
        <v>#VALUE!</v>
      </c>
      <c r="N13483">
        <v>12.21</v>
      </c>
      <c r="O13483">
        <v>11.89</v>
      </c>
      <c r="P13483">
        <v>11.82</v>
      </c>
      <c r="Q13483" t="s">
        <v>21</v>
      </c>
      <c r="R13483">
        <v>1E-4</v>
      </c>
    </row>
    <row r="13484" spans="1:18">
      <c r="A13484" t="s">
        <v>1957</v>
      </c>
      <c r="B13484" s="2">
        <f t="shared" si="630"/>
        <v>42862.963888888888</v>
      </c>
      <c r="C13484" s="1">
        <v>42863.172222222223</v>
      </c>
      <c r="D13484" s="2">
        <f t="shared" si="631"/>
        <v>42863.056944444441</v>
      </c>
      <c r="E13484" s="1">
        <v>42863.265277777777</v>
      </c>
      <c r="F13484" s="1">
        <v>42863.151388888888</v>
      </c>
      <c r="G13484" s="1">
        <v>42863.227083333331</v>
      </c>
      <c r="H13484">
        <v>8</v>
      </c>
      <c r="I13484" t="s">
        <v>42</v>
      </c>
      <c r="J13484">
        <v>0.72299999999999998</v>
      </c>
      <c r="K13484">
        <v>0.61099999999999999</v>
      </c>
      <c r="L13484" t="s">
        <v>21</v>
      </c>
      <c r="M13484" s="3" t="e">
        <f t="shared" si="632"/>
        <v>#VALUE!</v>
      </c>
      <c r="N13484">
        <v>12.21</v>
      </c>
      <c r="O13484">
        <v>11.89</v>
      </c>
      <c r="P13484">
        <v>11.82</v>
      </c>
      <c r="Q13484" t="s">
        <v>21</v>
      </c>
      <c r="R13484">
        <v>1E-4</v>
      </c>
    </row>
    <row r="13485" spans="1:18">
      <c r="A13485" t="s">
        <v>1957</v>
      </c>
      <c r="B13485" s="2">
        <f t="shared" si="630"/>
        <v>42864.958333333328</v>
      </c>
      <c r="C13485" s="1">
        <v>42865.166666666664</v>
      </c>
      <c r="D13485" s="2">
        <f t="shared" si="631"/>
        <v>42865.088888888888</v>
      </c>
      <c r="E13485" s="1">
        <v>42865.297222222223</v>
      </c>
      <c r="F13485" s="1">
        <v>42865.183333333334</v>
      </c>
      <c r="G13485" s="1">
        <v>42865.259027777778</v>
      </c>
      <c r="H13485">
        <v>8</v>
      </c>
      <c r="I13485" t="s">
        <v>42</v>
      </c>
      <c r="J13485">
        <v>1</v>
      </c>
      <c r="K13485">
        <v>0.85799999999999998</v>
      </c>
      <c r="L13485" t="s">
        <v>21</v>
      </c>
      <c r="M13485" s="3" t="e">
        <f t="shared" si="632"/>
        <v>#VALUE!</v>
      </c>
      <c r="N13485">
        <v>12.21</v>
      </c>
      <c r="O13485">
        <v>11.89</v>
      </c>
      <c r="P13485">
        <v>11.82</v>
      </c>
      <c r="Q13485" t="s">
        <v>21</v>
      </c>
      <c r="R13485">
        <v>1E-4</v>
      </c>
    </row>
    <row r="13486" spans="1:18">
      <c r="A13486" t="s">
        <v>1957</v>
      </c>
      <c r="B13486" s="2">
        <f t="shared" si="630"/>
        <v>42866.96875</v>
      </c>
      <c r="C13486" s="1">
        <v>42867.177083333336</v>
      </c>
      <c r="D13486" s="2">
        <f t="shared" si="631"/>
        <v>42867.120833333334</v>
      </c>
      <c r="E13486" s="1">
        <v>42867.32916666667</v>
      </c>
      <c r="F13486" s="1">
        <v>42867.215277777781</v>
      </c>
      <c r="G13486" s="1">
        <v>42867.290972222225</v>
      </c>
      <c r="H13486">
        <v>8</v>
      </c>
      <c r="I13486" t="s">
        <v>29</v>
      </c>
      <c r="J13486">
        <v>1</v>
      </c>
      <c r="K13486">
        <v>1</v>
      </c>
      <c r="L13486" t="s">
        <v>21</v>
      </c>
      <c r="M13486" s="3" t="e">
        <f t="shared" si="632"/>
        <v>#VALUE!</v>
      </c>
      <c r="N13486">
        <v>12.21</v>
      </c>
      <c r="O13486">
        <v>11.89</v>
      </c>
      <c r="P13486">
        <v>11.82</v>
      </c>
      <c r="Q13486" t="s">
        <v>21</v>
      </c>
      <c r="R13486">
        <v>1E-4</v>
      </c>
    </row>
    <row r="13487" spans="1:18">
      <c r="A13487" t="s">
        <v>1957</v>
      </c>
      <c r="B13487" s="2">
        <f t="shared" si="630"/>
        <v>42869.000694444439</v>
      </c>
      <c r="C13487" s="1">
        <v>42869.209027777775</v>
      </c>
      <c r="D13487" s="2">
        <f t="shared" si="631"/>
        <v>42869.152777777774</v>
      </c>
      <c r="E13487" s="1">
        <v>42869.361111111109</v>
      </c>
      <c r="F13487" s="1">
        <v>42869.24722222222</v>
      </c>
      <c r="G13487" s="1">
        <v>42869.323611111111</v>
      </c>
      <c r="H13487">
        <v>8</v>
      </c>
      <c r="I13487" t="s">
        <v>29</v>
      </c>
      <c r="J13487">
        <v>1</v>
      </c>
      <c r="K13487">
        <v>1</v>
      </c>
      <c r="L13487" t="s">
        <v>21</v>
      </c>
      <c r="M13487" s="3" t="e">
        <f t="shared" si="632"/>
        <v>#VALUE!</v>
      </c>
      <c r="N13487">
        <v>12.21</v>
      </c>
      <c r="O13487">
        <v>11.89</v>
      </c>
      <c r="P13487">
        <v>11.82</v>
      </c>
      <c r="Q13487" t="s">
        <v>21</v>
      </c>
      <c r="R13487">
        <v>1E-4</v>
      </c>
    </row>
    <row r="13488" spans="1:18">
      <c r="A13488" t="s">
        <v>1957</v>
      </c>
      <c r="B13488" s="2">
        <f t="shared" si="630"/>
        <v>42871.033333333333</v>
      </c>
      <c r="C13488" s="1">
        <v>42871.241666666669</v>
      </c>
      <c r="D13488" s="2">
        <f t="shared" si="631"/>
        <v>42871.185416666667</v>
      </c>
      <c r="E13488" s="1">
        <v>42871.393750000003</v>
      </c>
      <c r="F13488" s="1">
        <v>42871.279166666667</v>
      </c>
      <c r="G13488" s="1">
        <v>42871.355555555558</v>
      </c>
      <c r="H13488">
        <v>8</v>
      </c>
      <c r="I13488" t="s">
        <v>29</v>
      </c>
      <c r="J13488">
        <v>1</v>
      </c>
      <c r="K13488">
        <v>1</v>
      </c>
      <c r="L13488" t="s">
        <v>21</v>
      </c>
      <c r="M13488" s="3" t="e">
        <f t="shared" si="632"/>
        <v>#VALUE!</v>
      </c>
      <c r="N13488">
        <v>12.21</v>
      </c>
      <c r="O13488">
        <v>11.89</v>
      </c>
      <c r="P13488">
        <v>11.82</v>
      </c>
      <c r="Q13488" t="s">
        <v>21</v>
      </c>
      <c r="R13488">
        <v>1E-4</v>
      </c>
    </row>
    <row r="13489" spans="1:18">
      <c r="A13489" t="s">
        <v>1957</v>
      </c>
      <c r="B13489" s="2">
        <f t="shared" si="630"/>
        <v>42873.065277777772</v>
      </c>
      <c r="C13489" s="1">
        <v>42873.273611111108</v>
      </c>
      <c r="D13489" s="2">
        <f t="shared" si="631"/>
        <v>42873.217361111107</v>
      </c>
      <c r="E13489" s="1">
        <v>42873.425694444442</v>
      </c>
      <c r="F13489" s="1">
        <v>42873.311805555553</v>
      </c>
      <c r="G13489" s="1">
        <v>42873.387499999997</v>
      </c>
      <c r="H13489">
        <v>8</v>
      </c>
      <c r="I13489" t="s">
        <v>29</v>
      </c>
      <c r="J13489">
        <v>1</v>
      </c>
      <c r="K13489">
        <v>1</v>
      </c>
      <c r="L13489" t="s">
        <v>21</v>
      </c>
      <c r="M13489" s="3" t="e">
        <f t="shared" si="632"/>
        <v>#VALUE!</v>
      </c>
      <c r="N13489">
        <v>12.21</v>
      </c>
      <c r="O13489">
        <v>11.89</v>
      </c>
      <c r="P13489">
        <v>11.82</v>
      </c>
      <c r="Q13489" t="s">
        <v>21</v>
      </c>
      <c r="R13489">
        <v>1E-4</v>
      </c>
    </row>
    <row r="13490" spans="1:18">
      <c r="A13490" t="s">
        <v>1957</v>
      </c>
      <c r="B13490" s="2">
        <f t="shared" si="630"/>
        <v>42875.097222222219</v>
      </c>
      <c r="C13490" s="1">
        <v>42875.305555555555</v>
      </c>
      <c r="D13490" s="2">
        <f t="shared" si="631"/>
        <v>42875.237499999996</v>
      </c>
      <c r="E13490" s="1">
        <v>42875.445833333331</v>
      </c>
      <c r="F13490" s="1">
        <v>42875.34375</v>
      </c>
      <c r="G13490" s="1">
        <v>42875.419444444444</v>
      </c>
      <c r="H13490">
        <v>8</v>
      </c>
      <c r="I13490" t="s">
        <v>33</v>
      </c>
      <c r="J13490">
        <v>1</v>
      </c>
      <c r="K13490">
        <v>0.92200000000000004</v>
      </c>
      <c r="L13490" t="s">
        <v>21</v>
      </c>
      <c r="M13490" s="3" t="e">
        <f t="shared" si="632"/>
        <v>#VALUE!</v>
      </c>
      <c r="N13490">
        <v>12.21</v>
      </c>
      <c r="O13490">
        <v>11.89</v>
      </c>
      <c r="P13490">
        <v>11.82</v>
      </c>
      <c r="Q13490" t="s">
        <v>21</v>
      </c>
      <c r="R13490">
        <v>1E-4</v>
      </c>
    </row>
    <row r="13491" spans="1:18">
      <c r="A13491" t="s">
        <v>1957</v>
      </c>
      <c r="B13491" s="2">
        <f t="shared" si="630"/>
        <v>42877.129166666666</v>
      </c>
      <c r="C13491" s="1">
        <v>42877.337500000001</v>
      </c>
      <c r="D13491" s="2">
        <f t="shared" si="631"/>
        <v>42877.236111111109</v>
      </c>
      <c r="E13491" s="1">
        <v>42877.444444444445</v>
      </c>
      <c r="F13491" s="1">
        <v>42877.375694444447</v>
      </c>
      <c r="G13491" s="1">
        <v>42877.451388888891</v>
      </c>
      <c r="H13491">
        <v>8.1</v>
      </c>
      <c r="I13491" t="s">
        <v>33</v>
      </c>
      <c r="J13491">
        <v>0.90900000000000003</v>
      </c>
      <c r="K13491">
        <v>0.70499999999999996</v>
      </c>
      <c r="L13491" t="s">
        <v>21</v>
      </c>
      <c r="M13491" s="3" t="e">
        <f t="shared" si="632"/>
        <v>#VALUE!</v>
      </c>
      <c r="N13491">
        <v>12.21</v>
      </c>
      <c r="O13491">
        <v>11.89</v>
      </c>
      <c r="P13491">
        <v>11.82</v>
      </c>
      <c r="Q13491" t="s">
        <v>21</v>
      </c>
      <c r="R13491">
        <v>1E-4</v>
      </c>
    </row>
    <row r="13492" spans="1:18">
      <c r="A13492" t="s">
        <v>1957</v>
      </c>
      <c r="B13492" s="2">
        <f t="shared" si="630"/>
        <v>42879.161111111105</v>
      </c>
      <c r="C13492" s="1">
        <v>42879.369444444441</v>
      </c>
      <c r="D13492" s="2">
        <f t="shared" si="631"/>
        <v>42879.235416666663</v>
      </c>
      <c r="E13492" s="1">
        <v>42879.443749999999</v>
      </c>
      <c r="F13492" s="1">
        <v>42879.407638888886</v>
      </c>
      <c r="G13492" s="1">
        <v>42879.48333333333</v>
      </c>
      <c r="H13492">
        <v>8.1</v>
      </c>
      <c r="I13492" t="s">
        <v>33</v>
      </c>
      <c r="J13492">
        <v>0.47399999999999998</v>
      </c>
      <c r="K13492">
        <v>0.48699999999999999</v>
      </c>
      <c r="L13492" t="s">
        <v>21</v>
      </c>
      <c r="M13492" s="3" t="e">
        <f t="shared" si="632"/>
        <v>#VALUE!</v>
      </c>
      <c r="N13492">
        <v>12.21</v>
      </c>
      <c r="O13492">
        <v>11.89</v>
      </c>
      <c r="P13492">
        <v>11.82</v>
      </c>
      <c r="Q13492" t="s">
        <v>21</v>
      </c>
      <c r="R13492">
        <v>1E-4</v>
      </c>
    </row>
    <row r="13493" spans="1:18">
      <c r="A13493" t="s">
        <v>1957</v>
      </c>
      <c r="B13493" s="2">
        <f t="shared" si="630"/>
        <v>42879.917361111111</v>
      </c>
      <c r="C13493" s="1">
        <v>42880.125694444447</v>
      </c>
      <c r="D13493" s="2">
        <f t="shared" si="631"/>
        <v>42879.990972222222</v>
      </c>
      <c r="E13493" s="1">
        <v>42880.199305555558</v>
      </c>
      <c r="F13493" s="1">
        <v>42880.084722222222</v>
      </c>
      <c r="G13493" s="1">
        <v>42880.161111111112</v>
      </c>
      <c r="H13493">
        <v>8.1</v>
      </c>
      <c r="I13493" t="s">
        <v>42</v>
      </c>
      <c r="J13493">
        <v>0.46300000000000002</v>
      </c>
      <c r="K13493">
        <v>0.48099999999999998</v>
      </c>
      <c r="L13493" t="s">
        <v>21</v>
      </c>
      <c r="M13493" s="3" t="e">
        <f t="shared" si="632"/>
        <v>#VALUE!</v>
      </c>
      <c r="N13493">
        <v>12.21</v>
      </c>
      <c r="O13493">
        <v>11.89</v>
      </c>
      <c r="P13493">
        <v>11.82</v>
      </c>
      <c r="Q13493" t="s">
        <v>21</v>
      </c>
      <c r="R13493">
        <v>1E-4</v>
      </c>
    </row>
    <row r="13494" spans="1:18">
      <c r="A13494" t="s">
        <v>1957</v>
      </c>
      <c r="B13494" s="2">
        <f t="shared" si="630"/>
        <v>42881.193055555552</v>
      </c>
      <c r="C13494" s="1">
        <v>42881.401388888888</v>
      </c>
      <c r="D13494" s="2">
        <f t="shared" si="631"/>
        <v>42881.234722222223</v>
      </c>
      <c r="E13494" s="1">
        <v>42881.443055555559</v>
      </c>
      <c r="F13494" s="1">
        <v>42881.439583333333</v>
      </c>
      <c r="G13494" s="1">
        <v>42881.515972222223</v>
      </c>
      <c r="H13494">
        <v>8.1</v>
      </c>
      <c r="I13494" t="s">
        <v>33</v>
      </c>
      <c r="J13494">
        <v>4.1000000000000002E-2</v>
      </c>
      <c r="K13494">
        <v>0.27</v>
      </c>
      <c r="L13494" t="s">
        <v>21</v>
      </c>
      <c r="M13494" s="3" t="e">
        <f t="shared" si="632"/>
        <v>#VALUE!</v>
      </c>
      <c r="N13494">
        <v>12.21</v>
      </c>
      <c r="O13494">
        <v>11.89</v>
      </c>
      <c r="P13494">
        <v>11.82</v>
      </c>
      <c r="Q13494" t="s">
        <v>21</v>
      </c>
      <c r="R13494">
        <v>1E-4</v>
      </c>
    </row>
    <row r="13495" spans="1:18">
      <c r="A13495" t="s">
        <v>1957</v>
      </c>
      <c r="B13495" s="2">
        <f t="shared" si="630"/>
        <v>42881.911805555552</v>
      </c>
      <c r="C13495" s="1">
        <v>42882.120138888888</v>
      </c>
      <c r="D13495" s="2">
        <f t="shared" si="631"/>
        <v>42882.022916666661</v>
      </c>
      <c r="E13495" s="1">
        <v>42882.231249999997</v>
      </c>
      <c r="F13495" s="1">
        <v>42882.117361111108</v>
      </c>
      <c r="G13495" s="1">
        <v>42882.193055555559</v>
      </c>
      <c r="H13495">
        <v>8.1</v>
      </c>
      <c r="I13495" t="s">
        <v>42</v>
      </c>
      <c r="J13495">
        <v>0.95699999999999996</v>
      </c>
      <c r="K13495">
        <v>0.72799999999999998</v>
      </c>
      <c r="L13495" t="s">
        <v>21</v>
      </c>
      <c r="M13495" s="3" t="e">
        <f t="shared" si="632"/>
        <v>#VALUE!</v>
      </c>
      <c r="N13495">
        <v>12.21</v>
      </c>
      <c r="O13495">
        <v>11.89</v>
      </c>
      <c r="P13495">
        <v>11.82</v>
      </c>
      <c r="Q13495" t="s">
        <v>21</v>
      </c>
      <c r="R13495">
        <v>1E-4</v>
      </c>
    </row>
    <row r="13496" spans="1:18">
      <c r="A13496" t="s">
        <v>1957</v>
      </c>
      <c r="B13496" s="2">
        <f t="shared" si="630"/>
        <v>42883.911805555552</v>
      </c>
      <c r="C13496" s="1">
        <v>42884.120138888888</v>
      </c>
      <c r="D13496" s="2">
        <f t="shared" si="631"/>
        <v>42884.054861111108</v>
      </c>
      <c r="E13496" s="1">
        <v>42884.263194444444</v>
      </c>
      <c r="F13496" s="1">
        <v>42884.149305555555</v>
      </c>
      <c r="G13496" s="1">
        <v>42884.224999999999</v>
      </c>
      <c r="H13496">
        <v>8.1</v>
      </c>
      <c r="I13496" t="s">
        <v>25</v>
      </c>
      <c r="J13496">
        <v>1</v>
      </c>
      <c r="K13496">
        <v>0.94099999999999995</v>
      </c>
      <c r="L13496" t="s">
        <v>21</v>
      </c>
      <c r="M13496" s="3" t="e">
        <f t="shared" si="632"/>
        <v>#VALUE!</v>
      </c>
      <c r="N13496">
        <v>12.21</v>
      </c>
      <c r="O13496">
        <v>11.89</v>
      </c>
      <c r="P13496">
        <v>11.82</v>
      </c>
      <c r="Q13496" t="s">
        <v>21</v>
      </c>
      <c r="R13496">
        <v>1E-4</v>
      </c>
    </row>
    <row r="13497" spans="1:18">
      <c r="A13497" t="s">
        <v>1957</v>
      </c>
      <c r="B13497" s="2">
        <f t="shared" si="630"/>
        <v>42885.93472222222</v>
      </c>
      <c r="C13497" s="1">
        <v>42886.143055555556</v>
      </c>
      <c r="D13497" s="2">
        <f t="shared" si="631"/>
        <v>42886.086805555555</v>
      </c>
      <c r="E13497" s="1">
        <v>42886.295138888891</v>
      </c>
      <c r="F13497" s="1">
        <v>42886.181250000001</v>
      </c>
      <c r="G13497" s="1">
        <v>42886.256944444445</v>
      </c>
      <c r="H13497">
        <v>8.1</v>
      </c>
      <c r="I13497" t="s">
        <v>29</v>
      </c>
      <c r="J13497">
        <v>1</v>
      </c>
      <c r="K13497">
        <v>1</v>
      </c>
      <c r="L13497" t="s">
        <v>21</v>
      </c>
      <c r="M13497" s="3" t="e">
        <f t="shared" si="632"/>
        <v>#VALUE!</v>
      </c>
      <c r="N13497">
        <v>12.21</v>
      </c>
      <c r="O13497">
        <v>11.89</v>
      </c>
      <c r="P13497">
        <v>11.82</v>
      </c>
      <c r="Q13497" t="s">
        <v>21</v>
      </c>
      <c r="R13497">
        <v>1E-4</v>
      </c>
    </row>
    <row r="13498" spans="1:18">
      <c r="A13498" t="s">
        <v>1958</v>
      </c>
      <c r="B13498" s="2">
        <f t="shared" si="630"/>
        <v>42756.223611111112</v>
      </c>
      <c r="C13498" s="1">
        <v>42756.473611111112</v>
      </c>
      <c r="D13498" s="2">
        <f t="shared" si="631"/>
        <v>42756.286805555559</v>
      </c>
      <c r="E13498" s="1">
        <v>42756.536805555559</v>
      </c>
      <c r="F13498" s="1">
        <v>42756.4</v>
      </c>
      <c r="G13498" s="1">
        <v>42756.543055555558</v>
      </c>
      <c r="H13498">
        <v>11.4</v>
      </c>
      <c r="I13498" t="s">
        <v>38</v>
      </c>
      <c r="J13498">
        <v>0.443</v>
      </c>
      <c r="K13498">
        <v>0.222</v>
      </c>
      <c r="L13498" t="s">
        <v>21</v>
      </c>
      <c r="M13498" s="3" t="e">
        <f t="shared" si="632"/>
        <v>#VALUE!</v>
      </c>
      <c r="N13498">
        <v>14.6</v>
      </c>
      <c r="O13498">
        <v>14.12</v>
      </c>
      <c r="P13498">
        <v>14.05</v>
      </c>
      <c r="Q13498" t="s">
        <v>21</v>
      </c>
      <c r="R13498">
        <v>1.1999999999999999E-3</v>
      </c>
    </row>
    <row r="13499" spans="1:18">
      <c r="A13499" t="s">
        <v>1958</v>
      </c>
      <c r="B13499" s="2">
        <f t="shared" si="630"/>
        <v>42809.120833333334</v>
      </c>
      <c r="C13499" s="1">
        <v>42809.32916666667</v>
      </c>
      <c r="D13499" s="2">
        <f t="shared" si="631"/>
        <v>42809.261111111111</v>
      </c>
      <c r="E13499" s="1">
        <v>42809.469444444447</v>
      </c>
      <c r="F13499" s="1">
        <v>42809.255555555559</v>
      </c>
      <c r="G13499" s="1">
        <v>42809.398611111108</v>
      </c>
      <c r="H13499">
        <v>11.6</v>
      </c>
      <c r="I13499" t="s">
        <v>42</v>
      </c>
      <c r="J13499">
        <v>0.48499999999999999</v>
      </c>
      <c r="K13499">
        <v>0.49299999999999999</v>
      </c>
      <c r="L13499" t="s">
        <v>21</v>
      </c>
      <c r="M13499" s="3" t="e">
        <f t="shared" si="632"/>
        <v>#VALUE!</v>
      </c>
      <c r="N13499">
        <v>14.6</v>
      </c>
      <c r="O13499">
        <v>14.12</v>
      </c>
      <c r="P13499">
        <v>14.05</v>
      </c>
      <c r="Q13499" t="s">
        <v>21</v>
      </c>
      <c r="R13499">
        <v>1.1999999999999999E-3</v>
      </c>
    </row>
    <row r="13500" spans="1:18">
      <c r="A13500" t="s">
        <v>1958</v>
      </c>
      <c r="B13500" s="2">
        <f t="shared" si="630"/>
        <v>42822.189583333333</v>
      </c>
      <c r="C13500" s="1">
        <v>42822.397916666669</v>
      </c>
      <c r="D13500" s="2">
        <f t="shared" si="631"/>
        <v>42822.282638888886</v>
      </c>
      <c r="E13500" s="1">
        <v>42822.490972222222</v>
      </c>
      <c r="F13500" s="1">
        <v>42822.469444444447</v>
      </c>
      <c r="G13500" s="1">
        <v>42822.611805555556</v>
      </c>
      <c r="H13500">
        <v>11.7</v>
      </c>
      <c r="I13500" t="s">
        <v>33</v>
      </c>
      <c r="J13500">
        <v>0.151</v>
      </c>
      <c r="K13500">
        <v>0.32600000000000001</v>
      </c>
      <c r="L13500" t="s">
        <v>21</v>
      </c>
      <c r="M13500" s="3" t="e">
        <f t="shared" si="632"/>
        <v>#VALUE!</v>
      </c>
      <c r="N13500">
        <v>14.6</v>
      </c>
      <c r="O13500">
        <v>14.12</v>
      </c>
      <c r="P13500">
        <v>14.05</v>
      </c>
      <c r="Q13500" t="s">
        <v>21</v>
      </c>
      <c r="R13500">
        <v>1.1999999999999999E-3</v>
      </c>
    </row>
    <row r="13501" spans="1:18">
      <c r="A13501" t="s">
        <v>1958</v>
      </c>
      <c r="B13501" s="2">
        <f t="shared" si="630"/>
        <v>42861.976388888885</v>
      </c>
      <c r="C13501" s="1">
        <v>42862.18472222222</v>
      </c>
      <c r="D13501" s="2">
        <f t="shared" si="631"/>
        <v>42862.115972222222</v>
      </c>
      <c r="E13501" s="1">
        <v>42862.324305555558</v>
      </c>
      <c r="F13501" s="1">
        <v>42862.11041666667</v>
      </c>
      <c r="G13501" s="1">
        <v>42862.25277777778</v>
      </c>
      <c r="H13501">
        <v>11.8</v>
      </c>
      <c r="I13501" t="s">
        <v>42</v>
      </c>
      <c r="J13501">
        <v>0.48</v>
      </c>
      <c r="K13501">
        <v>0.49</v>
      </c>
      <c r="L13501" t="s">
        <v>21</v>
      </c>
      <c r="M13501" s="3" t="e">
        <f t="shared" si="632"/>
        <v>#VALUE!</v>
      </c>
      <c r="N13501">
        <v>14.6</v>
      </c>
      <c r="O13501">
        <v>14.12</v>
      </c>
      <c r="P13501">
        <v>14.05</v>
      </c>
      <c r="Q13501" t="s">
        <v>21</v>
      </c>
      <c r="R13501">
        <v>1.1999999999999999E-3</v>
      </c>
    </row>
    <row r="13502" spans="1:18">
      <c r="A13502" t="s">
        <v>1958</v>
      </c>
      <c r="B13502" s="2">
        <f t="shared" si="630"/>
        <v>42875.044444444444</v>
      </c>
      <c r="C13502" s="1">
        <v>42875.25277777778</v>
      </c>
      <c r="D13502" s="2">
        <f t="shared" si="631"/>
        <v>42875.237499999996</v>
      </c>
      <c r="E13502" s="1">
        <v>42875.445833333331</v>
      </c>
      <c r="F13502" s="1">
        <v>42875.323611111111</v>
      </c>
      <c r="G13502" s="1">
        <v>42875.466666666667</v>
      </c>
      <c r="H13502">
        <v>11.9</v>
      </c>
      <c r="I13502" t="s">
        <v>33</v>
      </c>
      <c r="J13502">
        <v>0.85499999999999998</v>
      </c>
      <c r="K13502">
        <v>0.67700000000000005</v>
      </c>
      <c r="L13502" t="s">
        <v>21</v>
      </c>
      <c r="M13502" s="3" t="e">
        <f t="shared" si="632"/>
        <v>#VALUE!</v>
      </c>
      <c r="N13502">
        <v>14.6</v>
      </c>
      <c r="O13502">
        <v>14.12</v>
      </c>
      <c r="P13502">
        <v>14.05</v>
      </c>
      <c r="Q13502" t="s">
        <v>21</v>
      </c>
      <c r="R13502">
        <v>1.1999999999999999E-3</v>
      </c>
    </row>
    <row r="13503" spans="1:18">
      <c r="A13503" t="s">
        <v>1959</v>
      </c>
      <c r="B13503" s="2">
        <f t="shared" si="630"/>
        <v>42769.207638888889</v>
      </c>
      <c r="C13503" s="1">
        <v>42769.457638888889</v>
      </c>
      <c r="D13503" s="2">
        <f t="shared" si="631"/>
        <v>42769.282638888886</v>
      </c>
      <c r="E13503" s="1">
        <v>42769.532638888886</v>
      </c>
      <c r="F13503" s="1">
        <v>42769.511805555558</v>
      </c>
      <c r="G13503" s="1">
        <v>42769.621527777781</v>
      </c>
      <c r="H13503">
        <v>33.700000000000003</v>
      </c>
      <c r="I13503" t="s">
        <v>33</v>
      </c>
      <c r="J13503">
        <v>0.19</v>
      </c>
      <c r="K13503">
        <v>0.34499999999999997</v>
      </c>
      <c r="L13503" t="s">
        <v>21</v>
      </c>
      <c r="M13503" s="3" t="e">
        <f t="shared" si="632"/>
        <v>#VALUE!</v>
      </c>
      <c r="N13503">
        <v>12.71</v>
      </c>
      <c r="O13503">
        <v>12.34</v>
      </c>
      <c r="P13503">
        <v>12.29</v>
      </c>
      <c r="Q13503" t="s">
        <v>21</v>
      </c>
      <c r="R13503">
        <v>1E-4</v>
      </c>
    </row>
    <row r="13504" spans="1:18">
      <c r="A13504" t="s">
        <v>1959</v>
      </c>
      <c r="B13504" s="2">
        <f t="shared" si="630"/>
        <v>42782.161805555559</v>
      </c>
      <c r="C13504" s="1">
        <v>42782.411805555559</v>
      </c>
      <c r="D13504" s="2">
        <f t="shared" si="631"/>
        <v>42782.275694444441</v>
      </c>
      <c r="E13504" s="1">
        <v>42782.525694444441</v>
      </c>
      <c r="F13504" s="1">
        <v>42782.38958333333</v>
      </c>
      <c r="G13504" s="1">
        <v>42782.499305555553</v>
      </c>
      <c r="H13504">
        <v>33.799999999999997</v>
      </c>
      <c r="I13504" t="s">
        <v>38</v>
      </c>
      <c r="J13504">
        <v>0.79700000000000004</v>
      </c>
      <c r="K13504">
        <v>0.51900000000000002</v>
      </c>
      <c r="L13504" t="s">
        <v>21</v>
      </c>
      <c r="M13504" s="3" t="e">
        <f t="shared" si="632"/>
        <v>#VALUE!</v>
      </c>
      <c r="N13504">
        <v>12.71</v>
      </c>
      <c r="O13504">
        <v>12.34</v>
      </c>
      <c r="P13504">
        <v>12.29</v>
      </c>
      <c r="Q13504" t="s">
        <v>21</v>
      </c>
      <c r="R13504">
        <v>1E-4</v>
      </c>
    </row>
    <row r="13505" spans="1:18">
      <c r="A13505" t="s">
        <v>1959</v>
      </c>
      <c r="B13505" s="2">
        <f t="shared" si="630"/>
        <v>42795.126388888886</v>
      </c>
      <c r="C13505" s="1">
        <v>42795.376388888886</v>
      </c>
      <c r="D13505" s="2">
        <f t="shared" si="631"/>
        <v>42795.181250000001</v>
      </c>
      <c r="E13505" s="1">
        <v>42795.431250000001</v>
      </c>
      <c r="F13505" s="1">
        <v>42795.267361111109</v>
      </c>
      <c r="G13505" s="1">
        <v>42795.377083333333</v>
      </c>
      <c r="H13505">
        <v>34</v>
      </c>
      <c r="I13505" t="s">
        <v>42</v>
      </c>
      <c r="J13505">
        <v>3.0000000000000001E-3</v>
      </c>
      <c r="K13505">
        <v>0.251</v>
      </c>
      <c r="L13505" t="s">
        <v>21</v>
      </c>
      <c r="M13505" s="3" t="e">
        <f t="shared" si="632"/>
        <v>#VALUE!</v>
      </c>
      <c r="N13505">
        <v>12.71</v>
      </c>
      <c r="O13505">
        <v>12.34</v>
      </c>
      <c r="P13505">
        <v>12.29</v>
      </c>
      <c r="Q13505" t="s">
        <v>21</v>
      </c>
      <c r="R13505">
        <v>1E-4</v>
      </c>
    </row>
    <row r="13506" spans="1:18">
      <c r="A13506" t="s">
        <v>1959</v>
      </c>
      <c r="B13506" s="2">
        <f t="shared" ref="B13506:B13569" si="633">IF(AND(C13506&gt;=DATEVALUE("3/12/17 8:00"),C13506&lt;=DATEVALUE("11/05/17 7:00")),C13506-5/24,C13506-6/24)</f>
        <v>42812.174999999996</v>
      </c>
      <c r="C13506" s="1">
        <v>42812.383333333331</v>
      </c>
      <c r="D13506" s="2">
        <f t="shared" ref="D13506:D13569" si="634">IF(AND(E13506&gt;=DATEVALUE("3/12/17 8:00"),E13506&lt;=DATEVALUE("11/05/17 7:00")),E13506-5/24,E13506-6/24)</f>
        <v>42812.292361111111</v>
      </c>
      <c r="E13506" s="1">
        <v>42812.500694444447</v>
      </c>
      <c r="F13506" s="1">
        <v>42812.4375</v>
      </c>
      <c r="G13506" s="1">
        <v>42812.547222222223</v>
      </c>
      <c r="H13506">
        <v>34.1</v>
      </c>
      <c r="I13506" t="s">
        <v>33</v>
      </c>
      <c r="J13506">
        <v>0.57499999999999996</v>
      </c>
      <c r="K13506">
        <v>0.53700000000000003</v>
      </c>
      <c r="L13506" t="s">
        <v>21</v>
      </c>
      <c r="M13506" s="3" t="e">
        <f t="shared" ref="M13506:M13569" si="635">L13506 - 0.508 * (Q13506) - 0.04</f>
        <v>#VALUE!</v>
      </c>
      <c r="N13506">
        <v>12.71</v>
      </c>
      <c r="O13506">
        <v>12.34</v>
      </c>
      <c r="P13506">
        <v>12.29</v>
      </c>
      <c r="Q13506" t="s">
        <v>21</v>
      </c>
      <c r="R13506">
        <v>1E-4</v>
      </c>
    </row>
    <row r="13507" spans="1:18">
      <c r="A13507" t="s">
        <v>1959</v>
      </c>
      <c r="B13507" s="2">
        <f t="shared" si="633"/>
        <v>42825.086111111108</v>
      </c>
      <c r="C13507" s="1">
        <v>42825.294444444444</v>
      </c>
      <c r="D13507" s="2">
        <f t="shared" si="634"/>
        <v>42825.270833333328</v>
      </c>
      <c r="E13507" s="1">
        <v>42825.479166666664</v>
      </c>
      <c r="F13507" s="1">
        <v>42825.31527777778</v>
      </c>
      <c r="G13507" s="1">
        <v>42825.424305555556</v>
      </c>
      <c r="H13507">
        <v>34.299999999999997</v>
      </c>
      <c r="I13507" t="s">
        <v>42</v>
      </c>
      <c r="J13507">
        <v>1</v>
      </c>
      <c r="K13507">
        <v>0.84499999999999997</v>
      </c>
      <c r="L13507" t="s">
        <v>21</v>
      </c>
      <c r="M13507" s="3" t="e">
        <f t="shared" si="635"/>
        <v>#VALUE!</v>
      </c>
      <c r="N13507">
        <v>12.71</v>
      </c>
      <c r="O13507">
        <v>12.34</v>
      </c>
      <c r="P13507">
        <v>12.29</v>
      </c>
      <c r="Q13507" t="s">
        <v>21</v>
      </c>
      <c r="R13507">
        <v>1E-4</v>
      </c>
    </row>
    <row r="13508" spans="1:18">
      <c r="A13508" t="s">
        <v>1959</v>
      </c>
      <c r="B13508" s="2">
        <f t="shared" si="633"/>
        <v>42838.050694444442</v>
      </c>
      <c r="C13508" s="1">
        <v>42838.259027777778</v>
      </c>
      <c r="D13508" s="2">
        <f t="shared" si="634"/>
        <v>42838.148611111108</v>
      </c>
      <c r="E13508" s="1">
        <v>42838.356944444444</v>
      </c>
      <c r="F13508" s="1">
        <v>42838.193055555559</v>
      </c>
      <c r="G13508" s="1">
        <v>42838.302083333336</v>
      </c>
      <c r="H13508">
        <v>34.4</v>
      </c>
      <c r="I13508" t="s">
        <v>42</v>
      </c>
      <c r="J13508">
        <v>0.39300000000000002</v>
      </c>
      <c r="K13508">
        <v>0.44700000000000001</v>
      </c>
      <c r="L13508" t="s">
        <v>21</v>
      </c>
      <c r="M13508" s="3" t="e">
        <f t="shared" si="635"/>
        <v>#VALUE!</v>
      </c>
      <c r="N13508">
        <v>12.71</v>
      </c>
      <c r="O13508">
        <v>12.34</v>
      </c>
      <c r="P13508">
        <v>12.29</v>
      </c>
      <c r="Q13508" t="s">
        <v>21</v>
      </c>
      <c r="R13508">
        <v>1E-4</v>
      </c>
    </row>
    <row r="13509" spans="1:18">
      <c r="A13509" t="s">
        <v>1959</v>
      </c>
      <c r="B13509" s="2">
        <f t="shared" si="633"/>
        <v>42855.1</v>
      </c>
      <c r="C13509" s="1">
        <v>42855.308333333334</v>
      </c>
      <c r="D13509" s="2">
        <f t="shared" si="634"/>
        <v>42855.251388888886</v>
      </c>
      <c r="E13509" s="1">
        <v>42855.459722222222</v>
      </c>
      <c r="F13509" s="1">
        <v>42855.362500000003</v>
      </c>
      <c r="G13509" s="1">
        <v>42855.472222222219</v>
      </c>
      <c r="H13509">
        <v>34.6</v>
      </c>
      <c r="I13509" t="s">
        <v>33</v>
      </c>
      <c r="J13509">
        <v>0.88800000000000001</v>
      </c>
      <c r="K13509">
        <v>0.69399999999999995</v>
      </c>
      <c r="L13509" t="s">
        <v>21</v>
      </c>
      <c r="M13509" s="3" t="e">
        <f t="shared" si="635"/>
        <v>#VALUE!</v>
      </c>
      <c r="N13509">
        <v>12.71</v>
      </c>
      <c r="O13509">
        <v>12.34</v>
      </c>
      <c r="P13509">
        <v>12.29</v>
      </c>
      <c r="Q13509" t="s">
        <v>21</v>
      </c>
      <c r="R13509">
        <v>1E-4</v>
      </c>
    </row>
    <row r="13510" spans="1:18">
      <c r="A13510" t="s">
        <v>1959</v>
      </c>
      <c r="B13510" s="2">
        <f t="shared" si="633"/>
        <v>42867.977083333331</v>
      </c>
      <c r="C13510" s="1">
        <v>42868.185416666667</v>
      </c>
      <c r="D13510" s="2">
        <f t="shared" si="634"/>
        <v>42868.195833333331</v>
      </c>
      <c r="E13510" s="1">
        <v>42868.404166666667</v>
      </c>
      <c r="F13510" s="1">
        <v>42868.240277777775</v>
      </c>
      <c r="G13510" s="1">
        <v>42868.349305555559</v>
      </c>
      <c r="H13510">
        <v>34.799999999999997</v>
      </c>
      <c r="I13510" t="s">
        <v>29</v>
      </c>
      <c r="J13510">
        <v>1</v>
      </c>
      <c r="K13510">
        <v>1</v>
      </c>
      <c r="L13510" t="s">
        <v>21</v>
      </c>
      <c r="M13510" s="3" t="e">
        <f t="shared" si="635"/>
        <v>#VALUE!</v>
      </c>
      <c r="N13510">
        <v>12.71</v>
      </c>
      <c r="O13510">
        <v>12.34</v>
      </c>
      <c r="P13510">
        <v>12.29</v>
      </c>
      <c r="Q13510" t="s">
        <v>21</v>
      </c>
      <c r="R13510">
        <v>1E-4</v>
      </c>
    </row>
    <row r="13511" spans="1:18">
      <c r="A13511" t="s">
        <v>1959</v>
      </c>
      <c r="B13511" s="2">
        <f t="shared" si="633"/>
        <v>42880.933333333334</v>
      </c>
      <c r="C13511" s="1">
        <v>42881.14166666667</v>
      </c>
      <c r="D13511" s="2">
        <f t="shared" si="634"/>
        <v>42881.073611111111</v>
      </c>
      <c r="E13511" s="1">
        <v>42881.281944444447</v>
      </c>
      <c r="F13511" s="1">
        <v>42881.118055555555</v>
      </c>
      <c r="G13511" s="1">
        <v>42881.227083333331</v>
      </c>
      <c r="H13511">
        <v>34.9</v>
      </c>
      <c r="I13511" t="s">
        <v>42</v>
      </c>
      <c r="J13511">
        <v>0.78</v>
      </c>
      <c r="K13511">
        <v>0.64</v>
      </c>
      <c r="L13511" t="s">
        <v>21</v>
      </c>
      <c r="M13511" s="3" t="e">
        <f t="shared" si="635"/>
        <v>#VALUE!</v>
      </c>
      <c r="N13511">
        <v>12.71</v>
      </c>
      <c r="O13511">
        <v>12.34</v>
      </c>
      <c r="P13511">
        <v>12.29</v>
      </c>
      <c r="Q13511" t="s">
        <v>21</v>
      </c>
      <c r="R13511">
        <v>1E-4</v>
      </c>
    </row>
    <row r="13512" spans="1:18">
      <c r="A13512" t="s">
        <v>1959</v>
      </c>
      <c r="B13512" s="2">
        <f t="shared" si="633"/>
        <v>42885.147222222222</v>
      </c>
      <c r="C13512" s="1">
        <v>42885.355555555558</v>
      </c>
      <c r="D13512" s="2">
        <f t="shared" si="634"/>
        <v>42885.232638888883</v>
      </c>
      <c r="E13512" s="1">
        <v>42885.440972222219</v>
      </c>
      <c r="F13512" s="1">
        <v>42885.410416666666</v>
      </c>
      <c r="G13512" s="1">
        <v>42885.519444444442</v>
      </c>
      <c r="H13512">
        <v>35</v>
      </c>
      <c r="I13512" t="s">
        <v>33</v>
      </c>
      <c r="J13512">
        <v>0.28299999999999997</v>
      </c>
      <c r="K13512">
        <v>0.39200000000000002</v>
      </c>
      <c r="L13512" t="s">
        <v>21</v>
      </c>
      <c r="M13512" s="3" t="e">
        <f t="shared" si="635"/>
        <v>#VALUE!</v>
      </c>
      <c r="N13512">
        <v>12.71</v>
      </c>
      <c r="O13512">
        <v>12.34</v>
      </c>
      <c r="P13512">
        <v>12.29</v>
      </c>
      <c r="Q13512" t="s">
        <v>21</v>
      </c>
      <c r="R13512">
        <v>1E-4</v>
      </c>
    </row>
    <row r="13513" spans="1:18">
      <c r="A13513" t="s">
        <v>1960</v>
      </c>
      <c r="B13513" s="2">
        <f t="shared" si="633"/>
        <v>42769.211111111108</v>
      </c>
      <c r="C13513" s="1">
        <v>42769.461111111108</v>
      </c>
      <c r="D13513" s="2">
        <f t="shared" si="634"/>
        <v>42769.282638888886</v>
      </c>
      <c r="E13513" s="1">
        <v>42769.532638888886</v>
      </c>
      <c r="F13513" s="1">
        <v>42768.890277777777</v>
      </c>
      <c r="G13513" s="1">
        <v>42769.466666666667</v>
      </c>
      <c r="H13513">
        <v>90.6</v>
      </c>
      <c r="I13513" t="s">
        <v>38</v>
      </c>
      <c r="J13513">
        <v>0.01</v>
      </c>
      <c r="K13513">
        <v>6.2E-2</v>
      </c>
      <c r="L13513" t="s">
        <v>21</v>
      </c>
      <c r="M13513" s="3" t="e">
        <f t="shared" si="635"/>
        <v>#VALUE!</v>
      </c>
      <c r="N13513">
        <v>12.06</v>
      </c>
      <c r="O13513">
        <v>11.7</v>
      </c>
      <c r="P13513">
        <v>11.62</v>
      </c>
      <c r="Q13513" t="s">
        <v>21</v>
      </c>
      <c r="R13513">
        <v>1E-4</v>
      </c>
    </row>
    <row r="13514" spans="1:18">
      <c r="A13514" t="s">
        <v>1960</v>
      </c>
      <c r="B13514" s="2">
        <f t="shared" si="633"/>
        <v>42800.126388888886</v>
      </c>
      <c r="C13514" s="1">
        <v>42800.376388888886</v>
      </c>
      <c r="D13514" s="2">
        <f t="shared" si="634"/>
        <v>42800.261805555558</v>
      </c>
      <c r="E13514" s="1">
        <v>42800.511805555558</v>
      </c>
      <c r="F13514" s="1">
        <v>42800.482638888891</v>
      </c>
      <c r="G13514" s="1">
        <v>42801.059027777781</v>
      </c>
      <c r="H13514">
        <v>91.5</v>
      </c>
      <c r="I13514" t="s">
        <v>38</v>
      </c>
      <c r="J13514">
        <v>5.0999999999999997E-2</v>
      </c>
      <c r="K13514">
        <v>0.11700000000000001</v>
      </c>
      <c r="L13514" t="s">
        <v>21</v>
      </c>
      <c r="M13514" s="3" t="e">
        <f t="shared" si="635"/>
        <v>#VALUE!</v>
      </c>
      <c r="N13514">
        <v>12.06</v>
      </c>
      <c r="O13514">
        <v>11.7</v>
      </c>
      <c r="P13514">
        <v>11.62</v>
      </c>
      <c r="Q13514" t="s">
        <v>21</v>
      </c>
      <c r="R13514">
        <v>1E-4</v>
      </c>
    </row>
    <row r="13515" spans="1:18">
      <c r="A13515" t="s">
        <v>1960</v>
      </c>
      <c r="B13515" s="2">
        <f t="shared" si="633"/>
        <v>42832.080555555556</v>
      </c>
      <c r="C13515" s="1">
        <v>42832.288888888892</v>
      </c>
      <c r="D13515" s="2">
        <f t="shared" si="634"/>
        <v>42832.272916666661</v>
      </c>
      <c r="E13515" s="1">
        <v>42832.481249999997</v>
      </c>
      <c r="F13515" s="1">
        <v>42832.073611111111</v>
      </c>
      <c r="G13515" s="1">
        <v>42832.650694444441</v>
      </c>
      <c r="H13515">
        <v>92.4</v>
      </c>
      <c r="I13515" t="s">
        <v>38</v>
      </c>
      <c r="J13515">
        <v>0.33300000000000002</v>
      </c>
      <c r="K13515">
        <v>0.16600000000000001</v>
      </c>
      <c r="L13515" t="s">
        <v>21</v>
      </c>
      <c r="M13515" s="3" t="e">
        <f t="shared" si="635"/>
        <v>#VALUE!</v>
      </c>
      <c r="N13515">
        <v>12.06</v>
      </c>
      <c r="O13515">
        <v>11.7</v>
      </c>
      <c r="P13515">
        <v>11.62</v>
      </c>
      <c r="Q13515" t="s">
        <v>21</v>
      </c>
      <c r="R13515">
        <v>1E-4</v>
      </c>
    </row>
    <row r="13516" spans="1:18">
      <c r="A13516" t="s">
        <v>1960</v>
      </c>
      <c r="B13516" s="2">
        <f t="shared" si="633"/>
        <v>42863.993055555555</v>
      </c>
      <c r="C13516" s="1">
        <v>42864.201388888891</v>
      </c>
      <c r="D13516" s="2">
        <f t="shared" si="634"/>
        <v>42864.244444444441</v>
      </c>
      <c r="E13516" s="1">
        <v>42864.452777777777</v>
      </c>
      <c r="F13516" s="1">
        <v>42863.664583333331</v>
      </c>
      <c r="G13516" s="1">
        <v>42864.241666666669</v>
      </c>
      <c r="H13516">
        <v>93.4</v>
      </c>
      <c r="I13516" t="s">
        <v>38</v>
      </c>
      <c r="J13516">
        <v>6.9000000000000006E-2</v>
      </c>
      <c r="K13516">
        <v>0.218</v>
      </c>
      <c r="L13516" t="s">
        <v>21</v>
      </c>
      <c r="M13516" s="3" t="e">
        <f t="shared" si="635"/>
        <v>#VALUE!</v>
      </c>
      <c r="N13516">
        <v>12.06</v>
      </c>
      <c r="O13516">
        <v>11.7</v>
      </c>
      <c r="P13516">
        <v>11.62</v>
      </c>
      <c r="Q13516" t="s">
        <v>21</v>
      </c>
      <c r="R13516">
        <v>1E-4</v>
      </c>
    </row>
    <row r="13517" spans="1:18">
      <c r="A13517" t="s">
        <v>1961</v>
      </c>
      <c r="B13517" s="2">
        <f t="shared" si="633"/>
        <v>42748.275694444441</v>
      </c>
      <c r="C13517" s="1">
        <v>42748.525694444441</v>
      </c>
      <c r="D13517" s="2">
        <f t="shared" si="634"/>
        <v>42748.288194444445</v>
      </c>
      <c r="E13517" s="1">
        <v>42748.538194444445</v>
      </c>
      <c r="F13517" s="1">
        <v>42748.522916666669</v>
      </c>
      <c r="G13517" s="1">
        <v>42748.599305555559</v>
      </c>
      <c r="H13517">
        <v>0.2</v>
      </c>
      <c r="I13517" t="s">
        <v>38</v>
      </c>
      <c r="J13517">
        <v>0.161</v>
      </c>
      <c r="K13517">
        <v>8.1000000000000003E-2</v>
      </c>
      <c r="L13517" t="s">
        <v>21</v>
      </c>
      <c r="M13517" s="3" t="e">
        <f t="shared" si="635"/>
        <v>#VALUE!</v>
      </c>
      <c r="N13517">
        <v>14.08</v>
      </c>
      <c r="O13517">
        <v>13.55</v>
      </c>
      <c r="P13517">
        <v>13.38</v>
      </c>
      <c r="Q13517" t="s">
        <v>21</v>
      </c>
      <c r="R13517">
        <v>2.8000000000000001E-2</v>
      </c>
    </row>
    <row r="13518" spans="1:18">
      <c r="A13518" t="s">
        <v>1961</v>
      </c>
      <c r="B13518" s="2">
        <f t="shared" si="633"/>
        <v>42750.270138888889</v>
      </c>
      <c r="C13518" s="1">
        <v>42750.520138888889</v>
      </c>
      <c r="D13518" s="2">
        <f t="shared" si="634"/>
        <v>42750.288194444445</v>
      </c>
      <c r="E13518" s="1">
        <v>42750.538194444445</v>
      </c>
      <c r="F13518" s="1">
        <v>42750.496527777781</v>
      </c>
      <c r="G13518" s="1">
        <v>42750.572916666664</v>
      </c>
      <c r="H13518">
        <v>0.2</v>
      </c>
      <c r="I13518" t="s">
        <v>38</v>
      </c>
      <c r="J13518">
        <v>0.23100000000000001</v>
      </c>
      <c r="K13518">
        <v>0.11600000000000001</v>
      </c>
      <c r="L13518" t="s">
        <v>21</v>
      </c>
      <c r="M13518" s="3" t="e">
        <f t="shared" si="635"/>
        <v>#VALUE!</v>
      </c>
      <c r="N13518">
        <v>14.08</v>
      </c>
      <c r="O13518">
        <v>13.55</v>
      </c>
      <c r="P13518">
        <v>13.38</v>
      </c>
      <c r="Q13518" t="s">
        <v>21</v>
      </c>
      <c r="R13518">
        <v>2.8000000000000001E-2</v>
      </c>
    </row>
    <row r="13519" spans="1:18">
      <c r="A13519" t="s">
        <v>1961</v>
      </c>
      <c r="B13519" s="2">
        <f t="shared" si="633"/>
        <v>42752.26458333333</v>
      </c>
      <c r="C13519" s="1">
        <v>42752.51458333333</v>
      </c>
      <c r="D13519" s="2">
        <f t="shared" si="634"/>
        <v>42752.287499999999</v>
      </c>
      <c r="E13519" s="1">
        <v>42752.537499999999</v>
      </c>
      <c r="F13519" s="1">
        <v>42752.470138888886</v>
      </c>
      <c r="G13519" s="1">
        <v>42752.546527777777</v>
      </c>
      <c r="H13519">
        <v>0.2</v>
      </c>
      <c r="I13519" t="s">
        <v>38</v>
      </c>
      <c r="J13519">
        <v>0.3</v>
      </c>
      <c r="K13519">
        <v>0.15</v>
      </c>
      <c r="L13519" t="s">
        <v>21</v>
      </c>
      <c r="M13519" s="3" t="e">
        <f t="shared" si="635"/>
        <v>#VALUE!</v>
      </c>
      <c r="N13519">
        <v>14.08</v>
      </c>
      <c r="O13519">
        <v>13.55</v>
      </c>
      <c r="P13519">
        <v>13.38</v>
      </c>
      <c r="Q13519" t="s">
        <v>21</v>
      </c>
      <c r="R13519">
        <v>2.8000000000000001E-2</v>
      </c>
    </row>
    <row r="13520" spans="1:18">
      <c r="A13520" t="s">
        <v>1961</v>
      </c>
      <c r="B13520" s="2">
        <f t="shared" si="633"/>
        <v>42754.259027777778</v>
      </c>
      <c r="C13520" s="1">
        <v>42754.509027777778</v>
      </c>
      <c r="D13520" s="2">
        <f t="shared" si="634"/>
        <v>42754.287499999999</v>
      </c>
      <c r="E13520" s="1">
        <v>42754.537499999999</v>
      </c>
      <c r="F13520" s="1">
        <v>42754.444444444445</v>
      </c>
      <c r="G13520" s="1">
        <v>42754.520138888889</v>
      </c>
      <c r="H13520">
        <v>0.2</v>
      </c>
      <c r="I13520" t="s">
        <v>38</v>
      </c>
      <c r="J13520">
        <v>0.14499999999999999</v>
      </c>
      <c r="K13520">
        <v>0.184</v>
      </c>
      <c r="L13520" t="s">
        <v>21</v>
      </c>
      <c r="M13520" s="3" t="e">
        <f t="shared" si="635"/>
        <v>#VALUE!</v>
      </c>
      <c r="N13520">
        <v>14.08</v>
      </c>
      <c r="O13520">
        <v>13.55</v>
      </c>
      <c r="P13520">
        <v>13.38</v>
      </c>
      <c r="Q13520" t="s">
        <v>21</v>
      </c>
      <c r="R13520">
        <v>2.8000000000000001E-2</v>
      </c>
    </row>
    <row r="13521" spans="1:18">
      <c r="A13521" t="s">
        <v>1961</v>
      </c>
      <c r="B13521" s="2">
        <f t="shared" si="633"/>
        <v>42827.224999999999</v>
      </c>
      <c r="C13521" s="1">
        <v>42827.433333333334</v>
      </c>
      <c r="D13521" s="2">
        <f t="shared" si="634"/>
        <v>42827.277777777774</v>
      </c>
      <c r="E13521" s="1">
        <v>42827.486111111109</v>
      </c>
      <c r="F13521" s="1">
        <v>42827.47152777778</v>
      </c>
      <c r="G13521" s="1">
        <v>42827.54791666667</v>
      </c>
      <c r="H13521">
        <v>0.2</v>
      </c>
      <c r="I13521" t="s">
        <v>33</v>
      </c>
      <c r="J13521">
        <v>0.19</v>
      </c>
      <c r="K13521">
        <v>0.34499999999999997</v>
      </c>
      <c r="L13521" t="s">
        <v>21</v>
      </c>
      <c r="M13521" s="3" t="e">
        <f t="shared" si="635"/>
        <v>#VALUE!</v>
      </c>
      <c r="N13521">
        <v>14.08</v>
      </c>
      <c r="O13521">
        <v>13.55</v>
      </c>
      <c r="P13521">
        <v>13.38</v>
      </c>
      <c r="Q13521" t="s">
        <v>21</v>
      </c>
      <c r="R13521">
        <v>2.8000000000000001E-2</v>
      </c>
    </row>
    <row r="13522" spans="1:18">
      <c r="A13522" t="s">
        <v>1961</v>
      </c>
      <c r="B13522" s="2">
        <f t="shared" si="633"/>
        <v>42829.198611111111</v>
      </c>
      <c r="C13522" s="1">
        <v>42829.406944444447</v>
      </c>
      <c r="D13522" s="2">
        <f t="shared" si="634"/>
        <v>42829.275694444441</v>
      </c>
      <c r="E13522" s="1">
        <v>42829.484027777777</v>
      </c>
      <c r="F13522" s="1">
        <v>42829.445138888892</v>
      </c>
      <c r="G13522" s="1">
        <v>42829.521527777775</v>
      </c>
      <c r="H13522">
        <v>0.2</v>
      </c>
      <c r="I13522" t="s">
        <v>33</v>
      </c>
      <c r="J13522">
        <v>0.50900000000000001</v>
      </c>
      <c r="K13522">
        <v>0.505</v>
      </c>
      <c r="L13522" t="s">
        <v>21</v>
      </c>
      <c r="M13522" s="3" t="e">
        <f t="shared" si="635"/>
        <v>#VALUE!</v>
      </c>
      <c r="N13522">
        <v>14.08</v>
      </c>
      <c r="O13522">
        <v>13.55</v>
      </c>
      <c r="P13522">
        <v>13.38</v>
      </c>
      <c r="Q13522" t="s">
        <v>21</v>
      </c>
      <c r="R13522">
        <v>2.8000000000000001E-2</v>
      </c>
    </row>
    <row r="13523" spans="1:18">
      <c r="A13523" t="s">
        <v>1961</v>
      </c>
      <c r="B13523" s="2">
        <f t="shared" si="633"/>
        <v>42831.172222222223</v>
      </c>
      <c r="C13523" s="1">
        <v>42831.380555555559</v>
      </c>
      <c r="D13523" s="2">
        <f t="shared" si="634"/>
        <v>42831.273611111108</v>
      </c>
      <c r="E13523" s="1">
        <v>42831.481944444444</v>
      </c>
      <c r="F13523" s="1">
        <v>42831.418749999997</v>
      </c>
      <c r="G13523" s="1">
        <v>42831.495138888888</v>
      </c>
      <c r="H13523">
        <v>0.2</v>
      </c>
      <c r="I13523" t="s">
        <v>33</v>
      </c>
      <c r="J13523">
        <v>0.82899999999999996</v>
      </c>
      <c r="K13523">
        <v>0.66400000000000003</v>
      </c>
      <c r="L13523" t="s">
        <v>21</v>
      </c>
      <c r="M13523" s="3" t="e">
        <f t="shared" si="635"/>
        <v>#VALUE!</v>
      </c>
      <c r="N13523">
        <v>14.08</v>
      </c>
      <c r="O13523">
        <v>13.55</v>
      </c>
      <c r="P13523">
        <v>13.38</v>
      </c>
      <c r="Q13523" t="s">
        <v>21</v>
      </c>
      <c r="R13523">
        <v>2.8000000000000001E-2</v>
      </c>
    </row>
    <row r="13524" spans="1:18">
      <c r="A13524" t="s">
        <v>1961</v>
      </c>
      <c r="B13524" s="2">
        <f t="shared" si="633"/>
        <v>42833.145833333328</v>
      </c>
      <c r="C13524" s="1">
        <v>42833.354166666664</v>
      </c>
      <c r="D13524" s="2">
        <f t="shared" si="634"/>
        <v>42833.271527777775</v>
      </c>
      <c r="E13524" s="1">
        <v>42833.479861111111</v>
      </c>
      <c r="F13524" s="1">
        <v>42833.392361111109</v>
      </c>
      <c r="G13524" s="1">
        <v>42833.46875</v>
      </c>
      <c r="H13524">
        <v>0.2</v>
      </c>
      <c r="I13524" t="s">
        <v>33</v>
      </c>
      <c r="J13524">
        <v>1</v>
      </c>
      <c r="K13524">
        <v>0.82399999999999995</v>
      </c>
      <c r="L13524" t="s">
        <v>21</v>
      </c>
      <c r="M13524" s="3" t="e">
        <f t="shared" si="635"/>
        <v>#VALUE!</v>
      </c>
      <c r="N13524">
        <v>14.08</v>
      </c>
      <c r="O13524">
        <v>13.55</v>
      </c>
      <c r="P13524">
        <v>13.38</v>
      </c>
      <c r="Q13524" t="s">
        <v>21</v>
      </c>
      <c r="R13524">
        <v>2.8000000000000001E-2</v>
      </c>
    </row>
    <row r="13525" spans="1:18">
      <c r="A13525" t="s">
        <v>1961</v>
      </c>
      <c r="B13525" s="2">
        <f t="shared" si="633"/>
        <v>42835.120138888888</v>
      </c>
      <c r="C13525" s="1">
        <v>42835.328472222223</v>
      </c>
      <c r="D13525" s="2">
        <f t="shared" si="634"/>
        <v>42835.270138888889</v>
      </c>
      <c r="E13525" s="1">
        <v>42835.478472222225</v>
      </c>
      <c r="F13525" s="1">
        <v>42835.365972222222</v>
      </c>
      <c r="G13525" s="1">
        <v>42835.442361111112</v>
      </c>
      <c r="H13525">
        <v>0.2</v>
      </c>
      <c r="I13525" t="s">
        <v>33</v>
      </c>
      <c r="J13525">
        <v>1</v>
      </c>
      <c r="K13525">
        <v>0.98399999999999999</v>
      </c>
      <c r="L13525" t="s">
        <v>21</v>
      </c>
      <c r="M13525" s="3" t="e">
        <f t="shared" si="635"/>
        <v>#VALUE!</v>
      </c>
      <c r="N13525">
        <v>14.08</v>
      </c>
      <c r="O13525">
        <v>13.55</v>
      </c>
      <c r="P13525">
        <v>13.38</v>
      </c>
      <c r="Q13525" t="s">
        <v>21</v>
      </c>
      <c r="R13525">
        <v>2.8000000000000001E-2</v>
      </c>
    </row>
    <row r="13526" spans="1:18">
      <c r="A13526" t="s">
        <v>1961</v>
      </c>
      <c r="B13526" s="2">
        <f t="shared" si="633"/>
        <v>42837.09375</v>
      </c>
      <c r="C13526" s="1">
        <v>42837.302083333336</v>
      </c>
      <c r="D13526" s="2">
        <f t="shared" si="634"/>
        <v>42837.245833333334</v>
      </c>
      <c r="E13526" s="1">
        <v>42837.45416666667</v>
      </c>
      <c r="F13526" s="1">
        <v>42837.339583333334</v>
      </c>
      <c r="G13526" s="1">
        <v>42837.415972222225</v>
      </c>
      <c r="H13526">
        <v>0.2</v>
      </c>
      <c r="I13526" t="s">
        <v>29</v>
      </c>
      <c r="J13526">
        <v>1</v>
      </c>
      <c r="K13526">
        <v>1</v>
      </c>
      <c r="L13526" t="s">
        <v>21</v>
      </c>
      <c r="M13526" s="3" t="e">
        <f t="shared" si="635"/>
        <v>#VALUE!</v>
      </c>
      <c r="N13526">
        <v>14.08</v>
      </c>
      <c r="O13526">
        <v>13.55</v>
      </c>
      <c r="P13526">
        <v>13.38</v>
      </c>
      <c r="Q13526" t="s">
        <v>21</v>
      </c>
      <c r="R13526">
        <v>2.8000000000000001E-2</v>
      </c>
    </row>
    <row r="13527" spans="1:18">
      <c r="A13527" t="s">
        <v>1961</v>
      </c>
      <c r="B13527" s="2">
        <f t="shared" si="633"/>
        <v>42839.068749999999</v>
      </c>
      <c r="C13527" s="1">
        <v>42839.277083333334</v>
      </c>
      <c r="D13527" s="2">
        <f t="shared" si="634"/>
        <v>42839.219444444439</v>
      </c>
      <c r="E13527" s="1">
        <v>42839.427777777775</v>
      </c>
      <c r="F13527" s="1">
        <v>42839.313888888886</v>
      </c>
      <c r="G13527" s="1">
        <v>42839.38958333333</v>
      </c>
      <c r="H13527">
        <v>0.2</v>
      </c>
      <c r="I13527" t="s">
        <v>42</v>
      </c>
      <c r="J13527">
        <v>1</v>
      </c>
      <c r="K13527">
        <v>0.98799999999999999</v>
      </c>
      <c r="L13527" t="s">
        <v>21</v>
      </c>
      <c r="M13527" s="3" t="e">
        <f t="shared" si="635"/>
        <v>#VALUE!</v>
      </c>
      <c r="N13527">
        <v>14.08</v>
      </c>
      <c r="O13527">
        <v>13.55</v>
      </c>
      <c r="P13527">
        <v>13.38</v>
      </c>
      <c r="Q13527" t="s">
        <v>21</v>
      </c>
      <c r="R13527">
        <v>2.8000000000000001E-2</v>
      </c>
    </row>
    <row r="13528" spans="1:18">
      <c r="A13528" t="s">
        <v>1961</v>
      </c>
      <c r="B13528" s="2">
        <f t="shared" si="633"/>
        <v>42841.063194444439</v>
      </c>
      <c r="C13528" s="1">
        <v>42841.271527777775</v>
      </c>
      <c r="D13528" s="2">
        <f t="shared" si="634"/>
        <v>42841.193055555552</v>
      </c>
      <c r="E13528" s="1">
        <v>42841.401388888888</v>
      </c>
      <c r="F13528" s="1">
        <v>42841.287499999999</v>
      </c>
      <c r="G13528" s="1">
        <v>42841.363194444442</v>
      </c>
      <c r="H13528">
        <v>0.2</v>
      </c>
      <c r="I13528" t="s">
        <v>42</v>
      </c>
      <c r="J13528">
        <v>1</v>
      </c>
      <c r="K13528">
        <v>0.85099999999999998</v>
      </c>
      <c r="L13528" t="s">
        <v>21</v>
      </c>
      <c r="M13528" s="3" t="e">
        <f t="shared" si="635"/>
        <v>#VALUE!</v>
      </c>
      <c r="N13528">
        <v>14.08</v>
      </c>
      <c r="O13528">
        <v>13.55</v>
      </c>
      <c r="P13528">
        <v>13.38</v>
      </c>
      <c r="Q13528" t="s">
        <v>21</v>
      </c>
      <c r="R13528">
        <v>2.8000000000000001E-2</v>
      </c>
    </row>
    <row r="13529" spans="1:18">
      <c r="A13529" t="s">
        <v>1961</v>
      </c>
      <c r="B13529" s="2">
        <f t="shared" si="633"/>
        <v>42843.058333333334</v>
      </c>
      <c r="C13529" s="1">
        <v>42843.26666666667</v>
      </c>
      <c r="D13529" s="2">
        <f t="shared" si="634"/>
        <v>42843.166666666664</v>
      </c>
      <c r="E13529" s="1">
        <v>42843.375</v>
      </c>
      <c r="F13529" s="1">
        <v>42843.261111111111</v>
      </c>
      <c r="G13529" s="1">
        <v>42843.336805555555</v>
      </c>
      <c r="H13529">
        <v>0.2</v>
      </c>
      <c r="I13529" t="s">
        <v>42</v>
      </c>
      <c r="J13529">
        <v>0.92900000000000005</v>
      </c>
      <c r="K13529">
        <v>0.71399999999999997</v>
      </c>
      <c r="L13529" t="s">
        <v>21</v>
      </c>
      <c r="M13529" s="3" t="e">
        <f t="shared" si="635"/>
        <v>#VALUE!</v>
      </c>
      <c r="N13529">
        <v>14.08</v>
      </c>
      <c r="O13529">
        <v>13.55</v>
      </c>
      <c r="P13529">
        <v>13.38</v>
      </c>
      <c r="Q13529" t="s">
        <v>21</v>
      </c>
      <c r="R13529">
        <v>2.8000000000000001E-2</v>
      </c>
    </row>
    <row r="13530" spans="1:18">
      <c r="A13530" t="s">
        <v>1961</v>
      </c>
      <c r="B13530" s="2">
        <f t="shared" si="633"/>
        <v>42845.052777777775</v>
      </c>
      <c r="C13530" s="1">
        <v>42845.261111111111</v>
      </c>
      <c r="D13530" s="2">
        <f t="shared" si="634"/>
        <v>42845.140277777777</v>
      </c>
      <c r="E13530" s="1">
        <v>42845.348611111112</v>
      </c>
      <c r="F13530" s="1">
        <v>42845.234722222223</v>
      </c>
      <c r="G13530" s="1">
        <v>42845.311111111114</v>
      </c>
      <c r="H13530">
        <v>0.2</v>
      </c>
      <c r="I13530" t="s">
        <v>42</v>
      </c>
      <c r="J13530">
        <v>0.65500000000000003</v>
      </c>
      <c r="K13530">
        <v>0.57699999999999996</v>
      </c>
      <c r="L13530" t="s">
        <v>21</v>
      </c>
      <c r="M13530" s="3" t="e">
        <f t="shared" si="635"/>
        <v>#VALUE!</v>
      </c>
      <c r="N13530">
        <v>14.08</v>
      </c>
      <c r="O13530">
        <v>13.55</v>
      </c>
      <c r="P13530">
        <v>13.38</v>
      </c>
      <c r="Q13530" t="s">
        <v>21</v>
      </c>
      <c r="R13530">
        <v>2.8000000000000001E-2</v>
      </c>
    </row>
    <row r="13531" spans="1:18">
      <c r="A13531" t="s">
        <v>1961</v>
      </c>
      <c r="B13531" s="2">
        <f t="shared" si="633"/>
        <v>42847.047222222223</v>
      </c>
      <c r="C13531" s="1">
        <v>42847.255555555559</v>
      </c>
      <c r="D13531" s="2">
        <f t="shared" si="634"/>
        <v>42847.113888888889</v>
      </c>
      <c r="E13531" s="1">
        <v>42847.322222222225</v>
      </c>
      <c r="F13531" s="1">
        <v>42847.208333333336</v>
      </c>
      <c r="G13531" s="1">
        <v>42847.284722222219</v>
      </c>
      <c r="H13531">
        <v>0.2</v>
      </c>
      <c r="I13531" t="s">
        <v>42</v>
      </c>
      <c r="J13531">
        <v>0.38100000000000001</v>
      </c>
      <c r="K13531">
        <v>0.44</v>
      </c>
      <c r="L13531" t="s">
        <v>21</v>
      </c>
      <c r="M13531" s="3" t="e">
        <f t="shared" si="635"/>
        <v>#VALUE!</v>
      </c>
      <c r="N13531">
        <v>14.08</v>
      </c>
      <c r="O13531">
        <v>13.55</v>
      </c>
      <c r="P13531">
        <v>13.38</v>
      </c>
      <c r="Q13531" t="s">
        <v>21</v>
      </c>
      <c r="R13531">
        <v>2.8000000000000001E-2</v>
      </c>
    </row>
    <row r="13532" spans="1:18">
      <c r="A13532" t="s">
        <v>1961</v>
      </c>
      <c r="B13532" s="2">
        <f t="shared" si="633"/>
        <v>42849.041666666664</v>
      </c>
      <c r="C13532" s="1">
        <v>42849.25</v>
      </c>
      <c r="D13532" s="2">
        <f t="shared" si="634"/>
        <v>42849.088194444441</v>
      </c>
      <c r="E13532" s="1">
        <v>42849.296527777777</v>
      </c>
      <c r="F13532" s="1">
        <v>42849.181944444441</v>
      </c>
      <c r="G13532" s="1">
        <v>42849.258333333331</v>
      </c>
      <c r="H13532">
        <v>0.2</v>
      </c>
      <c r="I13532" t="s">
        <v>42</v>
      </c>
      <c r="J13532">
        <v>0.107</v>
      </c>
      <c r="K13532">
        <v>0.30299999999999999</v>
      </c>
      <c r="L13532" t="s">
        <v>21</v>
      </c>
      <c r="M13532" s="3" t="e">
        <f t="shared" si="635"/>
        <v>#VALUE!</v>
      </c>
      <c r="N13532">
        <v>14.08</v>
      </c>
      <c r="O13532">
        <v>13.55</v>
      </c>
      <c r="P13532">
        <v>13.38</v>
      </c>
      <c r="Q13532" t="s">
        <v>21</v>
      </c>
      <c r="R13532">
        <v>2.8000000000000001E-2</v>
      </c>
    </row>
    <row r="13533" spans="1:18">
      <c r="A13533" t="s">
        <v>1962</v>
      </c>
      <c r="B13533" s="2">
        <f t="shared" si="633"/>
        <v>42799.140972222223</v>
      </c>
      <c r="C13533" s="1">
        <v>42799.390972222223</v>
      </c>
      <c r="D13533" s="2">
        <f t="shared" si="634"/>
        <v>42799.262499999997</v>
      </c>
      <c r="E13533" s="1">
        <v>42799.512499999997</v>
      </c>
      <c r="F13533" s="1">
        <v>42799.304166666669</v>
      </c>
      <c r="G13533" s="1">
        <v>42799.536805555559</v>
      </c>
      <c r="H13533">
        <v>20.2</v>
      </c>
      <c r="I13533" t="s">
        <v>38</v>
      </c>
      <c r="J13533">
        <v>0.52300000000000002</v>
      </c>
      <c r="K13533">
        <v>0.26200000000000001</v>
      </c>
      <c r="L13533" t="s">
        <v>21</v>
      </c>
      <c r="M13533" s="3" t="e">
        <f t="shared" si="635"/>
        <v>#VALUE!</v>
      </c>
      <c r="N13533">
        <v>13.34</v>
      </c>
      <c r="O13533">
        <v>12.84</v>
      </c>
      <c r="P13533">
        <v>12.71</v>
      </c>
      <c r="Q13533" t="s">
        <v>21</v>
      </c>
      <c r="R13533">
        <v>8.9999999999999998E-4</v>
      </c>
    </row>
    <row r="13534" spans="1:18">
      <c r="A13534" t="s">
        <v>1963</v>
      </c>
      <c r="B13534" s="2">
        <f t="shared" si="633"/>
        <v>42735.783333333333</v>
      </c>
      <c r="C13534" s="1">
        <v>42736.033333333333</v>
      </c>
      <c r="D13534" s="2">
        <f t="shared" si="634"/>
        <v>42735.817361111112</v>
      </c>
      <c r="E13534" s="1">
        <v>42736.067361111112</v>
      </c>
      <c r="F13534" s="1">
        <v>42735.993750000001</v>
      </c>
      <c r="G13534" s="1">
        <v>42736.04791666667</v>
      </c>
      <c r="H13534">
        <v>9.9</v>
      </c>
      <c r="I13534" t="s">
        <v>22</v>
      </c>
      <c r="J13534">
        <v>0.27100000000000002</v>
      </c>
      <c r="K13534">
        <v>0.314</v>
      </c>
      <c r="L13534" t="s">
        <v>21</v>
      </c>
      <c r="M13534" s="3" t="e">
        <f t="shared" si="635"/>
        <v>#VALUE!</v>
      </c>
      <c r="N13534">
        <v>13.94</v>
      </c>
      <c r="O13534">
        <v>13.31</v>
      </c>
      <c r="P13534">
        <v>13.11</v>
      </c>
      <c r="Q13534" t="s">
        <v>21</v>
      </c>
      <c r="R13534">
        <v>2.9999999999999997E-4</v>
      </c>
    </row>
    <row r="13535" spans="1:18">
      <c r="A13535" t="s">
        <v>1963</v>
      </c>
      <c r="B13535" s="2">
        <f t="shared" si="633"/>
        <v>42755.256249999999</v>
      </c>
      <c r="C13535" s="1">
        <v>42755.506249999999</v>
      </c>
      <c r="D13535" s="2">
        <f t="shared" si="634"/>
        <v>42755.287499999999</v>
      </c>
      <c r="E13535" s="1">
        <v>42755.537499999999</v>
      </c>
      <c r="F13535" s="1">
        <v>42755.488888888889</v>
      </c>
      <c r="G13535" s="1">
        <v>42755.542361111111</v>
      </c>
      <c r="H13535">
        <v>9.9</v>
      </c>
      <c r="I13535" t="s">
        <v>38</v>
      </c>
      <c r="J13535">
        <v>0.57699999999999996</v>
      </c>
      <c r="K13535">
        <v>0.28799999999999998</v>
      </c>
      <c r="L13535" t="s">
        <v>21</v>
      </c>
      <c r="M13535" s="3" t="e">
        <f t="shared" si="635"/>
        <v>#VALUE!</v>
      </c>
      <c r="N13535">
        <v>13.94</v>
      </c>
      <c r="O13535">
        <v>13.31</v>
      </c>
      <c r="P13535">
        <v>13.11</v>
      </c>
      <c r="Q13535" t="s">
        <v>21</v>
      </c>
      <c r="R13535">
        <v>2.9999999999999997E-4</v>
      </c>
    </row>
    <row r="13536" spans="1:18">
      <c r="A13536" t="s">
        <v>1963</v>
      </c>
      <c r="B13536" s="2">
        <f t="shared" si="633"/>
        <v>42768.220833333333</v>
      </c>
      <c r="C13536" s="1">
        <v>42768.470833333333</v>
      </c>
      <c r="D13536" s="2">
        <f t="shared" si="634"/>
        <v>42768.283333333333</v>
      </c>
      <c r="E13536" s="1">
        <v>42768.533333333333</v>
      </c>
      <c r="F13536" s="1">
        <v>42768.484722222223</v>
      </c>
      <c r="G13536" s="1">
        <v>42768.538888888892</v>
      </c>
      <c r="H13536">
        <v>10</v>
      </c>
      <c r="I13536" t="s">
        <v>38</v>
      </c>
      <c r="J13536">
        <v>0.89200000000000002</v>
      </c>
      <c r="K13536">
        <v>0.57999999999999996</v>
      </c>
      <c r="L13536" t="s">
        <v>21</v>
      </c>
      <c r="M13536" s="3" t="e">
        <f t="shared" si="635"/>
        <v>#VALUE!</v>
      </c>
      <c r="N13536">
        <v>13.94</v>
      </c>
      <c r="O13536">
        <v>13.31</v>
      </c>
      <c r="P13536">
        <v>13.11</v>
      </c>
      <c r="Q13536" t="s">
        <v>21</v>
      </c>
      <c r="R13536">
        <v>2.9999999999999997E-4</v>
      </c>
    </row>
    <row r="13537" spans="1:18">
      <c r="A13537" t="s">
        <v>1963</v>
      </c>
      <c r="B13537" s="2">
        <f t="shared" si="633"/>
        <v>42781.20416666667</v>
      </c>
      <c r="C13537" s="1">
        <v>42781.45416666667</v>
      </c>
      <c r="D13537" s="2">
        <f t="shared" si="634"/>
        <v>42781.276388888888</v>
      </c>
      <c r="E13537" s="1">
        <v>42781.526388888888</v>
      </c>
      <c r="F13537" s="1">
        <v>42781.481249999997</v>
      </c>
      <c r="G13537" s="1">
        <v>42781.535416666666</v>
      </c>
      <c r="H13537">
        <v>10</v>
      </c>
      <c r="I13537" t="s">
        <v>33</v>
      </c>
      <c r="J13537">
        <v>0.83299999999999996</v>
      </c>
      <c r="K13537">
        <v>0.66600000000000004</v>
      </c>
      <c r="L13537" t="s">
        <v>21</v>
      </c>
      <c r="M13537" s="3" t="e">
        <f t="shared" si="635"/>
        <v>#VALUE!</v>
      </c>
      <c r="N13537">
        <v>13.94</v>
      </c>
      <c r="O13537">
        <v>13.31</v>
      </c>
      <c r="P13537">
        <v>13.11</v>
      </c>
      <c r="Q13537" t="s">
        <v>21</v>
      </c>
      <c r="R13537">
        <v>2.9999999999999997E-4</v>
      </c>
    </row>
    <row r="13538" spans="1:18">
      <c r="A13538" t="s">
        <v>1963</v>
      </c>
      <c r="B13538" s="2">
        <f t="shared" si="633"/>
        <v>42782.182638888888</v>
      </c>
      <c r="C13538" s="1">
        <v>42782.432638888888</v>
      </c>
      <c r="D13538" s="2">
        <f t="shared" si="634"/>
        <v>42782.240277777775</v>
      </c>
      <c r="E13538" s="1">
        <v>42782.490277777775</v>
      </c>
      <c r="F13538" s="1">
        <v>42782.409722222219</v>
      </c>
      <c r="G13538" s="1">
        <v>42782.463194444441</v>
      </c>
      <c r="H13538">
        <v>10</v>
      </c>
      <c r="I13538" t="s">
        <v>42</v>
      </c>
      <c r="J13538">
        <v>0.57599999999999996</v>
      </c>
      <c r="K13538">
        <v>0.53800000000000003</v>
      </c>
      <c r="L13538" t="s">
        <v>21</v>
      </c>
      <c r="M13538" s="3" t="e">
        <f t="shared" si="635"/>
        <v>#VALUE!</v>
      </c>
      <c r="N13538">
        <v>13.94</v>
      </c>
      <c r="O13538">
        <v>13.31</v>
      </c>
      <c r="P13538">
        <v>13.11</v>
      </c>
      <c r="Q13538" t="s">
        <v>21</v>
      </c>
      <c r="R13538">
        <v>2.9999999999999997E-4</v>
      </c>
    </row>
    <row r="13539" spans="1:18">
      <c r="A13539" t="s">
        <v>1963</v>
      </c>
      <c r="B13539" s="2">
        <f t="shared" si="633"/>
        <v>42794.2</v>
      </c>
      <c r="C13539" s="1">
        <v>42794.45</v>
      </c>
      <c r="D13539" s="2">
        <f t="shared" si="634"/>
        <v>42794.26666666667</v>
      </c>
      <c r="E13539" s="1">
        <v>42794.51666666667</v>
      </c>
      <c r="F13539" s="1">
        <v>42794.477083333331</v>
      </c>
      <c r="G13539" s="1">
        <v>42794.53125</v>
      </c>
      <c r="H13539">
        <v>10.1</v>
      </c>
      <c r="I13539" t="s">
        <v>33</v>
      </c>
      <c r="J13539">
        <v>0.73</v>
      </c>
      <c r="K13539">
        <v>0.61499999999999999</v>
      </c>
      <c r="L13539" t="s">
        <v>21</v>
      </c>
      <c r="M13539" s="3" t="e">
        <f t="shared" si="635"/>
        <v>#VALUE!</v>
      </c>
      <c r="N13539">
        <v>13.94</v>
      </c>
      <c r="O13539">
        <v>13.31</v>
      </c>
      <c r="P13539">
        <v>13.11</v>
      </c>
      <c r="Q13539" t="s">
        <v>21</v>
      </c>
      <c r="R13539">
        <v>2.9999999999999997E-4</v>
      </c>
    </row>
    <row r="13540" spans="1:18">
      <c r="A13540" t="s">
        <v>1963</v>
      </c>
      <c r="B13540" s="2">
        <f t="shared" si="633"/>
        <v>42795.146527777775</v>
      </c>
      <c r="C13540" s="1">
        <v>42795.396527777775</v>
      </c>
      <c r="D13540" s="2">
        <f t="shared" si="634"/>
        <v>42795.236805555556</v>
      </c>
      <c r="E13540" s="1">
        <v>42795.486805555556</v>
      </c>
      <c r="F13540" s="1">
        <v>42795.405555555553</v>
      </c>
      <c r="G13540" s="1">
        <v>42795.459722222222</v>
      </c>
      <c r="H13540">
        <v>10.1</v>
      </c>
      <c r="I13540" t="s">
        <v>42</v>
      </c>
      <c r="J13540">
        <v>1</v>
      </c>
      <c r="K13540">
        <v>0.83</v>
      </c>
      <c r="L13540" t="s">
        <v>21</v>
      </c>
      <c r="M13540" s="3" t="e">
        <f t="shared" si="635"/>
        <v>#VALUE!</v>
      </c>
      <c r="N13540">
        <v>13.94</v>
      </c>
      <c r="O13540">
        <v>13.31</v>
      </c>
      <c r="P13540">
        <v>13.11</v>
      </c>
      <c r="Q13540" t="s">
        <v>21</v>
      </c>
      <c r="R13540">
        <v>2.9999999999999997E-4</v>
      </c>
    </row>
    <row r="13541" spans="1:18">
      <c r="A13541" t="s">
        <v>1963</v>
      </c>
      <c r="B13541" s="2">
        <f t="shared" si="633"/>
        <v>42807.237499999996</v>
      </c>
      <c r="C13541" s="1">
        <v>42807.445833333331</v>
      </c>
      <c r="D13541" s="2">
        <f t="shared" si="634"/>
        <v>42807.297222222223</v>
      </c>
      <c r="E13541" s="1">
        <v>42807.505555555559</v>
      </c>
      <c r="F13541" s="1">
        <v>42807.472916666666</v>
      </c>
      <c r="G13541" s="1">
        <v>42807.527083333334</v>
      </c>
      <c r="H13541">
        <v>10.1</v>
      </c>
      <c r="I13541" t="s">
        <v>33</v>
      </c>
      <c r="J13541">
        <v>0.59599999999999997</v>
      </c>
      <c r="K13541">
        <v>0.54800000000000004</v>
      </c>
      <c r="L13541" t="s">
        <v>21</v>
      </c>
      <c r="M13541" s="3" t="e">
        <f t="shared" si="635"/>
        <v>#VALUE!</v>
      </c>
      <c r="N13541">
        <v>13.94</v>
      </c>
      <c r="O13541">
        <v>13.31</v>
      </c>
      <c r="P13541">
        <v>13.11</v>
      </c>
      <c r="Q13541" t="s">
        <v>21</v>
      </c>
      <c r="R13541">
        <v>2.9999999999999997E-4</v>
      </c>
    </row>
    <row r="13542" spans="1:18">
      <c r="A13542" t="s">
        <v>1963</v>
      </c>
      <c r="B13542" s="2">
        <f t="shared" si="633"/>
        <v>42808.165972222218</v>
      </c>
      <c r="C13542" s="1">
        <v>42808.374305555553</v>
      </c>
      <c r="D13542" s="2">
        <f t="shared" si="634"/>
        <v>42808.274305555555</v>
      </c>
      <c r="E13542" s="1">
        <v>42808.482638888891</v>
      </c>
      <c r="F13542" s="1">
        <v>42808.401388888888</v>
      </c>
      <c r="G13542" s="1">
        <v>42808.455555555556</v>
      </c>
      <c r="H13542">
        <v>10.1</v>
      </c>
      <c r="I13542" t="s">
        <v>29</v>
      </c>
      <c r="J13542">
        <v>1</v>
      </c>
      <c r="K13542">
        <v>1</v>
      </c>
      <c r="L13542" t="s">
        <v>21</v>
      </c>
      <c r="M13542" s="3" t="e">
        <f t="shared" si="635"/>
        <v>#VALUE!</v>
      </c>
      <c r="N13542">
        <v>13.94</v>
      </c>
      <c r="O13542">
        <v>13.31</v>
      </c>
      <c r="P13542">
        <v>13.11</v>
      </c>
      <c r="Q13542" t="s">
        <v>21</v>
      </c>
      <c r="R13542">
        <v>2.9999999999999997E-4</v>
      </c>
    </row>
    <row r="13543" spans="1:18">
      <c r="A13543" t="s">
        <v>1963</v>
      </c>
      <c r="B13543" s="2">
        <f t="shared" si="633"/>
        <v>42809.149999999994</v>
      </c>
      <c r="C13543" s="1">
        <v>42809.35833333333</v>
      </c>
      <c r="D13543" s="2">
        <f t="shared" si="634"/>
        <v>42809.20208333333</v>
      </c>
      <c r="E13543" s="1">
        <v>42809.410416666666</v>
      </c>
      <c r="F13543" s="1">
        <v>42809.329861111109</v>
      </c>
      <c r="G13543" s="1">
        <v>42809.384027777778</v>
      </c>
      <c r="H13543">
        <v>10.1</v>
      </c>
      <c r="I13543" t="s">
        <v>42</v>
      </c>
      <c r="J13543">
        <v>0.46400000000000002</v>
      </c>
      <c r="K13543">
        <v>0.48199999999999998</v>
      </c>
      <c r="L13543" t="s">
        <v>21</v>
      </c>
      <c r="M13543" s="3" t="e">
        <f t="shared" si="635"/>
        <v>#VALUE!</v>
      </c>
      <c r="N13543">
        <v>13.94</v>
      </c>
      <c r="O13543">
        <v>13.31</v>
      </c>
      <c r="P13543">
        <v>13.11</v>
      </c>
      <c r="Q13543" t="s">
        <v>21</v>
      </c>
      <c r="R13543">
        <v>2.9999999999999997E-4</v>
      </c>
    </row>
    <row r="13544" spans="1:18">
      <c r="A13544" t="s">
        <v>1963</v>
      </c>
      <c r="B13544" s="2">
        <f t="shared" si="633"/>
        <v>42820.23333333333</v>
      </c>
      <c r="C13544" s="1">
        <v>42820.441666666666</v>
      </c>
      <c r="D13544" s="2">
        <f t="shared" si="634"/>
        <v>42820.284722222219</v>
      </c>
      <c r="E13544" s="1">
        <v>42820.493055555555</v>
      </c>
      <c r="F13544" s="1">
        <v>42820.46875</v>
      </c>
      <c r="G13544" s="1">
        <v>42820.522916666669</v>
      </c>
      <c r="H13544">
        <v>10.199999999999999</v>
      </c>
      <c r="I13544" t="s">
        <v>33</v>
      </c>
      <c r="J13544">
        <v>0.44400000000000001</v>
      </c>
      <c r="K13544">
        <v>0.47199999999999998</v>
      </c>
      <c r="L13544" t="s">
        <v>21</v>
      </c>
      <c r="M13544" s="3" t="e">
        <f t="shared" si="635"/>
        <v>#VALUE!</v>
      </c>
      <c r="N13544">
        <v>13.94</v>
      </c>
      <c r="O13544">
        <v>13.31</v>
      </c>
      <c r="P13544">
        <v>13.11</v>
      </c>
      <c r="Q13544" t="s">
        <v>21</v>
      </c>
      <c r="R13544">
        <v>2.9999999999999997E-4</v>
      </c>
    </row>
    <row r="13545" spans="1:18">
      <c r="A13545" t="s">
        <v>1963</v>
      </c>
      <c r="B13545" s="2">
        <f t="shared" si="633"/>
        <v>42821.161805555552</v>
      </c>
      <c r="C13545" s="1">
        <v>42821.370138888888</v>
      </c>
      <c r="D13545" s="2">
        <f t="shared" si="634"/>
        <v>42821.270138888889</v>
      </c>
      <c r="E13545" s="1">
        <v>42821.478472222225</v>
      </c>
      <c r="F13545" s="1">
        <v>42821.397222222222</v>
      </c>
      <c r="G13545" s="1">
        <v>42821.451388888891</v>
      </c>
      <c r="H13545">
        <v>10.199999999999999</v>
      </c>
      <c r="I13545" t="s">
        <v>29</v>
      </c>
      <c r="J13545">
        <v>1</v>
      </c>
      <c r="K13545">
        <v>1</v>
      </c>
      <c r="L13545" t="s">
        <v>21</v>
      </c>
      <c r="M13545" s="3" t="e">
        <f t="shared" si="635"/>
        <v>#VALUE!</v>
      </c>
      <c r="N13545">
        <v>13.94</v>
      </c>
      <c r="O13545">
        <v>13.31</v>
      </c>
      <c r="P13545">
        <v>13.11</v>
      </c>
      <c r="Q13545" t="s">
        <v>21</v>
      </c>
      <c r="R13545">
        <v>2.9999999999999997E-4</v>
      </c>
    </row>
    <row r="13546" spans="1:18">
      <c r="A13546" t="s">
        <v>1963</v>
      </c>
      <c r="B13546" s="2">
        <f t="shared" si="633"/>
        <v>42822.114583333328</v>
      </c>
      <c r="C13546" s="1">
        <v>42822.322916666664</v>
      </c>
      <c r="D13546" s="2">
        <f t="shared" si="634"/>
        <v>42822.197916666664</v>
      </c>
      <c r="E13546" s="1">
        <v>42822.40625</v>
      </c>
      <c r="F13546" s="1">
        <v>42822.325694444444</v>
      </c>
      <c r="G13546" s="1">
        <v>42822.379166666666</v>
      </c>
      <c r="H13546">
        <v>10.199999999999999</v>
      </c>
      <c r="I13546" t="s">
        <v>42</v>
      </c>
      <c r="J13546">
        <v>1</v>
      </c>
      <c r="K13546">
        <v>0.77200000000000002</v>
      </c>
      <c r="L13546" t="s">
        <v>21</v>
      </c>
      <c r="M13546" s="3" t="e">
        <f t="shared" si="635"/>
        <v>#VALUE!</v>
      </c>
      <c r="N13546">
        <v>13.94</v>
      </c>
      <c r="O13546">
        <v>13.31</v>
      </c>
      <c r="P13546">
        <v>13.11</v>
      </c>
      <c r="Q13546" t="s">
        <v>21</v>
      </c>
      <c r="R13546">
        <v>2.9999999999999997E-4</v>
      </c>
    </row>
    <row r="13547" spans="1:18">
      <c r="A13547" t="s">
        <v>1963</v>
      </c>
      <c r="B13547" s="2">
        <f t="shared" si="633"/>
        <v>42833.229166666664</v>
      </c>
      <c r="C13547" s="1">
        <v>42833.4375</v>
      </c>
      <c r="D13547" s="2">
        <f t="shared" si="634"/>
        <v>42833.271527777775</v>
      </c>
      <c r="E13547" s="1">
        <v>42833.479861111111</v>
      </c>
      <c r="F13547" s="1">
        <v>42833.464583333334</v>
      </c>
      <c r="G13547" s="1">
        <v>42833.518750000003</v>
      </c>
      <c r="H13547">
        <v>10.199999999999999</v>
      </c>
      <c r="I13547" t="s">
        <v>33</v>
      </c>
      <c r="J13547">
        <v>0.28599999999999998</v>
      </c>
      <c r="K13547">
        <v>0.39300000000000002</v>
      </c>
      <c r="L13547" t="s">
        <v>21</v>
      </c>
      <c r="M13547" s="3" t="e">
        <f t="shared" si="635"/>
        <v>#VALUE!</v>
      </c>
      <c r="N13547">
        <v>13.94</v>
      </c>
      <c r="O13547">
        <v>13.31</v>
      </c>
      <c r="P13547">
        <v>13.11</v>
      </c>
      <c r="Q13547" t="s">
        <v>21</v>
      </c>
      <c r="R13547">
        <v>2.9999999999999997E-4</v>
      </c>
    </row>
    <row r="13548" spans="1:18">
      <c r="A13548" t="s">
        <v>1963</v>
      </c>
      <c r="B13548" s="2">
        <f t="shared" si="633"/>
        <v>42834.157638888886</v>
      </c>
      <c r="C13548" s="1">
        <v>42834.365972222222</v>
      </c>
      <c r="D13548" s="2">
        <f t="shared" si="634"/>
        <v>42834.265972222223</v>
      </c>
      <c r="E13548" s="1">
        <v>42834.474305555559</v>
      </c>
      <c r="F13548" s="1">
        <v>42834.393055555556</v>
      </c>
      <c r="G13548" s="1">
        <v>42834.447222222225</v>
      </c>
      <c r="H13548">
        <v>10.199999999999999</v>
      </c>
      <c r="I13548" t="s">
        <v>29</v>
      </c>
      <c r="J13548">
        <v>1</v>
      </c>
      <c r="K13548">
        <v>1</v>
      </c>
      <c r="L13548" t="s">
        <v>21</v>
      </c>
      <c r="M13548" s="3" t="e">
        <f t="shared" si="635"/>
        <v>#VALUE!</v>
      </c>
      <c r="N13548">
        <v>13.94</v>
      </c>
      <c r="O13548">
        <v>13.31</v>
      </c>
      <c r="P13548">
        <v>13.11</v>
      </c>
      <c r="Q13548" t="s">
        <v>21</v>
      </c>
      <c r="R13548">
        <v>2.9999999999999997E-4</v>
      </c>
    </row>
    <row r="13549" spans="1:18">
      <c r="A13549" t="s">
        <v>1963</v>
      </c>
      <c r="B13549" s="2">
        <f t="shared" si="633"/>
        <v>42835.086111111108</v>
      </c>
      <c r="C13549" s="1">
        <v>42835.294444444444</v>
      </c>
      <c r="D13549" s="2">
        <f t="shared" si="634"/>
        <v>42835.193749999999</v>
      </c>
      <c r="E13549" s="1">
        <v>42835.402083333334</v>
      </c>
      <c r="F13549" s="1">
        <v>42835.321527777778</v>
      </c>
      <c r="G13549" s="1">
        <v>42835.375</v>
      </c>
      <c r="H13549">
        <v>10.199999999999999</v>
      </c>
      <c r="I13549" t="s">
        <v>29</v>
      </c>
      <c r="J13549">
        <v>1</v>
      </c>
      <c r="K13549">
        <v>1</v>
      </c>
      <c r="L13549" t="s">
        <v>21</v>
      </c>
      <c r="M13549" s="3" t="e">
        <f t="shared" si="635"/>
        <v>#VALUE!</v>
      </c>
      <c r="N13549">
        <v>13.94</v>
      </c>
      <c r="O13549">
        <v>13.31</v>
      </c>
      <c r="P13549">
        <v>13.11</v>
      </c>
      <c r="Q13549" t="s">
        <v>21</v>
      </c>
      <c r="R13549">
        <v>2.9999999999999997E-4</v>
      </c>
    </row>
    <row r="13550" spans="1:18">
      <c r="A13550" t="s">
        <v>1963</v>
      </c>
      <c r="B13550" s="2">
        <f t="shared" si="633"/>
        <v>42836.076388888883</v>
      </c>
      <c r="C13550" s="1">
        <v>42836.284722222219</v>
      </c>
      <c r="D13550" s="2">
        <f t="shared" si="634"/>
        <v>42836.12222222222</v>
      </c>
      <c r="E13550" s="1">
        <v>42836.330555555556</v>
      </c>
      <c r="F13550" s="1">
        <v>42836.249305555553</v>
      </c>
      <c r="G13550" s="1">
        <v>42836.303472222222</v>
      </c>
      <c r="H13550">
        <v>10.199999999999999</v>
      </c>
      <c r="I13550" t="s">
        <v>42</v>
      </c>
      <c r="J13550">
        <v>0.34399999999999997</v>
      </c>
      <c r="K13550">
        <v>0.42199999999999999</v>
      </c>
      <c r="L13550" t="s">
        <v>21</v>
      </c>
      <c r="M13550" s="3" t="e">
        <f t="shared" si="635"/>
        <v>#VALUE!</v>
      </c>
      <c r="N13550">
        <v>13.94</v>
      </c>
      <c r="O13550">
        <v>13.31</v>
      </c>
      <c r="P13550">
        <v>13.11</v>
      </c>
      <c r="Q13550" t="s">
        <v>21</v>
      </c>
      <c r="R13550">
        <v>2.9999999999999997E-4</v>
      </c>
    </row>
    <row r="13551" spans="1:18">
      <c r="A13551" t="s">
        <v>1963</v>
      </c>
      <c r="B13551" s="2">
        <f t="shared" si="633"/>
        <v>42846.224999999999</v>
      </c>
      <c r="C13551" s="1">
        <v>42846.433333333334</v>
      </c>
      <c r="D13551" s="2">
        <f t="shared" si="634"/>
        <v>42846.259722222218</v>
      </c>
      <c r="E13551" s="1">
        <v>42846.468055555553</v>
      </c>
      <c r="F13551" s="1">
        <v>42846.460416666669</v>
      </c>
      <c r="G13551" s="1">
        <v>42846.51458333333</v>
      </c>
      <c r="H13551">
        <v>10.199999999999999</v>
      </c>
      <c r="I13551" t="s">
        <v>33</v>
      </c>
      <c r="J13551">
        <v>0.13600000000000001</v>
      </c>
      <c r="K13551">
        <v>0.318</v>
      </c>
      <c r="L13551" t="s">
        <v>21</v>
      </c>
      <c r="M13551" s="3" t="e">
        <f t="shared" si="635"/>
        <v>#VALUE!</v>
      </c>
      <c r="N13551">
        <v>13.94</v>
      </c>
      <c r="O13551">
        <v>13.31</v>
      </c>
      <c r="P13551">
        <v>13.11</v>
      </c>
      <c r="Q13551" t="s">
        <v>21</v>
      </c>
      <c r="R13551">
        <v>2.9999999999999997E-4</v>
      </c>
    </row>
    <row r="13552" spans="1:18">
      <c r="A13552" t="s">
        <v>1963</v>
      </c>
      <c r="B13552" s="2">
        <f t="shared" si="633"/>
        <v>42847.15347222222</v>
      </c>
      <c r="C13552" s="1">
        <v>42847.361805555556</v>
      </c>
      <c r="D13552" s="2">
        <f t="shared" si="634"/>
        <v>42847.258333333331</v>
      </c>
      <c r="E13552" s="1">
        <v>42847.466666666667</v>
      </c>
      <c r="F13552" s="1">
        <v>42847.388888888891</v>
      </c>
      <c r="G13552" s="1">
        <v>42847.442361111112</v>
      </c>
      <c r="H13552">
        <v>10.199999999999999</v>
      </c>
      <c r="I13552" t="s">
        <v>33</v>
      </c>
      <c r="J13552">
        <v>1</v>
      </c>
      <c r="K13552">
        <v>0.97399999999999998</v>
      </c>
      <c r="L13552" t="s">
        <v>21</v>
      </c>
      <c r="M13552" s="3" t="e">
        <f t="shared" si="635"/>
        <v>#VALUE!</v>
      </c>
      <c r="N13552">
        <v>13.94</v>
      </c>
      <c r="O13552">
        <v>13.31</v>
      </c>
      <c r="P13552">
        <v>13.11</v>
      </c>
      <c r="Q13552" t="s">
        <v>21</v>
      </c>
      <c r="R13552">
        <v>2.9999999999999997E-4</v>
      </c>
    </row>
    <row r="13553" spans="1:18">
      <c r="A13553" t="s">
        <v>1963</v>
      </c>
      <c r="B13553" s="2">
        <f t="shared" si="633"/>
        <v>42848.081944444442</v>
      </c>
      <c r="C13553" s="1">
        <v>42848.290277777778</v>
      </c>
      <c r="D13553" s="2">
        <f t="shared" si="634"/>
        <v>42848.189583333333</v>
      </c>
      <c r="E13553" s="1">
        <v>42848.397916666669</v>
      </c>
      <c r="F13553" s="1">
        <v>42848.316666666666</v>
      </c>
      <c r="G13553" s="1">
        <v>42848.370833333334</v>
      </c>
      <c r="H13553">
        <v>10.199999999999999</v>
      </c>
      <c r="I13553" t="s">
        <v>29</v>
      </c>
      <c r="J13553">
        <v>1</v>
      </c>
      <c r="K13553">
        <v>1</v>
      </c>
      <c r="L13553" t="s">
        <v>21</v>
      </c>
      <c r="M13553" s="3" t="e">
        <f t="shared" si="635"/>
        <v>#VALUE!</v>
      </c>
      <c r="N13553">
        <v>13.94</v>
      </c>
      <c r="O13553">
        <v>13.31</v>
      </c>
      <c r="P13553">
        <v>13.11</v>
      </c>
      <c r="Q13553" t="s">
        <v>21</v>
      </c>
      <c r="R13553">
        <v>2.9999999999999997E-4</v>
      </c>
    </row>
    <row r="13554" spans="1:18">
      <c r="A13554" t="s">
        <v>1963</v>
      </c>
      <c r="B13554" s="2">
        <f t="shared" si="633"/>
        <v>42849.040972222218</v>
      </c>
      <c r="C13554" s="1">
        <v>42849.249305555553</v>
      </c>
      <c r="D13554" s="2">
        <f t="shared" si="634"/>
        <v>42849.118055555555</v>
      </c>
      <c r="E13554" s="1">
        <v>42849.326388888891</v>
      </c>
      <c r="F13554" s="1">
        <v>42849.245138888888</v>
      </c>
      <c r="G13554" s="1">
        <v>42849.299305555556</v>
      </c>
      <c r="H13554">
        <v>10.199999999999999</v>
      </c>
      <c r="I13554" t="s">
        <v>42</v>
      </c>
      <c r="J13554">
        <v>0.92200000000000004</v>
      </c>
      <c r="K13554">
        <v>0.71099999999999997</v>
      </c>
      <c r="L13554" t="s">
        <v>21</v>
      </c>
      <c r="M13554" s="3" t="e">
        <f t="shared" si="635"/>
        <v>#VALUE!</v>
      </c>
      <c r="N13554">
        <v>13.94</v>
      </c>
      <c r="O13554">
        <v>13.31</v>
      </c>
      <c r="P13554">
        <v>13.11</v>
      </c>
      <c r="Q13554" t="s">
        <v>21</v>
      </c>
      <c r="R13554">
        <v>2.9999999999999997E-4</v>
      </c>
    </row>
    <row r="13555" spans="1:18">
      <c r="A13555" t="s">
        <v>1963</v>
      </c>
      <c r="B13555" s="2">
        <f t="shared" si="633"/>
        <v>42859.220833333333</v>
      </c>
      <c r="C13555" s="1">
        <v>42859.429166666669</v>
      </c>
      <c r="D13555" s="2">
        <f t="shared" si="634"/>
        <v>42859.247916666667</v>
      </c>
      <c r="E13555" s="1">
        <v>42859.456250000003</v>
      </c>
      <c r="F13555" s="1">
        <v>42859.456250000003</v>
      </c>
      <c r="G13555" s="1">
        <v>42859.510416666664</v>
      </c>
      <c r="H13555">
        <v>10.3</v>
      </c>
      <c r="I13555" t="s">
        <v>33</v>
      </c>
      <c r="J13555">
        <v>8.0000000000000002E-3</v>
      </c>
      <c r="K13555">
        <v>0.254</v>
      </c>
      <c r="L13555" t="s">
        <v>21</v>
      </c>
      <c r="M13555" s="3" t="e">
        <f t="shared" si="635"/>
        <v>#VALUE!</v>
      </c>
      <c r="N13555">
        <v>13.94</v>
      </c>
      <c r="O13555">
        <v>13.31</v>
      </c>
      <c r="P13555">
        <v>13.11</v>
      </c>
      <c r="Q13555" t="s">
        <v>21</v>
      </c>
      <c r="R13555">
        <v>2.9999999999999997E-4</v>
      </c>
    </row>
    <row r="13556" spans="1:18">
      <c r="A13556" t="s">
        <v>1963</v>
      </c>
      <c r="B13556" s="2">
        <f t="shared" si="633"/>
        <v>42860.149305555555</v>
      </c>
      <c r="C13556" s="1">
        <v>42860.357638888891</v>
      </c>
      <c r="D13556" s="2">
        <f t="shared" si="634"/>
        <v>42860.24722222222</v>
      </c>
      <c r="E13556" s="1">
        <v>42860.455555555556</v>
      </c>
      <c r="F13556" s="1">
        <v>42860.384027777778</v>
      </c>
      <c r="G13556" s="1">
        <v>42860.438194444447</v>
      </c>
      <c r="H13556">
        <v>10.3</v>
      </c>
      <c r="I13556" t="s">
        <v>33</v>
      </c>
      <c r="J13556">
        <v>1</v>
      </c>
      <c r="K13556">
        <v>0.91100000000000003</v>
      </c>
      <c r="L13556" t="s">
        <v>21</v>
      </c>
      <c r="M13556" s="3" t="e">
        <f t="shared" si="635"/>
        <v>#VALUE!</v>
      </c>
      <c r="N13556">
        <v>13.94</v>
      </c>
      <c r="O13556">
        <v>13.31</v>
      </c>
      <c r="P13556">
        <v>13.11</v>
      </c>
      <c r="Q13556" t="s">
        <v>21</v>
      </c>
      <c r="R13556">
        <v>2.9999999999999997E-4</v>
      </c>
    </row>
    <row r="13557" spans="1:18">
      <c r="A13557" t="s">
        <v>1963</v>
      </c>
      <c r="B13557" s="2">
        <f t="shared" si="633"/>
        <v>42861.07708333333</v>
      </c>
      <c r="C13557" s="1">
        <v>42861.285416666666</v>
      </c>
      <c r="D13557" s="2">
        <f t="shared" si="634"/>
        <v>42861.185416666667</v>
      </c>
      <c r="E13557" s="1">
        <v>42861.393750000003</v>
      </c>
      <c r="F13557" s="1">
        <v>42861.3125</v>
      </c>
      <c r="G13557" s="1">
        <v>42861.366666666669</v>
      </c>
      <c r="H13557">
        <v>10.3</v>
      </c>
      <c r="I13557" t="s">
        <v>29</v>
      </c>
      <c r="J13557">
        <v>1</v>
      </c>
      <c r="K13557">
        <v>1</v>
      </c>
      <c r="L13557" t="s">
        <v>21</v>
      </c>
      <c r="M13557" s="3" t="e">
        <f t="shared" si="635"/>
        <v>#VALUE!</v>
      </c>
      <c r="N13557">
        <v>13.94</v>
      </c>
      <c r="O13557">
        <v>13.31</v>
      </c>
      <c r="P13557">
        <v>13.11</v>
      </c>
      <c r="Q13557" t="s">
        <v>21</v>
      </c>
      <c r="R13557">
        <v>2.9999999999999997E-4</v>
      </c>
    </row>
    <row r="13558" spans="1:18">
      <c r="A13558" t="s">
        <v>1963</v>
      </c>
      <c r="B13558" s="2">
        <f t="shared" si="633"/>
        <v>42862.005555555552</v>
      </c>
      <c r="C13558" s="1">
        <v>42862.213888888888</v>
      </c>
      <c r="D13558" s="2">
        <f t="shared" si="634"/>
        <v>42862.113888888889</v>
      </c>
      <c r="E13558" s="1">
        <v>42862.322222222225</v>
      </c>
      <c r="F13558" s="1">
        <v>42862.240972222222</v>
      </c>
      <c r="G13558" s="1">
        <v>42862.295138888891</v>
      </c>
      <c r="H13558">
        <v>10.3</v>
      </c>
      <c r="I13558" t="s">
        <v>42</v>
      </c>
      <c r="J13558">
        <v>1</v>
      </c>
      <c r="K13558">
        <v>1</v>
      </c>
      <c r="L13558" t="s">
        <v>21</v>
      </c>
      <c r="M13558" s="3" t="e">
        <f t="shared" si="635"/>
        <v>#VALUE!</v>
      </c>
      <c r="N13558">
        <v>13.94</v>
      </c>
      <c r="O13558">
        <v>13.31</v>
      </c>
      <c r="P13558">
        <v>13.11</v>
      </c>
      <c r="Q13558" t="s">
        <v>21</v>
      </c>
      <c r="R13558">
        <v>2.9999999999999997E-4</v>
      </c>
    </row>
    <row r="13559" spans="1:18">
      <c r="A13559" t="s">
        <v>1963</v>
      </c>
      <c r="B13559" s="2">
        <f t="shared" si="633"/>
        <v>42863.002777777772</v>
      </c>
      <c r="C13559" s="1">
        <v>42863.211111111108</v>
      </c>
      <c r="D13559" s="2">
        <f t="shared" si="634"/>
        <v>42863.041666666664</v>
      </c>
      <c r="E13559" s="1">
        <v>42863.25</v>
      </c>
      <c r="F13559" s="1">
        <v>42863.169444444444</v>
      </c>
      <c r="G13559" s="1">
        <v>42863.222916666666</v>
      </c>
      <c r="H13559">
        <v>10.3</v>
      </c>
      <c r="I13559" t="s">
        <v>42</v>
      </c>
      <c r="J13559">
        <v>0.222</v>
      </c>
      <c r="K13559">
        <v>0.36099999999999999</v>
      </c>
      <c r="L13559" t="s">
        <v>21</v>
      </c>
      <c r="M13559" s="3" t="e">
        <f t="shared" si="635"/>
        <v>#VALUE!</v>
      </c>
      <c r="N13559">
        <v>13.94</v>
      </c>
      <c r="O13559">
        <v>13.31</v>
      </c>
      <c r="P13559">
        <v>13.11</v>
      </c>
      <c r="Q13559" t="s">
        <v>21</v>
      </c>
      <c r="R13559">
        <v>2.9999999999999997E-4</v>
      </c>
    </row>
    <row r="13560" spans="1:18">
      <c r="A13560" t="s">
        <v>1963</v>
      </c>
      <c r="B13560" s="2">
        <f t="shared" si="633"/>
        <v>42873.144444444442</v>
      </c>
      <c r="C13560" s="1">
        <v>42873.352777777778</v>
      </c>
      <c r="D13560" s="2">
        <f t="shared" si="634"/>
        <v>42873.238194444442</v>
      </c>
      <c r="E13560" s="1">
        <v>42873.446527777778</v>
      </c>
      <c r="F13560" s="1">
        <v>42873.379861111112</v>
      </c>
      <c r="G13560" s="1">
        <v>42873.434027777781</v>
      </c>
      <c r="H13560">
        <v>10.3</v>
      </c>
      <c r="I13560" t="s">
        <v>33</v>
      </c>
      <c r="J13560">
        <v>1</v>
      </c>
      <c r="K13560">
        <v>0.86799999999999999</v>
      </c>
      <c r="L13560" t="s">
        <v>21</v>
      </c>
      <c r="M13560" s="3" t="e">
        <f t="shared" si="635"/>
        <v>#VALUE!</v>
      </c>
      <c r="N13560">
        <v>13.94</v>
      </c>
      <c r="O13560">
        <v>13.31</v>
      </c>
      <c r="P13560">
        <v>13.11</v>
      </c>
      <c r="Q13560" t="s">
        <v>21</v>
      </c>
      <c r="R13560">
        <v>2.9999999999999997E-4</v>
      </c>
    </row>
    <row r="13561" spans="1:18">
      <c r="A13561" t="s">
        <v>1963</v>
      </c>
      <c r="B13561" s="2">
        <f t="shared" si="633"/>
        <v>42874.072916666664</v>
      </c>
      <c r="C13561" s="1">
        <v>42874.28125</v>
      </c>
      <c r="D13561" s="2">
        <f t="shared" si="634"/>
        <v>42874.181249999994</v>
      </c>
      <c r="E13561" s="1">
        <v>42874.38958333333</v>
      </c>
      <c r="F13561" s="1">
        <v>42874.308333333334</v>
      </c>
      <c r="G13561" s="1">
        <v>42874.362500000003</v>
      </c>
      <c r="H13561">
        <v>10.3</v>
      </c>
      <c r="I13561" t="s">
        <v>29</v>
      </c>
      <c r="J13561">
        <v>1</v>
      </c>
      <c r="K13561">
        <v>1</v>
      </c>
      <c r="L13561" t="s">
        <v>21</v>
      </c>
      <c r="M13561" s="3" t="e">
        <f t="shared" si="635"/>
        <v>#VALUE!</v>
      </c>
      <c r="N13561">
        <v>13.94</v>
      </c>
      <c r="O13561">
        <v>13.31</v>
      </c>
      <c r="P13561">
        <v>13.11</v>
      </c>
      <c r="Q13561" t="s">
        <v>21</v>
      </c>
      <c r="R13561">
        <v>2.9999999999999997E-4</v>
      </c>
    </row>
    <row r="13562" spans="1:18">
      <c r="A13562" t="s">
        <v>1963</v>
      </c>
      <c r="B13562" s="2">
        <f t="shared" si="633"/>
        <v>42875.001388888886</v>
      </c>
      <c r="C13562" s="1">
        <v>42875.209722222222</v>
      </c>
      <c r="D13562" s="2">
        <f t="shared" si="634"/>
        <v>42875.109027777777</v>
      </c>
      <c r="E13562" s="1">
        <v>42875.317361111112</v>
      </c>
      <c r="F13562" s="1">
        <v>42875.236805555556</v>
      </c>
      <c r="G13562" s="1">
        <v>42875.290972222225</v>
      </c>
      <c r="H13562">
        <v>10.3</v>
      </c>
      <c r="I13562" t="s">
        <v>29</v>
      </c>
      <c r="J13562">
        <v>1</v>
      </c>
      <c r="K13562">
        <v>1</v>
      </c>
      <c r="L13562" t="s">
        <v>21</v>
      </c>
      <c r="M13562" s="3" t="e">
        <f t="shared" si="635"/>
        <v>#VALUE!</v>
      </c>
      <c r="N13562">
        <v>13.94</v>
      </c>
      <c r="O13562">
        <v>13.31</v>
      </c>
      <c r="P13562">
        <v>13.11</v>
      </c>
      <c r="Q13562" t="s">
        <v>21</v>
      </c>
      <c r="R13562">
        <v>2.9999999999999997E-4</v>
      </c>
    </row>
    <row r="13563" spans="1:18">
      <c r="A13563" t="s">
        <v>1963</v>
      </c>
      <c r="B13563" s="2">
        <f t="shared" si="633"/>
        <v>42875.967361111107</v>
      </c>
      <c r="C13563" s="1">
        <v>42876.175694444442</v>
      </c>
      <c r="D13563" s="2">
        <f t="shared" si="634"/>
        <v>42876.037499999999</v>
      </c>
      <c r="E13563" s="1">
        <v>42876.245833333334</v>
      </c>
      <c r="F13563" s="1">
        <v>42876.164583333331</v>
      </c>
      <c r="G13563" s="1">
        <v>42876.21875</v>
      </c>
      <c r="H13563">
        <v>10.3</v>
      </c>
      <c r="I13563" t="s">
        <v>42</v>
      </c>
      <c r="J13563">
        <v>0.8</v>
      </c>
      <c r="K13563">
        <v>0.65</v>
      </c>
      <c r="L13563" t="s">
        <v>21</v>
      </c>
      <c r="M13563" s="3" t="e">
        <f t="shared" si="635"/>
        <v>#VALUE!</v>
      </c>
      <c r="N13563">
        <v>13.94</v>
      </c>
      <c r="O13563">
        <v>13.31</v>
      </c>
      <c r="P13563">
        <v>13.11</v>
      </c>
      <c r="Q13563" t="s">
        <v>21</v>
      </c>
      <c r="R13563">
        <v>2.9999999999999997E-4</v>
      </c>
    </row>
    <row r="13564" spans="1:18">
      <c r="A13564" t="s">
        <v>1963</v>
      </c>
      <c r="B13564" s="2">
        <f t="shared" si="633"/>
        <v>42886.140277777777</v>
      </c>
      <c r="C13564" s="1">
        <v>42886.348611111112</v>
      </c>
      <c r="D13564" s="2">
        <f t="shared" si="634"/>
        <v>42886.232638888883</v>
      </c>
      <c r="E13564" s="1">
        <v>42886.440972222219</v>
      </c>
      <c r="F13564" s="1">
        <v>42886.375694444447</v>
      </c>
      <c r="G13564" s="1">
        <v>42886.429861111108</v>
      </c>
      <c r="H13564">
        <v>10.4</v>
      </c>
      <c r="I13564" t="s">
        <v>33</v>
      </c>
      <c r="J13564">
        <v>1</v>
      </c>
      <c r="K13564">
        <v>0.85199999999999998</v>
      </c>
      <c r="L13564" t="s">
        <v>21</v>
      </c>
      <c r="M13564" s="3" t="e">
        <f t="shared" si="635"/>
        <v>#VALUE!</v>
      </c>
      <c r="N13564">
        <v>13.94</v>
      </c>
      <c r="O13564">
        <v>13.31</v>
      </c>
      <c r="P13564">
        <v>13.11</v>
      </c>
      <c r="Q13564" t="s">
        <v>21</v>
      </c>
      <c r="R13564">
        <v>2.9999999999999997E-4</v>
      </c>
    </row>
    <row r="13565" spans="1:18">
      <c r="A13565" t="s">
        <v>1964</v>
      </c>
      <c r="B13565" s="2">
        <f t="shared" si="633"/>
        <v>42738.784722222219</v>
      </c>
      <c r="C13565" s="1">
        <v>42739.034722222219</v>
      </c>
      <c r="D13565" s="2">
        <f t="shared" si="634"/>
        <v>42738.804166666669</v>
      </c>
      <c r="E13565" s="1">
        <v>42739.054166666669</v>
      </c>
      <c r="F13565" s="1">
        <v>42738.968055555553</v>
      </c>
      <c r="G13565" s="1">
        <v>42739.238194444442</v>
      </c>
      <c r="H13565">
        <v>28.3</v>
      </c>
      <c r="I13565" t="s">
        <v>22</v>
      </c>
      <c r="J13565">
        <v>7.2999999999999995E-2</v>
      </c>
      <c r="K13565">
        <v>3.6999999999999998E-2</v>
      </c>
      <c r="L13565" t="s">
        <v>21</v>
      </c>
      <c r="M13565" s="3" t="e">
        <f t="shared" si="635"/>
        <v>#VALUE!</v>
      </c>
      <c r="N13565">
        <v>14.19</v>
      </c>
      <c r="O13565">
        <v>13.9</v>
      </c>
      <c r="P13565">
        <v>13.87</v>
      </c>
      <c r="Q13565" t="s">
        <v>21</v>
      </c>
      <c r="R13565">
        <v>4.0000000000000002E-4</v>
      </c>
    </row>
    <row r="13566" spans="1:18">
      <c r="A13566" t="s">
        <v>1964</v>
      </c>
      <c r="B13566" s="2">
        <f t="shared" si="633"/>
        <v>42747.273611111108</v>
      </c>
      <c r="C13566" s="1">
        <v>42747.523611111108</v>
      </c>
      <c r="D13566" s="2">
        <f t="shared" si="634"/>
        <v>42747.288194444445</v>
      </c>
      <c r="E13566" s="1">
        <v>42747.538194444445</v>
      </c>
      <c r="F13566" s="1">
        <v>42747.366666666669</v>
      </c>
      <c r="G13566" s="1">
        <v>42747.636805555558</v>
      </c>
      <c r="H13566">
        <v>28.4</v>
      </c>
      <c r="I13566" t="s">
        <v>38</v>
      </c>
      <c r="J13566">
        <v>5.5E-2</v>
      </c>
      <c r="K13566">
        <v>2.7E-2</v>
      </c>
      <c r="L13566" t="s">
        <v>21</v>
      </c>
      <c r="M13566" s="3" t="e">
        <f t="shared" si="635"/>
        <v>#VALUE!</v>
      </c>
      <c r="N13566">
        <v>14.19</v>
      </c>
      <c r="O13566">
        <v>13.9</v>
      </c>
      <c r="P13566">
        <v>13.87</v>
      </c>
      <c r="Q13566" t="s">
        <v>21</v>
      </c>
      <c r="R13566">
        <v>4.0000000000000002E-4</v>
      </c>
    </row>
    <row r="13567" spans="1:18">
      <c r="A13567" t="s">
        <v>1964</v>
      </c>
      <c r="B13567" s="2">
        <f t="shared" si="633"/>
        <v>42789.158333333333</v>
      </c>
      <c r="C13567" s="1">
        <v>42789.408333333333</v>
      </c>
      <c r="D13567" s="2">
        <f t="shared" si="634"/>
        <v>42789.270833333336</v>
      </c>
      <c r="E13567" s="1">
        <v>42789.520833333336</v>
      </c>
      <c r="F13567" s="1">
        <v>42789.35833333333</v>
      </c>
      <c r="G13567" s="1">
        <v>42789.629166666666</v>
      </c>
      <c r="H13567">
        <v>28.8</v>
      </c>
      <c r="I13567" t="s">
        <v>38</v>
      </c>
      <c r="J13567">
        <v>0.41399999999999998</v>
      </c>
      <c r="K13567">
        <v>0.20699999999999999</v>
      </c>
      <c r="L13567" t="s">
        <v>21</v>
      </c>
      <c r="M13567" s="3" t="e">
        <f t="shared" si="635"/>
        <v>#VALUE!</v>
      </c>
      <c r="N13567">
        <v>14.19</v>
      </c>
      <c r="O13567">
        <v>13.9</v>
      </c>
      <c r="P13567">
        <v>13.87</v>
      </c>
      <c r="Q13567" t="s">
        <v>21</v>
      </c>
      <c r="R13567">
        <v>4.0000000000000002E-4</v>
      </c>
    </row>
    <row r="13568" spans="1:18">
      <c r="A13568" t="s">
        <v>1964</v>
      </c>
      <c r="B13568" s="2">
        <f t="shared" si="633"/>
        <v>42806.154166666667</v>
      </c>
      <c r="C13568" s="1">
        <v>42806.362500000003</v>
      </c>
      <c r="D13568" s="2">
        <f t="shared" si="634"/>
        <v>42806.297916666663</v>
      </c>
      <c r="E13568" s="1">
        <v>42806.506249999999</v>
      </c>
      <c r="F13568" s="1">
        <v>42806.154861111114</v>
      </c>
      <c r="G13568" s="1">
        <v>42806.425000000003</v>
      </c>
      <c r="H13568">
        <v>29</v>
      </c>
      <c r="I13568" t="s">
        <v>38</v>
      </c>
      <c r="J13568">
        <v>0.23300000000000001</v>
      </c>
      <c r="K13568">
        <v>0.26600000000000001</v>
      </c>
      <c r="L13568" t="s">
        <v>21</v>
      </c>
      <c r="M13568" s="3" t="e">
        <f t="shared" si="635"/>
        <v>#VALUE!</v>
      </c>
      <c r="N13568">
        <v>14.19</v>
      </c>
      <c r="O13568">
        <v>13.9</v>
      </c>
      <c r="P13568">
        <v>13.87</v>
      </c>
      <c r="Q13568" t="s">
        <v>21</v>
      </c>
      <c r="R13568">
        <v>4.0000000000000002E-4</v>
      </c>
    </row>
    <row r="13569" spans="1:18">
      <c r="A13569" t="s">
        <v>1964</v>
      </c>
      <c r="B13569" s="2">
        <f t="shared" si="633"/>
        <v>42831.085416666661</v>
      </c>
      <c r="C13569" s="1">
        <v>42831.293749999997</v>
      </c>
      <c r="D13569" s="2">
        <f t="shared" si="634"/>
        <v>42831.273611111108</v>
      </c>
      <c r="E13569" s="1">
        <v>42831.481944444444</v>
      </c>
      <c r="F13569" s="1">
        <v>42831.349305555559</v>
      </c>
      <c r="G13569" s="1">
        <v>42831.619444444441</v>
      </c>
      <c r="H13569">
        <v>29.2</v>
      </c>
      <c r="I13569" t="s">
        <v>38</v>
      </c>
      <c r="J13569">
        <v>0.49199999999999999</v>
      </c>
      <c r="K13569">
        <v>0.34799999999999998</v>
      </c>
      <c r="L13569" t="s">
        <v>21</v>
      </c>
      <c r="M13569" s="3" t="e">
        <f t="shared" si="635"/>
        <v>#VALUE!</v>
      </c>
      <c r="N13569">
        <v>14.19</v>
      </c>
      <c r="O13569">
        <v>13.9</v>
      </c>
      <c r="P13569">
        <v>13.87</v>
      </c>
      <c r="Q13569" t="s">
        <v>21</v>
      </c>
      <c r="R13569">
        <v>4.0000000000000002E-4</v>
      </c>
    </row>
    <row r="13570" spans="1:18">
      <c r="A13570" t="s">
        <v>1964</v>
      </c>
      <c r="B13570" s="2">
        <f t="shared" ref="B13570:B13633" si="636">IF(AND(C13570&gt;=DATEVALUE("3/12/17 8:00"),C13570&lt;=DATEVALUE("11/05/17 7:00")),C13570-5/24,C13570-6/24)</f>
        <v>42848.038888888885</v>
      </c>
      <c r="C13570" s="1">
        <v>42848.24722222222</v>
      </c>
      <c r="D13570" s="2">
        <f t="shared" ref="D13570:D13633" si="637">IF(AND(E13570&gt;=DATEVALUE("3/12/17 8:00"),E13570&lt;=DATEVALUE("11/05/17 7:00")),E13570-5/24,E13570-6/24)</f>
        <v>42848.257638888885</v>
      </c>
      <c r="E13570" s="1">
        <v>42848.46597222222</v>
      </c>
      <c r="F13570" s="1">
        <v>42848.145138888889</v>
      </c>
      <c r="G13570" s="1">
        <v>42848.415277777778</v>
      </c>
      <c r="H13570">
        <v>29.4</v>
      </c>
      <c r="I13570" t="s">
        <v>38</v>
      </c>
      <c r="J13570">
        <v>0.622</v>
      </c>
      <c r="K13570">
        <v>0.40400000000000003</v>
      </c>
      <c r="L13570" t="s">
        <v>21</v>
      </c>
      <c r="M13570" s="3" t="e">
        <f t="shared" ref="M13570:M13633" si="638">L13570 - 0.508 * (Q13570) - 0.04</f>
        <v>#VALUE!</v>
      </c>
      <c r="N13570">
        <v>14.19</v>
      </c>
      <c r="O13570">
        <v>13.9</v>
      </c>
      <c r="P13570">
        <v>13.87</v>
      </c>
      <c r="Q13570" t="s">
        <v>21</v>
      </c>
      <c r="R13570">
        <v>4.0000000000000002E-4</v>
      </c>
    </row>
    <row r="13571" spans="1:18">
      <c r="A13571" t="s">
        <v>1964</v>
      </c>
      <c r="B13571" s="2">
        <f t="shared" si="636"/>
        <v>42864.993055555555</v>
      </c>
      <c r="C13571" s="1">
        <v>42865.201388888891</v>
      </c>
      <c r="D13571" s="2">
        <f t="shared" si="637"/>
        <v>42865.138194444444</v>
      </c>
      <c r="E13571" s="1">
        <v>42865.34652777778</v>
      </c>
      <c r="F13571" s="1">
        <v>42864.941666666666</v>
      </c>
      <c r="G13571" s="1">
        <v>42865.211805555555</v>
      </c>
      <c r="H13571">
        <v>29.5</v>
      </c>
      <c r="I13571" t="s">
        <v>42</v>
      </c>
      <c r="J13571">
        <v>3.9E-2</v>
      </c>
      <c r="K13571">
        <v>0.27</v>
      </c>
      <c r="L13571" t="s">
        <v>21</v>
      </c>
      <c r="M13571" s="3" t="e">
        <f t="shared" si="638"/>
        <v>#VALUE!</v>
      </c>
      <c r="N13571">
        <v>14.19</v>
      </c>
      <c r="O13571">
        <v>13.9</v>
      </c>
      <c r="P13571">
        <v>13.87</v>
      </c>
      <c r="Q13571" t="s">
        <v>21</v>
      </c>
      <c r="R13571">
        <v>4.0000000000000002E-4</v>
      </c>
    </row>
    <row r="13572" spans="1:18">
      <c r="A13572" t="s">
        <v>1964</v>
      </c>
      <c r="B13572" s="2">
        <f t="shared" si="636"/>
        <v>42872.995833333334</v>
      </c>
      <c r="C13572" s="1">
        <v>42873.20416666667</v>
      </c>
      <c r="D13572" s="2">
        <f t="shared" si="637"/>
        <v>42873.238194444442</v>
      </c>
      <c r="E13572" s="1">
        <v>42873.446527777778</v>
      </c>
      <c r="F13572" s="1">
        <v>42873.339583333334</v>
      </c>
      <c r="G13572" s="1">
        <v>42873.609722222223</v>
      </c>
      <c r="H13572">
        <v>29.6</v>
      </c>
      <c r="I13572" t="s">
        <v>33</v>
      </c>
      <c r="J13572">
        <v>0.39700000000000002</v>
      </c>
      <c r="K13572">
        <v>0.44900000000000001</v>
      </c>
      <c r="L13572" t="s">
        <v>21</v>
      </c>
      <c r="M13572" s="3" t="e">
        <f t="shared" si="638"/>
        <v>#VALUE!</v>
      </c>
      <c r="N13572">
        <v>14.19</v>
      </c>
      <c r="O13572">
        <v>13.9</v>
      </c>
      <c r="P13572">
        <v>13.87</v>
      </c>
      <c r="Q13572" t="s">
        <v>21</v>
      </c>
      <c r="R13572">
        <v>4.0000000000000002E-4</v>
      </c>
    </row>
    <row r="13573" spans="1:18">
      <c r="A13573" t="s">
        <v>1965</v>
      </c>
      <c r="B13573" s="2">
        <f t="shared" si="636"/>
        <v>42735.783333333333</v>
      </c>
      <c r="C13573" s="1">
        <v>42736.033333333333</v>
      </c>
      <c r="D13573" s="2">
        <f t="shared" si="637"/>
        <v>42735.829861111109</v>
      </c>
      <c r="E13573" s="1">
        <v>42736.079861111109</v>
      </c>
      <c r="F13573" s="1">
        <v>42735.923611111109</v>
      </c>
      <c r="G13573" s="1">
        <v>42736.15</v>
      </c>
      <c r="H13573">
        <v>14.8</v>
      </c>
      <c r="I13573" t="s">
        <v>22</v>
      </c>
      <c r="J13573">
        <v>0.20599999999999999</v>
      </c>
      <c r="K13573">
        <v>0.10299999999999999</v>
      </c>
      <c r="L13573" t="s">
        <v>21</v>
      </c>
      <c r="M13573" s="3" t="e">
        <f t="shared" si="638"/>
        <v>#VALUE!</v>
      </c>
      <c r="N13573">
        <v>13.45</v>
      </c>
      <c r="O13573">
        <v>13.09</v>
      </c>
      <c r="P13573">
        <v>13.01</v>
      </c>
      <c r="Q13573" t="s">
        <v>21</v>
      </c>
      <c r="R13573">
        <v>4.0000000000000002E-4</v>
      </c>
    </row>
    <row r="13574" spans="1:18">
      <c r="A13574" t="s">
        <v>1965</v>
      </c>
      <c r="B13574" s="2">
        <f t="shared" si="636"/>
        <v>42770.226388888892</v>
      </c>
      <c r="C13574" s="1">
        <v>42770.476388888892</v>
      </c>
      <c r="D13574" s="2">
        <f t="shared" si="637"/>
        <v>42770.282638888886</v>
      </c>
      <c r="E13574" s="1">
        <v>42770.532638888886</v>
      </c>
      <c r="F13574" s="1">
        <v>42770.478472222225</v>
      </c>
      <c r="G13574" s="1">
        <v>42770.70416666667</v>
      </c>
      <c r="H13574">
        <v>14.9</v>
      </c>
      <c r="I13574" t="s">
        <v>38</v>
      </c>
      <c r="J13574">
        <v>0.23899999999999999</v>
      </c>
      <c r="K13574">
        <v>0.124</v>
      </c>
      <c r="L13574" t="s">
        <v>21</v>
      </c>
      <c r="M13574" s="3" t="e">
        <f t="shared" si="638"/>
        <v>#VALUE!</v>
      </c>
      <c r="N13574">
        <v>13.45</v>
      </c>
      <c r="O13574">
        <v>13.09</v>
      </c>
      <c r="P13574">
        <v>13.01</v>
      </c>
      <c r="Q13574" t="s">
        <v>21</v>
      </c>
      <c r="R13574">
        <v>4.0000000000000002E-4</v>
      </c>
    </row>
    <row r="13575" spans="1:18">
      <c r="A13575" t="s">
        <v>1965</v>
      </c>
      <c r="B13575" s="2">
        <f t="shared" si="636"/>
        <v>42796.155555555553</v>
      </c>
      <c r="C13575" s="1">
        <v>42796.405555555553</v>
      </c>
      <c r="D13575" s="2">
        <f t="shared" si="637"/>
        <v>42796.265277777777</v>
      </c>
      <c r="E13575" s="1">
        <v>42796.515277777777</v>
      </c>
      <c r="F13575" s="1">
        <v>42796.393055555556</v>
      </c>
      <c r="G13575" s="1">
        <v>42796.619444444441</v>
      </c>
      <c r="H13575">
        <v>15.1</v>
      </c>
      <c r="I13575" t="s">
        <v>38</v>
      </c>
      <c r="J13575">
        <v>0.48499999999999999</v>
      </c>
      <c r="K13575">
        <v>0.24199999999999999</v>
      </c>
      <c r="L13575" t="s">
        <v>21</v>
      </c>
      <c r="M13575" s="3" t="e">
        <f t="shared" si="638"/>
        <v>#VALUE!</v>
      </c>
      <c r="N13575">
        <v>13.45</v>
      </c>
      <c r="O13575">
        <v>13.09</v>
      </c>
      <c r="P13575">
        <v>13.01</v>
      </c>
      <c r="Q13575" t="s">
        <v>21</v>
      </c>
      <c r="R13575">
        <v>4.0000000000000002E-4</v>
      </c>
    </row>
    <row r="13576" spans="1:18">
      <c r="A13576" t="s">
        <v>1965</v>
      </c>
      <c r="B13576" s="2">
        <f t="shared" si="636"/>
        <v>42822.125694444439</v>
      </c>
      <c r="C13576" s="1">
        <v>42822.334027777775</v>
      </c>
      <c r="D13576" s="2">
        <f t="shared" si="637"/>
        <v>42822.282638888886</v>
      </c>
      <c r="E13576" s="1">
        <v>42822.490972222222</v>
      </c>
      <c r="F13576" s="1">
        <v>42822.307638888888</v>
      </c>
      <c r="G13576" s="1">
        <v>42822.53402777778</v>
      </c>
      <c r="H13576">
        <v>15.2</v>
      </c>
      <c r="I13576" t="s">
        <v>38</v>
      </c>
      <c r="J13576">
        <v>0.69199999999999995</v>
      </c>
      <c r="K13576">
        <v>0.34599999999999997</v>
      </c>
      <c r="L13576" t="s">
        <v>21</v>
      </c>
      <c r="M13576" s="3" t="e">
        <f t="shared" si="638"/>
        <v>#VALUE!</v>
      </c>
      <c r="N13576">
        <v>13.45</v>
      </c>
      <c r="O13576">
        <v>13.09</v>
      </c>
      <c r="P13576">
        <v>13.01</v>
      </c>
      <c r="Q13576" t="s">
        <v>21</v>
      </c>
      <c r="R13576">
        <v>4.0000000000000002E-4</v>
      </c>
    </row>
    <row r="13577" spans="1:18">
      <c r="A13577" t="s">
        <v>1965</v>
      </c>
      <c r="B13577" s="2">
        <f t="shared" si="636"/>
        <v>42848.054861111108</v>
      </c>
      <c r="C13577" s="1">
        <v>42848.263194444444</v>
      </c>
      <c r="D13577" s="2">
        <f t="shared" si="637"/>
        <v>42848.257638888885</v>
      </c>
      <c r="E13577" s="1">
        <v>42848.46597222222</v>
      </c>
      <c r="F13577" s="1">
        <v>42848.222222222219</v>
      </c>
      <c r="G13577" s="1">
        <v>42848.448611111111</v>
      </c>
      <c r="H13577">
        <v>15.3</v>
      </c>
      <c r="I13577" t="s">
        <v>38</v>
      </c>
      <c r="J13577">
        <v>0.81799999999999995</v>
      </c>
      <c r="K13577">
        <v>0.44800000000000001</v>
      </c>
      <c r="L13577" t="s">
        <v>21</v>
      </c>
      <c r="M13577" s="3" t="e">
        <f t="shared" si="638"/>
        <v>#VALUE!</v>
      </c>
      <c r="N13577">
        <v>13.45</v>
      </c>
      <c r="O13577">
        <v>13.09</v>
      </c>
      <c r="P13577">
        <v>13.01</v>
      </c>
      <c r="Q13577" t="s">
        <v>21</v>
      </c>
      <c r="R13577">
        <v>4.0000000000000002E-4</v>
      </c>
    </row>
    <row r="13578" spans="1:18">
      <c r="A13578" t="s">
        <v>1965</v>
      </c>
      <c r="B13578" s="2">
        <f t="shared" si="636"/>
        <v>42873.984027777777</v>
      </c>
      <c r="C13578" s="1">
        <v>42874.192361111112</v>
      </c>
      <c r="D13578" s="2">
        <f t="shared" si="637"/>
        <v>42874.238194444442</v>
      </c>
      <c r="E13578" s="1">
        <v>42874.446527777778</v>
      </c>
      <c r="F13578" s="1">
        <v>42874.136111111111</v>
      </c>
      <c r="G13578" s="1">
        <v>42874.362500000003</v>
      </c>
      <c r="H13578">
        <v>15.5</v>
      </c>
      <c r="I13578" t="s">
        <v>38</v>
      </c>
      <c r="J13578">
        <v>0.752</v>
      </c>
      <c r="K13578">
        <v>0.56100000000000005</v>
      </c>
      <c r="L13578" t="s">
        <v>21</v>
      </c>
      <c r="M13578" s="3" t="e">
        <f t="shared" si="638"/>
        <v>#VALUE!</v>
      </c>
      <c r="N13578">
        <v>13.45</v>
      </c>
      <c r="O13578">
        <v>13.09</v>
      </c>
      <c r="P13578">
        <v>13.01</v>
      </c>
      <c r="Q13578" t="s">
        <v>21</v>
      </c>
      <c r="R13578">
        <v>4.0000000000000002E-4</v>
      </c>
    </row>
    <row r="13579" spans="1:18">
      <c r="A13579" t="s">
        <v>1966</v>
      </c>
      <c r="B13579" s="2">
        <f t="shared" si="636"/>
        <v>42838.084027777775</v>
      </c>
      <c r="C13579" s="1">
        <v>42838.292361111111</v>
      </c>
      <c r="D13579" s="2">
        <f t="shared" si="637"/>
        <v>42838.266666666663</v>
      </c>
      <c r="E13579" s="1">
        <v>42838.474999999999</v>
      </c>
      <c r="F13579" s="1">
        <v>42838.04791666667</v>
      </c>
      <c r="G13579" s="1">
        <v>42838.407638888886</v>
      </c>
      <c r="H13579">
        <v>5.9</v>
      </c>
      <c r="I13579" t="s">
        <v>38</v>
      </c>
      <c r="J13579">
        <v>0.32</v>
      </c>
      <c r="K13579">
        <v>0.254</v>
      </c>
      <c r="L13579" t="s">
        <v>21</v>
      </c>
      <c r="M13579" s="3" t="e">
        <f t="shared" si="638"/>
        <v>#VALUE!</v>
      </c>
      <c r="N13579">
        <v>12.91</v>
      </c>
      <c r="O13579">
        <v>12.65</v>
      </c>
      <c r="P13579">
        <v>12.61</v>
      </c>
      <c r="Q13579" t="s">
        <v>21</v>
      </c>
      <c r="R13579">
        <v>0</v>
      </c>
    </row>
    <row r="13580" spans="1:18">
      <c r="A13580" t="s">
        <v>1967</v>
      </c>
      <c r="B13580" s="2">
        <f t="shared" si="636"/>
        <v>42872.016666666663</v>
      </c>
      <c r="C13580" s="1">
        <v>42872.224999999999</v>
      </c>
      <c r="D13580" s="2">
        <f t="shared" si="637"/>
        <v>42872.238888888889</v>
      </c>
      <c r="E13580" s="1">
        <v>42872.447222222225</v>
      </c>
      <c r="F13580" s="1">
        <v>42872.301388888889</v>
      </c>
      <c r="G13580" s="1">
        <v>42872.455555555556</v>
      </c>
      <c r="H13580">
        <v>72.099999999999994</v>
      </c>
      <c r="I13580" t="s">
        <v>33</v>
      </c>
      <c r="J13580">
        <v>0.94899999999999995</v>
      </c>
      <c r="K13580">
        <v>0.72499999999999998</v>
      </c>
      <c r="L13580" t="s">
        <v>21</v>
      </c>
      <c r="M13580" s="3" t="e">
        <f t="shared" si="638"/>
        <v>#VALUE!</v>
      </c>
      <c r="N13580">
        <v>12.91</v>
      </c>
      <c r="O13580">
        <v>12.65</v>
      </c>
      <c r="P13580">
        <v>12.61</v>
      </c>
      <c r="Q13580" t="s">
        <v>21</v>
      </c>
      <c r="R13580">
        <v>0</v>
      </c>
    </row>
    <row r="13581" spans="1:18">
      <c r="A13581" t="s">
        <v>1968</v>
      </c>
      <c r="B13581" s="2">
        <f t="shared" si="636"/>
        <v>42772.195833333331</v>
      </c>
      <c r="C13581" s="1">
        <v>42772.445833333331</v>
      </c>
      <c r="D13581" s="2">
        <f t="shared" si="637"/>
        <v>42772.28125</v>
      </c>
      <c r="E13581" s="1">
        <v>42772.53125</v>
      </c>
      <c r="F13581" s="1">
        <v>42772.396527777775</v>
      </c>
      <c r="G13581" s="1">
        <v>42772.494444444441</v>
      </c>
      <c r="H13581">
        <v>12.4</v>
      </c>
      <c r="I13581" t="s">
        <v>38</v>
      </c>
      <c r="J13581">
        <v>0.497</v>
      </c>
      <c r="K13581">
        <v>0.435</v>
      </c>
      <c r="L13581" t="s">
        <v>21</v>
      </c>
      <c r="M13581" s="3" t="e">
        <f t="shared" si="638"/>
        <v>#VALUE!</v>
      </c>
      <c r="N13581">
        <v>13.78</v>
      </c>
      <c r="O13581">
        <v>13.29</v>
      </c>
      <c r="P13581">
        <v>13.25</v>
      </c>
      <c r="Q13581" t="s">
        <v>21</v>
      </c>
      <c r="R13581">
        <v>5.9999999999999995E-4</v>
      </c>
    </row>
    <row r="13582" spans="1:18">
      <c r="A13582" t="s">
        <v>1968</v>
      </c>
      <c r="B13582" s="2">
        <f t="shared" si="636"/>
        <v>42827.087499999994</v>
      </c>
      <c r="C13582" s="1">
        <v>42827.29583333333</v>
      </c>
      <c r="D13582" s="2">
        <f t="shared" si="637"/>
        <v>42827.272222222222</v>
      </c>
      <c r="E13582" s="1">
        <v>42827.480555555558</v>
      </c>
      <c r="F13582" s="1">
        <v>42827.333333333336</v>
      </c>
      <c r="G13582" s="1">
        <v>42827.431944444441</v>
      </c>
      <c r="H13582">
        <v>12.7</v>
      </c>
      <c r="I13582" t="s">
        <v>42</v>
      </c>
      <c r="J13582">
        <v>1</v>
      </c>
      <c r="K13582">
        <v>0.94199999999999995</v>
      </c>
      <c r="L13582" t="s">
        <v>21</v>
      </c>
      <c r="M13582" s="3" t="e">
        <f t="shared" si="638"/>
        <v>#VALUE!</v>
      </c>
      <c r="N13582">
        <v>13.78</v>
      </c>
      <c r="O13582">
        <v>13.29</v>
      </c>
      <c r="P13582">
        <v>13.25</v>
      </c>
      <c r="Q13582" t="s">
        <v>21</v>
      </c>
      <c r="R13582">
        <v>5.9999999999999995E-4</v>
      </c>
    </row>
    <row r="13583" spans="1:18">
      <c r="A13583" t="s">
        <v>1968</v>
      </c>
      <c r="B13583" s="2">
        <f t="shared" si="636"/>
        <v>42882.012499999997</v>
      </c>
      <c r="C13583" s="1">
        <v>42882.220833333333</v>
      </c>
      <c r="D13583" s="2">
        <f t="shared" si="637"/>
        <v>42882.208333333328</v>
      </c>
      <c r="E13583" s="1">
        <v>42882.416666666664</v>
      </c>
      <c r="F13583" s="1">
        <v>42882.269444444442</v>
      </c>
      <c r="G13583" s="1">
        <v>42882.368055555555</v>
      </c>
      <c r="H13583">
        <v>12.9</v>
      </c>
      <c r="I13583" t="s">
        <v>29</v>
      </c>
      <c r="J13583">
        <v>1</v>
      </c>
      <c r="K13583">
        <v>1</v>
      </c>
      <c r="L13583" t="s">
        <v>21</v>
      </c>
      <c r="M13583" s="3" t="e">
        <f t="shared" si="638"/>
        <v>#VALUE!</v>
      </c>
      <c r="N13583">
        <v>13.78</v>
      </c>
      <c r="O13583">
        <v>13.29</v>
      </c>
      <c r="P13583">
        <v>13.25</v>
      </c>
      <c r="Q13583" t="s">
        <v>21</v>
      </c>
      <c r="R13583">
        <v>5.9999999999999995E-4</v>
      </c>
    </row>
    <row r="13584" spans="1:18">
      <c r="A13584" t="s">
        <v>1969</v>
      </c>
      <c r="B13584" s="2">
        <f t="shared" si="636"/>
        <v>42742.786805555559</v>
      </c>
      <c r="C13584" s="1">
        <v>42743.036805555559</v>
      </c>
      <c r="D13584" s="2">
        <f t="shared" si="637"/>
        <v>42742.804166666669</v>
      </c>
      <c r="E13584" s="1">
        <v>42743.054166666669</v>
      </c>
      <c r="F13584" s="1">
        <v>42742.847916666666</v>
      </c>
      <c r="G13584" s="1">
        <v>42743.10833333333</v>
      </c>
      <c r="H13584">
        <v>28.6</v>
      </c>
      <c r="I13584" t="s">
        <v>22</v>
      </c>
      <c r="J13584">
        <v>6.8000000000000005E-2</v>
      </c>
      <c r="K13584">
        <v>3.4000000000000002E-2</v>
      </c>
      <c r="L13584" t="s">
        <v>21</v>
      </c>
      <c r="M13584" s="3" t="e">
        <f t="shared" si="638"/>
        <v>#VALUE!</v>
      </c>
      <c r="N13584">
        <v>13.42</v>
      </c>
      <c r="O13584">
        <v>13.14</v>
      </c>
      <c r="P13584">
        <v>13.16</v>
      </c>
      <c r="Q13584" t="s">
        <v>21</v>
      </c>
      <c r="R13584">
        <v>4.0000000000000002E-4</v>
      </c>
    </row>
    <row r="13585" spans="1:18">
      <c r="A13585" t="s">
        <v>1969</v>
      </c>
      <c r="B13585" s="2">
        <f t="shared" si="636"/>
        <v>42757.254861111112</v>
      </c>
      <c r="C13585" s="1">
        <v>42757.504861111112</v>
      </c>
      <c r="D13585" s="2">
        <f t="shared" si="637"/>
        <v>42757.286805555559</v>
      </c>
      <c r="E13585" s="1">
        <v>42757.536805555559</v>
      </c>
      <c r="F13585" s="1">
        <v>42757.402083333334</v>
      </c>
      <c r="G13585" s="1">
        <v>42757.662499999999</v>
      </c>
      <c r="H13585">
        <v>28.7</v>
      </c>
      <c r="I13585" t="s">
        <v>38</v>
      </c>
      <c r="J13585">
        <v>0.122</v>
      </c>
      <c r="K13585">
        <v>6.0999999999999999E-2</v>
      </c>
      <c r="L13585" t="s">
        <v>21</v>
      </c>
      <c r="M13585" s="3" t="e">
        <f t="shared" si="638"/>
        <v>#VALUE!</v>
      </c>
      <c r="N13585">
        <v>13.42</v>
      </c>
      <c r="O13585">
        <v>13.14</v>
      </c>
      <c r="P13585">
        <v>13.16</v>
      </c>
      <c r="Q13585" t="s">
        <v>21</v>
      </c>
      <c r="R13585">
        <v>4.0000000000000002E-4</v>
      </c>
    </row>
    <row r="13586" spans="1:18">
      <c r="A13586" t="s">
        <v>1969</v>
      </c>
      <c r="B13586" s="2">
        <f t="shared" si="636"/>
        <v>42786.175694444442</v>
      </c>
      <c r="C13586" s="1">
        <v>42786.425694444442</v>
      </c>
      <c r="D13586" s="2">
        <f t="shared" si="637"/>
        <v>42786.272916666669</v>
      </c>
      <c r="E13586" s="1">
        <v>42786.522916666669</v>
      </c>
      <c r="F13586" s="1">
        <v>42786.509722222225</v>
      </c>
      <c r="G13586" s="1">
        <v>42786.770138888889</v>
      </c>
      <c r="H13586">
        <v>29</v>
      </c>
      <c r="I13586" t="s">
        <v>38</v>
      </c>
      <c r="J13586">
        <v>5.0999999999999997E-2</v>
      </c>
      <c r="K13586">
        <v>0.186</v>
      </c>
      <c r="L13586" t="s">
        <v>21</v>
      </c>
      <c r="M13586" s="3" t="e">
        <f t="shared" si="638"/>
        <v>#VALUE!</v>
      </c>
      <c r="N13586">
        <v>13.42</v>
      </c>
      <c r="O13586">
        <v>13.14</v>
      </c>
      <c r="P13586">
        <v>13.16</v>
      </c>
      <c r="Q13586" t="s">
        <v>21</v>
      </c>
      <c r="R13586">
        <v>4.0000000000000002E-4</v>
      </c>
    </row>
    <row r="13587" spans="1:18">
      <c r="A13587" t="s">
        <v>1969</v>
      </c>
      <c r="B13587" s="2">
        <f t="shared" si="636"/>
        <v>42830.097222222219</v>
      </c>
      <c r="C13587" s="1">
        <v>42830.305555555555</v>
      </c>
      <c r="D13587" s="2">
        <f t="shared" si="637"/>
        <v>42830.274999999994</v>
      </c>
      <c r="E13587" s="1">
        <v>42830.48333333333</v>
      </c>
      <c r="F13587" s="1">
        <v>42830.170138888891</v>
      </c>
      <c r="G13587" s="1">
        <v>42830.430555555555</v>
      </c>
      <c r="H13587">
        <v>29.4</v>
      </c>
      <c r="I13587" t="s">
        <v>38</v>
      </c>
      <c r="J13587">
        <v>0.47899999999999998</v>
      </c>
      <c r="K13587">
        <v>0.34</v>
      </c>
      <c r="L13587" t="s">
        <v>21</v>
      </c>
      <c r="M13587" s="3" t="e">
        <f t="shared" si="638"/>
        <v>#VALUE!</v>
      </c>
      <c r="N13587">
        <v>13.42</v>
      </c>
      <c r="O13587">
        <v>13.14</v>
      </c>
      <c r="P13587">
        <v>13.16</v>
      </c>
      <c r="Q13587" t="s">
        <v>21</v>
      </c>
      <c r="R13587">
        <v>4.0000000000000002E-4</v>
      </c>
    </row>
    <row r="13588" spans="1:18">
      <c r="A13588" t="s">
        <v>1969</v>
      </c>
      <c r="B13588" s="2">
        <f t="shared" si="636"/>
        <v>42859.018055555556</v>
      </c>
      <c r="C13588" s="1">
        <v>42859.226388888892</v>
      </c>
      <c r="D13588" s="2">
        <f t="shared" si="637"/>
        <v>42859.247916666667</v>
      </c>
      <c r="E13588" s="1">
        <v>42859.456250000003</v>
      </c>
      <c r="F13588" s="1">
        <v>42859.276388888888</v>
      </c>
      <c r="G13588" s="1">
        <v>42859.536805555559</v>
      </c>
      <c r="H13588">
        <v>29.7</v>
      </c>
      <c r="I13588" t="s">
        <v>38</v>
      </c>
      <c r="J13588">
        <v>0.69099999999999995</v>
      </c>
      <c r="K13588">
        <v>0.441</v>
      </c>
      <c r="L13588" t="s">
        <v>21</v>
      </c>
      <c r="M13588" s="3" t="e">
        <f t="shared" si="638"/>
        <v>#VALUE!</v>
      </c>
      <c r="N13588">
        <v>13.42</v>
      </c>
      <c r="O13588">
        <v>13.14</v>
      </c>
      <c r="P13588">
        <v>13.16</v>
      </c>
      <c r="Q13588" t="s">
        <v>21</v>
      </c>
      <c r="R13588">
        <v>4.0000000000000002E-4</v>
      </c>
    </row>
    <row r="13589" spans="1:18">
      <c r="A13589" t="s">
        <v>1970</v>
      </c>
      <c r="B13589" s="2">
        <f t="shared" si="636"/>
        <v>42763.234722222223</v>
      </c>
      <c r="C13589" s="1">
        <v>42763.484722222223</v>
      </c>
      <c r="D13589" s="2">
        <f t="shared" si="637"/>
        <v>42763.285416666666</v>
      </c>
      <c r="E13589" s="1">
        <v>42763.535416666666</v>
      </c>
      <c r="F13589" s="1">
        <v>42763.335416666669</v>
      </c>
      <c r="G13589" s="1">
        <v>42763.501388888886</v>
      </c>
      <c r="H13589">
        <v>24.2</v>
      </c>
      <c r="I13589" t="s">
        <v>38</v>
      </c>
      <c r="J13589">
        <v>0.10199999999999999</v>
      </c>
      <c r="K13589">
        <v>0.152</v>
      </c>
      <c r="L13589" t="s">
        <v>21</v>
      </c>
      <c r="M13589" s="3" t="e">
        <f t="shared" si="638"/>
        <v>#VALUE!</v>
      </c>
      <c r="N13589">
        <v>13.79</v>
      </c>
      <c r="O13589">
        <v>13.45</v>
      </c>
      <c r="P13589">
        <v>13.48</v>
      </c>
      <c r="Q13589" t="s">
        <v>21</v>
      </c>
      <c r="R13589">
        <v>2.9999999999999997E-4</v>
      </c>
    </row>
    <row r="13590" spans="1:18">
      <c r="A13590" t="s">
        <v>1970</v>
      </c>
      <c r="B13590" s="2">
        <f t="shared" si="636"/>
        <v>42797.14166666667</v>
      </c>
      <c r="C13590" s="1">
        <v>42797.39166666667</v>
      </c>
      <c r="D13590" s="2">
        <f t="shared" si="637"/>
        <v>42797.237500000003</v>
      </c>
      <c r="E13590" s="1">
        <v>42797.487500000003</v>
      </c>
      <c r="F13590" s="1">
        <v>42797.238888888889</v>
      </c>
      <c r="G13590" s="1">
        <v>42797.404166666667</v>
      </c>
      <c r="H13590">
        <v>24.4</v>
      </c>
      <c r="I13590" t="s">
        <v>42</v>
      </c>
      <c r="J13590">
        <v>7.5999999999999998E-2</v>
      </c>
      <c r="K13590">
        <v>0.28799999999999998</v>
      </c>
      <c r="L13590" t="s">
        <v>21</v>
      </c>
      <c r="M13590" s="3" t="e">
        <f t="shared" si="638"/>
        <v>#VALUE!</v>
      </c>
      <c r="N13590">
        <v>13.79</v>
      </c>
      <c r="O13590">
        <v>13.45</v>
      </c>
      <c r="P13590">
        <v>13.48</v>
      </c>
      <c r="Q13590" t="s">
        <v>21</v>
      </c>
      <c r="R13590">
        <v>2.9999999999999997E-4</v>
      </c>
    </row>
    <row r="13591" spans="1:18">
      <c r="A13591" t="s">
        <v>1970</v>
      </c>
      <c r="B13591" s="2">
        <f t="shared" si="636"/>
        <v>42831.09097222222</v>
      </c>
      <c r="C13591" s="1">
        <v>42831.299305555556</v>
      </c>
      <c r="D13591" s="2">
        <f t="shared" si="637"/>
        <v>42831.181249999994</v>
      </c>
      <c r="E13591" s="1">
        <v>42831.38958333333</v>
      </c>
      <c r="F13591" s="1">
        <v>42831.140972222223</v>
      </c>
      <c r="G13591" s="1">
        <v>42831.306944444441</v>
      </c>
      <c r="H13591">
        <v>24.7</v>
      </c>
      <c r="I13591" t="s">
        <v>42</v>
      </c>
      <c r="J13591">
        <v>4.7E-2</v>
      </c>
      <c r="K13591">
        <v>0.27300000000000002</v>
      </c>
      <c r="L13591" t="s">
        <v>21</v>
      </c>
      <c r="M13591" s="3" t="e">
        <f t="shared" si="638"/>
        <v>#VALUE!</v>
      </c>
      <c r="N13591">
        <v>13.79</v>
      </c>
      <c r="O13591">
        <v>13.45</v>
      </c>
      <c r="P13591">
        <v>13.48</v>
      </c>
      <c r="Q13591" t="s">
        <v>21</v>
      </c>
      <c r="R13591">
        <v>2.9999999999999997E-4</v>
      </c>
    </row>
    <row r="13592" spans="1:18">
      <c r="A13592" t="s">
        <v>1970</v>
      </c>
      <c r="B13592" s="2">
        <f t="shared" si="636"/>
        <v>42842.149999999994</v>
      </c>
      <c r="C13592" s="1">
        <v>42842.35833333333</v>
      </c>
      <c r="D13592" s="2">
        <f t="shared" si="637"/>
        <v>42842.263194444444</v>
      </c>
      <c r="E13592" s="1">
        <v>42842.47152777778</v>
      </c>
      <c r="F13592" s="1">
        <v>42842.441666666666</v>
      </c>
      <c r="G13592" s="1">
        <v>42842.607638888891</v>
      </c>
      <c r="H13592">
        <v>24.8</v>
      </c>
      <c r="I13592" t="s">
        <v>33</v>
      </c>
      <c r="J13592">
        <v>0.18</v>
      </c>
      <c r="K13592">
        <v>0.34</v>
      </c>
      <c r="L13592" t="s">
        <v>21</v>
      </c>
      <c r="M13592" s="3" t="e">
        <f t="shared" si="638"/>
        <v>#VALUE!</v>
      </c>
      <c r="N13592">
        <v>13.79</v>
      </c>
      <c r="O13592">
        <v>13.45</v>
      </c>
      <c r="P13592">
        <v>13.48</v>
      </c>
      <c r="Q13592" t="s">
        <v>21</v>
      </c>
      <c r="R13592">
        <v>2.9999999999999997E-4</v>
      </c>
    </row>
    <row r="13593" spans="1:18">
      <c r="A13593" t="s">
        <v>1970</v>
      </c>
      <c r="B13593" s="2">
        <f t="shared" si="636"/>
        <v>42864.997916666667</v>
      </c>
      <c r="C13593" s="1">
        <v>42865.206250000003</v>
      </c>
      <c r="D13593" s="2">
        <f t="shared" si="637"/>
        <v>42865.083333333328</v>
      </c>
      <c r="E13593" s="1">
        <v>42865.291666666664</v>
      </c>
      <c r="F13593" s="1">
        <v>42865.043055555558</v>
      </c>
      <c r="G13593" s="1">
        <v>42865.208333333336</v>
      </c>
      <c r="H13593">
        <v>25</v>
      </c>
      <c r="I13593" t="s">
        <v>42</v>
      </c>
      <c r="J13593">
        <v>1.4999999999999999E-2</v>
      </c>
      <c r="K13593">
        <v>0.25700000000000001</v>
      </c>
      <c r="L13593" t="s">
        <v>21</v>
      </c>
      <c r="M13593" s="3" t="e">
        <f t="shared" si="638"/>
        <v>#VALUE!</v>
      </c>
      <c r="N13593">
        <v>13.79</v>
      </c>
      <c r="O13593">
        <v>13.45</v>
      </c>
      <c r="P13593">
        <v>13.48</v>
      </c>
      <c r="Q13593" t="s">
        <v>21</v>
      </c>
      <c r="R13593">
        <v>2.9999999999999997E-4</v>
      </c>
    </row>
    <row r="13594" spans="1:18">
      <c r="A13594" t="s">
        <v>1970</v>
      </c>
      <c r="B13594" s="2">
        <f t="shared" si="636"/>
        <v>42876.052083333328</v>
      </c>
      <c r="C13594" s="1">
        <v>42876.260416666664</v>
      </c>
      <c r="D13594" s="2">
        <f t="shared" si="637"/>
        <v>42876.236805555556</v>
      </c>
      <c r="E13594" s="1">
        <v>42876.445138888892</v>
      </c>
      <c r="F13594" s="1">
        <v>42876.34375</v>
      </c>
      <c r="G13594" s="1">
        <v>42876.509027777778</v>
      </c>
      <c r="H13594">
        <v>25.1</v>
      </c>
      <c r="I13594" t="s">
        <v>33</v>
      </c>
      <c r="J13594">
        <v>0.61399999999999999</v>
      </c>
      <c r="K13594">
        <v>0.55700000000000005</v>
      </c>
      <c r="L13594" t="s">
        <v>21</v>
      </c>
      <c r="M13594" s="3" t="e">
        <f t="shared" si="638"/>
        <v>#VALUE!</v>
      </c>
      <c r="N13594">
        <v>13.79</v>
      </c>
      <c r="O13594">
        <v>13.45</v>
      </c>
      <c r="P13594">
        <v>13.48</v>
      </c>
      <c r="Q13594" t="s">
        <v>21</v>
      </c>
      <c r="R13594">
        <v>2.9999999999999997E-4</v>
      </c>
    </row>
    <row r="13595" spans="1:18">
      <c r="A13595" t="s">
        <v>1971</v>
      </c>
      <c r="B13595" s="2">
        <f t="shared" si="636"/>
        <v>42768.229861111111</v>
      </c>
      <c r="C13595" s="1">
        <v>42768.479861111111</v>
      </c>
      <c r="D13595" s="2">
        <f t="shared" si="637"/>
        <v>42768.283333333333</v>
      </c>
      <c r="E13595" s="1">
        <v>42768.533333333333</v>
      </c>
      <c r="F13595" s="1">
        <v>42768.51666666667</v>
      </c>
      <c r="G13595" s="1">
        <v>42768.646527777775</v>
      </c>
      <c r="H13595">
        <v>22.4</v>
      </c>
      <c r="I13595" t="s">
        <v>38</v>
      </c>
      <c r="J13595">
        <v>0.128</v>
      </c>
      <c r="K13595">
        <v>0.20499999999999999</v>
      </c>
      <c r="L13595" t="s">
        <v>21</v>
      </c>
      <c r="M13595" s="3" t="e">
        <f t="shared" si="638"/>
        <v>#VALUE!</v>
      </c>
      <c r="N13595">
        <v>13.35</v>
      </c>
      <c r="O13595">
        <v>13</v>
      </c>
      <c r="P13595">
        <v>12.87</v>
      </c>
      <c r="Q13595" t="s">
        <v>21</v>
      </c>
      <c r="R13595">
        <v>2.0000000000000001E-4</v>
      </c>
    </row>
    <row r="13596" spans="1:18">
      <c r="A13596" t="s">
        <v>1971</v>
      </c>
      <c r="B13596" s="2">
        <f t="shared" si="636"/>
        <v>42785.183333333334</v>
      </c>
      <c r="C13596" s="1">
        <v>42785.433333333334</v>
      </c>
      <c r="D13596" s="2">
        <f t="shared" si="637"/>
        <v>42785.273611111108</v>
      </c>
      <c r="E13596" s="1">
        <v>42785.523611111108</v>
      </c>
      <c r="F13596" s="1">
        <v>42785.482638888891</v>
      </c>
      <c r="G13596" s="1">
        <v>42785.612500000003</v>
      </c>
      <c r="H13596">
        <v>22.5</v>
      </c>
      <c r="I13596" t="s">
        <v>38</v>
      </c>
      <c r="J13596">
        <v>0.315</v>
      </c>
      <c r="K13596">
        <v>0.34599999999999997</v>
      </c>
      <c r="L13596" t="s">
        <v>21</v>
      </c>
      <c r="M13596" s="3" t="e">
        <f t="shared" si="638"/>
        <v>#VALUE!</v>
      </c>
      <c r="N13596">
        <v>13.35</v>
      </c>
      <c r="O13596">
        <v>13</v>
      </c>
      <c r="P13596">
        <v>12.87</v>
      </c>
      <c r="Q13596" t="s">
        <v>21</v>
      </c>
      <c r="R13596">
        <v>2.0000000000000001E-4</v>
      </c>
    </row>
    <row r="13597" spans="1:18">
      <c r="A13597" t="s">
        <v>1971</v>
      </c>
      <c r="B13597" s="2">
        <f t="shared" si="636"/>
        <v>42802.136805555558</v>
      </c>
      <c r="C13597" s="1">
        <v>42802.386805555558</v>
      </c>
      <c r="D13597" s="2">
        <f t="shared" si="637"/>
        <v>42802.259722222225</v>
      </c>
      <c r="E13597" s="1">
        <v>42802.509722222225</v>
      </c>
      <c r="F13597" s="1">
        <v>42802.448611111111</v>
      </c>
      <c r="G13597" s="1">
        <v>42802.577777777777</v>
      </c>
      <c r="H13597">
        <v>22.7</v>
      </c>
      <c r="I13597" t="s">
        <v>38</v>
      </c>
      <c r="J13597">
        <v>0.47399999999999998</v>
      </c>
      <c r="K13597">
        <v>0.47299999999999998</v>
      </c>
      <c r="L13597" t="s">
        <v>21</v>
      </c>
      <c r="M13597" s="3" t="e">
        <f t="shared" si="638"/>
        <v>#VALUE!</v>
      </c>
      <c r="N13597">
        <v>13.35</v>
      </c>
      <c r="O13597">
        <v>13</v>
      </c>
      <c r="P13597">
        <v>12.87</v>
      </c>
      <c r="Q13597" t="s">
        <v>21</v>
      </c>
      <c r="R13597">
        <v>2.0000000000000001E-4</v>
      </c>
    </row>
    <row r="13598" spans="1:18">
      <c r="A13598" t="s">
        <v>1971</v>
      </c>
      <c r="B13598" s="2">
        <f t="shared" si="636"/>
        <v>42819.140277777777</v>
      </c>
      <c r="C13598" s="1">
        <v>42819.348611111112</v>
      </c>
      <c r="D13598" s="2">
        <f t="shared" si="637"/>
        <v>42819.285416666666</v>
      </c>
      <c r="E13598" s="1">
        <v>42819.493750000001</v>
      </c>
      <c r="F13598" s="1">
        <v>42819.413888888892</v>
      </c>
      <c r="G13598" s="1">
        <v>42819.543749999997</v>
      </c>
      <c r="H13598">
        <v>22.8</v>
      </c>
      <c r="I13598" t="s">
        <v>33</v>
      </c>
      <c r="J13598">
        <v>0.61699999999999999</v>
      </c>
      <c r="K13598">
        <v>0.55800000000000005</v>
      </c>
      <c r="L13598" t="s">
        <v>21</v>
      </c>
      <c r="M13598" s="3" t="e">
        <f t="shared" si="638"/>
        <v>#VALUE!</v>
      </c>
      <c r="N13598">
        <v>13.35</v>
      </c>
      <c r="O13598">
        <v>13</v>
      </c>
      <c r="P13598">
        <v>12.87</v>
      </c>
      <c r="Q13598" t="s">
        <v>21</v>
      </c>
      <c r="R13598">
        <v>2.0000000000000001E-4</v>
      </c>
    </row>
    <row r="13599" spans="1:18">
      <c r="A13599" t="s">
        <v>1971</v>
      </c>
      <c r="B13599" s="2">
        <f t="shared" si="636"/>
        <v>42836.106249999997</v>
      </c>
      <c r="C13599" s="1">
        <v>42836.314583333333</v>
      </c>
      <c r="D13599" s="2">
        <f t="shared" si="637"/>
        <v>42836.268749999996</v>
      </c>
      <c r="E13599" s="1">
        <v>42836.477083333331</v>
      </c>
      <c r="F13599" s="1">
        <v>42836.379166666666</v>
      </c>
      <c r="G13599" s="1">
        <v>42836.509027777778</v>
      </c>
      <c r="H13599">
        <v>22.9</v>
      </c>
      <c r="I13599" t="s">
        <v>33</v>
      </c>
      <c r="J13599">
        <v>0.755</v>
      </c>
      <c r="K13599">
        <v>0.628</v>
      </c>
      <c r="L13599" t="s">
        <v>21</v>
      </c>
      <c r="M13599" s="3" t="e">
        <f t="shared" si="638"/>
        <v>#VALUE!</v>
      </c>
      <c r="N13599">
        <v>13.35</v>
      </c>
      <c r="O13599">
        <v>13</v>
      </c>
      <c r="P13599">
        <v>12.87</v>
      </c>
      <c r="Q13599" t="s">
        <v>21</v>
      </c>
      <c r="R13599">
        <v>2.0000000000000001E-4</v>
      </c>
    </row>
    <row r="13600" spans="1:18">
      <c r="A13600" t="s">
        <v>1971</v>
      </c>
      <c r="B13600" s="2">
        <f t="shared" si="636"/>
        <v>42853.071527777778</v>
      </c>
      <c r="C13600" s="1">
        <v>42853.279861111114</v>
      </c>
      <c r="D13600" s="2">
        <f t="shared" si="637"/>
        <v>42853.253472222219</v>
      </c>
      <c r="E13600" s="1">
        <v>42853.461805555555</v>
      </c>
      <c r="F13600" s="1">
        <v>42853.344444444447</v>
      </c>
      <c r="G13600" s="1">
        <v>42853.474305555559</v>
      </c>
      <c r="H13600">
        <v>23</v>
      </c>
      <c r="I13600" t="s">
        <v>33</v>
      </c>
      <c r="J13600">
        <v>0.90200000000000002</v>
      </c>
      <c r="K13600">
        <v>0.70099999999999996</v>
      </c>
      <c r="L13600" t="s">
        <v>21</v>
      </c>
      <c r="M13600" s="3" t="e">
        <f t="shared" si="638"/>
        <v>#VALUE!</v>
      </c>
      <c r="N13600">
        <v>13.35</v>
      </c>
      <c r="O13600">
        <v>13</v>
      </c>
      <c r="P13600">
        <v>12.87</v>
      </c>
      <c r="Q13600" t="s">
        <v>21</v>
      </c>
      <c r="R13600">
        <v>2.0000000000000001E-4</v>
      </c>
    </row>
    <row r="13601" spans="1:18">
      <c r="A13601" t="s">
        <v>1971</v>
      </c>
      <c r="B13601" s="2">
        <f t="shared" si="636"/>
        <v>42870.036805555552</v>
      </c>
      <c r="C13601" s="1">
        <v>42870.245138888888</v>
      </c>
      <c r="D13601" s="2">
        <f t="shared" si="637"/>
        <v>42870.240277777775</v>
      </c>
      <c r="E13601" s="1">
        <v>42870.448611111111</v>
      </c>
      <c r="F13601" s="1">
        <v>42870.30972222222</v>
      </c>
      <c r="G13601" s="1">
        <v>42870.439583333333</v>
      </c>
      <c r="H13601">
        <v>23.2</v>
      </c>
      <c r="I13601" t="s">
        <v>33</v>
      </c>
      <c r="J13601">
        <v>1</v>
      </c>
      <c r="K13601">
        <v>0.78500000000000003</v>
      </c>
      <c r="L13601" t="s">
        <v>21</v>
      </c>
      <c r="M13601" s="3" t="e">
        <f t="shared" si="638"/>
        <v>#VALUE!</v>
      </c>
      <c r="N13601">
        <v>13.35</v>
      </c>
      <c r="O13601">
        <v>13</v>
      </c>
      <c r="P13601">
        <v>12.87</v>
      </c>
      <c r="Q13601" t="s">
        <v>21</v>
      </c>
      <c r="R13601">
        <v>2.0000000000000001E-4</v>
      </c>
    </row>
    <row r="13602" spans="1:18">
      <c r="A13602" t="s">
        <v>1972</v>
      </c>
      <c r="B13602" s="2">
        <f t="shared" si="636"/>
        <v>42787.158333333333</v>
      </c>
      <c r="C13602" s="1">
        <v>42787.408333333333</v>
      </c>
      <c r="D13602" s="2">
        <f t="shared" si="637"/>
        <v>42787.259027777778</v>
      </c>
      <c r="E13602" s="1">
        <v>42787.509027777778</v>
      </c>
      <c r="F13602" s="1">
        <v>42787.248611111114</v>
      </c>
      <c r="G13602" s="1">
        <v>42787.422222222223</v>
      </c>
      <c r="H13602">
        <v>13.7</v>
      </c>
      <c r="I13602" t="s">
        <v>42</v>
      </c>
      <c r="J13602">
        <v>8.2000000000000003E-2</v>
      </c>
      <c r="K13602">
        <v>0.29099999999999998</v>
      </c>
      <c r="L13602" t="s">
        <v>21</v>
      </c>
      <c r="M13602" s="3" t="e">
        <f t="shared" si="638"/>
        <v>#VALUE!</v>
      </c>
      <c r="N13602">
        <v>12.34</v>
      </c>
      <c r="O13602">
        <v>12.02</v>
      </c>
      <c r="P13602">
        <v>12.01</v>
      </c>
      <c r="Q13602" t="s">
        <v>21</v>
      </c>
      <c r="R13602">
        <v>2.0000000000000001E-4</v>
      </c>
    </row>
    <row r="13603" spans="1:18">
      <c r="A13603" t="s">
        <v>1972</v>
      </c>
      <c r="B13603" s="2">
        <f t="shared" si="636"/>
        <v>42798.12777777778</v>
      </c>
      <c r="C13603" s="1">
        <v>42798.37777777778</v>
      </c>
      <c r="D13603" s="2">
        <f t="shared" si="637"/>
        <v>42798.263194444444</v>
      </c>
      <c r="E13603" s="1">
        <v>42798.513194444444</v>
      </c>
      <c r="F13603" s="1">
        <v>42798.379166666666</v>
      </c>
      <c r="G13603" s="1">
        <v>42798.553472222222</v>
      </c>
      <c r="H13603">
        <v>13.8</v>
      </c>
      <c r="I13603" t="s">
        <v>38</v>
      </c>
      <c r="J13603">
        <v>0.77100000000000002</v>
      </c>
      <c r="K13603">
        <v>0.38900000000000001</v>
      </c>
      <c r="L13603" t="s">
        <v>21</v>
      </c>
      <c r="M13603" s="3" t="e">
        <f t="shared" si="638"/>
        <v>#VALUE!</v>
      </c>
      <c r="N13603">
        <v>12.34</v>
      </c>
      <c r="O13603">
        <v>12.02</v>
      </c>
      <c r="P13603">
        <v>12.01</v>
      </c>
      <c r="Q13603" t="s">
        <v>21</v>
      </c>
      <c r="R13603">
        <v>2.0000000000000001E-4</v>
      </c>
    </row>
    <row r="13604" spans="1:18">
      <c r="A13604" t="s">
        <v>1972</v>
      </c>
      <c r="B13604" s="2">
        <f t="shared" si="636"/>
        <v>42864.986805555556</v>
      </c>
      <c r="C13604" s="1">
        <v>42865.195138888892</v>
      </c>
      <c r="D13604" s="2">
        <f t="shared" si="637"/>
        <v>42865.216666666667</v>
      </c>
      <c r="E13604" s="1">
        <v>42865.425000000003</v>
      </c>
      <c r="F13604" s="1">
        <v>42865.163888888892</v>
      </c>
      <c r="G13604" s="1">
        <v>42865.337500000001</v>
      </c>
      <c r="H13604">
        <v>14</v>
      </c>
      <c r="I13604" t="s">
        <v>42</v>
      </c>
      <c r="J13604">
        <v>0.82</v>
      </c>
      <c r="K13604">
        <v>0.66</v>
      </c>
      <c r="L13604" t="s">
        <v>21</v>
      </c>
      <c r="M13604" s="3" t="e">
        <f t="shared" si="638"/>
        <v>#VALUE!</v>
      </c>
      <c r="N13604">
        <v>12.34</v>
      </c>
      <c r="O13604">
        <v>12.02</v>
      </c>
      <c r="P13604">
        <v>12.01</v>
      </c>
      <c r="Q13604" t="s">
        <v>21</v>
      </c>
      <c r="R13604">
        <v>2.0000000000000001E-4</v>
      </c>
    </row>
    <row r="13605" spans="1:18">
      <c r="A13605" t="s">
        <v>1972</v>
      </c>
      <c r="B13605" s="2">
        <f t="shared" si="636"/>
        <v>42875.999305555553</v>
      </c>
      <c r="C13605" s="1">
        <v>42876.207638888889</v>
      </c>
      <c r="D13605" s="2">
        <f t="shared" si="637"/>
        <v>42876.236805555556</v>
      </c>
      <c r="E13605" s="1">
        <v>42876.445138888892</v>
      </c>
      <c r="F13605" s="1">
        <v>42876.294444444444</v>
      </c>
      <c r="G13605" s="1">
        <v>42876.46875</v>
      </c>
      <c r="H13605">
        <v>14.1</v>
      </c>
      <c r="I13605" t="s">
        <v>33</v>
      </c>
      <c r="J13605">
        <v>0.86599999999999999</v>
      </c>
      <c r="K13605">
        <v>0.68300000000000005</v>
      </c>
      <c r="L13605" t="s">
        <v>21</v>
      </c>
      <c r="M13605" s="3" t="e">
        <f t="shared" si="638"/>
        <v>#VALUE!</v>
      </c>
      <c r="N13605">
        <v>12.34</v>
      </c>
      <c r="O13605">
        <v>12.02</v>
      </c>
      <c r="P13605">
        <v>12.01</v>
      </c>
      <c r="Q13605" t="s">
        <v>21</v>
      </c>
      <c r="R13605">
        <v>2.0000000000000001E-4</v>
      </c>
    </row>
    <row r="13606" spans="1:18">
      <c r="A13606" t="s">
        <v>1973</v>
      </c>
      <c r="B13606" s="2">
        <f t="shared" si="636"/>
        <v>42821.115972222222</v>
      </c>
      <c r="C13606" s="1">
        <v>42821.324305555558</v>
      </c>
      <c r="D13606" s="2">
        <f t="shared" si="637"/>
        <v>42821.257638888885</v>
      </c>
      <c r="E13606" s="1">
        <v>42821.46597222222</v>
      </c>
      <c r="F13606" s="1">
        <v>42821.154861111114</v>
      </c>
      <c r="G13606" s="1">
        <v>42821.361805555556</v>
      </c>
      <c r="H13606">
        <v>16.600000000000001</v>
      </c>
      <c r="I13606" t="s">
        <v>42</v>
      </c>
      <c r="J13606">
        <v>0.183</v>
      </c>
      <c r="K13606">
        <v>0.34200000000000003</v>
      </c>
      <c r="L13606" t="s">
        <v>21</v>
      </c>
      <c r="M13606" s="3" t="e">
        <f t="shared" si="638"/>
        <v>#VALUE!</v>
      </c>
      <c r="N13606">
        <v>12.14</v>
      </c>
      <c r="O13606">
        <v>11.77</v>
      </c>
      <c r="P13606">
        <v>11.71</v>
      </c>
      <c r="Q13606" t="s">
        <v>21</v>
      </c>
      <c r="R13606">
        <v>2.9999999999999997E-4</v>
      </c>
    </row>
    <row r="13607" spans="1:18">
      <c r="A13607" t="s">
        <v>1973</v>
      </c>
      <c r="B13607" s="2">
        <f t="shared" si="636"/>
        <v>42880.078472222223</v>
      </c>
      <c r="C13607" s="1">
        <v>42880.286805555559</v>
      </c>
      <c r="D13607" s="2">
        <f t="shared" si="637"/>
        <v>42880.234722222223</v>
      </c>
      <c r="E13607" s="1">
        <v>42880.443055555559</v>
      </c>
      <c r="F13607" s="1">
        <v>42880.390277777777</v>
      </c>
      <c r="G13607" s="1">
        <v>42880.597916666666</v>
      </c>
      <c r="H13607">
        <v>16.899999999999999</v>
      </c>
      <c r="I13607" t="s">
        <v>33</v>
      </c>
      <c r="J13607">
        <v>0.254</v>
      </c>
      <c r="K13607">
        <v>0.377</v>
      </c>
      <c r="L13607" t="s">
        <v>21</v>
      </c>
      <c r="M13607" s="3" t="e">
        <f t="shared" si="638"/>
        <v>#VALUE!</v>
      </c>
      <c r="N13607">
        <v>12.14</v>
      </c>
      <c r="O13607">
        <v>11.77</v>
      </c>
      <c r="P13607">
        <v>11.71</v>
      </c>
      <c r="Q13607" t="s">
        <v>21</v>
      </c>
      <c r="R13607">
        <v>2.9999999999999997E-4</v>
      </c>
    </row>
    <row r="13608" spans="1:18">
      <c r="A13608" t="s">
        <v>1974</v>
      </c>
      <c r="B13608" s="2">
        <f t="shared" si="636"/>
        <v>42748.261805555558</v>
      </c>
      <c r="C13608" s="1">
        <v>42748.511805555558</v>
      </c>
      <c r="D13608" s="2">
        <f t="shared" si="637"/>
        <v>42748.288194444445</v>
      </c>
      <c r="E13608" s="1">
        <v>42748.538194444445</v>
      </c>
      <c r="F13608" s="1">
        <v>42748.513194444444</v>
      </c>
      <c r="G13608" s="1">
        <v>42748.617361111108</v>
      </c>
      <c r="H13608">
        <v>15.1</v>
      </c>
      <c r="I13608" t="s">
        <v>38</v>
      </c>
      <c r="J13608">
        <v>0.23699999999999999</v>
      </c>
      <c r="K13608">
        <v>0.125</v>
      </c>
      <c r="L13608" t="s">
        <v>21</v>
      </c>
      <c r="M13608" s="3" t="e">
        <f t="shared" si="638"/>
        <v>#VALUE!</v>
      </c>
      <c r="N13608">
        <v>11.61</v>
      </c>
      <c r="O13608">
        <v>11.18</v>
      </c>
      <c r="P13608">
        <v>11.07</v>
      </c>
      <c r="Q13608" t="s">
        <v>21</v>
      </c>
      <c r="R13608">
        <v>1E-4</v>
      </c>
    </row>
    <row r="13609" spans="1:18">
      <c r="A13609" t="s">
        <v>1974</v>
      </c>
      <c r="B13609" s="2">
        <f t="shared" si="636"/>
        <v>42780.215277777781</v>
      </c>
      <c r="C13609" s="1">
        <v>42780.465277777781</v>
      </c>
      <c r="D13609" s="2">
        <f t="shared" si="637"/>
        <v>42780.277083333334</v>
      </c>
      <c r="E13609" s="1">
        <v>42780.527083333334</v>
      </c>
      <c r="F13609" s="1">
        <v>42780.517361111109</v>
      </c>
      <c r="G13609" s="1">
        <v>42780.621527777781</v>
      </c>
      <c r="H13609">
        <v>15.3</v>
      </c>
      <c r="I13609" t="s">
        <v>33</v>
      </c>
      <c r="J13609">
        <v>0.09</v>
      </c>
      <c r="K13609">
        <v>0.29499999999999998</v>
      </c>
      <c r="L13609" t="s">
        <v>21</v>
      </c>
      <c r="M13609" s="3" t="e">
        <f t="shared" si="638"/>
        <v>#VALUE!</v>
      </c>
      <c r="N13609">
        <v>11.61</v>
      </c>
      <c r="O13609">
        <v>11.18</v>
      </c>
      <c r="P13609">
        <v>11.07</v>
      </c>
      <c r="Q13609" t="s">
        <v>21</v>
      </c>
      <c r="R13609">
        <v>1E-4</v>
      </c>
    </row>
    <row r="13610" spans="1:18">
      <c r="A13610" t="s">
        <v>1974</v>
      </c>
      <c r="B13610" s="2">
        <f t="shared" si="636"/>
        <v>42793.138888888891</v>
      </c>
      <c r="C13610" s="1">
        <v>42793.388888888891</v>
      </c>
      <c r="D13610" s="2">
        <f t="shared" si="637"/>
        <v>42793.224999999999</v>
      </c>
      <c r="E13610" s="1">
        <v>42793.474999999999</v>
      </c>
      <c r="F13610" s="1">
        <v>42793.318749999999</v>
      </c>
      <c r="G13610" s="1">
        <v>42793.42291666667</v>
      </c>
      <c r="H13610">
        <v>15.3</v>
      </c>
      <c r="I13610" t="s">
        <v>42</v>
      </c>
      <c r="J13610">
        <v>0.32700000000000001</v>
      </c>
      <c r="K13610">
        <v>0.41299999999999998</v>
      </c>
      <c r="L13610" t="s">
        <v>21</v>
      </c>
      <c r="M13610" s="3" t="e">
        <f t="shared" si="638"/>
        <v>#VALUE!</v>
      </c>
      <c r="N13610">
        <v>11.61</v>
      </c>
      <c r="O13610">
        <v>11.18</v>
      </c>
      <c r="P13610">
        <v>11.07</v>
      </c>
      <c r="Q13610" t="s">
        <v>21</v>
      </c>
      <c r="R13610">
        <v>1E-4</v>
      </c>
    </row>
    <row r="13611" spans="1:18">
      <c r="A13611" t="s">
        <v>1974</v>
      </c>
      <c r="B13611" s="2">
        <f t="shared" si="636"/>
        <v>42825.093055555553</v>
      </c>
      <c r="C13611" s="1">
        <v>42825.301388888889</v>
      </c>
      <c r="D13611" s="2">
        <f t="shared" si="637"/>
        <v>42825.270138888889</v>
      </c>
      <c r="E13611" s="1">
        <v>42825.478472222225</v>
      </c>
      <c r="F13611" s="1">
        <v>42825.322222222225</v>
      </c>
      <c r="G13611" s="1">
        <v>42825.426388888889</v>
      </c>
      <c r="H13611">
        <v>15.5</v>
      </c>
      <c r="I13611" t="s">
        <v>42</v>
      </c>
      <c r="J13611">
        <v>1</v>
      </c>
      <c r="K13611">
        <v>0.84699999999999998</v>
      </c>
      <c r="L13611" t="s">
        <v>21</v>
      </c>
      <c r="M13611" s="3" t="e">
        <f t="shared" si="638"/>
        <v>#VALUE!</v>
      </c>
      <c r="N13611">
        <v>11.61</v>
      </c>
      <c r="O13611">
        <v>11.18</v>
      </c>
      <c r="P13611">
        <v>11.07</v>
      </c>
      <c r="Q13611" t="s">
        <v>21</v>
      </c>
      <c r="R13611">
        <v>1E-4</v>
      </c>
    </row>
    <row r="13612" spans="1:18">
      <c r="A13612" t="s">
        <v>1974</v>
      </c>
      <c r="B13612" s="2">
        <f t="shared" si="636"/>
        <v>42857.064583333333</v>
      </c>
      <c r="C13612" s="1">
        <v>42857.272916666669</v>
      </c>
      <c r="D13612" s="2">
        <f t="shared" si="637"/>
        <v>42857.25</v>
      </c>
      <c r="E13612" s="1">
        <v>42857.458333333336</v>
      </c>
      <c r="F13612" s="1">
        <v>42857.324999999997</v>
      </c>
      <c r="G13612" s="1">
        <v>42857.429166666669</v>
      </c>
      <c r="H13612">
        <v>15.6</v>
      </c>
      <c r="I13612" t="s">
        <v>33</v>
      </c>
      <c r="J13612">
        <v>1</v>
      </c>
      <c r="K13612">
        <v>0.88900000000000001</v>
      </c>
      <c r="L13612" t="s">
        <v>21</v>
      </c>
      <c r="M13612" s="3" t="e">
        <f t="shared" si="638"/>
        <v>#VALUE!</v>
      </c>
      <c r="N13612">
        <v>11.61</v>
      </c>
      <c r="O13612">
        <v>11.18</v>
      </c>
      <c r="P13612">
        <v>11.07</v>
      </c>
      <c r="Q13612" t="s">
        <v>21</v>
      </c>
      <c r="R13612">
        <v>1E-4</v>
      </c>
    </row>
    <row r="13613" spans="1:18">
      <c r="A13613" t="s">
        <v>1974</v>
      </c>
      <c r="B13613" s="2">
        <f t="shared" si="636"/>
        <v>42869.970833333333</v>
      </c>
      <c r="C13613" s="1">
        <v>42870.179166666669</v>
      </c>
      <c r="D13613" s="2">
        <f t="shared" si="637"/>
        <v>42870.07430555555</v>
      </c>
      <c r="E13613" s="1">
        <v>42870.282638888886</v>
      </c>
      <c r="F13613" s="1">
        <v>42870.125694444447</v>
      </c>
      <c r="G13613" s="1">
        <v>42870.230555555558</v>
      </c>
      <c r="H13613">
        <v>15.7</v>
      </c>
      <c r="I13613" t="s">
        <v>42</v>
      </c>
      <c r="J13613">
        <v>0.49299999999999999</v>
      </c>
      <c r="K13613">
        <v>0.497</v>
      </c>
      <c r="L13613" t="s">
        <v>21</v>
      </c>
      <c r="M13613" s="3" t="e">
        <f t="shared" si="638"/>
        <v>#VALUE!</v>
      </c>
      <c r="N13613">
        <v>11.61</v>
      </c>
      <c r="O13613">
        <v>11.18</v>
      </c>
      <c r="P13613">
        <v>11.07</v>
      </c>
      <c r="Q13613" t="s">
        <v>21</v>
      </c>
      <c r="R13613">
        <v>1E-4</v>
      </c>
    </row>
    <row r="13614" spans="1:18">
      <c r="A13614" t="s">
        <v>1975</v>
      </c>
      <c r="B13614" s="2">
        <f t="shared" si="636"/>
        <v>42741.786111111112</v>
      </c>
      <c r="C13614" s="1">
        <v>42742.036111111112</v>
      </c>
      <c r="D13614" s="2">
        <f t="shared" si="637"/>
        <v>42741.822222222225</v>
      </c>
      <c r="E13614" s="1">
        <v>42742.072222222225</v>
      </c>
      <c r="F13614" s="1">
        <v>42741.923611111109</v>
      </c>
      <c r="G13614" s="1">
        <v>42742.212500000001</v>
      </c>
      <c r="H13614">
        <v>14.4</v>
      </c>
      <c r="I13614" t="s">
        <v>22</v>
      </c>
      <c r="J13614">
        <v>0.126</v>
      </c>
      <c r="K13614">
        <v>6.3E-2</v>
      </c>
      <c r="L13614" t="s">
        <v>21</v>
      </c>
      <c r="M13614" s="3" t="e">
        <f t="shared" si="638"/>
        <v>#VALUE!</v>
      </c>
      <c r="N13614">
        <v>13.29</v>
      </c>
      <c r="O13614">
        <v>12.9</v>
      </c>
      <c r="P13614">
        <v>12.84</v>
      </c>
      <c r="Q13614" t="s">
        <v>21</v>
      </c>
      <c r="R13614">
        <v>5.0000000000000001E-4</v>
      </c>
    </row>
    <row r="13615" spans="1:18">
      <c r="A13615" t="s">
        <v>1975</v>
      </c>
      <c r="B13615" s="2">
        <f t="shared" si="636"/>
        <v>42823.120833333334</v>
      </c>
      <c r="C13615" s="1">
        <v>42823.32916666667</v>
      </c>
      <c r="D13615" s="2">
        <f t="shared" si="637"/>
        <v>42823.281944444439</v>
      </c>
      <c r="E13615" s="1">
        <v>42823.490277777775</v>
      </c>
      <c r="F13615" s="1">
        <v>42823.13958333333</v>
      </c>
      <c r="G13615" s="1">
        <v>42823.429166666669</v>
      </c>
      <c r="H13615">
        <v>14.8</v>
      </c>
      <c r="I13615" t="s">
        <v>38</v>
      </c>
      <c r="J13615">
        <v>0.34499999999999997</v>
      </c>
      <c r="K13615">
        <v>0.27800000000000002</v>
      </c>
      <c r="L13615" t="s">
        <v>21</v>
      </c>
      <c r="M13615" s="3" t="e">
        <f t="shared" si="638"/>
        <v>#VALUE!</v>
      </c>
      <c r="N13615">
        <v>13.29</v>
      </c>
      <c r="O13615">
        <v>12.9</v>
      </c>
      <c r="P13615">
        <v>12.84</v>
      </c>
      <c r="Q13615" t="s">
        <v>21</v>
      </c>
      <c r="R13615">
        <v>5.0000000000000001E-4</v>
      </c>
    </row>
    <row r="13616" spans="1:18">
      <c r="A13616" t="s">
        <v>1975</v>
      </c>
      <c r="B13616" s="2">
        <f t="shared" si="636"/>
        <v>42850.047222222223</v>
      </c>
      <c r="C13616" s="1">
        <v>42850.255555555559</v>
      </c>
      <c r="D13616" s="2">
        <f t="shared" si="637"/>
        <v>42850.255555555552</v>
      </c>
      <c r="E13616" s="1">
        <v>42850.463888888888</v>
      </c>
      <c r="F13616" s="1">
        <v>42850.211111111108</v>
      </c>
      <c r="G13616" s="1">
        <v>42850.5</v>
      </c>
      <c r="H13616">
        <v>14.9</v>
      </c>
      <c r="I13616" t="s">
        <v>38</v>
      </c>
      <c r="J13616">
        <v>0.72099999999999997</v>
      </c>
      <c r="K13616">
        <v>0.36</v>
      </c>
      <c r="L13616" t="s">
        <v>21</v>
      </c>
      <c r="M13616" s="3" t="e">
        <f t="shared" si="638"/>
        <v>#VALUE!</v>
      </c>
      <c r="N13616">
        <v>13.29</v>
      </c>
      <c r="O13616">
        <v>12.9</v>
      </c>
      <c r="P13616">
        <v>12.84</v>
      </c>
      <c r="Q13616" t="s">
        <v>21</v>
      </c>
      <c r="R13616">
        <v>5.0000000000000001E-4</v>
      </c>
    </row>
    <row r="13617" spans="1:18">
      <c r="A13617" t="s">
        <v>1975</v>
      </c>
      <c r="B13617" s="2">
        <f t="shared" si="636"/>
        <v>42876.973611111105</v>
      </c>
      <c r="C13617" s="1">
        <v>42877.181944444441</v>
      </c>
      <c r="D13617" s="2">
        <f t="shared" si="637"/>
        <v>42877.236111111109</v>
      </c>
      <c r="E13617" s="1">
        <v>42877.444444444445</v>
      </c>
      <c r="F13617" s="1">
        <v>42877.281944444447</v>
      </c>
      <c r="G13617" s="1">
        <v>42877.571527777778</v>
      </c>
      <c r="H13617">
        <v>15</v>
      </c>
      <c r="I13617" t="s">
        <v>38</v>
      </c>
      <c r="J13617">
        <v>0.56200000000000006</v>
      </c>
      <c r="K13617">
        <v>0.45400000000000001</v>
      </c>
      <c r="L13617" t="s">
        <v>21</v>
      </c>
      <c r="M13617" s="3" t="e">
        <f t="shared" si="638"/>
        <v>#VALUE!</v>
      </c>
      <c r="N13617">
        <v>13.29</v>
      </c>
      <c r="O13617">
        <v>12.9</v>
      </c>
      <c r="P13617">
        <v>12.84</v>
      </c>
      <c r="Q13617" t="s">
        <v>21</v>
      </c>
      <c r="R13617">
        <v>5.0000000000000001E-4</v>
      </c>
    </row>
    <row r="13618" spans="1:18">
      <c r="A13618" t="s">
        <v>1976</v>
      </c>
      <c r="B13618" s="2">
        <f t="shared" si="636"/>
        <v>42781.180555555555</v>
      </c>
      <c r="C13618" s="1">
        <v>42781.430555555555</v>
      </c>
      <c r="D13618" s="2">
        <f t="shared" si="637"/>
        <v>42781.276388888888</v>
      </c>
      <c r="E13618" s="1">
        <v>42781.526388888888</v>
      </c>
      <c r="F13618" s="1">
        <v>42781.316666666666</v>
      </c>
      <c r="G13618" s="1">
        <v>42781.547222222223</v>
      </c>
      <c r="H13618">
        <v>17.8</v>
      </c>
      <c r="I13618" t="s">
        <v>38</v>
      </c>
      <c r="J13618">
        <v>0.41499999999999998</v>
      </c>
      <c r="K13618">
        <v>0.20799999999999999</v>
      </c>
      <c r="L13618" t="s">
        <v>21</v>
      </c>
      <c r="M13618" s="3" t="e">
        <f t="shared" si="638"/>
        <v>#VALUE!</v>
      </c>
      <c r="N13618">
        <v>13.14</v>
      </c>
      <c r="O13618">
        <v>12.87</v>
      </c>
      <c r="P13618">
        <v>12.84</v>
      </c>
      <c r="Q13618" t="s">
        <v>21</v>
      </c>
      <c r="R13618">
        <v>2.9999999999999997E-4</v>
      </c>
    </row>
    <row r="13619" spans="1:18">
      <c r="A13619" t="s">
        <v>1976</v>
      </c>
      <c r="B13619" s="2">
        <f t="shared" si="636"/>
        <v>42822.149999999994</v>
      </c>
      <c r="C13619" s="1">
        <v>42822.35833333333</v>
      </c>
      <c r="D13619" s="2">
        <f t="shared" si="637"/>
        <v>42822.282638888886</v>
      </c>
      <c r="E13619" s="1">
        <v>42822.490972222222</v>
      </c>
      <c r="F13619" s="1">
        <v>42822.473611111112</v>
      </c>
      <c r="G13619" s="1">
        <v>42822.70416666667</v>
      </c>
      <c r="H13619">
        <v>18.100000000000001</v>
      </c>
      <c r="I13619" t="s">
        <v>33</v>
      </c>
      <c r="J13619">
        <v>7.5999999999999998E-2</v>
      </c>
      <c r="K13619">
        <v>0.28799999999999998</v>
      </c>
      <c r="L13619" t="s">
        <v>21</v>
      </c>
      <c r="M13619" s="3" t="e">
        <f t="shared" si="638"/>
        <v>#VALUE!</v>
      </c>
      <c r="N13619">
        <v>13.14</v>
      </c>
      <c r="O13619">
        <v>12.87</v>
      </c>
      <c r="P13619">
        <v>12.84</v>
      </c>
      <c r="Q13619" t="s">
        <v>21</v>
      </c>
      <c r="R13619">
        <v>2.9999999999999997E-4</v>
      </c>
    </row>
    <row r="13620" spans="1:18">
      <c r="A13620" t="s">
        <v>1976</v>
      </c>
      <c r="B13620" s="2">
        <f t="shared" si="636"/>
        <v>42836.071527777778</v>
      </c>
      <c r="C13620" s="1">
        <v>42836.279861111114</v>
      </c>
      <c r="D13620" s="2">
        <f t="shared" si="637"/>
        <v>42836.268749999996</v>
      </c>
      <c r="E13620" s="1">
        <v>42836.477083333331</v>
      </c>
      <c r="F13620" s="1">
        <v>42836.192361111112</v>
      </c>
      <c r="G13620" s="1">
        <v>42836.42291666667</v>
      </c>
      <c r="H13620">
        <v>18.2</v>
      </c>
      <c r="I13620" t="s">
        <v>38</v>
      </c>
      <c r="J13620">
        <v>0.62</v>
      </c>
      <c r="K13620">
        <v>0.42699999999999999</v>
      </c>
      <c r="L13620" t="s">
        <v>21</v>
      </c>
      <c r="M13620" s="3" t="e">
        <f t="shared" si="638"/>
        <v>#VALUE!</v>
      </c>
      <c r="N13620">
        <v>13.14</v>
      </c>
      <c r="O13620">
        <v>12.87</v>
      </c>
      <c r="P13620">
        <v>12.84</v>
      </c>
      <c r="Q13620" t="s">
        <v>21</v>
      </c>
      <c r="R13620">
        <v>2.9999999999999997E-4</v>
      </c>
    </row>
    <row r="13621" spans="1:18">
      <c r="A13621" t="s">
        <v>1976</v>
      </c>
      <c r="B13621" s="2">
        <f t="shared" si="636"/>
        <v>42877.024305555555</v>
      </c>
      <c r="C13621" s="1">
        <v>42877.232638888891</v>
      </c>
      <c r="D13621" s="2">
        <f t="shared" si="637"/>
        <v>42877.236111111109</v>
      </c>
      <c r="E13621" s="1">
        <v>42877.444444444445</v>
      </c>
      <c r="F13621" s="1">
        <v>42877.348611111112</v>
      </c>
      <c r="G13621" s="1">
        <v>42877.57916666667</v>
      </c>
      <c r="H13621">
        <v>18.399999999999999</v>
      </c>
      <c r="I13621" t="s">
        <v>33</v>
      </c>
      <c r="J13621">
        <v>0.41699999999999998</v>
      </c>
      <c r="K13621">
        <v>0.45800000000000002</v>
      </c>
      <c r="L13621" t="s">
        <v>21</v>
      </c>
      <c r="M13621" s="3" t="e">
        <f t="shared" si="638"/>
        <v>#VALUE!</v>
      </c>
      <c r="N13621">
        <v>13.14</v>
      </c>
      <c r="O13621">
        <v>12.87</v>
      </c>
      <c r="P13621">
        <v>12.84</v>
      </c>
      <c r="Q13621" t="s">
        <v>21</v>
      </c>
      <c r="R13621">
        <v>2.9999999999999997E-4</v>
      </c>
    </row>
    <row r="13622" spans="1:18">
      <c r="A13622" t="s">
        <v>1977</v>
      </c>
      <c r="B13622" s="2">
        <f t="shared" si="636"/>
        <v>42833.05972222222</v>
      </c>
      <c r="C13622" s="1">
        <v>42833.268055555556</v>
      </c>
      <c r="D13622" s="2">
        <f t="shared" si="637"/>
        <v>42833.271527777775</v>
      </c>
      <c r="E13622" s="1">
        <v>42833.479861111111</v>
      </c>
      <c r="F13622" s="1">
        <v>42832.974305555559</v>
      </c>
      <c r="G13622" s="1">
        <v>42833.458333333336</v>
      </c>
      <c r="H13622">
        <v>7.9</v>
      </c>
      <c r="I13622" t="s">
        <v>38</v>
      </c>
      <c r="J13622">
        <v>0.39400000000000002</v>
      </c>
      <c r="K13622">
        <v>0.219</v>
      </c>
      <c r="L13622" t="s">
        <v>21</v>
      </c>
      <c r="M13622" s="3" t="e">
        <f t="shared" si="638"/>
        <v>#VALUE!</v>
      </c>
      <c r="N13622">
        <v>13.97</v>
      </c>
      <c r="O13622">
        <v>13.6</v>
      </c>
      <c r="P13622">
        <v>13.52</v>
      </c>
      <c r="Q13622" t="s">
        <v>21</v>
      </c>
      <c r="R13622">
        <v>4.7000000000000002E-3</v>
      </c>
    </row>
    <row r="13623" spans="1:18">
      <c r="A13623" t="s">
        <v>1978</v>
      </c>
      <c r="B13623" s="2">
        <f t="shared" si="636"/>
        <v>42739.263194444444</v>
      </c>
      <c r="C13623" s="1">
        <v>42739.513194444444</v>
      </c>
      <c r="D13623" s="2">
        <f t="shared" si="637"/>
        <v>42739.287499999999</v>
      </c>
      <c r="E13623" s="1">
        <v>42739.537499999999</v>
      </c>
      <c r="F13623" s="1">
        <v>42739.494444444441</v>
      </c>
      <c r="G13623" s="1">
        <v>42739.628472222219</v>
      </c>
      <c r="H13623">
        <v>45.9</v>
      </c>
      <c r="I13623" t="s">
        <v>38</v>
      </c>
      <c r="J13623">
        <v>0.182</v>
      </c>
      <c r="K13623">
        <v>9.0999999999999998E-2</v>
      </c>
      <c r="L13623" t="s">
        <v>21</v>
      </c>
      <c r="M13623" s="3" t="e">
        <f t="shared" si="638"/>
        <v>#VALUE!</v>
      </c>
      <c r="N13623">
        <v>12.58</v>
      </c>
      <c r="O13623">
        <v>12.32</v>
      </c>
      <c r="P13623">
        <v>12.29</v>
      </c>
      <c r="Q13623" t="s">
        <v>21</v>
      </c>
      <c r="R13623">
        <v>9.5999999999999992E-3</v>
      </c>
    </row>
    <row r="13624" spans="1:18">
      <c r="A13624" t="s">
        <v>1978</v>
      </c>
      <c r="B13624" s="2">
        <f t="shared" si="636"/>
        <v>42785.137499999997</v>
      </c>
      <c r="C13624" s="1">
        <v>42785.387499999997</v>
      </c>
      <c r="D13624" s="2">
        <f t="shared" si="637"/>
        <v>42785.237500000003</v>
      </c>
      <c r="E13624" s="1">
        <v>42785.487500000003</v>
      </c>
      <c r="F13624" s="1">
        <v>42785.286805555559</v>
      </c>
      <c r="G13624" s="1">
        <v>42785.42083333333</v>
      </c>
      <c r="H13624">
        <v>46.6</v>
      </c>
      <c r="I13624" t="s">
        <v>42</v>
      </c>
      <c r="J13624">
        <v>0.246</v>
      </c>
      <c r="K13624">
        <v>0.373</v>
      </c>
      <c r="L13624" t="s">
        <v>21</v>
      </c>
      <c r="M13624" s="3" t="e">
        <f t="shared" si="638"/>
        <v>#VALUE!</v>
      </c>
      <c r="N13624">
        <v>12.58</v>
      </c>
      <c r="O13624">
        <v>12.32</v>
      </c>
      <c r="P13624">
        <v>12.29</v>
      </c>
      <c r="Q13624" t="s">
        <v>21</v>
      </c>
      <c r="R13624">
        <v>9.5999999999999992E-3</v>
      </c>
    </row>
    <row r="13625" spans="1:18">
      <c r="A13625" t="s">
        <v>1978</v>
      </c>
      <c r="B13625" s="2">
        <f t="shared" si="636"/>
        <v>42792.118750000001</v>
      </c>
      <c r="C13625" s="1">
        <v>42792.368750000001</v>
      </c>
      <c r="D13625" s="2">
        <f t="shared" si="637"/>
        <v>42792.268055555556</v>
      </c>
      <c r="E13625" s="1">
        <v>42792.518055555556</v>
      </c>
      <c r="F13625" s="1">
        <v>42792.331944444442</v>
      </c>
      <c r="G13625" s="1">
        <v>42792.465277777781</v>
      </c>
      <c r="H13625">
        <v>46.7</v>
      </c>
      <c r="I13625" t="s">
        <v>38</v>
      </c>
      <c r="J13625">
        <v>0.72399999999999998</v>
      </c>
      <c r="K13625">
        <v>0.55900000000000005</v>
      </c>
      <c r="L13625" t="s">
        <v>21</v>
      </c>
      <c r="M13625" s="3" t="e">
        <f t="shared" si="638"/>
        <v>#VALUE!</v>
      </c>
      <c r="N13625">
        <v>12.58</v>
      </c>
      <c r="O13625">
        <v>12.32</v>
      </c>
      <c r="P13625">
        <v>12.29</v>
      </c>
      <c r="Q13625" t="s">
        <v>21</v>
      </c>
      <c r="R13625">
        <v>9.5999999999999992E-3</v>
      </c>
    </row>
    <row r="13626" spans="1:18">
      <c r="A13626" t="s">
        <v>1978</v>
      </c>
      <c r="B13626" s="2">
        <f t="shared" si="636"/>
        <v>42799.099305555559</v>
      </c>
      <c r="C13626" s="1">
        <v>42799.349305555559</v>
      </c>
      <c r="D13626" s="2">
        <f t="shared" si="637"/>
        <v>42799.262499999997</v>
      </c>
      <c r="E13626" s="1">
        <v>42799.512499999997</v>
      </c>
      <c r="F13626" s="1">
        <v>42799.376388888886</v>
      </c>
      <c r="G13626" s="1">
        <v>42799.510416666664</v>
      </c>
      <c r="H13626">
        <v>46.8</v>
      </c>
      <c r="I13626" t="s">
        <v>38</v>
      </c>
      <c r="J13626">
        <v>1</v>
      </c>
      <c r="K13626">
        <v>0.60899999999999999</v>
      </c>
      <c r="L13626" t="s">
        <v>21</v>
      </c>
      <c r="M13626" s="3" t="e">
        <f t="shared" si="638"/>
        <v>#VALUE!</v>
      </c>
      <c r="N13626">
        <v>12.58</v>
      </c>
      <c r="O13626">
        <v>12.32</v>
      </c>
      <c r="P13626">
        <v>12.29</v>
      </c>
      <c r="Q13626" t="s">
        <v>21</v>
      </c>
      <c r="R13626">
        <v>9.5999999999999992E-3</v>
      </c>
    </row>
    <row r="13627" spans="1:18">
      <c r="A13627" t="s">
        <v>1978</v>
      </c>
      <c r="B13627" s="2">
        <f t="shared" si="636"/>
        <v>42806.146527777775</v>
      </c>
      <c r="C13627" s="1">
        <v>42806.354861111111</v>
      </c>
      <c r="D13627" s="2">
        <f t="shared" si="637"/>
        <v>42806.297916666663</v>
      </c>
      <c r="E13627" s="1">
        <v>42806.506249999999</v>
      </c>
      <c r="F13627" s="1">
        <v>42806.421527777777</v>
      </c>
      <c r="G13627" s="1">
        <v>42806.554861111108</v>
      </c>
      <c r="H13627">
        <v>46.9</v>
      </c>
      <c r="I13627" t="s">
        <v>33</v>
      </c>
      <c r="J13627">
        <v>0.63400000000000001</v>
      </c>
      <c r="K13627">
        <v>0.56699999999999995</v>
      </c>
      <c r="L13627" t="s">
        <v>21</v>
      </c>
      <c r="M13627" s="3" t="e">
        <f t="shared" si="638"/>
        <v>#VALUE!</v>
      </c>
      <c r="N13627">
        <v>12.58</v>
      </c>
      <c r="O13627">
        <v>12.32</v>
      </c>
      <c r="P13627">
        <v>12.29</v>
      </c>
      <c r="Q13627" t="s">
        <v>21</v>
      </c>
      <c r="R13627">
        <v>9.5999999999999992E-3</v>
      </c>
    </row>
    <row r="13628" spans="1:18">
      <c r="A13628" t="s">
        <v>1978</v>
      </c>
      <c r="B13628" s="2">
        <f t="shared" si="636"/>
        <v>42813.190972222219</v>
      </c>
      <c r="C13628" s="1">
        <v>42813.399305555555</v>
      </c>
      <c r="D13628" s="2">
        <f t="shared" si="637"/>
        <v>42813.291666666664</v>
      </c>
      <c r="E13628" s="1">
        <v>42813.5</v>
      </c>
      <c r="F13628" s="1">
        <v>42813.46597222222</v>
      </c>
      <c r="G13628" s="1">
        <v>42813.599999999999</v>
      </c>
      <c r="H13628">
        <v>47.1</v>
      </c>
      <c r="I13628" t="s">
        <v>33</v>
      </c>
      <c r="J13628">
        <v>0.25</v>
      </c>
      <c r="K13628">
        <v>0.375</v>
      </c>
      <c r="L13628" t="s">
        <v>21</v>
      </c>
      <c r="M13628" s="3" t="e">
        <f t="shared" si="638"/>
        <v>#VALUE!</v>
      </c>
      <c r="N13628">
        <v>12.58</v>
      </c>
      <c r="O13628">
        <v>12.32</v>
      </c>
      <c r="P13628">
        <v>12.29</v>
      </c>
      <c r="Q13628" t="s">
        <v>21</v>
      </c>
      <c r="R13628">
        <v>9.5999999999999992E-3</v>
      </c>
    </row>
    <row r="13629" spans="1:18">
      <c r="A13629" t="s">
        <v>1978</v>
      </c>
      <c r="B13629" s="2">
        <f t="shared" si="636"/>
        <v>42838.034722222219</v>
      </c>
      <c r="C13629" s="1">
        <v>42838.243055555555</v>
      </c>
      <c r="D13629" s="2">
        <f t="shared" si="637"/>
        <v>42838.115277777775</v>
      </c>
      <c r="E13629" s="1">
        <v>42838.323611111111</v>
      </c>
      <c r="F13629" s="1">
        <v>42838.122916666667</v>
      </c>
      <c r="G13629" s="1">
        <v>42838.256944444445</v>
      </c>
      <c r="H13629">
        <v>47.5</v>
      </c>
      <c r="I13629" t="s">
        <v>42</v>
      </c>
      <c r="J13629">
        <v>0.10299999999999999</v>
      </c>
      <c r="K13629">
        <v>0.30099999999999999</v>
      </c>
      <c r="L13629" t="s">
        <v>21</v>
      </c>
      <c r="M13629" s="3" t="e">
        <f t="shared" si="638"/>
        <v>#VALUE!</v>
      </c>
      <c r="N13629">
        <v>12.58</v>
      </c>
      <c r="O13629">
        <v>12.32</v>
      </c>
      <c r="P13629">
        <v>12.29</v>
      </c>
      <c r="Q13629" t="s">
        <v>21</v>
      </c>
      <c r="R13629">
        <v>9.5999999999999992E-3</v>
      </c>
    </row>
    <row r="13630" spans="1:18">
      <c r="A13630" t="s">
        <v>1978</v>
      </c>
      <c r="B13630" s="2">
        <f t="shared" si="636"/>
        <v>42845.015277777777</v>
      </c>
      <c r="C13630" s="1">
        <v>42845.223611111112</v>
      </c>
      <c r="D13630" s="2">
        <f t="shared" si="637"/>
        <v>42845.159722222219</v>
      </c>
      <c r="E13630" s="1">
        <v>42845.368055555555</v>
      </c>
      <c r="F13630" s="1">
        <v>42845.168055555558</v>
      </c>
      <c r="G13630" s="1">
        <v>42845.301388888889</v>
      </c>
      <c r="H13630">
        <v>47.6</v>
      </c>
      <c r="I13630" t="s">
        <v>42</v>
      </c>
      <c r="J13630">
        <v>0.58099999999999996</v>
      </c>
      <c r="K13630">
        <v>0.54</v>
      </c>
      <c r="L13630" t="s">
        <v>21</v>
      </c>
      <c r="M13630" s="3" t="e">
        <f t="shared" si="638"/>
        <v>#VALUE!</v>
      </c>
      <c r="N13630">
        <v>12.58</v>
      </c>
      <c r="O13630">
        <v>12.32</v>
      </c>
      <c r="P13630">
        <v>12.29</v>
      </c>
      <c r="Q13630" t="s">
        <v>21</v>
      </c>
      <c r="R13630">
        <v>9.5999999999999992E-3</v>
      </c>
    </row>
    <row r="13631" spans="1:18">
      <c r="A13631" t="s">
        <v>1978</v>
      </c>
      <c r="B13631" s="2">
        <f t="shared" si="636"/>
        <v>42851.996527777774</v>
      </c>
      <c r="C13631" s="1">
        <v>42852.204861111109</v>
      </c>
      <c r="D13631" s="2">
        <f t="shared" si="637"/>
        <v>42852.204861111109</v>
      </c>
      <c r="E13631" s="1">
        <v>42852.413194444445</v>
      </c>
      <c r="F13631" s="1">
        <v>42852.212500000001</v>
      </c>
      <c r="G13631" s="1">
        <v>42852.34652777778</v>
      </c>
      <c r="H13631">
        <v>47.7</v>
      </c>
      <c r="I13631" t="s">
        <v>42</v>
      </c>
      <c r="J13631">
        <v>1</v>
      </c>
      <c r="K13631">
        <v>0.77900000000000003</v>
      </c>
      <c r="L13631" t="s">
        <v>21</v>
      </c>
      <c r="M13631" s="3" t="e">
        <f t="shared" si="638"/>
        <v>#VALUE!</v>
      </c>
      <c r="N13631">
        <v>12.58</v>
      </c>
      <c r="O13631">
        <v>12.32</v>
      </c>
      <c r="P13631">
        <v>12.29</v>
      </c>
      <c r="Q13631" t="s">
        <v>21</v>
      </c>
      <c r="R13631">
        <v>9.5999999999999992E-3</v>
      </c>
    </row>
    <row r="13632" spans="1:18">
      <c r="A13632" t="s">
        <v>1978</v>
      </c>
      <c r="B13632" s="2">
        <f t="shared" si="636"/>
        <v>42858.981944444444</v>
      </c>
      <c r="C13632" s="1">
        <v>42859.19027777778</v>
      </c>
      <c r="D13632" s="2">
        <f t="shared" si="637"/>
        <v>42859.247916666667</v>
      </c>
      <c r="E13632" s="1">
        <v>42859.456250000003</v>
      </c>
      <c r="F13632" s="1">
        <v>42859.257638888892</v>
      </c>
      <c r="G13632" s="1">
        <v>42859.390972222223</v>
      </c>
      <c r="H13632">
        <v>47.8</v>
      </c>
      <c r="I13632" t="s">
        <v>33</v>
      </c>
      <c r="J13632">
        <v>1</v>
      </c>
      <c r="K13632">
        <v>0.995</v>
      </c>
      <c r="L13632" t="s">
        <v>21</v>
      </c>
      <c r="M13632" s="3" t="e">
        <f t="shared" si="638"/>
        <v>#VALUE!</v>
      </c>
      <c r="N13632">
        <v>12.58</v>
      </c>
      <c r="O13632">
        <v>12.32</v>
      </c>
      <c r="P13632">
        <v>12.29</v>
      </c>
      <c r="Q13632" t="s">
        <v>21</v>
      </c>
      <c r="R13632">
        <v>9.5999999999999992E-3</v>
      </c>
    </row>
    <row r="13633" spans="1:18">
      <c r="A13633" t="s">
        <v>1978</v>
      </c>
      <c r="B13633" s="2">
        <f t="shared" si="636"/>
        <v>42866.027083333334</v>
      </c>
      <c r="C13633" s="1">
        <v>42866.23541666667</v>
      </c>
      <c r="D13633" s="2">
        <f t="shared" si="637"/>
        <v>42866.243055555555</v>
      </c>
      <c r="E13633" s="1">
        <v>42866.451388888891</v>
      </c>
      <c r="F13633" s="1">
        <v>42866.302083333336</v>
      </c>
      <c r="G13633" s="1">
        <v>42866.436111111114</v>
      </c>
      <c r="H13633">
        <v>47.9</v>
      </c>
      <c r="I13633" t="s">
        <v>33</v>
      </c>
      <c r="J13633">
        <v>1</v>
      </c>
      <c r="K13633">
        <v>0.80800000000000005</v>
      </c>
      <c r="L13633" t="s">
        <v>21</v>
      </c>
      <c r="M13633" s="3" t="e">
        <f t="shared" si="638"/>
        <v>#VALUE!</v>
      </c>
      <c r="N13633">
        <v>12.58</v>
      </c>
      <c r="O13633">
        <v>12.32</v>
      </c>
      <c r="P13633">
        <v>12.29</v>
      </c>
      <c r="Q13633" t="s">
        <v>21</v>
      </c>
      <c r="R13633">
        <v>9.5999999999999992E-3</v>
      </c>
    </row>
    <row r="13634" spans="1:18">
      <c r="A13634" t="s">
        <v>1978</v>
      </c>
      <c r="B13634" s="2">
        <f t="shared" ref="B13634:B13697" si="639">IF(AND(C13634&gt;=DATEVALUE("3/12/17 8:00"),C13634&lt;=DATEVALUE("11/05/17 7:00")),C13634-5/24,C13634-6/24)</f>
        <v>42873.071527777778</v>
      </c>
      <c r="C13634" s="1">
        <v>42873.279861111114</v>
      </c>
      <c r="D13634" s="2">
        <f t="shared" ref="D13634:D13697" si="640">IF(AND(E13634&gt;=DATEVALUE("3/12/17 8:00"),E13634&lt;=DATEVALUE("11/05/17 7:00")),E13634-5/24,E13634-6/24)</f>
        <v>42873.238194444442</v>
      </c>
      <c r="E13634" s="1">
        <v>42873.446527777778</v>
      </c>
      <c r="F13634" s="1">
        <v>42873.347222222219</v>
      </c>
      <c r="G13634" s="1">
        <v>42873.480555555558</v>
      </c>
      <c r="H13634">
        <v>48</v>
      </c>
      <c r="I13634" t="s">
        <v>33</v>
      </c>
      <c r="J13634">
        <v>0.746</v>
      </c>
      <c r="K13634">
        <v>0.623</v>
      </c>
      <c r="L13634" t="s">
        <v>21</v>
      </c>
      <c r="M13634" s="3" t="e">
        <f t="shared" ref="M13634:M13697" si="641">L13634 - 0.508 * (Q13634) - 0.04</f>
        <v>#VALUE!</v>
      </c>
      <c r="N13634">
        <v>12.58</v>
      </c>
      <c r="O13634">
        <v>12.32</v>
      </c>
      <c r="P13634">
        <v>12.29</v>
      </c>
      <c r="Q13634" t="s">
        <v>21</v>
      </c>
      <c r="R13634">
        <v>9.5999999999999992E-3</v>
      </c>
    </row>
    <row r="13635" spans="1:18">
      <c r="A13635" t="s">
        <v>1978</v>
      </c>
      <c r="B13635" s="2">
        <f t="shared" si="639"/>
        <v>42880.116666666661</v>
      </c>
      <c r="C13635" s="1">
        <v>42880.324999999997</v>
      </c>
      <c r="D13635" s="2">
        <f t="shared" si="640"/>
        <v>42880.234722222223</v>
      </c>
      <c r="E13635" s="1">
        <v>42880.443055555559</v>
      </c>
      <c r="F13635" s="1">
        <v>42880.39166666667</v>
      </c>
      <c r="G13635" s="1">
        <v>42880.525694444441</v>
      </c>
      <c r="H13635">
        <v>48.2</v>
      </c>
      <c r="I13635" t="s">
        <v>33</v>
      </c>
      <c r="J13635">
        <v>0.38400000000000001</v>
      </c>
      <c r="K13635">
        <v>0.442</v>
      </c>
      <c r="L13635" t="s">
        <v>21</v>
      </c>
      <c r="M13635" s="3" t="e">
        <f t="shared" si="641"/>
        <v>#VALUE!</v>
      </c>
      <c r="N13635">
        <v>12.58</v>
      </c>
      <c r="O13635">
        <v>12.32</v>
      </c>
      <c r="P13635">
        <v>12.29</v>
      </c>
      <c r="Q13635" t="s">
        <v>21</v>
      </c>
      <c r="R13635">
        <v>9.5999999999999992E-3</v>
      </c>
    </row>
    <row r="13636" spans="1:18">
      <c r="A13636" t="s">
        <v>1979</v>
      </c>
      <c r="B13636" s="2">
        <f t="shared" si="639"/>
        <v>42737.78402777778</v>
      </c>
      <c r="C13636" s="1">
        <v>42738.03402777778</v>
      </c>
      <c r="D13636" s="2">
        <f t="shared" si="640"/>
        <v>42737.826388888891</v>
      </c>
      <c r="E13636" s="1">
        <v>42738.076388888891</v>
      </c>
      <c r="F13636" s="1">
        <v>42738.026388888888</v>
      </c>
      <c r="G13636" s="1">
        <v>42738.109027777777</v>
      </c>
      <c r="H13636">
        <v>13.3</v>
      </c>
      <c r="I13636" t="s">
        <v>22</v>
      </c>
      <c r="J13636">
        <v>0.51600000000000001</v>
      </c>
      <c r="K13636">
        <v>0.25800000000000001</v>
      </c>
      <c r="L13636" t="s">
        <v>21</v>
      </c>
      <c r="M13636" s="3" t="e">
        <f t="shared" si="641"/>
        <v>#VALUE!</v>
      </c>
      <c r="N13636">
        <v>12.95</v>
      </c>
      <c r="O13636">
        <v>12.35</v>
      </c>
      <c r="P13636">
        <v>12.25</v>
      </c>
      <c r="Q13636" t="s">
        <v>21</v>
      </c>
      <c r="R13636">
        <v>0</v>
      </c>
    </row>
    <row r="13637" spans="1:18">
      <c r="A13637" t="s">
        <v>1979</v>
      </c>
      <c r="B13637" s="2">
        <f t="shared" si="639"/>
        <v>42756.263194444444</v>
      </c>
      <c r="C13637" s="1">
        <v>42756.513194444444</v>
      </c>
      <c r="D13637" s="2">
        <f t="shared" si="640"/>
        <v>42756.286805555559</v>
      </c>
      <c r="E13637" s="1">
        <v>42756.536805555559</v>
      </c>
      <c r="F13637" s="1">
        <v>42756.459722222222</v>
      </c>
      <c r="G13637" s="1">
        <v>42756.542361111111</v>
      </c>
      <c r="H13637">
        <v>13.4</v>
      </c>
      <c r="I13637" t="s">
        <v>38</v>
      </c>
      <c r="J13637">
        <v>0.29099999999999998</v>
      </c>
      <c r="K13637">
        <v>0.14599999999999999</v>
      </c>
      <c r="L13637" t="s">
        <v>21</v>
      </c>
      <c r="M13637" s="3" t="e">
        <f t="shared" si="641"/>
        <v>#VALUE!</v>
      </c>
      <c r="N13637">
        <v>12.95</v>
      </c>
      <c r="O13637">
        <v>12.35</v>
      </c>
      <c r="P13637">
        <v>12.25</v>
      </c>
      <c r="Q13637" t="s">
        <v>21</v>
      </c>
      <c r="R13637">
        <v>0</v>
      </c>
    </row>
    <row r="13638" spans="1:18">
      <c r="A13638" t="s">
        <v>1979</v>
      </c>
      <c r="B13638" s="2">
        <f t="shared" si="639"/>
        <v>42759.254861111112</v>
      </c>
      <c r="C13638" s="1">
        <v>42759.504861111112</v>
      </c>
      <c r="D13638" s="2">
        <f t="shared" si="640"/>
        <v>42759.286111111112</v>
      </c>
      <c r="E13638" s="1">
        <v>42759.536111111112</v>
      </c>
      <c r="F13638" s="1">
        <v>42759.531944444447</v>
      </c>
      <c r="G13638" s="1">
        <v>42759.614583333336</v>
      </c>
      <c r="H13638">
        <v>13.4</v>
      </c>
      <c r="I13638" t="s">
        <v>38</v>
      </c>
      <c r="J13638">
        <v>5.2999999999999999E-2</v>
      </c>
      <c r="K13638">
        <v>0.191</v>
      </c>
      <c r="L13638" t="s">
        <v>21</v>
      </c>
      <c r="M13638" s="3" t="e">
        <f t="shared" si="641"/>
        <v>#VALUE!</v>
      </c>
      <c r="N13638">
        <v>12.95</v>
      </c>
      <c r="O13638">
        <v>12.35</v>
      </c>
      <c r="P13638">
        <v>12.25</v>
      </c>
      <c r="Q13638" t="s">
        <v>21</v>
      </c>
      <c r="R13638">
        <v>0</v>
      </c>
    </row>
    <row r="13639" spans="1:18">
      <c r="A13639" t="s">
        <v>1979</v>
      </c>
      <c r="B13639" s="2">
        <f t="shared" si="639"/>
        <v>42796.15347222222</v>
      </c>
      <c r="C13639" s="1">
        <v>42796.40347222222</v>
      </c>
      <c r="D13639" s="2">
        <f t="shared" si="640"/>
        <v>42796.265277777777</v>
      </c>
      <c r="E13639" s="1">
        <v>42796.515277777777</v>
      </c>
      <c r="F13639" s="1">
        <v>42796.397916666669</v>
      </c>
      <c r="G13639" s="1">
        <v>42796.480555555558</v>
      </c>
      <c r="H13639">
        <v>13.6</v>
      </c>
      <c r="I13639" t="s">
        <v>38</v>
      </c>
      <c r="J13639">
        <v>0.93</v>
      </c>
      <c r="K13639">
        <v>0.67200000000000004</v>
      </c>
      <c r="L13639" t="s">
        <v>21</v>
      </c>
      <c r="M13639" s="3" t="e">
        <f t="shared" si="641"/>
        <v>#VALUE!</v>
      </c>
      <c r="N13639">
        <v>12.95</v>
      </c>
      <c r="O13639">
        <v>12.35</v>
      </c>
      <c r="P13639">
        <v>12.25</v>
      </c>
      <c r="Q13639" t="s">
        <v>21</v>
      </c>
      <c r="R13639">
        <v>0</v>
      </c>
    </row>
    <row r="13640" spans="1:18">
      <c r="A13640" t="s">
        <v>1979</v>
      </c>
      <c r="B13640" s="2">
        <f t="shared" si="639"/>
        <v>42799.178472222222</v>
      </c>
      <c r="C13640" s="1">
        <v>42799.428472222222</v>
      </c>
      <c r="D13640" s="2">
        <f t="shared" si="640"/>
        <v>42799.262499999997</v>
      </c>
      <c r="E13640" s="1">
        <v>42799.512499999997</v>
      </c>
      <c r="F13640" s="1">
        <v>42799.470138888886</v>
      </c>
      <c r="G13640" s="1">
        <v>42799.552777777775</v>
      </c>
      <c r="H13640">
        <v>13.6</v>
      </c>
      <c r="I13640" t="s">
        <v>33</v>
      </c>
      <c r="J13640">
        <v>0.51300000000000001</v>
      </c>
      <c r="K13640">
        <v>0.50700000000000001</v>
      </c>
      <c r="L13640" t="s">
        <v>21</v>
      </c>
      <c r="M13640" s="3" t="e">
        <f t="shared" si="641"/>
        <v>#VALUE!</v>
      </c>
      <c r="N13640">
        <v>12.95</v>
      </c>
      <c r="O13640">
        <v>12.35</v>
      </c>
      <c r="P13640">
        <v>12.25</v>
      </c>
      <c r="Q13640" t="s">
        <v>21</v>
      </c>
      <c r="R13640">
        <v>0</v>
      </c>
    </row>
    <row r="13641" spans="1:18">
      <c r="A13641" t="s">
        <v>1979</v>
      </c>
      <c r="B13641" s="2">
        <f t="shared" si="639"/>
        <v>42833.094444444439</v>
      </c>
      <c r="C13641" s="1">
        <v>42833.302777777775</v>
      </c>
      <c r="D13641" s="2">
        <f t="shared" si="640"/>
        <v>42833.178472222222</v>
      </c>
      <c r="E13641" s="1">
        <v>42833.386805555558</v>
      </c>
      <c r="F13641" s="1">
        <v>42833.262499999997</v>
      </c>
      <c r="G13641" s="1">
        <v>42833.345833333333</v>
      </c>
      <c r="H13641">
        <v>13.7</v>
      </c>
      <c r="I13641" t="s">
        <v>42</v>
      </c>
      <c r="J13641">
        <v>0.51800000000000002</v>
      </c>
      <c r="K13641">
        <v>0.50900000000000001</v>
      </c>
      <c r="L13641" t="s">
        <v>21</v>
      </c>
      <c r="M13641" s="3" t="e">
        <f t="shared" si="641"/>
        <v>#VALUE!</v>
      </c>
      <c r="N13641">
        <v>12.95</v>
      </c>
      <c r="O13641">
        <v>12.35</v>
      </c>
      <c r="P13641">
        <v>12.25</v>
      </c>
      <c r="Q13641" t="s">
        <v>21</v>
      </c>
      <c r="R13641">
        <v>0</v>
      </c>
    </row>
    <row r="13642" spans="1:18">
      <c r="A13642" t="s">
        <v>1979</v>
      </c>
      <c r="B13642" s="2">
        <f t="shared" si="639"/>
        <v>42836.086111111108</v>
      </c>
      <c r="C13642" s="1">
        <v>42836.294444444444</v>
      </c>
      <c r="D13642" s="2">
        <f t="shared" si="640"/>
        <v>42836.250694444439</v>
      </c>
      <c r="E13642" s="1">
        <v>42836.459027777775</v>
      </c>
      <c r="F13642" s="1">
        <v>42836.334722222222</v>
      </c>
      <c r="G13642" s="1">
        <v>42836.417361111111</v>
      </c>
      <c r="H13642">
        <v>13.8</v>
      </c>
      <c r="I13642" t="s">
        <v>42</v>
      </c>
      <c r="J13642">
        <v>1</v>
      </c>
      <c r="K13642">
        <v>0.99299999999999999</v>
      </c>
      <c r="L13642" t="s">
        <v>21</v>
      </c>
      <c r="M13642" s="3" t="e">
        <f t="shared" si="641"/>
        <v>#VALUE!</v>
      </c>
      <c r="N13642">
        <v>12.95</v>
      </c>
      <c r="O13642">
        <v>12.35</v>
      </c>
      <c r="P13642">
        <v>12.25</v>
      </c>
      <c r="Q13642" t="s">
        <v>21</v>
      </c>
      <c r="R13642">
        <v>0</v>
      </c>
    </row>
    <row r="13643" spans="1:18">
      <c r="A13643" t="s">
        <v>1979</v>
      </c>
      <c r="B13643" s="2">
        <f t="shared" si="639"/>
        <v>42839.156944444439</v>
      </c>
      <c r="C13643" s="1">
        <v>42839.365277777775</v>
      </c>
      <c r="D13643" s="2">
        <f t="shared" si="640"/>
        <v>42839.265972222223</v>
      </c>
      <c r="E13643" s="1">
        <v>42839.474305555559</v>
      </c>
      <c r="F13643" s="1">
        <v>42839.406944444447</v>
      </c>
      <c r="G13643" s="1">
        <v>42839.489583333336</v>
      </c>
      <c r="H13643">
        <v>13.8</v>
      </c>
      <c r="I13643" t="s">
        <v>33</v>
      </c>
      <c r="J13643">
        <v>0.81399999999999995</v>
      </c>
      <c r="K13643">
        <v>0.65700000000000003</v>
      </c>
      <c r="L13643" t="s">
        <v>21</v>
      </c>
      <c r="M13643" s="3" t="e">
        <f t="shared" si="641"/>
        <v>#VALUE!</v>
      </c>
      <c r="N13643">
        <v>12.95</v>
      </c>
      <c r="O13643">
        <v>12.35</v>
      </c>
      <c r="P13643">
        <v>12.25</v>
      </c>
      <c r="Q13643" t="s">
        <v>21</v>
      </c>
      <c r="R13643">
        <v>0</v>
      </c>
    </row>
    <row r="13644" spans="1:18">
      <c r="A13644" t="s">
        <v>1979</v>
      </c>
      <c r="B13644" s="2">
        <f t="shared" si="639"/>
        <v>42869.993055555555</v>
      </c>
      <c r="C13644" s="1">
        <v>42870.201388888891</v>
      </c>
      <c r="D13644" s="2">
        <f t="shared" si="640"/>
        <v>42870.04305555555</v>
      </c>
      <c r="E13644" s="1">
        <v>42870.251388888886</v>
      </c>
      <c r="F13644" s="1">
        <v>42870.127083333333</v>
      </c>
      <c r="G13644" s="1">
        <v>42870.209722222222</v>
      </c>
      <c r="H13644">
        <v>13.9</v>
      </c>
      <c r="I13644" t="s">
        <v>42</v>
      </c>
      <c r="J13644">
        <v>0.10199999999999999</v>
      </c>
      <c r="K13644">
        <v>0.30099999999999999</v>
      </c>
      <c r="L13644" t="s">
        <v>21</v>
      </c>
      <c r="M13644" s="3" t="e">
        <f t="shared" si="641"/>
        <v>#VALUE!</v>
      </c>
      <c r="N13644">
        <v>12.95</v>
      </c>
      <c r="O13644">
        <v>12.35</v>
      </c>
      <c r="P13644">
        <v>12.25</v>
      </c>
      <c r="Q13644" t="s">
        <v>21</v>
      </c>
      <c r="R13644">
        <v>0</v>
      </c>
    </row>
    <row r="13645" spans="1:18">
      <c r="A13645" t="s">
        <v>1979</v>
      </c>
      <c r="B13645" s="2">
        <f t="shared" si="639"/>
        <v>42872.985416666663</v>
      </c>
      <c r="C13645" s="1">
        <v>42873.193749999999</v>
      </c>
      <c r="D13645" s="2">
        <f t="shared" si="640"/>
        <v>42873.115277777775</v>
      </c>
      <c r="E13645" s="1">
        <v>42873.323611111111</v>
      </c>
      <c r="F13645" s="1">
        <v>42873.199305555558</v>
      </c>
      <c r="G13645" s="1">
        <v>42873.281944444447</v>
      </c>
      <c r="H13645">
        <v>13.9</v>
      </c>
      <c r="I13645" t="s">
        <v>42</v>
      </c>
      <c r="J13645">
        <v>1</v>
      </c>
      <c r="K13645">
        <v>0.78500000000000003</v>
      </c>
      <c r="L13645" t="s">
        <v>21</v>
      </c>
      <c r="M13645" s="3" t="e">
        <f t="shared" si="641"/>
        <v>#VALUE!</v>
      </c>
      <c r="N13645">
        <v>12.95</v>
      </c>
      <c r="O13645">
        <v>12.35</v>
      </c>
      <c r="P13645">
        <v>12.25</v>
      </c>
      <c r="Q13645" t="s">
        <v>21</v>
      </c>
      <c r="R13645">
        <v>0</v>
      </c>
    </row>
    <row r="13646" spans="1:18">
      <c r="A13646" t="s">
        <v>1979</v>
      </c>
      <c r="B13646" s="2">
        <f t="shared" si="639"/>
        <v>42876.021527777775</v>
      </c>
      <c r="C13646" s="1">
        <v>42876.229861111111</v>
      </c>
      <c r="D13646" s="2">
        <f t="shared" si="640"/>
        <v>42876.1875</v>
      </c>
      <c r="E13646" s="1">
        <v>42876.395833333336</v>
      </c>
      <c r="F13646" s="1">
        <v>42876.271527777775</v>
      </c>
      <c r="G13646" s="1">
        <v>42876.354166666664</v>
      </c>
      <c r="H13646">
        <v>13.9</v>
      </c>
      <c r="I13646" t="s">
        <v>29</v>
      </c>
      <c r="J13646">
        <v>1</v>
      </c>
      <c r="K13646">
        <v>1</v>
      </c>
      <c r="L13646" t="s">
        <v>21</v>
      </c>
      <c r="M13646" s="3" t="e">
        <f t="shared" si="641"/>
        <v>#VALUE!</v>
      </c>
      <c r="N13646">
        <v>12.95</v>
      </c>
      <c r="O13646">
        <v>12.35</v>
      </c>
      <c r="P13646">
        <v>12.25</v>
      </c>
      <c r="Q13646" t="s">
        <v>21</v>
      </c>
      <c r="R13646">
        <v>0</v>
      </c>
    </row>
    <row r="13647" spans="1:18">
      <c r="A13647" t="s">
        <v>1979</v>
      </c>
      <c r="B13647" s="2">
        <f t="shared" si="639"/>
        <v>42879.09375</v>
      </c>
      <c r="C13647" s="1">
        <v>42879.302083333336</v>
      </c>
      <c r="D13647" s="2">
        <f t="shared" si="640"/>
        <v>42879.235416666663</v>
      </c>
      <c r="E13647" s="1">
        <v>42879.443749999999</v>
      </c>
      <c r="F13647" s="1">
        <v>42879.343055555553</v>
      </c>
      <c r="G13647" s="1">
        <v>42879.426388888889</v>
      </c>
      <c r="H13647">
        <v>14</v>
      </c>
      <c r="I13647" t="s">
        <v>33</v>
      </c>
      <c r="J13647">
        <v>1</v>
      </c>
      <c r="K13647">
        <v>0.85599999999999998</v>
      </c>
      <c r="L13647" t="s">
        <v>21</v>
      </c>
      <c r="M13647" s="3" t="e">
        <f t="shared" si="641"/>
        <v>#VALUE!</v>
      </c>
      <c r="N13647">
        <v>12.95</v>
      </c>
      <c r="O13647">
        <v>12.35</v>
      </c>
      <c r="P13647">
        <v>12.25</v>
      </c>
      <c r="Q13647" t="s">
        <v>21</v>
      </c>
      <c r="R13647">
        <v>0</v>
      </c>
    </row>
    <row r="13648" spans="1:18">
      <c r="A13648" t="s">
        <v>1979</v>
      </c>
      <c r="B13648" s="2">
        <f t="shared" si="639"/>
        <v>42882.165277777778</v>
      </c>
      <c r="C13648" s="1">
        <v>42882.373611111114</v>
      </c>
      <c r="D13648" s="2">
        <f t="shared" si="640"/>
        <v>42882.234027777777</v>
      </c>
      <c r="E13648" s="1">
        <v>42882.442361111112</v>
      </c>
      <c r="F13648" s="1">
        <v>42882.415277777778</v>
      </c>
      <c r="G13648" s="1">
        <v>42882.497916666667</v>
      </c>
      <c r="H13648">
        <v>14</v>
      </c>
      <c r="I13648" t="s">
        <v>33</v>
      </c>
      <c r="J13648">
        <v>0.32600000000000001</v>
      </c>
      <c r="K13648">
        <v>0.41299999999999998</v>
      </c>
      <c r="L13648" t="s">
        <v>21</v>
      </c>
      <c r="M13648" s="3" t="e">
        <f t="shared" si="641"/>
        <v>#VALUE!</v>
      </c>
      <c r="N13648">
        <v>12.95</v>
      </c>
      <c r="O13648">
        <v>12.35</v>
      </c>
      <c r="P13648">
        <v>12.25</v>
      </c>
      <c r="Q13648" t="s">
        <v>21</v>
      </c>
      <c r="R13648">
        <v>0</v>
      </c>
    </row>
    <row r="13649" spans="1:18">
      <c r="A13649" t="s">
        <v>1980</v>
      </c>
      <c r="B13649" s="2">
        <f t="shared" si="639"/>
        <v>42759.254861111112</v>
      </c>
      <c r="C13649" s="1">
        <v>42759.504861111112</v>
      </c>
      <c r="D13649" s="2">
        <f t="shared" si="640"/>
        <v>42759.286111111112</v>
      </c>
      <c r="E13649" s="1">
        <v>42759.536111111112</v>
      </c>
      <c r="F13649" s="1">
        <v>42759.506944444445</v>
      </c>
      <c r="G13649" s="1">
        <v>42759.589583333334</v>
      </c>
      <c r="H13649">
        <v>13.3</v>
      </c>
      <c r="I13649" t="s">
        <v>38</v>
      </c>
      <c r="J13649">
        <v>0.35699999999999998</v>
      </c>
      <c r="K13649">
        <v>0.191</v>
      </c>
      <c r="L13649" t="s">
        <v>21</v>
      </c>
      <c r="M13649" s="3" t="e">
        <f t="shared" si="641"/>
        <v>#VALUE!</v>
      </c>
      <c r="N13649">
        <v>12.95</v>
      </c>
      <c r="O13649">
        <v>12.35</v>
      </c>
      <c r="P13649">
        <v>12.25</v>
      </c>
      <c r="Q13649" t="s">
        <v>21</v>
      </c>
      <c r="R13649">
        <v>0</v>
      </c>
    </row>
    <row r="13650" spans="1:18">
      <c r="A13650" t="s">
        <v>1980</v>
      </c>
      <c r="B13650" s="2">
        <f t="shared" si="639"/>
        <v>42773.216666666667</v>
      </c>
      <c r="C13650" s="1">
        <v>42773.466666666667</v>
      </c>
      <c r="D13650" s="2">
        <f t="shared" si="640"/>
        <v>42773.280555555553</v>
      </c>
      <c r="E13650" s="1">
        <v>42773.530555555553</v>
      </c>
      <c r="F13650" s="1">
        <v>42773.443055555559</v>
      </c>
      <c r="G13650" s="1">
        <v>42773.525694444441</v>
      </c>
      <c r="H13650">
        <v>13.4</v>
      </c>
      <c r="I13650" t="s">
        <v>38</v>
      </c>
      <c r="J13650">
        <v>0.71599999999999997</v>
      </c>
      <c r="K13650">
        <v>0.38800000000000001</v>
      </c>
      <c r="L13650" t="s">
        <v>21</v>
      </c>
      <c r="M13650" s="3" t="e">
        <f t="shared" si="641"/>
        <v>#VALUE!</v>
      </c>
      <c r="N13650">
        <v>12.95</v>
      </c>
      <c r="O13650">
        <v>12.35</v>
      </c>
      <c r="P13650">
        <v>12.25</v>
      </c>
      <c r="Q13650" t="s">
        <v>21</v>
      </c>
      <c r="R13650">
        <v>0</v>
      </c>
    </row>
    <row r="13651" spans="1:18">
      <c r="A13651" t="s">
        <v>1980</v>
      </c>
      <c r="B13651" s="2">
        <f t="shared" si="639"/>
        <v>42787.178472222222</v>
      </c>
      <c r="C13651" s="1">
        <v>42787.428472222222</v>
      </c>
      <c r="D13651" s="2">
        <f t="shared" si="640"/>
        <v>42787.253472222219</v>
      </c>
      <c r="E13651" s="1">
        <v>42787.503472222219</v>
      </c>
      <c r="F13651" s="1">
        <v>42787.379166666666</v>
      </c>
      <c r="G13651" s="1">
        <v>42787.461805555555</v>
      </c>
      <c r="H13651">
        <v>13.4</v>
      </c>
      <c r="I13651" t="s">
        <v>42</v>
      </c>
      <c r="J13651">
        <v>0.40500000000000003</v>
      </c>
      <c r="K13651">
        <v>0.45300000000000001</v>
      </c>
      <c r="L13651" t="s">
        <v>21</v>
      </c>
      <c r="M13651" s="3" t="e">
        <f t="shared" si="641"/>
        <v>#VALUE!</v>
      </c>
      <c r="N13651">
        <v>12.95</v>
      </c>
      <c r="O13651">
        <v>12.35</v>
      </c>
      <c r="P13651">
        <v>12.25</v>
      </c>
      <c r="Q13651" t="s">
        <v>21</v>
      </c>
      <c r="R13651">
        <v>0</v>
      </c>
    </row>
    <row r="13652" spans="1:18">
      <c r="A13652" t="s">
        <v>1980</v>
      </c>
      <c r="B13652" s="2">
        <f t="shared" si="639"/>
        <v>42801.140277777777</v>
      </c>
      <c r="C13652" s="1">
        <v>42801.390277777777</v>
      </c>
      <c r="D13652" s="2">
        <f t="shared" si="640"/>
        <v>42801.188888888886</v>
      </c>
      <c r="E13652" s="1">
        <v>42801.438888888886</v>
      </c>
      <c r="F13652" s="1">
        <v>42801.314583333333</v>
      </c>
      <c r="G13652" s="1">
        <v>42801.397916666669</v>
      </c>
      <c r="H13652">
        <v>13.5</v>
      </c>
      <c r="I13652" t="s">
        <v>42</v>
      </c>
      <c r="J13652">
        <v>9.1999999999999998E-2</v>
      </c>
      <c r="K13652">
        <v>0.29599999999999999</v>
      </c>
      <c r="L13652" t="s">
        <v>21</v>
      </c>
      <c r="M13652" s="3" t="e">
        <f t="shared" si="641"/>
        <v>#VALUE!</v>
      </c>
      <c r="N13652">
        <v>12.95</v>
      </c>
      <c r="O13652">
        <v>12.35</v>
      </c>
      <c r="P13652">
        <v>12.25</v>
      </c>
      <c r="Q13652" t="s">
        <v>21</v>
      </c>
      <c r="R13652">
        <v>0</v>
      </c>
    </row>
    <row r="13653" spans="1:18">
      <c r="A13653" t="s">
        <v>1980</v>
      </c>
      <c r="B13653" s="2">
        <f t="shared" si="639"/>
        <v>42852.161805555552</v>
      </c>
      <c r="C13653" s="1">
        <v>42852.370138888888</v>
      </c>
      <c r="D13653" s="2">
        <f t="shared" si="640"/>
        <v>42852.254166666666</v>
      </c>
      <c r="E13653" s="1">
        <v>42852.462500000001</v>
      </c>
      <c r="F13653" s="1">
        <v>42852.411805555559</v>
      </c>
      <c r="G13653" s="1">
        <v>42852.494444444441</v>
      </c>
      <c r="H13653">
        <v>13.7</v>
      </c>
      <c r="I13653" t="s">
        <v>33</v>
      </c>
      <c r="J13653">
        <v>0.60899999999999999</v>
      </c>
      <c r="K13653">
        <v>0.55500000000000005</v>
      </c>
      <c r="L13653" t="s">
        <v>21</v>
      </c>
      <c r="M13653" s="3" t="e">
        <f t="shared" si="641"/>
        <v>#VALUE!</v>
      </c>
      <c r="N13653">
        <v>12.95</v>
      </c>
      <c r="O13653">
        <v>12.35</v>
      </c>
      <c r="P13653">
        <v>12.25</v>
      </c>
      <c r="Q13653" t="s">
        <v>21</v>
      </c>
      <c r="R13653">
        <v>0</v>
      </c>
    </row>
    <row r="13654" spans="1:18">
      <c r="A13654" t="s">
        <v>1980</v>
      </c>
      <c r="B13654" s="2">
        <f t="shared" si="639"/>
        <v>42866.097916666666</v>
      </c>
      <c r="C13654" s="1">
        <v>42866.306250000001</v>
      </c>
      <c r="D13654" s="2">
        <f t="shared" si="640"/>
        <v>42866.243055555555</v>
      </c>
      <c r="E13654" s="1">
        <v>42866.451388888891</v>
      </c>
      <c r="F13654" s="1">
        <v>42866.347222222219</v>
      </c>
      <c r="G13654" s="1">
        <v>42866.430555555555</v>
      </c>
      <c r="H13654">
        <v>13.8</v>
      </c>
      <c r="I13654" t="s">
        <v>33</v>
      </c>
      <c r="J13654">
        <v>1</v>
      </c>
      <c r="K13654">
        <v>0.877</v>
      </c>
      <c r="L13654" t="s">
        <v>21</v>
      </c>
      <c r="M13654" s="3" t="e">
        <f t="shared" si="641"/>
        <v>#VALUE!</v>
      </c>
      <c r="N13654">
        <v>12.95</v>
      </c>
      <c r="O13654">
        <v>12.35</v>
      </c>
      <c r="P13654">
        <v>12.25</v>
      </c>
      <c r="Q13654" t="s">
        <v>21</v>
      </c>
      <c r="R13654">
        <v>0</v>
      </c>
    </row>
    <row r="13655" spans="1:18">
      <c r="A13655" t="s">
        <v>1980</v>
      </c>
      <c r="B13655" s="2">
        <f t="shared" si="639"/>
        <v>42880.033333333333</v>
      </c>
      <c r="C13655" s="1">
        <v>42880.241666666669</v>
      </c>
      <c r="D13655" s="2">
        <f t="shared" si="640"/>
        <v>42880.198611111111</v>
      </c>
      <c r="E13655" s="1">
        <v>42880.406944444447</v>
      </c>
      <c r="F13655" s="1">
        <v>42880.282638888886</v>
      </c>
      <c r="G13655" s="1">
        <v>42880.365972222222</v>
      </c>
      <c r="H13655">
        <v>13.8</v>
      </c>
      <c r="I13655" t="s">
        <v>29</v>
      </c>
      <c r="J13655">
        <v>1</v>
      </c>
      <c r="K13655">
        <v>1</v>
      </c>
      <c r="L13655" t="s">
        <v>21</v>
      </c>
      <c r="M13655" s="3" t="e">
        <f t="shared" si="641"/>
        <v>#VALUE!</v>
      </c>
      <c r="N13655">
        <v>12.95</v>
      </c>
      <c r="O13655">
        <v>12.35</v>
      </c>
      <c r="P13655">
        <v>12.25</v>
      </c>
      <c r="Q13655" t="s">
        <v>21</v>
      </c>
      <c r="R13655">
        <v>0</v>
      </c>
    </row>
    <row r="13656" spans="1:18">
      <c r="A13656" t="s">
        <v>1981</v>
      </c>
      <c r="B13656" s="2">
        <f t="shared" si="639"/>
        <v>42795.230555555558</v>
      </c>
      <c r="C13656" s="1">
        <v>42795.480555555558</v>
      </c>
      <c r="D13656" s="2">
        <f t="shared" si="640"/>
        <v>42795.265972222223</v>
      </c>
      <c r="E13656" s="1">
        <v>42795.515972222223</v>
      </c>
      <c r="F13656" s="1">
        <v>42795.509722222225</v>
      </c>
      <c r="G13656" s="1">
        <v>42795.568055555559</v>
      </c>
      <c r="H13656">
        <v>6.8</v>
      </c>
      <c r="I13656" t="s">
        <v>33</v>
      </c>
      <c r="J13656">
        <v>0.106</v>
      </c>
      <c r="K13656">
        <v>0.30299999999999999</v>
      </c>
      <c r="L13656" t="s">
        <v>21</v>
      </c>
      <c r="M13656" s="3" t="e">
        <f t="shared" si="641"/>
        <v>#VALUE!</v>
      </c>
      <c r="N13656">
        <v>12.95</v>
      </c>
      <c r="O13656">
        <v>12.35</v>
      </c>
      <c r="P13656">
        <v>12.25</v>
      </c>
      <c r="Q13656" t="s">
        <v>21</v>
      </c>
      <c r="R13656">
        <v>2.9999999999999997E-4</v>
      </c>
    </row>
    <row r="13657" spans="1:18">
      <c r="A13657" t="s">
        <v>1981</v>
      </c>
      <c r="B13657" s="2">
        <f t="shared" si="639"/>
        <v>42796.217361111114</v>
      </c>
      <c r="C13657" s="1">
        <v>42796.467361111114</v>
      </c>
      <c r="D13657" s="2">
        <f t="shared" si="640"/>
        <v>42796.265277777777</v>
      </c>
      <c r="E13657" s="1">
        <v>42796.515277777777</v>
      </c>
      <c r="F13657" s="1">
        <v>42796.496527777781</v>
      </c>
      <c r="G13657" s="1">
        <v>42796.554861111108</v>
      </c>
      <c r="H13657">
        <v>6.8</v>
      </c>
      <c r="I13657" t="s">
        <v>33</v>
      </c>
      <c r="J13657">
        <v>0.318</v>
      </c>
      <c r="K13657">
        <v>0.40899999999999997</v>
      </c>
      <c r="L13657" t="s">
        <v>21</v>
      </c>
      <c r="M13657" s="3" t="e">
        <f t="shared" si="641"/>
        <v>#VALUE!</v>
      </c>
      <c r="N13657">
        <v>12.95</v>
      </c>
      <c r="O13657">
        <v>12.35</v>
      </c>
      <c r="P13657">
        <v>12.25</v>
      </c>
      <c r="Q13657" t="s">
        <v>21</v>
      </c>
      <c r="R13657">
        <v>2.9999999999999997E-4</v>
      </c>
    </row>
    <row r="13658" spans="1:18">
      <c r="A13658" t="s">
        <v>1981</v>
      </c>
      <c r="B13658" s="2">
        <f t="shared" si="639"/>
        <v>42797.20416666667</v>
      </c>
      <c r="C13658" s="1">
        <v>42797.45416666667</v>
      </c>
      <c r="D13658" s="2">
        <f t="shared" si="640"/>
        <v>42797.263888888891</v>
      </c>
      <c r="E13658" s="1">
        <v>42797.513888888891</v>
      </c>
      <c r="F13658" s="1">
        <v>42797.48333333333</v>
      </c>
      <c r="G13658" s="1">
        <v>42797.541666666664</v>
      </c>
      <c r="H13658">
        <v>6.8</v>
      </c>
      <c r="I13658" t="s">
        <v>33</v>
      </c>
      <c r="J13658">
        <v>0.53100000000000003</v>
      </c>
      <c r="K13658">
        <v>0.51500000000000001</v>
      </c>
      <c r="L13658" t="s">
        <v>21</v>
      </c>
      <c r="M13658" s="3" t="e">
        <f t="shared" si="641"/>
        <v>#VALUE!</v>
      </c>
      <c r="N13658">
        <v>12.95</v>
      </c>
      <c r="O13658">
        <v>12.35</v>
      </c>
      <c r="P13658">
        <v>12.25</v>
      </c>
      <c r="Q13658" t="s">
        <v>21</v>
      </c>
      <c r="R13658">
        <v>2.9999999999999997E-4</v>
      </c>
    </row>
    <row r="13659" spans="1:18">
      <c r="A13659" t="s">
        <v>1981</v>
      </c>
      <c r="B13659" s="2">
        <f t="shared" si="639"/>
        <v>42798.190972222219</v>
      </c>
      <c r="C13659" s="1">
        <v>42798.440972222219</v>
      </c>
      <c r="D13659" s="2">
        <f t="shared" si="640"/>
        <v>42798.263194444444</v>
      </c>
      <c r="E13659" s="1">
        <v>42798.513194444444</v>
      </c>
      <c r="F13659" s="1">
        <v>42798.470138888886</v>
      </c>
      <c r="G13659" s="1">
        <v>42798.52847222222</v>
      </c>
      <c r="H13659">
        <v>6.8</v>
      </c>
      <c r="I13659" t="s">
        <v>33</v>
      </c>
      <c r="J13659">
        <v>0.74299999999999999</v>
      </c>
      <c r="K13659">
        <v>0.622</v>
      </c>
      <c r="L13659" t="s">
        <v>21</v>
      </c>
      <c r="M13659" s="3" t="e">
        <f t="shared" si="641"/>
        <v>#VALUE!</v>
      </c>
      <c r="N13659">
        <v>12.95</v>
      </c>
      <c r="O13659">
        <v>12.35</v>
      </c>
      <c r="P13659">
        <v>12.25</v>
      </c>
      <c r="Q13659" t="s">
        <v>21</v>
      </c>
      <c r="R13659">
        <v>2.9999999999999997E-4</v>
      </c>
    </row>
    <row r="13660" spans="1:18">
      <c r="A13660" t="s">
        <v>1981</v>
      </c>
      <c r="B13660" s="2">
        <f t="shared" si="639"/>
        <v>42799.177777777775</v>
      </c>
      <c r="C13660" s="1">
        <v>42799.427777777775</v>
      </c>
      <c r="D13660" s="2">
        <f t="shared" si="640"/>
        <v>42799.262499999997</v>
      </c>
      <c r="E13660" s="1">
        <v>42799.512499999997</v>
      </c>
      <c r="F13660" s="1">
        <v>42799.456944444442</v>
      </c>
      <c r="G13660" s="1">
        <v>42799.515277777777</v>
      </c>
      <c r="H13660">
        <v>6.8</v>
      </c>
      <c r="I13660" t="s">
        <v>33</v>
      </c>
      <c r="J13660">
        <v>0.95599999999999996</v>
      </c>
      <c r="K13660">
        <v>0.72799999999999998</v>
      </c>
      <c r="L13660" t="s">
        <v>21</v>
      </c>
      <c r="M13660" s="3" t="e">
        <f t="shared" si="641"/>
        <v>#VALUE!</v>
      </c>
      <c r="N13660">
        <v>12.95</v>
      </c>
      <c r="O13660">
        <v>12.35</v>
      </c>
      <c r="P13660">
        <v>12.25</v>
      </c>
      <c r="Q13660" t="s">
        <v>21</v>
      </c>
      <c r="R13660">
        <v>2.9999999999999997E-4</v>
      </c>
    </row>
    <row r="13661" spans="1:18">
      <c r="A13661" t="s">
        <v>1981</v>
      </c>
      <c r="B13661" s="2">
        <f t="shared" si="639"/>
        <v>42800.164583333331</v>
      </c>
      <c r="C13661" s="1">
        <v>42800.414583333331</v>
      </c>
      <c r="D13661" s="2">
        <f t="shared" si="640"/>
        <v>42800.261805555558</v>
      </c>
      <c r="E13661" s="1">
        <v>42800.511805555558</v>
      </c>
      <c r="F13661" s="1">
        <v>42800.443749999999</v>
      </c>
      <c r="G13661" s="1">
        <v>42800.502083333333</v>
      </c>
      <c r="H13661">
        <v>6.8</v>
      </c>
      <c r="I13661" t="s">
        <v>33</v>
      </c>
      <c r="J13661">
        <v>1</v>
      </c>
      <c r="K13661">
        <v>0.83399999999999996</v>
      </c>
      <c r="L13661" t="s">
        <v>21</v>
      </c>
      <c r="M13661" s="3" t="e">
        <f t="shared" si="641"/>
        <v>#VALUE!</v>
      </c>
      <c r="N13661">
        <v>12.95</v>
      </c>
      <c r="O13661">
        <v>12.35</v>
      </c>
      <c r="P13661">
        <v>12.25</v>
      </c>
      <c r="Q13661" t="s">
        <v>21</v>
      </c>
      <c r="R13661">
        <v>2.9999999999999997E-4</v>
      </c>
    </row>
    <row r="13662" spans="1:18">
      <c r="A13662" t="s">
        <v>1981</v>
      </c>
      <c r="B13662" s="2">
        <f t="shared" si="639"/>
        <v>42801.151388888888</v>
      </c>
      <c r="C13662" s="1">
        <v>42801.401388888888</v>
      </c>
      <c r="D13662" s="2">
        <f t="shared" si="640"/>
        <v>42801.260416666664</v>
      </c>
      <c r="E13662" s="1">
        <v>42801.510416666664</v>
      </c>
      <c r="F13662" s="1">
        <v>42801.430555555555</v>
      </c>
      <c r="G13662" s="1">
        <v>42801.488888888889</v>
      </c>
      <c r="H13662">
        <v>6.8</v>
      </c>
      <c r="I13662" t="s">
        <v>33</v>
      </c>
      <c r="J13662">
        <v>1</v>
      </c>
      <c r="K13662">
        <v>0.94</v>
      </c>
      <c r="L13662" t="s">
        <v>21</v>
      </c>
      <c r="M13662" s="3" t="e">
        <f t="shared" si="641"/>
        <v>#VALUE!</v>
      </c>
      <c r="N13662">
        <v>12.95</v>
      </c>
      <c r="O13662">
        <v>12.35</v>
      </c>
      <c r="P13662">
        <v>12.25</v>
      </c>
      <c r="Q13662" t="s">
        <v>21</v>
      </c>
      <c r="R13662">
        <v>2.9999999999999997E-4</v>
      </c>
    </row>
    <row r="13663" spans="1:18">
      <c r="A13663" t="s">
        <v>1981</v>
      </c>
      <c r="B13663" s="2">
        <f t="shared" si="639"/>
        <v>42802.137499999997</v>
      </c>
      <c r="C13663" s="1">
        <v>42802.387499999997</v>
      </c>
      <c r="D13663" s="2">
        <f t="shared" si="640"/>
        <v>42802.254861111112</v>
      </c>
      <c r="E13663" s="1">
        <v>42802.504861111112</v>
      </c>
      <c r="F13663" s="1">
        <v>42802.416666666664</v>
      </c>
      <c r="G13663" s="1">
        <v>42802.474999999999</v>
      </c>
      <c r="H13663">
        <v>6.8</v>
      </c>
      <c r="I13663" t="s">
        <v>29</v>
      </c>
      <c r="J13663">
        <v>1</v>
      </c>
      <c r="K13663">
        <v>1</v>
      </c>
      <c r="L13663" t="s">
        <v>21</v>
      </c>
      <c r="M13663" s="3" t="e">
        <f t="shared" si="641"/>
        <v>#VALUE!</v>
      </c>
      <c r="N13663">
        <v>12.95</v>
      </c>
      <c r="O13663">
        <v>12.35</v>
      </c>
      <c r="P13663">
        <v>12.25</v>
      </c>
      <c r="Q13663" t="s">
        <v>21</v>
      </c>
      <c r="R13663">
        <v>2.9999999999999997E-4</v>
      </c>
    </row>
    <row r="13664" spans="1:18">
      <c r="A13664" t="s">
        <v>1981</v>
      </c>
      <c r="B13664" s="2">
        <f t="shared" si="639"/>
        <v>42803.134722222225</v>
      </c>
      <c r="C13664" s="1">
        <v>42803.384722222225</v>
      </c>
      <c r="D13664" s="2">
        <f t="shared" si="640"/>
        <v>42803.240972222222</v>
      </c>
      <c r="E13664" s="1">
        <v>42803.490972222222</v>
      </c>
      <c r="F13664" s="1">
        <v>42803.40347222222</v>
      </c>
      <c r="G13664" s="1">
        <v>42803.461805555555</v>
      </c>
      <c r="H13664">
        <v>6.8</v>
      </c>
      <c r="I13664" t="s">
        <v>42</v>
      </c>
      <c r="J13664">
        <v>1</v>
      </c>
      <c r="K13664">
        <v>0.91400000000000003</v>
      </c>
      <c r="L13664" t="s">
        <v>21</v>
      </c>
      <c r="M13664" s="3" t="e">
        <f t="shared" si="641"/>
        <v>#VALUE!</v>
      </c>
      <c r="N13664">
        <v>12.95</v>
      </c>
      <c r="O13664">
        <v>12.35</v>
      </c>
      <c r="P13664">
        <v>12.25</v>
      </c>
      <c r="Q13664" t="s">
        <v>21</v>
      </c>
      <c r="R13664">
        <v>2.9999999999999997E-4</v>
      </c>
    </row>
    <row r="13665" spans="1:18">
      <c r="A13665" t="s">
        <v>1981</v>
      </c>
      <c r="B13665" s="2">
        <f t="shared" si="639"/>
        <v>42804.131944444445</v>
      </c>
      <c r="C13665" s="1">
        <v>42804.381944444445</v>
      </c>
      <c r="D13665" s="2">
        <f t="shared" si="640"/>
        <v>42804.227777777778</v>
      </c>
      <c r="E13665" s="1">
        <v>42804.477777777778</v>
      </c>
      <c r="F13665" s="1">
        <v>42804.390277777777</v>
      </c>
      <c r="G13665" s="1">
        <v>42804.448611111111</v>
      </c>
      <c r="H13665">
        <v>6.8</v>
      </c>
      <c r="I13665" t="s">
        <v>42</v>
      </c>
      <c r="J13665">
        <v>1</v>
      </c>
      <c r="K13665">
        <v>0.82399999999999995</v>
      </c>
      <c r="L13665" t="s">
        <v>21</v>
      </c>
      <c r="M13665" s="3" t="e">
        <f t="shared" si="641"/>
        <v>#VALUE!</v>
      </c>
      <c r="N13665">
        <v>12.95</v>
      </c>
      <c r="O13665">
        <v>12.35</v>
      </c>
      <c r="P13665">
        <v>12.25</v>
      </c>
      <c r="Q13665" t="s">
        <v>21</v>
      </c>
      <c r="R13665">
        <v>2.9999999999999997E-4</v>
      </c>
    </row>
    <row r="13666" spans="1:18">
      <c r="A13666" t="s">
        <v>1981</v>
      </c>
      <c r="B13666" s="2">
        <f t="shared" si="639"/>
        <v>42805.129166666666</v>
      </c>
      <c r="C13666" s="1">
        <v>42805.379166666666</v>
      </c>
      <c r="D13666" s="2">
        <f t="shared" si="640"/>
        <v>42805.214583333334</v>
      </c>
      <c r="E13666" s="1">
        <v>42805.464583333334</v>
      </c>
      <c r="F13666" s="1">
        <v>42805.377083333333</v>
      </c>
      <c r="G13666" s="1">
        <v>42805.435416666667</v>
      </c>
      <c r="H13666">
        <v>6.8</v>
      </c>
      <c r="I13666" t="s">
        <v>42</v>
      </c>
      <c r="J13666">
        <v>0.96899999999999997</v>
      </c>
      <c r="K13666">
        <v>0.73399999999999999</v>
      </c>
      <c r="L13666" t="s">
        <v>21</v>
      </c>
      <c r="M13666" s="3" t="e">
        <f t="shared" si="641"/>
        <v>#VALUE!</v>
      </c>
      <c r="N13666">
        <v>12.95</v>
      </c>
      <c r="O13666">
        <v>12.35</v>
      </c>
      <c r="P13666">
        <v>12.25</v>
      </c>
      <c r="Q13666" t="s">
        <v>21</v>
      </c>
      <c r="R13666">
        <v>2.9999999999999997E-4</v>
      </c>
    </row>
    <row r="13667" spans="1:18">
      <c r="A13667" t="s">
        <v>1981</v>
      </c>
      <c r="B13667" s="2">
        <f t="shared" si="639"/>
        <v>42806.16805555555</v>
      </c>
      <c r="C13667" s="1">
        <v>42806.376388888886</v>
      </c>
      <c r="D13667" s="2">
        <f t="shared" si="640"/>
        <v>42806.243055555555</v>
      </c>
      <c r="E13667" s="1">
        <v>42806.451388888891</v>
      </c>
      <c r="F13667" s="1">
        <v>42806.363888888889</v>
      </c>
      <c r="G13667" s="1">
        <v>42806.422222222223</v>
      </c>
      <c r="H13667">
        <v>6.8</v>
      </c>
      <c r="I13667" t="s">
        <v>42</v>
      </c>
      <c r="J13667">
        <v>0.78800000000000003</v>
      </c>
      <c r="K13667">
        <v>0.64400000000000002</v>
      </c>
      <c r="L13667" t="s">
        <v>21</v>
      </c>
      <c r="M13667" s="3" t="e">
        <f t="shared" si="641"/>
        <v>#VALUE!</v>
      </c>
      <c r="N13667">
        <v>12.95</v>
      </c>
      <c r="O13667">
        <v>12.35</v>
      </c>
      <c r="P13667">
        <v>12.25</v>
      </c>
      <c r="Q13667" t="s">
        <v>21</v>
      </c>
      <c r="R13667">
        <v>2.9999999999999997E-4</v>
      </c>
    </row>
    <row r="13668" spans="1:18">
      <c r="A13668" t="s">
        <v>1981</v>
      </c>
      <c r="B13668" s="2">
        <f t="shared" si="639"/>
        <v>42807.165277777778</v>
      </c>
      <c r="C13668" s="1">
        <v>42807.373611111114</v>
      </c>
      <c r="D13668" s="2">
        <f t="shared" si="640"/>
        <v>42807.229861111111</v>
      </c>
      <c r="E13668" s="1">
        <v>42807.438194444447</v>
      </c>
      <c r="F13668" s="1">
        <v>42807.350694444445</v>
      </c>
      <c r="G13668" s="1">
        <v>42807.40902777778</v>
      </c>
      <c r="H13668">
        <v>6.8</v>
      </c>
      <c r="I13668" t="s">
        <v>42</v>
      </c>
      <c r="J13668">
        <v>0.60799999999999998</v>
      </c>
      <c r="K13668">
        <v>0.55400000000000005</v>
      </c>
      <c r="L13668" t="s">
        <v>21</v>
      </c>
      <c r="M13668" s="3" t="e">
        <f t="shared" si="641"/>
        <v>#VALUE!</v>
      </c>
      <c r="N13668">
        <v>12.95</v>
      </c>
      <c r="O13668">
        <v>12.35</v>
      </c>
      <c r="P13668">
        <v>12.25</v>
      </c>
      <c r="Q13668" t="s">
        <v>21</v>
      </c>
      <c r="R13668">
        <v>2.9999999999999997E-4</v>
      </c>
    </row>
    <row r="13669" spans="1:18">
      <c r="A13669" t="s">
        <v>1981</v>
      </c>
      <c r="B13669" s="2">
        <f t="shared" si="639"/>
        <v>42808.162499999999</v>
      </c>
      <c r="C13669" s="1">
        <v>42808.370833333334</v>
      </c>
      <c r="D13669" s="2">
        <f t="shared" si="640"/>
        <v>42808.216666666667</v>
      </c>
      <c r="E13669" s="1">
        <v>42808.425000000003</v>
      </c>
      <c r="F13669" s="1">
        <v>42808.337500000001</v>
      </c>
      <c r="G13669" s="1">
        <v>42808.395833333336</v>
      </c>
      <c r="H13669">
        <v>6.8</v>
      </c>
      <c r="I13669" t="s">
        <v>42</v>
      </c>
      <c r="J13669">
        <v>0.42799999999999999</v>
      </c>
      <c r="K13669">
        <v>0.46400000000000002</v>
      </c>
      <c r="L13669" t="s">
        <v>21</v>
      </c>
      <c r="M13669" s="3" t="e">
        <f t="shared" si="641"/>
        <v>#VALUE!</v>
      </c>
      <c r="N13669">
        <v>12.95</v>
      </c>
      <c r="O13669">
        <v>12.35</v>
      </c>
      <c r="P13669">
        <v>12.25</v>
      </c>
      <c r="Q13669" t="s">
        <v>21</v>
      </c>
      <c r="R13669">
        <v>2.9999999999999997E-4</v>
      </c>
    </row>
    <row r="13670" spans="1:18">
      <c r="A13670" t="s">
        <v>1981</v>
      </c>
      <c r="B13670" s="2">
        <f t="shared" si="639"/>
        <v>42809.159722222219</v>
      </c>
      <c r="C13670" s="1">
        <v>42809.368055555555</v>
      </c>
      <c r="D13670" s="2">
        <f t="shared" si="640"/>
        <v>42809.203472222223</v>
      </c>
      <c r="E13670" s="1">
        <v>42809.411805555559</v>
      </c>
      <c r="F13670" s="1">
        <v>42809.324305555558</v>
      </c>
      <c r="G13670" s="1">
        <v>42809.382638888892</v>
      </c>
      <c r="H13670">
        <v>6.8</v>
      </c>
      <c r="I13670" t="s">
        <v>42</v>
      </c>
      <c r="J13670">
        <v>0.248</v>
      </c>
      <c r="K13670">
        <v>0.374</v>
      </c>
      <c r="L13670" t="s">
        <v>21</v>
      </c>
      <c r="M13670" s="3" t="e">
        <f t="shared" si="641"/>
        <v>#VALUE!</v>
      </c>
      <c r="N13670">
        <v>12.95</v>
      </c>
      <c r="O13670">
        <v>12.35</v>
      </c>
      <c r="P13670">
        <v>12.25</v>
      </c>
      <c r="Q13670" t="s">
        <v>21</v>
      </c>
      <c r="R13670">
        <v>2.9999999999999997E-4</v>
      </c>
    </row>
    <row r="13671" spans="1:18">
      <c r="A13671" t="s">
        <v>1981</v>
      </c>
      <c r="B13671" s="2">
        <f t="shared" si="639"/>
        <v>42810.156944444439</v>
      </c>
      <c r="C13671" s="1">
        <v>42810.365277777775</v>
      </c>
      <c r="D13671" s="2">
        <f t="shared" si="640"/>
        <v>42810.190277777772</v>
      </c>
      <c r="E13671" s="1">
        <v>42810.398611111108</v>
      </c>
      <c r="F13671" s="1">
        <v>42810.311111111114</v>
      </c>
      <c r="G13671" s="1">
        <v>42810.369444444441</v>
      </c>
      <c r="H13671">
        <v>6.8</v>
      </c>
      <c r="I13671" t="s">
        <v>42</v>
      </c>
      <c r="J13671">
        <v>6.8000000000000005E-2</v>
      </c>
      <c r="K13671">
        <v>0.28399999999999997</v>
      </c>
      <c r="L13671" t="s">
        <v>21</v>
      </c>
      <c r="M13671" s="3" t="e">
        <f t="shared" si="641"/>
        <v>#VALUE!</v>
      </c>
      <c r="N13671">
        <v>12.95</v>
      </c>
      <c r="O13671">
        <v>12.35</v>
      </c>
      <c r="P13671">
        <v>12.25</v>
      </c>
      <c r="Q13671" t="s">
        <v>21</v>
      </c>
      <c r="R13671">
        <v>2.9999999999999997E-4</v>
      </c>
    </row>
    <row r="13672" spans="1:18">
      <c r="A13672" t="s">
        <v>1981</v>
      </c>
      <c r="B13672" s="2">
        <f t="shared" si="639"/>
        <v>42875.198611111111</v>
      </c>
      <c r="C13672" s="1">
        <v>42875.406944444447</v>
      </c>
      <c r="D13672" s="2">
        <f t="shared" si="640"/>
        <v>42875.237499999996</v>
      </c>
      <c r="E13672" s="1">
        <v>42875.445833333331</v>
      </c>
      <c r="F13672" s="1">
        <v>42875.436111111114</v>
      </c>
      <c r="G13672" s="1">
        <v>42875.494444444441</v>
      </c>
      <c r="H13672">
        <v>7</v>
      </c>
      <c r="I13672" t="s">
        <v>33</v>
      </c>
      <c r="J13672">
        <v>0.16700000000000001</v>
      </c>
      <c r="K13672">
        <v>0.33300000000000002</v>
      </c>
      <c r="L13672" t="s">
        <v>21</v>
      </c>
      <c r="M13672" s="3" t="e">
        <f t="shared" si="641"/>
        <v>#VALUE!</v>
      </c>
      <c r="N13672">
        <v>12.95</v>
      </c>
      <c r="O13672">
        <v>12.35</v>
      </c>
      <c r="P13672">
        <v>12.25</v>
      </c>
      <c r="Q13672" t="s">
        <v>21</v>
      </c>
      <c r="R13672">
        <v>2.9999999999999997E-4</v>
      </c>
    </row>
    <row r="13673" spans="1:18">
      <c r="A13673" t="s">
        <v>1981</v>
      </c>
      <c r="B13673" s="2">
        <f t="shared" si="639"/>
        <v>42876.185416666667</v>
      </c>
      <c r="C13673" s="1">
        <v>42876.393750000003</v>
      </c>
      <c r="D13673" s="2">
        <f t="shared" si="640"/>
        <v>42876.236805555556</v>
      </c>
      <c r="E13673" s="1">
        <v>42876.445138888892</v>
      </c>
      <c r="F13673" s="1">
        <v>42876.42291666667</v>
      </c>
      <c r="G13673" s="1">
        <v>42876.481249999997</v>
      </c>
      <c r="H13673">
        <v>7</v>
      </c>
      <c r="I13673" t="s">
        <v>33</v>
      </c>
      <c r="J13673">
        <v>0.38500000000000001</v>
      </c>
      <c r="K13673">
        <v>0.442</v>
      </c>
      <c r="L13673" t="s">
        <v>21</v>
      </c>
      <c r="M13673" s="3" t="e">
        <f t="shared" si="641"/>
        <v>#VALUE!</v>
      </c>
      <c r="N13673">
        <v>12.95</v>
      </c>
      <c r="O13673">
        <v>12.35</v>
      </c>
      <c r="P13673">
        <v>12.25</v>
      </c>
      <c r="Q13673" t="s">
        <v>21</v>
      </c>
      <c r="R13673">
        <v>2.9999999999999997E-4</v>
      </c>
    </row>
    <row r="13674" spans="1:18">
      <c r="A13674" t="s">
        <v>1981</v>
      </c>
      <c r="B13674" s="2">
        <f t="shared" si="639"/>
        <v>42877.172222222223</v>
      </c>
      <c r="C13674" s="1">
        <v>42877.380555555559</v>
      </c>
      <c r="D13674" s="2">
        <f t="shared" si="640"/>
        <v>42877.236111111109</v>
      </c>
      <c r="E13674" s="1">
        <v>42877.444444444445</v>
      </c>
      <c r="F13674" s="1">
        <v>42877.409722222219</v>
      </c>
      <c r="G13674" s="1">
        <v>42877.468055555553</v>
      </c>
      <c r="H13674">
        <v>7</v>
      </c>
      <c r="I13674" t="s">
        <v>33</v>
      </c>
      <c r="J13674">
        <v>0.60299999999999998</v>
      </c>
      <c r="K13674">
        <v>0.55200000000000005</v>
      </c>
      <c r="L13674" t="s">
        <v>21</v>
      </c>
      <c r="M13674" s="3" t="e">
        <f t="shared" si="641"/>
        <v>#VALUE!</v>
      </c>
      <c r="N13674">
        <v>12.95</v>
      </c>
      <c r="O13674">
        <v>12.35</v>
      </c>
      <c r="P13674">
        <v>12.25</v>
      </c>
      <c r="Q13674" t="s">
        <v>21</v>
      </c>
      <c r="R13674">
        <v>2.9999999999999997E-4</v>
      </c>
    </row>
    <row r="13675" spans="1:18">
      <c r="A13675" t="s">
        <v>1981</v>
      </c>
      <c r="B13675" s="2">
        <f t="shared" si="639"/>
        <v>42878.159027777772</v>
      </c>
      <c r="C13675" s="1">
        <v>42878.367361111108</v>
      </c>
      <c r="D13675" s="2">
        <f t="shared" si="640"/>
        <v>42878.236111111109</v>
      </c>
      <c r="E13675" s="1">
        <v>42878.444444444445</v>
      </c>
      <c r="F13675" s="1">
        <v>42878.396527777775</v>
      </c>
      <c r="G13675" s="1">
        <v>42878.454861111109</v>
      </c>
      <c r="H13675">
        <v>7</v>
      </c>
      <c r="I13675" t="s">
        <v>33</v>
      </c>
      <c r="J13675">
        <v>0.82199999999999995</v>
      </c>
      <c r="K13675">
        <v>0.66100000000000003</v>
      </c>
      <c r="L13675" t="s">
        <v>21</v>
      </c>
      <c r="M13675" s="3" t="e">
        <f t="shared" si="641"/>
        <v>#VALUE!</v>
      </c>
      <c r="N13675">
        <v>12.95</v>
      </c>
      <c r="O13675">
        <v>12.35</v>
      </c>
      <c r="P13675">
        <v>12.25</v>
      </c>
      <c r="Q13675" t="s">
        <v>21</v>
      </c>
      <c r="R13675">
        <v>2.9999999999999997E-4</v>
      </c>
    </row>
    <row r="13676" spans="1:18">
      <c r="A13676" t="s">
        <v>1981</v>
      </c>
      <c r="B13676" s="2">
        <f t="shared" si="639"/>
        <v>42879.145138888889</v>
      </c>
      <c r="C13676" s="1">
        <v>42879.353472222225</v>
      </c>
      <c r="D13676" s="2">
        <f t="shared" si="640"/>
        <v>42879.235416666663</v>
      </c>
      <c r="E13676" s="1">
        <v>42879.443749999999</v>
      </c>
      <c r="F13676" s="1">
        <v>42879.382638888892</v>
      </c>
      <c r="G13676" s="1">
        <v>42879.441666666666</v>
      </c>
      <c r="H13676">
        <v>7</v>
      </c>
      <c r="I13676" t="s">
        <v>33</v>
      </c>
      <c r="J13676">
        <v>1</v>
      </c>
      <c r="K13676">
        <v>0.77</v>
      </c>
      <c r="L13676" t="s">
        <v>21</v>
      </c>
      <c r="M13676" s="3" t="e">
        <f t="shared" si="641"/>
        <v>#VALUE!</v>
      </c>
      <c r="N13676">
        <v>12.95</v>
      </c>
      <c r="O13676">
        <v>12.35</v>
      </c>
      <c r="P13676">
        <v>12.25</v>
      </c>
      <c r="Q13676" t="s">
        <v>21</v>
      </c>
      <c r="R13676">
        <v>2.9999999999999997E-4</v>
      </c>
    </row>
    <row r="13677" spans="1:18">
      <c r="A13677" t="s">
        <v>1981</v>
      </c>
      <c r="B13677" s="2">
        <f t="shared" si="639"/>
        <v>42880.131944444445</v>
      </c>
      <c r="C13677" s="1">
        <v>42880.340277777781</v>
      </c>
      <c r="D13677" s="2">
        <f t="shared" si="640"/>
        <v>42880.234722222223</v>
      </c>
      <c r="E13677" s="1">
        <v>42880.443055555559</v>
      </c>
      <c r="F13677" s="1">
        <v>42880.369444444441</v>
      </c>
      <c r="G13677" s="1">
        <v>42880.427777777775</v>
      </c>
      <c r="H13677">
        <v>7</v>
      </c>
      <c r="I13677" t="s">
        <v>33</v>
      </c>
      <c r="J13677">
        <v>1</v>
      </c>
      <c r="K13677">
        <v>0.88</v>
      </c>
      <c r="L13677" t="s">
        <v>21</v>
      </c>
      <c r="M13677" s="3" t="e">
        <f t="shared" si="641"/>
        <v>#VALUE!</v>
      </c>
      <c r="N13677">
        <v>12.95</v>
      </c>
      <c r="O13677">
        <v>12.35</v>
      </c>
      <c r="P13677">
        <v>12.25</v>
      </c>
      <c r="Q13677" t="s">
        <v>21</v>
      </c>
      <c r="R13677">
        <v>2.9999999999999997E-4</v>
      </c>
    </row>
    <row r="13678" spans="1:18">
      <c r="A13678" t="s">
        <v>1981</v>
      </c>
      <c r="B13678" s="2">
        <f t="shared" si="639"/>
        <v>42881.118749999994</v>
      </c>
      <c r="C13678" s="1">
        <v>42881.32708333333</v>
      </c>
      <c r="D13678" s="2">
        <f t="shared" si="640"/>
        <v>42881.234722222223</v>
      </c>
      <c r="E13678" s="1">
        <v>42881.443055555559</v>
      </c>
      <c r="F13678" s="1">
        <v>42881.356249999997</v>
      </c>
      <c r="G13678" s="1">
        <v>42881.414583333331</v>
      </c>
      <c r="H13678">
        <v>7</v>
      </c>
      <c r="I13678" t="s">
        <v>33</v>
      </c>
      <c r="J13678">
        <v>1</v>
      </c>
      <c r="K13678">
        <v>0.99</v>
      </c>
      <c r="L13678" t="s">
        <v>21</v>
      </c>
      <c r="M13678" s="3" t="e">
        <f t="shared" si="641"/>
        <v>#VALUE!</v>
      </c>
      <c r="N13678">
        <v>12.95</v>
      </c>
      <c r="O13678">
        <v>12.35</v>
      </c>
      <c r="P13678">
        <v>12.25</v>
      </c>
      <c r="Q13678" t="s">
        <v>21</v>
      </c>
      <c r="R13678">
        <v>2.9999999999999997E-4</v>
      </c>
    </row>
    <row r="13679" spans="1:18">
      <c r="A13679" t="s">
        <v>1981</v>
      </c>
      <c r="B13679" s="2">
        <f t="shared" si="639"/>
        <v>42882.10555555555</v>
      </c>
      <c r="C13679" s="1">
        <v>42882.313888888886</v>
      </c>
      <c r="D13679" s="2">
        <f t="shared" si="640"/>
        <v>42882.222222222219</v>
      </c>
      <c r="E13679" s="1">
        <v>42882.430555555555</v>
      </c>
      <c r="F13679" s="1">
        <v>42882.343055555553</v>
      </c>
      <c r="G13679" s="1">
        <v>42882.401388888888</v>
      </c>
      <c r="H13679">
        <v>7</v>
      </c>
      <c r="I13679" t="s">
        <v>29</v>
      </c>
      <c r="J13679">
        <v>1</v>
      </c>
      <c r="K13679">
        <v>1</v>
      </c>
      <c r="L13679" t="s">
        <v>21</v>
      </c>
      <c r="M13679" s="3" t="e">
        <f t="shared" si="641"/>
        <v>#VALUE!</v>
      </c>
      <c r="N13679">
        <v>12.95</v>
      </c>
      <c r="O13679">
        <v>12.35</v>
      </c>
      <c r="P13679">
        <v>12.25</v>
      </c>
      <c r="Q13679" t="s">
        <v>21</v>
      </c>
      <c r="R13679">
        <v>2.9999999999999997E-4</v>
      </c>
    </row>
    <row r="13680" spans="1:18">
      <c r="A13680" t="s">
        <v>1981</v>
      </c>
      <c r="B13680" s="2">
        <f t="shared" si="639"/>
        <v>42883.092361111107</v>
      </c>
      <c r="C13680" s="1">
        <v>42883.300694444442</v>
      </c>
      <c r="D13680" s="2">
        <f t="shared" si="640"/>
        <v>42883.209027777775</v>
      </c>
      <c r="E13680" s="1">
        <v>42883.417361111111</v>
      </c>
      <c r="F13680" s="1">
        <v>42883.329861111109</v>
      </c>
      <c r="G13680" s="1">
        <v>42883.388194444444</v>
      </c>
      <c r="H13680">
        <v>7</v>
      </c>
      <c r="I13680" t="s">
        <v>29</v>
      </c>
      <c r="J13680">
        <v>1</v>
      </c>
      <c r="K13680">
        <v>1</v>
      </c>
      <c r="L13680" t="s">
        <v>21</v>
      </c>
      <c r="M13680" s="3" t="e">
        <f t="shared" si="641"/>
        <v>#VALUE!</v>
      </c>
      <c r="N13680">
        <v>12.95</v>
      </c>
      <c r="O13680">
        <v>12.35</v>
      </c>
      <c r="P13680">
        <v>12.25</v>
      </c>
      <c r="Q13680" t="s">
        <v>21</v>
      </c>
      <c r="R13680">
        <v>2.9999999999999997E-4</v>
      </c>
    </row>
    <row r="13681" spans="1:18">
      <c r="A13681" t="s">
        <v>1981</v>
      </c>
      <c r="B13681" s="2">
        <f t="shared" si="639"/>
        <v>42884.079166666663</v>
      </c>
      <c r="C13681" s="1">
        <v>42884.287499999999</v>
      </c>
      <c r="D13681" s="2">
        <f t="shared" si="640"/>
        <v>42884.195833333331</v>
      </c>
      <c r="E13681" s="1">
        <v>42884.404166666667</v>
      </c>
      <c r="F13681" s="1">
        <v>42884.316666666666</v>
      </c>
      <c r="G13681" s="1">
        <v>42884.375</v>
      </c>
      <c r="H13681">
        <v>7</v>
      </c>
      <c r="I13681" t="s">
        <v>29</v>
      </c>
      <c r="J13681">
        <v>1</v>
      </c>
      <c r="K13681">
        <v>1</v>
      </c>
      <c r="L13681" t="s">
        <v>21</v>
      </c>
      <c r="M13681" s="3" t="e">
        <f t="shared" si="641"/>
        <v>#VALUE!</v>
      </c>
      <c r="N13681">
        <v>12.95</v>
      </c>
      <c r="O13681">
        <v>12.35</v>
      </c>
      <c r="P13681">
        <v>12.25</v>
      </c>
      <c r="Q13681" t="s">
        <v>21</v>
      </c>
      <c r="R13681">
        <v>2.9999999999999997E-4</v>
      </c>
    </row>
    <row r="13682" spans="1:18">
      <c r="A13682" t="s">
        <v>1981</v>
      </c>
      <c r="B13682" s="2">
        <f t="shared" si="639"/>
        <v>42885.065972222219</v>
      </c>
      <c r="C13682" s="1">
        <v>42885.274305555555</v>
      </c>
      <c r="D13682" s="2">
        <f t="shared" si="640"/>
        <v>42885.182638888888</v>
      </c>
      <c r="E13682" s="1">
        <v>42885.390972222223</v>
      </c>
      <c r="F13682" s="1">
        <v>42885.303472222222</v>
      </c>
      <c r="G13682" s="1">
        <v>42885.361805555556</v>
      </c>
      <c r="H13682">
        <v>7</v>
      </c>
      <c r="I13682" t="s">
        <v>29</v>
      </c>
      <c r="J13682">
        <v>1</v>
      </c>
      <c r="K13682">
        <v>1</v>
      </c>
      <c r="L13682" t="s">
        <v>21</v>
      </c>
      <c r="M13682" s="3" t="e">
        <f t="shared" si="641"/>
        <v>#VALUE!</v>
      </c>
      <c r="N13682">
        <v>12.95</v>
      </c>
      <c r="O13682">
        <v>12.35</v>
      </c>
      <c r="P13682">
        <v>12.25</v>
      </c>
      <c r="Q13682" t="s">
        <v>21</v>
      </c>
      <c r="R13682">
        <v>2.9999999999999997E-4</v>
      </c>
    </row>
    <row r="13683" spans="1:18">
      <c r="A13683" t="s">
        <v>1981</v>
      </c>
      <c r="B13683" s="2">
        <f t="shared" si="639"/>
        <v>42886.052777777775</v>
      </c>
      <c r="C13683" s="1">
        <v>42886.261111111111</v>
      </c>
      <c r="D13683" s="2">
        <f t="shared" si="640"/>
        <v>42886.169444444444</v>
      </c>
      <c r="E13683" s="1">
        <v>42886.37777777778</v>
      </c>
      <c r="F13683" s="1">
        <v>42886.290277777778</v>
      </c>
      <c r="G13683" s="1">
        <v>42886.348611111112</v>
      </c>
      <c r="H13683">
        <v>7</v>
      </c>
      <c r="I13683" t="s">
        <v>29</v>
      </c>
      <c r="J13683">
        <v>1</v>
      </c>
      <c r="K13683">
        <v>1</v>
      </c>
      <c r="L13683" t="s">
        <v>21</v>
      </c>
      <c r="M13683" s="3" t="e">
        <f t="shared" si="641"/>
        <v>#VALUE!</v>
      </c>
      <c r="N13683">
        <v>12.95</v>
      </c>
      <c r="O13683">
        <v>12.35</v>
      </c>
      <c r="P13683">
        <v>12.25</v>
      </c>
      <c r="Q13683" t="s">
        <v>21</v>
      </c>
      <c r="R13683">
        <v>2.9999999999999997E-4</v>
      </c>
    </row>
    <row r="13684" spans="1:18">
      <c r="A13684" t="s">
        <v>1982</v>
      </c>
      <c r="B13684" s="2">
        <f t="shared" si="639"/>
        <v>42811.118055555555</v>
      </c>
      <c r="C13684" s="1">
        <v>42811.326388888891</v>
      </c>
      <c r="D13684" s="2">
        <f t="shared" si="640"/>
        <v>42811.29305555555</v>
      </c>
      <c r="E13684" s="1">
        <v>42811.501388888886</v>
      </c>
      <c r="F13684" s="1">
        <v>42811.296527777777</v>
      </c>
      <c r="G13684" s="1">
        <v>42811.456944444442</v>
      </c>
      <c r="H13684">
        <v>13</v>
      </c>
      <c r="I13684" t="s">
        <v>38</v>
      </c>
      <c r="J13684">
        <v>0.81299999999999994</v>
      </c>
      <c r="K13684">
        <v>0.54500000000000004</v>
      </c>
      <c r="L13684" t="s">
        <v>21</v>
      </c>
      <c r="M13684" s="3" t="e">
        <f t="shared" si="641"/>
        <v>#VALUE!</v>
      </c>
      <c r="N13684">
        <v>14.45</v>
      </c>
      <c r="O13684">
        <v>14.04</v>
      </c>
      <c r="P13684">
        <v>13.92</v>
      </c>
      <c r="Q13684" t="s">
        <v>21</v>
      </c>
      <c r="R13684">
        <v>1E-3</v>
      </c>
    </row>
    <row r="13685" spans="1:18">
      <c r="A13685" t="s">
        <v>1982</v>
      </c>
      <c r="B13685" s="2">
        <f t="shared" si="639"/>
        <v>42825.138888888883</v>
      </c>
      <c r="C13685" s="1">
        <v>42825.347222222219</v>
      </c>
      <c r="D13685" s="2">
        <f t="shared" si="640"/>
        <v>42825.279861111107</v>
      </c>
      <c r="E13685" s="1">
        <v>42825.488194444442</v>
      </c>
      <c r="F13685" s="1">
        <v>42825.427777777775</v>
      </c>
      <c r="G13685" s="1">
        <v>42825.588194444441</v>
      </c>
      <c r="H13685">
        <v>13</v>
      </c>
      <c r="I13685" t="s">
        <v>33</v>
      </c>
      <c r="J13685">
        <v>0.376</v>
      </c>
      <c r="K13685">
        <v>0.438</v>
      </c>
      <c r="L13685" t="s">
        <v>21</v>
      </c>
      <c r="M13685" s="3" t="e">
        <f t="shared" si="641"/>
        <v>#VALUE!</v>
      </c>
      <c r="N13685">
        <v>14.45</v>
      </c>
      <c r="O13685">
        <v>14.04</v>
      </c>
      <c r="P13685">
        <v>13.92</v>
      </c>
      <c r="Q13685" t="s">
        <v>21</v>
      </c>
      <c r="R13685">
        <v>1E-3</v>
      </c>
    </row>
    <row r="13686" spans="1:18">
      <c r="A13686" t="s">
        <v>1983</v>
      </c>
      <c r="B13686" s="2">
        <f t="shared" si="639"/>
        <v>42795.15347222222</v>
      </c>
      <c r="C13686" s="1">
        <v>42795.40347222222</v>
      </c>
      <c r="D13686" s="2">
        <f t="shared" si="640"/>
        <v>42795.265972222223</v>
      </c>
      <c r="E13686" s="1">
        <v>42795.515972222223</v>
      </c>
      <c r="F13686" s="1">
        <v>42795.486805555556</v>
      </c>
      <c r="G13686" s="1">
        <v>42795.652777777781</v>
      </c>
      <c r="H13686">
        <v>9.1</v>
      </c>
      <c r="I13686" t="s">
        <v>33</v>
      </c>
      <c r="J13686">
        <v>0.17399999999999999</v>
      </c>
      <c r="K13686">
        <v>0.33700000000000002</v>
      </c>
      <c r="L13686" t="s">
        <v>21</v>
      </c>
      <c r="M13686" s="3" t="e">
        <f t="shared" si="641"/>
        <v>#VALUE!</v>
      </c>
      <c r="N13686">
        <v>13.49</v>
      </c>
      <c r="O13686">
        <v>12.89</v>
      </c>
      <c r="P13686">
        <v>12.76</v>
      </c>
      <c r="Q13686" t="s">
        <v>21</v>
      </c>
      <c r="R13686">
        <v>8.0000000000000004E-4</v>
      </c>
    </row>
    <row r="13687" spans="1:18">
      <c r="A13687" t="s">
        <v>1983</v>
      </c>
      <c r="B13687" s="2">
        <f t="shared" si="639"/>
        <v>42818.097916666666</v>
      </c>
      <c r="C13687" s="1">
        <v>42818.306250000001</v>
      </c>
      <c r="D13687" s="2">
        <f t="shared" si="640"/>
        <v>42818.286805555552</v>
      </c>
      <c r="E13687" s="1">
        <v>42818.495138888888</v>
      </c>
      <c r="F13687" s="1">
        <v>42818.324999999997</v>
      </c>
      <c r="G13687" s="1">
        <v>42818.490972222222</v>
      </c>
      <c r="H13687">
        <v>9.1</v>
      </c>
      <c r="I13687" t="s">
        <v>38</v>
      </c>
      <c r="J13687">
        <v>1</v>
      </c>
      <c r="K13687">
        <v>0.56799999999999995</v>
      </c>
      <c r="L13687" t="s">
        <v>21</v>
      </c>
      <c r="M13687" s="3" t="e">
        <f t="shared" si="641"/>
        <v>#VALUE!</v>
      </c>
      <c r="N13687">
        <v>13.49</v>
      </c>
      <c r="O13687">
        <v>12.89</v>
      </c>
      <c r="P13687">
        <v>12.76</v>
      </c>
      <c r="Q13687" t="s">
        <v>21</v>
      </c>
      <c r="R13687">
        <v>8.0000000000000004E-4</v>
      </c>
    </row>
    <row r="13688" spans="1:18">
      <c r="A13688" t="s">
        <v>1983</v>
      </c>
      <c r="B13688" s="2">
        <f t="shared" si="639"/>
        <v>42841.035416666666</v>
      </c>
      <c r="C13688" s="1">
        <v>42841.243750000001</v>
      </c>
      <c r="D13688" s="2">
        <f t="shared" si="640"/>
        <v>42841.203472222223</v>
      </c>
      <c r="E13688" s="1">
        <v>42841.411805555559</v>
      </c>
      <c r="F13688" s="1">
        <v>42841.162499999999</v>
      </c>
      <c r="G13688" s="1">
        <v>42841.328472222223</v>
      </c>
      <c r="H13688">
        <v>9.1999999999999993</v>
      </c>
      <c r="I13688" t="s">
        <v>42</v>
      </c>
      <c r="J13688">
        <v>0.51200000000000001</v>
      </c>
      <c r="K13688">
        <v>0.50600000000000001</v>
      </c>
      <c r="L13688" t="s">
        <v>21</v>
      </c>
      <c r="M13688" s="3" t="e">
        <f t="shared" si="641"/>
        <v>#VALUE!</v>
      </c>
      <c r="N13688">
        <v>13.49</v>
      </c>
      <c r="O13688">
        <v>12.89</v>
      </c>
      <c r="P13688">
        <v>12.76</v>
      </c>
      <c r="Q13688" t="s">
        <v>21</v>
      </c>
      <c r="R13688">
        <v>8.0000000000000004E-4</v>
      </c>
    </row>
    <row r="13689" spans="1:18">
      <c r="A13689" t="s">
        <v>1983</v>
      </c>
      <c r="B13689" s="2">
        <f t="shared" si="639"/>
        <v>42875.127777777772</v>
      </c>
      <c r="C13689" s="1">
        <v>42875.336111111108</v>
      </c>
      <c r="D13689" s="2">
        <f t="shared" si="640"/>
        <v>42875.237499999996</v>
      </c>
      <c r="E13689" s="1">
        <v>42875.445833333331</v>
      </c>
      <c r="F13689" s="1">
        <v>42875.418749999997</v>
      </c>
      <c r="G13689" s="1">
        <v>42875.585416666669</v>
      </c>
      <c r="H13689">
        <v>9.3000000000000007</v>
      </c>
      <c r="I13689" t="s">
        <v>33</v>
      </c>
      <c r="J13689">
        <v>0.161</v>
      </c>
      <c r="K13689">
        <v>0.33100000000000002</v>
      </c>
      <c r="L13689" t="s">
        <v>21</v>
      </c>
      <c r="M13689" s="3" t="e">
        <f t="shared" si="641"/>
        <v>#VALUE!</v>
      </c>
      <c r="N13689">
        <v>13.49</v>
      </c>
      <c r="O13689">
        <v>12.89</v>
      </c>
      <c r="P13689">
        <v>12.76</v>
      </c>
      <c r="Q13689" t="s">
        <v>21</v>
      </c>
      <c r="R13689">
        <v>8.0000000000000004E-4</v>
      </c>
    </row>
    <row r="13690" spans="1:18">
      <c r="A13690" t="s">
        <v>1984</v>
      </c>
      <c r="B13690" s="2">
        <f t="shared" si="639"/>
        <v>42748.246527777781</v>
      </c>
      <c r="C13690" s="1">
        <v>42748.496527777781</v>
      </c>
      <c r="D13690" s="2">
        <f t="shared" si="640"/>
        <v>42748.288194444445</v>
      </c>
      <c r="E13690" s="1">
        <v>42748.538194444445</v>
      </c>
      <c r="F13690" s="1">
        <v>42748.350694444445</v>
      </c>
      <c r="G13690" s="1">
        <v>42748.581250000003</v>
      </c>
      <c r="H13690">
        <v>11.3</v>
      </c>
      <c r="I13690" t="s">
        <v>38</v>
      </c>
      <c r="J13690">
        <v>0.18</v>
      </c>
      <c r="K13690">
        <v>0.09</v>
      </c>
      <c r="L13690" t="s">
        <v>21</v>
      </c>
      <c r="M13690" s="3" t="e">
        <f t="shared" si="641"/>
        <v>#VALUE!</v>
      </c>
      <c r="N13690">
        <v>13.6</v>
      </c>
      <c r="O13690">
        <v>13.31</v>
      </c>
      <c r="P13690">
        <v>13.11</v>
      </c>
      <c r="Q13690" t="s">
        <v>21</v>
      </c>
      <c r="R13690">
        <v>1.2999999999999999E-3</v>
      </c>
    </row>
    <row r="13691" spans="1:18">
      <c r="A13691" t="s">
        <v>1984</v>
      </c>
      <c r="B13691" s="2">
        <f t="shared" si="639"/>
        <v>42788.137499999997</v>
      </c>
      <c r="C13691" s="1">
        <v>42788.387499999997</v>
      </c>
      <c r="D13691" s="2">
        <f t="shared" si="640"/>
        <v>42788.271527777775</v>
      </c>
      <c r="E13691" s="1">
        <v>42788.521527777775</v>
      </c>
      <c r="F13691" s="1">
        <v>42788.40902777778</v>
      </c>
      <c r="G13691" s="1">
        <v>42788.63958333333</v>
      </c>
      <c r="H13691">
        <v>11.5</v>
      </c>
      <c r="I13691" t="s">
        <v>38</v>
      </c>
      <c r="J13691">
        <v>0.48799999999999999</v>
      </c>
      <c r="K13691">
        <v>0.29099999999999998</v>
      </c>
      <c r="L13691" t="s">
        <v>21</v>
      </c>
      <c r="M13691" s="3" t="e">
        <f t="shared" si="641"/>
        <v>#VALUE!</v>
      </c>
      <c r="N13691">
        <v>13.6</v>
      </c>
      <c r="O13691">
        <v>13.31</v>
      </c>
      <c r="P13691">
        <v>13.11</v>
      </c>
      <c r="Q13691" t="s">
        <v>21</v>
      </c>
      <c r="R13691">
        <v>1.2999999999999999E-3</v>
      </c>
    </row>
    <row r="13692" spans="1:18">
      <c r="A13692" t="s">
        <v>1984</v>
      </c>
      <c r="B13692" s="2">
        <f t="shared" si="639"/>
        <v>42828.142361111109</v>
      </c>
      <c r="C13692" s="1">
        <v>42828.350694444445</v>
      </c>
      <c r="D13692" s="2">
        <f t="shared" si="640"/>
        <v>42828.276388888888</v>
      </c>
      <c r="E13692" s="1">
        <v>42828.484722222223</v>
      </c>
      <c r="F13692" s="1">
        <v>42828.46597222222</v>
      </c>
      <c r="G13692" s="1">
        <v>42828.696527777778</v>
      </c>
      <c r="H13692">
        <v>11.6</v>
      </c>
      <c r="I13692" t="s">
        <v>33</v>
      </c>
      <c r="J13692">
        <v>8.1000000000000003E-2</v>
      </c>
      <c r="K13692">
        <v>0.29099999999999998</v>
      </c>
      <c r="L13692" t="s">
        <v>21</v>
      </c>
      <c r="M13692" s="3" t="e">
        <f t="shared" si="641"/>
        <v>#VALUE!</v>
      </c>
      <c r="N13692">
        <v>13.6</v>
      </c>
      <c r="O13692">
        <v>13.31</v>
      </c>
      <c r="P13692">
        <v>13.11</v>
      </c>
      <c r="Q13692" t="s">
        <v>21</v>
      </c>
      <c r="R13692">
        <v>1.2999999999999999E-3</v>
      </c>
    </row>
    <row r="13693" spans="1:18">
      <c r="A13693" t="s">
        <v>1985</v>
      </c>
      <c r="B13693" s="2">
        <f t="shared" si="639"/>
        <v>42848.052083333328</v>
      </c>
      <c r="C13693" s="1">
        <v>42848.260416666664</v>
      </c>
      <c r="D13693" s="2">
        <f t="shared" si="640"/>
        <v>42848.257638888885</v>
      </c>
      <c r="E13693" s="1">
        <v>42848.46597222222</v>
      </c>
      <c r="F13693" s="1">
        <v>42848.322916666664</v>
      </c>
      <c r="G13693" s="1">
        <v>42848.588194444441</v>
      </c>
      <c r="H13693">
        <v>7.5</v>
      </c>
      <c r="I13693" t="s">
        <v>38</v>
      </c>
      <c r="J13693">
        <v>0.54</v>
      </c>
      <c r="K13693">
        <v>0.38700000000000001</v>
      </c>
      <c r="L13693" t="s">
        <v>21</v>
      </c>
      <c r="M13693" s="3" t="e">
        <f t="shared" si="641"/>
        <v>#VALUE!</v>
      </c>
      <c r="N13693">
        <v>12.41</v>
      </c>
      <c r="O13693">
        <v>12.07</v>
      </c>
      <c r="P13693">
        <v>11.99</v>
      </c>
      <c r="Q13693" t="s">
        <v>21</v>
      </c>
      <c r="R13693">
        <v>1E-3</v>
      </c>
    </row>
    <row r="13694" spans="1:18">
      <c r="A13694" t="s">
        <v>1986</v>
      </c>
      <c r="B13694" s="2">
        <f t="shared" si="639"/>
        <v>42784.168749999997</v>
      </c>
      <c r="C13694" s="1">
        <v>42784.418749999997</v>
      </c>
      <c r="D13694" s="2">
        <f t="shared" si="640"/>
        <v>42784.274305555555</v>
      </c>
      <c r="E13694" s="1">
        <v>42784.524305555555</v>
      </c>
      <c r="F13694" s="1">
        <v>42784.394444444442</v>
      </c>
      <c r="G13694" s="1">
        <v>42784.59375</v>
      </c>
      <c r="H13694">
        <v>9.6</v>
      </c>
      <c r="I13694" t="s">
        <v>38</v>
      </c>
      <c r="J13694">
        <v>0.52800000000000002</v>
      </c>
      <c r="K13694">
        <v>0.26400000000000001</v>
      </c>
      <c r="L13694" t="s">
        <v>21</v>
      </c>
      <c r="M13694" s="3" t="e">
        <f t="shared" si="641"/>
        <v>#VALUE!</v>
      </c>
      <c r="N13694">
        <v>12.63</v>
      </c>
      <c r="O13694">
        <v>12.3</v>
      </c>
      <c r="P13694">
        <v>12.25</v>
      </c>
      <c r="Q13694" t="s">
        <v>21</v>
      </c>
      <c r="R13694">
        <v>2.9999999999999997E-4</v>
      </c>
    </row>
    <row r="13695" spans="1:18">
      <c r="A13695" t="s">
        <v>1986</v>
      </c>
      <c r="B13695" s="2">
        <f t="shared" si="639"/>
        <v>42813.131249999999</v>
      </c>
      <c r="C13695" s="1">
        <v>42813.339583333334</v>
      </c>
      <c r="D13695" s="2">
        <f t="shared" si="640"/>
        <v>42813.23333333333</v>
      </c>
      <c r="E13695" s="1">
        <v>42813.441666666666</v>
      </c>
      <c r="F13695" s="1">
        <v>42813.143055555556</v>
      </c>
      <c r="G13695" s="1">
        <v>42813.342361111114</v>
      </c>
      <c r="H13695">
        <v>9.6999999999999993</v>
      </c>
      <c r="I13695" t="s">
        <v>42</v>
      </c>
      <c r="J13695">
        <v>1.2E-2</v>
      </c>
      <c r="K13695">
        <v>0.25600000000000001</v>
      </c>
      <c r="L13695" t="s">
        <v>21</v>
      </c>
      <c r="M13695" s="3" t="e">
        <f t="shared" si="641"/>
        <v>#VALUE!</v>
      </c>
      <c r="N13695">
        <v>12.63</v>
      </c>
      <c r="O13695">
        <v>12.3</v>
      </c>
      <c r="P13695">
        <v>12.25</v>
      </c>
      <c r="Q13695" t="s">
        <v>21</v>
      </c>
      <c r="R13695">
        <v>2.9999999999999997E-4</v>
      </c>
    </row>
    <row r="13696" spans="1:18">
      <c r="A13696" t="s">
        <v>1986</v>
      </c>
      <c r="B13696" s="2">
        <f t="shared" si="639"/>
        <v>42856.013888888883</v>
      </c>
      <c r="C13696" s="1">
        <v>42856.222222222219</v>
      </c>
      <c r="D13696" s="2">
        <f t="shared" si="640"/>
        <v>42856.250694444439</v>
      </c>
      <c r="E13696" s="1">
        <v>42856.459027777775</v>
      </c>
      <c r="F13696" s="1">
        <v>42856.265277777777</v>
      </c>
      <c r="G13696" s="1">
        <v>42856.464583333334</v>
      </c>
      <c r="H13696">
        <v>9.8000000000000007</v>
      </c>
      <c r="I13696" t="s">
        <v>38</v>
      </c>
      <c r="J13696">
        <v>0.97299999999999998</v>
      </c>
      <c r="K13696">
        <v>0.59399999999999997</v>
      </c>
      <c r="L13696" t="s">
        <v>21</v>
      </c>
      <c r="M13696" s="3" t="e">
        <f t="shared" si="641"/>
        <v>#VALUE!</v>
      </c>
      <c r="N13696">
        <v>12.63</v>
      </c>
      <c r="O13696">
        <v>12.3</v>
      </c>
      <c r="P13696">
        <v>12.25</v>
      </c>
      <c r="Q13696" t="s">
        <v>21</v>
      </c>
      <c r="R13696">
        <v>2.9999999999999997E-4</v>
      </c>
    </row>
    <row r="13697" spans="1:18">
      <c r="A13697" t="s">
        <v>1986</v>
      </c>
      <c r="B13697" s="2">
        <f t="shared" si="639"/>
        <v>42884.93472222222</v>
      </c>
      <c r="C13697" s="1">
        <v>42885.143055555556</v>
      </c>
      <c r="D13697" s="2">
        <f t="shared" si="640"/>
        <v>42885.103472222218</v>
      </c>
      <c r="E13697" s="1">
        <v>42885.311805555553</v>
      </c>
      <c r="F13697" s="1">
        <v>42885.013194444444</v>
      </c>
      <c r="G13697" s="1">
        <v>42885.212500000001</v>
      </c>
      <c r="H13697">
        <v>9.9</v>
      </c>
      <c r="I13697" t="s">
        <v>42</v>
      </c>
      <c r="J13697">
        <v>0.34699999999999998</v>
      </c>
      <c r="K13697">
        <v>0.42299999999999999</v>
      </c>
      <c r="L13697" t="s">
        <v>21</v>
      </c>
      <c r="M13697" s="3" t="e">
        <f t="shared" si="641"/>
        <v>#VALUE!</v>
      </c>
      <c r="N13697">
        <v>12.63</v>
      </c>
      <c r="O13697">
        <v>12.3</v>
      </c>
      <c r="P13697">
        <v>12.25</v>
      </c>
      <c r="Q13697" t="s">
        <v>21</v>
      </c>
      <c r="R13697">
        <v>2.9999999999999997E-4</v>
      </c>
    </row>
    <row r="13698" spans="1:18">
      <c r="A13698" t="s">
        <v>1987</v>
      </c>
      <c r="B13698" s="2">
        <f t="shared" ref="B13698:B13761" si="642">IF(AND(C13698&gt;=DATEVALUE("3/12/17 8:00"),C13698&lt;=DATEVALUE("11/05/17 7:00")),C13698-5/24,C13698-6/24)</f>
        <v>42735.783333333333</v>
      </c>
      <c r="C13698" s="1">
        <v>42736.033333333333</v>
      </c>
      <c r="D13698" s="2">
        <f t="shared" ref="D13698:D13761" si="643">IF(AND(E13698&gt;=DATEVALUE("3/12/17 8:00"),E13698&lt;=DATEVALUE("11/05/17 7:00")),E13698-5/24,E13698-6/24)</f>
        <v>42735.834027777775</v>
      </c>
      <c r="E13698" s="1">
        <v>42736.084027777775</v>
      </c>
      <c r="F13698" s="1">
        <v>42735.95208333333</v>
      </c>
      <c r="G13698" s="1">
        <v>42736.137499999997</v>
      </c>
      <c r="H13698">
        <v>21.9</v>
      </c>
      <c r="I13698" t="s">
        <v>22</v>
      </c>
      <c r="J13698">
        <v>0.27500000000000002</v>
      </c>
      <c r="K13698">
        <v>0.13700000000000001</v>
      </c>
      <c r="L13698" t="s">
        <v>21</v>
      </c>
      <c r="M13698" s="3" t="e">
        <f t="shared" ref="M13698:M13761" si="644">L13698 - 0.508 * (Q13698) - 0.04</f>
        <v>#VALUE!</v>
      </c>
      <c r="N13698">
        <v>12.63</v>
      </c>
      <c r="O13698">
        <v>12.3</v>
      </c>
      <c r="P13698">
        <v>12.25</v>
      </c>
      <c r="Q13698" t="s">
        <v>21</v>
      </c>
      <c r="R13698">
        <v>1E-4</v>
      </c>
    </row>
    <row r="13699" spans="1:18">
      <c r="A13699" t="s">
        <v>1987</v>
      </c>
      <c r="B13699" s="2">
        <f t="shared" si="642"/>
        <v>42813.131249999999</v>
      </c>
      <c r="C13699" s="1">
        <v>42813.339583333334</v>
      </c>
      <c r="D13699" s="2">
        <f t="shared" si="643"/>
        <v>42813.236111111109</v>
      </c>
      <c r="E13699" s="1">
        <v>42813.444444444445</v>
      </c>
      <c r="F13699" s="1">
        <v>42813.165972222225</v>
      </c>
      <c r="G13699" s="1">
        <v>42813.352083333331</v>
      </c>
      <c r="H13699">
        <v>22.4</v>
      </c>
      <c r="I13699" t="s">
        <v>42</v>
      </c>
      <c r="J13699">
        <v>6.5000000000000002E-2</v>
      </c>
      <c r="K13699">
        <v>0.28199999999999997</v>
      </c>
      <c r="L13699" t="s">
        <v>21</v>
      </c>
      <c r="M13699" s="3" t="e">
        <f t="shared" si="644"/>
        <v>#VALUE!</v>
      </c>
      <c r="N13699">
        <v>12.63</v>
      </c>
      <c r="O13699">
        <v>12.3</v>
      </c>
      <c r="P13699">
        <v>12.25</v>
      </c>
      <c r="Q13699" t="s">
        <v>21</v>
      </c>
      <c r="R13699">
        <v>1E-4</v>
      </c>
    </row>
    <row r="13700" spans="1:18">
      <c r="A13700" t="s">
        <v>1987</v>
      </c>
      <c r="B13700" s="2">
        <f t="shared" si="642"/>
        <v>42832.16805555555</v>
      </c>
      <c r="C13700" s="1">
        <v>42832.376388888886</v>
      </c>
      <c r="D13700" s="2">
        <f t="shared" si="643"/>
        <v>42832.272916666661</v>
      </c>
      <c r="E13700" s="1">
        <v>42832.481249999997</v>
      </c>
      <c r="F13700" s="1">
        <v>42832.469444444447</v>
      </c>
      <c r="G13700" s="1">
        <v>42832.654861111114</v>
      </c>
      <c r="H13700">
        <v>22.6</v>
      </c>
      <c r="I13700" t="s">
        <v>33</v>
      </c>
      <c r="J13700">
        <v>6.4000000000000001E-2</v>
      </c>
      <c r="K13700">
        <v>0.28199999999999997</v>
      </c>
      <c r="L13700" t="s">
        <v>21</v>
      </c>
      <c r="M13700" s="3" t="e">
        <f t="shared" si="644"/>
        <v>#VALUE!</v>
      </c>
      <c r="N13700">
        <v>12.63</v>
      </c>
      <c r="O13700">
        <v>12.3</v>
      </c>
      <c r="P13700">
        <v>12.25</v>
      </c>
      <c r="Q13700" t="s">
        <v>21</v>
      </c>
      <c r="R13700">
        <v>1E-4</v>
      </c>
    </row>
    <row r="13701" spans="1:18">
      <c r="A13701" t="s">
        <v>1987</v>
      </c>
      <c r="B13701" s="2">
        <f t="shared" si="642"/>
        <v>42842.052083333328</v>
      </c>
      <c r="C13701" s="1">
        <v>42842.260416666664</v>
      </c>
      <c r="D13701" s="2">
        <f t="shared" si="643"/>
        <v>42842.190972222219</v>
      </c>
      <c r="E13701" s="1">
        <v>42842.399305555555</v>
      </c>
      <c r="F13701" s="1">
        <v>42842.120833333334</v>
      </c>
      <c r="G13701" s="1">
        <v>42842.306250000001</v>
      </c>
      <c r="H13701">
        <v>22.6</v>
      </c>
      <c r="I13701" t="s">
        <v>42</v>
      </c>
      <c r="J13701">
        <v>0.246</v>
      </c>
      <c r="K13701">
        <v>0.373</v>
      </c>
      <c r="L13701" t="s">
        <v>21</v>
      </c>
      <c r="M13701" s="3" t="e">
        <f t="shared" si="644"/>
        <v>#VALUE!</v>
      </c>
      <c r="N13701">
        <v>12.63</v>
      </c>
      <c r="O13701">
        <v>12.3</v>
      </c>
      <c r="P13701">
        <v>12.25</v>
      </c>
      <c r="Q13701" t="s">
        <v>21</v>
      </c>
      <c r="R13701">
        <v>1E-4</v>
      </c>
    </row>
    <row r="13702" spans="1:18">
      <c r="A13702" t="s">
        <v>1987</v>
      </c>
      <c r="B13702" s="2">
        <f t="shared" si="642"/>
        <v>42861.12222222222</v>
      </c>
      <c r="C13702" s="1">
        <v>42861.330555555556</v>
      </c>
      <c r="D13702" s="2">
        <f t="shared" si="643"/>
        <v>42861.246527777774</v>
      </c>
      <c r="E13702" s="1">
        <v>42861.454861111109</v>
      </c>
      <c r="F13702" s="1">
        <v>42861.423611111109</v>
      </c>
      <c r="G13702" s="1">
        <v>42861.609027777777</v>
      </c>
      <c r="H13702">
        <v>22.8</v>
      </c>
      <c r="I13702" t="s">
        <v>33</v>
      </c>
      <c r="J13702">
        <v>0.16900000000000001</v>
      </c>
      <c r="K13702">
        <v>0.33500000000000002</v>
      </c>
      <c r="L13702" t="s">
        <v>21</v>
      </c>
      <c r="M13702" s="3" t="e">
        <f t="shared" si="644"/>
        <v>#VALUE!</v>
      </c>
      <c r="N13702">
        <v>12.63</v>
      </c>
      <c r="O13702">
        <v>12.3</v>
      </c>
      <c r="P13702">
        <v>12.25</v>
      </c>
      <c r="Q13702" t="s">
        <v>21</v>
      </c>
      <c r="R13702">
        <v>1E-4</v>
      </c>
    </row>
    <row r="13703" spans="1:18">
      <c r="A13703" t="s">
        <v>1987</v>
      </c>
      <c r="B13703" s="2">
        <f t="shared" si="642"/>
        <v>42870.972916666666</v>
      </c>
      <c r="C13703" s="1">
        <v>42871.181250000001</v>
      </c>
      <c r="D13703" s="2">
        <f t="shared" si="643"/>
        <v>42871.145138888889</v>
      </c>
      <c r="E13703" s="1">
        <v>42871.353472222225</v>
      </c>
      <c r="F13703" s="1">
        <v>42871.074999999997</v>
      </c>
      <c r="G13703" s="1">
        <v>42871.260416666664</v>
      </c>
      <c r="H13703">
        <v>22.8</v>
      </c>
      <c r="I13703" t="s">
        <v>42</v>
      </c>
      <c r="J13703">
        <v>0.42699999999999999</v>
      </c>
      <c r="K13703">
        <v>0.46300000000000002</v>
      </c>
      <c r="L13703" t="s">
        <v>21</v>
      </c>
      <c r="M13703" s="3" t="e">
        <f t="shared" si="644"/>
        <v>#VALUE!</v>
      </c>
      <c r="N13703">
        <v>12.63</v>
      </c>
      <c r="O13703">
        <v>12.3</v>
      </c>
      <c r="P13703">
        <v>12.25</v>
      </c>
      <c r="Q13703" t="s">
        <v>21</v>
      </c>
      <c r="R13703">
        <v>1E-4</v>
      </c>
    </row>
    <row r="13704" spans="1:18">
      <c r="A13704" t="s">
        <v>1988</v>
      </c>
      <c r="B13704" s="2">
        <f t="shared" si="642"/>
        <v>42878.027777777774</v>
      </c>
      <c r="C13704" s="1">
        <v>42878.236111111109</v>
      </c>
      <c r="D13704" s="2">
        <f t="shared" si="643"/>
        <v>42878.236111111109</v>
      </c>
      <c r="E13704" s="1">
        <v>42878.444444444445</v>
      </c>
      <c r="F13704" s="1">
        <v>42878.411805555559</v>
      </c>
      <c r="G13704" s="1">
        <v>42878.762499999997</v>
      </c>
      <c r="H13704">
        <v>17.7</v>
      </c>
      <c r="I13704" t="s">
        <v>33</v>
      </c>
      <c r="J13704">
        <v>9.2999999999999999E-2</v>
      </c>
      <c r="K13704">
        <v>0.29699999999999999</v>
      </c>
      <c r="L13704" t="s">
        <v>21</v>
      </c>
      <c r="M13704" s="3" t="e">
        <f t="shared" si="644"/>
        <v>#VALUE!</v>
      </c>
      <c r="N13704">
        <v>11.55</v>
      </c>
      <c r="O13704">
        <v>11.29</v>
      </c>
      <c r="P13704">
        <v>11.2</v>
      </c>
      <c r="Q13704" t="s">
        <v>21</v>
      </c>
      <c r="R13704">
        <v>2.0000000000000001E-4</v>
      </c>
    </row>
    <row r="13705" spans="1:18">
      <c r="A13705" t="s">
        <v>1989</v>
      </c>
      <c r="B13705" s="2">
        <f t="shared" si="642"/>
        <v>42752.263888888891</v>
      </c>
      <c r="C13705" s="1">
        <v>42752.513888888891</v>
      </c>
      <c r="D13705" s="2">
        <f t="shared" si="643"/>
        <v>42752.287499999999</v>
      </c>
      <c r="E13705" s="1">
        <v>42752.537499999999</v>
      </c>
      <c r="F13705" s="1">
        <v>42752.334722222222</v>
      </c>
      <c r="G13705" s="1">
        <v>42752.561805555553</v>
      </c>
      <c r="H13705">
        <v>17.2</v>
      </c>
      <c r="I13705" t="s">
        <v>38</v>
      </c>
      <c r="J13705">
        <v>0.106</v>
      </c>
      <c r="K13705">
        <v>5.2999999999999999E-2</v>
      </c>
      <c r="L13705" t="s">
        <v>21</v>
      </c>
      <c r="M13705" s="3" t="e">
        <f t="shared" si="644"/>
        <v>#VALUE!</v>
      </c>
      <c r="N13705">
        <v>10.49</v>
      </c>
      <c r="O13705">
        <v>10.16</v>
      </c>
      <c r="P13705">
        <v>10.130000000000001</v>
      </c>
      <c r="Q13705" t="s">
        <v>21</v>
      </c>
      <c r="R13705">
        <v>1E-4</v>
      </c>
    </row>
    <row r="13706" spans="1:18">
      <c r="A13706" t="s">
        <v>1989</v>
      </c>
      <c r="B13706" s="2">
        <f t="shared" si="642"/>
        <v>42760.241666666669</v>
      </c>
      <c r="C13706" s="1">
        <v>42760.491666666669</v>
      </c>
      <c r="D13706" s="2">
        <f t="shared" si="643"/>
        <v>42760.286111111112</v>
      </c>
      <c r="E13706" s="1">
        <v>42760.536111111112</v>
      </c>
      <c r="F13706" s="1">
        <v>42760.427083333336</v>
      </c>
      <c r="G13706" s="1">
        <v>42760.654166666667</v>
      </c>
      <c r="H13706">
        <v>17.3</v>
      </c>
      <c r="I13706" t="s">
        <v>38</v>
      </c>
      <c r="J13706">
        <v>0.19500000000000001</v>
      </c>
      <c r="K13706">
        <v>9.8000000000000004E-2</v>
      </c>
      <c r="L13706" t="s">
        <v>21</v>
      </c>
      <c r="M13706" s="3" t="e">
        <f t="shared" si="644"/>
        <v>#VALUE!</v>
      </c>
      <c r="N13706">
        <v>10.49</v>
      </c>
      <c r="O13706">
        <v>10.16</v>
      </c>
      <c r="P13706">
        <v>10.130000000000001</v>
      </c>
      <c r="Q13706" t="s">
        <v>21</v>
      </c>
      <c r="R13706">
        <v>1E-4</v>
      </c>
    </row>
    <row r="13707" spans="1:18">
      <c r="A13707" t="s">
        <v>1989</v>
      </c>
      <c r="B13707" s="2">
        <f t="shared" si="642"/>
        <v>42768.220138888886</v>
      </c>
      <c r="C13707" s="1">
        <v>42768.470138888886</v>
      </c>
      <c r="D13707" s="2">
        <f t="shared" si="643"/>
        <v>42768.283333333333</v>
      </c>
      <c r="E13707" s="1">
        <v>42768.533333333333</v>
      </c>
      <c r="F13707" s="1">
        <v>42768.518750000003</v>
      </c>
      <c r="G13707" s="1">
        <v>42768.746527777781</v>
      </c>
      <c r="H13707">
        <v>17.3</v>
      </c>
      <c r="I13707" t="s">
        <v>38</v>
      </c>
      <c r="J13707">
        <v>6.2E-2</v>
      </c>
      <c r="K13707">
        <v>0.13900000000000001</v>
      </c>
      <c r="L13707" t="s">
        <v>21</v>
      </c>
      <c r="M13707" s="3" t="e">
        <f t="shared" si="644"/>
        <v>#VALUE!</v>
      </c>
      <c r="N13707">
        <v>10.49</v>
      </c>
      <c r="O13707">
        <v>10.16</v>
      </c>
      <c r="P13707">
        <v>10.130000000000001</v>
      </c>
      <c r="Q13707" t="s">
        <v>21</v>
      </c>
      <c r="R13707">
        <v>1E-4</v>
      </c>
    </row>
    <row r="13708" spans="1:18">
      <c r="A13708" t="s">
        <v>1989</v>
      </c>
      <c r="B13708" s="2">
        <f t="shared" si="642"/>
        <v>42825.10555555555</v>
      </c>
      <c r="C13708" s="1">
        <v>42825.313888888886</v>
      </c>
      <c r="D13708" s="2">
        <f t="shared" si="643"/>
        <v>42825.279861111107</v>
      </c>
      <c r="E13708" s="1">
        <v>42825.488194444442</v>
      </c>
      <c r="F13708" s="1">
        <v>42825.163194444445</v>
      </c>
      <c r="G13708" s="1">
        <v>42825.390972222223</v>
      </c>
      <c r="H13708">
        <v>17.600000000000001</v>
      </c>
      <c r="I13708" t="s">
        <v>38</v>
      </c>
      <c r="J13708">
        <v>0.33600000000000002</v>
      </c>
      <c r="K13708">
        <v>0.38200000000000001</v>
      </c>
      <c r="L13708" t="s">
        <v>21</v>
      </c>
      <c r="M13708" s="3" t="e">
        <f t="shared" si="644"/>
        <v>#VALUE!</v>
      </c>
      <c r="N13708">
        <v>10.49</v>
      </c>
      <c r="O13708">
        <v>10.16</v>
      </c>
      <c r="P13708">
        <v>10.130000000000001</v>
      </c>
      <c r="Q13708" t="s">
        <v>21</v>
      </c>
      <c r="R13708">
        <v>1E-4</v>
      </c>
    </row>
    <row r="13709" spans="1:18">
      <c r="A13709" t="s">
        <v>1989</v>
      </c>
      <c r="B13709" s="2">
        <f t="shared" si="642"/>
        <v>42833.084027777775</v>
      </c>
      <c r="C13709" s="1">
        <v>42833.292361111111</v>
      </c>
      <c r="D13709" s="2">
        <f t="shared" si="643"/>
        <v>42833.271527777775</v>
      </c>
      <c r="E13709" s="1">
        <v>42833.479861111111</v>
      </c>
      <c r="F13709" s="1">
        <v>42833.255555555559</v>
      </c>
      <c r="G13709" s="1">
        <v>42833.482638888891</v>
      </c>
      <c r="H13709">
        <v>17.7</v>
      </c>
      <c r="I13709" t="s">
        <v>38</v>
      </c>
      <c r="J13709">
        <v>0.82599999999999996</v>
      </c>
      <c r="K13709">
        <v>0.41299999999999998</v>
      </c>
      <c r="L13709" t="s">
        <v>21</v>
      </c>
      <c r="M13709" s="3" t="e">
        <f t="shared" si="644"/>
        <v>#VALUE!</v>
      </c>
      <c r="N13709">
        <v>10.49</v>
      </c>
      <c r="O13709">
        <v>10.16</v>
      </c>
      <c r="P13709">
        <v>10.130000000000001</v>
      </c>
      <c r="Q13709" t="s">
        <v>21</v>
      </c>
      <c r="R13709">
        <v>1E-4</v>
      </c>
    </row>
    <row r="13710" spans="1:18">
      <c r="A13710" t="s">
        <v>1989</v>
      </c>
      <c r="B13710" s="2">
        <f t="shared" si="642"/>
        <v>42841.0625</v>
      </c>
      <c r="C13710" s="1">
        <v>42841.270833333336</v>
      </c>
      <c r="D13710" s="2">
        <f t="shared" si="643"/>
        <v>42841.263888888883</v>
      </c>
      <c r="E13710" s="1">
        <v>42841.472222222219</v>
      </c>
      <c r="F13710" s="1">
        <v>42841.347222222219</v>
      </c>
      <c r="G13710" s="1">
        <v>42841.574305555558</v>
      </c>
      <c r="H13710">
        <v>17.7</v>
      </c>
      <c r="I13710" t="s">
        <v>38</v>
      </c>
      <c r="J13710">
        <v>0.55100000000000005</v>
      </c>
      <c r="K13710">
        <v>0.44400000000000001</v>
      </c>
      <c r="L13710" t="s">
        <v>21</v>
      </c>
      <c r="M13710" s="3" t="e">
        <f t="shared" si="644"/>
        <v>#VALUE!</v>
      </c>
      <c r="N13710">
        <v>10.49</v>
      </c>
      <c r="O13710">
        <v>10.16</v>
      </c>
      <c r="P13710">
        <v>10.130000000000001</v>
      </c>
      <c r="Q13710" t="s">
        <v>21</v>
      </c>
      <c r="R13710">
        <v>1E-4</v>
      </c>
    </row>
    <row r="13711" spans="1:18">
      <c r="A13711" t="s">
        <v>1989</v>
      </c>
      <c r="B13711" s="2">
        <f t="shared" si="642"/>
        <v>42849.117361111108</v>
      </c>
      <c r="C13711" s="1">
        <v>42849.325694444444</v>
      </c>
      <c r="D13711" s="2">
        <f t="shared" si="643"/>
        <v>42849.256944444445</v>
      </c>
      <c r="E13711" s="1">
        <v>42849.465277777781</v>
      </c>
      <c r="F13711" s="1">
        <v>42849.438888888886</v>
      </c>
      <c r="G13711" s="1">
        <v>42849.665972222225</v>
      </c>
      <c r="H13711">
        <v>17.8</v>
      </c>
      <c r="I13711" t="s">
        <v>33</v>
      </c>
      <c r="J13711">
        <v>0.114</v>
      </c>
      <c r="K13711">
        <v>0.307</v>
      </c>
      <c r="L13711" t="s">
        <v>21</v>
      </c>
      <c r="M13711" s="3" t="e">
        <f t="shared" si="644"/>
        <v>#VALUE!</v>
      </c>
      <c r="N13711">
        <v>10.49</v>
      </c>
      <c r="O13711">
        <v>10.16</v>
      </c>
      <c r="P13711">
        <v>10.130000000000001</v>
      </c>
      <c r="Q13711" t="s">
        <v>21</v>
      </c>
      <c r="R13711">
        <v>1E-4</v>
      </c>
    </row>
    <row r="13712" spans="1:18">
      <c r="A13712" t="s">
        <v>1990</v>
      </c>
      <c r="B13712" s="2">
        <f t="shared" si="642"/>
        <v>42746.253472222219</v>
      </c>
      <c r="C13712" s="1">
        <v>42746.503472222219</v>
      </c>
      <c r="D13712" s="2">
        <f t="shared" si="643"/>
        <v>42746.288194444445</v>
      </c>
      <c r="E13712" s="1">
        <v>42746.538194444445</v>
      </c>
      <c r="F13712" s="1">
        <v>42746.498611111114</v>
      </c>
      <c r="G13712" s="1">
        <v>42746.740972222222</v>
      </c>
      <c r="H13712">
        <v>3</v>
      </c>
      <c r="I13712" t="s">
        <v>38</v>
      </c>
      <c r="J13712">
        <v>0.14399999999999999</v>
      </c>
      <c r="K13712">
        <v>7.1999999999999995E-2</v>
      </c>
      <c r="L13712" t="s">
        <v>21</v>
      </c>
      <c r="M13712" s="3" t="e">
        <f t="shared" si="644"/>
        <v>#VALUE!</v>
      </c>
      <c r="N13712">
        <v>14.08</v>
      </c>
      <c r="O13712">
        <v>13.77</v>
      </c>
      <c r="P13712">
        <v>13.69</v>
      </c>
      <c r="Q13712" t="s">
        <v>21</v>
      </c>
      <c r="R13712">
        <v>8.0999999999999996E-3</v>
      </c>
    </row>
    <row r="13713" spans="1:18">
      <c r="A13713" t="s">
        <v>1990</v>
      </c>
      <c r="B13713" s="2">
        <f t="shared" si="642"/>
        <v>42864.097916666666</v>
      </c>
      <c r="C13713" s="1">
        <v>42864.306250000001</v>
      </c>
      <c r="D13713" s="2">
        <f t="shared" si="643"/>
        <v>42864.244444444441</v>
      </c>
      <c r="E13713" s="1">
        <v>42864.452777777777</v>
      </c>
      <c r="F13713" s="1">
        <v>42864.427777777775</v>
      </c>
      <c r="G13713" s="1">
        <v>42864.669444444444</v>
      </c>
      <c r="H13713">
        <v>3.1</v>
      </c>
      <c r="I13713" t="s">
        <v>33</v>
      </c>
      <c r="J13713">
        <v>0.104</v>
      </c>
      <c r="K13713">
        <v>0.30199999999999999</v>
      </c>
      <c r="L13713" t="s">
        <v>21</v>
      </c>
      <c r="M13713" s="3" t="e">
        <f t="shared" si="644"/>
        <v>#VALUE!</v>
      </c>
      <c r="N13713">
        <v>14.08</v>
      </c>
      <c r="O13713">
        <v>13.77</v>
      </c>
      <c r="P13713">
        <v>13.69</v>
      </c>
      <c r="Q13713" t="s">
        <v>21</v>
      </c>
      <c r="R13713">
        <v>8.0999999999999996E-3</v>
      </c>
    </row>
    <row r="13714" spans="1:18">
      <c r="A13714" t="s">
        <v>1991</v>
      </c>
      <c r="B13714" s="2">
        <f t="shared" si="642"/>
        <v>42736.783333333333</v>
      </c>
      <c r="C13714" s="1">
        <v>42737.033333333333</v>
      </c>
      <c r="D13714" s="2">
        <f t="shared" si="643"/>
        <v>42736.834722222222</v>
      </c>
      <c r="E13714" s="1">
        <v>42737.084722222222</v>
      </c>
      <c r="F13714" s="1">
        <v>42737.01666666667</v>
      </c>
      <c r="G13714" s="1">
        <v>42737.0625</v>
      </c>
      <c r="H13714">
        <v>2.2999999999999998</v>
      </c>
      <c r="I13714" t="s">
        <v>22</v>
      </c>
      <c r="J13714">
        <v>0.63300000000000001</v>
      </c>
      <c r="K13714">
        <v>0.55700000000000005</v>
      </c>
      <c r="L13714" t="s">
        <v>21</v>
      </c>
      <c r="M13714" s="3" t="e">
        <f t="shared" si="644"/>
        <v>#VALUE!</v>
      </c>
      <c r="N13714">
        <v>12.55</v>
      </c>
      <c r="O13714">
        <v>12.01</v>
      </c>
      <c r="P13714">
        <v>11.88</v>
      </c>
      <c r="Q13714" t="s">
        <v>21</v>
      </c>
      <c r="R13714">
        <v>4.0000000000000002E-4</v>
      </c>
    </row>
    <row r="13715" spans="1:18">
      <c r="A13715" t="s">
        <v>1991</v>
      </c>
      <c r="B13715" s="2">
        <f t="shared" si="642"/>
        <v>42741.794444444444</v>
      </c>
      <c r="C13715" s="1">
        <v>42742.044444444444</v>
      </c>
      <c r="D13715" s="2">
        <f t="shared" si="643"/>
        <v>42741.820833333331</v>
      </c>
      <c r="E13715" s="1">
        <v>42742.070833333331</v>
      </c>
      <c r="F13715" s="1">
        <v>42742.067361111112</v>
      </c>
      <c r="G13715" s="1">
        <v>42742.113194444442</v>
      </c>
      <c r="H13715">
        <v>2.2999999999999998</v>
      </c>
      <c r="I13715" t="s">
        <v>27</v>
      </c>
      <c r="J13715">
        <v>8.4000000000000005E-2</v>
      </c>
      <c r="K13715">
        <v>0.29199999999999998</v>
      </c>
      <c r="L13715" t="s">
        <v>21</v>
      </c>
      <c r="M13715" s="3" t="e">
        <f t="shared" si="644"/>
        <v>#VALUE!</v>
      </c>
      <c r="N13715">
        <v>12.55</v>
      </c>
      <c r="O13715">
        <v>12.01</v>
      </c>
      <c r="P13715">
        <v>11.88</v>
      </c>
      <c r="Q13715" t="s">
        <v>21</v>
      </c>
      <c r="R13715">
        <v>4.0000000000000002E-4</v>
      </c>
    </row>
    <row r="13716" spans="1:18">
      <c r="A13716" t="s">
        <v>1991</v>
      </c>
      <c r="B13716" s="2">
        <f t="shared" si="642"/>
        <v>42746.259722222225</v>
      </c>
      <c r="C13716" s="1">
        <v>42746.509722222225</v>
      </c>
      <c r="D13716" s="2">
        <f t="shared" si="643"/>
        <v>42746.288194444445</v>
      </c>
      <c r="E13716" s="1">
        <v>42746.538194444445</v>
      </c>
      <c r="F13716" s="1">
        <v>42746.486805555556</v>
      </c>
      <c r="G13716" s="1">
        <v>42746.532638888886</v>
      </c>
      <c r="H13716">
        <v>2.2999999999999998</v>
      </c>
      <c r="I13716" t="s">
        <v>38</v>
      </c>
      <c r="J13716">
        <v>0.503</v>
      </c>
      <c r="K13716">
        <v>0.308</v>
      </c>
      <c r="L13716" t="s">
        <v>21</v>
      </c>
      <c r="M13716" s="3" t="e">
        <f t="shared" si="644"/>
        <v>#VALUE!</v>
      </c>
      <c r="N13716">
        <v>12.55</v>
      </c>
      <c r="O13716">
        <v>12.01</v>
      </c>
      <c r="P13716">
        <v>11.88</v>
      </c>
      <c r="Q13716" t="s">
        <v>21</v>
      </c>
      <c r="R13716">
        <v>4.0000000000000002E-4</v>
      </c>
    </row>
    <row r="13717" spans="1:18">
      <c r="A13717" t="s">
        <v>1991</v>
      </c>
      <c r="B13717" s="2">
        <f t="shared" si="642"/>
        <v>42751.26458333333</v>
      </c>
      <c r="C13717" s="1">
        <v>42751.51458333333</v>
      </c>
      <c r="D13717" s="2">
        <f t="shared" si="643"/>
        <v>42751.287499999999</v>
      </c>
      <c r="E13717" s="1">
        <v>42751.537499999999</v>
      </c>
      <c r="F13717" s="1">
        <v>42751.537499999999</v>
      </c>
      <c r="G13717" s="1">
        <v>42751.583333333336</v>
      </c>
      <c r="H13717">
        <v>2.2999999999999998</v>
      </c>
      <c r="I13717" t="s">
        <v>33</v>
      </c>
      <c r="J13717">
        <v>8.9999999999999993E-3</v>
      </c>
      <c r="K13717">
        <v>0.254</v>
      </c>
      <c r="L13717" t="s">
        <v>21</v>
      </c>
      <c r="M13717" s="3" t="e">
        <f t="shared" si="644"/>
        <v>#VALUE!</v>
      </c>
      <c r="N13717">
        <v>12.55</v>
      </c>
      <c r="O13717">
        <v>12.01</v>
      </c>
      <c r="P13717">
        <v>11.88</v>
      </c>
      <c r="Q13717" t="s">
        <v>21</v>
      </c>
      <c r="R13717">
        <v>4.0000000000000002E-4</v>
      </c>
    </row>
    <row r="13718" spans="1:18">
      <c r="A13718" t="s">
        <v>1991</v>
      </c>
      <c r="B13718" s="2">
        <f t="shared" si="642"/>
        <v>42758.227083333331</v>
      </c>
      <c r="C13718" s="1">
        <v>42758.477083333331</v>
      </c>
      <c r="D13718" s="2">
        <f t="shared" si="643"/>
        <v>42758.286805555559</v>
      </c>
      <c r="E13718" s="1">
        <v>42758.536805555559</v>
      </c>
      <c r="F13718" s="1">
        <v>42758.481944444444</v>
      </c>
      <c r="G13718" s="1">
        <v>42758.52847222222</v>
      </c>
      <c r="H13718">
        <v>2.2999999999999998</v>
      </c>
      <c r="I13718" t="s">
        <v>38</v>
      </c>
      <c r="J13718">
        <v>1</v>
      </c>
      <c r="K13718">
        <v>0.64700000000000002</v>
      </c>
      <c r="L13718" t="s">
        <v>21</v>
      </c>
      <c r="M13718" s="3" t="e">
        <f t="shared" si="644"/>
        <v>#VALUE!</v>
      </c>
      <c r="N13718">
        <v>12.55</v>
      </c>
      <c r="O13718">
        <v>12.01</v>
      </c>
      <c r="P13718">
        <v>11.88</v>
      </c>
      <c r="Q13718" t="s">
        <v>21</v>
      </c>
      <c r="R13718">
        <v>4.0000000000000002E-4</v>
      </c>
    </row>
    <row r="13719" spans="1:18">
      <c r="A13719" t="s">
        <v>1991</v>
      </c>
      <c r="B13719" s="2">
        <f t="shared" si="642"/>
        <v>42763.259722222225</v>
      </c>
      <c r="C13719" s="1">
        <v>42763.509722222225</v>
      </c>
      <c r="D13719" s="2">
        <f t="shared" si="643"/>
        <v>42763.285416666666</v>
      </c>
      <c r="E13719" s="1">
        <v>42763.535416666666</v>
      </c>
      <c r="F13719" s="1">
        <v>42763.532638888886</v>
      </c>
      <c r="G13719" s="1">
        <v>42763.57916666667</v>
      </c>
      <c r="H13719">
        <v>2.2999999999999998</v>
      </c>
      <c r="I13719" t="s">
        <v>33</v>
      </c>
      <c r="J13719">
        <v>5.0999999999999997E-2</v>
      </c>
      <c r="K13719">
        <v>0.27500000000000002</v>
      </c>
      <c r="L13719" t="s">
        <v>21</v>
      </c>
      <c r="M13719" s="3" t="e">
        <f t="shared" si="644"/>
        <v>#VALUE!</v>
      </c>
      <c r="N13719">
        <v>12.55</v>
      </c>
      <c r="O13719">
        <v>12.01</v>
      </c>
      <c r="P13719">
        <v>11.88</v>
      </c>
      <c r="Q13719" t="s">
        <v>21</v>
      </c>
      <c r="R13719">
        <v>4.0000000000000002E-4</v>
      </c>
    </row>
    <row r="13720" spans="1:18">
      <c r="A13720" t="s">
        <v>1991</v>
      </c>
      <c r="B13720" s="2">
        <f t="shared" si="642"/>
        <v>42765.207638888889</v>
      </c>
      <c r="C13720" s="1">
        <v>42765.457638888889</v>
      </c>
      <c r="D13720" s="2">
        <f t="shared" si="643"/>
        <v>42765.245833333334</v>
      </c>
      <c r="E13720" s="1">
        <v>42765.495833333334</v>
      </c>
      <c r="F13720" s="1">
        <v>42765.427083333336</v>
      </c>
      <c r="G13720" s="1">
        <v>42765.472916666666</v>
      </c>
      <c r="H13720">
        <v>2.2999999999999998</v>
      </c>
      <c r="I13720" t="s">
        <v>42</v>
      </c>
      <c r="J13720">
        <v>0.32900000000000001</v>
      </c>
      <c r="K13720">
        <v>0.41499999999999998</v>
      </c>
      <c r="L13720" t="s">
        <v>21</v>
      </c>
      <c r="M13720" s="3" t="e">
        <f t="shared" si="644"/>
        <v>#VALUE!</v>
      </c>
      <c r="N13720">
        <v>12.55</v>
      </c>
      <c r="O13720">
        <v>12.01</v>
      </c>
      <c r="P13720">
        <v>11.88</v>
      </c>
      <c r="Q13720" t="s">
        <v>21</v>
      </c>
      <c r="R13720">
        <v>4.0000000000000002E-4</v>
      </c>
    </row>
    <row r="13721" spans="1:18">
      <c r="A13721" t="s">
        <v>1991</v>
      </c>
      <c r="B13721" s="2">
        <f t="shared" si="642"/>
        <v>42770.20416666667</v>
      </c>
      <c r="C13721" s="1">
        <v>42770.45416666667</v>
      </c>
      <c r="D13721" s="2">
        <f t="shared" si="643"/>
        <v>42770.282638888886</v>
      </c>
      <c r="E13721" s="1">
        <v>42770.532638888886</v>
      </c>
      <c r="F13721" s="1">
        <v>42770.477777777778</v>
      </c>
      <c r="G13721" s="1">
        <v>42770.523611111108</v>
      </c>
      <c r="H13721">
        <v>2.2999999999999998</v>
      </c>
      <c r="I13721" t="s">
        <v>33</v>
      </c>
      <c r="J13721">
        <v>1</v>
      </c>
      <c r="K13721">
        <v>0.84399999999999997</v>
      </c>
      <c r="L13721" t="s">
        <v>21</v>
      </c>
      <c r="M13721" s="3" t="e">
        <f t="shared" si="644"/>
        <v>#VALUE!</v>
      </c>
      <c r="N13721">
        <v>12.55</v>
      </c>
      <c r="O13721">
        <v>12.01</v>
      </c>
      <c r="P13721">
        <v>11.88</v>
      </c>
      <c r="Q13721" t="s">
        <v>21</v>
      </c>
      <c r="R13721">
        <v>4.0000000000000002E-4</v>
      </c>
    </row>
    <row r="13722" spans="1:18">
      <c r="A13722" t="s">
        <v>1991</v>
      </c>
      <c r="B13722" s="2">
        <f t="shared" si="642"/>
        <v>42775.254861111112</v>
      </c>
      <c r="C13722" s="1">
        <v>42775.504861111112</v>
      </c>
      <c r="D13722" s="2">
        <f t="shared" si="643"/>
        <v>42775.279861111114</v>
      </c>
      <c r="E13722" s="1">
        <v>42775.529861111114</v>
      </c>
      <c r="F13722" s="1">
        <v>42775.527777777781</v>
      </c>
      <c r="G13722" s="1">
        <v>42775.574305555558</v>
      </c>
      <c r="H13722">
        <v>2.2999999999999998</v>
      </c>
      <c r="I13722" t="s">
        <v>33</v>
      </c>
      <c r="J13722">
        <v>3.5999999999999997E-2</v>
      </c>
      <c r="K13722">
        <v>0.26800000000000002</v>
      </c>
      <c r="L13722" t="s">
        <v>21</v>
      </c>
      <c r="M13722" s="3" t="e">
        <f t="shared" si="644"/>
        <v>#VALUE!</v>
      </c>
      <c r="N13722">
        <v>12.55</v>
      </c>
      <c r="O13722">
        <v>12.01</v>
      </c>
      <c r="P13722">
        <v>11.88</v>
      </c>
      <c r="Q13722" t="s">
        <v>21</v>
      </c>
      <c r="R13722">
        <v>4.0000000000000002E-4</v>
      </c>
    </row>
    <row r="13723" spans="1:18">
      <c r="A13723" t="s">
        <v>1991</v>
      </c>
      <c r="B13723" s="2">
        <f t="shared" si="642"/>
        <v>42777.175000000003</v>
      </c>
      <c r="C13723" s="1">
        <v>42777.425000000003</v>
      </c>
      <c r="D13723" s="2">
        <f t="shared" si="643"/>
        <v>42777.240972222222</v>
      </c>
      <c r="E13723" s="1">
        <v>42777.490972222222</v>
      </c>
      <c r="F13723" s="1">
        <v>42777.422222222223</v>
      </c>
      <c r="G13723" s="1">
        <v>42777.468055555553</v>
      </c>
      <c r="H13723">
        <v>2.2999999999999998</v>
      </c>
      <c r="I13723" t="s">
        <v>42</v>
      </c>
      <c r="J13723">
        <v>0.93700000000000006</v>
      </c>
      <c r="K13723">
        <v>0.71899999999999997</v>
      </c>
      <c r="L13723" t="s">
        <v>21</v>
      </c>
      <c r="M13723" s="3" t="e">
        <f t="shared" si="644"/>
        <v>#VALUE!</v>
      </c>
      <c r="N13723">
        <v>12.55</v>
      </c>
      <c r="O13723">
        <v>12.01</v>
      </c>
      <c r="P13723">
        <v>11.88</v>
      </c>
      <c r="Q13723" t="s">
        <v>21</v>
      </c>
      <c r="R13723">
        <v>4.0000000000000002E-4</v>
      </c>
    </row>
    <row r="13724" spans="1:18">
      <c r="A13724" t="s">
        <v>1991</v>
      </c>
      <c r="B13724" s="2">
        <f t="shared" si="642"/>
        <v>42782.199305555558</v>
      </c>
      <c r="C13724" s="1">
        <v>42782.449305555558</v>
      </c>
      <c r="D13724" s="2">
        <f t="shared" si="643"/>
        <v>42782.275694444441</v>
      </c>
      <c r="E13724" s="1">
        <v>42782.525694444441</v>
      </c>
      <c r="F13724" s="1">
        <v>42782.472916666666</v>
      </c>
      <c r="G13724" s="1">
        <v>42782.518750000003</v>
      </c>
      <c r="H13724">
        <v>2.4</v>
      </c>
      <c r="I13724" t="s">
        <v>33</v>
      </c>
      <c r="J13724">
        <v>1</v>
      </c>
      <c r="K13724">
        <v>0.82199999999999995</v>
      </c>
      <c r="L13724" t="s">
        <v>21</v>
      </c>
      <c r="M13724" s="3" t="e">
        <f t="shared" si="644"/>
        <v>#VALUE!</v>
      </c>
      <c r="N13724">
        <v>12.55</v>
      </c>
      <c r="O13724">
        <v>12.01</v>
      </c>
      <c r="P13724">
        <v>11.88</v>
      </c>
      <c r="Q13724" t="s">
        <v>21</v>
      </c>
      <c r="R13724">
        <v>4.0000000000000002E-4</v>
      </c>
    </row>
    <row r="13725" spans="1:18">
      <c r="A13725" t="s">
        <v>1991</v>
      </c>
      <c r="B13725" s="2">
        <f t="shared" si="642"/>
        <v>42784.155555555553</v>
      </c>
      <c r="C13725" s="1">
        <v>42784.405555555553</v>
      </c>
      <c r="D13725" s="2">
        <f t="shared" si="643"/>
        <v>42784.186111111114</v>
      </c>
      <c r="E13725" s="1">
        <v>42784.436111111114</v>
      </c>
      <c r="F13725" s="1">
        <v>42784.366666666669</v>
      </c>
      <c r="G13725" s="1">
        <v>42784.412499999999</v>
      </c>
      <c r="H13725">
        <v>2.4</v>
      </c>
      <c r="I13725" t="s">
        <v>42</v>
      </c>
      <c r="J13725">
        <v>0.151</v>
      </c>
      <c r="K13725">
        <v>0.32500000000000001</v>
      </c>
      <c r="L13725" t="s">
        <v>21</v>
      </c>
      <c r="M13725" s="3" t="e">
        <f t="shared" si="644"/>
        <v>#VALUE!</v>
      </c>
      <c r="N13725">
        <v>12.55</v>
      </c>
      <c r="O13725">
        <v>12.01</v>
      </c>
      <c r="P13725">
        <v>11.88</v>
      </c>
      <c r="Q13725" t="s">
        <v>21</v>
      </c>
      <c r="R13725">
        <v>4.0000000000000002E-4</v>
      </c>
    </row>
    <row r="13726" spans="1:18">
      <c r="A13726" t="s">
        <v>1991</v>
      </c>
      <c r="B13726" s="2">
        <f t="shared" si="642"/>
        <v>42789.144444444442</v>
      </c>
      <c r="C13726" s="1">
        <v>42789.394444444442</v>
      </c>
      <c r="D13726" s="2">
        <f t="shared" si="643"/>
        <v>42789.236805555556</v>
      </c>
      <c r="E13726" s="1">
        <v>42789.486805555556</v>
      </c>
      <c r="F13726" s="1">
        <v>42789.417361111111</v>
      </c>
      <c r="G13726" s="1">
        <v>42789.463194444441</v>
      </c>
      <c r="H13726">
        <v>2.4</v>
      </c>
      <c r="I13726" t="s">
        <v>29</v>
      </c>
      <c r="J13726">
        <v>1</v>
      </c>
      <c r="K13726">
        <v>1</v>
      </c>
      <c r="L13726" t="s">
        <v>21</v>
      </c>
      <c r="M13726" s="3" t="e">
        <f t="shared" si="644"/>
        <v>#VALUE!</v>
      </c>
      <c r="N13726">
        <v>12.55</v>
      </c>
      <c r="O13726">
        <v>12.01</v>
      </c>
      <c r="P13726">
        <v>11.88</v>
      </c>
      <c r="Q13726" t="s">
        <v>21</v>
      </c>
      <c r="R13726">
        <v>4.0000000000000002E-4</v>
      </c>
    </row>
    <row r="13727" spans="1:18">
      <c r="A13727" t="s">
        <v>1991</v>
      </c>
      <c r="B13727" s="2">
        <f t="shared" si="642"/>
        <v>42794.194444444445</v>
      </c>
      <c r="C13727" s="1">
        <v>42794.444444444445</v>
      </c>
      <c r="D13727" s="2">
        <f t="shared" si="643"/>
        <v>42794.26666666667</v>
      </c>
      <c r="E13727" s="1">
        <v>42794.51666666667</v>
      </c>
      <c r="F13727" s="1">
        <v>42794.468055555553</v>
      </c>
      <c r="G13727" s="1">
        <v>42794.513888888891</v>
      </c>
      <c r="H13727">
        <v>2.4</v>
      </c>
      <c r="I13727" t="s">
        <v>33</v>
      </c>
      <c r="J13727">
        <v>1</v>
      </c>
      <c r="K13727">
        <v>0.77900000000000003</v>
      </c>
      <c r="L13727" t="s">
        <v>21</v>
      </c>
      <c r="M13727" s="3" t="e">
        <f t="shared" si="644"/>
        <v>#VALUE!</v>
      </c>
      <c r="N13727">
        <v>12.55</v>
      </c>
      <c r="O13727">
        <v>12.01</v>
      </c>
      <c r="P13727">
        <v>11.88</v>
      </c>
      <c r="Q13727" t="s">
        <v>21</v>
      </c>
      <c r="R13727">
        <v>4.0000000000000002E-4</v>
      </c>
    </row>
    <row r="13728" spans="1:18">
      <c r="A13728" t="s">
        <v>1991</v>
      </c>
      <c r="B13728" s="2">
        <f t="shared" si="642"/>
        <v>42796.122916666667</v>
      </c>
      <c r="C13728" s="1">
        <v>42796.372916666667</v>
      </c>
      <c r="D13728" s="2">
        <f t="shared" si="643"/>
        <v>42796.181250000001</v>
      </c>
      <c r="E13728" s="1">
        <v>42796.431250000001</v>
      </c>
      <c r="F13728" s="1">
        <v>42796.361805555556</v>
      </c>
      <c r="G13728" s="1">
        <v>42796.407638888886</v>
      </c>
      <c r="H13728">
        <v>2.4</v>
      </c>
      <c r="I13728" t="s">
        <v>42</v>
      </c>
      <c r="J13728">
        <v>0.75600000000000001</v>
      </c>
      <c r="K13728">
        <v>0.628</v>
      </c>
      <c r="L13728" t="s">
        <v>21</v>
      </c>
      <c r="M13728" s="3" t="e">
        <f t="shared" si="644"/>
        <v>#VALUE!</v>
      </c>
      <c r="N13728">
        <v>12.55</v>
      </c>
      <c r="O13728">
        <v>12.01</v>
      </c>
      <c r="P13728">
        <v>11.88</v>
      </c>
      <c r="Q13728" t="s">
        <v>21</v>
      </c>
      <c r="R13728">
        <v>4.0000000000000002E-4</v>
      </c>
    </row>
    <row r="13729" spans="1:18">
      <c r="A13729" t="s">
        <v>1991</v>
      </c>
      <c r="B13729" s="2">
        <f t="shared" si="642"/>
        <v>42801.13958333333</v>
      </c>
      <c r="C13729" s="1">
        <v>42801.38958333333</v>
      </c>
      <c r="D13729" s="2">
        <f t="shared" si="643"/>
        <v>42801.231944444444</v>
      </c>
      <c r="E13729" s="1">
        <v>42801.481944444444</v>
      </c>
      <c r="F13729" s="1">
        <v>42801.412499999999</v>
      </c>
      <c r="G13729" s="1">
        <v>42801.458333333336</v>
      </c>
      <c r="H13729">
        <v>2.4</v>
      </c>
      <c r="I13729" t="s">
        <v>29</v>
      </c>
      <c r="J13729">
        <v>1</v>
      </c>
      <c r="K13729">
        <v>1</v>
      </c>
      <c r="L13729" t="s">
        <v>21</v>
      </c>
      <c r="M13729" s="3" t="e">
        <f t="shared" si="644"/>
        <v>#VALUE!</v>
      </c>
      <c r="N13729">
        <v>12.55</v>
      </c>
      <c r="O13729">
        <v>12.01</v>
      </c>
      <c r="P13729">
        <v>11.88</v>
      </c>
      <c r="Q13729" t="s">
        <v>21</v>
      </c>
      <c r="R13729">
        <v>4.0000000000000002E-4</v>
      </c>
    </row>
    <row r="13730" spans="1:18">
      <c r="A13730" t="s">
        <v>1991</v>
      </c>
      <c r="B13730" s="2">
        <f t="shared" si="642"/>
        <v>42806.231249999997</v>
      </c>
      <c r="C13730" s="1">
        <v>42806.439583333333</v>
      </c>
      <c r="D13730" s="2">
        <f t="shared" si="643"/>
        <v>42806.297916666663</v>
      </c>
      <c r="E13730" s="1">
        <v>42806.506249999999</v>
      </c>
      <c r="F13730" s="1">
        <v>42806.463194444441</v>
      </c>
      <c r="G13730" s="1">
        <v>42806.509027777778</v>
      </c>
      <c r="H13730">
        <v>2.4</v>
      </c>
      <c r="I13730" t="s">
        <v>33</v>
      </c>
      <c r="J13730">
        <v>0.93899999999999995</v>
      </c>
      <c r="K13730">
        <v>0.71899999999999997</v>
      </c>
      <c r="L13730" t="s">
        <v>21</v>
      </c>
      <c r="M13730" s="3" t="e">
        <f t="shared" si="644"/>
        <v>#VALUE!</v>
      </c>
      <c r="N13730">
        <v>12.55</v>
      </c>
      <c r="O13730">
        <v>12.01</v>
      </c>
      <c r="P13730">
        <v>11.88</v>
      </c>
      <c r="Q13730" t="s">
        <v>21</v>
      </c>
      <c r="R13730">
        <v>4.0000000000000002E-4</v>
      </c>
    </row>
    <row r="13731" spans="1:18">
      <c r="A13731" t="s">
        <v>1991</v>
      </c>
      <c r="B13731" s="2">
        <f t="shared" si="642"/>
        <v>42808.131944444445</v>
      </c>
      <c r="C13731" s="1">
        <v>42808.340277777781</v>
      </c>
      <c r="D13731" s="2">
        <f t="shared" si="643"/>
        <v>42808.218055555553</v>
      </c>
      <c r="E13731" s="1">
        <v>42808.426388888889</v>
      </c>
      <c r="F13731" s="1">
        <v>42808.356944444444</v>
      </c>
      <c r="G13731" s="1">
        <v>42808.402777777781</v>
      </c>
      <c r="H13731">
        <v>2.4</v>
      </c>
      <c r="I13731" t="s">
        <v>42</v>
      </c>
      <c r="J13731">
        <v>1</v>
      </c>
      <c r="K13731">
        <v>0.92900000000000005</v>
      </c>
      <c r="L13731" t="s">
        <v>21</v>
      </c>
      <c r="M13731" s="3" t="e">
        <f t="shared" si="644"/>
        <v>#VALUE!</v>
      </c>
      <c r="N13731">
        <v>12.55</v>
      </c>
      <c r="O13731">
        <v>12.01</v>
      </c>
      <c r="P13731">
        <v>11.88</v>
      </c>
      <c r="Q13731" t="s">
        <v>21</v>
      </c>
      <c r="R13731">
        <v>4.0000000000000002E-4</v>
      </c>
    </row>
    <row r="13732" spans="1:18">
      <c r="A13732" t="s">
        <v>1991</v>
      </c>
      <c r="B13732" s="2">
        <f t="shared" si="642"/>
        <v>42813.175694444442</v>
      </c>
      <c r="C13732" s="1">
        <v>42813.384027777778</v>
      </c>
      <c r="D13732" s="2">
        <f t="shared" si="643"/>
        <v>42813.268055555556</v>
      </c>
      <c r="E13732" s="1">
        <v>42813.476388888892</v>
      </c>
      <c r="F13732" s="1">
        <v>42813.407638888886</v>
      </c>
      <c r="G13732" s="1">
        <v>42813.453472222223</v>
      </c>
      <c r="H13732">
        <v>2.4</v>
      </c>
      <c r="I13732" t="s">
        <v>29</v>
      </c>
      <c r="J13732">
        <v>1</v>
      </c>
      <c r="K13732">
        <v>1</v>
      </c>
      <c r="L13732" t="s">
        <v>21</v>
      </c>
      <c r="M13732" s="3" t="e">
        <f t="shared" si="644"/>
        <v>#VALUE!</v>
      </c>
      <c r="N13732">
        <v>12.55</v>
      </c>
      <c r="O13732">
        <v>12.01</v>
      </c>
      <c r="P13732">
        <v>11.88</v>
      </c>
      <c r="Q13732" t="s">
        <v>21</v>
      </c>
      <c r="R13732">
        <v>4.0000000000000002E-4</v>
      </c>
    </row>
    <row r="13733" spans="1:18">
      <c r="A13733" t="s">
        <v>1991</v>
      </c>
      <c r="B13733" s="2">
        <f t="shared" si="642"/>
        <v>42815.113194444442</v>
      </c>
      <c r="C13733" s="1">
        <v>42815.321527777778</v>
      </c>
      <c r="D13733" s="2">
        <f t="shared" si="643"/>
        <v>42815.162499999999</v>
      </c>
      <c r="E13733" s="1">
        <v>42815.370833333334</v>
      </c>
      <c r="F13733" s="1">
        <v>42815.301388888889</v>
      </c>
      <c r="G13733" s="1">
        <v>42815.347222222219</v>
      </c>
      <c r="H13733">
        <v>2.4</v>
      </c>
      <c r="I13733" t="s">
        <v>42</v>
      </c>
      <c r="J13733">
        <v>0.56999999999999995</v>
      </c>
      <c r="K13733">
        <v>0.53500000000000003</v>
      </c>
      <c r="L13733" t="s">
        <v>21</v>
      </c>
      <c r="M13733" s="3" t="e">
        <f t="shared" si="644"/>
        <v>#VALUE!</v>
      </c>
      <c r="N13733">
        <v>12.55</v>
      </c>
      <c r="O13733">
        <v>12.01</v>
      </c>
      <c r="P13733">
        <v>11.88</v>
      </c>
      <c r="Q13733" t="s">
        <v>21</v>
      </c>
      <c r="R13733">
        <v>4.0000000000000002E-4</v>
      </c>
    </row>
    <row r="13734" spans="1:18">
      <c r="A13734" t="s">
        <v>1991</v>
      </c>
      <c r="B13734" s="2">
        <f t="shared" si="642"/>
        <v>42818.226388888885</v>
      </c>
      <c r="C13734" s="1">
        <v>42818.43472222222</v>
      </c>
      <c r="D13734" s="2">
        <f t="shared" si="643"/>
        <v>42818.286805555552</v>
      </c>
      <c r="E13734" s="1">
        <v>42818.495138888888</v>
      </c>
      <c r="F13734" s="1">
        <v>42818.457638888889</v>
      </c>
      <c r="G13734" s="1">
        <v>42818.504166666666</v>
      </c>
      <c r="H13734">
        <v>2.4</v>
      </c>
      <c r="I13734" t="s">
        <v>33</v>
      </c>
      <c r="J13734">
        <v>0.8</v>
      </c>
      <c r="K13734">
        <v>0.65</v>
      </c>
      <c r="L13734" t="s">
        <v>21</v>
      </c>
      <c r="M13734" s="3" t="e">
        <f t="shared" si="644"/>
        <v>#VALUE!</v>
      </c>
      <c r="N13734">
        <v>12.55</v>
      </c>
      <c r="O13734">
        <v>12.01</v>
      </c>
      <c r="P13734">
        <v>11.88</v>
      </c>
      <c r="Q13734" t="s">
        <v>21</v>
      </c>
      <c r="R13734">
        <v>4.0000000000000002E-4</v>
      </c>
    </row>
    <row r="13735" spans="1:18">
      <c r="A13735" t="s">
        <v>1991</v>
      </c>
      <c r="B13735" s="2">
        <f t="shared" si="642"/>
        <v>42820.120138888888</v>
      </c>
      <c r="C13735" s="1">
        <v>42820.328472222223</v>
      </c>
      <c r="D13735" s="2">
        <f t="shared" si="643"/>
        <v>42820.212499999994</v>
      </c>
      <c r="E13735" s="1">
        <v>42820.42083333333</v>
      </c>
      <c r="F13735" s="1">
        <v>42820.352083333331</v>
      </c>
      <c r="G13735" s="1">
        <v>42820.397916666669</v>
      </c>
      <c r="H13735">
        <v>2.4</v>
      </c>
      <c r="I13735" t="s">
        <v>29</v>
      </c>
      <c r="J13735">
        <v>1</v>
      </c>
      <c r="K13735">
        <v>1</v>
      </c>
      <c r="L13735" t="s">
        <v>21</v>
      </c>
      <c r="M13735" s="3" t="e">
        <f t="shared" si="644"/>
        <v>#VALUE!</v>
      </c>
      <c r="N13735">
        <v>12.55</v>
      </c>
      <c r="O13735">
        <v>12.01</v>
      </c>
      <c r="P13735">
        <v>11.88</v>
      </c>
      <c r="Q13735" t="s">
        <v>21</v>
      </c>
      <c r="R13735">
        <v>4.0000000000000002E-4</v>
      </c>
    </row>
    <row r="13736" spans="1:18">
      <c r="A13736" t="s">
        <v>1991</v>
      </c>
      <c r="B13736" s="2">
        <f t="shared" si="642"/>
        <v>42825.17083333333</v>
      </c>
      <c r="C13736" s="1">
        <v>42825.379166666666</v>
      </c>
      <c r="D13736" s="2">
        <f t="shared" si="643"/>
        <v>42825.263194444444</v>
      </c>
      <c r="E13736" s="1">
        <v>42825.47152777778</v>
      </c>
      <c r="F13736" s="1">
        <v>42825.402083333334</v>
      </c>
      <c r="G13736" s="1">
        <v>42825.448611111111</v>
      </c>
      <c r="H13736">
        <v>2.4</v>
      </c>
      <c r="I13736" t="s">
        <v>29</v>
      </c>
      <c r="J13736">
        <v>1</v>
      </c>
      <c r="K13736">
        <v>1</v>
      </c>
      <c r="L13736" t="s">
        <v>21</v>
      </c>
      <c r="M13736" s="3" t="e">
        <f t="shared" si="644"/>
        <v>#VALUE!</v>
      </c>
      <c r="N13736">
        <v>12.55</v>
      </c>
      <c r="O13736">
        <v>12.01</v>
      </c>
      <c r="P13736">
        <v>11.88</v>
      </c>
      <c r="Q13736" t="s">
        <v>21</v>
      </c>
      <c r="R13736">
        <v>4.0000000000000002E-4</v>
      </c>
    </row>
    <row r="13737" spans="1:18">
      <c r="A13737" t="s">
        <v>1991</v>
      </c>
      <c r="B13737" s="2">
        <f t="shared" si="642"/>
        <v>42827.079861111109</v>
      </c>
      <c r="C13737" s="1">
        <v>42827.288194444445</v>
      </c>
      <c r="D13737" s="2">
        <f t="shared" si="643"/>
        <v>42827.156944444439</v>
      </c>
      <c r="E13737" s="1">
        <v>42827.365277777775</v>
      </c>
      <c r="F13737" s="1">
        <v>42827.296527777777</v>
      </c>
      <c r="G13737" s="1">
        <v>42827.342361111114</v>
      </c>
      <c r="H13737">
        <v>2.4</v>
      </c>
      <c r="I13737" t="s">
        <v>42</v>
      </c>
      <c r="J13737">
        <v>1</v>
      </c>
      <c r="K13737">
        <v>0.83499999999999996</v>
      </c>
      <c r="L13737" t="s">
        <v>21</v>
      </c>
      <c r="M13737" s="3" t="e">
        <f t="shared" si="644"/>
        <v>#VALUE!</v>
      </c>
      <c r="N13737">
        <v>12.55</v>
      </c>
      <c r="O13737">
        <v>12.01</v>
      </c>
      <c r="P13737">
        <v>11.88</v>
      </c>
      <c r="Q13737" t="s">
        <v>21</v>
      </c>
      <c r="R13737">
        <v>4.0000000000000002E-4</v>
      </c>
    </row>
    <row r="13738" spans="1:18">
      <c r="A13738" t="s">
        <v>1991</v>
      </c>
      <c r="B13738" s="2">
        <f t="shared" si="642"/>
        <v>42830.221527777772</v>
      </c>
      <c r="C13738" s="1">
        <v>42830.429861111108</v>
      </c>
      <c r="D13738" s="2">
        <f t="shared" si="643"/>
        <v>42830.274999999994</v>
      </c>
      <c r="E13738" s="1">
        <v>42830.48333333333</v>
      </c>
      <c r="F13738" s="1">
        <v>42830.452777777777</v>
      </c>
      <c r="G13738" s="1">
        <v>42830.499305555553</v>
      </c>
      <c r="H13738">
        <v>2.4</v>
      </c>
      <c r="I13738" t="s">
        <v>33</v>
      </c>
      <c r="J13738">
        <v>0.65400000000000003</v>
      </c>
      <c r="K13738">
        <v>0.57699999999999996</v>
      </c>
      <c r="L13738" t="s">
        <v>21</v>
      </c>
      <c r="M13738" s="3" t="e">
        <f t="shared" si="644"/>
        <v>#VALUE!</v>
      </c>
      <c r="N13738">
        <v>12.55</v>
      </c>
      <c r="O13738">
        <v>12.01</v>
      </c>
      <c r="P13738">
        <v>11.88</v>
      </c>
      <c r="Q13738" t="s">
        <v>21</v>
      </c>
      <c r="R13738">
        <v>4.0000000000000002E-4</v>
      </c>
    </row>
    <row r="13739" spans="1:18">
      <c r="A13739" t="s">
        <v>1991</v>
      </c>
      <c r="B13739" s="2">
        <f t="shared" si="642"/>
        <v>42832.115277777775</v>
      </c>
      <c r="C13739" s="1">
        <v>42832.323611111111</v>
      </c>
      <c r="D13739" s="2">
        <f t="shared" si="643"/>
        <v>42832.207638888889</v>
      </c>
      <c r="E13739" s="1">
        <v>42832.415972222225</v>
      </c>
      <c r="F13739" s="1">
        <v>42832.34652777778</v>
      </c>
      <c r="G13739" s="1">
        <v>42832.393055555556</v>
      </c>
      <c r="H13739">
        <v>2.4</v>
      </c>
      <c r="I13739" t="s">
        <v>29</v>
      </c>
      <c r="J13739">
        <v>1</v>
      </c>
      <c r="K13739">
        <v>1</v>
      </c>
      <c r="L13739" t="s">
        <v>21</v>
      </c>
      <c r="M13739" s="3" t="e">
        <f t="shared" si="644"/>
        <v>#VALUE!</v>
      </c>
      <c r="N13739">
        <v>12.55</v>
      </c>
      <c r="O13739">
        <v>12.01</v>
      </c>
      <c r="P13739">
        <v>11.88</v>
      </c>
      <c r="Q13739" t="s">
        <v>21</v>
      </c>
      <c r="R13739">
        <v>4.0000000000000002E-4</v>
      </c>
    </row>
    <row r="13740" spans="1:18">
      <c r="A13740" t="s">
        <v>1991</v>
      </c>
      <c r="B13740" s="2">
        <f t="shared" si="642"/>
        <v>42834.061111111107</v>
      </c>
      <c r="C13740" s="1">
        <v>42834.269444444442</v>
      </c>
      <c r="D13740" s="2">
        <f t="shared" si="643"/>
        <v>42834.101388888885</v>
      </c>
      <c r="E13740" s="1">
        <v>42834.30972222222</v>
      </c>
      <c r="F13740" s="1">
        <v>42834.240972222222</v>
      </c>
      <c r="G13740" s="1">
        <v>42834.286805555559</v>
      </c>
      <c r="H13740">
        <v>2.4</v>
      </c>
      <c r="I13740" t="s">
        <v>42</v>
      </c>
      <c r="J13740">
        <v>0.38100000000000001</v>
      </c>
      <c r="K13740">
        <v>0.44</v>
      </c>
      <c r="L13740" t="s">
        <v>21</v>
      </c>
      <c r="M13740" s="3" t="e">
        <f t="shared" si="644"/>
        <v>#VALUE!</v>
      </c>
      <c r="N13740">
        <v>12.55</v>
      </c>
      <c r="O13740">
        <v>12.01</v>
      </c>
      <c r="P13740">
        <v>11.88</v>
      </c>
      <c r="Q13740" t="s">
        <v>21</v>
      </c>
      <c r="R13740">
        <v>4.0000000000000002E-4</v>
      </c>
    </row>
    <row r="13741" spans="1:18">
      <c r="A13741" t="s">
        <v>1991</v>
      </c>
      <c r="B13741" s="2">
        <f t="shared" si="642"/>
        <v>42837.165972222218</v>
      </c>
      <c r="C13741" s="1">
        <v>42837.374305555553</v>
      </c>
      <c r="D13741" s="2">
        <f t="shared" si="643"/>
        <v>42837.258333333331</v>
      </c>
      <c r="E13741" s="1">
        <v>42837.466666666667</v>
      </c>
      <c r="F13741" s="1">
        <v>42837.397222222222</v>
      </c>
      <c r="G13741" s="1">
        <v>42837.443749999999</v>
      </c>
      <c r="H13741">
        <v>2.4</v>
      </c>
      <c r="I13741" t="s">
        <v>29</v>
      </c>
      <c r="J13741">
        <v>1</v>
      </c>
      <c r="K13741">
        <v>1</v>
      </c>
      <c r="L13741" t="s">
        <v>21</v>
      </c>
      <c r="M13741" s="3" t="e">
        <f t="shared" si="644"/>
        <v>#VALUE!</v>
      </c>
      <c r="N13741">
        <v>12.55</v>
      </c>
      <c r="O13741">
        <v>12.01</v>
      </c>
      <c r="P13741">
        <v>11.88</v>
      </c>
      <c r="Q13741" t="s">
        <v>21</v>
      </c>
      <c r="R13741">
        <v>4.0000000000000002E-4</v>
      </c>
    </row>
    <row r="13742" spans="1:18">
      <c r="A13742" t="s">
        <v>1991</v>
      </c>
      <c r="B13742" s="2">
        <f t="shared" si="642"/>
        <v>42839.05972222222</v>
      </c>
      <c r="C13742" s="1">
        <v>42839.268055555556</v>
      </c>
      <c r="D13742" s="2">
        <f t="shared" si="643"/>
        <v>42839.152083333334</v>
      </c>
      <c r="E13742" s="1">
        <v>42839.36041666667</v>
      </c>
      <c r="F13742" s="1">
        <v>42839.290972222225</v>
      </c>
      <c r="G13742" s="1">
        <v>42839.337500000001</v>
      </c>
      <c r="H13742">
        <v>2.4</v>
      </c>
      <c r="I13742" t="s">
        <v>29</v>
      </c>
      <c r="J13742">
        <v>1</v>
      </c>
      <c r="K13742">
        <v>1</v>
      </c>
      <c r="L13742" t="s">
        <v>21</v>
      </c>
      <c r="M13742" s="3" t="e">
        <f t="shared" si="644"/>
        <v>#VALUE!</v>
      </c>
      <c r="N13742">
        <v>12.55</v>
      </c>
      <c r="O13742">
        <v>12.01</v>
      </c>
      <c r="P13742">
        <v>11.88</v>
      </c>
      <c r="Q13742" t="s">
        <v>21</v>
      </c>
      <c r="R13742">
        <v>4.0000000000000002E-4</v>
      </c>
    </row>
    <row r="13743" spans="1:18">
      <c r="A13743" t="s">
        <v>1991</v>
      </c>
      <c r="B13743" s="2">
        <f t="shared" si="642"/>
        <v>42842.216666666667</v>
      </c>
      <c r="C13743" s="1">
        <v>42842.425000000003</v>
      </c>
      <c r="D13743" s="2">
        <f t="shared" si="643"/>
        <v>42842.263194444444</v>
      </c>
      <c r="E13743" s="1">
        <v>42842.47152777778</v>
      </c>
      <c r="F13743" s="1">
        <v>42842.447916666664</v>
      </c>
      <c r="G13743" s="1">
        <v>42842.493750000001</v>
      </c>
      <c r="H13743">
        <v>2.4</v>
      </c>
      <c r="I13743" t="s">
        <v>33</v>
      </c>
      <c r="J13743">
        <v>0.51200000000000001</v>
      </c>
      <c r="K13743">
        <v>0.50600000000000001</v>
      </c>
      <c r="L13743" t="s">
        <v>21</v>
      </c>
      <c r="M13743" s="3" t="e">
        <f t="shared" si="644"/>
        <v>#VALUE!</v>
      </c>
      <c r="N13743">
        <v>12.55</v>
      </c>
      <c r="O13743">
        <v>12.01</v>
      </c>
      <c r="P13743">
        <v>11.88</v>
      </c>
      <c r="Q13743" t="s">
        <v>21</v>
      </c>
      <c r="R13743">
        <v>4.0000000000000002E-4</v>
      </c>
    </row>
    <row r="13744" spans="1:18">
      <c r="A13744" t="s">
        <v>1991</v>
      </c>
      <c r="B13744" s="2">
        <f t="shared" si="642"/>
        <v>42844.110416666663</v>
      </c>
      <c r="C13744" s="1">
        <v>42844.318749999999</v>
      </c>
      <c r="D13744" s="2">
        <f t="shared" si="643"/>
        <v>42844.202777777777</v>
      </c>
      <c r="E13744" s="1">
        <v>42844.411111111112</v>
      </c>
      <c r="F13744" s="1">
        <v>42844.341666666667</v>
      </c>
      <c r="G13744" s="1">
        <v>42844.388194444444</v>
      </c>
      <c r="H13744">
        <v>2.4</v>
      </c>
      <c r="I13744" t="s">
        <v>29</v>
      </c>
      <c r="J13744">
        <v>1</v>
      </c>
      <c r="K13744">
        <v>1</v>
      </c>
      <c r="L13744" t="s">
        <v>21</v>
      </c>
      <c r="M13744" s="3" t="e">
        <f t="shared" si="644"/>
        <v>#VALUE!</v>
      </c>
      <c r="N13744">
        <v>12.55</v>
      </c>
      <c r="O13744">
        <v>12.01</v>
      </c>
      <c r="P13744">
        <v>11.88</v>
      </c>
      <c r="Q13744" t="s">
        <v>21</v>
      </c>
      <c r="R13744">
        <v>4.0000000000000002E-4</v>
      </c>
    </row>
    <row r="13745" spans="1:18">
      <c r="A13745" t="s">
        <v>1991</v>
      </c>
      <c r="B13745" s="2">
        <f t="shared" si="642"/>
        <v>42846.02847222222</v>
      </c>
      <c r="C13745" s="1">
        <v>42846.236805555556</v>
      </c>
      <c r="D13745" s="2">
        <f t="shared" si="643"/>
        <v>42846.096527777772</v>
      </c>
      <c r="E13745" s="1">
        <v>42846.304861111108</v>
      </c>
      <c r="F13745" s="1">
        <v>42846.23541666667</v>
      </c>
      <c r="G13745" s="1">
        <v>42846.281944444447</v>
      </c>
      <c r="H13745">
        <v>2.4</v>
      </c>
      <c r="I13745" t="s">
        <v>42</v>
      </c>
      <c r="J13745">
        <v>0.98</v>
      </c>
      <c r="K13745">
        <v>0.74</v>
      </c>
      <c r="L13745" t="s">
        <v>21</v>
      </c>
      <c r="M13745" s="3" t="e">
        <f t="shared" si="644"/>
        <v>#VALUE!</v>
      </c>
      <c r="N13745">
        <v>12.55</v>
      </c>
      <c r="O13745">
        <v>12.01</v>
      </c>
      <c r="P13745">
        <v>11.88</v>
      </c>
      <c r="Q13745" t="s">
        <v>21</v>
      </c>
      <c r="R13745">
        <v>4.0000000000000002E-4</v>
      </c>
    </row>
    <row r="13746" spans="1:18">
      <c r="A13746" t="s">
        <v>1991</v>
      </c>
      <c r="B13746" s="2">
        <f t="shared" si="642"/>
        <v>42849.161111111105</v>
      </c>
      <c r="C13746" s="1">
        <v>42849.369444444441</v>
      </c>
      <c r="D13746" s="2">
        <f t="shared" si="643"/>
        <v>42849.252777777772</v>
      </c>
      <c r="E13746" s="1">
        <v>42849.461111111108</v>
      </c>
      <c r="F13746" s="1">
        <v>42849.392361111109</v>
      </c>
      <c r="G13746" s="1">
        <v>42849.438194444447</v>
      </c>
      <c r="H13746">
        <v>2.4</v>
      </c>
      <c r="I13746" t="s">
        <v>29</v>
      </c>
      <c r="J13746">
        <v>1</v>
      </c>
      <c r="K13746">
        <v>1</v>
      </c>
      <c r="L13746" t="s">
        <v>21</v>
      </c>
      <c r="M13746" s="3" t="e">
        <f t="shared" si="644"/>
        <v>#VALUE!</v>
      </c>
      <c r="N13746">
        <v>12.55</v>
      </c>
      <c r="O13746">
        <v>12.01</v>
      </c>
      <c r="P13746">
        <v>11.88</v>
      </c>
      <c r="Q13746" t="s">
        <v>21</v>
      </c>
      <c r="R13746">
        <v>4.0000000000000002E-4</v>
      </c>
    </row>
    <row r="13747" spans="1:18">
      <c r="A13747" t="s">
        <v>1991</v>
      </c>
      <c r="B13747" s="2">
        <f t="shared" si="642"/>
        <v>42851.054861111108</v>
      </c>
      <c r="C13747" s="1">
        <v>42851.263194444444</v>
      </c>
      <c r="D13747" s="2">
        <f t="shared" si="643"/>
        <v>42851.147222222222</v>
      </c>
      <c r="E13747" s="1">
        <v>42851.355555555558</v>
      </c>
      <c r="F13747" s="1">
        <v>42851.286111111112</v>
      </c>
      <c r="G13747" s="1">
        <v>42851.332638888889</v>
      </c>
      <c r="H13747">
        <v>2.4</v>
      </c>
      <c r="I13747" t="s">
        <v>29</v>
      </c>
      <c r="J13747">
        <v>1</v>
      </c>
      <c r="K13747">
        <v>1</v>
      </c>
      <c r="L13747" t="s">
        <v>21</v>
      </c>
      <c r="M13747" s="3" t="e">
        <f t="shared" si="644"/>
        <v>#VALUE!</v>
      </c>
      <c r="N13747">
        <v>12.55</v>
      </c>
      <c r="O13747">
        <v>12.01</v>
      </c>
      <c r="P13747">
        <v>11.88</v>
      </c>
      <c r="Q13747" t="s">
        <v>21</v>
      </c>
      <c r="R13747">
        <v>4.0000000000000002E-4</v>
      </c>
    </row>
    <row r="13748" spans="1:18">
      <c r="A13748" t="s">
        <v>1991</v>
      </c>
      <c r="B13748" s="2">
        <f t="shared" si="642"/>
        <v>42853.009027777778</v>
      </c>
      <c r="C13748" s="1">
        <v>42853.217361111114</v>
      </c>
      <c r="D13748" s="2">
        <f t="shared" si="643"/>
        <v>42853.040972222218</v>
      </c>
      <c r="E13748" s="1">
        <v>42853.249305555553</v>
      </c>
      <c r="F13748" s="1">
        <v>42853.179861111108</v>
      </c>
      <c r="G13748" s="1">
        <v>42853.226388888892</v>
      </c>
      <c r="H13748">
        <v>2.4</v>
      </c>
      <c r="I13748" t="s">
        <v>42</v>
      </c>
      <c r="J13748">
        <v>0.19</v>
      </c>
      <c r="K13748">
        <v>0.34499999999999997</v>
      </c>
      <c r="L13748" t="s">
        <v>21</v>
      </c>
      <c r="M13748" s="3" t="e">
        <f t="shared" si="644"/>
        <v>#VALUE!</v>
      </c>
      <c r="N13748">
        <v>12.55</v>
      </c>
      <c r="O13748">
        <v>12.01</v>
      </c>
      <c r="P13748">
        <v>11.88</v>
      </c>
      <c r="Q13748" t="s">
        <v>21</v>
      </c>
      <c r="R13748">
        <v>4.0000000000000002E-4</v>
      </c>
    </row>
    <row r="13749" spans="1:18">
      <c r="A13749" t="s">
        <v>1991</v>
      </c>
      <c r="B13749" s="2">
        <f t="shared" si="642"/>
        <v>42854.211111111108</v>
      </c>
      <c r="C13749" s="1">
        <v>42854.419444444444</v>
      </c>
      <c r="D13749" s="2">
        <f t="shared" si="643"/>
        <v>42854.252083333333</v>
      </c>
      <c r="E13749" s="1">
        <v>42854.460416666669</v>
      </c>
      <c r="F13749" s="1">
        <v>42854.442361111112</v>
      </c>
      <c r="G13749" s="1">
        <v>42854.488888888889</v>
      </c>
      <c r="H13749">
        <v>2.4</v>
      </c>
      <c r="I13749" t="s">
        <v>33</v>
      </c>
      <c r="J13749">
        <v>0.38900000000000001</v>
      </c>
      <c r="K13749">
        <v>0.44500000000000001</v>
      </c>
      <c r="L13749" t="s">
        <v>21</v>
      </c>
      <c r="M13749" s="3" t="e">
        <f t="shared" si="644"/>
        <v>#VALUE!</v>
      </c>
      <c r="N13749">
        <v>12.55</v>
      </c>
      <c r="O13749">
        <v>12.01</v>
      </c>
      <c r="P13749">
        <v>11.88</v>
      </c>
      <c r="Q13749" t="s">
        <v>21</v>
      </c>
      <c r="R13749">
        <v>4.0000000000000002E-4</v>
      </c>
    </row>
    <row r="13750" spans="1:18">
      <c r="A13750" t="s">
        <v>1991</v>
      </c>
      <c r="B13750" s="2">
        <f t="shared" si="642"/>
        <v>42856.10555555555</v>
      </c>
      <c r="C13750" s="1">
        <v>42856.313888888886</v>
      </c>
      <c r="D13750" s="2">
        <f t="shared" si="643"/>
        <v>42856.197222222218</v>
      </c>
      <c r="E13750" s="1">
        <v>42856.405555555553</v>
      </c>
      <c r="F13750" s="1">
        <v>42856.336805555555</v>
      </c>
      <c r="G13750" s="1">
        <v>42856.382638888892</v>
      </c>
      <c r="H13750">
        <v>2.4</v>
      </c>
      <c r="I13750" t="s">
        <v>29</v>
      </c>
      <c r="J13750">
        <v>1</v>
      </c>
      <c r="K13750">
        <v>1</v>
      </c>
      <c r="L13750" t="s">
        <v>21</v>
      </c>
      <c r="M13750" s="3" t="e">
        <f t="shared" si="644"/>
        <v>#VALUE!</v>
      </c>
      <c r="N13750">
        <v>12.55</v>
      </c>
      <c r="O13750">
        <v>12.01</v>
      </c>
      <c r="P13750">
        <v>11.88</v>
      </c>
      <c r="Q13750" t="s">
        <v>21</v>
      </c>
      <c r="R13750">
        <v>4.0000000000000002E-4</v>
      </c>
    </row>
    <row r="13751" spans="1:18">
      <c r="A13751" t="s">
        <v>1991</v>
      </c>
      <c r="B13751" s="2">
        <f t="shared" si="642"/>
        <v>42857.999305555553</v>
      </c>
      <c r="C13751" s="1">
        <v>42858.207638888889</v>
      </c>
      <c r="D13751" s="2">
        <f t="shared" si="643"/>
        <v>42858.091666666667</v>
      </c>
      <c r="E13751" s="1">
        <v>42858.3</v>
      </c>
      <c r="F13751" s="1">
        <v>42858.230555555558</v>
      </c>
      <c r="G13751" s="1">
        <v>42858.276388888888</v>
      </c>
      <c r="H13751">
        <v>2.4</v>
      </c>
      <c r="I13751" t="s">
        <v>29</v>
      </c>
      <c r="J13751">
        <v>1</v>
      </c>
      <c r="K13751">
        <v>1</v>
      </c>
      <c r="L13751" t="s">
        <v>21</v>
      </c>
      <c r="M13751" s="3" t="e">
        <f t="shared" si="644"/>
        <v>#VALUE!</v>
      </c>
      <c r="N13751">
        <v>12.55</v>
      </c>
      <c r="O13751">
        <v>12.01</v>
      </c>
      <c r="P13751">
        <v>11.88</v>
      </c>
      <c r="Q13751" t="s">
        <v>21</v>
      </c>
      <c r="R13751">
        <v>4.0000000000000002E-4</v>
      </c>
    </row>
    <row r="13752" spans="1:18">
      <c r="A13752" t="s">
        <v>1991</v>
      </c>
      <c r="B13752" s="2">
        <f t="shared" si="642"/>
        <v>42861.155555555553</v>
      </c>
      <c r="C13752" s="1">
        <v>42861.363888888889</v>
      </c>
      <c r="D13752" s="2">
        <f t="shared" si="643"/>
        <v>42861.246527777774</v>
      </c>
      <c r="E13752" s="1">
        <v>42861.454861111109</v>
      </c>
      <c r="F13752" s="1">
        <v>42861.386805555558</v>
      </c>
      <c r="G13752" s="1">
        <v>42861.433333333334</v>
      </c>
      <c r="H13752">
        <v>2.4</v>
      </c>
      <c r="I13752" t="s">
        <v>33</v>
      </c>
      <c r="J13752">
        <v>1</v>
      </c>
      <c r="K13752">
        <v>0.98599999999999999</v>
      </c>
      <c r="L13752" t="s">
        <v>21</v>
      </c>
      <c r="M13752" s="3" t="e">
        <f t="shared" si="644"/>
        <v>#VALUE!</v>
      </c>
      <c r="N13752">
        <v>12.55</v>
      </c>
      <c r="O13752">
        <v>12.01</v>
      </c>
      <c r="P13752">
        <v>11.88</v>
      </c>
      <c r="Q13752" t="s">
        <v>21</v>
      </c>
      <c r="R13752">
        <v>4.0000000000000002E-4</v>
      </c>
    </row>
    <row r="13753" spans="1:18">
      <c r="A13753" t="s">
        <v>1991</v>
      </c>
      <c r="B13753" s="2">
        <f t="shared" si="642"/>
        <v>42863.049305555556</v>
      </c>
      <c r="C13753" s="1">
        <v>42863.257638888892</v>
      </c>
      <c r="D13753" s="2">
        <f t="shared" si="643"/>
        <v>42863.141666666663</v>
      </c>
      <c r="E13753" s="1">
        <v>42863.35</v>
      </c>
      <c r="F13753" s="1">
        <v>42863.28125</v>
      </c>
      <c r="G13753" s="1">
        <v>42863.32708333333</v>
      </c>
      <c r="H13753">
        <v>2.4</v>
      </c>
      <c r="I13753" t="s">
        <v>29</v>
      </c>
      <c r="J13753">
        <v>1</v>
      </c>
      <c r="K13753">
        <v>1</v>
      </c>
      <c r="L13753" t="s">
        <v>21</v>
      </c>
      <c r="M13753" s="3" t="e">
        <f t="shared" si="644"/>
        <v>#VALUE!</v>
      </c>
      <c r="N13753">
        <v>12.55</v>
      </c>
      <c r="O13753">
        <v>12.01</v>
      </c>
      <c r="P13753">
        <v>11.88</v>
      </c>
      <c r="Q13753" t="s">
        <v>21</v>
      </c>
      <c r="R13753">
        <v>4.0000000000000002E-4</v>
      </c>
    </row>
    <row r="13754" spans="1:18">
      <c r="A13754" t="s">
        <v>1991</v>
      </c>
      <c r="B13754" s="2">
        <f t="shared" si="642"/>
        <v>42864.976388888885</v>
      </c>
      <c r="C13754" s="1">
        <v>42865.18472222222</v>
      </c>
      <c r="D13754" s="2">
        <f t="shared" si="643"/>
        <v>42865.036111111105</v>
      </c>
      <c r="E13754" s="1">
        <v>42865.244444444441</v>
      </c>
      <c r="F13754" s="1">
        <v>42865.175000000003</v>
      </c>
      <c r="G13754" s="1">
        <v>42865.220833333333</v>
      </c>
      <c r="H13754">
        <v>2.4</v>
      </c>
      <c r="I13754" t="s">
        <v>42</v>
      </c>
      <c r="J13754">
        <v>0.78900000000000003</v>
      </c>
      <c r="K13754">
        <v>0.64500000000000002</v>
      </c>
      <c r="L13754" t="s">
        <v>21</v>
      </c>
      <c r="M13754" s="3" t="e">
        <f t="shared" si="644"/>
        <v>#VALUE!</v>
      </c>
      <c r="N13754">
        <v>12.55</v>
      </c>
      <c r="O13754">
        <v>12.01</v>
      </c>
      <c r="P13754">
        <v>11.88</v>
      </c>
      <c r="Q13754" t="s">
        <v>21</v>
      </c>
      <c r="R13754">
        <v>4.0000000000000002E-4</v>
      </c>
    </row>
    <row r="13755" spans="1:18">
      <c r="A13755" t="s">
        <v>1991</v>
      </c>
      <c r="B13755" s="2">
        <f t="shared" si="642"/>
        <v>42866.206249999996</v>
      </c>
      <c r="C13755" s="1">
        <v>42866.414583333331</v>
      </c>
      <c r="D13755" s="2">
        <f t="shared" si="643"/>
        <v>42866.243055555555</v>
      </c>
      <c r="E13755" s="1">
        <v>42866.451388888891</v>
      </c>
      <c r="F13755" s="1">
        <v>42866.4375</v>
      </c>
      <c r="G13755" s="1">
        <v>42866.484027777777</v>
      </c>
      <c r="H13755">
        <v>2.4</v>
      </c>
      <c r="I13755" t="s">
        <v>33</v>
      </c>
      <c r="J13755">
        <v>0.29799999999999999</v>
      </c>
      <c r="K13755">
        <v>0.39900000000000002</v>
      </c>
      <c r="L13755" t="s">
        <v>21</v>
      </c>
      <c r="M13755" s="3" t="e">
        <f t="shared" si="644"/>
        <v>#VALUE!</v>
      </c>
      <c r="N13755">
        <v>12.55</v>
      </c>
      <c r="O13755">
        <v>12.01</v>
      </c>
      <c r="P13755">
        <v>11.88</v>
      </c>
      <c r="Q13755" t="s">
        <v>21</v>
      </c>
      <c r="R13755">
        <v>4.0000000000000002E-4</v>
      </c>
    </row>
    <row r="13756" spans="1:18">
      <c r="A13756" t="s">
        <v>1991</v>
      </c>
      <c r="B13756" s="2">
        <f t="shared" si="642"/>
        <v>42868.1</v>
      </c>
      <c r="C13756" s="1">
        <v>42868.308333333334</v>
      </c>
      <c r="D13756" s="2">
        <f t="shared" si="643"/>
        <v>42868.192361111105</v>
      </c>
      <c r="E13756" s="1">
        <v>42868.400694444441</v>
      </c>
      <c r="F13756" s="1">
        <v>42868.331250000003</v>
      </c>
      <c r="G13756" s="1">
        <v>42868.37777777778</v>
      </c>
      <c r="H13756">
        <v>2.4</v>
      </c>
      <c r="I13756" t="s">
        <v>29</v>
      </c>
      <c r="J13756">
        <v>1</v>
      </c>
      <c r="K13756">
        <v>1</v>
      </c>
      <c r="L13756" t="s">
        <v>21</v>
      </c>
      <c r="M13756" s="3" t="e">
        <f t="shared" si="644"/>
        <v>#VALUE!</v>
      </c>
      <c r="N13756">
        <v>12.55</v>
      </c>
      <c r="O13756">
        <v>12.01</v>
      </c>
      <c r="P13756">
        <v>11.88</v>
      </c>
      <c r="Q13756" t="s">
        <v>21</v>
      </c>
      <c r="R13756">
        <v>4.0000000000000002E-4</v>
      </c>
    </row>
    <row r="13757" spans="1:18">
      <c r="A13757" t="s">
        <v>1991</v>
      </c>
      <c r="B13757" s="2">
        <f t="shared" si="642"/>
        <v>42869.993749999994</v>
      </c>
      <c r="C13757" s="1">
        <v>42870.20208333333</v>
      </c>
      <c r="D13757" s="2">
        <f t="shared" si="643"/>
        <v>42870.086111111108</v>
      </c>
      <c r="E13757" s="1">
        <v>42870.294444444444</v>
      </c>
      <c r="F13757" s="1">
        <v>42870.225694444445</v>
      </c>
      <c r="G13757" s="1">
        <v>42870.271527777775</v>
      </c>
      <c r="H13757">
        <v>2.4</v>
      </c>
      <c r="I13757" t="s">
        <v>29</v>
      </c>
      <c r="J13757">
        <v>1</v>
      </c>
      <c r="K13757">
        <v>1</v>
      </c>
      <c r="L13757" t="s">
        <v>21</v>
      </c>
      <c r="M13757" s="3" t="e">
        <f t="shared" si="644"/>
        <v>#VALUE!</v>
      </c>
      <c r="N13757">
        <v>12.55</v>
      </c>
      <c r="O13757">
        <v>12.01</v>
      </c>
      <c r="P13757">
        <v>11.88</v>
      </c>
      <c r="Q13757" t="s">
        <v>21</v>
      </c>
      <c r="R13757">
        <v>4.0000000000000002E-4</v>
      </c>
    </row>
    <row r="13758" spans="1:18">
      <c r="A13758" t="s">
        <v>1991</v>
      </c>
      <c r="B13758" s="2">
        <f t="shared" si="642"/>
        <v>42873.150694444441</v>
      </c>
      <c r="C13758" s="1">
        <v>42873.359027777777</v>
      </c>
      <c r="D13758" s="2">
        <f t="shared" si="643"/>
        <v>42873.238194444442</v>
      </c>
      <c r="E13758" s="1">
        <v>42873.446527777778</v>
      </c>
      <c r="F13758" s="1">
        <v>42873.381944444445</v>
      </c>
      <c r="G13758" s="1">
        <v>42873.428472222222</v>
      </c>
      <c r="H13758">
        <v>2.4</v>
      </c>
      <c r="I13758" t="s">
        <v>33</v>
      </c>
      <c r="J13758">
        <v>1</v>
      </c>
      <c r="K13758">
        <v>0.95299999999999996</v>
      </c>
      <c r="L13758" t="s">
        <v>21</v>
      </c>
      <c r="M13758" s="3" t="e">
        <f t="shared" si="644"/>
        <v>#VALUE!</v>
      </c>
      <c r="N13758">
        <v>12.55</v>
      </c>
      <c r="O13758">
        <v>12.01</v>
      </c>
      <c r="P13758">
        <v>11.88</v>
      </c>
      <c r="Q13758" t="s">
        <v>21</v>
      </c>
      <c r="R13758">
        <v>4.0000000000000002E-4</v>
      </c>
    </row>
    <row r="13759" spans="1:18">
      <c r="A13759" t="s">
        <v>1991</v>
      </c>
      <c r="B13759" s="2">
        <f t="shared" si="642"/>
        <v>42875.044444444444</v>
      </c>
      <c r="C13759" s="1">
        <v>42875.25277777778</v>
      </c>
      <c r="D13759" s="2">
        <f t="shared" si="643"/>
        <v>42875.13680555555</v>
      </c>
      <c r="E13759" s="1">
        <v>42875.345138888886</v>
      </c>
      <c r="F13759" s="1">
        <v>42875.275694444441</v>
      </c>
      <c r="G13759" s="1">
        <v>42875.322222222225</v>
      </c>
      <c r="H13759">
        <v>2.4</v>
      </c>
      <c r="I13759" t="s">
        <v>29</v>
      </c>
      <c r="J13759">
        <v>1</v>
      </c>
      <c r="K13759">
        <v>1</v>
      </c>
      <c r="L13759" t="s">
        <v>21</v>
      </c>
      <c r="M13759" s="3" t="e">
        <f t="shared" si="644"/>
        <v>#VALUE!</v>
      </c>
      <c r="N13759">
        <v>12.55</v>
      </c>
      <c r="O13759">
        <v>12.01</v>
      </c>
      <c r="P13759">
        <v>11.88</v>
      </c>
      <c r="Q13759" t="s">
        <v>21</v>
      </c>
      <c r="R13759">
        <v>4.0000000000000002E-4</v>
      </c>
    </row>
    <row r="13760" spans="1:18">
      <c r="A13760" t="s">
        <v>1991</v>
      </c>
      <c r="B13760" s="2">
        <f t="shared" si="642"/>
        <v>42876.943749999999</v>
      </c>
      <c r="C13760" s="1">
        <v>42877.152083333334</v>
      </c>
      <c r="D13760" s="2">
        <f t="shared" si="643"/>
        <v>42877.030555555553</v>
      </c>
      <c r="E13760" s="1">
        <v>42877.238888888889</v>
      </c>
      <c r="F13760" s="1">
        <v>42877.170138888891</v>
      </c>
      <c r="G13760" s="1">
        <v>42877.21597222222</v>
      </c>
      <c r="H13760">
        <v>2.4</v>
      </c>
      <c r="I13760" t="s">
        <v>42</v>
      </c>
      <c r="J13760">
        <v>1</v>
      </c>
      <c r="K13760">
        <v>0.94399999999999995</v>
      </c>
      <c r="L13760" t="s">
        <v>21</v>
      </c>
      <c r="M13760" s="3" t="e">
        <f t="shared" si="644"/>
        <v>#VALUE!</v>
      </c>
      <c r="N13760">
        <v>12.55</v>
      </c>
      <c r="O13760">
        <v>12.01</v>
      </c>
      <c r="P13760">
        <v>11.88</v>
      </c>
      <c r="Q13760" t="s">
        <v>21</v>
      </c>
      <c r="R13760">
        <v>4.0000000000000002E-4</v>
      </c>
    </row>
    <row r="13761" spans="1:18">
      <c r="A13761" t="s">
        <v>1991</v>
      </c>
      <c r="B13761" s="2">
        <f t="shared" si="642"/>
        <v>42878.201388888883</v>
      </c>
      <c r="C13761" s="1">
        <v>42878.409722222219</v>
      </c>
      <c r="D13761" s="2">
        <f t="shared" si="643"/>
        <v>42878.236111111109</v>
      </c>
      <c r="E13761" s="1">
        <v>42878.444444444445</v>
      </c>
      <c r="F13761" s="1">
        <v>42878.432638888888</v>
      </c>
      <c r="G13761" s="1">
        <v>42878.478472222225</v>
      </c>
      <c r="H13761">
        <v>2.4</v>
      </c>
      <c r="I13761" t="s">
        <v>33</v>
      </c>
      <c r="J13761">
        <v>0.253</v>
      </c>
      <c r="K13761">
        <v>0.377</v>
      </c>
      <c r="L13761" t="s">
        <v>21</v>
      </c>
      <c r="M13761" s="3" t="e">
        <f t="shared" si="644"/>
        <v>#VALUE!</v>
      </c>
      <c r="N13761">
        <v>12.55</v>
      </c>
      <c r="O13761">
        <v>12.01</v>
      </c>
      <c r="P13761">
        <v>11.88</v>
      </c>
      <c r="Q13761" t="s">
        <v>21</v>
      </c>
      <c r="R13761">
        <v>4.0000000000000002E-4</v>
      </c>
    </row>
    <row r="13762" spans="1:18">
      <c r="A13762" t="s">
        <v>1991</v>
      </c>
      <c r="B13762" s="2">
        <f t="shared" ref="B13762:B13825" si="645">IF(AND(C13762&gt;=DATEVALUE("3/12/17 8:00"),C13762&lt;=DATEVALUE("11/05/17 7:00")),C13762-5/24,C13762-6/24)</f>
        <v>42880.095138888886</v>
      </c>
      <c r="C13762" s="1">
        <v>42880.303472222222</v>
      </c>
      <c r="D13762" s="2">
        <f t="shared" ref="D13762:D13825" si="646">IF(AND(E13762&gt;=DATEVALUE("3/12/17 8:00"),E13762&lt;=DATEVALUE("11/05/17 7:00")),E13762-5/24,E13762-6/24)</f>
        <v>42880.1875</v>
      </c>
      <c r="E13762" s="1">
        <v>42880.395833333336</v>
      </c>
      <c r="F13762" s="1">
        <v>42880.326388888891</v>
      </c>
      <c r="G13762" s="1">
        <v>42880.372916666667</v>
      </c>
      <c r="H13762">
        <v>2.4</v>
      </c>
      <c r="I13762" t="s">
        <v>29</v>
      </c>
      <c r="J13762">
        <v>1</v>
      </c>
      <c r="K13762">
        <v>1</v>
      </c>
      <c r="L13762" t="s">
        <v>21</v>
      </c>
      <c r="M13762" s="3" t="e">
        <f t="shared" ref="M13762:M13825" si="647">L13762 - 0.508 * (Q13762) - 0.04</f>
        <v>#VALUE!</v>
      </c>
      <c r="N13762">
        <v>12.55</v>
      </c>
      <c r="O13762">
        <v>12.01</v>
      </c>
      <c r="P13762">
        <v>11.88</v>
      </c>
      <c r="Q13762" t="s">
        <v>21</v>
      </c>
      <c r="R13762">
        <v>4.0000000000000002E-4</v>
      </c>
    </row>
    <row r="13763" spans="1:18">
      <c r="A13763" t="s">
        <v>1991</v>
      </c>
      <c r="B13763" s="2">
        <f t="shared" si="645"/>
        <v>42881.988888888889</v>
      </c>
      <c r="C13763" s="1">
        <v>42882.197222222225</v>
      </c>
      <c r="D13763" s="2">
        <f t="shared" si="646"/>
        <v>42882.081249999996</v>
      </c>
      <c r="E13763" s="1">
        <v>42882.289583333331</v>
      </c>
      <c r="F13763" s="1">
        <v>42882.220138888886</v>
      </c>
      <c r="G13763" s="1">
        <v>42882.26666666667</v>
      </c>
      <c r="H13763">
        <v>2.4</v>
      </c>
      <c r="I13763" t="s">
        <v>29</v>
      </c>
      <c r="J13763">
        <v>1</v>
      </c>
      <c r="K13763">
        <v>1</v>
      </c>
      <c r="L13763" t="s">
        <v>21</v>
      </c>
      <c r="M13763" s="3" t="e">
        <f t="shared" si="647"/>
        <v>#VALUE!</v>
      </c>
      <c r="N13763">
        <v>12.55</v>
      </c>
      <c r="O13763">
        <v>12.01</v>
      </c>
      <c r="P13763">
        <v>11.88</v>
      </c>
      <c r="Q13763" t="s">
        <v>21</v>
      </c>
      <c r="R13763">
        <v>4.0000000000000002E-4</v>
      </c>
    </row>
    <row r="13764" spans="1:18">
      <c r="A13764" t="s">
        <v>1991</v>
      </c>
      <c r="B13764" s="2">
        <f t="shared" si="645"/>
        <v>42883.924305555556</v>
      </c>
      <c r="C13764" s="1">
        <v>42884.132638888892</v>
      </c>
      <c r="D13764" s="2">
        <f t="shared" si="646"/>
        <v>42883.974999999999</v>
      </c>
      <c r="E13764" s="1">
        <v>42884.183333333334</v>
      </c>
      <c r="F13764" s="1">
        <v>42884.114583333336</v>
      </c>
      <c r="G13764" s="1">
        <v>42884.160416666666</v>
      </c>
      <c r="H13764">
        <v>2.4</v>
      </c>
      <c r="I13764" t="s">
        <v>42</v>
      </c>
      <c r="J13764">
        <v>0.59899999999999998</v>
      </c>
      <c r="K13764">
        <v>0.54900000000000004</v>
      </c>
      <c r="L13764" t="s">
        <v>21</v>
      </c>
      <c r="M13764" s="3" t="e">
        <f t="shared" si="647"/>
        <v>#VALUE!</v>
      </c>
      <c r="N13764">
        <v>12.55</v>
      </c>
      <c r="O13764">
        <v>12.01</v>
      </c>
      <c r="P13764">
        <v>11.88</v>
      </c>
      <c r="Q13764" t="s">
        <v>21</v>
      </c>
      <c r="R13764">
        <v>4.0000000000000002E-4</v>
      </c>
    </row>
    <row r="13765" spans="1:18">
      <c r="A13765" t="s">
        <v>1991</v>
      </c>
      <c r="B13765" s="2">
        <f t="shared" si="645"/>
        <v>42885.145833333328</v>
      </c>
      <c r="C13765" s="1">
        <v>42885.354166666664</v>
      </c>
      <c r="D13765" s="2">
        <f t="shared" si="646"/>
        <v>42885.232638888883</v>
      </c>
      <c r="E13765" s="1">
        <v>42885.440972222219</v>
      </c>
      <c r="F13765" s="1">
        <v>42885.377083333333</v>
      </c>
      <c r="G13765" s="1">
        <v>42885.42291666667</v>
      </c>
      <c r="H13765">
        <v>2.4</v>
      </c>
      <c r="I13765" t="s">
        <v>33</v>
      </c>
      <c r="J13765">
        <v>1</v>
      </c>
      <c r="K13765">
        <v>0.94699999999999995</v>
      </c>
      <c r="L13765" t="s">
        <v>21</v>
      </c>
      <c r="M13765" s="3" t="e">
        <f t="shared" si="647"/>
        <v>#VALUE!</v>
      </c>
      <c r="N13765">
        <v>12.55</v>
      </c>
      <c r="O13765">
        <v>12.01</v>
      </c>
      <c r="P13765">
        <v>11.88</v>
      </c>
      <c r="Q13765" t="s">
        <v>21</v>
      </c>
      <c r="R13765">
        <v>4.0000000000000002E-4</v>
      </c>
    </row>
    <row r="13766" spans="1:18">
      <c r="A13766" t="s">
        <v>1992</v>
      </c>
      <c r="B13766" s="2">
        <f t="shared" si="645"/>
        <v>42780.18472222222</v>
      </c>
      <c r="C13766" s="1">
        <v>42780.43472222222</v>
      </c>
      <c r="D13766" s="2">
        <f t="shared" si="646"/>
        <v>42780.277083333334</v>
      </c>
      <c r="E13766" s="1">
        <v>42780.527083333334</v>
      </c>
      <c r="F13766" s="1">
        <v>42780.474305555559</v>
      </c>
      <c r="G13766" s="1">
        <v>42780.581250000003</v>
      </c>
      <c r="H13766">
        <v>36.299999999999997</v>
      </c>
      <c r="I13766" t="s">
        <v>38</v>
      </c>
      <c r="J13766">
        <v>0.48799999999999999</v>
      </c>
      <c r="K13766">
        <v>0.43</v>
      </c>
      <c r="L13766" t="s">
        <v>21</v>
      </c>
      <c r="M13766" s="3" t="e">
        <f t="shared" si="647"/>
        <v>#VALUE!</v>
      </c>
      <c r="N13766">
        <v>13.17</v>
      </c>
      <c r="O13766">
        <v>12.58</v>
      </c>
      <c r="P13766">
        <v>12.39</v>
      </c>
      <c r="Q13766" t="s">
        <v>21</v>
      </c>
      <c r="R13766">
        <v>0</v>
      </c>
    </row>
    <row r="13767" spans="1:18">
      <c r="A13767" t="s">
        <v>1992</v>
      </c>
      <c r="B13767" s="2">
        <f t="shared" si="645"/>
        <v>42801.12777777778</v>
      </c>
      <c r="C13767" s="1">
        <v>42801.37777777778</v>
      </c>
      <c r="D13767" s="2">
        <f t="shared" si="646"/>
        <v>42801.222222222219</v>
      </c>
      <c r="E13767" s="1">
        <v>42801.472222222219</v>
      </c>
      <c r="F13767" s="1">
        <v>42801.311805555553</v>
      </c>
      <c r="G13767" s="1">
        <v>42801.418749999997</v>
      </c>
      <c r="H13767">
        <v>36.5</v>
      </c>
      <c r="I13767" t="s">
        <v>42</v>
      </c>
      <c r="J13767">
        <v>0.38800000000000001</v>
      </c>
      <c r="K13767">
        <v>0.44400000000000001</v>
      </c>
      <c r="L13767" t="s">
        <v>21</v>
      </c>
      <c r="M13767" s="3" t="e">
        <f t="shared" si="647"/>
        <v>#VALUE!</v>
      </c>
      <c r="N13767">
        <v>13.17</v>
      </c>
      <c r="O13767">
        <v>12.58</v>
      </c>
      <c r="P13767">
        <v>12.39</v>
      </c>
      <c r="Q13767" t="s">
        <v>21</v>
      </c>
      <c r="R13767">
        <v>0</v>
      </c>
    </row>
    <row r="13768" spans="1:18">
      <c r="A13768" t="s">
        <v>1993</v>
      </c>
      <c r="B13768" s="2">
        <f t="shared" si="645"/>
        <v>42745.788194444445</v>
      </c>
      <c r="C13768" s="1">
        <v>42746.038194444445</v>
      </c>
      <c r="D13768" s="2">
        <f t="shared" si="646"/>
        <v>42745.823611111111</v>
      </c>
      <c r="E13768" s="1">
        <v>42746.073611111111</v>
      </c>
      <c r="F13768" s="1">
        <v>42746.053472222222</v>
      </c>
      <c r="G13768" s="1">
        <v>42746.17083333333</v>
      </c>
      <c r="H13768">
        <v>27.3</v>
      </c>
      <c r="I13768" t="s">
        <v>22</v>
      </c>
      <c r="J13768">
        <v>0.17</v>
      </c>
      <c r="K13768">
        <v>0.15</v>
      </c>
      <c r="L13768" t="s">
        <v>21</v>
      </c>
      <c r="M13768" s="3" t="e">
        <f t="shared" si="647"/>
        <v>#VALUE!</v>
      </c>
      <c r="N13768">
        <v>14.53</v>
      </c>
      <c r="O13768">
        <v>14.24</v>
      </c>
      <c r="P13768">
        <v>14.21</v>
      </c>
      <c r="Q13768" t="s">
        <v>21</v>
      </c>
      <c r="R13768">
        <v>2.9999999999999997E-4</v>
      </c>
    </row>
    <row r="13769" spans="1:18">
      <c r="A13769" t="s">
        <v>1993</v>
      </c>
      <c r="B13769" s="2">
        <f t="shared" si="645"/>
        <v>42764.224999999999</v>
      </c>
      <c r="C13769" s="1">
        <v>42764.474999999999</v>
      </c>
      <c r="D13769" s="2">
        <f t="shared" si="646"/>
        <v>42764.284722222219</v>
      </c>
      <c r="E13769" s="1">
        <v>42764.534722222219</v>
      </c>
      <c r="F13769" s="1">
        <v>42764.442361111112</v>
      </c>
      <c r="G13769" s="1">
        <v>42764.560416666667</v>
      </c>
      <c r="H13769">
        <v>27.5</v>
      </c>
      <c r="I13769" t="s">
        <v>38</v>
      </c>
      <c r="J13769">
        <v>0.50600000000000001</v>
      </c>
      <c r="K13769">
        <v>0.253</v>
      </c>
      <c r="L13769" t="s">
        <v>21</v>
      </c>
      <c r="M13769" s="3" t="e">
        <f t="shared" si="647"/>
        <v>#VALUE!</v>
      </c>
      <c r="N13769">
        <v>14.53</v>
      </c>
      <c r="O13769">
        <v>14.24</v>
      </c>
      <c r="P13769">
        <v>14.21</v>
      </c>
      <c r="Q13769" t="s">
        <v>21</v>
      </c>
      <c r="R13769">
        <v>2.9999999999999997E-4</v>
      </c>
    </row>
    <row r="13770" spans="1:18">
      <c r="A13770" t="s">
        <v>1993</v>
      </c>
      <c r="B13770" s="2">
        <f t="shared" si="645"/>
        <v>42787.162499999999</v>
      </c>
      <c r="C13770" s="1">
        <v>42787.412499999999</v>
      </c>
      <c r="D13770" s="2">
        <f t="shared" si="646"/>
        <v>42787.272222222222</v>
      </c>
      <c r="E13770" s="1">
        <v>42787.522222222222</v>
      </c>
      <c r="F13770" s="1">
        <v>42787.429166666669</v>
      </c>
      <c r="G13770" s="1">
        <v>42787.546527777777</v>
      </c>
      <c r="H13770">
        <v>27.7</v>
      </c>
      <c r="I13770" t="s">
        <v>38</v>
      </c>
      <c r="J13770">
        <v>0.79200000000000004</v>
      </c>
      <c r="K13770">
        <v>0.46600000000000003</v>
      </c>
      <c r="L13770" t="s">
        <v>21</v>
      </c>
      <c r="M13770" s="3" t="e">
        <f t="shared" si="647"/>
        <v>#VALUE!</v>
      </c>
      <c r="N13770">
        <v>14.53</v>
      </c>
      <c r="O13770">
        <v>14.24</v>
      </c>
      <c r="P13770">
        <v>14.21</v>
      </c>
      <c r="Q13770" t="s">
        <v>21</v>
      </c>
      <c r="R13770">
        <v>2.9999999999999997E-4</v>
      </c>
    </row>
    <row r="13771" spans="1:18">
      <c r="A13771" t="s">
        <v>1993</v>
      </c>
      <c r="B13771" s="2">
        <f t="shared" si="645"/>
        <v>42810.147916666661</v>
      </c>
      <c r="C13771" s="1">
        <v>42810.356249999997</v>
      </c>
      <c r="D13771" s="2">
        <f t="shared" si="646"/>
        <v>42810.294444444444</v>
      </c>
      <c r="E13771" s="1">
        <v>42810.50277777778</v>
      </c>
      <c r="F13771" s="1">
        <v>42810.414583333331</v>
      </c>
      <c r="G13771" s="1">
        <v>42810.532638888886</v>
      </c>
      <c r="H13771">
        <v>27.9</v>
      </c>
      <c r="I13771" t="s">
        <v>33</v>
      </c>
      <c r="J13771">
        <v>0.746</v>
      </c>
      <c r="K13771">
        <v>0.623</v>
      </c>
      <c r="L13771" t="s">
        <v>21</v>
      </c>
      <c r="M13771" s="3" t="e">
        <f t="shared" si="647"/>
        <v>#VALUE!</v>
      </c>
      <c r="N13771">
        <v>14.53</v>
      </c>
      <c r="O13771">
        <v>14.24</v>
      </c>
      <c r="P13771">
        <v>14.21</v>
      </c>
      <c r="Q13771" t="s">
        <v>21</v>
      </c>
      <c r="R13771">
        <v>2.9999999999999997E-4</v>
      </c>
    </row>
    <row r="13772" spans="1:18">
      <c r="A13772" t="s">
        <v>1993</v>
      </c>
      <c r="B13772" s="2">
        <f t="shared" si="645"/>
        <v>42824.102777777778</v>
      </c>
      <c r="C13772" s="1">
        <v>42824.311111111114</v>
      </c>
      <c r="D13772" s="2">
        <f t="shared" si="646"/>
        <v>42824.174305555556</v>
      </c>
      <c r="E13772" s="1">
        <v>42824.382638888892</v>
      </c>
      <c r="F13772" s="1">
        <v>42824.206250000003</v>
      </c>
      <c r="G13772" s="1">
        <v>42824.323611111111</v>
      </c>
      <c r="H13772">
        <v>28</v>
      </c>
      <c r="I13772" t="s">
        <v>42</v>
      </c>
      <c r="J13772">
        <v>0.105</v>
      </c>
      <c r="K13772">
        <v>0.30299999999999999</v>
      </c>
      <c r="L13772" t="s">
        <v>21</v>
      </c>
      <c r="M13772" s="3" t="e">
        <f t="shared" si="647"/>
        <v>#VALUE!</v>
      </c>
      <c r="N13772">
        <v>14.53</v>
      </c>
      <c r="O13772">
        <v>14.24</v>
      </c>
      <c r="P13772">
        <v>14.21</v>
      </c>
      <c r="Q13772" t="s">
        <v>21</v>
      </c>
      <c r="R13772">
        <v>2.9999999999999997E-4</v>
      </c>
    </row>
    <row r="13773" spans="1:18">
      <c r="A13773" t="s">
        <v>1993</v>
      </c>
      <c r="B13773" s="2">
        <f t="shared" si="645"/>
        <v>42833.133333333331</v>
      </c>
      <c r="C13773" s="1">
        <v>42833.341666666667</v>
      </c>
      <c r="D13773" s="2">
        <f t="shared" si="646"/>
        <v>42833.271527777775</v>
      </c>
      <c r="E13773" s="1">
        <v>42833.479861111111</v>
      </c>
      <c r="F13773" s="1">
        <v>42833.400694444441</v>
      </c>
      <c r="G13773" s="1">
        <v>42833.518055555556</v>
      </c>
      <c r="H13773">
        <v>28.1</v>
      </c>
      <c r="I13773" t="s">
        <v>33</v>
      </c>
      <c r="J13773">
        <v>0.67800000000000005</v>
      </c>
      <c r="K13773">
        <v>0.58899999999999997</v>
      </c>
      <c r="L13773" t="s">
        <v>21</v>
      </c>
      <c r="M13773" s="3" t="e">
        <f t="shared" si="647"/>
        <v>#VALUE!</v>
      </c>
      <c r="N13773">
        <v>14.53</v>
      </c>
      <c r="O13773">
        <v>14.24</v>
      </c>
      <c r="P13773">
        <v>14.21</v>
      </c>
      <c r="Q13773" t="s">
        <v>21</v>
      </c>
      <c r="R13773">
        <v>2.9999999999999997E-4</v>
      </c>
    </row>
    <row r="13774" spans="1:18">
      <c r="A13774" t="s">
        <v>1993</v>
      </c>
      <c r="B13774" s="2">
        <f t="shared" si="645"/>
        <v>42847.040277777778</v>
      </c>
      <c r="C13774" s="1">
        <v>42847.248611111114</v>
      </c>
      <c r="D13774" s="2">
        <f t="shared" si="646"/>
        <v>42847.159722222219</v>
      </c>
      <c r="E13774" s="1">
        <v>42847.368055555555</v>
      </c>
      <c r="F13774" s="1">
        <v>42847.191666666666</v>
      </c>
      <c r="G13774" s="1">
        <v>42847.309027777781</v>
      </c>
      <c r="H13774">
        <v>28.2</v>
      </c>
      <c r="I13774" t="s">
        <v>42</v>
      </c>
      <c r="J13774">
        <v>0.51600000000000001</v>
      </c>
      <c r="K13774">
        <v>0.50800000000000001</v>
      </c>
      <c r="L13774" t="s">
        <v>21</v>
      </c>
      <c r="M13774" s="3" t="e">
        <f t="shared" si="647"/>
        <v>#VALUE!</v>
      </c>
      <c r="N13774">
        <v>14.53</v>
      </c>
      <c r="O13774">
        <v>14.24</v>
      </c>
      <c r="P13774">
        <v>14.21</v>
      </c>
      <c r="Q13774" t="s">
        <v>21</v>
      </c>
      <c r="R13774">
        <v>2.9999999999999997E-4</v>
      </c>
    </row>
    <row r="13775" spans="1:18">
      <c r="A13775" t="s">
        <v>1993</v>
      </c>
      <c r="B13775" s="2">
        <f t="shared" si="645"/>
        <v>42856.118749999994</v>
      </c>
      <c r="C13775" s="1">
        <v>42856.32708333333</v>
      </c>
      <c r="D13775" s="2">
        <f t="shared" si="646"/>
        <v>42856.250694444439</v>
      </c>
      <c r="E13775" s="1">
        <v>42856.459027777775</v>
      </c>
      <c r="F13775" s="1">
        <v>42856.386111111111</v>
      </c>
      <c r="G13775" s="1">
        <v>42856.503472222219</v>
      </c>
      <c r="H13775">
        <v>28.3</v>
      </c>
      <c r="I13775" t="s">
        <v>33</v>
      </c>
      <c r="J13775">
        <v>0.622</v>
      </c>
      <c r="K13775">
        <v>0.56100000000000005</v>
      </c>
      <c r="L13775" t="s">
        <v>21</v>
      </c>
      <c r="M13775" s="3" t="e">
        <f t="shared" si="647"/>
        <v>#VALUE!</v>
      </c>
      <c r="N13775">
        <v>14.53</v>
      </c>
      <c r="O13775">
        <v>14.24</v>
      </c>
      <c r="P13775">
        <v>14.21</v>
      </c>
      <c r="Q13775" t="s">
        <v>21</v>
      </c>
      <c r="R13775">
        <v>2.9999999999999997E-4</v>
      </c>
    </row>
    <row r="13776" spans="1:18">
      <c r="A13776" t="s">
        <v>1993</v>
      </c>
      <c r="B13776" s="2">
        <f t="shared" si="645"/>
        <v>42869.977777777778</v>
      </c>
      <c r="C13776" s="1">
        <v>42870.186111111114</v>
      </c>
      <c r="D13776" s="2">
        <f t="shared" si="646"/>
        <v>42870.145138888889</v>
      </c>
      <c r="E13776" s="1">
        <v>42870.353472222225</v>
      </c>
      <c r="F13776" s="1">
        <v>42870.177083333336</v>
      </c>
      <c r="G13776" s="1">
        <v>42870.294444444444</v>
      </c>
      <c r="H13776">
        <v>28.4</v>
      </c>
      <c r="I13776" t="s">
        <v>42</v>
      </c>
      <c r="J13776">
        <v>0.92600000000000005</v>
      </c>
      <c r="K13776">
        <v>0.71299999999999997</v>
      </c>
      <c r="L13776" t="s">
        <v>21</v>
      </c>
      <c r="M13776" s="3" t="e">
        <f t="shared" si="647"/>
        <v>#VALUE!</v>
      </c>
      <c r="N13776">
        <v>14.53</v>
      </c>
      <c r="O13776">
        <v>14.24</v>
      </c>
      <c r="P13776">
        <v>14.21</v>
      </c>
      <c r="Q13776" t="s">
        <v>21</v>
      </c>
      <c r="R13776">
        <v>2.9999999999999997E-4</v>
      </c>
    </row>
    <row r="13777" spans="1:18">
      <c r="A13777" t="s">
        <v>1993</v>
      </c>
      <c r="B13777" s="2">
        <f t="shared" si="645"/>
        <v>42879.104166666664</v>
      </c>
      <c r="C13777" s="1">
        <v>42879.3125</v>
      </c>
      <c r="D13777" s="2">
        <f t="shared" si="646"/>
        <v>42879.235416666663</v>
      </c>
      <c r="E13777" s="1">
        <v>42879.443749999999</v>
      </c>
      <c r="F13777" s="1">
        <v>42879.371527777781</v>
      </c>
      <c r="G13777" s="1">
        <v>42879.488888888889</v>
      </c>
      <c r="H13777">
        <v>28.5</v>
      </c>
      <c r="I13777" t="s">
        <v>33</v>
      </c>
      <c r="J13777">
        <v>0.61599999999999999</v>
      </c>
      <c r="K13777">
        <v>0.55800000000000005</v>
      </c>
      <c r="L13777" t="s">
        <v>21</v>
      </c>
      <c r="M13777" s="3" t="e">
        <f t="shared" si="647"/>
        <v>#VALUE!</v>
      </c>
      <c r="N13777">
        <v>14.53</v>
      </c>
      <c r="O13777">
        <v>14.24</v>
      </c>
      <c r="P13777">
        <v>14.21</v>
      </c>
      <c r="Q13777" t="s">
        <v>21</v>
      </c>
      <c r="R13777">
        <v>2.9999999999999997E-4</v>
      </c>
    </row>
    <row r="13778" spans="1:18">
      <c r="A13778" t="s">
        <v>1994</v>
      </c>
      <c r="B13778" s="2">
        <f t="shared" si="645"/>
        <v>42743.252083333333</v>
      </c>
      <c r="C13778" s="1">
        <v>42743.502083333333</v>
      </c>
      <c r="D13778" s="2">
        <f t="shared" si="646"/>
        <v>42743.288194444445</v>
      </c>
      <c r="E13778" s="1">
        <v>42743.538194444445</v>
      </c>
      <c r="F13778" s="1">
        <v>42743.3125</v>
      </c>
      <c r="G13778" s="1">
        <v>42743.539583333331</v>
      </c>
      <c r="H13778">
        <v>13.4</v>
      </c>
      <c r="I13778" t="s">
        <v>38</v>
      </c>
      <c r="J13778">
        <v>0.157</v>
      </c>
      <c r="K13778">
        <v>7.9000000000000001E-2</v>
      </c>
      <c r="L13778" t="s">
        <v>21</v>
      </c>
      <c r="M13778" s="3" t="e">
        <f t="shared" si="647"/>
        <v>#VALUE!</v>
      </c>
      <c r="N13778">
        <v>12.85</v>
      </c>
      <c r="O13778">
        <v>12.53</v>
      </c>
      <c r="P13778">
        <v>12.46</v>
      </c>
      <c r="Q13778" t="s">
        <v>21</v>
      </c>
      <c r="R13778">
        <v>4.0000000000000002E-4</v>
      </c>
    </row>
    <row r="13779" spans="1:18">
      <c r="A13779" t="s">
        <v>1994</v>
      </c>
      <c r="B13779" s="2">
        <f t="shared" si="645"/>
        <v>42790.123611111114</v>
      </c>
      <c r="C13779" s="1">
        <v>42790.373611111114</v>
      </c>
      <c r="D13779" s="2">
        <f t="shared" si="646"/>
        <v>42790.270138888889</v>
      </c>
      <c r="E13779" s="1">
        <v>42790.520138888889</v>
      </c>
      <c r="F13779" s="1">
        <v>42790.480555555558</v>
      </c>
      <c r="G13779" s="1">
        <v>42790.708333333336</v>
      </c>
      <c r="H13779">
        <v>13.6</v>
      </c>
      <c r="I13779" t="s">
        <v>38</v>
      </c>
      <c r="J13779">
        <v>0.17100000000000001</v>
      </c>
      <c r="K13779">
        <v>0.32100000000000001</v>
      </c>
      <c r="L13779" t="s">
        <v>21</v>
      </c>
      <c r="M13779" s="3" t="e">
        <f t="shared" si="647"/>
        <v>#VALUE!</v>
      </c>
      <c r="N13779">
        <v>12.85</v>
      </c>
      <c r="O13779">
        <v>12.53</v>
      </c>
      <c r="P13779">
        <v>12.46</v>
      </c>
      <c r="Q13779" t="s">
        <v>21</v>
      </c>
      <c r="R13779">
        <v>4.0000000000000002E-4</v>
      </c>
    </row>
    <row r="13780" spans="1:18">
      <c r="A13780" t="s">
        <v>1994</v>
      </c>
      <c r="B13780" s="2">
        <f t="shared" si="645"/>
        <v>42860.971527777772</v>
      </c>
      <c r="C13780" s="1">
        <v>42861.179861111108</v>
      </c>
      <c r="D13780" s="2">
        <f t="shared" si="646"/>
        <v>42861.246527777774</v>
      </c>
      <c r="E13780" s="1">
        <v>42861.454861111109</v>
      </c>
      <c r="F13780" s="1">
        <v>42861.231944444444</v>
      </c>
      <c r="G13780" s="1">
        <v>42861.459722222222</v>
      </c>
      <c r="H13780">
        <v>13.9</v>
      </c>
      <c r="I13780" t="s">
        <v>38</v>
      </c>
      <c r="J13780">
        <v>0.97899999999999998</v>
      </c>
      <c r="K13780">
        <v>0.60399999999999998</v>
      </c>
      <c r="L13780" t="s">
        <v>21</v>
      </c>
      <c r="M13780" s="3" t="e">
        <f t="shared" si="647"/>
        <v>#VALUE!</v>
      </c>
      <c r="N13780">
        <v>12.85</v>
      </c>
      <c r="O13780">
        <v>12.53</v>
      </c>
      <c r="P13780">
        <v>12.46</v>
      </c>
      <c r="Q13780" t="s">
        <v>21</v>
      </c>
      <c r="R13780">
        <v>4.0000000000000002E-4</v>
      </c>
    </row>
    <row r="13781" spans="1:18">
      <c r="A13781" t="s">
        <v>1995</v>
      </c>
      <c r="B13781" s="2">
        <f t="shared" si="645"/>
        <v>42754.230555555558</v>
      </c>
      <c r="C13781" s="1">
        <v>42754.480555555558</v>
      </c>
      <c r="D13781" s="2">
        <f t="shared" si="646"/>
        <v>42754.287499999999</v>
      </c>
      <c r="E13781" s="1">
        <v>42754.537499999999</v>
      </c>
      <c r="F13781" s="1">
        <v>42754.29791666667</v>
      </c>
      <c r="G13781" s="1">
        <v>42754.503472222219</v>
      </c>
      <c r="H13781">
        <v>10.5</v>
      </c>
      <c r="I13781" t="s">
        <v>38</v>
      </c>
      <c r="J13781">
        <v>0.111</v>
      </c>
      <c r="K13781">
        <v>0.13800000000000001</v>
      </c>
      <c r="L13781" t="s">
        <v>21</v>
      </c>
      <c r="M13781" s="3" t="e">
        <f t="shared" si="647"/>
        <v>#VALUE!</v>
      </c>
      <c r="N13781">
        <v>13.01</v>
      </c>
      <c r="O13781">
        <v>12.76</v>
      </c>
      <c r="P13781">
        <v>12.83</v>
      </c>
      <c r="Q13781" t="s">
        <v>21</v>
      </c>
      <c r="R13781">
        <v>2.9999999999999997E-4</v>
      </c>
    </row>
    <row r="13782" spans="1:18">
      <c r="A13782" t="s">
        <v>1995</v>
      </c>
      <c r="B13782" s="2">
        <f t="shared" si="645"/>
        <v>42764.203472222223</v>
      </c>
      <c r="C13782" s="1">
        <v>42764.453472222223</v>
      </c>
      <c r="D13782" s="2">
        <f t="shared" si="646"/>
        <v>42764.284722222219</v>
      </c>
      <c r="E13782" s="1">
        <v>42764.534722222219</v>
      </c>
      <c r="F13782" s="1">
        <v>42764.415277777778</v>
      </c>
      <c r="G13782" s="1">
        <v>42764.620833333334</v>
      </c>
      <c r="H13782">
        <v>10.6</v>
      </c>
      <c r="I13782" t="s">
        <v>38</v>
      </c>
      <c r="J13782">
        <v>0.39500000000000002</v>
      </c>
      <c r="K13782">
        <v>0.19800000000000001</v>
      </c>
      <c r="L13782" t="s">
        <v>21</v>
      </c>
      <c r="M13782" s="3" t="e">
        <f t="shared" si="647"/>
        <v>#VALUE!</v>
      </c>
      <c r="N13782">
        <v>13.01</v>
      </c>
      <c r="O13782">
        <v>12.76</v>
      </c>
      <c r="P13782">
        <v>12.83</v>
      </c>
      <c r="Q13782" t="s">
        <v>21</v>
      </c>
      <c r="R13782">
        <v>2.9999999999999997E-4</v>
      </c>
    </row>
    <row r="13783" spans="1:18">
      <c r="A13783" t="s">
        <v>1995</v>
      </c>
      <c r="B13783" s="2">
        <f t="shared" si="645"/>
        <v>42825.078472222223</v>
      </c>
      <c r="C13783" s="1">
        <v>42825.286805555559</v>
      </c>
      <c r="D13783" s="2">
        <f t="shared" si="646"/>
        <v>42825.217361111107</v>
      </c>
      <c r="E13783" s="1">
        <v>42825.425694444442</v>
      </c>
      <c r="F13783" s="1">
        <v>42825.116666666669</v>
      </c>
      <c r="G13783" s="1">
        <v>42825.322916666664</v>
      </c>
      <c r="H13783">
        <v>10.8</v>
      </c>
      <c r="I13783" t="s">
        <v>42</v>
      </c>
      <c r="J13783">
        <v>0.17399999999999999</v>
      </c>
      <c r="K13783">
        <v>0.33700000000000002</v>
      </c>
      <c r="L13783" t="s">
        <v>21</v>
      </c>
      <c r="M13783" s="3" t="e">
        <f t="shared" si="647"/>
        <v>#VALUE!</v>
      </c>
      <c r="N13783">
        <v>13.01</v>
      </c>
      <c r="O13783">
        <v>12.76</v>
      </c>
      <c r="P13783">
        <v>12.83</v>
      </c>
      <c r="Q13783" t="s">
        <v>21</v>
      </c>
      <c r="R13783">
        <v>2.9999999999999997E-4</v>
      </c>
    </row>
    <row r="13784" spans="1:18">
      <c r="A13784" t="s">
        <v>1995</v>
      </c>
      <c r="B13784" s="2">
        <f t="shared" si="645"/>
        <v>42835.051388888889</v>
      </c>
      <c r="C13784" s="1">
        <v>42835.259722222225</v>
      </c>
      <c r="D13784" s="2">
        <f t="shared" si="646"/>
        <v>42835.270138888889</v>
      </c>
      <c r="E13784" s="1">
        <v>42835.478472222225</v>
      </c>
      <c r="F13784" s="1">
        <v>42835.23333333333</v>
      </c>
      <c r="G13784" s="1">
        <v>42835.439583333333</v>
      </c>
      <c r="H13784">
        <v>10.8</v>
      </c>
      <c r="I13784" t="s">
        <v>38</v>
      </c>
      <c r="J13784">
        <v>0.874</v>
      </c>
      <c r="K13784">
        <v>0.53100000000000003</v>
      </c>
      <c r="L13784" t="s">
        <v>21</v>
      </c>
      <c r="M13784" s="3" t="e">
        <f t="shared" si="647"/>
        <v>#VALUE!</v>
      </c>
      <c r="N13784">
        <v>13.01</v>
      </c>
      <c r="O13784">
        <v>12.76</v>
      </c>
      <c r="P13784">
        <v>12.83</v>
      </c>
      <c r="Q13784" t="s">
        <v>21</v>
      </c>
      <c r="R13784">
        <v>2.9999999999999997E-4</v>
      </c>
    </row>
    <row r="13785" spans="1:18">
      <c r="A13785" t="s">
        <v>1995</v>
      </c>
      <c r="B13785" s="2">
        <f t="shared" si="645"/>
        <v>42845.039583333331</v>
      </c>
      <c r="C13785" s="1">
        <v>42845.247916666667</v>
      </c>
      <c r="D13785" s="2">
        <f t="shared" si="646"/>
        <v>42845.260416666664</v>
      </c>
      <c r="E13785" s="1">
        <v>42845.46875</v>
      </c>
      <c r="F13785" s="1">
        <v>42845.350694444445</v>
      </c>
      <c r="G13785" s="1">
        <v>42845.556250000001</v>
      </c>
      <c r="H13785">
        <v>10.9</v>
      </c>
      <c r="I13785" t="s">
        <v>33</v>
      </c>
      <c r="J13785">
        <v>0.57399999999999995</v>
      </c>
      <c r="K13785">
        <v>0.53700000000000003</v>
      </c>
      <c r="L13785" t="s">
        <v>21</v>
      </c>
      <c r="M13785" s="3" t="e">
        <f t="shared" si="647"/>
        <v>#VALUE!</v>
      </c>
      <c r="N13785">
        <v>13.01</v>
      </c>
      <c r="O13785">
        <v>12.76</v>
      </c>
      <c r="P13785">
        <v>12.83</v>
      </c>
      <c r="Q13785" t="s">
        <v>21</v>
      </c>
      <c r="R13785">
        <v>2.9999999999999997E-4</v>
      </c>
    </row>
    <row r="13786" spans="1:18">
      <c r="A13786" t="s">
        <v>1996</v>
      </c>
      <c r="B13786" s="2">
        <f t="shared" si="645"/>
        <v>42823.07430555555</v>
      </c>
      <c r="C13786" s="1">
        <v>42823.282638888886</v>
      </c>
      <c r="D13786" s="2">
        <f t="shared" si="646"/>
        <v>42823.281944444439</v>
      </c>
      <c r="E13786" s="1">
        <v>42823.490277777775</v>
      </c>
      <c r="F13786" s="1">
        <v>42823.277083333334</v>
      </c>
      <c r="G13786" s="1">
        <v>42823.434027777781</v>
      </c>
      <c r="H13786">
        <v>16.8</v>
      </c>
      <c r="I13786" t="s">
        <v>38</v>
      </c>
      <c r="J13786">
        <v>0.96399999999999997</v>
      </c>
      <c r="K13786">
        <v>0.66100000000000003</v>
      </c>
      <c r="L13786" t="s">
        <v>21</v>
      </c>
      <c r="M13786" s="3" t="e">
        <f t="shared" si="647"/>
        <v>#VALUE!</v>
      </c>
      <c r="N13786">
        <v>13.5</v>
      </c>
      <c r="O13786">
        <v>13.03</v>
      </c>
      <c r="P13786">
        <v>13.12</v>
      </c>
      <c r="Q13786" t="s">
        <v>21</v>
      </c>
      <c r="R13786">
        <v>5.0000000000000001E-4</v>
      </c>
    </row>
    <row r="13787" spans="1:18">
      <c r="A13787" t="s">
        <v>1996</v>
      </c>
      <c r="B13787" s="2">
        <f t="shared" si="645"/>
        <v>42842.119444444441</v>
      </c>
      <c r="C13787" s="1">
        <v>42842.327777777777</v>
      </c>
      <c r="D13787" s="2">
        <f t="shared" si="646"/>
        <v>42842.263194444444</v>
      </c>
      <c r="E13787" s="1">
        <v>42842.47152777778</v>
      </c>
      <c r="F13787" s="1">
        <v>42842.40625</v>
      </c>
      <c r="G13787" s="1">
        <v>42842.5625</v>
      </c>
      <c r="H13787">
        <v>16.899999999999999</v>
      </c>
      <c r="I13787" t="s">
        <v>33</v>
      </c>
      <c r="J13787">
        <v>0.41699999999999998</v>
      </c>
      <c r="K13787">
        <v>0.45800000000000002</v>
      </c>
      <c r="L13787" t="s">
        <v>21</v>
      </c>
      <c r="M13787" s="3" t="e">
        <f t="shared" si="647"/>
        <v>#VALUE!</v>
      </c>
      <c r="N13787">
        <v>13.5</v>
      </c>
      <c r="O13787">
        <v>13.03</v>
      </c>
      <c r="P13787">
        <v>13.12</v>
      </c>
      <c r="Q13787" t="s">
        <v>21</v>
      </c>
      <c r="R13787">
        <v>5.0000000000000001E-4</v>
      </c>
    </row>
    <row r="13788" spans="1:18">
      <c r="A13788" t="s">
        <v>1997</v>
      </c>
      <c r="B13788" s="2">
        <f t="shared" si="645"/>
        <v>42746.240972222222</v>
      </c>
      <c r="C13788" s="1">
        <v>42746.490972222222</v>
      </c>
      <c r="D13788" s="2">
        <f t="shared" si="646"/>
        <v>42746.288194444445</v>
      </c>
      <c r="E13788" s="1">
        <v>42746.538194444445</v>
      </c>
      <c r="F13788" s="1">
        <v>42746.382638888892</v>
      </c>
      <c r="G13788" s="1">
        <v>42746.523611111108</v>
      </c>
      <c r="H13788">
        <v>17.2</v>
      </c>
      <c r="I13788" t="s">
        <v>38</v>
      </c>
      <c r="J13788">
        <v>0.23</v>
      </c>
      <c r="K13788">
        <v>0.16600000000000001</v>
      </c>
      <c r="L13788" t="s">
        <v>21</v>
      </c>
      <c r="M13788" s="3" t="e">
        <f t="shared" si="647"/>
        <v>#VALUE!</v>
      </c>
      <c r="N13788">
        <v>13.71</v>
      </c>
      <c r="O13788">
        <v>13.41</v>
      </c>
      <c r="P13788">
        <v>13.42</v>
      </c>
      <c r="Q13788" t="s">
        <v>21</v>
      </c>
      <c r="R13788">
        <v>2.9999999999999997E-4</v>
      </c>
    </row>
    <row r="13789" spans="1:18">
      <c r="A13789" t="s">
        <v>1997</v>
      </c>
      <c r="B13789" s="2">
        <f t="shared" si="645"/>
        <v>42752.224999999999</v>
      </c>
      <c r="C13789" s="1">
        <v>42752.474999999999</v>
      </c>
      <c r="D13789" s="2">
        <f t="shared" si="646"/>
        <v>42752.287499999999</v>
      </c>
      <c r="E13789" s="1">
        <v>42752.537499999999</v>
      </c>
      <c r="F13789" s="1">
        <v>42752.529166666667</v>
      </c>
      <c r="G13789" s="1">
        <v>42752.67083333333</v>
      </c>
      <c r="H13789">
        <v>17.2</v>
      </c>
      <c r="I13789" t="s">
        <v>38</v>
      </c>
      <c r="J13789">
        <v>5.8999999999999997E-2</v>
      </c>
      <c r="K13789">
        <v>0.223</v>
      </c>
      <c r="L13789" t="s">
        <v>21</v>
      </c>
      <c r="M13789" s="3" t="e">
        <f t="shared" si="647"/>
        <v>#VALUE!</v>
      </c>
      <c r="N13789">
        <v>13.71</v>
      </c>
      <c r="O13789">
        <v>13.41</v>
      </c>
      <c r="P13789">
        <v>13.42</v>
      </c>
      <c r="Q13789" t="s">
        <v>21</v>
      </c>
      <c r="R13789">
        <v>2.9999999999999997E-4</v>
      </c>
    </row>
    <row r="13790" spans="1:18">
      <c r="A13790" t="s">
        <v>1997</v>
      </c>
      <c r="B13790" s="2">
        <f t="shared" si="645"/>
        <v>42783.140277777777</v>
      </c>
      <c r="C13790" s="1">
        <v>42783.390277777777</v>
      </c>
      <c r="D13790" s="2">
        <f t="shared" si="646"/>
        <v>42783.225694444445</v>
      </c>
      <c r="E13790" s="1">
        <v>42783.475694444445</v>
      </c>
      <c r="F13790" s="1">
        <v>42783.263888888891</v>
      </c>
      <c r="G13790" s="1">
        <v>42783.405555555553</v>
      </c>
      <c r="H13790">
        <v>17.399999999999999</v>
      </c>
      <c r="I13790" t="s">
        <v>42</v>
      </c>
      <c r="J13790">
        <v>0.108</v>
      </c>
      <c r="K13790">
        <v>0.30399999999999999</v>
      </c>
      <c r="L13790" t="s">
        <v>21</v>
      </c>
      <c r="M13790" s="3" t="e">
        <f t="shared" si="647"/>
        <v>#VALUE!</v>
      </c>
      <c r="N13790">
        <v>13.71</v>
      </c>
      <c r="O13790">
        <v>13.41</v>
      </c>
      <c r="P13790">
        <v>13.42</v>
      </c>
      <c r="Q13790" t="s">
        <v>21</v>
      </c>
      <c r="R13790">
        <v>2.9999999999999997E-4</v>
      </c>
    </row>
    <row r="13791" spans="1:18">
      <c r="A13791" t="s">
        <v>1997</v>
      </c>
      <c r="B13791" s="2">
        <f t="shared" si="645"/>
        <v>42789.123611111114</v>
      </c>
      <c r="C13791" s="1">
        <v>42789.373611111114</v>
      </c>
      <c r="D13791" s="2">
        <f t="shared" si="646"/>
        <v>42789.270833333336</v>
      </c>
      <c r="E13791" s="1">
        <v>42789.520833333336</v>
      </c>
      <c r="F13791" s="1">
        <v>42789.411111111112</v>
      </c>
      <c r="G13791" s="1">
        <v>42789.552083333336</v>
      </c>
      <c r="H13791">
        <v>17.399999999999999</v>
      </c>
      <c r="I13791" t="s">
        <v>38</v>
      </c>
      <c r="J13791">
        <v>0.77600000000000002</v>
      </c>
      <c r="K13791">
        <v>0.51900000000000002</v>
      </c>
      <c r="L13791" t="s">
        <v>21</v>
      </c>
      <c r="M13791" s="3" t="e">
        <f t="shared" si="647"/>
        <v>#VALUE!</v>
      </c>
      <c r="N13791">
        <v>13.71</v>
      </c>
      <c r="O13791">
        <v>13.41</v>
      </c>
      <c r="P13791">
        <v>13.42</v>
      </c>
      <c r="Q13791" t="s">
        <v>21</v>
      </c>
      <c r="R13791">
        <v>2.9999999999999997E-4</v>
      </c>
    </row>
    <row r="13792" spans="1:18">
      <c r="A13792" t="s">
        <v>1997</v>
      </c>
      <c r="B13792" s="2">
        <f t="shared" si="645"/>
        <v>42826.064583333333</v>
      </c>
      <c r="C13792" s="1">
        <v>42826.272916666669</v>
      </c>
      <c r="D13792" s="2">
        <f t="shared" si="646"/>
        <v>42826.27847222222</v>
      </c>
      <c r="E13792" s="1">
        <v>42826.486805555556</v>
      </c>
      <c r="F13792" s="1">
        <v>42826.291666666664</v>
      </c>
      <c r="G13792" s="1">
        <v>42826.433333333334</v>
      </c>
      <c r="H13792">
        <v>17.600000000000001</v>
      </c>
      <c r="I13792" t="s">
        <v>38</v>
      </c>
      <c r="J13792">
        <v>1</v>
      </c>
      <c r="K13792">
        <v>0.75800000000000001</v>
      </c>
      <c r="L13792" t="s">
        <v>21</v>
      </c>
      <c r="M13792" s="3" t="e">
        <f t="shared" si="647"/>
        <v>#VALUE!</v>
      </c>
      <c r="N13792">
        <v>13.71</v>
      </c>
      <c r="O13792">
        <v>13.41</v>
      </c>
      <c r="P13792">
        <v>13.42</v>
      </c>
      <c r="Q13792" t="s">
        <v>21</v>
      </c>
      <c r="R13792">
        <v>2.9999999999999997E-4</v>
      </c>
    </row>
    <row r="13793" spans="1:18">
      <c r="A13793" t="s">
        <v>1997</v>
      </c>
      <c r="B13793" s="2">
        <f t="shared" si="645"/>
        <v>42832.159722222219</v>
      </c>
      <c r="C13793" s="1">
        <v>42832.368055555555</v>
      </c>
      <c r="D13793" s="2">
        <f t="shared" si="646"/>
        <v>42832.272916666661</v>
      </c>
      <c r="E13793" s="1">
        <v>42832.481249999997</v>
      </c>
      <c r="F13793" s="1">
        <v>42832.438888888886</v>
      </c>
      <c r="G13793" s="1">
        <v>42832.579861111109</v>
      </c>
      <c r="H13793">
        <v>17.600000000000001</v>
      </c>
      <c r="I13793" t="s">
        <v>33</v>
      </c>
      <c r="J13793">
        <v>0.3</v>
      </c>
      <c r="K13793">
        <v>0.4</v>
      </c>
      <c r="L13793" t="s">
        <v>21</v>
      </c>
      <c r="M13793" s="3" t="e">
        <f t="shared" si="647"/>
        <v>#VALUE!</v>
      </c>
      <c r="N13793">
        <v>13.71</v>
      </c>
      <c r="O13793">
        <v>13.41</v>
      </c>
      <c r="P13793">
        <v>13.42</v>
      </c>
      <c r="Q13793" t="s">
        <v>21</v>
      </c>
      <c r="R13793">
        <v>2.9999999999999997E-4</v>
      </c>
    </row>
    <row r="13794" spans="1:18">
      <c r="A13794" t="s">
        <v>1997</v>
      </c>
      <c r="B13794" s="2">
        <f t="shared" si="645"/>
        <v>42862.963194444441</v>
      </c>
      <c r="C13794" s="1">
        <v>42863.171527777777</v>
      </c>
      <c r="D13794" s="2">
        <f t="shared" si="646"/>
        <v>42863.176388888889</v>
      </c>
      <c r="E13794" s="1">
        <v>42863.384722222225</v>
      </c>
      <c r="F13794" s="1">
        <v>42863.172222222223</v>
      </c>
      <c r="G13794" s="1">
        <v>42863.313888888886</v>
      </c>
      <c r="H13794">
        <v>17.8</v>
      </c>
      <c r="I13794" t="s">
        <v>42</v>
      </c>
      <c r="J13794">
        <v>1</v>
      </c>
      <c r="K13794">
        <v>0.753</v>
      </c>
      <c r="L13794" t="s">
        <v>21</v>
      </c>
      <c r="M13794" s="3" t="e">
        <f t="shared" si="647"/>
        <v>#VALUE!</v>
      </c>
      <c r="N13794">
        <v>13.71</v>
      </c>
      <c r="O13794">
        <v>13.41</v>
      </c>
      <c r="P13794">
        <v>13.42</v>
      </c>
      <c r="Q13794" t="s">
        <v>21</v>
      </c>
      <c r="R13794">
        <v>2.9999999999999997E-4</v>
      </c>
    </row>
    <row r="13795" spans="1:18">
      <c r="A13795" t="s">
        <v>1997</v>
      </c>
      <c r="B13795" s="2">
        <f t="shared" si="645"/>
        <v>42869.040277777778</v>
      </c>
      <c r="C13795" s="1">
        <v>42869.248611111114</v>
      </c>
      <c r="D13795" s="2">
        <f t="shared" si="646"/>
        <v>42869.240972222222</v>
      </c>
      <c r="E13795" s="1">
        <v>42869.449305555558</v>
      </c>
      <c r="F13795" s="1">
        <v>42869.319444444445</v>
      </c>
      <c r="G13795" s="1">
        <v>42869.460416666669</v>
      </c>
      <c r="H13795">
        <v>17.8</v>
      </c>
      <c r="I13795" t="s">
        <v>33</v>
      </c>
      <c r="J13795">
        <v>0.92</v>
      </c>
      <c r="K13795">
        <v>0.71</v>
      </c>
      <c r="L13795" t="s">
        <v>21</v>
      </c>
      <c r="M13795" s="3" t="e">
        <f t="shared" si="647"/>
        <v>#VALUE!</v>
      </c>
      <c r="N13795">
        <v>13.71</v>
      </c>
      <c r="O13795">
        <v>13.41</v>
      </c>
      <c r="P13795">
        <v>13.42</v>
      </c>
      <c r="Q13795" t="s">
        <v>21</v>
      </c>
      <c r="R13795">
        <v>2.9999999999999997E-4</v>
      </c>
    </row>
    <row r="13796" spans="1:18">
      <c r="A13796" t="s">
        <v>1998</v>
      </c>
      <c r="B13796" s="2">
        <f t="shared" si="645"/>
        <v>42741.256944444445</v>
      </c>
      <c r="C13796" s="1">
        <v>42741.506944444445</v>
      </c>
      <c r="D13796" s="2">
        <f t="shared" si="646"/>
        <v>42741.288194444445</v>
      </c>
      <c r="E13796" s="1">
        <v>42741.538194444445</v>
      </c>
      <c r="F13796" s="1">
        <v>42741.348611111112</v>
      </c>
      <c r="G13796" s="1">
        <v>42741.70416666667</v>
      </c>
      <c r="H13796">
        <v>28.7</v>
      </c>
      <c r="I13796" t="s">
        <v>38</v>
      </c>
      <c r="J13796">
        <v>8.6999999999999994E-2</v>
      </c>
      <c r="K13796">
        <v>4.2999999999999997E-2</v>
      </c>
      <c r="L13796" t="s">
        <v>21</v>
      </c>
      <c r="M13796" s="3" t="e">
        <f t="shared" si="647"/>
        <v>#VALUE!</v>
      </c>
      <c r="N13796">
        <v>11.79</v>
      </c>
      <c r="O13796">
        <v>11.29</v>
      </c>
      <c r="P13796">
        <v>11.19</v>
      </c>
      <c r="Q13796" t="s">
        <v>21</v>
      </c>
      <c r="R13796">
        <v>1E-4</v>
      </c>
    </row>
    <row r="13797" spans="1:18">
      <c r="A13797" t="s">
        <v>1998</v>
      </c>
      <c r="B13797" s="2">
        <f t="shared" si="645"/>
        <v>42758.210416666669</v>
      </c>
      <c r="C13797" s="1">
        <v>42758.460416666669</v>
      </c>
      <c r="D13797" s="2">
        <f t="shared" si="646"/>
        <v>42758.286805555559</v>
      </c>
      <c r="E13797" s="1">
        <v>42758.536805555559</v>
      </c>
      <c r="F13797" s="1">
        <v>42758.498611111114</v>
      </c>
      <c r="G13797" s="1">
        <v>42758.854166666664</v>
      </c>
      <c r="H13797">
        <v>28.8</v>
      </c>
      <c r="I13797" t="s">
        <v>38</v>
      </c>
      <c r="J13797">
        <v>0.107</v>
      </c>
      <c r="K13797">
        <v>0.107</v>
      </c>
      <c r="L13797" t="s">
        <v>21</v>
      </c>
      <c r="M13797" s="3" t="e">
        <f t="shared" si="647"/>
        <v>#VALUE!</v>
      </c>
      <c r="N13797">
        <v>11.79</v>
      </c>
      <c r="O13797">
        <v>11.29</v>
      </c>
      <c r="P13797">
        <v>11.19</v>
      </c>
      <c r="Q13797" t="s">
        <v>21</v>
      </c>
      <c r="R13797">
        <v>1E-4</v>
      </c>
    </row>
    <row r="13798" spans="1:18">
      <c r="A13798" t="s">
        <v>1998</v>
      </c>
      <c r="B13798" s="2">
        <f t="shared" si="645"/>
        <v>42784.13958333333</v>
      </c>
      <c r="C13798" s="1">
        <v>42784.38958333333</v>
      </c>
      <c r="D13798" s="2">
        <f t="shared" si="646"/>
        <v>42784.274305555555</v>
      </c>
      <c r="E13798" s="1">
        <v>42784.524305555555</v>
      </c>
      <c r="F13798" s="1">
        <v>42784.223611111112</v>
      </c>
      <c r="G13798" s="1">
        <v>42784.57916666667</v>
      </c>
      <c r="H13798">
        <v>29.1</v>
      </c>
      <c r="I13798" t="s">
        <v>38</v>
      </c>
      <c r="J13798">
        <v>0.378</v>
      </c>
      <c r="K13798">
        <v>0.189</v>
      </c>
      <c r="L13798" t="s">
        <v>21</v>
      </c>
      <c r="M13798" s="3" t="e">
        <f t="shared" si="647"/>
        <v>#VALUE!</v>
      </c>
      <c r="N13798">
        <v>11.79</v>
      </c>
      <c r="O13798">
        <v>11.29</v>
      </c>
      <c r="P13798">
        <v>11.19</v>
      </c>
      <c r="Q13798" t="s">
        <v>21</v>
      </c>
      <c r="R13798">
        <v>1E-4</v>
      </c>
    </row>
    <row r="13799" spans="1:18">
      <c r="A13799" t="s">
        <v>1998</v>
      </c>
      <c r="B13799" s="2">
        <f t="shared" si="645"/>
        <v>42801.093055555553</v>
      </c>
      <c r="C13799" s="1">
        <v>42801.343055555553</v>
      </c>
      <c r="D13799" s="2">
        <f t="shared" si="646"/>
        <v>42801.260416666664</v>
      </c>
      <c r="E13799" s="1">
        <v>42801.510416666664</v>
      </c>
      <c r="F13799" s="1">
        <v>42801.372916666667</v>
      </c>
      <c r="G13799" s="1">
        <v>42801.729166666664</v>
      </c>
      <c r="H13799">
        <v>29.3</v>
      </c>
      <c r="I13799" t="s">
        <v>38</v>
      </c>
      <c r="J13799">
        <v>0.38700000000000001</v>
      </c>
      <c r="K13799">
        <v>0.23499999999999999</v>
      </c>
      <c r="L13799" t="s">
        <v>21</v>
      </c>
      <c r="M13799" s="3" t="e">
        <f t="shared" si="647"/>
        <v>#VALUE!</v>
      </c>
      <c r="N13799">
        <v>11.79</v>
      </c>
      <c r="O13799">
        <v>11.29</v>
      </c>
      <c r="P13799">
        <v>11.19</v>
      </c>
      <c r="Q13799" t="s">
        <v>21</v>
      </c>
      <c r="R13799">
        <v>1E-4</v>
      </c>
    </row>
    <row r="13800" spans="1:18">
      <c r="A13800" t="s">
        <v>1998</v>
      </c>
      <c r="B13800" s="2">
        <f t="shared" si="645"/>
        <v>42827.063888888886</v>
      </c>
      <c r="C13800" s="1">
        <v>42827.272222222222</v>
      </c>
      <c r="D13800" s="2">
        <f t="shared" si="646"/>
        <v>42827.277777777774</v>
      </c>
      <c r="E13800" s="1">
        <v>42827.486111111109</v>
      </c>
      <c r="F13800" s="1">
        <v>42827.097222222219</v>
      </c>
      <c r="G13800" s="1">
        <v>42827.453472222223</v>
      </c>
      <c r="H13800">
        <v>29.5</v>
      </c>
      <c r="I13800" t="s">
        <v>38</v>
      </c>
      <c r="J13800">
        <v>0.50900000000000001</v>
      </c>
      <c r="K13800">
        <v>0.3</v>
      </c>
      <c r="L13800" t="s">
        <v>21</v>
      </c>
      <c r="M13800" s="3" t="e">
        <f t="shared" si="647"/>
        <v>#VALUE!</v>
      </c>
      <c r="N13800">
        <v>11.79</v>
      </c>
      <c r="O13800">
        <v>11.29</v>
      </c>
      <c r="P13800">
        <v>11.19</v>
      </c>
      <c r="Q13800" t="s">
        <v>21</v>
      </c>
      <c r="R13800">
        <v>1E-4</v>
      </c>
    </row>
    <row r="13801" spans="1:18">
      <c r="A13801" t="s">
        <v>1998</v>
      </c>
      <c r="B13801" s="2">
        <f t="shared" si="645"/>
        <v>42844.017361111109</v>
      </c>
      <c r="C13801" s="1">
        <v>42844.225694444445</v>
      </c>
      <c r="D13801" s="2">
        <f t="shared" si="646"/>
        <v>42844.261111111111</v>
      </c>
      <c r="E13801" s="1">
        <v>42844.469444444447</v>
      </c>
      <c r="F13801" s="1">
        <v>42844.246527777781</v>
      </c>
      <c r="G13801" s="1">
        <v>42844.602777777778</v>
      </c>
      <c r="H13801">
        <v>29.7</v>
      </c>
      <c r="I13801" t="s">
        <v>38</v>
      </c>
      <c r="J13801">
        <v>0.626</v>
      </c>
      <c r="K13801">
        <v>0.34200000000000003</v>
      </c>
      <c r="L13801" t="s">
        <v>21</v>
      </c>
      <c r="M13801" s="3" t="e">
        <f t="shared" si="647"/>
        <v>#VALUE!</v>
      </c>
      <c r="N13801">
        <v>11.79</v>
      </c>
      <c r="O13801">
        <v>11.29</v>
      </c>
      <c r="P13801">
        <v>11.19</v>
      </c>
      <c r="Q13801" t="s">
        <v>21</v>
      </c>
      <c r="R13801">
        <v>1E-4</v>
      </c>
    </row>
    <row r="13802" spans="1:18">
      <c r="A13802" t="s">
        <v>1998</v>
      </c>
      <c r="B13802" s="2">
        <f t="shared" si="645"/>
        <v>42861.009722222218</v>
      </c>
      <c r="C13802" s="1">
        <v>42861.218055555553</v>
      </c>
      <c r="D13802" s="2">
        <f t="shared" si="646"/>
        <v>42861.246527777774</v>
      </c>
      <c r="E13802" s="1">
        <v>42861.454861111109</v>
      </c>
      <c r="F13802" s="1">
        <v>42861.396527777775</v>
      </c>
      <c r="G13802" s="1">
        <v>42861.752083333333</v>
      </c>
      <c r="H13802">
        <v>29.8</v>
      </c>
      <c r="I13802" t="s">
        <v>33</v>
      </c>
      <c r="J13802">
        <v>0.16500000000000001</v>
      </c>
      <c r="K13802">
        <v>0.33200000000000002</v>
      </c>
      <c r="L13802" t="s">
        <v>21</v>
      </c>
      <c r="M13802" s="3" t="e">
        <f t="shared" si="647"/>
        <v>#VALUE!</v>
      </c>
      <c r="N13802">
        <v>11.79</v>
      </c>
      <c r="O13802">
        <v>11.29</v>
      </c>
      <c r="P13802">
        <v>11.19</v>
      </c>
      <c r="Q13802" t="s">
        <v>21</v>
      </c>
      <c r="R13802">
        <v>1E-4</v>
      </c>
    </row>
    <row r="13803" spans="1:18">
      <c r="A13803" t="s">
        <v>1998</v>
      </c>
      <c r="B13803" s="2">
        <f t="shared" si="645"/>
        <v>42869.946527777778</v>
      </c>
      <c r="C13803" s="1">
        <v>42870.154861111114</v>
      </c>
      <c r="D13803" s="2">
        <f t="shared" si="646"/>
        <v>42870.240277777775</v>
      </c>
      <c r="E13803" s="1">
        <v>42870.448611111111</v>
      </c>
      <c r="F13803" s="1">
        <v>42869.970833333333</v>
      </c>
      <c r="G13803" s="1">
        <v>42870.32708333333</v>
      </c>
      <c r="H13803">
        <v>29.9</v>
      </c>
      <c r="I13803" t="s">
        <v>38</v>
      </c>
      <c r="J13803">
        <v>0.48399999999999999</v>
      </c>
      <c r="K13803">
        <v>0.41299999999999998</v>
      </c>
      <c r="L13803" t="s">
        <v>21</v>
      </c>
      <c r="M13803" s="3" t="e">
        <f t="shared" si="647"/>
        <v>#VALUE!</v>
      </c>
      <c r="N13803">
        <v>11.79</v>
      </c>
      <c r="O13803">
        <v>11.29</v>
      </c>
      <c r="P13803">
        <v>11.19</v>
      </c>
      <c r="Q13803" t="s">
        <v>21</v>
      </c>
      <c r="R13803">
        <v>1E-4</v>
      </c>
    </row>
    <row r="13804" spans="1:18">
      <c r="A13804" t="s">
        <v>1999</v>
      </c>
      <c r="B13804" s="2">
        <f t="shared" si="645"/>
        <v>42822.118055555555</v>
      </c>
      <c r="C13804" s="1">
        <v>42822.326388888891</v>
      </c>
      <c r="D13804" s="2">
        <f t="shared" si="646"/>
        <v>42822.250694444439</v>
      </c>
      <c r="E13804" s="1">
        <v>42822.459027777775</v>
      </c>
      <c r="F13804" s="1">
        <v>42822.225694444445</v>
      </c>
      <c r="G13804" s="1">
        <v>42822.381249999999</v>
      </c>
      <c r="H13804">
        <v>1.4</v>
      </c>
      <c r="I13804" t="s">
        <v>42</v>
      </c>
      <c r="J13804">
        <v>0.35099999999999998</v>
      </c>
      <c r="K13804">
        <v>0.42599999999999999</v>
      </c>
      <c r="L13804" t="s">
        <v>21</v>
      </c>
      <c r="M13804" s="3" t="e">
        <f t="shared" si="647"/>
        <v>#VALUE!</v>
      </c>
      <c r="N13804">
        <v>14.43</v>
      </c>
      <c r="O13804">
        <v>14.04</v>
      </c>
      <c r="P13804">
        <v>13.89</v>
      </c>
      <c r="Q13804" t="s">
        <v>21</v>
      </c>
      <c r="R13804">
        <v>1.21E-2</v>
      </c>
    </row>
    <row r="13805" spans="1:18">
      <c r="A13805" t="s">
        <v>1999</v>
      </c>
      <c r="B13805" s="2">
        <f t="shared" si="645"/>
        <v>42843.061111111107</v>
      </c>
      <c r="C13805" s="1">
        <v>42843.269444444442</v>
      </c>
      <c r="D13805" s="2">
        <f t="shared" si="646"/>
        <v>42843.262499999997</v>
      </c>
      <c r="E13805" s="1">
        <v>42843.470833333333</v>
      </c>
      <c r="F13805" s="1">
        <v>42843.238194444442</v>
      </c>
      <c r="G13805" s="1">
        <v>42843.393750000003</v>
      </c>
      <c r="H13805">
        <v>1.4</v>
      </c>
      <c r="I13805" t="s">
        <v>38</v>
      </c>
      <c r="J13805">
        <v>0.8</v>
      </c>
      <c r="K13805">
        <v>0.64500000000000002</v>
      </c>
      <c r="L13805" t="s">
        <v>21</v>
      </c>
      <c r="M13805" s="3" t="e">
        <f t="shared" si="647"/>
        <v>#VALUE!</v>
      </c>
      <c r="N13805">
        <v>14.43</v>
      </c>
      <c r="O13805">
        <v>14.04</v>
      </c>
      <c r="P13805">
        <v>13.89</v>
      </c>
      <c r="Q13805" t="s">
        <v>21</v>
      </c>
      <c r="R13805">
        <v>1.21E-2</v>
      </c>
    </row>
    <row r="13806" spans="1:18">
      <c r="A13806" t="s">
        <v>1999</v>
      </c>
      <c r="B13806" s="2">
        <f t="shared" si="645"/>
        <v>42864.003472222219</v>
      </c>
      <c r="C13806" s="1">
        <v>42864.211805555555</v>
      </c>
      <c r="D13806" s="2">
        <f t="shared" si="646"/>
        <v>42864.244444444441</v>
      </c>
      <c r="E13806" s="1">
        <v>42864.452777777777</v>
      </c>
      <c r="F13806" s="1">
        <v>42864.250694444447</v>
      </c>
      <c r="G13806" s="1">
        <v>42864.406944444447</v>
      </c>
      <c r="H13806">
        <v>1.5</v>
      </c>
      <c r="I13806" t="s">
        <v>38</v>
      </c>
      <c r="J13806">
        <v>1</v>
      </c>
      <c r="K13806">
        <v>0.77200000000000002</v>
      </c>
      <c r="L13806" t="s">
        <v>21</v>
      </c>
      <c r="M13806" s="3" t="e">
        <f t="shared" si="647"/>
        <v>#VALUE!</v>
      </c>
      <c r="N13806">
        <v>14.43</v>
      </c>
      <c r="O13806">
        <v>14.04</v>
      </c>
      <c r="P13806">
        <v>13.89</v>
      </c>
      <c r="Q13806" t="s">
        <v>21</v>
      </c>
      <c r="R13806">
        <v>1.21E-2</v>
      </c>
    </row>
    <row r="13807" spans="1:18">
      <c r="A13807" t="s">
        <v>1999</v>
      </c>
      <c r="B13807" s="2">
        <f t="shared" si="645"/>
        <v>42884.977083333331</v>
      </c>
      <c r="C13807" s="1">
        <v>42885.185416666667</v>
      </c>
      <c r="D13807" s="2">
        <f t="shared" si="646"/>
        <v>42885.232638888883</v>
      </c>
      <c r="E13807" s="1">
        <v>42885.440972222219</v>
      </c>
      <c r="F13807" s="1">
        <v>42885.263194444444</v>
      </c>
      <c r="G13807" s="1">
        <v>42885.419444444444</v>
      </c>
      <c r="H13807">
        <v>1.5</v>
      </c>
      <c r="I13807" t="s">
        <v>33</v>
      </c>
      <c r="J13807">
        <v>1</v>
      </c>
      <c r="K13807">
        <v>0.82</v>
      </c>
      <c r="L13807" t="s">
        <v>21</v>
      </c>
      <c r="M13807" s="3" t="e">
        <f t="shared" si="647"/>
        <v>#VALUE!</v>
      </c>
      <c r="N13807">
        <v>14.43</v>
      </c>
      <c r="O13807">
        <v>14.04</v>
      </c>
      <c r="P13807">
        <v>13.89</v>
      </c>
      <c r="Q13807" t="s">
        <v>21</v>
      </c>
      <c r="R13807">
        <v>1.21E-2</v>
      </c>
    </row>
    <row r="13808" spans="1:18">
      <c r="A13808" t="s">
        <v>2000</v>
      </c>
      <c r="B13808" s="2">
        <f t="shared" si="645"/>
        <v>42852.043749999997</v>
      </c>
      <c r="C13808" s="1">
        <v>42852.252083333333</v>
      </c>
      <c r="D13808" s="2">
        <f t="shared" si="646"/>
        <v>42852.130555555552</v>
      </c>
      <c r="E13808" s="1">
        <v>42852.338888888888</v>
      </c>
      <c r="F13808" s="1">
        <v>42852.125694444447</v>
      </c>
      <c r="G13808" s="1">
        <v>42852.268055555556</v>
      </c>
      <c r="H13808">
        <v>2.9</v>
      </c>
      <c r="I13808" t="s">
        <v>42</v>
      </c>
      <c r="J13808">
        <v>0.109</v>
      </c>
      <c r="K13808">
        <v>0.30499999999999999</v>
      </c>
      <c r="L13808" t="s">
        <v>21</v>
      </c>
      <c r="M13808" s="3" t="e">
        <f t="shared" si="647"/>
        <v>#VALUE!</v>
      </c>
      <c r="N13808">
        <v>13.88</v>
      </c>
      <c r="O13808">
        <v>13.48</v>
      </c>
      <c r="P13808">
        <v>13.45</v>
      </c>
      <c r="Q13808" t="s">
        <v>21</v>
      </c>
      <c r="R13808">
        <v>2.5999999999999999E-3</v>
      </c>
    </row>
    <row r="13809" spans="1:18">
      <c r="A13809" t="s">
        <v>2000</v>
      </c>
      <c r="B13809" s="2">
        <f t="shared" si="645"/>
        <v>42862.016666666663</v>
      </c>
      <c r="C13809" s="1">
        <v>42862.224999999999</v>
      </c>
      <c r="D13809" s="2">
        <f t="shared" si="646"/>
        <v>42862.165277777778</v>
      </c>
      <c r="E13809" s="1">
        <v>42862.373611111114</v>
      </c>
      <c r="F13809" s="1">
        <v>42862.160416666666</v>
      </c>
      <c r="G13809" s="1">
        <v>42862.302777777775</v>
      </c>
      <c r="H13809">
        <v>2.9</v>
      </c>
      <c r="I13809" t="s">
        <v>42</v>
      </c>
      <c r="J13809">
        <v>0.54600000000000004</v>
      </c>
      <c r="K13809">
        <v>0.52300000000000002</v>
      </c>
      <c r="L13809" t="s">
        <v>21</v>
      </c>
      <c r="M13809" s="3" t="e">
        <f t="shared" si="647"/>
        <v>#VALUE!</v>
      </c>
      <c r="N13809">
        <v>13.88</v>
      </c>
      <c r="O13809">
        <v>13.48</v>
      </c>
      <c r="P13809">
        <v>13.45</v>
      </c>
      <c r="Q13809" t="s">
        <v>21</v>
      </c>
      <c r="R13809">
        <v>2.5999999999999999E-3</v>
      </c>
    </row>
    <row r="13810" spans="1:18">
      <c r="A13810" t="s">
        <v>2000</v>
      </c>
      <c r="B13810" s="2">
        <f t="shared" si="645"/>
        <v>42871.989583333328</v>
      </c>
      <c r="C13810" s="1">
        <v>42872.197916666664</v>
      </c>
      <c r="D13810" s="2">
        <f t="shared" si="646"/>
        <v>42872.200694444444</v>
      </c>
      <c r="E13810" s="1">
        <v>42872.40902777778</v>
      </c>
      <c r="F13810" s="1">
        <v>42872.195138888892</v>
      </c>
      <c r="G13810" s="1">
        <v>42872.337500000001</v>
      </c>
      <c r="H13810">
        <v>2.9</v>
      </c>
      <c r="I13810" t="s">
        <v>42</v>
      </c>
      <c r="J13810">
        <v>0.98199999999999998</v>
      </c>
      <c r="K13810">
        <v>0.74099999999999999</v>
      </c>
      <c r="L13810" t="s">
        <v>21</v>
      </c>
      <c r="M13810" s="3" t="e">
        <f t="shared" si="647"/>
        <v>#VALUE!</v>
      </c>
      <c r="N13810">
        <v>13.88</v>
      </c>
      <c r="O13810">
        <v>13.48</v>
      </c>
      <c r="P13810">
        <v>13.45</v>
      </c>
      <c r="Q13810" t="s">
        <v>21</v>
      </c>
      <c r="R13810">
        <v>2.5999999999999999E-3</v>
      </c>
    </row>
    <row r="13811" spans="1:18">
      <c r="A13811" t="s">
        <v>2000</v>
      </c>
      <c r="B13811" s="2">
        <f t="shared" si="645"/>
        <v>42881.961805555555</v>
      </c>
      <c r="C13811" s="1">
        <v>42882.170138888891</v>
      </c>
      <c r="D13811" s="2">
        <f t="shared" si="646"/>
        <v>42882.234027777777</v>
      </c>
      <c r="E13811" s="1">
        <v>42882.442361111112</v>
      </c>
      <c r="F13811" s="1">
        <v>42882.229861111111</v>
      </c>
      <c r="G13811" s="1">
        <v>42882.37222222222</v>
      </c>
      <c r="H13811">
        <v>2.9</v>
      </c>
      <c r="I13811" t="s">
        <v>38</v>
      </c>
      <c r="J13811">
        <v>1</v>
      </c>
      <c r="K13811">
        <v>0.95499999999999996</v>
      </c>
      <c r="L13811" t="s">
        <v>21</v>
      </c>
      <c r="M13811" s="3" t="e">
        <f t="shared" si="647"/>
        <v>#VALUE!</v>
      </c>
      <c r="N13811">
        <v>13.88</v>
      </c>
      <c r="O13811">
        <v>13.48</v>
      </c>
      <c r="P13811">
        <v>13.45</v>
      </c>
      <c r="Q13811" t="s">
        <v>21</v>
      </c>
      <c r="R13811">
        <v>2.5999999999999999E-3</v>
      </c>
    </row>
    <row r="13812" spans="1:18">
      <c r="A13812" t="s">
        <v>2001</v>
      </c>
      <c r="B13812" s="2">
        <f t="shared" si="645"/>
        <v>42823.120833333334</v>
      </c>
      <c r="C13812" s="1">
        <v>42823.32916666667</v>
      </c>
      <c r="D13812" s="2">
        <f t="shared" si="646"/>
        <v>42823.281944444439</v>
      </c>
      <c r="E13812" s="1">
        <v>42823.490277777775</v>
      </c>
      <c r="F13812" s="1">
        <v>42823.22152777778</v>
      </c>
      <c r="G13812" s="1">
        <v>42823.430555555555</v>
      </c>
      <c r="H13812">
        <v>15.2</v>
      </c>
      <c r="I13812" t="s">
        <v>38</v>
      </c>
      <c r="J13812">
        <v>0.48299999999999998</v>
      </c>
      <c r="K13812">
        <v>0.38400000000000001</v>
      </c>
      <c r="L13812" t="s">
        <v>21</v>
      </c>
      <c r="M13812" s="3" t="e">
        <f t="shared" si="647"/>
        <v>#VALUE!</v>
      </c>
      <c r="N13812">
        <v>13.69</v>
      </c>
      <c r="O13812">
        <v>13.21</v>
      </c>
      <c r="P13812">
        <v>13.16</v>
      </c>
      <c r="Q13812" t="s">
        <v>21</v>
      </c>
      <c r="R13812">
        <v>1E-3</v>
      </c>
    </row>
    <row r="13813" spans="1:18">
      <c r="A13813" t="s">
        <v>2001</v>
      </c>
      <c r="B13813" s="2">
        <f t="shared" si="645"/>
        <v>42856.106944444444</v>
      </c>
      <c r="C13813" s="1">
        <v>42856.31527777778</v>
      </c>
      <c r="D13813" s="2">
        <f t="shared" si="646"/>
        <v>42856.250694444439</v>
      </c>
      <c r="E13813" s="1">
        <v>42856.459027777775</v>
      </c>
      <c r="F13813" s="1">
        <v>42856.419444444444</v>
      </c>
      <c r="G13813" s="1">
        <v>42856.628472222219</v>
      </c>
      <c r="H13813">
        <v>15.4</v>
      </c>
      <c r="I13813" t="s">
        <v>33</v>
      </c>
      <c r="J13813">
        <v>0.189</v>
      </c>
      <c r="K13813">
        <v>0.34499999999999997</v>
      </c>
      <c r="L13813" t="s">
        <v>21</v>
      </c>
      <c r="M13813" s="3" t="e">
        <f t="shared" si="647"/>
        <v>#VALUE!</v>
      </c>
      <c r="N13813">
        <v>13.69</v>
      </c>
      <c r="O13813">
        <v>13.21</v>
      </c>
      <c r="P13813">
        <v>13.16</v>
      </c>
      <c r="Q13813" t="s">
        <v>21</v>
      </c>
      <c r="R13813">
        <v>1E-3</v>
      </c>
    </row>
    <row r="13814" spans="1:18">
      <c r="A13814" t="s">
        <v>2002</v>
      </c>
      <c r="B13814" s="2">
        <f t="shared" si="645"/>
        <v>42739.784722222219</v>
      </c>
      <c r="C13814" s="1">
        <v>42740.034722222219</v>
      </c>
      <c r="D13814" s="2">
        <f t="shared" si="646"/>
        <v>42739.818055555559</v>
      </c>
      <c r="E13814" s="1">
        <v>42740.068055555559</v>
      </c>
      <c r="F13814" s="1">
        <v>42739.988194444442</v>
      </c>
      <c r="G13814" s="1">
        <v>42740.072916666664</v>
      </c>
      <c r="H13814">
        <v>8.6</v>
      </c>
      <c r="I13814" t="s">
        <v>22</v>
      </c>
      <c r="J13814">
        <v>0.39400000000000002</v>
      </c>
      <c r="K13814">
        <v>0.19700000000000001</v>
      </c>
      <c r="L13814" t="s">
        <v>21</v>
      </c>
      <c r="M13814" s="3" t="e">
        <f t="shared" si="647"/>
        <v>#VALUE!</v>
      </c>
      <c r="N13814">
        <v>13.88</v>
      </c>
      <c r="O13814">
        <v>13.53</v>
      </c>
      <c r="P13814">
        <v>13.52</v>
      </c>
      <c r="Q13814" t="s">
        <v>21</v>
      </c>
      <c r="R13814">
        <v>0</v>
      </c>
    </row>
    <row r="13815" spans="1:18">
      <c r="A13815" t="s">
        <v>2002</v>
      </c>
      <c r="B13815" s="2">
        <f t="shared" si="645"/>
        <v>42749.267361111109</v>
      </c>
      <c r="C13815" s="1">
        <v>42749.517361111109</v>
      </c>
      <c r="D13815" s="2">
        <f t="shared" si="646"/>
        <v>42749.288194444445</v>
      </c>
      <c r="E13815" s="1">
        <v>42749.538194444445</v>
      </c>
      <c r="F13815" s="1">
        <v>42749.520138888889</v>
      </c>
      <c r="G13815" s="1">
        <v>42749.604861111111</v>
      </c>
      <c r="H13815">
        <v>8.6999999999999993</v>
      </c>
      <c r="I13815" t="s">
        <v>38</v>
      </c>
      <c r="J13815">
        <v>0.21099999999999999</v>
      </c>
      <c r="K13815">
        <v>0.124</v>
      </c>
      <c r="L13815" t="s">
        <v>21</v>
      </c>
      <c r="M13815" s="3" t="e">
        <f t="shared" si="647"/>
        <v>#VALUE!</v>
      </c>
      <c r="N13815">
        <v>13.88</v>
      </c>
      <c r="O13815">
        <v>13.53</v>
      </c>
      <c r="P13815">
        <v>13.52</v>
      </c>
      <c r="Q13815" t="s">
        <v>21</v>
      </c>
      <c r="R13815">
        <v>0</v>
      </c>
    </row>
    <row r="13816" spans="1:18">
      <c r="A13816" t="s">
        <v>2002</v>
      </c>
      <c r="B13816" s="2">
        <f t="shared" si="645"/>
        <v>42761.234027777777</v>
      </c>
      <c r="C13816" s="1">
        <v>42761.484027777777</v>
      </c>
      <c r="D13816" s="2">
        <f t="shared" si="646"/>
        <v>42761.286111111112</v>
      </c>
      <c r="E13816" s="1">
        <v>42761.536111111112</v>
      </c>
      <c r="F13816" s="1">
        <v>42761.43472222222</v>
      </c>
      <c r="G13816" s="1">
        <v>42761.519444444442</v>
      </c>
      <c r="H13816">
        <v>8.6999999999999993</v>
      </c>
      <c r="I13816" t="s">
        <v>38</v>
      </c>
      <c r="J13816">
        <v>0.41699999999999998</v>
      </c>
      <c r="K13816">
        <v>0.30499999999999999</v>
      </c>
      <c r="L13816" t="s">
        <v>21</v>
      </c>
      <c r="M13816" s="3" t="e">
        <f t="shared" si="647"/>
        <v>#VALUE!</v>
      </c>
      <c r="N13816">
        <v>13.88</v>
      </c>
      <c r="O13816">
        <v>13.53</v>
      </c>
      <c r="P13816">
        <v>13.52</v>
      </c>
      <c r="Q13816" t="s">
        <v>21</v>
      </c>
      <c r="R13816">
        <v>0</v>
      </c>
    </row>
    <row r="13817" spans="1:18">
      <c r="A13817" t="s">
        <v>2002</v>
      </c>
      <c r="B13817" s="2">
        <f t="shared" si="645"/>
        <v>42780.206250000003</v>
      </c>
      <c r="C13817" s="1">
        <v>42780.456250000003</v>
      </c>
      <c r="D13817" s="2">
        <f t="shared" si="646"/>
        <v>42780.277083333334</v>
      </c>
      <c r="E13817" s="1">
        <v>42780.527083333334</v>
      </c>
      <c r="F13817" s="1">
        <v>42780.498611111114</v>
      </c>
      <c r="G13817" s="1">
        <v>42780.583333333336</v>
      </c>
      <c r="H13817">
        <v>8.8000000000000007</v>
      </c>
      <c r="I13817" t="s">
        <v>33</v>
      </c>
      <c r="J13817">
        <v>0.33400000000000002</v>
      </c>
      <c r="K13817">
        <v>0.41699999999999998</v>
      </c>
      <c r="L13817" t="s">
        <v>21</v>
      </c>
      <c r="M13817" s="3" t="e">
        <f t="shared" si="647"/>
        <v>#VALUE!</v>
      </c>
      <c r="N13817">
        <v>13.88</v>
      </c>
      <c r="O13817">
        <v>13.53</v>
      </c>
      <c r="P13817">
        <v>13.52</v>
      </c>
      <c r="Q13817" t="s">
        <v>21</v>
      </c>
      <c r="R13817">
        <v>0</v>
      </c>
    </row>
    <row r="13818" spans="1:18">
      <c r="A13818" t="s">
        <v>2002</v>
      </c>
      <c r="B13818" s="2">
        <f t="shared" si="645"/>
        <v>42792.149305555555</v>
      </c>
      <c r="C13818" s="1">
        <v>42792.399305555555</v>
      </c>
      <c r="D13818" s="2">
        <f t="shared" si="646"/>
        <v>42792.268055555556</v>
      </c>
      <c r="E13818" s="1">
        <v>42792.518055555556</v>
      </c>
      <c r="F13818" s="1">
        <v>42792.413194444445</v>
      </c>
      <c r="G13818" s="1">
        <v>42792.497916666667</v>
      </c>
      <c r="H13818">
        <v>8.8000000000000007</v>
      </c>
      <c r="I13818" t="s">
        <v>38</v>
      </c>
      <c r="J13818">
        <v>1</v>
      </c>
      <c r="K13818">
        <v>0.70299999999999996</v>
      </c>
      <c r="L13818" t="s">
        <v>21</v>
      </c>
      <c r="M13818" s="3" t="e">
        <f t="shared" si="647"/>
        <v>#VALUE!</v>
      </c>
      <c r="N13818">
        <v>13.88</v>
      </c>
      <c r="O13818">
        <v>13.53</v>
      </c>
      <c r="P13818">
        <v>13.52</v>
      </c>
      <c r="Q13818" t="s">
        <v>21</v>
      </c>
      <c r="R13818">
        <v>0</v>
      </c>
    </row>
    <row r="13819" spans="1:18">
      <c r="A13819" t="s">
        <v>2002</v>
      </c>
      <c r="B13819" s="2">
        <f t="shared" si="645"/>
        <v>42804.116666666669</v>
      </c>
      <c r="C13819" s="1">
        <v>42804.366666666669</v>
      </c>
      <c r="D13819" s="2">
        <f t="shared" si="646"/>
        <v>42804.20416666667</v>
      </c>
      <c r="E13819" s="1">
        <v>42804.45416666667</v>
      </c>
      <c r="F13819" s="1">
        <v>42804.327777777777</v>
      </c>
      <c r="G13819" s="1">
        <v>42804.412499999999</v>
      </c>
      <c r="H13819">
        <v>8.8000000000000007</v>
      </c>
      <c r="I13819" t="s">
        <v>42</v>
      </c>
      <c r="J13819">
        <v>0.53700000000000003</v>
      </c>
      <c r="K13819">
        <v>0.51800000000000002</v>
      </c>
      <c r="L13819" t="s">
        <v>21</v>
      </c>
      <c r="M13819" s="3" t="e">
        <f t="shared" si="647"/>
        <v>#VALUE!</v>
      </c>
      <c r="N13819">
        <v>13.88</v>
      </c>
      <c r="O13819">
        <v>13.53</v>
      </c>
      <c r="P13819">
        <v>13.52</v>
      </c>
      <c r="Q13819" t="s">
        <v>21</v>
      </c>
      <c r="R13819">
        <v>0</v>
      </c>
    </row>
    <row r="13820" spans="1:18">
      <c r="A13820" t="s">
        <v>2002</v>
      </c>
      <c r="B13820" s="2">
        <f t="shared" si="645"/>
        <v>42811.225694444445</v>
      </c>
      <c r="C13820" s="1">
        <v>42811.434027777781</v>
      </c>
      <c r="D13820" s="2">
        <f t="shared" si="646"/>
        <v>42811.29305555555</v>
      </c>
      <c r="E13820" s="1">
        <v>42811.501388888886</v>
      </c>
      <c r="F13820" s="1">
        <v>42811.476388888892</v>
      </c>
      <c r="G13820" s="1">
        <v>42811.561111111114</v>
      </c>
      <c r="H13820">
        <v>8.9</v>
      </c>
      <c r="I13820" t="s">
        <v>33</v>
      </c>
      <c r="J13820">
        <v>0.29799999999999999</v>
      </c>
      <c r="K13820">
        <v>0.39900000000000002</v>
      </c>
      <c r="L13820" t="s">
        <v>21</v>
      </c>
      <c r="M13820" s="3" t="e">
        <f t="shared" si="647"/>
        <v>#VALUE!</v>
      </c>
      <c r="N13820">
        <v>13.88</v>
      </c>
      <c r="O13820">
        <v>13.53</v>
      </c>
      <c r="P13820">
        <v>13.52</v>
      </c>
      <c r="Q13820" t="s">
        <v>21</v>
      </c>
      <c r="R13820">
        <v>0</v>
      </c>
    </row>
    <row r="13821" spans="1:18">
      <c r="A13821" t="s">
        <v>2002</v>
      </c>
      <c r="B13821" s="2">
        <f t="shared" si="645"/>
        <v>42823.140277777777</v>
      </c>
      <c r="C13821" s="1">
        <v>42823.348611111112</v>
      </c>
      <c r="D13821" s="2">
        <f t="shared" si="646"/>
        <v>42823.281944444439</v>
      </c>
      <c r="E13821" s="1">
        <v>42823.490277777775</v>
      </c>
      <c r="F13821" s="1">
        <v>42823.390972222223</v>
      </c>
      <c r="G13821" s="1">
        <v>42823.474999999999</v>
      </c>
      <c r="H13821">
        <v>8.9</v>
      </c>
      <c r="I13821" t="s">
        <v>33</v>
      </c>
      <c r="J13821">
        <v>1</v>
      </c>
      <c r="K13821">
        <v>0.83699999999999997</v>
      </c>
      <c r="L13821" t="s">
        <v>21</v>
      </c>
      <c r="M13821" s="3" t="e">
        <f t="shared" si="647"/>
        <v>#VALUE!</v>
      </c>
      <c r="N13821">
        <v>13.88</v>
      </c>
      <c r="O13821">
        <v>13.53</v>
      </c>
      <c r="P13821">
        <v>13.52</v>
      </c>
      <c r="Q13821" t="s">
        <v>21</v>
      </c>
      <c r="R13821">
        <v>0</v>
      </c>
    </row>
    <row r="13822" spans="1:18">
      <c r="A13822" t="s">
        <v>2002</v>
      </c>
      <c r="B13822" s="2">
        <f t="shared" si="645"/>
        <v>42835.073611111111</v>
      </c>
      <c r="C13822" s="1">
        <v>42835.281944444447</v>
      </c>
      <c r="D13822" s="2">
        <f t="shared" si="646"/>
        <v>42835.223611111105</v>
      </c>
      <c r="E13822" s="1">
        <v>42835.431944444441</v>
      </c>
      <c r="F13822" s="1">
        <v>42835.304861111108</v>
      </c>
      <c r="G13822" s="1">
        <v>42835.38958333333</v>
      </c>
      <c r="H13822">
        <v>8.9</v>
      </c>
      <c r="I13822" t="s">
        <v>42</v>
      </c>
      <c r="J13822">
        <v>1</v>
      </c>
      <c r="K13822">
        <v>0.88600000000000001</v>
      </c>
      <c r="L13822" t="s">
        <v>21</v>
      </c>
      <c r="M13822" s="3" t="e">
        <f t="shared" si="647"/>
        <v>#VALUE!</v>
      </c>
      <c r="N13822">
        <v>13.88</v>
      </c>
      <c r="O13822">
        <v>13.53</v>
      </c>
      <c r="P13822">
        <v>13.52</v>
      </c>
      <c r="Q13822" t="s">
        <v>21</v>
      </c>
      <c r="R13822">
        <v>0</v>
      </c>
    </row>
    <row r="13823" spans="1:18">
      <c r="A13823" t="s">
        <v>2002</v>
      </c>
      <c r="B13823" s="2">
        <f t="shared" si="645"/>
        <v>42842.203472222223</v>
      </c>
      <c r="C13823" s="1">
        <v>42842.411805555559</v>
      </c>
      <c r="D13823" s="2">
        <f t="shared" si="646"/>
        <v>42842.263194444444</v>
      </c>
      <c r="E13823" s="1">
        <v>42842.47152777778</v>
      </c>
      <c r="F13823" s="1">
        <v>42842.453472222223</v>
      </c>
      <c r="G13823" s="1">
        <v>42842.538194444445</v>
      </c>
      <c r="H13823">
        <v>8.9</v>
      </c>
      <c r="I13823" t="s">
        <v>33</v>
      </c>
      <c r="J13823">
        <v>0.21</v>
      </c>
      <c r="K13823">
        <v>0.35499999999999998</v>
      </c>
      <c r="L13823" t="s">
        <v>21</v>
      </c>
      <c r="M13823" s="3" t="e">
        <f t="shared" si="647"/>
        <v>#VALUE!</v>
      </c>
      <c r="N13823">
        <v>13.88</v>
      </c>
      <c r="O13823">
        <v>13.53</v>
      </c>
      <c r="P13823">
        <v>13.52</v>
      </c>
      <c r="Q13823" t="s">
        <v>21</v>
      </c>
      <c r="R13823">
        <v>0</v>
      </c>
    </row>
    <row r="13824" spans="1:18">
      <c r="A13824" t="s">
        <v>2002</v>
      </c>
      <c r="B13824" s="2">
        <f t="shared" si="645"/>
        <v>42847.040972222218</v>
      </c>
      <c r="C13824" s="1">
        <v>42847.249305555553</v>
      </c>
      <c r="D13824" s="2">
        <f t="shared" si="646"/>
        <v>42847.137499999997</v>
      </c>
      <c r="E13824" s="1">
        <v>42847.345833333333</v>
      </c>
      <c r="F13824" s="1">
        <v>42847.219444444447</v>
      </c>
      <c r="G13824" s="1">
        <v>42847.304166666669</v>
      </c>
      <c r="H13824">
        <v>9</v>
      </c>
      <c r="I13824" t="s">
        <v>42</v>
      </c>
      <c r="J13824">
        <v>0.64400000000000002</v>
      </c>
      <c r="K13824">
        <v>0.57199999999999995</v>
      </c>
      <c r="L13824" t="s">
        <v>21</v>
      </c>
      <c r="M13824" s="3" t="e">
        <f t="shared" si="647"/>
        <v>#VALUE!</v>
      </c>
      <c r="N13824">
        <v>13.88</v>
      </c>
      <c r="O13824">
        <v>13.53</v>
      </c>
      <c r="P13824">
        <v>13.52</v>
      </c>
      <c r="Q13824" t="s">
        <v>21</v>
      </c>
      <c r="R13824">
        <v>0</v>
      </c>
    </row>
    <row r="13825" spans="1:18">
      <c r="A13825" t="s">
        <v>2002</v>
      </c>
      <c r="B13825" s="2">
        <f t="shared" si="645"/>
        <v>42854.117361111108</v>
      </c>
      <c r="C13825" s="1">
        <v>42854.325694444444</v>
      </c>
      <c r="D13825" s="2">
        <f t="shared" si="646"/>
        <v>42854.252083333333</v>
      </c>
      <c r="E13825" s="1">
        <v>42854.460416666669</v>
      </c>
      <c r="F13825" s="1">
        <v>42854.368055555555</v>
      </c>
      <c r="G13825" s="1">
        <v>42854.45208333333</v>
      </c>
      <c r="H13825">
        <v>9</v>
      </c>
      <c r="I13825" t="s">
        <v>33</v>
      </c>
      <c r="J13825">
        <v>1</v>
      </c>
      <c r="K13825">
        <v>0.79900000000000004</v>
      </c>
      <c r="L13825" t="s">
        <v>21</v>
      </c>
      <c r="M13825" s="3" t="e">
        <f t="shared" si="647"/>
        <v>#VALUE!</v>
      </c>
      <c r="N13825">
        <v>13.88</v>
      </c>
      <c r="O13825">
        <v>13.53</v>
      </c>
      <c r="P13825">
        <v>13.52</v>
      </c>
      <c r="Q13825" t="s">
        <v>21</v>
      </c>
      <c r="R13825">
        <v>0</v>
      </c>
    </row>
    <row r="13826" spans="1:18">
      <c r="A13826" t="s">
        <v>2002</v>
      </c>
      <c r="B13826" s="2">
        <f t="shared" ref="B13826:B13889" si="648">IF(AND(C13826&gt;=DATEVALUE("3/12/17 8:00"),C13826&lt;=DATEVALUE("11/05/17 7:00")),C13826-5/24,C13826-6/24)</f>
        <v>42859.008333333331</v>
      </c>
      <c r="C13826" s="1">
        <v>42859.216666666667</v>
      </c>
      <c r="D13826" s="2">
        <f t="shared" ref="D13826:D13889" si="649">IF(AND(E13826&gt;=DATEVALUE("3/12/17 8:00"),E13826&lt;=DATEVALUE("11/05/17 7:00")),E13826-5/24,E13826-6/24)</f>
        <v>42859.052083333328</v>
      </c>
      <c r="E13826" s="1">
        <v>42859.260416666664</v>
      </c>
      <c r="F13826" s="1">
        <v>42859.134027777778</v>
      </c>
      <c r="G13826" s="1">
        <v>42859.218055555553</v>
      </c>
      <c r="H13826">
        <v>9</v>
      </c>
      <c r="I13826" t="s">
        <v>42</v>
      </c>
      <c r="J13826">
        <v>1.7000000000000001E-2</v>
      </c>
      <c r="K13826">
        <v>0.25800000000000001</v>
      </c>
      <c r="L13826" t="s">
        <v>21</v>
      </c>
      <c r="M13826" s="3" t="e">
        <f t="shared" ref="M13826:M13889" si="650">L13826 - 0.508 * (Q13826) - 0.04</f>
        <v>#VALUE!</v>
      </c>
      <c r="N13826">
        <v>13.88</v>
      </c>
      <c r="O13826">
        <v>13.53</v>
      </c>
      <c r="P13826">
        <v>13.52</v>
      </c>
      <c r="Q13826" t="s">
        <v>21</v>
      </c>
      <c r="R13826">
        <v>0</v>
      </c>
    </row>
    <row r="13827" spans="1:18">
      <c r="A13827" t="s">
        <v>2002</v>
      </c>
      <c r="B13827" s="2">
        <f t="shared" si="648"/>
        <v>42866.031944444439</v>
      </c>
      <c r="C13827" s="1">
        <v>42866.240277777775</v>
      </c>
      <c r="D13827" s="2">
        <f t="shared" si="649"/>
        <v>42866.200694444444</v>
      </c>
      <c r="E13827" s="1">
        <v>42866.40902777778</v>
      </c>
      <c r="F13827" s="1">
        <v>42866.281944444447</v>
      </c>
      <c r="G13827" s="1">
        <v>42866.366666666669</v>
      </c>
      <c r="H13827">
        <v>9</v>
      </c>
      <c r="I13827" t="s">
        <v>29</v>
      </c>
      <c r="J13827">
        <v>1</v>
      </c>
      <c r="K13827">
        <v>1</v>
      </c>
      <c r="L13827" t="s">
        <v>21</v>
      </c>
      <c r="M13827" s="3" t="e">
        <f t="shared" si="650"/>
        <v>#VALUE!</v>
      </c>
      <c r="N13827">
        <v>13.88</v>
      </c>
      <c r="O13827">
        <v>13.53</v>
      </c>
      <c r="P13827">
        <v>13.52</v>
      </c>
      <c r="Q13827" t="s">
        <v>21</v>
      </c>
      <c r="R13827">
        <v>0</v>
      </c>
    </row>
    <row r="13828" spans="1:18">
      <c r="A13828" t="s">
        <v>2002</v>
      </c>
      <c r="B13828" s="2">
        <f t="shared" si="648"/>
        <v>42873.180555555555</v>
      </c>
      <c r="C13828" s="1">
        <v>42873.388888888891</v>
      </c>
      <c r="D13828" s="2">
        <f t="shared" si="649"/>
        <v>42873.238194444442</v>
      </c>
      <c r="E13828" s="1">
        <v>42873.446527777778</v>
      </c>
      <c r="F13828" s="1">
        <v>42873.430555555555</v>
      </c>
      <c r="G13828" s="1">
        <v>42873.515277777777</v>
      </c>
      <c r="H13828">
        <v>9</v>
      </c>
      <c r="I13828" t="s">
        <v>33</v>
      </c>
      <c r="J13828">
        <v>0.19</v>
      </c>
      <c r="K13828">
        <v>0.34499999999999997</v>
      </c>
      <c r="L13828" t="s">
        <v>21</v>
      </c>
      <c r="M13828" s="3" t="e">
        <f t="shared" si="650"/>
        <v>#VALUE!</v>
      </c>
      <c r="N13828">
        <v>13.88</v>
      </c>
      <c r="O13828">
        <v>13.53</v>
      </c>
      <c r="P13828">
        <v>13.52</v>
      </c>
      <c r="Q13828" t="s">
        <v>21</v>
      </c>
      <c r="R13828">
        <v>0</v>
      </c>
    </row>
    <row r="13829" spans="1:18">
      <c r="A13829" t="s">
        <v>2002</v>
      </c>
      <c r="B13829" s="2">
        <f t="shared" si="648"/>
        <v>42877.956249999996</v>
      </c>
      <c r="C13829" s="1">
        <v>42878.164583333331</v>
      </c>
      <c r="D13829" s="2">
        <f t="shared" si="649"/>
        <v>42878.114583333328</v>
      </c>
      <c r="E13829" s="1">
        <v>42878.322916666664</v>
      </c>
      <c r="F13829" s="1">
        <v>42878.196527777778</v>
      </c>
      <c r="G13829" s="1">
        <v>42878.28125</v>
      </c>
      <c r="H13829">
        <v>9.1</v>
      </c>
      <c r="I13829" t="s">
        <v>42</v>
      </c>
      <c r="J13829">
        <v>1</v>
      </c>
      <c r="K13829">
        <v>0.93799999999999994</v>
      </c>
      <c r="L13829" t="s">
        <v>21</v>
      </c>
      <c r="M13829" s="3" t="e">
        <f t="shared" si="650"/>
        <v>#VALUE!</v>
      </c>
      <c r="N13829">
        <v>13.88</v>
      </c>
      <c r="O13829">
        <v>13.53</v>
      </c>
      <c r="P13829">
        <v>13.52</v>
      </c>
      <c r="Q13829" t="s">
        <v>21</v>
      </c>
      <c r="R13829">
        <v>0</v>
      </c>
    </row>
    <row r="13830" spans="1:18">
      <c r="A13830" t="s">
        <v>2002</v>
      </c>
      <c r="B13830" s="2">
        <f t="shared" si="648"/>
        <v>42885.094444444439</v>
      </c>
      <c r="C13830" s="1">
        <v>42885.302777777775</v>
      </c>
      <c r="D13830" s="2">
        <f t="shared" si="649"/>
        <v>42885.232638888883</v>
      </c>
      <c r="E13830" s="1">
        <v>42885.440972222219</v>
      </c>
      <c r="F13830" s="1">
        <v>42885.345138888886</v>
      </c>
      <c r="G13830" s="1">
        <v>42885.429861111108</v>
      </c>
      <c r="H13830">
        <v>9.1</v>
      </c>
      <c r="I13830" t="s">
        <v>33</v>
      </c>
      <c r="J13830">
        <v>1</v>
      </c>
      <c r="K13830">
        <v>0.81899999999999995</v>
      </c>
      <c r="L13830" t="s">
        <v>21</v>
      </c>
      <c r="M13830" s="3" t="e">
        <f t="shared" si="650"/>
        <v>#VALUE!</v>
      </c>
      <c r="N13830">
        <v>13.88</v>
      </c>
      <c r="O13830">
        <v>13.53</v>
      </c>
      <c r="P13830">
        <v>13.52</v>
      </c>
      <c r="Q13830" t="s">
        <v>21</v>
      </c>
      <c r="R13830">
        <v>0</v>
      </c>
    </row>
    <row r="13831" spans="1:18">
      <c r="A13831" t="s">
        <v>2003</v>
      </c>
      <c r="B13831" s="2">
        <f t="shared" si="648"/>
        <v>42736.783333333333</v>
      </c>
      <c r="C13831" s="1">
        <v>42737.033333333333</v>
      </c>
      <c r="D13831" s="2">
        <f t="shared" si="649"/>
        <v>42736.826388888891</v>
      </c>
      <c r="E13831" s="1">
        <v>42737.076388888891</v>
      </c>
      <c r="F13831" s="1">
        <v>42737.068055555559</v>
      </c>
      <c r="G13831" s="1">
        <v>42737.185416666667</v>
      </c>
      <c r="H13831">
        <v>8.3000000000000007</v>
      </c>
      <c r="I13831" t="s">
        <v>22</v>
      </c>
      <c r="J13831">
        <v>7.1999999999999995E-2</v>
      </c>
      <c r="K13831">
        <v>0.182</v>
      </c>
      <c r="L13831" t="s">
        <v>21</v>
      </c>
      <c r="M13831" s="3" t="e">
        <f t="shared" si="650"/>
        <v>#VALUE!</v>
      </c>
      <c r="N13831">
        <v>13.88</v>
      </c>
      <c r="O13831">
        <v>13.53</v>
      </c>
      <c r="P13831">
        <v>13.52</v>
      </c>
      <c r="Q13831" t="s">
        <v>21</v>
      </c>
      <c r="R13831">
        <v>0</v>
      </c>
    </row>
    <row r="13832" spans="1:18">
      <c r="A13832" t="s">
        <v>2003</v>
      </c>
      <c r="B13832" s="2">
        <f t="shared" si="648"/>
        <v>42742.786805555559</v>
      </c>
      <c r="C13832" s="1">
        <v>42743.036805555559</v>
      </c>
      <c r="D13832" s="2">
        <f t="shared" si="649"/>
        <v>42742.80972222222</v>
      </c>
      <c r="E13832" s="1">
        <v>42743.05972222222</v>
      </c>
      <c r="F13832" s="1">
        <v>42742.970138888886</v>
      </c>
      <c r="G13832" s="1">
        <v>42743.088194444441</v>
      </c>
      <c r="H13832">
        <v>8.3000000000000007</v>
      </c>
      <c r="I13832" t="s">
        <v>22</v>
      </c>
      <c r="J13832">
        <v>0.2</v>
      </c>
      <c r="K13832">
        <v>0.1</v>
      </c>
      <c r="L13832" t="s">
        <v>21</v>
      </c>
      <c r="M13832" s="3" t="e">
        <f t="shared" si="650"/>
        <v>#VALUE!</v>
      </c>
      <c r="N13832">
        <v>13.88</v>
      </c>
      <c r="O13832">
        <v>13.53</v>
      </c>
      <c r="P13832">
        <v>13.52</v>
      </c>
      <c r="Q13832" t="s">
        <v>21</v>
      </c>
      <c r="R13832">
        <v>0</v>
      </c>
    </row>
    <row r="13833" spans="1:18">
      <c r="A13833" t="s">
        <v>2003</v>
      </c>
      <c r="B13833" s="2">
        <f t="shared" si="648"/>
        <v>42772.20416666667</v>
      </c>
      <c r="C13833" s="1">
        <v>42772.45416666667</v>
      </c>
      <c r="D13833" s="2">
        <f t="shared" si="649"/>
        <v>42772.28125</v>
      </c>
      <c r="E13833" s="1">
        <v>42772.53125</v>
      </c>
      <c r="F13833" s="1">
        <v>42772.481249999997</v>
      </c>
      <c r="G13833" s="1">
        <v>42772.599305555559</v>
      </c>
      <c r="H13833">
        <v>8.4</v>
      </c>
      <c r="I13833" t="s">
        <v>38</v>
      </c>
      <c r="J13833">
        <v>0.42399999999999999</v>
      </c>
      <c r="K13833">
        <v>0.32700000000000001</v>
      </c>
      <c r="L13833" t="s">
        <v>21</v>
      </c>
      <c r="M13833" s="3" t="e">
        <f t="shared" si="650"/>
        <v>#VALUE!</v>
      </c>
      <c r="N13833">
        <v>13.88</v>
      </c>
      <c r="O13833">
        <v>13.53</v>
      </c>
      <c r="P13833">
        <v>13.52</v>
      </c>
      <c r="Q13833" t="s">
        <v>21</v>
      </c>
      <c r="R13833">
        <v>0</v>
      </c>
    </row>
    <row r="13834" spans="1:18">
      <c r="A13834" t="s">
        <v>2003</v>
      </c>
      <c r="B13834" s="2">
        <f t="shared" si="648"/>
        <v>42778.188194444447</v>
      </c>
      <c r="C13834" s="1">
        <v>42778.438194444447</v>
      </c>
      <c r="D13834" s="2">
        <f t="shared" si="649"/>
        <v>42778.277777777781</v>
      </c>
      <c r="E13834" s="1">
        <v>42778.527777777781</v>
      </c>
      <c r="F13834" s="1">
        <v>42778.383333333331</v>
      </c>
      <c r="G13834" s="1">
        <v>42778.501388888886</v>
      </c>
      <c r="H13834">
        <v>8.4</v>
      </c>
      <c r="I13834" t="s">
        <v>38</v>
      </c>
      <c r="J13834">
        <v>0.53900000000000003</v>
      </c>
      <c r="K13834">
        <v>0.38300000000000001</v>
      </c>
      <c r="L13834" t="s">
        <v>21</v>
      </c>
      <c r="M13834" s="3" t="e">
        <f t="shared" si="650"/>
        <v>#VALUE!</v>
      </c>
      <c r="N13834">
        <v>13.88</v>
      </c>
      <c r="O13834">
        <v>13.53</v>
      </c>
      <c r="P13834">
        <v>13.52</v>
      </c>
      <c r="Q13834" t="s">
        <v>21</v>
      </c>
      <c r="R13834">
        <v>0</v>
      </c>
    </row>
    <row r="13835" spans="1:18">
      <c r="A13835" t="s">
        <v>2003</v>
      </c>
      <c r="B13835" s="2">
        <f t="shared" si="648"/>
        <v>42837.13680555555</v>
      </c>
      <c r="C13835" s="1">
        <v>42837.345138888886</v>
      </c>
      <c r="D13835" s="2">
        <f t="shared" si="649"/>
        <v>42837.268055555556</v>
      </c>
      <c r="E13835" s="1">
        <v>42837.476388888892</v>
      </c>
      <c r="F13835" s="1">
        <v>42837.404166666667</v>
      </c>
      <c r="G13835" s="1">
        <v>42837.521527777775</v>
      </c>
      <c r="H13835">
        <v>8.6</v>
      </c>
      <c r="I13835" t="s">
        <v>33</v>
      </c>
      <c r="J13835">
        <v>0.61399999999999999</v>
      </c>
      <c r="K13835">
        <v>0.55700000000000005</v>
      </c>
      <c r="L13835" t="s">
        <v>21</v>
      </c>
      <c r="M13835" s="3" t="e">
        <f t="shared" si="650"/>
        <v>#VALUE!</v>
      </c>
      <c r="N13835">
        <v>13.88</v>
      </c>
      <c r="O13835">
        <v>13.53</v>
      </c>
      <c r="P13835">
        <v>13.52</v>
      </c>
      <c r="Q13835" t="s">
        <v>21</v>
      </c>
      <c r="R13835">
        <v>0</v>
      </c>
    </row>
    <row r="13836" spans="1:18">
      <c r="A13836" t="s">
        <v>2003</v>
      </c>
      <c r="B13836" s="2">
        <f t="shared" si="648"/>
        <v>42843.052083333328</v>
      </c>
      <c r="C13836" s="1">
        <v>42843.260416666664</v>
      </c>
      <c r="D13836" s="2">
        <f t="shared" si="649"/>
        <v>42843.262499999997</v>
      </c>
      <c r="E13836" s="1">
        <v>42843.470833333333</v>
      </c>
      <c r="F13836" s="1">
        <v>42843.305555555555</v>
      </c>
      <c r="G13836" s="1">
        <v>42843.423611111109</v>
      </c>
      <c r="H13836">
        <v>8.6</v>
      </c>
      <c r="I13836" t="s">
        <v>38</v>
      </c>
      <c r="J13836">
        <v>1</v>
      </c>
      <c r="K13836">
        <v>0.89200000000000002</v>
      </c>
      <c r="L13836" t="s">
        <v>21</v>
      </c>
      <c r="M13836" s="3" t="e">
        <f t="shared" si="650"/>
        <v>#VALUE!</v>
      </c>
      <c r="N13836">
        <v>13.88</v>
      </c>
      <c r="O13836">
        <v>13.53</v>
      </c>
      <c r="P13836">
        <v>13.52</v>
      </c>
      <c r="Q13836" t="s">
        <v>21</v>
      </c>
      <c r="R13836">
        <v>0</v>
      </c>
    </row>
    <row r="13837" spans="1:18">
      <c r="A13837" t="s">
        <v>2003</v>
      </c>
      <c r="B13837" s="2">
        <f t="shared" si="648"/>
        <v>42849.035416666666</v>
      </c>
      <c r="C13837" s="1">
        <v>42849.243750000001</v>
      </c>
      <c r="D13837" s="2">
        <f t="shared" si="649"/>
        <v>42849.176388888889</v>
      </c>
      <c r="E13837" s="1">
        <v>42849.384722222225</v>
      </c>
      <c r="F13837" s="1">
        <v>42849.207638888889</v>
      </c>
      <c r="G13837" s="1">
        <v>42849.325694444444</v>
      </c>
      <c r="H13837">
        <v>8.6</v>
      </c>
      <c r="I13837" t="s">
        <v>42</v>
      </c>
      <c r="J13837">
        <v>0.69299999999999995</v>
      </c>
      <c r="K13837">
        <v>0.59599999999999997</v>
      </c>
      <c r="L13837" t="s">
        <v>21</v>
      </c>
      <c r="M13837" s="3" t="e">
        <f t="shared" si="650"/>
        <v>#VALUE!</v>
      </c>
      <c r="N13837">
        <v>13.88</v>
      </c>
      <c r="O13837">
        <v>13.53</v>
      </c>
      <c r="P13837">
        <v>13.52</v>
      </c>
      <c r="Q13837" t="s">
        <v>21</v>
      </c>
      <c r="R13837">
        <v>0</v>
      </c>
    </row>
    <row r="13838" spans="1:18">
      <c r="A13838" t="s">
        <v>2004</v>
      </c>
      <c r="B13838" s="2">
        <f t="shared" si="648"/>
        <v>42792.152083333334</v>
      </c>
      <c r="C13838" s="1">
        <v>42792.402083333334</v>
      </c>
      <c r="D13838" s="2">
        <f t="shared" si="649"/>
        <v>42792.268055555556</v>
      </c>
      <c r="E13838" s="1">
        <v>42792.518055555556</v>
      </c>
      <c r="F13838" s="1">
        <v>42792.202777777777</v>
      </c>
      <c r="G13838" s="1">
        <v>42792.655555555553</v>
      </c>
      <c r="H13838">
        <v>9.6999999999999993</v>
      </c>
      <c r="I13838" t="s">
        <v>38</v>
      </c>
      <c r="J13838">
        <v>0.25700000000000001</v>
      </c>
      <c r="K13838">
        <v>0.128</v>
      </c>
      <c r="L13838" t="s">
        <v>21</v>
      </c>
      <c r="M13838" s="3" t="e">
        <f t="shared" si="650"/>
        <v>#VALUE!</v>
      </c>
      <c r="N13838">
        <v>12.84</v>
      </c>
      <c r="O13838">
        <v>12.58</v>
      </c>
      <c r="P13838">
        <v>12.53</v>
      </c>
      <c r="Q13838" t="s">
        <v>21</v>
      </c>
      <c r="R13838">
        <v>1.6999999999999999E-3</v>
      </c>
    </row>
    <row r="13839" spans="1:18">
      <c r="A13839" t="s">
        <v>2005</v>
      </c>
      <c r="B13839" s="2">
        <f t="shared" si="648"/>
        <v>42736.783333333333</v>
      </c>
      <c r="C13839" s="1">
        <v>42737.033333333333</v>
      </c>
      <c r="D13839" s="2">
        <f t="shared" si="649"/>
        <v>42736.799305555556</v>
      </c>
      <c r="E13839" s="1">
        <v>42737.049305555556</v>
      </c>
      <c r="F13839" s="1">
        <v>42737.022916666669</v>
      </c>
      <c r="G13839" s="1">
        <v>42737.102777777778</v>
      </c>
      <c r="H13839">
        <v>10.5</v>
      </c>
      <c r="I13839" t="s">
        <v>22</v>
      </c>
      <c r="J13839">
        <v>0.19700000000000001</v>
      </c>
      <c r="K13839">
        <v>9.8000000000000004E-2</v>
      </c>
      <c r="L13839" t="s">
        <v>21</v>
      </c>
      <c r="M13839" s="3" t="e">
        <f t="shared" si="650"/>
        <v>#VALUE!</v>
      </c>
      <c r="N13839">
        <v>13.44</v>
      </c>
      <c r="O13839">
        <v>12.97</v>
      </c>
      <c r="P13839">
        <v>12.87</v>
      </c>
      <c r="Q13839" t="s">
        <v>21</v>
      </c>
      <c r="R13839">
        <v>2.0000000000000001E-4</v>
      </c>
    </row>
    <row r="13840" spans="1:18">
      <c r="A13840" t="s">
        <v>2005</v>
      </c>
      <c r="B13840" s="2">
        <f t="shared" si="648"/>
        <v>42750.251388888886</v>
      </c>
      <c r="C13840" s="1">
        <v>42750.501388888886</v>
      </c>
      <c r="D13840" s="2">
        <f t="shared" si="649"/>
        <v>42750.288194444445</v>
      </c>
      <c r="E13840" s="1">
        <v>42750.538194444445</v>
      </c>
      <c r="F13840" s="1">
        <v>42750.482638888891</v>
      </c>
      <c r="G13840" s="1">
        <v>42750.5625</v>
      </c>
      <c r="H13840">
        <v>10.5</v>
      </c>
      <c r="I13840" t="s">
        <v>38</v>
      </c>
      <c r="J13840">
        <v>0.45700000000000002</v>
      </c>
      <c r="K13840">
        <v>0.22800000000000001</v>
      </c>
      <c r="L13840" t="s">
        <v>21</v>
      </c>
      <c r="M13840" s="3" t="e">
        <f t="shared" si="650"/>
        <v>#VALUE!</v>
      </c>
      <c r="N13840">
        <v>13.44</v>
      </c>
      <c r="O13840">
        <v>12.97</v>
      </c>
      <c r="P13840">
        <v>12.87</v>
      </c>
      <c r="Q13840" t="s">
        <v>21</v>
      </c>
      <c r="R13840">
        <v>2.0000000000000001E-4</v>
      </c>
    </row>
    <row r="13841" spans="1:18">
      <c r="A13841" t="s">
        <v>2005</v>
      </c>
      <c r="B13841" s="2">
        <f t="shared" si="648"/>
        <v>42775.188194444447</v>
      </c>
      <c r="C13841" s="1">
        <v>42775.438194444447</v>
      </c>
      <c r="D13841" s="2">
        <f t="shared" si="649"/>
        <v>42775.279861111114</v>
      </c>
      <c r="E13841" s="1">
        <v>42775.529861111114</v>
      </c>
      <c r="F13841" s="1">
        <v>42775.478472222225</v>
      </c>
      <c r="G13841" s="1">
        <v>42775.558333333334</v>
      </c>
      <c r="H13841">
        <v>10.6</v>
      </c>
      <c r="I13841" t="s">
        <v>33</v>
      </c>
      <c r="J13841">
        <v>0.64100000000000001</v>
      </c>
      <c r="K13841">
        <v>0.57099999999999995</v>
      </c>
      <c r="L13841" t="s">
        <v>21</v>
      </c>
      <c r="M13841" s="3" t="e">
        <f t="shared" si="650"/>
        <v>#VALUE!</v>
      </c>
      <c r="N13841">
        <v>13.44</v>
      </c>
      <c r="O13841">
        <v>12.97</v>
      </c>
      <c r="P13841">
        <v>12.87</v>
      </c>
      <c r="Q13841" t="s">
        <v>21</v>
      </c>
      <c r="R13841">
        <v>2.0000000000000001E-4</v>
      </c>
    </row>
    <row r="13842" spans="1:18">
      <c r="A13842" t="s">
        <v>2005</v>
      </c>
      <c r="B13842" s="2">
        <f t="shared" si="648"/>
        <v>42777.177777777775</v>
      </c>
      <c r="C13842" s="1">
        <v>42777.427777777775</v>
      </c>
      <c r="D13842" s="2">
        <f t="shared" si="649"/>
        <v>42777.271527777775</v>
      </c>
      <c r="E13842" s="1">
        <v>42777.521527777775</v>
      </c>
      <c r="F13842" s="1">
        <v>42777.401388888888</v>
      </c>
      <c r="G13842" s="1">
        <v>42777.481249999997</v>
      </c>
      <c r="H13842">
        <v>10.6</v>
      </c>
      <c r="I13842" t="s">
        <v>42</v>
      </c>
      <c r="J13842">
        <v>0.67</v>
      </c>
      <c r="K13842">
        <v>0.58499999999999996</v>
      </c>
      <c r="L13842" t="s">
        <v>21</v>
      </c>
      <c r="M13842" s="3" t="e">
        <f t="shared" si="650"/>
        <v>#VALUE!</v>
      </c>
      <c r="N13842">
        <v>13.44</v>
      </c>
      <c r="O13842">
        <v>12.97</v>
      </c>
      <c r="P13842">
        <v>12.87</v>
      </c>
      <c r="Q13842" t="s">
        <v>21</v>
      </c>
      <c r="R13842">
        <v>2.0000000000000001E-4</v>
      </c>
    </row>
    <row r="13843" spans="1:18">
      <c r="A13843" t="s">
        <v>2005</v>
      </c>
      <c r="B13843" s="2">
        <f t="shared" si="648"/>
        <v>42800.184027777781</v>
      </c>
      <c r="C13843" s="1">
        <v>42800.434027777781</v>
      </c>
      <c r="D13843" s="2">
        <f t="shared" si="649"/>
        <v>42800.261805555558</v>
      </c>
      <c r="E13843" s="1">
        <v>42800.511805555558</v>
      </c>
      <c r="F13843" s="1">
        <v>42800.474305555559</v>
      </c>
      <c r="G13843" s="1">
        <v>42800.554166666669</v>
      </c>
      <c r="H13843">
        <v>10.7</v>
      </c>
      <c r="I13843" t="s">
        <v>33</v>
      </c>
      <c r="J13843">
        <v>0.46800000000000003</v>
      </c>
      <c r="K13843">
        <v>0.48399999999999999</v>
      </c>
      <c r="L13843" t="s">
        <v>21</v>
      </c>
      <c r="M13843" s="3" t="e">
        <f t="shared" si="650"/>
        <v>#VALUE!</v>
      </c>
      <c r="N13843">
        <v>13.44</v>
      </c>
      <c r="O13843">
        <v>12.97</v>
      </c>
      <c r="P13843">
        <v>12.87</v>
      </c>
      <c r="Q13843" t="s">
        <v>21</v>
      </c>
      <c r="R13843">
        <v>2.0000000000000001E-4</v>
      </c>
    </row>
    <row r="13844" spans="1:18">
      <c r="A13844" t="s">
        <v>2005</v>
      </c>
      <c r="B13844" s="2">
        <f t="shared" si="648"/>
        <v>42802.109722222223</v>
      </c>
      <c r="C13844" s="1">
        <v>42802.359722222223</v>
      </c>
      <c r="D13844" s="2">
        <f t="shared" si="649"/>
        <v>42802.259722222225</v>
      </c>
      <c r="E13844" s="1">
        <v>42802.509722222225</v>
      </c>
      <c r="F13844" s="1">
        <v>42802.397222222222</v>
      </c>
      <c r="G13844" s="1">
        <v>42802.477083333331</v>
      </c>
      <c r="H13844">
        <v>10.7</v>
      </c>
      <c r="I13844" t="s">
        <v>38</v>
      </c>
      <c r="J13844">
        <v>1</v>
      </c>
      <c r="K13844">
        <v>0.94099999999999995</v>
      </c>
      <c r="L13844" t="s">
        <v>21</v>
      </c>
      <c r="M13844" s="3" t="e">
        <f t="shared" si="650"/>
        <v>#VALUE!</v>
      </c>
      <c r="N13844">
        <v>13.44</v>
      </c>
      <c r="O13844">
        <v>12.97</v>
      </c>
      <c r="P13844">
        <v>12.87</v>
      </c>
      <c r="Q13844" t="s">
        <v>21</v>
      </c>
      <c r="R13844">
        <v>2.0000000000000001E-4</v>
      </c>
    </row>
    <row r="13845" spans="1:18">
      <c r="A13845" t="s">
        <v>2005</v>
      </c>
      <c r="B13845" s="2">
        <f t="shared" si="648"/>
        <v>42804.104166666664</v>
      </c>
      <c r="C13845" s="1">
        <v>42804.354166666664</v>
      </c>
      <c r="D13845" s="2">
        <f t="shared" si="649"/>
        <v>42804.189583333333</v>
      </c>
      <c r="E13845" s="1">
        <v>42804.439583333333</v>
      </c>
      <c r="F13845" s="1">
        <v>42804.319444444445</v>
      </c>
      <c r="G13845" s="1">
        <v>42804.399305555555</v>
      </c>
      <c r="H13845">
        <v>10.7</v>
      </c>
      <c r="I13845" t="s">
        <v>42</v>
      </c>
      <c r="J13845">
        <v>0.57099999999999995</v>
      </c>
      <c r="K13845">
        <v>0.53500000000000003</v>
      </c>
      <c r="L13845" t="s">
        <v>21</v>
      </c>
      <c r="M13845" s="3" t="e">
        <f t="shared" si="650"/>
        <v>#VALUE!</v>
      </c>
      <c r="N13845">
        <v>13.44</v>
      </c>
      <c r="O13845">
        <v>12.97</v>
      </c>
      <c r="P13845">
        <v>12.87</v>
      </c>
      <c r="Q13845" t="s">
        <v>21</v>
      </c>
      <c r="R13845">
        <v>2.0000000000000001E-4</v>
      </c>
    </row>
    <row r="13846" spans="1:18">
      <c r="A13846" t="s">
        <v>2005</v>
      </c>
      <c r="B13846" s="2">
        <f t="shared" si="648"/>
        <v>42825.221527777772</v>
      </c>
      <c r="C13846" s="1">
        <v>42825.429861111108</v>
      </c>
      <c r="D13846" s="2">
        <f t="shared" si="649"/>
        <v>42825.279861111107</v>
      </c>
      <c r="E13846" s="1">
        <v>42825.488194444442</v>
      </c>
      <c r="F13846" s="1">
        <v>42825.469444444447</v>
      </c>
      <c r="G13846" s="1">
        <v>42825.549305555556</v>
      </c>
      <c r="H13846">
        <v>10.8</v>
      </c>
      <c r="I13846" t="s">
        <v>33</v>
      </c>
      <c r="J13846">
        <v>0.23100000000000001</v>
      </c>
      <c r="K13846">
        <v>0.36599999999999999</v>
      </c>
      <c r="L13846" t="s">
        <v>21</v>
      </c>
      <c r="M13846" s="3" t="e">
        <f t="shared" si="650"/>
        <v>#VALUE!</v>
      </c>
      <c r="N13846">
        <v>13.44</v>
      </c>
      <c r="O13846">
        <v>12.97</v>
      </c>
      <c r="P13846">
        <v>12.87</v>
      </c>
      <c r="Q13846" t="s">
        <v>21</v>
      </c>
      <c r="R13846">
        <v>2.0000000000000001E-4</v>
      </c>
    </row>
    <row r="13847" spans="1:18">
      <c r="A13847" t="s">
        <v>2005</v>
      </c>
      <c r="B13847" s="2">
        <f t="shared" si="648"/>
        <v>42827.143749999996</v>
      </c>
      <c r="C13847" s="1">
        <v>42827.352083333331</v>
      </c>
      <c r="D13847" s="2">
        <f t="shared" si="649"/>
        <v>42827.277777777774</v>
      </c>
      <c r="E13847" s="1">
        <v>42827.486111111109</v>
      </c>
      <c r="F13847" s="1">
        <v>42827.392361111109</v>
      </c>
      <c r="G13847" s="1">
        <v>42827.472222222219</v>
      </c>
      <c r="H13847">
        <v>10.8</v>
      </c>
      <c r="I13847" t="s">
        <v>33</v>
      </c>
      <c r="J13847">
        <v>1</v>
      </c>
      <c r="K13847">
        <v>0.83699999999999997</v>
      </c>
      <c r="L13847" t="s">
        <v>21</v>
      </c>
      <c r="M13847" s="3" t="e">
        <f t="shared" si="650"/>
        <v>#VALUE!</v>
      </c>
      <c r="N13847">
        <v>13.44</v>
      </c>
      <c r="O13847">
        <v>12.97</v>
      </c>
      <c r="P13847">
        <v>12.87</v>
      </c>
      <c r="Q13847" t="s">
        <v>21</v>
      </c>
      <c r="R13847">
        <v>2.0000000000000001E-4</v>
      </c>
    </row>
    <row r="13848" spans="1:18">
      <c r="A13848" t="s">
        <v>2005</v>
      </c>
      <c r="B13848" s="2">
        <f t="shared" si="648"/>
        <v>42829.07708333333</v>
      </c>
      <c r="C13848" s="1">
        <v>42829.285416666666</v>
      </c>
      <c r="D13848" s="2">
        <f t="shared" si="649"/>
        <v>42829.226388888885</v>
      </c>
      <c r="E13848" s="1">
        <v>42829.43472222222</v>
      </c>
      <c r="F13848" s="1">
        <v>42829.314583333333</v>
      </c>
      <c r="G13848" s="1">
        <v>42829.395138888889</v>
      </c>
      <c r="H13848">
        <v>10.8</v>
      </c>
      <c r="I13848" t="s">
        <v>42</v>
      </c>
      <c r="J13848">
        <v>1</v>
      </c>
      <c r="K13848">
        <v>0.93300000000000005</v>
      </c>
      <c r="L13848" t="s">
        <v>21</v>
      </c>
      <c r="M13848" s="3" t="e">
        <f t="shared" si="650"/>
        <v>#VALUE!</v>
      </c>
      <c r="N13848">
        <v>13.44</v>
      </c>
      <c r="O13848">
        <v>12.97</v>
      </c>
      <c r="P13848">
        <v>12.87</v>
      </c>
      <c r="Q13848" t="s">
        <v>21</v>
      </c>
      <c r="R13848">
        <v>2.0000000000000001E-4</v>
      </c>
    </row>
    <row r="13849" spans="1:18">
      <c r="A13849" t="s">
        <v>2005</v>
      </c>
      <c r="B13849" s="2">
        <f t="shared" si="648"/>
        <v>42831.072222222218</v>
      </c>
      <c r="C13849" s="1">
        <v>42831.280555555553</v>
      </c>
      <c r="D13849" s="2">
        <f t="shared" si="649"/>
        <v>42831.149305555555</v>
      </c>
      <c r="E13849" s="1">
        <v>42831.357638888891</v>
      </c>
      <c r="F13849" s="1">
        <v>42831.237500000003</v>
      </c>
      <c r="G13849" s="1">
        <v>42831.317361111112</v>
      </c>
      <c r="H13849">
        <v>10.8</v>
      </c>
      <c r="I13849" t="s">
        <v>42</v>
      </c>
      <c r="J13849">
        <v>0.46700000000000003</v>
      </c>
      <c r="K13849">
        <v>0.48399999999999999</v>
      </c>
      <c r="L13849" t="s">
        <v>21</v>
      </c>
      <c r="M13849" s="3" t="e">
        <f t="shared" si="650"/>
        <v>#VALUE!</v>
      </c>
      <c r="N13849">
        <v>13.44</v>
      </c>
      <c r="O13849">
        <v>12.97</v>
      </c>
      <c r="P13849">
        <v>12.87</v>
      </c>
      <c r="Q13849" t="s">
        <v>21</v>
      </c>
      <c r="R13849">
        <v>2.0000000000000001E-4</v>
      </c>
    </row>
    <row r="13850" spans="1:18">
      <c r="A13850" t="s">
        <v>2005</v>
      </c>
      <c r="B13850" s="2">
        <f t="shared" si="648"/>
        <v>42852.138888888883</v>
      </c>
      <c r="C13850" s="1">
        <v>42852.347222222219</v>
      </c>
      <c r="D13850" s="2">
        <f t="shared" si="649"/>
        <v>42852.254166666666</v>
      </c>
      <c r="E13850" s="1">
        <v>42852.462500000001</v>
      </c>
      <c r="F13850" s="1">
        <v>42852.387499999997</v>
      </c>
      <c r="G13850" s="1">
        <v>42852.467361111114</v>
      </c>
      <c r="H13850">
        <v>10.9</v>
      </c>
      <c r="I13850" t="s">
        <v>33</v>
      </c>
      <c r="J13850">
        <v>0.93700000000000006</v>
      </c>
      <c r="K13850">
        <v>0.71899999999999997</v>
      </c>
      <c r="L13850" t="s">
        <v>21</v>
      </c>
      <c r="M13850" s="3" t="e">
        <f t="shared" si="650"/>
        <v>#VALUE!</v>
      </c>
      <c r="N13850">
        <v>13.44</v>
      </c>
      <c r="O13850">
        <v>12.97</v>
      </c>
      <c r="P13850">
        <v>12.87</v>
      </c>
      <c r="Q13850" t="s">
        <v>21</v>
      </c>
      <c r="R13850">
        <v>2.0000000000000001E-4</v>
      </c>
    </row>
    <row r="13851" spans="1:18">
      <c r="A13851" t="s">
        <v>2005</v>
      </c>
      <c r="B13851" s="2">
        <f t="shared" si="648"/>
        <v>42854.061805555553</v>
      </c>
      <c r="C13851" s="1">
        <v>42854.270138888889</v>
      </c>
      <c r="D13851" s="2">
        <f t="shared" si="649"/>
        <v>42854.221527777772</v>
      </c>
      <c r="E13851" s="1">
        <v>42854.429861111108</v>
      </c>
      <c r="F13851" s="1">
        <v>42854.310416666667</v>
      </c>
      <c r="G13851" s="1">
        <v>42854.390277777777</v>
      </c>
      <c r="H13851">
        <v>10.9</v>
      </c>
      <c r="I13851" t="s">
        <v>29</v>
      </c>
      <c r="J13851">
        <v>1</v>
      </c>
      <c r="K13851">
        <v>1</v>
      </c>
      <c r="L13851" t="s">
        <v>21</v>
      </c>
      <c r="M13851" s="3" t="e">
        <f t="shared" si="650"/>
        <v>#VALUE!</v>
      </c>
      <c r="N13851">
        <v>13.44</v>
      </c>
      <c r="O13851">
        <v>12.97</v>
      </c>
      <c r="P13851">
        <v>12.87</v>
      </c>
      <c r="Q13851" t="s">
        <v>21</v>
      </c>
      <c r="R13851">
        <v>2.0000000000000001E-4</v>
      </c>
    </row>
    <row r="13852" spans="1:18">
      <c r="A13852" t="s">
        <v>2005</v>
      </c>
      <c r="B13852" s="2">
        <f t="shared" si="648"/>
        <v>42856.003472222219</v>
      </c>
      <c r="C13852" s="1">
        <v>42856.211805555555</v>
      </c>
      <c r="D13852" s="2">
        <f t="shared" si="649"/>
        <v>42856.144444444442</v>
      </c>
      <c r="E13852" s="1">
        <v>42856.352777777778</v>
      </c>
      <c r="F13852" s="1">
        <v>42856.232638888891</v>
      </c>
      <c r="G13852" s="1">
        <v>42856.3125</v>
      </c>
      <c r="H13852">
        <v>10.9</v>
      </c>
      <c r="I13852" t="s">
        <v>42</v>
      </c>
      <c r="J13852">
        <v>1</v>
      </c>
      <c r="K13852">
        <v>0.88100000000000001</v>
      </c>
      <c r="L13852" t="s">
        <v>21</v>
      </c>
      <c r="M13852" s="3" t="e">
        <f t="shared" si="650"/>
        <v>#VALUE!</v>
      </c>
      <c r="N13852">
        <v>13.44</v>
      </c>
      <c r="O13852">
        <v>12.97</v>
      </c>
      <c r="P13852">
        <v>12.87</v>
      </c>
      <c r="Q13852" t="s">
        <v>21</v>
      </c>
      <c r="R13852">
        <v>2.0000000000000001E-4</v>
      </c>
    </row>
    <row r="13853" spans="1:18">
      <c r="A13853" t="s">
        <v>2005</v>
      </c>
      <c r="B13853" s="2">
        <f t="shared" si="648"/>
        <v>42857.997916666667</v>
      </c>
      <c r="C13853" s="1">
        <v>42858.206250000003</v>
      </c>
      <c r="D13853" s="2">
        <f t="shared" si="649"/>
        <v>42858.067361111105</v>
      </c>
      <c r="E13853" s="1">
        <v>42858.275694444441</v>
      </c>
      <c r="F13853" s="1">
        <v>42858.155555555553</v>
      </c>
      <c r="G13853" s="1">
        <v>42858.23541666667</v>
      </c>
      <c r="H13853">
        <v>10.9</v>
      </c>
      <c r="I13853" t="s">
        <v>42</v>
      </c>
      <c r="J13853">
        <v>0.36299999999999999</v>
      </c>
      <c r="K13853">
        <v>0.43099999999999999</v>
      </c>
      <c r="L13853" t="s">
        <v>21</v>
      </c>
      <c r="M13853" s="3" t="e">
        <f t="shared" si="650"/>
        <v>#VALUE!</v>
      </c>
      <c r="N13853">
        <v>13.44</v>
      </c>
      <c r="O13853">
        <v>12.97</v>
      </c>
      <c r="P13853">
        <v>12.87</v>
      </c>
      <c r="Q13853" t="s">
        <v>21</v>
      </c>
      <c r="R13853">
        <v>2.0000000000000001E-4</v>
      </c>
    </row>
    <row r="13854" spans="1:18">
      <c r="A13854" t="s">
        <v>2005</v>
      </c>
      <c r="B13854" s="2">
        <f t="shared" si="648"/>
        <v>42877.134722222218</v>
      </c>
      <c r="C13854" s="1">
        <v>42877.343055555553</v>
      </c>
      <c r="D13854" s="2">
        <f t="shared" si="649"/>
        <v>42877.236111111109</v>
      </c>
      <c r="E13854" s="1">
        <v>42877.444444444445</v>
      </c>
      <c r="F13854" s="1">
        <v>42877.382638888892</v>
      </c>
      <c r="G13854" s="1">
        <v>42877.462500000001</v>
      </c>
      <c r="H13854">
        <v>11</v>
      </c>
      <c r="I13854" t="s">
        <v>33</v>
      </c>
      <c r="J13854">
        <v>0.77500000000000002</v>
      </c>
      <c r="K13854">
        <v>0.63700000000000001</v>
      </c>
      <c r="L13854" t="s">
        <v>21</v>
      </c>
      <c r="M13854" s="3" t="e">
        <f t="shared" si="650"/>
        <v>#VALUE!</v>
      </c>
      <c r="N13854">
        <v>13.44</v>
      </c>
      <c r="O13854">
        <v>12.97</v>
      </c>
      <c r="P13854">
        <v>12.87</v>
      </c>
      <c r="Q13854" t="s">
        <v>21</v>
      </c>
      <c r="R13854">
        <v>2.0000000000000001E-4</v>
      </c>
    </row>
    <row r="13855" spans="1:18">
      <c r="A13855" t="s">
        <v>2005</v>
      </c>
      <c r="B13855" s="2">
        <f t="shared" si="648"/>
        <v>42879.056944444441</v>
      </c>
      <c r="C13855" s="1">
        <v>42879.265277777777</v>
      </c>
      <c r="D13855" s="2">
        <f t="shared" si="649"/>
        <v>42879.217361111107</v>
      </c>
      <c r="E13855" s="1">
        <v>42879.425694444442</v>
      </c>
      <c r="F13855" s="1">
        <v>42879.305555555555</v>
      </c>
      <c r="G13855" s="1">
        <v>42879.385416666664</v>
      </c>
      <c r="H13855">
        <v>11</v>
      </c>
      <c r="I13855" t="s">
        <v>29</v>
      </c>
      <c r="J13855">
        <v>1</v>
      </c>
      <c r="K13855">
        <v>1</v>
      </c>
      <c r="L13855" t="s">
        <v>21</v>
      </c>
      <c r="M13855" s="3" t="e">
        <f t="shared" si="650"/>
        <v>#VALUE!</v>
      </c>
      <c r="N13855">
        <v>13.44</v>
      </c>
      <c r="O13855">
        <v>12.97</v>
      </c>
      <c r="P13855">
        <v>12.87</v>
      </c>
      <c r="Q13855" t="s">
        <v>21</v>
      </c>
      <c r="R13855">
        <v>2.0000000000000001E-4</v>
      </c>
    </row>
    <row r="13856" spans="1:18">
      <c r="A13856" t="s">
        <v>2005</v>
      </c>
      <c r="B13856" s="2">
        <f t="shared" si="648"/>
        <v>42880.979861111111</v>
      </c>
      <c r="C13856" s="1">
        <v>42881.188194444447</v>
      </c>
      <c r="D13856" s="2">
        <f t="shared" si="649"/>
        <v>42881.13958333333</v>
      </c>
      <c r="E13856" s="1">
        <v>42881.347916666666</v>
      </c>
      <c r="F13856" s="1">
        <v>42881.228472222225</v>
      </c>
      <c r="G13856" s="1">
        <v>42881.308333333334</v>
      </c>
      <c r="H13856">
        <v>11</v>
      </c>
      <c r="I13856" t="s">
        <v>29</v>
      </c>
      <c r="J13856">
        <v>1</v>
      </c>
      <c r="K13856">
        <v>1</v>
      </c>
      <c r="L13856" t="s">
        <v>21</v>
      </c>
      <c r="M13856" s="3" t="e">
        <f t="shared" si="650"/>
        <v>#VALUE!</v>
      </c>
      <c r="N13856">
        <v>13.44</v>
      </c>
      <c r="O13856">
        <v>12.97</v>
      </c>
      <c r="P13856">
        <v>12.87</v>
      </c>
      <c r="Q13856" t="s">
        <v>21</v>
      </c>
      <c r="R13856">
        <v>2.0000000000000001E-4</v>
      </c>
    </row>
    <row r="13857" spans="1:18">
      <c r="A13857" t="s">
        <v>2005</v>
      </c>
      <c r="B13857" s="2">
        <f t="shared" si="648"/>
        <v>42882.929861111108</v>
      </c>
      <c r="C13857" s="1">
        <v>42883.138194444444</v>
      </c>
      <c r="D13857" s="2">
        <f t="shared" si="649"/>
        <v>42883.0625</v>
      </c>
      <c r="E13857" s="1">
        <v>42883.270833333336</v>
      </c>
      <c r="F13857" s="1">
        <v>42883.150694444441</v>
      </c>
      <c r="G13857" s="1">
        <v>42883.230555555558</v>
      </c>
      <c r="H13857">
        <v>11</v>
      </c>
      <c r="I13857" t="s">
        <v>42</v>
      </c>
      <c r="J13857">
        <v>1</v>
      </c>
      <c r="K13857">
        <v>0.82899999999999996</v>
      </c>
      <c r="L13857" t="s">
        <v>21</v>
      </c>
      <c r="M13857" s="3" t="e">
        <f t="shared" si="650"/>
        <v>#VALUE!</v>
      </c>
      <c r="N13857">
        <v>13.44</v>
      </c>
      <c r="O13857">
        <v>12.97</v>
      </c>
      <c r="P13857">
        <v>12.87</v>
      </c>
      <c r="Q13857" t="s">
        <v>21</v>
      </c>
      <c r="R13857">
        <v>2.0000000000000001E-4</v>
      </c>
    </row>
    <row r="13858" spans="1:18">
      <c r="A13858" t="s">
        <v>2005</v>
      </c>
      <c r="B13858" s="2">
        <f t="shared" si="648"/>
        <v>42884.924305555556</v>
      </c>
      <c r="C13858" s="1">
        <v>42885.132638888892</v>
      </c>
      <c r="D13858" s="2">
        <f t="shared" si="649"/>
        <v>42884.985416666663</v>
      </c>
      <c r="E13858" s="1">
        <v>42885.193749999999</v>
      </c>
      <c r="F13858" s="1">
        <v>42885.073611111111</v>
      </c>
      <c r="G13858" s="1">
        <v>42885.15347222222</v>
      </c>
      <c r="H13858">
        <v>11</v>
      </c>
      <c r="I13858" t="s">
        <v>42</v>
      </c>
      <c r="J13858">
        <v>0.26100000000000001</v>
      </c>
      <c r="K13858">
        <v>0.38</v>
      </c>
      <c r="L13858" t="s">
        <v>21</v>
      </c>
      <c r="M13858" s="3" t="e">
        <f t="shared" si="650"/>
        <v>#VALUE!</v>
      </c>
      <c r="N13858">
        <v>13.44</v>
      </c>
      <c r="O13858">
        <v>12.97</v>
      </c>
      <c r="P13858">
        <v>12.87</v>
      </c>
      <c r="Q13858" t="s">
        <v>21</v>
      </c>
      <c r="R13858">
        <v>2.0000000000000001E-4</v>
      </c>
    </row>
    <row r="13859" spans="1:18">
      <c r="A13859" t="s">
        <v>2006</v>
      </c>
      <c r="B13859" s="2">
        <f t="shared" si="648"/>
        <v>42744.787499999999</v>
      </c>
      <c r="C13859" s="1">
        <v>42745.037499999999</v>
      </c>
      <c r="D13859" s="2">
        <f t="shared" si="649"/>
        <v>42744.79583333333</v>
      </c>
      <c r="E13859" s="1">
        <v>42745.04583333333</v>
      </c>
      <c r="F13859" s="1">
        <v>42744.929861111108</v>
      </c>
      <c r="G13859" s="1">
        <v>42745.048611111109</v>
      </c>
      <c r="H13859">
        <v>12.1</v>
      </c>
      <c r="I13859" t="s">
        <v>22</v>
      </c>
      <c r="J13859">
        <v>7.1999999999999995E-2</v>
      </c>
      <c r="K13859">
        <v>3.5999999999999997E-2</v>
      </c>
      <c r="L13859" t="s">
        <v>21</v>
      </c>
      <c r="M13859" s="3" t="e">
        <f t="shared" si="650"/>
        <v>#VALUE!</v>
      </c>
      <c r="N13859">
        <v>13.39</v>
      </c>
      <c r="O13859">
        <v>13.04</v>
      </c>
      <c r="P13859">
        <v>13.05</v>
      </c>
      <c r="Q13859" t="s">
        <v>21</v>
      </c>
      <c r="R13859">
        <v>2.0000000000000001E-4</v>
      </c>
    </row>
    <row r="13860" spans="1:18">
      <c r="A13860" t="s">
        <v>2006</v>
      </c>
      <c r="B13860" s="2">
        <f t="shared" si="648"/>
        <v>42767.222916666666</v>
      </c>
      <c r="C13860" s="1">
        <v>42767.472916666666</v>
      </c>
      <c r="D13860" s="2">
        <f t="shared" si="649"/>
        <v>42767.283333333333</v>
      </c>
      <c r="E13860" s="1">
        <v>42767.533333333333</v>
      </c>
      <c r="F13860" s="1">
        <v>42767.490972222222</v>
      </c>
      <c r="G13860" s="1">
        <v>42767.609722222223</v>
      </c>
      <c r="H13860">
        <v>12.2</v>
      </c>
      <c r="I13860" t="s">
        <v>38</v>
      </c>
      <c r="J13860">
        <v>0.36099999999999999</v>
      </c>
      <c r="K13860">
        <v>0.254</v>
      </c>
      <c r="L13860" t="s">
        <v>21</v>
      </c>
      <c r="M13860" s="3" t="e">
        <f t="shared" si="650"/>
        <v>#VALUE!</v>
      </c>
      <c r="N13860">
        <v>13.39</v>
      </c>
      <c r="O13860">
        <v>13.04</v>
      </c>
      <c r="P13860">
        <v>13.05</v>
      </c>
      <c r="Q13860" t="s">
        <v>21</v>
      </c>
      <c r="R13860">
        <v>2.0000000000000001E-4</v>
      </c>
    </row>
    <row r="13861" spans="1:18">
      <c r="A13861" t="s">
        <v>2006</v>
      </c>
      <c r="B13861" s="2">
        <f t="shared" si="648"/>
        <v>42780.1875</v>
      </c>
      <c r="C13861" s="1">
        <v>42780.4375</v>
      </c>
      <c r="D13861" s="2">
        <f t="shared" si="649"/>
        <v>42780.277083333334</v>
      </c>
      <c r="E13861" s="1">
        <v>42780.527083333334</v>
      </c>
      <c r="F13861" s="1">
        <v>42780.382638888892</v>
      </c>
      <c r="G13861" s="1">
        <v>42780.501388888886</v>
      </c>
      <c r="H13861">
        <v>12.2</v>
      </c>
      <c r="I13861" t="s">
        <v>38</v>
      </c>
      <c r="J13861">
        <v>0.53700000000000003</v>
      </c>
      <c r="K13861">
        <v>0.375</v>
      </c>
      <c r="L13861" t="s">
        <v>21</v>
      </c>
      <c r="M13861" s="3" t="e">
        <f t="shared" si="650"/>
        <v>#VALUE!</v>
      </c>
      <c r="N13861">
        <v>13.39</v>
      </c>
      <c r="O13861">
        <v>13.04</v>
      </c>
      <c r="P13861">
        <v>13.05</v>
      </c>
      <c r="Q13861" t="s">
        <v>21</v>
      </c>
      <c r="R13861">
        <v>2.0000000000000001E-4</v>
      </c>
    </row>
    <row r="13862" spans="1:18">
      <c r="A13862" t="s">
        <v>2006</v>
      </c>
      <c r="B13862" s="2">
        <f t="shared" si="648"/>
        <v>42796.1875</v>
      </c>
      <c r="C13862" s="1">
        <v>42796.4375</v>
      </c>
      <c r="D13862" s="2">
        <f t="shared" si="649"/>
        <v>42796.265277777777</v>
      </c>
      <c r="E13862" s="1">
        <v>42796.515277777777</v>
      </c>
      <c r="F13862" s="1">
        <v>42796.49722222222</v>
      </c>
      <c r="G13862" s="1">
        <v>42796.615972222222</v>
      </c>
      <c r="H13862">
        <v>12.3</v>
      </c>
      <c r="I13862" t="s">
        <v>33</v>
      </c>
      <c r="J13862">
        <v>0.152</v>
      </c>
      <c r="K13862">
        <v>0.32600000000000001</v>
      </c>
      <c r="L13862" t="s">
        <v>21</v>
      </c>
      <c r="M13862" s="3" t="e">
        <f t="shared" si="650"/>
        <v>#VALUE!</v>
      </c>
      <c r="N13862">
        <v>13.39</v>
      </c>
      <c r="O13862">
        <v>13.04</v>
      </c>
      <c r="P13862">
        <v>13.05</v>
      </c>
      <c r="Q13862" t="s">
        <v>21</v>
      </c>
      <c r="R13862">
        <v>2.0000000000000001E-4</v>
      </c>
    </row>
    <row r="13863" spans="1:18">
      <c r="A13863" t="s">
        <v>2006</v>
      </c>
      <c r="B13863" s="2">
        <f t="shared" si="648"/>
        <v>42809.149999999994</v>
      </c>
      <c r="C13863" s="1">
        <v>42809.35833333333</v>
      </c>
      <c r="D13863" s="2">
        <f t="shared" si="649"/>
        <v>42809.295138888883</v>
      </c>
      <c r="E13863" s="1">
        <v>42809.503472222219</v>
      </c>
      <c r="F13863" s="1">
        <v>42809.388194444444</v>
      </c>
      <c r="G13863" s="1">
        <v>42809.507638888892</v>
      </c>
      <c r="H13863">
        <v>12.4</v>
      </c>
      <c r="I13863" t="s">
        <v>38</v>
      </c>
      <c r="J13863">
        <v>0.96699999999999997</v>
      </c>
      <c r="K13863">
        <v>0.60899999999999999</v>
      </c>
      <c r="L13863" t="s">
        <v>21</v>
      </c>
      <c r="M13863" s="3" t="e">
        <f t="shared" si="650"/>
        <v>#VALUE!</v>
      </c>
      <c r="N13863">
        <v>13.39</v>
      </c>
      <c r="O13863">
        <v>13.04</v>
      </c>
      <c r="P13863">
        <v>13.05</v>
      </c>
      <c r="Q13863" t="s">
        <v>21</v>
      </c>
      <c r="R13863">
        <v>2.0000000000000001E-4</v>
      </c>
    </row>
    <row r="13864" spans="1:18">
      <c r="A13864" t="s">
        <v>2006</v>
      </c>
      <c r="B13864" s="2">
        <f t="shared" si="648"/>
        <v>42822.114583333328</v>
      </c>
      <c r="C13864" s="1">
        <v>42822.322916666664</v>
      </c>
      <c r="D13864" s="2">
        <f t="shared" si="649"/>
        <v>42822.25</v>
      </c>
      <c r="E13864" s="1">
        <v>42822.458333333336</v>
      </c>
      <c r="F13864" s="1">
        <v>42822.279861111114</v>
      </c>
      <c r="G13864" s="1">
        <v>42822.398611111108</v>
      </c>
      <c r="H13864">
        <v>12.4</v>
      </c>
      <c r="I13864" t="s">
        <v>42</v>
      </c>
      <c r="J13864">
        <v>0.63700000000000001</v>
      </c>
      <c r="K13864">
        <v>0.56899999999999995</v>
      </c>
      <c r="L13864" t="s">
        <v>21</v>
      </c>
      <c r="M13864" s="3" t="e">
        <f t="shared" si="650"/>
        <v>#VALUE!</v>
      </c>
      <c r="N13864">
        <v>13.39</v>
      </c>
      <c r="O13864">
        <v>13.04</v>
      </c>
      <c r="P13864">
        <v>13.05</v>
      </c>
      <c r="Q13864" t="s">
        <v>21</v>
      </c>
      <c r="R13864">
        <v>2.0000000000000001E-4</v>
      </c>
    </row>
    <row r="13865" spans="1:18">
      <c r="A13865" t="s">
        <v>2006</v>
      </c>
      <c r="B13865" s="2">
        <f t="shared" si="648"/>
        <v>42835.079166666663</v>
      </c>
      <c r="C13865" s="1">
        <v>42835.287499999999</v>
      </c>
      <c r="D13865" s="2">
        <f t="shared" si="649"/>
        <v>42835.140972222223</v>
      </c>
      <c r="E13865" s="1">
        <v>42835.349305555559</v>
      </c>
      <c r="F13865" s="1">
        <v>42835.17083333333</v>
      </c>
      <c r="G13865" s="1">
        <v>42835.290277777778</v>
      </c>
      <c r="H13865">
        <v>12.5</v>
      </c>
      <c r="I13865" t="s">
        <v>42</v>
      </c>
      <c r="J13865">
        <v>2.1999999999999999E-2</v>
      </c>
      <c r="K13865">
        <v>0.26100000000000001</v>
      </c>
      <c r="L13865" t="s">
        <v>21</v>
      </c>
      <c r="M13865" s="3" t="e">
        <f t="shared" si="650"/>
        <v>#VALUE!</v>
      </c>
      <c r="N13865">
        <v>13.39</v>
      </c>
      <c r="O13865">
        <v>13.04</v>
      </c>
      <c r="P13865">
        <v>13.05</v>
      </c>
      <c r="Q13865" t="s">
        <v>21</v>
      </c>
      <c r="R13865">
        <v>2.0000000000000001E-4</v>
      </c>
    </row>
    <row r="13866" spans="1:18">
      <c r="A13866" t="s">
        <v>2006</v>
      </c>
      <c r="B13866" s="2">
        <f t="shared" si="648"/>
        <v>42838.125694444439</v>
      </c>
      <c r="C13866" s="1">
        <v>42838.334027777775</v>
      </c>
      <c r="D13866" s="2">
        <f t="shared" si="649"/>
        <v>42838.266666666663</v>
      </c>
      <c r="E13866" s="1">
        <v>42838.474999999999</v>
      </c>
      <c r="F13866" s="1">
        <v>42838.393750000003</v>
      </c>
      <c r="G13866" s="1">
        <v>42838.513194444444</v>
      </c>
      <c r="H13866">
        <v>12.5</v>
      </c>
      <c r="I13866" t="s">
        <v>33</v>
      </c>
      <c r="J13866">
        <v>0.68400000000000005</v>
      </c>
      <c r="K13866">
        <v>0.59199999999999997</v>
      </c>
      <c r="L13866" t="s">
        <v>21</v>
      </c>
      <c r="M13866" s="3" t="e">
        <f t="shared" si="650"/>
        <v>#VALUE!</v>
      </c>
      <c r="N13866">
        <v>13.39</v>
      </c>
      <c r="O13866">
        <v>13.04</v>
      </c>
      <c r="P13866">
        <v>13.05</v>
      </c>
      <c r="Q13866" t="s">
        <v>21</v>
      </c>
      <c r="R13866">
        <v>2.0000000000000001E-4</v>
      </c>
    </row>
    <row r="13867" spans="1:18">
      <c r="A13867" t="s">
        <v>2006</v>
      </c>
      <c r="B13867" s="2">
        <f t="shared" si="648"/>
        <v>42851.035416666666</v>
      </c>
      <c r="C13867" s="1">
        <v>42851.243750000001</v>
      </c>
      <c r="D13867" s="2">
        <f t="shared" si="649"/>
        <v>42851.254861111105</v>
      </c>
      <c r="E13867" s="1">
        <v>42851.463194444441</v>
      </c>
      <c r="F13867" s="1">
        <v>42851.285416666666</v>
      </c>
      <c r="G13867" s="1">
        <v>42851.404166666667</v>
      </c>
      <c r="H13867">
        <v>12.5</v>
      </c>
      <c r="I13867" t="s">
        <v>38</v>
      </c>
      <c r="J13867">
        <v>1</v>
      </c>
      <c r="K13867">
        <v>0.92200000000000004</v>
      </c>
      <c r="L13867" t="s">
        <v>21</v>
      </c>
      <c r="M13867" s="3" t="e">
        <f t="shared" si="650"/>
        <v>#VALUE!</v>
      </c>
      <c r="N13867">
        <v>13.39</v>
      </c>
      <c r="O13867">
        <v>13.04</v>
      </c>
      <c r="P13867">
        <v>13.05</v>
      </c>
      <c r="Q13867" t="s">
        <v>21</v>
      </c>
      <c r="R13867">
        <v>2.0000000000000001E-4</v>
      </c>
    </row>
    <row r="13868" spans="1:18">
      <c r="A13868" t="s">
        <v>2006</v>
      </c>
      <c r="B13868" s="2">
        <f t="shared" si="648"/>
        <v>42864</v>
      </c>
      <c r="C13868" s="1">
        <v>42864.208333333336</v>
      </c>
      <c r="D13868" s="2">
        <f t="shared" si="649"/>
        <v>42864.146527777775</v>
      </c>
      <c r="E13868" s="1">
        <v>42864.354861111111</v>
      </c>
      <c r="F13868" s="1">
        <v>42864.176388888889</v>
      </c>
      <c r="G13868" s="1">
        <v>42864.295138888891</v>
      </c>
      <c r="H13868">
        <v>12.6</v>
      </c>
      <c r="I13868" t="s">
        <v>42</v>
      </c>
      <c r="J13868">
        <v>0.73199999999999998</v>
      </c>
      <c r="K13868">
        <v>0.61599999999999999</v>
      </c>
      <c r="L13868" t="s">
        <v>21</v>
      </c>
      <c r="M13868" s="3" t="e">
        <f t="shared" si="650"/>
        <v>#VALUE!</v>
      </c>
      <c r="N13868">
        <v>13.39</v>
      </c>
      <c r="O13868">
        <v>13.04</v>
      </c>
      <c r="P13868">
        <v>13.05</v>
      </c>
      <c r="Q13868" t="s">
        <v>21</v>
      </c>
      <c r="R13868">
        <v>2.0000000000000001E-4</v>
      </c>
    </row>
    <row r="13869" spans="1:18">
      <c r="A13869" t="s">
        <v>2006</v>
      </c>
      <c r="B13869" s="2">
        <f t="shared" si="648"/>
        <v>42867.131249999999</v>
      </c>
      <c r="C13869" s="1">
        <v>42867.339583333334</v>
      </c>
      <c r="D13869" s="2">
        <f t="shared" si="649"/>
        <v>42867.242361111108</v>
      </c>
      <c r="E13869" s="1">
        <v>42867.450694444444</v>
      </c>
      <c r="F13869" s="1">
        <v>42867.399305555555</v>
      </c>
      <c r="G13869" s="1">
        <v>42867.518055555556</v>
      </c>
      <c r="H13869">
        <v>12.6</v>
      </c>
      <c r="I13869" t="s">
        <v>33</v>
      </c>
      <c r="J13869">
        <v>0.433</v>
      </c>
      <c r="K13869">
        <v>0.46600000000000003</v>
      </c>
      <c r="L13869" t="s">
        <v>21</v>
      </c>
      <c r="M13869" s="3" t="e">
        <f t="shared" si="650"/>
        <v>#VALUE!</v>
      </c>
      <c r="N13869">
        <v>13.39</v>
      </c>
      <c r="O13869">
        <v>13.04</v>
      </c>
      <c r="P13869">
        <v>13.05</v>
      </c>
      <c r="Q13869" t="s">
        <v>21</v>
      </c>
      <c r="R13869">
        <v>2.0000000000000001E-4</v>
      </c>
    </row>
    <row r="13870" spans="1:18">
      <c r="A13870" t="s">
        <v>2006</v>
      </c>
      <c r="B13870" s="2">
        <f t="shared" si="648"/>
        <v>42876.964583333334</v>
      </c>
      <c r="C13870" s="1">
        <v>42877.17291666667</v>
      </c>
      <c r="D13870" s="2">
        <f t="shared" si="649"/>
        <v>42877.038194444445</v>
      </c>
      <c r="E13870" s="1">
        <v>42877.246527777781</v>
      </c>
      <c r="F13870" s="1">
        <v>42877.067361111112</v>
      </c>
      <c r="G13870" s="1">
        <v>42877.186805555553</v>
      </c>
      <c r="H13870">
        <v>12.6</v>
      </c>
      <c r="I13870" t="s">
        <v>42</v>
      </c>
      <c r="J13870">
        <v>0.11700000000000001</v>
      </c>
      <c r="K13870">
        <v>0.309</v>
      </c>
      <c r="L13870" t="s">
        <v>21</v>
      </c>
      <c r="M13870" s="3" t="e">
        <f t="shared" si="650"/>
        <v>#VALUE!</v>
      </c>
      <c r="N13870">
        <v>13.39</v>
      </c>
      <c r="O13870">
        <v>13.04</v>
      </c>
      <c r="P13870">
        <v>13.05</v>
      </c>
      <c r="Q13870" t="s">
        <v>21</v>
      </c>
      <c r="R13870">
        <v>2.0000000000000001E-4</v>
      </c>
    </row>
    <row r="13871" spans="1:18">
      <c r="A13871" t="s">
        <v>2006</v>
      </c>
      <c r="B13871" s="2">
        <f t="shared" si="648"/>
        <v>42880.022222222222</v>
      </c>
      <c r="C13871" s="1">
        <v>42880.230555555558</v>
      </c>
      <c r="D13871" s="2">
        <f t="shared" si="649"/>
        <v>42880.234722222223</v>
      </c>
      <c r="E13871" s="1">
        <v>42880.443055555559</v>
      </c>
      <c r="F13871" s="1">
        <v>42880.290277777778</v>
      </c>
      <c r="G13871" s="1">
        <v>42880.409722222219</v>
      </c>
      <c r="H13871">
        <v>12.7</v>
      </c>
      <c r="I13871" t="s">
        <v>33</v>
      </c>
      <c r="J13871">
        <v>1</v>
      </c>
      <c r="K13871">
        <v>0.89200000000000002</v>
      </c>
      <c r="L13871" t="s">
        <v>21</v>
      </c>
      <c r="M13871" s="3" t="e">
        <f t="shared" si="650"/>
        <v>#VALUE!</v>
      </c>
      <c r="N13871">
        <v>13.39</v>
      </c>
      <c r="O13871">
        <v>13.04</v>
      </c>
      <c r="P13871">
        <v>13.05</v>
      </c>
      <c r="Q13871" t="s">
        <v>21</v>
      </c>
      <c r="R13871">
        <v>2.0000000000000001E-4</v>
      </c>
    </row>
    <row r="13872" spans="1:18">
      <c r="A13872" t="s">
        <v>2007</v>
      </c>
      <c r="B13872" s="2">
        <f t="shared" si="648"/>
        <v>42754.238194444442</v>
      </c>
      <c r="C13872" s="1">
        <v>42754.488194444442</v>
      </c>
      <c r="D13872" s="2">
        <f t="shared" si="649"/>
        <v>42754.287499999999</v>
      </c>
      <c r="E13872" s="1">
        <v>42754.537499999999</v>
      </c>
      <c r="F13872" s="1">
        <v>42754.470138888886</v>
      </c>
      <c r="G13872" s="1">
        <v>42754.583333333336</v>
      </c>
      <c r="H13872">
        <v>17.5</v>
      </c>
      <c r="I13872" t="s">
        <v>38</v>
      </c>
      <c r="J13872">
        <v>0.436</v>
      </c>
      <c r="K13872">
        <v>0.218</v>
      </c>
      <c r="L13872" t="s">
        <v>21</v>
      </c>
      <c r="M13872" s="3" t="e">
        <f t="shared" si="650"/>
        <v>#VALUE!</v>
      </c>
      <c r="N13872">
        <v>13.62</v>
      </c>
      <c r="O13872">
        <v>13.25</v>
      </c>
      <c r="P13872">
        <v>13.19</v>
      </c>
      <c r="Q13872" t="s">
        <v>21</v>
      </c>
      <c r="R13872">
        <v>2.0000000000000001E-4</v>
      </c>
    </row>
    <row r="13873" spans="1:18">
      <c r="A13873" t="s">
        <v>2007</v>
      </c>
      <c r="B13873" s="2">
        <f t="shared" si="648"/>
        <v>42779.171527777777</v>
      </c>
      <c r="C13873" s="1">
        <v>42779.421527777777</v>
      </c>
      <c r="D13873" s="2">
        <f t="shared" si="649"/>
        <v>42779.277083333334</v>
      </c>
      <c r="E13873" s="1">
        <v>42779.527083333334</v>
      </c>
      <c r="F13873" s="1">
        <v>42779.478472222225</v>
      </c>
      <c r="G13873" s="1">
        <v>42779.591666666667</v>
      </c>
      <c r="H13873">
        <v>17.7</v>
      </c>
      <c r="I13873" t="s">
        <v>33</v>
      </c>
      <c r="J13873">
        <v>0.434</v>
      </c>
      <c r="K13873">
        <v>0.46700000000000003</v>
      </c>
      <c r="L13873" t="s">
        <v>21</v>
      </c>
      <c r="M13873" s="3" t="e">
        <f t="shared" si="650"/>
        <v>#VALUE!</v>
      </c>
      <c r="N13873">
        <v>13.62</v>
      </c>
      <c r="O13873">
        <v>13.25</v>
      </c>
      <c r="P13873">
        <v>13.19</v>
      </c>
      <c r="Q13873" t="s">
        <v>21</v>
      </c>
      <c r="R13873">
        <v>2.0000000000000001E-4</v>
      </c>
    </row>
    <row r="13874" spans="1:18">
      <c r="A13874" t="s">
        <v>2007</v>
      </c>
      <c r="B13874" s="2">
        <f t="shared" si="648"/>
        <v>42800.112500000003</v>
      </c>
      <c r="C13874" s="1">
        <v>42800.362500000003</v>
      </c>
      <c r="D13874" s="2">
        <f t="shared" si="649"/>
        <v>42800.238194444442</v>
      </c>
      <c r="E13874" s="1">
        <v>42800.488194444442</v>
      </c>
      <c r="F13874" s="1">
        <v>42800.318055555559</v>
      </c>
      <c r="G13874" s="1">
        <v>42800.431250000001</v>
      </c>
      <c r="H13874">
        <v>17.8</v>
      </c>
      <c r="I13874" t="s">
        <v>42</v>
      </c>
      <c r="J13874">
        <v>0.60899999999999999</v>
      </c>
      <c r="K13874">
        <v>0.55500000000000005</v>
      </c>
      <c r="L13874" t="s">
        <v>21</v>
      </c>
      <c r="M13874" s="3" t="e">
        <f t="shared" si="650"/>
        <v>#VALUE!</v>
      </c>
      <c r="N13874">
        <v>13.62</v>
      </c>
      <c r="O13874">
        <v>13.25</v>
      </c>
      <c r="P13874">
        <v>13.19</v>
      </c>
      <c r="Q13874" t="s">
        <v>21</v>
      </c>
      <c r="R13874">
        <v>2.0000000000000001E-4</v>
      </c>
    </row>
    <row r="13875" spans="1:18">
      <c r="A13875" t="s">
        <v>2007</v>
      </c>
      <c r="B13875" s="2">
        <f t="shared" si="648"/>
        <v>42804.179166666669</v>
      </c>
      <c r="C13875" s="1">
        <v>42804.429166666669</v>
      </c>
      <c r="D13875" s="2">
        <f t="shared" si="649"/>
        <v>42804.258333333331</v>
      </c>
      <c r="E13875" s="1">
        <v>42804.508333333331</v>
      </c>
      <c r="F13875" s="1">
        <v>42804.486111111109</v>
      </c>
      <c r="G13875" s="1">
        <v>42804.599305555559</v>
      </c>
      <c r="H13875">
        <v>17.8</v>
      </c>
      <c r="I13875" t="s">
        <v>33</v>
      </c>
      <c r="J13875">
        <v>0.19600000000000001</v>
      </c>
      <c r="K13875">
        <v>0.34799999999999998</v>
      </c>
      <c r="L13875" t="s">
        <v>21</v>
      </c>
      <c r="M13875" s="3" t="e">
        <f t="shared" si="650"/>
        <v>#VALUE!</v>
      </c>
      <c r="N13875">
        <v>13.62</v>
      </c>
      <c r="O13875">
        <v>13.25</v>
      </c>
      <c r="P13875">
        <v>13.19</v>
      </c>
      <c r="Q13875" t="s">
        <v>21</v>
      </c>
      <c r="R13875">
        <v>2.0000000000000001E-4</v>
      </c>
    </row>
    <row r="13876" spans="1:18">
      <c r="A13876" t="s">
        <v>2007</v>
      </c>
      <c r="B13876" s="2">
        <f t="shared" si="648"/>
        <v>42825.085416666661</v>
      </c>
      <c r="C13876" s="1">
        <v>42825.293749999997</v>
      </c>
      <c r="D13876" s="2">
        <f t="shared" si="649"/>
        <v>42825.279861111107</v>
      </c>
      <c r="E13876" s="1">
        <v>42825.488194444442</v>
      </c>
      <c r="F13876" s="1">
        <v>42825.325694444444</v>
      </c>
      <c r="G13876" s="1">
        <v>42825.438888888886</v>
      </c>
      <c r="H13876">
        <v>17.899999999999999</v>
      </c>
      <c r="I13876" t="s">
        <v>38</v>
      </c>
      <c r="J13876">
        <v>1</v>
      </c>
      <c r="K13876">
        <v>0.85499999999999998</v>
      </c>
      <c r="L13876" t="s">
        <v>21</v>
      </c>
      <c r="M13876" s="3" t="e">
        <f t="shared" si="650"/>
        <v>#VALUE!</v>
      </c>
      <c r="N13876">
        <v>13.62</v>
      </c>
      <c r="O13876">
        <v>13.25</v>
      </c>
      <c r="P13876">
        <v>13.19</v>
      </c>
      <c r="Q13876" t="s">
        <v>21</v>
      </c>
      <c r="R13876">
        <v>2.0000000000000001E-4</v>
      </c>
    </row>
    <row r="13877" spans="1:18">
      <c r="A13877" t="s">
        <v>2007</v>
      </c>
      <c r="B13877" s="2">
        <f t="shared" si="648"/>
        <v>42846.02847222222</v>
      </c>
      <c r="C13877" s="1">
        <v>42846.236805555556</v>
      </c>
      <c r="D13877" s="2">
        <f t="shared" si="649"/>
        <v>42846.127083333333</v>
      </c>
      <c r="E13877" s="1">
        <v>42846.335416666669</v>
      </c>
      <c r="F13877" s="1">
        <v>42846.164583333331</v>
      </c>
      <c r="G13877" s="1">
        <v>42846.27847222222</v>
      </c>
      <c r="H13877">
        <v>18</v>
      </c>
      <c r="I13877" t="s">
        <v>42</v>
      </c>
      <c r="J13877">
        <v>0.36699999999999999</v>
      </c>
      <c r="K13877">
        <v>0.434</v>
      </c>
      <c r="L13877" t="s">
        <v>21</v>
      </c>
      <c r="M13877" s="3" t="e">
        <f t="shared" si="650"/>
        <v>#VALUE!</v>
      </c>
      <c r="N13877">
        <v>13.62</v>
      </c>
      <c r="O13877">
        <v>13.25</v>
      </c>
      <c r="P13877">
        <v>13.19</v>
      </c>
      <c r="Q13877" t="s">
        <v>21</v>
      </c>
      <c r="R13877">
        <v>2.0000000000000001E-4</v>
      </c>
    </row>
    <row r="13878" spans="1:18">
      <c r="A13878" t="s">
        <v>2007</v>
      </c>
      <c r="B13878" s="2">
        <f t="shared" si="648"/>
        <v>42850.068055555552</v>
      </c>
      <c r="C13878" s="1">
        <v>42850.276388888888</v>
      </c>
      <c r="D13878" s="2">
        <f t="shared" si="649"/>
        <v>42850.255555555552</v>
      </c>
      <c r="E13878" s="1">
        <v>42850.463888888888</v>
      </c>
      <c r="F13878" s="1">
        <v>42850.332638888889</v>
      </c>
      <c r="G13878" s="1">
        <v>42850.446527777778</v>
      </c>
      <c r="H13878">
        <v>18.100000000000001</v>
      </c>
      <c r="I13878" t="s">
        <v>33</v>
      </c>
      <c r="J13878">
        <v>1</v>
      </c>
      <c r="K13878">
        <v>0.82899999999999996</v>
      </c>
      <c r="L13878" t="s">
        <v>21</v>
      </c>
      <c r="M13878" s="3" t="e">
        <f t="shared" si="650"/>
        <v>#VALUE!</v>
      </c>
      <c r="N13878">
        <v>13.62</v>
      </c>
      <c r="O13878">
        <v>13.25</v>
      </c>
      <c r="P13878">
        <v>13.19</v>
      </c>
      <c r="Q13878" t="s">
        <v>21</v>
      </c>
      <c r="R13878">
        <v>2.0000000000000001E-4</v>
      </c>
    </row>
    <row r="13879" spans="1:18">
      <c r="A13879" t="s">
        <v>2007</v>
      </c>
      <c r="B13879" s="2">
        <f t="shared" si="648"/>
        <v>42870.960416666661</v>
      </c>
      <c r="C13879" s="1">
        <v>42871.168749999997</v>
      </c>
      <c r="D13879" s="2">
        <f t="shared" si="649"/>
        <v>42871.134027777778</v>
      </c>
      <c r="E13879" s="1">
        <v>42871.342361111114</v>
      </c>
      <c r="F13879" s="1">
        <v>42871.172222222223</v>
      </c>
      <c r="G13879" s="1">
        <v>42871.286111111112</v>
      </c>
      <c r="H13879">
        <v>18.2</v>
      </c>
      <c r="I13879" t="s">
        <v>42</v>
      </c>
      <c r="J13879">
        <v>1</v>
      </c>
      <c r="K13879">
        <v>0.76700000000000002</v>
      </c>
      <c r="L13879" t="s">
        <v>21</v>
      </c>
      <c r="M13879" s="3" t="e">
        <f t="shared" si="650"/>
        <v>#VALUE!</v>
      </c>
      <c r="N13879">
        <v>13.62</v>
      </c>
      <c r="O13879">
        <v>13.25</v>
      </c>
      <c r="P13879">
        <v>13.19</v>
      </c>
      <c r="Q13879" t="s">
        <v>21</v>
      </c>
      <c r="R13879">
        <v>2.0000000000000001E-4</v>
      </c>
    </row>
    <row r="13880" spans="1:18">
      <c r="A13880" t="s">
        <v>2007</v>
      </c>
      <c r="B13880" s="2">
        <f t="shared" si="648"/>
        <v>42875.074999999997</v>
      </c>
      <c r="C13880" s="1">
        <v>42875.283333333333</v>
      </c>
      <c r="D13880" s="2">
        <f t="shared" si="649"/>
        <v>42875.237499999996</v>
      </c>
      <c r="E13880" s="1">
        <v>42875.445833333331</v>
      </c>
      <c r="F13880" s="1">
        <v>42875.340277777781</v>
      </c>
      <c r="G13880" s="1">
        <v>42875.453472222223</v>
      </c>
      <c r="H13880">
        <v>18.2</v>
      </c>
      <c r="I13880" t="s">
        <v>33</v>
      </c>
      <c r="J13880">
        <v>0.93</v>
      </c>
      <c r="K13880">
        <v>0.71499999999999997</v>
      </c>
      <c r="L13880" t="s">
        <v>21</v>
      </c>
      <c r="M13880" s="3" t="e">
        <f t="shared" si="650"/>
        <v>#VALUE!</v>
      </c>
      <c r="N13880">
        <v>13.62</v>
      </c>
      <c r="O13880">
        <v>13.25</v>
      </c>
      <c r="P13880">
        <v>13.19</v>
      </c>
      <c r="Q13880" t="s">
        <v>21</v>
      </c>
      <c r="R13880">
        <v>2.0000000000000001E-4</v>
      </c>
    </row>
    <row r="13881" spans="1:18">
      <c r="A13881" t="s">
        <v>2008</v>
      </c>
      <c r="B13881" s="2">
        <f t="shared" si="648"/>
        <v>42756.247916666667</v>
      </c>
      <c r="C13881" s="1">
        <v>42756.497916666667</v>
      </c>
      <c r="D13881" s="2">
        <f t="shared" si="649"/>
        <v>42756.286805555559</v>
      </c>
      <c r="E13881" s="1">
        <v>42756.536805555559</v>
      </c>
      <c r="F13881" s="1">
        <v>42756.404861111114</v>
      </c>
      <c r="G13881" s="1">
        <v>42756.527777777781</v>
      </c>
      <c r="H13881">
        <v>13.2</v>
      </c>
      <c r="I13881" t="s">
        <v>38</v>
      </c>
      <c r="J13881">
        <v>0.246</v>
      </c>
      <c r="K13881">
        <v>0.159</v>
      </c>
      <c r="L13881" t="s">
        <v>21</v>
      </c>
      <c r="M13881" s="3" t="e">
        <f t="shared" si="650"/>
        <v>#VALUE!</v>
      </c>
      <c r="N13881">
        <v>13.79</v>
      </c>
      <c r="O13881">
        <v>13.57</v>
      </c>
      <c r="P13881">
        <v>13.45</v>
      </c>
      <c r="Q13881" t="s">
        <v>21</v>
      </c>
      <c r="R13881">
        <v>2.0000000000000001E-4</v>
      </c>
    </row>
    <row r="13882" spans="1:18">
      <c r="A13882" t="s">
        <v>2008</v>
      </c>
      <c r="B13882" s="2">
        <f t="shared" si="648"/>
        <v>42765.222916666666</v>
      </c>
      <c r="C13882" s="1">
        <v>42765.472916666666</v>
      </c>
      <c r="D13882" s="2">
        <f t="shared" si="649"/>
        <v>42765.284722222219</v>
      </c>
      <c r="E13882" s="1">
        <v>42765.534722222219</v>
      </c>
      <c r="F13882" s="1">
        <v>42765.433333333334</v>
      </c>
      <c r="G13882" s="1">
        <v>42765.556944444441</v>
      </c>
      <c r="H13882">
        <v>13.2</v>
      </c>
      <c r="I13882" t="s">
        <v>38</v>
      </c>
      <c r="J13882">
        <v>0.497</v>
      </c>
      <c r="K13882">
        <v>0.249</v>
      </c>
      <c r="L13882" t="s">
        <v>21</v>
      </c>
      <c r="M13882" s="3" t="e">
        <f t="shared" si="650"/>
        <v>#VALUE!</v>
      </c>
      <c r="N13882">
        <v>13.79</v>
      </c>
      <c r="O13882">
        <v>13.57</v>
      </c>
      <c r="P13882">
        <v>13.45</v>
      </c>
      <c r="Q13882" t="s">
        <v>21</v>
      </c>
      <c r="R13882">
        <v>2.0000000000000001E-4</v>
      </c>
    </row>
    <row r="13883" spans="1:18">
      <c r="A13883" t="s">
        <v>2008</v>
      </c>
      <c r="B13883" s="2">
        <f t="shared" si="648"/>
        <v>42774.198611111111</v>
      </c>
      <c r="C13883" s="1">
        <v>42774.448611111111</v>
      </c>
      <c r="D13883" s="2">
        <f t="shared" si="649"/>
        <v>42774.280555555553</v>
      </c>
      <c r="E13883" s="1">
        <v>42774.530555555553</v>
      </c>
      <c r="F13883" s="1">
        <v>42774.462500000001</v>
      </c>
      <c r="G13883" s="1">
        <v>42774.585416666669</v>
      </c>
      <c r="H13883">
        <v>13.3</v>
      </c>
      <c r="I13883" t="s">
        <v>38</v>
      </c>
      <c r="J13883">
        <v>0.55200000000000005</v>
      </c>
      <c r="K13883">
        <v>0.33200000000000002</v>
      </c>
      <c r="L13883" t="s">
        <v>21</v>
      </c>
      <c r="M13883" s="3" t="e">
        <f t="shared" si="650"/>
        <v>#VALUE!</v>
      </c>
      <c r="N13883">
        <v>13.79</v>
      </c>
      <c r="O13883">
        <v>13.57</v>
      </c>
      <c r="P13883">
        <v>13.45</v>
      </c>
      <c r="Q13883" t="s">
        <v>21</v>
      </c>
      <c r="R13883">
        <v>2.0000000000000001E-4</v>
      </c>
    </row>
    <row r="13884" spans="1:18">
      <c r="A13884" t="s">
        <v>2008</v>
      </c>
      <c r="B13884" s="2">
        <f t="shared" si="648"/>
        <v>42783.179166666669</v>
      </c>
      <c r="C13884" s="1">
        <v>42783.429166666669</v>
      </c>
      <c r="D13884" s="2">
        <f t="shared" si="649"/>
        <v>42783.275000000001</v>
      </c>
      <c r="E13884" s="1">
        <v>42783.525000000001</v>
      </c>
      <c r="F13884" s="1">
        <v>42783.490972222222</v>
      </c>
      <c r="G13884" s="1">
        <v>42783.613888888889</v>
      </c>
      <c r="H13884">
        <v>13.3</v>
      </c>
      <c r="I13884" t="s">
        <v>33</v>
      </c>
      <c r="J13884">
        <v>0.27600000000000002</v>
      </c>
      <c r="K13884">
        <v>0.38800000000000001</v>
      </c>
      <c r="L13884" t="s">
        <v>21</v>
      </c>
      <c r="M13884" s="3" t="e">
        <f t="shared" si="650"/>
        <v>#VALUE!</v>
      </c>
      <c r="N13884">
        <v>13.79</v>
      </c>
      <c r="O13884">
        <v>13.57</v>
      </c>
      <c r="P13884">
        <v>13.45</v>
      </c>
      <c r="Q13884" t="s">
        <v>21</v>
      </c>
      <c r="R13884">
        <v>2.0000000000000001E-4</v>
      </c>
    </row>
    <row r="13885" spans="1:18">
      <c r="A13885" t="s">
        <v>2008</v>
      </c>
      <c r="B13885" s="2">
        <f t="shared" si="648"/>
        <v>42842.054861111108</v>
      </c>
      <c r="C13885" s="1">
        <v>42842.263194444444</v>
      </c>
      <c r="D13885" s="2">
        <f t="shared" si="649"/>
        <v>42842.152083333334</v>
      </c>
      <c r="E13885" s="1">
        <v>42842.36041666667</v>
      </c>
      <c r="F13885" s="1">
        <v>42842.175694444442</v>
      </c>
      <c r="G13885" s="1">
        <v>42842.298611111109</v>
      </c>
      <c r="H13885">
        <v>13.6</v>
      </c>
      <c r="I13885" t="s">
        <v>42</v>
      </c>
      <c r="J13885">
        <v>0.28899999999999998</v>
      </c>
      <c r="K13885">
        <v>0.39500000000000002</v>
      </c>
      <c r="L13885" t="s">
        <v>21</v>
      </c>
      <c r="M13885" s="3" t="e">
        <f t="shared" si="650"/>
        <v>#VALUE!</v>
      </c>
      <c r="N13885">
        <v>13.79</v>
      </c>
      <c r="O13885">
        <v>13.57</v>
      </c>
      <c r="P13885">
        <v>13.45</v>
      </c>
      <c r="Q13885" t="s">
        <v>21</v>
      </c>
      <c r="R13885">
        <v>2.0000000000000001E-4</v>
      </c>
    </row>
    <row r="13886" spans="1:18">
      <c r="A13886" t="s">
        <v>2008</v>
      </c>
      <c r="B13886" s="2">
        <f t="shared" si="648"/>
        <v>42851.029861111107</v>
      </c>
      <c r="C13886" s="1">
        <v>42851.238194444442</v>
      </c>
      <c r="D13886" s="2">
        <f t="shared" si="649"/>
        <v>42851.179861111108</v>
      </c>
      <c r="E13886" s="1">
        <v>42851.388194444444</v>
      </c>
      <c r="F13886" s="1">
        <v>42851.203472222223</v>
      </c>
      <c r="G13886" s="1">
        <v>42851.32708333333</v>
      </c>
      <c r="H13886">
        <v>13.6</v>
      </c>
      <c r="I13886" t="s">
        <v>42</v>
      </c>
      <c r="J13886">
        <v>0.71899999999999997</v>
      </c>
      <c r="K13886">
        <v>0.60899999999999999</v>
      </c>
      <c r="L13886" t="s">
        <v>21</v>
      </c>
      <c r="M13886" s="3" t="e">
        <f t="shared" si="650"/>
        <v>#VALUE!</v>
      </c>
      <c r="N13886">
        <v>13.79</v>
      </c>
      <c r="O13886">
        <v>13.57</v>
      </c>
      <c r="P13886">
        <v>13.45</v>
      </c>
      <c r="Q13886" t="s">
        <v>21</v>
      </c>
      <c r="R13886">
        <v>2.0000000000000001E-4</v>
      </c>
    </row>
    <row r="13887" spans="1:18">
      <c r="A13887" t="s">
        <v>2008</v>
      </c>
      <c r="B13887" s="2">
        <f t="shared" si="648"/>
        <v>42860.005555555552</v>
      </c>
      <c r="C13887" s="1">
        <v>42860.213888888888</v>
      </c>
      <c r="D13887" s="2">
        <f t="shared" si="649"/>
        <v>42860.208333333328</v>
      </c>
      <c r="E13887" s="1">
        <v>42860.416666666664</v>
      </c>
      <c r="F13887" s="1">
        <v>42860.231944444444</v>
      </c>
      <c r="G13887" s="1">
        <v>42860.354861111111</v>
      </c>
      <c r="H13887">
        <v>13.6</v>
      </c>
      <c r="I13887" t="s">
        <v>42</v>
      </c>
      <c r="J13887">
        <v>1</v>
      </c>
      <c r="K13887">
        <v>0.82399999999999995</v>
      </c>
      <c r="L13887" t="s">
        <v>21</v>
      </c>
      <c r="M13887" s="3" t="e">
        <f t="shared" si="650"/>
        <v>#VALUE!</v>
      </c>
      <c r="N13887">
        <v>13.79</v>
      </c>
      <c r="O13887">
        <v>13.57</v>
      </c>
      <c r="P13887">
        <v>13.45</v>
      </c>
      <c r="Q13887" t="s">
        <v>21</v>
      </c>
      <c r="R13887">
        <v>2.0000000000000001E-4</v>
      </c>
    </row>
    <row r="13888" spans="1:18">
      <c r="A13888" t="s">
        <v>2008</v>
      </c>
      <c r="B13888" s="2">
        <f t="shared" si="648"/>
        <v>42868.990277777775</v>
      </c>
      <c r="C13888" s="1">
        <v>42869.198611111111</v>
      </c>
      <c r="D13888" s="2">
        <f t="shared" si="649"/>
        <v>42869.236805555556</v>
      </c>
      <c r="E13888" s="1">
        <v>42869.445138888892</v>
      </c>
      <c r="F13888" s="1">
        <v>42869.260416666664</v>
      </c>
      <c r="G13888" s="1">
        <v>42869.383333333331</v>
      </c>
      <c r="H13888">
        <v>13.7</v>
      </c>
      <c r="I13888" t="s">
        <v>29</v>
      </c>
      <c r="J13888">
        <v>1</v>
      </c>
      <c r="K13888">
        <v>1</v>
      </c>
      <c r="L13888" t="s">
        <v>21</v>
      </c>
      <c r="M13888" s="3" t="e">
        <f t="shared" si="650"/>
        <v>#VALUE!</v>
      </c>
      <c r="N13888">
        <v>13.79</v>
      </c>
      <c r="O13888">
        <v>13.57</v>
      </c>
      <c r="P13888">
        <v>13.45</v>
      </c>
      <c r="Q13888" t="s">
        <v>21</v>
      </c>
      <c r="R13888">
        <v>2.0000000000000001E-4</v>
      </c>
    </row>
    <row r="13889" spans="1:18">
      <c r="A13889" t="s">
        <v>2008</v>
      </c>
      <c r="B13889" s="2">
        <f t="shared" si="648"/>
        <v>42878.018749999996</v>
      </c>
      <c r="C13889" s="1">
        <v>42878.227083333331</v>
      </c>
      <c r="D13889" s="2">
        <f t="shared" si="649"/>
        <v>42878.236111111109</v>
      </c>
      <c r="E13889" s="1">
        <v>42878.444444444445</v>
      </c>
      <c r="F13889" s="1">
        <v>42878.288888888892</v>
      </c>
      <c r="G13889" s="1">
        <v>42878.411805555559</v>
      </c>
      <c r="H13889">
        <v>13.7</v>
      </c>
      <c r="I13889" t="s">
        <v>33</v>
      </c>
      <c r="J13889">
        <v>1</v>
      </c>
      <c r="K13889">
        <v>0.88100000000000001</v>
      </c>
      <c r="L13889" t="s">
        <v>21</v>
      </c>
      <c r="M13889" s="3" t="e">
        <f t="shared" si="650"/>
        <v>#VALUE!</v>
      </c>
      <c r="N13889">
        <v>13.79</v>
      </c>
      <c r="O13889">
        <v>13.57</v>
      </c>
      <c r="P13889">
        <v>13.45</v>
      </c>
      <c r="Q13889" t="s">
        <v>21</v>
      </c>
      <c r="R13889">
        <v>2.0000000000000001E-4</v>
      </c>
    </row>
    <row r="13890" spans="1:18">
      <c r="A13890" t="s">
        <v>2009</v>
      </c>
      <c r="B13890" s="2">
        <f t="shared" ref="B13890:B13953" si="651">IF(AND(C13890&gt;=DATEVALUE("3/12/17 8:00"),C13890&lt;=DATEVALUE("11/05/17 7:00")),C13890-5/24,C13890-6/24)</f>
        <v>42740.785416666666</v>
      </c>
      <c r="C13890" s="1">
        <v>42741.035416666666</v>
      </c>
      <c r="D13890" s="2">
        <f t="shared" ref="D13890:D13953" si="652">IF(AND(E13890&gt;=DATEVALUE("3/12/17 8:00"),E13890&lt;=DATEVALUE("11/05/17 7:00")),E13890-5/24,E13890-6/24)</f>
        <v>42740.813888888886</v>
      </c>
      <c r="E13890" s="1">
        <v>42741.063888888886</v>
      </c>
      <c r="F13890" s="1">
        <v>42740.979166666664</v>
      </c>
      <c r="G13890" s="1">
        <v>42741.09097222222</v>
      </c>
      <c r="H13890">
        <v>13.8</v>
      </c>
      <c r="I13890" t="s">
        <v>22</v>
      </c>
      <c r="J13890">
        <v>0.252</v>
      </c>
      <c r="K13890">
        <v>0.126</v>
      </c>
      <c r="L13890" t="s">
        <v>21</v>
      </c>
      <c r="M13890" s="3" t="e">
        <f t="shared" ref="M13890:M13953" si="653">L13890 - 0.508 * (Q13890) - 0.04</f>
        <v>#VALUE!</v>
      </c>
      <c r="N13890">
        <v>13.07</v>
      </c>
      <c r="O13890">
        <v>12.73</v>
      </c>
      <c r="P13890">
        <v>12.67</v>
      </c>
      <c r="Q13890" t="s">
        <v>21</v>
      </c>
      <c r="R13890">
        <v>2.0000000000000001E-4</v>
      </c>
    </row>
    <row r="13891" spans="1:18">
      <c r="A13891" t="s">
        <v>2009</v>
      </c>
      <c r="B13891" s="2">
        <f t="shared" si="651"/>
        <v>42748.281944444447</v>
      </c>
      <c r="C13891" s="1">
        <v>42748.531944444447</v>
      </c>
      <c r="D13891" s="2">
        <f t="shared" si="652"/>
        <v>42748.288194444445</v>
      </c>
      <c r="E13891" s="1">
        <v>42748.538194444445</v>
      </c>
      <c r="F13891" s="1">
        <v>42748.526388888888</v>
      </c>
      <c r="G13891" s="1">
        <v>42748.638194444444</v>
      </c>
      <c r="H13891">
        <v>13.8</v>
      </c>
      <c r="I13891" t="s">
        <v>38</v>
      </c>
      <c r="J13891">
        <v>5.2999999999999999E-2</v>
      </c>
      <c r="K13891">
        <v>2.5999999999999999E-2</v>
      </c>
      <c r="L13891" t="s">
        <v>21</v>
      </c>
      <c r="M13891" s="3" t="e">
        <f t="shared" si="653"/>
        <v>#VALUE!</v>
      </c>
      <c r="N13891">
        <v>13.07</v>
      </c>
      <c r="O13891">
        <v>12.73</v>
      </c>
      <c r="P13891">
        <v>12.67</v>
      </c>
      <c r="Q13891" t="s">
        <v>21</v>
      </c>
      <c r="R13891">
        <v>2.0000000000000001E-4</v>
      </c>
    </row>
    <row r="13892" spans="1:18">
      <c r="A13892" t="s">
        <v>2009</v>
      </c>
      <c r="B13892" s="2">
        <f t="shared" si="651"/>
        <v>42767.230555555558</v>
      </c>
      <c r="C13892" s="1">
        <v>42767.480555555558</v>
      </c>
      <c r="D13892" s="2">
        <f t="shared" si="652"/>
        <v>42767.283333333333</v>
      </c>
      <c r="E13892" s="1">
        <v>42767.533333333333</v>
      </c>
      <c r="F13892" s="1">
        <v>42767.394444444442</v>
      </c>
      <c r="G13892" s="1">
        <v>42767.506249999999</v>
      </c>
      <c r="H13892">
        <v>13.9</v>
      </c>
      <c r="I13892" t="s">
        <v>38</v>
      </c>
      <c r="J13892">
        <v>0.23300000000000001</v>
      </c>
      <c r="K13892">
        <v>0.23799999999999999</v>
      </c>
      <c r="L13892" t="s">
        <v>21</v>
      </c>
      <c r="M13892" s="3" t="e">
        <f t="shared" si="653"/>
        <v>#VALUE!</v>
      </c>
      <c r="N13892">
        <v>13.07</v>
      </c>
      <c r="O13892">
        <v>12.73</v>
      </c>
      <c r="P13892">
        <v>12.67</v>
      </c>
      <c r="Q13892" t="s">
        <v>21</v>
      </c>
      <c r="R13892">
        <v>2.0000000000000001E-4</v>
      </c>
    </row>
    <row r="13893" spans="1:18">
      <c r="A13893" t="s">
        <v>2009</v>
      </c>
      <c r="B13893" s="2">
        <f t="shared" si="651"/>
        <v>42782.189583333333</v>
      </c>
      <c r="C13893" s="1">
        <v>42782.439583333333</v>
      </c>
      <c r="D13893" s="2">
        <f t="shared" si="652"/>
        <v>42782.275694444441</v>
      </c>
      <c r="E13893" s="1">
        <v>42782.525694444441</v>
      </c>
      <c r="F13893" s="1">
        <v>42782.488888888889</v>
      </c>
      <c r="G13893" s="1">
        <v>42782.600694444445</v>
      </c>
      <c r="H13893">
        <v>14</v>
      </c>
      <c r="I13893" t="s">
        <v>38</v>
      </c>
      <c r="J13893">
        <v>0.32900000000000001</v>
      </c>
      <c r="K13893">
        <v>0.38500000000000001</v>
      </c>
      <c r="L13893" t="s">
        <v>21</v>
      </c>
      <c r="M13893" s="3" t="e">
        <f t="shared" si="653"/>
        <v>#VALUE!</v>
      </c>
      <c r="N13893">
        <v>13.07</v>
      </c>
      <c r="O13893">
        <v>12.73</v>
      </c>
      <c r="P13893">
        <v>12.67</v>
      </c>
      <c r="Q13893" t="s">
        <v>21</v>
      </c>
      <c r="R13893">
        <v>2.0000000000000001E-4</v>
      </c>
    </row>
    <row r="13894" spans="1:18">
      <c r="A13894" t="s">
        <v>2009</v>
      </c>
      <c r="B13894" s="2">
        <f t="shared" si="651"/>
        <v>42801.137499999997</v>
      </c>
      <c r="C13894" s="1">
        <v>42801.387499999997</v>
      </c>
      <c r="D13894" s="2">
        <f t="shared" si="652"/>
        <v>42801.260416666664</v>
      </c>
      <c r="E13894" s="1">
        <v>42801.510416666664</v>
      </c>
      <c r="F13894" s="1">
        <v>42801.356249999997</v>
      </c>
      <c r="G13894" s="1">
        <v>42801.468055555553</v>
      </c>
      <c r="H13894">
        <v>14.1</v>
      </c>
      <c r="I13894" t="s">
        <v>38</v>
      </c>
      <c r="J13894">
        <v>0.72199999999999998</v>
      </c>
      <c r="K13894">
        <v>0.55100000000000005</v>
      </c>
      <c r="L13894" t="s">
        <v>21</v>
      </c>
      <c r="M13894" s="3" t="e">
        <f t="shared" si="653"/>
        <v>#VALUE!</v>
      </c>
      <c r="N13894">
        <v>13.07</v>
      </c>
      <c r="O13894">
        <v>12.73</v>
      </c>
      <c r="P13894">
        <v>12.67</v>
      </c>
      <c r="Q13894" t="s">
        <v>21</v>
      </c>
      <c r="R13894">
        <v>2.0000000000000001E-4</v>
      </c>
    </row>
    <row r="13895" spans="1:18">
      <c r="A13895" t="s">
        <v>2009</v>
      </c>
      <c r="B13895" s="2">
        <f t="shared" si="651"/>
        <v>42816.186111111107</v>
      </c>
      <c r="C13895" s="1">
        <v>42816.394444444442</v>
      </c>
      <c r="D13895" s="2">
        <f t="shared" si="652"/>
        <v>42816.288194444445</v>
      </c>
      <c r="E13895" s="1">
        <v>42816.496527777781</v>
      </c>
      <c r="F13895" s="1">
        <v>42816.45</v>
      </c>
      <c r="G13895" s="1">
        <v>42816.561805555553</v>
      </c>
      <c r="H13895">
        <v>14.1</v>
      </c>
      <c r="I13895" t="s">
        <v>33</v>
      </c>
      <c r="J13895">
        <v>0.41699999999999998</v>
      </c>
      <c r="K13895">
        <v>0.45800000000000002</v>
      </c>
      <c r="L13895" t="s">
        <v>21</v>
      </c>
      <c r="M13895" s="3" t="e">
        <f t="shared" si="653"/>
        <v>#VALUE!</v>
      </c>
      <c r="N13895">
        <v>13.07</v>
      </c>
      <c r="O13895">
        <v>12.73</v>
      </c>
      <c r="P13895">
        <v>12.67</v>
      </c>
      <c r="Q13895" t="s">
        <v>21</v>
      </c>
      <c r="R13895">
        <v>2.0000000000000001E-4</v>
      </c>
    </row>
    <row r="13896" spans="1:18">
      <c r="A13896" t="s">
        <v>2009</v>
      </c>
      <c r="B13896" s="2">
        <f t="shared" si="651"/>
        <v>42835.086111111108</v>
      </c>
      <c r="C13896" s="1">
        <v>42835.294444444444</v>
      </c>
      <c r="D13896" s="2">
        <f t="shared" si="652"/>
        <v>42835.270138888889</v>
      </c>
      <c r="E13896" s="1">
        <v>42835.478472222225</v>
      </c>
      <c r="F13896" s="1">
        <v>42835.317361111112</v>
      </c>
      <c r="G13896" s="1">
        <v>42835.429166666669</v>
      </c>
      <c r="H13896">
        <v>14.2</v>
      </c>
      <c r="I13896" t="s">
        <v>38</v>
      </c>
      <c r="J13896">
        <v>1</v>
      </c>
      <c r="K13896">
        <v>0.82</v>
      </c>
      <c r="L13896" t="s">
        <v>21</v>
      </c>
      <c r="M13896" s="3" t="e">
        <f t="shared" si="653"/>
        <v>#VALUE!</v>
      </c>
      <c r="N13896">
        <v>13.07</v>
      </c>
      <c r="O13896">
        <v>12.73</v>
      </c>
      <c r="P13896">
        <v>12.67</v>
      </c>
      <c r="Q13896" t="s">
        <v>21</v>
      </c>
      <c r="R13896">
        <v>2.0000000000000001E-4</v>
      </c>
    </row>
    <row r="13897" spans="1:18">
      <c r="A13897" t="s">
        <v>2009</v>
      </c>
      <c r="B13897" s="2">
        <f t="shared" si="651"/>
        <v>42850.146527777775</v>
      </c>
      <c r="C13897" s="1">
        <v>42850.354861111111</v>
      </c>
      <c r="D13897" s="2">
        <f t="shared" si="652"/>
        <v>42850.255555555552</v>
      </c>
      <c r="E13897" s="1">
        <v>42850.463888888888</v>
      </c>
      <c r="F13897" s="1">
        <v>42850.411111111112</v>
      </c>
      <c r="G13897" s="1">
        <v>42850.522916666669</v>
      </c>
      <c r="H13897">
        <v>14.3</v>
      </c>
      <c r="I13897" t="s">
        <v>33</v>
      </c>
      <c r="J13897">
        <v>0.47499999999999998</v>
      </c>
      <c r="K13897">
        <v>0.48699999999999999</v>
      </c>
      <c r="L13897" t="s">
        <v>21</v>
      </c>
      <c r="M13897" s="3" t="e">
        <f t="shared" si="653"/>
        <v>#VALUE!</v>
      </c>
      <c r="N13897">
        <v>13.07</v>
      </c>
      <c r="O13897">
        <v>12.73</v>
      </c>
      <c r="P13897">
        <v>12.67</v>
      </c>
      <c r="Q13897" t="s">
        <v>21</v>
      </c>
      <c r="R13897">
        <v>2.0000000000000001E-4</v>
      </c>
    </row>
    <row r="13898" spans="1:18">
      <c r="A13898" t="s">
        <v>2009</v>
      </c>
      <c r="B13898" s="2">
        <f t="shared" si="651"/>
        <v>42854.034722222219</v>
      </c>
      <c r="C13898" s="1">
        <v>42854.243055555555</v>
      </c>
      <c r="D13898" s="2">
        <f t="shared" si="652"/>
        <v>42854.143749999996</v>
      </c>
      <c r="E13898" s="1">
        <v>42854.352083333331</v>
      </c>
      <c r="F13898" s="1">
        <v>42854.18472222222</v>
      </c>
      <c r="G13898" s="1">
        <v>42854.296527777777</v>
      </c>
      <c r="H13898">
        <v>14.3</v>
      </c>
      <c r="I13898" t="s">
        <v>42</v>
      </c>
      <c r="J13898">
        <v>0.47899999999999998</v>
      </c>
      <c r="K13898">
        <v>0.48899999999999999</v>
      </c>
      <c r="L13898" t="s">
        <v>21</v>
      </c>
      <c r="M13898" s="3" t="e">
        <f t="shared" si="653"/>
        <v>#VALUE!</v>
      </c>
      <c r="N13898">
        <v>13.07</v>
      </c>
      <c r="O13898">
        <v>12.73</v>
      </c>
      <c r="P13898">
        <v>12.67</v>
      </c>
      <c r="Q13898" t="s">
        <v>21</v>
      </c>
      <c r="R13898">
        <v>2.0000000000000001E-4</v>
      </c>
    </row>
    <row r="13899" spans="1:18">
      <c r="A13899" t="s">
        <v>2009</v>
      </c>
      <c r="B13899" s="2">
        <f t="shared" si="651"/>
        <v>42869.013888888883</v>
      </c>
      <c r="C13899" s="1">
        <v>42869.222222222219</v>
      </c>
      <c r="D13899" s="2">
        <f t="shared" si="652"/>
        <v>42869.237499999996</v>
      </c>
      <c r="E13899" s="1">
        <v>42869.445833333331</v>
      </c>
      <c r="F13899" s="1">
        <v>42869.277777777781</v>
      </c>
      <c r="G13899" s="1">
        <v>42869.390277777777</v>
      </c>
      <c r="H13899">
        <v>14.4</v>
      </c>
      <c r="I13899" t="s">
        <v>29</v>
      </c>
      <c r="J13899">
        <v>1</v>
      </c>
      <c r="K13899">
        <v>1</v>
      </c>
      <c r="L13899" t="s">
        <v>21</v>
      </c>
      <c r="M13899" s="3" t="e">
        <f t="shared" si="653"/>
        <v>#VALUE!</v>
      </c>
      <c r="N13899">
        <v>13.07</v>
      </c>
      <c r="O13899">
        <v>12.73</v>
      </c>
      <c r="P13899">
        <v>12.67</v>
      </c>
      <c r="Q13899" t="s">
        <v>21</v>
      </c>
      <c r="R13899">
        <v>2.0000000000000001E-4</v>
      </c>
    </row>
    <row r="13900" spans="1:18">
      <c r="A13900" t="s">
        <v>2009</v>
      </c>
      <c r="B13900" s="2">
        <f t="shared" si="651"/>
        <v>42884.107638888883</v>
      </c>
      <c r="C13900" s="1">
        <v>42884.315972222219</v>
      </c>
      <c r="D13900" s="2">
        <f t="shared" si="652"/>
        <v>42884.23333333333</v>
      </c>
      <c r="E13900" s="1">
        <v>42884.441666666666</v>
      </c>
      <c r="F13900" s="1">
        <v>42884.371527777781</v>
      </c>
      <c r="G13900" s="1">
        <v>42884.48333333333</v>
      </c>
      <c r="H13900">
        <v>14.4</v>
      </c>
      <c r="I13900" t="s">
        <v>33</v>
      </c>
      <c r="J13900">
        <v>0.624</v>
      </c>
      <c r="K13900">
        <v>0.56200000000000006</v>
      </c>
      <c r="L13900" t="s">
        <v>21</v>
      </c>
      <c r="M13900" s="3" t="e">
        <f t="shared" si="653"/>
        <v>#VALUE!</v>
      </c>
      <c r="N13900">
        <v>13.07</v>
      </c>
      <c r="O13900">
        <v>12.73</v>
      </c>
      <c r="P13900">
        <v>12.67</v>
      </c>
      <c r="Q13900" t="s">
        <v>21</v>
      </c>
      <c r="R13900">
        <v>2.0000000000000001E-4</v>
      </c>
    </row>
    <row r="13901" spans="1:18">
      <c r="A13901" t="s">
        <v>2010</v>
      </c>
      <c r="B13901" s="2">
        <f t="shared" si="651"/>
        <v>42788.17291666667</v>
      </c>
      <c r="C13901" s="1">
        <v>42788.42291666667</v>
      </c>
      <c r="D13901" s="2">
        <f t="shared" si="652"/>
        <v>42788.261805555558</v>
      </c>
      <c r="E13901" s="1">
        <v>42788.511805555558</v>
      </c>
      <c r="F13901" s="1">
        <v>42788.35833333333</v>
      </c>
      <c r="G13901" s="1">
        <v>42788.461111111108</v>
      </c>
      <c r="H13901">
        <v>11.7</v>
      </c>
      <c r="I13901" t="s">
        <v>42</v>
      </c>
      <c r="J13901">
        <v>0.37</v>
      </c>
      <c r="K13901">
        <v>0.435</v>
      </c>
      <c r="L13901" t="s">
        <v>21</v>
      </c>
      <c r="M13901" s="3" t="e">
        <f t="shared" si="653"/>
        <v>#VALUE!</v>
      </c>
      <c r="N13901">
        <v>13.07</v>
      </c>
      <c r="O13901">
        <v>12.73</v>
      </c>
      <c r="P13901">
        <v>12.67</v>
      </c>
      <c r="Q13901" t="s">
        <v>21</v>
      </c>
      <c r="R13901">
        <v>2.9999999999999997E-4</v>
      </c>
    </row>
    <row r="13902" spans="1:18">
      <c r="A13902" t="s">
        <v>2010</v>
      </c>
      <c r="B13902" s="2">
        <f t="shared" si="651"/>
        <v>42829.102777777778</v>
      </c>
      <c r="C13902" s="1">
        <v>42829.311111111114</v>
      </c>
      <c r="D13902" s="2">
        <f t="shared" si="652"/>
        <v>42829.211805555555</v>
      </c>
      <c r="E13902" s="1">
        <v>42829.420138888891</v>
      </c>
      <c r="F13902" s="1">
        <v>42829.265972222223</v>
      </c>
      <c r="G13902" s="1">
        <v>42829.368750000001</v>
      </c>
      <c r="H13902">
        <v>11.9</v>
      </c>
      <c r="I13902" t="s">
        <v>42</v>
      </c>
      <c r="J13902">
        <v>0.56200000000000006</v>
      </c>
      <c r="K13902">
        <v>0.53100000000000003</v>
      </c>
      <c r="L13902" t="s">
        <v>21</v>
      </c>
      <c r="M13902" s="3" t="e">
        <f t="shared" si="653"/>
        <v>#VALUE!</v>
      </c>
      <c r="N13902">
        <v>13.07</v>
      </c>
      <c r="O13902">
        <v>12.73</v>
      </c>
      <c r="P13902">
        <v>12.67</v>
      </c>
      <c r="Q13902" t="s">
        <v>21</v>
      </c>
      <c r="R13902">
        <v>2.9999999999999997E-4</v>
      </c>
    </row>
    <row r="13903" spans="1:18">
      <c r="A13903" t="s">
        <v>2010</v>
      </c>
      <c r="B13903" s="2">
        <f t="shared" si="651"/>
        <v>42837.188194444439</v>
      </c>
      <c r="C13903" s="1">
        <v>42837.396527777775</v>
      </c>
      <c r="D13903" s="2">
        <f t="shared" si="652"/>
        <v>42837.268055555556</v>
      </c>
      <c r="E13903" s="1">
        <v>42837.476388888892</v>
      </c>
      <c r="F13903" s="1">
        <v>42837.447222222225</v>
      </c>
      <c r="G13903" s="1">
        <v>42837.55</v>
      </c>
      <c r="H13903">
        <v>11.9</v>
      </c>
      <c r="I13903" t="s">
        <v>33</v>
      </c>
      <c r="J13903">
        <v>0.28000000000000003</v>
      </c>
      <c r="K13903">
        <v>0.39</v>
      </c>
      <c r="L13903" t="s">
        <v>21</v>
      </c>
      <c r="M13903" s="3" t="e">
        <f t="shared" si="653"/>
        <v>#VALUE!</v>
      </c>
      <c r="N13903">
        <v>13.07</v>
      </c>
      <c r="O13903">
        <v>12.73</v>
      </c>
      <c r="P13903">
        <v>12.67</v>
      </c>
      <c r="Q13903" t="s">
        <v>21</v>
      </c>
      <c r="R13903">
        <v>2.9999999999999997E-4</v>
      </c>
    </row>
    <row r="13904" spans="1:18">
      <c r="A13904" t="s">
        <v>2010</v>
      </c>
      <c r="B13904" s="2">
        <f t="shared" si="651"/>
        <v>42869.990972222222</v>
      </c>
      <c r="C13904" s="1">
        <v>42870.199305555558</v>
      </c>
      <c r="D13904" s="2">
        <f t="shared" si="652"/>
        <v>42870.118749999994</v>
      </c>
      <c r="E13904" s="1">
        <v>42870.32708333333</v>
      </c>
      <c r="F13904" s="1">
        <v>42870.17291666667</v>
      </c>
      <c r="G13904" s="1">
        <v>42870.275694444441</v>
      </c>
      <c r="H13904">
        <v>12</v>
      </c>
      <c r="I13904" t="s">
        <v>42</v>
      </c>
      <c r="J13904">
        <v>0.748</v>
      </c>
      <c r="K13904">
        <v>0.624</v>
      </c>
      <c r="L13904" t="s">
        <v>21</v>
      </c>
      <c r="M13904" s="3" t="e">
        <f t="shared" si="653"/>
        <v>#VALUE!</v>
      </c>
      <c r="N13904">
        <v>13.07</v>
      </c>
      <c r="O13904">
        <v>12.73</v>
      </c>
      <c r="P13904">
        <v>12.67</v>
      </c>
      <c r="Q13904" t="s">
        <v>21</v>
      </c>
      <c r="R13904">
        <v>2.9999999999999997E-4</v>
      </c>
    </row>
    <row r="13905" spans="1:18">
      <c r="A13905" t="s">
        <v>2010</v>
      </c>
      <c r="B13905" s="2">
        <f t="shared" si="651"/>
        <v>42878.095138888886</v>
      </c>
      <c r="C13905" s="1">
        <v>42878.303472222222</v>
      </c>
      <c r="D13905" s="2">
        <f t="shared" si="652"/>
        <v>42878.236111111109</v>
      </c>
      <c r="E13905" s="1">
        <v>42878.444444444445</v>
      </c>
      <c r="F13905" s="1">
        <v>42878.354861111111</v>
      </c>
      <c r="G13905" s="1">
        <v>42878.456944444442</v>
      </c>
      <c r="H13905">
        <v>12</v>
      </c>
      <c r="I13905" t="s">
        <v>33</v>
      </c>
      <c r="J13905">
        <v>0.873</v>
      </c>
      <c r="K13905">
        <v>0.68700000000000006</v>
      </c>
      <c r="L13905" t="s">
        <v>21</v>
      </c>
      <c r="M13905" s="3" t="e">
        <f t="shared" si="653"/>
        <v>#VALUE!</v>
      </c>
      <c r="N13905">
        <v>13.07</v>
      </c>
      <c r="O13905">
        <v>12.73</v>
      </c>
      <c r="P13905">
        <v>12.67</v>
      </c>
      <c r="Q13905" t="s">
        <v>21</v>
      </c>
      <c r="R13905">
        <v>2.9999999999999997E-4</v>
      </c>
    </row>
    <row r="13906" spans="1:18">
      <c r="A13906" t="s">
        <v>2011</v>
      </c>
      <c r="B13906" s="2">
        <f t="shared" si="651"/>
        <v>42761.219444444447</v>
      </c>
      <c r="C13906" s="1">
        <v>42761.469444444447</v>
      </c>
      <c r="D13906" s="2">
        <f t="shared" si="652"/>
        <v>42761.286111111112</v>
      </c>
      <c r="E13906" s="1">
        <v>42761.536111111112</v>
      </c>
      <c r="F13906" s="1">
        <v>42761.522916666669</v>
      </c>
      <c r="G13906" s="1">
        <v>42761.640972222223</v>
      </c>
      <c r="H13906">
        <v>15.6</v>
      </c>
      <c r="I13906" t="s">
        <v>38</v>
      </c>
      <c r="J13906">
        <v>0.109</v>
      </c>
      <c r="K13906">
        <v>0.28100000000000003</v>
      </c>
      <c r="L13906" t="s">
        <v>21</v>
      </c>
      <c r="M13906" s="3" t="e">
        <f t="shared" si="653"/>
        <v>#VALUE!</v>
      </c>
      <c r="N13906">
        <v>12.37</v>
      </c>
      <c r="O13906">
        <v>12.06</v>
      </c>
      <c r="P13906">
        <v>12</v>
      </c>
      <c r="Q13906" t="s">
        <v>21</v>
      </c>
      <c r="R13906">
        <v>1E-4</v>
      </c>
    </row>
    <row r="13907" spans="1:18">
      <c r="A13907" t="s">
        <v>2011</v>
      </c>
      <c r="B13907" s="2">
        <f t="shared" si="651"/>
        <v>42770.195138888892</v>
      </c>
      <c r="C13907" s="1">
        <v>42770.445138888892</v>
      </c>
      <c r="D13907" s="2">
        <f t="shared" si="652"/>
        <v>42770.282638888886</v>
      </c>
      <c r="E13907" s="1">
        <v>42770.532638888886</v>
      </c>
      <c r="F13907" s="1">
        <v>42770.497916666667</v>
      </c>
      <c r="G13907" s="1">
        <v>42770.615972222222</v>
      </c>
      <c r="H13907">
        <v>15.7</v>
      </c>
      <c r="I13907" t="s">
        <v>38</v>
      </c>
      <c r="J13907">
        <v>0.29099999999999998</v>
      </c>
      <c r="K13907">
        <v>0.37</v>
      </c>
      <c r="L13907" t="s">
        <v>21</v>
      </c>
      <c r="M13907" s="3" t="e">
        <f t="shared" si="653"/>
        <v>#VALUE!</v>
      </c>
      <c r="N13907">
        <v>12.37</v>
      </c>
      <c r="O13907">
        <v>12.06</v>
      </c>
      <c r="P13907">
        <v>12</v>
      </c>
      <c r="Q13907" t="s">
        <v>21</v>
      </c>
      <c r="R13907">
        <v>1E-4</v>
      </c>
    </row>
    <row r="13908" spans="1:18">
      <c r="A13908" t="s">
        <v>2011</v>
      </c>
      <c r="B13908" s="2">
        <f t="shared" si="651"/>
        <v>42779.170138888891</v>
      </c>
      <c r="C13908" s="1">
        <v>42779.420138888891</v>
      </c>
      <c r="D13908" s="2">
        <f t="shared" si="652"/>
        <v>42779.277083333334</v>
      </c>
      <c r="E13908" s="1">
        <v>42779.527083333334</v>
      </c>
      <c r="F13908" s="1">
        <v>42779.472916666666</v>
      </c>
      <c r="G13908" s="1">
        <v>42779.59097222222</v>
      </c>
      <c r="H13908">
        <v>15.7</v>
      </c>
      <c r="I13908" t="s">
        <v>38</v>
      </c>
      <c r="J13908">
        <v>0.46200000000000002</v>
      </c>
      <c r="K13908">
        <v>0.45400000000000001</v>
      </c>
      <c r="L13908" t="s">
        <v>21</v>
      </c>
      <c r="M13908" s="3" t="e">
        <f t="shared" si="653"/>
        <v>#VALUE!</v>
      </c>
      <c r="N13908">
        <v>12.37</v>
      </c>
      <c r="O13908">
        <v>12.06</v>
      </c>
      <c r="P13908">
        <v>12</v>
      </c>
      <c r="Q13908" t="s">
        <v>21</v>
      </c>
      <c r="R13908">
        <v>1E-4</v>
      </c>
    </row>
    <row r="13909" spans="1:18">
      <c r="A13909" t="s">
        <v>2011</v>
      </c>
      <c r="B13909" s="2">
        <f t="shared" si="651"/>
        <v>42788.145833333336</v>
      </c>
      <c r="C13909" s="1">
        <v>42788.395833333336</v>
      </c>
      <c r="D13909" s="2">
        <f t="shared" si="652"/>
        <v>42788.271527777775</v>
      </c>
      <c r="E13909" s="1">
        <v>42788.521527777775</v>
      </c>
      <c r="F13909" s="1">
        <v>42788.447916666664</v>
      </c>
      <c r="G13909" s="1">
        <v>42788.565972222219</v>
      </c>
      <c r="H13909">
        <v>15.8</v>
      </c>
      <c r="I13909" t="s">
        <v>38</v>
      </c>
      <c r="J13909">
        <v>0.623</v>
      </c>
      <c r="K13909">
        <v>0.53200000000000003</v>
      </c>
      <c r="L13909" t="s">
        <v>21</v>
      </c>
      <c r="M13909" s="3" t="e">
        <f t="shared" si="653"/>
        <v>#VALUE!</v>
      </c>
      <c r="N13909">
        <v>12.37</v>
      </c>
      <c r="O13909">
        <v>12.06</v>
      </c>
      <c r="P13909">
        <v>12</v>
      </c>
      <c r="Q13909" t="s">
        <v>21</v>
      </c>
      <c r="R13909">
        <v>1E-4</v>
      </c>
    </row>
    <row r="13910" spans="1:18">
      <c r="A13910" t="s">
        <v>2011</v>
      </c>
      <c r="B13910" s="2">
        <f t="shared" si="651"/>
        <v>42797.121527777781</v>
      </c>
      <c r="C13910" s="1">
        <v>42797.371527777781</v>
      </c>
      <c r="D13910" s="2">
        <f t="shared" si="652"/>
        <v>42797.263888888891</v>
      </c>
      <c r="E13910" s="1">
        <v>42797.513888888891</v>
      </c>
      <c r="F13910" s="1">
        <v>42797.42291666667</v>
      </c>
      <c r="G13910" s="1">
        <v>42797.540972222225</v>
      </c>
      <c r="H13910">
        <v>15.8</v>
      </c>
      <c r="I13910" t="s">
        <v>38</v>
      </c>
      <c r="J13910">
        <v>0.77500000000000002</v>
      </c>
      <c r="K13910">
        <v>0.60599999999999998</v>
      </c>
      <c r="L13910" t="s">
        <v>21</v>
      </c>
      <c r="M13910" s="3" t="e">
        <f t="shared" si="653"/>
        <v>#VALUE!</v>
      </c>
      <c r="N13910">
        <v>12.37</v>
      </c>
      <c r="O13910">
        <v>12.06</v>
      </c>
      <c r="P13910">
        <v>12</v>
      </c>
      <c r="Q13910" t="s">
        <v>21</v>
      </c>
      <c r="R13910">
        <v>1E-4</v>
      </c>
    </row>
    <row r="13911" spans="1:18">
      <c r="A13911" t="s">
        <v>2011</v>
      </c>
      <c r="B13911" s="2">
        <f t="shared" si="651"/>
        <v>42806.138194444444</v>
      </c>
      <c r="C13911" s="1">
        <v>42806.34652777778</v>
      </c>
      <c r="D13911" s="2">
        <f t="shared" si="652"/>
        <v>42806.297916666663</v>
      </c>
      <c r="E13911" s="1">
        <v>42806.506249999999</v>
      </c>
      <c r="F13911" s="1">
        <v>42806.397916666669</v>
      </c>
      <c r="G13911" s="1">
        <v>42806.515277777777</v>
      </c>
      <c r="H13911">
        <v>15.9</v>
      </c>
      <c r="I13911" t="s">
        <v>38</v>
      </c>
      <c r="J13911">
        <v>0.92100000000000004</v>
      </c>
      <c r="K13911">
        <v>0.67700000000000005</v>
      </c>
      <c r="L13911" t="s">
        <v>21</v>
      </c>
      <c r="M13911" s="3" t="e">
        <f t="shared" si="653"/>
        <v>#VALUE!</v>
      </c>
      <c r="N13911">
        <v>12.37</v>
      </c>
      <c r="O13911">
        <v>12.06</v>
      </c>
      <c r="P13911">
        <v>12</v>
      </c>
      <c r="Q13911" t="s">
        <v>21</v>
      </c>
      <c r="R13911">
        <v>1E-4</v>
      </c>
    </row>
    <row r="13912" spans="1:18">
      <c r="A13912" t="s">
        <v>2011</v>
      </c>
      <c r="B13912" s="2">
        <f t="shared" si="651"/>
        <v>42815.113888888889</v>
      </c>
      <c r="C13912" s="1">
        <v>42815.322222222225</v>
      </c>
      <c r="D13912" s="2">
        <f t="shared" si="652"/>
        <v>42815.289583333331</v>
      </c>
      <c r="E13912" s="1">
        <v>42815.497916666667</v>
      </c>
      <c r="F13912" s="1">
        <v>42815.37222222222</v>
      </c>
      <c r="G13912" s="1">
        <v>42815.490277777775</v>
      </c>
      <c r="H13912">
        <v>15.9</v>
      </c>
      <c r="I13912" t="s">
        <v>38</v>
      </c>
      <c r="J13912">
        <v>1</v>
      </c>
      <c r="K13912">
        <v>0.745</v>
      </c>
      <c r="L13912" t="s">
        <v>21</v>
      </c>
      <c r="M13912" s="3" t="e">
        <f t="shared" si="653"/>
        <v>#VALUE!</v>
      </c>
      <c r="N13912">
        <v>12.37</v>
      </c>
      <c r="O13912">
        <v>12.06</v>
      </c>
      <c r="P13912">
        <v>12</v>
      </c>
      <c r="Q13912" t="s">
        <v>21</v>
      </c>
      <c r="R13912">
        <v>1E-4</v>
      </c>
    </row>
    <row r="13913" spans="1:18">
      <c r="A13913" t="s">
        <v>2011</v>
      </c>
      <c r="B13913" s="2">
        <f t="shared" si="651"/>
        <v>42824.088888888888</v>
      </c>
      <c r="C13913" s="1">
        <v>42824.297222222223</v>
      </c>
      <c r="D13913" s="2">
        <f t="shared" si="652"/>
        <v>42824.280555555553</v>
      </c>
      <c r="E13913" s="1">
        <v>42824.488888888889</v>
      </c>
      <c r="F13913" s="1">
        <v>42824.347222222219</v>
      </c>
      <c r="G13913" s="1">
        <v>42824.465277777781</v>
      </c>
      <c r="H13913">
        <v>16</v>
      </c>
      <c r="I13913" t="s">
        <v>38</v>
      </c>
      <c r="J13913">
        <v>1</v>
      </c>
      <c r="K13913">
        <v>0.81200000000000006</v>
      </c>
      <c r="L13913" t="s">
        <v>21</v>
      </c>
      <c r="M13913" s="3" t="e">
        <f t="shared" si="653"/>
        <v>#VALUE!</v>
      </c>
      <c r="N13913">
        <v>12.37</v>
      </c>
      <c r="O13913">
        <v>12.06</v>
      </c>
      <c r="P13913">
        <v>12</v>
      </c>
      <c r="Q13913" t="s">
        <v>21</v>
      </c>
      <c r="R13913">
        <v>1E-4</v>
      </c>
    </row>
    <row r="13914" spans="1:18">
      <c r="A13914" t="s">
        <v>2011</v>
      </c>
      <c r="B13914" s="2">
        <f t="shared" si="651"/>
        <v>42833.064583333333</v>
      </c>
      <c r="C13914" s="1">
        <v>42833.272916666669</v>
      </c>
      <c r="D13914" s="2">
        <f t="shared" si="652"/>
        <v>42833.271527777775</v>
      </c>
      <c r="E13914" s="1">
        <v>42833.479861111111</v>
      </c>
      <c r="F13914" s="1">
        <v>42833.322222222225</v>
      </c>
      <c r="G13914" s="1">
        <v>42833.439583333333</v>
      </c>
      <c r="H13914">
        <v>16</v>
      </c>
      <c r="I13914" t="s">
        <v>38</v>
      </c>
      <c r="J13914">
        <v>1</v>
      </c>
      <c r="K13914">
        <v>0.878</v>
      </c>
      <c r="L13914" t="s">
        <v>21</v>
      </c>
      <c r="M13914" s="3" t="e">
        <f t="shared" si="653"/>
        <v>#VALUE!</v>
      </c>
      <c r="N13914">
        <v>12.37</v>
      </c>
      <c r="O13914">
        <v>12.06</v>
      </c>
      <c r="P13914">
        <v>12</v>
      </c>
      <c r="Q13914" t="s">
        <v>21</v>
      </c>
      <c r="R13914">
        <v>1E-4</v>
      </c>
    </row>
    <row r="13915" spans="1:18">
      <c r="A13915" t="s">
        <v>2011</v>
      </c>
      <c r="B13915" s="2">
        <f t="shared" si="651"/>
        <v>42842.040277777778</v>
      </c>
      <c r="C13915" s="1">
        <v>42842.248611111114</v>
      </c>
      <c r="D13915" s="2">
        <f t="shared" si="652"/>
        <v>42842.263194444444</v>
      </c>
      <c r="E13915" s="1">
        <v>42842.47152777778</v>
      </c>
      <c r="F13915" s="1">
        <v>42842.296527777777</v>
      </c>
      <c r="G13915" s="1">
        <v>42842.414583333331</v>
      </c>
      <c r="H13915">
        <v>16</v>
      </c>
      <c r="I13915" t="s">
        <v>38</v>
      </c>
      <c r="J13915">
        <v>1</v>
      </c>
      <c r="K13915">
        <v>0.94599999999999995</v>
      </c>
      <c r="L13915" t="s">
        <v>21</v>
      </c>
      <c r="M13915" s="3" t="e">
        <f t="shared" si="653"/>
        <v>#VALUE!</v>
      </c>
      <c r="N13915">
        <v>12.37</v>
      </c>
      <c r="O13915">
        <v>12.06</v>
      </c>
      <c r="P13915">
        <v>12</v>
      </c>
      <c r="Q13915" t="s">
        <v>21</v>
      </c>
      <c r="R13915">
        <v>1E-4</v>
      </c>
    </row>
    <row r="13916" spans="1:18">
      <c r="A13916" t="s">
        <v>2011</v>
      </c>
      <c r="B13916" s="2">
        <f t="shared" si="651"/>
        <v>42851.015277777777</v>
      </c>
      <c r="C13916" s="1">
        <v>42851.223611111112</v>
      </c>
      <c r="D13916" s="2">
        <f t="shared" si="652"/>
        <v>42851.240277777775</v>
      </c>
      <c r="E13916" s="1">
        <v>42851.448611111111</v>
      </c>
      <c r="F13916" s="1">
        <v>42851.271527777775</v>
      </c>
      <c r="G13916" s="1">
        <v>42851.38958333333</v>
      </c>
      <c r="H13916">
        <v>16.100000000000001</v>
      </c>
      <c r="I13916" t="s">
        <v>42</v>
      </c>
      <c r="J13916">
        <v>1</v>
      </c>
      <c r="K13916">
        <v>0.95199999999999996</v>
      </c>
      <c r="L13916" t="s">
        <v>21</v>
      </c>
      <c r="M13916" s="3" t="e">
        <f t="shared" si="653"/>
        <v>#VALUE!</v>
      </c>
      <c r="N13916">
        <v>12.37</v>
      </c>
      <c r="O13916">
        <v>12.06</v>
      </c>
      <c r="P13916">
        <v>12</v>
      </c>
      <c r="Q13916" t="s">
        <v>21</v>
      </c>
      <c r="R13916">
        <v>1E-4</v>
      </c>
    </row>
    <row r="13917" spans="1:18">
      <c r="A13917" t="s">
        <v>2011</v>
      </c>
      <c r="B13917" s="2">
        <f t="shared" si="651"/>
        <v>42859.990972222222</v>
      </c>
      <c r="C13917" s="1">
        <v>42860.199305555558</v>
      </c>
      <c r="D13917" s="2">
        <f t="shared" si="652"/>
        <v>42860.214583333334</v>
      </c>
      <c r="E13917" s="1">
        <v>42860.42291666667</v>
      </c>
      <c r="F13917" s="1">
        <v>42860.246527777781</v>
      </c>
      <c r="G13917" s="1">
        <v>42860.363888888889</v>
      </c>
      <c r="H13917">
        <v>16.100000000000001</v>
      </c>
      <c r="I13917" t="s">
        <v>42</v>
      </c>
      <c r="J13917">
        <v>1</v>
      </c>
      <c r="K13917">
        <v>0.94899999999999995</v>
      </c>
      <c r="L13917" t="s">
        <v>21</v>
      </c>
      <c r="M13917" s="3" t="e">
        <f t="shared" si="653"/>
        <v>#VALUE!</v>
      </c>
      <c r="N13917">
        <v>12.37</v>
      </c>
      <c r="O13917">
        <v>12.06</v>
      </c>
      <c r="P13917">
        <v>12</v>
      </c>
      <c r="Q13917" t="s">
        <v>21</v>
      </c>
      <c r="R13917">
        <v>1E-4</v>
      </c>
    </row>
    <row r="13918" spans="1:18">
      <c r="A13918" t="s">
        <v>2011</v>
      </c>
      <c r="B13918" s="2">
        <f t="shared" si="651"/>
        <v>42868.96597222222</v>
      </c>
      <c r="C13918" s="1">
        <v>42869.174305555556</v>
      </c>
      <c r="D13918" s="2">
        <f t="shared" si="652"/>
        <v>42869.189583333333</v>
      </c>
      <c r="E13918" s="1">
        <v>42869.397916666669</v>
      </c>
      <c r="F13918" s="1">
        <v>42869.220833333333</v>
      </c>
      <c r="G13918" s="1">
        <v>42869.338888888888</v>
      </c>
      <c r="H13918">
        <v>16.2</v>
      </c>
      <c r="I13918" t="s">
        <v>42</v>
      </c>
      <c r="J13918">
        <v>1</v>
      </c>
      <c r="K13918">
        <v>0.94699999999999995</v>
      </c>
      <c r="L13918" t="s">
        <v>21</v>
      </c>
      <c r="M13918" s="3" t="e">
        <f t="shared" si="653"/>
        <v>#VALUE!</v>
      </c>
      <c r="N13918">
        <v>12.37</v>
      </c>
      <c r="O13918">
        <v>12.06</v>
      </c>
      <c r="P13918">
        <v>12</v>
      </c>
      <c r="Q13918" t="s">
        <v>21</v>
      </c>
      <c r="R13918">
        <v>1E-4</v>
      </c>
    </row>
    <row r="13919" spans="1:18">
      <c r="A13919" t="s">
        <v>2011</v>
      </c>
      <c r="B13919" s="2">
        <f t="shared" si="651"/>
        <v>42877.941666666666</v>
      </c>
      <c r="C13919" s="1">
        <v>42878.15</v>
      </c>
      <c r="D13919" s="2">
        <f t="shared" si="652"/>
        <v>42878.164583333331</v>
      </c>
      <c r="E13919" s="1">
        <v>42878.372916666667</v>
      </c>
      <c r="F13919" s="1">
        <v>42878.195833333331</v>
      </c>
      <c r="G13919" s="1">
        <v>42878.313888888886</v>
      </c>
      <c r="H13919">
        <v>16.2</v>
      </c>
      <c r="I13919" t="s">
        <v>42</v>
      </c>
      <c r="J13919">
        <v>1</v>
      </c>
      <c r="K13919">
        <v>0.94399999999999995</v>
      </c>
      <c r="L13919" t="s">
        <v>21</v>
      </c>
      <c r="M13919" s="3" t="e">
        <f t="shared" si="653"/>
        <v>#VALUE!</v>
      </c>
      <c r="N13919">
        <v>12.37</v>
      </c>
      <c r="O13919">
        <v>12.06</v>
      </c>
      <c r="P13919">
        <v>12</v>
      </c>
      <c r="Q13919" t="s">
        <v>21</v>
      </c>
      <c r="R13919">
        <v>1E-4</v>
      </c>
    </row>
    <row r="13920" spans="1:18">
      <c r="A13920" t="s">
        <v>2012</v>
      </c>
      <c r="B13920" s="2">
        <f t="shared" si="651"/>
        <v>42770.21597222222</v>
      </c>
      <c r="C13920" s="1">
        <v>42770.46597222222</v>
      </c>
      <c r="D13920" s="2">
        <f t="shared" si="652"/>
        <v>42770.282638888886</v>
      </c>
      <c r="E13920" s="1">
        <v>42770.532638888886</v>
      </c>
      <c r="F13920" s="1">
        <v>42770.503472222219</v>
      </c>
      <c r="G13920" s="1">
        <v>42770.724999999999</v>
      </c>
      <c r="H13920">
        <v>7.5</v>
      </c>
      <c r="I13920" t="s">
        <v>38</v>
      </c>
      <c r="J13920">
        <v>0.129</v>
      </c>
      <c r="K13920">
        <v>0.15</v>
      </c>
      <c r="L13920" t="s">
        <v>21</v>
      </c>
      <c r="M13920" s="3" t="e">
        <f t="shared" si="653"/>
        <v>#VALUE!</v>
      </c>
      <c r="N13920">
        <v>14.67</v>
      </c>
      <c r="O13920">
        <v>14.27</v>
      </c>
      <c r="P13920">
        <v>14.21</v>
      </c>
      <c r="Q13920" t="s">
        <v>21</v>
      </c>
      <c r="R13920">
        <v>3.2000000000000002E-3</v>
      </c>
    </row>
    <row r="13921" spans="1:18">
      <c r="A13921" t="s">
        <v>2012</v>
      </c>
      <c r="B13921" s="2">
        <f t="shared" si="651"/>
        <v>42822.115972222222</v>
      </c>
      <c r="C13921" s="1">
        <v>42822.324305555558</v>
      </c>
      <c r="D13921" s="2">
        <f t="shared" si="652"/>
        <v>42822.282638888886</v>
      </c>
      <c r="E13921" s="1">
        <v>42822.490972222222</v>
      </c>
      <c r="F13921" s="1">
        <v>42822.431944444441</v>
      </c>
      <c r="G13921" s="1">
        <v>42822.652777777781</v>
      </c>
      <c r="H13921">
        <v>7.7</v>
      </c>
      <c r="I13921" t="s">
        <v>38</v>
      </c>
      <c r="J13921">
        <v>0.26700000000000002</v>
      </c>
      <c r="K13921">
        <v>0.377</v>
      </c>
      <c r="L13921" t="s">
        <v>21</v>
      </c>
      <c r="M13921" s="3" t="e">
        <f t="shared" si="653"/>
        <v>#VALUE!</v>
      </c>
      <c r="N13921">
        <v>14.67</v>
      </c>
      <c r="O13921">
        <v>14.27</v>
      </c>
      <c r="P13921">
        <v>14.21</v>
      </c>
      <c r="Q13921" t="s">
        <v>21</v>
      </c>
      <c r="R13921">
        <v>3.2000000000000002E-3</v>
      </c>
    </row>
    <row r="13922" spans="1:18">
      <c r="A13922" t="s">
        <v>2012</v>
      </c>
      <c r="B13922" s="2">
        <f t="shared" si="651"/>
        <v>42874.040277777778</v>
      </c>
      <c r="C13922" s="1">
        <v>42874.248611111114</v>
      </c>
      <c r="D13922" s="2">
        <f t="shared" si="652"/>
        <v>42874.238194444442</v>
      </c>
      <c r="E13922" s="1">
        <v>42874.446527777778</v>
      </c>
      <c r="F13922" s="1">
        <v>42874.359027777777</v>
      </c>
      <c r="G13922" s="1">
        <v>42874.579861111109</v>
      </c>
      <c r="H13922">
        <v>7.8</v>
      </c>
      <c r="I13922" t="s">
        <v>33</v>
      </c>
      <c r="J13922">
        <v>0.39500000000000002</v>
      </c>
      <c r="K13922">
        <v>0.44700000000000001</v>
      </c>
      <c r="L13922" t="s">
        <v>21</v>
      </c>
      <c r="M13922" s="3" t="e">
        <f t="shared" si="653"/>
        <v>#VALUE!</v>
      </c>
      <c r="N13922">
        <v>14.67</v>
      </c>
      <c r="O13922">
        <v>14.27</v>
      </c>
      <c r="P13922">
        <v>14.21</v>
      </c>
      <c r="Q13922" t="s">
        <v>21</v>
      </c>
      <c r="R13922">
        <v>3.2000000000000002E-3</v>
      </c>
    </row>
    <row r="13923" spans="1:18">
      <c r="A13923" t="s">
        <v>2013</v>
      </c>
      <c r="B13923" s="2">
        <f t="shared" si="651"/>
        <v>42743.268055555556</v>
      </c>
      <c r="C13923" s="1">
        <v>42743.518055555556</v>
      </c>
      <c r="D13923" s="2">
        <f t="shared" si="652"/>
        <v>42743.288194444445</v>
      </c>
      <c r="E13923" s="1">
        <v>42743.538194444445</v>
      </c>
      <c r="F13923" s="1">
        <v>42743.535416666666</v>
      </c>
      <c r="G13923" s="1">
        <v>42743.576388888891</v>
      </c>
      <c r="H13923">
        <v>3.2</v>
      </c>
      <c r="I13923" t="s">
        <v>38</v>
      </c>
      <c r="J13923">
        <v>5.8999999999999997E-2</v>
      </c>
      <c r="K13923">
        <v>0.245</v>
      </c>
      <c r="L13923" t="s">
        <v>21</v>
      </c>
      <c r="M13923" s="3" t="e">
        <f t="shared" si="653"/>
        <v>#VALUE!</v>
      </c>
      <c r="N13923">
        <v>13.59</v>
      </c>
      <c r="O13923">
        <v>13.15</v>
      </c>
      <c r="P13923">
        <v>12.99</v>
      </c>
      <c r="Q13923" t="s">
        <v>21</v>
      </c>
      <c r="R13923">
        <v>2.9999999999999997E-4</v>
      </c>
    </row>
    <row r="13924" spans="1:18">
      <c r="A13924" t="s">
        <v>2013</v>
      </c>
      <c r="B13924" s="2">
        <f t="shared" si="651"/>
        <v>42747.256944444445</v>
      </c>
      <c r="C13924" s="1">
        <v>42747.506944444445</v>
      </c>
      <c r="D13924" s="2">
        <f t="shared" si="652"/>
        <v>42747.288194444445</v>
      </c>
      <c r="E13924" s="1">
        <v>42747.538194444445</v>
      </c>
      <c r="F13924" s="1">
        <v>42747.510416666664</v>
      </c>
      <c r="G13924" s="1">
        <v>42747.551388888889</v>
      </c>
      <c r="H13924">
        <v>3.3</v>
      </c>
      <c r="I13924" t="s">
        <v>38</v>
      </c>
      <c r="J13924">
        <v>0.66800000000000004</v>
      </c>
      <c r="K13924">
        <v>0.378</v>
      </c>
      <c r="L13924" t="s">
        <v>21</v>
      </c>
      <c r="M13924" s="3" t="e">
        <f t="shared" si="653"/>
        <v>#VALUE!</v>
      </c>
      <c r="N13924">
        <v>13.59</v>
      </c>
      <c r="O13924">
        <v>13.15</v>
      </c>
      <c r="P13924">
        <v>12.99</v>
      </c>
      <c r="Q13924" t="s">
        <v>21</v>
      </c>
      <c r="R13924">
        <v>2.9999999999999997E-4</v>
      </c>
    </row>
    <row r="13925" spans="1:18">
      <c r="A13925" t="s">
        <v>2013</v>
      </c>
      <c r="B13925" s="2">
        <f t="shared" si="651"/>
        <v>42751.245833333334</v>
      </c>
      <c r="C13925" s="1">
        <v>42751.495833333334</v>
      </c>
      <c r="D13925" s="2">
        <f t="shared" si="652"/>
        <v>42751.287499999999</v>
      </c>
      <c r="E13925" s="1">
        <v>42751.537499999999</v>
      </c>
      <c r="F13925" s="1">
        <v>42751.48541666667</v>
      </c>
      <c r="G13925" s="1">
        <v>42751.526388888888</v>
      </c>
      <c r="H13925">
        <v>3.3</v>
      </c>
      <c r="I13925" t="s">
        <v>38</v>
      </c>
      <c r="J13925">
        <v>0.747</v>
      </c>
      <c r="K13925">
        <v>0.50800000000000001</v>
      </c>
      <c r="L13925" t="s">
        <v>21</v>
      </c>
      <c r="M13925" s="3" t="e">
        <f t="shared" si="653"/>
        <v>#VALUE!</v>
      </c>
      <c r="N13925">
        <v>13.59</v>
      </c>
      <c r="O13925">
        <v>13.15</v>
      </c>
      <c r="P13925">
        <v>12.99</v>
      </c>
      <c r="Q13925" t="s">
        <v>21</v>
      </c>
      <c r="R13925">
        <v>2.9999999999999997E-4</v>
      </c>
    </row>
    <row r="13926" spans="1:18">
      <c r="A13926" t="s">
        <v>2013</v>
      </c>
      <c r="B13926" s="2">
        <f t="shared" si="651"/>
        <v>42755.23541666667</v>
      </c>
      <c r="C13926" s="1">
        <v>42755.48541666667</v>
      </c>
      <c r="D13926" s="2">
        <f t="shared" si="652"/>
        <v>42755.272222222222</v>
      </c>
      <c r="E13926" s="1">
        <v>42755.522222222222</v>
      </c>
      <c r="F13926" s="1">
        <v>42755.460416666669</v>
      </c>
      <c r="G13926" s="1">
        <v>42755.501388888886</v>
      </c>
      <c r="H13926">
        <v>3.3</v>
      </c>
      <c r="I13926" t="s">
        <v>42</v>
      </c>
      <c r="J13926">
        <v>0.40500000000000003</v>
      </c>
      <c r="K13926">
        <v>0.45200000000000001</v>
      </c>
      <c r="L13926" t="s">
        <v>21</v>
      </c>
      <c r="M13926" s="3" t="e">
        <f t="shared" si="653"/>
        <v>#VALUE!</v>
      </c>
      <c r="N13926">
        <v>13.59</v>
      </c>
      <c r="O13926">
        <v>13.15</v>
      </c>
      <c r="P13926">
        <v>12.99</v>
      </c>
      <c r="Q13926" t="s">
        <v>21</v>
      </c>
      <c r="R13926">
        <v>2.9999999999999997E-4</v>
      </c>
    </row>
    <row r="13927" spans="1:18">
      <c r="A13927" t="s">
        <v>2013</v>
      </c>
      <c r="B13927" s="2">
        <f t="shared" si="651"/>
        <v>42759.224305555559</v>
      </c>
      <c r="C13927" s="1">
        <v>42759.474305555559</v>
      </c>
      <c r="D13927" s="2">
        <f t="shared" si="652"/>
        <v>42759.24722222222</v>
      </c>
      <c r="E13927" s="1">
        <v>42759.49722222222</v>
      </c>
      <c r="F13927" s="1">
        <v>42759.435416666667</v>
      </c>
      <c r="G13927" s="1">
        <v>42759.476388888892</v>
      </c>
      <c r="H13927">
        <v>3.3</v>
      </c>
      <c r="I13927" t="s">
        <v>42</v>
      </c>
      <c r="J13927">
        <v>6.2E-2</v>
      </c>
      <c r="K13927">
        <v>0.28100000000000003</v>
      </c>
      <c r="L13927" t="s">
        <v>21</v>
      </c>
      <c r="M13927" s="3" t="e">
        <f t="shared" si="653"/>
        <v>#VALUE!</v>
      </c>
      <c r="N13927">
        <v>13.59</v>
      </c>
      <c r="O13927">
        <v>13.15</v>
      </c>
      <c r="P13927">
        <v>12.99</v>
      </c>
      <c r="Q13927" t="s">
        <v>21</v>
      </c>
      <c r="R13927">
        <v>2.9999999999999997E-4</v>
      </c>
    </row>
    <row r="13928" spans="1:18">
      <c r="A13928" t="s">
        <v>2013</v>
      </c>
      <c r="B13928" s="2">
        <f t="shared" si="651"/>
        <v>42768.250694444447</v>
      </c>
      <c r="C13928" s="1">
        <v>42768.500694444447</v>
      </c>
      <c r="D13928" s="2">
        <f t="shared" si="652"/>
        <v>42768.283333333333</v>
      </c>
      <c r="E13928" s="1">
        <v>42768.533333333333</v>
      </c>
      <c r="F13928" s="1">
        <v>42768.521527777775</v>
      </c>
      <c r="G13928" s="1">
        <v>42768.5625</v>
      </c>
      <c r="H13928">
        <v>3.3</v>
      </c>
      <c r="I13928" t="s">
        <v>33</v>
      </c>
      <c r="J13928">
        <v>0.28999999999999998</v>
      </c>
      <c r="K13928">
        <v>0.39500000000000002</v>
      </c>
      <c r="L13928" t="s">
        <v>21</v>
      </c>
      <c r="M13928" s="3" t="e">
        <f t="shared" si="653"/>
        <v>#VALUE!</v>
      </c>
      <c r="N13928">
        <v>13.59</v>
      </c>
      <c r="O13928">
        <v>13.15</v>
      </c>
      <c r="P13928">
        <v>12.99</v>
      </c>
      <c r="Q13928" t="s">
        <v>21</v>
      </c>
      <c r="R13928">
        <v>2.9999999999999997E-4</v>
      </c>
    </row>
    <row r="13929" spans="1:18">
      <c r="A13929" t="s">
        <v>2013</v>
      </c>
      <c r="B13929" s="2">
        <f t="shared" si="651"/>
        <v>42772.225694444445</v>
      </c>
      <c r="C13929" s="1">
        <v>42772.475694444445</v>
      </c>
      <c r="D13929" s="2">
        <f t="shared" si="652"/>
        <v>42772.28125</v>
      </c>
      <c r="E13929" s="1">
        <v>42772.53125</v>
      </c>
      <c r="F13929" s="1">
        <v>42772.496527777781</v>
      </c>
      <c r="G13929" s="1">
        <v>42772.537499999999</v>
      </c>
      <c r="H13929">
        <v>3.3</v>
      </c>
      <c r="I13929" t="s">
        <v>33</v>
      </c>
      <c r="J13929">
        <v>0.85399999999999998</v>
      </c>
      <c r="K13929">
        <v>0.67700000000000005</v>
      </c>
      <c r="L13929" t="s">
        <v>21</v>
      </c>
      <c r="M13929" s="3" t="e">
        <f t="shared" si="653"/>
        <v>#VALUE!</v>
      </c>
      <c r="N13929">
        <v>13.59</v>
      </c>
      <c r="O13929">
        <v>13.15</v>
      </c>
      <c r="P13929">
        <v>12.99</v>
      </c>
      <c r="Q13929" t="s">
        <v>21</v>
      </c>
      <c r="R13929">
        <v>2.9999999999999997E-4</v>
      </c>
    </row>
    <row r="13930" spans="1:18">
      <c r="A13930" t="s">
        <v>2013</v>
      </c>
      <c r="B13930" s="2">
        <f t="shared" si="651"/>
        <v>42776.200694444444</v>
      </c>
      <c r="C13930" s="1">
        <v>42776.450694444444</v>
      </c>
      <c r="D13930" s="2">
        <f t="shared" si="652"/>
        <v>42776.279166666667</v>
      </c>
      <c r="E13930" s="1">
        <v>42776.529166666667</v>
      </c>
      <c r="F13930" s="1">
        <v>42776.470833333333</v>
      </c>
      <c r="G13930" s="1">
        <v>42776.512499999997</v>
      </c>
      <c r="H13930">
        <v>3.3</v>
      </c>
      <c r="I13930" t="s">
        <v>33</v>
      </c>
      <c r="J13930">
        <v>1</v>
      </c>
      <c r="K13930">
        <v>0.95599999999999996</v>
      </c>
      <c r="L13930" t="s">
        <v>21</v>
      </c>
      <c r="M13930" s="3" t="e">
        <f t="shared" si="653"/>
        <v>#VALUE!</v>
      </c>
      <c r="N13930">
        <v>13.59</v>
      </c>
      <c r="O13930">
        <v>13.15</v>
      </c>
      <c r="P13930">
        <v>12.99</v>
      </c>
      <c r="Q13930" t="s">
        <v>21</v>
      </c>
      <c r="R13930">
        <v>2.9999999999999997E-4</v>
      </c>
    </row>
    <row r="13931" spans="1:18">
      <c r="A13931" t="s">
        <v>2013</v>
      </c>
      <c r="B13931" s="2">
        <f t="shared" si="651"/>
        <v>42780.175694444442</v>
      </c>
      <c r="C13931" s="1">
        <v>42780.425694444442</v>
      </c>
      <c r="D13931" s="2">
        <f t="shared" si="652"/>
        <v>42780.257638888892</v>
      </c>
      <c r="E13931" s="1">
        <v>42780.507638888892</v>
      </c>
      <c r="F13931" s="1">
        <v>42780.445833333331</v>
      </c>
      <c r="G13931" s="1">
        <v>42780.487500000003</v>
      </c>
      <c r="H13931">
        <v>3.3</v>
      </c>
      <c r="I13931" t="s">
        <v>29</v>
      </c>
      <c r="J13931">
        <v>1</v>
      </c>
      <c r="K13931">
        <v>1</v>
      </c>
      <c r="L13931" t="s">
        <v>21</v>
      </c>
      <c r="M13931" s="3" t="e">
        <f t="shared" si="653"/>
        <v>#VALUE!</v>
      </c>
      <c r="N13931">
        <v>13.59</v>
      </c>
      <c r="O13931">
        <v>13.15</v>
      </c>
      <c r="P13931">
        <v>12.99</v>
      </c>
      <c r="Q13931" t="s">
        <v>21</v>
      </c>
      <c r="R13931">
        <v>2.9999999999999997E-4</v>
      </c>
    </row>
    <row r="13932" spans="1:18">
      <c r="A13932" t="s">
        <v>2013</v>
      </c>
      <c r="B13932" s="2">
        <f t="shared" si="651"/>
        <v>42784.15625</v>
      </c>
      <c r="C13932" s="1">
        <v>42784.40625</v>
      </c>
      <c r="D13932" s="2">
        <f t="shared" si="652"/>
        <v>42784.232638888891</v>
      </c>
      <c r="E13932" s="1">
        <v>42784.482638888891</v>
      </c>
      <c r="F13932" s="1">
        <v>42784.42083333333</v>
      </c>
      <c r="G13932" s="1">
        <v>42784.461805555555</v>
      </c>
      <c r="H13932">
        <v>3.3</v>
      </c>
      <c r="I13932" t="s">
        <v>42</v>
      </c>
      <c r="J13932">
        <v>1</v>
      </c>
      <c r="K13932">
        <v>0.93300000000000005</v>
      </c>
      <c r="L13932" t="s">
        <v>21</v>
      </c>
      <c r="M13932" s="3" t="e">
        <f t="shared" si="653"/>
        <v>#VALUE!</v>
      </c>
      <c r="N13932">
        <v>13.59</v>
      </c>
      <c r="O13932">
        <v>13.15</v>
      </c>
      <c r="P13932">
        <v>12.99</v>
      </c>
      <c r="Q13932" t="s">
        <v>21</v>
      </c>
      <c r="R13932">
        <v>2.9999999999999997E-4</v>
      </c>
    </row>
    <row r="13933" spans="1:18">
      <c r="A13933" t="s">
        <v>2013</v>
      </c>
      <c r="B13933" s="2">
        <f t="shared" si="651"/>
        <v>42788.145138888889</v>
      </c>
      <c r="C13933" s="1">
        <v>42788.395138888889</v>
      </c>
      <c r="D13933" s="2">
        <f t="shared" si="652"/>
        <v>42788.207638888889</v>
      </c>
      <c r="E13933" s="1">
        <v>42788.457638888889</v>
      </c>
      <c r="F13933" s="1">
        <v>42788.395833333336</v>
      </c>
      <c r="G13933" s="1">
        <v>42788.436805555553</v>
      </c>
      <c r="H13933">
        <v>3.3</v>
      </c>
      <c r="I13933" t="s">
        <v>42</v>
      </c>
      <c r="J13933">
        <v>1</v>
      </c>
      <c r="K13933">
        <v>0.76100000000000001</v>
      </c>
      <c r="L13933" t="s">
        <v>21</v>
      </c>
      <c r="M13933" s="3" t="e">
        <f t="shared" si="653"/>
        <v>#VALUE!</v>
      </c>
      <c r="N13933">
        <v>13.59</v>
      </c>
      <c r="O13933">
        <v>13.15</v>
      </c>
      <c r="P13933">
        <v>12.99</v>
      </c>
      <c r="Q13933" t="s">
        <v>21</v>
      </c>
      <c r="R13933">
        <v>2.9999999999999997E-4</v>
      </c>
    </row>
    <row r="13934" spans="1:18">
      <c r="A13934" t="s">
        <v>2013</v>
      </c>
      <c r="B13934" s="2">
        <f t="shared" si="651"/>
        <v>42792.134027777778</v>
      </c>
      <c r="C13934" s="1">
        <v>42792.384027777778</v>
      </c>
      <c r="D13934" s="2">
        <f t="shared" si="652"/>
        <v>42792.182638888888</v>
      </c>
      <c r="E13934" s="1">
        <v>42792.432638888888</v>
      </c>
      <c r="F13934" s="1">
        <v>42792.370833333334</v>
      </c>
      <c r="G13934" s="1">
        <v>42792.411805555559</v>
      </c>
      <c r="H13934">
        <v>3.3</v>
      </c>
      <c r="I13934" t="s">
        <v>42</v>
      </c>
      <c r="J13934">
        <v>0.67700000000000005</v>
      </c>
      <c r="K13934">
        <v>0.58899999999999997</v>
      </c>
      <c r="L13934" t="s">
        <v>21</v>
      </c>
      <c r="M13934" s="3" t="e">
        <f t="shared" si="653"/>
        <v>#VALUE!</v>
      </c>
      <c r="N13934">
        <v>13.59</v>
      </c>
      <c r="O13934">
        <v>13.15</v>
      </c>
      <c r="P13934">
        <v>12.99</v>
      </c>
      <c r="Q13934" t="s">
        <v>21</v>
      </c>
      <c r="R13934">
        <v>2.9999999999999997E-4</v>
      </c>
    </row>
    <row r="13935" spans="1:18">
      <c r="A13935" t="s">
        <v>2013</v>
      </c>
      <c r="B13935" s="2">
        <f t="shared" si="651"/>
        <v>42793.236111111109</v>
      </c>
      <c r="C13935" s="1">
        <v>42793.486111111109</v>
      </c>
      <c r="D13935" s="2">
        <f t="shared" si="652"/>
        <v>42793.267361111109</v>
      </c>
      <c r="E13935" s="1">
        <v>42793.517361111109</v>
      </c>
      <c r="F13935" s="1">
        <v>42793.506249999999</v>
      </c>
      <c r="G13935" s="1">
        <v>42793.54791666667</v>
      </c>
      <c r="H13935">
        <v>3.3</v>
      </c>
      <c r="I13935" t="s">
        <v>33</v>
      </c>
      <c r="J13935">
        <v>0.26700000000000002</v>
      </c>
      <c r="K13935">
        <v>0.38300000000000001</v>
      </c>
      <c r="L13935" t="s">
        <v>21</v>
      </c>
      <c r="M13935" s="3" t="e">
        <f t="shared" si="653"/>
        <v>#VALUE!</v>
      </c>
      <c r="N13935">
        <v>13.59</v>
      </c>
      <c r="O13935">
        <v>13.15</v>
      </c>
      <c r="P13935">
        <v>12.99</v>
      </c>
      <c r="Q13935" t="s">
        <v>21</v>
      </c>
      <c r="R13935">
        <v>2.9999999999999997E-4</v>
      </c>
    </row>
    <row r="13936" spans="1:18">
      <c r="A13936" t="s">
        <v>2013</v>
      </c>
      <c r="B13936" s="2">
        <f t="shared" si="651"/>
        <v>42796.122916666667</v>
      </c>
      <c r="C13936" s="1">
        <v>42796.372916666667</v>
      </c>
      <c r="D13936" s="2">
        <f t="shared" si="652"/>
        <v>42796.157638888886</v>
      </c>
      <c r="E13936" s="1">
        <v>42796.407638888886</v>
      </c>
      <c r="F13936" s="1">
        <v>42796.345833333333</v>
      </c>
      <c r="G13936" s="1">
        <v>42796.386805555558</v>
      </c>
      <c r="H13936">
        <v>3.3</v>
      </c>
      <c r="I13936" t="s">
        <v>42</v>
      </c>
      <c r="J13936">
        <v>0.33200000000000002</v>
      </c>
      <c r="K13936">
        <v>0.41599999999999998</v>
      </c>
      <c r="L13936" t="s">
        <v>21</v>
      </c>
      <c r="M13936" s="3" t="e">
        <f t="shared" si="653"/>
        <v>#VALUE!</v>
      </c>
      <c r="N13936">
        <v>13.59</v>
      </c>
      <c r="O13936">
        <v>13.15</v>
      </c>
      <c r="P13936">
        <v>12.99</v>
      </c>
      <c r="Q13936" t="s">
        <v>21</v>
      </c>
      <c r="R13936">
        <v>2.9999999999999997E-4</v>
      </c>
    </row>
    <row r="13937" spans="1:18">
      <c r="A13937" t="s">
        <v>2013</v>
      </c>
      <c r="B13937" s="2">
        <f t="shared" si="651"/>
        <v>42797.211111111108</v>
      </c>
      <c r="C13937" s="1">
        <v>42797.461111111108</v>
      </c>
      <c r="D13937" s="2">
        <f t="shared" si="652"/>
        <v>42797.263888888891</v>
      </c>
      <c r="E13937" s="1">
        <v>42797.513888888891</v>
      </c>
      <c r="F13937" s="1">
        <v>42797.481249999997</v>
      </c>
      <c r="G13937" s="1">
        <v>42797.522222222222</v>
      </c>
      <c r="H13937">
        <v>3.3</v>
      </c>
      <c r="I13937" t="s">
        <v>33</v>
      </c>
      <c r="J13937">
        <v>0.79700000000000004</v>
      </c>
      <c r="K13937">
        <v>0.64900000000000002</v>
      </c>
      <c r="L13937" t="s">
        <v>21</v>
      </c>
      <c r="M13937" s="3" t="e">
        <f t="shared" si="653"/>
        <v>#VALUE!</v>
      </c>
      <c r="N13937">
        <v>13.59</v>
      </c>
      <c r="O13937">
        <v>13.15</v>
      </c>
      <c r="P13937">
        <v>12.99</v>
      </c>
      <c r="Q13937" t="s">
        <v>21</v>
      </c>
      <c r="R13937">
        <v>2.9999999999999997E-4</v>
      </c>
    </row>
    <row r="13938" spans="1:18">
      <c r="A13938" t="s">
        <v>2013</v>
      </c>
      <c r="B13938" s="2">
        <f t="shared" si="651"/>
        <v>42801.185416666667</v>
      </c>
      <c r="C13938" s="1">
        <v>42801.435416666667</v>
      </c>
      <c r="D13938" s="2">
        <f t="shared" si="652"/>
        <v>42801.260416666664</v>
      </c>
      <c r="E13938" s="1">
        <v>42801.510416666664</v>
      </c>
      <c r="F13938" s="1">
        <v>42801.456250000003</v>
      </c>
      <c r="G13938" s="1">
        <v>42801.49722222222</v>
      </c>
      <c r="H13938">
        <v>3.3</v>
      </c>
      <c r="I13938" t="s">
        <v>33</v>
      </c>
      <c r="J13938">
        <v>1</v>
      </c>
      <c r="K13938">
        <v>0.91200000000000003</v>
      </c>
      <c r="L13938" t="s">
        <v>21</v>
      </c>
      <c r="M13938" s="3" t="e">
        <f t="shared" si="653"/>
        <v>#VALUE!</v>
      </c>
      <c r="N13938">
        <v>13.59</v>
      </c>
      <c r="O13938">
        <v>13.15</v>
      </c>
      <c r="P13938">
        <v>12.99</v>
      </c>
      <c r="Q13938" t="s">
        <v>21</v>
      </c>
      <c r="R13938">
        <v>2.9999999999999997E-4</v>
      </c>
    </row>
    <row r="13939" spans="1:18">
      <c r="A13939" t="s">
        <v>2013</v>
      </c>
      <c r="B13939" s="2">
        <f t="shared" si="651"/>
        <v>42805.160416666666</v>
      </c>
      <c r="C13939" s="1">
        <v>42805.410416666666</v>
      </c>
      <c r="D13939" s="2">
        <f t="shared" si="652"/>
        <v>42805.243055555555</v>
      </c>
      <c r="E13939" s="1">
        <v>42805.493055555555</v>
      </c>
      <c r="F13939" s="1">
        <v>42805.431250000001</v>
      </c>
      <c r="G13939" s="1">
        <v>42805.472222222219</v>
      </c>
      <c r="H13939">
        <v>3.3</v>
      </c>
      <c r="I13939" t="s">
        <v>29</v>
      </c>
      <c r="J13939">
        <v>1</v>
      </c>
      <c r="K13939">
        <v>1</v>
      </c>
      <c r="L13939" t="s">
        <v>21</v>
      </c>
      <c r="M13939" s="3" t="e">
        <f t="shared" si="653"/>
        <v>#VALUE!</v>
      </c>
      <c r="N13939">
        <v>13.59</v>
      </c>
      <c r="O13939">
        <v>13.15</v>
      </c>
      <c r="P13939">
        <v>12.99</v>
      </c>
      <c r="Q13939" t="s">
        <v>21</v>
      </c>
      <c r="R13939">
        <v>2.9999999999999997E-4</v>
      </c>
    </row>
    <row r="13940" spans="1:18">
      <c r="A13940" t="s">
        <v>2013</v>
      </c>
      <c r="B13940" s="2">
        <f t="shared" si="651"/>
        <v>42809.177083333328</v>
      </c>
      <c r="C13940" s="1">
        <v>42809.385416666664</v>
      </c>
      <c r="D13940" s="2">
        <f t="shared" si="652"/>
        <v>42809.259027777778</v>
      </c>
      <c r="E13940" s="1">
        <v>42809.467361111114</v>
      </c>
      <c r="F13940" s="1">
        <v>42809.40625</v>
      </c>
      <c r="G13940" s="1">
        <v>42809.447222222225</v>
      </c>
      <c r="H13940">
        <v>3.3</v>
      </c>
      <c r="I13940" t="s">
        <v>29</v>
      </c>
      <c r="J13940">
        <v>1</v>
      </c>
      <c r="K13940">
        <v>1</v>
      </c>
      <c r="L13940" t="s">
        <v>21</v>
      </c>
      <c r="M13940" s="3" t="e">
        <f t="shared" si="653"/>
        <v>#VALUE!</v>
      </c>
      <c r="N13940">
        <v>13.59</v>
      </c>
      <c r="O13940">
        <v>13.15</v>
      </c>
      <c r="P13940">
        <v>12.99</v>
      </c>
      <c r="Q13940" t="s">
        <v>21</v>
      </c>
      <c r="R13940">
        <v>2.9999999999999997E-4</v>
      </c>
    </row>
    <row r="13941" spans="1:18">
      <c r="A13941" t="s">
        <v>2013</v>
      </c>
      <c r="B13941" s="2">
        <f t="shared" si="651"/>
        <v>42813.152083333334</v>
      </c>
      <c r="C13941" s="1">
        <v>42813.36041666667</v>
      </c>
      <c r="D13941" s="2">
        <f t="shared" si="652"/>
        <v>42813.234027777777</v>
      </c>
      <c r="E13941" s="1">
        <v>42813.442361111112</v>
      </c>
      <c r="F13941" s="1">
        <v>42813.380555555559</v>
      </c>
      <c r="G13941" s="1">
        <v>42813.422222222223</v>
      </c>
      <c r="H13941">
        <v>3.3</v>
      </c>
      <c r="I13941" t="s">
        <v>29</v>
      </c>
      <c r="J13941">
        <v>1</v>
      </c>
      <c r="K13941">
        <v>1</v>
      </c>
      <c r="L13941" t="s">
        <v>21</v>
      </c>
      <c r="M13941" s="3" t="e">
        <f t="shared" si="653"/>
        <v>#VALUE!</v>
      </c>
      <c r="N13941">
        <v>13.59</v>
      </c>
      <c r="O13941">
        <v>13.15</v>
      </c>
      <c r="P13941">
        <v>12.99</v>
      </c>
      <c r="Q13941" t="s">
        <v>21</v>
      </c>
      <c r="R13941">
        <v>2.9999999999999997E-4</v>
      </c>
    </row>
    <row r="13942" spans="1:18">
      <c r="A13942" t="s">
        <v>2013</v>
      </c>
      <c r="B13942" s="2">
        <f t="shared" si="651"/>
        <v>42817.127083333333</v>
      </c>
      <c r="C13942" s="1">
        <v>42817.335416666669</v>
      </c>
      <c r="D13942" s="2">
        <f t="shared" si="652"/>
        <v>42817.209027777775</v>
      </c>
      <c r="E13942" s="1">
        <v>42817.417361111111</v>
      </c>
      <c r="F13942" s="1">
        <v>42817.355555555558</v>
      </c>
      <c r="G13942" s="1">
        <v>42817.396527777775</v>
      </c>
      <c r="H13942">
        <v>3.3</v>
      </c>
      <c r="I13942" t="s">
        <v>29</v>
      </c>
      <c r="J13942">
        <v>1</v>
      </c>
      <c r="K13942">
        <v>1</v>
      </c>
      <c r="L13942" t="s">
        <v>21</v>
      </c>
      <c r="M13942" s="3" t="e">
        <f t="shared" si="653"/>
        <v>#VALUE!</v>
      </c>
      <c r="N13942">
        <v>13.59</v>
      </c>
      <c r="O13942">
        <v>13.15</v>
      </c>
      <c r="P13942">
        <v>12.99</v>
      </c>
      <c r="Q13942" t="s">
        <v>21</v>
      </c>
      <c r="R13942">
        <v>2.9999999999999997E-4</v>
      </c>
    </row>
    <row r="13943" spans="1:18">
      <c r="A13943" t="s">
        <v>2013</v>
      </c>
      <c r="B13943" s="2">
        <f t="shared" si="651"/>
        <v>42818.262499999997</v>
      </c>
      <c r="C13943" s="1">
        <v>42818.470833333333</v>
      </c>
      <c r="D13943" s="2">
        <f t="shared" si="652"/>
        <v>42818.286805555552</v>
      </c>
      <c r="E13943" s="1">
        <v>42818.495138888888</v>
      </c>
      <c r="F13943" s="1">
        <v>42818.491666666669</v>
      </c>
      <c r="G13943" s="1">
        <v>42818.532638888886</v>
      </c>
      <c r="H13943">
        <v>3.3</v>
      </c>
      <c r="I13943" t="s">
        <v>33</v>
      </c>
      <c r="J13943">
        <v>8.5000000000000006E-2</v>
      </c>
      <c r="K13943">
        <v>0.29199999999999998</v>
      </c>
      <c r="L13943" t="s">
        <v>21</v>
      </c>
      <c r="M13943" s="3" t="e">
        <f t="shared" si="653"/>
        <v>#VALUE!</v>
      </c>
      <c r="N13943">
        <v>13.59</v>
      </c>
      <c r="O13943">
        <v>13.15</v>
      </c>
      <c r="P13943">
        <v>12.99</v>
      </c>
      <c r="Q13943" t="s">
        <v>21</v>
      </c>
      <c r="R13943">
        <v>2.9999999999999997E-4</v>
      </c>
    </row>
    <row r="13944" spans="1:18">
      <c r="A13944" t="s">
        <v>2013</v>
      </c>
      <c r="B13944" s="2">
        <f t="shared" si="651"/>
        <v>42821.101388888885</v>
      </c>
      <c r="C13944" s="1">
        <v>42821.30972222222</v>
      </c>
      <c r="D13944" s="2">
        <f t="shared" si="652"/>
        <v>42821.184027777774</v>
      </c>
      <c r="E13944" s="1">
        <v>42821.392361111109</v>
      </c>
      <c r="F13944" s="1">
        <v>42821.330555555556</v>
      </c>
      <c r="G13944" s="1">
        <v>42821.371527777781</v>
      </c>
      <c r="H13944">
        <v>3.3</v>
      </c>
      <c r="I13944" t="s">
        <v>29</v>
      </c>
      <c r="J13944">
        <v>1</v>
      </c>
      <c r="K13944">
        <v>1</v>
      </c>
      <c r="L13944" t="s">
        <v>21</v>
      </c>
      <c r="M13944" s="3" t="e">
        <f t="shared" si="653"/>
        <v>#VALUE!</v>
      </c>
      <c r="N13944">
        <v>13.59</v>
      </c>
      <c r="O13944">
        <v>13.15</v>
      </c>
      <c r="P13944">
        <v>12.99</v>
      </c>
      <c r="Q13944" t="s">
        <v>21</v>
      </c>
      <c r="R13944">
        <v>2.9999999999999997E-4</v>
      </c>
    </row>
    <row r="13945" spans="1:18">
      <c r="A13945" t="s">
        <v>2013</v>
      </c>
      <c r="B13945" s="2">
        <f t="shared" si="651"/>
        <v>42822.237499999996</v>
      </c>
      <c r="C13945" s="1">
        <v>42822.445833333331</v>
      </c>
      <c r="D13945" s="2">
        <f t="shared" si="652"/>
        <v>42822.282638888886</v>
      </c>
      <c r="E13945" s="1">
        <v>42822.490972222222</v>
      </c>
      <c r="F13945" s="1">
        <v>42822.46597222222</v>
      </c>
      <c r="G13945" s="1">
        <v>42822.507638888892</v>
      </c>
      <c r="H13945">
        <v>3.3</v>
      </c>
      <c r="I13945" t="s">
        <v>33</v>
      </c>
      <c r="J13945">
        <v>0.60199999999999998</v>
      </c>
      <c r="K13945">
        <v>0.55100000000000005</v>
      </c>
      <c r="L13945" t="s">
        <v>21</v>
      </c>
      <c r="M13945" s="3" t="e">
        <f t="shared" si="653"/>
        <v>#VALUE!</v>
      </c>
      <c r="N13945">
        <v>13.59</v>
      </c>
      <c r="O13945">
        <v>13.15</v>
      </c>
      <c r="P13945">
        <v>12.99</v>
      </c>
      <c r="Q13945" t="s">
        <v>21</v>
      </c>
      <c r="R13945">
        <v>2.9999999999999997E-4</v>
      </c>
    </row>
    <row r="13946" spans="1:18">
      <c r="A13946" t="s">
        <v>2013</v>
      </c>
      <c r="B13946" s="2">
        <f t="shared" si="651"/>
        <v>42825.085416666661</v>
      </c>
      <c r="C13946" s="1">
        <v>42825.293749999997</v>
      </c>
      <c r="D13946" s="2">
        <f t="shared" si="652"/>
        <v>42825.159027777772</v>
      </c>
      <c r="E13946" s="1">
        <v>42825.367361111108</v>
      </c>
      <c r="F13946" s="1">
        <v>42825.305555555555</v>
      </c>
      <c r="G13946" s="1">
        <v>42825.34652777778</v>
      </c>
      <c r="H13946">
        <v>3.3</v>
      </c>
      <c r="I13946" t="s">
        <v>42</v>
      </c>
      <c r="J13946">
        <v>1</v>
      </c>
      <c r="K13946">
        <v>0.88900000000000001</v>
      </c>
      <c r="L13946" t="s">
        <v>21</v>
      </c>
      <c r="M13946" s="3" t="e">
        <f t="shared" si="653"/>
        <v>#VALUE!</v>
      </c>
      <c r="N13946">
        <v>13.59</v>
      </c>
      <c r="O13946">
        <v>13.15</v>
      </c>
      <c r="P13946">
        <v>12.99</v>
      </c>
      <c r="Q13946" t="s">
        <v>21</v>
      </c>
      <c r="R13946">
        <v>2.9999999999999997E-4</v>
      </c>
    </row>
    <row r="13947" spans="1:18">
      <c r="A13947" t="s">
        <v>2013</v>
      </c>
      <c r="B13947" s="2">
        <f t="shared" si="651"/>
        <v>42826.212499999994</v>
      </c>
      <c r="C13947" s="1">
        <v>42826.42083333333</v>
      </c>
      <c r="D13947" s="2">
        <f t="shared" si="652"/>
        <v>42826.27847222222</v>
      </c>
      <c r="E13947" s="1">
        <v>42826.486805555556</v>
      </c>
      <c r="F13947" s="1">
        <v>42826.440972222219</v>
      </c>
      <c r="G13947" s="1">
        <v>42826.481944444444</v>
      </c>
      <c r="H13947">
        <v>3.3</v>
      </c>
      <c r="I13947" t="s">
        <v>33</v>
      </c>
      <c r="J13947">
        <v>1</v>
      </c>
      <c r="K13947">
        <v>0.80900000000000005</v>
      </c>
      <c r="L13947" t="s">
        <v>21</v>
      </c>
      <c r="M13947" s="3" t="e">
        <f t="shared" si="653"/>
        <v>#VALUE!</v>
      </c>
      <c r="N13947">
        <v>13.59</v>
      </c>
      <c r="O13947">
        <v>13.15</v>
      </c>
      <c r="P13947">
        <v>12.99</v>
      </c>
      <c r="Q13947" t="s">
        <v>21</v>
      </c>
      <c r="R13947">
        <v>2.9999999999999997E-4</v>
      </c>
    </row>
    <row r="13948" spans="1:18">
      <c r="A13948" t="s">
        <v>2013</v>
      </c>
      <c r="B13948" s="2">
        <f t="shared" si="651"/>
        <v>42829.074999999997</v>
      </c>
      <c r="C13948" s="1">
        <v>42829.283333333333</v>
      </c>
      <c r="D13948" s="2">
        <f t="shared" si="652"/>
        <v>42829.133333333331</v>
      </c>
      <c r="E13948" s="1">
        <v>42829.341666666667</v>
      </c>
      <c r="F13948" s="1">
        <v>42829.280555555553</v>
      </c>
      <c r="G13948" s="1">
        <v>42829.321527777778</v>
      </c>
      <c r="H13948">
        <v>3.3</v>
      </c>
      <c r="I13948" t="s">
        <v>42</v>
      </c>
      <c r="J13948">
        <v>0.93100000000000005</v>
      </c>
      <c r="K13948">
        <v>0.71599999999999997</v>
      </c>
      <c r="L13948" t="s">
        <v>21</v>
      </c>
      <c r="M13948" s="3" t="e">
        <f t="shared" si="653"/>
        <v>#VALUE!</v>
      </c>
      <c r="N13948">
        <v>13.59</v>
      </c>
      <c r="O13948">
        <v>13.15</v>
      </c>
      <c r="P13948">
        <v>12.99</v>
      </c>
      <c r="Q13948" t="s">
        <v>21</v>
      </c>
      <c r="R13948">
        <v>2.9999999999999997E-4</v>
      </c>
    </row>
    <row r="13949" spans="1:18">
      <c r="A13949" t="s">
        <v>2013</v>
      </c>
      <c r="B13949" s="2">
        <f t="shared" si="651"/>
        <v>42830.186805555553</v>
      </c>
      <c r="C13949" s="1">
        <v>42830.395138888889</v>
      </c>
      <c r="D13949" s="2">
        <f t="shared" si="652"/>
        <v>42830.269444444442</v>
      </c>
      <c r="E13949" s="1">
        <v>42830.477777777778</v>
      </c>
      <c r="F13949" s="1">
        <v>42830.415972222225</v>
      </c>
      <c r="G13949" s="1">
        <v>42830.456944444442</v>
      </c>
      <c r="H13949">
        <v>3.3</v>
      </c>
      <c r="I13949" t="s">
        <v>29</v>
      </c>
      <c r="J13949">
        <v>1</v>
      </c>
      <c r="K13949">
        <v>1</v>
      </c>
      <c r="L13949" t="s">
        <v>21</v>
      </c>
      <c r="M13949" s="3" t="e">
        <f t="shared" si="653"/>
        <v>#VALUE!</v>
      </c>
      <c r="N13949">
        <v>13.59</v>
      </c>
      <c r="O13949">
        <v>13.15</v>
      </c>
      <c r="P13949">
        <v>12.99</v>
      </c>
      <c r="Q13949" t="s">
        <v>21</v>
      </c>
      <c r="R13949">
        <v>2.9999999999999997E-4</v>
      </c>
    </row>
    <row r="13950" spans="1:18">
      <c r="A13950" t="s">
        <v>2013</v>
      </c>
      <c r="B13950" s="2">
        <f t="shared" si="651"/>
        <v>42833.063888888886</v>
      </c>
      <c r="C13950" s="1">
        <v>42833.272222222222</v>
      </c>
      <c r="D13950" s="2">
        <f t="shared" si="652"/>
        <v>42833.10833333333</v>
      </c>
      <c r="E13950" s="1">
        <v>42833.316666666666</v>
      </c>
      <c r="F13950" s="1">
        <v>42833.254861111112</v>
      </c>
      <c r="G13950" s="1">
        <v>42833.29583333333</v>
      </c>
      <c r="H13950">
        <v>3.3</v>
      </c>
      <c r="I13950" t="s">
        <v>42</v>
      </c>
      <c r="J13950">
        <v>0.58499999999999996</v>
      </c>
      <c r="K13950">
        <v>0.54200000000000004</v>
      </c>
      <c r="L13950" t="s">
        <v>21</v>
      </c>
      <c r="M13950" s="3" t="e">
        <f t="shared" si="653"/>
        <v>#VALUE!</v>
      </c>
      <c r="N13950">
        <v>13.59</v>
      </c>
      <c r="O13950">
        <v>13.15</v>
      </c>
      <c r="P13950">
        <v>12.99</v>
      </c>
      <c r="Q13950" t="s">
        <v>21</v>
      </c>
      <c r="R13950">
        <v>2.9999999999999997E-4</v>
      </c>
    </row>
    <row r="13951" spans="1:18">
      <c r="A13951" t="s">
        <v>2013</v>
      </c>
      <c r="B13951" s="2">
        <f t="shared" si="651"/>
        <v>42834.161805555552</v>
      </c>
      <c r="C13951" s="1">
        <v>42834.370138888888</v>
      </c>
      <c r="D13951" s="2">
        <f t="shared" si="652"/>
        <v>42834.243749999994</v>
      </c>
      <c r="E13951" s="1">
        <v>42834.45208333333</v>
      </c>
      <c r="F13951" s="1">
        <v>42834.390972222223</v>
      </c>
      <c r="G13951" s="1">
        <v>42834.431944444441</v>
      </c>
      <c r="H13951">
        <v>3.3</v>
      </c>
      <c r="I13951" t="s">
        <v>29</v>
      </c>
      <c r="J13951">
        <v>1</v>
      </c>
      <c r="K13951">
        <v>1</v>
      </c>
      <c r="L13951" t="s">
        <v>21</v>
      </c>
      <c r="M13951" s="3" t="e">
        <f t="shared" si="653"/>
        <v>#VALUE!</v>
      </c>
      <c r="N13951">
        <v>13.59</v>
      </c>
      <c r="O13951">
        <v>13.15</v>
      </c>
      <c r="P13951">
        <v>12.99</v>
      </c>
      <c r="Q13951" t="s">
        <v>21</v>
      </c>
      <c r="R13951">
        <v>2.9999999999999997E-4</v>
      </c>
    </row>
    <row r="13952" spans="1:18">
      <c r="A13952" t="s">
        <v>2013</v>
      </c>
      <c r="B13952" s="2">
        <f t="shared" si="651"/>
        <v>42837.052777777775</v>
      </c>
      <c r="C13952" s="1">
        <v>42837.261111111111</v>
      </c>
      <c r="D13952" s="2">
        <f t="shared" si="652"/>
        <v>42837.083333333328</v>
      </c>
      <c r="E13952" s="1">
        <v>42837.291666666664</v>
      </c>
      <c r="F13952" s="1">
        <v>42837.229861111111</v>
      </c>
      <c r="G13952" s="1">
        <v>42837.270833333336</v>
      </c>
      <c r="H13952">
        <v>3.3</v>
      </c>
      <c r="I13952" t="s">
        <v>42</v>
      </c>
      <c r="J13952">
        <v>0.23799999999999999</v>
      </c>
      <c r="K13952">
        <v>0.36899999999999999</v>
      </c>
      <c r="L13952" t="s">
        <v>21</v>
      </c>
      <c r="M13952" s="3" t="e">
        <f t="shared" si="653"/>
        <v>#VALUE!</v>
      </c>
      <c r="N13952">
        <v>13.59</v>
      </c>
      <c r="O13952">
        <v>13.15</v>
      </c>
      <c r="P13952">
        <v>12.99</v>
      </c>
      <c r="Q13952" t="s">
        <v>21</v>
      </c>
      <c r="R13952">
        <v>2.9999999999999997E-4</v>
      </c>
    </row>
    <row r="13953" spans="1:18">
      <c r="A13953" t="s">
        <v>2013</v>
      </c>
      <c r="B13953" s="2">
        <f t="shared" si="651"/>
        <v>42838.13680555555</v>
      </c>
      <c r="C13953" s="1">
        <v>42838.345138888886</v>
      </c>
      <c r="D13953" s="2">
        <f t="shared" si="652"/>
        <v>42838.21875</v>
      </c>
      <c r="E13953" s="1">
        <v>42838.427083333336</v>
      </c>
      <c r="F13953" s="1">
        <v>42838.365277777775</v>
      </c>
      <c r="G13953" s="1">
        <v>42838.406944444447</v>
      </c>
      <c r="H13953">
        <v>3.4</v>
      </c>
      <c r="I13953" t="s">
        <v>29</v>
      </c>
      <c r="J13953">
        <v>1</v>
      </c>
      <c r="K13953">
        <v>1</v>
      </c>
      <c r="L13953" t="s">
        <v>21</v>
      </c>
      <c r="M13953" s="3" t="e">
        <f t="shared" si="653"/>
        <v>#VALUE!</v>
      </c>
      <c r="N13953">
        <v>13.59</v>
      </c>
      <c r="O13953">
        <v>13.15</v>
      </c>
      <c r="P13953">
        <v>12.99</v>
      </c>
      <c r="Q13953" t="s">
        <v>21</v>
      </c>
      <c r="R13953">
        <v>2.9999999999999997E-4</v>
      </c>
    </row>
    <row r="13954" spans="1:18">
      <c r="A13954" t="s">
        <v>2013</v>
      </c>
      <c r="B13954" s="2">
        <f t="shared" ref="B13954:B14017" si="654">IF(AND(C13954&gt;=DATEVALUE("3/12/17 8:00"),C13954&lt;=DATEVALUE("11/05/17 7:00")),C13954-5/24,C13954-6/24)</f>
        <v>42842.111805555556</v>
      </c>
      <c r="C13954" s="1">
        <v>42842.320138888892</v>
      </c>
      <c r="D13954" s="2">
        <f t="shared" ref="D13954:D14017" si="655">IF(AND(E13954&gt;=DATEVALUE("3/12/17 8:00"),E13954&lt;=DATEVALUE("11/05/17 7:00")),E13954-5/24,E13954-6/24)</f>
        <v>42842.193749999999</v>
      </c>
      <c r="E13954" s="1">
        <v>42842.402083333334</v>
      </c>
      <c r="F13954" s="1">
        <v>42842.340277777781</v>
      </c>
      <c r="G13954" s="1">
        <v>42842.381249999999</v>
      </c>
      <c r="H13954">
        <v>3.4</v>
      </c>
      <c r="I13954" t="s">
        <v>29</v>
      </c>
      <c r="J13954">
        <v>1</v>
      </c>
      <c r="K13954">
        <v>1</v>
      </c>
      <c r="L13954" t="s">
        <v>21</v>
      </c>
      <c r="M13954" s="3" t="e">
        <f t="shared" ref="M13954:M14017" si="656">L13954 - 0.508 * (Q13954) - 0.04</f>
        <v>#VALUE!</v>
      </c>
      <c r="N13954">
        <v>13.59</v>
      </c>
      <c r="O13954">
        <v>13.15</v>
      </c>
      <c r="P13954">
        <v>12.99</v>
      </c>
      <c r="Q13954" t="s">
        <v>21</v>
      </c>
      <c r="R13954">
        <v>2.9999999999999997E-4</v>
      </c>
    </row>
    <row r="13955" spans="1:18">
      <c r="A13955" t="s">
        <v>2013</v>
      </c>
      <c r="B13955" s="2">
        <f t="shared" si="654"/>
        <v>42846.086111111108</v>
      </c>
      <c r="C13955" s="1">
        <v>42846.294444444444</v>
      </c>
      <c r="D13955" s="2">
        <f t="shared" si="655"/>
        <v>42846.168749999997</v>
      </c>
      <c r="E13955" s="1">
        <v>42846.377083333333</v>
      </c>
      <c r="F13955" s="1">
        <v>42846.31527777778</v>
      </c>
      <c r="G13955" s="1">
        <v>42846.356249999997</v>
      </c>
      <c r="H13955">
        <v>3.4</v>
      </c>
      <c r="I13955" t="s">
        <v>29</v>
      </c>
      <c r="J13955">
        <v>1</v>
      </c>
      <c r="K13955">
        <v>1</v>
      </c>
      <c r="L13955" t="s">
        <v>21</v>
      </c>
      <c r="M13955" s="3" t="e">
        <f t="shared" si="656"/>
        <v>#VALUE!</v>
      </c>
      <c r="N13955">
        <v>13.59</v>
      </c>
      <c r="O13955">
        <v>13.15</v>
      </c>
      <c r="P13955">
        <v>12.99</v>
      </c>
      <c r="Q13955" t="s">
        <v>21</v>
      </c>
      <c r="R13955">
        <v>2.9999999999999997E-4</v>
      </c>
    </row>
    <row r="13956" spans="1:18">
      <c r="A13956" t="s">
        <v>2013</v>
      </c>
      <c r="B13956" s="2">
        <f t="shared" si="654"/>
        <v>42847.222222222219</v>
      </c>
      <c r="C13956" s="1">
        <v>42847.430555555555</v>
      </c>
      <c r="D13956" s="2">
        <f t="shared" si="655"/>
        <v>42847.258333333331</v>
      </c>
      <c r="E13956" s="1">
        <v>42847.466666666667</v>
      </c>
      <c r="F13956" s="1">
        <v>42847.450694444444</v>
      </c>
      <c r="G13956" s="1">
        <v>42847.491666666669</v>
      </c>
      <c r="H13956">
        <v>3.4</v>
      </c>
      <c r="I13956" t="s">
        <v>33</v>
      </c>
      <c r="J13956">
        <v>0.38800000000000001</v>
      </c>
      <c r="K13956">
        <v>0.44400000000000001</v>
      </c>
      <c r="L13956" t="s">
        <v>21</v>
      </c>
      <c r="M13956" s="3" t="e">
        <f t="shared" si="656"/>
        <v>#VALUE!</v>
      </c>
      <c r="N13956">
        <v>13.59</v>
      </c>
      <c r="O13956">
        <v>13.15</v>
      </c>
      <c r="P13956">
        <v>12.99</v>
      </c>
      <c r="Q13956" t="s">
        <v>21</v>
      </c>
      <c r="R13956">
        <v>2.9999999999999997E-4</v>
      </c>
    </row>
    <row r="13957" spans="1:18">
      <c r="A13957" t="s">
        <v>2013</v>
      </c>
      <c r="B13957" s="2">
        <f t="shared" si="654"/>
        <v>42850.061111111107</v>
      </c>
      <c r="C13957" s="1">
        <v>42850.269444444442</v>
      </c>
      <c r="D13957" s="2">
        <f t="shared" si="655"/>
        <v>42850.143055555556</v>
      </c>
      <c r="E13957" s="1">
        <v>42850.351388888892</v>
      </c>
      <c r="F13957" s="1">
        <v>42850.290277777778</v>
      </c>
      <c r="G13957" s="1">
        <v>42850.331250000003</v>
      </c>
      <c r="H13957">
        <v>3.4</v>
      </c>
      <c r="I13957" t="s">
        <v>29</v>
      </c>
      <c r="J13957">
        <v>1</v>
      </c>
      <c r="K13957">
        <v>1</v>
      </c>
      <c r="L13957" t="s">
        <v>21</v>
      </c>
      <c r="M13957" s="3" t="e">
        <f t="shared" si="656"/>
        <v>#VALUE!</v>
      </c>
      <c r="N13957">
        <v>13.59</v>
      </c>
      <c r="O13957">
        <v>13.15</v>
      </c>
      <c r="P13957">
        <v>12.99</v>
      </c>
      <c r="Q13957" t="s">
        <v>21</v>
      </c>
      <c r="R13957">
        <v>2.9999999999999997E-4</v>
      </c>
    </row>
    <row r="13958" spans="1:18">
      <c r="A13958" t="s">
        <v>2013</v>
      </c>
      <c r="B13958" s="2">
        <f t="shared" si="654"/>
        <v>42851.196527777778</v>
      </c>
      <c r="C13958" s="1">
        <v>42851.404861111114</v>
      </c>
      <c r="D13958" s="2">
        <f t="shared" si="655"/>
        <v>42851.254861111105</v>
      </c>
      <c r="E13958" s="1">
        <v>42851.463194444441</v>
      </c>
      <c r="F13958" s="1">
        <v>42851.425694444442</v>
      </c>
      <c r="G13958" s="1">
        <v>42851.466666666667</v>
      </c>
      <c r="H13958">
        <v>3.4</v>
      </c>
      <c r="I13958" t="s">
        <v>33</v>
      </c>
      <c r="J13958">
        <v>0.91300000000000003</v>
      </c>
      <c r="K13958">
        <v>0.70699999999999996</v>
      </c>
      <c r="L13958" t="s">
        <v>21</v>
      </c>
      <c r="M13958" s="3" t="e">
        <f t="shared" si="656"/>
        <v>#VALUE!</v>
      </c>
      <c r="N13958">
        <v>13.59</v>
      </c>
      <c r="O13958">
        <v>13.15</v>
      </c>
      <c r="P13958">
        <v>12.99</v>
      </c>
      <c r="Q13958" t="s">
        <v>21</v>
      </c>
      <c r="R13958">
        <v>2.9999999999999997E-4</v>
      </c>
    </row>
    <row r="13959" spans="1:18">
      <c r="A13959" t="s">
        <v>2013</v>
      </c>
      <c r="B13959" s="2">
        <f t="shared" si="654"/>
        <v>42854.036111111105</v>
      </c>
      <c r="C13959" s="1">
        <v>42854.244444444441</v>
      </c>
      <c r="D13959" s="2">
        <f t="shared" si="655"/>
        <v>42854.118055555555</v>
      </c>
      <c r="E13959" s="1">
        <v>42854.326388888891</v>
      </c>
      <c r="F13959" s="1">
        <v>42854.26458333333</v>
      </c>
      <c r="G13959" s="1">
        <v>42854.306250000001</v>
      </c>
      <c r="H13959">
        <v>3.4</v>
      </c>
      <c r="I13959" t="s">
        <v>29</v>
      </c>
      <c r="J13959">
        <v>1</v>
      </c>
      <c r="K13959">
        <v>1</v>
      </c>
      <c r="L13959" t="s">
        <v>21</v>
      </c>
      <c r="M13959" s="3" t="e">
        <f t="shared" si="656"/>
        <v>#VALUE!</v>
      </c>
      <c r="N13959">
        <v>13.59</v>
      </c>
      <c r="O13959">
        <v>13.15</v>
      </c>
      <c r="P13959">
        <v>12.99</v>
      </c>
      <c r="Q13959" t="s">
        <v>21</v>
      </c>
      <c r="R13959">
        <v>2.9999999999999997E-4</v>
      </c>
    </row>
    <row r="13960" spans="1:18">
      <c r="A13960" t="s">
        <v>2013</v>
      </c>
      <c r="B13960" s="2">
        <f t="shared" si="654"/>
        <v>42855.171527777777</v>
      </c>
      <c r="C13960" s="1">
        <v>42855.379861111112</v>
      </c>
      <c r="D13960" s="2">
        <f t="shared" si="655"/>
        <v>42855.251388888886</v>
      </c>
      <c r="E13960" s="1">
        <v>42855.459722222222</v>
      </c>
      <c r="F13960" s="1">
        <v>42855.400694444441</v>
      </c>
      <c r="G13960" s="1">
        <v>42855.441666666666</v>
      </c>
      <c r="H13960">
        <v>3.4</v>
      </c>
      <c r="I13960" t="s">
        <v>33</v>
      </c>
      <c r="J13960">
        <v>1</v>
      </c>
      <c r="K13960">
        <v>0.97099999999999997</v>
      </c>
      <c r="L13960" t="s">
        <v>21</v>
      </c>
      <c r="M13960" s="3" t="e">
        <f t="shared" si="656"/>
        <v>#VALUE!</v>
      </c>
      <c r="N13960">
        <v>13.59</v>
      </c>
      <c r="O13960">
        <v>13.15</v>
      </c>
      <c r="P13960">
        <v>12.99</v>
      </c>
      <c r="Q13960" t="s">
        <v>21</v>
      </c>
      <c r="R13960">
        <v>2.9999999999999997E-4</v>
      </c>
    </row>
    <row r="13961" spans="1:18">
      <c r="A13961" t="s">
        <v>2013</v>
      </c>
      <c r="B13961" s="2">
        <f t="shared" si="654"/>
        <v>42858.011111111111</v>
      </c>
      <c r="C13961" s="1">
        <v>42858.219444444447</v>
      </c>
      <c r="D13961" s="2">
        <f t="shared" si="655"/>
        <v>42858.093055555553</v>
      </c>
      <c r="E13961" s="1">
        <v>42858.301388888889</v>
      </c>
      <c r="F13961" s="1">
        <v>42858.239583333336</v>
      </c>
      <c r="G13961" s="1">
        <v>42858.280555555553</v>
      </c>
      <c r="H13961">
        <v>3.4</v>
      </c>
      <c r="I13961" t="s">
        <v>29</v>
      </c>
      <c r="J13961">
        <v>1</v>
      </c>
      <c r="K13961">
        <v>1</v>
      </c>
      <c r="L13961" t="s">
        <v>21</v>
      </c>
      <c r="M13961" s="3" t="e">
        <f t="shared" si="656"/>
        <v>#VALUE!</v>
      </c>
      <c r="N13961">
        <v>13.59</v>
      </c>
      <c r="O13961">
        <v>13.15</v>
      </c>
      <c r="P13961">
        <v>12.99</v>
      </c>
      <c r="Q13961" t="s">
        <v>21</v>
      </c>
      <c r="R13961">
        <v>2.9999999999999997E-4</v>
      </c>
    </row>
    <row r="13962" spans="1:18">
      <c r="A13962" t="s">
        <v>2013</v>
      </c>
      <c r="B13962" s="2">
        <f t="shared" si="654"/>
        <v>42859.146527777775</v>
      </c>
      <c r="C13962" s="1">
        <v>42859.354861111111</v>
      </c>
      <c r="D13962" s="2">
        <f t="shared" si="655"/>
        <v>42859.228472222218</v>
      </c>
      <c r="E13962" s="1">
        <v>42859.436805555553</v>
      </c>
      <c r="F13962" s="1">
        <v>42859.375694444447</v>
      </c>
      <c r="G13962" s="1">
        <v>42859.416666666664</v>
      </c>
      <c r="H13962">
        <v>3.4</v>
      </c>
      <c r="I13962" t="s">
        <v>29</v>
      </c>
      <c r="J13962">
        <v>1</v>
      </c>
      <c r="K13962">
        <v>1</v>
      </c>
      <c r="L13962" t="s">
        <v>21</v>
      </c>
      <c r="M13962" s="3" t="e">
        <f t="shared" si="656"/>
        <v>#VALUE!</v>
      </c>
      <c r="N13962">
        <v>13.59</v>
      </c>
      <c r="O13962">
        <v>13.15</v>
      </c>
      <c r="P13962">
        <v>12.99</v>
      </c>
      <c r="Q13962" t="s">
        <v>21</v>
      </c>
      <c r="R13962">
        <v>2.9999999999999997E-4</v>
      </c>
    </row>
    <row r="13963" spans="1:18">
      <c r="A13963" t="s">
        <v>2013</v>
      </c>
      <c r="B13963" s="2">
        <f t="shared" si="654"/>
        <v>42861.985416666663</v>
      </c>
      <c r="C13963" s="1">
        <v>42862.193749999999</v>
      </c>
      <c r="D13963" s="2">
        <f t="shared" si="655"/>
        <v>42862.068055555552</v>
      </c>
      <c r="E13963" s="1">
        <v>42862.276388888888</v>
      </c>
      <c r="F13963" s="1">
        <v>42862.214583333334</v>
      </c>
      <c r="G13963" s="1">
        <v>42862.255555555559</v>
      </c>
      <c r="H13963">
        <v>3.4</v>
      </c>
      <c r="I13963" t="s">
        <v>29</v>
      </c>
      <c r="J13963">
        <v>1</v>
      </c>
      <c r="K13963">
        <v>1</v>
      </c>
      <c r="L13963" t="s">
        <v>21</v>
      </c>
      <c r="M13963" s="3" t="e">
        <f t="shared" si="656"/>
        <v>#VALUE!</v>
      </c>
      <c r="N13963">
        <v>13.59</v>
      </c>
      <c r="O13963">
        <v>13.15</v>
      </c>
      <c r="P13963">
        <v>12.99</v>
      </c>
      <c r="Q13963" t="s">
        <v>21</v>
      </c>
      <c r="R13963">
        <v>2.9999999999999997E-4</v>
      </c>
    </row>
    <row r="13964" spans="1:18">
      <c r="A13964" t="s">
        <v>2013</v>
      </c>
      <c r="B13964" s="2">
        <f t="shared" si="654"/>
        <v>42863.121527777774</v>
      </c>
      <c r="C13964" s="1">
        <v>42863.329861111109</v>
      </c>
      <c r="D13964" s="2">
        <f t="shared" si="655"/>
        <v>42863.203472222223</v>
      </c>
      <c r="E13964" s="1">
        <v>42863.411805555559</v>
      </c>
      <c r="F13964" s="1">
        <v>42863.35</v>
      </c>
      <c r="G13964" s="1">
        <v>42863.39166666667</v>
      </c>
      <c r="H13964">
        <v>3.4</v>
      </c>
      <c r="I13964" t="s">
        <v>29</v>
      </c>
      <c r="J13964">
        <v>1</v>
      </c>
      <c r="K13964">
        <v>1</v>
      </c>
      <c r="L13964" t="s">
        <v>21</v>
      </c>
      <c r="M13964" s="3" t="e">
        <f t="shared" si="656"/>
        <v>#VALUE!</v>
      </c>
      <c r="N13964">
        <v>13.59</v>
      </c>
      <c r="O13964">
        <v>13.15</v>
      </c>
      <c r="P13964">
        <v>12.99</v>
      </c>
      <c r="Q13964" t="s">
        <v>21</v>
      </c>
      <c r="R13964">
        <v>2.9999999999999997E-4</v>
      </c>
    </row>
    <row r="13965" spans="1:18">
      <c r="A13965" t="s">
        <v>2013</v>
      </c>
      <c r="B13965" s="2">
        <f t="shared" si="654"/>
        <v>42865.973611111105</v>
      </c>
      <c r="C13965" s="1">
        <v>42866.181944444441</v>
      </c>
      <c r="D13965" s="2">
        <f t="shared" si="655"/>
        <v>42866.04305555555</v>
      </c>
      <c r="E13965" s="1">
        <v>42866.251388888886</v>
      </c>
      <c r="F13965" s="1">
        <v>42866.189583333333</v>
      </c>
      <c r="G13965" s="1">
        <v>42866.230555555558</v>
      </c>
      <c r="H13965">
        <v>3.4</v>
      </c>
      <c r="I13965" t="s">
        <v>42</v>
      </c>
      <c r="J13965">
        <v>1</v>
      </c>
      <c r="K13965">
        <v>0.83899999999999997</v>
      </c>
      <c r="L13965" t="s">
        <v>21</v>
      </c>
      <c r="M13965" s="3" t="e">
        <f t="shared" si="656"/>
        <v>#VALUE!</v>
      </c>
      <c r="N13965">
        <v>13.59</v>
      </c>
      <c r="O13965">
        <v>13.15</v>
      </c>
      <c r="P13965">
        <v>12.99</v>
      </c>
      <c r="Q13965" t="s">
        <v>21</v>
      </c>
      <c r="R13965">
        <v>2.9999999999999997E-4</v>
      </c>
    </row>
    <row r="13966" spans="1:18">
      <c r="A13966" t="s">
        <v>2013</v>
      </c>
      <c r="B13966" s="2">
        <f t="shared" si="654"/>
        <v>42867.095833333333</v>
      </c>
      <c r="C13966" s="1">
        <v>42867.304166666669</v>
      </c>
      <c r="D13966" s="2">
        <f t="shared" si="655"/>
        <v>42867.178472222222</v>
      </c>
      <c r="E13966" s="1">
        <v>42867.386805555558</v>
      </c>
      <c r="F13966" s="1">
        <v>42867.324999999997</v>
      </c>
      <c r="G13966" s="1">
        <v>42867.365972222222</v>
      </c>
      <c r="H13966">
        <v>3.4</v>
      </c>
      <c r="I13966" t="s">
        <v>29</v>
      </c>
      <c r="J13966">
        <v>1</v>
      </c>
      <c r="K13966">
        <v>1</v>
      </c>
      <c r="L13966" t="s">
        <v>21</v>
      </c>
      <c r="M13966" s="3" t="e">
        <f t="shared" si="656"/>
        <v>#VALUE!</v>
      </c>
      <c r="N13966">
        <v>13.59</v>
      </c>
      <c r="O13966">
        <v>13.15</v>
      </c>
      <c r="P13966">
        <v>12.99</v>
      </c>
      <c r="Q13966" t="s">
        <v>21</v>
      </c>
      <c r="R13966">
        <v>2.9999999999999997E-4</v>
      </c>
    </row>
    <row r="13967" spans="1:18">
      <c r="A13967" t="s">
        <v>2013</v>
      </c>
      <c r="B13967" s="2">
        <f t="shared" si="654"/>
        <v>42869.962499999994</v>
      </c>
      <c r="C13967" s="1">
        <v>42870.17083333333</v>
      </c>
      <c r="D13967" s="2">
        <f t="shared" si="655"/>
        <v>42870.017361111109</v>
      </c>
      <c r="E13967" s="1">
        <v>42870.225694444445</v>
      </c>
      <c r="F13967" s="1">
        <v>42870.163888888892</v>
      </c>
      <c r="G13967" s="1">
        <v>42870.205555555556</v>
      </c>
      <c r="H13967">
        <v>3.4</v>
      </c>
      <c r="I13967" t="s">
        <v>42</v>
      </c>
      <c r="J13967">
        <v>0.83299999999999996</v>
      </c>
      <c r="K13967">
        <v>0.66600000000000004</v>
      </c>
      <c r="L13967" t="s">
        <v>21</v>
      </c>
      <c r="M13967" s="3" t="e">
        <f t="shared" si="656"/>
        <v>#VALUE!</v>
      </c>
      <c r="N13967">
        <v>13.59</v>
      </c>
      <c r="O13967">
        <v>13.15</v>
      </c>
      <c r="P13967">
        <v>12.99</v>
      </c>
      <c r="Q13967" t="s">
        <v>21</v>
      </c>
      <c r="R13967">
        <v>2.9999999999999997E-4</v>
      </c>
    </row>
    <row r="13968" spans="1:18">
      <c r="A13968" t="s">
        <v>2013</v>
      </c>
      <c r="B13968" s="2">
        <f t="shared" si="654"/>
        <v>42871.070833333331</v>
      </c>
      <c r="C13968" s="1">
        <v>42871.279166666667</v>
      </c>
      <c r="D13968" s="2">
        <f t="shared" si="655"/>
        <v>42871.15347222222</v>
      </c>
      <c r="E13968" s="1">
        <v>42871.361805555556</v>
      </c>
      <c r="F13968" s="1">
        <v>42871.3</v>
      </c>
      <c r="G13968" s="1">
        <v>42871.34097222222</v>
      </c>
      <c r="H13968">
        <v>3.4</v>
      </c>
      <c r="I13968" t="s">
        <v>29</v>
      </c>
      <c r="J13968">
        <v>1</v>
      </c>
      <c r="K13968">
        <v>1</v>
      </c>
      <c r="L13968" t="s">
        <v>21</v>
      </c>
      <c r="M13968" s="3" t="e">
        <f t="shared" si="656"/>
        <v>#VALUE!</v>
      </c>
      <c r="N13968">
        <v>13.59</v>
      </c>
      <c r="O13968">
        <v>13.15</v>
      </c>
      <c r="P13968">
        <v>12.99</v>
      </c>
      <c r="Q13968" t="s">
        <v>21</v>
      </c>
      <c r="R13968">
        <v>2.9999999999999997E-4</v>
      </c>
    </row>
    <row r="13969" spans="1:18">
      <c r="A13969" t="s">
        <v>2013</v>
      </c>
      <c r="B13969" s="2">
        <f t="shared" si="654"/>
        <v>42872.206944444442</v>
      </c>
      <c r="C13969" s="1">
        <v>42872.415277777778</v>
      </c>
      <c r="D13969" s="2">
        <f t="shared" si="655"/>
        <v>42872.238888888889</v>
      </c>
      <c r="E13969" s="1">
        <v>42872.447222222225</v>
      </c>
      <c r="F13969" s="1">
        <v>42872.435416666667</v>
      </c>
      <c r="G13969" s="1">
        <v>42872.476388888892</v>
      </c>
      <c r="H13969">
        <v>3.4</v>
      </c>
      <c r="I13969" t="s">
        <v>33</v>
      </c>
      <c r="J13969">
        <v>0.28899999999999998</v>
      </c>
      <c r="K13969">
        <v>0.39500000000000002</v>
      </c>
      <c r="L13969" t="s">
        <v>21</v>
      </c>
      <c r="M13969" s="3" t="e">
        <f t="shared" si="656"/>
        <v>#VALUE!</v>
      </c>
      <c r="N13969">
        <v>13.59</v>
      </c>
      <c r="O13969">
        <v>13.15</v>
      </c>
      <c r="P13969">
        <v>12.99</v>
      </c>
      <c r="Q13969" t="s">
        <v>21</v>
      </c>
      <c r="R13969">
        <v>2.9999999999999997E-4</v>
      </c>
    </row>
    <row r="13970" spans="1:18">
      <c r="A13970" t="s">
        <v>2013</v>
      </c>
      <c r="B13970" s="2">
        <f t="shared" si="654"/>
        <v>42873.95208333333</v>
      </c>
      <c r="C13970" s="1">
        <v>42874.160416666666</v>
      </c>
      <c r="D13970" s="2">
        <f t="shared" si="655"/>
        <v>42873.992361111108</v>
      </c>
      <c r="E13970" s="1">
        <v>42874.200694444444</v>
      </c>
      <c r="F13970" s="1">
        <v>42874.138888888891</v>
      </c>
      <c r="G13970" s="1">
        <v>42874.179861111108</v>
      </c>
      <c r="H13970">
        <v>3.4</v>
      </c>
      <c r="I13970" t="s">
        <v>42</v>
      </c>
      <c r="J13970">
        <v>0.48699999999999999</v>
      </c>
      <c r="K13970">
        <v>0.49299999999999999</v>
      </c>
      <c r="L13970" t="s">
        <v>21</v>
      </c>
      <c r="M13970" s="3" t="e">
        <f t="shared" si="656"/>
        <v>#VALUE!</v>
      </c>
      <c r="N13970">
        <v>13.59</v>
      </c>
      <c r="O13970">
        <v>13.15</v>
      </c>
      <c r="P13970">
        <v>12.99</v>
      </c>
      <c r="Q13970" t="s">
        <v>21</v>
      </c>
      <c r="R13970">
        <v>2.9999999999999997E-4</v>
      </c>
    </row>
    <row r="13971" spans="1:18">
      <c r="A13971" t="s">
        <v>2013</v>
      </c>
      <c r="B13971" s="2">
        <f t="shared" si="654"/>
        <v>42875.04583333333</v>
      </c>
      <c r="C13971" s="1">
        <v>42875.254166666666</v>
      </c>
      <c r="D13971" s="2">
        <f t="shared" si="655"/>
        <v>42875.127777777772</v>
      </c>
      <c r="E13971" s="1">
        <v>42875.336111111108</v>
      </c>
      <c r="F13971" s="1">
        <v>42875.275000000001</v>
      </c>
      <c r="G13971" s="1">
        <v>42875.315972222219</v>
      </c>
      <c r="H13971">
        <v>3.4</v>
      </c>
      <c r="I13971" t="s">
        <v>29</v>
      </c>
      <c r="J13971">
        <v>1</v>
      </c>
      <c r="K13971">
        <v>1</v>
      </c>
      <c r="L13971" t="s">
        <v>21</v>
      </c>
      <c r="M13971" s="3" t="e">
        <f t="shared" si="656"/>
        <v>#VALUE!</v>
      </c>
      <c r="N13971">
        <v>13.59</v>
      </c>
      <c r="O13971">
        <v>13.15</v>
      </c>
      <c r="P13971">
        <v>12.99</v>
      </c>
      <c r="Q13971" t="s">
        <v>21</v>
      </c>
      <c r="R13971">
        <v>2.9999999999999997E-4</v>
      </c>
    </row>
    <row r="13972" spans="1:18">
      <c r="A13972" t="s">
        <v>2013</v>
      </c>
      <c r="B13972" s="2">
        <f t="shared" si="654"/>
        <v>42876.181249999994</v>
      </c>
      <c r="C13972" s="1">
        <v>42876.38958333333</v>
      </c>
      <c r="D13972" s="2">
        <f t="shared" si="655"/>
        <v>42876.236805555556</v>
      </c>
      <c r="E13972" s="1">
        <v>42876.445138888892</v>
      </c>
      <c r="F13972" s="1">
        <v>42876.410416666666</v>
      </c>
      <c r="G13972" s="1">
        <v>42876.451388888891</v>
      </c>
      <c r="H13972">
        <v>3.4</v>
      </c>
      <c r="I13972" t="s">
        <v>33</v>
      </c>
      <c r="J13972">
        <v>0.84599999999999997</v>
      </c>
      <c r="K13972">
        <v>0.67300000000000004</v>
      </c>
      <c r="L13972" t="s">
        <v>21</v>
      </c>
      <c r="M13972" s="3" t="e">
        <f t="shared" si="656"/>
        <v>#VALUE!</v>
      </c>
      <c r="N13972">
        <v>13.59</v>
      </c>
      <c r="O13972">
        <v>13.15</v>
      </c>
      <c r="P13972">
        <v>12.99</v>
      </c>
      <c r="Q13972" t="s">
        <v>21</v>
      </c>
      <c r="R13972">
        <v>2.9999999999999997E-4</v>
      </c>
    </row>
    <row r="13973" spans="1:18">
      <c r="A13973" t="s">
        <v>2013</v>
      </c>
      <c r="B13973" s="2">
        <f t="shared" si="654"/>
        <v>42877.940972222219</v>
      </c>
      <c r="C13973" s="1">
        <v>42878.149305555555</v>
      </c>
      <c r="D13973" s="2">
        <f t="shared" si="655"/>
        <v>42877.967361111107</v>
      </c>
      <c r="E13973" s="1">
        <v>42878.175694444442</v>
      </c>
      <c r="F13973" s="1">
        <v>42878.113888888889</v>
      </c>
      <c r="G13973" s="1">
        <v>42878.154861111114</v>
      </c>
      <c r="H13973">
        <v>3.4</v>
      </c>
      <c r="I13973" t="s">
        <v>42</v>
      </c>
      <c r="J13973">
        <v>0.14099999999999999</v>
      </c>
      <c r="K13973">
        <v>0.32</v>
      </c>
      <c r="L13973" t="s">
        <v>21</v>
      </c>
      <c r="M13973" s="3" t="e">
        <f t="shared" si="656"/>
        <v>#VALUE!</v>
      </c>
      <c r="N13973">
        <v>13.59</v>
      </c>
      <c r="O13973">
        <v>13.15</v>
      </c>
      <c r="P13973">
        <v>12.99</v>
      </c>
      <c r="Q13973" t="s">
        <v>21</v>
      </c>
      <c r="R13973">
        <v>2.9999999999999997E-4</v>
      </c>
    </row>
    <row r="13974" spans="1:18">
      <c r="A13974" t="s">
        <v>2013</v>
      </c>
      <c r="B13974" s="2">
        <f t="shared" si="654"/>
        <v>42879.020833333328</v>
      </c>
      <c r="C13974" s="1">
        <v>42879.229166666664</v>
      </c>
      <c r="D13974" s="2">
        <f t="shared" si="655"/>
        <v>42879.102777777778</v>
      </c>
      <c r="E13974" s="1">
        <v>42879.311111111114</v>
      </c>
      <c r="F13974" s="1">
        <v>42879.249305555553</v>
      </c>
      <c r="G13974" s="1">
        <v>42879.290972222225</v>
      </c>
      <c r="H13974">
        <v>3.4</v>
      </c>
      <c r="I13974" t="s">
        <v>29</v>
      </c>
      <c r="J13974">
        <v>1</v>
      </c>
      <c r="K13974">
        <v>1</v>
      </c>
      <c r="L13974" t="s">
        <v>21</v>
      </c>
      <c r="M13974" s="3" t="e">
        <f t="shared" si="656"/>
        <v>#VALUE!</v>
      </c>
      <c r="N13974">
        <v>13.59</v>
      </c>
      <c r="O13974">
        <v>13.15</v>
      </c>
      <c r="P13974">
        <v>12.99</v>
      </c>
      <c r="Q13974" t="s">
        <v>21</v>
      </c>
      <c r="R13974">
        <v>2.9999999999999997E-4</v>
      </c>
    </row>
    <row r="13975" spans="1:18">
      <c r="A13975" t="s">
        <v>2013</v>
      </c>
      <c r="B13975" s="2">
        <f t="shared" si="654"/>
        <v>42880.15625</v>
      </c>
      <c r="C13975" s="1">
        <v>42880.364583333336</v>
      </c>
      <c r="D13975" s="2">
        <f t="shared" si="655"/>
        <v>42880.234722222223</v>
      </c>
      <c r="E13975" s="1">
        <v>42880.443055555559</v>
      </c>
      <c r="F13975" s="1">
        <v>42880.385416666664</v>
      </c>
      <c r="G13975" s="1">
        <v>42880.426388888889</v>
      </c>
      <c r="H13975">
        <v>3.4</v>
      </c>
      <c r="I13975" t="s">
        <v>33</v>
      </c>
      <c r="J13975">
        <v>1</v>
      </c>
      <c r="K13975">
        <v>0.95499999999999996</v>
      </c>
      <c r="L13975" t="s">
        <v>21</v>
      </c>
      <c r="M13975" s="3" t="e">
        <f t="shared" si="656"/>
        <v>#VALUE!</v>
      </c>
      <c r="N13975">
        <v>13.59</v>
      </c>
      <c r="O13975">
        <v>13.15</v>
      </c>
      <c r="P13975">
        <v>12.99</v>
      </c>
      <c r="Q13975" t="s">
        <v>21</v>
      </c>
      <c r="R13975">
        <v>2.9999999999999997E-4</v>
      </c>
    </row>
    <row r="13976" spans="1:18">
      <c r="A13976" t="s">
        <v>2013</v>
      </c>
      <c r="B13976" s="2">
        <f t="shared" si="654"/>
        <v>42882.995833333334</v>
      </c>
      <c r="C13976" s="1">
        <v>42883.20416666667</v>
      </c>
      <c r="D13976" s="2">
        <f t="shared" si="655"/>
        <v>42883.077777777777</v>
      </c>
      <c r="E13976" s="1">
        <v>42883.286111111112</v>
      </c>
      <c r="F13976" s="1">
        <v>42883.224305555559</v>
      </c>
      <c r="G13976" s="1">
        <v>42883.265277777777</v>
      </c>
      <c r="H13976">
        <v>3.4</v>
      </c>
      <c r="I13976" t="s">
        <v>29</v>
      </c>
      <c r="J13976">
        <v>1</v>
      </c>
      <c r="K13976">
        <v>1</v>
      </c>
      <c r="L13976" t="s">
        <v>21</v>
      </c>
      <c r="M13976" s="3" t="e">
        <f t="shared" si="656"/>
        <v>#VALUE!</v>
      </c>
      <c r="N13976">
        <v>13.59</v>
      </c>
      <c r="O13976">
        <v>13.15</v>
      </c>
      <c r="P13976">
        <v>12.99</v>
      </c>
      <c r="Q13976" t="s">
        <v>21</v>
      </c>
      <c r="R13976">
        <v>2.9999999999999997E-4</v>
      </c>
    </row>
    <row r="13977" spans="1:18">
      <c r="A13977" t="s">
        <v>2013</v>
      </c>
      <c r="B13977" s="2">
        <f t="shared" si="654"/>
        <v>42884.131249999999</v>
      </c>
      <c r="C13977" s="1">
        <v>42884.339583333334</v>
      </c>
      <c r="D13977" s="2">
        <f t="shared" si="655"/>
        <v>42884.213194444441</v>
      </c>
      <c r="E13977" s="1">
        <v>42884.421527777777</v>
      </c>
      <c r="F13977" s="1">
        <v>42884.36041666667</v>
      </c>
      <c r="G13977" s="1">
        <v>42884.401388888888</v>
      </c>
      <c r="H13977">
        <v>3.4</v>
      </c>
      <c r="I13977" t="s">
        <v>29</v>
      </c>
      <c r="J13977">
        <v>1</v>
      </c>
      <c r="K13977">
        <v>1</v>
      </c>
      <c r="L13977" t="s">
        <v>21</v>
      </c>
      <c r="M13977" s="3" t="e">
        <f t="shared" si="656"/>
        <v>#VALUE!</v>
      </c>
      <c r="N13977">
        <v>13.59</v>
      </c>
      <c r="O13977">
        <v>13.15</v>
      </c>
      <c r="P13977">
        <v>12.99</v>
      </c>
      <c r="Q13977" t="s">
        <v>21</v>
      </c>
      <c r="R13977">
        <v>2.9999999999999997E-4</v>
      </c>
    </row>
    <row r="13978" spans="1:18">
      <c r="A13978" t="s">
        <v>2014</v>
      </c>
      <c r="B13978" s="2">
        <f t="shared" si="654"/>
        <v>42737.271527777775</v>
      </c>
      <c r="C13978" s="1">
        <v>42737.521527777775</v>
      </c>
      <c r="D13978" s="2">
        <f t="shared" si="655"/>
        <v>42737.287499999999</v>
      </c>
      <c r="E13978" s="1">
        <v>42737.537499999999</v>
      </c>
      <c r="F13978" s="1">
        <v>42737.486805555556</v>
      </c>
      <c r="G13978" s="1">
        <v>42737.579861111109</v>
      </c>
      <c r="H13978">
        <v>12</v>
      </c>
      <c r="I13978" t="s">
        <v>38</v>
      </c>
      <c r="J13978">
        <v>0.16800000000000001</v>
      </c>
      <c r="K13978">
        <v>8.4000000000000005E-2</v>
      </c>
      <c r="L13978" t="s">
        <v>21</v>
      </c>
      <c r="M13978" s="3" t="e">
        <f t="shared" si="656"/>
        <v>#VALUE!</v>
      </c>
      <c r="N13978">
        <v>13.7</v>
      </c>
      <c r="O13978">
        <v>13.36</v>
      </c>
      <c r="P13978">
        <v>13.29</v>
      </c>
      <c r="Q13978" t="s">
        <v>21</v>
      </c>
      <c r="R13978">
        <v>4.0000000000000002E-4</v>
      </c>
    </row>
    <row r="13979" spans="1:18">
      <c r="A13979" t="s">
        <v>2014</v>
      </c>
      <c r="B13979" s="2">
        <f t="shared" si="654"/>
        <v>42799.13958333333</v>
      </c>
      <c r="C13979" s="1">
        <v>42799.38958333333</v>
      </c>
      <c r="D13979" s="2">
        <f t="shared" si="655"/>
        <v>42799.262499999997</v>
      </c>
      <c r="E13979" s="1">
        <v>42799.512499999997</v>
      </c>
      <c r="F13979" s="1">
        <v>42799.436111111114</v>
      </c>
      <c r="G13979" s="1">
        <v>42799.529861111114</v>
      </c>
      <c r="H13979">
        <v>12.2</v>
      </c>
      <c r="I13979" t="s">
        <v>33</v>
      </c>
      <c r="J13979">
        <v>0.81699999999999995</v>
      </c>
      <c r="K13979">
        <v>0.65900000000000003</v>
      </c>
      <c r="L13979" t="s">
        <v>21</v>
      </c>
      <c r="M13979" s="3" t="e">
        <f t="shared" si="656"/>
        <v>#VALUE!</v>
      </c>
      <c r="N13979">
        <v>13.7</v>
      </c>
      <c r="O13979">
        <v>13.36</v>
      </c>
      <c r="P13979">
        <v>13.29</v>
      </c>
      <c r="Q13979" t="s">
        <v>21</v>
      </c>
      <c r="R13979">
        <v>4.0000000000000002E-4</v>
      </c>
    </row>
    <row r="13980" spans="1:18">
      <c r="A13980" t="s">
        <v>2014</v>
      </c>
      <c r="B13980" s="2">
        <f t="shared" si="654"/>
        <v>42806.125</v>
      </c>
      <c r="C13980" s="1">
        <v>42806.333333333336</v>
      </c>
      <c r="D13980" s="2">
        <f t="shared" si="655"/>
        <v>42806.251388888886</v>
      </c>
      <c r="E13980" s="1">
        <v>42806.459722222222</v>
      </c>
      <c r="F13980" s="1">
        <v>42806.319444444445</v>
      </c>
      <c r="G13980" s="1">
        <v>42806.412499999999</v>
      </c>
      <c r="H13980">
        <v>12.2</v>
      </c>
      <c r="I13980" t="s">
        <v>42</v>
      </c>
      <c r="J13980">
        <v>0.85</v>
      </c>
      <c r="K13980">
        <v>0.67500000000000004</v>
      </c>
      <c r="L13980" t="s">
        <v>21</v>
      </c>
      <c r="M13980" s="3" t="e">
        <f t="shared" si="656"/>
        <v>#VALUE!</v>
      </c>
      <c r="N13980">
        <v>13.7</v>
      </c>
      <c r="O13980">
        <v>13.36</v>
      </c>
      <c r="P13980">
        <v>13.29</v>
      </c>
      <c r="Q13980" t="s">
        <v>21</v>
      </c>
      <c r="R13980">
        <v>4.0000000000000002E-4</v>
      </c>
    </row>
    <row r="13981" spans="1:18">
      <c r="A13981" t="s">
        <v>2014</v>
      </c>
      <c r="B13981" s="2">
        <f t="shared" si="654"/>
        <v>42861.129166666666</v>
      </c>
      <c r="C13981" s="1">
        <v>42861.337500000001</v>
      </c>
      <c r="D13981" s="2">
        <f t="shared" si="655"/>
        <v>42861.246527777774</v>
      </c>
      <c r="E13981" s="1">
        <v>42861.454861111109</v>
      </c>
      <c r="F13981" s="1">
        <v>42861.384027777778</v>
      </c>
      <c r="G13981" s="1">
        <v>42861.477777777778</v>
      </c>
      <c r="H13981">
        <v>12.5</v>
      </c>
      <c r="I13981" t="s">
        <v>33</v>
      </c>
      <c r="J13981">
        <v>0.75900000000000001</v>
      </c>
      <c r="K13981">
        <v>0.63</v>
      </c>
      <c r="L13981" t="s">
        <v>21</v>
      </c>
      <c r="M13981" s="3" t="e">
        <f t="shared" si="656"/>
        <v>#VALUE!</v>
      </c>
      <c r="N13981">
        <v>13.7</v>
      </c>
      <c r="O13981">
        <v>13.36</v>
      </c>
      <c r="P13981">
        <v>13.29</v>
      </c>
      <c r="Q13981" t="s">
        <v>21</v>
      </c>
      <c r="R13981">
        <v>4.0000000000000002E-4</v>
      </c>
    </row>
    <row r="13982" spans="1:18">
      <c r="A13982" t="s">
        <v>2014</v>
      </c>
      <c r="B13982" s="2">
        <f t="shared" si="654"/>
        <v>42868.01180555555</v>
      </c>
      <c r="C13982" s="1">
        <v>42868.220138888886</v>
      </c>
      <c r="D13982" s="2">
        <f t="shared" si="655"/>
        <v>42868.19930555555</v>
      </c>
      <c r="E13982" s="1">
        <v>42868.407638888886</v>
      </c>
      <c r="F13982" s="1">
        <v>42868.267361111109</v>
      </c>
      <c r="G13982" s="1">
        <v>42868.36041666667</v>
      </c>
      <c r="H13982">
        <v>12.5</v>
      </c>
      <c r="I13982" t="s">
        <v>29</v>
      </c>
      <c r="J13982">
        <v>1</v>
      </c>
      <c r="K13982">
        <v>1</v>
      </c>
      <c r="L13982" t="s">
        <v>21</v>
      </c>
      <c r="M13982" s="3" t="e">
        <f t="shared" si="656"/>
        <v>#VALUE!</v>
      </c>
      <c r="N13982">
        <v>13.7</v>
      </c>
      <c r="O13982">
        <v>13.36</v>
      </c>
      <c r="P13982">
        <v>13.29</v>
      </c>
      <c r="Q13982" t="s">
        <v>21</v>
      </c>
      <c r="R13982">
        <v>4.0000000000000002E-4</v>
      </c>
    </row>
    <row r="13983" spans="1:18">
      <c r="A13983" t="s">
        <v>2014</v>
      </c>
      <c r="B13983" s="2">
        <f t="shared" si="654"/>
        <v>42874.936805555553</v>
      </c>
      <c r="C13983" s="1">
        <v>42875.145138888889</v>
      </c>
      <c r="D13983" s="2">
        <f t="shared" si="655"/>
        <v>42875.081944444442</v>
      </c>
      <c r="E13983" s="1">
        <v>42875.290277777778</v>
      </c>
      <c r="F13983" s="1">
        <v>42875.15</v>
      </c>
      <c r="G13983" s="1">
        <v>42875.243750000001</v>
      </c>
      <c r="H13983">
        <v>12.5</v>
      </c>
      <c r="I13983" t="s">
        <v>42</v>
      </c>
      <c r="J13983">
        <v>1</v>
      </c>
      <c r="K13983">
        <v>0.77900000000000003</v>
      </c>
      <c r="L13983" t="s">
        <v>21</v>
      </c>
      <c r="M13983" s="3" t="e">
        <f t="shared" si="656"/>
        <v>#VALUE!</v>
      </c>
      <c r="N13983">
        <v>13.7</v>
      </c>
      <c r="O13983">
        <v>13.36</v>
      </c>
      <c r="P13983">
        <v>13.29</v>
      </c>
      <c r="Q13983" t="s">
        <v>21</v>
      </c>
      <c r="R13983">
        <v>4.0000000000000002E-4</v>
      </c>
    </row>
    <row r="13984" spans="1:18">
      <c r="A13984" t="s">
        <v>2014</v>
      </c>
      <c r="B13984" s="2">
        <f t="shared" si="654"/>
        <v>42881.917361111111</v>
      </c>
      <c r="C13984" s="1">
        <v>42882.125694444447</v>
      </c>
      <c r="D13984" s="2">
        <f t="shared" si="655"/>
        <v>42881.965277777774</v>
      </c>
      <c r="E13984" s="1">
        <v>42882.173611111109</v>
      </c>
      <c r="F13984" s="1">
        <v>42882.033333333333</v>
      </c>
      <c r="G13984" s="1">
        <v>42882.127083333333</v>
      </c>
      <c r="H13984">
        <v>12.5</v>
      </c>
      <c r="I13984" t="s">
        <v>42</v>
      </c>
      <c r="J13984">
        <v>1.2999999999999999E-2</v>
      </c>
      <c r="K13984">
        <v>0.25600000000000001</v>
      </c>
      <c r="L13984" t="s">
        <v>21</v>
      </c>
      <c r="M13984" s="3" t="e">
        <f t="shared" si="656"/>
        <v>#VALUE!</v>
      </c>
      <c r="N13984">
        <v>13.7</v>
      </c>
      <c r="O13984">
        <v>13.36</v>
      </c>
      <c r="P13984">
        <v>13.29</v>
      </c>
      <c r="Q13984" t="s">
        <v>21</v>
      </c>
      <c r="R13984">
        <v>4.0000000000000002E-4</v>
      </c>
    </row>
    <row r="13985" spans="1:18">
      <c r="A13985" t="s">
        <v>2015</v>
      </c>
      <c r="B13985" s="2">
        <f t="shared" si="654"/>
        <v>42768.184027777781</v>
      </c>
      <c r="C13985" s="1">
        <v>42768.434027777781</v>
      </c>
      <c r="D13985" s="2">
        <f t="shared" si="655"/>
        <v>42768.283333333333</v>
      </c>
      <c r="E13985" s="1">
        <v>42768.533333333333</v>
      </c>
      <c r="F13985" s="1">
        <v>42768.4375</v>
      </c>
      <c r="G13985" s="1">
        <v>42768.527083333334</v>
      </c>
      <c r="H13985">
        <v>12.6</v>
      </c>
      <c r="I13985" t="s">
        <v>38</v>
      </c>
      <c r="J13985">
        <v>1</v>
      </c>
      <c r="K13985">
        <v>0.54900000000000004</v>
      </c>
      <c r="L13985" t="s">
        <v>21</v>
      </c>
      <c r="M13985" s="3" t="e">
        <f t="shared" si="656"/>
        <v>#VALUE!</v>
      </c>
      <c r="N13985">
        <v>13.74</v>
      </c>
      <c r="O13985">
        <v>13.08</v>
      </c>
      <c r="P13985">
        <v>12.95</v>
      </c>
      <c r="Q13985" t="s">
        <v>21</v>
      </c>
      <c r="R13985">
        <v>0</v>
      </c>
    </row>
    <row r="13986" spans="1:18">
      <c r="A13986" t="s">
        <v>2015</v>
      </c>
      <c r="B13986" s="2">
        <f t="shared" si="654"/>
        <v>42794.113194444442</v>
      </c>
      <c r="C13986" s="1">
        <v>42794.363194444442</v>
      </c>
      <c r="D13986" s="2">
        <f t="shared" si="655"/>
        <v>42794.17083333333</v>
      </c>
      <c r="E13986" s="1">
        <v>42794.42083333333</v>
      </c>
      <c r="F13986" s="1">
        <v>42794.285416666666</v>
      </c>
      <c r="G13986" s="1">
        <v>42794.375694444447</v>
      </c>
      <c r="H13986">
        <v>12.7</v>
      </c>
      <c r="I13986" t="s">
        <v>42</v>
      </c>
      <c r="J13986">
        <v>0.13800000000000001</v>
      </c>
      <c r="K13986">
        <v>0.31900000000000001</v>
      </c>
      <c r="L13986" t="s">
        <v>21</v>
      </c>
      <c r="M13986" s="3" t="e">
        <f t="shared" si="656"/>
        <v>#VALUE!</v>
      </c>
      <c r="N13986">
        <v>13.74</v>
      </c>
      <c r="O13986">
        <v>13.08</v>
      </c>
      <c r="P13986">
        <v>12.95</v>
      </c>
      <c r="Q13986" t="s">
        <v>21</v>
      </c>
      <c r="R13986">
        <v>0</v>
      </c>
    </row>
    <row r="13987" spans="1:18">
      <c r="A13987" t="s">
        <v>2015</v>
      </c>
      <c r="B13987" s="2">
        <f t="shared" si="654"/>
        <v>42799.160416666666</v>
      </c>
      <c r="C13987" s="1">
        <v>42799.410416666666</v>
      </c>
      <c r="D13987" s="2">
        <f t="shared" si="655"/>
        <v>42799.262499999997</v>
      </c>
      <c r="E13987" s="1">
        <v>42799.512499999997</v>
      </c>
      <c r="F13987" s="1">
        <v>42799.455555555556</v>
      </c>
      <c r="G13987" s="1">
        <v>42799.545138888891</v>
      </c>
      <c r="H13987">
        <v>12.8</v>
      </c>
      <c r="I13987" t="s">
        <v>33</v>
      </c>
      <c r="J13987">
        <v>0.63500000000000001</v>
      </c>
      <c r="K13987">
        <v>0.56799999999999995</v>
      </c>
      <c r="L13987" t="s">
        <v>21</v>
      </c>
      <c r="M13987" s="3" t="e">
        <f t="shared" si="656"/>
        <v>#VALUE!</v>
      </c>
      <c r="N13987">
        <v>13.74</v>
      </c>
      <c r="O13987">
        <v>13.08</v>
      </c>
      <c r="P13987">
        <v>12.95</v>
      </c>
      <c r="Q13987" t="s">
        <v>21</v>
      </c>
      <c r="R13987">
        <v>0</v>
      </c>
    </row>
    <row r="13988" spans="1:18">
      <c r="A13988" t="s">
        <v>2015</v>
      </c>
      <c r="B13988" s="2">
        <f t="shared" si="654"/>
        <v>42825.070138888885</v>
      </c>
      <c r="C13988" s="1">
        <v>42825.27847222222</v>
      </c>
      <c r="D13988" s="2">
        <f t="shared" si="655"/>
        <v>42825.229861111111</v>
      </c>
      <c r="E13988" s="1">
        <v>42825.438194444447</v>
      </c>
      <c r="F13988" s="1">
        <v>42825.303472222222</v>
      </c>
      <c r="G13988" s="1">
        <v>42825.393055555556</v>
      </c>
      <c r="H13988">
        <v>12.9</v>
      </c>
      <c r="I13988" t="s">
        <v>42</v>
      </c>
      <c r="J13988">
        <v>1</v>
      </c>
      <c r="K13988">
        <v>0.88700000000000001</v>
      </c>
      <c r="L13988" t="s">
        <v>21</v>
      </c>
      <c r="M13988" s="3" t="e">
        <f t="shared" si="656"/>
        <v>#VALUE!</v>
      </c>
      <c r="N13988">
        <v>13.74</v>
      </c>
      <c r="O13988">
        <v>13.08</v>
      </c>
      <c r="P13988">
        <v>12.95</v>
      </c>
      <c r="Q13988" t="s">
        <v>21</v>
      </c>
      <c r="R13988">
        <v>0</v>
      </c>
    </row>
    <row r="13989" spans="1:18">
      <c r="A13989" t="s">
        <v>2015</v>
      </c>
      <c r="B13989" s="2">
        <f t="shared" si="654"/>
        <v>42830.219444444439</v>
      </c>
      <c r="C13989" s="1">
        <v>42830.427777777775</v>
      </c>
      <c r="D13989" s="2">
        <f t="shared" si="655"/>
        <v>42830.274999999994</v>
      </c>
      <c r="E13989" s="1">
        <v>42830.48333333333</v>
      </c>
      <c r="F13989" s="1">
        <v>42830.472916666666</v>
      </c>
      <c r="G13989" s="1">
        <v>42830.563194444447</v>
      </c>
      <c r="H13989">
        <v>12.9</v>
      </c>
      <c r="I13989" t="s">
        <v>33</v>
      </c>
      <c r="J13989">
        <v>0.113</v>
      </c>
      <c r="K13989">
        <v>0.307</v>
      </c>
      <c r="L13989" t="s">
        <v>21</v>
      </c>
      <c r="M13989" s="3" t="e">
        <f t="shared" si="656"/>
        <v>#VALUE!</v>
      </c>
      <c r="N13989">
        <v>13.74</v>
      </c>
      <c r="O13989">
        <v>13.08</v>
      </c>
      <c r="P13989">
        <v>12.95</v>
      </c>
      <c r="Q13989" t="s">
        <v>21</v>
      </c>
      <c r="R13989">
        <v>0</v>
      </c>
    </row>
    <row r="13990" spans="1:18">
      <c r="A13990" t="s">
        <v>2015</v>
      </c>
      <c r="B13990" s="2">
        <f t="shared" si="654"/>
        <v>42850.999305555553</v>
      </c>
      <c r="C13990" s="1">
        <v>42851.207638888889</v>
      </c>
      <c r="D13990" s="2">
        <f t="shared" si="655"/>
        <v>42851.077777777777</v>
      </c>
      <c r="E13990" s="1">
        <v>42851.286111111112</v>
      </c>
      <c r="F13990" s="1">
        <v>42851.151388888888</v>
      </c>
      <c r="G13990" s="1">
        <v>42851.241666666669</v>
      </c>
      <c r="H13990">
        <v>13</v>
      </c>
      <c r="I13990" t="s">
        <v>42</v>
      </c>
      <c r="J13990">
        <v>0.374</v>
      </c>
      <c r="K13990">
        <v>0.437</v>
      </c>
      <c r="L13990" t="s">
        <v>21</v>
      </c>
      <c r="M13990" s="3" t="e">
        <f t="shared" si="656"/>
        <v>#VALUE!</v>
      </c>
      <c r="N13990">
        <v>13.74</v>
      </c>
      <c r="O13990">
        <v>13.08</v>
      </c>
      <c r="P13990">
        <v>12.95</v>
      </c>
      <c r="Q13990" t="s">
        <v>21</v>
      </c>
      <c r="R13990">
        <v>0</v>
      </c>
    </row>
    <row r="13991" spans="1:18">
      <c r="A13991" t="s">
        <v>2015</v>
      </c>
      <c r="B13991" s="2">
        <f t="shared" si="654"/>
        <v>42856.067361111105</v>
      </c>
      <c r="C13991" s="1">
        <v>42856.275694444441</v>
      </c>
      <c r="D13991" s="2">
        <f t="shared" si="655"/>
        <v>42856.247916666667</v>
      </c>
      <c r="E13991" s="1">
        <v>42856.456250000003</v>
      </c>
      <c r="F13991" s="1">
        <v>42856.320833333331</v>
      </c>
      <c r="G13991" s="1">
        <v>42856.411111111112</v>
      </c>
      <c r="H13991">
        <v>13</v>
      </c>
      <c r="I13991" t="s">
        <v>29</v>
      </c>
      <c r="J13991">
        <v>1</v>
      </c>
      <c r="K13991">
        <v>1</v>
      </c>
      <c r="L13991" t="s">
        <v>21</v>
      </c>
      <c r="M13991" s="3" t="e">
        <f t="shared" si="656"/>
        <v>#VALUE!</v>
      </c>
      <c r="N13991">
        <v>13.74</v>
      </c>
      <c r="O13991">
        <v>13.08</v>
      </c>
      <c r="P13991">
        <v>12.95</v>
      </c>
      <c r="Q13991" t="s">
        <v>21</v>
      </c>
      <c r="R13991">
        <v>0</v>
      </c>
    </row>
    <row r="13992" spans="1:18">
      <c r="A13992" t="s">
        <v>2015</v>
      </c>
      <c r="B13992" s="2">
        <f t="shared" si="654"/>
        <v>42881.915277777778</v>
      </c>
      <c r="C13992" s="1">
        <v>42882.123611111114</v>
      </c>
      <c r="D13992" s="2">
        <f t="shared" si="655"/>
        <v>42882.095833333333</v>
      </c>
      <c r="E13992" s="1">
        <v>42882.304166666669</v>
      </c>
      <c r="F13992" s="1">
        <v>42882.168749999997</v>
      </c>
      <c r="G13992" s="1">
        <v>42882.259027777778</v>
      </c>
      <c r="H13992">
        <v>13.1</v>
      </c>
      <c r="I13992" t="s">
        <v>29</v>
      </c>
      <c r="J13992">
        <v>1</v>
      </c>
      <c r="K13992">
        <v>1</v>
      </c>
      <c r="L13992" t="s">
        <v>21</v>
      </c>
      <c r="M13992" s="3" t="e">
        <f t="shared" si="656"/>
        <v>#VALUE!</v>
      </c>
      <c r="N13992">
        <v>13.74</v>
      </c>
      <c r="O13992">
        <v>13.08</v>
      </c>
      <c r="P13992">
        <v>12.95</v>
      </c>
      <c r="Q13992" t="s">
        <v>21</v>
      </c>
      <c r="R13992">
        <v>0</v>
      </c>
    </row>
    <row r="13993" spans="1:18">
      <c r="A13993" t="s">
        <v>2016</v>
      </c>
      <c r="B13993" s="2">
        <f t="shared" si="654"/>
        <v>42784.177777777775</v>
      </c>
      <c r="C13993" s="1">
        <v>42784.427777777775</v>
      </c>
      <c r="D13993" s="2">
        <f t="shared" si="655"/>
        <v>42784.274305555555</v>
      </c>
      <c r="E13993" s="1">
        <v>42784.524305555555</v>
      </c>
      <c r="F13993" s="1">
        <v>42784.509722222225</v>
      </c>
      <c r="G13993" s="1">
        <v>42784.700694444444</v>
      </c>
      <c r="H13993">
        <v>23.7</v>
      </c>
      <c r="I13993" t="s">
        <v>38</v>
      </c>
      <c r="J13993">
        <v>7.5999999999999998E-2</v>
      </c>
      <c r="K13993">
        <v>0.252</v>
      </c>
      <c r="L13993" t="s">
        <v>21</v>
      </c>
      <c r="M13993" s="3" t="e">
        <f t="shared" si="656"/>
        <v>#VALUE!</v>
      </c>
      <c r="N13993">
        <v>13.66</v>
      </c>
      <c r="O13993">
        <v>13.34</v>
      </c>
      <c r="P13993">
        <v>13.27</v>
      </c>
      <c r="Q13993" t="s">
        <v>21</v>
      </c>
      <c r="R13993">
        <v>2.0000000000000001E-4</v>
      </c>
    </row>
    <row r="13994" spans="1:18">
      <c r="A13994" t="s">
        <v>2016</v>
      </c>
      <c r="B13994" s="2">
        <f t="shared" si="654"/>
        <v>42818.127083333333</v>
      </c>
      <c r="C13994" s="1">
        <v>42818.335416666669</v>
      </c>
      <c r="D13994" s="2">
        <f t="shared" si="655"/>
        <v>42818.286805555552</v>
      </c>
      <c r="E13994" s="1">
        <v>42818.495138888888</v>
      </c>
      <c r="F13994" s="1">
        <v>42818.400000000001</v>
      </c>
      <c r="G13994" s="1">
        <v>42818.59097222222</v>
      </c>
      <c r="H13994">
        <v>24</v>
      </c>
      <c r="I13994" t="s">
        <v>38</v>
      </c>
      <c r="J13994">
        <v>0.498</v>
      </c>
      <c r="K13994">
        <v>0.41799999999999998</v>
      </c>
      <c r="L13994" t="s">
        <v>21</v>
      </c>
      <c r="M13994" s="3" t="e">
        <f t="shared" si="656"/>
        <v>#VALUE!</v>
      </c>
      <c r="N13994">
        <v>13.66</v>
      </c>
      <c r="O13994">
        <v>13.34</v>
      </c>
      <c r="P13994">
        <v>13.27</v>
      </c>
      <c r="Q13994" t="s">
        <v>21</v>
      </c>
      <c r="R13994">
        <v>2.0000000000000001E-4</v>
      </c>
    </row>
    <row r="13995" spans="1:18">
      <c r="A13995" t="s">
        <v>2016</v>
      </c>
      <c r="B13995" s="2">
        <f t="shared" si="654"/>
        <v>42852.034027777772</v>
      </c>
      <c r="C13995" s="1">
        <v>42852.242361111108</v>
      </c>
      <c r="D13995" s="2">
        <f t="shared" si="655"/>
        <v>42852.254166666666</v>
      </c>
      <c r="E13995" s="1">
        <v>42852.462500000001</v>
      </c>
      <c r="F13995" s="1">
        <v>42852.288888888892</v>
      </c>
      <c r="G13995" s="1">
        <v>42852.479861111111</v>
      </c>
      <c r="H13995">
        <v>24.2</v>
      </c>
      <c r="I13995" t="s">
        <v>38</v>
      </c>
      <c r="J13995">
        <v>0.90700000000000003</v>
      </c>
      <c r="K13995">
        <v>0.57599999999999996</v>
      </c>
      <c r="L13995" t="s">
        <v>21</v>
      </c>
      <c r="M13995" s="3" t="e">
        <f t="shared" si="656"/>
        <v>#VALUE!</v>
      </c>
      <c r="N13995">
        <v>13.66</v>
      </c>
      <c r="O13995">
        <v>13.34</v>
      </c>
      <c r="P13995">
        <v>13.27</v>
      </c>
      <c r="Q13995" t="s">
        <v>21</v>
      </c>
      <c r="R13995">
        <v>2.0000000000000001E-4</v>
      </c>
    </row>
    <row r="13996" spans="1:18">
      <c r="A13996" t="s">
        <v>2016</v>
      </c>
      <c r="B13996" s="2">
        <f t="shared" si="654"/>
        <v>42885.940972222219</v>
      </c>
      <c r="C13996" s="1">
        <v>42886.149305555555</v>
      </c>
      <c r="D13996" s="2">
        <f t="shared" si="655"/>
        <v>42886.232638888883</v>
      </c>
      <c r="E13996" s="1">
        <v>42886.440972222219</v>
      </c>
      <c r="F13996" s="1">
        <v>42886.178472222222</v>
      </c>
      <c r="G13996" s="1">
        <v>42886.369444444441</v>
      </c>
      <c r="H13996">
        <v>24.5</v>
      </c>
      <c r="I13996" t="s">
        <v>38</v>
      </c>
      <c r="J13996">
        <v>1</v>
      </c>
      <c r="K13996">
        <v>0.76300000000000001</v>
      </c>
      <c r="L13996" t="s">
        <v>21</v>
      </c>
      <c r="M13996" s="3" t="e">
        <f t="shared" si="656"/>
        <v>#VALUE!</v>
      </c>
      <c r="N13996">
        <v>13.66</v>
      </c>
      <c r="O13996">
        <v>13.34</v>
      </c>
      <c r="P13996">
        <v>13.27</v>
      </c>
      <c r="Q13996" t="s">
        <v>21</v>
      </c>
      <c r="R13996">
        <v>2.0000000000000001E-4</v>
      </c>
    </row>
    <row r="13997" spans="1:18">
      <c r="A13997" t="s">
        <v>2017</v>
      </c>
      <c r="B13997" s="2">
        <f t="shared" si="654"/>
        <v>42756.254166666666</v>
      </c>
      <c r="C13997" s="1">
        <v>42756.504166666666</v>
      </c>
      <c r="D13997" s="2">
        <f t="shared" si="655"/>
        <v>42756.286805555559</v>
      </c>
      <c r="E13997" s="1">
        <v>42756.536805555559</v>
      </c>
      <c r="F13997" s="1">
        <v>42756.491666666669</v>
      </c>
      <c r="G13997" s="1">
        <v>42756.589583333334</v>
      </c>
      <c r="H13997">
        <v>9.5</v>
      </c>
      <c r="I13997" t="s">
        <v>38</v>
      </c>
      <c r="J13997">
        <v>0.33300000000000002</v>
      </c>
      <c r="K13997">
        <v>0.16600000000000001</v>
      </c>
      <c r="L13997" t="s">
        <v>21</v>
      </c>
      <c r="M13997" s="3" t="e">
        <f t="shared" si="656"/>
        <v>#VALUE!</v>
      </c>
      <c r="N13997">
        <v>12.54</v>
      </c>
      <c r="O13997">
        <v>12.23</v>
      </c>
      <c r="P13997">
        <v>12.16</v>
      </c>
      <c r="Q13997" t="s">
        <v>21</v>
      </c>
      <c r="R13997">
        <v>1E-4</v>
      </c>
    </row>
    <row r="13998" spans="1:18">
      <c r="A13998" t="s">
        <v>2017</v>
      </c>
      <c r="B13998" s="2">
        <f t="shared" si="654"/>
        <v>42801.163888888892</v>
      </c>
      <c r="C13998" s="1">
        <v>42801.413888888892</v>
      </c>
      <c r="D13998" s="2">
        <f t="shared" si="655"/>
        <v>42801.260416666664</v>
      </c>
      <c r="E13998" s="1">
        <v>42801.510416666664</v>
      </c>
      <c r="F13998" s="1">
        <v>42801.463194444441</v>
      </c>
      <c r="G13998" s="1">
        <v>42801.561805555553</v>
      </c>
      <c r="H13998">
        <v>9.6</v>
      </c>
      <c r="I13998" t="s">
        <v>33</v>
      </c>
      <c r="J13998">
        <v>0.48199999999999998</v>
      </c>
      <c r="K13998">
        <v>0.49099999999999999</v>
      </c>
      <c r="L13998" t="s">
        <v>21</v>
      </c>
      <c r="M13998" s="3" t="e">
        <f t="shared" si="656"/>
        <v>#VALUE!</v>
      </c>
      <c r="N13998">
        <v>12.54</v>
      </c>
      <c r="O13998">
        <v>12.23</v>
      </c>
      <c r="P13998">
        <v>12.16</v>
      </c>
      <c r="Q13998" t="s">
        <v>21</v>
      </c>
      <c r="R13998">
        <v>1E-4</v>
      </c>
    </row>
    <row r="13999" spans="1:18">
      <c r="A13999" t="s">
        <v>2017</v>
      </c>
      <c r="B13999" s="2">
        <f t="shared" si="654"/>
        <v>42818.126388888886</v>
      </c>
      <c r="C13999" s="1">
        <v>42818.334722222222</v>
      </c>
      <c r="D13999" s="2">
        <f t="shared" si="655"/>
        <v>42818.266666666663</v>
      </c>
      <c r="E13999" s="1">
        <v>42818.474999999999</v>
      </c>
      <c r="F13999" s="1">
        <v>42818.32708333333</v>
      </c>
      <c r="G13999" s="1">
        <v>42818.425694444442</v>
      </c>
      <c r="H13999">
        <v>9.6999999999999993</v>
      </c>
      <c r="I13999" t="s">
        <v>42</v>
      </c>
      <c r="J13999">
        <v>0.92300000000000004</v>
      </c>
      <c r="K13999">
        <v>0.71099999999999997</v>
      </c>
      <c r="L13999" t="s">
        <v>21</v>
      </c>
      <c r="M13999" s="3" t="e">
        <f t="shared" si="656"/>
        <v>#VALUE!</v>
      </c>
      <c r="N13999">
        <v>12.54</v>
      </c>
      <c r="O13999">
        <v>12.23</v>
      </c>
      <c r="P13999">
        <v>12.16</v>
      </c>
      <c r="Q13999" t="s">
        <v>21</v>
      </c>
      <c r="R13999">
        <v>1E-4</v>
      </c>
    </row>
    <row r="14000" spans="1:18">
      <c r="A14000" t="s">
        <v>2017</v>
      </c>
      <c r="B14000" s="2">
        <f t="shared" si="654"/>
        <v>42835.080555555556</v>
      </c>
      <c r="C14000" s="1">
        <v>42835.288888888892</v>
      </c>
      <c r="D14000" s="2">
        <f t="shared" si="655"/>
        <v>42835.130555555552</v>
      </c>
      <c r="E14000" s="1">
        <v>42835.338888888888</v>
      </c>
      <c r="F14000" s="1">
        <v>42835.191666666666</v>
      </c>
      <c r="G14000" s="1">
        <v>42835.289583333331</v>
      </c>
      <c r="H14000">
        <v>9.6999999999999993</v>
      </c>
      <c r="I14000" t="s">
        <v>42</v>
      </c>
      <c r="J14000">
        <v>1.2999999999999999E-2</v>
      </c>
      <c r="K14000">
        <v>0.25600000000000001</v>
      </c>
      <c r="L14000" t="s">
        <v>21</v>
      </c>
      <c r="M14000" s="3" t="e">
        <f t="shared" si="656"/>
        <v>#VALUE!</v>
      </c>
      <c r="N14000">
        <v>12.54</v>
      </c>
      <c r="O14000">
        <v>12.23</v>
      </c>
      <c r="P14000">
        <v>12.16</v>
      </c>
      <c r="Q14000" t="s">
        <v>21</v>
      </c>
      <c r="R14000">
        <v>1E-4</v>
      </c>
    </row>
    <row r="14001" spans="1:18">
      <c r="A14001" t="s">
        <v>2017</v>
      </c>
      <c r="B14001" s="2">
        <f t="shared" si="654"/>
        <v>42846.176388888889</v>
      </c>
      <c r="C14001" s="1">
        <v>42846.384722222225</v>
      </c>
      <c r="D14001" s="2">
        <f t="shared" si="655"/>
        <v>42846.259722222218</v>
      </c>
      <c r="E14001" s="1">
        <v>42846.468055555553</v>
      </c>
      <c r="F14001" s="1">
        <v>42846.434027777781</v>
      </c>
      <c r="G14001" s="1">
        <v>42846.532638888886</v>
      </c>
      <c r="H14001">
        <v>9.8000000000000007</v>
      </c>
      <c r="I14001" t="s">
        <v>33</v>
      </c>
      <c r="J14001">
        <v>0.34300000000000003</v>
      </c>
      <c r="K14001">
        <v>0.42199999999999999</v>
      </c>
      <c r="L14001" t="s">
        <v>21</v>
      </c>
      <c r="M14001" s="3" t="e">
        <f t="shared" si="656"/>
        <v>#VALUE!</v>
      </c>
      <c r="N14001">
        <v>12.54</v>
      </c>
      <c r="O14001">
        <v>12.23</v>
      </c>
      <c r="P14001">
        <v>12.16</v>
      </c>
      <c r="Q14001" t="s">
        <v>21</v>
      </c>
      <c r="R14001">
        <v>1E-4</v>
      </c>
    </row>
    <row r="14002" spans="1:18">
      <c r="A14002" t="s">
        <v>2017</v>
      </c>
      <c r="B14002" s="2">
        <f t="shared" si="654"/>
        <v>42863.040277777778</v>
      </c>
      <c r="C14002" s="1">
        <v>42863.248611111114</v>
      </c>
      <c r="D14002" s="2">
        <f t="shared" si="655"/>
        <v>42863.237499999996</v>
      </c>
      <c r="E14002" s="1">
        <v>42863.445833333331</v>
      </c>
      <c r="F14002" s="1">
        <v>42863.29791666667</v>
      </c>
      <c r="G14002" s="1">
        <v>42863.396527777775</v>
      </c>
      <c r="H14002">
        <v>9.8000000000000007</v>
      </c>
      <c r="I14002" t="s">
        <v>29</v>
      </c>
      <c r="J14002">
        <v>1</v>
      </c>
      <c r="K14002">
        <v>1</v>
      </c>
      <c r="L14002" t="s">
        <v>21</v>
      </c>
      <c r="M14002" s="3" t="e">
        <f t="shared" si="656"/>
        <v>#VALUE!</v>
      </c>
      <c r="N14002">
        <v>12.54</v>
      </c>
      <c r="O14002">
        <v>12.23</v>
      </c>
      <c r="P14002">
        <v>12.16</v>
      </c>
      <c r="Q14002" t="s">
        <v>21</v>
      </c>
      <c r="R14002">
        <v>1E-4</v>
      </c>
    </row>
    <row r="14003" spans="1:18">
      <c r="A14003" t="s">
        <v>2017</v>
      </c>
      <c r="B14003" s="2">
        <f t="shared" si="654"/>
        <v>42879.957638888889</v>
      </c>
      <c r="C14003" s="1">
        <v>42880.165972222225</v>
      </c>
      <c r="D14003" s="2">
        <f t="shared" si="655"/>
        <v>42880.101388888885</v>
      </c>
      <c r="E14003" s="1">
        <v>42880.30972222222</v>
      </c>
      <c r="F14003" s="1">
        <v>42880.161805555559</v>
      </c>
      <c r="G14003" s="1">
        <v>42880.260416666664</v>
      </c>
      <c r="H14003">
        <v>9.9</v>
      </c>
      <c r="I14003" t="s">
        <v>42</v>
      </c>
      <c r="J14003">
        <v>0.95899999999999996</v>
      </c>
      <c r="K14003">
        <v>0.72899999999999998</v>
      </c>
      <c r="L14003" t="s">
        <v>21</v>
      </c>
      <c r="M14003" s="3" t="e">
        <f t="shared" si="656"/>
        <v>#VALUE!</v>
      </c>
      <c r="N14003">
        <v>12.54</v>
      </c>
      <c r="O14003">
        <v>12.23</v>
      </c>
      <c r="P14003">
        <v>12.16</v>
      </c>
      <c r="Q14003" t="s">
        <v>21</v>
      </c>
      <c r="R14003">
        <v>1E-4</v>
      </c>
    </row>
    <row r="14004" spans="1:18">
      <c r="A14004" t="s">
        <v>2018</v>
      </c>
      <c r="B14004" s="2">
        <f t="shared" si="654"/>
        <v>42735.783333333333</v>
      </c>
      <c r="C14004" s="1">
        <v>42736.033333333333</v>
      </c>
      <c r="D14004" s="2">
        <f t="shared" si="655"/>
        <v>42735.842361111114</v>
      </c>
      <c r="E14004" s="1">
        <v>42736.092361111114</v>
      </c>
      <c r="F14004" s="1">
        <v>42736.085416666669</v>
      </c>
      <c r="G14004" s="1">
        <v>42736.249305555553</v>
      </c>
      <c r="H14004">
        <v>16.5</v>
      </c>
      <c r="I14004" t="s">
        <v>22</v>
      </c>
      <c r="J14004">
        <v>4.2999999999999997E-2</v>
      </c>
      <c r="K14004">
        <v>0.18099999999999999</v>
      </c>
      <c r="L14004" t="s">
        <v>21</v>
      </c>
      <c r="M14004" s="3" t="e">
        <f t="shared" si="656"/>
        <v>#VALUE!</v>
      </c>
      <c r="N14004">
        <v>14.68</v>
      </c>
      <c r="O14004">
        <v>14.29</v>
      </c>
      <c r="P14004">
        <v>14.2</v>
      </c>
      <c r="Q14004" t="s">
        <v>21</v>
      </c>
      <c r="R14004">
        <v>5.0000000000000001E-4</v>
      </c>
    </row>
    <row r="14005" spans="1:18">
      <c r="A14005" t="s">
        <v>2018</v>
      </c>
      <c r="B14005" s="2">
        <f t="shared" si="654"/>
        <v>42750.267361111109</v>
      </c>
      <c r="C14005" s="1">
        <v>42750.517361111109</v>
      </c>
      <c r="D14005" s="2">
        <f t="shared" si="655"/>
        <v>42750.288194444445</v>
      </c>
      <c r="E14005" s="1">
        <v>42750.538194444445</v>
      </c>
      <c r="F14005" s="1">
        <v>42750.365277777775</v>
      </c>
      <c r="G14005" s="1">
        <v>42750.529166666667</v>
      </c>
      <c r="H14005">
        <v>16.600000000000001</v>
      </c>
      <c r="I14005" t="s">
        <v>38</v>
      </c>
      <c r="J14005">
        <v>7.0000000000000007E-2</v>
      </c>
      <c r="K14005">
        <v>6.2E-2</v>
      </c>
      <c r="L14005" t="s">
        <v>21</v>
      </c>
      <c r="M14005" s="3" t="e">
        <f t="shared" si="656"/>
        <v>#VALUE!</v>
      </c>
      <c r="N14005">
        <v>14.68</v>
      </c>
      <c r="O14005">
        <v>14.29</v>
      </c>
      <c r="P14005">
        <v>14.2</v>
      </c>
      <c r="Q14005" t="s">
        <v>21</v>
      </c>
      <c r="R14005">
        <v>5.0000000000000001E-4</v>
      </c>
    </row>
    <row r="14006" spans="1:18">
      <c r="A14006" t="s">
        <v>2018</v>
      </c>
      <c r="B14006" s="2">
        <f t="shared" si="654"/>
        <v>42757.248611111114</v>
      </c>
      <c r="C14006" s="1">
        <v>42757.498611111114</v>
      </c>
      <c r="D14006" s="2">
        <f t="shared" si="655"/>
        <v>42757.286805555559</v>
      </c>
      <c r="E14006" s="1">
        <v>42757.536805555559</v>
      </c>
      <c r="F14006" s="1">
        <v>42757.504861111112</v>
      </c>
      <c r="G14006" s="1">
        <v>42757.668749999997</v>
      </c>
      <c r="H14006">
        <v>16.600000000000001</v>
      </c>
      <c r="I14006" t="s">
        <v>38</v>
      </c>
      <c r="J14006">
        <v>0.193</v>
      </c>
      <c r="K14006">
        <v>0.11700000000000001</v>
      </c>
      <c r="L14006" t="s">
        <v>21</v>
      </c>
      <c r="M14006" s="3" t="e">
        <f t="shared" si="656"/>
        <v>#VALUE!</v>
      </c>
      <c r="N14006">
        <v>14.68</v>
      </c>
      <c r="O14006">
        <v>14.29</v>
      </c>
      <c r="P14006">
        <v>14.2</v>
      </c>
      <c r="Q14006" t="s">
        <v>21</v>
      </c>
      <c r="R14006">
        <v>5.0000000000000001E-4</v>
      </c>
    </row>
    <row r="14007" spans="1:18">
      <c r="A14007" t="s">
        <v>2018</v>
      </c>
      <c r="B14007" s="2">
        <f t="shared" si="654"/>
        <v>42800.131249999999</v>
      </c>
      <c r="C14007" s="1">
        <v>42800.381249999999</v>
      </c>
      <c r="D14007" s="2">
        <f t="shared" si="655"/>
        <v>42800.261805555558</v>
      </c>
      <c r="E14007" s="1">
        <v>42800.511805555558</v>
      </c>
      <c r="F14007" s="1">
        <v>42800.343055555553</v>
      </c>
      <c r="G14007" s="1">
        <v>42800.506944444445</v>
      </c>
      <c r="H14007">
        <v>16.899999999999999</v>
      </c>
      <c r="I14007" t="s">
        <v>38</v>
      </c>
      <c r="J14007">
        <v>0.76800000000000002</v>
      </c>
      <c r="K14007">
        <v>0.39900000000000002</v>
      </c>
      <c r="L14007" t="s">
        <v>21</v>
      </c>
      <c r="M14007" s="3" t="e">
        <f t="shared" si="656"/>
        <v>#VALUE!</v>
      </c>
      <c r="N14007">
        <v>14.68</v>
      </c>
      <c r="O14007">
        <v>14.29</v>
      </c>
      <c r="P14007">
        <v>14.2</v>
      </c>
      <c r="Q14007" t="s">
        <v>21</v>
      </c>
      <c r="R14007">
        <v>5.0000000000000001E-4</v>
      </c>
    </row>
    <row r="14008" spans="1:18">
      <c r="A14008" t="s">
        <v>2018</v>
      </c>
      <c r="B14008" s="2">
        <f t="shared" si="654"/>
        <v>42807.192361111105</v>
      </c>
      <c r="C14008" s="1">
        <v>42807.400694444441</v>
      </c>
      <c r="D14008" s="2">
        <f t="shared" si="655"/>
        <v>42807.297222222223</v>
      </c>
      <c r="E14008" s="1">
        <v>42807.505555555559</v>
      </c>
      <c r="F14008" s="1">
        <v>42807.482638888891</v>
      </c>
      <c r="G14008" s="1">
        <v>42807.646527777775</v>
      </c>
      <c r="H14008">
        <v>16.899999999999999</v>
      </c>
      <c r="I14008" t="s">
        <v>33</v>
      </c>
      <c r="J14008">
        <v>0.13900000000000001</v>
      </c>
      <c r="K14008">
        <v>0.31900000000000001</v>
      </c>
      <c r="L14008" t="s">
        <v>21</v>
      </c>
      <c r="M14008" s="3" t="e">
        <f t="shared" si="656"/>
        <v>#VALUE!</v>
      </c>
      <c r="N14008">
        <v>14.68</v>
      </c>
      <c r="O14008">
        <v>14.29</v>
      </c>
      <c r="P14008">
        <v>14.2</v>
      </c>
      <c r="Q14008" t="s">
        <v>21</v>
      </c>
      <c r="R14008">
        <v>5.0000000000000001E-4</v>
      </c>
    </row>
    <row r="14009" spans="1:18">
      <c r="A14009" t="s">
        <v>2018</v>
      </c>
      <c r="B14009" s="2">
        <f t="shared" si="654"/>
        <v>42843.055555555555</v>
      </c>
      <c r="C14009" s="1">
        <v>42843.263888888891</v>
      </c>
      <c r="D14009" s="2">
        <f t="shared" si="655"/>
        <v>42843.217361111107</v>
      </c>
      <c r="E14009" s="1">
        <v>42843.425694444442</v>
      </c>
      <c r="F14009" s="1">
        <v>42843.179861111108</v>
      </c>
      <c r="G14009" s="1">
        <v>42843.34375</v>
      </c>
      <c r="H14009">
        <v>17.100000000000001</v>
      </c>
      <c r="I14009" t="s">
        <v>42</v>
      </c>
      <c r="J14009">
        <v>0.48799999999999999</v>
      </c>
      <c r="K14009">
        <v>0.49399999999999999</v>
      </c>
      <c r="L14009" t="s">
        <v>21</v>
      </c>
      <c r="M14009" s="3" t="e">
        <f t="shared" si="656"/>
        <v>#VALUE!</v>
      </c>
      <c r="N14009">
        <v>14.68</v>
      </c>
      <c r="O14009">
        <v>14.29</v>
      </c>
      <c r="P14009">
        <v>14.2</v>
      </c>
      <c r="Q14009" t="s">
        <v>21</v>
      </c>
      <c r="R14009">
        <v>5.0000000000000001E-4</v>
      </c>
    </row>
    <row r="14010" spans="1:18">
      <c r="A14010" t="s">
        <v>2018</v>
      </c>
      <c r="B14010" s="2">
        <f t="shared" si="654"/>
        <v>42850.036111111105</v>
      </c>
      <c r="C14010" s="1">
        <v>42850.244444444441</v>
      </c>
      <c r="D14010" s="2">
        <f t="shared" si="655"/>
        <v>42850.255555555552</v>
      </c>
      <c r="E14010" s="1">
        <v>42850.463888888888</v>
      </c>
      <c r="F14010" s="1">
        <v>42850.319444444445</v>
      </c>
      <c r="G14010" s="1">
        <v>42850.482638888891</v>
      </c>
      <c r="H14010">
        <v>17.100000000000001</v>
      </c>
      <c r="I14010" t="s">
        <v>38</v>
      </c>
      <c r="J14010">
        <v>0.88500000000000001</v>
      </c>
      <c r="K14010">
        <v>0.67100000000000004</v>
      </c>
      <c r="L14010" t="s">
        <v>21</v>
      </c>
      <c r="M14010" s="3" t="e">
        <f t="shared" si="656"/>
        <v>#VALUE!</v>
      </c>
      <c r="N14010">
        <v>14.68</v>
      </c>
      <c r="O14010">
        <v>14.29</v>
      </c>
      <c r="P14010">
        <v>14.2</v>
      </c>
      <c r="Q14010" t="s">
        <v>21</v>
      </c>
      <c r="R14010">
        <v>5.0000000000000001E-4</v>
      </c>
    </row>
    <row r="14011" spans="1:18">
      <c r="A14011" t="s">
        <v>2018</v>
      </c>
      <c r="B14011" s="2">
        <f t="shared" si="654"/>
        <v>42885.938194444439</v>
      </c>
      <c r="C14011" s="1">
        <v>42886.146527777775</v>
      </c>
      <c r="D14011" s="2">
        <f t="shared" si="655"/>
        <v>42886.053472222222</v>
      </c>
      <c r="E14011" s="1">
        <v>42886.261805555558</v>
      </c>
      <c r="F14011" s="1">
        <v>42886.015972222223</v>
      </c>
      <c r="G14011" s="1">
        <v>42886.179861111108</v>
      </c>
      <c r="H14011">
        <v>17.3</v>
      </c>
      <c r="I14011" t="s">
        <v>42</v>
      </c>
      <c r="J14011">
        <v>0.20599999999999999</v>
      </c>
      <c r="K14011">
        <v>0.35299999999999998</v>
      </c>
      <c r="L14011" t="s">
        <v>21</v>
      </c>
      <c r="M14011" s="3" t="e">
        <f t="shared" si="656"/>
        <v>#VALUE!</v>
      </c>
      <c r="N14011">
        <v>14.68</v>
      </c>
      <c r="O14011">
        <v>14.29</v>
      </c>
      <c r="P14011">
        <v>14.2</v>
      </c>
      <c r="Q14011" t="s">
        <v>21</v>
      </c>
      <c r="R14011">
        <v>5.0000000000000001E-4</v>
      </c>
    </row>
    <row r="14012" spans="1:18">
      <c r="A14012" t="s">
        <v>2019</v>
      </c>
      <c r="B14012" s="2">
        <f t="shared" si="654"/>
        <v>42769.2</v>
      </c>
      <c r="C14012" s="1">
        <v>42769.45</v>
      </c>
      <c r="D14012" s="2">
        <f t="shared" si="655"/>
        <v>42769.282638888886</v>
      </c>
      <c r="E14012" s="1">
        <v>42769.532638888886</v>
      </c>
      <c r="F14012" s="1">
        <v>42769.35833333333</v>
      </c>
      <c r="G14012" s="1">
        <v>42769.486111111109</v>
      </c>
      <c r="H14012">
        <v>11.6</v>
      </c>
      <c r="I14012" t="s">
        <v>38</v>
      </c>
      <c r="J14012">
        <v>0.28000000000000003</v>
      </c>
      <c r="K14012">
        <v>0.32300000000000001</v>
      </c>
      <c r="L14012" t="s">
        <v>21</v>
      </c>
      <c r="M14012" s="3" t="e">
        <f t="shared" si="656"/>
        <v>#VALUE!</v>
      </c>
      <c r="N14012">
        <v>13.63</v>
      </c>
      <c r="O14012">
        <v>13.01</v>
      </c>
      <c r="P14012">
        <v>12.88</v>
      </c>
      <c r="Q14012" t="s">
        <v>21</v>
      </c>
      <c r="R14012">
        <v>8.9999999999999998E-4</v>
      </c>
    </row>
    <row r="14013" spans="1:18">
      <c r="A14013" t="s">
        <v>2019</v>
      </c>
      <c r="B14013" s="2">
        <f t="shared" si="654"/>
        <v>42844.102777777778</v>
      </c>
      <c r="C14013" s="1">
        <v>42844.311111111114</v>
      </c>
      <c r="D14013" s="2">
        <f t="shared" si="655"/>
        <v>42844.261111111111</v>
      </c>
      <c r="E14013" s="1">
        <v>42844.469444444447</v>
      </c>
      <c r="F14013" s="1">
        <v>42844.375</v>
      </c>
      <c r="G14013" s="1">
        <v>42844.50277777778</v>
      </c>
      <c r="H14013">
        <v>11.8</v>
      </c>
      <c r="I14013" t="s">
        <v>33</v>
      </c>
      <c r="J14013">
        <v>0.74</v>
      </c>
      <c r="K14013">
        <v>0.62</v>
      </c>
      <c r="L14013" t="s">
        <v>21</v>
      </c>
      <c r="M14013" s="3" t="e">
        <f t="shared" si="656"/>
        <v>#VALUE!</v>
      </c>
      <c r="N14013">
        <v>13.63</v>
      </c>
      <c r="O14013">
        <v>13.01</v>
      </c>
      <c r="P14013">
        <v>12.88</v>
      </c>
      <c r="Q14013" t="s">
        <v>21</v>
      </c>
      <c r="R14013">
        <v>8.9999999999999998E-4</v>
      </c>
    </row>
    <row r="14014" spans="1:18">
      <c r="A14014" t="s">
        <v>2019</v>
      </c>
      <c r="B14014" s="2">
        <f t="shared" si="654"/>
        <v>42862.985416666663</v>
      </c>
      <c r="C14014" s="1">
        <v>42863.193749999999</v>
      </c>
      <c r="D14014" s="2">
        <f t="shared" si="655"/>
        <v>42863.112499999996</v>
      </c>
      <c r="E14014" s="1">
        <v>42863.320833333331</v>
      </c>
      <c r="F14014" s="1">
        <v>42863.129166666666</v>
      </c>
      <c r="G14014" s="1">
        <v>42863.256944444445</v>
      </c>
      <c r="H14014">
        <v>11.9</v>
      </c>
      <c r="I14014" t="s">
        <v>42</v>
      </c>
      <c r="J14014">
        <v>0.495</v>
      </c>
      <c r="K14014">
        <v>0.498</v>
      </c>
      <c r="L14014" t="s">
        <v>21</v>
      </c>
      <c r="M14014" s="3" t="e">
        <f t="shared" si="656"/>
        <v>#VALUE!</v>
      </c>
      <c r="N14014">
        <v>13.63</v>
      </c>
      <c r="O14014">
        <v>13.01</v>
      </c>
      <c r="P14014">
        <v>12.88</v>
      </c>
      <c r="Q14014" t="s">
        <v>21</v>
      </c>
      <c r="R14014">
        <v>8.9999999999999998E-4</v>
      </c>
    </row>
    <row r="14015" spans="1:18">
      <c r="A14015" t="s">
        <v>2020</v>
      </c>
      <c r="B14015" s="2">
        <f t="shared" si="654"/>
        <v>42774.177777777775</v>
      </c>
      <c r="C14015" s="1">
        <v>42774.427777777775</v>
      </c>
      <c r="D14015" s="2">
        <f t="shared" si="655"/>
        <v>42774.280555555553</v>
      </c>
      <c r="E14015" s="1">
        <v>42774.530555555553</v>
      </c>
      <c r="F14015" s="1">
        <v>42774.339583333334</v>
      </c>
      <c r="G14015" s="1">
        <v>42774.476388888892</v>
      </c>
      <c r="H14015">
        <v>16.399999999999999</v>
      </c>
      <c r="I14015" t="s">
        <v>38</v>
      </c>
      <c r="J14015">
        <v>0.35499999999999998</v>
      </c>
      <c r="K14015">
        <v>0.375</v>
      </c>
      <c r="L14015" t="s">
        <v>21</v>
      </c>
      <c r="M14015" s="3" t="e">
        <f t="shared" si="656"/>
        <v>#VALUE!</v>
      </c>
      <c r="N14015">
        <v>14.17</v>
      </c>
      <c r="O14015">
        <v>13.6</v>
      </c>
      <c r="P14015">
        <v>13.48</v>
      </c>
      <c r="Q14015" t="s">
        <v>21</v>
      </c>
      <c r="R14015">
        <v>8.0000000000000004E-4</v>
      </c>
    </row>
    <row r="14016" spans="1:18">
      <c r="A14016" t="s">
        <v>2020</v>
      </c>
      <c r="B14016" s="2">
        <f t="shared" si="654"/>
        <v>42814.110416666663</v>
      </c>
      <c r="C14016" s="1">
        <v>42814.318749999999</v>
      </c>
      <c r="D14016" s="2">
        <f t="shared" si="655"/>
        <v>42814.290277777778</v>
      </c>
      <c r="E14016" s="1">
        <v>42814.498611111114</v>
      </c>
      <c r="F14016" s="1">
        <v>42814.310416666667</v>
      </c>
      <c r="G14016" s="1">
        <v>42814.447222222225</v>
      </c>
      <c r="H14016">
        <v>16.600000000000001</v>
      </c>
      <c r="I14016" t="s">
        <v>38</v>
      </c>
      <c r="J14016">
        <v>0.94</v>
      </c>
      <c r="K14016">
        <v>0.65900000000000003</v>
      </c>
      <c r="L14016" t="s">
        <v>21</v>
      </c>
      <c r="M14016" s="3" t="e">
        <f t="shared" si="656"/>
        <v>#VALUE!</v>
      </c>
      <c r="N14016">
        <v>14.17</v>
      </c>
      <c r="O14016">
        <v>13.6</v>
      </c>
      <c r="P14016">
        <v>13.48</v>
      </c>
      <c r="Q14016" t="s">
        <v>21</v>
      </c>
      <c r="R14016">
        <v>8.0000000000000004E-4</v>
      </c>
    </row>
    <row r="14017" spans="1:18">
      <c r="A14017" t="s">
        <v>2020</v>
      </c>
      <c r="B14017" s="2">
        <f t="shared" si="654"/>
        <v>42854.004166666666</v>
      </c>
      <c r="C14017" s="1">
        <v>42854.212500000001</v>
      </c>
      <c r="D14017" s="2">
        <f t="shared" si="655"/>
        <v>42854.252083333333</v>
      </c>
      <c r="E14017" s="1">
        <v>42854.460416666669</v>
      </c>
      <c r="F14017" s="1">
        <v>42854.280555555553</v>
      </c>
      <c r="G14017" s="1">
        <v>42854.417361111111</v>
      </c>
      <c r="H14017">
        <v>16.899999999999999</v>
      </c>
      <c r="I14017" t="s">
        <v>33</v>
      </c>
      <c r="J14017">
        <v>1</v>
      </c>
      <c r="K14017">
        <v>0.90900000000000003</v>
      </c>
      <c r="L14017" t="s">
        <v>21</v>
      </c>
      <c r="M14017" s="3" t="e">
        <f t="shared" si="656"/>
        <v>#VALUE!</v>
      </c>
      <c r="N14017">
        <v>14.17</v>
      </c>
      <c r="O14017">
        <v>13.6</v>
      </c>
      <c r="P14017">
        <v>13.48</v>
      </c>
      <c r="Q14017" t="s">
        <v>21</v>
      </c>
      <c r="R14017">
        <v>8.0000000000000004E-4</v>
      </c>
    </row>
    <row r="14018" spans="1:18">
      <c r="A14018" t="s">
        <v>2021</v>
      </c>
      <c r="B14018" s="2">
        <f t="shared" ref="B14018:B14081" si="657">IF(AND(C14018&gt;=DATEVALUE("3/12/17 8:00"),C14018&lt;=DATEVALUE("11/05/17 7:00")),C14018-5/24,C14018-6/24)</f>
        <v>42798.101388888892</v>
      </c>
      <c r="C14018" s="1">
        <v>42798.351388888892</v>
      </c>
      <c r="D14018" s="2">
        <f t="shared" ref="D14018:D14081" si="658">IF(AND(E14018&gt;=DATEVALUE("3/12/17 8:00"),E14018&lt;=DATEVALUE("11/05/17 7:00")),E14018-5/24,E14018-6/24)</f>
        <v>42798.263194444444</v>
      </c>
      <c r="E14018" s="1">
        <v>42798.513194444444</v>
      </c>
      <c r="F14018" s="1">
        <v>42798.397222222222</v>
      </c>
      <c r="G14018" s="1">
        <v>42798.579861111109</v>
      </c>
      <c r="H14018">
        <v>25.8</v>
      </c>
      <c r="I14018" t="s">
        <v>38</v>
      </c>
      <c r="J14018">
        <v>0.63700000000000001</v>
      </c>
      <c r="K14018">
        <v>0.443</v>
      </c>
      <c r="L14018" t="s">
        <v>21</v>
      </c>
      <c r="M14018" s="3" t="e">
        <f t="shared" ref="M14018:M14081" si="659">L14018 - 0.508 * (Q14018) - 0.04</f>
        <v>#VALUE!</v>
      </c>
      <c r="N14018">
        <v>14.86</v>
      </c>
      <c r="O14018">
        <v>14.59</v>
      </c>
      <c r="P14018">
        <v>14.56</v>
      </c>
      <c r="Q14018" t="s">
        <v>21</v>
      </c>
      <c r="R14018">
        <v>5.0000000000000001E-4</v>
      </c>
    </row>
    <row r="14019" spans="1:18">
      <c r="A14019" t="s">
        <v>2021</v>
      </c>
      <c r="B14019" s="2">
        <f t="shared" si="657"/>
        <v>42821.080555555556</v>
      </c>
      <c r="C14019" s="1">
        <v>42821.288888888892</v>
      </c>
      <c r="D14019" s="2">
        <f t="shared" si="658"/>
        <v>42821.283333333333</v>
      </c>
      <c r="E14019" s="1">
        <v>42821.491666666669</v>
      </c>
      <c r="F14019" s="1">
        <v>42821.234722222223</v>
      </c>
      <c r="G14019" s="1">
        <v>42821.417361111111</v>
      </c>
      <c r="H14019">
        <v>26</v>
      </c>
      <c r="I14019" t="s">
        <v>38</v>
      </c>
      <c r="J14019">
        <v>0.70199999999999996</v>
      </c>
      <c r="K14019">
        <v>0.55600000000000005</v>
      </c>
      <c r="L14019" t="s">
        <v>21</v>
      </c>
      <c r="M14019" s="3" t="e">
        <f t="shared" si="659"/>
        <v>#VALUE!</v>
      </c>
      <c r="N14019">
        <v>14.86</v>
      </c>
      <c r="O14019">
        <v>14.59</v>
      </c>
      <c r="P14019">
        <v>14.56</v>
      </c>
      <c r="Q14019" t="s">
        <v>21</v>
      </c>
      <c r="R14019">
        <v>5.0000000000000001E-4</v>
      </c>
    </row>
    <row r="14020" spans="1:18">
      <c r="A14020" t="s">
        <v>2021</v>
      </c>
      <c r="B14020" s="2">
        <f t="shared" si="657"/>
        <v>42844.017361111109</v>
      </c>
      <c r="C14020" s="1">
        <v>42844.225694444445</v>
      </c>
      <c r="D14020" s="2">
        <f t="shared" si="658"/>
        <v>42844.137499999997</v>
      </c>
      <c r="E14020" s="1">
        <v>42844.345833333333</v>
      </c>
      <c r="F14020" s="1">
        <v>42844.071527777778</v>
      </c>
      <c r="G14020" s="1">
        <v>42844.254166666666</v>
      </c>
      <c r="H14020">
        <v>26.2</v>
      </c>
      <c r="I14020" t="s">
        <v>42</v>
      </c>
      <c r="J14020">
        <v>0.155</v>
      </c>
      <c r="K14020">
        <v>0.32800000000000001</v>
      </c>
      <c r="L14020" t="s">
        <v>21</v>
      </c>
      <c r="M14020" s="3" t="e">
        <f t="shared" si="659"/>
        <v>#VALUE!</v>
      </c>
      <c r="N14020">
        <v>14.86</v>
      </c>
      <c r="O14020">
        <v>14.59</v>
      </c>
      <c r="P14020">
        <v>14.56</v>
      </c>
      <c r="Q14020" t="s">
        <v>21</v>
      </c>
      <c r="R14020">
        <v>5.0000000000000001E-4</v>
      </c>
    </row>
    <row r="14021" spans="1:18">
      <c r="A14021" t="s">
        <v>2021</v>
      </c>
      <c r="B14021" s="2">
        <f t="shared" si="657"/>
        <v>42878.02847222222</v>
      </c>
      <c r="C14021" s="1">
        <v>42878.236805555556</v>
      </c>
      <c r="D14021" s="2">
        <f t="shared" si="658"/>
        <v>42878.236111111109</v>
      </c>
      <c r="E14021" s="1">
        <v>42878.444444444445</v>
      </c>
      <c r="F14021" s="1">
        <v>42878.327777777777</v>
      </c>
      <c r="G14021" s="1">
        <v>42878.510416666664</v>
      </c>
      <c r="H14021">
        <v>26.5</v>
      </c>
      <c r="I14021" t="s">
        <v>33</v>
      </c>
      <c r="J14021">
        <v>0.63700000000000001</v>
      </c>
      <c r="K14021">
        <v>0.56799999999999995</v>
      </c>
      <c r="L14021" t="s">
        <v>21</v>
      </c>
      <c r="M14021" s="3" t="e">
        <f t="shared" si="659"/>
        <v>#VALUE!</v>
      </c>
      <c r="N14021">
        <v>14.86</v>
      </c>
      <c r="O14021">
        <v>14.59</v>
      </c>
      <c r="P14021">
        <v>14.56</v>
      </c>
      <c r="Q14021" t="s">
        <v>21</v>
      </c>
      <c r="R14021">
        <v>5.0000000000000001E-4</v>
      </c>
    </row>
    <row r="14022" spans="1:18">
      <c r="A14022" t="s">
        <v>2022</v>
      </c>
      <c r="B14022" s="2">
        <f t="shared" si="657"/>
        <v>42780.161805555559</v>
      </c>
      <c r="C14022" s="1">
        <v>42780.411805555559</v>
      </c>
      <c r="D14022" s="2">
        <f t="shared" si="658"/>
        <v>42780.272916666669</v>
      </c>
      <c r="E14022" s="1">
        <v>42780.522916666669</v>
      </c>
      <c r="F14022" s="1">
        <v>42780.259722222225</v>
      </c>
      <c r="G14022" s="1">
        <v>42780.435416666667</v>
      </c>
      <c r="H14022">
        <v>8.8000000000000007</v>
      </c>
      <c r="I14022" t="s">
        <v>42</v>
      </c>
      <c r="J14022">
        <v>0.13500000000000001</v>
      </c>
      <c r="K14022">
        <v>0.317</v>
      </c>
      <c r="L14022" t="s">
        <v>21</v>
      </c>
      <c r="M14022" s="3" t="e">
        <f t="shared" si="659"/>
        <v>#VALUE!</v>
      </c>
      <c r="N14022">
        <v>13.54</v>
      </c>
      <c r="O14022">
        <v>13.24</v>
      </c>
      <c r="P14022">
        <v>13.15</v>
      </c>
      <c r="Q14022" t="s">
        <v>21</v>
      </c>
      <c r="R14022">
        <v>5.9999999999999995E-4</v>
      </c>
    </row>
    <row r="14023" spans="1:18">
      <c r="A14023" t="s">
        <v>2022</v>
      </c>
      <c r="B14023" s="2">
        <f t="shared" si="657"/>
        <v>42814.110416666663</v>
      </c>
      <c r="C14023" s="1">
        <v>42814.318749999999</v>
      </c>
      <c r="D14023" s="2">
        <f t="shared" si="658"/>
        <v>42814.290277777778</v>
      </c>
      <c r="E14023" s="1">
        <v>42814.498611111114</v>
      </c>
      <c r="F14023" s="1">
        <v>42814.342361111114</v>
      </c>
      <c r="G14023" s="1">
        <v>42814.518055555556</v>
      </c>
      <c r="H14023">
        <v>8.9</v>
      </c>
      <c r="I14023" t="s">
        <v>38</v>
      </c>
      <c r="J14023">
        <v>0.89100000000000001</v>
      </c>
      <c r="K14023">
        <v>0.51400000000000001</v>
      </c>
      <c r="L14023" t="s">
        <v>21</v>
      </c>
      <c r="M14023" s="3" t="e">
        <f t="shared" si="659"/>
        <v>#VALUE!</v>
      </c>
      <c r="N14023">
        <v>13.54</v>
      </c>
      <c r="O14023">
        <v>13.24</v>
      </c>
      <c r="P14023">
        <v>13.15</v>
      </c>
      <c r="Q14023" t="s">
        <v>21</v>
      </c>
      <c r="R14023">
        <v>5.9999999999999995E-4</v>
      </c>
    </row>
    <row r="14024" spans="1:18">
      <c r="A14024" t="s">
        <v>2022</v>
      </c>
      <c r="B14024" s="2">
        <f t="shared" si="657"/>
        <v>42848.128472222219</v>
      </c>
      <c r="C14024" s="1">
        <v>42848.336805555555</v>
      </c>
      <c r="D14024" s="2">
        <f t="shared" si="658"/>
        <v>42848.257638888885</v>
      </c>
      <c r="E14024" s="1">
        <v>42848.46597222222</v>
      </c>
      <c r="F14024" s="1">
        <v>42848.425000000003</v>
      </c>
      <c r="G14024" s="1">
        <v>42848.6</v>
      </c>
      <c r="H14024">
        <v>9</v>
      </c>
      <c r="I14024" t="s">
        <v>33</v>
      </c>
      <c r="J14024">
        <v>0.23499999999999999</v>
      </c>
      <c r="K14024">
        <v>0.36799999999999999</v>
      </c>
      <c r="L14024" t="s">
        <v>21</v>
      </c>
      <c r="M14024" s="3" t="e">
        <f t="shared" si="659"/>
        <v>#VALUE!</v>
      </c>
      <c r="N14024">
        <v>13.54</v>
      </c>
      <c r="O14024">
        <v>13.24</v>
      </c>
      <c r="P14024">
        <v>13.15</v>
      </c>
      <c r="Q14024" t="s">
        <v>21</v>
      </c>
      <c r="R14024">
        <v>5.9999999999999995E-4</v>
      </c>
    </row>
    <row r="14025" spans="1:18">
      <c r="A14025" t="s">
        <v>2022</v>
      </c>
      <c r="B14025" s="2">
        <f t="shared" si="657"/>
        <v>42870.954861111109</v>
      </c>
      <c r="C14025" s="1">
        <v>42871.163194444445</v>
      </c>
      <c r="D14025" s="2">
        <f t="shared" si="658"/>
        <v>42871.200694444444</v>
      </c>
      <c r="E14025" s="1">
        <v>42871.40902777778</v>
      </c>
      <c r="F14025" s="1">
        <v>42871.145833333336</v>
      </c>
      <c r="G14025" s="1">
        <v>42871.321527777778</v>
      </c>
      <c r="H14025">
        <v>9.1</v>
      </c>
      <c r="I14025" t="s">
        <v>42</v>
      </c>
      <c r="J14025">
        <v>0.90300000000000002</v>
      </c>
      <c r="K14025">
        <v>0.70099999999999996</v>
      </c>
      <c r="L14025" t="s">
        <v>21</v>
      </c>
      <c r="M14025" s="3" t="e">
        <f t="shared" si="659"/>
        <v>#VALUE!</v>
      </c>
      <c r="N14025">
        <v>13.54</v>
      </c>
      <c r="O14025">
        <v>13.24</v>
      </c>
      <c r="P14025">
        <v>13.15</v>
      </c>
      <c r="Q14025" t="s">
        <v>21</v>
      </c>
      <c r="R14025">
        <v>5.9999999999999995E-4</v>
      </c>
    </row>
    <row r="14026" spans="1:18">
      <c r="A14026" t="s">
        <v>2023</v>
      </c>
      <c r="B14026" s="2">
        <f t="shared" si="657"/>
        <v>42796.111111111109</v>
      </c>
      <c r="C14026" s="1">
        <v>42796.361111111109</v>
      </c>
      <c r="D14026" s="2">
        <f t="shared" si="658"/>
        <v>42796.263888888891</v>
      </c>
      <c r="E14026" s="1">
        <v>42796.513888888891</v>
      </c>
      <c r="F14026" s="1">
        <v>42796.372916666667</v>
      </c>
      <c r="G14026" s="1">
        <v>42796.466666666667</v>
      </c>
      <c r="H14026">
        <v>11.1</v>
      </c>
      <c r="I14026" t="s">
        <v>42</v>
      </c>
      <c r="J14026">
        <v>1</v>
      </c>
      <c r="K14026">
        <v>0.81100000000000005</v>
      </c>
      <c r="L14026" t="s">
        <v>21</v>
      </c>
      <c r="M14026" s="3" t="e">
        <f t="shared" si="659"/>
        <v>#VALUE!</v>
      </c>
      <c r="N14026">
        <v>13.95</v>
      </c>
      <c r="O14026">
        <v>13.52</v>
      </c>
      <c r="P14026">
        <v>13.46</v>
      </c>
      <c r="Q14026" t="s">
        <v>21</v>
      </c>
      <c r="R14026">
        <v>8.0000000000000004E-4</v>
      </c>
    </row>
    <row r="14027" spans="1:18">
      <c r="A14027" t="s">
        <v>2023</v>
      </c>
      <c r="B14027" s="2">
        <f t="shared" si="657"/>
        <v>42878.926388888889</v>
      </c>
      <c r="C14027" s="1">
        <v>42879.134722222225</v>
      </c>
      <c r="D14027" s="2">
        <f t="shared" si="658"/>
        <v>42879.10555555555</v>
      </c>
      <c r="E14027" s="1">
        <v>42879.313888888886</v>
      </c>
      <c r="F14027" s="1">
        <v>42879.17291666667</v>
      </c>
      <c r="G14027" s="1">
        <v>42879.267361111109</v>
      </c>
      <c r="H14027">
        <v>11.4</v>
      </c>
      <c r="I14027" t="s">
        <v>42</v>
      </c>
      <c r="J14027">
        <v>1</v>
      </c>
      <c r="K14027">
        <v>0.95299999999999996</v>
      </c>
      <c r="L14027" t="s">
        <v>21</v>
      </c>
      <c r="M14027" s="3" t="e">
        <f t="shared" si="659"/>
        <v>#VALUE!</v>
      </c>
      <c r="N14027">
        <v>13.95</v>
      </c>
      <c r="O14027">
        <v>13.52</v>
      </c>
      <c r="P14027">
        <v>13.46</v>
      </c>
      <c r="Q14027" t="s">
        <v>21</v>
      </c>
      <c r="R14027">
        <v>8.0000000000000004E-4</v>
      </c>
    </row>
    <row r="14028" spans="1:18">
      <c r="A14028" t="s">
        <v>2024</v>
      </c>
      <c r="B14028" s="2">
        <f t="shared" si="657"/>
        <v>42752.231944444444</v>
      </c>
      <c r="C14028" s="1">
        <v>42752.481944444444</v>
      </c>
      <c r="D14028" s="2">
        <f t="shared" si="658"/>
        <v>42752.287499999999</v>
      </c>
      <c r="E14028" s="1">
        <v>42752.537499999999</v>
      </c>
      <c r="F14028" s="1">
        <v>42752.323611111111</v>
      </c>
      <c r="G14028" s="1">
        <v>42752.519444444442</v>
      </c>
      <c r="H14028">
        <v>12.4</v>
      </c>
      <c r="I14028" t="s">
        <v>38</v>
      </c>
      <c r="J14028">
        <v>0.192</v>
      </c>
      <c r="K14028">
        <v>0.14299999999999999</v>
      </c>
      <c r="L14028" t="s">
        <v>21</v>
      </c>
      <c r="M14028" s="3" t="e">
        <f t="shared" si="659"/>
        <v>#VALUE!</v>
      </c>
      <c r="N14028">
        <v>14.19</v>
      </c>
      <c r="O14028">
        <v>13.86</v>
      </c>
      <c r="P14028">
        <v>13.76</v>
      </c>
      <c r="Q14028" t="s">
        <v>21</v>
      </c>
      <c r="R14028">
        <v>6.9999999999999999E-4</v>
      </c>
    </row>
    <row r="14029" spans="1:18">
      <c r="A14029" t="s">
        <v>2024</v>
      </c>
      <c r="B14029" s="2">
        <f t="shared" si="657"/>
        <v>42815.101388888885</v>
      </c>
      <c r="C14029" s="1">
        <v>42815.30972222222</v>
      </c>
      <c r="D14029" s="2">
        <f t="shared" si="658"/>
        <v>42815.289583333331</v>
      </c>
      <c r="E14029" s="1">
        <v>42815.497916666667</v>
      </c>
      <c r="F14029" s="1">
        <v>42815.320833333331</v>
      </c>
      <c r="G14029" s="1">
        <v>42815.51666666667</v>
      </c>
      <c r="H14029">
        <v>12.7</v>
      </c>
      <c r="I14029" t="s">
        <v>38</v>
      </c>
      <c r="J14029">
        <v>0.90300000000000002</v>
      </c>
      <c r="K14029">
        <v>0.48</v>
      </c>
      <c r="L14029" t="s">
        <v>21</v>
      </c>
      <c r="M14029" s="3" t="e">
        <f t="shared" si="659"/>
        <v>#VALUE!</v>
      </c>
      <c r="N14029">
        <v>14.19</v>
      </c>
      <c r="O14029">
        <v>13.86</v>
      </c>
      <c r="P14029">
        <v>13.76</v>
      </c>
      <c r="Q14029" t="s">
        <v>21</v>
      </c>
      <c r="R14029">
        <v>6.9999999999999999E-4</v>
      </c>
    </row>
    <row r="14030" spans="1:18">
      <c r="A14030" t="s">
        <v>2024</v>
      </c>
      <c r="B14030" s="2">
        <f t="shared" si="657"/>
        <v>42878.011111111111</v>
      </c>
      <c r="C14030" s="1">
        <v>42878.219444444447</v>
      </c>
      <c r="D14030" s="2">
        <f t="shared" si="658"/>
        <v>42878.236111111109</v>
      </c>
      <c r="E14030" s="1">
        <v>42878.444444444445</v>
      </c>
      <c r="F14030" s="1">
        <v>42878.317361111112</v>
      </c>
      <c r="G14030" s="1">
        <v>42878.512499999997</v>
      </c>
      <c r="H14030">
        <v>12.9</v>
      </c>
      <c r="I14030" t="s">
        <v>33</v>
      </c>
      <c r="J14030">
        <v>0.64900000000000002</v>
      </c>
      <c r="K14030">
        <v>0.57499999999999996</v>
      </c>
      <c r="L14030" t="s">
        <v>21</v>
      </c>
      <c r="M14030" s="3" t="e">
        <f t="shared" si="659"/>
        <v>#VALUE!</v>
      </c>
      <c r="N14030">
        <v>14.19</v>
      </c>
      <c r="O14030">
        <v>13.86</v>
      </c>
      <c r="P14030">
        <v>13.76</v>
      </c>
      <c r="Q14030" t="s">
        <v>21</v>
      </c>
      <c r="R14030">
        <v>6.9999999999999999E-4</v>
      </c>
    </row>
    <row r="14031" spans="1:18">
      <c r="A14031" t="s">
        <v>2025</v>
      </c>
      <c r="B14031" s="2">
        <f t="shared" si="657"/>
        <v>42747.262499999997</v>
      </c>
      <c r="C14031" s="1">
        <v>42747.512499999997</v>
      </c>
      <c r="D14031" s="2">
        <f t="shared" si="658"/>
        <v>42747.288194444445</v>
      </c>
      <c r="E14031" s="1">
        <v>42747.538194444445</v>
      </c>
      <c r="F14031" s="1">
        <v>42747.259027777778</v>
      </c>
      <c r="G14031" s="1">
        <v>42747.615972222222</v>
      </c>
      <c r="H14031">
        <v>17.2</v>
      </c>
      <c r="I14031" t="s">
        <v>38</v>
      </c>
      <c r="J14031">
        <v>7.0999999999999994E-2</v>
      </c>
      <c r="K14031">
        <v>3.5000000000000003E-2</v>
      </c>
      <c r="L14031" t="s">
        <v>21</v>
      </c>
      <c r="M14031" s="3" t="e">
        <f t="shared" si="659"/>
        <v>#VALUE!</v>
      </c>
      <c r="N14031">
        <v>12.55</v>
      </c>
      <c r="O14031">
        <v>12.31</v>
      </c>
      <c r="P14031">
        <v>12.25</v>
      </c>
      <c r="Q14031" t="s">
        <v>21</v>
      </c>
      <c r="R14031">
        <v>2.9999999999999997E-4</v>
      </c>
    </row>
    <row r="14032" spans="1:18">
      <c r="A14032" t="s">
        <v>2025</v>
      </c>
      <c r="B14032" s="2">
        <f t="shared" si="657"/>
        <v>42785.15902777778</v>
      </c>
      <c r="C14032" s="1">
        <v>42785.40902777778</v>
      </c>
      <c r="D14032" s="2">
        <f t="shared" si="658"/>
        <v>42785.273611111108</v>
      </c>
      <c r="E14032" s="1">
        <v>42785.523611111108</v>
      </c>
      <c r="F14032" s="1">
        <v>42785.072916666664</v>
      </c>
      <c r="G14032" s="1">
        <v>42785.430555555555</v>
      </c>
      <c r="H14032">
        <v>17.399999999999999</v>
      </c>
      <c r="I14032" t="s">
        <v>38</v>
      </c>
      <c r="J14032">
        <v>6.0999999999999999E-2</v>
      </c>
      <c r="K14032">
        <v>0.16</v>
      </c>
      <c r="L14032" t="s">
        <v>21</v>
      </c>
      <c r="M14032" s="3" t="e">
        <f t="shared" si="659"/>
        <v>#VALUE!</v>
      </c>
      <c r="N14032">
        <v>12.55</v>
      </c>
      <c r="O14032">
        <v>12.31</v>
      </c>
      <c r="P14032">
        <v>12.25</v>
      </c>
      <c r="Q14032" t="s">
        <v>21</v>
      </c>
      <c r="R14032">
        <v>2.9999999999999997E-4</v>
      </c>
    </row>
    <row r="14033" spans="1:18">
      <c r="A14033" t="s">
        <v>2026</v>
      </c>
      <c r="B14033" s="2">
        <f t="shared" si="657"/>
        <v>42737.78402777778</v>
      </c>
      <c r="C14033" s="1">
        <v>42738.03402777778</v>
      </c>
      <c r="D14033" s="2">
        <f t="shared" si="658"/>
        <v>42737.833333333336</v>
      </c>
      <c r="E14033" s="1">
        <v>42738.083333333336</v>
      </c>
      <c r="F14033" s="1">
        <v>42738.063194444447</v>
      </c>
      <c r="G14033" s="1">
        <v>42738.195138888892</v>
      </c>
      <c r="H14033">
        <v>40.799999999999997</v>
      </c>
      <c r="I14033" t="s">
        <v>22</v>
      </c>
      <c r="J14033">
        <v>0.157</v>
      </c>
      <c r="K14033">
        <v>0.188</v>
      </c>
      <c r="L14033" t="s">
        <v>21</v>
      </c>
      <c r="M14033" s="3" t="e">
        <f t="shared" si="659"/>
        <v>#VALUE!</v>
      </c>
      <c r="N14033">
        <v>13.58</v>
      </c>
      <c r="O14033">
        <v>13.23</v>
      </c>
      <c r="P14033">
        <v>13.19</v>
      </c>
      <c r="Q14033" t="s">
        <v>21</v>
      </c>
      <c r="R14033">
        <v>0</v>
      </c>
    </row>
    <row r="14034" spans="1:18">
      <c r="A14034" t="s">
        <v>2026</v>
      </c>
      <c r="B14034" s="2">
        <f t="shared" si="657"/>
        <v>42763.248611111114</v>
      </c>
      <c r="C14034" s="1">
        <v>42763.498611111114</v>
      </c>
      <c r="D14034" s="2">
        <f t="shared" si="658"/>
        <v>42763.285416666666</v>
      </c>
      <c r="E14034" s="1">
        <v>42763.535416666666</v>
      </c>
      <c r="F14034" s="1">
        <v>42763.410416666666</v>
      </c>
      <c r="G14034" s="1">
        <v>42763.543055555558</v>
      </c>
      <c r="H14034">
        <v>41.2</v>
      </c>
      <c r="I14034" t="s">
        <v>38</v>
      </c>
      <c r="J14034">
        <v>0.27600000000000002</v>
      </c>
      <c r="K14034">
        <v>0.13800000000000001</v>
      </c>
      <c r="L14034" t="s">
        <v>21</v>
      </c>
      <c r="M14034" s="3" t="e">
        <f t="shared" si="659"/>
        <v>#VALUE!</v>
      </c>
      <c r="N14034">
        <v>13.58</v>
      </c>
      <c r="O14034">
        <v>13.23</v>
      </c>
      <c r="P14034">
        <v>13.19</v>
      </c>
      <c r="Q14034" t="s">
        <v>21</v>
      </c>
      <c r="R14034">
        <v>0</v>
      </c>
    </row>
    <row r="14035" spans="1:18">
      <c r="A14035" t="s">
        <v>2026</v>
      </c>
      <c r="B14035" s="2">
        <f t="shared" si="657"/>
        <v>42801.145138888889</v>
      </c>
      <c r="C14035" s="1">
        <v>42801.395138888889</v>
      </c>
      <c r="D14035" s="2">
        <f t="shared" si="658"/>
        <v>42801.260416666664</v>
      </c>
      <c r="E14035" s="1">
        <v>42801.510416666664</v>
      </c>
      <c r="F14035" s="1">
        <v>42801.431250000001</v>
      </c>
      <c r="G14035" s="1">
        <v>42801.563194444447</v>
      </c>
      <c r="H14035">
        <v>41.7</v>
      </c>
      <c r="I14035" t="s">
        <v>38</v>
      </c>
      <c r="J14035">
        <v>0.60299999999999998</v>
      </c>
      <c r="K14035">
        <v>0.438</v>
      </c>
      <c r="L14035" t="s">
        <v>21</v>
      </c>
      <c r="M14035" s="3" t="e">
        <f t="shared" si="659"/>
        <v>#VALUE!</v>
      </c>
      <c r="N14035">
        <v>13.58</v>
      </c>
      <c r="O14035">
        <v>13.23</v>
      </c>
      <c r="P14035">
        <v>13.19</v>
      </c>
      <c r="Q14035" t="s">
        <v>21</v>
      </c>
      <c r="R14035">
        <v>0</v>
      </c>
    </row>
    <row r="14036" spans="1:18">
      <c r="A14036" t="s">
        <v>2026</v>
      </c>
      <c r="B14036" s="2">
        <f t="shared" si="657"/>
        <v>42818.140277777777</v>
      </c>
      <c r="C14036" s="1">
        <v>42818.348611111112</v>
      </c>
      <c r="D14036" s="2">
        <f t="shared" si="658"/>
        <v>42818.286805555552</v>
      </c>
      <c r="E14036" s="1">
        <v>42818.495138888888</v>
      </c>
      <c r="F14036" s="1">
        <v>42818.328472222223</v>
      </c>
      <c r="G14036" s="1">
        <v>42818.461111111108</v>
      </c>
      <c r="H14036">
        <v>41.9</v>
      </c>
      <c r="I14036" t="s">
        <v>38</v>
      </c>
      <c r="J14036">
        <v>0.84899999999999998</v>
      </c>
      <c r="K14036">
        <v>0.55400000000000005</v>
      </c>
      <c r="L14036" t="s">
        <v>21</v>
      </c>
      <c r="M14036" s="3" t="e">
        <f t="shared" si="659"/>
        <v>#VALUE!</v>
      </c>
      <c r="N14036">
        <v>13.58</v>
      </c>
      <c r="O14036">
        <v>13.23</v>
      </c>
      <c r="P14036">
        <v>13.19</v>
      </c>
      <c r="Q14036" t="s">
        <v>21</v>
      </c>
      <c r="R14036">
        <v>0</v>
      </c>
    </row>
    <row r="14037" spans="1:18">
      <c r="A14037" t="s">
        <v>2026</v>
      </c>
      <c r="B14037" s="2">
        <f t="shared" si="657"/>
        <v>42835.09375</v>
      </c>
      <c r="C14037" s="1">
        <v>42835.302083333336</v>
      </c>
      <c r="D14037" s="2">
        <f t="shared" si="658"/>
        <v>42835.21597222222</v>
      </c>
      <c r="E14037" s="1">
        <v>42835.424305555556</v>
      </c>
      <c r="F14037" s="1">
        <v>42835.226388888892</v>
      </c>
      <c r="G14037" s="1">
        <v>42835.35833333333</v>
      </c>
      <c r="H14037">
        <v>42.2</v>
      </c>
      <c r="I14037" t="s">
        <v>42</v>
      </c>
      <c r="J14037">
        <v>0.42499999999999999</v>
      </c>
      <c r="K14037">
        <v>0.46200000000000002</v>
      </c>
      <c r="L14037" t="s">
        <v>21</v>
      </c>
      <c r="M14037" s="3" t="e">
        <f t="shared" si="659"/>
        <v>#VALUE!</v>
      </c>
      <c r="N14037">
        <v>13.58</v>
      </c>
      <c r="O14037">
        <v>13.23</v>
      </c>
      <c r="P14037">
        <v>13.19</v>
      </c>
      <c r="Q14037" t="s">
        <v>21</v>
      </c>
      <c r="R14037">
        <v>0</v>
      </c>
    </row>
    <row r="14038" spans="1:18">
      <c r="A14038" t="s">
        <v>2026</v>
      </c>
      <c r="B14038" s="2">
        <f t="shared" si="657"/>
        <v>42839.175694444442</v>
      </c>
      <c r="C14038" s="1">
        <v>42839.384027777778</v>
      </c>
      <c r="D14038" s="2">
        <f t="shared" si="658"/>
        <v>42839.265972222223</v>
      </c>
      <c r="E14038" s="1">
        <v>42839.474305555559</v>
      </c>
      <c r="F14038" s="1">
        <v>42839.450694444444</v>
      </c>
      <c r="G14038" s="1">
        <v>42839.582638888889</v>
      </c>
      <c r="H14038">
        <v>42.2</v>
      </c>
      <c r="I14038" t="s">
        <v>33</v>
      </c>
      <c r="J14038">
        <v>0.18099999999999999</v>
      </c>
      <c r="K14038">
        <v>0.34</v>
      </c>
      <c r="L14038" t="s">
        <v>21</v>
      </c>
      <c r="M14038" s="3" t="e">
        <f t="shared" si="659"/>
        <v>#VALUE!</v>
      </c>
      <c r="N14038">
        <v>13.58</v>
      </c>
      <c r="O14038">
        <v>13.23</v>
      </c>
      <c r="P14038">
        <v>13.19</v>
      </c>
      <c r="Q14038" t="s">
        <v>21</v>
      </c>
      <c r="R14038">
        <v>0</v>
      </c>
    </row>
    <row r="14039" spans="1:18">
      <c r="A14039" t="s">
        <v>2026</v>
      </c>
      <c r="B14039" s="2">
        <f t="shared" si="657"/>
        <v>42856.073611111111</v>
      </c>
      <c r="C14039" s="1">
        <v>42856.281944444447</v>
      </c>
      <c r="D14039" s="2">
        <f t="shared" si="658"/>
        <v>42856.250694444439</v>
      </c>
      <c r="E14039" s="1">
        <v>42856.459027777775</v>
      </c>
      <c r="F14039" s="1">
        <v>42856.347916666666</v>
      </c>
      <c r="G14039" s="1">
        <v>42856.479861111111</v>
      </c>
      <c r="H14039">
        <v>42.5</v>
      </c>
      <c r="I14039" t="s">
        <v>33</v>
      </c>
      <c r="J14039">
        <v>0.84199999999999997</v>
      </c>
      <c r="K14039">
        <v>0.67100000000000004</v>
      </c>
      <c r="L14039" t="s">
        <v>21</v>
      </c>
      <c r="M14039" s="3" t="e">
        <f t="shared" si="659"/>
        <v>#VALUE!</v>
      </c>
      <c r="N14039">
        <v>13.58</v>
      </c>
      <c r="O14039">
        <v>13.23</v>
      </c>
      <c r="P14039">
        <v>13.19</v>
      </c>
      <c r="Q14039" t="s">
        <v>21</v>
      </c>
      <c r="R14039">
        <v>0</v>
      </c>
    </row>
    <row r="14040" spans="1:18">
      <c r="A14040" t="s">
        <v>2026</v>
      </c>
      <c r="B14040" s="2">
        <f t="shared" si="657"/>
        <v>42872.990277777775</v>
      </c>
      <c r="C14040" s="1">
        <v>42873.198611111111</v>
      </c>
      <c r="D14040" s="2">
        <f t="shared" si="658"/>
        <v>42873.234722222223</v>
      </c>
      <c r="E14040" s="1">
        <v>42873.443055555559</v>
      </c>
      <c r="F14040" s="1">
        <v>42873.245138888888</v>
      </c>
      <c r="G14040" s="1">
        <v>42873.377083333333</v>
      </c>
      <c r="H14040">
        <v>42.7</v>
      </c>
      <c r="I14040" t="s">
        <v>42</v>
      </c>
      <c r="J14040">
        <v>1</v>
      </c>
      <c r="K14040">
        <v>0.92700000000000005</v>
      </c>
      <c r="L14040" t="s">
        <v>21</v>
      </c>
      <c r="M14040" s="3" t="e">
        <f t="shared" si="659"/>
        <v>#VALUE!</v>
      </c>
      <c r="N14040">
        <v>13.58</v>
      </c>
      <c r="O14040">
        <v>13.23</v>
      </c>
      <c r="P14040">
        <v>13.19</v>
      </c>
      <c r="Q14040" t="s">
        <v>21</v>
      </c>
      <c r="R14040">
        <v>0</v>
      </c>
    </row>
    <row r="14041" spans="1:18">
      <c r="A14041" t="s">
        <v>2027</v>
      </c>
      <c r="B14041" s="2">
        <f t="shared" si="657"/>
        <v>42785.188888888886</v>
      </c>
      <c r="C14041" s="1">
        <v>42785.438888888886</v>
      </c>
      <c r="D14041" s="2">
        <f t="shared" si="658"/>
        <v>42785.273611111108</v>
      </c>
      <c r="E14041" s="1">
        <v>42785.523611111108</v>
      </c>
      <c r="F14041" s="1">
        <v>42785.262499999997</v>
      </c>
      <c r="G14041" s="1">
        <v>42785.475694444445</v>
      </c>
      <c r="H14041">
        <v>33.700000000000003</v>
      </c>
      <c r="I14041" t="s">
        <v>38</v>
      </c>
      <c r="J14041">
        <v>0.17399999999999999</v>
      </c>
      <c r="K14041">
        <v>0.19900000000000001</v>
      </c>
      <c r="L14041" t="s">
        <v>21</v>
      </c>
      <c r="M14041" s="3" t="e">
        <f t="shared" si="659"/>
        <v>#VALUE!</v>
      </c>
      <c r="N14041">
        <v>13.58</v>
      </c>
      <c r="O14041">
        <v>13.23</v>
      </c>
      <c r="P14041">
        <v>13.19</v>
      </c>
      <c r="Q14041" t="s">
        <v>21</v>
      </c>
      <c r="R14041">
        <v>0</v>
      </c>
    </row>
    <row r="14042" spans="1:18">
      <c r="A14042" t="s">
        <v>2027</v>
      </c>
      <c r="B14042" s="2">
        <f t="shared" si="657"/>
        <v>42840.079861111109</v>
      </c>
      <c r="C14042" s="1">
        <v>42840.288194444445</v>
      </c>
      <c r="D14042" s="2">
        <f t="shared" si="658"/>
        <v>42840.240972222222</v>
      </c>
      <c r="E14042" s="1">
        <v>42840.449305555558</v>
      </c>
      <c r="F14042" s="1">
        <v>42840.129166666666</v>
      </c>
      <c r="G14042" s="1">
        <v>42840.343055555553</v>
      </c>
      <c r="H14042">
        <v>34.4</v>
      </c>
      <c r="I14042" t="s">
        <v>42</v>
      </c>
      <c r="J14042">
        <v>0.255</v>
      </c>
      <c r="K14042">
        <v>0.377</v>
      </c>
      <c r="L14042" t="s">
        <v>21</v>
      </c>
      <c r="M14042" s="3" t="e">
        <f t="shared" si="659"/>
        <v>#VALUE!</v>
      </c>
      <c r="N14042">
        <v>13.58</v>
      </c>
      <c r="O14042">
        <v>13.23</v>
      </c>
      <c r="P14042">
        <v>13.19</v>
      </c>
      <c r="Q14042" t="s">
        <v>21</v>
      </c>
      <c r="R14042">
        <v>0</v>
      </c>
    </row>
    <row r="14043" spans="1:18">
      <c r="A14043" t="s">
        <v>2028</v>
      </c>
      <c r="B14043" s="2">
        <f t="shared" si="657"/>
        <v>42736.783333333333</v>
      </c>
      <c r="C14043" s="1">
        <v>42737.033333333333</v>
      </c>
      <c r="D14043" s="2">
        <f t="shared" si="658"/>
        <v>42736.836111111108</v>
      </c>
      <c r="E14043" s="1">
        <v>42737.086111111108</v>
      </c>
      <c r="F14043" s="1">
        <v>42736.904861111114</v>
      </c>
      <c r="G14043" s="1">
        <v>42737.148611111108</v>
      </c>
      <c r="H14043">
        <v>74.5</v>
      </c>
      <c r="I14043" t="s">
        <v>22</v>
      </c>
      <c r="J14043">
        <v>0.217</v>
      </c>
      <c r="K14043">
        <v>0.108</v>
      </c>
      <c r="L14043" t="s">
        <v>21</v>
      </c>
      <c r="M14043" s="3" t="e">
        <f t="shared" si="659"/>
        <v>#VALUE!</v>
      </c>
      <c r="N14043">
        <v>13.58</v>
      </c>
      <c r="O14043">
        <v>13.23</v>
      </c>
      <c r="P14043">
        <v>13.19</v>
      </c>
      <c r="Q14043" t="s">
        <v>21</v>
      </c>
      <c r="R14043">
        <v>0</v>
      </c>
    </row>
    <row r="14044" spans="1:18">
      <c r="A14044" t="s">
        <v>2028</v>
      </c>
      <c r="B14044" s="2">
        <f t="shared" si="657"/>
        <v>42781.199305555558</v>
      </c>
      <c r="C14044" s="1">
        <v>42781.449305555558</v>
      </c>
      <c r="D14044" s="2">
        <f t="shared" si="658"/>
        <v>42781.276388888888</v>
      </c>
      <c r="E14044" s="1">
        <v>42781.526388888888</v>
      </c>
      <c r="F14044" s="1">
        <v>42781.456944444442</v>
      </c>
      <c r="G14044" s="1">
        <v>42781.701388888891</v>
      </c>
      <c r="H14044">
        <v>75.599999999999994</v>
      </c>
      <c r="I14044" t="s">
        <v>38</v>
      </c>
      <c r="J14044">
        <v>0.28199999999999997</v>
      </c>
      <c r="K14044">
        <v>0.157</v>
      </c>
      <c r="L14044" t="s">
        <v>21</v>
      </c>
      <c r="M14044" s="3" t="e">
        <f t="shared" si="659"/>
        <v>#VALUE!</v>
      </c>
      <c r="N14044">
        <v>13.58</v>
      </c>
      <c r="O14044">
        <v>13.23</v>
      </c>
      <c r="P14044">
        <v>13.19</v>
      </c>
      <c r="Q14044" t="s">
        <v>21</v>
      </c>
      <c r="R14044">
        <v>0</v>
      </c>
    </row>
    <row r="14045" spans="1:18">
      <c r="A14045" t="s">
        <v>2029</v>
      </c>
      <c r="B14045" s="2">
        <f t="shared" si="657"/>
        <v>42739.784722222219</v>
      </c>
      <c r="C14045" s="1">
        <v>42740.034722222219</v>
      </c>
      <c r="D14045" s="2">
        <f t="shared" si="658"/>
        <v>42739.842361111114</v>
      </c>
      <c r="E14045" s="1">
        <v>42740.092361111114</v>
      </c>
      <c r="F14045" s="1">
        <v>42740.030555555553</v>
      </c>
      <c r="G14045" s="1">
        <v>42740.207638888889</v>
      </c>
      <c r="H14045">
        <v>0.8</v>
      </c>
      <c r="I14045" t="s">
        <v>22</v>
      </c>
      <c r="J14045">
        <v>0.32500000000000001</v>
      </c>
      <c r="K14045">
        <v>0.16300000000000001</v>
      </c>
      <c r="L14045" t="s">
        <v>21</v>
      </c>
      <c r="M14045" s="3" t="e">
        <f t="shared" si="659"/>
        <v>#VALUE!</v>
      </c>
      <c r="N14045">
        <v>13</v>
      </c>
      <c r="O14045">
        <v>12.68</v>
      </c>
      <c r="P14045">
        <v>12.6</v>
      </c>
      <c r="Q14045" t="s">
        <v>21</v>
      </c>
      <c r="R14045">
        <v>2.1999999999999999E-2</v>
      </c>
    </row>
    <row r="14046" spans="1:18">
      <c r="A14046" t="s">
        <v>2029</v>
      </c>
      <c r="B14046" s="2">
        <f t="shared" si="657"/>
        <v>42744.787499999999</v>
      </c>
      <c r="C14046" s="1">
        <v>42745.037499999999</v>
      </c>
      <c r="D14046" s="2">
        <f t="shared" si="658"/>
        <v>42744.82916666667</v>
      </c>
      <c r="E14046" s="1">
        <v>42745.07916666667</v>
      </c>
      <c r="F14046" s="1">
        <v>42745.022222222222</v>
      </c>
      <c r="G14046" s="1">
        <v>42745.199305555558</v>
      </c>
      <c r="H14046">
        <v>0.8</v>
      </c>
      <c r="I14046" t="s">
        <v>22</v>
      </c>
      <c r="J14046">
        <v>0.23300000000000001</v>
      </c>
      <c r="K14046">
        <v>0.11700000000000001</v>
      </c>
      <c r="L14046" t="s">
        <v>21</v>
      </c>
      <c r="M14046" s="3" t="e">
        <f t="shared" si="659"/>
        <v>#VALUE!</v>
      </c>
      <c r="N14046">
        <v>13</v>
      </c>
      <c r="O14046">
        <v>12.68</v>
      </c>
      <c r="P14046">
        <v>12.6</v>
      </c>
      <c r="Q14046" t="s">
        <v>21</v>
      </c>
      <c r="R14046">
        <v>2.1999999999999999E-2</v>
      </c>
    </row>
    <row r="14047" spans="1:18">
      <c r="A14047" t="s">
        <v>2029</v>
      </c>
      <c r="B14047" s="2">
        <f t="shared" si="657"/>
        <v>42752.254166666666</v>
      </c>
      <c r="C14047" s="1">
        <v>42752.504166666666</v>
      </c>
      <c r="D14047" s="2">
        <f t="shared" si="658"/>
        <v>42752.287499999999</v>
      </c>
      <c r="E14047" s="1">
        <v>42752.537499999999</v>
      </c>
      <c r="F14047" s="1">
        <v>42752.509722222225</v>
      </c>
      <c r="G14047" s="1">
        <v>42752.686805555553</v>
      </c>
      <c r="H14047">
        <v>0.8</v>
      </c>
      <c r="I14047" t="s">
        <v>38</v>
      </c>
      <c r="J14047">
        <v>0.159</v>
      </c>
      <c r="K14047">
        <v>9.4E-2</v>
      </c>
      <c r="L14047" t="s">
        <v>21</v>
      </c>
      <c r="M14047" s="3" t="e">
        <f t="shared" si="659"/>
        <v>#VALUE!</v>
      </c>
      <c r="N14047">
        <v>13</v>
      </c>
      <c r="O14047">
        <v>12.68</v>
      </c>
      <c r="P14047">
        <v>12.6</v>
      </c>
      <c r="Q14047" t="s">
        <v>21</v>
      </c>
      <c r="R14047">
        <v>2.1999999999999999E-2</v>
      </c>
    </row>
    <row r="14048" spans="1:18">
      <c r="A14048" t="s">
        <v>2029</v>
      </c>
      <c r="B14048" s="2">
        <f t="shared" si="657"/>
        <v>42757.240972222222</v>
      </c>
      <c r="C14048" s="1">
        <v>42757.490972222222</v>
      </c>
      <c r="D14048" s="2">
        <f t="shared" si="658"/>
        <v>42757.286805555559</v>
      </c>
      <c r="E14048" s="1">
        <v>42757.536805555559</v>
      </c>
      <c r="F14048" s="1">
        <v>42757.501388888886</v>
      </c>
      <c r="G14048" s="1">
        <v>42757.678472222222</v>
      </c>
      <c r="H14048">
        <v>0.8</v>
      </c>
      <c r="I14048" t="s">
        <v>38</v>
      </c>
      <c r="J14048">
        <v>0.20100000000000001</v>
      </c>
      <c r="K14048">
        <v>0.13</v>
      </c>
      <c r="L14048" t="s">
        <v>21</v>
      </c>
      <c r="M14048" s="3" t="e">
        <f t="shared" si="659"/>
        <v>#VALUE!</v>
      </c>
      <c r="N14048">
        <v>13</v>
      </c>
      <c r="O14048">
        <v>12.68</v>
      </c>
      <c r="P14048">
        <v>12.6</v>
      </c>
      <c r="Q14048" t="s">
        <v>21</v>
      </c>
      <c r="R14048">
        <v>2.1999999999999999E-2</v>
      </c>
    </row>
    <row r="14049" spans="1:18">
      <c r="A14049" t="s">
        <v>2029</v>
      </c>
      <c r="B14049" s="2">
        <f t="shared" si="657"/>
        <v>42762.227083333331</v>
      </c>
      <c r="C14049" s="1">
        <v>42762.477083333331</v>
      </c>
      <c r="D14049" s="2">
        <f t="shared" si="658"/>
        <v>42762.285416666666</v>
      </c>
      <c r="E14049" s="1">
        <v>42762.535416666666</v>
      </c>
      <c r="F14049" s="1">
        <v>42762.493055555555</v>
      </c>
      <c r="G14049" s="1">
        <v>42762.670138888891</v>
      </c>
      <c r="H14049">
        <v>0.8</v>
      </c>
      <c r="I14049" t="s">
        <v>38</v>
      </c>
      <c r="J14049">
        <v>0.24099999999999999</v>
      </c>
      <c r="K14049">
        <v>0.16400000000000001</v>
      </c>
      <c r="L14049" t="s">
        <v>21</v>
      </c>
      <c r="M14049" s="3" t="e">
        <f t="shared" si="659"/>
        <v>#VALUE!</v>
      </c>
      <c r="N14049">
        <v>13</v>
      </c>
      <c r="O14049">
        <v>12.68</v>
      </c>
      <c r="P14049">
        <v>12.6</v>
      </c>
      <c r="Q14049" t="s">
        <v>21</v>
      </c>
      <c r="R14049">
        <v>2.1999999999999999E-2</v>
      </c>
    </row>
    <row r="14050" spans="1:18">
      <c r="A14050" t="s">
        <v>2029</v>
      </c>
      <c r="B14050" s="2">
        <f t="shared" si="657"/>
        <v>42767.213194444441</v>
      </c>
      <c r="C14050" s="1">
        <v>42767.463194444441</v>
      </c>
      <c r="D14050" s="2">
        <f t="shared" si="658"/>
        <v>42767.283333333333</v>
      </c>
      <c r="E14050" s="1">
        <v>42767.533333333333</v>
      </c>
      <c r="F14050" s="1">
        <v>42767.484027777777</v>
      </c>
      <c r="G14050" s="1">
        <v>42767.661805555559</v>
      </c>
      <c r="H14050">
        <v>0.8</v>
      </c>
      <c r="I14050" t="s">
        <v>38</v>
      </c>
      <c r="J14050">
        <v>0.27800000000000002</v>
      </c>
      <c r="K14050">
        <v>0.19800000000000001</v>
      </c>
      <c r="L14050" t="s">
        <v>21</v>
      </c>
      <c r="M14050" s="3" t="e">
        <f t="shared" si="659"/>
        <v>#VALUE!</v>
      </c>
      <c r="N14050">
        <v>13</v>
      </c>
      <c r="O14050">
        <v>12.68</v>
      </c>
      <c r="P14050">
        <v>12.6</v>
      </c>
      <c r="Q14050" t="s">
        <v>21</v>
      </c>
      <c r="R14050">
        <v>2.1999999999999999E-2</v>
      </c>
    </row>
    <row r="14051" spans="1:18">
      <c r="A14051" t="s">
        <v>2029</v>
      </c>
      <c r="B14051" s="2">
        <f t="shared" si="657"/>
        <v>42772.2</v>
      </c>
      <c r="C14051" s="1">
        <v>42772.45</v>
      </c>
      <c r="D14051" s="2">
        <f t="shared" si="658"/>
        <v>42772.28125</v>
      </c>
      <c r="E14051" s="1">
        <v>42772.53125</v>
      </c>
      <c r="F14051" s="1">
        <v>42772.475694444445</v>
      </c>
      <c r="G14051" s="1">
        <v>42772.65347222222</v>
      </c>
      <c r="H14051">
        <v>0.8</v>
      </c>
      <c r="I14051" t="s">
        <v>38</v>
      </c>
      <c r="J14051">
        <v>0.312</v>
      </c>
      <c r="K14051">
        <v>0.23</v>
      </c>
      <c r="L14051" t="s">
        <v>21</v>
      </c>
      <c r="M14051" s="3" t="e">
        <f t="shared" si="659"/>
        <v>#VALUE!</v>
      </c>
      <c r="N14051">
        <v>13</v>
      </c>
      <c r="O14051">
        <v>12.68</v>
      </c>
      <c r="P14051">
        <v>12.6</v>
      </c>
      <c r="Q14051" t="s">
        <v>21</v>
      </c>
      <c r="R14051">
        <v>2.1999999999999999E-2</v>
      </c>
    </row>
    <row r="14052" spans="1:18">
      <c r="A14052" t="s">
        <v>2029</v>
      </c>
      <c r="B14052" s="2">
        <f t="shared" si="657"/>
        <v>42777.186111111114</v>
      </c>
      <c r="C14052" s="1">
        <v>42777.436111111114</v>
      </c>
      <c r="D14052" s="2">
        <f t="shared" si="658"/>
        <v>42777.27847222222</v>
      </c>
      <c r="E14052" s="1">
        <v>42777.52847222222</v>
      </c>
      <c r="F14052" s="1">
        <v>42777.467361111114</v>
      </c>
      <c r="G14052" s="1">
        <v>42777.645138888889</v>
      </c>
      <c r="H14052">
        <v>0.8</v>
      </c>
      <c r="I14052" t="s">
        <v>38</v>
      </c>
      <c r="J14052">
        <v>0.34399999999999997</v>
      </c>
      <c r="K14052">
        <v>0.26</v>
      </c>
      <c r="L14052" t="s">
        <v>21</v>
      </c>
      <c r="M14052" s="3" t="e">
        <f t="shared" si="659"/>
        <v>#VALUE!</v>
      </c>
      <c r="N14052">
        <v>13</v>
      </c>
      <c r="O14052">
        <v>12.68</v>
      </c>
      <c r="P14052">
        <v>12.6</v>
      </c>
      <c r="Q14052" t="s">
        <v>21</v>
      </c>
      <c r="R14052">
        <v>2.1999999999999999E-2</v>
      </c>
    </row>
    <row r="14053" spans="1:18">
      <c r="A14053" t="s">
        <v>2029</v>
      </c>
      <c r="B14053" s="2">
        <f t="shared" si="657"/>
        <v>42782.172222222223</v>
      </c>
      <c r="C14053" s="1">
        <v>42782.422222222223</v>
      </c>
      <c r="D14053" s="2">
        <f t="shared" si="658"/>
        <v>42782.275694444441</v>
      </c>
      <c r="E14053" s="1">
        <v>42782.525694444441</v>
      </c>
      <c r="F14053" s="1">
        <v>42782.459027777775</v>
      </c>
      <c r="G14053" s="1">
        <v>42782.636805555558</v>
      </c>
      <c r="H14053">
        <v>0.8</v>
      </c>
      <c r="I14053" t="s">
        <v>38</v>
      </c>
      <c r="J14053">
        <v>0.374</v>
      </c>
      <c r="K14053">
        <v>0.28999999999999998</v>
      </c>
      <c r="L14053" t="s">
        <v>21</v>
      </c>
      <c r="M14053" s="3" t="e">
        <f t="shared" si="659"/>
        <v>#VALUE!</v>
      </c>
      <c r="N14053">
        <v>13</v>
      </c>
      <c r="O14053">
        <v>12.68</v>
      </c>
      <c r="P14053">
        <v>12.6</v>
      </c>
      <c r="Q14053" t="s">
        <v>21</v>
      </c>
      <c r="R14053">
        <v>2.1999999999999999E-2</v>
      </c>
    </row>
    <row r="14054" spans="1:18">
      <c r="A14054" t="s">
        <v>2029</v>
      </c>
      <c r="B14054" s="2">
        <f t="shared" si="657"/>
        <v>42787.15902777778</v>
      </c>
      <c r="C14054" s="1">
        <v>42787.40902777778</v>
      </c>
      <c r="D14054" s="2">
        <f t="shared" si="658"/>
        <v>42787.272222222222</v>
      </c>
      <c r="E14054" s="1">
        <v>42787.522222222222</v>
      </c>
      <c r="F14054" s="1">
        <v>42787.450694444444</v>
      </c>
      <c r="G14054" s="1">
        <v>42787.628472222219</v>
      </c>
      <c r="H14054">
        <v>0.8</v>
      </c>
      <c r="I14054" t="s">
        <v>38</v>
      </c>
      <c r="J14054">
        <v>0.40200000000000002</v>
      </c>
      <c r="K14054">
        <v>0.31900000000000001</v>
      </c>
      <c r="L14054" t="s">
        <v>21</v>
      </c>
      <c r="M14054" s="3" t="e">
        <f t="shared" si="659"/>
        <v>#VALUE!</v>
      </c>
      <c r="N14054">
        <v>13</v>
      </c>
      <c r="O14054">
        <v>12.68</v>
      </c>
      <c r="P14054">
        <v>12.6</v>
      </c>
      <c r="Q14054" t="s">
        <v>21</v>
      </c>
      <c r="R14054">
        <v>2.1999999999999999E-2</v>
      </c>
    </row>
    <row r="14055" spans="1:18">
      <c r="A14055" t="s">
        <v>2029</v>
      </c>
      <c r="B14055" s="2">
        <f t="shared" si="657"/>
        <v>42792.145138888889</v>
      </c>
      <c r="C14055" s="1">
        <v>42792.395138888889</v>
      </c>
      <c r="D14055" s="2">
        <f t="shared" si="658"/>
        <v>42792.268055555556</v>
      </c>
      <c r="E14055" s="1">
        <v>42792.518055555556</v>
      </c>
      <c r="F14055" s="1">
        <v>42792.442361111112</v>
      </c>
      <c r="G14055" s="1">
        <v>42792.619444444441</v>
      </c>
      <c r="H14055">
        <v>0.8</v>
      </c>
      <c r="I14055" t="s">
        <v>38</v>
      </c>
      <c r="J14055">
        <v>0.42899999999999999</v>
      </c>
      <c r="K14055">
        <v>0.34599999999999997</v>
      </c>
      <c r="L14055" t="s">
        <v>21</v>
      </c>
      <c r="M14055" s="3" t="e">
        <f t="shared" si="659"/>
        <v>#VALUE!</v>
      </c>
      <c r="N14055">
        <v>13</v>
      </c>
      <c r="O14055">
        <v>12.68</v>
      </c>
      <c r="P14055">
        <v>12.6</v>
      </c>
      <c r="Q14055" t="s">
        <v>21</v>
      </c>
      <c r="R14055">
        <v>2.1999999999999999E-2</v>
      </c>
    </row>
    <row r="14056" spans="1:18">
      <c r="A14056" t="s">
        <v>2029</v>
      </c>
      <c r="B14056" s="2">
        <f t="shared" si="657"/>
        <v>42797.131249999999</v>
      </c>
      <c r="C14056" s="1">
        <v>42797.381249999999</v>
      </c>
      <c r="D14056" s="2">
        <f t="shared" si="658"/>
        <v>42797.263888888891</v>
      </c>
      <c r="E14056" s="1">
        <v>42797.513888888891</v>
      </c>
      <c r="F14056" s="1">
        <v>42797.433333333334</v>
      </c>
      <c r="G14056" s="1">
        <v>42797.611111111109</v>
      </c>
      <c r="H14056">
        <v>0.8</v>
      </c>
      <c r="I14056" t="s">
        <v>38</v>
      </c>
      <c r="J14056">
        <v>0.45400000000000001</v>
      </c>
      <c r="K14056">
        <v>0.373</v>
      </c>
      <c r="L14056" t="s">
        <v>21</v>
      </c>
      <c r="M14056" s="3" t="e">
        <f t="shared" si="659"/>
        <v>#VALUE!</v>
      </c>
      <c r="N14056">
        <v>13</v>
      </c>
      <c r="O14056">
        <v>12.68</v>
      </c>
      <c r="P14056">
        <v>12.6</v>
      </c>
      <c r="Q14056" t="s">
        <v>21</v>
      </c>
      <c r="R14056">
        <v>2.1999999999999999E-2</v>
      </c>
    </row>
    <row r="14057" spans="1:18">
      <c r="A14057" t="s">
        <v>2029</v>
      </c>
      <c r="B14057" s="2">
        <f t="shared" si="657"/>
        <v>42802.118055555555</v>
      </c>
      <c r="C14057" s="1">
        <v>42802.368055555555</v>
      </c>
      <c r="D14057" s="2">
        <f t="shared" si="658"/>
        <v>42802.259722222225</v>
      </c>
      <c r="E14057" s="1">
        <v>42802.509722222225</v>
      </c>
      <c r="F14057" s="1">
        <v>42802.425000000003</v>
      </c>
      <c r="G14057" s="1">
        <v>42802.602777777778</v>
      </c>
      <c r="H14057">
        <v>0.8</v>
      </c>
      <c r="I14057" t="s">
        <v>38</v>
      </c>
      <c r="J14057">
        <v>0.47699999999999998</v>
      </c>
      <c r="K14057">
        <v>0.4</v>
      </c>
      <c r="L14057" t="s">
        <v>21</v>
      </c>
      <c r="M14057" s="3" t="e">
        <f t="shared" si="659"/>
        <v>#VALUE!</v>
      </c>
      <c r="N14057">
        <v>13</v>
      </c>
      <c r="O14057">
        <v>12.68</v>
      </c>
      <c r="P14057">
        <v>12.6</v>
      </c>
      <c r="Q14057" t="s">
        <v>21</v>
      </c>
      <c r="R14057">
        <v>2.1999999999999999E-2</v>
      </c>
    </row>
    <row r="14058" spans="1:18">
      <c r="A14058" t="s">
        <v>2029</v>
      </c>
      <c r="B14058" s="2">
        <f t="shared" si="657"/>
        <v>42807.145833333328</v>
      </c>
      <c r="C14058" s="1">
        <v>42807.354166666664</v>
      </c>
      <c r="D14058" s="2">
        <f t="shared" si="658"/>
        <v>42807.297222222223</v>
      </c>
      <c r="E14058" s="1">
        <v>42807.505555555559</v>
      </c>
      <c r="F14058" s="1">
        <v>42807.416666666664</v>
      </c>
      <c r="G14058" s="1">
        <v>42807.594444444447</v>
      </c>
      <c r="H14058">
        <v>0.8</v>
      </c>
      <c r="I14058" t="s">
        <v>38</v>
      </c>
      <c r="J14058">
        <v>0.5</v>
      </c>
      <c r="K14058">
        <v>0.42499999999999999</v>
      </c>
      <c r="L14058" t="s">
        <v>21</v>
      </c>
      <c r="M14058" s="3" t="e">
        <f t="shared" si="659"/>
        <v>#VALUE!</v>
      </c>
      <c r="N14058">
        <v>13</v>
      </c>
      <c r="O14058">
        <v>12.68</v>
      </c>
      <c r="P14058">
        <v>12.6</v>
      </c>
      <c r="Q14058" t="s">
        <v>21</v>
      </c>
      <c r="R14058">
        <v>2.1999999999999999E-2</v>
      </c>
    </row>
    <row r="14059" spans="1:18">
      <c r="A14059" t="s">
        <v>2029</v>
      </c>
      <c r="B14059" s="2">
        <f t="shared" si="657"/>
        <v>42812.131944444445</v>
      </c>
      <c r="C14059" s="1">
        <v>42812.340277777781</v>
      </c>
      <c r="D14059" s="2">
        <f t="shared" si="658"/>
        <v>42812.292361111111</v>
      </c>
      <c r="E14059" s="1">
        <v>42812.500694444447</v>
      </c>
      <c r="F14059" s="1">
        <v>42812.408333333333</v>
      </c>
      <c r="G14059" s="1">
        <v>42812.585416666669</v>
      </c>
      <c r="H14059">
        <v>0.8</v>
      </c>
      <c r="I14059" t="s">
        <v>38</v>
      </c>
      <c r="J14059">
        <v>0.52200000000000002</v>
      </c>
      <c r="K14059">
        <v>0.45100000000000001</v>
      </c>
      <c r="L14059" t="s">
        <v>21</v>
      </c>
      <c r="M14059" s="3" t="e">
        <f t="shared" si="659"/>
        <v>#VALUE!</v>
      </c>
      <c r="N14059">
        <v>13</v>
      </c>
      <c r="O14059">
        <v>12.68</v>
      </c>
      <c r="P14059">
        <v>12.6</v>
      </c>
      <c r="Q14059" t="s">
        <v>21</v>
      </c>
      <c r="R14059">
        <v>2.1999999999999999E-2</v>
      </c>
    </row>
    <row r="14060" spans="1:18">
      <c r="A14060" t="s">
        <v>2029</v>
      </c>
      <c r="B14060" s="2">
        <f t="shared" si="657"/>
        <v>42817.118749999994</v>
      </c>
      <c r="C14060" s="1">
        <v>42817.32708333333</v>
      </c>
      <c r="D14060" s="2">
        <f t="shared" si="658"/>
        <v>42817.287499999999</v>
      </c>
      <c r="E14060" s="1">
        <v>42817.495833333334</v>
      </c>
      <c r="F14060" s="1">
        <v>42817.399305555555</v>
      </c>
      <c r="G14060" s="1">
        <v>42817.57708333333</v>
      </c>
      <c r="H14060">
        <v>0.8</v>
      </c>
      <c r="I14060" t="s">
        <v>38</v>
      </c>
      <c r="J14060">
        <v>0.54300000000000004</v>
      </c>
      <c r="K14060">
        <v>0.47599999999999998</v>
      </c>
      <c r="L14060" t="s">
        <v>21</v>
      </c>
      <c r="M14060" s="3" t="e">
        <f t="shared" si="659"/>
        <v>#VALUE!</v>
      </c>
      <c r="N14060">
        <v>13</v>
      </c>
      <c r="O14060">
        <v>12.68</v>
      </c>
      <c r="P14060">
        <v>12.6</v>
      </c>
      <c r="Q14060" t="s">
        <v>21</v>
      </c>
      <c r="R14060">
        <v>2.1999999999999999E-2</v>
      </c>
    </row>
    <row r="14061" spans="1:18">
      <c r="A14061" t="s">
        <v>2029</v>
      </c>
      <c r="B14061" s="2">
        <f t="shared" si="657"/>
        <v>42822.104861111111</v>
      </c>
      <c r="C14061" s="1">
        <v>42822.313194444447</v>
      </c>
      <c r="D14061" s="2">
        <f t="shared" si="658"/>
        <v>42822.282638888886</v>
      </c>
      <c r="E14061" s="1">
        <v>42822.490972222222</v>
      </c>
      <c r="F14061" s="1">
        <v>42822.390972222223</v>
      </c>
      <c r="G14061" s="1">
        <v>42822.568749999999</v>
      </c>
      <c r="H14061">
        <v>0.8</v>
      </c>
      <c r="I14061" t="s">
        <v>38</v>
      </c>
      <c r="J14061">
        <v>0.56299999999999994</v>
      </c>
      <c r="K14061">
        <v>0.5</v>
      </c>
      <c r="L14061" t="s">
        <v>21</v>
      </c>
      <c r="M14061" s="3" t="e">
        <f t="shared" si="659"/>
        <v>#VALUE!</v>
      </c>
      <c r="N14061">
        <v>13</v>
      </c>
      <c r="O14061">
        <v>12.68</v>
      </c>
      <c r="P14061">
        <v>12.6</v>
      </c>
      <c r="Q14061" t="s">
        <v>21</v>
      </c>
      <c r="R14061">
        <v>2.1999999999999999E-2</v>
      </c>
    </row>
    <row r="14062" spans="1:18">
      <c r="A14062" t="s">
        <v>2029</v>
      </c>
      <c r="B14062" s="2">
        <f t="shared" si="657"/>
        <v>42827.09097222222</v>
      </c>
      <c r="C14062" s="1">
        <v>42827.299305555556</v>
      </c>
      <c r="D14062" s="2">
        <f t="shared" si="658"/>
        <v>42827.277777777774</v>
      </c>
      <c r="E14062" s="1">
        <v>42827.486111111109</v>
      </c>
      <c r="F14062" s="1">
        <v>42827.382638888892</v>
      </c>
      <c r="G14062" s="1">
        <v>42827.55972222222</v>
      </c>
      <c r="H14062">
        <v>0.8</v>
      </c>
      <c r="I14062" t="s">
        <v>38</v>
      </c>
      <c r="J14062">
        <v>0.58399999999999996</v>
      </c>
      <c r="K14062">
        <v>0.52500000000000002</v>
      </c>
      <c r="L14062" t="s">
        <v>21</v>
      </c>
      <c r="M14062" s="3" t="e">
        <f t="shared" si="659"/>
        <v>#VALUE!</v>
      </c>
      <c r="N14062">
        <v>13</v>
      </c>
      <c r="O14062">
        <v>12.68</v>
      </c>
      <c r="P14062">
        <v>12.6</v>
      </c>
      <c r="Q14062" t="s">
        <v>21</v>
      </c>
      <c r="R14062">
        <v>2.1999999999999999E-2</v>
      </c>
    </row>
    <row r="14063" spans="1:18">
      <c r="A14063" t="s">
        <v>2029</v>
      </c>
      <c r="B14063" s="2">
        <f t="shared" si="657"/>
        <v>42832.077777777777</v>
      </c>
      <c r="C14063" s="1">
        <v>42832.286111111112</v>
      </c>
      <c r="D14063" s="2">
        <f t="shared" si="658"/>
        <v>42832.272916666661</v>
      </c>
      <c r="E14063" s="1">
        <v>42832.481249999997</v>
      </c>
      <c r="F14063" s="1">
        <v>42832.373611111114</v>
      </c>
      <c r="G14063" s="1">
        <v>42832.551388888889</v>
      </c>
      <c r="H14063">
        <v>0.8</v>
      </c>
      <c r="I14063" t="s">
        <v>38</v>
      </c>
      <c r="J14063">
        <v>0.60499999999999998</v>
      </c>
      <c r="K14063">
        <v>0.54900000000000004</v>
      </c>
      <c r="L14063" t="s">
        <v>21</v>
      </c>
      <c r="M14063" s="3" t="e">
        <f t="shared" si="659"/>
        <v>#VALUE!</v>
      </c>
      <c r="N14063">
        <v>13</v>
      </c>
      <c r="O14063">
        <v>12.68</v>
      </c>
      <c r="P14063">
        <v>12.6</v>
      </c>
      <c r="Q14063" t="s">
        <v>21</v>
      </c>
      <c r="R14063">
        <v>2.1999999999999999E-2</v>
      </c>
    </row>
    <row r="14064" spans="1:18">
      <c r="A14064" t="s">
        <v>2029</v>
      </c>
      <c r="B14064" s="2">
        <f t="shared" si="657"/>
        <v>42837.068055555552</v>
      </c>
      <c r="C14064" s="1">
        <v>42837.276388888888</v>
      </c>
      <c r="D14064" s="2">
        <f t="shared" si="658"/>
        <v>42837.268055555556</v>
      </c>
      <c r="E14064" s="1">
        <v>42837.476388888892</v>
      </c>
      <c r="F14064" s="1">
        <v>42837.365277777775</v>
      </c>
      <c r="G14064" s="1">
        <v>42837.543055555558</v>
      </c>
      <c r="H14064">
        <v>0.8</v>
      </c>
      <c r="I14064" t="s">
        <v>33</v>
      </c>
      <c r="J14064">
        <v>0.626</v>
      </c>
      <c r="K14064">
        <v>0.56299999999999994</v>
      </c>
      <c r="L14064" t="s">
        <v>21</v>
      </c>
      <c r="M14064" s="3" t="e">
        <f t="shared" si="659"/>
        <v>#VALUE!</v>
      </c>
      <c r="N14064">
        <v>13</v>
      </c>
      <c r="O14064">
        <v>12.68</v>
      </c>
      <c r="P14064">
        <v>12.6</v>
      </c>
      <c r="Q14064" t="s">
        <v>21</v>
      </c>
      <c r="R14064">
        <v>2.1999999999999999E-2</v>
      </c>
    </row>
    <row r="14065" spans="1:18">
      <c r="A14065" t="s">
        <v>2029</v>
      </c>
      <c r="B14065" s="2">
        <f t="shared" si="657"/>
        <v>42842.05972222222</v>
      </c>
      <c r="C14065" s="1">
        <v>42842.268055555556</v>
      </c>
      <c r="D14065" s="2">
        <f t="shared" si="658"/>
        <v>42842.263194444444</v>
      </c>
      <c r="E14065" s="1">
        <v>42842.47152777778</v>
      </c>
      <c r="F14065" s="1">
        <v>42842.356249999997</v>
      </c>
      <c r="G14065" s="1">
        <v>42842.53402777778</v>
      </c>
      <c r="H14065">
        <v>0.8</v>
      </c>
      <c r="I14065" t="s">
        <v>33</v>
      </c>
      <c r="J14065">
        <v>0.64700000000000002</v>
      </c>
      <c r="K14065">
        <v>0.57399999999999995</v>
      </c>
      <c r="L14065" t="s">
        <v>21</v>
      </c>
      <c r="M14065" s="3" t="e">
        <f t="shared" si="659"/>
        <v>#VALUE!</v>
      </c>
      <c r="N14065">
        <v>13</v>
      </c>
      <c r="O14065">
        <v>12.68</v>
      </c>
      <c r="P14065">
        <v>12.6</v>
      </c>
      <c r="Q14065" t="s">
        <v>21</v>
      </c>
      <c r="R14065">
        <v>2.1999999999999999E-2</v>
      </c>
    </row>
    <row r="14066" spans="1:18">
      <c r="A14066" t="s">
        <v>2029</v>
      </c>
      <c r="B14066" s="2">
        <f t="shared" si="657"/>
        <v>42847.050694444442</v>
      </c>
      <c r="C14066" s="1">
        <v>42847.259027777778</v>
      </c>
      <c r="D14066" s="2">
        <f t="shared" si="658"/>
        <v>42847.258333333331</v>
      </c>
      <c r="E14066" s="1">
        <v>42847.466666666667</v>
      </c>
      <c r="F14066" s="1">
        <v>42847.347916666666</v>
      </c>
      <c r="G14066" s="1">
        <v>42847.525694444441</v>
      </c>
      <c r="H14066">
        <v>0.8</v>
      </c>
      <c r="I14066" t="s">
        <v>33</v>
      </c>
      <c r="J14066">
        <v>0.67</v>
      </c>
      <c r="K14066">
        <v>0.58499999999999996</v>
      </c>
      <c r="L14066" t="s">
        <v>21</v>
      </c>
      <c r="M14066" s="3" t="e">
        <f t="shared" si="659"/>
        <v>#VALUE!</v>
      </c>
      <c r="N14066">
        <v>13</v>
      </c>
      <c r="O14066">
        <v>12.68</v>
      </c>
      <c r="P14066">
        <v>12.6</v>
      </c>
      <c r="Q14066" t="s">
        <v>21</v>
      </c>
      <c r="R14066">
        <v>2.1999999999999999E-2</v>
      </c>
    </row>
    <row r="14067" spans="1:18">
      <c r="A14067" t="s">
        <v>2029</v>
      </c>
      <c r="B14067" s="2">
        <f t="shared" si="657"/>
        <v>42852.042361111111</v>
      </c>
      <c r="C14067" s="1">
        <v>42852.250694444447</v>
      </c>
      <c r="D14067" s="2">
        <f t="shared" si="658"/>
        <v>42852.254166666666</v>
      </c>
      <c r="E14067" s="1">
        <v>42852.462500000001</v>
      </c>
      <c r="F14067" s="1">
        <v>42852.339583333334</v>
      </c>
      <c r="G14067" s="1">
        <v>42852.51666666667</v>
      </c>
      <c r="H14067">
        <v>0.8</v>
      </c>
      <c r="I14067" t="s">
        <v>33</v>
      </c>
      <c r="J14067">
        <v>0.69299999999999995</v>
      </c>
      <c r="K14067">
        <v>0.59699999999999998</v>
      </c>
      <c r="L14067" t="s">
        <v>21</v>
      </c>
      <c r="M14067" s="3" t="e">
        <f t="shared" si="659"/>
        <v>#VALUE!</v>
      </c>
      <c r="N14067">
        <v>13</v>
      </c>
      <c r="O14067">
        <v>12.68</v>
      </c>
      <c r="P14067">
        <v>12.6</v>
      </c>
      <c r="Q14067" t="s">
        <v>21</v>
      </c>
      <c r="R14067">
        <v>2.1999999999999999E-2</v>
      </c>
    </row>
    <row r="14068" spans="1:18">
      <c r="A14068" t="s">
        <v>2029</v>
      </c>
      <c r="B14068" s="2">
        <f t="shared" si="657"/>
        <v>42857.033333333333</v>
      </c>
      <c r="C14068" s="1">
        <v>42857.241666666669</v>
      </c>
      <c r="D14068" s="2">
        <f t="shared" si="658"/>
        <v>42857.25</v>
      </c>
      <c r="E14068" s="1">
        <v>42857.458333333336</v>
      </c>
      <c r="F14068" s="1">
        <v>42857.330555555556</v>
      </c>
      <c r="G14068" s="1">
        <v>42857.508333333331</v>
      </c>
      <c r="H14068">
        <v>0.8</v>
      </c>
      <c r="I14068" t="s">
        <v>33</v>
      </c>
      <c r="J14068">
        <v>0.71799999999999997</v>
      </c>
      <c r="K14068">
        <v>0.60899999999999999</v>
      </c>
      <c r="L14068" t="s">
        <v>21</v>
      </c>
      <c r="M14068" s="3" t="e">
        <f t="shared" si="659"/>
        <v>#VALUE!</v>
      </c>
      <c r="N14068">
        <v>13</v>
      </c>
      <c r="O14068">
        <v>12.68</v>
      </c>
      <c r="P14068">
        <v>12.6</v>
      </c>
      <c r="Q14068" t="s">
        <v>21</v>
      </c>
      <c r="R14068">
        <v>2.1999999999999999E-2</v>
      </c>
    </row>
    <row r="14069" spans="1:18">
      <c r="A14069" t="s">
        <v>2029</v>
      </c>
      <c r="B14069" s="2">
        <f t="shared" si="657"/>
        <v>42862.024999999994</v>
      </c>
      <c r="C14069" s="1">
        <v>42862.23333333333</v>
      </c>
      <c r="D14069" s="2">
        <f t="shared" si="658"/>
        <v>42862.245833333334</v>
      </c>
      <c r="E14069" s="1">
        <v>42862.45416666667</v>
      </c>
      <c r="F14069" s="1">
        <v>42862.322222222225</v>
      </c>
      <c r="G14069" s="1">
        <v>42862.499305555553</v>
      </c>
      <c r="H14069">
        <v>0.8</v>
      </c>
      <c r="I14069" t="s">
        <v>33</v>
      </c>
      <c r="J14069">
        <v>0.74399999999999999</v>
      </c>
      <c r="K14069">
        <v>0.622</v>
      </c>
      <c r="L14069" t="s">
        <v>21</v>
      </c>
      <c r="M14069" s="3" t="e">
        <f t="shared" si="659"/>
        <v>#VALUE!</v>
      </c>
      <c r="N14069">
        <v>13</v>
      </c>
      <c r="O14069">
        <v>12.68</v>
      </c>
      <c r="P14069">
        <v>12.6</v>
      </c>
      <c r="Q14069" t="s">
        <v>21</v>
      </c>
      <c r="R14069">
        <v>2.1999999999999999E-2</v>
      </c>
    </row>
    <row r="14070" spans="1:18">
      <c r="A14070" t="s">
        <v>2029</v>
      </c>
      <c r="B14070" s="2">
        <f t="shared" si="657"/>
        <v>42867.015972222223</v>
      </c>
      <c r="C14070" s="1">
        <v>42867.224305555559</v>
      </c>
      <c r="D14070" s="2">
        <f t="shared" si="658"/>
        <v>42867.242361111108</v>
      </c>
      <c r="E14070" s="1">
        <v>42867.450694444444</v>
      </c>
      <c r="F14070" s="1">
        <v>42867.313194444447</v>
      </c>
      <c r="G14070" s="1">
        <v>42867.490972222222</v>
      </c>
      <c r="H14070">
        <v>0.8</v>
      </c>
      <c r="I14070" t="s">
        <v>33</v>
      </c>
      <c r="J14070">
        <v>0.77300000000000002</v>
      </c>
      <c r="K14070">
        <v>0.63600000000000001</v>
      </c>
      <c r="L14070" t="s">
        <v>21</v>
      </c>
      <c r="M14070" s="3" t="e">
        <f t="shared" si="659"/>
        <v>#VALUE!</v>
      </c>
      <c r="N14070">
        <v>13</v>
      </c>
      <c r="O14070">
        <v>12.68</v>
      </c>
      <c r="P14070">
        <v>12.6</v>
      </c>
      <c r="Q14070" t="s">
        <v>21</v>
      </c>
      <c r="R14070">
        <v>2.1999999999999999E-2</v>
      </c>
    </row>
    <row r="14071" spans="1:18">
      <c r="A14071" t="s">
        <v>2029</v>
      </c>
      <c r="B14071" s="2">
        <f t="shared" si="657"/>
        <v>42872.007638888885</v>
      </c>
      <c r="C14071" s="1">
        <v>42872.21597222222</v>
      </c>
      <c r="D14071" s="2">
        <f t="shared" si="658"/>
        <v>42872.238888888889</v>
      </c>
      <c r="E14071" s="1">
        <v>42872.447222222225</v>
      </c>
      <c r="F14071" s="1">
        <v>42872.304861111108</v>
      </c>
      <c r="G14071" s="1">
        <v>42872.482638888891</v>
      </c>
      <c r="H14071">
        <v>0.8</v>
      </c>
      <c r="I14071" t="s">
        <v>33</v>
      </c>
      <c r="J14071">
        <v>0.80300000000000005</v>
      </c>
      <c r="K14071">
        <v>0.65200000000000002</v>
      </c>
      <c r="L14071" t="s">
        <v>21</v>
      </c>
      <c r="M14071" s="3" t="e">
        <f t="shared" si="659"/>
        <v>#VALUE!</v>
      </c>
      <c r="N14071">
        <v>13</v>
      </c>
      <c r="O14071">
        <v>12.68</v>
      </c>
      <c r="P14071">
        <v>12.6</v>
      </c>
      <c r="Q14071" t="s">
        <v>21</v>
      </c>
      <c r="R14071">
        <v>2.1999999999999999E-2</v>
      </c>
    </row>
    <row r="14072" spans="1:18">
      <c r="A14072" t="s">
        <v>2029</v>
      </c>
      <c r="B14072" s="2">
        <f t="shared" si="657"/>
        <v>42876.999305555553</v>
      </c>
      <c r="C14072" s="1">
        <v>42877.207638888889</v>
      </c>
      <c r="D14072" s="2">
        <f t="shared" si="658"/>
        <v>42877.236111111109</v>
      </c>
      <c r="E14072" s="1">
        <v>42877.444444444445</v>
      </c>
      <c r="F14072" s="1">
        <v>42877.29583333333</v>
      </c>
      <c r="G14072" s="1">
        <v>42877.473611111112</v>
      </c>
      <c r="H14072">
        <v>0.8</v>
      </c>
      <c r="I14072" t="s">
        <v>33</v>
      </c>
      <c r="J14072">
        <v>0.83599999999999997</v>
      </c>
      <c r="K14072">
        <v>0.66800000000000004</v>
      </c>
      <c r="L14072" t="s">
        <v>21</v>
      </c>
      <c r="M14072" s="3" t="e">
        <f t="shared" si="659"/>
        <v>#VALUE!</v>
      </c>
      <c r="N14072">
        <v>13</v>
      </c>
      <c r="O14072">
        <v>12.68</v>
      </c>
      <c r="P14072">
        <v>12.6</v>
      </c>
      <c r="Q14072" t="s">
        <v>21</v>
      </c>
      <c r="R14072">
        <v>2.1999999999999999E-2</v>
      </c>
    </row>
    <row r="14073" spans="1:18">
      <c r="A14073" t="s">
        <v>2029</v>
      </c>
      <c r="B14073" s="2">
        <f t="shared" si="657"/>
        <v>42881.990277777775</v>
      </c>
      <c r="C14073" s="1">
        <v>42882.198611111111</v>
      </c>
      <c r="D14073" s="2">
        <f t="shared" si="658"/>
        <v>42882.234027777777</v>
      </c>
      <c r="E14073" s="1">
        <v>42882.442361111112</v>
      </c>
      <c r="F14073" s="1">
        <v>42882.287499999999</v>
      </c>
      <c r="G14073" s="1">
        <v>42882.465277777781</v>
      </c>
      <c r="H14073">
        <v>0.8</v>
      </c>
      <c r="I14073" t="s">
        <v>33</v>
      </c>
      <c r="J14073">
        <v>0.872</v>
      </c>
      <c r="K14073">
        <v>0.68600000000000005</v>
      </c>
      <c r="L14073" t="s">
        <v>21</v>
      </c>
      <c r="M14073" s="3" t="e">
        <f t="shared" si="659"/>
        <v>#VALUE!</v>
      </c>
      <c r="N14073">
        <v>13</v>
      </c>
      <c r="O14073">
        <v>12.68</v>
      </c>
      <c r="P14073">
        <v>12.6</v>
      </c>
      <c r="Q14073" t="s">
        <v>21</v>
      </c>
      <c r="R14073">
        <v>2.1999999999999999E-2</v>
      </c>
    </row>
    <row r="14074" spans="1:18">
      <c r="A14074" t="s">
        <v>2030</v>
      </c>
      <c r="B14074" s="2">
        <f t="shared" si="657"/>
        <v>42736.79791666667</v>
      </c>
      <c r="C14074" s="1">
        <v>42737.04791666667</v>
      </c>
      <c r="D14074" s="2">
        <f t="shared" si="658"/>
        <v>42736.839583333334</v>
      </c>
      <c r="E14074" s="1">
        <v>42737.089583333334</v>
      </c>
      <c r="F14074" s="1">
        <v>42737.080555555556</v>
      </c>
      <c r="G14074" s="1">
        <v>42737.145833333336</v>
      </c>
      <c r="H14074">
        <v>3.8</v>
      </c>
      <c r="I14074" t="s">
        <v>27</v>
      </c>
      <c r="J14074">
        <v>0.14199999999999999</v>
      </c>
      <c r="K14074">
        <v>0.32100000000000001</v>
      </c>
      <c r="L14074" t="s">
        <v>21</v>
      </c>
      <c r="M14074" s="3" t="e">
        <f t="shared" si="659"/>
        <v>#VALUE!</v>
      </c>
      <c r="N14074">
        <v>13.54</v>
      </c>
      <c r="O14074">
        <v>13</v>
      </c>
      <c r="P14074">
        <v>12.91</v>
      </c>
      <c r="Q14074" t="s">
        <v>21</v>
      </c>
      <c r="R14074">
        <v>4.0000000000000002E-4</v>
      </c>
    </row>
    <row r="14075" spans="1:18">
      <c r="A14075" t="s">
        <v>2030</v>
      </c>
      <c r="B14075" s="2">
        <f t="shared" si="657"/>
        <v>42750.247916666667</v>
      </c>
      <c r="C14075" s="1">
        <v>42750.497916666667</v>
      </c>
      <c r="D14075" s="2">
        <f t="shared" si="658"/>
        <v>42750.288194444445</v>
      </c>
      <c r="E14075" s="1">
        <v>42750.538194444445</v>
      </c>
      <c r="F14075" s="1">
        <v>42750.495833333334</v>
      </c>
      <c r="G14075" s="1">
        <v>42750.561111111114</v>
      </c>
      <c r="H14075">
        <v>3.8</v>
      </c>
      <c r="I14075" t="s">
        <v>38</v>
      </c>
      <c r="J14075">
        <v>0.61399999999999999</v>
      </c>
      <c r="K14075">
        <v>0.307</v>
      </c>
      <c r="L14075" t="s">
        <v>21</v>
      </c>
      <c r="M14075" s="3" t="e">
        <f t="shared" si="659"/>
        <v>#VALUE!</v>
      </c>
      <c r="N14075">
        <v>13.54</v>
      </c>
      <c r="O14075">
        <v>13</v>
      </c>
      <c r="P14075">
        <v>12.91</v>
      </c>
      <c r="Q14075" t="s">
        <v>21</v>
      </c>
      <c r="R14075">
        <v>4.0000000000000002E-4</v>
      </c>
    </row>
    <row r="14076" spans="1:18">
      <c r="A14076" t="s">
        <v>2030</v>
      </c>
      <c r="B14076" s="2">
        <f t="shared" si="657"/>
        <v>42761.218055555553</v>
      </c>
      <c r="C14076" s="1">
        <v>42761.468055555553</v>
      </c>
      <c r="D14076" s="2">
        <f t="shared" si="658"/>
        <v>42761.286111111112</v>
      </c>
      <c r="E14076" s="1">
        <v>42761.536111111112</v>
      </c>
      <c r="F14076" s="1">
        <v>42761.472222222219</v>
      </c>
      <c r="G14076" s="1">
        <v>42761.537499999999</v>
      </c>
      <c r="H14076">
        <v>3.8</v>
      </c>
      <c r="I14076" t="s">
        <v>38</v>
      </c>
      <c r="J14076">
        <v>0.97399999999999998</v>
      </c>
      <c r="K14076">
        <v>0.52</v>
      </c>
      <c r="L14076" t="s">
        <v>21</v>
      </c>
      <c r="M14076" s="3" t="e">
        <f t="shared" si="659"/>
        <v>#VALUE!</v>
      </c>
      <c r="N14076">
        <v>13.54</v>
      </c>
      <c r="O14076">
        <v>13</v>
      </c>
      <c r="P14076">
        <v>12.91</v>
      </c>
      <c r="Q14076" t="s">
        <v>21</v>
      </c>
      <c r="R14076">
        <v>4.0000000000000002E-4</v>
      </c>
    </row>
    <row r="14077" spans="1:18">
      <c r="A14077" t="s">
        <v>2030</v>
      </c>
      <c r="B14077" s="2">
        <f t="shared" si="657"/>
        <v>42772.1875</v>
      </c>
      <c r="C14077" s="1">
        <v>42772.4375</v>
      </c>
      <c r="D14077" s="2">
        <f t="shared" si="658"/>
        <v>42772.28125</v>
      </c>
      <c r="E14077" s="1">
        <v>42772.53125</v>
      </c>
      <c r="F14077" s="1">
        <v>42772.448611111111</v>
      </c>
      <c r="G14077" s="1">
        <v>42772.513888888891</v>
      </c>
      <c r="H14077">
        <v>3.8</v>
      </c>
      <c r="I14077" t="s">
        <v>38</v>
      </c>
      <c r="J14077">
        <v>1</v>
      </c>
      <c r="K14077">
        <v>0.71699999999999997</v>
      </c>
      <c r="L14077" t="s">
        <v>21</v>
      </c>
      <c r="M14077" s="3" t="e">
        <f t="shared" si="659"/>
        <v>#VALUE!</v>
      </c>
      <c r="N14077">
        <v>13.54</v>
      </c>
      <c r="O14077">
        <v>13</v>
      </c>
      <c r="P14077">
        <v>12.91</v>
      </c>
      <c r="Q14077" t="s">
        <v>21</v>
      </c>
      <c r="R14077">
        <v>4.0000000000000002E-4</v>
      </c>
    </row>
    <row r="14078" spans="1:18">
      <c r="A14078" t="s">
        <v>2030</v>
      </c>
      <c r="B14078" s="2">
        <f t="shared" si="657"/>
        <v>42783.157638888886</v>
      </c>
      <c r="C14078" s="1">
        <v>42783.407638888886</v>
      </c>
      <c r="D14078" s="2">
        <f t="shared" si="658"/>
        <v>42783.272222222222</v>
      </c>
      <c r="E14078" s="1">
        <v>42783.522222222222</v>
      </c>
      <c r="F14078" s="1">
        <v>42783.424305555556</v>
      </c>
      <c r="G14078" s="1">
        <v>42783.489583333336</v>
      </c>
      <c r="H14078">
        <v>3.8</v>
      </c>
      <c r="I14078" t="s">
        <v>42</v>
      </c>
      <c r="J14078">
        <v>1</v>
      </c>
      <c r="K14078">
        <v>0.877</v>
      </c>
      <c r="L14078" t="s">
        <v>21</v>
      </c>
      <c r="M14078" s="3" t="e">
        <f t="shared" si="659"/>
        <v>#VALUE!</v>
      </c>
      <c r="N14078">
        <v>13.54</v>
      </c>
      <c r="O14078">
        <v>13</v>
      </c>
      <c r="P14078">
        <v>12.91</v>
      </c>
      <c r="Q14078" t="s">
        <v>21</v>
      </c>
      <c r="R14078">
        <v>4.0000000000000002E-4</v>
      </c>
    </row>
    <row r="14079" spans="1:18">
      <c r="A14079" t="s">
        <v>2030</v>
      </c>
      <c r="B14079" s="2">
        <f t="shared" si="657"/>
        <v>42794.12777777778</v>
      </c>
      <c r="C14079" s="1">
        <v>42794.37777777778</v>
      </c>
      <c r="D14079" s="2">
        <f t="shared" si="658"/>
        <v>42794.248611111114</v>
      </c>
      <c r="E14079" s="1">
        <v>42794.498611111114</v>
      </c>
      <c r="F14079" s="1">
        <v>42794.400694444441</v>
      </c>
      <c r="G14079" s="1">
        <v>42794.46597222222</v>
      </c>
      <c r="H14079">
        <v>3.8</v>
      </c>
      <c r="I14079" t="s">
        <v>42</v>
      </c>
      <c r="J14079">
        <v>1</v>
      </c>
      <c r="K14079">
        <v>0.92400000000000004</v>
      </c>
      <c r="L14079" t="s">
        <v>21</v>
      </c>
      <c r="M14079" s="3" t="e">
        <f t="shared" si="659"/>
        <v>#VALUE!</v>
      </c>
      <c r="N14079">
        <v>13.54</v>
      </c>
      <c r="O14079">
        <v>13</v>
      </c>
      <c r="P14079">
        <v>12.91</v>
      </c>
      <c r="Q14079" t="s">
        <v>21</v>
      </c>
      <c r="R14079">
        <v>4.0000000000000002E-4</v>
      </c>
    </row>
    <row r="14080" spans="1:18">
      <c r="A14080" t="s">
        <v>2030</v>
      </c>
      <c r="B14080" s="2">
        <f t="shared" si="657"/>
        <v>42800.215277777781</v>
      </c>
      <c r="C14080" s="1">
        <v>42800.465277777781</v>
      </c>
      <c r="D14080" s="2">
        <f t="shared" si="658"/>
        <v>42800.261805555558</v>
      </c>
      <c r="E14080" s="1">
        <v>42800.511805555558</v>
      </c>
      <c r="F14080" s="1">
        <v>42800.497916666667</v>
      </c>
      <c r="G14080" s="1">
        <v>42800.563194444447</v>
      </c>
      <c r="H14080">
        <v>3.9</v>
      </c>
      <c r="I14080" t="s">
        <v>33</v>
      </c>
      <c r="J14080">
        <v>0.20699999999999999</v>
      </c>
      <c r="K14080">
        <v>0.35299999999999998</v>
      </c>
      <c r="L14080" t="s">
        <v>21</v>
      </c>
      <c r="M14080" s="3" t="e">
        <f t="shared" si="659"/>
        <v>#VALUE!</v>
      </c>
      <c r="N14080">
        <v>13.54</v>
      </c>
      <c r="O14080">
        <v>13</v>
      </c>
      <c r="P14080">
        <v>12.91</v>
      </c>
      <c r="Q14080" t="s">
        <v>21</v>
      </c>
      <c r="R14080">
        <v>4.0000000000000002E-4</v>
      </c>
    </row>
    <row r="14081" spans="1:18">
      <c r="A14081" t="s">
        <v>2030</v>
      </c>
      <c r="B14081" s="2">
        <f t="shared" si="657"/>
        <v>42805.097916666666</v>
      </c>
      <c r="C14081" s="1">
        <v>42805.347916666666</v>
      </c>
      <c r="D14081" s="2">
        <f t="shared" si="658"/>
        <v>42805.224305555559</v>
      </c>
      <c r="E14081" s="1">
        <v>42805.474305555559</v>
      </c>
      <c r="F14081" s="1">
        <v>42805.376388888886</v>
      </c>
      <c r="G14081" s="1">
        <v>42805.441666666666</v>
      </c>
      <c r="H14081">
        <v>3.9</v>
      </c>
      <c r="I14081" t="s">
        <v>42</v>
      </c>
      <c r="J14081">
        <v>1</v>
      </c>
      <c r="K14081">
        <v>0.96899999999999997</v>
      </c>
      <c r="L14081" t="s">
        <v>21</v>
      </c>
      <c r="M14081" s="3" t="e">
        <f t="shared" si="659"/>
        <v>#VALUE!</v>
      </c>
      <c r="N14081">
        <v>13.54</v>
      </c>
      <c r="O14081">
        <v>13</v>
      </c>
      <c r="P14081">
        <v>12.91</v>
      </c>
      <c r="Q14081" t="s">
        <v>21</v>
      </c>
      <c r="R14081">
        <v>4.0000000000000002E-4</v>
      </c>
    </row>
    <row r="14082" spans="1:18">
      <c r="A14082" t="s">
        <v>2030</v>
      </c>
      <c r="B14082" s="2">
        <f t="shared" ref="B14082:B14145" si="660">IF(AND(C14082&gt;=DATEVALUE("3/12/17 8:00"),C14082&lt;=DATEVALUE("11/05/17 7:00")),C14082-5/24,C14082-6/24)</f>
        <v>42811.23333333333</v>
      </c>
      <c r="C14082" s="1">
        <v>42811.441666666666</v>
      </c>
      <c r="D14082" s="2">
        <f t="shared" ref="D14082:D14145" si="661">IF(AND(E14082&gt;=DATEVALUE("3/12/17 8:00"),E14082&lt;=DATEVALUE("11/05/17 7:00")),E14082-5/24,E14082-6/24)</f>
        <v>42811.29305555555</v>
      </c>
      <c r="E14082" s="1">
        <v>42811.501388888886</v>
      </c>
      <c r="F14082" s="1">
        <v>42811.474305555559</v>
      </c>
      <c r="G14082" s="1">
        <v>42811.539583333331</v>
      </c>
      <c r="H14082">
        <v>3.9</v>
      </c>
      <c r="I14082" t="s">
        <v>33</v>
      </c>
      <c r="J14082">
        <v>0.42299999999999999</v>
      </c>
      <c r="K14082">
        <v>0.46100000000000002</v>
      </c>
      <c r="L14082" t="s">
        <v>21</v>
      </c>
      <c r="M14082" s="3" t="e">
        <f t="shared" ref="M14082:M14145" si="662">L14082 - 0.508 * (Q14082) - 0.04</f>
        <v>#VALUE!</v>
      </c>
      <c r="N14082">
        <v>13.54</v>
      </c>
      <c r="O14082">
        <v>13</v>
      </c>
      <c r="P14082">
        <v>12.91</v>
      </c>
      <c r="Q14082" t="s">
        <v>21</v>
      </c>
      <c r="R14082">
        <v>4.0000000000000002E-4</v>
      </c>
    </row>
    <row r="14083" spans="1:18">
      <c r="A14083" t="s">
        <v>2030</v>
      </c>
      <c r="B14083" s="2">
        <f t="shared" si="660"/>
        <v>42816.111111111109</v>
      </c>
      <c r="C14083" s="1">
        <v>42816.319444444445</v>
      </c>
      <c r="D14083" s="2">
        <f t="shared" si="661"/>
        <v>42816.241666666661</v>
      </c>
      <c r="E14083" s="1">
        <v>42816.45</v>
      </c>
      <c r="F14083" s="1">
        <v>42816.352083333331</v>
      </c>
      <c r="G14083" s="1">
        <v>42816.417361111111</v>
      </c>
      <c r="H14083">
        <v>3.9</v>
      </c>
      <c r="I14083" t="s">
        <v>29</v>
      </c>
      <c r="J14083">
        <v>1</v>
      </c>
      <c r="K14083">
        <v>1</v>
      </c>
      <c r="L14083" t="s">
        <v>21</v>
      </c>
      <c r="M14083" s="3" t="e">
        <f t="shared" si="662"/>
        <v>#VALUE!</v>
      </c>
      <c r="N14083">
        <v>13.54</v>
      </c>
      <c r="O14083">
        <v>13</v>
      </c>
      <c r="P14083">
        <v>12.91</v>
      </c>
      <c r="Q14083" t="s">
        <v>21</v>
      </c>
      <c r="R14083">
        <v>4.0000000000000002E-4</v>
      </c>
    </row>
    <row r="14084" spans="1:18">
      <c r="A14084" t="s">
        <v>2030</v>
      </c>
      <c r="B14084" s="2">
        <f t="shared" si="660"/>
        <v>42822.209027777775</v>
      </c>
      <c r="C14084" s="1">
        <v>42822.417361111111</v>
      </c>
      <c r="D14084" s="2">
        <f t="shared" si="661"/>
        <v>42822.282638888886</v>
      </c>
      <c r="E14084" s="1">
        <v>42822.490972222222</v>
      </c>
      <c r="F14084" s="1">
        <v>42822.45</v>
      </c>
      <c r="G14084" s="1">
        <v>42822.515277777777</v>
      </c>
      <c r="H14084">
        <v>3.9</v>
      </c>
      <c r="I14084" t="s">
        <v>33</v>
      </c>
      <c r="J14084">
        <v>0.63</v>
      </c>
      <c r="K14084">
        <v>0.56499999999999995</v>
      </c>
      <c r="L14084" t="s">
        <v>21</v>
      </c>
      <c r="M14084" s="3" t="e">
        <f t="shared" si="662"/>
        <v>#VALUE!</v>
      </c>
      <c r="N14084">
        <v>13.54</v>
      </c>
      <c r="O14084">
        <v>13</v>
      </c>
      <c r="P14084">
        <v>12.91</v>
      </c>
      <c r="Q14084" t="s">
        <v>21</v>
      </c>
      <c r="R14084">
        <v>4.0000000000000002E-4</v>
      </c>
    </row>
    <row r="14085" spans="1:18">
      <c r="A14085" t="s">
        <v>2030</v>
      </c>
      <c r="B14085" s="2">
        <f t="shared" si="660"/>
        <v>42827.086805555555</v>
      </c>
      <c r="C14085" s="1">
        <v>42827.295138888891</v>
      </c>
      <c r="D14085" s="2">
        <f t="shared" si="661"/>
        <v>42827.217361111107</v>
      </c>
      <c r="E14085" s="1">
        <v>42827.425694444442</v>
      </c>
      <c r="F14085" s="1">
        <v>42827.327777777777</v>
      </c>
      <c r="G14085" s="1">
        <v>42827.393055555556</v>
      </c>
      <c r="H14085">
        <v>3.9</v>
      </c>
      <c r="I14085" t="s">
        <v>29</v>
      </c>
      <c r="J14085">
        <v>1</v>
      </c>
      <c r="K14085">
        <v>1</v>
      </c>
      <c r="L14085" t="s">
        <v>21</v>
      </c>
      <c r="M14085" s="3" t="e">
        <f t="shared" si="662"/>
        <v>#VALUE!</v>
      </c>
      <c r="N14085">
        <v>13.54</v>
      </c>
      <c r="O14085">
        <v>13</v>
      </c>
      <c r="P14085">
        <v>12.91</v>
      </c>
      <c r="Q14085" t="s">
        <v>21</v>
      </c>
      <c r="R14085">
        <v>4.0000000000000002E-4</v>
      </c>
    </row>
    <row r="14086" spans="1:18">
      <c r="A14086" t="s">
        <v>2030</v>
      </c>
      <c r="B14086" s="2">
        <f t="shared" si="660"/>
        <v>42833.18472222222</v>
      </c>
      <c r="C14086" s="1">
        <v>42833.393055555556</v>
      </c>
      <c r="D14086" s="2">
        <f t="shared" si="661"/>
        <v>42833.271527777775</v>
      </c>
      <c r="E14086" s="1">
        <v>42833.479861111111</v>
      </c>
      <c r="F14086" s="1">
        <v>42833.425694444442</v>
      </c>
      <c r="G14086" s="1">
        <v>42833.490972222222</v>
      </c>
      <c r="H14086">
        <v>3.9</v>
      </c>
      <c r="I14086" t="s">
        <v>33</v>
      </c>
      <c r="J14086">
        <v>0.83499999999999996</v>
      </c>
      <c r="K14086">
        <v>0.66700000000000004</v>
      </c>
      <c r="L14086" t="s">
        <v>21</v>
      </c>
      <c r="M14086" s="3" t="e">
        <f t="shared" si="662"/>
        <v>#VALUE!</v>
      </c>
      <c r="N14086">
        <v>13.54</v>
      </c>
      <c r="O14086">
        <v>13</v>
      </c>
      <c r="P14086">
        <v>12.91</v>
      </c>
      <c r="Q14086" t="s">
        <v>21</v>
      </c>
      <c r="R14086">
        <v>4.0000000000000002E-4</v>
      </c>
    </row>
    <row r="14087" spans="1:18">
      <c r="A14087" t="s">
        <v>2030</v>
      </c>
      <c r="B14087" s="2">
        <f t="shared" si="660"/>
        <v>42838.0625</v>
      </c>
      <c r="C14087" s="1">
        <v>42838.270833333336</v>
      </c>
      <c r="D14087" s="2">
        <f t="shared" si="661"/>
        <v>42838.193055555552</v>
      </c>
      <c r="E14087" s="1">
        <v>42838.401388888888</v>
      </c>
      <c r="F14087" s="1">
        <v>42838.303472222222</v>
      </c>
      <c r="G14087" s="1">
        <v>42838.368750000001</v>
      </c>
      <c r="H14087">
        <v>3.9</v>
      </c>
      <c r="I14087" t="s">
        <v>29</v>
      </c>
      <c r="J14087">
        <v>1</v>
      </c>
      <c r="K14087">
        <v>1</v>
      </c>
      <c r="L14087" t="s">
        <v>21</v>
      </c>
      <c r="M14087" s="3" t="e">
        <f t="shared" si="662"/>
        <v>#VALUE!</v>
      </c>
      <c r="N14087">
        <v>13.54</v>
      </c>
      <c r="O14087">
        <v>13</v>
      </c>
      <c r="P14087">
        <v>12.91</v>
      </c>
      <c r="Q14087" t="s">
        <v>21</v>
      </c>
      <c r="R14087">
        <v>4.0000000000000002E-4</v>
      </c>
    </row>
    <row r="14088" spans="1:18">
      <c r="A14088" t="s">
        <v>2030</v>
      </c>
      <c r="B14088" s="2">
        <f t="shared" si="660"/>
        <v>42843.035416666666</v>
      </c>
      <c r="C14088" s="1">
        <v>42843.243750000001</v>
      </c>
      <c r="D14088" s="2">
        <f t="shared" si="661"/>
        <v>42843.071527777778</v>
      </c>
      <c r="E14088" s="1">
        <v>42843.279861111114</v>
      </c>
      <c r="F14088" s="1">
        <v>42843.181944444441</v>
      </c>
      <c r="G14088" s="1">
        <v>42843.24722222222</v>
      </c>
      <c r="H14088">
        <v>3.9</v>
      </c>
      <c r="I14088" t="s">
        <v>42</v>
      </c>
      <c r="J14088">
        <v>0.05</v>
      </c>
      <c r="K14088">
        <v>0.27500000000000002</v>
      </c>
      <c r="L14088" t="s">
        <v>21</v>
      </c>
      <c r="M14088" s="3" t="e">
        <f t="shared" si="662"/>
        <v>#VALUE!</v>
      </c>
      <c r="N14088">
        <v>13.54</v>
      </c>
      <c r="O14088">
        <v>13</v>
      </c>
      <c r="P14088">
        <v>12.91</v>
      </c>
      <c r="Q14088" t="s">
        <v>21</v>
      </c>
      <c r="R14088">
        <v>4.0000000000000002E-4</v>
      </c>
    </row>
    <row r="14089" spans="1:18">
      <c r="A14089" t="s">
        <v>2030</v>
      </c>
      <c r="B14089" s="2">
        <f t="shared" si="660"/>
        <v>42844.160416666666</v>
      </c>
      <c r="C14089" s="1">
        <v>42844.368750000001</v>
      </c>
      <c r="D14089" s="2">
        <f t="shared" si="661"/>
        <v>42844.261111111111</v>
      </c>
      <c r="E14089" s="1">
        <v>42844.469444444447</v>
      </c>
      <c r="F14089" s="1">
        <v>42844.401388888888</v>
      </c>
      <c r="G14089" s="1">
        <v>42844.466666666667</v>
      </c>
      <c r="H14089">
        <v>3.9</v>
      </c>
      <c r="I14089" t="s">
        <v>33</v>
      </c>
      <c r="J14089">
        <v>1</v>
      </c>
      <c r="K14089">
        <v>0.77200000000000002</v>
      </c>
      <c r="L14089" t="s">
        <v>21</v>
      </c>
      <c r="M14089" s="3" t="e">
        <f t="shared" si="662"/>
        <v>#VALUE!</v>
      </c>
      <c r="N14089">
        <v>13.54</v>
      </c>
      <c r="O14089">
        <v>13</v>
      </c>
      <c r="P14089">
        <v>12.91</v>
      </c>
      <c r="Q14089" t="s">
        <v>21</v>
      </c>
      <c r="R14089">
        <v>4.0000000000000002E-4</v>
      </c>
    </row>
    <row r="14090" spans="1:18">
      <c r="A14090" t="s">
        <v>2030</v>
      </c>
      <c r="B14090" s="2">
        <f t="shared" si="660"/>
        <v>42849.038194444445</v>
      </c>
      <c r="C14090" s="1">
        <v>42849.246527777781</v>
      </c>
      <c r="D14090" s="2">
        <f t="shared" si="661"/>
        <v>42849.169444444444</v>
      </c>
      <c r="E14090" s="1">
        <v>42849.37777777778</v>
      </c>
      <c r="F14090" s="1">
        <v>42849.279166666667</v>
      </c>
      <c r="G14090" s="1">
        <v>42849.345138888886</v>
      </c>
      <c r="H14090">
        <v>3.9</v>
      </c>
      <c r="I14090" t="s">
        <v>29</v>
      </c>
      <c r="J14090">
        <v>1</v>
      </c>
      <c r="K14090">
        <v>1</v>
      </c>
      <c r="L14090" t="s">
        <v>21</v>
      </c>
      <c r="M14090" s="3" t="e">
        <f t="shared" si="662"/>
        <v>#VALUE!</v>
      </c>
      <c r="N14090">
        <v>13.54</v>
      </c>
      <c r="O14090">
        <v>13</v>
      </c>
      <c r="P14090">
        <v>12.91</v>
      </c>
      <c r="Q14090" t="s">
        <v>21</v>
      </c>
      <c r="R14090">
        <v>4.0000000000000002E-4</v>
      </c>
    </row>
    <row r="14091" spans="1:18">
      <c r="A14091" t="s">
        <v>2030</v>
      </c>
      <c r="B14091" s="2">
        <f t="shared" si="660"/>
        <v>42854.005555555552</v>
      </c>
      <c r="C14091" s="1">
        <v>42854.213888888888</v>
      </c>
      <c r="D14091" s="2">
        <f t="shared" si="661"/>
        <v>42854.047222222223</v>
      </c>
      <c r="E14091" s="1">
        <v>42854.255555555559</v>
      </c>
      <c r="F14091" s="1">
        <v>42854.157638888886</v>
      </c>
      <c r="G14091" s="1">
        <v>42854.222916666666</v>
      </c>
      <c r="H14091">
        <v>3.9</v>
      </c>
      <c r="I14091" t="s">
        <v>42</v>
      </c>
      <c r="J14091">
        <v>0.13900000000000001</v>
      </c>
      <c r="K14091">
        <v>0.31900000000000001</v>
      </c>
      <c r="L14091" t="s">
        <v>21</v>
      </c>
      <c r="M14091" s="3" t="e">
        <f t="shared" si="662"/>
        <v>#VALUE!</v>
      </c>
      <c r="N14091">
        <v>13.54</v>
      </c>
      <c r="O14091">
        <v>13</v>
      </c>
      <c r="P14091">
        <v>12.91</v>
      </c>
      <c r="Q14091" t="s">
        <v>21</v>
      </c>
      <c r="R14091">
        <v>4.0000000000000002E-4</v>
      </c>
    </row>
    <row r="14092" spans="1:18">
      <c r="A14092" t="s">
        <v>2030</v>
      </c>
      <c r="B14092" s="2">
        <f t="shared" si="660"/>
        <v>42855.136111111111</v>
      </c>
      <c r="C14092" s="1">
        <v>42855.344444444447</v>
      </c>
      <c r="D14092" s="2">
        <f t="shared" si="661"/>
        <v>42855.251388888886</v>
      </c>
      <c r="E14092" s="1">
        <v>42855.459722222222</v>
      </c>
      <c r="F14092" s="1">
        <v>42855.377083333333</v>
      </c>
      <c r="G14092" s="1">
        <v>42855.442361111112</v>
      </c>
      <c r="H14092">
        <v>3.9</v>
      </c>
      <c r="I14092" t="s">
        <v>33</v>
      </c>
      <c r="J14092">
        <v>1</v>
      </c>
      <c r="K14092">
        <v>0.88300000000000001</v>
      </c>
      <c r="L14092" t="s">
        <v>21</v>
      </c>
      <c r="M14092" s="3" t="e">
        <f t="shared" si="662"/>
        <v>#VALUE!</v>
      </c>
      <c r="N14092">
        <v>13.54</v>
      </c>
      <c r="O14092">
        <v>13</v>
      </c>
      <c r="P14092">
        <v>12.91</v>
      </c>
      <c r="Q14092" t="s">
        <v>21</v>
      </c>
      <c r="R14092">
        <v>4.0000000000000002E-4</v>
      </c>
    </row>
    <row r="14093" spans="1:18">
      <c r="A14093" t="s">
        <v>2030</v>
      </c>
      <c r="B14093" s="2">
        <f t="shared" si="660"/>
        <v>42860.01458333333</v>
      </c>
      <c r="C14093" s="1">
        <v>42860.222916666666</v>
      </c>
      <c r="D14093" s="2">
        <f t="shared" si="661"/>
        <v>42860.145138888889</v>
      </c>
      <c r="E14093" s="1">
        <v>42860.353472222225</v>
      </c>
      <c r="F14093" s="1">
        <v>42860.255555555559</v>
      </c>
      <c r="G14093" s="1">
        <v>42860.320833333331</v>
      </c>
      <c r="H14093">
        <v>3.9</v>
      </c>
      <c r="I14093" t="s">
        <v>29</v>
      </c>
      <c r="J14093">
        <v>1</v>
      </c>
      <c r="K14093">
        <v>1</v>
      </c>
      <c r="L14093" t="s">
        <v>21</v>
      </c>
      <c r="M14093" s="3" t="e">
        <f t="shared" si="662"/>
        <v>#VALUE!</v>
      </c>
      <c r="N14093">
        <v>13.54</v>
      </c>
      <c r="O14093">
        <v>13</v>
      </c>
      <c r="P14093">
        <v>12.91</v>
      </c>
      <c r="Q14093" t="s">
        <v>21</v>
      </c>
      <c r="R14093">
        <v>4.0000000000000002E-4</v>
      </c>
    </row>
    <row r="14094" spans="1:18">
      <c r="A14094" t="s">
        <v>2030</v>
      </c>
      <c r="B14094" s="2">
        <f t="shared" si="660"/>
        <v>42864.975694444445</v>
      </c>
      <c r="C14094" s="1">
        <v>42865.184027777781</v>
      </c>
      <c r="D14094" s="2">
        <f t="shared" si="661"/>
        <v>42865.022916666661</v>
      </c>
      <c r="E14094" s="1">
        <v>42865.231249999997</v>
      </c>
      <c r="F14094" s="1">
        <v>42865.133333333331</v>
      </c>
      <c r="G14094" s="1">
        <v>42865.198611111111</v>
      </c>
      <c r="H14094">
        <v>3.9</v>
      </c>
      <c r="I14094" t="s">
        <v>42</v>
      </c>
      <c r="J14094">
        <v>0.22700000000000001</v>
      </c>
      <c r="K14094">
        <v>0.36299999999999999</v>
      </c>
      <c r="L14094" t="s">
        <v>21</v>
      </c>
      <c r="M14094" s="3" t="e">
        <f t="shared" si="662"/>
        <v>#VALUE!</v>
      </c>
      <c r="N14094">
        <v>13.54</v>
      </c>
      <c r="O14094">
        <v>13</v>
      </c>
      <c r="P14094">
        <v>12.91</v>
      </c>
      <c r="Q14094" t="s">
        <v>21</v>
      </c>
      <c r="R14094">
        <v>4.0000000000000002E-4</v>
      </c>
    </row>
    <row r="14095" spans="1:18">
      <c r="A14095" t="s">
        <v>2030</v>
      </c>
      <c r="B14095" s="2">
        <f t="shared" si="660"/>
        <v>42866.111805555556</v>
      </c>
      <c r="C14095" s="1">
        <v>42866.320138888892</v>
      </c>
      <c r="D14095" s="2">
        <f t="shared" si="661"/>
        <v>42866.242361111108</v>
      </c>
      <c r="E14095" s="1">
        <v>42866.450694444444</v>
      </c>
      <c r="F14095" s="1">
        <v>42866.352777777778</v>
      </c>
      <c r="G14095" s="1">
        <v>42866.418055555558</v>
      </c>
      <c r="H14095">
        <v>3.9</v>
      </c>
      <c r="I14095" t="s">
        <v>29</v>
      </c>
      <c r="J14095">
        <v>1</v>
      </c>
      <c r="K14095">
        <v>1</v>
      </c>
      <c r="L14095" t="s">
        <v>21</v>
      </c>
      <c r="M14095" s="3" t="e">
        <f t="shared" si="662"/>
        <v>#VALUE!</v>
      </c>
      <c r="N14095">
        <v>13.54</v>
      </c>
      <c r="O14095">
        <v>13</v>
      </c>
      <c r="P14095">
        <v>12.91</v>
      </c>
      <c r="Q14095" t="s">
        <v>21</v>
      </c>
      <c r="R14095">
        <v>4.0000000000000002E-4</v>
      </c>
    </row>
    <row r="14096" spans="1:18">
      <c r="A14096" t="s">
        <v>2030</v>
      </c>
      <c r="B14096" s="2">
        <f t="shared" si="660"/>
        <v>42870.990277777775</v>
      </c>
      <c r="C14096" s="1">
        <v>42871.198611111111</v>
      </c>
      <c r="D14096" s="2">
        <f t="shared" si="661"/>
        <v>42871.120833333334</v>
      </c>
      <c r="E14096" s="1">
        <v>42871.32916666667</v>
      </c>
      <c r="F14096" s="1">
        <v>42871.231249999997</v>
      </c>
      <c r="G14096" s="1">
        <v>42871.296527777777</v>
      </c>
      <c r="H14096">
        <v>3.9</v>
      </c>
      <c r="I14096" t="s">
        <v>29</v>
      </c>
      <c r="J14096">
        <v>1</v>
      </c>
      <c r="K14096">
        <v>1</v>
      </c>
      <c r="L14096" t="s">
        <v>21</v>
      </c>
      <c r="M14096" s="3" t="e">
        <f t="shared" si="662"/>
        <v>#VALUE!</v>
      </c>
      <c r="N14096">
        <v>13.54</v>
      </c>
      <c r="O14096">
        <v>13</v>
      </c>
      <c r="P14096">
        <v>12.91</v>
      </c>
      <c r="Q14096" t="s">
        <v>21</v>
      </c>
      <c r="R14096">
        <v>4.0000000000000002E-4</v>
      </c>
    </row>
    <row r="14097" spans="1:18">
      <c r="A14097" t="s">
        <v>2030</v>
      </c>
      <c r="B14097" s="2">
        <f t="shared" si="660"/>
        <v>42875.945138888885</v>
      </c>
      <c r="C14097" s="1">
        <v>42876.15347222222</v>
      </c>
      <c r="D14097" s="2">
        <f t="shared" si="661"/>
        <v>42875.998611111107</v>
      </c>
      <c r="E14097" s="1">
        <v>42876.206944444442</v>
      </c>
      <c r="F14097" s="1">
        <v>42876.109027777777</v>
      </c>
      <c r="G14097" s="1">
        <v>42876.174305555556</v>
      </c>
      <c r="H14097">
        <v>4</v>
      </c>
      <c r="I14097" t="s">
        <v>42</v>
      </c>
      <c r="J14097">
        <v>0.315</v>
      </c>
      <c r="K14097">
        <v>0.40799999999999997</v>
      </c>
      <c r="L14097" t="s">
        <v>21</v>
      </c>
      <c r="M14097" s="3" t="e">
        <f t="shared" si="662"/>
        <v>#VALUE!</v>
      </c>
      <c r="N14097">
        <v>13.54</v>
      </c>
      <c r="O14097">
        <v>13</v>
      </c>
      <c r="P14097">
        <v>12.91</v>
      </c>
      <c r="Q14097" t="s">
        <v>21</v>
      </c>
      <c r="R14097">
        <v>4.0000000000000002E-4</v>
      </c>
    </row>
    <row r="14098" spans="1:18">
      <c r="A14098" t="s">
        <v>2030</v>
      </c>
      <c r="B14098" s="2">
        <f t="shared" si="660"/>
        <v>42877.087499999994</v>
      </c>
      <c r="C14098" s="1">
        <v>42877.29583333333</v>
      </c>
      <c r="D14098" s="2">
        <f t="shared" si="661"/>
        <v>42877.218055555553</v>
      </c>
      <c r="E14098" s="1">
        <v>42877.426388888889</v>
      </c>
      <c r="F14098" s="1">
        <v>42877.328472222223</v>
      </c>
      <c r="G14098" s="1">
        <v>42877.393750000003</v>
      </c>
      <c r="H14098">
        <v>4</v>
      </c>
      <c r="I14098" t="s">
        <v>29</v>
      </c>
      <c r="J14098">
        <v>1</v>
      </c>
      <c r="K14098">
        <v>1</v>
      </c>
      <c r="L14098" t="s">
        <v>21</v>
      </c>
      <c r="M14098" s="3" t="e">
        <f t="shared" si="662"/>
        <v>#VALUE!</v>
      </c>
      <c r="N14098">
        <v>13.54</v>
      </c>
      <c r="O14098">
        <v>13</v>
      </c>
      <c r="P14098">
        <v>12.91</v>
      </c>
      <c r="Q14098" t="s">
        <v>21</v>
      </c>
      <c r="R14098">
        <v>4.0000000000000002E-4</v>
      </c>
    </row>
    <row r="14099" spans="1:18">
      <c r="A14099" t="s">
        <v>2030</v>
      </c>
      <c r="B14099" s="2">
        <f t="shared" si="660"/>
        <v>42881.96597222222</v>
      </c>
      <c r="C14099" s="1">
        <v>42882.174305555556</v>
      </c>
      <c r="D14099" s="2">
        <f t="shared" si="661"/>
        <v>42882.096527777772</v>
      </c>
      <c r="E14099" s="1">
        <v>42882.304861111108</v>
      </c>
      <c r="F14099" s="1">
        <v>42882.206944444442</v>
      </c>
      <c r="G14099" s="1">
        <v>42882.272222222222</v>
      </c>
      <c r="H14099">
        <v>4</v>
      </c>
      <c r="I14099" t="s">
        <v>29</v>
      </c>
      <c r="J14099">
        <v>1</v>
      </c>
      <c r="K14099">
        <v>1</v>
      </c>
      <c r="L14099" t="s">
        <v>21</v>
      </c>
      <c r="M14099" s="3" t="e">
        <f t="shared" si="662"/>
        <v>#VALUE!</v>
      </c>
      <c r="N14099">
        <v>13.54</v>
      </c>
      <c r="O14099">
        <v>13</v>
      </c>
      <c r="P14099">
        <v>12.91</v>
      </c>
      <c r="Q14099" t="s">
        <v>21</v>
      </c>
      <c r="R14099">
        <v>4.0000000000000002E-4</v>
      </c>
    </row>
    <row r="14100" spans="1:18">
      <c r="A14100" t="s">
        <v>2030</v>
      </c>
      <c r="B14100" s="2">
        <f t="shared" si="660"/>
        <v>42883.185416666667</v>
      </c>
      <c r="C14100" s="1">
        <v>42883.393750000003</v>
      </c>
      <c r="D14100" s="2">
        <f t="shared" si="661"/>
        <v>42883.23333333333</v>
      </c>
      <c r="E14100" s="1">
        <v>42883.441666666666</v>
      </c>
      <c r="F14100" s="1">
        <v>42883.426388888889</v>
      </c>
      <c r="G14100" s="1">
        <v>42883.491666666669</v>
      </c>
      <c r="H14100">
        <v>4</v>
      </c>
      <c r="I14100" t="s">
        <v>33</v>
      </c>
      <c r="J14100">
        <v>0.24099999999999999</v>
      </c>
      <c r="K14100">
        <v>0.37</v>
      </c>
      <c r="L14100" t="s">
        <v>21</v>
      </c>
      <c r="M14100" s="3" t="e">
        <f t="shared" si="662"/>
        <v>#VALUE!</v>
      </c>
      <c r="N14100">
        <v>13.54</v>
      </c>
      <c r="O14100">
        <v>13</v>
      </c>
      <c r="P14100">
        <v>12.91</v>
      </c>
      <c r="Q14100" t="s">
        <v>21</v>
      </c>
      <c r="R14100">
        <v>4.0000000000000002E-4</v>
      </c>
    </row>
    <row r="14101" spans="1:18">
      <c r="A14101" t="s">
        <v>2031</v>
      </c>
      <c r="B14101" s="2">
        <f t="shared" si="660"/>
        <v>42776.189583333333</v>
      </c>
      <c r="C14101" s="1">
        <v>42776.439583333333</v>
      </c>
      <c r="D14101" s="2">
        <f t="shared" si="661"/>
        <v>42776.269444444442</v>
      </c>
      <c r="E14101" s="1">
        <v>42776.519444444442</v>
      </c>
      <c r="F14101" s="1">
        <v>42776.383333333331</v>
      </c>
      <c r="G14101" s="1">
        <v>42776.473611111112</v>
      </c>
      <c r="H14101">
        <v>6</v>
      </c>
      <c r="I14101" t="s">
        <v>42</v>
      </c>
      <c r="J14101">
        <v>0.379</v>
      </c>
      <c r="K14101">
        <v>0.439</v>
      </c>
      <c r="L14101" t="s">
        <v>21</v>
      </c>
      <c r="M14101" s="3" t="e">
        <f t="shared" si="662"/>
        <v>#VALUE!</v>
      </c>
      <c r="N14101">
        <v>14.09</v>
      </c>
      <c r="O14101">
        <v>13.76</v>
      </c>
      <c r="P14101">
        <v>13.71</v>
      </c>
      <c r="Q14101" t="s">
        <v>21</v>
      </c>
      <c r="R14101">
        <v>5.0000000000000001E-4</v>
      </c>
    </row>
    <row r="14102" spans="1:18">
      <c r="A14102" t="s">
        <v>2031</v>
      </c>
      <c r="B14102" s="2">
        <f t="shared" si="660"/>
        <v>42778.184027777781</v>
      </c>
      <c r="C14102" s="1">
        <v>42778.434027777781</v>
      </c>
      <c r="D14102" s="2">
        <f t="shared" si="661"/>
        <v>42778.277777777781</v>
      </c>
      <c r="E14102" s="1">
        <v>42778.527777777781</v>
      </c>
      <c r="F14102" s="1">
        <v>42778.436805555553</v>
      </c>
      <c r="G14102" s="1">
        <v>42778.527777777781</v>
      </c>
      <c r="H14102">
        <v>6</v>
      </c>
      <c r="I14102" t="s">
        <v>38</v>
      </c>
      <c r="J14102">
        <v>1</v>
      </c>
      <c r="K14102">
        <v>0.51700000000000002</v>
      </c>
      <c r="L14102" t="s">
        <v>21</v>
      </c>
      <c r="M14102" s="3" t="e">
        <f t="shared" si="662"/>
        <v>#VALUE!</v>
      </c>
      <c r="N14102">
        <v>14.09</v>
      </c>
      <c r="O14102">
        <v>13.76</v>
      </c>
      <c r="P14102">
        <v>13.71</v>
      </c>
      <c r="Q14102" t="s">
        <v>21</v>
      </c>
      <c r="R14102">
        <v>5.0000000000000001E-4</v>
      </c>
    </row>
    <row r="14103" spans="1:18">
      <c r="A14103" t="s">
        <v>2031</v>
      </c>
      <c r="B14103" s="2">
        <f t="shared" si="660"/>
        <v>42780.195138888892</v>
      </c>
      <c r="C14103" s="1">
        <v>42780.445138888892</v>
      </c>
      <c r="D14103" s="2">
        <f t="shared" si="661"/>
        <v>42780.277083333334</v>
      </c>
      <c r="E14103" s="1">
        <v>42780.527083333334</v>
      </c>
      <c r="F14103" s="1">
        <v>42780.490972222222</v>
      </c>
      <c r="G14103" s="1">
        <v>42780.581944444442</v>
      </c>
      <c r="H14103">
        <v>6</v>
      </c>
      <c r="I14103" t="s">
        <v>33</v>
      </c>
      <c r="J14103">
        <v>0.39600000000000002</v>
      </c>
      <c r="K14103">
        <v>0.44800000000000001</v>
      </c>
      <c r="L14103" t="s">
        <v>21</v>
      </c>
      <c r="M14103" s="3" t="e">
        <f t="shared" si="662"/>
        <v>#VALUE!</v>
      </c>
      <c r="N14103">
        <v>14.09</v>
      </c>
      <c r="O14103">
        <v>13.76</v>
      </c>
      <c r="P14103">
        <v>13.71</v>
      </c>
      <c r="Q14103" t="s">
        <v>21</v>
      </c>
      <c r="R14103">
        <v>5.0000000000000001E-4</v>
      </c>
    </row>
    <row r="14104" spans="1:18">
      <c r="A14104" t="s">
        <v>2031</v>
      </c>
      <c r="B14104" s="2">
        <f t="shared" si="660"/>
        <v>42811.135416666664</v>
      </c>
      <c r="C14104" s="1">
        <v>42811.34375</v>
      </c>
      <c r="D14104" s="2">
        <f t="shared" si="661"/>
        <v>42811.226388888885</v>
      </c>
      <c r="E14104" s="1">
        <v>42811.43472222222</v>
      </c>
      <c r="F14104" s="1">
        <v>42811.298611111109</v>
      </c>
      <c r="G14104" s="1">
        <v>42811.38958333333</v>
      </c>
      <c r="H14104">
        <v>6</v>
      </c>
      <c r="I14104" t="s">
        <v>42</v>
      </c>
      <c r="J14104">
        <v>0.501</v>
      </c>
      <c r="K14104">
        <v>0.501</v>
      </c>
      <c r="L14104" t="s">
        <v>21</v>
      </c>
      <c r="M14104" s="3" t="e">
        <f t="shared" si="662"/>
        <v>#VALUE!</v>
      </c>
      <c r="N14104">
        <v>14.09</v>
      </c>
      <c r="O14104">
        <v>13.76</v>
      </c>
      <c r="P14104">
        <v>13.71</v>
      </c>
      <c r="Q14104" t="s">
        <v>21</v>
      </c>
      <c r="R14104">
        <v>5.0000000000000001E-4</v>
      </c>
    </row>
    <row r="14105" spans="1:18">
      <c r="A14105" t="s">
        <v>2031</v>
      </c>
      <c r="B14105" s="2">
        <f t="shared" si="660"/>
        <v>42813.129861111105</v>
      </c>
      <c r="C14105" s="1">
        <v>42813.338194444441</v>
      </c>
      <c r="D14105" s="2">
        <f t="shared" si="661"/>
        <v>42813.280555555553</v>
      </c>
      <c r="E14105" s="1">
        <v>42813.488888888889</v>
      </c>
      <c r="F14105" s="1">
        <v>42813.352777777778</v>
      </c>
      <c r="G14105" s="1">
        <v>42813.443055555559</v>
      </c>
      <c r="H14105">
        <v>6.1</v>
      </c>
      <c r="I14105" t="s">
        <v>42</v>
      </c>
      <c r="J14105">
        <v>1</v>
      </c>
      <c r="K14105">
        <v>0.82699999999999996</v>
      </c>
      <c r="L14105" t="s">
        <v>21</v>
      </c>
      <c r="M14105" s="3" t="e">
        <f t="shared" si="662"/>
        <v>#VALUE!</v>
      </c>
      <c r="N14105">
        <v>14.09</v>
      </c>
      <c r="O14105">
        <v>13.76</v>
      </c>
      <c r="P14105">
        <v>13.71</v>
      </c>
      <c r="Q14105" t="s">
        <v>21</v>
      </c>
      <c r="R14105">
        <v>5.0000000000000001E-4</v>
      </c>
    </row>
    <row r="14106" spans="1:18">
      <c r="A14106" t="s">
        <v>2031</v>
      </c>
      <c r="B14106" s="2">
        <f t="shared" si="660"/>
        <v>42815.152777777774</v>
      </c>
      <c r="C14106" s="1">
        <v>42815.361111111109</v>
      </c>
      <c r="D14106" s="2">
        <f t="shared" si="661"/>
        <v>42815.289583333331</v>
      </c>
      <c r="E14106" s="1">
        <v>42815.497916666667</v>
      </c>
      <c r="F14106" s="1">
        <v>42815.40625</v>
      </c>
      <c r="G14106" s="1">
        <v>42815.49722222222</v>
      </c>
      <c r="H14106">
        <v>6.1</v>
      </c>
      <c r="I14106" t="s">
        <v>33</v>
      </c>
      <c r="J14106">
        <v>1</v>
      </c>
      <c r="K14106">
        <v>0.753</v>
      </c>
      <c r="L14106" t="s">
        <v>21</v>
      </c>
      <c r="M14106" s="3" t="e">
        <f t="shared" si="662"/>
        <v>#VALUE!</v>
      </c>
      <c r="N14106">
        <v>14.09</v>
      </c>
      <c r="O14106">
        <v>13.76</v>
      </c>
      <c r="P14106">
        <v>13.71</v>
      </c>
      <c r="Q14106" t="s">
        <v>21</v>
      </c>
      <c r="R14106">
        <v>5.0000000000000001E-4</v>
      </c>
    </row>
    <row r="14107" spans="1:18">
      <c r="A14107" t="s">
        <v>2031</v>
      </c>
      <c r="B14107" s="2">
        <f t="shared" si="660"/>
        <v>42817.206249999996</v>
      </c>
      <c r="C14107" s="1">
        <v>42817.414583333331</v>
      </c>
      <c r="D14107" s="2">
        <f t="shared" si="661"/>
        <v>42817.287499999999</v>
      </c>
      <c r="E14107" s="1">
        <v>42817.495833333334</v>
      </c>
      <c r="F14107" s="1">
        <v>42817.460416666669</v>
      </c>
      <c r="G14107" s="1">
        <v>42817.550694444442</v>
      </c>
      <c r="H14107">
        <v>6.1</v>
      </c>
      <c r="I14107" t="s">
        <v>33</v>
      </c>
      <c r="J14107">
        <v>0.39300000000000002</v>
      </c>
      <c r="K14107">
        <v>0.44600000000000001</v>
      </c>
      <c r="L14107" t="s">
        <v>21</v>
      </c>
      <c r="M14107" s="3" t="e">
        <f t="shared" si="662"/>
        <v>#VALUE!</v>
      </c>
      <c r="N14107">
        <v>14.09</v>
      </c>
      <c r="O14107">
        <v>13.76</v>
      </c>
      <c r="P14107">
        <v>13.71</v>
      </c>
      <c r="Q14107" t="s">
        <v>21</v>
      </c>
      <c r="R14107">
        <v>5.0000000000000001E-4</v>
      </c>
    </row>
    <row r="14108" spans="1:18">
      <c r="A14108" t="s">
        <v>2031</v>
      </c>
      <c r="B14108" s="2">
        <f t="shared" si="660"/>
        <v>42846.040277777778</v>
      </c>
      <c r="C14108" s="1">
        <v>42846.248611111114</v>
      </c>
      <c r="D14108" s="2">
        <f t="shared" si="661"/>
        <v>42846.141666666663</v>
      </c>
      <c r="E14108" s="1">
        <v>42846.35</v>
      </c>
      <c r="F14108" s="1">
        <v>42846.213888888888</v>
      </c>
      <c r="G14108" s="1">
        <v>42846.304166666669</v>
      </c>
      <c r="H14108">
        <v>6.1</v>
      </c>
      <c r="I14108" t="s">
        <v>42</v>
      </c>
      <c r="J14108">
        <v>0.61699999999999999</v>
      </c>
      <c r="K14108">
        <v>0.55800000000000005</v>
      </c>
      <c r="L14108" t="s">
        <v>21</v>
      </c>
      <c r="M14108" s="3" t="e">
        <f t="shared" si="662"/>
        <v>#VALUE!</v>
      </c>
      <c r="N14108">
        <v>14.09</v>
      </c>
      <c r="O14108">
        <v>13.76</v>
      </c>
      <c r="P14108">
        <v>13.71</v>
      </c>
      <c r="Q14108" t="s">
        <v>21</v>
      </c>
      <c r="R14108">
        <v>5.0000000000000001E-4</v>
      </c>
    </row>
    <row r="14109" spans="1:18">
      <c r="A14109" t="s">
        <v>2031</v>
      </c>
      <c r="B14109" s="2">
        <f t="shared" si="660"/>
        <v>42848.034722222219</v>
      </c>
      <c r="C14109" s="1">
        <v>42848.243055555555</v>
      </c>
      <c r="D14109" s="2">
        <f t="shared" si="661"/>
        <v>42848.195138888885</v>
      </c>
      <c r="E14109" s="1">
        <v>42848.40347222222</v>
      </c>
      <c r="F14109" s="1">
        <v>42848.267361111109</v>
      </c>
      <c r="G14109" s="1">
        <v>42848.35833333333</v>
      </c>
      <c r="H14109">
        <v>6.1</v>
      </c>
      <c r="I14109" t="s">
        <v>42</v>
      </c>
      <c r="J14109">
        <v>1</v>
      </c>
      <c r="K14109">
        <v>0.88400000000000001</v>
      </c>
      <c r="L14109" t="s">
        <v>21</v>
      </c>
      <c r="M14109" s="3" t="e">
        <f t="shared" si="662"/>
        <v>#VALUE!</v>
      </c>
      <c r="N14109">
        <v>14.09</v>
      </c>
      <c r="O14109">
        <v>13.76</v>
      </c>
      <c r="P14109">
        <v>13.71</v>
      </c>
      <c r="Q14109" t="s">
        <v>21</v>
      </c>
      <c r="R14109">
        <v>5.0000000000000001E-4</v>
      </c>
    </row>
    <row r="14110" spans="1:18">
      <c r="A14110" t="s">
        <v>2031</v>
      </c>
      <c r="B14110" s="2">
        <f t="shared" si="660"/>
        <v>42850.067361111105</v>
      </c>
      <c r="C14110" s="1">
        <v>42850.275694444441</v>
      </c>
      <c r="D14110" s="2">
        <f t="shared" si="661"/>
        <v>42850.249305555553</v>
      </c>
      <c r="E14110" s="1">
        <v>42850.457638888889</v>
      </c>
      <c r="F14110" s="1">
        <v>42850.321527777778</v>
      </c>
      <c r="G14110" s="1">
        <v>42850.411805555559</v>
      </c>
      <c r="H14110">
        <v>6.1</v>
      </c>
      <c r="I14110" t="s">
        <v>29</v>
      </c>
      <c r="J14110">
        <v>1</v>
      </c>
      <c r="K14110">
        <v>1</v>
      </c>
      <c r="L14110" t="s">
        <v>21</v>
      </c>
      <c r="M14110" s="3" t="e">
        <f t="shared" si="662"/>
        <v>#VALUE!</v>
      </c>
      <c r="N14110">
        <v>14.09</v>
      </c>
      <c r="O14110">
        <v>13.76</v>
      </c>
      <c r="P14110">
        <v>13.71</v>
      </c>
      <c r="Q14110" t="s">
        <v>21</v>
      </c>
      <c r="R14110">
        <v>5.0000000000000001E-4</v>
      </c>
    </row>
    <row r="14111" spans="1:18">
      <c r="A14111" t="s">
        <v>2031</v>
      </c>
      <c r="B14111" s="2">
        <f t="shared" si="660"/>
        <v>42852.121527777774</v>
      </c>
      <c r="C14111" s="1">
        <v>42852.329861111109</v>
      </c>
      <c r="D14111" s="2">
        <f t="shared" si="661"/>
        <v>42852.254166666666</v>
      </c>
      <c r="E14111" s="1">
        <v>42852.462500000001</v>
      </c>
      <c r="F14111" s="1">
        <v>42852.375</v>
      </c>
      <c r="G14111" s="1">
        <v>42852.46597222222</v>
      </c>
      <c r="H14111">
        <v>6.1</v>
      </c>
      <c r="I14111" t="s">
        <v>33</v>
      </c>
      <c r="J14111">
        <v>0.96199999999999997</v>
      </c>
      <c r="K14111">
        <v>0.73099999999999998</v>
      </c>
      <c r="L14111" t="s">
        <v>21</v>
      </c>
      <c r="M14111" s="3" t="e">
        <f t="shared" si="662"/>
        <v>#VALUE!</v>
      </c>
      <c r="N14111">
        <v>14.09</v>
      </c>
      <c r="O14111">
        <v>13.76</v>
      </c>
      <c r="P14111">
        <v>13.71</v>
      </c>
      <c r="Q14111" t="s">
        <v>21</v>
      </c>
      <c r="R14111">
        <v>5.0000000000000001E-4</v>
      </c>
    </row>
    <row r="14112" spans="1:18">
      <c r="A14112" t="s">
        <v>2031</v>
      </c>
      <c r="B14112" s="2">
        <f t="shared" si="660"/>
        <v>42854.174999999996</v>
      </c>
      <c r="C14112" s="1">
        <v>42854.383333333331</v>
      </c>
      <c r="D14112" s="2">
        <f t="shared" si="661"/>
        <v>42854.252083333333</v>
      </c>
      <c r="E14112" s="1">
        <v>42854.460416666669</v>
      </c>
      <c r="F14112" s="1">
        <v>42854.428472222222</v>
      </c>
      <c r="G14112" s="1">
        <v>42854.519444444442</v>
      </c>
      <c r="H14112">
        <v>6.1</v>
      </c>
      <c r="I14112" t="s">
        <v>33</v>
      </c>
      <c r="J14112">
        <v>0.35099999999999998</v>
      </c>
      <c r="K14112">
        <v>0.42499999999999999</v>
      </c>
      <c r="L14112" t="s">
        <v>21</v>
      </c>
      <c r="M14112" s="3" t="e">
        <f t="shared" si="662"/>
        <v>#VALUE!</v>
      </c>
      <c r="N14112">
        <v>14.09</v>
      </c>
      <c r="O14112">
        <v>13.76</v>
      </c>
      <c r="P14112">
        <v>13.71</v>
      </c>
      <c r="Q14112" t="s">
        <v>21</v>
      </c>
      <c r="R14112">
        <v>5.0000000000000001E-4</v>
      </c>
    </row>
    <row r="14113" spans="1:18">
      <c r="A14113" t="s">
        <v>2031</v>
      </c>
      <c r="B14113" s="2">
        <f t="shared" si="660"/>
        <v>42878.95</v>
      </c>
      <c r="C14113" s="1">
        <v>42879.158333333333</v>
      </c>
      <c r="D14113" s="2">
        <f t="shared" si="661"/>
        <v>42879.002083333333</v>
      </c>
      <c r="E14113" s="1">
        <v>42879.210416666669</v>
      </c>
      <c r="F14113" s="1">
        <v>42879.074305555558</v>
      </c>
      <c r="G14113" s="1">
        <v>42879.165277777778</v>
      </c>
      <c r="H14113">
        <v>6.2</v>
      </c>
      <c r="I14113" t="s">
        <v>42</v>
      </c>
      <c r="J14113">
        <v>7.6999999999999999E-2</v>
      </c>
      <c r="K14113">
        <v>0.28899999999999998</v>
      </c>
      <c r="L14113" t="s">
        <v>21</v>
      </c>
      <c r="M14113" s="3" t="e">
        <f t="shared" si="662"/>
        <v>#VALUE!</v>
      </c>
      <c r="N14113">
        <v>14.09</v>
      </c>
      <c r="O14113">
        <v>13.76</v>
      </c>
      <c r="P14113">
        <v>13.71</v>
      </c>
      <c r="Q14113" t="s">
        <v>21</v>
      </c>
      <c r="R14113">
        <v>5.0000000000000001E-4</v>
      </c>
    </row>
    <row r="14114" spans="1:18">
      <c r="A14114" t="s">
        <v>2031</v>
      </c>
      <c r="B14114" s="2">
        <f t="shared" si="660"/>
        <v>42880.944444444445</v>
      </c>
      <c r="C14114" s="1">
        <v>42881.152777777781</v>
      </c>
      <c r="D14114" s="2">
        <f t="shared" si="661"/>
        <v>42881.056249999994</v>
      </c>
      <c r="E14114" s="1">
        <v>42881.26458333333</v>
      </c>
      <c r="F14114" s="1">
        <v>42881.128472222219</v>
      </c>
      <c r="G14114" s="1">
        <v>42881.219444444447</v>
      </c>
      <c r="H14114">
        <v>6.2</v>
      </c>
      <c r="I14114" t="s">
        <v>42</v>
      </c>
      <c r="J14114">
        <v>0.72899999999999998</v>
      </c>
      <c r="K14114">
        <v>0.61499999999999999</v>
      </c>
      <c r="L14114" t="s">
        <v>21</v>
      </c>
      <c r="M14114" s="3" t="e">
        <f t="shared" si="662"/>
        <v>#VALUE!</v>
      </c>
      <c r="N14114">
        <v>14.09</v>
      </c>
      <c r="O14114">
        <v>13.76</v>
      </c>
      <c r="P14114">
        <v>13.71</v>
      </c>
      <c r="Q14114" t="s">
        <v>21</v>
      </c>
      <c r="R14114">
        <v>5.0000000000000001E-4</v>
      </c>
    </row>
    <row r="14115" spans="1:18">
      <c r="A14115" t="s">
        <v>2031</v>
      </c>
      <c r="B14115" s="2">
        <f t="shared" si="660"/>
        <v>42882.938888888886</v>
      </c>
      <c r="C14115" s="1">
        <v>42883.147222222222</v>
      </c>
      <c r="D14115" s="2">
        <f t="shared" si="661"/>
        <v>42883.109722222223</v>
      </c>
      <c r="E14115" s="1">
        <v>42883.318055555559</v>
      </c>
      <c r="F14115" s="1">
        <v>42883.181944444441</v>
      </c>
      <c r="G14115" s="1">
        <v>42883.272916666669</v>
      </c>
      <c r="H14115">
        <v>6.2</v>
      </c>
      <c r="I14115" t="s">
        <v>42</v>
      </c>
      <c r="J14115">
        <v>1</v>
      </c>
      <c r="K14115">
        <v>0.94099999999999995</v>
      </c>
      <c r="L14115" t="s">
        <v>21</v>
      </c>
      <c r="M14115" s="3" t="e">
        <f t="shared" si="662"/>
        <v>#VALUE!</v>
      </c>
      <c r="N14115">
        <v>14.09</v>
      </c>
      <c r="O14115">
        <v>13.76</v>
      </c>
      <c r="P14115">
        <v>13.71</v>
      </c>
      <c r="Q14115" t="s">
        <v>21</v>
      </c>
      <c r="R14115">
        <v>5.0000000000000001E-4</v>
      </c>
    </row>
    <row r="14116" spans="1:18">
      <c r="A14116" t="s">
        <v>2031</v>
      </c>
      <c r="B14116" s="2">
        <f t="shared" si="660"/>
        <v>42884.981944444444</v>
      </c>
      <c r="C14116" s="1">
        <v>42885.19027777778</v>
      </c>
      <c r="D14116" s="2">
        <f t="shared" si="661"/>
        <v>42885.163888888885</v>
      </c>
      <c r="E14116" s="1">
        <v>42885.37222222222</v>
      </c>
      <c r="F14116" s="1">
        <v>42885.236111111109</v>
      </c>
      <c r="G14116" s="1">
        <v>42885.32708333333</v>
      </c>
      <c r="H14116">
        <v>6.2</v>
      </c>
      <c r="I14116" t="s">
        <v>29</v>
      </c>
      <c r="J14116">
        <v>1</v>
      </c>
      <c r="K14116">
        <v>1</v>
      </c>
      <c r="L14116" t="s">
        <v>21</v>
      </c>
      <c r="M14116" s="3" t="e">
        <f t="shared" si="662"/>
        <v>#VALUE!</v>
      </c>
      <c r="N14116">
        <v>14.09</v>
      </c>
      <c r="O14116">
        <v>13.76</v>
      </c>
      <c r="P14116">
        <v>13.71</v>
      </c>
      <c r="Q14116" t="s">
        <v>21</v>
      </c>
      <c r="R14116">
        <v>5.0000000000000001E-4</v>
      </c>
    </row>
    <row r="14117" spans="1:18">
      <c r="A14117" t="s">
        <v>2032</v>
      </c>
      <c r="B14117" s="2">
        <f t="shared" si="660"/>
        <v>42743.256944444445</v>
      </c>
      <c r="C14117" s="1">
        <v>42743.506944444445</v>
      </c>
      <c r="D14117" s="2">
        <f t="shared" si="661"/>
        <v>42743.288194444445</v>
      </c>
      <c r="E14117" s="1">
        <v>42743.538194444445</v>
      </c>
      <c r="F14117" s="1">
        <v>42743.504861111112</v>
      </c>
      <c r="G14117" s="1">
        <v>42743.585416666669</v>
      </c>
      <c r="H14117">
        <v>10.1</v>
      </c>
      <c r="I14117" t="s">
        <v>38</v>
      </c>
      <c r="J14117">
        <v>0.39</v>
      </c>
      <c r="K14117">
        <v>0.19500000000000001</v>
      </c>
      <c r="L14117" t="s">
        <v>21</v>
      </c>
      <c r="M14117" s="3" t="e">
        <f t="shared" si="662"/>
        <v>#VALUE!</v>
      </c>
      <c r="N14117">
        <v>13.8</v>
      </c>
      <c r="O14117">
        <v>13.19</v>
      </c>
      <c r="P14117">
        <v>13.06</v>
      </c>
      <c r="Q14117" t="s">
        <v>21</v>
      </c>
      <c r="R14117">
        <v>6.9999999999999999E-4</v>
      </c>
    </row>
    <row r="14118" spans="1:18">
      <c r="A14118" t="s">
        <v>2032</v>
      </c>
      <c r="B14118" s="2">
        <f t="shared" si="660"/>
        <v>42764.199305555558</v>
      </c>
      <c r="C14118" s="1">
        <v>42764.449305555558</v>
      </c>
      <c r="D14118" s="2">
        <f t="shared" si="661"/>
        <v>42764.279861111114</v>
      </c>
      <c r="E14118" s="1">
        <v>42764.529861111114</v>
      </c>
      <c r="F14118" s="1">
        <v>42764.40902777778</v>
      </c>
      <c r="G14118" s="1">
        <v>42764.489583333336</v>
      </c>
      <c r="H14118">
        <v>10.1</v>
      </c>
      <c r="I14118" t="s">
        <v>42</v>
      </c>
      <c r="J14118">
        <v>0.499</v>
      </c>
      <c r="K14118">
        <v>0.5</v>
      </c>
      <c r="L14118" t="s">
        <v>21</v>
      </c>
      <c r="M14118" s="3" t="e">
        <f t="shared" si="662"/>
        <v>#VALUE!</v>
      </c>
      <c r="N14118">
        <v>13.8</v>
      </c>
      <c r="O14118">
        <v>13.19</v>
      </c>
      <c r="P14118">
        <v>13.06</v>
      </c>
      <c r="Q14118" t="s">
        <v>21</v>
      </c>
      <c r="R14118">
        <v>6.9999999999999999E-4</v>
      </c>
    </row>
    <row r="14119" spans="1:18">
      <c r="A14119" t="s">
        <v>2032</v>
      </c>
      <c r="B14119" s="2">
        <f t="shared" si="660"/>
        <v>42777.184027777781</v>
      </c>
      <c r="C14119" s="1">
        <v>42777.434027777781</v>
      </c>
      <c r="D14119" s="2">
        <f t="shared" si="661"/>
        <v>42777.27847222222</v>
      </c>
      <c r="E14119" s="1">
        <v>42777.52847222222</v>
      </c>
      <c r="F14119" s="1">
        <v>42777.474305555559</v>
      </c>
      <c r="G14119" s="1">
        <v>42777.554861111108</v>
      </c>
      <c r="H14119">
        <v>10.199999999999999</v>
      </c>
      <c r="I14119" t="s">
        <v>33</v>
      </c>
      <c r="J14119">
        <v>0.67800000000000005</v>
      </c>
      <c r="K14119">
        <v>0.58899999999999997</v>
      </c>
      <c r="L14119" t="s">
        <v>21</v>
      </c>
      <c r="M14119" s="3" t="e">
        <f t="shared" si="662"/>
        <v>#VALUE!</v>
      </c>
      <c r="N14119">
        <v>13.8</v>
      </c>
      <c r="O14119">
        <v>13.19</v>
      </c>
      <c r="P14119">
        <v>13.06</v>
      </c>
      <c r="Q14119" t="s">
        <v>21</v>
      </c>
      <c r="R14119">
        <v>6.9999999999999999E-4</v>
      </c>
    </row>
    <row r="14120" spans="1:18">
      <c r="A14120" t="s">
        <v>2032</v>
      </c>
      <c r="B14120" s="2">
        <f t="shared" si="660"/>
        <v>42785.14166666667</v>
      </c>
      <c r="C14120" s="1">
        <v>42785.39166666667</v>
      </c>
      <c r="D14120" s="2">
        <f t="shared" si="661"/>
        <v>42785.184027777781</v>
      </c>
      <c r="E14120" s="1">
        <v>42785.434027777781</v>
      </c>
      <c r="F14120" s="1">
        <v>42785.313194444447</v>
      </c>
      <c r="G14120" s="1">
        <v>42785.393750000003</v>
      </c>
      <c r="H14120">
        <v>10.199999999999999</v>
      </c>
      <c r="I14120" t="s">
        <v>42</v>
      </c>
      <c r="J14120">
        <v>1.7999999999999999E-2</v>
      </c>
      <c r="K14120">
        <v>0.25900000000000001</v>
      </c>
      <c r="L14120" t="s">
        <v>21</v>
      </c>
      <c r="M14120" s="3" t="e">
        <f t="shared" si="662"/>
        <v>#VALUE!</v>
      </c>
      <c r="N14120">
        <v>13.8</v>
      </c>
      <c r="O14120">
        <v>13.19</v>
      </c>
      <c r="P14120">
        <v>13.06</v>
      </c>
      <c r="Q14120" t="s">
        <v>21</v>
      </c>
      <c r="R14120">
        <v>6.9999999999999999E-4</v>
      </c>
    </row>
    <row r="14121" spans="1:18">
      <c r="A14121" t="s">
        <v>2032</v>
      </c>
      <c r="B14121" s="2">
        <f t="shared" si="660"/>
        <v>42798.106249999997</v>
      </c>
      <c r="C14121" s="1">
        <v>42798.356249999997</v>
      </c>
      <c r="D14121" s="2">
        <f t="shared" si="661"/>
        <v>42798.248611111114</v>
      </c>
      <c r="E14121" s="1">
        <v>42798.498611111114</v>
      </c>
      <c r="F14121" s="1">
        <v>42798.37777777778</v>
      </c>
      <c r="G14121" s="1">
        <v>42798.458333333336</v>
      </c>
      <c r="H14121">
        <v>10.199999999999999</v>
      </c>
      <c r="I14121" t="s">
        <v>42</v>
      </c>
      <c r="J14121">
        <v>1</v>
      </c>
      <c r="K14121">
        <v>0.88300000000000001</v>
      </c>
      <c r="L14121" t="s">
        <v>21</v>
      </c>
      <c r="M14121" s="3" t="e">
        <f t="shared" si="662"/>
        <v>#VALUE!</v>
      </c>
      <c r="N14121">
        <v>13.8</v>
      </c>
      <c r="O14121">
        <v>13.19</v>
      </c>
      <c r="P14121">
        <v>13.06</v>
      </c>
      <c r="Q14121" t="s">
        <v>21</v>
      </c>
      <c r="R14121">
        <v>6.9999999999999999E-4</v>
      </c>
    </row>
    <row r="14122" spans="1:18">
      <c r="A14122" t="s">
        <v>2032</v>
      </c>
      <c r="B14122" s="2">
        <f t="shared" si="660"/>
        <v>42811.194444444445</v>
      </c>
      <c r="C14122" s="1">
        <v>42811.402777777781</v>
      </c>
      <c r="D14122" s="2">
        <f t="shared" si="661"/>
        <v>42811.29305555555</v>
      </c>
      <c r="E14122" s="1">
        <v>42811.501388888886</v>
      </c>
      <c r="F14122" s="1">
        <v>42811.443055555559</v>
      </c>
      <c r="G14122" s="1">
        <v>42811.522916666669</v>
      </c>
      <c r="H14122">
        <v>10.3</v>
      </c>
      <c r="I14122" t="s">
        <v>33</v>
      </c>
      <c r="J14122">
        <v>0.73199999999999998</v>
      </c>
      <c r="K14122">
        <v>0.61599999999999999</v>
      </c>
      <c r="L14122" t="s">
        <v>21</v>
      </c>
      <c r="M14122" s="3" t="e">
        <f t="shared" si="662"/>
        <v>#VALUE!</v>
      </c>
      <c r="N14122">
        <v>13.8</v>
      </c>
      <c r="O14122">
        <v>13.19</v>
      </c>
      <c r="P14122">
        <v>13.06</v>
      </c>
      <c r="Q14122" t="s">
        <v>21</v>
      </c>
      <c r="R14122">
        <v>6.9999999999999999E-4</v>
      </c>
    </row>
    <row r="14123" spans="1:18">
      <c r="A14123" t="s">
        <v>2032</v>
      </c>
      <c r="B14123" s="2">
        <f t="shared" si="660"/>
        <v>42819.09097222222</v>
      </c>
      <c r="C14123" s="1">
        <v>42819.299305555556</v>
      </c>
      <c r="D14123" s="2">
        <f t="shared" si="661"/>
        <v>42819.193749999999</v>
      </c>
      <c r="E14123" s="1">
        <v>42819.402083333334</v>
      </c>
      <c r="F14123" s="1">
        <v>42819.281944444447</v>
      </c>
      <c r="G14123" s="1">
        <v>42819.361805555556</v>
      </c>
      <c r="H14123">
        <v>10.3</v>
      </c>
      <c r="I14123" t="s">
        <v>42</v>
      </c>
      <c r="J14123">
        <v>0.78200000000000003</v>
      </c>
      <c r="K14123">
        <v>0.64100000000000001</v>
      </c>
      <c r="L14123" t="s">
        <v>21</v>
      </c>
      <c r="M14123" s="3" t="e">
        <f t="shared" si="662"/>
        <v>#VALUE!</v>
      </c>
      <c r="N14123">
        <v>13.8</v>
      </c>
      <c r="O14123">
        <v>13.19</v>
      </c>
      <c r="P14123">
        <v>13.06</v>
      </c>
      <c r="Q14123" t="s">
        <v>21</v>
      </c>
      <c r="R14123">
        <v>6.9999999999999999E-4</v>
      </c>
    </row>
    <row r="14124" spans="1:18">
      <c r="A14124" t="s">
        <v>2032</v>
      </c>
      <c r="B14124" s="2">
        <f t="shared" si="660"/>
        <v>42832.097916666666</v>
      </c>
      <c r="C14124" s="1">
        <v>42832.306250000001</v>
      </c>
      <c r="D14124" s="2">
        <f t="shared" si="661"/>
        <v>42832.258333333331</v>
      </c>
      <c r="E14124" s="1">
        <v>42832.466666666667</v>
      </c>
      <c r="F14124" s="1">
        <v>42832.34652777778</v>
      </c>
      <c r="G14124" s="1">
        <v>42832.426388888889</v>
      </c>
      <c r="H14124">
        <v>10.4</v>
      </c>
      <c r="I14124" t="s">
        <v>29</v>
      </c>
      <c r="J14124">
        <v>1</v>
      </c>
      <c r="K14124">
        <v>1</v>
      </c>
      <c r="L14124" t="s">
        <v>21</v>
      </c>
      <c r="M14124" s="3" t="e">
        <f t="shared" si="662"/>
        <v>#VALUE!</v>
      </c>
      <c r="N14124">
        <v>13.8</v>
      </c>
      <c r="O14124">
        <v>13.19</v>
      </c>
      <c r="P14124">
        <v>13.06</v>
      </c>
      <c r="Q14124" t="s">
        <v>21</v>
      </c>
      <c r="R14124">
        <v>6.9999999999999999E-4</v>
      </c>
    </row>
    <row r="14125" spans="1:18">
      <c r="A14125" t="s">
        <v>2032</v>
      </c>
      <c r="B14125" s="2">
        <f t="shared" si="660"/>
        <v>42840.033333333333</v>
      </c>
      <c r="C14125" s="1">
        <v>42840.241666666669</v>
      </c>
      <c r="D14125" s="2">
        <f t="shared" si="661"/>
        <v>42840.097222222219</v>
      </c>
      <c r="E14125" s="1">
        <v>42840.305555555555</v>
      </c>
      <c r="F14125" s="1">
        <v>42840.185416666667</v>
      </c>
      <c r="G14125" s="1">
        <v>42840.265277777777</v>
      </c>
      <c r="H14125">
        <v>10.4</v>
      </c>
      <c r="I14125" t="s">
        <v>42</v>
      </c>
      <c r="J14125">
        <v>0.29499999999999998</v>
      </c>
      <c r="K14125">
        <v>0.39700000000000002</v>
      </c>
      <c r="L14125" t="s">
        <v>21</v>
      </c>
      <c r="M14125" s="3" t="e">
        <f t="shared" si="662"/>
        <v>#VALUE!</v>
      </c>
      <c r="N14125">
        <v>13.8</v>
      </c>
      <c r="O14125">
        <v>13.19</v>
      </c>
      <c r="P14125">
        <v>13.06</v>
      </c>
      <c r="Q14125" t="s">
        <v>21</v>
      </c>
      <c r="R14125">
        <v>6.9999999999999999E-4</v>
      </c>
    </row>
    <row r="14126" spans="1:18">
      <c r="A14126" t="s">
        <v>2032</v>
      </c>
      <c r="B14126" s="2">
        <f t="shared" si="660"/>
        <v>42845.162499999999</v>
      </c>
      <c r="C14126" s="1">
        <v>42845.370833333334</v>
      </c>
      <c r="D14126" s="2">
        <f t="shared" si="661"/>
        <v>42845.260416666664</v>
      </c>
      <c r="E14126" s="1">
        <v>42845.46875</v>
      </c>
      <c r="F14126" s="1">
        <v>42845.411111111112</v>
      </c>
      <c r="G14126" s="1">
        <v>42845.491666666669</v>
      </c>
      <c r="H14126">
        <v>10.4</v>
      </c>
      <c r="I14126" t="s">
        <v>33</v>
      </c>
      <c r="J14126">
        <v>0.71699999999999997</v>
      </c>
      <c r="K14126">
        <v>0.60899999999999999</v>
      </c>
      <c r="L14126" t="s">
        <v>21</v>
      </c>
      <c r="M14126" s="3" t="e">
        <f t="shared" si="662"/>
        <v>#VALUE!</v>
      </c>
      <c r="N14126">
        <v>13.8</v>
      </c>
      <c r="O14126">
        <v>13.19</v>
      </c>
      <c r="P14126">
        <v>13.06</v>
      </c>
      <c r="Q14126" t="s">
        <v>21</v>
      </c>
      <c r="R14126">
        <v>6.9999999999999999E-4</v>
      </c>
    </row>
    <row r="14127" spans="1:18">
      <c r="A14127" t="s">
        <v>2032</v>
      </c>
      <c r="B14127" s="2">
        <f t="shared" si="660"/>
        <v>42853.001388888886</v>
      </c>
      <c r="C14127" s="1">
        <v>42853.209722222222</v>
      </c>
      <c r="D14127" s="2">
        <f t="shared" si="661"/>
        <v>42853.161805555552</v>
      </c>
      <c r="E14127" s="1">
        <v>42853.370138888888</v>
      </c>
      <c r="F14127" s="1">
        <v>42853.25</v>
      </c>
      <c r="G14127" s="1">
        <v>42853.329861111109</v>
      </c>
      <c r="H14127">
        <v>10.4</v>
      </c>
      <c r="I14127" t="s">
        <v>29</v>
      </c>
      <c r="J14127">
        <v>1</v>
      </c>
      <c r="K14127">
        <v>1</v>
      </c>
      <c r="L14127" t="s">
        <v>21</v>
      </c>
      <c r="M14127" s="3" t="e">
        <f t="shared" si="662"/>
        <v>#VALUE!</v>
      </c>
      <c r="N14127">
        <v>13.8</v>
      </c>
      <c r="O14127">
        <v>13.19</v>
      </c>
      <c r="P14127">
        <v>13.06</v>
      </c>
      <c r="Q14127" t="s">
        <v>21</v>
      </c>
      <c r="R14127">
        <v>6.9999999999999999E-4</v>
      </c>
    </row>
    <row r="14128" spans="1:18">
      <c r="A14128" t="s">
        <v>2032</v>
      </c>
      <c r="B14128" s="2">
        <f t="shared" si="660"/>
        <v>42866.065972222219</v>
      </c>
      <c r="C14128" s="1">
        <v>42866.274305555555</v>
      </c>
      <c r="D14128" s="2">
        <f t="shared" si="661"/>
        <v>42866.226388888885</v>
      </c>
      <c r="E14128" s="1">
        <v>42866.43472222222</v>
      </c>
      <c r="F14128" s="1">
        <v>42866.314583333333</v>
      </c>
      <c r="G14128" s="1">
        <v>42866.395138888889</v>
      </c>
      <c r="H14128">
        <v>10.5</v>
      </c>
      <c r="I14128" t="s">
        <v>29</v>
      </c>
      <c r="J14128">
        <v>1</v>
      </c>
      <c r="K14128">
        <v>1</v>
      </c>
      <c r="L14128" t="s">
        <v>21</v>
      </c>
      <c r="M14128" s="3" t="e">
        <f t="shared" si="662"/>
        <v>#VALUE!</v>
      </c>
      <c r="N14128">
        <v>13.8</v>
      </c>
      <c r="O14128">
        <v>13.19</v>
      </c>
      <c r="P14128">
        <v>13.06</v>
      </c>
      <c r="Q14128" t="s">
        <v>21</v>
      </c>
      <c r="R14128">
        <v>6.9999999999999999E-4</v>
      </c>
    </row>
    <row r="14129" spans="1:18">
      <c r="A14129" t="s">
        <v>2032</v>
      </c>
      <c r="B14129" s="2">
        <f t="shared" si="660"/>
        <v>42873.940972222219</v>
      </c>
      <c r="C14129" s="1">
        <v>42874.149305555555</v>
      </c>
      <c r="D14129" s="2">
        <f t="shared" si="661"/>
        <v>42874.065277777772</v>
      </c>
      <c r="E14129" s="1">
        <v>42874.273611111108</v>
      </c>
      <c r="F14129" s="1">
        <v>42874.15347222222</v>
      </c>
      <c r="G14129" s="1">
        <v>42874.23333333333</v>
      </c>
      <c r="H14129">
        <v>10.5</v>
      </c>
      <c r="I14129" t="s">
        <v>42</v>
      </c>
      <c r="J14129">
        <v>1</v>
      </c>
      <c r="K14129">
        <v>0.77700000000000002</v>
      </c>
      <c r="L14129" t="s">
        <v>21</v>
      </c>
      <c r="M14129" s="3" t="e">
        <f t="shared" si="662"/>
        <v>#VALUE!</v>
      </c>
      <c r="N14129">
        <v>13.8</v>
      </c>
      <c r="O14129">
        <v>13.19</v>
      </c>
      <c r="P14129">
        <v>13.06</v>
      </c>
      <c r="Q14129" t="s">
        <v>21</v>
      </c>
      <c r="R14129">
        <v>6.9999999999999999E-4</v>
      </c>
    </row>
    <row r="14130" spans="1:18">
      <c r="A14130" t="s">
        <v>2032</v>
      </c>
      <c r="B14130" s="2">
        <f t="shared" si="660"/>
        <v>42879.130555555552</v>
      </c>
      <c r="C14130" s="1">
        <v>42879.338888888888</v>
      </c>
      <c r="D14130" s="2">
        <f t="shared" si="661"/>
        <v>42879.235416666663</v>
      </c>
      <c r="E14130" s="1">
        <v>42879.443749999999</v>
      </c>
      <c r="F14130" s="1">
        <v>42879.379166666666</v>
      </c>
      <c r="G14130" s="1">
        <v>42879.459722222222</v>
      </c>
      <c r="H14130">
        <v>10.5</v>
      </c>
      <c r="I14130" t="s">
        <v>33</v>
      </c>
      <c r="J14130">
        <v>0.80300000000000005</v>
      </c>
      <c r="K14130">
        <v>0.65100000000000002</v>
      </c>
      <c r="L14130" t="s">
        <v>21</v>
      </c>
      <c r="M14130" s="3" t="e">
        <f t="shared" si="662"/>
        <v>#VALUE!</v>
      </c>
      <c r="N14130">
        <v>13.8</v>
      </c>
      <c r="O14130">
        <v>13.19</v>
      </c>
      <c r="P14130">
        <v>13.06</v>
      </c>
      <c r="Q14130" t="s">
        <v>21</v>
      </c>
      <c r="R14130">
        <v>6.9999999999999999E-4</v>
      </c>
    </row>
    <row r="14131" spans="1:18">
      <c r="A14131" t="s">
        <v>2033</v>
      </c>
      <c r="B14131" s="2">
        <f t="shared" si="660"/>
        <v>42750.245138888888</v>
      </c>
      <c r="C14131" s="1">
        <v>42750.495138888888</v>
      </c>
      <c r="D14131" s="2">
        <f t="shared" si="661"/>
        <v>42750.288194444445</v>
      </c>
      <c r="E14131" s="1">
        <v>42750.538194444445</v>
      </c>
      <c r="F14131" s="1">
        <v>42750.513194444444</v>
      </c>
      <c r="G14131" s="1">
        <v>42750.573611111111</v>
      </c>
      <c r="H14131">
        <v>2.5</v>
      </c>
      <c r="I14131" t="s">
        <v>38</v>
      </c>
      <c r="J14131">
        <v>0.40799999999999997</v>
      </c>
      <c r="K14131">
        <v>0.35599999999999998</v>
      </c>
      <c r="L14131" t="s">
        <v>21</v>
      </c>
      <c r="M14131" s="3" t="e">
        <f t="shared" si="662"/>
        <v>#VALUE!</v>
      </c>
      <c r="N14131">
        <v>13.09</v>
      </c>
      <c r="O14131">
        <v>12.57</v>
      </c>
      <c r="P14131">
        <v>12.52</v>
      </c>
      <c r="Q14131" t="s">
        <v>21</v>
      </c>
      <c r="R14131">
        <v>5.9999999999999995E-4</v>
      </c>
    </row>
    <row r="14132" spans="1:18">
      <c r="A14132" t="s">
        <v>2033</v>
      </c>
      <c r="B14132" s="2">
        <f t="shared" si="660"/>
        <v>42751.242361111108</v>
      </c>
      <c r="C14132" s="1">
        <v>42751.492361111108</v>
      </c>
      <c r="D14132" s="2">
        <f t="shared" si="661"/>
        <v>42751.28125</v>
      </c>
      <c r="E14132" s="1">
        <v>42751.53125</v>
      </c>
      <c r="F14132" s="1">
        <v>42751.440972222219</v>
      </c>
      <c r="G14132" s="1">
        <v>42751.501388888886</v>
      </c>
      <c r="H14132">
        <v>2.5</v>
      </c>
      <c r="I14132" t="s">
        <v>42</v>
      </c>
      <c r="J14132">
        <v>0.14799999999999999</v>
      </c>
      <c r="K14132">
        <v>0.32400000000000001</v>
      </c>
      <c r="L14132" t="s">
        <v>21</v>
      </c>
      <c r="M14132" s="3" t="e">
        <f t="shared" si="662"/>
        <v>#VALUE!</v>
      </c>
      <c r="N14132">
        <v>13.09</v>
      </c>
      <c r="O14132">
        <v>12.57</v>
      </c>
      <c r="P14132">
        <v>12.52</v>
      </c>
      <c r="Q14132" t="s">
        <v>21</v>
      </c>
      <c r="R14132">
        <v>5.9999999999999995E-4</v>
      </c>
    </row>
    <row r="14133" spans="1:18">
      <c r="A14133" t="s">
        <v>2033</v>
      </c>
      <c r="B14133" s="2">
        <f t="shared" si="660"/>
        <v>42763.223611111112</v>
      </c>
      <c r="C14133" s="1">
        <v>42763.473611111112</v>
      </c>
      <c r="D14133" s="2">
        <f t="shared" si="661"/>
        <v>42763.285416666666</v>
      </c>
      <c r="E14133" s="1">
        <v>42763.535416666666</v>
      </c>
      <c r="F14133" s="1">
        <v>42763.503472222219</v>
      </c>
      <c r="G14133" s="1">
        <v>42763.563194444447</v>
      </c>
      <c r="H14133">
        <v>2.5</v>
      </c>
      <c r="I14133" t="s">
        <v>33</v>
      </c>
      <c r="J14133">
        <v>0.52700000000000002</v>
      </c>
      <c r="K14133">
        <v>0.51300000000000001</v>
      </c>
      <c r="L14133" t="s">
        <v>21</v>
      </c>
      <c r="M14133" s="3" t="e">
        <f t="shared" si="662"/>
        <v>#VALUE!</v>
      </c>
      <c r="N14133">
        <v>13.09</v>
      </c>
      <c r="O14133">
        <v>12.57</v>
      </c>
      <c r="P14133">
        <v>12.52</v>
      </c>
      <c r="Q14133" t="s">
        <v>21</v>
      </c>
      <c r="R14133">
        <v>5.9999999999999995E-4</v>
      </c>
    </row>
    <row r="14134" spans="1:18">
      <c r="A14134" t="s">
        <v>2033</v>
      </c>
      <c r="B14134" s="2">
        <f t="shared" si="660"/>
        <v>42764.206944444442</v>
      </c>
      <c r="C14134" s="1">
        <v>42764.456944444442</v>
      </c>
      <c r="D14134" s="2">
        <f t="shared" si="661"/>
        <v>42764.271527777775</v>
      </c>
      <c r="E14134" s="1">
        <v>42764.521527777775</v>
      </c>
      <c r="F14134" s="1">
        <v>42764.431250000001</v>
      </c>
      <c r="G14134" s="1">
        <v>42764.491666666669</v>
      </c>
      <c r="H14134">
        <v>2.5</v>
      </c>
      <c r="I14134" t="s">
        <v>42</v>
      </c>
      <c r="J14134">
        <v>0.57499999999999996</v>
      </c>
      <c r="K14134">
        <v>0.53700000000000003</v>
      </c>
      <c r="L14134" t="s">
        <v>21</v>
      </c>
      <c r="M14134" s="3" t="e">
        <f t="shared" si="662"/>
        <v>#VALUE!</v>
      </c>
      <c r="N14134">
        <v>13.09</v>
      </c>
      <c r="O14134">
        <v>12.57</v>
      </c>
      <c r="P14134">
        <v>12.52</v>
      </c>
      <c r="Q14134" t="s">
        <v>21</v>
      </c>
      <c r="R14134">
        <v>5.9999999999999995E-4</v>
      </c>
    </row>
    <row r="14135" spans="1:18">
      <c r="A14135" t="s">
        <v>2033</v>
      </c>
      <c r="B14135" s="2">
        <f t="shared" si="660"/>
        <v>42776.213888888888</v>
      </c>
      <c r="C14135" s="1">
        <v>42776.463888888888</v>
      </c>
      <c r="D14135" s="2">
        <f t="shared" si="661"/>
        <v>42776.279166666667</v>
      </c>
      <c r="E14135" s="1">
        <v>42776.529166666667</v>
      </c>
      <c r="F14135" s="1">
        <v>42776.493750000001</v>
      </c>
      <c r="G14135" s="1">
        <v>42776.553472222222</v>
      </c>
      <c r="H14135">
        <v>2.5</v>
      </c>
      <c r="I14135" t="s">
        <v>33</v>
      </c>
      <c r="J14135">
        <v>0.59399999999999997</v>
      </c>
      <c r="K14135">
        <v>0.54700000000000004</v>
      </c>
      <c r="L14135" t="s">
        <v>21</v>
      </c>
      <c r="M14135" s="3" t="e">
        <f t="shared" si="662"/>
        <v>#VALUE!</v>
      </c>
      <c r="N14135">
        <v>13.09</v>
      </c>
      <c r="O14135">
        <v>12.57</v>
      </c>
      <c r="P14135">
        <v>12.52</v>
      </c>
      <c r="Q14135" t="s">
        <v>21</v>
      </c>
      <c r="R14135">
        <v>5.9999999999999995E-4</v>
      </c>
    </row>
    <row r="14136" spans="1:18">
      <c r="A14136" t="s">
        <v>2033</v>
      </c>
      <c r="B14136" s="2">
        <f t="shared" si="660"/>
        <v>42777.171527777777</v>
      </c>
      <c r="C14136" s="1">
        <v>42777.421527777777</v>
      </c>
      <c r="D14136" s="2">
        <f t="shared" si="661"/>
        <v>42777.261111111111</v>
      </c>
      <c r="E14136" s="1">
        <v>42777.511111111111</v>
      </c>
      <c r="F14136" s="1">
        <v>42777.421527777777</v>
      </c>
      <c r="G14136" s="1">
        <v>42777.481249999997</v>
      </c>
      <c r="H14136">
        <v>2.5</v>
      </c>
      <c r="I14136" t="s">
        <v>42</v>
      </c>
      <c r="J14136">
        <v>1</v>
      </c>
      <c r="K14136">
        <v>0.75</v>
      </c>
      <c r="L14136" t="s">
        <v>21</v>
      </c>
      <c r="M14136" s="3" t="e">
        <f t="shared" si="662"/>
        <v>#VALUE!</v>
      </c>
      <c r="N14136">
        <v>13.09</v>
      </c>
      <c r="O14136">
        <v>12.57</v>
      </c>
      <c r="P14136">
        <v>12.52</v>
      </c>
      <c r="Q14136" t="s">
        <v>21</v>
      </c>
      <c r="R14136">
        <v>5.9999999999999995E-4</v>
      </c>
    </row>
    <row r="14137" spans="1:18">
      <c r="A14137" t="s">
        <v>2033</v>
      </c>
      <c r="B14137" s="2">
        <f t="shared" si="660"/>
        <v>42789.203472222223</v>
      </c>
      <c r="C14137" s="1">
        <v>42789.453472222223</v>
      </c>
      <c r="D14137" s="2">
        <f t="shared" si="661"/>
        <v>42789.270833333336</v>
      </c>
      <c r="E14137" s="1">
        <v>42789.520833333336</v>
      </c>
      <c r="F14137" s="1">
        <v>42789.48333333333</v>
      </c>
      <c r="G14137" s="1">
        <v>42789.543749999997</v>
      </c>
      <c r="H14137">
        <v>2.5</v>
      </c>
      <c r="I14137" t="s">
        <v>33</v>
      </c>
      <c r="J14137">
        <v>0.61799999999999999</v>
      </c>
      <c r="K14137">
        <v>0.55900000000000005</v>
      </c>
      <c r="L14137" t="s">
        <v>21</v>
      </c>
      <c r="M14137" s="3" t="e">
        <f t="shared" si="662"/>
        <v>#VALUE!</v>
      </c>
      <c r="N14137">
        <v>13.09</v>
      </c>
      <c r="O14137">
        <v>12.57</v>
      </c>
      <c r="P14137">
        <v>12.52</v>
      </c>
      <c r="Q14137" t="s">
        <v>21</v>
      </c>
      <c r="R14137">
        <v>5.9999999999999995E-4</v>
      </c>
    </row>
    <row r="14138" spans="1:18">
      <c r="A14138" t="s">
        <v>2033</v>
      </c>
      <c r="B14138" s="2">
        <f t="shared" si="660"/>
        <v>42790.136111111111</v>
      </c>
      <c r="C14138" s="1">
        <v>42790.386111111111</v>
      </c>
      <c r="D14138" s="2">
        <f t="shared" si="661"/>
        <v>42790.251388888886</v>
      </c>
      <c r="E14138" s="1">
        <v>42790.501388888886</v>
      </c>
      <c r="F14138" s="1">
        <v>42790.411111111112</v>
      </c>
      <c r="G14138" s="1">
        <v>42790.47152777778</v>
      </c>
      <c r="H14138">
        <v>2.5</v>
      </c>
      <c r="I14138" t="s">
        <v>42</v>
      </c>
      <c r="J14138">
        <v>1</v>
      </c>
      <c r="K14138">
        <v>0.96199999999999997</v>
      </c>
      <c r="L14138" t="s">
        <v>21</v>
      </c>
      <c r="M14138" s="3" t="e">
        <f t="shared" si="662"/>
        <v>#VALUE!</v>
      </c>
      <c r="N14138">
        <v>13.09</v>
      </c>
      <c r="O14138">
        <v>12.57</v>
      </c>
      <c r="P14138">
        <v>12.52</v>
      </c>
      <c r="Q14138" t="s">
        <v>21</v>
      </c>
      <c r="R14138">
        <v>5.9999999999999995E-4</v>
      </c>
    </row>
    <row r="14139" spans="1:18">
      <c r="A14139" t="s">
        <v>2033</v>
      </c>
      <c r="B14139" s="2">
        <f t="shared" si="660"/>
        <v>42791.133333333331</v>
      </c>
      <c r="C14139" s="1">
        <v>42791.383333333331</v>
      </c>
      <c r="D14139" s="2">
        <f t="shared" si="661"/>
        <v>42791.179166666669</v>
      </c>
      <c r="E14139" s="1">
        <v>42791.429166666669</v>
      </c>
      <c r="F14139" s="1">
        <v>42791.338888888888</v>
      </c>
      <c r="G14139" s="1">
        <v>42791.399305555555</v>
      </c>
      <c r="H14139">
        <v>2.5</v>
      </c>
      <c r="I14139" t="s">
        <v>42</v>
      </c>
      <c r="J14139">
        <v>0.26600000000000001</v>
      </c>
      <c r="K14139">
        <v>0.38300000000000001</v>
      </c>
      <c r="L14139" t="s">
        <v>21</v>
      </c>
      <c r="M14139" s="3" t="e">
        <f t="shared" si="662"/>
        <v>#VALUE!</v>
      </c>
      <c r="N14139">
        <v>13.09</v>
      </c>
      <c r="O14139">
        <v>12.57</v>
      </c>
      <c r="P14139">
        <v>12.52</v>
      </c>
      <c r="Q14139" t="s">
        <v>21</v>
      </c>
      <c r="R14139">
        <v>5.9999999999999995E-4</v>
      </c>
    </row>
    <row r="14140" spans="1:18">
      <c r="A14140" t="s">
        <v>2033</v>
      </c>
      <c r="B14140" s="2">
        <f t="shared" si="660"/>
        <v>42802.193055555559</v>
      </c>
      <c r="C14140" s="1">
        <v>42802.443055555559</v>
      </c>
      <c r="D14140" s="2">
        <f t="shared" si="661"/>
        <v>42802.259722222225</v>
      </c>
      <c r="E14140" s="1">
        <v>42802.509722222225</v>
      </c>
      <c r="F14140" s="1">
        <v>42802.473611111112</v>
      </c>
      <c r="G14140" s="1">
        <v>42802.533333333333</v>
      </c>
      <c r="H14140">
        <v>2.5</v>
      </c>
      <c r="I14140" t="s">
        <v>33</v>
      </c>
      <c r="J14140">
        <v>0.61</v>
      </c>
      <c r="K14140">
        <v>0.55500000000000005</v>
      </c>
      <c r="L14140" t="s">
        <v>21</v>
      </c>
      <c r="M14140" s="3" t="e">
        <f t="shared" si="662"/>
        <v>#VALUE!</v>
      </c>
      <c r="N14140">
        <v>13.09</v>
      </c>
      <c r="O14140">
        <v>12.57</v>
      </c>
      <c r="P14140">
        <v>12.52</v>
      </c>
      <c r="Q14140" t="s">
        <v>21</v>
      </c>
      <c r="R14140">
        <v>5.9999999999999995E-4</v>
      </c>
    </row>
    <row r="14141" spans="1:18">
      <c r="A14141" t="s">
        <v>2033</v>
      </c>
      <c r="B14141" s="2">
        <f t="shared" si="660"/>
        <v>42803.120833333334</v>
      </c>
      <c r="C14141" s="1">
        <v>42803.370833333334</v>
      </c>
      <c r="D14141" s="2">
        <f t="shared" si="661"/>
        <v>42803.240972222222</v>
      </c>
      <c r="E14141" s="1">
        <v>42803.490972222222</v>
      </c>
      <c r="F14141" s="1">
        <v>42803.401388888888</v>
      </c>
      <c r="G14141" s="1">
        <v>42803.461111111108</v>
      </c>
      <c r="H14141">
        <v>2.5</v>
      </c>
      <c r="I14141" t="s">
        <v>29</v>
      </c>
      <c r="J14141">
        <v>1</v>
      </c>
      <c r="K14141">
        <v>1</v>
      </c>
      <c r="L14141" t="s">
        <v>21</v>
      </c>
      <c r="M14141" s="3" t="e">
        <f t="shared" si="662"/>
        <v>#VALUE!</v>
      </c>
      <c r="N14141">
        <v>13.09</v>
      </c>
      <c r="O14141">
        <v>12.57</v>
      </c>
      <c r="P14141">
        <v>12.52</v>
      </c>
      <c r="Q14141" t="s">
        <v>21</v>
      </c>
      <c r="R14141">
        <v>5.9999999999999995E-4</v>
      </c>
    </row>
    <row r="14142" spans="1:18">
      <c r="A14142" t="s">
        <v>2033</v>
      </c>
      <c r="B14142" s="2">
        <f t="shared" si="660"/>
        <v>42804.097916666666</v>
      </c>
      <c r="C14142" s="1">
        <v>42804.347916666666</v>
      </c>
      <c r="D14142" s="2">
        <f t="shared" si="661"/>
        <v>42804.168749999997</v>
      </c>
      <c r="E14142" s="1">
        <v>42804.418749999997</v>
      </c>
      <c r="F14142" s="1">
        <v>42804.32916666667</v>
      </c>
      <c r="G14142" s="1">
        <v>42804.388888888891</v>
      </c>
      <c r="H14142">
        <v>2.5</v>
      </c>
      <c r="I14142" t="s">
        <v>42</v>
      </c>
      <c r="J14142">
        <v>0.68799999999999994</v>
      </c>
      <c r="K14142">
        <v>0.59399999999999997</v>
      </c>
      <c r="L14142" t="s">
        <v>21</v>
      </c>
      <c r="M14142" s="3" t="e">
        <f t="shared" si="662"/>
        <v>#VALUE!</v>
      </c>
      <c r="N14142">
        <v>13.09</v>
      </c>
      <c r="O14142">
        <v>12.57</v>
      </c>
      <c r="P14142">
        <v>12.52</v>
      </c>
      <c r="Q14142" t="s">
        <v>21</v>
      </c>
      <c r="R14142">
        <v>5.9999999999999995E-4</v>
      </c>
    </row>
    <row r="14143" spans="1:18">
      <c r="A14143" t="s">
        <v>2033</v>
      </c>
      <c r="B14143" s="2">
        <f t="shared" si="660"/>
        <v>42815.224999999999</v>
      </c>
      <c r="C14143" s="1">
        <v>42815.433333333334</v>
      </c>
      <c r="D14143" s="2">
        <f t="shared" si="661"/>
        <v>42815.289583333331</v>
      </c>
      <c r="E14143" s="1">
        <v>42815.497916666667</v>
      </c>
      <c r="F14143" s="1">
        <v>42815.463194444441</v>
      </c>
      <c r="G14143" s="1">
        <v>42815.522916666669</v>
      </c>
      <c r="H14143">
        <v>2.6</v>
      </c>
      <c r="I14143" t="s">
        <v>33</v>
      </c>
      <c r="J14143">
        <v>0.57899999999999996</v>
      </c>
      <c r="K14143">
        <v>0.54</v>
      </c>
      <c r="L14143" t="s">
        <v>21</v>
      </c>
      <c r="M14143" s="3" t="e">
        <f t="shared" si="662"/>
        <v>#VALUE!</v>
      </c>
      <c r="N14143">
        <v>13.09</v>
      </c>
      <c r="O14143">
        <v>12.57</v>
      </c>
      <c r="P14143">
        <v>12.52</v>
      </c>
      <c r="Q14143" t="s">
        <v>21</v>
      </c>
      <c r="R14143">
        <v>5.9999999999999995E-4</v>
      </c>
    </row>
    <row r="14144" spans="1:18">
      <c r="A14144" t="s">
        <v>2033</v>
      </c>
      <c r="B14144" s="2">
        <f t="shared" si="660"/>
        <v>42816.152777777774</v>
      </c>
      <c r="C14144" s="1">
        <v>42816.361111111109</v>
      </c>
      <c r="D14144" s="2">
        <f t="shared" si="661"/>
        <v>42816.272222222222</v>
      </c>
      <c r="E14144" s="1">
        <v>42816.480555555558</v>
      </c>
      <c r="F14144" s="1">
        <v>42816.390972222223</v>
      </c>
      <c r="G14144" s="1">
        <v>42816.450694444444</v>
      </c>
      <c r="H14144">
        <v>2.6</v>
      </c>
      <c r="I14144" t="s">
        <v>29</v>
      </c>
      <c r="J14144">
        <v>1</v>
      </c>
      <c r="K14144">
        <v>1</v>
      </c>
      <c r="L14144" t="s">
        <v>21</v>
      </c>
      <c r="M14144" s="3" t="e">
        <f t="shared" si="662"/>
        <v>#VALUE!</v>
      </c>
      <c r="N14144">
        <v>13.09</v>
      </c>
      <c r="O14144">
        <v>12.57</v>
      </c>
      <c r="P14144">
        <v>12.52</v>
      </c>
      <c r="Q14144" t="s">
        <v>21</v>
      </c>
      <c r="R14144">
        <v>5.9999999999999995E-4</v>
      </c>
    </row>
    <row r="14145" spans="1:18">
      <c r="A14145" t="s">
        <v>2033</v>
      </c>
      <c r="B14145" s="2">
        <f t="shared" si="660"/>
        <v>42817.104166666664</v>
      </c>
      <c r="C14145" s="1">
        <v>42817.3125</v>
      </c>
      <c r="D14145" s="2">
        <f t="shared" si="661"/>
        <v>42817.200694444444</v>
      </c>
      <c r="E14145" s="1">
        <v>42817.40902777778</v>
      </c>
      <c r="F14145" s="1">
        <v>42817.318749999999</v>
      </c>
      <c r="G14145" s="1">
        <v>42817.378472222219</v>
      </c>
      <c r="H14145">
        <v>2.6</v>
      </c>
      <c r="I14145" t="s">
        <v>42</v>
      </c>
      <c r="J14145">
        <v>1</v>
      </c>
      <c r="K14145">
        <v>0.80400000000000005</v>
      </c>
      <c r="L14145" t="s">
        <v>21</v>
      </c>
      <c r="M14145" s="3" t="e">
        <f t="shared" si="662"/>
        <v>#VALUE!</v>
      </c>
      <c r="N14145">
        <v>13.09</v>
      </c>
      <c r="O14145">
        <v>12.57</v>
      </c>
      <c r="P14145">
        <v>12.52</v>
      </c>
      <c r="Q14145" t="s">
        <v>21</v>
      </c>
      <c r="R14145">
        <v>5.9999999999999995E-4</v>
      </c>
    </row>
    <row r="14146" spans="1:18">
      <c r="A14146" t="s">
        <v>2033</v>
      </c>
      <c r="B14146" s="2">
        <f t="shared" ref="B14146:B14209" si="663">IF(AND(C14146&gt;=DATEVALUE("3/12/17 8:00"),C14146&lt;=DATEVALUE("11/05/17 7:00")),C14146-5/24,C14146-6/24)</f>
        <v>42828.214583333334</v>
      </c>
      <c r="C14146" s="1">
        <v>42828.42291666667</v>
      </c>
      <c r="D14146" s="2">
        <f t="shared" ref="D14146:D14209" si="664">IF(AND(E14146&gt;=DATEVALUE("3/12/17 8:00"),E14146&lt;=DATEVALUE("11/05/17 7:00")),E14146-5/24,E14146-6/24)</f>
        <v>42828.276388888888</v>
      </c>
      <c r="E14146" s="1">
        <v>42828.484722222223</v>
      </c>
      <c r="F14146" s="1">
        <v>42828.452777777777</v>
      </c>
      <c r="G14146" s="1">
        <v>42828.512499999997</v>
      </c>
      <c r="H14146">
        <v>2.6</v>
      </c>
      <c r="I14146" t="s">
        <v>33</v>
      </c>
      <c r="J14146">
        <v>0.53900000000000003</v>
      </c>
      <c r="K14146">
        <v>0.52</v>
      </c>
      <c r="L14146" t="s">
        <v>21</v>
      </c>
      <c r="M14146" s="3" t="e">
        <f t="shared" ref="M14146:M14209" si="665">L14146 - 0.508 * (Q14146) - 0.04</f>
        <v>#VALUE!</v>
      </c>
      <c r="N14146">
        <v>13.09</v>
      </c>
      <c r="O14146">
        <v>12.57</v>
      </c>
      <c r="P14146">
        <v>12.52</v>
      </c>
      <c r="Q14146" t="s">
        <v>21</v>
      </c>
      <c r="R14146">
        <v>5.9999999999999995E-4</v>
      </c>
    </row>
    <row r="14147" spans="1:18">
      <c r="A14147" t="s">
        <v>2033</v>
      </c>
      <c r="B14147" s="2">
        <f t="shared" si="663"/>
        <v>42829.142361111109</v>
      </c>
      <c r="C14147" s="1">
        <v>42829.350694444445</v>
      </c>
      <c r="D14147" s="2">
        <f t="shared" si="664"/>
        <v>42829.262499999997</v>
      </c>
      <c r="E14147" s="1">
        <v>42829.470833333333</v>
      </c>
      <c r="F14147" s="1">
        <v>42829.380555555559</v>
      </c>
      <c r="G14147" s="1">
        <v>42829.44027777778</v>
      </c>
      <c r="H14147">
        <v>2.6</v>
      </c>
      <c r="I14147" t="s">
        <v>29</v>
      </c>
      <c r="J14147">
        <v>1</v>
      </c>
      <c r="K14147">
        <v>1</v>
      </c>
      <c r="L14147" t="s">
        <v>21</v>
      </c>
      <c r="M14147" s="3" t="e">
        <f t="shared" si="665"/>
        <v>#VALUE!</v>
      </c>
      <c r="N14147">
        <v>13.09</v>
      </c>
      <c r="O14147">
        <v>12.57</v>
      </c>
      <c r="P14147">
        <v>12.52</v>
      </c>
      <c r="Q14147" t="s">
        <v>21</v>
      </c>
      <c r="R14147">
        <v>5.9999999999999995E-4</v>
      </c>
    </row>
    <row r="14148" spans="1:18">
      <c r="A14148" t="s">
        <v>2033</v>
      </c>
      <c r="B14148" s="2">
        <f t="shared" si="663"/>
        <v>42830.070138888885</v>
      </c>
      <c r="C14148" s="1">
        <v>42830.27847222222</v>
      </c>
      <c r="D14148" s="2">
        <f t="shared" si="664"/>
        <v>42830.190277777772</v>
      </c>
      <c r="E14148" s="1">
        <v>42830.398611111108</v>
      </c>
      <c r="F14148" s="1">
        <v>42830.308333333334</v>
      </c>
      <c r="G14148" s="1">
        <v>42830.368055555555</v>
      </c>
      <c r="H14148">
        <v>2.6</v>
      </c>
      <c r="I14148" t="s">
        <v>29</v>
      </c>
      <c r="J14148">
        <v>1</v>
      </c>
      <c r="K14148">
        <v>1</v>
      </c>
      <c r="L14148" t="s">
        <v>21</v>
      </c>
      <c r="M14148" s="3" t="e">
        <f t="shared" si="665"/>
        <v>#VALUE!</v>
      </c>
      <c r="N14148">
        <v>13.09</v>
      </c>
      <c r="O14148">
        <v>12.57</v>
      </c>
      <c r="P14148">
        <v>12.52</v>
      </c>
      <c r="Q14148" t="s">
        <v>21</v>
      </c>
      <c r="R14148">
        <v>5.9999999999999995E-4</v>
      </c>
    </row>
    <row r="14149" spans="1:18">
      <c r="A14149" t="s">
        <v>2033</v>
      </c>
      <c r="B14149" s="2">
        <f t="shared" si="663"/>
        <v>42831.065972222219</v>
      </c>
      <c r="C14149" s="1">
        <v>42831.274305555555</v>
      </c>
      <c r="D14149" s="2">
        <f t="shared" si="664"/>
        <v>42831.118055555555</v>
      </c>
      <c r="E14149" s="1">
        <v>42831.326388888891</v>
      </c>
      <c r="F14149" s="1">
        <v>42831.236111111109</v>
      </c>
      <c r="G14149" s="1">
        <v>42831.296527777777</v>
      </c>
      <c r="H14149">
        <v>2.6</v>
      </c>
      <c r="I14149" t="s">
        <v>42</v>
      </c>
      <c r="J14149">
        <v>0.37</v>
      </c>
      <c r="K14149">
        <v>0.435</v>
      </c>
      <c r="L14149" t="s">
        <v>21</v>
      </c>
      <c r="M14149" s="3" t="e">
        <f t="shared" si="665"/>
        <v>#VALUE!</v>
      </c>
      <c r="N14149">
        <v>13.09</v>
      </c>
      <c r="O14149">
        <v>12.57</v>
      </c>
      <c r="P14149">
        <v>12.52</v>
      </c>
      <c r="Q14149" t="s">
        <v>21</v>
      </c>
      <c r="R14149">
        <v>5.9999999999999995E-4</v>
      </c>
    </row>
    <row r="14150" spans="1:18">
      <c r="A14150" t="s">
        <v>2033</v>
      </c>
      <c r="B14150" s="2">
        <f t="shared" si="663"/>
        <v>42841.204166666663</v>
      </c>
      <c r="C14150" s="1">
        <v>42841.412499999999</v>
      </c>
      <c r="D14150" s="2">
        <f t="shared" si="664"/>
        <v>42841.263888888883</v>
      </c>
      <c r="E14150" s="1">
        <v>42841.472222222219</v>
      </c>
      <c r="F14150" s="1">
        <v>42841.442361111112</v>
      </c>
      <c r="G14150" s="1">
        <v>42841.502083333333</v>
      </c>
      <c r="H14150">
        <v>2.6</v>
      </c>
      <c r="I14150" t="s">
        <v>33</v>
      </c>
      <c r="J14150">
        <v>0.501</v>
      </c>
      <c r="K14150">
        <v>0.501</v>
      </c>
      <c r="L14150" t="s">
        <v>21</v>
      </c>
      <c r="M14150" s="3" t="e">
        <f t="shared" si="665"/>
        <v>#VALUE!</v>
      </c>
      <c r="N14150">
        <v>13.09</v>
      </c>
      <c r="O14150">
        <v>12.57</v>
      </c>
      <c r="P14150">
        <v>12.52</v>
      </c>
      <c r="Q14150" t="s">
        <v>21</v>
      </c>
      <c r="R14150">
        <v>5.9999999999999995E-4</v>
      </c>
    </row>
    <row r="14151" spans="1:18">
      <c r="A14151" t="s">
        <v>2033</v>
      </c>
      <c r="B14151" s="2">
        <f t="shared" si="663"/>
        <v>42842.131944444445</v>
      </c>
      <c r="C14151" s="1">
        <v>42842.340277777781</v>
      </c>
      <c r="D14151" s="2">
        <f t="shared" si="664"/>
        <v>42842.252083333333</v>
      </c>
      <c r="E14151" s="1">
        <v>42842.460416666669</v>
      </c>
      <c r="F14151" s="1">
        <v>42842.370138888888</v>
      </c>
      <c r="G14151" s="1">
        <v>42842.429861111108</v>
      </c>
      <c r="H14151">
        <v>2.6</v>
      </c>
      <c r="I14151" t="s">
        <v>29</v>
      </c>
      <c r="J14151">
        <v>1</v>
      </c>
      <c r="K14151">
        <v>1</v>
      </c>
      <c r="L14151" t="s">
        <v>21</v>
      </c>
      <c r="M14151" s="3" t="e">
        <f t="shared" si="665"/>
        <v>#VALUE!</v>
      </c>
      <c r="N14151">
        <v>13.09</v>
      </c>
      <c r="O14151">
        <v>12.57</v>
      </c>
      <c r="P14151">
        <v>12.52</v>
      </c>
      <c r="Q14151" t="s">
        <v>21</v>
      </c>
      <c r="R14151">
        <v>5.9999999999999995E-4</v>
      </c>
    </row>
    <row r="14152" spans="1:18">
      <c r="A14152" t="s">
        <v>2033</v>
      </c>
      <c r="B14152" s="2">
        <f t="shared" si="663"/>
        <v>42843.05972222222</v>
      </c>
      <c r="C14152" s="1">
        <v>42843.268055555556</v>
      </c>
      <c r="D14152" s="2">
        <f t="shared" si="664"/>
        <v>42843.179861111108</v>
      </c>
      <c r="E14152" s="1">
        <v>42843.388194444444</v>
      </c>
      <c r="F14152" s="1">
        <v>42843.29791666667</v>
      </c>
      <c r="G14152" s="1">
        <v>42843.357638888891</v>
      </c>
      <c r="H14152">
        <v>2.6</v>
      </c>
      <c r="I14152" t="s">
        <v>29</v>
      </c>
      <c r="J14152">
        <v>1</v>
      </c>
      <c r="K14152">
        <v>1</v>
      </c>
      <c r="L14152" t="s">
        <v>21</v>
      </c>
      <c r="M14152" s="3" t="e">
        <f t="shared" si="665"/>
        <v>#VALUE!</v>
      </c>
      <c r="N14152">
        <v>13.09</v>
      </c>
      <c r="O14152">
        <v>12.57</v>
      </c>
      <c r="P14152">
        <v>12.52</v>
      </c>
      <c r="Q14152" t="s">
        <v>21</v>
      </c>
      <c r="R14152">
        <v>5.9999999999999995E-4</v>
      </c>
    </row>
    <row r="14153" spans="1:18">
      <c r="A14153" t="s">
        <v>2033</v>
      </c>
      <c r="B14153" s="2">
        <f t="shared" si="663"/>
        <v>42844.029861111107</v>
      </c>
      <c r="C14153" s="1">
        <v>42844.238194444442</v>
      </c>
      <c r="D14153" s="2">
        <f t="shared" si="664"/>
        <v>42844.107638888883</v>
      </c>
      <c r="E14153" s="1">
        <v>42844.315972222219</v>
      </c>
      <c r="F14153" s="1">
        <v>42844.225694444445</v>
      </c>
      <c r="G14153" s="1">
        <v>42844.286111111112</v>
      </c>
      <c r="H14153">
        <v>2.6</v>
      </c>
      <c r="I14153" t="s">
        <v>42</v>
      </c>
      <c r="J14153">
        <v>0.78900000000000003</v>
      </c>
      <c r="K14153">
        <v>0.64500000000000002</v>
      </c>
      <c r="L14153" t="s">
        <v>21</v>
      </c>
      <c r="M14153" s="3" t="e">
        <f t="shared" si="665"/>
        <v>#VALUE!</v>
      </c>
      <c r="N14153">
        <v>13.09</v>
      </c>
      <c r="O14153">
        <v>12.57</v>
      </c>
      <c r="P14153">
        <v>12.52</v>
      </c>
      <c r="Q14153" t="s">
        <v>21</v>
      </c>
      <c r="R14153">
        <v>5.9999999999999995E-4</v>
      </c>
    </row>
    <row r="14154" spans="1:18">
      <c r="A14154" t="s">
        <v>2033</v>
      </c>
      <c r="B14154" s="2">
        <f t="shared" si="663"/>
        <v>42854.193749999999</v>
      </c>
      <c r="C14154" s="1">
        <v>42854.402083333334</v>
      </c>
      <c r="D14154" s="2">
        <f t="shared" si="664"/>
        <v>42854.252083333333</v>
      </c>
      <c r="E14154" s="1">
        <v>42854.460416666669</v>
      </c>
      <c r="F14154" s="1">
        <v>42854.431944444441</v>
      </c>
      <c r="G14154" s="1">
        <v>42854.491666666669</v>
      </c>
      <c r="H14154">
        <v>2.6</v>
      </c>
      <c r="I14154" t="s">
        <v>33</v>
      </c>
      <c r="J14154">
        <v>0.47899999999999998</v>
      </c>
      <c r="K14154">
        <v>0.49</v>
      </c>
      <c r="L14154" t="s">
        <v>21</v>
      </c>
      <c r="M14154" s="3" t="e">
        <f t="shared" si="665"/>
        <v>#VALUE!</v>
      </c>
      <c r="N14154">
        <v>13.09</v>
      </c>
      <c r="O14154">
        <v>12.57</v>
      </c>
      <c r="P14154">
        <v>12.52</v>
      </c>
      <c r="Q14154" t="s">
        <v>21</v>
      </c>
      <c r="R14154">
        <v>5.9999999999999995E-4</v>
      </c>
    </row>
    <row r="14155" spans="1:18">
      <c r="A14155" t="s">
        <v>2033</v>
      </c>
      <c r="B14155" s="2">
        <f t="shared" si="663"/>
        <v>42855.121527777774</v>
      </c>
      <c r="C14155" s="1">
        <v>42855.329861111109</v>
      </c>
      <c r="D14155" s="2">
        <f t="shared" si="664"/>
        <v>42855.241666666661</v>
      </c>
      <c r="E14155" s="1">
        <v>42855.45</v>
      </c>
      <c r="F14155" s="1">
        <v>42855.359722222223</v>
      </c>
      <c r="G14155" s="1">
        <v>42855.419444444444</v>
      </c>
      <c r="H14155">
        <v>2.6</v>
      </c>
      <c r="I14155" t="s">
        <v>29</v>
      </c>
      <c r="J14155">
        <v>1</v>
      </c>
      <c r="K14155">
        <v>1</v>
      </c>
      <c r="L14155" t="s">
        <v>21</v>
      </c>
      <c r="M14155" s="3" t="e">
        <f t="shared" si="665"/>
        <v>#VALUE!</v>
      </c>
      <c r="N14155">
        <v>13.09</v>
      </c>
      <c r="O14155">
        <v>12.57</v>
      </c>
      <c r="P14155">
        <v>12.52</v>
      </c>
      <c r="Q14155" t="s">
        <v>21</v>
      </c>
      <c r="R14155">
        <v>5.9999999999999995E-4</v>
      </c>
    </row>
    <row r="14156" spans="1:18">
      <c r="A14156" t="s">
        <v>2033</v>
      </c>
      <c r="B14156" s="2">
        <f t="shared" si="663"/>
        <v>42856.049305555556</v>
      </c>
      <c r="C14156" s="1">
        <v>42856.257638888892</v>
      </c>
      <c r="D14156" s="2">
        <f t="shared" si="664"/>
        <v>42856.169444444444</v>
      </c>
      <c r="E14156" s="1">
        <v>42856.37777777778</v>
      </c>
      <c r="F14156" s="1">
        <v>42856.287499999999</v>
      </c>
      <c r="G14156" s="1">
        <v>42856.347916666666</v>
      </c>
      <c r="H14156">
        <v>2.6</v>
      </c>
      <c r="I14156" t="s">
        <v>29</v>
      </c>
      <c r="J14156">
        <v>1</v>
      </c>
      <c r="K14156">
        <v>1</v>
      </c>
      <c r="L14156" t="s">
        <v>21</v>
      </c>
      <c r="M14156" s="3" t="e">
        <f t="shared" si="665"/>
        <v>#VALUE!</v>
      </c>
      <c r="N14156">
        <v>13.09</v>
      </c>
      <c r="O14156">
        <v>12.57</v>
      </c>
      <c r="P14156">
        <v>12.52</v>
      </c>
      <c r="Q14156" t="s">
        <v>21</v>
      </c>
      <c r="R14156">
        <v>5.9999999999999995E-4</v>
      </c>
    </row>
    <row r="14157" spans="1:18">
      <c r="A14157" t="s">
        <v>2033</v>
      </c>
      <c r="B14157" s="2">
        <f t="shared" si="663"/>
        <v>42856.994444444441</v>
      </c>
      <c r="C14157" s="1">
        <v>42857.202777777777</v>
      </c>
      <c r="D14157" s="2">
        <f t="shared" si="664"/>
        <v>42857.097222222219</v>
      </c>
      <c r="E14157" s="1">
        <v>42857.305555555555</v>
      </c>
      <c r="F14157" s="1">
        <v>42857.215277777781</v>
      </c>
      <c r="G14157" s="1">
        <v>42857.275694444441</v>
      </c>
      <c r="H14157">
        <v>2.6</v>
      </c>
      <c r="I14157" t="s">
        <v>42</v>
      </c>
      <c r="J14157">
        <v>1</v>
      </c>
      <c r="K14157">
        <v>0.85399999999999998</v>
      </c>
      <c r="L14157" t="s">
        <v>21</v>
      </c>
      <c r="M14157" s="3" t="e">
        <f t="shared" si="665"/>
        <v>#VALUE!</v>
      </c>
      <c r="N14157">
        <v>13.09</v>
      </c>
      <c r="O14157">
        <v>12.57</v>
      </c>
      <c r="P14157">
        <v>12.52</v>
      </c>
      <c r="Q14157" t="s">
        <v>21</v>
      </c>
      <c r="R14157">
        <v>5.9999999999999995E-4</v>
      </c>
    </row>
    <row r="14158" spans="1:18">
      <c r="A14158" t="s">
        <v>2033</v>
      </c>
      <c r="B14158" s="2">
        <f t="shared" si="663"/>
        <v>42857.991666666661</v>
      </c>
      <c r="C14158" s="1">
        <v>42858.2</v>
      </c>
      <c r="D14158" s="2">
        <f t="shared" si="664"/>
        <v>42858.024999999994</v>
      </c>
      <c r="E14158" s="1">
        <v>42858.23333333333</v>
      </c>
      <c r="F14158" s="1">
        <v>42858.143055555556</v>
      </c>
      <c r="G14158" s="1">
        <v>42858.203472222223</v>
      </c>
      <c r="H14158">
        <v>2.6</v>
      </c>
      <c r="I14158" t="s">
        <v>42</v>
      </c>
      <c r="J14158">
        <v>0.05</v>
      </c>
      <c r="K14158">
        <v>0.27500000000000002</v>
      </c>
      <c r="L14158" t="s">
        <v>21</v>
      </c>
      <c r="M14158" s="3" t="e">
        <f t="shared" si="665"/>
        <v>#VALUE!</v>
      </c>
      <c r="N14158">
        <v>13.09</v>
      </c>
      <c r="O14158">
        <v>12.57</v>
      </c>
      <c r="P14158">
        <v>12.52</v>
      </c>
      <c r="Q14158" t="s">
        <v>21</v>
      </c>
      <c r="R14158">
        <v>5.9999999999999995E-4</v>
      </c>
    </row>
    <row r="14159" spans="1:18">
      <c r="A14159" t="s">
        <v>2033</v>
      </c>
      <c r="B14159" s="2">
        <f t="shared" si="663"/>
        <v>42867.183333333334</v>
      </c>
      <c r="C14159" s="1">
        <v>42867.39166666667</v>
      </c>
      <c r="D14159" s="2">
        <f t="shared" si="664"/>
        <v>42867.242361111108</v>
      </c>
      <c r="E14159" s="1">
        <v>42867.450694444444</v>
      </c>
      <c r="F14159" s="1">
        <v>42867.421527777777</v>
      </c>
      <c r="G14159" s="1">
        <v>42867.481249999997</v>
      </c>
      <c r="H14159">
        <v>2.6</v>
      </c>
      <c r="I14159" t="s">
        <v>33</v>
      </c>
      <c r="J14159">
        <v>0.48599999999999999</v>
      </c>
      <c r="K14159">
        <v>0.49299999999999999</v>
      </c>
      <c r="L14159" t="s">
        <v>21</v>
      </c>
      <c r="M14159" s="3" t="e">
        <f t="shared" si="665"/>
        <v>#VALUE!</v>
      </c>
      <c r="N14159">
        <v>13.09</v>
      </c>
      <c r="O14159">
        <v>12.57</v>
      </c>
      <c r="P14159">
        <v>12.52</v>
      </c>
      <c r="Q14159" t="s">
        <v>21</v>
      </c>
      <c r="R14159">
        <v>5.9999999999999995E-4</v>
      </c>
    </row>
    <row r="14160" spans="1:18">
      <c r="A14160" t="s">
        <v>2033</v>
      </c>
      <c r="B14160" s="2">
        <f t="shared" si="663"/>
        <v>42868.111111111109</v>
      </c>
      <c r="C14160" s="1">
        <v>42868.319444444445</v>
      </c>
      <c r="D14160" s="2">
        <f t="shared" si="664"/>
        <v>42868.231249999997</v>
      </c>
      <c r="E14160" s="1">
        <v>42868.439583333333</v>
      </c>
      <c r="F14160" s="1">
        <v>42868.349305555559</v>
      </c>
      <c r="G14160" s="1">
        <v>42868.40902777778</v>
      </c>
      <c r="H14160">
        <v>2.6</v>
      </c>
      <c r="I14160" t="s">
        <v>29</v>
      </c>
      <c r="J14160">
        <v>1</v>
      </c>
      <c r="K14160">
        <v>1</v>
      </c>
      <c r="L14160" t="s">
        <v>21</v>
      </c>
      <c r="M14160" s="3" t="e">
        <f t="shared" si="665"/>
        <v>#VALUE!</v>
      </c>
      <c r="N14160">
        <v>13.09</v>
      </c>
      <c r="O14160">
        <v>12.57</v>
      </c>
      <c r="P14160">
        <v>12.52</v>
      </c>
      <c r="Q14160" t="s">
        <v>21</v>
      </c>
      <c r="R14160">
        <v>5.9999999999999995E-4</v>
      </c>
    </row>
    <row r="14161" spans="1:18">
      <c r="A14161" t="s">
        <v>2033</v>
      </c>
      <c r="B14161" s="2">
        <f t="shared" si="663"/>
        <v>42869.038888888885</v>
      </c>
      <c r="C14161" s="1">
        <v>42869.24722222222</v>
      </c>
      <c r="D14161" s="2">
        <f t="shared" si="664"/>
        <v>42869.159027777772</v>
      </c>
      <c r="E14161" s="1">
        <v>42869.367361111108</v>
      </c>
      <c r="F14161" s="1">
        <v>42869.277083333334</v>
      </c>
      <c r="G14161" s="1">
        <v>42869.337500000001</v>
      </c>
      <c r="H14161">
        <v>2.6</v>
      </c>
      <c r="I14161" t="s">
        <v>29</v>
      </c>
      <c r="J14161">
        <v>1</v>
      </c>
      <c r="K14161">
        <v>1</v>
      </c>
      <c r="L14161" t="s">
        <v>21</v>
      </c>
      <c r="M14161" s="3" t="e">
        <f t="shared" si="665"/>
        <v>#VALUE!</v>
      </c>
      <c r="N14161">
        <v>13.09</v>
      </c>
      <c r="O14161">
        <v>12.57</v>
      </c>
      <c r="P14161">
        <v>12.52</v>
      </c>
      <c r="Q14161" t="s">
        <v>21</v>
      </c>
      <c r="R14161">
        <v>5.9999999999999995E-4</v>
      </c>
    </row>
    <row r="14162" spans="1:18">
      <c r="A14162" t="s">
        <v>2033</v>
      </c>
      <c r="B14162" s="2">
        <f t="shared" si="663"/>
        <v>42869.966666666667</v>
      </c>
      <c r="C14162" s="1">
        <v>42870.175000000003</v>
      </c>
      <c r="D14162" s="2">
        <f t="shared" si="664"/>
        <v>42870.086805555555</v>
      </c>
      <c r="E14162" s="1">
        <v>42870.295138888891</v>
      </c>
      <c r="F14162" s="1">
        <v>42870.204861111109</v>
      </c>
      <c r="G14162" s="1">
        <v>42870.265277777777</v>
      </c>
      <c r="H14162">
        <v>2.6</v>
      </c>
      <c r="I14162" t="s">
        <v>29</v>
      </c>
      <c r="J14162">
        <v>1</v>
      </c>
      <c r="K14162">
        <v>1</v>
      </c>
      <c r="L14162" t="s">
        <v>21</v>
      </c>
      <c r="M14162" s="3" t="e">
        <f t="shared" si="665"/>
        <v>#VALUE!</v>
      </c>
      <c r="N14162">
        <v>13.09</v>
      </c>
      <c r="O14162">
        <v>12.57</v>
      </c>
      <c r="P14162">
        <v>12.52</v>
      </c>
      <c r="Q14162" t="s">
        <v>21</v>
      </c>
      <c r="R14162">
        <v>5.9999999999999995E-4</v>
      </c>
    </row>
    <row r="14163" spans="1:18">
      <c r="A14163" t="s">
        <v>2033</v>
      </c>
      <c r="B14163" s="2">
        <f t="shared" si="663"/>
        <v>42870.956249999996</v>
      </c>
      <c r="C14163" s="1">
        <v>42871.164583333331</v>
      </c>
      <c r="D14163" s="2">
        <f t="shared" si="664"/>
        <v>42871.01458333333</v>
      </c>
      <c r="E14163" s="1">
        <v>42871.222916666666</v>
      </c>
      <c r="F14163" s="1">
        <v>42871.132638888892</v>
      </c>
      <c r="G14163" s="1">
        <v>42871.193055555559</v>
      </c>
      <c r="H14163">
        <v>2.6</v>
      </c>
      <c r="I14163" t="s">
        <v>42</v>
      </c>
      <c r="J14163">
        <v>0.46800000000000003</v>
      </c>
      <c r="K14163">
        <v>0.48399999999999999</v>
      </c>
      <c r="L14163" t="s">
        <v>21</v>
      </c>
      <c r="M14163" s="3" t="e">
        <f t="shared" si="665"/>
        <v>#VALUE!</v>
      </c>
      <c r="N14163">
        <v>13.09</v>
      </c>
      <c r="O14163">
        <v>12.57</v>
      </c>
      <c r="P14163">
        <v>12.52</v>
      </c>
      <c r="Q14163" t="s">
        <v>21</v>
      </c>
      <c r="R14163">
        <v>5.9999999999999995E-4</v>
      </c>
    </row>
    <row r="14164" spans="1:18">
      <c r="A14164" t="s">
        <v>2033</v>
      </c>
      <c r="B14164" s="2">
        <f t="shared" si="663"/>
        <v>42880.172916666663</v>
      </c>
      <c r="C14164" s="1">
        <v>42880.381249999999</v>
      </c>
      <c r="D14164" s="2">
        <f t="shared" si="664"/>
        <v>42880.234722222223</v>
      </c>
      <c r="E14164" s="1">
        <v>42880.443055555559</v>
      </c>
      <c r="F14164" s="1">
        <v>42880.411111111112</v>
      </c>
      <c r="G14164" s="1">
        <v>42880.470833333333</v>
      </c>
      <c r="H14164">
        <v>2.6</v>
      </c>
      <c r="I14164" t="s">
        <v>33</v>
      </c>
      <c r="J14164">
        <v>0.53500000000000003</v>
      </c>
      <c r="K14164">
        <v>0.51800000000000002</v>
      </c>
      <c r="L14164" t="s">
        <v>21</v>
      </c>
      <c r="M14164" s="3" t="e">
        <f t="shared" si="665"/>
        <v>#VALUE!</v>
      </c>
      <c r="N14164">
        <v>13.09</v>
      </c>
      <c r="O14164">
        <v>12.57</v>
      </c>
      <c r="P14164">
        <v>12.52</v>
      </c>
      <c r="Q14164" t="s">
        <v>21</v>
      </c>
      <c r="R14164">
        <v>5.9999999999999995E-4</v>
      </c>
    </row>
    <row r="14165" spans="1:18">
      <c r="A14165" t="s">
        <v>2033</v>
      </c>
      <c r="B14165" s="2">
        <f t="shared" si="663"/>
        <v>42881.100694444445</v>
      </c>
      <c r="C14165" s="1">
        <v>42881.309027777781</v>
      </c>
      <c r="D14165" s="2">
        <f t="shared" si="664"/>
        <v>42881.220833333333</v>
      </c>
      <c r="E14165" s="1">
        <v>42881.429166666669</v>
      </c>
      <c r="F14165" s="1">
        <v>42881.338888888888</v>
      </c>
      <c r="G14165" s="1">
        <v>42881.398611111108</v>
      </c>
      <c r="H14165">
        <v>2.6</v>
      </c>
      <c r="I14165" t="s">
        <v>29</v>
      </c>
      <c r="J14165">
        <v>1</v>
      </c>
      <c r="K14165">
        <v>1</v>
      </c>
      <c r="L14165" t="s">
        <v>21</v>
      </c>
      <c r="M14165" s="3" t="e">
        <f t="shared" si="665"/>
        <v>#VALUE!</v>
      </c>
      <c r="N14165">
        <v>13.09</v>
      </c>
      <c r="O14165">
        <v>12.57</v>
      </c>
      <c r="P14165">
        <v>12.52</v>
      </c>
      <c r="Q14165" t="s">
        <v>21</v>
      </c>
      <c r="R14165">
        <v>5.9999999999999995E-4</v>
      </c>
    </row>
    <row r="14166" spans="1:18">
      <c r="A14166" t="s">
        <v>2033</v>
      </c>
      <c r="B14166" s="2">
        <f t="shared" si="663"/>
        <v>42882.02847222222</v>
      </c>
      <c r="C14166" s="1">
        <v>42882.236805555556</v>
      </c>
      <c r="D14166" s="2">
        <f t="shared" si="664"/>
        <v>42882.148611111108</v>
      </c>
      <c r="E14166" s="1">
        <v>42882.356944444444</v>
      </c>
      <c r="F14166" s="1">
        <v>42882.26666666667</v>
      </c>
      <c r="G14166" s="1">
        <v>42882.32708333333</v>
      </c>
      <c r="H14166">
        <v>2.6</v>
      </c>
      <c r="I14166" t="s">
        <v>29</v>
      </c>
      <c r="J14166">
        <v>1</v>
      </c>
      <c r="K14166">
        <v>1</v>
      </c>
      <c r="L14166" t="s">
        <v>21</v>
      </c>
      <c r="M14166" s="3" t="e">
        <f t="shared" si="665"/>
        <v>#VALUE!</v>
      </c>
      <c r="N14166">
        <v>13.09</v>
      </c>
      <c r="O14166">
        <v>12.57</v>
      </c>
      <c r="P14166">
        <v>12.52</v>
      </c>
      <c r="Q14166" t="s">
        <v>21</v>
      </c>
      <c r="R14166">
        <v>5.9999999999999995E-4</v>
      </c>
    </row>
    <row r="14167" spans="1:18">
      <c r="A14167" t="s">
        <v>2033</v>
      </c>
      <c r="B14167" s="2">
        <f t="shared" si="663"/>
        <v>42882.956249999996</v>
      </c>
      <c r="C14167" s="1">
        <v>42883.164583333331</v>
      </c>
      <c r="D14167" s="2">
        <f t="shared" si="664"/>
        <v>42883.076388888883</v>
      </c>
      <c r="E14167" s="1">
        <v>42883.284722222219</v>
      </c>
      <c r="F14167" s="1">
        <v>42883.194444444445</v>
      </c>
      <c r="G14167" s="1">
        <v>42883.254861111112</v>
      </c>
      <c r="H14167">
        <v>2.6</v>
      </c>
      <c r="I14167" t="s">
        <v>29</v>
      </c>
      <c r="J14167">
        <v>1</v>
      </c>
      <c r="K14167">
        <v>1</v>
      </c>
      <c r="L14167" t="s">
        <v>21</v>
      </c>
      <c r="M14167" s="3" t="e">
        <f t="shared" si="665"/>
        <v>#VALUE!</v>
      </c>
      <c r="N14167">
        <v>13.09</v>
      </c>
      <c r="O14167">
        <v>12.57</v>
      </c>
      <c r="P14167">
        <v>12.52</v>
      </c>
      <c r="Q14167" t="s">
        <v>21</v>
      </c>
      <c r="R14167">
        <v>5.9999999999999995E-4</v>
      </c>
    </row>
    <row r="14168" spans="1:18">
      <c r="A14168" t="s">
        <v>2033</v>
      </c>
      <c r="B14168" s="2">
        <f t="shared" si="663"/>
        <v>42883.92083333333</v>
      </c>
      <c r="C14168" s="1">
        <v>42884.129166666666</v>
      </c>
      <c r="D14168" s="2">
        <f t="shared" si="664"/>
        <v>42884.004166666666</v>
      </c>
      <c r="E14168" s="1">
        <v>42884.212500000001</v>
      </c>
      <c r="F14168" s="1">
        <v>42884.12222222222</v>
      </c>
      <c r="G14168" s="1">
        <v>42884.182638888888</v>
      </c>
      <c r="H14168">
        <v>2.6</v>
      </c>
      <c r="I14168" t="s">
        <v>42</v>
      </c>
      <c r="J14168">
        <v>0.88700000000000001</v>
      </c>
      <c r="K14168">
        <v>0.69299999999999995</v>
      </c>
      <c r="L14168" t="s">
        <v>21</v>
      </c>
      <c r="M14168" s="3" t="e">
        <f t="shared" si="665"/>
        <v>#VALUE!</v>
      </c>
      <c r="N14168">
        <v>13.09</v>
      </c>
      <c r="O14168">
        <v>12.57</v>
      </c>
      <c r="P14168">
        <v>12.52</v>
      </c>
      <c r="Q14168" t="s">
        <v>21</v>
      </c>
      <c r="R14168">
        <v>5.9999999999999995E-4</v>
      </c>
    </row>
    <row r="14169" spans="1:18">
      <c r="A14169" t="s">
        <v>2034</v>
      </c>
      <c r="B14169" s="2">
        <f t="shared" si="663"/>
        <v>42766.206944444442</v>
      </c>
      <c r="C14169" s="1">
        <v>42766.456944444442</v>
      </c>
      <c r="D14169" s="2">
        <f t="shared" si="664"/>
        <v>42766.28402777778</v>
      </c>
      <c r="E14169" s="1">
        <v>42766.53402777778</v>
      </c>
      <c r="F14169" s="1">
        <v>42766.530555555553</v>
      </c>
      <c r="G14169" s="1">
        <v>42766.677083333336</v>
      </c>
      <c r="H14169">
        <v>19.100000000000001</v>
      </c>
      <c r="I14169" t="s">
        <v>33</v>
      </c>
      <c r="J14169">
        <v>2.5999999999999999E-2</v>
      </c>
      <c r="K14169">
        <v>0.26300000000000001</v>
      </c>
      <c r="L14169" t="s">
        <v>21</v>
      </c>
      <c r="M14169" s="3" t="e">
        <f t="shared" si="665"/>
        <v>#VALUE!</v>
      </c>
      <c r="N14169">
        <v>14.42</v>
      </c>
      <c r="O14169">
        <v>14.09</v>
      </c>
      <c r="P14169">
        <v>13.98</v>
      </c>
      <c r="Q14169" t="s">
        <v>21</v>
      </c>
      <c r="R14169">
        <v>5.9999999999999995E-4</v>
      </c>
    </row>
    <row r="14170" spans="1:18">
      <c r="A14170" t="s">
        <v>2034</v>
      </c>
      <c r="B14170" s="2">
        <f t="shared" si="663"/>
        <v>42786.136111111111</v>
      </c>
      <c r="C14170" s="1">
        <v>42786.386111111111</v>
      </c>
      <c r="D14170" s="2">
        <f t="shared" si="664"/>
        <v>42786.272916666669</v>
      </c>
      <c r="E14170" s="1">
        <v>42786.522916666669</v>
      </c>
      <c r="F14170" s="1">
        <v>42786.338194444441</v>
      </c>
      <c r="G14170" s="1">
        <v>42786.484722222223</v>
      </c>
      <c r="H14170">
        <v>19.2</v>
      </c>
      <c r="I14170" t="s">
        <v>38</v>
      </c>
      <c r="J14170">
        <v>0.67</v>
      </c>
      <c r="K14170">
        <v>0.46400000000000002</v>
      </c>
      <c r="L14170" t="s">
        <v>21</v>
      </c>
      <c r="M14170" s="3" t="e">
        <f t="shared" si="665"/>
        <v>#VALUE!</v>
      </c>
      <c r="N14170">
        <v>14.42</v>
      </c>
      <c r="O14170">
        <v>14.09</v>
      </c>
      <c r="P14170">
        <v>13.98</v>
      </c>
      <c r="Q14170" t="s">
        <v>21</v>
      </c>
      <c r="R14170">
        <v>5.9999999999999995E-4</v>
      </c>
    </row>
    <row r="14171" spans="1:18">
      <c r="A14171" t="s">
        <v>2034</v>
      </c>
      <c r="B14171" s="2">
        <f t="shared" si="663"/>
        <v>42885.093055555553</v>
      </c>
      <c r="C14171" s="1">
        <v>42885.301388888889</v>
      </c>
      <c r="D14171" s="2">
        <f t="shared" si="664"/>
        <v>42885.232638888883</v>
      </c>
      <c r="E14171" s="1">
        <v>42885.440972222219</v>
      </c>
      <c r="F14171" s="1">
        <v>42885.375</v>
      </c>
      <c r="G14171" s="1">
        <v>42885.521527777775</v>
      </c>
      <c r="H14171">
        <v>19.8</v>
      </c>
      <c r="I14171" t="s">
        <v>33</v>
      </c>
      <c r="J14171">
        <v>0.45300000000000001</v>
      </c>
      <c r="K14171">
        <v>0.47599999999999998</v>
      </c>
      <c r="L14171" t="s">
        <v>21</v>
      </c>
      <c r="M14171" s="3" t="e">
        <f t="shared" si="665"/>
        <v>#VALUE!</v>
      </c>
      <c r="N14171">
        <v>14.42</v>
      </c>
      <c r="O14171">
        <v>14.09</v>
      </c>
      <c r="P14171">
        <v>13.98</v>
      </c>
      <c r="Q14171" t="s">
        <v>21</v>
      </c>
      <c r="R14171">
        <v>5.9999999999999995E-4</v>
      </c>
    </row>
    <row r="14172" spans="1:18">
      <c r="A14172" t="s">
        <v>2035</v>
      </c>
      <c r="B14172" s="2">
        <f t="shared" si="663"/>
        <v>42738.256944444445</v>
      </c>
      <c r="C14172" s="1">
        <v>42738.506944444445</v>
      </c>
      <c r="D14172" s="2">
        <f t="shared" si="664"/>
        <v>42738.287499999999</v>
      </c>
      <c r="E14172" s="1">
        <v>42738.537499999999</v>
      </c>
      <c r="F14172" s="1">
        <v>42738.45416666667</v>
      </c>
      <c r="G14172" s="1">
        <v>42738.539583333331</v>
      </c>
      <c r="H14172">
        <v>13.5</v>
      </c>
      <c r="I14172" t="s">
        <v>38</v>
      </c>
      <c r="J14172">
        <v>0.36299999999999999</v>
      </c>
      <c r="K14172">
        <v>0.182</v>
      </c>
      <c r="L14172" t="s">
        <v>21</v>
      </c>
      <c r="M14172" s="3" t="e">
        <f t="shared" si="665"/>
        <v>#VALUE!</v>
      </c>
      <c r="N14172">
        <v>13.24</v>
      </c>
      <c r="O14172">
        <v>12.74</v>
      </c>
      <c r="P14172">
        <v>12.71</v>
      </c>
      <c r="Q14172" t="s">
        <v>21</v>
      </c>
      <c r="R14172">
        <v>2.0000000000000001E-4</v>
      </c>
    </row>
    <row r="14173" spans="1:18">
      <c r="A14173" t="s">
        <v>2035</v>
      </c>
      <c r="B14173" s="2">
        <f t="shared" si="663"/>
        <v>42745.237500000003</v>
      </c>
      <c r="C14173" s="1">
        <v>42745.487500000003</v>
      </c>
      <c r="D14173" s="2">
        <f t="shared" si="664"/>
        <v>42745.288194444445</v>
      </c>
      <c r="E14173" s="1">
        <v>42745.538194444445</v>
      </c>
      <c r="F14173" s="1">
        <v>42745.484027777777</v>
      </c>
      <c r="G14173" s="1">
        <v>42745.568749999999</v>
      </c>
      <c r="H14173">
        <v>13.5</v>
      </c>
      <c r="I14173" t="s">
        <v>38</v>
      </c>
      <c r="J14173">
        <v>0.59499999999999997</v>
      </c>
      <c r="K14173">
        <v>0.29699999999999999</v>
      </c>
      <c r="L14173" t="s">
        <v>21</v>
      </c>
      <c r="M14173" s="3" t="e">
        <f t="shared" si="665"/>
        <v>#VALUE!</v>
      </c>
      <c r="N14173">
        <v>13.24</v>
      </c>
      <c r="O14173">
        <v>12.74</v>
      </c>
      <c r="P14173">
        <v>12.71</v>
      </c>
      <c r="Q14173" t="s">
        <v>21</v>
      </c>
      <c r="R14173">
        <v>2.0000000000000001E-4</v>
      </c>
    </row>
    <row r="14174" spans="1:18">
      <c r="A14174" t="s">
        <v>2035</v>
      </c>
      <c r="B14174" s="2">
        <f t="shared" si="663"/>
        <v>42752.22152777778</v>
      </c>
      <c r="C14174" s="1">
        <v>42752.47152777778</v>
      </c>
      <c r="D14174" s="2">
        <f t="shared" si="664"/>
        <v>42752.287499999999</v>
      </c>
      <c r="E14174" s="1">
        <v>42752.537499999999</v>
      </c>
      <c r="F14174" s="1">
        <v>42752.513888888891</v>
      </c>
      <c r="G14174" s="1">
        <v>42752.598611111112</v>
      </c>
      <c r="H14174">
        <v>13.5</v>
      </c>
      <c r="I14174" t="s">
        <v>33</v>
      </c>
      <c r="J14174">
        <v>0.28199999999999997</v>
      </c>
      <c r="K14174">
        <v>0.39100000000000001</v>
      </c>
      <c r="L14174" t="s">
        <v>21</v>
      </c>
      <c r="M14174" s="3" t="e">
        <f t="shared" si="665"/>
        <v>#VALUE!</v>
      </c>
      <c r="N14174">
        <v>13.24</v>
      </c>
      <c r="O14174">
        <v>12.74</v>
      </c>
      <c r="P14174">
        <v>12.71</v>
      </c>
      <c r="Q14174" t="s">
        <v>21</v>
      </c>
      <c r="R14174">
        <v>2.0000000000000001E-4</v>
      </c>
    </row>
    <row r="14175" spans="1:18">
      <c r="A14175" t="s">
        <v>2035</v>
      </c>
      <c r="B14175" s="2">
        <f t="shared" si="663"/>
        <v>42785.128472222219</v>
      </c>
      <c r="C14175" s="1">
        <v>42785.378472222219</v>
      </c>
      <c r="D14175" s="2">
        <f t="shared" si="664"/>
        <v>42785.196527777778</v>
      </c>
      <c r="E14175" s="1">
        <v>42785.446527777778</v>
      </c>
      <c r="F14175" s="1">
        <v>42785.318749999999</v>
      </c>
      <c r="G14175" s="1">
        <v>42785.40347222222</v>
      </c>
      <c r="H14175">
        <v>13.7</v>
      </c>
      <c r="I14175" t="s">
        <v>42</v>
      </c>
      <c r="J14175">
        <v>0.29899999999999999</v>
      </c>
      <c r="K14175">
        <v>0.39900000000000002</v>
      </c>
      <c r="L14175" t="s">
        <v>21</v>
      </c>
      <c r="M14175" s="3" t="e">
        <f t="shared" si="665"/>
        <v>#VALUE!</v>
      </c>
      <c r="N14175">
        <v>13.24</v>
      </c>
      <c r="O14175">
        <v>12.74</v>
      </c>
      <c r="P14175">
        <v>12.71</v>
      </c>
      <c r="Q14175" t="s">
        <v>21</v>
      </c>
      <c r="R14175">
        <v>2.0000000000000001E-4</v>
      </c>
    </row>
    <row r="14176" spans="1:18">
      <c r="A14176" t="s">
        <v>2035</v>
      </c>
      <c r="B14176" s="2">
        <f t="shared" si="663"/>
        <v>42792.109027777777</v>
      </c>
      <c r="C14176" s="1">
        <v>42792.359027777777</v>
      </c>
      <c r="D14176" s="2">
        <f t="shared" si="664"/>
        <v>42792.225694444445</v>
      </c>
      <c r="E14176" s="1">
        <v>42792.475694444445</v>
      </c>
      <c r="F14176" s="1">
        <v>42792.348611111112</v>
      </c>
      <c r="G14176" s="1">
        <v>42792.433333333334</v>
      </c>
      <c r="H14176">
        <v>13.7</v>
      </c>
      <c r="I14176" t="s">
        <v>42</v>
      </c>
      <c r="J14176">
        <v>0.872</v>
      </c>
      <c r="K14176">
        <v>0.68600000000000005</v>
      </c>
      <c r="L14176" t="s">
        <v>21</v>
      </c>
      <c r="M14176" s="3" t="e">
        <f t="shared" si="665"/>
        <v>#VALUE!</v>
      </c>
      <c r="N14176">
        <v>13.24</v>
      </c>
      <c r="O14176">
        <v>12.74</v>
      </c>
      <c r="P14176">
        <v>12.71</v>
      </c>
      <c r="Q14176" t="s">
        <v>21</v>
      </c>
      <c r="R14176">
        <v>2.0000000000000001E-4</v>
      </c>
    </row>
    <row r="14177" spans="1:18">
      <c r="A14177" t="s">
        <v>2035</v>
      </c>
      <c r="B14177" s="2">
        <f t="shared" si="663"/>
        <v>42799.090277777781</v>
      </c>
      <c r="C14177" s="1">
        <v>42799.340277777781</v>
      </c>
      <c r="D14177" s="2">
        <f t="shared" si="664"/>
        <v>42799.255555555559</v>
      </c>
      <c r="E14177" s="1">
        <v>42799.505555555559</v>
      </c>
      <c r="F14177" s="1">
        <v>42799.37777777778</v>
      </c>
      <c r="G14177" s="1">
        <v>42799.462500000001</v>
      </c>
      <c r="H14177">
        <v>13.8</v>
      </c>
      <c r="I14177" t="s">
        <v>42</v>
      </c>
      <c r="J14177">
        <v>1</v>
      </c>
      <c r="K14177">
        <v>0.97199999999999998</v>
      </c>
      <c r="L14177" t="s">
        <v>21</v>
      </c>
      <c r="M14177" s="3" t="e">
        <f t="shared" si="665"/>
        <v>#VALUE!</v>
      </c>
      <c r="N14177">
        <v>13.24</v>
      </c>
      <c r="O14177">
        <v>12.74</v>
      </c>
      <c r="P14177">
        <v>12.71</v>
      </c>
      <c r="Q14177" t="s">
        <v>21</v>
      </c>
      <c r="R14177">
        <v>2.0000000000000001E-4</v>
      </c>
    </row>
    <row r="14178" spans="1:18">
      <c r="A14178" t="s">
        <v>2035</v>
      </c>
      <c r="B14178" s="2">
        <f t="shared" si="663"/>
        <v>42806.15625</v>
      </c>
      <c r="C14178" s="1">
        <v>42806.364583333336</v>
      </c>
      <c r="D14178" s="2">
        <f t="shared" si="664"/>
        <v>42806.297916666663</v>
      </c>
      <c r="E14178" s="1">
        <v>42806.506249999999</v>
      </c>
      <c r="F14178" s="1">
        <v>42806.407638888886</v>
      </c>
      <c r="G14178" s="1">
        <v>42806.492361111108</v>
      </c>
      <c r="H14178">
        <v>13.8</v>
      </c>
      <c r="I14178" t="s">
        <v>33</v>
      </c>
      <c r="J14178">
        <v>1</v>
      </c>
      <c r="K14178">
        <v>0.83199999999999996</v>
      </c>
      <c r="L14178" t="s">
        <v>21</v>
      </c>
      <c r="M14178" s="3" t="e">
        <f t="shared" si="665"/>
        <v>#VALUE!</v>
      </c>
      <c r="N14178">
        <v>13.24</v>
      </c>
      <c r="O14178">
        <v>12.74</v>
      </c>
      <c r="P14178">
        <v>12.71</v>
      </c>
      <c r="Q14178" t="s">
        <v>21</v>
      </c>
      <c r="R14178">
        <v>2.0000000000000001E-4</v>
      </c>
    </row>
    <row r="14179" spans="1:18">
      <c r="A14179" t="s">
        <v>2035</v>
      </c>
      <c r="B14179" s="2">
        <f t="shared" si="663"/>
        <v>42813.186111111107</v>
      </c>
      <c r="C14179" s="1">
        <v>42813.394444444442</v>
      </c>
      <c r="D14179" s="2">
        <f t="shared" si="664"/>
        <v>42813.291666666664</v>
      </c>
      <c r="E14179" s="1">
        <v>42813.5</v>
      </c>
      <c r="F14179" s="1">
        <v>42813.436805555553</v>
      </c>
      <c r="G14179" s="1">
        <v>42813.521527777775</v>
      </c>
      <c r="H14179">
        <v>13.8</v>
      </c>
      <c r="I14179" t="s">
        <v>33</v>
      </c>
      <c r="J14179">
        <v>0.73899999999999999</v>
      </c>
      <c r="K14179">
        <v>0.62</v>
      </c>
      <c r="L14179" t="s">
        <v>21</v>
      </c>
      <c r="M14179" s="3" t="e">
        <f t="shared" si="665"/>
        <v>#VALUE!</v>
      </c>
      <c r="N14179">
        <v>13.24</v>
      </c>
      <c r="O14179">
        <v>12.74</v>
      </c>
      <c r="P14179">
        <v>12.71</v>
      </c>
      <c r="Q14179" t="s">
        <v>21</v>
      </c>
      <c r="R14179">
        <v>2.0000000000000001E-4</v>
      </c>
    </row>
    <row r="14180" spans="1:18">
      <c r="A14180" t="s">
        <v>2035</v>
      </c>
      <c r="B14180" s="2">
        <f t="shared" si="663"/>
        <v>42820.215277777774</v>
      </c>
      <c r="C14180" s="1">
        <v>42820.423611111109</v>
      </c>
      <c r="D14180" s="2">
        <f t="shared" si="664"/>
        <v>42820.284722222219</v>
      </c>
      <c r="E14180" s="1">
        <v>42820.493055555555</v>
      </c>
      <c r="F14180" s="1">
        <v>42820.466666666667</v>
      </c>
      <c r="G14180" s="1">
        <v>42820.551388888889</v>
      </c>
      <c r="H14180">
        <v>13.8</v>
      </c>
      <c r="I14180" t="s">
        <v>33</v>
      </c>
      <c r="J14180">
        <v>0.312</v>
      </c>
      <c r="K14180">
        <v>0.40600000000000003</v>
      </c>
      <c r="L14180" t="s">
        <v>21</v>
      </c>
      <c r="M14180" s="3" t="e">
        <f t="shared" si="665"/>
        <v>#VALUE!</v>
      </c>
      <c r="N14180">
        <v>13.24</v>
      </c>
      <c r="O14180">
        <v>12.74</v>
      </c>
      <c r="P14180">
        <v>12.71</v>
      </c>
      <c r="Q14180" t="s">
        <v>21</v>
      </c>
      <c r="R14180">
        <v>2.0000000000000001E-4</v>
      </c>
    </row>
    <row r="14181" spans="1:18">
      <c r="A14181" t="s">
        <v>2035</v>
      </c>
      <c r="B14181" s="2">
        <f t="shared" si="663"/>
        <v>42832.041666666664</v>
      </c>
      <c r="C14181" s="1">
        <v>42832.25</v>
      </c>
      <c r="D14181" s="2">
        <f t="shared" si="664"/>
        <v>42832.101388888885</v>
      </c>
      <c r="E14181" s="1">
        <v>42832.30972222222</v>
      </c>
      <c r="F14181" s="1">
        <v>42832.181944444441</v>
      </c>
      <c r="G14181" s="1">
        <v>42832.267361111109</v>
      </c>
      <c r="H14181">
        <v>13.9</v>
      </c>
      <c r="I14181" t="s">
        <v>42</v>
      </c>
      <c r="J14181">
        <v>0.20200000000000001</v>
      </c>
      <c r="K14181">
        <v>0.35099999999999998</v>
      </c>
      <c r="L14181" t="s">
        <v>21</v>
      </c>
      <c r="M14181" s="3" t="e">
        <f t="shared" si="665"/>
        <v>#VALUE!</v>
      </c>
      <c r="N14181">
        <v>13.24</v>
      </c>
      <c r="O14181">
        <v>12.74</v>
      </c>
      <c r="P14181">
        <v>12.71</v>
      </c>
      <c r="Q14181" t="s">
        <v>21</v>
      </c>
      <c r="R14181">
        <v>2.0000000000000001E-4</v>
      </c>
    </row>
    <row r="14182" spans="1:18">
      <c r="A14182" t="s">
        <v>2035</v>
      </c>
      <c r="B14182" s="2">
        <f t="shared" si="663"/>
        <v>42839.022222222222</v>
      </c>
      <c r="C14182" s="1">
        <v>42839.230555555558</v>
      </c>
      <c r="D14182" s="2">
        <f t="shared" si="664"/>
        <v>42839.130555555552</v>
      </c>
      <c r="E14182" s="1">
        <v>42839.338888888888</v>
      </c>
      <c r="F14182" s="1">
        <v>42839.211805555555</v>
      </c>
      <c r="G14182" s="1">
        <v>42839.296527777777</v>
      </c>
      <c r="H14182">
        <v>13.9</v>
      </c>
      <c r="I14182" t="s">
        <v>42</v>
      </c>
      <c r="J14182">
        <v>0.77400000000000002</v>
      </c>
      <c r="K14182">
        <v>0.63700000000000001</v>
      </c>
      <c r="L14182" t="s">
        <v>21</v>
      </c>
      <c r="M14182" s="3" t="e">
        <f t="shared" si="665"/>
        <v>#VALUE!</v>
      </c>
      <c r="N14182">
        <v>13.24</v>
      </c>
      <c r="O14182">
        <v>12.74</v>
      </c>
      <c r="P14182">
        <v>12.71</v>
      </c>
      <c r="Q14182" t="s">
        <v>21</v>
      </c>
      <c r="R14182">
        <v>2.0000000000000001E-4</v>
      </c>
    </row>
    <row r="14183" spans="1:18">
      <c r="A14183" t="s">
        <v>2035</v>
      </c>
      <c r="B14183" s="2">
        <f t="shared" si="663"/>
        <v>42846.003472222219</v>
      </c>
      <c r="C14183" s="1">
        <v>42846.211805555555</v>
      </c>
      <c r="D14183" s="2">
        <f t="shared" si="664"/>
        <v>42846.160416666666</v>
      </c>
      <c r="E14183" s="1">
        <v>42846.368750000001</v>
      </c>
      <c r="F14183" s="1">
        <v>42846.240972222222</v>
      </c>
      <c r="G14183" s="1">
        <v>42846.326388888891</v>
      </c>
      <c r="H14183">
        <v>14</v>
      </c>
      <c r="I14183" t="s">
        <v>42</v>
      </c>
      <c r="J14183">
        <v>1</v>
      </c>
      <c r="K14183">
        <v>0.92300000000000004</v>
      </c>
      <c r="L14183" t="s">
        <v>21</v>
      </c>
      <c r="M14183" s="3" t="e">
        <f t="shared" si="665"/>
        <v>#VALUE!</v>
      </c>
      <c r="N14183">
        <v>13.24</v>
      </c>
      <c r="O14183">
        <v>12.74</v>
      </c>
      <c r="P14183">
        <v>12.71</v>
      </c>
      <c r="Q14183" t="s">
        <v>21</v>
      </c>
      <c r="R14183">
        <v>2.0000000000000001E-4</v>
      </c>
    </row>
    <row r="14184" spans="1:18">
      <c r="A14184" t="s">
        <v>2035</v>
      </c>
      <c r="B14184" s="2">
        <f t="shared" si="663"/>
        <v>42853.020138888889</v>
      </c>
      <c r="C14184" s="1">
        <v>42853.228472222225</v>
      </c>
      <c r="D14184" s="2">
        <f t="shared" si="664"/>
        <v>42853.189583333333</v>
      </c>
      <c r="E14184" s="1">
        <v>42853.397916666669</v>
      </c>
      <c r="F14184" s="1">
        <v>42853.270833333336</v>
      </c>
      <c r="G14184" s="1">
        <v>42853.355555555558</v>
      </c>
      <c r="H14184">
        <v>14</v>
      </c>
      <c r="I14184" t="s">
        <v>29</v>
      </c>
      <c r="J14184">
        <v>1</v>
      </c>
      <c r="K14184">
        <v>1</v>
      </c>
      <c r="L14184" t="s">
        <v>21</v>
      </c>
      <c r="M14184" s="3" t="e">
        <f t="shared" si="665"/>
        <v>#VALUE!</v>
      </c>
      <c r="N14184">
        <v>13.24</v>
      </c>
      <c r="O14184">
        <v>12.74</v>
      </c>
      <c r="P14184">
        <v>12.71</v>
      </c>
      <c r="Q14184" t="s">
        <v>21</v>
      </c>
      <c r="R14184">
        <v>2.0000000000000001E-4</v>
      </c>
    </row>
    <row r="14185" spans="1:18">
      <c r="A14185" t="s">
        <v>2035</v>
      </c>
      <c r="B14185" s="2">
        <f t="shared" si="663"/>
        <v>42860.049305555556</v>
      </c>
      <c r="C14185" s="1">
        <v>42860.257638888892</v>
      </c>
      <c r="D14185" s="2">
        <f t="shared" si="664"/>
        <v>42860.219444444439</v>
      </c>
      <c r="E14185" s="1">
        <v>42860.427777777775</v>
      </c>
      <c r="F14185" s="1">
        <v>42860.3</v>
      </c>
      <c r="G14185" s="1">
        <v>42860.385416666664</v>
      </c>
      <c r="H14185">
        <v>14</v>
      </c>
      <c r="I14185" t="s">
        <v>29</v>
      </c>
      <c r="J14185">
        <v>1</v>
      </c>
      <c r="K14185">
        <v>1</v>
      </c>
      <c r="L14185" t="s">
        <v>21</v>
      </c>
      <c r="M14185" s="3" t="e">
        <f t="shared" si="665"/>
        <v>#VALUE!</v>
      </c>
      <c r="N14185">
        <v>13.24</v>
      </c>
      <c r="O14185">
        <v>12.74</v>
      </c>
      <c r="P14185">
        <v>12.71</v>
      </c>
      <c r="Q14185" t="s">
        <v>21</v>
      </c>
      <c r="R14185">
        <v>2.0000000000000001E-4</v>
      </c>
    </row>
    <row r="14186" spans="1:18">
      <c r="A14186" t="s">
        <v>2035</v>
      </c>
      <c r="B14186" s="2">
        <f t="shared" si="663"/>
        <v>42867.078472222223</v>
      </c>
      <c r="C14186" s="1">
        <v>42867.286805555559</v>
      </c>
      <c r="D14186" s="2">
        <f t="shared" si="664"/>
        <v>42867.242361111108</v>
      </c>
      <c r="E14186" s="1">
        <v>42867.450694444444</v>
      </c>
      <c r="F14186" s="1">
        <v>42867.329861111109</v>
      </c>
      <c r="G14186" s="1">
        <v>42867.414583333331</v>
      </c>
      <c r="H14186">
        <v>14.1</v>
      </c>
      <c r="I14186" t="s">
        <v>33</v>
      </c>
      <c r="J14186">
        <v>1</v>
      </c>
      <c r="K14186">
        <v>0.96199999999999997</v>
      </c>
      <c r="L14186" t="s">
        <v>21</v>
      </c>
      <c r="M14186" s="3" t="e">
        <f t="shared" si="665"/>
        <v>#VALUE!</v>
      </c>
      <c r="N14186">
        <v>13.24</v>
      </c>
      <c r="O14186">
        <v>12.74</v>
      </c>
      <c r="P14186">
        <v>12.71</v>
      </c>
      <c r="Q14186" t="s">
        <v>21</v>
      </c>
      <c r="R14186">
        <v>2.0000000000000001E-4</v>
      </c>
    </row>
    <row r="14187" spans="1:18">
      <c r="A14187" t="s">
        <v>2035</v>
      </c>
      <c r="B14187" s="2">
        <f t="shared" si="663"/>
        <v>42874.10833333333</v>
      </c>
      <c r="C14187" s="1">
        <v>42874.316666666666</v>
      </c>
      <c r="D14187" s="2">
        <f t="shared" si="664"/>
        <v>42874.238194444442</v>
      </c>
      <c r="E14187" s="1">
        <v>42874.446527777778</v>
      </c>
      <c r="F14187" s="1">
        <v>42874.359027777777</v>
      </c>
      <c r="G14187" s="1">
        <v>42874.443749999999</v>
      </c>
      <c r="H14187">
        <v>14.1</v>
      </c>
      <c r="I14187" t="s">
        <v>33</v>
      </c>
      <c r="J14187">
        <v>1</v>
      </c>
      <c r="K14187">
        <v>0.76300000000000001</v>
      </c>
      <c r="L14187" t="s">
        <v>21</v>
      </c>
      <c r="M14187" s="3" t="e">
        <f t="shared" si="665"/>
        <v>#VALUE!</v>
      </c>
      <c r="N14187">
        <v>13.24</v>
      </c>
      <c r="O14187">
        <v>12.74</v>
      </c>
      <c r="P14187">
        <v>12.71</v>
      </c>
      <c r="Q14187" t="s">
        <v>21</v>
      </c>
      <c r="R14187">
        <v>2.0000000000000001E-4</v>
      </c>
    </row>
    <row r="14188" spans="1:18">
      <c r="A14188" t="s">
        <v>2035</v>
      </c>
      <c r="B14188" s="2">
        <f t="shared" si="663"/>
        <v>42878.913194444445</v>
      </c>
      <c r="C14188" s="1">
        <v>42879.121527777781</v>
      </c>
      <c r="D14188" s="2">
        <f t="shared" si="664"/>
        <v>42878.964583333334</v>
      </c>
      <c r="E14188" s="1">
        <v>42879.17291666667</v>
      </c>
      <c r="F14188" s="1">
        <v>42879.045138888891</v>
      </c>
      <c r="G14188" s="1">
        <v>42879.130555555559</v>
      </c>
      <c r="H14188">
        <v>14.1</v>
      </c>
      <c r="I14188" t="s">
        <v>42</v>
      </c>
      <c r="J14188">
        <v>0.10299999999999999</v>
      </c>
      <c r="K14188">
        <v>0.30099999999999999</v>
      </c>
      <c r="L14188" t="s">
        <v>21</v>
      </c>
      <c r="M14188" s="3" t="e">
        <f t="shared" si="665"/>
        <v>#VALUE!</v>
      </c>
      <c r="N14188">
        <v>13.24</v>
      </c>
      <c r="O14188">
        <v>12.74</v>
      </c>
      <c r="P14188">
        <v>12.71</v>
      </c>
      <c r="Q14188" t="s">
        <v>21</v>
      </c>
      <c r="R14188">
        <v>2.0000000000000001E-4</v>
      </c>
    </row>
    <row r="14189" spans="1:18">
      <c r="A14189" t="s">
        <v>2035</v>
      </c>
      <c r="B14189" s="2">
        <f t="shared" si="663"/>
        <v>42881.137499999997</v>
      </c>
      <c r="C14189" s="1">
        <v>42881.345833333333</v>
      </c>
      <c r="D14189" s="2">
        <f t="shared" si="664"/>
        <v>42881.234722222223</v>
      </c>
      <c r="E14189" s="1">
        <v>42881.443055555559</v>
      </c>
      <c r="F14189" s="1">
        <v>42881.388888888891</v>
      </c>
      <c r="G14189" s="1">
        <v>42881.473611111112</v>
      </c>
      <c r="H14189">
        <v>14.1</v>
      </c>
      <c r="I14189" t="s">
        <v>33</v>
      </c>
      <c r="J14189">
        <v>0.63800000000000001</v>
      </c>
      <c r="K14189">
        <v>0.56899999999999995</v>
      </c>
      <c r="L14189" t="s">
        <v>21</v>
      </c>
      <c r="M14189" s="3" t="e">
        <f t="shared" si="665"/>
        <v>#VALUE!</v>
      </c>
      <c r="N14189">
        <v>13.24</v>
      </c>
      <c r="O14189">
        <v>12.74</v>
      </c>
      <c r="P14189">
        <v>12.71</v>
      </c>
      <c r="Q14189" t="s">
        <v>21</v>
      </c>
      <c r="R14189">
        <v>2.0000000000000001E-4</v>
      </c>
    </row>
    <row r="14190" spans="1:18">
      <c r="A14190" t="s">
        <v>2035</v>
      </c>
      <c r="B14190" s="2">
        <f t="shared" si="663"/>
        <v>42885.912499999999</v>
      </c>
      <c r="C14190" s="1">
        <v>42886.120833333334</v>
      </c>
      <c r="D14190" s="2">
        <f t="shared" si="664"/>
        <v>42885.993749999994</v>
      </c>
      <c r="E14190" s="1">
        <v>42886.20208333333</v>
      </c>
      <c r="F14190" s="1">
        <v>42886.074999999997</v>
      </c>
      <c r="G14190" s="1">
        <v>42886.159722222219</v>
      </c>
      <c r="H14190">
        <v>14.1</v>
      </c>
      <c r="I14190" t="s">
        <v>25</v>
      </c>
      <c r="J14190">
        <v>0.45600000000000002</v>
      </c>
      <c r="K14190">
        <v>0.47799999999999998</v>
      </c>
      <c r="L14190" t="s">
        <v>21</v>
      </c>
      <c r="M14190" s="3" t="e">
        <f t="shared" si="665"/>
        <v>#VALUE!</v>
      </c>
      <c r="N14190">
        <v>13.24</v>
      </c>
      <c r="O14190">
        <v>12.74</v>
      </c>
      <c r="P14190">
        <v>12.71</v>
      </c>
      <c r="Q14190" t="s">
        <v>21</v>
      </c>
      <c r="R14190">
        <v>2.0000000000000001E-4</v>
      </c>
    </row>
    <row r="14191" spans="1:18">
      <c r="A14191" t="s">
        <v>2036</v>
      </c>
      <c r="B14191" s="2">
        <f t="shared" si="663"/>
        <v>42798.136805555558</v>
      </c>
      <c r="C14191" s="1">
        <v>42798.386805555558</v>
      </c>
      <c r="D14191" s="2">
        <f t="shared" si="664"/>
        <v>42798.263194444444</v>
      </c>
      <c r="E14191" s="1">
        <v>42798.513194444444</v>
      </c>
      <c r="F14191" s="1">
        <v>42798.504861111112</v>
      </c>
      <c r="G14191" s="1">
        <v>42798.740277777775</v>
      </c>
      <c r="H14191">
        <v>15.1</v>
      </c>
      <c r="I14191" t="s">
        <v>33</v>
      </c>
      <c r="J14191">
        <v>3.6999999999999998E-2</v>
      </c>
      <c r="K14191">
        <v>0.26800000000000002</v>
      </c>
      <c r="L14191" t="s">
        <v>21</v>
      </c>
      <c r="M14191" s="3" t="e">
        <f t="shared" si="665"/>
        <v>#VALUE!</v>
      </c>
      <c r="N14191">
        <v>12.84</v>
      </c>
      <c r="O14191">
        <v>12.48</v>
      </c>
      <c r="P14191">
        <v>12.43</v>
      </c>
      <c r="Q14191" t="s">
        <v>21</v>
      </c>
      <c r="R14191">
        <v>2.0000000000000001E-4</v>
      </c>
    </row>
    <row r="14192" spans="1:18">
      <c r="A14192" t="s">
        <v>2036</v>
      </c>
      <c r="B14192" s="2">
        <f t="shared" si="663"/>
        <v>42805.102083333331</v>
      </c>
      <c r="C14192" s="1">
        <v>42805.352083333331</v>
      </c>
      <c r="D14192" s="2">
        <f t="shared" si="664"/>
        <v>42805.256944444445</v>
      </c>
      <c r="E14192" s="1">
        <v>42805.506944444445</v>
      </c>
      <c r="F14192" s="1">
        <v>42805.415972222225</v>
      </c>
      <c r="G14192" s="1">
        <v>42805.651388888888</v>
      </c>
      <c r="H14192">
        <v>15.2</v>
      </c>
      <c r="I14192" t="s">
        <v>38</v>
      </c>
      <c r="J14192">
        <v>0.38700000000000001</v>
      </c>
      <c r="K14192">
        <v>0.32800000000000001</v>
      </c>
      <c r="L14192" t="s">
        <v>21</v>
      </c>
      <c r="M14192" s="3" t="e">
        <f t="shared" si="665"/>
        <v>#VALUE!</v>
      </c>
      <c r="N14192">
        <v>12.84</v>
      </c>
      <c r="O14192">
        <v>12.48</v>
      </c>
      <c r="P14192">
        <v>12.43</v>
      </c>
      <c r="Q14192" t="s">
        <v>21</v>
      </c>
      <c r="R14192">
        <v>2.0000000000000001E-4</v>
      </c>
    </row>
    <row r="14193" spans="1:18">
      <c r="A14193" t="s">
        <v>2036</v>
      </c>
      <c r="B14193" s="2">
        <f t="shared" si="663"/>
        <v>42812.125</v>
      </c>
      <c r="C14193" s="1">
        <v>42812.333333333336</v>
      </c>
      <c r="D14193" s="2">
        <f t="shared" si="664"/>
        <v>42812.292361111111</v>
      </c>
      <c r="E14193" s="1">
        <v>42812.500694444447</v>
      </c>
      <c r="F14193" s="1">
        <v>42812.32708333333</v>
      </c>
      <c r="G14193" s="1">
        <v>42812.5625</v>
      </c>
      <c r="H14193">
        <v>15.2</v>
      </c>
      <c r="I14193" t="s">
        <v>38</v>
      </c>
      <c r="J14193">
        <v>0.71</v>
      </c>
      <c r="K14193">
        <v>0.35499999999999998</v>
      </c>
      <c r="L14193" t="s">
        <v>21</v>
      </c>
      <c r="M14193" s="3" t="e">
        <f t="shared" si="665"/>
        <v>#VALUE!</v>
      </c>
      <c r="N14193">
        <v>12.84</v>
      </c>
      <c r="O14193">
        <v>12.48</v>
      </c>
      <c r="P14193">
        <v>12.43</v>
      </c>
      <c r="Q14193" t="s">
        <v>21</v>
      </c>
      <c r="R14193">
        <v>2.0000000000000001E-4</v>
      </c>
    </row>
    <row r="14194" spans="1:18">
      <c r="A14194" t="s">
        <v>2036</v>
      </c>
      <c r="B14194" s="2">
        <f t="shared" si="663"/>
        <v>42819.10555555555</v>
      </c>
      <c r="C14194" s="1">
        <v>42819.313888888886</v>
      </c>
      <c r="D14194" s="2">
        <f t="shared" si="664"/>
        <v>42819.285416666666</v>
      </c>
      <c r="E14194" s="1">
        <v>42819.493750000001</v>
      </c>
      <c r="F14194" s="1">
        <v>42819.238194444442</v>
      </c>
      <c r="G14194" s="1">
        <v>42819.473611111112</v>
      </c>
      <c r="H14194">
        <v>15.2</v>
      </c>
      <c r="I14194" t="s">
        <v>38</v>
      </c>
      <c r="J14194">
        <v>0.67800000000000005</v>
      </c>
      <c r="K14194">
        <v>0.38100000000000001</v>
      </c>
      <c r="L14194" t="s">
        <v>21</v>
      </c>
      <c r="M14194" s="3" t="e">
        <f t="shared" si="665"/>
        <v>#VALUE!</v>
      </c>
      <c r="N14194">
        <v>12.84</v>
      </c>
      <c r="O14194">
        <v>12.48</v>
      </c>
      <c r="P14194">
        <v>12.43</v>
      </c>
      <c r="Q14194" t="s">
        <v>21</v>
      </c>
      <c r="R14194">
        <v>2.0000000000000001E-4</v>
      </c>
    </row>
    <row r="14195" spans="1:18">
      <c r="A14195" t="s">
        <v>2036</v>
      </c>
      <c r="B14195" s="2">
        <f t="shared" si="663"/>
        <v>42826.086805555555</v>
      </c>
      <c r="C14195" s="1">
        <v>42826.295138888891</v>
      </c>
      <c r="D14195" s="2">
        <f t="shared" si="664"/>
        <v>42826.27847222222</v>
      </c>
      <c r="E14195" s="1">
        <v>42826.486805555556</v>
      </c>
      <c r="F14195" s="1">
        <v>42826.149305555555</v>
      </c>
      <c r="G14195" s="1">
        <v>42826.384722222225</v>
      </c>
      <c r="H14195">
        <v>15.3</v>
      </c>
      <c r="I14195" t="s">
        <v>38</v>
      </c>
      <c r="J14195">
        <v>0.38200000000000001</v>
      </c>
      <c r="K14195">
        <v>0.40699999999999997</v>
      </c>
      <c r="L14195" t="s">
        <v>21</v>
      </c>
      <c r="M14195" s="3" t="e">
        <f t="shared" si="665"/>
        <v>#VALUE!</v>
      </c>
      <c r="N14195">
        <v>12.84</v>
      </c>
      <c r="O14195">
        <v>12.48</v>
      </c>
      <c r="P14195">
        <v>12.43</v>
      </c>
      <c r="Q14195" t="s">
        <v>21</v>
      </c>
      <c r="R14195">
        <v>2.0000000000000001E-4</v>
      </c>
    </row>
    <row r="14196" spans="1:18">
      <c r="A14196" t="s">
        <v>2036</v>
      </c>
      <c r="B14196" s="2">
        <f t="shared" si="663"/>
        <v>42833.067361111105</v>
      </c>
      <c r="C14196" s="1">
        <v>42833.275694444441</v>
      </c>
      <c r="D14196" s="2">
        <f t="shared" si="664"/>
        <v>42833.205555555556</v>
      </c>
      <c r="E14196" s="1">
        <v>42833.413888888892</v>
      </c>
      <c r="F14196" s="1">
        <v>42833.060416666667</v>
      </c>
      <c r="G14196" s="1">
        <v>42833.29583333333</v>
      </c>
      <c r="H14196">
        <v>15.3</v>
      </c>
      <c r="I14196" t="s">
        <v>42</v>
      </c>
      <c r="J14196">
        <v>8.5999999999999993E-2</v>
      </c>
      <c r="K14196">
        <v>0.29299999999999998</v>
      </c>
      <c r="L14196" t="s">
        <v>21</v>
      </c>
      <c r="M14196" s="3" t="e">
        <f t="shared" si="665"/>
        <v>#VALUE!</v>
      </c>
      <c r="N14196">
        <v>12.84</v>
      </c>
      <c r="O14196">
        <v>12.48</v>
      </c>
      <c r="P14196">
        <v>12.43</v>
      </c>
      <c r="Q14196" t="s">
        <v>21</v>
      </c>
      <c r="R14196">
        <v>2.0000000000000001E-4</v>
      </c>
    </row>
    <row r="14197" spans="1:18">
      <c r="A14197" t="s">
        <v>2036</v>
      </c>
      <c r="B14197" s="2">
        <f t="shared" si="663"/>
        <v>42881.111805555556</v>
      </c>
      <c r="C14197" s="1">
        <v>42881.320138888892</v>
      </c>
      <c r="D14197" s="2">
        <f t="shared" si="664"/>
        <v>42881.234722222223</v>
      </c>
      <c r="E14197" s="1">
        <v>42881.443055555559</v>
      </c>
      <c r="F14197" s="1">
        <v>42881.438194444447</v>
      </c>
      <c r="G14197" s="1">
        <v>42881.673611111109</v>
      </c>
      <c r="H14197">
        <v>15.6</v>
      </c>
      <c r="I14197" t="s">
        <v>33</v>
      </c>
      <c r="J14197">
        <v>1.9E-2</v>
      </c>
      <c r="K14197">
        <v>0.26</v>
      </c>
      <c r="L14197" t="s">
        <v>21</v>
      </c>
      <c r="M14197" s="3" t="e">
        <f t="shared" si="665"/>
        <v>#VALUE!</v>
      </c>
      <c r="N14197">
        <v>12.84</v>
      </c>
      <c r="O14197">
        <v>12.48</v>
      </c>
      <c r="P14197">
        <v>12.43</v>
      </c>
      <c r="Q14197" t="s">
        <v>21</v>
      </c>
      <c r="R14197">
        <v>2.0000000000000001E-4</v>
      </c>
    </row>
    <row r="14198" spans="1:18">
      <c r="A14198" t="s">
        <v>2037</v>
      </c>
      <c r="B14198" s="2">
        <f t="shared" si="663"/>
        <v>42754.23541666667</v>
      </c>
      <c r="C14198" s="1">
        <v>42754.48541666667</v>
      </c>
      <c r="D14198" s="2">
        <f t="shared" si="664"/>
        <v>42754.287499999999</v>
      </c>
      <c r="E14198" s="1">
        <v>42754.537499999999</v>
      </c>
      <c r="F14198" s="1">
        <v>42754.216666666667</v>
      </c>
      <c r="G14198" s="1">
        <v>42755.21597222222</v>
      </c>
      <c r="H14198">
        <v>9.1999999999999993</v>
      </c>
      <c r="I14198" t="s">
        <v>38</v>
      </c>
      <c r="J14198">
        <v>5.1999999999999998E-2</v>
      </c>
      <c r="K14198">
        <v>2.5999999999999999E-2</v>
      </c>
      <c r="L14198" t="s">
        <v>21</v>
      </c>
      <c r="M14198" s="3" t="e">
        <f t="shared" si="665"/>
        <v>#VALUE!</v>
      </c>
      <c r="N14198">
        <v>11.84</v>
      </c>
      <c r="O14198">
        <v>11.59</v>
      </c>
      <c r="P14198">
        <v>11.53</v>
      </c>
      <c r="Q14198" t="s">
        <v>21</v>
      </c>
      <c r="R14198">
        <v>1.6000000000000001E-3</v>
      </c>
    </row>
    <row r="14199" spans="1:18">
      <c r="A14199" t="s">
        <v>2038</v>
      </c>
      <c r="B14199" s="2">
        <f t="shared" si="663"/>
        <v>42744.270833333336</v>
      </c>
      <c r="C14199" s="1">
        <v>42744.520833333336</v>
      </c>
      <c r="D14199" s="2">
        <f t="shared" si="664"/>
        <v>42744.288194444445</v>
      </c>
      <c r="E14199" s="1">
        <v>42744.538194444445</v>
      </c>
      <c r="F14199" s="1">
        <v>42744.40902777778</v>
      </c>
      <c r="G14199" s="1">
        <v>42744.59652777778</v>
      </c>
      <c r="H14199">
        <v>61.3</v>
      </c>
      <c r="I14199" t="s">
        <v>38</v>
      </c>
      <c r="J14199">
        <v>9.2999999999999999E-2</v>
      </c>
      <c r="K14199">
        <v>4.7E-2</v>
      </c>
      <c r="L14199" t="s">
        <v>21</v>
      </c>
      <c r="M14199" s="3" t="e">
        <f t="shared" si="665"/>
        <v>#VALUE!</v>
      </c>
      <c r="N14199">
        <v>13.55</v>
      </c>
      <c r="O14199">
        <v>13.19</v>
      </c>
      <c r="P14199">
        <v>13.08</v>
      </c>
      <c r="Q14199" t="s">
        <v>21</v>
      </c>
      <c r="R14199">
        <v>0</v>
      </c>
    </row>
    <row r="14200" spans="1:18">
      <c r="A14200" t="s">
        <v>2038</v>
      </c>
      <c r="B14200" s="2">
        <f t="shared" si="663"/>
        <v>42762.22152777778</v>
      </c>
      <c r="C14200" s="1">
        <v>42762.47152777778</v>
      </c>
      <c r="D14200" s="2">
        <f t="shared" si="664"/>
        <v>42762.285416666666</v>
      </c>
      <c r="E14200" s="1">
        <v>42762.535416666666</v>
      </c>
      <c r="F14200" s="1">
        <v>42762.322222222225</v>
      </c>
      <c r="G14200" s="1">
        <v>42762.509722222225</v>
      </c>
      <c r="H14200">
        <v>61.7</v>
      </c>
      <c r="I14200" t="s">
        <v>38</v>
      </c>
      <c r="J14200">
        <v>0.20499999999999999</v>
      </c>
      <c r="K14200">
        <v>0.17100000000000001</v>
      </c>
      <c r="L14200" t="s">
        <v>21</v>
      </c>
      <c r="M14200" s="3" t="e">
        <f t="shared" si="665"/>
        <v>#VALUE!</v>
      </c>
      <c r="N14200">
        <v>13.55</v>
      </c>
      <c r="O14200">
        <v>13.19</v>
      </c>
      <c r="P14200">
        <v>13.08</v>
      </c>
      <c r="Q14200" t="s">
        <v>21</v>
      </c>
      <c r="R14200">
        <v>0</v>
      </c>
    </row>
    <row r="14201" spans="1:18">
      <c r="A14201" t="s">
        <v>2038</v>
      </c>
      <c r="B14201" s="2">
        <f t="shared" si="663"/>
        <v>42780.172222222223</v>
      </c>
      <c r="C14201" s="1">
        <v>42780.422222222223</v>
      </c>
      <c r="D14201" s="2">
        <f t="shared" si="664"/>
        <v>42780.267361111109</v>
      </c>
      <c r="E14201" s="1">
        <v>42780.517361111109</v>
      </c>
      <c r="F14201" s="1">
        <v>42780.23541666667</v>
      </c>
      <c r="G14201" s="1">
        <v>42780.42291666667</v>
      </c>
      <c r="H14201">
        <v>62</v>
      </c>
      <c r="I14201" t="s">
        <v>42</v>
      </c>
      <c r="J14201">
        <v>5.0000000000000001E-3</v>
      </c>
      <c r="K14201">
        <v>0.252</v>
      </c>
      <c r="L14201" t="s">
        <v>21</v>
      </c>
      <c r="M14201" s="3" t="e">
        <f t="shared" si="665"/>
        <v>#VALUE!</v>
      </c>
      <c r="N14201">
        <v>13.55</v>
      </c>
      <c r="O14201">
        <v>13.19</v>
      </c>
      <c r="P14201">
        <v>13.08</v>
      </c>
      <c r="Q14201" t="s">
        <v>21</v>
      </c>
      <c r="R14201">
        <v>0</v>
      </c>
    </row>
    <row r="14202" spans="1:18">
      <c r="A14202" t="s">
        <v>2039</v>
      </c>
      <c r="B14202" s="2">
        <f t="shared" si="663"/>
        <v>42740.785416666666</v>
      </c>
      <c r="C14202" s="1">
        <v>42741.035416666666</v>
      </c>
      <c r="D14202" s="2">
        <f t="shared" si="664"/>
        <v>42740.81527777778</v>
      </c>
      <c r="E14202" s="1">
        <v>42741.06527777778</v>
      </c>
      <c r="F14202" s="1">
        <v>42740.946527777778</v>
      </c>
      <c r="G14202" s="1">
        <v>42741.116666666669</v>
      </c>
      <c r="H14202">
        <v>116.3</v>
      </c>
      <c r="I14202" t="s">
        <v>22</v>
      </c>
      <c r="J14202">
        <v>0.17399999999999999</v>
      </c>
      <c r="K14202">
        <v>8.6999999999999994E-2</v>
      </c>
      <c r="L14202" t="s">
        <v>21</v>
      </c>
      <c r="M14202" s="3" t="e">
        <f t="shared" si="665"/>
        <v>#VALUE!</v>
      </c>
      <c r="N14202">
        <v>13.55</v>
      </c>
      <c r="O14202">
        <v>13.19</v>
      </c>
      <c r="P14202">
        <v>13.08</v>
      </c>
      <c r="Q14202" t="s">
        <v>21</v>
      </c>
      <c r="R14202">
        <v>0</v>
      </c>
    </row>
    <row r="14203" spans="1:18">
      <c r="A14203" t="s">
        <v>2039</v>
      </c>
      <c r="B14203" s="2">
        <f t="shared" si="663"/>
        <v>42791.142361111109</v>
      </c>
      <c r="C14203" s="1">
        <v>42791.392361111109</v>
      </c>
      <c r="D14203" s="2">
        <f t="shared" si="664"/>
        <v>42791.268750000003</v>
      </c>
      <c r="E14203" s="1">
        <v>42791.518750000003</v>
      </c>
      <c r="F14203" s="1">
        <v>42791.379861111112</v>
      </c>
      <c r="G14203" s="1">
        <v>42791.55</v>
      </c>
      <c r="H14203">
        <v>118.3</v>
      </c>
      <c r="I14203" t="s">
        <v>38</v>
      </c>
      <c r="J14203">
        <v>0.746</v>
      </c>
      <c r="K14203">
        <v>0.373</v>
      </c>
      <c r="L14203" t="s">
        <v>21</v>
      </c>
      <c r="M14203" s="3" t="e">
        <f t="shared" si="665"/>
        <v>#VALUE!</v>
      </c>
      <c r="N14203">
        <v>13.55</v>
      </c>
      <c r="O14203">
        <v>13.19</v>
      </c>
      <c r="P14203">
        <v>13.08</v>
      </c>
      <c r="Q14203" t="s">
        <v>21</v>
      </c>
      <c r="R14203">
        <v>0</v>
      </c>
    </row>
    <row r="14204" spans="1:18">
      <c r="A14204" t="s">
        <v>2039</v>
      </c>
      <c r="B14204" s="2">
        <f t="shared" si="663"/>
        <v>42866.976388888885</v>
      </c>
      <c r="C14204" s="1">
        <v>42867.18472222222</v>
      </c>
      <c r="D14204" s="2">
        <f t="shared" si="664"/>
        <v>42867.07430555555</v>
      </c>
      <c r="E14204" s="1">
        <v>42867.282638888886</v>
      </c>
      <c r="F14204" s="1">
        <v>42867.027777777781</v>
      </c>
      <c r="G14204" s="1">
        <v>42867.197916666664</v>
      </c>
      <c r="H14204">
        <v>121.4</v>
      </c>
      <c r="I14204" t="s">
        <v>42</v>
      </c>
      <c r="J14204">
        <v>7.8E-2</v>
      </c>
      <c r="K14204">
        <v>0.28899999999999998</v>
      </c>
      <c r="L14204" t="s">
        <v>21</v>
      </c>
      <c r="M14204" s="3" t="e">
        <f t="shared" si="665"/>
        <v>#VALUE!</v>
      </c>
      <c r="N14204">
        <v>13.55</v>
      </c>
      <c r="O14204">
        <v>13.19</v>
      </c>
      <c r="P14204">
        <v>13.08</v>
      </c>
      <c r="Q14204" t="s">
        <v>21</v>
      </c>
      <c r="R14204">
        <v>0</v>
      </c>
    </row>
    <row r="14205" spans="1:18">
      <c r="A14205" t="s">
        <v>2040</v>
      </c>
      <c r="B14205" s="2">
        <f t="shared" si="663"/>
        <v>42777.178472222222</v>
      </c>
      <c r="C14205" s="1">
        <v>42777.428472222222</v>
      </c>
      <c r="D14205" s="2">
        <f t="shared" si="664"/>
        <v>42777.27847222222</v>
      </c>
      <c r="E14205" s="1">
        <v>42777.52847222222</v>
      </c>
      <c r="F14205" s="1">
        <v>42777.345833333333</v>
      </c>
      <c r="G14205" s="1">
        <v>42777.488888888889</v>
      </c>
      <c r="H14205">
        <v>22.5</v>
      </c>
      <c r="I14205" t="s">
        <v>38</v>
      </c>
      <c r="J14205">
        <v>0.41899999999999998</v>
      </c>
      <c r="K14205">
        <v>0.34899999999999998</v>
      </c>
      <c r="L14205" t="s">
        <v>21</v>
      </c>
      <c r="M14205" s="3" t="e">
        <f t="shared" si="665"/>
        <v>#VALUE!</v>
      </c>
      <c r="N14205">
        <v>14.37</v>
      </c>
      <c r="O14205">
        <v>14.08</v>
      </c>
      <c r="P14205">
        <v>13.99</v>
      </c>
      <c r="Q14205" t="s">
        <v>21</v>
      </c>
      <c r="R14205">
        <v>2.0000000000000001E-4</v>
      </c>
    </row>
    <row r="14206" spans="1:18">
      <c r="A14206" t="s">
        <v>2040</v>
      </c>
      <c r="B14206" s="2">
        <f t="shared" si="663"/>
        <v>42813.12222222222</v>
      </c>
      <c r="C14206" s="1">
        <v>42813.330555555556</v>
      </c>
      <c r="D14206" s="2">
        <f t="shared" si="664"/>
        <v>42813.291666666664</v>
      </c>
      <c r="E14206" s="1">
        <v>42813.5</v>
      </c>
      <c r="F14206" s="1">
        <v>42813.310416666667</v>
      </c>
      <c r="G14206" s="1">
        <v>42813.453472222223</v>
      </c>
      <c r="H14206">
        <v>22.8</v>
      </c>
      <c r="I14206" t="s">
        <v>38</v>
      </c>
      <c r="J14206">
        <v>0.85899999999999999</v>
      </c>
      <c r="K14206">
        <v>0.59099999999999997</v>
      </c>
      <c r="L14206" t="s">
        <v>21</v>
      </c>
      <c r="M14206" s="3" t="e">
        <f t="shared" si="665"/>
        <v>#VALUE!</v>
      </c>
      <c r="N14206">
        <v>14.37</v>
      </c>
      <c r="O14206">
        <v>14.08</v>
      </c>
      <c r="P14206">
        <v>13.99</v>
      </c>
      <c r="Q14206" t="s">
        <v>21</v>
      </c>
      <c r="R14206">
        <v>2.0000000000000001E-4</v>
      </c>
    </row>
    <row r="14207" spans="1:18">
      <c r="A14207" t="s">
        <v>2040</v>
      </c>
      <c r="B14207" s="2">
        <f t="shared" si="663"/>
        <v>42849.023611111108</v>
      </c>
      <c r="C14207" s="1">
        <v>42849.231944444444</v>
      </c>
      <c r="D14207" s="2">
        <f t="shared" si="664"/>
        <v>42849.256944444445</v>
      </c>
      <c r="E14207" s="1">
        <v>42849.465277777781</v>
      </c>
      <c r="F14207" s="1">
        <v>42849.274305555555</v>
      </c>
      <c r="G14207" s="1">
        <v>42849.417361111111</v>
      </c>
      <c r="H14207">
        <v>23</v>
      </c>
      <c r="I14207" t="s">
        <v>38</v>
      </c>
      <c r="J14207">
        <v>1</v>
      </c>
      <c r="K14207">
        <v>0.81299999999999994</v>
      </c>
      <c r="L14207" t="s">
        <v>21</v>
      </c>
      <c r="M14207" s="3" t="e">
        <f t="shared" si="665"/>
        <v>#VALUE!</v>
      </c>
      <c r="N14207">
        <v>14.37</v>
      </c>
      <c r="O14207">
        <v>14.08</v>
      </c>
      <c r="P14207">
        <v>13.99</v>
      </c>
      <c r="Q14207" t="s">
        <v>21</v>
      </c>
      <c r="R14207">
        <v>2.0000000000000001E-4</v>
      </c>
    </row>
    <row r="14208" spans="1:18">
      <c r="A14208" t="s">
        <v>2040</v>
      </c>
      <c r="B14208" s="2">
        <f t="shared" si="663"/>
        <v>42877.944444444445</v>
      </c>
      <c r="C14208" s="1">
        <v>42878.152777777781</v>
      </c>
      <c r="D14208" s="2">
        <f t="shared" si="664"/>
        <v>42878.052083333328</v>
      </c>
      <c r="E14208" s="1">
        <v>42878.260416666664</v>
      </c>
      <c r="F14208" s="1">
        <v>42878.045138888891</v>
      </c>
      <c r="G14208" s="1">
        <v>42878.188888888886</v>
      </c>
      <c r="H14208">
        <v>23.3</v>
      </c>
      <c r="I14208" t="s">
        <v>42</v>
      </c>
      <c r="J14208">
        <v>0.248</v>
      </c>
      <c r="K14208">
        <v>0.374</v>
      </c>
      <c r="L14208" t="s">
        <v>21</v>
      </c>
      <c r="M14208" s="3" t="e">
        <f t="shared" si="665"/>
        <v>#VALUE!</v>
      </c>
      <c r="N14208">
        <v>14.37</v>
      </c>
      <c r="O14208">
        <v>14.08</v>
      </c>
      <c r="P14208">
        <v>13.99</v>
      </c>
      <c r="Q14208" t="s">
        <v>21</v>
      </c>
      <c r="R14208">
        <v>2.0000000000000001E-4</v>
      </c>
    </row>
    <row r="14209" spans="1:18">
      <c r="A14209" t="s">
        <v>2040</v>
      </c>
      <c r="B14209" s="2">
        <f t="shared" si="663"/>
        <v>42884.958333333328</v>
      </c>
      <c r="C14209" s="1">
        <v>42885.166666666664</v>
      </c>
      <c r="D14209" s="2">
        <f t="shared" si="664"/>
        <v>42885.232638888883</v>
      </c>
      <c r="E14209" s="1">
        <v>42885.440972222219</v>
      </c>
      <c r="F14209" s="1">
        <v>42885.238194444442</v>
      </c>
      <c r="G14209" s="1">
        <v>42885.381249999999</v>
      </c>
      <c r="H14209">
        <v>23.3</v>
      </c>
      <c r="I14209" t="s">
        <v>33</v>
      </c>
      <c r="J14209">
        <v>1</v>
      </c>
      <c r="K14209">
        <v>0.95899999999999996</v>
      </c>
      <c r="L14209" t="s">
        <v>21</v>
      </c>
      <c r="M14209" s="3" t="e">
        <f t="shared" si="665"/>
        <v>#VALUE!</v>
      </c>
      <c r="N14209">
        <v>14.37</v>
      </c>
      <c r="O14209">
        <v>14.08</v>
      </c>
      <c r="P14209">
        <v>13.99</v>
      </c>
      <c r="Q14209" t="s">
        <v>21</v>
      </c>
      <c r="R14209">
        <v>2.0000000000000001E-4</v>
      </c>
    </row>
    <row r="14210" spans="1:18">
      <c r="A14210" t="s">
        <v>2041</v>
      </c>
      <c r="B14210" s="2">
        <f t="shared" ref="B14210:B14273" si="666">IF(AND(C14210&gt;=DATEVALUE("3/12/17 8:00"),C14210&lt;=DATEVALUE("11/05/17 7:00")),C14210-5/24,C14210-6/24)</f>
        <v>42756.238888888889</v>
      </c>
      <c r="C14210" s="1">
        <v>42756.488888888889</v>
      </c>
      <c r="D14210" s="2">
        <f t="shared" ref="D14210:D14273" si="667">IF(AND(E14210&gt;=DATEVALUE("3/12/17 8:00"),E14210&lt;=DATEVALUE("11/05/17 7:00")),E14210-5/24,E14210-6/24)</f>
        <v>42756.286805555559</v>
      </c>
      <c r="E14210" s="1">
        <v>42756.536805555559</v>
      </c>
      <c r="F14210" s="1">
        <v>42756.38958333333</v>
      </c>
      <c r="G14210" s="1">
        <v>42756.515972222223</v>
      </c>
      <c r="H14210">
        <v>18.3</v>
      </c>
      <c r="I14210" t="s">
        <v>38</v>
      </c>
      <c r="J14210">
        <v>0.21099999999999999</v>
      </c>
      <c r="K14210">
        <v>0.19</v>
      </c>
      <c r="L14210" t="s">
        <v>21</v>
      </c>
      <c r="M14210" s="3" t="e">
        <f t="shared" ref="M14210:M14273" si="668">L14210 - 0.508 * (Q14210) - 0.04</f>
        <v>#VALUE!</v>
      </c>
      <c r="N14210">
        <v>13.88</v>
      </c>
      <c r="O14210">
        <v>13.48</v>
      </c>
      <c r="P14210">
        <v>13.39</v>
      </c>
      <c r="Q14210" t="s">
        <v>21</v>
      </c>
      <c r="R14210">
        <v>2.9999999999999997E-4</v>
      </c>
    </row>
    <row r="14211" spans="1:18">
      <c r="A14211" t="s">
        <v>2041</v>
      </c>
      <c r="B14211" s="2">
        <f t="shared" si="666"/>
        <v>42773.193055555559</v>
      </c>
      <c r="C14211" s="1">
        <v>42773.443055555559</v>
      </c>
      <c r="D14211" s="2">
        <f t="shared" si="667"/>
        <v>42773.280555555553</v>
      </c>
      <c r="E14211" s="1">
        <v>42773.530555555553</v>
      </c>
      <c r="F14211" s="1">
        <v>42773.40347222222</v>
      </c>
      <c r="G14211" s="1">
        <v>42773.529861111114</v>
      </c>
      <c r="H14211">
        <v>18.399999999999999</v>
      </c>
      <c r="I14211" t="s">
        <v>38</v>
      </c>
      <c r="J14211">
        <v>0.69099999999999995</v>
      </c>
      <c r="K14211">
        <v>0.34899999999999998</v>
      </c>
      <c r="L14211" t="s">
        <v>21</v>
      </c>
      <c r="M14211" s="3" t="e">
        <f t="shared" si="668"/>
        <v>#VALUE!</v>
      </c>
      <c r="N14211">
        <v>13.88</v>
      </c>
      <c r="O14211">
        <v>13.48</v>
      </c>
      <c r="P14211">
        <v>13.39</v>
      </c>
      <c r="Q14211" t="s">
        <v>21</v>
      </c>
      <c r="R14211">
        <v>2.9999999999999997E-4</v>
      </c>
    </row>
    <row r="14212" spans="1:18">
      <c r="A14212" t="s">
        <v>2041</v>
      </c>
      <c r="B14212" s="2">
        <f t="shared" si="666"/>
        <v>42790.146527777775</v>
      </c>
      <c r="C14212" s="1">
        <v>42790.396527777775</v>
      </c>
      <c r="D14212" s="2">
        <f t="shared" si="667"/>
        <v>42790.270138888889</v>
      </c>
      <c r="E14212" s="1">
        <v>42790.520138888889</v>
      </c>
      <c r="F14212" s="1">
        <v>42790.417361111111</v>
      </c>
      <c r="G14212" s="1">
        <v>42790.543749999997</v>
      </c>
      <c r="H14212">
        <v>18.5</v>
      </c>
      <c r="I14212" t="s">
        <v>38</v>
      </c>
      <c r="J14212">
        <v>0.81</v>
      </c>
      <c r="K14212">
        <v>0.49</v>
      </c>
      <c r="L14212" t="s">
        <v>21</v>
      </c>
      <c r="M14212" s="3" t="e">
        <f t="shared" si="668"/>
        <v>#VALUE!</v>
      </c>
      <c r="N14212">
        <v>13.88</v>
      </c>
      <c r="O14212">
        <v>13.48</v>
      </c>
      <c r="P14212">
        <v>13.39</v>
      </c>
      <c r="Q14212" t="s">
        <v>21</v>
      </c>
      <c r="R14212">
        <v>2.9999999999999997E-4</v>
      </c>
    </row>
    <row r="14213" spans="1:18">
      <c r="A14213" t="s">
        <v>2041</v>
      </c>
      <c r="B14213" s="2">
        <f t="shared" si="666"/>
        <v>42807.159722222219</v>
      </c>
      <c r="C14213" s="1">
        <v>42807.368055555555</v>
      </c>
      <c r="D14213" s="2">
        <f t="shared" si="667"/>
        <v>42807.297222222223</v>
      </c>
      <c r="E14213" s="1">
        <v>42807.505555555559</v>
      </c>
      <c r="F14213" s="1">
        <v>42807.431250000001</v>
      </c>
      <c r="G14213" s="1">
        <v>42807.557638888888</v>
      </c>
      <c r="H14213">
        <v>18.600000000000001</v>
      </c>
      <c r="I14213" t="s">
        <v>33</v>
      </c>
      <c r="J14213">
        <v>0.58599999999999997</v>
      </c>
      <c r="K14213">
        <v>0.54300000000000004</v>
      </c>
      <c r="L14213" t="s">
        <v>21</v>
      </c>
      <c r="M14213" s="3" t="e">
        <f t="shared" si="668"/>
        <v>#VALUE!</v>
      </c>
      <c r="N14213">
        <v>13.88</v>
      </c>
      <c r="O14213">
        <v>13.48</v>
      </c>
      <c r="P14213">
        <v>13.39</v>
      </c>
      <c r="Q14213" t="s">
        <v>21</v>
      </c>
      <c r="R14213">
        <v>2.9999999999999997E-4</v>
      </c>
    </row>
    <row r="14214" spans="1:18">
      <c r="A14214" t="s">
        <v>2041</v>
      </c>
      <c r="B14214" s="2">
        <f t="shared" si="666"/>
        <v>42824.173611111109</v>
      </c>
      <c r="C14214" s="1">
        <v>42824.381944444445</v>
      </c>
      <c r="D14214" s="2">
        <f t="shared" si="667"/>
        <v>42824.280555555553</v>
      </c>
      <c r="E14214" s="1">
        <v>42824.488888888889</v>
      </c>
      <c r="F14214" s="1">
        <v>42824.445138888892</v>
      </c>
      <c r="G14214" s="1">
        <v>42824.570833333331</v>
      </c>
      <c r="H14214">
        <v>18.7</v>
      </c>
      <c r="I14214" t="s">
        <v>33</v>
      </c>
      <c r="J14214">
        <v>0.34899999999999998</v>
      </c>
      <c r="K14214">
        <v>0.42499999999999999</v>
      </c>
      <c r="L14214" t="s">
        <v>21</v>
      </c>
      <c r="M14214" s="3" t="e">
        <f t="shared" si="668"/>
        <v>#VALUE!</v>
      </c>
      <c r="N14214">
        <v>13.88</v>
      </c>
      <c r="O14214">
        <v>13.48</v>
      </c>
      <c r="P14214">
        <v>13.39</v>
      </c>
      <c r="Q14214" t="s">
        <v>21</v>
      </c>
      <c r="R14214">
        <v>2.9999999999999997E-4</v>
      </c>
    </row>
    <row r="14215" spans="1:18">
      <c r="A14215" t="s">
        <v>2041</v>
      </c>
      <c r="B14215" s="2">
        <f t="shared" si="666"/>
        <v>42841.186805555553</v>
      </c>
      <c r="C14215" s="1">
        <v>42841.395138888889</v>
      </c>
      <c r="D14215" s="2">
        <f t="shared" si="667"/>
        <v>42841.263888888883</v>
      </c>
      <c r="E14215" s="1">
        <v>42841.472222222219</v>
      </c>
      <c r="F14215" s="1">
        <v>42841.458333333336</v>
      </c>
      <c r="G14215" s="1">
        <v>42841.584722222222</v>
      </c>
      <c r="H14215">
        <v>18.8</v>
      </c>
      <c r="I14215" t="s">
        <v>33</v>
      </c>
      <c r="J14215">
        <v>0.111</v>
      </c>
      <c r="K14215">
        <v>0.30499999999999999</v>
      </c>
      <c r="L14215" t="s">
        <v>21</v>
      </c>
      <c r="M14215" s="3" t="e">
        <f t="shared" si="668"/>
        <v>#VALUE!</v>
      </c>
      <c r="N14215">
        <v>13.88</v>
      </c>
      <c r="O14215">
        <v>13.48</v>
      </c>
      <c r="P14215">
        <v>13.39</v>
      </c>
      <c r="Q14215" t="s">
        <v>21</v>
      </c>
      <c r="R14215">
        <v>2.9999999999999997E-4</v>
      </c>
    </row>
    <row r="14216" spans="1:18">
      <c r="A14216" t="s">
        <v>2042</v>
      </c>
      <c r="B14216" s="2">
        <f t="shared" si="666"/>
        <v>42785.168749999997</v>
      </c>
      <c r="C14216" s="1">
        <v>42785.418749999997</v>
      </c>
      <c r="D14216" s="2">
        <f t="shared" si="667"/>
        <v>42785.273611111108</v>
      </c>
      <c r="E14216" s="1">
        <v>42785.523611111108</v>
      </c>
      <c r="F14216" s="1">
        <v>42785.22152777778</v>
      </c>
      <c r="G14216" s="1">
        <v>42785.492361111108</v>
      </c>
      <c r="H14216">
        <v>22.6</v>
      </c>
      <c r="I14216" t="s">
        <v>38</v>
      </c>
      <c r="J14216">
        <v>0.27100000000000002</v>
      </c>
      <c r="K14216">
        <v>0.193</v>
      </c>
      <c r="L14216" t="s">
        <v>21</v>
      </c>
      <c r="M14216" s="3" t="e">
        <f t="shared" si="668"/>
        <v>#VALUE!</v>
      </c>
      <c r="N14216">
        <v>12.85</v>
      </c>
      <c r="O14216">
        <v>12.6</v>
      </c>
      <c r="P14216">
        <v>12.59</v>
      </c>
      <c r="Q14216" t="s">
        <v>21</v>
      </c>
      <c r="R14216">
        <v>4.0000000000000002E-4</v>
      </c>
    </row>
    <row r="14217" spans="1:18">
      <c r="A14217" t="s">
        <v>2042</v>
      </c>
      <c r="B14217" s="2">
        <f t="shared" si="666"/>
        <v>42830.087499999994</v>
      </c>
      <c r="C14217" s="1">
        <v>42830.29583333333</v>
      </c>
      <c r="D14217" s="2">
        <f t="shared" si="667"/>
        <v>42830.274999999994</v>
      </c>
      <c r="E14217" s="1">
        <v>42830.48333333333</v>
      </c>
      <c r="F14217" s="1">
        <v>42830.151388888888</v>
      </c>
      <c r="G14217" s="1">
        <v>42830.422222222223</v>
      </c>
      <c r="H14217">
        <v>22.9</v>
      </c>
      <c r="I14217" t="s">
        <v>38</v>
      </c>
      <c r="J14217">
        <v>0.46600000000000003</v>
      </c>
      <c r="K14217">
        <v>0.34499999999999997</v>
      </c>
      <c r="L14217" t="s">
        <v>21</v>
      </c>
      <c r="M14217" s="3" t="e">
        <f t="shared" si="668"/>
        <v>#VALUE!</v>
      </c>
      <c r="N14217">
        <v>12.85</v>
      </c>
      <c r="O14217">
        <v>12.6</v>
      </c>
      <c r="P14217">
        <v>12.59</v>
      </c>
      <c r="Q14217" t="s">
        <v>21</v>
      </c>
      <c r="R14217">
        <v>4.0000000000000002E-4</v>
      </c>
    </row>
    <row r="14218" spans="1:18">
      <c r="A14218" t="s">
        <v>2042</v>
      </c>
      <c r="B14218" s="2">
        <f t="shared" si="666"/>
        <v>42874.964583333334</v>
      </c>
      <c r="C14218" s="1">
        <v>42875.17291666667</v>
      </c>
      <c r="D14218" s="2">
        <f t="shared" si="667"/>
        <v>42875.237499999996</v>
      </c>
      <c r="E14218" s="1">
        <v>42875.445833333331</v>
      </c>
      <c r="F14218" s="1">
        <v>42875.081250000003</v>
      </c>
      <c r="G14218" s="1">
        <v>42875.351388888892</v>
      </c>
      <c r="H14218">
        <v>23.2</v>
      </c>
      <c r="I14218" t="s">
        <v>38</v>
      </c>
      <c r="J14218">
        <v>0.65900000000000003</v>
      </c>
      <c r="K14218">
        <v>0.503</v>
      </c>
      <c r="L14218" t="s">
        <v>21</v>
      </c>
      <c r="M14218" s="3" t="e">
        <f t="shared" si="668"/>
        <v>#VALUE!</v>
      </c>
      <c r="N14218">
        <v>12.85</v>
      </c>
      <c r="O14218">
        <v>12.6</v>
      </c>
      <c r="P14218">
        <v>12.59</v>
      </c>
      <c r="Q14218" t="s">
        <v>21</v>
      </c>
      <c r="R14218">
        <v>4.0000000000000002E-4</v>
      </c>
    </row>
    <row r="14219" spans="1:18">
      <c r="A14219" t="s">
        <v>2043</v>
      </c>
      <c r="B14219" s="2">
        <f t="shared" si="666"/>
        <v>42760.198611111111</v>
      </c>
      <c r="C14219" s="1">
        <v>42760.448611111111</v>
      </c>
      <c r="D14219" s="2">
        <f t="shared" si="667"/>
        <v>42760.286111111112</v>
      </c>
      <c r="E14219" s="1">
        <v>42760.536111111112</v>
      </c>
      <c r="F14219" s="1">
        <v>42760.302777777775</v>
      </c>
      <c r="G14219" s="1">
        <v>42760.493750000001</v>
      </c>
      <c r="H14219">
        <v>13.6</v>
      </c>
      <c r="I14219" t="s">
        <v>38</v>
      </c>
      <c r="J14219">
        <v>0.23599999999999999</v>
      </c>
      <c r="K14219">
        <v>0.22900000000000001</v>
      </c>
      <c r="L14219" t="s">
        <v>21</v>
      </c>
      <c r="M14219" s="3" t="e">
        <f t="shared" si="668"/>
        <v>#VALUE!</v>
      </c>
      <c r="N14219">
        <v>11.41</v>
      </c>
      <c r="O14219">
        <v>11.17</v>
      </c>
      <c r="P14219">
        <v>11.15</v>
      </c>
      <c r="Q14219" t="s">
        <v>21</v>
      </c>
      <c r="R14219">
        <v>1E-4</v>
      </c>
    </row>
    <row r="14220" spans="1:18">
      <c r="A14220" t="s">
        <v>2043</v>
      </c>
      <c r="B14220" s="2">
        <f t="shared" si="666"/>
        <v>42767.179166666669</v>
      </c>
      <c r="C14220" s="1">
        <v>42767.429166666669</v>
      </c>
      <c r="D14220" s="2">
        <f t="shared" si="667"/>
        <v>42767.283333333333</v>
      </c>
      <c r="E14220" s="1">
        <v>42767.533333333333</v>
      </c>
      <c r="F14220" s="1">
        <v>42767.47152777778</v>
      </c>
      <c r="G14220" s="1">
        <v>42767.662499999999</v>
      </c>
      <c r="H14220">
        <v>13.6</v>
      </c>
      <c r="I14220" t="s">
        <v>38</v>
      </c>
      <c r="J14220">
        <v>0.32500000000000001</v>
      </c>
      <c r="K14220">
        <v>0.27200000000000002</v>
      </c>
      <c r="L14220" t="s">
        <v>21</v>
      </c>
      <c r="M14220" s="3" t="e">
        <f t="shared" si="668"/>
        <v>#VALUE!</v>
      </c>
      <c r="N14220">
        <v>11.41</v>
      </c>
      <c r="O14220">
        <v>11.17</v>
      </c>
      <c r="P14220">
        <v>11.15</v>
      </c>
      <c r="Q14220" t="s">
        <v>21</v>
      </c>
      <c r="R14220">
        <v>1E-4</v>
      </c>
    </row>
    <row r="14221" spans="1:18">
      <c r="A14221" t="s">
        <v>2043</v>
      </c>
      <c r="B14221" s="2">
        <f t="shared" si="666"/>
        <v>42803.081250000003</v>
      </c>
      <c r="C14221" s="1">
        <v>42803.331250000003</v>
      </c>
      <c r="D14221" s="2">
        <f t="shared" si="667"/>
        <v>42803.259027777778</v>
      </c>
      <c r="E14221" s="1">
        <v>42803.509027777778</v>
      </c>
      <c r="F14221" s="1">
        <v>42803.31527777778</v>
      </c>
      <c r="G14221" s="1">
        <v>42803.506944444445</v>
      </c>
      <c r="H14221">
        <v>13.8</v>
      </c>
      <c r="I14221" t="s">
        <v>38</v>
      </c>
      <c r="J14221">
        <v>0.91700000000000004</v>
      </c>
      <c r="K14221">
        <v>0.46500000000000002</v>
      </c>
      <c r="L14221" t="s">
        <v>21</v>
      </c>
      <c r="M14221" s="3" t="e">
        <f t="shared" si="668"/>
        <v>#VALUE!</v>
      </c>
      <c r="N14221">
        <v>11.41</v>
      </c>
      <c r="O14221">
        <v>11.17</v>
      </c>
      <c r="P14221">
        <v>11.15</v>
      </c>
      <c r="Q14221" t="s">
        <v>21</v>
      </c>
      <c r="R14221">
        <v>1E-4</v>
      </c>
    </row>
    <row r="14222" spans="1:18">
      <c r="A14222" t="s">
        <v>2043</v>
      </c>
      <c r="B14222" s="2">
        <f t="shared" si="666"/>
        <v>42810.179861111108</v>
      </c>
      <c r="C14222" s="1">
        <v>42810.388194444444</v>
      </c>
      <c r="D14222" s="2">
        <f t="shared" si="667"/>
        <v>42810.294444444444</v>
      </c>
      <c r="E14222" s="1">
        <v>42810.50277777778</v>
      </c>
      <c r="F14222" s="1">
        <v>42810.484027777777</v>
      </c>
      <c r="G14222" s="1">
        <v>42810.675694444442</v>
      </c>
      <c r="H14222">
        <v>13.8</v>
      </c>
      <c r="I14222" t="s">
        <v>33</v>
      </c>
      <c r="J14222">
        <v>9.6000000000000002E-2</v>
      </c>
      <c r="K14222">
        <v>0.29799999999999999</v>
      </c>
      <c r="L14222" t="s">
        <v>21</v>
      </c>
      <c r="M14222" s="3" t="e">
        <f t="shared" si="668"/>
        <v>#VALUE!</v>
      </c>
      <c r="N14222">
        <v>11.41</v>
      </c>
      <c r="O14222">
        <v>11.17</v>
      </c>
      <c r="P14222">
        <v>11.15</v>
      </c>
      <c r="Q14222" t="s">
        <v>21</v>
      </c>
      <c r="R14222">
        <v>1E-4</v>
      </c>
    </row>
    <row r="14223" spans="1:18">
      <c r="A14223" t="s">
        <v>2043</v>
      </c>
      <c r="B14223" s="2">
        <f t="shared" si="666"/>
        <v>42839.024305555555</v>
      </c>
      <c r="C14223" s="1">
        <v>42839.232638888891</v>
      </c>
      <c r="D14223" s="2">
        <f t="shared" si="667"/>
        <v>42839.237499999996</v>
      </c>
      <c r="E14223" s="1">
        <v>42839.445833333331</v>
      </c>
      <c r="F14223" s="1">
        <v>42839.15902777778</v>
      </c>
      <c r="G14223" s="1">
        <v>42839.35</v>
      </c>
      <c r="H14223">
        <v>13.9</v>
      </c>
      <c r="I14223" t="s">
        <v>42</v>
      </c>
      <c r="J14223">
        <v>0.61399999999999999</v>
      </c>
      <c r="K14223">
        <v>0.55700000000000005</v>
      </c>
      <c r="L14223" t="s">
        <v>21</v>
      </c>
      <c r="M14223" s="3" t="e">
        <f t="shared" si="668"/>
        <v>#VALUE!</v>
      </c>
      <c r="N14223">
        <v>11.41</v>
      </c>
      <c r="O14223">
        <v>11.17</v>
      </c>
      <c r="P14223">
        <v>11.15</v>
      </c>
      <c r="Q14223" t="s">
        <v>21</v>
      </c>
      <c r="R14223">
        <v>1E-4</v>
      </c>
    </row>
    <row r="14224" spans="1:18">
      <c r="A14224" t="s">
        <v>2043</v>
      </c>
      <c r="B14224" s="2">
        <f t="shared" si="666"/>
        <v>42846.023611111108</v>
      </c>
      <c r="C14224" s="1">
        <v>42846.231944444444</v>
      </c>
      <c r="D14224" s="2">
        <f t="shared" si="667"/>
        <v>42846.259722222218</v>
      </c>
      <c r="E14224" s="1">
        <v>42846.468055555553</v>
      </c>
      <c r="F14224" s="1">
        <v>42846.327777777777</v>
      </c>
      <c r="G14224" s="1">
        <v>42846.518750000003</v>
      </c>
      <c r="H14224">
        <v>14</v>
      </c>
      <c r="I14224" t="s">
        <v>33</v>
      </c>
      <c r="J14224">
        <v>0.73199999999999998</v>
      </c>
      <c r="K14224">
        <v>0.61599999999999999</v>
      </c>
      <c r="L14224" t="s">
        <v>21</v>
      </c>
      <c r="M14224" s="3" t="e">
        <f t="shared" si="668"/>
        <v>#VALUE!</v>
      </c>
      <c r="N14224">
        <v>11.41</v>
      </c>
      <c r="O14224">
        <v>11.17</v>
      </c>
      <c r="P14224">
        <v>11.15</v>
      </c>
      <c r="Q14224" t="s">
        <v>21</v>
      </c>
      <c r="R14224">
        <v>1E-4</v>
      </c>
    </row>
    <row r="14225" spans="1:18">
      <c r="A14225" t="s">
        <v>2043</v>
      </c>
      <c r="B14225" s="2">
        <f t="shared" si="666"/>
        <v>42874.926388888889</v>
      </c>
      <c r="C14225" s="1">
        <v>42875.134722222225</v>
      </c>
      <c r="D14225" s="2">
        <f t="shared" si="667"/>
        <v>42875.081249999996</v>
      </c>
      <c r="E14225" s="1">
        <v>42875.289583333331</v>
      </c>
      <c r="F14225" s="1">
        <v>42875.00277777778</v>
      </c>
      <c r="G14225" s="1">
        <v>42875.193749999999</v>
      </c>
      <c r="H14225">
        <v>14.1</v>
      </c>
      <c r="I14225" t="s">
        <v>42</v>
      </c>
      <c r="J14225">
        <v>0.309</v>
      </c>
      <c r="K14225">
        <v>0.40500000000000003</v>
      </c>
      <c r="L14225" t="s">
        <v>21</v>
      </c>
      <c r="M14225" s="3" t="e">
        <f t="shared" si="668"/>
        <v>#VALUE!</v>
      </c>
      <c r="N14225">
        <v>11.41</v>
      </c>
      <c r="O14225">
        <v>11.17</v>
      </c>
      <c r="P14225">
        <v>11.15</v>
      </c>
      <c r="Q14225" t="s">
        <v>21</v>
      </c>
      <c r="R14225">
        <v>1E-4</v>
      </c>
    </row>
    <row r="14226" spans="1:18">
      <c r="A14226" t="s">
        <v>2043</v>
      </c>
      <c r="B14226" s="2">
        <f t="shared" si="666"/>
        <v>42881.910416666666</v>
      </c>
      <c r="C14226" s="1">
        <v>42882.118750000001</v>
      </c>
      <c r="D14226" s="2">
        <f t="shared" si="667"/>
        <v>42882.234027777777</v>
      </c>
      <c r="E14226" s="1">
        <v>42882.442361111112</v>
      </c>
      <c r="F14226" s="1">
        <v>42882.171527777777</v>
      </c>
      <c r="G14226" s="1">
        <v>42882.362500000003</v>
      </c>
      <c r="H14226">
        <v>14.1</v>
      </c>
      <c r="I14226" t="s">
        <v>185</v>
      </c>
      <c r="J14226">
        <v>1</v>
      </c>
      <c r="K14226">
        <v>0.84499999999999997</v>
      </c>
      <c r="L14226" t="s">
        <v>21</v>
      </c>
      <c r="M14226" s="3" t="e">
        <f t="shared" si="668"/>
        <v>#VALUE!</v>
      </c>
      <c r="N14226">
        <v>11.41</v>
      </c>
      <c r="O14226">
        <v>11.17</v>
      </c>
      <c r="P14226">
        <v>11.15</v>
      </c>
      <c r="Q14226" t="s">
        <v>21</v>
      </c>
      <c r="R14226">
        <v>1E-4</v>
      </c>
    </row>
    <row r="14227" spans="1:18">
      <c r="A14227" t="s">
        <v>2044</v>
      </c>
      <c r="B14227" s="2">
        <f t="shared" si="666"/>
        <v>42744.787499999999</v>
      </c>
      <c r="C14227" s="1">
        <v>42745.037499999999</v>
      </c>
      <c r="D14227" s="2">
        <f t="shared" si="667"/>
        <v>42744.806250000001</v>
      </c>
      <c r="E14227" s="1">
        <v>42745.056250000001</v>
      </c>
      <c r="F14227" s="1">
        <v>42745.004861111112</v>
      </c>
      <c r="G14227" s="1">
        <v>42745.168055555558</v>
      </c>
      <c r="H14227">
        <v>1.3</v>
      </c>
      <c r="I14227" t="s">
        <v>22</v>
      </c>
      <c r="J14227">
        <v>0.115</v>
      </c>
      <c r="K14227">
        <v>5.7000000000000002E-2</v>
      </c>
      <c r="L14227" t="s">
        <v>21</v>
      </c>
      <c r="M14227" s="3" t="e">
        <f t="shared" si="668"/>
        <v>#VALUE!</v>
      </c>
      <c r="N14227">
        <v>12.38</v>
      </c>
      <c r="O14227">
        <v>12.11</v>
      </c>
      <c r="P14227">
        <v>12.05</v>
      </c>
      <c r="Q14227" t="s">
        <v>21</v>
      </c>
      <c r="R14227">
        <v>1.46E-2</v>
      </c>
    </row>
    <row r="14228" spans="1:18">
      <c r="A14228" t="s">
        <v>2044</v>
      </c>
      <c r="B14228" s="2">
        <f t="shared" si="666"/>
        <v>42751.262499999997</v>
      </c>
      <c r="C14228" s="1">
        <v>42751.512499999997</v>
      </c>
      <c r="D14228" s="2">
        <f t="shared" si="667"/>
        <v>42751.287499999999</v>
      </c>
      <c r="E14228" s="1">
        <v>42751.537499999999</v>
      </c>
      <c r="F14228" s="1">
        <v>42751.438888888886</v>
      </c>
      <c r="G14228" s="1">
        <v>42751.602083333331</v>
      </c>
      <c r="H14228">
        <v>1.3</v>
      </c>
      <c r="I14228" t="s">
        <v>38</v>
      </c>
      <c r="J14228">
        <v>0.155</v>
      </c>
      <c r="K14228">
        <v>7.8E-2</v>
      </c>
      <c r="L14228" t="s">
        <v>21</v>
      </c>
      <c r="M14228" s="3" t="e">
        <f t="shared" si="668"/>
        <v>#VALUE!</v>
      </c>
      <c r="N14228">
        <v>12.38</v>
      </c>
      <c r="O14228">
        <v>12.11</v>
      </c>
      <c r="P14228">
        <v>12.05</v>
      </c>
      <c r="Q14228" t="s">
        <v>21</v>
      </c>
      <c r="R14228">
        <v>1.46E-2</v>
      </c>
    </row>
    <row r="14229" spans="1:18">
      <c r="A14229" t="s">
        <v>2044</v>
      </c>
      <c r="B14229" s="2">
        <f t="shared" si="666"/>
        <v>42766.22152777778</v>
      </c>
      <c r="C14229" s="1">
        <v>42766.47152777778</v>
      </c>
      <c r="D14229" s="2">
        <f t="shared" si="667"/>
        <v>42766.28402777778</v>
      </c>
      <c r="E14229" s="1">
        <v>42766.53402777778</v>
      </c>
      <c r="F14229" s="1">
        <v>42766.451388888891</v>
      </c>
      <c r="G14229" s="1">
        <v>42766.614583333336</v>
      </c>
      <c r="H14229">
        <v>1.3</v>
      </c>
      <c r="I14229" t="s">
        <v>38</v>
      </c>
      <c r="J14229">
        <v>0.38400000000000001</v>
      </c>
      <c r="K14229">
        <v>0.192</v>
      </c>
      <c r="L14229" t="s">
        <v>21</v>
      </c>
      <c r="M14229" s="3" t="e">
        <f t="shared" si="668"/>
        <v>#VALUE!</v>
      </c>
      <c r="N14229">
        <v>12.38</v>
      </c>
      <c r="O14229">
        <v>12.11</v>
      </c>
      <c r="P14229">
        <v>12.05</v>
      </c>
      <c r="Q14229" t="s">
        <v>21</v>
      </c>
      <c r="R14229">
        <v>1.46E-2</v>
      </c>
    </row>
    <row r="14230" spans="1:18">
      <c r="A14230" t="s">
        <v>2044</v>
      </c>
      <c r="B14230" s="2">
        <f t="shared" si="666"/>
        <v>42779.186111111114</v>
      </c>
      <c r="C14230" s="1">
        <v>42779.436111111114</v>
      </c>
      <c r="D14230" s="2">
        <f t="shared" si="667"/>
        <v>42779.277083333334</v>
      </c>
      <c r="E14230" s="1">
        <v>42779.527083333334</v>
      </c>
      <c r="F14230" s="1">
        <v>42779.319444444445</v>
      </c>
      <c r="G14230" s="1">
        <v>42779.481944444444</v>
      </c>
      <c r="H14230">
        <v>1.3</v>
      </c>
      <c r="I14230" t="s">
        <v>38</v>
      </c>
      <c r="J14230">
        <v>0.28199999999999997</v>
      </c>
      <c r="K14230">
        <v>0.28100000000000003</v>
      </c>
      <c r="L14230" t="s">
        <v>21</v>
      </c>
      <c r="M14230" s="3" t="e">
        <f t="shared" si="668"/>
        <v>#VALUE!</v>
      </c>
      <c r="N14230">
        <v>12.38</v>
      </c>
      <c r="O14230">
        <v>12.11</v>
      </c>
      <c r="P14230">
        <v>12.05</v>
      </c>
      <c r="Q14230" t="s">
        <v>21</v>
      </c>
      <c r="R14230">
        <v>1.46E-2</v>
      </c>
    </row>
    <row r="14231" spans="1:18">
      <c r="A14231" t="s">
        <v>2044</v>
      </c>
      <c r="B14231" s="2">
        <f t="shared" si="666"/>
        <v>42781.180555555555</v>
      </c>
      <c r="C14231" s="1">
        <v>42781.430555555555</v>
      </c>
      <c r="D14231" s="2">
        <f t="shared" si="667"/>
        <v>42781.276388888888</v>
      </c>
      <c r="E14231" s="1">
        <v>42781.526388888888</v>
      </c>
      <c r="F14231" s="1">
        <v>42781.463888888888</v>
      </c>
      <c r="G14231" s="1">
        <v>42781.626388888886</v>
      </c>
      <c r="H14231">
        <v>1.3</v>
      </c>
      <c r="I14231" t="s">
        <v>38</v>
      </c>
      <c r="J14231">
        <v>0.38200000000000001</v>
      </c>
      <c r="K14231">
        <v>0.29399999999999998</v>
      </c>
      <c r="L14231" t="s">
        <v>21</v>
      </c>
      <c r="M14231" s="3" t="e">
        <f t="shared" si="668"/>
        <v>#VALUE!</v>
      </c>
      <c r="N14231">
        <v>12.38</v>
      </c>
      <c r="O14231">
        <v>12.11</v>
      </c>
      <c r="P14231">
        <v>12.05</v>
      </c>
      <c r="Q14231" t="s">
        <v>21</v>
      </c>
      <c r="R14231">
        <v>1.46E-2</v>
      </c>
    </row>
    <row r="14232" spans="1:18">
      <c r="A14232" t="s">
        <v>2044</v>
      </c>
      <c r="B14232" s="2">
        <f t="shared" si="666"/>
        <v>42794.145138888889</v>
      </c>
      <c r="C14232" s="1">
        <v>42794.395138888889</v>
      </c>
      <c r="D14232" s="2">
        <f t="shared" si="667"/>
        <v>42794.26666666667</v>
      </c>
      <c r="E14232" s="1">
        <v>42794.51666666667</v>
      </c>
      <c r="F14232" s="1">
        <v>42794.331250000003</v>
      </c>
      <c r="G14232" s="1">
        <v>42794.494444444441</v>
      </c>
      <c r="H14232">
        <v>1.4</v>
      </c>
      <c r="I14232" t="s">
        <v>38</v>
      </c>
      <c r="J14232">
        <v>0.60899999999999999</v>
      </c>
      <c r="K14232">
        <v>0.374</v>
      </c>
      <c r="L14232" t="s">
        <v>21</v>
      </c>
      <c r="M14232" s="3" t="e">
        <f t="shared" si="668"/>
        <v>#VALUE!</v>
      </c>
      <c r="N14232">
        <v>12.38</v>
      </c>
      <c r="O14232">
        <v>12.11</v>
      </c>
      <c r="P14232">
        <v>12.05</v>
      </c>
      <c r="Q14232" t="s">
        <v>21</v>
      </c>
      <c r="R14232">
        <v>1.46E-2</v>
      </c>
    </row>
    <row r="14233" spans="1:18">
      <c r="A14233" t="s">
        <v>2044</v>
      </c>
      <c r="B14233" s="2">
        <f t="shared" si="666"/>
        <v>42796.145138888889</v>
      </c>
      <c r="C14233" s="1">
        <v>42796.395138888889</v>
      </c>
      <c r="D14233" s="2">
        <f t="shared" si="667"/>
        <v>42796.265277777777</v>
      </c>
      <c r="E14233" s="1">
        <v>42796.515277777777</v>
      </c>
      <c r="F14233" s="1">
        <v>42796.476388888892</v>
      </c>
      <c r="G14233" s="1">
        <v>42796.638888888891</v>
      </c>
      <c r="H14233">
        <v>1.4</v>
      </c>
      <c r="I14233" t="s">
        <v>33</v>
      </c>
      <c r="J14233">
        <v>0.23899999999999999</v>
      </c>
      <c r="K14233">
        <v>0.36899999999999999</v>
      </c>
      <c r="L14233" t="s">
        <v>21</v>
      </c>
      <c r="M14233" s="3" t="e">
        <f t="shared" si="668"/>
        <v>#VALUE!</v>
      </c>
      <c r="N14233">
        <v>12.38</v>
      </c>
      <c r="O14233">
        <v>12.11</v>
      </c>
      <c r="P14233">
        <v>12.05</v>
      </c>
      <c r="Q14233" t="s">
        <v>21</v>
      </c>
      <c r="R14233">
        <v>1.46E-2</v>
      </c>
    </row>
    <row r="14234" spans="1:18">
      <c r="A14234" t="s">
        <v>2044</v>
      </c>
      <c r="B14234" s="2">
        <f t="shared" si="666"/>
        <v>42807.151388888888</v>
      </c>
      <c r="C14234" s="1">
        <v>42807.359722222223</v>
      </c>
      <c r="D14234" s="2">
        <f t="shared" si="667"/>
        <v>42807.234722222223</v>
      </c>
      <c r="E14234" s="1">
        <v>42807.443055555559</v>
      </c>
      <c r="F14234" s="1">
        <v>42807.199305555558</v>
      </c>
      <c r="G14234" s="1">
        <v>42807.361805555556</v>
      </c>
      <c r="H14234">
        <v>1.4</v>
      </c>
      <c r="I14234" t="s">
        <v>42</v>
      </c>
      <c r="J14234">
        <v>1.2E-2</v>
      </c>
      <c r="K14234">
        <v>0.25600000000000001</v>
      </c>
      <c r="L14234" t="s">
        <v>21</v>
      </c>
      <c r="M14234" s="3" t="e">
        <f t="shared" si="668"/>
        <v>#VALUE!</v>
      </c>
      <c r="N14234">
        <v>12.38</v>
      </c>
      <c r="O14234">
        <v>12.11</v>
      </c>
      <c r="P14234">
        <v>12.05</v>
      </c>
      <c r="Q14234" t="s">
        <v>21</v>
      </c>
      <c r="R14234">
        <v>1.46E-2</v>
      </c>
    </row>
    <row r="14235" spans="1:18">
      <c r="A14235" t="s">
        <v>2044</v>
      </c>
      <c r="B14235" s="2">
        <f t="shared" si="666"/>
        <v>42809.145833333328</v>
      </c>
      <c r="C14235" s="1">
        <v>42809.354166666664</v>
      </c>
      <c r="D14235" s="2">
        <f t="shared" si="667"/>
        <v>42809.295138888883</v>
      </c>
      <c r="E14235" s="1">
        <v>42809.503472222219</v>
      </c>
      <c r="F14235" s="1">
        <v>42809.34375</v>
      </c>
      <c r="G14235" s="1">
        <v>42809.506249999999</v>
      </c>
      <c r="H14235">
        <v>1.4</v>
      </c>
      <c r="I14235" t="s">
        <v>38</v>
      </c>
      <c r="J14235">
        <v>0.91800000000000004</v>
      </c>
      <c r="K14235">
        <v>0.45900000000000002</v>
      </c>
      <c r="L14235" t="s">
        <v>21</v>
      </c>
      <c r="M14235" s="3" t="e">
        <f t="shared" si="668"/>
        <v>#VALUE!</v>
      </c>
      <c r="N14235">
        <v>12.38</v>
      </c>
      <c r="O14235">
        <v>12.11</v>
      </c>
      <c r="P14235">
        <v>12.05</v>
      </c>
      <c r="Q14235" t="s">
        <v>21</v>
      </c>
      <c r="R14235">
        <v>1.46E-2</v>
      </c>
    </row>
    <row r="14236" spans="1:18">
      <c r="A14236" t="s">
        <v>2044</v>
      </c>
      <c r="B14236" s="2">
        <f t="shared" si="666"/>
        <v>42811.198611111111</v>
      </c>
      <c r="C14236" s="1">
        <v>42811.406944444447</v>
      </c>
      <c r="D14236" s="2">
        <f t="shared" si="667"/>
        <v>42811.29305555555</v>
      </c>
      <c r="E14236" s="1">
        <v>42811.501388888886</v>
      </c>
      <c r="F14236" s="1">
        <v>42811.488194444442</v>
      </c>
      <c r="G14236" s="1">
        <v>42811.650694444441</v>
      </c>
      <c r="H14236">
        <v>1.4</v>
      </c>
      <c r="I14236" t="s">
        <v>33</v>
      </c>
      <c r="J14236">
        <v>8.3000000000000004E-2</v>
      </c>
      <c r="K14236">
        <v>0.29099999999999998</v>
      </c>
      <c r="L14236" t="s">
        <v>21</v>
      </c>
      <c r="M14236" s="3" t="e">
        <f t="shared" si="668"/>
        <v>#VALUE!</v>
      </c>
      <c r="N14236">
        <v>12.38</v>
      </c>
      <c r="O14236">
        <v>12.11</v>
      </c>
      <c r="P14236">
        <v>12.05</v>
      </c>
      <c r="Q14236" t="s">
        <v>21</v>
      </c>
      <c r="R14236">
        <v>1.46E-2</v>
      </c>
    </row>
    <row r="14237" spans="1:18">
      <c r="A14237" t="s">
        <v>2044</v>
      </c>
      <c r="B14237" s="2">
        <f t="shared" si="666"/>
        <v>42822.110416666663</v>
      </c>
      <c r="C14237" s="1">
        <v>42822.318749999999</v>
      </c>
      <c r="D14237" s="2">
        <f t="shared" si="667"/>
        <v>42822.246527777774</v>
      </c>
      <c r="E14237" s="1">
        <v>42822.454861111109</v>
      </c>
      <c r="F14237" s="1">
        <v>42822.211111111108</v>
      </c>
      <c r="G14237" s="1">
        <v>42822.373611111114</v>
      </c>
      <c r="H14237">
        <v>1.4</v>
      </c>
      <c r="I14237" t="s">
        <v>42</v>
      </c>
      <c r="J14237">
        <v>0.33800000000000002</v>
      </c>
      <c r="K14237">
        <v>0.41899999999999998</v>
      </c>
      <c r="L14237" t="s">
        <v>21</v>
      </c>
      <c r="M14237" s="3" t="e">
        <f t="shared" si="668"/>
        <v>#VALUE!</v>
      </c>
      <c r="N14237">
        <v>12.38</v>
      </c>
      <c r="O14237">
        <v>12.11</v>
      </c>
      <c r="P14237">
        <v>12.05</v>
      </c>
      <c r="Q14237" t="s">
        <v>21</v>
      </c>
      <c r="R14237">
        <v>1.46E-2</v>
      </c>
    </row>
    <row r="14238" spans="1:18">
      <c r="A14238" t="s">
        <v>2044</v>
      </c>
      <c r="B14238" s="2">
        <f t="shared" si="666"/>
        <v>42824.104861111111</v>
      </c>
      <c r="C14238" s="1">
        <v>42824.313194444447</v>
      </c>
      <c r="D14238" s="2">
        <f t="shared" si="667"/>
        <v>42824.280555555553</v>
      </c>
      <c r="E14238" s="1">
        <v>42824.488888888889</v>
      </c>
      <c r="F14238" s="1">
        <v>42824.355555555558</v>
      </c>
      <c r="G14238" s="1">
        <v>42824.518055555556</v>
      </c>
      <c r="H14238">
        <v>1.4</v>
      </c>
      <c r="I14238" t="s">
        <v>38</v>
      </c>
      <c r="J14238">
        <v>0.82099999999999995</v>
      </c>
      <c r="K14238">
        <v>0.54</v>
      </c>
      <c r="L14238" t="s">
        <v>21</v>
      </c>
      <c r="M14238" s="3" t="e">
        <f t="shared" si="668"/>
        <v>#VALUE!</v>
      </c>
      <c r="N14238">
        <v>12.38</v>
      </c>
      <c r="O14238">
        <v>12.11</v>
      </c>
      <c r="P14238">
        <v>12.05</v>
      </c>
      <c r="Q14238" t="s">
        <v>21</v>
      </c>
      <c r="R14238">
        <v>1.46E-2</v>
      </c>
    </row>
    <row r="14239" spans="1:18">
      <c r="A14239" t="s">
        <v>2044</v>
      </c>
      <c r="B14239" s="2">
        <f t="shared" si="666"/>
        <v>42837.069444444445</v>
      </c>
      <c r="C14239" s="1">
        <v>42837.277777777781</v>
      </c>
      <c r="D14239" s="2">
        <f t="shared" si="667"/>
        <v>42837.258333333331</v>
      </c>
      <c r="E14239" s="1">
        <v>42837.466666666667</v>
      </c>
      <c r="F14239" s="1">
        <v>42837.222916666666</v>
      </c>
      <c r="G14239" s="1">
        <v>42837.385416666664</v>
      </c>
      <c r="H14239">
        <v>1.4</v>
      </c>
      <c r="I14239" t="s">
        <v>42</v>
      </c>
      <c r="J14239">
        <v>0.66200000000000003</v>
      </c>
      <c r="K14239">
        <v>0.58099999999999996</v>
      </c>
      <c r="L14239" t="s">
        <v>21</v>
      </c>
      <c r="M14239" s="3" t="e">
        <f t="shared" si="668"/>
        <v>#VALUE!</v>
      </c>
      <c r="N14239">
        <v>12.38</v>
      </c>
      <c r="O14239">
        <v>12.11</v>
      </c>
      <c r="P14239">
        <v>12.05</v>
      </c>
      <c r="Q14239" t="s">
        <v>21</v>
      </c>
      <c r="R14239">
        <v>1.46E-2</v>
      </c>
    </row>
    <row r="14240" spans="1:18">
      <c r="A14240" t="s">
        <v>2044</v>
      </c>
      <c r="B14240" s="2">
        <f t="shared" si="666"/>
        <v>42839.077777777777</v>
      </c>
      <c r="C14240" s="1">
        <v>42839.286111111112</v>
      </c>
      <c r="D14240" s="2">
        <f t="shared" si="667"/>
        <v>42839.265972222223</v>
      </c>
      <c r="E14240" s="1">
        <v>42839.474305555559</v>
      </c>
      <c r="F14240" s="1">
        <v>42839.367361111108</v>
      </c>
      <c r="G14240" s="1">
        <v>42839.529861111114</v>
      </c>
      <c r="H14240">
        <v>1.4</v>
      </c>
      <c r="I14240" t="s">
        <v>33</v>
      </c>
      <c r="J14240">
        <v>0.65800000000000003</v>
      </c>
      <c r="K14240">
        <v>0.57899999999999996</v>
      </c>
      <c r="L14240" t="s">
        <v>21</v>
      </c>
      <c r="M14240" s="3" t="e">
        <f t="shared" si="668"/>
        <v>#VALUE!</v>
      </c>
      <c r="N14240">
        <v>12.38</v>
      </c>
      <c r="O14240">
        <v>12.11</v>
      </c>
      <c r="P14240">
        <v>12.05</v>
      </c>
      <c r="Q14240" t="s">
        <v>21</v>
      </c>
      <c r="R14240">
        <v>1.46E-2</v>
      </c>
    </row>
    <row r="14241" spans="1:18">
      <c r="A14241" t="s">
        <v>2044</v>
      </c>
      <c r="B14241" s="2">
        <f t="shared" si="666"/>
        <v>42850.034027777772</v>
      </c>
      <c r="C14241" s="1">
        <v>42850.242361111108</v>
      </c>
      <c r="D14241" s="2">
        <f t="shared" si="667"/>
        <v>42850.125694444439</v>
      </c>
      <c r="E14241" s="1">
        <v>42850.334027777775</v>
      </c>
      <c r="F14241" s="1">
        <v>42850.090277777781</v>
      </c>
      <c r="G14241" s="1">
        <v>42850.25277777778</v>
      </c>
      <c r="H14241">
        <v>1.4</v>
      </c>
      <c r="I14241" t="s">
        <v>42</v>
      </c>
      <c r="J14241">
        <v>6.4000000000000001E-2</v>
      </c>
      <c r="K14241">
        <v>0.28199999999999997</v>
      </c>
      <c r="L14241" t="s">
        <v>21</v>
      </c>
      <c r="M14241" s="3" t="e">
        <f t="shared" si="668"/>
        <v>#VALUE!</v>
      </c>
      <c r="N14241">
        <v>12.38</v>
      </c>
      <c r="O14241">
        <v>12.11</v>
      </c>
      <c r="P14241">
        <v>12.05</v>
      </c>
      <c r="Q14241" t="s">
        <v>21</v>
      </c>
      <c r="R14241">
        <v>1.46E-2</v>
      </c>
    </row>
    <row r="14242" spans="1:18">
      <c r="A14242" t="s">
        <v>2044</v>
      </c>
      <c r="B14242" s="2">
        <f t="shared" si="666"/>
        <v>42852.02847222222</v>
      </c>
      <c r="C14242" s="1">
        <v>42852.236805555556</v>
      </c>
      <c r="D14242" s="2">
        <f t="shared" si="667"/>
        <v>42852.254166666666</v>
      </c>
      <c r="E14242" s="1">
        <v>42852.462500000001</v>
      </c>
      <c r="F14242" s="1">
        <v>42852.234722222223</v>
      </c>
      <c r="G14242" s="1">
        <v>42852.397222222222</v>
      </c>
      <c r="H14242">
        <v>1.4</v>
      </c>
      <c r="I14242" t="s">
        <v>38</v>
      </c>
      <c r="J14242">
        <v>0.98599999999999999</v>
      </c>
      <c r="K14242">
        <v>0.69399999999999995</v>
      </c>
      <c r="L14242" t="s">
        <v>21</v>
      </c>
      <c r="M14242" s="3" t="e">
        <f t="shared" si="668"/>
        <v>#VALUE!</v>
      </c>
      <c r="N14242">
        <v>12.38</v>
      </c>
      <c r="O14242">
        <v>12.11</v>
      </c>
      <c r="P14242">
        <v>12.05</v>
      </c>
      <c r="Q14242" t="s">
        <v>21</v>
      </c>
      <c r="R14242">
        <v>1.46E-2</v>
      </c>
    </row>
    <row r="14243" spans="1:18">
      <c r="A14243" t="s">
        <v>2044</v>
      </c>
      <c r="B14243" s="2">
        <f t="shared" si="666"/>
        <v>42854.089583333334</v>
      </c>
      <c r="C14243" s="1">
        <v>42854.29791666667</v>
      </c>
      <c r="D14243" s="2">
        <f t="shared" si="667"/>
        <v>42854.252083333333</v>
      </c>
      <c r="E14243" s="1">
        <v>42854.460416666669</v>
      </c>
      <c r="F14243" s="1">
        <v>42854.379166666666</v>
      </c>
      <c r="G14243" s="1">
        <v>42854.541666666664</v>
      </c>
      <c r="H14243">
        <v>1.4</v>
      </c>
      <c r="I14243" t="s">
        <v>33</v>
      </c>
      <c r="J14243">
        <v>0.502</v>
      </c>
      <c r="K14243">
        <v>0.501</v>
      </c>
      <c r="L14243" t="s">
        <v>21</v>
      </c>
      <c r="M14243" s="3" t="e">
        <f t="shared" si="668"/>
        <v>#VALUE!</v>
      </c>
      <c r="N14243">
        <v>12.38</v>
      </c>
      <c r="O14243">
        <v>12.11</v>
      </c>
      <c r="P14243">
        <v>12.05</v>
      </c>
      <c r="Q14243" t="s">
        <v>21</v>
      </c>
      <c r="R14243">
        <v>1.46E-2</v>
      </c>
    </row>
    <row r="14244" spans="1:18">
      <c r="A14244" t="s">
        <v>2044</v>
      </c>
      <c r="B14244" s="2">
        <f t="shared" si="666"/>
        <v>42864.993055555555</v>
      </c>
      <c r="C14244" s="1">
        <v>42865.201388888891</v>
      </c>
      <c r="D14244" s="2">
        <f t="shared" si="667"/>
        <v>42865.137499999997</v>
      </c>
      <c r="E14244" s="1">
        <v>42865.345833333333</v>
      </c>
      <c r="F14244" s="1">
        <v>42865.102083333331</v>
      </c>
      <c r="G14244" s="1">
        <v>42865.26458333333</v>
      </c>
      <c r="H14244">
        <v>1.4</v>
      </c>
      <c r="I14244" t="s">
        <v>42</v>
      </c>
      <c r="J14244">
        <v>0.38800000000000001</v>
      </c>
      <c r="K14244">
        <v>0.44400000000000001</v>
      </c>
      <c r="L14244" t="s">
        <v>21</v>
      </c>
      <c r="M14244" s="3" t="e">
        <f t="shared" si="668"/>
        <v>#VALUE!</v>
      </c>
      <c r="N14244">
        <v>12.38</v>
      </c>
      <c r="O14244">
        <v>12.11</v>
      </c>
      <c r="P14244">
        <v>12.05</v>
      </c>
      <c r="Q14244" t="s">
        <v>21</v>
      </c>
      <c r="R14244">
        <v>1.46E-2</v>
      </c>
    </row>
    <row r="14245" spans="1:18">
      <c r="A14245" t="s">
        <v>2044</v>
      </c>
      <c r="B14245" s="2">
        <f t="shared" si="666"/>
        <v>42866.987499999996</v>
      </c>
      <c r="C14245" s="1">
        <v>42867.195833333331</v>
      </c>
      <c r="D14245" s="2">
        <f t="shared" si="667"/>
        <v>42867.242361111108</v>
      </c>
      <c r="E14245" s="1">
        <v>42867.450694444444</v>
      </c>
      <c r="F14245" s="1">
        <v>42867.246527777781</v>
      </c>
      <c r="G14245" s="1">
        <v>42867.40902777778</v>
      </c>
      <c r="H14245">
        <v>1.4</v>
      </c>
      <c r="I14245" t="s">
        <v>38</v>
      </c>
      <c r="J14245">
        <v>1</v>
      </c>
      <c r="K14245">
        <v>0.78400000000000003</v>
      </c>
      <c r="L14245" t="s">
        <v>21</v>
      </c>
      <c r="M14245" s="3" t="e">
        <f t="shared" si="668"/>
        <v>#VALUE!</v>
      </c>
      <c r="N14245">
        <v>12.38</v>
      </c>
      <c r="O14245">
        <v>12.11</v>
      </c>
      <c r="P14245">
        <v>12.05</v>
      </c>
      <c r="Q14245" t="s">
        <v>21</v>
      </c>
      <c r="R14245">
        <v>1.46E-2</v>
      </c>
    </row>
    <row r="14246" spans="1:18">
      <c r="A14246" t="s">
        <v>2044</v>
      </c>
      <c r="B14246" s="2">
        <f t="shared" si="666"/>
        <v>42869.101388888885</v>
      </c>
      <c r="C14246" s="1">
        <v>42869.30972222222</v>
      </c>
      <c r="D14246" s="2">
        <f t="shared" si="667"/>
        <v>42869.240972222222</v>
      </c>
      <c r="E14246" s="1">
        <v>42869.449305555558</v>
      </c>
      <c r="F14246" s="1">
        <v>42869.390972222223</v>
      </c>
      <c r="G14246" s="1">
        <v>42869.553472222222</v>
      </c>
      <c r="H14246">
        <v>1.4</v>
      </c>
      <c r="I14246" t="s">
        <v>33</v>
      </c>
      <c r="J14246">
        <v>0.35899999999999999</v>
      </c>
      <c r="K14246">
        <v>0.43</v>
      </c>
      <c r="L14246" t="s">
        <v>21</v>
      </c>
      <c r="M14246" s="3" t="e">
        <f t="shared" si="668"/>
        <v>#VALUE!</v>
      </c>
      <c r="N14246">
        <v>12.38</v>
      </c>
      <c r="O14246">
        <v>12.11</v>
      </c>
      <c r="P14246">
        <v>12.05</v>
      </c>
      <c r="Q14246" t="s">
        <v>21</v>
      </c>
      <c r="R14246">
        <v>1.46E-2</v>
      </c>
    </row>
    <row r="14247" spans="1:18">
      <c r="A14247" t="s">
        <v>2044</v>
      </c>
      <c r="B14247" s="2">
        <f t="shared" si="666"/>
        <v>42879.95208333333</v>
      </c>
      <c r="C14247" s="1">
        <v>42880.160416666666</v>
      </c>
      <c r="D14247" s="2">
        <f t="shared" si="667"/>
        <v>42880.149305555555</v>
      </c>
      <c r="E14247" s="1">
        <v>42880.357638888891</v>
      </c>
      <c r="F14247" s="1">
        <v>42880.113888888889</v>
      </c>
      <c r="G14247" s="1">
        <v>42880.276388888888</v>
      </c>
      <c r="H14247">
        <v>1.4</v>
      </c>
      <c r="I14247" t="s">
        <v>42</v>
      </c>
      <c r="J14247">
        <v>0.71299999999999997</v>
      </c>
      <c r="K14247">
        <v>0.60599999999999998</v>
      </c>
      <c r="L14247" t="s">
        <v>21</v>
      </c>
      <c r="M14247" s="3" t="e">
        <f t="shared" si="668"/>
        <v>#VALUE!</v>
      </c>
      <c r="N14247">
        <v>12.38</v>
      </c>
      <c r="O14247">
        <v>12.11</v>
      </c>
      <c r="P14247">
        <v>12.05</v>
      </c>
      <c r="Q14247" t="s">
        <v>21</v>
      </c>
      <c r="R14247">
        <v>1.46E-2</v>
      </c>
    </row>
    <row r="14248" spans="1:18">
      <c r="A14248" t="s">
        <v>2044</v>
      </c>
      <c r="B14248" s="2">
        <f t="shared" si="666"/>
        <v>42881.96875</v>
      </c>
      <c r="C14248" s="1">
        <v>42882.177083333336</v>
      </c>
      <c r="D14248" s="2">
        <f t="shared" si="667"/>
        <v>42882.234027777777</v>
      </c>
      <c r="E14248" s="1">
        <v>42882.442361111112</v>
      </c>
      <c r="F14248" s="1">
        <v>42882.258333333331</v>
      </c>
      <c r="G14248" s="1">
        <v>42882.42083333333</v>
      </c>
      <c r="H14248">
        <v>1.4</v>
      </c>
      <c r="I14248" t="s">
        <v>33</v>
      </c>
      <c r="J14248">
        <v>1</v>
      </c>
      <c r="K14248">
        <v>0.81599999999999995</v>
      </c>
      <c r="L14248" t="s">
        <v>21</v>
      </c>
      <c r="M14248" s="3" t="e">
        <f t="shared" si="668"/>
        <v>#VALUE!</v>
      </c>
      <c r="N14248">
        <v>12.38</v>
      </c>
      <c r="O14248">
        <v>12.11</v>
      </c>
      <c r="P14248">
        <v>12.05</v>
      </c>
      <c r="Q14248" t="s">
        <v>21</v>
      </c>
      <c r="R14248">
        <v>1.46E-2</v>
      </c>
    </row>
    <row r="14249" spans="1:18">
      <c r="A14249" t="s">
        <v>2044</v>
      </c>
      <c r="B14249" s="2">
        <f t="shared" si="666"/>
        <v>42884.113194444442</v>
      </c>
      <c r="C14249" s="1">
        <v>42884.321527777778</v>
      </c>
      <c r="D14249" s="2">
        <f t="shared" si="667"/>
        <v>42884.23333333333</v>
      </c>
      <c r="E14249" s="1">
        <v>42884.441666666666</v>
      </c>
      <c r="F14249" s="1">
        <v>42884.402777777781</v>
      </c>
      <c r="G14249" s="1">
        <v>42884.56527777778</v>
      </c>
      <c r="H14249">
        <v>1.4</v>
      </c>
      <c r="I14249" t="s">
        <v>33</v>
      </c>
      <c r="J14249">
        <v>0.23899999999999999</v>
      </c>
      <c r="K14249">
        <v>0.37</v>
      </c>
      <c r="L14249" t="s">
        <v>21</v>
      </c>
      <c r="M14249" s="3" t="e">
        <f t="shared" si="668"/>
        <v>#VALUE!</v>
      </c>
      <c r="N14249">
        <v>12.38</v>
      </c>
      <c r="O14249">
        <v>12.11</v>
      </c>
      <c r="P14249">
        <v>12.05</v>
      </c>
      <c r="Q14249" t="s">
        <v>21</v>
      </c>
      <c r="R14249">
        <v>1.46E-2</v>
      </c>
    </row>
    <row r="14250" spans="1:18">
      <c r="A14250" t="s">
        <v>2045</v>
      </c>
      <c r="B14250" s="2">
        <f t="shared" si="666"/>
        <v>42737.78402777778</v>
      </c>
      <c r="C14250" s="1">
        <v>42738.03402777778</v>
      </c>
      <c r="D14250" s="2">
        <f t="shared" si="667"/>
        <v>42737.831250000003</v>
      </c>
      <c r="E14250" s="1">
        <v>42738.081250000003</v>
      </c>
      <c r="F14250" s="1">
        <v>42738.061111111114</v>
      </c>
      <c r="G14250" s="1">
        <v>42738.279166666667</v>
      </c>
      <c r="H14250">
        <v>1.2</v>
      </c>
      <c r="I14250" t="s">
        <v>22</v>
      </c>
      <c r="J14250">
        <v>0.09</v>
      </c>
      <c r="K14250">
        <v>0.108</v>
      </c>
      <c r="L14250" t="s">
        <v>21</v>
      </c>
      <c r="M14250" s="3" t="e">
        <f t="shared" si="668"/>
        <v>#VALUE!</v>
      </c>
      <c r="N14250">
        <v>13.74</v>
      </c>
      <c r="O14250">
        <v>13.4</v>
      </c>
      <c r="P14250">
        <v>13.34</v>
      </c>
      <c r="Q14250" t="s">
        <v>21</v>
      </c>
      <c r="R14250">
        <v>5.4999999999999997E-3</v>
      </c>
    </row>
    <row r="14251" spans="1:18">
      <c r="A14251" t="s">
        <v>2045</v>
      </c>
      <c r="B14251" s="2">
        <f t="shared" si="666"/>
        <v>42745.788194444445</v>
      </c>
      <c r="C14251" s="1">
        <v>42746.038194444445</v>
      </c>
      <c r="D14251" s="2">
        <f t="shared" si="667"/>
        <v>42745.809027777781</v>
      </c>
      <c r="E14251" s="1">
        <v>42746.059027777781</v>
      </c>
      <c r="F14251" s="1">
        <v>42745.947916666664</v>
      </c>
      <c r="G14251" s="1">
        <v>42746.165972222225</v>
      </c>
      <c r="H14251">
        <v>1.2</v>
      </c>
      <c r="I14251" t="s">
        <v>22</v>
      </c>
      <c r="J14251">
        <v>9.7000000000000003E-2</v>
      </c>
      <c r="K14251">
        <v>4.8000000000000001E-2</v>
      </c>
      <c r="L14251" t="s">
        <v>21</v>
      </c>
      <c r="M14251" s="3" t="e">
        <f t="shared" si="668"/>
        <v>#VALUE!</v>
      </c>
      <c r="N14251">
        <v>13.74</v>
      </c>
      <c r="O14251">
        <v>13.4</v>
      </c>
      <c r="P14251">
        <v>13.34</v>
      </c>
      <c r="Q14251" t="s">
        <v>21</v>
      </c>
      <c r="R14251">
        <v>5.4999999999999997E-3</v>
      </c>
    </row>
    <row r="14252" spans="1:18">
      <c r="A14252" t="s">
        <v>2045</v>
      </c>
      <c r="B14252" s="2">
        <f t="shared" si="666"/>
        <v>42777.195833333331</v>
      </c>
      <c r="C14252" s="1">
        <v>42777.445833333331</v>
      </c>
      <c r="D14252" s="2">
        <f t="shared" si="667"/>
        <v>42777.27847222222</v>
      </c>
      <c r="E14252" s="1">
        <v>42777.52847222222</v>
      </c>
      <c r="F14252" s="1">
        <v>42777.495138888888</v>
      </c>
      <c r="G14252" s="1">
        <v>42777.712500000001</v>
      </c>
      <c r="H14252">
        <v>1.2</v>
      </c>
      <c r="I14252" t="s">
        <v>38</v>
      </c>
      <c r="J14252">
        <v>0.155</v>
      </c>
      <c r="K14252">
        <v>0.191</v>
      </c>
      <c r="L14252" t="s">
        <v>21</v>
      </c>
      <c r="M14252" s="3" t="e">
        <f t="shared" si="668"/>
        <v>#VALUE!</v>
      </c>
      <c r="N14252">
        <v>13.74</v>
      </c>
      <c r="O14252">
        <v>13.4</v>
      </c>
      <c r="P14252">
        <v>13.34</v>
      </c>
      <c r="Q14252" t="s">
        <v>21</v>
      </c>
      <c r="R14252">
        <v>5.4999999999999997E-3</v>
      </c>
    </row>
    <row r="14253" spans="1:18">
      <c r="A14253" t="s">
        <v>2045</v>
      </c>
      <c r="B14253" s="2">
        <f t="shared" si="666"/>
        <v>42785.173611111109</v>
      </c>
      <c r="C14253" s="1">
        <v>42785.423611111109</v>
      </c>
      <c r="D14253" s="2">
        <f t="shared" si="667"/>
        <v>42785.273611111108</v>
      </c>
      <c r="E14253" s="1">
        <v>42785.523611111108</v>
      </c>
      <c r="F14253" s="1">
        <v>42785.381249999999</v>
      </c>
      <c r="G14253" s="1">
        <v>42785.598611111112</v>
      </c>
      <c r="H14253">
        <v>1.2</v>
      </c>
      <c r="I14253" t="s">
        <v>38</v>
      </c>
      <c r="J14253">
        <v>0.45900000000000002</v>
      </c>
      <c r="K14253">
        <v>0.22900000000000001</v>
      </c>
      <c r="L14253" t="s">
        <v>21</v>
      </c>
      <c r="M14253" s="3" t="e">
        <f t="shared" si="668"/>
        <v>#VALUE!</v>
      </c>
      <c r="N14253">
        <v>13.74</v>
      </c>
      <c r="O14253">
        <v>13.4</v>
      </c>
      <c r="P14253">
        <v>13.34</v>
      </c>
      <c r="Q14253" t="s">
        <v>21</v>
      </c>
      <c r="R14253">
        <v>5.4999999999999997E-3</v>
      </c>
    </row>
    <row r="14254" spans="1:18">
      <c r="A14254" t="s">
        <v>2045</v>
      </c>
      <c r="B14254" s="2">
        <f t="shared" si="666"/>
        <v>42793.152083333334</v>
      </c>
      <c r="C14254" s="1">
        <v>42793.402083333334</v>
      </c>
      <c r="D14254" s="2">
        <f t="shared" si="667"/>
        <v>42793.267361111109</v>
      </c>
      <c r="E14254" s="1">
        <v>42793.517361111109</v>
      </c>
      <c r="F14254" s="1">
        <v>42793.268055555556</v>
      </c>
      <c r="G14254" s="1">
        <v>42793.48541666667</v>
      </c>
      <c r="H14254">
        <v>1.2</v>
      </c>
      <c r="I14254" t="s">
        <v>38</v>
      </c>
      <c r="J14254">
        <v>0.38400000000000001</v>
      </c>
      <c r="K14254">
        <v>0.26600000000000001</v>
      </c>
      <c r="L14254" t="s">
        <v>21</v>
      </c>
      <c r="M14254" s="3" t="e">
        <f t="shared" si="668"/>
        <v>#VALUE!</v>
      </c>
      <c r="N14254">
        <v>13.74</v>
      </c>
      <c r="O14254">
        <v>13.4</v>
      </c>
      <c r="P14254">
        <v>13.34</v>
      </c>
      <c r="Q14254" t="s">
        <v>21</v>
      </c>
      <c r="R14254">
        <v>5.4999999999999997E-3</v>
      </c>
    </row>
    <row r="14255" spans="1:18">
      <c r="A14255" t="s">
        <v>2045</v>
      </c>
      <c r="B14255" s="2">
        <f t="shared" si="666"/>
        <v>42856.041666666664</v>
      </c>
      <c r="C14255" s="1">
        <v>42856.25</v>
      </c>
      <c r="D14255" s="2">
        <f t="shared" si="667"/>
        <v>42856.250694444439</v>
      </c>
      <c r="E14255" s="1">
        <v>42856.459027777775</v>
      </c>
      <c r="F14255" s="1">
        <v>42856.359027777777</v>
      </c>
      <c r="G14255" s="1">
        <v>42856.576388888891</v>
      </c>
      <c r="H14255">
        <v>1.2</v>
      </c>
      <c r="I14255" t="s">
        <v>33</v>
      </c>
      <c r="J14255">
        <v>0.46100000000000002</v>
      </c>
      <c r="K14255">
        <v>0.48</v>
      </c>
      <c r="L14255" t="s">
        <v>21</v>
      </c>
      <c r="M14255" s="3" t="e">
        <f t="shared" si="668"/>
        <v>#VALUE!</v>
      </c>
      <c r="N14255">
        <v>13.74</v>
      </c>
      <c r="O14255">
        <v>13.4</v>
      </c>
      <c r="P14255">
        <v>13.34</v>
      </c>
      <c r="Q14255" t="s">
        <v>21</v>
      </c>
      <c r="R14255">
        <v>5.4999999999999997E-3</v>
      </c>
    </row>
    <row r="14256" spans="1:18">
      <c r="A14256" t="s">
        <v>2045</v>
      </c>
      <c r="B14256" s="2">
        <f t="shared" si="666"/>
        <v>42864</v>
      </c>
      <c r="C14256" s="1">
        <v>42864.208333333336</v>
      </c>
      <c r="D14256" s="2">
        <f t="shared" si="667"/>
        <v>42864.244444444441</v>
      </c>
      <c r="E14256" s="1">
        <v>42864.452777777777</v>
      </c>
      <c r="F14256" s="1">
        <v>42864.245138888888</v>
      </c>
      <c r="G14256" s="1">
        <v>42864.462500000001</v>
      </c>
      <c r="H14256">
        <v>1.3</v>
      </c>
      <c r="I14256" t="s">
        <v>38</v>
      </c>
      <c r="J14256">
        <v>0.95499999999999996</v>
      </c>
      <c r="K14256">
        <v>0.56299999999999994</v>
      </c>
      <c r="L14256" t="s">
        <v>21</v>
      </c>
      <c r="M14256" s="3" t="e">
        <f t="shared" si="668"/>
        <v>#VALUE!</v>
      </c>
      <c r="N14256">
        <v>13.74</v>
      </c>
      <c r="O14256">
        <v>13.4</v>
      </c>
      <c r="P14256">
        <v>13.34</v>
      </c>
      <c r="Q14256" t="s">
        <v>21</v>
      </c>
      <c r="R14256">
        <v>5.4999999999999997E-3</v>
      </c>
    </row>
    <row r="14257" spans="1:18">
      <c r="A14257" t="s">
        <v>2045</v>
      </c>
      <c r="B14257" s="2">
        <f t="shared" si="666"/>
        <v>42871.977777777778</v>
      </c>
      <c r="C14257" s="1">
        <v>42872.186111111114</v>
      </c>
      <c r="D14257" s="2">
        <f t="shared" si="667"/>
        <v>42872.238888888889</v>
      </c>
      <c r="E14257" s="1">
        <v>42872.447222222225</v>
      </c>
      <c r="F14257" s="1">
        <v>42872.131249999999</v>
      </c>
      <c r="G14257" s="1">
        <v>42872.348611111112</v>
      </c>
      <c r="H14257">
        <v>1.3</v>
      </c>
      <c r="I14257" t="s">
        <v>38</v>
      </c>
      <c r="J14257">
        <v>0.748</v>
      </c>
      <c r="K14257">
        <v>0.60099999999999998</v>
      </c>
      <c r="L14257" t="s">
        <v>21</v>
      </c>
      <c r="M14257" s="3" t="e">
        <f t="shared" si="668"/>
        <v>#VALUE!</v>
      </c>
      <c r="N14257">
        <v>13.74</v>
      </c>
      <c r="O14257">
        <v>13.4</v>
      </c>
      <c r="P14257">
        <v>13.34</v>
      </c>
      <c r="Q14257" t="s">
        <v>21</v>
      </c>
      <c r="R14257">
        <v>5.4999999999999997E-3</v>
      </c>
    </row>
    <row r="14258" spans="1:18">
      <c r="A14258" t="s">
        <v>2045</v>
      </c>
      <c r="B14258" s="2">
        <f t="shared" si="666"/>
        <v>42879.956249999996</v>
      </c>
      <c r="C14258" s="1">
        <v>42880.164583333331</v>
      </c>
      <c r="D14258" s="2">
        <f t="shared" si="667"/>
        <v>42880.135416666664</v>
      </c>
      <c r="E14258" s="1">
        <v>42880.34375</v>
      </c>
      <c r="F14258" s="1">
        <v>42880.017361111109</v>
      </c>
      <c r="G14258" s="1">
        <v>42880.23541666667</v>
      </c>
      <c r="H14258">
        <v>1.3</v>
      </c>
      <c r="I14258" t="s">
        <v>42</v>
      </c>
      <c r="J14258">
        <v>0.32600000000000001</v>
      </c>
      <c r="K14258">
        <v>0.41299999999999998</v>
      </c>
      <c r="L14258" t="s">
        <v>21</v>
      </c>
      <c r="M14258" s="3" t="e">
        <f t="shared" si="668"/>
        <v>#VALUE!</v>
      </c>
      <c r="N14258">
        <v>13.74</v>
      </c>
      <c r="O14258">
        <v>13.4</v>
      </c>
      <c r="P14258">
        <v>13.34</v>
      </c>
      <c r="Q14258" t="s">
        <v>21</v>
      </c>
      <c r="R14258">
        <v>5.4999999999999997E-3</v>
      </c>
    </row>
    <row r="14259" spans="1:18">
      <c r="A14259" t="s">
        <v>2046</v>
      </c>
      <c r="B14259" s="2">
        <f t="shared" si="666"/>
        <v>42743.267361111109</v>
      </c>
      <c r="C14259" s="1">
        <v>42743.517361111109</v>
      </c>
      <c r="D14259" s="2">
        <f t="shared" si="667"/>
        <v>42743.288194444445</v>
      </c>
      <c r="E14259" s="1">
        <v>42743.538194444445</v>
      </c>
      <c r="F14259" s="1">
        <v>42743.464583333334</v>
      </c>
      <c r="G14259" s="1">
        <v>42743.595138888886</v>
      </c>
      <c r="H14259">
        <v>1</v>
      </c>
      <c r="I14259" t="s">
        <v>38</v>
      </c>
      <c r="J14259">
        <v>0.159</v>
      </c>
      <c r="K14259">
        <v>0.08</v>
      </c>
      <c r="L14259" t="s">
        <v>21</v>
      </c>
      <c r="M14259" s="3" t="e">
        <f t="shared" si="668"/>
        <v>#VALUE!</v>
      </c>
      <c r="N14259">
        <v>14.28</v>
      </c>
      <c r="O14259">
        <v>13.92</v>
      </c>
      <c r="P14259">
        <v>13.9</v>
      </c>
      <c r="Q14259" t="s">
        <v>21</v>
      </c>
      <c r="R14259">
        <v>8.3999999999999995E-3</v>
      </c>
    </row>
    <row r="14260" spans="1:18">
      <c r="A14260" t="s">
        <v>2046</v>
      </c>
      <c r="B14260" s="2">
        <f t="shared" si="666"/>
        <v>42751.245138888888</v>
      </c>
      <c r="C14260" s="1">
        <v>42751.495138888888</v>
      </c>
      <c r="D14260" s="2">
        <f t="shared" si="667"/>
        <v>42751.287499999999</v>
      </c>
      <c r="E14260" s="1">
        <v>42751.537499999999</v>
      </c>
      <c r="F14260" s="1">
        <v>42751.492361111108</v>
      </c>
      <c r="G14260" s="1">
        <v>42751.622916666667</v>
      </c>
      <c r="H14260">
        <v>1</v>
      </c>
      <c r="I14260" t="s">
        <v>38</v>
      </c>
      <c r="J14260">
        <v>0.32400000000000001</v>
      </c>
      <c r="K14260">
        <v>0.16200000000000001</v>
      </c>
      <c r="L14260" t="s">
        <v>21</v>
      </c>
      <c r="M14260" s="3" t="e">
        <f t="shared" si="668"/>
        <v>#VALUE!</v>
      </c>
      <c r="N14260">
        <v>14.28</v>
      </c>
      <c r="O14260">
        <v>13.92</v>
      </c>
      <c r="P14260">
        <v>13.9</v>
      </c>
      <c r="Q14260" t="s">
        <v>21</v>
      </c>
      <c r="R14260">
        <v>8.3999999999999995E-3</v>
      </c>
    </row>
    <row r="14261" spans="1:18">
      <c r="A14261" t="s">
        <v>2046</v>
      </c>
      <c r="B14261" s="2">
        <f t="shared" si="666"/>
        <v>42759.223611111112</v>
      </c>
      <c r="C14261" s="1">
        <v>42759.473611111112</v>
      </c>
      <c r="D14261" s="2">
        <f t="shared" si="667"/>
        <v>42759.286111111112</v>
      </c>
      <c r="E14261" s="1">
        <v>42759.536111111112</v>
      </c>
      <c r="F14261" s="1">
        <v>42759.519444444442</v>
      </c>
      <c r="G14261" s="1">
        <v>42759.650694444441</v>
      </c>
      <c r="H14261">
        <v>1</v>
      </c>
      <c r="I14261" t="s">
        <v>38</v>
      </c>
      <c r="J14261">
        <v>0.126</v>
      </c>
      <c r="K14261">
        <v>0.24</v>
      </c>
      <c r="L14261" t="s">
        <v>21</v>
      </c>
      <c r="M14261" s="3" t="e">
        <f t="shared" si="668"/>
        <v>#VALUE!</v>
      </c>
      <c r="N14261">
        <v>14.28</v>
      </c>
      <c r="O14261">
        <v>13.92</v>
      </c>
      <c r="P14261">
        <v>13.9</v>
      </c>
      <c r="Q14261" t="s">
        <v>21</v>
      </c>
      <c r="R14261">
        <v>8.3999999999999995E-3</v>
      </c>
    </row>
    <row r="14262" spans="1:18">
      <c r="A14262" t="s">
        <v>2047</v>
      </c>
      <c r="B14262" s="2">
        <f t="shared" si="666"/>
        <v>42876.963194444441</v>
      </c>
      <c r="C14262" s="1">
        <v>42877.171527777777</v>
      </c>
      <c r="D14262" s="2">
        <f t="shared" si="667"/>
        <v>42877.236111111109</v>
      </c>
      <c r="E14262" s="1">
        <v>42877.444444444445</v>
      </c>
      <c r="F14262" s="1">
        <v>42877.310416666667</v>
      </c>
      <c r="G14262" s="1">
        <v>42877.591666666667</v>
      </c>
      <c r="H14262">
        <v>4.9000000000000004</v>
      </c>
      <c r="I14262" t="s">
        <v>38</v>
      </c>
      <c r="J14262">
        <v>0.47799999999999998</v>
      </c>
      <c r="K14262">
        <v>0.48499999999999999</v>
      </c>
      <c r="L14262" t="s">
        <v>21</v>
      </c>
      <c r="M14262" s="3" t="e">
        <f t="shared" si="668"/>
        <v>#VALUE!</v>
      </c>
      <c r="N14262">
        <v>13.85</v>
      </c>
      <c r="O14262">
        <v>13.5</v>
      </c>
      <c r="P14262">
        <v>13.4</v>
      </c>
      <c r="Q14262" t="s">
        <v>21</v>
      </c>
      <c r="R14262">
        <v>4.0000000000000001E-3</v>
      </c>
    </row>
    <row r="14263" spans="1:18">
      <c r="A14263" t="s">
        <v>2048</v>
      </c>
      <c r="B14263" s="2">
        <f t="shared" si="666"/>
        <v>42769.195138888892</v>
      </c>
      <c r="C14263" s="1">
        <v>42769.445138888892</v>
      </c>
      <c r="D14263" s="2">
        <f t="shared" si="667"/>
        <v>42769.282638888886</v>
      </c>
      <c r="E14263" s="1">
        <v>42769.532638888886</v>
      </c>
      <c r="F14263" s="1">
        <v>42769.422222222223</v>
      </c>
      <c r="G14263" s="1">
        <v>42769.578472222223</v>
      </c>
      <c r="H14263">
        <v>11</v>
      </c>
      <c r="I14263" t="s">
        <v>38</v>
      </c>
      <c r="J14263">
        <v>0.56299999999999994</v>
      </c>
      <c r="K14263">
        <v>0.28100000000000003</v>
      </c>
      <c r="L14263" t="s">
        <v>21</v>
      </c>
      <c r="M14263" s="3" t="e">
        <f t="shared" si="668"/>
        <v>#VALUE!</v>
      </c>
      <c r="N14263">
        <v>14.42</v>
      </c>
      <c r="O14263">
        <v>13.95</v>
      </c>
      <c r="P14263">
        <v>13.86</v>
      </c>
      <c r="Q14263" t="s">
        <v>21</v>
      </c>
      <c r="R14263">
        <v>1.4E-3</v>
      </c>
    </row>
    <row r="14264" spans="1:18">
      <c r="A14264" t="s">
        <v>2048</v>
      </c>
      <c r="B14264" s="2">
        <f t="shared" si="666"/>
        <v>42810.125</v>
      </c>
      <c r="C14264" s="1">
        <v>42810.333333333336</v>
      </c>
      <c r="D14264" s="2">
        <f t="shared" si="667"/>
        <v>42810.210416666661</v>
      </c>
      <c r="E14264" s="1">
        <v>42810.418749999997</v>
      </c>
      <c r="F14264" s="1">
        <v>42810.18472222222</v>
      </c>
      <c r="G14264" s="1">
        <v>42810.34097222222</v>
      </c>
      <c r="H14264">
        <v>11.2</v>
      </c>
      <c r="I14264" t="s">
        <v>42</v>
      </c>
      <c r="J14264">
        <v>0.05</v>
      </c>
      <c r="K14264">
        <v>0.27500000000000002</v>
      </c>
      <c r="L14264" t="s">
        <v>21</v>
      </c>
      <c r="M14264" s="3" t="e">
        <f t="shared" si="668"/>
        <v>#VALUE!</v>
      </c>
      <c r="N14264">
        <v>14.42</v>
      </c>
      <c r="O14264">
        <v>13.95</v>
      </c>
      <c r="P14264">
        <v>13.86</v>
      </c>
      <c r="Q14264" t="s">
        <v>21</v>
      </c>
      <c r="R14264">
        <v>1.4E-3</v>
      </c>
    </row>
    <row r="14265" spans="1:18">
      <c r="A14265" t="s">
        <v>2048</v>
      </c>
      <c r="B14265" s="2">
        <f t="shared" si="666"/>
        <v>42871.041666666664</v>
      </c>
      <c r="C14265" s="1">
        <v>42871.25</v>
      </c>
      <c r="D14265" s="2">
        <f t="shared" si="667"/>
        <v>42871.239583333328</v>
      </c>
      <c r="E14265" s="1">
        <v>42871.447916666664</v>
      </c>
      <c r="F14265" s="1">
        <v>42871.327777777777</v>
      </c>
      <c r="G14265" s="1">
        <v>42871.484027777777</v>
      </c>
      <c r="H14265">
        <v>11.4</v>
      </c>
      <c r="I14265" t="s">
        <v>33</v>
      </c>
      <c r="J14265">
        <v>0.77200000000000002</v>
      </c>
      <c r="K14265">
        <v>0.63600000000000001</v>
      </c>
      <c r="L14265" t="s">
        <v>21</v>
      </c>
      <c r="M14265" s="3" t="e">
        <f t="shared" si="668"/>
        <v>#VALUE!</v>
      </c>
      <c r="N14265">
        <v>14.42</v>
      </c>
      <c r="O14265">
        <v>13.95</v>
      </c>
      <c r="P14265">
        <v>13.86</v>
      </c>
      <c r="Q14265" t="s">
        <v>21</v>
      </c>
      <c r="R14265">
        <v>1.4E-3</v>
      </c>
    </row>
    <row r="14266" spans="1:18">
      <c r="A14266" t="s">
        <v>2049</v>
      </c>
      <c r="B14266" s="2">
        <f t="shared" si="666"/>
        <v>42742.786805555559</v>
      </c>
      <c r="C14266" s="1">
        <v>42743.036805555559</v>
      </c>
      <c r="D14266" s="2">
        <f t="shared" si="667"/>
        <v>42742.824305555558</v>
      </c>
      <c r="E14266" s="1">
        <v>42743.074305555558</v>
      </c>
      <c r="F14266" s="1">
        <v>42743.024305555555</v>
      </c>
      <c r="G14266" s="1">
        <v>42743.131944444445</v>
      </c>
      <c r="H14266">
        <v>6.7</v>
      </c>
      <c r="I14266" t="s">
        <v>22</v>
      </c>
      <c r="J14266">
        <v>0.35199999999999998</v>
      </c>
      <c r="K14266">
        <v>0.17599999999999999</v>
      </c>
      <c r="L14266" t="s">
        <v>21</v>
      </c>
      <c r="M14266" s="3" t="e">
        <f t="shared" si="668"/>
        <v>#VALUE!</v>
      </c>
      <c r="N14266">
        <v>14.13</v>
      </c>
      <c r="O14266">
        <v>13.84</v>
      </c>
      <c r="P14266">
        <v>13.75</v>
      </c>
      <c r="Q14266" t="s">
        <v>21</v>
      </c>
      <c r="R14266">
        <v>8.0000000000000004E-4</v>
      </c>
    </row>
    <row r="14267" spans="1:18">
      <c r="A14267" t="s">
        <v>2049</v>
      </c>
      <c r="B14267" s="2">
        <f t="shared" si="666"/>
        <v>42763.229166666664</v>
      </c>
      <c r="C14267" s="1">
        <v>42763.479166666664</v>
      </c>
      <c r="D14267" s="2">
        <f t="shared" si="667"/>
        <v>42763.285416666666</v>
      </c>
      <c r="E14267" s="1">
        <v>42763.535416666666</v>
      </c>
      <c r="F14267" s="1">
        <v>42763.429861111108</v>
      </c>
      <c r="G14267" s="1">
        <v>42763.538194444445</v>
      </c>
      <c r="H14267">
        <v>6.8</v>
      </c>
      <c r="I14267" t="s">
        <v>38</v>
      </c>
      <c r="J14267">
        <v>0.51700000000000002</v>
      </c>
      <c r="K14267">
        <v>0.25900000000000001</v>
      </c>
      <c r="L14267" t="s">
        <v>21</v>
      </c>
      <c r="M14267" s="3" t="e">
        <f t="shared" si="668"/>
        <v>#VALUE!</v>
      </c>
      <c r="N14267">
        <v>14.13</v>
      </c>
      <c r="O14267">
        <v>13.84</v>
      </c>
      <c r="P14267">
        <v>13.75</v>
      </c>
      <c r="Q14267" t="s">
        <v>21</v>
      </c>
      <c r="R14267">
        <v>8.0000000000000004E-4</v>
      </c>
    </row>
    <row r="14268" spans="1:18">
      <c r="A14268" t="s">
        <v>2049</v>
      </c>
      <c r="B14268" s="2">
        <f t="shared" si="666"/>
        <v>42768.227083333331</v>
      </c>
      <c r="C14268" s="1">
        <v>42768.477083333331</v>
      </c>
      <c r="D14268" s="2">
        <f t="shared" si="667"/>
        <v>42768.283333333333</v>
      </c>
      <c r="E14268" s="1">
        <v>42768.533333333333</v>
      </c>
      <c r="F14268" s="1">
        <v>42768.53125</v>
      </c>
      <c r="G14268" s="1">
        <v>42768.63958333333</v>
      </c>
      <c r="H14268">
        <v>6.8</v>
      </c>
      <c r="I14268" t="s">
        <v>33</v>
      </c>
      <c r="J14268">
        <v>1.7000000000000001E-2</v>
      </c>
      <c r="K14268">
        <v>0.25900000000000001</v>
      </c>
      <c r="L14268" t="s">
        <v>21</v>
      </c>
      <c r="M14268" s="3" t="e">
        <f t="shared" si="668"/>
        <v>#VALUE!</v>
      </c>
      <c r="N14268">
        <v>14.13</v>
      </c>
      <c r="O14268">
        <v>13.84</v>
      </c>
      <c r="P14268">
        <v>13.75</v>
      </c>
      <c r="Q14268" t="s">
        <v>21</v>
      </c>
      <c r="R14268">
        <v>8.0000000000000004E-4</v>
      </c>
    </row>
    <row r="14269" spans="1:18">
      <c r="A14269" t="s">
        <v>2049</v>
      </c>
      <c r="B14269" s="2">
        <f t="shared" si="666"/>
        <v>42809.145138888889</v>
      </c>
      <c r="C14269" s="1">
        <v>42809.353472222225</v>
      </c>
      <c r="D14269" s="2">
        <f t="shared" si="667"/>
        <v>42809.295138888883</v>
      </c>
      <c r="E14269" s="1">
        <v>42809.503472222219</v>
      </c>
      <c r="F14269" s="1">
        <v>42809.341666666667</v>
      </c>
      <c r="G14269" s="1">
        <v>42809.45</v>
      </c>
      <c r="H14269">
        <v>6.9</v>
      </c>
      <c r="I14269" t="s">
        <v>38</v>
      </c>
      <c r="J14269">
        <v>0.89100000000000001</v>
      </c>
      <c r="K14269">
        <v>0.69299999999999995</v>
      </c>
      <c r="L14269" t="s">
        <v>21</v>
      </c>
      <c r="M14269" s="3" t="e">
        <f t="shared" si="668"/>
        <v>#VALUE!</v>
      </c>
      <c r="N14269">
        <v>14.13</v>
      </c>
      <c r="O14269">
        <v>13.84</v>
      </c>
      <c r="P14269">
        <v>13.75</v>
      </c>
      <c r="Q14269" t="s">
        <v>21</v>
      </c>
      <c r="R14269">
        <v>8.0000000000000004E-4</v>
      </c>
    </row>
    <row r="14270" spans="1:18">
      <c r="A14270" t="s">
        <v>2049</v>
      </c>
      <c r="B14270" s="2">
        <f t="shared" si="666"/>
        <v>42814.180555555555</v>
      </c>
      <c r="C14270" s="1">
        <v>42814.388888888891</v>
      </c>
      <c r="D14270" s="2">
        <f t="shared" si="667"/>
        <v>42814.290277777778</v>
      </c>
      <c r="E14270" s="1">
        <v>42814.498611111114</v>
      </c>
      <c r="F14270" s="1">
        <v>42814.443055555559</v>
      </c>
      <c r="G14270" s="1">
        <v>42814.551388888889</v>
      </c>
      <c r="H14270">
        <v>6.9</v>
      </c>
      <c r="I14270" t="s">
        <v>33</v>
      </c>
      <c r="J14270">
        <v>0.51500000000000001</v>
      </c>
      <c r="K14270">
        <v>0.50700000000000001</v>
      </c>
      <c r="L14270" t="s">
        <v>21</v>
      </c>
      <c r="M14270" s="3" t="e">
        <f t="shared" si="668"/>
        <v>#VALUE!</v>
      </c>
      <c r="N14270">
        <v>14.13</v>
      </c>
      <c r="O14270">
        <v>13.84</v>
      </c>
      <c r="P14270">
        <v>13.75</v>
      </c>
      <c r="Q14270" t="s">
        <v>21</v>
      </c>
      <c r="R14270">
        <v>8.0000000000000004E-4</v>
      </c>
    </row>
    <row r="14271" spans="1:18">
      <c r="A14271" t="s">
        <v>2049</v>
      </c>
      <c r="B14271" s="2">
        <f t="shared" si="666"/>
        <v>42850.033333333333</v>
      </c>
      <c r="C14271" s="1">
        <v>42850.241666666669</v>
      </c>
      <c r="D14271" s="2">
        <f t="shared" si="667"/>
        <v>42850.10555555555</v>
      </c>
      <c r="E14271" s="1">
        <v>42850.313888888886</v>
      </c>
      <c r="F14271" s="1">
        <v>42850.151388888888</v>
      </c>
      <c r="G14271" s="1">
        <v>42850.259722222225</v>
      </c>
      <c r="H14271">
        <v>7</v>
      </c>
      <c r="I14271" t="s">
        <v>42</v>
      </c>
      <c r="J14271">
        <v>0.16500000000000001</v>
      </c>
      <c r="K14271">
        <v>0.33300000000000002</v>
      </c>
      <c r="L14271" t="s">
        <v>21</v>
      </c>
      <c r="M14271" s="3" t="e">
        <f t="shared" si="668"/>
        <v>#VALUE!</v>
      </c>
      <c r="N14271">
        <v>14.13</v>
      </c>
      <c r="O14271">
        <v>13.84</v>
      </c>
      <c r="P14271">
        <v>13.75</v>
      </c>
      <c r="Q14271" t="s">
        <v>21</v>
      </c>
      <c r="R14271">
        <v>8.0000000000000004E-4</v>
      </c>
    </row>
    <row r="14272" spans="1:18">
      <c r="A14272" t="s">
        <v>2049</v>
      </c>
      <c r="B14272" s="2">
        <f t="shared" si="666"/>
        <v>42855.019444444442</v>
      </c>
      <c r="C14272" s="1">
        <v>42855.227777777778</v>
      </c>
      <c r="D14272" s="2">
        <f t="shared" si="667"/>
        <v>42855.206249999996</v>
      </c>
      <c r="E14272" s="1">
        <v>42855.414583333331</v>
      </c>
      <c r="F14272" s="1">
        <v>42855.25277777778</v>
      </c>
      <c r="G14272" s="1">
        <v>42855.36041666667</v>
      </c>
      <c r="H14272">
        <v>7</v>
      </c>
      <c r="I14272" t="s">
        <v>42</v>
      </c>
      <c r="J14272">
        <v>1</v>
      </c>
      <c r="K14272">
        <v>0.86399999999999999</v>
      </c>
      <c r="L14272" t="s">
        <v>21</v>
      </c>
      <c r="M14272" s="3" t="e">
        <f t="shared" si="668"/>
        <v>#VALUE!</v>
      </c>
      <c r="N14272">
        <v>14.13</v>
      </c>
      <c r="O14272">
        <v>13.84</v>
      </c>
      <c r="P14272">
        <v>13.75</v>
      </c>
      <c r="Q14272" t="s">
        <v>21</v>
      </c>
      <c r="R14272">
        <v>8.0000000000000004E-4</v>
      </c>
    </row>
    <row r="14273" spans="1:18">
      <c r="A14273" t="s">
        <v>2049</v>
      </c>
      <c r="B14273" s="2">
        <f t="shared" si="666"/>
        <v>42860.091666666667</v>
      </c>
      <c r="C14273" s="1">
        <v>42860.3</v>
      </c>
      <c r="D14273" s="2">
        <f t="shared" si="667"/>
        <v>42860.24722222222</v>
      </c>
      <c r="E14273" s="1">
        <v>42860.455555555556</v>
      </c>
      <c r="F14273" s="1">
        <v>42860.354166666664</v>
      </c>
      <c r="G14273" s="1">
        <v>42860.461805555555</v>
      </c>
      <c r="H14273">
        <v>7</v>
      </c>
      <c r="I14273" t="s">
        <v>33</v>
      </c>
      <c r="J14273">
        <v>0.94299999999999995</v>
      </c>
      <c r="K14273">
        <v>0.72199999999999998</v>
      </c>
      <c r="L14273" t="s">
        <v>21</v>
      </c>
      <c r="M14273" s="3" t="e">
        <f t="shared" si="668"/>
        <v>#VALUE!</v>
      </c>
      <c r="N14273">
        <v>14.13</v>
      </c>
      <c r="O14273">
        <v>13.84</v>
      </c>
      <c r="P14273">
        <v>13.75</v>
      </c>
      <c r="Q14273" t="s">
        <v>21</v>
      </c>
      <c r="R14273">
        <v>8.0000000000000004E-4</v>
      </c>
    </row>
    <row r="14274" spans="1:18">
      <c r="A14274" t="s">
        <v>2050</v>
      </c>
      <c r="B14274" s="2">
        <f t="shared" ref="B14274:B14337" si="669">IF(AND(C14274&gt;=DATEVALUE("3/12/17 8:00"),C14274&lt;=DATEVALUE("11/05/17 7:00")),C14274-5/24,C14274-6/24)</f>
        <v>42820.217361111107</v>
      </c>
      <c r="C14274" s="1">
        <v>42820.425694444442</v>
      </c>
      <c r="D14274" s="2">
        <f t="shared" ref="D14274:D14337" si="670">IF(AND(E14274&gt;=DATEVALUE("3/12/17 8:00"),E14274&lt;=DATEVALUE("11/05/17 7:00")),E14274-5/24,E14274-6/24)</f>
        <v>42820.284722222219</v>
      </c>
      <c r="E14274" s="1">
        <v>42820.493055555555</v>
      </c>
      <c r="F14274" s="1">
        <v>42820.458333333336</v>
      </c>
      <c r="G14274" s="1">
        <v>42820.524305555555</v>
      </c>
      <c r="H14274">
        <v>6</v>
      </c>
      <c r="I14274" t="s">
        <v>33</v>
      </c>
      <c r="J14274">
        <v>0.52600000000000002</v>
      </c>
      <c r="K14274">
        <v>0.51300000000000001</v>
      </c>
      <c r="L14274" t="s">
        <v>21</v>
      </c>
      <c r="M14274" s="3" t="e">
        <f t="shared" ref="M14274:M14337" si="671">L14274 - 0.508 * (Q14274) - 0.04</f>
        <v>#VALUE!</v>
      </c>
      <c r="N14274">
        <v>14.13</v>
      </c>
      <c r="O14274">
        <v>13.67</v>
      </c>
      <c r="P14274">
        <v>13.53</v>
      </c>
      <c r="Q14274" t="s">
        <v>21</v>
      </c>
      <c r="R14274">
        <v>6.9999999999999999E-4</v>
      </c>
    </row>
    <row r="14275" spans="1:18">
      <c r="A14275" t="s">
        <v>2050</v>
      </c>
      <c r="B14275" s="2">
        <f t="shared" si="669"/>
        <v>42824.166666666664</v>
      </c>
      <c r="C14275" s="1">
        <v>42824.375</v>
      </c>
      <c r="D14275" s="2">
        <f t="shared" si="670"/>
        <v>42824.280555555553</v>
      </c>
      <c r="E14275" s="1">
        <v>42824.488888888889</v>
      </c>
      <c r="F14275" s="1">
        <v>42824.407638888886</v>
      </c>
      <c r="G14275" s="1">
        <v>42824.473611111112</v>
      </c>
      <c r="H14275">
        <v>6</v>
      </c>
      <c r="I14275" t="s">
        <v>33</v>
      </c>
      <c r="J14275">
        <v>1</v>
      </c>
      <c r="K14275">
        <v>0.86699999999999999</v>
      </c>
      <c r="L14275" t="s">
        <v>21</v>
      </c>
      <c r="M14275" s="3" t="e">
        <f t="shared" si="671"/>
        <v>#VALUE!</v>
      </c>
      <c r="N14275">
        <v>14.13</v>
      </c>
      <c r="O14275">
        <v>13.67</v>
      </c>
      <c r="P14275">
        <v>13.53</v>
      </c>
      <c r="Q14275" t="s">
        <v>21</v>
      </c>
      <c r="R14275">
        <v>6.9999999999999999E-4</v>
      </c>
    </row>
    <row r="14276" spans="1:18">
      <c r="A14276" t="s">
        <v>2050</v>
      </c>
      <c r="B14276" s="2">
        <f t="shared" si="669"/>
        <v>42828.115972222222</v>
      </c>
      <c r="C14276" s="1">
        <v>42828.324305555558</v>
      </c>
      <c r="D14276" s="2">
        <f t="shared" si="670"/>
        <v>42828.247916666667</v>
      </c>
      <c r="E14276" s="1">
        <v>42828.456250000003</v>
      </c>
      <c r="F14276" s="1">
        <v>42828.357638888891</v>
      </c>
      <c r="G14276" s="1">
        <v>42828.42291666667</v>
      </c>
      <c r="H14276">
        <v>6</v>
      </c>
      <c r="I14276" t="s">
        <v>29</v>
      </c>
      <c r="J14276">
        <v>1</v>
      </c>
      <c r="K14276">
        <v>1</v>
      </c>
      <c r="L14276" t="s">
        <v>21</v>
      </c>
      <c r="M14276" s="3" t="e">
        <f t="shared" si="671"/>
        <v>#VALUE!</v>
      </c>
      <c r="N14276">
        <v>14.13</v>
      </c>
      <c r="O14276">
        <v>13.67</v>
      </c>
      <c r="P14276">
        <v>13.53</v>
      </c>
      <c r="Q14276" t="s">
        <v>21</v>
      </c>
      <c r="R14276">
        <v>6.9999999999999999E-4</v>
      </c>
    </row>
    <row r="14277" spans="1:18">
      <c r="A14277" t="s">
        <v>2050</v>
      </c>
      <c r="B14277" s="2">
        <f t="shared" si="669"/>
        <v>42832.073611111111</v>
      </c>
      <c r="C14277" s="1">
        <v>42832.281944444447</v>
      </c>
      <c r="D14277" s="2">
        <f t="shared" si="670"/>
        <v>42832.197222222218</v>
      </c>
      <c r="E14277" s="1">
        <v>42832.405555555553</v>
      </c>
      <c r="F14277" s="1">
        <v>42832.306944444441</v>
      </c>
      <c r="G14277" s="1">
        <v>42832.372916666667</v>
      </c>
      <c r="H14277">
        <v>6</v>
      </c>
      <c r="I14277" t="s">
        <v>42</v>
      </c>
      <c r="J14277">
        <v>1</v>
      </c>
      <c r="K14277">
        <v>0.93899999999999995</v>
      </c>
      <c r="L14277" t="s">
        <v>21</v>
      </c>
      <c r="M14277" s="3" t="e">
        <f t="shared" si="671"/>
        <v>#VALUE!</v>
      </c>
      <c r="N14277">
        <v>14.13</v>
      </c>
      <c r="O14277">
        <v>13.67</v>
      </c>
      <c r="P14277">
        <v>13.53</v>
      </c>
      <c r="Q14277" t="s">
        <v>21</v>
      </c>
      <c r="R14277">
        <v>6.9999999999999999E-4</v>
      </c>
    </row>
    <row r="14278" spans="1:18">
      <c r="A14278" t="s">
        <v>2050</v>
      </c>
      <c r="B14278" s="2">
        <f t="shared" si="669"/>
        <v>42836.0625</v>
      </c>
      <c r="C14278" s="1">
        <v>42836.270833333336</v>
      </c>
      <c r="D14278" s="2">
        <f t="shared" si="670"/>
        <v>42836.146527777775</v>
      </c>
      <c r="E14278" s="1">
        <v>42836.354861111111</v>
      </c>
      <c r="F14278" s="1">
        <v>42836.256249999999</v>
      </c>
      <c r="G14278" s="1">
        <v>42836.322222222225</v>
      </c>
      <c r="H14278">
        <v>6</v>
      </c>
      <c r="I14278" t="s">
        <v>42</v>
      </c>
      <c r="J14278">
        <v>0.77500000000000002</v>
      </c>
      <c r="K14278">
        <v>0.63800000000000001</v>
      </c>
      <c r="L14278" t="s">
        <v>21</v>
      </c>
      <c r="M14278" s="3" t="e">
        <f t="shared" si="671"/>
        <v>#VALUE!</v>
      </c>
      <c r="N14278">
        <v>14.13</v>
      </c>
      <c r="O14278">
        <v>13.67</v>
      </c>
      <c r="P14278">
        <v>13.53</v>
      </c>
      <c r="Q14278" t="s">
        <v>21</v>
      </c>
      <c r="R14278">
        <v>6.9999999999999999E-4</v>
      </c>
    </row>
    <row r="14279" spans="1:18">
      <c r="A14279" t="s">
        <v>2050</v>
      </c>
      <c r="B14279" s="2">
        <f t="shared" si="669"/>
        <v>42840.052083333328</v>
      </c>
      <c r="C14279" s="1">
        <v>42840.260416666664</v>
      </c>
      <c r="D14279" s="2">
        <f t="shared" si="670"/>
        <v>42840.095833333333</v>
      </c>
      <c r="E14279" s="1">
        <v>42840.304166666669</v>
      </c>
      <c r="F14279" s="1">
        <v>42840.205555555556</v>
      </c>
      <c r="G14279" s="1">
        <v>42840.271527777775</v>
      </c>
      <c r="H14279">
        <v>6</v>
      </c>
      <c r="I14279" t="s">
        <v>42</v>
      </c>
      <c r="J14279">
        <v>0.17299999999999999</v>
      </c>
      <c r="K14279">
        <v>0.33700000000000002</v>
      </c>
      <c r="L14279" t="s">
        <v>21</v>
      </c>
      <c r="M14279" s="3" t="e">
        <f t="shared" si="671"/>
        <v>#VALUE!</v>
      </c>
      <c r="N14279">
        <v>14.13</v>
      </c>
      <c r="O14279">
        <v>13.67</v>
      </c>
      <c r="P14279">
        <v>13.53</v>
      </c>
      <c r="Q14279" t="s">
        <v>21</v>
      </c>
      <c r="R14279">
        <v>6.9999999999999999E-4</v>
      </c>
    </row>
    <row r="14280" spans="1:18">
      <c r="A14280" t="s">
        <v>2051</v>
      </c>
      <c r="B14280" s="2">
        <f t="shared" si="669"/>
        <v>42746.788888888892</v>
      </c>
      <c r="C14280" s="1">
        <v>42747.038888888892</v>
      </c>
      <c r="D14280" s="2">
        <f t="shared" si="670"/>
        <v>42746.820138888892</v>
      </c>
      <c r="E14280" s="1">
        <v>42747.070138888892</v>
      </c>
      <c r="F14280" s="1">
        <v>42746.997916666667</v>
      </c>
      <c r="G14280" s="1">
        <v>42747.088888888888</v>
      </c>
      <c r="H14280">
        <v>8.6</v>
      </c>
      <c r="I14280" t="s">
        <v>22</v>
      </c>
      <c r="J14280">
        <v>0.34699999999999998</v>
      </c>
      <c r="K14280">
        <v>0.17399999999999999</v>
      </c>
      <c r="L14280" t="s">
        <v>21</v>
      </c>
      <c r="M14280" s="3" t="e">
        <f t="shared" si="671"/>
        <v>#VALUE!</v>
      </c>
      <c r="N14280">
        <v>13.85</v>
      </c>
      <c r="O14280">
        <v>13.43</v>
      </c>
      <c r="P14280">
        <v>13.31</v>
      </c>
      <c r="Q14280" t="s">
        <v>21</v>
      </c>
      <c r="R14280">
        <v>5.9999999999999995E-4</v>
      </c>
    </row>
    <row r="14281" spans="1:18">
      <c r="A14281" t="s">
        <v>2051</v>
      </c>
      <c r="B14281" s="2">
        <f t="shared" si="669"/>
        <v>42756.254166666666</v>
      </c>
      <c r="C14281" s="1">
        <v>42756.504166666666</v>
      </c>
      <c r="D14281" s="2">
        <f t="shared" si="670"/>
        <v>42756.286805555559</v>
      </c>
      <c r="E14281" s="1">
        <v>42756.536805555559</v>
      </c>
      <c r="F14281" s="1">
        <v>42756.444444444445</v>
      </c>
      <c r="G14281" s="1">
        <v>42756.535416666666</v>
      </c>
      <c r="H14281">
        <v>8.6</v>
      </c>
      <c r="I14281" t="s">
        <v>38</v>
      </c>
      <c r="J14281">
        <v>0.34300000000000003</v>
      </c>
      <c r="K14281">
        <v>0.182</v>
      </c>
      <c r="L14281" t="s">
        <v>21</v>
      </c>
      <c r="M14281" s="3" t="e">
        <f t="shared" si="671"/>
        <v>#VALUE!</v>
      </c>
      <c r="N14281">
        <v>13.85</v>
      </c>
      <c r="O14281">
        <v>13.43</v>
      </c>
      <c r="P14281">
        <v>13.31</v>
      </c>
      <c r="Q14281" t="s">
        <v>21</v>
      </c>
      <c r="R14281">
        <v>5.9999999999999995E-4</v>
      </c>
    </row>
    <row r="14282" spans="1:18">
      <c r="A14282" t="s">
        <v>2051</v>
      </c>
      <c r="B14282" s="2">
        <f t="shared" si="669"/>
        <v>42778.193749999999</v>
      </c>
      <c r="C14282" s="1">
        <v>42778.443749999999</v>
      </c>
      <c r="D14282" s="2">
        <f t="shared" si="670"/>
        <v>42778.277777777781</v>
      </c>
      <c r="E14282" s="1">
        <v>42778.527777777781</v>
      </c>
      <c r="F14282" s="1">
        <v>42778.484722222223</v>
      </c>
      <c r="G14282" s="1">
        <v>42778.575694444444</v>
      </c>
      <c r="H14282">
        <v>8.6999999999999993</v>
      </c>
      <c r="I14282" t="s">
        <v>38</v>
      </c>
      <c r="J14282">
        <v>0.47299999999999998</v>
      </c>
      <c r="K14282">
        <v>0.46300000000000002</v>
      </c>
      <c r="L14282" t="s">
        <v>21</v>
      </c>
      <c r="M14282" s="3" t="e">
        <f t="shared" si="671"/>
        <v>#VALUE!</v>
      </c>
      <c r="N14282">
        <v>13.85</v>
      </c>
      <c r="O14282">
        <v>13.43</v>
      </c>
      <c r="P14282">
        <v>13.31</v>
      </c>
      <c r="Q14282" t="s">
        <v>21</v>
      </c>
      <c r="R14282">
        <v>5.9999999999999995E-4</v>
      </c>
    </row>
    <row r="14283" spans="1:18">
      <c r="A14283" t="s">
        <v>2051</v>
      </c>
      <c r="B14283" s="2">
        <f t="shared" si="669"/>
        <v>42797.14166666667</v>
      </c>
      <c r="C14283" s="1">
        <v>42797.39166666667</v>
      </c>
      <c r="D14283" s="2">
        <f t="shared" si="670"/>
        <v>42797.263194444444</v>
      </c>
      <c r="E14283" s="1">
        <v>42797.513194444444</v>
      </c>
      <c r="F14283" s="1">
        <v>42797.377083333333</v>
      </c>
      <c r="G14283" s="1">
        <v>42797.467361111114</v>
      </c>
      <c r="H14283">
        <v>8.6999999999999993</v>
      </c>
      <c r="I14283" t="s">
        <v>42</v>
      </c>
      <c r="J14283">
        <v>0.83399999999999996</v>
      </c>
      <c r="K14283">
        <v>0.66700000000000004</v>
      </c>
      <c r="L14283" t="s">
        <v>21</v>
      </c>
      <c r="M14283" s="3" t="e">
        <f t="shared" si="671"/>
        <v>#VALUE!</v>
      </c>
      <c r="N14283">
        <v>13.85</v>
      </c>
      <c r="O14283">
        <v>13.43</v>
      </c>
      <c r="P14283">
        <v>13.31</v>
      </c>
      <c r="Q14283" t="s">
        <v>21</v>
      </c>
      <c r="R14283">
        <v>5.9999999999999995E-4</v>
      </c>
    </row>
    <row r="14284" spans="1:18">
      <c r="A14284" t="s">
        <v>2051</v>
      </c>
      <c r="B14284" s="2">
        <f t="shared" si="669"/>
        <v>42816.131944444445</v>
      </c>
      <c r="C14284" s="1">
        <v>42816.340277777781</v>
      </c>
      <c r="D14284" s="2">
        <f t="shared" si="670"/>
        <v>42816.196527777778</v>
      </c>
      <c r="E14284" s="1">
        <v>42816.404861111114</v>
      </c>
      <c r="F14284" s="1">
        <v>42816.268750000003</v>
      </c>
      <c r="G14284" s="1">
        <v>42816.359027777777</v>
      </c>
      <c r="H14284">
        <v>8.8000000000000007</v>
      </c>
      <c r="I14284" t="s">
        <v>42</v>
      </c>
      <c r="J14284">
        <v>0.21099999999999999</v>
      </c>
      <c r="K14284">
        <v>0.35499999999999998</v>
      </c>
      <c r="L14284" t="s">
        <v>21</v>
      </c>
      <c r="M14284" s="3" t="e">
        <f t="shared" si="671"/>
        <v>#VALUE!</v>
      </c>
      <c r="N14284">
        <v>13.85</v>
      </c>
      <c r="O14284">
        <v>13.43</v>
      </c>
      <c r="P14284">
        <v>13.31</v>
      </c>
      <c r="Q14284" t="s">
        <v>21</v>
      </c>
      <c r="R14284">
        <v>5.9999999999999995E-4</v>
      </c>
    </row>
    <row r="14285" spans="1:18">
      <c r="A14285" t="s">
        <v>2051</v>
      </c>
      <c r="B14285" s="2">
        <f t="shared" si="669"/>
        <v>42819.163194444445</v>
      </c>
      <c r="C14285" s="1">
        <v>42819.371527777781</v>
      </c>
      <c r="D14285" s="2">
        <f t="shared" si="670"/>
        <v>42819.285416666666</v>
      </c>
      <c r="E14285" s="1">
        <v>42819.493750000001</v>
      </c>
      <c r="F14285" s="1">
        <v>42819.417361111111</v>
      </c>
      <c r="G14285" s="1">
        <v>42819.507638888892</v>
      </c>
      <c r="H14285">
        <v>8.8000000000000007</v>
      </c>
      <c r="I14285" t="s">
        <v>33</v>
      </c>
      <c r="J14285">
        <v>0.84599999999999997</v>
      </c>
      <c r="K14285">
        <v>0.67300000000000004</v>
      </c>
      <c r="L14285" t="s">
        <v>21</v>
      </c>
      <c r="M14285" s="3" t="e">
        <f t="shared" si="671"/>
        <v>#VALUE!</v>
      </c>
      <c r="N14285">
        <v>13.85</v>
      </c>
      <c r="O14285">
        <v>13.43</v>
      </c>
      <c r="P14285">
        <v>13.31</v>
      </c>
      <c r="Q14285" t="s">
        <v>21</v>
      </c>
      <c r="R14285">
        <v>5.9999999999999995E-4</v>
      </c>
    </row>
    <row r="14286" spans="1:18">
      <c r="A14286" t="s">
        <v>2051</v>
      </c>
      <c r="B14286" s="2">
        <f t="shared" si="669"/>
        <v>42838.071527777778</v>
      </c>
      <c r="C14286" s="1">
        <v>42838.279861111114</v>
      </c>
      <c r="D14286" s="2">
        <f t="shared" si="670"/>
        <v>42838.236111111109</v>
      </c>
      <c r="E14286" s="1">
        <v>42838.444444444445</v>
      </c>
      <c r="F14286" s="1">
        <v>42838.308333333334</v>
      </c>
      <c r="G14286" s="1">
        <v>42838.399305555555</v>
      </c>
      <c r="H14286">
        <v>8.8000000000000007</v>
      </c>
      <c r="I14286" t="s">
        <v>42</v>
      </c>
      <c r="J14286">
        <v>1</v>
      </c>
      <c r="K14286">
        <v>0.90600000000000003</v>
      </c>
      <c r="L14286" t="s">
        <v>21</v>
      </c>
      <c r="M14286" s="3" t="e">
        <f t="shared" si="671"/>
        <v>#VALUE!</v>
      </c>
      <c r="N14286">
        <v>13.85</v>
      </c>
      <c r="O14286">
        <v>13.43</v>
      </c>
      <c r="P14286">
        <v>13.31</v>
      </c>
      <c r="Q14286" t="s">
        <v>21</v>
      </c>
      <c r="R14286">
        <v>5.9999999999999995E-4</v>
      </c>
    </row>
    <row r="14287" spans="1:18">
      <c r="A14287" t="s">
        <v>2051</v>
      </c>
      <c r="B14287" s="2">
        <f t="shared" si="669"/>
        <v>42841.203472222223</v>
      </c>
      <c r="C14287" s="1">
        <v>42841.411805555559</v>
      </c>
      <c r="D14287" s="2">
        <f t="shared" si="670"/>
        <v>42841.263888888883</v>
      </c>
      <c r="E14287" s="1">
        <v>42841.472222222219</v>
      </c>
      <c r="F14287" s="1">
        <v>42841.456944444442</v>
      </c>
      <c r="G14287" s="1">
        <v>42841.54791666667</v>
      </c>
      <c r="H14287">
        <v>8.8000000000000007</v>
      </c>
      <c r="I14287" t="s">
        <v>33</v>
      </c>
      <c r="J14287">
        <v>0.17</v>
      </c>
      <c r="K14287">
        <v>0.33500000000000002</v>
      </c>
      <c r="L14287" t="s">
        <v>21</v>
      </c>
      <c r="M14287" s="3" t="e">
        <f t="shared" si="671"/>
        <v>#VALUE!</v>
      </c>
      <c r="N14287">
        <v>13.85</v>
      </c>
      <c r="O14287">
        <v>13.43</v>
      </c>
      <c r="P14287">
        <v>13.31</v>
      </c>
      <c r="Q14287" t="s">
        <v>21</v>
      </c>
      <c r="R14287">
        <v>5.9999999999999995E-4</v>
      </c>
    </row>
    <row r="14288" spans="1:18">
      <c r="A14288" t="s">
        <v>2051</v>
      </c>
      <c r="B14288" s="2">
        <f t="shared" si="669"/>
        <v>42857.020138888889</v>
      </c>
      <c r="C14288" s="1">
        <v>42857.228472222225</v>
      </c>
      <c r="D14288" s="2">
        <f t="shared" si="670"/>
        <v>42857.127777777772</v>
      </c>
      <c r="E14288" s="1">
        <v>42857.336111111108</v>
      </c>
      <c r="F14288" s="1">
        <v>42857.199305555558</v>
      </c>
      <c r="G14288" s="1">
        <v>42857.290277777778</v>
      </c>
      <c r="H14288">
        <v>8.9</v>
      </c>
      <c r="I14288" t="s">
        <v>42</v>
      </c>
      <c r="J14288">
        <v>0.68600000000000005</v>
      </c>
      <c r="K14288">
        <v>0.59299999999999997</v>
      </c>
      <c r="L14288" t="s">
        <v>21</v>
      </c>
      <c r="M14288" s="3" t="e">
        <f t="shared" si="671"/>
        <v>#VALUE!</v>
      </c>
      <c r="N14288">
        <v>13.85</v>
      </c>
      <c r="O14288">
        <v>13.43</v>
      </c>
      <c r="P14288">
        <v>13.31</v>
      </c>
      <c r="Q14288" t="s">
        <v>21</v>
      </c>
      <c r="R14288">
        <v>5.9999999999999995E-4</v>
      </c>
    </row>
    <row r="14289" spans="1:18">
      <c r="A14289" t="s">
        <v>2051</v>
      </c>
      <c r="B14289" s="2">
        <f t="shared" si="669"/>
        <v>42860.094444444439</v>
      </c>
      <c r="C14289" s="1">
        <v>42860.302777777775</v>
      </c>
      <c r="D14289" s="2">
        <f t="shared" si="670"/>
        <v>42860.24722222222</v>
      </c>
      <c r="E14289" s="1">
        <v>42860.455555555556</v>
      </c>
      <c r="F14289" s="1">
        <v>42860.347916666666</v>
      </c>
      <c r="G14289" s="1">
        <v>42860.438888888886</v>
      </c>
      <c r="H14289">
        <v>8.9</v>
      </c>
      <c r="I14289" t="s">
        <v>33</v>
      </c>
      <c r="J14289">
        <v>1</v>
      </c>
      <c r="K14289">
        <v>0.84199999999999997</v>
      </c>
      <c r="L14289" t="s">
        <v>21</v>
      </c>
      <c r="M14289" s="3" t="e">
        <f t="shared" si="671"/>
        <v>#VALUE!</v>
      </c>
      <c r="N14289">
        <v>13.85</v>
      </c>
      <c r="O14289">
        <v>13.43</v>
      </c>
      <c r="P14289">
        <v>13.31</v>
      </c>
      <c r="Q14289" t="s">
        <v>21</v>
      </c>
      <c r="R14289">
        <v>5.9999999999999995E-4</v>
      </c>
    </row>
    <row r="14290" spans="1:18">
      <c r="A14290" t="s">
        <v>2051</v>
      </c>
      <c r="B14290" s="2">
        <f t="shared" si="669"/>
        <v>42875.968055555553</v>
      </c>
      <c r="C14290" s="1">
        <v>42876.176388888889</v>
      </c>
      <c r="D14290" s="2">
        <f t="shared" si="670"/>
        <v>42876.018749999996</v>
      </c>
      <c r="E14290" s="1">
        <v>42876.227083333331</v>
      </c>
      <c r="F14290" s="1">
        <v>42876.09097222222</v>
      </c>
      <c r="G14290" s="1">
        <v>42876.181944444441</v>
      </c>
      <c r="H14290">
        <v>9</v>
      </c>
      <c r="I14290" t="s">
        <v>42</v>
      </c>
      <c r="J14290">
        <v>5.8999999999999997E-2</v>
      </c>
      <c r="K14290">
        <v>0.28000000000000003</v>
      </c>
      <c r="L14290" t="s">
        <v>21</v>
      </c>
      <c r="M14290" s="3" t="e">
        <f t="shared" si="671"/>
        <v>#VALUE!</v>
      </c>
      <c r="N14290">
        <v>13.85</v>
      </c>
      <c r="O14290">
        <v>13.43</v>
      </c>
      <c r="P14290">
        <v>13.31</v>
      </c>
      <c r="Q14290" t="s">
        <v>21</v>
      </c>
      <c r="R14290">
        <v>5.9999999999999995E-4</v>
      </c>
    </row>
    <row r="14291" spans="1:18">
      <c r="A14291" t="s">
        <v>2051</v>
      </c>
      <c r="B14291" s="2">
        <f t="shared" si="669"/>
        <v>42878.985416666663</v>
      </c>
      <c r="C14291" s="1">
        <v>42879.193749999999</v>
      </c>
      <c r="D14291" s="2">
        <f t="shared" si="670"/>
        <v>42879.167361111111</v>
      </c>
      <c r="E14291" s="1">
        <v>42879.375694444447</v>
      </c>
      <c r="F14291" s="1">
        <v>42879.239583333336</v>
      </c>
      <c r="G14291" s="1">
        <v>42879.329861111109</v>
      </c>
      <c r="H14291">
        <v>9</v>
      </c>
      <c r="I14291" t="s">
        <v>29</v>
      </c>
      <c r="J14291">
        <v>1</v>
      </c>
      <c r="K14291">
        <v>1</v>
      </c>
      <c r="L14291" t="s">
        <v>21</v>
      </c>
      <c r="M14291" s="3" t="e">
        <f t="shared" si="671"/>
        <v>#VALUE!</v>
      </c>
      <c r="N14291">
        <v>13.85</v>
      </c>
      <c r="O14291">
        <v>13.43</v>
      </c>
      <c r="P14291">
        <v>13.31</v>
      </c>
      <c r="Q14291" t="s">
        <v>21</v>
      </c>
      <c r="R14291">
        <v>5.9999999999999995E-4</v>
      </c>
    </row>
    <row r="14292" spans="1:18">
      <c r="A14292" t="s">
        <v>2051</v>
      </c>
      <c r="B14292" s="2">
        <f t="shared" si="669"/>
        <v>42882.134027777778</v>
      </c>
      <c r="C14292" s="1">
        <v>42882.342361111114</v>
      </c>
      <c r="D14292" s="2">
        <f t="shared" si="670"/>
        <v>42882.234027777777</v>
      </c>
      <c r="E14292" s="1">
        <v>42882.442361111112</v>
      </c>
      <c r="F14292" s="1">
        <v>42882.388194444444</v>
      </c>
      <c r="G14292" s="1">
        <v>42882.478472222225</v>
      </c>
      <c r="H14292">
        <v>9</v>
      </c>
      <c r="I14292" t="s">
        <v>33</v>
      </c>
      <c r="J14292">
        <v>0.6</v>
      </c>
      <c r="K14292">
        <v>0.55000000000000004</v>
      </c>
      <c r="L14292" t="s">
        <v>21</v>
      </c>
      <c r="M14292" s="3" t="e">
        <f t="shared" si="671"/>
        <v>#VALUE!</v>
      </c>
      <c r="N14292">
        <v>13.85</v>
      </c>
      <c r="O14292">
        <v>13.43</v>
      </c>
      <c r="P14292">
        <v>13.31</v>
      </c>
      <c r="Q14292" t="s">
        <v>21</v>
      </c>
      <c r="R14292">
        <v>5.9999999999999995E-4</v>
      </c>
    </row>
    <row r="14293" spans="1:18">
      <c r="A14293" t="s">
        <v>2052</v>
      </c>
      <c r="B14293" s="2">
        <f t="shared" si="669"/>
        <v>42821.125</v>
      </c>
      <c r="C14293" s="1">
        <v>42821.333333333336</v>
      </c>
      <c r="D14293" s="2">
        <f t="shared" si="670"/>
        <v>42821.283333333333</v>
      </c>
      <c r="E14293" s="1">
        <v>42821.491666666669</v>
      </c>
      <c r="F14293" s="1">
        <v>42821.369444444441</v>
      </c>
      <c r="G14293" s="1">
        <v>42821.581250000003</v>
      </c>
      <c r="H14293">
        <v>11.8</v>
      </c>
      <c r="I14293" t="s">
        <v>38</v>
      </c>
      <c r="J14293">
        <v>0.57799999999999996</v>
      </c>
      <c r="K14293">
        <v>0.375</v>
      </c>
      <c r="L14293" t="s">
        <v>21</v>
      </c>
      <c r="M14293" s="3" t="e">
        <f t="shared" si="671"/>
        <v>#VALUE!</v>
      </c>
      <c r="N14293">
        <v>14.21</v>
      </c>
      <c r="O14293">
        <v>13.83</v>
      </c>
      <c r="P14293">
        <v>13.71</v>
      </c>
      <c r="Q14293" t="s">
        <v>21</v>
      </c>
      <c r="R14293">
        <v>8.0000000000000004E-4</v>
      </c>
    </row>
    <row r="14294" spans="1:18">
      <c r="A14294" t="s">
        <v>2052</v>
      </c>
      <c r="B14294" s="2">
        <f t="shared" si="669"/>
        <v>42867.996527777774</v>
      </c>
      <c r="C14294" s="1">
        <v>42868.204861111109</v>
      </c>
      <c r="D14294" s="2">
        <f t="shared" si="670"/>
        <v>42868.241666666661</v>
      </c>
      <c r="E14294" s="1">
        <v>42868.45</v>
      </c>
      <c r="F14294" s="1">
        <v>42868.151388888888</v>
      </c>
      <c r="G14294" s="1">
        <v>42868.363194444442</v>
      </c>
      <c r="H14294">
        <v>12</v>
      </c>
      <c r="I14294" t="s">
        <v>38</v>
      </c>
      <c r="J14294">
        <v>0.748</v>
      </c>
      <c r="K14294">
        <v>0.57799999999999996</v>
      </c>
      <c r="L14294" t="s">
        <v>21</v>
      </c>
      <c r="M14294" s="3" t="e">
        <f t="shared" si="671"/>
        <v>#VALUE!</v>
      </c>
      <c r="N14294">
        <v>14.21</v>
      </c>
      <c r="O14294">
        <v>13.83</v>
      </c>
      <c r="P14294">
        <v>13.71</v>
      </c>
      <c r="Q14294" t="s">
        <v>21</v>
      </c>
      <c r="R14294">
        <v>8.0000000000000004E-4</v>
      </c>
    </row>
    <row r="14295" spans="1:18">
      <c r="A14295" t="s">
        <v>2053</v>
      </c>
      <c r="B14295" s="2">
        <f t="shared" si="669"/>
        <v>42735.783333333333</v>
      </c>
      <c r="C14295" s="1">
        <v>42736.033333333333</v>
      </c>
      <c r="D14295" s="2">
        <f t="shared" si="670"/>
        <v>42735.814583333333</v>
      </c>
      <c r="E14295" s="1">
        <v>42736.064583333333</v>
      </c>
      <c r="F14295" s="1">
        <v>42735.873611111114</v>
      </c>
      <c r="G14295" s="1">
        <v>42736.03402777778</v>
      </c>
      <c r="H14295">
        <v>13.5</v>
      </c>
      <c r="I14295" t="s">
        <v>22</v>
      </c>
      <c r="J14295">
        <v>6.0000000000000001E-3</v>
      </c>
      <c r="K14295">
        <v>9.7000000000000003E-2</v>
      </c>
      <c r="L14295" t="s">
        <v>21</v>
      </c>
      <c r="M14295" s="3" t="e">
        <f t="shared" si="671"/>
        <v>#VALUE!</v>
      </c>
      <c r="N14295">
        <v>14.68</v>
      </c>
      <c r="O14295">
        <v>14.38</v>
      </c>
      <c r="P14295">
        <v>14.22</v>
      </c>
      <c r="Q14295" t="s">
        <v>21</v>
      </c>
      <c r="R14295">
        <v>5.0000000000000001E-4</v>
      </c>
    </row>
    <row r="14296" spans="1:18">
      <c r="A14296" t="s">
        <v>2053</v>
      </c>
      <c r="B14296" s="2">
        <f t="shared" si="669"/>
        <v>42753.227083333331</v>
      </c>
      <c r="C14296" s="1">
        <v>42753.477083333331</v>
      </c>
      <c r="D14296" s="2">
        <f t="shared" si="670"/>
        <v>42753.287499999999</v>
      </c>
      <c r="E14296" s="1">
        <v>42753.537499999999</v>
      </c>
      <c r="F14296" s="1">
        <v>42753.375</v>
      </c>
      <c r="G14296" s="1">
        <v>42753.535416666666</v>
      </c>
      <c r="H14296">
        <v>13.6</v>
      </c>
      <c r="I14296" t="s">
        <v>38</v>
      </c>
      <c r="J14296">
        <v>0.36299999999999999</v>
      </c>
      <c r="K14296">
        <v>0.187</v>
      </c>
      <c r="L14296" t="s">
        <v>21</v>
      </c>
      <c r="M14296" s="3" t="e">
        <f t="shared" si="671"/>
        <v>#VALUE!</v>
      </c>
      <c r="N14296">
        <v>14.68</v>
      </c>
      <c r="O14296">
        <v>14.38</v>
      </c>
      <c r="P14296">
        <v>14.22</v>
      </c>
      <c r="Q14296" t="s">
        <v>21</v>
      </c>
      <c r="R14296">
        <v>5.0000000000000001E-4</v>
      </c>
    </row>
    <row r="14297" spans="1:18">
      <c r="A14297" t="s">
        <v>2053</v>
      </c>
      <c r="B14297" s="2">
        <f t="shared" si="669"/>
        <v>42788.131944444445</v>
      </c>
      <c r="C14297" s="1">
        <v>42788.381944444445</v>
      </c>
      <c r="D14297" s="2">
        <f t="shared" si="670"/>
        <v>42788.271527777775</v>
      </c>
      <c r="E14297" s="1">
        <v>42788.521527777775</v>
      </c>
      <c r="F14297" s="1">
        <v>42788.377083333333</v>
      </c>
      <c r="G14297" s="1">
        <v>42788.537499999999</v>
      </c>
      <c r="H14297">
        <v>13.8</v>
      </c>
      <c r="I14297" t="s">
        <v>38</v>
      </c>
      <c r="J14297">
        <v>0.86799999999999999</v>
      </c>
      <c r="K14297">
        <v>0.434</v>
      </c>
      <c r="L14297" t="s">
        <v>21</v>
      </c>
      <c r="M14297" s="3" t="e">
        <f t="shared" si="671"/>
        <v>#VALUE!</v>
      </c>
      <c r="N14297">
        <v>14.68</v>
      </c>
      <c r="O14297">
        <v>14.38</v>
      </c>
      <c r="P14297">
        <v>14.22</v>
      </c>
      <c r="Q14297" t="s">
        <v>21</v>
      </c>
      <c r="R14297">
        <v>5.0000000000000001E-4</v>
      </c>
    </row>
    <row r="14298" spans="1:18">
      <c r="A14298" t="s">
        <v>2053</v>
      </c>
      <c r="B14298" s="2">
        <f t="shared" si="669"/>
        <v>42794.115277777775</v>
      </c>
      <c r="C14298" s="1">
        <v>42794.365277777775</v>
      </c>
      <c r="D14298" s="2">
        <f t="shared" si="670"/>
        <v>42794.20208333333</v>
      </c>
      <c r="E14298" s="1">
        <v>42794.45208333333</v>
      </c>
      <c r="F14298" s="1">
        <v>42794.210416666669</v>
      </c>
      <c r="G14298" s="1">
        <v>42794.371527777781</v>
      </c>
      <c r="H14298">
        <v>13.8</v>
      </c>
      <c r="I14298" t="s">
        <v>42</v>
      </c>
      <c r="J14298">
        <v>3.7999999999999999E-2</v>
      </c>
      <c r="K14298">
        <v>0.26900000000000002</v>
      </c>
      <c r="L14298" t="s">
        <v>21</v>
      </c>
      <c r="M14298" s="3" t="e">
        <f t="shared" si="671"/>
        <v>#VALUE!</v>
      </c>
      <c r="N14298">
        <v>14.68</v>
      </c>
      <c r="O14298">
        <v>14.38</v>
      </c>
      <c r="P14298">
        <v>14.22</v>
      </c>
      <c r="Q14298" t="s">
        <v>21</v>
      </c>
      <c r="R14298">
        <v>5.0000000000000001E-4</v>
      </c>
    </row>
    <row r="14299" spans="1:18">
      <c r="A14299" t="s">
        <v>2053</v>
      </c>
      <c r="B14299" s="2">
        <f t="shared" si="669"/>
        <v>42823.089583333334</v>
      </c>
      <c r="C14299" s="1">
        <v>42823.29791666667</v>
      </c>
      <c r="D14299" s="2">
        <f t="shared" si="670"/>
        <v>42823.281944444439</v>
      </c>
      <c r="E14299" s="1">
        <v>42823.490277777775</v>
      </c>
      <c r="F14299" s="1">
        <v>42823.378472222219</v>
      </c>
      <c r="G14299" s="1">
        <v>42823.539583333331</v>
      </c>
      <c r="H14299">
        <v>13.9</v>
      </c>
      <c r="I14299" t="s">
        <v>33</v>
      </c>
      <c r="J14299">
        <v>0.69299999999999995</v>
      </c>
      <c r="K14299">
        <v>0.59599999999999997</v>
      </c>
      <c r="L14299" t="s">
        <v>21</v>
      </c>
      <c r="M14299" s="3" t="e">
        <f t="shared" si="671"/>
        <v>#VALUE!</v>
      </c>
      <c r="N14299">
        <v>14.68</v>
      </c>
      <c r="O14299">
        <v>14.38</v>
      </c>
      <c r="P14299">
        <v>14.22</v>
      </c>
      <c r="Q14299" t="s">
        <v>21</v>
      </c>
      <c r="R14299">
        <v>5.0000000000000001E-4</v>
      </c>
    </row>
    <row r="14300" spans="1:18">
      <c r="A14300" t="s">
        <v>2053</v>
      </c>
      <c r="B14300" s="2">
        <f t="shared" si="669"/>
        <v>42829.061111111107</v>
      </c>
      <c r="C14300" s="1">
        <v>42829.269444444442</v>
      </c>
      <c r="D14300" s="2">
        <f t="shared" si="670"/>
        <v>42829.245138888888</v>
      </c>
      <c r="E14300" s="1">
        <v>42829.453472222223</v>
      </c>
      <c r="F14300" s="1">
        <v>42829.211805555555</v>
      </c>
      <c r="G14300" s="1">
        <v>42829.372916666667</v>
      </c>
      <c r="H14300">
        <v>14</v>
      </c>
      <c r="I14300" t="s">
        <v>42</v>
      </c>
      <c r="J14300">
        <v>0.64200000000000002</v>
      </c>
      <c r="K14300">
        <v>0.57099999999999995</v>
      </c>
      <c r="L14300" t="s">
        <v>21</v>
      </c>
      <c r="M14300" s="3" t="e">
        <f t="shared" si="671"/>
        <v>#VALUE!</v>
      </c>
      <c r="N14300">
        <v>14.68</v>
      </c>
      <c r="O14300">
        <v>14.38</v>
      </c>
      <c r="P14300">
        <v>14.22</v>
      </c>
      <c r="Q14300" t="s">
        <v>21</v>
      </c>
      <c r="R14300">
        <v>5.0000000000000001E-4</v>
      </c>
    </row>
    <row r="14301" spans="1:18">
      <c r="A14301" t="s">
        <v>2053</v>
      </c>
      <c r="B14301" s="2">
        <f t="shared" si="669"/>
        <v>42858.09097222222</v>
      </c>
      <c r="C14301" s="1">
        <v>42858.299305555556</v>
      </c>
      <c r="D14301" s="2">
        <f t="shared" si="670"/>
        <v>42858.249305555553</v>
      </c>
      <c r="E14301" s="1">
        <v>42858.457638888889</v>
      </c>
      <c r="F14301" s="1">
        <v>42858.379861111112</v>
      </c>
      <c r="G14301" s="1">
        <v>42858.540972222225</v>
      </c>
      <c r="H14301">
        <v>14.1</v>
      </c>
      <c r="I14301" t="s">
        <v>33</v>
      </c>
      <c r="J14301">
        <v>0.48199999999999998</v>
      </c>
      <c r="K14301">
        <v>0.49099999999999999</v>
      </c>
      <c r="L14301" t="s">
        <v>21</v>
      </c>
      <c r="M14301" s="3" t="e">
        <f t="shared" si="671"/>
        <v>#VALUE!</v>
      </c>
      <c r="N14301">
        <v>14.68</v>
      </c>
      <c r="O14301">
        <v>14.38</v>
      </c>
      <c r="P14301">
        <v>14.22</v>
      </c>
      <c r="Q14301" t="s">
        <v>21</v>
      </c>
      <c r="R14301">
        <v>5.0000000000000001E-4</v>
      </c>
    </row>
    <row r="14302" spans="1:18">
      <c r="A14302" t="s">
        <v>2053</v>
      </c>
      <c r="B14302" s="2">
        <f t="shared" si="669"/>
        <v>42863.96597222222</v>
      </c>
      <c r="C14302" s="1">
        <v>42864.174305555556</v>
      </c>
      <c r="D14302" s="2">
        <f t="shared" si="670"/>
        <v>42864.244444444441</v>
      </c>
      <c r="E14302" s="1">
        <v>42864.452777777777</v>
      </c>
      <c r="F14302" s="1">
        <v>42864.213194444441</v>
      </c>
      <c r="G14302" s="1">
        <v>42864.374305555553</v>
      </c>
      <c r="H14302">
        <v>14.1</v>
      </c>
      <c r="I14302" t="s">
        <v>38</v>
      </c>
      <c r="J14302">
        <v>1</v>
      </c>
      <c r="K14302">
        <v>0.86599999999999999</v>
      </c>
      <c r="L14302" t="s">
        <v>21</v>
      </c>
      <c r="M14302" s="3" t="e">
        <f t="shared" si="671"/>
        <v>#VALUE!</v>
      </c>
      <c r="N14302">
        <v>14.68</v>
      </c>
      <c r="O14302">
        <v>14.38</v>
      </c>
      <c r="P14302">
        <v>14.22</v>
      </c>
      <c r="Q14302" t="s">
        <v>21</v>
      </c>
      <c r="R14302">
        <v>5.0000000000000001E-4</v>
      </c>
    </row>
    <row r="14303" spans="1:18">
      <c r="A14303" t="s">
        <v>2053</v>
      </c>
      <c r="B14303" s="2">
        <f t="shared" si="669"/>
        <v>42869.94930555555</v>
      </c>
      <c r="C14303" s="1">
        <v>42870.157638888886</v>
      </c>
      <c r="D14303" s="2">
        <f t="shared" si="670"/>
        <v>42870.079861111109</v>
      </c>
      <c r="E14303" s="1">
        <v>42870.288194444445</v>
      </c>
      <c r="F14303" s="1">
        <v>42870.047222222223</v>
      </c>
      <c r="G14303" s="1">
        <v>42870.207638888889</v>
      </c>
      <c r="H14303">
        <v>14.1</v>
      </c>
      <c r="I14303" t="s">
        <v>42</v>
      </c>
      <c r="J14303">
        <v>0.311</v>
      </c>
      <c r="K14303">
        <v>0.40500000000000003</v>
      </c>
      <c r="L14303" t="s">
        <v>21</v>
      </c>
      <c r="M14303" s="3" t="e">
        <f t="shared" si="671"/>
        <v>#VALUE!</v>
      </c>
      <c r="N14303">
        <v>14.68</v>
      </c>
      <c r="O14303">
        <v>14.38</v>
      </c>
      <c r="P14303">
        <v>14.22</v>
      </c>
      <c r="Q14303" t="s">
        <v>21</v>
      </c>
      <c r="R14303">
        <v>5.0000000000000001E-4</v>
      </c>
    </row>
    <row r="14304" spans="1:18">
      <c r="A14304" t="s">
        <v>2054</v>
      </c>
      <c r="B14304" s="2">
        <f t="shared" si="669"/>
        <v>42759.252083333333</v>
      </c>
      <c r="C14304" s="1">
        <v>42759.502083333333</v>
      </c>
      <c r="D14304" s="2">
        <f t="shared" si="670"/>
        <v>42759.286111111112</v>
      </c>
      <c r="E14304" s="1">
        <v>42759.536111111112</v>
      </c>
      <c r="F14304" s="1">
        <v>42759.472222222219</v>
      </c>
      <c r="G14304" s="1">
        <v>42759.652083333334</v>
      </c>
      <c r="H14304">
        <v>7.3</v>
      </c>
      <c r="I14304" t="s">
        <v>38</v>
      </c>
      <c r="J14304">
        <v>0.191</v>
      </c>
      <c r="K14304">
        <v>9.5000000000000001E-2</v>
      </c>
      <c r="L14304" t="s">
        <v>21</v>
      </c>
      <c r="M14304" s="3" t="e">
        <f t="shared" si="671"/>
        <v>#VALUE!</v>
      </c>
      <c r="N14304">
        <v>13.15</v>
      </c>
      <c r="O14304">
        <v>12.74</v>
      </c>
      <c r="P14304">
        <v>12.68</v>
      </c>
      <c r="Q14304" t="s">
        <v>21</v>
      </c>
      <c r="R14304">
        <v>5.9999999999999995E-4</v>
      </c>
    </row>
    <row r="14305" spans="1:18">
      <c r="A14305" t="s">
        <v>2054</v>
      </c>
      <c r="B14305" s="2">
        <f t="shared" si="669"/>
        <v>42830.1</v>
      </c>
      <c r="C14305" s="1">
        <v>42830.308333333334</v>
      </c>
      <c r="D14305" s="2">
        <f t="shared" si="670"/>
        <v>42830.274999999994</v>
      </c>
      <c r="E14305" s="1">
        <v>42830.48333333333</v>
      </c>
      <c r="F14305" s="1">
        <v>42830.290972222225</v>
      </c>
      <c r="G14305" s="1">
        <v>42830.470833333333</v>
      </c>
      <c r="H14305">
        <v>7.5</v>
      </c>
      <c r="I14305" t="s">
        <v>38</v>
      </c>
      <c r="J14305">
        <v>0.90300000000000002</v>
      </c>
      <c r="K14305">
        <v>0.48499999999999999</v>
      </c>
      <c r="L14305" t="s">
        <v>21</v>
      </c>
      <c r="M14305" s="3" t="e">
        <f t="shared" si="671"/>
        <v>#VALUE!</v>
      </c>
      <c r="N14305">
        <v>13.15</v>
      </c>
      <c r="O14305">
        <v>12.74</v>
      </c>
      <c r="P14305">
        <v>12.68</v>
      </c>
      <c r="Q14305" t="s">
        <v>21</v>
      </c>
      <c r="R14305">
        <v>5.9999999999999995E-4</v>
      </c>
    </row>
    <row r="14306" spans="1:18">
      <c r="A14306" t="s">
        <v>2054</v>
      </c>
      <c r="B14306" s="2">
        <f t="shared" si="669"/>
        <v>42844.155555555553</v>
      </c>
      <c r="C14306" s="1">
        <v>42844.363888888889</v>
      </c>
      <c r="D14306" s="2">
        <f t="shared" si="670"/>
        <v>42844.261111111111</v>
      </c>
      <c r="E14306" s="1">
        <v>42844.469444444447</v>
      </c>
      <c r="F14306" s="1">
        <v>42844.45416666667</v>
      </c>
      <c r="G14306" s="1">
        <v>42844.634027777778</v>
      </c>
      <c r="H14306">
        <v>7.5</v>
      </c>
      <c r="I14306" t="s">
        <v>33</v>
      </c>
      <c r="J14306">
        <v>8.5999999999999993E-2</v>
      </c>
      <c r="K14306">
        <v>0.29299999999999998</v>
      </c>
      <c r="L14306" t="s">
        <v>21</v>
      </c>
      <c r="M14306" s="3" t="e">
        <f t="shared" si="671"/>
        <v>#VALUE!</v>
      </c>
      <c r="N14306">
        <v>13.15</v>
      </c>
      <c r="O14306">
        <v>12.74</v>
      </c>
      <c r="P14306">
        <v>12.68</v>
      </c>
      <c r="Q14306" t="s">
        <v>21</v>
      </c>
      <c r="R14306">
        <v>5.9999999999999995E-4</v>
      </c>
    </row>
    <row r="14307" spans="1:18">
      <c r="A14307" t="s">
        <v>2055</v>
      </c>
      <c r="B14307" s="2">
        <f t="shared" si="669"/>
        <v>42764.218055555553</v>
      </c>
      <c r="C14307" s="1">
        <v>42764.468055555553</v>
      </c>
      <c r="D14307" s="2">
        <f t="shared" si="670"/>
        <v>42764.284722222219</v>
      </c>
      <c r="E14307" s="1">
        <v>42764.534722222219</v>
      </c>
      <c r="F14307" s="1">
        <v>42764.418055555558</v>
      </c>
      <c r="G14307" s="1">
        <v>42764.50277777778</v>
      </c>
      <c r="H14307">
        <v>11.9</v>
      </c>
      <c r="I14307" t="s">
        <v>38</v>
      </c>
      <c r="J14307">
        <v>0.40799999999999997</v>
      </c>
      <c r="K14307">
        <v>0.39100000000000001</v>
      </c>
      <c r="L14307" t="s">
        <v>21</v>
      </c>
      <c r="M14307" s="3" t="e">
        <f t="shared" si="671"/>
        <v>#VALUE!</v>
      </c>
      <c r="N14307">
        <v>14.17</v>
      </c>
      <c r="O14307">
        <v>13.61</v>
      </c>
      <c r="P14307">
        <v>13.48</v>
      </c>
      <c r="Q14307" t="s">
        <v>21</v>
      </c>
      <c r="R14307">
        <v>4.0000000000000002E-4</v>
      </c>
    </row>
    <row r="14308" spans="1:18">
      <c r="A14308" t="s">
        <v>2055</v>
      </c>
      <c r="B14308" s="2">
        <f t="shared" si="669"/>
        <v>42777.210416666669</v>
      </c>
      <c r="C14308" s="1">
        <v>42777.460416666669</v>
      </c>
      <c r="D14308" s="2">
        <f t="shared" si="670"/>
        <v>42777.27847222222</v>
      </c>
      <c r="E14308" s="1">
        <v>42777.52847222222</v>
      </c>
      <c r="F14308" s="1">
        <v>42777.50277777778</v>
      </c>
      <c r="G14308" s="1">
        <v>42777.588194444441</v>
      </c>
      <c r="H14308">
        <v>11.9</v>
      </c>
      <c r="I14308" t="s">
        <v>33</v>
      </c>
      <c r="J14308">
        <v>0.30299999999999999</v>
      </c>
      <c r="K14308">
        <v>0.40200000000000002</v>
      </c>
      <c r="L14308" t="s">
        <v>21</v>
      </c>
      <c r="M14308" s="3" t="e">
        <f t="shared" si="671"/>
        <v>#VALUE!</v>
      </c>
      <c r="N14308">
        <v>14.17</v>
      </c>
      <c r="O14308">
        <v>13.61</v>
      </c>
      <c r="P14308">
        <v>13.48</v>
      </c>
      <c r="Q14308" t="s">
        <v>21</v>
      </c>
      <c r="R14308">
        <v>4.0000000000000002E-4</v>
      </c>
    </row>
    <row r="14309" spans="1:18">
      <c r="A14309" t="s">
        <v>2055</v>
      </c>
      <c r="B14309" s="2">
        <f t="shared" si="669"/>
        <v>42785.161111111112</v>
      </c>
      <c r="C14309" s="1">
        <v>42785.411111111112</v>
      </c>
      <c r="D14309" s="2">
        <f t="shared" si="670"/>
        <v>42785.231249999997</v>
      </c>
      <c r="E14309" s="1">
        <v>42785.481249999997</v>
      </c>
      <c r="F14309" s="1">
        <v>42785.353472222225</v>
      </c>
      <c r="G14309" s="1">
        <v>42785.438888888886</v>
      </c>
      <c r="H14309">
        <v>12</v>
      </c>
      <c r="I14309" t="s">
        <v>42</v>
      </c>
      <c r="J14309">
        <v>0.33</v>
      </c>
      <c r="K14309">
        <v>0.41499999999999998</v>
      </c>
      <c r="L14309" t="s">
        <v>21</v>
      </c>
      <c r="M14309" s="3" t="e">
        <f t="shared" si="671"/>
        <v>#VALUE!</v>
      </c>
      <c r="N14309">
        <v>14.17</v>
      </c>
      <c r="O14309">
        <v>13.61</v>
      </c>
      <c r="P14309">
        <v>13.48</v>
      </c>
      <c r="Q14309" t="s">
        <v>21</v>
      </c>
      <c r="R14309">
        <v>4.0000000000000002E-4</v>
      </c>
    </row>
    <row r="14310" spans="1:18">
      <c r="A14310" t="s">
        <v>2055</v>
      </c>
      <c r="B14310" s="2">
        <f t="shared" si="669"/>
        <v>42798.145833333336</v>
      </c>
      <c r="C14310" s="1">
        <v>42798.395833333336</v>
      </c>
      <c r="D14310" s="2">
        <f t="shared" si="670"/>
        <v>42798.263194444444</v>
      </c>
      <c r="E14310" s="1">
        <v>42798.513194444444</v>
      </c>
      <c r="F14310" s="1">
        <v>42798.438888888886</v>
      </c>
      <c r="G14310" s="1">
        <v>42798.523611111108</v>
      </c>
      <c r="H14310">
        <v>12</v>
      </c>
      <c r="I14310" t="s">
        <v>33</v>
      </c>
      <c r="J14310">
        <v>0.876</v>
      </c>
      <c r="K14310">
        <v>0.68799999999999994</v>
      </c>
      <c r="L14310" t="s">
        <v>21</v>
      </c>
      <c r="M14310" s="3" t="e">
        <f t="shared" si="671"/>
        <v>#VALUE!</v>
      </c>
      <c r="N14310">
        <v>14.17</v>
      </c>
      <c r="O14310">
        <v>13.61</v>
      </c>
      <c r="P14310">
        <v>13.48</v>
      </c>
      <c r="Q14310" t="s">
        <v>21</v>
      </c>
      <c r="R14310">
        <v>4.0000000000000002E-4</v>
      </c>
    </row>
    <row r="14311" spans="1:18">
      <c r="A14311" t="s">
        <v>2055</v>
      </c>
      <c r="B14311" s="2">
        <f t="shared" si="669"/>
        <v>42806.145138888889</v>
      </c>
      <c r="C14311" s="1">
        <v>42806.353472222225</v>
      </c>
      <c r="D14311" s="2">
        <f t="shared" si="670"/>
        <v>42806.209027777775</v>
      </c>
      <c r="E14311" s="1">
        <v>42806.417361111111</v>
      </c>
      <c r="F14311" s="1">
        <v>42806.289583333331</v>
      </c>
      <c r="G14311" s="1">
        <v>42806.375</v>
      </c>
      <c r="H14311">
        <v>12.1</v>
      </c>
      <c r="I14311" t="s">
        <v>42</v>
      </c>
      <c r="J14311">
        <v>0.249</v>
      </c>
      <c r="K14311">
        <v>0.374</v>
      </c>
      <c r="L14311" t="s">
        <v>21</v>
      </c>
      <c r="M14311" s="3" t="e">
        <f t="shared" si="671"/>
        <v>#VALUE!</v>
      </c>
      <c r="N14311">
        <v>14.17</v>
      </c>
      <c r="O14311">
        <v>13.61</v>
      </c>
      <c r="P14311">
        <v>13.48</v>
      </c>
      <c r="Q14311" t="s">
        <v>21</v>
      </c>
      <c r="R14311">
        <v>4.0000000000000002E-4</v>
      </c>
    </row>
    <row r="14312" spans="1:18">
      <c r="A14312" t="s">
        <v>2055</v>
      </c>
      <c r="B14312" s="2">
        <f t="shared" si="669"/>
        <v>42819.123611111107</v>
      </c>
      <c r="C14312" s="1">
        <v>42819.331944444442</v>
      </c>
      <c r="D14312" s="2">
        <f t="shared" si="670"/>
        <v>42819.285416666666</v>
      </c>
      <c r="E14312" s="1">
        <v>42819.493750000001</v>
      </c>
      <c r="F14312" s="1">
        <v>42819.374305555553</v>
      </c>
      <c r="G14312" s="1">
        <v>42819.459722222222</v>
      </c>
      <c r="H14312">
        <v>12.1</v>
      </c>
      <c r="I14312" t="s">
        <v>33</v>
      </c>
      <c r="J14312">
        <v>1</v>
      </c>
      <c r="K14312">
        <v>0.95199999999999996</v>
      </c>
      <c r="L14312" t="s">
        <v>21</v>
      </c>
      <c r="M14312" s="3" t="e">
        <f t="shared" si="671"/>
        <v>#VALUE!</v>
      </c>
      <c r="N14312">
        <v>14.17</v>
      </c>
      <c r="O14312">
        <v>13.61</v>
      </c>
      <c r="P14312">
        <v>13.48</v>
      </c>
      <c r="Q14312" t="s">
        <v>21</v>
      </c>
      <c r="R14312">
        <v>4.0000000000000002E-4</v>
      </c>
    </row>
    <row r="14313" spans="1:18">
      <c r="A14313" t="s">
        <v>2055</v>
      </c>
      <c r="B14313" s="2">
        <f t="shared" si="669"/>
        <v>42827.088194444441</v>
      </c>
      <c r="C14313" s="1">
        <v>42827.296527777777</v>
      </c>
      <c r="D14313" s="2">
        <f t="shared" si="670"/>
        <v>42827.144444444442</v>
      </c>
      <c r="E14313" s="1">
        <v>42827.352777777778</v>
      </c>
      <c r="F14313" s="1">
        <v>42827.224999999999</v>
      </c>
      <c r="G14313" s="1">
        <v>42827.310416666667</v>
      </c>
      <c r="H14313">
        <v>12.1</v>
      </c>
      <c r="I14313" t="s">
        <v>42</v>
      </c>
      <c r="J14313">
        <v>0.16500000000000001</v>
      </c>
      <c r="K14313">
        <v>0.33200000000000002</v>
      </c>
      <c r="L14313" t="s">
        <v>21</v>
      </c>
      <c r="M14313" s="3" t="e">
        <f t="shared" si="671"/>
        <v>#VALUE!</v>
      </c>
      <c r="N14313">
        <v>14.17</v>
      </c>
      <c r="O14313">
        <v>13.61</v>
      </c>
      <c r="P14313">
        <v>13.48</v>
      </c>
      <c r="Q14313" t="s">
        <v>21</v>
      </c>
      <c r="R14313">
        <v>4.0000000000000002E-4</v>
      </c>
    </row>
    <row r="14314" spans="1:18">
      <c r="A14314" t="s">
        <v>2055</v>
      </c>
      <c r="B14314" s="2">
        <f t="shared" si="669"/>
        <v>42832.207638888889</v>
      </c>
      <c r="C14314" s="1">
        <v>42832.415972222225</v>
      </c>
      <c r="D14314" s="2">
        <f t="shared" si="670"/>
        <v>42832.272916666661</v>
      </c>
      <c r="E14314" s="1">
        <v>42832.481249999997</v>
      </c>
      <c r="F14314" s="1">
        <v>42832.459027777775</v>
      </c>
      <c r="G14314" s="1">
        <v>42832.543749999997</v>
      </c>
      <c r="H14314">
        <v>12.2</v>
      </c>
      <c r="I14314" t="s">
        <v>33</v>
      </c>
      <c r="J14314">
        <v>0.26100000000000001</v>
      </c>
      <c r="K14314">
        <v>0.38</v>
      </c>
      <c r="L14314" t="s">
        <v>21</v>
      </c>
      <c r="M14314" s="3" t="e">
        <f t="shared" si="671"/>
        <v>#VALUE!</v>
      </c>
      <c r="N14314">
        <v>14.17</v>
      </c>
      <c r="O14314">
        <v>13.61</v>
      </c>
      <c r="P14314">
        <v>13.48</v>
      </c>
      <c r="Q14314" t="s">
        <v>21</v>
      </c>
      <c r="R14314">
        <v>4.0000000000000002E-4</v>
      </c>
    </row>
    <row r="14315" spans="1:18">
      <c r="A14315" t="s">
        <v>2055</v>
      </c>
      <c r="B14315" s="2">
        <f t="shared" si="669"/>
        <v>42840.059027777774</v>
      </c>
      <c r="C14315" s="1">
        <v>42840.267361111109</v>
      </c>
      <c r="D14315" s="2">
        <f t="shared" si="670"/>
        <v>42840.229166666664</v>
      </c>
      <c r="E14315" s="1">
        <v>42840.4375</v>
      </c>
      <c r="F14315" s="1">
        <v>42840.30972222222</v>
      </c>
      <c r="G14315" s="1">
        <v>42840.395138888889</v>
      </c>
      <c r="H14315">
        <v>12.2</v>
      </c>
      <c r="I14315" t="s">
        <v>29</v>
      </c>
      <c r="J14315">
        <v>1</v>
      </c>
      <c r="K14315">
        <v>1</v>
      </c>
      <c r="L14315" t="s">
        <v>21</v>
      </c>
      <c r="M14315" s="3" t="e">
        <f t="shared" si="671"/>
        <v>#VALUE!</v>
      </c>
      <c r="N14315">
        <v>14.17</v>
      </c>
      <c r="O14315">
        <v>13.61</v>
      </c>
      <c r="P14315">
        <v>13.48</v>
      </c>
      <c r="Q14315" t="s">
        <v>21</v>
      </c>
      <c r="R14315">
        <v>4.0000000000000002E-4</v>
      </c>
    </row>
    <row r="14316" spans="1:18">
      <c r="A14316" t="s">
        <v>2055</v>
      </c>
      <c r="B14316" s="2">
        <f t="shared" si="669"/>
        <v>42848.030555555553</v>
      </c>
      <c r="C14316" s="1">
        <v>42848.238888888889</v>
      </c>
      <c r="D14316" s="2">
        <f t="shared" si="670"/>
        <v>42848.079861111109</v>
      </c>
      <c r="E14316" s="1">
        <v>42848.288194444445</v>
      </c>
      <c r="F14316" s="1">
        <v>42848.160416666666</v>
      </c>
      <c r="G14316" s="1">
        <v>42848.245833333334</v>
      </c>
      <c r="H14316">
        <v>12.2</v>
      </c>
      <c r="I14316" t="s">
        <v>42</v>
      </c>
      <c r="J14316">
        <v>7.9000000000000001E-2</v>
      </c>
      <c r="K14316">
        <v>0.28999999999999998</v>
      </c>
      <c r="L14316" t="s">
        <v>21</v>
      </c>
      <c r="M14316" s="3" t="e">
        <f t="shared" si="671"/>
        <v>#VALUE!</v>
      </c>
      <c r="N14316">
        <v>14.17</v>
      </c>
      <c r="O14316">
        <v>13.61</v>
      </c>
      <c r="P14316">
        <v>13.48</v>
      </c>
      <c r="Q14316" t="s">
        <v>21</v>
      </c>
      <c r="R14316">
        <v>4.0000000000000002E-4</v>
      </c>
    </row>
    <row r="14317" spans="1:18">
      <c r="A14317" t="s">
        <v>2055</v>
      </c>
      <c r="B14317" s="2">
        <f t="shared" si="669"/>
        <v>42853.143055555556</v>
      </c>
      <c r="C14317" s="1">
        <v>42853.351388888892</v>
      </c>
      <c r="D14317" s="2">
        <f t="shared" si="670"/>
        <v>42853.253472222219</v>
      </c>
      <c r="E14317" s="1">
        <v>42853.461805555555</v>
      </c>
      <c r="F14317" s="1">
        <v>42853.394444444442</v>
      </c>
      <c r="G14317" s="1">
        <v>42853.479166666664</v>
      </c>
      <c r="H14317">
        <v>12.2</v>
      </c>
      <c r="I14317" t="s">
        <v>33</v>
      </c>
      <c r="J14317">
        <v>0.79</v>
      </c>
      <c r="K14317">
        <v>0.64500000000000002</v>
      </c>
      <c r="L14317" t="s">
        <v>21</v>
      </c>
      <c r="M14317" s="3" t="e">
        <f t="shared" si="671"/>
        <v>#VALUE!</v>
      </c>
      <c r="N14317">
        <v>14.17</v>
      </c>
      <c r="O14317">
        <v>13.61</v>
      </c>
      <c r="P14317">
        <v>13.48</v>
      </c>
      <c r="Q14317" t="s">
        <v>21</v>
      </c>
      <c r="R14317">
        <v>4.0000000000000002E-4</v>
      </c>
    </row>
    <row r="14318" spans="1:18">
      <c r="A14318" t="s">
        <v>2055</v>
      </c>
      <c r="B14318" s="2">
        <f t="shared" si="669"/>
        <v>42860.995138888888</v>
      </c>
      <c r="C14318" s="1">
        <v>42861.203472222223</v>
      </c>
      <c r="D14318" s="2">
        <f t="shared" si="670"/>
        <v>42861.164583333331</v>
      </c>
      <c r="E14318" s="1">
        <v>42861.372916666667</v>
      </c>
      <c r="F14318" s="1">
        <v>42861.245138888888</v>
      </c>
      <c r="G14318" s="1">
        <v>42861.330555555556</v>
      </c>
      <c r="H14318">
        <v>12.3</v>
      </c>
      <c r="I14318" t="s">
        <v>42</v>
      </c>
      <c r="J14318">
        <v>1</v>
      </c>
      <c r="K14318">
        <v>0.99399999999999999</v>
      </c>
      <c r="L14318" t="s">
        <v>21</v>
      </c>
      <c r="M14318" s="3" t="e">
        <f t="shared" si="671"/>
        <v>#VALUE!</v>
      </c>
      <c r="N14318">
        <v>14.17</v>
      </c>
      <c r="O14318">
        <v>13.61</v>
      </c>
      <c r="P14318">
        <v>13.48</v>
      </c>
      <c r="Q14318" t="s">
        <v>21</v>
      </c>
      <c r="R14318">
        <v>4.0000000000000002E-4</v>
      </c>
    </row>
    <row r="14319" spans="1:18">
      <c r="A14319" t="s">
        <v>2055</v>
      </c>
      <c r="B14319" s="2">
        <f t="shared" si="669"/>
        <v>42874.078472222223</v>
      </c>
      <c r="C14319" s="1">
        <v>42874.286805555559</v>
      </c>
      <c r="D14319" s="2">
        <f t="shared" si="670"/>
        <v>42874.238194444442</v>
      </c>
      <c r="E14319" s="1">
        <v>42874.446527777778</v>
      </c>
      <c r="F14319" s="1">
        <v>42874.329861111109</v>
      </c>
      <c r="G14319" s="1">
        <v>42874.414583333331</v>
      </c>
      <c r="H14319">
        <v>12.3</v>
      </c>
      <c r="I14319" t="s">
        <v>33</v>
      </c>
      <c r="J14319">
        <v>1</v>
      </c>
      <c r="K14319">
        <v>0.93500000000000005</v>
      </c>
      <c r="L14319" t="s">
        <v>21</v>
      </c>
      <c r="M14319" s="3" t="e">
        <f t="shared" si="671"/>
        <v>#VALUE!</v>
      </c>
      <c r="N14319">
        <v>14.17</v>
      </c>
      <c r="O14319">
        <v>13.61</v>
      </c>
      <c r="P14319">
        <v>13.48</v>
      </c>
      <c r="Q14319" t="s">
        <v>21</v>
      </c>
      <c r="R14319">
        <v>4.0000000000000002E-4</v>
      </c>
    </row>
    <row r="14320" spans="1:18">
      <c r="A14320" t="s">
        <v>2055</v>
      </c>
      <c r="B14320" s="2">
        <f t="shared" si="669"/>
        <v>42881.9375</v>
      </c>
      <c r="C14320" s="1">
        <v>42882.145833333336</v>
      </c>
      <c r="D14320" s="2">
        <f t="shared" si="670"/>
        <v>42882.1</v>
      </c>
      <c r="E14320" s="1">
        <v>42882.308333333334</v>
      </c>
      <c r="F14320" s="1">
        <v>42882.180555555555</v>
      </c>
      <c r="G14320" s="1">
        <v>42882.265972222223</v>
      </c>
      <c r="H14320">
        <v>12.3</v>
      </c>
      <c r="I14320" t="s">
        <v>42</v>
      </c>
      <c r="J14320">
        <v>1</v>
      </c>
      <c r="K14320">
        <v>0.95199999999999996</v>
      </c>
      <c r="L14320" t="s">
        <v>21</v>
      </c>
      <c r="M14320" s="3" t="e">
        <f t="shared" si="671"/>
        <v>#VALUE!</v>
      </c>
      <c r="N14320">
        <v>14.17</v>
      </c>
      <c r="O14320">
        <v>13.61</v>
      </c>
      <c r="P14320">
        <v>13.48</v>
      </c>
      <c r="Q14320" t="s">
        <v>21</v>
      </c>
      <c r="R14320">
        <v>4.0000000000000002E-4</v>
      </c>
    </row>
    <row r="14321" spans="1:18">
      <c r="A14321" t="s">
        <v>2056</v>
      </c>
      <c r="B14321" s="2">
        <f t="shared" si="669"/>
        <v>42807.115972222222</v>
      </c>
      <c r="C14321" s="1">
        <v>42807.324305555558</v>
      </c>
      <c r="D14321" s="2">
        <f t="shared" si="670"/>
        <v>42807.297222222223</v>
      </c>
      <c r="E14321" s="1">
        <v>42807.505555555559</v>
      </c>
      <c r="F14321" s="1">
        <v>42807.15902777778</v>
      </c>
      <c r="G14321" s="1">
        <v>42807.615972222222</v>
      </c>
      <c r="H14321">
        <v>17.100000000000001</v>
      </c>
      <c r="I14321" t="s">
        <v>38</v>
      </c>
      <c r="J14321">
        <v>0.39600000000000002</v>
      </c>
      <c r="K14321">
        <v>0.19800000000000001</v>
      </c>
      <c r="L14321" t="s">
        <v>21</v>
      </c>
      <c r="M14321" s="3" t="e">
        <f t="shared" si="671"/>
        <v>#VALUE!</v>
      </c>
      <c r="N14321">
        <v>13.6</v>
      </c>
      <c r="O14321">
        <v>13.19</v>
      </c>
      <c r="P14321">
        <v>13.15</v>
      </c>
      <c r="Q14321" t="s">
        <v>21</v>
      </c>
      <c r="R14321">
        <v>2.2000000000000001E-3</v>
      </c>
    </row>
    <row r="14322" spans="1:18">
      <c r="A14322" t="s">
        <v>2057</v>
      </c>
      <c r="B14322" s="2">
        <f t="shared" si="669"/>
        <v>42805.07708333333</v>
      </c>
      <c r="C14322" s="1">
        <v>42805.32708333333</v>
      </c>
      <c r="D14322" s="2">
        <f t="shared" si="670"/>
        <v>42805.158333333333</v>
      </c>
      <c r="E14322" s="1">
        <v>42805.408333333333</v>
      </c>
      <c r="F14322" s="1">
        <v>42805.20208333333</v>
      </c>
      <c r="G14322" s="1">
        <v>42805.339583333334</v>
      </c>
      <c r="H14322">
        <v>17.7</v>
      </c>
      <c r="I14322" t="s">
        <v>42</v>
      </c>
      <c r="J14322">
        <v>9.0999999999999998E-2</v>
      </c>
      <c r="K14322">
        <v>0.29499999999999998</v>
      </c>
      <c r="L14322" t="s">
        <v>21</v>
      </c>
      <c r="M14322" s="3" t="e">
        <f t="shared" si="671"/>
        <v>#VALUE!</v>
      </c>
      <c r="N14322">
        <v>14.53</v>
      </c>
      <c r="O14322">
        <v>14.13</v>
      </c>
      <c r="P14322">
        <v>14.09</v>
      </c>
      <c r="Q14322" t="s">
        <v>21</v>
      </c>
      <c r="R14322">
        <v>4.0000000000000002E-4</v>
      </c>
    </row>
    <row r="14323" spans="1:18">
      <c r="A14323" t="s">
        <v>2057</v>
      </c>
      <c r="B14323" s="2">
        <f t="shared" si="669"/>
        <v>42810.104861111111</v>
      </c>
      <c r="C14323" s="1">
        <v>42810.313194444447</v>
      </c>
      <c r="D14323" s="2">
        <f t="shared" si="670"/>
        <v>42810.232638888883</v>
      </c>
      <c r="E14323" s="1">
        <v>42810.440972222219</v>
      </c>
      <c r="F14323" s="1">
        <v>42810.234027777777</v>
      </c>
      <c r="G14323" s="1">
        <v>42810.37222222222</v>
      </c>
      <c r="H14323">
        <v>17.7</v>
      </c>
      <c r="I14323" t="s">
        <v>42</v>
      </c>
      <c r="J14323">
        <v>0.42499999999999999</v>
      </c>
      <c r="K14323">
        <v>0.46200000000000002</v>
      </c>
      <c r="L14323" t="s">
        <v>21</v>
      </c>
      <c r="M14323" s="3" t="e">
        <f t="shared" si="671"/>
        <v>#VALUE!</v>
      </c>
      <c r="N14323">
        <v>14.53</v>
      </c>
      <c r="O14323">
        <v>14.13</v>
      </c>
      <c r="P14323">
        <v>14.09</v>
      </c>
      <c r="Q14323" t="s">
        <v>21</v>
      </c>
      <c r="R14323">
        <v>4.0000000000000002E-4</v>
      </c>
    </row>
    <row r="14324" spans="1:18">
      <c r="A14324" t="s">
        <v>2057</v>
      </c>
      <c r="B14324" s="2">
        <f t="shared" si="669"/>
        <v>42815.091666666667</v>
      </c>
      <c r="C14324" s="1">
        <v>42815.3</v>
      </c>
      <c r="D14324" s="2">
        <f t="shared" si="670"/>
        <v>42815.26458333333</v>
      </c>
      <c r="E14324" s="1">
        <v>42815.472916666666</v>
      </c>
      <c r="F14324" s="1">
        <v>42815.26666666667</v>
      </c>
      <c r="G14324" s="1">
        <v>42815.404166666667</v>
      </c>
      <c r="H14324">
        <v>17.8</v>
      </c>
      <c r="I14324" t="s">
        <v>42</v>
      </c>
      <c r="J14324">
        <v>0.75900000000000001</v>
      </c>
      <c r="K14324">
        <v>0.629</v>
      </c>
      <c r="L14324" t="s">
        <v>21</v>
      </c>
      <c r="M14324" s="3" t="e">
        <f t="shared" si="671"/>
        <v>#VALUE!</v>
      </c>
      <c r="N14324">
        <v>14.53</v>
      </c>
      <c r="O14324">
        <v>14.13</v>
      </c>
      <c r="P14324">
        <v>14.09</v>
      </c>
      <c r="Q14324" t="s">
        <v>21</v>
      </c>
      <c r="R14324">
        <v>4.0000000000000002E-4</v>
      </c>
    </row>
    <row r="14325" spans="1:18">
      <c r="A14325" t="s">
        <v>2057</v>
      </c>
      <c r="B14325" s="2">
        <f t="shared" si="669"/>
        <v>42820.077777777777</v>
      </c>
      <c r="C14325" s="1">
        <v>42820.286111111112</v>
      </c>
      <c r="D14325" s="2">
        <f t="shared" si="670"/>
        <v>42820.284722222219</v>
      </c>
      <c r="E14325" s="1">
        <v>42820.493055555555</v>
      </c>
      <c r="F14325" s="1">
        <v>42820.298611111109</v>
      </c>
      <c r="G14325" s="1">
        <v>42820.436805555553</v>
      </c>
      <c r="H14325">
        <v>17.8</v>
      </c>
      <c r="I14325" t="s">
        <v>38</v>
      </c>
      <c r="J14325">
        <v>1</v>
      </c>
      <c r="K14325">
        <v>0.751</v>
      </c>
      <c r="L14325" t="s">
        <v>21</v>
      </c>
      <c r="M14325" s="3" t="e">
        <f t="shared" si="671"/>
        <v>#VALUE!</v>
      </c>
      <c r="N14325">
        <v>14.53</v>
      </c>
      <c r="O14325">
        <v>14.13</v>
      </c>
      <c r="P14325">
        <v>14.09</v>
      </c>
      <c r="Q14325" t="s">
        <v>21</v>
      </c>
      <c r="R14325">
        <v>4.0000000000000002E-4</v>
      </c>
    </row>
    <row r="14326" spans="1:18">
      <c r="A14326" t="s">
        <v>2057</v>
      </c>
      <c r="B14326" s="2">
        <f t="shared" si="669"/>
        <v>42825.063888888886</v>
      </c>
      <c r="C14326" s="1">
        <v>42825.272222222222</v>
      </c>
      <c r="D14326" s="2">
        <f t="shared" si="670"/>
        <v>42825.279861111107</v>
      </c>
      <c r="E14326" s="1">
        <v>42825.488194444442</v>
      </c>
      <c r="F14326" s="1">
        <v>42825.331250000003</v>
      </c>
      <c r="G14326" s="1">
        <v>42825.46875</v>
      </c>
      <c r="H14326">
        <v>17.8</v>
      </c>
      <c r="I14326" t="s">
        <v>38</v>
      </c>
      <c r="J14326">
        <v>1</v>
      </c>
      <c r="K14326">
        <v>0.78200000000000003</v>
      </c>
      <c r="L14326" t="s">
        <v>21</v>
      </c>
      <c r="M14326" s="3" t="e">
        <f t="shared" si="671"/>
        <v>#VALUE!</v>
      </c>
      <c r="N14326">
        <v>14.53</v>
      </c>
      <c r="O14326">
        <v>14.13</v>
      </c>
      <c r="P14326">
        <v>14.09</v>
      </c>
      <c r="Q14326" t="s">
        <v>21</v>
      </c>
      <c r="R14326">
        <v>4.0000000000000002E-4</v>
      </c>
    </row>
    <row r="14327" spans="1:18">
      <c r="A14327" t="s">
        <v>2057</v>
      </c>
      <c r="B14327" s="2">
        <f t="shared" si="669"/>
        <v>42830.086111111108</v>
      </c>
      <c r="C14327" s="1">
        <v>42830.294444444444</v>
      </c>
      <c r="D14327" s="2">
        <f t="shared" si="670"/>
        <v>42830.274999999994</v>
      </c>
      <c r="E14327" s="1">
        <v>42830.48333333333</v>
      </c>
      <c r="F14327" s="1">
        <v>42830.363194444442</v>
      </c>
      <c r="G14327" s="1">
        <v>42830.501388888886</v>
      </c>
      <c r="H14327">
        <v>17.899999999999999</v>
      </c>
      <c r="I14327" t="s">
        <v>33</v>
      </c>
      <c r="J14327">
        <v>0.86799999999999999</v>
      </c>
      <c r="K14327">
        <v>0.68400000000000005</v>
      </c>
      <c r="L14327" t="s">
        <v>21</v>
      </c>
      <c r="M14327" s="3" t="e">
        <f t="shared" si="671"/>
        <v>#VALUE!</v>
      </c>
      <c r="N14327">
        <v>14.53</v>
      </c>
      <c r="O14327">
        <v>14.13</v>
      </c>
      <c r="P14327">
        <v>14.09</v>
      </c>
      <c r="Q14327" t="s">
        <v>21</v>
      </c>
      <c r="R14327">
        <v>4.0000000000000002E-4</v>
      </c>
    </row>
    <row r="14328" spans="1:18">
      <c r="A14328" t="s">
        <v>2057</v>
      </c>
      <c r="B14328" s="2">
        <f t="shared" si="669"/>
        <v>42835.118749999994</v>
      </c>
      <c r="C14328" s="1">
        <v>42835.32708333333</v>
      </c>
      <c r="D14328" s="2">
        <f t="shared" si="670"/>
        <v>42835.270138888889</v>
      </c>
      <c r="E14328" s="1">
        <v>42835.478472222225</v>
      </c>
      <c r="F14328" s="1">
        <v>42835.395833333336</v>
      </c>
      <c r="G14328" s="1">
        <v>42835.533333333333</v>
      </c>
      <c r="H14328">
        <v>17.899999999999999</v>
      </c>
      <c r="I14328" t="s">
        <v>33</v>
      </c>
      <c r="J14328">
        <v>0.59699999999999998</v>
      </c>
      <c r="K14328">
        <v>0.54900000000000004</v>
      </c>
      <c r="L14328" t="s">
        <v>21</v>
      </c>
      <c r="M14328" s="3" t="e">
        <f t="shared" si="671"/>
        <v>#VALUE!</v>
      </c>
      <c r="N14328">
        <v>14.53</v>
      </c>
      <c r="O14328">
        <v>14.13</v>
      </c>
      <c r="P14328">
        <v>14.09</v>
      </c>
      <c r="Q14328" t="s">
        <v>21</v>
      </c>
      <c r="R14328">
        <v>4.0000000000000002E-4</v>
      </c>
    </row>
    <row r="14329" spans="1:18">
      <c r="A14329" t="s">
        <v>2057</v>
      </c>
      <c r="B14329" s="2">
        <f t="shared" si="669"/>
        <v>42840.150694444441</v>
      </c>
      <c r="C14329" s="1">
        <v>42840.359027777777</v>
      </c>
      <c r="D14329" s="2">
        <f t="shared" si="670"/>
        <v>42840.265277777777</v>
      </c>
      <c r="E14329" s="1">
        <v>42840.473611111112</v>
      </c>
      <c r="F14329" s="1">
        <v>42840.428472222222</v>
      </c>
      <c r="G14329" s="1">
        <v>42840.565972222219</v>
      </c>
      <c r="H14329">
        <v>17.899999999999999</v>
      </c>
      <c r="I14329" t="s">
        <v>33</v>
      </c>
      <c r="J14329">
        <v>0.32800000000000001</v>
      </c>
      <c r="K14329">
        <v>0.41399999999999998</v>
      </c>
      <c r="L14329" t="s">
        <v>21</v>
      </c>
      <c r="M14329" s="3" t="e">
        <f t="shared" si="671"/>
        <v>#VALUE!</v>
      </c>
      <c r="N14329">
        <v>14.53</v>
      </c>
      <c r="O14329">
        <v>14.13</v>
      </c>
      <c r="P14329">
        <v>14.09</v>
      </c>
      <c r="Q14329" t="s">
        <v>21</v>
      </c>
      <c r="R14329">
        <v>4.0000000000000002E-4</v>
      </c>
    </row>
    <row r="14330" spans="1:18">
      <c r="A14330" t="s">
        <v>2057</v>
      </c>
      <c r="B14330" s="2">
        <f t="shared" si="669"/>
        <v>42845.183333333334</v>
      </c>
      <c r="C14330" s="1">
        <v>42845.39166666667</v>
      </c>
      <c r="D14330" s="2">
        <f t="shared" si="670"/>
        <v>42845.260416666664</v>
      </c>
      <c r="E14330" s="1">
        <v>42845.46875</v>
      </c>
      <c r="F14330" s="1">
        <v>42845.460416666669</v>
      </c>
      <c r="G14330" s="1">
        <v>42845.598611111112</v>
      </c>
      <c r="H14330">
        <v>17.899999999999999</v>
      </c>
      <c r="I14330" t="s">
        <v>33</v>
      </c>
      <c r="J14330">
        <v>5.8999999999999997E-2</v>
      </c>
      <c r="K14330">
        <v>0.27900000000000003</v>
      </c>
      <c r="L14330" t="s">
        <v>21</v>
      </c>
      <c r="M14330" s="3" t="e">
        <f t="shared" si="671"/>
        <v>#VALUE!</v>
      </c>
      <c r="N14330">
        <v>14.53</v>
      </c>
      <c r="O14330">
        <v>14.13</v>
      </c>
      <c r="P14330">
        <v>14.09</v>
      </c>
      <c r="Q14330" t="s">
        <v>21</v>
      </c>
      <c r="R14330">
        <v>4.0000000000000002E-4</v>
      </c>
    </row>
    <row r="14331" spans="1:18">
      <c r="A14331" t="s">
        <v>2058</v>
      </c>
      <c r="B14331" s="2">
        <f t="shared" si="669"/>
        <v>42743.255555555559</v>
      </c>
      <c r="C14331" s="1">
        <v>42743.505555555559</v>
      </c>
      <c r="D14331" s="2">
        <f t="shared" si="670"/>
        <v>42743.288194444445</v>
      </c>
      <c r="E14331" s="1">
        <v>42743.538194444445</v>
      </c>
      <c r="F14331" s="1">
        <v>42743.430555555555</v>
      </c>
      <c r="G14331" s="1">
        <v>42743.745138888888</v>
      </c>
      <c r="H14331">
        <v>18.600000000000001</v>
      </c>
      <c r="I14331" t="s">
        <v>38</v>
      </c>
      <c r="J14331">
        <v>0.10299999999999999</v>
      </c>
      <c r="K14331">
        <v>5.1999999999999998E-2</v>
      </c>
      <c r="L14331" t="s">
        <v>21</v>
      </c>
      <c r="M14331" s="3" t="e">
        <f t="shared" si="671"/>
        <v>#VALUE!</v>
      </c>
      <c r="N14331">
        <v>13.74</v>
      </c>
      <c r="O14331">
        <v>13.4</v>
      </c>
      <c r="P14331">
        <v>13.36</v>
      </c>
      <c r="Q14331" t="s">
        <v>21</v>
      </c>
      <c r="R14331">
        <v>1.2999999999999999E-3</v>
      </c>
    </row>
    <row r="14332" spans="1:18">
      <c r="A14332" t="s">
        <v>2058</v>
      </c>
      <c r="B14332" s="2">
        <f t="shared" si="669"/>
        <v>42824.076388888883</v>
      </c>
      <c r="C14332" s="1">
        <v>42824.284722222219</v>
      </c>
      <c r="D14332" s="2">
        <f t="shared" si="670"/>
        <v>42824.280555555553</v>
      </c>
      <c r="E14332" s="1">
        <v>42824.488888888889</v>
      </c>
      <c r="F14332" s="1">
        <v>42824.287499999999</v>
      </c>
      <c r="G14332" s="1">
        <v>42824.602083333331</v>
      </c>
      <c r="H14332">
        <v>19.100000000000001</v>
      </c>
      <c r="I14332" t="s">
        <v>38</v>
      </c>
      <c r="J14332">
        <v>0.64</v>
      </c>
      <c r="K14332">
        <v>0.32500000000000001</v>
      </c>
      <c r="L14332" t="s">
        <v>21</v>
      </c>
      <c r="M14332" s="3" t="e">
        <f t="shared" si="671"/>
        <v>#VALUE!</v>
      </c>
      <c r="N14332">
        <v>13.74</v>
      </c>
      <c r="O14332">
        <v>13.4</v>
      </c>
      <c r="P14332">
        <v>13.36</v>
      </c>
      <c r="Q14332" t="s">
        <v>21</v>
      </c>
      <c r="R14332">
        <v>1.2999999999999999E-3</v>
      </c>
    </row>
    <row r="14333" spans="1:18">
      <c r="A14333" t="s">
        <v>2059</v>
      </c>
      <c r="B14333" s="2">
        <f t="shared" si="669"/>
        <v>42849.040972222218</v>
      </c>
      <c r="C14333" s="1">
        <v>42849.249305555553</v>
      </c>
      <c r="D14333" s="2">
        <f t="shared" si="670"/>
        <v>42849.256944444445</v>
      </c>
      <c r="E14333" s="1">
        <v>42849.465277777781</v>
      </c>
      <c r="F14333" s="1">
        <v>42849.333333333336</v>
      </c>
      <c r="G14333" s="1">
        <v>42849.848611111112</v>
      </c>
      <c r="H14333">
        <v>3.2</v>
      </c>
      <c r="I14333" t="s">
        <v>38</v>
      </c>
      <c r="J14333">
        <v>0.255</v>
      </c>
      <c r="K14333">
        <v>0.20899999999999999</v>
      </c>
      <c r="L14333" t="s">
        <v>21</v>
      </c>
      <c r="M14333" s="3" t="e">
        <f t="shared" si="671"/>
        <v>#VALUE!</v>
      </c>
      <c r="N14333">
        <v>13.39</v>
      </c>
      <c r="O14333">
        <v>13.03</v>
      </c>
      <c r="P14333">
        <v>12.98</v>
      </c>
      <c r="Q14333" t="s">
        <v>21</v>
      </c>
      <c r="R14333">
        <v>4.7000000000000002E-3</v>
      </c>
    </row>
    <row r="14334" spans="1:18">
      <c r="A14334" t="s">
        <v>2060</v>
      </c>
      <c r="B14334" s="2">
        <f t="shared" si="669"/>
        <v>42827.101388888885</v>
      </c>
      <c r="C14334" s="1">
        <v>42827.30972222222</v>
      </c>
      <c r="D14334" s="2">
        <f t="shared" si="670"/>
        <v>42827.277777777774</v>
      </c>
      <c r="E14334" s="1">
        <v>42827.486111111109</v>
      </c>
      <c r="F14334" s="1">
        <v>42826.96875</v>
      </c>
      <c r="G14334" s="1">
        <v>42827.636111111111</v>
      </c>
      <c r="H14334">
        <v>19.399999999999999</v>
      </c>
      <c r="I14334" t="s">
        <v>38</v>
      </c>
      <c r="J14334">
        <v>0.26500000000000001</v>
      </c>
      <c r="K14334">
        <v>0.13200000000000001</v>
      </c>
      <c r="L14334" t="s">
        <v>21</v>
      </c>
      <c r="M14334" s="3" t="e">
        <f t="shared" si="671"/>
        <v>#VALUE!</v>
      </c>
      <c r="N14334">
        <v>13.39</v>
      </c>
      <c r="O14334">
        <v>13.03</v>
      </c>
      <c r="P14334">
        <v>12.98</v>
      </c>
      <c r="Q14334" t="s">
        <v>21</v>
      </c>
      <c r="R14334">
        <v>1E-3</v>
      </c>
    </row>
    <row r="14335" spans="1:18">
      <c r="A14335" t="s">
        <v>2061</v>
      </c>
      <c r="B14335" s="2">
        <f t="shared" si="669"/>
        <v>42790.145138888889</v>
      </c>
      <c r="C14335" s="1">
        <v>42790.395138888889</v>
      </c>
      <c r="D14335" s="2">
        <f t="shared" si="670"/>
        <v>42790.270138888889</v>
      </c>
      <c r="E14335" s="1">
        <v>42790.520138888889</v>
      </c>
      <c r="F14335" s="1">
        <v>42790.163888888892</v>
      </c>
      <c r="G14335" s="1">
        <v>42790.410416666666</v>
      </c>
      <c r="H14335">
        <v>23.5</v>
      </c>
      <c r="I14335" t="s">
        <v>38</v>
      </c>
      <c r="J14335">
        <v>6.0999999999999999E-2</v>
      </c>
      <c r="K14335">
        <v>0.253</v>
      </c>
      <c r="L14335" t="s">
        <v>21</v>
      </c>
      <c r="M14335" s="3" t="e">
        <f t="shared" si="671"/>
        <v>#VALUE!</v>
      </c>
      <c r="N14335">
        <v>14.07</v>
      </c>
      <c r="O14335">
        <v>13.71</v>
      </c>
      <c r="P14335">
        <v>13.74</v>
      </c>
      <c r="Q14335" t="s">
        <v>21</v>
      </c>
      <c r="R14335">
        <v>5.9999999999999995E-4</v>
      </c>
    </row>
    <row r="14336" spans="1:18">
      <c r="A14336" t="s">
        <v>2061</v>
      </c>
      <c r="B14336" s="2">
        <f t="shared" si="669"/>
        <v>42854.01180555555</v>
      </c>
      <c r="C14336" s="1">
        <v>42854.220138888886</v>
      </c>
      <c r="D14336" s="2">
        <f t="shared" si="670"/>
        <v>42854.252083333333</v>
      </c>
      <c r="E14336" s="1">
        <v>42854.460416666669</v>
      </c>
      <c r="F14336" s="1">
        <v>42854.238888888889</v>
      </c>
      <c r="G14336" s="1">
        <v>42854.484722222223</v>
      </c>
      <c r="H14336">
        <v>24</v>
      </c>
      <c r="I14336" t="s">
        <v>38</v>
      </c>
      <c r="J14336">
        <v>0.90100000000000002</v>
      </c>
      <c r="K14336">
        <v>0.48799999999999999</v>
      </c>
      <c r="L14336" t="s">
        <v>21</v>
      </c>
      <c r="M14336" s="3" t="e">
        <f t="shared" si="671"/>
        <v>#VALUE!</v>
      </c>
      <c r="N14336">
        <v>14.07</v>
      </c>
      <c r="O14336">
        <v>13.71</v>
      </c>
      <c r="P14336">
        <v>13.74</v>
      </c>
      <c r="Q14336" t="s">
        <v>21</v>
      </c>
      <c r="R14336">
        <v>5.9999999999999995E-4</v>
      </c>
    </row>
    <row r="14337" spans="1:18">
      <c r="A14337" t="s">
        <v>2062</v>
      </c>
      <c r="B14337" s="2">
        <f t="shared" si="669"/>
        <v>42882.946527777778</v>
      </c>
      <c r="C14337" s="1">
        <v>42883.154861111114</v>
      </c>
      <c r="D14337" s="2">
        <f t="shared" si="670"/>
        <v>42883.083333333328</v>
      </c>
      <c r="E14337" s="1">
        <v>42883.291666666664</v>
      </c>
      <c r="F14337" s="1">
        <v>42882.974999999999</v>
      </c>
      <c r="G14337" s="1">
        <v>42883.186111111114</v>
      </c>
      <c r="H14337">
        <v>21.5</v>
      </c>
      <c r="I14337" t="s">
        <v>42</v>
      </c>
      <c r="J14337">
        <v>0.14799999999999999</v>
      </c>
      <c r="K14337">
        <v>0.32400000000000001</v>
      </c>
      <c r="L14337" t="s">
        <v>21</v>
      </c>
      <c r="M14337" s="3" t="e">
        <f t="shared" si="671"/>
        <v>#VALUE!</v>
      </c>
      <c r="N14337">
        <v>14.47</v>
      </c>
      <c r="O14337">
        <v>14.17</v>
      </c>
      <c r="P14337">
        <v>14.17</v>
      </c>
      <c r="Q14337" t="s">
        <v>21</v>
      </c>
      <c r="R14337">
        <v>8.9999999999999998E-4</v>
      </c>
    </row>
    <row r="14338" spans="1:18">
      <c r="A14338" t="s">
        <v>2063</v>
      </c>
      <c r="B14338" s="2">
        <f t="shared" ref="B14338:B14401" si="672">IF(AND(C14338&gt;=DATEVALUE("3/12/17 8:00"),C14338&lt;=DATEVALUE("11/05/17 7:00")),C14338-5/24,C14338-6/24)</f>
        <v>42737.78402777778</v>
      </c>
      <c r="C14338" s="1">
        <v>42738.03402777778</v>
      </c>
      <c r="D14338" s="2">
        <f t="shared" ref="D14338:D14401" si="673">IF(AND(E14338&gt;=DATEVALUE("3/12/17 8:00"),E14338&lt;=DATEVALUE("11/05/17 7:00")),E14338-5/24,E14338-6/24)</f>
        <v>42737.831944444442</v>
      </c>
      <c r="E14338" s="1">
        <v>42738.081944444442</v>
      </c>
      <c r="F14338" s="1">
        <v>42737.996527777781</v>
      </c>
      <c r="G14338" s="1">
        <v>42738.09375</v>
      </c>
      <c r="H14338">
        <v>8.4</v>
      </c>
      <c r="I14338" t="s">
        <v>22</v>
      </c>
      <c r="J14338">
        <v>0.496</v>
      </c>
      <c r="K14338">
        <v>0.248</v>
      </c>
      <c r="L14338" t="s">
        <v>21</v>
      </c>
      <c r="M14338" s="3" t="e">
        <f t="shared" ref="M14338:M14401" si="674">L14338 - 0.508 * (Q14338) - 0.04</f>
        <v>#VALUE!</v>
      </c>
      <c r="N14338">
        <v>13.79</v>
      </c>
      <c r="O14338">
        <v>13.46</v>
      </c>
      <c r="P14338">
        <v>13.39</v>
      </c>
      <c r="Q14338" t="s">
        <v>21</v>
      </c>
      <c r="R14338">
        <v>2.9999999999999997E-4</v>
      </c>
    </row>
    <row r="14339" spans="1:18">
      <c r="A14339" t="s">
        <v>2063</v>
      </c>
      <c r="B14339" s="2">
        <f t="shared" si="672"/>
        <v>42753.261805555558</v>
      </c>
      <c r="C14339" s="1">
        <v>42753.511805555558</v>
      </c>
      <c r="D14339" s="2">
        <f t="shared" si="673"/>
        <v>42753.287499999999</v>
      </c>
      <c r="E14339" s="1">
        <v>42753.537499999999</v>
      </c>
      <c r="F14339" s="1">
        <v>42753.470138888886</v>
      </c>
      <c r="G14339" s="1">
        <v>42753.567361111112</v>
      </c>
      <c r="H14339">
        <v>8.4</v>
      </c>
      <c r="I14339" t="s">
        <v>38</v>
      </c>
      <c r="J14339">
        <v>0.26500000000000001</v>
      </c>
      <c r="K14339">
        <v>0.13300000000000001</v>
      </c>
      <c r="L14339" t="s">
        <v>21</v>
      </c>
      <c r="M14339" s="3" t="e">
        <f t="shared" si="674"/>
        <v>#VALUE!</v>
      </c>
      <c r="N14339">
        <v>13.79</v>
      </c>
      <c r="O14339">
        <v>13.46</v>
      </c>
      <c r="P14339">
        <v>13.39</v>
      </c>
      <c r="Q14339" t="s">
        <v>21</v>
      </c>
      <c r="R14339">
        <v>2.9999999999999997E-4</v>
      </c>
    </row>
    <row r="14340" spans="1:18">
      <c r="A14340" t="s">
        <v>2063</v>
      </c>
      <c r="B14340" s="2">
        <f t="shared" si="672"/>
        <v>42771.223611111112</v>
      </c>
      <c r="C14340" s="1">
        <v>42771.473611111112</v>
      </c>
      <c r="D14340" s="2">
        <f t="shared" si="673"/>
        <v>42771.281944444447</v>
      </c>
      <c r="E14340" s="1">
        <v>42771.531944444447</v>
      </c>
      <c r="F14340" s="1">
        <v>42771.522222222222</v>
      </c>
      <c r="G14340" s="1">
        <v>42771.619444444441</v>
      </c>
      <c r="H14340">
        <v>8.5</v>
      </c>
      <c r="I14340" t="s">
        <v>33</v>
      </c>
      <c r="J14340">
        <v>9.9000000000000005E-2</v>
      </c>
      <c r="K14340">
        <v>0.3</v>
      </c>
      <c r="L14340" t="s">
        <v>21</v>
      </c>
      <c r="M14340" s="3" t="e">
        <f t="shared" si="674"/>
        <v>#VALUE!</v>
      </c>
      <c r="N14340">
        <v>13.79</v>
      </c>
      <c r="O14340">
        <v>13.46</v>
      </c>
      <c r="P14340">
        <v>13.39</v>
      </c>
      <c r="Q14340" t="s">
        <v>21</v>
      </c>
      <c r="R14340">
        <v>2.9999999999999997E-4</v>
      </c>
    </row>
    <row r="14341" spans="1:18">
      <c r="A14341" t="s">
        <v>2063</v>
      </c>
      <c r="B14341" s="2">
        <f t="shared" si="672"/>
        <v>42784.177083333336</v>
      </c>
      <c r="C14341" s="1">
        <v>42784.427083333336</v>
      </c>
      <c r="D14341" s="2">
        <f t="shared" si="673"/>
        <v>42784.274305555555</v>
      </c>
      <c r="E14341" s="1">
        <v>42784.524305555555</v>
      </c>
      <c r="F14341" s="1">
        <v>42784.416666666664</v>
      </c>
      <c r="G14341" s="1">
        <v>42784.513194444444</v>
      </c>
      <c r="H14341">
        <v>8.5</v>
      </c>
      <c r="I14341" t="s">
        <v>38</v>
      </c>
      <c r="J14341">
        <v>0.88900000000000001</v>
      </c>
      <c r="K14341">
        <v>0.5</v>
      </c>
      <c r="L14341" t="s">
        <v>21</v>
      </c>
      <c r="M14341" s="3" t="e">
        <f t="shared" si="674"/>
        <v>#VALUE!</v>
      </c>
      <c r="N14341">
        <v>13.79</v>
      </c>
      <c r="O14341">
        <v>13.46</v>
      </c>
      <c r="P14341">
        <v>13.39</v>
      </c>
      <c r="Q14341" t="s">
        <v>21</v>
      </c>
      <c r="R14341">
        <v>2.9999999999999997E-4</v>
      </c>
    </row>
    <row r="14342" spans="1:18">
      <c r="A14342" t="s">
        <v>2063</v>
      </c>
      <c r="B14342" s="2">
        <f t="shared" si="672"/>
        <v>42797.14166666667</v>
      </c>
      <c r="C14342" s="1">
        <v>42797.39166666667</v>
      </c>
      <c r="D14342" s="2">
        <f t="shared" si="673"/>
        <v>42797.206250000003</v>
      </c>
      <c r="E14342" s="1">
        <v>42797.456250000003</v>
      </c>
      <c r="F14342" s="1">
        <v>42797.310416666667</v>
      </c>
      <c r="G14342" s="1">
        <v>42797.407638888886</v>
      </c>
      <c r="H14342">
        <v>8.5</v>
      </c>
      <c r="I14342" t="s">
        <v>42</v>
      </c>
      <c r="J14342">
        <v>0.16300000000000001</v>
      </c>
      <c r="K14342">
        <v>0.33100000000000002</v>
      </c>
      <c r="L14342" t="s">
        <v>21</v>
      </c>
      <c r="M14342" s="3" t="e">
        <f t="shared" si="674"/>
        <v>#VALUE!</v>
      </c>
      <c r="N14342">
        <v>13.79</v>
      </c>
      <c r="O14342">
        <v>13.46</v>
      </c>
      <c r="P14342">
        <v>13.39</v>
      </c>
      <c r="Q14342" t="s">
        <v>21</v>
      </c>
      <c r="R14342">
        <v>2.9999999999999997E-4</v>
      </c>
    </row>
    <row r="14343" spans="1:18">
      <c r="A14343" t="s">
        <v>2063</v>
      </c>
      <c r="B14343" s="2">
        <f t="shared" si="672"/>
        <v>42802.169444444444</v>
      </c>
      <c r="C14343" s="1">
        <v>42802.419444444444</v>
      </c>
      <c r="D14343" s="2">
        <f t="shared" si="673"/>
        <v>42802.259722222225</v>
      </c>
      <c r="E14343" s="1">
        <v>42802.509722222225</v>
      </c>
      <c r="F14343" s="1">
        <v>42802.468055555553</v>
      </c>
      <c r="G14343" s="1">
        <v>42802.56527777778</v>
      </c>
      <c r="H14343">
        <v>8.6</v>
      </c>
      <c r="I14343" t="s">
        <v>33</v>
      </c>
      <c r="J14343">
        <v>0.43099999999999999</v>
      </c>
      <c r="K14343">
        <v>0.46500000000000002</v>
      </c>
      <c r="L14343" t="s">
        <v>21</v>
      </c>
      <c r="M14343" s="3" t="e">
        <f t="shared" si="674"/>
        <v>#VALUE!</v>
      </c>
      <c r="N14343">
        <v>13.79</v>
      </c>
      <c r="O14343">
        <v>13.46</v>
      </c>
      <c r="P14343">
        <v>13.39</v>
      </c>
      <c r="Q14343" t="s">
        <v>21</v>
      </c>
      <c r="R14343">
        <v>2.9999999999999997E-4</v>
      </c>
    </row>
    <row r="14344" spans="1:18">
      <c r="A14344" t="s">
        <v>2063</v>
      </c>
      <c r="B14344" s="2">
        <f t="shared" si="672"/>
        <v>42815.134027777778</v>
      </c>
      <c r="C14344" s="1">
        <v>42815.342361111114</v>
      </c>
      <c r="D14344" s="2">
        <f t="shared" si="673"/>
        <v>42815.289583333331</v>
      </c>
      <c r="E14344" s="1">
        <v>42815.497916666667</v>
      </c>
      <c r="F14344" s="1">
        <v>42815.361805555556</v>
      </c>
      <c r="G14344" s="1">
        <v>42815.459027777775</v>
      </c>
      <c r="H14344">
        <v>8.6</v>
      </c>
      <c r="I14344" t="s">
        <v>38</v>
      </c>
      <c r="J14344">
        <v>1</v>
      </c>
      <c r="K14344">
        <v>0.8</v>
      </c>
      <c r="L14344" t="s">
        <v>21</v>
      </c>
      <c r="M14344" s="3" t="e">
        <f t="shared" si="674"/>
        <v>#VALUE!</v>
      </c>
      <c r="N14344">
        <v>13.79</v>
      </c>
      <c r="O14344">
        <v>13.46</v>
      </c>
      <c r="P14344">
        <v>13.39</v>
      </c>
      <c r="Q14344" t="s">
        <v>21</v>
      </c>
      <c r="R14344">
        <v>2.9999999999999997E-4</v>
      </c>
    </row>
    <row r="14345" spans="1:18">
      <c r="A14345" t="s">
        <v>2063</v>
      </c>
      <c r="B14345" s="2">
        <f t="shared" si="672"/>
        <v>42828.098611111105</v>
      </c>
      <c r="C14345" s="1">
        <v>42828.306944444441</v>
      </c>
      <c r="D14345" s="2">
        <f t="shared" si="673"/>
        <v>42828.193055555552</v>
      </c>
      <c r="E14345" s="1">
        <v>42828.401388888888</v>
      </c>
      <c r="F14345" s="1">
        <v>42828.255555555559</v>
      </c>
      <c r="G14345" s="1">
        <v>42828.352777777778</v>
      </c>
      <c r="H14345">
        <v>8.6</v>
      </c>
      <c r="I14345" t="s">
        <v>42</v>
      </c>
      <c r="J14345">
        <v>0.47099999999999997</v>
      </c>
      <c r="K14345">
        <v>0.48599999999999999</v>
      </c>
      <c r="L14345" t="s">
        <v>21</v>
      </c>
      <c r="M14345" s="3" t="e">
        <f t="shared" si="674"/>
        <v>#VALUE!</v>
      </c>
      <c r="N14345">
        <v>13.79</v>
      </c>
      <c r="O14345">
        <v>13.46</v>
      </c>
      <c r="P14345">
        <v>13.39</v>
      </c>
      <c r="Q14345" t="s">
        <v>21</v>
      </c>
      <c r="R14345">
        <v>2.9999999999999997E-4</v>
      </c>
    </row>
    <row r="14346" spans="1:18">
      <c r="A14346" t="s">
        <v>2063</v>
      </c>
      <c r="B14346" s="2">
        <f t="shared" si="672"/>
        <v>42833.15625</v>
      </c>
      <c r="C14346" s="1">
        <v>42833.364583333336</v>
      </c>
      <c r="D14346" s="2">
        <f t="shared" si="673"/>
        <v>42833.271527777775</v>
      </c>
      <c r="E14346" s="1">
        <v>42833.479861111111</v>
      </c>
      <c r="F14346" s="1">
        <v>42833.413194444445</v>
      </c>
      <c r="G14346" s="1">
        <v>42833.510416666664</v>
      </c>
      <c r="H14346">
        <v>8.6</v>
      </c>
      <c r="I14346" t="s">
        <v>33</v>
      </c>
      <c r="J14346">
        <v>0.68899999999999995</v>
      </c>
      <c r="K14346">
        <v>0.59399999999999997</v>
      </c>
      <c r="L14346" t="s">
        <v>21</v>
      </c>
      <c r="M14346" s="3" t="e">
        <f t="shared" si="674"/>
        <v>#VALUE!</v>
      </c>
      <c r="N14346">
        <v>13.79</v>
      </c>
      <c r="O14346">
        <v>13.46</v>
      </c>
      <c r="P14346">
        <v>13.39</v>
      </c>
      <c r="Q14346" t="s">
        <v>21</v>
      </c>
      <c r="R14346">
        <v>2.9999999999999997E-4</v>
      </c>
    </row>
    <row r="14347" spans="1:18">
      <c r="A14347" t="s">
        <v>2063</v>
      </c>
      <c r="B14347" s="2">
        <f t="shared" si="672"/>
        <v>42846.049999999996</v>
      </c>
      <c r="C14347" s="1">
        <v>42846.258333333331</v>
      </c>
      <c r="D14347" s="2">
        <f t="shared" si="673"/>
        <v>42846.244444444441</v>
      </c>
      <c r="E14347" s="1">
        <v>42846.452777777777</v>
      </c>
      <c r="F14347" s="1">
        <v>42846.306944444441</v>
      </c>
      <c r="G14347" s="1">
        <v>42846.404166666667</v>
      </c>
      <c r="H14347">
        <v>8.6999999999999993</v>
      </c>
      <c r="I14347" t="s">
        <v>29</v>
      </c>
      <c r="J14347">
        <v>1</v>
      </c>
      <c r="K14347">
        <v>1</v>
      </c>
      <c r="L14347" t="s">
        <v>21</v>
      </c>
      <c r="M14347" s="3" t="e">
        <f t="shared" si="674"/>
        <v>#VALUE!</v>
      </c>
      <c r="N14347">
        <v>13.79</v>
      </c>
      <c r="O14347">
        <v>13.46</v>
      </c>
      <c r="P14347">
        <v>13.39</v>
      </c>
      <c r="Q14347" t="s">
        <v>21</v>
      </c>
      <c r="R14347">
        <v>2.9999999999999997E-4</v>
      </c>
    </row>
    <row r="14348" spans="1:18">
      <c r="A14348" t="s">
        <v>2063</v>
      </c>
      <c r="B14348" s="2">
        <f t="shared" si="672"/>
        <v>42859.013888888883</v>
      </c>
      <c r="C14348" s="1">
        <v>42859.222222222219</v>
      </c>
      <c r="D14348" s="2">
        <f t="shared" si="673"/>
        <v>42859.138194444444</v>
      </c>
      <c r="E14348" s="1">
        <v>42859.34652777778</v>
      </c>
      <c r="F14348" s="1">
        <v>42859.200694444444</v>
      </c>
      <c r="G14348" s="1">
        <v>42859.29791666667</v>
      </c>
      <c r="H14348">
        <v>8.6999999999999993</v>
      </c>
      <c r="I14348" t="s">
        <v>42</v>
      </c>
      <c r="J14348">
        <v>0.77600000000000002</v>
      </c>
      <c r="K14348">
        <v>0.63800000000000001</v>
      </c>
      <c r="L14348" t="s">
        <v>21</v>
      </c>
      <c r="M14348" s="3" t="e">
        <f t="shared" si="674"/>
        <v>#VALUE!</v>
      </c>
      <c r="N14348">
        <v>13.79</v>
      </c>
      <c r="O14348">
        <v>13.46</v>
      </c>
      <c r="P14348">
        <v>13.39</v>
      </c>
      <c r="Q14348" t="s">
        <v>21</v>
      </c>
      <c r="R14348">
        <v>2.9999999999999997E-4</v>
      </c>
    </row>
    <row r="14349" spans="1:18">
      <c r="A14349" t="s">
        <v>2063</v>
      </c>
      <c r="B14349" s="2">
        <f t="shared" si="672"/>
        <v>42864.101388888885</v>
      </c>
      <c r="C14349" s="1">
        <v>42864.30972222222</v>
      </c>
      <c r="D14349" s="2">
        <f t="shared" si="673"/>
        <v>42864.244444444441</v>
      </c>
      <c r="E14349" s="1">
        <v>42864.452777777777</v>
      </c>
      <c r="F14349" s="1">
        <v>42864.35833333333</v>
      </c>
      <c r="G14349" s="1">
        <v>42864.455555555556</v>
      </c>
      <c r="H14349">
        <v>8.6999999999999993</v>
      </c>
      <c r="I14349" t="s">
        <v>33</v>
      </c>
      <c r="J14349">
        <v>0.97499999999999998</v>
      </c>
      <c r="K14349">
        <v>0.73699999999999999</v>
      </c>
      <c r="L14349" t="s">
        <v>21</v>
      </c>
      <c r="M14349" s="3" t="e">
        <f t="shared" si="674"/>
        <v>#VALUE!</v>
      </c>
      <c r="N14349">
        <v>13.79</v>
      </c>
      <c r="O14349">
        <v>13.46</v>
      </c>
      <c r="P14349">
        <v>13.39</v>
      </c>
      <c r="Q14349" t="s">
        <v>21</v>
      </c>
      <c r="R14349">
        <v>2.9999999999999997E-4</v>
      </c>
    </row>
    <row r="14350" spans="1:18">
      <c r="A14350" t="s">
        <v>2063</v>
      </c>
      <c r="B14350" s="2">
        <f t="shared" si="672"/>
        <v>42871.978472222218</v>
      </c>
      <c r="C14350" s="1">
        <v>42872.186805555553</v>
      </c>
      <c r="D14350" s="2">
        <f t="shared" si="673"/>
        <v>42872.031944444439</v>
      </c>
      <c r="E14350" s="1">
        <v>42872.240277777775</v>
      </c>
      <c r="F14350" s="1">
        <v>42872.094444444447</v>
      </c>
      <c r="G14350" s="1">
        <v>42872.191666666666</v>
      </c>
      <c r="H14350">
        <v>8.6999999999999993</v>
      </c>
      <c r="I14350" t="s">
        <v>42</v>
      </c>
      <c r="J14350">
        <v>4.7E-2</v>
      </c>
      <c r="K14350">
        <v>0.27300000000000002</v>
      </c>
      <c r="L14350" t="s">
        <v>21</v>
      </c>
      <c r="M14350" s="3" t="e">
        <f t="shared" si="674"/>
        <v>#VALUE!</v>
      </c>
      <c r="N14350">
        <v>13.79</v>
      </c>
      <c r="O14350">
        <v>13.46</v>
      </c>
      <c r="P14350">
        <v>13.39</v>
      </c>
      <c r="Q14350" t="s">
        <v>21</v>
      </c>
      <c r="R14350">
        <v>2.9999999999999997E-4</v>
      </c>
    </row>
    <row r="14351" spans="1:18">
      <c r="A14351" t="s">
        <v>2063</v>
      </c>
      <c r="B14351" s="2">
        <f t="shared" si="672"/>
        <v>42876.995138888888</v>
      </c>
      <c r="C14351" s="1">
        <v>42877.203472222223</v>
      </c>
      <c r="D14351" s="2">
        <f t="shared" si="673"/>
        <v>42877.188888888886</v>
      </c>
      <c r="E14351" s="1">
        <v>42877.397222222222</v>
      </c>
      <c r="F14351" s="1">
        <v>42877.252083333333</v>
      </c>
      <c r="G14351" s="1">
        <v>42877.348611111112</v>
      </c>
      <c r="H14351">
        <v>8.8000000000000007</v>
      </c>
      <c r="I14351" t="s">
        <v>29</v>
      </c>
      <c r="J14351">
        <v>1</v>
      </c>
      <c r="K14351">
        <v>1</v>
      </c>
      <c r="L14351" t="s">
        <v>21</v>
      </c>
      <c r="M14351" s="3" t="e">
        <f t="shared" si="674"/>
        <v>#VALUE!</v>
      </c>
      <c r="N14351">
        <v>13.79</v>
      </c>
      <c r="O14351">
        <v>13.46</v>
      </c>
      <c r="P14351">
        <v>13.39</v>
      </c>
      <c r="Q14351" t="s">
        <v>21</v>
      </c>
      <c r="R14351">
        <v>2.9999999999999997E-4</v>
      </c>
    </row>
    <row r="14352" spans="1:18">
      <c r="A14352" t="s">
        <v>2063</v>
      </c>
      <c r="B14352" s="2">
        <f t="shared" si="672"/>
        <v>42882.152777777774</v>
      </c>
      <c r="C14352" s="1">
        <v>42882.361111111109</v>
      </c>
      <c r="D14352" s="2">
        <f t="shared" si="673"/>
        <v>42882.234027777777</v>
      </c>
      <c r="E14352" s="1">
        <v>42882.442361111112</v>
      </c>
      <c r="F14352" s="1">
        <v>42882.409722222219</v>
      </c>
      <c r="G14352" s="1">
        <v>42882.506249999999</v>
      </c>
      <c r="H14352">
        <v>8.8000000000000007</v>
      </c>
      <c r="I14352" t="s">
        <v>33</v>
      </c>
      <c r="J14352">
        <v>0.34</v>
      </c>
      <c r="K14352">
        <v>0.42</v>
      </c>
      <c r="L14352" t="s">
        <v>21</v>
      </c>
      <c r="M14352" s="3" t="e">
        <f t="shared" si="674"/>
        <v>#VALUE!</v>
      </c>
      <c r="N14352">
        <v>13.79</v>
      </c>
      <c r="O14352">
        <v>13.46</v>
      </c>
      <c r="P14352">
        <v>13.39</v>
      </c>
      <c r="Q14352" t="s">
        <v>21</v>
      </c>
      <c r="R14352">
        <v>2.9999999999999997E-4</v>
      </c>
    </row>
    <row r="14353" spans="1:18">
      <c r="A14353" t="s">
        <v>2064</v>
      </c>
      <c r="B14353" s="2">
        <f t="shared" si="672"/>
        <v>42790.145833333336</v>
      </c>
      <c r="C14353" s="1">
        <v>42790.395833333336</v>
      </c>
      <c r="D14353" s="2">
        <f t="shared" si="673"/>
        <v>42790.270138888889</v>
      </c>
      <c r="E14353" s="1">
        <v>42790.520138888889</v>
      </c>
      <c r="F14353" s="1">
        <v>42790.319444444445</v>
      </c>
      <c r="G14353" s="1">
        <v>42790.531944444447</v>
      </c>
      <c r="H14353">
        <v>15.1</v>
      </c>
      <c r="I14353" t="s">
        <v>38</v>
      </c>
      <c r="J14353">
        <v>0.58399999999999996</v>
      </c>
      <c r="K14353">
        <v>0.29199999999999998</v>
      </c>
      <c r="L14353" t="s">
        <v>21</v>
      </c>
      <c r="M14353" s="3" t="e">
        <f t="shared" si="674"/>
        <v>#VALUE!</v>
      </c>
      <c r="N14353">
        <v>13.73</v>
      </c>
      <c r="O14353">
        <v>13.47</v>
      </c>
      <c r="P14353">
        <v>13.44</v>
      </c>
      <c r="Q14353" t="s">
        <v>21</v>
      </c>
      <c r="R14353">
        <v>6.9999999999999999E-4</v>
      </c>
    </row>
    <row r="14354" spans="1:18">
      <c r="A14354" t="s">
        <v>2064</v>
      </c>
      <c r="B14354" s="2">
        <f t="shared" si="672"/>
        <v>42831.111111111109</v>
      </c>
      <c r="C14354" s="1">
        <v>42831.319444444445</v>
      </c>
      <c r="D14354" s="2">
        <f t="shared" si="673"/>
        <v>42831.273611111108</v>
      </c>
      <c r="E14354" s="1">
        <v>42831.481944444444</v>
      </c>
      <c r="F14354" s="1">
        <v>42831.425694444442</v>
      </c>
      <c r="G14354" s="1">
        <v>42831.638194444444</v>
      </c>
      <c r="H14354">
        <v>15.3</v>
      </c>
      <c r="I14354" t="s">
        <v>33</v>
      </c>
      <c r="J14354">
        <v>0.26600000000000001</v>
      </c>
      <c r="K14354">
        <v>0.38300000000000001</v>
      </c>
      <c r="L14354" t="s">
        <v>21</v>
      </c>
      <c r="M14354" s="3" t="e">
        <f t="shared" si="674"/>
        <v>#VALUE!</v>
      </c>
      <c r="N14354">
        <v>13.73</v>
      </c>
      <c r="O14354">
        <v>13.47</v>
      </c>
      <c r="P14354">
        <v>13.44</v>
      </c>
      <c r="Q14354" t="s">
        <v>21</v>
      </c>
      <c r="R14354">
        <v>6.9999999999999999E-4</v>
      </c>
    </row>
    <row r="14355" spans="1:18">
      <c r="A14355" t="s">
        <v>2065</v>
      </c>
      <c r="B14355" s="2">
        <f t="shared" si="672"/>
        <v>42851.036111111105</v>
      </c>
      <c r="C14355" s="1">
        <v>42851.244444444441</v>
      </c>
      <c r="D14355" s="2">
        <f t="shared" si="673"/>
        <v>42851.254861111105</v>
      </c>
      <c r="E14355" s="1">
        <v>42851.463194444441</v>
      </c>
      <c r="F14355" s="1">
        <v>42851.125</v>
      </c>
      <c r="G14355" s="1">
        <v>42851.378472222219</v>
      </c>
      <c r="H14355">
        <v>10.9</v>
      </c>
      <c r="I14355" t="s">
        <v>38</v>
      </c>
      <c r="J14355">
        <v>0.52900000000000003</v>
      </c>
      <c r="K14355">
        <v>0.432</v>
      </c>
      <c r="L14355" t="s">
        <v>21</v>
      </c>
      <c r="M14355" s="3" t="e">
        <f t="shared" si="674"/>
        <v>#VALUE!</v>
      </c>
      <c r="N14355">
        <v>13.54</v>
      </c>
      <c r="O14355">
        <v>13.22</v>
      </c>
      <c r="P14355">
        <v>13.14</v>
      </c>
      <c r="Q14355" t="s">
        <v>21</v>
      </c>
      <c r="R14355">
        <v>1E-3</v>
      </c>
    </row>
    <row r="14356" spans="1:18">
      <c r="A14356" t="s">
        <v>2066</v>
      </c>
      <c r="B14356" s="2">
        <f t="shared" si="672"/>
        <v>42799.142361111109</v>
      </c>
      <c r="C14356" s="1">
        <v>42799.392361111109</v>
      </c>
      <c r="D14356" s="2">
        <f t="shared" si="673"/>
        <v>42799.262499999997</v>
      </c>
      <c r="E14356" s="1">
        <v>42799.512499999997</v>
      </c>
      <c r="F14356" s="1">
        <v>42799.490972222222</v>
      </c>
      <c r="G14356" s="1">
        <v>42799.709722222222</v>
      </c>
      <c r="H14356">
        <v>23.5</v>
      </c>
      <c r="I14356" t="s">
        <v>38</v>
      </c>
      <c r="J14356">
        <v>9.8000000000000004E-2</v>
      </c>
      <c r="K14356">
        <v>0.27500000000000002</v>
      </c>
      <c r="L14356" t="s">
        <v>21</v>
      </c>
      <c r="M14356" s="3" t="e">
        <f t="shared" si="674"/>
        <v>#VALUE!</v>
      </c>
      <c r="N14356">
        <v>13.96</v>
      </c>
      <c r="O14356">
        <v>13.6</v>
      </c>
      <c r="P14356">
        <v>13.56</v>
      </c>
      <c r="Q14356" t="s">
        <v>21</v>
      </c>
      <c r="R14356">
        <v>5.9999999999999995E-4</v>
      </c>
    </row>
    <row r="14357" spans="1:18">
      <c r="A14357" t="s">
        <v>2066</v>
      </c>
      <c r="B14357" s="2">
        <f t="shared" si="672"/>
        <v>42881.957638888889</v>
      </c>
      <c r="C14357" s="1">
        <v>42882.165972222225</v>
      </c>
      <c r="D14357" s="2">
        <f t="shared" si="673"/>
        <v>42882.129166666666</v>
      </c>
      <c r="E14357" s="1">
        <v>42882.337500000001</v>
      </c>
      <c r="F14357" s="1">
        <v>42882.009722222225</v>
      </c>
      <c r="G14357" s="1">
        <v>42882.228472222225</v>
      </c>
      <c r="H14357">
        <v>24.1</v>
      </c>
      <c r="I14357" t="s">
        <v>42</v>
      </c>
      <c r="J14357">
        <v>0.28699999999999998</v>
      </c>
      <c r="K14357">
        <v>0.39300000000000002</v>
      </c>
      <c r="L14357" t="s">
        <v>21</v>
      </c>
      <c r="M14357" s="3" t="e">
        <f t="shared" si="674"/>
        <v>#VALUE!</v>
      </c>
      <c r="N14357">
        <v>13.96</v>
      </c>
      <c r="O14357">
        <v>13.6</v>
      </c>
      <c r="P14357">
        <v>13.56</v>
      </c>
      <c r="Q14357" t="s">
        <v>21</v>
      </c>
      <c r="R14357">
        <v>5.9999999999999995E-4</v>
      </c>
    </row>
    <row r="14358" spans="1:18">
      <c r="A14358" t="s">
        <v>2067</v>
      </c>
      <c r="B14358" s="2">
        <f t="shared" si="672"/>
        <v>42767.190972222219</v>
      </c>
      <c r="C14358" s="1">
        <v>42767.440972222219</v>
      </c>
      <c r="D14358" s="2">
        <f t="shared" si="673"/>
        <v>42767.283333333333</v>
      </c>
      <c r="E14358" s="1">
        <v>42767.533333333333</v>
      </c>
      <c r="F14358" s="1">
        <v>42767.39166666667</v>
      </c>
      <c r="G14358" s="1">
        <v>42767.504861111112</v>
      </c>
      <c r="H14358">
        <v>20.100000000000001</v>
      </c>
      <c r="I14358" t="s">
        <v>38</v>
      </c>
      <c r="J14358">
        <v>0.56499999999999995</v>
      </c>
      <c r="K14358">
        <v>0.40899999999999997</v>
      </c>
      <c r="L14358" t="s">
        <v>21</v>
      </c>
      <c r="M14358" s="3" t="e">
        <f t="shared" si="674"/>
        <v>#VALUE!</v>
      </c>
      <c r="N14358">
        <v>13.93</v>
      </c>
      <c r="O14358">
        <v>13.44</v>
      </c>
      <c r="P14358">
        <v>13.35</v>
      </c>
      <c r="Q14358" t="s">
        <v>21</v>
      </c>
      <c r="R14358">
        <v>2.9999999999999997E-4</v>
      </c>
    </row>
    <row r="14359" spans="1:18">
      <c r="A14359" t="s">
        <v>2067</v>
      </c>
      <c r="B14359" s="2">
        <f t="shared" si="672"/>
        <v>42798.106249999997</v>
      </c>
      <c r="C14359" s="1">
        <v>42798.356249999997</v>
      </c>
      <c r="D14359" s="2">
        <f t="shared" si="673"/>
        <v>42798.177083333336</v>
      </c>
      <c r="E14359" s="1">
        <v>42798.427083333336</v>
      </c>
      <c r="F14359" s="1">
        <v>42798.257638888892</v>
      </c>
      <c r="G14359" s="1">
        <v>42798.370833333334</v>
      </c>
      <c r="H14359">
        <v>20.399999999999999</v>
      </c>
      <c r="I14359" t="s">
        <v>42</v>
      </c>
      <c r="J14359">
        <v>0.126</v>
      </c>
      <c r="K14359">
        <v>0.313</v>
      </c>
      <c r="L14359" t="s">
        <v>21</v>
      </c>
      <c r="M14359" s="3" t="e">
        <f t="shared" si="674"/>
        <v>#VALUE!</v>
      </c>
      <c r="N14359">
        <v>13.93</v>
      </c>
      <c r="O14359">
        <v>13.44</v>
      </c>
      <c r="P14359">
        <v>13.35</v>
      </c>
      <c r="Q14359" t="s">
        <v>21</v>
      </c>
      <c r="R14359">
        <v>2.9999999999999997E-4</v>
      </c>
    </row>
    <row r="14360" spans="1:18">
      <c r="A14360" t="s">
        <v>2067</v>
      </c>
      <c r="B14360" s="2">
        <f t="shared" si="672"/>
        <v>42803.095138888886</v>
      </c>
      <c r="C14360" s="1">
        <v>42803.345138888886</v>
      </c>
      <c r="D14360" s="2">
        <f t="shared" si="673"/>
        <v>42803.259027777778</v>
      </c>
      <c r="E14360" s="1">
        <v>42803.509027777778</v>
      </c>
      <c r="F14360" s="1">
        <v>42803.401388888888</v>
      </c>
      <c r="G14360" s="1">
        <v>42803.51458333333</v>
      </c>
      <c r="H14360">
        <v>20.399999999999999</v>
      </c>
      <c r="I14360" t="s">
        <v>33</v>
      </c>
      <c r="J14360">
        <v>0.94799999999999995</v>
      </c>
      <c r="K14360">
        <v>0.72399999999999998</v>
      </c>
      <c r="L14360" t="s">
        <v>21</v>
      </c>
      <c r="M14360" s="3" t="e">
        <f t="shared" si="674"/>
        <v>#VALUE!</v>
      </c>
      <c r="N14360">
        <v>13.93</v>
      </c>
      <c r="O14360">
        <v>13.44</v>
      </c>
      <c r="P14360">
        <v>13.35</v>
      </c>
      <c r="Q14360" t="s">
        <v>21</v>
      </c>
      <c r="R14360">
        <v>2.9999999999999997E-4</v>
      </c>
    </row>
    <row r="14361" spans="1:18">
      <c r="A14361" t="s">
        <v>2067</v>
      </c>
      <c r="B14361" s="2">
        <f t="shared" si="672"/>
        <v>42834.049999999996</v>
      </c>
      <c r="C14361" s="1">
        <v>42834.258333333331</v>
      </c>
      <c r="D14361" s="2">
        <f t="shared" si="673"/>
        <v>42834.228472222218</v>
      </c>
      <c r="E14361" s="1">
        <v>42834.436805555553</v>
      </c>
      <c r="F14361" s="1">
        <v>42834.26666666667</v>
      </c>
      <c r="G14361" s="1">
        <v>42834.379861111112</v>
      </c>
      <c r="H14361">
        <v>20.6</v>
      </c>
      <c r="I14361" t="s">
        <v>42</v>
      </c>
      <c r="J14361">
        <v>1</v>
      </c>
      <c r="K14361">
        <v>0.78800000000000003</v>
      </c>
      <c r="L14361" t="s">
        <v>21</v>
      </c>
      <c r="M14361" s="3" t="e">
        <f t="shared" si="674"/>
        <v>#VALUE!</v>
      </c>
      <c r="N14361">
        <v>13.93</v>
      </c>
      <c r="O14361">
        <v>13.44</v>
      </c>
      <c r="P14361">
        <v>13.35</v>
      </c>
      <c r="Q14361" t="s">
        <v>21</v>
      </c>
      <c r="R14361">
        <v>2.9999999999999997E-4</v>
      </c>
    </row>
    <row r="14362" spans="1:18">
      <c r="A14362" t="s">
        <v>2067</v>
      </c>
      <c r="B14362" s="2">
        <f t="shared" si="672"/>
        <v>42839.145833333328</v>
      </c>
      <c r="C14362" s="1">
        <v>42839.354166666664</v>
      </c>
      <c r="D14362" s="2">
        <f t="shared" si="673"/>
        <v>42839.265972222223</v>
      </c>
      <c r="E14362" s="1">
        <v>42839.474305555559</v>
      </c>
      <c r="F14362" s="1">
        <v>42839.411111111112</v>
      </c>
      <c r="G14362" s="1">
        <v>42839.524305555555</v>
      </c>
      <c r="H14362">
        <v>20.6</v>
      </c>
      <c r="I14362" t="s">
        <v>33</v>
      </c>
      <c r="J14362">
        <v>0.56000000000000005</v>
      </c>
      <c r="K14362">
        <v>0.53</v>
      </c>
      <c r="L14362" t="s">
        <v>21</v>
      </c>
      <c r="M14362" s="3" t="e">
        <f t="shared" si="674"/>
        <v>#VALUE!</v>
      </c>
      <c r="N14362">
        <v>13.93</v>
      </c>
      <c r="O14362">
        <v>13.44</v>
      </c>
      <c r="P14362">
        <v>13.35</v>
      </c>
      <c r="Q14362" t="s">
        <v>21</v>
      </c>
      <c r="R14362">
        <v>2.9999999999999997E-4</v>
      </c>
    </row>
    <row r="14363" spans="1:18">
      <c r="A14363" t="s">
        <v>2067</v>
      </c>
      <c r="B14363" s="2">
        <f t="shared" si="672"/>
        <v>42864.965277777774</v>
      </c>
      <c r="C14363" s="1">
        <v>42865.173611111109</v>
      </c>
      <c r="D14363" s="2">
        <f t="shared" si="673"/>
        <v>42865.093055555553</v>
      </c>
      <c r="E14363" s="1">
        <v>42865.301388888889</v>
      </c>
      <c r="F14363" s="1">
        <v>42865.131944444445</v>
      </c>
      <c r="G14363" s="1">
        <v>42865.245138888888</v>
      </c>
      <c r="H14363">
        <v>20.8</v>
      </c>
      <c r="I14363" t="s">
        <v>42</v>
      </c>
      <c r="J14363">
        <v>0.63200000000000001</v>
      </c>
      <c r="K14363">
        <v>0.56599999999999995</v>
      </c>
      <c r="L14363" t="s">
        <v>21</v>
      </c>
      <c r="M14363" s="3" t="e">
        <f t="shared" si="674"/>
        <v>#VALUE!</v>
      </c>
      <c r="N14363">
        <v>13.93</v>
      </c>
      <c r="O14363">
        <v>13.44</v>
      </c>
      <c r="P14363">
        <v>13.35</v>
      </c>
      <c r="Q14363" t="s">
        <v>21</v>
      </c>
      <c r="R14363">
        <v>2.9999999999999997E-4</v>
      </c>
    </row>
    <row r="14364" spans="1:18">
      <c r="A14364" t="s">
        <v>2067</v>
      </c>
      <c r="B14364" s="2">
        <f t="shared" si="672"/>
        <v>42870.011111111111</v>
      </c>
      <c r="C14364" s="1">
        <v>42870.219444444447</v>
      </c>
      <c r="D14364" s="2">
        <f t="shared" si="673"/>
        <v>42870.237499999996</v>
      </c>
      <c r="E14364" s="1">
        <v>42870.445833333331</v>
      </c>
      <c r="F14364" s="1">
        <v>42870.275694444441</v>
      </c>
      <c r="G14364" s="1">
        <v>42870.388888888891</v>
      </c>
      <c r="H14364">
        <v>20.8</v>
      </c>
      <c r="I14364" t="s">
        <v>29</v>
      </c>
      <c r="J14364">
        <v>1</v>
      </c>
      <c r="K14364">
        <v>1</v>
      </c>
      <c r="L14364" t="s">
        <v>21</v>
      </c>
      <c r="M14364" s="3" t="e">
        <f t="shared" si="674"/>
        <v>#VALUE!</v>
      </c>
      <c r="N14364">
        <v>13.93</v>
      </c>
      <c r="O14364">
        <v>13.44</v>
      </c>
      <c r="P14364">
        <v>13.35</v>
      </c>
      <c r="Q14364" t="s">
        <v>21</v>
      </c>
      <c r="R14364">
        <v>2.9999999999999997E-4</v>
      </c>
    </row>
    <row r="14365" spans="1:18">
      <c r="A14365" t="s">
        <v>2067</v>
      </c>
      <c r="B14365" s="2">
        <f t="shared" si="672"/>
        <v>42875.154861111107</v>
      </c>
      <c r="C14365" s="1">
        <v>42875.363194444442</v>
      </c>
      <c r="D14365" s="2">
        <f t="shared" si="673"/>
        <v>42875.237499999996</v>
      </c>
      <c r="E14365" s="1">
        <v>42875.445833333331</v>
      </c>
      <c r="F14365" s="1">
        <v>42875.420138888891</v>
      </c>
      <c r="G14365" s="1">
        <v>42875.533333333333</v>
      </c>
      <c r="H14365">
        <v>20.9</v>
      </c>
      <c r="I14365" t="s">
        <v>33</v>
      </c>
      <c r="J14365">
        <v>0.22600000000000001</v>
      </c>
      <c r="K14365">
        <v>0.36299999999999999</v>
      </c>
      <c r="L14365" t="s">
        <v>21</v>
      </c>
      <c r="M14365" s="3" t="e">
        <f t="shared" si="674"/>
        <v>#VALUE!</v>
      </c>
      <c r="N14365">
        <v>13.93</v>
      </c>
      <c r="O14365">
        <v>13.44</v>
      </c>
      <c r="P14365">
        <v>13.35</v>
      </c>
      <c r="Q14365" t="s">
        <v>21</v>
      </c>
      <c r="R14365">
        <v>2.9999999999999997E-4</v>
      </c>
    </row>
    <row r="14366" spans="1:18">
      <c r="A14366" t="s">
        <v>2068</v>
      </c>
      <c r="B14366" s="2">
        <f t="shared" si="672"/>
        <v>42746.246527777781</v>
      </c>
      <c r="C14366" s="1">
        <v>42746.496527777781</v>
      </c>
      <c r="D14366" s="2">
        <f t="shared" si="673"/>
        <v>42746.288194444445</v>
      </c>
      <c r="E14366" s="1">
        <v>42746.538194444445</v>
      </c>
      <c r="F14366" s="1">
        <v>42746.418749999997</v>
      </c>
      <c r="G14366" s="1">
        <v>42746.586805555555</v>
      </c>
      <c r="H14366">
        <v>16.399999999999999</v>
      </c>
      <c r="I14366" t="s">
        <v>38</v>
      </c>
      <c r="J14366">
        <v>0.247</v>
      </c>
      <c r="K14366">
        <v>0.124</v>
      </c>
      <c r="L14366" t="s">
        <v>21</v>
      </c>
      <c r="M14366" s="3" t="e">
        <f t="shared" si="674"/>
        <v>#VALUE!</v>
      </c>
      <c r="N14366">
        <v>13.36</v>
      </c>
      <c r="O14366">
        <v>12.91</v>
      </c>
      <c r="P14366">
        <v>12.79</v>
      </c>
      <c r="Q14366" t="s">
        <v>21</v>
      </c>
      <c r="R14366">
        <v>5.0000000000000001E-4</v>
      </c>
    </row>
    <row r="14367" spans="1:18">
      <c r="A14367" t="s">
        <v>2068</v>
      </c>
      <c r="B14367" s="2">
        <f t="shared" si="672"/>
        <v>42772.175694444442</v>
      </c>
      <c r="C14367" s="1">
        <v>42772.425694444442</v>
      </c>
      <c r="D14367" s="2">
        <f t="shared" si="673"/>
        <v>42772.28125</v>
      </c>
      <c r="E14367" s="1">
        <v>42772.53125</v>
      </c>
      <c r="F14367" s="1">
        <v>42772.36041666667</v>
      </c>
      <c r="G14367" s="1">
        <v>42772.529166666667</v>
      </c>
      <c r="H14367">
        <v>16.600000000000001</v>
      </c>
      <c r="I14367" t="s">
        <v>38</v>
      </c>
      <c r="J14367">
        <v>0.61499999999999999</v>
      </c>
      <c r="K14367">
        <v>0.314</v>
      </c>
      <c r="L14367" t="s">
        <v>21</v>
      </c>
      <c r="M14367" s="3" t="e">
        <f t="shared" si="674"/>
        <v>#VALUE!</v>
      </c>
      <c r="N14367">
        <v>13.36</v>
      </c>
      <c r="O14367">
        <v>12.91</v>
      </c>
      <c r="P14367">
        <v>12.79</v>
      </c>
      <c r="Q14367" t="s">
        <v>21</v>
      </c>
      <c r="R14367">
        <v>5.0000000000000001E-4</v>
      </c>
    </row>
    <row r="14368" spans="1:18">
      <c r="A14368" t="s">
        <v>2068</v>
      </c>
      <c r="B14368" s="2">
        <f t="shared" si="672"/>
        <v>42798.104166666664</v>
      </c>
      <c r="C14368" s="1">
        <v>42798.354166666664</v>
      </c>
      <c r="D14368" s="2">
        <f t="shared" si="673"/>
        <v>42798.263194444444</v>
      </c>
      <c r="E14368" s="1">
        <v>42798.513194444444</v>
      </c>
      <c r="F14368" s="1">
        <v>42798.302083333336</v>
      </c>
      <c r="G14368" s="1">
        <v>42798.470833333333</v>
      </c>
      <c r="H14368">
        <v>16.7</v>
      </c>
      <c r="I14368" t="s">
        <v>38</v>
      </c>
      <c r="J14368">
        <v>0.69</v>
      </c>
      <c r="K14368">
        <v>0.47099999999999997</v>
      </c>
      <c r="L14368" t="s">
        <v>21</v>
      </c>
      <c r="M14368" s="3" t="e">
        <f t="shared" si="674"/>
        <v>#VALUE!</v>
      </c>
      <c r="N14368">
        <v>13.36</v>
      </c>
      <c r="O14368">
        <v>12.91</v>
      </c>
      <c r="P14368">
        <v>12.79</v>
      </c>
      <c r="Q14368" t="s">
        <v>21</v>
      </c>
      <c r="R14368">
        <v>5.0000000000000001E-4</v>
      </c>
    </row>
    <row r="14369" spans="1:18">
      <c r="A14369" t="s">
        <v>2068</v>
      </c>
      <c r="B14369" s="2">
        <f t="shared" si="672"/>
        <v>42824.074999999997</v>
      </c>
      <c r="C14369" s="1">
        <v>42824.283333333333</v>
      </c>
      <c r="D14369" s="2">
        <f t="shared" si="673"/>
        <v>42824.280555555553</v>
      </c>
      <c r="E14369" s="1">
        <v>42824.488888888889</v>
      </c>
      <c r="F14369" s="1">
        <v>42824.243750000001</v>
      </c>
      <c r="G14369" s="1">
        <v>42824.412499999999</v>
      </c>
      <c r="H14369">
        <v>16.899999999999999</v>
      </c>
      <c r="I14369" t="s">
        <v>38</v>
      </c>
      <c r="J14369">
        <v>0.76400000000000001</v>
      </c>
      <c r="K14369">
        <v>0.61</v>
      </c>
      <c r="L14369" t="s">
        <v>21</v>
      </c>
      <c r="M14369" s="3" t="e">
        <f t="shared" si="674"/>
        <v>#VALUE!</v>
      </c>
      <c r="N14369">
        <v>13.36</v>
      </c>
      <c r="O14369">
        <v>12.91</v>
      </c>
      <c r="P14369">
        <v>12.79</v>
      </c>
      <c r="Q14369" t="s">
        <v>21</v>
      </c>
      <c r="R14369">
        <v>5.0000000000000001E-4</v>
      </c>
    </row>
    <row r="14370" spans="1:18">
      <c r="A14370" t="s">
        <v>2068</v>
      </c>
      <c r="B14370" s="2">
        <f t="shared" si="672"/>
        <v>42850.004166666666</v>
      </c>
      <c r="C14370" s="1">
        <v>42850.212500000001</v>
      </c>
      <c r="D14370" s="2">
        <f t="shared" si="673"/>
        <v>42850.229166666664</v>
      </c>
      <c r="E14370" s="1">
        <v>42850.4375</v>
      </c>
      <c r="F14370" s="1">
        <v>42850.18472222222</v>
      </c>
      <c r="G14370" s="1">
        <v>42850.353472222225</v>
      </c>
      <c r="H14370">
        <v>17</v>
      </c>
      <c r="I14370" t="s">
        <v>42</v>
      </c>
      <c r="J14370">
        <v>0.83699999999999997</v>
      </c>
      <c r="K14370">
        <v>0.66800000000000004</v>
      </c>
      <c r="L14370" t="s">
        <v>21</v>
      </c>
      <c r="M14370" s="3" t="e">
        <f t="shared" si="674"/>
        <v>#VALUE!</v>
      </c>
      <c r="N14370">
        <v>13.36</v>
      </c>
      <c r="O14370">
        <v>12.91</v>
      </c>
      <c r="P14370">
        <v>12.79</v>
      </c>
      <c r="Q14370" t="s">
        <v>21</v>
      </c>
      <c r="R14370">
        <v>5.0000000000000001E-4</v>
      </c>
    </row>
    <row r="14371" spans="1:18">
      <c r="A14371" t="s">
        <v>2068</v>
      </c>
      <c r="B14371" s="2">
        <f t="shared" si="672"/>
        <v>42875.933333333334</v>
      </c>
      <c r="C14371" s="1">
        <v>42876.14166666667</v>
      </c>
      <c r="D14371" s="2">
        <f t="shared" si="673"/>
        <v>42876.17083333333</v>
      </c>
      <c r="E14371" s="1">
        <v>42876.379166666666</v>
      </c>
      <c r="F14371" s="1">
        <v>42876.126388888886</v>
      </c>
      <c r="G14371" s="1">
        <v>42876.295138888891</v>
      </c>
      <c r="H14371">
        <v>17.100000000000001</v>
      </c>
      <c r="I14371" t="s">
        <v>42</v>
      </c>
      <c r="J14371">
        <v>0.91</v>
      </c>
      <c r="K14371">
        <v>0.70499999999999996</v>
      </c>
      <c r="L14371" t="s">
        <v>21</v>
      </c>
      <c r="M14371" s="3" t="e">
        <f t="shared" si="674"/>
        <v>#VALUE!</v>
      </c>
      <c r="N14371">
        <v>13.36</v>
      </c>
      <c r="O14371">
        <v>12.91</v>
      </c>
      <c r="P14371">
        <v>12.79</v>
      </c>
      <c r="Q14371" t="s">
        <v>21</v>
      </c>
      <c r="R14371">
        <v>5.0000000000000001E-4</v>
      </c>
    </row>
    <row r="14372" spans="1:18">
      <c r="A14372" t="s">
        <v>2069</v>
      </c>
      <c r="B14372" s="2">
        <f t="shared" si="672"/>
        <v>42748.238194444442</v>
      </c>
      <c r="C14372" s="1">
        <v>42748.488194444442</v>
      </c>
      <c r="D14372" s="2">
        <f t="shared" si="673"/>
        <v>42748.288194444445</v>
      </c>
      <c r="E14372" s="1">
        <v>42748.538194444445</v>
      </c>
      <c r="F14372" s="1">
        <v>42748.399305555555</v>
      </c>
      <c r="G14372" s="1">
        <v>42748.577777777777</v>
      </c>
      <c r="H14372">
        <v>10.5</v>
      </c>
      <c r="I14372" t="s">
        <v>38</v>
      </c>
      <c r="J14372">
        <v>0.27900000000000003</v>
      </c>
      <c r="K14372">
        <v>0.13900000000000001</v>
      </c>
      <c r="L14372" t="s">
        <v>21</v>
      </c>
      <c r="M14372" s="3" t="e">
        <f t="shared" si="674"/>
        <v>#VALUE!</v>
      </c>
      <c r="N14372">
        <v>11.25</v>
      </c>
      <c r="O14372">
        <v>11.06</v>
      </c>
      <c r="P14372">
        <v>11.04</v>
      </c>
      <c r="Q14372" t="s">
        <v>21</v>
      </c>
      <c r="R14372">
        <v>2.0000000000000001E-4</v>
      </c>
    </row>
    <row r="14373" spans="1:18">
      <c r="A14373" t="s">
        <v>2069</v>
      </c>
      <c r="B14373" s="2">
        <f t="shared" si="672"/>
        <v>42779.15347222222</v>
      </c>
      <c r="C14373" s="1">
        <v>42779.40347222222</v>
      </c>
      <c r="D14373" s="2">
        <f t="shared" si="673"/>
        <v>42779.275694444441</v>
      </c>
      <c r="E14373" s="1">
        <v>42779.525694444441</v>
      </c>
      <c r="F14373" s="1">
        <v>42779.257638888892</v>
      </c>
      <c r="G14373" s="1">
        <v>42779.436111111114</v>
      </c>
      <c r="H14373">
        <v>10.6</v>
      </c>
      <c r="I14373" t="s">
        <v>42</v>
      </c>
      <c r="J14373">
        <v>0.184</v>
      </c>
      <c r="K14373">
        <v>0.34200000000000003</v>
      </c>
      <c r="L14373" t="s">
        <v>21</v>
      </c>
      <c r="M14373" s="3" t="e">
        <f t="shared" si="674"/>
        <v>#VALUE!</v>
      </c>
      <c r="N14373">
        <v>11.25</v>
      </c>
      <c r="O14373">
        <v>11.06</v>
      </c>
      <c r="P14373">
        <v>11.04</v>
      </c>
      <c r="Q14373" t="s">
        <v>21</v>
      </c>
      <c r="R14373">
        <v>2.0000000000000001E-4</v>
      </c>
    </row>
    <row r="14374" spans="1:18">
      <c r="A14374" t="s">
        <v>2069</v>
      </c>
      <c r="B14374" s="2">
        <f t="shared" si="672"/>
        <v>42802.09097222222</v>
      </c>
      <c r="C14374" s="1">
        <v>42802.34097222222</v>
      </c>
      <c r="D14374" s="2">
        <f t="shared" si="673"/>
        <v>42802.259722222225</v>
      </c>
      <c r="E14374" s="1">
        <v>42802.509722222225</v>
      </c>
      <c r="F14374" s="1">
        <v>42802.400694444441</v>
      </c>
      <c r="G14374" s="1">
        <v>42802.579861111109</v>
      </c>
      <c r="H14374">
        <v>10.7</v>
      </c>
      <c r="I14374" t="s">
        <v>38</v>
      </c>
      <c r="J14374">
        <v>0.60899999999999999</v>
      </c>
      <c r="K14374">
        <v>0.47299999999999998</v>
      </c>
      <c r="L14374" t="s">
        <v>21</v>
      </c>
      <c r="M14374" s="3" t="e">
        <f t="shared" si="674"/>
        <v>#VALUE!</v>
      </c>
      <c r="N14374">
        <v>11.25</v>
      </c>
      <c r="O14374">
        <v>11.06</v>
      </c>
      <c r="P14374">
        <v>11.04</v>
      </c>
      <c r="Q14374" t="s">
        <v>21</v>
      </c>
      <c r="R14374">
        <v>2.0000000000000001E-4</v>
      </c>
    </row>
    <row r="14375" spans="1:18">
      <c r="A14375" t="s">
        <v>2069</v>
      </c>
      <c r="B14375" s="2">
        <f t="shared" si="672"/>
        <v>42833.047916666663</v>
      </c>
      <c r="C14375" s="1">
        <v>42833.256249999999</v>
      </c>
      <c r="D14375" s="2">
        <f t="shared" si="673"/>
        <v>42833.271527777775</v>
      </c>
      <c r="E14375" s="1">
        <v>42833.479861111111</v>
      </c>
      <c r="F14375" s="1">
        <v>42833.258333333331</v>
      </c>
      <c r="G14375" s="1">
        <v>42833.4375</v>
      </c>
      <c r="H14375">
        <v>10.8</v>
      </c>
      <c r="I14375" t="s">
        <v>38</v>
      </c>
      <c r="J14375">
        <v>1</v>
      </c>
      <c r="K14375">
        <v>0.626</v>
      </c>
      <c r="L14375" t="s">
        <v>21</v>
      </c>
      <c r="M14375" s="3" t="e">
        <f t="shared" si="674"/>
        <v>#VALUE!</v>
      </c>
      <c r="N14375">
        <v>11.25</v>
      </c>
      <c r="O14375">
        <v>11.06</v>
      </c>
      <c r="P14375">
        <v>11.04</v>
      </c>
      <c r="Q14375" t="s">
        <v>21</v>
      </c>
      <c r="R14375">
        <v>2.0000000000000001E-4</v>
      </c>
    </row>
    <row r="14376" spans="1:18">
      <c r="A14376" t="s">
        <v>2069</v>
      </c>
      <c r="B14376" s="2">
        <f t="shared" si="672"/>
        <v>42856.103472222218</v>
      </c>
      <c r="C14376" s="1">
        <v>42856.311805555553</v>
      </c>
      <c r="D14376" s="2">
        <f t="shared" si="673"/>
        <v>42856.250694444439</v>
      </c>
      <c r="E14376" s="1">
        <v>42856.459027777775</v>
      </c>
      <c r="F14376" s="1">
        <v>42856.401388888888</v>
      </c>
      <c r="G14376" s="1">
        <v>42856.580555555556</v>
      </c>
      <c r="H14376">
        <v>10.9</v>
      </c>
      <c r="I14376" t="s">
        <v>33</v>
      </c>
      <c r="J14376">
        <v>0.32</v>
      </c>
      <c r="K14376">
        <v>0.41</v>
      </c>
      <c r="L14376" t="s">
        <v>21</v>
      </c>
      <c r="M14376" s="3" t="e">
        <f t="shared" si="674"/>
        <v>#VALUE!</v>
      </c>
      <c r="N14376">
        <v>11.25</v>
      </c>
      <c r="O14376">
        <v>11.06</v>
      </c>
      <c r="P14376">
        <v>11.04</v>
      </c>
      <c r="Q14376" t="s">
        <v>21</v>
      </c>
      <c r="R14376">
        <v>2.0000000000000001E-4</v>
      </c>
    </row>
    <row r="14377" spans="1:18">
      <c r="A14377" t="s">
        <v>2069</v>
      </c>
      <c r="B14377" s="2">
        <f t="shared" si="672"/>
        <v>42863.963194444441</v>
      </c>
      <c r="C14377" s="1">
        <v>42864.171527777777</v>
      </c>
      <c r="D14377" s="2">
        <f t="shared" si="673"/>
        <v>42864.176388888889</v>
      </c>
      <c r="E14377" s="1">
        <v>42864.384722222225</v>
      </c>
      <c r="F14377" s="1">
        <v>42864.115972222222</v>
      </c>
      <c r="G14377" s="1">
        <v>42864.295138888891</v>
      </c>
      <c r="H14377">
        <v>10.9</v>
      </c>
      <c r="I14377" t="s">
        <v>42</v>
      </c>
      <c r="J14377">
        <v>0.69099999999999995</v>
      </c>
      <c r="K14377">
        <v>0.59499999999999997</v>
      </c>
      <c r="L14377" t="s">
        <v>21</v>
      </c>
      <c r="M14377" s="3" t="e">
        <f t="shared" si="674"/>
        <v>#VALUE!</v>
      </c>
      <c r="N14377">
        <v>11.25</v>
      </c>
      <c r="O14377">
        <v>11.06</v>
      </c>
      <c r="P14377">
        <v>11.04</v>
      </c>
      <c r="Q14377" t="s">
        <v>21</v>
      </c>
      <c r="R14377">
        <v>2.0000000000000001E-4</v>
      </c>
    </row>
    <row r="14378" spans="1:18">
      <c r="A14378" t="s">
        <v>2070</v>
      </c>
      <c r="B14378" s="2">
        <f t="shared" si="672"/>
        <v>42738.784722222219</v>
      </c>
      <c r="C14378" s="1">
        <v>42739.034722222219</v>
      </c>
      <c r="D14378" s="2">
        <f t="shared" si="673"/>
        <v>42738.818055555559</v>
      </c>
      <c r="E14378" s="1">
        <v>42739.068055555559</v>
      </c>
      <c r="F14378" s="1">
        <v>42739.027777777781</v>
      </c>
      <c r="G14378" s="1">
        <v>42739.167361111111</v>
      </c>
      <c r="H14378">
        <v>23.7</v>
      </c>
      <c r="I14378" t="s">
        <v>22</v>
      </c>
      <c r="J14378">
        <v>0.24099999999999999</v>
      </c>
      <c r="K14378">
        <v>0.121</v>
      </c>
      <c r="L14378" t="s">
        <v>21</v>
      </c>
      <c r="M14378" s="3" t="e">
        <f t="shared" si="674"/>
        <v>#VALUE!</v>
      </c>
      <c r="N14378">
        <v>14.12</v>
      </c>
      <c r="O14378">
        <v>13.84</v>
      </c>
      <c r="P14378">
        <v>13.71</v>
      </c>
      <c r="Q14378" t="s">
        <v>21</v>
      </c>
      <c r="R14378">
        <v>2.0000000000000001E-4</v>
      </c>
    </row>
    <row r="14379" spans="1:18">
      <c r="A14379" t="s">
        <v>2070</v>
      </c>
      <c r="B14379" s="2">
        <f t="shared" si="672"/>
        <v>42743.26458333333</v>
      </c>
      <c r="C14379" s="1">
        <v>42743.51458333333</v>
      </c>
      <c r="D14379" s="2">
        <f t="shared" si="673"/>
        <v>42743.288194444445</v>
      </c>
      <c r="E14379" s="1">
        <v>42743.538194444445</v>
      </c>
      <c r="F14379" s="1">
        <v>42743.472222222219</v>
      </c>
      <c r="G14379" s="1">
        <v>42743.611805555556</v>
      </c>
      <c r="H14379">
        <v>23.8</v>
      </c>
      <c r="I14379" t="s">
        <v>38</v>
      </c>
      <c r="J14379">
        <v>0.16700000000000001</v>
      </c>
      <c r="K14379">
        <v>8.3000000000000004E-2</v>
      </c>
      <c r="L14379" t="s">
        <v>21</v>
      </c>
      <c r="M14379" s="3" t="e">
        <f t="shared" si="674"/>
        <v>#VALUE!</v>
      </c>
      <c r="N14379">
        <v>14.12</v>
      </c>
      <c r="O14379">
        <v>13.84</v>
      </c>
      <c r="P14379">
        <v>13.71</v>
      </c>
      <c r="Q14379" t="s">
        <v>21</v>
      </c>
      <c r="R14379">
        <v>2.0000000000000001E-4</v>
      </c>
    </row>
    <row r="14380" spans="1:18">
      <c r="A14380" t="s">
        <v>2070</v>
      </c>
      <c r="B14380" s="2">
        <f t="shared" si="672"/>
        <v>42752.240277777775</v>
      </c>
      <c r="C14380" s="1">
        <v>42752.490277777775</v>
      </c>
      <c r="D14380" s="2">
        <f t="shared" si="673"/>
        <v>42752.287499999999</v>
      </c>
      <c r="E14380" s="1">
        <v>42752.537499999999</v>
      </c>
      <c r="F14380" s="1">
        <v>42752.361111111109</v>
      </c>
      <c r="G14380" s="1">
        <v>42752.500694444447</v>
      </c>
      <c r="H14380">
        <v>23.8</v>
      </c>
      <c r="I14380" t="s">
        <v>38</v>
      </c>
      <c r="J14380">
        <v>7.5999999999999998E-2</v>
      </c>
      <c r="K14380">
        <v>0.17</v>
      </c>
      <c r="L14380" t="s">
        <v>21</v>
      </c>
      <c r="M14380" s="3" t="e">
        <f t="shared" si="674"/>
        <v>#VALUE!</v>
      </c>
      <c r="N14380">
        <v>14.12</v>
      </c>
      <c r="O14380">
        <v>13.84</v>
      </c>
      <c r="P14380">
        <v>13.71</v>
      </c>
      <c r="Q14380" t="s">
        <v>21</v>
      </c>
      <c r="R14380">
        <v>2.0000000000000001E-4</v>
      </c>
    </row>
    <row r="14381" spans="1:18">
      <c r="A14381" t="s">
        <v>2070</v>
      </c>
      <c r="B14381" s="2">
        <f t="shared" si="672"/>
        <v>42783.155555555553</v>
      </c>
      <c r="C14381" s="1">
        <v>42783.405555555553</v>
      </c>
      <c r="D14381" s="2">
        <f t="shared" si="673"/>
        <v>42783.275000000001</v>
      </c>
      <c r="E14381" s="1">
        <v>42783.525000000001</v>
      </c>
      <c r="F14381" s="1">
        <v>42783.472222222219</v>
      </c>
      <c r="G14381" s="1">
        <v>42783.611805555556</v>
      </c>
      <c r="H14381">
        <v>24.1</v>
      </c>
      <c r="I14381" t="s">
        <v>38</v>
      </c>
      <c r="J14381">
        <v>0.376</v>
      </c>
      <c r="K14381">
        <v>0.42799999999999999</v>
      </c>
      <c r="L14381" t="s">
        <v>21</v>
      </c>
      <c r="M14381" s="3" t="e">
        <f t="shared" si="674"/>
        <v>#VALUE!</v>
      </c>
      <c r="N14381">
        <v>14.12</v>
      </c>
      <c r="O14381">
        <v>13.84</v>
      </c>
      <c r="P14381">
        <v>13.71</v>
      </c>
      <c r="Q14381" t="s">
        <v>21</v>
      </c>
      <c r="R14381">
        <v>2.0000000000000001E-4</v>
      </c>
    </row>
    <row r="14382" spans="1:18">
      <c r="A14382" t="s">
        <v>2070</v>
      </c>
      <c r="B14382" s="2">
        <f t="shared" si="672"/>
        <v>42792.131249999999</v>
      </c>
      <c r="C14382" s="1">
        <v>42792.381249999999</v>
      </c>
      <c r="D14382" s="2">
        <f t="shared" si="673"/>
        <v>42792.268055555556</v>
      </c>
      <c r="E14382" s="1">
        <v>42792.518055555556</v>
      </c>
      <c r="F14382" s="1">
        <v>42792.361111111109</v>
      </c>
      <c r="G14382" s="1">
        <v>42792.500694444447</v>
      </c>
      <c r="H14382">
        <v>24.1</v>
      </c>
      <c r="I14382" t="s">
        <v>38</v>
      </c>
      <c r="J14382">
        <v>0.85899999999999999</v>
      </c>
      <c r="K14382">
        <v>0.49199999999999999</v>
      </c>
      <c r="L14382" t="s">
        <v>21</v>
      </c>
      <c r="M14382" s="3" t="e">
        <f t="shared" si="674"/>
        <v>#VALUE!</v>
      </c>
      <c r="N14382">
        <v>14.12</v>
      </c>
      <c r="O14382">
        <v>13.84</v>
      </c>
      <c r="P14382">
        <v>13.71</v>
      </c>
      <c r="Q14382" t="s">
        <v>21</v>
      </c>
      <c r="R14382">
        <v>2.0000000000000001E-4</v>
      </c>
    </row>
    <row r="14383" spans="1:18">
      <c r="A14383" t="s">
        <v>2070</v>
      </c>
      <c r="B14383" s="2">
        <f t="shared" si="672"/>
        <v>42801.106249999997</v>
      </c>
      <c r="C14383" s="1">
        <v>42801.356249999997</v>
      </c>
      <c r="D14383" s="2">
        <f t="shared" si="673"/>
        <v>42801.209027777775</v>
      </c>
      <c r="E14383" s="1">
        <v>42801.459027777775</v>
      </c>
      <c r="F14383" s="1">
        <v>42801.25</v>
      </c>
      <c r="G14383" s="1">
        <v>42801.38958333333</v>
      </c>
      <c r="H14383">
        <v>24.2</v>
      </c>
      <c r="I14383" t="s">
        <v>42</v>
      </c>
      <c r="J14383">
        <v>0.23799999999999999</v>
      </c>
      <c r="K14383">
        <v>0.36899999999999999</v>
      </c>
      <c r="L14383" t="s">
        <v>21</v>
      </c>
      <c r="M14383" s="3" t="e">
        <f t="shared" si="674"/>
        <v>#VALUE!</v>
      </c>
      <c r="N14383">
        <v>14.12</v>
      </c>
      <c r="O14383">
        <v>13.84</v>
      </c>
      <c r="P14383">
        <v>13.71</v>
      </c>
      <c r="Q14383" t="s">
        <v>21</v>
      </c>
      <c r="R14383">
        <v>2.0000000000000001E-4</v>
      </c>
    </row>
    <row r="14384" spans="1:18">
      <c r="A14384" t="s">
        <v>2070</v>
      </c>
      <c r="B14384" s="2">
        <f t="shared" si="672"/>
        <v>42823.193749999999</v>
      </c>
      <c r="C14384" s="1">
        <v>42823.402083333334</v>
      </c>
      <c r="D14384" s="2">
        <f t="shared" si="673"/>
        <v>42823.281944444439</v>
      </c>
      <c r="E14384" s="1">
        <v>42823.490277777775</v>
      </c>
      <c r="F14384" s="1">
        <v>42823.47152777778</v>
      </c>
      <c r="G14384" s="1">
        <v>42823.611111111109</v>
      </c>
      <c r="H14384">
        <v>24.4</v>
      </c>
      <c r="I14384" t="s">
        <v>33</v>
      </c>
      <c r="J14384">
        <v>0.13100000000000001</v>
      </c>
      <c r="K14384">
        <v>0.315</v>
      </c>
      <c r="L14384" t="s">
        <v>21</v>
      </c>
      <c r="M14384" s="3" t="e">
        <f t="shared" si="674"/>
        <v>#VALUE!</v>
      </c>
      <c r="N14384">
        <v>14.12</v>
      </c>
      <c r="O14384">
        <v>13.84</v>
      </c>
      <c r="P14384">
        <v>13.71</v>
      </c>
      <c r="Q14384" t="s">
        <v>21</v>
      </c>
      <c r="R14384">
        <v>2.0000000000000001E-4</v>
      </c>
    </row>
    <row r="14385" spans="1:18">
      <c r="A14385" t="s">
        <v>2070</v>
      </c>
      <c r="B14385" s="2">
        <f t="shared" si="672"/>
        <v>42832.081944444442</v>
      </c>
      <c r="C14385" s="1">
        <v>42832.290277777778</v>
      </c>
      <c r="D14385" s="2">
        <f t="shared" si="673"/>
        <v>42832.272916666661</v>
      </c>
      <c r="E14385" s="1">
        <v>42832.481249999997</v>
      </c>
      <c r="F14385" s="1">
        <v>42832.36041666667</v>
      </c>
      <c r="G14385" s="1">
        <v>42832.5</v>
      </c>
      <c r="H14385">
        <v>24.5</v>
      </c>
      <c r="I14385" t="s">
        <v>33</v>
      </c>
      <c r="J14385">
        <v>0.86499999999999999</v>
      </c>
      <c r="K14385">
        <v>0.68200000000000005</v>
      </c>
      <c r="L14385" t="s">
        <v>21</v>
      </c>
      <c r="M14385" s="3" t="e">
        <f t="shared" si="674"/>
        <v>#VALUE!</v>
      </c>
      <c r="N14385">
        <v>14.12</v>
      </c>
      <c r="O14385">
        <v>13.84</v>
      </c>
      <c r="P14385">
        <v>13.71</v>
      </c>
      <c r="Q14385" t="s">
        <v>21</v>
      </c>
      <c r="R14385">
        <v>2.0000000000000001E-4</v>
      </c>
    </row>
    <row r="14386" spans="1:18">
      <c r="A14386" t="s">
        <v>2070</v>
      </c>
      <c r="B14386" s="2">
        <f t="shared" si="672"/>
        <v>42841.038888888885</v>
      </c>
      <c r="C14386" s="1">
        <v>42841.24722222222</v>
      </c>
      <c r="D14386" s="2">
        <f t="shared" si="673"/>
        <v>42841.25</v>
      </c>
      <c r="E14386" s="1">
        <v>42841.458333333336</v>
      </c>
      <c r="F14386" s="1">
        <v>42841.249305555553</v>
      </c>
      <c r="G14386" s="1">
        <v>42841.388888888891</v>
      </c>
      <c r="H14386">
        <v>24.5</v>
      </c>
      <c r="I14386" t="s">
        <v>42</v>
      </c>
      <c r="J14386">
        <v>1</v>
      </c>
      <c r="K14386">
        <v>0.75700000000000001</v>
      </c>
      <c r="L14386" t="s">
        <v>21</v>
      </c>
      <c r="M14386" s="3" t="e">
        <f t="shared" si="674"/>
        <v>#VALUE!</v>
      </c>
      <c r="N14386">
        <v>14.12</v>
      </c>
      <c r="O14386">
        <v>13.84</v>
      </c>
      <c r="P14386">
        <v>13.71</v>
      </c>
      <c r="Q14386" t="s">
        <v>21</v>
      </c>
      <c r="R14386">
        <v>2.0000000000000001E-4</v>
      </c>
    </row>
    <row r="14387" spans="1:18">
      <c r="A14387" t="s">
        <v>2070</v>
      </c>
      <c r="B14387" s="2">
        <f t="shared" si="672"/>
        <v>42850.013888888883</v>
      </c>
      <c r="C14387" s="1">
        <v>42850.222222222219</v>
      </c>
      <c r="D14387" s="2">
        <f t="shared" si="673"/>
        <v>42850.138888888883</v>
      </c>
      <c r="E14387" s="1">
        <v>42850.347222222219</v>
      </c>
      <c r="F14387" s="1">
        <v>42850.137499999997</v>
      </c>
      <c r="G14387" s="1">
        <v>42850.277083333334</v>
      </c>
      <c r="H14387">
        <v>24.6</v>
      </c>
      <c r="I14387" t="s">
        <v>42</v>
      </c>
      <c r="J14387">
        <v>0.39200000000000002</v>
      </c>
      <c r="K14387">
        <v>0.44600000000000001</v>
      </c>
      <c r="L14387" t="s">
        <v>21</v>
      </c>
      <c r="M14387" s="3" t="e">
        <f t="shared" si="674"/>
        <v>#VALUE!</v>
      </c>
      <c r="N14387">
        <v>14.12</v>
      </c>
      <c r="O14387">
        <v>13.84</v>
      </c>
      <c r="P14387">
        <v>13.71</v>
      </c>
      <c r="Q14387" t="s">
        <v>21</v>
      </c>
      <c r="R14387">
        <v>2.0000000000000001E-4</v>
      </c>
    </row>
    <row r="14388" spans="1:18">
      <c r="A14388" t="s">
        <v>2070</v>
      </c>
      <c r="B14388" s="2">
        <f t="shared" si="672"/>
        <v>42872.081249999996</v>
      </c>
      <c r="C14388" s="1">
        <v>42872.289583333331</v>
      </c>
      <c r="D14388" s="2">
        <f t="shared" si="673"/>
        <v>42872.238888888889</v>
      </c>
      <c r="E14388" s="1">
        <v>42872.447222222225</v>
      </c>
      <c r="F14388" s="1">
        <v>42872.359027777777</v>
      </c>
      <c r="G14388" s="1">
        <v>42872.498611111114</v>
      </c>
      <c r="H14388">
        <v>24.8</v>
      </c>
      <c r="I14388" t="s">
        <v>33</v>
      </c>
      <c r="J14388">
        <v>0.63200000000000001</v>
      </c>
      <c r="K14388">
        <v>0.56599999999999995</v>
      </c>
      <c r="L14388" t="s">
        <v>21</v>
      </c>
      <c r="M14388" s="3" t="e">
        <f t="shared" si="674"/>
        <v>#VALUE!</v>
      </c>
      <c r="N14388">
        <v>14.12</v>
      </c>
      <c r="O14388">
        <v>13.84</v>
      </c>
      <c r="P14388">
        <v>13.71</v>
      </c>
      <c r="Q14388" t="s">
        <v>21</v>
      </c>
      <c r="R14388">
        <v>2.0000000000000001E-4</v>
      </c>
    </row>
    <row r="14389" spans="1:18">
      <c r="A14389" t="s">
        <v>2070</v>
      </c>
      <c r="B14389" s="2">
        <f t="shared" si="672"/>
        <v>42880.969444444439</v>
      </c>
      <c r="C14389" s="1">
        <v>42881.177777777775</v>
      </c>
      <c r="D14389" s="2">
        <f t="shared" si="673"/>
        <v>42881.234722222223</v>
      </c>
      <c r="E14389" s="1">
        <v>42881.443055555559</v>
      </c>
      <c r="F14389" s="1">
        <v>42881.247916666667</v>
      </c>
      <c r="G14389" s="1">
        <v>42881.387499999997</v>
      </c>
      <c r="H14389">
        <v>24.8</v>
      </c>
      <c r="I14389" t="s">
        <v>33</v>
      </c>
      <c r="J14389">
        <v>1</v>
      </c>
      <c r="K14389">
        <v>0.94799999999999995</v>
      </c>
      <c r="L14389" t="s">
        <v>21</v>
      </c>
      <c r="M14389" s="3" t="e">
        <f t="shared" si="674"/>
        <v>#VALUE!</v>
      </c>
      <c r="N14389">
        <v>14.12</v>
      </c>
      <c r="O14389">
        <v>13.84</v>
      </c>
      <c r="P14389">
        <v>13.71</v>
      </c>
      <c r="Q14389" t="s">
        <v>21</v>
      </c>
      <c r="R14389">
        <v>2.0000000000000001E-4</v>
      </c>
    </row>
    <row r="14390" spans="1:18">
      <c r="A14390" t="s">
        <v>2071</v>
      </c>
      <c r="B14390" s="2">
        <f t="shared" si="672"/>
        <v>42737.78402777778</v>
      </c>
      <c r="C14390" s="1">
        <v>42738.03402777778</v>
      </c>
      <c r="D14390" s="2">
        <f t="shared" si="673"/>
        <v>42737.838194444441</v>
      </c>
      <c r="E14390" s="1">
        <v>42738.088194444441</v>
      </c>
      <c r="F14390" s="1">
        <v>42737.945138888892</v>
      </c>
      <c r="G14390" s="1">
        <v>42738.044444444444</v>
      </c>
      <c r="H14390">
        <v>10</v>
      </c>
      <c r="I14390" t="s">
        <v>22</v>
      </c>
      <c r="J14390">
        <v>0.108</v>
      </c>
      <c r="K14390">
        <v>0.27400000000000002</v>
      </c>
      <c r="L14390" t="s">
        <v>21</v>
      </c>
      <c r="M14390" s="3" t="e">
        <f t="shared" si="674"/>
        <v>#VALUE!</v>
      </c>
      <c r="N14390">
        <v>11.93</v>
      </c>
      <c r="O14390">
        <v>11.6</v>
      </c>
      <c r="P14390">
        <v>11.55</v>
      </c>
      <c r="Q14390" t="s">
        <v>21</v>
      </c>
      <c r="R14390">
        <v>1E-4</v>
      </c>
    </row>
    <row r="14391" spans="1:18">
      <c r="A14391" t="s">
        <v>2071</v>
      </c>
      <c r="B14391" s="2">
        <f t="shared" si="672"/>
        <v>42766.20416666667</v>
      </c>
      <c r="C14391" s="1">
        <v>42766.45416666667</v>
      </c>
      <c r="D14391" s="2">
        <f t="shared" si="673"/>
        <v>42766.28402777778</v>
      </c>
      <c r="E14391" s="1">
        <v>42766.53402777778</v>
      </c>
      <c r="F14391" s="1">
        <v>42766.441666666666</v>
      </c>
      <c r="G14391" s="1">
        <v>42766.540972222225</v>
      </c>
      <c r="H14391">
        <v>10.1</v>
      </c>
      <c r="I14391" t="s">
        <v>38</v>
      </c>
      <c r="J14391">
        <v>0.80300000000000005</v>
      </c>
      <c r="K14391">
        <v>0.40100000000000002</v>
      </c>
      <c r="L14391" t="s">
        <v>21</v>
      </c>
      <c r="M14391" s="3" t="e">
        <f t="shared" si="674"/>
        <v>#VALUE!</v>
      </c>
      <c r="N14391">
        <v>11.93</v>
      </c>
      <c r="O14391">
        <v>11.6</v>
      </c>
      <c r="P14391">
        <v>11.55</v>
      </c>
      <c r="Q14391" t="s">
        <v>21</v>
      </c>
      <c r="R14391">
        <v>1E-4</v>
      </c>
    </row>
    <row r="14392" spans="1:18">
      <c r="A14392" t="s">
        <v>2071</v>
      </c>
      <c r="B14392" s="2">
        <f t="shared" si="672"/>
        <v>42806.13680555555</v>
      </c>
      <c r="C14392" s="1">
        <v>42806.345138888886</v>
      </c>
      <c r="D14392" s="2">
        <f t="shared" si="673"/>
        <v>42806.276388888888</v>
      </c>
      <c r="E14392" s="1">
        <v>42806.484722222223</v>
      </c>
      <c r="F14392" s="1">
        <v>42806.335416666669</v>
      </c>
      <c r="G14392" s="1">
        <v>42806.43472222222</v>
      </c>
      <c r="H14392">
        <v>10.199999999999999</v>
      </c>
      <c r="I14392" t="s">
        <v>42</v>
      </c>
      <c r="J14392">
        <v>0.90500000000000003</v>
      </c>
      <c r="K14392">
        <v>0.70199999999999996</v>
      </c>
      <c r="L14392" t="s">
        <v>21</v>
      </c>
      <c r="M14392" s="3" t="e">
        <f t="shared" si="674"/>
        <v>#VALUE!</v>
      </c>
      <c r="N14392">
        <v>11.93</v>
      </c>
      <c r="O14392">
        <v>11.6</v>
      </c>
      <c r="P14392">
        <v>11.55</v>
      </c>
      <c r="Q14392" t="s">
        <v>21</v>
      </c>
      <c r="R14392">
        <v>1E-4</v>
      </c>
    </row>
    <row r="14393" spans="1:18">
      <c r="A14393" t="s">
        <v>2071</v>
      </c>
      <c r="B14393" s="2">
        <f t="shared" si="672"/>
        <v>42823.174305555556</v>
      </c>
      <c r="C14393" s="1">
        <v>42823.382638888892</v>
      </c>
      <c r="D14393" s="2">
        <f t="shared" si="673"/>
        <v>42823.281944444439</v>
      </c>
      <c r="E14393" s="1">
        <v>42823.490277777775</v>
      </c>
      <c r="F14393" s="1">
        <v>42823.432638888888</v>
      </c>
      <c r="G14393" s="1">
        <v>42823.531944444447</v>
      </c>
      <c r="H14393">
        <v>10.3</v>
      </c>
      <c r="I14393" t="s">
        <v>33</v>
      </c>
      <c r="J14393">
        <v>0.57599999999999996</v>
      </c>
      <c r="K14393">
        <v>0.53800000000000003</v>
      </c>
      <c r="L14393" t="s">
        <v>21</v>
      </c>
      <c r="M14393" s="3" t="e">
        <f t="shared" si="674"/>
        <v>#VALUE!</v>
      </c>
      <c r="N14393">
        <v>11.93</v>
      </c>
      <c r="O14393">
        <v>11.6</v>
      </c>
      <c r="P14393">
        <v>11.55</v>
      </c>
      <c r="Q14393" t="s">
        <v>21</v>
      </c>
      <c r="R14393">
        <v>1E-4</v>
      </c>
    </row>
    <row r="14394" spans="1:18">
      <c r="A14394" t="s">
        <v>2071</v>
      </c>
      <c r="B14394" s="2">
        <f t="shared" si="672"/>
        <v>42846.027083333334</v>
      </c>
      <c r="C14394" s="1">
        <v>42846.23541666667</v>
      </c>
      <c r="D14394" s="2">
        <f t="shared" si="673"/>
        <v>42846.169444444444</v>
      </c>
      <c r="E14394" s="1">
        <v>42846.37777777778</v>
      </c>
      <c r="F14394" s="1">
        <v>42846.228472222225</v>
      </c>
      <c r="G14394" s="1">
        <v>42846.328472222223</v>
      </c>
      <c r="H14394">
        <v>10.3</v>
      </c>
      <c r="I14394" t="s">
        <v>42</v>
      </c>
      <c r="J14394">
        <v>0.93</v>
      </c>
      <c r="K14394">
        <v>0.71499999999999997</v>
      </c>
      <c r="L14394" t="s">
        <v>21</v>
      </c>
      <c r="M14394" s="3" t="e">
        <f t="shared" si="674"/>
        <v>#VALUE!</v>
      </c>
      <c r="N14394">
        <v>11.93</v>
      </c>
      <c r="O14394">
        <v>11.6</v>
      </c>
      <c r="P14394">
        <v>11.55</v>
      </c>
      <c r="Q14394" t="s">
        <v>21</v>
      </c>
      <c r="R14394">
        <v>1E-4</v>
      </c>
    </row>
    <row r="14395" spans="1:18">
      <c r="A14395" t="s">
        <v>2071</v>
      </c>
      <c r="B14395" s="2">
        <f t="shared" si="672"/>
        <v>42863.067361111105</v>
      </c>
      <c r="C14395" s="1">
        <v>42863.275694444441</v>
      </c>
      <c r="D14395" s="2">
        <f t="shared" si="673"/>
        <v>42863.245138888888</v>
      </c>
      <c r="E14395" s="1">
        <v>42863.453472222223</v>
      </c>
      <c r="F14395" s="1">
        <v>42863.325694444444</v>
      </c>
      <c r="G14395" s="1">
        <v>42863.425000000003</v>
      </c>
      <c r="H14395">
        <v>10.4</v>
      </c>
      <c r="I14395" t="s">
        <v>33</v>
      </c>
      <c r="J14395">
        <v>1</v>
      </c>
      <c r="K14395">
        <v>0.89200000000000002</v>
      </c>
      <c r="L14395" t="s">
        <v>21</v>
      </c>
      <c r="M14395" s="3" t="e">
        <f t="shared" si="674"/>
        <v>#VALUE!</v>
      </c>
      <c r="N14395">
        <v>11.93</v>
      </c>
      <c r="O14395">
        <v>11.6</v>
      </c>
      <c r="P14395">
        <v>11.55</v>
      </c>
      <c r="Q14395" t="s">
        <v>21</v>
      </c>
      <c r="R14395">
        <v>1E-4</v>
      </c>
    </row>
    <row r="14396" spans="1:18">
      <c r="A14396" t="s">
        <v>2071</v>
      </c>
      <c r="B14396" s="2">
        <f t="shared" si="672"/>
        <v>42880.164583333331</v>
      </c>
      <c r="C14396" s="1">
        <v>42880.372916666667</v>
      </c>
      <c r="D14396" s="2">
        <f t="shared" si="673"/>
        <v>42880.234722222223</v>
      </c>
      <c r="E14396" s="1">
        <v>42880.443055555559</v>
      </c>
      <c r="F14396" s="1">
        <v>42880.42291666667</v>
      </c>
      <c r="G14396" s="1">
        <v>42880.522222222222</v>
      </c>
      <c r="H14396">
        <v>10.4</v>
      </c>
      <c r="I14396" t="s">
        <v>33</v>
      </c>
      <c r="J14396">
        <v>0.20599999999999999</v>
      </c>
      <c r="K14396">
        <v>0.35299999999999998</v>
      </c>
      <c r="L14396" t="s">
        <v>21</v>
      </c>
      <c r="M14396" s="3" t="e">
        <f t="shared" si="674"/>
        <v>#VALUE!</v>
      </c>
      <c r="N14396">
        <v>11.93</v>
      </c>
      <c r="O14396">
        <v>11.6</v>
      </c>
      <c r="P14396">
        <v>11.55</v>
      </c>
      <c r="Q14396" t="s">
        <v>21</v>
      </c>
      <c r="R14396">
        <v>1E-4</v>
      </c>
    </row>
    <row r="14397" spans="1:18">
      <c r="A14397" t="s">
        <v>2071</v>
      </c>
      <c r="B14397" s="2">
        <f t="shared" si="672"/>
        <v>42885.91805555555</v>
      </c>
      <c r="C14397" s="1">
        <v>42886.126388888886</v>
      </c>
      <c r="D14397" s="2">
        <f t="shared" si="673"/>
        <v>42886.0625</v>
      </c>
      <c r="E14397" s="1">
        <v>42886.270833333336</v>
      </c>
      <c r="F14397" s="1">
        <v>42886.121527777781</v>
      </c>
      <c r="G14397" s="1">
        <v>42886.22152777778</v>
      </c>
      <c r="H14397">
        <v>10.5</v>
      </c>
      <c r="I14397" t="s">
        <v>42</v>
      </c>
      <c r="J14397">
        <v>0.95199999999999996</v>
      </c>
      <c r="K14397">
        <v>0.72599999999999998</v>
      </c>
      <c r="L14397" t="s">
        <v>21</v>
      </c>
      <c r="M14397" s="3" t="e">
        <f t="shared" si="674"/>
        <v>#VALUE!</v>
      </c>
      <c r="N14397">
        <v>11.93</v>
      </c>
      <c r="O14397">
        <v>11.6</v>
      </c>
      <c r="P14397">
        <v>11.55</v>
      </c>
      <c r="Q14397" t="s">
        <v>21</v>
      </c>
      <c r="R14397">
        <v>1E-4</v>
      </c>
    </row>
    <row r="14398" spans="1:18">
      <c r="A14398" t="s">
        <v>2072</v>
      </c>
      <c r="B14398" s="2">
        <f t="shared" si="672"/>
        <v>42842.027777777774</v>
      </c>
      <c r="C14398" s="1">
        <v>42842.236111111109</v>
      </c>
      <c r="D14398" s="2">
        <f t="shared" si="673"/>
        <v>42842.242361111108</v>
      </c>
      <c r="E14398" s="1">
        <v>42842.450694444444</v>
      </c>
      <c r="F14398" s="1">
        <v>42842.124305555553</v>
      </c>
      <c r="G14398" s="1">
        <v>42842.342361111114</v>
      </c>
      <c r="H14398">
        <v>12.7</v>
      </c>
      <c r="I14398" t="s">
        <v>42</v>
      </c>
      <c r="J14398">
        <v>0.48599999999999999</v>
      </c>
      <c r="K14398">
        <v>0.49299999999999999</v>
      </c>
      <c r="L14398" t="s">
        <v>21</v>
      </c>
      <c r="M14398" s="3" t="e">
        <f t="shared" si="674"/>
        <v>#VALUE!</v>
      </c>
      <c r="N14398">
        <v>11.83</v>
      </c>
      <c r="O14398">
        <v>11.63</v>
      </c>
      <c r="P14398">
        <v>11.54</v>
      </c>
      <c r="Q14398" t="s">
        <v>21</v>
      </c>
      <c r="R14398">
        <v>2.9999999999999997E-4</v>
      </c>
    </row>
    <row r="14399" spans="1:18">
      <c r="A14399" t="s">
        <v>2072</v>
      </c>
      <c r="B14399" s="2">
        <f t="shared" si="672"/>
        <v>42859.978472222218</v>
      </c>
      <c r="C14399" s="1">
        <v>42860.186805555553</v>
      </c>
      <c r="D14399" s="2">
        <f t="shared" si="673"/>
        <v>42860.24722222222</v>
      </c>
      <c r="E14399" s="1">
        <v>42860.455555555556</v>
      </c>
      <c r="F14399" s="1">
        <v>42860.238194444442</v>
      </c>
      <c r="G14399" s="1">
        <v>42860.456250000003</v>
      </c>
      <c r="H14399">
        <v>12.8</v>
      </c>
      <c r="I14399" t="s">
        <v>38</v>
      </c>
      <c r="J14399">
        <v>0.998</v>
      </c>
      <c r="K14399">
        <v>0.61699999999999999</v>
      </c>
      <c r="L14399" t="s">
        <v>21</v>
      </c>
      <c r="M14399" s="3" t="e">
        <f t="shared" si="674"/>
        <v>#VALUE!</v>
      </c>
      <c r="N14399">
        <v>11.83</v>
      </c>
      <c r="O14399">
        <v>11.63</v>
      </c>
      <c r="P14399">
        <v>11.54</v>
      </c>
      <c r="Q14399" t="s">
        <v>21</v>
      </c>
      <c r="R14399">
        <v>2.9999999999999997E-4</v>
      </c>
    </row>
    <row r="14400" spans="1:18">
      <c r="A14400" t="s">
        <v>2072</v>
      </c>
      <c r="B14400" s="2">
        <f t="shared" si="672"/>
        <v>42878.035416666666</v>
      </c>
      <c r="C14400" s="1">
        <v>42878.243750000001</v>
      </c>
      <c r="D14400" s="2">
        <f t="shared" si="673"/>
        <v>42878.236111111109</v>
      </c>
      <c r="E14400" s="1">
        <v>42878.444444444445</v>
      </c>
      <c r="F14400" s="1">
        <v>42878.352777777778</v>
      </c>
      <c r="G14400" s="1">
        <v>42878.570138888892</v>
      </c>
      <c r="H14400">
        <v>12.8</v>
      </c>
      <c r="I14400" t="s">
        <v>33</v>
      </c>
      <c r="J14400">
        <v>0.42</v>
      </c>
      <c r="K14400">
        <v>0.46</v>
      </c>
      <c r="L14400" t="s">
        <v>21</v>
      </c>
      <c r="M14400" s="3" t="e">
        <f t="shared" si="674"/>
        <v>#VALUE!</v>
      </c>
      <c r="N14400">
        <v>11.83</v>
      </c>
      <c r="O14400">
        <v>11.63</v>
      </c>
      <c r="P14400">
        <v>11.54</v>
      </c>
      <c r="Q14400" t="s">
        <v>21</v>
      </c>
      <c r="R14400">
        <v>2.9999999999999997E-4</v>
      </c>
    </row>
    <row r="14401" spans="1:18">
      <c r="A14401" t="s">
        <v>2073</v>
      </c>
      <c r="B14401" s="2">
        <f t="shared" si="672"/>
        <v>42745.258333333331</v>
      </c>
      <c r="C14401" s="1">
        <v>42745.508333333331</v>
      </c>
      <c r="D14401" s="2">
        <f t="shared" si="673"/>
        <v>42745.288194444445</v>
      </c>
      <c r="E14401" s="1">
        <v>42745.538194444445</v>
      </c>
      <c r="F14401" s="1">
        <v>42745.5</v>
      </c>
      <c r="G14401" s="1">
        <v>42745.62777777778</v>
      </c>
      <c r="H14401">
        <v>14.5</v>
      </c>
      <c r="I14401" t="s">
        <v>38</v>
      </c>
      <c r="J14401">
        <v>0.23200000000000001</v>
      </c>
      <c r="K14401">
        <v>0.11600000000000001</v>
      </c>
      <c r="L14401" t="s">
        <v>21</v>
      </c>
      <c r="M14401" s="3" t="e">
        <f t="shared" si="674"/>
        <v>#VALUE!</v>
      </c>
      <c r="N14401">
        <v>12.9</v>
      </c>
      <c r="O14401">
        <v>12.6</v>
      </c>
      <c r="P14401">
        <v>12.56</v>
      </c>
      <c r="Q14401" t="s">
        <v>21</v>
      </c>
      <c r="R14401">
        <v>1E-4</v>
      </c>
    </row>
    <row r="14402" spans="1:18">
      <c r="A14402" t="s">
        <v>2073</v>
      </c>
      <c r="B14402" s="2">
        <f t="shared" ref="B14402:B14465" si="675">IF(AND(C14402&gt;=DATEVALUE("3/12/17 8:00"),C14402&lt;=DATEVALUE("11/05/17 7:00")),C14402-5/24,C14402-6/24)</f>
        <v>42770.19027777778</v>
      </c>
      <c r="C14402" s="1">
        <v>42770.44027777778</v>
      </c>
      <c r="D14402" s="2">
        <f t="shared" ref="D14402:D14465" si="676">IF(AND(E14402&gt;=DATEVALUE("3/12/17 8:00"),E14402&lt;=DATEVALUE("11/05/17 7:00")),E14402-5/24,E14402-6/24)</f>
        <v>42770.282638888886</v>
      </c>
      <c r="E14402" s="1">
        <v>42770.532638888886</v>
      </c>
      <c r="F14402" s="1">
        <v>42770.465277777781</v>
      </c>
      <c r="G14402" s="1">
        <v>42770.59375</v>
      </c>
      <c r="H14402">
        <v>14.6</v>
      </c>
      <c r="I14402" t="s">
        <v>38</v>
      </c>
      <c r="J14402">
        <v>0.52</v>
      </c>
      <c r="K14402">
        <v>0.36</v>
      </c>
      <c r="L14402" t="s">
        <v>21</v>
      </c>
      <c r="M14402" s="3" t="e">
        <f t="shared" ref="M14402:M14465" si="677">L14402 - 0.508 * (Q14402) - 0.04</f>
        <v>#VALUE!</v>
      </c>
      <c r="N14402">
        <v>12.9</v>
      </c>
      <c r="O14402">
        <v>12.6</v>
      </c>
      <c r="P14402">
        <v>12.56</v>
      </c>
      <c r="Q14402" t="s">
        <v>21</v>
      </c>
      <c r="R14402">
        <v>1E-4</v>
      </c>
    </row>
    <row r="14403" spans="1:18">
      <c r="A14403" t="s">
        <v>2073</v>
      </c>
      <c r="B14403" s="2">
        <f t="shared" si="675"/>
        <v>42795.121527777781</v>
      </c>
      <c r="C14403" s="1">
        <v>42795.371527777781</v>
      </c>
      <c r="D14403" s="2">
        <f t="shared" si="676"/>
        <v>42795.265972222223</v>
      </c>
      <c r="E14403" s="1">
        <v>42795.515972222223</v>
      </c>
      <c r="F14403" s="1">
        <v>42795.431250000001</v>
      </c>
      <c r="G14403" s="1">
        <v>42795.559027777781</v>
      </c>
      <c r="H14403">
        <v>14.7</v>
      </c>
      <c r="I14403" t="s">
        <v>38</v>
      </c>
      <c r="J14403">
        <v>0.66200000000000003</v>
      </c>
      <c r="K14403">
        <v>0.56100000000000005</v>
      </c>
      <c r="L14403" t="s">
        <v>21</v>
      </c>
      <c r="M14403" s="3" t="e">
        <f t="shared" si="677"/>
        <v>#VALUE!</v>
      </c>
      <c r="N14403">
        <v>12.9</v>
      </c>
      <c r="O14403">
        <v>12.6</v>
      </c>
      <c r="P14403">
        <v>12.56</v>
      </c>
      <c r="Q14403" t="s">
        <v>21</v>
      </c>
      <c r="R14403">
        <v>1E-4</v>
      </c>
    </row>
    <row r="14404" spans="1:18">
      <c r="A14404" t="s">
        <v>2073</v>
      </c>
      <c r="B14404" s="2">
        <f t="shared" si="675"/>
        <v>42820.123611111107</v>
      </c>
      <c r="C14404" s="1">
        <v>42820.331944444442</v>
      </c>
      <c r="D14404" s="2">
        <f t="shared" si="676"/>
        <v>42820.284722222219</v>
      </c>
      <c r="E14404" s="1">
        <v>42820.493055555555</v>
      </c>
      <c r="F14404" s="1">
        <v>42820.395833333336</v>
      </c>
      <c r="G14404" s="1">
        <v>42820.524305555555</v>
      </c>
      <c r="H14404">
        <v>14.9</v>
      </c>
      <c r="I14404" t="s">
        <v>33</v>
      </c>
      <c r="J14404">
        <v>0.75600000000000001</v>
      </c>
      <c r="K14404">
        <v>0.628</v>
      </c>
      <c r="L14404" t="s">
        <v>21</v>
      </c>
      <c r="M14404" s="3" t="e">
        <f t="shared" si="677"/>
        <v>#VALUE!</v>
      </c>
      <c r="N14404">
        <v>12.9</v>
      </c>
      <c r="O14404">
        <v>12.6</v>
      </c>
      <c r="P14404">
        <v>12.56</v>
      </c>
      <c r="Q14404" t="s">
        <v>21</v>
      </c>
      <c r="R14404">
        <v>1E-4</v>
      </c>
    </row>
    <row r="14405" spans="1:18">
      <c r="A14405" t="s">
        <v>2073</v>
      </c>
      <c r="B14405" s="2">
        <f t="shared" si="675"/>
        <v>42845.088194444441</v>
      </c>
      <c r="C14405" s="1">
        <v>42845.296527777777</v>
      </c>
      <c r="D14405" s="2">
        <f t="shared" si="676"/>
        <v>42845.260416666664</v>
      </c>
      <c r="E14405" s="1">
        <v>42845.46875</v>
      </c>
      <c r="F14405" s="1">
        <v>42845.361111111109</v>
      </c>
      <c r="G14405" s="1">
        <v>42845.488888888889</v>
      </c>
      <c r="H14405">
        <v>15</v>
      </c>
      <c r="I14405" t="s">
        <v>33</v>
      </c>
      <c r="J14405">
        <v>0.84099999999999997</v>
      </c>
      <c r="K14405">
        <v>0.67</v>
      </c>
      <c r="L14405" t="s">
        <v>21</v>
      </c>
      <c r="M14405" s="3" t="e">
        <f t="shared" si="677"/>
        <v>#VALUE!</v>
      </c>
      <c r="N14405">
        <v>12.9</v>
      </c>
      <c r="O14405">
        <v>12.6</v>
      </c>
      <c r="P14405">
        <v>12.56</v>
      </c>
      <c r="Q14405" t="s">
        <v>21</v>
      </c>
      <c r="R14405">
        <v>1E-4</v>
      </c>
    </row>
    <row r="14406" spans="1:18">
      <c r="A14406" t="s">
        <v>2073</v>
      </c>
      <c r="B14406" s="2">
        <f t="shared" si="675"/>
        <v>42863.974999999999</v>
      </c>
      <c r="C14406" s="1">
        <v>42864.183333333334</v>
      </c>
      <c r="D14406" s="2">
        <f t="shared" si="676"/>
        <v>42864.068749999999</v>
      </c>
      <c r="E14406" s="1">
        <v>42864.277083333334</v>
      </c>
      <c r="F14406" s="1">
        <v>42864.084722222222</v>
      </c>
      <c r="G14406" s="1">
        <v>42864.212500000001</v>
      </c>
      <c r="H14406">
        <v>15.1</v>
      </c>
      <c r="I14406" t="s">
        <v>42</v>
      </c>
      <c r="J14406">
        <v>0.22800000000000001</v>
      </c>
      <c r="K14406">
        <v>0.36399999999999999</v>
      </c>
      <c r="L14406" t="s">
        <v>21</v>
      </c>
      <c r="M14406" s="3" t="e">
        <f t="shared" si="677"/>
        <v>#VALUE!</v>
      </c>
      <c r="N14406">
        <v>12.9</v>
      </c>
      <c r="O14406">
        <v>12.6</v>
      </c>
      <c r="P14406">
        <v>12.56</v>
      </c>
      <c r="Q14406" t="s">
        <v>21</v>
      </c>
      <c r="R14406">
        <v>1E-4</v>
      </c>
    </row>
    <row r="14407" spans="1:18">
      <c r="A14407" t="s">
        <v>2073</v>
      </c>
      <c r="B14407" s="2">
        <f t="shared" si="675"/>
        <v>42870.053472222222</v>
      </c>
      <c r="C14407" s="1">
        <v>42870.261805555558</v>
      </c>
      <c r="D14407" s="2">
        <f t="shared" si="676"/>
        <v>42870.240277777775</v>
      </c>
      <c r="E14407" s="1">
        <v>42870.448611111111</v>
      </c>
      <c r="F14407" s="1">
        <v>42870.325694444444</v>
      </c>
      <c r="G14407" s="1">
        <v>42870.45416666667</v>
      </c>
      <c r="H14407">
        <v>15.1</v>
      </c>
      <c r="I14407" t="s">
        <v>33</v>
      </c>
      <c r="J14407">
        <v>0.95899999999999996</v>
      </c>
      <c r="K14407">
        <v>0.73</v>
      </c>
      <c r="L14407" t="s">
        <v>21</v>
      </c>
      <c r="M14407" s="3" t="e">
        <f t="shared" si="677"/>
        <v>#VALUE!</v>
      </c>
      <c r="N14407">
        <v>12.9</v>
      </c>
      <c r="O14407">
        <v>12.6</v>
      </c>
      <c r="P14407">
        <v>12.56</v>
      </c>
      <c r="Q14407" t="s">
        <v>21</v>
      </c>
      <c r="R14407">
        <v>1E-4</v>
      </c>
    </row>
    <row r="14408" spans="1:18">
      <c r="A14408" t="s">
        <v>2074</v>
      </c>
      <c r="B14408" s="2">
        <f t="shared" si="675"/>
        <v>42738.784722222219</v>
      </c>
      <c r="C14408" s="1">
        <v>42739.034722222219</v>
      </c>
      <c r="D14408" s="2">
        <f t="shared" si="676"/>
        <v>42738.806944444441</v>
      </c>
      <c r="E14408" s="1">
        <v>42739.056944444441</v>
      </c>
      <c r="F14408" s="1">
        <v>42738.786805555559</v>
      </c>
      <c r="G14408" s="1">
        <v>42739.044444444444</v>
      </c>
      <c r="H14408">
        <v>18.8</v>
      </c>
      <c r="I14408" t="s">
        <v>22</v>
      </c>
      <c r="J14408">
        <v>3.9E-2</v>
      </c>
      <c r="K14408">
        <v>4.3999999999999997E-2</v>
      </c>
      <c r="L14408" t="s">
        <v>21</v>
      </c>
      <c r="M14408" s="3" t="e">
        <f t="shared" si="677"/>
        <v>#VALUE!</v>
      </c>
      <c r="N14408">
        <v>12.54</v>
      </c>
      <c r="O14408">
        <v>12.27</v>
      </c>
      <c r="P14408">
        <v>12.24</v>
      </c>
      <c r="Q14408" t="s">
        <v>21</v>
      </c>
      <c r="R14408">
        <v>2.0000000000000001E-4</v>
      </c>
    </row>
    <row r="14409" spans="1:18">
      <c r="A14409" t="s">
        <v>2074</v>
      </c>
      <c r="B14409" s="2">
        <f t="shared" si="675"/>
        <v>42820.13680555555</v>
      </c>
      <c r="C14409" s="1">
        <v>42820.345138888886</v>
      </c>
      <c r="D14409" s="2">
        <f t="shared" si="676"/>
        <v>42820.284722222219</v>
      </c>
      <c r="E14409" s="1">
        <v>42820.493055555555</v>
      </c>
      <c r="F14409" s="1">
        <v>42820.474305555559</v>
      </c>
      <c r="G14409" s="1">
        <v>42820.732638888891</v>
      </c>
      <c r="H14409">
        <v>19.399999999999999</v>
      </c>
      <c r="I14409" t="s">
        <v>33</v>
      </c>
      <c r="J14409">
        <v>7.1999999999999995E-2</v>
      </c>
      <c r="K14409">
        <v>0.28599999999999998</v>
      </c>
      <c r="L14409" t="s">
        <v>21</v>
      </c>
      <c r="M14409" s="3" t="e">
        <f t="shared" si="677"/>
        <v>#VALUE!</v>
      </c>
      <c r="N14409">
        <v>12.54</v>
      </c>
      <c r="O14409">
        <v>12.27</v>
      </c>
      <c r="P14409">
        <v>12.24</v>
      </c>
      <c r="Q14409" t="s">
        <v>21</v>
      </c>
      <c r="R14409">
        <v>2.0000000000000001E-4</v>
      </c>
    </row>
    <row r="14410" spans="1:18">
      <c r="A14410" t="s">
        <v>2074</v>
      </c>
      <c r="B14410" s="2">
        <f t="shared" si="675"/>
        <v>42861.001388888886</v>
      </c>
      <c r="C14410" s="1">
        <v>42861.209722222222</v>
      </c>
      <c r="D14410" s="2">
        <f t="shared" si="676"/>
        <v>42861.246527777774</v>
      </c>
      <c r="E14410" s="1">
        <v>42861.454861111109</v>
      </c>
      <c r="F14410" s="1">
        <v>42861.317361111112</v>
      </c>
      <c r="G14410" s="1">
        <v>42861.574999999997</v>
      </c>
      <c r="H14410">
        <v>19.600000000000001</v>
      </c>
      <c r="I14410" t="s">
        <v>38</v>
      </c>
      <c r="J14410">
        <v>0.53400000000000003</v>
      </c>
      <c r="K14410">
        <v>0.47499999999999998</v>
      </c>
      <c r="L14410" t="s">
        <v>21</v>
      </c>
      <c r="M14410" s="3" t="e">
        <f t="shared" si="677"/>
        <v>#VALUE!</v>
      </c>
      <c r="N14410">
        <v>12.54</v>
      </c>
      <c r="O14410">
        <v>12.27</v>
      </c>
      <c r="P14410">
        <v>12.24</v>
      </c>
      <c r="Q14410" t="s">
        <v>21</v>
      </c>
      <c r="R14410">
        <v>2.0000000000000001E-4</v>
      </c>
    </row>
    <row r="14411" spans="1:18">
      <c r="A14411" t="s">
        <v>2075</v>
      </c>
      <c r="B14411" s="2">
        <f t="shared" si="675"/>
        <v>42809.15625</v>
      </c>
      <c r="C14411" s="1">
        <v>42809.364583333336</v>
      </c>
      <c r="D14411" s="2">
        <f t="shared" si="676"/>
        <v>42809.295138888883</v>
      </c>
      <c r="E14411" s="1">
        <v>42809.503472222219</v>
      </c>
      <c r="F14411" s="1">
        <v>42809.447222222225</v>
      </c>
      <c r="G14411" s="1">
        <v>42809.612500000003</v>
      </c>
      <c r="H14411">
        <v>27.8</v>
      </c>
      <c r="I14411" t="s">
        <v>33</v>
      </c>
      <c r="J14411">
        <v>0.34100000000000003</v>
      </c>
      <c r="K14411">
        <v>0.42099999999999999</v>
      </c>
      <c r="L14411" t="s">
        <v>21</v>
      </c>
      <c r="M14411" s="3" t="e">
        <f t="shared" si="677"/>
        <v>#VALUE!</v>
      </c>
      <c r="N14411">
        <v>12.54</v>
      </c>
      <c r="O14411">
        <v>12.27</v>
      </c>
      <c r="P14411">
        <v>12.24</v>
      </c>
      <c r="Q14411" t="s">
        <v>21</v>
      </c>
      <c r="R14411">
        <v>1E-4</v>
      </c>
    </row>
    <row r="14412" spans="1:18">
      <c r="A14412" t="s">
        <v>2075</v>
      </c>
      <c r="B14412" s="2">
        <f t="shared" si="675"/>
        <v>42832.080555555556</v>
      </c>
      <c r="C14412" s="1">
        <v>42832.288888888892</v>
      </c>
      <c r="D14412" s="2">
        <f t="shared" si="676"/>
        <v>42832.272916666661</v>
      </c>
      <c r="E14412" s="1">
        <v>42832.481249999997</v>
      </c>
      <c r="F14412" s="1">
        <v>42832.361111111109</v>
      </c>
      <c r="G14412" s="1">
        <v>42832.527083333334</v>
      </c>
      <c r="H14412">
        <v>28</v>
      </c>
      <c r="I14412" t="s">
        <v>38</v>
      </c>
      <c r="J14412">
        <v>0.72399999999999998</v>
      </c>
      <c r="K14412">
        <v>0.57999999999999996</v>
      </c>
      <c r="L14412" t="s">
        <v>21</v>
      </c>
      <c r="M14412" s="3" t="e">
        <f t="shared" si="677"/>
        <v>#VALUE!</v>
      </c>
      <c r="N14412">
        <v>12.54</v>
      </c>
      <c r="O14412">
        <v>12.27</v>
      </c>
      <c r="P14412">
        <v>12.24</v>
      </c>
      <c r="Q14412" t="s">
        <v>21</v>
      </c>
      <c r="R14412">
        <v>1E-4</v>
      </c>
    </row>
    <row r="14413" spans="1:18">
      <c r="A14413" t="s">
        <v>2075</v>
      </c>
      <c r="B14413" s="2">
        <f t="shared" si="675"/>
        <v>42855.018055555556</v>
      </c>
      <c r="C14413" s="1">
        <v>42855.226388888892</v>
      </c>
      <c r="D14413" s="2">
        <f t="shared" si="676"/>
        <v>42855.251388888886</v>
      </c>
      <c r="E14413" s="1">
        <v>42855.459722222222</v>
      </c>
      <c r="F14413" s="1">
        <v>42855.275694444441</v>
      </c>
      <c r="G14413" s="1">
        <v>42855.440972222219</v>
      </c>
      <c r="H14413">
        <v>28.2</v>
      </c>
      <c r="I14413" t="s">
        <v>38</v>
      </c>
      <c r="J14413">
        <v>1</v>
      </c>
      <c r="K14413">
        <v>0.70599999999999996</v>
      </c>
      <c r="L14413" t="s">
        <v>21</v>
      </c>
      <c r="M14413" s="3" t="e">
        <f t="shared" si="677"/>
        <v>#VALUE!</v>
      </c>
      <c r="N14413">
        <v>12.54</v>
      </c>
      <c r="O14413">
        <v>12.27</v>
      </c>
      <c r="P14413">
        <v>12.24</v>
      </c>
      <c r="Q14413" t="s">
        <v>21</v>
      </c>
      <c r="R14413">
        <v>1E-4</v>
      </c>
    </row>
    <row r="14414" spans="1:18">
      <c r="A14414" t="s">
        <v>2075</v>
      </c>
      <c r="B14414" s="2">
        <f t="shared" si="675"/>
        <v>42877.954861111109</v>
      </c>
      <c r="C14414" s="1">
        <v>42878.163194444445</v>
      </c>
      <c r="D14414" s="2">
        <f t="shared" si="676"/>
        <v>42878.229861111111</v>
      </c>
      <c r="E14414" s="1">
        <v>42878.438194444447</v>
      </c>
      <c r="F14414" s="1">
        <v>42878.19027777778</v>
      </c>
      <c r="G14414" s="1">
        <v>42878.355555555558</v>
      </c>
      <c r="H14414">
        <v>28.4</v>
      </c>
      <c r="I14414" t="s">
        <v>42</v>
      </c>
      <c r="J14414">
        <v>1</v>
      </c>
      <c r="K14414">
        <v>0.83</v>
      </c>
      <c r="L14414" t="s">
        <v>21</v>
      </c>
      <c r="M14414" s="3" t="e">
        <f t="shared" si="677"/>
        <v>#VALUE!</v>
      </c>
      <c r="N14414">
        <v>12.54</v>
      </c>
      <c r="O14414">
        <v>12.27</v>
      </c>
      <c r="P14414">
        <v>12.24</v>
      </c>
      <c r="Q14414" t="s">
        <v>21</v>
      </c>
      <c r="R14414">
        <v>1E-4</v>
      </c>
    </row>
    <row r="14415" spans="1:18">
      <c r="A14415" t="s">
        <v>2076</v>
      </c>
      <c r="B14415" s="2">
        <f t="shared" si="675"/>
        <v>42786.144444444442</v>
      </c>
      <c r="C14415" s="1">
        <v>42786.394444444442</v>
      </c>
      <c r="D14415" s="2">
        <f t="shared" si="676"/>
        <v>42786.219444444447</v>
      </c>
      <c r="E14415" s="1">
        <v>42786.469444444447</v>
      </c>
      <c r="F14415" s="1">
        <v>42786.284722222219</v>
      </c>
      <c r="G14415" s="1">
        <v>42786.407638888886</v>
      </c>
      <c r="H14415">
        <v>15.5</v>
      </c>
      <c r="I14415" t="s">
        <v>42</v>
      </c>
      <c r="J14415">
        <v>0.11</v>
      </c>
      <c r="K14415">
        <v>0.30499999999999999</v>
      </c>
      <c r="L14415" t="s">
        <v>21</v>
      </c>
      <c r="M14415" s="3" t="e">
        <f t="shared" si="677"/>
        <v>#VALUE!</v>
      </c>
      <c r="N14415">
        <v>11.64</v>
      </c>
      <c r="O14415">
        <v>11.38</v>
      </c>
      <c r="P14415">
        <v>11.33</v>
      </c>
      <c r="Q14415" t="s">
        <v>21</v>
      </c>
      <c r="R14415">
        <v>1E-4</v>
      </c>
    </row>
    <row r="14416" spans="1:18">
      <c r="A14416" t="s">
        <v>2076</v>
      </c>
      <c r="B14416" s="2">
        <f t="shared" si="675"/>
        <v>42801.103472222225</v>
      </c>
      <c r="C14416" s="1">
        <v>42801.353472222225</v>
      </c>
      <c r="D14416" s="2">
        <f t="shared" si="676"/>
        <v>42801.196527777778</v>
      </c>
      <c r="E14416" s="1">
        <v>42801.446527777778</v>
      </c>
      <c r="F14416" s="1">
        <v>42801.262499999997</v>
      </c>
      <c r="G14416" s="1">
        <v>42801.385416666664</v>
      </c>
      <c r="H14416">
        <v>15.6</v>
      </c>
      <c r="I14416" t="s">
        <v>42</v>
      </c>
      <c r="J14416">
        <v>0.26</v>
      </c>
      <c r="K14416">
        <v>0.38</v>
      </c>
      <c r="L14416" t="s">
        <v>21</v>
      </c>
      <c r="M14416" s="3" t="e">
        <f t="shared" si="677"/>
        <v>#VALUE!</v>
      </c>
      <c r="N14416">
        <v>11.64</v>
      </c>
      <c r="O14416">
        <v>11.38</v>
      </c>
      <c r="P14416">
        <v>11.33</v>
      </c>
      <c r="Q14416" t="s">
        <v>21</v>
      </c>
      <c r="R14416">
        <v>1E-4</v>
      </c>
    </row>
    <row r="14417" spans="1:18">
      <c r="A14417" t="s">
        <v>2076</v>
      </c>
      <c r="B14417" s="2">
        <f t="shared" si="675"/>
        <v>42812.225694444445</v>
      </c>
      <c r="C14417" s="1">
        <v>42812.434027777781</v>
      </c>
      <c r="D14417" s="2">
        <f t="shared" si="676"/>
        <v>42812.292361111111</v>
      </c>
      <c r="E14417" s="1">
        <v>42812.500694444447</v>
      </c>
      <c r="F14417" s="1">
        <v>42812.495833333334</v>
      </c>
      <c r="G14417" s="1">
        <v>42812.618750000001</v>
      </c>
      <c r="H14417">
        <v>15.6</v>
      </c>
      <c r="I14417" t="s">
        <v>33</v>
      </c>
      <c r="J14417">
        <v>4.1000000000000002E-2</v>
      </c>
      <c r="K14417">
        <v>0.27</v>
      </c>
      <c r="L14417" t="s">
        <v>21</v>
      </c>
      <c r="M14417" s="3" t="e">
        <f t="shared" si="677"/>
        <v>#VALUE!</v>
      </c>
      <c r="N14417">
        <v>11.64</v>
      </c>
      <c r="O14417">
        <v>11.38</v>
      </c>
      <c r="P14417">
        <v>11.33</v>
      </c>
      <c r="Q14417" t="s">
        <v>21</v>
      </c>
      <c r="R14417">
        <v>1E-4</v>
      </c>
    </row>
    <row r="14418" spans="1:18">
      <c r="A14418" t="s">
        <v>2076</v>
      </c>
      <c r="B14418" s="2">
        <f t="shared" si="675"/>
        <v>42816.104166666664</v>
      </c>
      <c r="C14418" s="1">
        <v>42816.3125</v>
      </c>
      <c r="D14418" s="2">
        <f t="shared" si="676"/>
        <v>42816.21597222222</v>
      </c>
      <c r="E14418" s="1">
        <v>42816.424305555556</v>
      </c>
      <c r="F14418" s="1">
        <v>42816.240277777775</v>
      </c>
      <c r="G14418" s="1">
        <v>42816.363194444442</v>
      </c>
      <c r="H14418">
        <v>15.7</v>
      </c>
      <c r="I14418" t="s">
        <v>42</v>
      </c>
      <c r="J14418">
        <v>0.41</v>
      </c>
      <c r="K14418">
        <v>0.45500000000000002</v>
      </c>
      <c r="L14418" t="s">
        <v>21</v>
      </c>
      <c r="M14418" s="3" t="e">
        <f t="shared" si="677"/>
        <v>#VALUE!</v>
      </c>
      <c r="N14418">
        <v>11.64</v>
      </c>
      <c r="O14418">
        <v>11.38</v>
      </c>
      <c r="P14418">
        <v>11.33</v>
      </c>
      <c r="Q14418" t="s">
        <v>21</v>
      </c>
      <c r="R14418">
        <v>1E-4</v>
      </c>
    </row>
    <row r="14419" spans="1:18">
      <c r="A14419" t="s">
        <v>2076</v>
      </c>
      <c r="B14419" s="2">
        <f t="shared" si="675"/>
        <v>42827.203472222223</v>
      </c>
      <c r="C14419" s="1">
        <v>42827.411805555559</v>
      </c>
      <c r="D14419" s="2">
        <f t="shared" si="676"/>
        <v>42827.277777777774</v>
      </c>
      <c r="E14419" s="1">
        <v>42827.486111111109</v>
      </c>
      <c r="F14419" s="1">
        <v>42827.472916666666</v>
      </c>
      <c r="G14419" s="1">
        <v>42827.595833333333</v>
      </c>
      <c r="H14419">
        <v>15.7</v>
      </c>
      <c r="I14419" t="s">
        <v>33</v>
      </c>
      <c r="J14419">
        <v>0.106</v>
      </c>
      <c r="K14419">
        <v>0.30299999999999999</v>
      </c>
      <c r="L14419" t="s">
        <v>21</v>
      </c>
      <c r="M14419" s="3" t="e">
        <f t="shared" si="677"/>
        <v>#VALUE!</v>
      </c>
      <c r="N14419">
        <v>11.64</v>
      </c>
      <c r="O14419">
        <v>11.38</v>
      </c>
      <c r="P14419">
        <v>11.33</v>
      </c>
      <c r="Q14419" t="s">
        <v>21</v>
      </c>
      <c r="R14419">
        <v>1E-4</v>
      </c>
    </row>
    <row r="14420" spans="1:18">
      <c r="A14420" t="s">
        <v>2076</v>
      </c>
      <c r="B14420" s="2">
        <f t="shared" si="675"/>
        <v>42831.063194444439</v>
      </c>
      <c r="C14420" s="1">
        <v>42831.271527777775</v>
      </c>
      <c r="D14420" s="2">
        <f t="shared" si="676"/>
        <v>42831.193055555552</v>
      </c>
      <c r="E14420" s="1">
        <v>42831.401388888888</v>
      </c>
      <c r="F14420" s="1">
        <v>42831.217361111114</v>
      </c>
      <c r="G14420" s="1">
        <v>42831.340277777781</v>
      </c>
      <c r="H14420">
        <v>15.7</v>
      </c>
      <c r="I14420" t="s">
        <v>42</v>
      </c>
      <c r="J14420">
        <v>0.55900000000000005</v>
      </c>
      <c r="K14420">
        <v>0.53</v>
      </c>
      <c r="L14420" t="s">
        <v>21</v>
      </c>
      <c r="M14420" s="3" t="e">
        <f t="shared" si="677"/>
        <v>#VALUE!</v>
      </c>
      <c r="N14420">
        <v>11.64</v>
      </c>
      <c r="O14420">
        <v>11.38</v>
      </c>
      <c r="P14420">
        <v>11.33</v>
      </c>
      <c r="Q14420" t="s">
        <v>21</v>
      </c>
      <c r="R14420">
        <v>1E-4</v>
      </c>
    </row>
    <row r="14421" spans="1:18">
      <c r="A14421" t="s">
        <v>2076</v>
      </c>
      <c r="B14421" s="2">
        <f t="shared" si="675"/>
        <v>42842.180555555555</v>
      </c>
      <c r="C14421" s="1">
        <v>42842.388888888891</v>
      </c>
      <c r="D14421" s="2">
        <f t="shared" si="676"/>
        <v>42842.263194444444</v>
      </c>
      <c r="E14421" s="1">
        <v>42842.47152777778</v>
      </c>
      <c r="F14421" s="1">
        <v>42842.45</v>
      </c>
      <c r="G14421" s="1">
        <v>42842.572916666664</v>
      </c>
      <c r="H14421">
        <v>15.8</v>
      </c>
      <c r="I14421" t="s">
        <v>33</v>
      </c>
      <c r="J14421">
        <v>0.17199999999999999</v>
      </c>
      <c r="K14421">
        <v>0.33600000000000002</v>
      </c>
      <c r="L14421" t="s">
        <v>21</v>
      </c>
      <c r="M14421" s="3" t="e">
        <f t="shared" si="677"/>
        <v>#VALUE!</v>
      </c>
      <c r="N14421">
        <v>11.64</v>
      </c>
      <c r="O14421">
        <v>11.38</v>
      </c>
      <c r="P14421">
        <v>11.33</v>
      </c>
      <c r="Q14421" t="s">
        <v>21</v>
      </c>
      <c r="R14421">
        <v>1E-4</v>
      </c>
    </row>
    <row r="14422" spans="1:18">
      <c r="A14422" t="s">
        <v>2076</v>
      </c>
      <c r="B14422" s="2">
        <f t="shared" si="675"/>
        <v>42846.022222222222</v>
      </c>
      <c r="C14422" s="1">
        <v>42846.230555555558</v>
      </c>
      <c r="D14422" s="2">
        <f t="shared" si="676"/>
        <v>42846.17083333333</v>
      </c>
      <c r="E14422" s="1">
        <v>42846.379166666666</v>
      </c>
      <c r="F14422" s="1">
        <v>42846.194444444445</v>
      </c>
      <c r="G14422" s="1">
        <v>42846.317361111112</v>
      </c>
      <c r="H14422">
        <v>15.8</v>
      </c>
      <c r="I14422" t="s">
        <v>42</v>
      </c>
      <c r="J14422">
        <v>0.70799999999999996</v>
      </c>
      <c r="K14422">
        <v>0.60399999999999998</v>
      </c>
      <c r="L14422" t="s">
        <v>21</v>
      </c>
      <c r="M14422" s="3" t="e">
        <f t="shared" si="677"/>
        <v>#VALUE!</v>
      </c>
      <c r="N14422">
        <v>11.64</v>
      </c>
      <c r="O14422">
        <v>11.38</v>
      </c>
      <c r="P14422">
        <v>11.33</v>
      </c>
      <c r="Q14422" t="s">
        <v>21</v>
      </c>
      <c r="R14422">
        <v>1E-4</v>
      </c>
    </row>
    <row r="14423" spans="1:18">
      <c r="A14423" t="s">
        <v>2076</v>
      </c>
      <c r="B14423" s="2">
        <f t="shared" si="675"/>
        <v>42857.157638888886</v>
      </c>
      <c r="C14423" s="1">
        <v>42857.365972222222</v>
      </c>
      <c r="D14423" s="2">
        <f t="shared" si="676"/>
        <v>42857.25</v>
      </c>
      <c r="E14423" s="1">
        <v>42857.458333333336</v>
      </c>
      <c r="F14423" s="1">
        <v>42857.427777777775</v>
      </c>
      <c r="G14423" s="1">
        <v>42857.550694444442</v>
      </c>
      <c r="H14423">
        <v>15.9</v>
      </c>
      <c r="I14423" t="s">
        <v>33</v>
      </c>
      <c r="J14423">
        <v>0.249</v>
      </c>
      <c r="K14423">
        <v>0.374</v>
      </c>
      <c r="L14423" t="s">
        <v>21</v>
      </c>
      <c r="M14423" s="3" t="e">
        <f t="shared" si="677"/>
        <v>#VALUE!</v>
      </c>
      <c r="N14423">
        <v>11.64</v>
      </c>
      <c r="O14423">
        <v>11.38</v>
      </c>
      <c r="P14423">
        <v>11.33</v>
      </c>
      <c r="Q14423" t="s">
        <v>21</v>
      </c>
      <c r="R14423">
        <v>1E-4</v>
      </c>
    </row>
    <row r="14424" spans="1:18">
      <c r="A14424" t="s">
        <v>2076</v>
      </c>
      <c r="B14424" s="2">
        <f t="shared" si="675"/>
        <v>42860.981249999997</v>
      </c>
      <c r="C14424" s="1">
        <v>42861.189583333333</v>
      </c>
      <c r="D14424" s="2">
        <f t="shared" si="676"/>
        <v>42861.147916666661</v>
      </c>
      <c r="E14424" s="1">
        <v>42861.356249999997</v>
      </c>
      <c r="F14424" s="1">
        <v>42861.172222222223</v>
      </c>
      <c r="G14424" s="1">
        <v>42861.295138888891</v>
      </c>
      <c r="H14424">
        <v>15.9</v>
      </c>
      <c r="I14424" t="s">
        <v>42</v>
      </c>
      <c r="J14424">
        <v>0.85599999999999998</v>
      </c>
      <c r="K14424">
        <v>0.67800000000000005</v>
      </c>
      <c r="L14424" t="s">
        <v>21</v>
      </c>
      <c r="M14424" s="3" t="e">
        <f t="shared" si="677"/>
        <v>#VALUE!</v>
      </c>
      <c r="N14424">
        <v>11.64</v>
      </c>
      <c r="O14424">
        <v>11.38</v>
      </c>
      <c r="P14424">
        <v>11.33</v>
      </c>
      <c r="Q14424" t="s">
        <v>21</v>
      </c>
      <c r="R14424">
        <v>1E-4</v>
      </c>
    </row>
    <row r="14425" spans="1:18">
      <c r="A14425" t="s">
        <v>2076</v>
      </c>
      <c r="B14425" s="2">
        <f t="shared" si="675"/>
        <v>42872.135416666664</v>
      </c>
      <c r="C14425" s="1">
        <v>42872.34375</v>
      </c>
      <c r="D14425" s="2">
        <f t="shared" si="676"/>
        <v>42872.238888888889</v>
      </c>
      <c r="E14425" s="1">
        <v>42872.447222222225</v>
      </c>
      <c r="F14425" s="1">
        <v>42872.404861111114</v>
      </c>
      <c r="G14425" s="1">
        <v>42872.527777777781</v>
      </c>
      <c r="H14425">
        <v>15.9</v>
      </c>
      <c r="I14425" t="s">
        <v>33</v>
      </c>
      <c r="J14425">
        <v>0.34599999999999997</v>
      </c>
      <c r="K14425">
        <v>0.42299999999999999</v>
      </c>
      <c r="L14425" t="s">
        <v>21</v>
      </c>
      <c r="M14425" s="3" t="e">
        <f t="shared" si="677"/>
        <v>#VALUE!</v>
      </c>
      <c r="N14425">
        <v>11.64</v>
      </c>
      <c r="O14425">
        <v>11.38</v>
      </c>
      <c r="P14425">
        <v>11.33</v>
      </c>
      <c r="Q14425" t="s">
        <v>21</v>
      </c>
      <c r="R14425">
        <v>1E-4</v>
      </c>
    </row>
    <row r="14426" spans="1:18">
      <c r="A14426" t="s">
        <v>2076</v>
      </c>
      <c r="B14426" s="2">
        <f t="shared" si="675"/>
        <v>42875.940277777772</v>
      </c>
      <c r="C14426" s="1">
        <v>42876.148611111108</v>
      </c>
      <c r="D14426" s="2">
        <f t="shared" si="676"/>
        <v>42876.125</v>
      </c>
      <c r="E14426" s="1">
        <v>42876.333333333336</v>
      </c>
      <c r="F14426" s="1">
        <v>42876.149305555555</v>
      </c>
      <c r="G14426" s="1">
        <v>42876.272222222222</v>
      </c>
      <c r="H14426">
        <v>16</v>
      </c>
      <c r="I14426" t="s">
        <v>42</v>
      </c>
      <c r="J14426">
        <v>1</v>
      </c>
      <c r="K14426">
        <v>0.752</v>
      </c>
      <c r="L14426" t="s">
        <v>21</v>
      </c>
      <c r="M14426" s="3" t="e">
        <f t="shared" si="677"/>
        <v>#VALUE!</v>
      </c>
      <c r="N14426">
        <v>11.64</v>
      </c>
      <c r="O14426">
        <v>11.38</v>
      </c>
      <c r="P14426">
        <v>11.33</v>
      </c>
      <c r="Q14426" t="s">
        <v>21</v>
      </c>
      <c r="R14426">
        <v>1E-4</v>
      </c>
    </row>
    <row r="14427" spans="1:18">
      <c r="A14427" t="s">
        <v>2077</v>
      </c>
      <c r="B14427" s="2">
        <f t="shared" si="675"/>
        <v>42872.052777777775</v>
      </c>
      <c r="C14427" s="1">
        <v>42872.261111111111</v>
      </c>
      <c r="D14427" s="2">
        <f t="shared" si="676"/>
        <v>42872.238888888889</v>
      </c>
      <c r="E14427" s="1">
        <v>42872.447222222225</v>
      </c>
      <c r="F14427" s="1">
        <v>42872.398611111108</v>
      </c>
      <c r="G14427" s="1">
        <v>42872.674305555556</v>
      </c>
      <c r="H14427">
        <v>2.8</v>
      </c>
      <c r="I14427" t="s">
        <v>33</v>
      </c>
      <c r="J14427">
        <v>0.17699999999999999</v>
      </c>
      <c r="K14427">
        <v>0.33800000000000002</v>
      </c>
      <c r="L14427" t="s">
        <v>21</v>
      </c>
      <c r="M14427" s="3" t="e">
        <f t="shared" si="677"/>
        <v>#VALUE!</v>
      </c>
      <c r="N14427">
        <v>14.06</v>
      </c>
      <c r="O14427">
        <v>13.81</v>
      </c>
      <c r="P14427">
        <v>13.66</v>
      </c>
      <c r="Q14427" t="s">
        <v>21</v>
      </c>
      <c r="R14427">
        <v>5.1000000000000004E-3</v>
      </c>
    </row>
    <row r="14428" spans="1:18">
      <c r="A14428" t="s">
        <v>2078</v>
      </c>
      <c r="B14428" s="2">
        <f t="shared" si="675"/>
        <v>42742.786805555559</v>
      </c>
      <c r="C14428" s="1">
        <v>42743.036805555559</v>
      </c>
      <c r="D14428" s="2">
        <f t="shared" si="676"/>
        <v>42742.8</v>
      </c>
      <c r="E14428" s="1">
        <v>42743.05</v>
      </c>
      <c r="F14428" s="1">
        <v>42742.964583333334</v>
      </c>
      <c r="G14428" s="1">
        <v>42743.186111111114</v>
      </c>
      <c r="H14428">
        <v>5.0999999999999996</v>
      </c>
      <c r="I14428" t="s">
        <v>22</v>
      </c>
      <c r="J14428">
        <v>0.06</v>
      </c>
      <c r="K14428">
        <v>0.03</v>
      </c>
      <c r="L14428" t="s">
        <v>21</v>
      </c>
      <c r="M14428" s="3" t="e">
        <f t="shared" si="677"/>
        <v>#VALUE!</v>
      </c>
      <c r="N14428">
        <v>14.18</v>
      </c>
      <c r="O14428">
        <v>13.84</v>
      </c>
      <c r="P14428">
        <v>13.85</v>
      </c>
      <c r="Q14428" t="s">
        <v>21</v>
      </c>
      <c r="R14428">
        <v>3.0999999999999999E-3</v>
      </c>
    </row>
    <row r="14429" spans="1:18">
      <c r="A14429" t="s">
        <v>2078</v>
      </c>
      <c r="B14429" s="2">
        <f t="shared" si="675"/>
        <v>42796.138888888891</v>
      </c>
      <c r="C14429" s="1">
        <v>42796.388888888891</v>
      </c>
      <c r="D14429" s="2">
        <f t="shared" si="676"/>
        <v>42796.265277777777</v>
      </c>
      <c r="E14429" s="1">
        <v>42796.515277777777</v>
      </c>
      <c r="F14429" s="1">
        <v>42796.413194444445</v>
      </c>
      <c r="G14429" s="1">
        <v>42796.635416666664</v>
      </c>
      <c r="H14429">
        <v>5.2</v>
      </c>
      <c r="I14429" t="s">
        <v>38</v>
      </c>
      <c r="J14429">
        <v>0.45800000000000002</v>
      </c>
      <c r="K14429">
        <v>0.28399999999999997</v>
      </c>
      <c r="L14429" t="s">
        <v>21</v>
      </c>
      <c r="M14429" s="3" t="e">
        <f t="shared" si="677"/>
        <v>#VALUE!</v>
      </c>
      <c r="N14429">
        <v>14.18</v>
      </c>
      <c r="O14429">
        <v>13.84</v>
      </c>
      <c r="P14429">
        <v>13.85</v>
      </c>
      <c r="Q14429" t="s">
        <v>21</v>
      </c>
      <c r="R14429">
        <v>3.0999999999999999E-3</v>
      </c>
    </row>
    <row r="14430" spans="1:18">
      <c r="A14430" t="s">
        <v>2079</v>
      </c>
      <c r="B14430" s="2">
        <f t="shared" si="675"/>
        <v>42790.126388888886</v>
      </c>
      <c r="C14430" s="1">
        <v>42790.376388888886</v>
      </c>
      <c r="D14430" s="2">
        <f t="shared" si="676"/>
        <v>42790.270138888889</v>
      </c>
      <c r="E14430" s="1">
        <v>42790.520138888889</v>
      </c>
      <c r="F14430" s="1">
        <v>42790.40902777778</v>
      </c>
      <c r="G14430" s="1">
        <v>42790.522222222222</v>
      </c>
      <c r="H14430">
        <v>9.6999999999999993</v>
      </c>
      <c r="I14430" t="s">
        <v>38</v>
      </c>
      <c r="J14430">
        <v>0.98099999999999998</v>
      </c>
      <c r="K14430">
        <v>0.63800000000000001</v>
      </c>
      <c r="L14430" t="s">
        <v>21</v>
      </c>
      <c r="M14430" s="3" t="e">
        <f t="shared" si="677"/>
        <v>#VALUE!</v>
      </c>
      <c r="N14430">
        <v>13.97</v>
      </c>
      <c r="O14430">
        <v>13.38</v>
      </c>
      <c r="P14430">
        <v>13.34</v>
      </c>
      <c r="Q14430" t="s">
        <v>21</v>
      </c>
      <c r="R14430">
        <v>1.2999999999999999E-3</v>
      </c>
    </row>
    <row r="14431" spans="1:18">
      <c r="A14431" t="s">
        <v>2079</v>
      </c>
      <c r="B14431" s="2">
        <f t="shared" si="675"/>
        <v>42845.151388888888</v>
      </c>
      <c r="C14431" s="1">
        <v>42845.359722222223</v>
      </c>
      <c r="D14431" s="2">
        <f t="shared" si="676"/>
        <v>42845.260416666664</v>
      </c>
      <c r="E14431" s="1">
        <v>42845.46875</v>
      </c>
      <c r="F14431" s="1">
        <v>42845.415972222225</v>
      </c>
      <c r="G14431" s="1">
        <v>42845.52847222222</v>
      </c>
      <c r="H14431">
        <v>9.8000000000000007</v>
      </c>
      <c r="I14431" t="s">
        <v>33</v>
      </c>
      <c r="J14431">
        <v>0.46899999999999997</v>
      </c>
      <c r="K14431">
        <v>0.48499999999999999</v>
      </c>
      <c r="L14431" t="s">
        <v>21</v>
      </c>
      <c r="M14431" s="3" t="e">
        <f t="shared" si="677"/>
        <v>#VALUE!</v>
      </c>
      <c r="N14431">
        <v>13.97</v>
      </c>
      <c r="O14431">
        <v>13.38</v>
      </c>
      <c r="P14431">
        <v>13.34</v>
      </c>
      <c r="Q14431" t="s">
        <v>21</v>
      </c>
      <c r="R14431">
        <v>1.2999999999999999E-3</v>
      </c>
    </row>
    <row r="14432" spans="1:18">
      <c r="A14432" t="s">
        <v>2079</v>
      </c>
      <c r="B14432" s="2">
        <f t="shared" si="675"/>
        <v>42858.979166666664</v>
      </c>
      <c r="C14432" s="1">
        <v>42859.1875</v>
      </c>
      <c r="D14432" s="2">
        <f t="shared" si="676"/>
        <v>42859.127777777772</v>
      </c>
      <c r="E14432" s="1">
        <v>42859.336111111108</v>
      </c>
      <c r="F14432" s="1">
        <v>42859.167361111111</v>
      </c>
      <c r="G14432" s="1">
        <v>42859.279861111114</v>
      </c>
      <c r="H14432">
        <v>9.9</v>
      </c>
      <c r="I14432" t="s">
        <v>42</v>
      </c>
      <c r="J14432">
        <v>0.81899999999999995</v>
      </c>
      <c r="K14432">
        <v>0.65900000000000003</v>
      </c>
      <c r="L14432" t="s">
        <v>21</v>
      </c>
      <c r="M14432" s="3" t="e">
        <f t="shared" si="677"/>
        <v>#VALUE!</v>
      </c>
      <c r="N14432">
        <v>13.97</v>
      </c>
      <c r="O14432">
        <v>13.38</v>
      </c>
      <c r="P14432">
        <v>13.34</v>
      </c>
      <c r="Q14432" t="s">
        <v>21</v>
      </c>
      <c r="R14432">
        <v>1.2999999999999999E-3</v>
      </c>
    </row>
    <row r="14433" spans="1:18">
      <c r="A14433" t="s">
        <v>2080</v>
      </c>
      <c r="B14433" s="2">
        <f t="shared" si="675"/>
        <v>42755.227083333331</v>
      </c>
      <c r="C14433" s="1">
        <v>42755.477083333331</v>
      </c>
      <c r="D14433" s="2">
        <f t="shared" si="676"/>
        <v>42755.287499999999</v>
      </c>
      <c r="E14433" s="1">
        <v>42755.537499999999</v>
      </c>
      <c r="F14433" s="1">
        <v>42755.415277777778</v>
      </c>
      <c r="G14433" s="1">
        <v>42755.552083333336</v>
      </c>
      <c r="H14433">
        <v>8.3000000000000007</v>
      </c>
      <c r="I14433" t="s">
        <v>38</v>
      </c>
      <c r="J14433">
        <v>0.442</v>
      </c>
      <c r="K14433">
        <v>0.221</v>
      </c>
      <c r="L14433" t="s">
        <v>21</v>
      </c>
      <c r="M14433" s="3" t="e">
        <f t="shared" si="677"/>
        <v>#VALUE!</v>
      </c>
      <c r="N14433">
        <v>14.13</v>
      </c>
      <c r="O14433">
        <v>13.74</v>
      </c>
      <c r="P14433">
        <v>13.74</v>
      </c>
      <c r="Q14433" t="s">
        <v>21</v>
      </c>
      <c r="R14433">
        <v>8.0000000000000004E-4</v>
      </c>
    </row>
    <row r="14434" spans="1:18">
      <c r="A14434" t="s">
        <v>2080</v>
      </c>
      <c r="B14434" s="2">
        <f t="shared" si="675"/>
        <v>42774.175000000003</v>
      </c>
      <c r="C14434" s="1">
        <v>42774.425000000003</v>
      </c>
      <c r="D14434" s="2">
        <f t="shared" si="676"/>
        <v>42774.280555555553</v>
      </c>
      <c r="E14434" s="1">
        <v>42774.530555555553</v>
      </c>
      <c r="F14434" s="1">
        <v>42774.430555555555</v>
      </c>
      <c r="G14434" s="1">
        <v>42774.567361111112</v>
      </c>
      <c r="H14434">
        <v>8.4</v>
      </c>
      <c r="I14434" t="s">
        <v>38</v>
      </c>
      <c r="J14434">
        <v>0.72699999999999998</v>
      </c>
      <c r="K14434">
        <v>0.38500000000000001</v>
      </c>
      <c r="L14434" t="s">
        <v>21</v>
      </c>
      <c r="M14434" s="3" t="e">
        <f t="shared" si="677"/>
        <v>#VALUE!</v>
      </c>
      <c r="N14434">
        <v>14.13</v>
      </c>
      <c r="O14434">
        <v>13.74</v>
      </c>
      <c r="P14434">
        <v>13.74</v>
      </c>
      <c r="Q14434" t="s">
        <v>21</v>
      </c>
      <c r="R14434">
        <v>8.0000000000000004E-4</v>
      </c>
    </row>
    <row r="14435" spans="1:18">
      <c r="A14435" t="s">
        <v>2080</v>
      </c>
      <c r="B14435" s="2">
        <f t="shared" si="675"/>
        <v>42793.12777777778</v>
      </c>
      <c r="C14435" s="1">
        <v>42793.37777777778</v>
      </c>
      <c r="D14435" s="2">
        <f t="shared" si="676"/>
        <v>42793.267361111109</v>
      </c>
      <c r="E14435" s="1">
        <v>42793.517361111109</v>
      </c>
      <c r="F14435" s="1">
        <v>42793.445833333331</v>
      </c>
      <c r="G14435" s="1">
        <v>42793.582638888889</v>
      </c>
      <c r="H14435">
        <v>8.4</v>
      </c>
      <c r="I14435" t="s">
        <v>33</v>
      </c>
      <c r="J14435">
        <v>0.52200000000000002</v>
      </c>
      <c r="K14435">
        <v>0.51100000000000001</v>
      </c>
      <c r="L14435" t="s">
        <v>21</v>
      </c>
      <c r="M14435" s="3" t="e">
        <f t="shared" si="677"/>
        <v>#VALUE!</v>
      </c>
      <c r="N14435">
        <v>14.13</v>
      </c>
      <c r="O14435">
        <v>13.74</v>
      </c>
      <c r="P14435">
        <v>13.74</v>
      </c>
      <c r="Q14435" t="s">
        <v>21</v>
      </c>
      <c r="R14435">
        <v>8.0000000000000004E-4</v>
      </c>
    </row>
    <row r="14436" spans="1:18">
      <c r="A14436" t="s">
        <v>2080</v>
      </c>
      <c r="B14436" s="2">
        <f t="shared" si="675"/>
        <v>42812.18472222222</v>
      </c>
      <c r="C14436" s="1">
        <v>42812.393055555556</v>
      </c>
      <c r="D14436" s="2">
        <f t="shared" si="676"/>
        <v>42812.292361111111</v>
      </c>
      <c r="E14436" s="1">
        <v>42812.500694444447</v>
      </c>
      <c r="F14436" s="1">
        <v>42812.461111111108</v>
      </c>
      <c r="G14436" s="1">
        <v>42812.597916666666</v>
      </c>
      <c r="H14436">
        <v>8.5</v>
      </c>
      <c r="I14436" t="s">
        <v>33</v>
      </c>
      <c r="J14436">
        <v>0.28899999999999998</v>
      </c>
      <c r="K14436">
        <v>0.39400000000000002</v>
      </c>
      <c r="L14436" t="s">
        <v>21</v>
      </c>
      <c r="M14436" s="3" t="e">
        <f t="shared" si="677"/>
        <v>#VALUE!</v>
      </c>
      <c r="N14436">
        <v>14.13</v>
      </c>
      <c r="O14436">
        <v>13.74</v>
      </c>
      <c r="P14436">
        <v>13.74</v>
      </c>
      <c r="Q14436" t="s">
        <v>21</v>
      </c>
      <c r="R14436">
        <v>8.0000000000000004E-4</v>
      </c>
    </row>
    <row r="14437" spans="1:18">
      <c r="A14437" t="s">
        <v>2080</v>
      </c>
      <c r="B14437" s="2">
        <f t="shared" si="675"/>
        <v>42831.19930555555</v>
      </c>
      <c r="C14437" s="1">
        <v>42831.407638888886</v>
      </c>
      <c r="D14437" s="2">
        <f t="shared" si="676"/>
        <v>42831.273611111108</v>
      </c>
      <c r="E14437" s="1">
        <v>42831.481944444444</v>
      </c>
      <c r="F14437" s="1">
        <v>42831.476388888892</v>
      </c>
      <c r="G14437" s="1">
        <v>42831.613194444442</v>
      </c>
      <c r="H14437">
        <v>8.5</v>
      </c>
      <c r="I14437" t="s">
        <v>33</v>
      </c>
      <c r="J14437">
        <v>4.3999999999999997E-2</v>
      </c>
      <c r="K14437">
        <v>0.27200000000000002</v>
      </c>
      <c r="L14437" t="s">
        <v>21</v>
      </c>
      <c r="M14437" s="3" t="e">
        <f t="shared" si="677"/>
        <v>#VALUE!</v>
      </c>
      <c r="N14437">
        <v>14.13</v>
      </c>
      <c r="O14437">
        <v>13.74</v>
      </c>
      <c r="P14437">
        <v>13.74</v>
      </c>
      <c r="Q14437" t="s">
        <v>21</v>
      </c>
      <c r="R14437">
        <v>8.0000000000000004E-4</v>
      </c>
    </row>
    <row r="14438" spans="1:18">
      <c r="A14438" t="s">
        <v>2080</v>
      </c>
      <c r="B14438" s="2">
        <f t="shared" si="675"/>
        <v>42844.025694444441</v>
      </c>
      <c r="C14438" s="1">
        <v>42844.234027777777</v>
      </c>
      <c r="D14438" s="2">
        <f t="shared" si="676"/>
        <v>42844.149305555555</v>
      </c>
      <c r="E14438" s="1">
        <v>42844.357638888891</v>
      </c>
      <c r="F14438" s="1">
        <v>42844.152777777781</v>
      </c>
      <c r="G14438" s="1">
        <v>42844.289583333331</v>
      </c>
      <c r="H14438">
        <v>8.6</v>
      </c>
      <c r="I14438" t="s">
        <v>42</v>
      </c>
      <c r="J14438">
        <v>0.40699999999999997</v>
      </c>
      <c r="K14438">
        <v>0.45400000000000001</v>
      </c>
      <c r="L14438" t="s">
        <v>21</v>
      </c>
      <c r="M14438" s="3" t="e">
        <f t="shared" si="677"/>
        <v>#VALUE!</v>
      </c>
      <c r="N14438">
        <v>14.13</v>
      </c>
      <c r="O14438">
        <v>13.74</v>
      </c>
      <c r="P14438">
        <v>13.74</v>
      </c>
      <c r="Q14438" t="s">
        <v>21</v>
      </c>
      <c r="R14438">
        <v>8.0000000000000004E-4</v>
      </c>
    </row>
    <row r="14439" spans="1:18">
      <c r="A14439" t="s">
        <v>2080</v>
      </c>
      <c r="B14439" s="2">
        <f t="shared" si="675"/>
        <v>42862.973611111105</v>
      </c>
      <c r="C14439" s="1">
        <v>42863.181944444441</v>
      </c>
      <c r="D14439" s="2">
        <f t="shared" si="676"/>
        <v>42863.164583333331</v>
      </c>
      <c r="E14439" s="1">
        <v>42863.372916666667</v>
      </c>
      <c r="F14439" s="1">
        <v>42863.167361111111</v>
      </c>
      <c r="G14439" s="1">
        <v>42863.304166666669</v>
      </c>
      <c r="H14439">
        <v>8.6</v>
      </c>
      <c r="I14439" t="s">
        <v>42</v>
      </c>
      <c r="J14439">
        <v>0.89600000000000002</v>
      </c>
      <c r="K14439">
        <v>0.69799999999999995</v>
      </c>
      <c r="L14439" t="s">
        <v>21</v>
      </c>
      <c r="M14439" s="3" t="e">
        <f t="shared" si="677"/>
        <v>#VALUE!</v>
      </c>
      <c r="N14439">
        <v>14.13</v>
      </c>
      <c r="O14439">
        <v>13.74</v>
      </c>
      <c r="P14439">
        <v>13.74</v>
      </c>
      <c r="Q14439" t="s">
        <v>21</v>
      </c>
      <c r="R14439">
        <v>8.0000000000000004E-4</v>
      </c>
    </row>
    <row r="14440" spans="1:18">
      <c r="A14440" t="s">
        <v>2080</v>
      </c>
      <c r="B14440" s="2">
        <f t="shared" si="675"/>
        <v>42881.921527777777</v>
      </c>
      <c r="C14440" s="1">
        <v>42882.129861111112</v>
      </c>
      <c r="D14440" s="2">
        <f t="shared" si="676"/>
        <v>42882.179166666661</v>
      </c>
      <c r="E14440" s="1">
        <v>42882.387499999997</v>
      </c>
      <c r="F14440" s="1">
        <v>42882.182638888888</v>
      </c>
      <c r="G14440" s="1">
        <v>42882.319444444445</v>
      </c>
      <c r="H14440">
        <v>8.6999999999999993</v>
      </c>
      <c r="I14440" t="s">
        <v>42</v>
      </c>
      <c r="J14440">
        <v>1</v>
      </c>
      <c r="K14440">
        <v>0.94199999999999995</v>
      </c>
      <c r="L14440" t="s">
        <v>21</v>
      </c>
      <c r="M14440" s="3" t="e">
        <f t="shared" si="677"/>
        <v>#VALUE!</v>
      </c>
      <c r="N14440">
        <v>14.13</v>
      </c>
      <c r="O14440">
        <v>13.74</v>
      </c>
      <c r="P14440">
        <v>13.74</v>
      </c>
      <c r="Q14440" t="s">
        <v>21</v>
      </c>
      <c r="R14440">
        <v>8.0000000000000004E-4</v>
      </c>
    </row>
    <row r="14441" spans="1:18">
      <c r="A14441" t="s">
        <v>2081</v>
      </c>
      <c r="B14441" s="2">
        <f t="shared" si="675"/>
        <v>42736.783333333333</v>
      </c>
      <c r="C14441" s="1">
        <v>42737.033333333333</v>
      </c>
      <c r="D14441" s="2">
        <f t="shared" si="676"/>
        <v>42736.823611111111</v>
      </c>
      <c r="E14441" s="1">
        <v>42737.073611111111</v>
      </c>
      <c r="F14441" s="1">
        <v>42737.034722222219</v>
      </c>
      <c r="G14441" s="1">
        <v>42737.22152777778</v>
      </c>
      <c r="H14441">
        <v>11.8</v>
      </c>
      <c r="I14441" t="s">
        <v>22</v>
      </c>
      <c r="J14441">
        <v>0.20699999999999999</v>
      </c>
      <c r="K14441">
        <v>0.107</v>
      </c>
      <c r="L14441" t="s">
        <v>21</v>
      </c>
      <c r="M14441" s="3" t="e">
        <f t="shared" si="677"/>
        <v>#VALUE!</v>
      </c>
      <c r="N14441">
        <v>14.33</v>
      </c>
      <c r="O14441">
        <v>13.91</v>
      </c>
      <c r="P14441">
        <v>13.84</v>
      </c>
      <c r="Q14441" t="s">
        <v>21</v>
      </c>
      <c r="R14441">
        <v>8.9999999999999998E-4</v>
      </c>
    </row>
    <row r="14442" spans="1:18">
      <c r="A14442" t="s">
        <v>2081</v>
      </c>
      <c r="B14442" s="2">
        <f t="shared" si="675"/>
        <v>42766.200694444444</v>
      </c>
      <c r="C14442" s="1">
        <v>42766.450694444444</v>
      </c>
      <c r="D14442" s="2">
        <f t="shared" si="676"/>
        <v>42766.28402777778</v>
      </c>
      <c r="E14442" s="1">
        <v>42766.53402777778</v>
      </c>
      <c r="F14442" s="1">
        <v>42766.444444444445</v>
      </c>
      <c r="G14442" s="1">
        <v>42766.631944444445</v>
      </c>
      <c r="H14442">
        <v>12</v>
      </c>
      <c r="I14442" t="s">
        <v>38</v>
      </c>
      <c r="J14442">
        <v>0.44600000000000001</v>
      </c>
      <c r="K14442">
        <v>0.223</v>
      </c>
      <c r="L14442" t="s">
        <v>21</v>
      </c>
      <c r="M14442" s="3" t="e">
        <f t="shared" si="677"/>
        <v>#VALUE!</v>
      </c>
      <c r="N14442">
        <v>14.33</v>
      </c>
      <c r="O14442">
        <v>13.91</v>
      </c>
      <c r="P14442">
        <v>13.84</v>
      </c>
      <c r="Q14442" t="s">
        <v>21</v>
      </c>
      <c r="R14442">
        <v>8.9999999999999998E-4</v>
      </c>
    </row>
    <row r="14443" spans="1:18">
      <c r="A14443" t="s">
        <v>2081</v>
      </c>
      <c r="B14443" s="2">
        <f t="shared" si="675"/>
        <v>42776.173611111109</v>
      </c>
      <c r="C14443" s="1">
        <v>42776.423611111109</v>
      </c>
      <c r="D14443" s="2">
        <f t="shared" si="676"/>
        <v>42776.27847222222</v>
      </c>
      <c r="E14443" s="1">
        <v>42776.52847222222</v>
      </c>
      <c r="F14443" s="1">
        <v>42776.247916666667</v>
      </c>
      <c r="G14443" s="1">
        <v>42776.43472222222</v>
      </c>
      <c r="H14443">
        <v>12</v>
      </c>
      <c r="I14443" t="s">
        <v>42</v>
      </c>
      <c r="J14443">
        <v>6.2E-2</v>
      </c>
      <c r="K14443">
        <v>0.28100000000000003</v>
      </c>
      <c r="L14443" t="s">
        <v>21</v>
      </c>
      <c r="M14443" s="3" t="e">
        <f t="shared" si="677"/>
        <v>#VALUE!</v>
      </c>
      <c r="N14443">
        <v>14.33</v>
      </c>
      <c r="O14443">
        <v>13.91</v>
      </c>
      <c r="P14443">
        <v>13.84</v>
      </c>
      <c r="Q14443" t="s">
        <v>21</v>
      </c>
      <c r="R14443">
        <v>8.9999999999999998E-4</v>
      </c>
    </row>
    <row r="14444" spans="1:18">
      <c r="A14444" t="s">
        <v>2081</v>
      </c>
      <c r="B14444" s="2">
        <f t="shared" si="675"/>
        <v>42815.157638888886</v>
      </c>
      <c r="C14444" s="1">
        <v>42815.365972222222</v>
      </c>
      <c r="D14444" s="2">
        <f t="shared" si="676"/>
        <v>42815.289583333331</v>
      </c>
      <c r="E14444" s="1">
        <v>42815.497916666667</v>
      </c>
      <c r="F14444" s="1">
        <v>42815.459722222222</v>
      </c>
      <c r="G14444" s="1">
        <v>42815.647222222222</v>
      </c>
      <c r="H14444">
        <v>12.2</v>
      </c>
      <c r="I14444" t="s">
        <v>33</v>
      </c>
      <c r="J14444">
        <v>0.20300000000000001</v>
      </c>
      <c r="K14444">
        <v>0.35199999999999998</v>
      </c>
      <c r="L14444" t="s">
        <v>21</v>
      </c>
      <c r="M14444" s="3" t="e">
        <f t="shared" si="677"/>
        <v>#VALUE!</v>
      </c>
      <c r="N14444">
        <v>14.33</v>
      </c>
      <c r="O14444">
        <v>13.91</v>
      </c>
      <c r="P14444">
        <v>13.84</v>
      </c>
      <c r="Q14444" t="s">
        <v>21</v>
      </c>
      <c r="R14444">
        <v>8.9999999999999998E-4</v>
      </c>
    </row>
    <row r="14445" spans="1:18">
      <c r="A14445" t="s">
        <v>2081</v>
      </c>
      <c r="B14445" s="2">
        <f t="shared" si="675"/>
        <v>42825.081249999996</v>
      </c>
      <c r="C14445" s="1">
        <v>42825.289583333331</v>
      </c>
      <c r="D14445" s="2">
        <f t="shared" si="676"/>
        <v>42825.279861111107</v>
      </c>
      <c r="E14445" s="1">
        <v>42825.488194444442</v>
      </c>
      <c r="F14445" s="1">
        <v>42825.262499999997</v>
      </c>
      <c r="G14445" s="1">
        <v>42825.45</v>
      </c>
      <c r="H14445">
        <v>12.2</v>
      </c>
      <c r="I14445" t="s">
        <v>38</v>
      </c>
      <c r="J14445">
        <v>0.85699999999999998</v>
      </c>
      <c r="K14445">
        <v>0.53</v>
      </c>
      <c r="L14445" t="s">
        <v>21</v>
      </c>
      <c r="M14445" s="3" t="e">
        <f t="shared" si="677"/>
        <v>#VALUE!</v>
      </c>
      <c r="N14445">
        <v>14.33</v>
      </c>
      <c r="O14445">
        <v>13.91</v>
      </c>
      <c r="P14445">
        <v>13.84</v>
      </c>
      <c r="Q14445" t="s">
        <v>21</v>
      </c>
      <c r="R14445">
        <v>8.9999999999999998E-4</v>
      </c>
    </row>
    <row r="14446" spans="1:18">
      <c r="A14446" t="s">
        <v>2081</v>
      </c>
      <c r="B14446" s="2">
        <f t="shared" si="675"/>
        <v>42873.974999999999</v>
      </c>
      <c r="C14446" s="1">
        <v>42874.183333333334</v>
      </c>
      <c r="D14446" s="2">
        <f t="shared" si="676"/>
        <v>42874.238194444442</v>
      </c>
      <c r="E14446" s="1">
        <v>42874.446527777778</v>
      </c>
      <c r="F14446" s="1">
        <v>42874.277083333334</v>
      </c>
      <c r="G14446" s="1">
        <v>42874.464583333334</v>
      </c>
      <c r="H14446">
        <v>12.4</v>
      </c>
      <c r="I14446" t="s">
        <v>33</v>
      </c>
      <c r="J14446">
        <v>0.90400000000000003</v>
      </c>
      <c r="K14446">
        <v>0.70199999999999996</v>
      </c>
      <c r="L14446" t="s">
        <v>21</v>
      </c>
      <c r="M14446" s="3" t="e">
        <f t="shared" si="677"/>
        <v>#VALUE!</v>
      </c>
      <c r="N14446">
        <v>14.33</v>
      </c>
      <c r="O14446">
        <v>13.91</v>
      </c>
      <c r="P14446">
        <v>13.84</v>
      </c>
      <c r="Q14446" t="s">
        <v>21</v>
      </c>
      <c r="R14446">
        <v>8.9999999999999998E-4</v>
      </c>
    </row>
    <row r="14447" spans="1:18">
      <c r="A14447" t="s">
        <v>2081</v>
      </c>
      <c r="B14447" s="2">
        <f t="shared" si="675"/>
        <v>42883.920138888883</v>
      </c>
      <c r="C14447" s="1">
        <v>42884.128472222219</v>
      </c>
      <c r="D14447" s="2">
        <f t="shared" si="676"/>
        <v>42884.152083333334</v>
      </c>
      <c r="E14447" s="1">
        <v>42884.36041666667</v>
      </c>
      <c r="F14447" s="1">
        <v>42884.079861111109</v>
      </c>
      <c r="G14447" s="1">
        <v>42884.267361111109</v>
      </c>
      <c r="H14447">
        <v>12.5</v>
      </c>
      <c r="I14447" t="s">
        <v>42</v>
      </c>
      <c r="J14447">
        <v>0.74099999999999999</v>
      </c>
      <c r="K14447">
        <v>0.621</v>
      </c>
      <c r="L14447" t="s">
        <v>21</v>
      </c>
      <c r="M14447" s="3" t="e">
        <f t="shared" si="677"/>
        <v>#VALUE!</v>
      </c>
      <c r="N14447">
        <v>14.33</v>
      </c>
      <c r="O14447">
        <v>13.91</v>
      </c>
      <c r="P14447">
        <v>13.84</v>
      </c>
      <c r="Q14447" t="s">
        <v>21</v>
      </c>
      <c r="R14447">
        <v>8.9999999999999998E-4</v>
      </c>
    </row>
    <row r="14448" spans="1:18">
      <c r="A14448" t="s">
        <v>2082</v>
      </c>
      <c r="B14448" s="2">
        <f t="shared" si="675"/>
        <v>42754.224305555559</v>
      </c>
      <c r="C14448" s="1">
        <v>42754.474305555559</v>
      </c>
      <c r="D14448" s="2">
        <f t="shared" si="676"/>
        <v>42754.287499999999</v>
      </c>
      <c r="E14448" s="1">
        <v>42754.537499999999</v>
      </c>
      <c r="F14448" s="1">
        <v>42754.438194444447</v>
      </c>
      <c r="G14448" s="1">
        <v>42754.509722222225</v>
      </c>
      <c r="H14448">
        <v>12.2</v>
      </c>
      <c r="I14448" t="s">
        <v>38</v>
      </c>
      <c r="J14448">
        <v>0.498</v>
      </c>
      <c r="K14448">
        <v>0.443</v>
      </c>
      <c r="L14448" t="s">
        <v>21</v>
      </c>
      <c r="M14448" s="3" t="e">
        <f t="shared" si="677"/>
        <v>#VALUE!</v>
      </c>
      <c r="N14448">
        <v>14.09</v>
      </c>
      <c r="O14448">
        <v>13.45</v>
      </c>
      <c r="P14448">
        <v>13.39</v>
      </c>
      <c r="Q14448" t="s">
        <v>21</v>
      </c>
      <c r="R14448">
        <v>5.0000000000000001E-4</v>
      </c>
    </row>
    <row r="14449" spans="1:18">
      <c r="A14449" t="s">
        <v>2082</v>
      </c>
      <c r="B14449" s="2">
        <f t="shared" si="675"/>
        <v>42768.186111111114</v>
      </c>
      <c r="C14449" s="1">
        <v>42768.436111111114</v>
      </c>
      <c r="D14449" s="2">
        <f t="shared" si="676"/>
        <v>42768.283333333333</v>
      </c>
      <c r="E14449" s="1">
        <v>42768.533333333333</v>
      </c>
      <c r="F14449" s="1">
        <v>42768.469444444447</v>
      </c>
      <c r="G14449" s="1">
        <v>42768.540972222225</v>
      </c>
      <c r="H14449">
        <v>12.3</v>
      </c>
      <c r="I14449" t="s">
        <v>38</v>
      </c>
      <c r="J14449">
        <v>0.89200000000000002</v>
      </c>
      <c r="K14449">
        <v>0.68</v>
      </c>
      <c r="L14449" t="s">
        <v>21</v>
      </c>
      <c r="M14449" s="3" t="e">
        <f t="shared" si="677"/>
        <v>#VALUE!</v>
      </c>
      <c r="N14449">
        <v>14.09</v>
      </c>
      <c r="O14449">
        <v>13.45</v>
      </c>
      <c r="P14449">
        <v>13.39</v>
      </c>
      <c r="Q14449" t="s">
        <v>21</v>
      </c>
      <c r="R14449">
        <v>5.0000000000000001E-4</v>
      </c>
    </row>
    <row r="14450" spans="1:18">
      <c r="A14450" t="s">
        <v>2082</v>
      </c>
      <c r="B14450" s="2">
        <f t="shared" si="675"/>
        <v>42782.214583333334</v>
      </c>
      <c r="C14450" s="1">
        <v>42782.464583333334</v>
      </c>
      <c r="D14450" s="2">
        <f t="shared" si="676"/>
        <v>42782.275694444441</v>
      </c>
      <c r="E14450" s="1">
        <v>42782.525694444441</v>
      </c>
      <c r="F14450" s="1">
        <v>42782.500694444447</v>
      </c>
      <c r="G14450" s="1">
        <v>42782.572222222225</v>
      </c>
      <c r="H14450">
        <v>12.3</v>
      </c>
      <c r="I14450" t="s">
        <v>33</v>
      </c>
      <c r="J14450">
        <v>0.34899999999999998</v>
      </c>
      <c r="K14450">
        <v>0.42499999999999999</v>
      </c>
      <c r="L14450" t="s">
        <v>21</v>
      </c>
      <c r="M14450" s="3" t="e">
        <f t="shared" si="677"/>
        <v>#VALUE!</v>
      </c>
      <c r="N14450">
        <v>14.09</v>
      </c>
      <c r="O14450">
        <v>13.45</v>
      </c>
      <c r="P14450">
        <v>13.39</v>
      </c>
      <c r="Q14450" t="s">
        <v>21</v>
      </c>
      <c r="R14450">
        <v>5.0000000000000001E-4</v>
      </c>
    </row>
    <row r="14451" spans="1:18">
      <c r="A14451" t="s">
        <v>2082</v>
      </c>
      <c r="B14451" s="2">
        <f t="shared" si="675"/>
        <v>42799.101388888892</v>
      </c>
      <c r="C14451" s="1">
        <v>42799.351388888892</v>
      </c>
      <c r="D14451" s="2">
        <f t="shared" si="676"/>
        <v>42799.195138888892</v>
      </c>
      <c r="E14451" s="1">
        <v>42799.445138888892</v>
      </c>
      <c r="F14451" s="1">
        <v>42799.337500000001</v>
      </c>
      <c r="G14451" s="1">
        <v>42799.40902777778</v>
      </c>
      <c r="H14451">
        <v>12.4</v>
      </c>
      <c r="I14451" t="s">
        <v>42</v>
      </c>
      <c r="J14451">
        <v>0.81200000000000006</v>
      </c>
      <c r="K14451">
        <v>0.65600000000000003</v>
      </c>
      <c r="L14451" t="s">
        <v>21</v>
      </c>
      <c r="M14451" s="3" t="e">
        <f t="shared" si="677"/>
        <v>#VALUE!</v>
      </c>
      <c r="N14451">
        <v>14.09</v>
      </c>
      <c r="O14451">
        <v>13.45</v>
      </c>
      <c r="P14451">
        <v>13.39</v>
      </c>
      <c r="Q14451" t="s">
        <v>21</v>
      </c>
      <c r="R14451">
        <v>5.0000000000000001E-4</v>
      </c>
    </row>
    <row r="14452" spans="1:18">
      <c r="A14452" t="s">
        <v>2082</v>
      </c>
      <c r="B14452" s="2">
        <f t="shared" si="675"/>
        <v>42813.124305555553</v>
      </c>
      <c r="C14452" s="1">
        <v>42813.332638888889</v>
      </c>
      <c r="D14452" s="2">
        <f t="shared" si="676"/>
        <v>42813.267361111109</v>
      </c>
      <c r="E14452" s="1">
        <v>42813.475694444445</v>
      </c>
      <c r="F14452" s="1">
        <v>42813.368750000001</v>
      </c>
      <c r="G14452" s="1">
        <v>42813.44027777778</v>
      </c>
      <c r="H14452">
        <v>12.4</v>
      </c>
      <c r="I14452" t="s">
        <v>29</v>
      </c>
      <c r="J14452">
        <v>1</v>
      </c>
      <c r="K14452">
        <v>1</v>
      </c>
      <c r="L14452" t="s">
        <v>21</v>
      </c>
      <c r="M14452" s="3" t="e">
        <f t="shared" si="677"/>
        <v>#VALUE!</v>
      </c>
      <c r="N14452">
        <v>14.09</v>
      </c>
      <c r="O14452">
        <v>13.45</v>
      </c>
      <c r="P14452">
        <v>13.39</v>
      </c>
      <c r="Q14452" t="s">
        <v>21</v>
      </c>
      <c r="R14452">
        <v>5.0000000000000001E-4</v>
      </c>
    </row>
    <row r="14453" spans="1:18">
      <c r="A14453" t="s">
        <v>2082</v>
      </c>
      <c r="B14453" s="2">
        <f t="shared" si="675"/>
        <v>42827.155555555553</v>
      </c>
      <c r="C14453" s="1">
        <v>42827.363888888889</v>
      </c>
      <c r="D14453" s="2">
        <f t="shared" si="676"/>
        <v>42827.277777777774</v>
      </c>
      <c r="E14453" s="1">
        <v>42827.486111111109</v>
      </c>
      <c r="F14453" s="1">
        <v>42827.399305555555</v>
      </c>
      <c r="G14453" s="1">
        <v>42827.470833333333</v>
      </c>
      <c r="H14453">
        <v>12.5</v>
      </c>
      <c r="I14453" t="s">
        <v>33</v>
      </c>
      <c r="J14453">
        <v>1</v>
      </c>
      <c r="K14453">
        <v>0.85399999999999998</v>
      </c>
      <c r="L14453" t="s">
        <v>21</v>
      </c>
      <c r="M14453" s="3" t="e">
        <f t="shared" si="677"/>
        <v>#VALUE!</v>
      </c>
      <c r="N14453">
        <v>14.09</v>
      </c>
      <c r="O14453">
        <v>13.45</v>
      </c>
      <c r="P14453">
        <v>13.39</v>
      </c>
      <c r="Q14453" t="s">
        <v>21</v>
      </c>
      <c r="R14453">
        <v>5.0000000000000001E-4</v>
      </c>
    </row>
    <row r="14454" spans="1:18">
      <c r="A14454" t="s">
        <v>2082</v>
      </c>
      <c r="B14454" s="2">
        <f t="shared" si="675"/>
        <v>42830.058333333334</v>
      </c>
      <c r="C14454" s="1">
        <v>42830.26666666667</v>
      </c>
      <c r="D14454" s="2">
        <f t="shared" si="676"/>
        <v>42830.104861111111</v>
      </c>
      <c r="E14454" s="1">
        <v>42830.313194444447</v>
      </c>
      <c r="F14454" s="1">
        <v>42830.205555555556</v>
      </c>
      <c r="G14454" s="1">
        <v>42830.277083333334</v>
      </c>
      <c r="H14454">
        <v>12.5</v>
      </c>
      <c r="I14454" t="s">
        <v>42</v>
      </c>
      <c r="J14454">
        <v>0.15</v>
      </c>
      <c r="K14454">
        <v>0.32500000000000001</v>
      </c>
      <c r="L14454" t="s">
        <v>21</v>
      </c>
      <c r="M14454" s="3" t="e">
        <f t="shared" si="677"/>
        <v>#VALUE!</v>
      </c>
      <c r="N14454">
        <v>14.09</v>
      </c>
      <c r="O14454">
        <v>13.45</v>
      </c>
      <c r="P14454">
        <v>13.39</v>
      </c>
      <c r="Q14454" t="s">
        <v>21</v>
      </c>
      <c r="R14454">
        <v>5.0000000000000001E-4</v>
      </c>
    </row>
    <row r="14455" spans="1:18">
      <c r="A14455" t="s">
        <v>2082</v>
      </c>
      <c r="B14455" s="2">
        <f t="shared" si="675"/>
        <v>42841.186111111107</v>
      </c>
      <c r="C14455" s="1">
        <v>42841.394444444442</v>
      </c>
      <c r="D14455" s="2">
        <f t="shared" si="676"/>
        <v>42841.263888888883</v>
      </c>
      <c r="E14455" s="1">
        <v>42841.472222222219</v>
      </c>
      <c r="F14455" s="1">
        <v>42841.430555555555</v>
      </c>
      <c r="G14455" s="1">
        <v>42841.502083333333</v>
      </c>
      <c r="H14455">
        <v>12.5</v>
      </c>
      <c r="I14455" t="s">
        <v>33</v>
      </c>
      <c r="J14455">
        <v>0.58699999999999997</v>
      </c>
      <c r="K14455">
        <v>0.54400000000000004</v>
      </c>
      <c r="L14455" t="s">
        <v>21</v>
      </c>
      <c r="M14455" s="3" t="e">
        <f t="shared" si="677"/>
        <v>#VALUE!</v>
      </c>
      <c r="N14455">
        <v>14.09</v>
      </c>
      <c r="O14455">
        <v>13.45</v>
      </c>
      <c r="P14455">
        <v>13.39</v>
      </c>
      <c r="Q14455" t="s">
        <v>21</v>
      </c>
      <c r="R14455">
        <v>5.0000000000000001E-4</v>
      </c>
    </row>
    <row r="14456" spans="1:18">
      <c r="A14456" t="s">
        <v>2082</v>
      </c>
      <c r="B14456" s="2">
        <f t="shared" si="675"/>
        <v>42844.020138888889</v>
      </c>
      <c r="C14456" s="1">
        <v>42844.228472222225</v>
      </c>
      <c r="D14456" s="2">
        <f t="shared" si="676"/>
        <v>42844.135416666664</v>
      </c>
      <c r="E14456" s="1">
        <v>42844.34375</v>
      </c>
      <c r="F14456" s="1">
        <v>42844.236805555556</v>
      </c>
      <c r="G14456" s="1">
        <v>42844.308333333334</v>
      </c>
      <c r="H14456">
        <v>12.6</v>
      </c>
      <c r="I14456" t="s">
        <v>42</v>
      </c>
      <c r="J14456">
        <v>1</v>
      </c>
      <c r="K14456">
        <v>0.80800000000000005</v>
      </c>
      <c r="L14456" t="s">
        <v>21</v>
      </c>
      <c r="M14456" s="3" t="e">
        <f t="shared" si="677"/>
        <v>#VALUE!</v>
      </c>
      <c r="N14456">
        <v>14.09</v>
      </c>
      <c r="O14456">
        <v>13.45</v>
      </c>
      <c r="P14456">
        <v>13.39</v>
      </c>
      <c r="Q14456" t="s">
        <v>21</v>
      </c>
      <c r="R14456">
        <v>5.0000000000000001E-4</v>
      </c>
    </row>
    <row r="14457" spans="1:18">
      <c r="A14457" t="s">
        <v>2082</v>
      </c>
      <c r="B14457" s="2">
        <f t="shared" si="675"/>
        <v>42858.022916666661</v>
      </c>
      <c r="C14457" s="1">
        <v>42858.231249999997</v>
      </c>
      <c r="D14457" s="2">
        <f t="shared" si="676"/>
        <v>42858.166666666664</v>
      </c>
      <c r="E14457" s="1">
        <v>42858.375</v>
      </c>
      <c r="F14457" s="1">
        <v>42858.267361111109</v>
      </c>
      <c r="G14457" s="1">
        <v>42858.338888888888</v>
      </c>
      <c r="H14457">
        <v>12.6</v>
      </c>
      <c r="I14457" t="s">
        <v>29</v>
      </c>
      <c r="J14457">
        <v>1</v>
      </c>
      <c r="K14457">
        <v>1</v>
      </c>
      <c r="L14457" t="s">
        <v>21</v>
      </c>
      <c r="M14457" s="3" t="e">
        <f t="shared" si="677"/>
        <v>#VALUE!</v>
      </c>
      <c r="N14457">
        <v>14.09</v>
      </c>
      <c r="O14457">
        <v>13.45</v>
      </c>
      <c r="P14457">
        <v>13.39</v>
      </c>
      <c r="Q14457" t="s">
        <v>21</v>
      </c>
      <c r="R14457">
        <v>5.0000000000000001E-4</v>
      </c>
    </row>
    <row r="14458" spans="1:18">
      <c r="A14458" t="s">
        <v>2082</v>
      </c>
      <c r="B14458" s="2">
        <f t="shared" si="675"/>
        <v>42872.054166666661</v>
      </c>
      <c r="C14458" s="1">
        <v>42872.262499999997</v>
      </c>
      <c r="D14458" s="2">
        <f t="shared" si="676"/>
        <v>42872.197222222218</v>
      </c>
      <c r="E14458" s="1">
        <v>42872.405555555553</v>
      </c>
      <c r="F14458" s="1">
        <v>42872.29791666667</v>
      </c>
      <c r="G14458" s="1">
        <v>42872.369444444441</v>
      </c>
      <c r="H14458">
        <v>12.7</v>
      </c>
      <c r="I14458" t="s">
        <v>29</v>
      </c>
      <c r="J14458">
        <v>1</v>
      </c>
      <c r="K14458">
        <v>1</v>
      </c>
      <c r="L14458" t="s">
        <v>21</v>
      </c>
      <c r="M14458" s="3" t="e">
        <f t="shared" si="677"/>
        <v>#VALUE!</v>
      </c>
      <c r="N14458">
        <v>14.09</v>
      </c>
      <c r="O14458">
        <v>13.45</v>
      </c>
      <c r="P14458">
        <v>13.39</v>
      </c>
      <c r="Q14458" t="s">
        <v>21</v>
      </c>
      <c r="R14458">
        <v>5.0000000000000001E-4</v>
      </c>
    </row>
    <row r="14459" spans="1:18">
      <c r="A14459" t="s">
        <v>2082</v>
      </c>
      <c r="B14459" s="2">
        <f t="shared" si="675"/>
        <v>42874.935416666667</v>
      </c>
      <c r="C14459" s="1">
        <v>42875.143750000003</v>
      </c>
      <c r="D14459" s="2">
        <f t="shared" si="676"/>
        <v>42875.003472222219</v>
      </c>
      <c r="E14459" s="1">
        <v>42875.211805555555</v>
      </c>
      <c r="F14459" s="1">
        <v>42875.104166666664</v>
      </c>
      <c r="G14459" s="1">
        <v>42875.175694444442</v>
      </c>
      <c r="H14459">
        <v>12.7</v>
      </c>
      <c r="I14459" t="s">
        <v>42</v>
      </c>
      <c r="J14459">
        <v>0.45</v>
      </c>
      <c r="K14459">
        <v>0.47499999999999998</v>
      </c>
      <c r="L14459" t="s">
        <v>21</v>
      </c>
      <c r="M14459" s="3" t="e">
        <f t="shared" si="677"/>
        <v>#VALUE!</v>
      </c>
      <c r="N14459">
        <v>14.09</v>
      </c>
      <c r="O14459">
        <v>13.45</v>
      </c>
      <c r="P14459">
        <v>13.39</v>
      </c>
      <c r="Q14459" t="s">
        <v>21</v>
      </c>
      <c r="R14459">
        <v>5.0000000000000001E-4</v>
      </c>
    </row>
    <row r="14460" spans="1:18">
      <c r="A14460" t="s">
        <v>2082</v>
      </c>
      <c r="B14460" s="2">
        <f t="shared" si="675"/>
        <v>42886.084722222222</v>
      </c>
      <c r="C14460" s="1">
        <v>42886.293055555558</v>
      </c>
      <c r="D14460" s="2">
        <f t="shared" si="676"/>
        <v>42886.227777777778</v>
      </c>
      <c r="E14460" s="1">
        <v>42886.436111111114</v>
      </c>
      <c r="F14460" s="1">
        <v>42886.32916666667</v>
      </c>
      <c r="G14460" s="1">
        <v>42886.400694444441</v>
      </c>
      <c r="H14460">
        <v>12.7</v>
      </c>
      <c r="I14460" t="s">
        <v>29</v>
      </c>
      <c r="J14460">
        <v>1</v>
      </c>
      <c r="K14460">
        <v>1</v>
      </c>
      <c r="L14460" t="s">
        <v>21</v>
      </c>
      <c r="M14460" s="3" t="e">
        <f t="shared" si="677"/>
        <v>#VALUE!</v>
      </c>
      <c r="N14460">
        <v>14.09</v>
      </c>
      <c r="O14460">
        <v>13.45</v>
      </c>
      <c r="P14460">
        <v>13.39</v>
      </c>
      <c r="Q14460" t="s">
        <v>21</v>
      </c>
      <c r="R14460">
        <v>5.0000000000000001E-4</v>
      </c>
    </row>
    <row r="14461" spans="1:18">
      <c r="A14461" t="s">
        <v>2083</v>
      </c>
      <c r="B14461" s="2">
        <f t="shared" si="675"/>
        <v>42735.783333333333</v>
      </c>
      <c r="C14461" s="1">
        <v>42736.033333333333</v>
      </c>
      <c r="D14461" s="2">
        <f t="shared" si="676"/>
        <v>42735.843055555553</v>
      </c>
      <c r="E14461" s="1">
        <v>42736.093055555553</v>
      </c>
      <c r="F14461" s="1">
        <v>42735.96875</v>
      </c>
      <c r="G14461" s="1">
        <v>42736.156944444447</v>
      </c>
      <c r="H14461">
        <v>15.2</v>
      </c>
      <c r="I14461" t="s">
        <v>22</v>
      </c>
      <c r="J14461">
        <v>0.316</v>
      </c>
      <c r="K14461">
        <v>0.158</v>
      </c>
      <c r="L14461" t="s">
        <v>21</v>
      </c>
      <c r="M14461" s="3" t="e">
        <f t="shared" si="677"/>
        <v>#VALUE!</v>
      </c>
      <c r="N14461">
        <v>13.89</v>
      </c>
      <c r="O14461">
        <v>13.58</v>
      </c>
      <c r="P14461">
        <v>13.47</v>
      </c>
      <c r="Q14461" t="s">
        <v>21</v>
      </c>
      <c r="R14461">
        <v>4.0000000000000002E-4</v>
      </c>
    </row>
    <row r="14462" spans="1:18">
      <c r="A14462" t="s">
        <v>2083</v>
      </c>
      <c r="B14462" s="2">
        <f t="shared" si="675"/>
        <v>42784.145138888889</v>
      </c>
      <c r="C14462" s="1">
        <v>42784.395138888889</v>
      </c>
      <c r="D14462" s="2">
        <f t="shared" si="676"/>
        <v>42784.274305555555</v>
      </c>
      <c r="E14462" s="1">
        <v>42784.524305555555</v>
      </c>
      <c r="F14462" s="1">
        <v>42784.25277777778</v>
      </c>
      <c r="G14462" s="1">
        <v>42784.44027777778</v>
      </c>
      <c r="H14462">
        <v>15.5</v>
      </c>
      <c r="I14462" t="s">
        <v>38</v>
      </c>
      <c r="J14462">
        <v>0.24199999999999999</v>
      </c>
      <c r="K14462">
        <v>0.34399999999999997</v>
      </c>
      <c r="L14462" t="s">
        <v>21</v>
      </c>
      <c r="M14462" s="3" t="e">
        <f t="shared" si="677"/>
        <v>#VALUE!</v>
      </c>
      <c r="N14462">
        <v>13.89</v>
      </c>
      <c r="O14462">
        <v>13.58</v>
      </c>
      <c r="P14462">
        <v>13.47</v>
      </c>
      <c r="Q14462" t="s">
        <v>21</v>
      </c>
      <c r="R14462">
        <v>4.0000000000000002E-4</v>
      </c>
    </row>
    <row r="14463" spans="1:18">
      <c r="A14463" t="s">
        <v>2083</v>
      </c>
      <c r="B14463" s="2">
        <f t="shared" si="675"/>
        <v>42792.122916666667</v>
      </c>
      <c r="C14463" s="1">
        <v>42792.372916666667</v>
      </c>
      <c r="D14463" s="2">
        <f t="shared" si="676"/>
        <v>42792.268055555556</v>
      </c>
      <c r="E14463" s="1">
        <v>42792.518055555556</v>
      </c>
      <c r="F14463" s="1">
        <v>42792.3</v>
      </c>
      <c r="G14463" s="1">
        <v>42792.487500000003</v>
      </c>
      <c r="H14463">
        <v>15.5</v>
      </c>
      <c r="I14463" t="s">
        <v>38</v>
      </c>
      <c r="J14463">
        <v>0.61</v>
      </c>
      <c r="K14463">
        <v>0.38600000000000001</v>
      </c>
      <c r="L14463" t="s">
        <v>21</v>
      </c>
      <c r="M14463" s="3" t="e">
        <f t="shared" si="677"/>
        <v>#VALUE!</v>
      </c>
      <c r="N14463">
        <v>13.89</v>
      </c>
      <c r="O14463">
        <v>13.58</v>
      </c>
      <c r="P14463">
        <v>13.47</v>
      </c>
      <c r="Q14463" t="s">
        <v>21</v>
      </c>
      <c r="R14463">
        <v>4.0000000000000002E-4</v>
      </c>
    </row>
    <row r="14464" spans="1:18">
      <c r="A14464" t="s">
        <v>2083</v>
      </c>
      <c r="B14464" s="2">
        <f t="shared" si="675"/>
        <v>42800.101388888892</v>
      </c>
      <c r="C14464" s="1">
        <v>42800.351388888892</v>
      </c>
      <c r="D14464" s="2">
        <f t="shared" si="676"/>
        <v>42800.261805555558</v>
      </c>
      <c r="E14464" s="1">
        <v>42800.511805555558</v>
      </c>
      <c r="F14464" s="1">
        <v>42800.347222222219</v>
      </c>
      <c r="G14464" s="1">
        <v>42800.534722222219</v>
      </c>
      <c r="H14464">
        <v>15.6</v>
      </c>
      <c r="I14464" t="s">
        <v>38</v>
      </c>
      <c r="J14464">
        <v>0.85299999999999998</v>
      </c>
      <c r="K14464">
        <v>0.42599999999999999</v>
      </c>
      <c r="L14464" t="s">
        <v>21</v>
      </c>
      <c r="M14464" s="3" t="e">
        <f t="shared" si="677"/>
        <v>#VALUE!</v>
      </c>
      <c r="N14464">
        <v>13.89</v>
      </c>
      <c r="O14464">
        <v>13.58</v>
      </c>
      <c r="P14464">
        <v>13.47</v>
      </c>
      <c r="Q14464" t="s">
        <v>21</v>
      </c>
      <c r="R14464">
        <v>4.0000000000000002E-4</v>
      </c>
    </row>
    <row r="14465" spans="1:18">
      <c r="A14465" t="s">
        <v>2083</v>
      </c>
      <c r="B14465" s="2">
        <f t="shared" si="675"/>
        <v>42808.120833333334</v>
      </c>
      <c r="C14465" s="1">
        <v>42808.32916666667</v>
      </c>
      <c r="D14465" s="2">
        <f t="shared" si="676"/>
        <v>42808.29583333333</v>
      </c>
      <c r="E14465" s="1">
        <v>42808.504166666666</v>
      </c>
      <c r="F14465" s="1">
        <v>42808.393750000003</v>
      </c>
      <c r="G14465" s="1">
        <v>42808.581944444442</v>
      </c>
      <c r="H14465">
        <v>15.6</v>
      </c>
      <c r="I14465" t="s">
        <v>38</v>
      </c>
      <c r="J14465">
        <v>0.58699999999999997</v>
      </c>
      <c r="K14465">
        <v>0.46500000000000002</v>
      </c>
      <c r="L14465" t="s">
        <v>21</v>
      </c>
      <c r="M14465" s="3" t="e">
        <f t="shared" si="677"/>
        <v>#VALUE!</v>
      </c>
      <c r="N14465">
        <v>13.89</v>
      </c>
      <c r="O14465">
        <v>13.58</v>
      </c>
      <c r="P14465">
        <v>13.47</v>
      </c>
      <c r="Q14465" t="s">
        <v>21</v>
      </c>
      <c r="R14465">
        <v>4.0000000000000002E-4</v>
      </c>
    </row>
    <row r="14466" spans="1:18">
      <c r="A14466" t="s">
        <v>2083</v>
      </c>
      <c r="B14466" s="2">
        <f t="shared" ref="B14466:B14529" si="678">IF(AND(C14466&gt;=DATEVALUE("3/12/17 8:00"),C14466&lt;=DATEVALUE("11/05/17 7:00")),C14466-5/24,C14466-6/24)</f>
        <v>42816.138888888883</v>
      </c>
      <c r="C14466" s="1">
        <v>42816.347222222219</v>
      </c>
      <c r="D14466" s="2">
        <f t="shared" ref="D14466:D14529" si="679">IF(AND(E14466&gt;=DATEVALUE("3/12/17 8:00"),E14466&lt;=DATEVALUE("11/05/17 7:00")),E14466-5/24,E14466-6/24)</f>
        <v>42816.288194444445</v>
      </c>
      <c r="E14466" s="1">
        <v>42816.496527777781</v>
      </c>
      <c r="F14466" s="1">
        <v>42816.440972222219</v>
      </c>
      <c r="G14466" s="1">
        <v>42816.629166666666</v>
      </c>
      <c r="H14466">
        <v>15.6</v>
      </c>
      <c r="I14466" t="s">
        <v>33</v>
      </c>
      <c r="J14466">
        <v>0.29599999999999999</v>
      </c>
      <c r="K14466">
        <v>0.39800000000000002</v>
      </c>
      <c r="L14466" t="s">
        <v>21</v>
      </c>
      <c r="M14466" s="3" t="e">
        <f t="shared" ref="M14466:M14529" si="680">L14466 - 0.508 * (Q14466) - 0.04</f>
        <v>#VALUE!</v>
      </c>
      <c r="N14466">
        <v>13.89</v>
      </c>
      <c r="O14466">
        <v>13.58</v>
      </c>
      <c r="P14466">
        <v>13.47</v>
      </c>
      <c r="Q14466" t="s">
        <v>21</v>
      </c>
      <c r="R14466">
        <v>4.0000000000000002E-4</v>
      </c>
    </row>
    <row r="14467" spans="1:18">
      <c r="A14467" t="s">
        <v>2083</v>
      </c>
      <c r="B14467" s="2">
        <f t="shared" si="678"/>
        <v>42824.186111111107</v>
      </c>
      <c r="C14467" s="1">
        <v>42824.394444444442</v>
      </c>
      <c r="D14467" s="2">
        <f t="shared" si="679"/>
        <v>42824.280555555553</v>
      </c>
      <c r="E14467" s="1">
        <v>42824.488888888889</v>
      </c>
      <c r="F14467" s="1">
        <v>42824.488194444442</v>
      </c>
      <c r="G14467" s="1">
        <v>42824.676388888889</v>
      </c>
      <c r="H14467">
        <v>15.7</v>
      </c>
      <c r="I14467" t="s">
        <v>33</v>
      </c>
      <c r="J14467">
        <v>4.0000000000000001E-3</v>
      </c>
      <c r="K14467">
        <v>0.252</v>
      </c>
      <c r="L14467" t="s">
        <v>21</v>
      </c>
      <c r="M14467" s="3" t="e">
        <f t="shared" si="680"/>
        <v>#VALUE!</v>
      </c>
      <c r="N14467">
        <v>13.89</v>
      </c>
      <c r="O14467">
        <v>13.58</v>
      </c>
      <c r="P14467">
        <v>13.47</v>
      </c>
      <c r="Q14467" t="s">
        <v>21</v>
      </c>
      <c r="R14467">
        <v>4.0000000000000002E-4</v>
      </c>
    </row>
    <row r="14468" spans="1:18">
      <c r="A14468" t="s">
        <v>2084</v>
      </c>
      <c r="B14468" s="2">
        <f t="shared" si="678"/>
        <v>42775.170138888891</v>
      </c>
      <c r="C14468" s="1">
        <v>42775.420138888891</v>
      </c>
      <c r="D14468" s="2">
        <f t="shared" si="679"/>
        <v>42775.279861111114</v>
      </c>
      <c r="E14468" s="1">
        <v>42775.529861111114</v>
      </c>
      <c r="F14468" s="1">
        <v>42775.466666666667</v>
      </c>
      <c r="G14468" s="1">
        <v>42775.570833333331</v>
      </c>
      <c r="H14468">
        <v>14.8</v>
      </c>
      <c r="I14468" t="s">
        <v>38</v>
      </c>
      <c r="J14468">
        <v>0.60699999999999998</v>
      </c>
      <c r="K14468">
        <v>0.52600000000000002</v>
      </c>
      <c r="L14468" t="s">
        <v>21</v>
      </c>
      <c r="M14468" s="3" t="e">
        <f t="shared" si="680"/>
        <v>#VALUE!</v>
      </c>
      <c r="N14468">
        <v>13.96</v>
      </c>
      <c r="O14468">
        <v>13.34</v>
      </c>
      <c r="P14468">
        <v>13.19</v>
      </c>
      <c r="Q14468" t="s">
        <v>21</v>
      </c>
      <c r="R14468">
        <v>5.0000000000000001E-4</v>
      </c>
    </row>
    <row r="14469" spans="1:18">
      <c r="A14469" t="s">
        <v>2084</v>
      </c>
      <c r="B14469" s="2">
        <f t="shared" si="678"/>
        <v>42781.154166666667</v>
      </c>
      <c r="C14469" s="1">
        <v>42781.404166666667</v>
      </c>
      <c r="D14469" s="2">
        <f t="shared" si="679"/>
        <v>42781.243055555555</v>
      </c>
      <c r="E14469" s="1">
        <v>42781.493055555555</v>
      </c>
      <c r="F14469" s="1">
        <v>42781.336805555555</v>
      </c>
      <c r="G14469" s="1">
        <v>42781.440972222219</v>
      </c>
      <c r="H14469">
        <v>14.9</v>
      </c>
      <c r="I14469" t="s">
        <v>42</v>
      </c>
      <c r="J14469">
        <v>0.35899999999999999</v>
      </c>
      <c r="K14469">
        <v>0.43</v>
      </c>
      <c r="L14469" t="s">
        <v>21</v>
      </c>
      <c r="M14469" s="3" t="e">
        <f t="shared" si="680"/>
        <v>#VALUE!</v>
      </c>
      <c r="N14469">
        <v>13.96</v>
      </c>
      <c r="O14469">
        <v>13.34</v>
      </c>
      <c r="P14469">
        <v>13.19</v>
      </c>
      <c r="Q14469" t="s">
        <v>21</v>
      </c>
      <c r="R14469">
        <v>5.0000000000000001E-4</v>
      </c>
    </row>
    <row r="14470" spans="1:18">
      <c r="A14470" t="s">
        <v>2084</v>
      </c>
      <c r="B14470" s="2">
        <f t="shared" si="678"/>
        <v>42822.170138888883</v>
      </c>
      <c r="C14470" s="1">
        <v>42822.378472222219</v>
      </c>
      <c r="D14470" s="2">
        <f t="shared" si="679"/>
        <v>42822.282638888886</v>
      </c>
      <c r="E14470" s="1">
        <v>42822.490972222222</v>
      </c>
      <c r="F14470" s="1">
        <v>42822.430555555555</v>
      </c>
      <c r="G14470" s="1">
        <v>42822.534722222219</v>
      </c>
      <c r="H14470">
        <v>15.1</v>
      </c>
      <c r="I14470" t="s">
        <v>33</v>
      </c>
      <c r="J14470">
        <v>0.58099999999999996</v>
      </c>
      <c r="K14470">
        <v>0.54100000000000004</v>
      </c>
      <c r="L14470" t="s">
        <v>21</v>
      </c>
      <c r="M14470" s="3" t="e">
        <f t="shared" si="680"/>
        <v>#VALUE!</v>
      </c>
      <c r="N14470">
        <v>13.96</v>
      </c>
      <c r="O14470">
        <v>13.34</v>
      </c>
      <c r="P14470">
        <v>13.19</v>
      </c>
      <c r="Q14470" t="s">
        <v>21</v>
      </c>
      <c r="R14470">
        <v>5.0000000000000001E-4</v>
      </c>
    </row>
    <row r="14471" spans="1:18">
      <c r="A14471" t="s">
        <v>2084</v>
      </c>
      <c r="B14471" s="2">
        <f t="shared" si="678"/>
        <v>42828.067361111105</v>
      </c>
      <c r="C14471" s="1">
        <v>42828.275694444441</v>
      </c>
      <c r="D14471" s="2">
        <f t="shared" si="679"/>
        <v>42828.248611111107</v>
      </c>
      <c r="E14471" s="1">
        <v>42828.456944444442</v>
      </c>
      <c r="F14471" s="1">
        <v>42828.300694444442</v>
      </c>
      <c r="G14471" s="1">
        <v>42828.404861111114</v>
      </c>
      <c r="H14471">
        <v>15.1</v>
      </c>
      <c r="I14471" t="s">
        <v>42</v>
      </c>
      <c r="J14471">
        <v>1</v>
      </c>
      <c r="K14471">
        <v>0.872</v>
      </c>
      <c r="L14471" t="s">
        <v>21</v>
      </c>
      <c r="M14471" s="3" t="e">
        <f t="shared" si="680"/>
        <v>#VALUE!</v>
      </c>
      <c r="N14471">
        <v>13.96</v>
      </c>
      <c r="O14471">
        <v>13.34</v>
      </c>
      <c r="P14471">
        <v>13.19</v>
      </c>
      <c r="Q14471" t="s">
        <v>21</v>
      </c>
      <c r="R14471">
        <v>5.0000000000000001E-4</v>
      </c>
    </row>
    <row r="14472" spans="1:18">
      <c r="A14472" t="s">
        <v>2084</v>
      </c>
      <c r="B14472" s="2">
        <f t="shared" si="678"/>
        <v>42834.050694444442</v>
      </c>
      <c r="C14472" s="1">
        <v>42834.259027777778</v>
      </c>
      <c r="D14472" s="2">
        <f t="shared" si="679"/>
        <v>42834.118749999994</v>
      </c>
      <c r="E14472" s="1">
        <v>42834.32708333333</v>
      </c>
      <c r="F14472" s="1">
        <v>42834.171527777777</v>
      </c>
      <c r="G14472" s="1">
        <v>42834.275694444441</v>
      </c>
      <c r="H14472">
        <v>15.1</v>
      </c>
      <c r="I14472" t="s">
        <v>42</v>
      </c>
      <c r="J14472">
        <v>0.156</v>
      </c>
      <c r="K14472">
        <v>0.32800000000000001</v>
      </c>
      <c r="L14472" t="s">
        <v>21</v>
      </c>
      <c r="M14472" s="3" t="e">
        <f t="shared" si="680"/>
        <v>#VALUE!</v>
      </c>
      <c r="N14472">
        <v>13.96</v>
      </c>
      <c r="O14472">
        <v>13.34</v>
      </c>
      <c r="P14472">
        <v>13.19</v>
      </c>
      <c r="Q14472" t="s">
        <v>21</v>
      </c>
      <c r="R14472">
        <v>5.0000000000000001E-4</v>
      </c>
    </row>
    <row r="14473" spans="1:18">
      <c r="A14473" t="s">
        <v>2084</v>
      </c>
      <c r="B14473" s="2">
        <f t="shared" si="678"/>
        <v>42869.133333333331</v>
      </c>
      <c r="C14473" s="1">
        <v>42869.341666666667</v>
      </c>
      <c r="D14473" s="2">
        <f t="shared" si="679"/>
        <v>42869.240972222222</v>
      </c>
      <c r="E14473" s="1">
        <v>42869.449305555558</v>
      </c>
      <c r="F14473" s="1">
        <v>42869.393750000003</v>
      </c>
      <c r="G14473" s="1">
        <v>42869.497916666667</v>
      </c>
      <c r="H14473">
        <v>15.3</v>
      </c>
      <c r="I14473" t="s">
        <v>33</v>
      </c>
      <c r="J14473">
        <v>0.53400000000000003</v>
      </c>
      <c r="K14473">
        <v>0.51700000000000002</v>
      </c>
      <c r="L14473" t="s">
        <v>21</v>
      </c>
      <c r="M14473" s="3" t="e">
        <f t="shared" si="680"/>
        <v>#VALUE!</v>
      </c>
      <c r="N14473">
        <v>13.96</v>
      </c>
      <c r="O14473">
        <v>13.34</v>
      </c>
      <c r="P14473">
        <v>13.19</v>
      </c>
      <c r="Q14473" t="s">
        <v>21</v>
      </c>
      <c r="R14473">
        <v>5.0000000000000001E-4</v>
      </c>
    </row>
    <row r="14474" spans="1:18">
      <c r="A14474" t="s">
        <v>2084</v>
      </c>
      <c r="B14474" s="2">
        <f t="shared" si="678"/>
        <v>42875.003472222219</v>
      </c>
      <c r="C14474" s="1">
        <v>42875.211805555555</v>
      </c>
      <c r="D14474" s="2">
        <f t="shared" si="679"/>
        <v>42875.211805555555</v>
      </c>
      <c r="E14474" s="1">
        <v>42875.420138888891</v>
      </c>
      <c r="F14474" s="1">
        <v>42875.263888888891</v>
      </c>
      <c r="G14474" s="1">
        <v>42875.368055555555</v>
      </c>
      <c r="H14474">
        <v>15.3</v>
      </c>
      <c r="I14474" t="s">
        <v>29</v>
      </c>
      <c r="J14474">
        <v>1</v>
      </c>
      <c r="K14474">
        <v>1</v>
      </c>
      <c r="L14474" t="s">
        <v>21</v>
      </c>
      <c r="M14474" s="3" t="e">
        <f t="shared" si="680"/>
        <v>#VALUE!</v>
      </c>
      <c r="N14474">
        <v>13.96</v>
      </c>
      <c r="O14474">
        <v>13.34</v>
      </c>
      <c r="P14474">
        <v>13.19</v>
      </c>
      <c r="Q14474" t="s">
        <v>21</v>
      </c>
      <c r="R14474">
        <v>5.0000000000000001E-4</v>
      </c>
    </row>
    <row r="14475" spans="1:18">
      <c r="A14475" t="s">
        <v>2084</v>
      </c>
      <c r="B14475" s="2">
        <f t="shared" si="678"/>
        <v>42880.922222222223</v>
      </c>
      <c r="C14475" s="1">
        <v>42881.130555555559</v>
      </c>
      <c r="D14475" s="2">
        <f t="shared" si="679"/>
        <v>42881.082638888889</v>
      </c>
      <c r="E14475" s="1">
        <v>42881.290972222225</v>
      </c>
      <c r="F14475" s="1">
        <v>42881.134722222225</v>
      </c>
      <c r="G14475" s="1">
        <v>42881.238888888889</v>
      </c>
      <c r="H14475">
        <v>15.3</v>
      </c>
      <c r="I14475" t="s">
        <v>42</v>
      </c>
      <c r="J14475">
        <v>1</v>
      </c>
      <c r="K14475">
        <v>0.76800000000000002</v>
      </c>
      <c r="L14475" t="s">
        <v>21</v>
      </c>
      <c r="M14475" s="3" t="e">
        <f t="shared" si="680"/>
        <v>#VALUE!</v>
      </c>
      <c r="N14475">
        <v>13.96</v>
      </c>
      <c r="O14475">
        <v>13.34</v>
      </c>
      <c r="P14475">
        <v>13.19</v>
      </c>
      <c r="Q14475" t="s">
        <v>21</v>
      </c>
      <c r="R14475">
        <v>5.0000000000000001E-4</v>
      </c>
    </row>
    <row r="14476" spans="1:18">
      <c r="A14476" t="s">
        <v>2085</v>
      </c>
      <c r="B14476" s="2">
        <f t="shared" si="678"/>
        <v>42773.21875</v>
      </c>
      <c r="C14476" s="1">
        <v>42773.46875</v>
      </c>
      <c r="D14476" s="2">
        <f t="shared" si="679"/>
        <v>42773.280555555553</v>
      </c>
      <c r="E14476" s="1">
        <v>42773.530555555553</v>
      </c>
      <c r="F14476" s="1">
        <v>42773.44027777778</v>
      </c>
      <c r="G14476" s="1">
        <v>42773.657638888886</v>
      </c>
      <c r="H14476">
        <v>17.600000000000001</v>
      </c>
      <c r="I14476" t="s">
        <v>38</v>
      </c>
      <c r="J14476">
        <v>0.28499999999999998</v>
      </c>
      <c r="K14476">
        <v>0.14299999999999999</v>
      </c>
      <c r="L14476" t="s">
        <v>21</v>
      </c>
      <c r="M14476" s="3" t="e">
        <f t="shared" si="680"/>
        <v>#VALUE!</v>
      </c>
      <c r="N14476">
        <v>14.11</v>
      </c>
      <c r="O14476">
        <v>13.72</v>
      </c>
      <c r="P14476">
        <v>13.62</v>
      </c>
      <c r="Q14476" t="s">
        <v>21</v>
      </c>
      <c r="R14476">
        <v>6.9999999999999999E-4</v>
      </c>
    </row>
    <row r="14477" spans="1:18">
      <c r="A14477" t="s">
        <v>2085</v>
      </c>
      <c r="B14477" s="2">
        <f t="shared" si="678"/>
        <v>42850.049999999996</v>
      </c>
      <c r="C14477" s="1">
        <v>42850.258333333331</v>
      </c>
      <c r="D14477" s="2">
        <f t="shared" si="679"/>
        <v>42850.255555555552</v>
      </c>
      <c r="E14477" s="1">
        <v>42850.463888888888</v>
      </c>
      <c r="F14477" s="1">
        <v>42850.15347222222</v>
      </c>
      <c r="G14477" s="1">
        <v>42850.370833333334</v>
      </c>
      <c r="H14477">
        <v>18</v>
      </c>
      <c r="I14477" t="s">
        <v>38</v>
      </c>
      <c r="J14477">
        <v>0.51600000000000001</v>
      </c>
      <c r="K14477">
        <v>0.47299999999999998</v>
      </c>
      <c r="L14477" t="s">
        <v>21</v>
      </c>
      <c r="M14477" s="3" t="e">
        <f t="shared" si="680"/>
        <v>#VALUE!</v>
      </c>
      <c r="N14477">
        <v>14.11</v>
      </c>
      <c r="O14477">
        <v>13.72</v>
      </c>
      <c r="P14477">
        <v>13.62</v>
      </c>
      <c r="Q14477" t="s">
        <v>21</v>
      </c>
      <c r="R14477">
        <v>6.9999999999999999E-4</v>
      </c>
    </row>
    <row r="14478" spans="1:18">
      <c r="A14478" t="s">
        <v>2085</v>
      </c>
      <c r="B14478" s="2">
        <f t="shared" si="678"/>
        <v>42869.01458333333</v>
      </c>
      <c r="C14478" s="1">
        <v>42869.222916666666</v>
      </c>
      <c r="D14478" s="2">
        <f t="shared" si="679"/>
        <v>42869.240972222222</v>
      </c>
      <c r="E14478" s="1">
        <v>42869.449305555558</v>
      </c>
      <c r="F14478" s="1">
        <v>42869.331944444442</v>
      </c>
      <c r="G14478" s="1">
        <v>42869.548611111109</v>
      </c>
      <c r="H14478">
        <v>18.100000000000001</v>
      </c>
      <c r="I14478" t="s">
        <v>33</v>
      </c>
      <c r="J14478">
        <v>0.54200000000000004</v>
      </c>
      <c r="K14478">
        <v>0.52100000000000002</v>
      </c>
      <c r="L14478" t="s">
        <v>21</v>
      </c>
      <c r="M14478" s="3" t="e">
        <f t="shared" si="680"/>
        <v>#VALUE!</v>
      </c>
      <c r="N14478">
        <v>14.11</v>
      </c>
      <c r="O14478">
        <v>13.72</v>
      </c>
      <c r="P14478">
        <v>13.62</v>
      </c>
      <c r="Q14478" t="s">
        <v>21</v>
      </c>
      <c r="R14478">
        <v>6.9999999999999999E-4</v>
      </c>
    </row>
    <row r="14479" spans="1:18">
      <c r="A14479" t="s">
        <v>2086</v>
      </c>
      <c r="B14479" s="2">
        <f t="shared" si="678"/>
        <v>42787.152083333334</v>
      </c>
      <c r="C14479" s="1">
        <v>42787.402083333334</v>
      </c>
      <c r="D14479" s="2">
        <f t="shared" si="679"/>
        <v>42787.272222222222</v>
      </c>
      <c r="E14479" s="1">
        <v>42787.522222222222</v>
      </c>
      <c r="F14479" s="1">
        <v>42787.384027777778</v>
      </c>
      <c r="G14479" s="1">
        <v>42787.543055555558</v>
      </c>
      <c r="H14479">
        <v>21.4</v>
      </c>
      <c r="I14479" t="s">
        <v>38</v>
      </c>
      <c r="J14479">
        <v>0.753</v>
      </c>
      <c r="K14479">
        <v>0.377</v>
      </c>
      <c r="L14479">
        <v>13.9</v>
      </c>
      <c r="M14479" s="3" t="e">
        <f t="shared" si="680"/>
        <v>#VALUE!</v>
      </c>
      <c r="N14479">
        <v>12.71</v>
      </c>
      <c r="O14479">
        <v>12.39</v>
      </c>
      <c r="P14479">
        <v>12.34</v>
      </c>
      <c r="Q14479" t="s">
        <v>21</v>
      </c>
      <c r="R14479">
        <v>6.1999999999999998E-3</v>
      </c>
    </row>
    <row r="14480" spans="1:18">
      <c r="A14480" t="s">
        <v>2086</v>
      </c>
      <c r="B14480" s="2">
        <f t="shared" si="678"/>
        <v>42845.035416666666</v>
      </c>
      <c r="C14480" s="1">
        <v>42845.243750000001</v>
      </c>
      <c r="D14480" s="2">
        <f t="shared" si="679"/>
        <v>42845.140972222223</v>
      </c>
      <c r="E14480" s="1">
        <v>42845.349305555559</v>
      </c>
      <c r="F14480" s="1">
        <v>42845.11041666667</v>
      </c>
      <c r="G14480" s="1">
        <v>42845.270138888889</v>
      </c>
      <c r="H14480">
        <v>21.8</v>
      </c>
      <c r="I14480" t="s">
        <v>42</v>
      </c>
      <c r="J14480">
        <v>0.16500000000000001</v>
      </c>
      <c r="K14480">
        <v>0.33200000000000002</v>
      </c>
      <c r="L14480">
        <v>13.9</v>
      </c>
      <c r="M14480" s="3" t="e">
        <f t="shared" si="680"/>
        <v>#VALUE!</v>
      </c>
      <c r="N14480">
        <v>12.71</v>
      </c>
      <c r="O14480">
        <v>12.39</v>
      </c>
      <c r="P14480">
        <v>12.34</v>
      </c>
      <c r="Q14480" t="s">
        <v>21</v>
      </c>
      <c r="R14480">
        <v>6.1999999999999998E-3</v>
      </c>
    </row>
    <row r="14481" spans="1:18">
      <c r="A14481" t="s">
        <v>2086</v>
      </c>
      <c r="B14481" s="2">
        <f t="shared" si="678"/>
        <v>42864.065277777772</v>
      </c>
      <c r="C14481" s="1">
        <v>42864.273611111108</v>
      </c>
      <c r="D14481" s="2">
        <f t="shared" si="679"/>
        <v>42864.244444444441</v>
      </c>
      <c r="E14481" s="1">
        <v>42864.452777777777</v>
      </c>
      <c r="F14481" s="1">
        <v>42864.352777777778</v>
      </c>
      <c r="G14481" s="1">
        <v>42864.512499999997</v>
      </c>
      <c r="H14481">
        <v>21.9</v>
      </c>
      <c r="I14481" t="s">
        <v>33</v>
      </c>
      <c r="J14481">
        <v>0.627</v>
      </c>
      <c r="K14481">
        <v>0.56299999999999994</v>
      </c>
      <c r="L14481">
        <v>13.9</v>
      </c>
      <c r="M14481" s="3" t="e">
        <f t="shared" si="680"/>
        <v>#VALUE!</v>
      </c>
      <c r="N14481">
        <v>12.71</v>
      </c>
      <c r="O14481">
        <v>12.39</v>
      </c>
      <c r="P14481">
        <v>12.34</v>
      </c>
      <c r="Q14481" t="s">
        <v>21</v>
      </c>
      <c r="R14481">
        <v>6.1999999999999998E-3</v>
      </c>
    </row>
    <row r="14482" spans="1:18">
      <c r="A14482" t="s">
        <v>2087</v>
      </c>
      <c r="B14482" s="2">
        <f t="shared" si="678"/>
        <v>42766.231944444444</v>
      </c>
      <c r="C14482" s="1">
        <v>42766.481944444444</v>
      </c>
      <c r="D14482" s="2">
        <f t="shared" si="679"/>
        <v>42766.28402777778</v>
      </c>
      <c r="E14482" s="1">
        <v>42766.53402777778</v>
      </c>
      <c r="F14482" s="1">
        <v>42766.522916666669</v>
      </c>
      <c r="G14482" s="1">
        <v>42766.604861111111</v>
      </c>
      <c r="H14482">
        <v>112.7</v>
      </c>
      <c r="I14482" t="s">
        <v>33</v>
      </c>
      <c r="J14482">
        <v>0.13800000000000001</v>
      </c>
      <c r="K14482">
        <v>0.31900000000000001</v>
      </c>
      <c r="L14482">
        <v>13.9</v>
      </c>
      <c r="M14482" s="3" t="e">
        <f t="shared" si="680"/>
        <v>#VALUE!</v>
      </c>
      <c r="N14482">
        <v>12.71</v>
      </c>
      <c r="O14482">
        <v>12.39</v>
      </c>
      <c r="P14482">
        <v>12.34</v>
      </c>
      <c r="Q14482" t="s">
        <v>21</v>
      </c>
      <c r="R14482">
        <v>2.0000000000000001E-4</v>
      </c>
    </row>
    <row r="14483" spans="1:18">
      <c r="A14483" t="s">
        <v>2087</v>
      </c>
      <c r="B14483" s="2">
        <f t="shared" si="678"/>
        <v>42774.195833333331</v>
      </c>
      <c r="C14483" s="1">
        <v>42774.445833333331</v>
      </c>
      <c r="D14483" s="2">
        <f t="shared" si="679"/>
        <v>42774.280555555553</v>
      </c>
      <c r="E14483" s="1">
        <v>42774.530555555553</v>
      </c>
      <c r="F14483" s="1">
        <v>42774.486805555556</v>
      </c>
      <c r="G14483" s="1">
        <v>42774.568749999999</v>
      </c>
      <c r="H14483">
        <v>113.1</v>
      </c>
      <c r="I14483" t="s">
        <v>33</v>
      </c>
      <c r="J14483">
        <v>0.53</v>
      </c>
      <c r="K14483">
        <v>0.51500000000000001</v>
      </c>
      <c r="L14483">
        <v>13.9</v>
      </c>
      <c r="M14483" s="3" t="e">
        <f t="shared" si="680"/>
        <v>#VALUE!</v>
      </c>
      <c r="N14483">
        <v>12.71</v>
      </c>
      <c r="O14483">
        <v>12.39</v>
      </c>
      <c r="P14483">
        <v>12.34</v>
      </c>
      <c r="Q14483" t="s">
        <v>21</v>
      </c>
      <c r="R14483">
        <v>2.0000000000000001E-4</v>
      </c>
    </row>
    <row r="14484" spans="1:18">
      <c r="A14484" t="s">
        <v>2087</v>
      </c>
      <c r="B14484" s="2">
        <f t="shared" si="678"/>
        <v>42782.165972222225</v>
      </c>
      <c r="C14484" s="1">
        <v>42782.415972222225</v>
      </c>
      <c r="D14484" s="2">
        <f t="shared" si="679"/>
        <v>42782.275694444441</v>
      </c>
      <c r="E14484" s="1">
        <v>42782.525694444441</v>
      </c>
      <c r="F14484" s="1">
        <v>42782.450694444444</v>
      </c>
      <c r="G14484" s="1">
        <v>42782.532638888886</v>
      </c>
      <c r="H14484">
        <v>113.4</v>
      </c>
      <c r="I14484" t="s">
        <v>38</v>
      </c>
      <c r="J14484">
        <v>0.90900000000000003</v>
      </c>
      <c r="K14484">
        <v>0.66900000000000004</v>
      </c>
      <c r="L14484">
        <v>13.9</v>
      </c>
      <c r="M14484" s="3" t="e">
        <f t="shared" si="680"/>
        <v>#VALUE!</v>
      </c>
      <c r="N14484">
        <v>12.71</v>
      </c>
      <c r="O14484">
        <v>12.39</v>
      </c>
      <c r="P14484">
        <v>12.34</v>
      </c>
      <c r="Q14484" t="s">
        <v>21</v>
      </c>
      <c r="R14484">
        <v>2.0000000000000001E-4</v>
      </c>
    </row>
    <row r="14485" spans="1:18">
      <c r="A14485" t="s">
        <v>2087</v>
      </c>
      <c r="B14485" s="2">
        <f t="shared" si="678"/>
        <v>42790.143750000003</v>
      </c>
      <c r="C14485" s="1">
        <v>42790.393750000003</v>
      </c>
      <c r="D14485" s="2">
        <f t="shared" si="679"/>
        <v>42790.270138888889</v>
      </c>
      <c r="E14485" s="1">
        <v>42790.520138888889</v>
      </c>
      <c r="F14485" s="1">
        <v>42790.414583333331</v>
      </c>
      <c r="G14485" s="1">
        <v>42790.49722222222</v>
      </c>
      <c r="H14485">
        <v>113.7</v>
      </c>
      <c r="I14485" t="s">
        <v>38</v>
      </c>
      <c r="J14485">
        <v>1</v>
      </c>
      <c r="K14485">
        <v>0.76700000000000002</v>
      </c>
      <c r="L14485">
        <v>13.9</v>
      </c>
      <c r="M14485" s="3" t="e">
        <f t="shared" si="680"/>
        <v>#VALUE!</v>
      </c>
      <c r="N14485">
        <v>12.71</v>
      </c>
      <c r="O14485">
        <v>12.39</v>
      </c>
      <c r="P14485">
        <v>12.34</v>
      </c>
      <c r="Q14485" t="s">
        <v>21</v>
      </c>
      <c r="R14485">
        <v>2.0000000000000001E-4</v>
      </c>
    </row>
    <row r="14486" spans="1:18">
      <c r="A14486" t="s">
        <v>2087</v>
      </c>
      <c r="B14486" s="2">
        <f t="shared" si="678"/>
        <v>42798.12222222222</v>
      </c>
      <c r="C14486" s="1">
        <v>42798.37222222222</v>
      </c>
      <c r="D14486" s="2">
        <f t="shared" si="679"/>
        <v>42798.252083333333</v>
      </c>
      <c r="E14486" s="1">
        <v>42798.502083333333</v>
      </c>
      <c r="F14486" s="1">
        <v>42798.379166666666</v>
      </c>
      <c r="G14486" s="1">
        <v>42798.461111111108</v>
      </c>
      <c r="H14486">
        <v>114</v>
      </c>
      <c r="I14486" t="s">
        <v>42</v>
      </c>
      <c r="J14486">
        <v>1</v>
      </c>
      <c r="K14486">
        <v>0.79200000000000004</v>
      </c>
      <c r="L14486">
        <v>13.9</v>
      </c>
      <c r="M14486" s="3" t="e">
        <f t="shared" si="680"/>
        <v>#VALUE!</v>
      </c>
      <c r="N14486">
        <v>12.71</v>
      </c>
      <c r="O14486">
        <v>12.39</v>
      </c>
      <c r="P14486">
        <v>12.34</v>
      </c>
      <c r="Q14486" t="s">
        <v>21</v>
      </c>
      <c r="R14486">
        <v>2.0000000000000001E-4</v>
      </c>
    </row>
    <row r="14487" spans="1:18">
      <c r="A14487" t="s">
        <v>2087</v>
      </c>
      <c r="B14487" s="2">
        <f t="shared" si="678"/>
        <v>42806.141666666663</v>
      </c>
      <c r="C14487" s="1">
        <v>42806.35</v>
      </c>
      <c r="D14487" s="2">
        <f t="shared" si="679"/>
        <v>42806.257638888885</v>
      </c>
      <c r="E14487" s="1">
        <v>42806.46597222222</v>
      </c>
      <c r="F14487" s="1">
        <v>42806.343055555553</v>
      </c>
      <c r="G14487" s="1">
        <v>42806.425000000003</v>
      </c>
      <c r="H14487">
        <v>114.4</v>
      </c>
      <c r="I14487" t="s">
        <v>42</v>
      </c>
      <c r="J14487">
        <v>0.91</v>
      </c>
      <c r="K14487">
        <v>0.70499999999999996</v>
      </c>
      <c r="L14487">
        <v>13.9</v>
      </c>
      <c r="M14487" s="3" t="e">
        <f t="shared" si="680"/>
        <v>#VALUE!</v>
      </c>
      <c r="N14487">
        <v>12.71</v>
      </c>
      <c r="O14487">
        <v>12.39</v>
      </c>
      <c r="P14487">
        <v>12.34</v>
      </c>
      <c r="Q14487" t="s">
        <v>21</v>
      </c>
      <c r="R14487">
        <v>2.0000000000000001E-4</v>
      </c>
    </row>
    <row r="14488" spans="1:18">
      <c r="A14488" t="s">
        <v>2087</v>
      </c>
      <c r="B14488" s="2">
        <f t="shared" si="678"/>
        <v>42814.120138888888</v>
      </c>
      <c r="C14488" s="1">
        <v>42814.328472222223</v>
      </c>
      <c r="D14488" s="2">
        <f t="shared" si="679"/>
        <v>42814.221527777772</v>
      </c>
      <c r="E14488" s="1">
        <v>42814.429861111108</v>
      </c>
      <c r="F14488" s="1">
        <v>42814.306944444441</v>
      </c>
      <c r="G14488" s="1">
        <v>42814.388888888891</v>
      </c>
      <c r="H14488">
        <v>114.7</v>
      </c>
      <c r="I14488" t="s">
        <v>42</v>
      </c>
      <c r="J14488">
        <v>0.73699999999999999</v>
      </c>
      <c r="K14488">
        <v>0.61799999999999999</v>
      </c>
      <c r="L14488">
        <v>13.9</v>
      </c>
      <c r="M14488" s="3" t="e">
        <f t="shared" si="680"/>
        <v>#VALUE!</v>
      </c>
      <c r="N14488">
        <v>12.71</v>
      </c>
      <c r="O14488">
        <v>12.39</v>
      </c>
      <c r="P14488">
        <v>12.34</v>
      </c>
      <c r="Q14488" t="s">
        <v>21</v>
      </c>
      <c r="R14488">
        <v>2.0000000000000001E-4</v>
      </c>
    </row>
    <row r="14489" spans="1:18">
      <c r="A14489" t="s">
        <v>2087</v>
      </c>
      <c r="B14489" s="2">
        <f t="shared" si="678"/>
        <v>42817.243055555555</v>
      </c>
      <c r="C14489" s="1">
        <v>42817.451388888891</v>
      </c>
      <c r="D14489" s="2">
        <f t="shared" si="679"/>
        <v>42817.287499999999</v>
      </c>
      <c r="E14489" s="1">
        <v>42817.495833333334</v>
      </c>
      <c r="F14489" s="1">
        <v>42817.492361111108</v>
      </c>
      <c r="G14489" s="1">
        <v>42817.574305555558</v>
      </c>
      <c r="H14489">
        <v>114.8</v>
      </c>
      <c r="I14489" t="s">
        <v>33</v>
      </c>
      <c r="J14489">
        <v>4.2999999999999997E-2</v>
      </c>
      <c r="K14489">
        <v>0.27100000000000002</v>
      </c>
      <c r="L14489">
        <v>13.9</v>
      </c>
      <c r="M14489" s="3" t="e">
        <f t="shared" si="680"/>
        <v>#VALUE!</v>
      </c>
      <c r="N14489">
        <v>12.71</v>
      </c>
      <c r="O14489">
        <v>12.39</v>
      </c>
      <c r="P14489">
        <v>12.34</v>
      </c>
      <c r="Q14489" t="s">
        <v>21</v>
      </c>
      <c r="R14489">
        <v>2.0000000000000001E-4</v>
      </c>
    </row>
    <row r="14490" spans="1:18">
      <c r="A14490" t="s">
        <v>2087</v>
      </c>
      <c r="B14490" s="2">
        <f t="shared" si="678"/>
        <v>42822.097916666666</v>
      </c>
      <c r="C14490" s="1">
        <v>42822.306250000001</v>
      </c>
      <c r="D14490" s="2">
        <f t="shared" si="679"/>
        <v>42822.185416666667</v>
      </c>
      <c r="E14490" s="1">
        <v>42822.393750000003</v>
      </c>
      <c r="F14490" s="1">
        <v>42822.270833333336</v>
      </c>
      <c r="G14490" s="1">
        <v>42822.352777777778</v>
      </c>
      <c r="H14490">
        <v>115</v>
      </c>
      <c r="I14490" t="s">
        <v>42</v>
      </c>
      <c r="J14490">
        <v>0.56299999999999994</v>
      </c>
      <c r="K14490">
        <v>0.53100000000000003</v>
      </c>
      <c r="L14490">
        <v>13.9</v>
      </c>
      <c r="M14490" s="3" t="e">
        <f t="shared" si="680"/>
        <v>#VALUE!</v>
      </c>
      <c r="N14490">
        <v>12.71</v>
      </c>
      <c r="O14490">
        <v>12.39</v>
      </c>
      <c r="P14490">
        <v>12.34</v>
      </c>
      <c r="Q14490" t="s">
        <v>21</v>
      </c>
      <c r="R14490">
        <v>2.0000000000000001E-4</v>
      </c>
    </row>
    <row r="14491" spans="1:18">
      <c r="A14491" t="s">
        <v>2087</v>
      </c>
      <c r="B14491" s="2">
        <f t="shared" si="678"/>
        <v>42825.206944444442</v>
      </c>
      <c r="C14491" s="1">
        <v>42825.415277777778</v>
      </c>
      <c r="D14491" s="2">
        <f t="shared" si="679"/>
        <v>42825.279861111107</v>
      </c>
      <c r="E14491" s="1">
        <v>42825.488194444442</v>
      </c>
      <c r="F14491" s="1">
        <v>42825.456250000003</v>
      </c>
      <c r="G14491" s="1">
        <v>42825.538194444445</v>
      </c>
      <c r="H14491">
        <v>115.1</v>
      </c>
      <c r="I14491" t="s">
        <v>33</v>
      </c>
      <c r="J14491">
        <v>0.38700000000000001</v>
      </c>
      <c r="K14491">
        <v>0.44400000000000001</v>
      </c>
      <c r="L14491">
        <v>13.9</v>
      </c>
      <c r="M14491" s="3" t="e">
        <f t="shared" si="680"/>
        <v>#VALUE!</v>
      </c>
      <c r="N14491">
        <v>12.71</v>
      </c>
      <c r="O14491">
        <v>12.39</v>
      </c>
      <c r="P14491">
        <v>12.34</v>
      </c>
      <c r="Q14491" t="s">
        <v>21</v>
      </c>
      <c r="R14491">
        <v>2.0000000000000001E-4</v>
      </c>
    </row>
    <row r="14492" spans="1:18">
      <c r="A14492" t="s">
        <v>2087</v>
      </c>
      <c r="B14492" s="2">
        <f t="shared" si="678"/>
        <v>42830.076388888883</v>
      </c>
      <c r="C14492" s="1">
        <v>42830.284722222219</v>
      </c>
      <c r="D14492" s="2">
        <f t="shared" si="679"/>
        <v>42830.149305555555</v>
      </c>
      <c r="E14492" s="1">
        <v>42830.357638888891</v>
      </c>
      <c r="F14492" s="1">
        <v>42830.234722222223</v>
      </c>
      <c r="G14492" s="1">
        <v>42830.316666666666</v>
      </c>
      <c r="H14492">
        <v>115.3</v>
      </c>
      <c r="I14492" t="s">
        <v>42</v>
      </c>
      <c r="J14492">
        <v>0.38900000000000001</v>
      </c>
      <c r="K14492">
        <v>0.44400000000000001</v>
      </c>
      <c r="L14492">
        <v>13.9</v>
      </c>
      <c r="M14492" s="3" t="e">
        <f t="shared" si="680"/>
        <v>#VALUE!</v>
      </c>
      <c r="N14492">
        <v>12.71</v>
      </c>
      <c r="O14492">
        <v>12.39</v>
      </c>
      <c r="P14492">
        <v>12.34</v>
      </c>
      <c r="Q14492" t="s">
        <v>21</v>
      </c>
      <c r="R14492">
        <v>2.0000000000000001E-4</v>
      </c>
    </row>
    <row r="14493" spans="1:18">
      <c r="A14493" t="s">
        <v>2087</v>
      </c>
      <c r="B14493" s="2">
        <f t="shared" si="678"/>
        <v>42833.17083333333</v>
      </c>
      <c r="C14493" s="1">
        <v>42833.379166666666</v>
      </c>
      <c r="D14493" s="2">
        <f t="shared" si="679"/>
        <v>42833.271527777775</v>
      </c>
      <c r="E14493" s="1">
        <v>42833.479861111111</v>
      </c>
      <c r="F14493" s="1">
        <v>42833.420138888891</v>
      </c>
      <c r="G14493" s="1">
        <v>42833.502083333333</v>
      </c>
      <c r="H14493">
        <v>115.5</v>
      </c>
      <c r="I14493" t="s">
        <v>33</v>
      </c>
      <c r="J14493">
        <v>0.73099999999999998</v>
      </c>
      <c r="K14493">
        <v>0.61599999999999999</v>
      </c>
      <c r="L14493">
        <v>13.9</v>
      </c>
      <c r="M14493" s="3" t="e">
        <f t="shared" si="680"/>
        <v>#VALUE!</v>
      </c>
      <c r="N14493">
        <v>12.71</v>
      </c>
      <c r="O14493">
        <v>12.39</v>
      </c>
      <c r="P14493">
        <v>12.34</v>
      </c>
      <c r="Q14493" t="s">
        <v>21</v>
      </c>
      <c r="R14493">
        <v>2.0000000000000001E-4</v>
      </c>
    </row>
    <row r="14494" spans="1:18">
      <c r="A14494" t="s">
        <v>2087</v>
      </c>
      <c r="B14494" s="2">
        <f t="shared" si="678"/>
        <v>42838.054861111108</v>
      </c>
      <c r="C14494" s="1">
        <v>42838.263194444444</v>
      </c>
      <c r="D14494" s="2">
        <f t="shared" si="679"/>
        <v>42838.113194444442</v>
      </c>
      <c r="E14494" s="1">
        <v>42838.321527777778</v>
      </c>
      <c r="F14494" s="1">
        <v>42838.198611111111</v>
      </c>
      <c r="G14494" s="1">
        <v>42838.280555555553</v>
      </c>
      <c r="H14494">
        <v>115.7</v>
      </c>
      <c r="I14494" t="s">
        <v>42</v>
      </c>
      <c r="J14494">
        <v>0.215</v>
      </c>
      <c r="K14494">
        <v>0.35699999999999998</v>
      </c>
      <c r="L14494">
        <v>13.9</v>
      </c>
      <c r="M14494" s="3" t="e">
        <f t="shared" si="680"/>
        <v>#VALUE!</v>
      </c>
      <c r="N14494">
        <v>12.71</v>
      </c>
      <c r="O14494">
        <v>12.39</v>
      </c>
      <c r="P14494">
        <v>12.34</v>
      </c>
      <c r="Q14494" t="s">
        <v>21</v>
      </c>
      <c r="R14494">
        <v>2.0000000000000001E-4</v>
      </c>
    </row>
    <row r="14495" spans="1:18">
      <c r="A14495" t="s">
        <v>2087</v>
      </c>
      <c r="B14495" s="2">
        <f t="shared" si="678"/>
        <v>42841.134722222218</v>
      </c>
      <c r="C14495" s="1">
        <v>42841.343055555553</v>
      </c>
      <c r="D14495" s="2">
        <f t="shared" si="679"/>
        <v>42841.263888888883</v>
      </c>
      <c r="E14495" s="1">
        <v>42841.472222222219</v>
      </c>
      <c r="F14495" s="1">
        <v>42841.384027777778</v>
      </c>
      <c r="G14495" s="1">
        <v>42841.46597222222</v>
      </c>
      <c r="H14495">
        <v>115.8</v>
      </c>
      <c r="I14495" t="s">
        <v>33</v>
      </c>
      <c r="J14495">
        <v>1</v>
      </c>
      <c r="K14495">
        <v>0.78900000000000003</v>
      </c>
      <c r="L14495">
        <v>13.9</v>
      </c>
      <c r="M14495" s="3" t="e">
        <f t="shared" si="680"/>
        <v>#VALUE!</v>
      </c>
      <c r="N14495">
        <v>12.71</v>
      </c>
      <c r="O14495">
        <v>12.39</v>
      </c>
      <c r="P14495">
        <v>12.34</v>
      </c>
      <c r="Q14495" t="s">
        <v>21</v>
      </c>
      <c r="R14495">
        <v>2.0000000000000001E-4</v>
      </c>
    </row>
    <row r="14496" spans="1:18">
      <c r="A14496" t="s">
        <v>2087</v>
      </c>
      <c r="B14496" s="2">
        <f t="shared" si="678"/>
        <v>42846.032638888886</v>
      </c>
      <c r="C14496" s="1">
        <v>42846.240972222222</v>
      </c>
      <c r="D14496" s="2">
        <f t="shared" si="679"/>
        <v>42846.07708333333</v>
      </c>
      <c r="E14496" s="1">
        <v>42846.285416666666</v>
      </c>
      <c r="F14496" s="1">
        <v>42846.162499999999</v>
      </c>
      <c r="G14496" s="1">
        <v>42846.244444444441</v>
      </c>
      <c r="H14496">
        <v>116</v>
      </c>
      <c r="I14496" t="s">
        <v>42</v>
      </c>
      <c r="J14496">
        <v>4.1000000000000002E-2</v>
      </c>
      <c r="K14496">
        <v>0.27</v>
      </c>
      <c r="L14496">
        <v>13.9</v>
      </c>
      <c r="M14496" s="3" t="e">
        <f t="shared" si="680"/>
        <v>#VALUE!</v>
      </c>
      <c r="N14496">
        <v>12.71</v>
      </c>
      <c r="O14496">
        <v>12.39</v>
      </c>
      <c r="P14496">
        <v>12.34</v>
      </c>
      <c r="Q14496" t="s">
        <v>21</v>
      </c>
      <c r="R14496">
        <v>2.0000000000000001E-4</v>
      </c>
    </row>
    <row r="14497" spans="1:18">
      <c r="A14497" t="s">
        <v>2087</v>
      </c>
      <c r="B14497" s="2">
        <f t="shared" si="678"/>
        <v>42849.098611111105</v>
      </c>
      <c r="C14497" s="1">
        <v>42849.306944444441</v>
      </c>
      <c r="D14497" s="2">
        <f t="shared" si="679"/>
        <v>42849.256944444445</v>
      </c>
      <c r="E14497" s="1">
        <v>42849.465277777781</v>
      </c>
      <c r="F14497" s="1">
        <v>42849.347916666666</v>
      </c>
      <c r="G14497" s="1">
        <v>42849.429861111108</v>
      </c>
      <c r="H14497">
        <v>116.1</v>
      </c>
      <c r="I14497" t="s">
        <v>33</v>
      </c>
      <c r="J14497">
        <v>1</v>
      </c>
      <c r="K14497">
        <v>0.96399999999999997</v>
      </c>
      <c r="L14497">
        <v>13.9</v>
      </c>
      <c r="M14497" s="3" t="e">
        <f t="shared" si="680"/>
        <v>#VALUE!</v>
      </c>
      <c r="N14497">
        <v>12.71</v>
      </c>
      <c r="O14497">
        <v>12.39</v>
      </c>
      <c r="P14497">
        <v>12.34</v>
      </c>
      <c r="Q14497" t="s">
        <v>21</v>
      </c>
      <c r="R14497">
        <v>2.0000000000000001E-4</v>
      </c>
    </row>
    <row r="14498" spans="1:18">
      <c r="A14498" t="s">
        <v>2087</v>
      </c>
      <c r="B14498" s="2">
        <f t="shared" si="678"/>
        <v>42857.0625</v>
      </c>
      <c r="C14498" s="1">
        <v>42857.270833333336</v>
      </c>
      <c r="D14498" s="2">
        <f t="shared" si="679"/>
        <v>42857.226388888885</v>
      </c>
      <c r="E14498" s="1">
        <v>42857.43472222222</v>
      </c>
      <c r="F14498" s="1">
        <v>42857.311805555553</v>
      </c>
      <c r="G14498" s="1">
        <v>42857.393750000003</v>
      </c>
      <c r="H14498">
        <v>116.4</v>
      </c>
      <c r="I14498" t="s">
        <v>29</v>
      </c>
      <c r="J14498">
        <v>1</v>
      </c>
      <c r="K14498">
        <v>1</v>
      </c>
      <c r="L14498">
        <v>13.9</v>
      </c>
      <c r="M14498" s="3" t="e">
        <f t="shared" si="680"/>
        <v>#VALUE!</v>
      </c>
      <c r="N14498">
        <v>12.71</v>
      </c>
      <c r="O14498">
        <v>12.39</v>
      </c>
      <c r="P14498">
        <v>12.34</v>
      </c>
      <c r="Q14498" t="s">
        <v>21</v>
      </c>
      <c r="R14498">
        <v>2.0000000000000001E-4</v>
      </c>
    </row>
    <row r="14499" spans="1:18">
      <c r="A14499" t="s">
        <v>2087</v>
      </c>
      <c r="B14499" s="2">
        <f t="shared" si="678"/>
        <v>42865.026388888888</v>
      </c>
      <c r="C14499" s="1">
        <v>42865.234722222223</v>
      </c>
      <c r="D14499" s="2">
        <f t="shared" si="679"/>
        <v>42865.190277777772</v>
      </c>
      <c r="E14499" s="1">
        <v>42865.398611111108</v>
      </c>
      <c r="F14499" s="1">
        <v>42865.275694444441</v>
      </c>
      <c r="G14499" s="1">
        <v>42865.357638888891</v>
      </c>
      <c r="H14499">
        <v>116.8</v>
      </c>
      <c r="I14499" t="s">
        <v>29</v>
      </c>
      <c r="J14499">
        <v>1</v>
      </c>
      <c r="K14499">
        <v>1</v>
      </c>
      <c r="L14499">
        <v>13.9</v>
      </c>
      <c r="M14499" s="3" t="e">
        <f t="shared" si="680"/>
        <v>#VALUE!</v>
      </c>
      <c r="N14499">
        <v>12.71</v>
      </c>
      <c r="O14499">
        <v>12.39</v>
      </c>
      <c r="P14499">
        <v>12.34</v>
      </c>
      <c r="Q14499" t="s">
        <v>21</v>
      </c>
      <c r="R14499">
        <v>2.0000000000000001E-4</v>
      </c>
    </row>
    <row r="14500" spans="1:18">
      <c r="A14500" t="s">
        <v>2087</v>
      </c>
      <c r="B14500" s="2">
        <f t="shared" si="678"/>
        <v>42872.990277777775</v>
      </c>
      <c r="C14500" s="1">
        <v>42873.198611111111</v>
      </c>
      <c r="D14500" s="2">
        <f t="shared" si="679"/>
        <v>42873.154166666667</v>
      </c>
      <c r="E14500" s="1">
        <v>42873.362500000003</v>
      </c>
      <c r="F14500" s="1">
        <v>42873.239583333336</v>
      </c>
      <c r="G14500" s="1">
        <v>42873.321527777778</v>
      </c>
      <c r="H14500">
        <v>117.1</v>
      </c>
      <c r="I14500" t="s">
        <v>29</v>
      </c>
      <c r="J14500">
        <v>1</v>
      </c>
      <c r="K14500">
        <v>1</v>
      </c>
      <c r="L14500">
        <v>13.9</v>
      </c>
      <c r="M14500" s="3" t="e">
        <f t="shared" si="680"/>
        <v>#VALUE!</v>
      </c>
      <c r="N14500">
        <v>12.71</v>
      </c>
      <c r="O14500">
        <v>12.39</v>
      </c>
      <c r="P14500">
        <v>12.34</v>
      </c>
      <c r="Q14500" t="s">
        <v>21</v>
      </c>
      <c r="R14500">
        <v>2.0000000000000001E-4</v>
      </c>
    </row>
    <row r="14501" spans="1:18">
      <c r="A14501" t="s">
        <v>2087</v>
      </c>
      <c r="B14501" s="2">
        <f t="shared" si="678"/>
        <v>42876.175694444442</v>
      </c>
      <c r="C14501" s="1">
        <v>42876.384027777778</v>
      </c>
      <c r="D14501" s="2">
        <f t="shared" si="679"/>
        <v>42876.236805555556</v>
      </c>
      <c r="E14501" s="1">
        <v>42876.445138888892</v>
      </c>
      <c r="F14501" s="1">
        <v>42876.425000000003</v>
      </c>
      <c r="G14501" s="1">
        <v>42876.506944444445</v>
      </c>
      <c r="H14501">
        <v>117.2</v>
      </c>
      <c r="I14501" t="s">
        <v>33</v>
      </c>
      <c r="J14501">
        <v>0.245</v>
      </c>
      <c r="K14501">
        <v>0.373</v>
      </c>
      <c r="L14501">
        <v>13.9</v>
      </c>
      <c r="M14501" s="3" t="e">
        <f t="shared" si="680"/>
        <v>#VALUE!</v>
      </c>
      <c r="N14501">
        <v>12.71</v>
      </c>
      <c r="O14501">
        <v>12.39</v>
      </c>
      <c r="P14501">
        <v>12.34</v>
      </c>
      <c r="Q14501" t="s">
        <v>21</v>
      </c>
      <c r="R14501">
        <v>2.0000000000000001E-4</v>
      </c>
    </row>
    <row r="14502" spans="1:18">
      <c r="A14502" t="s">
        <v>2087</v>
      </c>
      <c r="B14502" s="2">
        <f t="shared" si="678"/>
        <v>42880.954166666663</v>
      </c>
      <c r="C14502" s="1">
        <v>42881.162499999999</v>
      </c>
      <c r="D14502" s="2">
        <f t="shared" si="679"/>
        <v>42881.118055555555</v>
      </c>
      <c r="E14502" s="1">
        <v>42881.326388888891</v>
      </c>
      <c r="F14502" s="1">
        <v>42881.203472222223</v>
      </c>
      <c r="G14502" s="1">
        <v>42881.285416666666</v>
      </c>
      <c r="H14502">
        <v>117.4</v>
      </c>
      <c r="I14502" t="s">
        <v>29</v>
      </c>
      <c r="J14502">
        <v>1</v>
      </c>
      <c r="K14502">
        <v>1</v>
      </c>
      <c r="L14502">
        <v>13.9</v>
      </c>
      <c r="M14502" s="3" t="e">
        <f t="shared" si="680"/>
        <v>#VALUE!</v>
      </c>
      <c r="N14502">
        <v>12.71</v>
      </c>
      <c r="O14502">
        <v>12.39</v>
      </c>
      <c r="P14502">
        <v>12.34</v>
      </c>
      <c r="Q14502" t="s">
        <v>21</v>
      </c>
      <c r="R14502">
        <v>2.0000000000000001E-4</v>
      </c>
    </row>
    <row r="14503" spans="1:18">
      <c r="A14503" t="s">
        <v>2087</v>
      </c>
      <c r="B14503" s="2">
        <f t="shared" si="678"/>
        <v>42884.13958333333</v>
      </c>
      <c r="C14503" s="1">
        <v>42884.347916666666</v>
      </c>
      <c r="D14503" s="2">
        <f t="shared" si="679"/>
        <v>42884.23333333333</v>
      </c>
      <c r="E14503" s="1">
        <v>42884.441666666666</v>
      </c>
      <c r="F14503" s="1">
        <v>42884.388888888891</v>
      </c>
      <c r="G14503" s="1">
        <v>42884.470833333333</v>
      </c>
      <c r="H14503">
        <v>117.5</v>
      </c>
      <c r="I14503" t="s">
        <v>33</v>
      </c>
      <c r="J14503">
        <v>0.64100000000000001</v>
      </c>
      <c r="K14503">
        <v>0.56999999999999995</v>
      </c>
      <c r="L14503">
        <v>13.9</v>
      </c>
      <c r="M14503" s="3" t="e">
        <f t="shared" si="680"/>
        <v>#VALUE!</v>
      </c>
      <c r="N14503">
        <v>12.71</v>
      </c>
      <c r="O14503">
        <v>12.39</v>
      </c>
      <c r="P14503">
        <v>12.34</v>
      </c>
      <c r="Q14503" t="s">
        <v>21</v>
      </c>
      <c r="R14503">
        <v>2.0000000000000001E-4</v>
      </c>
    </row>
    <row r="14504" spans="1:18">
      <c r="A14504" t="s">
        <v>2088</v>
      </c>
      <c r="B14504" s="2">
        <f t="shared" si="678"/>
        <v>42753.256249999999</v>
      </c>
      <c r="C14504" s="1">
        <v>42753.506249999999</v>
      </c>
      <c r="D14504" s="2">
        <f t="shared" si="679"/>
        <v>42753.287499999999</v>
      </c>
      <c r="E14504" s="1">
        <v>42753.537499999999</v>
      </c>
      <c r="F14504" s="1">
        <v>42753.432638888888</v>
      </c>
      <c r="G14504" s="1">
        <v>42753.525000000001</v>
      </c>
      <c r="H14504">
        <v>8.6</v>
      </c>
      <c r="I14504" t="s">
        <v>38</v>
      </c>
      <c r="J14504">
        <v>0.19900000000000001</v>
      </c>
      <c r="K14504">
        <v>0.16800000000000001</v>
      </c>
      <c r="L14504" t="s">
        <v>21</v>
      </c>
      <c r="M14504" s="3" t="e">
        <f t="shared" si="680"/>
        <v>#VALUE!</v>
      </c>
      <c r="N14504">
        <v>13.38</v>
      </c>
      <c r="O14504">
        <v>12.84</v>
      </c>
      <c r="P14504">
        <v>12.7</v>
      </c>
      <c r="Q14504" t="s">
        <v>21</v>
      </c>
      <c r="R14504">
        <v>6.9999999999999999E-4</v>
      </c>
    </row>
    <row r="14505" spans="1:18">
      <c r="A14505" t="s">
        <v>2088</v>
      </c>
      <c r="B14505" s="2">
        <f t="shared" si="678"/>
        <v>42760.237500000003</v>
      </c>
      <c r="C14505" s="1">
        <v>42760.487500000003</v>
      </c>
      <c r="D14505" s="2">
        <f t="shared" si="679"/>
        <v>42760.286111111112</v>
      </c>
      <c r="E14505" s="1">
        <v>42760.536111111112</v>
      </c>
      <c r="F14505" s="1">
        <v>42760.424305555556</v>
      </c>
      <c r="G14505" s="1">
        <v>42760.515972222223</v>
      </c>
      <c r="H14505">
        <v>8.6</v>
      </c>
      <c r="I14505" t="s">
        <v>38</v>
      </c>
      <c r="J14505">
        <v>0.313</v>
      </c>
      <c r="K14505">
        <v>0.26400000000000001</v>
      </c>
      <c r="L14505" t="s">
        <v>21</v>
      </c>
      <c r="M14505" s="3" t="e">
        <f t="shared" si="680"/>
        <v>#VALUE!</v>
      </c>
      <c r="N14505">
        <v>13.38</v>
      </c>
      <c r="O14505">
        <v>12.84</v>
      </c>
      <c r="P14505">
        <v>12.7</v>
      </c>
      <c r="Q14505" t="s">
        <v>21</v>
      </c>
      <c r="R14505">
        <v>6.9999999999999999E-4</v>
      </c>
    </row>
    <row r="14506" spans="1:18">
      <c r="A14506" t="s">
        <v>2088</v>
      </c>
      <c r="B14506" s="2">
        <f t="shared" si="678"/>
        <v>42767.218055555553</v>
      </c>
      <c r="C14506" s="1">
        <v>42767.468055555553</v>
      </c>
      <c r="D14506" s="2">
        <f t="shared" si="679"/>
        <v>42767.283333333333</v>
      </c>
      <c r="E14506" s="1">
        <v>42767.533333333333</v>
      </c>
      <c r="F14506" s="1">
        <v>42767.415277777778</v>
      </c>
      <c r="G14506" s="1">
        <v>42767.507638888892</v>
      </c>
      <c r="H14506">
        <v>8.6</v>
      </c>
      <c r="I14506" t="s">
        <v>38</v>
      </c>
      <c r="J14506">
        <v>0.42599999999999999</v>
      </c>
      <c r="K14506">
        <v>0.35399999999999998</v>
      </c>
      <c r="L14506" t="s">
        <v>21</v>
      </c>
      <c r="M14506" s="3" t="e">
        <f t="shared" si="680"/>
        <v>#VALUE!</v>
      </c>
      <c r="N14506">
        <v>13.38</v>
      </c>
      <c r="O14506">
        <v>12.84</v>
      </c>
      <c r="P14506">
        <v>12.7</v>
      </c>
      <c r="Q14506" t="s">
        <v>21</v>
      </c>
      <c r="R14506">
        <v>6.9999999999999999E-4</v>
      </c>
    </row>
    <row r="14507" spans="1:18">
      <c r="A14507" t="s">
        <v>2088</v>
      </c>
      <c r="B14507" s="2">
        <f t="shared" si="678"/>
        <v>42774.199305555558</v>
      </c>
      <c r="C14507" s="1">
        <v>42774.449305555558</v>
      </c>
      <c r="D14507" s="2">
        <f t="shared" si="679"/>
        <v>42774.280555555553</v>
      </c>
      <c r="E14507" s="1">
        <v>42774.530555555553</v>
      </c>
      <c r="F14507" s="1">
        <v>42774.406944444447</v>
      </c>
      <c r="G14507" s="1">
        <v>42774.498611111114</v>
      </c>
      <c r="H14507">
        <v>8.6</v>
      </c>
      <c r="I14507" t="s">
        <v>38</v>
      </c>
      <c r="J14507">
        <v>0.53900000000000003</v>
      </c>
      <c r="K14507">
        <v>0.44</v>
      </c>
      <c r="L14507" t="s">
        <v>21</v>
      </c>
      <c r="M14507" s="3" t="e">
        <f t="shared" si="680"/>
        <v>#VALUE!</v>
      </c>
      <c r="N14507">
        <v>13.38</v>
      </c>
      <c r="O14507">
        <v>12.84</v>
      </c>
      <c r="P14507">
        <v>12.7</v>
      </c>
      <c r="Q14507" t="s">
        <v>21</v>
      </c>
      <c r="R14507">
        <v>6.9999999999999999E-4</v>
      </c>
    </row>
    <row r="14508" spans="1:18">
      <c r="A14508" t="s">
        <v>2088</v>
      </c>
      <c r="B14508" s="2">
        <f t="shared" si="678"/>
        <v>42781.179861111108</v>
      </c>
      <c r="C14508" s="1">
        <v>42781.429861111108</v>
      </c>
      <c r="D14508" s="2">
        <f t="shared" si="679"/>
        <v>42781.276388888888</v>
      </c>
      <c r="E14508" s="1">
        <v>42781.526388888888</v>
      </c>
      <c r="F14508" s="1">
        <v>42781.397916666669</v>
      </c>
      <c r="G14508" s="1">
        <v>42781.490277777775</v>
      </c>
      <c r="H14508">
        <v>8.6</v>
      </c>
      <c r="I14508" t="s">
        <v>38</v>
      </c>
      <c r="J14508">
        <v>0.65200000000000002</v>
      </c>
      <c r="K14508">
        <v>0.52100000000000002</v>
      </c>
      <c r="L14508" t="s">
        <v>21</v>
      </c>
      <c r="M14508" s="3" t="e">
        <f t="shared" si="680"/>
        <v>#VALUE!</v>
      </c>
      <c r="N14508">
        <v>13.38</v>
      </c>
      <c r="O14508">
        <v>12.84</v>
      </c>
      <c r="P14508">
        <v>12.7</v>
      </c>
      <c r="Q14508" t="s">
        <v>21</v>
      </c>
      <c r="R14508">
        <v>6.9999999999999999E-4</v>
      </c>
    </row>
    <row r="14509" spans="1:18">
      <c r="A14509" t="s">
        <v>2088</v>
      </c>
      <c r="B14509" s="2">
        <f t="shared" si="678"/>
        <v>42788.161111111112</v>
      </c>
      <c r="C14509" s="1">
        <v>42788.411111111112</v>
      </c>
      <c r="D14509" s="2">
        <f t="shared" si="679"/>
        <v>42788.271527777775</v>
      </c>
      <c r="E14509" s="1">
        <v>42788.521527777775</v>
      </c>
      <c r="F14509" s="1">
        <v>42788.38958333333</v>
      </c>
      <c r="G14509" s="1">
        <v>42788.481249999997</v>
      </c>
      <c r="H14509">
        <v>8.6999999999999993</v>
      </c>
      <c r="I14509" t="s">
        <v>38</v>
      </c>
      <c r="J14509">
        <v>0.76500000000000001</v>
      </c>
      <c r="K14509">
        <v>0.59799999999999998</v>
      </c>
      <c r="L14509" t="s">
        <v>21</v>
      </c>
      <c r="M14509" s="3" t="e">
        <f t="shared" si="680"/>
        <v>#VALUE!</v>
      </c>
      <c r="N14509">
        <v>13.38</v>
      </c>
      <c r="O14509">
        <v>12.84</v>
      </c>
      <c r="P14509">
        <v>12.7</v>
      </c>
      <c r="Q14509" t="s">
        <v>21</v>
      </c>
      <c r="R14509">
        <v>6.9999999999999999E-4</v>
      </c>
    </row>
    <row r="14510" spans="1:18">
      <c r="A14510" t="s">
        <v>2088</v>
      </c>
      <c r="B14510" s="2">
        <f t="shared" si="678"/>
        <v>42795.14166666667</v>
      </c>
      <c r="C14510" s="1">
        <v>42795.39166666667</v>
      </c>
      <c r="D14510" s="2">
        <f t="shared" si="679"/>
        <v>42795.265972222223</v>
      </c>
      <c r="E14510" s="1">
        <v>42795.515972222223</v>
      </c>
      <c r="F14510" s="1">
        <v>42795.380555555559</v>
      </c>
      <c r="G14510" s="1">
        <v>42795.472916666666</v>
      </c>
      <c r="H14510">
        <v>8.6999999999999993</v>
      </c>
      <c r="I14510" t="s">
        <v>38</v>
      </c>
      <c r="J14510">
        <v>0.877</v>
      </c>
      <c r="K14510">
        <v>0.67200000000000004</v>
      </c>
      <c r="L14510" t="s">
        <v>21</v>
      </c>
      <c r="M14510" s="3" t="e">
        <f t="shared" si="680"/>
        <v>#VALUE!</v>
      </c>
      <c r="N14510">
        <v>13.38</v>
      </c>
      <c r="O14510">
        <v>12.84</v>
      </c>
      <c r="P14510">
        <v>12.7</v>
      </c>
      <c r="Q14510" t="s">
        <v>21</v>
      </c>
      <c r="R14510">
        <v>6.9999999999999999E-4</v>
      </c>
    </row>
    <row r="14511" spans="1:18">
      <c r="A14511" t="s">
        <v>2088</v>
      </c>
      <c r="B14511" s="2">
        <f t="shared" si="678"/>
        <v>42802.122916666667</v>
      </c>
      <c r="C14511" s="1">
        <v>42802.372916666667</v>
      </c>
      <c r="D14511" s="2">
        <f t="shared" si="679"/>
        <v>42802.259722222225</v>
      </c>
      <c r="E14511" s="1">
        <v>42802.509722222225</v>
      </c>
      <c r="F14511" s="1">
        <v>42802.371527777781</v>
      </c>
      <c r="G14511" s="1">
        <v>42802.463888888888</v>
      </c>
      <c r="H14511">
        <v>8.6999999999999993</v>
      </c>
      <c r="I14511" t="s">
        <v>38</v>
      </c>
      <c r="J14511">
        <v>0.98799999999999999</v>
      </c>
      <c r="K14511">
        <v>0.74399999999999999</v>
      </c>
      <c r="L14511" t="s">
        <v>21</v>
      </c>
      <c r="M14511" s="3" t="e">
        <f t="shared" si="680"/>
        <v>#VALUE!</v>
      </c>
      <c r="N14511">
        <v>13.38</v>
      </c>
      <c r="O14511">
        <v>12.84</v>
      </c>
      <c r="P14511">
        <v>12.7</v>
      </c>
      <c r="Q14511" t="s">
        <v>21</v>
      </c>
      <c r="R14511">
        <v>6.9999999999999999E-4</v>
      </c>
    </row>
    <row r="14512" spans="1:18">
      <c r="A14512" t="s">
        <v>2088</v>
      </c>
      <c r="B14512" s="2">
        <f t="shared" si="678"/>
        <v>42809.145138888889</v>
      </c>
      <c r="C14512" s="1">
        <v>42809.353472222225</v>
      </c>
      <c r="D14512" s="2">
        <f t="shared" si="679"/>
        <v>42809.29305555555</v>
      </c>
      <c r="E14512" s="1">
        <v>42809.501388888886</v>
      </c>
      <c r="F14512" s="1">
        <v>42809.362500000003</v>
      </c>
      <c r="G14512" s="1">
        <v>42809.454861111109</v>
      </c>
      <c r="H14512">
        <v>8.6999999999999993</v>
      </c>
      <c r="I14512" t="s">
        <v>42</v>
      </c>
      <c r="J14512">
        <v>1</v>
      </c>
      <c r="K14512">
        <v>0.8</v>
      </c>
      <c r="L14512" t="s">
        <v>21</v>
      </c>
      <c r="M14512" s="3" t="e">
        <f t="shared" si="680"/>
        <v>#VALUE!</v>
      </c>
      <c r="N14512">
        <v>13.38</v>
      </c>
      <c r="O14512">
        <v>12.84</v>
      </c>
      <c r="P14512">
        <v>12.7</v>
      </c>
      <c r="Q14512" t="s">
        <v>21</v>
      </c>
      <c r="R14512">
        <v>6.9999999999999999E-4</v>
      </c>
    </row>
    <row r="14513" spans="1:18">
      <c r="A14513" t="s">
        <v>2088</v>
      </c>
      <c r="B14513" s="2">
        <f t="shared" si="678"/>
        <v>42816.126388888886</v>
      </c>
      <c r="C14513" s="1">
        <v>42816.334722222222</v>
      </c>
      <c r="D14513" s="2">
        <f t="shared" si="679"/>
        <v>42816.284027777772</v>
      </c>
      <c r="E14513" s="1">
        <v>42816.492361111108</v>
      </c>
      <c r="F14513" s="1">
        <v>42816.354166666664</v>
      </c>
      <c r="G14513" s="1">
        <v>42816.445833333331</v>
      </c>
      <c r="H14513">
        <v>8.6999999999999993</v>
      </c>
      <c r="I14513" t="s">
        <v>42</v>
      </c>
      <c r="J14513">
        <v>1</v>
      </c>
      <c r="K14513">
        <v>0.85499999999999998</v>
      </c>
      <c r="L14513" t="s">
        <v>21</v>
      </c>
      <c r="M14513" s="3" t="e">
        <f t="shared" si="680"/>
        <v>#VALUE!</v>
      </c>
      <c r="N14513">
        <v>13.38</v>
      </c>
      <c r="O14513">
        <v>12.84</v>
      </c>
      <c r="P14513">
        <v>12.7</v>
      </c>
      <c r="Q14513" t="s">
        <v>21</v>
      </c>
      <c r="R14513">
        <v>6.9999999999999999E-4</v>
      </c>
    </row>
    <row r="14514" spans="1:18">
      <c r="A14514" t="s">
        <v>2088</v>
      </c>
      <c r="B14514" s="2">
        <f t="shared" si="678"/>
        <v>42823.106944444444</v>
      </c>
      <c r="C14514" s="1">
        <v>42823.31527777778</v>
      </c>
      <c r="D14514" s="2">
        <f t="shared" si="679"/>
        <v>42823.274999999994</v>
      </c>
      <c r="E14514" s="1">
        <v>42823.48333333333</v>
      </c>
      <c r="F14514" s="1">
        <v>42823.345138888886</v>
      </c>
      <c r="G14514" s="1">
        <v>42823.4375</v>
      </c>
      <c r="H14514">
        <v>8.8000000000000007</v>
      </c>
      <c r="I14514" t="s">
        <v>42</v>
      </c>
      <c r="J14514">
        <v>1</v>
      </c>
      <c r="K14514">
        <v>0.91100000000000003</v>
      </c>
      <c r="L14514" t="s">
        <v>21</v>
      </c>
      <c r="M14514" s="3" t="e">
        <f t="shared" si="680"/>
        <v>#VALUE!</v>
      </c>
      <c r="N14514">
        <v>13.38</v>
      </c>
      <c r="O14514">
        <v>12.84</v>
      </c>
      <c r="P14514">
        <v>12.7</v>
      </c>
      <c r="Q14514" t="s">
        <v>21</v>
      </c>
      <c r="R14514">
        <v>6.9999999999999999E-4</v>
      </c>
    </row>
    <row r="14515" spans="1:18">
      <c r="A14515" t="s">
        <v>2088</v>
      </c>
      <c r="B14515" s="2">
        <f t="shared" si="678"/>
        <v>42830.088194444441</v>
      </c>
      <c r="C14515" s="1">
        <v>42830.296527777777</v>
      </c>
      <c r="D14515" s="2">
        <f t="shared" si="679"/>
        <v>42830.265972222223</v>
      </c>
      <c r="E14515" s="1">
        <v>42830.474305555559</v>
      </c>
      <c r="F14515" s="1">
        <v>42830.336111111108</v>
      </c>
      <c r="G14515" s="1">
        <v>42830.428472222222</v>
      </c>
      <c r="H14515">
        <v>8.8000000000000007</v>
      </c>
      <c r="I14515" t="s">
        <v>42</v>
      </c>
      <c r="J14515">
        <v>1</v>
      </c>
      <c r="K14515">
        <v>0.96599999999999997</v>
      </c>
      <c r="L14515" t="s">
        <v>21</v>
      </c>
      <c r="M14515" s="3" t="e">
        <f t="shared" si="680"/>
        <v>#VALUE!</v>
      </c>
      <c r="N14515">
        <v>13.38</v>
      </c>
      <c r="O14515">
        <v>12.84</v>
      </c>
      <c r="P14515">
        <v>12.7</v>
      </c>
      <c r="Q14515" t="s">
        <v>21</v>
      </c>
      <c r="R14515">
        <v>6.9999999999999999E-4</v>
      </c>
    </row>
    <row r="14516" spans="1:18">
      <c r="A14516" t="s">
        <v>2088</v>
      </c>
      <c r="B14516" s="2">
        <f t="shared" si="678"/>
        <v>42837.072916666664</v>
      </c>
      <c r="C14516" s="1">
        <v>42837.28125</v>
      </c>
      <c r="D14516" s="2">
        <f t="shared" si="679"/>
        <v>42837.256944444445</v>
      </c>
      <c r="E14516" s="1">
        <v>42837.465277777781</v>
      </c>
      <c r="F14516" s="1">
        <v>42837.32708333333</v>
      </c>
      <c r="G14516" s="1">
        <v>42837.419444444444</v>
      </c>
      <c r="H14516">
        <v>8.8000000000000007</v>
      </c>
      <c r="I14516" t="s">
        <v>29</v>
      </c>
      <c r="J14516">
        <v>1</v>
      </c>
      <c r="K14516">
        <v>1</v>
      </c>
      <c r="L14516" t="s">
        <v>21</v>
      </c>
      <c r="M14516" s="3" t="e">
        <f t="shared" si="680"/>
        <v>#VALUE!</v>
      </c>
      <c r="N14516">
        <v>13.38</v>
      </c>
      <c r="O14516">
        <v>12.84</v>
      </c>
      <c r="P14516">
        <v>12.7</v>
      </c>
      <c r="Q14516" t="s">
        <v>21</v>
      </c>
      <c r="R14516">
        <v>6.9999999999999999E-4</v>
      </c>
    </row>
    <row r="14517" spans="1:18">
      <c r="A14517" t="s">
        <v>2088</v>
      </c>
      <c r="B14517" s="2">
        <f t="shared" si="678"/>
        <v>42844.063888888886</v>
      </c>
      <c r="C14517" s="1">
        <v>42844.272222222222</v>
      </c>
      <c r="D14517" s="2">
        <f t="shared" si="679"/>
        <v>42844.247916666667</v>
      </c>
      <c r="E14517" s="1">
        <v>42844.456250000003</v>
      </c>
      <c r="F14517" s="1">
        <v>42844.318055555559</v>
      </c>
      <c r="G14517" s="1">
        <v>42844.410416666666</v>
      </c>
      <c r="H14517">
        <v>8.8000000000000007</v>
      </c>
      <c r="I14517" t="s">
        <v>29</v>
      </c>
      <c r="J14517">
        <v>1</v>
      </c>
      <c r="K14517">
        <v>1</v>
      </c>
      <c r="L14517" t="s">
        <v>21</v>
      </c>
      <c r="M14517" s="3" t="e">
        <f t="shared" si="680"/>
        <v>#VALUE!</v>
      </c>
      <c r="N14517">
        <v>13.38</v>
      </c>
      <c r="O14517">
        <v>12.84</v>
      </c>
      <c r="P14517">
        <v>12.7</v>
      </c>
      <c r="Q14517" t="s">
        <v>21</v>
      </c>
      <c r="R14517">
        <v>6.9999999999999999E-4</v>
      </c>
    </row>
    <row r="14518" spans="1:18">
      <c r="A14518" t="s">
        <v>2088</v>
      </c>
      <c r="B14518" s="2">
        <f t="shared" si="678"/>
        <v>42851.054861111108</v>
      </c>
      <c r="C14518" s="1">
        <v>42851.263194444444</v>
      </c>
      <c r="D14518" s="2">
        <f t="shared" si="679"/>
        <v>42851.239583333328</v>
      </c>
      <c r="E14518" s="1">
        <v>42851.447916666664</v>
      </c>
      <c r="F14518" s="1">
        <v>42851.309027777781</v>
      </c>
      <c r="G14518" s="1">
        <v>42851.401388888888</v>
      </c>
      <c r="H14518">
        <v>8.8000000000000007</v>
      </c>
      <c r="I14518" t="s">
        <v>29</v>
      </c>
      <c r="J14518">
        <v>1</v>
      </c>
      <c r="K14518">
        <v>1</v>
      </c>
      <c r="L14518" t="s">
        <v>21</v>
      </c>
      <c r="M14518" s="3" t="e">
        <f t="shared" si="680"/>
        <v>#VALUE!</v>
      </c>
      <c r="N14518">
        <v>13.38</v>
      </c>
      <c r="O14518">
        <v>12.84</v>
      </c>
      <c r="P14518">
        <v>12.7</v>
      </c>
      <c r="Q14518" t="s">
        <v>21</v>
      </c>
      <c r="R14518">
        <v>6.9999999999999999E-4</v>
      </c>
    </row>
    <row r="14519" spans="1:18">
      <c r="A14519" t="s">
        <v>2088</v>
      </c>
      <c r="B14519" s="2">
        <f t="shared" si="678"/>
        <v>42858.04583333333</v>
      </c>
      <c r="C14519" s="1">
        <v>42858.254166666666</v>
      </c>
      <c r="D14519" s="2">
        <f t="shared" si="679"/>
        <v>42858.23055555555</v>
      </c>
      <c r="E14519" s="1">
        <v>42858.438888888886</v>
      </c>
      <c r="F14519" s="1">
        <v>42858.300694444442</v>
      </c>
      <c r="G14519" s="1">
        <v>42858.392361111109</v>
      </c>
      <c r="H14519">
        <v>8.9</v>
      </c>
      <c r="I14519" t="s">
        <v>29</v>
      </c>
      <c r="J14519">
        <v>1</v>
      </c>
      <c r="K14519">
        <v>1</v>
      </c>
      <c r="L14519" t="s">
        <v>21</v>
      </c>
      <c r="M14519" s="3" t="e">
        <f t="shared" si="680"/>
        <v>#VALUE!</v>
      </c>
      <c r="N14519">
        <v>13.38</v>
      </c>
      <c r="O14519">
        <v>12.84</v>
      </c>
      <c r="P14519">
        <v>12.7</v>
      </c>
      <c r="Q14519" t="s">
        <v>21</v>
      </c>
      <c r="R14519">
        <v>6.9999999999999999E-4</v>
      </c>
    </row>
    <row r="14520" spans="1:18">
      <c r="A14520" t="s">
        <v>2088</v>
      </c>
      <c r="B14520" s="2">
        <f t="shared" si="678"/>
        <v>42865.036805555552</v>
      </c>
      <c r="C14520" s="1">
        <v>42865.245138888888</v>
      </c>
      <c r="D14520" s="2">
        <f t="shared" si="679"/>
        <v>42865.221527777772</v>
      </c>
      <c r="E14520" s="1">
        <v>42865.429861111108</v>
      </c>
      <c r="F14520" s="1">
        <v>42865.291666666664</v>
      </c>
      <c r="G14520" s="1">
        <v>42865.383333333331</v>
      </c>
      <c r="H14520">
        <v>8.9</v>
      </c>
      <c r="I14520" t="s">
        <v>29</v>
      </c>
      <c r="J14520">
        <v>1</v>
      </c>
      <c r="K14520">
        <v>1</v>
      </c>
      <c r="L14520" t="s">
        <v>21</v>
      </c>
      <c r="M14520" s="3" t="e">
        <f t="shared" si="680"/>
        <v>#VALUE!</v>
      </c>
      <c r="N14520">
        <v>13.38</v>
      </c>
      <c r="O14520">
        <v>12.84</v>
      </c>
      <c r="P14520">
        <v>12.7</v>
      </c>
      <c r="Q14520" t="s">
        <v>21</v>
      </c>
      <c r="R14520">
        <v>6.9999999999999999E-4</v>
      </c>
    </row>
    <row r="14521" spans="1:18">
      <c r="A14521" t="s">
        <v>2088</v>
      </c>
      <c r="B14521" s="2">
        <f t="shared" si="678"/>
        <v>42872.027777777774</v>
      </c>
      <c r="C14521" s="1">
        <v>42872.236111111109</v>
      </c>
      <c r="D14521" s="2">
        <f t="shared" si="679"/>
        <v>42872.212499999994</v>
      </c>
      <c r="E14521" s="1">
        <v>42872.42083333333</v>
      </c>
      <c r="F14521" s="1">
        <v>42872.282638888886</v>
      </c>
      <c r="G14521" s="1">
        <v>42872.374305555553</v>
      </c>
      <c r="H14521">
        <v>8.9</v>
      </c>
      <c r="I14521" t="s">
        <v>29</v>
      </c>
      <c r="J14521">
        <v>1</v>
      </c>
      <c r="K14521">
        <v>1</v>
      </c>
      <c r="L14521" t="s">
        <v>21</v>
      </c>
      <c r="M14521" s="3" t="e">
        <f t="shared" si="680"/>
        <v>#VALUE!</v>
      </c>
      <c r="N14521">
        <v>13.38</v>
      </c>
      <c r="O14521">
        <v>12.84</v>
      </c>
      <c r="P14521">
        <v>12.7</v>
      </c>
      <c r="Q14521" t="s">
        <v>21</v>
      </c>
      <c r="R14521">
        <v>6.9999999999999999E-4</v>
      </c>
    </row>
    <row r="14522" spans="1:18">
      <c r="A14522" t="s">
        <v>2088</v>
      </c>
      <c r="B14522" s="2">
        <f t="shared" si="678"/>
        <v>42879.018749999996</v>
      </c>
      <c r="C14522" s="1">
        <v>42879.227083333331</v>
      </c>
      <c r="D14522" s="2">
        <f t="shared" si="679"/>
        <v>42879.203472222223</v>
      </c>
      <c r="E14522" s="1">
        <v>42879.411805555559</v>
      </c>
      <c r="F14522" s="1">
        <v>42879.273611111108</v>
      </c>
      <c r="G14522" s="1">
        <v>42879.365972222222</v>
      </c>
      <c r="H14522">
        <v>8.9</v>
      </c>
      <c r="I14522" t="s">
        <v>29</v>
      </c>
      <c r="J14522">
        <v>1</v>
      </c>
      <c r="K14522">
        <v>1</v>
      </c>
      <c r="L14522" t="s">
        <v>21</v>
      </c>
      <c r="M14522" s="3" t="e">
        <f t="shared" si="680"/>
        <v>#VALUE!</v>
      </c>
      <c r="N14522">
        <v>13.38</v>
      </c>
      <c r="O14522">
        <v>12.84</v>
      </c>
      <c r="P14522">
        <v>12.7</v>
      </c>
      <c r="Q14522" t="s">
        <v>21</v>
      </c>
      <c r="R14522">
        <v>6.9999999999999999E-4</v>
      </c>
    </row>
    <row r="14523" spans="1:18">
      <c r="A14523" t="s">
        <v>2088</v>
      </c>
      <c r="B14523" s="2">
        <f t="shared" si="678"/>
        <v>42886.010416666664</v>
      </c>
      <c r="C14523" s="1">
        <v>42886.21875</v>
      </c>
      <c r="D14523" s="2">
        <f t="shared" si="679"/>
        <v>42886.194444444445</v>
      </c>
      <c r="E14523" s="1">
        <v>42886.402777777781</v>
      </c>
      <c r="F14523" s="1">
        <v>42886.26458333333</v>
      </c>
      <c r="G14523" s="1">
        <v>42886.356944444444</v>
      </c>
      <c r="H14523">
        <v>8.9</v>
      </c>
      <c r="I14523" t="s">
        <v>29</v>
      </c>
      <c r="J14523">
        <v>1</v>
      </c>
      <c r="K14523">
        <v>1</v>
      </c>
      <c r="L14523" t="s">
        <v>21</v>
      </c>
      <c r="M14523" s="3" t="e">
        <f t="shared" si="680"/>
        <v>#VALUE!</v>
      </c>
      <c r="N14523">
        <v>13.38</v>
      </c>
      <c r="O14523">
        <v>12.84</v>
      </c>
      <c r="P14523">
        <v>12.7</v>
      </c>
      <c r="Q14523" t="s">
        <v>21</v>
      </c>
      <c r="R14523">
        <v>6.9999999999999999E-4</v>
      </c>
    </row>
    <row r="14524" spans="1:18">
      <c r="A14524" t="s">
        <v>2089</v>
      </c>
      <c r="B14524" s="2">
        <f t="shared" si="678"/>
        <v>42753.255555555559</v>
      </c>
      <c r="C14524" s="1">
        <v>42753.505555555559</v>
      </c>
      <c r="D14524" s="2">
        <f t="shared" si="679"/>
        <v>42753.287499999999</v>
      </c>
      <c r="E14524" s="1">
        <v>42753.537499999999</v>
      </c>
      <c r="F14524" s="1">
        <v>42753.460416666669</v>
      </c>
      <c r="G14524" s="1">
        <v>42753.522222222222</v>
      </c>
      <c r="H14524">
        <v>4.2</v>
      </c>
      <c r="I14524" t="s">
        <v>38</v>
      </c>
      <c r="J14524">
        <v>0.27400000000000002</v>
      </c>
      <c r="K14524">
        <v>0.25900000000000001</v>
      </c>
      <c r="L14524" t="s">
        <v>21</v>
      </c>
      <c r="M14524" s="3" t="e">
        <f t="shared" si="680"/>
        <v>#VALUE!</v>
      </c>
      <c r="N14524">
        <v>12.75</v>
      </c>
      <c r="O14524">
        <v>12.1</v>
      </c>
      <c r="P14524">
        <v>11.91</v>
      </c>
      <c r="Q14524" t="s">
        <v>21</v>
      </c>
      <c r="R14524">
        <v>5.0000000000000001E-4</v>
      </c>
    </row>
    <row r="14525" spans="1:18">
      <c r="A14525" t="s">
        <v>2089</v>
      </c>
      <c r="B14525" s="2">
        <f t="shared" si="678"/>
        <v>42760.236111111109</v>
      </c>
      <c r="C14525" s="1">
        <v>42760.486111111109</v>
      </c>
      <c r="D14525" s="2">
        <f t="shared" si="679"/>
        <v>42760.286111111112</v>
      </c>
      <c r="E14525" s="1">
        <v>42760.536111111112</v>
      </c>
      <c r="F14525" s="1">
        <v>42760.495833333334</v>
      </c>
      <c r="G14525" s="1">
        <v>42760.557638888888</v>
      </c>
      <c r="H14525">
        <v>4.2</v>
      </c>
      <c r="I14525" t="s">
        <v>38</v>
      </c>
      <c r="J14525">
        <v>0.65300000000000002</v>
      </c>
      <c r="K14525">
        <v>0.40100000000000002</v>
      </c>
      <c r="L14525" t="s">
        <v>21</v>
      </c>
      <c r="M14525" s="3" t="e">
        <f t="shared" si="680"/>
        <v>#VALUE!</v>
      </c>
      <c r="N14525">
        <v>12.75</v>
      </c>
      <c r="O14525">
        <v>12.1</v>
      </c>
      <c r="P14525">
        <v>11.91</v>
      </c>
      <c r="Q14525" t="s">
        <v>21</v>
      </c>
      <c r="R14525">
        <v>5.0000000000000001E-4</v>
      </c>
    </row>
    <row r="14526" spans="1:18">
      <c r="A14526" t="s">
        <v>2089</v>
      </c>
      <c r="B14526" s="2">
        <f t="shared" si="678"/>
        <v>42767.25</v>
      </c>
      <c r="C14526" s="1">
        <v>42767.5</v>
      </c>
      <c r="D14526" s="2">
        <f t="shared" si="679"/>
        <v>42767.283333333333</v>
      </c>
      <c r="E14526" s="1">
        <v>42767.533333333333</v>
      </c>
      <c r="F14526" s="1">
        <v>42767.530555555553</v>
      </c>
      <c r="G14526" s="1">
        <v>42767.592361111114</v>
      </c>
      <c r="H14526">
        <v>4.2</v>
      </c>
      <c r="I14526" t="s">
        <v>33</v>
      </c>
      <c r="J14526">
        <v>4.9000000000000002E-2</v>
      </c>
      <c r="K14526">
        <v>0.27400000000000002</v>
      </c>
      <c r="L14526" t="s">
        <v>21</v>
      </c>
      <c r="M14526" s="3" t="e">
        <f t="shared" si="680"/>
        <v>#VALUE!</v>
      </c>
      <c r="N14526">
        <v>12.75</v>
      </c>
      <c r="O14526">
        <v>12.1</v>
      </c>
      <c r="P14526">
        <v>11.91</v>
      </c>
      <c r="Q14526" t="s">
        <v>21</v>
      </c>
      <c r="R14526">
        <v>5.0000000000000001E-4</v>
      </c>
    </row>
    <row r="14527" spans="1:18">
      <c r="A14527" t="s">
        <v>2089</v>
      </c>
      <c r="B14527" s="2">
        <f t="shared" si="678"/>
        <v>42820.114583333328</v>
      </c>
      <c r="C14527" s="1">
        <v>42820.322916666664</v>
      </c>
      <c r="D14527" s="2">
        <f t="shared" si="679"/>
        <v>42820.176388888889</v>
      </c>
      <c r="E14527" s="1">
        <v>42820.384722222225</v>
      </c>
      <c r="F14527" s="1">
        <v>42820.291666666664</v>
      </c>
      <c r="G14527" s="1">
        <v>42820.353472222225</v>
      </c>
      <c r="H14527">
        <v>4.3</v>
      </c>
      <c r="I14527" t="s">
        <v>42</v>
      </c>
      <c r="J14527">
        <v>0.5</v>
      </c>
      <c r="K14527">
        <v>0.5</v>
      </c>
      <c r="L14527" t="s">
        <v>21</v>
      </c>
      <c r="M14527" s="3" t="e">
        <f t="shared" si="680"/>
        <v>#VALUE!</v>
      </c>
      <c r="N14527">
        <v>12.75</v>
      </c>
      <c r="O14527">
        <v>12.1</v>
      </c>
      <c r="P14527">
        <v>11.91</v>
      </c>
      <c r="Q14527" t="s">
        <v>21</v>
      </c>
      <c r="R14527">
        <v>5.0000000000000001E-4</v>
      </c>
    </row>
    <row r="14528" spans="1:18">
      <c r="A14528" t="s">
        <v>2089</v>
      </c>
      <c r="B14528" s="2">
        <f t="shared" si="678"/>
        <v>42827.095138888886</v>
      </c>
      <c r="C14528" s="1">
        <v>42827.303472222222</v>
      </c>
      <c r="D14528" s="2">
        <f t="shared" si="679"/>
        <v>42827.211111111108</v>
      </c>
      <c r="E14528" s="1">
        <v>42827.419444444444</v>
      </c>
      <c r="F14528" s="1">
        <v>42827.326388888891</v>
      </c>
      <c r="G14528" s="1">
        <v>42827.388194444444</v>
      </c>
      <c r="H14528">
        <v>4.3</v>
      </c>
      <c r="I14528" t="s">
        <v>42</v>
      </c>
      <c r="J14528">
        <v>1</v>
      </c>
      <c r="K14528">
        <v>0.93500000000000005</v>
      </c>
      <c r="L14528" t="s">
        <v>21</v>
      </c>
      <c r="M14528" s="3" t="e">
        <f t="shared" si="680"/>
        <v>#VALUE!</v>
      </c>
      <c r="N14528">
        <v>12.75</v>
      </c>
      <c r="O14528">
        <v>12.1</v>
      </c>
      <c r="P14528">
        <v>11.91</v>
      </c>
      <c r="Q14528" t="s">
        <v>21</v>
      </c>
      <c r="R14528">
        <v>5.0000000000000001E-4</v>
      </c>
    </row>
    <row r="14529" spans="1:18">
      <c r="A14529" t="s">
        <v>2089</v>
      </c>
      <c r="B14529" s="2">
        <f t="shared" si="678"/>
        <v>42834.121527777774</v>
      </c>
      <c r="C14529" s="1">
        <v>42834.329861111109</v>
      </c>
      <c r="D14529" s="2">
        <f t="shared" si="679"/>
        <v>42834.245833333334</v>
      </c>
      <c r="E14529" s="1">
        <v>42834.45416666667</v>
      </c>
      <c r="F14529" s="1">
        <v>42834.361111111109</v>
      </c>
      <c r="G14529" s="1">
        <v>42834.42291666667</v>
      </c>
      <c r="H14529">
        <v>4.3</v>
      </c>
      <c r="I14529" t="s">
        <v>29</v>
      </c>
      <c r="J14529">
        <v>1</v>
      </c>
      <c r="K14529">
        <v>1</v>
      </c>
      <c r="L14529" t="s">
        <v>21</v>
      </c>
      <c r="M14529" s="3" t="e">
        <f t="shared" si="680"/>
        <v>#VALUE!</v>
      </c>
      <c r="N14529">
        <v>12.75</v>
      </c>
      <c r="O14529">
        <v>12.1</v>
      </c>
      <c r="P14529">
        <v>11.91</v>
      </c>
      <c r="Q14529" t="s">
        <v>21</v>
      </c>
      <c r="R14529">
        <v>5.0000000000000001E-4</v>
      </c>
    </row>
    <row r="14530" spans="1:18">
      <c r="A14530" t="s">
        <v>2089</v>
      </c>
      <c r="B14530" s="2">
        <f t="shared" ref="B14530:B14593" si="681">IF(AND(C14530&gt;=DATEVALUE("3/12/17 8:00"),C14530&lt;=DATEVALUE("11/05/17 7:00")),C14530-5/24,C14530-6/24)</f>
        <v>42841.15625</v>
      </c>
      <c r="C14530" s="1">
        <v>42841.364583333336</v>
      </c>
      <c r="D14530" s="2">
        <f t="shared" ref="D14530:D14593" si="682">IF(AND(E14530&gt;=DATEVALUE("3/12/17 8:00"),E14530&lt;=DATEVALUE("11/05/17 7:00")),E14530-5/24,E14530-6/24)</f>
        <v>42841.263888888883</v>
      </c>
      <c r="E14530" s="1">
        <v>42841.472222222219</v>
      </c>
      <c r="F14530" s="1">
        <v>42841.395833333336</v>
      </c>
      <c r="G14530" s="1">
        <v>42841.457638888889</v>
      </c>
      <c r="H14530">
        <v>4.3</v>
      </c>
      <c r="I14530" t="s">
        <v>33</v>
      </c>
      <c r="J14530">
        <v>1</v>
      </c>
      <c r="K14530">
        <v>0.87</v>
      </c>
      <c r="L14530" t="s">
        <v>21</v>
      </c>
      <c r="M14530" s="3" t="e">
        <f t="shared" ref="M14530:M14593" si="683">L14530 - 0.508 * (Q14530) - 0.04</f>
        <v>#VALUE!</v>
      </c>
      <c r="N14530">
        <v>12.75</v>
      </c>
      <c r="O14530">
        <v>12.1</v>
      </c>
      <c r="P14530">
        <v>11.91</v>
      </c>
      <c r="Q14530" t="s">
        <v>21</v>
      </c>
      <c r="R14530">
        <v>5.0000000000000001E-4</v>
      </c>
    </row>
    <row r="14531" spans="1:18">
      <c r="A14531" t="s">
        <v>2089</v>
      </c>
      <c r="B14531" s="2">
        <f t="shared" si="681"/>
        <v>42848.190972222219</v>
      </c>
      <c r="C14531" s="1">
        <v>42848.399305555555</v>
      </c>
      <c r="D14531" s="2">
        <f t="shared" si="682"/>
        <v>42848.257638888885</v>
      </c>
      <c r="E14531" s="1">
        <v>42848.46597222222</v>
      </c>
      <c r="F14531" s="1">
        <v>42848.430555555555</v>
      </c>
      <c r="G14531" s="1">
        <v>42848.492361111108</v>
      </c>
      <c r="H14531">
        <v>4.4000000000000004</v>
      </c>
      <c r="I14531" t="s">
        <v>33</v>
      </c>
      <c r="J14531">
        <v>0.57399999999999995</v>
      </c>
      <c r="K14531">
        <v>0.53700000000000003</v>
      </c>
      <c r="L14531" t="s">
        <v>21</v>
      </c>
      <c r="M14531" s="3" t="e">
        <f t="shared" si="683"/>
        <v>#VALUE!</v>
      </c>
      <c r="N14531">
        <v>12.75</v>
      </c>
      <c r="O14531">
        <v>12.1</v>
      </c>
      <c r="P14531">
        <v>11.91</v>
      </c>
      <c r="Q14531" t="s">
        <v>21</v>
      </c>
      <c r="R14531">
        <v>5.0000000000000001E-4</v>
      </c>
    </row>
    <row r="14532" spans="1:18">
      <c r="A14532" t="s">
        <v>2090</v>
      </c>
      <c r="B14532" s="2">
        <f t="shared" si="681"/>
        <v>42804.099305555559</v>
      </c>
      <c r="C14532" s="1">
        <v>42804.349305555559</v>
      </c>
      <c r="D14532" s="2">
        <f t="shared" si="682"/>
        <v>42804.258333333331</v>
      </c>
      <c r="E14532" s="1">
        <v>42804.508333333331</v>
      </c>
      <c r="F14532" s="1">
        <v>42804.277083333334</v>
      </c>
      <c r="G14532" s="1">
        <v>42804.493055555555</v>
      </c>
      <c r="H14532">
        <v>16.600000000000001</v>
      </c>
      <c r="I14532" t="s">
        <v>38</v>
      </c>
      <c r="J14532">
        <v>0.66500000000000004</v>
      </c>
      <c r="K14532">
        <v>0.36699999999999999</v>
      </c>
      <c r="L14532" t="s">
        <v>21</v>
      </c>
      <c r="M14532" s="3" t="e">
        <f t="shared" si="683"/>
        <v>#VALUE!</v>
      </c>
      <c r="N14532">
        <v>13.66</v>
      </c>
      <c r="O14532">
        <v>13.33</v>
      </c>
      <c r="P14532">
        <v>13.26</v>
      </c>
      <c r="Q14532" t="s">
        <v>21</v>
      </c>
      <c r="R14532">
        <v>5.9999999999999995E-4</v>
      </c>
    </row>
    <row r="14533" spans="1:18">
      <c r="A14533" t="s">
        <v>2090</v>
      </c>
      <c r="B14533" s="2">
        <f t="shared" si="681"/>
        <v>42844.069444444445</v>
      </c>
      <c r="C14533" s="1">
        <v>42844.277777777781</v>
      </c>
      <c r="D14533" s="2">
        <f t="shared" si="682"/>
        <v>42844.261111111111</v>
      </c>
      <c r="E14533" s="1">
        <v>42844.469444444447</v>
      </c>
      <c r="F14533" s="1">
        <v>42844.386111111111</v>
      </c>
      <c r="G14533" s="1">
        <v>42844.602083333331</v>
      </c>
      <c r="H14533">
        <v>16.8</v>
      </c>
      <c r="I14533" t="s">
        <v>33</v>
      </c>
      <c r="J14533">
        <v>0.38700000000000001</v>
      </c>
      <c r="K14533">
        <v>0.44400000000000001</v>
      </c>
      <c r="L14533" t="s">
        <v>21</v>
      </c>
      <c r="M14533" s="3" t="e">
        <f t="shared" si="683"/>
        <v>#VALUE!</v>
      </c>
      <c r="N14533">
        <v>13.66</v>
      </c>
      <c r="O14533">
        <v>13.33</v>
      </c>
      <c r="P14533">
        <v>13.26</v>
      </c>
      <c r="Q14533" t="s">
        <v>21</v>
      </c>
      <c r="R14533">
        <v>5.9999999999999995E-4</v>
      </c>
    </row>
    <row r="14534" spans="1:18">
      <c r="A14534" t="s">
        <v>2091</v>
      </c>
      <c r="B14534" s="2">
        <f t="shared" si="681"/>
        <v>42763.222222222219</v>
      </c>
      <c r="C14534" s="1">
        <v>42763.472222222219</v>
      </c>
      <c r="D14534" s="2">
        <f t="shared" si="682"/>
        <v>42763.285416666666</v>
      </c>
      <c r="E14534" s="1">
        <v>42763.535416666666</v>
      </c>
      <c r="F14534" s="1">
        <v>42763.488888888889</v>
      </c>
      <c r="G14534" s="1">
        <v>42763.762499999997</v>
      </c>
      <c r="H14534">
        <v>21</v>
      </c>
      <c r="I14534" t="s">
        <v>38</v>
      </c>
      <c r="J14534">
        <v>0.17</v>
      </c>
      <c r="K14534">
        <v>0.115</v>
      </c>
      <c r="L14534" t="s">
        <v>21</v>
      </c>
      <c r="M14534" s="3" t="e">
        <f t="shared" si="683"/>
        <v>#VALUE!</v>
      </c>
      <c r="N14534">
        <v>13.38</v>
      </c>
      <c r="O14534">
        <v>13.06</v>
      </c>
      <c r="P14534">
        <v>12.99</v>
      </c>
      <c r="Q14534" t="s">
        <v>21</v>
      </c>
      <c r="R14534">
        <v>4.0000000000000002E-4</v>
      </c>
    </row>
    <row r="14535" spans="1:18">
      <c r="A14535" t="s">
        <v>2091</v>
      </c>
      <c r="B14535" s="2">
        <f t="shared" si="681"/>
        <v>42784.164583333331</v>
      </c>
      <c r="C14535" s="1">
        <v>42784.414583333331</v>
      </c>
      <c r="D14535" s="2">
        <f t="shared" si="682"/>
        <v>42784.274305555555</v>
      </c>
      <c r="E14535" s="1">
        <v>42784.524305555555</v>
      </c>
      <c r="F14535" s="1">
        <v>42784.19027777778</v>
      </c>
      <c r="G14535" s="1">
        <v>42784.463194444441</v>
      </c>
      <c r="H14535">
        <v>21.1</v>
      </c>
      <c r="I14535" t="s">
        <v>38</v>
      </c>
      <c r="J14535">
        <v>0.17799999999999999</v>
      </c>
      <c r="K14535">
        <v>0.2</v>
      </c>
      <c r="L14535" t="s">
        <v>21</v>
      </c>
      <c r="M14535" s="3" t="e">
        <f t="shared" si="683"/>
        <v>#VALUE!</v>
      </c>
      <c r="N14535">
        <v>13.38</v>
      </c>
      <c r="O14535">
        <v>13.06</v>
      </c>
      <c r="P14535">
        <v>12.99</v>
      </c>
      <c r="Q14535" t="s">
        <v>21</v>
      </c>
      <c r="R14535">
        <v>4.0000000000000002E-4</v>
      </c>
    </row>
    <row r="14536" spans="1:18">
      <c r="A14536" t="s">
        <v>2091</v>
      </c>
      <c r="B14536" s="2">
        <f t="shared" si="681"/>
        <v>42815.121527777774</v>
      </c>
      <c r="C14536" s="1">
        <v>42815.329861111109</v>
      </c>
      <c r="D14536" s="2">
        <f t="shared" si="682"/>
        <v>42815.289583333331</v>
      </c>
      <c r="E14536" s="1">
        <v>42815.497916666667</v>
      </c>
      <c r="F14536" s="1">
        <v>42815.241666666669</v>
      </c>
      <c r="G14536" s="1">
        <v>42815.51458333333</v>
      </c>
      <c r="H14536">
        <v>21.3</v>
      </c>
      <c r="I14536" t="s">
        <v>38</v>
      </c>
      <c r="J14536">
        <v>0.61299999999999999</v>
      </c>
      <c r="K14536">
        <v>0.30599999999999999</v>
      </c>
      <c r="L14536" t="s">
        <v>21</v>
      </c>
      <c r="M14536" s="3" t="e">
        <f t="shared" si="683"/>
        <v>#VALUE!</v>
      </c>
      <c r="N14536">
        <v>13.38</v>
      </c>
      <c r="O14536">
        <v>13.06</v>
      </c>
      <c r="P14536">
        <v>12.99</v>
      </c>
      <c r="Q14536" t="s">
        <v>21</v>
      </c>
      <c r="R14536">
        <v>4.0000000000000002E-4</v>
      </c>
    </row>
    <row r="14537" spans="1:18">
      <c r="A14537" t="s">
        <v>2091</v>
      </c>
      <c r="B14537" s="2">
        <f t="shared" si="681"/>
        <v>42846.036805555552</v>
      </c>
      <c r="C14537" s="1">
        <v>42846.245138888888</v>
      </c>
      <c r="D14537" s="2">
        <f t="shared" si="682"/>
        <v>42846.259722222218</v>
      </c>
      <c r="E14537" s="1">
        <v>42846.468055555553</v>
      </c>
      <c r="F14537" s="1">
        <v>42846.292361111111</v>
      </c>
      <c r="G14537" s="1">
        <v>42846.565972222219</v>
      </c>
      <c r="H14537">
        <v>21.5</v>
      </c>
      <c r="I14537" t="s">
        <v>38</v>
      </c>
      <c r="J14537">
        <v>0.64100000000000001</v>
      </c>
      <c r="K14537">
        <v>0.40600000000000003</v>
      </c>
      <c r="L14537" t="s">
        <v>21</v>
      </c>
      <c r="M14537" s="3" t="e">
        <f t="shared" si="683"/>
        <v>#VALUE!</v>
      </c>
      <c r="N14537">
        <v>13.38</v>
      </c>
      <c r="O14537">
        <v>13.06</v>
      </c>
      <c r="P14537">
        <v>12.99</v>
      </c>
      <c r="Q14537" t="s">
        <v>21</v>
      </c>
      <c r="R14537">
        <v>4.0000000000000002E-4</v>
      </c>
    </row>
    <row r="14538" spans="1:18">
      <c r="A14538" t="s">
        <v>2091</v>
      </c>
      <c r="B14538" s="2">
        <f t="shared" si="681"/>
        <v>42866.979861111111</v>
      </c>
      <c r="C14538" s="1">
        <v>42867.188194444447</v>
      </c>
      <c r="D14538" s="2">
        <f t="shared" si="682"/>
        <v>42867.195138888885</v>
      </c>
      <c r="E14538" s="1">
        <v>42867.40347222222</v>
      </c>
      <c r="F14538" s="1">
        <v>42866.993055555555</v>
      </c>
      <c r="G14538" s="1">
        <v>42867.26666666667</v>
      </c>
      <c r="H14538">
        <v>21.7</v>
      </c>
      <c r="I14538" t="s">
        <v>42</v>
      </c>
      <c r="J14538">
        <v>0.28599999999999998</v>
      </c>
      <c r="K14538">
        <v>0.39300000000000002</v>
      </c>
      <c r="L14538" t="s">
        <v>21</v>
      </c>
      <c r="M14538" s="3" t="e">
        <f t="shared" si="683"/>
        <v>#VALUE!</v>
      </c>
      <c r="N14538">
        <v>13.38</v>
      </c>
      <c r="O14538">
        <v>13.06</v>
      </c>
      <c r="P14538">
        <v>12.99</v>
      </c>
      <c r="Q14538" t="s">
        <v>21</v>
      </c>
      <c r="R14538">
        <v>4.0000000000000002E-4</v>
      </c>
    </row>
    <row r="14539" spans="1:18">
      <c r="A14539" t="s">
        <v>2091</v>
      </c>
      <c r="B14539" s="2">
        <f t="shared" si="681"/>
        <v>42876.997916666667</v>
      </c>
      <c r="C14539" s="1">
        <v>42877.206250000003</v>
      </c>
      <c r="D14539" s="2">
        <f t="shared" si="682"/>
        <v>42877.236111111109</v>
      </c>
      <c r="E14539" s="1">
        <v>42877.444444444445</v>
      </c>
      <c r="F14539" s="1">
        <v>42877.343055555553</v>
      </c>
      <c r="G14539" s="1">
        <v>42877.616666666669</v>
      </c>
      <c r="H14539">
        <v>21.7</v>
      </c>
      <c r="I14539" t="s">
        <v>33</v>
      </c>
      <c r="J14539">
        <v>0.371</v>
      </c>
      <c r="K14539">
        <v>0.435</v>
      </c>
      <c r="L14539" t="s">
        <v>21</v>
      </c>
      <c r="M14539" s="3" t="e">
        <f t="shared" si="683"/>
        <v>#VALUE!</v>
      </c>
      <c r="N14539">
        <v>13.38</v>
      </c>
      <c r="O14539">
        <v>13.06</v>
      </c>
      <c r="P14539">
        <v>12.99</v>
      </c>
      <c r="Q14539" t="s">
        <v>21</v>
      </c>
      <c r="R14539">
        <v>4.0000000000000002E-4</v>
      </c>
    </row>
    <row r="14540" spans="1:18">
      <c r="A14540" t="s">
        <v>2092</v>
      </c>
      <c r="B14540" s="2">
        <f t="shared" si="681"/>
        <v>42797.129166666666</v>
      </c>
      <c r="C14540" s="1">
        <v>42797.379166666666</v>
      </c>
      <c r="D14540" s="2">
        <f t="shared" si="682"/>
        <v>42797.263888888891</v>
      </c>
      <c r="E14540" s="1">
        <v>42797.513888888891</v>
      </c>
      <c r="F14540" s="1">
        <v>42797.474999999999</v>
      </c>
      <c r="G14540" s="1">
        <v>42797.945833333331</v>
      </c>
      <c r="H14540">
        <v>49.1</v>
      </c>
      <c r="I14540" t="s">
        <v>38</v>
      </c>
      <c r="J14540">
        <v>8.3000000000000004E-2</v>
      </c>
      <c r="K14540">
        <v>0.14299999999999999</v>
      </c>
      <c r="L14540" t="s">
        <v>21</v>
      </c>
      <c r="M14540" s="3" t="e">
        <f t="shared" si="683"/>
        <v>#VALUE!</v>
      </c>
      <c r="N14540">
        <v>13.38</v>
      </c>
      <c r="O14540">
        <v>13.06</v>
      </c>
      <c r="P14540">
        <v>12.99</v>
      </c>
      <c r="Q14540" t="s">
        <v>21</v>
      </c>
      <c r="R14540">
        <v>5.9999999999999995E-4</v>
      </c>
    </row>
    <row r="14541" spans="1:18">
      <c r="A14541" t="s">
        <v>2092</v>
      </c>
      <c r="B14541" s="2">
        <f t="shared" si="681"/>
        <v>42859.998611111107</v>
      </c>
      <c r="C14541" s="1">
        <v>42860.206944444442</v>
      </c>
      <c r="D14541" s="2">
        <f t="shared" si="682"/>
        <v>42860.24722222222</v>
      </c>
      <c r="E14541" s="1">
        <v>42860.455555555556</v>
      </c>
      <c r="F14541" s="1">
        <v>42860.395138888889</v>
      </c>
      <c r="G14541" s="1">
        <v>42860.865972222222</v>
      </c>
      <c r="H14541">
        <v>50.1</v>
      </c>
      <c r="I14541" t="s">
        <v>38</v>
      </c>
      <c r="J14541">
        <v>0.129</v>
      </c>
      <c r="K14541">
        <v>0.26400000000000001</v>
      </c>
      <c r="L14541" t="s">
        <v>21</v>
      </c>
      <c r="M14541" s="3" t="e">
        <f t="shared" si="683"/>
        <v>#VALUE!</v>
      </c>
      <c r="N14541">
        <v>13.38</v>
      </c>
      <c r="O14541">
        <v>13.06</v>
      </c>
      <c r="P14541">
        <v>12.99</v>
      </c>
      <c r="Q14541" t="s">
        <v>21</v>
      </c>
      <c r="R14541">
        <v>5.9999999999999995E-4</v>
      </c>
    </row>
    <row r="14542" spans="1:18">
      <c r="A14542" t="s">
        <v>2093</v>
      </c>
      <c r="B14542" s="2">
        <f t="shared" si="681"/>
        <v>42736.783333333333</v>
      </c>
      <c r="C14542" s="1">
        <v>42737.033333333333</v>
      </c>
      <c r="D14542" s="2">
        <f t="shared" si="682"/>
        <v>42736.80972222222</v>
      </c>
      <c r="E14542" s="1">
        <v>42737.05972222222</v>
      </c>
      <c r="F14542" s="1">
        <v>42736.92083333333</v>
      </c>
      <c r="G14542" s="1">
        <v>42737.036111111112</v>
      </c>
      <c r="H14542">
        <v>12.4</v>
      </c>
      <c r="I14542" t="s">
        <v>22</v>
      </c>
      <c r="J14542">
        <v>2.1999999999999999E-2</v>
      </c>
      <c r="K14542">
        <v>0.11600000000000001</v>
      </c>
      <c r="L14542" t="s">
        <v>21</v>
      </c>
      <c r="M14542" s="3" t="e">
        <f t="shared" si="683"/>
        <v>#VALUE!</v>
      </c>
      <c r="N14542">
        <v>13.37</v>
      </c>
      <c r="O14542">
        <v>13.09</v>
      </c>
      <c r="P14542">
        <v>13.05</v>
      </c>
      <c r="Q14542" t="s">
        <v>21</v>
      </c>
      <c r="R14542">
        <v>2.0000000000000001E-4</v>
      </c>
    </row>
    <row r="14543" spans="1:18">
      <c r="A14543" t="s">
        <v>2093</v>
      </c>
      <c r="B14543" s="2">
        <f t="shared" si="681"/>
        <v>42739.784722222219</v>
      </c>
      <c r="C14543" s="1">
        <v>42740.034722222219</v>
      </c>
      <c r="D14543" s="2">
        <f t="shared" si="682"/>
        <v>42739.802083333336</v>
      </c>
      <c r="E14543" s="1">
        <v>42740.052083333336</v>
      </c>
      <c r="F14543" s="1">
        <v>42739.943055555559</v>
      </c>
      <c r="G14543" s="1">
        <v>42740.057638888888</v>
      </c>
      <c r="H14543">
        <v>12.4</v>
      </c>
      <c r="I14543" t="s">
        <v>22</v>
      </c>
      <c r="J14543">
        <v>0.14699999999999999</v>
      </c>
      <c r="K14543">
        <v>7.3999999999999996E-2</v>
      </c>
      <c r="L14543" t="s">
        <v>21</v>
      </c>
      <c r="M14543" s="3" t="e">
        <f t="shared" si="683"/>
        <v>#VALUE!</v>
      </c>
      <c r="N14543">
        <v>13.37</v>
      </c>
      <c r="O14543">
        <v>13.09</v>
      </c>
      <c r="P14543">
        <v>13.05</v>
      </c>
      <c r="Q14543" t="s">
        <v>21</v>
      </c>
      <c r="R14543">
        <v>2.0000000000000001E-4</v>
      </c>
    </row>
    <row r="14544" spans="1:18">
      <c r="A14544" t="s">
        <v>2093</v>
      </c>
      <c r="B14544" s="2">
        <f t="shared" si="681"/>
        <v>42791.146527777775</v>
      </c>
      <c r="C14544" s="1">
        <v>42791.396527777775</v>
      </c>
      <c r="D14544" s="2">
        <f t="shared" si="682"/>
        <v>42791.23333333333</v>
      </c>
      <c r="E14544" s="1">
        <v>42791.48333333333</v>
      </c>
      <c r="F14544" s="1">
        <v>42791.311111111114</v>
      </c>
      <c r="G14544" s="1">
        <v>42791.425694444442</v>
      </c>
      <c r="H14544">
        <v>12.7</v>
      </c>
      <c r="I14544" t="s">
        <v>42</v>
      </c>
      <c r="J14544">
        <v>0.25600000000000001</v>
      </c>
      <c r="K14544">
        <v>0.378</v>
      </c>
      <c r="L14544" t="s">
        <v>21</v>
      </c>
      <c r="M14544" s="3" t="e">
        <f t="shared" si="683"/>
        <v>#VALUE!</v>
      </c>
      <c r="N14544">
        <v>13.37</v>
      </c>
      <c r="O14544">
        <v>13.09</v>
      </c>
      <c r="P14544">
        <v>13.05</v>
      </c>
      <c r="Q14544" t="s">
        <v>21</v>
      </c>
      <c r="R14544">
        <v>2.0000000000000001E-4</v>
      </c>
    </row>
    <row r="14545" spans="1:18">
      <c r="A14545" t="s">
        <v>2093</v>
      </c>
      <c r="B14545" s="2">
        <f t="shared" si="681"/>
        <v>42794.138194444444</v>
      </c>
      <c r="C14545" s="1">
        <v>42794.388194444444</v>
      </c>
      <c r="D14545" s="2">
        <f t="shared" si="682"/>
        <v>42794.254861111112</v>
      </c>
      <c r="E14545" s="1">
        <v>42794.504861111112</v>
      </c>
      <c r="F14545" s="1">
        <v>42794.332638888889</v>
      </c>
      <c r="G14545" s="1">
        <v>42794.447222222225</v>
      </c>
      <c r="H14545">
        <v>12.7</v>
      </c>
      <c r="I14545" t="s">
        <v>42</v>
      </c>
      <c r="J14545">
        <v>0.51500000000000001</v>
      </c>
      <c r="K14545">
        <v>0.50700000000000001</v>
      </c>
      <c r="L14545" t="s">
        <v>21</v>
      </c>
      <c r="M14545" s="3" t="e">
        <f t="shared" si="683"/>
        <v>#VALUE!</v>
      </c>
      <c r="N14545">
        <v>13.37</v>
      </c>
      <c r="O14545">
        <v>13.09</v>
      </c>
      <c r="P14545">
        <v>13.05</v>
      </c>
      <c r="Q14545" t="s">
        <v>21</v>
      </c>
      <c r="R14545">
        <v>2.0000000000000001E-4</v>
      </c>
    </row>
    <row r="14546" spans="1:18">
      <c r="A14546" t="s">
        <v>2093</v>
      </c>
      <c r="B14546" s="2">
        <f t="shared" si="681"/>
        <v>42797.129861111112</v>
      </c>
      <c r="C14546" s="1">
        <v>42797.379861111112</v>
      </c>
      <c r="D14546" s="2">
        <f t="shared" si="682"/>
        <v>42797.263888888891</v>
      </c>
      <c r="E14546" s="1">
        <v>42797.513888888891</v>
      </c>
      <c r="F14546" s="1">
        <v>42797.354166666664</v>
      </c>
      <c r="G14546" s="1">
        <v>42797.46875</v>
      </c>
      <c r="H14546">
        <v>12.7</v>
      </c>
      <c r="I14546" t="s">
        <v>38</v>
      </c>
      <c r="J14546">
        <v>0.77400000000000002</v>
      </c>
      <c r="K14546">
        <v>0.58399999999999996</v>
      </c>
      <c r="L14546" t="s">
        <v>21</v>
      </c>
      <c r="M14546" s="3" t="e">
        <f t="shared" si="683"/>
        <v>#VALUE!</v>
      </c>
      <c r="N14546">
        <v>13.37</v>
      </c>
      <c r="O14546">
        <v>13.09</v>
      </c>
      <c r="P14546">
        <v>13.05</v>
      </c>
      <c r="Q14546" t="s">
        <v>21</v>
      </c>
      <c r="R14546">
        <v>2.0000000000000001E-4</v>
      </c>
    </row>
    <row r="14547" spans="1:18">
      <c r="A14547" t="s">
        <v>2093</v>
      </c>
      <c r="B14547" s="2">
        <f t="shared" si="681"/>
        <v>42800.121527777781</v>
      </c>
      <c r="C14547" s="1">
        <v>42800.371527777781</v>
      </c>
      <c r="D14547" s="2">
        <f t="shared" si="682"/>
        <v>42800.261805555558</v>
      </c>
      <c r="E14547" s="1">
        <v>42800.511805555558</v>
      </c>
      <c r="F14547" s="1">
        <v>42800.375694444447</v>
      </c>
      <c r="G14547" s="1">
        <v>42800.490277777775</v>
      </c>
      <c r="H14547">
        <v>12.7</v>
      </c>
      <c r="I14547" t="s">
        <v>38</v>
      </c>
      <c r="J14547">
        <v>1</v>
      </c>
      <c r="K14547">
        <v>0.60799999999999998</v>
      </c>
      <c r="L14547" t="s">
        <v>21</v>
      </c>
      <c r="M14547" s="3" t="e">
        <f t="shared" si="683"/>
        <v>#VALUE!</v>
      </c>
      <c r="N14547">
        <v>13.37</v>
      </c>
      <c r="O14547">
        <v>13.09</v>
      </c>
      <c r="P14547">
        <v>13.05</v>
      </c>
      <c r="Q14547" t="s">
        <v>21</v>
      </c>
      <c r="R14547">
        <v>2.0000000000000001E-4</v>
      </c>
    </row>
    <row r="14548" spans="1:18">
      <c r="A14548" t="s">
        <v>2093</v>
      </c>
      <c r="B14548" s="2">
        <f t="shared" si="681"/>
        <v>42803.113888888889</v>
      </c>
      <c r="C14548" s="1">
        <v>42803.363888888889</v>
      </c>
      <c r="D14548" s="2">
        <f t="shared" si="682"/>
        <v>42803.259027777778</v>
      </c>
      <c r="E14548" s="1">
        <v>42803.509027777778</v>
      </c>
      <c r="F14548" s="1">
        <v>42803.397222222222</v>
      </c>
      <c r="G14548" s="1">
        <v>42803.511805555558</v>
      </c>
      <c r="H14548">
        <v>12.7</v>
      </c>
      <c r="I14548" t="s">
        <v>38</v>
      </c>
      <c r="J14548">
        <v>0.97399999999999998</v>
      </c>
      <c r="K14548">
        <v>0.63300000000000001</v>
      </c>
      <c r="L14548" t="s">
        <v>21</v>
      </c>
      <c r="M14548" s="3" t="e">
        <f t="shared" si="683"/>
        <v>#VALUE!</v>
      </c>
      <c r="N14548">
        <v>13.37</v>
      </c>
      <c r="O14548">
        <v>13.09</v>
      </c>
      <c r="P14548">
        <v>13.05</v>
      </c>
      <c r="Q14548" t="s">
        <v>21</v>
      </c>
      <c r="R14548">
        <v>2.0000000000000001E-4</v>
      </c>
    </row>
    <row r="14549" spans="1:18">
      <c r="A14549" t="s">
        <v>2093</v>
      </c>
      <c r="B14549" s="2">
        <f t="shared" si="681"/>
        <v>42806.152777777774</v>
      </c>
      <c r="C14549" s="1">
        <v>42806.361111111109</v>
      </c>
      <c r="D14549" s="2">
        <f t="shared" si="682"/>
        <v>42806.297916666663</v>
      </c>
      <c r="E14549" s="1">
        <v>42806.506249999999</v>
      </c>
      <c r="F14549" s="1">
        <v>42806.418749999997</v>
      </c>
      <c r="G14549" s="1">
        <v>42806.533333333333</v>
      </c>
      <c r="H14549">
        <v>12.7</v>
      </c>
      <c r="I14549" t="s">
        <v>33</v>
      </c>
      <c r="J14549">
        <v>0.76200000000000001</v>
      </c>
      <c r="K14549">
        <v>0.63100000000000001</v>
      </c>
      <c r="L14549" t="s">
        <v>21</v>
      </c>
      <c r="M14549" s="3" t="e">
        <f t="shared" si="683"/>
        <v>#VALUE!</v>
      </c>
      <c r="N14549">
        <v>13.37</v>
      </c>
      <c r="O14549">
        <v>13.09</v>
      </c>
      <c r="P14549">
        <v>13.05</v>
      </c>
      <c r="Q14549" t="s">
        <v>21</v>
      </c>
      <c r="R14549">
        <v>2.0000000000000001E-4</v>
      </c>
    </row>
    <row r="14550" spans="1:18">
      <c r="A14550" t="s">
        <v>2093</v>
      </c>
      <c r="B14550" s="2">
        <f t="shared" si="681"/>
        <v>42809.174305555556</v>
      </c>
      <c r="C14550" s="1">
        <v>42809.382638888892</v>
      </c>
      <c r="D14550" s="2">
        <f t="shared" si="682"/>
        <v>42809.295138888883</v>
      </c>
      <c r="E14550" s="1">
        <v>42809.503472222219</v>
      </c>
      <c r="F14550" s="1">
        <v>42809.44027777778</v>
      </c>
      <c r="G14550" s="1">
        <v>42809.554861111108</v>
      </c>
      <c r="H14550">
        <v>12.7</v>
      </c>
      <c r="I14550" t="s">
        <v>33</v>
      </c>
      <c r="J14550">
        <v>0.55100000000000005</v>
      </c>
      <c r="K14550">
        <v>0.52500000000000002</v>
      </c>
      <c r="L14550" t="s">
        <v>21</v>
      </c>
      <c r="M14550" s="3" t="e">
        <f t="shared" si="683"/>
        <v>#VALUE!</v>
      </c>
      <c r="N14550">
        <v>13.37</v>
      </c>
      <c r="O14550">
        <v>13.09</v>
      </c>
      <c r="P14550">
        <v>13.05</v>
      </c>
      <c r="Q14550" t="s">
        <v>21</v>
      </c>
      <c r="R14550">
        <v>2.0000000000000001E-4</v>
      </c>
    </row>
    <row r="14551" spans="1:18">
      <c r="A14551" t="s">
        <v>2093</v>
      </c>
      <c r="B14551" s="2">
        <f t="shared" si="681"/>
        <v>42812.195833333331</v>
      </c>
      <c r="C14551" s="1">
        <v>42812.404166666667</v>
      </c>
      <c r="D14551" s="2">
        <f t="shared" si="682"/>
        <v>42812.292361111111</v>
      </c>
      <c r="E14551" s="1">
        <v>42812.500694444447</v>
      </c>
      <c r="F14551" s="1">
        <v>42812.461805555555</v>
      </c>
      <c r="G14551" s="1">
        <v>42812.576388888891</v>
      </c>
      <c r="H14551">
        <v>12.7</v>
      </c>
      <c r="I14551" t="s">
        <v>33</v>
      </c>
      <c r="J14551">
        <v>0.33800000000000002</v>
      </c>
      <c r="K14551">
        <v>0.41899999999999998</v>
      </c>
      <c r="L14551" t="s">
        <v>21</v>
      </c>
      <c r="M14551" s="3" t="e">
        <f t="shared" si="683"/>
        <v>#VALUE!</v>
      </c>
      <c r="N14551">
        <v>13.37</v>
      </c>
      <c r="O14551">
        <v>13.09</v>
      </c>
      <c r="P14551">
        <v>13.05</v>
      </c>
      <c r="Q14551" t="s">
        <v>21</v>
      </c>
      <c r="R14551">
        <v>2.0000000000000001E-4</v>
      </c>
    </row>
    <row r="14552" spans="1:18">
      <c r="A14552" t="s">
        <v>2093</v>
      </c>
      <c r="B14552" s="2">
        <f t="shared" si="681"/>
        <v>42815.217361111107</v>
      </c>
      <c r="C14552" s="1">
        <v>42815.425694444442</v>
      </c>
      <c r="D14552" s="2">
        <f t="shared" si="682"/>
        <v>42815.289583333331</v>
      </c>
      <c r="E14552" s="1">
        <v>42815.497916666667</v>
      </c>
      <c r="F14552" s="1">
        <v>42815.48333333333</v>
      </c>
      <c r="G14552" s="1">
        <v>42815.597916666666</v>
      </c>
      <c r="H14552">
        <v>12.8</v>
      </c>
      <c r="I14552" t="s">
        <v>33</v>
      </c>
      <c r="J14552">
        <v>0.126</v>
      </c>
      <c r="K14552">
        <v>0.313</v>
      </c>
      <c r="L14552" t="s">
        <v>21</v>
      </c>
      <c r="M14552" s="3" t="e">
        <f t="shared" si="683"/>
        <v>#VALUE!</v>
      </c>
      <c r="N14552">
        <v>13.37</v>
      </c>
      <c r="O14552">
        <v>13.09</v>
      </c>
      <c r="P14552">
        <v>13.05</v>
      </c>
      <c r="Q14552" t="s">
        <v>21</v>
      </c>
      <c r="R14552">
        <v>2.0000000000000001E-4</v>
      </c>
    </row>
    <row r="14553" spans="1:18">
      <c r="A14553" t="s">
        <v>2094</v>
      </c>
      <c r="B14553" s="2">
        <f t="shared" si="681"/>
        <v>42758.226388888892</v>
      </c>
      <c r="C14553" s="1">
        <v>42758.476388888892</v>
      </c>
      <c r="D14553" s="2">
        <f t="shared" si="682"/>
        <v>42758.286805555559</v>
      </c>
      <c r="E14553" s="1">
        <v>42758.536805555559</v>
      </c>
      <c r="F14553" s="1">
        <v>42758.43472222222</v>
      </c>
      <c r="G14553" s="1">
        <v>42758.506944444445</v>
      </c>
      <c r="H14553">
        <v>7</v>
      </c>
      <c r="I14553" t="s">
        <v>38</v>
      </c>
      <c r="J14553">
        <v>0.42099999999999999</v>
      </c>
      <c r="K14553">
        <v>0.41499999999999998</v>
      </c>
      <c r="L14553" t="s">
        <v>21</v>
      </c>
      <c r="M14553" s="3" t="e">
        <f t="shared" si="683"/>
        <v>#VALUE!</v>
      </c>
      <c r="N14553">
        <v>12.7</v>
      </c>
      <c r="O14553">
        <v>12.37</v>
      </c>
      <c r="P14553">
        <v>12.26</v>
      </c>
      <c r="Q14553" t="s">
        <v>21</v>
      </c>
      <c r="R14553">
        <v>2.0000000000000001E-4</v>
      </c>
    </row>
    <row r="14554" spans="1:18">
      <c r="A14554" t="s">
        <v>2094</v>
      </c>
      <c r="B14554" s="2">
        <f t="shared" si="681"/>
        <v>42763.231249999997</v>
      </c>
      <c r="C14554" s="1">
        <v>42763.481249999997</v>
      </c>
      <c r="D14554" s="2">
        <f t="shared" si="682"/>
        <v>42763.285416666666</v>
      </c>
      <c r="E14554" s="1">
        <v>42763.535416666666</v>
      </c>
      <c r="F14554" s="1">
        <v>42763.517361111109</v>
      </c>
      <c r="G14554" s="1">
        <v>42763.589583333334</v>
      </c>
      <c r="H14554">
        <v>7</v>
      </c>
      <c r="I14554" t="s">
        <v>33</v>
      </c>
      <c r="J14554">
        <v>0.245</v>
      </c>
      <c r="K14554">
        <v>0.372</v>
      </c>
      <c r="L14554" t="s">
        <v>21</v>
      </c>
      <c r="M14554" s="3" t="e">
        <f t="shared" si="683"/>
        <v>#VALUE!</v>
      </c>
      <c r="N14554">
        <v>12.7</v>
      </c>
      <c r="O14554">
        <v>12.37</v>
      </c>
      <c r="P14554">
        <v>12.26</v>
      </c>
      <c r="Q14554" t="s">
        <v>21</v>
      </c>
      <c r="R14554">
        <v>2.0000000000000001E-4</v>
      </c>
    </row>
    <row r="14555" spans="1:18">
      <c r="A14555" t="s">
        <v>2094</v>
      </c>
      <c r="B14555" s="2">
        <f t="shared" si="681"/>
        <v>42814.115277777775</v>
      </c>
      <c r="C14555" s="1">
        <v>42814.323611111111</v>
      </c>
      <c r="D14555" s="2">
        <f t="shared" si="682"/>
        <v>42814.244444444441</v>
      </c>
      <c r="E14555" s="1">
        <v>42814.452777777777</v>
      </c>
      <c r="F14555" s="1">
        <v>42814.344444444447</v>
      </c>
      <c r="G14555" s="1">
        <v>42814.416666666664</v>
      </c>
      <c r="H14555">
        <v>7.1</v>
      </c>
      <c r="I14555" t="s">
        <v>42</v>
      </c>
      <c r="J14555">
        <v>1</v>
      </c>
      <c r="K14555">
        <v>0.89100000000000001</v>
      </c>
      <c r="L14555" t="s">
        <v>21</v>
      </c>
      <c r="M14555" s="3" t="e">
        <f t="shared" si="683"/>
        <v>#VALUE!</v>
      </c>
      <c r="N14555">
        <v>12.7</v>
      </c>
      <c r="O14555">
        <v>12.37</v>
      </c>
      <c r="P14555">
        <v>12.26</v>
      </c>
      <c r="Q14555" t="s">
        <v>21</v>
      </c>
      <c r="R14555">
        <v>2.0000000000000001E-4</v>
      </c>
    </row>
    <row r="14556" spans="1:18">
      <c r="A14556" t="s">
        <v>2094</v>
      </c>
      <c r="B14556" s="2">
        <f t="shared" si="681"/>
        <v>42819.181944444441</v>
      </c>
      <c r="C14556" s="1">
        <v>42819.390277777777</v>
      </c>
      <c r="D14556" s="2">
        <f t="shared" si="682"/>
        <v>42819.285416666666</v>
      </c>
      <c r="E14556" s="1">
        <v>42819.493750000001</v>
      </c>
      <c r="F14556" s="1">
        <v>42819.426388888889</v>
      </c>
      <c r="G14556" s="1">
        <v>42819.499305555553</v>
      </c>
      <c r="H14556">
        <v>7.1</v>
      </c>
      <c r="I14556" t="s">
        <v>33</v>
      </c>
      <c r="J14556">
        <v>0.92900000000000005</v>
      </c>
      <c r="K14556">
        <v>0.71499999999999997</v>
      </c>
      <c r="L14556" t="s">
        <v>21</v>
      </c>
      <c r="M14556" s="3" t="e">
        <f t="shared" si="683"/>
        <v>#VALUE!</v>
      </c>
      <c r="N14556">
        <v>12.7</v>
      </c>
      <c r="O14556">
        <v>12.37</v>
      </c>
      <c r="P14556">
        <v>12.26</v>
      </c>
      <c r="Q14556" t="s">
        <v>21</v>
      </c>
      <c r="R14556">
        <v>2.0000000000000001E-4</v>
      </c>
    </row>
    <row r="14557" spans="1:18">
      <c r="A14557" t="s">
        <v>2094</v>
      </c>
      <c r="B14557" s="2">
        <f t="shared" si="681"/>
        <v>42864.976388888885</v>
      </c>
      <c r="C14557" s="1">
        <v>42865.18472222222</v>
      </c>
      <c r="D14557" s="2">
        <f t="shared" si="682"/>
        <v>42865.070138888885</v>
      </c>
      <c r="E14557" s="1">
        <v>42865.27847222222</v>
      </c>
      <c r="F14557" s="1">
        <v>42865.169444444444</v>
      </c>
      <c r="G14557" s="1">
        <v>42865.242361111108</v>
      </c>
      <c r="H14557">
        <v>7.2</v>
      </c>
      <c r="I14557" t="s">
        <v>42</v>
      </c>
      <c r="J14557">
        <v>0.79700000000000004</v>
      </c>
      <c r="K14557">
        <v>0.64900000000000002</v>
      </c>
      <c r="L14557" t="s">
        <v>21</v>
      </c>
      <c r="M14557" s="3" t="e">
        <f t="shared" si="683"/>
        <v>#VALUE!</v>
      </c>
      <c r="N14557">
        <v>12.7</v>
      </c>
      <c r="O14557">
        <v>12.37</v>
      </c>
      <c r="P14557">
        <v>12.26</v>
      </c>
      <c r="Q14557" t="s">
        <v>21</v>
      </c>
      <c r="R14557">
        <v>2.0000000000000001E-4</v>
      </c>
    </row>
    <row r="14558" spans="1:18">
      <c r="A14558" t="s">
        <v>2094</v>
      </c>
      <c r="B14558" s="2">
        <f t="shared" si="681"/>
        <v>42870.007638888885</v>
      </c>
      <c r="C14558" s="1">
        <v>42870.21597222222</v>
      </c>
      <c r="D14558" s="2">
        <f t="shared" si="682"/>
        <v>42870.152777777774</v>
      </c>
      <c r="E14558" s="1">
        <v>42870.361111111109</v>
      </c>
      <c r="F14558" s="1">
        <v>42870.252083333333</v>
      </c>
      <c r="G14558" s="1">
        <v>42870.324305555558</v>
      </c>
      <c r="H14558">
        <v>7.2</v>
      </c>
      <c r="I14558" t="s">
        <v>29</v>
      </c>
      <c r="J14558">
        <v>1</v>
      </c>
      <c r="K14558">
        <v>1</v>
      </c>
      <c r="L14558" t="s">
        <v>21</v>
      </c>
      <c r="M14558" s="3" t="e">
        <f t="shared" si="683"/>
        <v>#VALUE!</v>
      </c>
      <c r="N14558">
        <v>12.7</v>
      </c>
      <c r="O14558">
        <v>12.37</v>
      </c>
      <c r="P14558">
        <v>12.26</v>
      </c>
      <c r="Q14558" t="s">
        <v>21</v>
      </c>
      <c r="R14558">
        <v>2.0000000000000001E-4</v>
      </c>
    </row>
    <row r="14559" spans="1:18">
      <c r="A14559" t="s">
        <v>2094</v>
      </c>
      <c r="B14559" s="2">
        <f t="shared" si="681"/>
        <v>42875.090277777774</v>
      </c>
      <c r="C14559" s="1">
        <v>42875.298611111109</v>
      </c>
      <c r="D14559" s="2">
        <f t="shared" si="682"/>
        <v>42875.234722222223</v>
      </c>
      <c r="E14559" s="1">
        <v>42875.443055555559</v>
      </c>
      <c r="F14559" s="1">
        <v>42875.334722222222</v>
      </c>
      <c r="G14559" s="1">
        <v>42875.406944444447</v>
      </c>
      <c r="H14559">
        <v>7.3</v>
      </c>
      <c r="I14559" t="s">
        <v>29</v>
      </c>
      <c r="J14559">
        <v>1</v>
      </c>
      <c r="K14559">
        <v>1</v>
      </c>
      <c r="L14559" t="s">
        <v>21</v>
      </c>
      <c r="M14559" s="3" t="e">
        <f t="shared" si="683"/>
        <v>#VALUE!</v>
      </c>
      <c r="N14559">
        <v>12.7</v>
      </c>
      <c r="O14559">
        <v>12.37</v>
      </c>
      <c r="P14559">
        <v>12.26</v>
      </c>
      <c r="Q14559" t="s">
        <v>21</v>
      </c>
      <c r="R14559">
        <v>2.0000000000000001E-4</v>
      </c>
    </row>
    <row r="14560" spans="1:18">
      <c r="A14560" t="s">
        <v>2094</v>
      </c>
      <c r="B14560" s="2">
        <f t="shared" si="681"/>
        <v>42880.172916666663</v>
      </c>
      <c r="C14560" s="1">
        <v>42880.381249999999</v>
      </c>
      <c r="D14560" s="2">
        <f t="shared" si="682"/>
        <v>42880.234722222223</v>
      </c>
      <c r="E14560" s="1">
        <v>42880.443055555559</v>
      </c>
      <c r="F14560" s="1">
        <v>42880.417361111111</v>
      </c>
      <c r="G14560" s="1">
        <v>42880.489583333336</v>
      </c>
      <c r="H14560">
        <v>7.3</v>
      </c>
      <c r="I14560" t="s">
        <v>33</v>
      </c>
      <c r="J14560">
        <v>0.35699999999999998</v>
      </c>
      <c r="K14560">
        <v>0.42799999999999999</v>
      </c>
      <c r="L14560" t="s">
        <v>21</v>
      </c>
      <c r="M14560" s="3" t="e">
        <f t="shared" si="683"/>
        <v>#VALUE!</v>
      </c>
      <c r="N14560">
        <v>12.7</v>
      </c>
      <c r="O14560">
        <v>12.37</v>
      </c>
      <c r="P14560">
        <v>12.26</v>
      </c>
      <c r="Q14560" t="s">
        <v>21</v>
      </c>
      <c r="R14560">
        <v>2.0000000000000001E-4</v>
      </c>
    </row>
    <row r="14561" spans="1:18">
      <c r="A14561" t="s">
        <v>2095</v>
      </c>
      <c r="B14561" s="2">
        <f t="shared" si="681"/>
        <v>42735.783333333333</v>
      </c>
      <c r="C14561" s="1">
        <v>42736.033333333333</v>
      </c>
      <c r="D14561" s="2">
        <f t="shared" si="682"/>
        <v>42735.819444444445</v>
      </c>
      <c r="E14561" s="1">
        <v>42736.069444444445</v>
      </c>
      <c r="F14561" s="1">
        <v>42736.027083333334</v>
      </c>
      <c r="G14561" s="1">
        <v>42736.263194444444</v>
      </c>
      <c r="H14561">
        <v>15.7</v>
      </c>
      <c r="I14561" t="s">
        <v>22</v>
      </c>
      <c r="J14561">
        <v>0.153</v>
      </c>
      <c r="K14561">
        <v>7.5999999999999998E-2</v>
      </c>
      <c r="L14561" t="s">
        <v>21</v>
      </c>
      <c r="M14561" s="3" t="e">
        <f t="shared" si="683"/>
        <v>#VALUE!</v>
      </c>
      <c r="N14561">
        <v>12.94</v>
      </c>
      <c r="O14561">
        <v>12.66</v>
      </c>
      <c r="P14561">
        <v>12.59</v>
      </c>
      <c r="Q14561" t="s">
        <v>21</v>
      </c>
      <c r="R14561">
        <v>4.0000000000000002E-4</v>
      </c>
    </row>
    <row r="14562" spans="1:18">
      <c r="A14562" t="s">
        <v>2095</v>
      </c>
      <c r="B14562" s="2">
        <f t="shared" si="681"/>
        <v>42819.119444444441</v>
      </c>
      <c r="C14562" s="1">
        <v>42819.327777777777</v>
      </c>
      <c r="D14562" s="2">
        <f t="shared" si="682"/>
        <v>42819.285416666666</v>
      </c>
      <c r="E14562" s="1">
        <v>42819.493750000001</v>
      </c>
      <c r="F14562" s="1">
        <v>42819.421527777777</v>
      </c>
      <c r="G14562" s="1">
        <v>42819.658333333333</v>
      </c>
      <c r="H14562">
        <v>16.2</v>
      </c>
      <c r="I14562" t="s">
        <v>38</v>
      </c>
      <c r="J14562">
        <v>0.30499999999999999</v>
      </c>
      <c r="K14562">
        <v>0.35199999999999998</v>
      </c>
      <c r="L14562" t="s">
        <v>21</v>
      </c>
      <c r="M14562" s="3" t="e">
        <f t="shared" si="683"/>
        <v>#VALUE!</v>
      </c>
      <c r="N14562">
        <v>12.94</v>
      </c>
      <c r="O14562">
        <v>12.66</v>
      </c>
      <c r="P14562">
        <v>12.59</v>
      </c>
      <c r="Q14562" t="s">
        <v>21</v>
      </c>
      <c r="R14562">
        <v>4.0000000000000002E-4</v>
      </c>
    </row>
    <row r="14563" spans="1:18">
      <c r="A14563" t="s">
        <v>2095</v>
      </c>
      <c r="B14563" s="2">
        <f t="shared" si="681"/>
        <v>42861.004861111105</v>
      </c>
      <c r="C14563" s="1">
        <v>42861.213194444441</v>
      </c>
      <c r="D14563" s="2">
        <f t="shared" si="682"/>
        <v>42861.246527777774</v>
      </c>
      <c r="E14563" s="1">
        <v>42861.454861111109</v>
      </c>
      <c r="F14563" s="1">
        <v>42861.118055555555</v>
      </c>
      <c r="G14563" s="1">
        <v>42861.354166666664</v>
      </c>
      <c r="H14563">
        <v>16.399999999999999</v>
      </c>
      <c r="I14563" t="s">
        <v>38</v>
      </c>
      <c r="J14563">
        <v>0.59899999999999998</v>
      </c>
      <c r="K14563">
        <v>0.51200000000000001</v>
      </c>
      <c r="L14563" t="s">
        <v>21</v>
      </c>
      <c r="M14563" s="3" t="e">
        <f t="shared" si="683"/>
        <v>#VALUE!</v>
      </c>
      <c r="N14563">
        <v>12.94</v>
      </c>
      <c r="O14563">
        <v>12.66</v>
      </c>
      <c r="P14563">
        <v>12.59</v>
      </c>
      <c r="Q14563" t="s">
        <v>21</v>
      </c>
      <c r="R14563">
        <v>4.0000000000000002E-4</v>
      </c>
    </row>
    <row r="14564" spans="1:18">
      <c r="A14564" t="s">
        <v>2096</v>
      </c>
      <c r="B14564" s="2">
        <f t="shared" si="681"/>
        <v>42811.126388888886</v>
      </c>
      <c r="C14564" s="1">
        <v>42811.334722222222</v>
      </c>
      <c r="D14564" s="2">
        <f t="shared" si="682"/>
        <v>42811.29305555555</v>
      </c>
      <c r="E14564" s="1">
        <v>42811.501388888886</v>
      </c>
      <c r="F14564" s="1">
        <v>42811.42083333333</v>
      </c>
      <c r="G14564" s="1">
        <v>42811.59375</v>
      </c>
      <c r="H14564">
        <v>17.399999999999999</v>
      </c>
      <c r="I14564" t="s">
        <v>33</v>
      </c>
      <c r="J14564">
        <v>0.46600000000000003</v>
      </c>
      <c r="K14564">
        <v>0.48299999999999998</v>
      </c>
      <c r="L14564" t="s">
        <v>21</v>
      </c>
      <c r="M14564" s="3" t="e">
        <f t="shared" si="683"/>
        <v>#VALUE!</v>
      </c>
      <c r="N14564">
        <v>10.59</v>
      </c>
      <c r="O14564">
        <v>10.32</v>
      </c>
      <c r="P14564">
        <v>10.28</v>
      </c>
      <c r="Q14564" t="s">
        <v>21</v>
      </c>
      <c r="R14564">
        <v>1E-4</v>
      </c>
    </row>
    <row r="14565" spans="1:18">
      <c r="A14565" t="s">
        <v>2096</v>
      </c>
      <c r="B14565" s="2">
        <f t="shared" si="681"/>
        <v>42827.077777777777</v>
      </c>
      <c r="C14565" s="1">
        <v>42827.286111111112</v>
      </c>
      <c r="D14565" s="2">
        <f t="shared" si="682"/>
        <v>42827.277777777774</v>
      </c>
      <c r="E14565" s="1">
        <v>42827.486111111109</v>
      </c>
      <c r="F14565" s="1">
        <v>42827.286805555559</v>
      </c>
      <c r="G14565" s="1">
        <v>42827.459722222222</v>
      </c>
      <c r="H14565">
        <v>17.5</v>
      </c>
      <c r="I14565" t="s">
        <v>38</v>
      </c>
      <c r="J14565">
        <v>1</v>
      </c>
      <c r="K14565">
        <v>0.57699999999999996</v>
      </c>
      <c r="L14565" t="s">
        <v>21</v>
      </c>
      <c r="M14565" s="3" t="e">
        <f t="shared" si="683"/>
        <v>#VALUE!</v>
      </c>
      <c r="N14565">
        <v>10.59</v>
      </c>
      <c r="O14565">
        <v>10.32</v>
      </c>
      <c r="P14565">
        <v>10.28</v>
      </c>
      <c r="Q14565" t="s">
        <v>21</v>
      </c>
      <c r="R14565">
        <v>1E-4</v>
      </c>
    </row>
    <row r="14566" spans="1:18">
      <c r="A14566" t="s">
        <v>2096</v>
      </c>
      <c r="B14566" s="2">
        <f t="shared" si="681"/>
        <v>42843.034027777772</v>
      </c>
      <c r="C14566" s="1">
        <v>42843.242361111108</v>
      </c>
      <c r="D14566" s="2">
        <f t="shared" si="682"/>
        <v>42843.202777777777</v>
      </c>
      <c r="E14566" s="1">
        <v>42843.411111111112</v>
      </c>
      <c r="F14566" s="1">
        <v>42843.152083333334</v>
      </c>
      <c r="G14566" s="1">
        <v>42843.324999999997</v>
      </c>
      <c r="H14566">
        <v>17.600000000000001</v>
      </c>
      <c r="I14566" t="s">
        <v>42</v>
      </c>
      <c r="J14566">
        <v>0.47599999999999998</v>
      </c>
      <c r="K14566">
        <v>0.48799999999999999</v>
      </c>
      <c r="L14566" t="s">
        <v>21</v>
      </c>
      <c r="M14566" s="3" t="e">
        <f t="shared" si="683"/>
        <v>#VALUE!</v>
      </c>
      <c r="N14566">
        <v>10.59</v>
      </c>
      <c r="O14566">
        <v>10.32</v>
      </c>
      <c r="P14566">
        <v>10.28</v>
      </c>
      <c r="Q14566" t="s">
        <v>21</v>
      </c>
      <c r="R14566">
        <v>1E-4</v>
      </c>
    </row>
    <row r="14567" spans="1:18">
      <c r="A14567" t="s">
        <v>2097</v>
      </c>
      <c r="B14567" s="2">
        <f t="shared" si="681"/>
        <v>42779.199305555558</v>
      </c>
      <c r="C14567" s="1">
        <v>42779.449305555558</v>
      </c>
      <c r="D14567" s="2">
        <f t="shared" si="682"/>
        <v>42779.245138888888</v>
      </c>
      <c r="E14567" s="1">
        <v>42779.495138888888</v>
      </c>
      <c r="F14567" s="1">
        <v>42779.394444444442</v>
      </c>
      <c r="G14567" s="1">
        <v>42779.461805555555</v>
      </c>
      <c r="H14567">
        <v>6.2</v>
      </c>
      <c r="I14567" t="s">
        <v>42</v>
      </c>
      <c r="J14567">
        <v>0.188</v>
      </c>
      <c r="K14567">
        <v>0.34399999999999997</v>
      </c>
      <c r="L14567" t="s">
        <v>21</v>
      </c>
      <c r="M14567" s="3" t="e">
        <f t="shared" si="683"/>
        <v>#VALUE!</v>
      </c>
      <c r="N14567">
        <v>10.41</v>
      </c>
      <c r="O14567">
        <v>10.039999999999999</v>
      </c>
      <c r="P14567">
        <v>9.99</v>
      </c>
      <c r="Q14567" t="s">
        <v>21</v>
      </c>
      <c r="R14567">
        <v>1E-4</v>
      </c>
    </row>
    <row r="14568" spans="1:18">
      <c r="A14568" t="s">
        <v>2097</v>
      </c>
      <c r="B14568" s="2">
        <f t="shared" si="681"/>
        <v>42783.188194444447</v>
      </c>
      <c r="C14568" s="1">
        <v>42783.438194444447</v>
      </c>
      <c r="D14568" s="2">
        <f t="shared" si="682"/>
        <v>42783.26666666667</v>
      </c>
      <c r="E14568" s="1">
        <v>42783.51666666667</v>
      </c>
      <c r="F14568" s="1">
        <v>42783.416666666664</v>
      </c>
      <c r="G14568" s="1">
        <v>42783.48333333333</v>
      </c>
      <c r="H14568">
        <v>6.2</v>
      </c>
      <c r="I14568" t="s">
        <v>42</v>
      </c>
      <c r="J14568">
        <v>0.67500000000000004</v>
      </c>
      <c r="K14568">
        <v>0.58699999999999997</v>
      </c>
      <c r="L14568" t="s">
        <v>21</v>
      </c>
      <c r="M14568" s="3" t="e">
        <f t="shared" si="683"/>
        <v>#VALUE!</v>
      </c>
      <c r="N14568">
        <v>10.41</v>
      </c>
      <c r="O14568">
        <v>10.039999999999999</v>
      </c>
      <c r="P14568">
        <v>9.99</v>
      </c>
      <c r="Q14568" t="s">
        <v>21</v>
      </c>
      <c r="R14568">
        <v>1E-4</v>
      </c>
    </row>
    <row r="14569" spans="1:18">
      <c r="A14569" t="s">
        <v>2097</v>
      </c>
      <c r="B14569" s="2">
        <f t="shared" si="681"/>
        <v>42787.177083333336</v>
      </c>
      <c r="C14569" s="1">
        <v>42787.427083333336</v>
      </c>
      <c r="D14569" s="2">
        <f t="shared" si="682"/>
        <v>42787.272222222222</v>
      </c>
      <c r="E14569" s="1">
        <v>42787.522222222222</v>
      </c>
      <c r="F14569" s="1">
        <v>42787.438194444447</v>
      </c>
      <c r="G14569" s="1">
        <v>42787.504861111112</v>
      </c>
      <c r="H14569">
        <v>6.2</v>
      </c>
      <c r="I14569" t="s">
        <v>38</v>
      </c>
      <c r="J14569">
        <v>1</v>
      </c>
      <c r="K14569">
        <v>0.70699999999999996</v>
      </c>
      <c r="L14569" t="s">
        <v>21</v>
      </c>
      <c r="M14569" s="3" t="e">
        <f t="shared" si="683"/>
        <v>#VALUE!</v>
      </c>
      <c r="N14569">
        <v>10.41</v>
      </c>
      <c r="O14569">
        <v>10.039999999999999</v>
      </c>
      <c r="P14569">
        <v>9.99</v>
      </c>
      <c r="Q14569" t="s">
        <v>21</v>
      </c>
      <c r="R14569">
        <v>1E-4</v>
      </c>
    </row>
    <row r="14570" spans="1:18">
      <c r="A14570" t="s">
        <v>2097</v>
      </c>
      <c r="B14570" s="2">
        <f t="shared" si="681"/>
        <v>42791.176388888889</v>
      </c>
      <c r="C14570" s="1">
        <v>42791.426388888889</v>
      </c>
      <c r="D14570" s="2">
        <f t="shared" si="682"/>
        <v>42791.268750000003</v>
      </c>
      <c r="E14570" s="1">
        <v>42791.518750000003</v>
      </c>
      <c r="F14570" s="1">
        <v>42791.459722222222</v>
      </c>
      <c r="G14570" s="1">
        <v>42791.527083333334</v>
      </c>
      <c r="H14570">
        <v>6.2</v>
      </c>
      <c r="I14570" t="s">
        <v>33</v>
      </c>
      <c r="J14570">
        <v>0.88400000000000001</v>
      </c>
      <c r="K14570">
        <v>0.69199999999999995</v>
      </c>
      <c r="L14570" t="s">
        <v>21</v>
      </c>
      <c r="M14570" s="3" t="e">
        <f t="shared" si="683"/>
        <v>#VALUE!</v>
      </c>
      <c r="N14570">
        <v>10.41</v>
      </c>
      <c r="O14570">
        <v>10.039999999999999</v>
      </c>
      <c r="P14570">
        <v>9.99</v>
      </c>
      <c r="Q14570" t="s">
        <v>21</v>
      </c>
      <c r="R14570">
        <v>1E-4</v>
      </c>
    </row>
    <row r="14571" spans="1:18">
      <c r="A14571" t="s">
        <v>2097</v>
      </c>
      <c r="B14571" s="2">
        <f t="shared" si="681"/>
        <v>42795.197916666664</v>
      </c>
      <c r="C14571" s="1">
        <v>42795.447916666664</v>
      </c>
      <c r="D14571" s="2">
        <f t="shared" si="682"/>
        <v>42795.265972222223</v>
      </c>
      <c r="E14571" s="1">
        <v>42795.515972222223</v>
      </c>
      <c r="F14571" s="1">
        <v>42795.481249999997</v>
      </c>
      <c r="G14571" s="1">
        <v>42795.548611111109</v>
      </c>
      <c r="H14571">
        <v>6.2</v>
      </c>
      <c r="I14571" t="s">
        <v>33</v>
      </c>
      <c r="J14571">
        <v>0.51200000000000001</v>
      </c>
      <c r="K14571">
        <v>0.50600000000000001</v>
      </c>
      <c r="L14571" t="s">
        <v>21</v>
      </c>
      <c r="M14571" s="3" t="e">
        <f t="shared" si="683"/>
        <v>#VALUE!</v>
      </c>
      <c r="N14571">
        <v>10.41</v>
      </c>
      <c r="O14571">
        <v>10.039999999999999</v>
      </c>
      <c r="P14571">
        <v>9.99</v>
      </c>
      <c r="Q14571" t="s">
        <v>21</v>
      </c>
      <c r="R14571">
        <v>1E-4</v>
      </c>
    </row>
    <row r="14572" spans="1:18">
      <c r="A14572" t="s">
        <v>2097</v>
      </c>
      <c r="B14572" s="2">
        <f t="shared" si="681"/>
        <v>42799.219444444447</v>
      </c>
      <c r="C14572" s="1">
        <v>42799.469444444447</v>
      </c>
      <c r="D14572" s="2">
        <f t="shared" si="682"/>
        <v>42799.262499999997</v>
      </c>
      <c r="E14572" s="1">
        <v>42799.512499999997</v>
      </c>
      <c r="F14572" s="1">
        <v>42799.503472222219</v>
      </c>
      <c r="G14572" s="1">
        <v>42799.570138888892</v>
      </c>
      <c r="H14572">
        <v>6.2</v>
      </c>
      <c r="I14572" t="s">
        <v>33</v>
      </c>
      <c r="J14572">
        <v>0.13900000000000001</v>
      </c>
      <c r="K14572">
        <v>0.31900000000000001</v>
      </c>
      <c r="L14572" t="s">
        <v>21</v>
      </c>
      <c r="M14572" s="3" t="e">
        <f t="shared" si="683"/>
        <v>#VALUE!</v>
      </c>
      <c r="N14572">
        <v>10.41</v>
      </c>
      <c r="O14572">
        <v>10.039999999999999</v>
      </c>
      <c r="P14572">
        <v>9.99</v>
      </c>
      <c r="Q14572" t="s">
        <v>21</v>
      </c>
      <c r="R14572">
        <v>1E-4</v>
      </c>
    </row>
    <row r="14573" spans="1:18">
      <c r="A14573" t="s">
        <v>2097</v>
      </c>
      <c r="B14573" s="2">
        <f t="shared" si="681"/>
        <v>42822.123611111107</v>
      </c>
      <c r="C14573" s="1">
        <v>42822.331944444442</v>
      </c>
      <c r="D14573" s="2">
        <f t="shared" si="682"/>
        <v>42822.18472222222</v>
      </c>
      <c r="E14573" s="1">
        <v>42822.393055555556</v>
      </c>
      <c r="F14573" s="1">
        <v>42822.292361111111</v>
      </c>
      <c r="G14573" s="1">
        <v>42822.359722222223</v>
      </c>
      <c r="H14573">
        <v>6.3</v>
      </c>
      <c r="I14573" t="s">
        <v>42</v>
      </c>
      <c r="J14573">
        <v>0.41599999999999998</v>
      </c>
      <c r="K14573">
        <v>0.45800000000000002</v>
      </c>
      <c r="L14573" t="s">
        <v>21</v>
      </c>
      <c r="M14573" s="3" t="e">
        <f t="shared" si="683"/>
        <v>#VALUE!</v>
      </c>
      <c r="N14573">
        <v>10.41</v>
      </c>
      <c r="O14573">
        <v>10.039999999999999</v>
      </c>
      <c r="P14573">
        <v>9.99</v>
      </c>
      <c r="Q14573" t="s">
        <v>21</v>
      </c>
      <c r="R14573">
        <v>1E-4</v>
      </c>
    </row>
    <row r="14574" spans="1:18">
      <c r="A14574" t="s">
        <v>2097</v>
      </c>
      <c r="B14574" s="2">
        <f t="shared" si="681"/>
        <v>42826.112499999996</v>
      </c>
      <c r="C14574" s="1">
        <v>42826.320833333331</v>
      </c>
      <c r="D14574" s="2">
        <f t="shared" si="682"/>
        <v>42826.206249999996</v>
      </c>
      <c r="E14574" s="1">
        <v>42826.414583333331</v>
      </c>
      <c r="F14574" s="1">
        <v>42826.313888888886</v>
      </c>
      <c r="G14574" s="1">
        <v>42826.381249999999</v>
      </c>
      <c r="H14574">
        <v>6.3</v>
      </c>
      <c r="I14574" t="s">
        <v>42</v>
      </c>
      <c r="J14574">
        <v>0.90100000000000002</v>
      </c>
      <c r="K14574">
        <v>0.70099999999999996</v>
      </c>
      <c r="L14574" t="s">
        <v>21</v>
      </c>
      <c r="M14574" s="3" t="e">
        <f t="shared" si="683"/>
        <v>#VALUE!</v>
      </c>
      <c r="N14574">
        <v>10.41</v>
      </c>
      <c r="O14574">
        <v>10.039999999999999</v>
      </c>
      <c r="P14574">
        <v>9.99</v>
      </c>
      <c r="Q14574" t="s">
        <v>21</v>
      </c>
      <c r="R14574">
        <v>1E-4</v>
      </c>
    </row>
    <row r="14575" spans="1:18">
      <c r="A14575" t="s">
        <v>2097</v>
      </c>
      <c r="B14575" s="2">
        <f t="shared" si="681"/>
        <v>42830.101388888885</v>
      </c>
      <c r="C14575" s="1">
        <v>42830.30972222222</v>
      </c>
      <c r="D14575" s="2">
        <f t="shared" si="682"/>
        <v>42830.227777777778</v>
      </c>
      <c r="E14575" s="1">
        <v>42830.436111111114</v>
      </c>
      <c r="F14575" s="1">
        <v>42830.335416666669</v>
      </c>
      <c r="G14575" s="1">
        <v>42830.402777777781</v>
      </c>
      <c r="H14575">
        <v>6.3</v>
      </c>
      <c r="I14575" t="s">
        <v>42</v>
      </c>
      <c r="J14575">
        <v>1</v>
      </c>
      <c r="K14575">
        <v>0.94299999999999995</v>
      </c>
      <c r="L14575" t="s">
        <v>21</v>
      </c>
      <c r="M14575" s="3" t="e">
        <f t="shared" si="683"/>
        <v>#VALUE!</v>
      </c>
      <c r="N14575">
        <v>10.41</v>
      </c>
      <c r="O14575">
        <v>10.039999999999999</v>
      </c>
      <c r="P14575">
        <v>9.99</v>
      </c>
      <c r="Q14575" t="s">
        <v>21</v>
      </c>
      <c r="R14575">
        <v>1E-4</v>
      </c>
    </row>
    <row r="14576" spans="1:18">
      <c r="A14576" t="s">
        <v>2097</v>
      </c>
      <c r="B14576" s="2">
        <f t="shared" si="681"/>
        <v>42834.115277777775</v>
      </c>
      <c r="C14576" s="1">
        <v>42834.323611111111</v>
      </c>
      <c r="D14576" s="2">
        <f t="shared" si="682"/>
        <v>42834.249305555553</v>
      </c>
      <c r="E14576" s="1">
        <v>42834.457638888889</v>
      </c>
      <c r="F14576" s="1">
        <v>42834.357638888891</v>
      </c>
      <c r="G14576" s="1">
        <v>42834.424305555556</v>
      </c>
      <c r="H14576">
        <v>6.3</v>
      </c>
      <c r="I14576" t="s">
        <v>29</v>
      </c>
      <c r="J14576">
        <v>1</v>
      </c>
      <c r="K14576">
        <v>1</v>
      </c>
      <c r="L14576" t="s">
        <v>21</v>
      </c>
      <c r="M14576" s="3" t="e">
        <f t="shared" si="683"/>
        <v>#VALUE!</v>
      </c>
      <c r="N14576">
        <v>10.41</v>
      </c>
      <c r="O14576">
        <v>10.039999999999999</v>
      </c>
      <c r="P14576">
        <v>9.99</v>
      </c>
      <c r="Q14576" t="s">
        <v>21</v>
      </c>
      <c r="R14576">
        <v>1E-4</v>
      </c>
    </row>
    <row r="14577" spans="1:18">
      <c r="A14577" t="s">
        <v>2097</v>
      </c>
      <c r="B14577" s="2">
        <f t="shared" si="681"/>
        <v>42838.13680555555</v>
      </c>
      <c r="C14577" s="1">
        <v>42838.345138888886</v>
      </c>
      <c r="D14577" s="2">
        <f t="shared" si="682"/>
        <v>42838.266666666663</v>
      </c>
      <c r="E14577" s="1">
        <v>42838.474999999999</v>
      </c>
      <c r="F14577" s="1">
        <v>42838.379166666666</v>
      </c>
      <c r="G14577" s="1">
        <v>42838.445833333331</v>
      </c>
      <c r="H14577">
        <v>6.3</v>
      </c>
      <c r="I14577" t="s">
        <v>33</v>
      </c>
      <c r="J14577">
        <v>1</v>
      </c>
      <c r="K14577">
        <v>0.96899999999999997</v>
      </c>
      <c r="L14577" t="s">
        <v>21</v>
      </c>
      <c r="M14577" s="3" t="e">
        <f t="shared" si="683"/>
        <v>#VALUE!</v>
      </c>
      <c r="N14577">
        <v>10.41</v>
      </c>
      <c r="O14577">
        <v>10.039999999999999</v>
      </c>
      <c r="P14577">
        <v>9.99</v>
      </c>
      <c r="Q14577" t="s">
        <v>21</v>
      </c>
      <c r="R14577">
        <v>1E-4</v>
      </c>
    </row>
    <row r="14578" spans="1:18">
      <c r="A14578" t="s">
        <v>2097</v>
      </c>
      <c r="B14578" s="2">
        <f t="shared" si="681"/>
        <v>42842.159027777772</v>
      </c>
      <c r="C14578" s="1">
        <v>42842.367361111108</v>
      </c>
      <c r="D14578" s="2">
        <f t="shared" si="682"/>
        <v>42842.263194444444</v>
      </c>
      <c r="E14578" s="1">
        <v>42842.47152777778</v>
      </c>
      <c r="F14578" s="1">
        <v>42842.400694444441</v>
      </c>
      <c r="G14578" s="1">
        <v>42842.467361111114</v>
      </c>
      <c r="H14578">
        <v>6.3</v>
      </c>
      <c r="I14578" t="s">
        <v>33</v>
      </c>
      <c r="J14578">
        <v>1</v>
      </c>
      <c r="K14578">
        <v>0.77900000000000003</v>
      </c>
      <c r="L14578" t="s">
        <v>21</v>
      </c>
      <c r="M14578" s="3" t="e">
        <f t="shared" si="683"/>
        <v>#VALUE!</v>
      </c>
      <c r="N14578">
        <v>10.41</v>
      </c>
      <c r="O14578">
        <v>10.039999999999999</v>
      </c>
      <c r="P14578">
        <v>9.99</v>
      </c>
      <c r="Q14578" t="s">
        <v>21</v>
      </c>
      <c r="R14578">
        <v>1E-4</v>
      </c>
    </row>
    <row r="14579" spans="1:18">
      <c r="A14579" t="s">
        <v>2097</v>
      </c>
      <c r="B14579" s="2">
        <f t="shared" si="681"/>
        <v>42846.180555555555</v>
      </c>
      <c r="C14579" s="1">
        <v>42846.388888888891</v>
      </c>
      <c r="D14579" s="2">
        <f t="shared" si="682"/>
        <v>42846.259722222218</v>
      </c>
      <c r="E14579" s="1">
        <v>42846.468055555553</v>
      </c>
      <c r="F14579" s="1">
        <v>42846.422222222223</v>
      </c>
      <c r="G14579" s="1">
        <v>42846.488888888889</v>
      </c>
      <c r="H14579">
        <v>6.3</v>
      </c>
      <c r="I14579" t="s">
        <v>33</v>
      </c>
      <c r="J14579">
        <v>0.68</v>
      </c>
      <c r="K14579">
        <v>0.59</v>
      </c>
      <c r="L14579" t="s">
        <v>21</v>
      </c>
      <c r="M14579" s="3" t="e">
        <f t="shared" si="683"/>
        <v>#VALUE!</v>
      </c>
      <c r="N14579">
        <v>10.41</v>
      </c>
      <c r="O14579">
        <v>10.039999999999999</v>
      </c>
      <c r="P14579">
        <v>9.99</v>
      </c>
      <c r="Q14579" t="s">
        <v>21</v>
      </c>
      <c r="R14579">
        <v>1E-4</v>
      </c>
    </row>
    <row r="14580" spans="1:18">
      <c r="A14580" t="s">
        <v>2097</v>
      </c>
      <c r="B14580" s="2">
        <f t="shared" si="681"/>
        <v>42850.20208333333</v>
      </c>
      <c r="C14580" s="1">
        <v>42850.410416666666</v>
      </c>
      <c r="D14580" s="2">
        <f t="shared" si="682"/>
        <v>42850.255555555552</v>
      </c>
      <c r="E14580" s="1">
        <v>42850.463888888888</v>
      </c>
      <c r="F14580" s="1">
        <v>42850.443749999999</v>
      </c>
      <c r="G14580" s="1">
        <v>42850.510416666664</v>
      </c>
      <c r="H14580">
        <v>6.3</v>
      </c>
      <c r="I14580" t="s">
        <v>33</v>
      </c>
      <c r="J14580">
        <v>0.30399999999999999</v>
      </c>
      <c r="K14580">
        <v>0.40200000000000002</v>
      </c>
      <c r="L14580" t="s">
        <v>21</v>
      </c>
      <c r="M14580" s="3" t="e">
        <f t="shared" si="683"/>
        <v>#VALUE!</v>
      </c>
      <c r="N14580">
        <v>10.41</v>
      </c>
      <c r="O14580">
        <v>10.039999999999999</v>
      </c>
      <c r="P14580">
        <v>9.99</v>
      </c>
      <c r="Q14580" t="s">
        <v>21</v>
      </c>
      <c r="R14580">
        <v>1E-4</v>
      </c>
    </row>
    <row r="14581" spans="1:18">
      <c r="A14581" t="s">
        <v>2097</v>
      </c>
      <c r="B14581" s="2">
        <f t="shared" si="681"/>
        <v>42861.016666666663</v>
      </c>
      <c r="C14581" s="1">
        <v>42861.224999999999</v>
      </c>
      <c r="D14581" s="2">
        <f t="shared" si="682"/>
        <v>42861.060416666667</v>
      </c>
      <c r="E14581" s="1">
        <v>42861.268750000003</v>
      </c>
      <c r="F14581" s="1">
        <v>42861.168055555558</v>
      </c>
      <c r="G14581" s="1">
        <v>42861.234722222223</v>
      </c>
      <c r="H14581">
        <v>6.3</v>
      </c>
      <c r="I14581" t="s">
        <v>42</v>
      </c>
      <c r="J14581">
        <v>0.14699999999999999</v>
      </c>
      <c r="K14581">
        <v>0.32300000000000001</v>
      </c>
      <c r="L14581" t="s">
        <v>21</v>
      </c>
      <c r="M14581" s="3" t="e">
        <f t="shared" si="683"/>
        <v>#VALUE!</v>
      </c>
      <c r="N14581">
        <v>10.41</v>
      </c>
      <c r="O14581">
        <v>10.039999999999999</v>
      </c>
      <c r="P14581">
        <v>9.99</v>
      </c>
      <c r="Q14581" t="s">
        <v>21</v>
      </c>
      <c r="R14581">
        <v>1E-4</v>
      </c>
    </row>
    <row r="14582" spans="1:18">
      <c r="A14582" t="s">
        <v>2097</v>
      </c>
      <c r="B14582" s="2">
        <f t="shared" si="681"/>
        <v>42865.006249999999</v>
      </c>
      <c r="C14582" s="1">
        <v>42865.214583333334</v>
      </c>
      <c r="D14582" s="2">
        <f t="shared" si="682"/>
        <v>42865.081944444442</v>
      </c>
      <c r="E14582" s="1">
        <v>42865.290277777778</v>
      </c>
      <c r="F14582" s="1">
        <v>42865.189583333333</v>
      </c>
      <c r="G14582" s="1">
        <v>42865.256249999999</v>
      </c>
      <c r="H14582">
        <v>6.4</v>
      </c>
      <c r="I14582" t="s">
        <v>42</v>
      </c>
      <c r="J14582">
        <v>0.63200000000000001</v>
      </c>
      <c r="K14582">
        <v>0.56599999999999995</v>
      </c>
      <c r="L14582" t="s">
        <v>21</v>
      </c>
      <c r="M14582" s="3" t="e">
        <f t="shared" si="683"/>
        <v>#VALUE!</v>
      </c>
      <c r="N14582">
        <v>10.41</v>
      </c>
      <c r="O14582">
        <v>10.039999999999999</v>
      </c>
      <c r="P14582">
        <v>9.99</v>
      </c>
      <c r="Q14582" t="s">
        <v>21</v>
      </c>
      <c r="R14582">
        <v>1E-4</v>
      </c>
    </row>
    <row r="14583" spans="1:18">
      <c r="A14583" t="s">
        <v>2097</v>
      </c>
      <c r="B14583" s="2">
        <f t="shared" si="681"/>
        <v>42868.995138888888</v>
      </c>
      <c r="C14583" s="1">
        <v>42869.203472222223</v>
      </c>
      <c r="D14583" s="2">
        <f t="shared" si="682"/>
        <v>42869.103472222218</v>
      </c>
      <c r="E14583" s="1">
        <v>42869.311805555553</v>
      </c>
      <c r="F14583" s="1">
        <v>42869.211111111108</v>
      </c>
      <c r="G14583" s="1">
        <v>42869.27847222222</v>
      </c>
      <c r="H14583">
        <v>6.4</v>
      </c>
      <c r="I14583" t="s">
        <v>42</v>
      </c>
      <c r="J14583">
        <v>1</v>
      </c>
      <c r="K14583">
        <v>0.80800000000000005</v>
      </c>
      <c r="L14583" t="s">
        <v>21</v>
      </c>
      <c r="M14583" s="3" t="e">
        <f t="shared" si="683"/>
        <v>#VALUE!</v>
      </c>
      <c r="N14583">
        <v>10.41</v>
      </c>
      <c r="O14583">
        <v>10.039999999999999</v>
      </c>
      <c r="P14583">
        <v>9.99</v>
      </c>
      <c r="Q14583" t="s">
        <v>21</v>
      </c>
      <c r="R14583">
        <v>1E-4</v>
      </c>
    </row>
    <row r="14584" spans="1:18">
      <c r="A14584" t="s">
        <v>2097</v>
      </c>
      <c r="B14584" s="2">
        <f t="shared" si="681"/>
        <v>42872.990972222222</v>
      </c>
      <c r="C14584" s="1">
        <v>42873.199305555558</v>
      </c>
      <c r="D14584" s="2">
        <f t="shared" si="682"/>
        <v>42873.125</v>
      </c>
      <c r="E14584" s="1">
        <v>42873.333333333336</v>
      </c>
      <c r="F14584" s="1">
        <v>42873.232638888891</v>
      </c>
      <c r="G14584" s="1">
        <v>42873.3</v>
      </c>
      <c r="H14584">
        <v>6.4</v>
      </c>
      <c r="I14584" t="s">
        <v>29</v>
      </c>
      <c r="J14584">
        <v>1</v>
      </c>
      <c r="K14584">
        <v>1</v>
      </c>
      <c r="L14584" t="s">
        <v>21</v>
      </c>
      <c r="M14584" s="3" t="e">
        <f t="shared" si="683"/>
        <v>#VALUE!</v>
      </c>
      <c r="N14584">
        <v>10.41</v>
      </c>
      <c r="O14584">
        <v>10.039999999999999</v>
      </c>
      <c r="P14584">
        <v>9.99</v>
      </c>
      <c r="Q14584" t="s">
        <v>21</v>
      </c>
      <c r="R14584">
        <v>1E-4</v>
      </c>
    </row>
    <row r="14585" spans="1:18">
      <c r="A14585" t="s">
        <v>2097</v>
      </c>
      <c r="B14585" s="2">
        <f t="shared" si="681"/>
        <v>42877.012499999997</v>
      </c>
      <c r="C14585" s="1">
        <v>42877.220833333333</v>
      </c>
      <c r="D14585" s="2">
        <f t="shared" si="682"/>
        <v>42877.146527777775</v>
      </c>
      <c r="E14585" s="1">
        <v>42877.354861111111</v>
      </c>
      <c r="F14585" s="1">
        <v>42877.254166666666</v>
      </c>
      <c r="G14585" s="1">
        <v>42877.321527777778</v>
      </c>
      <c r="H14585">
        <v>6.4</v>
      </c>
      <c r="I14585" t="s">
        <v>29</v>
      </c>
      <c r="J14585">
        <v>1</v>
      </c>
      <c r="K14585">
        <v>1</v>
      </c>
      <c r="L14585" t="s">
        <v>21</v>
      </c>
      <c r="M14585" s="3" t="e">
        <f t="shared" si="683"/>
        <v>#VALUE!</v>
      </c>
      <c r="N14585">
        <v>10.41</v>
      </c>
      <c r="O14585">
        <v>10.039999999999999</v>
      </c>
      <c r="P14585">
        <v>9.99</v>
      </c>
      <c r="Q14585" t="s">
        <v>21</v>
      </c>
      <c r="R14585">
        <v>1E-4</v>
      </c>
    </row>
    <row r="14586" spans="1:18">
      <c r="A14586" t="s">
        <v>2097</v>
      </c>
      <c r="B14586" s="2">
        <f t="shared" si="681"/>
        <v>42881.034027777772</v>
      </c>
      <c r="C14586" s="1">
        <v>42881.242361111108</v>
      </c>
      <c r="D14586" s="2">
        <f t="shared" si="682"/>
        <v>42881.16805555555</v>
      </c>
      <c r="E14586" s="1">
        <v>42881.376388888886</v>
      </c>
      <c r="F14586" s="1">
        <v>42881.275694444441</v>
      </c>
      <c r="G14586" s="1">
        <v>42881.343055555553</v>
      </c>
      <c r="H14586">
        <v>6.4</v>
      </c>
      <c r="I14586" t="s">
        <v>29</v>
      </c>
      <c r="J14586">
        <v>1</v>
      </c>
      <c r="K14586">
        <v>1</v>
      </c>
      <c r="L14586" t="s">
        <v>21</v>
      </c>
      <c r="M14586" s="3" t="e">
        <f t="shared" si="683"/>
        <v>#VALUE!</v>
      </c>
      <c r="N14586">
        <v>10.41</v>
      </c>
      <c r="O14586">
        <v>10.039999999999999</v>
      </c>
      <c r="P14586">
        <v>9.99</v>
      </c>
      <c r="Q14586" t="s">
        <v>21</v>
      </c>
      <c r="R14586">
        <v>1E-4</v>
      </c>
    </row>
    <row r="14587" spans="1:18">
      <c r="A14587" t="s">
        <v>2097</v>
      </c>
      <c r="B14587" s="2">
        <f t="shared" si="681"/>
        <v>42885.055555555555</v>
      </c>
      <c r="C14587" s="1">
        <v>42885.263888888891</v>
      </c>
      <c r="D14587" s="2">
        <f t="shared" si="682"/>
        <v>42885.189583333333</v>
      </c>
      <c r="E14587" s="1">
        <v>42885.397916666669</v>
      </c>
      <c r="F14587" s="1">
        <v>42885.29791666667</v>
      </c>
      <c r="G14587" s="1">
        <v>42885.364583333336</v>
      </c>
      <c r="H14587">
        <v>6.4</v>
      </c>
      <c r="I14587" t="s">
        <v>29</v>
      </c>
      <c r="J14587">
        <v>1</v>
      </c>
      <c r="K14587">
        <v>1</v>
      </c>
      <c r="L14587" t="s">
        <v>21</v>
      </c>
      <c r="M14587" s="3" t="e">
        <f t="shared" si="683"/>
        <v>#VALUE!</v>
      </c>
      <c r="N14587">
        <v>10.41</v>
      </c>
      <c r="O14587">
        <v>10.039999999999999</v>
      </c>
      <c r="P14587">
        <v>9.99</v>
      </c>
      <c r="Q14587" t="s">
        <v>21</v>
      </c>
      <c r="R14587">
        <v>1E-4</v>
      </c>
    </row>
    <row r="14588" spans="1:18">
      <c r="A14588" t="s">
        <v>2098</v>
      </c>
      <c r="B14588" s="2">
        <f t="shared" si="681"/>
        <v>42738.784722222219</v>
      </c>
      <c r="C14588" s="1">
        <v>42739.034722222219</v>
      </c>
      <c r="D14588" s="2">
        <f t="shared" si="682"/>
        <v>42738.82916666667</v>
      </c>
      <c r="E14588" s="1">
        <v>42739.07916666667</v>
      </c>
      <c r="F14588" s="1">
        <v>42739.00277777778</v>
      </c>
      <c r="G14588" s="1">
        <v>42739.13958333333</v>
      </c>
      <c r="H14588">
        <v>15.7</v>
      </c>
      <c r="I14588" t="s">
        <v>22</v>
      </c>
      <c r="J14588">
        <v>0.32800000000000001</v>
      </c>
      <c r="K14588">
        <v>0.16400000000000001</v>
      </c>
      <c r="L14588" t="s">
        <v>21</v>
      </c>
      <c r="M14588" s="3" t="e">
        <f t="shared" si="683"/>
        <v>#VALUE!</v>
      </c>
      <c r="N14588">
        <v>10.63</v>
      </c>
      <c r="O14588">
        <v>10.38</v>
      </c>
      <c r="P14588">
        <v>10.33</v>
      </c>
      <c r="Q14588" t="s">
        <v>21</v>
      </c>
      <c r="R14588">
        <v>0</v>
      </c>
    </row>
    <row r="14589" spans="1:18">
      <c r="A14589" t="s">
        <v>2098</v>
      </c>
      <c r="B14589" s="2">
        <f t="shared" si="681"/>
        <v>42767.227083333331</v>
      </c>
      <c r="C14589" s="1">
        <v>42767.477083333331</v>
      </c>
      <c r="D14589" s="2">
        <f t="shared" si="682"/>
        <v>42767.283333333333</v>
      </c>
      <c r="E14589" s="1">
        <v>42767.533333333333</v>
      </c>
      <c r="F14589" s="1">
        <v>42767.375</v>
      </c>
      <c r="G14589" s="1">
        <v>42767.512499999997</v>
      </c>
      <c r="H14589">
        <v>15.8</v>
      </c>
      <c r="I14589" t="s">
        <v>38</v>
      </c>
      <c r="J14589">
        <v>0.25600000000000001</v>
      </c>
      <c r="K14589">
        <v>0.20599999999999999</v>
      </c>
      <c r="L14589" t="s">
        <v>21</v>
      </c>
      <c r="M14589" s="3" t="e">
        <f t="shared" si="683"/>
        <v>#VALUE!</v>
      </c>
      <c r="N14589">
        <v>10.63</v>
      </c>
      <c r="O14589">
        <v>10.38</v>
      </c>
      <c r="P14589">
        <v>10.33</v>
      </c>
      <c r="Q14589" t="s">
        <v>21</v>
      </c>
      <c r="R14589">
        <v>0</v>
      </c>
    </row>
    <row r="14590" spans="1:18">
      <c r="A14590" t="s">
        <v>2098</v>
      </c>
      <c r="B14590" s="2">
        <f t="shared" si="681"/>
        <v>42774.208333333336</v>
      </c>
      <c r="C14590" s="1">
        <v>42774.458333333336</v>
      </c>
      <c r="D14590" s="2">
        <f t="shared" si="682"/>
        <v>42774.280555555553</v>
      </c>
      <c r="E14590" s="1">
        <v>42774.530555555553</v>
      </c>
      <c r="F14590" s="1">
        <v>42774.468055555553</v>
      </c>
      <c r="G14590" s="1">
        <v>42774.605555555558</v>
      </c>
      <c r="H14590">
        <v>15.9</v>
      </c>
      <c r="I14590" t="s">
        <v>38</v>
      </c>
      <c r="J14590">
        <v>0.45200000000000001</v>
      </c>
      <c r="K14590">
        <v>0.26400000000000001</v>
      </c>
      <c r="L14590" t="s">
        <v>21</v>
      </c>
      <c r="M14590" s="3" t="e">
        <f t="shared" si="683"/>
        <v>#VALUE!</v>
      </c>
      <c r="N14590">
        <v>10.63</v>
      </c>
      <c r="O14590">
        <v>10.38</v>
      </c>
      <c r="P14590">
        <v>10.33</v>
      </c>
      <c r="Q14590" t="s">
        <v>21</v>
      </c>
      <c r="R14590">
        <v>0</v>
      </c>
    </row>
    <row r="14591" spans="1:18">
      <c r="A14591" t="s">
        <v>2098</v>
      </c>
      <c r="B14591" s="2">
        <f t="shared" si="681"/>
        <v>42786.175000000003</v>
      </c>
      <c r="C14591" s="1">
        <v>42786.425000000003</v>
      </c>
      <c r="D14591" s="2">
        <f t="shared" si="682"/>
        <v>42786.245138888888</v>
      </c>
      <c r="E14591" s="1">
        <v>42786.495138888888</v>
      </c>
      <c r="F14591" s="1">
        <v>42786.290277777778</v>
      </c>
      <c r="G14591" s="1">
        <v>42786.427083333336</v>
      </c>
      <c r="H14591">
        <v>15.9</v>
      </c>
      <c r="I14591" t="s">
        <v>42</v>
      </c>
      <c r="J14591">
        <v>1.2999999999999999E-2</v>
      </c>
      <c r="K14591">
        <v>0.25600000000000001</v>
      </c>
      <c r="L14591" t="s">
        <v>21</v>
      </c>
      <c r="M14591" s="3" t="e">
        <f t="shared" si="683"/>
        <v>#VALUE!</v>
      </c>
      <c r="N14591">
        <v>10.63</v>
      </c>
      <c r="O14591">
        <v>10.38</v>
      </c>
      <c r="P14591">
        <v>10.33</v>
      </c>
      <c r="Q14591" t="s">
        <v>21</v>
      </c>
      <c r="R14591">
        <v>0</v>
      </c>
    </row>
    <row r="14592" spans="1:18">
      <c r="A14592" t="s">
        <v>2098</v>
      </c>
      <c r="B14592" s="2">
        <f t="shared" si="681"/>
        <v>42793.15625</v>
      </c>
      <c r="C14592" s="1">
        <v>42793.40625</v>
      </c>
      <c r="D14592" s="2">
        <f t="shared" si="682"/>
        <v>42793.267361111109</v>
      </c>
      <c r="E14592" s="1">
        <v>42793.517361111109</v>
      </c>
      <c r="F14592" s="1">
        <v>42793.383333333331</v>
      </c>
      <c r="G14592" s="1">
        <v>42793.520138888889</v>
      </c>
      <c r="H14592">
        <v>16</v>
      </c>
      <c r="I14592" t="s">
        <v>38</v>
      </c>
      <c r="J14592">
        <v>0.81299999999999994</v>
      </c>
      <c r="K14592">
        <v>0.40699999999999997</v>
      </c>
      <c r="L14592" t="s">
        <v>21</v>
      </c>
      <c r="M14592" s="3" t="e">
        <f t="shared" si="683"/>
        <v>#VALUE!</v>
      </c>
      <c r="N14592">
        <v>10.63</v>
      </c>
      <c r="O14592">
        <v>10.38</v>
      </c>
      <c r="P14592">
        <v>10.33</v>
      </c>
      <c r="Q14592" t="s">
        <v>21</v>
      </c>
      <c r="R14592">
        <v>0</v>
      </c>
    </row>
    <row r="14593" spans="1:18">
      <c r="A14593" t="s">
        <v>2098</v>
      </c>
      <c r="B14593" s="2">
        <f t="shared" si="681"/>
        <v>42800.157638888886</v>
      </c>
      <c r="C14593" s="1">
        <v>42800.407638888886</v>
      </c>
      <c r="D14593" s="2">
        <f t="shared" si="682"/>
        <v>42800.261805555558</v>
      </c>
      <c r="E14593" s="1">
        <v>42800.511805555558</v>
      </c>
      <c r="F14593" s="1">
        <v>42800.476388888892</v>
      </c>
      <c r="G14593" s="1">
        <v>42800.613194444442</v>
      </c>
      <c r="H14593">
        <v>16</v>
      </c>
      <c r="I14593" t="s">
        <v>33</v>
      </c>
      <c r="J14593">
        <v>0.26</v>
      </c>
      <c r="K14593">
        <v>0.38</v>
      </c>
      <c r="L14593" t="s">
        <v>21</v>
      </c>
      <c r="M14593" s="3" t="e">
        <f t="shared" si="683"/>
        <v>#VALUE!</v>
      </c>
      <c r="N14593">
        <v>10.63</v>
      </c>
      <c r="O14593">
        <v>10.38</v>
      </c>
      <c r="P14593">
        <v>10.33</v>
      </c>
      <c r="Q14593" t="s">
        <v>21</v>
      </c>
      <c r="R14593">
        <v>0</v>
      </c>
    </row>
    <row r="14594" spans="1:18">
      <c r="A14594" t="s">
        <v>2098</v>
      </c>
      <c r="B14594" s="2">
        <f t="shared" ref="B14594:B14657" si="684">IF(AND(C14594&gt;=DATEVALUE("3/12/17 8:00"),C14594&lt;=DATEVALUE("11/05/17 7:00")),C14594-5/24,C14594-6/24)</f>
        <v>42812.145833333328</v>
      </c>
      <c r="C14594" s="1">
        <v>42812.354166666664</v>
      </c>
      <c r="D14594" s="2">
        <f t="shared" ref="D14594:D14657" si="685">IF(AND(E14594&gt;=DATEVALUE("3/12/17 8:00"),E14594&lt;=DATEVALUE("11/05/17 7:00")),E14594-5/24,E14594-6/24)</f>
        <v>42812.292361111111</v>
      </c>
      <c r="E14594" s="1">
        <v>42812.500694444447</v>
      </c>
      <c r="F14594" s="1">
        <v>42812.29791666667</v>
      </c>
      <c r="G14594" s="1">
        <v>42812.43472222222</v>
      </c>
      <c r="H14594">
        <v>16</v>
      </c>
      <c r="I14594" t="s">
        <v>38</v>
      </c>
      <c r="J14594">
        <v>0.58599999999999997</v>
      </c>
      <c r="K14594">
        <v>0.53500000000000003</v>
      </c>
      <c r="L14594" t="s">
        <v>21</v>
      </c>
      <c r="M14594" s="3" t="e">
        <f t="shared" ref="M14594:M14657" si="686">L14594 - 0.508 * (Q14594) - 0.04</f>
        <v>#VALUE!</v>
      </c>
      <c r="N14594">
        <v>10.63</v>
      </c>
      <c r="O14594">
        <v>10.38</v>
      </c>
      <c r="P14594">
        <v>10.33</v>
      </c>
      <c r="Q14594" t="s">
        <v>21</v>
      </c>
      <c r="R14594">
        <v>0</v>
      </c>
    </row>
    <row r="14595" spans="1:18">
      <c r="A14595" t="s">
        <v>2098</v>
      </c>
      <c r="B14595" s="2">
        <f t="shared" si="684"/>
        <v>42819.127083333333</v>
      </c>
      <c r="C14595" s="1">
        <v>42819.335416666669</v>
      </c>
      <c r="D14595" s="2">
        <f t="shared" si="685"/>
        <v>42819.285416666666</v>
      </c>
      <c r="E14595" s="1">
        <v>42819.493750000001</v>
      </c>
      <c r="F14595" s="1">
        <v>42819.390277777777</v>
      </c>
      <c r="G14595" s="1">
        <v>42819.527083333334</v>
      </c>
      <c r="H14595">
        <v>16.100000000000001</v>
      </c>
      <c r="I14595" t="s">
        <v>38</v>
      </c>
      <c r="J14595">
        <v>0.75600000000000001</v>
      </c>
      <c r="K14595">
        <v>0.57999999999999996</v>
      </c>
      <c r="L14595" t="s">
        <v>21</v>
      </c>
      <c r="M14595" s="3" t="e">
        <f t="shared" si="686"/>
        <v>#VALUE!</v>
      </c>
      <c r="N14595">
        <v>10.63</v>
      </c>
      <c r="O14595">
        <v>10.38</v>
      </c>
      <c r="P14595">
        <v>10.33</v>
      </c>
      <c r="Q14595" t="s">
        <v>21</v>
      </c>
      <c r="R14595">
        <v>0</v>
      </c>
    </row>
    <row r="14596" spans="1:18">
      <c r="A14596" t="s">
        <v>2098</v>
      </c>
      <c r="B14596" s="2">
        <f t="shared" si="684"/>
        <v>42826.206249999996</v>
      </c>
      <c r="C14596" s="1">
        <v>42826.414583333331</v>
      </c>
      <c r="D14596" s="2">
        <f t="shared" si="685"/>
        <v>42826.27847222222</v>
      </c>
      <c r="E14596" s="1">
        <v>42826.486805555556</v>
      </c>
      <c r="F14596" s="1">
        <v>42826.48333333333</v>
      </c>
      <c r="G14596" s="1">
        <v>42826.620138888888</v>
      </c>
      <c r="H14596">
        <v>16.100000000000001</v>
      </c>
      <c r="I14596" t="s">
        <v>33</v>
      </c>
      <c r="J14596">
        <v>2.7E-2</v>
      </c>
      <c r="K14596">
        <v>0.26400000000000001</v>
      </c>
      <c r="L14596" t="s">
        <v>21</v>
      </c>
      <c r="M14596" s="3" t="e">
        <f t="shared" si="686"/>
        <v>#VALUE!</v>
      </c>
      <c r="N14596">
        <v>10.63</v>
      </c>
      <c r="O14596">
        <v>10.38</v>
      </c>
      <c r="P14596">
        <v>10.33</v>
      </c>
      <c r="Q14596" t="s">
        <v>21</v>
      </c>
      <c r="R14596">
        <v>0</v>
      </c>
    </row>
    <row r="14597" spans="1:18">
      <c r="A14597" t="s">
        <v>2098</v>
      </c>
      <c r="B14597" s="2">
        <f t="shared" si="684"/>
        <v>42831.09375</v>
      </c>
      <c r="C14597" s="1">
        <v>42831.302083333336</v>
      </c>
      <c r="D14597" s="2">
        <f t="shared" si="685"/>
        <v>42831.209027777775</v>
      </c>
      <c r="E14597" s="1">
        <v>42831.417361111111</v>
      </c>
      <c r="F14597" s="1">
        <v>42831.211805555555</v>
      </c>
      <c r="G14597" s="1">
        <v>42831.348611111112</v>
      </c>
      <c r="H14597">
        <v>16.100000000000001</v>
      </c>
      <c r="I14597" t="s">
        <v>42</v>
      </c>
      <c r="J14597">
        <v>0.33900000000000002</v>
      </c>
      <c r="K14597">
        <v>0.41899999999999998</v>
      </c>
      <c r="L14597" t="s">
        <v>21</v>
      </c>
      <c r="M14597" s="3" t="e">
        <f t="shared" si="686"/>
        <v>#VALUE!</v>
      </c>
      <c r="N14597">
        <v>10.63</v>
      </c>
      <c r="O14597">
        <v>10.38</v>
      </c>
      <c r="P14597">
        <v>10.33</v>
      </c>
      <c r="Q14597" t="s">
        <v>21</v>
      </c>
      <c r="R14597">
        <v>0</v>
      </c>
    </row>
    <row r="14598" spans="1:18">
      <c r="A14598" t="s">
        <v>2098</v>
      </c>
      <c r="B14598" s="2">
        <f t="shared" si="684"/>
        <v>42838.074999999997</v>
      </c>
      <c r="C14598" s="1">
        <v>42838.283333333333</v>
      </c>
      <c r="D14598" s="2">
        <f t="shared" si="685"/>
        <v>42838.266666666663</v>
      </c>
      <c r="E14598" s="1">
        <v>42838.474999999999</v>
      </c>
      <c r="F14598" s="1">
        <v>42838.304861111108</v>
      </c>
      <c r="G14598" s="1">
        <v>42838.441666666666</v>
      </c>
      <c r="H14598">
        <v>16.2</v>
      </c>
      <c r="I14598" t="s">
        <v>38</v>
      </c>
      <c r="J14598">
        <v>1</v>
      </c>
      <c r="K14598">
        <v>0.70099999999999996</v>
      </c>
      <c r="L14598" t="s">
        <v>21</v>
      </c>
      <c r="M14598" s="3" t="e">
        <f t="shared" si="686"/>
        <v>#VALUE!</v>
      </c>
      <c r="N14598">
        <v>10.63</v>
      </c>
      <c r="O14598">
        <v>10.38</v>
      </c>
      <c r="P14598">
        <v>10.33</v>
      </c>
      <c r="Q14598" t="s">
        <v>21</v>
      </c>
      <c r="R14598">
        <v>0</v>
      </c>
    </row>
    <row r="14599" spans="1:18">
      <c r="A14599" t="s">
        <v>2098</v>
      </c>
      <c r="B14599" s="2">
        <f t="shared" si="684"/>
        <v>42845.120833333334</v>
      </c>
      <c r="C14599" s="1">
        <v>42845.32916666667</v>
      </c>
      <c r="D14599" s="2">
        <f t="shared" si="685"/>
        <v>42845.260416666664</v>
      </c>
      <c r="E14599" s="1">
        <v>42845.46875</v>
      </c>
      <c r="F14599" s="1">
        <v>42845.397222222222</v>
      </c>
      <c r="G14599" s="1">
        <v>42845.53402777778</v>
      </c>
      <c r="H14599">
        <v>16.2</v>
      </c>
      <c r="I14599" t="s">
        <v>33</v>
      </c>
      <c r="J14599">
        <v>0.52</v>
      </c>
      <c r="K14599">
        <v>0.51</v>
      </c>
      <c r="L14599" t="s">
        <v>21</v>
      </c>
      <c r="M14599" s="3" t="e">
        <f t="shared" si="686"/>
        <v>#VALUE!</v>
      </c>
      <c r="N14599">
        <v>10.63</v>
      </c>
      <c r="O14599">
        <v>10.38</v>
      </c>
      <c r="P14599">
        <v>10.33</v>
      </c>
      <c r="Q14599" t="s">
        <v>21</v>
      </c>
      <c r="R14599">
        <v>0</v>
      </c>
    </row>
    <row r="14600" spans="1:18">
      <c r="A14600" t="s">
        <v>2098</v>
      </c>
      <c r="B14600" s="2">
        <f t="shared" si="684"/>
        <v>42850.042361111111</v>
      </c>
      <c r="C14600" s="1">
        <v>42850.250694444447</v>
      </c>
      <c r="D14600" s="2">
        <f t="shared" si="685"/>
        <v>42850.122916666667</v>
      </c>
      <c r="E14600" s="1">
        <v>42850.331250000003</v>
      </c>
      <c r="F14600" s="1">
        <v>42850.125694444447</v>
      </c>
      <c r="G14600" s="1">
        <v>42850.263194444444</v>
      </c>
      <c r="H14600">
        <v>16.2</v>
      </c>
      <c r="I14600" t="s">
        <v>42</v>
      </c>
      <c r="J14600">
        <v>0.09</v>
      </c>
      <c r="K14600">
        <v>0.29499999999999998</v>
      </c>
      <c r="L14600" t="s">
        <v>21</v>
      </c>
      <c r="M14600" s="3" t="e">
        <f t="shared" si="686"/>
        <v>#VALUE!</v>
      </c>
      <c r="N14600">
        <v>10.63</v>
      </c>
      <c r="O14600">
        <v>10.38</v>
      </c>
      <c r="P14600">
        <v>10.33</v>
      </c>
      <c r="Q14600" t="s">
        <v>21</v>
      </c>
      <c r="R14600">
        <v>0</v>
      </c>
    </row>
    <row r="14601" spans="1:18">
      <c r="A14601" t="s">
        <v>2098</v>
      </c>
      <c r="B14601" s="2">
        <f t="shared" si="684"/>
        <v>42857.022916666661</v>
      </c>
      <c r="C14601" s="1">
        <v>42857.231249999997</v>
      </c>
      <c r="D14601" s="2">
        <f t="shared" si="685"/>
        <v>42857.21597222222</v>
      </c>
      <c r="E14601" s="1">
        <v>42857.424305555556</v>
      </c>
      <c r="F14601" s="1">
        <v>42857.21875</v>
      </c>
      <c r="G14601" s="1">
        <v>42857.355555555558</v>
      </c>
      <c r="H14601">
        <v>16.3</v>
      </c>
      <c r="I14601" t="s">
        <v>42</v>
      </c>
      <c r="J14601">
        <v>0.90800000000000003</v>
      </c>
      <c r="K14601">
        <v>0.70399999999999996</v>
      </c>
      <c r="L14601" t="s">
        <v>21</v>
      </c>
      <c r="M14601" s="3" t="e">
        <f t="shared" si="686"/>
        <v>#VALUE!</v>
      </c>
      <c r="N14601">
        <v>10.63</v>
      </c>
      <c r="O14601">
        <v>10.38</v>
      </c>
      <c r="P14601">
        <v>10.33</v>
      </c>
      <c r="Q14601" t="s">
        <v>21</v>
      </c>
      <c r="R14601">
        <v>0</v>
      </c>
    </row>
    <row r="14602" spans="1:18">
      <c r="A14602" t="s">
        <v>2098</v>
      </c>
      <c r="B14602" s="2">
        <f t="shared" si="684"/>
        <v>42864.034722222219</v>
      </c>
      <c r="C14602" s="1">
        <v>42864.243055555555</v>
      </c>
      <c r="D14602" s="2">
        <f t="shared" si="685"/>
        <v>42864.244444444441</v>
      </c>
      <c r="E14602" s="1">
        <v>42864.452777777777</v>
      </c>
      <c r="F14602" s="1">
        <v>42864.311805555553</v>
      </c>
      <c r="G14602" s="1">
        <v>42864.448611111111</v>
      </c>
      <c r="H14602">
        <v>16.3</v>
      </c>
      <c r="I14602" t="s">
        <v>33</v>
      </c>
      <c r="J14602">
        <v>1</v>
      </c>
      <c r="K14602">
        <v>0.76600000000000001</v>
      </c>
      <c r="L14602" t="s">
        <v>21</v>
      </c>
      <c r="M14602" s="3" t="e">
        <f t="shared" si="686"/>
        <v>#VALUE!</v>
      </c>
      <c r="N14602">
        <v>10.63</v>
      </c>
      <c r="O14602">
        <v>10.38</v>
      </c>
      <c r="P14602">
        <v>10.33</v>
      </c>
      <c r="Q14602" t="s">
        <v>21</v>
      </c>
      <c r="R14602">
        <v>0</v>
      </c>
    </row>
    <row r="14603" spans="1:18">
      <c r="A14603" t="s">
        <v>2098</v>
      </c>
      <c r="B14603" s="2">
        <f t="shared" si="684"/>
        <v>42871.127777777772</v>
      </c>
      <c r="C14603" s="1">
        <v>42871.336111111108</v>
      </c>
      <c r="D14603" s="2">
        <f t="shared" si="685"/>
        <v>42871.239583333328</v>
      </c>
      <c r="E14603" s="1">
        <v>42871.447916666664</v>
      </c>
      <c r="F14603" s="1">
        <v>42871.404166666667</v>
      </c>
      <c r="G14603" s="1">
        <v>42871.540972222225</v>
      </c>
      <c r="H14603">
        <v>16.399999999999999</v>
      </c>
      <c r="I14603" t="s">
        <v>33</v>
      </c>
      <c r="J14603">
        <v>0.31900000000000001</v>
      </c>
      <c r="K14603">
        <v>0.41</v>
      </c>
      <c r="L14603" t="s">
        <v>21</v>
      </c>
      <c r="M14603" s="3" t="e">
        <f t="shared" si="686"/>
        <v>#VALUE!</v>
      </c>
      <c r="N14603">
        <v>10.63</v>
      </c>
      <c r="O14603">
        <v>10.38</v>
      </c>
      <c r="P14603">
        <v>10.33</v>
      </c>
      <c r="Q14603" t="s">
        <v>21</v>
      </c>
      <c r="R14603">
        <v>0</v>
      </c>
    </row>
    <row r="14604" spans="1:18">
      <c r="A14604" t="s">
        <v>2098</v>
      </c>
      <c r="B14604" s="2">
        <f t="shared" si="684"/>
        <v>42875.971527777772</v>
      </c>
      <c r="C14604" s="1">
        <v>42876.179861111108</v>
      </c>
      <c r="D14604" s="2">
        <f t="shared" si="685"/>
        <v>42876.129861111105</v>
      </c>
      <c r="E14604" s="1">
        <v>42876.338194444441</v>
      </c>
      <c r="F14604" s="1">
        <v>42876.132638888892</v>
      </c>
      <c r="G14604" s="1">
        <v>42876.269444444442</v>
      </c>
      <c r="H14604">
        <v>16.399999999999999</v>
      </c>
      <c r="I14604" t="s">
        <v>42</v>
      </c>
      <c r="J14604">
        <v>0.65900000000000003</v>
      </c>
      <c r="K14604">
        <v>0.57999999999999996</v>
      </c>
      <c r="L14604" t="s">
        <v>21</v>
      </c>
      <c r="M14604" s="3" t="e">
        <f t="shared" si="686"/>
        <v>#VALUE!</v>
      </c>
      <c r="N14604">
        <v>10.63</v>
      </c>
      <c r="O14604">
        <v>10.38</v>
      </c>
      <c r="P14604">
        <v>10.33</v>
      </c>
      <c r="Q14604" t="s">
        <v>21</v>
      </c>
      <c r="R14604">
        <v>0</v>
      </c>
    </row>
    <row r="14605" spans="1:18">
      <c r="A14605" t="s">
        <v>2098</v>
      </c>
      <c r="B14605" s="2">
        <f t="shared" si="684"/>
        <v>42882.95208333333</v>
      </c>
      <c r="C14605" s="1">
        <v>42883.160416666666</v>
      </c>
      <c r="D14605" s="2">
        <f t="shared" si="685"/>
        <v>42883.222916666666</v>
      </c>
      <c r="E14605" s="1">
        <v>42883.431250000001</v>
      </c>
      <c r="F14605" s="1">
        <v>42883.225694444445</v>
      </c>
      <c r="G14605" s="1">
        <v>42883.362500000003</v>
      </c>
      <c r="H14605">
        <v>16.399999999999999</v>
      </c>
      <c r="I14605" t="s">
        <v>42</v>
      </c>
      <c r="J14605">
        <v>1</v>
      </c>
      <c r="K14605">
        <v>0.98799999999999999</v>
      </c>
      <c r="L14605" t="s">
        <v>21</v>
      </c>
      <c r="M14605" s="3" t="e">
        <f t="shared" si="686"/>
        <v>#VALUE!</v>
      </c>
      <c r="N14605">
        <v>10.63</v>
      </c>
      <c r="O14605">
        <v>10.38</v>
      </c>
      <c r="P14605">
        <v>10.33</v>
      </c>
      <c r="Q14605" t="s">
        <v>21</v>
      </c>
      <c r="R14605">
        <v>0</v>
      </c>
    </row>
    <row r="14606" spans="1:18">
      <c r="A14606" t="s">
        <v>2099</v>
      </c>
      <c r="B14606" s="2">
        <f t="shared" si="684"/>
        <v>42784.191666666666</v>
      </c>
      <c r="C14606" s="1">
        <v>42784.441666666666</v>
      </c>
      <c r="D14606" s="2">
        <f t="shared" si="685"/>
        <v>42784.274305555555</v>
      </c>
      <c r="E14606" s="1">
        <v>42784.524305555555</v>
      </c>
      <c r="F14606" s="1">
        <v>42784.372916666667</v>
      </c>
      <c r="G14606" s="1">
        <v>42784.595833333333</v>
      </c>
      <c r="H14606">
        <v>11.8</v>
      </c>
      <c r="I14606" t="s">
        <v>38</v>
      </c>
      <c r="J14606">
        <v>0.36899999999999999</v>
      </c>
      <c r="K14606">
        <v>0.185</v>
      </c>
      <c r="L14606" t="s">
        <v>21</v>
      </c>
      <c r="M14606" s="3" t="e">
        <f t="shared" si="686"/>
        <v>#VALUE!</v>
      </c>
      <c r="N14606">
        <v>10.84</v>
      </c>
      <c r="O14606">
        <v>10.55</v>
      </c>
      <c r="P14606">
        <v>10.51</v>
      </c>
      <c r="Q14606" t="s">
        <v>21</v>
      </c>
      <c r="R14606">
        <v>1E-4</v>
      </c>
    </row>
    <row r="14607" spans="1:18">
      <c r="A14607" t="s">
        <v>2099</v>
      </c>
      <c r="B14607" s="2">
        <f t="shared" si="684"/>
        <v>42845.066666666666</v>
      </c>
      <c r="C14607" s="1">
        <v>42845.275000000001</v>
      </c>
      <c r="D14607" s="2">
        <f t="shared" si="685"/>
        <v>42845.260416666664</v>
      </c>
      <c r="E14607" s="1">
        <v>42845.46875</v>
      </c>
      <c r="F14607" s="1">
        <v>42845.302083333336</v>
      </c>
      <c r="G14607" s="1">
        <v>42845.525694444441</v>
      </c>
      <c r="H14607">
        <v>12</v>
      </c>
      <c r="I14607" t="s">
        <v>38</v>
      </c>
      <c r="J14607">
        <v>0.746</v>
      </c>
      <c r="K14607">
        <v>0.433</v>
      </c>
      <c r="L14607" t="s">
        <v>21</v>
      </c>
      <c r="M14607" s="3" t="e">
        <f t="shared" si="686"/>
        <v>#VALUE!</v>
      </c>
      <c r="N14607">
        <v>10.84</v>
      </c>
      <c r="O14607">
        <v>10.55</v>
      </c>
      <c r="P14607">
        <v>10.51</v>
      </c>
      <c r="Q14607" t="s">
        <v>21</v>
      </c>
      <c r="R14607">
        <v>1E-4</v>
      </c>
    </row>
    <row r="14608" spans="1:18">
      <c r="A14608" t="s">
        <v>2100</v>
      </c>
      <c r="B14608" s="2">
        <f t="shared" si="684"/>
        <v>42737.78402777778</v>
      </c>
      <c r="C14608" s="1">
        <v>42738.03402777778</v>
      </c>
      <c r="D14608" s="2">
        <f t="shared" si="685"/>
        <v>42737.836111111108</v>
      </c>
      <c r="E14608" s="1">
        <v>42738.086111111108</v>
      </c>
      <c r="F14608" s="1">
        <v>42737.856944444444</v>
      </c>
      <c r="G14608" s="1">
        <v>42738.040972222225</v>
      </c>
      <c r="H14608">
        <v>13.4</v>
      </c>
      <c r="I14608" t="s">
        <v>22</v>
      </c>
      <c r="J14608">
        <v>3.6999999999999998E-2</v>
      </c>
      <c r="K14608">
        <v>0.14099999999999999</v>
      </c>
      <c r="L14608" t="s">
        <v>21</v>
      </c>
      <c r="M14608" s="3" t="e">
        <f t="shared" si="686"/>
        <v>#VALUE!</v>
      </c>
      <c r="N14608">
        <v>14.01</v>
      </c>
      <c r="O14608">
        <v>13.63</v>
      </c>
      <c r="P14608">
        <v>13.6</v>
      </c>
      <c r="Q14608" t="s">
        <v>21</v>
      </c>
      <c r="R14608">
        <v>5.0000000000000001E-4</v>
      </c>
    </row>
    <row r="14609" spans="1:18">
      <c r="A14609" t="s">
        <v>2100</v>
      </c>
      <c r="B14609" s="2">
        <f t="shared" si="684"/>
        <v>42742.786805555559</v>
      </c>
      <c r="C14609" s="1">
        <v>42743.036805555559</v>
      </c>
      <c r="D14609" s="2">
        <f t="shared" si="685"/>
        <v>42742.822222222225</v>
      </c>
      <c r="E14609" s="1">
        <v>42743.072222222225</v>
      </c>
      <c r="F14609" s="1">
        <v>42742.926388888889</v>
      </c>
      <c r="G14609" s="1">
        <v>42743.11041666667</v>
      </c>
      <c r="H14609">
        <v>13.4</v>
      </c>
      <c r="I14609" t="s">
        <v>22</v>
      </c>
      <c r="J14609">
        <v>0.19400000000000001</v>
      </c>
      <c r="K14609">
        <v>9.7000000000000003E-2</v>
      </c>
      <c r="L14609" t="s">
        <v>21</v>
      </c>
      <c r="M14609" s="3" t="e">
        <f t="shared" si="686"/>
        <v>#VALUE!</v>
      </c>
      <c r="N14609">
        <v>14.01</v>
      </c>
      <c r="O14609">
        <v>13.63</v>
      </c>
      <c r="P14609">
        <v>13.6</v>
      </c>
      <c r="Q14609" t="s">
        <v>21</v>
      </c>
      <c r="R14609">
        <v>5.0000000000000001E-4</v>
      </c>
    </row>
    <row r="14610" spans="1:18">
      <c r="A14610" t="s">
        <v>2100</v>
      </c>
      <c r="B14610" s="2">
        <f t="shared" si="684"/>
        <v>42747.789583333331</v>
      </c>
      <c r="C14610" s="1">
        <v>42748.039583333331</v>
      </c>
      <c r="D14610" s="2">
        <f t="shared" si="685"/>
        <v>42747.808333333334</v>
      </c>
      <c r="E14610" s="1">
        <v>42748.058333333334</v>
      </c>
      <c r="F14610" s="1">
        <v>42747.995833333334</v>
      </c>
      <c r="G14610" s="1">
        <v>42748.179861111108</v>
      </c>
      <c r="H14610">
        <v>13.4</v>
      </c>
      <c r="I14610" t="s">
        <v>22</v>
      </c>
      <c r="J14610">
        <v>0.104</v>
      </c>
      <c r="K14610">
        <v>5.1999999999999998E-2</v>
      </c>
      <c r="L14610" t="s">
        <v>21</v>
      </c>
      <c r="M14610" s="3" t="e">
        <f t="shared" si="686"/>
        <v>#VALUE!</v>
      </c>
      <c r="N14610">
        <v>14.01</v>
      </c>
      <c r="O14610">
        <v>13.63</v>
      </c>
      <c r="P14610">
        <v>13.6</v>
      </c>
      <c r="Q14610" t="s">
        <v>21</v>
      </c>
      <c r="R14610">
        <v>5.0000000000000001E-4</v>
      </c>
    </row>
    <row r="14611" spans="1:18">
      <c r="A14611" t="s">
        <v>2100</v>
      </c>
      <c r="B14611" s="2">
        <f t="shared" si="684"/>
        <v>42773.21875</v>
      </c>
      <c r="C14611" s="1">
        <v>42773.46875</v>
      </c>
      <c r="D14611" s="2">
        <f t="shared" si="685"/>
        <v>42773.280555555553</v>
      </c>
      <c r="E14611" s="1">
        <v>42773.530555555553</v>
      </c>
      <c r="F14611" s="1">
        <v>42773.34375</v>
      </c>
      <c r="G14611" s="1">
        <v>42773.527777777781</v>
      </c>
      <c r="H14611">
        <v>13.5</v>
      </c>
      <c r="I14611" t="s">
        <v>38</v>
      </c>
      <c r="J14611">
        <v>0.32300000000000001</v>
      </c>
      <c r="K14611">
        <v>0.16900000000000001</v>
      </c>
      <c r="L14611" t="s">
        <v>21</v>
      </c>
      <c r="M14611" s="3" t="e">
        <f t="shared" si="686"/>
        <v>#VALUE!</v>
      </c>
      <c r="N14611">
        <v>14.01</v>
      </c>
      <c r="O14611">
        <v>13.63</v>
      </c>
      <c r="P14611">
        <v>13.6</v>
      </c>
      <c r="Q14611" t="s">
        <v>21</v>
      </c>
      <c r="R14611">
        <v>5.0000000000000001E-4</v>
      </c>
    </row>
    <row r="14612" spans="1:18">
      <c r="A14612" t="s">
        <v>2100</v>
      </c>
      <c r="B14612" s="2">
        <f t="shared" si="684"/>
        <v>42778.204861111109</v>
      </c>
      <c r="C14612" s="1">
        <v>42778.454861111109</v>
      </c>
      <c r="D14612" s="2">
        <f t="shared" si="685"/>
        <v>42778.277777777781</v>
      </c>
      <c r="E14612" s="1">
        <v>42778.527777777781</v>
      </c>
      <c r="F14612" s="1">
        <v>42778.413194444445</v>
      </c>
      <c r="G14612" s="1">
        <v>42778.597222222219</v>
      </c>
      <c r="H14612">
        <v>13.6</v>
      </c>
      <c r="I14612" t="s">
        <v>38</v>
      </c>
      <c r="J14612">
        <v>0.39800000000000002</v>
      </c>
      <c r="K14612">
        <v>0.19900000000000001</v>
      </c>
      <c r="L14612" t="s">
        <v>21</v>
      </c>
      <c r="M14612" s="3" t="e">
        <f t="shared" si="686"/>
        <v>#VALUE!</v>
      </c>
      <c r="N14612">
        <v>14.01</v>
      </c>
      <c r="O14612">
        <v>13.63</v>
      </c>
      <c r="P14612">
        <v>13.6</v>
      </c>
      <c r="Q14612" t="s">
        <v>21</v>
      </c>
      <c r="R14612">
        <v>5.0000000000000001E-4</v>
      </c>
    </row>
    <row r="14613" spans="1:18">
      <c r="A14613" t="s">
        <v>2100</v>
      </c>
      <c r="B14613" s="2">
        <f t="shared" si="684"/>
        <v>42783.190972222219</v>
      </c>
      <c r="C14613" s="1">
        <v>42783.440972222219</v>
      </c>
      <c r="D14613" s="2">
        <f t="shared" si="685"/>
        <v>42783.275000000001</v>
      </c>
      <c r="E14613" s="1">
        <v>42783.525000000001</v>
      </c>
      <c r="F14613" s="1">
        <v>42783.482638888891</v>
      </c>
      <c r="G14613" s="1">
        <v>42783.666666666664</v>
      </c>
      <c r="H14613">
        <v>13.6</v>
      </c>
      <c r="I14613" t="s">
        <v>38</v>
      </c>
      <c r="J14613">
        <v>0.22800000000000001</v>
      </c>
      <c r="K14613">
        <v>0.22700000000000001</v>
      </c>
      <c r="L14613" t="s">
        <v>21</v>
      </c>
      <c r="M14613" s="3" t="e">
        <f t="shared" si="686"/>
        <v>#VALUE!</v>
      </c>
      <c r="N14613">
        <v>14.01</v>
      </c>
      <c r="O14613">
        <v>13.63</v>
      </c>
      <c r="P14613">
        <v>13.6</v>
      </c>
      <c r="Q14613" t="s">
        <v>21</v>
      </c>
      <c r="R14613">
        <v>5.0000000000000001E-4</v>
      </c>
    </row>
    <row r="14614" spans="1:18">
      <c r="A14614" t="s">
        <v>2100</v>
      </c>
      <c r="B14614" s="2">
        <f t="shared" si="684"/>
        <v>42801.142361111109</v>
      </c>
      <c r="C14614" s="1">
        <v>42801.392361111109</v>
      </c>
      <c r="D14614" s="2">
        <f t="shared" si="685"/>
        <v>42801.252083333333</v>
      </c>
      <c r="E14614" s="1">
        <v>42801.502083333333</v>
      </c>
      <c r="F14614" s="1">
        <v>42801.225694444445</v>
      </c>
      <c r="G14614" s="1">
        <v>42801.409722222219</v>
      </c>
      <c r="H14614">
        <v>13.7</v>
      </c>
      <c r="I14614" t="s">
        <v>42</v>
      </c>
      <c r="J14614">
        <v>9.7000000000000003E-2</v>
      </c>
      <c r="K14614">
        <v>0.29799999999999999</v>
      </c>
      <c r="L14614" t="s">
        <v>21</v>
      </c>
      <c r="M14614" s="3" t="e">
        <f t="shared" si="686"/>
        <v>#VALUE!</v>
      </c>
      <c r="N14614">
        <v>14.01</v>
      </c>
      <c r="O14614">
        <v>13.63</v>
      </c>
      <c r="P14614">
        <v>13.6</v>
      </c>
      <c r="Q14614" t="s">
        <v>21</v>
      </c>
      <c r="R14614">
        <v>5.0000000000000001E-4</v>
      </c>
    </row>
    <row r="14615" spans="1:18">
      <c r="A14615" t="s">
        <v>2100</v>
      </c>
      <c r="B14615" s="2">
        <f t="shared" si="684"/>
        <v>42806.170138888883</v>
      </c>
      <c r="C14615" s="1">
        <v>42806.378472222219</v>
      </c>
      <c r="D14615" s="2">
        <f t="shared" si="685"/>
        <v>42806.297916666663</v>
      </c>
      <c r="E14615" s="1">
        <v>42806.506249999999</v>
      </c>
      <c r="F14615" s="1">
        <v>42806.295138888891</v>
      </c>
      <c r="G14615" s="1">
        <v>42806.479166666664</v>
      </c>
      <c r="H14615">
        <v>13.7</v>
      </c>
      <c r="I14615" t="s">
        <v>38</v>
      </c>
      <c r="J14615">
        <v>0.54800000000000004</v>
      </c>
      <c r="K14615">
        <v>0.34799999999999998</v>
      </c>
      <c r="L14615" t="s">
        <v>21</v>
      </c>
      <c r="M14615" s="3" t="e">
        <f t="shared" si="686"/>
        <v>#VALUE!</v>
      </c>
      <c r="N14615">
        <v>14.01</v>
      </c>
      <c r="O14615">
        <v>13.63</v>
      </c>
      <c r="P14615">
        <v>13.6</v>
      </c>
      <c r="Q14615" t="s">
        <v>21</v>
      </c>
      <c r="R14615">
        <v>5.0000000000000001E-4</v>
      </c>
    </row>
    <row r="14616" spans="1:18">
      <c r="A14616" t="s">
        <v>2100</v>
      </c>
      <c r="B14616" s="2">
        <f t="shared" si="684"/>
        <v>42811.15625</v>
      </c>
      <c r="C14616" s="1">
        <v>42811.364583333336</v>
      </c>
      <c r="D14616" s="2">
        <f t="shared" si="685"/>
        <v>42811.29305555555</v>
      </c>
      <c r="E14616" s="1">
        <v>42811.501388888886</v>
      </c>
      <c r="F14616" s="1">
        <v>42811.364583333336</v>
      </c>
      <c r="G14616" s="1">
        <v>42811.548611111109</v>
      </c>
      <c r="H14616">
        <v>13.7</v>
      </c>
      <c r="I14616" t="s">
        <v>38</v>
      </c>
      <c r="J14616">
        <v>0.74399999999999999</v>
      </c>
      <c r="K14616">
        <v>0.372</v>
      </c>
      <c r="L14616" t="s">
        <v>21</v>
      </c>
      <c r="M14616" s="3" t="e">
        <f t="shared" si="686"/>
        <v>#VALUE!</v>
      </c>
      <c r="N14616">
        <v>14.01</v>
      </c>
      <c r="O14616">
        <v>13.63</v>
      </c>
      <c r="P14616">
        <v>13.6</v>
      </c>
      <c r="Q14616" t="s">
        <v>21</v>
      </c>
      <c r="R14616">
        <v>5.0000000000000001E-4</v>
      </c>
    </row>
    <row r="14617" spans="1:18">
      <c r="A14617" t="s">
        <v>2100</v>
      </c>
      <c r="B14617" s="2">
        <f t="shared" si="684"/>
        <v>42816.143055555556</v>
      </c>
      <c r="C14617" s="1">
        <v>42816.351388888892</v>
      </c>
      <c r="D14617" s="2">
        <f t="shared" si="685"/>
        <v>42816.288194444445</v>
      </c>
      <c r="E14617" s="1">
        <v>42816.496527777781</v>
      </c>
      <c r="F14617" s="1">
        <v>42816.434027777781</v>
      </c>
      <c r="G14617" s="1">
        <v>42816.618055555555</v>
      </c>
      <c r="H14617">
        <v>13.7</v>
      </c>
      <c r="I14617" t="s">
        <v>38</v>
      </c>
      <c r="J14617">
        <v>0.34200000000000003</v>
      </c>
      <c r="K14617">
        <v>0.39600000000000002</v>
      </c>
      <c r="L14617" t="s">
        <v>21</v>
      </c>
      <c r="M14617" s="3" t="e">
        <f t="shared" si="686"/>
        <v>#VALUE!</v>
      </c>
      <c r="N14617">
        <v>14.01</v>
      </c>
      <c r="O14617">
        <v>13.63</v>
      </c>
      <c r="P14617">
        <v>13.6</v>
      </c>
      <c r="Q14617" t="s">
        <v>21</v>
      </c>
      <c r="R14617">
        <v>5.0000000000000001E-4</v>
      </c>
    </row>
    <row r="14618" spans="1:18">
      <c r="A14618" t="s">
        <v>2100</v>
      </c>
      <c r="B14618" s="2">
        <f t="shared" si="684"/>
        <v>42834.09375</v>
      </c>
      <c r="C14618" s="1">
        <v>42834.302083333336</v>
      </c>
      <c r="D14618" s="2">
        <f t="shared" si="685"/>
        <v>42834.244444444441</v>
      </c>
      <c r="E14618" s="1">
        <v>42834.452777777777</v>
      </c>
      <c r="F14618" s="1">
        <v>42834.176388888889</v>
      </c>
      <c r="G14618" s="1">
        <v>42834.36041666667</v>
      </c>
      <c r="H14618">
        <v>13.8</v>
      </c>
      <c r="I14618" t="s">
        <v>42</v>
      </c>
      <c r="J14618">
        <v>0.318</v>
      </c>
      <c r="K14618">
        <v>0.40899999999999997</v>
      </c>
      <c r="L14618" t="s">
        <v>21</v>
      </c>
      <c r="M14618" s="3" t="e">
        <f t="shared" si="686"/>
        <v>#VALUE!</v>
      </c>
      <c r="N14618">
        <v>14.01</v>
      </c>
      <c r="O14618">
        <v>13.63</v>
      </c>
      <c r="P14618">
        <v>13.6</v>
      </c>
      <c r="Q14618" t="s">
        <v>21</v>
      </c>
      <c r="R14618">
        <v>5.0000000000000001E-4</v>
      </c>
    </row>
    <row r="14619" spans="1:18">
      <c r="A14619" t="s">
        <v>2100</v>
      </c>
      <c r="B14619" s="2">
        <f t="shared" si="684"/>
        <v>42839.079861111109</v>
      </c>
      <c r="C14619" s="1">
        <v>42839.288194444445</v>
      </c>
      <c r="D14619" s="2">
        <f t="shared" si="685"/>
        <v>42839.265972222223</v>
      </c>
      <c r="E14619" s="1">
        <v>42839.474305555559</v>
      </c>
      <c r="F14619" s="1">
        <v>42839.245833333334</v>
      </c>
      <c r="G14619" s="1">
        <v>42839.429861111108</v>
      </c>
      <c r="H14619">
        <v>13.8</v>
      </c>
      <c r="I14619" t="s">
        <v>38</v>
      </c>
      <c r="J14619">
        <v>0.76900000000000002</v>
      </c>
      <c r="K14619">
        <v>0.50600000000000001</v>
      </c>
      <c r="L14619" t="s">
        <v>21</v>
      </c>
      <c r="M14619" s="3" t="e">
        <f t="shared" si="686"/>
        <v>#VALUE!</v>
      </c>
      <c r="N14619">
        <v>14.01</v>
      </c>
      <c r="O14619">
        <v>13.63</v>
      </c>
      <c r="P14619">
        <v>13.6</v>
      </c>
      <c r="Q14619" t="s">
        <v>21</v>
      </c>
      <c r="R14619">
        <v>5.0000000000000001E-4</v>
      </c>
    </row>
    <row r="14620" spans="1:18">
      <c r="A14620" t="s">
        <v>2100</v>
      </c>
      <c r="B14620" s="2">
        <f t="shared" si="684"/>
        <v>42844.065972222219</v>
      </c>
      <c r="C14620" s="1">
        <v>42844.274305555555</v>
      </c>
      <c r="D14620" s="2">
        <f t="shared" si="685"/>
        <v>42844.261111111111</v>
      </c>
      <c r="E14620" s="1">
        <v>42844.469444444447</v>
      </c>
      <c r="F14620" s="1">
        <v>42844.31527777778</v>
      </c>
      <c r="G14620" s="1">
        <v>42844.499305555553</v>
      </c>
      <c r="H14620">
        <v>13.8</v>
      </c>
      <c r="I14620" t="s">
        <v>38</v>
      </c>
      <c r="J14620">
        <v>0.84</v>
      </c>
      <c r="K14620">
        <v>0.53</v>
      </c>
      <c r="L14620" t="s">
        <v>21</v>
      </c>
      <c r="M14620" s="3" t="e">
        <f t="shared" si="686"/>
        <v>#VALUE!</v>
      </c>
      <c r="N14620">
        <v>14.01</v>
      </c>
      <c r="O14620">
        <v>13.63</v>
      </c>
      <c r="P14620">
        <v>13.6</v>
      </c>
      <c r="Q14620" t="s">
        <v>21</v>
      </c>
      <c r="R14620">
        <v>5.0000000000000001E-4</v>
      </c>
    </row>
    <row r="14621" spans="1:18">
      <c r="A14621" t="s">
        <v>2100</v>
      </c>
      <c r="B14621" s="2">
        <f t="shared" si="684"/>
        <v>42849.084027777775</v>
      </c>
      <c r="C14621" s="1">
        <v>42849.292361111111</v>
      </c>
      <c r="D14621" s="2">
        <f t="shared" si="685"/>
        <v>42849.256944444445</v>
      </c>
      <c r="E14621" s="1">
        <v>42849.465277777781</v>
      </c>
      <c r="F14621" s="1">
        <v>42849.384722222225</v>
      </c>
      <c r="G14621" s="1">
        <v>42849.568055555559</v>
      </c>
      <c r="H14621">
        <v>13.9</v>
      </c>
      <c r="I14621" t="s">
        <v>33</v>
      </c>
      <c r="J14621">
        <v>0.438</v>
      </c>
      <c r="K14621">
        <v>0.46899999999999997</v>
      </c>
      <c r="L14621" t="s">
        <v>21</v>
      </c>
      <c r="M14621" s="3" t="e">
        <f t="shared" si="686"/>
        <v>#VALUE!</v>
      </c>
      <c r="N14621">
        <v>14.01</v>
      </c>
      <c r="O14621">
        <v>13.63</v>
      </c>
      <c r="P14621">
        <v>13.6</v>
      </c>
      <c r="Q14621" t="s">
        <v>21</v>
      </c>
      <c r="R14621">
        <v>5.0000000000000001E-4</v>
      </c>
    </row>
    <row r="14622" spans="1:18">
      <c r="A14622" t="s">
        <v>2100</v>
      </c>
      <c r="B14622" s="2">
        <f t="shared" si="684"/>
        <v>42854.15347222222</v>
      </c>
      <c r="C14622" s="1">
        <v>42854.361805555556</v>
      </c>
      <c r="D14622" s="2">
        <f t="shared" si="685"/>
        <v>42854.252083333333</v>
      </c>
      <c r="E14622" s="1">
        <v>42854.460416666669</v>
      </c>
      <c r="F14622" s="1">
        <v>42854.453472222223</v>
      </c>
      <c r="G14622" s="1">
        <v>42854.637499999997</v>
      </c>
      <c r="H14622">
        <v>13.9</v>
      </c>
      <c r="I14622" t="s">
        <v>33</v>
      </c>
      <c r="J14622">
        <v>3.7999999999999999E-2</v>
      </c>
      <c r="K14622">
        <v>0.26900000000000002</v>
      </c>
      <c r="L14622" t="s">
        <v>21</v>
      </c>
      <c r="M14622" s="3" t="e">
        <f t="shared" si="686"/>
        <v>#VALUE!</v>
      </c>
      <c r="N14622">
        <v>14.01</v>
      </c>
      <c r="O14622">
        <v>13.63</v>
      </c>
      <c r="P14622">
        <v>13.6</v>
      </c>
      <c r="Q14622" t="s">
        <v>21</v>
      </c>
      <c r="R14622">
        <v>5.0000000000000001E-4</v>
      </c>
    </row>
    <row r="14623" spans="1:18">
      <c r="A14623" t="s">
        <v>2100</v>
      </c>
      <c r="B14623" s="2">
        <f t="shared" si="684"/>
        <v>42862.017361111109</v>
      </c>
      <c r="C14623" s="1">
        <v>42862.225694444445</v>
      </c>
      <c r="D14623" s="2">
        <f t="shared" si="685"/>
        <v>42862.125</v>
      </c>
      <c r="E14623" s="1">
        <v>42862.333333333336</v>
      </c>
      <c r="F14623" s="1">
        <v>42862.057638888888</v>
      </c>
      <c r="G14623" s="1">
        <v>42862.241666666669</v>
      </c>
      <c r="H14623">
        <v>13.9</v>
      </c>
      <c r="I14623" t="s">
        <v>42</v>
      </c>
      <c r="J14623">
        <v>8.6999999999999994E-2</v>
      </c>
      <c r="K14623">
        <v>0.29399999999999998</v>
      </c>
      <c r="L14623" t="s">
        <v>21</v>
      </c>
      <c r="M14623" s="3" t="e">
        <f t="shared" si="686"/>
        <v>#VALUE!</v>
      </c>
      <c r="N14623">
        <v>14.01</v>
      </c>
      <c r="O14623">
        <v>13.63</v>
      </c>
      <c r="P14623">
        <v>13.6</v>
      </c>
      <c r="Q14623" t="s">
        <v>21</v>
      </c>
      <c r="R14623">
        <v>5.0000000000000001E-4</v>
      </c>
    </row>
    <row r="14624" spans="1:18">
      <c r="A14624" t="s">
        <v>2100</v>
      </c>
      <c r="B14624" s="2">
        <f t="shared" si="684"/>
        <v>42867.003472222219</v>
      </c>
      <c r="C14624" s="1">
        <v>42867.211805555555</v>
      </c>
      <c r="D14624" s="2">
        <f t="shared" si="685"/>
        <v>42867.194444444445</v>
      </c>
      <c r="E14624" s="1">
        <v>42867.402777777781</v>
      </c>
      <c r="F14624" s="1">
        <v>42867.127083333333</v>
      </c>
      <c r="G14624" s="1">
        <v>42867.311111111114</v>
      </c>
      <c r="H14624">
        <v>13.9</v>
      </c>
      <c r="I14624" t="s">
        <v>42</v>
      </c>
      <c r="J14624">
        <v>0.53800000000000003</v>
      </c>
      <c r="K14624">
        <v>0.51900000000000002</v>
      </c>
      <c r="L14624" t="s">
        <v>21</v>
      </c>
      <c r="M14624" s="3" t="e">
        <f t="shared" si="686"/>
        <v>#VALUE!</v>
      </c>
      <c r="N14624">
        <v>14.01</v>
      </c>
      <c r="O14624">
        <v>13.63</v>
      </c>
      <c r="P14624">
        <v>13.6</v>
      </c>
      <c r="Q14624" t="s">
        <v>21</v>
      </c>
      <c r="R14624">
        <v>5.0000000000000001E-4</v>
      </c>
    </row>
    <row r="14625" spans="1:18">
      <c r="A14625" t="s">
        <v>2100</v>
      </c>
      <c r="B14625" s="2">
        <f t="shared" si="684"/>
        <v>42871.989583333328</v>
      </c>
      <c r="C14625" s="1">
        <v>42872.197916666664</v>
      </c>
      <c r="D14625" s="2">
        <f t="shared" si="685"/>
        <v>42872.238888888889</v>
      </c>
      <c r="E14625" s="1">
        <v>42872.447222222225</v>
      </c>
      <c r="F14625" s="1">
        <v>42872.195833333331</v>
      </c>
      <c r="G14625" s="1">
        <v>42872.379861111112</v>
      </c>
      <c r="H14625">
        <v>14</v>
      </c>
      <c r="I14625" t="s">
        <v>38</v>
      </c>
      <c r="J14625">
        <v>0.98899999999999999</v>
      </c>
      <c r="K14625">
        <v>0.67800000000000005</v>
      </c>
      <c r="L14625" t="s">
        <v>21</v>
      </c>
      <c r="M14625" s="3" t="e">
        <f t="shared" si="686"/>
        <v>#VALUE!</v>
      </c>
      <c r="N14625">
        <v>14.01</v>
      </c>
      <c r="O14625">
        <v>13.63</v>
      </c>
      <c r="P14625">
        <v>13.6</v>
      </c>
      <c r="Q14625" t="s">
        <v>21</v>
      </c>
      <c r="R14625">
        <v>5.0000000000000001E-4</v>
      </c>
    </row>
    <row r="14626" spans="1:18">
      <c r="A14626" t="s">
        <v>2100</v>
      </c>
      <c r="B14626" s="2">
        <f t="shared" si="684"/>
        <v>42876.976388888885</v>
      </c>
      <c r="C14626" s="1">
        <v>42877.18472222222</v>
      </c>
      <c r="D14626" s="2">
        <f t="shared" si="685"/>
        <v>42877.236111111109</v>
      </c>
      <c r="E14626" s="1">
        <v>42877.444444444445</v>
      </c>
      <c r="F14626" s="1">
        <v>42877.265277777777</v>
      </c>
      <c r="G14626" s="1">
        <v>42877.449305555558</v>
      </c>
      <c r="H14626">
        <v>14</v>
      </c>
      <c r="I14626" t="s">
        <v>38</v>
      </c>
      <c r="J14626">
        <v>0.97499999999999998</v>
      </c>
      <c r="K14626">
        <v>0.70699999999999996</v>
      </c>
      <c r="L14626" t="s">
        <v>21</v>
      </c>
      <c r="M14626" s="3" t="e">
        <f t="shared" si="686"/>
        <v>#VALUE!</v>
      </c>
      <c r="N14626">
        <v>14.01</v>
      </c>
      <c r="O14626">
        <v>13.63</v>
      </c>
      <c r="P14626">
        <v>13.6</v>
      </c>
      <c r="Q14626" t="s">
        <v>21</v>
      </c>
      <c r="R14626">
        <v>5.0000000000000001E-4</v>
      </c>
    </row>
    <row r="14627" spans="1:18">
      <c r="A14627" t="s">
        <v>2100</v>
      </c>
      <c r="B14627" s="2">
        <f t="shared" si="684"/>
        <v>42882.034027777772</v>
      </c>
      <c r="C14627" s="1">
        <v>42882.242361111108</v>
      </c>
      <c r="D14627" s="2">
        <f t="shared" si="685"/>
        <v>42882.234027777777</v>
      </c>
      <c r="E14627" s="1">
        <v>42882.442361111112</v>
      </c>
      <c r="F14627" s="1">
        <v>42882.334722222222</v>
      </c>
      <c r="G14627" s="1">
        <v>42882.518750000003</v>
      </c>
      <c r="H14627">
        <v>14</v>
      </c>
      <c r="I14627" t="s">
        <v>33</v>
      </c>
      <c r="J14627">
        <v>0.58599999999999997</v>
      </c>
      <c r="K14627">
        <v>0.54300000000000004</v>
      </c>
      <c r="L14627" t="s">
        <v>21</v>
      </c>
      <c r="M14627" s="3" t="e">
        <f t="shared" si="686"/>
        <v>#VALUE!</v>
      </c>
      <c r="N14627">
        <v>14.01</v>
      </c>
      <c r="O14627">
        <v>13.63</v>
      </c>
      <c r="P14627">
        <v>13.6</v>
      </c>
      <c r="Q14627" t="s">
        <v>21</v>
      </c>
      <c r="R14627">
        <v>5.0000000000000001E-4</v>
      </c>
    </row>
    <row r="14628" spans="1:18">
      <c r="A14628" t="s">
        <v>2101</v>
      </c>
      <c r="B14628" s="2">
        <f t="shared" si="684"/>
        <v>42736.783333333333</v>
      </c>
      <c r="C14628" s="1">
        <v>42737.033333333333</v>
      </c>
      <c r="D14628" s="2">
        <f t="shared" si="685"/>
        <v>42736.837500000001</v>
      </c>
      <c r="E14628" s="1">
        <v>42737.087500000001</v>
      </c>
      <c r="F14628" s="1">
        <v>42737.054166666669</v>
      </c>
      <c r="G14628" s="1">
        <v>42737.167361111111</v>
      </c>
      <c r="H14628">
        <v>14.1</v>
      </c>
      <c r="I14628" t="s">
        <v>22</v>
      </c>
      <c r="J14628">
        <v>0.29499999999999998</v>
      </c>
      <c r="K14628">
        <v>0.23799999999999999</v>
      </c>
      <c r="L14628" t="s">
        <v>21</v>
      </c>
      <c r="M14628" s="3" t="e">
        <f t="shared" si="686"/>
        <v>#VALUE!</v>
      </c>
      <c r="N14628">
        <v>14.36</v>
      </c>
      <c r="O14628">
        <v>13.52</v>
      </c>
      <c r="P14628">
        <v>13.48</v>
      </c>
      <c r="Q14628" t="s">
        <v>21</v>
      </c>
      <c r="R14628">
        <v>1E-3</v>
      </c>
    </row>
    <row r="14629" spans="1:18">
      <c r="A14629" t="s">
        <v>2101</v>
      </c>
      <c r="B14629" s="2">
        <f t="shared" si="684"/>
        <v>42819.162499999999</v>
      </c>
      <c r="C14629" s="1">
        <v>42819.370833333334</v>
      </c>
      <c r="D14629" s="2">
        <f t="shared" si="685"/>
        <v>42819.285416666666</v>
      </c>
      <c r="E14629" s="1">
        <v>42819.493750000001</v>
      </c>
      <c r="F14629" s="1">
        <v>42819.427083333336</v>
      </c>
      <c r="G14629" s="1">
        <v>42819.540972222225</v>
      </c>
      <c r="H14629">
        <v>14.5</v>
      </c>
      <c r="I14629" t="s">
        <v>33</v>
      </c>
      <c r="J14629">
        <v>0.58699999999999997</v>
      </c>
      <c r="K14629">
        <v>0.54400000000000004</v>
      </c>
      <c r="L14629" t="s">
        <v>21</v>
      </c>
      <c r="M14629" s="3" t="e">
        <f t="shared" si="686"/>
        <v>#VALUE!</v>
      </c>
      <c r="N14629">
        <v>14.36</v>
      </c>
      <c r="O14629">
        <v>13.52</v>
      </c>
      <c r="P14629">
        <v>13.48</v>
      </c>
      <c r="Q14629" t="s">
        <v>21</v>
      </c>
      <c r="R14629">
        <v>1E-3</v>
      </c>
    </row>
    <row r="14630" spans="1:18">
      <c r="A14630" t="s">
        <v>2101</v>
      </c>
      <c r="B14630" s="2">
        <f t="shared" si="684"/>
        <v>42850.051388888889</v>
      </c>
      <c r="C14630" s="1">
        <v>42850.259722222225</v>
      </c>
      <c r="D14630" s="2">
        <f t="shared" si="685"/>
        <v>42850.255555555552</v>
      </c>
      <c r="E14630" s="1">
        <v>42850.463888888888</v>
      </c>
      <c r="F14630" s="1">
        <v>42850.315972222219</v>
      </c>
      <c r="G14630" s="1">
        <v>42850.429861111108</v>
      </c>
      <c r="H14630">
        <v>14.6</v>
      </c>
      <c r="I14630" t="s">
        <v>33</v>
      </c>
      <c r="J14630">
        <v>1</v>
      </c>
      <c r="K14630">
        <v>0.90200000000000002</v>
      </c>
      <c r="L14630" t="s">
        <v>21</v>
      </c>
      <c r="M14630" s="3" t="e">
        <f t="shared" si="686"/>
        <v>#VALUE!</v>
      </c>
      <c r="N14630">
        <v>14.36</v>
      </c>
      <c r="O14630">
        <v>13.52</v>
      </c>
      <c r="P14630">
        <v>13.48</v>
      </c>
      <c r="Q14630" t="s">
        <v>21</v>
      </c>
      <c r="R14630">
        <v>1E-3</v>
      </c>
    </row>
    <row r="14631" spans="1:18">
      <c r="A14631" t="s">
        <v>2101</v>
      </c>
      <c r="B14631" s="2">
        <f t="shared" si="684"/>
        <v>42880.963194444441</v>
      </c>
      <c r="C14631" s="1">
        <v>42881.171527777777</v>
      </c>
      <c r="D14631" s="2">
        <f t="shared" si="685"/>
        <v>42881.166666666664</v>
      </c>
      <c r="E14631" s="1">
        <v>42881.375</v>
      </c>
      <c r="F14631" s="1">
        <v>42881.204861111109</v>
      </c>
      <c r="G14631" s="1">
        <v>42881.318055555559</v>
      </c>
      <c r="H14631">
        <v>14.7</v>
      </c>
      <c r="I14631" t="s">
        <v>42</v>
      </c>
      <c r="J14631">
        <v>1</v>
      </c>
      <c r="K14631">
        <v>0.89600000000000002</v>
      </c>
      <c r="L14631" t="s">
        <v>21</v>
      </c>
      <c r="M14631" s="3" t="e">
        <f t="shared" si="686"/>
        <v>#VALUE!</v>
      </c>
      <c r="N14631">
        <v>14.36</v>
      </c>
      <c r="O14631">
        <v>13.52</v>
      </c>
      <c r="P14631">
        <v>13.48</v>
      </c>
      <c r="Q14631" t="s">
        <v>21</v>
      </c>
      <c r="R14631">
        <v>1E-3</v>
      </c>
    </row>
    <row r="14632" spans="1:18">
      <c r="A14632" t="s">
        <v>2102</v>
      </c>
      <c r="B14632" s="2">
        <f t="shared" si="684"/>
        <v>42751.250694444447</v>
      </c>
      <c r="C14632" s="1">
        <v>42751.500694444447</v>
      </c>
      <c r="D14632" s="2">
        <f t="shared" si="685"/>
        <v>42751.287499999999</v>
      </c>
      <c r="E14632" s="1">
        <v>42751.537499999999</v>
      </c>
      <c r="F14632" s="1">
        <v>42751.453472222223</v>
      </c>
      <c r="G14632" s="1">
        <v>42751.540972222225</v>
      </c>
      <c r="H14632">
        <v>11.4</v>
      </c>
      <c r="I14632" t="s">
        <v>38</v>
      </c>
      <c r="J14632">
        <v>0.42299999999999999</v>
      </c>
      <c r="K14632">
        <v>0.21099999999999999</v>
      </c>
      <c r="L14632" t="s">
        <v>21</v>
      </c>
      <c r="M14632" s="3" t="e">
        <f t="shared" si="686"/>
        <v>#VALUE!</v>
      </c>
      <c r="N14632">
        <v>12.48</v>
      </c>
      <c r="O14632">
        <v>12.18</v>
      </c>
      <c r="P14632">
        <v>12.13</v>
      </c>
      <c r="Q14632" t="s">
        <v>21</v>
      </c>
      <c r="R14632">
        <v>1E-4</v>
      </c>
    </row>
    <row r="14633" spans="1:18">
      <c r="A14633" t="s">
        <v>2102</v>
      </c>
      <c r="B14633" s="2">
        <f t="shared" si="684"/>
        <v>42773.207638888889</v>
      </c>
      <c r="C14633" s="1">
        <v>42773.457638888889</v>
      </c>
      <c r="D14633" s="2">
        <f t="shared" si="685"/>
        <v>42773.280555555553</v>
      </c>
      <c r="E14633" s="1">
        <v>42773.530555555553</v>
      </c>
      <c r="F14633" s="1">
        <v>42773.502083333333</v>
      </c>
      <c r="G14633" s="1">
        <v>42773.589583333334</v>
      </c>
      <c r="H14633">
        <v>11.5</v>
      </c>
      <c r="I14633" t="s">
        <v>33</v>
      </c>
      <c r="J14633">
        <v>0.33</v>
      </c>
      <c r="K14633">
        <v>0.41499999999999998</v>
      </c>
      <c r="L14633" t="s">
        <v>21</v>
      </c>
      <c r="M14633" s="3" t="e">
        <f t="shared" si="686"/>
        <v>#VALUE!</v>
      </c>
      <c r="N14633">
        <v>12.48</v>
      </c>
      <c r="O14633">
        <v>12.18</v>
      </c>
      <c r="P14633">
        <v>12.13</v>
      </c>
      <c r="Q14633" t="s">
        <v>21</v>
      </c>
      <c r="R14633">
        <v>1E-4</v>
      </c>
    </row>
    <row r="14634" spans="1:18">
      <c r="A14634" t="s">
        <v>2102</v>
      </c>
      <c r="B14634" s="2">
        <f t="shared" si="684"/>
        <v>42804.106249999997</v>
      </c>
      <c r="C14634" s="1">
        <v>42804.356249999997</v>
      </c>
      <c r="D14634" s="2">
        <f t="shared" si="685"/>
        <v>42804.250694444447</v>
      </c>
      <c r="E14634" s="1">
        <v>42804.500694444447</v>
      </c>
      <c r="F14634" s="1">
        <v>42804.368750000001</v>
      </c>
      <c r="G14634" s="1">
        <v>42804.456944444442</v>
      </c>
      <c r="H14634">
        <v>11.6</v>
      </c>
      <c r="I14634" t="s">
        <v>42</v>
      </c>
      <c r="J14634">
        <v>1</v>
      </c>
      <c r="K14634">
        <v>0.82399999999999995</v>
      </c>
      <c r="L14634" t="s">
        <v>21</v>
      </c>
      <c r="M14634" s="3" t="e">
        <f t="shared" si="686"/>
        <v>#VALUE!</v>
      </c>
      <c r="N14634">
        <v>12.48</v>
      </c>
      <c r="O14634">
        <v>12.18</v>
      </c>
      <c r="P14634">
        <v>12.13</v>
      </c>
      <c r="Q14634" t="s">
        <v>21</v>
      </c>
      <c r="R14634">
        <v>1E-4</v>
      </c>
    </row>
    <row r="14635" spans="1:18">
      <c r="A14635" t="s">
        <v>2102</v>
      </c>
      <c r="B14635" s="2">
        <f t="shared" si="684"/>
        <v>42826.164583333331</v>
      </c>
      <c r="C14635" s="1">
        <v>42826.372916666667</v>
      </c>
      <c r="D14635" s="2">
        <f t="shared" si="685"/>
        <v>42826.27847222222</v>
      </c>
      <c r="E14635" s="1">
        <v>42826.486805555556</v>
      </c>
      <c r="F14635" s="1">
        <v>42826.416666666664</v>
      </c>
      <c r="G14635" s="1">
        <v>42826.504166666666</v>
      </c>
      <c r="H14635">
        <v>11.7</v>
      </c>
      <c r="I14635" t="s">
        <v>33</v>
      </c>
      <c r="J14635">
        <v>0.80300000000000005</v>
      </c>
      <c r="K14635">
        <v>0.65100000000000002</v>
      </c>
      <c r="L14635" t="s">
        <v>21</v>
      </c>
      <c r="M14635" s="3" t="e">
        <f t="shared" si="686"/>
        <v>#VALUE!</v>
      </c>
      <c r="N14635">
        <v>12.48</v>
      </c>
      <c r="O14635">
        <v>12.18</v>
      </c>
      <c r="P14635">
        <v>12.13</v>
      </c>
      <c r="Q14635" t="s">
        <v>21</v>
      </c>
      <c r="R14635">
        <v>1E-4</v>
      </c>
    </row>
    <row r="14636" spans="1:18">
      <c r="A14636" t="s">
        <v>2102</v>
      </c>
      <c r="B14636" s="2">
        <f t="shared" si="684"/>
        <v>42835.063194444439</v>
      </c>
      <c r="C14636" s="1">
        <v>42835.271527777775</v>
      </c>
      <c r="D14636" s="2">
        <f t="shared" si="685"/>
        <v>42835.159027777772</v>
      </c>
      <c r="E14636" s="1">
        <v>42835.367361111108</v>
      </c>
      <c r="F14636" s="1">
        <v>42835.23541666667</v>
      </c>
      <c r="G14636" s="1">
        <v>42835.323611111111</v>
      </c>
      <c r="H14636">
        <v>11.7</v>
      </c>
      <c r="I14636" t="s">
        <v>42</v>
      </c>
      <c r="J14636">
        <v>0.59199999999999997</v>
      </c>
      <c r="K14636">
        <v>0.54600000000000004</v>
      </c>
      <c r="L14636" t="s">
        <v>21</v>
      </c>
      <c r="M14636" s="3" t="e">
        <f t="shared" si="686"/>
        <v>#VALUE!</v>
      </c>
      <c r="N14636">
        <v>12.48</v>
      </c>
      <c r="O14636">
        <v>12.18</v>
      </c>
      <c r="P14636">
        <v>12.13</v>
      </c>
      <c r="Q14636" t="s">
        <v>21</v>
      </c>
      <c r="R14636">
        <v>1E-4</v>
      </c>
    </row>
    <row r="14637" spans="1:18">
      <c r="A14637" t="s">
        <v>2102</v>
      </c>
      <c r="B14637" s="2">
        <f t="shared" si="684"/>
        <v>42848.211805555555</v>
      </c>
      <c r="C14637" s="1">
        <v>42848.420138888891</v>
      </c>
      <c r="D14637" s="2">
        <f t="shared" si="685"/>
        <v>42848.257638888885</v>
      </c>
      <c r="E14637" s="1">
        <v>42848.46597222222</v>
      </c>
      <c r="F14637" s="1">
        <v>42848.463888888888</v>
      </c>
      <c r="G14637" s="1">
        <v>42848.552083333336</v>
      </c>
      <c r="H14637">
        <v>11.8</v>
      </c>
      <c r="I14637" t="s">
        <v>33</v>
      </c>
      <c r="J14637">
        <v>2.1999999999999999E-2</v>
      </c>
      <c r="K14637">
        <v>0.26100000000000001</v>
      </c>
      <c r="L14637" t="s">
        <v>21</v>
      </c>
      <c r="M14637" s="3" t="e">
        <f t="shared" si="686"/>
        <v>#VALUE!</v>
      </c>
      <c r="N14637">
        <v>12.48</v>
      </c>
      <c r="O14637">
        <v>12.18</v>
      </c>
      <c r="P14637">
        <v>12.13</v>
      </c>
      <c r="Q14637" t="s">
        <v>21</v>
      </c>
      <c r="R14637">
        <v>1E-4</v>
      </c>
    </row>
    <row r="14638" spans="1:18">
      <c r="A14638" t="s">
        <v>2102</v>
      </c>
      <c r="B14638" s="2">
        <f t="shared" si="684"/>
        <v>42857.030555555553</v>
      </c>
      <c r="C14638" s="1">
        <v>42857.238888888889</v>
      </c>
      <c r="D14638" s="2">
        <f t="shared" si="685"/>
        <v>42857.206249999996</v>
      </c>
      <c r="E14638" s="1">
        <v>42857.414583333331</v>
      </c>
      <c r="F14638" s="1">
        <v>42857.282638888886</v>
      </c>
      <c r="G14638" s="1">
        <v>42857.370833333334</v>
      </c>
      <c r="H14638">
        <v>11.8</v>
      </c>
      <c r="I14638" t="s">
        <v>29</v>
      </c>
      <c r="J14638">
        <v>1</v>
      </c>
      <c r="K14638">
        <v>1</v>
      </c>
      <c r="L14638" t="s">
        <v>21</v>
      </c>
      <c r="M14638" s="3" t="e">
        <f t="shared" si="686"/>
        <v>#VALUE!</v>
      </c>
      <c r="N14638">
        <v>12.48</v>
      </c>
      <c r="O14638">
        <v>12.18</v>
      </c>
      <c r="P14638">
        <v>12.13</v>
      </c>
      <c r="Q14638" t="s">
        <v>21</v>
      </c>
      <c r="R14638">
        <v>1E-4</v>
      </c>
    </row>
    <row r="14639" spans="1:18">
      <c r="A14639" t="s">
        <v>2102</v>
      </c>
      <c r="B14639" s="2">
        <f t="shared" si="684"/>
        <v>42865.978472222218</v>
      </c>
      <c r="C14639" s="1">
        <v>42866.186805555553</v>
      </c>
      <c r="D14639" s="2">
        <f t="shared" si="685"/>
        <v>42866.024999999994</v>
      </c>
      <c r="E14639" s="1">
        <v>42866.23333333333</v>
      </c>
      <c r="F14639" s="1">
        <v>42866.102083333331</v>
      </c>
      <c r="G14639" s="1">
        <v>42866.189583333333</v>
      </c>
      <c r="H14639">
        <v>11.8</v>
      </c>
      <c r="I14639" t="s">
        <v>42</v>
      </c>
      <c r="J14639">
        <v>3.5000000000000003E-2</v>
      </c>
      <c r="K14639">
        <v>0.26700000000000002</v>
      </c>
      <c r="L14639" t="s">
        <v>21</v>
      </c>
      <c r="M14639" s="3" t="e">
        <f t="shared" si="686"/>
        <v>#VALUE!</v>
      </c>
      <c r="N14639">
        <v>12.48</v>
      </c>
      <c r="O14639">
        <v>12.18</v>
      </c>
      <c r="P14639">
        <v>12.13</v>
      </c>
      <c r="Q14639" t="s">
        <v>21</v>
      </c>
      <c r="R14639">
        <v>1E-4</v>
      </c>
    </row>
    <row r="14640" spans="1:18">
      <c r="A14640" t="s">
        <v>2102</v>
      </c>
      <c r="B14640" s="2">
        <f t="shared" si="684"/>
        <v>42879.078472222223</v>
      </c>
      <c r="C14640" s="1">
        <v>42879.286805555559</v>
      </c>
      <c r="D14640" s="2">
        <f t="shared" si="685"/>
        <v>42879.235416666663</v>
      </c>
      <c r="E14640" s="1">
        <v>42879.443749999999</v>
      </c>
      <c r="F14640" s="1">
        <v>42879.330555555556</v>
      </c>
      <c r="G14640" s="1">
        <v>42879.418055555558</v>
      </c>
      <c r="H14640">
        <v>11.9</v>
      </c>
      <c r="I14640" t="s">
        <v>33</v>
      </c>
      <c r="J14640">
        <v>1</v>
      </c>
      <c r="K14640">
        <v>0.89500000000000002</v>
      </c>
      <c r="L14640" t="s">
        <v>21</v>
      </c>
      <c r="M14640" s="3" t="e">
        <f t="shared" si="686"/>
        <v>#VALUE!</v>
      </c>
      <c r="N14640">
        <v>12.48</v>
      </c>
      <c r="O14640">
        <v>12.18</v>
      </c>
      <c r="P14640">
        <v>12.13</v>
      </c>
      <c r="Q14640" t="s">
        <v>21</v>
      </c>
      <c r="R14640">
        <v>1E-4</v>
      </c>
    </row>
    <row r="14641" spans="1:18">
      <c r="A14641" t="s">
        <v>2103</v>
      </c>
      <c r="B14641" s="2">
        <f t="shared" si="684"/>
        <v>42741.786111111112</v>
      </c>
      <c r="C14641" s="1">
        <v>42742.036111111112</v>
      </c>
      <c r="D14641" s="2">
        <f t="shared" si="685"/>
        <v>42741.8125</v>
      </c>
      <c r="E14641" s="1">
        <v>42742.0625</v>
      </c>
      <c r="F14641" s="1">
        <v>42741.978472222225</v>
      </c>
      <c r="G14641" s="1">
        <v>42742.097222222219</v>
      </c>
      <c r="H14641">
        <v>12.9</v>
      </c>
      <c r="I14641" t="s">
        <v>22</v>
      </c>
      <c r="J14641">
        <v>0.221</v>
      </c>
      <c r="K14641">
        <v>0.111</v>
      </c>
      <c r="L14641" t="s">
        <v>21</v>
      </c>
      <c r="M14641" s="3" t="e">
        <f t="shared" si="686"/>
        <v>#VALUE!</v>
      </c>
      <c r="N14641">
        <v>12.35</v>
      </c>
      <c r="O14641">
        <v>12.1</v>
      </c>
      <c r="P14641">
        <v>12.04</v>
      </c>
      <c r="Q14641" t="s">
        <v>21</v>
      </c>
      <c r="R14641">
        <v>1E-4</v>
      </c>
    </row>
    <row r="14642" spans="1:18">
      <c r="A14642" t="s">
        <v>2103</v>
      </c>
      <c r="B14642" s="2">
        <f t="shared" si="684"/>
        <v>42760.224999999999</v>
      </c>
      <c r="C14642" s="1">
        <v>42760.474999999999</v>
      </c>
      <c r="D14642" s="2">
        <f t="shared" si="685"/>
        <v>42760.286111111112</v>
      </c>
      <c r="E14642" s="1">
        <v>42760.536111111112</v>
      </c>
      <c r="F14642" s="1">
        <v>42760.35833333333</v>
      </c>
      <c r="G14642" s="1">
        <v>42760.477083333331</v>
      </c>
      <c r="H14642">
        <v>12.9</v>
      </c>
      <c r="I14642" t="s">
        <v>38</v>
      </c>
      <c r="J14642">
        <v>1.7999999999999999E-2</v>
      </c>
      <c r="K14642">
        <v>0.25800000000000001</v>
      </c>
      <c r="L14642" t="s">
        <v>21</v>
      </c>
      <c r="M14642" s="3" t="e">
        <f t="shared" si="686"/>
        <v>#VALUE!</v>
      </c>
      <c r="N14642">
        <v>12.35</v>
      </c>
      <c r="O14642">
        <v>12.1</v>
      </c>
      <c r="P14642">
        <v>12.04</v>
      </c>
      <c r="Q14642" t="s">
        <v>21</v>
      </c>
      <c r="R14642">
        <v>1E-4</v>
      </c>
    </row>
    <row r="14643" spans="1:18">
      <c r="A14643" t="s">
        <v>2103</v>
      </c>
      <c r="B14643" s="2">
        <f t="shared" si="684"/>
        <v>42783.161805555559</v>
      </c>
      <c r="C14643" s="1">
        <v>42783.411805555559</v>
      </c>
      <c r="D14643" s="2">
        <f t="shared" si="685"/>
        <v>42783.260416666664</v>
      </c>
      <c r="E14643" s="1">
        <v>42783.510416666664</v>
      </c>
      <c r="F14643" s="1">
        <v>42783.332638888889</v>
      </c>
      <c r="G14643" s="1">
        <v>42783.451388888891</v>
      </c>
      <c r="H14643">
        <v>13</v>
      </c>
      <c r="I14643" t="s">
        <v>42</v>
      </c>
      <c r="J14643">
        <v>0.33100000000000002</v>
      </c>
      <c r="K14643">
        <v>0.41499999999999998</v>
      </c>
      <c r="L14643" t="s">
        <v>21</v>
      </c>
      <c r="M14643" s="3" t="e">
        <f t="shared" si="686"/>
        <v>#VALUE!</v>
      </c>
      <c r="N14643">
        <v>12.35</v>
      </c>
      <c r="O14643">
        <v>12.1</v>
      </c>
      <c r="P14643">
        <v>12.04</v>
      </c>
      <c r="Q14643" t="s">
        <v>21</v>
      </c>
      <c r="R14643">
        <v>1E-4</v>
      </c>
    </row>
    <row r="14644" spans="1:18">
      <c r="A14644" t="s">
        <v>2103</v>
      </c>
      <c r="B14644" s="2">
        <f t="shared" si="684"/>
        <v>42806.140972222223</v>
      </c>
      <c r="C14644" s="1">
        <v>42806.349305555559</v>
      </c>
      <c r="D14644" s="2">
        <f t="shared" si="685"/>
        <v>42806.276388888888</v>
      </c>
      <c r="E14644" s="1">
        <v>42806.484722222223</v>
      </c>
      <c r="F14644" s="1">
        <v>42806.306250000001</v>
      </c>
      <c r="G14644" s="1">
        <v>42806.425000000003</v>
      </c>
      <c r="H14644">
        <v>13.1</v>
      </c>
      <c r="I14644" t="s">
        <v>42</v>
      </c>
      <c r="J14644">
        <v>0.64</v>
      </c>
      <c r="K14644">
        <v>0.56999999999999995</v>
      </c>
      <c r="L14644" t="s">
        <v>21</v>
      </c>
      <c r="M14644" s="3" t="e">
        <f t="shared" si="686"/>
        <v>#VALUE!</v>
      </c>
      <c r="N14644">
        <v>12.35</v>
      </c>
      <c r="O14644">
        <v>12.1</v>
      </c>
      <c r="P14644">
        <v>12.04</v>
      </c>
      <c r="Q14644" t="s">
        <v>21</v>
      </c>
      <c r="R14644">
        <v>1E-4</v>
      </c>
    </row>
    <row r="14645" spans="1:18">
      <c r="A14645" t="s">
        <v>2103</v>
      </c>
      <c r="B14645" s="2">
        <f t="shared" si="684"/>
        <v>42815.228472222218</v>
      </c>
      <c r="C14645" s="1">
        <v>42815.436805555553</v>
      </c>
      <c r="D14645" s="2">
        <f t="shared" si="685"/>
        <v>42815.289583333331</v>
      </c>
      <c r="E14645" s="1">
        <v>42815.497916666667</v>
      </c>
      <c r="F14645" s="1">
        <v>42815.495833333334</v>
      </c>
      <c r="G14645" s="1">
        <v>42815.614583333336</v>
      </c>
      <c r="H14645">
        <v>13.2</v>
      </c>
      <c r="I14645" t="s">
        <v>33</v>
      </c>
      <c r="J14645">
        <v>1.4999999999999999E-2</v>
      </c>
      <c r="K14645">
        <v>0.25800000000000001</v>
      </c>
      <c r="L14645" t="s">
        <v>21</v>
      </c>
      <c r="M14645" s="3" t="e">
        <f t="shared" si="686"/>
        <v>#VALUE!</v>
      </c>
      <c r="N14645">
        <v>12.35</v>
      </c>
      <c r="O14645">
        <v>12.1</v>
      </c>
      <c r="P14645">
        <v>12.04</v>
      </c>
      <c r="Q14645" t="s">
        <v>21</v>
      </c>
      <c r="R14645">
        <v>1E-4</v>
      </c>
    </row>
    <row r="14646" spans="1:18">
      <c r="A14646" t="s">
        <v>2103</v>
      </c>
      <c r="B14646" s="2">
        <f t="shared" si="684"/>
        <v>42829.077777777777</v>
      </c>
      <c r="C14646" s="1">
        <v>42829.286111111112</v>
      </c>
      <c r="D14646" s="2">
        <f t="shared" si="685"/>
        <v>42829.25</v>
      </c>
      <c r="E14646" s="1">
        <v>42829.458333333336</v>
      </c>
      <c r="F14646" s="1">
        <v>42829.279861111114</v>
      </c>
      <c r="G14646" s="1">
        <v>42829.399305555555</v>
      </c>
      <c r="H14646">
        <v>13.2</v>
      </c>
      <c r="I14646" t="s">
        <v>42</v>
      </c>
      <c r="J14646">
        <v>0.94799999999999995</v>
      </c>
      <c r="K14646">
        <v>0.72399999999999998</v>
      </c>
      <c r="L14646" t="s">
        <v>21</v>
      </c>
      <c r="M14646" s="3" t="e">
        <f t="shared" si="686"/>
        <v>#VALUE!</v>
      </c>
      <c r="N14646">
        <v>12.35</v>
      </c>
      <c r="O14646">
        <v>12.1</v>
      </c>
      <c r="P14646">
        <v>12.04</v>
      </c>
      <c r="Q14646" t="s">
        <v>21</v>
      </c>
      <c r="R14646">
        <v>1E-4</v>
      </c>
    </row>
    <row r="14647" spans="1:18">
      <c r="A14647" t="s">
        <v>2103</v>
      </c>
      <c r="B14647" s="2">
        <f t="shared" si="684"/>
        <v>42838.20208333333</v>
      </c>
      <c r="C14647" s="1">
        <v>42838.410416666666</v>
      </c>
      <c r="D14647" s="2">
        <f t="shared" si="685"/>
        <v>42838.266666666663</v>
      </c>
      <c r="E14647" s="1">
        <v>42838.474999999999</v>
      </c>
      <c r="F14647" s="1">
        <v>42838.469444444447</v>
      </c>
      <c r="G14647" s="1">
        <v>42838.588194444441</v>
      </c>
      <c r="H14647">
        <v>13.3</v>
      </c>
      <c r="I14647" t="s">
        <v>33</v>
      </c>
      <c r="J14647">
        <v>4.8000000000000001E-2</v>
      </c>
      <c r="K14647">
        <v>0.27400000000000002</v>
      </c>
      <c r="L14647" t="s">
        <v>21</v>
      </c>
      <c r="M14647" s="3" t="e">
        <f t="shared" si="686"/>
        <v>#VALUE!</v>
      </c>
      <c r="N14647">
        <v>12.35</v>
      </c>
      <c r="O14647">
        <v>12.1</v>
      </c>
      <c r="P14647">
        <v>12.04</v>
      </c>
      <c r="Q14647" t="s">
        <v>21</v>
      </c>
      <c r="R14647">
        <v>1E-4</v>
      </c>
    </row>
    <row r="14648" spans="1:18">
      <c r="A14648" t="s">
        <v>2103</v>
      </c>
      <c r="B14648" s="2">
        <f t="shared" si="684"/>
        <v>42852.015277777777</v>
      </c>
      <c r="C14648" s="1">
        <v>42852.223611111112</v>
      </c>
      <c r="D14648" s="2">
        <f t="shared" si="685"/>
        <v>42852.223611111105</v>
      </c>
      <c r="E14648" s="1">
        <v>42852.431944444441</v>
      </c>
      <c r="F14648" s="1">
        <v>42852.253472222219</v>
      </c>
      <c r="G14648" s="1">
        <v>42852.372916666667</v>
      </c>
      <c r="H14648">
        <v>13.3</v>
      </c>
      <c r="I14648" t="s">
        <v>42</v>
      </c>
      <c r="J14648">
        <v>1</v>
      </c>
      <c r="K14648">
        <v>0.877</v>
      </c>
      <c r="L14648" t="s">
        <v>21</v>
      </c>
      <c r="M14648" s="3" t="e">
        <f t="shared" si="686"/>
        <v>#VALUE!</v>
      </c>
      <c r="N14648">
        <v>12.35</v>
      </c>
      <c r="O14648">
        <v>12.1</v>
      </c>
      <c r="P14648">
        <v>12.04</v>
      </c>
      <c r="Q14648" t="s">
        <v>21</v>
      </c>
      <c r="R14648">
        <v>1E-4</v>
      </c>
    </row>
    <row r="14649" spans="1:18">
      <c r="A14649" t="s">
        <v>2103</v>
      </c>
      <c r="B14649" s="2">
        <f t="shared" si="684"/>
        <v>42861.175694444442</v>
      </c>
      <c r="C14649" s="1">
        <v>42861.384027777778</v>
      </c>
      <c r="D14649" s="2">
        <f t="shared" si="685"/>
        <v>42861.246527777774</v>
      </c>
      <c r="E14649" s="1">
        <v>42861.454861111109</v>
      </c>
      <c r="F14649" s="1">
        <v>42861.443055555559</v>
      </c>
      <c r="G14649" s="1">
        <v>42861.561805555553</v>
      </c>
      <c r="H14649">
        <v>13.4</v>
      </c>
      <c r="I14649" t="s">
        <v>33</v>
      </c>
      <c r="J14649">
        <v>9.9000000000000005E-2</v>
      </c>
      <c r="K14649">
        <v>0.3</v>
      </c>
      <c r="L14649" t="s">
        <v>21</v>
      </c>
      <c r="M14649" s="3" t="e">
        <f t="shared" si="686"/>
        <v>#VALUE!</v>
      </c>
      <c r="N14649">
        <v>12.35</v>
      </c>
      <c r="O14649">
        <v>12.1</v>
      </c>
      <c r="P14649">
        <v>12.04</v>
      </c>
      <c r="Q14649" t="s">
        <v>21</v>
      </c>
      <c r="R14649">
        <v>1E-4</v>
      </c>
    </row>
    <row r="14650" spans="1:18">
      <c r="A14650" t="s">
        <v>2103</v>
      </c>
      <c r="B14650" s="2">
        <f t="shared" si="684"/>
        <v>42874.959722222222</v>
      </c>
      <c r="C14650" s="1">
        <v>42875.168055555558</v>
      </c>
      <c r="D14650" s="2">
        <f t="shared" si="685"/>
        <v>42875.197222222218</v>
      </c>
      <c r="E14650" s="1">
        <v>42875.405555555553</v>
      </c>
      <c r="F14650" s="1">
        <v>42875.227083333331</v>
      </c>
      <c r="G14650" s="1">
        <v>42875.34652777778</v>
      </c>
      <c r="H14650">
        <v>13.4</v>
      </c>
      <c r="I14650" t="s">
        <v>29</v>
      </c>
      <c r="J14650">
        <v>1</v>
      </c>
      <c r="K14650">
        <v>1</v>
      </c>
      <c r="L14650" t="s">
        <v>21</v>
      </c>
      <c r="M14650" s="3" t="e">
        <f t="shared" si="686"/>
        <v>#VALUE!</v>
      </c>
      <c r="N14650">
        <v>12.35</v>
      </c>
      <c r="O14650">
        <v>12.1</v>
      </c>
      <c r="P14650">
        <v>12.04</v>
      </c>
      <c r="Q14650" t="s">
        <v>21</v>
      </c>
      <c r="R14650">
        <v>1E-4</v>
      </c>
    </row>
    <row r="14651" spans="1:18">
      <c r="A14651" t="s">
        <v>2103</v>
      </c>
      <c r="B14651" s="2">
        <f t="shared" si="684"/>
        <v>42884.149305555555</v>
      </c>
      <c r="C14651" s="1">
        <v>42884.357638888891</v>
      </c>
      <c r="D14651" s="2">
        <f t="shared" si="685"/>
        <v>42884.23333333333</v>
      </c>
      <c r="E14651" s="1">
        <v>42884.441666666666</v>
      </c>
      <c r="F14651" s="1">
        <v>42884.416666666664</v>
      </c>
      <c r="G14651" s="1">
        <v>42884.535416666666</v>
      </c>
      <c r="H14651">
        <v>13.5</v>
      </c>
      <c r="I14651" t="s">
        <v>33</v>
      </c>
      <c r="J14651">
        <v>0.20899999999999999</v>
      </c>
      <c r="K14651">
        <v>0.35399999999999998</v>
      </c>
      <c r="L14651" t="s">
        <v>21</v>
      </c>
      <c r="M14651" s="3" t="e">
        <f t="shared" si="686"/>
        <v>#VALUE!</v>
      </c>
      <c r="N14651">
        <v>12.35</v>
      </c>
      <c r="O14651">
        <v>12.1</v>
      </c>
      <c r="P14651">
        <v>12.04</v>
      </c>
      <c r="Q14651" t="s">
        <v>21</v>
      </c>
      <c r="R14651">
        <v>1E-4</v>
      </c>
    </row>
    <row r="14652" spans="1:18">
      <c r="A14652" t="s">
        <v>2104</v>
      </c>
      <c r="B14652" s="2">
        <f t="shared" si="684"/>
        <v>42827.084027777775</v>
      </c>
      <c r="C14652" s="1">
        <v>42827.292361111111</v>
      </c>
      <c r="D14652" s="2">
        <f t="shared" si="685"/>
        <v>42827.277777777774</v>
      </c>
      <c r="E14652" s="1">
        <v>42827.486111111109</v>
      </c>
      <c r="F14652" s="1">
        <v>42827.347222222219</v>
      </c>
      <c r="G14652" s="1">
        <v>42827.539583333331</v>
      </c>
      <c r="H14652">
        <v>33.299999999999997</v>
      </c>
      <c r="I14652" t="s">
        <v>38</v>
      </c>
      <c r="J14652">
        <v>0.72299999999999998</v>
      </c>
      <c r="K14652">
        <v>0.503</v>
      </c>
      <c r="L14652" t="s">
        <v>21</v>
      </c>
      <c r="M14652" s="3" t="e">
        <f t="shared" si="686"/>
        <v>#VALUE!</v>
      </c>
      <c r="N14652">
        <v>13.84</v>
      </c>
      <c r="O14652">
        <v>13.39</v>
      </c>
      <c r="P14652">
        <v>13.3</v>
      </c>
      <c r="Q14652" t="s">
        <v>21</v>
      </c>
      <c r="R14652">
        <v>4.0000000000000002E-4</v>
      </c>
    </row>
    <row r="14653" spans="1:18">
      <c r="A14653" t="s">
        <v>2105</v>
      </c>
      <c r="B14653" s="2">
        <f t="shared" si="684"/>
        <v>42736.783333333333</v>
      </c>
      <c r="C14653" s="1">
        <v>42737.033333333333</v>
      </c>
      <c r="D14653" s="2">
        <f t="shared" si="685"/>
        <v>42736.854166666664</v>
      </c>
      <c r="E14653" s="1">
        <v>42737.104166666664</v>
      </c>
      <c r="F14653" s="1">
        <v>42737.06527777778</v>
      </c>
      <c r="G14653" s="1">
        <v>42737.157638888886</v>
      </c>
      <c r="H14653">
        <v>12.9</v>
      </c>
      <c r="I14653" t="s">
        <v>22</v>
      </c>
      <c r="J14653">
        <v>0.42099999999999999</v>
      </c>
      <c r="K14653">
        <v>0.38400000000000001</v>
      </c>
      <c r="L14653" t="s">
        <v>21</v>
      </c>
      <c r="M14653" s="3" t="e">
        <f t="shared" si="686"/>
        <v>#VALUE!</v>
      </c>
      <c r="N14653">
        <v>14.55</v>
      </c>
      <c r="O14653">
        <v>14.08</v>
      </c>
      <c r="P14653">
        <v>14.01</v>
      </c>
      <c r="Q14653" t="s">
        <v>21</v>
      </c>
      <c r="R14653">
        <v>5.0000000000000001E-4</v>
      </c>
    </row>
    <row r="14654" spans="1:18">
      <c r="A14654" t="s">
        <v>2105</v>
      </c>
      <c r="B14654" s="2">
        <f t="shared" si="684"/>
        <v>42739.784722222219</v>
      </c>
      <c r="C14654" s="1">
        <v>42740.034722222219</v>
      </c>
      <c r="D14654" s="2">
        <f t="shared" si="685"/>
        <v>42739.84652777778</v>
      </c>
      <c r="E14654" s="1">
        <v>42740.09652777778</v>
      </c>
      <c r="F14654" s="1">
        <v>42740.036111111112</v>
      </c>
      <c r="G14654" s="1">
        <v>42740.128472222219</v>
      </c>
      <c r="H14654">
        <v>12.9</v>
      </c>
      <c r="I14654" t="s">
        <v>22</v>
      </c>
      <c r="J14654">
        <v>0.65200000000000002</v>
      </c>
      <c r="K14654">
        <v>0.33200000000000002</v>
      </c>
      <c r="L14654" t="s">
        <v>21</v>
      </c>
      <c r="M14654" s="3" t="e">
        <f t="shared" si="686"/>
        <v>#VALUE!</v>
      </c>
      <c r="N14654">
        <v>14.55</v>
      </c>
      <c r="O14654">
        <v>14.08</v>
      </c>
      <c r="P14654">
        <v>14.01</v>
      </c>
      <c r="Q14654" t="s">
        <v>21</v>
      </c>
      <c r="R14654">
        <v>5.0000000000000001E-4</v>
      </c>
    </row>
    <row r="14655" spans="1:18">
      <c r="A14655" t="s">
        <v>2105</v>
      </c>
      <c r="B14655" s="2">
        <f t="shared" si="684"/>
        <v>42742.786805555559</v>
      </c>
      <c r="C14655" s="1">
        <v>42743.036805555559</v>
      </c>
      <c r="D14655" s="2">
        <f t="shared" si="685"/>
        <v>42742.838194444441</v>
      </c>
      <c r="E14655" s="1">
        <v>42743.088194444441</v>
      </c>
      <c r="F14655" s="1">
        <v>42743.006249999999</v>
      </c>
      <c r="G14655" s="1">
        <v>42743.098611111112</v>
      </c>
      <c r="H14655">
        <v>12.9</v>
      </c>
      <c r="I14655" t="s">
        <v>22</v>
      </c>
      <c r="J14655">
        <v>0.55700000000000005</v>
      </c>
      <c r="K14655">
        <v>0.27900000000000003</v>
      </c>
      <c r="L14655" t="s">
        <v>21</v>
      </c>
      <c r="M14655" s="3" t="e">
        <f t="shared" si="686"/>
        <v>#VALUE!</v>
      </c>
      <c r="N14655">
        <v>14.55</v>
      </c>
      <c r="O14655">
        <v>14.08</v>
      </c>
      <c r="P14655">
        <v>14.01</v>
      </c>
      <c r="Q14655" t="s">
        <v>21</v>
      </c>
      <c r="R14655">
        <v>5.0000000000000001E-4</v>
      </c>
    </row>
    <row r="14656" spans="1:18">
      <c r="A14656" t="s">
        <v>2105</v>
      </c>
      <c r="B14656" s="2">
        <f t="shared" si="684"/>
        <v>42745.788194444445</v>
      </c>
      <c r="C14656" s="1">
        <v>42746.038194444445</v>
      </c>
      <c r="D14656" s="2">
        <f t="shared" si="685"/>
        <v>42745.829861111109</v>
      </c>
      <c r="E14656" s="1">
        <v>42746.079861111109</v>
      </c>
      <c r="F14656" s="1">
        <v>42745.977083333331</v>
      </c>
      <c r="G14656" s="1">
        <v>42746.069444444445</v>
      </c>
      <c r="H14656">
        <v>12.9</v>
      </c>
      <c r="I14656" t="s">
        <v>22</v>
      </c>
      <c r="J14656">
        <v>0.33700000000000002</v>
      </c>
      <c r="K14656">
        <v>0.22600000000000001</v>
      </c>
      <c r="L14656" t="s">
        <v>21</v>
      </c>
      <c r="M14656" s="3" t="e">
        <f t="shared" si="686"/>
        <v>#VALUE!</v>
      </c>
      <c r="N14656">
        <v>14.55</v>
      </c>
      <c r="O14656">
        <v>14.08</v>
      </c>
      <c r="P14656">
        <v>14.01</v>
      </c>
      <c r="Q14656" t="s">
        <v>21</v>
      </c>
      <c r="R14656">
        <v>5.0000000000000001E-4</v>
      </c>
    </row>
    <row r="14657" spans="1:18">
      <c r="A14657" t="s">
        <v>2105</v>
      </c>
      <c r="B14657" s="2">
        <f t="shared" si="684"/>
        <v>42793.207638888889</v>
      </c>
      <c r="C14657" s="1">
        <v>42793.457638888889</v>
      </c>
      <c r="D14657" s="2">
        <f t="shared" si="685"/>
        <v>42793.267361111109</v>
      </c>
      <c r="E14657" s="1">
        <v>42793.517361111109</v>
      </c>
      <c r="F14657" s="1">
        <v>42793.504166666666</v>
      </c>
      <c r="G14657" s="1">
        <v>42793.59652777778</v>
      </c>
      <c r="H14657">
        <v>13.1</v>
      </c>
      <c r="I14657" t="s">
        <v>33</v>
      </c>
      <c r="J14657">
        <v>0.14699999999999999</v>
      </c>
      <c r="K14657">
        <v>0.32300000000000001</v>
      </c>
      <c r="L14657" t="s">
        <v>21</v>
      </c>
      <c r="M14657" s="3" t="e">
        <f t="shared" si="686"/>
        <v>#VALUE!</v>
      </c>
      <c r="N14657">
        <v>14.55</v>
      </c>
      <c r="O14657">
        <v>14.08</v>
      </c>
      <c r="P14657">
        <v>14.01</v>
      </c>
      <c r="Q14657" t="s">
        <v>21</v>
      </c>
      <c r="R14657">
        <v>5.0000000000000001E-4</v>
      </c>
    </row>
    <row r="14658" spans="1:18">
      <c r="A14658" t="s">
        <v>2105</v>
      </c>
      <c r="B14658" s="2">
        <f t="shared" ref="B14658:B14721" si="687">IF(AND(C14658&gt;=DATEVALUE("3/12/17 8:00"),C14658&lt;=DATEVALUE("11/05/17 7:00")),C14658-5/24,C14658-6/24)</f>
        <v>42796.177777777775</v>
      </c>
      <c r="C14658" s="1">
        <v>42796.427777777775</v>
      </c>
      <c r="D14658" s="2">
        <f t="shared" ref="D14658:D14721" si="688">IF(AND(E14658&gt;=DATEVALUE("3/12/17 8:00"),E14658&lt;=DATEVALUE("11/05/17 7:00")),E14658-5/24,E14658-6/24)</f>
        <v>42796.265277777777</v>
      </c>
      <c r="E14658" s="1">
        <v>42796.515277777777</v>
      </c>
      <c r="F14658" s="1">
        <v>42796.474305555559</v>
      </c>
      <c r="G14658" s="1">
        <v>42796.566666666666</v>
      </c>
      <c r="H14658">
        <v>13.1</v>
      </c>
      <c r="I14658" t="s">
        <v>33</v>
      </c>
      <c r="J14658">
        <v>0.441</v>
      </c>
      <c r="K14658">
        <v>0.47099999999999997</v>
      </c>
      <c r="L14658" t="s">
        <v>21</v>
      </c>
      <c r="M14658" s="3" t="e">
        <f t="shared" ref="M14658:M14721" si="689">L14658 - 0.508 * (Q14658) - 0.04</f>
        <v>#VALUE!</v>
      </c>
      <c r="N14658">
        <v>14.55</v>
      </c>
      <c r="O14658">
        <v>14.08</v>
      </c>
      <c r="P14658">
        <v>14.01</v>
      </c>
      <c r="Q14658" t="s">
        <v>21</v>
      </c>
      <c r="R14658">
        <v>5.0000000000000001E-4</v>
      </c>
    </row>
    <row r="14659" spans="1:18">
      <c r="A14659" t="s">
        <v>2105</v>
      </c>
      <c r="B14659" s="2">
        <f t="shared" si="687"/>
        <v>42799.148611111108</v>
      </c>
      <c r="C14659" s="1">
        <v>42799.398611111108</v>
      </c>
      <c r="D14659" s="2">
        <f t="shared" si="688"/>
        <v>42799.262499999997</v>
      </c>
      <c r="E14659" s="1">
        <v>42799.512499999997</v>
      </c>
      <c r="F14659" s="1">
        <v>42799.444444444445</v>
      </c>
      <c r="G14659" s="1">
        <v>42799.536805555559</v>
      </c>
      <c r="H14659">
        <v>13.1</v>
      </c>
      <c r="I14659" t="s">
        <v>33</v>
      </c>
      <c r="J14659">
        <v>0.73499999999999999</v>
      </c>
      <c r="K14659">
        <v>0.61699999999999999</v>
      </c>
      <c r="L14659" t="s">
        <v>21</v>
      </c>
      <c r="M14659" s="3" t="e">
        <f t="shared" si="689"/>
        <v>#VALUE!</v>
      </c>
      <c r="N14659">
        <v>14.55</v>
      </c>
      <c r="O14659">
        <v>14.08</v>
      </c>
      <c r="P14659">
        <v>14.01</v>
      </c>
      <c r="Q14659" t="s">
        <v>21</v>
      </c>
      <c r="R14659">
        <v>5.0000000000000001E-4</v>
      </c>
    </row>
    <row r="14660" spans="1:18">
      <c r="A14660" t="s">
        <v>2105</v>
      </c>
      <c r="B14660" s="2">
        <f t="shared" si="687"/>
        <v>42802.128472222219</v>
      </c>
      <c r="C14660" s="1">
        <v>42802.378472222219</v>
      </c>
      <c r="D14660" s="2">
        <f t="shared" si="688"/>
        <v>42802.259722222225</v>
      </c>
      <c r="E14660" s="1">
        <v>42802.509722222225</v>
      </c>
      <c r="F14660" s="1">
        <v>42802.415277777778</v>
      </c>
      <c r="G14660" s="1">
        <v>42802.507638888892</v>
      </c>
      <c r="H14660">
        <v>13.2</v>
      </c>
      <c r="I14660" t="s">
        <v>38</v>
      </c>
      <c r="J14660">
        <v>1</v>
      </c>
      <c r="K14660">
        <v>0.71099999999999997</v>
      </c>
      <c r="L14660" t="s">
        <v>21</v>
      </c>
      <c r="M14660" s="3" t="e">
        <f t="shared" si="689"/>
        <v>#VALUE!</v>
      </c>
      <c r="N14660">
        <v>14.55</v>
      </c>
      <c r="O14660">
        <v>14.08</v>
      </c>
      <c r="P14660">
        <v>14.01</v>
      </c>
      <c r="Q14660" t="s">
        <v>21</v>
      </c>
      <c r="R14660">
        <v>5.0000000000000001E-4</v>
      </c>
    </row>
    <row r="14661" spans="1:18">
      <c r="A14661" t="s">
        <v>2105</v>
      </c>
      <c r="B14661" s="2">
        <f t="shared" si="687"/>
        <v>42805.120138888888</v>
      </c>
      <c r="C14661" s="1">
        <v>42805.370138888888</v>
      </c>
      <c r="D14661" s="2">
        <f t="shared" si="688"/>
        <v>42805.256944444445</v>
      </c>
      <c r="E14661" s="1">
        <v>42805.506944444445</v>
      </c>
      <c r="F14661" s="1">
        <v>42805.385416666664</v>
      </c>
      <c r="G14661" s="1">
        <v>42805.477777777778</v>
      </c>
      <c r="H14661">
        <v>13.2</v>
      </c>
      <c r="I14661" t="s">
        <v>38</v>
      </c>
      <c r="J14661">
        <v>1</v>
      </c>
      <c r="K14661">
        <v>0.74099999999999999</v>
      </c>
      <c r="L14661" t="s">
        <v>21</v>
      </c>
      <c r="M14661" s="3" t="e">
        <f t="shared" si="689"/>
        <v>#VALUE!</v>
      </c>
      <c r="N14661">
        <v>14.55</v>
      </c>
      <c r="O14661">
        <v>14.08</v>
      </c>
      <c r="P14661">
        <v>14.01</v>
      </c>
      <c r="Q14661" t="s">
        <v>21</v>
      </c>
      <c r="R14661">
        <v>5.0000000000000001E-4</v>
      </c>
    </row>
    <row r="14662" spans="1:18">
      <c r="A14662" t="s">
        <v>2105</v>
      </c>
      <c r="B14662" s="2">
        <f t="shared" si="687"/>
        <v>42808.15347222222</v>
      </c>
      <c r="C14662" s="1">
        <v>42808.361805555556</v>
      </c>
      <c r="D14662" s="2">
        <f t="shared" si="688"/>
        <v>42808.286111111105</v>
      </c>
      <c r="E14662" s="1">
        <v>42808.494444444441</v>
      </c>
      <c r="F14662" s="1">
        <v>42808.355555555558</v>
      </c>
      <c r="G14662" s="1">
        <v>42808.447916666664</v>
      </c>
      <c r="H14662">
        <v>13.2</v>
      </c>
      <c r="I14662" t="s">
        <v>42</v>
      </c>
      <c r="J14662">
        <v>0.93100000000000005</v>
      </c>
      <c r="K14662">
        <v>0.71499999999999997</v>
      </c>
      <c r="L14662" t="s">
        <v>21</v>
      </c>
      <c r="M14662" s="3" t="e">
        <f t="shared" si="689"/>
        <v>#VALUE!</v>
      </c>
      <c r="N14662">
        <v>14.55</v>
      </c>
      <c r="O14662">
        <v>14.08</v>
      </c>
      <c r="P14662">
        <v>14.01</v>
      </c>
      <c r="Q14662" t="s">
        <v>21</v>
      </c>
      <c r="R14662">
        <v>5.0000000000000001E-4</v>
      </c>
    </row>
    <row r="14663" spans="1:18">
      <c r="A14663" t="s">
        <v>2105</v>
      </c>
      <c r="B14663" s="2">
        <f t="shared" si="687"/>
        <v>42811.145833333328</v>
      </c>
      <c r="C14663" s="1">
        <v>42811.354166666664</v>
      </c>
      <c r="D14663" s="2">
        <f t="shared" si="688"/>
        <v>42811.256249999999</v>
      </c>
      <c r="E14663" s="1">
        <v>42811.464583333334</v>
      </c>
      <c r="F14663" s="1">
        <v>42811.326388888891</v>
      </c>
      <c r="G14663" s="1">
        <v>42811.418749999997</v>
      </c>
      <c r="H14663">
        <v>13.2</v>
      </c>
      <c r="I14663" t="s">
        <v>42</v>
      </c>
      <c r="J14663">
        <v>0.69799999999999995</v>
      </c>
      <c r="K14663">
        <v>0.59899999999999998</v>
      </c>
      <c r="L14663" t="s">
        <v>21</v>
      </c>
      <c r="M14663" s="3" t="e">
        <f t="shared" si="689"/>
        <v>#VALUE!</v>
      </c>
      <c r="N14663">
        <v>14.55</v>
      </c>
      <c r="O14663">
        <v>14.08</v>
      </c>
      <c r="P14663">
        <v>14.01</v>
      </c>
      <c r="Q14663" t="s">
        <v>21</v>
      </c>
      <c r="R14663">
        <v>5.0000000000000001E-4</v>
      </c>
    </row>
    <row r="14664" spans="1:18">
      <c r="A14664" t="s">
        <v>2105</v>
      </c>
      <c r="B14664" s="2">
        <f t="shared" si="687"/>
        <v>42814.137499999997</v>
      </c>
      <c r="C14664" s="1">
        <v>42814.345833333333</v>
      </c>
      <c r="D14664" s="2">
        <f t="shared" si="688"/>
        <v>42814.226388888885</v>
      </c>
      <c r="E14664" s="1">
        <v>42814.43472222222</v>
      </c>
      <c r="F14664" s="1">
        <v>42814.296527777777</v>
      </c>
      <c r="G14664" s="1">
        <v>42814.388888888891</v>
      </c>
      <c r="H14664">
        <v>13.2</v>
      </c>
      <c r="I14664" t="s">
        <v>42</v>
      </c>
      <c r="J14664">
        <v>0.46600000000000003</v>
      </c>
      <c r="K14664">
        <v>0.48299999999999998</v>
      </c>
      <c r="L14664" t="s">
        <v>21</v>
      </c>
      <c r="M14664" s="3" t="e">
        <f t="shared" si="689"/>
        <v>#VALUE!</v>
      </c>
      <c r="N14664">
        <v>14.55</v>
      </c>
      <c r="O14664">
        <v>14.08</v>
      </c>
      <c r="P14664">
        <v>14.01</v>
      </c>
      <c r="Q14664" t="s">
        <v>21</v>
      </c>
      <c r="R14664">
        <v>5.0000000000000001E-4</v>
      </c>
    </row>
    <row r="14665" spans="1:18">
      <c r="A14665" t="s">
        <v>2105</v>
      </c>
      <c r="B14665" s="2">
        <f t="shared" si="687"/>
        <v>42817.129166666666</v>
      </c>
      <c r="C14665" s="1">
        <v>42817.337500000001</v>
      </c>
      <c r="D14665" s="2">
        <f t="shared" si="688"/>
        <v>42817.197222222218</v>
      </c>
      <c r="E14665" s="1">
        <v>42817.405555555553</v>
      </c>
      <c r="F14665" s="1">
        <v>42817.26666666667</v>
      </c>
      <c r="G14665" s="1">
        <v>42817.359027777777</v>
      </c>
      <c r="H14665">
        <v>13.2</v>
      </c>
      <c r="I14665" t="s">
        <v>42</v>
      </c>
      <c r="J14665">
        <v>0.23300000000000001</v>
      </c>
      <c r="K14665">
        <v>0.36699999999999999</v>
      </c>
      <c r="L14665" t="s">
        <v>21</v>
      </c>
      <c r="M14665" s="3" t="e">
        <f t="shared" si="689"/>
        <v>#VALUE!</v>
      </c>
      <c r="N14665">
        <v>14.55</v>
      </c>
      <c r="O14665">
        <v>14.08</v>
      </c>
      <c r="P14665">
        <v>14.01</v>
      </c>
      <c r="Q14665" t="s">
        <v>21</v>
      </c>
      <c r="R14665">
        <v>5.0000000000000001E-4</v>
      </c>
    </row>
    <row r="14666" spans="1:18">
      <c r="A14666" t="s">
        <v>2105</v>
      </c>
      <c r="B14666" s="2">
        <f t="shared" si="687"/>
        <v>42820.120833333334</v>
      </c>
      <c r="C14666" s="1">
        <v>42820.32916666667</v>
      </c>
      <c r="D14666" s="2">
        <f t="shared" si="688"/>
        <v>42820.167361111111</v>
      </c>
      <c r="E14666" s="1">
        <v>42820.375694444447</v>
      </c>
      <c r="F14666" s="1">
        <v>42820.236805555556</v>
      </c>
      <c r="G14666" s="1">
        <v>42820.32916666667</v>
      </c>
      <c r="H14666">
        <v>13.2</v>
      </c>
      <c r="I14666" t="s">
        <v>42</v>
      </c>
      <c r="J14666">
        <v>1E-3</v>
      </c>
      <c r="K14666">
        <v>0.25</v>
      </c>
      <c r="L14666" t="s">
        <v>21</v>
      </c>
      <c r="M14666" s="3" t="e">
        <f t="shared" si="689"/>
        <v>#VALUE!</v>
      </c>
      <c r="N14666">
        <v>14.55</v>
      </c>
      <c r="O14666">
        <v>14.08</v>
      </c>
      <c r="P14666">
        <v>14.01</v>
      </c>
      <c r="Q14666" t="s">
        <v>21</v>
      </c>
      <c r="R14666">
        <v>5.0000000000000001E-4</v>
      </c>
    </row>
    <row r="14667" spans="1:18">
      <c r="A14667" t="s">
        <v>2106</v>
      </c>
      <c r="B14667" s="2">
        <f t="shared" si="687"/>
        <v>42774.20208333333</v>
      </c>
      <c r="C14667" s="1">
        <v>42774.45208333333</v>
      </c>
      <c r="D14667" s="2">
        <f t="shared" si="688"/>
        <v>42774.280555555553</v>
      </c>
      <c r="E14667" s="1">
        <v>42774.530555555553</v>
      </c>
      <c r="F14667" s="1">
        <v>42774.488888888889</v>
      </c>
      <c r="G14667" s="1">
        <v>42774.605555555558</v>
      </c>
      <c r="H14667">
        <v>32</v>
      </c>
      <c r="I14667" t="s">
        <v>38</v>
      </c>
      <c r="J14667">
        <v>0.35599999999999998</v>
      </c>
      <c r="K14667">
        <v>0.33600000000000002</v>
      </c>
      <c r="L14667" t="s">
        <v>21</v>
      </c>
      <c r="M14667" s="3" t="e">
        <f t="shared" si="689"/>
        <v>#VALUE!</v>
      </c>
      <c r="N14667">
        <v>13.77</v>
      </c>
      <c r="O14667">
        <v>13.42</v>
      </c>
      <c r="P14667">
        <v>13.55</v>
      </c>
      <c r="Q14667" t="s">
        <v>21</v>
      </c>
      <c r="R14667">
        <v>2.0000000000000001E-4</v>
      </c>
    </row>
    <row r="14668" spans="1:18">
      <c r="A14668" t="s">
        <v>2106</v>
      </c>
      <c r="B14668" s="2">
        <f t="shared" si="687"/>
        <v>42779.188194444447</v>
      </c>
      <c r="C14668" s="1">
        <v>42779.438194444447</v>
      </c>
      <c r="D14668" s="2">
        <f t="shared" si="688"/>
        <v>42779.267361111109</v>
      </c>
      <c r="E14668" s="1">
        <v>42779.517361111109</v>
      </c>
      <c r="F14668" s="1">
        <v>42779.342361111114</v>
      </c>
      <c r="G14668" s="1">
        <v>42779.459027777775</v>
      </c>
      <c r="H14668">
        <v>32</v>
      </c>
      <c r="I14668" t="s">
        <v>42</v>
      </c>
      <c r="J14668">
        <v>0.18</v>
      </c>
      <c r="K14668">
        <v>0.34</v>
      </c>
      <c r="L14668" t="s">
        <v>21</v>
      </c>
      <c r="M14668" s="3" t="e">
        <f t="shared" si="689"/>
        <v>#VALUE!</v>
      </c>
      <c r="N14668">
        <v>13.77</v>
      </c>
      <c r="O14668">
        <v>13.42</v>
      </c>
      <c r="P14668">
        <v>13.55</v>
      </c>
      <c r="Q14668" t="s">
        <v>21</v>
      </c>
      <c r="R14668">
        <v>2.0000000000000001E-4</v>
      </c>
    </row>
    <row r="14669" spans="1:18">
      <c r="A14669" t="s">
        <v>2106</v>
      </c>
      <c r="B14669" s="2">
        <f t="shared" si="687"/>
        <v>42808.198611111111</v>
      </c>
      <c r="C14669" s="1">
        <v>42808.406944444447</v>
      </c>
      <c r="D14669" s="2">
        <f t="shared" si="688"/>
        <v>42808.29583333333</v>
      </c>
      <c r="E14669" s="1">
        <v>42808.504166666666</v>
      </c>
      <c r="F14669" s="1">
        <v>42808.465277777781</v>
      </c>
      <c r="G14669" s="1">
        <v>42808.581944444442</v>
      </c>
      <c r="H14669">
        <v>32.299999999999997</v>
      </c>
      <c r="I14669" t="s">
        <v>33</v>
      </c>
      <c r="J14669">
        <v>0.33300000000000002</v>
      </c>
      <c r="K14669">
        <v>0.41699999999999998</v>
      </c>
      <c r="L14669" t="s">
        <v>21</v>
      </c>
      <c r="M14669" s="3" t="e">
        <f t="shared" si="689"/>
        <v>#VALUE!</v>
      </c>
      <c r="N14669">
        <v>13.77</v>
      </c>
      <c r="O14669">
        <v>13.42</v>
      </c>
      <c r="P14669">
        <v>13.55</v>
      </c>
      <c r="Q14669" t="s">
        <v>21</v>
      </c>
      <c r="R14669">
        <v>2.0000000000000001E-4</v>
      </c>
    </row>
    <row r="14670" spans="1:18">
      <c r="A14670" t="s">
        <v>2106</v>
      </c>
      <c r="B14670" s="2">
        <f t="shared" si="687"/>
        <v>42813.13680555555</v>
      </c>
      <c r="C14670" s="1">
        <v>42813.345138888886</v>
      </c>
      <c r="D14670" s="2">
        <f t="shared" si="688"/>
        <v>42813.286111111105</v>
      </c>
      <c r="E14670" s="1">
        <v>42813.494444444441</v>
      </c>
      <c r="F14670" s="1">
        <v>42813.319444444445</v>
      </c>
      <c r="G14670" s="1">
        <v>42813.436111111114</v>
      </c>
      <c r="H14670">
        <v>32.4</v>
      </c>
      <c r="I14670" t="s">
        <v>42</v>
      </c>
      <c r="J14670">
        <v>0.77600000000000002</v>
      </c>
      <c r="K14670">
        <v>0.63800000000000001</v>
      </c>
      <c r="L14670" t="s">
        <v>21</v>
      </c>
      <c r="M14670" s="3" t="e">
        <f t="shared" si="689"/>
        <v>#VALUE!</v>
      </c>
      <c r="N14670">
        <v>13.77</v>
      </c>
      <c r="O14670">
        <v>13.42</v>
      </c>
      <c r="P14670">
        <v>13.55</v>
      </c>
      <c r="Q14670" t="s">
        <v>21</v>
      </c>
      <c r="R14670">
        <v>2.0000000000000001E-4</v>
      </c>
    </row>
    <row r="14671" spans="1:18">
      <c r="A14671" t="s">
        <v>2106</v>
      </c>
      <c r="B14671" s="2">
        <f t="shared" si="687"/>
        <v>42842.174999999996</v>
      </c>
      <c r="C14671" s="1">
        <v>42842.383333333331</v>
      </c>
      <c r="D14671" s="2">
        <f t="shared" si="688"/>
        <v>42842.263194444444</v>
      </c>
      <c r="E14671" s="1">
        <v>42842.47152777778</v>
      </c>
      <c r="F14671" s="1">
        <v>42842.441666666666</v>
      </c>
      <c r="G14671" s="1">
        <v>42842.558333333334</v>
      </c>
      <c r="H14671">
        <v>32.700000000000003</v>
      </c>
      <c r="I14671" t="s">
        <v>33</v>
      </c>
      <c r="J14671">
        <v>0.25600000000000001</v>
      </c>
      <c r="K14671">
        <v>0.378</v>
      </c>
      <c r="L14671" t="s">
        <v>21</v>
      </c>
      <c r="M14671" s="3" t="e">
        <f t="shared" si="689"/>
        <v>#VALUE!</v>
      </c>
      <c r="N14671">
        <v>13.77</v>
      </c>
      <c r="O14671">
        <v>13.42</v>
      </c>
      <c r="P14671">
        <v>13.55</v>
      </c>
      <c r="Q14671" t="s">
        <v>21</v>
      </c>
      <c r="R14671">
        <v>2.0000000000000001E-4</v>
      </c>
    </row>
    <row r="14672" spans="1:18">
      <c r="A14672" t="s">
        <v>2106</v>
      </c>
      <c r="B14672" s="2">
        <f t="shared" si="687"/>
        <v>42847.044444444444</v>
      </c>
      <c r="C14672" s="1">
        <v>42847.25277777778</v>
      </c>
      <c r="D14672" s="2">
        <f t="shared" si="688"/>
        <v>42847.258333333331</v>
      </c>
      <c r="E14672" s="1">
        <v>42847.466666666667</v>
      </c>
      <c r="F14672" s="1">
        <v>42847.295138888891</v>
      </c>
      <c r="G14672" s="1">
        <v>42847.411805555559</v>
      </c>
      <c r="H14672">
        <v>32.799999999999997</v>
      </c>
      <c r="I14672" t="s">
        <v>38</v>
      </c>
      <c r="J14672">
        <v>1</v>
      </c>
      <c r="K14672">
        <v>0.91900000000000004</v>
      </c>
      <c r="L14672" t="s">
        <v>21</v>
      </c>
      <c r="M14672" s="3" t="e">
        <f t="shared" si="689"/>
        <v>#VALUE!</v>
      </c>
      <c r="N14672">
        <v>13.77</v>
      </c>
      <c r="O14672">
        <v>13.42</v>
      </c>
      <c r="P14672">
        <v>13.55</v>
      </c>
      <c r="Q14672" t="s">
        <v>21</v>
      </c>
      <c r="R14672">
        <v>2.0000000000000001E-4</v>
      </c>
    </row>
    <row r="14673" spans="1:18">
      <c r="A14673" t="s">
        <v>2106</v>
      </c>
      <c r="B14673" s="2">
        <f t="shared" si="687"/>
        <v>42852.030555555553</v>
      </c>
      <c r="C14673" s="1">
        <v>42852.238888888889</v>
      </c>
      <c r="D14673" s="2">
        <f t="shared" si="688"/>
        <v>42852.115277777775</v>
      </c>
      <c r="E14673" s="1">
        <v>42852.323611111111</v>
      </c>
      <c r="F14673" s="1">
        <v>42852.149305555555</v>
      </c>
      <c r="G14673" s="1">
        <v>42852.265972222223</v>
      </c>
      <c r="H14673">
        <v>32.799999999999997</v>
      </c>
      <c r="I14673" t="s">
        <v>42</v>
      </c>
      <c r="J14673">
        <v>0.22900000000000001</v>
      </c>
      <c r="K14673">
        <v>0.36499999999999999</v>
      </c>
      <c r="L14673" t="s">
        <v>21</v>
      </c>
      <c r="M14673" s="3" t="e">
        <f t="shared" si="689"/>
        <v>#VALUE!</v>
      </c>
      <c r="N14673">
        <v>13.77</v>
      </c>
      <c r="O14673">
        <v>13.42</v>
      </c>
      <c r="P14673">
        <v>13.55</v>
      </c>
      <c r="Q14673" t="s">
        <v>21</v>
      </c>
      <c r="R14673">
        <v>2.0000000000000001E-4</v>
      </c>
    </row>
    <row r="14674" spans="1:18">
      <c r="A14674" t="s">
        <v>2106</v>
      </c>
      <c r="B14674" s="2">
        <f t="shared" si="687"/>
        <v>42876.150694444441</v>
      </c>
      <c r="C14674" s="1">
        <v>42876.359027777777</v>
      </c>
      <c r="D14674" s="2">
        <f t="shared" si="688"/>
        <v>42876.236805555556</v>
      </c>
      <c r="E14674" s="1">
        <v>42876.445138888892</v>
      </c>
      <c r="F14674" s="1">
        <v>42876.417361111111</v>
      </c>
      <c r="G14674" s="1">
        <v>42876.53402777778</v>
      </c>
      <c r="H14674">
        <v>33.1</v>
      </c>
      <c r="I14674" t="s">
        <v>33</v>
      </c>
      <c r="J14674">
        <v>0.23799999999999999</v>
      </c>
      <c r="K14674">
        <v>0.36899999999999999</v>
      </c>
      <c r="L14674" t="s">
        <v>21</v>
      </c>
      <c r="M14674" s="3" t="e">
        <f t="shared" si="689"/>
        <v>#VALUE!</v>
      </c>
      <c r="N14674">
        <v>13.77</v>
      </c>
      <c r="O14674">
        <v>13.42</v>
      </c>
      <c r="P14674">
        <v>13.55</v>
      </c>
      <c r="Q14674" t="s">
        <v>21</v>
      </c>
      <c r="R14674">
        <v>2.0000000000000001E-4</v>
      </c>
    </row>
    <row r="14675" spans="1:18">
      <c r="A14675" t="s">
        <v>2106</v>
      </c>
      <c r="B14675" s="2">
        <f t="shared" si="687"/>
        <v>42881.004166666666</v>
      </c>
      <c r="C14675" s="1">
        <v>42881.212500000001</v>
      </c>
      <c r="D14675" s="2">
        <f t="shared" si="688"/>
        <v>42881.234722222223</v>
      </c>
      <c r="E14675" s="1">
        <v>42881.443055555559</v>
      </c>
      <c r="F14675" s="1">
        <v>42881.270833333336</v>
      </c>
      <c r="G14675" s="1">
        <v>42881.387499999997</v>
      </c>
      <c r="H14675">
        <v>33.1</v>
      </c>
      <c r="I14675" t="s">
        <v>33</v>
      </c>
      <c r="J14675">
        <v>1</v>
      </c>
      <c r="K14675">
        <v>0.98599999999999999</v>
      </c>
      <c r="L14675" t="s">
        <v>21</v>
      </c>
      <c r="M14675" s="3" t="e">
        <f t="shared" si="689"/>
        <v>#VALUE!</v>
      </c>
      <c r="N14675">
        <v>13.77</v>
      </c>
      <c r="O14675">
        <v>13.42</v>
      </c>
      <c r="P14675">
        <v>13.55</v>
      </c>
      <c r="Q14675" t="s">
        <v>21</v>
      </c>
      <c r="R14675">
        <v>2.0000000000000001E-4</v>
      </c>
    </row>
    <row r="14676" spans="1:18">
      <c r="A14676" t="s">
        <v>2106</v>
      </c>
      <c r="B14676" s="2">
        <f t="shared" si="687"/>
        <v>42885.9375</v>
      </c>
      <c r="C14676" s="1">
        <v>42886.145833333336</v>
      </c>
      <c r="D14676" s="2">
        <f t="shared" si="688"/>
        <v>42886.091666666667</v>
      </c>
      <c r="E14676" s="1">
        <v>42886.3</v>
      </c>
      <c r="F14676" s="1">
        <v>42886.125</v>
      </c>
      <c r="G14676" s="1">
        <v>42886.241666666669</v>
      </c>
      <c r="H14676">
        <v>33.200000000000003</v>
      </c>
      <c r="I14676" t="s">
        <v>42</v>
      </c>
      <c r="J14676">
        <v>0.81799999999999995</v>
      </c>
      <c r="K14676">
        <v>0.65900000000000003</v>
      </c>
      <c r="L14676" t="s">
        <v>21</v>
      </c>
      <c r="M14676" s="3" t="e">
        <f t="shared" si="689"/>
        <v>#VALUE!</v>
      </c>
      <c r="N14676">
        <v>13.77</v>
      </c>
      <c r="O14676">
        <v>13.42</v>
      </c>
      <c r="P14676">
        <v>13.55</v>
      </c>
      <c r="Q14676" t="s">
        <v>21</v>
      </c>
      <c r="R14676">
        <v>2.0000000000000001E-4</v>
      </c>
    </row>
    <row r="14677" spans="1:18">
      <c r="A14677" t="s">
        <v>2107</v>
      </c>
      <c r="B14677" s="2">
        <f t="shared" si="687"/>
        <v>42756.25</v>
      </c>
      <c r="C14677" s="1">
        <v>42756.5</v>
      </c>
      <c r="D14677" s="2">
        <f t="shared" si="688"/>
        <v>42756.286805555559</v>
      </c>
      <c r="E14677" s="1">
        <v>42756.536805555559</v>
      </c>
      <c r="F14677" s="1">
        <v>42756.534722222219</v>
      </c>
      <c r="G14677" s="1">
        <v>42756.734722222223</v>
      </c>
      <c r="H14677">
        <v>25.4</v>
      </c>
      <c r="I14677" t="s">
        <v>38</v>
      </c>
      <c r="J14677">
        <v>1.2E-2</v>
      </c>
      <c r="K14677">
        <v>9.1999999999999998E-2</v>
      </c>
      <c r="L14677" t="s">
        <v>21</v>
      </c>
      <c r="M14677" s="3" t="e">
        <f t="shared" si="689"/>
        <v>#VALUE!</v>
      </c>
      <c r="N14677">
        <v>13.57</v>
      </c>
      <c r="O14677">
        <v>13.26</v>
      </c>
      <c r="P14677">
        <v>13.31</v>
      </c>
      <c r="Q14677" t="s">
        <v>21</v>
      </c>
      <c r="R14677">
        <v>2.9999999999999997E-4</v>
      </c>
    </row>
    <row r="14678" spans="1:18">
      <c r="A14678" t="s">
        <v>2107</v>
      </c>
      <c r="B14678" s="2">
        <f t="shared" si="687"/>
        <v>42877.959027777775</v>
      </c>
      <c r="C14678" s="1">
        <v>42878.167361111111</v>
      </c>
      <c r="D14678" s="2">
        <f t="shared" si="688"/>
        <v>42878.129861111105</v>
      </c>
      <c r="E14678" s="1">
        <v>42878.338194444441</v>
      </c>
      <c r="F14678" s="1">
        <v>42878.038194444445</v>
      </c>
      <c r="G14678" s="1">
        <v>42878.238194444442</v>
      </c>
      <c r="H14678">
        <v>26.4</v>
      </c>
      <c r="I14678" t="s">
        <v>42</v>
      </c>
      <c r="J14678">
        <v>0.35699999999999998</v>
      </c>
      <c r="K14678">
        <v>0.42799999999999999</v>
      </c>
      <c r="L14678" t="s">
        <v>21</v>
      </c>
      <c r="M14678" s="3" t="e">
        <f t="shared" si="689"/>
        <v>#VALUE!</v>
      </c>
      <c r="N14678">
        <v>13.57</v>
      </c>
      <c r="O14678">
        <v>13.26</v>
      </c>
      <c r="P14678">
        <v>13.31</v>
      </c>
      <c r="Q14678" t="s">
        <v>21</v>
      </c>
      <c r="R14678">
        <v>2.9999999999999997E-4</v>
      </c>
    </row>
    <row r="14679" spans="1:18">
      <c r="A14679" t="s">
        <v>2108</v>
      </c>
      <c r="B14679" s="2">
        <f t="shared" si="687"/>
        <v>42785.131249999999</v>
      </c>
      <c r="C14679" s="1">
        <v>42785.381249999999</v>
      </c>
      <c r="D14679" s="2">
        <f t="shared" si="688"/>
        <v>42785.270833333336</v>
      </c>
      <c r="E14679" s="1">
        <v>42785.520833333336</v>
      </c>
      <c r="F14679" s="1">
        <v>42785.325694444444</v>
      </c>
      <c r="G14679" s="1">
        <v>42785.455555555556</v>
      </c>
      <c r="H14679">
        <v>15.1</v>
      </c>
      <c r="I14679" t="s">
        <v>42</v>
      </c>
      <c r="J14679">
        <v>0.57399999999999995</v>
      </c>
      <c r="K14679">
        <v>0.53700000000000003</v>
      </c>
      <c r="L14679" t="s">
        <v>21</v>
      </c>
      <c r="M14679" s="3" t="e">
        <f t="shared" si="689"/>
        <v>#VALUE!</v>
      </c>
      <c r="N14679">
        <v>14.03</v>
      </c>
      <c r="O14679">
        <v>13.65</v>
      </c>
      <c r="P14679">
        <v>13.51</v>
      </c>
      <c r="Q14679" t="s">
        <v>21</v>
      </c>
      <c r="R14679">
        <v>6.9999999999999999E-4</v>
      </c>
    </row>
    <row r="14680" spans="1:18">
      <c r="A14680" t="s">
        <v>2108</v>
      </c>
      <c r="B14680" s="2">
        <f t="shared" si="687"/>
        <v>42798.095833333333</v>
      </c>
      <c r="C14680" s="1">
        <v>42798.345833333333</v>
      </c>
      <c r="D14680" s="2">
        <f t="shared" si="688"/>
        <v>42798.263194444444</v>
      </c>
      <c r="E14680" s="1">
        <v>42798.513194444444</v>
      </c>
      <c r="F14680" s="1">
        <v>42798.38958333333</v>
      </c>
      <c r="G14680" s="1">
        <v>42798.519444444442</v>
      </c>
      <c r="H14680">
        <v>15.1</v>
      </c>
      <c r="I14680" t="s">
        <v>38</v>
      </c>
      <c r="J14680">
        <v>0.95399999999999996</v>
      </c>
      <c r="K14680">
        <v>0.64500000000000002</v>
      </c>
      <c r="L14680" t="s">
        <v>21</v>
      </c>
      <c r="M14680" s="3" t="e">
        <f t="shared" si="689"/>
        <v>#VALUE!</v>
      </c>
      <c r="N14680">
        <v>14.03</v>
      </c>
      <c r="O14680">
        <v>13.65</v>
      </c>
      <c r="P14680">
        <v>13.51</v>
      </c>
      <c r="Q14680" t="s">
        <v>21</v>
      </c>
      <c r="R14680">
        <v>6.9999999999999999E-4</v>
      </c>
    </row>
    <row r="14681" spans="1:18">
      <c r="A14681" t="s">
        <v>2108</v>
      </c>
      <c r="B14681" s="2">
        <f t="shared" si="687"/>
        <v>42811.179861111108</v>
      </c>
      <c r="C14681" s="1">
        <v>42811.388194444444</v>
      </c>
      <c r="D14681" s="2">
        <f t="shared" si="688"/>
        <v>42811.29305555555</v>
      </c>
      <c r="E14681" s="1">
        <v>42811.501388888886</v>
      </c>
      <c r="F14681" s="1">
        <v>42811.452777777777</v>
      </c>
      <c r="G14681" s="1">
        <v>42811.582638888889</v>
      </c>
      <c r="H14681">
        <v>15.2</v>
      </c>
      <c r="I14681" t="s">
        <v>33</v>
      </c>
      <c r="J14681">
        <v>0.374</v>
      </c>
      <c r="K14681">
        <v>0.437</v>
      </c>
      <c r="L14681" t="s">
        <v>21</v>
      </c>
      <c r="M14681" s="3" t="e">
        <f t="shared" si="689"/>
        <v>#VALUE!</v>
      </c>
      <c r="N14681">
        <v>14.03</v>
      </c>
      <c r="O14681">
        <v>13.65</v>
      </c>
      <c r="P14681">
        <v>13.51</v>
      </c>
      <c r="Q14681" t="s">
        <v>21</v>
      </c>
      <c r="R14681">
        <v>6.9999999999999999E-4</v>
      </c>
    </row>
    <row r="14682" spans="1:18">
      <c r="A14682" t="s">
        <v>2108</v>
      </c>
      <c r="B14682" s="2">
        <f t="shared" si="687"/>
        <v>42844.01180555555</v>
      </c>
      <c r="C14682" s="1">
        <v>42844.220138888886</v>
      </c>
      <c r="D14682" s="2">
        <f t="shared" si="688"/>
        <v>42844.097916666666</v>
      </c>
      <c r="E14682" s="1">
        <v>42844.306250000001</v>
      </c>
      <c r="F14682" s="1">
        <v>42844.111805555556</v>
      </c>
      <c r="G14682" s="1">
        <v>42844.241666666669</v>
      </c>
      <c r="H14682">
        <v>15.4</v>
      </c>
      <c r="I14682" t="s">
        <v>42</v>
      </c>
      <c r="J14682">
        <v>0.16400000000000001</v>
      </c>
      <c r="K14682">
        <v>0.33200000000000002</v>
      </c>
      <c r="L14682" t="s">
        <v>21</v>
      </c>
      <c r="M14682" s="3" t="e">
        <f t="shared" si="689"/>
        <v>#VALUE!</v>
      </c>
      <c r="N14682">
        <v>14.03</v>
      </c>
      <c r="O14682">
        <v>13.65</v>
      </c>
      <c r="P14682">
        <v>13.51</v>
      </c>
      <c r="Q14682" t="s">
        <v>21</v>
      </c>
      <c r="R14682">
        <v>6.9999999999999999E-4</v>
      </c>
    </row>
    <row r="14683" spans="1:18">
      <c r="A14683" t="s">
        <v>2108</v>
      </c>
      <c r="B14683" s="2">
        <f t="shared" si="687"/>
        <v>42856.976388888885</v>
      </c>
      <c r="C14683" s="1">
        <v>42857.18472222222</v>
      </c>
      <c r="D14683" s="2">
        <f t="shared" si="688"/>
        <v>42857.161805555552</v>
      </c>
      <c r="E14683" s="1">
        <v>42857.370138888888</v>
      </c>
      <c r="F14683" s="1">
        <v>42857.175000000003</v>
      </c>
      <c r="G14683" s="1">
        <v>42857.304861111108</v>
      </c>
      <c r="H14683">
        <v>15.4</v>
      </c>
      <c r="I14683" t="s">
        <v>42</v>
      </c>
      <c r="J14683">
        <v>0.92600000000000005</v>
      </c>
      <c r="K14683">
        <v>0.71299999999999997</v>
      </c>
      <c r="L14683" t="s">
        <v>21</v>
      </c>
      <c r="M14683" s="3" t="e">
        <f t="shared" si="689"/>
        <v>#VALUE!</v>
      </c>
      <c r="N14683">
        <v>14.03</v>
      </c>
      <c r="O14683">
        <v>13.65</v>
      </c>
      <c r="P14683">
        <v>13.51</v>
      </c>
      <c r="Q14683" t="s">
        <v>21</v>
      </c>
      <c r="R14683">
        <v>6.9999999999999999E-4</v>
      </c>
    </row>
    <row r="14684" spans="1:18">
      <c r="A14684" t="s">
        <v>2108</v>
      </c>
      <c r="B14684" s="2">
        <f t="shared" si="687"/>
        <v>42869.965277777774</v>
      </c>
      <c r="C14684" s="1">
        <v>42870.173611111109</v>
      </c>
      <c r="D14684" s="2">
        <f t="shared" si="688"/>
        <v>42870.224999999999</v>
      </c>
      <c r="E14684" s="1">
        <v>42870.433333333334</v>
      </c>
      <c r="F14684" s="1">
        <v>42870.238194444442</v>
      </c>
      <c r="G14684" s="1">
        <v>42870.368055555555</v>
      </c>
      <c r="H14684">
        <v>15.5</v>
      </c>
      <c r="I14684" t="s">
        <v>29</v>
      </c>
      <c r="J14684">
        <v>1</v>
      </c>
      <c r="K14684">
        <v>1</v>
      </c>
      <c r="L14684" t="s">
        <v>21</v>
      </c>
      <c r="M14684" s="3" t="e">
        <f t="shared" si="689"/>
        <v>#VALUE!</v>
      </c>
      <c r="N14684">
        <v>14.03</v>
      </c>
      <c r="O14684">
        <v>13.65</v>
      </c>
      <c r="P14684">
        <v>13.51</v>
      </c>
      <c r="Q14684" t="s">
        <v>21</v>
      </c>
      <c r="R14684">
        <v>6.9999999999999999E-4</v>
      </c>
    </row>
    <row r="14685" spans="1:18">
      <c r="A14685" t="s">
        <v>2108</v>
      </c>
      <c r="B14685" s="2">
        <f t="shared" si="687"/>
        <v>42883.02847222222</v>
      </c>
      <c r="C14685" s="1">
        <v>42883.236805555556</v>
      </c>
      <c r="D14685" s="2">
        <f t="shared" si="688"/>
        <v>42883.23333333333</v>
      </c>
      <c r="E14685" s="1">
        <v>42883.441666666666</v>
      </c>
      <c r="F14685" s="1">
        <v>42883.302083333336</v>
      </c>
      <c r="G14685" s="1">
        <v>42883.431944444441</v>
      </c>
      <c r="H14685">
        <v>15.5</v>
      </c>
      <c r="I14685" t="s">
        <v>33</v>
      </c>
      <c r="J14685">
        <v>1</v>
      </c>
      <c r="K14685">
        <v>0.78900000000000003</v>
      </c>
      <c r="L14685" t="s">
        <v>21</v>
      </c>
      <c r="M14685" s="3" t="e">
        <f t="shared" si="689"/>
        <v>#VALUE!</v>
      </c>
      <c r="N14685">
        <v>14.03</v>
      </c>
      <c r="O14685">
        <v>13.65</v>
      </c>
      <c r="P14685">
        <v>13.51</v>
      </c>
      <c r="Q14685" t="s">
        <v>21</v>
      </c>
      <c r="R14685">
        <v>6.9999999999999999E-4</v>
      </c>
    </row>
    <row r="14686" spans="1:18">
      <c r="A14686" t="s">
        <v>2109</v>
      </c>
      <c r="B14686" s="2">
        <f t="shared" si="687"/>
        <v>42853.984722222223</v>
      </c>
      <c r="C14686" s="1">
        <v>42854.193055555559</v>
      </c>
      <c r="D14686" s="2">
        <f t="shared" si="688"/>
        <v>42854.193055555552</v>
      </c>
      <c r="E14686" s="1">
        <v>42854.401388888888</v>
      </c>
      <c r="F14686" s="1">
        <v>42853.883333333331</v>
      </c>
      <c r="G14686" s="1">
        <v>42854.228472222225</v>
      </c>
      <c r="H14686">
        <v>29.9</v>
      </c>
      <c r="I14686" t="s">
        <v>42</v>
      </c>
      <c r="J14686">
        <v>0.104</v>
      </c>
      <c r="K14686">
        <v>0.30199999999999999</v>
      </c>
      <c r="L14686" t="s">
        <v>21</v>
      </c>
      <c r="M14686" s="3" t="e">
        <f t="shared" si="689"/>
        <v>#VALUE!</v>
      </c>
      <c r="N14686">
        <v>14.03</v>
      </c>
      <c r="O14686">
        <v>13.65</v>
      </c>
      <c r="P14686">
        <v>13.51</v>
      </c>
      <c r="Q14686" t="s">
        <v>21</v>
      </c>
      <c r="R14686">
        <v>1.6999999999999999E-3</v>
      </c>
    </row>
    <row r="14687" spans="1:18">
      <c r="A14687" t="s">
        <v>2110</v>
      </c>
      <c r="B14687" s="2">
        <f t="shared" si="687"/>
        <v>42789.120833333334</v>
      </c>
      <c r="C14687" s="1">
        <v>42789.370833333334</v>
      </c>
      <c r="D14687" s="2">
        <f t="shared" si="688"/>
        <v>42789.270833333336</v>
      </c>
      <c r="E14687" s="1">
        <v>42789.520833333336</v>
      </c>
      <c r="F14687" s="1">
        <v>42789.425694444442</v>
      </c>
      <c r="G14687" s="1">
        <v>42789.716666666667</v>
      </c>
      <c r="H14687">
        <v>55.1</v>
      </c>
      <c r="I14687" t="s">
        <v>38</v>
      </c>
      <c r="J14687">
        <v>0.32600000000000001</v>
      </c>
      <c r="K14687">
        <v>0.25700000000000001</v>
      </c>
      <c r="L14687" t="s">
        <v>21</v>
      </c>
      <c r="M14687" s="3" t="e">
        <f t="shared" si="689"/>
        <v>#VALUE!</v>
      </c>
      <c r="N14687">
        <v>13.6</v>
      </c>
      <c r="O14687">
        <v>13.18</v>
      </c>
      <c r="P14687">
        <v>13.19</v>
      </c>
      <c r="Q14687" t="s">
        <v>21</v>
      </c>
      <c r="R14687">
        <v>8.0000000000000004E-4</v>
      </c>
    </row>
    <row r="14688" spans="1:18">
      <c r="A14688" t="s">
        <v>2111</v>
      </c>
      <c r="B14688" s="2">
        <f t="shared" si="687"/>
        <v>42749.245138888888</v>
      </c>
      <c r="C14688" s="1">
        <v>42749.495138888888</v>
      </c>
      <c r="D14688" s="2">
        <f t="shared" si="688"/>
        <v>42749.288194444445</v>
      </c>
      <c r="E14688" s="1">
        <v>42749.538194444445</v>
      </c>
      <c r="F14688" s="1">
        <v>42749.521527777775</v>
      </c>
      <c r="G14688" s="1">
        <v>42749.574999999997</v>
      </c>
      <c r="H14688">
        <v>4.3</v>
      </c>
      <c r="I14688" t="s">
        <v>33</v>
      </c>
      <c r="J14688">
        <v>0.307</v>
      </c>
      <c r="K14688">
        <v>0.40300000000000002</v>
      </c>
      <c r="L14688" t="s">
        <v>21</v>
      </c>
      <c r="M14688" s="3" t="e">
        <f t="shared" si="689"/>
        <v>#VALUE!</v>
      </c>
      <c r="N14688">
        <v>12.61</v>
      </c>
      <c r="O14688">
        <v>12.26</v>
      </c>
      <c r="P14688">
        <v>12.19</v>
      </c>
      <c r="Q14688" t="s">
        <v>21</v>
      </c>
      <c r="R14688">
        <v>2.0000000000000001E-4</v>
      </c>
    </row>
    <row r="14689" spans="1:18">
      <c r="A14689" t="s">
        <v>2111</v>
      </c>
      <c r="B14689" s="2">
        <f t="shared" si="687"/>
        <v>42750.227083333331</v>
      </c>
      <c r="C14689" s="1">
        <v>42750.477083333331</v>
      </c>
      <c r="D14689" s="2">
        <f t="shared" si="688"/>
        <v>42750.288194444445</v>
      </c>
      <c r="E14689" s="1">
        <v>42750.538194444445</v>
      </c>
      <c r="F14689" s="1">
        <v>42750.460416666669</v>
      </c>
      <c r="G14689" s="1">
        <v>42750.513194444444</v>
      </c>
      <c r="H14689">
        <v>4.3</v>
      </c>
      <c r="I14689" t="s">
        <v>38</v>
      </c>
      <c r="J14689">
        <v>0.68100000000000005</v>
      </c>
      <c r="K14689">
        <v>0.57399999999999995</v>
      </c>
      <c r="L14689" t="s">
        <v>21</v>
      </c>
      <c r="M14689" s="3" t="e">
        <f t="shared" si="689"/>
        <v>#VALUE!</v>
      </c>
      <c r="N14689">
        <v>12.61</v>
      </c>
      <c r="O14689">
        <v>12.26</v>
      </c>
      <c r="P14689">
        <v>12.19</v>
      </c>
      <c r="Q14689" t="s">
        <v>21</v>
      </c>
      <c r="R14689">
        <v>2.0000000000000001E-4</v>
      </c>
    </row>
    <row r="14690" spans="1:18">
      <c r="A14690" t="s">
        <v>2111</v>
      </c>
      <c r="B14690" s="2">
        <f t="shared" si="687"/>
        <v>42765.199305555558</v>
      </c>
      <c r="C14690" s="1">
        <v>42765.449305555558</v>
      </c>
      <c r="D14690" s="2">
        <f t="shared" si="688"/>
        <v>42765.284722222219</v>
      </c>
      <c r="E14690" s="1">
        <v>42765.534722222219</v>
      </c>
      <c r="F14690" s="1">
        <v>42765.475694444445</v>
      </c>
      <c r="G14690" s="1">
        <v>42765.52847222222</v>
      </c>
      <c r="H14690">
        <v>4.3</v>
      </c>
      <c r="I14690" t="s">
        <v>33</v>
      </c>
      <c r="J14690">
        <v>1</v>
      </c>
      <c r="K14690">
        <v>0.80500000000000005</v>
      </c>
      <c r="L14690" t="s">
        <v>21</v>
      </c>
      <c r="M14690" s="3" t="e">
        <f t="shared" si="689"/>
        <v>#VALUE!</v>
      </c>
      <c r="N14690">
        <v>12.61</v>
      </c>
      <c r="O14690">
        <v>12.26</v>
      </c>
      <c r="P14690">
        <v>12.19</v>
      </c>
      <c r="Q14690" t="s">
        <v>21</v>
      </c>
      <c r="R14690">
        <v>2.0000000000000001E-4</v>
      </c>
    </row>
    <row r="14691" spans="1:18">
      <c r="A14691" t="s">
        <v>2111</v>
      </c>
      <c r="B14691" s="2">
        <f t="shared" si="687"/>
        <v>42766.183333333334</v>
      </c>
      <c r="C14691" s="1">
        <v>42766.433333333334</v>
      </c>
      <c r="D14691" s="2">
        <f t="shared" si="688"/>
        <v>42766.243750000001</v>
      </c>
      <c r="E14691" s="1">
        <v>42766.493750000001</v>
      </c>
      <c r="F14691" s="1">
        <v>42766.413888888892</v>
      </c>
      <c r="G14691" s="1">
        <v>42766.467361111114</v>
      </c>
      <c r="H14691">
        <v>4.3</v>
      </c>
      <c r="I14691" t="s">
        <v>42</v>
      </c>
      <c r="J14691">
        <v>0.63600000000000001</v>
      </c>
      <c r="K14691">
        <v>0.56799999999999995</v>
      </c>
      <c r="L14691" t="s">
        <v>21</v>
      </c>
      <c r="M14691" s="3" t="e">
        <f t="shared" si="689"/>
        <v>#VALUE!</v>
      </c>
      <c r="N14691">
        <v>12.61</v>
      </c>
      <c r="O14691">
        <v>12.26</v>
      </c>
      <c r="P14691">
        <v>12.19</v>
      </c>
      <c r="Q14691" t="s">
        <v>21</v>
      </c>
      <c r="R14691">
        <v>2.0000000000000001E-4</v>
      </c>
    </row>
    <row r="14692" spans="1:18">
      <c r="A14692" t="s">
        <v>2111</v>
      </c>
      <c r="B14692" s="2">
        <f t="shared" si="687"/>
        <v>42780.214583333334</v>
      </c>
      <c r="C14692" s="1">
        <v>42780.464583333334</v>
      </c>
      <c r="D14692" s="2">
        <f t="shared" si="688"/>
        <v>42780.277083333334</v>
      </c>
      <c r="E14692" s="1">
        <v>42780.527083333334</v>
      </c>
      <c r="F14692" s="1">
        <v>42780.490972222222</v>
      </c>
      <c r="G14692" s="1">
        <v>42780.543749999997</v>
      </c>
      <c r="H14692">
        <v>4.3</v>
      </c>
      <c r="I14692" t="s">
        <v>33</v>
      </c>
      <c r="J14692">
        <v>0.67600000000000005</v>
      </c>
      <c r="K14692">
        <v>0.58799999999999997</v>
      </c>
      <c r="L14692" t="s">
        <v>21</v>
      </c>
      <c r="M14692" s="3" t="e">
        <f t="shared" si="689"/>
        <v>#VALUE!</v>
      </c>
      <c r="N14692">
        <v>12.61</v>
      </c>
      <c r="O14692">
        <v>12.26</v>
      </c>
      <c r="P14692">
        <v>12.19</v>
      </c>
      <c r="Q14692" t="s">
        <v>21</v>
      </c>
      <c r="R14692">
        <v>2.0000000000000001E-4</v>
      </c>
    </row>
    <row r="14693" spans="1:18">
      <c r="A14693" t="s">
        <v>2111</v>
      </c>
      <c r="B14693" s="2">
        <f t="shared" si="687"/>
        <v>42781.152777777781</v>
      </c>
      <c r="C14693" s="1">
        <v>42781.402777777781</v>
      </c>
      <c r="D14693" s="2">
        <f t="shared" si="688"/>
        <v>42781.259027777778</v>
      </c>
      <c r="E14693" s="1">
        <v>42781.509027777778</v>
      </c>
      <c r="F14693" s="1">
        <v>42781.429166666669</v>
      </c>
      <c r="G14693" s="1">
        <v>42781.482638888891</v>
      </c>
      <c r="H14693">
        <v>4.3</v>
      </c>
      <c r="I14693" t="s">
        <v>29</v>
      </c>
      <c r="J14693">
        <v>1</v>
      </c>
      <c r="K14693">
        <v>1</v>
      </c>
      <c r="L14693" t="s">
        <v>21</v>
      </c>
      <c r="M14693" s="3" t="e">
        <f t="shared" si="689"/>
        <v>#VALUE!</v>
      </c>
      <c r="N14693">
        <v>12.61</v>
      </c>
      <c r="O14693">
        <v>12.26</v>
      </c>
      <c r="P14693">
        <v>12.19</v>
      </c>
      <c r="Q14693" t="s">
        <v>21</v>
      </c>
      <c r="R14693">
        <v>2.0000000000000001E-4</v>
      </c>
    </row>
    <row r="14694" spans="1:18">
      <c r="A14694" t="s">
        <v>2111</v>
      </c>
      <c r="B14694" s="2">
        <f t="shared" si="687"/>
        <v>42782.13958333333</v>
      </c>
      <c r="C14694" s="1">
        <v>42782.38958333333</v>
      </c>
      <c r="D14694" s="2">
        <f t="shared" si="688"/>
        <v>42782.197222222225</v>
      </c>
      <c r="E14694" s="1">
        <v>42782.447222222225</v>
      </c>
      <c r="F14694" s="1">
        <v>42782.368055555555</v>
      </c>
      <c r="G14694" s="1">
        <v>42782.42083333333</v>
      </c>
      <c r="H14694">
        <v>4.3</v>
      </c>
      <c r="I14694" t="s">
        <v>42</v>
      </c>
      <c r="J14694">
        <v>0.58799999999999997</v>
      </c>
      <c r="K14694">
        <v>0.54400000000000004</v>
      </c>
      <c r="L14694" t="s">
        <v>21</v>
      </c>
      <c r="M14694" s="3" t="e">
        <f t="shared" si="689"/>
        <v>#VALUE!</v>
      </c>
      <c r="N14694">
        <v>12.61</v>
      </c>
      <c r="O14694">
        <v>12.26</v>
      </c>
      <c r="P14694">
        <v>12.19</v>
      </c>
      <c r="Q14694" t="s">
        <v>21</v>
      </c>
      <c r="R14694">
        <v>2.0000000000000001E-4</v>
      </c>
    </row>
    <row r="14695" spans="1:18">
      <c r="A14695" t="s">
        <v>2111</v>
      </c>
      <c r="B14695" s="2">
        <f t="shared" si="687"/>
        <v>42795.229861111111</v>
      </c>
      <c r="C14695" s="1">
        <v>42795.479861111111</v>
      </c>
      <c r="D14695" s="2">
        <f t="shared" si="688"/>
        <v>42795.265972222223</v>
      </c>
      <c r="E14695" s="1">
        <v>42795.515972222223</v>
      </c>
      <c r="F14695" s="1">
        <v>42795.506249999999</v>
      </c>
      <c r="G14695" s="1">
        <v>42795.559027777781</v>
      </c>
      <c r="H14695">
        <v>4.3</v>
      </c>
      <c r="I14695" t="s">
        <v>33</v>
      </c>
      <c r="J14695">
        <v>0.182</v>
      </c>
      <c r="K14695">
        <v>0.34100000000000003</v>
      </c>
      <c r="L14695" t="s">
        <v>21</v>
      </c>
      <c r="M14695" s="3" t="e">
        <f t="shared" si="689"/>
        <v>#VALUE!</v>
      </c>
      <c r="N14695">
        <v>12.61</v>
      </c>
      <c r="O14695">
        <v>12.26</v>
      </c>
      <c r="P14695">
        <v>12.19</v>
      </c>
      <c r="Q14695" t="s">
        <v>21</v>
      </c>
      <c r="R14695">
        <v>2.0000000000000001E-4</v>
      </c>
    </row>
    <row r="14696" spans="1:18">
      <c r="A14696" t="s">
        <v>2111</v>
      </c>
      <c r="B14696" s="2">
        <f t="shared" si="687"/>
        <v>42796.168055555558</v>
      </c>
      <c r="C14696" s="1">
        <v>42796.418055555558</v>
      </c>
      <c r="D14696" s="2">
        <f t="shared" si="688"/>
        <v>42796.265277777777</v>
      </c>
      <c r="E14696" s="1">
        <v>42796.515277777777</v>
      </c>
      <c r="F14696" s="1">
        <v>42796.444444444445</v>
      </c>
      <c r="G14696" s="1">
        <v>42796.497916666667</v>
      </c>
      <c r="H14696">
        <v>4.3</v>
      </c>
      <c r="I14696" t="s">
        <v>33</v>
      </c>
      <c r="J14696">
        <v>1</v>
      </c>
      <c r="K14696">
        <v>0.91400000000000003</v>
      </c>
      <c r="L14696" t="s">
        <v>21</v>
      </c>
      <c r="M14696" s="3" t="e">
        <f t="shared" si="689"/>
        <v>#VALUE!</v>
      </c>
      <c r="N14696">
        <v>12.61</v>
      </c>
      <c r="O14696">
        <v>12.26</v>
      </c>
      <c r="P14696">
        <v>12.19</v>
      </c>
      <c r="Q14696" t="s">
        <v>21</v>
      </c>
      <c r="R14696">
        <v>2.0000000000000001E-4</v>
      </c>
    </row>
    <row r="14697" spans="1:18">
      <c r="A14697" t="s">
        <v>2111</v>
      </c>
      <c r="B14697" s="2">
        <f t="shared" si="687"/>
        <v>42797.106944444444</v>
      </c>
      <c r="C14697" s="1">
        <v>42797.356944444444</v>
      </c>
      <c r="D14697" s="2">
        <f t="shared" si="688"/>
        <v>42797.212500000001</v>
      </c>
      <c r="E14697" s="1">
        <v>42797.462500000001</v>
      </c>
      <c r="F14697" s="1">
        <v>42797.383333333331</v>
      </c>
      <c r="G14697" s="1">
        <v>42797.436111111114</v>
      </c>
      <c r="H14697">
        <v>4.3</v>
      </c>
      <c r="I14697" t="s">
        <v>29</v>
      </c>
      <c r="J14697">
        <v>1</v>
      </c>
      <c r="K14697">
        <v>1</v>
      </c>
      <c r="L14697" t="s">
        <v>21</v>
      </c>
      <c r="M14697" s="3" t="e">
        <f t="shared" si="689"/>
        <v>#VALUE!</v>
      </c>
      <c r="N14697">
        <v>12.61</v>
      </c>
      <c r="O14697">
        <v>12.26</v>
      </c>
      <c r="P14697">
        <v>12.19</v>
      </c>
      <c r="Q14697" t="s">
        <v>21</v>
      </c>
      <c r="R14697">
        <v>2.0000000000000001E-4</v>
      </c>
    </row>
    <row r="14698" spans="1:18">
      <c r="A14698" t="s">
        <v>2111</v>
      </c>
      <c r="B14698" s="2">
        <f t="shared" si="687"/>
        <v>42798.095833333333</v>
      </c>
      <c r="C14698" s="1">
        <v>42798.345833333333</v>
      </c>
      <c r="D14698" s="2">
        <f t="shared" si="688"/>
        <v>42798.150694444441</v>
      </c>
      <c r="E14698" s="1">
        <v>42798.400694444441</v>
      </c>
      <c r="F14698" s="1">
        <v>42798.321527777778</v>
      </c>
      <c r="G14698" s="1">
        <v>42798.374305555553</v>
      </c>
      <c r="H14698">
        <v>4.3</v>
      </c>
      <c r="I14698" t="s">
        <v>42</v>
      </c>
      <c r="J14698">
        <v>0.53800000000000003</v>
      </c>
      <c r="K14698">
        <v>0.51900000000000002</v>
      </c>
      <c r="L14698" t="s">
        <v>21</v>
      </c>
      <c r="M14698" s="3" t="e">
        <f t="shared" si="689"/>
        <v>#VALUE!</v>
      </c>
      <c r="N14698">
        <v>12.61</v>
      </c>
      <c r="O14698">
        <v>12.26</v>
      </c>
      <c r="P14698">
        <v>12.19</v>
      </c>
      <c r="Q14698" t="s">
        <v>21</v>
      </c>
      <c r="R14698">
        <v>2.0000000000000001E-4</v>
      </c>
    </row>
    <row r="14699" spans="1:18">
      <c r="A14699" t="s">
        <v>2111</v>
      </c>
      <c r="B14699" s="2">
        <f t="shared" si="687"/>
        <v>42811.224999999999</v>
      </c>
      <c r="C14699" s="1">
        <v>42811.433333333334</v>
      </c>
      <c r="D14699" s="2">
        <f t="shared" si="688"/>
        <v>42811.29305555555</v>
      </c>
      <c r="E14699" s="1">
        <v>42811.501388888886</v>
      </c>
      <c r="F14699" s="1">
        <v>42811.459722222222</v>
      </c>
      <c r="G14699" s="1">
        <v>42811.512499999997</v>
      </c>
      <c r="H14699">
        <v>4.3</v>
      </c>
      <c r="I14699" t="s">
        <v>33</v>
      </c>
      <c r="J14699">
        <v>0.79</v>
      </c>
      <c r="K14699">
        <v>0.64500000000000002</v>
      </c>
      <c r="L14699" t="s">
        <v>21</v>
      </c>
      <c r="M14699" s="3" t="e">
        <f t="shared" si="689"/>
        <v>#VALUE!</v>
      </c>
      <c r="N14699">
        <v>12.61</v>
      </c>
      <c r="O14699">
        <v>12.26</v>
      </c>
      <c r="P14699">
        <v>12.19</v>
      </c>
      <c r="Q14699" t="s">
        <v>21</v>
      </c>
      <c r="R14699">
        <v>2.0000000000000001E-4</v>
      </c>
    </row>
    <row r="14700" spans="1:18">
      <c r="A14700" t="s">
        <v>2111</v>
      </c>
      <c r="B14700" s="2">
        <f t="shared" si="687"/>
        <v>42812.163194444445</v>
      </c>
      <c r="C14700" s="1">
        <v>42812.371527777781</v>
      </c>
      <c r="D14700" s="2">
        <f t="shared" si="688"/>
        <v>42812.269444444442</v>
      </c>
      <c r="E14700" s="1">
        <v>42812.477777777778</v>
      </c>
      <c r="F14700" s="1">
        <v>42812.397916666669</v>
      </c>
      <c r="G14700" s="1">
        <v>42812.451388888891</v>
      </c>
      <c r="H14700">
        <v>4.3</v>
      </c>
      <c r="I14700" t="s">
        <v>29</v>
      </c>
      <c r="J14700">
        <v>1</v>
      </c>
      <c r="K14700">
        <v>1</v>
      </c>
      <c r="L14700" t="s">
        <v>21</v>
      </c>
      <c r="M14700" s="3" t="e">
        <f t="shared" si="689"/>
        <v>#VALUE!</v>
      </c>
      <c r="N14700">
        <v>12.61</v>
      </c>
      <c r="O14700">
        <v>12.26</v>
      </c>
      <c r="P14700">
        <v>12.19</v>
      </c>
      <c r="Q14700" t="s">
        <v>21</v>
      </c>
      <c r="R14700">
        <v>2.0000000000000001E-4</v>
      </c>
    </row>
    <row r="14701" spans="1:18">
      <c r="A14701" t="s">
        <v>2111</v>
      </c>
      <c r="B14701" s="2">
        <f t="shared" si="687"/>
        <v>42813.102083333331</v>
      </c>
      <c r="C14701" s="1">
        <v>42813.310416666667</v>
      </c>
      <c r="D14701" s="2">
        <f t="shared" si="688"/>
        <v>42813.207638888889</v>
      </c>
      <c r="E14701" s="1">
        <v>42813.415972222225</v>
      </c>
      <c r="F14701" s="1">
        <v>42813.336805555555</v>
      </c>
      <c r="G14701" s="1">
        <v>42813.38958333333</v>
      </c>
      <c r="H14701">
        <v>4.3</v>
      </c>
      <c r="I14701" t="s">
        <v>29</v>
      </c>
      <c r="J14701">
        <v>1</v>
      </c>
      <c r="K14701">
        <v>1</v>
      </c>
      <c r="L14701" t="s">
        <v>21</v>
      </c>
      <c r="M14701" s="3" t="e">
        <f t="shared" si="689"/>
        <v>#VALUE!</v>
      </c>
      <c r="N14701">
        <v>12.61</v>
      </c>
      <c r="O14701">
        <v>12.26</v>
      </c>
      <c r="P14701">
        <v>12.19</v>
      </c>
      <c r="Q14701" t="s">
        <v>21</v>
      </c>
      <c r="R14701">
        <v>2.0000000000000001E-4</v>
      </c>
    </row>
    <row r="14702" spans="1:18">
      <c r="A14702" t="s">
        <v>2111</v>
      </c>
      <c r="B14702" s="2">
        <f t="shared" si="687"/>
        <v>42814.09375</v>
      </c>
      <c r="C14702" s="1">
        <v>42814.302083333336</v>
      </c>
      <c r="D14702" s="2">
        <f t="shared" si="688"/>
        <v>42814.146527777775</v>
      </c>
      <c r="E14702" s="1">
        <v>42814.354861111111</v>
      </c>
      <c r="F14702" s="1">
        <v>42814.275000000001</v>
      </c>
      <c r="G14702" s="1">
        <v>42814.327777777777</v>
      </c>
      <c r="H14702">
        <v>4.3</v>
      </c>
      <c r="I14702" t="s">
        <v>42</v>
      </c>
      <c r="J14702">
        <v>0.48599999999999999</v>
      </c>
      <c r="K14702">
        <v>0.49299999999999999</v>
      </c>
      <c r="L14702" t="s">
        <v>21</v>
      </c>
      <c r="M14702" s="3" t="e">
        <f t="shared" si="689"/>
        <v>#VALUE!</v>
      </c>
      <c r="N14702">
        <v>12.61</v>
      </c>
      <c r="O14702">
        <v>12.26</v>
      </c>
      <c r="P14702">
        <v>12.19</v>
      </c>
      <c r="Q14702" t="s">
        <v>21</v>
      </c>
      <c r="R14702">
        <v>2.0000000000000001E-4</v>
      </c>
    </row>
    <row r="14703" spans="1:18">
      <c r="A14703" t="s">
        <v>2111</v>
      </c>
      <c r="B14703" s="2">
        <f t="shared" si="687"/>
        <v>42826.240277777775</v>
      </c>
      <c r="C14703" s="1">
        <v>42826.448611111111</v>
      </c>
      <c r="D14703" s="2">
        <f t="shared" si="688"/>
        <v>42826.27847222222</v>
      </c>
      <c r="E14703" s="1">
        <v>42826.486805555556</v>
      </c>
      <c r="F14703" s="1">
        <v>42826.474999999999</v>
      </c>
      <c r="G14703" s="1">
        <v>42826.527777777781</v>
      </c>
      <c r="H14703">
        <v>4.4000000000000004</v>
      </c>
      <c r="I14703" t="s">
        <v>33</v>
      </c>
      <c r="J14703">
        <v>0.23</v>
      </c>
      <c r="K14703">
        <v>0.36499999999999999</v>
      </c>
      <c r="L14703" t="s">
        <v>21</v>
      </c>
      <c r="M14703" s="3" t="e">
        <f t="shared" si="689"/>
        <v>#VALUE!</v>
      </c>
      <c r="N14703">
        <v>12.61</v>
      </c>
      <c r="O14703">
        <v>12.26</v>
      </c>
      <c r="P14703">
        <v>12.19</v>
      </c>
      <c r="Q14703" t="s">
        <v>21</v>
      </c>
      <c r="R14703">
        <v>2.0000000000000001E-4</v>
      </c>
    </row>
    <row r="14704" spans="1:18">
      <c r="A14704" t="s">
        <v>2111</v>
      </c>
      <c r="B14704" s="2">
        <f t="shared" si="687"/>
        <v>42827.178472222222</v>
      </c>
      <c r="C14704" s="1">
        <v>42827.386805555558</v>
      </c>
      <c r="D14704" s="2">
        <f t="shared" si="688"/>
        <v>42827.277777777774</v>
      </c>
      <c r="E14704" s="1">
        <v>42827.486111111109</v>
      </c>
      <c r="F14704" s="1">
        <v>42827.413194444445</v>
      </c>
      <c r="G14704" s="1">
        <v>42827.46597222222</v>
      </c>
      <c r="H14704">
        <v>4.4000000000000004</v>
      </c>
      <c r="I14704" t="s">
        <v>33</v>
      </c>
      <c r="J14704">
        <v>1</v>
      </c>
      <c r="K14704">
        <v>0.93700000000000006</v>
      </c>
      <c r="L14704" t="s">
        <v>21</v>
      </c>
      <c r="M14704" s="3" t="e">
        <f t="shared" si="689"/>
        <v>#VALUE!</v>
      </c>
      <c r="N14704">
        <v>12.61</v>
      </c>
      <c r="O14704">
        <v>12.26</v>
      </c>
      <c r="P14704">
        <v>12.19</v>
      </c>
      <c r="Q14704" t="s">
        <v>21</v>
      </c>
      <c r="R14704">
        <v>2.0000000000000001E-4</v>
      </c>
    </row>
    <row r="14705" spans="1:18">
      <c r="A14705" t="s">
        <v>2111</v>
      </c>
      <c r="B14705" s="2">
        <f t="shared" si="687"/>
        <v>42828.116666666661</v>
      </c>
      <c r="C14705" s="1">
        <v>42828.324999999997</v>
      </c>
      <c r="D14705" s="2">
        <f t="shared" si="688"/>
        <v>42828.222916666666</v>
      </c>
      <c r="E14705" s="1">
        <v>42828.431250000001</v>
      </c>
      <c r="F14705" s="1">
        <v>42828.351388888892</v>
      </c>
      <c r="G14705" s="1">
        <v>42828.404861111114</v>
      </c>
      <c r="H14705">
        <v>4.4000000000000004</v>
      </c>
      <c r="I14705" t="s">
        <v>29</v>
      </c>
      <c r="J14705">
        <v>1</v>
      </c>
      <c r="K14705">
        <v>1</v>
      </c>
      <c r="L14705" t="s">
        <v>21</v>
      </c>
      <c r="M14705" s="3" t="e">
        <f t="shared" si="689"/>
        <v>#VALUE!</v>
      </c>
      <c r="N14705">
        <v>12.61</v>
      </c>
      <c r="O14705">
        <v>12.26</v>
      </c>
      <c r="P14705">
        <v>12.19</v>
      </c>
      <c r="Q14705" t="s">
        <v>21</v>
      </c>
      <c r="R14705">
        <v>2.0000000000000001E-4</v>
      </c>
    </row>
    <row r="14706" spans="1:18">
      <c r="A14706" t="s">
        <v>2111</v>
      </c>
      <c r="B14706" s="2">
        <f t="shared" si="687"/>
        <v>42829.055555555555</v>
      </c>
      <c r="C14706" s="1">
        <v>42829.263888888891</v>
      </c>
      <c r="D14706" s="2">
        <f t="shared" si="688"/>
        <v>42829.161111111105</v>
      </c>
      <c r="E14706" s="1">
        <v>42829.369444444441</v>
      </c>
      <c r="F14706" s="1">
        <v>42829.290277777778</v>
      </c>
      <c r="G14706" s="1">
        <v>42829.343055555553</v>
      </c>
      <c r="H14706">
        <v>4.4000000000000004</v>
      </c>
      <c r="I14706" t="s">
        <v>29</v>
      </c>
      <c r="J14706">
        <v>1</v>
      </c>
      <c r="K14706">
        <v>1</v>
      </c>
      <c r="L14706" t="s">
        <v>21</v>
      </c>
      <c r="M14706" s="3" t="e">
        <f t="shared" si="689"/>
        <v>#VALUE!</v>
      </c>
      <c r="N14706">
        <v>12.61</v>
      </c>
      <c r="O14706">
        <v>12.26</v>
      </c>
      <c r="P14706">
        <v>12.19</v>
      </c>
      <c r="Q14706" t="s">
        <v>21</v>
      </c>
      <c r="R14706">
        <v>2.0000000000000001E-4</v>
      </c>
    </row>
    <row r="14707" spans="1:18">
      <c r="A14707" t="s">
        <v>2111</v>
      </c>
      <c r="B14707" s="2">
        <f t="shared" si="687"/>
        <v>42830.049999999996</v>
      </c>
      <c r="C14707" s="1">
        <v>42830.258333333331</v>
      </c>
      <c r="D14707" s="2">
        <f t="shared" si="688"/>
        <v>42830.1</v>
      </c>
      <c r="E14707" s="1">
        <v>42830.308333333334</v>
      </c>
      <c r="F14707" s="1">
        <v>42830.228472222225</v>
      </c>
      <c r="G14707" s="1">
        <v>42830.28125</v>
      </c>
      <c r="H14707">
        <v>4.4000000000000004</v>
      </c>
      <c r="I14707" t="s">
        <v>42</v>
      </c>
      <c r="J14707">
        <v>0.432</v>
      </c>
      <c r="K14707">
        <v>0.46600000000000003</v>
      </c>
      <c r="L14707" t="s">
        <v>21</v>
      </c>
      <c r="M14707" s="3" t="e">
        <f t="shared" si="689"/>
        <v>#VALUE!</v>
      </c>
      <c r="N14707">
        <v>12.61</v>
      </c>
      <c r="O14707">
        <v>12.26</v>
      </c>
      <c r="P14707">
        <v>12.19</v>
      </c>
      <c r="Q14707" t="s">
        <v>21</v>
      </c>
      <c r="R14707">
        <v>2.0000000000000001E-4</v>
      </c>
    </row>
    <row r="14708" spans="1:18">
      <c r="A14708" t="s">
        <v>2111</v>
      </c>
      <c r="B14708" s="2">
        <f t="shared" si="687"/>
        <v>42842.193749999999</v>
      </c>
      <c r="C14708" s="1">
        <v>42842.402083333334</v>
      </c>
      <c r="D14708" s="2">
        <f t="shared" si="688"/>
        <v>42842.263194444444</v>
      </c>
      <c r="E14708" s="1">
        <v>42842.47152777778</v>
      </c>
      <c r="F14708" s="1">
        <v>42842.428472222222</v>
      </c>
      <c r="G14708" s="1">
        <v>42842.481249999997</v>
      </c>
      <c r="H14708">
        <v>4.4000000000000004</v>
      </c>
      <c r="I14708" t="s">
        <v>33</v>
      </c>
      <c r="J14708">
        <v>0.81599999999999995</v>
      </c>
      <c r="K14708">
        <v>0.65800000000000003</v>
      </c>
      <c r="L14708" t="s">
        <v>21</v>
      </c>
      <c r="M14708" s="3" t="e">
        <f t="shared" si="689"/>
        <v>#VALUE!</v>
      </c>
      <c r="N14708">
        <v>12.61</v>
      </c>
      <c r="O14708">
        <v>12.26</v>
      </c>
      <c r="P14708">
        <v>12.19</v>
      </c>
      <c r="Q14708" t="s">
        <v>21</v>
      </c>
      <c r="R14708">
        <v>2.0000000000000001E-4</v>
      </c>
    </row>
    <row r="14709" spans="1:18">
      <c r="A14709" t="s">
        <v>2111</v>
      </c>
      <c r="B14709" s="2">
        <f t="shared" si="687"/>
        <v>42843.131944444445</v>
      </c>
      <c r="C14709" s="1">
        <v>42843.340277777781</v>
      </c>
      <c r="D14709" s="2">
        <f t="shared" si="688"/>
        <v>42843.237499999996</v>
      </c>
      <c r="E14709" s="1">
        <v>42843.445833333331</v>
      </c>
      <c r="F14709" s="1">
        <v>42843.366666666669</v>
      </c>
      <c r="G14709" s="1">
        <v>42843.419444444444</v>
      </c>
      <c r="H14709">
        <v>4.4000000000000004</v>
      </c>
      <c r="I14709" t="s">
        <v>29</v>
      </c>
      <c r="J14709">
        <v>1</v>
      </c>
      <c r="K14709">
        <v>1</v>
      </c>
      <c r="L14709" t="s">
        <v>21</v>
      </c>
      <c r="M14709" s="3" t="e">
        <f t="shared" si="689"/>
        <v>#VALUE!</v>
      </c>
      <c r="N14709">
        <v>12.61</v>
      </c>
      <c r="O14709">
        <v>12.26</v>
      </c>
      <c r="P14709">
        <v>12.19</v>
      </c>
      <c r="Q14709" t="s">
        <v>21</v>
      </c>
      <c r="R14709">
        <v>2.0000000000000001E-4</v>
      </c>
    </row>
    <row r="14710" spans="1:18">
      <c r="A14710" t="s">
        <v>2111</v>
      </c>
      <c r="B14710" s="2">
        <f t="shared" si="687"/>
        <v>42844.070138888885</v>
      </c>
      <c r="C14710" s="1">
        <v>42844.27847222222</v>
      </c>
      <c r="D14710" s="2">
        <f t="shared" si="688"/>
        <v>42844.176388888889</v>
      </c>
      <c r="E14710" s="1">
        <v>42844.384722222225</v>
      </c>
      <c r="F14710" s="1">
        <v>42844.304861111108</v>
      </c>
      <c r="G14710" s="1">
        <v>42844.35833333333</v>
      </c>
      <c r="H14710">
        <v>4.4000000000000004</v>
      </c>
      <c r="I14710" t="s">
        <v>29</v>
      </c>
      <c r="J14710">
        <v>1</v>
      </c>
      <c r="K14710">
        <v>1</v>
      </c>
      <c r="L14710" t="s">
        <v>21</v>
      </c>
      <c r="M14710" s="3" t="e">
        <f t="shared" si="689"/>
        <v>#VALUE!</v>
      </c>
      <c r="N14710">
        <v>12.61</v>
      </c>
      <c r="O14710">
        <v>12.26</v>
      </c>
      <c r="P14710">
        <v>12.19</v>
      </c>
      <c r="Q14710" t="s">
        <v>21</v>
      </c>
      <c r="R14710">
        <v>2.0000000000000001E-4</v>
      </c>
    </row>
    <row r="14711" spans="1:18">
      <c r="A14711" t="s">
        <v>2111</v>
      </c>
      <c r="B14711" s="2">
        <f t="shared" si="687"/>
        <v>42845.009027777778</v>
      </c>
      <c r="C14711" s="1">
        <v>42845.217361111114</v>
      </c>
      <c r="D14711" s="2">
        <f t="shared" si="688"/>
        <v>42845.114583333328</v>
      </c>
      <c r="E14711" s="1">
        <v>42845.322916666664</v>
      </c>
      <c r="F14711" s="1">
        <v>42845.243750000001</v>
      </c>
      <c r="G14711" s="1">
        <v>42845.296527777777</v>
      </c>
      <c r="H14711">
        <v>4.4000000000000004</v>
      </c>
      <c r="I14711" t="s">
        <v>42</v>
      </c>
      <c r="J14711">
        <v>1</v>
      </c>
      <c r="K14711">
        <v>0.99399999999999999</v>
      </c>
      <c r="L14711" t="s">
        <v>21</v>
      </c>
      <c r="M14711" s="3" t="e">
        <f t="shared" si="689"/>
        <v>#VALUE!</v>
      </c>
      <c r="N14711">
        <v>12.61</v>
      </c>
      <c r="O14711">
        <v>12.26</v>
      </c>
      <c r="P14711">
        <v>12.19</v>
      </c>
      <c r="Q14711" t="s">
        <v>21</v>
      </c>
      <c r="R14711">
        <v>2.0000000000000001E-4</v>
      </c>
    </row>
    <row r="14712" spans="1:18">
      <c r="A14712" t="s">
        <v>2111</v>
      </c>
      <c r="B14712" s="2">
        <f t="shared" si="687"/>
        <v>42846.006944444445</v>
      </c>
      <c r="C14712" s="1">
        <v>42846.215277777781</v>
      </c>
      <c r="D14712" s="2">
        <f t="shared" si="688"/>
        <v>42846.052777777775</v>
      </c>
      <c r="E14712" s="1">
        <v>42846.261111111111</v>
      </c>
      <c r="F14712" s="1">
        <v>42846.181944444441</v>
      </c>
      <c r="G14712" s="1">
        <v>42846.234722222223</v>
      </c>
      <c r="H14712">
        <v>4.4000000000000004</v>
      </c>
      <c r="I14712" t="s">
        <v>42</v>
      </c>
      <c r="J14712">
        <v>0.378</v>
      </c>
      <c r="K14712">
        <v>0.439</v>
      </c>
      <c r="L14712" t="s">
        <v>21</v>
      </c>
      <c r="M14712" s="3" t="e">
        <f t="shared" si="689"/>
        <v>#VALUE!</v>
      </c>
      <c r="N14712">
        <v>12.61</v>
      </c>
      <c r="O14712">
        <v>12.26</v>
      </c>
      <c r="P14712">
        <v>12.19</v>
      </c>
      <c r="Q14712" t="s">
        <v>21</v>
      </c>
      <c r="R14712">
        <v>2.0000000000000001E-4</v>
      </c>
    </row>
    <row r="14713" spans="1:18">
      <c r="A14713" t="s">
        <v>2111</v>
      </c>
      <c r="B14713" s="2">
        <f t="shared" si="687"/>
        <v>42857.208333333328</v>
      </c>
      <c r="C14713" s="1">
        <v>42857.416666666664</v>
      </c>
      <c r="D14713" s="2">
        <f t="shared" si="688"/>
        <v>42857.25</v>
      </c>
      <c r="E14713" s="1">
        <v>42857.458333333336</v>
      </c>
      <c r="F14713" s="1">
        <v>42857.443055555559</v>
      </c>
      <c r="G14713" s="1">
        <v>42857.496527777781</v>
      </c>
      <c r="H14713">
        <v>4.4000000000000004</v>
      </c>
      <c r="I14713" t="s">
        <v>33</v>
      </c>
      <c r="J14713">
        <v>0.28100000000000003</v>
      </c>
      <c r="K14713">
        <v>0.39100000000000001</v>
      </c>
      <c r="L14713" t="s">
        <v>21</v>
      </c>
      <c r="M14713" s="3" t="e">
        <f t="shared" si="689"/>
        <v>#VALUE!</v>
      </c>
      <c r="N14713">
        <v>12.61</v>
      </c>
      <c r="O14713">
        <v>12.26</v>
      </c>
      <c r="P14713">
        <v>12.19</v>
      </c>
      <c r="Q14713" t="s">
        <v>21</v>
      </c>
      <c r="R14713">
        <v>2.0000000000000001E-4</v>
      </c>
    </row>
    <row r="14714" spans="1:18">
      <c r="A14714" t="s">
        <v>2111</v>
      </c>
      <c r="B14714" s="2">
        <f t="shared" si="687"/>
        <v>42858.147222222222</v>
      </c>
      <c r="C14714" s="1">
        <v>42858.355555555558</v>
      </c>
      <c r="D14714" s="2">
        <f t="shared" si="688"/>
        <v>42858.249305555553</v>
      </c>
      <c r="E14714" s="1">
        <v>42858.457638888889</v>
      </c>
      <c r="F14714" s="1">
        <v>42858.381944444445</v>
      </c>
      <c r="G14714" s="1">
        <v>42858.43472222222</v>
      </c>
      <c r="H14714">
        <v>4.4000000000000004</v>
      </c>
      <c r="I14714" t="s">
        <v>33</v>
      </c>
      <c r="J14714">
        <v>1</v>
      </c>
      <c r="K14714">
        <v>0.96399999999999997</v>
      </c>
      <c r="L14714" t="s">
        <v>21</v>
      </c>
      <c r="M14714" s="3" t="e">
        <f t="shared" si="689"/>
        <v>#VALUE!</v>
      </c>
      <c r="N14714">
        <v>12.61</v>
      </c>
      <c r="O14714">
        <v>12.26</v>
      </c>
      <c r="P14714">
        <v>12.19</v>
      </c>
      <c r="Q14714" t="s">
        <v>21</v>
      </c>
      <c r="R14714">
        <v>2.0000000000000001E-4</v>
      </c>
    </row>
    <row r="14715" spans="1:18">
      <c r="A14715" t="s">
        <v>2111</v>
      </c>
      <c r="B14715" s="2">
        <f t="shared" si="687"/>
        <v>42859.085416666661</v>
      </c>
      <c r="C14715" s="1">
        <v>42859.293749999997</v>
      </c>
      <c r="D14715" s="2">
        <f t="shared" si="688"/>
        <v>42859.190972222219</v>
      </c>
      <c r="E14715" s="1">
        <v>42859.399305555555</v>
      </c>
      <c r="F14715" s="1">
        <v>42859.320138888892</v>
      </c>
      <c r="G14715" s="1">
        <v>42859.372916666667</v>
      </c>
      <c r="H14715">
        <v>4.4000000000000004</v>
      </c>
      <c r="I14715" t="s">
        <v>29</v>
      </c>
      <c r="J14715">
        <v>1</v>
      </c>
      <c r="K14715">
        <v>1</v>
      </c>
      <c r="L14715" t="s">
        <v>21</v>
      </c>
      <c r="M14715" s="3" t="e">
        <f t="shared" si="689"/>
        <v>#VALUE!</v>
      </c>
      <c r="N14715">
        <v>12.61</v>
      </c>
      <c r="O14715">
        <v>12.26</v>
      </c>
      <c r="P14715">
        <v>12.19</v>
      </c>
      <c r="Q14715" t="s">
        <v>21</v>
      </c>
      <c r="R14715">
        <v>2.0000000000000001E-4</v>
      </c>
    </row>
    <row r="14716" spans="1:18">
      <c r="A14716" t="s">
        <v>2111</v>
      </c>
      <c r="B14716" s="2">
        <f t="shared" si="687"/>
        <v>42860.023611111108</v>
      </c>
      <c r="C14716" s="1">
        <v>42860.231944444444</v>
      </c>
      <c r="D14716" s="2">
        <f t="shared" si="688"/>
        <v>42860.129861111105</v>
      </c>
      <c r="E14716" s="1">
        <v>42860.338194444441</v>
      </c>
      <c r="F14716" s="1">
        <v>42860.258333333331</v>
      </c>
      <c r="G14716" s="1">
        <v>42860.311805555553</v>
      </c>
      <c r="H14716">
        <v>4.4000000000000004</v>
      </c>
      <c r="I14716" t="s">
        <v>29</v>
      </c>
      <c r="J14716">
        <v>1</v>
      </c>
      <c r="K14716">
        <v>1</v>
      </c>
      <c r="L14716" t="s">
        <v>21</v>
      </c>
      <c r="M14716" s="3" t="e">
        <f t="shared" si="689"/>
        <v>#VALUE!</v>
      </c>
      <c r="N14716">
        <v>12.61</v>
      </c>
      <c r="O14716">
        <v>12.26</v>
      </c>
      <c r="P14716">
        <v>12.19</v>
      </c>
      <c r="Q14716" t="s">
        <v>21</v>
      </c>
      <c r="R14716">
        <v>2.0000000000000001E-4</v>
      </c>
    </row>
    <row r="14717" spans="1:18">
      <c r="A14717" t="s">
        <v>2111</v>
      </c>
      <c r="B14717" s="2">
        <f t="shared" si="687"/>
        <v>42860.96597222222</v>
      </c>
      <c r="C14717" s="1">
        <v>42861.174305555556</v>
      </c>
      <c r="D14717" s="2">
        <f t="shared" si="688"/>
        <v>42861.068055555552</v>
      </c>
      <c r="E14717" s="1">
        <v>42861.276388888888</v>
      </c>
      <c r="F14717" s="1">
        <v>42861.197222222225</v>
      </c>
      <c r="G14717" s="1">
        <v>42861.25</v>
      </c>
      <c r="H14717">
        <v>4.4000000000000004</v>
      </c>
      <c r="I14717" t="s">
        <v>42</v>
      </c>
      <c r="J14717">
        <v>1</v>
      </c>
      <c r="K14717">
        <v>0.96699999999999997</v>
      </c>
      <c r="L14717" t="s">
        <v>21</v>
      </c>
      <c r="M14717" s="3" t="e">
        <f t="shared" si="689"/>
        <v>#VALUE!</v>
      </c>
      <c r="N14717">
        <v>12.61</v>
      </c>
      <c r="O14717">
        <v>12.26</v>
      </c>
      <c r="P14717">
        <v>12.19</v>
      </c>
      <c r="Q14717" t="s">
        <v>21</v>
      </c>
      <c r="R14717">
        <v>2.0000000000000001E-4</v>
      </c>
    </row>
    <row r="14718" spans="1:18">
      <c r="A14718" t="s">
        <v>2111</v>
      </c>
      <c r="B14718" s="2">
        <f t="shared" si="687"/>
        <v>42861.963194444441</v>
      </c>
      <c r="C14718" s="1">
        <v>42862.171527777777</v>
      </c>
      <c r="D14718" s="2">
        <f t="shared" si="688"/>
        <v>42862.006249999999</v>
      </c>
      <c r="E14718" s="1">
        <v>42862.214583333334</v>
      </c>
      <c r="F14718" s="1">
        <v>42862.135416666664</v>
      </c>
      <c r="G14718" s="1">
        <v>42862.188194444447</v>
      </c>
      <c r="H14718">
        <v>4.4000000000000004</v>
      </c>
      <c r="I14718" t="s">
        <v>42</v>
      </c>
      <c r="J14718">
        <v>0.32400000000000001</v>
      </c>
      <c r="K14718">
        <v>0.41199999999999998</v>
      </c>
      <c r="L14718" t="s">
        <v>21</v>
      </c>
      <c r="M14718" s="3" t="e">
        <f t="shared" si="689"/>
        <v>#VALUE!</v>
      </c>
      <c r="N14718">
        <v>12.61</v>
      </c>
      <c r="O14718">
        <v>12.26</v>
      </c>
      <c r="P14718">
        <v>12.19</v>
      </c>
      <c r="Q14718" t="s">
        <v>21</v>
      </c>
      <c r="R14718">
        <v>2.0000000000000001E-4</v>
      </c>
    </row>
    <row r="14719" spans="1:18">
      <c r="A14719" t="s">
        <v>2111</v>
      </c>
      <c r="B14719" s="2">
        <f t="shared" si="687"/>
        <v>42873.161805555552</v>
      </c>
      <c r="C14719" s="1">
        <v>42873.370138888888</v>
      </c>
      <c r="D14719" s="2">
        <f t="shared" si="688"/>
        <v>42873.238194444442</v>
      </c>
      <c r="E14719" s="1">
        <v>42873.446527777778</v>
      </c>
      <c r="F14719" s="1">
        <v>42873.396527777775</v>
      </c>
      <c r="G14719" s="1">
        <v>42873.45</v>
      </c>
      <c r="H14719">
        <v>4.4000000000000004</v>
      </c>
      <c r="I14719" t="s">
        <v>33</v>
      </c>
      <c r="J14719">
        <v>0.94699999999999995</v>
      </c>
      <c r="K14719">
        <v>0.72299999999999998</v>
      </c>
      <c r="L14719" t="s">
        <v>21</v>
      </c>
      <c r="M14719" s="3" t="e">
        <f t="shared" si="689"/>
        <v>#VALUE!</v>
      </c>
      <c r="N14719">
        <v>12.61</v>
      </c>
      <c r="O14719">
        <v>12.26</v>
      </c>
      <c r="P14719">
        <v>12.19</v>
      </c>
      <c r="Q14719" t="s">
        <v>21</v>
      </c>
      <c r="R14719">
        <v>2.0000000000000001E-4</v>
      </c>
    </row>
    <row r="14720" spans="1:18">
      <c r="A14720" t="s">
        <v>2111</v>
      </c>
      <c r="B14720" s="2">
        <f t="shared" si="687"/>
        <v>42874.100694444445</v>
      </c>
      <c r="C14720" s="1">
        <v>42874.309027777781</v>
      </c>
      <c r="D14720" s="2">
        <f t="shared" si="688"/>
        <v>42874.206249999996</v>
      </c>
      <c r="E14720" s="1">
        <v>42874.414583333331</v>
      </c>
      <c r="F14720" s="1">
        <v>42874.335416666669</v>
      </c>
      <c r="G14720" s="1">
        <v>42874.388194444444</v>
      </c>
      <c r="H14720">
        <v>4.4000000000000004</v>
      </c>
      <c r="I14720" t="s">
        <v>29</v>
      </c>
      <c r="J14720">
        <v>1</v>
      </c>
      <c r="K14720">
        <v>1</v>
      </c>
      <c r="L14720" t="s">
        <v>21</v>
      </c>
      <c r="M14720" s="3" t="e">
        <f t="shared" si="689"/>
        <v>#VALUE!</v>
      </c>
      <c r="N14720">
        <v>12.61</v>
      </c>
      <c r="O14720">
        <v>12.26</v>
      </c>
      <c r="P14720">
        <v>12.19</v>
      </c>
      <c r="Q14720" t="s">
        <v>21</v>
      </c>
      <c r="R14720">
        <v>2.0000000000000001E-4</v>
      </c>
    </row>
    <row r="14721" spans="1:18">
      <c r="A14721" t="s">
        <v>2111</v>
      </c>
      <c r="B14721" s="2">
        <f t="shared" si="687"/>
        <v>42875.038888888885</v>
      </c>
      <c r="C14721" s="1">
        <v>42875.24722222222</v>
      </c>
      <c r="D14721" s="2">
        <f t="shared" si="688"/>
        <v>42875.144444444442</v>
      </c>
      <c r="E14721" s="1">
        <v>42875.352777777778</v>
      </c>
      <c r="F14721" s="1">
        <v>42875.273611111108</v>
      </c>
      <c r="G14721" s="1">
        <v>42875.326388888891</v>
      </c>
      <c r="H14721">
        <v>4.4000000000000004</v>
      </c>
      <c r="I14721" t="s">
        <v>29</v>
      </c>
      <c r="J14721">
        <v>1</v>
      </c>
      <c r="K14721">
        <v>1</v>
      </c>
      <c r="L14721" t="s">
        <v>21</v>
      </c>
      <c r="M14721" s="3" t="e">
        <f t="shared" si="689"/>
        <v>#VALUE!</v>
      </c>
      <c r="N14721">
        <v>12.61</v>
      </c>
      <c r="O14721">
        <v>12.26</v>
      </c>
      <c r="P14721">
        <v>12.19</v>
      </c>
      <c r="Q14721" t="s">
        <v>21</v>
      </c>
      <c r="R14721">
        <v>2.0000000000000001E-4</v>
      </c>
    </row>
    <row r="14722" spans="1:18">
      <c r="A14722" t="s">
        <v>2111</v>
      </c>
      <c r="B14722" s="2">
        <f t="shared" ref="B14722:B14785" si="690">IF(AND(C14722&gt;=DATEVALUE("3/12/17 8:00"),C14722&lt;=DATEVALUE("11/05/17 7:00")),C14722-5/24,C14722-6/24)</f>
        <v>42875.977083333331</v>
      </c>
      <c r="C14722" s="1">
        <v>42876.185416666667</v>
      </c>
      <c r="D14722" s="2">
        <f t="shared" ref="D14722:D14785" si="691">IF(AND(E14722&gt;=DATEVALUE("3/12/17 8:00"),E14722&lt;=DATEVALUE("11/05/17 7:00")),E14722-5/24,E14722-6/24)</f>
        <v>42876.083333333328</v>
      </c>
      <c r="E14722" s="1">
        <v>42876.291666666664</v>
      </c>
      <c r="F14722" s="1">
        <v>42876.211805555555</v>
      </c>
      <c r="G14722" s="1">
        <v>42876.265277777777</v>
      </c>
      <c r="H14722">
        <v>4.4000000000000004</v>
      </c>
      <c r="I14722" t="s">
        <v>29</v>
      </c>
      <c r="J14722">
        <v>1</v>
      </c>
      <c r="K14722">
        <v>1</v>
      </c>
      <c r="L14722" t="s">
        <v>21</v>
      </c>
      <c r="M14722" s="3" t="e">
        <f t="shared" ref="M14722:M14785" si="692">L14722 - 0.508 * (Q14722) - 0.04</f>
        <v>#VALUE!</v>
      </c>
      <c r="N14722">
        <v>12.61</v>
      </c>
      <c r="O14722">
        <v>12.26</v>
      </c>
      <c r="P14722">
        <v>12.19</v>
      </c>
      <c r="Q14722" t="s">
        <v>21</v>
      </c>
      <c r="R14722">
        <v>2.0000000000000001E-4</v>
      </c>
    </row>
    <row r="14723" spans="1:18">
      <c r="A14723" t="s">
        <v>2111</v>
      </c>
      <c r="B14723" s="2">
        <f t="shared" si="690"/>
        <v>42876.922222222223</v>
      </c>
      <c r="C14723" s="1">
        <v>42877.130555555559</v>
      </c>
      <c r="D14723" s="2">
        <f t="shared" si="691"/>
        <v>42877.021527777775</v>
      </c>
      <c r="E14723" s="1">
        <v>42877.229861111111</v>
      </c>
      <c r="F14723" s="1">
        <v>42877.150694444441</v>
      </c>
      <c r="G14723" s="1">
        <v>42877.203472222223</v>
      </c>
      <c r="H14723">
        <v>4.4000000000000004</v>
      </c>
      <c r="I14723" t="s">
        <v>42</v>
      </c>
      <c r="J14723">
        <v>1</v>
      </c>
      <c r="K14723">
        <v>0.94</v>
      </c>
      <c r="L14723" t="s">
        <v>21</v>
      </c>
      <c r="M14723" s="3" t="e">
        <f t="shared" si="692"/>
        <v>#VALUE!</v>
      </c>
      <c r="N14723">
        <v>12.61</v>
      </c>
      <c r="O14723">
        <v>12.26</v>
      </c>
      <c r="P14723">
        <v>12.19</v>
      </c>
      <c r="Q14723" t="s">
        <v>21</v>
      </c>
      <c r="R14723">
        <v>2.0000000000000001E-4</v>
      </c>
    </row>
    <row r="14724" spans="1:18">
      <c r="A14724" t="s">
        <v>2111</v>
      </c>
      <c r="B14724" s="2">
        <f t="shared" si="690"/>
        <v>42877.919444444444</v>
      </c>
      <c r="C14724" s="1">
        <v>42878.12777777778</v>
      </c>
      <c r="D14724" s="2">
        <f t="shared" si="691"/>
        <v>42877.959722222222</v>
      </c>
      <c r="E14724" s="1">
        <v>42878.168055555558</v>
      </c>
      <c r="F14724" s="1">
        <v>42878.088888888888</v>
      </c>
      <c r="G14724" s="1">
        <v>42878.14166666667</v>
      </c>
      <c r="H14724">
        <v>4.4000000000000004</v>
      </c>
      <c r="I14724" t="s">
        <v>42</v>
      </c>
      <c r="J14724">
        <v>0.27</v>
      </c>
      <c r="K14724">
        <v>0.38500000000000001</v>
      </c>
      <c r="L14724" t="s">
        <v>21</v>
      </c>
      <c r="M14724" s="3" t="e">
        <f t="shared" si="692"/>
        <v>#VALUE!</v>
      </c>
      <c r="N14724">
        <v>12.61</v>
      </c>
      <c r="O14724">
        <v>12.26</v>
      </c>
      <c r="P14724">
        <v>12.19</v>
      </c>
      <c r="Q14724" t="s">
        <v>21</v>
      </c>
      <c r="R14724">
        <v>2.0000000000000001E-4</v>
      </c>
    </row>
    <row r="14725" spans="1:18">
      <c r="A14725" t="s">
        <v>2112</v>
      </c>
      <c r="B14725" s="2">
        <f t="shared" si="690"/>
        <v>42773.211111111108</v>
      </c>
      <c r="C14725" s="1">
        <v>42773.461111111108</v>
      </c>
      <c r="D14725" s="2">
        <f t="shared" si="691"/>
        <v>42773.280555555553</v>
      </c>
      <c r="E14725" s="1">
        <v>42773.530555555553</v>
      </c>
      <c r="F14725" s="1">
        <v>42773.48541666667</v>
      </c>
      <c r="G14725" s="1">
        <v>42773.665277777778</v>
      </c>
      <c r="H14725">
        <v>21.7</v>
      </c>
      <c r="I14725" t="s">
        <v>38</v>
      </c>
      <c r="J14725">
        <v>0.254</v>
      </c>
      <c r="K14725">
        <v>0.19400000000000001</v>
      </c>
      <c r="L14725" t="s">
        <v>21</v>
      </c>
      <c r="M14725" s="3" t="e">
        <f t="shared" si="692"/>
        <v>#VALUE!</v>
      </c>
      <c r="N14725">
        <v>12.98</v>
      </c>
      <c r="O14725">
        <v>12.72</v>
      </c>
      <c r="P14725">
        <v>12.66</v>
      </c>
      <c r="Q14725" t="s">
        <v>21</v>
      </c>
      <c r="R14725">
        <v>1E-4</v>
      </c>
    </row>
    <row r="14726" spans="1:18">
      <c r="A14726" t="s">
        <v>2112</v>
      </c>
      <c r="B14726" s="2">
        <f t="shared" si="690"/>
        <v>42780.191666666666</v>
      </c>
      <c r="C14726" s="1">
        <v>42780.441666666666</v>
      </c>
      <c r="D14726" s="2">
        <f t="shared" si="691"/>
        <v>42780.277083333334</v>
      </c>
      <c r="E14726" s="1">
        <v>42780.527083333334</v>
      </c>
      <c r="F14726" s="1">
        <v>42780.418749999997</v>
      </c>
      <c r="G14726" s="1">
        <v>42780.598611111112</v>
      </c>
      <c r="H14726">
        <v>21.7</v>
      </c>
      <c r="I14726" t="s">
        <v>38</v>
      </c>
      <c r="J14726">
        <v>0.47199999999999998</v>
      </c>
      <c r="K14726">
        <v>0.23599999999999999</v>
      </c>
      <c r="L14726" t="s">
        <v>21</v>
      </c>
      <c r="M14726" s="3" t="e">
        <f t="shared" si="692"/>
        <v>#VALUE!</v>
      </c>
      <c r="N14726">
        <v>12.98</v>
      </c>
      <c r="O14726">
        <v>12.72</v>
      </c>
      <c r="P14726">
        <v>12.66</v>
      </c>
      <c r="Q14726" t="s">
        <v>21</v>
      </c>
      <c r="R14726">
        <v>1E-4</v>
      </c>
    </row>
    <row r="14727" spans="1:18">
      <c r="A14727" t="s">
        <v>2112</v>
      </c>
      <c r="B14727" s="2">
        <f t="shared" si="690"/>
        <v>42787.17291666667</v>
      </c>
      <c r="C14727" s="1">
        <v>42787.42291666667</v>
      </c>
      <c r="D14727" s="2">
        <f t="shared" si="691"/>
        <v>42787.272222222222</v>
      </c>
      <c r="E14727" s="1">
        <v>42787.522222222222</v>
      </c>
      <c r="F14727" s="1">
        <v>42787.352083333331</v>
      </c>
      <c r="G14727" s="1">
        <v>42787.532638888886</v>
      </c>
      <c r="H14727">
        <v>21.8</v>
      </c>
      <c r="I14727" t="s">
        <v>38</v>
      </c>
      <c r="J14727">
        <v>0.55200000000000005</v>
      </c>
      <c r="K14727">
        <v>0.27600000000000002</v>
      </c>
      <c r="L14727" t="s">
        <v>21</v>
      </c>
      <c r="M14727" s="3" t="e">
        <f t="shared" si="692"/>
        <v>#VALUE!</v>
      </c>
      <c r="N14727">
        <v>12.98</v>
      </c>
      <c r="O14727">
        <v>12.72</v>
      </c>
      <c r="P14727">
        <v>12.66</v>
      </c>
      <c r="Q14727" t="s">
        <v>21</v>
      </c>
      <c r="R14727">
        <v>1E-4</v>
      </c>
    </row>
    <row r="14728" spans="1:18">
      <c r="A14728" t="s">
        <v>2112</v>
      </c>
      <c r="B14728" s="2">
        <f t="shared" si="690"/>
        <v>42794.15347222222</v>
      </c>
      <c r="C14728" s="1">
        <v>42794.40347222222</v>
      </c>
      <c r="D14728" s="2">
        <f t="shared" si="691"/>
        <v>42794.26666666667</v>
      </c>
      <c r="E14728" s="1">
        <v>42794.51666666667</v>
      </c>
      <c r="F14728" s="1">
        <v>42794.286111111112</v>
      </c>
      <c r="G14728" s="1">
        <v>42794.46597222222</v>
      </c>
      <c r="H14728">
        <v>21.8</v>
      </c>
      <c r="I14728" t="s">
        <v>38</v>
      </c>
      <c r="J14728">
        <v>0.34599999999999997</v>
      </c>
      <c r="K14728">
        <v>0.314</v>
      </c>
      <c r="L14728" t="s">
        <v>21</v>
      </c>
      <c r="M14728" s="3" t="e">
        <f t="shared" si="692"/>
        <v>#VALUE!</v>
      </c>
      <c r="N14728">
        <v>12.98</v>
      </c>
      <c r="O14728">
        <v>12.72</v>
      </c>
      <c r="P14728">
        <v>12.66</v>
      </c>
      <c r="Q14728" t="s">
        <v>21</v>
      </c>
      <c r="R14728">
        <v>1E-4</v>
      </c>
    </row>
    <row r="14729" spans="1:18">
      <c r="A14729" t="s">
        <v>2112</v>
      </c>
      <c r="B14729" s="2">
        <f t="shared" si="690"/>
        <v>42801.134722222225</v>
      </c>
      <c r="C14729" s="1">
        <v>42801.384722222225</v>
      </c>
      <c r="D14729" s="2">
        <f t="shared" si="691"/>
        <v>42801.239583333336</v>
      </c>
      <c r="E14729" s="1">
        <v>42801.489583333336</v>
      </c>
      <c r="F14729" s="1">
        <v>42801.219444444447</v>
      </c>
      <c r="G14729" s="1">
        <v>42801.399305555555</v>
      </c>
      <c r="H14729">
        <v>21.9</v>
      </c>
      <c r="I14729" t="s">
        <v>42</v>
      </c>
      <c r="J14729">
        <v>8.3000000000000004E-2</v>
      </c>
      <c r="K14729">
        <v>0.29099999999999998</v>
      </c>
      <c r="L14729" t="s">
        <v>21</v>
      </c>
      <c r="M14729" s="3" t="e">
        <f t="shared" si="692"/>
        <v>#VALUE!</v>
      </c>
      <c r="N14729">
        <v>12.98</v>
      </c>
      <c r="O14729">
        <v>12.72</v>
      </c>
      <c r="P14729">
        <v>12.66</v>
      </c>
      <c r="Q14729" t="s">
        <v>21</v>
      </c>
      <c r="R14729">
        <v>1E-4</v>
      </c>
    </row>
    <row r="14730" spans="1:18">
      <c r="A14730" t="s">
        <v>2112</v>
      </c>
      <c r="B14730" s="2">
        <f t="shared" si="690"/>
        <v>42884.121527777774</v>
      </c>
      <c r="C14730" s="1">
        <v>42884.329861111109</v>
      </c>
      <c r="D14730" s="2">
        <f t="shared" si="691"/>
        <v>42884.23333333333</v>
      </c>
      <c r="E14730" s="1">
        <v>42884.441666666666</v>
      </c>
      <c r="F14730" s="1">
        <v>42884.419444444444</v>
      </c>
      <c r="G14730" s="1">
        <v>42884.6</v>
      </c>
      <c r="H14730">
        <v>22.4</v>
      </c>
      <c r="I14730" t="s">
        <v>33</v>
      </c>
      <c r="J14730">
        <v>0.122</v>
      </c>
      <c r="K14730">
        <v>0.311</v>
      </c>
      <c r="L14730" t="s">
        <v>21</v>
      </c>
      <c r="M14730" s="3" t="e">
        <f t="shared" si="692"/>
        <v>#VALUE!</v>
      </c>
      <c r="N14730">
        <v>12.98</v>
      </c>
      <c r="O14730">
        <v>12.72</v>
      </c>
      <c r="P14730">
        <v>12.66</v>
      </c>
      <c r="Q14730" t="s">
        <v>21</v>
      </c>
      <c r="R14730">
        <v>1E-4</v>
      </c>
    </row>
    <row r="14731" spans="1:18">
      <c r="A14731" t="s">
        <v>2113</v>
      </c>
      <c r="B14731" s="2">
        <f t="shared" si="690"/>
        <v>42797.134722222225</v>
      </c>
      <c r="C14731" s="1">
        <v>42797.384722222225</v>
      </c>
      <c r="D14731" s="2">
        <f t="shared" si="691"/>
        <v>42797.263888888891</v>
      </c>
      <c r="E14731" s="1">
        <v>42797.513888888891</v>
      </c>
      <c r="F14731" s="1">
        <v>42797.199305555558</v>
      </c>
      <c r="G14731" s="1">
        <v>42797.568055555559</v>
      </c>
      <c r="H14731">
        <v>23.3</v>
      </c>
      <c r="I14731" t="s">
        <v>38</v>
      </c>
      <c r="J14731">
        <v>0.35</v>
      </c>
      <c r="K14731">
        <v>0.17499999999999999</v>
      </c>
      <c r="L14731" t="s">
        <v>21</v>
      </c>
      <c r="M14731" s="3" t="e">
        <f t="shared" si="692"/>
        <v>#VALUE!</v>
      </c>
      <c r="N14731">
        <v>13.11</v>
      </c>
      <c r="O14731">
        <v>12.83</v>
      </c>
      <c r="P14731">
        <v>12.74</v>
      </c>
      <c r="Q14731" t="s">
        <v>21</v>
      </c>
      <c r="R14731">
        <v>5.0000000000000001E-4</v>
      </c>
    </row>
    <row r="14732" spans="1:18">
      <c r="A14732" t="s">
        <v>2113</v>
      </c>
      <c r="B14732" s="2">
        <f t="shared" si="690"/>
        <v>42858.010416666664</v>
      </c>
      <c r="C14732" s="1">
        <v>42858.21875</v>
      </c>
      <c r="D14732" s="2">
        <f t="shared" si="691"/>
        <v>42858.249305555553</v>
      </c>
      <c r="E14732" s="1">
        <v>42858.457638888889</v>
      </c>
      <c r="F14732" s="1">
        <v>42858.23333333333</v>
      </c>
      <c r="G14732" s="1">
        <v>42858.602083333331</v>
      </c>
      <c r="H14732">
        <v>23.8</v>
      </c>
      <c r="I14732" t="s">
        <v>38</v>
      </c>
      <c r="J14732">
        <v>0.60699999999999998</v>
      </c>
      <c r="K14732">
        <v>0.32400000000000001</v>
      </c>
      <c r="L14732" t="s">
        <v>21</v>
      </c>
      <c r="M14732" s="3" t="e">
        <f t="shared" si="692"/>
        <v>#VALUE!</v>
      </c>
      <c r="N14732">
        <v>13.11</v>
      </c>
      <c r="O14732">
        <v>12.83</v>
      </c>
      <c r="P14732">
        <v>12.74</v>
      </c>
      <c r="Q14732" t="s">
        <v>21</v>
      </c>
      <c r="R14732">
        <v>5.0000000000000001E-4</v>
      </c>
    </row>
    <row r="14733" spans="1:18">
      <c r="A14733" t="s">
        <v>2114</v>
      </c>
      <c r="B14733" s="2">
        <f t="shared" si="690"/>
        <v>42804.112500000003</v>
      </c>
      <c r="C14733" s="1">
        <v>42804.362500000003</v>
      </c>
      <c r="D14733" s="2">
        <f t="shared" si="691"/>
        <v>42804.252083333333</v>
      </c>
      <c r="E14733" s="1">
        <v>42804.502083333333</v>
      </c>
      <c r="F14733" s="1">
        <v>42804.311805555553</v>
      </c>
      <c r="G14733" s="1">
        <v>42804.438888888886</v>
      </c>
      <c r="H14733">
        <v>15.3</v>
      </c>
      <c r="I14733" t="s">
        <v>42</v>
      </c>
      <c r="J14733">
        <v>0.59899999999999998</v>
      </c>
      <c r="K14733">
        <v>0.54900000000000004</v>
      </c>
      <c r="L14733" t="s">
        <v>21</v>
      </c>
      <c r="M14733" s="3" t="e">
        <f t="shared" si="692"/>
        <v>#VALUE!</v>
      </c>
      <c r="N14733">
        <v>13.11</v>
      </c>
      <c r="O14733">
        <v>12.79</v>
      </c>
      <c r="P14733">
        <v>12.69</v>
      </c>
      <c r="Q14733" t="s">
        <v>21</v>
      </c>
      <c r="R14733">
        <v>4.0000000000000002E-4</v>
      </c>
    </row>
    <row r="14734" spans="1:18">
      <c r="A14734" t="s">
        <v>2114</v>
      </c>
      <c r="B14734" s="2">
        <f t="shared" si="690"/>
        <v>42856.106944444444</v>
      </c>
      <c r="C14734" s="1">
        <v>42856.31527777778</v>
      </c>
      <c r="D14734" s="2">
        <f t="shared" si="691"/>
        <v>42856.250694444439</v>
      </c>
      <c r="E14734" s="1">
        <v>42856.459027777775</v>
      </c>
      <c r="F14734" s="1">
        <v>42856.378472222219</v>
      </c>
      <c r="G14734" s="1">
        <v>42856.504861111112</v>
      </c>
      <c r="H14734">
        <v>15.6</v>
      </c>
      <c r="I14734" t="s">
        <v>33</v>
      </c>
      <c r="J14734">
        <v>0.63600000000000001</v>
      </c>
      <c r="K14734">
        <v>0.56799999999999995</v>
      </c>
      <c r="L14734" t="s">
        <v>21</v>
      </c>
      <c r="M14734" s="3" t="e">
        <f t="shared" si="692"/>
        <v>#VALUE!</v>
      </c>
      <c r="N14734">
        <v>13.11</v>
      </c>
      <c r="O14734">
        <v>12.79</v>
      </c>
      <c r="P14734">
        <v>12.69</v>
      </c>
      <c r="Q14734" t="s">
        <v>21</v>
      </c>
      <c r="R14734">
        <v>4.0000000000000002E-4</v>
      </c>
    </row>
    <row r="14735" spans="1:18">
      <c r="A14735" t="s">
        <v>2115</v>
      </c>
      <c r="B14735" s="2">
        <f t="shared" si="690"/>
        <v>42792.143055555556</v>
      </c>
      <c r="C14735" s="1">
        <v>42792.393055555556</v>
      </c>
      <c r="D14735" s="2">
        <f t="shared" si="691"/>
        <v>42792.268055555556</v>
      </c>
      <c r="E14735" s="1">
        <v>42792.518055555556</v>
      </c>
      <c r="F14735" s="1">
        <v>42792.260416666664</v>
      </c>
      <c r="G14735" s="1">
        <v>42792.447222222225</v>
      </c>
      <c r="H14735">
        <v>16.5</v>
      </c>
      <c r="I14735" t="s">
        <v>38</v>
      </c>
      <c r="J14735">
        <v>0.28999999999999998</v>
      </c>
      <c r="K14735">
        <v>0.33500000000000002</v>
      </c>
      <c r="L14735" t="s">
        <v>21</v>
      </c>
      <c r="M14735" s="3" t="e">
        <f t="shared" si="692"/>
        <v>#VALUE!</v>
      </c>
      <c r="N14735">
        <v>13.46</v>
      </c>
      <c r="O14735">
        <v>13.14</v>
      </c>
      <c r="P14735">
        <v>13.03</v>
      </c>
      <c r="Q14735" t="s">
        <v>21</v>
      </c>
      <c r="R14735">
        <v>2.9999999999999997E-4</v>
      </c>
    </row>
    <row r="14736" spans="1:18">
      <c r="A14736" t="s">
        <v>2115</v>
      </c>
      <c r="B14736" s="2">
        <f t="shared" si="690"/>
        <v>42801.118750000001</v>
      </c>
      <c r="C14736" s="1">
        <v>42801.368750000001</v>
      </c>
      <c r="D14736" s="2">
        <f t="shared" si="691"/>
        <v>42801.260416666664</v>
      </c>
      <c r="E14736" s="1">
        <v>42801.510416666664</v>
      </c>
      <c r="F14736" s="1">
        <v>42801.375</v>
      </c>
      <c r="G14736" s="1">
        <v>42801.5625</v>
      </c>
      <c r="H14736">
        <v>16.600000000000001</v>
      </c>
      <c r="I14736" t="s">
        <v>38</v>
      </c>
      <c r="J14736">
        <v>0.72499999999999998</v>
      </c>
      <c r="K14736">
        <v>0.38</v>
      </c>
      <c r="L14736" t="s">
        <v>21</v>
      </c>
      <c r="M14736" s="3" t="e">
        <f t="shared" si="692"/>
        <v>#VALUE!</v>
      </c>
      <c r="N14736">
        <v>13.46</v>
      </c>
      <c r="O14736">
        <v>13.14</v>
      </c>
      <c r="P14736">
        <v>13.03</v>
      </c>
      <c r="Q14736" t="s">
        <v>21</v>
      </c>
      <c r="R14736">
        <v>2.9999999999999997E-4</v>
      </c>
    </row>
    <row r="14737" spans="1:18">
      <c r="A14737" t="s">
        <v>2115</v>
      </c>
      <c r="B14737" s="2">
        <f t="shared" si="690"/>
        <v>42810.188194444439</v>
      </c>
      <c r="C14737" s="1">
        <v>42810.396527777775</v>
      </c>
      <c r="D14737" s="2">
        <f t="shared" si="691"/>
        <v>42810.294444444444</v>
      </c>
      <c r="E14737" s="1">
        <v>42810.50277777778</v>
      </c>
      <c r="F14737" s="1">
        <v>42810.490277777775</v>
      </c>
      <c r="G14737" s="1">
        <v>42810.677083333336</v>
      </c>
      <c r="H14737">
        <v>16.600000000000001</v>
      </c>
      <c r="I14737" t="s">
        <v>33</v>
      </c>
      <c r="J14737">
        <v>6.7000000000000004E-2</v>
      </c>
      <c r="K14737">
        <v>0.28399999999999997</v>
      </c>
      <c r="L14737" t="s">
        <v>21</v>
      </c>
      <c r="M14737" s="3" t="e">
        <f t="shared" si="692"/>
        <v>#VALUE!</v>
      </c>
      <c r="N14737">
        <v>13.46</v>
      </c>
      <c r="O14737">
        <v>13.14</v>
      </c>
      <c r="P14737">
        <v>13.03</v>
      </c>
      <c r="Q14737" t="s">
        <v>21</v>
      </c>
      <c r="R14737">
        <v>2.9999999999999997E-4</v>
      </c>
    </row>
    <row r="14738" spans="1:18">
      <c r="A14738" t="s">
        <v>2115</v>
      </c>
      <c r="B14738" s="2">
        <f t="shared" si="690"/>
        <v>42856.010416666664</v>
      </c>
      <c r="C14738" s="1">
        <v>42856.21875</v>
      </c>
      <c r="D14738" s="2">
        <f t="shared" si="691"/>
        <v>42856.134722222218</v>
      </c>
      <c r="E14738" s="1">
        <v>42856.343055555553</v>
      </c>
      <c r="F14738" s="1">
        <v>42856.063194444447</v>
      </c>
      <c r="G14738" s="1">
        <v>42856.25</v>
      </c>
      <c r="H14738">
        <v>16.899999999999999</v>
      </c>
      <c r="I14738" t="s">
        <v>42</v>
      </c>
      <c r="J14738">
        <v>0.16800000000000001</v>
      </c>
      <c r="K14738">
        <v>0.33400000000000002</v>
      </c>
      <c r="L14738" t="s">
        <v>21</v>
      </c>
      <c r="M14738" s="3" t="e">
        <f t="shared" si="692"/>
        <v>#VALUE!</v>
      </c>
      <c r="N14738">
        <v>13.46</v>
      </c>
      <c r="O14738">
        <v>13.14</v>
      </c>
      <c r="P14738">
        <v>13.03</v>
      </c>
      <c r="Q14738" t="s">
        <v>21</v>
      </c>
      <c r="R14738">
        <v>2.9999999999999997E-4</v>
      </c>
    </row>
    <row r="14739" spans="1:18">
      <c r="A14739" t="s">
        <v>2115</v>
      </c>
      <c r="B14739" s="2">
        <f t="shared" si="690"/>
        <v>42864.985416666663</v>
      </c>
      <c r="C14739" s="1">
        <v>42865.193749999999</v>
      </c>
      <c r="D14739" s="2">
        <f t="shared" si="691"/>
        <v>42865.243749999994</v>
      </c>
      <c r="E14739" s="1">
        <v>42865.45208333333</v>
      </c>
      <c r="F14739" s="1">
        <v>42865.177777777775</v>
      </c>
      <c r="G14739" s="1">
        <v>42865.364583333336</v>
      </c>
      <c r="H14739">
        <v>16.899999999999999</v>
      </c>
      <c r="I14739" t="s">
        <v>38</v>
      </c>
      <c r="J14739">
        <v>0.91300000000000003</v>
      </c>
      <c r="K14739">
        <v>0.69099999999999995</v>
      </c>
      <c r="L14739" t="s">
        <v>21</v>
      </c>
      <c r="M14739" s="3" t="e">
        <f t="shared" si="692"/>
        <v>#VALUE!</v>
      </c>
      <c r="N14739">
        <v>13.46</v>
      </c>
      <c r="O14739">
        <v>13.14</v>
      </c>
      <c r="P14739">
        <v>13.03</v>
      </c>
      <c r="Q14739" t="s">
        <v>21</v>
      </c>
      <c r="R14739">
        <v>2.9999999999999997E-4</v>
      </c>
    </row>
    <row r="14740" spans="1:18">
      <c r="A14740" t="s">
        <v>2115</v>
      </c>
      <c r="B14740" s="2">
        <f t="shared" si="690"/>
        <v>42873.990277777775</v>
      </c>
      <c r="C14740" s="1">
        <v>42874.198611111111</v>
      </c>
      <c r="D14740" s="2">
        <f t="shared" si="691"/>
        <v>42874.238194444442</v>
      </c>
      <c r="E14740" s="1">
        <v>42874.446527777778</v>
      </c>
      <c r="F14740" s="1">
        <v>42874.292361111111</v>
      </c>
      <c r="G14740" s="1">
        <v>42874.479166666664</v>
      </c>
      <c r="H14740">
        <v>17</v>
      </c>
      <c r="I14740" t="s">
        <v>33</v>
      </c>
      <c r="J14740">
        <v>0.82499999999999996</v>
      </c>
      <c r="K14740">
        <v>0.66200000000000003</v>
      </c>
      <c r="L14740" t="s">
        <v>21</v>
      </c>
      <c r="M14740" s="3" t="e">
        <f t="shared" si="692"/>
        <v>#VALUE!</v>
      </c>
      <c r="N14740">
        <v>13.46</v>
      </c>
      <c r="O14740">
        <v>13.14</v>
      </c>
      <c r="P14740">
        <v>13.03</v>
      </c>
      <c r="Q14740" t="s">
        <v>21</v>
      </c>
      <c r="R14740">
        <v>2.9999999999999997E-4</v>
      </c>
    </row>
    <row r="14741" spans="1:18">
      <c r="A14741" t="s">
        <v>2115</v>
      </c>
      <c r="B14741" s="2">
        <f t="shared" si="690"/>
        <v>42883.104861111111</v>
      </c>
      <c r="C14741" s="1">
        <v>42883.313194444447</v>
      </c>
      <c r="D14741" s="2">
        <f t="shared" si="691"/>
        <v>42883.23333333333</v>
      </c>
      <c r="E14741" s="1">
        <v>42883.441666666666</v>
      </c>
      <c r="F14741" s="1">
        <v>42883.406944444447</v>
      </c>
      <c r="G14741" s="1">
        <v>42883.59375</v>
      </c>
      <c r="H14741">
        <v>17</v>
      </c>
      <c r="I14741" t="s">
        <v>33</v>
      </c>
      <c r="J14741">
        <v>0.188</v>
      </c>
      <c r="K14741">
        <v>0.34399999999999997</v>
      </c>
      <c r="L14741" t="s">
        <v>21</v>
      </c>
      <c r="M14741" s="3" t="e">
        <f t="shared" si="692"/>
        <v>#VALUE!</v>
      </c>
      <c r="N14741">
        <v>13.46</v>
      </c>
      <c r="O14741">
        <v>13.14</v>
      </c>
      <c r="P14741">
        <v>13.03</v>
      </c>
      <c r="Q14741" t="s">
        <v>21</v>
      </c>
      <c r="R14741">
        <v>2.9999999999999997E-4</v>
      </c>
    </row>
    <row r="14742" spans="1:18">
      <c r="A14742" t="s">
        <v>2116</v>
      </c>
      <c r="B14742" s="2">
        <f t="shared" si="690"/>
        <v>42738.784722222219</v>
      </c>
      <c r="C14742" s="1">
        <v>42739.034722222219</v>
      </c>
      <c r="D14742" s="2">
        <f t="shared" si="691"/>
        <v>42738.80972222222</v>
      </c>
      <c r="E14742" s="1">
        <v>42739.05972222222</v>
      </c>
      <c r="F14742" s="1">
        <v>42739.058333333334</v>
      </c>
      <c r="G14742" s="1">
        <v>42739.149305555555</v>
      </c>
      <c r="H14742">
        <v>10.3</v>
      </c>
      <c r="I14742" t="s">
        <v>22</v>
      </c>
      <c r="J14742">
        <v>0.02</v>
      </c>
      <c r="K14742">
        <v>0.13900000000000001</v>
      </c>
      <c r="L14742" t="s">
        <v>21</v>
      </c>
      <c r="M14742" s="3" t="e">
        <f t="shared" si="692"/>
        <v>#VALUE!</v>
      </c>
      <c r="N14742">
        <v>13.69</v>
      </c>
      <c r="O14742">
        <v>13.13</v>
      </c>
      <c r="P14742">
        <v>12.93</v>
      </c>
      <c r="Q14742" t="s">
        <v>21</v>
      </c>
      <c r="R14742">
        <v>4.0000000000000002E-4</v>
      </c>
    </row>
    <row r="14743" spans="1:18">
      <c r="A14743" t="s">
        <v>2116</v>
      </c>
      <c r="B14743" s="2">
        <f t="shared" si="690"/>
        <v>42770.222222222219</v>
      </c>
      <c r="C14743" s="1">
        <v>42770.472222222219</v>
      </c>
      <c r="D14743" s="2">
        <f t="shared" si="691"/>
        <v>42770.282638888886</v>
      </c>
      <c r="E14743" s="1">
        <v>42770.532638888886</v>
      </c>
      <c r="F14743" s="1">
        <v>42770.518055555556</v>
      </c>
      <c r="G14743" s="1">
        <v>42770.609722222223</v>
      </c>
      <c r="H14743">
        <v>10.5</v>
      </c>
      <c r="I14743" t="s">
        <v>33</v>
      </c>
      <c r="J14743">
        <v>0.158</v>
      </c>
      <c r="K14743">
        <v>0.32900000000000001</v>
      </c>
      <c r="L14743" t="s">
        <v>21</v>
      </c>
      <c r="M14743" s="3" t="e">
        <f t="shared" si="692"/>
        <v>#VALUE!</v>
      </c>
      <c r="N14743">
        <v>13.69</v>
      </c>
      <c r="O14743">
        <v>13.13</v>
      </c>
      <c r="P14743">
        <v>12.93</v>
      </c>
      <c r="Q14743" t="s">
        <v>21</v>
      </c>
      <c r="R14743">
        <v>4.0000000000000002E-4</v>
      </c>
    </row>
    <row r="14744" spans="1:18">
      <c r="A14744" t="s">
        <v>2116</v>
      </c>
      <c r="B14744" s="2">
        <f t="shared" si="690"/>
        <v>42774.193749999999</v>
      </c>
      <c r="C14744" s="1">
        <v>42774.443749999999</v>
      </c>
      <c r="D14744" s="2">
        <f t="shared" si="691"/>
        <v>42774.280555555553</v>
      </c>
      <c r="E14744" s="1">
        <v>42774.530555555553</v>
      </c>
      <c r="F14744" s="1">
        <v>42774.45</v>
      </c>
      <c r="G14744" s="1">
        <v>42774.541666666664</v>
      </c>
      <c r="H14744">
        <v>10.5</v>
      </c>
      <c r="I14744" t="s">
        <v>38</v>
      </c>
      <c r="J14744">
        <v>0.874</v>
      </c>
      <c r="K14744">
        <v>0.47399999999999998</v>
      </c>
      <c r="L14744" t="s">
        <v>21</v>
      </c>
      <c r="M14744" s="3" t="e">
        <f t="shared" si="692"/>
        <v>#VALUE!</v>
      </c>
      <c r="N14744">
        <v>13.69</v>
      </c>
      <c r="O14744">
        <v>13.13</v>
      </c>
      <c r="P14744">
        <v>12.93</v>
      </c>
      <c r="Q14744" t="s">
        <v>21</v>
      </c>
      <c r="R14744">
        <v>4.0000000000000002E-4</v>
      </c>
    </row>
    <row r="14745" spans="1:18">
      <c r="A14745" t="s">
        <v>2116</v>
      </c>
      <c r="B14745" s="2">
        <f t="shared" si="690"/>
        <v>42778.182638888888</v>
      </c>
      <c r="C14745" s="1">
        <v>42778.432638888888</v>
      </c>
      <c r="D14745" s="2">
        <f t="shared" si="691"/>
        <v>42778.270138888889</v>
      </c>
      <c r="E14745" s="1">
        <v>42778.520138888889</v>
      </c>
      <c r="F14745" s="1">
        <v>42778.382638888892</v>
      </c>
      <c r="G14745" s="1">
        <v>42778.474305555559</v>
      </c>
      <c r="H14745">
        <v>10.5</v>
      </c>
      <c r="I14745" t="s">
        <v>42</v>
      </c>
      <c r="J14745">
        <v>0.45500000000000002</v>
      </c>
      <c r="K14745">
        <v>0.47799999999999998</v>
      </c>
      <c r="L14745" t="s">
        <v>21</v>
      </c>
      <c r="M14745" s="3" t="e">
        <f t="shared" si="692"/>
        <v>#VALUE!</v>
      </c>
      <c r="N14745">
        <v>13.69</v>
      </c>
      <c r="O14745">
        <v>13.13</v>
      </c>
      <c r="P14745">
        <v>12.93</v>
      </c>
      <c r="Q14745" t="s">
        <v>21</v>
      </c>
      <c r="R14745">
        <v>4.0000000000000002E-4</v>
      </c>
    </row>
    <row r="14746" spans="1:18">
      <c r="A14746" t="s">
        <v>2116</v>
      </c>
      <c r="B14746" s="2">
        <f t="shared" si="690"/>
        <v>42833.181249999994</v>
      </c>
      <c r="C14746" s="1">
        <v>42833.38958333333</v>
      </c>
      <c r="D14746" s="2">
        <f t="shared" si="691"/>
        <v>42833.271527777775</v>
      </c>
      <c r="E14746" s="1">
        <v>42833.479861111111</v>
      </c>
      <c r="F14746" s="1">
        <v>42833.435416666667</v>
      </c>
      <c r="G14746" s="1">
        <v>42833.527083333334</v>
      </c>
      <c r="H14746">
        <v>10.7</v>
      </c>
      <c r="I14746" t="s">
        <v>33</v>
      </c>
      <c r="J14746">
        <v>0.48899999999999999</v>
      </c>
      <c r="K14746">
        <v>0.49399999999999999</v>
      </c>
      <c r="L14746" t="s">
        <v>21</v>
      </c>
      <c r="M14746" s="3" t="e">
        <f t="shared" si="692"/>
        <v>#VALUE!</v>
      </c>
      <c r="N14746">
        <v>13.69</v>
      </c>
      <c r="O14746">
        <v>13.13</v>
      </c>
      <c r="P14746">
        <v>12.93</v>
      </c>
      <c r="Q14746" t="s">
        <v>21</v>
      </c>
      <c r="R14746">
        <v>4.0000000000000002E-4</v>
      </c>
    </row>
    <row r="14747" spans="1:18">
      <c r="A14747" t="s">
        <v>2116</v>
      </c>
      <c r="B14747" s="2">
        <f t="shared" si="690"/>
        <v>42837.113194444442</v>
      </c>
      <c r="C14747" s="1">
        <v>42837.321527777778</v>
      </c>
      <c r="D14747" s="2">
        <f t="shared" si="691"/>
        <v>42837.268055555556</v>
      </c>
      <c r="E14747" s="1">
        <v>42837.476388888892</v>
      </c>
      <c r="F14747" s="1">
        <v>42837.367361111108</v>
      </c>
      <c r="G14747" s="1">
        <v>42837.459027777775</v>
      </c>
      <c r="H14747">
        <v>10.7</v>
      </c>
      <c r="I14747" t="s">
        <v>33</v>
      </c>
      <c r="J14747">
        <v>1</v>
      </c>
      <c r="K14747">
        <v>0.84299999999999997</v>
      </c>
      <c r="L14747" t="s">
        <v>21</v>
      </c>
      <c r="M14747" s="3" t="e">
        <f t="shared" si="692"/>
        <v>#VALUE!</v>
      </c>
      <c r="N14747">
        <v>13.69</v>
      </c>
      <c r="O14747">
        <v>13.13</v>
      </c>
      <c r="P14747">
        <v>12.93</v>
      </c>
      <c r="Q14747" t="s">
        <v>21</v>
      </c>
      <c r="R14747">
        <v>4.0000000000000002E-4</v>
      </c>
    </row>
    <row r="14748" spans="1:18">
      <c r="A14748" t="s">
        <v>2116</v>
      </c>
      <c r="B14748" s="2">
        <f t="shared" si="690"/>
        <v>42841.052083333328</v>
      </c>
      <c r="C14748" s="1">
        <v>42841.260416666664</v>
      </c>
      <c r="D14748" s="2">
        <f t="shared" si="691"/>
        <v>42841.229166666664</v>
      </c>
      <c r="E14748" s="1">
        <v>42841.4375</v>
      </c>
      <c r="F14748" s="1">
        <v>42841.3</v>
      </c>
      <c r="G14748" s="1">
        <v>42841.39166666667</v>
      </c>
      <c r="H14748">
        <v>10.7</v>
      </c>
      <c r="I14748" t="s">
        <v>42</v>
      </c>
      <c r="J14748">
        <v>1</v>
      </c>
      <c r="K14748">
        <v>0.96499999999999997</v>
      </c>
      <c r="L14748" t="s">
        <v>21</v>
      </c>
      <c r="M14748" s="3" t="e">
        <f t="shared" si="692"/>
        <v>#VALUE!</v>
      </c>
      <c r="N14748">
        <v>13.69</v>
      </c>
      <c r="O14748">
        <v>13.13</v>
      </c>
      <c r="P14748">
        <v>12.93</v>
      </c>
      <c r="Q14748" t="s">
        <v>21</v>
      </c>
      <c r="R14748">
        <v>4.0000000000000002E-4</v>
      </c>
    </row>
    <row r="14749" spans="1:18">
      <c r="A14749" t="s">
        <v>2116</v>
      </c>
      <c r="B14749" s="2">
        <f t="shared" si="690"/>
        <v>42845.040972222218</v>
      </c>
      <c r="C14749" s="1">
        <v>42845.249305555553</v>
      </c>
      <c r="D14749" s="2">
        <f t="shared" si="691"/>
        <v>42845.161111111105</v>
      </c>
      <c r="E14749" s="1">
        <v>42845.369444444441</v>
      </c>
      <c r="F14749" s="1">
        <v>42845.231944444444</v>
      </c>
      <c r="G14749" s="1">
        <v>42845.323611111111</v>
      </c>
      <c r="H14749">
        <v>10.7</v>
      </c>
      <c r="I14749" t="s">
        <v>42</v>
      </c>
      <c r="J14749">
        <v>0.81</v>
      </c>
      <c r="K14749">
        <v>0.65500000000000003</v>
      </c>
      <c r="L14749" t="s">
        <v>21</v>
      </c>
      <c r="M14749" s="3" t="e">
        <f t="shared" si="692"/>
        <v>#VALUE!</v>
      </c>
      <c r="N14749">
        <v>13.69</v>
      </c>
      <c r="O14749">
        <v>13.13</v>
      </c>
      <c r="P14749">
        <v>12.93</v>
      </c>
      <c r="Q14749" t="s">
        <v>21</v>
      </c>
      <c r="R14749">
        <v>4.0000000000000002E-4</v>
      </c>
    </row>
    <row r="14750" spans="1:18">
      <c r="A14750" t="s">
        <v>2116</v>
      </c>
      <c r="B14750" s="2">
        <f t="shared" si="690"/>
        <v>42849.030555555553</v>
      </c>
      <c r="C14750" s="1">
        <v>42849.238888888889</v>
      </c>
      <c r="D14750" s="2">
        <f t="shared" si="691"/>
        <v>42849.09375</v>
      </c>
      <c r="E14750" s="1">
        <v>42849.302083333336</v>
      </c>
      <c r="F14750" s="1">
        <v>42849.164583333331</v>
      </c>
      <c r="G14750" s="1">
        <v>42849.256249999999</v>
      </c>
      <c r="H14750">
        <v>10.7</v>
      </c>
      <c r="I14750" t="s">
        <v>42</v>
      </c>
      <c r="J14750">
        <v>0.19</v>
      </c>
      <c r="K14750">
        <v>0.34499999999999997</v>
      </c>
      <c r="L14750" t="s">
        <v>21</v>
      </c>
      <c r="M14750" s="3" t="e">
        <f t="shared" si="692"/>
        <v>#VALUE!</v>
      </c>
      <c r="N14750">
        <v>13.69</v>
      </c>
      <c r="O14750">
        <v>13.13</v>
      </c>
      <c r="P14750">
        <v>12.93</v>
      </c>
      <c r="Q14750" t="s">
        <v>21</v>
      </c>
      <c r="R14750">
        <v>4.0000000000000002E-4</v>
      </c>
    </row>
    <row r="14751" spans="1:18">
      <c r="A14751" t="s">
        <v>2117</v>
      </c>
      <c r="B14751" s="2">
        <f t="shared" si="690"/>
        <v>42738.784722222219</v>
      </c>
      <c r="C14751" s="1">
        <v>42739.034722222219</v>
      </c>
      <c r="D14751" s="2">
        <f t="shared" si="691"/>
        <v>42738.834027777775</v>
      </c>
      <c r="E14751" s="1">
        <v>42739.084027777775</v>
      </c>
      <c r="F14751" s="1">
        <v>42739.04791666667</v>
      </c>
      <c r="G14751" s="1">
        <v>42739.15347222222</v>
      </c>
      <c r="H14751">
        <v>14.3</v>
      </c>
      <c r="I14751" t="s">
        <v>22</v>
      </c>
      <c r="J14751">
        <v>0.34</v>
      </c>
      <c r="K14751">
        <v>0.23400000000000001</v>
      </c>
      <c r="L14751" t="s">
        <v>21</v>
      </c>
      <c r="M14751" s="3" t="e">
        <f t="shared" si="692"/>
        <v>#VALUE!</v>
      </c>
      <c r="N14751">
        <v>13.27</v>
      </c>
      <c r="O14751">
        <v>12.89</v>
      </c>
      <c r="P14751">
        <v>12.85</v>
      </c>
      <c r="Q14751" t="s">
        <v>21</v>
      </c>
      <c r="R14751">
        <v>1E-4</v>
      </c>
    </row>
    <row r="14752" spans="1:18">
      <c r="A14752" t="s">
        <v>2117</v>
      </c>
      <c r="B14752" s="2">
        <f t="shared" si="690"/>
        <v>42739.784722222219</v>
      </c>
      <c r="C14752" s="1">
        <v>42740.034722222219</v>
      </c>
      <c r="D14752" s="2">
        <f t="shared" si="691"/>
        <v>42739.831250000003</v>
      </c>
      <c r="E14752" s="1">
        <v>42740.081250000003</v>
      </c>
      <c r="F14752" s="1">
        <v>42739.96875</v>
      </c>
      <c r="G14752" s="1">
        <v>42740.074305555558</v>
      </c>
      <c r="H14752">
        <v>14.3</v>
      </c>
      <c r="I14752" t="s">
        <v>22</v>
      </c>
      <c r="J14752">
        <v>0.375</v>
      </c>
      <c r="K14752">
        <v>0.218</v>
      </c>
      <c r="L14752" t="s">
        <v>21</v>
      </c>
      <c r="M14752" s="3" t="e">
        <f t="shared" si="692"/>
        <v>#VALUE!</v>
      </c>
      <c r="N14752">
        <v>13.27</v>
      </c>
      <c r="O14752">
        <v>12.89</v>
      </c>
      <c r="P14752">
        <v>12.85</v>
      </c>
      <c r="Q14752" t="s">
        <v>21</v>
      </c>
      <c r="R14752">
        <v>1E-4</v>
      </c>
    </row>
    <row r="14753" spans="1:18">
      <c r="A14753" t="s">
        <v>2117</v>
      </c>
      <c r="B14753" s="2">
        <f t="shared" si="690"/>
        <v>42757.263194444444</v>
      </c>
      <c r="C14753" s="1">
        <v>42757.513194444444</v>
      </c>
      <c r="D14753" s="2">
        <f t="shared" si="691"/>
        <v>42757.286805555559</v>
      </c>
      <c r="E14753" s="1">
        <v>42757.536805555559</v>
      </c>
      <c r="F14753" s="1">
        <v>42757.46875</v>
      </c>
      <c r="G14753" s="1">
        <v>42757.574305555558</v>
      </c>
      <c r="H14753">
        <v>14.4</v>
      </c>
      <c r="I14753" t="s">
        <v>38</v>
      </c>
      <c r="J14753">
        <v>0.221</v>
      </c>
      <c r="K14753">
        <v>0.111</v>
      </c>
      <c r="L14753" t="s">
        <v>21</v>
      </c>
      <c r="M14753" s="3" t="e">
        <f t="shared" si="692"/>
        <v>#VALUE!</v>
      </c>
      <c r="N14753">
        <v>13.27</v>
      </c>
      <c r="O14753">
        <v>12.89</v>
      </c>
      <c r="P14753">
        <v>12.85</v>
      </c>
      <c r="Q14753" t="s">
        <v>21</v>
      </c>
      <c r="R14753">
        <v>1E-4</v>
      </c>
    </row>
    <row r="14754" spans="1:18">
      <c r="A14754" t="s">
        <v>2117</v>
      </c>
      <c r="B14754" s="2">
        <f t="shared" si="690"/>
        <v>42768.23333333333</v>
      </c>
      <c r="C14754" s="1">
        <v>42768.48333333333</v>
      </c>
      <c r="D14754" s="2">
        <f t="shared" si="691"/>
        <v>42768.283333333333</v>
      </c>
      <c r="E14754" s="1">
        <v>42768.533333333333</v>
      </c>
      <c r="F14754" s="1">
        <v>42768.521527777775</v>
      </c>
      <c r="G14754" s="1">
        <v>42768.627083333333</v>
      </c>
      <c r="H14754">
        <v>14.5</v>
      </c>
      <c r="I14754" t="s">
        <v>38</v>
      </c>
      <c r="J14754">
        <v>0.112</v>
      </c>
      <c r="K14754">
        <v>0.23599999999999999</v>
      </c>
      <c r="L14754" t="s">
        <v>21</v>
      </c>
      <c r="M14754" s="3" t="e">
        <f t="shared" si="692"/>
        <v>#VALUE!</v>
      </c>
      <c r="N14754">
        <v>13.27</v>
      </c>
      <c r="O14754">
        <v>12.89</v>
      </c>
      <c r="P14754">
        <v>12.85</v>
      </c>
      <c r="Q14754" t="s">
        <v>21</v>
      </c>
      <c r="R14754">
        <v>1E-4</v>
      </c>
    </row>
    <row r="14755" spans="1:18">
      <c r="A14755" t="s">
        <v>2117</v>
      </c>
      <c r="B14755" s="2">
        <f t="shared" si="690"/>
        <v>42769.230555555558</v>
      </c>
      <c r="C14755" s="1">
        <v>42769.480555555558</v>
      </c>
      <c r="D14755" s="2">
        <f t="shared" si="691"/>
        <v>42769.282638888886</v>
      </c>
      <c r="E14755" s="1">
        <v>42769.532638888886</v>
      </c>
      <c r="F14755" s="1">
        <v>42769.442361111112</v>
      </c>
      <c r="G14755" s="1">
        <v>42769.54791666667</v>
      </c>
      <c r="H14755">
        <v>14.5</v>
      </c>
      <c r="I14755" t="s">
        <v>38</v>
      </c>
      <c r="J14755">
        <v>0.49299999999999999</v>
      </c>
      <c r="K14755">
        <v>0.246</v>
      </c>
      <c r="L14755" t="s">
        <v>21</v>
      </c>
      <c r="M14755" s="3" t="e">
        <f t="shared" si="692"/>
        <v>#VALUE!</v>
      </c>
      <c r="N14755">
        <v>13.27</v>
      </c>
      <c r="O14755">
        <v>12.89</v>
      </c>
      <c r="P14755">
        <v>12.85</v>
      </c>
      <c r="Q14755" t="s">
        <v>21</v>
      </c>
      <c r="R14755">
        <v>1E-4</v>
      </c>
    </row>
    <row r="14756" spans="1:18">
      <c r="A14756" t="s">
        <v>2117</v>
      </c>
      <c r="B14756" s="2">
        <f t="shared" si="690"/>
        <v>42780.200694444444</v>
      </c>
      <c r="C14756" s="1">
        <v>42780.450694444444</v>
      </c>
      <c r="D14756" s="2">
        <f t="shared" si="691"/>
        <v>42780.277083333334</v>
      </c>
      <c r="E14756" s="1">
        <v>42780.527083333334</v>
      </c>
      <c r="F14756" s="1">
        <v>42780.494444444441</v>
      </c>
      <c r="G14756" s="1">
        <v>42780.6</v>
      </c>
      <c r="H14756">
        <v>14.5</v>
      </c>
      <c r="I14756" t="s">
        <v>38</v>
      </c>
      <c r="J14756">
        <v>0.30399999999999999</v>
      </c>
      <c r="K14756">
        <v>0.36</v>
      </c>
      <c r="L14756" t="s">
        <v>21</v>
      </c>
      <c r="M14756" s="3" t="e">
        <f t="shared" si="692"/>
        <v>#VALUE!</v>
      </c>
      <c r="N14756">
        <v>13.27</v>
      </c>
      <c r="O14756">
        <v>12.89</v>
      </c>
      <c r="P14756">
        <v>12.85</v>
      </c>
      <c r="Q14756" t="s">
        <v>21</v>
      </c>
      <c r="R14756">
        <v>1E-4</v>
      </c>
    </row>
    <row r="14757" spans="1:18">
      <c r="A14757" t="s">
        <v>2117</v>
      </c>
      <c r="B14757" s="2">
        <f t="shared" si="690"/>
        <v>42781.197916666664</v>
      </c>
      <c r="C14757" s="1">
        <v>42781.447916666664</v>
      </c>
      <c r="D14757" s="2">
        <f t="shared" si="691"/>
        <v>42781.276388888888</v>
      </c>
      <c r="E14757" s="1">
        <v>42781.526388888888</v>
      </c>
      <c r="F14757" s="1">
        <v>42781.415972222225</v>
      </c>
      <c r="G14757" s="1">
        <v>42781.521527777775</v>
      </c>
      <c r="H14757">
        <v>14.5</v>
      </c>
      <c r="I14757" t="s">
        <v>38</v>
      </c>
      <c r="J14757">
        <v>0.69499999999999995</v>
      </c>
      <c r="K14757">
        <v>0.37</v>
      </c>
      <c r="L14757" t="s">
        <v>21</v>
      </c>
      <c r="M14757" s="3" t="e">
        <f t="shared" si="692"/>
        <v>#VALUE!</v>
      </c>
      <c r="N14757">
        <v>13.27</v>
      </c>
      <c r="O14757">
        <v>12.89</v>
      </c>
      <c r="P14757">
        <v>12.85</v>
      </c>
      <c r="Q14757" t="s">
        <v>21</v>
      </c>
      <c r="R14757">
        <v>1E-4</v>
      </c>
    </row>
    <row r="14758" spans="1:18">
      <c r="A14758" t="s">
        <v>2117</v>
      </c>
      <c r="B14758" s="2">
        <f t="shared" si="690"/>
        <v>42792.168055555558</v>
      </c>
      <c r="C14758" s="1">
        <v>42792.418055555558</v>
      </c>
      <c r="D14758" s="2">
        <f t="shared" si="691"/>
        <v>42792.268055555556</v>
      </c>
      <c r="E14758" s="1">
        <v>42792.518055555556</v>
      </c>
      <c r="F14758" s="1">
        <v>42792.468055555553</v>
      </c>
      <c r="G14758" s="1">
        <v>42792.573611111111</v>
      </c>
      <c r="H14758">
        <v>14.6</v>
      </c>
      <c r="I14758" t="s">
        <v>38</v>
      </c>
      <c r="J14758">
        <v>0.47599999999999998</v>
      </c>
      <c r="K14758">
        <v>0.47499999999999998</v>
      </c>
      <c r="L14758" t="s">
        <v>21</v>
      </c>
      <c r="M14758" s="3" t="e">
        <f t="shared" si="692"/>
        <v>#VALUE!</v>
      </c>
      <c r="N14758">
        <v>13.27</v>
      </c>
      <c r="O14758">
        <v>12.89</v>
      </c>
      <c r="P14758">
        <v>12.85</v>
      </c>
      <c r="Q14758" t="s">
        <v>21</v>
      </c>
      <c r="R14758">
        <v>1E-4</v>
      </c>
    </row>
    <row r="14759" spans="1:18">
      <c r="A14759" t="s">
        <v>2117</v>
      </c>
      <c r="B14759" s="2">
        <f t="shared" si="690"/>
        <v>42793.165277777778</v>
      </c>
      <c r="C14759" s="1">
        <v>42793.415277777778</v>
      </c>
      <c r="D14759" s="2">
        <f t="shared" si="691"/>
        <v>42793.267361111109</v>
      </c>
      <c r="E14759" s="1">
        <v>42793.517361111109</v>
      </c>
      <c r="F14759" s="1">
        <v>42793.388888888891</v>
      </c>
      <c r="G14759" s="1">
        <v>42793.494444444441</v>
      </c>
      <c r="H14759">
        <v>14.6</v>
      </c>
      <c r="I14759" t="s">
        <v>38</v>
      </c>
      <c r="J14759">
        <v>0.752</v>
      </c>
      <c r="K14759">
        <v>0.48399999999999999</v>
      </c>
      <c r="L14759" t="s">
        <v>21</v>
      </c>
      <c r="M14759" s="3" t="e">
        <f t="shared" si="692"/>
        <v>#VALUE!</v>
      </c>
      <c r="N14759">
        <v>13.27</v>
      </c>
      <c r="O14759">
        <v>12.89</v>
      </c>
      <c r="P14759">
        <v>12.85</v>
      </c>
      <c r="Q14759" t="s">
        <v>21</v>
      </c>
      <c r="R14759">
        <v>1E-4</v>
      </c>
    </row>
    <row r="14760" spans="1:18">
      <c r="A14760" t="s">
        <v>2117</v>
      </c>
      <c r="B14760" s="2">
        <f t="shared" si="690"/>
        <v>42794.162499999999</v>
      </c>
      <c r="C14760" s="1">
        <v>42794.412499999999</v>
      </c>
      <c r="D14760" s="2">
        <f t="shared" si="691"/>
        <v>42794.21875</v>
      </c>
      <c r="E14760" s="1">
        <v>42794.46875</v>
      </c>
      <c r="F14760" s="1">
        <v>42794.30972222222</v>
      </c>
      <c r="G14760" s="1">
        <v>42794.415277777778</v>
      </c>
      <c r="H14760">
        <v>14.6</v>
      </c>
      <c r="I14760" t="s">
        <v>42</v>
      </c>
      <c r="J14760">
        <v>0.03</v>
      </c>
      <c r="K14760">
        <v>0.26500000000000001</v>
      </c>
      <c r="L14760" t="s">
        <v>21</v>
      </c>
      <c r="M14760" s="3" t="e">
        <f t="shared" si="692"/>
        <v>#VALUE!</v>
      </c>
      <c r="N14760">
        <v>13.27</v>
      </c>
      <c r="O14760">
        <v>12.89</v>
      </c>
      <c r="P14760">
        <v>12.85</v>
      </c>
      <c r="Q14760" t="s">
        <v>21</v>
      </c>
      <c r="R14760">
        <v>1E-4</v>
      </c>
    </row>
    <row r="14761" spans="1:18">
      <c r="A14761" t="s">
        <v>2117</v>
      </c>
      <c r="B14761" s="2">
        <f t="shared" si="690"/>
        <v>42804.138194444444</v>
      </c>
      <c r="C14761" s="1">
        <v>42804.388194444444</v>
      </c>
      <c r="D14761" s="2">
        <f t="shared" si="691"/>
        <v>42804.258333333331</v>
      </c>
      <c r="E14761" s="1">
        <v>42804.508333333331</v>
      </c>
      <c r="F14761" s="1">
        <v>42804.440972222219</v>
      </c>
      <c r="G14761" s="1">
        <v>42804.546527777777</v>
      </c>
      <c r="H14761">
        <v>14.6</v>
      </c>
      <c r="I14761" t="s">
        <v>33</v>
      </c>
      <c r="J14761">
        <v>0.63400000000000001</v>
      </c>
      <c r="K14761">
        <v>0.56699999999999995</v>
      </c>
      <c r="L14761" t="s">
        <v>21</v>
      </c>
      <c r="M14761" s="3" t="e">
        <f t="shared" si="692"/>
        <v>#VALUE!</v>
      </c>
      <c r="N14761">
        <v>13.27</v>
      </c>
      <c r="O14761">
        <v>12.89</v>
      </c>
      <c r="P14761">
        <v>12.85</v>
      </c>
      <c r="Q14761" t="s">
        <v>21</v>
      </c>
      <c r="R14761">
        <v>1E-4</v>
      </c>
    </row>
    <row r="14762" spans="1:18">
      <c r="A14762" t="s">
        <v>2117</v>
      </c>
      <c r="B14762" s="2">
        <f t="shared" si="690"/>
        <v>42805.132638888892</v>
      </c>
      <c r="C14762" s="1">
        <v>42805.382638888892</v>
      </c>
      <c r="D14762" s="2">
        <f t="shared" si="691"/>
        <v>42805.256944444445</v>
      </c>
      <c r="E14762" s="1">
        <v>42805.506944444445</v>
      </c>
      <c r="F14762" s="1">
        <v>42805.361805555556</v>
      </c>
      <c r="G14762" s="1">
        <v>42805.468055555553</v>
      </c>
      <c r="H14762">
        <v>14.6</v>
      </c>
      <c r="I14762" t="s">
        <v>38</v>
      </c>
      <c r="J14762">
        <v>0.80800000000000005</v>
      </c>
      <c r="K14762">
        <v>0.59099999999999997</v>
      </c>
      <c r="L14762" t="s">
        <v>21</v>
      </c>
      <c r="M14762" s="3" t="e">
        <f t="shared" si="692"/>
        <v>#VALUE!</v>
      </c>
      <c r="N14762">
        <v>13.27</v>
      </c>
      <c r="O14762">
        <v>12.89</v>
      </c>
      <c r="P14762">
        <v>12.85</v>
      </c>
      <c r="Q14762" t="s">
        <v>21</v>
      </c>
      <c r="R14762">
        <v>1E-4</v>
      </c>
    </row>
    <row r="14763" spans="1:18">
      <c r="A14763" t="s">
        <v>2117</v>
      </c>
      <c r="B14763" s="2">
        <f t="shared" si="690"/>
        <v>42806.171527777777</v>
      </c>
      <c r="C14763" s="1">
        <v>42806.379861111112</v>
      </c>
      <c r="D14763" s="2">
        <f t="shared" si="691"/>
        <v>42806.23333333333</v>
      </c>
      <c r="E14763" s="1">
        <v>42806.441666666666</v>
      </c>
      <c r="F14763" s="1">
        <v>42806.283333333333</v>
      </c>
      <c r="G14763" s="1">
        <v>42806.388888888891</v>
      </c>
      <c r="H14763">
        <v>14.6</v>
      </c>
      <c r="I14763" t="s">
        <v>42</v>
      </c>
      <c r="J14763">
        <v>8.5999999999999993E-2</v>
      </c>
      <c r="K14763">
        <v>0.29299999999999998</v>
      </c>
      <c r="L14763" t="s">
        <v>21</v>
      </c>
      <c r="M14763" s="3" t="e">
        <f t="shared" si="692"/>
        <v>#VALUE!</v>
      </c>
      <c r="N14763">
        <v>13.27</v>
      </c>
      <c r="O14763">
        <v>12.89</v>
      </c>
      <c r="P14763">
        <v>12.85</v>
      </c>
      <c r="Q14763" t="s">
        <v>21</v>
      </c>
      <c r="R14763">
        <v>1E-4</v>
      </c>
    </row>
    <row r="14764" spans="1:18">
      <c r="A14764" t="s">
        <v>2117</v>
      </c>
      <c r="B14764" s="2">
        <f t="shared" si="690"/>
        <v>42815.231944444444</v>
      </c>
      <c r="C14764" s="1">
        <v>42815.44027777778</v>
      </c>
      <c r="D14764" s="2">
        <f t="shared" si="691"/>
        <v>42815.289583333331</v>
      </c>
      <c r="E14764" s="1">
        <v>42815.497916666667</v>
      </c>
      <c r="F14764" s="1">
        <v>42815.493055555555</v>
      </c>
      <c r="G14764" s="1">
        <v>42815.598611111112</v>
      </c>
      <c r="H14764">
        <v>14.7</v>
      </c>
      <c r="I14764" t="s">
        <v>33</v>
      </c>
      <c r="J14764">
        <v>4.2999999999999997E-2</v>
      </c>
      <c r="K14764">
        <v>0.27200000000000002</v>
      </c>
      <c r="L14764" t="s">
        <v>21</v>
      </c>
      <c r="M14764" s="3" t="e">
        <f t="shared" si="692"/>
        <v>#VALUE!</v>
      </c>
      <c r="N14764">
        <v>13.27</v>
      </c>
      <c r="O14764">
        <v>12.89</v>
      </c>
      <c r="P14764">
        <v>12.85</v>
      </c>
      <c r="Q14764" t="s">
        <v>21</v>
      </c>
      <c r="R14764">
        <v>1E-4</v>
      </c>
    </row>
    <row r="14765" spans="1:18">
      <c r="A14765" t="s">
        <v>2117</v>
      </c>
      <c r="B14765" s="2">
        <f t="shared" si="690"/>
        <v>42816.152777777774</v>
      </c>
      <c r="C14765" s="1">
        <v>42816.361111111109</v>
      </c>
      <c r="D14765" s="2">
        <f t="shared" si="691"/>
        <v>42816.288194444445</v>
      </c>
      <c r="E14765" s="1">
        <v>42816.496527777781</v>
      </c>
      <c r="F14765" s="1">
        <v>42816.413888888892</v>
      </c>
      <c r="G14765" s="1">
        <v>42816.520138888889</v>
      </c>
      <c r="H14765">
        <v>14.7</v>
      </c>
      <c r="I14765" t="s">
        <v>33</v>
      </c>
      <c r="J14765">
        <v>0.78200000000000003</v>
      </c>
      <c r="K14765">
        <v>0.64100000000000001</v>
      </c>
      <c r="L14765" t="s">
        <v>21</v>
      </c>
      <c r="M14765" s="3" t="e">
        <f t="shared" si="692"/>
        <v>#VALUE!</v>
      </c>
      <c r="N14765">
        <v>13.27</v>
      </c>
      <c r="O14765">
        <v>12.89</v>
      </c>
      <c r="P14765">
        <v>12.85</v>
      </c>
      <c r="Q14765" t="s">
        <v>21</v>
      </c>
      <c r="R14765">
        <v>1E-4</v>
      </c>
    </row>
    <row r="14766" spans="1:18">
      <c r="A14766" t="s">
        <v>2117</v>
      </c>
      <c r="B14766" s="2">
        <f t="shared" si="690"/>
        <v>42817.140972222223</v>
      </c>
      <c r="C14766" s="1">
        <v>42817.349305555559</v>
      </c>
      <c r="D14766" s="2">
        <f t="shared" si="691"/>
        <v>42817.285416666666</v>
      </c>
      <c r="E14766" s="1">
        <v>42817.493750000001</v>
      </c>
      <c r="F14766" s="1">
        <v>42817.335416666669</v>
      </c>
      <c r="G14766" s="1">
        <v>42817.440972222219</v>
      </c>
      <c r="H14766">
        <v>14.7</v>
      </c>
      <c r="I14766" t="s">
        <v>42</v>
      </c>
      <c r="J14766">
        <v>0.86299999999999999</v>
      </c>
      <c r="K14766">
        <v>0.68200000000000005</v>
      </c>
      <c r="L14766" t="s">
        <v>21</v>
      </c>
      <c r="M14766" s="3" t="e">
        <f t="shared" si="692"/>
        <v>#VALUE!</v>
      </c>
      <c r="N14766">
        <v>13.27</v>
      </c>
      <c r="O14766">
        <v>12.89</v>
      </c>
      <c r="P14766">
        <v>12.85</v>
      </c>
      <c r="Q14766" t="s">
        <v>21</v>
      </c>
      <c r="R14766">
        <v>1E-4</v>
      </c>
    </row>
    <row r="14767" spans="1:18">
      <c r="A14767" t="s">
        <v>2117</v>
      </c>
      <c r="B14767" s="2">
        <f t="shared" si="690"/>
        <v>42818.138888888883</v>
      </c>
      <c r="C14767" s="1">
        <v>42818.347222222219</v>
      </c>
      <c r="D14767" s="2">
        <f t="shared" si="691"/>
        <v>42818.206249999996</v>
      </c>
      <c r="E14767" s="1">
        <v>42818.414583333331</v>
      </c>
      <c r="F14767" s="1">
        <v>42818.256249999999</v>
      </c>
      <c r="G14767" s="1">
        <v>42818.361805555556</v>
      </c>
      <c r="H14767">
        <v>14.7</v>
      </c>
      <c r="I14767" t="s">
        <v>42</v>
      </c>
      <c r="J14767">
        <v>0.14099999999999999</v>
      </c>
      <c r="K14767">
        <v>0.32</v>
      </c>
      <c r="L14767" t="s">
        <v>21</v>
      </c>
      <c r="M14767" s="3" t="e">
        <f t="shared" si="692"/>
        <v>#VALUE!</v>
      </c>
      <c r="N14767">
        <v>13.27</v>
      </c>
      <c r="O14767">
        <v>12.89</v>
      </c>
      <c r="P14767">
        <v>12.85</v>
      </c>
      <c r="Q14767" t="s">
        <v>21</v>
      </c>
      <c r="R14767">
        <v>1E-4</v>
      </c>
    </row>
    <row r="14768" spans="1:18">
      <c r="A14768" t="s">
        <v>2117</v>
      </c>
      <c r="B14768" s="2">
        <f t="shared" si="690"/>
        <v>42827.204861111109</v>
      </c>
      <c r="C14768" s="1">
        <v>42827.413194444445</v>
      </c>
      <c r="D14768" s="2">
        <f t="shared" si="691"/>
        <v>42827.277777777774</v>
      </c>
      <c r="E14768" s="1">
        <v>42827.486111111109</v>
      </c>
      <c r="F14768" s="1">
        <v>42827.46597222222</v>
      </c>
      <c r="G14768" s="1">
        <v>42827.571527777778</v>
      </c>
      <c r="H14768">
        <v>14.7</v>
      </c>
      <c r="I14768" t="s">
        <v>33</v>
      </c>
      <c r="J14768">
        <v>0.188</v>
      </c>
      <c r="K14768">
        <v>0.34399999999999997</v>
      </c>
      <c r="L14768" t="s">
        <v>21</v>
      </c>
      <c r="M14768" s="3" t="e">
        <f t="shared" si="692"/>
        <v>#VALUE!</v>
      </c>
      <c r="N14768">
        <v>13.27</v>
      </c>
      <c r="O14768">
        <v>12.89</v>
      </c>
      <c r="P14768">
        <v>12.85</v>
      </c>
      <c r="Q14768" t="s">
        <v>21</v>
      </c>
      <c r="R14768">
        <v>1E-4</v>
      </c>
    </row>
    <row r="14769" spans="1:18">
      <c r="A14769" t="s">
        <v>2117</v>
      </c>
      <c r="B14769" s="2">
        <f t="shared" si="690"/>
        <v>42828.125694444439</v>
      </c>
      <c r="C14769" s="1">
        <v>42828.334027777775</v>
      </c>
      <c r="D14769" s="2">
        <f t="shared" si="691"/>
        <v>42828.276388888888</v>
      </c>
      <c r="E14769" s="1">
        <v>42828.484722222223</v>
      </c>
      <c r="F14769" s="1">
        <v>42828.387499999997</v>
      </c>
      <c r="G14769" s="1">
        <v>42828.493055555555</v>
      </c>
      <c r="H14769">
        <v>14.7</v>
      </c>
      <c r="I14769" t="s">
        <v>33</v>
      </c>
      <c r="J14769">
        <v>0.92700000000000005</v>
      </c>
      <c r="K14769">
        <v>0.71299999999999997</v>
      </c>
      <c r="L14769" t="s">
        <v>21</v>
      </c>
      <c r="M14769" s="3" t="e">
        <f t="shared" si="692"/>
        <v>#VALUE!</v>
      </c>
      <c r="N14769">
        <v>13.27</v>
      </c>
      <c r="O14769">
        <v>12.89</v>
      </c>
      <c r="P14769">
        <v>12.85</v>
      </c>
      <c r="Q14769" t="s">
        <v>21</v>
      </c>
      <c r="R14769">
        <v>1E-4</v>
      </c>
    </row>
    <row r="14770" spans="1:18">
      <c r="A14770" t="s">
        <v>2117</v>
      </c>
      <c r="B14770" s="2">
        <f t="shared" si="690"/>
        <v>42829.10833333333</v>
      </c>
      <c r="C14770" s="1">
        <v>42829.316666666666</v>
      </c>
      <c r="D14770" s="2">
        <f t="shared" si="691"/>
        <v>42829.258333333331</v>
      </c>
      <c r="E14770" s="1">
        <v>42829.466666666667</v>
      </c>
      <c r="F14770" s="1">
        <v>42829.308333333334</v>
      </c>
      <c r="G14770" s="1">
        <v>42829.413888888892</v>
      </c>
      <c r="H14770">
        <v>14.7</v>
      </c>
      <c r="I14770" t="s">
        <v>42</v>
      </c>
      <c r="J14770">
        <v>0.91700000000000004</v>
      </c>
      <c r="K14770">
        <v>0.70899999999999996</v>
      </c>
      <c r="L14770" t="s">
        <v>21</v>
      </c>
      <c r="M14770" s="3" t="e">
        <f t="shared" si="692"/>
        <v>#VALUE!</v>
      </c>
      <c r="N14770">
        <v>13.27</v>
      </c>
      <c r="O14770">
        <v>12.89</v>
      </c>
      <c r="P14770">
        <v>12.85</v>
      </c>
      <c r="Q14770" t="s">
        <v>21</v>
      </c>
      <c r="R14770">
        <v>1E-4</v>
      </c>
    </row>
    <row r="14771" spans="1:18">
      <c r="A14771" t="s">
        <v>2117</v>
      </c>
      <c r="B14771" s="2">
        <f t="shared" si="690"/>
        <v>42830.10555555555</v>
      </c>
      <c r="C14771" s="1">
        <v>42830.313888888886</v>
      </c>
      <c r="D14771" s="2">
        <f t="shared" si="691"/>
        <v>42830.179166666661</v>
      </c>
      <c r="E14771" s="1">
        <v>42830.387499999997</v>
      </c>
      <c r="F14771" s="1">
        <v>42830.229166666664</v>
      </c>
      <c r="G14771" s="1">
        <v>42830.334722222222</v>
      </c>
      <c r="H14771">
        <v>14.7</v>
      </c>
      <c r="I14771" t="s">
        <v>42</v>
      </c>
      <c r="J14771">
        <v>0.19500000000000001</v>
      </c>
      <c r="K14771">
        <v>0.34799999999999998</v>
      </c>
      <c r="L14771" t="s">
        <v>21</v>
      </c>
      <c r="M14771" s="3" t="e">
        <f t="shared" si="692"/>
        <v>#VALUE!</v>
      </c>
      <c r="N14771">
        <v>13.27</v>
      </c>
      <c r="O14771">
        <v>12.89</v>
      </c>
      <c r="P14771">
        <v>12.85</v>
      </c>
      <c r="Q14771" t="s">
        <v>21</v>
      </c>
      <c r="R14771">
        <v>1E-4</v>
      </c>
    </row>
    <row r="14772" spans="1:18">
      <c r="A14772" t="s">
        <v>2117</v>
      </c>
      <c r="B14772" s="2">
        <f t="shared" si="690"/>
        <v>42839.177777777775</v>
      </c>
      <c r="C14772" s="1">
        <v>42839.386111111111</v>
      </c>
      <c r="D14772" s="2">
        <f t="shared" si="691"/>
        <v>42839.265972222223</v>
      </c>
      <c r="E14772" s="1">
        <v>42839.474305555559</v>
      </c>
      <c r="F14772" s="1">
        <v>42839.438888888886</v>
      </c>
      <c r="G14772" s="1">
        <v>42839.544444444444</v>
      </c>
      <c r="H14772">
        <v>14.8</v>
      </c>
      <c r="I14772" t="s">
        <v>33</v>
      </c>
      <c r="J14772">
        <v>0.33400000000000002</v>
      </c>
      <c r="K14772">
        <v>0.41699999999999998</v>
      </c>
      <c r="L14772" t="s">
        <v>21</v>
      </c>
      <c r="M14772" s="3" t="e">
        <f t="shared" si="692"/>
        <v>#VALUE!</v>
      </c>
      <c r="N14772">
        <v>13.27</v>
      </c>
      <c r="O14772">
        <v>12.89</v>
      </c>
      <c r="P14772">
        <v>12.85</v>
      </c>
      <c r="Q14772" t="s">
        <v>21</v>
      </c>
      <c r="R14772">
        <v>1E-4</v>
      </c>
    </row>
    <row r="14773" spans="1:18">
      <c r="A14773" t="s">
        <v>2117</v>
      </c>
      <c r="B14773" s="2">
        <f t="shared" si="690"/>
        <v>42840.098611111105</v>
      </c>
      <c r="C14773" s="1">
        <v>42840.306944444441</v>
      </c>
      <c r="D14773" s="2">
        <f t="shared" si="691"/>
        <v>42840.265277777777</v>
      </c>
      <c r="E14773" s="1">
        <v>42840.473611111112</v>
      </c>
      <c r="F14773" s="1">
        <v>42840.359722222223</v>
      </c>
      <c r="G14773" s="1">
        <v>42840.46597222222</v>
      </c>
      <c r="H14773">
        <v>14.8</v>
      </c>
      <c r="I14773" t="s">
        <v>33</v>
      </c>
      <c r="J14773">
        <v>1</v>
      </c>
      <c r="K14773">
        <v>0.78600000000000003</v>
      </c>
      <c r="L14773" t="s">
        <v>21</v>
      </c>
      <c r="M14773" s="3" t="e">
        <f t="shared" si="692"/>
        <v>#VALUE!</v>
      </c>
      <c r="N14773">
        <v>13.27</v>
      </c>
      <c r="O14773">
        <v>12.89</v>
      </c>
      <c r="P14773">
        <v>12.85</v>
      </c>
      <c r="Q14773" t="s">
        <v>21</v>
      </c>
      <c r="R14773">
        <v>1E-4</v>
      </c>
    </row>
    <row r="14774" spans="1:18">
      <c r="A14774" t="s">
        <v>2117</v>
      </c>
      <c r="B14774" s="2">
        <f t="shared" si="690"/>
        <v>42841.075694444444</v>
      </c>
      <c r="C14774" s="1">
        <v>42841.28402777778</v>
      </c>
      <c r="D14774" s="2">
        <f t="shared" si="691"/>
        <v>42841.231249999997</v>
      </c>
      <c r="E14774" s="1">
        <v>42841.439583333333</v>
      </c>
      <c r="F14774" s="1">
        <v>42841.28125</v>
      </c>
      <c r="G14774" s="1">
        <v>42841.386805555558</v>
      </c>
      <c r="H14774">
        <v>14.8</v>
      </c>
      <c r="I14774" t="s">
        <v>42</v>
      </c>
      <c r="J14774">
        <v>0.97099999999999997</v>
      </c>
      <c r="K14774">
        <v>0.73599999999999999</v>
      </c>
      <c r="L14774" t="s">
        <v>21</v>
      </c>
      <c r="M14774" s="3" t="e">
        <f t="shared" si="692"/>
        <v>#VALUE!</v>
      </c>
      <c r="N14774">
        <v>13.27</v>
      </c>
      <c r="O14774">
        <v>12.89</v>
      </c>
      <c r="P14774">
        <v>12.85</v>
      </c>
      <c r="Q14774" t="s">
        <v>21</v>
      </c>
      <c r="R14774">
        <v>1E-4</v>
      </c>
    </row>
    <row r="14775" spans="1:18">
      <c r="A14775" t="s">
        <v>2117</v>
      </c>
      <c r="B14775" s="2">
        <f t="shared" si="690"/>
        <v>42842.072916666664</v>
      </c>
      <c r="C14775" s="1">
        <v>42842.28125</v>
      </c>
      <c r="D14775" s="2">
        <f t="shared" si="691"/>
        <v>42842.152083333334</v>
      </c>
      <c r="E14775" s="1">
        <v>42842.36041666667</v>
      </c>
      <c r="F14775" s="1">
        <v>42842.20208333333</v>
      </c>
      <c r="G14775" s="1">
        <v>42842.307638888888</v>
      </c>
      <c r="H14775">
        <v>14.8</v>
      </c>
      <c r="I14775" t="s">
        <v>42</v>
      </c>
      <c r="J14775">
        <v>0.249</v>
      </c>
      <c r="K14775">
        <v>0.374</v>
      </c>
      <c r="L14775" t="s">
        <v>21</v>
      </c>
      <c r="M14775" s="3" t="e">
        <f t="shared" si="692"/>
        <v>#VALUE!</v>
      </c>
      <c r="N14775">
        <v>13.27</v>
      </c>
      <c r="O14775">
        <v>12.89</v>
      </c>
      <c r="P14775">
        <v>12.85</v>
      </c>
      <c r="Q14775" t="s">
        <v>21</v>
      </c>
      <c r="R14775">
        <v>1E-4</v>
      </c>
    </row>
    <row r="14776" spans="1:18">
      <c r="A14776" t="s">
        <v>2117</v>
      </c>
      <c r="B14776" s="2">
        <f t="shared" si="690"/>
        <v>42851.150694444441</v>
      </c>
      <c r="C14776" s="1">
        <v>42851.359027777777</v>
      </c>
      <c r="D14776" s="2">
        <f t="shared" si="691"/>
        <v>42851.254861111105</v>
      </c>
      <c r="E14776" s="1">
        <v>42851.463194444441</v>
      </c>
      <c r="F14776" s="1">
        <v>42851.411805555559</v>
      </c>
      <c r="G14776" s="1">
        <v>42851.517361111109</v>
      </c>
      <c r="H14776">
        <v>14.8</v>
      </c>
      <c r="I14776" t="s">
        <v>33</v>
      </c>
      <c r="J14776">
        <v>0.48599999999999999</v>
      </c>
      <c r="K14776">
        <v>0.49299999999999999</v>
      </c>
      <c r="L14776" t="s">
        <v>21</v>
      </c>
      <c r="M14776" s="3" t="e">
        <f t="shared" si="692"/>
        <v>#VALUE!</v>
      </c>
      <c r="N14776">
        <v>13.27</v>
      </c>
      <c r="O14776">
        <v>12.89</v>
      </c>
      <c r="P14776">
        <v>12.85</v>
      </c>
      <c r="Q14776" t="s">
        <v>21</v>
      </c>
      <c r="R14776">
        <v>1E-4</v>
      </c>
    </row>
    <row r="14777" spans="1:18">
      <c r="A14777" t="s">
        <v>2117</v>
      </c>
      <c r="B14777" s="2">
        <f t="shared" si="690"/>
        <v>42852.071527777778</v>
      </c>
      <c r="C14777" s="1">
        <v>42852.279861111114</v>
      </c>
      <c r="D14777" s="2">
        <f t="shared" si="691"/>
        <v>42852.254166666666</v>
      </c>
      <c r="E14777" s="1">
        <v>42852.462500000001</v>
      </c>
      <c r="F14777" s="1">
        <v>42852.332638888889</v>
      </c>
      <c r="G14777" s="1">
        <v>42852.438194444447</v>
      </c>
      <c r="H14777">
        <v>14.8</v>
      </c>
      <c r="I14777" t="s">
        <v>33</v>
      </c>
      <c r="J14777">
        <v>1</v>
      </c>
      <c r="K14777">
        <v>0.86299999999999999</v>
      </c>
      <c r="L14777" t="s">
        <v>21</v>
      </c>
      <c r="M14777" s="3" t="e">
        <f t="shared" si="692"/>
        <v>#VALUE!</v>
      </c>
      <c r="N14777">
        <v>13.27</v>
      </c>
      <c r="O14777">
        <v>12.89</v>
      </c>
      <c r="P14777">
        <v>12.85</v>
      </c>
      <c r="Q14777" t="s">
        <v>21</v>
      </c>
      <c r="R14777">
        <v>1E-4</v>
      </c>
    </row>
    <row r="14778" spans="1:18">
      <c r="A14778" t="s">
        <v>2117</v>
      </c>
      <c r="B14778" s="2">
        <f t="shared" si="690"/>
        <v>42853.04305555555</v>
      </c>
      <c r="C14778" s="1">
        <v>42853.251388888886</v>
      </c>
      <c r="D14778" s="2">
        <f t="shared" si="691"/>
        <v>42853.204166666663</v>
      </c>
      <c r="E14778" s="1">
        <v>42853.412499999999</v>
      </c>
      <c r="F14778" s="1">
        <v>42853.254166666666</v>
      </c>
      <c r="G14778" s="1">
        <v>42853.359722222223</v>
      </c>
      <c r="H14778">
        <v>14.9</v>
      </c>
      <c r="I14778" t="s">
        <v>42</v>
      </c>
      <c r="J14778">
        <v>1</v>
      </c>
      <c r="K14778">
        <v>0.76200000000000001</v>
      </c>
      <c r="L14778" t="s">
        <v>21</v>
      </c>
      <c r="M14778" s="3" t="e">
        <f t="shared" si="692"/>
        <v>#VALUE!</v>
      </c>
      <c r="N14778">
        <v>13.27</v>
      </c>
      <c r="O14778">
        <v>12.89</v>
      </c>
      <c r="P14778">
        <v>12.85</v>
      </c>
      <c r="Q14778" t="s">
        <v>21</v>
      </c>
      <c r="R14778">
        <v>1E-4</v>
      </c>
    </row>
    <row r="14779" spans="1:18">
      <c r="A14779" t="s">
        <v>2117</v>
      </c>
      <c r="B14779" s="2">
        <f t="shared" si="690"/>
        <v>42854.040277777778</v>
      </c>
      <c r="C14779" s="1">
        <v>42854.248611111114</v>
      </c>
      <c r="D14779" s="2">
        <f t="shared" si="691"/>
        <v>42854.125</v>
      </c>
      <c r="E14779" s="1">
        <v>42854.333333333336</v>
      </c>
      <c r="F14779" s="1">
        <v>42854.175000000003</v>
      </c>
      <c r="G14779" s="1">
        <v>42854.280555555553</v>
      </c>
      <c r="H14779">
        <v>14.9</v>
      </c>
      <c r="I14779" t="s">
        <v>42</v>
      </c>
      <c r="J14779">
        <v>0.30199999999999999</v>
      </c>
      <c r="K14779">
        <v>0.40100000000000002</v>
      </c>
      <c r="L14779" t="s">
        <v>21</v>
      </c>
      <c r="M14779" s="3" t="e">
        <f t="shared" si="692"/>
        <v>#VALUE!</v>
      </c>
      <c r="N14779">
        <v>13.27</v>
      </c>
      <c r="O14779">
        <v>12.89</v>
      </c>
      <c r="P14779">
        <v>12.85</v>
      </c>
      <c r="Q14779" t="s">
        <v>21</v>
      </c>
      <c r="R14779">
        <v>1E-4</v>
      </c>
    </row>
    <row r="14780" spans="1:18">
      <c r="A14780" t="s">
        <v>2117</v>
      </c>
      <c r="B14780" s="2">
        <f t="shared" si="690"/>
        <v>42863.123611111107</v>
      </c>
      <c r="C14780" s="1">
        <v>42863.331944444442</v>
      </c>
      <c r="D14780" s="2">
        <f t="shared" si="691"/>
        <v>42863.245138888888</v>
      </c>
      <c r="E14780" s="1">
        <v>42863.453472222223</v>
      </c>
      <c r="F14780" s="1">
        <v>42863.384722222225</v>
      </c>
      <c r="G14780" s="1">
        <v>42863.490277777775</v>
      </c>
      <c r="H14780">
        <v>14.9</v>
      </c>
      <c r="I14780" t="s">
        <v>33</v>
      </c>
      <c r="J14780">
        <v>0.65100000000000002</v>
      </c>
      <c r="K14780">
        <v>0.57499999999999996</v>
      </c>
      <c r="L14780" t="s">
        <v>21</v>
      </c>
      <c r="M14780" s="3" t="e">
        <f t="shared" si="692"/>
        <v>#VALUE!</v>
      </c>
      <c r="N14780">
        <v>13.27</v>
      </c>
      <c r="O14780">
        <v>12.89</v>
      </c>
      <c r="P14780">
        <v>12.85</v>
      </c>
      <c r="Q14780" t="s">
        <v>21</v>
      </c>
      <c r="R14780">
        <v>1E-4</v>
      </c>
    </row>
    <row r="14781" spans="1:18">
      <c r="A14781" t="s">
        <v>2117</v>
      </c>
      <c r="B14781" s="2">
        <f t="shared" si="690"/>
        <v>42864.044444444444</v>
      </c>
      <c r="C14781" s="1">
        <v>42864.25277777778</v>
      </c>
      <c r="D14781" s="2">
        <f t="shared" si="691"/>
        <v>42864.244444444441</v>
      </c>
      <c r="E14781" s="1">
        <v>42864.452777777777</v>
      </c>
      <c r="F14781" s="1">
        <v>42864.305555555555</v>
      </c>
      <c r="G14781" s="1">
        <v>42864.411111111112</v>
      </c>
      <c r="H14781">
        <v>14.9</v>
      </c>
      <c r="I14781" t="s">
        <v>33</v>
      </c>
      <c r="J14781">
        <v>1</v>
      </c>
      <c r="K14781">
        <v>0.94599999999999995</v>
      </c>
      <c r="L14781" t="s">
        <v>21</v>
      </c>
      <c r="M14781" s="3" t="e">
        <f t="shared" si="692"/>
        <v>#VALUE!</v>
      </c>
      <c r="N14781">
        <v>13.27</v>
      </c>
      <c r="O14781">
        <v>12.89</v>
      </c>
      <c r="P14781">
        <v>12.85</v>
      </c>
      <c r="Q14781" t="s">
        <v>21</v>
      </c>
      <c r="R14781">
        <v>1E-4</v>
      </c>
    </row>
    <row r="14782" spans="1:18">
      <c r="A14782" t="s">
        <v>2117</v>
      </c>
      <c r="B14782" s="2">
        <f t="shared" si="690"/>
        <v>42865.010416666664</v>
      </c>
      <c r="C14782" s="1">
        <v>42865.21875</v>
      </c>
      <c r="D14782" s="2">
        <f t="shared" si="691"/>
        <v>42865.177083333328</v>
      </c>
      <c r="E14782" s="1">
        <v>42865.385416666664</v>
      </c>
      <c r="F14782" s="1">
        <v>42865.227083333331</v>
      </c>
      <c r="G14782" s="1">
        <v>42865.332638888889</v>
      </c>
      <c r="H14782">
        <v>14.9</v>
      </c>
      <c r="I14782" t="s">
        <v>42</v>
      </c>
      <c r="J14782">
        <v>1</v>
      </c>
      <c r="K14782">
        <v>0.78900000000000003</v>
      </c>
      <c r="L14782" t="s">
        <v>21</v>
      </c>
      <c r="M14782" s="3" t="e">
        <f t="shared" si="692"/>
        <v>#VALUE!</v>
      </c>
      <c r="N14782">
        <v>13.27</v>
      </c>
      <c r="O14782">
        <v>12.89</v>
      </c>
      <c r="P14782">
        <v>12.85</v>
      </c>
      <c r="Q14782" t="s">
        <v>21</v>
      </c>
      <c r="R14782">
        <v>1E-4</v>
      </c>
    </row>
    <row r="14783" spans="1:18">
      <c r="A14783" t="s">
        <v>2117</v>
      </c>
      <c r="B14783" s="2">
        <f t="shared" si="690"/>
        <v>42866.007638888885</v>
      </c>
      <c r="C14783" s="1">
        <v>42866.21597222222</v>
      </c>
      <c r="D14783" s="2">
        <f t="shared" si="691"/>
        <v>42866.097916666666</v>
      </c>
      <c r="E14783" s="1">
        <v>42866.306250000001</v>
      </c>
      <c r="F14783" s="1">
        <v>42866.147916666669</v>
      </c>
      <c r="G14783" s="1">
        <v>42866.253472222219</v>
      </c>
      <c r="H14783">
        <v>14.9</v>
      </c>
      <c r="I14783" t="s">
        <v>42</v>
      </c>
      <c r="J14783">
        <v>0.35499999999999998</v>
      </c>
      <c r="K14783">
        <v>0.42699999999999999</v>
      </c>
      <c r="L14783" t="s">
        <v>21</v>
      </c>
      <c r="M14783" s="3" t="e">
        <f t="shared" si="692"/>
        <v>#VALUE!</v>
      </c>
      <c r="N14783">
        <v>13.27</v>
      </c>
      <c r="O14783">
        <v>12.89</v>
      </c>
      <c r="P14783">
        <v>12.85</v>
      </c>
      <c r="Q14783" t="s">
        <v>21</v>
      </c>
      <c r="R14783">
        <v>1E-4</v>
      </c>
    </row>
    <row r="14784" spans="1:18">
      <c r="A14784" t="s">
        <v>2117</v>
      </c>
      <c r="B14784" s="2">
        <f t="shared" si="690"/>
        <v>42874.175694444442</v>
      </c>
      <c r="C14784" s="1">
        <v>42874.384027777778</v>
      </c>
      <c r="D14784" s="2">
        <f t="shared" si="691"/>
        <v>42874.238194444442</v>
      </c>
      <c r="E14784" s="1">
        <v>42874.446527777778</v>
      </c>
      <c r="F14784" s="1">
        <v>42874.436805555553</v>
      </c>
      <c r="G14784" s="1">
        <v>42874.542361111111</v>
      </c>
      <c r="H14784">
        <v>15</v>
      </c>
      <c r="I14784" t="s">
        <v>33</v>
      </c>
      <c r="J14784">
        <v>9.1999999999999998E-2</v>
      </c>
      <c r="K14784">
        <v>0.29599999999999999</v>
      </c>
      <c r="L14784" t="s">
        <v>21</v>
      </c>
      <c r="M14784" s="3" t="e">
        <f t="shared" si="692"/>
        <v>#VALUE!</v>
      </c>
      <c r="N14784">
        <v>13.27</v>
      </c>
      <c r="O14784">
        <v>12.89</v>
      </c>
      <c r="P14784">
        <v>12.85</v>
      </c>
      <c r="Q14784" t="s">
        <v>21</v>
      </c>
      <c r="R14784">
        <v>1E-4</v>
      </c>
    </row>
    <row r="14785" spans="1:18">
      <c r="A14785" t="s">
        <v>2117</v>
      </c>
      <c r="B14785" s="2">
        <f t="shared" si="690"/>
        <v>42875.096527777772</v>
      </c>
      <c r="C14785" s="1">
        <v>42875.304861111108</v>
      </c>
      <c r="D14785" s="2">
        <f t="shared" si="691"/>
        <v>42875.237499999996</v>
      </c>
      <c r="E14785" s="1">
        <v>42875.445833333331</v>
      </c>
      <c r="F14785" s="1">
        <v>42875.357638888891</v>
      </c>
      <c r="G14785" s="1">
        <v>42875.463194444441</v>
      </c>
      <c r="H14785">
        <v>15</v>
      </c>
      <c r="I14785" t="s">
        <v>33</v>
      </c>
      <c r="J14785">
        <v>0.83399999999999996</v>
      </c>
      <c r="K14785">
        <v>0.66700000000000004</v>
      </c>
      <c r="L14785" t="s">
        <v>21</v>
      </c>
      <c r="M14785" s="3" t="e">
        <f t="shared" si="692"/>
        <v>#VALUE!</v>
      </c>
      <c r="N14785">
        <v>13.27</v>
      </c>
      <c r="O14785">
        <v>12.89</v>
      </c>
      <c r="P14785">
        <v>12.85</v>
      </c>
      <c r="Q14785" t="s">
        <v>21</v>
      </c>
      <c r="R14785">
        <v>1E-4</v>
      </c>
    </row>
    <row r="14786" spans="1:18">
      <c r="A14786" t="s">
        <v>2117</v>
      </c>
      <c r="B14786" s="2">
        <f t="shared" ref="B14786:B14849" si="693">IF(AND(C14786&gt;=DATEVALUE("3/12/17 8:00"),C14786&lt;=DATEVALUE("11/05/17 7:00")),C14786-5/24,C14786-6/24)</f>
        <v>42876.017361111109</v>
      </c>
      <c r="C14786" s="1">
        <v>42876.225694444445</v>
      </c>
      <c r="D14786" s="2">
        <f t="shared" ref="D14786:D14849" si="694">IF(AND(E14786&gt;=DATEVALUE("3/12/17 8:00"),E14786&lt;=DATEVALUE("11/05/17 7:00")),E14786-5/24,E14786-6/24)</f>
        <v>42876.228472222218</v>
      </c>
      <c r="E14786" s="1">
        <v>42876.436805555553</v>
      </c>
      <c r="F14786" s="1">
        <v>42876.27847222222</v>
      </c>
      <c r="G14786" s="1">
        <v>42876.384027777778</v>
      </c>
      <c r="H14786">
        <v>15</v>
      </c>
      <c r="I14786" t="s">
        <v>29</v>
      </c>
      <c r="J14786">
        <v>1</v>
      </c>
      <c r="K14786">
        <v>1</v>
      </c>
      <c r="L14786" t="s">
        <v>21</v>
      </c>
      <c r="M14786" s="3" t="e">
        <f t="shared" ref="M14786:M14849" si="695">L14786 - 0.508 * (Q14786) - 0.04</f>
        <v>#VALUE!</v>
      </c>
      <c r="N14786">
        <v>13.27</v>
      </c>
      <c r="O14786">
        <v>12.89</v>
      </c>
      <c r="P14786">
        <v>12.85</v>
      </c>
      <c r="Q14786" t="s">
        <v>21</v>
      </c>
      <c r="R14786">
        <v>1E-4</v>
      </c>
    </row>
    <row r="14787" spans="1:18">
      <c r="A14787" t="s">
        <v>2117</v>
      </c>
      <c r="B14787" s="2">
        <f t="shared" si="693"/>
        <v>42876.977777777778</v>
      </c>
      <c r="C14787" s="1">
        <v>42877.186111111114</v>
      </c>
      <c r="D14787" s="2">
        <f t="shared" si="694"/>
        <v>42877.149999999994</v>
      </c>
      <c r="E14787" s="1">
        <v>42877.35833333333</v>
      </c>
      <c r="F14787" s="1">
        <v>42877.199305555558</v>
      </c>
      <c r="G14787" s="1">
        <v>42877.304861111108</v>
      </c>
      <c r="H14787">
        <v>15</v>
      </c>
      <c r="I14787" t="s">
        <v>42</v>
      </c>
      <c r="J14787">
        <v>1</v>
      </c>
      <c r="K14787">
        <v>0.81499999999999995</v>
      </c>
      <c r="L14787" t="s">
        <v>21</v>
      </c>
      <c r="M14787" s="3" t="e">
        <f t="shared" si="695"/>
        <v>#VALUE!</v>
      </c>
      <c r="N14787">
        <v>13.27</v>
      </c>
      <c r="O14787">
        <v>12.89</v>
      </c>
      <c r="P14787">
        <v>12.85</v>
      </c>
      <c r="Q14787" t="s">
        <v>21</v>
      </c>
      <c r="R14787">
        <v>1E-4</v>
      </c>
    </row>
    <row r="14788" spans="1:18">
      <c r="A14788" t="s">
        <v>2117</v>
      </c>
      <c r="B14788" s="2">
        <f t="shared" si="693"/>
        <v>42877.974999999999</v>
      </c>
      <c r="C14788" s="1">
        <v>42878.183333333334</v>
      </c>
      <c r="D14788" s="2">
        <f t="shared" si="694"/>
        <v>42878.070833333331</v>
      </c>
      <c r="E14788" s="1">
        <v>42878.279166666667</v>
      </c>
      <c r="F14788" s="1">
        <v>42878.120833333334</v>
      </c>
      <c r="G14788" s="1">
        <v>42878.226388888892</v>
      </c>
      <c r="H14788">
        <v>15</v>
      </c>
      <c r="I14788" t="s">
        <v>42</v>
      </c>
      <c r="J14788">
        <v>0.40799999999999997</v>
      </c>
      <c r="K14788">
        <v>0.45400000000000001</v>
      </c>
      <c r="L14788" t="s">
        <v>21</v>
      </c>
      <c r="M14788" s="3" t="e">
        <f t="shared" si="695"/>
        <v>#VALUE!</v>
      </c>
      <c r="N14788">
        <v>13.27</v>
      </c>
      <c r="O14788">
        <v>12.89</v>
      </c>
      <c r="P14788">
        <v>12.85</v>
      </c>
      <c r="Q14788" t="s">
        <v>21</v>
      </c>
      <c r="R14788">
        <v>1E-4</v>
      </c>
    </row>
    <row r="14789" spans="1:18">
      <c r="A14789" t="s">
        <v>2117</v>
      </c>
      <c r="B14789" s="2">
        <f t="shared" si="693"/>
        <v>42886.148611111108</v>
      </c>
      <c r="C14789" s="1">
        <v>42886.356944444444</v>
      </c>
      <c r="D14789" s="2">
        <f t="shared" si="694"/>
        <v>42886.232638888883</v>
      </c>
      <c r="E14789" s="1">
        <v>42886.440972222219</v>
      </c>
      <c r="F14789" s="1">
        <v>42886.409722222219</v>
      </c>
      <c r="G14789" s="1">
        <v>42886.515277777777</v>
      </c>
      <c r="H14789">
        <v>15</v>
      </c>
      <c r="I14789" t="s">
        <v>33</v>
      </c>
      <c r="J14789">
        <v>0.29799999999999999</v>
      </c>
      <c r="K14789">
        <v>0.39900000000000002</v>
      </c>
      <c r="L14789" t="s">
        <v>21</v>
      </c>
      <c r="M14789" s="3" t="e">
        <f t="shared" si="695"/>
        <v>#VALUE!</v>
      </c>
      <c r="N14789">
        <v>13.27</v>
      </c>
      <c r="O14789">
        <v>12.89</v>
      </c>
      <c r="P14789">
        <v>12.85</v>
      </c>
      <c r="Q14789" t="s">
        <v>21</v>
      </c>
      <c r="R14789">
        <v>1E-4</v>
      </c>
    </row>
    <row r="14790" spans="1:18">
      <c r="A14790" t="s">
        <v>2118</v>
      </c>
      <c r="B14790" s="2">
        <f t="shared" si="693"/>
        <v>42766.224999999999</v>
      </c>
      <c r="C14790" s="1">
        <v>42766.474999999999</v>
      </c>
      <c r="D14790" s="2">
        <f t="shared" si="694"/>
        <v>42766.28402777778</v>
      </c>
      <c r="E14790" s="1">
        <v>42766.53402777778</v>
      </c>
      <c r="F14790" s="1">
        <v>42766.499305555553</v>
      </c>
      <c r="G14790" s="1">
        <v>42766.629861111112</v>
      </c>
      <c r="H14790">
        <v>0</v>
      </c>
      <c r="I14790" t="s">
        <v>38</v>
      </c>
      <c r="J14790">
        <v>0.26600000000000001</v>
      </c>
      <c r="K14790">
        <v>0.22600000000000001</v>
      </c>
      <c r="L14790">
        <v>10</v>
      </c>
      <c r="M14790" s="3" t="e">
        <f t="shared" si="695"/>
        <v>#VALUE!</v>
      </c>
      <c r="N14790">
        <v>8.77</v>
      </c>
      <c r="O14790">
        <v>8.4499999999999993</v>
      </c>
      <c r="P14790">
        <v>8.3699999999999992</v>
      </c>
      <c r="Q14790" t="s">
        <v>21</v>
      </c>
      <c r="R14790">
        <v>2.0000000000000001E-4</v>
      </c>
    </row>
    <row r="14791" spans="1:18">
      <c r="A14791" t="s">
        <v>2118</v>
      </c>
      <c r="B14791" s="2">
        <f t="shared" si="693"/>
        <v>42785.17291666667</v>
      </c>
      <c r="C14791" s="1">
        <v>42785.42291666667</v>
      </c>
      <c r="D14791" s="2">
        <f t="shared" si="694"/>
        <v>42785.273611111108</v>
      </c>
      <c r="E14791" s="1">
        <v>42785.523611111108</v>
      </c>
      <c r="F14791" s="1">
        <v>42785.40625</v>
      </c>
      <c r="G14791" s="1">
        <v>42785.536805555559</v>
      </c>
      <c r="H14791">
        <v>0</v>
      </c>
      <c r="I14791" t="s">
        <v>38</v>
      </c>
      <c r="J14791">
        <v>0.76800000000000002</v>
      </c>
      <c r="K14791">
        <v>0.38400000000000001</v>
      </c>
      <c r="L14791">
        <v>10</v>
      </c>
      <c r="M14791" s="3" t="e">
        <f t="shared" si="695"/>
        <v>#VALUE!</v>
      </c>
      <c r="N14791">
        <v>8.77</v>
      </c>
      <c r="O14791">
        <v>8.4499999999999993</v>
      </c>
      <c r="P14791">
        <v>8.3699999999999992</v>
      </c>
      <c r="Q14791" t="s">
        <v>21</v>
      </c>
      <c r="R14791">
        <v>2.0000000000000001E-4</v>
      </c>
    </row>
    <row r="14792" spans="1:18">
      <c r="A14792" t="s">
        <v>2118</v>
      </c>
      <c r="B14792" s="2">
        <f t="shared" si="693"/>
        <v>42804.121527777781</v>
      </c>
      <c r="C14792" s="1">
        <v>42804.371527777781</v>
      </c>
      <c r="D14792" s="2">
        <f t="shared" si="694"/>
        <v>42804.258333333331</v>
      </c>
      <c r="E14792" s="1">
        <v>42804.508333333331</v>
      </c>
      <c r="F14792" s="1">
        <v>42804.3125</v>
      </c>
      <c r="G14792" s="1">
        <v>42804.443055555559</v>
      </c>
      <c r="H14792">
        <v>0</v>
      </c>
      <c r="I14792" t="s">
        <v>38</v>
      </c>
      <c r="J14792">
        <v>0.54800000000000004</v>
      </c>
      <c r="K14792">
        <v>0.52400000000000002</v>
      </c>
      <c r="L14792">
        <v>10</v>
      </c>
      <c r="M14792" s="3" t="e">
        <f t="shared" si="695"/>
        <v>#VALUE!</v>
      </c>
      <c r="N14792">
        <v>8.77</v>
      </c>
      <c r="O14792">
        <v>8.4499999999999993</v>
      </c>
      <c r="P14792">
        <v>8.3699999999999992</v>
      </c>
      <c r="Q14792" t="s">
        <v>21</v>
      </c>
      <c r="R14792">
        <v>2.0000000000000001E-4</v>
      </c>
    </row>
    <row r="14793" spans="1:18">
      <c r="A14793" t="s">
        <v>2118</v>
      </c>
      <c r="B14793" s="2">
        <f t="shared" si="693"/>
        <v>42818.21875</v>
      </c>
      <c r="C14793" s="1">
        <v>42818.427083333336</v>
      </c>
      <c r="D14793" s="2">
        <f t="shared" si="694"/>
        <v>42818.286805555552</v>
      </c>
      <c r="E14793" s="1">
        <v>42818.495138888888</v>
      </c>
      <c r="F14793" s="1">
        <v>42818.492361111108</v>
      </c>
      <c r="G14793" s="1">
        <v>42818.62222222222</v>
      </c>
      <c r="H14793">
        <v>0</v>
      </c>
      <c r="I14793" t="s">
        <v>33</v>
      </c>
      <c r="J14793">
        <v>2.1000000000000001E-2</v>
      </c>
      <c r="K14793">
        <v>0.26100000000000001</v>
      </c>
      <c r="L14793">
        <v>10</v>
      </c>
      <c r="M14793" s="3" t="e">
        <f t="shared" si="695"/>
        <v>#VALUE!</v>
      </c>
      <c r="N14793">
        <v>8.77</v>
      </c>
      <c r="O14793">
        <v>8.4499999999999993</v>
      </c>
      <c r="P14793">
        <v>8.3699999999999992</v>
      </c>
      <c r="Q14793" t="s">
        <v>21</v>
      </c>
      <c r="R14793">
        <v>2.0000000000000001E-4</v>
      </c>
    </row>
    <row r="14794" spans="1:18">
      <c r="A14794" t="s">
        <v>2118</v>
      </c>
      <c r="B14794" s="2">
        <f t="shared" si="693"/>
        <v>42823.111111111109</v>
      </c>
      <c r="C14794" s="1">
        <v>42823.319444444445</v>
      </c>
      <c r="D14794" s="2">
        <f t="shared" si="694"/>
        <v>42823.206249999996</v>
      </c>
      <c r="E14794" s="1">
        <v>42823.414583333331</v>
      </c>
      <c r="F14794" s="1">
        <v>42823.21875</v>
      </c>
      <c r="G14794" s="1">
        <v>42823.349305555559</v>
      </c>
      <c r="H14794">
        <v>0</v>
      </c>
      <c r="I14794" t="s">
        <v>42</v>
      </c>
      <c r="J14794">
        <v>0.22700000000000001</v>
      </c>
      <c r="K14794">
        <v>0.36299999999999999</v>
      </c>
      <c r="L14794">
        <v>10</v>
      </c>
      <c r="M14794" s="3" t="e">
        <f t="shared" si="695"/>
        <v>#VALUE!</v>
      </c>
      <c r="N14794">
        <v>8.77</v>
      </c>
      <c r="O14794">
        <v>8.4499999999999993</v>
      </c>
      <c r="P14794">
        <v>8.3699999999999992</v>
      </c>
      <c r="Q14794" t="s">
        <v>21</v>
      </c>
      <c r="R14794">
        <v>2.0000000000000001E-4</v>
      </c>
    </row>
    <row r="14795" spans="1:18">
      <c r="A14795" t="s">
        <v>2118</v>
      </c>
      <c r="B14795" s="2">
        <f t="shared" si="693"/>
        <v>42837.124305555553</v>
      </c>
      <c r="C14795" s="1">
        <v>42837.332638888889</v>
      </c>
      <c r="D14795" s="2">
        <f t="shared" si="694"/>
        <v>42837.268055555556</v>
      </c>
      <c r="E14795" s="1">
        <v>42837.476388888892</v>
      </c>
      <c r="F14795" s="1">
        <v>42837.397916666669</v>
      </c>
      <c r="G14795" s="1">
        <v>42837.52847222222</v>
      </c>
      <c r="H14795">
        <v>0</v>
      </c>
      <c r="I14795" t="s">
        <v>33</v>
      </c>
      <c r="J14795">
        <v>0.59799999999999998</v>
      </c>
      <c r="K14795">
        <v>0.54900000000000004</v>
      </c>
      <c r="L14795">
        <v>10</v>
      </c>
      <c r="M14795" s="3" t="e">
        <f t="shared" si="695"/>
        <v>#VALUE!</v>
      </c>
      <c r="N14795">
        <v>8.77</v>
      </c>
      <c r="O14795">
        <v>8.4499999999999993</v>
      </c>
      <c r="P14795">
        <v>8.3699999999999992</v>
      </c>
      <c r="Q14795" t="s">
        <v>21</v>
      </c>
      <c r="R14795">
        <v>2.0000000000000001E-4</v>
      </c>
    </row>
    <row r="14796" spans="1:18">
      <c r="A14796" t="s">
        <v>2118</v>
      </c>
      <c r="B14796" s="2">
        <f t="shared" si="693"/>
        <v>42856.030555555553</v>
      </c>
      <c r="C14796" s="1">
        <v>42856.238888888889</v>
      </c>
      <c r="D14796" s="2">
        <f t="shared" si="694"/>
        <v>42856.250694444439</v>
      </c>
      <c r="E14796" s="1">
        <v>42856.459027777775</v>
      </c>
      <c r="F14796" s="1">
        <v>42856.304166666669</v>
      </c>
      <c r="G14796" s="1">
        <v>42856.43472222222</v>
      </c>
      <c r="H14796">
        <v>0</v>
      </c>
      <c r="I14796" t="s">
        <v>33</v>
      </c>
      <c r="J14796">
        <v>1</v>
      </c>
      <c r="K14796">
        <v>0.84299999999999997</v>
      </c>
      <c r="L14796">
        <v>10</v>
      </c>
      <c r="M14796" s="3" t="e">
        <f t="shared" si="695"/>
        <v>#VALUE!</v>
      </c>
      <c r="N14796">
        <v>8.77</v>
      </c>
      <c r="O14796">
        <v>8.4499999999999993</v>
      </c>
      <c r="P14796">
        <v>8.3699999999999992</v>
      </c>
      <c r="Q14796" t="s">
        <v>21</v>
      </c>
      <c r="R14796">
        <v>2.0000000000000001E-4</v>
      </c>
    </row>
    <row r="14797" spans="1:18">
      <c r="A14797" t="s">
        <v>2118</v>
      </c>
      <c r="B14797" s="2">
        <f t="shared" si="693"/>
        <v>42874.969444444439</v>
      </c>
      <c r="C14797" s="1">
        <v>42875.177777777775</v>
      </c>
      <c r="D14797" s="2">
        <f t="shared" si="694"/>
        <v>42875.197916666664</v>
      </c>
      <c r="E14797" s="1">
        <v>42875.40625</v>
      </c>
      <c r="F14797" s="1">
        <v>42875.210416666669</v>
      </c>
      <c r="G14797" s="1">
        <v>42875.34097222222</v>
      </c>
      <c r="H14797">
        <v>0</v>
      </c>
      <c r="I14797" t="s">
        <v>42</v>
      </c>
      <c r="J14797">
        <v>1</v>
      </c>
      <c r="K14797">
        <v>0.876</v>
      </c>
      <c r="L14797">
        <v>10</v>
      </c>
      <c r="M14797" s="3" t="e">
        <f t="shared" si="695"/>
        <v>#VALUE!</v>
      </c>
      <c r="N14797">
        <v>8.77</v>
      </c>
      <c r="O14797">
        <v>8.4499999999999993</v>
      </c>
      <c r="P14797">
        <v>8.3699999999999992</v>
      </c>
      <c r="Q14797" t="s">
        <v>21</v>
      </c>
      <c r="R14797">
        <v>2.0000000000000001E-4</v>
      </c>
    </row>
    <row r="14798" spans="1:18">
      <c r="A14798" t="s">
        <v>2119</v>
      </c>
      <c r="B14798" s="2">
        <f t="shared" si="693"/>
        <v>42749.790277777778</v>
      </c>
      <c r="C14798" s="1">
        <v>42750.040277777778</v>
      </c>
      <c r="D14798" s="2">
        <f t="shared" si="694"/>
        <v>42749.804861111108</v>
      </c>
      <c r="E14798" s="1">
        <v>42750.054861111108</v>
      </c>
      <c r="F14798" s="1">
        <v>42749.808333333334</v>
      </c>
      <c r="G14798" s="1">
        <v>42750.059027777781</v>
      </c>
      <c r="H14798">
        <v>43.7</v>
      </c>
      <c r="I14798" t="s">
        <v>22</v>
      </c>
      <c r="J14798">
        <v>5.6000000000000001E-2</v>
      </c>
      <c r="K14798">
        <v>2.8000000000000001E-2</v>
      </c>
      <c r="L14798" t="s">
        <v>21</v>
      </c>
      <c r="M14798" s="3" t="e">
        <f t="shared" si="695"/>
        <v>#VALUE!</v>
      </c>
      <c r="N14798">
        <v>12.64</v>
      </c>
      <c r="O14798">
        <v>12.35</v>
      </c>
      <c r="P14798">
        <v>12.26</v>
      </c>
      <c r="Q14798" t="s">
        <v>21</v>
      </c>
      <c r="R14798">
        <v>2.0000000000000001E-4</v>
      </c>
    </row>
    <row r="14799" spans="1:18">
      <c r="A14799" t="s">
        <v>2119</v>
      </c>
      <c r="B14799" s="2">
        <f t="shared" si="693"/>
        <v>42821.128472222219</v>
      </c>
      <c r="C14799" s="1">
        <v>42821.336805555555</v>
      </c>
      <c r="D14799" s="2">
        <f t="shared" si="694"/>
        <v>42821.283333333333</v>
      </c>
      <c r="E14799" s="1">
        <v>42821.491666666669</v>
      </c>
      <c r="F14799" s="1">
        <v>42821.259027777778</v>
      </c>
      <c r="G14799" s="1">
        <v>42821.510416666664</v>
      </c>
      <c r="H14799">
        <v>44.8</v>
      </c>
      <c r="I14799" t="s">
        <v>38</v>
      </c>
      <c r="J14799">
        <v>0.61699999999999999</v>
      </c>
      <c r="K14799">
        <v>0.309</v>
      </c>
      <c r="L14799" t="s">
        <v>21</v>
      </c>
      <c r="M14799" s="3" t="e">
        <f t="shared" si="695"/>
        <v>#VALUE!</v>
      </c>
      <c r="N14799">
        <v>12.64</v>
      </c>
      <c r="O14799">
        <v>12.35</v>
      </c>
      <c r="P14799">
        <v>12.26</v>
      </c>
      <c r="Q14799" t="s">
        <v>21</v>
      </c>
      <c r="R14799">
        <v>2.0000000000000001E-4</v>
      </c>
    </row>
    <row r="14800" spans="1:18">
      <c r="A14800" t="s">
        <v>2120</v>
      </c>
      <c r="B14800" s="2">
        <f t="shared" si="693"/>
        <v>42831.097222222219</v>
      </c>
      <c r="C14800" s="1">
        <v>42831.305555555555</v>
      </c>
      <c r="D14800" s="2">
        <f t="shared" si="694"/>
        <v>42831.209722222222</v>
      </c>
      <c r="E14800" s="1">
        <v>42831.418055555558</v>
      </c>
      <c r="F14800" s="1">
        <v>42831.244444444441</v>
      </c>
      <c r="G14800" s="1">
        <v>42831.36041666667</v>
      </c>
      <c r="H14800">
        <v>12.4</v>
      </c>
      <c r="I14800" t="s">
        <v>42</v>
      </c>
      <c r="J14800">
        <v>0.47299999999999998</v>
      </c>
      <c r="K14800">
        <v>0.48699999999999999</v>
      </c>
      <c r="L14800" t="s">
        <v>21</v>
      </c>
      <c r="M14800" s="3" t="e">
        <f t="shared" si="695"/>
        <v>#VALUE!</v>
      </c>
      <c r="N14800">
        <v>12.93</v>
      </c>
      <c r="O14800">
        <v>12.43</v>
      </c>
      <c r="P14800">
        <v>12.38</v>
      </c>
      <c r="Q14800" t="s">
        <v>21</v>
      </c>
      <c r="R14800">
        <v>2.0000000000000001E-4</v>
      </c>
    </row>
    <row r="14801" spans="1:18">
      <c r="A14801" t="s">
        <v>2120</v>
      </c>
      <c r="B14801" s="2">
        <f t="shared" si="693"/>
        <v>42839.074999999997</v>
      </c>
      <c r="C14801" s="1">
        <v>42839.283333333333</v>
      </c>
      <c r="D14801" s="2">
        <f t="shared" si="694"/>
        <v>42839.24722222222</v>
      </c>
      <c r="E14801" s="1">
        <v>42839.455555555556</v>
      </c>
      <c r="F14801" s="1">
        <v>42839.28125</v>
      </c>
      <c r="G14801" s="1">
        <v>42839.397222222222</v>
      </c>
      <c r="H14801">
        <v>12.4</v>
      </c>
      <c r="I14801" t="s">
        <v>42</v>
      </c>
      <c r="J14801">
        <v>0.98199999999999998</v>
      </c>
      <c r="K14801">
        <v>0.74099999999999999</v>
      </c>
      <c r="L14801" t="s">
        <v>21</v>
      </c>
      <c r="M14801" s="3" t="e">
        <f t="shared" si="695"/>
        <v>#VALUE!</v>
      </c>
      <c r="N14801">
        <v>12.93</v>
      </c>
      <c r="O14801">
        <v>12.43</v>
      </c>
      <c r="P14801">
        <v>12.38</v>
      </c>
      <c r="Q14801" t="s">
        <v>21</v>
      </c>
      <c r="R14801">
        <v>2.0000000000000001E-4</v>
      </c>
    </row>
    <row r="14802" spans="1:18">
      <c r="A14802" t="s">
        <v>2120</v>
      </c>
      <c r="B14802" s="2">
        <f t="shared" si="693"/>
        <v>42847.053472222222</v>
      </c>
      <c r="C14802" s="1">
        <v>42847.261805555558</v>
      </c>
      <c r="D14802" s="2">
        <f t="shared" si="694"/>
        <v>42847.258333333331</v>
      </c>
      <c r="E14802" s="1">
        <v>42847.466666666667</v>
      </c>
      <c r="F14802" s="1">
        <v>42847.318749999999</v>
      </c>
      <c r="G14802" s="1">
        <v>42847.43472222222</v>
      </c>
      <c r="H14802">
        <v>12.5</v>
      </c>
      <c r="I14802" t="s">
        <v>38</v>
      </c>
      <c r="J14802">
        <v>1</v>
      </c>
      <c r="K14802">
        <v>0.88400000000000001</v>
      </c>
      <c r="L14802" t="s">
        <v>21</v>
      </c>
      <c r="M14802" s="3" t="e">
        <f t="shared" si="695"/>
        <v>#VALUE!</v>
      </c>
      <c r="N14802">
        <v>12.93</v>
      </c>
      <c r="O14802">
        <v>12.43</v>
      </c>
      <c r="P14802">
        <v>12.38</v>
      </c>
      <c r="Q14802" t="s">
        <v>21</v>
      </c>
      <c r="R14802">
        <v>2.0000000000000001E-4</v>
      </c>
    </row>
    <row r="14803" spans="1:18">
      <c r="A14803" t="s">
        <v>2120</v>
      </c>
      <c r="B14803" s="2">
        <f t="shared" si="693"/>
        <v>42855.089583333334</v>
      </c>
      <c r="C14803" s="1">
        <v>42855.29791666667</v>
      </c>
      <c r="D14803" s="2">
        <f t="shared" si="694"/>
        <v>42855.251388888886</v>
      </c>
      <c r="E14803" s="1">
        <v>42855.459722222222</v>
      </c>
      <c r="F14803" s="1">
        <v>42855.355555555558</v>
      </c>
      <c r="G14803" s="1">
        <v>42855.472222222219</v>
      </c>
      <c r="H14803">
        <v>12.5</v>
      </c>
      <c r="I14803" t="s">
        <v>33</v>
      </c>
      <c r="J14803">
        <v>0.89600000000000002</v>
      </c>
      <c r="K14803">
        <v>0.69799999999999995</v>
      </c>
      <c r="L14803" t="s">
        <v>21</v>
      </c>
      <c r="M14803" s="3" t="e">
        <f t="shared" si="695"/>
        <v>#VALUE!</v>
      </c>
      <c r="N14803">
        <v>12.93</v>
      </c>
      <c r="O14803">
        <v>12.43</v>
      </c>
      <c r="P14803">
        <v>12.38</v>
      </c>
      <c r="Q14803" t="s">
        <v>21</v>
      </c>
      <c r="R14803">
        <v>2.0000000000000001E-4</v>
      </c>
    </row>
    <row r="14804" spans="1:18">
      <c r="A14804" t="s">
        <v>2120</v>
      </c>
      <c r="B14804" s="2">
        <f t="shared" si="693"/>
        <v>42863.126388888886</v>
      </c>
      <c r="C14804" s="1">
        <v>42863.334722222222</v>
      </c>
      <c r="D14804" s="2">
        <f t="shared" si="694"/>
        <v>42863.245138888888</v>
      </c>
      <c r="E14804" s="1">
        <v>42863.453472222223</v>
      </c>
      <c r="F14804" s="1">
        <v>42863.393055555556</v>
      </c>
      <c r="G14804" s="1">
        <v>42863.509027777778</v>
      </c>
      <c r="H14804">
        <v>12.5</v>
      </c>
      <c r="I14804" t="s">
        <v>33</v>
      </c>
      <c r="J14804">
        <v>0.52100000000000002</v>
      </c>
      <c r="K14804">
        <v>0.51100000000000001</v>
      </c>
      <c r="L14804" t="s">
        <v>21</v>
      </c>
      <c r="M14804" s="3" t="e">
        <f t="shared" si="695"/>
        <v>#VALUE!</v>
      </c>
      <c r="N14804">
        <v>12.93</v>
      </c>
      <c r="O14804">
        <v>12.43</v>
      </c>
      <c r="P14804">
        <v>12.38</v>
      </c>
      <c r="Q14804" t="s">
        <v>21</v>
      </c>
      <c r="R14804">
        <v>2.0000000000000001E-4</v>
      </c>
    </row>
    <row r="14805" spans="1:18">
      <c r="A14805" t="s">
        <v>2120</v>
      </c>
      <c r="B14805" s="2">
        <f t="shared" si="693"/>
        <v>42871.163888888885</v>
      </c>
      <c r="C14805" s="1">
        <v>42871.37222222222</v>
      </c>
      <c r="D14805" s="2">
        <f t="shared" si="694"/>
        <v>42871.239583333328</v>
      </c>
      <c r="E14805" s="1">
        <v>42871.447916666664</v>
      </c>
      <c r="F14805" s="1">
        <v>42871.429861111108</v>
      </c>
      <c r="G14805" s="1">
        <v>42871.546527777777</v>
      </c>
      <c r="H14805">
        <v>12.6</v>
      </c>
      <c r="I14805" t="s">
        <v>33</v>
      </c>
      <c r="J14805">
        <v>0.154</v>
      </c>
      <c r="K14805">
        <v>0.32700000000000001</v>
      </c>
      <c r="L14805" t="s">
        <v>21</v>
      </c>
      <c r="M14805" s="3" t="e">
        <f t="shared" si="695"/>
        <v>#VALUE!</v>
      </c>
      <c r="N14805">
        <v>12.93</v>
      </c>
      <c r="O14805">
        <v>12.43</v>
      </c>
      <c r="P14805">
        <v>12.38</v>
      </c>
      <c r="Q14805" t="s">
        <v>21</v>
      </c>
      <c r="R14805">
        <v>2.0000000000000001E-4</v>
      </c>
    </row>
    <row r="14806" spans="1:18">
      <c r="A14806" t="s">
        <v>2121</v>
      </c>
      <c r="B14806" s="2">
        <f t="shared" si="693"/>
        <v>42739.784722222219</v>
      </c>
      <c r="C14806" s="1">
        <v>42740.034722222219</v>
      </c>
      <c r="D14806" s="2">
        <f t="shared" si="694"/>
        <v>42739.829861111109</v>
      </c>
      <c r="E14806" s="1">
        <v>42740.079861111109</v>
      </c>
      <c r="F14806" s="1">
        <v>42740.040277777778</v>
      </c>
      <c r="G14806" s="1">
        <v>42740.113888888889</v>
      </c>
      <c r="H14806">
        <v>4.5999999999999996</v>
      </c>
      <c r="I14806" t="s">
        <v>22</v>
      </c>
      <c r="J14806">
        <v>0.54200000000000004</v>
      </c>
      <c r="K14806">
        <v>0.31</v>
      </c>
      <c r="L14806" t="s">
        <v>21</v>
      </c>
      <c r="M14806" s="3" t="e">
        <f t="shared" si="695"/>
        <v>#VALUE!</v>
      </c>
      <c r="N14806">
        <v>12.73</v>
      </c>
      <c r="O14806">
        <v>12.27</v>
      </c>
      <c r="P14806">
        <v>12.21</v>
      </c>
      <c r="Q14806" t="s">
        <v>21</v>
      </c>
      <c r="R14806">
        <v>2.0000000000000001E-4</v>
      </c>
    </row>
    <row r="14807" spans="1:18">
      <c r="A14807" t="s">
        <v>2121</v>
      </c>
      <c r="B14807" s="2">
        <f t="shared" si="693"/>
        <v>42753.26666666667</v>
      </c>
      <c r="C14807" s="1">
        <v>42753.51666666667</v>
      </c>
      <c r="D14807" s="2">
        <f t="shared" si="694"/>
        <v>42753.287499999999</v>
      </c>
      <c r="E14807" s="1">
        <v>42753.537499999999</v>
      </c>
      <c r="F14807" s="1">
        <v>42753.490972222222</v>
      </c>
      <c r="G14807" s="1">
        <v>42753.563888888886</v>
      </c>
      <c r="H14807">
        <v>4.7</v>
      </c>
      <c r="I14807" t="s">
        <v>38</v>
      </c>
      <c r="J14807">
        <v>0.28499999999999998</v>
      </c>
      <c r="K14807">
        <v>0.14199999999999999</v>
      </c>
      <c r="L14807" t="s">
        <v>21</v>
      </c>
      <c r="M14807" s="3" t="e">
        <f t="shared" si="695"/>
        <v>#VALUE!</v>
      </c>
      <c r="N14807">
        <v>12.73</v>
      </c>
      <c r="O14807">
        <v>12.27</v>
      </c>
      <c r="P14807">
        <v>12.21</v>
      </c>
      <c r="Q14807" t="s">
        <v>21</v>
      </c>
      <c r="R14807">
        <v>2.0000000000000001E-4</v>
      </c>
    </row>
    <row r="14808" spans="1:18">
      <c r="A14808" t="s">
        <v>2121</v>
      </c>
      <c r="B14808" s="2">
        <f t="shared" si="693"/>
        <v>42778.198611111111</v>
      </c>
      <c r="C14808" s="1">
        <v>42778.448611111111</v>
      </c>
      <c r="D14808" s="2">
        <f t="shared" si="694"/>
        <v>42778.277777777781</v>
      </c>
      <c r="E14808" s="1">
        <v>42778.527777777781</v>
      </c>
      <c r="F14808" s="1">
        <v>42778.469444444447</v>
      </c>
      <c r="G14808" s="1">
        <v>42778.542361111111</v>
      </c>
      <c r="H14808">
        <v>4.7</v>
      </c>
      <c r="I14808" t="s">
        <v>38</v>
      </c>
      <c r="J14808">
        <v>0.79900000000000004</v>
      </c>
      <c r="K14808">
        <v>0.54500000000000004</v>
      </c>
      <c r="L14808" t="s">
        <v>21</v>
      </c>
      <c r="M14808" s="3" t="e">
        <f t="shared" si="695"/>
        <v>#VALUE!</v>
      </c>
      <c r="N14808">
        <v>12.73</v>
      </c>
      <c r="O14808">
        <v>12.27</v>
      </c>
      <c r="P14808">
        <v>12.21</v>
      </c>
      <c r="Q14808" t="s">
        <v>21</v>
      </c>
      <c r="R14808">
        <v>2.0000000000000001E-4</v>
      </c>
    </row>
    <row r="14809" spans="1:18">
      <c r="A14809" t="s">
        <v>2121</v>
      </c>
      <c r="B14809" s="2">
        <f t="shared" si="693"/>
        <v>42780.193055555559</v>
      </c>
      <c r="C14809" s="1">
        <v>42780.443055555559</v>
      </c>
      <c r="D14809" s="2">
        <f t="shared" si="694"/>
        <v>42780.250694444447</v>
      </c>
      <c r="E14809" s="1">
        <v>42780.500694444447</v>
      </c>
      <c r="F14809" s="1">
        <v>42780.390972222223</v>
      </c>
      <c r="G14809" s="1">
        <v>42780.463888888888</v>
      </c>
      <c r="H14809">
        <v>4.7</v>
      </c>
      <c r="I14809" t="s">
        <v>42</v>
      </c>
      <c r="J14809">
        <v>0.28799999999999998</v>
      </c>
      <c r="K14809">
        <v>0.39400000000000002</v>
      </c>
      <c r="L14809" t="s">
        <v>21</v>
      </c>
      <c r="M14809" s="3" t="e">
        <f t="shared" si="695"/>
        <v>#VALUE!</v>
      </c>
      <c r="N14809">
        <v>12.73</v>
      </c>
      <c r="O14809">
        <v>12.27</v>
      </c>
      <c r="P14809">
        <v>12.21</v>
      </c>
      <c r="Q14809" t="s">
        <v>21</v>
      </c>
      <c r="R14809">
        <v>2.0000000000000001E-4</v>
      </c>
    </row>
    <row r="14810" spans="1:18">
      <c r="A14810" t="s">
        <v>2121</v>
      </c>
      <c r="B14810" s="2">
        <f t="shared" si="693"/>
        <v>42803.161805555559</v>
      </c>
      <c r="C14810" s="1">
        <v>42803.411805555559</v>
      </c>
      <c r="D14810" s="2">
        <f t="shared" si="694"/>
        <v>42803.259027777778</v>
      </c>
      <c r="E14810" s="1">
        <v>42803.509027777778</v>
      </c>
      <c r="F14810" s="1">
        <v>42803.447916666664</v>
      </c>
      <c r="G14810" s="1">
        <v>42803.520833333336</v>
      </c>
      <c r="H14810">
        <v>4.7</v>
      </c>
      <c r="I14810" t="s">
        <v>33</v>
      </c>
      <c r="J14810">
        <v>0.83499999999999996</v>
      </c>
      <c r="K14810">
        <v>0.66800000000000004</v>
      </c>
      <c r="L14810" t="s">
        <v>21</v>
      </c>
      <c r="M14810" s="3" t="e">
        <f t="shared" si="695"/>
        <v>#VALUE!</v>
      </c>
      <c r="N14810">
        <v>12.73</v>
      </c>
      <c r="O14810">
        <v>12.27</v>
      </c>
      <c r="P14810">
        <v>12.21</v>
      </c>
      <c r="Q14810" t="s">
        <v>21</v>
      </c>
      <c r="R14810">
        <v>2.0000000000000001E-4</v>
      </c>
    </row>
    <row r="14811" spans="1:18">
      <c r="A14811" t="s">
        <v>2121</v>
      </c>
      <c r="B14811" s="2">
        <f t="shared" si="693"/>
        <v>42805.125</v>
      </c>
      <c r="C14811" s="1">
        <v>42805.375</v>
      </c>
      <c r="D14811" s="2">
        <f t="shared" si="694"/>
        <v>42805.229166666664</v>
      </c>
      <c r="E14811" s="1">
        <v>42805.479166666664</v>
      </c>
      <c r="F14811" s="1">
        <v>42805.369444444441</v>
      </c>
      <c r="G14811" s="1">
        <v>42805.442361111112</v>
      </c>
      <c r="H14811">
        <v>4.7</v>
      </c>
      <c r="I14811" t="s">
        <v>42</v>
      </c>
      <c r="J14811">
        <v>0.92600000000000005</v>
      </c>
      <c r="K14811">
        <v>0.71299999999999997</v>
      </c>
      <c r="L14811" t="s">
        <v>21</v>
      </c>
      <c r="M14811" s="3" t="e">
        <f t="shared" si="695"/>
        <v>#VALUE!</v>
      </c>
      <c r="N14811">
        <v>12.73</v>
      </c>
      <c r="O14811">
        <v>12.27</v>
      </c>
      <c r="P14811">
        <v>12.21</v>
      </c>
      <c r="Q14811" t="s">
        <v>21</v>
      </c>
      <c r="R14811">
        <v>2.0000000000000001E-4</v>
      </c>
    </row>
    <row r="14812" spans="1:18">
      <c r="A14812" t="s">
        <v>2121</v>
      </c>
      <c r="B14812" s="2">
        <f t="shared" si="693"/>
        <v>42828.181249999994</v>
      </c>
      <c r="C14812" s="1">
        <v>42828.38958333333</v>
      </c>
      <c r="D14812" s="2">
        <f t="shared" si="694"/>
        <v>42828.276388888888</v>
      </c>
      <c r="E14812" s="1">
        <v>42828.484722222223</v>
      </c>
      <c r="F14812" s="1">
        <v>42828.425694444442</v>
      </c>
      <c r="G14812" s="1">
        <v>42828.498611111114</v>
      </c>
      <c r="H14812">
        <v>4.8</v>
      </c>
      <c r="I14812" t="s">
        <v>33</v>
      </c>
      <c r="J14812">
        <v>0.81100000000000005</v>
      </c>
      <c r="K14812">
        <v>0.65500000000000003</v>
      </c>
      <c r="L14812" t="s">
        <v>21</v>
      </c>
      <c r="M14812" s="3" t="e">
        <f t="shared" si="695"/>
        <v>#VALUE!</v>
      </c>
      <c r="N14812">
        <v>12.73</v>
      </c>
      <c r="O14812">
        <v>12.27</v>
      </c>
      <c r="P14812">
        <v>12.21</v>
      </c>
      <c r="Q14812" t="s">
        <v>21</v>
      </c>
      <c r="R14812">
        <v>2.0000000000000001E-4</v>
      </c>
    </row>
    <row r="14813" spans="1:18">
      <c r="A14813" t="s">
        <v>2121</v>
      </c>
      <c r="B14813" s="2">
        <f t="shared" si="693"/>
        <v>42830.102083333331</v>
      </c>
      <c r="C14813" s="1">
        <v>42830.310416666667</v>
      </c>
      <c r="D14813" s="2">
        <f t="shared" si="694"/>
        <v>42830.248611111107</v>
      </c>
      <c r="E14813" s="1">
        <v>42830.456944444442</v>
      </c>
      <c r="F14813" s="1">
        <v>42830.347222222219</v>
      </c>
      <c r="G14813" s="1">
        <v>42830.420138888891</v>
      </c>
      <c r="H14813">
        <v>4.8</v>
      </c>
      <c r="I14813" t="s">
        <v>29</v>
      </c>
      <c r="J14813">
        <v>1</v>
      </c>
      <c r="K14813">
        <v>1</v>
      </c>
      <c r="L14813" t="s">
        <v>21</v>
      </c>
      <c r="M14813" s="3" t="e">
        <f t="shared" si="695"/>
        <v>#VALUE!</v>
      </c>
      <c r="N14813">
        <v>12.73</v>
      </c>
      <c r="O14813">
        <v>12.27</v>
      </c>
      <c r="P14813">
        <v>12.21</v>
      </c>
      <c r="Q14813" t="s">
        <v>21</v>
      </c>
      <c r="R14813">
        <v>2.0000000000000001E-4</v>
      </c>
    </row>
    <row r="14814" spans="1:18">
      <c r="A14814" t="s">
        <v>2121</v>
      </c>
      <c r="B14814" s="2">
        <f t="shared" si="693"/>
        <v>42832.093055555553</v>
      </c>
      <c r="C14814" s="1">
        <v>42832.301388888889</v>
      </c>
      <c r="D14814" s="2">
        <f t="shared" si="694"/>
        <v>42832.169444444444</v>
      </c>
      <c r="E14814" s="1">
        <v>42832.37777777778</v>
      </c>
      <c r="F14814" s="1">
        <v>42832.268750000003</v>
      </c>
      <c r="G14814" s="1">
        <v>42832.341666666667</v>
      </c>
      <c r="H14814">
        <v>4.8</v>
      </c>
      <c r="I14814" t="s">
        <v>42</v>
      </c>
      <c r="J14814">
        <v>0.55500000000000005</v>
      </c>
      <c r="K14814">
        <v>0.52800000000000002</v>
      </c>
      <c r="L14814" t="s">
        <v>21</v>
      </c>
      <c r="M14814" s="3" t="e">
        <f t="shared" si="695"/>
        <v>#VALUE!</v>
      </c>
      <c r="N14814">
        <v>12.73</v>
      </c>
      <c r="O14814">
        <v>12.27</v>
      </c>
      <c r="P14814">
        <v>12.21</v>
      </c>
      <c r="Q14814" t="s">
        <v>21</v>
      </c>
      <c r="R14814">
        <v>2.0000000000000001E-4</v>
      </c>
    </row>
    <row r="14815" spans="1:18">
      <c r="A14815" t="s">
        <v>2121</v>
      </c>
      <c r="B14815" s="2">
        <f t="shared" si="693"/>
        <v>42853.158333333333</v>
      </c>
      <c r="C14815" s="1">
        <v>42853.366666666669</v>
      </c>
      <c r="D14815" s="2">
        <f t="shared" si="694"/>
        <v>42853.253472222219</v>
      </c>
      <c r="E14815" s="1">
        <v>42853.461805555555</v>
      </c>
      <c r="F14815" s="1">
        <v>42853.40347222222</v>
      </c>
      <c r="G14815" s="1">
        <v>42853.476388888892</v>
      </c>
      <c r="H14815">
        <v>4.8</v>
      </c>
      <c r="I14815" t="s">
        <v>33</v>
      </c>
      <c r="J14815">
        <v>0.79500000000000004</v>
      </c>
      <c r="K14815">
        <v>0.64700000000000002</v>
      </c>
      <c r="L14815" t="s">
        <v>21</v>
      </c>
      <c r="M14815" s="3" t="e">
        <f t="shared" si="695"/>
        <v>#VALUE!</v>
      </c>
      <c r="N14815">
        <v>12.73</v>
      </c>
      <c r="O14815">
        <v>12.27</v>
      </c>
      <c r="P14815">
        <v>12.21</v>
      </c>
      <c r="Q14815" t="s">
        <v>21</v>
      </c>
      <c r="R14815">
        <v>2.0000000000000001E-4</v>
      </c>
    </row>
    <row r="14816" spans="1:18">
      <c r="A14816" t="s">
        <v>2121</v>
      </c>
      <c r="B14816" s="2">
        <f t="shared" si="693"/>
        <v>42855.079861111109</v>
      </c>
      <c r="C14816" s="1">
        <v>42855.288194444445</v>
      </c>
      <c r="D14816" s="2">
        <f t="shared" si="694"/>
        <v>42855.225694444445</v>
      </c>
      <c r="E14816" s="1">
        <v>42855.434027777781</v>
      </c>
      <c r="F14816" s="1">
        <v>42855.324999999997</v>
      </c>
      <c r="G14816" s="1">
        <v>42855.397916666669</v>
      </c>
      <c r="H14816">
        <v>4.8</v>
      </c>
      <c r="I14816" t="s">
        <v>29</v>
      </c>
      <c r="J14816">
        <v>1</v>
      </c>
      <c r="K14816">
        <v>1</v>
      </c>
      <c r="L14816" t="s">
        <v>21</v>
      </c>
      <c r="M14816" s="3" t="e">
        <f t="shared" si="695"/>
        <v>#VALUE!</v>
      </c>
      <c r="N14816">
        <v>12.73</v>
      </c>
      <c r="O14816">
        <v>12.27</v>
      </c>
      <c r="P14816">
        <v>12.21</v>
      </c>
      <c r="Q14816" t="s">
        <v>21</v>
      </c>
      <c r="R14816">
        <v>2.0000000000000001E-4</v>
      </c>
    </row>
    <row r="14817" spans="1:18">
      <c r="A14817" t="s">
        <v>2121</v>
      </c>
      <c r="B14817" s="2">
        <f t="shared" si="693"/>
        <v>42857.024305555555</v>
      </c>
      <c r="C14817" s="1">
        <v>42857.232638888891</v>
      </c>
      <c r="D14817" s="2">
        <f t="shared" si="694"/>
        <v>42857.147222222222</v>
      </c>
      <c r="E14817" s="1">
        <v>42857.355555555558</v>
      </c>
      <c r="F14817" s="1">
        <v>42857.246527777781</v>
      </c>
      <c r="G14817" s="1">
        <v>42857.319444444445</v>
      </c>
      <c r="H14817">
        <v>4.8</v>
      </c>
      <c r="I14817" t="s">
        <v>42</v>
      </c>
      <c r="J14817">
        <v>1</v>
      </c>
      <c r="K14817">
        <v>0.84199999999999997</v>
      </c>
      <c r="L14817" t="s">
        <v>21</v>
      </c>
      <c r="M14817" s="3" t="e">
        <f t="shared" si="695"/>
        <v>#VALUE!</v>
      </c>
      <c r="N14817">
        <v>12.73</v>
      </c>
      <c r="O14817">
        <v>12.27</v>
      </c>
      <c r="P14817">
        <v>12.21</v>
      </c>
      <c r="Q14817" t="s">
        <v>21</v>
      </c>
      <c r="R14817">
        <v>2.0000000000000001E-4</v>
      </c>
    </row>
    <row r="14818" spans="1:18">
      <c r="A14818" t="s">
        <v>2121</v>
      </c>
      <c r="B14818" s="2">
        <f t="shared" si="693"/>
        <v>42859.018749999996</v>
      </c>
      <c r="C14818" s="1">
        <v>42859.227083333331</v>
      </c>
      <c r="D14818" s="2">
        <f t="shared" si="694"/>
        <v>42859.068749999999</v>
      </c>
      <c r="E14818" s="1">
        <v>42859.277083333334</v>
      </c>
      <c r="F14818" s="1">
        <v>42859.167361111111</v>
      </c>
      <c r="G14818" s="1">
        <v>42859.240277777775</v>
      </c>
      <c r="H14818">
        <v>4.8</v>
      </c>
      <c r="I14818" t="s">
        <v>42</v>
      </c>
      <c r="J14818">
        <v>0.18099999999999999</v>
      </c>
      <c r="K14818">
        <v>0.34</v>
      </c>
      <c r="L14818" t="s">
        <v>21</v>
      </c>
      <c r="M14818" s="3" t="e">
        <f t="shared" si="695"/>
        <v>#VALUE!</v>
      </c>
      <c r="N14818">
        <v>12.73</v>
      </c>
      <c r="O14818">
        <v>12.27</v>
      </c>
      <c r="P14818">
        <v>12.21</v>
      </c>
      <c r="Q14818" t="s">
        <v>21</v>
      </c>
      <c r="R14818">
        <v>2.0000000000000001E-4</v>
      </c>
    </row>
    <row r="14819" spans="1:18">
      <c r="A14819" t="s">
        <v>2121</v>
      </c>
      <c r="B14819" s="2">
        <f t="shared" si="693"/>
        <v>42878.136111111111</v>
      </c>
      <c r="C14819" s="1">
        <v>42878.344444444447</v>
      </c>
      <c r="D14819" s="2">
        <f t="shared" si="694"/>
        <v>42878.236111111109</v>
      </c>
      <c r="E14819" s="1">
        <v>42878.444444444445</v>
      </c>
      <c r="F14819" s="1">
        <v>42878.381249999999</v>
      </c>
      <c r="G14819" s="1">
        <v>42878.45416666667</v>
      </c>
      <c r="H14819">
        <v>4.8</v>
      </c>
      <c r="I14819" t="s">
        <v>33</v>
      </c>
      <c r="J14819">
        <v>0.86499999999999999</v>
      </c>
      <c r="K14819">
        <v>0.68200000000000005</v>
      </c>
      <c r="L14819" t="s">
        <v>21</v>
      </c>
      <c r="M14819" s="3" t="e">
        <f t="shared" si="695"/>
        <v>#VALUE!</v>
      </c>
      <c r="N14819">
        <v>12.73</v>
      </c>
      <c r="O14819">
        <v>12.27</v>
      </c>
      <c r="P14819">
        <v>12.21</v>
      </c>
      <c r="Q14819" t="s">
        <v>21</v>
      </c>
      <c r="R14819">
        <v>2.0000000000000001E-4</v>
      </c>
    </row>
    <row r="14820" spans="1:18">
      <c r="A14820" t="s">
        <v>2121</v>
      </c>
      <c r="B14820" s="2">
        <f t="shared" si="693"/>
        <v>42880.057638888888</v>
      </c>
      <c r="C14820" s="1">
        <v>42880.265972222223</v>
      </c>
      <c r="D14820" s="2">
        <f t="shared" si="694"/>
        <v>42880.203472222223</v>
      </c>
      <c r="E14820" s="1">
        <v>42880.411805555559</v>
      </c>
      <c r="F14820" s="1">
        <v>42880.302083333336</v>
      </c>
      <c r="G14820" s="1">
        <v>42880.375694444447</v>
      </c>
      <c r="H14820">
        <v>4.8</v>
      </c>
      <c r="I14820" t="s">
        <v>29</v>
      </c>
      <c r="J14820">
        <v>1</v>
      </c>
      <c r="K14820">
        <v>1</v>
      </c>
      <c r="L14820" t="s">
        <v>21</v>
      </c>
      <c r="M14820" s="3" t="e">
        <f t="shared" si="695"/>
        <v>#VALUE!</v>
      </c>
      <c r="N14820">
        <v>12.73</v>
      </c>
      <c r="O14820">
        <v>12.27</v>
      </c>
      <c r="P14820">
        <v>12.21</v>
      </c>
      <c r="Q14820" t="s">
        <v>21</v>
      </c>
      <c r="R14820">
        <v>2.0000000000000001E-4</v>
      </c>
    </row>
    <row r="14821" spans="1:18">
      <c r="A14821" t="s">
        <v>2121</v>
      </c>
      <c r="B14821" s="2">
        <f t="shared" si="693"/>
        <v>42881.979166666664</v>
      </c>
      <c r="C14821" s="1">
        <v>42882.1875</v>
      </c>
      <c r="D14821" s="2">
        <f t="shared" si="694"/>
        <v>42882.125</v>
      </c>
      <c r="E14821" s="1">
        <v>42882.333333333336</v>
      </c>
      <c r="F14821" s="1">
        <v>42882.223611111112</v>
      </c>
      <c r="G14821" s="1">
        <v>42882.296527777777</v>
      </c>
      <c r="H14821">
        <v>4.8</v>
      </c>
      <c r="I14821" t="s">
        <v>29</v>
      </c>
      <c r="J14821">
        <v>1</v>
      </c>
      <c r="K14821">
        <v>1</v>
      </c>
      <c r="L14821" t="s">
        <v>21</v>
      </c>
      <c r="M14821" s="3" t="e">
        <f t="shared" si="695"/>
        <v>#VALUE!</v>
      </c>
      <c r="N14821">
        <v>12.73</v>
      </c>
      <c r="O14821">
        <v>12.27</v>
      </c>
      <c r="P14821">
        <v>12.21</v>
      </c>
      <c r="Q14821" t="s">
        <v>21</v>
      </c>
      <c r="R14821">
        <v>2.0000000000000001E-4</v>
      </c>
    </row>
    <row r="14822" spans="1:18">
      <c r="A14822" t="s">
        <v>2121</v>
      </c>
      <c r="B14822" s="2">
        <f t="shared" si="693"/>
        <v>42883.950694444444</v>
      </c>
      <c r="C14822" s="1">
        <v>42884.15902777778</v>
      </c>
      <c r="D14822" s="2">
        <f t="shared" si="694"/>
        <v>42884.046527777777</v>
      </c>
      <c r="E14822" s="1">
        <v>42884.254861111112</v>
      </c>
      <c r="F14822" s="1">
        <v>42884.145138888889</v>
      </c>
      <c r="G14822" s="1">
        <v>42884.218055555553</v>
      </c>
      <c r="H14822">
        <v>4.9000000000000004</v>
      </c>
      <c r="I14822" t="s">
        <v>42</v>
      </c>
      <c r="J14822">
        <v>0.80900000000000005</v>
      </c>
      <c r="K14822">
        <v>0.65400000000000003</v>
      </c>
      <c r="L14822" t="s">
        <v>21</v>
      </c>
      <c r="M14822" s="3" t="e">
        <f t="shared" si="695"/>
        <v>#VALUE!</v>
      </c>
      <c r="N14822">
        <v>12.73</v>
      </c>
      <c r="O14822">
        <v>12.27</v>
      </c>
      <c r="P14822">
        <v>12.21</v>
      </c>
      <c r="Q14822" t="s">
        <v>21</v>
      </c>
      <c r="R14822">
        <v>2.0000000000000001E-4</v>
      </c>
    </row>
    <row r="14823" spans="1:18">
      <c r="A14823" t="s">
        <v>2122</v>
      </c>
      <c r="B14823" s="2">
        <f t="shared" si="693"/>
        <v>42755.240277777775</v>
      </c>
      <c r="C14823" s="1">
        <v>42755.490277777775</v>
      </c>
      <c r="D14823" s="2">
        <f t="shared" si="694"/>
        <v>42755.287499999999</v>
      </c>
      <c r="E14823" s="1">
        <v>42755.537499999999</v>
      </c>
      <c r="F14823" s="1">
        <v>42755.424305555556</v>
      </c>
      <c r="G14823" s="1">
        <v>42755.589583333334</v>
      </c>
      <c r="H14823">
        <v>18.2</v>
      </c>
      <c r="I14823" t="s">
        <v>38</v>
      </c>
      <c r="J14823">
        <v>0.28299999999999997</v>
      </c>
      <c r="K14823">
        <v>0.14099999999999999</v>
      </c>
      <c r="L14823" t="s">
        <v>21</v>
      </c>
      <c r="M14823" s="3" t="e">
        <f t="shared" si="695"/>
        <v>#VALUE!</v>
      </c>
      <c r="N14823">
        <v>14.1</v>
      </c>
      <c r="O14823">
        <v>13.72</v>
      </c>
      <c r="P14823">
        <v>13.58</v>
      </c>
      <c r="Q14823" t="s">
        <v>21</v>
      </c>
      <c r="R14823">
        <v>6.9999999999999999E-4</v>
      </c>
    </row>
    <row r="14824" spans="1:18">
      <c r="A14824" t="s">
        <v>2122</v>
      </c>
      <c r="B14824" s="2">
        <f t="shared" si="693"/>
        <v>42812.126388888886</v>
      </c>
      <c r="C14824" s="1">
        <v>42812.334722222222</v>
      </c>
      <c r="D14824" s="2">
        <f t="shared" si="694"/>
        <v>42812.28125</v>
      </c>
      <c r="E14824" s="1">
        <v>42812.489583333336</v>
      </c>
      <c r="F14824" s="1">
        <v>42812.240972222222</v>
      </c>
      <c r="G14824" s="1">
        <v>42812.406944444447</v>
      </c>
      <c r="H14824">
        <v>18.600000000000001</v>
      </c>
      <c r="I14824" t="s">
        <v>42</v>
      </c>
      <c r="J14824">
        <v>0.434</v>
      </c>
      <c r="K14824">
        <v>0.46700000000000003</v>
      </c>
      <c r="L14824" t="s">
        <v>21</v>
      </c>
      <c r="M14824" s="3" t="e">
        <f t="shared" si="695"/>
        <v>#VALUE!</v>
      </c>
      <c r="N14824">
        <v>14.1</v>
      </c>
      <c r="O14824">
        <v>13.72</v>
      </c>
      <c r="P14824">
        <v>13.58</v>
      </c>
      <c r="Q14824" t="s">
        <v>21</v>
      </c>
      <c r="R14824">
        <v>6.9999999999999999E-4</v>
      </c>
    </row>
    <row r="14825" spans="1:18">
      <c r="A14825" t="s">
        <v>2122</v>
      </c>
      <c r="B14825" s="2">
        <f t="shared" si="693"/>
        <v>42826.15347222222</v>
      </c>
      <c r="C14825" s="1">
        <v>42826.361805555556</v>
      </c>
      <c r="D14825" s="2">
        <f t="shared" si="694"/>
        <v>42826.27847222222</v>
      </c>
      <c r="E14825" s="1">
        <v>42826.486805555556</v>
      </c>
      <c r="F14825" s="1">
        <v>42826.445138888892</v>
      </c>
      <c r="G14825" s="1">
        <v>42826.61041666667</v>
      </c>
      <c r="H14825">
        <v>18.600000000000001</v>
      </c>
      <c r="I14825" t="s">
        <v>33</v>
      </c>
      <c r="J14825">
        <v>0.255</v>
      </c>
      <c r="K14825">
        <v>0.377</v>
      </c>
      <c r="L14825" t="s">
        <v>21</v>
      </c>
      <c r="M14825" s="3" t="e">
        <f t="shared" si="695"/>
        <v>#VALUE!</v>
      </c>
      <c r="N14825">
        <v>14.1</v>
      </c>
      <c r="O14825">
        <v>13.72</v>
      </c>
      <c r="P14825">
        <v>13.58</v>
      </c>
      <c r="Q14825" t="s">
        <v>21</v>
      </c>
      <c r="R14825">
        <v>6.9999999999999999E-4</v>
      </c>
    </row>
    <row r="14826" spans="1:18">
      <c r="A14826" t="s">
        <v>2122</v>
      </c>
      <c r="B14826" s="2">
        <f t="shared" si="693"/>
        <v>42868.970833333333</v>
      </c>
      <c r="C14826" s="1">
        <v>42869.179166666669</v>
      </c>
      <c r="D14826" s="2">
        <f t="shared" si="694"/>
        <v>42869.096527777772</v>
      </c>
      <c r="E14826" s="1">
        <v>42869.304861111108</v>
      </c>
      <c r="F14826" s="1">
        <v>42869.056250000001</v>
      </c>
      <c r="G14826" s="1">
        <v>42869.222222222219</v>
      </c>
      <c r="H14826">
        <v>18.899999999999999</v>
      </c>
      <c r="I14826" t="s">
        <v>42</v>
      </c>
      <c r="J14826">
        <v>0.26</v>
      </c>
      <c r="K14826">
        <v>0.38</v>
      </c>
      <c r="L14826" t="s">
        <v>21</v>
      </c>
      <c r="M14826" s="3" t="e">
        <f t="shared" si="695"/>
        <v>#VALUE!</v>
      </c>
      <c r="N14826">
        <v>14.1</v>
      </c>
      <c r="O14826">
        <v>13.72</v>
      </c>
      <c r="P14826">
        <v>13.58</v>
      </c>
      <c r="Q14826" t="s">
        <v>21</v>
      </c>
      <c r="R14826">
        <v>6.9999999999999999E-4</v>
      </c>
    </row>
    <row r="14827" spans="1:18">
      <c r="A14827" t="s">
        <v>2122</v>
      </c>
      <c r="B14827" s="2">
        <f t="shared" si="693"/>
        <v>42882.96875</v>
      </c>
      <c r="C14827" s="1">
        <v>42883.177083333336</v>
      </c>
      <c r="D14827" s="2">
        <f t="shared" si="694"/>
        <v>42883.23333333333</v>
      </c>
      <c r="E14827" s="1">
        <v>42883.441666666666</v>
      </c>
      <c r="F14827" s="1">
        <v>42883.260416666664</v>
      </c>
      <c r="G14827" s="1">
        <v>42883.425694444442</v>
      </c>
      <c r="H14827">
        <v>19</v>
      </c>
      <c r="I14827" t="s">
        <v>33</v>
      </c>
      <c r="J14827">
        <v>1</v>
      </c>
      <c r="K14827">
        <v>0.79800000000000004</v>
      </c>
      <c r="L14827" t="s">
        <v>21</v>
      </c>
      <c r="M14827" s="3" t="e">
        <f t="shared" si="695"/>
        <v>#VALUE!</v>
      </c>
      <c r="N14827">
        <v>14.1</v>
      </c>
      <c r="O14827">
        <v>13.72</v>
      </c>
      <c r="P14827">
        <v>13.58</v>
      </c>
      <c r="Q14827" t="s">
        <v>21</v>
      </c>
      <c r="R14827">
        <v>6.9999999999999999E-4</v>
      </c>
    </row>
    <row r="14828" spans="1:18">
      <c r="A14828" t="s">
        <v>2123</v>
      </c>
      <c r="B14828" s="2">
        <f t="shared" si="693"/>
        <v>42790.146527777775</v>
      </c>
      <c r="C14828" s="1">
        <v>42790.396527777775</v>
      </c>
      <c r="D14828" s="2">
        <f t="shared" si="694"/>
        <v>42790.270138888889</v>
      </c>
      <c r="E14828" s="1">
        <v>42790.520138888889</v>
      </c>
      <c r="F14828" s="1">
        <v>42790.329861111109</v>
      </c>
      <c r="G14828" s="1">
        <v>42790.488888888889</v>
      </c>
      <c r="H14828">
        <v>21.6</v>
      </c>
      <c r="I14828" t="s">
        <v>38</v>
      </c>
      <c r="J14828">
        <v>0.58199999999999996</v>
      </c>
      <c r="K14828">
        <v>0.39</v>
      </c>
      <c r="L14828" t="s">
        <v>21</v>
      </c>
      <c r="M14828" s="3" t="e">
        <f t="shared" si="695"/>
        <v>#VALUE!</v>
      </c>
      <c r="N14828">
        <v>13.55</v>
      </c>
      <c r="O14828">
        <v>13.06</v>
      </c>
      <c r="P14828">
        <v>12.97</v>
      </c>
      <c r="Q14828" t="s">
        <v>21</v>
      </c>
      <c r="R14828">
        <v>5.9999999999999995E-4</v>
      </c>
    </row>
    <row r="14829" spans="1:18">
      <c r="A14829" t="s">
        <v>2124</v>
      </c>
      <c r="B14829" s="2">
        <f t="shared" si="693"/>
        <v>42786.163888888892</v>
      </c>
      <c r="C14829" s="1">
        <v>42786.413888888892</v>
      </c>
      <c r="D14829" s="2">
        <f t="shared" si="694"/>
        <v>42786.272916666669</v>
      </c>
      <c r="E14829" s="1">
        <v>42786.522916666669</v>
      </c>
      <c r="F14829" s="1">
        <v>42786.413888888892</v>
      </c>
      <c r="G14829" s="1">
        <v>42786.518750000003</v>
      </c>
      <c r="H14829">
        <v>13</v>
      </c>
      <c r="I14829" t="s">
        <v>38</v>
      </c>
      <c r="J14829">
        <v>0.999</v>
      </c>
      <c r="K14829">
        <v>0.51900000000000002</v>
      </c>
      <c r="L14829" t="s">
        <v>21</v>
      </c>
      <c r="M14829" s="3" t="e">
        <f t="shared" si="695"/>
        <v>#VALUE!</v>
      </c>
      <c r="N14829">
        <v>13.29</v>
      </c>
      <c r="O14829">
        <v>12.77</v>
      </c>
      <c r="P14829">
        <v>12.62</v>
      </c>
      <c r="Q14829" t="s">
        <v>21</v>
      </c>
      <c r="R14829">
        <v>2.9999999999999997E-4</v>
      </c>
    </row>
    <row r="14830" spans="1:18">
      <c r="A14830" t="s">
        <v>2124</v>
      </c>
      <c r="B14830" s="2">
        <f t="shared" si="693"/>
        <v>42825.19930555555</v>
      </c>
      <c r="C14830" s="1">
        <v>42825.407638888886</v>
      </c>
      <c r="D14830" s="2">
        <f t="shared" si="694"/>
        <v>42825.279861111107</v>
      </c>
      <c r="E14830" s="1">
        <v>42825.488194444442</v>
      </c>
      <c r="F14830" s="1">
        <v>42825.459722222222</v>
      </c>
      <c r="G14830" s="1">
        <v>42825.564583333333</v>
      </c>
      <c r="H14830">
        <v>13.1</v>
      </c>
      <c r="I14830" t="s">
        <v>33</v>
      </c>
      <c r="J14830">
        <v>0.27</v>
      </c>
      <c r="K14830">
        <v>0.38500000000000001</v>
      </c>
      <c r="L14830" t="s">
        <v>21</v>
      </c>
      <c r="M14830" s="3" t="e">
        <f t="shared" si="695"/>
        <v>#VALUE!</v>
      </c>
      <c r="N14830">
        <v>13.29</v>
      </c>
      <c r="O14830">
        <v>12.77</v>
      </c>
      <c r="P14830">
        <v>12.62</v>
      </c>
      <c r="Q14830" t="s">
        <v>21</v>
      </c>
      <c r="R14830">
        <v>2.9999999999999997E-4</v>
      </c>
    </row>
    <row r="14831" spans="1:18">
      <c r="A14831" t="s">
        <v>2124</v>
      </c>
      <c r="B14831" s="2">
        <f t="shared" si="693"/>
        <v>42830.085416666661</v>
      </c>
      <c r="C14831" s="1">
        <v>42830.293749999997</v>
      </c>
      <c r="D14831" s="2">
        <f t="shared" si="694"/>
        <v>42830.274999999994</v>
      </c>
      <c r="E14831" s="1">
        <v>42830.48333333333</v>
      </c>
      <c r="F14831" s="1">
        <v>42830.340277777781</v>
      </c>
      <c r="G14831" s="1">
        <v>42830.445138888892</v>
      </c>
      <c r="H14831">
        <v>13.2</v>
      </c>
      <c r="I14831" t="s">
        <v>38</v>
      </c>
      <c r="J14831">
        <v>1</v>
      </c>
      <c r="K14831">
        <v>0.90400000000000003</v>
      </c>
      <c r="L14831" t="s">
        <v>21</v>
      </c>
      <c r="M14831" s="3" t="e">
        <f t="shared" si="695"/>
        <v>#VALUE!</v>
      </c>
      <c r="N14831">
        <v>13.29</v>
      </c>
      <c r="O14831">
        <v>12.77</v>
      </c>
      <c r="P14831">
        <v>12.62</v>
      </c>
      <c r="Q14831" t="s">
        <v>21</v>
      </c>
      <c r="R14831">
        <v>2.9999999999999997E-4</v>
      </c>
    </row>
    <row r="14832" spans="1:18">
      <c r="A14832" t="s">
        <v>2124</v>
      </c>
      <c r="B14832" s="2">
        <f t="shared" si="693"/>
        <v>42835.072222222218</v>
      </c>
      <c r="C14832" s="1">
        <v>42835.280555555553</v>
      </c>
      <c r="D14832" s="2">
        <f t="shared" si="694"/>
        <v>42835.169444444444</v>
      </c>
      <c r="E14832" s="1">
        <v>42835.37777777778</v>
      </c>
      <c r="F14832" s="1">
        <v>42835.220833333333</v>
      </c>
      <c r="G14832" s="1">
        <v>42835.325694444444</v>
      </c>
      <c r="H14832">
        <v>13.2</v>
      </c>
      <c r="I14832" t="s">
        <v>42</v>
      </c>
      <c r="J14832">
        <v>0.434</v>
      </c>
      <c r="K14832">
        <v>0.46700000000000003</v>
      </c>
      <c r="L14832" t="s">
        <v>21</v>
      </c>
      <c r="M14832" s="3" t="e">
        <f t="shared" si="695"/>
        <v>#VALUE!</v>
      </c>
      <c r="N14832">
        <v>13.29</v>
      </c>
      <c r="O14832">
        <v>12.77</v>
      </c>
      <c r="P14832">
        <v>12.62</v>
      </c>
      <c r="Q14832" t="s">
        <v>21</v>
      </c>
      <c r="R14832">
        <v>2.9999999999999997E-4</v>
      </c>
    </row>
    <row r="14833" spans="1:18">
      <c r="A14833" t="s">
        <v>2124</v>
      </c>
      <c r="B14833" s="2">
        <f t="shared" si="693"/>
        <v>42869.125</v>
      </c>
      <c r="C14833" s="1">
        <v>42869.333333333336</v>
      </c>
      <c r="D14833" s="2">
        <f t="shared" si="694"/>
        <v>42869.240972222222</v>
      </c>
      <c r="E14833" s="1">
        <v>42869.449305555558</v>
      </c>
      <c r="F14833" s="1">
        <v>42869.385416666664</v>
      </c>
      <c r="G14833" s="1">
        <v>42869.490277777775</v>
      </c>
      <c r="H14833">
        <v>13.3</v>
      </c>
      <c r="I14833" t="s">
        <v>33</v>
      </c>
      <c r="J14833">
        <v>0.60899999999999999</v>
      </c>
      <c r="K14833">
        <v>0.55400000000000005</v>
      </c>
      <c r="L14833" t="s">
        <v>21</v>
      </c>
      <c r="M14833" s="3" t="e">
        <f t="shared" si="695"/>
        <v>#VALUE!</v>
      </c>
      <c r="N14833">
        <v>13.29</v>
      </c>
      <c r="O14833">
        <v>12.77</v>
      </c>
      <c r="P14833">
        <v>12.62</v>
      </c>
      <c r="Q14833" t="s">
        <v>21</v>
      </c>
      <c r="R14833">
        <v>2.9999999999999997E-4</v>
      </c>
    </row>
    <row r="14834" spans="1:18">
      <c r="A14834" t="s">
        <v>2124</v>
      </c>
      <c r="B14834" s="2">
        <f t="shared" si="693"/>
        <v>42874.005555555552</v>
      </c>
      <c r="C14834" s="1">
        <v>42874.213888888888</v>
      </c>
      <c r="D14834" s="2">
        <f t="shared" si="694"/>
        <v>42874.214583333334</v>
      </c>
      <c r="E14834" s="1">
        <v>42874.42291666667</v>
      </c>
      <c r="F14834" s="1">
        <v>42874.26666666667</v>
      </c>
      <c r="G14834" s="1">
        <v>42874.370833333334</v>
      </c>
      <c r="H14834">
        <v>13.3</v>
      </c>
      <c r="I14834" t="s">
        <v>29</v>
      </c>
      <c r="J14834">
        <v>1</v>
      </c>
      <c r="K14834">
        <v>1</v>
      </c>
      <c r="L14834" t="s">
        <v>21</v>
      </c>
      <c r="M14834" s="3" t="e">
        <f t="shared" si="695"/>
        <v>#VALUE!</v>
      </c>
      <c r="N14834">
        <v>13.29</v>
      </c>
      <c r="O14834">
        <v>12.77</v>
      </c>
      <c r="P14834">
        <v>12.62</v>
      </c>
      <c r="Q14834" t="s">
        <v>21</v>
      </c>
      <c r="R14834">
        <v>2.9999999999999997E-4</v>
      </c>
    </row>
    <row r="14835" spans="1:18">
      <c r="A14835" t="s">
        <v>2124</v>
      </c>
      <c r="B14835" s="2">
        <f t="shared" si="693"/>
        <v>42878.95208333333</v>
      </c>
      <c r="C14835" s="1">
        <v>42879.160416666666</v>
      </c>
      <c r="D14835" s="2">
        <f t="shared" si="694"/>
        <v>42879.095833333333</v>
      </c>
      <c r="E14835" s="1">
        <v>42879.304166666669</v>
      </c>
      <c r="F14835" s="1">
        <v>42879.147222222222</v>
      </c>
      <c r="G14835" s="1">
        <v>42879.251388888886</v>
      </c>
      <c r="H14835">
        <v>13.4</v>
      </c>
      <c r="I14835" t="s">
        <v>42</v>
      </c>
      <c r="J14835">
        <v>0.874</v>
      </c>
      <c r="K14835">
        <v>0.68700000000000006</v>
      </c>
      <c r="L14835" t="s">
        <v>21</v>
      </c>
      <c r="M14835" s="3" t="e">
        <f t="shared" si="695"/>
        <v>#VALUE!</v>
      </c>
      <c r="N14835">
        <v>13.29</v>
      </c>
      <c r="O14835">
        <v>12.77</v>
      </c>
      <c r="P14835">
        <v>12.62</v>
      </c>
      <c r="Q14835" t="s">
        <v>21</v>
      </c>
      <c r="R14835">
        <v>2.9999999999999997E-4</v>
      </c>
    </row>
    <row r="14836" spans="1:18">
      <c r="A14836" t="s">
        <v>2125</v>
      </c>
      <c r="B14836" s="2">
        <f t="shared" si="693"/>
        <v>42757.238888888889</v>
      </c>
      <c r="C14836" s="1">
        <v>42757.488888888889</v>
      </c>
      <c r="D14836" s="2">
        <f t="shared" si="694"/>
        <v>42757.286805555559</v>
      </c>
      <c r="E14836" s="1">
        <v>42757.536805555559</v>
      </c>
      <c r="F14836" s="1">
        <v>42757.524305555555</v>
      </c>
      <c r="G14836" s="1">
        <v>42757.63958333333</v>
      </c>
      <c r="H14836">
        <v>18.100000000000001</v>
      </c>
      <c r="I14836" t="s">
        <v>38</v>
      </c>
      <c r="J14836">
        <v>0.106</v>
      </c>
      <c r="K14836">
        <v>0.20799999999999999</v>
      </c>
      <c r="L14836" t="s">
        <v>21</v>
      </c>
      <c r="M14836" s="3" t="e">
        <f t="shared" si="695"/>
        <v>#VALUE!</v>
      </c>
      <c r="N14836">
        <v>13.28</v>
      </c>
      <c r="O14836">
        <v>12.89</v>
      </c>
      <c r="P14836">
        <v>12.82</v>
      </c>
      <c r="Q14836" t="s">
        <v>21</v>
      </c>
      <c r="R14836">
        <v>2.0000000000000001E-4</v>
      </c>
    </row>
    <row r="14837" spans="1:18">
      <c r="A14837" t="s">
        <v>2125</v>
      </c>
      <c r="B14837" s="2">
        <f t="shared" si="693"/>
        <v>42810.136111111111</v>
      </c>
      <c r="C14837" s="1">
        <v>42810.344444444447</v>
      </c>
      <c r="D14837" s="2">
        <f t="shared" si="694"/>
        <v>42810.294444444444</v>
      </c>
      <c r="E14837" s="1">
        <v>42810.50277777778</v>
      </c>
      <c r="F14837" s="1">
        <v>42810.330555555556</v>
      </c>
      <c r="G14837" s="1">
        <v>42810.445833333331</v>
      </c>
      <c r="H14837">
        <v>18.5</v>
      </c>
      <c r="I14837" t="s">
        <v>38</v>
      </c>
      <c r="J14837">
        <v>0.88300000000000001</v>
      </c>
      <c r="K14837">
        <v>0.68799999999999994</v>
      </c>
      <c r="L14837" t="s">
        <v>21</v>
      </c>
      <c r="M14837" s="3" t="e">
        <f t="shared" si="695"/>
        <v>#VALUE!</v>
      </c>
      <c r="N14837">
        <v>13.28</v>
      </c>
      <c r="O14837">
        <v>12.89</v>
      </c>
      <c r="P14837">
        <v>12.82</v>
      </c>
      <c r="Q14837" t="s">
        <v>21</v>
      </c>
      <c r="R14837">
        <v>2.0000000000000001E-4</v>
      </c>
    </row>
    <row r="14838" spans="1:18">
      <c r="A14838" t="s">
        <v>2125</v>
      </c>
      <c r="B14838" s="2">
        <f t="shared" si="693"/>
        <v>42831.186805555553</v>
      </c>
      <c r="C14838" s="1">
        <v>42831.395138888889</v>
      </c>
      <c r="D14838" s="2">
        <f t="shared" si="694"/>
        <v>42831.273611111108</v>
      </c>
      <c r="E14838" s="1">
        <v>42831.481944444444</v>
      </c>
      <c r="F14838" s="1">
        <v>42831.452777777777</v>
      </c>
      <c r="G14838" s="1">
        <v>42831.568055555559</v>
      </c>
      <c r="H14838">
        <v>18.600000000000001</v>
      </c>
      <c r="I14838" t="s">
        <v>33</v>
      </c>
      <c r="J14838">
        <v>0.254</v>
      </c>
      <c r="K14838">
        <v>0.377</v>
      </c>
      <c r="L14838" t="s">
        <v>21</v>
      </c>
      <c r="M14838" s="3" t="e">
        <f t="shared" si="695"/>
        <v>#VALUE!</v>
      </c>
      <c r="N14838">
        <v>13.28</v>
      </c>
      <c r="O14838">
        <v>12.89</v>
      </c>
      <c r="P14838">
        <v>12.82</v>
      </c>
      <c r="Q14838" t="s">
        <v>21</v>
      </c>
      <c r="R14838">
        <v>2.0000000000000001E-4</v>
      </c>
    </row>
    <row r="14839" spans="1:18">
      <c r="A14839" t="s">
        <v>2125</v>
      </c>
      <c r="B14839" s="2">
        <f t="shared" si="693"/>
        <v>42862.990972222222</v>
      </c>
      <c r="C14839" s="1">
        <v>42863.199305555558</v>
      </c>
      <c r="D14839" s="2">
        <f t="shared" si="694"/>
        <v>42863.1</v>
      </c>
      <c r="E14839" s="1">
        <v>42863.308333333334</v>
      </c>
      <c r="F14839" s="1">
        <v>42863.135416666664</v>
      </c>
      <c r="G14839" s="1">
        <v>42863.250694444447</v>
      </c>
      <c r="H14839">
        <v>18.8</v>
      </c>
      <c r="I14839" t="s">
        <v>42</v>
      </c>
      <c r="J14839">
        <v>0.44400000000000001</v>
      </c>
      <c r="K14839">
        <v>0.47199999999999998</v>
      </c>
      <c r="L14839" t="s">
        <v>21</v>
      </c>
      <c r="M14839" s="3" t="e">
        <f t="shared" si="695"/>
        <v>#VALUE!</v>
      </c>
      <c r="N14839">
        <v>13.28</v>
      </c>
      <c r="O14839">
        <v>12.89</v>
      </c>
      <c r="P14839">
        <v>12.82</v>
      </c>
      <c r="Q14839" t="s">
        <v>21</v>
      </c>
      <c r="R14839">
        <v>2.0000000000000001E-4</v>
      </c>
    </row>
    <row r="14840" spans="1:18">
      <c r="A14840" t="s">
        <v>2125</v>
      </c>
      <c r="B14840" s="2">
        <f t="shared" si="693"/>
        <v>42883.991666666661</v>
      </c>
      <c r="C14840" s="1">
        <v>42884.2</v>
      </c>
      <c r="D14840" s="2">
        <f t="shared" si="694"/>
        <v>42884.221527777772</v>
      </c>
      <c r="E14840" s="1">
        <v>42884.429861111108</v>
      </c>
      <c r="F14840" s="1">
        <v>42884.257638888892</v>
      </c>
      <c r="G14840" s="1">
        <v>42884.37222222222</v>
      </c>
      <c r="H14840">
        <v>18.899999999999999</v>
      </c>
      <c r="I14840" t="s">
        <v>29</v>
      </c>
      <c r="J14840">
        <v>1</v>
      </c>
      <c r="K14840">
        <v>1</v>
      </c>
      <c r="L14840" t="s">
        <v>21</v>
      </c>
      <c r="M14840" s="3" t="e">
        <f t="shared" si="695"/>
        <v>#VALUE!</v>
      </c>
      <c r="N14840">
        <v>13.28</v>
      </c>
      <c r="O14840">
        <v>12.89</v>
      </c>
      <c r="P14840">
        <v>12.82</v>
      </c>
      <c r="Q14840" t="s">
        <v>21</v>
      </c>
      <c r="R14840">
        <v>2.0000000000000001E-4</v>
      </c>
    </row>
    <row r="14841" spans="1:18">
      <c r="A14841" t="s">
        <v>2126</v>
      </c>
      <c r="B14841" s="2">
        <f t="shared" si="693"/>
        <v>42759.236111111109</v>
      </c>
      <c r="C14841" s="1">
        <v>42759.486111111109</v>
      </c>
      <c r="D14841" s="2">
        <f t="shared" si="694"/>
        <v>42759.286111111112</v>
      </c>
      <c r="E14841" s="1">
        <v>42759.536111111112</v>
      </c>
      <c r="F14841" s="1">
        <v>42759.370138888888</v>
      </c>
      <c r="G14841" s="1">
        <v>42759.618750000001</v>
      </c>
      <c r="H14841">
        <v>23.1</v>
      </c>
      <c r="I14841" t="s">
        <v>38</v>
      </c>
      <c r="J14841">
        <v>0.20100000000000001</v>
      </c>
      <c r="K14841">
        <v>0.10100000000000001</v>
      </c>
      <c r="L14841" t="s">
        <v>21</v>
      </c>
      <c r="M14841" s="3" t="e">
        <f t="shared" si="695"/>
        <v>#VALUE!</v>
      </c>
      <c r="N14841">
        <v>13.74</v>
      </c>
      <c r="O14841">
        <v>13.39</v>
      </c>
      <c r="P14841">
        <v>13.26</v>
      </c>
      <c r="Q14841" t="s">
        <v>21</v>
      </c>
      <c r="R14841">
        <v>5.0000000000000001E-4</v>
      </c>
    </row>
    <row r="14842" spans="1:18">
      <c r="A14842" t="s">
        <v>2127</v>
      </c>
      <c r="B14842" s="2">
        <f t="shared" si="693"/>
        <v>42754.24722222222</v>
      </c>
      <c r="C14842" s="1">
        <v>42754.49722222222</v>
      </c>
      <c r="D14842" s="2">
        <f t="shared" si="694"/>
        <v>42754.287499999999</v>
      </c>
      <c r="E14842" s="1">
        <v>42754.537499999999</v>
      </c>
      <c r="F14842" s="1">
        <v>42754.433333333334</v>
      </c>
      <c r="G14842" s="1">
        <v>42754.745833333334</v>
      </c>
      <c r="H14842">
        <v>35.200000000000003</v>
      </c>
      <c r="I14842" t="s">
        <v>38</v>
      </c>
      <c r="J14842">
        <v>0.128</v>
      </c>
      <c r="K14842">
        <v>6.4000000000000001E-2</v>
      </c>
      <c r="L14842" t="s">
        <v>21</v>
      </c>
      <c r="M14842" s="3" t="e">
        <f t="shared" si="695"/>
        <v>#VALUE!</v>
      </c>
      <c r="N14842">
        <v>14.28</v>
      </c>
      <c r="O14842">
        <v>13.86</v>
      </c>
      <c r="P14842">
        <v>13.76</v>
      </c>
      <c r="Q14842" t="s">
        <v>21</v>
      </c>
      <c r="R14842">
        <v>4.0000000000000002E-4</v>
      </c>
    </row>
    <row r="14843" spans="1:18">
      <c r="A14843" t="s">
        <v>2127</v>
      </c>
      <c r="B14843" s="2">
        <f t="shared" si="693"/>
        <v>42769.206250000003</v>
      </c>
      <c r="C14843" s="1">
        <v>42769.456250000003</v>
      </c>
      <c r="D14843" s="2">
        <f t="shared" si="694"/>
        <v>42769.282638888886</v>
      </c>
      <c r="E14843" s="1">
        <v>42769.532638888886</v>
      </c>
      <c r="F14843" s="1">
        <v>42769.311805555553</v>
      </c>
      <c r="G14843" s="1">
        <v>42769.624305555553</v>
      </c>
      <c r="H14843">
        <v>35.4</v>
      </c>
      <c r="I14843" t="s">
        <v>38</v>
      </c>
      <c r="J14843">
        <v>0.24399999999999999</v>
      </c>
      <c r="K14843">
        <v>0.122</v>
      </c>
      <c r="L14843" t="s">
        <v>21</v>
      </c>
      <c r="M14843" s="3" t="e">
        <f t="shared" si="695"/>
        <v>#VALUE!</v>
      </c>
      <c r="N14843">
        <v>14.28</v>
      </c>
      <c r="O14843">
        <v>13.86</v>
      </c>
      <c r="P14843">
        <v>13.76</v>
      </c>
      <c r="Q14843" t="s">
        <v>21</v>
      </c>
      <c r="R14843">
        <v>4.0000000000000002E-4</v>
      </c>
    </row>
    <row r="14844" spans="1:18">
      <c r="A14844" t="s">
        <v>2127</v>
      </c>
      <c r="B14844" s="2">
        <f t="shared" si="693"/>
        <v>42784.165277777778</v>
      </c>
      <c r="C14844" s="1">
        <v>42784.415277777778</v>
      </c>
      <c r="D14844" s="2">
        <f t="shared" si="694"/>
        <v>42784.274305555555</v>
      </c>
      <c r="E14844" s="1">
        <v>42784.524305555555</v>
      </c>
      <c r="F14844" s="1">
        <v>42784.189583333333</v>
      </c>
      <c r="G14844" s="1">
        <v>42784.50277777778</v>
      </c>
      <c r="H14844">
        <v>35.6</v>
      </c>
      <c r="I14844" t="s">
        <v>38</v>
      </c>
      <c r="J14844">
        <v>0.27900000000000003</v>
      </c>
      <c r="K14844">
        <v>0.17399999999999999</v>
      </c>
      <c r="L14844" t="s">
        <v>21</v>
      </c>
      <c r="M14844" s="3" t="e">
        <f t="shared" si="695"/>
        <v>#VALUE!</v>
      </c>
      <c r="N14844">
        <v>14.28</v>
      </c>
      <c r="O14844">
        <v>13.86</v>
      </c>
      <c r="P14844">
        <v>13.76</v>
      </c>
      <c r="Q14844" t="s">
        <v>21</v>
      </c>
      <c r="R14844">
        <v>4.0000000000000002E-4</v>
      </c>
    </row>
    <row r="14845" spans="1:18">
      <c r="A14845" t="s">
        <v>2127</v>
      </c>
      <c r="B14845" s="2">
        <f t="shared" si="693"/>
        <v>42799.124305555553</v>
      </c>
      <c r="C14845" s="1">
        <v>42799.374305555553</v>
      </c>
      <c r="D14845" s="2">
        <f t="shared" si="694"/>
        <v>42799.262499999997</v>
      </c>
      <c r="E14845" s="1">
        <v>42799.512499999997</v>
      </c>
      <c r="F14845" s="1">
        <v>42799.068055555559</v>
      </c>
      <c r="G14845" s="1">
        <v>42799.380555555559</v>
      </c>
      <c r="H14845">
        <v>35.700000000000003</v>
      </c>
      <c r="I14845" t="s">
        <v>38</v>
      </c>
      <c r="J14845">
        <v>0.02</v>
      </c>
      <c r="K14845">
        <v>0.221</v>
      </c>
      <c r="L14845" t="s">
        <v>21</v>
      </c>
      <c r="M14845" s="3" t="e">
        <f t="shared" si="695"/>
        <v>#VALUE!</v>
      </c>
      <c r="N14845">
        <v>14.28</v>
      </c>
      <c r="O14845">
        <v>13.86</v>
      </c>
      <c r="P14845">
        <v>13.76</v>
      </c>
      <c r="Q14845" t="s">
        <v>21</v>
      </c>
      <c r="R14845">
        <v>4.0000000000000002E-4</v>
      </c>
    </row>
    <row r="14846" spans="1:18">
      <c r="A14846" t="s">
        <v>2128</v>
      </c>
      <c r="B14846" s="2">
        <f t="shared" si="693"/>
        <v>42743.240972222222</v>
      </c>
      <c r="C14846" s="1">
        <v>42743.490972222222</v>
      </c>
      <c r="D14846" s="2">
        <f t="shared" si="694"/>
        <v>42743.288194444445</v>
      </c>
      <c r="E14846" s="1">
        <v>42743.538194444445</v>
      </c>
      <c r="F14846" s="1">
        <v>42743.446527777778</v>
      </c>
      <c r="G14846" s="1">
        <v>42743.512499999997</v>
      </c>
      <c r="H14846">
        <v>0</v>
      </c>
      <c r="I14846" t="s">
        <v>38</v>
      </c>
      <c r="J14846">
        <v>0.32200000000000001</v>
      </c>
      <c r="K14846">
        <v>0.35199999999999998</v>
      </c>
      <c r="L14846" t="s">
        <v>21</v>
      </c>
      <c r="M14846" s="3" t="e">
        <f t="shared" si="695"/>
        <v>#VALUE!</v>
      </c>
      <c r="N14846">
        <v>11.18</v>
      </c>
      <c r="O14846">
        <v>10.68</v>
      </c>
      <c r="P14846">
        <v>10.59</v>
      </c>
      <c r="Q14846" t="s">
        <v>21</v>
      </c>
      <c r="R14846">
        <v>1.8E-3</v>
      </c>
    </row>
    <row r="14847" spans="1:18">
      <c r="A14847" t="s">
        <v>2128</v>
      </c>
      <c r="B14847" s="2">
        <f t="shared" si="693"/>
        <v>42748.227777777778</v>
      </c>
      <c r="C14847" s="1">
        <v>42748.477777777778</v>
      </c>
      <c r="D14847" s="2">
        <f t="shared" si="694"/>
        <v>42748.288194444445</v>
      </c>
      <c r="E14847" s="1">
        <v>42748.538194444445</v>
      </c>
      <c r="F14847" s="1">
        <v>42748.462500000001</v>
      </c>
      <c r="G14847" s="1">
        <v>42748.52847222222</v>
      </c>
      <c r="H14847">
        <v>0</v>
      </c>
      <c r="I14847" t="s">
        <v>38</v>
      </c>
      <c r="J14847">
        <v>0.77</v>
      </c>
      <c r="K14847">
        <v>0.45400000000000001</v>
      </c>
      <c r="L14847" t="s">
        <v>21</v>
      </c>
      <c r="M14847" s="3" t="e">
        <f t="shared" si="695"/>
        <v>#VALUE!</v>
      </c>
      <c r="N14847">
        <v>11.18</v>
      </c>
      <c r="O14847">
        <v>10.68</v>
      </c>
      <c r="P14847">
        <v>10.59</v>
      </c>
      <c r="Q14847" t="s">
        <v>21</v>
      </c>
      <c r="R14847">
        <v>1.8E-3</v>
      </c>
    </row>
    <row r="14848" spans="1:18">
      <c r="A14848" t="s">
        <v>2128</v>
      </c>
      <c r="B14848" s="2">
        <f t="shared" si="693"/>
        <v>42753.213888888888</v>
      </c>
      <c r="C14848" s="1">
        <v>42753.463888888888</v>
      </c>
      <c r="D14848" s="2">
        <f t="shared" si="694"/>
        <v>42753.287499999999</v>
      </c>
      <c r="E14848" s="1">
        <v>42753.537499999999</v>
      </c>
      <c r="F14848" s="1">
        <v>42753.478472222225</v>
      </c>
      <c r="G14848" s="1">
        <v>42753.545138888891</v>
      </c>
      <c r="H14848">
        <v>0</v>
      </c>
      <c r="I14848" t="s">
        <v>38</v>
      </c>
      <c r="J14848">
        <v>0.88900000000000001</v>
      </c>
      <c r="K14848">
        <v>0.55400000000000005</v>
      </c>
      <c r="L14848" t="s">
        <v>21</v>
      </c>
      <c r="M14848" s="3" t="e">
        <f t="shared" si="695"/>
        <v>#VALUE!</v>
      </c>
      <c r="N14848">
        <v>11.18</v>
      </c>
      <c r="O14848">
        <v>10.68</v>
      </c>
      <c r="P14848">
        <v>10.59</v>
      </c>
      <c r="Q14848" t="s">
        <v>21</v>
      </c>
      <c r="R14848">
        <v>1.8E-3</v>
      </c>
    </row>
    <row r="14849" spans="1:18">
      <c r="A14849" t="s">
        <v>2128</v>
      </c>
      <c r="B14849" s="2">
        <f t="shared" si="693"/>
        <v>42758.211111111108</v>
      </c>
      <c r="C14849" s="1">
        <v>42758.461111111108</v>
      </c>
      <c r="D14849" s="2">
        <f t="shared" si="694"/>
        <v>42758.286805555559</v>
      </c>
      <c r="E14849" s="1">
        <v>42758.536805555559</v>
      </c>
      <c r="F14849" s="1">
        <v>42758.494444444441</v>
      </c>
      <c r="G14849" s="1">
        <v>42758.561111111114</v>
      </c>
      <c r="H14849">
        <v>0</v>
      </c>
      <c r="I14849" t="s">
        <v>33</v>
      </c>
      <c r="J14849">
        <v>0.63300000000000001</v>
      </c>
      <c r="K14849">
        <v>0.56599999999999995</v>
      </c>
      <c r="L14849" t="s">
        <v>21</v>
      </c>
      <c r="M14849" s="3" t="e">
        <f t="shared" si="695"/>
        <v>#VALUE!</v>
      </c>
      <c r="N14849">
        <v>11.18</v>
      </c>
      <c r="O14849">
        <v>10.68</v>
      </c>
      <c r="P14849">
        <v>10.59</v>
      </c>
      <c r="Q14849" t="s">
        <v>21</v>
      </c>
      <c r="R14849">
        <v>1.8E-3</v>
      </c>
    </row>
    <row r="14850" spans="1:18">
      <c r="A14850" t="s">
        <v>2128</v>
      </c>
      <c r="B14850" s="2">
        <f t="shared" ref="B14850:B14913" si="696">IF(AND(C14850&gt;=DATEVALUE("3/12/17 8:00"),C14850&lt;=DATEVALUE("11/05/17 7:00")),C14850-5/24,C14850-6/24)</f>
        <v>42763.227083333331</v>
      </c>
      <c r="C14850" s="1">
        <v>42763.477083333331</v>
      </c>
      <c r="D14850" s="2">
        <f t="shared" ref="D14850:D14913" si="697">IF(AND(E14850&gt;=DATEVALUE("3/12/17 8:00"),E14850&lt;=DATEVALUE("11/05/17 7:00")),E14850-5/24,E14850-6/24)</f>
        <v>42763.285416666666</v>
      </c>
      <c r="E14850" s="1">
        <v>42763.535416666666</v>
      </c>
      <c r="F14850" s="1">
        <v>42763.510416666664</v>
      </c>
      <c r="G14850" s="1">
        <v>42763.57708333333</v>
      </c>
      <c r="H14850">
        <v>0</v>
      </c>
      <c r="I14850" t="s">
        <v>33</v>
      </c>
      <c r="J14850">
        <v>0.36899999999999999</v>
      </c>
      <c r="K14850">
        <v>0.434</v>
      </c>
      <c r="L14850" t="s">
        <v>21</v>
      </c>
      <c r="M14850" s="3" t="e">
        <f t="shared" ref="M14850:M14913" si="698">L14850 - 0.508 * (Q14850) - 0.04</f>
        <v>#VALUE!</v>
      </c>
      <c r="N14850">
        <v>11.18</v>
      </c>
      <c r="O14850">
        <v>10.68</v>
      </c>
      <c r="P14850">
        <v>10.59</v>
      </c>
      <c r="Q14850" t="s">
        <v>21</v>
      </c>
      <c r="R14850">
        <v>1.8E-3</v>
      </c>
    </row>
    <row r="14851" spans="1:18">
      <c r="A14851" t="s">
        <v>2128</v>
      </c>
      <c r="B14851" s="2">
        <f t="shared" si="696"/>
        <v>42768.243750000001</v>
      </c>
      <c r="C14851" s="1">
        <v>42768.493750000001</v>
      </c>
      <c r="D14851" s="2">
        <f t="shared" si="697"/>
        <v>42768.283333333333</v>
      </c>
      <c r="E14851" s="1">
        <v>42768.533333333333</v>
      </c>
      <c r="F14851" s="1">
        <v>42768.526388888888</v>
      </c>
      <c r="G14851" s="1">
        <v>42768.593055555553</v>
      </c>
      <c r="H14851">
        <v>0</v>
      </c>
      <c r="I14851" t="s">
        <v>33</v>
      </c>
      <c r="J14851">
        <v>9.8000000000000004E-2</v>
      </c>
      <c r="K14851">
        <v>0.29899999999999999</v>
      </c>
      <c r="L14851" t="s">
        <v>21</v>
      </c>
      <c r="M14851" s="3" t="e">
        <f t="shared" si="698"/>
        <v>#VALUE!</v>
      </c>
      <c r="N14851">
        <v>11.18</v>
      </c>
      <c r="O14851">
        <v>10.68</v>
      </c>
      <c r="P14851">
        <v>10.59</v>
      </c>
      <c r="Q14851" t="s">
        <v>21</v>
      </c>
      <c r="R14851">
        <v>1.8E-3</v>
      </c>
    </row>
    <row r="14852" spans="1:18">
      <c r="A14852" t="s">
        <v>2128</v>
      </c>
      <c r="B14852" s="2">
        <f t="shared" si="696"/>
        <v>42826.056249999994</v>
      </c>
      <c r="C14852" s="1">
        <v>42826.26458333333</v>
      </c>
      <c r="D14852" s="2">
        <f t="shared" si="697"/>
        <v>42826.102083333331</v>
      </c>
      <c r="E14852" s="1">
        <v>42826.310416666667</v>
      </c>
      <c r="F14852" s="1">
        <v>42826.210416666669</v>
      </c>
      <c r="G14852" s="1">
        <v>42826.277083333334</v>
      </c>
      <c r="H14852">
        <v>0</v>
      </c>
      <c r="I14852" t="s">
        <v>42</v>
      </c>
      <c r="J14852">
        <v>0.188</v>
      </c>
      <c r="K14852">
        <v>0.34399999999999997</v>
      </c>
      <c r="L14852" t="s">
        <v>21</v>
      </c>
      <c r="M14852" s="3" t="e">
        <f t="shared" si="698"/>
        <v>#VALUE!</v>
      </c>
      <c r="N14852">
        <v>11.18</v>
      </c>
      <c r="O14852">
        <v>10.68</v>
      </c>
      <c r="P14852">
        <v>10.59</v>
      </c>
      <c r="Q14852" t="s">
        <v>21</v>
      </c>
      <c r="R14852">
        <v>1.8E-3</v>
      </c>
    </row>
    <row r="14853" spans="1:18">
      <c r="A14853" t="s">
        <v>2128</v>
      </c>
      <c r="B14853" s="2">
        <f t="shared" si="696"/>
        <v>42831.042361111111</v>
      </c>
      <c r="C14853" s="1">
        <v>42831.250694444447</v>
      </c>
      <c r="D14853" s="2">
        <f t="shared" si="697"/>
        <v>42831.118055555555</v>
      </c>
      <c r="E14853" s="1">
        <v>42831.326388888891</v>
      </c>
      <c r="F14853" s="1">
        <v>42831.226388888892</v>
      </c>
      <c r="G14853" s="1">
        <v>42831.293055555558</v>
      </c>
      <c r="H14853">
        <v>0</v>
      </c>
      <c r="I14853" t="s">
        <v>42</v>
      </c>
      <c r="J14853">
        <v>0.63300000000000001</v>
      </c>
      <c r="K14853">
        <v>0.56699999999999995</v>
      </c>
      <c r="L14853" t="s">
        <v>21</v>
      </c>
      <c r="M14853" s="3" t="e">
        <f t="shared" si="698"/>
        <v>#VALUE!</v>
      </c>
      <c r="N14853">
        <v>11.18</v>
      </c>
      <c r="O14853">
        <v>10.68</v>
      </c>
      <c r="P14853">
        <v>10.59</v>
      </c>
      <c r="Q14853" t="s">
        <v>21</v>
      </c>
      <c r="R14853">
        <v>1.8E-3</v>
      </c>
    </row>
    <row r="14854" spans="1:18">
      <c r="A14854" t="s">
        <v>2128</v>
      </c>
      <c r="B14854" s="2">
        <f t="shared" si="696"/>
        <v>42836.029166666667</v>
      </c>
      <c r="C14854" s="1">
        <v>42836.237500000003</v>
      </c>
      <c r="D14854" s="2">
        <f t="shared" si="697"/>
        <v>42836.134027777778</v>
      </c>
      <c r="E14854" s="1">
        <v>42836.342361111114</v>
      </c>
      <c r="F14854" s="1">
        <v>42836.242361111108</v>
      </c>
      <c r="G14854" s="1">
        <v>42836.309027777781</v>
      </c>
      <c r="H14854">
        <v>0</v>
      </c>
      <c r="I14854" t="s">
        <v>42</v>
      </c>
      <c r="J14854">
        <v>1</v>
      </c>
      <c r="K14854">
        <v>0.78900000000000003</v>
      </c>
      <c r="L14854" t="s">
        <v>21</v>
      </c>
      <c r="M14854" s="3" t="e">
        <f t="shared" si="698"/>
        <v>#VALUE!</v>
      </c>
      <c r="N14854">
        <v>11.18</v>
      </c>
      <c r="O14854">
        <v>10.68</v>
      </c>
      <c r="P14854">
        <v>10.59</v>
      </c>
      <c r="Q14854" t="s">
        <v>21</v>
      </c>
      <c r="R14854">
        <v>1.8E-3</v>
      </c>
    </row>
    <row r="14855" spans="1:18">
      <c r="A14855" t="s">
        <v>2128</v>
      </c>
      <c r="B14855" s="2">
        <f t="shared" si="696"/>
        <v>42841.016666666663</v>
      </c>
      <c r="C14855" s="1">
        <v>42841.224999999999</v>
      </c>
      <c r="D14855" s="2">
        <f t="shared" si="697"/>
        <v>42841.149999999994</v>
      </c>
      <c r="E14855" s="1">
        <v>42841.35833333333</v>
      </c>
      <c r="F14855" s="1">
        <v>42841.258333333331</v>
      </c>
      <c r="G14855" s="1">
        <v>42841.324999999997</v>
      </c>
      <c r="H14855">
        <v>0</v>
      </c>
      <c r="I14855" t="s">
        <v>29</v>
      </c>
      <c r="J14855">
        <v>1</v>
      </c>
      <c r="K14855">
        <v>1</v>
      </c>
      <c r="L14855" t="s">
        <v>21</v>
      </c>
      <c r="M14855" s="3" t="e">
        <f t="shared" si="698"/>
        <v>#VALUE!</v>
      </c>
      <c r="N14855">
        <v>11.18</v>
      </c>
      <c r="O14855">
        <v>10.68</v>
      </c>
      <c r="P14855">
        <v>10.59</v>
      </c>
      <c r="Q14855" t="s">
        <v>21</v>
      </c>
      <c r="R14855">
        <v>1.8E-3</v>
      </c>
    </row>
    <row r="14856" spans="1:18">
      <c r="A14856" t="s">
        <v>2128</v>
      </c>
      <c r="B14856" s="2">
        <f t="shared" si="696"/>
        <v>42846.032638888886</v>
      </c>
      <c r="C14856" s="1">
        <v>42846.240972222222</v>
      </c>
      <c r="D14856" s="2">
        <f t="shared" si="697"/>
        <v>42846.165972222218</v>
      </c>
      <c r="E14856" s="1">
        <v>42846.374305555553</v>
      </c>
      <c r="F14856" s="1">
        <v>42846.274305555555</v>
      </c>
      <c r="G14856" s="1">
        <v>42846.34097222222</v>
      </c>
      <c r="H14856">
        <v>0</v>
      </c>
      <c r="I14856" t="s">
        <v>29</v>
      </c>
      <c r="J14856">
        <v>1</v>
      </c>
      <c r="K14856">
        <v>1</v>
      </c>
      <c r="L14856" t="s">
        <v>21</v>
      </c>
      <c r="M14856" s="3" t="e">
        <f t="shared" si="698"/>
        <v>#VALUE!</v>
      </c>
      <c r="N14856">
        <v>11.18</v>
      </c>
      <c r="O14856">
        <v>10.68</v>
      </c>
      <c r="P14856">
        <v>10.59</v>
      </c>
      <c r="Q14856" t="s">
        <v>21</v>
      </c>
      <c r="R14856">
        <v>1.8E-3</v>
      </c>
    </row>
    <row r="14857" spans="1:18">
      <c r="A14857" t="s">
        <v>2128</v>
      </c>
      <c r="B14857" s="2">
        <f t="shared" si="696"/>
        <v>42851.048611111109</v>
      </c>
      <c r="C14857" s="1">
        <v>42851.256944444445</v>
      </c>
      <c r="D14857" s="2">
        <f t="shared" si="697"/>
        <v>42851.181944444441</v>
      </c>
      <c r="E14857" s="1">
        <v>42851.390277777777</v>
      </c>
      <c r="F14857" s="1">
        <v>42851.290277777778</v>
      </c>
      <c r="G14857" s="1">
        <v>42851.356944444444</v>
      </c>
      <c r="H14857">
        <v>0</v>
      </c>
      <c r="I14857" t="s">
        <v>29</v>
      </c>
      <c r="J14857">
        <v>1</v>
      </c>
      <c r="K14857">
        <v>1</v>
      </c>
      <c r="L14857" t="s">
        <v>21</v>
      </c>
      <c r="M14857" s="3" t="e">
        <f t="shared" si="698"/>
        <v>#VALUE!</v>
      </c>
      <c r="N14857">
        <v>11.18</v>
      </c>
      <c r="O14857">
        <v>10.68</v>
      </c>
      <c r="P14857">
        <v>10.59</v>
      </c>
      <c r="Q14857" t="s">
        <v>21</v>
      </c>
      <c r="R14857">
        <v>1.8E-3</v>
      </c>
    </row>
    <row r="14858" spans="1:18">
      <c r="A14858" t="s">
        <v>2128</v>
      </c>
      <c r="B14858" s="2">
        <f t="shared" si="696"/>
        <v>42856.064583333333</v>
      </c>
      <c r="C14858" s="1">
        <v>42856.272916666669</v>
      </c>
      <c r="D14858" s="2">
        <f t="shared" si="697"/>
        <v>42856.197916666664</v>
      </c>
      <c r="E14858" s="1">
        <v>42856.40625</v>
      </c>
      <c r="F14858" s="1">
        <v>42856.306250000001</v>
      </c>
      <c r="G14858" s="1">
        <v>42856.372916666667</v>
      </c>
      <c r="H14858">
        <v>0</v>
      </c>
      <c r="I14858" t="s">
        <v>29</v>
      </c>
      <c r="J14858">
        <v>1</v>
      </c>
      <c r="K14858">
        <v>1</v>
      </c>
      <c r="L14858" t="s">
        <v>21</v>
      </c>
      <c r="M14858" s="3" t="e">
        <f t="shared" si="698"/>
        <v>#VALUE!</v>
      </c>
      <c r="N14858">
        <v>11.18</v>
      </c>
      <c r="O14858">
        <v>10.68</v>
      </c>
      <c r="P14858">
        <v>10.59</v>
      </c>
      <c r="Q14858" t="s">
        <v>21</v>
      </c>
      <c r="R14858">
        <v>1.8E-3</v>
      </c>
    </row>
    <row r="14859" spans="1:18">
      <c r="A14859" t="s">
        <v>2128</v>
      </c>
      <c r="B14859" s="2">
        <f t="shared" si="696"/>
        <v>42861.080555555556</v>
      </c>
      <c r="C14859" s="1">
        <v>42861.288888888892</v>
      </c>
      <c r="D14859" s="2">
        <f t="shared" si="697"/>
        <v>42861.213888888888</v>
      </c>
      <c r="E14859" s="1">
        <v>42861.422222222223</v>
      </c>
      <c r="F14859" s="1">
        <v>42861.322222222225</v>
      </c>
      <c r="G14859" s="1">
        <v>42861.388888888891</v>
      </c>
      <c r="H14859">
        <v>0</v>
      </c>
      <c r="I14859" t="s">
        <v>29</v>
      </c>
      <c r="J14859">
        <v>1</v>
      </c>
      <c r="K14859">
        <v>1</v>
      </c>
      <c r="L14859" t="s">
        <v>21</v>
      </c>
      <c r="M14859" s="3" t="e">
        <f t="shared" si="698"/>
        <v>#VALUE!</v>
      </c>
      <c r="N14859">
        <v>11.18</v>
      </c>
      <c r="O14859">
        <v>10.68</v>
      </c>
      <c r="P14859">
        <v>10.59</v>
      </c>
      <c r="Q14859" t="s">
        <v>21</v>
      </c>
      <c r="R14859">
        <v>1.8E-3</v>
      </c>
    </row>
    <row r="14860" spans="1:18">
      <c r="A14860" t="s">
        <v>2128</v>
      </c>
      <c r="B14860" s="2">
        <f t="shared" si="696"/>
        <v>42866.096527777772</v>
      </c>
      <c r="C14860" s="1">
        <v>42866.304861111108</v>
      </c>
      <c r="D14860" s="2">
        <f t="shared" si="697"/>
        <v>42866.229861111111</v>
      </c>
      <c r="E14860" s="1">
        <v>42866.438194444447</v>
      </c>
      <c r="F14860" s="1">
        <v>42866.338194444441</v>
      </c>
      <c r="G14860" s="1">
        <v>42866.404861111114</v>
      </c>
      <c r="H14860">
        <v>0</v>
      </c>
      <c r="I14860" t="s">
        <v>29</v>
      </c>
      <c r="J14860">
        <v>1</v>
      </c>
      <c r="K14860">
        <v>1</v>
      </c>
      <c r="L14860" t="s">
        <v>21</v>
      </c>
      <c r="M14860" s="3" t="e">
        <f t="shared" si="698"/>
        <v>#VALUE!</v>
      </c>
      <c r="N14860">
        <v>11.18</v>
      </c>
      <c r="O14860">
        <v>10.68</v>
      </c>
      <c r="P14860">
        <v>10.59</v>
      </c>
      <c r="Q14860" t="s">
        <v>21</v>
      </c>
      <c r="R14860">
        <v>1.8E-3</v>
      </c>
    </row>
    <row r="14861" spans="1:18">
      <c r="A14861" t="s">
        <v>2128</v>
      </c>
      <c r="B14861" s="2">
        <f t="shared" si="696"/>
        <v>42871.112499999996</v>
      </c>
      <c r="C14861" s="1">
        <v>42871.320833333331</v>
      </c>
      <c r="D14861" s="2">
        <f t="shared" si="697"/>
        <v>42871.239583333328</v>
      </c>
      <c r="E14861" s="1">
        <v>42871.447916666664</v>
      </c>
      <c r="F14861" s="1">
        <v>42871.354166666664</v>
      </c>
      <c r="G14861" s="1">
        <v>42871.42083333333</v>
      </c>
      <c r="H14861">
        <v>0</v>
      </c>
      <c r="I14861" t="s">
        <v>33</v>
      </c>
      <c r="J14861">
        <v>1</v>
      </c>
      <c r="K14861">
        <v>0.95599999999999996</v>
      </c>
      <c r="L14861" t="s">
        <v>21</v>
      </c>
      <c r="M14861" s="3" t="e">
        <f t="shared" si="698"/>
        <v>#VALUE!</v>
      </c>
      <c r="N14861">
        <v>11.18</v>
      </c>
      <c r="O14861">
        <v>10.68</v>
      </c>
      <c r="P14861">
        <v>10.59</v>
      </c>
      <c r="Q14861" t="s">
        <v>21</v>
      </c>
      <c r="R14861">
        <v>1.8E-3</v>
      </c>
    </row>
    <row r="14862" spans="1:18">
      <c r="A14862" t="s">
        <v>2128</v>
      </c>
      <c r="B14862" s="2">
        <f t="shared" si="696"/>
        <v>42876.128472222219</v>
      </c>
      <c r="C14862" s="1">
        <v>42876.336805555555</v>
      </c>
      <c r="D14862" s="2">
        <f t="shared" si="697"/>
        <v>42876.236805555556</v>
      </c>
      <c r="E14862" s="1">
        <v>42876.445138888892</v>
      </c>
      <c r="F14862" s="1">
        <v>42876.370138888888</v>
      </c>
      <c r="G14862" s="1">
        <v>42876.436805555553</v>
      </c>
      <c r="H14862">
        <v>0</v>
      </c>
      <c r="I14862" t="s">
        <v>33</v>
      </c>
      <c r="J14862">
        <v>1</v>
      </c>
      <c r="K14862">
        <v>0.81399999999999995</v>
      </c>
      <c r="L14862" t="s">
        <v>21</v>
      </c>
      <c r="M14862" s="3" t="e">
        <f t="shared" si="698"/>
        <v>#VALUE!</v>
      </c>
      <c r="N14862">
        <v>11.18</v>
      </c>
      <c r="O14862">
        <v>10.68</v>
      </c>
      <c r="P14862">
        <v>10.59</v>
      </c>
      <c r="Q14862" t="s">
        <v>21</v>
      </c>
      <c r="R14862">
        <v>1.8E-3</v>
      </c>
    </row>
    <row r="14863" spans="1:18">
      <c r="A14863" t="s">
        <v>2128</v>
      </c>
      <c r="B14863" s="2">
        <f t="shared" si="696"/>
        <v>42881.144444444442</v>
      </c>
      <c r="C14863" s="1">
        <v>42881.352777777778</v>
      </c>
      <c r="D14863" s="2">
        <f t="shared" si="697"/>
        <v>42881.234722222223</v>
      </c>
      <c r="E14863" s="1">
        <v>42881.443055555559</v>
      </c>
      <c r="F14863" s="1">
        <v>42881.386111111111</v>
      </c>
      <c r="G14863" s="1">
        <v>42881.452777777777</v>
      </c>
      <c r="H14863">
        <v>0</v>
      </c>
      <c r="I14863" t="s">
        <v>33</v>
      </c>
      <c r="J14863">
        <v>0.85099999999999998</v>
      </c>
      <c r="K14863">
        <v>0.67600000000000005</v>
      </c>
      <c r="L14863" t="s">
        <v>21</v>
      </c>
      <c r="M14863" s="3" t="e">
        <f t="shared" si="698"/>
        <v>#VALUE!</v>
      </c>
      <c r="N14863">
        <v>11.18</v>
      </c>
      <c r="O14863">
        <v>10.68</v>
      </c>
      <c r="P14863">
        <v>10.59</v>
      </c>
      <c r="Q14863" t="s">
        <v>21</v>
      </c>
      <c r="R14863">
        <v>1.8E-3</v>
      </c>
    </row>
    <row r="14864" spans="1:18">
      <c r="A14864" t="s">
        <v>2128</v>
      </c>
      <c r="B14864" s="2">
        <f t="shared" si="696"/>
        <v>42886.160416666666</v>
      </c>
      <c r="C14864" s="1">
        <v>42886.368750000001</v>
      </c>
      <c r="D14864" s="2">
        <f t="shared" si="697"/>
        <v>42886.232638888883</v>
      </c>
      <c r="E14864" s="1">
        <v>42886.440972222219</v>
      </c>
      <c r="F14864" s="1">
        <v>42886.402083333334</v>
      </c>
      <c r="G14864" s="1">
        <v>42886.46875</v>
      </c>
      <c r="H14864">
        <v>0</v>
      </c>
      <c r="I14864" t="s">
        <v>33</v>
      </c>
      <c r="J14864">
        <v>0.58199999999999996</v>
      </c>
      <c r="K14864">
        <v>0.54100000000000004</v>
      </c>
      <c r="L14864" t="s">
        <v>21</v>
      </c>
      <c r="M14864" s="3" t="e">
        <f t="shared" si="698"/>
        <v>#VALUE!</v>
      </c>
      <c r="N14864">
        <v>11.18</v>
      </c>
      <c r="O14864">
        <v>10.68</v>
      </c>
      <c r="P14864">
        <v>10.59</v>
      </c>
      <c r="Q14864" t="s">
        <v>21</v>
      </c>
      <c r="R14864">
        <v>1.8E-3</v>
      </c>
    </row>
    <row r="14865" spans="1:18">
      <c r="A14865" t="s">
        <v>2129</v>
      </c>
      <c r="B14865" s="2">
        <f t="shared" si="696"/>
        <v>42814.125694444439</v>
      </c>
      <c r="C14865" s="1">
        <v>42814.334027777775</v>
      </c>
      <c r="D14865" s="2">
        <f t="shared" si="697"/>
        <v>42814.290277777778</v>
      </c>
      <c r="E14865" s="1">
        <v>42814.498611111114</v>
      </c>
      <c r="F14865" s="1">
        <v>42814.381944444445</v>
      </c>
      <c r="G14865" s="1">
        <v>42814.649305555555</v>
      </c>
      <c r="H14865">
        <v>21.8</v>
      </c>
      <c r="I14865" t="s">
        <v>38</v>
      </c>
      <c r="J14865">
        <v>0.437</v>
      </c>
      <c r="K14865">
        <v>0.308</v>
      </c>
      <c r="L14865" t="s">
        <v>21</v>
      </c>
      <c r="M14865" s="3" t="e">
        <f t="shared" si="698"/>
        <v>#VALUE!</v>
      </c>
      <c r="N14865">
        <v>14.4</v>
      </c>
      <c r="O14865">
        <v>13.99</v>
      </c>
      <c r="P14865">
        <v>14.02</v>
      </c>
      <c r="Q14865" t="s">
        <v>21</v>
      </c>
      <c r="R14865">
        <v>1E-3</v>
      </c>
    </row>
    <row r="14866" spans="1:18">
      <c r="A14866" t="s">
        <v>2129</v>
      </c>
      <c r="B14866" s="2">
        <f t="shared" si="696"/>
        <v>42873.961805555555</v>
      </c>
      <c r="C14866" s="1">
        <v>42874.170138888891</v>
      </c>
      <c r="D14866" s="2">
        <f t="shared" si="697"/>
        <v>42874.195138888885</v>
      </c>
      <c r="E14866" s="1">
        <v>42874.40347222222</v>
      </c>
      <c r="F14866" s="1">
        <v>42874.002083333333</v>
      </c>
      <c r="G14866" s="1">
        <v>42874.270138888889</v>
      </c>
      <c r="H14866">
        <v>22.2</v>
      </c>
      <c r="I14866" t="s">
        <v>42</v>
      </c>
      <c r="J14866">
        <v>0.373</v>
      </c>
      <c r="K14866">
        <v>0.436</v>
      </c>
      <c r="L14866" t="s">
        <v>21</v>
      </c>
      <c r="M14866" s="3" t="e">
        <f t="shared" si="698"/>
        <v>#VALUE!</v>
      </c>
      <c r="N14866">
        <v>14.4</v>
      </c>
      <c r="O14866">
        <v>13.99</v>
      </c>
      <c r="P14866">
        <v>14.02</v>
      </c>
      <c r="Q14866" t="s">
        <v>21</v>
      </c>
      <c r="R14866">
        <v>1E-3</v>
      </c>
    </row>
    <row r="14867" spans="1:18">
      <c r="A14867" t="s">
        <v>2130</v>
      </c>
      <c r="B14867" s="2">
        <f t="shared" si="696"/>
        <v>42768.209722222222</v>
      </c>
      <c r="C14867" s="1">
        <v>42768.459722222222</v>
      </c>
      <c r="D14867" s="2">
        <f t="shared" si="697"/>
        <v>42768.283333333333</v>
      </c>
      <c r="E14867" s="1">
        <v>42768.533333333333</v>
      </c>
      <c r="F14867" s="1">
        <v>42768.481944444444</v>
      </c>
      <c r="G14867" s="1">
        <v>42768.68472222222</v>
      </c>
      <c r="H14867">
        <v>20.3</v>
      </c>
      <c r="I14867" t="s">
        <v>38</v>
      </c>
      <c r="J14867">
        <v>0.253</v>
      </c>
      <c r="K14867">
        <v>0.18</v>
      </c>
      <c r="L14867" t="s">
        <v>21</v>
      </c>
      <c r="M14867" s="3" t="e">
        <f t="shared" si="698"/>
        <v>#VALUE!</v>
      </c>
      <c r="N14867">
        <v>14.39</v>
      </c>
      <c r="O14867">
        <v>13.98</v>
      </c>
      <c r="P14867">
        <v>13.86</v>
      </c>
      <c r="Q14867" t="s">
        <v>21</v>
      </c>
      <c r="R14867">
        <v>1.1000000000000001E-3</v>
      </c>
    </row>
    <row r="14868" spans="1:18">
      <c r="A14868" t="s">
        <v>2130</v>
      </c>
      <c r="B14868" s="2">
        <f t="shared" si="696"/>
        <v>42803.114583333336</v>
      </c>
      <c r="C14868" s="1">
        <v>42803.364583333336</v>
      </c>
      <c r="D14868" s="2">
        <f t="shared" si="697"/>
        <v>42803.259027777778</v>
      </c>
      <c r="E14868" s="1">
        <v>42803.509027777778</v>
      </c>
      <c r="F14868" s="1">
        <v>42803.32916666667</v>
      </c>
      <c r="G14868" s="1">
        <v>42803.532638888886</v>
      </c>
      <c r="H14868">
        <v>20.5</v>
      </c>
      <c r="I14868" t="s">
        <v>38</v>
      </c>
      <c r="J14868">
        <v>0.71199999999999997</v>
      </c>
      <c r="K14868">
        <v>0.35599999999999998</v>
      </c>
      <c r="L14868" t="s">
        <v>21</v>
      </c>
      <c r="M14868" s="3" t="e">
        <f t="shared" si="698"/>
        <v>#VALUE!</v>
      </c>
      <c r="N14868">
        <v>14.39</v>
      </c>
      <c r="O14868">
        <v>13.98</v>
      </c>
      <c r="P14868">
        <v>13.86</v>
      </c>
      <c r="Q14868" t="s">
        <v>21</v>
      </c>
      <c r="R14868">
        <v>1.1000000000000001E-3</v>
      </c>
    </row>
    <row r="14869" spans="1:18">
      <c r="A14869" t="s">
        <v>2130</v>
      </c>
      <c r="B14869" s="2">
        <f t="shared" si="696"/>
        <v>42838.060416666667</v>
      </c>
      <c r="C14869" s="1">
        <v>42838.268750000003</v>
      </c>
      <c r="D14869" s="2">
        <f t="shared" si="697"/>
        <v>42838.266666666663</v>
      </c>
      <c r="E14869" s="1">
        <v>42838.474999999999</v>
      </c>
      <c r="F14869" s="1">
        <v>42838.176388888889</v>
      </c>
      <c r="G14869" s="1">
        <v>42838.379166666666</v>
      </c>
      <c r="H14869">
        <v>20.8</v>
      </c>
      <c r="I14869" t="s">
        <v>38</v>
      </c>
      <c r="J14869">
        <v>0.54400000000000004</v>
      </c>
      <c r="K14869">
        <v>0.50800000000000001</v>
      </c>
      <c r="L14869" t="s">
        <v>21</v>
      </c>
      <c r="M14869" s="3" t="e">
        <f t="shared" si="698"/>
        <v>#VALUE!</v>
      </c>
      <c r="N14869">
        <v>14.39</v>
      </c>
      <c r="O14869">
        <v>13.98</v>
      </c>
      <c r="P14869">
        <v>13.86</v>
      </c>
      <c r="Q14869" t="s">
        <v>21</v>
      </c>
      <c r="R14869">
        <v>1.1000000000000001E-3</v>
      </c>
    </row>
    <row r="14870" spans="1:18">
      <c r="A14870" t="s">
        <v>2130</v>
      </c>
      <c r="B14870" s="2">
        <f t="shared" si="696"/>
        <v>42872.965277777774</v>
      </c>
      <c r="C14870" s="1">
        <v>42873.173611111109</v>
      </c>
      <c r="D14870" s="2">
        <f t="shared" si="697"/>
        <v>42873.118749999994</v>
      </c>
      <c r="E14870" s="1">
        <v>42873.32708333333</v>
      </c>
      <c r="F14870" s="1">
        <v>42873.022916666669</v>
      </c>
      <c r="G14870" s="1">
        <v>42873.225694444445</v>
      </c>
      <c r="H14870">
        <v>21</v>
      </c>
      <c r="I14870" t="s">
        <v>42</v>
      </c>
      <c r="J14870">
        <v>0.25900000000000001</v>
      </c>
      <c r="K14870">
        <v>0.38</v>
      </c>
      <c r="L14870" t="s">
        <v>21</v>
      </c>
      <c r="M14870" s="3" t="e">
        <f t="shared" si="698"/>
        <v>#VALUE!</v>
      </c>
      <c r="N14870">
        <v>14.39</v>
      </c>
      <c r="O14870">
        <v>13.98</v>
      </c>
      <c r="P14870">
        <v>13.86</v>
      </c>
      <c r="Q14870" t="s">
        <v>21</v>
      </c>
      <c r="R14870">
        <v>1.1000000000000001E-3</v>
      </c>
    </row>
    <row r="14871" spans="1:18">
      <c r="A14871" t="s">
        <v>2131</v>
      </c>
      <c r="B14871" s="2">
        <f t="shared" si="696"/>
        <v>42761.213194444441</v>
      </c>
      <c r="C14871" s="1">
        <v>42761.463194444441</v>
      </c>
      <c r="D14871" s="2">
        <f t="shared" si="697"/>
        <v>42761.286111111112</v>
      </c>
      <c r="E14871" s="1">
        <v>42761.536111111112</v>
      </c>
      <c r="F14871" s="1">
        <v>42761.405555555553</v>
      </c>
      <c r="G14871" s="1">
        <v>42761.825694444444</v>
      </c>
      <c r="H14871">
        <v>9.9</v>
      </c>
      <c r="I14871" t="s">
        <v>38</v>
      </c>
      <c r="J14871">
        <v>0.17199999999999999</v>
      </c>
      <c r="K14871">
        <v>8.5999999999999993E-2</v>
      </c>
      <c r="L14871" t="s">
        <v>21</v>
      </c>
      <c r="M14871" s="3" t="e">
        <f t="shared" si="698"/>
        <v>#VALUE!</v>
      </c>
      <c r="N14871">
        <v>14.47</v>
      </c>
      <c r="O14871">
        <v>14.1</v>
      </c>
      <c r="P14871">
        <v>13.97</v>
      </c>
      <c r="Q14871" t="s">
        <v>21</v>
      </c>
      <c r="R14871">
        <v>3.5999999999999999E-3</v>
      </c>
    </row>
    <row r="14872" spans="1:18">
      <c r="A14872" t="s">
        <v>2131</v>
      </c>
      <c r="B14872" s="2">
        <f t="shared" si="696"/>
        <v>42811.118749999994</v>
      </c>
      <c r="C14872" s="1">
        <v>42811.32708333333</v>
      </c>
      <c r="D14872" s="2">
        <f t="shared" si="697"/>
        <v>42811.29305555555</v>
      </c>
      <c r="E14872" s="1">
        <v>42811.501388888886</v>
      </c>
      <c r="F14872" s="1">
        <v>42811.174305555556</v>
      </c>
      <c r="G14872" s="1">
        <v>42811.594444444447</v>
      </c>
      <c r="H14872">
        <v>10</v>
      </c>
      <c r="I14872" t="s">
        <v>38</v>
      </c>
      <c r="J14872">
        <v>0.41599999999999998</v>
      </c>
      <c r="K14872">
        <v>0.20799999999999999</v>
      </c>
      <c r="L14872" t="s">
        <v>21</v>
      </c>
      <c r="M14872" s="3" t="e">
        <f t="shared" si="698"/>
        <v>#VALUE!</v>
      </c>
      <c r="N14872">
        <v>14.47</v>
      </c>
      <c r="O14872">
        <v>14.1</v>
      </c>
      <c r="P14872">
        <v>13.97</v>
      </c>
      <c r="Q14872" t="s">
        <v>21</v>
      </c>
      <c r="R14872">
        <v>3.5999999999999999E-3</v>
      </c>
    </row>
    <row r="14873" spans="1:18">
      <c r="A14873" t="s">
        <v>2131</v>
      </c>
      <c r="B14873" s="2">
        <f t="shared" si="696"/>
        <v>42860.981944444444</v>
      </c>
      <c r="C14873" s="1">
        <v>42861.19027777778</v>
      </c>
      <c r="D14873" s="2">
        <f t="shared" si="697"/>
        <v>42861.246527777774</v>
      </c>
      <c r="E14873" s="1">
        <v>42861.454861111109</v>
      </c>
      <c r="F14873" s="1">
        <v>42860.942361111112</v>
      </c>
      <c r="G14873" s="1">
        <v>42861.362500000003</v>
      </c>
      <c r="H14873">
        <v>10.199999999999999</v>
      </c>
      <c r="I14873" t="s">
        <v>38</v>
      </c>
      <c r="J14873">
        <v>0.40899999999999997</v>
      </c>
      <c r="K14873">
        <v>0.315</v>
      </c>
      <c r="L14873" t="s">
        <v>21</v>
      </c>
      <c r="M14873" s="3" t="e">
        <f t="shared" si="698"/>
        <v>#VALUE!</v>
      </c>
      <c r="N14873">
        <v>14.47</v>
      </c>
      <c r="O14873">
        <v>14.1</v>
      </c>
      <c r="P14873">
        <v>13.97</v>
      </c>
      <c r="Q14873" t="s">
        <v>21</v>
      </c>
      <c r="R14873">
        <v>3.5999999999999999E-3</v>
      </c>
    </row>
    <row r="14874" spans="1:18">
      <c r="A14874" t="s">
        <v>2132</v>
      </c>
      <c r="B14874" s="2">
        <f t="shared" si="696"/>
        <v>42853.027777777774</v>
      </c>
      <c r="C14874" s="1">
        <v>42853.236111111109</v>
      </c>
      <c r="D14874" s="2">
        <f t="shared" si="697"/>
        <v>42853.253472222219</v>
      </c>
      <c r="E14874" s="1">
        <v>42853.461805555555</v>
      </c>
      <c r="F14874" s="1">
        <v>42853.19027777778</v>
      </c>
      <c r="G14874" s="1">
        <v>42853.401388888888</v>
      </c>
      <c r="H14874">
        <v>23.4</v>
      </c>
      <c r="I14874" t="s">
        <v>38</v>
      </c>
      <c r="J14874">
        <v>0.78200000000000003</v>
      </c>
      <c r="K14874">
        <v>0.53400000000000003</v>
      </c>
      <c r="L14874" t="s">
        <v>21</v>
      </c>
      <c r="M14874" s="3" t="e">
        <f t="shared" si="698"/>
        <v>#VALUE!</v>
      </c>
      <c r="N14874">
        <v>14.36</v>
      </c>
      <c r="O14874">
        <v>13.96</v>
      </c>
      <c r="P14874">
        <v>13.85</v>
      </c>
      <c r="Q14874" t="s">
        <v>21</v>
      </c>
      <c r="R14874">
        <v>8.0000000000000004E-4</v>
      </c>
    </row>
    <row r="14875" spans="1:18">
      <c r="A14875" t="s">
        <v>2133</v>
      </c>
      <c r="B14875" s="2">
        <f t="shared" si="696"/>
        <v>42871.970138888886</v>
      </c>
      <c r="C14875" s="1">
        <v>42872.178472222222</v>
      </c>
      <c r="D14875" s="2">
        <f t="shared" si="697"/>
        <v>42872.113194444442</v>
      </c>
      <c r="E14875" s="1">
        <v>42872.321527777778</v>
      </c>
      <c r="F14875" s="1">
        <v>42871.996527777781</v>
      </c>
      <c r="G14875" s="1">
        <v>42872.213194444441</v>
      </c>
      <c r="H14875">
        <v>29</v>
      </c>
      <c r="I14875" t="s">
        <v>42</v>
      </c>
      <c r="J14875">
        <v>0.16</v>
      </c>
      <c r="K14875">
        <v>0.33</v>
      </c>
      <c r="L14875" t="s">
        <v>21</v>
      </c>
      <c r="M14875" s="3" t="e">
        <f t="shared" si="698"/>
        <v>#VALUE!</v>
      </c>
      <c r="N14875">
        <v>14.74</v>
      </c>
      <c r="O14875">
        <v>14.4</v>
      </c>
      <c r="P14875">
        <v>14.29</v>
      </c>
      <c r="Q14875" t="s">
        <v>21</v>
      </c>
      <c r="R14875">
        <v>5.9999999999999995E-4</v>
      </c>
    </row>
    <row r="14876" spans="1:18">
      <c r="A14876" t="s">
        <v>2134</v>
      </c>
      <c r="B14876" s="2">
        <f t="shared" si="696"/>
        <v>42814.151388888888</v>
      </c>
      <c r="C14876" s="1">
        <v>42814.359722222223</v>
      </c>
      <c r="D14876" s="2">
        <f t="shared" si="697"/>
        <v>42814.290277777778</v>
      </c>
      <c r="E14876" s="1">
        <v>42814.498611111114</v>
      </c>
      <c r="F14876" s="1">
        <v>42814.343055555553</v>
      </c>
      <c r="G14876" s="1">
        <v>42814.46875</v>
      </c>
      <c r="H14876">
        <v>20.100000000000001</v>
      </c>
      <c r="I14876" t="s">
        <v>38</v>
      </c>
      <c r="J14876">
        <v>0.87</v>
      </c>
      <c r="K14876">
        <v>0.55500000000000005</v>
      </c>
      <c r="L14876" t="s">
        <v>21</v>
      </c>
      <c r="M14876" s="3" t="e">
        <f t="shared" si="698"/>
        <v>#VALUE!</v>
      </c>
      <c r="N14876">
        <v>13.73</v>
      </c>
      <c r="O14876">
        <v>13.34</v>
      </c>
      <c r="P14876">
        <v>13.29</v>
      </c>
      <c r="Q14876" t="s">
        <v>21</v>
      </c>
      <c r="R14876">
        <v>4.0000000000000002E-4</v>
      </c>
    </row>
    <row r="14877" spans="1:18">
      <c r="A14877" t="s">
        <v>2134</v>
      </c>
      <c r="B14877" s="2">
        <f t="shared" si="696"/>
        <v>42873.02847222222</v>
      </c>
      <c r="C14877" s="1">
        <v>42873.236805555556</v>
      </c>
      <c r="D14877" s="2">
        <f t="shared" si="697"/>
        <v>42873.238194444442</v>
      </c>
      <c r="E14877" s="1">
        <v>42873.446527777778</v>
      </c>
      <c r="F14877" s="1">
        <v>42873.299305555556</v>
      </c>
      <c r="G14877" s="1">
        <v>42873.424305555556</v>
      </c>
      <c r="H14877">
        <v>20.5</v>
      </c>
      <c r="I14877" t="s">
        <v>33</v>
      </c>
      <c r="J14877">
        <v>1</v>
      </c>
      <c r="K14877">
        <v>0.84</v>
      </c>
      <c r="L14877" t="s">
        <v>21</v>
      </c>
      <c r="M14877" s="3" t="e">
        <f t="shared" si="698"/>
        <v>#VALUE!</v>
      </c>
      <c r="N14877">
        <v>13.73</v>
      </c>
      <c r="O14877">
        <v>13.34</v>
      </c>
      <c r="P14877">
        <v>13.29</v>
      </c>
      <c r="Q14877" t="s">
        <v>21</v>
      </c>
      <c r="R14877">
        <v>4.0000000000000002E-4</v>
      </c>
    </row>
    <row r="14878" spans="1:18">
      <c r="A14878" t="s">
        <v>2134</v>
      </c>
      <c r="B14878" s="2">
        <f t="shared" si="696"/>
        <v>42884.957638888889</v>
      </c>
      <c r="C14878" s="1">
        <v>42885.165972222225</v>
      </c>
      <c r="D14878" s="2">
        <f t="shared" si="697"/>
        <v>42885.070138888885</v>
      </c>
      <c r="E14878" s="1">
        <v>42885.27847222222</v>
      </c>
      <c r="F14878" s="1">
        <v>42885.090277777781</v>
      </c>
      <c r="G14878" s="1">
        <v>42885.215277777781</v>
      </c>
      <c r="H14878">
        <v>20.6</v>
      </c>
      <c r="I14878" t="s">
        <v>42</v>
      </c>
      <c r="J14878">
        <v>0.39700000000000002</v>
      </c>
      <c r="K14878">
        <v>0.44800000000000001</v>
      </c>
      <c r="L14878" t="s">
        <v>21</v>
      </c>
      <c r="M14878" s="3" t="e">
        <f t="shared" si="698"/>
        <v>#VALUE!</v>
      </c>
      <c r="N14878">
        <v>13.73</v>
      </c>
      <c r="O14878">
        <v>13.34</v>
      </c>
      <c r="P14878">
        <v>13.29</v>
      </c>
      <c r="Q14878" t="s">
        <v>21</v>
      </c>
      <c r="R14878">
        <v>4.0000000000000002E-4</v>
      </c>
    </row>
    <row r="14879" spans="1:18">
      <c r="A14879" t="s">
        <v>2135</v>
      </c>
      <c r="B14879" s="2">
        <f t="shared" si="696"/>
        <v>42772.208333333336</v>
      </c>
      <c r="C14879" s="1">
        <v>42772.458333333336</v>
      </c>
      <c r="D14879" s="2">
        <f t="shared" si="697"/>
        <v>42772.28125</v>
      </c>
      <c r="E14879" s="1">
        <v>42772.53125</v>
      </c>
      <c r="F14879" s="1">
        <v>42772.425694444442</v>
      </c>
      <c r="G14879" s="1">
        <v>42772.60833333333</v>
      </c>
      <c r="H14879">
        <v>22.8</v>
      </c>
      <c r="I14879" t="s">
        <v>38</v>
      </c>
      <c r="J14879">
        <v>0.39900000000000002</v>
      </c>
      <c r="K14879">
        <v>0.2</v>
      </c>
      <c r="L14879" t="s">
        <v>21</v>
      </c>
      <c r="M14879" s="3" t="e">
        <f t="shared" si="698"/>
        <v>#VALUE!</v>
      </c>
      <c r="N14879">
        <v>13.62</v>
      </c>
      <c r="O14879">
        <v>13.23</v>
      </c>
      <c r="P14879">
        <v>13.19</v>
      </c>
      <c r="Q14879" t="s">
        <v>21</v>
      </c>
      <c r="R14879">
        <v>2.9999999999999997E-4</v>
      </c>
    </row>
    <row r="14880" spans="1:18">
      <c r="A14880" t="s">
        <v>2135</v>
      </c>
      <c r="B14880" s="2">
        <f t="shared" si="696"/>
        <v>42803.157638888886</v>
      </c>
      <c r="C14880" s="1">
        <v>42803.407638888886</v>
      </c>
      <c r="D14880" s="2">
        <f t="shared" si="697"/>
        <v>42803.259027777778</v>
      </c>
      <c r="E14880" s="1">
        <v>42803.509027777778</v>
      </c>
      <c r="F14880" s="1">
        <v>42803.498611111114</v>
      </c>
      <c r="G14880" s="1">
        <v>42803.681250000001</v>
      </c>
      <c r="H14880">
        <v>23.1</v>
      </c>
      <c r="I14880" t="s">
        <v>33</v>
      </c>
      <c r="J14880">
        <v>5.6000000000000001E-2</v>
      </c>
      <c r="K14880">
        <v>0.27800000000000002</v>
      </c>
      <c r="L14880" t="s">
        <v>21</v>
      </c>
      <c r="M14880" s="3" t="e">
        <f t="shared" si="698"/>
        <v>#VALUE!</v>
      </c>
      <c r="N14880">
        <v>13.62</v>
      </c>
      <c r="O14880">
        <v>13.23</v>
      </c>
      <c r="P14880">
        <v>13.19</v>
      </c>
      <c r="Q14880" t="s">
        <v>21</v>
      </c>
      <c r="R14880">
        <v>2.9999999999999997E-4</v>
      </c>
    </row>
    <row r="14881" spans="1:18">
      <c r="A14881" t="s">
        <v>2135</v>
      </c>
      <c r="B14881" s="2">
        <f t="shared" si="696"/>
        <v>42811.143749999996</v>
      </c>
      <c r="C14881" s="1">
        <v>42811.352083333331</v>
      </c>
      <c r="D14881" s="2">
        <f t="shared" si="697"/>
        <v>42811.29305555555</v>
      </c>
      <c r="E14881" s="1">
        <v>42811.501388888886</v>
      </c>
      <c r="F14881" s="1">
        <v>42811.26666666667</v>
      </c>
      <c r="G14881" s="1">
        <v>42811.449305555558</v>
      </c>
      <c r="H14881">
        <v>23.1</v>
      </c>
      <c r="I14881" t="s">
        <v>38</v>
      </c>
      <c r="J14881">
        <v>0.53500000000000003</v>
      </c>
      <c r="K14881">
        <v>0.41</v>
      </c>
      <c r="L14881" t="s">
        <v>21</v>
      </c>
      <c r="M14881" s="3" t="e">
        <f t="shared" si="698"/>
        <v>#VALUE!</v>
      </c>
      <c r="N14881">
        <v>13.62</v>
      </c>
      <c r="O14881">
        <v>13.23</v>
      </c>
      <c r="P14881">
        <v>13.19</v>
      </c>
      <c r="Q14881" t="s">
        <v>21</v>
      </c>
      <c r="R14881">
        <v>2.9999999999999997E-4</v>
      </c>
    </row>
    <row r="14882" spans="1:18">
      <c r="A14882" t="s">
        <v>2135</v>
      </c>
      <c r="B14882" s="2">
        <f t="shared" si="696"/>
        <v>42842.059027777774</v>
      </c>
      <c r="C14882" s="1">
        <v>42842.267361111109</v>
      </c>
      <c r="D14882" s="2">
        <f t="shared" si="697"/>
        <v>42842.263194444444</v>
      </c>
      <c r="E14882" s="1">
        <v>42842.47152777778</v>
      </c>
      <c r="F14882" s="1">
        <v>42842.339583333334</v>
      </c>
      <c r="G14882" s="1">
        <v>42842.522222222222</v>
      </c>
      <c r="H14882">
        <v>23.4</v>
      </c>
      <c r="I14882" t="s">
        <v>38</v>
      </c>
      <c r="J14882">
        <v>0.72199999999999998</v>
      </c>
      <c r="K14882">
        <v>0.55900000000000005</v>
      </c>
      <c r="L14882" t="s">
        <v>21</v>
      </c>
      <c r="M14882" s="3" t="e">
        <f t="shared" si="698"/>
        <v>#VALUE!</v>
      </c>
      <c r="N14882">
        <v>13.62</v>
      </c>
      <c r="O14882">
        <v>13.23</v>
      </c>
      <c r="P14882">
        <v>13.19</v>
      </c>
      <c r="Q14882" t="s">
        <v>21</v>
      </c>
      <c r="R14882">
        <v>2.9999999999999997E-4</v>
      </c>
    </row>
    <row r="14883" spans="1:18">
      <c r="A14883" t="s">
        <v>2135</v>
      </c>
      <c r="B14883" s="2">
        <f t="shared" si="696"/>
        <v>42850.036805555552</v>
      </c>
      <c r="C14883" s="1">
        <v>42850.245138888888</v>
      </c>
      <c r="D14883" s="2">
        <f t="shared" si="697"/>
        <v>42850.173611111109</v>
      </c>
      <c r="E14883" s="1">
        <v>42850.381944444445</v>
      </c>
      <c r="F14883" s="1">
        <v>42850.107638888891</v>
      </c>
      <c r="G14883" s="1">
        <v>42850.290277777778</v>
      </c>
      <c r="H14883">
        <v>23.4</v>
      </c>
      <c r="I14883" t="s">
        <v>42</v>
      </c>
      <c r="J14883">
        <v>0.246</v>
      </c>
      <c r="K14883">
        <v>0.373</v>
      </c>
      <c r="L14883" t="s">
        <v>21</v>
      </c>
      <c r="M14883" s="3" t="e">
        <f t="shared" si="698"/>
        <v>#VALUE!</v>
      </c>
      <c r="N14883">
        <v>13.62</v>
      </c>
      <c r="O14883">
        <v>13.23</v>
      </c>
      <c r="P14883">
        <v>13.19</v>
      </c>
      <c r="Q14883" t="s">
        <v>21</v>
      </c>
      <c r="R14883">
        <v>2.9999999999999997E-4</v>
      </c>
    </row>
    <row r="14884" spans="1:18">
      <c r="A14884" t="s">
        <v>2135</v>
      </c>
      <c r="B14884" s="2">
        <f t="shared" si="696"/>
        <v>42873.112499999996</v>
      </c>
      <c r="C14884" s="1">
        <v>42873.320833333331</v>
      </c>
      <c r="D14884" s="2">
        <f t="shared" si="697"/>
        <v>42873.238194444442</v>
      </c>
      <c r="E14884" s="1">
        <v>42873.446527777778</v>
      </c>
      <c r="F14884" s="1">
        <v>42873.411805555559</v>
      </c>
      <c r="G14884" s="1">
        <v>42873.594444444447</v>
      </c>
      <c r="H14884">
        <v>23.6</v>
      </c>
      <c r="I14884" t="s">
        <v>33</v>
      </c>
      <c r="J14884">
        <v>0.191</v>
      </c>
      <c r="K14884">
        <v>0.34599999999999997</v>
      </c>
      <c r="L14884" t="s">
        <v>21</v>
      </c>
      <c r="M14884" s="3" t="e">
        <f t="shared" si="698"/>
        <v>#VALUE!</v>
      </c>
      <c r="N14884">
        <v>13.62</v>
      </c>
      <c r="O14884">
        <v>13.23</v>
      </c>
      <c r="P14884">
        <v>13.19</v>
      </c>
      <c r="Q14884" t="s">
        <v>21</v>
      </c>
      <c r="R14884">
        <v>2.9999999999999997E-4</v>
      </c>
    </row>
    <row r="14885" spans="1:18">
      <c r="A14885" t="s">
        <v>2135</v>
      </c>
      <c r="B14885" s="2">
        <f t="shared" si="696"/>
        <v>42880.95208333333</v>
      </c>
      <c r="C14885" s="1">
        <v>42881.160416666666</v>
      </c>
      <c r="D14885" s="2">
        <f t="shared" si="697"/>
        <v>42881.234722222223</v>
      </c>
      <c r="E14885" s="1">
        <v>42881.443055555559</v>
      </c>
      <c r="F14885" s="1">
        <v>42881.179861111108</v>
      </c>
      <c r="G14885" s="1">
        <v>42881.362500000003</v>
      </c>
      <c r="H14885">
        <v>23.7</v>
      </c>
      <c r="I14885" t="s">
        <v>38</v>
      </c>
      <c r="J14885">
        <v>1</v>
      </c>
      <c r="K14885">
        <v>0.77200000000000002</v>
      </c>
      <c r="L14885" t="s">
        <v>21</v>
      </c>
      <c r="M14885" s="3" t="e">
        <f t="shared" si="698"/>
        <v>#VALUE!</v>
      </c>
      <c r="N14885">
        <v>13.62</v>
      </c>
      <c r="O14885">
        <v>13.23</v>
      </c>
      <c r="P14885">
        <v>13.19</v>
      </c>
      <c r="Q14885" t="s">
        <v>21</v>
      </c>
      <c r="R14885">
        <v>2.9999999999999997E-4</v>
      </c>
    </row>
    <row r="14886" spans="1:18">
      <c r="A14886" t="s">
        <v>2136</v>
      </c>
      <c r="B14886" s="2">
        <f t="shared" si="696"/>
        <v>42745.788194444445</v>
      </c>
      <c r="C14886" s="1">
        <v>42746.038194444445</v>
      </c>
      <c r="D14886" s="2">
        <f t="shared" si="697"/>
        <v>42745.824999999997</v>
      </c>
      <c r="E14886" s="1">
        <v>42746.074999999997</v>
      </c>
      <c r="F14886" s="1">
        <v>42746.064583333333</v>
      </c>
      <c r="G14886" s="1">
        <v>42746.17291666667</v>
      </c>
      <c r="H14886">
        <v>4.5999999999999996</v>
      </c>
      <c r="I14886" t="s">
        <v>22</v>
      </c>
      <c r="J14886">
        <v>9.5000000000000001E-2</v>
      </c>
      <c r="K14886">
        <v>0.17100000000000001</v>
      </c>
      <c r="L14886" t="s">
        <v>21</v>
      </c>
      <c r="M14886" s="3" t="e">
        <f t="shared" si="698"/>
        <v>#VALUE!</v>
      </c>
      <c r="N14886">
        <v>13.06</v>
      </c>
      <c r="O14886">
        <v>12.63</v>
      </c>
      <c r="P14886">
        <v>12.52</v>
      </c>
      <c r="Q14886" t="s">
        <v>21</v>
      </c>
      <c r="R14886">
        <v>1E-3</v>
      </c>
    </row>
    <row r="14887" spans="1:18">
      <c r="A14887" t="s">
        <v>2136</v>
      </c>
      <c r="B14887" s="2">
        <f t="shared" si="696"/>
        <v>42763.237500000003</v>
      </c>
      <c r="C14887" s="1">
        <v>42763.487500000003</v>
      </c>
      <c r="D14887" s="2">
        <f t="shared" si="697"/>
        <v>42763.285416666666</v>
      </c>
      <c r="E14887" s="1">
        <v>42763.535416666666</v>
      </c>
      <c r="F14887" s="1">
        <v>42763.443749999999</v>
      </c>
      <c r="G14887" s="1">
        <v>42763.552083333336</v>
      </c>
      <c r="H14887">
        <v>4.7</v>
      </c>
      <c r="I14887" t="s">
        <v>38</v>
      </c>
      <c r="J14887">
        <v>0.44400000000000001</v>
      </c>
      <c r="K14887">
        <v>0.222</v>
      </c>
      <c r="L14887" t="s">
        <v>21</v>
      </c>
      <c r="M14887" s="3" t="e">
        <f t="shared" si="698"/>
        <v>#VALUE!</v>
      </c>
      <c r="N14887">
        <v>13.06</v>
      </c>
      <c r="O14887">
        <v>12.63</v>
      </c>
      <c r="P14887">
        <v>12.52</v>
      </c>
      <c r="Q14887" t="s">
        <v>21</v>
      </c>
      <c r="R14887">
        <v>1E-3</v>
      </c>
    </row>
    <row r="14888" spans="1:18">
      <c r="A14888" t="s">
        <v>2136</v>
      </c>
      <c r="B14888" s="2">
        <f t="shared" si="696"/>
        <v>42789.207638888889</v>
      </c>
      <c r="C14888" s="1">
        <v>42789.457638888889</v>
      </c>
      <c r="D14888" s="2">
        <f t="shared" si="697"/>
        <v>42789.270833333336</v>
      </c>
      <c r="E14888" s="1">
        <v>42789.520833333336</v>
      </c>
      <c r="F14888" s="1">
        <v>42789.511805555558</v>
      </c>
      <c r="G14888" s="1">
        <v>42789.619444444441</v>
      </c>
      <c r="H14888">
        <v>4.7</v>
      </c>
      <c r="I14888" t="s">
        <v>33</v>
      </c>
      <c r="J14888">
        <v>8.2000000000000003E-2</v>
      </c>
      <c r="K14888">
        <v>0.29099999999999998</v>
      </c>
      <c r="L14888" t="s">
        <v>21</v>
      </c>
      <c r="M14888" s="3" t="e">
        <f t="shared" si="698"/>
        <v>#VALUE!</v>
      </c>
      <c r="N14888">
        <v>13.06</v>
      </c>
      <c r="O14888">
        <v>12.63</v>
      </c>
      <c r="P14888">
        <v>12.52</v>
      </c>
      <c r="Q14888" t="s">
        <v>21</v>
      </c>
      <c r="R14888">
        <v>1E-3</v>
      </c>
    </row>
    <row r="14889" spans="1:18">
      <c r="A14889" t="s">
        <v>2136</v>
      </c>
      <c r="B14889" s="2">
        <f t="shared" si="696"/>
        <v>42824.112499999996</v>
      </c>
      <c r="C14889" s="1">
        <v>42824.320833333331</v>
      </c>
      <c r="D14889" s="2">
        <f t="shared" si="697"/>
        <v>42824.221527777772</v>
      </c>
      <c r="E14889" s="1">
        <v>42824.429861111108</v>
      </c>
      <c r="F14889" s="1">
        <v>42824.268055555556</v>
      </c>
      <c r="G14889" s="1">
        <v>42824.376388888886</v>
      </c>
      <c r="H14889">
        <v>4.8</v>
      </c>
      <c r="I14889" t="s">
        <v>42</v>
      </c>
      <c r="J14889">
        <v>0.51400000000000001</v>
      </c>
      <c r="K14889">
        <v>0.50700000000000001</v>
      </c>
      <c r="L14889" t="s">
        <v>21</v>
      </c>
      <c r="M14889" s="3" t="e">
        <f t="shared" si="698"/>
        <v>#VALUE!</v>
      </c>
      <c r="N14889">
        <v>13.06</v>
      </c>
      <c r="O14889">
        <v>12.63</v>
      </c>
      <c r="P14889">
        <v>12.52</v>
      </c>
      <c r="Q14889" t="s">
        <v>21</v>
      </c>
      <c r="R14889">
        <v>1E-3</v>
      </c>
    </row>
    <row r="14890" spans="1:18">
      <c r="A14890" t="s">
        <v>2136</v>
      </c>
      <c r="B14890" s="2">
        <f t="shared" si="696"/>
        <v>42850.072916666664</v>
      </c>
      <c r="C14890" s="1">
        <v>42850.28125</v>
      </c>
      <c r="D14890" s="2">
        <f t="shared" si="697"/>
        <v>42850.255555555552</v>
      </c>
      <c r="E14890" s="1">
        <v>42850.463888888888</v>
      </c>
      <c r="F14890" s="1">
        <v>42850.335416666669</v>
      </c>
      <c r="G14890" s="1">
        <v>42850.443055555559</v>
      </c>
      <c r="H14890">
        <v>4.8</v>
      </c>
      <c r="I14890" t="s">
        <v>33</v>
      </c>
      <c r="J14890">
        <v>1</v>
      </c>
      <c r="K14890">
        <v>0.84699999999999998</v>
      </c>
      <c r="L14890" t="s">
        <v>21</v>
      </c>
      <c r="M14890" s="3" t="e">
        <f t="shared" si="698"/>
        <v>#VALUE!</v>
      </c>
      <c r="N14890">
        <v>13.06</v>
      </c>
      <c r="O14890">
        <v>12.63</v>
      </c>
      <c r="P14890">
        <v>12.52</v>
      </c>
      <c r="Q14890" t="s">
        <v>21</v>
      </c>
      <c r="R14890">
        <v>1E-3</v>
      </c>
    </row>
    <row r="14891" spans="1:18">
      <c r="A14891" t="s">
        <v>2136</v>
      </c>
      <c r="B14891" s="2">
        <f t="shared" si="696"/>
        <v>42876.13958333333</v>
      </c>
      <c r="C14891" s="1">
        <v>42876.347916666666</v>
      </c>
      <c r="D14891" s="2">
        <f t="shared" si="697"/>
        <v>42876.236805555556</v>
      </c>
      <c r="E14891" s="1">
        <v>42876.445138888892</v>
      </c>
      <c r="F14891" s="1">
        <v>42876.402083333334</v>
      </c>
      <c r="G14891" s="1">
        <v>42876.509722222225</v>
      </c>
      <c r="H14891">
        <v>4.8</v>
      </c>
      <c r="I14891" t="s">
        <v>33</v>
      </c>
      <c r="J14891">
        <v>0.4</v>
      </c>
      <c r="K14891">
        <v>0.45</v>
      </c>
      <c r="L14891" t="s">
        <v>21</v>
      </c>
      <c r="M14891" s="3" t="e">
        <f t="shared" si="698"/>
        <v>#VALUE!</v>
      </c>
      <c r="N14891">
        <v>13.06</v>
      </c>
      <c r="O14891">
        <v>12.63</v>
      </c>
      <c r="P14891">
        <v>12.52</v>
      </c>
      <c r="Q14891" t="s">
        <v>21</v>
      </c>
      <c r="R14891">
        <v>1E-3</v>
      </c>
    </row>
    <row r="14892" spans="1:18">
      <c r="A14892" t="s">
        <v>2136</v>
      </c>
      <c r="B14892" s="2">
        <f t="shared" si="696"/>
        <v>42884.945833333331</v>
      </c>
      <c r="C14892" s="1">
        <v>42885.154166666667</v>
      </c>
      <c r="D14892" s="2">
        <f t="shared" si="697"/>
        <v>42885.044444444444</v>
      </c>
      <c r="E14892" s="1">
        <v>42885.25277777778</v>
      </c>
      <c r="F14892" s="1">
        <v>42885.09097222222</v>
      </c>
      <c r="G14892" s="1">
        <v>42885.198611111111</v>
      </c>
      <c r="H14892">
        <v>4.8</v>
      </c>
      <c r="I14892" t="s">
        <v>42</v>
      </c>
      <c r="J14892">
        <v>0.41599999999999998</v>
      </c>
      <c r="K14892">
        <v>0.45800000000000002</v>
      </c>
      <c r="L14892" t="s">
        <v>21</v>
      </c>
      <c r="M14892" s="3" t="e">
        <f t="shared" si="698"/>
        <v>#VALUE!</v>
      </c>
      <c r="N14892">
        <v>13.06</v>
      </c>
      <c r="O14892">
        <v>12.63</v>
      </c>
      <c r="P14892">
        <v>12.52</v>
      </c>
      <c r="Q14892" t="s">
        <v>21</v>
      </c>
      <c r="R14892">
        <v>1E-3</v>
      </c>
    </row>
    <row r="14893" spans="1:18">
      <c r="A14893" t="s">
        <v>2137</v>
      </c>
      <c r="B14893" s="2">
        <f t="shared" si="696"/>
        <v>42746.249305555553</v>
      </c>
      <c r="C14893" s="1">
        <v>42746.499305555553</v>
      </c>
      <c r="D14893" s="2">
        <f t="shared" si="697"/>
        <v>42746.288194444445</v>
      </c>
      <c r="E14893" s="1">
        <v>42746.538194444445</v>
      </c>
      <c r="F14893" s="1">
        <v>42746.524305555555</v>
      </c>
      <c r="G14893" s="1">
        <v>42746.64166666667</v>
      </c>
      <c r="H14893">
        <v>0</v>
      </c>
      <c r="I14893" t="s">
        <v>38</v>
      </c>
      <c r="J14893">
        <v>0.11899999999999999</v>
      </c>
      <c r="K14893">
        <v>0.16600000000000001</v>
      </c>
      <c r="L14893" t="s">
        <v>21</v>
      </c>
      <c r="M14893" s="3" t="e">
        <f t="shared" si="698"/>
        <v>#VALUE!</v>
      </c>
      <c r="N14893">
        <v>11.21</v>
      </c>
      <c r="O14893">
        <v>10.87</v>
      </c>
      <c r="P14893">
        <v>10.8</v>
      </c>
      <c r="Q14893" t="s">
        <v>21</v>
      </c>
      <c r="R14893">
        <v>5.0000000000000001E-4</v>
      </c>
    </row>
    <row r="14894" spans="1:18">
      <c r="A14894" t="s">
        <v>2137</v>
      </c>
      <c r="B14894" s="2">
        <f t="shared" si="696"/>
        <v>42827.069444444445</v>
      </c>
      <c r="C14894" s="1">
        <v>42827.277777777781</v>
      </c>
      <c r="D14894" s="2">
        <f t="shared" si="697"/>
        <v>42827.152083333334</v>
      </c>
      <c r="E14894" s="1">
        <v>42827.36041666667</v>
      </c>
      <c r="F14894" s="1">
        <v>42827.184027777781</v>
      </c>
      <c r="G14894" s="1">
        <v>42827.301388888889</v>
      </c>
      <c r="H14894">
        <v>0</v>
      </c>
      <c r="I14894" t="s">
        <v>42</v>
      </c>
      <c r="J14894">
        <v>0.20200000000000001</v>
      </c>
      <c r="K14894">
        <v>0.35099999999999998</v>
      </c>
      <c r="L14894" t="s">
        <v>21</v>
      </c>
      <c r="M14894" s="3" t="e">
        <f t="shared" si="698"/>
        <v>#VALUE!</v>
      </c>
      <c r="N14894">
        <v>11.21</v>
      </c>
      <c r="O14894">
        <v>10.87</v>
      </c>
      <c r="P14894">
        <v>10.8</v>
      </c>
      <c r="Q14894" t="s">
        <v>21</v>
      </c>
      <c r="R14894">
        <v>5.0000000000000001E-4</v>
      </c>
    </row>
    <row r="14895" spans="1:18">
      <c r="A14895" t="s">
        <v>2137</v>
      </c>
      <c r="B14895" s="2">
        <f t="shared" si="696"/>
        <v>42850.006944444445</v>
      </c>
      <c r="C14895" s="1">
        <v>42850.215277777781</v>
      </c>
      <c r="D14895" s="2">
        <f t="shared" si="697"/>
        <v>42850.197222222218</v>
      </c>
      <c r="E14895" s="1">
        <v>42850.405555555553</v>
      </c>
      <c r="F14895" s="1">
        <v>42850.229166666664</v>
      </c>
      <c r="G14895" s="1">
        <v>42850.34652777778</v>
      </c>
      <c r="H14895">
        <v>0</v>
      </c>
      <c r="I14895" t="s">
        <v>42</v>
      </c>
      <c r="J14895">
        <v>1</v>
      </c>
      <c r="K14895">
        <v>0.81100000000000005</v>
      </c>
      <c r="L14895" t="s">
        <v>21</v>
      </c>
      <c r="M14895" s="3" t="e">
        <f t="shared" si="698"/>
        <v>#VALUE!</v>
      </c>
      <c r="N14895">
        <v>11.21</v>
      </c>
      <c r="O14895">
        <v>10.87</v>
      </c>
      <c r="P14895">
        <v>10.8</v>
      </c>
      <c r="Q14895" t="s">
        <v>21</v>
      </c>
      <c r="R14895">
        <v>5.0000000000000001E-4</v>
      </c>
    </row>
    <row r="14896" spans="1:18">
      <c r="A14896" t="s">
        <v>2137</v>
      </c>
      <c r="B14896" s="2">
        <f t="shared" si="696"/>
        <v>42873.007638888885</v>
      </c>
      <c r="C14896" s="1">
        <v>42873.21597222222</v>
      </c>
      <c r="D14896" s="2">
        <f t="shared" si="697"/>
        <v>42873.238194444442</v>
      </c>
      <c r="E14896" s="1">
        <v>42873.446527777778</v>
      </c>
      <c r="F14896" s="1">
        <v>42873.275000000001</v>
      </c>
      <c r="G14896" s="1">
        <v>42873.392361111109</v>
      </c>
      <c r="H14896">
        <v>0</v>
      </c>
      <c r="I14896" t="s">
        <v>33</v>
      </c>
      <c r="J14896">
        <v>1</v>
      </c>
      <c r="K14896">
        <v>0.98299999999999998</v>
      </c>
      <c r="L14896" t="s">
        <v>21</v>
      </c>
      <c r="M14896" s="3" t="e">
        <f t="shared" si="698"/>
        <v>#VALUE!</v>
      </c>
      <c r="N14896">
        <v>11.21</v>
      </c>
      <c r="O14896">
        <v>10.87</v>
      </c>
      <c r="P14896">
        <v>10.8</v>
      </c>
      <c r="Q14896" t="s">
        <v>21</v>
      </c>
      <c r="R14896">
        <v>5.0000000000000001E-4</v>
      </c>
    </row>
    <row r="14897" spans="1:18">
      <c r="A14897" t="s">
        <v>2138</v>
      </c>
      <c r="B14897" s="2">
        <f t="shared" si="696"/>
        <v>42866.981944444444</v>
      </c>
      <c r="C14897" s="1">
        <v>42867.19027777778</v>
      </c>
      <c r="D14897" s="2">
        <f t="shared" si="697"/>
        <v>42867.241666666661</v>
      </c>
      <c r="E14897" s="1">
        <v>42867.45</v>
      </c>
      <c r="F14897" s="1">
        <v>42867.079861111109</v>
      </c>
      <c r="G14897" s="1">
        <v>42867.326388888891</v>
      </c>
      <c r="H14897">
        <v>5</v>
      </c>
      <c r="I14897" t="s">
        <v>42</v>
      </c>
      <c r="J14897">
        <v>0.55200000000000005</v>
      </c>
      <c r="K14897">
        <v>0.52600000000000002</v>
      </c>
      <c r="L14897" t="s">
        <v>21</v>
      </c>
      <c r="M14897" s="3" t="e">
        <f t="shared" si="698"/>
        <v>#VALUE!</v>
      </c>
      <c r="N14897">
        <v>12.92</v>
      </c>
      <c r="O14897">
        <v>12.38</v>
      </c>
      <c r="P14897">
        <v>12.25</v>
      </c>
      <c r="Q14897" t="s">
        <v>21</v>
      </c>
      <c r="R14897">
        <v>4.8999999999999998E-3</v>
      </c>
    </row>
    <row r="14898" spans="1:18">
      <c r="A14898" t="s">
        <v>2139</v>
      </c>
      <c r="B14898" s="2">
        <f t="shared" si="696"/>
        <v>42826.079861111109</v>
      </c>
      <c r="C14898" s="1">
        <v>42826.288194444445</v>
      </c>
      <c r="D14898" s="2">
        <f t="shared" si="697"/>
        <v>42826.27847222222</v>
      </c>
      <c r="E14898" s="1">
        <v>42826.486805555556</v>
      </c>
      <c r="F14898" s="1">
        <v>42826.229861111111</v>
      </c>
      <c r="G14898" s="1">
        <v>42826.495833333334</v>
      </c>
      <c r="H14898">
        <v>6.8</v>
      </c>
      <c r="I14898" t="s">
        <v>38</v>
      </c>
      <c r="J14898">
        <v>0.748</v>
      </c>
      <c r="K14898">
        <v>0.374</v>
      </c>
      <c r="L14898" t="s">
        <v>21</v>
      </c>
      <c r="M14898" s="3" t="e">
        <f t="shared" si="698"/>
        <v>#VALUE!</v>
      </c>
      <c r="N14898">
        <v>14.06</v>
      </c>
      <c r="O14898">
        <v>13.74</v>
      </c>
      <c r="P14898">
        <v>13.66</v>
      </c>
      <c r="Q14898" t="s">
        <v>21</v>
      </c>
      <c r="R14898">
        <v>5.1000000000000004E-3</v>
      </c>
    </row>
    <row r="14899" spans="1:18">
      <c r="A14899" t="s">
        <v>2140</v>
      </c>
      <c r="B14899" s="2">
        <f t="shared" si="696"/>
        <v>42762.217361111114</v>
      </c>
      <c r="C14899" s="1">
        <v>42762.467361111114</v>
      </c>
      <c r="D14899" s="2">
        <f t="shared" si="697"/>
        <v>42762.285416666666</v>
      </c>
      <c r="E14899" s="1">
        <v>42762.535416666666</v>
      </c>
      <c r="F14899" s="1">
        <v>42762.345833333333</v>
      </c>
      <c r="G14899" s="1">
        <v>42762.567361111112</v>
      </c>
      <c r="H14899">
        <v>11.8</v>
      </c>
      <c r="I14899" t="s">
        <v>38</v>
      </c>
      <c r="J14899">
        <v>0.309</v>
      </c>
      <c r="K14899">
        <v>0.154</v>
      </c>
      <c r="L14899" t="s">
        <v>21</v>
      </c>
      <c r="M14899" s="3" t="e">
        <f t="shared" si="698"/>
        <v>#VALUE!</v>
      </c>
      <c r="N14899">
        <v>10.77</v>
      </c>
      <c r="O14899">
        <v>10.39</v>
      </c>
      <c r="P14899">
        <v>10.29</v>
      </c>
      <c r="Q14899" t="s">
        <v>21</v>
      </c>
      <c r="R14899">
        <v>1E-4</v>
      </c>
    </row>
    <row r="14900" spans="1:18">
      <c r="A14900" t="s">
        <v>2140</v>
      </c>
      <c r="B14900" s="2">
        <f t="shared" si="696"/>
        <v>42771.192361111112</v>
      </c>
      <c r="C14900" s="1">
        <v>42771.442361111112</v>
      </c>
      <c r="D14900" s="2">
        <f t="shared" si="697"/>
        <v>42771.281944444447</v>
      </c>
      <c r="E14900" s="1">
        <v>42771.531944444447</v>
      </c>
      <c r="F14900" s="1">
        <v>42771.455555555556</v>
      </c>
      <c r="G14900" s="1">
        <v>42771.676388888889</v>
      </c>
      <c r="H14900">
        <v>11.8</v>
      </c>
      <c r="I14900" t="s">
        <v>38</v>
      </c>
      <c r="J14900">
        <v>0.34399999999999997</v>
      </c>
      <c r="K14900">
        <v>0.20200000000000001</v>
      </c>
      <c r="L14900" t="s">
        <v>21</v>
      </c>
      <c r="M14900" s="3" t="e">
        <f t="shared" si="698"/>
        <v>#VALUE!</v>
      </c>
      <c r="N14900">
        <v>10.77</v>
      </c>
      <c r="O14900">
        <v>10.39</v>
      </c>
      <c r="P14900">
        <v>10.29</v>
      </c>
      <c r="Q14900" t="s">
        <v>21</v>
      </c>
      <c r="R14900">
        <v>1E-4</v>
      </c>
    </row>
    <row r="14901" spans="1:18">
      <c r="A14901" t="s">
        <v>2140</v>
      </c>
      <c r="B14901" s="2">
        <f t="shared" si="696"/>
        <v>42826.084027777775</v>
      </c>
      <c r="C14901" s="1">
        <v>42826.292361111111</v>
      </c>
      <c r="D14901" s="2">
        <f t="shared" si="697"/>
        <v>42826.235416666663</v>
      </c>
      <c r="E14901" s="1">
        <v>42826.443749999999</v>
      </c>
      <c r="F14901" s="1">
        <v>42826.112500000003</v>
      </c>
      <c r="G14901" s="1">
        <v>42826.333333333336</v>
      </c>
      <c r="H14901">
        <v>12</v>
      </c>
      <c r="I14901" t="s">
        <v>42</v>
      </c>
      <c r="J14901">
        <v>0.185</v>
      </c>
      <c r="K14901">
        <v>0.34200000000000003</v>
      </c>
      <c r="L14901" t="s">
        <v>21</v>
      </c>
      <c r="M14901" s="3" t="e">
        <f t="shared" si="698"/>
        <v>#VALUE!</v>
      </c>
      <c r="N14901">
        <v>10.77</v>
      </c>
      <c r="O14901">
        <v>10.39</v>
      </c>
      <c r="P14901">
        <v>10.29</v>
      </c>
      <c r="Q14901" t="s">
        <v>21</v>
      </c>
      <c r="R14901">
        <v>1E-4</v>
      </c>
    </row>
    <row r="14902" spans="1:18">
      <c r="A14902" t="s">
        <v>2140</v>
      </c>
      <c r="B14902" s="2">
        <f t="shared" si="696"/>
        <v>42835.05972222222</v>
      </c>
      <c r="C14902" s="1">
        <v>42835.268055555556</v>
      </c>
      <c r="D14902" s="2">
        <f t="shared" si="697"/>
        <v>42835.270138888889</v>
      </c>
      <c r="E14902" s="1">
        <v>42835.478472222225</v>
      </c>
      <c r="F14902" s="1">
        <v>42835.22152777778</v>
      </c>
      <c r="G14902" s="1">
        <v>42835.442361111112</v>
      </c>
      <c r="H14902">
        <v>12</v>
      </c>
      <c r="I14902" t="s">
        <v>38</v>
      </c>
      <c r="J14902">
        <v>0.79100000000000004</v>
      </c>
      <c r="K14902">
        <v>0.47599999999999998</v>
      </c>
      <c r="L14902" t="s">
        <v>21</v>
      </c>
      <c r="M14902" s="3" t="e">
        <f t="shared" si="698"/>
        <v>#VALUE!</v>
      </c>
      <c r="N14902">
        <v>10.77</v>
      </c>
      <c r="O14902">
        <v>10.39</v>
      </c>
      <c r="P14902">
        <v>10.29</v>
      </c>
      <c r="Q14902" t="s">
        <v>21</v>
      </c>
      <c r="R14902">
        <v>1E-4</v>
      </c>
    </row>
    <row r="14903" spans="1:18">
      <c r="A14903" t="s">
        <v>2140</v>
      </c>
      <c r="B14903" s="2">
        <f t="shared" si="696"/>
        <v>42844.034722222219</v>
      </c>
      <c r="C14903" s="1">
        <v>42844.243055555555</v>
      </c>
      <c r="D14903" s="2">
        <f t="shared" si="697"/>
        <v>42844.261111111111</v>
      </c>
      <c r="E14903" s="1">
        <v>42844.469444444447</v>
      </c>
      <c r="F14903" s="1">
        <v>42844.331250000003</v>
      </c>
      <c r="G14903" s="1">
        <v>42844.552083333336</v>
      </c>
      <c r="H14903">
        <v>12.1</v>
      </c>
      <c r="I14903" t="s">
        <v>38</v>
      </c>
      <c r="J14903">
        <v>0.627</v>
      </c>
      <c r="K14903">
        <v>0.51200000000000001</v>
      </c>
      <c r="L14903" t="s">
        <v>21</v>
      </c>
      <c r="M14903" s="3" t="e">
        <f t="shared" si="698"/>
        <v>#VALUE!</v>
      </c>
      <c r="N14903">
        <v>10.77</v>
      </c>
      <c r="O14903">
        <v>10.39</v>
      </c>
      <c r="P14903">
        <v>10.29</v>
      </c>
      <c r="Q14903" t="s">
        <v>21</v>
      </c>
      <c r="R14903">
        <v>1E-4</v>
      </c>
    </row>
    <row r="14904" spans="1:18">
      <c r="A14904" t="s">
        <v>2140</v>
      </c>
      <c r="B14904" s="2">
        <f t="shared" si="696"/>
        <v>42853.121527777774</v>
      </c>
      <c r="C14904" s="1">
        <v>42853.329861111109</v>
      </c>
      <c r="D14904" s="2">
        <f t="shared" si="697"/>
        <v>42853.253472222219</v>
      </c>
      <c r="E14904" s="1">
        <v>42853.461805555555</v>
      </c>
      <c r="F14904" s="1">
        <v>42853.44027777778</v>
      </c>
      <c r="G14904" s="1">
        <v>42853.661111111112</v>
      </c>
      <c r="H14904">
        <v>12.1</v>
      </c>
      <c r="I14904" t="s">
        <v>33</v>
      </c>
      <c r="J14904">
        <v>9.6000000000000002E-2</v>
      </c>
      <c r="K14904">
        <v>0.29799999999999999</v>
      </c>
      <c r="L14904" t="s">
        <v>21</v>
      </c>
      <c r="M14904" s="3" t="e">
        <f t="shared" si="698"/>
        <v>#VALUE!</v>
      </c>
      <c r="N14904">
        <v>10.77</v>
      </c>
      <c r="O14904">
        <v>10.39</v>
      </c>
      <c r="P14904">
        <v>10.29</v>
      </c>
      <c r="Q14904" t="s">
        <v>21</v>
      </c>
      <c r="R14904">
        <v>1E-4</v>
      </c>
    </row>
    <row r="14905" spans="1:18">
      <c r="A14905" t="s">
        <v>2141</v>
      </c>
      <c r="B14905" s="2">
        <f t="shared" si="696"/>
        <v>42739.784722222219</v>
      </c>
      <c r="C14905" s="1">
        <v>42740.034722222219</v>
      </c>
      <c r="D14905" s="2">
        <f t="shared" si="697"/>
        <v>42739.837500000001</v>
      </c>
      <c r="E14905" s="1">
        <v>42740.087500000001</v>
      </c>
      <c r="F14905" s="1">
        <v>42739.988888888889</v>
      </c>
      <c r="G14905" s="1">
        <v>42740.145138888889</v>
      </c>
      <c r="H14905">
        <v>3.9</v>
      </c>
      <c r="I14905" t="s">
        <v>22</v>
      </c>
      <c r="J14905">
        <v>0.33500000000000002</v>
      </c>
      <c r="K14905">
        <v>0.16700000000000001</v>
      </c>
      <c r="L14905" t="s">
        <v>21</v>
      </c>
      <c r="M14905" s="3" t="e">
        <f t="shared" si="698"/>
        <v>#VALUE!</v>
      </c>
      <c r="N14905">
        <v>11.41</v>
      </c>
      <c r="O14905">
        <v>10.95</v>
      </c>
      <c r="P14905">
        <v>10.84</v>
      </c>
      <c r="Q14905" t="s">
        <v>21</v>
      </c>
      <c r="R14905">
        <v>8.0000000000000004E-4</v>
      </c>
    </row>
    <row r="14906" spans="1:18">
      <c r="A14906" t="s">
        <v>2141</v>
      </c>
      <c r="B14906" s="2">
        <f t="shared" si="696"/>
        <v>42790.152777777781</v>
      </c>
      <c r="C14906" s="1">
        <v>42790.402777777781</v>
      </c>
      <c r="D14906" s="2">
        <f t="shared" si="697"/>
        <v>42790.270138888889</v>
      </c>
      <c r="E14906" s="1">
        <v>42790.520138888889</v>
      </c>
      <c r="F14906" s="1">
        <v>42790.334027777775</v>
      </c>
      <c r="G14906" s="1">
        <v>42790.490972222222</v>
      </c>
      <c r="H14906">
        <v>4</v>
      </c>
      <c r="I14906" t="s">
        <v>38</v>
      </c>
      <c r="J14906">
        <v>0.56399999999999995</v>
      </c>
      <c r="K14906">
        <v>0.375</v>
      </c>
      <c r="L14906" t="s">
        <v>21</v>
      </c>
      <c r="M14906" s="3" t="e">
        <f t="shared" si="698"/>
        <v>#VALUE!</v>
      </c>
      <c r="N14906">
        <v>11.41</v>
      </c>
      <c r="O14906">
        <v>10.95</v>
      </c>
      <c r="P14906">
        <v>10.84</v>
      </c>
      <c r="Q14906" t="s">
        <v>21</v>
      </c>
      <c r="R14906">
        <v>8.0000000000000004E-4</v>
      </c>
    </row>
    <row r="14907" spans="1:18">
      <c r="A14907" t="s">
        <v>2141</v>
      </c>
      <c r="B14907" s="2">
        <f t="shared" si="696"/>
        <v>42873.964583333334</v>
      </c>
      <c r="C14907" s="1">
        <v>42874.17291666667</v>
      </c>
      <c r="D14907" s="2">
        <f t="shared" si="697"/>
        <v>42874.238194444442</v>
      </c>
      <c r="E14907" s="1">
        <v>42874.446527777778</v>
      </c>
      <c r="F14907" s="1">
        <v>42874.240277777775</v>
      </c>
      <c r="G14907" s="1">
        <v>42874.397222222222</v>
      </c>
      <c r="H14907">
        <v>4.0999999999999996</v>
      </c>
      <c r="I14907" t="s">
        <v>38</v>
      </c>
      <c r="J14907">
        <v>1</v>
      </c>
      <c r="K14907">
        <v>0.873</v>
      </c>
      <c r="L14907" t="s">
        <v>21</v>
      </c>
      <c r="M14907" s="3" t="e">
        <f t="shared" si="698"/>
        <v>#VALUE!</v>
      </c>
      <c r="N14907">
        <v>11.41</v>
      </c>
      <c r="O14907">
        <v>10.95</v>
      </c>
      <c r="P14907">
        <v>10.84</v>
      </c>
      <c r="Q14907" t="s">
        <v>21</v>
      </c>
      <c r="R14907">
        <v>8.0000000000000004E-4</v>
      </c>
    </row>
    <row r="14908" spans="1:18">
      <c r="A14908" t="s">
        <v>2142</v>
      </c>
      <c r="B14908" s="2">
        <f t="shared" si="696"/>
        <v>42745.271527777775</v>
      </c>
      <c r="C14908" s="1">
        <v>42745.521527777775</v>
      </c>
      <c r="D14908" s="2">
        <f t="shared" si="697"/>
        <v>42745.288194444445</v>
      </c>
      <c r="E14908" s="1">
        <v>42745.538194444445</v>
      </c>
      <c r="F14908" s="1">
        <v>42745.388888888891</v>
      </c>
      <c r="G14908" s="1">
        <v>42745.521527777775</v>
      </c>
      <c r="H14908">
        <v>4.8</v>
      </c>
      <c r="I14908" t="s">
        <v>38</v>
      </c>
      <c r="J14908">
        <v>2E-3</v>
      </c>
      <c r="K14908">
        <v>6.4000000000000001E-2</v>
      </c>
      <c r="L14908" t="s">
        <v>21</v>
      </c>
      <c r="M14908" s="3" t="e">
        <f t="shared" si="698"/>
        <v>#VALUE!</v>
      </c>
      <c r="N14908">
        <v>13.27</v>
      </c>
      <c r="O14908">
        <v>12.85</v>
      </c>
      <c r="P14908">
        <v>12.81</v>
      </c>
      <c r="Q14908" t="s">
        <v>21</v>
      </c>
      <c r="R14908">
        <v>1.1999999999999999E-3</v>
      </c>
    </row>
    <row r="14909" spans="1:18">
      <c r="A14909" t="s">
        <v>2142</v>
      </c>
      <c r="B14909" s="2">
        <f t="shared" si="696"/>
        <v>42774.191666666666</v>
      </c>
      <c r="C14909" s="1">
        <v>42774.441666666666</v>
      </c>
      <c r="D14909" s="2">
        <f t="shared" si="697"/>
        <v>42774.280555555553</v>
      </c>
      <c r="E14909" s="1">
        <v>42774.530555555553</v>
      </c>
      <c r="F14909" s="1">
        <v>42774.45416666667</v>
      </c>
      <c r="G14909" s="1">
        <v>42774.586111111108</v>
      </c>
      <c r="H14909">
        <v>4.8</v>
      </c>
      <c r="I14909" t="s">
        <v>38</v>
      </c>
      <c r="J14909">
        <v>0.57699999999999996</v>
      </c>
      <c r="K14909">
        <v>0.33400000000000002</v>
      </c>
      <c r="L14909" t="s">
        <v>21</v>
      </c>
      <c r="M14909" s="3" t="e">
        <f t="shared" si="698"/>
        <v>#VALUE!</v>
      </c>
      <c r="N14909">
        <v>13.27</v>
      </c>
      <c r="O14909">
        <v>12.85</v>
      </c>
      <c r="P14909">
        <v>12.81</v>
      </c>
      <c r="Q14909" t="s">
        <v>21</v>
      </c>
      <c r="R14909">
        <v>1.1999999999999999E-3</v>
      </c>
    </row>
    <row r="14910" spans="1:18">
      <c r="A14910" t="s">
        <v>2142</v>
      </c>
      <c r="B14910" s="2">
        <f t="shared" si="696"/>
        <v>42847.034027777772</v>
      </c>
      <c r="C14910" s="1">
        <v>42847.242361111108</v>
      </c>
      <c r="D14910" s="2">
        <f t="shared" si="697"/>
        <v>42847.103472222218</v>
      </c>
      <c r="E14910" s="1">
        <v>42847.311805555553</v>
      </c>
      <c r="F14910" s="1">
        <v>42847.113888888889</v>
      </c>
      <c r="G14910" s="1">
        <v>42847.245833333334</v>
      </c>
      <c r="H14910">
        <v>5</v>
      </c>
      <c r="I14910" t="s">
        <v>42</v>
      </c>
      <c r="J14910">
        <v>2.4E-2</v>
      </c>
      <c r="K14910">
        <v>0.26200000000000001</v>
      </c>
      <c r="L14910" t="s">
        <v>21</v>
      </c>
      <c r="M14910" s="3" t="e">
        <f t="shared" si="698"/>
        <v>#VALUE!</v>
      </c>
      <c r="N14910">
        <v>13.27</v>
      </c>
      <c r="O14910">
        <v>12.85</v>
      </c>
      <c r="P14910">
        <v>12.81</v>
      </c>
      <c r="Q14910" t="s">
        <v>21</v>
      </c>
      <c r="R14910">
        <v>1.1999999999999999E-3</v>
      </c>
    </row>
    <row r="14911" spans="1:18">
      <c r="A14911" t="s">
        <v>2142</v>
      </c>
      <c r="B14911" s="2">
        <f t="shared" si="696"/>
        <v>42875.954861111109</v>
      </c>
      <c r="C14911" s="1">
        <v>42876.163194444445</v>
      </c>
      <c r="D14911" s="2">
        <f t="shared" si="697"/>
        <v>42876.167361111111</v>
      </c>
      <c r="E14911" s="1">
        <v>42876.375694444447</v>
      </c>
      <c r="F14911" s="1">
        <v>42876.177083333336</v>
      </c>
      <c r="G14911" s="1">
        <v>42876.30972222222</v>
      </c>
      <c r="H14911">
        <v>5</v>
      </c>
      <c r="I14911" t="s">
        <v>42</v>
      </c>
      <c r="J14911">
        <v>1</v>
      </c>
      <c r="K14911">
        <v>0.80200000000000005</v>
      </c>
      <c r="L14911" t="s">
        <v>21</v>
      </c>
      <c r="M14911" s="3" t="e">
        <f t="shared" si="698"/>
        <v>#VALUE!</v>
      </c>
      <c r="N14911">
        <v>13.27</v>
      </c>
      <c r="O14911">
        <v>12.85</v>
      </c>
      <c r="P14911">
        <v>12.81</v>
      </c>
      <c r="Q14911" t="s">
        <v>21</v>
      </c>
      <c r="R14911">
        <v>1.1999999999999999E-3</v>
      </c>
    </row>
    <row r="14912" spans="1:18">
      <c r="A14912" t="s">
        <v>2143</v>
      </c>
      <c r="B14912" s="2">
        <f t="shared" si="696"/>
        <v>42736.783333333333</v>
      </c>
      <c r="C14912" s="1">
        <v>42737.033333333333</v>
      </c>
      <c r="D14912" s="2">
        <f t="shared" si="697"/>
        <v>42736.838888888888</v>
      </c>
      <c r="E14912" s="1">
        <v>42737.088888888888</v>
      </c>
      <c r="F14912" s="1">
        <v>42737.023611111108</v>
      </c>
      <c r="G14912" s="1">
        <v>42737.1</v>
      </c>
      <c r="H14912">
        <v>2.5</v>
      </c>
      <c r="I14912" t="s">
        <v>22</v>
      </c>
      <c r="J14912">
        <v>0.72199999999999998</v>
      </c>
      <c r="K14912">
        <v>0.36099999999999999</v>
      </c>
      <c r="L14912" t="s">
        <v>21</v>
      </c>
      <c r="M14912" s="3" t="e">
        <f t="shared" si="698"/>
        <v>#VALUE!</v>
      </c>
      <c r="N14912">
        <v>12.28</v>
      </c>
      <c r="O14912">
        <v>11.97</v>
      </c>
      <c r="P14912">
        <v>11.96</v>
      </c>
      <c r="Q14912" t="s">
        <v>21</v>
      </c>
      <c r="R14912">
        <v>5.9999999999999995E-4</v>
      </c>
    </row>
    <row r="14913" spans="1:18">
      <c r="A14913" t="s">
        <v>2143</v>
      </c>
      <c r="B14913" s="2">
        <f t="shared" si="696"/>
        <v>42747.258333333331</v>
      </c>
      <c r="C14913" s="1">
        <v>42747.508333333331</v>
      </c>
      <c r="D14913" s="2">
        <f t="shared" si="697"/>
        <v>42747.288194444445</v>
      </c>
      <c r="E14913" s="1">
        <v>42747.538194444445</v>
      </c>
      <c r="F14913" s="1">
        <v>42747.520833333336</v>
      </c>
      <c r="G14913" s="1">
        <v>42747.597916666666</v>
      </c>
      <c r="H14913">
        <v>2.5</v>
      </c>
      <c r="I14913" t="s">
        <v>38</v>
      </c>
      <c r="J14913">
        <v>0.224</v>
      </c>
      <c r="K14913">
        <v>0.19600000000000001</v>
      </c>
      <c r="L14913" t="s">
        <v>21</v>
      </c>
      <c r="M14913" s="3" t="e">
        <f t="shared" si="698"/>
        <v>#VALUE!</v>
      </c>
      <c r="N14913">
        <v>12.28</v>
      </c>
      <c r="O14913">
        <v>11.97</v>
      </c>
      <c r="P14913">
        <v>11.96</v>
      </c>
      <c r="Q14913" t="s">
        <v>21</v>
      </c>
      <c r="R14913">
        <v>5.9999999999999995E-4</v>
      </c>
    </row>
    <row r="14914" spans="1:18">
      <c r="A14914" t="s">
        <v>2143</v>
      </c>
      <c r="B14914" s="2">
        <f t="shared" ref="B14914:B14977" si="699">IF(AND(C14914&gt;=DATEVALUE("3/12/17 8:00"),C14914&lt;=DATEVALUE("11/05/17 7:00")),C14914-5/24,C14914-6/24)</f>
        <v>42768.227083333331</v>
      </c>
      <c r="C14914" s="1">
        <v>42768.477083333331</v>
      </c>
      <c r="D14914" s="2">
        <f t="shared" ref="D14914:D14977" si="700">IF(AND(E14914&gt;=DATEVALUE("3/12/17 8:00"),E14914&lt;=DATEVALUE("11/05/17 7:00")),E14914-5/24,E14914-6/24)</f>
        <v>42768.283333333333</v>
      </c>
      <c r="E14914" s="1">
        <v>42768.533333333333</v>
      </c>
      <c r="F14914" s="1">
        <v>42768.515972222223</v>
      </c>
      <c r="G14914" s="1">
        <v>42768.592361111114</v>
      </c>
      <c r="H14914">
        <v>2.5</v>
      </c>
      <c r="I14914" t="s">
        <v>33</v>
      </c>
      <c r="J14914">
        <v>0.22800000000000001</v>
      </c>
      <c r="K14914">
        <v>0.36399999999999999</v>
      </c>
      <c r="L14914" t="s">
        <v>21</v>
      </c>
      <c r="M14914" s="3" t="e">
        <f t="shared" ref="M14914:M14977" si="701">L14914 - 0.508 * (Q14914) - 0.04</f>
        <v>#VALUE!</v>
      </c>
      <c r="N14914">
        <v>12.28</v>
      </c>
      <c r="O14914">
        <v>11.97</v>
      </c>
      <c r="P14914">
        <v>11.96</v>
      </c>
      <c r="Q14914" t="s">
        <v>21</v>
      </c>
      <c r="R14914">
        <v>5.9999999999999995E-4</v>
      </c>
    </row>
    <row r="14915" spans="1:18">
      <c r="A14915" t="s">
        <v>2143</v>
      </c>
      <c r="B14915" s="2">
        <f t="shared" si="699"/>
        <v>42789.222222222219</v>
      </c>
      <c r="C14915" s="1">
        <v>42789.472222222219</v>
      </c>
      <c r="D14915" s="2">
        <f t="shared" si="700"/>
        <v>42789.270833333336</v>
      </c>
      <c r="E14915" s="1">
        <v>42789.520833333336</v>
      </c>
      <c r="F14915" s="1">
        <v>42789.510416666664</v>
      </c>
      <c r="G14915" s="1">
        <v>42789.586805555555</v>
      </c>
      <c r="H14915">
        <v>2.5</v>
      </c>
      <c r="I14915" t="s">
        <v>33</v>
      </c>
      <c r="J14915">
        <v>0.13400000000000001</v>
      </c>
      <c r="K14915">
        <v>0.317</v>
      </c>
      <c r="L14915" t="s">
        <v>21</v>
      </c>
      <c r="M14915" s="3" t="e">
        <f t="shared" si="701"/>
        <v>#VALUE!</v>
      </c>
      <c r="N14915">
        <v>12.28</v>
      </c>
      <c r="O14915">
        <v>11.97</v>
      </c>
      <c r="P14915">
        <v>11.96</v>
      </c>
      <c r="Q14915" t="s">
        <v>21</v>
      </c>
      <c r="R14915">
        <v>5.9999999999999995E-4</v>
      </c>
    </row>
    <row r="14916" spans="1:18">
      <c r="A14916" t="s">
        <v>2143</v>
      </c>
      <c r="B14916" s="2">
        <f t="shared" si="699"/>
        <v>42826.084027777775</v>
      </c>
      <c r="C14916" s="1">
        <v>42826.292361111111</v>
      </c>
      <c r="D14916" s="2">
        <f t="shared" si="700"/>
        <v>42826.156944444439</v>
      </c>
      <c r="E14916" s="1">
        <v>42826.365277777775</v>
      </c>
      <c r="F14916" s="1">
        <v>42826.25</v>
      </c>
      <c r="G14916" s="1">
        <v>42826.32708333333</v>
      </c>
      <c r="H14916">
        <v>2.6</v>
      </c>
      <c r="I14916" t="s">
        <v>42</v>
      </c>
      <c r="J14916">
        <v>0.45100000000000001</v>
      </c>
      <c r="K14916">
        <v>0.47599999999999998</v>
      </c>
      <c r="L14916" t="s">
        <v>21</v>
      </c>
      <c r="M14916" s="3" t="e">
        <f t="shared" si="701"/>
        <v>#VALUE!</v>
      </c>
      <c r="N14916">
        <v>12.28</v>
      </c>
      <c r="O14916">
        <v>11.97</v>
      </c>
      <c r="P14916">
        <v>11.96</v>
      </c>
      <c r="Q14916" t="s">
        <v>21</v>
      </c>
      <c r="R14916">
        <v>5.9999999999999995E-4</v>
      </c>
    </row>
    <row r="14917" spans="1:18">
      <c r="A14917" t="s">
        <v>2143</v>
      </c>
      <c r="B14917" s="2">
        <f t="shared" si="699"/>
        <v>42847.026388888888</v>
      </c>
      <c r="C14917" s="1">
        <v>42847.234722222223</v>
      </c>
      <c r="D14917" s="2">
        <f t="shared" si="700"/>
        <v>42847.150694444441</v>
      </c>
      <c r="E14917" s="1">
        <v>42847.359027777777</v>
      </c>
      <c r="F14917" s="1">
        <v>42847.244444444441</v>
      </c>
      <c r="G14917" s="1">
        <v>42847.320833333331</v>
      </c>
      <c r="H14917">
        <v>2.6</v>
      </c>
      <c r="I14917" t="s">
        <v>42</v>
      </c>
      <c r="J14917">
        <v>1</v>
      </c>
      <c r="K14917">
        <v>0.81</v>
      </c>
      <c r="L14917" t="s">
        <v>21</v>
      </c>
      <c r="M14917" s="3" t="e">
        <f t="shared" si="701"/>
        <v>#VALUE!</v>
      </c>
      <c r="N14917">
        <v>12.28</v>
      </c>
      <c r="O14917">
        <v>11.97</v>
      </c>
      <c r="P14917">
        <v>11.96</v>
      </c>
      <c r="Q14917" t="s">
        <v>21</v>
      </c>
      <c r="R14917">
        <v>5.9999999999999995E-4</v>
      </c>
    </row>
    <row r="14918" spans="1:18">
      <c r="A14918" t="s">
        <v>2143</v>
      </c>
      <c r="B14918" s="2">
        <f t="shared" si="699"/>
        <v>42867.991666666661</v>
      </c>
      <c r="C14918" s="1">
        <v>42868.2</v>
      </c>
      <c r="D14918" s="2">
        <f t="shared" si="700"/>
        <v>42868.145138888889</v>
      </c>
      <c r="E14918" s="1">
        <v>42868.353472222225</v>
      </c>
      <c r="F14918" s="1">
        <v>42868.238194444442</v>
      </c>
      <c r="G14918" s="1">
        <v>42868.314583333333</v>
      </c>
      <c r="H14918">
        <v>2.6</v>
      </c>
      <c r="I14918" t="s">
        <v>29</v>
      </c>
      <c r="J14918">
        <v>1</v>
      </c>
      <c r="K14918">
        <v>1</v>
      </c>
      <c r="L14918" t="s">
        <v>21</v>
      </c>
      <c r="M14918" s="3" t="e">
        <f t="shared" si="701"/>
        <v>#VALUE!</v>
      </c>
      <c r="N14918">
        <v>12.28</v>
      </c>
      <c r="O14918">
        <v>11.97</v>
      </c>
      <c r="P14918">
        <v>11.96</v>
      </c>
      <c r="Q14918" t="s">
        <v>21</v>
      </c>
      <c r="R14918">
        <v>5.9999999999999995E-4</v>
      </c>
    </row>
    <row r="14919" spans="1:18">
      <c r="A14919" t="s">
        <v>2144</v>
      </c>
      <c r="B14919" s="2">
        <f t="shared" si="699"/>
        <v>42748.254166666666</v>
      </c>
      <c r="C14919" s="1">
        <v>42748.504166666666</v>
      </c>
      <c r="D14919" s="2">
        <f t="shared" si="700"/>
        <v>42748.288194444445</v>
      </c>
      <c r="E14919" s="1">
        <v>42748.538194444445</v>
      </c>
      <c r="F14919" s="1">
        <v>42748.527083333334</v>
      </c>
      <c r="G14919" s="1">
        <v>42748.572222222225</v>
      </c>
      <c r="H14919">
        <v>3.6</v>
      </c>
      <c r="I14919" t="s">
        <v>33</v>
      </c>
      <c r="J14919">
        <v>0.24</v>
      </c>
      <c r="K14919">
        <v>0.37</v>
      </c>
      <c r="L14919" t="s">
        <v>21</v>
      </c>
      <c r="M14919" s="3" t="e">
        <f t="shared" si="701"/>
        <v>#VALUE!</v>
      </c>
      <c r="N14919">
        <v>14.06</v>
      </c>
      <c r="O14919">
        <v>13.64</v>
      </c>
      <c r="P14919">
        <v>13.45</v>
      </c>
      <c r="Q14919" t="s">
        <v>21</v>
      </c>
      <c r="R14919">
        <v>4.4999999999999997E-3</v>
      </c>
    </row>
    <row r="14920" spans="1:18">
      <c r="A14920" t="s">
        <v>2144</v>
      </c>
      <c r="B14920" s="2">
        <f t="shared" si="699"/>
        <v>42819.18472222222</v>
      </c>
      <c r="C14920" s="1">
        <v>42819.393055555556</v>
      </c>
      <c r="D14920" s="2">
        <f t="shared" si="700"/>
        <v>42819.274999999994</v>
      </c>
      <c r="E14920" s="1">
        <v>42819.48333333333</v>
      </c>
      <c r="F14920" s="1">
        <v>42819.415277777778</v>
      </c>
      <c r="G14920" s="1">
        <v>42819.460416666669</v>
      </c>
      <c r="H14920">
        <v>3.7</v>
      </c>
      <c r="I14920" t="s">
        <v>29</v>
      </c>
      <c r="J14920">
        <v>1</v>
      </c>
      <c r="K14920">
        <v>1</v>
      </c>
      <c r="L14920" t="s">
        <v>21</v>
      </c>
      <c r="M14920" s="3" t="e">
        <f t="shared" si="701"/>
        <v>#VALUE!</v>
      </c>
      <c r="N14920">
        <v>14.06</v>
      </c>
      <c r="O14920">
        <v>13.64</v>
      </c>
      <c r="P14920">
        <v>13.45</v>
      </c>
      <c r="Q14920" t="s">
        <v>21</v>
      </c>
      <c r="R14920">
        <v>4.4999999999999997E-3</v>
      </c>
    </row>
    <row r="14921" spans="1:18">
      <c r="A14921" t="s">
        <v>2144</v>
      </c>
      <c r="B14921" s="2">
        <f t="shared" si="699"/>
        <v>42825.091666666667</v>
      </c>
      <c r="C14921" s="1">
        <v>42825.3</v>
      </c>
      <c r="D14921" s="2">
        <f t="shared" si="700"/>
        <v>42825.181944444441</v>
      </c>
      <c r="E14921" s="1">
        <v>42825.390277777777</v>
      </c>
      <c r="F14921" s="1">
        <v>42825.322916666664</v>
      </c>
      <c r="G14921" s="1">
        <v>42825.368055555555</v>
      </c>
      <c r="H14921">
        <v>3.7</v>
      </c>
      <c r="I14921" t="s">
        <v>29</v>
      </c>
      <c r="J14921">
        <v>1</v>
      </c>
      <c r="K14921">
        <v>1</v>
      </c>
      <c r="L14921" t="s">
        <v>21</v>
      </c>
      <c r="M14921" s="3" t="e">
        <f t="shared" si="701"/>
        <v>#VALUE!</v>
      </c>
      <c r="N14921">
        <v>14.06</v>
      </c>
      <c r="O14921">
        <v>13.64</v>
      </c>
      <c r="P14921">
        <v>13.45</v>
      </c>
      <c r="Q14921" t="s">
        <v>21</v>
      </c>
      <c r="R14921">
        <v>4.4999999999999997E-3</v>
      </c>
    </row>
    <row r="14922" spans="1:18">
      <c r="A14922" t="s">
        <v>2144</v>
      </c>
      <c r="B14922" s="2">
        <f t="shared" si="699"/>
        <v>42831.064583333333</v>
      </c>
      <c r="C14922" s="1">
        <v>42831.272916666669</v>
      </c>
      <c r="D14922" s="2">
        <f t="shared" si="700"/>
        <v>42831.089583333334</v>
      </c>
      <c r="E14922" s="1">
        <v>42831.29791666667</v>
      </c>
      <c r="F14922" s="1">
        <v>42831.229861111111</v>
      </c>
      <c r="G14922" s="1">
        <v>42831.275000000001</v>
      </c>
      <c r="H14922">
        <v>3.7</v>
      </c>
      <c r="I14922" t="s">
        <v>42</v>
      </c>
      <c r="J14922">
        <v>5.3999999999999999E-2</v>
      </c>
      <c r="K14922">
        <v>0.27700000000000002</v>
      </c>
      <c r="L14922" t="s">
        <v>21</v>
      </c>
      <c r="M14922" s="3" t="e">
        <f t="shared" si="701"/>
        <v>#VALUE!</v>
      </c>
      <c r="N14922">
        <v>14.06</v>
      </c>
      <c r="O14922">
        <v>13.64</v>
      </c>
      <c r="P14922">
        <v>13.45</v>
      </c>
      <c r="Q14922" t="s">
        <v>21</v>
      </c>
      <c r="R14922">
        <v>4.4999999999999997E-3</v>
      </c>
    </row>
    <row r="14923" spans="1:18">
      <c r="A14923" t="s">
        <v>2144</v>
      </c>
      <c r="B14923" s="2">
        <f t="shared" si="699"/>
        <v>42884.163888888885</v>
      </c>
      <c r="C14923" s="1">
        <v>42884.37222222222</v>
      </c>
      <c r="D14923" s="2">
        <f t="shared" si="700"/>
        <v>42884.23333333333</v>
      </c>
      <c r="E14923" s="1">
        <v>42884.441666666666</v>
      </c>
      <c r="F14923" s="1">
        <v>42884.395138888889</v>
      </c>
      <c r="G14923" s="1">
        <v>42884.44027777778</v>
      </c>
      <c r="H14923">
        <v>3.8</v>
      </c>
      <c r="I14923" t="s">
        <v>33</v>
      </c>
      <c r="J14923">
        <v>1</v>
      </c>
      <c r="K14923">
        <v>0.76700000000000002</v>
      </c>
      <c r="L14923" t="s">
        <v>21</v>
      </c>
      <c r="M14923" s="3" t="e">
        <f t="shared" si="701"/>
        <v>#VALUE!</v>
      </c>
      <c r="N14923">
        <v>14.06</v>
      </c>
      <c r="O14923">
        <v>13.64</v>
      </c>
      <c r="P14923">
        <v>13.45</v>
      </c>
      <c r="Q14923" t="s">
        <v>21</v>
      </c>
      <c r="R14923">
        <v>4.4999999999999997E-3</v>
      </c>
    </row>
    <row r="14924" spans="1:18">
      <c r="A14924" t="s">
        <v>2145</v>
      </c>
      <c r="B14924" s="2">
        <f t="shared" si="699"/>
        <v>42747.25</v>
      </c>
      <c r="C14924" s="1">
        <v>42747.5</v>
      </c>
      <c r="D14924" s="2">
        <f t="shared" si="700"/>
        <v>42747.288194444445</v>
      </c>
      <c r="E14924" s="1">
        <v>42747.538194444445</v>
      </c>
      <c r="F14924" s="1">
        <v>42747.512499999997</v>
      </c>
      <c r="G14924" s="1">
        <v>42747.593055555553</v>
      </c>
      <c r="H14924">
        <v>4.8</v>
      </c>
      <c r="I14924" t="s">
        <v>38</v>
      </c>
      <c r="J14924">
        <v>0.318</v>
      </c>
      <c r="K14924">
        <v>0.23300000000000001</v>
      </c>
      <c r="L14924" t="s">
        <v>21</v>
      </c>
      <c r="M14924" s="3" t="e">
        <f t="shared" si="701"/>
        <v>#VALUE!</v>
      </c>
      <c r="N14924">
        <v>12.49</v>
      </c>
      <c r="O14924">
        <v>12.12</v>
      </c>
      <c r="P14924">
        <v>12.04</v>
      </c>
      <c r="Q14924" t="s">
        <v>21</v>
      </c>
      <c r="R14924">
        <v>5.0000000000000001E-4</v>
      </c>
    </row>
    <row r="14925" spans="1:18">
      <c r="A14925" t="s">
        <v>2145</v>
      </c>
      <c r="B14925" s="2">
        <f t="shared" si="699"/>
        <v>42796.116666666669</v>
      </c>
      <c r="C14925" s="1">
        <v>42796.366666666669</v>
      </c>
      <c r="D14925" s="2">
        <f t="shared" si="700"/>
        <v>42796.222916666666</v>
      </c>
      <c r="E14925" s="1">
        <v>42796.472916666666</v>
      </c>
      <c r="F14925" s="1">
        <v>42796.351388888892</v>
      </c>
      <c r="G14925" s="1">
        <v>42796.432638888888</v>
      </c>
      <c r="H14925">
        <v>4.8</v>
      </c>
      <c r="I14925" t="s">
        <v>42</v>
      </c>
      <c r="J14925">
        <v>0.81100000000000005</v>
      </c>
      <c r="K14925">
        <v>0.65600000000000003</v>
      </c>
      <c r="L14925" t="s">
        <v>21</v>
      </c>
      <c r="M14925" s="3" t="e">
        <f t="shared" si="701"/>
        <v>#VALUE!</v>
      </c>
      <c r="N14925">
        <v>12.49</v>
      </c>
      <c r="O14925">
        <v>12.12</v>
      </c>
      <c r="P14925">
        <v>12.04</v>
      </c>
      <c r="Q14925" t="s">
        <v>21</v>
      </c>
      <c r="R14925">
        <v>5.0000000000000001E-4</v>
      </c>
    </row>
    <row r="14926" spans="1:18">
      <c r="A14926" t="s">
        <v>2145</v>
      </c>
      <c r="B14926" s="2">
        <f t="shared" si="699"/>
        <v>42835.172916666663</v>
      </c>
      <c r="C14926" s="1">
        <v>42835.381249999999</v>
      </c>
      <c r="D14926" s="2">
        <f t="shared" si="700"/>
        <v>42835.270138888889</v>
      </c>
      <c r="E14926" s="1">
        <v>42835.478472222225</v>
      </c>
      <c r="F14926" s="1">
        <v>42835.421527777777</v>
      </c>
      <c r="G14926" s="1">
        <v>42835.50277777778</v>
      </c>
      <c r="H14926">
        <v>4.9000000000000004</v>
      </c>
      <c r="I14926" t="s">
        <v>33</v>
      </c>
      <c r="J14926">
        <v>0.69799999999999995</v>
      </c>
      <c r="K14926">
        <v>0.59899999999999998</v>
      </c>
      <c r="L14926" t="s">
        <v>21</v>
      </c>
      <c r="M14926" s="3" t="e">
        <f t="shared" si="701"/>
        <v>#VALUE!</v>
      </c>
      <c r="N14926">
        <v>12.49</v>
      </c>
      <c r="O14926">
        <v>12.12</v>
      </c>
      <c r="P14926">
        <v>12.04</v>
      </c>
      <c r="Q14926" t="s">
        <v>21</v>
      </c>
      <c r="R14926">
        <v>5.0000000000000001E-4</v>
      </c>
    </row>
    <row r="14927" spans="1:18">
      <c r="A14927" t="s">
        <v>2145</v>
      </c>
      <c r="B14927" s="2">
        <f t="shared" si="699"/>
        <v>42845.024305555555</v>
      </c>
      <c r="C14927" s="1">
        <v>42845.232638888891</v>
      </c>
      <c r="D14927" s="2">
        <f t="shared" si="700"/>
        <v>42845.102083333331</v>
      </c>
      <c r="E14927" s="1">
        <v>42845.310416666667</v>
      </c>
      <c r="F14927" s="1">
        <v>42845.188888888886</v>
      </c>
      <c r="G14927" s="1">
        <v>42845.270138888889</v>
      </c>
      <c r="H14927">
        <v>4.9000000000000004</v>
      </c>
      <c r="I14927" t="s">
        <v>42</v>
      </c>
      <c r="J14927">
        <v>0.46100000000000002</v>
      </c>
      <c r="K14927">
        <v>0.48099999999999998</v>
      </c>
      <c r="L14927" t="s">
        <v>21</v>
      </c>
      <c r="M14927" s="3" t="e">
        <f t="shared" si="701"/>
        <v>#VALUE!</v>
      </c>
      <c r="N14927">
        <v>12.49</v>
      </c>
      <c r="O14927">
        <v>12.12</v>
      </c>
      <c r="P14927">
        <v>12.04</v>
      </c>
      <c r="Q14927" t="s">
        <v>21</v>
      </c>
      <c r="R14927">
        <v>5.0000000000000001E-4</v>
      </c>
    </row>
    <row r="14928" spans="1:18">
      <c r="A14928" t="s">
        <v>2145</v>
      </c>
      <c r="B14928" s="2">
        <f t="shared" si="699"/>
        <v>42884.010416666664</v>
      </c>
      <c r="C14928" s="1">
        <v>42884.21875</v>
      </c>
      <c r="D14928" s="2">
        <f t="shared" si="700"/>
        <v>42884.172222222223</v>
      </c>
      <c r="E14928" s="1">
        <v>42884.380555555559</v>
      </c>
      <c r="F14928" s="1">
        <v>42884.259027777778</v>
      </c>
      <c r="G14928" s="1">
        <v>42884.340277777781</v>
      </c>
      <c r="H14928">
        <v>5</v>
      </c>
      <c r="I14928" t="s">
        <v>29</v>
      </c>
      <c r="J14928">
        <v>1</v>
      </c>
      <c r="K14928">
        <v>1</v>
      </c>
      <c r="L14928" t="s">
        <v>21</v>
      </c>
      <c r="M14928" s="3" t="e">
        <f t="shared" si="701"/>
        <v>#VALUE!</v>
      </c>
      <c r="N14928">
        <v>12.49</v>
      </c>
      <c r="O14928">
        <v>12.12</v>
      </c>
      <c r="P14928">
        <v>12.04</v>
      </c>
      <c r="Q14928" t="s">
        <v>21</v>
      </c>
      <c r="R14928">
        <v>5.0000000000000001E-4</v>
      </c>
    </row>
    <row r="14929" spans="1:18">
      <c r="A14929" t="s">
        <v>2146</v>
      </c>
      <c r="B14929" s="2">
        <f t="shared" si="699"/>
        <v>42759.242361111108</v>
      </c>
      <c r="C14929" s="1">
        <v>42759.492361111108</v>
      </c>
      <c r="D14929" s="2">
        <f t="shared" si="700"/>
        <v>42759.286111111112</v>
      </c>
      <c r="E14929" s="1">
        <v>42759.536111111112</v>
      </c>
      <c r="F14929" s="1">
        <v>42759.348611111112</v>
      </c>
      <c r="G14929" s="1">
        <v>42759.584722222222</v>
      </c>
      <c r="H14929">
        <v>13.4</v>
      </c>
      <c r="I14929" t="s">
        <v>38</v>
      </c>
      <c r="J14929">
        <v>0.187</v>
      </c>
      <c r="K14929">
        <v>9.4E-2</v>
      </c>
      <c r="L14929" t="s">
        <v>21</v>
      </c>
      <c r="M14929" s="3" t="e">
        <f t="shared" si="701"/>
        <v>#VALUE!</v>
      </c>
      <c r="N14929">
        <v>11.76</v>
      </c>
      <c r="O14929">
        <v>11.6</v>
      </c>
      <c r="P14929">
        <v>11.54</v>
      </c>
      <c r="Q14929" t="s">
        <v>21</v>
      </c>
      <c r="R14929">
        <v>4.0000000000000002E-4</v>
      </c>
    </row>
    <row r="14930" spans="1:18">
      <c r="A14930" t="s">
        <v>2146</v>
      </c>
      <c r="B14930" s="2">
        <f t="shared" si="699"/>
        <v>42833.081944444442</v>
      </c>
      <c r="C14930" s="1">
        <v>42833.290277777778</v>
      </c>
      <c r="D14930" s="2">
        <f t="shared" si="700"/>
        <v>42833.271527777775</v>
      </c>
      <c r="E14930" s="1">
        <v>42833.479861111111</v>
      </c>
      <c r="F14930" s="1">
        <v>42833.350694444445</v>
      </c>
      <c r="G14930" s="1">
        <v>42833.586805555555</v>
      </c>
      <c r="H14930">
        <v>13.7</v>
      </c>
      <c r="I14930" t="s">
        <v>38</v>
      </c>
      <c r="J14930">
        <v>0.54900000000000004</v>
      </c>
      <c r="K14930">
        <v>0.40200000000000002</v>
      </c>
      <c r="L14930" t="s">
        <v>21</v>
      </c>
      <c r="M14930" s="3" t="e">
        <f t="shared" si="701"/>
        <v>#VALUE!</v>
      </c>
      <c r="N14930">
        <v>11.76</v>
      </c>
      <c r="O14930">
        <v>11.6</v>
      </c>
      <c r="P14930">
        <v>11.54</v>
      </c>
      <c r="Q14930" t="s">
        <v>21</v>
      </c>
      <c r="R14930">
        <v>4.0000000000000002E-4</v>
      </c>
    </row>
    <row r="14931" spans="1:18">
      <c r="A14931" t="s">
        <v>2146</v>
      </c>
      <c r="B14931" s="2">
        <f t="shared" si="699"/>
        <v>42848.040972222218</v>
      </c>
      <c r="C14931" s="1">
        <v>42848.249305555553</v>
      </c>
      <c r="D14931" s="2">
        <f t="shared" si="700"/>
        <v>42848.257638888885</v>
      </c>
      <c r="E14931" s="1">
        <v>42848.46597222222</v>
      </c>
      <c r="F14931" s="1">
        <v>42848.150694444441</v>
      </c>
      <c r="G14931" s="1">
        <v>42848.386805555558</v>
      </c>
      <c r="H14931">
        <v>13.8</v>
      </c>
      <c r="I14931" t="s">
        <v>38</v>
      </c>
      <c r="J14931">
        <v>0.58299999999999996</v>
      </c>
      <c r="K14931">
        <v>0.45900000000000002</v>
      </c>
      <c r="L14931" t="s">
        <v>21</v>
      </c>
      <c r="M14931" s="3" t="e">
        <f t="shared" si="701"/>
        <v>#VALUE!</v>
      </c>
      <c r="N14931">
        <v>11.76</v>
      </c>
      <c r="O14931">
        <v>11.6</v>
      </c>
      <c r="P14931">
        <v>11.54</v>
      </c>
      <c r="Q14931" t="s">
        <v>21</v>
      </c>
      <c r="R14931">
        <v>4.0000000000000002E-4</v>
      </c>
    </row>
    <row r="14932" spans="1:18">
      <c r="A14932" t="s">
        <v>2147</v>
      </c>
      <c r="B14932" s="2">
        <f t="shared" si="699"/>
        <v>42745.788194444445</v>
      </c>
      <c r="C14932" s="1">
        <v>42746.038194444445</v>
      </c>
      <c r="D14932" s="2">
        <f t="shared" si="700"/>
        <v>42745.808333333334</v>
      </c>
      <c r="E14932" s="1">
        <v>42746.058333333334</v>
      </c>
      <c r="F14932" s="1">
        <v>42745.970138888886</v>
      </c>
      <c r="G14932" s="1">
        <v>42746.140277777777</v>
      </c>
      <c r="H14932">
        <v>41.6</v>
      </c>
      <c r="I14932" t="s">
        <v>22</v>
      </c>
      <c r="J14932">
        <v>0.121</v>
      </c>
      <c r="K14932">
        <v>0.06</v>
      </c>
      <c r="L14932">
        <v>10.57</v>
      </c>
      <c r="M14932" s="3">
        <f t="shared" si="701"/>
        <v>10.184560000000001</v>
      </c>
      <c r="N14932">
        <v>9.26</v>
      </c>
      <c r="O14932">
        <v>8.93</v>
      </c>
      <c r="P14932">
        <v>8.8699999999999992</v>
      </c>
      <c r="Q14932">
        <v>0.68</v>
      </c>
      <c r="R14932">
        <v>5.9999999999999995E-4</v>
      </c>
    </row>
    <row r="14933" spans="1:18">
      <c r="A14933" t="s">
        <v>2147</v>
      </c>
      <c r="B14933" s="2">
        <f t="shared" si="699"/>
        <v>42778.20416666667</v>
      </c>
      <c r="C14933" s="1">
        <v>42778.45416666667</v>
      </c>
      <c r="D14933" s="2">
        <f t="shared" si="700"/>
        <v>42778.277777777781</v>
      </c>
      <c r="E14933" s="1">
        <v>42778.527777777781</v>
      </c>
      <c r="F14933" s="1">
        <v>42778.447222222225</v>
      </c>
      <c r="G14933" s="1">
        <v>42778.617361111108</v>
      </c>
      <c r="H14933">
        <v>42.1</v>
      </c>
      <c r="I14933" t="s">
        <v>38</v>
      </c>
      <c r="J14933">
        <v>0.434</v>
      </c>
      <c r="K14933">
        <v>0.217</v>
      </c>
      <c r="L14933">
        <v>10.57</v>
      </c>
      <c r="M14933" s="3">
        <f t="shared" si="701"/>
        <v>10.184560000000001</v>
      </c>
      <c r="N14933">
        <v>9.26</v>
      </c>
      <c r="O14933">
        <v>8.93</v>
      </c>
      <c r="P14933">
        <v>8.8699999999999992</v>
      </c>
      <c r="Q14933">
        <v>0.68</v>
      </c>
      <c r="R14933">
        <v>5.9999999999999995E-4</v>
      </c>
    </row>
    <row r="14934" spans="1:18">
      <c r="A14934" t="s">
        <v>2147</v>
      </c>
      <c r="B14934" s="2">
        <f t="shared" si="699"/>
        <v>42827.112499999996</v>
      </c>
      <c r="C14934" s="1">
        <v>42827.320833333331</v>
      </c>
      <c r="D14934" s="2">
        <f t="shared" si="700"/>
        <v>42827.207638888889</v>
      </c>
      <c r="E14934" s="1">
        <v>42827.415972222225</v>
      </c>
      <c r="F14934" s="1">
        <v>42827.161805555559</v>
      </c>
      <c r="G14934" s="1">
        <v>42827.331250000003</v>
      </c>
      <c r="H14934">
        <v>42.8</v>
      </c>
      <c r="I14934" t="s">
        <v>42</v>
      </c>
      <c r="J14934">
        <v>6.2E-2</v>
      </c>
      <c r="K14934">
        <v>0.28100000000000003</v>
      </c>
      <c r="L14934">
        <v>10.57</v>
      </c>
      <c r="M14934" s="3">
        <f t="shared" si="701"/>
        <v>10.184560000000001</v>
      </c>
      <c r="N14934">
        <v>9.26</v>
      </c>
      <c r="O14934">
        <v>8.93</v>
      </c>
      <c r="P14934">
        <v>8.8699999999999992</v>
      </c>
      <c r="Q14934">
        <v>0.68</v>
      </c>
      <c r="R14934">
        <v>5.9999999999999995E-4</v>
      </c>
    </row>
    <row r="14935" spans="1:18">
      <c r="A14935" t="s">
        <v>2147</v>
      </c>
      <c r="B14935" s="2">
        <f t="shared" si="699"/>
        <v>42843.106249999997</v>
      </c>
      <c r="C14935" s="1">
        <v>42843.314583333333</v>
      </c>
      <c r="D14935" s="2">
        <f t="shared" si="700"/>
        <v>42843.262499999997</v>
      </c>
      <c r="E14935" s="1">
        <v>42843.470833333333</v>
      </c>
      <c r="F14935" s="1">
        <v>42843.399305555555</v>
      </c>
      <c r="G14935" s="1">
        <v>42843.568749999999</v>
      </c>
      <c r="H14935">
        <v>43.1</v>
      </c>
      <c r="I14935" t="s">
        <v>33</v>
      </c>
      <c r="J14935">
        <v>0.42</v>
      </c>
      <c r="K14935">
        <v>0.46</v>
      </c>
      <c r="L14935">
        <v>10.57</v>
      </c>
      <c r="M14935" s="3">
        <f t="shared" si="701"/>
        <v>10.184560000000001</v>
      </c>
      <c r="N14935">
        <v>9.26</v>
      </c>
      <c r="O14935">
        <v>8.93</v>
      </c>
      <c r="P14935">
        <v>8.8699999999999992</v>
      </c>
      <c r="Q14935">
        <v>0.68</v>
      </c>
      <c r="R14935">
        <v>5.9999999999999995E-4</v>
      </c>
    </row>
    <row r="14936" spans="1:18">
      <c r="A14936" t="s">
        <v>2148</v>
      </c>
      <c r="B14936" s="2">
        <f t="shared" si="699"/>
        <v>42740.252083333333</v>
      </c>
      <c r="C14936" s="1">
        <v>42740.502083333333</v>
      </c>
      <c r="D14936" s="2">
        <f t="shared" si="700"/>
        <v>42740.287499999999</v>
      </c>
      <c r="E14936" s="1">
        <v>42740.537499999999</v>
      </c>
      <c r="F14936" s="1">
        <v>42740.488888888889</v>
      </c>
      <c r="G14936" s="1">
        <v>42740.538888888892</v>
      </c>
      <c r="H14936">
        <v>2.2000000000000002</v>
      </c>
      <c r="I14936" t="s">
        <v>38</v>
      </c>
      <c r="J14936">
        <v>0.72</v>
      </c>
      <c r="K14936">
        <v>0.36</v>
      </c>
      <c r="L14936" t="s">
        <v>21</v>
      </c>
      <c r="M14936" s="3" t="e">
        <f t="shared" si="701"/>
        <v>#VALUE!</v>
      </c>
      <c r="N14936">
        <v>12.27</v>
      </c>
      <c r="O14936">
        <v>11.73</v>
      </c>
      <c r="P14936">
        <v>11.62</v>
      </c>
      <c r="Q14936" t="s">
        <v>21</v>
      </c>
      <c r="R14936">
        <v>8.0000000000000004E-4</v>
      </c>
    </row>
    <row r="14937" spans="1:18">
      <c r="A14937" t="s">
        <v>2148</v>
      </c>
      <c r="B14937" s="2">
        <f t="shared" si="699"/>
        <v>42765.228472222225</v>
      </c>
      <c r="C14937" s="1">
        <v>42765.478472222225</v>
      </c>
      <c r="D14937" s="2">
        <f t="shared" si="700"/>
        <v>42765.284722222219</v>
      </c>
      <c r="E14937" s="1">
        <v>42765.534722222219</v>
      </c>
      <c r="F14937" s="1">
        <v>42765.503472222219</v>
      </c>
      <c r="G14937" s="1">
        <v>42765.553472222222</v>
      </c>
      <c r="H14937">
        <v>2.2999999999999998</v>
      </c>
      <c r="I14937" t="s">
        <v>33</v>
      </c>
      <c r="J14937">
        <v>0.61599999999999999</v>
      </c>
      <c r="K14937">
        <v>0.55800000000000005</v>
      </c>
      <c r="L14937" t="s">
        <v>21</v>
      </c>
      <c r="M14937" s="3" t="e">
        <f t="shared" si="701"/>
        <v>#VALUE!</v>
      </c>
      <c r="N14937">
        <v>12.27</v>
      </c>
      <c r="O14937">
        <v>11.73</v>
      </c>
      <c r="P14937">
        <v>11.62</v>
      </c>
      <c r="Q14937" t="s">
        <v>21</v>
      </c>
      <c r="R14937">
        <v>8.0000000000000004E-4</v>
      </c>
    </row>
    <row r="14938" spans="1:18">
      <c r="A14938" t="s">
        <v>2148</v>
      </c>
      <c r="B14938" s="2">
        <f t="shared" si="699"/>
        <v>42787.123611111114</v>
      </c>
      <c r="C14938" s="1">
        <v>42787.373611111114</v>
      </c>
      <c r="D14938" s="2">
        <f t="shared" si="700"/>
        <v>42787.21597222222</v>
      </c>
      <c r="E14938" s="1">
        <v>42787.46597222222</v>
      </c>
      <c r="F14938" s="1">
        <v>42787.39166666667</v>
      </c>
      <c r="G14938" s="1">
        <v>42787.440972222219</v>
      </c>
      <c r="H14938">
        <v>2.2999999999999998</v>
      </c>
      <c r="I14938" t="s">
        <v>42</v>
      </c>
      <c r="J14938">
        <v>1</v>
      </c>
      <c r="K14938">
        <v>0.92900000000000005</v>
      </c>
      <c r="L14938" t="s">
        <v>21</v>
      </c>
      <c r="M14938" s="3" t="e">
        <f t="shared" si="701"/>
        <v>#VALUE!</v>
      </c>
      <c r="N14938">
        <v>12.27</v>
      </c>
      <c r="O14938">
        <v>11.73</v>
      </c>
      <c r="P14938">
        <v>11.62</v>
      </c>
      <c r="Q14938" t="s">
        <v>21</v>
      </c>
      <c r="R14938">
        <v>8.0000000000000004E-4</v>
      </c>
    </row>
    <row r="14939" spans="1:18">
      <c r="A14939" t="s">
        <v>2148</v>
      </c>
      <c r="B14939" s="2">
        <f t="shared" si="699"/>
        <v>42790.243055555555</v>
      </c>
      <c r="C14939" s="1">
        <v>42790.493055555555</v>
      </c>
      <c r="D14939" s="2">
        <f t="shared" si="700"/>
        <v>42790.270138888889</v>
      </c>
      <c r="E14939" s="1">
        <v>42790.520138888889</v>
      </c>
      <c r="F14939" s="1">
        <v>42790.518055555556</v>
      </c>
      <c r="G14939" s="1">
        <v>42790.568055555559</v>
      </c>
      <c r="H14939">
        <v>2.2999999999999998</v>
      </c>
      <c r="I14939" t="s">
        <v>33</v>
      </c>
      <c r="J14939">
        <v>3.3000000000000002E-2</v>
      </c>
      <c r="K14939">
        <v>0.26700000000000002</v>
      </c>
      <c r="L14939" t="s">
        <v>21</v>
      </c>
      <c r="M14939" s="3" t="e">
        <f t="shared" si="701"/>
        <v>#VALUE!</v>
      </c>
      <c r="N14939">
        <v>12.27</v>
      </c>
      <c r="O14939">
        <v>11.73</v>
      </c>
      <c r="P14939">
        <v>11.62</v>
      </c>
      <c r="Q14939" t="s">
        <v>21</v>
      </c>
      <c r="R14939">
        <v>8.0000000000000004E-4</v>
      </c>
    </row>
    <row r="14940" spans="1:18">
      <c r="A14940" t="s">
        <v>2148</v>
      </c>
      <c r="B14940" s="2">
        <f t="shared" si="699"/>
        <v>42809.104861111111</v>
      </c>
      <c r="C14940" s="1">
        <v>42809.313194444447</v>
      </c>
      <c r="D14940" s="2">
        <f t="shared" si="700"/>
        <v>42809.145138888889</v>
      </c>
      <c r="E14940" s="1">
        <v>42809.353472222225</v>
      </c>
      <c r="F14940" s="1">
        <v>42809.27847222222</v>
      </c>
      <c r="G14940" s="1">
        <v>42809.328472222223</v>
      </c>
      <c r="H14940">
        <v>2.2999999999999998</v>
      </c>
      <c r="I14940" t="s">
        <v>42</v>
      </c>
      <c r="J14940">
        <v>0.30499999999999999</v>
      </c>
      <c r="K14940">
        <v>0.40300000000000002</v>
      </c>
      <c r="L14940" t="s">
        <v>21</v>
      </c>
      <c r="M14940" s="3" t="e">
        <f t="shared" si="701"/>
        <v>#VALUE!</v>
      </c>
      <c r="N14940">
        <v>12.27</v>
      </c>
      <c r="O14940">
        <v>11.73</v>
      </c>
      <c r="P14940">
        <v>11.62</v>
      </c>
      <c r="Q14940" t="s">
        <v>21</v>
      </c>
      <c r="R14940">
        <v>8.0000000000000004E-4</v>
      </c>
    </row>
    <row r="14941" spans="1:18">
      <c r="A14941" t="s">
        <v>2148</v>
      </c>
      <c r="B14941" s="2">
        <f t="shared" si="699"/>
        <v>42812.172222222223</v>
      </c>
      <c r="C14941" s="1">
        <v>42812.380555555559</v>
      </c>
      <c r="D14941" s="2">
        <f t="shared" si="700"/>
        <v>42812.272222222222</v>
      </c>
      <c r="E14941" s="1">
        <v>42812.480555555558</v>
      </c>
      <c r="F14941" s="1">
        <v>42812.405555555553</v>
      </c>
      <c r="G14941" s="1">
        <v>42812.455555555556</v>
      </c>
      <c r="H14941">
        <v>2.2999999999999998</v>
      </c>
      <c r="I14941" t="s">
        <v>29</v>
      </c>
      <c r="J14941">
        <v>1</v>
      </c>
      <c r="K14941">
        <v>1</v>
      </c>
      <c r="L14941" t="s">
        <v>21</v>
      </c>
      <c r="M14941" s="3" t="e">
        <f t="shared" si="701"/>
        <v>#VALUE!</v>
      </c>
      <c r="N14941">
        <v>12.27</v>
      </c>
      <c r="O14941">
        <v>11.73</v>
      </c>
      <c r="P14941">
        <v>11.62</v>
      </c>
      <c r="Q14941" t="s">
        <v>21</v>
      </c>
      <c r="R14941">
        <v>8.0000000000000004E-4</v>
      </c>
    </row>
    <row r="14942" spans="1:18">
      <c r="A14942" t="s">
        <v>2148</v>
      </c>
      <c r="B14942" s="2">
        <f t="shared" si="699"/>
        <v>42834.05972222222</v>
      </c>
      <c r="C14942" s="1">
        <v>42834.268055555556</v>
      </c>
      <c r="D14942" s="2">
        <f t="shared" si="700"/>
        <v>42834.159027777772</v>
      </c>
      <c r="E14942" s="1">
        <v>42834.367361111108</v>
      </c>
      <c r="F14942" s="1">
        <v>42834.293055555558</v>
      </c>
      <c r="G14942" s="1">
        <v>42834.343055555553</v>
      </c>
      <c r="H14942">
        <v>2.2999999999999998</v>
      </c>
      <c r="I14942" t="s">
        <v>29</v>
      </c>
      <c r="J14942">
        <v>1</v>
      </c>
      <c r="K14942">
        <v>1</v>
      </c>
      <c r="L14942" t="s">
        <v>21</v>
      </c>
      <c r="M14942" s="3" t="e">
        <f t="shared" si="701"/>
        <v>#VALUE!</v>
      </c>
      <c r="N14942">
        <v>12.27</v>
      </c>
      <c r="O14942">
        <v>11.73</v>
      </c>
      <c r="P14942">
        <v>11.62</v>
      </c>
      <c r="Q14942" t="s">
        <v>21</v>
      </c>
      <c r="R14942">
        <v>8.0000000000000004E-4</v>
      </c>
    </row>
    <row r="14943" spans="1:18">
      <c r="A14943" t="s">
        <v>2148</v>
      </c>
      <c r="B14943" s="2">
        <f t="shared" si="699"/>
        <v>42837.186111111107</v>
      </c>
      <c r="C14943" s="1">
        <v>42837.394444444442</v>
      </c>
      <c r="D14943" s="2">
        <f t="shared" si="700"/>
        <v>42837.268055555556</v>
      </c>
      <c r="E14943" s="1">
        <v>42837.476388888892</v>
      </c>
      <c r="F14943" s="1">
        <v>42837.419444444444</v>
      </c>
      <c r="G14943" s="1">
        <v>42837.469444444447</v>
      </c>
      <c r="H14943">
        <v>2.2999999999999998</v>
      </c>
      <c r="I14943" t="s">
        <v>33</v>
      </c>
      <c r="J14943">
        <v>1</v>
      </c>
      <c r="K14943">
        <v>0.81699999999999995</v>
      </c>
      <c r="L14943" t="s">
        <v>21</v>
      </c>
      <c r="M14943" s="3" t="e">
        <f t="shared" si="701"/>
        <v>#VALUE!</v>
      </c>
      <c r="N14943">
        <v>12.27</v>
      </c>
      <c r="O14943">
        <v>11.73</v>
      </c>
      <c r="P14943">
        <v>11.62</v>
      </c>
      <c r="Q14943" t="s">
        <v>21</v>
      </c>
      <c r="R14943">
        <v>8.0000000000000004E-4</v>
      </c>
    </row>
    <row r="14944" spans="1:18">
      <c r="A14944" t="s">
        <v>2148</v>
      </c>
      <c r="B14944" s="2">
        <f t="shared" si="699"/>
        <v>42855.977083333331</v>
      </c>
      <c r="C14944" s="1">
        <v>42856.185416666667</v>
      </c>
      <c r="D14944" s="2">
        <f t="shared" si="700"/>
        <v>42856.046527777777</v>
      </c>
      <c r="E14944" s="1">
        <v>42856.254861111112</v>
      </c>
      <c r="F14944" s="1">
        <v>42856.179861111108</v>
      </c>
      <c r="G14944" s="1">
        <v>42856.229861111111</v>
      </c>
      <c r="H14944">
        <v>2.2999999999999998</v>
      </c>
      <c r="I14944" t="s">
        <v>42</v>
      </c>
      <c r="J14944">
        <v>0.9</v>
      </c>
      <c r="K14944">
        <v>0.7</v>
      </c>
      <c r="L14944" t="s">
        <v>21</v>
      </c>
      <c r="M14944" s="3" t="e">
        <f t="shared" si="701"/>
        <v>#VALUE!</v>
      </c>
      <c r="N14944">
        <v>12.27</v>
      </c>
      <c r="O14944">
        <v>11.73</v>
      </c>
      <c r="P14944">
        <v>11.62</v>
      </c>
      <c r="Q14944" t="s">
        <v>21</v>
      </c>
      <c r="R14944">
        <v>8.0000000000000004E-4</v>
      </c>
    </row>
    <row r="14945" spans="1:18">
      <c r="A14945" t="s">
        <v>2148</v>
      </c>
      <c r="B14945" s="2">
        <f t="shared" si="699"/>
        <v>42859.073611111111</v>
      </c>
      <c r="C14945" s="1">
        <v>42859.281944444447</v>
      </c>
      <c r="D14945" s="2">
        <f t="shared" si="700"/>
        <v>42859.173611111109</v>
      </c>
      <c r="E14945" s="1">
        <v>42859.381944444445</v>
      </c>
      <c r="F14945" s="1">
        <v>42859.306944444441</v>
      </c>
      <c r="G14945" s="1">
        <v>42859.356944444444</v>
      </c>
      <c r="H14945">
        <v>2.2999999999999998</v>
      </c>
      <c r="I14945" t="s">
        <v>29</v>
      </c>
      <c r="J14945">
        <v>1</v>
      </c>
      <c r="K14945">
        <v>1</v>
      </c>
      <c r="L14945" t="s">
        <v>21</v>
      </c>
      <c r="M14945" s="3" t="e">
        <f t="shared" si="701"/>
        <v>#VALUE!</v>
      </c>
      <c r="N14945">
        <v>12.27</v>
      </c>
      <c r="O14945">
        <v>11.73</v>
      </c>
      <c r="P14945">
        <v>11.62</v>
      </c>
      <c r="Q14945" t="s">
        <v>21</v>
      </c>
      <c r="R14945">
        <v>8.0000000000000004E-4</v>
      </c>
    </row>
    <row r="14946" spans="1:18">
      <c r="A14946" t="s">
        <v>2148</v>
      </c>
      <c r="B14946" s="2">
        <f t="shared" si="699"/>
        <v>42862.200694444444</v>
      </c>
      <c r="C14946" s="1">
        <v>42862.40902777778</v>
      </c>
      <c r="D14946" s="2">
        <f t="shared" si="700"/>
        <v>42862.245833333334</v>
      </c>
      <c r="E14946" s="1">
        <v>42862.45416666667</v>
      </c>
      <c r="F14946" s="1">
        <v>42862.433333333334</v>
      </c>
      <c r="G14946" s="1">
        <v>42862.48333333333</v>
      </c>
      <c r="H14946">
        <v>2.2999999999999998</v>
      </c>
      <c r="I14946" t="s">
        <v>33</v>
      </c>
      <c r="J14946">
        <v>0.41199999999999998</v>
      </c>
      <c r="K14946">
        <v>0.45600000000000002</v>
      </c>
      <c r="L14946" t="s">
        <v>21</v>
      </c>
      <c r="M14946" s="3" t="e">
        <f t="shared" si="701"/>
        <v>#VALUE!</v>
      </c>
      <c r="N14946">
        <v>12.27</v>
      </c>
      <c r="O14946">
        <v>11.73</v>
      </c>
      <c r="P14946">
        <v>11.62</v>
      </c>
      <c r="Q14946" t="s">
        <v>21</v>
      </c>
      <c r="R14946">
        <v>8.0000000000000004E-4</v>
      </c>
    </row>
    <row r="14947" spans="1:18">
      <c r="A14947" t="s">
        <v>2148</v>
      </c>
      <c r="B14947" s="2">
        <f t="shared" si="699"/>
        <v>42880.961111111108</v>
      </c>
      <c r="C14947" s="1">
        <v>42881.169444444444</v>
      </c>
      <c r="D14947" s="2">
        <f t="shared" si="700"/>
        <v>42881.061111111107</v>
      </c>
      <c r="E14947" s="1">
        <v>42881.269444444442</v>
      </c>
      <c r="F14947" s="1">
        <v>42881.194444444445</v>
      </c>
      <c r="G14947" s="1">
        <v>42881.244444444441</v>
      </c>
      <c r="H14947">
        <v>2.2999999999999998</v>
      </c>
      <c r="I14947" t="s">
        <v>29</v>
      </c>
      <c r="J14947">
        <v>1</v>
      </c>
      <c r="K14947">
        <v>1</v>
      </c>
      <c r="L14947" t="s">
        <v>21</v>
      </c>
      <c r="M14947" s="3" t="e">
        <f t="shared" si="701"/>
        <v>#VALUE!</v>
      </c>
      <c r="N14947">
        <v>12.27</v>
      </c>
      <c r="O14947">
        <v>11.73</v>
      </c>
      <c r="P14947">
        <v>11.62</v>
      </c>
      <c r="Q14947" t="s">
        <v>21</v>
      </c>
      <c r="R14947">
        <v>8.0000000000000004E-4</v>
      </c>
    </row>
    <row r="14948" spans="1:18">
      <c r="A14948" t="s">
        <v>2148</v>
      </c>
      <c r="B14948" s="2">
        <f t="shared" si="699"/>
        <v>42884.087499999994</v>
      </c>
      <c r="C14948" s="1">
        <v>42884.29583333333</v>
      </c>
      <c r="D14948" s="2">
        <f t="shared" si="700"/>
        <v>42884.1875</v>
      </c>
      <c r="E14948" s="1">
        <v>42884.395833333336</v>
      </c>
      <c r="F14948" s="1">
        <v>42884.320833333331</v>
      </c>
      <c r="G14948" s="1">
        <v>42884.370833333334</v>
      </c>
      <c r="H14948">
        <v>2.4</v>
      </c>
      <c r="I14948" t="s">
        <v>29</v>
      </c>
      <c r="J14948">
        <v>1</v>
      </c>
      <c r="K14948">
        <v>1</v>
      </c>
      <c r="L14948" t="s">
        <v>21</v>
      </c>
      <c r="M14948" s="3" t="e">
        <f t="shared" si="701"/>
        <v>#VALUE!</v>
      </c>
      <c r="N14948">
        <v>12.27</v>
      </c>
      <c r="O14948">
        <v>11.73</v>
      </c>
      <c r="P14948">
        <v>11.62</v>
      </c>
      <c r="Q14948" t="s">
        <v>21</v>
      </c>
      <c r="R14948">
        <v>8.0000000000000004E-4</v>
      </c>
    </row>
    <row r="14949" spans="1:18">
      <c r="A14949" t="s">
        <v>2149</v>
      </c>
      <c r="B14949" s="2">
        <f t="shared" si="699"/>
        <v>42788.129166666666</v>
      </c>
      <c r="C14949" s="1">
        <v>42788.379166666666</v>
      </c>
      <c r="D14949" s="2">
        <f t="shared" si="700"/>
        <v>42788.271527777775</v>
      </c>
      <c r="E14949" s="1">
        <v>42788.521527777775</v>
      </c>
      <c r="F14949" s="1">
        <v>42788.45208333333</v>
      </c>
      <c r="G14949" s="1">
        <v>42788.609722222223</v>
      </c>
      <c r="H14949">
        <v>7.2</v>
      </c>
      <c r="I14949" t="s">
        <v>38</v>
      </c>
      <c r="J14949">
        <v>0.441</v>
      </c>
      <c r="K14949">
        <v>0.45100000000000001</v>
      </c>
      <c r="L14949" t="s">
        <v>21</v>
      </c>
      <c r="M14949" s="3" t="e">
        <f t="shared" si="701"/>
        <v>#VALUE!</v>
      </c>
      <c r="N14949">
        <v>12.86</v>
      </c>
      <c r="O14949">
        <v>12.56</v>
      </c>
      <c r="P14949">
        <v>12.48</v>
      </c>
      <c r="Q14949" t="s">
        <v>21</v>
      </c>
      <c r="R14949">
        <v>6.9999999999999999E-4</v>
      </c>
    </row>
    <row r="14950" spans="1:18">
      <c r="A14950" t="s">
        <v>2149</v>
      </c>
      <c r="B14950" s="2">
        <f t="shared" si="699"/>
        <v>42805.082638888889</v>
      </c>
      <c r="C14950" s="1">
        <v>42805.332638888889</v>
      </c>
      <c r="D14950" s="2">
        <f t="shared" si="700"/>
        <v>42805.256944444445</v>
      </c>
      <c r="E14950" s="1">
        <v>42805.506944444445</v>
      </c>
      <c r="F14950" s="1">
        <v>42805.328472222223</v>
      </c>
      <c r="G14950" s="1">
        <v>42805.486111111109</v>
      </c>
      <c r="H14950">
        <v>7.3</v>
      </c>
      <c r="I14950" t="s">
        <v>38</v>
      </c>
      <c r="J14950">
        <v>0.97299999999999998</v>
      </c>
      <c r="K14950">
        <v>0.55300000000000005</v>
      </c>
      <c r="L14950" t="s">
        <v>21</v>
      </c>
      <c r="M14950" s="3" t="e">
        <f t="shared" si="701"/>
        <v>#VALUE!</v>
      </c>
      <c r="N14950">
        <v>12.86</v>
      </c>
      <c r="O14950">
        <v>12.56</v>
      </c>
      <c r="P14950">
        <v>12.48</v>
      </c>
      <c r="Q14950" t="s">
        <v>21</v>
      </c>
      <c r="R14950">
        <v>6.9999999999999999E-4</v>
      </c>
    </row>
    <row r="14951" spans="1:18">
      <c r="A14951" t="s">
        <v>2149</v>
      </c>
      <c r="B14951" s="2">
        <f t="shared" si="699"/>
        <v>42822.077777777777</v>
      </c>
      <c r="C14951" s="1">
        <v>42822.286111111112</v>
      </c>
      <c r="D14951" s="2">
        <f t="shared" si="700"/>
        <v>42822.23333333333</v>
      </c>
      <c r="E14951" s="1">
        <v>42822.441666666666</v>
      </c>
      <c r="F14951" s="1">
        <v>42822.205555555556</v>
      </c>
      <c r="G14951" s="1">
        <v>42822.363194444442</v>
      </c>
      <c r="H14951">
        <v>7.3</v>
      </c>
      <c r="I14951" t="s">
        <v>42</v>
      </c>
      <c r="J14951">
        <v>0.48499999999999999</v>
      </c>
      <c r="K14951">
        <v>0.49299999999999999</v>
      </c>
      <c r="L14951" t="s">
        <v>21</v>
      </c>
      <c r="M14951" s="3" t="e">
        <f t="shared" si="701"/>
        <v>#VALUE!</v>
      </c>
      <c r="N14951">
        <v>12.86</v>
      </c>
      <c r="O14951">
        <v>12.56</v>
      </c>
      <c r="P14951">
        <v>12.48</v>
      </c>
      <c r="Q14951" t="s">
        <v>21</v>
      </c>
      <c r="R14951">
        <v>6.9999999999999999E-4</v>
      </c>
    </row>
    <row r="14952" spans="1:18">
      <c r="A14952" t="s">
        <v>2150</v>
      </c>
      <c r="B14952" s="2">
        <f t="shared" si="699"/>
        <v>42795.140972222223</v>
      </c>
      <c r="C14952" s="1">
        <v>42795.390972222223</v>
      </c>
      <c r="D14952" s="2">
        <f t="shared" si="700"/>
        <v>42795.229166666664</v>
      </c>
      <c r="E14952" s="1">
        <v>42795.479166666664</v>
      </c>
      <c r="F14952" s="1">
        <v>42795.338194444441</v>
      </c>
      <c r="G14952" s="1">
        <v>42795.431944444441</v>
      </c>
      <c r="H14952">
        <v>5.6</v>
      </c>
      <c r="I14952" t="s">
        <v>42</v>
      </c>
      <c r="J14952">
        <v>0.435</v>
      </c>
      <c r="K14952">
        <v>0.46800000000000003</v>
      </c>
      <c r="L14952" t="s">
        <v>21</v>
      </c>
      <c r="M14952" s="3" t="e">
        <f t="shared" si="701"/>
        <v>#VALUE!</v>
      </c>
      <c r="N14952">
        <v>12.33</v>
      </c>
      <c r="O14952">
        <v>11.96</v>
      </c>
      <c r="P14952">
        <v>11.9</v>
      </c>
      <c r="Q14952" t="s">
        <v>21</v>
      </c>
      <c r="R14952">
        <v>4.0000000000000002E-4</v>
      </c>
    </row>
    <row r="14953" spans="1:18">
      <c r="A14953" t="s">
        <v>2150</v>
      </c>
      <c r="B14953" s="2">
        <f t="shared" si="699"/>
        <v>42807.149999999994</v>
      </c>
      <c r="C14953" s="1">
        <v>42807.35833333333</v>
      </c>
      <c r="D14953" s="2">
        <f t="shared" si="700"/>
        <v>42807.297222222223</v>
      </c>
      <c r="E14953" s="1">
        <v>42807.505555555559</v>
      </c>
      <c r="F14953" s="1">
        <v>42807.395138888889</v>
      </c>
      <c r="G14953" s="1">
        <v>42807.488888888889</v>
      </c>
      <c r="H14953">
        <v>5.6</v>
      </c>
      <c r="I14953" t="s">
        <v>38</v>
      </c>
      <c r="J14953">
        <v>1</v>
      </c>
      <c r="K14953">
        <v>0.78</v>
      </c>
      <c r="L14953" t="s">
        <v>21</v>
      </c>
      <c r="M14953" s="3" t="e">
        <f t="shared" si="701"/>
        <v>#VALUE!</v>
      </c>
      <c r="N14953">
        <v>12.33</v>
      </c>
      <c r="O14953">
        <v>11.96</v>
      </c>
      <c r="P14953">
        <v>11.9</v>
      </c>
      <c r="Q14953" t="s">
        <v>21</v>
      </c>
      <c r="R14953">
        <v>4.0000000000000002E-4</v>
      </c>
    </row>
    <row r="14954" spans="1:18">
      <c r="A14954" t="s">
        <v>2150</v>
      </c>
      <c r="B14954" s="2">
        <f t="shared" si="699"/>
        <v>42819.195833333331</v>
      </c>
      <c r="C14954" s="1">
        <v>42819.404166666667</v>
      </c>
      <c r="D14954" s="2">
        <f t="shared" si="700"/>
        <v>42819.285416666666</v>
      </c>
      <c r="E14954" s="1">
        <v>42819.493750000001</v>
      </c>
      <c r="F14954" s="1">
        <v>42819.451388888891</v>
      </c>
      <c r="G14954" s="1">
        <v>42819.54583333333</v>
      </c>
      <c r="H14954">
        <v>5.6</v>
      </c>
      <c r="I14954" t="s">
        <v>33</v>
      </c>
      <c r="J14954">
        <v>0.44900000000000001</v>
      </c>
      <c r="K14954">
        <v>0.47499999999999998</v>
      </c>
      <c r="L14954" t="s">
        <v>21</v>
      </c>
      <c r="M14954" s="3" t="e">
        <f t="shared" si="701"/>
        <v>#VALUE!</v>
      </c>
      <c r="N14954">
        <v>12.33</v>
      </c>
      <c r="O14954">
        <v>11.96</v>
      </c>
      <c r="P14954">
        <v>11.9</v>
      </c>
      <c r="Q14954" t="s">
        <v>21</v>
      </c>
      <c r="R14954">
        <v>4.0000000000000002E-4</v>
      </c>
    </row>
    <row r="14955" spans="1:18">
      <c r="A14955" t="s">
        <v>2151</v>
      </c>
      <c r="B14955" s="2">
        <f t="shared" si="699"/>
        <v>42849.174999999996</v>
      </c>
      <c r="C14955" s="1">
        <v>42849.383333333331</v>
      </c>
      <c r="D14955" s="2">
        <f t="shared" si="700"/>
        <v>42849.256944444445</v>
      </c>
      <c r="E14955" s="1">
        <v>42849.465277777781</v>
      </c>
      <c r="F14955" s="1">
        <v>42849.454861111109</v>
      </c>
      <c r="G14955" s="1">
        <v>42849.597222222219</v>
      </c>
      <c r="H14955">
        <v>6.8</v>
      </c>
      <c r="I14955" t="s">
        <v>33</v>
      </c>
      <c r="J14955">
        <v>7.1999999999999995E-2</v>
      </c>
      <c r="K14955">
        <v>0.28599999999999998</v>
      </c>
      <c r="L14955" t="s">
        <v>21</v>
      </c>
      <c r="M14955" s="3" t="e">
        <f t="shared" si="701"/>
        <v>#VALUE!</v>
      </c>
      <c r="N14955">
        <v>13.65</v>
      </c>
      <c r="O14955">
        <v>13.22</v>
      </c>
      <c r="P14955">
        <v>13.16</v>
      </c>
      <c r="Q14955" t="s">
        <v>21</v>
      </c>
      <c r="R14955">
        <v>8.0000000000000004E-4</v>
      </c>
    </row>
    <row r="14956" spans="1:18">
      <c r="A14956" t="s">
        <v>2151</v>
      </c>
      <c r="B14956" s="2">
        <f t="shared" si="699"/>
        <v>42859.151388888888</v>
      </c>
      <c r="C14956" s="1">
        <v>42859.359722222223</v>
      </c>
      <c r="D14956" s="2">
        <f t="shared" si="700"/>
        <v>42859.247916666667</v>
      </c>
      <c r="E14956" s="1">
        <v>42859.456250000003</v>
      </c>
      <c r="F14956" s="1">
        <v>42859.431250000001</v>
      </c>
      <c r="G14956" s="1">
        <v>42859.573611111111</v>
      </c>
      <c r="H14956">
        <v>6.9</v>
      </c>
      <c r="I14956" t="s">
        <v>33</v>
      </c>
      <c r="J14956">
        <v>0.17799999999999999</v>
      </c>
      <c r="K14956">
        <v>0.33900000000000002</v>
      </c>
      <c r="L14956" t="s">
        <v>21</v>
      </c>
      <c r="M14956" s="3" t="e">
        <f t="shared" si="701"/>
        <v>#VALUE!</v>
      </c>
      <c r="N14956">
        <v>13.65</v>
      </c>
      <c r="O14956">
        <v>13.22</v>
      </c>
      <c r="P14956">
        <v>13.16</v>
      </c>
      <c r="Q14956" t="s">
        <v>21</v>
      </c>
      <c r="R14956">
        <v>8.0000000000000004E-4</v>
      </c>
    </row>
    <row r="14957" spans="1:18">
      <c r="A14957" t="s">
        <v>2151</v>
      </c>
      <c r="B14957" s="2">
        <f t="shared" si="699"/>
        <v>42869.127777777772</v>
      </c>
      <c r="C14957" s="1">
        <v>42869.336111111108</v>
      </c>
      <c r="D14957" s="2">
        <f t="shared" si="700"/>
        <v>42869.240972222222</v>
      </c>
      <c r="E14957" s="1">
        <v>42869.449305555558</v>
      </c>
      <c r="F14957" s="1">
        <v>42869.407638888886</v>
      </c>
      <c r="G14957" s="1">
        <v>42869.55</v>
      </c>
      <c r="H14957">
        <v>6.9</v>
      </c>
      <c r="I14957" t="s">
        <v>33</v>
      </c>
      <c r="J14957">
        <v>0.29299999999999998</v>
      </c>
      <c r="K14957">
        <v>0.39700000000000002</v>
      </c>
      <c r="L14957" t="s">
        <v>21</v>
      </c>
      <c r="M14957" s="3" t="e">
        <f t="shared" si="701"/>
        <v>#VALUE!</v>
      </c>
      <c r="N14957">
        <v>13.65</v>
      </c>
      <c r="O14957">
        <v>13.22</v>
      </c>
      <c r="P14957">
        <v>13.16</v>
      </c>
      <c r="Q14957" t="s">
        <v>21</v>
      </c>
      <c r="R14957">
        <v>8.0000000000000004E-4</v>
      </c>
    </row>
    <row r="14958" spans="1:18">
      <c r="A14958" t="s">
        <v>2151</v>
      </c>
      <c r="B14958" s="2">
        <f t="shared" si="699"/>
        <v>42879.104166666664</v>
      </c>
      <c r="C14958" s="1">
        <v>42879.3125</v>
      </c>
      <c r="D14958" s="2">
        <f t="shared" si="700"/>
        <v>42879.235416666663</v>
      </c>
      <c r="E14958" s="1">
        <v>42879.443749999999</v>
      </c>
      <c r="F14958" s="1">
        <v>42879.384027777778</v>
      </c>
      <c r="G14958" s="1">
        <v>42879.526388888888</v>
      </c>
      <c r="H14958">
        <v>6.9</v>
      </c>
      <c r="I14958" t="s">
        <v>33</v>
      </c>
      <c r="J14958">
        <v>0.41899999999999998</v>
      </c>
      <c r="K14958">
        <v>0.46</v>
      </c>
      <c r="L14958" t="s">
        <v>21</v>
      </c>
      <c r="M14958" s="3" t="e">
        <f t="shared" si="701"/>
        <v>#VALUE!</v>
      </c>
      <c r="N14958">
        <v>13.65</v>
      </c>
      <c r="O14958">
        <v>13.22</v>
      </c>
      <c r="P14958">
        <v>13.16</v>
      </c>
      <c r="Q14958" t="s">
        <v>21</v>
      </c>
      <c r="R14958">
        <v>8.0000000000000004E-4</v>
      </c>
    </row>
    <row r="14959" spans="1:18">
      <c r="A14959" t="s">
        <v>2152</v>
      </c>
      <c r="B14959" s="2">
        <f t="shared" si="699"/>
        <v>42796.15</v>
      </c>
      <c r="C14959" s="1">
        <v>42796.4</v>
      </c>
      <c r="D14959" s="2">
        <f t="shared" si="700"/>
        <v>42796.265277777777</v>
      </c>
      <c r="E14959" s="1">
        <v>42796.515277777777</v>
      </c>
      <c r="F14959" s="1">
        <v>42796.328472222223</v>
      </c>
      <c r="G14959" s="1">
        <v>42796.490277777775</v>
      </c>
      <c r="H14959">
        <v>7.1</v>
      </c>
      <c r="I14959" t="s">
        <v>38</v>
      </c>
      <c r="J14959">
        <v>0.55700000000000005</v>
      </c>
      <c r="K14959">
        <v>0.35399999999999998</v>
      </c>
      <c r="L14959" t="s">
        <v>21</v>
      </c>
      <c r="M14959" s="3" t="e">
        <f t="shared" si="701"/>
        <v>#VALUE!</v>
      </c>
      <c r="N14959">
        <v>12.58</v>
      </c>
      <c r="O14959">
        <v>12.24</v>
      </c>
      <c r="P14959">
        <v>12.14</v>
      </c>
      <c r="Q14959" t="s">
        <v>21</v>
      </c>
      <c r="R14959">
        <v>5.0000000000000001E-4</v>
      </c>
    </row>
    <row r="14960" spans="1:18">
      <c r="A14960" t="s">
        <v>2152</v>
      </c>
      <c r="B14960" s="2">
        <f t="shared" si="699"/>
        <v>42823.118055555555</v>
      </c>
      <c r="C14960" s="1">
        <v>42823.326388888891</v>
      </c>
      <c r="D14960" s="2">
        <f t="shared" si="700"/>
        <v>42823.281944444439</v>
      </c>
      <c r="E14960" s="1">
        <v>42823.490277777775</v>
      </c>
      <c r="F14960" s="1">
        <v>42823.37222222222</v>
      </c>
      <c r="G14960" s="1">
        <v>42823.534722222219</v>
      </c>
      <c r="H14960">
        <v>7.2</v>
      </c>
      <c r="I14960" t="s">
        <v>38</v>
      </c>
      <c r="J14960">
        <v>0.72399999999999998</v>
      </c>
      <c r="K14960">
        <v>0.504</v>
      </c>
      <c r="L14960" t="s">
        <v>21</v>
      </c>
      <c r="M14960" s="3" t="e">
        <f t="shared" si="701"/>
        <v>#VALUE!</v>
      </c>
      <c r="N14960">
        <v>12.58</v>
      </c>
      <c r="O14960">
        <v>12.24</v>
      </c>
      <c r="P14960">
        <v>12.14</v>
      </c>
      <c r="Q14960" t="s">
        <v>21</v>
      </c>
      <c r="R14960">
        <v>5.0000000000000001E-4</v>
      </c>
    </row>
    <row r="14961" spans="1:18">
      <c r="A14961" t="s">
        <v>2152</v>
      </c>
      <c r="B14961" s="2">
        <f t="shared" si="699"/>
        <v>42850.127083333333</v>
      </c>
      <c r="C14961" s="1">
        <v>42850.335416666669</v>
      </c>
      <c r="D14961" s="2">
        <f t="shared" si="700"/>
        <v>42850.255555555552</v>
      </c>
      <c r="E14961" s="1">
        <v>42850.463888888888</v>
      </c>
      <c r="F14961" s="1">
        <v>42850.415972222225</v>
      </c>
      <c r="G14961" s="1">
        <v>42850.578472222223</v>
      </c>
      <c r="H14961">
        <v>7.3</v>
      </c>
      <c r="I14961" t="s">
        <v>33</v>
      </c>
      <c r="J14961">
        <v>0.29499999999999998</v>
      </c>
      <c r="K14961">
        <v>0.39700000000000002</v>
      </c>
      <c r="L14961" t="s">
        <v>21</v>
      </c>
      <c r="M14961" s="3" t="e">
        <f t="shared" si="701"/>
        <v>#VALUE!</v>
      </c>
      <c r="N14961">
        <v>12.58</v>
      </c>
      <c r="O14961">
        <v>12.24</v>
      </c>
      <c r="P14961">
        <v>12.14</v>
      </c>
      <c r="Q14961" t="s">
        <v>21</v>
      </c>
      <c r="R14961">
        <v>5.0000000000000001E-4</v>
      </c>
    </row>
    <row r="14962" spans="1:18">
      <c r="A14962" t="s">
        <v>2153</v>
      </c>
      <c r="B14962" s="2">
        <f t="shared" si="699"/>
        <v>42816.143749999996</v>
      </c>
      <c r="C14962" s="1">
        <v>42816.352083333331</v>
      </c>
      <c r="D14962" s="2">
        <f t="shared" si="700"/>
        <v>42816.288194444445</v>
      </c>
      <c r="E14962" s="1">
        <v>42816.496527777781</v>
      </c>
      <c r="F14962" s="1">
        <v>42816.322222222225</v>
      </c>
      <c r="G14962" s="1">
        <v>42816.70208333333</v>
      </c>
      <c r="H14962">
        <v>17.7</v>
      </c>
      <c r="I14962" t="s">
        <v>38</v>
      </c>
      <c r="J14962">
        <v>0.38200000000000001</v>
      </c>
      <c r="K14962">
        <v>0.191</v>
      </c>
      <c r="L14962" t="s">
        <v>21</v>
      </c>
      <c r="M14962" s="3" t="e">
        <f t="shared" si="701"/>
        <v>#VALUE!</v>
      </c>
      <c r="N14962">
        <v>12.3</v>
      </c>
      <c r="O14962">
        <v>11.98</v>
      </c>
      <c r="P14962">
        <v>11.91</v>
      </c>
      <c r="Q14962" t="s">
        <v>21</v>
      </c>
      <c r="R14962">
        <v>6.9999999999999999E-4</v>
      </c>
    </row>
    <row r="14963" spans="1:18">
      <c r="A14963" t="s">
        <v>2154</v>
      </c>
      <c r="B14963" s="2">
        <f t="shared" si="699"/>
        <v>42800.15</v>
      </c>
      <c r="C14963" s="1">
        <v>42800.4</v>
      </c>
      <c r="D14963" s="2">
        <f t="shared" si="700"/>
        <v>42800.261805555558</v>
      </c>
      <c r="E14963" s="1">
        <v>42800.511805555558</v>
      </c>
      <c r="F14963" s="1">
        <v>42800.46875</v>
      </c>
      <c r="G14963" s="1">
        <v>42800.606249999997</v>
      </c>
      <c r="H14963">
        <v>7.1</v>
      </c>
      <c r="I14963" t="s">
        <v>33</v>
      </c>
      <c r="J14963">
        <v>0.311</v>
      </c>
      <c r="K14963">
        <v>0.40600000000000003</v>
      </c>
      <c r="L14963" t="s">
        <v>21</v>
      </c>
      <c r="M14963" s="3" t="e">
        <f t="shared" si="701"/>
        <v>#VALUE!</v>
      </c>
      <c r="N14963">
        <v>12.99</v>
      </c>
      <c r="O14963">
        <v>12.54</v>
      </c>
      <c r="P14963">
        <v>12.4</v>
      </c>
      <c r="Q14963" t="s">
        <v>21</v>
      </c>
      <c r="R14963">
        <v>6.9999999999999999E-4</v>
      </c>
    </row>
    <row r="14964" spans="1:18">
      <c r="A14964" t="s">
        <v>2154</v>
      </c>
      <c r="B14964" s="2">
        <f t="shared" si="699"/>
        <v>42840.052083333328</v>
      </c>
      <c r="C14964" s="1">
        <v>42840.260416666664</v>
      </c>
      <c r="D14964" s="2">
        <f t="shared" si="700"/>
        <v>42840.145833333328</v>
      </c>
      <c r="E14964" s="1">
        <v>42840.354166666664</v>
      </c>
      <c r="F14964" s="1">
        <v>42840.148611111108</v>
      </c>
      <c r="G14964" s="1">
        <v>42840.285416666666</v>
      </c>
      <c r="H14964">
        <v>7.2</v>
      </c>
      <c r="I14964" t="s">
        <v>42</v>
      </c>
      <c r="J14964">
        <v>0.187</v>
      </c>
      <c r="K14964">
        <v>0.34300000000000003</v>
      </c>
      <c r="L14964" t="s">
        <v>21</v>
      </c>
      <c r="M14964" s="3" t="e">
        <f t="shared" si="701"/>
        <v>#VALUE!</v>
      </c>
      <c r="N14964">
        <v>12.99</v>
      </c>
      <c r="O14964">
        <v>12.54</v>
      </c>
      <c r="P14964">
        <v>12.4</v>
      </c>
      <c r="Q14964" t="s">
        <v>21</v>
      </c>
      <c r="R14964">
        <v>6.9999999999999999E-4</v>
      </c>
    </row>
    <row r="14965" spans="1:18">
      <c r="A14965" t="s">
        <v>2154</v>
      </c>
      <c r="B14965" s="2">
        <f t="shared" si="699"/>
        <v>42853.097916666666</v>
      </c>
      <c r="C14965" s="1">
        <v>42853.306250000001</v>
      </c>
      <c r="D14965" s="2">
        <f t="shared" si="700"/>
        <v>42853.253472222219</v>
      </c>
      <c r="E14965" s="1">
        <v>42853.461805555555</v>
      </c>
      <c r="F14965" s="1">
        <v>42853.375</v>
      </c>
      <c r="G14965" s="1">
        <v>42853.512499999997</v>
      </c>
      <c r="H14965">
        <v>7.2</v>
      </c>
      <c r="I14965" t="s">
        <v>33</v>
      </c>
      <c r="J14965">
        <v>0.63100000000000001</v>
      </c>
      <c r="K14965">
        <v>0.56499999999999995</v>
      </c>
      <c r="L14965" t="s">
        <v>21</v>
      </c>
      <c r="M14965" s="3" t="e">
        <f t="shared" si="701"/>
        <v>#VALUE!</v>
      </c>
      <c r="N14965">
        <v>12.99</v>
      </c>
      <c r="O14965">
        <v>12.54</v>
      </c>
      <c r="P14965">
        <v>12.4</v>
      </c>
      <c r="Q14965" t="s">
        <v>21</v>
      </c>
      <c r="R14965">
        <v>6.9999999999999999E-4</v>
      </c>
    </row>
    <row r="14966" spans="1:18">
      <c r="A14966" t="s">
        <v>2155</v>
      </c>
      <c r="B14966" s="2">
        <f t="shared" si="699"/>
        <v>42746.238888888889</v>
      </c>
      <c r="C14966" s="1">
        <v>42746.488888888889</v>
      </c>
      <c r="D14966" s="2">
        <f t="shared" si="700"/>
        <v>42746.288194444445</v>
      </c>
      <c r="E14966" s="1">
        <v>42746.538194444445</v>
      </c>
      <c r="F14966" s="1">
        <v>42746.48333333333</v>
      </c>
      <c r="G14966" s="1">
        <v>42746.555555555555</v>
      </c>
      <c r="H14966">
        <v>4.0999999999999996</v>
      </c>
      <c r="I14966" t="s">
        <v>38</v>
      </c>
      <c r="J14966">
        <v>0.68100000000000005</v>
      </c>
      <c r="K14966">
        <v>0.34100000000000003</v>
      </c>
      <c r="L14966" t="s">
        <v>21</v>
      </c>
      <c r="M14966" s="3" t="e">
        <f t="shared" si="701"/>
        <v>#VALUE!</v>
      </c>
      <c r="N14966">
        <v>12.52</v>
      </c>
      <c r="O14966">
        <v>11.97</v>
      </c>
      <c r="P14966">
        <v>11.83</v>
      </c>
      <c r="Q14966" t="s">
        <v>21</v>
      </c>
      <c r="R14966">
        <v>6.9999999999999999E-4</v>
      </c>
    </row>
    <row r="14967" spans="1:18">
      <c r="A14967" t="s">
        <v>2155</v>
      </c>
      <c r="B14967" s="2">
        <f t="shared" si="699"/>
        <v>42783.138194444444</v>
      </c>
      <c r="C14967" s="1">
        <v>42783.388194444444</v>
      </c>
      <c r="D14967" s="2">
        <f t="shared" si="700"/>
        <v>42783.270833333336</v>
      </c>
      <c r="E14967" s="1">
        <v>42783.520833333336</v>
      </c>
      <c r="F14967" s="1">
        <v>42783.413194444445</v>
      </c>
      <c r="G14967" s="1">
        <v>42783.484722222223</v>
      </c>
      <c r="H14967">
        <v>4.0999999999999996</v>
      </c>
      <c r="I14967" t="s">
        <v>42</v>
      </c>
      <c r="J14967">
        <v>1</v>
      </c>
      <c r="K14967">
        <v>0.92300000000000004</v>
      </c>
      <c r="L14967" t="s">
        <v>21</v>
      </c>
      <c r="M14967" s="3" t="e">
        <f t="shared" si="701"/>
        <v>#VALUE!</v>
      </c>
      <c r="N14967">
        <v>12.52</v>
      </c>
      <c r="O14967">
        <v>11.97</v>
      </c>
      <c r="P14967">
        <v>11.83</v>
      </c>
      <c r="Q14967" t="s">
        <v>21</v>
      </c>
      <c r="R14967">
        <v>6.9999999999999999E-4</v>
      </c>
    </row>
    <row r="14968" spans="1:18">
      <c r="A14968" t="s">
        <v>2155</v>
      </c>
      <c r="B14968" s="2">
        <f t="shared" si="699"/>
        <v>42794.205555555556</v>
      </c>
      <c r="C14968" s="1">
        <v>42794.455555555556</v>
      </c>
      <c r="D14968" s="2">
        <f t="shared" si="700"/>
        <v>42794.26666666667</v>
      </c>
      <c r="E14968" s="1">
        <v>42794.51666666667</v>
      </c>
      <c r="F14968" s="1">
        <v>42794.491666666669</v>
      </c>
      <c r="G14968" s="1">
        <v>42794.563888888886</v>
      </c>
      <c r="H14968">
        <v>4.2</v>
      </c>
      <c r="I14968" t="s">
        <v>33</v>
      </c>
      <c r="J14968">
        <v>0.34599999999999997</v>
      </c>
      <c r="K14968">
        <v>0.42299999999999999</v>
      </c>
      <c r="L14968" t="s">
        <v>21</v>
      </c>
      <c r="M14968" s="3" t="e">
        <f t="shared" si="701"/>
        <v>#VALUE!</v>
      </c>
      <c r="N14968">
        <v>12.52</v>
      </c>
      <c r="O14968">
        <v>11.97</v>
      </c>
      <c r="P14968">
        <v>11.83</v>
      </c>
      <c r="Q14968" t="s">
        <v>21</v>
      </c>
      <c r="R14968">
        <v>6.9999999999999999E-4</v>
      </c>
    </row>
    <row r="14969" spans="1:18">
      <c r="A14969" t="s">
        <v>2155</v>
      </c>
      <c r="B14969" s="2">
        <f t="shared" si="699"/>
        <v>42809.10833333333</v>
      </c>
      <c r="C14969" s="1">
        <v>42809.316666666666</v>
      </c>
      <c r="D14969" s="2">
        <f t="shared" si="700"/>
        <v>42809.163194444445</v>
      </c>
      <c r="E14969" s="1">
        <v>42809.371527777781</v>
      </c>
      <c r="F14969" s="1">
        <v>42809.263194444444</v>
      </c>
      <c r="G14969" s="1">
        <v>42809.335416666669</v>
      </c>
      <c r="H14969">
        <v>4.2</v>
      </c>
      <c r="I14969" t="s">
        <v>42</v>
      </c>
      <c r="J14969">
        <v>0.25600000000000001</v>
      </c>
      <c r="K14969">
        <v>0.378</v>
      </c>
      <c r="L14969" t="s">
        <v>21</v>
      </c>
      <c r="M14969" s="3" t="e">
        <f t="shared" si="701"/>
        <v>#VALUE!</v>
      </c>
      <c r="N14969">
        <v>12.52</v>
      </c>
      <c r="O14969">
        <v>11.97</v>
      </c>
      <c r="P14969">
        <v>11.83</v>
      </c>
      <c r="Q14969" t="s">
        <v>21</v>
      </c>
      <c r="R14969">
        <v>6.9999999999999999E-4</v>
      </c>
    </row>
    <row r="14970" spans="1:18">
      <c r="A14970" t="s">
        <v>2155</v>
      </c>
      <c r="B14970" s="2">
        <f t="shared" si="699"/>
        <v>42820.097916666666</v>
      </c>
      <c r="C14970" s="1">
        <v>42820.306250000001</v>
      </c>
      <c r="D14970" s="2">
        <f t="shared" si="700"/>
        <v>42820.241666666661</v>
      </c>
      <c r="E14970" s="1">
        <v>42820.45</v>
      </c>
      <c r="F14970" s="1">
        <v>42820.342361111114</v>
      </c>
      <c r="G14970" s="1">
        <v>42820.413888888892</v>
      </c>
      <c r="H14970">
        <v>4.2</v>
      </c>
      <c r="I14970" t="s">
        <v>29</v>
      </c>
      <c r="J14970">
        <v>1</v>
      </c>
      <c r="K14970">
        <v>1</v>
      </c>
      <c r="L14970" t="s">
        <v>21</v>
      </c>
      <c r="M14970" s="3" t="e">
        <f t="shared" si="701"/>
        <v>#VALUE!</v>
      </c>
      <c r="N14970">
        <v>12.52</v>
      </c>
      <c r="O14970">
        <v>11.97</v>
      </c>
      <c r="P14970">
        <v>11.83</v>
      </c>
      <c r="Q14970" t="s">
        <v>21</v>
      </c>
      <c r="R14970">
        <v>6.9999999999999999E-4</v>
      </c>
    </row>
    <row r="14971" spans="1:18">
      <c r="A14971" t="s">
        <v>2155</v>
      </c>
      <c r="B14971" s="2">
        <f t="shared" si="699"/>
        <v>42831.176388888889</v>
      </c>
      <c r="C14971" s="1">
        <v>42831.384722222225</v>
      </c>
      <c r="D14971" s="2">
        <f t="shared" si="700"/>
        <v>42831.273611111108</v>
      </c>
      <c r="E14971" s="1">
        <v>42831.481944444444</v>
      </c>
      <c r="F14971" s="1">
        <v>42831.42083333333</v>
      </c>
      <c r="G14971" s="1">
        <v>42831.492361111108</v>
      </c>
      <c r="H14971">
        <v>4.2</v>
      </c>
      <c r="I14971" t="s">
        <v>33</v>
      </c>
      <c r="J14971">
        <v>0.85299999999999998</v>
      </c>
      <c r="K14971">
        <v>0.67600000000000005</v>
      </c>
      <c r="L14971" t="s">
        <v>21</v>
      </c>
      <c r="M14971" s="3" t="e">
        <f t="shared" si="701"/>
        <v>#VALUE!</v>
      </c>
      <c r="N14971">
        <v>12.52</v>
      </c>
      <c r="O14971">
        <v>11.97</v>
      </c>
      <c r="P14971">
        <v>11.83</v>
      </c>
      <c r="Q14971" t="s">
        <v>21</v>
      </c>
      <c r="R14971">
        <v>6.9999999999999999E-4</v>
      </c>
    </row>
    <row r="14972" spans="1:18">
      <c r="A14972" t="s">
        <v>2155</v>
      </c>
      <c r="B14972" s="2">
        <f t="shared" si="699"/>
        <v>42846.007638888885</v>
      </c>
      <c r="C14972" s="1">
        <v>42846.21597222222</v>
      </c>
      <c r="D14972" s="2">
        <f t="shared" si="700"/>
        <v>42846.091666666667</v>
      </c>
      <c r="E14972" s="1">
        <v>42846.3</v>
      </c>
      <c r="F14972" s="1">
        <v>42846.192361111112</v>
      </c>
      <c r="G14972" s="1">
        <v>42846.263888888891</v>
      </c>
      <c r="H14972">
        <v>4.2</v>
      </c>
      <c r="I14972" t="s">
        <v>42</v>
      </c>
      <c r="J14972">
        <v>0.66900000000000004</v>
      </c>
      <c r="K14972">
        <v>0.58499999999999996</v>
      </c>
      <c r="L14972" t="s">
        <v>21</v>
      </c>
      <c r="M14972" s="3" t="e">
        <f t="shared" si="701"/>
        <v>#VALUE!</v>
      </c>
      <c r="N14972">
        <v>12.52</v>
      </c>
      <c r="O14972">
        <v>11.97</v>
      </c>
      <c r="P14972">
        <v>11.83</v>
      </c>
      <c r="Q14972" t="s">
        <v>21</v>
      </c>
      <c r="R14972">
        <v>6.9999999999999999E-4</v>
      </c>
    </row>
    <row r="14973" spans="1:18">
      <c r="A14973" t="s">
        <v>2155</v>
      </c>
      <c r="B14973" s="2">
        <f t="shared" si="699"/>
        <v>42857.026388888888</v>
      </c>
      <c r="C14973" s="1">
        <v>42857.234722222223</v>
      </c>
      <c r="D14973" s="2">
        <f t="shared" si="700"/>
        <v>42857.170138888883</v>
      </c>
      <c r="E14973" s="1">
        <v>42857.378472222219</v>
      </c>
      <c r="F14973" s="1">
        <v>42857.270833333336</v>
      </c>
      <c r="G14973" s="1">
        <v>42857.343055555553</v>
      </c>
      <c r="H14973">
        <v>4.2</v>
      </c>
      <c r="I14973" t="s">
        <v>29</v>
      </c>
      <c r="J14973">
        <v>1</v>
      </c>
      <c r="K14973">
        <v>1</v>
      </c>
      <c r="L14973" t="s">
        <v>21</v>
      </c>
      <c r="M14973" s="3" t="e">
        <f t="shared" si="701"/>
        <v>#VALUE!</v>
      </c>
      <c r="N14973">
        <v>12.52</v>
      </c>
      <c r="O14973">
        <v>11.97</v>
      </c>
      <c r="P14973">
        <v>11.83</v>
      </c>
      <c r="Q14973" t="s">
        <v>21</v>
      </c>
      <c r="R14973">
        <v>6.9999999999999999E-4</v>
      </c>
    </row>
    <row r="14974" spans="1:18">
      <c r="A14974" t="s">
        <v>2155</v>
      </c>
      <c r="B14974" s="2">
        <f t="shared" si="699"/>
        <v>42868.104861111111</v>
      </c>
      <c r="C14974" s="1">
        <v>42868.313194444447</v>
      </c>
      <c r="D14974" s="2">
        <f t="shared" si="700"/>
        <v>42868.241666666661</v>
      </c>
      <c r="E14974" s="1">
        <v>42868.45</v>
      </c>
      <c r="F14974" s="1">
        <v>42868.349305555559</v>
      </c>
      <c r="G14974" s="1">
        <v>42868.421527777777</v>
      </c>
      <c r="H14974">
        <v>4.3</v>
      </c>
      <c r="I14974" t="s">
        <v>33</v>
      </c>
      <c r="J14974">
        <v>1</v>
      </c>
      <c r="K14974">
        <v>0.94799999999999995</v>
      </c>
      <c r="L14974" t="s">
        <v>21</v>
      </c>
      <c r="M14974" s="3" t="e">
        <f t="shared" si="701"/>
        <v>#VALUE!</v>
      </c>
      <c r="N14974">
        <v>12.52</v>
      </c>
      <c r="O14974">
        <v>11.97</v>
      </c>
      <c r="P14974">
        <v>11.83</v>
      </c>
      <c r="Q14974" t="s">
        <v>21</v>
      </c>
      <c r="R14974">
        <v>6.9999999999999999E-4</v>
      </c>
    </row>
    <row r="14975" spans="1:18">
      <c r="A14975" t="s">
        <v>2155</v>
      </c>
      <c r="B14975" s="2">
        <f t="shared" si="699"/>
        <v>42879.183333333334</v>
      </c>
      <c r="C14975" s="1">
        <v>42879.39166666667</v>
      </c>
      <c r="D14975" s="2">
        <f t="shared" si="700"/>
        <v>42879.235416666663</v>
      </c>
      <c r="E14975" s="1">
        <v>42879.443749999999</v>
      </c>
      <c r="F14975" s="1">
        <v>42879.427777777775</v>
      </c>
      <c r="G14975" s="1">
        <v>42879.5</v>
      </c>
      <c r="H14975">
        <v>4.3</v>
      </c>
      <c r="I14975" t="s">
        <v>33</v>
      </c>
      <c r="J14975">
        <v>0.218</v>
      </c>
      <c r="K14975">
        <v>0.35899999999999999</v>
      </c>
      <c r="L14975" t="s">
        <v>21</v>
      </c>
      <c r="M14975" s="3" t="e">
        <f t="shared" si="701"/>
        <v>#VALUE!</v>
      </c>
      <c r="N14975">
        <v>12.52</v>
      </c>
      <c r="O14975">
        <v>11.97</v>
      </c>
      <c r="P14975">
        <v>11.83</v>
      </c>
      <c r="Q14975" t="s">
        <v>21</v>
      </c>
      <c r="R14975">
        <v>6.9999999999999999E-4</v>
      </c>
    </row>
    <row r="14976" spans="1:18">
      <c r="A14976" t="s">
        <v>2155</v>
      </c>
      <c r="B14976" s="2">
        <f t="shared" si="699"/>
        <v>42882.911111111105</v>
      </c>
      <c r="C14976" s="1">
        <v>42883.119444444441</v>
      </c>
      <c r="D14976" s="2">
        <f t="shared" si="700"/>
        <v>42883.020833333328</v>
      </c>
      <c r="E14976" s="1">
        <v>42883.229166666664</v>
      </c>
      <c r="F14976" s="1">
        <v>42883.120833333334</v>
      </c>
      <c r="G14976" s="1">
        <v>42883.193055555559</v>
      </c>
      <c r="H14976">
        <v>4.3</v>
      </c>
      <c r="I14976" t="s">
        <v>25</v>
      </c>
      <c r="J14976">
        <v>1</v>
      </c>
      <c r="K14976">
        <v>0.75900000000000001</v>
      </c>
      <c r="L14976" t="s">
        <v>21</v>
      </c>
      <c r="M14976" s="3" t="e">
        <f t="shared" si="701"/>
        <v>#VALUE!</v>
      </c>
      <c r="N14976">
        <v>12.52</v>
      </c>
      <c r="O14976">
        <v>11.97</v>
      </c>
      <c r="P14976">
        <v>11.83</v>
      </c>
      <c r="Q14976" t="s">
        <v>21</v>
      </c>
      <c r="R14976">
        <v>6.9999999999999999E-4</v>
      </c>
    </row>
    <row r="14977" spans="1:18">
      <c r="A14977" t="s">
        <v>2156</v>
      </c>
      <c r="B14977" s="2">
        <f t="shared" si="699"/>
        <v>42743.24722222222</v>
      </c>
      <c r="C14977" s="1">
        <v>42743.49722222222</v>
      </c>
      <c r="D14977" s="2">
        <f t="shared" si="700"/>
        <v>42743.288194444445</v>
      </c>
      <c r="E14977" s="1">
        <v>42743.538194444445</v>
      </c>
      <c r="F14977" s="1">
        <v>42743.488888888889</v>
      </c>
      <c r="G14977" s="1">
        <v>42743.554166666669</v>
      </c>
      <c r="H14977">
        <v>7</v>
      </c>
      <c r="I14977" t="s">
        <v>38</v>
      </c>
      <c r="J14977">
        <v>0.621</v>
      </c>
      <c r="K14977">
        <v>0.311</v>
      </c>
      <c r="L14977" t="s">
        <v>21</v>
      </c>
      <c r="M14977" s="3" t="e">
        <f t="shared" si="701"/>
        <v>#VALUE!</v>
      </c>
      <c r="N14977">
        <v>12.52</v>
      </c>
      <c r="O14977">
        <v>11.97</v>
      </c>
      <c r="P14977">
        <v>11.83</v>
      </c>
      <c r="Q14977" t="s">
        <v>21</v>
      </c>
      <c r="R14977">
        <v>5.0000000000000001E-4</v>
      </c>
    </row>
    <row r="14978" spans="1:18">
      <c r="A14978" t="s">
        <v>2156</v>
      </c>
      <c r="B14978" s="2">
        <f t="shared" ref="B14978:B15041" si="702">IF(AND(C14978&gt;=DATEVALUE("3/12/17 8:00"),C14978&lt;=DATEVALUE("11/05/17 7:00")),C14978-5/24,C14978-6/24)</f>
        <v>42783.171527777777</v>
      </c>
      <c r="C14978" s="1">
        <v>42783.421527777777</v>
      </c>
      <c r="D14978" s="2">
        <f t="shared" ref="D14978:D15041" si="703">IF(AND(E14978&gt;=DATEVALUE("3/12/17 8:00"),E14978&lt;=DATEVALUE("11/05/17 7:00")),E14978-5/24,E14978-6/24)</f>
        <v>42783.275000000001</v>
      </c>
      <c r="E14978" s="1">
        <v>42783.525000000001</v>
      </c>
      <c r="F14978" s="1">
        <v>42783.45416666667</v>
      </c>
      <c r="G14978" s="1">
        <v>42783.520138888889</v>
      </c>
      <c r="H14978">
        <v>7.1</v>
      </c>
      <c r="I14978" t="s">
        <v>33</v>
      </c>
      <c r="J14978">
        <v>1</v>
      </c>
      <c r="K14978">
        <v>0.78600000000000003</v>
      </c>
      <c r="L14978" t="s">
        <v>21</v>
      </c>
      <c r="M14978" s="3" t="e">
        <f t="shared" ref="M14978:M15041" si="704">L14978 - 0.508 * (Q14978) - 0.04</f>
        <v>#VALUE!</v>
      </c>
      <c r="N14978">
        <v>12.52</v>
      </c>
      <c r="O14978">
        <v>11.97</v>
      </c>
      <c r="P14978">
        <v>11.83</v>
      </c>
      <c r="Q14978" t="s">
        <v>21</v>
      </c>
      <c r="R14978">
        <v>5.0000000000000001E-4</v>
      </c>
    </row>
    <row r="14979" spans="1:18">
      <c r="A14979" t="s">
        <v>2156</v>
      </c>
      <c r="B14979" s="2">
        <f t="shared" si="702"/>
        <v>42806.116666666661</v>
      </c>
      <c r="C14979" s="1">
        <v>42806.324999999997</v>
      </c>
      <c r="D14979" s="2">
        <f t="shared" si="703"/>
        <v>42806.181944444441</v>
      </c>
      <c r="E14979" s="1">
        <v>42806.390277777777</v>
      </c>
      <c r="F14979" s="1">
        <v>42806.291666666664</v>
      </c>
      <c r="G14979" s="1">
        <v>42806.357638888891</v>
      </c>
      <c r="H14979">
        <v>7.1</v>
      </c>
      <c r="I14979" t="s">
        <v>42</v>
      </c>
      <c r="J14979">
        <v>0.49</v>
      </c>
      <c r="K14979">
        <v>0.495</v>
      </c>
      <c r="L14979" t="s">
        <v>21</v>
      </c>
      <c r="M14979" s="3" t="e">
        <f t="shared" si="704"/>
        <v>#VALUE!</v>
      </c>
      <c r="N14979">
        <v>12.52</v>
      </c>
      <c r="O14979">
        <v>11.97</v>
      </c>
      <c r="P14979">
        <v>11.83</v>
      </c>
      <c r="Q14979" t="s">
        <v>21</v>
      </c>
      <c r="R14979">
        <v>5.0000000000000001E-4</v>
      </c>
    </row>
    <row r="14980" spans="1:18">
      <c r="A14980" t="s">
        <v>2156</v>
      </c>
      <c r="B14980" s="2">
        <f t="shared" si="702"/>
        <v>42823.178472222222</v>
      </c>
      <c r="C14980" s="1">
        <v>42823.386805555558</v>
      </c>
      <c r="D14980" s="2">
        <f t="shared" si="703"/>
        <v>42823.281944444439</v>
      </c>
      <c r="E14980" s="1">
        <v>42823.490277777775</v>
      </c>
      <c r="F14980" s="1">
        <v>42823.419444444444</v>
      </c>
      <c r="G14980" s="1">
        <v>42823.48541666667</v>
      </c>
      <c r="H14980">
        <v>7.2</v>
      </c>
      <c r="I14980" t="s">
        <v>33</v>
      </c>
      <c r="J14980">
        <v>1</v>
      </c>
      <c r="K14980">
        <v>0.78700000000000003</v>
      </c>
      <c r="L14980" t="s">
        <v>21</v>
      </c>
      <c r="M14980" s="3" t="e">
        <f t="shared" si="704"/>
        <v>#VALUE!</v>
      </c>
      <c r="N14980">
        <v>12.52</v>
      </c>
      <c r="O14980">
        <v>11.97</v>
      </c>
      <c r="P14980">
        <v>11.83</v>
      </c>
      <c r="Q14980" t="s">
        <v>21</v>
      </c>
      <c r="R14980">
        <v>5.0000000000000001E-4</v>
      </c>
    </row>
    <row r="14981" spans="1:18">
      <c r="A14981" t="s">
        <v>2156</v>
      </c>
      <c r="B14981" s="2">
        <f t="shared" si="702"/>
        <v>42846.015277777777</v>
      </c>
      <c r="C14981" s="1">
        <v>42846.223611111112</v>
      </c>
      <c r="D14981" s="2">
        <f t="shared" si="703"/>
        <v>42846.146527777775</v>
      </c>
      <c r="E14981" s="1">
        <v>42846.354861111111</v>
      </c>
      <c r="F14981" s="1">
        <v>42846.256249999999</v>
      </c>
      <c r="G14981" s="1">
        <v>42846.322222222225</v>
      </c>
      <c r="H14981">
        <v>7.2</v>
      </c>
      <c r="I14981" t="s">
        <v>29</v>
      </c>
      <c r="J14981">
        <v>1</v>
      </c>
      <c r="K14981">
        <v>1</v>
      </c>
      <c r="L14981" t="s">
        <v>21</v>
      </c>
      <c r="M14981" s="3" t="e">
        <f t="shared" si="704"/>
        <v>#VALUE!</v>
      </c>
      <c r="N14981">
        <v>12.52</v>
      </c>
      <c r="O14981">
        <v>11.97</v>
      </c>
      <c r="P14981">
        <v>11.83</v>
      </c>
      <c r="Q14981" t="s">
        <v>21</v>
      </c>
      <c r="R14981">
        <v>5.0000000000000001E-4</v>
      </c>
    </row>
    <row r="14982" spans="1:18">
      <c r="A14982" t="s">
        <v>2156</v>
      </c>
      <c r="B14982" s="2">
        <f t="shared" si="702"/>
        <v>42863.143055555556</v>
      </c>
      <c r="C14982" s="1">
        <v>42863.351388888892</v>
      </c>
      <c r="D14982" s="2">
        <f t="shared" si="703"/>
        <v>42863.245138888888</v>
      </c>
      <c r="E14982" s="1">
        <v>42863.453472222223</v>
      </c>
      <c r="F14982" s="1">
        <v>42863.384027777778</v>
      </c>
      <c r="G14982" s="1">
        <v>42863.45</v>
      </c>
      <c r="H14982">
        <v>7.3</v>
      </c>
      <c r="I14982" t="s">
        <v>33</v>
      </c>
      <c r="J14982">
        <v>1</v>
      </c>
      <c r="K14982">
        <v>0.77800000000000002</v>
      </c>
      <c r="L14982" t="s">
        <v>21</v>
      </c>
      <c r="M14982" s="3" t="e">
        <f t="shared" si="704"/>
        <v>#VALUE!</v>
      </c>
      <c r="N14982">
        <v>12.52</v>
      </c>
      <c r="O14982">
        <v>11.97</v>
      </c>
      <c r="P14982">
        <v>11.83</v>
      </c>
      <c r="Q14982" t="s">
        <v>21</v>
      </c>
      <c r="R14982">
        <v>5.0000000000000001E-4</v>
      </c>
    </row>
    <row r="14983" spans="1:18">
      <c r="A14983" t="s">
        <v>2156</v>
      </c>
      <c r="B14983" s="2">
        <f t="shared" si="702"/>
        <v>42868.945138888885</v>
      </c>
      <c r="C14983" s="1">
        <v>42869.15347222222</v>
      </c>
      <c r="D14983" s="2">
        <f t="shared" si="703"/>
        <v>42868.98333333333</v>
      </c>
      <c r="E14983" s="1">
        <v>42869.191666666666</v>
      </c>
      <c r="F14983" s="1">
        <v>42869.093055555553</v>
      </c>
      <c r="G14983" s="1">
        <v>42869.15902777778</v>
      </c>
      <c r="H14983">
        <v>7.3</v>
      </c>
      <c r="I14983" t="s">
        <v>42</v>
      </c>
      <c r="J14983">
        <v>8.8999999999999996E-2</v>
      </c>
      <c r="K14983">
        <v>0.29399999999999998</v>
      </c>
      <c r="L14983" t="s">
        <v>21</v>
      </c>
      <c r="M14983" s="3" t="e">
        <f t="shared" si="704"/>
        <v>#VALUE!</v>
      </c>
      <c r="N14983">
        <v>12.52</v>
      </c>
      <c r="O14983">
        <v>11.97</v>
      </c>
      <c r="P14983">
        <v>11.83</v>
      </c>
      <c r="Q14983" t="s">
        <v>21</v>
      </c>
      <c r="R14983">
        <v>5.0000000000000001E-4</v>
      </c>
    </row>
    <row r="14984" spans="1:18">
      <c r="A14984" t="s">
        <v>2156</v>
      </c>
      <c r="B14984" s="2">
        <f t="shared" si="702"/>
        <v>42885.979861111111</v>
      </c>
      <c r="C14984" s="1">
        <v>42886.188194444447</v>
      </c>
      <c r="D14984" s="2">
        <f t="shared" si="703"/>
        <v>42886.111111111109</v>
      </c>
      <c r="E14984" s="1">
        <v>42886.319444444445</v>
      </c>
      <c r="F14984" s="1">
        <v>42886.220833333333</v>
      </c>
      <c r="G14984" s="1">
        <v>42886.286805555559</v>
      </c>
      <c r="H14984">
        <v>7.3</v>
      </c>
      <c r="I14984" t="s">
        <v>29</v>
      </c>
      <c r="J14984">
        <v>1</v>
      </c>
      <c r="K14984">
        <v>1</v>
      </c>
      <c r="L14984" t="s">
        <v>21</v>
      </c>
      <c r="M14984" s="3" t="e">
        <f t="shared" si="704"/>
        <v>#VALUE!</v>
      </c>
      <c r="N14984">
        <v>12.52</v>
      </c>
      <c r="O14984">
        <v>11.97</v>
      </c>
      <c r="P14984">
        <v>11.83</v>
      </c>
      <c r="Q14984" t="s">
        <v>21</v>
      </c>
      <c r="R14984">
        <v>5.0000000000000001E-4</v>
      </c>
    </row>
    <row r="14985" spans="1:18">
      <c r="A14985" t="s">
        <v>2157</v>
      </c>
      <c r="B14985" s="2">
        <f t="shared" si="702"/>
        <v>42754.229861111111</v>
      </c>
      <c r="C14985" s="1">
        <v>42754.479861111111</v>
      </c>
      <c r="D14985" s="2">
        <f t="shared" si="703"/>
        <v>42754.287499999999</v>
      </c>
      <c r="E14985" s="1">
        <v>42754.537499999999</v>
      </c>
      <c r="F14985" s="1">
        <v>42754.398611111108</v>
      </c>
      <c r="G14985" s="1">
        <v>42754.585416666669</v>
      </c>
      <c r="H14985">
        <v>9</v>
      </c>
      <c r="I14985" t="s">
        <v>38</v>
      </c>
      <c r="J14985">
        <v>0.308</v>
      </c>
      <c r="K14985">
        <v>0.154</v>
      </c>
      <c r="L14985" t="s">
        <v>21</v>
      </c>
      <c r="M14985" s="3" t="e">
        <f t="shared" si="704"/>
        <v>#VALUE!</v>
      </c>
      <c r="N14985">
        <v>12.41</v>
      </c>
      <c r="O14985">
        <v>11.98</v>
      </c>
      <c r="P14985">
        <v>11.9</v>
      </c>
      <c r="Q14985" t="s">
        <v>21</v>
      </c>
      <c r="R14985">
        <v>5.0000000000000001E-4</v>
      </c>
    </row>
    <row r="14986" spans="1:18">
      <c r="A14986" t="s">
        <v>2158</v>
      </c>
      <c r="B14986" s="2">
        <f t="shared" si="702"/>
        <v>42743.260416666664</v>
      </c>
      <c r="C14986" s="1">
        <v>42743.510416666664</v>
      </c>
      <c r="D14986" s="2">
        <f t="shared" si="703"/>
        <v>42743.288194444445</v>
      </c>
      <c r="E14986" s="1">
        <v>42743.538194444445</v>
      </c>
      <c r="F14986" s="1">
        <v>42743.467361111114</v>
      </c>
      <c r="G14986" s="1">
        <v>42743.545138888891</v>
      </c>
      <c r="H14986">
        <v>7.3</v>
      </c>
      <c r="I14986" t="s">
        <v>38</v>
      </c>
      <c r="J14986">
        <v>0.35799999999999998</v>
      </c>
      <c r="K14986">
        <v>0.17899999999999999</v>
      </c>
      <c r="L14986" t="s">
        <v>21</v>
      </c>
      <c r="M14986" s="3" t="e">
        <f t="shared" si="704"/>
        <v>#VALUE!</v>
      </c>
      <c r="N14986">
        <v>12.41</v>
      </c>
      <c r="O14986">
        <v>11.98</v>
      </c>
      <c r="P14986">
        <v>11.9</v>
      </c>
      <c r="Q14986" t="s">
        <v>21</v>
      </c>
      <c r="R14986">
        <v>1E-4</v>
      </c>
    </row>
    <row r="14987" spans="1:18">
      <c r="A14987" t="s">
        <v>2158</v>
      </c>
      <c r="B14987" s="2">
        <f t="shared" si="702"/>
        <v>42748.246527777781</v>
      </c>
      <c r="C14987" s="1">
        <v>42748.496527777781</v>
      </c>
      <c r="D14987" s="2">
        <f t="shared" si="703"/>
        <v>42748.288194444445</v>
      </c>
      <c r="E14987" s="1">
        <v>42748.538194444445</v>
      </c>
      <c r="F14987" s="1">
        <v>42748.515972222223</v>
      </c>
      <c r="G14987" s="1">
        <v>42748.59375</v>
      </c>
      <c r="H14987">
        <v>7.3</v>
      </c>
      <c r="I14987" t="s">
        <v>38</v>
      </c>
      <c r="J14987">
        <v>0.28299999999999997</v>
      </c>
      <c r="K14987">
        <v>0.26600000000000001</v>
      </c>
      <c r="L14987" t="s">
        <v>21</v>
      </c>
      <c r="M14987" s="3" t="e">
        <f t="shared" si="704"/>
        <v>#VALUE!</v>
      </c>
      <c r="N14987">
        <v>12.41</v>
      </c>
      <c r="O14987">
        <v>11.98</v>
      </c>
      <c r="P14987">
        <v>11.9</v>
      </c>
      <c r="Q14987" t="s">
        <v>21</v>
      </c>
      <c r="R14987">
        <v>1E-4</v>
      </c>
    </row>
    <row r="14988" spans="1:18">
      <c r="A14988" t="s">
        <v>2158</v>
      </c>
      <c r="B14988" s="2">
        <f t="shared" si="702"/>
        <v>42770.186111111114</v>
      </c>
      <c r="C14988" s="1">
        <v>42770.436111111114</v>
      </c>
      <c r="D14988" s="2">
        <f t="shared" si="703"/>
        <v>42770.261111111111</v>
      </c>
      <c r="E14988" s="1">
        <v>42770.511111111111</v>
      </c>
      <c r="F14988" s="1">
        <v>42770.393750000003</v>
      </c>
      <c r="G14988" s="1">
        <v>42770.472222222219</v>
      </c>
      <c r="H14988">
        <v>7.4</v>
      </c>
      <c r="I14988" t="s">
        <v>42</v>
      </c>
      <c r="J14988">
        <v>0.45800000000000002</v>
      </c>
      <c r="K14988">
        <v>0.47899999999999998</v>
      </c>
      <c r="L14988" t="s">
        <v>21</v>
      </c>
      <c r="M14988" s="3" t="e">
        <f t="shared" si="704"/>
        <v>#VALUE!</v>
      </c>
      <c r="N14988">
        <v>12.41</v>
      </c>
      <c r="O14988">
        <v>11.98</v>
      </c>
      <c r="P14988">
        <v>11.9</v>
      </c>
      <c r="Q14988" t="s">
        <v>21</v>
      </c>
      <c r="R14988">
        <v>1E-4</v>
      </c>
    </row>
    <row r="14989" spans="1:18">
      <c r="A14989" t="s">
        <v>2158</v>
      </c>
      <c r="B14989" s="2">
        <f t="shared" si="702"/>
        <v>42775.17291666667</v>
      </c>
      <c r="C14989" s="1">
        <v>42775.42291666667</v>
      </c>
      <c r="D14989" s="2">
        <f t="shared" si="703"/>
        <v>42775.279861111114</v>
      </c>
      <c r="E14989" s="1">
        <v>42775.529861111114</v>
      </c>
      <c r="F14989" s="1">
        <v>42775.443055555559</v>
      </c>
      <c r="G14989" s="1">
        <v>42775.520833333336</v>
      </c>
      <c r="H14989">
        <v>7.4</v>
      </c>
      <c r="I14989" t="s">
        <v>38</v>
      </c>
      <c r="J14989">
        <v>1</v>
      </c>
      <c r="K14989">
        <v>0.68500000000000005</v>
      </c>
      <c r="L14989" t="s">
        <v>21</v>
      </c>
      <c r="M14989" s="3" t="e">
        <f t="shared" si="704"/>
        <v>#VALUE!</v>
      </c>
      <c r="N14989">
        <v>12.41</v>
      </c>
      <c r="O14989">
        <v>11.98</v>
      </c>
      <c r="P14989">
        <v>11.9</v>
      </c>
      <c r="Q14989" t="s">
        <v>21</v>
      </c>
      <c r="R14989">
        <v>1E-4</v>
      </c>
    </row>
    <row r="14990" spans="1:18">
      <c r="A14990" t="s">
        <v>2158</v>
      </c>
      <c r="B14990" s="2">
        <f t="shared" si="702"/>
        <v>42780.202777777777</v>
      </c>
      <c r="C14990" s="1">
        <v>42780.452777777777</v>
      </c>
      <c r="D14990" s="2">
        <f t="shared" si="703"/>
        <v>42780.277083333334</v>
      </c>
      <c r="E14990" s="1">
        <v>42780.527083333334</v>
      </c>
      <c r="F14990" s="1">
        <v>42780.491666666669</v>
      </c>
      <c r="G14990" s="1">
        <v>42780.569444444445</v>
      </c>
      <c r="H14990">
        <v>7.4</v>
      </c>
      <c r="I14990" t="s">
        <v>33</v>
      </c>
      <c r="J14990">
        <v>0.45100000000000001</v>
      </c>
      <c r="K14990">
        <v>0.47499999999999998</v>
      </c>
      <c r="L14990" t="s">
        <v>21</v>
      </c>
      <c r="M14990" s="3" t="e">
        <f t="shared" si="704"/>
        <v>#VALUE!</v>
      </c>
      <c r="N14990">
        <v>12.41</v>
      </c>
      <c r="O14990">
        <v>11.98</v>
      </c>
      <c r="P14990">
        <v>11.9</v>
      </c>
      <c r="Q14990" t="s">
        <v>21</v>
      </c>
      <c r="R14990">
        <v>1E-4</v>
      </c>
    </row>
    <row r="14991" spans="1:18">
      <c r="A14991" t="s">
        <v>2158</v>
      </c>
      <c r="B14991" s="2">
        <f t="shared" si="702"/>
        <v>42797.112500000003</v>
      </c>
      <c r="C14991" s="1">
        <v>42797.362500000003</v>
      </c>
      <c r="D14991" s="2">
        <f t="shared" si="703"/>
        <v>42797.1875</v>
      </c>
      <c r="E14991" s="1">
        <v>42797.4375</v>
      </c>
      <c r="F14991" s="1">
        <v>42797.320833333331</v>
      </c>
      <c r="G14991" s="1">
        <v>42797.398611111108</v>
      </c>
      <c r="H14991">
        <v>7.4</v>
      </c>
      <c r="I14991" t="s">
        <v>42</v>
      </c>
      <c r="J14991">
        <v>0.46200000000000002</v>
      </c>
      <c r="K14991">
        <v>0.48099999999999998</v>
      </c>
      <c r="L14991" t="s">
        <v>21</v>
      </c>
      <c r="M14991" s="3" t="e">
        <f t="shared" si="704"/>
        <v>#VALUE!</v>
      </c>
      <c r="N14991">
        <v>12.41</v>
      </c>
      <c r="O14991">
        <v>11.98</v>
      </c>
      <c r="P14991">
        <v>11.9</v>
      </c>
      <c r="Q14991" t="s">
        <v>21</v>
      </c>
      <c r="R14991">
        <v>1E-4</v>
      </c>
    </row>
    <row r="14992" spans="1:18">
      <c r="A14992" t="s">
        <v>2158</v>
      </c>
      <c r="B14992" s="2">
        <f t="shared" si="702"/>
        <v>42802.099305555559</v>
      </c>
      <c r="C14992" s="1">
        <v>42802.349305555559</v>
      </c>
      <c r="D14992" s="2">
        <f t="shared" si="703"/>
        <v>42802.236805555556</v>
      </c>
      <c r="E14992" s="1">
        <v>42802.486805555556</v>
      </c>
      <c r="F14992" s="1">
        <v>42802.369444444441</v>
      </c>
      <c r="G14992" s="1">
        <v>42802.447222222225</v>
      </c>
      <c r="H14992">
        <v>7.4</v>
      </c>
      <c r="I14992" t="s">
        <v>42</v>
      </c>
      <c r="J14992">
        <v>1</v>
      </c>
      <c r="K14992">
        <v>0.88</v>
      </c>
      <c r="L14992" t="s">
        <v>21</v>
      </c>
      <c r="M14992" s="3" t="e">
        <f t="shared" si="704"/>
        <v>#VALUE!</v>
      </c>
      <c r="N14992">
        <v>12.41</v>
      </c>
      <c r="O14992">
        <v>11.98</v>
      </c>
      <c r="P14992">
        <v>11.9</v>
      </c>
      <c r="Q14992" t="s">
        <v>21</v>
      </c>
      <c r="R14992">
        <v>1E-4</v>
      </c>
    </row>
    <row r="14993" spans="1:18">
      <c r="A14993" t="s">
        <v>2158</v>
      </c>
      <c r="B14993" s="2">
        <f t="shared" si="702"/>
        <v>42807.17083333333</v>
      </c>
      <c r="C14993" s="1">
        <v>42807.379166666666</v>
      </c>
      <c r="D14993" s="2">
        <f t="shared" si="703"/>
        <v>42807.297222222223</v>
      </c>
      <c r="E14993" s="1">
        <v>42807.505555555559</v>
      </c>
      <c r="F14993" s="1">
        <v>42807.418055555558</v>
      </c>
      <c r="G14993" s="1">
        <v>42807.495833333334</v>
      </c>
      <c r="H14993">
        <v>7.5</v>
      </c>
      <c r="I14993" t="s">
        <v>33</v>
      </c>
      <c r="J14993">
        <v>1</v>
      </c>
      <c r="K14993">
        <v>0.80900000000000005</v>
      </c>
      <c r="L14993" t="s">
        <v>21</v>
      </c>
      <c r="M14993" s="3" t="e">
        <f t="shared" si="704"/>
        <v>#VALUE!</v>
      </c>
      <c r="N14993">
        <v>12.41</v>
      </c>
      <c r="O14993">
        <v>11.98</v>
      </c>
      <c r="P14993">
        <v>11.9</v>
      </c>
      <c r="Q14993" t="s">
        <v>21</v>
      </c>
      <c r="R14993">
        <v>1E-4</v>
      </c>
    </row>
    <row r="14994" spans="1:18">
      <c r="A14994" t="s">
        <v>2158</v>
      </c>
      <c r="B14994" s="2">
        <f t="shared" si="702"/>
        <v>42812.219444444439</v>
      </c>
      <c r="C14994" s="1">
        <v>42812.427777777775</v>
      </c>
      <c r="D14994" s="2">
        <f t="shared" si="703"/>
        <v>42812.292361111111</v>
      </c>
      <c r="E14994" s="1">
        <v>42812.500694444447</v>
      </c>
      <c r="F14994" s="1">
        <v>42812.466666666667</v>
      </c>
      <c r="G14994" s="1">
        <v>42812.544444444444</v>
      </c>
      <c r="H14994">
        <v>7.5</v>
      </c>
      <c r="I14994" t="s">
        <v>33</v>
      </c>
      <c r="J14994">
        <v>0.435</v>
      </c>
      <c r="K14994">
        <v>0.46700000000000003</v>
      </c>
      <c r="L14994" t="s">
        <v>21</v>
      </c>
      <c r="M14994" s="3" t="e">
        <f t="shared" si="704"/>
        <v>#VALUE!</v>
      </c>
      <c r="N14994">
        <v>12.41</v>
      </c>
      <c r="O14994">
        <v>11.98</v>
      </c>
      <c r="P14994">
        <v>11.9</v>
      </c>
      <c r="Q14994" t="s">
        <v>21</v>
      </c>
      <c r="R14994">
        <v>1E-4</v>
      </c>
    </row>
    <row r="14995" spans="1:18">
      <c r="A14995" t="s">
        <v>2158</v>
      </c>
      <c r="B14995" s="2">
        <f t="shared" si="702"/>
        <v>42824.080555555556</v>
      </c>
      <c r="C14995" s="1">
        <v>42824.288888888892</v>
      </c>
      <c r="D14995" s="2">
        <f t="shared" si="703"/>
        <v>42824.155555555553</v>
      </c>
      <c r="E14995" s="1">
        <v>42824.363888888889</v>
      </c>
      <c r="F14995" s="1">
        <v>42824.24722222222</v>
      </c>
      <c r="G14995" s="1">
        <v>42824.324999999997</v>
      </c>
      <c r="H14995">
        <v>7.5</v>
      </c>
      <c r="I14995" t="s">
        <v>42</v>
      </c>
      <c r="J14995">
        <v>0.46200000000000002</v>
      </c>
      <c r="K14995">
        <v>0.48099999999999998</v>
      </c>
      <c r="L14995" t="s">
        <v>21</v>
      </c>
      <c r="M14995" s="3" t="e">
        <f t="shared" si="704"/>
        <v>#VALUE!</v>
      </c>
      <c r="N14995">
        <v>12.41</v>
      </c>
      <c r="O14995">
        <v>11.98</v>
      </c>
      <c r="P14995">
        <v>11.9</v>
      </c>
      <c r="Q14995" t="s">
        <v>21</v>
      </c>
      <c r="R14995">
        <v>1E-4</v>
      </c>
    </row>
    <row r="14996" spans="1:18">
      <c r="A14996" t="s">
        <v>2158</v>
      </c>
      <c r="B14996" s="2">
        <f t="shared" si="702"/>
        <v>42829.066666666666</v>
      </c>
      <c r="C14996" s="1">
        <v>42829.275000000001</v>
      </c>
      <c r="D14996" s="2">
        <f t="shared" si="703"/>
        <v>42829.204166666663</v>
      </c>
      <c r="E14996" s="1">
        <v>42829.412499999999</v>
      </c>
      <c r="F14996" s="1">
        <v>42829.29583333333</v>
      </c>
      <c r="G14996" s="1">
        <v>42829.373611111114</v>
      </c>
      <c r="H14996">
        <v>7.5</v>
      </c>
      <c r="I14996" t="s">
        <v>42</v>
      </c>
      <c r="J14996">
        <v>1</v>
      </c>
      <c r="K14996">
        <v>0.88</v>
      </c>
      <c r="L14996" t="s">
        <v>21</v>
      </c>
      <c r="M14996" s="3" t="e">
        <f t="shared" si="704"/>
        <v>#VALUE!</v>
      </c>
      <c r="N14996">
        <v>12.41</v>
      </c>
      <c r="O14996">
        <v>11.98</v>
      </c>
      <c r="P14996">
        <v>11.9</v>
      </c>
      <c r="Q14996" t="s">
        <v>21</v>
      </c>
      <c r="R14996">
        <v>1E-4</v>
      </c>
    </row>
    <row r="14997" spans="1:18">
      <c r="A14997" t="s">
        <v>2158</v>
      </c>
      <c r="B14997" s="2">
        <f t="shared" si="702"/>
        <v>42834.096527777772</v>
      </c>
      <c r="C14997" s="1">
        <v>42834.304861111108</v>
      </c>
      <c r="D14997" s="2">
        <f t="shared" si="703"/>
        <v>42834.252777777772</v>
      </c>
      <c r="E14997" s="1">
        <v>42834.461111111108</v>
      </c>
      <c r="F14997" s="1">
        <v>42834.344444444447</v>
      </c>
      <c r="G14997" s="1">
        <v>42834.422222222223</v>
      </c>
      <c r="H14997">
        <v>7.5</v>
      </c>
      <c r="I14997" t="s">
        <v>29</v>
      </c>
      <c r="J14997">
        <v>1</v>
      </c>
      <c r="K14997">
        <v>1</v>
      </c>
      <c r="L14997" t="s">
        <v>21</v>
      </c>
      <c r="M14997" s="3" t="e">
        <f t="shared" si="704"/>
        <v>#VALUE!</v>
      </c>
      <c r="N14997">
        <v>12.41</v>
      </c>
      <c r="O14997">
        <v>11.98</v>
      </c>
      <c r="P14997">
        <v>11.9</v>
      </c>
      <c r="Q14997" t="s">
        <v>21</v>
      </c>
      <c r="R14997">
        <v>1E-4</v>
      </c>
    </row>
    <row r="14998" spans="1:18">
      <c r="A14998" t="s">
        <v>2158</v>
      </c>
      <c r="B14998" s="2">
        <f t="shared" si="702"/>
        <v>42839.145138888889</v>
      </c>
      <c r="C14998" s="1">
        <v>42839.353472222225</v>
      </c>
      <c r="D14998" s="2">
        <f t="shared" si="703"/>
        <v>42839.265972222223</v>
      </c>
      <c r="E14998" s="1">
        <v>42839.474305555559</v>
      </c>
      <c r="F14998" s="1">
        <v>42839.393055555556</v>
      </c>
      <c r="G14998" s="1">
        <v>42839.470833333333</v>
      </c>
      <c r="H14998">
        <v>7.5</v>
      </c>
      <c r="I14998" t="s">
        <v>33</v>
      </c>
      <c r="J14998">
        <v>1</v>
      </c>
      <c r="K14998">
        <v>0.77200000000000002</v>
      </c>
      <c r="L14998" t="s">
        <v>21</v>
      </c>
      <c r="M14998" s="3" t="e">
        <f t="shared" si="704"/>
        <v>#VALUE!</v>
      </c>
      <c r="N14998">
        <v>12.41</v>
      </c>
      <c r="O14998">
        <v>11.98</v>
      </c>
      <c r="P14998">
        <v>11.9</v>
      </c>
      <c r="Q14998" t="s">
        <v>21</v>
      </c>
      <c r="R14998">
        <v>1E-4</v>
      </c>
    </row>
    <row r="14999" spans="1:18">
      <c r="A14999" t="s">
        <v>2158</v>
      </c>
      <c r="B14999" s="2">
        <f t="shared" si="702"/>
        <v>42844.193749999999</v>
      </c>
      <c r="C14999" s="1">
        <v>42844.402083333334</v>
      </c>
      <c r="D14999" s="2">
        <f t="shared" si="703"/>
        <v>42844.261111111111</v>
      </c>
      <c r="E14999" s="1">
        <v>42844.469444444447</v>
      </c>
      <c r="F14999" s="1">
        <v>42844.441666666666</v>
      </c>
      <c r="G14999" s="1">
        <v>42844.519444444442</v>
      </c>
      <c r="H14999">
        <v>7.5</v>
      </c>
      <c r="I14999" t="s">
        <v>33</v>
      </c>
      <c r="J14999">
        <v>0.36</v>
      </c>
      <c r="K14999">
        <v>0.43</v>
      </c>
      <c r="L14999" t="s">
        <v>21</v>
      </c>
      <c r="M14999" s="3" t="e">
        <f t="shared" si="704"/>
        <v>#VALUE!</v>
      </c>
      <c r="N14999">
        <v>12.41</v>
      </c>
      <c r="O14999">
        <v>11.98</v>
      </c>
      <c r="P14999">
        <v>11.9</v>
      </c>
      <c r="Q14999" t="s">
        <v>21</v>
      </c>
      <c r="R14999">
        <v>1E-4</v>
      </c>
    </row>
    <row r="15000" spans="1:18">
      <c r="A15000" t="s">
        <v>2158</v>
      </c>
      <c r="B15000" s="2">
        <f t="shared" si="702"/>
        <v>42851.006944444445</v>
      </c>
      <c r="C15000" s="1">
        <v>42851.215277777781</v>
      </c>
      <c r="D15000" s="2">
        <f t="shared" si="703"/>
        <v>42851.081944444442</v>
      </c>
      <c r="E15000" s="1">
        <v>42851.290277777778</v>
      </c>
      <c r="F15000" s="1">
        <v>42851.17291666667</v>
      </c>
      <c r="G15000" s="1">
        <v>42851.250694444447</v>
      </c>
      <c r="H15000">
        <v>7.6</v>
      </c>
      <c r="I15000" t="s">
        <v>42</v>
      </c>
      <c r="J15000">
        <v>0.45900000000000002</v>
      </c>
      <c r="K15000">
        <v>0.47899999999999998</v>
      </c>
      <c r="L15000" t="s">
        <v>21</v>
      </c>
      <c r="M15000" s="3" t="e">
        <f t="shared" si="704"/>
        <v>#VALUE!</v>
      </c>
      <c r="N15000">
        <v>12.41</v>
      </c>
      <c r="O15000">
        <v>11.98</v>
      </c>
      <c r="P15000">
        <v>11.9</v>
      </c>
      <c r="Q15000" t="s">
        <v>21</v>
      </c>
      <c r="R15000">
        <v>1E-4</v>
      </c>
    </row>
    <row r="15001" spans="1:18">
      <c r="A15001" t="s">
        <v>2158</v>
      </c>
      <c r="B15001" s="2">
        <f t="shared" si="702"/>
        <v>42855.993055555555</v>
      </c>
      <c r="C15001" s="1">
        <v>42856.201388888891</v>
      </c>
      <c r="D15001" s="2">
        <f t="shared" si="703"/>
        <v>42856.130555555552</v>
      </c>
      <c r="E15001" s="1">
        <v>42856.338888888888</v>
      </c>
      <c r="F15001" s="1">
        <v>42856.22152777778</v>
      </c>
      <c r="G15001" s="1">
        <v>42856.299305555556</v>
      </c>
      <c r="H15001">
        <v>7.6</v>
      </c>
      <c r="I15001" t="s">
        <v>42</v>
      </c>
      <c r="J15001">
        <v>1</v>
      </c>
      <c r="K15001">
        <v>0.878</v>
      </c>
      <c r="L15001" t="s">
        <v>21</v>
      </c>
      <c r="M15001" s="3" t="e">
        <f t="shared" si="704"/>
        <v>#VALUE!</v>
      </c>
      <c r="N15001">
        <v>12.41</v>
      </c>
      <c r="O15001">
        <v>11.98</v>
      </c>
      <c r="P15001">
        <v>11.9</v>
      </c>
      <c r="Q15001" t="s">
        <v>21</v>
      </c>
      <c r="R15001">
        <v>1E-4</v>
      </c>
    </row>
    <row r="15002" spans="1:18">
      <c r="A15002" t="s">
        <v>2158</v>
      </c>
      <c r="B15002" s="2">
        <f t="shared" si="702"/>
        <v>42861.022916666661</v>
      </c>
      <c r="C15002" s="1">
        <v>42861.231249999997</v>
      </c>
      <c r="D15002" s="2">
        <f t="shared" si="703"/>
        <v>42861.179166666661</v>
      </c>
      <c r="E15002" s="1">
        <v>42861.387499999997</v>
      </c>
      <c r="F15002" s="1">
        <v>42861.270138888889</v>
      </c>
      <c r="G15002" s="1">
        <v>42861.348611111112</v>
      </c>
      <c r="H15002">
        <v>7.6</v>
      </c>
      <c r="I15002" t="s">
        <v>29</v>
      </c>
      <c r="J15002">
        <v>1</v>
      </c>
      <c r="K15002">
        <v>1</v>
      </c>
      <c r="L15002" t="s">
        <v>21</v>
      </c>
      <c r="M15002" s="3" t="e">
        <f t="shared" si="704"/>
        <v>#VALUE!</v>
      </c>
      <c r="N15002">
        <v>12.41</v>
      </c>
      <c r="O15002">
        <v>11.98</v>
      </c>
      <c r="P15002">
        <v>11.9</v>
      </c>
      <c r="Q15002" t="s">
        <v>21</v>
      </c>
      <c r="R15002">
        <v>1E-4</v>
      </c>
    </row>
    <row r="15003" spans="1:18">
      <c r="A15003" t="s">
        <v>2158</v>
      </c>
      <c r="B15003" s="2">
        <f t="shared" si="702"/>
        <v>42866.071527777778</v>
      </c>
      <c r="C15003" s="1">
        <v>42866.279861111114</v>
      </c>
      <c r="D15003" s="2">
        <f t="shared" si="703"/>
        <v>42866.227777777778</v>
      </c>
      <c r="E15003" s="1">
        <v>42866.436111111114</v>
      </c>
      <c r="F15003" s="1">
        <v>42866.318749999999</v>
      </c>
      <c r="G15003" s="1">
        <v>42866.397222222222</v>
      </c>
      <c r="H15003">
        <v>7.6</v>
      </c>
      <c r="I15003" t="s">
        <v>29</v>
      </c>
      <c r="J15003">
        <v>1</v>
      </c>
      <c r="K15003">
        <v>1</v>
      </c>
      <c r="L15003" t="s">
        <v>21</v>
      </c>
      <c r="M15003" s="3" t="e">
        <f t="shared" si="704"/>
        <v>#VALUE!</v>
      </c>
      <c r="N15003">
        <v>12.41</v>
      </c>
      <c r="O15003">
        <v>11.98</v>
      </c>
      <c r="P15003">
        <v>11.9</v>
      </c>
      <c r="Q15003" t="s">
        <v>21</v>
      </c>
      <c r="R15003">
        <v>1E-4</v>
      </c>
    </row>
    <row r="15004" spans="1:18">
      <c r="A15004" t="s">
        <v>2158</v>
      </c>
      <c r="B15004" s="2">
        <f t="shared" si="702"/>
        <v>42871.120138888888</v>
      </c>
      <c r="C15004" s="1">
        <v>42871.328472222223</v>
      </c>
      <c r="D15004" s="2">
        <f t="shared" si="703"/>
        <v>42871.239583333328</v>
      </c>
      <c r="E15004" s="1">
        <v>42871.447916666664</v>
      </c>
      <c r="F15004" s="1">
        <v>42871.367361111108</v>
      </c>
      <c r="G15004" s="1">
        <v>42871.445833333331</v>
      </c>
      <c r="H15004">
        <v>7.6</v>
      </c>
      <c r="I15004" t="s">
        <v>33</v>
      </c>
      <c r="J15004">
        <v>1</v>
      </c>
      <c r="K15004">
        <v>0.76600000000000001</v>
      </c>
      <c r="L15004" t="s">
        <v>21</v>
      </c>
      <c r="M15004" s="3" t="e">
        <f t="shared" si="704"/>
        <v>#VALUE!</v>
      </c>
      <c r="N15004">
        <v>12.41</v>
      </c>
      <c r="O15004">
        <v>11.98</v>
      </c>
      <c r="P15004">
        <v>11.9</v>
      </c>
      <c r="Q15004" t="s">
        <v>21</v>
      </c>
      <c r="R15004">
        <v>1E-4</v>
      </c>
    </row>
    <row r="15005" spans="1:18">
      <c r="A15005" t="s">
        <v>2158</v>
      </c>
      <c r="B15005" s="2">
        <f t="shared" si="702"/>
        <v>42876.168749999997</v>
      </c>
      <c r="C15005" s="1">
        <v>42876.377083333333</v>
      </c>
      <c r="D15005" s="2">
        <f t="shared" si="703"/>
        <v>42876.236805555556</v>
      </c>
      <c r="E15005" s="1">
        <v>42876.445138888892</v>
      </c>
      <c r="F15005" s="1">
        <v>42876.415972222225</v>
      </c>
      <c r="G15005" s="1">
        <v>42876.494444444441</v>
      </c>
      <c r="H15005">
        <v>7.6</v>
      </c>
      <c r="I15005" t="s">
        <v>33</v>
      </c>
      <c r="J15005">
        <v>0.373</v>
      </c>
      <c r="K15005">
        <v>0.436</v>
      </c>
      <c r="L15005" t="s">
        <v>21</v>
      </c>
      <c r="M15005" s="3" t="e">
        <f t="shared" si="704"/>
        <v>#VALUE!</v>
      </c>
      <c r="N15005">
        <v>12.41</v>
      </c>
      <c r="O15005">
        <v>11.98</v>
      </c>
      <c r="P15005">
        <v>11.9</v>
      </c>
      <c r="Q15005" t="s">
        <v>21</v>
      </c>
      <c r="R15005">
        <v>1E-4</v>
      </c>
    </row>
    <row r="15006" spans="1:18">
      <c r="A15006" t="s">
        <v>2158</v>
      </c>
      <c r="B15006" s="2">
        <f t="shared" si="702"/>
        <v>42877.933333333334</v>
      </c>
      <c r="C15006" s="1">
        <v>42878.14166666667</v>
      </c>
      <c r="D15006" s="2">
        <f t="shared" si="703"/>
        <v>42878.007638888885</v>
      </c>
      <c r="E15006" s="1">
        <v>42878.21597222222</v>
      </c>
      <c r="F15006" s="1">
        <v>42878.099305555559</v>
      </c>
      <c r="G15006" s="1">
        <v>42878.177083333336</v>
      </c>
      <c r="H15006">
        <v>7.6</v>
      </c>
      <c r="I15006" t="s">
        <v>42</v>
      </c>
      <c r="J15006">
        <v>0.45600000000000002</v>
      </c>
      <c r="K15006">
        <v>0.47799999999999998</v>
      </c>
      <c r="L15006" t="s">
        <v>21</v>
      </c>
      <c r="M15006" s="3" t="e">
        <f t="shared" si="704"/>
        <v>#VALUE!</v>
      </c>
      <c r="N15006">
        <v>12.41</v>
      </c>
      <c r="O15006">
        <v>11.98</v>
      </c>
      <c r="P15006">
        <v>11.9</v>
      </c>
      <c r="Q15006" t="s">
        <v>21</v>
      </c>
      <c r="R15006">
        <v>1E-4</v>
      </c>
    </row>
    <row r="15007" spans="1:18">
      <c r="A15007" t="s">
        <v>2158</v>
      </c>
      <c r="B15007" s="2">
        <f t="shared" si="702"/>
        <v>42882.919444444444</v>
      </c>
      <c r="C15007" s="1">
        <v>42883.12777777778</v>
      </c>
      <c r="D15007" s="2">
        <f t="shared" si="703"/>
        <v>42883.056249999994</v>
      </c>
      <c r="E15007" s="1">
        <v>42883.26458333333</v>
      </c>
      <c r="F15007" s="1">
        <v>42883.147916666669</v>
      </c>
      <c r="G15007" s="1">
        <v>42883.225694444445</v>
      </c>
      <c r="H15007">
        <v>7.6</v>
      </c>
      <c r="I15007" t="s">
        <v>42</v>
      </c>
      <c r="J15007">
        <v>1</v>
      </c>
      <c r="K15007">
        <v>0.877</v>
      </c>
      <c r="L15007" t="s">
        <v>21</v>
      </c>
      <c r="M15007" s="3" t="e">
        <f t="shared" si="704"/>
        <v>#VALUE!</v>
      </c>
      <c r="N15007">
        <v>12.41</v>
      </c>
      <c r="O15007">
        <v>11.98</v>
      </c>
      <c r="P15007">
        <v>11.9</v>
      </c>
      <c r="Q15007" t="s">
        <v>21</v>
      </c>
      <c r="R15007">
        <v>1E-4</v>
      </c>
    </row>
    <row r="15008" spans="1:18">
      <c r="A15008" t="s">
        <v>2159</v>
      </c>
      <c r="B15008" s="2">
        <f t="shared" si="702"/>
        <v>42751.23333333333</v>
      </c>
      <c r="C15008" s="1">
        <v>42751.48333333333</v>
      </c>
      <c r="D15008" s="2">
        <f t="shared" si="703"/>
        <v>42751.287499999999</v>
      </c>
      <c r="E15008" s="1">
        <v>42751.537499999999</v>
      </c>
      <c r="F15008" s="1">
        <v>42751.411111111112</v>
      </c>
      <c r="G15008" s="1">
        <v>42751.509722222225</v>
      </c>
      <c r="H15008">
        <v>0</v>
      </c>
      <c r="I15008" t="s">
        <v>38</v>
      </c>
      <c r="J15008">
        <v>0.26200000000000001</v>
      </c>
      <c r="K15008">
        <v>0.27500000000000002</v>
      </c>
      <c r="L15008" t="s">
        <v>21</v>
      </c>
      <c r="M15008" s="3" t="e">
        <f t="shared" si="704"/>
        <v>#VALUE!</v>
      </c>
      <c r="N15008">
        <v>11.74</v>
      </c>
      <c r="O15008">
        <v>11.41</v>
      </c>
      <c r="P15008">
        <v>11.35</v>
      </c>
      <c r="Q15008" t="s">
        <v>21</v>
      </c>
      <c r="R15008">
        <v>2.0000000000000001E-4</v>
      </c>
    </row>
    <row r="15009" spans="1:18">
      <c r="A15009" t="s">
        <v>2159</v>
      </c>
      <c r="B15009" s="2">
        <f t="shared" si="702"/>
        <v>42769.218055555553</v>
      </c>
      <c r="C15009" s="1">
        <v>42769.468055555553</v>
      </c>
      <c r="D15009" s="2">
        <f t="shared" si="703"/>
        <v>42769.282638888886</v>
      </c>
      <c r="E15009" s="1">
        <v>42769.532638888886</v>
      </c>
      <c r="F15009" s="1">
        <v>42769.517361111109</v>
      </c>
      <c r="G15009" s="1">
        <v>42769.615972222222</v>
      </c>
      <c r="H15009">
        <v>0</v>
      </c>
      <c r="I15009" t="s">
        <v>33</v>
      </c>
      <c r="J15009">
        <v>0.156</v>
      </c>
      <c r="K15009">
        <v>0.32800000000000001</v>
      </c>
      <c r="L15009" t="s">
        <v>21</v>
      </c>
      <c r="M15009" s="3" t="e">
        <f t="shared" si="704"/>
        <v>#VALUE!</v>
      </c>
      <c r="N15009">
        <v>11.74</v>
      </c>
      <c r="O15009">
        <v>11.41</v>
      </c>
      <c r="P15009">
        <v>11.35</v>
      </c>
      <c r="Q15009" t="s">
        <v>21</v>
      </c>
      <c r="R15009">
        <v>2.0000000000000001E-4</v>
      </c>
    </row>
    <row r="15010" spans="1:18">
      <c r="A15010" t="s">
        <v>2159</v>
      </c>
      <c r="B15010" s="2">
        <f t="shared" si="702"/>
        <v>42782.151388888888</v>
      </c>
      <c r="C15010" s="1">
        <v>42782.401388888888</v>
      </c>
      <c r="D15010" s="2">
        <f t="shared" si="703"/>
        <v>42782.275694444441</v>
      </c>
      <c r="E15010" s="1">
        <v>42782.525694444441</v>
      </c>
      <c r="F15010" s="1">
        <v>42782.450694444444</v>
      </c>
      <c r="G15010" s="1">
        <v>42782.548611111109</v>
      </c>
      <c r="H15010">
        <v>0</v>
      </c>
      <c r="I15010" t="s">
        <v>33</v>
      </c>
      <c r="J15010">
        <v>0.76200000000000001</v>
      </c>
      <c r="K15010">
        <v>0.63100000000000001</v>
      </c>
      <c r="L15010" t="s">
        <v>21</v>
      </c>
      <c r="M15010" s="3" t="e">
        <f t="shared" si="704"/>
        <v>#VALUE!</v>
      </c>
      <c r="N15010">
        <v>11.74</v>
      </c>
      <c r="O15010">
        <v>11.41</v>
      </c>
      <c r="P15010">
        <v>11.35</v>
      </c>
      <c r="Q15010" t="s">
        <v>21</v>
      </c>
      <c r="R15010">
        <v>2.0000000000000001E-4</v>
      </c>
    </row>
    <row r="15011" spans="1:18">
      <c r="A15011" t="s">
        <v>2159</v>
      </c>
      <c r="B15011" s="2">
        <f t="shared" si="702"/>
        <v>42795.113194444442</v>
      </c>
      <c r="C15011" s="1">
        <v>42795.363194444442</v>
      </c>
      <c r="D15011" s="2">
        <f t="shared" si="703"/>
        <v>42795.265972222223</v>
      </c>
      <c r="E15011" s="1">
        <v>42795.515972222223</v>
      </c>
      <c r="F15011" s="1">
        <v>42795.383333333331</v>
      </c>
      <c r="G15011" s="1">
        <v>42795.481944444444</v>
      </c>
      <c r="H15011">
        <v>0</v>
      </c>
      <c r="I15011" t="s">
        <v>38</v>
      </c>
      <c r="J15011">
        <v>1</v>
      </c>
      <c r="K15011">
        <v>0.77400000000000002</v>
      </c>
      <c r="L15011" t="s">
        <v>21</v>
      </c>
      <c r="M15011" s="3" t="e">
        <f t="shared" si="704"/>
        <v>#VALUE!</v>
      </c>
      <c r="N15011">
        <v>11.74</v>
      </c>
      <c r="O15011">
        <v>11.41</v>
      </c>
      <c r="P15011">
        <v>11.35</v>
      </c>
      <c r="Q15011" t="s">
        <v>21</v>
      </c>
      <c r="R15011">
        <v>2.0000000000000001E-4</v>
      </c>
    </row>
    <row r="15012" spans="1:18">
      <c r="A15012" t="s">
        <v>2159</v>
      </c>
      <c r="B15012" s="2">
        <f t="shared" si="702"/>
        <v>42808.119444444441</v>
      </c>
      <c r="C15012" s="1">
        <v>42808.327777777777</v>
      </c>
      <c r="D15012" s="2">
        <f t="shared" si="703"/>
        <v>42808.255555555552</v>
      </c>
      <c r="E15012" s="1">
        <v>42808.463888888888</v>
      </c>
      <c r="F15012" s="1">
        <v>42808.316666666666</v>
      </c>
      <c r="G15012" s="1">
        <v>42808.414583333331</v>
      </c>
      <c r="H15012">
        <v>0</v>
      </c>
      <c r="I15012" t="s">
        <v>42</v>
      </c>
      <c r="J15012">
        <v>0.88200000000000001</v>
      </c>
      <c r="K15012">
        <v>0.69099999999999995</v>
      </c>
      <c r="L15012" t="s">
        <v>21</v>
      </c>
      <c r="M15012" s="3" t="e">
        <f t="shared" si="704"/>
        <v>#VALUE!</v>
      </c>
      <c r="N15012">
        <v>11.74</v>
      </c>
      <c r="O15012">
        <v>11.41</v>
      </c>
      <c r="P15012">
        <v>11.35</v>
      </c>
      <c r="Q15012" t="s">
        <v>21</v>
      </c>
      <c r="R15012">
        <v>2.0000000000000001E-4</v>
      </c>
    </row>
    <row r="15013" spans="1:18">
      <c r="A15013" t="s">
        <v>2159</v>
      </c>
      <c r="B15013" s="2">
        <f t="shared" si="702"/>
        <v>42813.231944444444</v>
      </c>
      <c r="C15013" s="1">
        <v>42813.44027777778</v>
      </c>
      <c r="D15013" s="2">
        <f t="shared" si="703"/>
        <v>42813.291666666664</v>
      </c>
      <c r="E15013" s="1">
        <v>42813.5</v>
      </c>
      <c r="F15013" s="1">
        <v>42813.489583333336</v>
      </c>
      <c r="G15013" s="1">
        <v>42813.588194444441</v>
      </c>
      <c r="H15013">
        <v>0</v>
      </c>
      <c r="I15013" t="s">
        <v>33</v>
      </c>
      <c r="J15013">
        <v>0.10299999999999999</v>
      </c>
      <c r="K15013">
        <v>0.30199999999999999</v>
      </c>
      <c r="L15013" t="s">
        <v>21</v>
      </c>
      <c r="M15013" s="3" t="e">
        <f t="shared" si="704"/>
        <v>#VALUE!</v>
      </c>
      <c r="N15013">
        <v>11.74</v>
      </c>
      <c r="O15013">
        <v>11.41</v>
      </c>
      <c r="P15013">
        <v>11.35</v>
      </c>
      <c r="Q15013" t="s">
        <v>21</v>
      </c>
      <c r="R15013">
        <v>2.0000000000000001E-4</v>
      </c>
    </row>
    <row r="15014" spans="1:18">
      <c r="A15014" t="s">
        <v>2159</v>
      </c>
      <c r="B15014" s="2">
        <f t="shared" si="702"/>
        <v>42821.084027777775</v>
      </c>
      <c r="C15014" s="1">
        <v>42821.292361111111</v>
      </c>
      <c r="D15014" s="2">
        <f t="shared" si="703"/>
        <v>42821.188888888886</v>
      </c>
      <c r="E15014" s="1">
        <v>42821.397222222222</v>
      </c>
      <c r="F15014" s="1">
        <v>42821.249305555553</v>
      </c>
      <c r="G15014" s="1">
        <v>42821.347916666666</v>
      </c>
      <c r="H15014">
        <v>0</v>
      </c>
      <c r="I15014" t="s">
        <v>42</v>
      </c>
      <c r="J15014">
        <v>0.56100000000000005</v>
      </c>
      <c r="K15014">
        <v>0.53</v>
      </c>
      <c r="L15014" t="s">
        <v>21</v>
      </c>
      <c r="M15014" s="3" t="e">
        <f t="shared" si="704"/>
        <v>#VALUE!</v>
      </c>
      <c r="N15014">
        <v>11.74</v>
      </c>
      <c r="O15014">
        <v>11.41</v>
      </c>
      <c r="P15014">
        <v>11.35</v>
      </c>
      <c r="Q15014" t="s">
        <v>21</v>
      </c>
      <c r="R15014">
        <v>2.0000000000000001E-4</v>
      </c>
    </row>
    <row r="15015" spans="1:18">
      <c r="A15015" t="s">
        <v>2159</v>
      </c>
      <c r="B15015" s="2">
        <f t="shared" si="702"/>
        <v>42826.164583333331</v>
      </c>
      <c r="C15015" s="1">
        <v>42826.372916666667</v>
      </c>
      <c r="D15015" s="2">
        <f t="shared" si="703"/>
        <v>42826.27847222222</v>
      </c>
      <c r="E15015" s="1">
        <v>42826.486805555556</v>
      </c>
      <c r="F15015" s="1">
        <v>42826.422222222223</v>
      </c>
      <c r="G15015" s="1">
        <v>42826.520833333336</v>
      </c>
      <c r="H15015">
        <v>0</v>
      </c>
      <c r="I15015" t="s">
        <v>33</v>
      </c>
      <c r="J15015">
        <v>0.65700000000000003</v>
      </c>
      <c r="K15015">
        <v>0.57799999999999996</v>
      </c>
      <c r="L15015" t="s">
        <v>21</v>
      </c>
      <c r="M15015" s="3" t="e">
        <f t="shared" si="704"/>
        <v>#VALUE!</v>
      </c>
      <c r="N15015">
        <v>11.74</v>
      </c>
      <c r="O15015">
        <v>11.41</v>
      </c>
      <c r="P15015">
        <v>11.35</v>
      </c>
      <c r="Q15015" t="s">
        <v>21</v>
      </c>
      <c r="R15015">
        <v>2.0000000000000001E-4</v>
      </c>
    </row>
    <row r="15016" spans="1:18">
      <c r="A15016" t="s">
        <v>2159</v>
      </c>
      <c r="B15016" s="2">
        <f t="shared" si="702"/>
        <v>42834.048611111109</v>
      </c>
      <c r="C15016" s="1">
        <v>42834.256944444445</v>
      </c>
      <c r="D15016" s="2">
        <f t="shared" si="703"/>
        <v>42834.121527777774</v>
      </c>
      <c r="E15016" s="1">
        <v>42834.329861111109</v>
      </c>
      <c r="F15016" s="1">
        <v>42834.181944444441</v>
      </c>
      <c r="G15016" s="1">
        <v>42834.280555555553</v>
      </c>
      <c r="H15016">
        <v>0</v>
      </c>
      <c r="I15016" t="s">
        <v>42</v>
      </c>
      <c r="J15016">
        <v>0.23899999999999999</v>
      </c>
      <c r="K15016">
        <v>0.36899999999999999</v>
      </c>
      <c r="L15016" t="s">
        <v>21</v>
      </c>
      <c r="M15016" s="3" t="e">
        <f t="shared" si="704"/>
        <v>#VALUE!</v>
      </c>
      <c r="N15016">
        <v>11.74</v>
      </c>
      <c r="O15016">
        <v>11.41</v>
      </c>
      <c r="P15016">
        <v>11.35</v>
      </c>
      <c r="Q15016" t="s">
        <v>21</v>
      </c>
      <c r="R15016">
        <v>2.0000000000000001E-4</v>
      </c>
    </row>
    <row r="15017" spans="1:18">
      <c r="A15017" t="s">
        <v>2159</v>
      </c>
      <c r="B15017" s="2">
        <f t="shared" si="702"/>
        <v>42839.097222222219</v>
      </c>
      <c r="C15017" s="1">
        <v>42839.305555555555</v>
      </c>
      <c r="D15017" s="2">
        <f t="shared" si="703"/>
        <v>42839.265972222223</v>
      </c>
      <c r="E15017" s="1">
        <v>42839.474305555559</v>
      </c>
      <c r="F15017" s="1">
        <v>42839.354861111111</v>
      </c>
      <c r="G15017" s="1">
        <v>42839.453472222223</v>
      </c>
      <c r="H15017">
        <v>0</v>
      </c>
      <c r="I15017" t="s">
        <v>33</v>
      </c>
      <c r="J15017">
        <v>1</v>
      </c>
      <c r="K15017">
        <v>0.85499999999999998</v>
      </c>
      <c r="L15017" t="s">
        <v>21</v>
      </c>
      <c r="M15017" s="3" t="e">
        <f t="shared" si="704"/>
        <v>#VALUE!</v>
      </c>
      <c r="N15017">
        <v>11.74</v>
      </c>
      <c r="O15017">
        <v>11.41</v>
      </c>
      <c r="P15017">
        <v>11.35</v>
      </c>
      <c r="Q15017" t="s">
        <v>21</v>
      </c>
      <c r="R15017">
        <v>2.0000000000000001E-4</v>
      </c>
    </row>
    <row r="15018" spans="1:18">
      <c r="A15018" t="s">
        <v>2159</v>
      </c>
      <c r="B15018" s="2">
        <f t="shared" si="702"/>
        <v>42852.030555555553</v>
      </c>
      <c r="C15018" s="1">
        <v>42852.238888888889</v>
      </c>
      <c r="D15018" s="2">
        <f t="shared" si="703"/>
        <v>42852.227083333331</v>
      </c>
      <c r="E15018" s="1">
        <v>42852.435416666667</v>
      </c>
      <c r="F15018" s="1">
        <v>42852.288194444445</v>
      </c>
      <c r="G15018" s="1">
        <v>42852.386111111111</v>
      </c>
      <c r="H15018">
        <v>0</v>
      </c>
      <c r="I15018" t="s">
        <v>29</v>
      </c>
      <c r="J15018">
        <v>1</v>
      </c>
      <c r="K15018">
        <v>1</v>
      </c>
      <c r="L15018" t="s">
        <v>21</v>
      </c>
      <c r="M15018" s="3" t="e">
        <f t="shared" si="704"/>
        <v>#VALUE!</v>
      </c>
      <c r="N15018">
        <v>11.74</v>
      </c>
      <c r="O15018">
        <v>11.41</v>
      </c>
      <c r="P15018">
        <v>11.35</v>
      </c>
      <c r="Q15018" t="s">
        <v>21</v>
      </c>
      <c r="R15018">
        <v>2.0000000000000001E-4</v>
      </c>
    </row>
    <row r="15019" spans="1:18">
      <c r="A15019" t="s">
        <v>2159</v>
      </c>
      <c r="B15019" s="2">
        <f t="shared" si="702"/>
        <v>42864.963888888888</v>
      </c>
      <c r="C15019" s="1">
        <v>42865.172222222223</v>
      </c>
      <c r="D15019" s="2">
        <f t="shared" si="703"/>
        <v>42865.159722222219</v>
      </c>
      <c r="E15019" s="1">
        <v>42865.368055555555</v>
      </c>
      <c r="F15019" s="1">
        <v>42865.220833333333</v>
      </c>
      <c r="G15019" s="1">
        <v>42865.319444444445</v>
      </c>
      <c r="H15019">
        <v>0</v>
      </c>
      <c r="I15019" t="s">
        <v>42</v>
      </c>
      <c r="J15019">
        <v>1</v>
      </c>
      <c r="K15019">
        <v>0.995</v>
      </c>
      <c r="L15019" t="s">
        <v>21</v>
      </c>
      <c r="M15019" s="3" t="e">
        <f t="shared" si="704"/>
        <v>#VALUE!</v>
      </c>
      <c r="N15019">
        <v>11.74</v>
      </c>
      <c r="O15019">
        <v>11.41</v>
      </c>
      <c r="P15019">
        <v>11.35</v>
      </c>
      <c r="Q15019" t="s">
        <v>21</v>
      </c>
      <c r="R15019">
        <v>2.0000000000000001E-4</v>
      </c>
    </row>
    <row r="15020" spans="1:18">
      <c r="A15020" t="s">
        <v>2159</v>
      </c>
      <c r="B15020" s="2">
        <f t="shared" si="702"/>
        <v>42870.136111111111</v>
      </c>
      <c r="C15020" s="1">
        <v>42870.344444444447</v>
      </c>
      <c r="D15020" s="2">
        <f t="shared" si="703"/>
        <v>42870.240277777775</v>
      </c>
      <c r="E15020" s="1">
        <v>42870.448611111111</v>
      </c>
      <c r="F15020" s="1">
        <v>42870.393750000003</v>
      </c>
      <c r="G15020" s="1">
        <v>42870.492361111108</v>
      </c>
      <c r="H15020">
        <v>0</v>
      </c>
      <c r="I15020" t="s">
        <v>33</v>
      </c>
      <c r="J15020">
        <v>0.55800000000000005</v>
      </c>
      <c r="K15020">
        <v>0.52900000000000003</v>
      </c>
      <c r="L15020" t="s">
        <v>21</v>
      </c>
      <c r="M15020" s="3" t="e">
        <f t="shared" si="704"/>
        <v>#VALUE!</v>
      </c>
      <c r="N15020">
        <v>11.74</v>
      </c>
      <c r="O15020">
        <v>11.41</v>
      </c>
      <c r="P15020">
        <v>11.35</v>
      </c>
      <c r="Q15020" t="s">
        <v>21</v>
      </c>
      <c r="R15020">
        <v>2.0000000000000001E-4</v>
      </c>
    </row>
    <row r="15021" spans="1:18">
      <c r="A15021" t="s">
        <v>2159</v>
      </c>
      <c r="B15021" s="2">
        <f t="shared" si="702"/>
        <v>42877.928472222222</v>
      </c>
      <c r="C15021" s="1">
        <v>42878.136805555558</v>
      </c>
      <c r="D15021" s="2">
        <f t="shared" si="703"/>
        <v>42878.093055555553</v>
      </c>
      <c r="E15021" s="1">
        <v>42878.301388888889</v>
      </c>
      <c r="F15021" s="1">
        <v>42878.15347222222</v>
      </c>
      <c r="G15021" s="1">
        <v>42878.252083333333</v>
      </c>
      <c r="H15021">
        <v>0</v>
      </c>
      <c r="I15021" t="s">
        <v>42</v>
      </c>
      <c r="J15021">
        <v>1</v>
      </c>
      <c r="K15021">
        <v>0.83399999999999996</v>
      </c>
      <c r="L15021" t="s">
        <v>21</v>
      </c>
      <c r="M15021" s="3" t="e">
        <f t="shared" si="704"/>
        <v>#VALUE!</v>
      </c>
      <c r="N15021">
        <v>11.74</v>
      </c>
      <c r="O15021">
        <v>11.41</v>
      </c>
      <c r="P15021">
        <v>11.35</v>
      </c>
      <c r="Q15021" t="s">
        <v>21</v>
      </c>
      <c r="R15021">
        <v>2.0000000000000001E-4</v>
      </c>
    </row>
    <row r="15022" spans="1:18">
      <c r="A15022" t="s">
        <v>2159</v>
      </c>
      <c r="B15022" s="2">
        <f t="shared" si="702"/>
        <v>42883.068749999999</v>
      </c>
      <c r="C15022" s="1">
        <v>42883.277083333334</v>
      </c>
      <c r="D15022" s="2">
        <f t="shared" si="703"/>
        <v>42883.23333333333</v>
      </c>
      <c r="E15022" s="1">
        <v>42883.441666666666</v>
      </c>
      <c r="F15022" s="1">
        <v>42883.326388888891</v>
      </c>
      <c r="G15022" s="1">
        <v>42883.425000000003</v>
      </c>
      <c r="H15022">
        <v>0</v>
      </c>
      <c r="I15022" t="s">
        <v>33</v>
      </c>
      <c r="J15022">
        <v>1</v>
      </c>
      <c r="K15022">
        <v>0.83599999999999997</v>
      </c>
      <c r="L15022" t="s">
        <v>21</v>
      </c>
      <c r="M15022" s="3" t="e">
        <f t="shared" si="704"/>
        <v>#VALUE!</v>
      </c>
      <c r="N15022">
        <v>11.74</v>
      </c>
      <c r="O15022">
        <v>11.41</v>
      </c>
      <c r="P15022">
        <v>11.35</v>
      </c>
      <c r="Q15022" t="s">
        <v>21</v>
      </c>
      <c r="R15022">
        <v>2.0000000000000001E-4</v>
      </c>
    </row>
    <row r="15023" spans="1:18">
      <c r="A15023" t="s">
        <v>2160</v>
      </c>
      <c r="B15023" s="2">
        <f t="shared" si="702"/>
        <v>42836.066666666666</v>
      </c>
      <c r="C15023" s="1">
        <v>42836.275000000001</v>
      </c>
      <c r="D15023" s="2">
        <f t="shared" si="703"/>
        <v>42836.188194444439</v>
      </c>
      <c r="E15023" s="1">
        <v>42836.396527777775</v>
      </c>
      <c r="F15023" s="1">
        <v>42836.271527777775</v>
      </c>
      <c r="G15023" s="1">
        <v>42836.354861111111</v>
      </c>
      <c r="H15023">
        <v>6.9</v>
      </c>
      <c r="I15023" t="s">
        <v>42</v>
      </c>
      <c r="J15023">
        <v>0.95899999999999996</v>
      </c>
      <c r="K15023">
        <v>0.73</v>
      </c>
      <c r="L15023" t="s">
        <v>21</v>
      </c>
      <c r="M15023" s="3" t="e">
        <f t="shared" si="704"/>
        <v>#VALUE!</v>
      </c>
      <c r="N15023">
        <v>12.98</v>
      </c>
      <c r="O15023">
        <v>12.36</v>
      </c>
      <c r="P15023">
        <v>12.21</v>
      </c>
      <c r="Q15023" t="s">
        <v>21</v>
      </c>
      <c r="R15023">
        <v>1.4E-3</v>
      </c>
    </row>
    <row r="15024" spans="1:18">
      <c r="A15024" t="s">
        <v>2161</v>
      </c>
      <c r="B15024" s="2">
        <f t="shared" si="702"/>
        <v>42776.17291666667</v>
      </c>
      <c r="C15024" s="1">
        <v>42776.42291666667</v>
      </c>
      <c r="D15024" s="2">
        <f t="shared" si="703"/>
        <v>42776.279166666667</v>
      </c>
      <c r="E15024" s="1">
        <v>42776.529166666667</v>
      </c>
      <c r="F15024" s="1">
        <v>42776.368055555555</v>
      </c>
      <c r="G15024" s="1">
        <v>42776.513194444444</v>
      </c>
      <c r="H15024">
        <v>10.3</v>
      </c>
      <c r="I15024" t="s">
        <v>38</v>
      </c>
      <c r="J15024">
        <v>0.625</v>
      </c>
      <c r="K15024">
        <v>0.36699999999999999</v>
      </c>
      <c r="L15024" t="s">
        <v>21</v>
      </c>
      <c r="M15024" s="3" t="e">
        <f t="shared" si="704"/>
        <v>#VALUE!</v>
      </c>
      <c r="N15024">
        <v>11.9</v>
      </c>
      <c r="O15024">
        <v>11.5</v>
      </c>
      <c r="P15024">
        <v>11.42</v>
      </c>
      <c r="Q15024" t="s">
        <v>21</v>
      </c>
      <c r="R15024">
        <v>5.0000000000000001E-4</v>
      </c>
    </row>
    <row r="15025" spans="1:18">
      <c r="A15025" t="s">
        <v>2161</v>
      </c>
      <c r="B15025" s="2">
        <f t="shared" si="702"/>
        <v>42824.083333333328</v>
      </c>
      <c r="C15025" s="1">
        <v>42824.291666666664</v>
      </c>
      <c r="D15025" s="2">
        <f t="shared" si="703"/>
        <v>42824.280555555553</v>
      </c>
      <c r="E15025" s="1">
        <v>42824.488888888889</v>
      </c>
      <c r="F15025" s="1">
        <v>42824.320138888892</v>
      </c>
      <c r="G15025" s="1">
        <v>42824.465277777781</v>
      </c>
      <c r="H15025">
        <v>10.4</v>
      </c>
      <c r="I15025" t="s">
        <v>38</v>
      </c>
      <c r="J15025">
        <v>1</v>
      </c>
      <c r="K15025">
        <v>0.68</v>
      </c>
      <c r="L15025" t="s">
        <v>21</v>
      </c>
      <c r="M15025" s="3" t="e">
        <f t="shared" si="704"/>
        <v>#VALUE!</v>
      </c>
      <c r="N15025">
        <v>11.9</v>
      </c>
      <c r="O15025">
        <v>11.5</v>
      </c>
      <c r="P15025">
        <v>11.42</v>
      </c>
      <c r="Q15025" t="s">
        <v>21</v>
      </c>
      <c r="R15025">
        <v>5.0000000000000001E-4</v>
      </c>
    </row>
    <row r="15026" spans="1:18">
      <c r="A15026" t="s">
        <v>2161</v>
      </c>
      <c r="B15026" s="2">
        <f t="shared" si="702"/>
        <v>42853.004166666666</v>
      </c>
      <c r="C15026" s="1">
        <v>42853.212500000001</v>
      </c>
      <c r="D15026" s="2">
        <f t="shared" si="703"/>
        <v>42853.100694444445</v>
      </c>
      <c r="E15026" s="1">
        <v>42853.309027777781</v>
      </c>
      <c r="F15026" s="1">
        <v>42853.09097222222</v>
      </c>
      <c r="G15026" s="1">
        <v>42853.236111111109</v>
      </c>
      <c r="H15026">
        <v>10.5</v>
      </c>
      <c r="I15026" t="s">
        <v>42</v>
      </c>
      <c r="J15026">
        <v>0.16300000000000001</v>
      </c>
      <c r="K15026">
        <v>0.33200000000000002</v>
      </c>
      <c r="L15026" t="s">
        <v>21</v>
      </c>
      <c r="M15026" s="3" t="e">
        <f t="shared" si="704"/>
        <v>#VALUE!</v>
      </c>
      <c r="N15026">
        <v>11.9</v>
      </c>
      <c r="O15026">
        <v>11.5</v>
      </c>
      <c r="P15026">
        <v>11.42</v>
      </c>
      <c r="Q15026" t="s">
        <v>21</v>
      </c>
      <c r="R15026">
        <v>5.0000000000000001E-4</v>
      </c>
    </row>
    <row r="15027" spans="1:18">
      <c r="A15027" t="s">
        <v>2161</v>
      </c>
      <c r="B15027" s="2">
        <f t="shared" si="702"/>
        <v>42871.990277777775</v>
      </c>
      <c r="C15027" s="1">
        <v>42872.198611111111</v>
      </c>
      <c r="D15027" s="2">
        <f t="shared" si="703"/>
        <v>42872.238888888889</v>
      </c>
      <c r="E15027" s="1">
        <v>42872.447222222225</v>
      </c>
      <c r="F15027" s="1">
        <v>42872.271527777775</v>
      </c>
      <c r="G15027" s="1">
        <v>42872.416666666664</v>
      </c>
      <c r="H15027">
        <v>10.6</v>
      </c>
      <c r="I15027" t="s">
        <v>33</v>
      </c>
      <c r="J15027">
        <v>1</v>
      </c>
      <c r="K15027">
        <v>0.85599999999999998</v>
      </c>
      <c r="L15027" t="s">
        <v>21</v>
      </c>
      <c r="M15027" s="3" t="e">
        <f t="shared" si="704"/>
        <v>#VALUE!</v>
      </c>
      <c r="N15027">
        <v>11.9</v>
      </c>
      <c r="O15027">
        <v>11.5</v>
      </c>
      <c r="P15027">
        <v>11.42</v>
      </c>
      <c r="Q15027" t="s">
        <v>21</v>
      </c>
      <c r="R15027">
        <v>5.0000000000000001E-4</v>
      </c>
    </row>
    <row r="15028" spans="1:18">
      <c r="A15028" t="s">
        <v>2162</v>
      </c>
      <c r="B15028" s="2">
        <f t="shared" si="702"/>
        <v>42742.786805555559</v>
      </c>
      <c r="C15028" s="1">
        <v>42743.036805555559</v>
      </c>
      <c r="D15028" s="2">
        <f t="shared" si="703"/>
        <v>42742.819444444445</v>
      </c>
      <c r="E15028" s="1">
        <v>42743.069444444445</v>
      </c>
      <c r="F15028" s="1">
        <v>42742.895833333336</v>
      </c>
      <c r="G15028" s="1">
        <v>42743.038888888892</v>
      </c>
      <c r="H15028">
        <v>9.6</v>
      </c>
      <c r="I15028" t="s">
        <v>22</v>
      </c>
      <c r="J15028">
        <v>1.9E-2</v>
      </c>
      <c r="K15028">
        <v>0.114</v>
      </c>
      <c r="L15028" t="s">
        <v>21</v>
      </c>
      <c r="M15028" s="3" t="e">
        <f t="shared" si="704"/>
        <v>#VALUE!</v>
      </c>
      <c r="N15028">
        <v>13.78</v>
      </c>
      <c r="O15028">
        <v>13.46</v>
      </c>
      <c r="P15028">
        <v>13.37</v>
      </c>
      <c r="Q15028" t="s">
        <v>21</v>
      </c>
      <c r="R15028">
        <v>1.1999999999999999E-3</v>
      </c>
    </row>
    <row r="15029" spans="1:18">
      <c r="A15029" t="s">
        <v>2162</v>
      </c>
      <c r="B15029" s="2">
        <f t="shared" si="702"/>
        <v>42806.160416666666</v>
      </c>
      <c r="C15029" s="1">
        <v>42806.368750000001</v>
      </c>
      <c r="D15029" s="2">
        <f t="shared" si="703"/>
        <v>42806.256249999999</v>
      </c>
      <c r="E15029" s="1">
        <v>42806.464583333334</v>
      </c>
      <c r="F15029" s="1">
        <v>42806.249305555553</v>
      </c>
      <c r="G15029" s="1">
        <v>42806.393055555556</v>
      </c>
      <c r="H15029">
        <v>9.8000000000000007</v>
      </c>
      <c r="I15029" t="s">
        <v>42</v>
      </c>
      <c r="J15029">
        <v>0.16900000000000001</v>
      </c>
      <c r="K15029">
        <v>0.33500000000000002</v>
      </c>
      <c r="L15029" t="s">
        <v>21</v>
      </c>
      <c r="M15029" s="3" t="e">
        <f t="shared" si="704"/>
        <v>#VALUE!</v>
      </c>
      <c r="N15029">
        <v>13.78</v>
      </c>
      <c r="O15029">
        <v>13.46</v>
      </c>
      <c r="P15029">
        <v>13.37</v>
      </c>
      <c r="Q15029" t="s">
        <v>21</v>
      </c>
      <c r="R15029">
        <v>1.1999999999999999E-3</v>
      </c>
    </row>
    <row r="15030" spans="1:18">
      <c r="A15030" t="s">
        <v>2162</v>
      </c>
      <c r="B15030" s="2">
        <f t="shared" si="702"/>
        <v>42813.140972222223</v>
      </c>
      <c r="C15030" s="1">
        <v>42813.349305555559</v>
      </c>
      <c r="D15030" s="2">
        <f t="shared" si="703"/>
        <v>42813.291666666664</v>
      </c>
      <c r="E15030" s="1">
        <v>42813.5</v>
      </c>
      <c r="F15030" s="1">
        <v>42813.288194444445</v>
      </c>
      <c r="G15030" s="1">
        <v>42813.431944444441</v>
      </c>
      <c r="H15030">
        <v>9.8000000000000007</v>
      </c>
      <c r="I15030" t="s">
        <v>38</v>
      </c>
      <c r="J15030">
        <v>0.57399999999999995</v>
      </c>
      <c r="K15030">
        <v>0.52300000000000002</v>
      </c>
      <c r="L15030" t="s">
        <v>21</v>
      </c>
      <c r="M15030" s="3" t="e">
        <f t="shared" si="704"/>
        <v>#VALUE!</v>
      </c>
      <c r="N15030">
        <v>13.78</v>
      </c>
      <c r="O15030">
        <v>13.46</v>
      </c>
      <c r="P15030">
        <v>13.37</v>
      </c>
      <c r="Q15030" t="s">
        <v>21</v>
      </c>
      <c r="R15030">
        <v>1.1999999999999999E-3</v>
      </c>
    </row>
    <row r="15031" spans="1:18">
      <c r="A15031" t="s">
        <v>2162</v>
      </c>
      <c r="B15031" s="2">
        <f t="shared" si="702"/>
        <v>42820.12222222222</v>
      </c>
      <c r="C15031" s="1">
        <v>42820.330555555556</v>
      </c>
      <c r="D15031" s="2">
        <f t="shared" si="703"/>
        <v>42820.284722222219</v>
      </c>
      <c r="E15031" s="1">
        <v>42820.493055555555</v>
      </c>
      <c r="F15031" s="1">
        <v>42820.327777777777</v>
      </c>
      <c r="G15031" s="1">
        <v>42820.470833333333</v>
      </c>
      <c r="H15031">
        <v>9.8000000000000007</v>
      </c>
      <c r="I15031" t="s">
        <v>38</v>
      </c>
      <c r="J15031">
        <v>0.98</v>
      </c>
      <c r="K15031">
        <v>0.56599999999999995</v>
      </c>
      <c r="L15031" t="s">
        <v>21</v>
      </c>
      <c r="M15031" s="3" t="e">
        <f t="shared" si="704"/>
        <v>#VALUE!</v>
      </c>
      <c r="N15031">
        <v>13.78</v>
      </c>
      <c r="O15031">
        <v>13.46</v>
      </c>
      <c r="P15031">
        <v>13.37</v>
      </c>
      <c r="Q15031" t="s">
        <v>21</v>
      </c>
      <c r="R15031">
        <v>1.1999999999999999E-3</v>
      </c>
    </row>
    <row r="15032" spans="1:18">
      <c r="A15032" t="s">
        <v>2162</v>
      </c>
      <c r="B15032" s="2">
        <f t="shared" si="702"/>
        <v>42827.102777777778</v>
      </c>
      <c r="C15032" s="1">
        <v>42827.311111111114</v>
      </c>
      <c r="D15032" s="2">
        <f t="shared" si="703"/>
        <v>42827.277777777774</v>
      </c>
      <c r="E15032" s="1">
        <v>42827.486111111109</v>
      </c>
      <c r="F15032" s="1">
        <v>42827.366666666669</v>
      </c>
      <c r="G15032" s="1">
        <v>42827.510416666664</v>
      </c>
      <c r="H15032">
        <v>9.9</v>
      </c>
      <c r="I15032" t="s">
        <v>38</v>
      </c>
      <c r="J15032">
        <v>0.83199999999999996</v>
      </c>
      <c r="K15032">
        <v>0.60799999999999998</v>
      </c>
      <c r="L15032" t="s">
        <v>21</v>
      </c>
      <c r="M15032" s="3" t="e">
        <f t="shared" si="704"/>
        <v>#VALUE!</v>
      </c>
      <c r="N15032">
        <v>13.78</v>
      </c>
      <c r="O15032">
        <v>13.46</v>
      </c>
      <c r="P15032">
        <v>13.37</v>
      </c>
      <c r="Q15032" t="s">
        <v>21</v>
      </c>
      <c r="R15032">
        <v>1.1999999999999999E-3</v>
      </c>
    </row>
    <row r="15033" spans="1:18">
      <c r="A15033" t="s">
        <v>2162</v>
      </c>
      <c r="B15033" s="2">
        <f t="shared" si="702"/>
        <v>42834.125694444439</v>
      </c>
      <c r="C15033" s="1">
        <v>42834.334027777775</v>
      </c>
      <c r="D15033" s="2">
        <f t="shared" si="703"/>
        <v>42834.270833333328</v>
      </c>
      <c r="E15033" s="1">
        <v>42834.479166666664</v>
      </c>
      <c r="F15033" s="1">
        <v>42834.405555555553</v>
      </c>
      <c r="G15033" s="1">
        <v>42834.549305555556</v>
      </c>
      <c r="H15033">
        <v>9.9</v>
      </c>
      <c r="I15033" t="s">
        <v>33</v>
      </c>
      <c r="J15033">
        <v>0.51200000000000001</v>
      </c>
      <c r="K15033">
        <v>0.50600000000000001</v>
      </c>
      <c r="L15033" t="s">
        <v>21</v>
      </c>
      <c r="M15033" s="3" t="e">
        <f t="shared" si="704"/>
        <v>#VALUE!</v>
      </c>
      <c r="N15033">
        <v>13.78</v>
      </c>
      <c r="O15033">
        <v>13.46</v>
      </c>
      <c r="P15033">
        <v>13.37</v>
      </c>
      <c r="Q15033" t="s">
        <v>21</v>
      </c>
      <c r="R15033">
        <v>1.1999999999999999E-3</v>
      </c>
    </row>
    <row r="15034" spans="1:18">
      <c r="A15034" t="s">
        <v>2162</v>
      </c>
      <c r="B15034" s="2">
        <f t="shared" si="702"/>
        <v>42841.164583333331</v>
      </c>
      <c r="C15034" s="1">
        <v>42841.372916666667</v>
      </c>
      <c r="D15034" s="2">
        <f t="shared" si="703"/>
        <v>42841.263888888883</v>
      </c>
      <c r="E15034" s="1">
        <v>42841.472222222219</v>
      </c>
      <c r="F15034" s="1">
        <v>42841.444444444445</v>
      </c>
      <c r="G15034" s="1">
        <v>42841.588194444441</v>
      </c>
      <c r="H15034">
        <v>9.9</v>
      </c>
      <c r="I15034" t="s">
        <v>33</v>
      </c>
      <c r="J15034">
        <v>0.193</v>
      </c>
      <c r="K15034">
        <v>0.34699999999999998</v>
      </c>
      <c r="L15034" t="s">
        <v>21</v>
      </c>
      <c r="M15034" s="3" t="e">
        <f t="shared" si="704"/>
        <v>#VALUE!</v>
      </c>
      <c r="N15034">
        <v>13.78</v>
      </c>
      <c r="O15034">
        <v>13.46</v>
      </c>
      <c r="P15034">
        <v>13.37</v>
      </c>
      <c r="Q15034" t="s">
        <v>21</v>
      </c>
      <c r="R15034">
        <v>1.1999999999999999E-3</v>
      </c>
    </row>
    <row r="15035" spans="1:18">
      <c r="A15035" t="s">
        <v>2163</v>
      </c>
      <c r="B15035" s="2">
        <f t="shared" si="702"/>
        <v>42780.186805555553</v>
      </c>
      <c r="C15035" s="1">
        <v>42780.436805555553</v>
      </c>
      <c r="D15035" s="2">
        <f t="shared" si="703"/>
        <v>42780.277083333334</v>
      </c>
      <c r="E15035" s="1">
        <v>42780.527083333334</v>
      </c>
      <c r="F15035" s="1">
        <v>42780.496527777781</v>
      </c>
      <c r="G15035" s="1">
        <v>42780.614583333336</v>
      </c>
      <c r="H15035">
        <v>10.3</v>
      </c>
      <c r="I15035" t="s">
        <v>33</v>
      </c>
      <c r="J15035">
        <v>0.25800000000000001</v>
      </c>
      <c r="K15035">
        <v>0.379</v>
      </c>
      <c r="L15035" t="s">
        <v>21</v>
      </c>
      <c r="M15035" s="3" t="e">
        <f t="shared" si="704"/>
        <v>#VALUE!</v>
      </c>
      <c r="N15035">
        <v>11.85</v>
      </c>
      <c r="O15035">
        <v>11.43</v>
      </c>
      <c r="P15035">
        <v>11.3</v>
      </c>
      <c r="Q15035" t="s">
        <v>21</v>
      </c>
      <c r="R15035">
        <v>5.0000000000000001E-4</v>
      </c>
    </row>
    <row r="15036" spans="1:18">
      <c r="A15036" t="s">
        <v>2164</v>
      </c>
      <c r="B15036" s="2">
        <f t="shared" si="702"/>
        <v>42750.247916666667</v>
      </c>
      <c r="C15036" s="1">
        <v>42750.497916666667</v>
      </c>
      <c r="D15036" s="2">
        <f t="shared" si="703"/>
        <v>42750.288194444445</v>
      </c>
      <c r="E15036" s="1">
        <v>42750.538194444445</v>
      </c>
      <c r="F15036" s="1">
        <v>42750.520833333336</v>
      </c>
      <c r="G15036" s="1">
        <v>42750.597916666666</v>
      </c>
      <c r="H15036">
        <v>5.0999999999999996</v>
      </c>
      <c r="I15036" t="s">
        <v>38</v>
      </c>
      <c r="J15036">
        <v>0.224</v>
      </c>
      <c r="K15036">
        <v>0.25900000000000001</v>
      </c>
      <c r="L15036" t="s">
        <v>21</v>
      </c>
      <c r="M15036" s="3" t="e">
        <f t="shared" si="704"/>
        <v>#VALUE!</v>
      </c>
      <c r="N15036">
        <v>11.95</v>
      </c>
      <c r="O15036">
        <v>11.28</v>
      </c>
      <c r="P15036">
        <v>11.06</v>
      </c>
      <c r="Q15036" t="s">
        <v>21</v>
      </c>
      <c r="R15036">
        <v>8.9999999999999998E-4</v>
      </c>
    </row>
    <row r="15037" spans="1:18">
      <c r="A15037" t="s">
        <v>2164</v>
      </c>
      <c r="B15037" s="2">
        <f t="shared" si="702"/>
        <v>42771.20416666667</v>
      </c>
      <c r="C15037" s="1">
        <v>42771.45416666667</v>
      </c>
      <c r="D15037" s="2">
        <f t="shared" si="703"/>
        <v>42771.281944444447</v>
      </c>
      <c r="E15037" s="1">
        <v>42771.531944444447</v>
      </c>
      <c r="F15037" s="1">
        <v>42771.493055555555</v>
      </c>
      <c r="G15037" s="1">
        <v>42771.570138888892</v>
      </c>
      <c r="H15037">
        <v>5.0999999999999996</v>
      </c>
      <c r="I15037" t="s">
        <v>33</v>
      </c>
      <c r="J15037">
        <v>0.505</v>
      </c>
      <c r="K15037">
        <v>0.502</v>
      </c>
      <c r="L15037" t="s">
        <v>21</v>
      </c>
      <c r="M15037" s="3" t="e">
        <f t="shared" si="704"/>
        <v>#VALUE!</v>
      </c>
      <c r="N15037">
        <v>11.95</v>
      </c>
      <c r="O15037">
        <v>11.28</v>
      </c>
      <c r="P15037">
        <v>11.06</v>
      </c>
      <c r="Q15037" t="s">
        <v>21</v>
      </c>
      <c r="R15037">
        <v>8.9999999999999998E-4</v>
      </c>
    </row>
    <row r="15038" spans="1:18">
      <c r="A15038" t="s">
        <v>2164</v>
      </c>
      <c r="B15038" s="2">
        <f t="shared" si="702"/>
        <v>42792.176388888889</v>
      </c>
      <c r="C15038" s="1">
        <v>42792.426388888889</v>
      </c>
      <c r="D15038" s="2">
        <f t="shared" si="703"/>
        <v>42792.268055555556</v>
      </c>
      <c r="E15038" s="1">
        <v>42792.518055555556</v>
      </c>
      <c r="F15038" s="1">
        <v>42792.465277777781</v>
      </c>
      <c r="G15038" s="1">
        <v>42792.541666666664</v>
      </c>
      <c r="H15038">
        <v>5.0999999999999996</v>
      </c>
      <c r="I15038" t="s">
        <v>33</v>
      </c>
      <c r="J15038">
        <v>0.69199999999999995</v>
      </c>
      <c r="K15038">
        <v>0.59599999999999997</v>
      </c>
      <c r="L15038" t="s">
        <v>21</v>
      </c>
      <c r="M15038" s="3" t="e">
        <f t="shared" si="704"/>
        <v>#VALUE!</v>
      </c>
      <c r="N15038">
        <v>11.95</v>
      </c>
      <c r="O15038">
        <v>11.28</v>
      </c>
      <c r="P15038">
        <v>11.06</v>
      </c>
      <c r="Q15038" t="s">
        <v>21</v>
      </c>
      <c r="R15038">
        <v>8.9999999999999998E-4</v>
      </c>
    </row>
    <row r="15039" spans="1:18">
      <c r="A15039" t="s">
        <v>2164</v>
      </c>
      <c r="B15039" s="2">
        <f t="shared" si="702"/>
        <v>42813.189583333333</v>
      </c>
      <c r="C15039" s="1">
        <v>42813.397916666669</v>
      </c>
      <c r="D15039" s="2">
        <f t="shared" si="703"/>
        <v>42813.291666666664</v>
      </c>
      <c r="E15039" s="1">
        <v>42813.5</v>
      </c>
      <c r="F15039" s="1">
        <v>42813.436805555553</v>
      </c>
      <c r="G15039" s="1">
        <v>42813.513888888891</v>
      </c>
      <c r="H15039">
        <v>5.2</v>
      </c>
      <c r="I15039" t="s">
        <v>33</v>
      </c>
      <c r="J15039">
        <v>0.81799999999999995</v>
      </c>
      <c r="K15039">
        <v>0.65900000000000003</v>
      </c>
      <c r="L15039" t="s">
        <v>21</v>
      </c>
      <c r="M15039" s="3" t="e">
        <f t="shared" si="704"/>
        <v>#VALUE!</v>
      </c>
      <c r="N15039">
        <v>11.95</v>
      </c>
      <c r="O15039">
        <v>11.28</v>
      </c>
      <c r="P15039">
        <v>11.06</v>
      </c>
      <c r="Q15039" t="s">
        <v>21</v>
      </c>
      <c r="R15039">
        <v>8.9999999999999998E-4</v>
      </c>
    </row>
    <row r="15040" spans="1:18">
      <c r="A15040" t="s">
        <v>2164</v>
      </c>
      <c r="B15040" s="2">
        <f t="shared" si="702"/>
        <v>42830.071527777778</v>
      </c>
      <c r="C15040" s="1">
        <v>42830.279861111114</v>
      </c>
      <c r="D15040" s="2">
        <f t="shared" si="703"/>
        <v>42830.120833333334</v>
      </c>
      <c r="E15040" s="1">
        <v>42830.32916666667</v>
      </c>
      <c r="F15040" s="1">
        <v>42830.213888888888</v>
      </c>
      <c r="G15040" s="1">
        <v>42830.290972222225</v>
      </c>
      <c r="H15040">
        <v>5.2</v>
      </c>
      <c r="I15040" t="s">
        <v>42</v>
      </c>
      <c r="J15040">
        <v>0.14699999999999999</v>
      </c>
      <c r="K15040">
        <v>0.32300000000000001</v>
      </c>
      <c r="L15040" t="s">
        <v>21</v>
      </c>
      <c r="M15040" s="3" t="e">
        <f t="shared" si="704"/>
        <v>#VALUE!</v>
      </c>
      <c r="N15040">
        <v>11.95</v>
      </c>
      <c r="O15040">
        <v>11.28</v>
      </c>
      <c r="P15040">
        <v>11.06</v>
      </c>
      <c r="Q15040" t="s">
        <v>21</v>
      </c>
      <c r="R15040">
        <v>8.9999999999999998E-4</v>
      </c>
    </row>
    <row r="15041" spans="1:18">
      <c r="A15041" t="s">
        <v>2164</v>
      </c>
      <c r="B15041" s="2">
        <f t="shared" si="702"/>
        <v>42834.161111111105</v>
      </c>
      <c r="C15041" s="1">
        <v>42834.369444444441</v>
      </c>
      <c r="D15041" s="2">
        <f t="shared" si="703"/>
        <v>42834.270833333328</v>
      </c>
      <c r="E15041" s="1">
        <v>42834.479166666664</v>
      </c>
      <c r="F15041" s="1">
        <v>42834.408333333333</v>
      </c>
      <c r="G15041" s="1">
        <v>42834.48541666667</v>
      </c>
      <c r="H15041">
        <v>5.2</v>
      </c>
      <c r="I15041" t="s">
        <v>33</v>
      </c>
      <c r="J15041">
        <v>0.92100000000000004</v>
      </c>
      <c r="K15041">
        <v>0.71099999999999997</v>
      </c>
      <c r="L15041" t="s">
        <v>21</v>
      </c>
      <c r="M15041" s="3" t="e">
        <f t="shared" si="704"/>
        <v>#VALUE!</v>
      </c>
      <c r="N15041">
        <v>11.95</v>
      </c>
      <c r="O15041">
        <v>11.28</v>
      </c>
      <c r="P15041">
        <v>11.06</v>
      </c>
      <c r="Q15041" t="s">
        <v>21</v>
      </c>
      <c r="R15041">
        <v>8.9999999999999998E-4</v>
      </c>
    </row>
    <row r="15042" spans="1:18">
      <c r="A15042" t="s">
        <v>2164</v>
      </c>
      <c r="B15042" s="2">
        <f t="shared" ref="B15042:B15105" si="705">IF(AND(C15042&gt;=DATEVALUE("3/12/17 8:00"),C15042&lt;=DATEVALUE("11/05/17 7:00")),C15042-5/24,C15042-6/24)</f>
        <v>42851.013888888883</v>
      </c>
      <c r="C15042" s="1">
        <v>42851.222222222219</v>
      </c>
      <c r="D15042" s="2">
        <f t="shared" ref="D15042:D15105" si="706">IF(AND(E15042&gt;=DATEVALUE("3/12/17 8:00"),E15042&lt;=DATEVALUE("11/05/17 7:00")),E15042-5/24,E15042-6/24)</f>
        <v>42851.092361111107</v>
      </c>
      <c r="E15042" s="1">
        <v>42851.300694444442</v>
      </c>
      <c r="F15042" s="1">
        <v>42851.185416666667</v>
      </c>
      <c r="G15042" s="1">
        <v>42851.262499999997</v>
      </c>
      <c r="H15042">
        <v>5.2</v>
      </c>
      <c r="I15042" t="s">
        <v>42</v>
      </c>
      <c r="J15042">
        <v>0.52100000000000002</v>
      </c>
      <c r="K15042">
        <v>0.51100000000000001</v>
      </c>
      <c r="L15042" t="s">
        <v>21</v>
      </c>
      <c r="M15042" s="3" t="e">
        <f t="shared" ref="M15042:M15105" si="707">L15042 - 0.508 * (Q15042) - 0.04</f>
        <v>#VALUE!</v>
      </c>
      <c r="N15042">
        <v>11.95</v>
      </c>
      <c r="O15042">
        <v>11.28</v>
      </c>
      <c r="P15042">
        <v>11.06</v>
      </c>
      <c r="Q15042" t="s">
        <v>21</v>
      </c>
      <c r="R15042">
        <v>8.9999999999999998E-4</v>
      </c>
    </row>
    <row r="15043" spans="1:18">
      <c r="A15043" t="s">
        <v>2164</v>
      </c>
      <c r="B15043" s="2">
        <f t="shared" si="705"/>
        <v>42855.132638888885</v>
      </c>
      <c r="C15043" s="1">
        <v>42855.34097222222</v>
      </c>
      <c r="D15043" s="2">
        <f t="shared" si="706"/>
        <v>42855.251388888886</v>
      </c>
      <c r="E15043" s="1">
        <v>42855.459722222222</v>
      </c>
      <c r="F15043" s="1">
        <v>42855.379861111112</v>
      </c>
      <c r="G15043" s="1">
        <v>42855.456944444442</v>
      </c>
      <c r="H15043">
        <v>5.2</v>
      </c>
      <c r="I15043" t="s">
        <v>33</v>
      </c>
      <c r="J15043">
        <v>1</v>
      </c>
      <c r="K15043">
        <v>0.77</v>
      </c>
      <c r="L15043" t="s">
        <v>21</v>
      </c>
      <c r="M15043" s="3" t="e">
        <f t="shared" si="707"/>
        <v>#VALUE!</v>
      </c>
      <c r="N15043">
        <v>11.95</v>
      </c>
      <c r="O15043">
        <v>11.28</v>
      </c>
      <c r="P15043">
        <v>11.06</v>
      </c>
      <c r="Q15043" t="s">
        <v>21</v>
      </c>
      <c r="R15043">
        <v>8.9999999999999998E-4</v>
      </c>
    </row>
    <row r="15044" spans="1:18">
      <c r="A15044" t="s">
        <v>2164</v>
      </c>
      <c r="B15044" s="2">
        <f t="shared" si="705"/>
        <v>42871.956944444442</v>
      </c>
      <c r="C15044" s="1">
        <v>42872.165277777778</v>
      </c>
      <c r="D15044" s="2">
        <f t="shared" si="706"/>
        <v>42872.063888888886</v>
      </c>
      <c r="E15044" s="1">
        <v>42872.272222222222</v>
      </c>
      <c r="F15044" s="1">
        <v>42872.156944444447</v>
      </c>
      <c r="G15044" s="1">
        <v>42872.234027777777</v>
      </c>
      <c r="H15044">
        <v>5.3</v>
      </c>
      <c r="I15044" t="s">
        <v>42</v>
      </c>
      <c r="J15044">
        <v>0.89700000000000002</v>
      </c>
      <c r="K15044">
        <v>0.69899999999999995</v>
      </c>
      <c r="L15044" t="s">
        <v>21</v>
      </c>
      <c r="M15044" s="3" t="e">
        <f t="shared" si="707"/>
        <v>#VALUE!</v>
      </c>
      <c r="N15044">
        <v>11.95</v>
      </c>
      <c r="O15044">
        <v>11.28</v>
      </c>
      <c r="P15044">
        <v>11.06</v>
      </c>
      <c r="Q15044" t="s">
        <v>21</v>
      </c>
      <c r="R15044">
        <v>8.9999999999999998E-4</v>
      </c>
    </row>
    <row r="15045" spans="1:18">
      <c r="A15045" t="s">
        <v>2164</v>
      </c>
      <c r="B15045" s="2">
        <f t="shared" si="705"/>
        <v>42876.104861111111</v>
      </c>
      <c r="C15045" s="1">
        <v>42876.313194444447</v>
      </c>
      <c r="D15045" s="2">
        <f t="shared" si="706"/>
        <v>42876.236805555556</v>
      </c>
      <c r="E15045" s="1">
        <v>42876.445138888892</v>
      </c>
      <c r="F15045" s="1">
        <v>42876.351388888892</v>
      </c>
      <c r="G15045" s="1">
        <v>42876.428472222222</v>
      </c>
      <c r="H15045">
        <v>5.3</v>
      </c>
      <c r="I15045" t="s">
        <v>33</v>
      </c>
      <c r="J15045">
        <v>1</v>
      </c>
      <c r="K15045">
        <v>0.85899999999999999</v>
      </c>
      <c r="L15045" t="s">
        <v>21</v>
      </c>
      <c r="M15045" s="3" t="e">
        <f t="shared" si="707"/>
        <v>#VALUE!</v>
      </c>
      <c r="N15045">
        <v>11.95</v>
      </c>
      <c r="O15045">
        <v>11.28</v>
      </c>
      <c r="P15045">
        <v>11.06</v>
      </c>
      <c r="Q15045" t="s">
        <v>21</v>
      </c>
      <c r="R15045">
        <v>8.9999999999999998E-4</v>
      </c>
    </row>
    <row r="15046" spans="1:18">
      <c r="A15046" t="s">
        <v>2165</v>
      </c>
      <c r="B15046" s="2">
        <f t="shared" si="705"/>
        <v>42797.212500000001</v>
      </c>
      <c r="C15046" s="1">
        <v>42797.462500000001</v>
      </c>
      <c r="D15046" s="2">
        <f t="shared" si="706"/>
        <v>42797.263888888891</v>
      </c>
      <c r="E15046" s="1">
        <v>42797.513888888891</v>
      </c>
      <c r="F15046" s="1">
        <v>42797.498611111114</v>
      </c>
      <c r="G15046" s="1">
        <v>42797.570833333331</v>
      </c>
      <c r="H15046">
        <v>5.0999999999999996</v>
      </c>
      <c r="I15046" t="s">
        <v>33</v>
      </c>
      <c r="J15046">
        <v>0.218</v>
      </c>
      <c r="K15046">
        <v>0.35899999999999999</v>
      </c>
      <c r="L15046" t="s">
        <v>21</v>
      </c>
      <c r="M15046" s="3" t="e">
        <f t="shared" si="707"/>
        <v>#VALUE!</v>
      </c>
      <c r="N15046">
        <v>12.81</v>
      </c>
      <c r="O15046">
        <v>12.28</v>
      </c>
      <c r="P15046">
        <v>12.19</v>
      </c>
      <c r="Q15046" t="s">
        <v>21</v>
      </c>
      <c r="R15046">
        <v>2.9999999999999997E-4</v>
      </c>
    </row>
    <row r="15047" spans="1:18">
      <c r="A15047" t="s">
        <v>2165</v>
      </c>
      <c r="B15047" s="2">
        <f t="shared" si="705"/>
        <v>42799.182638888888</v>
      </c>
      <c r="C15047" s="1">
        <v>42799.432638888888</v>
      </c>
      <c r="D15047" s="2">
        <f t="shared" si="706"/>
        <v>42799.262499999997</v>
      </c>
      <c r="E15047" s="1">
        <v>42799.512499999997</v>
      </c>
      <c r="F15047" s="1">
        <v>42799.46875</v>
      </c>
      <c r="G15047" s="1">
        <v>42799.540972222225</v>
      </c>
      <c r="H15047">
        <v>5.0999999999999996</v>
      </c>
      <c r="I15047" t="s">
        <v>33</v>
      </c>
      <c r="J15047">
        <v>0.60499999999999998</v>
      </c>
      <c r="K15047">
        <v>0.55200000000000005</v>
      </c>
      <c r="L15047" t="s">
        <v>21</v>
      </c>
      <c r="M15047" s="3" t="e">
        <f t="shared" si="707"/>
        <v>#VALUE!</v>
      </c>
      <c r="N15047">
        <v>12.81</v>
      </c>
      <c r="O15047">
        <v>12.28</v>
      </c>
      <c r="P15047">
        <v>12.19</v>
      </c>
      <c r="Q15047" t="s">
        <v>21</v>
      </c>
      <c r="R15047">
        <v>2.9999999999999997E-4</v>
      </c>
    </row>
    <row r="15048" spans="1:18">
      <c r="A15048" t="s">
        <v>2165</v>
      </c>
      <c r="B15048" s="2">
        <f t="shared" si="705"/>
        <v>42801.152777777781</v>
      </c>
      <c r="C15048" s="1">
        <v>42801.402777777781</v>
      </c>
      <c r="D15048" s="2">
        <f t="shared" si="706"/>
        <v>42801.260416666664</v>
      </c>
      <c r="E15048" s="1">
        <v>42801.510416666664</v>
      </c>
      <c r="F15048" s="1">
        <v>42801.438888888886</v>
      </c>
      <c r="G15048" s="1">
        <v>42801.511111111111</v>
      </c>
      <c r="H15048">
        <v>5.0999999999999996</v>
      </c>
      <c r="I15048" t="s">
        <v>33</v>
      </c>
      <c r="J15048">
        <v>0.99099999999999999</v>
      </c>
      <c r="K15048">
        <v>0.746</v>
      </c>
      <c r="L15048" t="s">
        <v>21</v>
      </c>
      <c r="M15048" s="3" t="e">
        <f t="shared" si="707"/>
        <v>#VALUE!</v>
      </c>
      <c r="N15048">
        <v>12.81</v>
      </c>
      <c r="O15048">
        <v>12.28</v>
      </c>
      <c r="P15048">
        <v>12.19</v>
      </c>
      <c r="Q15048" t="s">
        <v>21</v>
      </c>
      <c r="R15048">
        <v>2.9999999999999997E-4</v>
      </c>
    </row>
    <row r="15049" spans="1:18">
      <c r="A15049" t="s">
        <v>2165</v>
      </c>
      <c r="B15049" s="2">
        <f t="shared" si="705"/>
        <v>42803.122916666667</v>
      </c>
      <c r="C15049" s="1">
        <v>42803.372916666667</v>
      </c>
      <c r="D15049" s="2">
        <f t="shared" si="706"/>
        <v>42803.259027777778</v>
      </c>
      <c r="E15049" s="1">
        <v>42803.509027777778</v>
      </c>
      <c r="F15049" s="1">
        <v>42803.40902777778</v>
      </c>
      <c r="G15049" s="1">
        <v>42803.481944444444</v>
      </c>
      <c r="H15049">
        <v>5.0999999999999996</v>
      </c>
      <c r="I15049" t="s">
        <v>33</v>
      </c>
      <c r="J15049">
        <v>1</v>
      </c>
      <c r="K15049">
        <v>0.93899999999999995</v>
      </c>
      <c r="L15049" t="s">
        <v>21</v>
      </c>
      <c r="M15049" s="3" t="e">
        <f t="shared" si="707"/>
        <v>#VALUE!</v>
      </c>
      <c r="N15049">
        <v>12.81</v>
      </c>
      <c r="O15049">
        <v>12.28</v>
      </c>
      <c r="P15049">
        <v>12.19</v>
      </c>
      <c r="Q15049" t="s">
        <v>21</v>
      </c>
      <c r="R15049">
        <v>2.9999999999999997E-4</v>
      </c>
    </row>
    <row r="15050" spans="1:18">
      <c r="A15050" t="s">
        <v>2165</v>
      </c>
      <c r="B15050" s="2">
        <f t="shared" si="705"/>
        <v>42805.116666666669</v>
      </c>
      <c r="C15050" s="1">
        <v>42805.366666666669</v>
      </c>
      <c r="D15050" s="2">
        <f t="shared" si="706"/>
        <v>42805.238194444442</v>
      </c>
      <c r="E15050" s="1">
        <v>42805.488194444442</v>
      </c>
      <c r="F15050" s="1">
        <v>42805.379166666666</v>
      </c>
      <c r="G15050" s="1">
        <v>42805.45208333333</v>
      </c>
      <c r="H15050">
        <v>5.0999999999999996</v>
      </c>
      <c r="I15050" t="s">
        <v>42</v>
      </c>
      <c r="J15050">
        <v>1</v>
      </c>
      <c r="K15050">
        <v>0.83899999999999997</v>
      </c>
      <c r="L15050" t="s">
        <v>21</v>
      </c>
      <c r="M15050" s="3" t="e">
        <f t="shared" si="707"/>
        <v>#VALUE!</v>
      </c>
      <c r="N15050">
        <v>12.81</v>
      </c>
      <c r="O15050">
        <v>12.28</v>
      </c>
      <c r="P15050">
        <v>12.19</v>
      </c>
      <c r="Q15050" t="s">
        <v>21</v>
      </c>
      <c r="R15050">
        <v>2.9999999999999997E-4</v>
      </c>
    </row>
    <row r="15051" spans="1:18">
      <c r="A15051" t="s">
        <v>2165</v>
      </c>
      <c r="B15051" s="2">
        <f t="shared" si="705"/>
        <v>42807.152777777774</v>
      </c>
      <c r="C15051" s="1">
        <v>42807.361111111109</v>
      </c>
      <c r="D15051" s="2">
        <f t="shared" si="706"/>
        <v>42807.25</v>
      </c>
      <c r="E15051" s="1">
        <v>42807.458333333336</v>
      </c>
      <c r="F15051" s="1">
        <v>42807.35</v>
      </c>
      <c r="G15051" s="1">
        <v>42807.422222222223</v>
      </c>
      <c r="H15051">
        <v>5.0999999999999996</v>
      </c>
      <c r="I15051" t="s">
        <v>42</v>
      </c>
      <c r="J15051">
        <v>0.84399999999999997</v>
      </c>
      <c r="K15051">
        <v>0.67200000000000004</v>
      </c>
      <c r="L15051" t="s">
        <v>21</v>
      </c>
      <c r="M15051" s="3" t="e">
        <f t="shared" si="707"/>
        <v>#VALUE!</v>
      </c>
      <c r="N15051">
        <v>12.81</v>
      </c>
      <c r="O15051">
        <v>12.28</v>
      </c>
      <c r="P15051">
        <v>12.19</v>
      </c>
      <c r="Q15051" t="s">
        <v>21</v>
      </c>
      <c r="R15051">
        <v>2.9999999999999997E-4</v>
      </c>
    </row>
    <row r="15052" spans="1:18">
      <c r="A15052" t="s">
        <v>2165</v>
      </c>
      <c r="B15052" s="2">
        <f t="shared" si="705"/>
        <v>42809.147222222222</v>
      </c>
      <c r="C15052" s="1">
        <v>42809.355555555558</v>
      </c>
      <c r="D15052" s="2">
        <f t="shared" si="706"/>
        <v>42809.220138888886</v>
      </c>
      <c r="E15052" s="1">
        <v>42809.428472222222</v>
      </c>
      <c r="F15052" s="1">
        <v>42809.320138888892</v>
      </c>
      <c r="G15052" s="1">
        <v>42809.392361111109</v>
      </c>
      <c r="H15052">
        <v>5.0999999999999996</v>
      </c>
      <c r="I15052" t="s">
        <v>42</v>
      </c>
      <c r="J15052">
        <v>0.50900000000000001</v>
      </c>
      <c r="K15052">
        <v>0.504</v>
      </c>
      <c r="L15052" t="s">
        <v>21</v>
      </c>
      <c r="M15052" s="3" t="e">
        <f t="shared" si="707"/>
        <v>#VALUE!</v>
      </c>
      <c r="N15052">
        <v>12.81</v>
      </c>
      <c r="O15052">
        <v>12.28</v>
      </c>
      <c r="P15052">
        <v>12.19</v>
      </c>
      <c r="Q15052" t="s">
        <v>21</v>
      </c>
      <c r="R15052">
        <v>2.9999999999999997E-4</v>
      </c>
    </row>
    <row r="15053" spans="1:18">
      <c r="A15053" t="s">
        <v>2165</v>
      </c>
      <c r="B15053" s="2">
        <f t="shared" si="705"/>
        <v>42811.141666666663</v>
      </c>
      <c r="C15053" s="1">
        <v>42811.35</v>
      </c>
      <c r="D15053" s="2">
        <f t="shared" si="706"/>
        <v>42811.190277777772</v>
      </c>
      <c r="E15053" s="1">
        <v>42811.398611111108</v>
      </c>
      <c r="F15053" s="1">
        <v>42811.290277777778</v>
      </c>
      <c r="G15053" s="1">
        <v>42811.362500000003</v>
      </c>
      <c r="H15053">
        <v>5.0999999999999996</v>
      </c>
      <c r="I15053" t="s">
        <v>42</v>
      </c>
      <c r="J15053">
        <v>0.17299999999999999</v>
      </c>
      <c r="K15053">
        <v>0.33700000000000002</v>
      </c>
      <c r="L15053" t="s">
        <v>21</v>
      </c>
      <c r="M15053" s="3" t="e">
        <f t="shared" si="707"/>
        <v>#VALUE!</v>
      </c>
      <c r="N15053">
        <v>12.81</v>
      </c>
      <c r="O15053">
        <v>12.28</v>
      </c>
      <c r="P15053">
        <v>12.19</v>
      </c>
      <c r="Q15053" t="s">
        <v>21</v>
      </c>
      <c r="R15053">
        <v>2.9999999999999997E-4</v>
      </c>
    </row>
    <row r="15054" spans="1:18">
      <c r="A15054" t="s">
        <v>2165</v>
      </c>
      <c r="B15054" s="2">
        <f t="shared" si="705"/>
        <v>42868.182638888888</v>
      </c>
      <c r="C15054" s="1">
        <v>42868.390972222223</v>
      </c>
      <c r="D15054" s="2">
        <f t="shared" si="706"/>
        <v>42868.241666666661</v>
      </c>
      <c r="E15054" s="1">
        <v>42868.45</v>
      </c>
      <c r="F15054" s="1">
        <v>42868.427777777775</v>
      </c>
      <c r="G15054" s="1">
        <v>42868.5</v>
      </c>
      <c r="H15054">
        <v>5.2</v>
      </c>
      <c r="I15054" t="s">
        <v>33</v>
      </c>
      <c r="J15054">
        <v>0.31</v>
      </c>
      <c r="K15054">
        <v>0.40500000000000003</v>
      </c>
      <c r="L15054" t="s">
        <v>21</v>
      </c>
      <c r="M15054" s="3" t="e">
        <f t="shared" si="707"/>
        <v>#VALUE!</v>
      </c>
      <c r="N15054">
        <v>12.81</v>
      </c>
      <c r="O15054">
        <v>12.28</v>
      </c>
      <c r="P15054">
        <v>12.19</v>
      </c>
      <c r="Q15054" t="s">
        <v>21</v>
      </c>
      <c r="R15054">
        <v>2.9999999999999997E-4</v>
      </c>
    </row>
    <row r="15055" spans="1:18">
      <c r="A15055" t="s">
        <v>2165</v>
      </c>
      <c r="B15055" s="2">
        <f t="shared" si="705"/>
        <v>42870.15347222222</v>
      </c>
      <c r="C15055" s="1">
        <v>42870.361805555556</v>
      </c>
      <c r="D15055" s="2">
        <f t="shared" si="706"/>
        <v>42870.240277777775</v>
      </c>
      <c r="E15055" s="1">
        <v>42870.448611111111</v>
      </c>
      <c r="F15055" s="1">
        <v>42870.397916666669</v>
      </c>
      <c r="G15055" s="1">
        <v>42870.470138888886</v>
      </c>
      <c r="H15055">
        <v>5.2</v>
      </c>
      <c r="I15055" t="s">
        <v>33</v>
      </c>
      <c r="J15055">
        <v>0.70299999999999996</v>
      </c>
      <c r="K15055">
        <v>0.60199999999999998</v>
      </c>
      <c r="L15055" t="s">
        <v>21</v>
      </c>
      <c r="M15055" s="3" t="e">
        <f t="shared" si="707"/>
        <v>#VALUE!</v>
      </c>
      <c r="N15055">
        <v>12.81</v>
      </c>
      <c r="O15055">
        <v>12.28</v>
      </c>
      <c r="P15055">
        <v>12.19</v>
      </c>
      <c r="Q15055" t="s">
        <v>21</v>
      </c>
      <c r="R15055">
        <v>2.9999999999999997E-4</v>
      </c>
    </row>
    <row r="15056" spans="1:18">
      <c r="A15056" t="s">
        <v>2165</v>
      </c>
      <c r="B15056" s="2">
        <f t="shared" si="705"/>
        <v>42872.123611111107</v>
      </c>
      <c r="C15056" s="1">
        <v>42872.331944444442</v>
      </c>
      <c r="D15056" s="2">
        <f t="shared" si="706"/>
        <v>42872.238888888889</v>
      </c>
      <c r="E15056" s="1">
        <v>42872.447222222225</v>
      </c>
      <c r="F15056" s="1">
        <v>42872.368055555555</v>
      </c>
      <c r="G15056" s="1">
        <v>42872.44027777778</v>
      </c>
      <c r="H15056">
        <v>5.2</v>
      </c>
      <c r="I15056" t="s">
        <v>33</v>
      </c>
      <c r="J15056">
        <v>1</v>
      </c>
      <c r="K15056">
        <v>0.79800000000000004</v>
      </c>
      <c r="L15056" t="s">
        <v>21</v>
      </c>
      <c r="M15056" s="3" t="e">
        <f t="shared" si="707"/>
        <v>#VALUE!</v>
      </c>
      <c r="N15056">
        <v>12.81</v>
      </c>
      <c r="O15056">
        <v>12.28</v>
      </c>
      <c r="P15056">
        <v>12.19</v>
      </c>
      <c r="Q15056" t="s">
        <v>21</v>
      </c>
      <c r="R15056">
        <v>2.9999999999999997E-4</v>
      </c>
    </row>
    <row r="15057" spans="1:18">
      <c r="A15057" t="s">
        <v>2165</v>
      </c>
      <c r="B15057" s="2">
        <f t="shared" si="705"/>
        <v>42874.09375</v>
      </c>
      <c r="C15057" s="1">
        <v>42874.302083333336</v>
      </c>
      <c r="D15057" s="2">
        <f t="shared" si="706"/>
        <v>42874.238194444442</v>
      </c>
      <c r="E15057" s="1">
        <v>42874.446527777778</v>
      </c>
      <c r="F15057" s="1">
        <v>42874.338194444441</v>
      </c>
      <c r="G15057" s="1">
        <v>42874.410416666666</v>
      </c>
      <c r="H15057">
        <v>5.2</v>
      </c>
      <c r="I15057" t="s">
        <v>33</v>
      </c>
      <c r="J15057">
        <v>1</v>
      </c>
      <c r="K15057">
        <v>0.996</v>
      </c>
      <c r="L15057" t="s">
        <v>21</v>
      </c>
      <c r="M15057" s="3" t="e">
        <f t="shared" si="707"/>
        <v>#VALUE!</v>
      </c>
      <c r="N15057">
        <v>12.81</v>
      </c>
      <c r="O15057">
        <v>12.28</v>
      </c>
      <c r="P15057">
        <v>12.19</v>
      </c>
      <c r="Q15057" t="s">
        <v>21</v>
      </c>
      <c r="R15057">
        <v>2.9999999999999997E-4</v>
      </c>
    </row>
    <row r="15058" spans="1:18">
      <c r="A15058" t="s">
        <v>2165</v>
      </c>
      <c r="B15058" s="2">
        <f t="shared" si="705"/>
        <v>42876.063888888886</v>
      </c>
      <c r="C15058" s="1">
        <v>42876.272222222222</v>
      </c>
      <c r="D15058" s="2">
        <f t="shared" si="706"/>
        <v>42876.209027777775</v>
      </c>
      <c r="E15058" s="1">
        <v>42876.417361111111</v>
      </c>
      <c r="F15058" s="1">
        <v>42876.308333333334</v>
      </c>
      <c r="G15058" s="1">
        <v>42876.381249999999</v>
      </c>
      <c r="H15058">
        <v>5.2</v>
      </c>
      <c r="I15058" t="s">
        <v>29</v>
      </c>
      <c r="J15058">
        <v>1</v>
      </c>
      <c r="K15058">
        <v>1</v>
      </c>
      <c r="L15058" t="s">
        <v>21</v>
      </c>
      <c r="M15058" s="3" t="e">
        <f t="shared" si="707"/>
        <v>#VALUE!</v>
      </c>
      <c r="N15058">
        <v>12.81</v>
      </c>
      <c r="O15058">
        <v>12.28</v>
      </c>
      <c r="P15058">
        <v>12.19</v>
      </c>
      <c r="Q15058" t="s">
        <v>21</v>
      </c>
      <c r="R15058">
        <v>2.9999999999999997E-4</v>
      </c>
    </row>
    <row r="15059" spans="1:18">
      <c r="A15059" t="s">
        <v>2165</v>
      </c>
      <c r="B15059" s="2">
        <f t="shared" si="705"/>
        <v>42878.034027777772</v>
      </c>
      <c r="C15059" s="1">
        <v>42878.242361111108</v>
      </c>
      <c r="D15059" s="2">
        <f t="shared" si="706"/>
        <v>42878.179166666661</v>
      </c>
      <c r="E15059" s="1">
        <v>42878.387499999997</v>
      </c>
      <c r="F15059" s="1">
        <v>42878.27847222222</v>
      </c>
      <c r="G15059" s="1">
        <v>42878.351388888892</v>
      </c>
      <c r="H15059">
        <v>5.2</v>
      </c>
      <c r="I15059" t="s">
        <v>29</v>
      </c>
      <c r="J15059">
        <v>1</v>
      </c>
      <c r="K15059">
        <v>1</v>
      </c>
      <c r="L15059" t="s">
        <v>21</v>
      </c>
      <c r="M15059" s="3" t="e">
        <f t="shared" si="707"/>
        <v>#VALUE!</v>
      </c>
      <c r="N15059">
        <v>12.81</v>
      </c>
      <c r="O15059">
        <v>12.28</v>
      </c>
      <c r="P15059">
        <v>12.19</v>
      </c>
      <c r="Q15059" t="s">
        <v>21</v>
      </c>
      <c r="R15059">
        <v>2.9999999999999997E-4</v>
      </c>
    </row>
    <row r="15060" spans="1:18">
      <c r="A15060" t="s">
        <v>2165</v>
      </c>
      <c r="B15060" s="2">
        <f t="shared" si="705"/>
        <v>42880.004166666666</v>
      </c>
      <c r="C15060" s="1">
        <v>42880.212500000001</v>
      </c>
      <c r="D15060" s="2">
        <f t="shared" si="706"/>
        <v>42880.149305555555</v>
      </c>
      <c r="E15060" s="1">
        <v>42880.357638888891</v>
      </c>
      <c r="F15060" s="1">
        <v>42880.249305555553</v>
      </c>
      <c r="G15060" s="1">
        <v>42880.321527777778</v>
      </c>
      <c r="H15060">
        <v>5.3</v>
      </c>
      <c r="I15060" t="s">
        <v>29</v>
      </c>
      <c r="J15060">
        <v>1</v>
      </c>
      <c r="K15060">
        <v>1</v>
      </c>
      <c r="L15060" t="s">
        <v>21</v>
      </c>
      <c r="M15060" s="3" t="e">
        <f t="shared" si="707"/>
        <v>#VALUE!</v>
      </c>
      <c r="N15060">
        <v>12.81</v>
      </c>
      <c r="O15060">
        <v>12.28</v>
      </c>
      <c r="P15060">
        <v>12.19</v>
      </c>
      <c r="Q15060" t="s">
        <v>21</v>
      </c>
      <c r="R15060">
        <v>2.9999999999999997E-4</v>
      </c>
    </row>
    <row r="15061" spans="1:18">
      <c r="A15061" t="s">
        <v>2165</v>
      </c>
      <c r="B15061" s="2">
        <f t="shared" si="705"/>
        <v>42881.974999999999</v>
      </c>
      <c r="C15061" s="1">
        <v>42882.183333333334</v>
      </c>
      <c r="D15061" s="2">
        <f t="shared" si="706"/>
        <v>42882.119444444441</v>
      </c>
      <c r="E15061" s="1">
        <v>42882.327777777777</v>
      </c>
      <c r="F15061" s="1">
        <v>42882.219444444447</v>
      </c>
      <c r="G15061" s="1">
        <v>42882.291666666664</v>
      </c>
      <c r="H15061">
        <v>5.3</v>
      </c>
      <c r="I15061" t="s">
        <v>29</v>
      </c>
      <c r="J15061">
        <v>1</v>
      </c>
      <c r="K15061">
        <v>1</v>
      </c>
      <c r="L15061" t="s">
        <v>21</v>
      </c>
      <c r="M15061" s="3" t="e">
        <f t="shared" si="707"/>
        <v>#VALUE!</v>
      </c>
      <c r="N15061">
        <v>12.81</v>
      </c>
      <c r="O15061">
        <v>12.28</v>
      </c>
      <c r="P15061">
        <v>12.19</v>
      </c>
      <c r="Q15061" t="s">
        <v>21</v>
      </c>
      <c r="R15061">
        <v>2.9999999999999997E-4</v>
      </c>
    </row>
    <row r="15062" spans="1:18">
      <c r="A15062" t="s">
        <v>2165</v>
      </c>
      <c r="B15062" s="2">
        <f t="shared" si="705"/>
        <v>42883.945138888885</v>
      </c>
      <c r="C15062" s="1">
        <v>42884.15347222222</v>
      </c>
      <c r="D15062" s="2">
        <f t="shared" si="706"/>
        <v>42884.089583333334</v>
      </c>
      <c r="E15062" s="1">
        <v>42884.29791666667</v>
      </c>
      <c r="F15062" s="1">
        <v>42884.189583333333</v>
      </c>
      <c r="G15062" s="1">
        <v>42884.261805555558</v>
      </c>
      <c r="H15062">
        <v>5.3</v>
      </c>
      <c r="I15062" t="s">
        <v>29</v>
      </c>
      <c r="J15062">
        <v>1</v>
      </c>
      <c r="K15062">
        <v>1</v>
      </c>
      <c r="L15062" t="s">
        <v>21</v>
      </c>
      <c r="M15062" s="3" t="e">
        <f t="shared" si="707"/>
        <v>#VALUE!</v>
      </c>
      <c r="N15062">
        <v>12.81</v>
      </c>
      <c r="O15062">
        <v>12.28</v>
      </c>
      <c r="P15062">
        <v>12.19</v>
      </c>
      <c r="Q15062" t="s">
        <v>21</v>
      </c>
      <c r="R15062">
        <v>2.9999999999999997E-4</v>
      </c>
    </row>
    <row r="15063" spans="1:18">
      <c r="A15063" t="s">
        <v>2165</v>
      </c>
      <c r="B15063" s="2">
        <f t="shared" si="705"/>
        <v>42885.936805555553</v>
      </c>
      <c r="C15063" s="1">
        <v>42886.145138888889</v>
      </c>
      <c r="D15063" s="2">
        <f t="shared" si="706"/>
        <v>42886.060416666667</v>
      </c>
      <c r="E15063" s="1">
        <v>42886.268750000003</v>
      </c>
      <c r="F15063" s="1">
        <v>42886.159722222219</v>
      </c>
      <c r="G15063" s="1">
        <v>42886.231944444444</v>
      </c>
      <c r="H15063">
        <v>5.3</v>
      </c>
      <c r="I15063" t="s">
        <v>42</v>
      </c>
      <c r="J15063">
        <v>1</v>
      </c>
      <c r="K15063">
        <v>0.85</v>
      </c>
      <c r="L15063" t="s">
        <v>21</v>
      </c>
      <c r="M15063" s="3" t="e">
        <f t="shared" si="707"/>
        <v>#VALUE!</v>
      </c>
      <c r="N15063">
        <v>12.81</v>
      </c>
      <c r="O15063">
        <v>12.28</v>
      </c>
      <c r="P15063">
        <v>12.19</v>
      </c>
      <c r="Q15063" t="s">
        <v>21</v>
      </c>
      <c r="R15063">
        <v>2.9999999999999997E-4</v>
      </c>
    </row>
    <row r="15064" spans="1:18">
      <c r="A15064" t="s">
        <v>2166</v>
      </c>
      <c r="B15064" s="2">
        <f t="shared" si="705"/>
        <v>42751.245138888888</v>
      </c>
      <c r="C15064" s="1">
        <v>42751.495138888888</v>
      </c>
      <c r="D15064" s="2">
        <f t="shared" si="706"/>
        <v>42751.287499999999</v>
      </c>
      <c r="E15064" s="1">
        <v>42751.537499999999</v>
      </c>
      <c r="F15064" s="1">
        <v>42751.276388888888</v>
      </c>
      <c r="G15064" s="1">
        <v>42751.567361111112</v>
      </c>
      <c r="H15064">
        <v>18.100000000000001</v>
      </c>
      <c r="I15064" t="s">
        <v>38</v>
      </c>
      <c r="J15064">
        <v>0.14699999999999999</v>
      </c>
      <c r="K15064">
        <v>7.2999999999999995E-2</v>
      </c>
      <c r="L15064" t="s">
        <v>21</v>
      </c>
      <c r="M15064" s="3" t="e">
        <f t="shared" si="707"/>
        <v>#VALUE!</v>
      </c>
      <c r="N15064">
        <v>14.36</v>
      </c>
      <c r="O15064">
        <v>13.97</v>
      </c>
      <c r="P15064">
        <v>13.89</v>
      </c>
      <c r="Q15064" t="s">
        <v>21</v>
      </c>
      <c r="R15064">
        <v>1.9E-3</v>
      </c>
    </row>
    <row r="15065" spans="1:18">
      <c r="A15065" t="s">
        <v>2166</v>
      </c>
      <c r="B15065" s="2">
        <f t="shared" si="705"/>
        <v>42856.99722222222</v>
      </c>
      <c r="C15065" s="1">
        <v>42857.205555555556</v>
      </c>
      <c r="D15065" s="2">
        <f t="shared" si="706"/>
        <v>42857.25</v>
      </c>
      <c r="E15065" s="1">
        <v>42857.458333333336</v>
      </c>
      <c r="F15065" s="1">
        <v>42857.230555555558</v>
      </c>
      <c r="G15065" s="1">
        <v>42857.521527777775</v>
      </c>
      <c r="H15065">
        <v>18.7</v>
      </c>
      <c r="I15065" t="s">
        <v>38</v>
      </c>
      <c r="J15065">
        <v>0.78300000000000003</v>
      </c>
      <c r="K15065">
        <v>0.434</v>
      </c>
      <c r="L15065" t="s">
        <v>21</v>
      </c>
      <c r="M15065" s="3" t="e">
        <f t="shared" si="707"/>
        <v>#VALUE!</v>
      </c>
      <c r="N15065">
        <v>14.36</v>
      </c>
      <c r="O15065">
        <v>13.97</v>
      </c>
      <c r="P15065">
        <v>13.89</v>
      </c>
      <c r="Q15065" t="s">
        <v>21</v>
      </c>
      <c r="R15065">
        <v>1.9E-3</v>
      </c>
    </row>
    <row r="15066" spans="1:18">
      <c r="A15066" t="s">
        <v>2167</v>
      </c>
      <c r="B15066" s="2">
        <f t="shared" si="705"/>
        <v>42750.261805555558</v>
      </c>
      <c r="C15066" s="1">
        <v>42750.511805555558</v>
      </c>
      <c r="D15066" s="2">
        <f t="shared" si="706"/>
        <v>42750.288194444445</v>
      </c>
      <c r="E15066" s="1">
        <v>42750.538194444445</v>
      </c>
      <c r="F15066" s="1">
        <v>42750.459722222222</v>
      </c>
      <c r="G15066" s="1">
        <v>42750.647916666669</v>
      </c>
      <c r="H15066">
        <v>10</v>
      </c>
      <c r="I15066" t="s">
        <v>38</v>
      </c>
      <c r="J15066">
        <v>0.13800000000000001</v>
      </c>
      <c r="K15066">
        <v>6.9000000000000006E-2</v>
      </c>
      <c r="L15066" t="s">
        <v>21</v>
      </c>
      <c r="M15066" s="3" t="e">
        <f t="shared" si="707"/>
        <v>#VALUE!</v>
      </c>
      <c r="N15066">
        <v>13.43</v>
      </c>
      <c r="O15066">
        <v>13.02</v>
      </c>
      <c r="P15066">
        <v>12.92</v>
      </c>
      <c r="Q15066" t="s">
        <v>21</v>
      </c>
      <c r="R15066">
        <v>8.0000000000000004E-4</v>
      </c>
    </row>
    <row r="15067" spans="1:18">
      <c r="A15067" t="s">
        <v>2167</v>
      </c>
      <c r="B15067" s="2">
        <f t="shared" si="705"/>
        <v>42777.188194444447</v>
      </c>
      <c r="C15067" s="1">
        <v>42777.438194444447</v>
      </c>
      <c r="D15067" s="2">
        <f t="shared" si="706"/>
        <v>42777.27847222222</v>
      </c>
      <c r="E15067" s="1">
        <v>42777.52847222222</v>
      </c>
      <c r="F15067" s="1">
        <v>42777.313194444447</v>
      </c>
      <c r="G15067" s="1">
        <v>42777.500694444447</v>
      </c>
      <c r="H15067">
        <v>10.1</v>
      </c>
      <c r="I15067" t="s">
        <v>38</v>
      </c>
      <c r="J15067">
        <v>0.33400000000000002</v>
      </c>
      <c r="K15067">
        <v>0.24099999999999999</v>
      </c>
      <c r="L15067" t="s">
        <v>21</v>
      </c>
      <c r="M15067" s="3" t="e">
        <f t="shared" si="707"/>
        <v>#VALUE!</v>
      </c>
      <c r="N15067">
        <v>13.43</v>
      </c>
      <c r="O15067">
        <v>13.02</v>
      </c>
      <c r="P15067">
        <v>12.92</v>
      </c>
      <c r="Q15067" t="s">
        <v>21</v>
      </c>
      <c r="R15067">
        <v>8.0000000000000004E-4</v>
      </c>
    </row>
    <row r="15068" spans="1:18">
      <c r="A15068" t="s">
        <v>2168</v>
      </c>
      <c r="B15068" s="2">
        <f t="shared" si="705"/>
        <v>42878.936805555553</v>
      </c>
      <c r="C15068" s="1">
        <v>42879.145138888889</v>
      </c>
      <c r="D15068" s="2">
        <f t="shared" si="706"/>
        <v>42879.235416666663</v>
      </c>
      <c r="E15068" s="1">
        <v>42879.443749999999</v>
      </c>
      <c r="F15068" s="1">
        <v>42879.156944444447</v>
      </c>
      <c r="G15068" s="1">
        <v>42879.45208333333</v>
      </c>
      <c r="H15068">
        <v>15</v>
      </c>
      <c r="I15068" t="s">
        <v>38</v>
      </c>
      <c r="J15068">
        <v>0.97099999999999997</v>
      </c>
      <c r="K15068">
        <v>0.50600000000000001</v>
      </c>
      <c r="L15068" t="s">
        <v>21</v>
      </c>
      <c r="M15068" s="3" t="e">
        <f t="shared" si="707"/>
        <v>#VALUE!</v>
      </c>
      <c r="N15068">
        <v>12.36</v>
      </c>
      <c r="O15068">
        <v>12.07</v>
      </c>
      <c r="P15068">
        <v>12.01</v>
      </c>
      <c r="Q15068" t="s">
        <v>21</v>
      </c>
      <c r="R15068">
        <v>5.9999999999999995E-4</v>
      </c>
    </row>
    <row r="15069" spans="1:18">
      <c r="A15069" t="s">
        <v>2169</v>
      </c>
      <c r="B15069" s="2">
        <f t="shared" si="705"/>
        <v>42816.138888888883</v>
      </c>
      <c r="C15069" s="1">
        <v>42816.347222222219</v>
      </c>
      <c r="D15069" s="2">
        <f t="shared" si="706"/>
        <v>42816.259027777778</v>
      </c>
      <c r="E15069" s="1">
        <v>42816.467361111114</v>
      </c>
      <c r="F15069" s="1">
        <v>42816.356249999997</v>
      </c>
      <c r="G15069" s="1">
        <v>42816.430555555555</v>
      </c>
      <c r="H15069">
        <v>6</v>
      </c>
      <c r="I15069" t="s">
        <v>42</v>
      </c>
      <c r="J15069">
        <v>1</v>
      </c>
      <c r="K15069">
        <v>0.81100000000000005</v>
      </c>
      <c r="L15069" t="s">
        <v>21</v>
      </c>
      <c r="M15069" s="3" t="e">
        <f t="shared" si="707"/>
        <v>#VALUE!</v>
      </c>
      <c r="N15069">
        <v>13.26</v>
      </c>
      <c r="O15069">
        <v>12.79</v>
      </c>
      <c r="P15069">
        <v>12.73</v>
      </c>
      <c r="Q15069" t="s">
        <v>21</v>
      </c>
      <c r="R15069">
        <v>8.9999999999999998E-4</v>
      </c>
    </row>
    <row r="15070" spans="1:18">
      <c r="A15070" t="s">
        <v>2169</v>
      </c>
      <c r="B15070" s="2">
        <f t="shared" si="705"/>
        <v>42824.19930555555</v>
      </c>
      <c r="C15070" s="1">
        <v>42824.407638888886</v>
      </c>
      <c r="D15070" s="2">
        <f t="shared" si="706"/>
        <v>42824.280555555553</v>
      </c>
      <c r="E15070" s="1">
        <v>42824.488888888889</v>
      </c>
      <c r="F15070" s="1">
        <v>42824.444444444445</v>
      </c>
      <c r="G15070" s="1">
        <v>42824.518055555556</v>
      </c>
      <c r="H15070">
        <v>6</v>
      </c>
      <c r="I15070" t="s">
        <v>33</v>
      </c>
      <c r="J15070">
        <v>0.60299999999999998</v>
      </c>
      <c r="K15070">
        <v>0.55100000000000005</v>
      </c>
      <c r="L15070" t="s">
        <v>21</v>
      </c>
      <c r="M15070" s="3" t="e">
        <f t="shared" si="707"/>
        <v>#VALUE!</v>
      </c>
      <c r="N15070">
        <v>13.26</v>
      </c>
      <c r="O15070">
        <v>12.79</v>
      </c>
      <c r="P15070">
        <v>12.73</v>
      </c>
      <c r="Q15070" t="s">
        <v>21</v>
      </c>
      <c r="R15070">
        <v>8.9999999999999998E-4</v>
      </c>
    </row>
    <row r="15071" spans="1:18">
      <c r="A15071" t="s">
        <v>2170</v>
      </c>
      <c r="B15071" s="2">
        <f t="shared" si="705"/>
        <v>42741.27847222222</v>
      </c>
      <c r="C15071" s="1">
        <v>42741.52847222222</v>
      </c>
      <c r="D15071" s="2">
        <f t="shared" si="706"/>
        <v>42741.288194444445</v>
      </c>
      <c r="E15071" s="1">
        <v>42741.538194444445</v>
      </c>
      <c r="F15071" s="1">
        <v>42741.53125</v>
      </c>
      <c r="G15071" s="1">
        <v>42741.606249999997</v>
      </c>
      <c r="H15071">
        <v>0</v>
      </c>
      <c r="I15071" t="s">
        <v>38</v>
      </c>
      <c r="J15071">
        <v>8.5999999999999993E-2</v>
      </c>
      <c r="K15071">
        <v>6.0999999999999999E-2</v>
      </c>
      <c r="L15071" t="s">
        <v>21</v>
      </c>
      <c r="M15071" s="3" t="e">
        <f t="shared" si="707"/>
        <v>#VALUE!</v>
      </c>
      <c r="N15071">
        <v>11.67</v>
      </c>
      <c r="O15071">
        <v>11.32</v>
      </c>
      <c r="P15071">
        <v>11.25</v>
      </c>
      <c r="Q15071" t="s">
        <v>21</v>
      </c>
      <c r="R15071">
        <v>2.9999999999999997E-4</v>
      </c>
    </row>
    <row r="15072" spans="1:18">
      <c r="A15072" t="s">
        <v>2170</v>
      </c>
      <c r="B15072" s="2">
        <f t="shared" si="705"/>
        <v>42758.232638888891</v>
      </c>
      <c r="C15072" s="1">
        <v>42758.482638888891</v>
      </c>
      <c r="D15072" s="2">
        <f t="shared" si="706"/>
        <v>42758.286805555559</v>
      </c>
      <c r="E15072" s="1">
        <v>42758.536805555559</v>
      </c>
      <c r="F15072" s="1">
        <v>42758.490277777775</v>
      </c>
      <c r="G15072" s="1">
        <v>42758.564583333333</v>
      </c>
      <c r="H15072">
        <v>0</v>
      </c>
      <c r="I15072" t="s">
        <v>38</v>
      </c>
      <c r="J15072">
        <v>0.625</v>
      </c>
      <c r="K15072">
        <v>0.36299999999999999</v>
      </c>
      <c r="L15072" t="s">
        <v>21</v>
      </c>
      <c r="M15072" s="3" t="e">
        <f t="shared" si="707"/>
        <v>#VALUE!</v>
      </c>
      <c r="N15072">
        <v>11.67</v>
      </c>
      <c r="O15072">
        <v>11.32</v>
      </c>
      <c r="P15072">
        <v>11.25</v>
      </c>
      <c r="Q15072" t="s">
        <v>21</v>
      </c>
      <c r="R15072">
        <v>2.9999999999999997E-4</v>
      </c>
    </row>
    <row r="15073" spans="1:18">
      <c r="A15073" t="s">
        <v>2170</v>
      </c>
      <c r="B15073" s="2">
        <f t="shared" si="705"/>
        <v>42775.186111111114</v>
      </c>
      <c r="C15073" s="1">
        <v>42775.436111111114</v>
      </c>
      <c r="D15073" s="2">
        <f t="shared" si="706"/>
        <v>42775.279861111114</v>
      </c>
      <c r="E15073" s="1">
        <v>42775.529861111114</v>
      </c>
      <c r="F15073" s="1">
        <v>42775.447916666664</v>
      </c>
      <c r="G15073" s="1">
        <v>42775.522916666669</v>
      </c>
      <c r="H15073">
        <v>0</v>
      </c>
      <c r="I15073" t="s">
        <v>38</v>
      </c>
      <c r="J15073">
        <v>1</v>
      </c>
      <c r="K15073">
        <v>0.629</v>
      </c>
      <c r="L15073" t="s">
        <v>21</v>
      </c>
      <c r="M15073" s="3" t="e">
        <f t="shared" si="707"/>
        <v>#VALUE!</v>
      </c>
      <c r="N15073">
        <v>11.67</v>
      </c>
      <c r="O15073">
        <v>11.32</v>
      </c>
      <c r="P15073">
        <v>11.25</v>
      </c>
      <c r="Q15073" t="s">
        <v>21</v>
      </c>
      <c r="R15073">
        <v>2.9999999999999997E-4</v>
      </c>
    </row>
    <row r="15074" spans="1:18">
      <c r="A15074" t="s">
        <v>2170</v>
      </c>
      <c r="B15074" s="2">
        <f t="shared" si="705"/>
        <v>42792.13958333333</v>
      </c>
      <c r="C15074" s="1">
        <v>42792.38958333333</v>
      </c>
      <c r="D15074" s="2">
        <f t="shared" si="706"/>
        <v>42792.268055555556</v>
      </c>
      <c r="E15074" s="1">
        <v>42792.518055555556</v>
      </c>
      <c r="F15074" s="1">
        <v>42792.40625</v>
      </c>
      <c r="G15074" s="1">
        <v>42792.480555555558</v>
      </c>
      <c r="H15074">
        <v>0</v>
      </c>
      <c r="I15074" t="s">
        <v>42</v>
      </c>
      <c r="J15074">
        <v>1</v>
      </c>
      <c r="K15074">
        <v>0.86199999999999999</v>
      </c>
      <c r="L15074" t="s">
        <v>21</v>
      </c>
      <c r="M15074" s="3" t="e">
        <f t="shared" si="707"/>
        <v>#VALUE!</v>
      </c>
      <c r="N15074">
        <v>11.67</v>
      </c>
      <c r="O15074">
        <v>11.32</v>
      </c>
      <c r="P15074">
        <v>11.25</v>
      </c>
      <c r="Q15074" t="s">
        <v>21</v>
      </c>
      <c r="R15074">
        <v>2.9999999999999997E-4</v>
      </c>
    </row>
    <row r="15075" spans="1:18">
      <c r="A15075" t="s">
        <v>2170</v>
      </c>
      <c r="B15075" s="2">
        <f t="shared" si="705"/>
        <v>42795.20208333333</v>
      </c>
      <c r="C15075" s="1">
        <v>42795.45208333333</v>
      </c>
      <c r="D15075" s="2">
        <f t="shared" si="706"/>
        <v>42795.265972222223</v>
      </c>
      <c r="E15075" s="1">
        <v>42795.515972222223</v>
      </c>
      <c r="F15075" s="1">
        <v>42795.489583333336</v>
      </c>
      <c r="G15075" s="1">
        <v>42795.563888888886</v>
      </c>
      <c r="H15075">
        <v>0</v>
      </c>
      <c r="I15075" t="s">
        <v>33</v>
      </c>
      <c r="J15075">
        <v>0.35299999999999998</v>
      </c>
      <c r="K15075">
        <v>0.42699999999999999</v>
      </c>
      <c r="L15075" t="s">
        <v>21</v>
      </c>
      <c r="M15075" s="3" t="e">
        <f t="shared" si="707"/>
        <v>#VALUE!</v>
      </c>
      <c r="N15075">
        <v>11.67</v>
      </c>
      <c r="O15075">
        <v>11.32</v>
      </c>
      <c r="P15075">
        <v>11.25</v>
      </c>
      <c r="Q15075" t="s">
        <v>21</v>
      </c>
      <c r="R15075">
        <v>2.9999999999999997E-4</v>
      </c>
    </row>
    <row r="15076" spans="1:18">
      <c r="A15076" t="s">
        <v>2170</v>
      </c>
      <c r="B15076" s="2">
        <f t="shared" si="705"/>
        <v>42806.143055555556</v>
      </c>
      <c r="C15076" s="1">
        <v>42806.351388888892</v>
      </c>
      <c r="D15076" s="2">
        <f t="shared" si="706"/>
        <v>42806.18472222222</v>
      </c>
      <c r="E15076" s="1">
        <v>42806.393055555556</v>
      </c>
      <c r="F15076" s="1">
        <v>42806.280555555553</v>
      </c>
      <c r="G15076" s="1">
        <v>42806.355555555558</v>
      </c>
      <c r="H15076">
        <v>0</v>
      </c>
      <c r="I15076" t="s">
        <v>42</v>
      </c>
      <c r="J15076">
        <v>5.5E-2</v>
      </c>
      <c r="K15076">
        <v>0.27800000000000002</v>
      </c>
      <c r="L15076" t="s">
        <v>21</v>
      </c>
      <c r="M15076" s="3" t="e">
        <f t="shared" si="707"/>
        <v>#VALUE!</v>
      </c>
      <c r="N15076">
        <v>11.67</v>
      </c>
      <c r="O15076">
        <v>11.32</v>
      </c>
      <c r="P15076">
        <v>11.25</v>
      </c>
      <c r="Q15076" t="s">
        <v>21</v>
      </c>
      <c r="R15076">
        <v>2.9999999999999997E-4</v>
      </c>
    </row>
    <row r="15077" spans="1:18">
      <c r="A15077" t="s">
        <v>2170</v>
      </c>
      <c r="B15077" s="2">
        <f t="shared" si="705"/>
        <v>42809.134722222218</v>
      </c>
      <c r="C15077" s="1">
        <v>42809.343055555553</v>
      </c>
      <c r="D15077" s="2">
        <f t="shared" si="706"/>
        <v>42809.267361111109</v>
      </c>
      <c r="E15077" s="1">
        <v>42809.475694444445</v>
      </c>
      <c r="F15077" s="1">
        <v>42809.363888888889</v>
      </c>
      <c r="G15077" s="1">
        <v>42809.438888888886</v>
      </c>
      <c r="H15077">
        <v>0</v>
      </c>
      <c r="I15077" t="s">
        <v>42</v>
      </c>
      <c r="J15077">
        <v>1</v>
      </c>
      <c r="K15077">
        <v>0.89</v>
      </c>
      <c r="L15077" t="s">
        <v>21</v>
      </c>
      <c r="M15077" s="3" t="e">
        <f t="shared" si="707"/>
        <v>#VALUE!</v>
      </c>
      <c r="N15077">
        <v>11.67</v>
      </c>
      <c r="O15077">
        <v>11.32</v>
      </c>
      <c r="P15077">
        <v>11.25</v>
      </c>
      <c r="Q15077" t="s">
        <v>21</v>
      </c>
      <c r="R15077">
        <v>2.9999999999999997E-4</v>
      </c>
    </row>
    <row r="15078" spans="1:18">
      <c r="A15078" t="s">
        <v>2170</v>
      </c>
      <c r="B15078" s="2">
        <f t="shared" si="705"/>
        <v>42812.201388888883</v>
      </c>
      <c r="C15078" s="1">
        <v>42812.409722222219</v>
      </c>
      <c r="D15078" s="2">
        <f t="shared" si="706"/>
        <v>42812.292361111111</v>
      </c>
      <c r="E15078" s="1">
        <v>42812.500694444447</v>
      </c>
      <c r="F15078" s="1">
        <v>42812.447222222225</v>
      </c>
      <c r="G15078" s="1">
        <v>42812.522222222222</v>
      </c>
      <c r="H15078">
        <v>0</v>
      </c>
      <c r="I15078" t="s">
        <v>33</v>
      </c>
      <c r="J15078">
        <v>0.71499999999999997</v>
      </c>
      <c r="K15078">
        <v>0.60799999999999998</v>
      </c>
      <c r="L15078" t="s">
        <v>21</v>
      </c>
      <c r="M15078" s="3" t="e">
        <f t="shared" si="707"/>
        <v>#VALUE!</v>
      </c>
      <c r="N15078">
        <v>11.67</v>
      </c>
      <c r="O15078">
        <v>11.32</v>
      </c>
      <c r="P15078">
        <v>11.25</v>
      </c>
      <c r="Q15078" t="s">
        <v>21</v>
      </c>
      <c r="R15078">
        <v>2.9999999999999997E-4</v>
      </c>
    </row>
    <row r="15079" spans="1:18">
      <c r="A15079" t="s">
        <v>2170</v>
      </c>
      <c r="B15079" s="2">
        <f t="shared" si="705"/>
        <v>42823.096527777772</v>
      </c>
      <c r="C15079" s="1">
        <v>42823.304861111108</v>
      </c>
      <c r="D15079" s="2">
        <f t="shared" si="706"/>
        <v>42823.142361111109</v>
      </c>
      <c r="E15079" s="1">
        <v>42823.350694444445</v>
      </c>
      <c r="F15079" s="1">
        <v>42823.238194444442</v>
      </c>
      <c r="G15079" s="1">
        <v>42823.313194444447</v>
      </c>
      <c r="H15079">
        <v>0</v>
      </c>
      <c r="I15079" t="s">
        <v>42</v>
      </c>
      <c r="J15079">
        <v>0.111</v>
      </c>
      <c r="K15079">
        <v>0.30499999999999999</v>
      </c>
      <c r="L15079" t="s">
        <v>21</v>
      </c>
      <c r="M15079" s="3" t="e">
        <f t="shared" si="707"/>
        <v>#VALUE!</v>
      </c>
      <c r="N15079">
        <v>11.67</v>
      </c>
      <c r="O15079">
        <v>11.32</v>
      </c>
      <c r="P15079">
        <v>11.25</v>
      </c>
      <c r="Q15079" t="s">
        <v>21</v>
      </c>
      <c r="R15079">
        <v>2.9999999999999997E-4</v>
      </c>
    </row>
    <row r="15080" spans="1:18">
      <c r="A15080" t="s">
        <v>2170</v>
      </c>
      <c r="B15080" s="2">
        <f t="shared" si="705"/>
        <v>42826.088194444441</v>
      </c>
      <c r="C15080" s="1">
        <v>42826.296527777777</v>
      </c>
      <c r="D15080" s="2">
        <f t="shared" si="706"/>
        <v>42826.225694444445</v>
      </c>
      <c r="E15080" s="1">
        <v>42826.434027777781</v>
      </c>
      <c r="F15080" s="1">
        <v>42826.321527777778</v>
      </c>
      <c r="G15080" s="1">
        <v>42826.396527777775</v>
      </c>
      <c r="H15080">
        <v>0</v>
      </c>
      <c r="I15080" t="s">
        <v>42</v>
      </c>
      <c r="J15080">
        <v>1</v>
      </c>
      <c r="K15080">
        <v>0.91800000000000004</v>
      </c>
      <c r="L15080" t="s">
        <v>21</v>
      </c>
      <c r="M15080" s="3" t="e">
        <f t="shared" si="707"/>
        <v>#VALUE!</v>
      </c>
      <c r="N15080">
        <v>11.67</v>
      </c>
      <c r="O15080">
        <v>11.32</v>
      </c>
      <c r="P15080">
        <v>11.25</v>
      </c>
      <c r="Q15080" t="s">
        <v>21</v>
      </c>
      <c r="R15080">
        <v>2.9999999999999997E-4</v>
      </c>
    </row>
    <row r="15081" spans="1:18">
      <c r="A15081" t="s">
        <v>2170</v>
      </c>
      <c r="B15081" s="2">
        <f t="shared" si="705"/>
        <v>42829.159027777772</v>
      </c>
      <c r="C15081" s="1">
        <v>42829.367361111108</v>
      </c>
      <c r="D15081" s="2">
        <f t="shared" si="706"/>
        <v>42829.275694444441</v>
      </c>
      <c r="E15081" s="1">
        <v>42829.484027777777</v>
      </c>
      <c r="F15081" s="1">
        <v>42829.404861111114</v>
      </c>
      <c r="G15081" s="1">
        <v>42829.479861111111</v>
      </c>
      <c r="H15081">
        <v>0</v>
      </c>
      <c r="I15081" t="s">
        <v>33</v>
      </c>
      <c r="J15081">
        <v>1</v>
      </c>
      <c r="K15081">
        <v>0.78</v>
      </c>
      <c r="L15081" t="s">
        <v>21</v>
      </c>
      <c r="M15081" s="3" t="e">
        <f t="shared" si="707"/>
        <v>#VALUE!</v>
      </c>
      <c r="N15081">
        <v>11.67</v>
      </c>
      <c r="O15081">
        <v>11.32</v>
      </c>
      <c r="P15081">
        <v>11.25</v>
      </c>
      <c r="Q15081" t="s">
        <v>21</v>
      </c>
      <c r="R15081">
        <v>2.9999999999999997E-4</v>
      </c>
    </row>
    <row r="15082" spans="1:18">
      <c r="A15082" t="s">
        <v>2170</v>
      </c>
      <c r="B15082" s="2">
        <f t="shared" si="705"/>
        <v>42840.049999999996</v>
      </c>
      <c r="C15082" s="1">
        <v>42840.258333333331</v>
      </c>
      <c r="D15082" s="2">
        <f t="shared" si="706"/>
        <v>42840.1</v>
      </c>
      <c r="E15082" s="1">
        <v>42840.308333333334</v>
      </c>
      <c r="F15082" s="1">
        <v>42840.196527777778</v>
      </c>
      <c r="G15082" s="1">
        <v>42840.270833333336</v>
      </c>
      <c r="H15082">
        <v>0</v>
      </c>
      <c r="I15082" t="s">
        <v>42</v>
      </c>
      <c r="J15082">
        <v>0.16600000000000001</v>
      </c>
      <c r="K15082">
        <v>0.33300000000000002</v>
      </c>
      <c r="L15082" t="s">
        <v>21</v>
      </c>
      <c r="M15082" s="3" t="e">
        <f t="shared" si="707"/>
        <v>#VALUE!</v>
      </c>
      <c r="N15082">
        <v>11.67</v>
      </c>
      <c r="O15082">
        <v>11.32</v>
      </c>
      <c r="P15082">
        <v>11.25</v>
      </c>
      <c r="Q15082" t="s">
        <v>21</v>
      </c>
      <c r="R15082">
        <v>2.9999999999999997E-4</v>
      </c>
    </row>
    <row r="15083" spans="1:18">
      <c r="A15083" t="s">
        <v>2170</v>
      </c>
      <c r="B15083" s="2">
        <f t="shared" si="705"/>
        <v>42843.041666666664</v>
      </c>
      <c r="C15083" s="1">
        <v>42843.25</v>
      </c>
      <c r="D15083" s="2">
        <f t="shared" si="706"/>
        <v>42843.183333333334</v>
      </c>
      <c r="E15083" s="1">
        <v>42843.39166666667</v>
      </c>
      <c r="F15083" s="1">
        <v>42843.279166666667</v>
      </c>
      <c r="G15083" s="1">
        <v>42843.354166666664</v>
      </c>
      <c r="H15083">
        <v>0</v>
      </c>
      <c r="I15083" t="s">
        <v>42</v>
      </c>
      <c r="J15083">
        <v>1</v>
      </c>
      <c r="K15083">
        <v>0.94499999999999995</v>
      </c>
      <c r="L15083" t="s">
        <v>21</v>
      </c>
      <c r="M15083" s="3" t="e">
        <f t="shared" si="707"/>
        <v>#VALUE!</v>
      </c>
      <c r="N15083">
        <v>11.67</v>
      </c>
      <c r="O15083">
        <v>11.32</v>
      </c>
      <c r="P15083">
        <v>11.25</v>
      </c>
      <c r="Q15083" t="s">
        <v>21</v>
      </c>
      <c r="R15083">
        <v>2.9999999999999997E-4</v>
      </c>
    </row>
    <row r="15084" spans="1:18">
      <c r="A15084" t="s">
        <v>2170</v>
      </c>
      <c r="B15084" s="2">
        <f t="shared" si="705"/>
        <v>42846.116666666661</v>
      </c>
      <c r="C15084" s="1">
        <v>42846.324999999997</v>
      </c>
      <c r="D15084" s="2">
        <f t="shared" si="706"/>
        <v>42846.259722222218</v>
      </c>
      <c r="E15084" s="1">
        <v>42846.468055555553</v>
      </c>
      <c r="F15084" s="1">
        <v>42846.362500000003</v>
      </c>
      <c r="G15084" s="1">
        <v>42846.4375</v>
      </c>
      <c r="H15084">
        <v>0</v>
      </c>
      <c r="I15084" t="s">
        <v>33</v>
      </c>
      <c r="J15084">
        <v>1</v>
      </c>
      <c r="K15084">
        <v>0.95399999999999996</v>
      </c>
      <c r="L15084" t="s">
        <v>21</v>
      </c>
      <c r="M15084" s="3" t="e">
        <f t="shared" si="707"/>
        <v>#VALUE!</v>
      </c>
      <c r="N15084">
        <v>11.67</v>
      </c>
      <c r="O15084">
        <v>11.32</v>
      </c>
      <c r="P15084">
        <v>11.25</v>
      </c>
      <c r="Q15084" t="s">
        <v>21</v>
      </c>
      <c r="R15084">
        <v>2.9999999999999997E-4</v>
      </c>
    </row>
    <row r="15085" spans="1:18">
      <c r="A15085" t="s">
        <v>2170</v>
      </c>
      <c r="B15085" s="2">
        <f t="shared" si="705"/>
        <v>42849.2</v>
      </c>
      <c r="C15085" s="1">
        <v>42849.408333333333</v>
      </c>
      <c r="D15085" s="2">
        <f t="shared" si="706"/>
        <v>42849.256944444445</v>
      </c>
      <c r="E15085" s="1">
        <v>42849.465277777781</v>
      </c>
      <c r="F15085" s="1">
        <v>42849.445833333331</v>
      </c>
      <c r="G15085" s="1">
        <v>42849.520138888889</v>
      </c>
      <c r="H15085">
        <v>0</v>
      </c>
      <c r="I15085" t="s">
        <v>33</v>
      </c>
      <c r="J15085">
        <v>0.25700000000000001</v>
      </c>
      <c r="K15085">
        <v>0.379</v>
      </c>
      <c r="L15085" t="s">
        <v>21</v>
      </c>
      <c r="M15085" s="3" t="e">
        <f t="shared" si="707"/>
        <v>#VALUE!</v>
      </c>
      <c r="N15085">
        <v>11.67</v>
      </c>
      <c r="O15085">
        <v>11.32</v>
      </c>
      <c r="P15085">
        <v>11.25</v>
      </c>
      <c r="Q15085" t="s">
        <v>21</v>
      </c>
      <c r="R15085">
        <v>2.9999999999999997E-4</v>
      </c>
    </row>
    <row r="15086" spans="1:18">
      <c r="A15086" t="s">
        <v>2170</v>
      </c>
      <c r="B15086" s="2">
        <f t="shared" si="705"/>
        <v>42857.003472222219</v>
      </c>
      <c r="C15086" s="1">
        <v>42857.211805555555</v>
      </c>
      <c r="D15086" s="2">
        <f t="shared" si="706"/>
        <v>42857.057638888888</v>
      </c>
      <c r="E15086" s="1">
        <v>42857.265972222223</v>
      </c>
      <c r="F15086" s="1">
        <v>42857.154166666667</v>
      </c>
      <c r="G15086" s="1">
        <v>42857.228472222225</v>
      </c>
      <c r="H15086">
        <v>0</v>
      </c>
      <c r="I15086" t="s">
        <v>42</v>
      </c>
      <c r="J15086">
        <v>0.22</v>
      </c>
      <c r="K15086">
        <v>0.36</v>
      </c>
      <c r="L15086" t="s">
        <v>21</v>
      </c>
      <c r="M15086" s="3" t="e">
        <f t="shared" si="707"/>
        <v>#VALUE!</v>
      </c>
      <c r="N15086">
        <v>11.67</v>
      </c>
      <c r="O15086">
        <v>11.32</v>
      </c>
      <c r="P15086">
        <v>11.25</v>
      </c>
      <c r="Q15086" t="s">
        <v>21</v>
      </c>
      <c r="R15086">
        <v>2.9999999999999997E-4</v>
      </c>
    </row>
    <row r="15087" spans="1:18">
      <c r="A15087" t="s">
        <v>2170</v>
      </c>
      <c r="B15087" s="2">
        <f t="shared" si="705"/>
        <v>42859.995833333334</v>
      </c>
      <c r="C15087" s="1">
        <v>42860.20416666667</v>
      </c>
      <c r="D15087" s="2">
        <f t="shared" si="706"/>
        <v>42860.140972222223</v>
      </c>
      <c r="E15087" s="1">
        <v>42860.349305555559</v>
      </c>
      <c r="F15087" s="1">
        <v>42860.236805555556</v>
      </c>
      <c r="G15087" s="1">
        <v>42860.311805555553</v>
      </c>
      <c r="H15087">
        <v>0</v>
      </c>
      <c r="I15087" t="s">
        <v>42</v>
      </c>
      <c r="J15087">
        <v>1</v>
      </c>
      <c r="K15087">
        <v>0.97199999999999998</v>
      </c>
      <c r="L15087" t="s">
        <v>21</v>
      </c>
      <c r="M15087" s="3" t="e">
        <f t="shared" si="707"/>
        <v>#VALUE!</v>
      </c>
      <c r="N15087">
        <v>11.67</v>
      </c>
      <c r="O15087">
        <v>11.32</v>
      </c>
      <c r="P15087">
        <v>11.25</v>
      </c>
      <c r="Q15087" t="s">
        <v>21</v>
      </c>
      <c r="R15087">
        <v>2.9999999999999997E-4</v>
      </c>
    </row>
    <row r="15088" spans="1:18">
      <c r="A15088" t="s">
        <v>2170</v>
      </c>
      <c r="B15088" s="2">
        <f t="shared" si="705"/>
        <v>42863.07430555555</v>
      </c>
      <c r="C15088" s="1">
        <v>42863.282638888886</v>
      </c>
      <c r="D15088" s="2">
        <f t="shared" si="706"/>
        <v>42863.223611111105</v>
      </c>
      <c r="E15088" s="1">
        <v>42863.431944444441</v>
      </c>
      <c r="F15088" s="1">
        <v>42863.320138888892</v>
      </c>
      <c r="G15088" s="1">
        <v>42863.395138888889</v>
      </c>
      <c r="H15088">
        <v>0</v>
      </c>
      <c r="I15088" t="s">
        <v>29</v>
      </c>
      <c r="J15088">
        <v>1</v>
      </c>
      <c r="K15088">
        <v>1</v>
      </c>
      <c r="L15088" t="s">
        <v>21</v>
      </c>
      <c r="M15088" s="3" t="e">
        <f t="shared" si="707"/>
        <v>#VALUE!</v>
      </c>
      <c r="N15088">
        <v>11.67</v>
      </c>
      <c r="O15088">
        <v>11.32</v>
      </c>
      <c r="P15088">
        <v>11.25</v>
      </c>
      <c r="Q15088" t="s">
        <v>21</v>
      </c>
      <c r="R15088">
        <v>2.9999999999999997E-4</v>
      </c>
    </row>
    <row r="15089" spans="1:18">
      <c r="A15089" t="s">
        <v>2170</v>
      </c>
      <c r="B15089" s="2">
        <f t="shared" si="705"/>
        <v>42866.157638888886</v>
      </c>
      <c r="C15089" s="1">
        <v>42866.365972222222</v>
      </c>
      <c r="D15089" s="2">
        <f t="shared" si="706"/>
        <v>42866.243055555555</v>
      </c>
      <c r="E15089" s="1">
        <v>42866.451388888891</v>
      </c>
      <c r="F15089" s="1">
        <v>42866.40347222222</v>
      </c>
      <c r="G15089" s="1">
        <v>42866.477777777778</v>
      </c>
      <c r="H15089">
        <v>0</v>
      </c>
      <c r="I15089" t="s">
        <v>33</v>
      </c>
      <c r="J15089">
        <v>0.64100000000000001</v>
      </c>
      <c r="K15089">
        <v>0.57099999999999995</v>
      </c>
      <c r="L15089" t="s">
        <v>21</v>
      </c>
      <c r="M15089" s="3" t="e">
        <f t="shared" si="707"/>
        <v>#VALUE!</v>
      </c>
      <c r="N15089">
        <v>11.67</v>
      </c>
      <c r="O15089">
        <v>11.32</v>
      </c>
      <c r="P15089">
        <v>11.25</v>
      </c>
      <c r="Q15089" t="s">
        <v>21</v>
      </c>
      <c r="R15089">
        <v>2.9999999999999997E-4</v>
      </c>
    </row>
    <row r="15090" spans="1:18">
      <c r="A15090" t="s">
        <v>2170</v>
      </c>
      <c r="B15090" s="2">
        <f t="shared" si="705"/>
        <v>42873.957638888889</v>
      </c>
      <c r="C15090" s="1">
        <v>42874.165972222225</v>
      </c>
      <c r="D15090" s="2">
        <f t="shared" si="706"/>
        <v>42874.015277777777</v>
      </c>
      <c r="E15090" s="1">
        <v>42874.223611111112</v>
      </c>
      <c r="F15090" s="1">
        <v>42874.111805555556</v>
      </c>
      <c r="G15090" s="1">
        <v>42874.186111111114</v>
      </c>
      <c r="H15090">
        <v>0</v>
      </c>
      <c r="I15090" t="s">
        <v>42</v>
      </c>
      <c r="J15090">
        <v>0.27600000000000002</v>
      </c>
      <c r="K15090">
        <v>0.38800000000000001</v>
      </c>
      <c r="L15090" t="s">
        <v>21</v>
      </c>
      <c r="M15090" s="3" t="e">
        <f t="shared" si="707"/>
        <v>#VALUE!</v>
      </c>
      <c r="N15090">
        <v>11.67</v>
      </c>
      <c r="O15090">
        <v>11.32</v>
      </c>
      <c r="P15090">
        <v>11.25</v>
      </c>
      <c r="Q15090" t="s">
        <v>21</v>
      </c>
      <c r="R15090">
        <v>2.9999999999999997E-4</v>
      </c>
    </row>
    <row r="15091" spans="1:18">
      <c r="A15091" t="s">
        <v>2170</v>
      </c>
      <c r="B15091" s="2">
        <f t="shared" si="705"/>
        <v>42876.94930555555</v>
      </c>
      <c r="C15091" s="1">
        <v>42877.157638888886</v>
      </c>
      <c r="D15091" s="2">
        <f t="shared" si="706"/>
        <v>42877.098611111105</v>
      </c>
      <c r="E15091" s="1">
        <v>42877.306944444441</v>
      </c>
      <c r="F15091" s="1">
        <v>42877.195138888892</v>
      </c>
      <c r="G15091" s="1">
        <v>42877.269444444442</v>
      </c>
      <c r="H15091">
        <v>0</v>
      </c>
      <c r="I15091" t="s">
        <v>29</v>
      </c>
      <c r="J15091">
        <v>1</v>
      </c>
      <c r="K15091">
        <v>1</v>
      </c>
      <c r="L15091" t="s">
        <v>21</v>
      </c>
      <c r="M15091" s="3" t="e">
        <f t="shared" si="707"/>
        <v>#VALUE!</v>
      </c>
      <c r="N15091">
        <v>11.67</v>
      </c>
      <c r="O15091">
        <v>11.32</v>
      </c>
      <c r="P15091">
        <v>11.25</v>
      </c>
      <c r="Q15091" t="s">
        <v>21</v>
      </c>
      <c r="R15091">
        <v>2.9999999999999997E-4</v>
      </c>
    </row>
    <row r="15092" spans="1:18">
      <c r="A15092" t="s">
        <v>2170</v>
      </c>
      <c r="B15092" s="2">
        <f t="shared" si="705"/>
        <v>42880.032638888886</v>
      </c>
      <c r="C15092" s="1">
        <v>42880.240972222222</v>
      </c>
      <c r="D15092" s="2">
        <f t="shared" si="706"/>
        <v>42880.181944444441</v>
      </c>
      <c r="E15092" s="1">
        <v>42880.390277777777</v>
      </c>
      <c r="F15092" s="1">
        <v>42880.277777777781</v>
      </c>
      <c r="G15092" s="1">
        <v>42880.352777777778</v>
      </c>
      <c r="H15092">
        <v>0</v>
      </c>
      <c r="I15092" t="s">
        <v>29</v>
      </c>
      <c r="J15092">
        <v>1</v>
      </c>
      <c r="K15092">
        <v>1</v>
      </c>
      <c r="L15092" t="s">
        <v>21</v>
      </c>
      <c r="M15092" s="3" t="e">
        <f t="shared" si="707"/>
        <v>#VALUE!</v>
      </c>
      <c r="N15092">
        <v>11.67</v>
      </c>
      <c r="O15092">
        <v>11.32</v>
      </c>
      <c r="P15092">
        <v>11.25</v>
      </c>
      <c r="Q15092" t="s">
        <v>21</v>
      </c>
      <c r="R15092">
        <v>2.9999999999999997E-4</v>
      </c>
    </row>
    <row r="15093" spans="1:18">
      <c r="A15093" t="s">
        <v>2170</v>
      </c>
      <c r="B15093" s="2">
        <f t="shared" si="705"/>
        <v>42883.115972222222</v>
      </c>
      <c r="C15093" s="1">
        <v>42883.324305555558</v>
      </c>
      <c r="D15093" s="2">
        <f t="shared" si="706"/>
        <v>42883.23333333333</v>
      </c>
      <c r="E15093" s="1">
        <v>42883.441666666666</v>
      </c>
      <c r="F15093" s="1">
        <v>42883.361111111109</v>
      </c>
      <c r="G15093" s="1">
        <v>42883.436111111114</v>
      </c>
      <c r="H15093">
        <v>0</v>
      </c>
      <c r="I15093" t="s">
        <v>33</v>
      </c>
      <c r="J15093">
        <v>1</v>
      </c>
      <c r="K15093">
        <v>0.79100000000000004</v>
      </c>
      <c r="L15093" t="s">
        <v>21</v>
      </c>
      <c r="M15093" s="3" t="e">
        <f t="shared" si="707"/>
        <v>#VALUE!</v>
      </c>
      <c r="N15093">
        <v>11.67</v>
      </c>
      <c r="O15093">
        <v>11.32</v>
      </c>
      <c r="P15093">
        <v>11.25</v>
      </c>
      <c r="Q15093" t="s">
        <v>21</v>
      </c>
      <c r="R15093">
        <v>2.9999999999999997E-4</v>
      </c>
    </row>
    <row r="15094" spans="1:18">
      <c r="A15094" t="s">
        <v>2171</v>
      </c>
      <c r="B15094" s="2">
        <f t="shared" si="705"/>
        <v>42779.185416666667</v>
      </c>
      <c r="C15094" s="1">
        <v>42779.435416666667</v>
      </c>
      <c r="D15094" s="2">
        <f t="shared" si="706"/>
        <v>42779.277083333334</v>
      </c>
      <c r="E15094" s="1">
        <v>42779.527083333334</v>
      </c>
      <c r="F15094" s="1">
        <v>42779.334027777775</v>
      </c>
      <c r="G15094" s="1">
        <v>42779.488888888889</v>
      </c>
      <c r="H15094">
        <v>10.1</v>
      </c>
      <c r="I15094" t="s">
        <v>38</v>
      </c>
      <c r="J15094">
        <v>0.34399999999999997</v>
      </c>
      <c r="K15094">
        <v>0.29699999999999999</v>
      </c>
      <c r="L15094" t="s">
        <v>21</v>
      </c>
      <c r="M15094" s="3" t="e">
        <f t="shared" si="707"/>
        <v>#VALUE!</v>
      </c>
      <c r="N15094">
        <v>13.02</v>
      </c>
      <c r="O15094">
        <v>12.71</v>
      </c>
      <c r="P15094">
        <v>12.66</v>
      </c>
      <c r="Q15094" t="s">
        <v>21</v>
      </c>
      <c r="R15094">
        <v>5.0000000000000001E-4</v>
      </c>
    </row>
    <row r="15095" spans="1:18">
      <c r="A15095" t="s">
        <v>2171</v>
      </c>
      <c r="B15095" s="2">
        <f t="shared" si="705"/>
        <v>42802.122916666667</v>
      </c>
      <c r="C15095" s="1">
        <v>42802.372916666667</v>
      </c>
      <c r="D15095" s="2">
        <f t="shared" si="706"/>
        <v>42802.259722222225</v>
      </c>
      <c r="E15095" s="1">
        <v>42802.509722222225</v>
      </c>
      <c r="F15095" s="1">
        <v>42802.435416666667</v>
      </c>
      <c r="G15095" s="1">
        <v>42802.590277777781</v>
      </c>
      <c r="H15095">
        <v>10.1</v>
      </c>
      <c r="I15095" t="s">
        <v>38</v>
      </c>
      <c r="J15095">
        <v>0.47899999999999998</v>
      </c>
      <c r="K15095">
        <v>0.443</v>
      </c>
      <c r="L15095" t="s">
        <v>21</v>
      </c>
      <c r="M15095" s="3" t="e">
        <f t="shared" si="707"/>
        <v>#VALUE!</v>
      </c>
      <c r="N15095">
        <v>13.02</v>
      </c>
      <c r="O15095">
        <v>12.71</v>
      </c>
      <c r="P15095">
        <v>12.66</v>
      </c>
      <c r="Q15095" t="s">
        <v>21</v>
      </c>
      <c r="R15095">
        <v>5.0000000000000001E-4</v>
      </c>
    </row>
    <row r="15096" spans="1:18">
      <c r="A15096" t="s">
        <v>2171</v>
      </c>
      <c r="B15096" s="2">
        <f t="shared" si="705"/>
        <v>42860.006249999999</v>
      </c>
      <c r="C15096" s="1">
        <v>42860.214583333334</v>
      </c>
      <c r="D15096" s="2">
        <f t="shared" si="706"/>
        <v>42860.212499999994</v>
      </c>
      <c r="E15096" s="1">
        <v>42860.42083333333</v>
      </c>
      <c r="F15096" s="1">
        <v>42860.188888888886</v>
      </c>
      <c r="G15096" s="1">
        <v>42860.34375</v>
      </c>
      <c r="H15096">
        <v>10.3</v>
      </c>
      <c r="I15096" t="s">
        <v>42</v>
      </c>
      <c r="J15096">
        <v>0.83499999999999996</v>
      </c>
      <c r="K15096">
        <v>0.66700000000000004</v>
      </c>
      <c r="L15096" t="s">
        <v>21</v>
      </c>
      <c r="M15096" s="3" t="e">
        <f t="shared" si="707"/>
        <v>#VALUE!</v>
      </c>
      <c r="N15096">
        <v>13.02</v>
      </c>
      <c r="O15096">
        <v>12.71</v>
      </c>
      <c r="P15096">
        <v>12.66</v>
      </c>
      <c r="Q15096" t="s">
        <v>21</v>
      </c>
      <c r="R15096">
        <v>5.0000000000000001E-4</v>
      </c>
    </row>
    <row r="15097" spans="1:18">
      <c r="A15097" t="s">
        <v>2171</v>
      </c>
      <c r="B15097" s="2">
        <f t="shared" si="705"/>
        <v>42883.004166666666</v>
      </c>
      <c r="C15097" s="1">
        <v>42883.212500000001</v>
      </c>
      <c r="D15097" s="2">
        <f t="shared" si="706"/>
        <v>42883.23333333333</v>
      </c>
      <c r="E15097" s="1">
        <v>42883.441666666666</v>
      </c>
      <c r="F15097" s="1">
        <v>42883.289583333331</v>
      </c>
      <c r="G15097" s="1">
        <v>42883.444444444445</v>
      </c>
      <c r="H15097">
        <v>10.4</v>
      </c>
      <c r="I15097" t="s">
        <v>33</v>
      </c>
      <c r="J15097">
        <v>0.98299999999999998</v>
      </c>
      <c r="K15097">
        <v>0.74199999999999999</v>
      </c>
      <c r="L15097" t="s">
        <v>21</v>
      </c>
      <c r="M15097" s="3" t="e">
        <f t="shared" si="707"/>
        <v>#VALUE!</v>
      </c>
      <c r="N15097">
        <v>13.02</v>
      </c>
      <c r="O15097">
        <v>12.71</v>
      </c>
      <c r="P15097">
        <v>12.66</v>
      </c>
      <c r="Q15097" t="s">
        <v>21</v>
      </c>
      <c r="R15097">
        <v>5.0000000000000001E-4</v>
      </c>
    </row>
    <row r="15098" spans="1:18">
      <c r="A15098" t="s">
        <v>2172</v>
      </c>
      <c r="B15098" s="2">
        <f t="shared" si="705"/>
        <v>42802.194444444445</v>
      </c>
      <c r="C15098" s="1">
        <v>42802.444444444445</v>
      </c>
      <c r="D15098" s="2">
        <f t="shared" si="706"/>
        <v>42802.259722222225</v>
      </c>
      <c r="E15098" s="1">
        <v>42802.509722222225</v>
      </c>
      <c r="F15098" s="1">
        <v>42802.481944444444</v>
      </c>
      <c r="G15098" s="1">
        <v>42802.556944444441</v>
      </c>
      <c r="H15098">
        <v>5.6</v>
      </c>
      <c r="I15098" t="s">
        <v>33</v>
      </c>
      <c r="J15098">
        <v>0.37</v>
      </c>
      <c r="K15098">
        <v>0.435</v>
      </c>
      <c r="L15098" t="s">
        <v>21</v>
      </c>
      <c r="M15098" s="3" t="e">
        <f t="shared" si="707"/>
        <v>#VALUE!</v>
      </c>
      <c r="N15098">
        <v>13.57</v>
      </c>
      <c r="O15098">
        <v>13.27</v>
      </c>
      <c r="P15098">
        <v>13.17</v>
      </c>
      <c r="Q15098" t="s">
        <v>21</v>
      </c>
      <c r="R15098">
        <v>5.0000000000000001E-4</v>
      </c>
    </row>
    <row r="15099" spans="1:18">
      <c r="A15099" t="s">
        <v>2172</v>
      </c>
      <c r="B15099" s="2">
        <f t="shared" si="705"/>
        <v>42811.174999999996</v>
      </c>
      <c r="C15099" s="1">
        <v>42811.383333333331</v>
      </c>
      <c r="D15099" s="2">
        <f t="shared" si="706"/>
        <v>42811.29305555555</v>
      </c>
      <c r="E15099" s="1">
        <v>42811.501388888886</v>
      </c>
      <c r="F15099" s="1">
        <v>42811.421527777777</v>
      </c>
      <c r="G15099" s="1">
        <v>42811.496527777781</v>
      </c>
      <c r="H15099">
        <v>5.6</v>
      </c>
      <c r="I15099" t="s">
        <v>33</v>
      </c>
      <c r="J15099">
        <v>1</v>
      </c>
      <c r="K15099">
        <v>0.78300000000000003</v>
      </c>
      <c r="L15099" t="s">
        <v>21</v>
      </c>
      <c r="M15099" s="3" t="e">
        <f t="shared" si="707"/>
        <v>#VALUE!</v>
      </c>
      <c r="N15099">
        <v>13.57</v>
      </c>
      <c r="O15099">
        <v>13.27</v>
      </c>
      <c r="P15099">
        <v>13.17</v>
      </c>
      <c r="Q15099" t="s">
        <v>21</v>
      </c>
      <c r="R15099">
        <v>5.0000000000000001E-4</v>
      </c>
    </row>
    <row r="15100" spans="1:18">
      <c r="A15100" t="s">
        <v>2172</v>
      </c>
      <c r="B15100" s="2">
        <f t="shared" si="705"/>
        <v>42820.114583333328</v>
      </c>
      <c r="C15100" s="1">
        <v>42820.322916666664</v>
      </c>
      <c r="D15100" s="2">
        <f t="shared" si="706"/>
        <v>42820.265277777777</v>
      </c>
      <c r="E15100" s="1">
        <v>42820.473611111112</v>
      </c>
      <c r="F15100" s="1">
        <v>42820.36041666667</v>
      </c>
      <c r="G15100" s="1">
        <v>42820.436111111114</v>
      </c>
      <c r="H15100">
        <v>5.7</v>
      </c>
      <c r="I15100" t="s">
        <v>29</v>
      </c>
      <c r="J15100">
        <v>1</v>
      </c>
      <c r="K15100">
        <v>1</v>
      </c>
      <c r="L15100" t="s">
        <v>21</v>
      </c>
      <c r="M15100" s="3" t="e">
        <f t="shared" si="707"/>
        <v>#VALUE!</v>
      </c>
      <c r="N15100">
        <v>13.57</v>
      </c>
      <c r="O15100">
        <v>13.27</v>
      </c>
      <c r="P15100">
        <v>13.17</v>
      </c>
      <c r="Q15100" t="s">
        <v>21</v>
      </c>
      <c r="R15100">
        <v>5.0000000000000001E-4</v>
      </c>
    </row>
    <row r="15101" spans="1:18">
      <c r="A15101" t="s">
        <v>2172</v>
      </c>
      <c r="B15101" s="2">
        <f t="shared" si="705"/>
        <v>42829.070138888885</v>
      </c>
      <c r="C15101" s="1">
        <v>42829.27847222222</v>
      </c>
      <c r="D15101" s="2">
        <f t="shared" si="706"/>
        <v>42829.204166666663</v>
      </c>
      <c r="E15101" s="1">
        <v>42829.412499999999</v>
      </c>
      <c r="F15101" s="1">
        <v>42829.3</v>
      </c>
      <c r="G15101" s="1">
        <v>42829.375</v>
      </c>
      <c r="H15101">
        <v>5.7</v>
      </c>
      <c r="I15101" t="s">
        <v>42</v>
      </c>
      <c r="J15101">
        <v>1</v>
      </c>
      <c r="K15101">
        <v>0.89200000000000002</v>
      </c>
      <c r="L15101" t="s">
        <v>21</v>
      </c>
      <c r="M15101" s="3" t="e">
        <f t="shared" si="707"/>
        <v>#VALUE!</v>
      </c>
      <c r="N15101">
        <v>13.57</v>
      </c>
      <c r="O15101">
        <v>13.27</v>
      </c>
      <c r="P15101">
        <v>13.17</v>
      </c>
      <c r="Q15101" t="s">
        <v>21</v>
      </c>
      <c r="R15101">
        <v>5.0000000000000001E-4</v>
      </c>
    </row>
    <row r="15102" spans="1:18">
      <c r="A15102" t="s">
        <v>2172</v>
      </c>
      <c r="B15102" s="2">
        <f t="shared" si="705"/>
        <v>42838.045138888883</v>
      </c>
      <c r="C15102" s="1">
        <v>42838.253472222219</v>
      </c>
      <c r="D15102" s="2">
        <f t="shared" si="706"/>
        <v>42838.143749999996</v>
      </c>
      <c r="E15102" s="1">
        <v>42838.352083333331</v>
      </c>
      <c r="F15102" s="1">
        <v>42838.238888888889</v>
      </c>
      <c r="G15102" s="1">
        <v>42838.314583333333</v>
      </c>
      <c r="H15102">
        <v>5.7</v>
      </c>
      <c r="I15102" t="s">
        <v>42</v>
      </c>
      <c r="J15102">
        <v>0.80400000000000005</v>
      </c>
      <c r="K15102">
        <v>0.65200000000000002</v>
      </c>
      <c r="L15102" t="s">
        <v>21</v>
      </c>
      <c r="M15102" s="3" t="e">
        <f t="shared" si="707"/>
        <v>#VALUE!</v>
      </c>
      <c r="N15102">
        <v>13.57</v>
      </c>
      <c r="O15102">
        <v>13.27</v>
      </c>
      <c r="P15102">
        <v>13.17</v>
      </c>
      <c r="Q15102" t="s">
        <v>21</v>
      </c>
      <c r="R15102">
        <v>5.0000000000000001E-4</v>
      </c>
    </row>
    <row r="15103" spans="1:18">
      <c r="A15103" t="s">
        <v>2172</v>
      </c>
      <c r="B15103" s="2">
        <f t="shared" si="705"/>
        <v>42847.020833333328</v>
      </c>
      <c r="C15103" s="1">
        <v>42847.229166666664</v>
      </c>
      <c r="D15103" s="2">
        <f t="shared" si="706"/>
        <v>42847.082638888889</v>
      </c>
      <c r="E15103" s="1">
        <v>42847.290972222225</v>
      </c>
      <c r="F15103" s="1">
        <v>42847.178472222222</v>
      </c>
      <c r="G15103" s="1">
        <v>42847.253472222219</v>
      </c>
      <c r="H15103">
        <v>5.7</v>
      </c>
      <c r="I15103" t="s">
        <v>42</v>
      </c>
      <c r="J15103">
        <v>0.32200000000000001</v>
      </c>
      <c r="K15103">
        <v>0.41099999999999998</v>
      </c>
      <c r="L15103" t="s">
        <v>21</v>
      </c>
      <c r="M15103" s="3" t="e">
        <f t="shared" si="707"/>
        <v>#VALUE!</v>
      </c>
      <c r="N15103">
        <v>13.57</v>
      </c>
      <c r="O15103">
        <v>13.27</v>
      </c>
      <c r="P15103">
        <v>13.17</v>
      </c>
      <c r="Q15103" t="s">
        <v>21</v>
      </c>
      <c r="R15103">
        <v>5.0000000000000001E-4</v>
      </c>
    </row>
    <row r="15104" spans="1:18">
      <c r="A15104" t="s">
        <v>2173</v>
      </c>
      <c r="B15104" s="2">
        <f t="shared" si="705"/>
        <v>42775.175694444442</v>
      </c>
      <c r="C15104" s="1">
        <v>42775.425694444442</v>
      </c>
      <c r="D15104" s="2">
        <f t="shared" si="706"/>
        <v>42775.279861111114</v>
      </c>
      <c r="E15104" s="1">
        <v>42775.529861111114</v>
      </c>
      <c r="F15104" s="1">
        <v>42775.443055555559</v>
      </c>
      <c r="G15104" s="1">
        <v>42775.649305555555</v>
      </c>
      <c r="H15104">
        <v>11</v>
      </c>
      <c r="I15104" t="s">
        <v>38</v>
      </c>
      <c r="J15104">
        <v>0.42099999999999999</v>
      </c>
      <c r="K15104">
        <v>0.252</v>
      </c>
      <c r="L15104" t="s">
        <v>21</v>
      </c>
      <c r="M15104" s="3" t="e">
        <f t="shared" si="707"/>
        <v>#VALUE!</v>
      </c>
      <c r="N15104">
        <v>12.2</v>
      </c>
      <c r="O15104">
        <v>11.96</v>
      </c>
      <c r="P15104">
        <v>11.89</v>
      </c>
      <c r="Q15104" t="s">
        <v>21</v>
      </c>
      <c r="R15104">
        <v>2.9999999999999997E-4</v>
      </c>
    </row>
    <row r="15105" spans="1:18">
      <c r="A15105" t="s">
        <v>2173</v>
      </c>
      <c r="B15105" s="2">
        <f t="shared" si="705"/>
        <v>42791.131944444445</v>
      </c>
      <c r="C15105" s="1">
        <v>42791.381944444445</v>
      </c>
      <c r="D15105" s="2">
        <f t="shared" si="706"/>
        <v>42791.268750000003</v>
      </c>
      <c r="E15105" s="1">
        <v>42791.518750000003</v>
      </c>
      <c r="F15105" s="1">
        <v>42791.216666666667</v>
      </c>
      <c r="G15105" s="1">
        <v>42791.42291666667</v>
      </c>
      <c r="H15105">
        <v>11.1</v>
      </c>
      <c r="I15105" t="s">
        <v>38</v>
      </c>
      <c r="J15105">
        <v>0.19600000000000001</v>
      </c>
      <c r="K15105">
        <v>0.33200000000000002</v>
      </c>
      <c r="L15105" t="s">
        <v>21</v>
      </c>
      <c r="M15105" s="3" t="e">
        <f t="shared" si="707"/>
        <v>#VALUE!</v>
      </c>
      <c r="N15105">
        <v>12.2</v>
      </c>
      <c r="O15105">
        <v>11.96</v>
      </c>
      <c r="P15105">
        <v>11.89</v>
      </c>
      <c r="Q15105" t="s">
        <v>21</v>
      </c>
      <c r="R15105">
        <v>2.9999999999999997E-4</v>
      </c>
    </row>
    <row r="15106" spans="1:18">
      <c r="A15106" t="s">
        <v>2173</v>
      </c>
      <c r="B15106" s="2">
        <f t="shared" ref="B15106:B15169" si="708">IF(AND(C15106&gt;=DATEVALUE("3/12/17 8:00"),C15106&lt;=DATEVALUE("11/05/17 7:00")),C15106-5/24,C15106-6/24)</f>
        <v>42854.002083333333</v>
      </c>
      <c r="C15106" s="1">
        <v>42854.210416666669</v>
      </c>
      <c r="D15106" s="2">
        <f t="shared" ref="D15106:D15169" si="709">IF(AND(E15106&gt;=DATEVALUE("3/12/17 8:00"),E15106&lt;=DATEVALUE("11/05/17 7:00")),E15106-5/24,E15106-6/24)</f>
        <v>42854.252083333333</v>
      </c>
      <c r="E15106" s="1">
        <v>42854.460416666669</v>
      </c>
      <c r="F15106" s="1">
        <v>42854.30972222222</v>
      </c>
      <c r="G15106" s="1">
        <v>42854.515972222223</v>
      </c>
      <c r="H15106">
        <v>11.3</v>
      </c>
      <c r="I15106" t="s">
        <v>38</v>
      </c>
      <c r="J15106">
        <v>0.73099999999999998</v>
      </c>
      <c r="K15106">
        <v>0.60799999999999998</v>
      </c>
      <c r="L15106" t="s">
        <v>21</v>
      </c>
      <c r="M15106" s="3" t="e">
        <f t="shared" ref="M15106:M15169" si="710">L15106 - 0.508 * (Q15106) - 0.04</f>
        <v>#VALUE!</v>
      </c>
      <c r="N15106">
        <v>12.2</v>
      </c>
      <c r="O15106">
        <v>11.96</v>
      </c>
      <c r="P15106">
        <v>11.89</v>
      </c>
      <c r="Q15106" t="s">
        <v>21</v>
      </c>
      <c r="R15106">
        <v>2.9999999999999997E-4</v>
      </c>
    </row>
    <row r="15107" spans="1:18">
      <c r="A15107" t="s">
        <v>2173</v>
      </c>
      <c r="B15107" s="2">
        <f t="shared" si="708"/>
        <v>42869.958333333328</v>
      </c>
      <c r="C15107" s="1">
        <v>42870.166666666664</v>
      </c>
      <c r="D15107" s="2">
        <f t="shared" si="709"/>
        <v>42870.184027777774</v>
      </c>
      <c r="E15107" s="1">
        <v>42870.392361111109</v>
      </c>
      <c r="F15107" s="1">
        <v>42870.083333333336</v>
      </c>
      <c r="G15107" s="1">
        <v>42870.288888888892</v>
      </c>
      <c r="H15107">
        <v>11.4</v>
      </c>
      <c r="I15107" t="s">
        <v>42</v>
      </c>
      <c r="J15107">
        <v>0.59599999999999997</v>
      </c>
      <c r="K15107">
        <v>0.54800000000000004</v>
      </c>
      <c r="L15107" t="s">
        <v>21</v>
      </c>
      <c r="M15107" s="3" t="e">
        <f t="shared" si="710"/>
        <v>#VALUE!</v>
      </c>
      <c r="N15107">
        <v>12.2</v>
      </c>
      <c r="O15107">
        <v>11.96</v>
      </c>
      <c r="P15107">
        <v>11.89</v>
      </c>
      <c r="Q15107" t="s">
        <v>21</v>
      </c>
      <c r="R15107">
        <v>2.9999999999999997E-4</v>
      </c>
    </row>
    <row r="15108" spans="1:18">
      <c r="A15108" t="s">
        <v>2174</v>
      </c>
      <c r="B15108" s="2">
        <f t="shared" si="708"/>
        <v>42792.15347222222</v>
      </c>
      <c r="C15108" s="1">
        <v>42792.40347222222</v>
      </c>
      <c r="D15108" s="2">
        <f t="shared" si="709"/>
        <v>42792.268055555556</v>
      </c>
      <c r="E15108" s="1">
        <v>42792.518055555556</v>
      </c>
      <c r="F15108" s="1">
        <v>42792.323611111111</v>
      </c>
      <c r="G15108" s="1">
        <v>42792.576388888891</v>
      </c>
      <c r="H15108">
        <v>14.5</v>
      </c>
      <c r="I15108" t="s">
        <v>38</v>
      </c>
      <c r="J15108">
        <v>0.45300000000000001</v>
      </c>
      <c r="K15108">
        <v>0.22700000000000001</v>
      </c>
      <c r="L15108" t="s">
        <v>21</v>
      </c>
      <c r="M15108" s="3" t="e">
        <f t="shared" si="710"/>
        <v>#VALUE!</v>
      </c>
      <c r="N15108">
        <v>12.25</v>
      </c>
      <c r="O15108">
        <v>11.91</v>
      </c>
      <c r="P15108">
        <v>11.83</v>
      </c>
      <c r="Q15108" t="s">
        <v>21</v>
      </c>
      <c r="R15108">
        <v>4.0000000000000002E-4</v>
      </c>
    </row>
    <row r="15109" spans="1:18">
      <c r="A15109" t="s">
        <v>2174</v>
      </c>
      <c r="B15109" s="2">
        <f t="shared" si="708"/>
        <v>42835.077777777777</v>
      </c>
      <c r="C15109" s="1">
        <v>42835.286111111112</v>
      </c>
      <c r="D15109" s="2">
        <f t="shared" si="709"/>
        <v>42835.270138888889</v>
      </c>
      <c r="E15109" s="1">
        <v>42835.478472222225</v>
      </c>
      <c r="F15109" s="1">
        <v>42835.356944444444</v>
      </c>
      <c r="G15109" s="1">
        <v>42835.609722222223</v>
      </c>
      <c r="H15109">
        <v>14.7</v>
      </c>
      <c r="I15109" t="s">
        <v>38</v>
      </c>
      <c r="J15109">
        <v>0.48</v>
      </c>
      <c r="K15109">
        <v>0.379</v>
      </c>
      <c r="L15109" t="s">
        <v>21</v>
      </c>
      <c r="M15109" s="3" t="e">
        <f t="shared" si="710"/>
        <v>#VALUE!</v>
      </c>
      <c r="N15109">
        <v>12.25</v>
      </c>
      <c r="O15109">
        <v>11.91</v>
      </c>
      <c r="P15109">
        <v>11.83</v>
      </c>
      <c r="Q15109" t="s">
        <v>21</v>
      </c>
      <c r="R15109">
        <v>4.0000000000000002E-4</v>
      </c>
    </row>
    <row r="15110" spans="1:18">
      <c r="A15110" t="s">
        <v>2174</v>
      </c>
      <c r="B15110" s="2">
        <f t="shared" si="708"/>
        <v>42878.054166666661</v>
      </c>
      <c r="C15110" s="1">
        <v>42878.262499999997</v>
      </c>
      <c r="D15110" s="2">
        <f t="shared" si="709"/>
        <v>42878.236111111109</v>
      </c>
      <c r="E15110" s="1">
        <v>42878.444444444445</v>
      </c>
      <c r="F15110" s="1">
        <v>42878.388888888891</v>
      </c>
      <c r="G15110" s="1">
        <v>42878.642361111109</v>
      </c>
      <c r="H15110">
        <v>15</v>
      </c>
      <c r="I15110" t="s">
        <v>33</v>
      </c>
      <c r="J15110">
        <v>0.217</v>
      </c>
      <c r="K15110">
        <v>0.35899999999999999</v>
      </c>
      <c r="L15110" t="s">
        <v>21</v>
      </c>
      <c r="M15110" s="3" t="e">
        <f t="shared" si="710"/>
        <v>#VALUE!</v>
      </c>
      <c r="N15110">
        <v>12.25</v>
      </c>
      <c r="O15110">
        <v>11.91</v>
      </c>
      <c r="P15110">
        <v>11.83</v>
      </c>
      <c r="Q15110" t="s">
        <v>21</v>
      </c>
      <c r="R15110">
        <v>4.0000000000000002E-4</v>
      </c>
    </row>
    <row r="15111" spans="1:18">
      <c r="A15111" t="s">
        <v>2175</v>
      </c>
      <c r="B15111" s="2">
        <f t="shared" si="708"/>
        <v>42759.223611111112</v>
      </c>
      <c r="C15111" s="1">
        <v>42759.473611111112</v>
      </c>
      <c r="D15111" s="2">
        <f t="shared" si="709"/>
        <v>42759.286111111112</v>
      </c>
      <c r="E15111" s="1">
        <v>42759.536111111112</v>
      </c>
      <c r="F15111" s="1">
        <v>42759.432638888888</v>
      </c>
      <c r="G15111" s="1">
        <v>42759.6875</v>
      </c>
      <c r="H15111">
        <v>18.8</v>
      </c>
      <c r="I15111" t="s">
        <v>38</v>
      </c>
      <c r="J15111">
        <v>0.247</v>
      </c>
      <c r="K15111">
        <v>0.123</v>
      </c>
      <c r="L15111" t="s">
        <v>21</v>
      </c>
      <c r="M15111" s="3" t="e">
        <f t="shared" si="710"/>
        <v>#VALUE!</v>
      </c>
      <c r="N15111">
        <v>13.78</v>
      </c>
      <c r="O15111">
        <v>13.48</v>
      </c>
      <c r="P15111">
        <v>13.38</v>
      </c>
      <c r="Q15111" t="s">
        <v>21</v>
      </c>
      <c r="R15111">
        <v>1.1000000000000001E-3</v>
      </c>
    </row>
    <row r="15112" spans="1:18">
      <c r="A15112" t="s">
        <v>2176</v>
      </c>
      <c r="B15112" s="2">
        <f t="shared" si="708"/>
        <v>42811.216666666667</v>
      </c>
      <c r="C15112" s="1">
        <v>42811.425000000003</v>
      </c>
      <c r="D15112" s="2">
        <f t="shared" si="709"/>
        <v>42811.29305555555</v>
      </c>
      <c r="E15112" s="1">
        <v>42811.501388888886</v>
      </c>
      <c r="F15112" s="1">
        <v>42811.460416666669</v>
      </c>
      <c r="G15112" s="1">
        <v>42811.530555555553</v>
      </c>
      <c r="H15112">
        <v>6.6</v>
      </c>
      <c r="I15112" t="s">
        <v>33</v>
      </c>
      <c r="J15112">
        <v>0.58899999999999997</v>
      </c>
      <c r="K15112">
        <v>0.54400000000000004</v>
      </c>
      <c r="L15112" t="s">
        <v>21</v>
      </c>
      <c r="M15112" s="3" t="e">
        <f t="shared" si="710"/>
        <v>#VALUE!</v>
      </c>
      <c r="N15112">
        <v>13.14</v>
      </c>
      <c r="O15112">
        <v>12.45</v>
      </c>
      <c r="P15112">
        <v>12.29</v>
      </c>
      <c r="Q15112" t="s">
        <v>21</v>
      </c>
      <c r="R15112">
        <v>1.2999999999999999E-3</v>
      </c>
    </row>
    <row r="15113" spans="1:18">
      <c r="A15113" t="s">
        <v>2177</v>
      </c>
      <c r="B15113" s="2">
        <f t="shared" si="708"/>
        <v>42810.235416666663</v>
      </c>
      <c r="C15113" s="1">
        <v>42810.443749999999</v>
      </c>
      <c r="D15113" s="2">
        <f t="shared" si="709"/>
        <v>42810.294444444444</v>
      </c>
      <c r="E15113" s="1">
        <v>42810.50277777778</v>
      </c>
      <c r="F15113" s="1">
        <v>42810.474999999999</v>
      </c>
      <c r="G15113" s="1">
        <v>42810.537499999999</v>
      </c>
      <c r="H15113">
        <v>5.2</v>
      </c>
      <c r="I15113" t="s">
        <v>33</v>
      </c>
      <c r="J15113">
        <v>0.44500000000000001</v>
      </c>
      <c r="K15113">
        <v>0.47199999999999998</v>
      </c>
      <c r="L15113" t="s">
        <v>21</v>
      </c>
      <c r="M15113" s="3" t="e">
        <f t="shared" si="710"/>
        <v>#VALUE!</v>
      </c>
      <c r="N15113">
        <v>12.96</v>
      </c>
      <c r="O15113">
        <v>12.52</v>
      </c>
      <c r="P15113">
        <v>12.41</v>
      </c>
      <c r="Q15113" t="s">
        <v>21</v>
      </c>
      <c r="R15113">
        <v>6.9999999999999999E-4</v>
      </c>
    </row>
    <row r="15114" spans="1:18">
      <c r="A15114" t="s">
        <v>2177</v>
      </c>
      <c r="B15114" s="2">
        <f t="shared" si="708"/>
        <v>42818.19930555555</v>
      </c>
      <c r="C15114" s="1">
        <v>42818.407638888886</v>
      </c>
      <c r="D15114" s="2">
        <f t="shared" si="709"/>
        <v>42818.286805555552</v>
      </c>
      <c r="E15114" s="1">
        <v>42818.495138888888</v>
      </c>
      <c r="F15114" s="1">
        <v>42818.438888888886</v>
      </c>
      <c r="G15114" s="1">
        <v>42818.501388888886</v>
      </c>
      <c r="H15114">
        <v>5.2</v>
      </c>
      <c r="I15114" t="s">
        <v>33</v>
      </c>
      <c r="J15114">
        <v>0.89800000000000002</v>
      </c>
      <c r="K15114">
        <v>0.69899999999999995</v>
      </c>
      <c r="L15114" t="s">
        <v>21</v>
      </c>
      <c r="M15114" s="3" t="e">
        <f t="shared" si="710"/>
        <v>#VALUE!</v>
      </c>
      <c r="N15114">
        <v>12.96</v>
      </c>
      <c r="O15114">
        <v>12.52</v>
      </c>
      <c r="P15114">
        <v>12.41</v>
      </c>
      <c r="Q15114" t="s">
        <v>21</v>
      </c>
      <c r="R15114">
        <v>6.9999999999999999E-4</v>
      </c>
    </row>
    <row r="15115" spans="1:18">
      <c r="A15115" t="s">
        <v>2177</v>
      </c>
      <c r="B15115" s="2">
        <f t="shared" si="708"/>
        <v>42826.163194444445</v>
      </c>
      <c r="C15115" s="1">
        <v>42826.371527777781</v>
      </c>
      <c r="D15115" s="2">
        <f t="shared" si="709"/>
        <v>42826.27847222222</v>
      </c>
      <c r="E15115" s="1">
        <v>42826.486805555556</v>
      </c>
      <c r="F15115" s="1">
        <v>42826.402777777781</v>
      </c>
      <c r="G15115" s="1">
        <v>42826.465277777781</v>
      </c>
      <c r="H15115">
        <v>5.2</v>
      </c>
      <c r="I15115" t="s">
        <v>33</v>
      </c>
      <c r="J15115">
        <v>1</v>
      </c>
      <c r="K15115">
        <v>0.92400000000000004</v>
      </c>
      <c r="L15115" t="s">
        <v>21</v>
      </c>
      <c r="M15115" s="3" t="e">
        <f t="shared" si="710"/>
        <v>#VALUE!</v>
      </c>
      <c r="N15115">
        <v>12.96</v>
      </c>
      <c r="O15115">
        <v>12.52</v>
      </c>
      <c r="P15115">
        <v>12.41</v>
      </c>
      <c r="Q15115" t="s">
        <v>21</v>
      </c>
      <c r="R15115">
        <v>6.9999999999999999E-4</v>
      </c>
    </row>
    <row r="15116" spans="1:18">
      <c r="A15116" t="s">
        <v>2177</v>
      </c>
      <c r="B15116" s="2">
        <f t="shared" si="708"/>
        <v>42834.127083333333</v>
      </c>
      <c r="C15116" s="1">
        <v>42834.335416666669</v>
      </c>
      <c r="D15116" s="2">
        <f t="shared" si="709"/>
        <v>42834.252083333333</v>
      </c>
      <c r="E15116" s="1">
        <v>42834.460416666669</v>
      </c>
      <c r="F15116" s="1">
        <v>42834.366666666669</v>
      </c>
      <c r="G15116" s="1">
        <v>42834.429166666669</v>
      </c>
      <c r="H15116">
        <v>5.2</v>
      </c>
      <c r="I15116" t="s">
        <v>29</v>
      </c>
      <c r="J15116">
        <v>1</v>
      </c>
      <c r="K15116">
        <v>1</v>
      </c>
      <c r="L15116" t="s">
        <v>21</v>
      </c>
      <c r="M15116" s="3" t="e">
        <f t="shared" si="710"/>
        <v>#VALUE!</v>
      </c>
      <c r="N15116">
        <v>12.96</v>
      </c>
      <c r="O15116">
        <v>12.52</v>
      </c>
      <c r="P15116">
        <v>12.41</v>
      </c>
      <c r="Q15116" t="s">
        <v>21</v>
      </c>
      <c r="R15116">
        <v>6.9999999999999999E-4</v>
      </c>
    </row>
    <row r="15117" spans="1:18">
      <c r="A15117" t="s">
        <v>2177</v>
      </c>
      <c r="B15117" s="2">
        <f t="shared" si="708"/>
        <v>42842.091666666667</v>
      </c>
      <c r="C15117" s="1">
        <v>42842.3</v>
      </c>
      <c r="D15117" s="2">
        <f t="shared" si="709"/>
        <v>42842.21597222222</v>
      </c>
      <c r="E15117" s="1">
        <v>42842.424305555556</v>
      </c>
      <c r="F15117" s="1">
        <v>42842.331250000003</v>
      </c>
      <c r="G15117" s="1">
        <v>42842.393055555556</v>
      </c>
      <c r="H15117">
        <v>5.2</v>
      </c>
      <c r="I15117" t="s">
        <v>29</v>
      </c>
      <c r="J15117">
        <v>1</v>
      </c>
      <c r="K15117">
        <v>1</v>
      </c>
      <c r="L15117" t="s">
        <v>21</v>
      </c>
      <c r="M15117" s="3" t="e">
        <f t="shared" si="710"/>
        <v>#VALUE!</v>
      </c>
      <c r="N15117">
        <v>12.96</v>
      </c>
      <c r="O15117">
        <v>12.52</v>
      </c>
      <c r="P15117">
        <v>12.41</v>
      </c>
      <c r="Q15117" t="s">
        <v>21</v>
      </c>
      <c r="R15117">
        <v>6.9999999999999999E-4</v>
      </c>
    </row>
    <row r="15118" spans="1:18">
      <c r="A15118" t="s">
        <v>2177</v>
      </c>
      <c r="B15118" s="2">
        <f t="shared" si="708"/>
        <v>42850.055555555555</v>
      </c>
      <c r="C15118" s="1">
        <v>42850.263888888891</v>
      </c>
      <c r="D15118" s="2">
        <f t="shared" si="709"/>
        <v>42850.180555555555</v>
      </c>
      <c r="E15118" s="1">
        <v>42850.388888888891</v>
      </c>
      <c r="F15118" s="1">
        <v>42850.295138888891</v>
      </c>
      <c r="G15118" s="1">
        <v>42850.357638888891</v>
      </c>
      <c r="H15118">
        <v>5.3</v>
      </c>
      <c r="I15118" t="s">
        <v>29</v>
      </c>
      <c r="J15118">
        <v>1</v>
      </c>
      <c r="K15118">
        <v>1</v>
      </c>
      <c r="L15118" t="s">
        <v>21</v>
      </c>
      <c r="M15118" s="3" t="e">
        <f t="shared" si="710"/>
        <v>#VALUE!</v>
      </c>
      <c r="N15118">
        <v>12.96</v>
      </c>
      <c r="O15118">
        <v>12.52</v>
      </c>
      <c r="P15118">
        <v>12.41</v>
      </c>
      <c r="Q15118" t="s">
        <v>21</v>
      </c>
      <c r="R15118">
        <v>6.9999999999999999E-4</v>
      </c>
    </row>
    <row r="15119" spans="1:18">
      <c r="A15119" t="s">
        <v>2177</v>
      </c>
      <c r="B15119" s="2">
        <f t="shared" si="708"/>
        <v>42858.019444444442</v>
      </c>
      <c r="C15119" s="1">
        <v>42858.227777777778</v>
      </c>
      <c r="D15119" s="2">
        <f t="shared" si="709"/>
        <v>42858.144444444442</v>
      </c>
      <c r="E15119" s="1">
        <v>42858.352777777778</v>
      </c>
      <c r="F15119" s="1">
        <v>42858.259027777778</v>
      </c>
      <c r="G15119" s="1">
        <v>42858.321527777778</v>
      </c>
      <c r="H15119">
        <v>5.3</v>
      </c>
      <c r="I15119" t="s">
        <v>29</v>
      </c>
      <c r="J15119">
        <v>1</v>
      </c>
      <c r="K15119">
        <v>1</v>
      </c>
      <c r="L15119" t="s">
        <v>21</v>
      </c>
      <c r="M15119" s="3" t="e">
        <f t="shared" si="710"/>
        <v>#VALUE!</v>
      </c>
      <c r="N15119">
        <v>12.96</v>
      </c>
      <c r="O15119">
        <v>12.52</v>
      </c>
      <c r="P15119">
        <v>12.41</v>
      </c>
      <c r="Q15119" t="s">
        <v>21</v>
      </c>
      <c r="R15119">
        <v>6.9999999999999999E-4</v>
      </c>
    </row>
    <row r="15120" spans="1:18">
      <c r="A15120" t="s">
        <v>2177</v>
      </c>
      <c r="B15120" s="2">
        <f t="shared" si="708"/>
        <v>42865.98333333333</v>
      </c>
      <c r="C15120" s="1">
        <v>42866.191666666666</v>
      </c>
      <c r="D15120" s="2">
        <f t="shared" si="709"/>
        <v>42866.10833333333</v>
      </c>
      <c r="E15120" s="1">
        <v>42866.316666666666</v>
      </c>
      <c r="F15120" s="1">
        <v>42866.222916666666</v>
      </c>
      <c r="G15120" s="1">
        <v>42866.285416666666</v>
      </c>
      <c r="H15120">
        <v>5.3</v>
      </c>
      <c r="I15120" t="s">
        <v>29</v>
      </c>
      <c r="J15120">
        <v>1</v>
      </c>
      <c r="K15120">
        <v>1</v>
      </c>
      <c r="L15120" t="s">
        <v>21</v>
      </c>
      <c r="M15120" s="3" t="e">
        <f t="shared" si="710"/>
        <v>#VALUE!</v>
      </c>
      <c r="N15120">
        <v>12.96</v>
      </c>
      <c r="O15120">
        <v>12.52</v>
      </c>
      <c r="P15120">
        <v>12.41</v>
      </c>
      <c r="Q15120" t="s">
        <v>21</v>
      </c>
      <c r="R15120">
        <v>6.9999999999999999E-4</v>
      </c>
    </row>
    <row r="15121" spans="1:18">
      <c r="A15121" t="s">
        <v>2177</v>
      </c>
      <c r="B15121" s="2">
        <f t="shared" si="708"/>
        <v>42873.947916666664</v>
      </c>
      <c r="C15121" s="1">
        <v>42874.15625</v>
      </c>
      <c r="D15121" s="2">
        <f t="shared" si="709"/>
        <v>42874.072222222218</v>
      </c>
      <c r="E15121" s="1">
        <v>42874.280555555553</v>
      </c>
      <c r="F15121" s="1">
        <v>42874.1875</v>
      </c>
      <c r="G15121" s="1">
        <v>42874.249305555553</v>
      </c>
      <c r="H15121">
        <v>5.3</v>
      </c>
      <c r="I15121" t="s">
        <v>29</v>
      </c>
      <c r="J15121">
        <v>1</v>
      </c>
      <c r="K15121">
        <v>1</v>
      </c>
      <c r="L15121" t="s">
        <v>21</v>
      </c>
      <c r="M15121" s="3" t="e">
        <f t="shared" si="710"/>
        <v>#VALUE!</v>
      </c>
      <c r="N15121">
        <v>12.96</v>
      </c>
      <c r="O15121">
        <v>12.52</v>
      </c>
      <c r="P15121">
        <v>12.41</v>
      </c>
      <c r="Q15121" t="s">
        <v>21</v>
      </c>
      <c r="R15121">
        <v>6.9999999999999999E-4</v>
      </c>
    </row>
    <row r="15122" spans="1:18">
      <c r="A15122" t="s">
        <v>2177</v>
      </c>
      <c r="B15122" s="2">
        <f t="shared" si="708"/>
        <v>42881.911805555552</v>
      </c>
      <c r="C15122" s="1">
        <v>42882.120138888888</v>
      </c>
      <c r="D15122" s="2">
        <f t="shared" si="709"/>
        <v>42882.036805555552</v>
      </c>
      <c r="E15122" s="1">
        <v>42882.245138888888</v>
      </c>
      <c r="F15122" s="1">
        <v>42882.151388888888</v>
      </c>
      <c r="G15122" s="1">
        <v>42882.213888888888</v>
      </c>
      <c r="H15122">
        <v>5.3</v>
      </c>
      <c r="I15122" t="s">
        <v>29</v>
      </c>
      <c r="J15122">
        <v>1</v>
      </c>
      <c r="K15122">
        <v>1</v>
      </c>
      <c r="L15122" t="s">
        <v>21</v>
      </c>
      <c r="M15122" s="3" t="e">
        <f t="shared" si="710"/>
        <v>#VALUE!</v>
      </c>
      <c r="N15122">
        <v>12.96</v>
      </c>
      <c r="O15122">
        <v>12.52</v>
      </c>
      <c r="P15122">
        <v>12.41</v>
      </c>
      <c r="Q15122" t="s">
        <v>21</v>
      </c>
      <c r="R15122">
        <v>6.9999999999999999E-4</v>
      </c>
    </row>
    <row r="15123" spans="1:18">
      <c r="A15123" t="s">
        <v>2178</v>
      </c>
      <c r="B15123" s="2">
        <f t="shared" si="708"/>
        <v>42771.222916666666</v>
      </c>
      <c r="C15123" s="1">
        <v>42771.472916666666</v>
      </c>
      <c r="D15123" s="2">
        <f t="shared" si="709"/>
        <v>42771.281944444447</v>
      </c>
      <c r="E15123" s="1">
        <v>42771.531944444447</v>
      </c>
      <c r="F15123" s="1">
        <v>42771.448611111111</v>
      </c>
      <c r="G15123" s="1">
        <v>42771.564583333333</v>
      </c>
      <c r="H15123">
        <v>0</v>
      </c>
      <c r="I15123" t="s">
        <v>38</v>
      </c>
      <c r="J15123">
        <v>0.51</v>
      </c>
      <c r="K15123">
        <v>0.255</v>
      </c>
      <c r="L15123" t="s">
        <v>21</v>
      </c>
      <c r="M15123" s="3" t="e">
        <f t="shared" si="710"/>
        <v>#VALUE!</v>
      </c>
      <c r="N15123">
        <v>11.37</v>
      </c>
      <c r="O15123">
        <v>10.85</v>
      </c>
      <c r="P15123">
        <v>10.76</v>
      </c>
      <c r="Q15123" t="s">
        <v>21</v>
      </c>
      <c r="R15123">
        <v>2.9999999999999997E-4</v>
      </c>
    </row>
    <row r="15124" spans="1:18">
      <c r="A15124" t="s">
        <v>2178</v>
      </c>
      <c r="B15124" s="2">
        <f t="shared" si="708"/>
        <v>42794.159722222219</v>
      </c>
      <c r="C15124" s="1">
        <v>42794.409722222219</v>
      </c>
      <c r="D15124" s="2">
        <f t="shared" si="709"/>
        <v>42794.26666666667</v>
      </c>
      <c r="E15124" s="1">
        <v>42794.51666666667</v>
      </c>
      <c r="F15124" s="1">
        <v>42794.46597222222</v>
      </c>
      <c r="G15124" s="1">
        <v>42794.581944444442</v>
      </c>
      <c r="H15124">
        <v>0</v>
      </c>
      <c r="I15124" t="s">
        <v>38</v>
      </c>
      <c r="J15124">
        <v>0.435</v>
      </c>
      <c r="K15124">
        <v>0.46</v>
      </c>
      <c r="L15124" t="s">
        <v>21</v>
      </c>
      <c r="M15124" s="3" t="e">
        <f t="shared" si="710"/>
        <v>#VALUE!</v>
      </c>
      <c r="N15124">
        <v>11.37</v>
      </c>
      <c r="O15124">
        <v>10.85</v>
      </c>
      <c r="P15124">
        <v>10.76</v>
      </c>
      <c r="Q15124" t="s">
        <v>21</v>
      </c>
      <c r="R15124">
        <v>2.9999999999999997E-4</v>
      </c>
    </row>
    <row r="15125" spans="1:18">
      <c r="A15125" t="s">
        <v>2178</v>
      </c>
      <c r="B15125" s="2">
        <f t="shared" si="708"/>
        <v>42808.163194444445</v>
      </c>
      <c r="C15125" s="1">
        <v>42808.371527777781</v>
      </c>
      <c r="D15125" s="2">
        <f t="shared" si="709"/>
        <v>42808.242361111108</v>
      </c>
      <c r="E15125" s="1">
        <v>42808.450694444444</v>
      </c>
      <c r="F15125" s="1">
        <v>42808.276388888888</v>
      </c>
      <c r="G15125" s="1">
        <v>42808.392361111109</v>
      </c>
      <c r="H15125">
        <v>0</v>
      </c>
      <c r="I15125" t="s">
        <v>42</v>
      </c>
      <c r="J15125">
        <v>0.17899999999999999</v>
      </c>
      <c r="K15125">
        <v>0.33900000000000002</v>
      </c>
      <c r="L15125" t="s">
        <v>21</v>
      </c>
      <c r="M15125" s="3" t="e">
        <f t="shared" si="710"/>
        <v>#VALUE!</v>
      </c>
      <c r="N15125">
        <v>11.37</v>
      </c>
      <c r="O15125">
        <v>10.85</v>
      </c>
      <c r="P15125">
        <v>10.76</v>
      </c>
      <c r="Q15125" t="s">
        <v>21</v>
      </c>
      <c r="R15125">
        <v>2.9999999999999997E-4</v>
      </c>
    </row>
    <row r="15126" spans="1:18">
      <c r="A15126" t="s">
        <v>2178</v>
      </c>
      <c r="B15126" s="2">
        <f t="shared" si="708"/>
        <v>42817.217361111107</v>
      </c>
      <c r="C15126" s="1">
        <v>42817.425694444442</v>
      </c>
      <c r="D15126" s="2">
        <f t="shared" si="709"/>
        <v>42817.287499999999</v>
      </c>
      <c r="E15126" s="1">
        <v>42817.495833333334</v>
      </c>
      <c r="F15126" s="1">
        <v>42817.48333333333</v>
      </c>
      <c r="G15126" s="1">
        <v>42817.599305555559</v>
      </c>
      <c r="H15126">
        <v>0</v>
      </c>
      <c r="I15126" t="s">
        <v>33</v>
      </c>
      <c r="J15126">
        <v>0.107</v>
      </c>
      <c r="K15126">
        <v>0.30399999999999999</v>
      </c>
      <c r="L15126" t="s">
        <v>21</v>
      </c>
      <c r="M15126" s="3" t="e">
        <f t="shared" si="710"/>
        <v>#VALUE!</v>
      </c>
      <c r="N15126">
        <v>11.37</v>
      </c>
      <c r="O15126">
        <v>10.85</v>
      </c>
      <c r="P15126">
        <v>10.76</v>
      </c>
      <c r="Q15126" t="s">
        <v>21</v>
      </c>
      <c r="R15126">
        <v>2.9999999999999997E-4</v>
      </c>
    </row>
    <row r="15127" spans="1:18">
      <c r="A15127" t="s">
        <v>2178</v>
      </c>
      <c r="B15127" s="2">
        <f t="shared" si="708"/>
        <v>42831.100694444445</v>
      </c>
      <c r="C15127" s="1">
        <v>42831.309027777781</v>
      </c>
      <c r="D15127" s="2">
        <f t="shared" si="709"/>
        <v>42831.259027777778</v>
      </c>
      <c r="E15127" s="1">
        <v>42831.467361111114</v>
      </c>
      <c r="F15127" s="1">
        <v>42831.293749999997</v>
      </c>
      <c r="G15127" s="1">
        <v>42831.409722222219</v>
      </c>
      <c r="H15127">
        <v>0</v>
      </c>
      <c r="I15127" t="s">
        <v>42</v>
      </c>
      <c r="J15127">
        <v>0.86799999999999999</v>
      </c>
      <c r="K15127">
        <v>0.68400000000000005</v>
      </c>
      <c r="L15127" t="s">
        <v>21</v>
      </c>
      <c r="M15127" s="3" t="e">
        <f t="shared" si="710"/>
        <v>#VALUE!</v>
      </c>
      <c r="N15127">
        <v>11.37</v>
      </c>
      <c r="O15127">
        <v>10.85</v>
      </c>
      <c r="P15127">
        <v>10.76</v>
      </c>
      <c r="Q15127" t="s">
        <v>21</v>
      </c>
      <c r="R15127">
        <v>2.9999999999999997E-4</v>
      </c>
    </row>
    <row r="15128" spans="1:18">
      <c r="A15128" t="s">
        <v>2178</v>
      </c>
      <c r="B15128" s="2">
        <f t="shared" si="708"/>
        <v>42854.044444444444</v>
      </c>
      <c r="C15128" s="1">
        <v>42854.25277777778</v>
      </c>
      <c r="D15128" s="2">
        <f t="shared" si="709"/>
        <v>42854.252083333333</v>
      </c>
      <c r="E15128" s="1">
        <v>42854.460416666669</v>
      </c>
      <c r="F15128" s="1">
        <v>42854.310416666667</v>
      </c>
      <c r="G15128" s="1">
        <v>42854.426388888889</v>
      </c>
      <c r="H15128">
        <v>0</v>
      </c>
      <c r="I15128" t="s">
        <v>33</v>
      </c>
      <c r="J15128">
        <v>1</v>
      </c>
      <c r="K15128">
        <v>0.89800000000000002</v>
      </c>
      <c r="L15128" t="s">
        <v>21</v>
      </c>
      <c r="M15128" s="3" t="e">
        <f t="shared" si="710"/>
        <v>#VALUE!</v>
      </c>
      <c r="N15128">
        <v>11.37</v>
      </c>
      <c r="O15128">
        <v>10.85</v>
      </c>
      <c r="P15128">
        <v>10.76</v>
      </c>
      <c r="Q15128" t="s">
        <v>21</v>
      </c>
      <c r="R15128">
        <v>2.9999999999999997E-4</v>
      </c>
    </row>
    <row r="15129" spans="1:18">
      <c r="A15129" t="s">
        <v>2178</v>
      </c>
      <c r="B15129" s="2">
        <f t="shared" si="708"/>
        <v>42867.999305555553</v>
      </c>
      <c r="C15129" s="1">
        <v>42868.207638888889</v>
      </c>
      <c r="D15129" s="2">
        <f t="shared" si="709"/>
        <v>42868.086111111108</v>
      </c>
      <c r="E15129" s="1">
        <v>42868.294444444444</v>
      </c>
      <c r="F15129" s="1">
        <v>42868.120833333334</v>
      </c>
      <c r="G15129" s="1">
        <v>42868.236111111109</v>
      </c>
      <c r="H15129">
        <v>0</v>
      </c>
      <c r="I15129" t="s">
        <v>42</v>
      </c>
      <c r="J15129">
        <v>0.246</v>
      </c>
      <c r="K15129">
        <v>0.373</v>
      </c>
      <c r="L15129" t="s">
        <v>21</v>
      </c>
      <c r="M15129" s="3" t="e">
        <f t="shared" si="710"/>
        <v>#VALUE!</v>
      </c>
      <c r="N15129">
        <v>11.37</v>
      </c>
      <c r="O15129">
        <v>10.85</v>
      </c>
      <c r="P15129">
        <v>10.76</v>
      </c>
      <c r="Q15129" t="s">
        <v>21</v>
      </c>
      <c r="R15129">
        <v>2.9999999999999997E-4</v>
      </c>
    </row>
    <row r="15130" spans="1:18">
      <c r="A15130" t="s">
        <v>2178</v>
      </c>
      <c r="B15130" s="2">
        <f t="shared" si="708"/>
        <v>42877.061111111107</v>
      </c>
      <c r="C15130" s="1">
        <v>42877.269444444442</v>
      </c>
      <c r="D15130" s="2">
        <f t="shared" si="709"/>
        <v>42877.236111111109</v>
      </c>
      <c r="E15130" s="1">
        <v>42877.444444444445</v>
      </c>
      <c r="F15130" s="1">
        <v>42877.32708333333</v>
      </c>
      <c r="G15130" s="1">
        <v>42877.443055555559</v>
      </c>
      <c r="H15130">
        <v>0</v>
      </c>
      <c r="I15130" t="s">
        <v>33</v>
      </c>
      <c r="J15130">
        <v>1</v>
      </c>
      <c r="K15130">
        <v>0.75700000000000001</v>
      </c>
      <c r="L15130" t="s">
        <v>21</v>
      </c>
      <c r="M15130" s="3" t="e">
        <f t="shared" si="710"/>
        <v>#VALUE!</v>
      </c>
      <c r="N15130">
        <v>11.37</v>
      </c>
      <c r="O15130">
        <v>10.85</v>
      </c>
      <c r="P15130">
        <v>10.76</v>
      </c>
      <c r="Q15130" t="s">
        <v>21</v>
      </c>
      <c r="R15130">
        <v>2.9999999999999997E-4</v>
      </c>
    </row>
    <row r="15131" spans="1:18">
      <c r="A15131" t="s">
        <v>2179</v>
      </c>
      <c r="B15131" s="2">
        <f t="shared" si="708"/>
        <v>42845.127083333333</v>
      </c>
      <c r="C15131" s="1">
        <v>42845.335416666669</v>
      </c>
      <c r="D15131" s="2">
        <f t="shared" si="709"/>
        <v>42845.260416666664</v>
      </c>
      <c r="E15131" s="1">
        <v>42845.46875</v>
      </c>
      <c r="F15131" s="1">
        <v>42845.40347222222</v>
      </c>
      <c r="G15131" s="1">
        <v>42845.538888888892</v>
      </c>
      <c r="H15131">
        <v>10.8</v>
      </c>
      <c r="I15131" t="s">
        <v>33</v>
      </c>
      <c r="J15131">
        <v>0.48199999999999998</v>
      </c>
      <c r="K15131">
        <v>0.49099999999999999</v>
      </c>
      <c r="L15131" t="s">
        <v>21</v>
      </c>
      <c r="M15131" s="3" t="e">
        <f t="shared" si="710"/>
        <v>#VALUE!</v>
      </c>
      <c r="N15131">
        <v>13.36</v>
      </c>
      <c r="O15131">
        <v>13.03</v>
      </c>
      <c r="P15131">
        <v>12.93</v>
      </c>
      <c r="Q15131" t="s">
        <v>21</v>
      </c>
      <c r="R15131">
        <v>5.0000000000000001E-4</v>
      </c>
    </row>
    <row r="15132" spans="1:18">
      <c r="A15132" t="s">
        <v>2179</v>
      </c>
      <c r="B15132" s="2">
        <f t="shared" si="708"/>
        <v>42855.043749999997</v>
      </c>
      <c r="C15132" s="1">
        <v>42855.252083333333</v>
      </c>
      <c r="D15132" s="2">
        <f t="shared" si="709"/>
        <v>42855.251388888886</v>
      </c>
      <c r="E15132" s="1">
        <v>42855.459722222222</v>
      </c>
      <c r="F15132" s="1">
        <v>42855.320138888892</v>
      </c>
      <c r="G15132" s="1">
        <v>42855.455555555556</v>
      </c>
      <c r="H15132">
        <v>10.8</v>
      </c>
      <c r="I15132" t="s">
        <v>33</v>
      </c>
      <c r="J15132">
        <v>1</v>
      </c>
      <c r="K15132">
        <v>0.76500000000000001</v>
      </c>
      <c r="L15132" t="s">
        <v>21</v>
      </c>
      <c r="M15132" s="3" t="e">
        <f t="shared" si="710"/>
        <v>#VALUE!</v>
      </c>
      <c r="N15132">
        <v>13.36</v>
      </c>
      <c r="O15132">
        <v>13.03</v>
      </c>
      <c r="P15132">
        <v>12.93</v>
      </c>
      <c r="Q15132" t="s">
        <v>21</v>
      </c>
      <c r="R15132">
        <v>5.0000000000000001E-4</v>
      </c>
    </row>
    <row r="15133" spans="1:18">
      <c r="A15133" t="s">
        <v>2179</v>
      </c>
      <c r="B15133" s="2">
        <f t="shared" si="708"/>
        <v>42864.99722222222</v>
      </c>
      <c r="C15133" s="1">
        <v>42865.205555555556</v>
      </c>
      <c r="D15133" s="2">
        <f t="shared" si="709"/>
        <v>42865.231944444444</v>
      </c>
      <c r="E15133" s="1">
        <v>42865.44027777778</v>
      </c>
      <c r="F15133" s="1">
        <v>42865.236805555556</v>
      </c>
      <c r="G15133" s="1">
        <v>42865.372916666667</v>
      </c>
      <c r="H15133">
        <v>10.8</v>
      </c>
      <c r="I15133" t="s">
        <v>42</v>
      </c>
      <c r="J15133">
        <v>1</v>
      </c>
      <c r="K15133">
        <v>0.86399999999999999</v>
      </c>
      <c r="L15133" t="s">
        <v>21</v>
      </c>
      <c r="M15133" s="3" t="e">
        <f t="shared" si="710"/>
        <v>#VALUE!</v>
      </c>
      <c r="N15133">
        <v>13.36</v>
      </c>
      <c r="O15133">
        <v>13.03</v>
      </c>
      <c r="P15133">
        <v>12.93</v>
      </c>
      <c r="Q15133" t="s">
        <v>21</v>
      </c>
      <c r="R15133">
        <v>5.0000000000000001E-4</v>
      </c>
    </row>
    <row r="15134" spans="1:18">
      <c r="A15134" t="s">
        <v>2179</v>
      </c>
      <c r="B15134" s="2">
        <f t="shared" si="708"/>
        <v>42874.970138888886</v>
      </c>
      <c r="C15134" s="1">
        <v>42875.178472222222</v>
      </c>
      <c r="D15134" s="2">
        <f t="shared" si="709"/>
        <v>42875.149305555555</v>
      </c>
      <c r="E15134" s="1">
        <v>42875.357638888891</v>
      </c>
      <c r="F15134" s="1">
        <v>42875.15347222222</v>
      </c>
      <c r="G15134" s="1">
        <v>42875.289583333331</v>
      </c>
      <c r="H15134">
        <v>10.9</v>
      </c>
      <c r="I15134" t="s">
        <v>42</v>
      </c>
      <c r="J15134">
        <v>0.81699999999999995</v>
      </c>
      <c r="K15134">
        <v>0.65800000000000003</v>
      </c>
      <c r="L15134" t="s">
        <v>21</v>
      </c>
      <c r="M15134" s="3" t="e">
        <f t="shared" si="710"/>
        <v>#VALUE!</v>
      </c>
      <c r="N15134">
        <v>13.36</v>
      </c>
      <c r="O15134">
        <v>13.03</v>
      </c>
      <c r="P15134">
        <v>12.93</v>
      </c>
      <c r="Q15134" t="s">
        <v>21</v>
      </c>
      <c r="R15134">
        <v>5.0000000000000001E-4</v>
      </c>
    </row>
    <row r="15135" spans="1:18">
      <c r="A15135" t="s">
        <v>2179</v>
      </c>
      <c r="B15135" s="2">
        <f t="shared" si="708"/>
        <v>42884.943055555552</v>
      </c>
      <c r="C15135" s="1">
        <v>42885.151388888888</v>
      </c>
      <c r="D15135" s="2">
        <f t="shared" si="709"/>
        <v>42885.065972222219</v>
      </c>
      <c r="E15135" s="1">
        <v>42885.274305555555</v>
      </c>
      <c r="F15135" s="1">
        <v>42885.070833333331</v>
      </c>
      <c r="G15135" s="1">
        <v>42885.206250000003</v>
      </c>
      <c r="H15135">
        <v>10.9</v>
      </c>
      <c r="I15135" t="s">
        <v>42</v>
      </c>
      <c r="J15135">
        <v>0.40600000000000003</v>
      </c>
      <c r="K15135">
        <v>0.45300000000000001</v>
      </c>
      <c r="L15135" t="s">
        <v>21</v>
      </c>
      <c r="M15135" s="3" t="e">
        <f t="shared" si="710"/>
        <v>#VALUE!</v>
      </c>
      <c r="N15135">
        <v>13.36</v>
      </c>
      <c r="O15135">
        <v>13.03</v>
      </c>
      <c r="P15135">
        <v>12.93</v>
      </c>
      <c r="Q15135" t="s">
        <v>21</v>
      </c>
      <c r="R15135">
        <v>5.0000000000000001E-4</v>
      </c>
    </row>
    <row r="15136" spans="1:18">
      <c r="A15136" t="s">
        <v>2180</v>
      </c>
      <c r="B15136" s="2">
        <f t="shared" si="708"/>
        <v>42737.78402777778</v>
      </c>
      <c r="C15136" s="1">
        <v>42738.03402777778</v>
      </c>
      <c r="D15136" s="2">
        <f t="shared" si="709"/>
        <v>42737.845833333333</v>
      </c>
      <c r="E15136" s="1">
        <v>42738.095833333333</v>
      </c>
      <c r="F15136" s="1">
        <v>42738.024305555555</v>
      </c>
      <c r="G15136" s="1">
        <v>42738.086111111108</v>
      </c>
      <c r="H15136">
        <v>5.2</v>
      </c>
      <c r="I15136" t="s">
        <v>22</v>
      </c>
      <c r="J15136">
        <v>0.84399999999999997</v>
      </c>
      <c r="K15136">
        <v>0.504</v>
      </c>
      <c r="L15136" t="s">
        <v>21</v>
      </c>
      <c r="M15136" s="3" t="e">
        <f t="shared" si="710"/>
        <v>#VALUE!</v>
      </c>
      <c r="N15136">
        <v>13.36</v>
      </c>
      <c r="O15136">
        <v>13.03</v>
      </c>
      <c r="P15136">
        <v>12.93</v>
      </c>
      <c r="Q15136" t="s">
        <v>21</v>
      </c>
      <c r="R15136">
        <v>2.0000000000000001E-4</v>
      </c>
    </row>
    <row r="15137" spans="1:18">
      <c r="A15137" t="s">
        <v>2180</v>
      </c>
      <c r="B15137" s="2">
        <f t="shared" si="708"/>
        <v>42744.787499999999</v>
      </c>
      <c r="C15137" s="1">
        <v>42745.037499999999</v>
      </c>
      <c r="D15137" s="2">
        <f t="shared" si="709"/>
        <v>42744.82708333333</v>
      </c>
      <c r="E15137" s="1">
        <v>42745.07708333333</v>
      </c>
      <c r="F15137" s="1">
        <v>42745.022916666669</v>
      </c>
      <c r="G15137" s="1">
        <v>42745.084722222222</v>
      </c>
      <c r="H15137">
        <v>5.2</v>
      </c>
      <c r="I15137" t="s">
        <v>22</v>
      </c>
      <c r="J15137">
        <v>0.63900000000000001</v>
      </c>
      <c r="K15137">
        <v>0.31900000000000001</v>
      </c>
      <c r="L15137" t="s">
        <v>21</v>
      </c>
      <c r="M15137" s="3" t="e">
        <f t="shared" si="710"/>
        <v>#VALUE!</v>
      </c>
      <c r="N15137">
        <v>13.36</v>
      </c>
      <c r="O15137">
        <v>13.03</v>
      </c>
      <c r="P15137">
        <v>12.93</v>
      </c>
      <c r="Q15137" t="s">
        <v>21</v>
      </c>
      <c r="R15137">
        <v>2.0000000000000001E-4</v>
      </c>
    </row>
    <row r="15138" spans="1:18">
      <c r="A15138" t="s">
        <v>2180</v>
      </c>
      <c r="B15138" s="2">
        <f t="shared" si="708"/>
        <v>42751.267361111109</v>
      </c>
      <c r="C15138" s="1">
        <v>42751.517361111109</v>
      </c>
      <c r="D15138" s="2">
        <f t="shared" si="709"/>
        <v>42751.287499999999</v>
      </c>
      <c r="E15138" s="1">
        <v>42751.537499999999</v>
      </c>
      <c r="F15138" s="1">
        <v>42751.48333333333</v>
      </c>
      <c r="G15138" s="1">
        <v>42751.545138888891</v>
      </c>
      <c r="H15138">
        <v>5.2</v>
      </c>
      <c r="I15138" t="s">
        <v>38</v>
      </c>
      <c r="J15138">
        <v>0.33500000000000002</v>
      </c>
      <c r="K15138">
        <v>0.16700000000000001</v>
      </c>
      <c r="L15138" t="s">
        <v>21</v>
      </c>
      <c r="M15138" s="3" t="e">
        <f t="shared" si="710"/>
        <v>#VALUE!</v>
      </c>
      <c r="N15138">
        <v>13.36</v>
      </c>
      <c r="O15138">
        <v>13.03</v>
      </c>
      <c r="P15138">
        <v>12.93</v>
      </c>
      <c r="Q15138" t="s">
        <v>21</v>
      </c>
      <c r="R15138">
        <v>2.0000000000000001E-4</v>
      </c>
    </row>
    <row r="15139" spans="1:18">
      <c r="A15139" t="s">
        <v>2180</v>
      </c>
      <c r="B15139" s="2">
        <f t="shared" si="708"/>
        <v>42758.247916666667</v>
      </c>
      <c r="C15139" s="1">
        <v>42758.497916666667</v>
      </c>
      <c r="D15139" s="2">
        <f t="shared" si="709"/>
        <v>42758.286805555559</v>
      </c>
      <c r="E15139" s="1">
        <v>42758.536805555559</v>
      </c>
      <c r="F15139" s="1">
        <v>42758.481944444444</v>
      </c>
      <c r="G15139" s="1">
        <v>42758.543749999997</v>
      </c>
      <c r="H15139">
        <v>5.2</v>
      </c>
      <c r="I15139" t="s">
        <v>38</v>
      </c>
      <c r="J15139">
        <v>0.625</v>
      </c>
      <c r="K15139">
        <v>0.313</v>
      </c>
      <c r="L15139" t="s">
        <v>21</v>
      </c>
      <c r="M15139" s="3" t="e">
        <f t="shared" si="710"/>
        <v>#VALUE!</v>
      </c>
      <c r="N15139">
        <v>13.36</v>
      </c>
      <c r="O15139">
        <v>13.03</v>
      </c>
      <c r="P15139">
        <v>12.93</v>
      </c>
      <c r="Q15139" t="s">
        <v>21</v>
      </c>
      <c r="R15139">
        <v>2.0000000000000001E-4</v>
      </c>
    </row>
    <row r="15140" spans="1:18">
      <c r="A15140" t="s">
        <v>2180</v>
      </c>
      <c r="B15140" s="2">
        <f t="shared" si="708"/>
        <v>42765.229166666664</v>
      </c>
      <c r="C15140" s="1">
        <v>42765.479166666664</v>
      </c>
      <c r="D15140" s="2">
        <f t="shared" si="709"/>
        <v>42765.284722222219</v>
      </c>
      <c r="E15140" s="1">
        <v>42765.534722222219</v>
      </c>
      <c r="F15140" s="1">
        <v>42765.480555555558</v>
      </c>
      <c r="G15140" s="1">
        <v>42765.542361111111</v>
      </c>
      <c r="H15140">
        <v>5.3</v>
      </c>
      <c r="I15140" t="s">
        <v>38</v>
      </c>
      <c r="J15140">
        <v>0.86799999999999999</v>
      </c>
      <c r="K15140">
        <v>0.45</v>
      </c>
      <c r="L15140" t="s">
        <v>21</v>
      </c>
      <c r="M15140" s="3" t="e">
        <f t="shared" si="710"/>
        <v>#VALUE!</v>
      </c>
      <c r="N15140">
        <v>13.36</v>
      </c>
      <c r="O15140">
        <v>13.03</v>
      </c>
      <c r="P15140">
        <v>12.93</v>
      </c>
      <c r="Q15140" t="s">
        <v>21</v>
      </c>
      <c r="R15140">
        <v>2.0000000000000001E-4</v>
      </c>
    </row>
    <row r="15141" spans="1:18">
      <c r="A15141" t="s">
        <v>2180</v>
      </c>
      <c r="B15141" s="2">
        <f t="shared" si="708"/>
        <v>42771.212500000001</v>
      </c>
      <c r="C15141" s="1">
        <v>42771.462500000001</v>
      </c>
      <c r="D15141" s="2">
        <f t="shared" si="709"/>
        <v>42771.245138888888</v>
      </c>
      <c r="E15141" s="1">
        <v>42771.495138888888</v>
      </c>
      <c r="F15141" s="1">
        <v>42771.402777777781</v>
      </c>
      <c r="G15141" s="1">
        <v>42771.464583333334</v>
      </c>
      <c r="H15141">
        <v>5.3</v>
      </c>
      <c r="I15141" t="s">
        <v>42</v>
      </c>
      <c r="J15141">
        <v>3.1E-2</v>
      </c>
      <c r="K15141">
        <v>0.26600000000000001</v>
      </c>
      <c r="L15141" t="s">
        <v>21</v>
      </c>
      <c r="M15141" s="3" t="e">
        <f t="shared" si="710"/>
        <v>#VALUE!</v>
      </c>
      <c r="N15141">
        <v>13.36</v>
      </c>
      <c r="O15141">
        <v>13.03</v>
      </c>
      <c r="P15141">
        <v>12.93</v>
      </c>
      <c r="Q15141" t="s">
        <v>21</v>
      </c>
      <c r="R15141">
        <v>2.0000000000000001E-4</v>
      </c>
    </row>
    <row r="15142" spans="1:18">
      <c r="A15142" t="s">
        <v>2180</v>
      </c>
      <c r="B15142" s="2">
        <f t="shared" si="708"/>
        <v>42772.209722222222</v>
      </c>
      <c r="C15142" s="1">
        <v>42772.459722222222</v>
      </c>
      <c r="D15142" s="2">
        <f t="shared" si="709"/>
        <v>42772.28125</v>
      </c>
      <c r="E15142" s="1">
        <v>42772.53125</v>
      </c>
      <c r="F15142" s="1">
        <v>42772.479166666664</v>
      </c>
      <c r="G15142" s="1">
        <v>42772.540972222225</v>
      </c>
      <c r="H15142">
        <v>5.3</v>
      </c>
      <c r="I15142" t="s">
        <v>38</v>
      </c>
      <c r="J15142">
        <v>0.84</v>
      </c>
      <c r="K15142">
        <v>0.57999999999999996</v>
      </c>
      <c r="L15142" t="s">
        <v>21</v>
      </c>
      <c r="M15142" s="3" t="e">
        <f t="shared" si="710"/>
        <v>#VALUE!</v>
      </c>
      <c r="N15142">
        <v>13.36</v>
      </c>
      <c r="O15142">
        <v>13.03</v>
      </c>
      <c r="P15142">
        <v>12.93</v>
      </c>
      <c r="Q15142" t="s">
        <v>21</v>
      </c>
      <c r="R15142">
        <v>2.0000000000000001E-4</v>
      </c>
    </row>
    <row r="15143" spans="1:18">
      <c r="A15143" t="s">
        <v>2180</v>
      </c>
      <c r="B15143" s="2">
        <f t="shared" si="708"/>
        <v>42778.193749999999</v>
      </c>
      <c r="C15143" s="1">
        <v>42778.443749999999</v>
      </c>
      <c r="D15143" s="2">
        <f t="shared" si="709"/>
        <v>42778.243750000001</v>
      </c>
      <c r="E15143" s="1">
        <v>42778.493750000001</v>
      </c>
      <c r="F15143" s="1">
        <v>42778.401388888888</v>
      </c>
      <c r="G15143" s="1">
        <v>42778.463194444441</v>
      </c>
      <c r="H15143">
        <v>5.3</v>
      </c>
      <c r="I15143" t="s">
        <v>42</v>
      </c>
      <c r="J15143">
        <v>0.31900000000000001</v>
      </c>
      <c r="K15143">
        <v>0.40899999999999997</v>
      </c>
      <c r="L15143" t="s">
        <v>21</v>
      </c>
      <c r="M15143" s="3" t="e">
        <f t="shared" si="710"/>
        <v>#VALUE!</v>
      </c>
      <c r="N15143">
        <v>13.36</v>
      </c>
      <c r="O15143">
        <v>13.03</v>
      </c>
      <c r="P15143">
        <v>12.93</v>
      </c>
      <c r="Q15143" t="s">
        <v>21</v>
      </c>
      <c r="R15143">
        <v>2.0000000000000001E-4</v>
      </c>
    </row>
    <row r="15144" spans="1:18">
      <c r="A15144" t="s">
        <v>2180</v>
      </c>
      <c r="B15144" s="2">
        <f t="shared" si="708"/>
        <v>42779.197222222225</v>
      </c>
      <c r="C15144" s="1">
        <v>42779.447222222225</v>
      </c>
      <c r="D15144" s="2">
        <f t="shared" si="709"/>
        <v>42779.277083333334</v>
      </c>
      <c r="E15144" s="1">
        <v>42779.527083333334</v>
      </c>
      <c r="F15144" s="1">
        <v>42779.477777777778</v>
      </c>
      <c r="G15144" s="1">
        <v>42779.539583333331</v>
      </c>
      <c r="H15144">
        <v>5.3</v>
      </c>
      <c r="I15144" t="s">
        <v>33</v>
      </c>
      <c r="J15144">
        <v>0.8</v>
      </c>
      <c r="K15144">
        <v>0.65</v>
      </c>
      <c r="L15144" t="s">
        <v>21</v>
      </c>
      <c r="M15144" s="3" t="e">
        <f t="shared" si="710"/>
        <v>#VALUE!</v>
      </c>
      <c r="N15144">
        <v>13.36</v>
      </c>
      <c r="O15144">
        <v>13.03</v>
      </c>
      <c r="P15144">
        <v>12.93</v>
      </c>
      <c r="Q15144" t="s">
        <v>21</v>
      </c>
      <c r="R15144">
        <v>2.0000000000000001E-4</v>
      </c>
    </row>
    <row r="15145" spans="1:18">
      <c r="A15145" t="s">
        <v>2180</v>
      </c>
      <c r="B15145" s="2">
        <f t="shared" si="708"/>
        <v>42785.174305555556</v>
      </c>
      <c r="C15145" s="1">
        <v>42785.424305555556</v>
      </c>
      <c r="D15145" s="2">
        <f t="shared" si="709"/>
        <v>42785.242361111108</v>
      </c>
      <c r="E15145" s="1">
        <v>42785.492361111108</v>
      </c>
      <c r="F15145" s="1">
        <v>42785.4</v>
      </c>
      <c r="G15145" s="1">
        <v>42785.461805555555</v>
      </c>
      <c r="H15145">
        <v>5.3</v>
      </c>
      <c r="I15145" t="s">
        <v>42</v>
      </c>
      <c r="J15145">
        <v>0.60499999999999998</v>
      </c>
      <c r="K15145">
        <v>0.55300000000000005</v>
      </c>
      <c r="L15145" t="s">
        <v>21</v>
      </c>
      <c r="M15145" s="3" t="e">
        <f t="shared" si="710"/>
        <v>#VALUE!</v>
      </c>
      <c r="N15145">
        <v>13.36</v>
      </c>
      <c r="O15145">
        <v>13.03</v>
      </c>
      <c r="P15145">
        <v>12.93</v>
      </c>
      <c r="Q15145" t="s">
        <v>21</v>
      </c>
      <c r="R15145">
        <v>2.0000000000000001E-4</v>
      </c>
    </row>
    <row r="15146" spans="1:18">
      <c r="A15146" t="s">
        <v>2180</v>
      </c>
      <c r="B15146" s="2">
        <f t="shared" si="708"/>
        <v>42786.195833333331</v>
      </c>
      <c r="C15146" s="1">
        <v>42786.445833333331</v>
      </c>
      <c r="D15146" s="2">
        <f t="shared" si="709"/>
        <v>42786.272916666669</v>
      </c>
      <c r="E15146" s="1">
        <v>42786.522916666669</v>
      </c>
      <c r="F15146" s="1">
        <v>42786.476388888892</v>
      </c>
      <c r="G15146" s="1">
        <v>42786.538194444445</v>
      </c>
      <c r="H15146">
        <v>5.3</v>
      </c>
      <c r="I15146" t="s">
        <v>33</v>
      </c>
      <c r="J15146">
        <v>0.747</v>
      </c>
      <c r="K15146">
        <v>0.624</v>
      </c>
      <c r="L15146" t="s">
        <v>21</v>
      </c>
      <c r="M15146" s="3" t="e">
        <f t="shared" si="710"/>
        <v>#VALUE!</v>
      </c>
      <c r="N15146">
        <v>13.36</v>
      </c>
      <c r="O15146">
        <v>13.03</v>
      </c>
      <c r="P15146">
        <v>12.93</v>
      </c>
      <c r="Q15146" t="s">
        <v>21</v>
      </c>
      <c r="R15146">
        <v>2.0000000000000001E-4</v>
      </c>
    </row>
    <row r="15147" spans="1:18">
      <c r="A15147" t="s">
        <v>2180</v>
      </c>
      <c r="B15147" s="2">
        <f t="shared" si="708"/>
        <v>42792.154861111114</v>
      </c>
      <c r="C15147" s="1">
        <v>42792.404861111114</v>
      </c>
      <c r="D15147" s="2">
        <f t="shared" si="709"/>
        <v>42792.240972222222</v>
      </c>
      <c r="E15147" s="1">
        <v>42792.490972222222</v>
      </c>
      <c r="F15147" s="1">
        <v>42792.398611111108</v>
      </c>
      <c r="G15147" s="1">
        <v>42792.460416666669</v>
      </c>
      <c r="H15147">
        <v>5.3</v>
      </c>
      <c r="I15147" t="s">
        <v>42</v>
      </c>
      <c r="J15147">
        <v>0.89200000000000002</v>
      </c>
      <c r="K15147">
        <v>0.69599999999999995</v>
      </c>
      <c r="L15147" t="s">
        <v>21</v>
      </c>
      <c r="M15147" s="3" t="e">
        <f t="shared" si="710"/>
        <v>#VALUE!</v>
      </c>
      <c r="N15147">
        <v>13.36</v>
      </c>
      <c r="O15147">
        <v>13.03</v>
      </c>
      <c r="P15147">
        <v>12.93</v>
      </c>
      <c r="Q15147" t="s">
        <v>21</v>
      </c>
      <c r="R15147">
        <v>2.0000000000000001E-4</v>
      </c>
    </row>
    <row r="15148" spans="1:18">
      <c r="A15148" t="s">
        <v>2180</v>
      </c>
      <c r="B15148" s="2">
        <f t="shared" si="708"/>
        <v>42793.194444444445</v>
      </c>
      <c r="C15148" s="1">
        <v>42793.444444444445</v>
      </c>
      <c r="D15148" s="2">
        <f t="shared" si="709"/>
        <v>42793.267361111109</v>
      </c>
      <c r="E15148" s="1">
        <v>42793.517361111109</v>
      </c>
      <c r="F15148" s="1">
        <v>42793.474999999999</v>
      </c>
      <c r="G15148" s="1">
        <v>42793.536805555559</v>
      </c>
      <c r="H15148">
        <v>5.3</v>
      </c>
      <c r="I15148" t="s">
        <v>33</v>
      </c>
      <c r="J15148">
        <v>0.68500000000000005</v>
      </c>
      <c r="K15148">
        <v>0.59199999999999997</v>
      </c>
      <c r="L15148" t="s">
        <v>21</v>
      </c>
      <c r="M15148" s="3" t="e">
        <f t="shared" si="710"/>
        <v>#VALUE!</v>
      </c>
      <c r="N15148">
        <v>13.36</v>
      </c>
      <c r="O15148">
        <v>13.03</v>
      </c>
      <c r="P15148">
        <v>12.93</v>
      </c>
      <c r="Q15148" t="s">
        <v>21</v>
      </c>
      <c r="R15148">
        <v>2.0000000000000001E-4</v>
      </c>
    </row>
    <row r="15149" spans="1:18">
      <c r="A15149" t="s">
        <v>2180</v>
      </c>
      <c r="B15149" s="2">
        <f t="shared" si="708"/>
        <v>42799.136111111111</v>
      </c>
      <c r="C15149" s="1">
        <v>42799.386111111111</v>
      </c>
      <c r="D15149" s="2">
        <f t="shared" si="709"/>
        <v>42799.239583333336</v>
      </c>
      <c r="E15149" s="1">
        <v>42799.489583333336</v>
      </c>
      <c r="F15149" s="1">
        <v>42799.397222222222</v>
      </c>
      <c r="G15149" s="1">
        <v>42799.459027777775</v>
      </c>
      <c r="H15149">
        <v>5.3</v>
      </c>
      <c r="I15149" t="s">
        <v>42</v>
      </c>
      <c r="J15149">
        <v>1</v>
      </c>
      <c r="K15149">
        <v>0.83899999999999997</v>
      </c>
      <c r="L15149" t="s">
        <v>21</v>
      </c>
      <c r="M15149" s="3" t="e">
        <f t="shared" si="710"/>
        <v>#VALUE!</v>
      </c>
      <c r="N15149">
        <v>13.36</v>
      </c>
      <c r="O15149">
        <v>13.03</v>
      </c>
      <c r="P15149">
        <v>12.93</v>
      </c>
      <c r="Q15149" t="s">
        <v>21</v>
      </c>
      <c r="R15149">
        <v>2.0000000000000001E-4</v>
      </c>
    </row>
    <row r="15150" spans="1:18">
      <c r="A15150" t="s">
        <v>2180</v>
      </c>
      <c r="B15150" s="2">
        <f t="shared" si="708"/>
        <v>42800.193055555559</v>
      </c>
      <c r="C15150" s="1">
        <v>42800.443055555559</v>
      </c>
      <c r="D15150" s="2">
        <f t="shared" si="709"/>
        <v>42800.261805555558</v>
      </c>
      <c r="E15150" s="1">
        <v>42800.511805555558</v>
      </c>
      <c r="F15150" s="1">
        <v>42800.473611111112</v>
      </c>
      <c r="G15150" s="1">
        <v>42800.535416666666</v>
      </c>
      <c r="H15150">
        <v>5.3</v>
      </c>
      <c r="I15150" t="s">
        <v>33</v>
      </c>
      <c r="J15150">
        <v>0.61399999999999999</v>
      </c>
      <c r="K15150">
        <v>0.55700000000000005</v>
      </c>
      <c r="L15150" t="s">
        <v>21</v>
      </c>
      <c r="M15150" s="3" t="e">
        <f t="shared" si="710"/>
        <v>#VALUE!</v>
      </c>
      <c r="N15150">
        <v>13.36</v>
      </c>
      <c r="O15150">
        <v>13.03</v>
      </c>
      <c r="P15150">
        <v>12.93</v>
      </c>
      <c r="Q15150" t="s">
        <v>21</v>
      </c>
      <c r="R15150">
        <v>2.0000000000000001E-4</v>
      </c>
    </row>
    <row r="15151" spans="1:18">
      <c r="A15151" t="s">
        <v>2180</v>
      </c>
      <c r="B15151" s="2">
        <f t="shared" si="708"/>
        <v>42805.119444444441</v>
      </c>
      <c r="C15151" s="1">
        <v>42805.369444444441</v>
      </c>
      <c r="D15151" s="2">
        <f t="shared" si="709"/>
        <v>42805.161111111112</v>
      </c>
      <c r="E15151" s="1">
        <v>42805.411111111112</v>
      </c>
      <c r="F15151" s="1">
        <v>42805.318749999999</v>
      </c>
      <c r="G15151" s="1">
        <v>42805.380555555559</v>
      </c>
      <c r="H15151">
        <v>5.3</v>
      </c>
      <c r="I15151" t="s">
        <v>42</v>
      </c>
      <c r="J15151">
        <v>0.17499999999999999</v>
      </c>
      <c r="K15151">
        <v>0.33700000000000002</v>
      </c>
      <c r="L15151" t="s">
        <v>21</v>
      </c>
      <c r="M15151" s="3" t="e">
        <f t="shared" si="710"/>
        <v>#VALUE!</v>
      </c>
      <c r="N15151">
        <v>13.36</v>
      </c>
      <c r="O15151">
        <v>13.03</v>
      </c>
      <c r="P15151">
        <v>12.93</v>
      </c>
      <c r="Q15151" t="s">
        <v>21</v>
      </c>
      <c r="R15151">
        <v>2.0000000000000001E-4</v>
      </c>
    </row>
    <row r="15152" spans="1:18">
      <c r="A15152" t="s">
        <v>2180</v>
      </c>
      <c r="B15152" s="2">
        <f t="shared" si="708"/>
        <v>42806.158333333333</v>
      </c>
      <c r="C15152" s="1">
        <v>42806.366666666669</v>
      </c>
      <c r="D15152" s="2">
        <f t="shared" si="709"/>
        <v>42806.279861111107</v>
      </c>
      <c r="E15152" s="1">
        <v>42806.488194444442</v>
      </c>
      <c r="F15152" s="1">
        <v>42806.395833333336</v>
      </c>
      <c r="G15152" s="1">
        <v>42806.456944444442</v>
      </c>
      <c r="H15152">
        <v>5.3</v>
      </c>
      <c r="I15152" t="s">
        <v>42</v>
      </c>
      <c r="J15152">
        <v>1</v>
      </c>
      <c r="K15152">
        <v>0.98099999999999998</v>
      </c>
      <c r="L15152" t="s">
        <v>21</v>
      </c>
      <c r="M15152" s="3" t="e">
        <f t="shared" si="710"/>
        <v>#VALUE!</v>
      </c>
      <c r="N15152">
        <v>13.36</v>
      </c>
      <c r="O15152">
        <v>13.03</v>
      </c>
      <c r="P15152">
        <v>12.93</v>
      </c>
      <c r="Q15152" t="s">
        <v>21</v>
      </c>
      <c r="R15152">
        <v>2.0000000000000001E-4</v>
      </c>
    </row>
    <row r="15153" spans="1:18">
      <c r="A15153" t="s">
        <v>2180</v>
      </c>
      <c r="B15153" s="2">
        <f t="shared" si="708"/>
        <v>42807.23333333333</v>
      </c>
      <c r="C15153" s="1">
        <v>42807.441666666666</v>
      </c>
      <c r="D15153" s="2">
        <f t="shared" si="709"/>
        <v>42807.297222222223</v>
      </c>
      <c r="E15153" s="1">
        <v>42807.505555555559</v>
      </c>
      <c r="F15153" s="1">
        <v>42807.472222222219</v>
      </c>
      <c r="G15153" s="1">
        <v>42807.53402777778</v>
      </c>
      <c r="H15153">
        <v>5.3</v>
      </c>
      <c r="I15153" t="s">
        <v>33</v>
      </c>
      <c r="J15153">
        <v>0.53700000000000003</v>
      </c>
      <c r="K15153">
        <v>0.51900000000000002</v>
      </c>
      <c r="L15153" t="s">
        <v>21</v>
      </c>
      <c r="M15153" s="3" t="e">
        <f t="shared" si="710"/>
        <v>#VALUE!</v>
      </c>
      <c r="N15153">
        <v>13.36</v>
      </c>
      <c r="O15153">
        <v>13.03</v>
      </c>
      <c r="P15153">
        <v>12.93</v>
      </c>
      <c r="Q15153" t="s">
        <v>21</v>
      </c>
      <c r="R15153">
        <v>2.0000000000000001E-4</v>
      </c>
    </row>
    <row r="15154" spans="1:18">
      <c r="A15154" t="s">
        <v>2180</v>
      </c>
      <c r="B15154" s="2">
        <f t="shared" si="708"/>
        <v>42812.142361111109</v>
      </c>
      <c r="C15154" s="1">
        <v>42812.350694444445</v>
      </c>
      <c r="D15154" s="2">
        <f t="shared" si="709"/>
        <v>42812.201388888883</v>
      </c>
      <c r="E15154" s="1">
        <v>42812.409722222219</v>
      </c>
      <c r="F15154" s="1">
        <v>42812.317361111112</v>
      </c>
      <c r="G15154" s="1">
        <v>42812.379166666666</v>
      </c>
      <c r="H15154">
        <v>5.3</v>
      </c>
      <c r="I15154" t="s">
        <v>42</v>
      </c>
      <c r="J15154">
        <v>0.46</v>
      </c>
      <c r="K15154">
        <v>0.48</v>
      </c>
      <c r="L15154" t="s">
        <v>21</v>
      </c>
      <c r="M15154" s="3" t="e">
        <f t="shared" si="710"/>
        <v>#VALUE!</v>
      </c>
      <c r="N15154">
        <v>13.36</v>
      </c>
      <c r="O15154">
        <v>13.03</v>
      </c>
      <c r="P15154">
        <v>12.93</v>
      </c>
      <c r="Q15154" t="s">
        <v>21</v>
      </c>
      <c r="R15154">
        <v>2.0000000000000001E-4</v>
      </c>
    </row>
    <row r="15155" spans="1:18">
      <c r="A15155" t="s">
        <v>2180</v>
      </c>
      <c r="B15155" s="2">
        <f t="shared" si="708"/>
        <v>42813.154861111107</v>
      </c>
      <c r="C15155" s="1">
        <v>42813.363194444442</v>
      </c>
      <c r="D15155" s="2">
        <f t="shared" si="709"/>
        <v>42813.277777777774</v>
      </c>
      <c r="E15155" s="1">
        <v>42813.486111111109</v>
      </c>
      <c r="F15155" s="1">
        <v>42813.393750000003</v>
      </c>
      <c r="G15155" s="1">
        <v>42813.455555555556</v>
      </c>
      <c r="H15155">
        <v>5.3</v>
      </c>
      <c r="I15155" t="s">
        <v>29</v>
      </c>
      <c r="J15155">
        <v>1</v>
      </c>
      <c r="K15155">
        <v>1</v>
      </c>
      <c r="L15155" t="s">
        <v>21</v>
      </c>
      <c r="M15155" s="3" t="e">
        <f t="shared" si="710"/>
        <v>#VALUE!</v>
      </c>
      <c r="N15155">
        <v>13.36</v>
      </c>
      <c r="O15155">
        <v>13.03</v>
      </c>
      <c r="P15155">
        <v>12.93</v>
      </c>
      <c r="Q15155" t="s">
        <v>21</v>
      </c>
      <c r="R15155">
        <v>2.0000000000000001E-4</v>
      </c>
    </row>
    <row r="15156" spans="1:18">
      <c r="A15156" t="s">
        <v>2180</v>
      </c>
      <c r="B15156" s="2">
        <f t="shared" si="708"/>
        <v>42814.231249999997</v>
      </c>
      <c r="C15156" s="1">
        <v>42814.439583333333</v>
      </c>
      <c r="D15156" s="2">
        <f t="shared" si="709"/>
        <v>42814.290277777778</v>
      </c>
      <c r="E15156" s="1">
        <v>42814.498611111114</v>
      </c>
      <c r="F15156" s="1">
        <v>42814.470833333333</v>
      </c>
      <c r="G15156" s="1">
        <v>42814.532638888886</v>
      </c>
      <c r="H15156">
        <v>5.3</v>
      </c>
      <c r="I15156" t="s">
        <v>33</v>
      </c>
      <c r="J15156">
        <v>0.45600000000000002</v>
      </c>
      <c r="K15156">
        <v>0.47799999999999998</v>
      </c>
      <c r="L15156" t="s">
        <v>21</v>
      </c>
      <c r="M15156" s="3" t="e">
        <f t="shared" si="710"/>
        <v>#VALUE!</v>
      </c>
      <c r="N15156">
        <v>13.36</v>
      </c>
      <c r="O15156">
        <v>13.03</v>
      </c>
      <c r="P15156">
        <v>12.93</v>
      </c>
      <c r="Q15156" t="s">
        <v>21</v>
      </c>
      <c r="R15156">
        <v>2.0000000000000001E-4</v>
      </c>
    </row>
    <row r="15157" spans="1:18">
      <c r="A15157" t="s">
        <v>2180</v>
      </c>
      <c r="B15157" s="2">
        <f t="shared" si="708"/>
        <v>42819.122916666667</v>
      </c>
      <c r="C15157" s="1">
        <v>42819.331250000003</v>
      </c>
      <c r="D15157" s="2">
        <f t="shared" si="709"/>
        <v>42819.199999999997</v>
      </c>
      <c r="E15157" s="1">
        <v>42819.408333333333</v>
      </c>
      <c r="F15157" s="1">
        <v>42819.315972222219</v>
      </c>
      <c r="G15157" s="1">
        <v>42819.377083333333</v>
      </c>
      <c r="H15157">
        <v>5.3</v>
      </c>
      <c r="I15157" t="s">
        <v>42</v>
      </c>
      <c r="J15157">
        <v>0.74399999999999999</v>
      </c>
      <c r="K15157">
        <v>0.622</v>
      </c>
      <c r="L15157" t="s">
        <v>21</v>
      </c>
      <c r="M15157" s="3" t="e">
        <f t="shared" si="710"/>
        <v>#VALUE!</v>
      </c>
      <c r="N15157">
        <v>13.36</v>
      </c>
      <c r="O15157">
        <v>13.03</v>
      </c>
      <c r="P15157">
        <v>12.93</v>
      </c>
      <c r="Q15157" t="s">
        <v>21</v>
      </c>
      <c r="R15157">
        <v>2.0000000000000001E-4</v>
      </c>
    </row>
    <row r="15158" spans="1:18">
      <c r="A15158" t="s">
        <v>2180</v>
      </c>
      <c r="B15158" s="2">
        <f t="shared" si="708"/>
        <v>42820.15347222222</v>
      </c>
      <c r="C15158" s="1">
        <v>42820.361805555556</v>
      </c>
      <c r="D15158" s="2">
        <f t="shared" si="709"/>
        <v>42820.276388888888</v>
      </c>
      <c r="E15158" s="1">
        <v>42820.484722222223</v>
      </c>
      <c r="F15158" s="1">
        <v>42820.392361111109</v>
      </c>
      <c r="G15158" s="1">
        <v>42820.45416666667</v>
      </c>
      <c r="H15158">
        <v>5.3</v>
      </c>
      <c r="I15158" t="s">
        <v>29</v>
      </c>
      <c r="J15158">
        <v>1</v>
      </c>
      <c r="K15158">
        <v>1</v>
      </c>
      <c r="L15158" t="s">
        <v>21</v>
      </c>
      <c r="M15158" s="3" t="e">
        <f t="shared" si="710"/>
        <v>#VALUE!</v>
      </c>
      <c r="N15158">
        <v>13.36</v>
      </c>
      <c r="O15158">
        <v>13.03</v>
      </c>
      <c r="P15158">
        <v>12.93</v>
      </c>
      <c r="Q15158" t="s">
        <v>21</v>
      </c>
      <c r="R15158">
        <v>2.0000000000000001E-4</v>
      </c>
    </row>
    <row r="15159" spans="1:18">
      <c r="A15159" t="s">
        <v>2180</v>
      </c>
      <c r="B15159" s="2">
        <f t="shared" si="708"/>
        <v>42821.229861111111</v>
      </c>
      <c r="C15159" s="1">
        <v>42821.438194444447</v>
      </c>
      <c r="D15159" s="2">
        <f t="shared" si="709"/>
        <v>42821.283333333333</v>
      </c>
      <c r="E15159" s="1">
        <v>42821.491666666669</v>
      </c>
      <c r="F15159" s="1">
        <v>42821.46875</v>
      </c>
      <c r="G15159" s="1">
        <v>42821.530555555553</v>
      </c>
      <c r="H15159">
        <v>5.3</v>
      </c>
      <c r="I15159" t="s">
        <v>33</v>
      </c>
      <c r="J15159">
        <v>0.371</v>
      </c>
      <c r="K15159">
        <v>0.436</v>
      </c>
      <c r="L15159" t="s">
        <v>21</v>
      </c>
      <c r="M15159" s="3" t="e">
        <f t="shared" si="710"/>
        <v>#VALUE!</v>
      </c>
      <c r="N15159">
        <v>13.36</v>
      </c>
      <c r="O15159">
        <v>13.03</v>
      </c>
      <c r="P15159">
        <v>12.93</v>
      </c>
      <c r="Q15159" t="s">
        <v>21</v>
      </c>
      <c r="R15159">
        <v>2.0000000000000001E-4</v>
      </c>
    </row>
    <row r="15160" spans="1:18">
      <c r="A15160" t="s">
        <v>2180</v>
      </c>
      <c r="B15160" s="2">
        <f t="shared" si="708"/>
        <v>42826.104166666664</v>
      </c>
      <c r="C15160" s="1">
        <v>42826.3125</v>
      </c>
      <c r="D15160" s="2">
        <f t="shared" si="709"/>
        <v>42826.197916666664</v>
      </c>
      <c r="E15160" s="1">
        <v>42826.40625</v>
      </c>
      <c r="F15160" s="1">
        <v>42826.313888888886</v>
      </c>
      <c r="G15160" s="1">
        <v>42826.375694444447</v>
      </c>
      <c r="H15160">
        <v>5.4</v>
      </c>
      <c r="I15160" t="s">
        <v>42</v>
      </c>
      <c r="J15160">
        <v>1</v>
      </c>
      <c r="K15160">
        <v>0.76400000000000001</v>
      </c>
      <c r="L15160" t="s">
        <v>21</v>
      </c>
      <c r="M15160" s="3" t="e">
        <f t="shared" si="710"/>
        <v>#VALUE!</v>
      </c>
      <c r="N15160">
        <v>13.36</v>
      </c>
      <c r="O15160">
        <v>13.03</v>
      </c>
      <c r="P15160">
        <v>12.93</v>
      </c>
      <c r="Q15160" t="s">
        <v>21</v>
      </c>
      <c r="R15160">
        <v>2.0000000000000001E-4</v>
      </c>
    </row>
    <row r="15161" spans="1:18">
      <c r="A15161" t="s">
        <v>2180</v>
      </c>
      <c r="B15161" s="2">
        <f t="shared" si="708"/>
        <v>42827.151388888888</v>
      </c>
      <c r="C15161" s="1">
        <v>42827.359722222223</v>
      </c>
      <c r="D15161" s="2">
        <f t="shared" si="709"/>
        <v>42827.274999999994</v>
      </c>
      <c r="E15161" s="1">
        <v>42827.48333333333</v>
      </c>
      <c r="F15161" s="1">
        <v>42827.390972222223</v>
      </c>
      <c r="G15161" s="1">
        <v>42827.45208333333</v>
      </c>
      <c r="H15161">
        <v>5.4</v>
      </c>
      <c r="I15161" t="s">
        <v>29</v>
      </c>
      <c r="J15161">
        <v>1</v>
      </c>
      <c r="K15161">
        <v>1</v>
      </c>
      <c r="L15161" t="s">
        <v>21</v>
      </c>
      <c r="M15161" s="3" t="e">
        <f t="shared" si="710"/>
        <v>#VALUE!</v>
      </c>
      <c r="N15161">
        <v>13.36</v>
      </c>
      <c r="O15161">
        <v>13.03</v>
      </c>
      <c r="P15161">
        <v>12.93</v>
      </c>
      <c r="Q15161" t="s">
        <v>21</v>
      </c>
      <c r="R15161">
        <v>2.0000000000000001E-4</v>
      </c>
    </row>
    <row r="15162" spans="1:18">
      <c r="A15162" t="s">
        <v>2180</v>
      </c>
      <c r="B15162" s="2">
        <f t="shared" si="708"/>
        <v>42828.228472222218</v>
      </c>
      <c r="C15162" s="1">
        <v>42828.436805555553</v>
      </c>
      <c r="D15162" s="2">
        <f t="shared" si="709"/>
        <v>42828.276388888888</v>
      </c>
      <c r="E15162" s="1">
        <v>42828.484722222223</v>
      </c>
      <c r="F15162" s="1">
        <v>42828.467361111114</v>
      </c>
      <c r="G15162" s="1">
        <v>42828.529166666667</v>
      </c>
      <c r="H15162">
        <v>5.4</v>
      </c>
      <c r="I15162" t="s">
        <v>33</v>
      </c>
      <c r="J15162">
        <v>0.28499999999999998</v>
      </c>
      <c r="K15162">
        <v>0.39300000000000002</v>
      </c>
      <c r="L15162" t="s">
        <v>21</v>
      </c>
      <c r="M15162" s="3" t="e">
        <f t="shared" si="710"/>
        <v>#VALUE!</v>
      </c>
      <c r="N15162">
        <v>13.36</v>
      </c>
      <c r="O15162">
        <v>13.03</v>
      </c>
      <c r="P15162">
        <v>12.93</v>
      </c>
      <c r="Q15162" t="s">
        <v>21</v>
      </c>
      <c r="R15162">
        <v>2.0000000000000001E-4</v>
      </c>
    </row>
    <row r="15163" spans="1:18">
      <c r="A15163" t="s">
        <v>2180</v>
      </c>
      <c r="B15163" s="2">
        <f t="shared" si="708"/>
        <v>42832.087499999994</v>
      </c>
      <c r="C15163" s="1">
        <v>42832.29583333333</v>
      </c>
      <c r="D15163" s="2">
        <f t="shared" si="709"/>
        <v>42832.120138888888</v>
      </c>
      <c r="E15163" s="1">
        <v>42832.328472222223</v>
      </c>
      <c r="F15163" s="1">
        <v>42832.236111111109</v>
      </c>
      <c r="G15163" s="1">
        <v>42832.297222222223</v>
      </c>
      <c r="H15163">
        <v>5.4</v>
      </c>
      <c r="I15163" t="s">
        <v>42</v>
      </c>
      <c r="J15163">
        <v>2.4E-2</v>
      </c>
      <c r="K15163">
        <v>0.26200000000000001</v>
      </c>
      <c r="L15163" t="s">
        <v>21</v>
      </c>
      <c r="M15163" s="3" t="e">
        <f t="shared" si="710"/>
        <v>#VALUE!</v>
      </c>
      <c r="N15163">
        <v>13.36</v>
      </c>
      <c r="O15163">
        <v>13.03</v>
      </c>
      <c r="P15163">
        <v>12.93</v>
      </c>
      <c r="Q15163" t="s">
        <v>21</v>
      </c>
      <c r="R15163">
        <v>2.0000000000000001E-4</v>
      </c>
    </row>
    <row r="15164" spans="1:18">
      <c r="A15164" t="s">
        <v>2180</v>
      </c>
      <c r="B15164" s="2">
        <f t="shared" si="708"/>
        <v>42833.084722222222</v>
      </c>
      <c r="C15164" s="1">
        <v>42833.293055555558</v>
      </c>
      <c r="D15164" s="2">
        <f t="shared" si="709"/>
        <v>42833.196527777778</v>
      </c>
      <c r="E15164" s="1">
        <v>42833.404861111114</v>
      </c>
      <c r="F15164" s="1">
        <v>42833.3125</v>
      </c>
      <c r="G15164" s="1">
        <v>42833.374305555553</v>
      </c>
      <c r="H15164">
        <v>5.4</v>
      </c>
      <c r="I15164" t="s">
        <v>42</v>
      </c>
      <c r="J15164">
        <v>1</v>
      </c>
      <c r="K15164">
        <v>0.90600000000000003</v>
      </c>
      <c r="L15164" t="s">
        <v>21</v>
      </c>
      <c r="M15164" s="3" t="e">
        <f t="shared" si="710"/>
        <v>#VALUE!</v>
      </c>
      <c r="N15164">
        <v>13.36</v>
      </c>
      <c r="O15164">
        <v>13.03</v>
      </c>
      <c r="P15164">
        <v>12.93</v>
      </c>
      <c r="Q15164" t="s">
        <v>21</v>
      </c>
      <c r="R15164">
        <v>2.0000000000000001E-4</v>
      </c>
    </row>
    <row r="15165" spans="1:18">
      <c r="A15165" t="s">
        <v>2180</v>
      </c>
      <c r="B15165" s="2">
        <f t="shared" si="708"/>
        <v>42834.149999999994</v>
      </c>
      <c r="C15165" s="1">
        <v>42834.35833333333</v>
      </c>
      <c r="D15165" s="2">
        <f t="shared" si="709"/>
        <v>42834.270833333328</v>
      </c>
      <c r="E15165" s="1">
        <v>42834.479166666664</v>
      </c>
      <c r="F15165" s="1">
        <v>42834.388888888891</v>
      </c>
      <c r="G15165" s="1">
        <v>42834.450694444444</v>
      </c>
      <c r="H15165">
        <v>5.4</v>
      </c>
      <c r="I15165" t="s">
        <v>33</v>
      </c>
      <c r="J15165">
        <v>1</v>
      </c>
      <c r="K15165">
        <v>0.98</v>
      </c>
      <c r="L15165" t="s">
        <v>21</v>
      </c>
      <c r="M15165" s="3" t="e">
        <f t="shared" si="710"/>
        <v>#VALUE!</v>
      </c>
      <c r="N15165">
        <v>13.36</v>
      </c>
      <c r="O15165">
        <v>13.03</v>
      </c>
      <c r="P15165">
        <v>12.93</v>
      </c>
      <c r="Q15165" t="s">
        <v>21</v>
      </c>
      <c r="R15165">
        <v>2.0000000000000001E-4</v>
      </c>
    </row>
    <row r="15166" spans="1:18">
      <c r="A15166" t="s">
        <v>2180</v>
      </c>
      <c r="B15166" s="2">
        <f t="shared" si="708"/>
        <v>42835.226388888885</v>
      </c>
      <c r="C15166" s="1">
        <v>42835.43472222222</v>
      </c>
      <c r="D15166" s="2">
        <f t="shared" si="709"/>
        <v>42835.270138888889</v>
      </c>
      <c r="E15166" s="1">
        <v>42835.478472222225</v>
      </c>
      <c r="F15166" s="1">
        <v>42835.46597222222</v>
      </c>
      <c r="G15166" s="1">
        <v>42835.527777777781</v>
      </c>
      <c r="H15166">
        <v>5.4</v>
      </c>
      <c r="I15166" t="s">
        <v>33</v>
      </c>
      <c r="J15166">
        <v>0.20100000000000001</v>
      </c>
      <c r="K15166">
        <v>0.35</v>
      </c>
      <c r="L15166" t="s">
        <v>21</v>
      </c>
      <c r="M15166" s="3" t="e">
        <f t="shared" si="710"/>
        <v>#VALUE!</v>
      </c>
      <c r="N15166">
        <v>13.36</v>
      </c>
      <c r="O15166">
        <v>13.03</v>
      </c>
      <c r="P15166">
        <v>12.93</v>
      </c>
      <c r="Q15166" t="s">
        <v>21</v>
      </c>
      <c r="R15166">
        <v>2.0000000000000001E-4</v>
      </c>
    </row>
    <row r="15167" spans="1:18">
      <c r="A15167" t="s">
        <v>2180</v>
      </c>
      <c r="B15167" s="2">
        <f t="shared" si="708"/>
        <v>42839.068749999999</v>
      </c>
      <c r="C15167" s="1">
        <v>42839.277083333334</v>
      </c>
      <c r="D15167" s="2">
        <f t="shared" si="709"/>
        <v>42839.118055555555</v>
      </c>
      <c r="E15167" s="1">
        <v>42839.326388888891</v>
      </c>
      <c r="F15167" s="1">
        <v>42839.234027777777</v>
      </c>
      <c r="G15167" s="1">
        <v>42839.29583333333</v>
      </c>
      <c r="H15167">
        <v>5.4</v>
      </c>
      <c r="I15167" t="s">
        <v>42</v>
      </c>
      <c r="J15167">
        <v>0.307</v>
      </c>
      <c r="K15167">
        <v>0.40400000000000003</v>
      </c>
      <c r="L15167" t="s">
        <v>21</v>
      </c>
      <c r="M15167" s="3" t="e">
        <f t="shared" si="710"/>
        <v>#VALUE!</v>
      </c>
      <c r="N15167">
        <v>13.36</v>
      </c>
      <c r="O15167">
        <v>13.03</v>
      </c>
      <c r="P15167">
        <v>12.93</v>
      </c>
      <c r="Q15167" t="s">
        <v>21</v>
      </c>
      <c r="R15167">
        <v>2.0000000000000001E-4</v>
      </c>
    </row>
    <row r="15168" spans="1:18">
      <c r="A15168" t="s">
        <v>2180</v>
      </c>
      <c r="B15168" s="2">
        <f t="shared" si="708"/>
        <v>42840.071527777778</v>
      </c>
      <c r="C15168" s="1">
        <v>42840.279861111114</v>
      </c>
      <c r="D15168" s="2">
        <f t="shared" si="709"/>
        <v>42840.195138888885</v>
      </c>
      <c r="E15168" s="1">
        <v>42840.40347222222</v>
      </c>
      <c r="F15168" s="1">
        <v>42840.311111111114</v>
      </c>
      <c r="G15168" s="1">
        <v>42840.37222222222</v>
      </c>
      <c r="H15168">
        <v>5.4</v>
      </c>
      <c r="I15168" t="s">
        <v>29</v>
      </c>
      <c r="J15168">
        <v>1</v>
      </c>
      <c r="K15168">
        <v>1</v>
      </c>
      <c r="L15168" t="s">
        <v>21</v>
      </c>
      <c r="M15168" s="3" t="e">
        <f t="shared" si="710"/>
        <v>#VALUE!</v>
      </c>
      <c r="N15168">
        <v>13.36</v>
      </c>
      <c r="O15168">
        <v>13.03</v>
      </c>
      <c r="P15168">
        <v>12.93</v>
      </c>
      <c r="Q15168" t="s">
        <v>21</v>
      </c>
      <c r="R15168">
        <v>2.0000000000000001E-4</v>
      </c>
    </row>
    <row r="15169" spans="1:18">
      <c r="A15169" t="s">
        <v>2180</v>
      </c>
      <c r="B15169" s="2">
        <f t="shared" si="708"/>
        <v>42841.148611111108</v>
      </c>
      <c r="C15169" s="1">
        <v>42841.356944444444</v>
      </c>
      <c r="D15169" s="2">
        <f t="shared" si="709"/>
        <v>42841.263888888883</v>
      </c>
      <c r="E15169" s="1">
        <v>42841.472222222219</v>
      </c>
      <c r="F15169" s="1">
        <v>42841.387499999997</v>
      </c>
      <c r="G15169" s="1">
        <v>42841.449305555558</v>
      </c>
      <c r="H15169">
        <v>5.4</v>
      </c>
      <c r="I15169" t="s">
        <v>33</v>
      </c>
      <c r="J15169">
        <v>1</v>
      </c>
      <c r="K15169">
        <v>0.93899999999999995</v>
      </c>
      <c r="L15169" t="s">
        <v>21</v>
      </c>
      <c r="M15169" s="3" t="e">
        <f t="shared" si="710"/>
        <v>#VALUE!</v>
      </c>
      <c r="N15169">
        <v>13.36</v>
      </c>
      <c r="O15169">
        <v>13.03</v>
      </c>
      <c r="P15169">
        <v>12.93</v>
      </c>
      <c r="Q15169" t="s">
        <v>21</v>
      </c>
      <c r="R15169">
        <v>2.0000000000000001E-4</v>
      </c>
    </row>
    <row r="15170" spans="1:18">
      <c r="A15170" t="s">
        <v>2180</v>
      </c>
      <c r="B15170" s="2">
        <f t="shared" ref="B15170:B15233" si="711">IF(AND(C15170&gt;=DATEVALUE("3/12/17 8:00"),C15170&lt;=DATEVALUE("11/05/17 7:00")),C15170-5/24,C15170-6/24)</f>
        <v>42842.224999999999</v>
      </c>
      <c r="C15170" s="1">
        <v>42842.433333333334</v>
      </c>
      <c r="D15170" s="2">
        <f t="shared" ref="D15170:D15233" si="712">IF(AND(E15170&gt;=DATEVALUE("3/12/17 8:00"),E15170&lt;=DATEVALUE("11/05/17 7:00")),E15170-5/24,E15170-6/24)</f>
        <v>42842.263194444444</v>
      </c>
      <c r="E15170" s="1">
        <v>42842.47152777778</v>
      </c>
      <c r="F15170" s="1">
        <v>42842.463888888888</v>
      </c>
      <c r="G15170" s="1">
        <v>42842.525694444441</v>
      </c>
      <c r="H15170">
        <v>5.4</v>
      </c>
      <c r="I15170" t="s">
        <v>33</v>
      </c>
      <c r="J15170">
        <v>0.11799999999999999</v>
      </c>
      <c r="K15170">
        <v>0.309</v>
      </c>
      <c r="L15170" t="s">
        <v>21</v>
      </c>
      <c r="M15170" s="3" t="e">
        <f t="shared" ref="M15170:M15233" si="713">L15170 - 0.508 * (Q15170) - 0.04</f>
        <v>#VALUE!</v>
      </c>
      <c r="N15170">
        <v>13.36</v>
      </c>
      <c r="O15170">
        <v>13.03</v>
      </c>
      <c r="P15170">
        <v>12.93</v>
      </c>
      <c r="Q15170" t="s">
        <v>21</v>
      </c>
      <c r="R15170">
        <v>2.0000000000000001E-4</v>
      </c>
    </row>
    <row r="15171" spans="1:18">
      <c r="A15171" t="s">
        <v>2180</v>
      </c>
      <c r="B15171" s="2">
        <f t="shared" si="711"/>
        <v>42846.049305555556</v>
      </c>
      <c r="C15171" s="1">
        <v>42846.257638888892</v>
      </c>
      <c r="D15171" s="2">
        <f t="shared" si="712"/>
        <v>42846.116666666661</v>
      </c>
      <c r="E15171" s="1">
        <v>42846.324999999997</v>
      </c>
      <c r="F15171" s="1">
        <v>42846.232638888891</v>
      </c>
      <c r="G15171" s="1">
        <v>42846.294444444444</v>
      </c>
      <c r="H15171">
        <v>5.4</v>
      </c>
      <c r="I15171" t="s">
        <v>42</v>
      </c>
      <c r="J15171">
        <v>0.59</v>
      </c>
      <c r="K15171">
        <v>0.54500000000000004</v>
      </c>
      <c r="L15171" t="s">
        <v>21</v>
      </c>
      <c r="M15171" s="3" t="e">
        <f t="shared" si="713"/>
        <v>#VALUE!</v>
      </c>
      <c r="N15171">
        <v>13.36</v>
      </c>
      <c r="O15171">
        <v>13.03</v>
      </c>
      <c r="P15171">
        <v>12.93</v>
      </c>
      <c r="Q15171" t="s">
        <v>21</v>
      </c>
      <c r="R15171">
        <v>2.0000000000000001E-4</v>
      </c>
    </row>
    <row r="15172" spans="1:18">
      <c r="A15172" t="s">
        <v>2180</v>
      </c>
      <c r="B15172" s="2">
        <f t="shared" si="711"/>
        <v>42847.070138888885</v>
      </c>
      <c r="C15172" s="1">
        <v>42847.27847222222</v>
      </c>
      <c r="D15172" s="2">
        <f t="shared" si="712"/>
        <v>42847.193055555552</v>
      </c>
      <c r="E15172" s="1">
        <v>42847.401388888888</v>
      </c>
      <c r="F15172" s="1">
        <v>42847.309027777781</v>
      </c>
      <c r="G15172" s="1">
        <v>42847.370833333334</v>
      </c>
      <c r="H15172">
        <v>5.4</v>
      </c>
      <c r="I15172" t="s">
        <v>29</v>
      </c>
      <c r="J15172">
        <v>1</v>
      </c>
      <c r="K15172">
        <v>1</v>
      </c>
      <c r="L15172" t="s">
        <v>21</v>
      </c>
      <c r="M15172" s="3" t="e">
        <f t="shared" si="713"/>
        <v>#VALUE!</v>
      </c>
      <c r="N15172">
        <v>13.36</v>
      </c>
      <c r="O15172">
        <v>13.03</v>
      </c>
      <c r="P15172">
        <v>12.93</v>
      </c>
      <c r="Q15172" t="s">
        <v>21</v>
      </c>
      <c r="R15172">
        <v>2.0000000000000001E-4</v>
      </c>
    </row>
    <row r="15173" spans="1:18">
      <c r="A15173" t="s">
        <v>2180</v>
      </c>
      <c r="B15173" s="2">
        <f t="shared" si="711"/>
        <v>42848.146527777775</v>
      </c>
      <c r="C15173" s="1">
        <v>42848.354861111111</v>
      </c>
      <c r="D15173" s="2">
        <f t="shared" si="712"/>
        <v>42848.257638888885</v>
      </c>
      <c r="E15173" s="1">
        <v>42848.46597222222</v>
      </c>
      <c r="F15173" s="1">
        <v>42848.386111111111</v>
      </c>
      <c r="G15173" s="1">
        <v>42848.447222222225</v>
      </c>
      <c r="H15173">
        <v>5.4</v>
      </c>
      <c r="I15173" t="s">
        <v>33</v>
      </c>
      <c r="J15173">
        <v>1</v>
      </c>
      <c r="K15173">
        <v>0.89900000000000002</v>
      </c>
      <c r="L15173" t="s">
        <v>21</v>
      </c>
      <c r="M15173" s="3" t="e">
        <f t="shared" si="713"/>
        <v>#VALUE!</v>
      </c>
      <c r="N15173">
        <v>13.36</v>
      </c>
      <c r="O15173">
        <v>13.03</v>
      </c>
      <c r="P15173">
        <v>12.93</v>
      </c>
      <c r="Q15173" t="s">
        <v>21</v>
      </c>
      <c r="R15173">
        <v>2.0000000000000001E-4</v>
      </c>
    </row>
    <row r="15174" spans="1:18">
      <c r="A15174" t="s">
        <v>2180</v>
      </c>
      <c r="B15174" s="2">
        <f t="shared" si="711"/>
        <v>42849.223611111105</v>
      </c>
      <c r="C15174" s="1">
        <v>42849.431944444441</v>
      </c>
      <c r="D15174" s="2">
        <f t="shared" si="712"/>
        <v>42849.256944444445</v>
      </c>
      <c r="E15174" s="1">
        <v>42849.465277777781</v>
      </c>
      <c r="F15174" s="1">
        <v>42849.462500000001</v>
      </c>
      <c r="G15174" s="1">
        <v>42849.524305555555</v>
      </c>
      <c r="H15174">
        <v>5.4</v>
      </c>
      <c r="I15174" t="s">
        <v>33</v>
      </c>
      <c r="J15174">
        <v>4.1000000000000002E-2</v>
      </c>
      <c r="K15174">
        <v>0.27100000000000002</v>
      </c>
      <c r="L15174" t="s">
        <v>21</v>
      </c>
      <c r="M15174" s="3" t="e">
        <f t="shared" si="713"/>
        <v>#VALUE!</v>
      </c>
      <c r="N15174">
        <v>13.36</v>
      </c>
      <c r="O15174">
        <v>13.03</v>
      </c>
      <c r="P15174">
        <v>12.93</v>
      </c>
      <c r="Q15174" t="s">
        <v>21</v>
      </c>
      <c r="R15174">
        <v>2.0000000000000001E-4</v>
      </c>
    </row>
    <row r="15175" spans="1:18">
      <c r="A15175" t="s">
        <v>2180</v>
      </c>
      <c r="B15175" s="2">
        <f t="shared" si="711"/>
        <v>42853.030555555553</v>
      </c>
      <c r="C15175" s="1">
        <v>42853.238888888889</v>
      </c>
      <c r="D15175" s="2">
        <f t="shared" si="712"/>
        <v>42853.115277777775</v>
      </c>
      <c r="E15175" s="1">
        <v>42853.323611111111</v>
      </c>
      <c r="F15175" s="1">
        <v>42853.230555555558</v>
      </c>
      <c r="G15175" s="1">
        <v>42853.292361111111</v>
      </c>
      <c r="H15175">
        <v>5.4</v>
      </c>
      <c r="I15175" t="s">
        <v>42</v>
      </c>
      <c r="J15175">
        <v>0.873</v>
      </c>
      <c r="K15175">
        <v>0.68700000000000006</v>
      </c>
      <c r="L15175" t="s">
        <v>21</v>
      </c>
      <c r="M15175" s="3" t="e">
        <f t="shared" si="713"/>
        <v>#VALUE!</v>
      </c>
      <c r="N15175">
        <v>13.36</v>
      </c>
      <c r="O15175">
        <v>13.03</v>
      </c>
      <c r="P15175">
        <v>12.93</v>
      </c>
      <c r="Q15175" t="s">
        <v>21</v>
      </c>
      <c r="R15175">
        <v>2.0000000000000001E-4</v>
      </c>
    </row>
    <row r="15176" spans="1:18">
      <c r="A15176" t="s">
        <v>2180</v>
      </c>
      <c r="B15176" s="2">
        <f t="shared" si="711"/>
        <v>42854.068055555552</v>
      </c>
      <c r="C15176" s="1">
        <v>42854.276388888888</v>
      </c>
      <c r="D15176" s="2">
        <f t="shared" si="712"/>
        <v>42854.191666666666</v>
      </c>
      <c r="E15176" s="1">
        <v>42854.400000000001</v>
      </c>
      <c r="F15176" s="1">
        <v>42854.307638888888</v>
      </c>
      <c r="G15176" s="1">
        <v>42854.369444444441</v>
      </c>
      <c r="H15176">
        <v>5.4</v>
      </c>
      <c r="I15176" t="s">
        <v>29</v>
      </c>
      <c r="J15176">
        <v>1</v>
      </c>
      <c r="K15176">
        <v>1</v>
      </c>
      <c r="L15176" t="s">
        <v>21</v>
      </c>
      <c r="M15176" s="3" t="e">
        <f t="shared" si="713"/>
        <v>#VALUE!</v>
      </c>
      <c r="N15176">
        <v>13.36</v>
      </c>
      <c r="O15176">
        <v>13.03</v>
      </c>
      <c r="P15176">
        <v>12.93</v>
      </c>
      <c r="Q15176" t="s">
        <v>21</v>
      </c>
      <c r="R15176">
        <v>2.0000000000000001E-4</v>
      </c>
    </row>
    <row r="15177" spans="1:18">
      <c r="A15177" t="s">
        <v>2180</v>
      </c>
      <c r="B15177" s="2">
        <f t="shared" si="711"/>
        <v>42855.145138888889</v>
      </c>
      <c r="C15177" s="1">
        <v>42855.353472222225</v>
      </c>
      <c r="D15177" s="2">
        <f t="shared" si="712"/>
        <v>42855.251388888886</v>
      </c>
      <c r="E15177" s="1">
        <v>42855.459722222222</v>
      </c>
      <c r="F15177" s="1">
        <v>42855.384027777778</v>
      </c>
      <c r="G15177" s="1">
        <v>42855.445833333331</v>
      </c>
      <c r="H15177">
        <v>5.4</v>
      </c>
      <c r="I15177" t="s">
        <v>33</v>
      </c>
      <c r="J15177">
        <v>1</v>
      </c>
      <c r="K15177">
        <v>0.86299999999999999</v>
      </c>
      <c r="L15177" t="s">
        <v>21</v>
      </c>
      <c r="M15177" s="3" t="e">
        <f t="shared" si="713"/>
        <v>#VALUE!</v>
      </c>
      <c r="N15177">
        <v>13.36</v>
      </c>
      <c r="O15177">
        <v>13.03</v>
      </c>
      <c r="P15177">
        <v>12.93</v>
      </c>
      <c r="Q15177" t="s">
        <v>21</v>
      </c>
      <c r="R15177">
        <v>2.0000000000000001E-4</v>
      </c>
    </row>
    <row r="15178" spans="1:18">
      <c r="A15178" t="s">
        <v>2180</v>
      </c>
      <c r="B15178" s="2">
        <f t="shared" si="711"/>
        <v>42860.011111111111</v>
      </c>
      <c r="C15178" s="1">
        <v>42860.219444444447</v>
      </c>
      <c r="D15178" s="2">
        <f t="shared" si="712"/>
        <v>42860.113194444442</v>
      </c>
      <c r="E15178" s="1">
        <v>42860.321527777778</v>
      </c>
      <c r="F15178" s="1">
        <v>42860.229166666664</v>
      </c>
      <c r="G15178" s="1">
        <v>42860.290972222225</v>
      </c>
      <c r="H15178">
        <v>5.4</v>
      </c>
      <c r="I15178" t="s">
        <v>42</v>
      </c>
      <c r="J15178">
        <v>1</v>
      </c>
      <c r="K15178">
        <v>0.82799999999999996</v>
      </c>
      <c r="L15178" t="s">
        <v>21</v>
      </c>
      <c r="M15178" s="3" t="e">
        <f t="shared" si="713"/>
        <v>#VALUE!</v>
      </c>
      <c r="N15178">
        <v>13.36</v>
      </c>
      <c r="O15178">
        <v>13.03</v>
      </c>
      <c r="P15178">
        <v>12.93</v>
      </c>
      <c r="Q15178" t="s">
        <v>21</v>
      </c>
      <c r="R15178">
        <v>2.0000000000000001E-4</v>
      </c>
    </row>
    <row r="15179" spans="1:18">
      <c r="A15179" t="s">
        <v>2180</v>
      </c>
      <c r="B15179" s="2">
        <f t="shared" si="711"/>
        <v>42861.066666666666</v>
      </c>
      <c r="C15179" s="1">
        <v>42861.275000000001</v>
      </c>
      <c r="D15179" s="2">
        <f t="shared" si="712"/>
        <v>42861.190277777772</v>
      </c>
      <c r="E15179" s="1">
        <v>42861.398611111108</v>
      </c>
      <c r="F15179" s="1">
        <v>42861.305555555555</v>
      </c>
      <c r="G15179" s="1">
        <v>42861.367361111108</v>
      </c>
      <c r="H15179">
        <v>5.4</v>
      </c>
      <c r="I15179" t="s">
        <v>29</v>
      </c>
      <c r="J15179">
        <v>1</v>
      </c>
      <c r="K15179">
        <v>1</v>
      </c>
      <c r="L15179" t="s">
        <v>21</v>
      </c>
      <c r="M15179" s="3" t="e">
        <f t="shared" si="713"/>
        <v>#VALUE!</v>
      </c>
      <c r="N15179">
        <v>13.36</v>
      </c>
      <c r="O15179">
        <v>13.03</v>
      </c>
      <c r="P15179">
        <v>12.93</v>
      </c>
      <c r="Q15179" t="s">
        <v>21</v>
      </c>
      <c r="R15179">
        <v>2.0000000000000001E-4</v>
      </c>
    </row>
    <row r="15180" spans="1:18">
      <c r="A15180" t="s">
        <v>2180</v>
      </c>
      <c r="B15180" s="2">
        <f t="shared" si="711"/>
        <v>42862.143055555556</v>
      </c>
      <c r="C15180" s="1">
        <v>42862.351388888892</v>
      </c>
      <c r="D15180" s="2">
        <f t="shared" si="712"/>
        <v>42862.245833333334</v>
      </c>
      <c r="E15180" s="1">
        <v>42862.45416666667</v>
      </c>
      <c r="F15180" s="1">
        <v>42862.382638888892</v>
      </c>
      <c r="G15180" s="1">
        <v>42862.444444444445</v>
      </c>
      <c r="H15180">
        <v>5.4</v>
      </c>
      <c r="I15180" t="s">
        <v>33</v>
      </c>
      <c r="J15180">
        <v>1</v>
      </c>
      <c r="K15180">
        <v>0.83199999999999996</v>
      </c>
      <c r="L15180" t="s">
        <v>21</v>
      </c>
      <c r="M15180" s="3" t="e">
        <f t="shared" si="713"/>
        <v>#VALUE!</v>
      </c>
      <c r="N15180">
        <v>13.36</v>
      </c>
      <c r="O15180">
        <v>13.03</v>
      </c>
      <c r="P15180">
        <v>12.93</v>
      </c>
      <c r="Q15180" t="s">
        <v>21</v>
      </c>
      <c r="R15180">
        <v>2.0000000000000001E-4</v>
      </c>
    </row>
    <row r="15181" spans="1:18">
      <c r="A15181" t="s">
        <v>2180</v>
      </c>
      <c r="B15181" s="2">
        <f t="shared" si="711"/>
        <v>42865.995138888888</v>
      </c>
      <c r="C15181" s="1">
        <v>42866.203472222223</v>
      </c>
      <c r="D15181" s="2">
        <f t="shared" si="712"/>
        <v>42866.034722222219</v>
      </c>
      <c r="E15181" s="1">
        <v>42866.243055555555</v>
      </c>
      <c r="F15181" s="1">
        <v>42866.150694444441</v>
      </c>
      <c r="G15181" s="1">
        <v>42866.212500000001</v>
      </c>
      <c r="H15181">
        <v>5.4</v>
      </c>
      <c r="I15181" t="s">
        <v>42</v>
      </c>
      <c r="J15181">
        <v>0.151</v>
      </c>
      <c r="K15181">
        <v>0.32600000000000001</v>
      </c>
      <c r="L15181" t="s">
        <v>21</v>
      </c>
      <c r="M15181" s="3" t="e">
        <f t="shared" si="713"/>
        <v>#VALUE!</v>
      </c>
      <c r="N15181">
        <v>13.36</v>
      </c>
      <c r="O15181">
        <v>13.03</v>
      </c>
      <c r="P15181">
        <v>12.93</v>
      </c>
      <c r="Q15181" t="s">
        <v>21</v>
      </c>
      <c r="R15181">
        <v>2.0000000000000001E-4</v>
      </c>
    </row>
    <row r="15182" spans="1:18">
      <c r="A15182" t="s">
        <v>2180</v>
      </c>
      <c r="B15182" s="2">
        <f t="shared" si="711"/>
        <v>42866.992361111108</v>
      </c>
      <c r="C15182" s="1">
        <v>42867.200694444444</v>
      </c>
      <c r="D15182" s="2">
        <f t="shared" si="712"/>
        <v>42867.111805555556</v>
      </c>
      <c r="E15182" s="1">
        <v>42867.320138888892</v>
      </c>
      <c r="F15182" s="1">
        <v>42867.227777777778</v>
      </c>
      <c r="G15182" s="1">
        <v>42867.288888888892</v>
      </c>
      <c r="H15182">
        <v>5.4</v>
      </c>
      <c r="I15182" t="s">
        <v>42</v>
      </c>
      <c r="J15182">
        <v>1</v>
      </c>
      <c r="K15182">
        <v>0.96899999999999997</v>
      </c>
      <c r="L15182" t="s">
        <v>21</v>
      </c>
      <c r="M15182" s="3" t="e">
        <f t="shared" si="713"/>
        <v>#VALUE!</v>
      </c>
      <c r="N15182">
        <v>13.36</v>
      </c>
      <c r="O15182">
        <v>13.03</v>
      </c>
      <c r="P15182">
        <v>12.93</v>
      </c>
      <c r="Q15182" t="s">
        <v>21</v>
      </c>
      <c r="R15182">
        <v>2.0000000000000001E-4</v>
      </c>
    </row>
    <row r="15183" spans="1:18">
      <c r="A15183" t="s">
        <v>2180</v>
      </c>
      <c r="B15183" s="2">
        <f t="shared" si="711"/>
        <v>42868.065277777772</v>
      </c>
      <c r="C15183" s="1">
        <v>42868.273611111108</v>
      </c>
      <c r="D15183" s="2">
        <f t="shared" si="712"/>
        <v>42868.188194444439</v>
      </c>
      <c r="E15183" s="1">
        <v>42868.396527777775</v>
      </c>
      <c r="F15183" s="1">
        <v>42868.304166666669</v>
      </c>
      <c r="G15183" s="1">
        <v>42868.365972222222</v>
      </c>
      <c r="H15183">
        <v>5.4</v>
      </c>
      <c r="I15183" t="s">
        <v>29</v>
      </c>
      <c r="J15183">
        <v>1</v>
      </c>
      <c r="K15183">
        <v>1</v>
      </c>
      <c r="L15183" t="s">
        <v>21</v>
      </c>
      <c r="M15183" s="3" t="e">
        <f t="shared" si="713"/>
        <v>#VALUE!</v>
      </c>
      <c r="N15183">
        <v>13.36</v>
      </c>
      <c r="O15183">
        <v>13.03</v>
      </c>
      <c r="P15183">
        <v>12.93</v>
      </c>
      <c r="Q15183" t="s">
        <v>21</v>
      </c>
      <c r="R15183">
        <v>2.0000000000000001E-4</v>
      </c>
    </row>
    <row r="15184" spans="1:18">
      <c r="A15184" t="s">
        <v>2180</v>
      </c>
      <c r="B15184" s="2">
        <f t="shared" si="711"/>
        <v>42869.141666666663</v>
      </c>
      <c r="C15184" s="1">
        <v>42869.35</v>
      </c>
      <c r="D15184" s="2">
        <f t="shared" si="712"/>
        <v>42869.240972222222</v>
      </c>
      <c r="E15184" s="1">
        <v>42869.449305555558</v>
      </c>
      <c r="F15184" s="1">
        <v>42869.380555555559</v>
      </c>
      <c r="G15184" s="1">
        <v>42869.442361111112</v>
      </c>
      <c r="H15184">
        <v>5.4</v>
      </c>
      <c r="I15184" t="s">
        <v>33</v>
      </c>
      <c r="J15184">
        <v>1</v>
      </c>
      <c r="K15184">
        <v>0.80600000000000005</v>
      </c>
      <c r="L15184" t="s">
        <v>21</v>
      </c>
      <c r="M15184" s="3" t="e">
        <f t="shared" si="713"/>
        <v>#VALUE!</v>
      </c>
      <c r="N15184">
        <v>13.36</v>
      </c>
      <c r="O15184">
        <v>13.03</v>
      </c>
      <c r="P15184">
        <v>12.93</v>
      </c>
      <c r="Q15184" t="s">
        <v>21</v>
      </c>
      <c r="R15184">
        <v>2.0000000000000001E-4</v>
      </c>
    </row>
    <row r="15185" spans="1:18">
      <c r="A15185" t="s">
        <v>2180</v>
      </c>
      <c r="B15185" s="2">
        <f t="shared" si="711"/>
        <v>42872.975694444445</v>
      </c>
      <c r="C15185" s="1">
        <v>42873.184027777781</v>
      </c>
      <c r="D15185" s="2">
        <f t="shared" si="712"/>
        <v>42873.033333333333</v>
      </c>
      <c r="E15185" s="1">
        <v>42873.241666666669</v>
      </c>
      <c r="F15185" s="1">
        <v>42873.149305555555</v>
      </c>
      <c r="G15185" s="1">
        <v>42873.211111111108</v>
      </c>
      <c r="H15185">
        <v>5.4</v>
      </c>
      <c r="I15185" t="s">
        <v>42</v>
      </c>
      <c r="J15185">
        <v>0.434</v>
      </c>
      <c r="K15185">
        <v>0.46700000000000003</v>
      </c>
      <c r="L15185" t="s">
        <v>21</v>
      </c>
      <c r="M15185" s="3" t="e">
        <f t="shared" si="713"/>
        <v>#VALUE!</v>
      </c>
      <c r="N15185">
        <v>13.36</v>
      </c>
      <c r="O15185">
        <v>13.03</v>
      </c>
      <c r="P15185">
        <v>12.93</v>
      </c>
      <c r="Q15185" t="s">
        <v>21</v>
      </c>
      <c r="R15185">
        <v>2.0000000000000001E-4</v>
      </c>
    </row>
    <row r="15186" spans="1:18">
      <c r="A15186" t="s">
        <v>2180</v>
      </c>
      <c r="B15186" s="2">
        <f t="shared" si="711"/>
        <v>42873.986805555556</v>
      </c>
      <c r="C15186" s="1">
        <v>42874.195138888892</v>
      </c>
      <c r="D15186" s="2">
        <f t="shared" si="712"/>
        <v>42874.109722222223</v>
      </c>
      <c r="E15186" s="1">
        <v>42874.318055555559</v>
      </c>
      <c r="F15186" s="1">
        <v>42874.225694444445</v>
      </c>
      <c r="G15186" s="1">
        <v>42874.287499999999</v>
      </c>
      <c r="H15186">
        <v>5.4</v>
      </c>
      <c r="I15186" t="s">
        <v>29</v>
      </c>
      <c r="J15186">
        <v>1</v>
      </c>
      <c r="K15186">
        <v>1</v>
      </c>
      <c r="L15186" t="s">
        <v>21</v>
      </c>
      <c r="M15186" s="3" t="e">
        <f t="shared" si="713"/>
        <v>#VALUE!</v>
      </c>
      <c r="N15186">
        <v>13.36</v>
      </c>
      <c r="O15186">
        <v>13.03</v>
      </c>
      <c r="P15186">
        <v>12.93</v>
      </c>
      <c r="Q15186" t="s">
        <v>21</v>
      </c>
      <c r="R15186">
        <v>2.0000000000000001E-4</v>
      </c>
    </row>
    <row r="15187" spans="1:18">
      <c r="A15187" t="s">
        <v>2180</v>
      </c>
      <c r="B15187" s="2">
        <f t="shared" si="711"/>
        <v>42875.063194444439</v>
      </c>
      <c r="C15187" s="1">
        <v>42875.271527777775</v>
      </c>
      <c r="D15187" s="2">
        <f t="shared" si="712"/>
        <v>42875.186805555553</v>
      </c>
      <c r="E15187" s="1">
        <v>42875.395138888889</v>
      </c>
      <c r="F15187" s="1">
        <v>42875.302777777775</v>
      </c>
      <c r="G15187" s="1">
        <v>42875.363888888889</v>
      </c>
      <c r="H15187">
        <v>5.4</v>
      </c>
      <c r="I15187" t="s">
        <v>29</v>
      </c>
      <c r="J15187">
        <v>1</v>
      </c>
      <c r="K15187">
        <v>1</v>
      </c>
      <c r="L15187" t="s">
        <v>21</v>
      </c>
      <c r="M15187" s="3" t="e">
        <f t="shared" si="713"/>
        <v>#VALUE!</v>
      </c>
      <c r="N15187">
        <v>13.36</v>
      </c>
      <c r="O15187">
        <v>13.03</v>
      </c>
      <c r="P15187">
        <v>12.93</v>
      </c>
      <c r="Q15187" t="s">
        <v>21</v>
      </c>
      <c r="R15187">
        <v>2.0000000000000001E-4</v>
      </c>
    </row>
    <row r="15188" spans="1:18">
      <c r="A15188" t="s">
        <v>2180</v>
      </c>
      <c r="B15188" s="2">
        <f t="shared" si="711"/>
        <v>42876.140277777777</v>
      </c>
      <c r="C15188" s="1">
        <v>42876.348611111112</v>
      </c>
      <c r="D15188" s="2">
        <f t="shared" si="712"/>
        <v>42876.236805555556</v>
      </c>
      <c r="E15188" s="1">
        <v>42876.445138888892</v>
      </c>
      <c r="F15188" s="1">
        <v>42876.379166666666</v>
      </c>
      <c r="G15188" s="1">
        <v>42876.440972222219</v>
      </c>
      <c r="H15188">
        <v>5.4</v>
      </c>
      <c r="I15188" t="s">
        <v>33</v>
      </c>
      <c r="J15188">
        <v>1</v>
      </c>
      <c r="K15188">
        <v>0.78600000000000003</v>
      </c>
      <c r="L15188" t="s">
        <v>21</v>
      </c>
      <c r="M15188" s="3" t="e">
        <f t="shared" si="713"/>
        <v>#VALUE!</v>
      </c>
      <c r="N15188">
        <v>13.36</v>
      </c>
      <c r="O15188">
        <v>13.03</v>
      </c>
      <c r="P15188">
        <v>12.93</v>
      </c>
      <c r="Q15188" t="s">
        <v>21</v>
      </c>
      <c r="R15188">
        <v>2.0000000000000001E-4</v>
      </c>
    </row>
    <row r="15189" spans="1:18">
      <c r="A15189" t="s">
        <v>2180</v>
      </c>
      <c r="B15189" s="2">
        <f t="shared" si="711"/>
        <v>42879.956249999996</v>
      </c>
      <c r="C15189" s="1">
        <v>42880.164583333331</v>
      </c>
      <c r="D15189" s="2">
        <f t="shared" si="712"/>
        <v>42880.031944444439</v>
      </c>
      <c r="E15189" s="1">
        <v>42880.240277777775</v>
      </c>
      <c r="F15189" s="1">
        <v>42880.147222222222</v>
      </c>
      <c r="G15189" s="1">
        <v>42880.209027777775</v>
      </c>
      <c r="H15189">
        <v>5.5</v>
      </c>
      <c r="I15189" t="s">
        <v>42</v>
      </c>
      <c r="J15189">
        <v>0.71699999999999997</v>
      </c>
      <c r="K15189">
        <v>0.60799999999999998</v>
      </c>
      <c r="L15189" t="s">
        <v>21</v>
      </c>
      <c r="M15189" s="3" t="e">
        <f t="shared" si="713"/>
        <v>#VALUE!</v>
      </c>
      <c r="N15189">
        <v>13.36</v>
      </c>
      <c r="O15189">
        <v>13.03</v>
      </c>
      <c r="P15189">
        <v>12.93</v>
      </c>
      <c r="Q15189" t="s">
        <v>21</v>
      </c>
      <c r="R15189">
        <v>2.0000000000000001E-4</v>
      </c>
    </row>
    <row r="15190" spans="1:18">
      <c r="A15190" t="s">
        <v>2180</v>
      </c>
      <c r="B15190" s="2">
        <f t="shared" si="711"/>
        <v>42880.984722222223</v>
      </c>
      <c r="C15190" s="1">
        <v>42881.193055555559</v>
      </c>
      <c r="D15190" s="2">
        <f t="shared" si="712"/>
        <v>42881.10833333333</v>
      </c>
      <c r="E15190" s="1">
        <v>42881.316666666666</v>
      </c>
      <c r="F15190" s="1">
        <v>42881.224305555559</v>
      </c>
      <c r="G15190" s="1">
        <v>42881.286111111112</v>
      </c>
      <c r="H15190">
        <v>5.5</v>
      </c>
      <c r="I15190" t="s">
        <v>29</v>
      </c>
      <c r="J15190">
        <v>1</v>
      </c>
      <c r="K15190">
        <v>1</v>
      </c>
      <c r="L15190" t="s">
        <v>21</v>
      </c>
      <c r="M15190" s="3" t="e">
        <f t="shared" si="713"/>
        <v>#VALUE!</v>
      </c>
      <c r="N15190">
        <v>13.36</v>
      </c>
      <c r="O15190">
        <v>13.03</v>
      </c>
      <c r="P15190">
        <v>12.93</v>
      </c>
      <c r="Q15190" t="s">
        <v>21</v>
      </c>
      <c r="R15190">
        <v>2.0000000000000001E-4</v>
      </c>
    </row>
    <row r="15191" spans="1:18">
      <c r="A15191" t="s">
        <v>2180</v>
      </c>
      <c r="B15191" s="2">
        <f t="shared" si="711"/>
        <v>42882.061805555553</v>
      </c>
      <c r="C15191" s="1">
        <v>42882.270138888889</v>
      </c>
      <c r="D15191" s="2">
        <f t="shared" si="712"/>
        <v>42882.18472222222</v>
      </c>
      <c r="E15191" s="1">
        <v>42882.393055555556</v>
      </c>
      <c r="F15191" s="1">
        <v>42882.300694444442</v>
      </c>
      <c r="G15191" s="1">
        <v>42882.362500000003</v>
      </c>
      <c r="H15191">
        <v>5.5</v>
      </c>
      <c r="I15191" t="s">
        <v>29</v>
      </c>
      <c r="J15191">
        <v>1</v>
      </c>
      <c r="K15191">
        <v>1</v>
      </c>
      <c r="L15191" t="s">
        <v>21</v>
      </c>
      <c r="M15191" s="3" t="e">
        <f t="shared" si="713"/>
        <v>#VALUE!</v>
      </c>
      <c r="N15191">
        <v>13.36</v>
      </c>
      <c r="O15191">
        <v>13.03</v>
      </c>
      <c r="P15191">
        <v>12.93</v>
      </c>
      <c r="Q15191" t="s">
        <v>21</v>
      </c>
      <c r="R15191">
        <v>2.0000000000000001E-4</v>
      </c>
    </row>
    <row r="15192" spans="1:18">
      <c r="A15192" t="s">
        <v>2180</v>
      </c>
      <c r="B15192" s="2">
        <f t="shared" si="711"/>
        <v>42883.138194444444</v>
      </c>
      <c r="C15192" s="1">
        <v>42883.34652777778</v>
      </c>
      <c r="D15192" s="2">
        <f t="shared" si="712"/>
        <v>42883.23333333333</v>
      </c>
      <c r="E15192" s="1">
        <v>42883.441666666666</v>
      </c>
      <c r="F15192" s="1">
        <v>42883.37777777778</v>
      </c>
      <c r="G15192" s="1">
        <v>42883.438888888886</v>
      </c>
      <c r="H15192">
        <v>5.5</v>
      </c>
      <c r="I15192" t="s">
        <v>33</v>
      </c>
      <c r="J15192">
        <v>1</v>
      </c>
      <c r="K15192">
        <v>0.77300000000000002</v>
      </c>
      <c r="L15192" t="s">
        <v>21</v>
      </c>
      <c r="M15192" s="3" t="e">
        <f t="shared" si="713"/>
        <v>#VALUE!</v>
      </c>
      <c r="N15192">
        <v>13.36</v>
      </c>
      <c r="O15192">
        <v>13.03</v>
      </c>
      <c r="P15192">
        <v>12.93</v>
      </c>
      <c r="Q15192" t="s">
        <v>21</v>
      </c>
      <c r="R15192">
        <v>2.0000000000000001E-4</v>
      </c>
    </row>
    <row r="15193" spans="1:18">
      <c r="A15193" t="s">
        <v>2181</v>
      </c>
      <c r="B15193" s="2">
        <f t="shared" si="711"/>
        <v>42801.091666666667</v>
      </c>
      <c r="C15193" s="1">
        <v>42801.341666666667</v>
      </c>
      <c r="D15193" s="2">
        <f t="shared" si="712"/>
        <v>42801.260416666664</v>
      </c>
      <c r="E15193" s="1">
        <v>42801.510416666664</v>
      </c>
      <c r="F15193" s="1">
        <v>42801.372916666667</v>
      </c>
      <c r="G15193" s="1">
        <v>42801.532638888886</v>
      </c>
      <c r="H15193">
        <v>10.6</v>
      </c>
      <c r="I15193" t="s">
        <v>38</v>
      </c>
      <c r="J15193">
        <v>0.86399999999999999</v>
      </c>
      <c r="K15193">
        <v>0.53100000000000003</v>
      </c>
      <c r="L15193" t="s">
        <v>21</v>
      </c>
      <c r="M15193" s="3" t="e">
        <f t="shared" si="713"/>
        <v>#VALUE!</v>
      </c>
      <c r="N15193">
        <v>11.9</v>
      </c>
      <c r="O15193">
        <v>11.38</v>
      </c>
      <c r="P15193">
        <v>11.27</v>
      </c>
      <c r="Q15193" t="s">
        <v>21</v>
      </c>
      <c r="R15193">
        <v>4.0000000000000002E-4</v>
      </c>
    </row>
    <row r="15194" spans="1:18">
      <c r="A15194" t="s">
        <v>2181</v>
      </c>
      <c r="B15194" s="2">
        <f t="shared" si="711"/>
        <v>42881.911805555552</v>
      </c>
      <c r="C15194" s="1">
        <v>42882.120138888888</v>
      </c>
      <c r="D15194" s="2">
        <f t="shared" si="712"/>
        <v>42882.042361111111</v>
      </c>
      <c r="E15194" s="1">
        <v>42882.250694444447</v>
      </c>
      <c r="F15194" s="1">
        <v>42882.011805555558</v>
      </c>
      <c r="G15194" s="1">
        <v>42882.171527777777</v>
      </c>
      <c r="H15194">
        <v>10.9</v>
      </c>
      <c r="I15194" t="s">
        <v>42</v>
      </c>
      <c r="J15194">
        <v>0.32</v>
      </c>
      <c r="K15194">
        <v>0.41</v>
      </c>
      <c r="L15194" t="s">
        <v>21</v>
      </c>
      <c r="M15194" s="3" t="e">
        <f t="shared" si="713"/>
        <v>#VALUE!</v>
      </c>
      <c r="N15194">
        <v>11.9</v>
      </c>
      <c r="O15194">
        <v>11.38</v>
      </c>
      <c r="P15194">
        <v>11.27</v>
      </c>
      <c r="Q15194" t="s">
        <v>21</v>
      </c>
      <c r="R15194">
        <v>4.0000000000000002E-4</v>
      </c>
    </row>
    <row r="15195" spans="1:18">
      <c r="A15195" t="s">
        <v>2182</v>
      </c>
      <c r="B15195" s="2">
        <f t="shared" si="711"/>
        <v>42736.783333333333</v>
      </c>
      <c r="C15195" s="1">
        <v>42737.033333333333</v>
      </c>
      <c r="D15195" s="2">
        <f t="shared" si="712"/>
        <v>42736.809027777781</v>
      </c>
      <c r="E15195" s="1">
        <v>42737.059027777781</v>
      </c>
      <c r="F15195" s="1">
        <v>42736.984722222223</v>
      </c>
      <c r="G15195" s="1">
        <v>42737.03402777778</v>
      </c>
      <c r="H15195">
        <v>2.1</v>
      </c>
      <c r="I15195" t="s">
        <v>25</v>
      </c>
      <c r="J15195">
        <v>0.01</v>
      </c>
      <c r="K15195">
        <v>0.255</v>
      </c>
      <c r="L15195" t="s">
        <v>21</v>
      </c>
      <c r="M15195" s="3" t="e">
        <f t="shared" si="713"/>
        <v>#VALUE!</v>
      </c>
      <c r="N15195">
        <v>12.26</v>
      </c>
      <c r="O15195">
        <v>11.61</v>
      </c>
      <c r="P15195">
        <v>11.45</v>
      </c>
      <c r="Q15195" t="s">
        <v>21</v>
      </c>
      <c r="R15195">
        <v>6.9999999999999999E-4</v>
      </c>
    </row>
    <row r="15196" spans="1:18">
      <c r="A15196" t="s">
        <v>2182</v>
      </c>
      <c r="B15196" s="2">
        <f t="shared" si="711"/>
        <v>42748.249305555553</v>
      </c>
      <c r="C15196" s="1">
        <v>42748.499305555553</v>
      </c>
      <c r="D15196" s="2">
        <f t="shared" si="712"/>
        <v>42748.288194444445</v>
      </c>
      <c r="E15196" s="1">
        <v>42748.538194444445</v>
      </c>
      <c r="F15196" s="1">
        <v>42748.496527777781</v>
      </c>
      <c r="G15196" s="1">
        <v>42748.54583333333</v>
      </c>
      <c r="H15196">
        <v>2.1</v>
      </c>
      <c r="I15196" t="s">
        <v>38</v>
      </c>
      <c r="J15196">
        <v>0.77600000000000002</v>
      </c>
      <c r="K15196">
        <v>0.38800000000000001</v>
      </c>
      <c r="L15196" t="s">
        <v>21</v>
      </c>
      <c r="M15196" s="3" t="e">
        <f t="shared" si="713"/>
        <v>#VALUE!</v>
      </c>
      <c r="N15196">
        <v>12.26</v>
      </c>
      <c r="O15196">
        <v>11.61</v>
      </c>
      <c r="P15196">
        <v>11.45</v>
      </c>
      <c r="Q15196" t="s">
        <v>21</v>
      </c>
      <c r="R15196">
        <v>6.9999999999999999E-4</v>
      </c>
    </row>
    <row r="15197" spans="1:18">
      <c r="A15197" t="s">
        <v>2182</v>
      </c>
      <c r="B15197" s="2">
        <f t="shared" si="711"/>
        <v>42763.208333333336</v>
      </c>
      <c r="C15197" s="1">
        <v>42763.458333333336</v>
      </c>
      <c r="D15197" s="2">
        <f t="shared" si="712"/>
        <v>42763.285416666666</v>
      </c>
      <c r="E15197" s="1">
        <v>42763.535416666666</v>
      </c>
      <c r="F15197" s="1">
        <v>42763.461805555555</v>
      </c>
      <c r="G15197" s="1">
        <v>42763.511111111111</v>
      </c>
      <c r="H15197">
        <v>2.1</v>
      </c>
      <c r="I15197" t="s">
        <v>38</v>
      </c>
      <c r="J15197">
        <v>1</v>
      </c>
      <c r="K15197">
        <v>0.77300000000000002</v>
      </c>
      <c r="L15197" t="s">
        <v>21</v>
      </c>
      <c r="M15197" s="3" t="e">
        <f t="shared" si="713"/>
        <v>#VALUE!</v>
      </c>
      <c r="N15197">
        <v>12.26</v>
      </c>
      <c r="O15197">
        <v>11.61</v>
      </c>
      <c r="P15197">
        <v>11.45</v>
      </c>
      <c r="Q15197" t="s">
        <v>21</v>
      </c>
      <c r="R15197">
        <v>6.9999999999999999E-4</v>
      </c>
    </row>
    <row r="15198" spans="1:18">
      <c r="A15198" t="s">
        <v>2182</v>
      </c>
      <c r="B15198" s="2">
        <f t="shared" si="711"/>
        <v>42771.245138888888</v>
      </c>
      <c r="C15198" s="1">
        <v>42771.495138888888</v>
      </c>
      <c r="D15198" s="2">
        <f t="shared" si="712"/>
        <v>42771.281944444447</v>
      </c>
      <c r="E15198" s="1">
        <v>42771.531944444447</v>
      </c>
      <c r="F15198" s="1">
        <v>42771.519444444442</v>
      </c>
      <c r="G15198" s="1">
        <v>42771.569444444445</v>
      </c>
      <c r="H15198">
        <v>2.1</v>
      </c>
      <c r="I15198" t="s">
        <v>33</v>
      </c>
      <c r="J15198">
        <v>0.247</v>
      </c>
      <c r="K15198">
        <v>0.373</v>
      </c>
      <c r="L15198" t="s">
        <v>21</v>
      </c>
      <c r="M15198" s="3" t="e">
        <f t="shared" si="713"/>
        <v>#VALUE!</v>
      </c>
      <c r="N15198">
        <v>12.26</v>
      </c>
      <c r="O15198">
        <v>11.61</v>
      </c>
      <c r="P15198">
        <v>11.45</v>
      </c>
      <c r="Q15198" t="s">
        <v>21</v>
      </c>
      <c r="R15198">
        <v>6.9999999999999999E-4</v>
      </c>
    </row>
    <row r="15199" spans="1:18">
      <c r="A15199" t="s">
        <v>2182</v>
      </c>
      <c r="B15199" s="2">
        <f t="shared" si="711"/>
        <v>42778.167361111111</v>
      </c>
      <c r="C15199" s="1">
        <v>42778.417361111111</v>
      </c>
      <c r="D15199" s="2">
        <f t="shared" si="712"/>
        <v>42778.250694444447</v>
      </c>
      <c r="E15199" s="1">
        <v>42778.500694444447</v>
      </c>
      <c r="F15199" s="1">
        <v>42778.426388888889</v>
      </c>
      <c r="G15199" s="1">
        <v>42778.476388888892</v>
      </c>
      <c r="H15199">
        <v>2.1</v>
      </c>
      <c r="I15199" t="s">
        <v>42</v>
      </c>
      <c r="J15199">
        <v>1</v>
      </c>
      <c r="K15199">
        <v>0.84</v>
      </c>
      <c r="L15199" t="s">
        <v>21</v>
      </c>
      <c r="M15199" s="3" t="e">
        <f t="shared" si="713"/>
        <v>#VALUE!</v>
      </c>
      <c r="N15199">
        <v>12.26</v>
      </c>
      <c r="O15199">
        <v>11.61</v>
      </c>
      <c r="P15199">
        <v>11.45</v>
      </c>
      <c r="Q15199" t="s">
        <v>21</v>
      </c>
      <c r="R15199">
        <v>6.9999999999999999E-4</v>
      </c>
    </row>
    <row r="15200" spans="1:18">
      <c r="A15200" t="s">
        <v>2182</v>
      </c>
      <c r="B15200" s="2">
        <f t="shared" si="711"/>
        <v>42786.209722222222</v>
      </c>
      <c r="C15200" s="1">
        <v>42786.459722222222</v>
      </c>
      <c r="D15200" s="2">
        <f t="shared" si="712"/>
        <v>42786.272916666669</v>
      </c>
      <c r="E15200" s="1">
        <v>42786.522916666669</v>
      </c>
      <c r="F15200" s="1">
        <v>42786.484722222223</v>
      </c>
      <c r="G15200" s="1">
        <v>42786.53402777778</v>
      </c>
      <c r="H15200">
        <v>2.1</v>
      </c>
      <c r="I15200" t="s">
        <v>33</v>
      </c>
      <c r="J15200">
        <v>0.77</v>
      </c>
      <c r="K15200">
        <v>0.63500000000000001</v>
      </c>
      <c r="L15200" t="s">
        <v>21</v>
      </c>
      <c r="M15200" s="3" t="e">
        <f t="shared" si="713"/>
        <v>#VALUE!</v>
      </c>
      <c r="N15200">
        <v>12.26</v>
      </c>
      <c r="O15200">
        <v>11.61</v>
      </c>
      <c r="P15200">
        <v>11.45</v>
      </c>
      <c r="Q15200" t="s">
        <v>21</v>
      </c>
      <c r="R15200">
        <v>6.9999999999999999E-4</v>
      </c>
    </row>
    <row r="15201" spans="1:18">
      <c r="A15201" t="s">
        <v>2182</v>
      </c>
      <c r="B15201" s="2">
        <f t="shared" si="711"/>
        <v>42793.126388888886</v>
      </c>
      <c r="C15201" s="1">
        <v>42793.376388888886</v>
      </c>
      <c r="D15201" s="2">
        <f t="shared" si="712"/>
        <v>42793.21597222222</v>
      </c>
      <c r="E15201" s="1">
        <v>42793.46597222222</v>
      </c>
      <c r="F15201" s="1">
        <v>42793.39166666667</v>
      </c>
      <c r="G15201" s="1">
        <v>42793.440972222219</v>
      </c>
      <c r="H15201">
        <v>2.1</v>
      </c>
      <c r="I15201" t="s">
        <v>42</v>
      </c>
      <c r="J15201">
        <v>1</v>
      </c>
      <c r="K15201">
        <v>0.89900000000000002</v>
      </c>
      <c r="L15201" t="s">
        <v>21</v>
      </c>
      <c r="M15201" s="3" t="e">
        <f t="shared" si="713"/>
        <v>#VALUE!</v>
      </c>
      <c r="N15201">
        <v>12.26</v>
      </c>
      <c r="O15201">
        <v>11.61</v>
      </c>
      <c r="P15201">
        <v>11.45</v>
      </c>
      <c r="Q15201" t="s">
        <v>21</v>
      </c>
      <c r="R15201">
        <v>6.9999999999999999E-4</v>
      </c>
    </row>
    <row r="15202" spans="1:18">
      <c r="A15202" t="s">
        <v>2182</v>
      </c>
      <c r="B15202" s="2">
        <f t="shared" si="711"/>
        <v>42801.175000000003</v>
      </c>
      <c r="C15202" s="1">
        <v>42801.425000000003</v>
      </c>
      <c r="D15202" s="2">
        <f t="shared" si="712"/>
        <v>42801.260416666664</v>
      </c>
      <c r="E15202" s="1">
        <v>42801.510416666664</v>
      </c>
      <c r="F15202" s="1">
        <v>42801.449305555558</v>
      </c>
      <c r="G15202" s="1">
        <v>42801.499305555553</v>
      </c>
      <c r="H15202">
        <v>2.1</v>
      </c>
      <c r="I15202" t="s">
        <v>33</v>
      </c>
      <c r="J15202">
        <v>1</v>
      </c>
      <c r="K15202">
        <v>0.86799999999999999</v>
      </c>
      <c r="L15202" t="s">
        <v>21</v>
      </c>
      <c r="M15202" s="3" t="e">
        <f t="shared" si="713"/>
        <v>#VALUE!</v>
      </c>
      <c r="N15202">
        <v>12.26</v>
      </c>
      <c r="O15202">
        <v>11.61</v>
      </c>
      <c r="P15202">
        <v>11.45</v>
      </c>
      <c r="Q15202" t="s">
        <v>21</v>
      </c>
      <c r="R15202">
        <v>6.9999999999999999E-4</v>
      </c>
    </row>
    <row r="15203" spans="1:18">
      <c r="A15203" t="s">
        <v>2182</v>
      </c>
      <c r="B15203" s="2">
        <f t="shared" si="711"/>
        <v>42808.127777777772</v>
      </c>
      <c r="C15203" s="1">
        <v>42808.336111111108</v>
      </c>
      <c r="D15203" s="2">
        <f t="shared" si="712"/>
        <v>42808.222222222219</v>
      </c>
      <c r="E15203" s="1">
        <v>42808.430555555555</v>
      </c>
      <c r="F15203" s="1">
        <v>42808.356249999997</v>
      </c>
      <c r="G15203" s="1">
        <v>42808.405555555553</v>
      </c>
      <c r="H15203">
        <v>2.1</v>
      </c>
      <c r="I15203" t="s">
        <v>42</v>
      </c>
      <c r="J15203">
        <v>1</v>
      </c>
      <c r="K15203">
        <v>0.95799999999999996</v>
      </c>
      <c r="L15203" t="s">
        <v>21</v>
      </c>
      <c r="M15203" s="3" t="e">
        <f t="shared" si="713"/>
        <v>#VALUE!</v>
      </c>
      <c r="N15203">
        <v>12.26</v>
      </c>
      <c r="O15203">
        <v>11.61</v>
      </c>
      <c r="P15203">
        <v>11.45</v>
      </c>
      <c r="Q15203" t="s">
        <v>21</v>
      </c>
      <c r="R15203">
        <v>6.9999999999999999E-4</v>
      </c>
    </row>
    <row r="15204" spans="1:18">
      <c r="A15204" t="s">
        <v>2182</v>
      </c>
      <c r="B15204" s="2">
        <f t="shared" si="711"/>
        <v>42816.181249999994</v>
      </c>
      <c r="C15204" s="1">
        <v>42816.38958333333</v>
      </c>
      <c r="D15204" s="2">
        <f t="shared" si="712"/>
        <v>42816.279861111107</v>
      </c>
      <c r="E15204" s="1">
        <v>42816.488194444442</v>
      </c>
      <c r="F15204" s="1">
        <v>42816.414583333331</v>
      </c>
      <c r="G15204" s="1">
        <v>42816.463888888888</v>
      </c>
      <c r="H15204">
        <v>2.1</v>
      </c>
      <c r="I15204" t="s">
        <v>29</v>
      </c>
      <c r="J15204">
        <v>1</v>
      </c>
      <c r="K15204">
        <v>1</v>
      </c>
      <c r="L15204" t="s">
        <v>21</v>
      </c>
      <c r="M15204" s="3" t="e">
        <f t="shared" si="713"/>
        <v>#VALUE!</v>
      </c>
      <c r="N15204">
        <v>12.26</v>
      </c>
      <c r="O15204">
        <v>11.61</v>
      </c>
      <c r="P15204">
        <v>11.45</v>
      </c>
      <c r="Q15204" t="s">
        <v>21</v>
      </c>
      <c r="R15204">
        <v>6.9999999999999999E-4</v>
      </c>
    </row>
    <row r="15205" spans="1:18">
      <c r="A15205" t="s">
        <v>2182</v>
      </c>
      <c r="B15205" s="2">
        <f t="shared" si="711"/>
        <v>42823.088194444441</v>
      </c>
      <c r="C15205" s="1">
        <v>42823.296527777777</v>
      </c>
      <c r="D15205" s="2">
        <f t="shared" si="712"/>
        <v>42823.186805555553</v>
      </c>
      <c r="E15205" s="1">
        <v>42823.395138888889</v>
      </c>
      <c r="F15205" s="1">
        <v>42823.320833333331</v>
      </c>
      <c r="G15205" s="1">
        <v>42823.370833333334</v>
      </c>
      <c r="H15205">
        <v>2.1</v>
      </c>
      <c r="I15205" t="s">
        <v>29</v>
      </c>
      <c r="J15205">
        <v>1</v>
      </c>
      <c r="K15205">
        <v>1</v>
      </c>
      <c r="L15205" t="s">
        <v>21</v>
      </c>
      <c r="M15205" s="3" t="e">
        <f t="shared" si="713"/>
        <v>#VALUE!</v>
      </c>
      <c r="N15205">
        <v>12.26</v>
      </c>
      <c r="O15205">
        <v>11.61</v>
      </c>
      <c r="P15205">
        <v>11.45</v>
      </c>
      <c r="Q15205" t="s">
        <v>21</v>
      </c>
      <c r="R15205">
        <v>6.9999999999999999E-4</v>
      </c>
    </row>
    <row r="15206" spans="1:18">
      <c r="A15206" t="s">
        <v>2182</v>
      </c>
      <c r="B15206" s="2">
        <f t="shared" si="711"/>
        <v>42824.238888888889</v>
      </c>
      <c r="C15206" s="1">
        <v>42824.447222222225</v>
      </c>
      <c r="D15206" s="2">
        <f t="shared" si="712"/>
        <v>42824.280555555553</v>
      </c>
      <c r="E15206" s="1">
        <v>42824.488888888889</v>
      </c>
      <c r="F15206" s="1">
        <v>42824.472222222219</v>
      </c>
      <c r="G15206" s="1">
        <v>42824.521527777775</v>
      </c>
      <c r="H15206">
        <v>2.1</v>
      </c>
      <c r="I15206" t="s">
        <v>33</v>
      </c>
      <c r="J15206">
        <v>0.33900000000000002</v>
      </c>
      <c r="K15206">
        <v>0.42</v>
      </c>
      <c r="L15206" t="s">
        <v>21</v>
      </c>
      <c r="M15206" s="3" t="e">
        <f t="shared" si="713"/>
        <v>#VALUE!</v>
      </c>
      <c r="N15206">
        <v>12.26</v>
      </c>
      <c r="O15206">
        <v>11.61</v>
      </c>
      <c r="P15206">
        <v>11.45</v>
      </c>
      <c r="Q15206" t="s">
        <v>21</v>
      </c>
      <c r="R15206">
        <v>6.9999999999999999E-4</v>
      </c>
    </row>
    <row r="15207" spans="1:18">
      <c r="A15207" t="s">
        <v>2182</v>
      </c>
      <c r="B15207" s="2">
        <f t="shared" si="711"/>
        <v>42830.067361111105</v>
      </c>
      <c r="C15207" s="1">
        <v>42830.275694444441</v>
      </c>
      <c r="D15207" s="2">
        <f t="shared" si="712"/>
        <v>42830.09375</v>
      </c>
      <c r="E15207" s="1">
        <v>42830.302083333336</v>
      </c>
      <c r="F15207" s="1">
        <v>42830.227777777778</v>
      </c>
      <c r="G15207" s="1">
        <v>42830.277083333334</v>
      </c>
      <c r="H15207">
        <v>2.1</v>
      </c>
      <c r="I15207" t="s">
        <v>42</v>
      </c>
      <c r="J15207">
        <v>3.3000000000000002E-2</v>
      </c>
      <c r="K15207">
        <v>0.26600000000000001</v>
      </c>
      <c r="L15207" t="s">
        <v>21</v>
      </c>
      <c r="M15207" s="3" t="e">
        <f t="shared" si="713"/>
        <v>#VALUE!</v>
      </c>
      <c r="N15207">
        <v>12.26</v>
      </c>
      <c r="O15207">
        <v>11.61</v>
      </c>
      <c r="P15207">
        <v>11.45</v>
      </c>
      <c r="Q15207" t="s">
        <v>21</v>
      </c>
      <c r="R15207">
        <v>6.9999999999999999E-4</v>
      </c>
    </row>
    <row r="15208" spans="1:18">
      <c r="A15208" t="s">
        <v>2182</v>
      </c>
      <c r="B15208" s="2">
        <f t="shared" si="711"/>
        <v>42831.145833333328</v>
      </c>
      <c r="C15208" s="1">
        <v>42831.354166666664</v>
      </c>
      <c r="D15208" s="2">
        <f t="shared" si="712"/>
        <v>42831.245138888888</v>
      </c>
      <c r="E15208" s="1">
        <v>42831.453472222223</v>
      </c>
      <c r="F15208" s="1">
        <v>42831.379166666666</v>
      </c>
      <c r="G15208" s="1">
        <v>42831.428472222222</v>
      </c>
      <c r="H15208">
        <v>2.1</v>
      </c>
      <c r="I15208" t="s">
        <v>29</v>
      </c>
      <c r="J15208">
        <v>1</v>
      </c>
      <c r="K15208">
        <v>1</v>
      </c>
      <c r="L15208" t="s">
        <v>21</v>
      </c>
      <c r="M15208" s="3" t="e">
        <f t="shared" si="713"/>
        <v>#VALUE!</v>
      </c>
      <c r="N15208">
        <v>12.26</v>
      </c>
      <c r="O15208">
        <v>11.61</v>
      </c>
      <c r="P15208">
        <v>11.45</v>
      </c>
      <c r="Q15208" t="s">
        <v>21</v>
      </c>
      <c r="R15208">
        <v>6.9999999999999999E-4</v>
      </c>
    </row>
    <row r="15209" spans="1:18">
      <c r="A15209" t="s">
        <v>2182</v>
      </c>
      <c r="B15209" s="2">
        <f t="shared" si="711"/>
        <v>42838.052777777775</v>
      </c>
      <c r="C15209" s="1">
        <v>42838.261111111111</v>
      </c>
      <c r="D15209" s="2">
        <f t="shared" si="712"/>
        <v>42838.151388888888</v>
      </c>
      <c r="E15209" s="1">
        <v>42838.359722222223</v>
      </c>
      <c r="F15209" s="1">
        <v>42838.285416666666</v>
      </c>
      <c r="G15209" s="1">
        <v>42838.335416666669</v>
      </c>
      <c r="H15209">
        <v>2.1</v>
      </c>
      <c r="I15209" t="s">
        <v>29</v>
      </c>
      <c r="J15209">
        <v>1</v>
      </c>
      <c r="K15209">
        <v>1</v>
      </c>
      <c r="L15209" t="s">
        <v>21</v>
      </c>
      <c r="M15209" s="3" t="e">
        <f t="shared" si="713"/>
        <v>#VALUE!</v>
      </c>
      <c r="N15209">
        <v>12.26</v>
      </c>
      <c r="O15209">
        <v>11.61</v>
      </c>
      <c r="P15209">
        <v>11.45</v>
      </c>
      <c r="Q15209" t="s">
        <v>21</v>
      </c>
      <c r="R15209">
        <v>6.9999999999999999E-4</v>
      </c>
    </row>
    <row r="15210" spans="1:18">
      <c r="A15210" t="s">
        <v>2182</v>
      </c>
      <c r="B15210" s="2">
        <f t="shared" si="711"/>
        <v>42839.203472222223</v>
      </c>
      <c r="C15210" s="1">
        <v>42839.411805555559</v>
      </c>
      <c r="D15210" s="2">
        <f t="shared" si="712"/>
        <v>42839.265972222223</v>
      </c>
      <c r="E15210" s="1">
        <v>42839.474305555559</v>
      </c>
      <c r="F15210" s="1">
        <v>42839.436805555553</v>
      </c>
      <c r="G15210" s="1">
        <v>42839.486111111109</v>
      </c>
      <c r="H15210">
        <v>2.1</v>
      </c>
      <c r="I15210" t="s">
        <v>33</v>
      </c>
      <c r="J15210">
        <v>0.75700000000000001</v>
      </c>
      <c r="K15210">
        <v>0.628</v>
      </c>
      <c r="L15210" t="s">
        <v>21</v>
      </c>
      <c r="M15210" s="3" t="e">
        <f t="shared" si="713"/>
        <v>#VALUE!</v>
      </c>
      <c r="N15210">
        <v>12.26</v>
      </c>
      <c r="O15210">
        <v>11.61</v>
      </c>
      <c r="P15210">
        <v>11.45</v>
      </c>
      <c r="Q15210" t="s">
        <v>21</v>
      </c>
      <c r="R15210">
        <v>6.9999999999999999E-4</v>
      </c>
    </row>
    <row r="15211" spans="1:18">
      <c r="A15211" t="s">
        <v>2182</v>
      </c>
      <c r="B15211" s="2">
        <f t="shared" si="711"/>
        <v>42845.026388888888</v>
      </c>
      <c r="C15211" s="1">
        <v>42845.234722222223</v>
      </c>
      <c r="D15211" s="2">
        <f t="shared" si="712"/>
        <v>42845.058333333334</v>
      </c>
      <c r="E15211" s="1">
        <v>42845.26666666667</v>
      </c>
      <c r="F15211" s="1">
        <v>42845.192361111112</v>
      </c>
      <c r="G15211" s="1">
        <v>42845.241666666669</v>
      </c>
      <c r="H15211">
        <v>2.1</v>
      </c>
      <c r="I15211" t="s">
        <v>42</v>
      </c>
      <c r="J15211">
        <v>0.14599999999999999</v>
      </c>
      <c r="K15211">
        <v>0.32300000000000001</v>
      </c>
      <c r="L15211" t="s">
        <v>21</v>
      </c>
      <c r="M15211" s="3" t="e">
        <f t="shared" si="713"/>
        <v>#VALUE!</v>
      </c>
      <c r="N15211">
        <v>12.26</v>
      </c>
      <c r="O15211">
        <v>11.61</v>
      </c>
      <c r="P15211">
        <v>11.45</v>
      </c>
      <c r="Q15211" t="s">
        <v>21</v>
      </c>
      <c r="R15211">
        <v>6.9999999999999999E-4</v>
      </c>
    </row>
    <row r="15212" spans="1:18">
      <c r="A15212" t="s">
        <v>2182</v>
      </c>
      <c r="B15212" s="2">
        <f t="shared" si="711"/>
        <v>42846.110416666663</v>
      </c>
      <c r="C15212" s="1">
        <v>42846.318749999999</v>
      </c>
      <c r="D15212" s="2">
        <f t="shared" si="712"/>
        <v>42846.209722222222</v>
      </c>
      <c r="E15212" s="1">
        <v>42846.418055555558</v>
      </c>
      <c r="F15212" s="1">
        <v>42846.34375</v>
      </c>
      <c r="G15212" s="1">
        <v>42846.393055555556</v>
      </c>
      <c r="H15212">
        <v>2.1</v>
      </c>
      <c r="I15212" t="s">
        <v>29</v>
      </c>
      <c r="J15212">
        <v>1</v>
      </c>
      <c r="K15212">
        <v>1</v>
      </c>
      <c r="L15212" t="s">
        <v>21</v>
      </c>
      <c r="M15212" s="3" t="e">
        <f t="shared" si="713"/>
        <v>#VALUE!</v>
      </c>
      <c r="N15212">
        <v>12.26</v>
      </c>
      <c r="O15212">
        <v>11.61</v>
      </c>
      <c r="P15212">
        <v>11.45</v>
      </c>
      <c r="Q15212" t="s">
        <v>21</v>
      </c>
      <c r="R15212">
        <v>6.9999999999999999E-4</v>
      </c>
    </row>
    <row r="15213" spans="1:18">
      <c r="A15213" t="s">
        <v>2182</v>
      </c>
      <c r="B15213" s="2">
        <f t="shared" si="711"/>
        <v>42853.017361111109</v>
      </c>
      <c r="C15213" s="1">
        <v>42853.225694444445</v>
      </c>
      <c r="D15213" s="2">
        <f t="shared" si="712"/>
        <v>42853.115972222222</v>
      </c>
      <c r="E15213" s="1">
        <v>42853.324305555558</v>
      </c>
      <c r="F15213" s="1">
        <v>42853.25</v>
      </c>
      <c r="G15213" s="1">
        <v>42853.3</v>
      </c>
      <c r="H15213">
        <v>2.2000000000000002</v>
      </c>
      <c r="I15213" t="s">
        <v>29</v>
      </c>
      <c r="J15213">
        <v>1</v>
      </c>
      <c r="K15213">
        <v>1</v>
      </c>
      <c r="L15213" t="s">
        <v>21</v>
      </c>
      <c r="M15213" s="3" t="e">
        <f t="shared" si="713"/>
        <v>#VALUE!</v>
      </c>
      <c r="N15213">
        <v>12.26</v>
      </c>
      <c r="O15213">
        <v>11.61</v>
      </c>
      <c r="P15213">
        <v>11.45</v>
      </c>
      <c r="Q15213" t="s">
        <v>21</v>
      </c>
      <c r="R15213">
        <v>6.9999999999999999E-4</v>
      </c>
    </row>
    <row r="15214" spans="1:18">
      <c r="A15214" t="s">
        <v>2182</v>
      </c>
      <c r="B15214" s="2">
        <f t="shared" si="711"/>
        <v>42854.16805555555</v>
      </c>
      <c r="C15214" s="1">
        <v>42854.376388888886</v>
      </c>
      <c r="D15214" s="2">
        <f t="shared" si="712"/>
        <v>42854.252083333333</v>
      </c>
      <c r="E15214" s="1">
        <v>42854.460416666669</v>
      </c>
      <c r="F15214" s="1">
        <v>42854.401388888888</v>
      </c>
      <c r="G15214" s="1">
        <v>42854.450694444444</v>
      </c>
      <c r="H15214">
        <v>2.2000000000000002</v>
      </c>
      <c r="I15214" t="s">
        <v>33</v>
      </c>
      <c r="J15214">
        <v>1</v>
      </c>
      <c r="K15214">
        <v>0.84799999999999998</v>
      </c>
      <c r="L15214" t="s">
        <v>21</v>
      </c>
      <c r="M15214" s="3" t="e">
        <f t="shared" si="713"/>
        <v>#VALUE!</v>
      </c>
      <c r="N15214">
        <v>12.26</v>
      </c>
      <c r="O15214">
        <v>11.61</v>
      </c>
      <c r="P15214">
        <v>11.45</v>
      </c>
      <c r="Q15214" t="s">
        <v>21</v>
      </c>
      <c r="R15214">
        <v>6.9999999999999999E-4</v>
      </c>
    </row>
    <row r="15215" spans="1:18">
      <c r="A15215" t="s">
        <v>2182</v>
      </c>
      <c r="B15215" s="2">
        <f t="shared" si="711"/>
        <v>42859.985416666663</v>
      </c>
      <c r="C15215" s="1">
        <v>42860.193749999999</v>
      </c>
      <c r="D15215" s="2">
        <f t="shared" si="712"/>
        <v>42860.022916666661</v>
      </c>
      <c r="E15215" s="1">
        <v>42860.231249999997</v>
      </c>
      <c r="F15215" s="1">
        <v>42860.156944444447</v>
      </c>
      <c r="G15215" s="1">
        <v>42860.206250000003</v>
      </c>
      <c r="H15215">
        <v>2.2000000000000002</v>
      </c>
      <c r="I15215" t="s">
        <v>42</v>
      </c>
      <c r="J15215">
        <v>0.25900000000000001</v>
      </c>
      <c r="K15215">
        <v>0.379</v>
      </c>
      <c r="L15215" t="s">
        <v>21</v>
      </c>
      <c r="M15215" s="3" t="e">
        <f t="shared" si="713"/>
        <v>#VALUE!</v>
      </c>
      <c r="N15215">
        <v>12.26</v>
      </c>
      <c r="O15215">
        <v>11.61</v>
      </c>
      <c r="P15215">
        <v>11.45</v>
      </c>
      <c r="Q15215" t="s">
        <v>21</v>
      </c>
      <c r="R15215">
        <v>6.9999999999999999E-4</v>
      </c>
    </row>
    <row r="15216" spans="1:18">
      <c r="A15216" t="s">
        <v>2182</v>
      </c>
      <c r="B15216" s="2">
        <f t="shared" si="711"/>
        <v>42861.074999999997</v>
      </c>
      <c r="C15216" s="1">
        <v>42861.283333333333</v>
      </c>
      <c r="D15216" s="2">
        <f t="shared" si="712"/>
        <v>42861.174305555556</v>
      </c>
      <c r="E15216" s="1">
        <v>42861.382638888892</v>
      </c>
      <c r="F15216" s="1">
        <v>42861.308333333334</v>
      </c>
      <c r="G15216" s="1">
        <v>42861.357638888891</v>
      </c>
      <c r="H15216">
        <v>2.2000000000000002</v>
      </c>
      <c r="I15216" t="s">
        <v>29</v>
      </c>
      <c r="J15216">
        <v>1</v>
      </c>
      <c r="K15216">
        <v>1</v>
      </c>
      <c r="L15216" t="s">
        <v>21</v>
      </c>
      <c r="M15216" s="3" t="e">
        <f t="shared" si="713"/>
        <v>#VALUE!</v>
      </c>
      <c r="N15216">
        <v>12.26</v>
      </c>
      <c r="O15216">
        <v>11.61</v>
      </c>
      <c r="P15216">
        <v>11.45</v>
      </c>
      <c r="Q15216" t="s">
        <v>21</v>
      </c>
      <c r="R15216">
        <v>6.9999999999999999E-4</v>
      </c>
    </row>
    <row r="15217" spans="1:18">
      <c r="A15217" t="s">
        <v>2182</v>
      </c>
      <c r="B15217" s="2">
        <f t="shared" si="711"/>
        <v>42867.981944444444</v>
      </c>
      <c r="C15217" s="1">
        <v>42868.19027777778</v>
      </c>
      <c r="D15217" s="2">
        <f t="shared" si="712"/>
        <v>42868.080555555556</v>
      </c>
      <c r="E15217" s="1">
        <v>42868.288888888892</v>
      </c>
      <c r="F15217" s="1">
        <v>42868.215277777781</v>
      </c>
      <c r="G15217" s="1">
        <v>42868.26458333333</v>
      </c>
      <c r="H15217">
        <v>2.2000000000000002</v>
      </c>
      <c r="I15217" t="s">
        <v>29</v>
      </c>
      <c r="J15217">
        <v>1</v>
      </c>
      <c r="K15217">
        <v>1</v>
      </c>
      <c r="L15217" t="s">
        <v>21</v>
      </c>
      <c r="M15217" s="3" t="e">
        <f t="shared" si="713"/>
        <v>#VALUE!</v>
      </c>
      <c r="N15217">
        <v>12.26</v>
      </c>
      <c r="O15217">
        <v>11.61</v>
      </c>
      <c r="P15217">
        <v>11.45</v>
      </c>
      <c r="Q15217" t="s">
        <v>21</v>
      </c>
      <c r="R15217">
        <v>6.9999999999999999E-4</v>
      </c>
    </row>
    <row r="15218" spans="1:18">
      <c r="A15218" t="s">
        <v>2182</v>
      </c>
      <c r="B15218" s="2">
        <f t="shared" si="711"/>
        <v>42869.133333333331</v>
      </c>
      <c r="C15218" s="1">
        <v>42869.341666666667</v>
      </c>
      <c r="D15218" s="2">
        <f t="shared" si="712"/>
        <v>42869.231944444444</v>
      </c>
      <c r="E15218" s="1">
        <v>42869.44027777778</v>
      </c>
      <c r="F15218" s="1">
        <v>42869.365972222222</v>
      </c>
      <c r="G15218" s="1">
        <v>42869.415277777778</v>
      </c>
      <c r="H15218">
        <v>2.2000000000000002</v>
      </c>
      <c r="I15218" t="s">
        <v>29</v>
      </c>
      <c r="J15218">
        <v>1</v>
      </c>
      <c r="K15218">
        <v>1</v>
      </c>
      <c r="L15218" t="s">
        <v>21</v>
      </c>
      <c r="M15218" s="3" t="e">
        <f t="shared" si="713"/>
        <v>#VALUE!</v>
      </c>
      <c r="N15218">
        <v>12.26</v>
      </c>
      <c r="O15218">
        <v>11.61</v>
      </c>
      <c r="P15218">
        <v>11.45</v>
      </c>
      <c r="Q15218" t="s">
        <v>21</v>
      </c>
      <c r="R15218">
        <v>6.9999999999999999E-4</v>
      </c>
    </row>
    <row r="15219" spans="1:18">
      <c r="A15219" t="s">
        <v>2182</v>
      </c>
      <c r="B15219" s="2">
        <f t="shared" si="711"/>
        <v>42874.944444444445</v>
      </c>
      <c r="C15219" s="1">
        <v>42875.152777777781</v>
      </c>
      <c r="D15219" s="2">
        <f t="shared" si="712"/>
        <v>42874.987499999996</v>
      </c>
      <c r="E15219" s="1">
        <v>42875.195833333331</v>
      </c>
      <c r="F15219" s="1">
        <v>42875.121527777781</v>
      </c>
      <c r="G15219" s="1">
        <v>42875.171527777777</v>
      </c>
      <c r="H15219">
        <v>2.2000000000000002</v>
      </c>
      <c r="I15219" t="s">
        <v>42</v>
      </c>
      <c r="J15219">
        <v>0.372</v>
      </c>
      <c r="K15219">
        <v>0.436</v>
      </c>
      <c r="L15219" t="s">
        <v>21</v>
      </c>
      <c r="M15219" s="3" t="e">
        <f t="shared" si="713"/>
        <v>#VALUE!</v>
      </c>
      <c r="N15219">
        <v>12.26</v>
      </c>
      <c r="O15219">
        <v>11.61</v>
      </c>
      <c r="P15219">
        <v>11.45</v>
      </c>
      <c r="Q15219" t="s">
        <v>21</v>
      </c>
      <c r="R15219">
        <v>6.9999999999999999E-4</v>
      </c>
    </row>
    <row r="15220" spans="1:18">
      <c r="A15220" t="s">
        <v>2182</v>
      </c>
      <c r="B15220" s="2">
        <f t="shared" si="711"/>
        <v>42876.039583333331</v>
      </c>
      <c r="C15220" s="1">
        <v>42876.247916666667</v>
      </c>
      <c r="D15220" s="2">
        <f t="shared" si="712"/>
        <v>42876.138888888883</v>
      </c>
      <c r="E15220" s="1">
        <v>42876.347222222219</v>
      </c>
      <c r="F15220" s="1">
        <v>42876.272916666669</v>
      </c>
      <c r="G15220" s="1">
        <v>42876.322222222225</v>
      </c>
      <c r="H15220">
        <v>2.2000000000000002</v>
      </c>
      <c r="I15220" t="s">
        <v>29</v>
      </c>
      <c r="J15220">
        <v>1</v>
      </c>
      <c r="K15220">
        <v>1</v>
      </c>
      <c r="L15220" t="s">
        <v>21</v>
      </c>
      <c r="M15220" s="3" t="e">
        <f t="shared" si="713"/>
        <v>#VALUE!</v>
      </c>
      <c r="N15220">
        <v>12.26</v>
      </c>
      <c r="O15220">
        <v>11.61</v>
      </c>
      <c r="P15220">
        <v>11.45</v>
      </c>
      <c r="Q15220" t="s">
        <v>21</v>
      </c>
      <c r="R15220">
        <v>6.9999999999999999E-4</v>
      </c>
    </row>
    <row r="15221" spans="1:18">
      <c r="A15221" t="s">
        <v>2182</v>
      </c>
      <c r="B15221" s="2">
        <f t="shared" si="711"/>
        <v>42877.190972222219</v>
      </c>
      <c r="C15221" s="1">
        <v>42877.399305555555</v>
      </c>
      <c r="D15221" s="2">
        <f t="shared" si="712"/>
        <v>42877.236111111109</v>
      </c>
      <c r="E15221" s="1">
        <v>42877.444444444445</v>
      </c>
      <c r="F15221" s="1">
        <v>42877.424305555556</v>
      </c>
      <c r="G15221" s="1">
        <v>42877.473611111112</v>
      </c>
      <c r="H15221">
        <v>2.2000000000000002</v>
      </c>
      <c r="I15221" t="s">
        <v>33</v>
      </c>
      <c r="J15221">
        <v>0.41799999999999998</v>
      </c>
      <c r="K15221">
        <v>0.45900000000000002</v>
      </c>
      <c r="L15221" t="s">
        <v>21</v>
      </c>
      <c r="M15221" s="3" t="e">
        <f t="shared" si="713"/>
        <v>#VALUE!</v>
      </c>
      <c r="N15221">
        <v>12.26</v>
      </c>
      <c r="O15221">
        <v>11.61</v>
      </c>
      <c r="P15221">
        <v>11.45</v>
      </c>
      <c r="Q15221" t="s">
        <v>21</v>
      </c>
      <c r="R15221">
        <v>6.9999999999999999E-4</v>
      </c>
    </row>
    <row r="15222" spans="1:18">
      <c r="A15222" t="s">
        <v>2182</v>
      </c>
      <c r="B15222" s="2">
        <f t="shared" si="711"/>
        <v>42882.946527777778</v>
      </c>
      <c r="C15222" s="1">
        <v>42883.154861111114</v>
      </c>
      <c r="D15222" s="2">
        <f t="shared" si="712"/>
        <v>42883.04583333333</v>
      </c>
      <c r="E15222" s="1">
        <v>42883.254166666666</v>
      </c>
      <c r="F15222" s="1">
        <v>42883.179861111108</v>
      </c>
      <c r="G15222" s="1">
        <v>42883.229166666664</v>
      </c>
      <c r="H15222">
        <v>2.2000000000000002</v>
      </c>
      <c r="I15222" t="s">
        <v>29</v>
      </c>
      <c r="J15222">
        <v>1</v>
      </c>
      <c r="K15222">
        <v>1</v>
      </c>
      <c r="L15222" t="s">
        <v>21</v>
      </c>
      <c r="M15222" s="3" t="e">
        <f t="shared" si="713"/>
        <v>#VALUE!</v>
      </c>
      <c r="N15222">
        <v>12.26</v>
      </c>
      <c r="O15222">
        <v>11.61</v>
      </c>
      <c r="P15222">
        <v>11.45</v>
      </c>
      <c r="Q15222" t="s">
        <v>21</v>
      </c>
      <c r="R15222">
        <v>6.9999999999999999E-4</v>
      </c>
    </row>
    <row r="15223" spans="1:18">
      <c r="A15223" t="s">
        <v>2182</v>
      </c>
      <c r="B15223" s="2">
        <f t="shared" si="711"/>
        <v>42884.097916666666</v>
      </c>
      <c r="C15223" s="1">
        <v>42884.306250000001</v>
      </c>
      <c r="D15223" s="2">
        <f t="shared" si="712"/>
        <v>42884.196527777778</v>
      </c>
      <c r="E15223" s="1">
        <v>42884.404861111114</v>
      </c>
      <c r="F15223" s="1">
        <v>42884.330555555556</v>
      </c>
      <c r="G15223" s="1">
        <v>42884.380555555559</v>
      </c>
      <c r="H15223">
        <v>2.2000000000000002</v>
      </c>
      <c r="I15223" t="s">
        <v>29</v>
      </c>
      <c r="J15223">
        <v>1</v>
      </c>
      <c r="K15223">
        <v>1</v>
      </c>
      <c r="L15223" t="s">
        <v>21</v>
      </c>
      <c r="M15223" s="3" t="e">
        <f t="shared" si="713"/>
        <v>#VALUE!</v>
      </c>
      <c r="N15223">
        <v>12.26</v>
      </c>
      <c r="O15223">
        <v>11.61</v>
      </c>
      <c r="P15223">
        <v>11.45</v>
      </c>
      <c r="Q15223" t="s">
        <v>21</v>
      </c>
      <c r="R15223">
        <v>6.9999999999999999E-4</v>
      </c>
    </row>
    <row r="15224" spans="1:18">
      <c r="A15224" t="s">
        <v>2183</v>
      </c>
      <c r="B15224" s="2">
        <f t="shared" si="711"/>
        <v>42810.127083333333</v>
      </c>
      <c r="C15224" s="1">
        <v>42810.335416666669</v>
      </c>
      <c r="D15224" s="2">
        <f t="shared" si="712"/>
        <v>42810.294444444444</v>
      </c>
      <c r="E15224" s="1">
        <v>42810.50277777778</v>
      </c>
      <c r="F15224" s="1">
        <v>42810.32916666667</v>
      </c>
      <c r="G15224" s="1">
        <v>42810.519444444442</v>
      </c>
      <c r="H15224">
        <v>13</v>
      </c>
      <c r="I15224" t="s">
        <v>38</v>
      </c>
      <c r="J15224">
        <v>0.879</v>
      </c>
      <c r="K15224">
        <v>0.439</v>
      </c>
      <c r="L15224" t="s">
        <v>21</v>
      </c>
      <c r="M15224" s="3" t="e">
        <f t="shared" si="713"/>
        <v>#VALUE!</v>
      </c>
      <c r="N15224">
        <v>13.57</v>
      </c>
      <c r="O15224">
        <v>13.07</v>
      </c>
      <c r="P15224">
        <v>13.02</v>
      </c>
      <c r="Q15224" t="s">
        <v>21</v>
      </c>
      <c r="R15224">
        <v>1E-3</v>
      </c>
    </row>
    <row r="15225" spans="1:18">
      <c r="A15225" t="s">
        <v>2184</v>
      </c>
      <c r="B15225" s="2">
        <f t="shared" si="711"/>
        <v>42764.226388888892</v>
      </c>
      <c r="C15225" s="1">
        <v>42764.476388888892</v>
      </c>
      <c r="D15225" s="2">
        <f t="shared" si="712"/>
        <v>42764.284722222219</v>
      </c>
      <c r="E15225" s="1">
        <v>42764.534722222219</v>
      </c>
      <c r="F15225" s="1">
        <v>42764.481249999997</v>
      </c>
      <c r="G15225" s="1">
        <v>42764.565972222219</v>
      </c>
      <c r="H15225">
        <v>9</v>
      </c>
      <c r="I15225" t="s">
        <v>38</v>
      </c>
      <c r="J15225">
        <v>0.63200000000000001</v>
      </c>
      <c r="K15225">
        <v>0.34599999999999997</v>
      </c>
      <c r="L15225" t="s">
        <v>21</v>
      </c>
      <c r="M15225" s="3" t="e">
        <f t="shared" si="713"/>
        <v>#VALUE!</v>
      </c>
      <c r="N15225">
        <v>13.55</v>
      </c>
      <c r="O15225">
        <v>13.25</v>
      </c>
      <c r="P15225">
        <v>13.17</v>
      </c>
      <c r="Q15225" t="s">
        <v>21</v>
      </c>
      <c r="R15225">
        <v>2.9999999999999997E-4</v>
      </c>
    </row>
    <row r="15226" spans="1:18">
      <c r="A15226" t="s">
        <v>2184</v>
      </c>
      <c r="B15226" s="2">
        <f t="shared" si="711"/>
        <v>42798.133333333331</v>
      </c>
      <c r="C15226" s="1">
        <v>42798.383333333331</v>
      </c>
      <c r="D15226" s="2">
        <f t="shared" si="712"/>
        <v>42798.263194444444</v>
      </c>
      <c r="E15226" s="1">
        <v>42798.513194444444</v>
      </c>
      <c r="F15226" s="1">
        <v>42798.415972222225</v>
      </c>
      <c r="G15226" s="1">
        <v>42798.500694444447</v>
      </c>
      <c r="H15226">
        <v>9.1</v>
      </c>
      <c r="I15226" t="s">
        <v>38</v>
      </c>
      <c r="J15226">
        <v>1</v>
      </c>
      <c r="K15226">
        <v>0.76900000000000002</v>
      </c>
      <c r="L15226" t="s">
        <v>21</v>
      </c>
      <c r="M15226" s="3" t="e">
        <f t="shared" si="713"/>
        <v>#VALUE!</v>
      </c>
      <c r="N15226">
        <v>13.55</v>
      </c>
      <c r="O15226">
        <v>13.25</v>
      </c>
      <c r="P15226">
        <v>13.17</v>
      </c>
      <c r="Q15226" t="s">
        <v>21</v>
      </c>
      <c r="R15226">
        <v>2.9999999999999997E-4</v>
      </c>
    </row>
    <row r="15227" spans="1:18">
      <c r="A15227" t="s">
        <v>2184</v>
      </c>
      <c r="B15227" s="2">
        <f t="shared" si="711"/>
        <v>42813.247916666667</v>
      </c>
      <c r="C15227" s="1">
        <v>42813.456250000003</v>
      </c>
      <c r="D15227" s="2">
        <f t="shared" si="712"/>
        <v>42813.291666666664</v>
      </c>
      <c r="E15227" s="1">
        <v>42813.5</v>
      </c>
      <c r="F15227" s="1">
        <v>42813.497916666667</v>
      </c>
      <c r="G15227" s="1">
        <v>42813.582638888889</v>
      </c>
      <c r="H15227">
        <v>9.1</v>
      </c>
      <c r="I15227" t="s">
        <v>33</v>
      </c>
      <c r="J15227">
        <v>1.7999999999999999E-2</v>
      </c>
      <c r="K15227">
        <v>0.25900000000000001</v>
      </c>
      <c r="L15227" t="s">
        <v>21</v>
      </c>
      <c r="M15227" s="3" t="e">
        <f t="shared" si="713"/>
        <v>#VALUE!</v>
      </c>
      <c r="N15227">
        <v>13.55</v>
      </c>
      <c r="O15227">
        <v>13.25</v>
      </c>
      <c r="P15227">
        <v>13.17</v>
      </c>
      <c r="Q15227" t="s">
        <v>21</v>
      </c>
      <c r="R15227">
        <v>2.9999999999999997E-4</v>
      </c>
    </row>
    <row r="15228" spans="1:18">
      <c r="A15228" t="s">
        <v>2184</v>
      </c>
      <c r="B15228" s="2">
        <f t="shared" si="711"/>
        <v>42817.123611111107</v>
      </c>
      <c r="C15228" s="1">
        <v>42817.331944444442</v>
      </c>
      <c r="D15228" s="2">
        <f t="shared" si="712"/>
        <v>42817.186805555553</v>
      </c>
      <c r="E15228" s="1">
        <v>42817.395138888889</v>
      </c>
      <c r="F15228" s="1">
        <v>42817.268750000003</v>
      </c>
      <c r="G15228" s="1">
        <v>42817.352777777778</v>
      </c>
      <c r="H15228">
        <v>9.1999999999999993</v>
      </c>
      <c r="I15228" t="s">
        <v>42</v>
      </c>
      <c r="J15228">
        <v>0.253</v>
      </c>
      <c r="K15228">
        <v>0.377</v>
      </c>
      <c r="L15228" t="s">
        <v>21</v>
      </c>
      <c r="M15228" s="3" t="e">
        <f t="shared" si="713"/>
        <v>#VALUE!</v>
      </c>
      <c r="N15228">
        <v>13.55</v>
      </c>
      <c r="O15228">
        <v>13.25</v>
      </c>
      <c r="P15228">
        <v>13.17</v>
      </c>
      <c r="Q15228" t="s">
        <v>21</v>
      </c>
      <c r="R15228">
        <v>2.9999999999999997E-4</v>
      </c>
    </row>
    <row r="15229" spans="1:18">
      <c r="A15229" t="s">
        <v>2184</v>
      </c>
      <c r="B15229" s="2">
        <f t="shared" si="711"/>
        <v>42832.1</v>
      </c>
      <c r="C15229" s="1">
        <v>42832.308333333334</v>
      </c>
      <c r="D15229" s="2">
        <f t="shared" si="712"/>
        <v>42832.268749999996</v>
      </c>
      <c r="E15229" s="1">
        <v>42832.477083333331</v>
      </c>
      <c r="F15229" s="1">
        <v>42832.35</v>
      </c>
      <c r="G15229" s="1">
        <v>42832.43472222222</v>
      </c>
      <c r="H15229">
        <v>9.1999999999999993</v>
      </c>
      <c r="I15229" t="s">
        <v>29</v>
      </c>
      <c r="J15229">
        <v>1</v>
      </c>
      <c r="K15229">
        <v>1</v>
      </c>
      <c r="L15229" t="s">
        <v>21</v>
      </c>
      <c r="M15229" s="3" t="e">
        <f t="shared" si="713"/>
        <v>#VALUE!</v>
      </c>
      <c r="N15229">
        <v>13.55</v>
      </c>
      <c r="O15229">
        <v>13.25</v>
      </c>
      <c r="P15229">
        <v>13.17</v>
      </c>
      <c r="Q15229" t="s">
        <v>21</v>
      </c>
      <c r="R15229">
        <v>2.9999999999999997E-4</v>
      </c>
    </row>
    <row r="15230" spans="1:18">
      <c r="A15230" t="s">
        <v>2184</v>
      </c>
      <c r="B15230" s="2">
        <f t="shared" si="711"/>
        <v>42847.181249999994</v>
      </c>
      <c r="C15230" s="1">
        <v>42847.38958333333</v>
      </c>
      <c r="D15230" s="2">
        <f t="shared" si="712"/>
        <v>42847.258333333331</v>
      </c>
      <c r="E15230" s="1">
        <v>42847.466666666667</v>
      </c>
      <c r="F15230" s="1">
        <v>42847.431944444441</v>
      </c>
      <c r="G15230" s="1">
        <v>42847.51666666667</v>
      </c>
      <c r="H15230">
        <v>9.1999999999999993</v>
      </c>
      <c r="I15230" t="s">
        <v>33</v>
      </c>
      <c r="J15230">
        <v>0.41199999999999998</v>
      </c>
      <c r="K15230">
        <v>0.45600000000000002</v>
      </c>
      <c r="L15230" t="s">
        <v>21</v>
      </c>
      <c r="M15230" s="3" t="e">
        <f t="shared" si="713"/>
        <v>#VALUE!</v>
      </c>
      <c r="N15230">
        <v>13.55</v>
      </c>
      <c r="O15230">
        <v>13.25</v>
      </c>
      <c r="P15230">
        <v>13.17</v>
      </c>
      <c r="Q15230" t="s">
        <v>21</v>
      </c>
      <c r="R15230">
        <v>2.9999999999999997E-4</v>
      </c>
    </row>
    <row r="15231" spans="1:18">
      <c r="A15231" t="s">
        <v>2184</v>
      </c>
      <c r="B15231" s="2">
        <f t="shared" si="711"/>
        <v>42851.030555555553</v>
      </c>
      <c r="C15231" s="1">
        <v>42851.238888888889</v>
      </c>
      <c r="D15231" s="2">
        <f t="shared" si="712"/>
        <v>42851.120833333334</v>
      </c>
      <c r="E15231" s="1">
        <v>42851.32916666667</v>
      </c>
      <c r="F15231" s="1">
        <v>42851.202777777777</v>
      </c>
      <c r="G15231" s="1">
        <v>42851.286805555559</v>
      </c>
      <c r="H15231">
        <v>9.3000000000000007</v>
      </c>
      <c r="I15231" t="s">
        <v>42</v>
      </c>
      <c r="J15231">
        <v>0.56899999999999995</v>
      </c>
      <c r="K15231">
        <v>0.53500000000000003</v>
      </c>
      <c r="L15231" t="s">
        <v>21</v>
      </c>
      <c r="M15231" s="3" t="e">
        <f t="shared" si="713"/>
        <v>#VALUE!</v>
      </c>
      <c r="N15231">
        <v>13.55</v>
      </c>
      <c r="O15231">
        <v>13.25</v>
      </c>
      <c r="P15231">
        <v>13.17</v>
      </c>
      <c r="Q15231" t="s">
        <v>21</v>
      </c>
      <c r="R15231">
        <v>2.9999999999999997E-4</v>
      </c>
    </row>
    <row r="15232" spans="1:18">
      <c r="A15232" t="s">
        <v>2184</v>
      </c>
      <c r="B15232" s="2">
        <f t="shared" si="711"/>
        <v>42866.033333333333</v>
      </c>
      <c r="C15232" s="1">
        <v>42866.241666666669</v>
      </c>
      <c r="D15232" s="2">
        <f t="shared" si="712"/>
        <v>42866.20208333333</v>
      </c>
      <c r="E15232" s="1">
        <v>42866.410416666666</v>
      </c>
      <c r="F15232" s="1">
        <v>42866.28402777778</v>
      </c>
      <c r="G15232" s="1">
        <v>42866.368750000001</v>
      </c>
      <c r="H15232">
        <v>9.3000000000000007</v>
      </c>
      <c r="I15232" t="s">
        <v>29</v>
      </c>
      <c r="J15232">
        <v>1</v>
      </c>
      <c r="K15232">
        <v>1</v>
      </c>
      <c r="L15232" t="s">
        <v>21</v>
      </c>
      <c r="M15232" s="3" t="e">
        <f t="shared" si="713"/>
        <v>#VALUE!</v>
      </c>
      <c r="N15232">
        <v>13.55</v>
      </c>
      <c r="O15232">
        <v>13.25</v>
      </c>
      <c r="P15232">
        <v>13.17</v>
      </c>
      <c r="Q15232" t="s">
        <v>21</v>
      </c>
      <c r="R15232">
        <v>2.9999999999999997E-4</v>
      </c>
    </row>
    <row r="15233" spans="1:18">
      <c r="A15233" t="s">
        <v>2184</v>
      </c>
      <c r="B15233" s="2">
        <f t="shared" si="711"/>
        <v>42881.115277777775</v>
      </c>
      <c r="C15233" s="1">
        <v>42881.323611111111</v>
      </c>
      <c r="D15233" s="2">
        <f t="shared" si="712"/>
        <v>42881.234722222223</v>
      </c>
      <c r="E15233" s="1">
        <v>42881.443055555559</v>
      </c>
      <c r="F15233" s="1">
        <v>42881.365972222222</v>
      </c>
      <c r="G15233" s="1">
        <v>42881.45</v>
      </c>
      <c r="H15233">
        <v>9.3000000000000007</v>
      </c>
      <c r="I15233" t="s">
        <v>33</v>
      </c>
      <c r="J15233">
        <v>0.91200000000000003</v>
      </c>
      <c r="K15233">
        <v>0.70599999999999996</v>
      </c>
      <c r="L15233" t="s">
        <v>21</v>
      </c>
      <c r="M15233" s="3" t="e">
        <f t="shared" si="713"/>
        <v>#VALUE!</v>
      </c>
      <c r="N15233">
        <v>13.55</v>
      </c>
      <c r="O15233">
        <v>13.25</v>
      </c>
      <c r="P15233">
        <v>13.17</v>
      </c>
      <c r="Q15233" t="s">
        <v>21</v>
      </c>
      <c r="R15233">
        <v>2.9999999999999997E-4</v>
      </c>
    </row>
    <row r="15234" spans="1:18">
      <c r="A15234" t="s">
        <v>2184</v>
      </c>
      <c r="B15234" s="2">
        <f t="shared" ref="B15234:B15264" si="714">IF(AND(C15234&gt;=DATEVALUE("3/12/17 8:00"),C15234&lt;=DATEVALUE("11/05/17 7:00")),C15234-5/24,C15234-6/24)</f>
        <v>42884.9375</v>
      </c>
      <c r="C15234" s="1">
        <v>42885.145833333336</v>
      </c>
      <c r="D15234" s="2">
        <f t="shared" ref="D15234:D15264" si="715">IF(AND(E15234&gt;=DATEVALUE("3/12/17 8:00"),E15234&lt;=DATEVALUE("11/05/17 7:00")),E15234-5/24,E15234-6/24)</f>
        <v>42885.054861111108</v>
      </c>
      <c r="E15234" s="1">
        <v>42885.263194444444</v>
      </c>
      <c r="F15234" s="1">
        <v>42885.136111111111</v>
      </c>
      <c r="G15234" s="1">
        <v>42885.220833333333</v>
      </c>
      <c r="H15234">
        <v>9.4</v>
      </c>
      <c r="I15234" t="s">
        <v>42</v>
      </c>
      <c r="J15234">
        <v>0.88500000000000001</v>
      </c>
      <c r="K15234">
        <v>0.69299999999999995</v>
      </c>
      <c r="L15234" t="s">
        <v>21</v>
      </c>
      <c r="M15234" s="3" t="e">
        <f t="shared" ref="M15234:M15264" si="716">L15234 - 0.508 * (Q15234) - 0.04</f>
        <v>#VALUE!</v>
      </c>
      <c r="N15234">
        <v>13.55</v>
      </c>
      <c r="O15234">
        <v>13.25</v>
      </c>
      <c r="P15234">
        <v>13.17</v>
      </c>
      <c r="Q15234" t="s">
        <v>21</v>
      </c>
      <c r="R15234">
        <v>2.9999999999999997E-4</v>
      </c>
    </row>
    <row r="15235" spans="1:18">
      <c r="A15235" t="s">
        <v>2185</v>
      </c>
      <c r="B15235" s="2">
        <f t="shared" si="714"/>
        <v>42743.257638888892</v>
      </c>
      <c r="C15235" s="1">
        <v>42743.507638888892</v>
      </c>
      <c r="D15235" s="2">
        <f t="shared" si="715"/>
        <v>42743.288194444445</v>
      </c>
      <c r="E15235" s="1">
        <v>42743.538194444445</v>
      </c>
      <c r="F15235" s="1">
        <v>42743.507638888892</v>
      </c>
      <c r="G15235" s="1">
        <v>42743.651388888888</v>
      </c>
      <c r="H15235">
        <v>8.5</v>
      </c>
      <c r="I15235" t="s">
        <v>38</v>
      </c>
      <c r="J15235">
        <v>0.21</v>
      </c>
      <c r="K15235">
        <v>0.105</v>
      </c>
      <c r="L15235" t="s">
        <v>21</v>
      </c>
      <c r="M15235" s="3" t="e">
        <f t="shared" si="716"/>
        <v>#VALUE!</v>
      </c>
      <c r="N15235">
        <v>10.93</v>
      </c>
      <c r="O15235">
        <v>10.66</v>
      </c>
      <c r="P15235">
        <v>10.61</v>
      </c>
      <c r="Q15235" t="s">
        <v>21</v>
      </c>
      <c r="R15235">
        <v>1E-4</v>
      </c>
    </row>
    <row r="15236" spans="1:18">
      <c r="A15236" t="s">
        <v>2185</v>
      </c>
      <c r="B15236" s="2">
        <f t="shared" si="714"/>
        <v>42754.227777777778</v>
      </c>
      <c r="C15236" s="1">
        <v>42754.477777777778</v>
      </c>
      <c r="D15236" s="2">
        <f t="shared" si="715"/>
        <v>42754.287499999999</v>
      </c>
      <c r="E15236" s="1">
        <v>42754.537499999999</v>
      </c>
      <c r="F15236" s="1">
        <v>42754.336805555555</v>
      </c>
      <c r="G15236" s="1">
        <v>42754.480555555558</v>
      </c>
      <c r="H15236">
        <v>8.6</v>
      </c>
      <c r="I15236" t="s">
        <v>38</v>
      </c>
      <c r="J15236">
        <v>2.3E-2</v>
      </c>
      <c r="K15236">
        <v>0.20699999999999999</v>
      </c>
      <c r="L15236" t="s">
        <v>21</v>
      </c>
      <c r="M15236" s="3" t="e">
        <f t="shared" si="716"/>
        <v>#VALUE!</v>
      </c>
      <c r="N15236">
        <v>10.93</v>
      </c>
      <c r="O15236">
        <v>10.66</v>
      </c>
      <c r="P15236">
        <v>10.61</v>
      </c>
      <c r="Q15236" t="s">
        <v>21</v>
      </c>
      <c r="R15236">
        <v>1E-4</v>
      </c>
    </row>
    <row r="15237" spans="1:18">
      <c r="A15237" t="s">
        <v>2185</v>
      </c>
      <c r="B15237" s="2">
        <f t="shared" si="714"/>
        <v>42762.205555555556</v>
      </c>
      <c r="C15237" s="1">
        <v>42762.455555555556</v>
      </c>
      <c r="D15237" s="2">
        <f t="shared" si="715"/>
        <v>42762.285416666666</v>
      </c>
      <c r="E15237" s="1">
        <v>42762.535416666666</v>
      </c>
      <c r="F15237" s="1">
        <v>42762.458333333336</v>
      </c>
      <c r="G15237" s="1">
        <v>42762.602777777778</v>
      </c>
      <c r="H15237">
        <v>8.6</v>
      </c>
      <c r="I15237" t="s">
        <v>38</v>
      </c>
      <c r="J15237">
        <v>0.53300000000000003</v>
      </c>
      <c r="K15237">
        <v>0.27600000000000002</v>
      </c>
      <c r="L15237" t="s">
        <v>21</v>
      </c>
      <c r="M15237" s="3" t="e">
        <f t="shared" si="716"/>
        <v>#VALUE!</v>
      </c>
      <c r="N15237">
        <v>10.93</v>
      </c>
      <c r="O15237">
        <v>10.66</v>
      </c>
      <c r="P15237">
        <v>10.61</v>
      </c>
      <c r="Q15237" t="s">
        <v>21</v>
      </c>
      <c r="R15237">
        <v>1E-4</v>
      </c>
    </row>
    <row r="15238" spans="1:18">
      <c r="A15238" t="s">
        <v>2185</v>
      </c>
      <c r="B15238" s="2">
        <f t="shared" si="714"/>
        <v>42773.175694444442</v>
      </c>
      <c r="C15238" s="1">
        <v>42773.425694444442</v>
      </c>
      <c r="D15238" s="2">
        <f t="shared" si="715"/>
        <v>42773.254166666666</v>
      </c>
      <c r="E15238" s="1">
        <v>42773.504166666666</v>
      </c>
      <c r="F15238" s="1">
        <v>42773.287499999999</v>
      </c>
      <c r="G15238" s="1">
        <v>42773.431944444441</v>
      </c>
      <c r="H15238">
        <v>8.6</v>
      </c>
      <c r="I15238" t="s">
        <v>42</v>
      </c>
      <c r="J15238">
        <v>4.3999999999999997E-2</v>
      </c>
      <c r="K15238">
        <v>0.27200000000000002</v>
      </c>
      <c r="L15238" t="s">
        <v>21</v>
      </c>
      <c r="M15238" s="3" t="e">
        <f t="shared" si="716"/>
        <v>#VALUE!</v>
      </c>
      <c r="N15238">
        <v>10.93</v>
      </c>
      <c r="O15238">
        <v>10.66</v>
      </c>
      <c r="P15238">
        <v>10.61</v>
      </c>
      <c r="Q15238" t="s">
        <v>21</v>
      </c>
      <c r="R15238">
        <v>1E-4</v>
      </c>
    </row>
    <row r="15239" spans="1:18">
      <c r="A15239" t="s">
        <v>2185</v>
      </c>
      <c r="B15239" s="2">
        <f t="shared" si="714"/>
        <v>42781.154166666667</v>
      </c>
      <c r="C15239" s="1">
        <v>42781.404166666667</v>
      </c>
      <c r="D15239" s="2">
        <f t="shared" si="715"/>
        <v>42781.276388888888</v>
      </c>
      <c r="E15239" s="1">
        <v>42781.526388888888</v>
      </c>
      <c r="F15239" s="1">
        <v>42781.409722222219</v>
      </c>
      <c r="G15239" s="1">
        <v>42781.554166666669</v>
      </c>
      <c r="H15239">
        <v>8.6</v>
      </c>
      <c r="I15239" t="s">
        <v>38</v>
      </c>
      <c r="J15239">
        <v>0.80800000000000005</v>
      </c>
      <c r="K15239">
        <v>0.42399999999999999</v>
      </c>
      <c r="L15239" t="s">
        <v>21</v>
      </c>
      <c r="M15239" s="3" t="e">
        <f t="shared" si="716"/>
        <v>#VALUE!</v>
      </c>
      <c r="N15239">
        <v>10.93</v>
      </c>
      <c r="O15239">
        <v>10.66</v>
      </c>
      <c r="P15239">
        <v>10.61</v>
      </c>
      <c r="Q15239" t="s">
        <v>21</v>
      </c>
      <c r="R15239">
        <v>1E-4</v>
      </c>
    </row>
    <row r="15240" spans="1:18">
      <c r="A15240" t="s">
        <v>2185</v>
      </c>
      <c r="B15240" s="2">
        <f t="shared" si="714"/>
        <v>42792.123611111114</v>
      </c>
      <c r="C15240" s="1">
        <v>42792.373611111114</v>
      </c>
      <c r="D15240" s="2">
        <f t="shared" si="715"/>
        <v>42792.204861111109</v>
      </c>
      <c r="E15240" s="1">
        <v>42792.454861111109</v>
      </c>
      <c r="F15240" s="1">
        <v>42792.238888888889</v>
      </c>
      <c r="G15240" s="1">
        <v>42792.383333333331</v>
      </c>
      <c r="H15240">
        <v>8.6999999999999993</v>
      </c>
      <c r="I15240" t="s">
        <v>42</v>
      </c>
      <c r="J15240">
        <v>6.3E-2</v>
      </c>
      <c r="K15240">
        <v>0.28199999999999997</v>
      </c>
      <c r="L15240" t="s">
        <v>21</v>
      </c>
      <c r="M15240" s="3" t="e">
        <f t="shared" si="716"/>
        <v>#VALUE!</v>
      </c>
      <c r="N15240">
        <v>10.93</v>
      </c>
      <c r="O15240">
        <v>10.66</v>
      </c>
      <c r="P15240">
        <v>10.61</v>
      </c>
      <c r="Q15240" t="s">
        <v>21</v>
      </c>
      <c r="R15240">
        <v>1E-4</v>
      </c>
    </row>
    <row r="15241" spans="1:18">
      <c r="A15241" t="s">
        <v>2185</v>
      </c>
      <c r="B15241" s="2">
        <f t="shared" si="714"/>
        <v>42800.102083333331</v>
      </c>
      <c r="C15241" s="1">
        <v>42800.352083333331</v>
      </c>
      <c r="D15241" s="2">
        <f t="shared" si="715"/>
        <v>42800.261805555558</v>
      </c>
      <c r="E15241" s="1">
        <v>42800.511805555558</v>
      </c>
      <c r="F15241" s="1">
        <v>42800.36041666667</v>
      </c>
      <c r="G15241" s="1">
        <v>42800.504861111112</v>
      </c>
      <c r="H15241">
        <v>8.6999999999999993</v>
      </c>
      <c r="I15241" t="s">
        <v>38</v>
      </c>
      <c r="J15241">
        <v>1</v>
      </c>
      <c r="K15241">
        <v>0.55300000000000005</v>
      </c>
      <c r="L15241" t="s">
        <v>21</v>
      </c>
      <c r="M15241" s="3" t="e">
        <f t="shared" si="716"/>
        <v>#VALUE!</v>
      </c>
      <c r="N15241">
        <v>10.93</v>
      </c>
      <c r="O15241">
        <v>10.66</v>
      </c>
      <c r="P15241">
        <v>10.61</v>
      </c>
      <c r="Q15241" t="s">
        <v>21</v>
      </c>
      <c r="R15241">
        <v>1E-4</v>
      </c>
    </row>
    <row r="15242" spans="1:18">
      <c r="A15242" t="s">
        <v>2185</v>
      </c>
      <c r="B15242" s="2">
        <f t="shared" si="714"/>
        <v>42808.20208333333</v>
      </c>
      <c r="C15242" s="1">
        <v>42808.410416666666</v>
      </c>
      <c r="D15242" s="2">
        <f t="shared" si="715"/>
        <v>42808.29583333333</v>
      </c>
      <c r="E15242" s="1">
        <v>42808.504166666666</v>
      </c>
      <c r="F15242" s="1">
        <v>42808.482638888891</v>
      </c>
      <c r="G15242" s="1">
        <v>42808.626388888886</v>
      </c>
      <c r="H15242">
        <v>8.6999999999999993</v>
      </c>
      <c r="I15242" t="s">
        <v>33</v>
      </c>
      <c r="J15242">
        <v>0.153</v>
      </c>
      <c r="K15242">
        <v>0.32700000000000001</v>
      </c>
      <c r="L15242" t="s">
        <v>21</v>
      </c>
      <c r="M15242" s="3" t="e">
        <f t="shared" si="716"/>
        <v>#VALUE!</v>
      </c>
      <c r="N15242">
        <v>10.93</v>
      </c>
      <c r="O15242">
        <v>10.66</v>
      </c>
      <c r="P15242">
        <v>10.61</v>
      </c>
      <c r="Q15242" t="s">
        <v>21</v>
      </c>
      <c r="R15242">
        <v>1E-4</v>
      </c>
    </row>
    <row r="15243" spans="1:18">
      <c r="A15243" t="s">
        <v>2185</v>
      </c>
      <c r="B15243" s="2">
        <f t="shared" si="714"/>
        <v>42811.113888888889</v>
      </c>
      <c r="C15243" s="1">
        <v>42811.322222222225</v>
      </c>
      <c r="D15243" s="2">
        <f t="shared" si="715"/>
        <v>42811.197916666664</v>
      </c>
      <c r="E15243" s="1">
        <v>42811.40625</v>
      </c>
      <c r="F15243" s="1">
        <v>42811.189583333333</v>
      </c>
      <c r="G15243" s="1">
        <v>42811.334027777775</v>
      </c>
      <c r="H15243">
        <v>8.6999999999999993</v>
      </c>
      <c r="I15243" t="s">
        <v>42</v>
      </c>
      <c r="J15243">
        <v>8.2000000000000003E-2</v>
      </c>
      <c r="K15243">
        <v>0.29099999999999998</v>
      </c>
      <c r="L15243" t="s">
        <v>21</v>
      </c>
      <c r="M15243" s="3" t="e">
        <f t="shared" si="716"/>
        <v>#VALUE!</v>
      </c>
      <c r="N15243">
        <v>10.93</v>
      </c>
      <c r="O15243">
        <v>10.66</v>
      </c>
      <c r="P15243">
        <v>10.61</v>
      </c>
      <c r="Q15243" t="s">
        <v>21</v>
      </c>
      <c r="R15243">
        <v>1E-4</v>
      </c>
    </row>
    <row r="15244" spans="1:18">
      <c r="A15244" t="s">
        <v>2185</v>
      </c>
      <c r="B15244" s="2">
        <f t="shared" si="714"/>
        <v>42819.091666666667</v>
      </c>
      <c r="C15244" s="1">
        <v>42819.3</v>
      </c>
      <c r="D15244" s="2">
        <f t="shared" si="715"/>
        <v>42819.285416666666</v>
      </c>
      <c r="E15244" s="1">
        <v>42819.493750000001</v>
      </c>
      <c r="F15244" s="1">
        <v>42819.311111111114</v>
      </c>
      <c r="G15244" s="1">
        <v>42819.455555555556</v>
      </c>
      <c r="H15244">
        <v>8.8000000000000007</v>
      </c>
      <c r="I15244" t="s">
        <v>38</v>
      </c>
      <c r="J15244">
        <v>1</v>
      </c>
      <c r="K15244">
        <v>0.67100000000000004</v>
      </c>
      <c r="L15244" t="s">
        <v>21</v>
      </c>
      <c r="M15244" s="3" t="e">
        <f t="shared" si="716"/>
        <v>#VALUE!</v>
      </c>
      <c r="N15244">
        <v>10.93</v>
      </c>
      <c r="O15244">
        <v>10.66</v>
      </c>
      <c r="P15244">
        <v>10.61</v>
      </c>
      <c r="Q15244" t="s">
        <v>21</v>
      </c>
      <c r="R15244">
        <v>1E-4</v>
      </c>
    </row>
    <row r="15245" spans="1:18">
      <c r="A15245" t="s">
        <v>2185</v>
      </c>
      <c r="B15245" s="2">
        <f t="shared" si="714"/>
        <v>42827.152777777774</v>
      </c>
      <c r="C15245" s="1">
        <v>42827.361111111109</v>
      </c>
      <c r="D15245" s="2">
        <f t="shared" si="715"/>
        <v>42827.277777777774</v>
      </c>
      <c r="E15245" s="1">
        <v>42827.486111111109</v>
      </c>
      <c r="F15245" s="1">
        <v>42827.432638888888</v>
      </c>
      <c r="G15245" s="1">
        <v>42827.57708333333</v>
      </c>
      <c r="H15245">
        <v>8.8000000000000007</v>
      </c>
      <c r="I15245" t="s">
        <v>33</v>
      </c>
      <c r="J15245">
        <v>0.36799999999999999</v>
      </c>
      <c r="K15245">
        <v>0.434</v>
      </c>
      <c r="L15245" t="s">
        <v>21</v>
      </c>
      <c r="M15245" s="3" t="e">
        <f t="shared" si="716"/>
        <v>#VALUE!</v>
      </c>
      <c r="N15245">
        <v>10.93</v>
      </c>
      <c r="O15245">
        <v>10.66</v>
      </c>
      <c r="P15245">
        <v>10.61</v>
      </c>
      <c r="Q15245" t="s">
        <v>21</v>
      </c>
      <c r="R15245">
        <v>1E-4</v>
      </c>
    </row>
    <row r="15246" spans="1:18">
      <c r="A15246" t="s">
        <v>2185</v>
      </c>
      <c r="B15246" s="2">
        <f t="shared" si="714"/>
        <v>42830.061805555553</v>
      </c>
      <c r="C15246" s="1">
        <v>42830.270138888889</v>
      </c>
      <c r="D15246" s="2">
        <f t="shared" si="715"/>
        <v>42830.147916666661</v>
      </c>
      <c r="E15246" s="1">
        <v>42830.356249999997</v>
      </c>
      <c r="F15246" s="1">
        <v>42830.140277777777</v>
      </c>
      <c r="G15246" s="1">
        <v>42830.284722222219</v>
      </c>
      <c r="H15246">
        <v>8.8000000000000007</v>
      </c>
      <c r="I15246" t="s">
        <v>42</v>
      </c>
      <c r="J15246">
        <v>9.9000000000000005E-2</v>
      </c>
      <c r="K15246">
        <v>0.3</v>
      </c>
      <c r="L15246" t="s">
        <v>21</v>
      </c>
      <c r="M15246" s="3" t="e">
        <f t="shared" si="716"/>
        <v>#VALUE!</v>
      </c>
      <c r="N15246">
        <v>10.93</v>
      </c>
      <c r="O15246">
        <v>10.66</v>
      </c>
      <c r="P15246">
        <v>10.61</v>
      </c>
      <c r="Q15246" t="s">
        <v>21</v>
      </c>
      <c r="R15246">
        <v>1E-4</v>
      </c>
    </row>
    <row r="15247" spans="1:18">
      <c r="A15247" t="s">
        <v>2185</v>
      </c>
      <c r="B15247" s="2">
        <f t="shared" si="714"/>
        <v>42838.040277777778</v>
      </c>
      <c r="C15247" s="1">
        <v>42838.248611111114</v>
      </c>
      <c r="D15247" s="2">
        <f t="shared" si="715"/>
        <v>42838.266666666663</v>
      </c>
      <c r="E15247" s="1">
        <v>42838.474999999999</v>
      </c>
      <c r="F15247" s="1">
        <v>42838.261805555558</v>
      </c>
      <c r="G15247" s="1">
        <v>42838.40625</v>
      </c>
      <c r="H15247">
        <v>8.8000000000000007</v>
      </c>
      <c r="I15247" t="s">
        <v>38</v>
      </c>
      <c r="J15247">
        <v>1</v>
      </c>
      <c r="K15247">
        <v>0.78700000000000003</v>
      </c>
      <c r="L15247" t="s">
        <v>21</v>
      </c>
      <c r="M15247" s="3" t="e">
        <f t="shared" si="716"/>
        <v>#VALUE!</v>
      </c>
      <c r="N15247">
        <v>10.93</v>
      </c>
      <c r="O15247">
        <v>10.66</v>
      </c>
      <c r="P15247">
        <v>10.61</v>
      </c>
      <c r="Q15247" t="s">
        <v>21</v>
      </c>
      <c r="R15247">
        <v>1E-4</v>
      </c>
    </row>
    <row r="15248" spans="1:18">
      <c r="A15248" t="s">
        <v>2185</v>
      </c>
      <c r="B15248" s="2">
        <f t="shared" si="714"/>
        <v>42846.102777777778</v>
      </c>
      <c r="C15248" s="1">
        <v>42846.311111111114</v>
      </c>
      <c r="D15248" s="2">
        <f t="shared" si="715"/>
        <v>42846.259722222218</v>
      </c>
      <c r="E15248" s="1">
        <v>42846.468055555553</v>
      </c>
      <c r="F15248" s="1">
        <v>42846.383333333331</v>
      </c>
      <c r="G15248" s="1">
        <v>42846.527777777781</v>
      </c>
      <c r="H15248">
        <v>8.8000000000000007</v>
      </c>
      <c r="I15248" t="s">
        <v>33</v>
      </c>
      <c r="J15248">
        <v>0.58399999999999996</v>
      </c>
      <c r="K15248">
        <v>0.54200000000000004</v>
      </c>
      <c r="L15248" t="s">
        <v>21</v>
      </c>
      <c r="M15248" s="3" t="e">
        <f t="shared" si="716"/>
        <v>#VALUE!</v>
      </c>
      <c r="N15248">
        <v>10.93</v>
      </c>
      <c r="O15248">
        <v>10.66</v>
      </c>
      <c r="P15248">
        <v>10.61</v>
      </c>
      <c r="Q15248" t="s">
        <v>21</v>
      </c>
      <c r="R15248">
        <v>1E-4</v>
      </c>
    </row>
    <row r="15249" spans="1:18">
      <c r="A15249" t="s">
        <v>2185</v>
      </c>
      <c r="B15249" s="2">
        <f t="shared" si="714"/>
        <v>42849.009722222218</v>
      </c>
      <c r="C15249" s="1">
        <v>42849.218055555553</v>
      </c>
      <c r="D15249" s="2">
        <f t="shared" si="715"/>
        <v>42849.098611111105</v>
      </c>
      <c r="E15249" s="1">
        <v>42849.306944444441</v>
      </c>
      <c r="F15249" s="1">
        <v>42849.09097222222</v>
      </c>
      <c r="G15249" s="1">
        <v>42849.234722222223</v>
      </c>
      <c r="H15249">
        <v>8.8000000000000007</v>
      </c>
      <c r="I15249" t="s">
        <v>42</v>
      </c>
      <c r="J15249">
        <v>0.11600000000000001</v>
      </c>
      <c r="K15249">
        <v>0.308</v>
      </c>
      <c r="L15249" t="s">
        <v>21</v>
      </c>
      <c r="M15249" s="3" t="e">
        <f t="shared" si="716"/>
        <v>#VALUE!</v>
      </c>
      <c r="N15249">
        <v>10.93</v>
      </c>
      <c r="O15249">
        <v>10.66</v>
      </c>
      <c r="P15249">
        <v>10.61</v>
      </c>
      <c r="Q15249" t="s">
        <v>21</v>
      </c>
      <c r="R15249">
        <v>1E-4</v>
      </c>
    </row>
    <row r="15250" spans="1:18">
      <c r="A15250" t="s">
        <v>2185</v>
      </c>
      <c r="B15250" s="2">
        <f t="shared" si="714"/>
        <v>42856.988194444442</v>
      </c>
      <c r="C15250" s="1">
        <v>42857.196527777778</v>
      </c>
      <c r="D15250" s="2">
        <f t="shared" si="715"/>
        <v>42857.220138888886</v>
      </c>
      <c r="E15250" s="1">
        <v>42857.428472222222</v>
      </c>
      <c r="F15250" s="1">
        <v>42857.212500000001</v>
      </c>
      <c r="G15250" s="1">
        <v>42857.356944444444</v>
      </c>
      <c r="H15250">
        <v>8.9</v>
      </c>
      <c r="I15250" t="s">
        <v>42</v>
      </c>
      <c r="J15250">
        <v>1</v>
      </c>
      <c r="K15250">
        <v>0.80500000000000005</v>
      </c>
      <c r="L15250" t="s">
        <v>21</v>
      </c>
      <c r="M15250" s="3" t="e">
        <f t="shared" si="716"/>
        <v>#VALUE!</v>
      </c>
      <c r="N15250">
        <v>10.93</v>
      </c>
      <c r="O15250">
        <v>10.66</v>
      </c>
      <c r="P15250">
        <v>10.61</v>
      </c>
      <c r="Q15250" t="s">
        <v>21</v>
      </c>
      <c r="R15250">
        <v>1E-4</v>
      </c>
    </row>
    <row r="15251" spans="1:18">
      <c r="A15251" t="s">
        <v>2185</v>
      </c>
      <c r="B15251" s="2">
        <f t="shared" si="714"/>
        <v>42865.053472222222</v>
      </c>
      <c r="C15251" s="1">
        <v>42865.261805555558</v>
      </c>
      <c r="D15251" s="2">
        <f t="shared" si="715"/>
        <v>42865.243749999994</v>
      </c>
      <c r="E15251" s="1">
        <v>42865.45208333333</v>
      </c>
      <c r="F15251" s="1">
        <v>42865.334027777775</v>
      </c>
      <c r="G15251" s="1">
        <v>42865.478472222225</v>
      </c>
      <c r="H15251">
        <v>8.9</v>
      </c>
      <c r="I15251" t="s">
        <v>33</v>
      </c>
      <c r="J15251">
        <v>0.81799999999999995</v>
      </c>
      <c r="K15251">
        <v>0.65900000000000003</v>
      </c>
      <c r="L15251" t="s">
        <v>21</v>
      </c>
      <c r="M15251" s="3" t="e">
        <f t="shared" si="716"/>
        <v>#VALUE!</v>
      </c>
      <c r="N15251">
        <v>10.93</v>
      </c>
      <c r="O15251">
        <v>10.66</v>
      </c>
      <c r="P15251">
        <v>10.61</v>
      </c>
      <c r="Q15251" t="s">
        <v>21</v>
      </c>
      <c r="R15251">
        <v>1E-4</v>
      </c>
    </row>
    <row r="15252" spans="1:18">
      <c r="A15252" t="s">
        <v>2185</v>
      </c>
      <c r="B15252" s="2">
        <f t="shared" si="714"/>
        <v>42867.958333333328</v>
      </c>
      <c r="C15252" s="1">
        <v>42868.166666666664</v>
      </c>
      <c r="D15252" s="2">
        <f t="shared" si="715"/>
        <v>42868.049305555556</v>
      </c>
      <c r="E15252" s="1">
        <v>42868.257638888892</v>
      </c>
      <c r="F15252" s="1">
        <v>42868.040972222225</v>
      </c>
      <c r="G15252" s="1">
        <v>42868.185416666667</v>
      </c>
      <c r="H15252">
        <v>8.9</v>
      </c>
      <c r="I15252" t="s">
        <v>42</v>
      </c>
      <c r="J15252">
        <v>0.13300000000000001</v>
      </c>
      <c r="K15252">
        <v>0.316</v>
      </c>
      <c r="L15252" t="s">
        <v>21</v>
      </c>
      <c r="M15252" s="3" t="e">
        <f t="shared" si="716"/>
        <v>#VALUE!</v>
      </c>
      <c r="N15252">
        <v>10.93</v>
      </c>
      <c r="O15252">
        <v>10.66</v>
      </c>
      <c r="P15252">
        <v>10.61</v>
      </c>
      <c r="Q15252" t="s">
        <v>21</v>
      </c>
      <c r="R15252">
        <v>1E-4</v>
      </c>
    </row>
    <row r="15253" spans="1:18">
      <c r="A15253" t="s">
        <v>2185</v>
      </c>
      <c r="B15253" s="2">
        <f t="shared" si="714"/>
        <v>42875.936111111107</v>
      </c>
      <c r="C15253" s="1">
        <v>42876.144444444442</v>
      </c>
      <c r="D15253" s="2">
        <f t="shared" si="715"/>
        <v>42876.17083333333</v>
      </c>
      <c r="E15253" s="1">
        <v>42876.379166666666</v>
      </c>
      <c r="F15253" s="1">
        <v>42876.163194444445</v>
      </c>
      <c r="G15253" s="1">
        <v>42876.306944444441</v>
      </c>
      <c r="H15253">
        <v>8.9</v>
      </c>
      <c r="I15253" t="s">
        <v>42</v>
      </c>
      <c r="J15253">
        <v>1</v>
      </c>
      <c r="K15253">
        <v>0.81399999999999995</v>
      </c>
      <c r="L15253" t="s">
        <v>21</v>
      </c>
      <c r="M15253" s="3" t="e">
        <f t="shared" si="716"/>
        <v>#VALUE!</v>
      </c>
      <c r="N15253">
        <v>10.93</v>
      </c>
      <c r="O15253">
        <v>10.66</v>
      </c>
      <c r="P15253">
        <v>10.61</v>
      </c>
      <c r="Q15253" t="s">
        <v>21</v>
      </c>
      <c r="R15253">
        <v>1E-4</v>
      </c>
    </row>
    <row r="15254" spans="1:18">
      <c r="A15254" t="s">
        <v>2185</v>
      </c>
      <c r="B15254" s="2">
        <f t="shared" si="714"/>
        <v>42884.004166666666</v>
      </c>
      <c r="C15254" s="1">
        <v>42884.212500000001</v>
      </c>
      <c r="D15254" s="2">
        <f t="shared" si="715"/>
        <v>42884.23333333333</v>
      </c>
      <c r="E15254" s="1">
        <v>42884.441666666666</v>
      </c>
      <c r="F15254" s="1">
        <v>42884.284722222219</v>
      </c>
      <c r="G15254" s="1">
        <v>42884.429166666669</v>
      </c>
      <c r="H15254">
        <v>8.9</v>
      </c>
      <c r="I15254" t="s">
        <v>33</v>
      </c>
      <c r="J15254">
        <v>1</v>
      </c>
      <c r="K15254">
        <v>0.79400000000000004</v>
      </c>
      <c r="L15254" t="s">
        <v>21</v>
      </c>
      <c r="M15254" s="3" t="e">
        <f t="shared" si="716"/>
        <v>#VALUE!</v>
      </c>
      <c r="N15254">
        <v>10.93</v>
      </c>
      <c r="O15254">
        <v>10.66</v>
      </c>
      <c r="P15254">
        <v>10.61</v>
      </c>
      <c r="Q15254" t="s">
        <v>21</v>
      </c>
      <c r="R15254">
        <v>1E-4</v>
      </c>
    </row>
    <row r="15255" spans="1:18">
      <c r="A15255" t="s">
        <v>2185</v>
      </c>
      <c r="B15255" s="2">
        <f t="shared" si="714"/>
        <v>42886.913194444445</v>
      </c>
      <c r="C15255" s="1">
        <v>42887.121527777781</v>
      </c>
      <c r="D15255" s="2">
        <f t="shared" si="715"/>
        <v>42887</v>
      </c>
      <c r="E15255" s="1">
        <v>42887.208333333336</v>
      </c>
      <c r="F15255" s="1">
        <v>42886.991666666669</v>
      </c>
      <c r="G15255" s="1">
        <v>42887.136111111111</v>
      </c>
      <c r="H15255">
        <v>8.9</v>
      </c>
      <c r="I15255" t="s">
        <v>25</v>
      </c>
      <c r="J15255">
        <v>0.1</v>
      </c>
      <c r="K15255">
        <v>0.3</v>
      </c>
      <c r="L15255" t="s">
        <v>21</v>
      </c>
      <c r="M15255" s="3" t="e">
        <f t="shared" si="716"/>
        <v>#VALUE!</v>
      </c>
      <c r="N15255">
        <v>10.93</v>
      </c>
      <c r="O15255">
        <v>10.66</v>
      </c>
      <c r="P15255">
        <v>10.61</v>
      </c>
      <c r="Q15255" t="s">
        <v>21</v>
      </c>
      <c r="R15255">
        <v>1E-4</v>
      </c>
    </row>
    <row r="15256" spans="1:18">
      <c r="A15256" t="s">
        <v>2186</v>
      </c>
      <c r="B15256" s="2">
        <f t="shared" si="714"/>
        <v>42750.261111111111</v>
      </c>
      <c r="C15256" s="1">
        <v>42750.511111111111</v>
      </c>
      <c r="D15256" s="2">
        <f t="shared" si="715"/>
        <v>42750.288194444445</v>
      </c>
      <c r="E15256" s="1">
        <v>42750.538194444445</v>
      </c>
      <c r="F15256" s="1">
        <v>42750.445138888892</v>
      </c>
      <c r="G15256" s="1">
        <v>42750.527083333334</v>
      </c>
      <c r="H15256">
        <v>7.9</v>
      </c>
      <c r="I15256" t="s">
        <v>38</v>
      </c>
      <c r="J15256">
        <v>0.19600000000000001</v>
      </c>
      <c r="K15256">
        <v>0.16400000000000001</v>
      </c>
      <c r="L15256" t="s">
        <v>21</v>
      </c>
      <c r="M15256" s="3" t="e">
        <f t="shared" si="716"/>
        <v>#VALUE!</v>
      </c>
      <c r="N15256">
        <v>13.23</v>
      </c>
      <c r="O15256">
        <v>12.94</v>
      </c>
      <c r="P15256">
        <v>12.89</v>
      </c>
      <c r="Q15256" t="s">
        <v>21</v>
      </c>
      <c r="R15256">
        <v>2.9999999999999997E-4</v>
      </c>
    </row>
    <row r="15257" spans="1:18">
      <c r="A15257" t="s">
        <v>2186</v>
      </c>
      <c r="B15257" s="2">
        <f t="shared" si="714"/>
        <v>42767.214583333334</v>
      </c>
      <c r="C15257" s="1">
        <v>42767.464583333334</v>
      </c>
      <c r="D15257" s="2">
        <f t="shared" si="715"/>
        <v>42767.279861111114</v>
      </c>
      <c r="E15257" s="1">
        <v>42767.529861111114</v>
      </c>
      <c r="F15257" s="1">
        <v>42767.406944444447</v>
      </c>
      <c r="G15257" s="1">
        <v>42767.488888888889</v>
      </c>
      <c r="H15257">
        <v>7.9</v>
      </c>
      <c r="I15257" t="s">
        <v>42</v>
      </c>
      <c r="J15257">
        <v>0.29299999999999998</v>
      </c>
      <c r="K15257">
        <v>0.39700000000000002</v>
      </c>
      <c r="L15257" t="s">
        <v>21</v>
      </c>
      <c r="M15257" s="3" t="e">
        <f t="shared" si="716"/>
        <v>#VALUE!</v>
      </c>
      <c r="N15257">
        <v>13.23</v>
      </c>
      <c r="O15257">
        <v>12.94</v>
      </c>
      <c r="P15257">
        <v>12.89</v>
      </c>
      <c r="Q15257" t="s">
        <v>21</v>
      </c>
      <c r="R15257">
        <v>2.9999999999999997E-4</v>
      </c>
    </row>
    <row r="15258" spans="1:18">
      <c r="A15258" t="s">
        <v>2186</v>
      </c>
      <c r="B15258" s="2">
        <f t="shared" si="714"/>
        <v>42784.168055555558</v>
      </c>
      <c r="C15258" s="1">
        <v>42784.418055555558</v>
      </c>
      <c r="D15258" s="2">
        <f t="shared" si="715"/>
        <v>42784.240972222222</v>
      </c>
      <c r="E15258" s="1">
        <v>42784.490972222222</v>
      </c>
      <c r="F15258" s="1">
        <v>42784.368055555555</v>
      </c>
      <c r="G15258" s="1">
        <v>42784.45</v>
      </c>
      <c r="H15258">
        <v>8</v>
      </c>
      <c r="I15258" t="s">
        <v>42</v>
      </c>
      <c r="J15258">
        <v>0.38800000000000001</v>
      </c>
      <c r="K15258">
        <v>0.44400000000000001</v>
      </c>
      <c r="L15258" t="s">
        <v>21</v>
      </c>
      <c r="M15258" s="3" t="e">
        <f t="shared" si="716"/>
        <v>#VALUE!</v>
      </c>
      <c r="N15258">
        <v>13.23</v>
      </c>
      <c r="O15258">
        <v>12.94</v>
      </c>
      <c r="P15258">
        <v>12.89</v>
      </c>
      <c r="Q15258" t="s">
        <v>21</v>
      </c>
      <c r="R15258">
        <v>2.9999999999999997E-4</v>
      </c>
    </row>
    <row r="15259" spans="1:18">
      <c r="A15259" t="s">
        <v>2186</v>
      </c>
      <c r="B15259" s="2">
        <f t="shared" si="714"/>
        <v>42801.12222222222</v>
      </c>
      <c r="C15259" s="1">
        <v>42801.37222222222</v>
      </c>
      <c r="D15259" s="2">
        <f t="shared" si="715"/>
        <v>42801.20208333333</v>
      </c>
      <c r="E15259" s="1">
        <v>42801.45208333333</v>
      </c>
      <c r="F15259" s="1">
        <v>42801.32916666667</v>
      </c>
      <c r="G15259" s="1">
        <v>42801.411111111112</v>
      </c>
      <c r="H15259">
        <v>8</v>
      </c>
      <c r="I15259" t="s">
        <v>42</v>
      </c>
      <c r="J15259">
        <v>0.48099999999999998</v>
      </c>
      <c r="K15259">
        <v>0.49</v>
      </c>
      <c r="L15259" t="s">
        <v>21</v>
      </c>
      <c r="M15259" s="3" t="e">
        <f t="shared" si="716"/>
        <v>#VALUE!</v>
      </c>
      <c r="N15259">
        <v>13.23</v>
      </c>
      <c r="O15259">
        <v>12.94</v>
      </c>
      <c r="P15259">
        <v>12.89</v>
      </c>
      <c r="Q15259" t="s">
        <v>21</v>
      </c>
      <c r="R15259">
        <v>2.9999999999999997E-4</v>
      </c>
    </row>
    <row r="15260" spans="1:18">
      <c r="A15260" t="s">
        <v>2186</v>
      </c>
      <c r="B15260" s="2">
        <f t="shared" si="714"/>
        <v>42818.117361111108</v>
      </c>
      <c r="C15260" s="1">
        <v>42818.325694444444</v>
      </c>
      <c r="D15260" s="2">
        <f t="shared" si="715"/>
        <v>42818.204861111109</v>
      </c>
      <c r="E15260" s="1">
        <v>42818.413194444445</v>
      </c>
      <c r="F15260" s="1">
        <v>42818.290277777778</v>
      </c>
      <c r="G15260" s="1">
        <v>42818.37222222222</v>
      </c>
      <c r="H15260">
        <v>8.1</v>
      </c>
      <c r="I15260" t="s">
        <v>42</v>
      </c>
      <c r="J15260">
        <v>0.57199999999999995</v>
      </c>
      <c r="K15260">
        <v>0.53600000000000003</v>
      </c>
      <c r="L15260" t="s">
        <v>21</v>
      </c>
      <c r="M15260" s="3" t="e">
        <f t="shared" si="716"/>
        <v>#VALUE!</v>
      </c>
      <c r="N15260">
        <v>13.23</v>
      </c>
      <c r="O15260">
        <v>12.94</v>
      </c>
      <c r="P15260">
        <v>12.89</v>
      </c>
      <c r="Q15260" t="s">
        <v>21</v>
      </c>
      <c r="R15260">
        <v>2.9999999999999997E-4</v>
      </c>
    </row>
    <row r="15261" spans="1:18">
      <c r="A15261" t="s">
        <v>2186</v>
      </c>
      <c r="B15261" s="2">
        <f t="shared" si="714"/>
        <v>42835.070833333331</v>
      </c>
      <c r="C15261" s="1">
        <v>42835.279166666667</v>
      </c>
      <c r="D15261" s="2">
        <f t="shared" si="715"/>
        <v>42835.165277777778</v>
      </c>
      <c r="E15261" s="1">
        <v>42835.373611111114</v>
      </c>
      <c r="F15261" s="1">
        <v>42835.251388888886</v>
      </c>
      <c r="G15261" s="1">
        <v>42835.333333333336</v>
      </c>
      <c r="H15261">
        <v>8.1</v>
      </c>
      <c r="I15261" t="s">
        <v>42</v>
      </c>
      <c r="J15261">
        <v>0.66100000000000003</v>
      </c>
      <c r="K15261">
        <v>0.57999999999999996</v>
      </c>
      <c r="L15261" t="s">
        <v>21</v>
      </c>
      <c r="M15261" s="3" t="e">
        <f t="shared" si="716"/>
        <v>#VALUE!</v>
      </c>
      <c r="N15261">
        <v>13.23</v>
      </c>
      <c r="O15261">
        <v>12.94</v>
      </c>
      <c r="P15261">
        <v>12.89</v>
      </c>
      <c r="Q15261" t="s">
        <v>21</v>
      </c>
      <c r="R15261">
        <v>2.9999999999999997E-4</v>
      </c>
    </row>
    <row r="15262" spans="1:18">
      <c r="A15262" t="s">
        <v>2186</v>
      </c>
      <c r="B15262" s="2">
        <f t="shared" si="714"/>
        <v>42852.024305555555</v>
      </c>
      <c r="C15262" s="1">
        <v>42852.232638888891</v>
      </c>
      <c r="D15262" s="2">
        <f t="shared" si="715"/>
        <v>42852.126388888886</v>
      </c>
      <c r="E15262" s="1">
        <v>42852.334722222222</v>
      </c>
      <c r="F15262" s="1">
        <v>42852.211805555555</v>
      </c>
      <c r="G15262" s="1">
        <v>42852.293749999997</v>
      </c>
      <c r="H15262">
        <v>8.1999999999999993</v>
      </c>
      <c r="I15262" t="s">
        <v>42</v>
      </c>
      <c r="J15262">
        <v>0.748</v>
      </c>
      <c r="K15262">
        <v>0.624</v>
      </c>
      <c r="L15262" t="s">
        <v>21</v>
      </c>
      <c r="M15262" s="3" t="e">
        <f t="shared" si="716"/>
        <v>#VALUE!</v>
      </c>
      <c r="N15262">
        <v>13.23</v>
      </c>
      <c r="O15262">
        <v>12.94</v>
      </c>
      <c r="P15262">
        <v>12.89</v>
      </c>
      <c r="Q15262" t="s">
        <v>21</v>
      </c>
      <c r="R15262">
        <v>2.9999999999999997E-4</v>
      </c>
    </row>
    <row r="15263" spans="1:18">
      <c r="A15263" t="s">
        <v>2186</v>
      </c>
      <c r="B15263" s="2">
        <f t="shared" si="714"/>
        <v>42868.977777777778</v>
      </c>
      <c r="C15263" s="1">
        <v>42869.186111111114</v>
      </c>
      <c r="D15263" s="2">
        <f t="shared" si="715"/>
        <v>42869.086805555555</v>
      </c>
      <c r="E15263" s="1">
        <v>42869.295138888891</v>
      </c>
      <c r="F15263" s="1">
        <v>42869.17291666667</v>
      </c>
      <c r="G15263" s="1">
        <v>42869.254861111112</v>
      </c>
      <c r="H15263">
        <v>8.1999999999999993</v>
      </c>
      <c r="I15263" t="s">
        <v>42</v>
      </c>
      <c r="J15263">
        <v>0.83599999999999997</v>
      </c>
      <c r="K15263">
        <v>0.66800000000000004</v>
      </c>
      <c r="L15263" t="s">
        <v>21</v>
      </c>
      <c r="M15263" s="3" t="e">
        <f t="shared" si="716"/>
        <v>#VALUE!</v>
      </c>
      <c r="N15263">
        <v>13.23</v>
      </c>
      <c r="O15263">
        <v>12.94</v>
      </c>
      <c r="P15263">
        <v>12.89</v>
      </c>
      <c r="Q15263" t="s">
        <v>21</v>
      </c>
      <c r="R15263">
        <v>2.9999999999999997E-4</v>
      </c>
    </row>
    <row r="15264" spans="1:18">
      <c r="A15264" t="s">
        <v>2186</v>
      </c>
      <c r="B15264" s="2">
        <f t="shared" si="714"/>
        <v>42885.931249999994</v>
      </c>
      <c r="C15264" s="1">
        <v>42886.13958333333</v>
      </c>
      <c r="D15264" s="2">
        <f t="shared" si="715"/>
        <v>42886.047916666663</v>
      </c>
      <c r="E15264" s="1">
        <v>42886.256249999999</v>
      </c>
      <c r="F15264" s="1">
        <v>42886.133333333331</v>
      </c>
      <c r="G15264" s="1">
        <v>42886.215277777781</v>
      </c>
      <c r="H15264">
        <v>8.1999999999999993</v>
      </c>
      <c r="I15264" t="s">
        <v>42</v>
      </c>
      <c r="J15264">
        <v>0.92300000000000004</v>
      </c>
      <c r="K15264">
        <v>0.71099999999999997</v>
      </c>
      <c r="L15264" t="s">
        <v>21</v>
      </c>
      <c r="M15264" s="3" t="e">
        <f t="shared" si="716"/>
        <v>#VALUE!</v>
      </c>
      <c r="N15264">
        <v>13.23</v>
      </c>
      <c r="O15264">
        <v>12.94</v>
      </c>
      <c r="P15264">
        <v>12.89</v>
      </c>
      <c r="Q15264" t="s">
        <v>21</v>
      </c>
      <c r="R15264">
        <v>2.9999999999999997E-4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273"/>
  <sheetViews>
    <sheetView workbookViewId="0" xr3:uid="{842E5F09-E766-5B8D-85AF-A39847EA96FD}">
      <selection activeCell="K269" sqref="K269"/>
    </sheetView>
  </sheetViews>
  <sheetFormatPr defaultRowHeight="15.75"/>
  <cols>
    <col min="1" max="1" width="11.625" bestFit="1" customWidth="1"/>
    <col min="2" max="3" width="11.625" customWidth="1"/>
    <col min="4" max="4" width="18.75" customWidth="1"/>
    <col min="5" max="6" width="12.375" bestFit="1" customWidth="1"/>
    <col min="9" max="9" width="13.5" bestFit="1" customWidth="1"/>
    <col min="10" max="12" width="14.5" bestFit="1" customWidth="1"/>
  </cols>
  <sheetData>
    <row r="1" spans="1:23" ht="57" thickBot="1">
      <c r="A1" s="15" t="s">
        <v>0</v>
      </c>
      <c r="B1" s="18" t="s">
        <v>2187</v>
      </c>
      <c r="C1" s="12" t="s">
        <v>2188</v>
      </c>
      <c r="D1" s="17" t="s">
        <v>2189</v>
      </c>
      <c r="E1" s="14" t="s">
        <v>1</v>
      </c>
      <c r="F1" s="12" t="s">
        <v>2</v>
      </c>
      <c r="G1" s="13" t="s">
        <v>3</v>
      </c>
      <c r="H1" s="13" t="s">
        <v>4</v>
      </c>
      <c r="I1" s="12" t="s">
        <v>5</v>
      </c>
      <c r="J1" s="12" t="s">
        <v>6</v>
      </c>
      <c r="K1" s="12" t="s">
        <v>7</v>
      </c>
      <c r="L1" s="12" t="s">
        <v>8</v>
      </c>
      <c r="M1" s="12" t="s">
        <v>9</v>
      </c>
      <c r="N1" s="12" t="s">
        <v>10</v>
      </c>
      <c r="O1" s="12" t="s">
        <v>11</v>
      </c>
      <c r="P1" s="12" t="s">
        <v>12</v>
      </c>
      <c r="Q1" s="13" t="s">
        <v>13</v>
      </c>
      <c r="R1" s="12" t="s">
        <v>14</v>
      </c>
      <c r="S1" s="12" t="s">
        <v>15</v>
      </c>
      <c r="T1" s="12" t="s">
        <v>16</v>
      </c>
      <c r="U1" s="12" t="s">
        <v>17</v>
      </c>
      <c r="V1" s="12" t="s">
        <v>18</v>
      </c>
      <c r="W1" s="12" t="s">
        <v>19</v>
      </c>
    </row>
    <row r="2" spans="1:23">
      <c r="A2" s="16" t="s">
        <v>74</v>
      </c>
      <c r="B2" s="20" t="s">
        <v>2190</v>
      </c>
      <c r="C2" s="20" t="s">
        <v>2191</v>
      </c>
      <c r="D2" s="25"/>
      <c r="E2" s="2">
        <v>42767.05972222222</v>
      </c>
      <c r="F2" s="2">
        <v>42767.276388888888</v>
      </c>
      <c r="G2" s="3">
        <v>4.4333333332906477</v>
      </c>
      <c r="H2" s="3">
        <v>5.2000000000116415</v>
      </c>
      <c r="I2" s="1">
        <v>42767.30972222222</v>
      </c>
      <c r="J2" s="1">
        <v>42767.526388888888</v>
      </c>
      <c r="K2" s="1">
        <v>42767.402083333334</v>
      </c>
      <c r="L2" s="1">
        <v>42767.586805555555</v>
      </c>
      <c r="M2" s="9">
        <v>4.5999999999999996</v>
      </c>
      <c r="N2" s="7">
        <v>0.67300000000000004</v>
      </c>
      <c r="O2" s="8">
        <v>0.58699999999999997</v>
      </c>
      <c r="P2" s="9">
        <v>10.78</v>
      </c>
      <c r="Q2" s="10">
        <v>10.562200000000001</v>
      </c>
      <c r="R2" s="9">
        <v>7.7999999999999996E-3</v>
      </c>
      <c r="S2">
        <v>9.67</v>
      </c>
      <c r="T2">
        <v>9.48</v>
      </c>
      <c r="U2">
        <v>9.41</v>
      </c>
      <c r="V2">
        <v>0.35</v>
      </c>
      <c r="W2" t="s">
        <v>27</v>
      </c>
    </row>
    <row r="3" spans="1:23">
      <c r="A3" s="16" t="s">
        <v>144</v>
      </c>
      <c r="B3" s="20" t="s">
        <v>2192</v>
      </c>
      <c r="C3" s="20" t="s">
        <v>2193</v>
      </c>
      <c r="D3" s="25"/>
      <c r="E3" s="2">
        <v>42767.801388888889</v>
      </c>
      <c r="F3" s="2">
        <v>42767.961805555555</v>
      </c>
      <c r="G3" s="3">
        <v>3.2166666666744277</v>
      </c>
      <c r="H3" s="3">
        <v>3.8499999999767169</v>
      </c>
      <c r="I3" s="1">
        <v>42768.051388888889</v>
      </c>
      <c r="J3" s="1">
        <v>42768.211805555555</v>
      </c>
      <c r="K3" s="1">
        <v>42768.010416666664</v>
      </c>
      <c r="L3" s="1">
        <v>42768.144444444442</v>
      </c>
      <c r="M3" s="9">
        <v>14.9</v>
      </c>
      <c r="N3" s="7">
        <v>0.69499999999999995</v>
      </c>
      <c r="O3" s="8">
        <v>0.59699999999999998</v>
      </c>
      <c r="P3" s="9">
        <v>10.62</v>
      </c>
      <c r="Q3" s="10">
        <v>10.209160000000001</v>
      </c>
      <c r="R3" s="9">
        <v>7.1000000000000004E-3</v>
      </c>
      <c r="S3">
        <v>9.33</v>
      </c>
      <c r="T3">
        <v>9.06</v>
      </c>
      <c r="U3">
        <v>8.9700000000000006</v>
      </c>
      <c r="V3">
        <v>0.73</v>
      </c>
      <c r="W3" t="s">
        <v>25</v>
      </c>
    </row>
    <row r="4" spans="1:23">
      <c r="A4" s="16" t="s">
        <v>26</v>
      </c>
      <c r="B4" s="20" t="s">
        <v>2194</v>
      </c>
      <c r="C4" s="20" t="s">
        <v>2195</v>
      </c>
      <c r="D4" s="25"/>
      <c r="E4" s="2">
        <v>42767.801388888889</v>
      </c>
      <c r="F4" s="2">
        <v>42767.931250000001</v>
      </c>
      <c r="G4" s="3">
        <v>3.28333333338378</v>
      </c>
      <c r="H4" s="3">
        <v>3.1166666666977108</v>
      </c>
      <c r="I4" s="1">
        <v>42768.051388888889</v>
      </c>
      <c r="J4" s="1">
        <v>42768.181250000001</v>
      </c>
      <c r="K4" s="1">
        <v>42767.999305555553</v>
      </c>
      <c r="L4" s="1">
        <v>42768.136111111111</v>
      </c>
      <c r="M4" s="9">
        <v>12.4</v>
      </c>
      <c r="N4" s="7">
        <v>0.62</v>
      </c>
      <c r="O4" s="8">
        <v>0.47499999999999998</v>
      </c>
      <c r="P4" s="9">
        <v>12</v>
      </c>
      <c r="Q4" s="10">
        <v>11.761880000000001</v>
      </c>
      <c r="R4" s="9">
        <v>1.04E-2</v>
      </c>
      <c r="S4">
        <v>10.63</v>
      </c>
      <c r="T4">
        <v>10.39</v>
      </c>
      <c r="U4">
        <v>10.32</v>
      </c>
      <c r="V4">
        <v>0.39</v>
      </c>
      <c r="W4" t="s">
        <v>22</v>
      </c>
    </row>
    <row r="5" spans="1:23">
      <c r="A5" s="16" t="s">
        <v>132</v>
      </c>
      <c r="B5" s="20" t="s">
        <v>2196</v>
      </c>
      <c r="C5" s="20" t="s">
        <v>2197</v>
      </c>
      <c r="D5" s="25"/>
      <c r="E5" s="2">
        <v>42767.801388888889</v>
      </c>
      <c r="F5" s="2">
        <v>42767.93472222222</v>
      </c>
      <c r="G5" s="3">
        <v>3.7666666665463708</v>
      </c>
      <c r="H5" s="3">
        <v>3.1999999999534339</v>
      </c>
      <c r="I5" s="1">
        <v>42768.051388888889</v>
      </c>
      <c r="J5" s="1">
        <v>42768.18472222222</v>
      </c>
      <c r="K5" s="1">
        <v>42768.031944444447</v>
      </c>
      <c r="L5" s="1">
        <v>42768.188888888886</v>
      </c>
      <c r="M5" s="9">
        <v>4.8</v>
      </c>
      <c r="N5" s="7">
        <v>0.85499999999999998</v>
      </c>
      <c r="O5" s="8">
        <v>0.42799999999999999</v>
      </c>
      <c r="P5" s="9">
        <v>10.039999999999999</v>
      </c>
      <c r="Q5" s="10">
        <v>9.7917199999999998</v>
      </c>
      <c r="R5" s="9">
        <v>1.15E-2</v>
      </c>
      <c r="S5">
        <v>9.3000000000000007</v>
      </c>
      <c r="T5">
        <v>9.1199999999999992</v>
      </c>
      <c r="U5">
        <v>9.06</v>
      </c>
      <c r="V5">
        <v>0.41</v>
      </c>
      <c r="W5" t="s">
        <v>22</v>
      </c>
    </row>
    <row r="6" spans="1:23">
      <c r="A6" s="16" t="s">
        <v>96</v>
      </c>
      <c r="B6" s="20" t="s">
        <v>2198</v>
      </c>
      <c r="C6" s="20" t="s">
        <v>2199</v>
      </c>
      <c r="D6" s="25"/>
      <c r="E6" s="2">
        <v>42767.910416666666</v>
      </c>
      <c r="F6" s="2">
        <v>42768.055555555555</v>
      </c>
      <c r="G6" s="3">
        <v>5.0000000000582077</v>
      </c>
      <c r="H6" s="3">
        <v>3.4833333333372138</v>
      </c>
      <c r="I6" s="1">
        <v>42768.160416666666</v>
      </c>
      <c r="J6" s="1">
        <v>42768.305555555555</v>
      </c>
      <c r="K6" s="1">
        <v>42768.26458333333</v>
      </c>
      <c r="L6" s="1">
        <v>42768.472916666666</v>
      </c>
      <c r="M6" s="9">
        <v>1.9</v>
      </c>
      <c r="N6" s="7">
        <v>0.19600000000000001</v>
      </c>
      <c r="O6" s="8">
        <v>0.34799999999999998</v>
      </c>
      <c r="P6" s="9">
        <v>10.1</v>
      </c>
      <c r="Q6" s="10" t="e">
        <v>#VALUE!</v>
      </c>
      <c r="R6" s="9">
        <v>6.3E-3</v>
      </c>
      <c r="S6">
        <v>9.0500000000000007</v>
      </c>
      <c r="T6">
        <v>8.8699999999999992</v>
      </c>
      <c r="U6">
        <v>8.76</v>
      </c>
      <c r="V6" t="s">
        <v>21</v>
      </c>
      <c r="W6" t="s">
        <v>27</v>
      </c>
    </row>
    <row r="7" spans="1:23">
      <c r="A7" s="16" t="s">
        <v>49</v>
      </c>
      <c r="B7" s="20" t="s">
        <v>2200</v>
      </c>
      <c r="C7" s="20" t="s">
        <v>2201</v>
      </c>
      <c r="D7" s="24"/>
      <c r="E7" s="2">
        <v>42769.877083333333</v>
      </c>
      <c r="F7" s="2">
        <v>42770.084027777775</v>
      </c>
      <c r="G7" s="3">
        <v>3.6666666667442769</v>
      </c>
      <c r="H7" s="3">
        <v>4.96666666661622</v>
      </c>
      <c r="I7" s="1">
        <v>42770.127083333333</v>
      </c>
      <c r="J7" s="1">
        <v>42770.334027777775</v>
      </c>
      <c r="K7" s="1">
        <v>42770.104861111111</v>
      </c>
      <c r="L7" s="1">
        <v>42770.257638888892</v>
      </c>
      <c r="M7" s="9">
        <v>6.9</v>
      </c>
      <c r="N7" s="7">
        <v>0.85199999999999998</v>
      </c>
      <c r="O7" s="8">
        <v>0.67600000000000005</v>
      </c>
      <c r="P7" s="9">
        <v>11.69</v>
      </c>
      <c r="Q7" s="10">
        <v>11.091200000000001</v>
      </c>
      <c r="R7" s="9">
        <v>8.9999999999999993E-3</v>
      </c>
      <c r="S7">
        <v>10.5</v>
      </c>
      <c r="T7">
        <v>10.15</v>
      </c>
      <c r="U7">
        <v>10.11</v>
      </c>
      <c r="V7">
        <v>1.1000000000000001</v>
      </c>
      <c r="W7" t="s">
        <v>42</v>
      </c>
    </row>
    <row r="8" spans="1:23">
      <c r="A8" s="16" t="s">
        <v>88</v>
      </c>
      <c r="B8" s="20" t="s">
        <v>2202</v>
      </c>
      <c r="C8" s="20" t="s">
        <v>2203</v>
      </c>
      <c r="D8" s="24" t="s">
        <v>2204</v>
      </c>
      <c r="E8" s="2">
        <v>42769.884722222225</v>
      </c>
      <c r="F8" s="2">
        <v>42770.147916666669</v>
      </c>
      <c r="G8" s="3">
        <v>3.1499999999650754</v>
      </c>
      <c r="H8" s="3">
        <v>6.3166666666511446</v>
      </c>
      <c r="I8" s="1">
        <v>42770.134722222225</v>
      </c>
      <c r="J8" s="1">
        <v>42770.397916666669</v>
      </c>
      <c r="K8" s="1">
        <v>42770.200694444444</v>
      </c>
      <c r="L8" s="1">
        <v>42770.331944444442</v>
      </c>
      <c r="M8" s="9">
        <v>26.2</v>
      </c>
      <c r="N8" s="7">
        <v>1</v>
      </c>
      <c r="O8" s="8">
        <v>1</v>
      </c>
      <c r="P8" s="9">
        <v>9.82</v>
      </c>
      <c r="Q8" s="10">
        <v>9.5361600000000006</v>
      </c>
      <c r="R8" s="9">
        <v>8.8999999999999999E-3</v>
      </c>
      <c r="S8">
        <v>8.9600000000000009</v>
      </c>
      <c r="T8">
        <v>8.73</v>
      </c>
      <c r="U8">
        <v>8.66</v>
      </c>
      <c r="V8">
        <v>0.48</v>
      </c>
      <c r="W8" t="s">
        <v>29</v>
      </c>
    </row>
    <row r="9" spans="1:23">
      <c r="A9" s="16" t="s">
        <v>115</v>
      </c>
      <c r="B9" s="20" t="s">
        <v>2205</v>
      </c>
      <c r="C9" s="20" t="s">
        <v>2206</v>
      </c>
      <c r="D9" s="25" t="s">
        <v>2207</v>
      </c>
      <c r="E9" s="2">
        <v>42770.041666666664</v>
      </c>
      <c r="F9" s="2">
        <v>42770.190972222219</v>
      </c>
      <c r="G9" s="3">
        <v>3.0666666667093523</v>
      </c>
      <c r="H9" s="3">
        <v>3.5833333333139308</v>
      </c>
      <c r="I9" s="1">
        <v>42770.291666666664</v>
      </c>
      <c r="J9" s="1">
        <v>42770.440972222219</v>
      </c>
      <c r="K9" s="1">
        <v>42770.25</v>
      </c>
      <c r="L9" s="1">
        <v>42770.37777777778</v>
      </c>
      <c r="M9" s="9">
        <v>21.4</v>
      </c>
      <c r="N9" s="7">
        <v>0.67500000000000004</v>
      </c>
      <c r="O9" s="8">
        <v>0.58699999999999997</v>
      </c>
      <c r="P9" s="9">
        <v>9.75</v>
      </c>
      <c r="Q9" s="10">
        <v>9.4763200000000012</v>
      </c>
      <c r="R9" s="9">
        <v>1.0200000000000001E-2</v>
      </c>
      <c r="S9">
        <v>8.8699999999999992</v>
      </c>
      <c r="T9">
        <v>8.65</v>
      </c>
      <c r="U9">
        <v>8.6199999999999992</v>
      </c>
      <c r="V9">
        <v>0.46</v>
      </c>
      <c r="W9" t="s">
        <v>42</v>
      </c>
    </row>
    <row r="10" spans="1:23">
      <c r="A10" s="16" t="s">
        <v>131</v>
      </c>
      <c r="B10" s="20" t="s">
        <v>2208</v>
      </c>
      <c r="C10" s="20" t="s">
        <v>2209</v>
      </c>
      <c r="D10" s="24"/>
      <c r="E10" s="2">
        <v>42770.802777777775</v>
      </c>
      <c r="F10" s="2">
        <v>42770.945138888892</v>
      </c>
      <c r="G10" s="3">
        <v>3.0666666667093523</v>
      </c>
      <c r="H10" s="3">
        <v>3.4166666668024845</v>
      </c>
      <c r="I10" s="1">
        <v>42771.052777777775</v>
      </c>
      <c r="J10" s="1">
        <v>42771.195138888892</v>
      </c>
      <c r="K10" s="1">
        <v>42771.109722222223</v>
      </c>
      <c r="L10" s="1">
        <v>42771.237500000003</v>
      </c>
      <c r="M10" s="9">
        <v>4.3</v>
      </c>
      <c r="N10" s="7">
        <v>0.67200000000000004</v>
      </c>
      <c r="O10" s="8">
        <v>0.55800000000000005</v>
      </c>
      <c r="P10" s="9">
        <v>10.81</v>
      </c>
      <c r="Q10" s="10">
        <v>10.531240000000002</v>
      </c>
      <c r="R10" s="9">
        <v>1.15E-2</v>
      </c>
      <c r="S10">
        <v>9.85</v>
      </c>
      <c r="T10">
        <v>9.6199999999999992</v>
      </c>
      <c r="U10">
        <v>9.6</v>
      </c>
      <c r="V10">
        <v>0.47</v>
      </c>
      <c r="W10" t="s">
        <v>22</v>
      </c>
    </row>
    <row r="11" spans="1:23">
      <c r="A11" s="16" t="s">
        <v>96</v>
      </c>
      <c r="B11" s="20" t="s">
        <v>2210</v>
      </c>
      <c r="C11" s="20" t="s">
        <v>2211</v>
      </c>
      <c r="D11" s="27"/>
      <c r="E11" s="2">
        <v>42770.802777777775</v>
      </c>
      <c r="F11" s="2">
        <v>42771.032638888886</v>
      </c>
      <c r="G11" s="3">
        <v>4.9833333333372138</v>
      </c>
      <c r="H11" s="3">
        <v>5.5166666666627862</v>
      </c>
      <c r="I11" s="1">
        <v>42771.052777777775</v>
      </c>
      <c r="J11" s="1">
        <v>42771.282638888886</v>
      </c>
      <c r="K11" s="1">
        <v>42770.970833333333</v>
      </c>
      <c r="L11" s="1">
        <v>42771.178472222222</v>
      </c>
      <c r="M11" s="9">
        <v>1.9</v>
      </c>
      <c r="N11" s="7">
        <v>0.60399999999999998</v>
      </c>
      <c r="O11" s="8">
        <v>0.55200000000000005</v>
      </c>
      <c r="P11" s="9">
        <v>10.1</v>
      </c>
      <c r="Q11" s="10" t="e">
        <v>#VALUE!</v>
      </c>
      <c r="R11" s="9">
        <v>6.3E-3</v>
      </c>
      <c r="S11">
        <v>9.0500000000000007</v>
      </c>
      <c r="T11">
        <v>8.8699999999999992</v>
      </c>
      <c r="U11">
        <v>8.76</v>
      </c>
      <c r="V11" t="s">
        <v>21</v>
      </c>
      <c r="W11" t="s">
        <v>25</v>
      </c>
    </row>
    <row r="12" spans="1:23">
      <c r="A12" s="16" t="s">
        <v>128</v>
      </c>
      <c r="B12" s="20" t="s">
        <v>2212</v>
      </c>
      <c r="C12" s="20" t="s">
        <v>2212</v>
      </c>
      <c r="D12" s="23" t="s">
        <v>2212</v>
      </c>
      <c r="E12" s="2">
        <v>42771.043055555558</v>
      </c>
      <c r="F12" s="2">
        <v>42771.281944444447</v>
      </c>
      <c r="G12" s="3">
        <v>4.4666666667326353</v>
      </c>
      <c r="H12" s="3">
        <v>5.7333333333372138</v>
      </c>
      <c r="I12" s="1">
        <v>42771.293055555558</v>
      </c>
      <c r="J12" s="1">
        <v>42771.531944444447</v>
      </c>
      <c r="K12" s="1">
        <v>42771.34375</v>
      </c>
      <c r="L12" s="1">
        <v>42771.529861111114</v>
      </c>
      <c r="M12" s="9">
        <v>5.2</v>
      </c>
      <c r="N12" s="7">
        <v>1</v>
      </c>
      <c r="O12" s="8">
        <v>0.64100000000000001</v>
      </c>
      <c r="P12" s="9">
        <v>10.42</v>
      </c>
      <c r="Q12" s="10">
        <v>10.09552</v>
      </c>
      <c r="R12" s="9">
        <v>8.6E-3</v>
      </c>
      <c r="S12">
        <v>9.3699999999999992</v>
      </c>
      <c r="T12">
        <v>9.1300000000000008</v>
      </c>
      <c r="U12">
        <v>9.0399999999999991</v>
      </c>
      <c r="V12">
        <v>0.56000000000000005</v>
      </c>
      <c r="W12" t="s">
        <v>38</v>
      </c>
    </row>
    <row r="13" spans="1:23">
      <c r="A13" s="16" t="s">
        <v>80</v>
      </c>
      <c r="B13" s="20" t="s">
        <v>2213</v>
      </c>
      <c r="C13" s="20" t="s">
        <v>2214</v>
      </c>
      <c r="D13" s="25"/>
      <c r="E13" s="2">
        <v>42771.12222222222</v>
      </c>
      <c r="F13" s="2">
        <v>42771.281944444447</v>
      </c>
      <c r="G13" s="3">
        <v>3.566666666592937</v>
      </c>
      <c r="H13" s="3">
        <v>3.8333333334303461</v>
      </c>
      <c r="I13" s="1">
        <v>42771.37222222222</v>
      </c>
      <c r="J13" s="1">
        <v>42771.531944444447</v>
      </c>
      <c r="K13" s="1">
        <v>42771.446527777778</v>
      </c>
      <c r="L13" s="1">
        <v>42771.595138888886</v>
      </c>
      <c r="M13" s="9">
        <v>2.4</v>
      </c>
      <c r="N13" s="7">
        <v>0.57499999999999996</v>
      </c>
      <c r="O13" s="8">
        <v>0.53800000000000003</v>
      </c>
      <c r="P13" s="9">
        <v>11.48</v>
      </c>
      <c r="Q13" s="10">
        <v>10.799920000000002</v>
      </c>
      <c r="R13" s="9">
        <v>1.0200000000000001E-2</v>
      </c>
      <c r="S13">
        <v>10.87</v>
      </c>
      <c r="T13">
        <v>10.6</v>
      </c>
      <c r="U13">
        <v>10.53</v>
      </c>
      <c r="V13">
        <v>1.26</v>
      </c>
      <c r="W13" t="s">
        <v>33</v>
      </c>
    </row>
    <row r="14" spans="1:23">
      <c r="A14" s="16" t="s">
        <v>145</v>
      </c>
      <c r="B14" s="20" t="s">
        <v>2215</v>
      </c>
      <c r="C14" s="20" t="s">
        <v>2216</v>
      </c>
      <c r="D14" s="24"/>
      <c r="E14" s="2">
        <v>42771.823611111111</v>
      </c>
      <c r="F14" s="2">
        <v>42772.09097222222</v>
      </c>
      <c r="G14" s="3">
        <v>3.1999999999534339</v>
      </c>
      <c r="H14" s="3">
        <v>6.4166666666278616</v>
      </c>
      <c r="I14" s="1">
        <v>42772.073611111111</v>
      </c>
      <c r="J14" s="1">
        <v>42772.34097222222</v>
      </c>
      <c r="K14" s="1">
        <v>42772.140277777777</v>
      </c>
      <c r="L14" s="1">
        <v>42772.273611111108</v>
      </c>
      <c r="M14" s="9">
        <v>92.7</v>
      </c>
      <c r="N14" s="7">
        <v>1</v>
      </c>
      <c r="O14" s="8">
        <v>1</v>
      </c>
      <c r="P14" s="9">
        <v>8.17</v>
      </c>
      <c r="Q14" s="10">
        <v>7.8048799999999998</v>
      </c>
      <c r="R14" s="9">
        <v>5.3E-3</v>
      </c>
      <c r="S14">
        <v>7.08</v>
      </c>
      <c r="T14">
        <v>6.86</v>
      </c>
      <c r="U14">
        <v>6.76</v>
      </c>
      <c r="V14">
        <v>0.64</v>
      </c>
      <c r="W14" t="s">
        <v>29</v>
      </c>
    </row>
    <row r="15" spans="1:23">
      <c r="A15" s="16" t="s">
        <v>100</v>
      </c>
      <c r="B15" s="20" t="s">
        <v>2217</v>
      </c>
      <c r="C15" s="20" t="s">
        <v>2218</v>
      </c>
      <c r="D15" s="24" t="s">
        <v>2219</v>
      </c>
      <c r="E15" s="2">
        <v>42773.144444444442</v>
      </c>
      <c r="F15" s="2">
        <v>42773.280555555553</v>
      </c>
      <c r="G15" s="3">
        <v>3.6333333333022892</v>
      </c>
      <c r="H15" s="3">
        <v>3.2666666666627862</v>
      </c>
      <c r="I15" s="1">
        <v>42773.394444444442</v>
      </c>
      <c r="J15" s="1">
        <v>42773.530555555553</v>
      </c>
      <c r="K15" s="1">
        <v>42773.383333333331</v>
      </c>
      <c r="L15" s="1">
        <v>42773.534722222219</v>
      </c>
      <c r="M15" s="9">
        <v>108.2</v>
      </c>
      <c r="N15" s="7">
        <v>0.9</v>
      </c>
      <c r="O15" s="8">
        <v>0.45</v>
      </c>
      <c r="P15" s="9">
        <v>11.59</v>
      </c>
      <c r="Q15" s="10">
        <v>11.28584</v>
      </c>
      <c r="R15" s="9">
        <v>9.7999999999999997E-3</v>
      </c>
      <c r="S15">
        <v>10.58</v>
      </c>
      <c r="T15">
        <v>10.26</v>
      </c>
      <c r="U15">
        <v>10.34</v>
      </c>
      <c r="V15">
        <v>0.52</v>
      </c>
      <c r="W15" t="s">
        <v>38</v>
      </c>
    </row>
    <row r="16" spans="1:23">
      <c r="A16" s="16" t="s">
        <v>49</v>
      </c>
      <c r="B16" s="20" t="s">
        <v>2220</v>
      </c>
      <c r="C16" s="20" t="s">
        <v>2221</v>
      </c>
      <c r="D16" s="19"/>
      <c r="E16" s="2">
        <v>42773.902777777781</v>
      </c>
      <c r="F16" s="2">
        <v>42774.208333333336</v>
      </c>
      <c r="G16" s="3">
        <v>3.6666666667442769</v>
      </c>
      <c r="H16" s="3">
        <v>7.3333333333139308</v>
      </c>
      <c r="I16" s="1">
        <v>42774.152777777781</v>
      </c>
      <c r="J16" s="1">
        <v>42774.458333333336</v>
      </c>
      <c r="K16" s="1">
        <v>42774.229166666664</v>
      </c>
      <c r="L16" s="1">
        <v>42774.381944444445</v>
      </c>
      <c r="M16" s="9">
        <v>6.9</v>
      </c>
      <c r="N16" s="7">
        <v>1</v>
      </c>
      <c r="O16" s="8">
        <v>1</v>
      </c>
      <c r="P16" s="9">
        <v>11.69</v>
      </c>
      <c r="Q16" s="10">
        <v>11.091200000000001</v>
      </c>
      <c r="R16" s="9">
        <v>8.9999999999999993E-3</v>
      </c>
      <c r="S16">
        <v>10.5</v>
      </c>
      <c r="T16">
        <v>10.15</v>
      </c>
      <c r="U16">
        <v>10.11</v>
      </c>
      <c r="V16">
        <v>1.1000000000000001</v>
      </c>
      <c r="W16" t="s">
        <v>29</v>
      </c>
    </row>
    <row r="17" spans="1:23">
      <c r="A17" s="16" t="s">
        <v>47</v>
      </c>
      <c r="B17" s="20" t="s">
        <v>2222</v>
      </c>
      <c r="C17" s="20" t="s">
        <v>2223</v>
      </c>
      <c r="D17" s="26"/>
      <c r="E17" s="2">
        <v>42773.928472222222</v>
      </c>
      <c r="F17" s="2">
        <v>42774.145833333336</v>
      </c>
      <c r="G17" s="3">
        <v>5.1833333332906477</v>
      </c>
      <c r="H17" s="3">
        <v>5.2166666667326353</v>
      </c>
      <c r="I17" s="1">
        <v>42774.178472222222</v>
      </c>
      <c r="J17" s="1">
        <v>42774.395833333336</v>
      </c>
      <c r="K17" s="1">
        <v>42774.286111111112</v>
      </c>
      <c r="L17" s="1">
        <v>42774.502083333333</v>
      </c>
      <c r="M17" s="9">
        <v>6.4</v>
      </c>
      <c r="N17" s="7">
        <v>0.50800000000000001</v>
      </c>
      <c r="O17" s="8">
        <v>0.504</v>
      </c>
      <c r="P17" s="9">
        <v>8.7100000000000009</v>
      </c>
      <c r="Q17" s="10">
        <v>8.4058400000000013</v>
      </c>
      <c r="R17" s="9">
        <v>5.1999999999999998E-3</v>
      </c>
      <c r="S17">
        <v>7.67</v>
      </c>
      <c r="T17">
        <v>7.42</v>
      </c>
      <c r="U17">
        <v>7.35</v>
      </c>
      <c r="V17">
        <v>0.52</v>
      </c>
      <c r="W17" t="s">
        <v>27</v>
      </c>
    </row>
    <row r="18" spans="1:23">
      <c r="A18" s="16" t="s">
        <v>106</v>
      </c>
      <c r="B18" s="20" t="s">
        <v>2224</v>
      </c>
      <c r="C18" s="20" t="s">
        <v>2225</v>
      </c>
      <c r="D18" s="19"/>
      <c r="E18" s="2">
        <v>42774.819444444445</v>
      </c>
      <c r="F18" s="2">
        <v>42775.107638888891</v>
      </c>
      <c r="G18" s="3">
        <v>3.5000000000582077</v>
      </c>
      <c r="H18" s="3">
        <v>6.9166666666860692</v>
      </c>
      <c r="I18" s="1">
        <v>42775.069444444445</v>
      </c>
      <c r="J18" s="1">
        <v>42775.357638888891</v>
      </c>
      <c r="K18" s="1">
        <v>42775.143055555556</v>
      </c>
      <c r="L18" s="1">
        <v>42775.288888888892</v>
      </c>
      <c r="M18" s="9">
        <v>4</v>
      </c>
      <c r="N18" s="7">
        <v>1</v>
      </c>
      <c r="O18" s="8">
        <v>0.98399999999999999</v>
      </c>
      <c r="P18" s="9">
        <v>8.5399999999999991</v>
      </c>
      <c r="Q18" s="10" t="e">
        <v>#VALUE!</v>
      </c>
      <c r="R18" s="9">
        <v>8.3000000000000001E-3</v>
      </c>
      <c r="S18">
        <v>7.74</v>
      </c>
      <c r="T18">
        <v>7.58</v>
      </c>
      <c r="U18">
        <v>7.54</v>
      </c>
      <c r="V18" t="s">
        <v>21</v>
      </c>
      <c r="W18" t="s">
        <v>27</v>
      </c>
    </row>
    <row r="19" spans="1:23">
      <c r="A19" s="16" t="s">
        <v>66</v>
      </c>
      <c r="B19" s="20" t="s">
        <v>2226</v>
      </c>
      <c r="C19" s="20" t="s">
        <v>2227</v>
      </c>
      <c r="D19" s="26"/>
      <c r="E19" s="2">
        <v>42774.890972222223</v>
      </c>
      <c r="F19" s="2">
        <v>42775.15902777778</v>
      </c>
      <c r="G19" s="3">
        <v>3.7000000000116415</v>
      </c>
      <c r="H19" s="3">
        <v>6.4333333333488554</v>
      </c>
      <c r="I19" s="1">
        <v>42775.140972222223</v>
      </c>
      <c r="J19" s="1">
        <v>42775.40902777778</v>
      </c>
      <c r="K19" s="1">
        <v>42775.218055555553</v>
      </c>
      <c r="L19" s="1">
        <v>42775.37222222222</v>
      </c>
      <c r="M19" s="9">
        <v>7.8</v>
      </c>
      <c r="N19" s="7">
        <v>1</v>
      </c>
      <c r="O19" s="8">
        <v>0.871</v>
      </c>
      <c r="P19" s="9">
        <v>11.76</v>
      </c>
      <c r="Q19" s="10">
        <v>11.491400000000001</v>
      </c>
      <c r="R19" s="9">
        <v>9.4000000000000004E-3</v>
      </c>
      <c r="S19">
        <v>10.8</v>
      </c>
      <c r="T19">
        <v>10.59</v>
      </c>
      <c r="U19">
        <v>10.54</v>
      </c>
      <c r="V19">
        <v>0.45</v>
      </c>
      <c r="W19" t="s">
        <v>27</v>
      </c>
    </row>
    <row r="20" spans="1:23">
      <c r="A20" s="16" t="s">
        <v>104</v>
      </c>
      <c r="B20" s="20" t="s">
        <v>2228</v>
      </c>
      <c r="C20" s="20" t="s">
        <v>2229</v>
      </c>
      <c r="D20" s="26"/>
      <c r="E20" s="2">
        <v>42776.806944444441</v>
      </c>
      <c r="F20" s="2">
        <v>42776.963194444441</v>
      </c>
      <c r="G20" s="3">
        <v>4.0666666666511446</v>
      </c>
      <c r="H20" s="3">
        <v>3.75</v>
      </c>
      <c r="I20" s="1">
        <v>42777.056944444441</v>
      </c>
      <c r="J20" s="1">
        <v>42777.213194444441</v>
      </c>
      <c r="K20" s="1">
        <v>42776.959027777775</v>
      </c>
      <c r="L20" s="1">
        <v>42777.128472222219</v>
      </c>
      <c r="M20" s="9">
        <v>3</v>
      </c>
      <c r="N20" s="7">
        <v>0.42499999999999999</v>
      </c>
      <c r="O20" s="8">
        <v>0.46200000000000002</v>
      </c>
      <c r="P20" s="9">
        <v>10.42</v>
      </c>
      <c r="Q20" s="10">
        <v>9.92788</v>
      </c>
      <c r="R20" s="9">
        <v>8.3999999999999995E-3</v>
      </c>
      <c r="S20">
        <v>9.44</v>
      </c>
      <c r="T20">
        <v>9.18</v>
      </c>
      <c r="U20">
        <v>9.1199999999999992</v>
      </c>
      <c r="V20">
        <v>0.89</v>
      </c>
      <c r="W20" t="s">
        <v>25</v>
      </c>
    </row>
    <row r="21" spans="1:23">
      <c r="A21" s="16" t="s">
        <v>209</v>
      </c>
      <c r="B21" s="20" t="s">
        <v>2230</v>
      </c>
      <c r="C21" s="20" t="s">
        <v>2231</v>
      </c>
      <c r="D21" s="19"/>
      <c r="E21" s="2">
        <v>42777.113888888889</v>
      </c>
      <c r="F21" s="2">
        <v>42777.27847222222</v>
      </c>
      <c r="G21" s="3">
        <v>4.7166666666744277</v>
      </c>
      <c r="H21" s="3">
        <v>3.9499999999534339</v>
      </c>
      <c r="I21" s="1">
        <v>42777.363888888889</v>
      </c>
      <c r="J21" s="1">
        <v>42777.52847222222</v>
      </c>
      <c r="K21" s="1">
        <v>42777.455555555556</v>
      </c>
      <c r="L21" s="1">
        <v>42777.652083333334</v>
      </c>
      <c r="M21" s="9">
        <v>5.3</v>
      </c>
      <c r="N21" s="7">
        <v>0.373</v>
      </c>
      <c r="O21" s="8">
        <v>0.41799999999999998</v>
      </c>
      <c r="P21" s="9">
        <v>9.48</v>
      </c>
      <c r="Q21" s="10">
        <v>9.1961600000000008</v>
      </c>
      <c r="R21" s="9">
        <v>6.8999999999999999E-3</v>
      </c>
      <c r="S21">
        <v>8.2899999999999991</v>
      </c>
      <c r="T21">
        <v>8.11</v>
      </c>
      <c r="U21">
        <v>8</v>
      </c>
      <c r="V21">
        <v>0.48</v>
      </c>
      <c r="W21" t="s">
        <v>38</v>
      </c>
    </row>
    <row r="22" spans="1:23">
      <c r="A22" s="16" t="s">
        <v>34</v>
      </c>
      <c r="B22" s="20" t="s">
        <v>2232</v>
      </c>
      <c r="C22" s="20" t="s">
        <v>2233</v>
      </c>
      <c r="D22" s="19"/>
      <c r="E22" s="2">
        <v>42777.807638888888</v>
      </c>
      <c r="F22" s="2">
        <v>42778.12222222222</v>
      </c>
      <c r="G22" s="3">
        <v>4.4166666665696539</v>
      </c>
      <c r="H22" s="3">
        <v>7.5499999999883585</v>
      </c>
      <c r="I22" s="1">
        <v>42778.057638888888</v>
      </c>
      <c r="J22" s="1">
        <v>42778.37222222222</v>
      </c>
      <c r="K22" s="1">
        <v>42778.09652777778</v>
      </c>
      <c r="L22" s="1">
        <v>42778.280555555553</v>
      </c>
      <c r="M22" s="9">
        <v>1.2</v>
      </c>
      <c r="N22" s="7">
        <v>1</v>
      </c>
      <c r="O22" s="8">
        <v>0.85699999999999998</v>
      </c>
      <c r="P22" s="9">
        <v>11.03</v>
      </c>
      <c r="Q22" s="10">
        <v>10.66996</v>
      </c>
      <c r="R22" s="9">
        <v>1.12E-2</v>
      </c>
      <c r="S22">
        <v>10.26</v>
      </c>
      <c r="T22">
        <v>10.06</v>
      </c>
      <c r="U22">
        <v>10</v>
      </c>
      <c r="V22">
        <v>0.63</v>
      </c>
      <c r="W22" t="s">
        <v>25</v>
      </c>
    </row>
    <row r="23" spans="1:23">
      <c r="A23" s="16" t="s">
        <v>94</v>
      </c>
      <c r="B23" s="20" t="s">
        <v>2234</v>
      </c>
      <c r="C23" s="20" t="s">
        <v>2235</v>
      </c>
      <c r="D23" s="19"/>
      <c r="E23" s="2">
        <v>42777.807638888888</v>
      </c>
      <c r="F23" s="2">
        <v>42777.940972222219</v>
      </c>
      <c r="G23" s="3">
        <v>4.683333333407063</v>
      </c>
      <c r="H23" s="3">
        <v>3.1999999999534339</v>
      </c>
      <c r="I23" s="1">
        <v>42778.057638888888</v>
      </c>
      <c r="J23" s="1">
        <v>42778.190972222219</v>
      </c>
      <c r="K23" s="1">
        <v>42777.915277777778</v>
      </c>
      <c r="L23" s="1">
        <v>42778.11041666667</v>
      </c>
      <c r="M23" s="9">
        <v>6.1</v>
      </c>
      <c r="N23" s="7">
        <v>0.27300000000000002</v>
      </c>
      <c r="O23" s="8">
        <v>0.34200000000000003</v>
      </c>
      <c r="P23" s="9">
        <v>11.96</v>
      </c>
      <c r="Q23" s="10">
        <v>11.569480000000002</v>
      </c>
      <c r="R23" s="9">
        <v>6.4999999999999997E-3</v>
      </c>
      <c r="S23">
        <v>11.29</v>
      </c>
      <c r="T23">
        <v>11.08</v>
      </c>
      <c r="U23">
        <v>11.01</v>
      </c>
      <c r="V23">
        <v>0.69</v>
      </c>
      <c r="W23" t="s">
        <v>22</v>
      </c>
    </row>
    <row r="24" spans="1:23">
      <c r="A24" s="16" t="s">
        <v>88</v>
      </c>
      <c r="B24" s="20" t="s">
        <v>2236</v>
      </c>
      <c r="C24" s="20" t="s">
        <v>2237</v>
      </c>
      <c r="D24" s="19"/>
      <c r="E24" s="2">
        <v>42777.995138888888</v>
      </c>
      <c r="F24" s="2">
        <v>42778.258333333331</v>
      </c>
      <c r="G24" s="3">
        <v>3.1499999999650754</v>
      </c>
      <c r="H24" s="3">
        <v>6.3166666666511446</v>
      </c>
      <c r="I24" s="1">
        <v>42778.245138888888</v>
      </c>
      <c r="J24" s="1">
        <v>42778.508333333331</v>
      </c>
      <c r="K24" s="1">
        <v>42778.311111111114</v>
      </c>
      <c r="L24" s="1">
        <v>42778.442361111112</v>
      </c>
      <c r="M24" s="9">
        <v>26.2</v>
      </c>
      <c r="N24" s="7">
        <v>1</v>
      </c>
      <c r="O24" s="8">
        <v>1</v>
      </c>
      <c r="P24" s="9">
        <v>9.82</v>
      </c>
      <c r="Q24" s="10">
        <v>9.5361600000000006</v>
      </c>
      <c r="R24" s="9">
        <v>8.8999999999999999E-3</v>
      </c>
      <c r="S24">
        <v>8.9600000000000009</v>
      </c>
      <c r="T24">
        <v>8.73</v>
      </c>
      <c r="U24">
        <v>8.66</v>
      </c>
      <c r="V24">
        <v>0.48</v>
      </c>
      <c r="W24" t="s">
        <v>29</v>
      </c>
    </row>
    <row r="25" spans="1:23">
      <c r="A25" s="16" t="s">
        <v>49</v>
      </c>
      <c r="B25" s="20" t="s">
        <v>2238</v>
      </c>
      <c r="C25" s="20" t="s">
        <v>2239</v>
      </c>
      <c r="D25" s="19"/>
      <c r="E25" s="2">
        <v>42778.027083333334</v>
      </c>
      <c r="F25" s="2">
        <v>42778.277777777781</v>
      </c>
      <c r="G25" s="3">
        <v>3.6666666665696539</v>
      </c>
      <c r="H25" s="3">
        <v>6.0166666667209938</v>
      </c>
      <c r="I25" s="1">
        <v>42778.277083333334</v>
      </c>
      <c r="J25" s="1">
        <v>42778.527777777781</v>
      </c>
      <c r="K25" s="1">
        <v>42778.353472222225</v>
      </c>
      <c r="L25" s="1">
        <v>42778.506249999999</v>
      </c>
      <c r="M25" s="9">
        <v>6.9</v>
      </c>
      <c r="N25" s="7">
        <v>1</v>
      </c>
      <c r="O25" s="8">
        <v>0.82099999999999995</v>
      </c>
      <c r="P25" s="9">
        <v>11.69</v>
      </c>
      <c r="Q25" s="10">
        <v>11.091200000000001</v>
      </c>
      <c r="R25" s="9">
        <v>8.9999999999999993E-3</v>
      </c>
      <c r="S25">
        <v>10.5</v>
      </c>
      <c r="T25">
        <v>10.15</v>
      </c>
      <c r="U25">
        <v>10.11</v>
      </c>
      <c r="V25">
        <v>1.1000000000000001</v>
      </c>
      <c r="W25" t="s">
        <v>33</v>
      </c>
    </row>
    <row r="26" spans="1:23">
      <c r="A26" s="16" t="s">
        <v>96</v>
      </c>
      <c r="B26" s="20" t="s">
        <v>2240</v>
      </c>
      <c r="C26" s="20" t="s">
        <v>2241</v>
      </c>
      <c r="D26" s="24" t="s">
        <v>2242</v>
      </c>
      <c r="E26" s="2">
        <v>42778.807638888888</v>
      </c>
      <c r="F26" s="2">
        <v>42779.025694444441</v>
      </c>
      <c r="G26" s="3">
        <v>4.9833333333372138</v>
      </c>
      <c r="H26" s="3">
        <v>5.2333333332790062</v>
      </c>
      <c r="I26" s="1">
        <v>42779.057638888888</v>
      </c>
      <c r="J26" s="1">
        <v>42779.275694444441</v>
      </c>
      <c r="K26" s="1">
        <v>42779.088888888888</v>
      </c>
      <c r="L26" s="1">
        <v>42779.296527777777</v>
      </c>
      <c r="M26" s="9">
        <v>1.9</v>
      </c>
      <c r="N26" s="7">
        <v>0.89800000000000002</v>
      </c>
      <c r="O26" s="8">
        <v>0.52300000000000002</v>
      </c>
      <c r="P26" s="9">
        <v>10.1</v>
      </c>
      <c r="Q26" s="10" t="e">
        <v>#VALUE!</v>
      </c>
      <c r="R26" s="9">
        <v>6.3E-3</v>
      </c>
      <c r="S26">
        <v>9.0500000000000007</v>
      </c>
      <c r="T26">
        <v>8.8699999999999992</v>
      </c>
      <c r="U26">
        <v>8.76</v>
      </c>
      <c r="V26" t="s">
        <v>21</v>
      </c>
      <c r="W26" t="s">
        <v>22</v>
      </c>
    </row>
    <row r="27" spans="1:23">
      <c r="A27" s="16" t="s">
        <v>115</v>
      </c>
      <c r="B27" s="20" t="s">
        <v>2243</v>
      </c>
      <c r="C27" s="20" t="s">
        <v>2244</v>
      </c>
      <c r="D27" s="19"/>
      <c r="E27" s="2">
        <v>42779.01666666667</v>
      </c>
      <c r="F27" s="2">
        <v>42779.165277777778</v>
      </c>
      <c r="G27" s="3">
        <v>3.0666666665347293</v>
      </c>
      <c r="H27" s="3">
        <v>3.566666666592937</v>
      </c>
      <c r="I27" s="1">
        <v>42779.26666666667</v>
      </c>
      <c r="J27" s="1">
        <v>42779.415277777778</v>
      </c>
      <c r="K27" s="1">
        <v>42779.224305555559</v>
      </c>
      <c r="L27" s="1">
        <v>42779.352083333331</v>
      </c>
      <c r="M27" s="9">
        <v>21.4</v>
      </c>
      <c r="N27" s="7">
        <v>0.66600000000000004</v>
      </c>
      <c r="O27" s="8">
        <v>0.58299999999999996</v>
      </c>
      <c r="P27" s="9">
        <v>9.75</v>
      </c>
      <c r="Q27" s="10">
        <v>9.4763200000000012</v>
      </c>
      <c r="R27" s="9">
        <v>1.0200000000000001E-2</v>
      </c>
      <c r="S27">
        <v>8.8699999999999992</v>
      </c>
      <c r="T27">
        <v>8.65</v>
      </c>
      <c r="U27">
        <v>8.6199999999999992</v>
      </c>
      <c r="V27">
        <v>0.46</v>
      </c>
      <c r="W27" t="s">
        <v>42</v>
      </c>
    </row>
    <row r="28" spans="1:23">
      <c r="A28" s="16" t="s">
        <v>94</v>
      </c>
      <c r="B28" s="20" t="s">
        <v>2245</v>
      </c>
      <c r="C28" s="20" t="s">
        <v>2246</v>
      </c>
      <c r="D28" s="25" t="s">
        <v>2247</v>
      </c>
      <c r="E28" s="2">
        <v>42779.808333333334</v>
      </c>
      <c r="F28" s="2">
        <v>42779.935416666667</v>
      </c>
      <c r="G28" s="3">
        <v>4.683333333407063</v>
      </c>
      <c r="H28" s="3">
        <v>3.0499999999883585</v>
      </c>
      <c r="I28" s="1">
        <v>42780.058333333334</v>
      </c>
      <c r="J28" s="1">
        <v>42780.185416666667</v>
      </c>
      <c r="K28" s="1">
        <v>42780.09097222222</v>
      </c>
      <c r="L28" s="1">
        <v>42780.286111111112</v>
      </c>
      <c r="M28" s="9">
        <v>6.1</v>
      </c>
      <c r="N28" s="7">
        <v>0.48599999999999999</v>
      </c>
      <c r="O28" s="8">
        <v>0.32500000000000001</v>
      </c>
      <c r="P28" s="9">
        <v>11.96</v>
      </c>
      <c r="Q28" s="10">
        <v>11.569480000000002</v>
      </c>
      <c r="R28" s="9">
        <v>6.4999999999999997E-3</v>
      </c>
      <c r="S28">
        <v>11.29</v>
      </c>
      <c r="T28">
        <v>11.08</v>
      </c>
      <c r="U28">
        <v>11.01</v>
      </c>
      <c r="V28">
        <v>0.69</v>
      </c>
      <c r="W28" t="s">
        <v>22</v>
      </c>
    </row>
    <row r="29" spans="1:23">
      <c r="A29" s="16" t="s">
        <v>88</v>
      </c>
      <c r="B29" s="20" t="s">
        <v>2248</v>
      </c>
      <c r="C29" s="20" t="s">
        <v>2249</v>
      </c>
      <c r="D29" s="25" t="s">
        <v>2250</v>
      </c>
      <c r="E29" s="2">
        <v>42780.809027777781</v>
      </c>
      <c r="F29" s="2">
        <v>42780.961805555555</v>
      </c>
      <c r="G29" s="3">
        <v>3.1666666666860692</v>
      </c>
      <c r="H29" s="3">
        <v>3.6666666665696539</v>
      </c>
      <c r="I29" s="1">
        <v>42781.059027777781</v>
      </c>
      <c r="J29" s="1">
        <v>42781.211805555555</v>
      </c>
      <c r="K29" s="1">
        <v>42781.013888888891</v>
      </c>
      <c r="L29" s="1">
        <v>42781.145833333336</v>
      </c>
      <c r="M29" s="9">
        <v>26.2</v>
      </c>
      <c r="N29" s="7">
        <v>0.65900000000000003</v>
      </c>
      <c r="O29" s="8">
        <v>0.57999999999999996</v>
      </c>
      <c r="P29" s="9">
        <v>9.82</v>
      </c>
      <c r="Q29" s="10">
        <v>9.5361600000000006</v>
      </c>
      <c r="R29" s="9">
        <v>8.8999999999999999E-3</v>
      </c>
      <c r="S29">
        <v>8.9600000000000009</v>
      </c>
      <c r="T29">
        <v>8.73</v>
      </c>
      <c r="U29">
        <v>8.66</v>
      </c>
      <c r="V29">
        <v>0.48</v>
      </c>
      <c r="W29" t="s">
        <v>25</v>
      </c>
    </row>
    <row r="30" spans="1:23">
      <c r="A30" s="16" t="s">
        <v>104</v>
      </c>
      <c r="B30" s="20" t="s">
        <v>2251</v>
      </c>
      <c r="C30" s="20" t="s">
        <v>2252</v>
      </c>
      <c r="D30" s="24" t="s">
        <v>2253</v>
      </c>
      <c r="E30" s="2">
        <v>42780.977777777778</v>
      </c>
      <c r="F30" s="2">
        <v>42781.263194444444</v>
      </c>
      <c r="G30" s="3">
        <v>4.0666666666511446</v>
      </c>
      <c r="H30" s="3">
        <v>6.8499999999767169</v>
      </c>
      <c r="I30" s="1">
        <v>42781.227777777778</v>
      </c>
      <c r="J30" s="1">
        <v>42781.513194444444</v>
      </c>
      <c r="K30" s="1">
        <v>42781.3125</v>
      </c>
      <c r="L30" s="1">
        <v>42781.481944444444</v>
      </c>
      <c r="M30" s="9">
        <v>3</v>
      </c>
      <c r="N30" s="7">
        <v>1</v>
      </c>
      <c r="O30" s="8">
        <v>0.84299999999999997</v>
      </c>
      <c r="P30" s="9">
        <v>10.42</v>
      </c>
      <c r="Q30" s="10">
        <v>9.92788</v>
      </c>
      <c r="R30" s="9">
        <v>8.3999999999999995E-3</v>
      </c>
      <c r="S30">
        <v>9.44</v>
      </c>
      <c r="T30">
        <v>9.18</v>
      </c>
      <c r="U30">
        <v>9.1199999999999992</v>
      </c>
      <c r="V30">
        <v>0.89</v>
      </c>
      <c r="W30" t="s">
        <v>27</v>
      </c>
    </row>
    <row r="31" spans="1:23">
      <c r="A31" s="16" t="s">
        <v>128</v>
      </c>
      <c r="B31" s="20" t="s">
        <v>2212</v>
      </c>
      <c r="C31" s="20" t="s">
        <v>2212</v>
      </c>
      <c r="D31" s="23" t="s">
        <v>2212</v>
      </c>
      <c r="E31" s="2">
        <v>42782.080555555556</v>
      </c>
      <c r="F31" s="2">
        <v>42782.275694444441</v>
      </c>
      <c r="G31" s="3">
        <v>4.4666666667326353</v>
      </c>
      <c r="H31" s="3">
        <v>4.6833333332324401</v>
      </c>
      <c r="I31" s="1">
        <v>42782.330555555556</v>
      </c>
      <c r="J31" s="1">
        <v>42782.525694444441</v>
      </c>
      <c r="K31" s="1">
        <v>42782.423611111109</v>
      </c>
      <c r="L31" s="1">
        <v>42782.609722222223</v>
      </c>
      <c r="M31" s="9">
        <v>5.3</v>
      </c>
      <c r="N31" s="7">
        <v>0.54700000000000004</v>
      </c>
      <c r="O31" s="8">
        <v>0.52300000000000002</v>
      </c>
      <c r="P31" s="9">
        <v>10.42</v>
      </c>
      <c r="Q31" s="10">
        <v>10.09552</v>
      </c>
      <c r="R31" s="9">
        <v>8.6E-3</v>
      </c>
      <c r="S31">
        <v>9.3699999999999992</v>
      </c>
      <c r="T31">
        <v>9.1300000000000008</v>
      </c>
      <c r="U31">
        <v>9.0399999999999991</v>
      </c>
      <c r="V31">
        <v>0.56000000000000005</v>
      </c>
      <c r="W31" t="s">
        <v>33</v>
      </c>
    </row>
    <row r="32" spans="1:23">
      <c r="A32" s="16" t="s">
        <v>48</v>
      </c>
      <c r="B32" s="20" t="s">
        <v>2254</v>
      </c>
      <c r="C32" s="20" t="s">
        <v>2255</v>
      </c>
      <c r="D32" s="25"/>
      <c r="E32" s="2">
        <v>42782.810416666667</v>
      </c>
      <c r="F32" s="2">
        <v>42782.999305555553</v>
      </c>
      <c r="G32" s="3">
        <v>3.3833333333604969</v>
      </c>
      <c r="H32" s="3">
        <v>4.5333333332673647</v>
      </c>
      <c r="I32" s="1">
        <v>42783.060416666667</v>
      </c>
      <c r="J32" s="1">
        <v>42783.249305555553</v>
      </c>
      <c r="K32" s="1">
        <v>42783.054166666669</v>
      </c>
      <c r="L32" s="1">
        <v>42783.195138888892</v>
      </c>
      <c r="M32" s="9">
        <v>32.200000000000003</v>
      </c>
      <c r="N32" s="7">
        <v>0.95699999999999996</v>
      </c>
      <c r="O32" s="8">
        <v>0.67200000000000004</v>
      </c>
      <c r="P32" s="9">
        <v>11.83</v>
      </c>
      <c r="Q32" s="10">
        <v>11.551240000000002</v>
      </c>
      <c r="R32" s="9">
        <v>8.6E-3</v>
      </c>
      <c r="S32">
        <v>10.65</v>
      </c>
      <c r="T32">
        <v>10.39</v>
      </c>
      <c r="U32">
        <v>10.3</v>
      </c>
      <c r="V32">
        <v>0.47</v>
      </c>
      <c r="W32" t="s">
        <v>22</v>
      </c>
    </row>
    <row r="33" spans="1:23">
      <c r="A33" s="16" t="s">
        <v>209</v>
      </c>
      <c r="B33" s="20" t="s">
        <v>2256</v>
      </c>
      <c r="C33" s="20" t="s">
        <v>2257</v>
      </c>
      <c r="D33" s="25"/>
      <c r="E33" s="2">
        <v>42784.095138888886</v>
      </c>
      <c r="F33" s="2">
        <v>42784.274305555555</v>
      </c>
      <c r="G33" s="3">
        <v>4.7333333332207985</v>
      </c>
      <c r="H33" s="3">
        <v>4.3000000000465661</v>
      </c>
      <c r="I33" s="1">
        <v>42784.345138888886</v>
      </c>
      <c r="J33" s="1">
        <v>42784.524305555555</v>
      </c>
      <c r="K33" s="1">
        <v>42784.326388888891</v>
      </c>
      <c r="L33" s="1">
        <v>42784.523611111108</v>
      </c>
      <c r="M33" s="9">
        <v>5.3</v>
      </c>
      <c r="N33" s="7">
        <v>0.90700000000000003</v>
      </c>
      <c r="O33" s="8">
        <v>0.45500000000000002</v>
      </c>
      <c r="P33" s="9">
        <v>9.48</v>
      </c>
      <c r="Q33" s="10">
        <v>9.1961600000000008</v>
      </c>
      <c r="R33" s="9">
        <v>6.8999999999999999E-3</v>
      </c>
      <c r="S33">
        <v>8.2899999999999991</v>
      </c>
      <c r="T33">
        <v>8.11</v>
      </c>
      <c r="U33">
        <v>8</v>
      </c>
      <c r="V33">
        <v>0.48</v>
      </c>
      <c r="W33" t="s">
        <v>38</v>
      </c>
    </row>
    <row r="34" spans="1:23">
      <c r="A34" s="16" t="s">
        <v>34</v>
      </c>
      <c r="B34" s="20" t="s">
        <v>2258</v>
      </c>
      <c r="C34" s="20" t="s">
        <v>2259</v>
      </c>
      <c r="D34" s="25"/>
      <c r="E34" s="2">
        <v>42784.811111111114</v>
      </c>
      <c r="F34" s="2">
        <v>42785.071527777778</v>
      </c>
      <c r="G34" s="3">
        <v>4.4166666667442769</v>
      </c>
      <c r="H34" s="3">
        <v>6.2499999999417923</v>
      </c>
      <c r="I34" s="1">
        <v>42785.061111111114</v>
      </c>
      <c r="J34" s="1">
        <v>42785.321527777778</v>
      </c>
      <c r="K34" s="1">
        <v>42785.04583333333</v>
      </c>
      <c r="L34" s="1">
        <v>42785.229861111111</v>
      </c>
      <c r="M34" s="9">
        <v>1.2</v>
      </c>
      <c r="N34" s="7">
        <v>0.91600000000000004</v>
      </c>
      <c r="O34" s="8">
        <v>0.70799999999999996</v>
      </c>
      <c r="P34" s="9">
        <v>11.03</v>
      </c>
      <c r="Q34" s="10">
        <v>10.66996</v>
      </c>
      <c r="R34" s="9">
        <v>1.12E-2</v>
      </c>
      <c r="S34">
        <v>10.26</v>
      </c>
      <c r="T34">
        <v>10.06</v>
      </c>
      <c r="U34">
        <v>10</v>
      </c>
      <c r="V34">
        <v>0.63</v>
      </c>
      <c r="W34" t="s">
        <v>25</v>
      </c>
    </row>
    <row r="35" spans="1:23">
      <c r="A35" s="16" t="s">
        <v>66</v>
      </c>
      <c r="B35" s="20" t="s">
        <v>2260</v>
      </c>
      <c r="C35" s="20" t="s">
        <v>2261</v>
      </c>
      <c r="D35" s="25" t="s">
        <v>2262</v>
      </c>
      <c r="E35" s="2">
        <v>42784.957638888889</v>
      </c>
      <c r="F35" s="2">
        <v>42785.131944444445</v>
      </c>
      <c r="G35" s="3">
        <v>3.6833333334652707</v>
      </c>
      <c r="H35" s="3">
        <v>4.1833333333488554</v>
      </c>
      <c r="I35" s="1">
        <v>42785.207638888889</v>
      </c>
      <c r="J35" s="1">
        <v>42785.381944444445</v>
      </c>
      <c r="K35" s="1">
        <v>42785.284722222219</v>
      </c>
      <c r="L35" s="1">
        <v>42785.438194444447</v>
      </c>
      <c r="M35" s="9">
        <v>7.8</v>
      </c>
      <c r="N35" s="7">
        <v>0.63300000000000001</v>
      </c>
      <c r="O35" s="8">
        <v>0.56699999999999995</v>
      </c>
      <c r="P35" s="9">
        <v>11.76</v>
      </c>
      <c r="Q35" s="10">
        <v>11.491400000000001</v>
      </c>
      <c r="R35" s="9">
        <v>9.4000000000000004E-3</v>
      </c>
      <c r="S35">
        <v>10.8</v>
      </c>
      <c r="T35">
        <v>10.59</v>
      </c>
      <c r="U35">
        <v>10.54</v>
      </c>
      <c r="V35">
        <v>0.45</v>
      </c>
      <c r="W35" t="s">
        <v>27</v>
      </c>
    </row>
    <row r="36" spans="1:23">
      <c r="A36" s="16" t="s">
        <v>80</v>
      </c>
      <c r="B36" s="20" t="s">
        <v>2263</v>
      </c>
      <c r="C36" s="20" t="s">
        <v>2264</v>
      </c>
      <c r="D36" s="25"/>
      <c r="E36" s="2">
        <v>42784.972916666666</v>
      </c>
      <c r="F36" s="2">
        <v>42785.269444444442</v>
      </c>
      <c r="G36" s="3">
        <v>3.566666666592937</v>
      </c>
      <c r="H36" s="3">
        <v>7.1166666666395031</v>
      </c>
      <c r="I36" s="1">
        <v>42785.222916666666</v>
      </c>
      <c r="J36" s="1">
        <v>42785.519444444442</v>
      </c>
      <c r="K36" s="1">
        <v>42785.297222222223</v>
      </c>
      <c r="L36" s="1">
        <v>42785.445833333331</v>
      </c>
      <c r="M36" s="9">
        <v>2.4</v>
      </c>
      <c r="N36" s="7">
        <v>1</v>
      </c>
      <c r="O36" s="8">
        <v>1</v>
      </c>
      <c r="P36" s="9">
        <v>11.48</v>
      </c>
      <c r="Q36" s="10">
        <v>10.799920000000002</v>
      </c>
      <c r="R36" s="9">
        <v>1.0200000000000001E-2</v>
      </c>
      <c r="S36">
        <v>10.87</v>
      </c>
      <c r="T36">
        <v>10.6</v>
      </c>
      <c r="U36">
        <v>10.53</v>
      </c>
      <c r="V36">
        <v>1.26</v>
      </c>
      <c r="W36" t="s">
        <v>29</v>
      </c>
    </row>
    <row r="37" spans="1:23">
      <c r="A37" s="16" t="s">
        <v>90</v>
      </c>
      <c r="B37" s="20" t="s">
        <v>2265</v>
      </c>
      <c r="C37" s="20" t="s">
        <v>2266</v>
      </c>
      <c r="D37" s="24"/>
      <c r="E37" s="2">
        <v>42785.125</v>
      </c>
      <c r="F37" s="2">
        <v>42785.271527777775</v>
      </c>
      <c r="G37" s="3">
        <v>3.7166666667326353</v>
      </c>
      <c r="H37" s="3">
        <v>3.5166666666045785</v>
      </c>
      <c r="I37" s="1">
        <v>42785.375</v>
      </c>
      <c r="J37" s="1">
        <v>42785.521527777775</v>
      </c>
      <c r="K37" s="1">
        <v>42785.419444444444</v>
      </c>
      <c r="L37" s="1">
        <v>42785.574305555558</v>
      </c>
      <c r="M37" s="9">
        <v>12.4</v>
      </c>
      <c r="N37" s="7">
        <v>0.66200000000000003</v>
      </c>
      <c r="O37" s="8">
        <v>0.47399999999999998</v>
      </c>
      <c r="P37" s="9">
        <v>11</v>
      </c>
      <c r="Q37" s="10">
        <v>10.772040000000001</v>
      </c>
      <c r="R37" s="9">
        <v>9.7000000000000003E-3</v>
      </c>
      <c r="S37">
        <v>9.9600000000000009</v>
      </c>
      <c r="T37">
        <v>9.7100000000000009</v>
      </c>
      <c r="U37">
        <v>9.69</v>
      </c>
      <c r="V37">
        <v>0.37</v>
      </c>
      <c r="W37" t="s">
        <v>133</v>
      </c>
    </row>
    <row r="38" spans="1:23">
      <c r="A38" s="16" t="s">
        <v>156</v>
      </c>
      <c r="B38" s="20" t="s">
        <v>2267</v>
      </c>
      <c r="C38" s="20" t="s">
        <v>2268</v>
      </c>
      <c r="D38" s="24"/>
      <c r="E38" s="2">
        <v>42785.133333333331</v>
      </c>
      <c r="F38" s="2">
        <v>42785.273611111108</v>
      </c>
      <c r="G38" s="3">
        <v>3.1999999999534339</v>
      </c>
      <c r="H38" s="3">
        <v>3.3666666666395031</v>
      </c>
      <c r="I38" s="1">
        <v>42785.383333333331</v>
      </c>
      <c r="J38" s="1">
        <v>42785.523611111108</v>
      </c>
      <c r="K38" s="1">
        <v>42785.439583333333</v>
      </c>
      <c r="L38" s="1">
        <v>42785.572916666664</v>
      </c>
      <c r="M38" s="9">
        <v>4.9000000000000004</v>
      </c>
      <c r="N38" s="7">
        <v>0.63</v>
      </c>
      <c r="O38" s="8">
        <v>0.52900000000000003</v>
      </c>
      <c r="P38" s="9">
        <v>11.66</v>
      </c>
      <c r="Q38" s="10">
        <v>11.28472</v>
      </c>
      <c r="R38" s="9">
        <v>9.5999999999999992E-3</v>
      </c>
      <c r="S38">
        <v>10.63</v>
      </c>
      <c r="T38">
        <v>10.44</v>
      </c>
      <c r="U38">
        <v>10.37</v>
      </c>
      <c r="V38">
        <v>0.66</v>
      </c>
      <c r="W38" t="s">
        <v>38</v>
      </c>
    </row>
    <row r="39" spans="1:23">
      <c r="A39" s="16" t="s">
        <v>106</v>
      </c>
      <c r="B39" s="20" t="s">
        <v>2269</v>
      </c>
      <c r="C39" s="20" t="s">
        <v>2270</v>
      </c>
      <c r="D39" s="25"/>
      <c r="E39" s="2">
        <v>42785.811805555553</v>
      </c>
      <c r="F39" s="2">
        <v>42786.052083333336</v>
      </c>
      <c r="G39" s="3">
        <v>3.5166666666045785</v>
      </c>
      <c r="H39" s="3">
        <v>5.7666666667792015</v>
      </c>
      <c r="I39" s="1">
        <v>42786.061805555553</v>
      </c>
      <c r="J39" s="1">
        <v>42786.302083333336</v>
      </c>
      <c r="K39" s="1">
        <v>42786.082638888889</v>
      </c>
      <c r="L39" s="1">
        <v>42786.229166666664</v>
      </c>
      <c r="M39" s="9">
        <v>4.0999999999999996</v>
      </c>
      <c r="N39" s="7">
        <v>1</v>
      </c>
      <c r="O39" s="8">
        <v>0.82199999999999995</v>
      </c>
      <c r="P39" s="9">
        <v>8.5399999999999991</v>
      </c>
      <c r="Q39" s="10" t="e">
        <v>#VALUE!</v>
      </c>
      <c r="R39" s="9">
        <v>8.3000000000000001E-3</v>
      </c>
      <c r="S39">
        <v>7.74</v>
      </c>
      <c r="T39">
        <v>7.58</v>
      </c>
      <c r="U39">
        <v>7.54</v>
      </c>
      <c r="V39" t="s">
        <v>21</v>
      </c>
      <c r="W39" t="s">
        <v>25</v>
      </c>
    </row>
    <row r="40" spans="1:23">
      <c r="A40" s="16" t="s">
        <v>128</v>
      </c>
      <c r="B40" s="20" t="s">
        <v>2212</v>
      </c>
      <c r="C40" s="20" t="s">
        <v>2212</v>
      </c>
      <c r="D40" s="23" t="s">
        <v>2212</v>
      </c>
      <c r="E40" s="2">
        <v>42786.002083333333</v>
      </c>
      <c r="F40" s="2">
        <v>42786.146527777775</v>
      </c>
      <c r="G40" s="3">
        <v>4.4833333332790062</v>
      </c>
      <c r="H40" s="3">
        <v>3.46666666661622</v>
      </c>
      <c r="I40" s="1">
        <v>42786.252083333333</v>
      </c>
      <c r="J40" s="1">
        <v>42786.396527777775</v>
      </c>
      <c r="K40" s="1">
        <v>42786.116666666669</v>
      </c>
      <c r="L40" s="1">
        <v>42786.303472222222</v>
      </c>
      <c r="M40" s="9">
        <v>5.3</v>
      </c>
      <c r="N40" s="7">
        <v>0.27500000000000002</v>
      </c>
      <c r="O40" s="8">
        <v>0.38700000000000001</v>
      </c>
      <c r="P40" s="9">
        <v>10.42</v>
      </c>
      <c r="Q40" s="10">
        <v>10.09552</v>
      </c>
      <c r="R40" s="9">
        <v>8.6E-3</v>
      </c>
      <c r="S40">
        <v>9.3699999999999992</v>
      </c>
      <c r="T40">
        <v>9.1300000000000008</v>
      </c>
      <c r="U40">
        <v>9.0399999999999991</v>
      </c>
      <c r="V40">
        <v>0.56000000000000005</v>
      </c>
      <c r="W40" t="s">
        <v>42</v>
      </c>
    </row>
    <row r="41" spans="1:23">
      <c r="A41" s="16" t="s">
        <v>88</v>
      </c>
      <c r="B41" s="20" t="s">
        <v>2271</v>
      </c>
      <c r="C41" s="20" t="s">
        <v>2272</v>
      </c>
      <c r="D41" s="25"/>
      <c r="E41" s="2">
        <v>42786.105555555558</v>
      </c>
      <c r="F41" s="2">
        <v>42786.272916666669</v>
      </c>
      <c r="G41" s="3">
        <v>3.1666666666860692</v>
      </c>
      <c r="H41" s="3">
        <v>4.0166666666627862</v>
      </c>
      <c r="I41" s="1">
        <v>42786.355555555558</v>
      </c>
      <c r="J41" s="1">
        <v>42786.522916666669</v>
      </c>
      <c r="K41" s="1">
        <v>42786.42083333333</v>
      </c>
      <c r="L41" s="1">
        <v>42786.552777777775</v>
      </c>
      <c r="M41" s="9">
        <v>26.3</v>
      </c>
      <c r="N41" s="7">
        <v>0.77200000000000002</v>
      </c>
      <c r="O41" s="8">
        <v>0.63600000000000001</v>
      </c>
      <c r="P41" s="9">
        <v>9.82</v>
      </c>
      <c r="Q41" s="10">
        <v>9.5361600000000006</v>
      </c>
      <c r="R41" s="9">
        <v>8.8999999999999999E-3</v>
      </c>
      <c r="S41">
        <v>8.9600000000000009</v>
      </c>
      <c r="T41">
        <v>8.73</v>
      </c>
      <c r="U41">
        <v>8.66</v>
      </c>
      <c r="V41">
        <v>0.48</v>
      </c>
      <c r="W41" t="s">
        <v>33</v>
      </c>
    </row>
    <row r="42" spans="1:23">
      <c r="A42" s="16" t="s">
        <v>96</v>
      </c>
      <c r="B42" s="20" t="s">
        <v>2273</v>
      </c>
      <c r="C42" s="20" t="s">
        <v>2274</v>
      </c>
      <c r="D42" s="25"/>
      <c r="E42" s="2">
        <v>42786.852777777778</v>
      </c>
      <c r="F42" s="2">
        <v>42787.003472222219</v>
      </c>
      <c r="G42" s="3">
        <v>4.9833333333372138</v>
      </c>
      <c r="H42" s="3">
        <v>3.6166666665812954</v>
      </c>
      <c r="I42" s="1">
        <v>42787.102777777778</v>
      </c>
      <c r="J42" s="1">
        <v>42787.253472222219</v>
      </c>
      <c r="K42" s="1">
        <v>42787.206944444442</v>
      </c>
      <c r="L42" s="1">
        <v>42787.414583333331</v>
      </c>
      <c r="M42" s="9">
        <v>1.9</v>
      </c>
      <c r="N42" s="7">
        <v>0.22500000000000001</v>
      </c>
      <c r="O42" s="8">
        <v>0.36199999999999999</v>
      </c>
      <c r="P42" s="9">
        <v>10.1</v>
      </c>
      <c r="Q42" s="10" t="e">
        <v>#VALUE!</v>
      </c>
      <c r="R42" s="9">
        <v>6.3E-3</v>
      </c>
      <c r="S42">
        <v>9.0500000000000007</v>
      </c>
      <c r="T42">
        <v>8.8699999999999992</v>
      </c>
      <c r="U42">
        <v>8.76</v>
      </c>
      <c r="V42" t="s">
        <v>21</v>
      </c>
      <c r="W42" t="s">
        <v>27</v>
      </c>
    </row>
    <row r="43" spans="1:23">
      <c r="A43" s="16" t="s">
        <v>74</v>
      </c>
      <c r="B43" s="20" t="s">
        <v>2275</v>
      </c>
      <c r="C43" s="20" t="s">
        <v>2276</v>
      </c>
      <c r="D43" s="25"/>
      <c r="E43" s="2">
        <v>42787.813194444447</v>
      </c>
      <c r="F43" s="2">
        <v>42788.055555555555</v>
      </c>
      <c r="G43" s="3">
        <v>4.4333333332906477</v>
      </c>
      <c r="H43" s="3">
        <v>5.816666666592937</v>
      </c>
      <c r="I43" s="1">
        <v>42788.063194444447</v>
      </c>
      <c r="J43" s="1">
        <v>42788.305555555555</v>
      </c>
      <c r="K43" s="1">
        <v>42788.02847222222</v>
      </c>
      <c r="L43" s="1">
        <v>42788.213194444441</v>
      </c>
      <c r="M43" s="9">
        <v>4.7</v>
      </c>
      <c r="N43" s="7">
        <v>0.81299999999999994</v>
      </c>
      <c r="O43" s="8">
        <v>0.65600000000000003</v>
      </c>
      <c r="P43" s="9">
        <v>10.78</v>
      </c>
      <c r="Q43" s="10">
        <v>10.562200000000001</v>
      </c>
      <c r="R43" s="9">
        <v>7.7999999999999996E-3</v>
      </c>
      <c r="S43">
        <v>9.67</v>
      </c>
      <c r="T43">
        <v>9.48</v>
      </c>
      <c r="U43">
        <v>9.41</v>
      </c>
      <c r="V43">
        <v>0.35</v>
      </c>
      <c r="W43" t="s">
        <v>25</v>
      </c>
    </row>
    <row r="44" spans="1:23">
      <c r="A44" s="16" t="s">
        <v>115</v>
      </c>
      <c r="B44" s="20" t="s">
        <v>2277</v>
      </c>
      <c r="C44" s="20" t="s">
        <v>2278</v>
      </c>
      <c r="D44" s="25"/>
      <c r="E44" s="2">
        <v>42787.992361111108</v>
      </c>
      <c r="F44" s="2">
        <v>42788.13958333333</v>
      </c>
      <c r="G44" s="3">
        <v>3.0666666667093523</v>
      </c>
      <c r="H44" s="3">
        <v>3.5333333333255723</v>
      </c>
      <c r="I44" s="1">
        <v>42788.242361111108</v>
      </c>
      <c r="J44" s="1">
        <v>42788.38958333333</v>
      </c>
      <c r="K44" s="1">
        <v>42788.198611111111</v>
      </c>
      <c r="L44" s="1">
        <v>42788.326388888891</v>
      </c>
      <c r="M44" s="9">
        <v>21.5</v>
      </c>
      <c r="N44" s="7">
        <v>0.65800000000000003</v>
      </c>
      <c r="O44" s="8">
        <v>0.57899999999999996</v>
      </c>
      <c r="P44" s="9">
        <v>9.75</v>
      </c>
      <c r="Q44" s="10">
        <v>9.4763200000000012</v>
      </c>
      <c r="R44" s="9">
        <v>1.0200000000000001E-2</v>
      </c>
      <c r="S44">
        <v>8.8699999999999992</v>
      </c>
      <c r="T44">
        <v>8.65</v>
      </c>
      <c r="U44">
        <v>8.6199999999999992</v>
      </c>
      <c r="V44">
        <v>0.46</v>
      </c>
      <c r="W44" t="s">
        <v>42</v>
      </c>
    </row>
    <row r="45" spans="1:23">
      <c r="A45" s="16" t="s">
        <v>117</v>
      </c>
      <c r="B45" s="20" t="s">
        <v>2279</v>
      </c>
      <c r="C45" s="20" t="s">
        <v>2280</v>
      </c>
      <c r="D45" s="25"/>
      <c r="E45" s="2">
        <v>42788.081250000003</v>
      </c>
      <c r="F45" s="2">
        <v>42788.271527777775</v>
      </c>
      <c r="G45" s="3">
        <v>4.2833333335001953</v>
      </c>
      <c r="H45" s="3">
        <v>4.5666666665347293</v>
      </c>
      <c r="I45" s="1">
        <v>42788.331250000003</v>
      </c>
      <c r="J45" s="1">
        <v>42788.521527777775</v>
      </c>
      <c r="K45" s="1">
        <v>42788.42083333333</v>
      </c>
      <c r="L45" s="1">
        <v>42788.599305555559</v>
      </c>
      <c r="M45" s="9">
        <v>5.4</v>
      </c>
      <c r="N45" s="7">
        <v>0.56299999999999994</v>
      </c>
      <c r="O45" s="8">
        <v>0.53200000000000003</v>
      </c>
      <c r="P45" s="9">
        <v>8.7100000000000009</v>
      </c>
      <c r="Q45" s="10">
        <v>8.4617200000000015</v>
      </c>
      <c r="R45" s="9">
        <v>5.1999999999999998E-3</v>
      </c>
      <c r="S45">
        <v>7.8</v>
      </c>
      <c r="T45">
        <v>7.65</v>
      </c>
      <c r="U45">
        <v>7.6</v>
      </c>
      <c r="V45">
        <v>0.41</v>
      </c>
      <c r="W45" t="s">
        <v>33</v>
      </c>
    </row>
    <row r="46" spans="1:23">
      <c r="A46" s="16" t="s">
        <v>144</v>
      </c>
      <c r="B46" s="20" t="s">
        <v>2281</v>
      </c>
      <c r="C46" s="20" t="s">
        <v>2282</v>
      </c>
      <c r="D46" s="25"/>
      <c r="E46" s="2">
        <v>42788.107638888891</v>
      </c>
      <c r="F46" s="2">
        <v>42788.242361111108</v>
      </c>
      <c r="G46" s="3">
        <v>3.2166666666744277</v>
      </c>
      <c r="H46" s="3">
        <v>3.2333333332207985</v>
      </c>
      <c r="I46" s="1">
        <v>42788.357638888891</v>
      </c>
      <c r="J46" s="1">
        <v>42788.492361111108</v>
      </c>
      <c r="K46" s="1">
        <v>42788.425000000003</v>
      </c>
      <c r="L46" s="1">
        <v>42788.559027777781</v>
      </c>
      <c r="M46" s="9">
        <v>15</v>
      </c>
      <c r="N46" s="7">
        <v>0.505</v>
      </c>
      <c r="O46" s="8">
        <v>0.503</v>
      </c>
      <c r="P46" s="9">
        <v>10.62</v>
      </c>
      <c r="Q46" s="10">
        <v>10.209160000000001</v>
      </c>
      <c r="R46" s="9">
        <v>7.1000000000000004E-3</v>
      </c>
      <c r="S46">
        <v>9.33</v>
      </c>
      <c r="T46">
        <v>9.06</v>
      </c>
      <c r="U46">
        <v>8.9700000000000006</v>
      </c>
      <c r="V46">
        <v>0.73</v>
      </c>
      <c r="W46" t="s">
        <v>27</v>
      </c>
    </row>
    <row r="47" spans="1:23">
      <c r="A47" s="16" t="s">
        <v>98</v>
      </c>
      <c r="B47" s="20" t="s">
        <v>2283</v>
      </c>
      <c r="C47" s="20" t="s">
        <v>2284</v>
      </c>
      <c r="D47" s="25"/>
      <c r="E47" s="2">
        <v>42788.111805555556</v>
      </c>
      <c r="F47" s="2">
        <v>42788.271527777775</v>
      </c>
      <c r="G47" s="3">
        <v>5.533333333209157</v>
      </c>
      <c r="H47" s="3">
        <v>3.8333333332557231</v>
      </c>
      <c r="I47" s="1">
        <v>42788.361805555556</v>
      </c>
      <c r="J47" s="1">
        <v>42788.521527777775</v>
      </c>
      <c r="K47" s="1">
        <v>42788.476388888892</v>
      </c>
      <c r="L47" s="1">
        <v>42788.706944444442</v>
      </c>
      <c r="M47" s="9">
        <v>53.6</v>
      </c>
      <c r="N47" s="7">
        <v>0.19400000000000001</v>
      </c>
      <c r="O47" s="8">
        <v>0.34699999999999998</v>
      </c>
      <c r="P47" s="9">
        <v>10.34</v>
      </c>
      <c r="Q47" s="10">
        <v>10.051080000000001</v>
      </c>
      <c r="R47" s="9">
        <v>6.0000000000000001E-3</v>
      </c>
      <c r="S47">
        <v>9.3000000000000007</v>
      </c>
      <c r="T47">
        <v>9.14</v>
      </c>
      <c r="U47">
        <v>9.08</v>
      </c>
      <c r="V47">
        <v>0.49</v>
      </c>
      <c r="W47" t="s">
        <v>33</v>
      </c>
    </row>
    <row r="48" spans="1:23">
      <c r="A48" s="16" t="s">
        <v>88</v>
      </c>
      <c r="B48" s="20" t="s">
        <v>2285</v>
      </c>
      <c r="C48" s="20" t="s">
        <v>2286</v>
      </c>
      <c r="D48" s="25"/>
      <c r="E48" s="2">
        <v>42788.813888888886</v>
      </c>
      <c r="F48" s="2">
        <v>42789.072222222225</v>
      </c>
      <c r="G48" s="3">
        <v>3.1666666666860692</v>
      </c>
      <c r="H48" s="3">
        <v>6.2000000001280569</v>
      </c>
      <c r="I48" s="1">
        <v>42789.063888888886</v>
      </c>
      <c r="J48" s="1">
        <v>42789.322222222225</v>
      </c>
      <c r="K48" s="1">
        <v>42789.124305555553</v>
      </c>
      <c r="L48" s="1">
        <v>42789.256249999999</v>
      </c>
      <c r="M48" s="9">
        <v>26.3</v>
      </c>
      <c r="N48" s="7">
        <v>1</v>
      </c>
      <c r="O48" s="8">
        <v>0.98099999999999998</v>
      </c>
      <c r="P48" s="9">
        <v>9.82</v>
      </c>
      <c r="Q48" s="10">
        <v>9.5361600000000006</v>
      </c>
      <c r="R48" s="9">
        <v>8.8999999999999999E-3</v>
      </c>
      <c r="S48">
        <v>8.9600000000000009</v>
      </c>
      <c r="T48">
        <v>8.73</v>
      </c>
      <c r="U48">
        <v>8.66</v>
      </c>
      <c r="V48">
        <v>0.48</v>
      </c>
      <c r="W48" t="s">
        <v>25</v>
      </c>
    </row>
    <row r="49" spans="1:23">
      <c r="A49" s="16" t="s">
        <v>104</v>
      </c>
      <c r="B49" s="20" t="s">
        <v>2287</v>
      </c>
      <c r="C49" s="20" t="s">
        <v>2288</v>
      </c>
      <c r="D49" s="25"/>
      <c r="E49" s="2">
        <v>42789.814583333333</v>
      </c>
      <c r="F49" s="2">
        <v>42790.022916666669</v>
      </c>
      <c r="G49" s="3">
        <v>4.0666666666511446</v>
      </c>
      <c r="H49" s="3">
        <v>5.0000000000582077</v>
      </c>
      <c r="I49" s="1">
        <v>42790.064583333333</v>
      </c>
      <c r="J49" s="1">
        <v>42790.272916666669</v>
      </c>
      <c r="K49" s="1">
        <v>42790.018750000003</v>
      </c>
      <c r="L49" s="1">
        <v>42790.188194444447</v>
      </c>
      <c r="M49" s="9">
        <v>3</v>
      </c>
      <c r="N49" s="7">
        <v>0.73099999999999998</v>
      </c>
      <c r="O49" s="8">
        <v>0.61599999999999999</v>
      </c>
      <c r="P49" s="9">
        <v>10.42</v>
      </c>
      <c r="Q49" s="10">
        <v>9.92788</v>
      </c>
      <c r="R49" s="9">
        <v>8.3999999999999995E-3</v>
      </c>
      <c r="S49">
        <v>9.44</v>
      </c>
      <c r="T49">
        <v>9.18</v>
      </c>
      <c r="U49">
        <v>9.1199999999999992</v>
      </c>
      <c r="V49">
        <v>0.89</v>
      </c>
      <c r="W49" t="s">
        <v>25</v>
      </c>
    </row>
    <row r="50" spans="1:23">
      <c r="A50" s="16" t="s">
        <v>96</v>
      </c>
      <c r="B50" s="20" t="s">
        <v>2289</v>
      </c>
      <c r="C50" s="20" t="s">
        <v>2290</v>
      </c>
      <c r="D50" s="25"/>
      <c r="E50" s="2">
        <v>42789.814583333333</v>
      </c>
      <c r="F50" s="2">
        <v>42789.974999999999</v>
      </c>
      <c r="G50" s="3">
        <v>4.9833333333372138</v>
      </c>
      <c r="H50" s="3">
        <v>3.8499999999767169</v>
      </c>
      <c r="I50" s="1">
        <v>42790.064583333333</v>
      </c>
      <c r="J50" s="1">
        <v>42790.224999999999</v>
      </c>
      <c r="K50" s="1">
        <v>42789.913194444445</v>
      </c>
      <c r="L50" s="1">
        <v>42790.120833333334</v>
      </c>
      <c r="M50" s="9">
        <v>1.9</v>
      </c>
      <c r="N50" s="7">
        <v>0.27200000000000002</v>
      </c>
      <c r="O50" s="8">
        <v>0.38600000000000001</v>
      </c>
      <c r="P50" s="9">
        <v>10.1</v>
      </c>
      <c r="Q50" s="10" t="e">
        <v>#VALUE!</v>
      </c>
      <c r="R50" s="9">
        <v>6.3E-3</v>
      </c>
      <c r="S50">
        <v>9.0500000000000007</v>
      </c>
      <c r="T50">
        <v>8.8699999999999992</v>
      </c>
      <c r="U50">
        <v>8.76</v>
      </c>
      <c r="V50" t="s">
        <v>21</v>
      </c>
      <c r="W50" t="s">
        <v>25</v>
      </c>
    </row>
    <row r="51" spans="1:23">
      <c r="A51" s="16" t="s">
        <v>115</v>
      </c>
      <c r="B51" s="20" t="s">
        <v>2291</v>
      </c>
      <c r="C51" s="20" t="s">
        <v>2292</v>
      </c>
      <c r="D51" s="25"/>
      <c r="E51" s="2">
        <v>42790.128472222219</v>
      </c>
      <c r="F51" s="2">
        <v>42790.270138888889</v>
      </c>
      <c r="G51" s="3">
        <v>3.0499999999883585</v>
      </c>
      <c r="H51" s="3">
        <v>3.4000000000814907</v>
      </c>
      <c r="I51" s="1">
        <v>42790.378472222219</v>
      </c>
      <c r="J51" s="1">
        <v>42790.520138888889</v>
      </c>
      <c r="K51" s="1">
        <v>42790.442361111112</v>
      </c>
      <c r="L51" s="1">
        <v>42790.569444444445</v>
      </c>
      <c r="M51" s="9">
        <v>21.5</v>
      </c>
      <c r="N51" s="7">
        <v>0.60799999999999998</v>
      </c>
      <c r="O51" s="8">
        <v>0.55400000000000005</v>
      </c>
      <c r="P51" s="9">
        <v>9.75</v>
      </c>
      <c r="Q51" s="10">
        <v>9.4763200000000012</v>
      </c>
      <c r="R51" s="9">
        <v>1.0200000000000001E-2</v>
      </c>
      <c r="S51">
        <v>8.8699999999999992</v>
      </c>
      <c r="T51">
        <v>8.65</v>
      </c>
      <c r="U51">
        <v>8.6199999999999992</v>
      </c>
      <c r="V51">
        <v>0.46</v>
      </c>
      <c r="W51" t="s">
        <v>33</v>
      </c>
    </row>
    <row r="52" spans="1:23">
      <c r="A52" s="16" t="s">
        <v>108</v>
      </c>
      <c r="B52" s="20" t="s">
        <v>2293</v>
      </c>
      <c r="C52" s="20" t="s">
        <v>2294</v>
      </c>
      <c r="D52" s="25"/>
      <c r="E52" s="2">
        <v>42790.991666666669</v>
      </c>
      <c r="F52" s="2">
        <v>42791.161111111112</v>
      </c>
      <c r="G52" s="3">
        <v>4.2666666667792015</v>
      </c>
      <c r="H52" s="3">
        <v>4.0666666666511446</v>
      </c>
      <c r="I52" s="1">
        <v>42791.241666666669</v>
      </c>
      <c r="J52" s="1">
        <v>42791.411111111112</v>
      </c>
      <c r="K52" s="1">
        <v>42791.144444444442</v>
      </c>
      <c r="L52" s="1">
        <v>42791.322222222225</v>
      </c>
      <c r="M52" s="9">
        <v>95.7</v>
      </c>
      <c r="N52" s="7">
        <v>0.45400000000000001</v>
      </c>
      <c r="O52" s="8">
        <v>0.47699999999999998</v>
      </c>
      <c r="P52" s="9">
        <v>11.2</v>
      </c>
      <c r="Q52" s="10">
        <v>10.804399999999999</v>
      </c>
      <c r="R52" s="9">
        <v>6.7000000000000002E-3</v>
      </c>
      <c r="S52" t="s">
        <v>21</v>
      </c>
      <c r="T52" t="s">
        <v>21</v>
      </c>
      <c r="U52" t="s">
        <v>21</v>
      </c>
      <c r="V52">
        <v>0.7</v>
      </c>
      <c r="W52" t="s">
        <v>42</v>
      </c>
    </row>
    <row r="53" spans="1:23">
      <c r="A53" s="16" t="s">
        <v>144</v>
      </c>
      <c r="B53" s="20" t="s">
        <v>2295</v>
      </c>
      <c r="C53" s="20" t="s">
        <v>2296</v>
      </c>
      <c r="D53" s="25"/>
      <c r="E53" s="2">
        <v>42791.023611111108</v>
      </c>
      <c r="F53" s="2">
        <v>42791.234722222223</v>
      </c>
      <c r="G53" s="3">
        <v>3.2333333333954215</v>
      </c>
      <c r="H53" s="3">
        <v>5.0666666667675599</v>
      </c>
      <c r="I53" s="1">
        <v>42791.273611111108</v>
      </c>
      <c r="J53" s="1">
        <v>42791.484722222223</v>
      </c>
      <c r="K53" s="1">
        <v>42791.34097222222</v>
      </c>
      <c r="L53" s="1">
        <v>42791.475694444445</v>
      </c>
      <c r="M53" s="9">
        <v>15</v>
      </c>
      <c r="N53" s="7">
        <v>1</v>
      </c>
      <c r="O53" s="8">
        <v>0.78300000000000003</v>
      </c>
      <c r="P53" s="9">
        <v>10.62</v>
      </c>
      <c r="Q53" s="10">
        <v>10.209160000000001</v>
      </c>
      <c r="R53" s="9">
        <v>7.1000000000000004E-3</v>
      </c>
      <c r="S53">
        <v>9.33</v>
      </c>
      <c r="T53">
        <v>9.06</v>
      </c>
      <c r="U53">
        <v>8.9700000000000006</v>
      </c>
      <c r="V53">
        <v>0.73</v>
      </c>
      <c r="W53" t="s">
        <v>27</v>
      </c>
    </row>
    <row r="54" spans="1:23">
      <c r="A54" s="16" t="s">
        <v>209</v>
      </c>
      <c r="B54" s="20" t="s">
        <v>2297</v>
      </c>
      <c r="C54" s="20" t="s">
        <v>2298</v>
      </c>
      <c r="D54" s="25"/>
      <c r="E54" s="2">
        <v>42791.075694444444</v>
      </c>
      <c r="F54" s="2">
        <v>42791.243055555555</v>
      </c>
      <c r="G54" s="3">
        <v>4.7166666666744277</v>
      </c>
      <c r="H54" s="3">
        <v>4.0166666666627862</v>
      </c>
      <c r="I54" s="1">
        <v>42791.325694444444</v>
      </c>
      <c r="J54" s="1">
        <v>42791.493055555555</v>
      </c>
      <c r="K54" s="1">
        <v>42791.197916666664</v>
      </c>
      <c r="L54" s="1">
        <v>42791.394444444442</v>
      </c>
      <c r="M54" s="9">
        <v>5.3</v>
      </c>
      <c r="N54" s="7">
        <v>0.35</v>
      </c>
      <c r="O54" s="8">
        <v>0.42499999999999999</v>
      </c>
      <c r="P54" s="9">
        <v>9.48</v>
      </c>
      <c r="Q54" s="10">
        <v>9.1961600000000008</v>
      </c>
      <c r="R54" s="9">
        <v>6.8999999999999999E-3</v>
      </c>
      <c r="S54">
        <v>8.2899999999999991</v>
      </c>
      <c r="T54">
        <v>8.11</v>
      </c>
      <c r="U54">
        <v>8</v>
      </c>
      <c r="V54">
        <v>0.48</v>
      </c>
      <c r="W54" t="s">
        <v>42</v>
      </c>
    </row>
    <row r="55" spans="1:23">
      <c r="A55" s="16" t="s">
        <v>66</v>
      </c>
      <c r="B55" s="20" t="s">
        <v>2299</v>
      </c>
      <c r="C55" s="20" t="s">
        <v>2300</v>
      </c>
      <c r="D55" s="25"/>
      <c r="E55" s="2">
        <v>42791.81527777778</v>
      </c>
      <c r="F55" s="2">
        <v>42791.976388888892</v>
      </c>
      <c r="G55" s="3">
        <v>3.7000000000116415</v>
      </c>
      <c r="H55" s="3">
        <v>3.8666666666977108</v>
      </c>
      <c r="I55" s="1">
        <v>42792.06527777778</v>
      </c>
      <c r="J55" s="1">
        <v>42792.226388888892</v>
      </c>
      <c r="K55" s="1">
        <v>42791.995138888888</v>
      </c>
      <c r="L55" s="1">
        <v>42792.149305555555</v>
      </c>
      <c r="M55" s="9">
        <v>7.8</v>
      </c>
      <c r="N55" s="7">
        <v>0.54500000000000004</v>
      </c>
      <c r="O55" s="8">
        <v>0.52200000000000002</v>
      </c>
      <c r="P55" s="9">
        <v>11.76</v>
      </c>
      <c r="Q55" s="10">
        <v>11.491400000000001</v>
      </c>
      <c r="R55" s="9">
        <v>9.4000000000000004E-3</v>
      </c>
      <c r="S55">
        <v>10.8</v>
      </c>
      <c r="T55">
        <v>10.59</v>
      </c>
      <c r="U55">
        <v>10.54</v>
      </c>
      <c r="V55">
        <v>0.45</v>
      </c>
      <c r="W55" t="s">
        <v>25</v>
      </c>
    </row>
    <row r="56" spans="1:23">
      <c r="A56" s="16" t="s">
        <v>34</v>
      </c>
      <c r="B56" s="20" t="s">
        <v>2301</v>
      </c>
      <c r="C56" s="20" t="s">
        <v>2302</v>
      </c>
      <c r="D56" s="25"/>
      <c r="E56" s="2">
        <v>42791.81527777778</v>
      </c>
      <c r="F56" s="2">
        <v>42792.021527777775</v>
      </c>
      <c r="G56" s="3">
        <v>4.4166666667442769</v>
      </c>
      <c r="H56" s="3">
        <v>4.9499999998952262</v>
      </c>
      <c r="I56" s="1">
        <v>42792.06527777778</v>
      </c>
      <c r="J56" s="1">
        <v>42792.271527777775</v>
      </c>
      <c r="K56" s="1">
        <v>42791.995138888888</v>
      </c>
      <c r="L56" s="1">
        <v>42792.179166666669</v>
      </c>
      <c r="M56" s="9">
        <v>1.2</v>
      </c>
      <c r="N56" s="7">
        <v>0.61899999999999999</v>
      </c>
      <c r="O56" s="8">
        <v>0.56000000000000005</v>
      </c>
      <c r="P56" s="9">
        <v>11.03</v>
      </c>
      <c r="Q56" s="10">
        <v>10.66996</v>
      </c>
      <c r="R56" s="9">
        <v>1.12E-2</v>
      </c>
      <c r="S56">
        <v>10.26</v>
      </c>
      <c r="T56">
        <v>10.06</v>
      </c>
      <c r="U56">
        <v>10</v>
      </c>
      <c r="V56">
        <v>0.63</v>
      </c>
      <c r="W56" t="s">
        <v>25</v>
      </c>
    </row>
    <row r="57" spans="1:23">
      <c r="A57" s="16" t="s">
        <v>144</v>
      </c>
      <c r="B57" s="20" t="s">
        <v>2303</v>
      </c>
      <c r="C57" s="20" t="s">
        <v>2304</v>
      </c>
      <c r="D57" s="25"/>
      <c r="E57" s="2">
        <v>42793.94027777778</v>
      </c>
      <c r="F57" s="2">
        <v>42794.209027777775</v>
      </c>
      <c r="G57" s="3">
        <v>3.2166666666744277</v>
      </c>
      <c r="H57" s="3">
        <v>6.4499999998952262</v>
      </c>
      <c r="I57" s="1">
        <v>42794.19027777778</v>
      </c>
      <c r="J57" s="1">
        <v>42794.459027777775</v>
      </c>
      <c r="K57" s="1">
        <v>42794.257638888892</v>
      </c>
      <c r="L57" s="1">
        <v>42794.39166666667</v>
      </c>
      <c r="M57" s="9">
        <v>15</v>
      </c>
      <c r="N57" s="7">
        <v>1</v>
      </c>
      <c r="O57" s="8">
        <v>1</v>
      </c>
      <c r="P57" s="9">
        <v>10.62</v>
      </c>
      <c r="Q57" s="10">
        <v>10.209160000000001</v>
      </c>
      <c r="R57" s="9">
        <v>7.1000000000000004E-3</v>
      </c>
      <c r="S57">
        <v>9.33</v>
      </c>
      <c r="T57">
        <v>9.06</v>
      </c>
      <c r="U57">
        <v>8.9700000000000006</v>
      </c>
      <c r="V57">
        <v>0.73</v>
      </c>
      <c r="W57" t="s">
        <v>29</v>
      </c>
    </row>
    <row r="58" spans="1:23">
      <c r="A58" s="16" t="s">
        <v>108</v>
      </c>
      <c r="B58" s="20" t="s">
        <v>2305</v>
      </c>
      <c r="C58" s="20" t="s">
        <v>2306</v>
      </c>
      <c r="D58" s="25"/>
      <c r="E58" s="2">
        <v>42793.98333333333</v>
      </c>
      <c r="F58" s="2">
        <v>42794.217361111114</v>
      </c>
      <c r="G58" s="3">
        <v>4.2666666666045785</v>
      </c>
      <c r="H58" s="3">
        <v>5.6166666668141261</v>
      </c>
      <c r="I58" s="1">
        <v>42794.23333333333</v>
      </c>
      <c r="J58" s="1">
        <v>42794.467361111114</v>
      </c>
      <c r="K58" s="1">
        <v>42794.200694444444</v>
      </c>
      <c r="L58" s="1">
        <v>42794.378472222219</v>
      </c>
      <c r="M58" s="9">
        <v>95.8</v>
      </c>
      <c r="N58" s="7">
        <v>0.81799999999999995</v>
      </c>
      <c r="O58" s="8">
        <v>0.65900000000000003</v>
      </c>
      <c r="P58" s="9">
        <v>11.2</v>
      </c>
      <c r="Q58" s="10">
        <v>10.804399999999999</v>
      </c>
      <c r="R58" s="9">
        <v>6.7000000000000002E-3</v>
      </c>
      <c r="S58" t="s">
        <v>21</v>
      </c>
      <c r="T58" t="s">
        <v>21</v>
      </c>
      <c r="U58" t="s">
        <v>21</v>
      </c>
      <c r="V58">
        <v>0.7</v>
      </c>
      <c r="W58" t="s">
        <v>42</v>
      </c>
    </row>
    <row r="59" spans="1:23">
      <c r="A59" s="16" t="s">
        <v>104</v>
      </c>
      <c r="B59" s="20" t="s">
        <v>2307</v>
      </c>
      <c r="C59" s="20" t="s">
        <v>2308</v>
      </c>
      <c r="D59" s="25"/>
      <c r="E59" s="2">
        <v>42794.037499999999</v>
      </c>
      <c r="F59" s="2">
        <v>42794.227777777778</v>
      </c>
      <c r="G59" s="3">
        <v>4.0500000001047738</v>
      </c>
      <c r="H59" s="3">
        <v>4.5666666667093523</v>
      </c>
      <c r="I59" s="1">
        <v>42794.287499999999</v>
      </c>
      <c r="J59" s="1">
        <v>42794.477777777778</v>
      </c>
      <c r="K59" s="1">
        <v>42794.37222222222</v>
      </c>
      <c r="L59" s="1">
        <v>42794.540972222225</v>
      </c>
      <c r="M59" s="9">
        <v>3</v>
      </c>
      <c r="N59" s="7">
        <v>0.625</v>
      </c>
      <c r="O59" s="8">
        <v>0.56200000000000006</v>
      </c>
      <c r="P59" s="9">
        <v>10.42</v>
      </c>
      <c r="Q59" s="10">
        <v>9.92788</v>
      </c>
      <c r="R59" s="9">
        <v>8.3999999999999995E-3</v>
      </c>
      <c r="S59">
        <v>9.44</v>
      </c>
      <c r="T59">
        <v>9.18</v>
      </c>
      <c r="U59">
        <v>9.1199999999999992</v>
      </c>
      <c r="V59">
        <v>0.89</v>
      </c>
      <c r="W59" t="s">
        <v>27</v>
      </c>
    </row>
    <row r="60" spans="1:23">
      <c r="A60" s="16" t="s">
        <v>58</v>
      </c>
      <c r="B60" s="20" t="s">
        <v>2309</v>
      </c>
      <c r="C60" s="20" t="s">
        <v>2310</v>
      </c>
      <c r="D60" s="25"/>
      <c r="E60" s="2">
        <v>42795.128472222219</v>
      </c>
      <c r="F60" s="2">
        <v>42795.265972222223</v>
      </c>
      <c r="G60" s="3">
        <v>4.0166666666627862</v>
      </c>
      <c r="H60" s="3">
        <v>3.3000000001047738</v>
      </c>
      <c r="I60" s="1">
        <v>42795.378472222219</v>
      </c>
      <c r="J60" s="1">
        <v>42795.515972222223</v>
      </c>
      <c r="K60" s="1">
        <v>42795.318749999999</v>
      </c>
      <c r="L60" s="1">
        <v>42795.486111111109</v>
      </c>
      <c r="M60" s="9">
        <v>34.200000000000003</v>
      </c>
      <c r="N60" s="7">
        <v>0.64100000000000001</v>
      </c>
      <c r="O60" s="8">
        <v>0.41099999999999998</v>
      </c>
      <c r="P60" s="9">
        <v>10.46</v>
      </c>
      <c r="Q60" s="10">
        <v>10.196480000000001</v>
      </c>
      <c r="R60" s="9">
        <v>6.0000000000000001E-3</v>
      </c>
      <c r="S60">
        <v>9.5500000000000007</v>
      </c>
      <c r="T60">
        <v>9.34</v>
      </c>
      <c r="U60">
        <v>9.33</v>
      </c>
      <c r="V60">
        <v>0.44</v>
      </c>
      <c r="W60" t="s">
        <v>38</v>
      </c>
    </row>
    <row r="61" spans="1:23">
      <c r="A61" s="16" t="s">
        <v>74</v>
      </c>
      <c r="B61" s="20" t="s">
        <v>2311</v>
      </c>
      <c r="C61" s="20" t="s">
        <v>2312</v>
      </c>
      <c r="D61" s="25"/>
      <c r="E61" s="2">
        <v>42795.936805555553</v>
      </c>
      <c r="F61" s="2">
        <v>42796.197222222225</v>
      </c>
      <c r="G61" s="3">
        <v>4.4333333332906477</v>
      </c>
      <c r="H61" s="3">
        <v>6.2500000001164153</v>
      </c>
      <c r="I61" s="1">
        <v>42796.186805555553</v>
      </c>
      <c r="J61" s="1">
        <v>42796.447222222225</v>
      </c>
      <c r="K61" s="1">
        <v>42796.279166666667</v>
      </c>
      <c r="L61" s="1">
        <v>42796.463888888888</v>
      </c>
      <c r="M61" s="9">
        <v>4.7</v>
      </c>
      <c r="N61" s="7">
        <v>0.91</v>
      </c>
      <c r="O61" s="8">
        <v>0.70499999999999996</v>
      </c>
      <c r="P61" s="9">
        <v>10.78</v>
      </c>
      <c r="Q61" s="10">
        <v>10.562200000000001</v>
      </c>
      <c r="R61" s="9">
        <v>7.7999999999999996E-3</v>
      </c>
      <c r="S61">
        <v>9.67</v>
      </c>
      <c r="T61">
        <v>9.48</v>
      </c>
      <c r="U61">
        <v>9.41</v>
      </c>
      <c r="V61">
        <v>0.35</v>
      </c>
      <c r="W61" t="s">
        <v>27</v>
      </c>
    </row>
    <row r="62" spans="1:23">
      <c r="A62" s="16" t="s">
        <v>98</v>
      </c>
      <c r="B62" s="20" t="s">
        <v>2313</v>
      </c>
      <c r="C62" s="20" t="s">
        <v>2314</v>
      </c>
      <c r="D62" s="25"/>
      <c r="E62" s="2">
        <v>42795.956944444442</v>
      </c>
      <c r="F62" s="2">
        <v>42796.265277777777</v>
      </c>
      <c r="G62" s="3">
        <v>5.5166666666627862</v>
      </c>
      <c r="H62" s="3">
        <v>7.4000000000232831</v>
      </c>
      <c r="I62" s="1">
        <v>42796.206944444442</v>
      </c>
      <c r="J62" s="1">
        <v>42796.515277777777</v>
      </c>
      <c r="K62" s="1">
        <v>42796.322222222225</v>
      </c>
      <c r="L62" s="1">
        <v>42796.552083333336</v>
      </c>
      <c r="M62" s="9">
        <v>53.9</v>
      </c>
      <c r="N62" s="7">
        <v>0.83899999999999997</v>
      </c>
      <c r="O62" s="8">
        <v>0.66900000000000004</v>
      </c>
      <c r="P62" s="9">
        <v>10.34</v>
      </c>
      <c r="Q62" s="10">
        <v>10.051080000000001</v>
      </c>
      <c r="R62" s="9">
        <v>6.0000000000000001E-3</v>
      </c>
      <c r="S62">
        <v>9.3000000000000007</v>
      </c>
      <c r="T62">
        <v>9.14</v>
      </c>
      <c r="U62">
        <v>9.08</v>
      </c>
      <c r="V62">
        <v>0.49</v>
      </c>
      <c r="W62" t="s">
        <v>33</v>
      </c>
    </row>
    <row r="63" spans="1:23">
      <c r="A63" s="16" t="s">
        <v>106</v>
      </c>
      <c r="B63" s="20" t="s">
        <v>2315</v>
      </c>
      <c r="C63" s="20" t="s">
        <v>2316</v>
      </c>
      <c r="D63" s="25"/>
      <c r="E63" s="2">
        <v>42796.818055555559</v>
      </c>
      <c r="F63" s="2">
        <v>42796.992361111108</v>
      </c>
      <c r="G63" s="3">
        <v>3.5166666666045785</v>
      </c>
      <c r="H63" s="3">
        <v>4.1833333331742324</v>
      </c>
      <c r="I63" s="1">
        <v>42797.068055555559</v>
      </c>
      <c r="J63" s="1">
        <v>42797.242361111108</v>
      </c>
      <c r="K63" s="1">
        <v>42797.022916666669</v>
      </c>
      <c r="L63" s="1">
        <v>42797.169444444444</v>
      </c>
      <c r="M63" s="9">
        <v>4.0999999999999996</v>
      </c>
      <c r="N63" s="7">
        <v>0.69199999999999995</v>
      </c>
      <c r="O63" s="8">
        <v>0.59599999999999997</v>
      </c>
      <c r="P63" s="9">
        <v>8.5399999999999991</v>
      </c>
      <c r="Q63" s="10" t="e">
        <v>#VALUE!</v>
      </c>
      <c r="R63" s="9">
        <v>8.3000000000000001E-3</v>
      </c>
      <c r="S63">
        <v>7.74</v>
      </c>
      <c r="T63">
        <v>7.58</v>
      </c>
      <c r="U63">
        <v>7.54</v>
      </c>
      <c r="V63" t="s">
        <v>21</v>
      </c>
      <c r="W63" t="s">
        <v>25</v>
      </c>
    </row>
    <row r="64" spans="1:23">
      <c r="A64" s="16" t="s">
        <v>144</v>
      </c>
      <c r="B64" s="20" t="s">
        <v>2317</v>
      </c>
      <c r="C64" s="20" t="s">
        <v>2318</v>
      </c>
      <c r="D64" s="25"/>
      <c r="E64" s="2">
        <v>42796.856944444444</v>
      </c>
      <c r="F64" s="2">
        <v>42797.125694444447</v>
      </c>
      <c r="G64" s="3">
        <v>3.2333333333954215</v>
      </c>
      <c r="H64" s="3">
        <v>6.4500000000698492</v>
      </c>
      <c r="I64" s="1">
        <v>42797.106944444444</v>
      </c>
      <c r="J64" s="1">
        <v>42797.375694444447</v>
      </c>
      <c r="K64" s="1">
        <v>42797.173611111109</v>
      </c>
      <c r="L64" s="1">
        <v>42797.308333333334</v>
      </c>
      <c r="M64" s="9">
        <v>15</v>
      </c>
      <c r="N64" s="7">
        <v>1</v>
      </c>
      <c r="O64" s="8">
        <v>1</v>
      </c>
      <c r="P64" s="9">
        <v>10.62</v>
      </c>
      <c r="Q64" s="10">
        <v>10.209160000000001</v>
      </c>
      <c r="R64" s="9">
        <v>7.1000000000000004E-3</v>
      </c>
      <c r="S64">
        <v>9.33</v>
      </c>
      <c r="T64">
        <v>9.06</v>
      </c>
      <c r="U64">
        <v>8.9700000000000006</v>
      </c>
      <c r="V64">
        <v>0.73</v>
      </c>
      <c r="W64" t="s">
        <v>29</v>
      </c>
    </row>
    <row r="65" spans="1:23">
      <c r="A65" s="16" t="s">
        <v>88</v>
      </c>
      <c r="B65" s="20" t="s">
        <v>2319</v>
      </c>
      <c r="C65" s="20" t="s">
        <v>2320</v>
      </c>
      <c r="D65" s="25"/>
      <c r="E65" s="2">
        <v>42796.919444444444</v>
      </c>
      <c r="F65" s="2">
        <v>42797.182638888888</v>
      </c>
      <c r="G65" s="3">
        <v>3.1666666666860692</v>
      </c>
      <c r="H65" s="3">
        <v>6.3166666666511446</v>
      </c>
      <c r="I65" s="1">
        <v>42797.169444444444</v>
      </c>
      <c r="J65" s="1">
        <v>42797.432638888888</v>
      </c>
      <c r="K65" s="1">
        <v>42797.234722222223</v>
      </c>
      <c r="L65" s="1">
        <v>42797.366666666669</v>
      </c>
      <c r="M65" s="9">
        <v>26.3</v>
      </c>
      <c r="N65" s="7">
        <v>1</v>
      </c>
      <c r="O65" s="8">
        <v>1</v>
      </c>
      <c r="P65" s="9">
        <v>9.82</v>
      </c>
      <c r="Q65" s="10">
        <v>9.5361600000000006</v>
      </c>
      <c r="R65" s="9">
        <v>8.8999999999999999E-3</v>
      </c>
      <c r="S65">
        <v>8.9600000000000009</v>
      </c>
      <c r="T65">
        <v>8.73</v>
      </c>
      <c r="U65">
        <v>8.66</v>
      </c>
      <c r="V65">
        <v>0.48</v>
      </c>
      <c r="W65" t="s">
        <v>29</v>
      </c>
    </row>
    <row r="66" spans="1:23">
      <c r="A66" s="16" t="s">
        <v>115</v>
      </c>
      <c r="B66" s="20" t="s">
        <v>2321</v>
      </c>
      <c r="C66" s="20" t="s">
        <v>2322</v>
      </c>
      <c r="D66" s="25"/>
      <c r="E66" s="2">
        <v>42796.968055555553</v>
      </c>
      <c r="F66" s="2">
        <v>42797.114583333336</v>
      </c>
      <c r="G66" s="3">
        <v>3.0666666665347293</v>
      </c>
      <c r="H66" s="3">
        <v>3.5166666667792015</v>
      </c>
      <c r="I66" s="1">
        <v>42797.218055555553</v>
      </c>
      <c r="J66" s="1">
        <v>42797.364583333336</v>
      </c>
      <c r="K66" s="1">
        <v>42797.17291666667</v>
      </c>
      <c r="L66" s="1">
        <v>42797.300694444442</v>
      </c>
      <c r="M66" s="9">
        <v>21.5</v>
      </c>
      <c r="N66" s="7">
        <v>0.65</v>
      </c>
      <c r="O66" s="8">
        <v>0.57499999999999996</v>
      </c>
      <c r="P66" s="9">
        <v>9.75</v>
      </c>
      <c r="Q66" s="10">
        <v>9.4763200000000012</v>
      </c>
      <c r="R66" s="9">
        <v>1.0200000000000001E-2</v>
      </c>
      <c r="S66">
        <v>8.8699999999999992</v>
      </c>
      <c r="T66">
        <v>8.65</v>
      </c>
      <c r="U66">
        <v>8.6199999999999992</v>
      </c>
      <c r="V66">
        <v>0.46</v>
      </c>
      <c r="W66" t="s">
        <v>42</v>
      </c>
    </row>
    <row r="67" spans="1:23">
      <c r="A67" s="16" t="s">
        <v>128</v>
      </c>
      <c r="B67" s="20" t="s">
        <v>2212</v>
      </c>
      <c r="C67" s="20" t="s">
        <v>2212</v>
      </c>
      <c r="D67" s="23" t="s">
        <v>2212</v>
      </c>
      <c r="E67" s="2">
        <v>42796.972222222219</v>
      </c>
      <c r="F67" s="2">
        <v>42797.226388888892</v>
      </c>
      <c r="G67" s="3">
        <v>4.4666666665580124</v>
      </c>
      <c r="H67" s="3">
        <v>6.1000000001513399</v>
      </c>
      <c r="I67" s="1">
        <v>42797.222222222219</v>
      </c>
      <c r="J67" s="1">
        <v>42797.476388888892</v>
      </c>
      <c r="K67" s="1">
        <v>42797.197222222225</v>
      </c>
      <c r="L67" s="1">
        <v>42797.383333333331</v>
      </c>
      <c r="M67" s="9">
        <v>5.3</v>
      </c>
      <c r="N67" s="7">
        <v>0.86599999999999999</v>
      </c>
      <c r="O67" s="8">
        <v>0.68300000000000005</v>
      </c>
      <c r="P67" s="9">
        <v>10.42</v>
      </c>
      <c r="Q67" s="10">
        <v>10.09552</v>
      </c>
      <c r="R67" s="9">
        <v>8.6E-3</v>
      </c>
      <c r="S67">
        <v>9.3699999999999992</v>
      </c>
      <c r="T67">
        <v>9.1300000000000008</v>
      </c>
      <c r="U67">
        <v>9.0399999999999991</v>
      </c>
      <c r="V67">
        <v>0.56000000000000005</v>
      </c>
      <c r="W67" t="s">
        <v>42</v>
      </c>
    </row>
    <row r="68" spans="1:23">
      <c r="A68" s="16" t="s">
        <v>108</v>
      </c>
      <c r="B68" s="20" t="s">
        <v>2323</v>
      </c>
      <c r="C68" s="20" t="s">
        <v>2324</v>
      </c>
      <c r="D68" s="25"/>
      <c r="E68" s="2">
        <v>42796.974999999999</v>
      </c>
      <c r="F68" s="2">
        <v>42797.263888888891</v>
      </c>
      <c r="G68" s="3">
        <v>4.2499999998835847</v>
      </c>
      <c r="H68" s="3">
        <v>6.933333333407063</v>
      </c>
      <c r="I68" s="1">
        <v>42797.224999999999</v>
      </c>
      <c r="J68" s="1">
        <v>42797.513888888891</v>
      </c>
      <c r="K68" s="1">
        <v>42797.257638888892</v>
      </c>
      <c r="L68" s="1">
        <v>42797.43472222222</v>
      </c>
      <c r="M68" s="9">
        <v>95.9</v>
      </c>
      <c r="N68" s="7">
        <v>1</v>
      </c>
      <c r="O68" s="8">
        <v>0.81399999999999995</v>
      </c>
      <c r="P68" s="9">
        <v>11.2</v>
      </c>
      <c r="Q68" s="10">
        <v>10.804399999999999</v>
      </c>
      <c r="R68" s="9">
        <v>6.7000000000000002E-3</v>
      </c>
      <c r="S68" t="s">
        <v>21</v>
      </c>
      <c r="T68" t="s">
        <v>21</v>
      </c>
      <c r="U68" t="s">
        <v>21</v>
      </c>
      <c r="V68">
        <v>0.7</v>
      </c>
      <c r="W68" t="s">
        <v>38</v>
      </c>
    </row>
    <row r="69" spans="1:23">
      <c r="A69" s="16" t="s">
        <v>122</v>
      </c>
      <c r="B69" s="20" t="s">
        <v>2325</v>
      </c>
      <c r="C69" s="20" t="s">
        <v>2326</v>
      </c>
      <c r="D69" s="25"/>
      <c r="E69" s="2">
        <v>42797.111111111109</v>
      </c>
      <c r="F69" s="2">
        <v>42797.254166666666</v>
      </c>
      <c r="G69" s="3">
        <v>3.1999999999534339</v>
      </c>
      <c r="H69" s="3">
        <v>3.4333333333488554</v>
      </c>
      <c r="I69" s="1">
        <v>42797.361111111109</v>
      </c>
      <c r="J69" s="1">
        <v>42797.504166666666</v>
      </c>
      <c r="K69" s="1">
        <v>42797.304166666669</v>
      </c>
      <c r="L69" s="1">
        <v>42797.4375</v>
      </c>
      <c r="M69" s="9">
        <v>2</v>
      </c>
      <c r="N69" s="7">
        <v>0.57299999999999995</v>
      </c>
      <c r="O69" s="8">
        <v>0.53600000000000003</v>
      </c>
      <c r="P69" s="9">
        <v>9.9499999999999993</v>
      </c>
      <c r="Q69" s="10">
        <v>9.8033199999999994</v>
      </c>
      <c r="R69" s="9">
        <v>8.2000000000000007E-3</v>
      </c>
      <c r="S69">
        <v>9.4700000000000006</v>
      </c>
      <c r="T69">
        <v>9.4600000000000009</v>
      </c>
      <c r="U69">
        <v>9.43</v>
      </c>
      <c r="V69">
        <v>0.21</v>
      </c>
      <c r="W69" t="s">
        <v>42</v>
      </c>
    </row>
    <row r="70" spans="1:23">
      <c r="A70" s="16" t="s">
        <v>96</v>
      </c>
      <c r="B70" s="20" t="s">
        <v>2327</v>
      </c>
      <c r="C70" s="20" t="s">
        <v>2328</v>
      </c>
      <c r="D70" s="21"/>
      <c r="E70" s="2">
        <v>42797.818749999999</v>
      </c>
      <c r="F70" s="2">
        <v>42797.973611111112</v>
      </c>
      <c r="G70" s="3">
        <v>4.9833333333372138</v>
      </c>
      <c r="H70" s="3">
        <v>3.7166666667326353</v>
      </c>
      <c r="I70" s="1">
        <v>42798.068749999999</v>
      </c>
      <c r="J70" s="1">
        <v>42798.223611111112</v>
      </c>
      <c r="K70" s="1">
        <v>42798.03125</v>
      </c>
      <c r="L70" s="1">
        <v>42798.238888888889</v>
      </c>
      <c r="M70" s="9">
        <v>1.9</v>
      </c>
      <c r="N70" s="7">
        <v>0.74399999999999999</v>
      </c>
      <c r="O70" s="8">
        <v>0.372</v>
      </c>
      <c r="P70" s="9">
        <v>10.1</v>
      </c>
      <c r="Q70" s="10" t="e">
        <v>#VALUE!</v>
      </c>
      <c r="R70" s="9">
        <v>6.3E-3</v>
      </c>
      <c r="S70">
        <v>9.0500000000000007</v>
      </c>
      <c r="T70">
        <v>8.8699999999999992</v>
      </c>
      <c r="U70">
        <v>8.76</v>
      </c>
      <c r="V70" t="s">
        <v>21</v>
      </c>
      <c r="W70" t="s">
        <v>22</v>
      </c>
    </row>
    <row r="71" spans="1:23">
      <c r="A71" s="16" t="s">
        <v>100</v>
      </c>
      <c r="B71" s="20" t="s">
        <v>2329</v>
      </c>
      <c r="C71" s="20" t="s">
        <v>2330</v>
      </c>
      <c r="D71" s="25"/>
      <c r="E71" s="2">
        <v>42798.076388888891</v>
      </c>
      <c r="F71" s="2">
        <v>42798.236805555556</v>
      </c>
      <c r="G71" s="3">
        <v>3.6333333333022892</v>
      </c>
      <c r="H71" s="3">
        <v>3.8499999999767169</v>
      </c>
      <c r="I71" s="1">
        <v>42798.326388888891</v>
      </c>
      <c r="J71" s="1">
        <v>42798.486805555556</v>
      </c>
      <c r="K71" s="1">
        <v>42798.259722222225</v>
      </c>
      <c r="L71" s="1">
        <v>42798.411111111112</v>
      </c>
      <c r="M71" s="9">
        <v>109</v>
      </c>
      <c r="N71" s="7">
        <v>0.55800000000000005</v>
      </c>
      <c r="O71" s="8">
        <v>0.52900000000000003</v>
      </c>
      <c r="P71" s="9">
        <v>11.59</v>
      </c>
      <c r="Q71" s="10">
        <v>11.28584</v>
      </c>
      <c r="R71" s="9">
        <v>9.7999999999999997E-3</v>
      </c>
      <c r="S71">
        <v>10.58</v>
      </c>
      <c r="T71">
        <v>10.26</v>
      </c>
      <c r="U71">
        <v>10.34</v>
      </c>
      <c r="V71">
        <v>0.52</v>
      </c>
      <c r="W71" t="s">
        <v>42</v>
      </c>
    </row>
    <row r="72" spans="1:23">
      <c r="A72" s="16" t="s">
        <v>156</v>
      </c>
      <c r="B72" s="20" t="s">
        <v>2331</v>
      </c>
      <c r="C72" s="20" t="s">
        <v>2332</v>
      </c>
      <c r="D72" s="25"/>
      <c r="E72" s="2">
        <v>42798.097916666666</v>
      </c>
      <c r="F72" s="2">
        <v>42798.250694444447</v>
      </c>
      <c r="G72" s="3">
        <v>3.183333333407063</v>
      </c>
      <c r="H72" s="3">
        <v>3.6666666667442769</v>
      </c>
      <c r="I72" s="1">
        <v>42798.347916666666</v>
      </c>
      <c r="J72" s="1">
        <v>42798.500694444447</v>
      </c>
      <c r="K72" s="1">
        <v>42798.301388888889</v>
      </c>
      <c r="L72" s="1">
        <v>42798.434027777781</v>
      </c>
      <c r="M72" s="9">
        <v>5</v>
      </c>
      <c r="N72" s="7">
        <v>0.65300000000000002</v>
      </c>
      <c r="O72" s="8">
        <v>0.57599999999999996</v>
      </c>
      <c r="P72" s="9">
        <v>11.66</v>
      </c>
      <c r="Q72" s="10">
        <v>11.28472</v>
      </c>
      <c r="R72" s="9">
        <v>9.5999999999999992E-3</v>
      </c>
      <c r="S72">
        <v>10.63</v>
      </c>
      <c r="T72">
        <v>10.44</v>
      </c>
      <c r="U72">
        <v>10.37</v>
      </c>
      <c r="V72">
        <v>0.66</v>
      </c>
      <c r="W72" t="s">
        <v>42</v>
      </c>
    </row>
    <row r="73" spans="1:23">
      <c r="A73" s="16" t="s">
        <v>49</v>
      </c>
      <c r="B73" s="20" t="s">
        <v>2333</v>
      </c>
      <c r="C73" s="20" t="s">
        <v>2334</v>
      </c>
      <c r="D73" s="24"/>
      <c r="E73" s="2">
        <v>42798.819444444445</v>
      </c>
      <c r="F73" s="2">
        <v>42798.955555555556</v>
      </c>
      <c r="G73" s="3">
        <v>3.6666666665696539</v>
      </c>
      <c r="H73" s="3">
        <v>3.2666666666627862</v>
      </c>
      <c r="I73" s="1">
        <v>42799.069444444445</v>
      </c>
      <c r="J73" s="1">
        <v>42799.205555555556</v>
      </c>
      <c r="K73" s="1">
        <v>42798.975694444445</v>
      </c>
      <c r="L73" s="1">
        <v>42799.128472222219</v>
      </c>
      <c r="M73" s="9">
        <v>7</v>
      </c>
      <c r="N73" s="7">
        <v>0.38900000000000001</v>
      </c>
      <c r="O73" s="8">
        <v>0.44400000000000001</v>
      </c>
      <c r="P73" s="9">
        <v>11.69</v>
      </c>
      <c r="Q73" s="10">
        <v>11.091200000000001</v>
      </c>
      <c r="R73" s="9">
        <v>8.9999999999999993E-3</v>
      </c>
      <c r="S73">
        <v>10.5</v>
      </c>
      <c r="T73">
        <v>10.15</v>
      </c>
      <c r="U73">
        <v>10.11</v>
      </c>
      <c r="V73">
        <v>1.1000000000000001</v>
      </c>
      <c r="W73" t="s">
        <v>25</v>
      </c>
    </row>
    <row r="74" spans="1:23">
      <c r="A74" s="16" t="s">
        <v>34</v>
      </c>
      <c r="B74" s="20" t="s">
        <v>2335</v>
      </c>
      <c r="C74" s="20" t="s">
        <v>2336</v>
      </c>
      <c r="D74" s="24"/>
      <c r="E74" s="2">
        <v>42798.819444444445</v>
      </c>
      <c r="F74" s="2">
        <v>42798.970833333333</v>
      </c>
      <c r="G74" s="3">
        <v>4.3999999998486601</v>
      </c>
      <c r="H74" s="3">
        <v>3.6333333333022892</v>
      </c>
      <c r="I74" s="1">
        <v>42799.069444444445</v>
      </c>
      <c r="J74" s="1">
        <v>42799.220833333333</v>
      </c>
      <c r="K74" s="1">
        <v>42798.945138888892</v>
      </c>
      <c r="L74" s="1">
        <v>42799.128472222219</v>
      </c>
      <c r="M74" s="9">
        <v>1.2</v>
      </c>
      <c r="N74" s="7">
        <v>0.32300000000000001</v>
      </c>
      <c r="O74" s="8">
        <v>0.41199999999999998</v>
      </c>
      <c r="P74" s="9">
        <v>11.03</v>
      </c>
      <c r="Q74" s="10">
        <v>10.66996</v>
      </c>
      <c r="R74" s="9">
        <v>1.12E-2</v>
      </c>
      <c r="S74">
        <v>10.26</v>
      </c>
      <c r="T74">
        <v>10.06</v>
      </c>
      <c r="U74">
        <v>10</v>
      </c>
      <c r="V74">
        <v>0.63</v>
      </c>
      <c r="W74" t="s">
        <v>25</v>
      </c>
    </row>
    <row r="75" spans="1:23">
      <c r="A75" s="16" t="s">
        <v>47</v>
      </c>
      <c r="B75" s="20" t="s">
        <v>2337</v>
      </c>
      <c r="C75" s="20" t="s">
        <v>2338</v>
      </c>
      <c r="D75" s="24" t="s">
        <v>2339</v>
      </c>
      <c r="E75" s="2">
        <v>42798.819444444445</v>
      </c>
      <c r="F75" s="2">
        <v>42799.044444444444</v>
      </c>
      <c r="G75" s="3">
        <v>5.1833333332906477</v>
      </c>
      <c r="H75" s="3">
        <v>5.3999999999650754</v>
      </c>
      <c r="I75" s="1">
        <v>42799.069444444445</v>
      </c>
      <c r="J75" s="1">
        <v>42799.294444444444</v>
      </c>
      <c r="K75" s="1">
        <v>42798.970833333333</v>
      </c>
      <c r="L75" s="1">
        <v>42799.186805555553</v>
      </c>
      <c r="M75" s="9">
        <v>6.5</v>
      </c>
      <c r="N75" s="7">
        <v>0.54500000000000004</v>
      </c>
      <c r="O75" s="8">
        <v>0.52200000000000002</v>
      </c>
      <c r="P75" s="9">
        <v>8.7100000000000009</v>
      </c>
      <c r="Q75" s="10">
        <v>8.4058400000000013</v>
      </c>
      <c r="R75" s="9">
        <v>5.1999999999999998E-3</v>
      </c>
      <c r="S75">
        <v>7.67</v>
      </c>
      <c r="T75">
        <v>7.42</v>
      </c>
      <c r="U75">
        <v>7.35</v>
      </c>
      <c r="V75">
        <v>0.52</v>
      </c>
      <c r="W75" t="s">
        <v>25</v>
      </c>
    </row>
    <row r="76" spans="1:23">
      <c r="A76" s="16" t="s">
        <v>80</v>
      </c>
      <c r="B76" s="20" t="s">
        <v>2340</v>
      </c>
      <c r="C76" s="20" t="s">
        <v>2341</v>
      </c>
      <c r="D76" s="24" t="s">
        <v>2204</v>
      </c>
      <c r="E76" s="2">
        <v>42798.863888888889</v>
      </c>
      <c r="F76" s="2">
        <v>42799.120833333334</v>
      </c>
      <c r="G76" s="3">
        <v>3.566666666592937</v>
      </c>
      <c r="H76" s="3">
        <v>6.1666666666860692</v>
      </c>
      <c r="I76" s="1">
        <v>42799.113888888889</v>
      </c>
      <c r="J76" s="1">
        <v>42799.370833333334</v>
      </c>
      <c r="K76" s="1">
        <v>42799.147916666669</v>
      </c>
      <c r="L76" s="1">
        <v>42799.296527777777</v>
      </c>
      <c r="M76" s="9">
        <v>2.4</v>
      </c>
      <c r="N76" s="7">
        <v>1</v>
      </c>
      <c r="O76" s="8">
        <v>0.86599999999999999</v>
      </c>
      <c r="P76" s="9">
        <v>11.48</v>
      </c>
      <c r="Q76" s="10">
        <v>10.799920000000002</v>
      </c>
      <c r="R76" s="9">
        <v>1.0200000000000001E-2</v>
      </c>
      <c r="S76">
        <v>10.87</v>
      </c>
      <c r="T76">
        <v>10.6</v>
      </c>
      <c r="U76">
        <v>10.53</v>
      </c>
      <c r="V76">
        <v>1.26</v>
      </c>
      <c r="W76" t="s">
        <v>42</v>
      </c>
    </row>
    <row r="77" spans="1:23">
      <c r="A77" s="16" t="s">
        <v>115</v>
      </c>
      <c r="B77" s="20" t="s">
        <v>2342</v>
      </c>
      <c r="C77" s="20" t="s">
        <v>2343</v>
      </c>
      <c r="D77" s="25"/>
      <c r="E77" s="2">
        <v>42799.102777777778</v>
      </c>
      <c r="F77" s="2">
        <v>42799.262499999997</v>
      </c>
      <c r="G77" s="3">
        <v>3.0666666667093523</v>
      </c>
      <c r="H77" s="3">
        <v>3.8333333332557231</v>
      </c>
      <c r="I77" s="1">
        <v>42799.352777777778</v>
      </c>
      <c r="J77" s="1">
        <v>42799.512499999997</v>
      </c>
      <c r="K77" s="1">
        <v>42799.416666666664</v>
      </c>
      <c r="L77" s="1">
        <v>42799.544444444444</v>
      </c>
      <c r="M77" s="9">
        <v>21.5</v>
      </c>
      <c r="N77" s="7">
        <v>0.751</v>
      </c>
      <c r="O77" s="8">
        <v>0.625</v>
      </c>
      <c r="P77" s="9">
        <v>9.75</v>
      </c>
      <c r="Q77" s="10">
        <v>9.4763200000000012</v>
      </c>
      <c r="R77" s="9">
        <v>1.0200000000000001E-2</v>
      </c>
      <c r="S77">
        <v>8.8699999999999992</v>
      </c>
      <c r="T77">
        <v>8.65</v>
      </c>
      <c r="U77">
        <v>8.6199999999999992</v>
      </c>
      <c r="V77">
        <v>0.46</v>
      </c>
      <c r="W77" t="s">
        <v>33</v>
      </c>
    </row>
    <row r="78" spans="1:23">
      <c r="A78" s="16" t="s">
        <v>144</v>
      </c>
      <c r="B78" s="20" t="s">
        <v>2344</v>
      </c>
      <c r="C78" s="20" t="s">
        <v>2345</v>
      </c>
      <c r="D78" s="24"/>
      <c r="E78" s="2">
        <v>42799.820138888892</v>
      </c>
      <c r="F78" s="2">
        <v>42800.042361111111</v>
      </c>
      <c r="G78" s="3">
        <v>3.2333333332207985</v>
      </c>
      <c r="H78" s="3">
        <v>5.3333333332557231</v>
      </c>
      <c r="I78" s="1">
        <v>42800.070138888892</v>
      </c>
      <c r="J78" s="1">
        <v>42800.292361111111</v>
      </c>
      <c r="K78" s="1">
        <v>42800.090277777781</v>
      </c>
      <c r="L78" s="1">
        <v>42800.224999999999</v>
      </c>
      <c r="M78" s="9">
        <v>15</v>
      </c>
      <c r="N78" s="7">
        <v>1</v>
      </c>
      <c r="O78" s="8">
        <v>0.82599999999999996</v>
      </c>
      <c r="P78" s="9">
        <v>10.62</v>
      </c>
      <c r="Q78" s="10">
        <v>10.209160000000001</v>
      </c>
      <c r="R78" s="9">
        <v>7.1000000000000004E-3</v>
      </c>
      <c r="S78">
        <v>9.33</v>
      </c>
      <c r="T78">
        <v>9.06</v>
      </c>
      <c r="U78">
        <v>8.9700000000000006</v>
      </c>
      <c r="V78">
        <v>0.73</v>
      </c>
      <c r="W78" t="s">
        <v>25</v>
      </c>
    </row>
    <row r="79" spans="1:23">
      <c r="A79" s="16" t="s">
        <v>108</v>
      </c>
      <c r="B79" s="20" t="s">
        <v>2346</v>
      </c>
      <c r="C79" s="20" t="s">
        <v>2347</v>
      </c>
      <c r="D79" s="24"/>
      <c r="E79" s="2">
        <v>42799.974999999999</v>
      </c>
      <c r="F79" s="2">
        <v>42800.261805555558</v>
      </c>
      <c r="G79" s="3">
        <v>4.2500000000582077</v>
      </c>
      <c r="H79" s="3">
        <v>6.8833333334187046</v>
      </c>
      <c r="I79" s="1">
        <v>42800.224999999999</v>
      </c>
      <c r="J79" s="1">
        <v>42800.511805555558</v>
      </c>
      <c r="K79" s="1">
        <v>42800.313888888886</v>
      </c>
      <c r="L79" s="1">
        <v>42800.490972222222</v>
      </c>
      <c r="M79" s="9">
        <v>96</v>
      </c>
      <c r="N79" s="7">
        <v>1</v>
      </c>
      <c r="O79" s="8">
        <v>0.80800000000000005</v>
      </c>
      <c r="P79" s="9">
        <v>11.2</v>
      </c>
      <c r="Q79" s="10">
        <v>10.804399999999999</v>
      </c>
      <c r="R79" s="9">
        <v>6.7000000000000002E-3</v>
      </c>
      <c r="S79" t="s">
        <v>21</v>
      </c>
      <c r="T79" t="s">
        <v>21</v>
      </c>
      <c r="U79" t="s">
        <v>21</v>
      </c>
      <c r="V79">
        <v>0.7</v>
      </c>
      <c r="W79" t="s">
        <v>33</v>
      </c>
    </row>
    <row r="80" spans="1:23">
      <c r="A80" s="16" t="s">
        <v>90</v>
      </c>
      <c r="B80" s="20" t="s">
        <v>2348</v>
      </c>
      <c r="C80" s="20" t="s">
        <v>2349</v>
      </c>
      <c r="D80" s="25" t="s">
        <v>2350</v>
      </c>
      <c r="E80" s="2">
        <v>42800.099305555559</v>
      </c>
      <c r="F80" s="2">
        <v>42800.231249999997</v>
      </c>
      <c r="G80" s="3">
        <v>3.7166666667326353</v>
      </c>
      <c r="H80" s="3">
        <v>3.1666666665114462</v>
      </c>
      <c r="I80" s="1">
        <v>42800.349305555559</v>
      </c>
      <c r="J80" s="1">
        <v>42800.481249999997</v>
      </c>
      <c r="K80" s="1">
        <v>42800.426388888889</v>
      </c>
      <c r="L80" s="1">
        <v>42800.581250000003</v>
      </c>
      <c r="M80" s="9">
        <v>12.4</v>
      </c>
      <c r="N80" s="7">
        <v>0.35099999999999998</v>
      </c>
      <c r="O80" s="8">
        <v>0.42499999999999999</v>
      </c>
      <c r="P80" s="9">
        <v>11</v>
      </c>
      <c r="Q80" s="10">
        <v>10.772040000000001</v>
      </c>
      <c r="R80" s="9">
        <v>9.7000000000000003E-3</v>
      </c>
      <c r="S80">
        <v>9.9600000000000009</v>
      </c>
      <c r="T80">
        <v>9.7100000000000009</v>
      </c>
      <c r="U80">
        <v>9.69</v>
      </c>
      <c r="V80">
        <v>0.37</v>
      </c>
      <c r="W80" t="s">
        <v>27</v>
      </c>
    </row>
    <row r="81" spans="1:23">
      <c r="A81" s="16" t="s">
        <v>156</v>
      </c>
      <c r="B81" s="20" t="s">
        <v>2351</v>
      </c>
      <c r="C81" s="20" t="s">
        <v>2352</v>
      </c>
      <c r="D81" s="25"/>
      <c r="E81" s="2">
        <v>42800.129166666666</v>
      </c>
      <c r="F81" s="2">
        <v>42800.261805555558</v>
      </c>
      <c r="G81" s="3">
        <v>3.1833333332324401</v>
      </c>
      <c r="H81" s="3">
        <v>3.183333333407063</v>
      </c>
      <c r="I81" s="1">
        <v>42800.379166666666</v>
      </c>
      <c r="J81" s="1">
        <v>42800.511805555558</v>
      </c>
      <c r="K81" s="1">
        <v>42800.445138888892</v>
      </c>
      <c r="L81" s="1">
        <v>42800.577777777777</v>
      </c>
      <c r="M81" s="9">
        <v>5</v>
      </c>
      <c r="N81" s="7">
        <v>0.5</v>
      </c>
      <c r="O81" s="8">
        <v>0.5</v>
      </c>
      <c r="P81" s="9">
        <v>11.66</v>
      </c>
      <c r="Q81" s="10">
        <v>11.28472</v>
      </c>
      <c r="R81" s="9">
        <v>9.5999999999999992E-3</v>
      </c>
      <c r="S81">
        <v>10.63</v>
      </c>
      <c r="T81">
        <v>10.44</v>
      </c>
      <c r="U81">
        <v>10.37</v>
      </c>
      <c r="V81">
        <v>0.66</v>
      </c>
      <c r="W81" t="s">
        <v>33</v>
      </c>
    </row>
    <row r="82" spans="1:23">
      <c r="A82" s="16" t="s">
        <v>32</v>
      </c>
      <c r="B82" s="20" t="s">
        <v>2353</v>
      </c>
      <c r="C82" s="20" t="s">
        <v>2354</v>
      </c>
      <c r="D82" s="24"/>
      <c r="E82" s="2">
        <v>42801.073611111111</v>
      </c>
      <c r="F82" s="2">
        <v>42801.210416666669</v>
      </c>
      <c r="G82" s="3">
        <v>5.3666666666977108</v>
      </c>
      <c r="H82" s="3">
        <v>3.28333333338378</v>
      </c>
      <c r="I82" s="1">
        <v>42801.323611111111</v>
      </c>
      <c r="J82" s="1">
        <v>42801.460416666669</v>
      </c>
      <c r="K82" s="1">
        <v>42801.435416666667</v>
      </c>
      <c r="L82" s="1">
        <v>42801.65902777778</v>
      </c>
      <c r="M82" s="9">
        <v>1.9</v>
      </c>
      <c r="N82" s="7">
        <v>0.112</v>
      </c>
      <c r="O82" s="8">
        <v>0.30599999999999999</v>
      </c>
      <c r="P82" s="9">
        <v>11.21</v>
      </c>
      <c r="Q82" s="10" t="e">
        <v>#VALUE!</v>
      </c>
      <c r="R82" s="9">
        <v>6.4000000000000003E-3</v>
      </c>
      <c r="S82">
        <v>10.47</v>
      </c>
      <c r="T82">
        <v>10.23</v>
      </c>
      <c r="U82">
        <v>10.16</v>
      </c>
      <c r="V82" t="s">
        <v>21</v>
      </c>
      <c r="W82" t="s">
        <v>27</v>
      </c>
    </row>
    <row r="83" spans="1:23">
      <c r="A83" s="16" t="s">
        <v>66</v>
      </c>
      <c r="B83" s="20" t="s">
        <v>2355</v>
      </c>
      <c r="C83" s="20" t="s">
        <v>2356</v>
      </c>
      <c r="D83" s="26"/>
      <c r="E83" s="2">
        <v>42801.820833333331</v>
      </c>
      <c r="F83" s="2">
        <v>42802.043055555558</v>
      </c>
      <c r="G83" s="3">
        <v>3.7000000000116415</v>
      </c>
      <c r="H83" s="3">
        <v>5.3333333334303461</v>
      </c>
      <c r="I83" s="1">
        <v>42802.070833333331</v>
      </c>
      <c r="J83" s="1">
        <v>42802.293055555558</v>
      </c>
      <c r="K83" s="1">
        <v>42802.061805555553</v>
      </c>
      <c r="L83" s="1">
        <v>42802.21597222222</v>
      </c>
      <c r="M83" s="9">
        <v>7.8</v>
      </c>
      <c r="N83" s="7">
        <v>0.94099999999999995</v>
      </c>
      <c r="O83" s="8">
        <v>0.72099999999999997</v>
      </c>
      <c r="P83" s="9">
        <v>11.76</v>
      </c>
      <c r="Q83" s="10">
        <v>11.491400000000001</v>
      </c>
      <c r="R83" s="9">
        <v>9.4000000000000004E-3</v>
      </c>
      <c r="S83">
        <v>10.8</v>
      </c>
      <c r="T83">
        <v>10.59</v>
      </c>
      <c r="U83">
        <v>10.54</v>
      </c>
      <c r="V83">
        <v>0.45</v>
      </c>
      <c r="W83" t="s">
        <v>25</v>
      </c>
    </row>
    <row r="84" spans="1:23">
      <c r="A84" s="16" t="s">
        <v>144</v>
      </c>
      <c r="B84" s="20" t="s">
        <v>2357</v>
      </c>
      <c r="C84" s="20" t="s">
        <v>2358</v>
      </c>
      <c r="D84" s="19"/>
      <c r="E84" s="2">
        <v>42802.821527777778</v>
      </c>
      <c r="F84" s="2">
        <v>42802.958333333336</v>
      </c>
      <c r="G84" s="3">
        <v>3.2166666666744277</v>
      </c>
      <c r="H84" s="3">
        <v>3.28333333338378</v>
      </c>
      <c r="I84" s="1">
        <v>42803.071527777778</v>
      </c>
      <c r="J84" s="1">
        <v>42803.208333333336</v>
      </c>
      <c r="K84" s="1">
        <v>42803.006944444445</v>
      </c>
      <c r="L84" s="1">
        <v>42803.140972222223</v>
      </c>
      <c r="M84" s="9">
        <v>15.1</v>
      </c>
      <c r="N84" s="7">
        <v>0.51900000000000002</v>
      </c>
      <c r="O84" s="8">
        <v>0.50900000000000001</v>
      </c>
      <c r="P84" s="9">
        <v>10.62</v>
      </c>
      <c r="Q84" s="10">
        <v>10.209160000000001</v>
      </c>
      <c r="R84" s="9">
        <v>7.1000000000000004E-3</v>
      </c>
      <c r="S84">
        <v>9.33</v>
      </c>
      <c r="T84">
        <v>9.06</v>
      </c>
      <c r="U84">
        <v>8.9700000000000006</v>
      </c>
      <c r="V84">
        <v>0.73</v>
      </c>
      <c r="W84" t="s">
        <v>25</v>
      </c>
    </row>
    <row r="85" spans="1:23">
      <c r="A85" s="16" t="s">
        <v>49</v>
      </c>
      <c r="B85" s="20" t="s">
        <v>2359</v>
      </c>
      <c r="C85" s="20" t="s">
        <v>2360</v>
      </c>
      <c r="D85" s="19"/>
      <c r="E85" s="2">
        <v>42802.821527777778</v>
      </c>
      <c r="F85" s="2">
        <v>42803.079861111109</v>
      </c>
      <c r="G85" s="3">
        <v>3.6666666665696539</v>
      </c>
      <c r="H85" s="3">
        <v>6.1999999999534339</v>
      </c>
      <c r="I85" s="1">
        <v>42803.071527777778</v>
      </c>
      <c r="J85" s="1">
        <v>42803.329861111109</v>
      </c>
      <c r="K85" s="1">
        <v>42803.100694444445</v>
      </c>
      <c r="L85" s="1">
        <v>42803.253472222219</v>
      </c>
      <c r="M85" s="9">
        <v>7</v>
      </c>
      <c r="N85" s="7">
        <v>1</v>
      </c>
      <c r="O85" s="8">
        <v>0.84399999999999997</v>
      </c>
      <c r="P85" s="9">
        <v>11.69</v>
      </c>
      <c r="Q85" s="10">
        <v>11.091200000000001</v>
      </c>
      <c r="R85" s="9">
        <v>8.9999999999999993E-3</v>
      </c>
      <c r="S85">
        <v>10.5</v>
      </c>
      <c r="T85">
        <v>10.15</v>
      </c>
      <c r="U85">
        <v>10.11</v>
      </c>
      <c r="V85">
        <v>1.1000000000000001</v>
      </c>
      <c r="W85" t="s">
        <v>25</v>
      </c>
    </row>
    <row r="86" spans="1:23">
      <c r="A86" s="16" t="s">
        <v>47</v>
      </c>
      <c r="B86" s="20" t="s">
        <v>2361</v>
      </c>
      <c r="C86" s="20" t="s">
        <v>2362</v>
      </c>
      <c r="D86" s="19"/>
      <c r="E86" s="2">
        <v>42802.821527777778</v>
      </c>
      <c r="F86" s="2">
        <v>42803.066666666666</v>
      </c>
      <c r="G86" s="3">
        <v>5.1666666665696539</v>
      </c>
      <c r="H86" s="3">
        <v>5.8833333333022892</v>
      </c>
      <c r="I86" s="1">
        <v>42803.071527777778</v>
      </c>
      <c r="J86" s="1">
        <v>42803.316666666666</v>
      </c>
      <c r="K86" s="1">
        <v>42803.085416666669</v>
      </c>
      <c r="L86" s="1">
        <v>42803.300694444442</v>
      </c>
      <c r="M86" s="9">
        <v>6.5</v>
      </c>
      <c r="N86" s="7">
        <v>1</v>
      </c>
      <c r="O86" s="8">
        <v>0.56899999999999995</v>
      </c>
      <c r="P86" s="9">
        <v>8.7100000000000009</v>
      </c>
      <c r="Q86" s="10">
        <v>8.4058400000000013</v>
      </c>
      <c r="R86" s="9">
        <v>5.1999999999999998E-3</v>
      </c>
      <c r="S86">
        <v>7.67</v>
      </c>
      <c r="T86">
        <v>7.42</v>
      </c>
      <c r="U86">
        <v>7.35</v>
      </c>
      <c r="V86">
        <v>0.52</v>
      </c>
      <c r="W86" t="s">
        <v>22</v>
      </c>
    </row>
    <row r="87" spans="1:23">
      <c r="A87" s="16" t="s">
        <v>104</v>
      </c>
      <c r="B87" s="20" t="s">
        <v>2363</v>
      </c>
      <c r="C87" s="20" t="s">
        <v>2364</v>
      </c>
      <c r="D87" s="27"/>
      <c r="E87" s="2">
        <v>42802.821527777778</v>
      </c>
      <c r="F87" s="2">
        <v>42803.082638888889</v>
      </c>
      <c r="G87" s="3">
        <v>4.0666666666511446</v>
      </c>
      <c r="H87" s="3">
        <v>6.2666666666627862</v>
      </c>
      <c r="I87" s="1">
        <v>42803.071527777778</v>
      </c>
      <c r="J87" s="1">
        <v>42803.332638888889</v>
      </c>
      <c r="K87" s="1">
        <v>42803.078472222223</v>
      </c>
      <c r="L87" s="1">
        <v>42803.247916666667</v>
      </c>
      <c r="M87" s="9">
        <v>3.1</v>
      </c>
      <c r="N87" s="7">
        <v>1</v>
      </c>
      <c r="O87" s="8">
        <v>0.77</v>
      </c>
      <c r="P87" s="9">
        <v>10.42</v>
      </c>
      <c r="Q87" s="10">
        <v>9.92788</v>
      </c>
      <c r="R87" s="9">
        <v>8.3999999999999995E-3</v>
      </c>
      <c r="S87">
        <v>9.44</v>
      </c>
      <c r="T87">
        <v>9.18</v>
      </c>
      <c r="U87">
        <v>9.1199999999999992</v>
      </c>
      <c r="V87">
        <v>0.89</v>
      </c>
      <c r="W87" t="s">
        <v>25</v>
      </c>
    </row>
    <row r="88" spans="1:23">
      <c r="A88" s="16" t="s">
        <v>108</v>
      </c>
      <c r="B88" s="20" t="s">
        <v>2365</v>
      </c>
      <c r="C88" s="20" t="s">
        <v>2366</v>
      </c>
      <c r="D88" s="24" t="s">
        <v>2367</v>
      </c>
      <c r="E88" s="2">
        <v>42803.03125</v>
      </c>
      <c r="F88" s="2">
        <v>42803.259027777778</v>
      </c>
      <c r="G88" s="3">
        <v>4.2666666667792015</v>
      </c>
      <c r="H88" s="3">
        <v>5.4666666666744277</v>
      </c>
      <c r="I88" s="1">
        <v>42803.28125</v>
      </c>
      <c r="J88" s="1">
        <v>42803.509027777778</v>
      </c>
      <c r="K88" s="1">
        <v>42803.370138888888</v>
      </c>
      <c r="L88" s="1">
        <v>42803.54791666667</v>
      </c>
      <c r="M88" s="9">
        <v>96</v>
      </c>
      <c r="N88" s="7">
        <v>0.78200000000000003</v>
      </c>
      <c r="O88" s="8">
        <v>0.64100000000000001</v>
      </c>
      <c r="P88" s="9">
        <v>11.2</v>
      </c>
      <c r="Q88" s="10">
        <v>10.804399999999999</v>
      </c>
      <c r="R88" s="9">
        <v>6.7000000000000002E-3</v>
      </c>
      <c r="S88" t="s">
        <v>21</v>
      </c>
      <c r="T88" t="s">
        <v>21</v>
      </c>
      <c r="U88" t="s">
        <v>21</v>
      </c>
      <c r="V88">
        <v>0.7</v>
      </c>
      <c r="W88" t="s">
        <v>33</v>
      </c>
    </row>
    <row r="89" spans="1:23">
      <c r="A89" s="16" t="s">
        <v>122</v>
      </c>
      <c r="B89" s="20" t="s">
        <v>2368</v>
      </c>
      <c r="C89" s="20" t="s">
        <v>2369</v>
      </c>
      <c r="D89" s="19"/>
      <c r="E89" s="2">
        <v>42804.092361111114</v>
      </c>
      <c r="F89" s="2">
        <v>42804.258333333331</v>
      </c>
      <c r="G89" s="3">
        <v>3.2000000001280569</v>
      </c>
      <c r="H89" s="3">
        <v>3.9833333332207985</v>
      </c>
      <c r="I89" s="1">
        <v>42804.342361111114</v>
      </c>
      <c r="J89" s="1">
        <v>42804.508333333331</v>
      </c>
      <c r="K89" s="1">
        <v>42804.35833333333</v>
      </c>
      <c r="L89" s="1">
        <v>42804.491666666669</v>
      </c>
      <c r="M89" s="9">
        <v>2</v>
      </c>
      <c r="N89" s="7">
        <v>1</v>
      </c>
      <c r="O89" s="8">
        <v>0.622</v>
      </c>
      <c r="P89" s="9">
        <v>9.9499999999999993</v>
      </c>
      <c r="Q89" s="10">
        <v>9.8033199999999994</v>
      </c>
      <c r="R89" s="9">
        <v>8.2000000000000007E-3</v>
      </c>
      <c r="S89">
        <v>9.4700000000000006</v>
      </c>
      <c r="T89">
        <v>9.4600000000000009</v>
      </c>
      <c r="U89">
        <v>9.43</v>
      </c>
      <c r="V89">
        <v>0.21</v>
      </c>
      <c r="W89" t="s">
        <v>38</v>
      </c>
    </row>
    <row r="90" spans="1:23">
      <c r="A90" s="16" t="s">
        <v>117</v>
      </c>
      <c r="B90" s="20" t="s">
        <v>2370</v>
      </c>
      <c r="C90" s="20" t="s">
        <v>2371</v>
      </c>
      <c r="D90" s="19"/>
      <c r="E90" s="2">
        <v>42804.986111111109</v>
      </c>
      <c r="F90" s="2">
        <v>42805.256944444445</v>
      </c>
      <c r="G90" s="3">
        <v>4.2999999998719431</v>
      </c>
      <c r="H90" s="3">
        <v>6.5000000000582077</v>
      </c>
      <c r="I90" s="1">
        <v>42805.236111111109</v>
      </c>
      <c r="J90" s="1">
        <v>42805.506944444445</v>
      </c>
      <c r="K90" s="1">
        <v>42805.320138888892</v>
      </c>
      <c r="L90" s="1">
        <v>42805.499305555553</v>
      </c>
      <c r="M90" s="9">
        <v>5.5</v>
      </c>
      <c r="N90" s="7">
        <v>1</v>
      </c>
      <c r="O90" s="8">
        <v>0.75900000000000001</v>
      </c>
      <c r="P90" s="9">
        <v>8.7100000000000009</v>
      </c>
      <c r="Q90" s="10">
        <v>8.4617200000000015</v>
      </c>
      <c r="R90" s="9">
        <v>5.1999999999999998E-3</v>
      </c>
      <c r="S90">
        <v>7.8</v>
      </c>
      <c r="T90">
        <v>7.65</v>
      </c>
      <c r="U90">
        <v>7.6</v>
      </c>
      <c r="V90">
        <v>0.41</v>
      </c>
      <c r="W90" t="s">
        <v>38</v>
      </c>
    </row>
    <row r="91" spans="1:23">
      <c r="A91" s="16" t="s">
        <v>88</v>
      </c>
      <c r="B91" s="20" t="s">
        <v>2372</v>
      </c>
      <c r="C91" s="20" t="s">
        <v>2373</v>
      </c>
      <c r="D91" s="19"/>
      <c r="E91" s="2">
        <v>42805.029861111114</v>
      </c>
      <c r="F91" s="2">
        <v>42805.23333333333</v>
      </c>
      <c r="G91" s="3">
        <v>3.1499999999650754</v>
      </c>
      <c r="H91" s="3">
        <v>4.8833333331858739</v>
      </c>
      <c r="I91" s="1">
        <v>42805.279861111114</v>
      </c>
      <c r="J91" s="1">
        <v>42805.48333333333</v>
      </c>
      <c r="K91" s="1">
        <v>42805.345833333333</v>
      </c>
      <c r="L91" s="1">
        <v>42805.477083333331</v>
      </c>
      <c r="M91" s="9">
        <v>26.3</v>
      </c>
      <c r="N91" s="7">
        <v>1</v>
      </c>
      <c r="O91" s="8">
        <v>0.77400000000000002</v>
      </c>
      <c r="P91" s="9">
        <v>9.82</v>
      </c>
      <c r="Q91" s="10">
        <v>9.5361600000000006</v>
      </c>
      <c r="R91" s="9">
        <v>8.8999999999999999E-3</v>
      </c>
      <c r="S91">
        <v>8.9600000000000009</v>
      </c>
      <c r="T91">
        <v>8.73</v>
      </c>
      <c r="U91">
        <v>8.66</v>
      </c>
      <c r="V91">
        <v>0.48</v>
      </c>
      <c r="W91" t="s">
        <v>27</v>
      </c>
    </row>
    <row r="92" spans="1:23">
      <c r="A92" s="16" t="s">
        <v>100</v>
      </c>
      <c r="B92" s="20" t="s">
        <v>2374</v>
      </c>
      <c r="C92" s="20" t="s">
        <v>2375</v>
      </c>
      <c r="D92" s="19"/>
      <c r="E92" s="2">
        <v>42805.057638888888</v>
      </c>
      <c r="F92" s="2">
        <v>42805.256944444445</v>
      </c>
      <c r="G92" s="3">
        <v>3.6333333334769122</v>
      </c>
      <c r="H92" s="3">
        <v>4.78333333338378</v>
      </c>
      <c r="I92" s="1">
        <v>42805.307638888888</v>
      </c>
      <c r="J92" s="1">
        <v>42805.506944444445</v>
      </c>
      <c r="K92" s="1">
        <v>42805.367361111108</v>
      </c>
      <c r="L92" s="1">
        <v>42805.518750000003</v>
      </c>
      <c r="M92" s="9">
        <v>109.2</v>
      </c>
      <c r="N92" s="7">
        <v>0.92500000000000004</v>
      </c>
      <c r="O92" s="8">
        <v>0.66100000000000003</v>
      </c>
      <c r="P92" s="9">
        <v>11.59</v>
      </c>
      <c r="Q92" s="10">
        <v>11.28584</v>
      </c>
      <c r="R92" s="9">
        <v>9.7999999999999997E-3</v>
      </c>
      <c r="S92">
        <v>10.58</v>
      </c>
      <c r="T92">
        <v>10.26</v>
      </c>
      <c r="U92">
        <v>10.34</v>
      </c>
      <c r="V92">
        <v>0.52</v>
      </c>
      <c r="W92" t="s">
        <v>38</v>
      </c>
    </row>
    <row r="93" spans="1:23">
      <c r="A93" s="16" t="s">
        <v>96</v>
      </c>
      <c r="B93" s="20" t="s">
        <v>2376</v>
      </c>
      <c r="C93" s="20" t="s">
        <v>2377</v>
      </c>
      <c r="D93" s="19"/>
      <c r="E93" s="2">
        <v>42805.864583333328</v>
      </c>
      <c r="F93" s="2">
        <v>42805.993749999994</v>
      </c>
      <c r="G93" s="3">
        <v>4.9833333333372138</v>
      </c>
      <c r="H93" s="3">
        <v>3.0999999999767169</v>
      </c>
      <c r="I93" s="1">
        <v>42806.072916666664</v>
      </c>
      <c r="J93" s="1">
        <v>42806.20208333333</v>
      </c>
      <c r="K93" s="1">
        <v>42806.149305555555</v>
      </c>
      <c r="L93" s="1">
        <v>42806.356944444444</v>
      </c>
      <c r="M93" s="9">
        <v>1.9</v>
      </c>
      <c r="N93" s="7">
        <v>0.253</v>
      </c>
      <c r="O93" s="8">
        <v>0.309</v>
      </c>
      <c r="P93" s="9">
        <v>10.1</v>
      </c>
      <c r="Q93" s="10" t="e">
        <v>#VALUE!</v>
      </c>
      <c r="R93" s="9">
        <v>6.3E-3</v>
      </c>
      <c r="S93">
        <v>9.0500000000000007</v>
      </c>
      <c r="T93">
        <v>8.8699999999999992</v>
      </c>
      <c r="U93">
        <v>8.76</v>
      </c>
      <c r="V93" t="s">
        <v>21</v>
      </c>
      <c r="W93" t="s">
        <v>22</v>
      </c>
    </row>
    <row r="94" spans="1:23">
      <c r="A94" s="16" t="s">
        <v>115</v>
      </c>
      <c r="B94" s="20" t="s">
        <v>2378</v>
      </c>
      <c r="C94" s="20" t="s">
        <v>2379</v>
      </c>
      <c r="D94" s="19"/>
      <c r="E94" s="2">
        <v>42805.984722222223</v>
      </c>
      <c r="F94" s="2">
        <v>42806.130555555552</v>
      </c>
      <c r="G94" s="3">
        <v>3.0499999999883585</v>
      </c>
      <c r="H94" s="3">
        <v>3.4999999998835847</v>
      </c>
      <c r="I94" s="1">
        <v>42806.193055555559</v>
      </c>
      <c r="J94" s="1">
        <v>42806.338888888888</v>
      </c>
      <c r="K94" s="1">
        <v>42806.147916666669</v>
      </c>
      <c r="L94" s="1">
        <v>42806.275000000001</v>
      </c>
      <c r="M94" s="9">
        <v>21.6</v>
      </c>
      <c r="N94" s="7">
        <v>0.64300000000000002</v>
      </c>
      <c r="O94" s="8">
        <v>0.57199999999999995</v>
      </c>
      <c r="P94" s="9">
        <v>9.75</v>
      </c>
      <c r="Q94" s="10">
        <v>9.4763200000000012</v>
      </c>
      <c r="R94" s="9">
        <v>1.0200000000000001E-2</v>
      </c>
      <c r="S94">
        <v>8.8699999999999992</v>
      </c>
      <c r="T94">
        <v>8.65</v>
      </c>
      <c r="U94">
        <v>8.6199999999999992</v>
      </c>
      <c r="V94">
        <v>0.46</v>
      </c>
      <c r="W94" t="s">
        <v>42</v>
      </c>
    </row>
    <row r="95" spans="1:23">
      <c r="A95" s="16" t="s">
        <v>108</v>
      </c>
      <c r="B95" s="20" t="s">
        <v>2380</v>
      </c>
      <c r="C95" s="20" t="s">
        <v>2381</v>
      </c>
      <c r="D95" s="19"/>
      <c r="E95" s="2">
        <v>42806.129166666666</v>
      </c>
      <c r="F95" s="2">
        <v>42806.297916666663</v>
      </c>
      <c r="G95" s="3">
        <v>4.2666666666045785</v>
      </c>
      <c r="H95" s="3">
        <v>4.0499999999301508</v>
      </c>
      <c r="I95" s="1">
        <v>42806.337500000001</v>
      </c>
      <c r="J95" s="1">
        <v>42806.506249999999</v>
      </c>
      <c r="K95" s="1">
        <v>42806.426388888889</v>
      </c>
      <c r="L95" s="1">
        <v>42806.604166666664</v>
      </c>
      <c r="M95" s="9">
        <v>96.1</v>
      </c>
      <c r="N95" s="7">
        <v>0.44900000000000001</v>
      </c>
      <c r="O95" s="8">
        <v>0.47499999999999998</v>
      </c>
      <c r="P95" s="9">
        <v>11.2</v>
      </c>
      <c r="Q95" s="10">
        <v>10.804399999999999</v>
      </c>
      <c r="R95" s="9">
        <v>6.7000000000000002E-3</v>
      </c>
      <c r="S95" t="s">
        <v>21</v>
      </c>
      <c r="T95" t="s">
        <v>21</v>
      </c>
      <c r="U95" t="s">
        <v>21</v>
      </c>
      <c r="V95">
        <v>0.7</v>
      </c>
      <c r="W95" t="s">
        <v>33</v>
      </c>
    </row>
    <row r="96" spans="1:23">
      <c r="A96" s="16" t="s">
        <v>58</v>
      </c>
      <c r="B96" s="20" t="s">
        <v>2382</v>
      </c>
      <c r="C96" s="20" t="s">
        <v>2383</v>
      </c>
      <c r="D96" s="19"/>
      <c r="E96" s="2">
        <v>42806.140277777777</v>
      </c>
      <c r="F96" s="2">
        <v>42806.297916666663</v>
      </c>
      <c r="G96" s="3">
        <v>3.9999999999417923</v>
      </c>
      <c r="H96" s="3">
        <v>3.7833333332673647</v>
      </c>
      <c r="I96" s="1">
        <v>42806.348611111112</v>
      </c>
      <c r="J96" s="1">
        <v>42806.506249999999</v>
      </c>
      <c r="K96" s="1">
        <v>42806.342361111114</v>
      </c>
      <c r="L96" s="1">
        <v>42806.509027777778</v>
      </c>
      <c r="M96" s="9">
        <v>34.4</v>
      </c>
      <c r="N96" s="7">
        <v>0.94399999999999995</v>
      </c>
      <c r="O96" s="8">
        <v>0.47199999999999998</v>
      </c>
      <c r="P96" s="9">
        <v>10.46</v>
      </c>
      <c r="Q96" s="10">
        <v>10.196480000000001</v>
      </c>
      <c r="R96" s="9">
        <v>6.0000000000000001E-3</v>
      </c>
      <c r="S96">
        <v>9.5500000000000007</v>
      </c>
      <c r="T96">
        <v>9.34</v>
      </c>
      <c r="U96">
        <v>9.33</v>
      </c>
      <c r="V96">
        <v>0.44</v>
      </c>
      <c r="W96" t="s">
        <v>38</v>
      </c>
    </row>
    <row r="97" spans="1:23">
      <c r="A97" s="16" t="s">
        <v>47</v>
      </c>
      <c r="B97" s="20" t="s">
        <v>2384</v>
      </c>
      <c r="C97" s="20" t="s">
        <v>2385</v>
      </c>
      <c r="D97" s="19"/>
      <c r="E97" s="2">
        <v>42806.883333333331</v>
      </c>
      <c r="F97" s="2">
        <v>42807.097222222219</v>
      </c>
      <c r="G97" s="3">
        <v>5.1833333332906477</v>
      </c>
      <c r="H97" s="3">
        <v>5.1333333333022892</v>
      </c>
      <c r="I97" s="1">
        <v>42807.091666666667</v>
      </c>
      <c r="J97" s="1">
        <v>42807.305555555555</v>
      </c>
      <c r="K97" s="1">
        <v>42807.199305555558</v>
      </c>
      <c r="L97" s="1">
        <v>42807.415277777778</v>
      </c>
      <c r="M97" s="9">
        <v>6.6</v>
      </c>
      <c r="N97" s="7">
        <v>0.49299999999999999</v>
      </c>
      <c r="O97" s="8">
        <v>0.497</v>
      </c>
      <c r="P97" s="9">
        <v>8.7100000000000009</v>
      </c>
      <c r="Q97" s="10">
        <v>8.4058400000000013</v>
      </c>
      <c r="R97" s="9">
        <v>5.1999999999999998E-3</v>
      </c>
      <c r="S97">
        <v>7.67</v>
      </c>
      <c r="T97">
        <v>7.42</v>
      </c>
      <c r="U97">
        <v>7.35</v>
      </c>
      <c r="V97">
        <v>0.52</v>
      </c>
      <c r="W97" t="s">
        <v>27</v>
      </c>
    </row>
    <row r="98" spans="1:23">
      <c r="A98" s="16" t="s">
        <v>49</v>
      </c>
      <c r="B98" s="20" t="s">
        <v>2386</v>
      </c>
      <c r="C98" s="20" t="s">
        <v>2387</v>
      </c>
      <c r="D98" s="19"/>
      <c r="E98" s="2">
        <v>42806.940277777772</v>
      </c>
      <c r="F98" s="2">
        <v>42807.245833333334</v>
      </c>
      <c r="G98" s="3">
        <v>3.6666666667442769</v>
      </c>
      <c r="H98" s="3">
        <v>7.3333333334885538</v>
      </c>
      <c r="I98" s="1">
        <v>42807.148611111108</v>
      </c>
      <c r="J98" s="1">
        <v>42807.45416666667</v>
      </c>
      <c r="K98" s="1">
        <v>42807.224999999999</v>
      </c>
      <c r="L98" s="1">
        <v>42807.37777777778</v>
      </c>
      <c r="M98" s="9">
        <v>7</v>
      </c>
      <c r="N98" s="7">
        <v>1</v>
      </c>
      <c r="O98" s="8">
        <v>1</v>
      </c>
      <c r="P98" s="9">
        <v>11.69</v>
      </c>
      <c r="Q98" s="10">
        <v>11.091200000000001</v>
      </c>
      <c r="R98" s="9">
        <v>8.9999999999999993E-3</v>
      </c>
      <c r="S98">
        <v>10.5</v>
      </c>
      <c r="T98">
        <v>10.15</v>
      </c>
      <c r="U98">
        <v>10.11</v>
      </c>
      <c r="V98">
        <v>1.1000000000000001</v>
      </c>
      <c r="W98" t="s">
        <v>29</v>
      </c>
    </row>
    <row r="99" spans="1:23">
      <c r="A99" s="16" t="s">
        <v>88</v>
      </c>
      <c r="B99" s="20" t="s">
        <v>2388</v>
      </c>
      <c r="C99" s="20" t="s">
        <v>2389</v>
      </c>
      <c r="D99" s="19"/>
      <c r="E99" s="2">
        <v>42807.865972222222</v>
      </c>
      <c r="F99" s="2">
        <v>42808.038194444445</v>
      </c>
      <c r="G99" s="3">
        <v>3.1499999999650754</v>
      </c>
      <c r="H99" s="3">
        <v>4.1333333333604969</v>
      </c>
      <c r="I99" s="1">
        <v>42808.074305555558</v>
      </c>
      <c r="J99" s="1">
        <v>42808.246527777781</v>
      </c>
      <c r="K99" s="1">
        <v>42808.049305555556</v>
      </c>
      <c r="L99" s="1">
        <v>42808.180555555555</v>
      </c>
      <c r="M99" s="9">
        <v>26.3</v>
      </c>
      <c r="N99" s="7">
        <v>0.80900000000000005</v>
      </c>
      <c r="O99" s="8">
        <v>0.65400000000000003</v>
      </c>
      <c r="P99" s="9">
        <v>9.82</v>
      </c>
      <c r="Q99" s="10">
        <v>9.5361600000000006</v>
      </c>
      <c r="R99" s="9">
        <v>8.8999999999999999E-3</v>
      </c>
      <c r="S99">
        <v>8.9600000000000009</v>
      </c>
      <c r="T99">
        <v>8.73</v>
      </c>
      <c r="U99">
        <v>8.66</v>
      </c>
      <c r="V99">
        <v>0.48</v>
      </c>
      <c r="W99" t="s">
        <v>25</v>
      </c>
    </row>
    <row r="100" spans="1:23">
      <c r="A100" s="16" t="s">
        <v>128</v>
      </c>
      <c r="B100" s="20" t="s">
        <v>2212</v>
      </c>
      <c r="C100" s="20" t="s">
        <v>2212</v>
      </c>
      <c r="D100" s="23" t="s">
        <v>2212</v>
      </c>
      <c r="E100" s="2">
        <v>42807.984027777777</v>
      </c>
      <c r="F100" s="2">
        <v>42808.29583333333</v>
      </c>
      <c r="G100" s="3">
        <v>4.4833333332790062</v>
      </c>
      <c r="H100" s="3">
        <v>7.4833333332790062</v>
      </c>
      <c r="I100" s="1">
        <v>42808.192361111112</v>
      </c>
      <c r="J100" s="1">
        <v>42808.504166666666</v>
      </c>
      <c r="K100" s="1">
        <v>42808.277083333334</v>
      </c>
      <c r="L100" s="1">
        <v>42808.463888888888</v>
      </c>
      <c r="M100" s="9">
        <v>5.3</v>
      </c>
      <c r="N100" s="7">
        <v>1</v>
      </c>
      <c r="O100" s="8">
        <v>0.83799999999999997</v>
      </c>
      <c r="P100" s="9">
        <v>10.42</v>
      </c>
      <c r="Q100" s="10">
        <v>10.09552</v>
      </c>
      <c r="R100" s="9">
        <v>8.6E-3</v>
      </c>
      <c r="S100">
        <v>9.3699999999999992</v>
      </c>
      <c r="T100">
        <v>9.1300000000000008</v>
      </c>
      <c r="U100">
        <v>9.0399999999999991</v>
      </c>
      <c r="V100">
        <v>0.56000000000000005</v>
      </c>
      <c r="W100" t="s">
        <v>38</v>
      </c>
    </row>
    <row r="101" spans="1:23">
      <c r="A101" s="16" t="s">
        <v>80</v>
      </c>
      <c r="B101" s="20" t="s">
        <v>2390</v>
      </c>
      <c r="C101" s="20" t="s">
        <v>2391</v>
      </c>
      <c r="D101" s="19"/>
      <c r="E101" s="2">
        <v>42808.1</v>
      </c>
      <c r="F101" s="2">
        <v>42808.29583333333</v>
      </c>
      <c r="G101" s="3">
        <v>3.566666666592937</v>
      </c>
      <c r="H101" s="3">
        <v>4.6999999999534339</v>
      </c>
      <c r="I101" s="1">
        <v>42808.308333333334</v>
      </c>
      <c r="J101" s="1">
        <v>42808.504166666666</v>
      </c>
      <c r="K101" s="1">
        <v>42808.381944444445</v>
      </c>
      <c r="L101" s="1">
        <v>42808.530555555553</v>
      </c>
      <c r="M101" s="9">
        <v>2.4</v>
      </c>
      <c r="N101" s="7">
        <v>0.82299999999999995</v>
      </c>
      <c r="O101" s="8">
        <v>0.66200000000000003</v>
      </c>
      <c r="P101" s="9">
        <v>11.48</v>
      </c>
      <c r="Q101" s="10">
        <v>10.799920000000002</v>
      </c>
      <c r="R101" s="9">
        <v>1.0200000000000001E-2</v>
      </c>
      <c r="S101">
        <v>10.87</v>
      </c>
      <c r="T101">
        <v>10.6</v>
      </c>
      <c r="U101">
        <v>10.53</v>
      </c>
      <c r="V101">
        <v>1.26</v>
      </c>
      <c r="W101" t="s">
        <v>33</v>
      </c>
    </row>
    <row r="102" spans="1:23">
      <c r="A102" s="16" t="s">
        <v>115</v>
      </c>
      <c r="B102" s="20" t="s">
        <v>2392</v>
      </c>
      <c r="C102" s="20" t="s">
        <v>2393</v>
      </c>
      <c r="D102" s="19"/>
      <c r="E102" s="2">
        <v>42808.119444444441</v>
      </c>
      <c r="F102" s="2">
        <v>42808.29583333333</v>
      </c>
      <c r="G102" s="3">
        <v>3.0666666667093523</v>
      </c>
      <c r="H102" s="3">
        <v>4.2333333333372138</v>
      </c>
      <c r="I102" s="1">
        <v>42808.327777777777</v>
      </c>
      <c r="J102" s="1">
        <v>42808.504166666666</v>
      </c>
      <c r="K102" s="1">
        <v>42808.390972222223</v>
      </c>
      <c r="L102" s="1">
        <v>42808.518750000003</v>
      </c>
      <c r="M102" s="9">
        <v>21.6</v>
      </c>
      <c r="N102" s="7">
        <v>0.88700000000000001</v>
      </c>
      <c r="O102" s="8">
        <v>0.69399999999999995</v>
      </c>
      <c r="P102" s="9">
        <v>9.75</v>
      </c>
      <c r="Q102" s="10">
        <v>9.4763200000000012</v>
      </c>
      <c r="R102" s="9">
        <v>1.0200000000000001E-2</v>
      </c>
      <c r="S102">
        <v>8.8699999999999992</v>
      </c>
      <c r="T102">
        <v>8.65</v>
      </c>
      <c r="U102">
        <v>8.6199999999999992</v>
      </c>
      <c r="V102">
        <v>0.46</v>
      </c>
      <c r="W102" t="s">
        <v>33</v>
      </c>
    </row>
    <row r="103" spans="1:23">
      <c r="A103" s="16" t="s">
        <v>49</v>
      </c>
      <c r="B103" s="20" t="s">
        <v>2394</v>
      </c>
      <c r="C103" s="20" t="s">
        <v>2395</v>
      </c>
      <c r="D103" s="24"/>
      <c r="E103" s="2">
        <v>42811.064583333333</v>
      </c>
      <c r="F103" s="2">
        <v>42811.29305555555</v>
      </c>
      <c r="G103" s="3">
        <v>3.6833333332906477</v>
      </c>
      <c r="H103" s="3">
        <v>5.4833333332207985</v>
      </c>
      <c r="I103" s="1">
        <v>42811.272916666669</v>
      </c>
      <c r="J103" s="1">
        <v>42811.501388888886</v>
      </c>
      <c r="K103" s="1">
        <v>42811.349305555559</v>
      </c>
      <c r="L103" s="1">
        <v>42811.50277777778</v>
      </c>
      <c r="M103" s="9">
        <v>7</v>
      </c>
      <c r="N103" s="7">
        <v>0.99399999999999999</v>
      </c>
      <c r="O103" s="8">
        <v>0.747</v>
      </c>
      <c r="P103" s="9">
        <v>11.69</v>
      </c>
      <c r="Q103" s="10">
        <v>11.091200000000001</v>
      </c>
      <c r="R103" s="9">
        <v>8.9999999999999993E-3</v>
      </c>
      <c r="S103">
        <v>10.5</v>
      </c>
      <c r="T103">
        <v>10.15</v>
      </c>
      <c r="U103">
        <v>10.11</v>
      </c>
      <c r="V103">
        <v>1.1000000000000001</v>
      </c>
      <c r="W103" t="s">
        <v>33</v>
      </c>
    </row>
    <row r="104" spans="1:23">
      <c r="A104" s="16" t="s">
        <v>122</v>
      </c>
      <c r="B104" s="20" t="s">
        <v>2396</v>
      </c>
      <c r="C104" s="20" t="s">
        <v>2397</v>
      </c>
      <c r="D104" s="24"/>
      <c r="E104" s="2">
        <v>42811.137499999997</v>
      </c>
      <c r="F104" s="2">
        <v>42811.29305555555</v>
      </c>
      <c r="G104" s="3">
        <v>3.1999999999534339</v>
      </c>
      <c r="H104" s="3">
        <v>3.7333333332790062</v>
      </c>
      <c r="I104" s="1">
        <v>42811.345833333333</v>
      </c>
      <c r="J104" s="1">
        <v>42811.501388888886</v>
      </c>
      <c r="K104" s="1">
        <v>42811.412499999999</v>
      </c>
      <c r="L104" s="1">
        <v>42811.54583333333</v>
      </c>
      <c r="M104" s="9">
        <v>2</v>
      </c>
      <c r="N104" s="7">
        <v>0.66700000000000004</v>
      </c>
      <c r="O104" s="8">
        <v>0.58399999999999996</v>
      </c>
      <c r="P104" s="9">
        <v>9.9499999999999993</v>
      </c>
      <c r="Q104" s="10">
        <v>9.8033199999999994</v>
      </c>
      <c r="R104" s="9">
        <v>8.2000000000000007E-3</v>
      </c>
      <c r="S104">
        <v>9.4700000000000006</v>
      </c>
      <c r="T104">
        <v>9.4600000000000009</v>
      </c>
      <c r="U104">
        <v>9.43</v>
      </c>
      <c r="V104">
        <v>0.21</v>
      </c>
      <c r="W104" t="s">
        <v>33</v>
      </c>
    </row>
    <row r="105" spans="1:23">
      <c r="A105" s="16" t="s">
        <v>66</v>
      </c>
      <c r="B105" s="20" t="s">
        <v>2398</v>
      </c>
      <c r="C105" s="20" t="s">
        <v>2399</v>
      </c>
      <c r="D105" s="25" t="s">
        <v>2400</v>
      </c>
      <c r="E105" s="2">
        <v>42811.868055555555</v>
      </c>
      <c r="F105" s="2">
        <v>42812.1</v>
      </c>
      <c r="G105" s="3">
        <v>3.7000000000116415</v>
      </c>
      <c r="H105" s="3">
        <v>5.5666666666511446</v>
      </c>
      <c r="I105" s="1">
        <v>42812.076388888891</v>
      </c>
      <c r="J105" s="1">
        <v>42812.308333333334</v>
      </c>
      <c r="K105" s="1">
        <v>42812.128472222219</v>
      </c>
      <c r="L105" s="1">
        <v>42812.282638888886</v>
      </c>
      <c r="M105" s="9">
        <v>7.9</v>
      </c>
      <c r="N105" s="7">
        <v>1</v>
      </c>
      <c r="O105" s="8">
        <v>0.753</v>
      </c>
      <c r="P105" s="9">
        <v>11.76</v>
      </c>
      <c r="Q105" s="10">
        <v>11.491400000000001</v>
      </c>
      <c r="R105" s="9">
        <v>9.4000000000000004E-3</v>
      </c>
      <c r="S105">
        <v>10.8</v>
      </c>
      <c r="T105">
        <v>10.59</v>
      </c>
      <c r="U105">
        <v>10.54</v>
      </c>
      <c r="V105">
        <v>0.45</v>
      </c>
      <c r="W105" t="s">
        <v>22</v>
      </c>
    </row>
    <row r="106" spans="1:23">
      <c r="A106" s="16" t="s">
        <v>98</v>
      </c>
      <c r="B106" s="20" t="s">
        <v>2401</v>
      </c>
      <c r="C106" s="20" t="s">
        <v>2402</v>
      </c>
      <c r="D106" s="24"/>
      <c r="E106" s="2">
        <v>42811.891666666663</v>
      </c>
      <c r="F106" s="2">
        <v>42812.149999999994</v>
      </c>
      <c r="G106" s="3">
        <v>5.5166666666627862</v>
      </c>
      <c r="H106" s="3">
        <v>6.1999999999534339</v>
      </c>
      <c r="I106" s="1">
        <v>42812.1</v>
      </c>
      <c r="J106" s="1">
        <v>42812.35833333333</v>
      </c>
      <c r="K106" s="1">
        <v>42812.013194444444</v>
      </c>
      <c r="L106" s="1">
        <v>42812.243055555555</v>
      </c>
      <c r="M106" s="9">
        <v>54.4</v>
      </c>
      <c r="N106" s="7">
        <v>0.622</v>
      </c>
      <c r="O106" s="8">
        <v>0.56100000000000005</v>
      </c>
      <c r="P106" s="9">
        <v>10.34</v>
      </c>
      <c r="Q106" s="10">
        <v>10.051080000000001</v>
      </c>
      <c r="R106" s="9">
        <v>6.0000000000000001E-3</v>
      </c>
      <c r="S106">
        <v>9.3000000000000007</v>
      </c>
      <c r="T106">
        <v>9.14</v>
      </c>
      <c r="U106">
        <v>9.08</v>
      </c>
      <c r="V106">
        <v>0.49</v>
      </c>
      <c r="W106" t="s">
        <v>42</v>
      </c>
    </row>
    <row r="107" spans="1:23">
      <c r="A107" s="16" t="s">
        <v>80</v>
      </c>
      <c r="B107" s="20" t="s">
        <v>2403</v>
      </c>
      <c r="C107" s="20" t="s">
        <v>2404</v>
      </c>
      <c r="D107" s="25"/>
      <c r="E107" s="2">
        <v>42812.868749999994</v>
      </c>
      <c r="F107" s="2">
        <v>42813.013888888883</v>
      </c>
      <c r="G107" s="3">
        <v>3.5666666667675599</v>
      </c>
      <c r="H107" s="3">
        <v>3.4833333333372138</v>
      </c>
      <c r="I107" s="1">
        <v>42813.07708333333</v>
      </c>
      <c r="J107" s="1">
        <v>42813.222222222219</v>
      </c>
      <c r="K107" s="1">
        <v>42812.999305555553</v>
      </c>
      <c r="L107" s="1">
        <v>42813.147916666669</v>
      </c>
      <c r="M107" s="9">
        <v>2.4</v>
      </c>
      <c r="N107" s="7">
        <v>0.47699999999999998</v>
      </c>
      <c r="O107" s="8">
        <v>0.48799999999999999</v>
      </c>
      <c r="P107" s="9">
        <v>11.48</v>
      </c>
      <c r="Q107" s="10">
        <v>10.799920000000002</v>
      </c>
      <c r="R107" s="9">
        <v>1.0200000000000001E-2</v>
      </c>
      <c r="S107">
        <v>10.87</v>
      </c>
      <c r="T107">
        <v>10.6</v>
      </c>
      <c r="U107">
        <v>10.53</v>
      </c>
      <c r="V107">
        <v>1.26</v>
      </c>
      <c r="W107" t="s">
        <v>25</v>
      </c>
    </row>
    <row r="108" spans="1:23">
      <c r="A108" s="16" t="s">
        <v>156</v>
      </c>
      <c r="B108" s="20" t="s">
        <v>2405</v>
      </c>
      <c r="C108" s="20" t="s">
        <v>2406</v>
      </c>
      <c r="D108" s="24"/>
      <c r="E108" s="2">
        <v>42813.098611111105</v>
      </c>
      <c r="F108" s="2">
        <v>42813.291666666664</v>
      </c>
      <c r="G108" s="3">
        <v>3.183333333407063</v>
      </c>
      <c r="H108" s="3">
        <v>4.6333333334187046</v>
      </c>
      <c r="I108" s="1">
        <v>42813.306944444441</v>
      </c>
      <c r="J108" s="1">
        <v>42813.5</v>
      </c>
      <c r="K108" s="1">
        <v>42813.306944444441</v>
      </c>
      <c r="L108" s="1">
        <v>42813.439583333333</v>
      </c>
      <c r="M108" s="9">
        <v>5</v>
      </c>
      <c r="N108" s="7">
        <v>1</v>
      </c>
      <c r="O108" s="8">
        <v>0.72699999999999998</v>
      </c>
      <c r="P108" s="9">
        <v>11.66</v>
      </c>
      <c r="Q108" s="10">
        <v>11.28472</v>
      </c>
      <c r="R108" s="9">
        <v>9.5999999999999992E-3</v>
      </c>
      <c r="S108">
        <v>10.63</v>
      </c>
      <c r="T108">
        <v>10.44</v>
      </c>
      <c r="U108">
        <v>10.37</v>
      </c>
      <c r="V108">
        <v>0.66</v>
      </c>
      <c r="W108" t="s">
        <v>38</v>
      </c>
    </row>
    <row r="109" spans="1:23">
      <c r="A109" s="16" t="s">
        <v>115</v>
      </c>
      <c r="B109" s="20" t="s">
        <v>2407</v>
      </c>
      <c r="C109" s="20" t="s">
        <v>2408</v>
      </c>
      <c r="D109" s="25"/>
      <c r="E109" s="2">
        <v>42814.960416666661</v>
      </c>
      <c r="F109" s="2">
        <v>42815.104861111111</v>
      </c>
      <c r="G109" s="3">
        <v>3.0666666667093523</v>
      </c>
      <c r="H109" s="3">
        <v>3.466666666790843</v>
      </c>
      <c r="I109" s="1">
        <v>42815.168749999997</v>
      </c>
      <c r="J109" s="1">
        <v>42815.313194444447</v>
      </c>
      <c r="K109" s="1">
        <v>42815.12222222222</v>
      </c>
      <c r="L109" s="1">
        <v>42815.25</v>
      </c>
      <c r="M109" s="9">
        <v>21.6</v>
      </c>
      <c r="N109" s="7">
        <v>0.63700000000000001</v>
      </c>
      <c r="O109" s="8">
        <v>0.56799999999999995</v>
      </c>
      <c r="P109" s="9">
        <v>9.75</v>
      </c>
      <c r="Q109" s="10">
        <v>9.4763200000000012</v>
      </c>
      <c r="R109" s="9">
        <v>1.0200000000000001E-2</v>
      </c>
      <c r="S109">
        <v>8.8699999999999992</v>
      </c>
      <c r="T109">
        <v>8.65</v>
      </c>
      <c r="U109">
        <v>8.6199999999999992</v>
      </c>
      <c r="V109">
        <v>0.46</v>
      </c>
      <c r="W109" t="s">
        <v>42</v>
      </c>
    </row>
    <row r="110" spans="1:23">
      <c r="A110" s="16" t="s">
        <v>104</v>
      </c>
      <c r="B110" s="20" t="s">
        <v>2409</v>
      </c>
      <c r="C110" s="20" t="s">
        <v>2410</v>
      </c>
      <c r="D110" s="25"/>
      <c r="E110" s="2">
        <v>42815.870138888888</v>
      </c>
      <c r="F110" s="2">
        <v>42816.184027777774</v>
      </c>
      <c r="G110" s="3">
        <v>4.0666666666511446</v>
      </c>
      <c r="H110" s="3">
        <v>7.5333333332673647</v>
      </c>
      <c r="I110" s="1">
        <v>42816.078472222223</v>
      </c>
      <c r="J110" s="1">
        <v>42816.392361111109</v>
      </c>
      <c r="K110" s="1">
        <v>42816.138194444444</v>
      </c>
      <c r="L110" s="1">
        <v>42816.307638888888</v>
      </c>
      <c r="M110" s="9">
        <v>3.1</v>
      </c>
      <c r="N110" s="7">
        <v>1</v>
      </c>
      <c r="O110" s="8">
        <v>0.92600000000000005</v>
      </c>
      <c r="P110" s="9">
        <v>10.42</v>
      </c>
      <c r="Q110" s="10">
        <v>9.92788</v>
      </c>
      <c r="R110" s="9">
        <v>8.3999999999999995E-3</v>
      </c>
      <c r="S110">
        <v>9.44</v>
      </c>
      <c r="T110">
        <v>9.18</v>
      </c>
      <c r="U110">
        <v>9.1199999999999992</v>
      </c>
      <c r="V110">
        <v>0.89</v>
      </c>
      <c r="W110" t="s">
        <v>25</v>
      </c>
    </row>
    <row r="111" spans="1:23">
      <c r="A111" s="16" t="s">
        <v>88</v>
      </c>
      <c r="B111" s="20" t="s">
        <v>2411</v>
      </c>
      <c r="C111" s="20" t="s">
        <v>2412</v>
      </c>
      <c r="D111" s="25"/>
      <c r="E111" s="2">
        <v>42815.885416666664</v>
      </c>
      <c r="F111" s="2">
        <v>42816.148611111108</v>
      </c>
      <c r="G111" s="3">
        <v>3.1500000001396984</v>
      </c>
      <c r="H111" s="3">
        <v>6.3166666666511446</v>
      </c>
      <c r="I111" s="1">
        <v>42816.09375</v>
      </c>
      <c r="J111" s="1">
        <v>42816.356944444444</v>
      </c>
      <c r="K111" s="1">
        <v>42816.159722222219</v>
      </c>
      <c r="L111" s="1">
        <v>42816.290972222225</v>
      </c>
      <c r="M111" s="9">
        <v>26.3</v>
      </c>
      <c r="N111" s="7">
        <v>1</v>
      </c>
      <c r="O111" s="8">
        <v>1</v>
      </c>
      <c r="P111" s="9">
        <v>9.82</v>
      </c>
      <c r="Q111" s="10">
        <v>9.5361600000000006</v>
      </c>
      <c r="R111" s="9">
        <v>8.8999999999999999E-3</v>
      </c>
      <c r="S111">
        <v>8.9600000000000009</v>
      </c>
      <c r="T111">
        <v>8.73</v>
      </c>
      <c r="U111">
        <v>8.66</v>
      </c>
      <c r="V111">
        <v>0.48</v>
      </c>
      <c r="W111" t="s">
        <v>29</v>
      </c>
    </row>
    <row r="112" spans="1:23">
      <c r="A112" s="16" t="s">
        <v>106</v>
      </c>
      <c r="B112" s="20" t="s">
        <v>2413</v>
      </c>
      <c r="C112" s="20" t="s">
        <v>2414</v>
      </c>
      <c r="D112" s="25"/>
      <c r="E112" s="2">
        <v>42815.88680555555</v>
      </c>
      <c r="F112" s="2">
        <v>42816.037499999999</v>
      </c>
      <c r="G112" s="3">
        <v>3.5000000000582077</v>
      </c>
      <c r="H112" s="3">
        <v>3.6166666667559184</v>
      </c>
      <c r="I112" s="1">
        <v>42816.095138888886</v>
      </c>
      <c r="J112" s="1">
        <v>42816.245833333334</v>
      </c>
      <c r="K112" s="1">
        <v>42816.168749999997</v>
      </c>
      <c r="L112" s="1">
        <v>42816.314583333333</v>
      </c>
      <c r="M112" s="9">
        <v>4.0999999999999996</v>
      </c>
      <c r="N112" s="7">
        <v>0.52800000000000002</v>
      </c>
      <c r="O112" s="8">
        <v>0.51400000000000001</v>
      </c>
      <c r="P112" s="9">
        <v>8.5399999999999991</v>
      </c>
      <c r="Q112" s="10" t="e">
        <v>#VALUE!</v>
      </c>
      <c r="R112" s="9">
        <v>8.3000000000000001E-3</v>
      </c>
      <c r="S112">
        <v>7.74</v>
      </c>
      <c r="T112">
        <v>7.58</v>
      </c>
      <c r="U112">
        <v>7.54</v>
      </c>
      <c r="V112" t="s">
        <v>21</v>
      </c>
      <c r="W112" t="s">
        <v>27</v>
      </c>
    </row>
    <row r="113" spans="1:23">
      <c r="A113" s="16" t="s">
        <v>115</v>
      </c>
      <c r="B113" s="20" t="s">
        <v>2415</v>
      </c>
      <c r="C113" s="20" t="s">
        <v>2416</v>
      </c>
      <c r="D113" s="25"/>
      <c r="E113" s="2">
        <v>42817.09375</v>
      </c>
      <c r="F113" s="2">
        <v>42817.287499999999</v>
      </c>
      <c r="G113" s="3">
        <v>3.0666666667093523</v>
      </c>
      <c r="H113" s="3">
        <v>4.6499999999650754</v>
      </c>
      <c r="I113" s="1">
        <v>42817.302083333336</v>
      </c>
      <c r="J113" s="1">
        <v>42817.495833333334</v>
      </c>
      <c r="K113" s="1">
        <v>42817.365972222222</v>
      </c>
      <c r="L113" s="1">
        <v>42817.493750000001</v>
      </c>
      <c r="M113" s="9">
        <v>21.7</v>
      </c>
      <c r="N113" s="7">
        <v>1</v>
      </c>
      <c r="O113" s="8">
        <v>0.75900000000000001</v>
      </c>
      <c r="P113" s="9">
        <v>9.75</v>
      </c>
      <c r="Q113" s="10">
        <v>9.4763200000000012</v>
      </c>
      <c r="R113" s="9">
        <v>1.0200000000000001E-2</v>
      </c>
      <c r="S113">
        <v>8.8699999999999992</v>
      </c>
      <c r="T113">
        <v>8.65</v>
      </c>
      <c r="U113">
        <v>8.6199999999999992</v>
      </c>
      <c r="V113">
        <v>0.46</v>
      </c>
      <c r="W113" t="s">
        <v>33</v>
      </c>
    </row>
    <row r="114" spans="1:23">
      <c r="A114" s="16" t="s">
        <v>58</v>
      </c>
      <c r="B114" s="20" t="s">
        <v>2417</v>
      </c>
      <c r="C114" s="20" t="s">
        <v>2418</v>
      </c>
      <c r="D114" s="25"/>
      <c r="E114" s="2">
        <v>42817.110416666663</v>
      </c>
      <c r="F114" s="2">
        <v>42817.287499999999</v>
      </c>
      <c r="G114" s="3">
        <v>3.9999999999417923</v>
      </c>
      <c r="H114" s="3">
        <v>4.2500000000582077</v>
      </c>
      <c r="I114" s="1">
        <v>42817.318749999999</v>
      </c>
      <c r="J114" s="1">
        <v>42817.495833333334</v>
      </c>
      <c r="K114" s="1">
        <v>42817.365972222222</v>
      </c>
      <c r="L114" s="1">
        <v>42817.532638888886</v>
      </c>
      <c r="M114" s="9">
        <v>34.5</v>
      </c>
      <c r="N114" s="7">
        <v>0.77900000000000003</v>
      </c>
      <c r="O114" s="8">
        <v>0.53100000000000003</v>
      </c>
      <c r="P114" s="9">
        <v>10.46</v>
      </c>
      <c r="Q114" s="10">
        <v>10.196480000000001</v>
      </c>
      <c r="R114" s="9">
        <v>6.0000000000000001E-3</v>
      </c>
      <c r="S114">
        <v>9.5500000000000007</v>
      </c>
      <c r="T114">
        <v>9.34</v>
      </c>
      <c r="U114">
        <v>9.33</v>
      </c>
      <c r="V114">
        <v>0.44</v>
      </c>
      <c r="W114" t="s">
        <v>38</v>
      </c>
    </row>
    <row r="115" spans="1:23">
      <c r="A115" s="16" t="s">
        <v>128</v>
      </c>
      <c r="B115" s="20" t="s">
        <v>2212</v>
      </c>
      <c r="C115" s="20" t="s">
        <v>2212</v>
      </c>
      <c r="D115" s="23" t="s">
        <v>2212</v>
      </c>
      <c r="E115" s="2">
        <v>42819.056249999994</v>
      </c>
      <c r="F115" s="2">
        <v>42819.285416666666</v>
      </c>
      <c r="G115" s="3">
        <v>4.4833333332790062</v>
      </c>
      <c r="H115" s="3">
        <v>5.5000000001164153</v>
      </c>
      <c r="I115" s="1">
        <v>42819.26458333333</v>
      </c>
      <c r="J115" s="1">
        <v>42819.493750000001</v>
      </c>
      <c r="K115" s="1">
        <v>42819.357638888891</v>
      </c>
      <c r="L115" s="1">
        <v>42819.544444444444</v>
      </c>
      <c r="M115" s="9">
        <v>5.3</v>
      </c>
      <c r="N115" s="7">
        <v>0.73</v>
      </c>
      <c r="O115" s="8">
        <v>0.61499999999999999</v>
      </c>
      <c r="P115" s="9">
        <v>10.42</v>
      </c>
      <c r="Q115" s="10">
        <v>10.09552</v>
      </c>
      <c r="R115" s="9">
        <v>8.6E-3</v>
      </c>
      <c r="S115">
        <v>9.3699999999999992</v>
      </c>
      <c r="T115">
        <v>9.1300000000000008</v>
      </c>
      <c r="U115">
        <v>9.0399999999999991</v>
      </c>
      <c r="V115">
        <v>0.56000000000000005</v>
      </c>
      <c r="W115" t="s">
        <v>33</v>
      </c>
    </row>
    <row r="116" spans="1:23">
      <c r="A116" s="16" t="s">
        <v>90</v>
      </c>
      <c r="B116" s="20" t="s">
        <v>2419</v>
      </c>
      <c r="C116" s="20" t="s">
        <v>2420</v>
      </c>
      <c r="D116" s="25"/>
      <c r="E116" s="2">
        <v>42819.073611111111</v>
      </c>
      <c r="F116" s="2">
        <v>42819.209722222222</v>
      </c>
      <c r="G116" s="3">
        <v>3.7000000000116415</v>
      </c>
      <c r="H116" s="3">
        <v>3.2666666666627862</v>
      </c>
      <c r="I116" s="1">
        <v>42819.281944444447</v>
      </c>
      <c r="J116" s="1">
        <v>42819.418055555558</v>
      </c>
      <c r="K116" s="1">
        <v>42819.186111111114</v>
      </c>
      <c r="L116" s="1">
        <v>42819.340277777781</v>
      </c>
      <c r="M116" s="9">
        <v>12.5</v>
      </c>
      <c r="N116" s="7">
        <v>0.377</v>
      </c>
      <c r="O116" s="8">
        <v>0.439</v>
      </c>
      <c r="P116" s="9">
        <v>11</v>
      </c>
      <c r="Q116" s="10">
        <v>10.772040000000001</v>
      </c>
      <c r="R116" s="9">
        <v>9.7000000000000003E-3</v>
      </c>
      <c r="S116">
        <v>9.9600000000000009</v>
      </c>
      <c r="T116">
        <v>9.7100000000000009</v>
      </c>
      <c r="U116">
        <v>9.69</v>
      </c>
      <c r="V116">
        <v>0.37</v>
      </c>
      <c r="W116" t="s">
        <v>42</v>
      </c>
    </row>
    <row r="117" spans="1:23">
      <c r="A117" s="16" t="s">
        <v>32</v>
      </c>
      <c r="B117" s="20" t="s">
        <v>2421</v>
      </c>
      <c r="C117" s="20" t="s">
        <v>2422</v>
      </c>
      <c r="D117" s="25"/>
      <c r="E117" s="2">
        <v>42819.87222222222</v>
      </c>
      <c r="F117" s="2">
        <v>42820.141666666663</v>
      </c>
      <c r="G117" s="3">
        <v>5.3666666666977108</v>
      </c>
      <c r="H117" s="3">
        <v>6.46666666661622</v>
      </c>
      <c r="I117" s="1">
        <v>42820.080555555556</v>
      </c>
      <c r="J117" s="1">
        <v>42820.35</v>
      </c>
      <c r="K117" s="1">
        <v>42820.01458333333</v>
      </c>
      <c r="L117" s="1">
        <v>42820.238194444442</v>
      </c>
      <c r="M117" s="9">
        <v>1.9</v>
      </c>
      <c r="N117" s="7">
        <v>0.70499999999999996</v>
      </c>
      <c r="O117" s="8">
        <v>0.60199999999999998</v>
      </c>
      <c r="P117" s="9">
        <v>11.21</v>
      </c>
      <c r="Q117" s="10" t="e">
        <v>#VALUE!</v>
      </c>
      <c r="R117" s="9">
        <v>6.4000000000000003E-3</v>
      </c>
      <c r="S117">
        <v>10.47</v>
      </c>
      <c r="T117">
        <v>10.23</v>
      </c>
      <c r="U117">
        <v>10.16</v>
      </c>
      <c r="V117" t="s">
        <v>21</v>
      </c>
      <c r="W117" t="s">
        <v>25</v>
      </c>
    </row>
    <row r="118" spans="1:23">
      <c r="A118" s="16" t="s">
        <v>122</v>
      </c>
      <c r="B118" s="20" t="s">
        <v>2423</v>
      </c>
      <c r="C118" s="20" t="s">
        <v>2424</v>
      </c>
      <c r="D118" s="25"/>
      <c r="E118" s="2">
        <v>42820.090277777774</v>
      </c>
      <c r="F118" s="2">
        <v>42820.222222222219</v>
      </c>
      <c r="G118" s="3">
        <v>3.1999999999534339</v>
      </c>
      <c r="H118" s="3">
        <v>3.1666666666860692</v>
      </c>
      <c r="I118" s="1">
        <v>42820.298611111109</v>
      </c>
      <c r="J118" s="1">
        <v>42820.430555555555</v>
      </c>
      <c r="K118" s="1">
        <v>42820.230555555558</v>
      </c>
      <c r="L118" s="1">
        <v>42820.363888888889</v>
      </c>
      <c r="M118" s="9">
        <v>2</v>
      </c>
      <c r="N118" s="7">
        <v>0.48899999999999999</v>
      </c>
      <c r="O118" s="8">
        <v>0.49399999999999999</v>
      </c>
      <c r="P118" s="9">
        <v>9.9499999999999993</v>
      </c>
      <c r="Q118" s="10">
        <v>9.8033199999999994</v>
      </c>
      <c r="R118" s="9">
        <v>8.2000000000000007E-3</v>
      </c>
      <c r="S118">
        <v>9.4700000000000006</v>
      </c>
      <c r="T118">
        <v>9.4600000000000009</v>
      </c>
      <c r="U118">
        <v>9.43</v>
      </c>
      <c r="V118">
        <v>0.21</v>
      </c>
      <c r="W118" t="s">
        <v>42</v>
      </c>
    </row>
    <row r="119" spans="1:23">
      <c r="A119" s="16" t="s">
        <v>74</v>
      </c>
      <c r="B119" s="20" t="s">
        <v>2425</v>
      </c>
      <c r="C119" s="20" t="s">
        <v>2426</v>
      </c>
      <c r="D119" s="25"/>
      <c r="E119" s="2">
        <v>42820.872916666667</v>
      </c>
      <c r="F119" s="2">
        <v>42821.1</v>
      </c>
      <c r="G119" s="3">
        <v>4.4166666665696539</v>
      </c>
      <c r="H119" s="3">
        <v>5.4499999999534339</v>
      </c>
      <c r="I119" s="1">
        <v>42821.081250000003</v>
      </c>
      <c r="J119" s="1">
        <v>42821.308333333334</v>
      </c>
      <c r="K119" s="1">
        <v>42821.031944444447</v>
      </c>
      <c r="L119" s="1">
        <v>42821.21597222222</v>
      </c>
      <c r="M119" s="9">
        <v>4.7</v>
      </c>
      <c r="N119" s="7">
        <v>0.73</v>
      </c>
      <c r="O119" s="8">
        <v>0.61499999999999999</v>
      </c>
      <c r="P119" s="9">
        <v>10.78</v>
      </c>
      <c r="Q119" s="10">
        <v>10.562200000000001</v>
      </c>
      <c r="R119" s="9">
        <v>7.7999999999999996E-3</v>
      </c>
      <c r="S119">
        <v>9.67</v>
      </c>
      <c r="T119">
        <v>9.48</v>
      </c>
      <c r="U119">
        <v>9.41</v>
      </c>
      <c r="V119">
        <v>0.35</v>
      </c>
      <c r="W119" t="s">
        <v>25</v>
      </c>
    </row>
    <row r="120" spans="1:23">
      <c r="A120" s="16" t="s">
        <v>66</v>
      </c>
      <c r="B120" s="20" t="s">
        <v>2427</v>
      </c>
      <c r="C120" s="20" t="s">
        <v>2428</v>
      </c>
      <c r="D120" s="25"/>
      <c r="E120" s="2">
        <v>42821.909722222219</v>
      </c>
      <c r="F120" s="2">
        <v>42822.072222222218</v>
      </c>
      <c r="G120" s="3">
        <v>3.7000000000116415</v>
      </c>
      <c r="H120" s="3">
        <v>3.8999999999650754</v>
      </c>
      <c r="I120" s="1">
        <v>42822.118055555555</v>
      </c>
      <c r="J120" s="1">
        <v>42822.280555555553</v>
      </c>
      <c r="K120" s="1">
        <v>42822.195138888892</v>
      </c>
      <c r="L120" s="1">
        <v>42822.349305555559</v>
      </c>
      <c r="M120" s="9">
        <v>7.9</v>
      </c>
      <c r="N120" s="7">
        <v>0.55700000000000005</v>
      </c>
      <c r="O120" s="8">
        <v>0.52800000000000002</v>
      </c>
      <c r="P120" s="9">
        <v>11.76</v>
      </c>
      <c r="Q120" s="10">
        <v>11.491400000000001</v>
      </c>
      <c r="R120" s="9">
        <v>9.4000000000000004E-3</v>
      </c>
      <c r="S120">
        <v>10.8</v>
      </c>
      <c r="T120">
        <v>10.59</v>
      </c>
      <c r="U120">
        <v>10.54</v>
      </c>
      <c r="V120">
        <v>0.45</v>
      </c>
      <c r="W120" t="s">
        <v>27</v>
      </c>
    </row>
    <row r="121" spans="1:23">
      <c r="A121" s="16" t="s">
        <v>80</v>
      </c>
      <c r="B121" s="20" t="s">
        <v>2429</v>
      </c>
      <c r="C121" s="20" t="s">
        <v>2430</v>
      </c>
      <c r="D121" s="25"/>
      <c r="E121" s="2">
        <v>42821.951388888883</v>
      </c>
      <c r="F121" s="2">
        <v>42822.247916666667</v>
      </c>
      <c r="G121" s="3">
        <v>3.5666666667675599</v>
      </c>
      <c r="H121" s="3">
        <v>7.1166666668141261</v>
      </c>
      <c r="I121" s="1">
        <v>42822.159722222219</v>
      </c>
      <c r="J121" s="1">
        <v>42822.456250000003</v>
      </c>
      <c r="K121" s="1">
        <v>42822.23333333333</v>
      </c>
      <c r="L121" s="1">
        <v>42822.381944444445</v>
      </c>
      <c r="M121" s="9">
        <v>2.4</v>
      </c>
      <c r="N121" s="7">
        <v>1</v>
      </c>
      <c r="O121" s="8">
        <v>1</v>
      </c>
      <c r="P121" s="9">
        <v>11.48</v>
      </c>
      <c r="Q121" s="10">
        <v>10.799920000000002</v>
      </c>
      <c r="R121" s="9">
        <v>1.0200000000000001E-2</v>
      </c>
      <c r="S121">
        <v>10.87</v>
      </c>
      <c r="T121">
        <v>10.6</v>
      </c>
      <c r="U121">
        <v>10.53</v>
      </c>
      <c r="V121">
        <v>1.26</v>
      </c>
      <c r="W121" t="s">
        <v>29</v>
      </c>
    </row>
    <row r="122" spans="1:23">
      <c r="A122" s="16" t="s">
        <v>117</v>
      </c>
      <c r="B122" s="20" t="s">
        <v>2431</v>
      </c>
      <c r="C122" s="20" t="s">
        <v>2432</v>
      </c>
      <c r="D122" s="25"/>
      <c r="E122" s="2">
        <v>42821.981249999997</v>
      </c>
      <c r="F122" s="2">
        <v>42822.279861111107</v>
      </c>
      <c r="G122" s="3">
        <v>4.2833333333255723</v>
      </c>
      <c r="H122" s="3">
        <v>7.1666666666278616</v>
      </c>
      <c r="I122" s="1">
        <v>42822.189583333333</v>
      </c>
      <c r="J122" s="1">
        <v>42822.488194444442</v>
      </c>
      <c r="K122" s="1">
        <v>42822.220138888886</v>
      </c>
      <c r="L122" s="1">
        <v>42822.398611111108</v>
      </c>
      <c r="M122" s="9">
        <v>5.5</v>
      </c>
      <c r="N122" s="7">
        <v>1</v>
      </c>
      <c r="O122" s="8">
        <v>0.83499999999999996</v>
      </c>
      <c r="P122" s="9">
        <v>8.7100000000000009</v>
      </c>
      <c r="Q122" s="10">
        <v>8.4617200000000015</v>
      </c>
      <c r="R122" s="9">
        <v>5.1999999999999998E-3</v>
      </c>
      <c r="S122">
        <v>7.8</v>
      </c>
      <c r="T122">
        <v>7.65</v>
      </c>
      <c r="U122">
        <v>7.6</v>
      </c>
      <c r="V122">
        <v>0.41</v>
      </c>
      <c r="W122" t="s">
        <v>42</v>
      </c>
    </row>
    <row r="123" spans="1:23">
      <c r="A123" s="16" t="s">
        <v>128</v>
      </c>
      <c r="B123" s="20" t="s">
        <v>2212</v>
      </c>
      <c r="C123" s="20" t="s">
        <v>2212</v>
      </c>
      <c r="D123" s="23" t="s">
        <v>2212</v>
      </c>
      <c r="E123" s="2">
        <v>42822.943055555552</v>
      </c>
      <c r="F123" s="2">
        <v>42823.12222222222</v>
      </c>
      <c r="G123" s="3">
        <v>4.4666666667326353</v>
      </c>
      <c r="H123" s="3">
        <v>4.3000000000465661</v>
      </c>
      <c r="I123" s="1">
        <v>42823.151388888888</v>
      </c>
      <c r="J123" s="1">
        <v>42823.330555555556</v>
      </c>
      <c r="K123" s="1">
        <v>42823.051388888889</v>
      </c>
      <c r="L123" s="1">
        <v>42823.237500000003</v>
      </c>
      <c r="M123" s="9">
        <v>5.4</v>
      </c>
      <c r="N123" s="7">
        <v>0.46500000000000002</v>
      </c>
      <c r="O123" s="8">
        <v>0.48199999999999998</v>
      </c>
      <c r="P123" s="9">
        <v>10.42</v>
      </c>
      <c r="Q123" s="10">
        <v>10.09552</v>
      </c>
      <c r="R123" s="9">
        <v>8.6E-3</v>
      </c>
      <c r="S123">
        <v>9.3699999999999992</v>
      </c>
      <c r="T123">
        <v>9.1300000000000008</v>
      </c>
      <c r="U123">
        <v>9.0399999999999991</v>
      </c>
      <c r="V123">
        <v>0.56000000000000005</v>
      </c>
      <c r="W123" t="s">
        <v>42</v>
      </c>
    </row>
    <row r="124" spans="1:23">
      <c r="A124" s="16" t="s">
        <v>34</v>
      </c>
      <c r="B124" s="20" t="s">
        <v>2433</v>
      </c>
      <c r="C124" s="20" t="s">
        <v>2434</v>
      </c>
      <c r="D124" s="25"/>
      <c r="E124" s="2">
        <v>42822.968055555553</v>
      </c>
      <c r="F124" s="2">
        <v>42823.115277777775</v>
      </c>
      <c r="G124" s="3">
        <v>4.4166666665696539</v>
      </c>
      <c r="H124" s="3">
        <v>3.5333333333255723</v>
      </c>
      <c r="I124" s="1">
        <v>42823.176388888889</v>
      </c>
      <c r="J124" s="1">
        <v>42823.323611111111</v>
      </c>
      <c r="K124" s="1">
        <v>42823.268055555556</v>
      </c>
      <c r="L124" s="1">
        <v>42823.45208333333</v>
      </c>
      <c r="M124" s="9">
        <v>1.2</v>
      </c>
      <c r="N124" s="7">
        <v>0.30199999999999999</v>
      </c>
      <c r="O124" s="8">
        <v>0.40100000000000002</v>
      </c>
      <c r="P124" s="9">
        <v>11.03</v>
      </c>
      <c r="Q124" s="10">
        <v>10.66996</v>
      </c>
      <c r="R124" s="9">
        <v>1.12E-2</v>
      </c>
      <c r="S124">
        <v>10.26</v>
      </c>
      <c r="T124">
        <v>10.06</v>
      </c>
      <c r="U124">
        <v>10</v>
      </c>
      <c r="V124">
        <v>0.63</v>
      </c>
      <c r="W124" t="s">
        <v>27</v>
      </c>
    </row>
    <row r="125" spans="1:23">
      <c r="A125" s="16" t="s">
        <v>115</v>
      </c>
      <c r="B125" s="20" t="s">
        <v>2435</v>
      </c>
      <c r="C125" s="20" t="s">
        <v>2436</v>
      </c>
      <c r="D125" s="25"/>
      <c r="E125" s="2">
        <v>42823.935416666667</v>
      </c>
      <c r="F125" s="2">
        <v>42824.079861111109</v>
      </c>
      <c r="G125" s="3">
        <v>3.0500000001629815</v>
      </c>
      <c r="H125" s="3">
        <v>3.46666666661622</v>
      </c>
      <c r="I125" s="1">
        <v>42824.143750000003</v>
      </c>
      <c r="J125" s="1">
        <v>42824.288194444445</v>
      </c>
      <c r="K125" s="1">
        <v>42824.097222222219</v>
      </c>
      <c r="L125" s="1">
        <v>42824.224305555559</v>
      </c>
      <c r="M125" s="9">
        <v>21.7</v>
      </c>
      <c r="N125" s="7">
        <v>0.63100000000000001</v>
      </c>
      <c r="O125" s="8">
        <v>0.56599999999999995</v>
      </c>
      <c r="P125" s="9">
        <v>9.75</v>
      </c>
      <c r="Q125" s="10">
        <v>9.4763200000000012</v>
      </c>
      <c r="R125" s="9">
        <v>1.0200000000000001E-2</v>
      </c>
      <c r="S125">
        <v>8.8699999999999992</v>
      </c>
      <c r="T125">
        <v>8.65</v>
      </c>
      <c r="U125">
        <v>8.6199999999999992</v>
      </c>
      <c r="V125">
        <v>0.46</v>
      </c>
      <c r="W125" t="s">
        <v>42</v>
      </c>
    </row>
    <row r="126" spans="1:23">
      <c r="A126" s="16" t="s">
        <v>88</v>
      </c>
      <c r="B126" s="20" t="s">
        <v>2437</v>
      </c>
      <c r="C126" s="20" t="s">
        <v>2438</v>
      </c>
      <c r="D126" s="25"/>
      <c r="E126" s="2">
        <v>42823.996527777774</v>
      </c>
      <c r="F126" s="2">
        <v>42824.222916666666</v>
      </c>
      <c r="G126" s="3">
        <v>3.1666666666860692</v>
      </c>
      <c r="H126" s="3">
        <v>5.433333333407063</v>
      </c>
      <c r="I126" s="1">
        <v>42824.204861111109</v>
      </c>
      <c r="J126" s="1">
        <v>42824.431250000001</v>
      </c>
      <c r="K126" s="1">
        <v>42824.270138888889</v>
      </c>
      <c r="L126" s="1">
        <v>42824.402083333334</v>
      </c>
      <c r="M126" s="9">
        <v>26.3</v>
      </c>
      <c r="N126" s="7">
        <v>1</v>
      </c>
      <c r="O126" s="8">
        <v>0.86199999999999999</v>
      </c>
      <c r="P126" s="9">
        <v>9.82</v>
      </c>
      <c r="Q126" s="10">
        <v>9.5361600000000006</v>
      </c>
      <c r="R126" s="9">
        <v>8.8999999999999999E-3</v>
      </c>
      <c r="S126">
        <v>8.9600000000000009</v>
      </c>
      <c r="T126">
        <v>8.73</v>
      </c>
      <c r="U126">
        <v>8.66</v>
      </c>
      <c r="V126">
        <v>0.48</v>
      </c>
      <c r="W126" t="s">
        <v>27</v>
      </c>
    </row>
    <row r="127" spans="1:23">
      <c r="A127" s="16" t="s">
        <v>74</v>
      </c>
      <c r="B127" s="20" t="s">
        <v>2439</v>
      </c>
      <c r="C127" s="20" t="s">
        <v>2440</v>
      </c>
      <c r="D127" s="25"/>
      <c r="E127" s="2">
        <v>42824.875</v>
      </c>
      <c r="F127" s="2">
        <v>42825.159722222219</v>
      </c>
      <c r="G127" s="3">
        <v>4.4333333332906477</v>
      </c>
      <c r="H127" s="3">
        <v>6.8333333332557231</v>
      </c>
      <c r="I127" s="1">
        <v>42825.083333333336</v>
      </c>
      <c r="J127" s="1">
        <v>42825.368055555555</v>
      </c>
      <c r="K127" s="1">
        <v>42825.156944444447</v>
      </c>
      <c r="L127" s="1">
        <v>42825.341666666667</v>
      </c>
      <c r="M127" s="9">
        <v>4.7</v>
      </c>
      <c r="N127" s="7">
        <v>1</v>
      </c>
      <c r="O127" s="8">
        <v>0.77</v>
      </c>
      <c r="P127" s="9">
        <v>10.78</v>
      </c>
      <c r="Q127" s="10">
        <v>10.562200000000001</v>
      </c>
      <c r="R127" s="9">
        <v>7.7999999999999996E-3</v>
      </c>
      <c r="S127">
        <v>9.67</v>
      </c>
      <c r="T127">
        <v>9.48</v>
      </c>
      <c r="U127">
        <v>9.41</v>
      </c>
      <c r="V127">
        <v>0.35</v>
      </c>
      <c r="W127" t="s">
        <v>22</v>
      </c>
    </row>
    <row r="128" spans="1:23">
      <c r="A128" s="16" t="s">
        <v>115</v>
      </c>
      <c r="B128" s="20" t="s">
        <v>2441</v>
      </c>
      <c r="C128" s="20" t="s">
        <v>2442</v>
      </c>
      <c r="D128" s="25"/>
      <c r="E128" s="2">
        <v>42826.068749999999</v>
      </c>
      <c r="F128" s="2">
        <v>42826.27847222222</v>
      </c>
      <c r="G128" s="3">
        <v>3.0499999999883585</v>
      </c>
      <c r="H128" s="3">
        <v>5.0333333333255723</v>
      </c>
      <c r="I128" s="1">
        <v>42826.277083333334</v>
      </c>
      <c r="J128" s="1">
        <v>42826.486805555556</v>
      </c>
      <c r="K128" s="1">
        <v>42826.34097222222</v>
      </c>
      <c r="L128" s="1">
        <v>42826.468055555553</v>
      </c>
      <c r="M128" s="9">
        <v>21.7</v>
      </c>
      <c r="N128" s="7">
        <v>1</v>
      </c>
      <c r="O128" s="8">
        <v>0.82399999999999995</v>
      </c>
      <c r="P128" s="9">
        <v>9.75</v>
      </c>
      <c r="Q128" s="10">
        <v>9.4763200000000012</v>
      </c>
      <c r="R128" s="9">
        <v>1.0200000000000001E-2</v>
      </c>
      <c r="S128">
        <v>8.8699999999999992</v>
      </c>
      <c r="T128">
        <v>8.65</v>
      </c>
      <c r="U128">
        <v>8.6199999999999992</v>
      </c>
      <c r="V128">
        <v>0.46</v>
      </c>
      <c r="W128" t="s">
        <v>33</v>
      </c>
    </row>
    <row r="129" spans="1:23">
      <c r="A129" s="16" t="s">
        <v>187</v>
      </c>
      <c r="B129" s="20" t="s">
        <v>2443</v>
      </c>
      <c r="C129" s="20" t="s">
        <v>2444</v>
      </c>
      <c r="D129" s="25"/>
      <c r="E129" s="2">
        <v>42826.070138888885</v>
      </c>
      <c r="F129" s="2">
        <v>42826.209722222222</v>
      </c>
      <c r="G129" s="3">
        <v>5.1333333334769122</v>
      </c>
      <c r="H129" s="3">
        <v>3.3500000000931323</v>
      </c>
      <c r="I129" s="1">
        <v>42826.27847222222</v>
      </c>
      <c r="J129" s="1">
        <v>42826.418055555558</v>
      </c>
      <c r="K129" s="1">
        <v>42826.097222222219</v>
      </c>
      <c r="L129" s="1">
        <v>42826.311111111114</v>
      </c>
      <c r="M129" s="9">
        <v>93.1</v>
      </c>
      <c r="N129" s="7">
        <v>0.154</v>
      </c>
      <c r="O129" s="8">
        <v>0.32700000000000001</v>
      </c>
      <c r="P129" s="9">
        <v>11.66</v>
      </c>
      <c r="Q129" s="10">
        <v>11.442200000000001</v>
      </c>
      <c r="R129" s="9">
        <v>6.4999999999999997E-3</v>
      </c>
      <c r="S129">
        <v>10.42</v>
      </c>
      <c r="T129">
        <v>10.130000000000001</v>
      </c>
      <c r="U129">
        <v>10.08</v>
      </c>
      <c r="V129">
        <v>0.35</v>
      </c>
      <c r="W129" t="s">
        <v>42</v>
      </c>
    </row>
    <row r="130" spans="1:23">
      <c r="A130" s="16" t="s">
        <v>58</v>
      </c>
      <c r="B130" s="20" t="s">
        <v>2445</v>
      </c>
      <c r="C130" s="20" t="s">
        <v>2446</v>
      </c>
      <c r="D130" s="25"/>
      <c r="E130" s="2">
        <v>42826.086111111108</v>
      </c>
      <c r="F130" s="2">
        <v>42826.226388888885</v>
      </c>
      <c r="G130" s="3">
        <v>4.0000000001164153</v>
      </c>
      <c r="H130" s="3">
        <v>3.3666666666395031</v>
      </c>
      <c r="I130" s="1">
        <v>42826.294444444444</v>
      </c>
      <c r="J130" s="1">
        <v>42826.43472222222</v>
      </c>
      <c r="K130" s="1">
        <v>42826.18472222222</v>
      </c>
      <c r="L130" s="1">
        <v>42826.351388888892</v>
      </c>
      <c r="M130" s="9">
        <v>34.6</v>
      </c>
      <c r="N130" s="7">
        <v>0.34300000000000003</v>
      </c>
      <c r="O130" s="8">
        <v>0.42199999999999999</v>
      </c>
      <c r="P130" s="9">
        <v>10.46</v>
      </c>
      <c r="Q130" s="10">
        <v>10.196480000000001</v>
      </c>
      <c r="R130" s="9">
        <v>6.0000000000000001E-3</v>
      </c>
      <c r="S130">
        <v>9.5500000000000007</v>
      </c>
      <c r="T130">
        <v>9.34</v>
      </c>
      <c r="U130">
        <v>9.33</v>
      </c>
      <c r="V130">
        <v>0.44</v>
      </c>
      <c r="W130" t="s">
        <v>42</v>
      </c>
    </row>
    <row r="131" spans="1:23">
      <c r="A131" s="16" t="s">
        <v>106</v>
      </c>
      <c r="B131" s="20" t="s">
        <v>2447</v>
      </c>
      <c r="C131" s="20" t="s">
        <v>2448</v>
      </c>
      <c r="D131" s="21"/>
      <c r="E131" s="2">
        <v>42826.876388888886</v>
      </c>
      <c r="F131" s="2">
        <v>42827.006944444445</v>
      </c>
      <c r="G131" s="3">
        <v>3.5166666667792015</v>
      </c>
      <c r="H131" s="3">
        <v>3.1333333334187046</v>
      </c>
      <c r="I131" s="1">
        <v>42827.084722222222</v>
      </c>
      <c r="J131" s="1">
        <v>42827.215277777781</v>
      </c>
      <c r="K131" s="1">
        <v>42827.10833333333</v>
      </c>
      <c r="L131" s="1">
        <v>42827.254861111112</v>
      </c>
      <c r="M131" s="9">
        <v>4.0999999999999996</v>
      </c>
      <c r="N131" s="7">
        <v>0.73199999999999998</v>
      </c>
      <c r="O131" s="8">
        <v>0.44700000000000001</v>
      </c>
      <c r="P131" s="9">
        <v>8.5399999999999991</v>
      </c>
      <c r="Q131" s="10" t="e">
        <v>#VALUE!</v>
      </c>
      <c r="R131" s="9">
        <v>8.3000000000000001E-3</v>
      </c>
      <c r="S131">
        <v>7.74</v>
      </c>
      <c r="T131">
        <v>7.58</v>
      </c>
      <c r="U131">
        <v>7.54</v>
      </c>
      <c r="V131" t="s">
        <v>21</v>
      </c>
      <c r="W131" t="s">
        <v>22</v>
      </c>
    </row>
    <row r="132" spans="1:23">
      <c r="A132" s="16" t="s">
        <v>122</v>
      </c>
      <c r="B132" s="20" t="s">
        <v>2449</v>
      </c>
      <c r="C132" s="20" t="s">
        <v>2450</v>
      </c>
      <c r="D132" s="25"/>
      <c r="E132" s="2">
        <v>42827.070833333331</v>
      </c>
      <c r="F132" s="2">
        <v>42827.276388888888</v>
      </c>
      <c r="G132" s="3">
        <v>3.2166666666744277</v>
      </c>
      <c r="H132" s="3">
        <v>4.9333333333488554</v>
      </c>
      <c r="I132" s="1">
        <v>42827.279166666667</v>
      </c>
      <c r="J132" s="1">
        <v>42827.484722222223</v>
      </c>
      <c r="K132" s="1">
        <v>42827.28402777778</v>
      </c>
      <c r="L132" s="1">
        <v>42827.418055555558</v>
      </c>
      <c r="M132" s="9">
        <v>2</v>
      </c>
      <c r="N132" s="7">
        <v>1</v>
      </c>
      <c r="O132" s="8">
        <v>0.76900000000000002</v>
      </c>
      <c r="P132" s="9">
        <v>9.9499999999999993</v>
      </c>
      <c r="Q132" s="10">
        <v>9.8033199999999994</v>
      </c>
      <c r="R132" s="9">
        <v>8.2000000000000007E-3</v>
      </c>
      <c r="S132">
        <v>9.4700000000000006</v>
      </c>
      <c r="T132">
        <v>9.4600000000000009</v>
      </c>
      <c r="U132">
        <v>9.43</v>
      </c>
      <c r="V132">
        <v>0.21</v>
      </c>
      <c r="W132" t="s">
        <v>42</v>
      </c>
    </row>
    <row r="133" spans="1:23">
      <c r="A133" s="16" t="s">
        <v>156</v>
      </c>
      <c r="B133" s="20" t="s">
        <v>2451</v>
      </c>
      <c r="C133" s="20" t="s">
        <v>2452</v>
      </c>
      <c r="D133" s="25"/>
      <c r="E133" s="2">
        <v>42828.057638888888</v>
      </c>
      <c r="F133" s="2">
        <v>42828.276388888888</v>
      </c>
      <c r="G133" s="3">
        <v>3.183333333407063</v>
      </c>
      <c r="H133" s="3">
        <v>5.25</v>
      </c>
      <c r="I133" s="1">
        <v>42828.265972222223</v>
      </c>
      <c r="J133" s="1">
        <v>42828.484722222223</v>
      </c>
      <c r="K133" s="1">
        <v>42828.311805555553</v>
      </c>
      <c r="L133" s="1">
        <v>42828.444444444445</v>
      </c>
      <c r="M133" s="9">
        <v>5</v>
      </c>
      <c r="N133" s="7">
        <v>1</v>
      </c>
      <c r="O133" s="8">
        <v>0.82599999999999996</v>
      </c>
      <c r="P133" s="9">
        <v>11.66</v>
      </c>
      <c r="Q133" s="10">
        <v>11.28472</v>
      </c>
      <c r="R133" s="9">
        <v>9.5999999999999992E-3</v>
      </c>
      <c r="S133">
        <v>10.63</v>
      </c>
      <c r="T133">
        <v>10.44</v>
      </c>
      <c r="U133">
        <v>10.37</v>
      </c>
      <c r="V133">
        <v>0.66</v>
      </c>
      <c r="W133" t="s">
        <v>38</v>
      </c>
    </row>
    <row r="134" spans="1:23">
      <c r="A134" s="16" t="s">
        <v>58</v>
      </c>
      <c r="B134" s="20" t="s">
        <v>2453</v>
      </c>
      <c r="C134" s="20" t="s">
        <v>2454</v>
      </c>
      <c r="D134" s="25"/>
      <c r="E134" s="2">
        <v>42828.097222222219</v>
      </c>
      <c r="F134" s="2">
        <v>42828.276388888888</v>
      </c>
      <c r="G134" s="3">
        <v>4.0166666666627862</v>
      </c>
      <c r="H134" s="3">
        <v>4.3000000000465661</v>
      </c>
      <c r="I134" s="1">
        <v>42828.305555555555</v>
      </c>
      <c r="J134" s="1">
        <v>42828.484722222223</v>
      </c>
      <c r="K134" s="1">
        <v>42828.388888888891</v>
      </c>
      <c r="L134" s="1">
        <v>42828.556250000001</v>
      </c>
      <c r="M134" s="9">
        <v>34.6</v>
      </c>
      <c r="N134" s="7">
        <v>0.57499999999999996</v>
      </c>
      <c r="O134" s="8">
        <v>0.53700000000000003</v>
      </c>
      <c r="P134" s="9">
        <v>10.46</v>
      </c>
      <c r="Q134" s="10">
        <v>10.196480000000001</v>
      </c>
      <c r="R134" s="9">
        <v>6.0000000000000001E-3</v>
      </c>
      <c r="S134">
        <v>9.5500000000000007</v>
      </c>
      <c r="T134">
        <v>9.34</v>
      </c>
      <c r="U134">
        <v>9.33</v>
      </c>
      <c r="V134">
        <v>0.44</v>
      </c>
      <c r="W134" t="s">
        <v>33</v>
      </c>
    </row>
    <row r="135" spans="1:23">
      <c r="A135" s="16" t="s">
        <v>104</v>
      </c>
      <c r="B135" s="20" t="s">
        <v>2455</v>
      </c>
      <c r="C135" s="20" t="s">
        <v>2456</v>
      </c>
      <c r="D135" s="24"/>
      <c r="E135" s="2">
        <v>42828.905555555553</v>
      </c>
      <c r="F135" s="2">
        <v>42829.173611111109</v>
      </c>
      <c r="G135" s="3">
        <v>4.0499999999301508</v>
      </c>
      <c r="H135" s="3">
        <v>6.4333333333488554</v>
      </c>
      <c r="I135" s="1">
        <v>42829.113888888889</v>
      </c>
      <c r="J135" s="1">
        <v>42829.381944444445</v>
      </c>
      <c r="K135" s="1">
        <v>42829.198611111111</v>
      </c>
      <c r="L135" s="1">
        <v>42829.367361111108</v>
      </c>
      <c r="M135" s="9">
        <v>3.1</v>
      </c>
      <c r="N135" s="7">
        <v>1</v>
      </c>
      <c r="O135" s="8">
        <v>0.79300000000000004</v>
      </c>
      <c r="P135" s="9">
        <v>10.42</v>
      </c>
      <c r="Q135" s="10">
        <v>9.92788</v>
      </c>
      <c r="R135" s="9">
        <v>8.3999999999999995E-3</v>
      </c>
      <c r="S135">
        <v>9.44</v>
      </c>
      <c r="T135">
        <v>9.18</v>
      </c>
      <c r="U135">
        <v>9.1199999999999992</v>
      </c>
      <c r="V135">
        <v>0.89</v>
      </c>
      <c r="W135" t="s">
        <v>27</v>
      </c>
    </row>
    <row r="136" spans="1:23">
      <c r="A136" s="16" t="s">
        <v>144</v>
      </c>
      <c r="B136" s="20" t="s">
        <v>2457</v>
      </c>
      <c r="C136" s="20" t="s">
        <v>2458</v>
      </c>
      <c r="D136" s="24"/>
      <c r="E136" s="2">
        <v>42828.979166666664</v>
      </c>
      <c r="F136" s="2">
        <v>42829.172222222223</v>
      </c>
      <c r="G136" s="3">
        <v>3.2333333332207985</v>
      </c>
      <c r="H136" s="3">
        <v>4.6333333334187046</v>
      </c>
      <c r="I136" s="1">
        <v>42829.1875</v>
      </c>
      <c r="J136" s="1">
        <v>42829.380555555559</v>
      </c>
      <c r="K136" s="1">
        <v>42829.254861111112</v>
      </c>
      <c r="L136" s="1">
        <v>42829.38958333333</v>
      </c>
      <c r="M136" s="9">
        <v>15.2</v>
      </c>
      <c r="N136" s="7">
        <v>0.93400000000000005</v>
      </c>
      <c r="O136" s="8">
        <v>0.71699999999999997</v>
      </c>
      <c r="P136" s="9">
        <v>10.62</v>
      </c>
      <c r="Q136" s="10">
        <v>10.209160000000001</v>
      </c>
      <c r="R136" s="9">
        <v>7.1000000000000004E-3</v>
      </c>
      <c r="S136">
        <v>9.33</v>
      </c>
      <c r="T136">
        <v>9.06</v>
      </c>
      <c r="U136">
        <v>8.9700000000000006</v>
      </c>
      <c r="V136">
        <v>0.73</v>
      </c>
      <c r="W136" t="s">
        <v>27</v>
      </c>
    </row>
    <row r="137" spans="1:23">
      <c r="A137" s="16" t="s">
        <v>74</v>
      </c>
      <c r="B137" s="20" t="s">
        <v>2459</v>
      </c>
      <c r="C137" s="20" t="s">
        <v>2460</v>
      </c>
      <c r="D137" s="24"/>
      <c r="E137" s="2">
        <v>42828.981944444444</v>
      </c>
      <c r="F137" s="2">
        <v>42829.148611111108</v>
      </c>
      <c r="G137" s="3">
        <v>4.4333333334652707</v>
      </c>
      <c r="H137" s="3">
        <v>3.9999999999417923</v>
      </c>
      <c r="I137" s="1">
        <v>42829.19027777778</v>
      </c>
      <c r="J137" s="1">
        <v>42829.356944444444</v>
      </c>
      <c r="K137" s="1">
        <v>42829.282638888886</v>
      </c>
      <c r="L137" s="1">
        <v>42829.467361111114</v>
      </c>
      <c r="M137" s="9">
        <v>4.7</v>
      </c>
      <c r="N137" s="7">
        <v>0.40400000000000003</v>
      </c>
      <c r="O137" s="8">
        <v>0.45200000000000001</v>
      </c>
      <c r="P137" s="9">
        <v>10.78</v>
      </c>
      <c r="Q137" s="10">
        <v>10.562200000000001</v>
      </c>
      <c r="R137" s="9">
        <v>7.7999999999999996E-3</v>
      </c>
      <c r="S137">
        <v>9.67</v>
      </c>
      <c r="T137">
        <v>9.48</v>
      </c>
      <c r="U137">
        <v>9.41</v>
      </c>
      <c r="V137">
        <v>0.35</v>
      </c>
      <c r="W137" t="s">
        <v>27</v>
      </c>
    </row>
    <row r="138" spans="1:23">
      <c r="A138" s="16" t="s">
        <v>32</v>
      </c>
      <c r="B138" s="20" t="s">
        <v>2461</v>
      </c>
      <c r="C138" s="20" t="s">
        <v>2462</v>
      </c>
      <c r="D138" s="24"/>
      <c r="E138" s="2">
        <v>42828.984722222223</v>
      </c>
      <c r="F138" s="2">
        <v>42829.175694444442</v>
      </c>
      <c r="G138" s="3">
        <v>5.3666666666977108</v>
      </c>
      <c r="H138" s="3">
        <v>4.5833333332557231</v>
      </c>
      <c r="I138" s="1">
        <v>42829.193055555559</v>
      </c>
      <c r="J138" s="1">
        <v>42829.384027777778</v>
      </c>
      <c r="K138" s="1">
        <v>42829.304861111108</v>
      </c>
      <c r="L138" s="1">
        <v>42829.52847222222</v>
      </c>
      <c r="M138" s="9">
        <v>1.9</v>
      </c>
      <c r="N138" s="7">
        <v>0.35299999999999998</v>
      </c>
      <c r="O138" s="8">
        <v>0.42699999999999999</v>
      </c>
      <c r="P138" s="9">
        <v>11.21</v>
      </c>
      <c r="Q138" s="10" t="e">
        <v>#VALUE!</v>
      </c>
      <c r="R138" s="9">
        <v>6.4000000000000003E-3</v>
      </c>
      <c r="S138">
        <v>10.47</v>
      </c>
      <c r="T138">
        <v>10.23</v>
      </c>
      <c r="U138">
        <v>10.16</v>
      </c>
      <c r="V138" t="s">
        <v>21</v>
      </c>
      <c r="W138" t="s">
        <v>27</v>
      </c>
    </row>
    <row r="139" spans="1:23">
      <c r="A139" s="16" t="s">
        <v>34</v>
      </c>
      <c r="B139" s="20" t="s">
        <v>2463</v>
      </c>
      <c r="C139" s="20" t="s">
        <v>2464</v>
      </c>
      <c r="D139" s="27"/>
      <c r="E139" s="2">
        <v>42829.917361111111</v>
      </c>
      <c r="F139" s="2">
        <v>42830.096527777772</v>
      </c>
      <c r="G139" s="3">
        <v>4.4166666667442769</v>
      </c>
      <c r="H139" s="3">
        <v>4.2999999998719431</v>
      </c>
      <c r="I139" s="1">
        <v>42830.125694444447</v>
      </c>
      <c r="J139" s="1">
        <v>42830.304861111108</v>
      </c>
      <c r="K139" s="1">
        <v>42830.218055555553</v>
      </c>
      <c r="L139" s="1">
        <v>42830.402083333334</v>
      </c>
      <c r="M139" s="9">
        <v>1.2</v>
      </c>
      <c r="N139" s="7">
        <v>0.47299999999999998</v>
      </c>
      <c r="O139" s="8">
        <v>0.48599999999999999</v>
      </c>
      <c r="P139" s="9">
        <v>11.03</v>
      </c>
      <c r="Q139" s="10">
        <v>10.66996</v>
      </c>
      <c r="R139" s="9">
        <v>1.12E-2</v>
      </c>
      <c r="S139">
        <v>10.26</v>
      </c>
      <c r="T139">
        <v>10.06</v>
      </c>
      <c r="U139">
        <v>10</v>
      </c>
      <c r="V139">
        <v>0.63</v>
      </c>
      <c r="W139" t="s">
        <v>27</v>
      </c>
    </row>
    <row r="140" spans="1:23">
      <c r="A140" s="16" t="s">
        <v>100</v>
      </c>
      <c r="B140" s="20" t="s">
        <v>2465</v>
      </c>
      <c r="C140" s="20" t="s">
        <v>2466</v>
      </c>
      <c r="D140" s="24"/>
      <c r="E140" s="2">
        <v>42830.030555555553</v>
      </c>
      <c r="F140" s="2">
        <v>42830.26180555555</v>
      </c>
      <c r="G140" s="3">
        <v>3.6333333333022892</v>
      </c>
      <c r="H140" s="3">
        <v>5.5499999999301508</v>
      </c>
      <c r="I140" s="1">
        <v>42830.238888888889</v>
      </c>
      <c r="J140" s="1">
        <v>42830.470138888886</v>
      </c>
      <c r="K140" s="1">
        <v>42830.243750000001</v>
      </c>
      <c r="L140" s="1">
        <v>42830.395138888889</v>
      </c>
      <c r="M140" s="9">
        <v>109.9</v>
      </c>
      <c r="N140" s="7">
        <v>1</v>
      </c>
      <c r="O140" s="8">
        <v>0.76500000000000001</v>
      </c>
      <c r="P140" s="9">
        <v>11.59</v>
      </c>
      <c r="Q140" s="10">
        <v>11.28584</v>
      </c>
      <c r="R140" s="9">
        <v>9.7999999999999997E-3</v>
      </c>
      <c r="S140">
        <v>10.58</v>
      </c>
      <c r="T140">
        <v>10.26</v>
      </c>
      <c r="U140">
        <v>10.34</v>
      </c>
      <c r="V140">
        <v>0.52</v>
      </c>
      <c r="W140" t="s">
        <v>42</v>
      </c>
    </row>
    <row r="141" spans="1:23">
      <c r="A141" s="16" t="s">
        <v>128</v>
      </c>
      <c r="B141" s="20" t="s">
        <v>2212</v>
      </c>
      <c r="C141" s="20" t="s">
        <v>2212</v>
      </c>
      <c r="D141" s="23" t="s">
        <v>2212</v>
      </c>
      <c r="E141" s="2">
        <v>42830.13680555555</v>
      </c>
      <c r="F141" s="2">
        <v>42830.274999999994</v>
      </c>
      <c r="G141" s="3">
        <v>4.4833333332790062</v>
      </c>
      <c r="H141" s="3">
        <v>3.3166666666511446</v>
      </c>
      <c r="I141" s="1">
        <v>42830.345138888886</v>
      </c>
      <c r="J141" s="1">
        <v>42830.48333333333</v>
      </c>
      <c r="K141" s="1">
        <v>42830.438194444447</v>
      </c>
      <c r="L141" s="1">
        <v>42830.625</v>
      </c>
      <c r="M141" s="9">
        <v>5.4</v>
      </c>
      <c r="N141" s="7">
        <v>0.23899999999999999</v>
      </c>
      <c r="O141" s="8">
        <v>0.37</v>
      </c>
      <c r="P141" s="9">
        <v>10.42</v>
      </c>
      <c r="Q141" s="10">
        <v>10.09552</v>
      </c>
      <c r="R141" s="9">
        <v>8.6E-3</v>
      </c>
      <c r="S141">
        <v>9.3699999999999992</v>
      </c>
      <c r="T141">
        <v>9.1300000000000008</v>
      </c>
      <c r="U141">
        <v>9.0399999999999991</v>
      </c>
      <c r="V141">
        <v>0.56000000000000005</v>
      </c>
      <c r="W141" t="s">
        <v>33</v>
      </c>
    </row>
    <row r="142" spans="1:23">
      <c r="A142" s="16" t="s">
        <v>187</v>
      </c>
      <c r="B142" s="20" t="s">
        <v>2467</v>
      </c>
      <c r="C142" s="20" t="s">
        <v>2468</v>
      </c>
      <c r="D142" s="24"/>
      <c r="E142" s="2">
        <v>42831.056249999994</v>
      </c>
      <c r="F142" s="2">
        <v>42831.215277777774</v>
      </c>
      <c r="G142" s="3">
        <v>5.1333333333022892</v>
      </c>
      <c r="H142" s="3">
        <v>3.8166666667093523</v>
      </c>
      <c r="I142" s="1">
        <v>42831.26458333333</v>
      </c>
      <c r="J142" s="1">
        <v>42831.423611111109</v>
      </c>
      <c r="K142" s="1">
        <v>42831.102083333331</v>
      </c>
      <c r="L142" s="1">
        <v>42831.315972222219</v>
      </c>
      <c r="M142" s="9">
        <v>93.2</v>
      </c>
      <c r="N142" s="7">
        <v>0.24199999999999999</v>
      </c>
      <c r="O142" s="8">
        <v>0.371</v>
      </c>
      <c r="P142" s="9">
        <v>11.66</v>
      </c>
      <c r="Q142" s="10">
        <v>11.442200000000001</v>
      </c>
      <c r="R142" s="9">
        <v>6.4999999999999997E-3</v>
      </c>
      <c r="S142">
        <v>10.42</v>
      </c>
      <c r="T142">
        <v>10.130000000000001</v>
      </c>
      <c r="U142">
        <v>10.08</v>
      </c>
      <c r="V142">
        <v>0.35</v>
      </c>
      <c r="W142" t="s">
        <v>42</v>
      </c>
    </row>
    <row r="143" spans="1:23">
      <c r="A143" s="16" t="s">
        <v>151</v>
      </c>
      <c r="B143" s="20" t="s">
        <v>2469</v>
      </c>
      <c r="C143" s="20" t="s">
        <v>2470</v>
      </c>
      <c r="D143" s="24"/>
      <c r="E143" s="2">
        <v>42831.102777777778</v>
      </c>
      <c r="F143" s="2">
        <v>42831.273611111108</v>
      </c>
      <c r="G143" s="3">
        <v>3.5000000000582077</v>
      </c>
      <c r="H143" s="3">
        <v>4.0999999999185093</v>
      </c>
      <c r="I143" s="1">
        <v>42831.311111111114</v>
      </c>
      <c r="J143" s="1">
        <v>42831.481944444444</v>
      </c>
      <c r="K143" s="1">
        <v>42831.384027777778</v>
      </c>
      <c r="L143" s="1">
        <v>42831.529861111114</v>
      </c>
      <c r="M143" s="9">
        <v>5.2</v>
      </c>
      <c r="N143" s="7">
        <v>0.67400000000000004</v>
      </c>
      <c r="O143" s="8">
        <v>0.58699999999999997</v>
      </c>
      <c r="P143" s="9">
        <v>10.64</v>
      </c>
      <c r="Q143" s="10" t="e">
        <v>#VALUE!</v>
      </c>
      <c r="R143" s="9">
        <v>9.4000000000000004E-3</v>
      </c>
      <c r="S143">
        <v>9.67</v>
      </c>
      <c r="T143">
        <v>9.5</v>
      </c>
      <c r="U143">
        <v>9.43</v>
      </c>
      <c r="V143" t="s">
        <v>21</v>
      </c>
      <c r="W143" t="s">
        <v>33</v>
      </c>
    </row>
    <row r="144" spans="1:23">
      <c r="A144" s="16" t="s">
        <v>144</v>
      </c>
      <c r="B144" s="20" t="s">
        <v>2471</v>
      </c>
      <c r="C144" s="20" t="s">
        <v>2472</v>
      </c>
      <c r="D144" s="19"/>
      <c r="E144" s="2">
        <v>42831.895833333328</v>
      </c>
      <c r="F144" s="2">
        <v>42832.163888888885</v>
      </c>
      <c r="G144" s="3">
        <v>3.2333333333954215</v>
      </c>
      <c r="H144" s="3">
        <v>6.4333333333488554</v>
      </c>
      <c r="I144" s="1">
        <v>42832.104166666664</v>
      </c>
      <c r="J144" s="1">
        <v>42832.37222222222</v>
      </c>
      <c r="K144" s="1">
        <v>42832.171527777777</v>
      </c>
      <c r="L144" s="1">
        <v>42832.306250000001</v>
      </c>
      <c r="M144" s="9">
        <v>15.2</v>
      </c>
      <c r="N144" s="7">
        <v>1</v>
      </c>
      <c r="O144" s="8">
        <v>0.997</v>
      </c>
      <c r="P144" s="9">
        <v>10.62</v>
      </c>
      <c r="Q144" s="10">
        <v>10.209160000000001</v>
      </c>
      <c r="R144" s="9">
        <v>7.1000000000000004E-3</v>
      </c>
      <c r="S144">
        <v>9.33</v>
      </c>
      <c r="T144">
        <v>9.06</v>
      </c>
      <c r="U144">
        <v>8.9700000000000006</v>
      </c>
      <c r="V144">
        <v>0.73</v>
      </c>
      <c r="W144" t="s">
        <v>27</v>
      </c>
    </row>
    <row r="145" spans="1:23">
      <c r="A145" s="16" t="s">
        <v>209</v>
      </c>
      <c r="B145" s="20" t="s">
        <v>2473</v>
      </c>
      <c r="C145" s="20" t="s">
        <v>2474</v>
      </c>
      <c r="D145" s="24"/>
      <c r="E145" s="2">
        <v>42832.119444444441</v>
      </c>
      <c r="F145" s="2">
        <v>42832.272916666661</v>
      </c>
      <c r="G145" s="3">
        <v>4.7333333333954215</v>
      </c>
      <c r="H145" s="3">
        <v>3.6833333332906477</v>
      </c>
      <c r="I145" s="1">
        <v>42832.327777777777</v>
      </c>
      <c r="J145" s="1">
        <v>42832.481249999997</v>
      </c>
      <c r="K145" s="1">
        <v>42832.425694444442</v>
      </c>
      <c r="L145" s="1">
        <v>42832.622916666667</v>
      </c>
      <c r="M145" s="9">
        <v>5.4</v>
      </c>
      <c r="N145" s="7">
        <v>0.28000000000000003</v>
      </c>
      <c r="O145" s="8">
        <v>0.39</v>
      </c>
      <c r="P145" s="9">
        <v>9.48</v>
      </c>
      <c r="Q145" s="10">
        <v>9.1961600000000008</v>
      </c>
      <c r="R145" s="9">
        <v>6.8999999999999999E-3</v>
      </c>
      <c r="S145">
        <v>8.2899999999999991</v>
      </c>
      <c r="T145">
        <v>8.11</v>
      </c>
      <c r="U145">
        <v>8</v>
      </c>
      <c r="V145">
        <v>0.48</v>
      </c>
      <c r="W145" t="s">
        <v>33</v>
      </c>
    </row>
    <row r="146" spans="1:23">
      <c r="A146" s="16" t="s">
        <v>115</v>
      </c>
      <c r="B146" s="20" t="s">
        <v>2475</v>
      </c>
      <c r="C146" s="20" t="s">
        <v>2476</v>
      </c>
      <c r="D146" s="19"/>
      <c r="E146" s="2">
        <v>42832.911111111105</v>
      </c>
      <c r="F146" s="2">
        <v>42833.054861111108</v>
      </c>
      <c r="G146" s="3">
        <v>3.0666666667093523</v>
      </c>
      <c r="H146" s="3">
        <v>3.4500000000698492</v>
      </c>
      <c r="I146" s="1">
        <v>42833.119444444441</v>
      </c>
      <c r="J146" s="1">
        <v>42833.263194444444</v>
      </c>
      <c r="K146" s="1">
        <v>42833.071527777778</v>
      </c>
      <c r="L146" s="1">
        <v>42833.199305555558</v>
      </c>
      <c r="M146" s="9">
        <v>21.8</v>
      </c>
      <c r="N146" s="7">
        <v>0.626</v>
      </c>
      <c r="O146" s="8">
        <v>0.56299999999999994</v>
      </c>
      <c r="P146" s="9">
        <v>9.75</v>
      </c>
      <c r="Q146" s="10">
        <v>9.4763200000000012</v>
      </c>
      <c r="R146" s="9">
        <v>1.0200000000000001E-2</v>
      </c>
      <c r="S146">
        <v>8.8699999999999992</v>
      </c>
      <c r="T146">
        <v>8.65</v>
      </c>
      <c r="U146">
        <v>8.6199999999999992</v>
      </c>
      <c r="V146">
        <v>0.46</v>
      </c>
      <c r="W146" t="s">
        <v>42</v>
      </c>
    </row>
    <row r="147" spans="1:23">
      <c r="A147" s="16" t="s">
        <v>128</v>
      </c>
      <c r="B147" s="20" t="s">
        <v>2212</v>
      </c>
      <c r="C147" s="20" t="s">
        <v>2212</v>
      </c>
      <c r="D147" s="23" t="s">
        <v>2212</v>
      </c>
      <c r="E147" s="2">
        <v>42833.912499999999</v>
      </c>
      <c r="F147" s="2">
        <v>42834.203472222223</v>
      </c>
      <c r="G147" s="3">
        <v>4.4666666667326353</v>
      </c>
      <c r="H147" s="3">
        <v>6.9833333333954215</v>
      </c>
      <c r="I147" s="1">
        <v>42834.120833333334</v>
      </c>
      <c r="J147" s="1">
        <v>42834.411805555559</v>
      </c>
      <c r="K147" s="1">
        <v>42834.131944444445</v>
      </c>
      <c r="L147" s="1">
        <v>42834.318055555559</v>
      </c>
      <c r="M147" s="9">
        <v>5.4</v>
      </c>
      <c r="N147" s="7">
        <v>1</v>
      </c>
      <c r="O147" s="8">
        <v>0.78</v>
      </c>
      <c r="P147" s="9">
        <v>10.42</v>
      </c>
      <c r="Q147" s="10">
        <v>10.09552</v>
      </c>
      <c r="R147" s="9">
        <v>8.6E-3</v>
      </c>
      <c r="S147">
        <v>9.3699999999999992</v>
      </c>
      <c r="T147">
        <v>9.1300000000000008</v>
      </c>
      <c r="U147">
        <v>9.0399999999999991</v>
      </c>
      <c r="V147">
        <v>0.56000000000000005</v>
      </c>
      <c r="W147" t="s">
        <v>42</v>
      </c>
    </row>
    <row r="148" spans="1:23">
      <c r="A148" s="16" t="s">
        <v>90</v>
      </c>
      <c r="B148" s="20" t="s">
        <v>2477</v>
      </c>
      <c r="C148" s="20" t="s">
        <v>2478</v>
      </c>
      <c r="D148" s="19"/>
      <c r="E148" s="2">
        <v>42834.032638888886</v>
      </c>
      <c r="F148" s="2">
        <v>42834.179861111108</v>
      </c>
      <c r="G148" s="3">
        <v>3.7166666667326353</v>
      </c>
      <c r="H148" s="3">
        <v>3.5333333333255723</v>
      </c>
      <c r="I148" s="1">
        <v>42834.240972222222</v>
      </c>
      <c r="J148" s="1">
        <v>42834.388194444444</v>
      </c>
      <c r="K148" s="1">
        <v>42834.193749999999</v>
      </c>
      <c r="L148" s="1">
        <v>42834.348611111112</v>
      </c>
      <c r="M148" s="9">
        <v>12.5</v>
      </c>
      <c r="N148" s="7">
        <v>0.69199999999999995</v>
      </c>
      <c r="O148" s="8">
        <v>0.47399999999999998</v>
      </c>
      <c r="P148" s="9">
        <v>11</v>
      </c>
      <c r="Q148" s="10">
        <v>10.772040000000001</v>
      </c>
      <c r="R148" s="9">
        <v>9.7000000000000003E-3</v>
      </c>
      <c r="S148">
        <v>9.9600000000000009</v>
      </c>
      <c r="T148">
        <v>9.7100000000000009</v>
      </c>
      <c r="U148">
        <v>9.69</v>
      </c>
      <c r="V148">
        <v>0.37</v>
      </c>
      <c r="W148" t="s">
        <v>133</v>
      </c>
    </row>
    <row r="149" spans="1:23">
      <c r="A149" s="16" t="s">
        <v>122</v>
      </c>
      <c r="B149" s="20" t="s">
        <v>2479</v>
      </c>
      <c r="C149" s="20" t="s">
        <v>2480</v>
      </c>
      <c r="D149" s="19"/>
      <c r="E149" s="2">
        <v>42834.063194444439</v>
      </c>
      <c r="F149" s="2">
        <v>42834.270833333328</v>
      </c>
      <c r="G149" s="3">
        <v>3.2166666666744277</v>
      </c>
      <c r="H149" s="3">
        <v>4.9833333333372138</v>
      </c>
      <c r="I149" s="1">
        <v>42834.271527777775</v>
      </c>
      <c r="J149" s="1">
        <v>42834.479166666664</v>
      </c>
      <c r="K149" s="1">
        <v>42834.338194444441</v>
      </c>
      <c r="L149" s="1">
        <v>42834.472222222219</v>
      </c>
      <c r="M149" s="9">
        <v>2</v>
      </c>
      <c r="N149" s="7">
        <v>1</v>
      </c>
      <c r="O149" s="8">
        <v>0.77700000000000002</v>
      </c>
      <c r="P149" s="9">
        <v>9.9499999999999993</v>
      </c>
      <c r="Q149" s="10">
        <v>9.8033199999999994</v>
      </c>
      <c r="R149" s="9">
        <v>8.2000000000000007E-3</v>
      </c>
      <c r="S149">
        <v>9.4700000000000006</v>
      </c>
      <c r="T149">
        <v>9.4600000000000009</v>
      </c>
      <c r="U149">
        <v>9.43</v>
      </c>
      <c r="V149">
        <v>0.21</v>
      </c>
      <c r="W149" t="s">
        <v>33</v>
      </c>
    </row>
    <row r="150" spans="1:23">
      <c r="A150" s="16" t="s">
        <v>144</v>
      </c>
      <c r="B150" s="20" t="s">
        <v>2481</v>
      </c>
      <c r="C150" s="20" t="s">
        <v>2482</v>
      </c>
      <c r="D150" s="19"/>
      <c r="E150" s="2">
        <v>42834.881249999999</v>
      </c>
      <c r="F150" s="2">
        <v>42835.081249999996</v>
      </c>
      <c r="G150" s="3">
        <v>3.2166666666744277</v>
      </c>
      <c r="H150" s="3">
        <v>4.7999999999301508</v>
      </c>
      <c r="I150" s="1">
        <v>42835.089583333334</v>
      </c>
      <c r="J150" s="1">
        <v>42835.289583333331</v>
      </c>
      <c r="K150" s="1">
        <v>42835.088194444441</v>
      </c>
      <c r="L150" s="1">
        <v>42835.222222222219</v>
      </c>
      <c r="M150" s="9">
        <v>15.2</v>
      </c>
      <c r="N150" s="7">
        <v>0.98899999999999999</v>
      </c>
      <c r="O150" s="8">
        <v>0.745</v>
      </c>
      <c r="P150" s="9">
        <v>10.62</v>
      </c>
      <c r="Q150" s="10">
        <v>10.209160000000001</v>
      </c>
      <c r="R150" s="9">
        <v>7.1000000000000004E-3</v>
      </c>
      <c r="S150">
        <v>9.33</v>
      </c>
      <c r="T150">
        <v>9.06</v>
      </c>
      <c r="U150">
        <v>8.9700000000000006</v>
      </c>
      <c r="V150">
        <v>0.73</v>
      </c>
      <c r="W150" t="s">
        <v>25</v>
      </c>
    </row>
    <row r="151" spans="1:23">
      <c r="A151" s="16" t="s">
        <v>88</v>
      </c>
      <c r="B151" s="20" t="s">
        <v>2483</v>
      </c>
      <c r="C151" s="20" t="s">
        <v>2484</v>
      </c>
      <c r="D151" s="19"/>
      <c r="E151" s="2">
        <v>42834.881249999999</v>
      </c>
      <c r="F151" s="2">
        <v>42835.073611111111</v>
      </c>
      <c r="G151" s="3">
        <v>3.1666666666860692</v>
      </c>
      <c r="H151" s="3">
        <v>4.6166666666977108</v>
      </c>
      <c r="I151" s="1">
        <v>42835.089583333334</v>
      </c>
      <c r="J151" s="1">
        <v>42835.281944444447</v>
      </c>
      <c r="K151" s="1">
        <v>42835.084722222222</v>
      </c>
      <c r="L151" s="1">
        <v>42835.216666666667</v>
      </c>
      <c r="M151" s="9">
        <v>26.4</v>
      </c>
      <c r="N151" s="7">
        <v>0.96499999999999997</v>
      </c>
      <c r="O151" s="8">
        <v>0.73199999999999998</v>
      </c>
      <c r="P151" s="9">
        <v>9.82</v>
      </c>
      <c r="Q151" s="10">
        <v>9.5361600000000006</v>
      </c>
      <c r="R151" s="9">
        <v>8.8999999999999999E-3</v>
      </c>
      <c r="S151">
        <v>8.9600000000000009</v>
      </c>
      <c r="T151">
        <v>8.73</v>
      </c>
      <c r="U151">
        <v>8.66</v>
      </c>
      <c r="V151">
        <v>0.48</v>
      </c>
      <c r="W151" t="s">
        <v>25</v>
      </c>
    </row>
    <row r="152" spans="1:23">
      <c r="A152" s="16" t="s">
        <v>115</v>
      </c>
      <c r="B152" s="20" t="s">
        <v>2485</v>
      </c>
      <c r="C152" s="20" t="s">
        <v>2486</v>
      </c>
      <c r="D152" s="19"/>
      <c r="E152" s="2">
        <v>42835.043749999997</v>
      </c>
      <c r="F152" s="2">
        <v>42835.270138888889</v>
      </c>
      <c r="G152" s="3">
        <v>3.0666666667093523</v>
      </c>
      <c r="H152" s="3">
        <v>5.433333333407063</v>
      </c>
      <c r="I152" s="1">
        <v>42835.252083333333</v>
      </c>
      <c r="J152" s="1">
        <v>42835.478472222225</v>
      </c>
      <c r="K152" s="1">
        <v>42835.31527777778</v>
      </c>
      <c r="L152" s="1">
        <v>42835.443055555559</v>
      </c>
      <c r="M152" s="9">
        <v>21.8</v>
      </c>
      <c r="N152" s="7">
        <v>1</v>
      </c>
      <c r="O152" s="8">
        <v>0.88800000000000001</v>
      </c>
      <c r="P152" s="9">
        <v>9.75</v>
      </c>
      <c r="Q152" s="10">
        <v>9.4763200000000012</v>
      </c>
      <c r="R152" s="9">
        <v>1.0200000000000001E-2</v>
      </c>
      <c r="S152">
        <v>8.8699999999999992</v>
      </c>
      <c r="T152">
        <v>8.65</v>
      </c>
      <c r="U152">
        <v>8.6199999999999992</v>
      </c>
      <c r="V152">
        <v>0.46</v>
      </c>
      <c r="W152" t="s">
        <v>33</v>
      </c>
    </row>
    <row r="153" spans="1:23">
      <c r="A153" s="16" t="s">
        <v>49</v>
      </c>
      <c r="B153" s="20" t="s">
        <v>2487</v>
      </c>
      <c r="C153" s="20" t="s">
        <v>2488</v>
      </c>
      <c r="D153" s="19"/>
      <c r="E153" s="2">
        <v>42835.881944444445</v>
      </c>
      <c r="F153" s="2">
        <v>42836.118749999994</v>
      </c>
      <c r="G153" s="3">
        <v>3.6833333334652707</v>
      </c>
      <c r="H153" s="3">
        <v>5.6833333331742324</v>
      </c>
      <c r="I153" s="1">
        <v>42836.090277777781</v>
      </c>
      <c r="J153" s="1">
        <v>42836.32708333333</v>
      </c>
      <c r="K153" s="1">
        <v>42836.097222222219</v>
      </c>
      <c r="L153" s="1">
        <v>42836.250694444447</v>
      </c>
      <c r="M153" s="9">
        <v>7.1</v>
      </c>
      <c r="N153" s="7">
        <v>1</v>
      </c>
      <c r="O153" s="8">
        <v>0.77500000000000002</v>
      </c>
      <c r="P153" s="9">
        <v>11.69</v>
      </c>
      <c r="Q153" s="10">
        <v>11.091200000000001</v>
      </c>
      <c r="R153" s="9">
        <v>8.9999999999999993E-3</v>
      </c>
      <c r="S153">
        <v>10.5</v>
      </c>
      <c r="T153">
        <v>10.15</v>
      </c>
      <c r="U153">
        <v>10.11</v>
      </c>
      <c r="V153">
        <v>1.1000000000000001</v>
      </c>
      <c r="W153" t="s">
        <v>25</v>
      </c>
    </row>
    <row r="154" spans="1:23">
      <c r="A154" s="16" t="s">
        <v>47</v>
      </c>
      <c r="B154" s="20" t="s">
        <v>2489</v>
      </c>
      <c r="C154" s="20" t="s">
        <v>2490</v>
      </c>
      <c r="D154" s="19"/>
      <c r="E154" s="2">
        <v>42835.881944444445</v>
      </c>
      <c r="F154" s="2">
        <v>42836.018055555556</v>
      </c>
      <c r="G154" s="3">
        <v>5.1833333332906477</v>
      </c>
      <c r="H154" s="3">
        <v>3.2666666666627862</v>
      </c>
      <c r="I154" s="1">
        <v>42836.090277777781</v>
      </c>
      <c r="J154" s="1">
        <v>42836.226388888892</v>
      </c>
      <c r="K154" s="1">
        <v>42835.998611111114</v>
      </c>
      <c r="L154" s="1">
        <v>42836.214583333334</v>
      </c>
      <c r="M154" s="9">
        <v>6.7</v>
      </c>
      <c r="N154" s="7">
        <v>0.57699999999999996</v>
      </c>
      <c r="O154" s="8">
        <v>0.317</v>
      </c>
      <c r="P154" s="9">
        <v>8.7100000000000009</v>
      </c>
      <c r="Q154" s="10">
        <v>8.4058400000000013</v>
      </c>
      <c r="R154" s="9">
        <v>5.1999999999999998E-3</v>
      </c>
      <c r="S154">
        <v>7.67</v>
      </c>
      <c r="T154">
        <v>7.42</v>
      </c>
      <c r="U154">
        <v>7.35</v>
      </c>
      <c r="V154">
        <v>0.52</v>
      </c>
      <c r="W154" t="s">
        <v>22</v>
      </c>
    </row>
    <row r="155" spans="1:23">
      <c r="A155" s="16" t="s">
        <v>80</v>
      </c>
      <c r="B155" s="20" t="s">
        <v>2491</v>
      </c>
      <c r="C155" s="20" t="s">
        <v>2492</v>
      </c>
      <c r="D155" s="19"/>
      <c r="E155" s="2">
        <v>42835.881944444445</v>
      </c>
      <c r="F155" s="2">
        <v>42836.1</v>
      </c>
      <c r="G155" s="3">
        <v>3.566666666592937</v>
      </c>
      <c r="H155" s="3">
        <v>5.2333333332790062</v>
      </c>
      <c r="I155" s="1">
        <v>42836.090277777781</v>
      </c>
      <c r="J155" s="1">
        <v>42836.308333333334</v>
      </c>
      <c r="K155" s="1">
        <v>42836.085416666669</v>
      </c>
      <c r="L155" s="1">
        <v>42836.234027777777</v>
      </c>
      <c r="M155" s="9">
        <v>2.5</v>
      </c>
      <c r="N155" s="7">
        <v>0.96899999999999997</v>
      </c>
      <c r="O155" s="8">
        <v>0.73399999999999999</v>
      </c>
      <c r="P155" s="9">
        <v>11.48</v>
      </c>
      <c r="Q155" s="10">
        <v>10.799920000000002</v>
      </c>
      <c r="R155" s="9">
        <v>1.0200000000000001E-2</v>
      </c>
      <c r="S155">
        <v>10.87</v>
      </c>
      <c r="T155">
        <v>10.6</v>
      </c>
      <c r="U155">
        <v>10.53</v>
      </c>
      <c r="V155">
        <v>1.26</v>
      </c>
      <c r="W155" t="s">
        <v>25</v>
      </c>
    </row>
    <row r="156" spans="1:23">
      <c r="A156" s="16" t="s">
        <v>187</v>
      </c>
      <c r="B156" s="20" t="s">
        <v>2493</v>
      </c>
      <c r="C156" s="20" t="s">
        <v>2494</v>
      </c>
      <c r="D156" s="19"/>
      <c r="E156" s="2">
        <v>42836.042361111111</v>
      </c>
      <c r="F156" s="2">
        <v>42836.220138888886</v>
      </c>
      <c r="G156" s="3">
        <v>5.1500000000232831</v>
      </c>
      <c r="H156" s="3">
        <v>4.2666666666045785</v>
      </c>
      <c r="I156" s="1">
        <v>42836.250694444447</v>
      </c>
      <c r="J156" s="1">
        <v>42836.428472222222</v>
      </c>
      <c r="K156" s="1">
        <v>42836.106944444444</v>
      </c>
      <c r="L156" s="1">
        <v>42836.321527777778</v>
      </c>
      <c r="M156" s="9">
        <v>93.3</v>
      </c>
      <c r="N156" s="7">
        <v>0.32900000000000001</v>
      </c>
      <c r="O156" s="8">
        <v>0.41499999999999998</v>
      </c>
      <c r="P156" s="9">
        <v>11.66</v>
      </c>
      <c r="Q156" s="10">
        <v>11.442200000000001</v>
      </c>
      <c r="R156" s="9">
        <v>6.4999999999999997E-3</v>
      </c>
      <c r="S156">
        <v>10.42</v>
      </c>
      <c r="T156">
        <v>10.130000000000001</v>
      </c>
      <c r="U156">
        <v>10.08</v>
      </c>
      <c r="V156">
        <v>0.35</v>
      </c>
      <c r="W156" t="s">
        <v>42</v>
      </c>
    </row>
    <row r="157" spans="1:23">
      <c r="A157" s="16" t="s">
        <v>151</v>
      </c>
      <c r="B157" s="20" t="s">
        <v>2495</v>
      </c>
      <c r="C157" s="20" t="s">
        <v>2496</v>
      </c>
      <c r="D157" s="19"/>
      <c r="E157" s="2">
        <v>42836.078472222223</v>
      </c>
      <c r="F157" s="2">
        <v>42836.268749999996</v>
      </c>
      <c r="G157" s="3">
        <v>3.5000000000582077</v>
      </c>
      <c r="H157" s="3">
        <v>4.5666666665347293</v>
      </c>
      <c r="I157" s="1">
        <v>42836.286805555559</v>
      </c>
      <c r="J157" s="1">
        <v>42836.477083333331</v>
      </c>
      <c r="K157" s="1">
        <v>42836.313888888886</v>
      </c>
      <c r="L157" s="1">
        <v>42836.459722222222</v>
      </c>
      <c r="M157" s="9">
        <v>5.2</v>
      </c>
      <c r="N157" s="7">
        <v>1</v>
      </c>
      <c r="O157" s="8">
        <v>0.65200000000000002</v>
      </c>
      <c r="P157" s="9">
        <v>10.64</v>
      </c>
      <c r="Q157" s="10" t="e">
        <v>#VALUE!</v>
      </c>
      <c r="R157" s="9">
        <v>9.4000000000000004E-3</v>
      </c>
      <c r="S157">
        <v>9.67</v>
      </c>
      <c r="T157">
        <v>9.5</v>
      </c>
      <c r="U157">
        <v>9.43</v>
      </c>
      <c r="V157" t="s">
        <v>21</v>
      </c>
      <c r="W157" t="s">
        <v>38</v>
      </c>
    </row>
    <row r="158" spans="1:23">
      <c r="A158" s="16" t="s">
        <v>34</v>
      </c>
      <c r="B158" s="20" t="s">
        <v>2497</v>
      </c>
      <c r="C158" s="20" t="s">
        <v>2498</v>
      </c>
      <c r="D158" s="19"/>
      <c r="E158" s="2">
        <v>42836.882638888885</v>
      </c>
      <c r="F158" s="2">
        <v>42837.07708333333</v>
      </c>
      <c r="G158" s="3">
        <v>4.4166666667442769</v>
      </c>
      <c r="H158" s="3">
        <v>4.6666666666860692</v>
      </c>
      <c r="I158" s="1">
        <v>42837.09097222222</v>
      </c>
      <c r="J158" s="1">
        <v>42837.285416666666</v>
      </c>
      <c r="K158" s="1">
        <v>42837.167361111111</v>
      </c>
      <c r="L158" s="1">
        <v>42837.351388888892</v>
      </c>
      <c r="M158" s="9">
        <v>1.2</v>
      </c>
      <c r="N158" s="7">
        <v>0.64300000000000002</v>
      </c>
      <c r="O158" s="8">
        <v>0.53</v>
      </c>
      <c r="P158" s="9">
        <v>11.03</v>
      </c>
      <c r="Q158" s="10">
        <v>10.66996</v>
      </c>
      <c r="R158" s="9">
        <v>1.12E-2</v>
      </c>
      <c r="S158">
        <v>10.26</v>
      </c>
      <c r="T158">
        <v>10.06</v>
      </c>
      <c r="U158">
        <v>10</v>
      </c>
      <c r="V158">
        <v>0.63</v>
      </c>
      <c r="W158" t="s">
        <v>22</v>
      </c>
    </row>
    <row r="159" spans="1:23">
      <c r="A159" s="16" t="s">
        <v>108</v>
      </c>
      <c r="B159" s="20" t="s">
        <v>2499</v>
      </c>
      <c r="C159" s="20" t="s">
        <v>2500</v>
      </c>
      <c r="D159" s="19"/>
      <c r="E159" s="2">
        <v>42836.907638888886</v>
      </c>
      <c r="F159" s="2">
        <v>42837.048611111109</v>
      </c>
      <c r="G159" s="3">
        <v>4.2666666666045785</v>
      </c>
      <c r="H159" s="3">
        <v>3.3833333333604969</v>
      </c>
      <c r="I159" s="1">
        <v>42837.115972222222</v>
      </c>
      <c r="J159" s="1">
        <v>42837.256944444445</v>
      </c>
      <c r="K159" s="1">
        <v>42836.990972222222</v>
      </c>
      <c r="L159" s="1">
        <v>42837.168749999997</v>
      </c>
      <c r="M159" s="9">
        <v>96.9</v>
      </c>
      <c r="N159" s="7">
        <v>0.29699999999999999</v>
      </c>
      <c r="O159" s="8">
        <v>0.39800000000000002</v>
      </c>
      <c r="P159" s="9">
        <v>11.2</v>
      </c>
      <c r="Q159" s="10">
        <v>10.804399999999999</v>
      </c>
      <c r="R159" s="9">
        <v>6.7000000000000002E-3</v>
      </c>
      <c r="S159" t="s">
        <v>21</v>
      </c>
      <c r="T159" t="s">
        <v>21</v>
      </c>
      <c r="U159" t="s">
        <v>21</v>
      </c>
      <c r="V159">
        <v>0.7</v>
      </c>
      <c r="W159" t="s">
        <v>42</v>
      </c>
    </row>
    <row r="160" spans="1:23">
      <c r="A160" s="16" t="s">
        <v>58</v>
      </c>
      <c r="B160" s="20" t="s">
        <v>2501</v>
      </c>
      <c r="C160" s="20" t="s">
        <v>2502</v>
      </c>
      <c r="D160" s="19"/>
      <c r="E160" s="2">
        <v>42837.055555555555</v>
      </c>
      <c r="F160" s="2">
        <v>42837.25</v>
      </c>
      <c r="G160" s="3">
        <v>4.0166666666627862</v>
      </c>
      <c r="H160" s="3">
        <v>4.6666666666860692</v>
      </c>
      <c r="I160" s="1">
        <v>42837.263888888891</v>
      </c>
      <c r="J160" s="1">
        <v>42837.458333333336</v>
      </c>
      <c r="K160" s="1">
        <v>42837.207638888889</v>
      </c>
      <c r="L160" s="1">
        <v>42837.375</v>
      </c>
      <c r="M160" s="9">
        <v>34.700000000000003</v>
      </c>
      <c r="N160" s="7">
        <v>0.66300000000000003</v>
      </c>
      <c r="O160" s="8">
        <v>0.58099999999999996</v>
      </c>
      <c r="P160" s="9">
        <v>10.46</v>
      </c>
      <c r="Q160" s="10">
        <v>10.196480000000001</v>
      </c>
      <c r="R160" s="9">
        <v>6.0000000000000001E-3</v>
      </c>
      <c r="S160">
        <v>9.5500000000000007</v>
      </c>
      <c r="T160">
        <v>9.34</v>
      </c>
      <c r="U160">
        <v>9.33</v>
      </c>
      <c r="V160">
        <v>0.44</v>
      </c>
      <c r="W160" t="s">
        <v>42</v>
      </c>
    </row>
    <row r="161" spans="1:23">
      <c r="A161" s="16" t="s">
        <v>100</v>
      </c>
      <c r="B161" s="20" t="s">
        <v>2503</v>
      </c>
      <c r="C161" s="20" t="s">
        <v>2504</v>
      </c>
      <c r="D161" s="19"/>
      <c r="E161" s="2">
        <v>42837.067361111105</v>
      </c>
      <c r="F161" s="2">
        <v>42837.268055555556</v>
      </c>
      <c r="G161" s="3">
        <v>3.6333333333022892</v>
      </c>
      <c r="H161" s="3">
        <v>4.8166666668257676</v>
      </c>
      <c r="I161" s="1">
        <v>42837.275694444441</v>
      </c>
      <c r="J161" s="1">
        <v>42837.476388888892</v>
      </c>
      <c r="K161" s="1">
        <v>42837.351388888892</v>
      </c>
      <c r="L161" s="1">
        <v>42837.50277777778</v>
      </c>
      <c r="M161" s="9">
        <v>110.2</v>
      </c>
      <c r="N161" s="7">
        <v>0.82699999999999996</v>
      </c>
      <c r="O161" s="8">
        <v>0.66300000000000003</v>
      </c>
      <c r="P161" s="9">
        <v>11.59</v>
      </c>
      <c r="Q161" s="10">
        <v>11.28584</v>
      </c>
      <c r="R161" s="9">
        <v>9.7999999999999997E-3</v>
      </c>
      <c r="S161">
        <v>10.58</v>
      </c>
      <c r="T161">
        <v>10.26</v>
      </c>
      <c r="U161">
        <v>10.34</v>
      </c>
      <c r="V161">
        <v>0.52</v>
      </c>
      <c r="W161" t="s">
        <v>33</v>
      </c>
    </row>
    <row r="162" spans="1:23">
      <c r="A162" s="16" t="s">
        <v>117</v>
      </c>
      <c r="B162" s="20" t="s">
        <v>2505</v>
      </c>
      <c r="C162" s="20" t="s">
        <v>2506</v>
      </c>
      <c r="D162" s="19"/>
      <c r="E162" s="2">
        <v>42838.93472222222</v>
      </c>
      <c r="F162" s="2">
        <v>42839.179861111108</v>
      </c>
      <c r="G162" s="3">
        <v>4.2833333333255723</v>
      </c>
      <c r="H162" s="3">
        <v>5.8833333333022892</v>
      </c>
      <c r="I162" s="1">
        <v>42839.143055555556</v>
      </c>
      <c r="J162" s="1">
        <v>42839.388194444444</v>
      </c>
      <c r="K162" s="1">
        <v>42839.120138888888</v>
      </c>
      <c r="L162" s="1">
        <v>42839.298611111109</v>
      </c>
      <c r="M162" s="9">
        <v>5.5</v>
      </c>
      <c r="N162" s="7">
        <v>0.871</v>
      </c>
      <c r="O162" s="8">
        <v>0.68500000000000005</v>
      </c>
      <c r="P162" s="9">
        <v>8.7100000000000009</v>
      </c>
      <c r="Q162" s="10">
        <v>8.4617200000000015</v>
      </c>
      <c r="R162" s="9">
        <v>5.1999999999999998E-3</v>
      </c>
      <c r="S162">
        <v>7.8</v>
      </c>
      <c r="T162">
        <v>7.65</v>
      </c>
      <c r="U162">
        <v>7.6</v>
      </c>
      <c r="V162">
        <v>0.41</v>
      </c>
      <c r="W162" t="s">
        <v>42</v>
      </c>
    </row>
    <row r="163" spans="1:23">
      <c r="A163" s="16" t="s">
        <v>209</v>
      </c>
      <c r="B163" s="20" t="s">
        <v>2507</v>
      </c>
      <c r="C163" s="20" t="s">
        <v>2508</v>
      </c>
      <c r="D163" s="19"/>
      <c r="E163" s="2">
        <v>42838.990972222222</v>
      </c>
      <c r="F163" s="2">
        <v>42839.265972222223</v>
      </c>
      <c r="G163" s="3">
        <v>4.7333333332207985</v>
      </c>
      <c r="H163" s="3">
        <v>6.6000000000349246</v>
      </c>
      <c r="I163" s="1">
        <v>42839.199305555558</v>
      </c>
      <c r="J163" s="1">
        <v>42839.474305555559</v>
      </c>
      <c r="K163" s="1">
        <v>42839.297222222223</v>
      </c>
      <c r="L163" s="1">
        <v>42839.494444444441</v>
      </c>
      <c r="M163" s="9">
        <v>5.4</v>
      </c>
      <c r="N163" s="7">
        <v>0.89800000000000002</v>
      </c>
      <c r="O163" s="8">
        <v>0.69899999999999995</v>
      </c>
      <c r="P163" s="9">
        <v>9.48</v>
      </c>
      <c r="Q163" s="10">
        <v>9.1961600000000008</v>
      </c>
      <c r="R163" s="9">
        <v>6.8999999999999999E-3</v>
      </c>
      <c r="S163">
        <v>8.2899999999999991</v>
      </c>
      <c r="T163">
        <v>8.11</v>
      </c>
      <c r="U163">
        <v>8</v>
      </c>
      <c r="V163">
        <v>0.48</v>
      </c>
      <c r="W163" t="s">
        <v>33</v>
      </c>
    </row>
    <row r="164" spans="1:23">
      <c r="A164" s="16" t="s">
        <v>58</v>
      </c>
      <c r="B164" s="20" t="s">
        <v>2509</v>
      </c>
      <c r="C164" s="20" t="s">
        <v>2510</v>
      </c>
      <c r="D164" s="24" t="s">
        <v>2511</v>
      </c>
      <c r="E164" s="2">
        <v>42839.120833333334</v>
      </c>
      <c r="F164" s="2">
        <v>42839.265972222223</v>
      </c>
      <c r="G164" s="3">
        <v>4.0000000001164153</v>
      </c>
      <c r="H164" s="3">
        <v>3.4833333333372138</v>
      </c>
      <c r="I164" s="1">
        <v>42839.32916666667</v>
      </c>
      <c r="J164" s="1">
        <v>42839.474305555559</v>
      </c>
      <c r="K164" s="1">
        <v>42839.412499999999</v>
      </c>
      <c r="L164" s="1">
        <v>42839.57916666667</v>
      </c>
      <c r="M164" s="9">
        <v>34.700000000000003</v>
      </c>
      <c r="N164" s="7">
        <v>0.371</v>
      </c>
      <c r="O164" s="8">
        <v>0.435</v>
      </c>
      <c r="P164" s="9">
        <v>10.46</v>
      </c>
      <c r="Q164" s="10">
        <v>10.196480000000001</v>
      </c>
      <c r="R164" s="9">
        <v>6.0000000000000001E-3</v>
      </c>
      <c r="S164">
        <v>9.5500000000000007</v>
      </c>
      <c r="T164">
        <v>9.34</v>
      </c>
      <c r="U164">
        <v>9.33</v>
      </c>
      <c r="V164">
        <v>0.44</v>
      </c>
      <c r="W164" t="s">
        <v>33</v>
      </c>
    </row>
    <row r="165" spans="1:23">
      <c r="A165" s="16" t="s">
        <v>108</v>
      </c>
      <c r="B165" s="20" t="s">
        <v>2512</v>
      </c>
      <c r="C165" s="20" t="s">
        <v>2513</v>
      </c>
      <c r="D165" s="24"/>
      <c r="E165" s="2">
        <v>42839.899305555555</v>
      </c>
      <c r="F165" s="2">
        <v>42840.10555555555</v>
      </c>
      <c r="G165" s="3">
        <v>4.2666666666045785</v>
      </c>
      <c r="H165" s="3">
        <v>4.9499999998952262</v>
      </c>
      <c r="I165" s="1">
        <v>42840.107638888891</v>
      </c>
      <c r="J165" s="1">
        <v>42840.313888888886</v>
      </c>
      <c r="K165" s="1">
        <v>42840.047222222223</v>
      </c>
      <c r="L165" s="1">
        <v>42840.224999999999</v>
      </c>
      <c r="M165" s="9">
        <v>97</v>
      </c>
      <c r="N165" s="7">
        <v>0.66100000000000003</v>
      </c>
      <c r="O165" s="8">
        <v>0.58099999999999996</v>
      </c>
      <c r="P165" s="9">
        <v>11.2</v>
      </c>
      <c r="Q165" s="10">
        <v>10.804399999999999</v>
      </c>
      <c r="R165" s="9">
        <v>6.7000000000000002E-3</v>
      </c>
      <c r="S165" t="s">
        <v>21</v>
      </c>
      <c r="T165" t="s">
        <v>21</v>
      </c>
      <c r="U165" t="s">
        <v>21</v>
      </c>
      <c r="V165">
        <v>0.7</v>
      </c>
      <c r="W165" t="s">
        <v>42</v>
      </c>
    </row>
    <row r="166" spans="1:23">
      <c r="A166" s="16" t="s">
        <v>49</v>
      </c>
      <c r="B166" s="20" t="s">
        <v>2514</v>
      </c>
      <c r="C166" s="20" t="s">
        <v>2515</v>
      </c>
      <c r="D166" s="24"/>
      <c r="E166" s="2">
        <v>42839.9375</v>
      </c>
      <c r="F166" s="2">
        <v>42840.243055555555</v>
      </c>
      <c r="G166" s="3">
        <v>3.6666666667442769</v>
      </c>
      <c r="H166" s="3">
        <v>7.3333333333139308</v>
      </c>
      <c r="I166" s="1">
        <v>42840.145833333336</v>
      </c>
      <c r="J166" s="1">
        <v>42840.451388888891</v>
      </c>
      <c r="K166" s="1">
        <v>42840.222222222219</v>
      </c>
      <c r="L166" s="1">
        <v>42840.375</v>
      </c>
      <c r="M166" s="9">
        <v>7.1</v>
      </c>
      <c r="N166" s="7">
        <v>1</v>
      </c>
      <c r="O166" s="8">
        <v>1</v>
      </c>
      <c r="P166" s="9">
        <v>11.69</v>
      </c>
      <c r="Q166" s="10">
        <v>11.091200000000001</v>
      </c>
      <c r="R166" s="9">
        <v>8.9999999999999993E-3</v>
      </c>
      <c r="S166">
        <v>10.5</v>
      </c>
      <c r="T166">
        <v>10.15</v>
      </c>
      <c r="U166">
        <v>10.11</v>
      </c>
      <c r="V166">
        <v>1.1000000000000001</v>
      </c>
      <c r="W166" t="s">
        <v>27</v>
      </c>
    </row>
    <row r="167" spans="1:23">
      <c r="A167" s="16" t="s">
        <v>156</v>
      </c>
      <c r="B167" s="20" t="s">
        <v>2516</v>
      </c>
      <c r="C167" s="20" t="s">
        <v>2517</v>
      </c>
      <c r="D167" s="24"/>
      <c r="E167" s="2">
        <v>42841.022222222222</v>
      </c>
      <c r="F167" s="2">
        <v>42841.164583333331</v>
      </c>
      <c r="G167" s="3">
        <v>3.183333333407063</v>
      </c>
      <c r="H167" s="3">
        <v>3.4166666666278616</v>
      </c>
      <c r="I167" s="1">
        <v>42841.230555555558</v>
      </c>
      <c r="J167" s="1">
        <v>42841.372916666667</v>
      </c>
      <c r="K167" s="1">
        <v>42841.173611111109</v>
      </c>
      <c r="L167" s="1">
        <v>42841.306250000001</v>
      </c>
      <c r="M167" s="9">
        <v>5</v>
      </c>
      <c r="N167" s="7">
        <v>0.57299999999999995</v>
      </c>
      <c r="O167" s="8">
        <v>0.53600000000000003</v>
      </c>
      <c r="P167" s="9">
        <v>11.66</v>
      </c>
      <c r="Q167" s="10">
        <v>11.28472</v>
      </c>
      <c r="R167" s="9">
        <v>9.5999999999999992E-3</v>
      </c>
      <c r="S167">
        <v>10.63</v>
      </c>
      <c r="T167">
        <v>10.44</v>
      </c>
      <c r="U167">
        <v>10.37</v>
      </c>
      <c r="V167">
        <v>0.66</v>
      </c>
      <c r="W167" t="s">
        <v>42</v>
      </c>
    </row>
    <row r="168" spans="1:23">
      <c r="A168" s="16" t="s">
        <v>187</v>
      </c>
      <c r="B168" s="20" t="s">
        <v>2518</v>
      </c>
      <c r="C168" s="20" t="s">
        <v>2519</v>
      </c>
      <c r="D168" s="24"/>
      <c r="E168" s="2">
        <v>42841.029166666667</v>
      </c>
      <c r="F168" s="2">
        <v>42841.224999999999</v>
      </c>
      <c r="G168" s="3">
        <v>5.1333333333022892</v>
      </c>
      <c r="H168" s="3">
        <v>4.6999999999534339</v>
      </c>
      <c r="I168" s="1">
        <v>42841.237500000003</v>
      </c>
      <c r="J168" s="1">
        <v>42841.433333333334</v>
      </c>
      <c r="K168" s="1">
        <v>42841.112500000003</v>
      </c>
      <c r="L168" s="1">
        <v>42841.326388888891</v>
      </c>
      <c r="M168" s="9">
        <v>93.5</v>
      </c>
      <c r="N168" s="7">
        <v>0.41699999999999998</v>
      </c>
      <c r="O168" s="8">
        <v>0.45800000000000002</v>
      </c>
      <c r="P168" s="9">
        <v>11.66</v>
      </c>
      <c r="Q168" s="10">
        <v>11.442200000000001</v>
      </c>
      <c r="R168" s="9">
        <v>6.4999999999999997E-3</v>
      </c>
      <c r="S168">
        <v>10.42</v>
      </c>
      <c r="T168">
        <v>10.130000000000001</v>
      </c>
      <c r="U168">
        <v>10.08</v>
      </c>
      <c r="V168">
        <v>0.35</v>
      </c>
      <c r="W168" t="s">
        <v>42</v>
      </c>
    </row>
    <row r="169" spans="1:23">
      <c r="A169" s="16" t="s">
        <v>151</v>
      </c>
      <c r="B169" s="20" t="s">
        <v>2520</v>
      </c>
      <c r="C169" s="20" t="s">
        <v>2521</v>
      </c>
      <c r="D169" s="19"/>
      <c r="E169" s="2">
        <v>42841.065277777772</v>
      </c>
      <c r="F169" s="2">
        <v>42841.254861111105</v>
      </c>
      <c r="G169" s="3">
        <v>3.5000000000582077</v>
      </c>
      <c r="H169" s="3">
        <v>4.5499999999883585</v>
      </c>
      <c r="I169" s="1">
        <v>42841.273611111108</v>
      </c>
      <c r="J169" s="1">
        <v>42841.463194444441</v>
      </c>
      <c r="K169" s="1">
        <v>42841.244444444441</v>
      </c>
      <c r="L169" s="1">
        <v>42841.390277777777</v>
      </c>
      <c r="M169" s="9">
        <v>5.2</v>
      </c>
      <c r="N169" s="7">
        <v>0.8</v>
      </c>
      <c r="O169" s="8">
        <v>0.65</v>
      </c>
      <c r="P169" s="9">
        <v>10.64</v>
      </c>
      <c r="Q169" s="10" t="e">
        <v>#VALUE!</v>
      </c>
      <c r="R169" s="9">
        <v>9.4000000000000004E-3</v>
      </c>
      <c r="S169">
        <v>9.67</v>
      </c>
      <c r="T169">
        <v>9.5</v>
      </c>
      <c r="U169">
        <v>9.43</v>
      </c>
      <c r="V169" t="s">
        <v>21</v>
      </c>
      <c r="W169" t="s">
        <v>42</v>
      </c>
    </row>
    <row r="170" spans="1:23">
      <c r="A170" s="16" t="s">
        <v>122</v>
      </c>
      <c r="B170" s="20" t="s">
        <v>2522</v>
      </c>
      <c r="C170" s="20" t="s">
        <v>2523</v>
      </c>
      <c r="D170" s="24"/>
      <c r="E170" s="2">
        <v>42841.117361111108</v>
      </c>
      <c r="F170" s="2">
        <v>42841.263888888883</v>
      </c>
      <c r="G170" s="3">
        <v>3.1999999999534339</v>
      </c>
      <c r="H170" s="3">
        <v>3.5166666666045785</v>
      </c>
      <c r="I170" s="1">
        <v>42841.325694444444</v>
      </c>
      <c r="J170" s="1">
        <v>42841.472222222219</v>
      </c>
      <c r="K170" s="1">
        <v>42841.392361111109</v>
      </c>
      <c r="L170" s="1">
        <v>42841.525694444441</v>
      </c>
      <c r="M170" s="9">
        <v>2</v>
      </c>
      <c r="N170" s="7">
        <v>0.59799999999999998</v>
      </c>
      <c r="O170" s="8">
        <v>0.54900000000000004</v>
      </c>
      <c r="P170" s="9">
        <v>9.9499999999999993</v>
      </c>
      <c r="Q170" s="10">
        <v>9.8033199999999994</v>
      </c>
      <c r="R170" s="9">
        <v>8.2000000000000007E-3</v>
      </c>
      <c r="S170">
        <v>9.4700000000000006</v>
      </c>
      <c r="T170">
        <v>9.4600000000000009</v>
      </c>
      <c r="U170">
        <v>9.43</v>
      </c>
      <c r="V170">
        <v>0.21</v>
      </c>
      <c r="W170" t="s">
        <v>33</v>
      </c>
    </row>
    <row r="171" spans="1:23">
      <c r="A171" s="16" t="s">
        <v>115</v>
      </c>
      <c r="B171" s="20" t="s">
        <v>2524</v>
      </c>
      <c r="C171" s="20" t="s">
        <v>2525</v>
      </c>
      <c r="D171" s="25"/>
      <c r="E171" s="2">
        <v>42841.88680555555</v>
      </c>
      <c r="F171" s="2">
        <v>42842.029861111107</v>
      </c>
      <c r="G171" s="3">
        <v>3.0666666667093523</v>
      </c>
      <c r="H171" s="3">
        <v>3.4333333333488554</v>
      </c>
      <c r="I171" s="1">
        <v>42842.095138888886</v>
      </c>
      <c r="J171" s="1">
        <v>42842.238194444442</v>
      </c>
      <c r="K171" s="1">
        <v>42842.046527777777</v>
      </c>
      <c r="L171" s="1">
        <v>42842.174305555556</v>
      </c>
      <c r="M171" s="9">
        <v>21.8</v>
      </c>
      <c r="N171" s="7">
        <v>0.623</v>
      </c>
      <c r="O171" s="8">
        <v>0.56100000000000005</v>
      </c>
      <c r="P171" s="9">
        <v>9.75</v>
      </c>
      <c r="Q171" s="10">
        <v>9.4763200000000012</v>
      </c>
      <c r="R171" s="9">
        <v>1.0200000000000001E-2</v>
      </c>
      <c r="S171">
        <v>8.8699999999999992</v>
      </c>
      <c r="T171">
        <v>8.65</v>
      </c>
      <c r="U171">
        <v>8.6199999999999992</v>
      </c>
      <c r="V171">
        <v>0.46</v>
      </c>
      <c r="W171" t="s">
        <v>42</v>
      </c>
    </row>
    <row r="172" spans="1:23">
      <c r="A172" s="16" t="s">
        <v>104</v>
      </c>
      <c r="B172" s="20" t="s">
        <v>2526</v>
      </c>
      <c r="C172" s="20" t="s">
        <v>2527</v>
      </c>
      <c r="D172" s="25" t="s">
        <v>2528</v>
      </c>
      <c r="E172" s="2">
        <v>42841.965277777774</v>
      </c>
      <c r="F172" s="2">
        <v>42842.138194444444</v>
      </c>
      <c r="G172" s="3">
        <v>4.0666666666511446</v>
      </c>
      <c r="H172" s="3">
        <v>4.1500000000814907</v>
      </c>
      <c r="I172" s="1">
        <v>42842.173611111109</v>
      </c>
      <c r="J172" s="1">
        <v>42842.34652777778</v>
      </c>
      <c r="K172" s="1">
        <v>42842.258333333331</v>
      </c>
      <c r="L172" s="1">
        <v>42842.427777777775</v>
      </c>
      <c r="M172" s="9">
        <v>3.1</v>
      </c>
      <c r="N172" s="7">
        <v>0.52100000000000002</v>
      </c>
      <c r="O172" s="8">
        <v>0.51</v>
      </c>
      <c r="P172" s="9">
        <v>10.42</v>
      </c>
      <c r="Q172" s="10">
        <v>9.92788</v>
      </c>
      <c r="R172" s="9">
        <v>8.3999999999999995E-3</v>
      </c>
      <c r="S172">
        <v>9.44</v>
      </c>
      <c r="T172">
        <v>9.18</v>
      </c>
      <c r="U172">
        <v>9.1199999999999992</v>
      </c>
      <c r="V172">
        <v>0.89</v>
      </c>
      <c r="W172" t="s">
        <v>27</v>
      </c>
    </row>
    <row r="173" spans="1:23">
      <c r="A173" s="16" t="s">
        <v>108</v>
      </c>
      <c r="B173" s="20" t="s">
        <v>2529</v>
      </c>
      <c r="C173" s="20" t="s">
        <v>2530</v>
      </c>
      <c r="D173" s="25"/>
      <c r="E173" s="2">
        <v>42842.890972222223</v>
      </c>
      <c r="F173" s="2">
        <v>42843.161805555552</v>
      </c>
      <c r="G173" s="3">
        <v>4.2500000000582077</v>
      </c>
      <c r="H173" s="3">
        <v>6.4999999998835847</v>
      </c>
      <c r="I173" s="1">
        <v>42843.099305555559</v>
      </c>
      <c r="J173" s="1">
        <v>42843.370138888888</v>
      </c>
      <c r="K173" s="1">
        <v>42843.104166666664</v>
      </c>
      <c r="L173" s="1">
        <v>42843.28125</v>
      </c>
      <c r="M173" s="9">
        <v>97.1</v>
      </c>
      <c r="N173" s="7">
        <v>1</v>
      </c>
      <c r="O173" s="8">
        <v>0.76300000000000001</v>
      </c>
      <c r="P173" s="9">
        <v>11.2</v>
      </c>
      <c r="Q173" s="10">
        <v>10.804399999999999</v>
      </c>
      <c r="R173" s="9">
        <v>6.7000000000000002E-3</v>
      </c>
      <c r="S173" t="s">
        <v>21</v>
      </c>
      <c r="T173" t="s">
        <v>21</v>
      </c>
      <c r="U173" t="s">
        <v>21</v>
      </c>
      <c r="V173">
        <v>0.7</v>
      </c>
      <c r="W173" t="s">
        <v>42</v>
      </c>
    </row>
    <row r="174" spans="1:23">
      <c r="A174" s="16" t="s">
        <v>88</v>
      </c>
      <c r="B174" s="20" t="s">
        <v>2531</v>
      </c>
      <c r="C174" s="20" t="s">
        <v>2532</v>
      </c>
      <c r="D174" s="25" t="s">
        <v>2533</v>
      </c>
      <c r="E174" s="2">
        <v>42842.921527777777</v>
      </c>
      <c r="F174" s="2">
        <v>42843.171527777777</v>
      </c>
      <c r="G174" s="3">
        <v>3.1499999999650754</v>
      </c>
      <c r="H174" s="3">
        <v>6</v>
      </c>
      <c r="I174" s="1">
        <v>42843.129861111112</v>
      </c>
      <c r="J174" s="1">
        <v>42843.379861111112</v>
      </c>
      <c r="K174" s="1">
        <v>42843.195833333331</v>
      </c>
      <c r="L174" s="1">
        <v>42843.32708333333</v>
      </c>
      <c r="M174" s="9">
        <v>26.4</v>
      </c>
      <c r="N174" s="7">
        <v>1</v>
      </c>
      <c r="O174" s="8">
        <v>0.94899999999999995</v>
      </c>
      <c r="P174" s="9">
        <v>9.82</v>
      </c>
      <c r="Q174" s="10">
        <v>9.5361600000000006</v>
      </c>
      <c r="R174" s="9">
        <v>8.8999999999999999E-3</v>
      </c>
      <c r="S174">
        <v>8.9600000000000009</v>
      </c>
      <c r="T174">
        <v>8.73</v>
      </c>
      <c r="U174">
        <v>8.66</v>
      </c>
      <c r="V174">
        <v>0.48</v>
      </c>
      <c r="W174" t="s">
        <v>27</v>
      </c>
    </row>
    <row r="175" spans="1:23">
      <c r="A175" s="16" t="s">
        <v>156</v>
      </c>
      <c r="B175" s="20" t="s">
        <v>2534</v>
      </c>
      <c r="C175" s="20" t="s">
        <v>2535</v>
      </c>
      <c r="D175" s="24"/>
      <c r="E175" s="2">
        <v>42843.042361111111</v>
      </c>
      <c r="F175" s="2">
        <v>42843.262499999997</v>
      </c>
      <c r="G175" s="3">
        <v>3.1833333332324401</v>
      </c>
      <c r="H175" s="3">
        <v>5.2833333332673647</v>
      </c>
      <c r="I175" s="1">
        <v>42843.250694444447</v>
      </c>
      <c r="J175" s="1">
        <v>42843.470833333333</v>
      </c>
      <c r="K175" s="1">
        <v>42843.317361111112</v>
      </c>
      <c r="L175" s="1">
        <v>42843.45</v>
      </c>
      <c r="M175" s="9">
        <v>5</v>
      </c>
      <c r="N175" s="7">
        <v>1</v>
      </c>
      <c r="O175" s="8">
        <v>0.82799999999999996</v>
      </c>
      <c r="P175" s="9">
        <v>11.66</v>
      </c>
      <c r="Q175" s="10">
        <v>11.28472</v>
      </c>
      <c r="R175" s="9">
        <v>9.5999999999999992E-3</v>
      </c>
      <c r="S175">
        <v>10.63</v>
      </c>
      <c r="T175">
        <v>10.44</v>
      </c>
      <c r="U175">
        <v>10.37</v>
      </c>
      <c r="V175">
        <v>0.66</v>
      </c>
      <c r="W175" t="s">
        <v>33</v>
      </c>
    </row>
    <row r="176" spans="1:23">
      <c r="A176" s="16" t="s">
        <v>98</v>
      </c>
      <c r="B176" s="20" t="s">
        <v>2536</v>
      </c>
      <c r="C176" s="20" t="s">
        <v>2537</v>
      </c>
      <c r="D176" s="24"/>
      <c r="E176" s="2">
        <v>42843.072916666664</v>
      </c>
      <c r="F176" s="2">
        <v>42843.262499999997</v>
      </c>
      <c r="G176" s="3">
        <v>5.5166666666627862</v>
      </c>
      <c r="H176" s="3">
        <v>4.5499999999883585</v>
      </c>
      <c r="I176" s="1">
        <v>42843.28125</v>
      </c>
      <c r="J176" s="1">
        <v>42843.470833333333</v>
      </c>
      <c r="K176" s="1">
        <v>42843.396527777775</v>
      </c>
      <c r="L176" s="1">
        <v>42843.626388888886</v>
      </c>
      <c r="M176" s="9">
        <v>55.6</v>
      </c>
      <c r="N176" s="7">
        <v>0.32200000000000001</v>
      </c>
      <c r="O176" s="8">
        <v>0.41099999999999998</v>
      </c>
      <c r="P176" s="9">
        <v>10.34</v>
      </c>
      <c r="Q176" s="10">
        <v>10.051080000000001</v>
      </c>
      <c r="R176" s="9">
        <v>6.0000000000000001E-3</v>
      </c>
      <c r="S176">
        <v>9.3000000000000007</v>
      </c>
      <c r="T176">
        <v>9.14</v>
      </c>
      <c r="U176">
        <v>9.08</v>
      </c>
      <c r="V176">
        <v>0.49</v>
      </c>
      <c r="W176" t="s">
        <v>33</v>
      </c>
    </row>
    <row r="177" spans="1:23">
      <c r="A177" s="16" t="s">
        <v>34</v>
      </c>
      <c r="B177" s="20" t="s">
        <v>2538</v>
      </c>
      <c r="C177" s="20" t="s">
        <v>2539</v>
      </c>
      <c r="D177" s="25"/>
      <c r="E177" s="2">
        <v>42843.88680555555</v>
      </c>
      <c r="F177" s="2">
        <v>42844.058333333334</v>
      </c>
      <c r="G177" s="3">
        <v>4.4166666667442769</v>
      </c>
      <c r="H177" s="3">
        <v>4.1166666668141261</v>
      </c>
      <c r="I177" s="1">
        <v>42844.095138888886</v>
      </c>
      <c r="J177" s="1">
        <v>42844.26666666667</v>
      </c>
      <c r="K177" s="1">
        <v>42844.117361111108</v>
      </c>
      <c r="L177" s="1">
        <v>42844.301388888889</v>
      </c>
      <c r="M177" s="9">
        <v>1.2</v>
      </c>
      <c r="N177" s="7">
        <v>0.81299999999999994</v>
      </c>
      <c r="O177" s="8">
        <v>0.46700000000000003</v>
      </c>
      <c r="P177" s="9">
        <v>11.03</v>
      </c>
      <c r="Q177" s="10">
        <v>10.66996</v>
      </c>
      <c r="R177" s="9">
        <v>1.12E-2</v>
      </c>
      <c r="S177">
        <v>10.26</v>
      </c>
      <c r="T177">
        <v>10.06</v>
      </c>
      <c r="U177">
        <v>10</v>
      </c>
      <c r="V177">
        <v>0.63</v>
      </c>
      <c r="W177" t="s">
        <v>22</v>
      </c>
    </row>
    <row r="178" spans="1:23">
      <c r="A178" s="16" t="s">
        <v>115</v>
      </c>
      <c r="B178" s="20" t="s">
        <v>2540</v>
      </c>
      <c r="C178" s="20" t="s">
        <v>2541</v>
      </c>
      <c r="D178" s="25"/>
      <c r="E178" s="2">
        <v>42844.018055555556</v>
      </c>
      <c r="F178" s="2">
        <v>42844.261111111111</v>
      </c>
      <c r="G178" s="3">
        <v>3.0666666667093523</v>
      </c>
      <c r="H178" s="3">
        <v>5.8333333333139308</v>
      </c>
      <c r="I178" s="1">
        <v>42844.226388888892</v>
      </c>
      <c r="J178" s="1">
        <v>42844.469444444447</v>
      </c>
      <c r="K178" s="1">
        <v>42844.290277777778</v>
      </c>
      <c r="L178" s="1">
        <v>42844.418055555558</v>
      </c>
      <c r="M178" s="9">
        <v>21.8</v>
      </c>
      <c r="N178" s="7">
        <v>1</v>
      </c>
      <c r="O178" s="8">
        <v>0.95199999999999996</v>
      </c>
      <c r="P178" s="9">
        <v>9.75</v>
      </c>
      <c r="Q178" s="10">
        <v>9.4763200000000012</v>
      </c>
      <c r="R178" s="9">
        <v>1.0200000000000001E-2</v>
      </c>
      <c r="S178">
        <v>8.8699999999999992</v>
      </c>
      <c r="T178">
        <v>8.65</v>
      </c>
      <c r="U178">
        <v>8.6199999999999992</v>
      </c>
      <c r="V178">
        <v>0.46</v>
      </c>
      <c r="W178" t="s">
        <v>33</v>
      </c>
    </row>
    <row r="179" spans="1:23">
      <c r="A179" s="16" t="s">
        <v>49</v>
      </c>
      <c r="B179" s="20" t="s">
        <v>2542</v>
      </c>
      <c r="C179" s="20" t="s">
        <v>2543</v>
      </c>
      <c r="D179" s="24"/>
      <c r="E179" s="2">
        <v>42844.0625</v>
      </c>
      <c r="F179" s="2">
        <v>42844.232638888883</v>
      </c>
      <c r="G179" s="3">
        <v>3.6666666667442769</v>
      </c>
      <c r="H179" s="3">
        <v>4.0833333331975155</v>
      </c>
      <c r="I179" s="1">
        <v>42844.270833333336</v>
      </c>
      <c r="J179" s="1">
        <v>42844.440972222219</v>
      </c>
      <c r="K179" s="1">
        <v>42844.347222222219</v>
      </c>
      <c r="L179" s="1">
        <v>42844.5</v>
      </c>
      <c r="M179" s="9">
        <v>7.1</v>
      </c>
      <c r="N179" s="7">
        <v>0.61299999999999999</v>
      </c>
      <c r="O179" s="8">
        <v>0.55600000000000005</v>
      </c>
      <c r="P179" s="9">
        <v>11.69</v>
      </c>
      <c r="Q179" s="10">
        <v>11.091200000000001</v>
      </c>
      <c r="R179" s="9">
        <v>8.9999999999999993E-3</v>
      </c>
      <c r="S179">
        <v>10.5</v>
      </c>
      <c r="T179">
        <v>10.15</v>
      </c>
      <c r="U179">
        <v>10.11</v>
      </c>
      <c r="V179">
        <v>1.1000000000000001</v>
      </c>
      <c r="W179" t="s">
        <v>27</v>
      </c>
    </row>
    <row r="180" spans="1:23">
      <c r="A180" s="16" t="s">
        <v>80</v>
      </c>
      <c r="B180" s="20" t="s">
        <v>2544</v>
      </c>
      <c r="C180" s="20" t="s">
        <v>2545</v>
      </c>
      <c r="D180" s="25" t="s">
        <v>2546</v>
      </c>
      <c r="E180" s="2">
        <v>42845.037499999999</v>
      </c>
      <c r="F180" s="2">
        <v>42845.231249999997</v>
      </c>
      <c r="G180" s="3">
        <v>3.566666666592937</v>
      </c>
      <c r="H180" s="3">
        <v>4.6499999999650754</v>
      </c>
      <c r="I180" s="1">
        <v>42845.245833333334</v>
      </c>
      <c r="J180" s="1">
        <v>42845.439583333333</v>
      </c>
      <c r="K180" s="1">
        <v>42845.320138888892</v>
      </c>
      <c r="L180" s="1">
        <v>42845.46875</v>
      </c>
      <c r="M180" s="9">
        <v>2.5</v>
      </c>
      <c r="N180" s="7">
        <v>0.80400000000000005</v>
      </c>
      <c r="O180" s="8">
        <v>0.65200000000000002</v>
      </c>
      <c r="P180" s="9">
        <v>11.48</v>
      </c>
      <c r="Q180" s="10">
        <v>10.799920000000002</v>
      </c>
      <c r="R180" s="9">
        <v>1.0200000000000001E-2</v>
      </c>
      <c r="S180">
        <v>10.87</v>
      </c>
      <c r="T180">
        <v>10.6</v>
      </c>
      <c r="U180">
        <v>10.53</v>
      </c>
      <c r="V180">
        <v>1.26</v>
      </c>
      <c r="W180" t="s">
        <v>27</v>
      </c>
    </row>
    <row r="181" spans="1:23">
      <c r="A181" s="16" t="s">
        <v>111</v>
      </c>
      <c r="B181" s="20" t="s">
        <v>2547</v>
      </c>
      <c r="C181" s="20" t="s">
        <v>2548</v>
      </c>
      <c r="D181" s="24"/>
      <c r="E181" s="2">
        <v>42845.111111111109</v>
      </c>
      <c r="F181" s="2">
        <v>42845.260416666664</v>
      </c>
      <c r="G181" s="3">
        <v>4.1166666668141261</v>
      </c>
      <c r="H181" s="3">
        <v>3.5833333333139308</v>
      </c>
      <c r="I181" s="1">
        <v>42845.319444444445</v>
      </c>
      <c r="J181" s="1">
        <v>42845.46875</v>
      </c>
      <c r="K181" s="1">
        <v>42845.240277777775</v>
      </c>
      <c r="L181" s="1">
        <v>42845.411805555559</v>
      </c>
      <c r="M181" s="9">
        <v>4.8</v>
      </c>
      <c r="N181" s="7">
        <v>0.53800000000000003</v>
      </c>
      <c r="O181" s="8">
        <v>0.435</v>
      </c>
      <c r="P181" s="9">
        <v>10.210000000000001</v>
      </c>
      <c r="Q181" s="10">
        <v>9.9617200000000015</v>
      </c>
      <c r="R181" s="9">
        <v>6.3E-3</v>
      </c>
      <c r="S181">
        <v>9.5500000000000007</v>
      </c>
      <c r="T181">
        <v>9.4</v>
      </c>
      <c r="U181">
        <v>9.35</v>
      </c>
      <c r="V181">
        <v>0.41</v>
      </c>
      <c r="W181" t="s">
        <v>38</v>
      </c>
    </row>
    <row r="182" spans="1:23">
      <c r="A182" s="16" t="s">
        <v>189</v>
      </c>
      <c r="B182" s="20" t="s">
        <v>2549</v>
      </c>
      <c r="C182" s="20" t="s">
        <v>2550</v>
      </c>
      <c r="D182" s="24"/>
      <c r="E182" s="2">
        <v>42845.127777777772</v>
      </c>
      <c r="F182" s="2">
        <v>42845.259027777778</v>
      </c>
      <c r="G182" s="3">
        <v>4.0833333333721384</v>
      </c>
      <c r="H182" s="3">
        <v>3.1500000001396984</v>
      </c>
      <c r="I182" s="1">
        <v>42845.336111111108</v>
      </c>
      <c r="J182" s="1">
        <v>42845.467361111114</v>
      </c>
      <c r="K182" s="1">
        <v>42845.211805555555</v>
      </c>
      <c r="L182" s="1">
        <v>42845.381944444445</v>
      </c>
      <c r="M182" s="9">
        <v>6.3</v>
      </c>
      <c r="N182" s="7">
        <v>0.27100000000000002</v>
      </c>
      <c r="O182" s="8">
        <v>0.38600000000000001</v>
      </c>
      <c r="P182" s="9">
        <v>11.36</v>
      </c>
      <c r="Q182" s="10">
        <v>11.17268</v>
      </c>
      <c r="R182" s="9">
        <v>1.06E-2</v>
      </c>
      <c r="S182">
        <v>10.01</v>
      </c>
      <c r="T182">
        <v>9.7799999999999994</v>
      </c>
      <c r="U182">
        <v>9.73</v>
      </c>
      <c r="V182">
        <v>0.28999999999999998</v>
      </c>
      <c r="W182" t="s">
        <v>42</v>
      </c>
    </row>
    <row r="183" spans="1:23">
      <c r="A183" s="16" t="s">
        <v>108</v>
      </c>
      <c r="B183" s="20" t="s">
        <v>2551</v>
      </c>
      <c r="C183" s="20" t="s">
        <v>2552</v>
      </c>
      <c r="D183" s="25"/>
      <c r="E183" s="2">
        <v>42845.887499999997</v>
      </c>
      <c r="F183" s="2">
        <v>42846.21875</v>
      </c>
      <c r="G183" s="3">
        <v>4.2666666666045785</v>
      </c>
      <c r="H183" s="3">
        <v>7.9500000000698492</v>
      </c>
      <c r="I183" s="1">
        <v>42846.095833333333</v>
      </c>
      <c r="J183" s="1">
        <v>42846.427083333336</v>
      </c>
      <c r="K183" s="1">
        <v>42846.160416666666</v>
      </c>
      <c r="L183" s="1">
        <v>42846.338194444441</v>
      </c>
      <c r="M183" s="9">
        <v>97.2</v>
      </c>
      <c r="N183" s="7">
        <v>1</v>
      </c>
      <c r="O183" s="8">
        <v>0.93100000000000005</v>
      </c>
      <c r="P183" s="9">
        <v>11.2</v>
      </c>
      <c r="Q183" s="10">
        <v>10.804399999999999</v>
      </c>
      <c r="R183" s="9">
        <v>6.7000000000000002E-3</v>
      </c>
      <c r="S183" t="s">
        <v>21</v>
      </c>
      <c r="T183" t="s">
        <v>21</v>
      </c>
      <c r="U183" t="s">
        <v>21</v>
      </c>
      <c r="V183">
        <v>0.7</v>
      </c>
      <c r="W183" t="s">
        <v>25</v>
      </c>
    </row>
    <row r="184" spans="1:23">
      <c r="A184" s="16" t="s">
        <v>209</v>
      </c>
      <c r="B184" s="20" t="s">
        <v>2553</v>
      </c>
      <c r="C184" s="20" t="s">
        <v>2554</v>
      </c>
      <c r="D184" s="25"/>
      <c r="E184" s="2">
        <v>42845.967361111107</v>
      </c>
      <c r="F184" s="2">
        <v>42846.256249999999</v>
      </c>
      <c r="G184" s="3">
        <v>4.7333333333954215</v>
      </c>
      <c r="H184" s="3">
        <v>6.933333333407063</v>
      </c>
      <c r="I184" s="1">
        <v>42846.175694444442</v>
      </c>
      <c r="J184" s="1">
        <v>42846.464583333334</v>
      </c>
      <c r="K184" s="1">
        <v>42846.168749999997</v>
      </c>
      <c r="L184" s="1">
        <v>42846.365972222222</v>
      </c>
      <c r="M184" s="9">
        <v>5.4</v>
      </c>
      <c r="N184" s="7">
        <v>0.96699999999999997</v>
      </c>
      <c r="O184" s="8">
        <v>0.73399999999999999</v>
      </c>
      <c r="P184" s="9">
        <v>9.48</v>
      </c>
      <c r="Q184" s="10">
        <v>9.1961600000000008</v>
      </c>
      <c r="R184" s="9">
        <v>6.8999999999999999E-3</v>
      </c>
      <c r="S184">
        <v>8.2899999999999991</v>
      </c>
      <c r="T184">
        <v>8.11</v>
      </c>
      <c r="U184">
        <v>8</v>
      </c>
      <c r="V184">
        <v>0.48</v>
      </c>
      <c r="W184" t="s">
        <v>42</v>
      </c>
    </row>
    <row r="185" spans="1:23">
      <c r="A185" s="16" t="s">
        <v>187</v>
      </c>
      <c r="B185" s="20" t="s">
        <v>2555</v>
      </c>
      <c r="C185" s="20" t="s">
        <v>2556</v>
      </c>
      <c r="D185" s="25"/>
      <c r="E185" s="2">
        <v>42846.015277777777</v>
      </c>
      <c r="F185" s="2">
        <v>42846.23055555555</v>
      </c>
      <c r="G185" s="3">
        <v>5.1500000000232831</v>
      </c>
      <c r="H185" s="3">
        <v>5.1666666665696539</v>
      </c>
      <c r="I185" s="1">
        <v>42846.223611111112</v>
      </c>
      <c r="J185" s="1">
        <v>42846.438888888886</v>
      </c>
      <c r="K185" s="1">
        <v>42846.117361111108</v>
      </c>
      <c r="L185" s="1">
        <v>42846.331944444442</v>
      </c>
      <c r="M185" s="9">
        <v>93.6</v>
      </c>
      <c r="N185" s="7">
        <v>0.505</v>
      </c>
      <c r="O185" s="8">
        <v>0.502</v>
      </c>
      <c r="P185" s="9">
        <v>11.66</v>
      </c>
      <c r="Q185" s="10">
        <v>11.442200000000001</v>
      </c>
      <c r="R185" s="9">
        <v>6.4999999999999997E-3</v>
      </c>
      <c r="S185">
        <v>10.42</v>
      </c>
      <c r="T185">
        <v>10.130000000000001</v>
      </c>
      <c r="U185">
        <v>10.08</v>
      </c>
      <c r="V185">
        <v>0.35</v>
      </c>
      <c r="W185" t="s">
        <v>42</v>
      </c>
    </row>
    <row r="186" spans="1:23">
      <c r="A186" s="16" t="s">
        <v>151</v>
      </c>
      <c r="B186" s="20" t="s">
        <v>2557</v>
      </c>
      <c r="C186" s="20" t="s">
        <v>2558</v>
      </c>
      <c r="D186" s="25"/>
      <c r="E186" s="2">
        <v>42846.051388888889</v>
      </c>
      <c r="F186" s="2">
        <v>42846.18472222222</v>
      </c>
      <c r="G186" s="3">
        <v>3.5000000000582077</v>
      </c>
      <c r="H186" s="3">
        <v>3.1999999999534339</v>
      </c>
      <c r="I186" s="1">
        <v>42846.259722222225</v>
      </c>
      <c r="J186" s="1">
        <v>42846.393055555556</v>
      </c>
      <c r="K186" s="1">
        <v>42846.174305555556</v>
      </c>
      <c r="L186" s="1">
        <v>42846.320138888892</v>
      </c>
      <c r="M186" s="9">
        <v>5.2</v>
      </c>
      <c r="N186" s="7">
        <v>0.41499999999999998</v>
      </c>
      <c r="O186" s="8">
        <v>0.45700000000000002</v>
      </c>
      <c r="P186" s="9">
        <v>10.64</v>
      </c>
      <c r="Q186" s="10" t="e">
        <v>#VALUE!</v>
      </c>
      <c r="R186" s="9">
        <v>9.4000000000000004E-3</v>
      </c>
      <c r="S186">
        <v>9.67</v>
      </c>
      <c r="T186">
        <v>9.5</v>
      </c>
      <c r="U186">
        <v>9.43</v>
      </c>
      <c r="V186" t="s">
        <v>21</v>
      </c>
      <c r="W186" t="s">
        <v>42</v>
      </c>
    </row>
    <row r="187" spans="1:23">
      <c r="A187" s="16" t="s">
        <v>174</v>
      </c>
      <c r="B187" s="20" t="s">
        <v>2559</v>
      </c>
      <c r="C187" s="20" t="s">
        <v>2560</v>
      </c>
      <c r="D187" s="25"/>
      <c r="E187" s="2">
        <v>42847.112499999996</v>
      </c>
      <c r="F187" s="2">
        <v>42847.258333333331</v>
      </c>
      <c r="G187" s="3">
        <v>3.0999999999767169</v>
      </c>
      <c r="H187" s="3">
        <v>3.5000000000582077</v>
      </c>
      <c r="I187" s="1">
        <v>42847.320833333331</v>
      </c>
      <c r="J187" s="1">
        <v>42847.466666666667</v>
      </c>
      <c r="K187" s="1">
        <v>42847.385416666664</v>
      </c>
      <c r="L187" s="1">
        <v>42847.51458333333</v>
      </c>
      <c r="M187" s="9">
        <v>33.5</v>
      </c>
      <c r="N187" s="7">
        <v>0.63</v>
      </c>
      <c r="O187" s="8">
        <v>0.56499999999999995</v>
      </c>
      <c r="P187" s="9">
        <v>11.94</v>
      </c>
      <c r="Q187" s="10">
        <v>11.412320000000001</v>
      </c>
      <c r="R187" s="9">
        <v>8.8999999999999999E-3</v>
      </c>
      <c r="S187">
        <v>10.33</v>
      </c>
      <c r="T187">
        <v>9.9700000000000006</v>
      </c>
      <c r="U187">
        <v>9.92</v>
      </c>
      <c r="V187">
        <v>0.96</v>
      </c>
      <c r="W187" t="s">
        <v>33</v>
      </c>
    </row>
    <row r="188" spans="1:23">
      <c r="A188" s="16" t="s">
        <v>58</v>
      </c>
      <c r="B188" s="20" t="s">
        <v>2561</v>
      </c>
      <c r="C188" s="20" t="s">
        <v>2562</v>
      </c>
      <c r="D188" s="28"/>
      <c r="E188" s="2">
        <v>42848.025694444441</v>
      </c>
      <c r="F188" s="2">
        <v>42848.257638888885</v>
      </c>
      <c r="G188" s="3">
        <v>4.0000000001164153</v>
      </c>
      <c r="H188" s="3">
        <v>5.5666666666511446</v>
      </c>
      <c r="I188" s="1">
        <v>42848.234027777777</v>
      </c>
      <c r="J188" s="1">
        <v>42848.46597222222</v>
      </c>
      <c r="K188" s="1">
        <v>42848.231249999997</v>
      </c>
      <c r="L188" s="1">
        <v>42848.397916666669</v>
      </c>
      <c r="M188" s="9">
        <v>34.799999999999997</v>
      </c>
      <c r="N188" s="7">
        <v>0.98199999999999998</v>
      </c>
      <c r="O188" s="8">
        <v>0.69499999999999995</v>
      </c>
      <c r="P188" s="9">
        <v>10.46</v>
      </c>
      <c r="Q188" s="10">
        <v>10.196480000000001</v>
      </c>
      <c r="R188" s="9">
        <v>6.0000000000000001E-3</v>
      </c>
      <c r="S188">
        <v>9.5500000000000007</v>
      </c>
      <c r="T188">
        <v>9.34</v>
      </c>
      <c r="U188">
        <v>9.33</v>
      </c>
      <c r="V188">
        <v>0.44</v>
      </c>
      <c r="W188" t="s">
        <v>38</v>
      </c>
    </row>
    <row r="189" spans="1:23">
      <c r="A189" s="16" t="s">
        <v>90</v>
      </c>
      <c r="B189" s="20" t="s">
        <v>2563</v>
      </c>
      <c r="C189" s="20" t="s">
        <v>2564</v>
      </c>
      <c r="D189" s="25"/>
      <c r="E189" s="2">
        <v>42848.991666666661</v>
      </c>
      <c r="F189" s="2">
        <v>42849.138888888883</v>
      </c>
      <c r="G189" s="3">
        <v>3.7000000000116415</v>
      </c>
      <c r="H189" s="3">
        <v>3.5333333333255723</v>
      </c>
      <c r="I189" s="1">
        <v>42849.2</v>
      </c>
      <c r="J189" s="1">
        <v>42849.347222222219</v>
      </c>
      <c r="K189" s="1">
        <v>42849.20208333333</v>
      </c>
      <c r="L189" s="1">
        <v>42849.356249999997</v>
      </c>
      <c r="M189" s="9">
        <v>12.6</v>
      </c>
      <c r="N189" s="7">
        <v>0.94</v>
      </c>
      <c r="O189" s="8">
        <v>0.47399999999999998</v>
      </c>
      <c r="P189" s="9">
        <v>11</v>
      </c>
      <c r="Q189" s="10">
        <v>10.772040000000001</v>
      </c>
      <c r="R189" s="9">
        <v>9.7000000000000003E-3</v>
      </c>
      <c r="S189">
        <v>9.9600000000000009</v>
      </c>
      <c r="T189">
        <v>9.7100000000000009</v>
      </c>
      <c r="U189">
        <v>9.69</v>
      </c>
      <c r="V189">
        <v>0.37</v>
      </c>
      <c r="W189" t="s">
        <v>133</v>
      </c>
    </row>
    <row r="190" spans="1:23">
      <c r="A190" s="16" t="s">
        <v>122</v>
      </c>
      <c r="B190" s="20" t="s">
        <v>2565</v>
      </c>
      <c r="C190" s="20" t="s">
        <v>2566</v>
      </c>
      <c r="D190" s="25"/>
      <c r="E190" s="2">
        <v>42850.008333333331</v>
      </c>
      <c r="F190" s="2">
        <v>42850.20208333333</v>
      </c>
      <c r="G190" s="3">
        <v>3.1999999999534339</v>
      </c>
      <c r="H190" s="3">
        <v>4.6499999999650754</v>
      </c>
      <c r="I190" s="1">
        <v>42850.216666666667</v>
      </c>
      <c r="J190" s="1">
        <v>42850.410416666666</v>
      </c>
      <c r="K190" s="1">
        <v>42850.210416666669</v>
      </c>
      <c r="L190" s="1">
        <v>42850.34375</v>
      </c>
      <c r="M190" s="9">
        <v>2</v>
      </c>
      <c r="N190" s="7">
        <v>0.95199999999999996</v>
      </c>
      <c r="O190" s="8">
        <v>0.72599999999999998</v>
      </c>
      <c r="P190" s="9">
        <v>9.9499999999999993</v>
      </c>
      <c r="Q190" s="10">
        <v>9.8033199999999994</v>
      </c>
      <c r="R190" s="9">
        <v>8.2000000000000007E-3</v>
      </c>
      <c r="S190">
        <v>9.4700000000000006</v>
      </c>
      <c r="T190">
        <v>9.4600000000000009</v>
      </c>
      <c r="U190">
        <v>9.43</v>
      </c>
      <c r="V190">
        <v>0.21</v>
      </c>
      <c r="W190" t="s">
        <v>42</v>
      </c>
    </row>
    <row r="191" spans="1:23">
      <c r="A191" s="16" t="s">
        <v>117</v>
      </c>
      <c r="B191" s="20" t="s">
        <v>2567</v>
      </c>
      <c r="C191" s="20" t="s">
        <v>2568</v>
      </c>
      <c r="D191" s="25"/>
      <c r="E191" s="2">
        <v>42850.088888888888</v>
      </c>
      <c r="F191" s="2">
        <v>42850.255555555552</v>
      </c>
      <c r="G191" s="3">
        <v>4.2833333333255723</v>
      </c>
      <c r="H191" s="3">
        <v>3.9999999999417923</v>
      </c>
      <c r="I191" s="1">
        <v>42850.297222222223</v>
      </c>
      <c r="J191" s="1">
        <v>42850.463888888888</v>
      </c>
      <c r="K191" s="1">
        <v>42850.386805555558</v>
      </c>
      <c r="L191" s="1">
        <v>42850.56527777778</v>
      </c>
      <c r="M191" s="9">
        <v>5.5</v>
      </c>
      <c r="N191" s="7">
        <v>0.433</v>
      </c>
      <c r="O191" s="8">
        <v>0.46600000000000003</v>
      </c>
      <c r="P191" s="9">
        <v>8.7100000000000009</v>
      </c>
      <c r="Q191" s="10">
        <v>8.4617200000000015</v>
      </c>
      <c r="R191" s="9">
        <v>5.1999999999999998E-3</v>
      </c>
      <c r="S191">
        <v>7.8</v>
      </c>
      <c r="T191">
        <v>7.65</v>
      </c>
      <c r="U191">
        <v>7.6</v>
      </c>
      <c r="V191">
        <v>0.41</v>
      </c>
      <c r="W191" t="s">
        <v>33</v>
      </c>
    </row>
    <row r="192" spans="1:23">
      <c r="A192" s="16" t="s">
        <v>182</v>
      </c>
      <c r="B192" s="20" t="s">
        <v>2569</v>
      </c>
      <c r="C192" s="20" t="s">
        <v>2570</v>
      </c>
      <c r="D192" s="25"/>
      <c r="E192" s="2">
        <v>42850.106249999997</v>
      </c>
      <c r="F192" s="2">
        <v>42850.255555555552</v>
      </c>
      <c r="G192" s="3">
        <v>3.5000000000582077</v>
      </c>
      <c r="H192" s="3">
        <v>3.5833333333139308</v>
      </c>
      <c r="I192" s="1">
        <v>42850.314583333333</v>
      </c>
      <c r="J192" s="1">
        <v>42850.463888888888</v>
      </c>
      <c r="K192" s="1">
        <v>42850.359027777777</v>
      </c>
      <c r="L192" s="1">
        <v>42850.504861111112</v>
      </c>
      <c r="M192" s="9">
        <v>10.3</v>
      </c>
      <c r="N192" s="7">
        <v>0.72099999999999997</v>
      </c>
      <c r="O192" s="8">
        <v>0.51400000000000001</v>
      </c>
      <c r="P192" s="9">
        <v>10.16</v>
      </c>
      <c r="Q192" s="10">
        <v>9.9117200000000008</v>
      </c>
      <c r="R192" s="9">
        <v>6.4000000000000003E-3</v>
      </c>
      <c r="S192">
        <v>9.4600000000000009</v>
      </c>
      <c r="T192">
        <v>9.32</v>
      </c>
      <c r="U192">
        <v>9.25</v>
      </c>
      <c r="V192">
        <v>0.41</v>
      </c>
      <c r="W192" t="s">
        <v>38</v>
      </c>
    </row>
    <row r="193" spans="1:23">
      <c r="A193" s="16" t="s">
        <v>34</v>
      </c>
      <c r="B193" s="20" t="s">
        <v>2571</v>
      </c>
      <c r="C193" s="20" t="s">
        <v>2572</v>
      </c>
      <c r="D193" s="25"/>
      <c r="E193" s="2">
        <v>42850.890972222223</v>
      </c>
      <c r="F193" s="2">
        <v>42851.038888888885</v>
      </c>
      <c r="G193" s="3">
        <v>4.4166666667442769</v>
      </c>
      <c r="H193" s="3">
        <v>3.5499999998719431</v>
      </c>
      <c r="I193" s="1">
        <v>42851.099305555559</v>
      </c>
      <c r="J193" s="1">
        <v>42851.24722222222</v>
      </c>
      <c r="K193" s="1">
        <v>42851.066666666666</v>
      </c>
      <c r="L193" s="1">
        <v>42851.250694444447</v>
      </c>
      <c r="M193" s="9">
        <v>1.2</v>
      </c>
      <c r="N193" s="7">
        <v>0.80600000000000005</v>
      </c>
      <c r="O193" s="8">
        <v>0.40300000000000002</v>
      </c>
      <c r="P193" s="9">
        <v>11.03</v>
      </c>
      <c r="Q193" s="10">
        <v>10.66996</v>
      </c>
      <c r="R193" s="9">
        <v>1.12E-2</v>
      </c>
      <c r="S193">
        <v>10.26</v>
      </c>
      <c r="T193">
        <v>10.06</v>
      </c>
      <c r="U193">
        <v>10</v>
      </c>
      <c r="V193">
        <v>0.63</v>
      </c>
      <c r="W193" t="s">
        <v>22</v>
      </c>
    </row>
    <row r="194" spans="1:23">
      <c r="A194" s="16" t="s">
        <v>187</v>
      </c>
      <c r="B194" s="20" t="s">
        <v>2573</v>
      </c>
      <c r="C194" s="20" t="s">
        <v>2574</v>
      </c>
      <c r="D194" s="25"/>
      <c r="E194" s="2">
        <v>42851.001388888886</v>
      </c>
      <c r="F194" s="2">
        <v>42851.235416666663</v>
      </c>
      <c r="G194" s="3">
        <v>5.1333333333022892</v>
      </c>
      <c r="H194" s="3">
        <v>5.6166666666395031</v>
      </c>
      <c r="I194" s="1">
        <v>42851.209722222222</v>
      </c>
      <c r="J194" s="1">
        <v>42851.443749999999</v>
      </c>
      <c r="K194" s="1">
        <v>42851.122916666667</v>
      </c>
      <c r="L194" s="1">
        <v>42851.336805555555</v>
      </c>
      <c r="M194" s="9">
        <v>93.7</v>
      </c>
      <c r="N194" s="7">
        <v>0.59199999999999997</v>
      </c>
      <c r="O194" s="8">
        <v>0.54600000000000004</v>
      </c>
      <c r="P194" s="9">
        <v>11.66</v>
      </c>
      <c r="Q194" s="10">
        <v>11.442200000000001</v>
      </c>
      <c r="R194" s="9">
        <v>6.4999999999999997E-3</v>
      </c>
      <c r="S194">
        <v>10.42</v>
      </c>
      <c r="T194">
        <v>10.130000000000001</v>
      </c>
      <c r="U194">
        <v>10.08</v>
      </c>
      <c r="V194">
        <v>0.35</v>
      </c>
      <c r="W194" t="s">
        <v>42</v>
      </c>
    </row>
    <row r="195" spans="1:23">
      <c r="A195" s="16" t="s">
        <v>108</v>
      </c>
      <c r="B195" s="20" t="s">
        <v>2575</v>
      </c>
      <c r="C195" s="20" t="s">
        <v>2576</v>
      </c>
      <c r="D195" s="25"/>
      <c r="E195" s="2">
        <v>42851.976388888885</v>
      </c>
      <c r="F195" s="2">
        <v>42852.254166666666</v>
      </c>
      <c r="G195" s="3">
        <v>4.2666666667792015</v>
      </c>
      <c r="H195" s="3">
        <v>6.6666666667442769</v>
      </c>
      <c r="I195" s="1">
        <v>42852.18472222222</v>
      </c>
      <c r="J195" s="1">
        <v>42852.462500000001</v>
      </c>
      <c r="K195" s="1">
        <v>42852.273611111108</v>
      </c>
      <c r="L195" s="1">
        <v>42852.451388888891</v>
      </c>
      <c r="M195" s="9">
        <v>97.3</v>
      </c>
      <c r="N195" s="7">
        <v>1</v>
      </c>
      <c r="O195" s="8">
        <v>0.78200000000000003</v>
      </c>
      <c r="P195" s="9">
        <v>11.2</v>
      </c>
      <c r="Q195" s="10">
        <v>10.804399999999999</v>
      </c>
      <c r="R195" s="9">
        <v>6.7000000000000002E-3</v>
      </c>
      <c r="S195" t="s">
        <v>21</v>
      </c>
      <c r="T195" t="s">
        <v>21</v>
      </c>
      <c r="U195" t="s">
        <v>21</v>
      </c>
      <c r="V195">
        <v>0.7</v>
      </c>
      <c r="W195" t="s">
        <v>33</v>
      </c>
    </row>
    <row r="196" spans="1:23">
      <c r="A196" s="16" t="s">
        <v>209</v>
      </c>
      <c r="B196" s="20" t="s">
        <v>2577</v>
      </c>
      <c r="C196" s="20" t="s">
        <v>2578</v>
      </c>
      <c r="D196" s="25"/>
      <c r="E196" s="2">
        <v>42852.947916666664</v>
      </c>
      <c r="F196" s="2">
        <v>42853.127777777772</v>
      </c>
      <c r="G196" s="3">
        <v>4.7166666666744277</v>
      </c>
      <c r="H196" s="3">
        <v>4.316666666592937</v>
      </c>
      <c r="I196" s="1">
        <v>42853.15625</v>
      </c>
      <c r="J196" s="1">
        <v>42853.336111111108</v>
      </c>
      <c r="K196" s="1">
        <v>42853.040972222225</v>
      </c>
      <c r="L196" s="1">
        <v>42853.237500000003</v>
      </c>
      <c r="M196" s="9">
        <v>5.4</v>
      </c>
      <c r="N196" s="7">
        <v>0.41199999999999998</v>
      </c>
      <c r="O196" s="8">
        <v>0.45600000000000002</v>
      </c>
      <c r="P196" s="9">
        <v>9.48</v>
      </c>
      <c r="Q196" s="10">
        <v>9.1961600000000008</v>
      </c>
      <c r="R196" s="9">
        <v>6.8999999999999999E-3</v>
      </c>
      <c r="S196">
        <v>8.2899999999999991</v>
      </c>
      <c r="T196">
        <v>8.11</v>
      </c>
      <c r="U196">
        <v>8</v>
      </c>
      <c r="V196">
        <v>0.48</v>
      </c>
      <c r="W196" t="s">
        <v>42</v>
      </c>
    </row>
    <row r="197" spans="1:23">
      <c r="A197" s="16" t="s">
        <v>115</v>
      </c>
      <c r="B197" s="20" t="s">
        <v>2579</v>
      </c>
      <c r="C197" s="20" t="s">
        <v>2580</v>
      </c>
      <c r="D197" s="25"/>
      <c r="E197" s="2">
        <v>42852.993749999994</v>
      </c>
      <c r="F197" s="2">
        <v>42853.248611111107</v>
      </c>
      <c r="G197" s="3">
        <v>3.0666666667093523</v>
      </c>
      <c r="H197" s="3">
        <v>6.1166666666977108</v>
      </c>
      <c r="I197" s="1">
        <v>42853.20208333333</v>
      </c>
      <c r="J197" s="1">
        <v>42853.456944444442</v>
      </c>
      <c r="K197" s="1">
        <v>42853.265277777777</v>
      </c>
      <c r="L197" s="1">
        <v>42853.393055555556</v>
      </c>
      <c r="M197" s="9">
        <v>21.9</v>
      </c>
      <c r="N197" s="7">
        <v>1</v>
      </c>
      <c r="O197" s="8">
        <v>1</v>
      </c>
      <c r="P197" s="9">
        <v>9.75</v>
      </c>
      <c r="Q197" s="10">
        <v>9.4763200000000012</v>
      </c>
      <c r="R197" s="9">
        <v>1.0200000000000001E-2</v>
      </c>
      <c r="S197">
        <v>8.8699999999999992</v>
      </c>
      <c r="T197">
        <v>8.65</v>
      </c>
      <c r="U197">
        <v>8.6199999999999992</v>
      </c>
      <c r="V197">
        <v>0.46</v>
      </c>
      <c r="W197" t="s">
        <v>29</v>
      </c>
    </row>
    <row r="198" spans="1:23">
      <c r="A198" s="16" t="s">
        <v>111</v>
      </c>
      <c r="B198" s="20" t="s">
        <v>2581</v>
      </c>
      <c r="C198" s="20" t="s">
        <v>2582</v>
      </c>
      <c r="D198" s="25"/>
      <c r="E198" s="2">
        <v>42853.089583333334</v>
      </c>
      <c r="F198" s="2">
        <v>42853.253472222219</v>
      </c>
      <c r="G198" s="3">
        <v>4.1166666666395031</v>
      </c>
      <c r="H198" s="3">
        <v>3.9333333332324401</v>
      </c>
      <c r="I198" s="1">
        <v>42853.29791666667</v>
      </c>
      <c r="J198" s="1">
        <v>42853.461805555555</v>
      </c>
      <c r="K198" s="1">
        <v>42853.314583333333</v>
      </c>
      <c r="L198" s="1">
        <v>42853.486111111109</v>
      </c>
      <c r="M198" s="9">
        <v>4.8</v>
      </c>
      <c r="N198" s="7">
        <v>0.85799999999999998</v>
      </c>
      <c r="O198" s="8">
        <v>0.47799999999999998</v>
      </c>
      <c r="P198" s="9">
        <v>10.210000000000001</v>
      </c>
      <c r="Q198" s="10">
        <v>9.9617200000000015</v>
      </c>
      <c r="R198" s="9">
        <v>6.3E-3</v>
      </c>
      <c r="S198">
        <v>9.5500000000000007</v>
      </c>
      <c r="T198">
        <v>9.4</v>
      </c>
      <c r="U198">
        <v>9.35</v>
      </c>
      <c r="V198">
        <v>0.41</v>
      </c>
      <c r="W198" t="s">
        <v>38</v>
      </c>
    </row>
    <row r="199" spans="1:23">
      <c r="A199" s="16" t="s">
        <v>189</v>
      </c>
      <c r="B199" s="20" t="s">
        <v>2583</v>
      </c>
      <c r="C199" s="20" t="s">
        <v>2584</v>
      </c>
      <c r="D199" s="25"/>
      <c r="E199" s="2">
        <v>42853.10555555555</v>
      </c>
      <c r="F199" s="2">
        <v>42853.253472222219</v>
      </c>
      <c r="G199" s="3">
        <v>4.0833333331975155</v>
      </c>
      <c r="H199" s="3">
        <v>3.5500000000465661</v>
      </c>
      <c r="I199" s="1">
        <v>42853.313888888886</v>
      </c>
      <c r="J199" s="1">
        <v>42853.461805555555</v>
      </c>
      <c r="K199" s="1">
        <v>42853.293055555558</v>
      </c>
      <c r="L199" s="1">
        <v>42853.463194444441</v>
      </c>
      <c r="M199" s="9">
        <v>6.4</v>
      </c>
      <c r="N199" s="7">
        <v>0.86599999999999999</v>
      </c>
      <c r="O199" s="8">
        <v>0.433</v>
      </c>
      <c r="P199" s="9">
        <v>11.36</v>
      </c>
      <c r="Q199" s="10">
        <v>11.17268</v>
      </c>
      <c r="R199" s="9">
        <v>1.06E-2</v>
      </c>
      <c r="S199">
        <v>10.01</v>
      </c>
      <c r="T199">
        <v>9.7799999999999994</v>
      </c>
      <c r="U199">
        <v>9.73</v>
      </c>
      <c r="V199">
        <v>0.28999999999999998</v>
      </c>
      <c r="W199" t="s">
        <v>38</v>
      </c>
    </row>
    <row r="200" spans="1:23">
      <c r="A200" s="16" t="s">
        <v>74</v>
      </c>
      <c r="B200" s="20" t="s">
        <v>2585</v>
      </c>
      <c r="C200" s="20" t="s">
        <v>2586</v>
      </c>
      <c r="D200" s="25"/>
      <c r="E200" s="2">
        <v>42853.893055555556</v>
      </c>
      <c r="F200" s="2">
        <v>42854.080555555556</v>
      </c>
      <c r="G200" s="3">
        <v>4.4333333334652707</v>
      </c>
      <c r="H200" s="3">
        <v>4.5</v>
      </c>
      <c r="I200" s="1">
        <v>42854.101388888892</v>
      </c>
      <c r="J200" s="1">
        <v>42854.288888888892</v>
      </c>
      <c r="K200" s="1">
        <v>42854.034722222219</v>
      </c>
      <c r="L200" s="1">
        <v>42854.219444444447</v>
      </c>
      <c r="M200" s="9">
        <v>4.8</v>
      </c>
      <c r="N200" s="7">
        <v>0.64</v>
      </c>
      <c r="O200" s="8">
        <v>0.50800000000000001</v>
      </c>
      <c r="P200" s="9">
        <v>10.78</v>
      </c>
      <c r="Q200" s="10">
        <v>10.562200000000001</v>
      </c>
      <c r="R200" s="9">
        <v>7.7999999999999996E-3</v>
      </c>
      <c r="S200">
        <v>9.67</v>
      </c>
      <c r="T200">
        <v>9.48</v>
      </c>
      <c r="U200">
        <v>9.41</v>
      </c>
      <c r="V200">
        <v>0.35</v>
      </c>
      <c r="W200" t="s">
        <v>22</v>
      </c>
    </row>
    <row r="201" spans="1:23">
      <c r="A201" s="16" t="s">
        <v>100</v>
      </c>
      <c r="B201" s="20" t="s">
        <v>2587</v>
      </c>
      <c r="C201" s="20" t="s">
        <v>2588</v>
      </c>
      <c r="D201" s="25"/>
      <c r="E201" s="2">
        <v>42854.962499999994</v>
      </c>
      <c r="F201" s="2">
        <v>42855.138888888883</v>
      </c>
      <c r="G201" s="3">
        <v>3.6333333333022892</v>
      </c>
      <c r="H201" s="3">
        <v>4.2333333333372138</v>
      </c>
      <c r="I201" s="1">
        <v>42855.17083333333</v>
      </c>
      <c r="J201" s="1">
        <v>42855.347222222219</v>
      </c>
      <c r="K201" s="1">
        <v>42855.120138888888</v>
      </c>
      <c r="L201" s="1">
        <v>42855.271527777775</v>
      </c>
      <c r="M201" s="9">
        <v>110.7</v>
      </c>
      <c r="N201" s="7">
        <v>0.66500000000000004</v>
      </c>
      <c r="O201" s="8">
        <v>0.58299999999999996</v>
      </c>
      <c r="P201" s="9">
        <v>11.59</v>
      </c>
      <c r="Q201" s="10">
        <v>11.28584</v>
      </c>
      <c r="R201" s="9">
        <v>9.7999999999999997E-3</v>
      </c>
      <c r="S201">
        <v>10.58</v>
      </c>
      <c r="T201">
        <v>10.26</v>
      </c>
      <c r="U201">
        <v>10.34</v>
      </c>
      <c r="V201">
        <v>0.52</v>
      </c>
      <c r="W201" t="s">
        <v>42</v>
      </c>
    </row>
    <row r="202" spans="1:23">
      <c r="A202" s="16" t="s">
        <v>108</v>
      </c>
      <c r="B202" s="20" t="s">
        <v>2589</v>
      </c>
      <c r="C202" s="20" t="s">
        <v>2590</v>
      </c>
      <c r="D202" s="25"/>
      <c r="E202" s="2">
        <v>42855.033333333333</v>
      </c>
      <c r="F202" s="2">
        <v>42855.251388888886</v>
      </c>
      <c r="G202" s="3">
        <v>4.2666666667792015</v>
      </c>
      <c r="H202" s="3">
        <v>5.2333333332790062</v>
      </c>
      <c r="I202" s="1">
        <v>42855.241666666669</v>
      </c>
      <c r="J202" s="1">
        <v>42855.459722222222</v>
      </c>
      <c r="K202" s="1">
        <v>42855.329861111109</v>
      </c>
      <c r="L202" s="1">
        <v>42855.507638888892</v>
      </c>
      <c r="M202" s="9">
        <v>97.4</v>
      </c>
      <c r="N202" s="7">
        <v>0.73</v>
      </c>
      <c r="O202" s="8">
        <v>0.61499999999999999</v>
      </c>
      <c r="P202" s="9">
        <v>11.2</v>
      </c>
      <c r="Q202" s="10">
        <v>10.804399999999999</v>
      </c>
      <c r="R202" s="9">
        <v>6.7000000000000002E-3</v>
      </c>
      <c r="S202" t="s">
        <v>21</v>
      </c>
      <c r="T202" t="s">
        <v>21</v>
      </c>
      <c r="U202" t="s">
        <v>21</v>
      </c>
      <c r="V202">
        <v>0.7</v>
      </c>
      <c r="W202" t="s">
        <v>33</v>
      </c>
    </row>
    <row r="203" spans="1:23">
      <c r="A203" s="16" t="s">
        <v>117</v>
      </c>
      <c r="B203" s="20" t="s">
        <v>2591</v>
      </c>
      <c r="C203" s="20" t="s">
        <v>2592</v>
      </c>
      <c r="D203" s="25"/>
      <c r="E203" s="2">
        <v>42855.894444444442</v>
      </c>
      <c r="F203" s="2">
        <v>42856.079861111109</v>
      </c>
      <c r="G203" s="3">
        <v>4.2833333333255723</v>
      </c>
      <c r="H203" s="3">
        <v>4.4500000000116415</v>
      </c>
      <c r="I203" s="1">
        <v>42856.102777777778</v>
      </c>
      <c r="J203" s="1">
        <v>42856.288194444445</v>
      </c>
      <c r="K203" s="1">
        <v>42856.020138888889</v>
      </c>
      <c r="L203" s="1">
        <v>42856.198611111111</v>
      </c>
      <c r="M203" s="9">
        <v>5.5</v>
      </c>
      <c r="N203" s="7">
        <v>0.53900000000000003</v>
      </c>
      <c r="O203" s="8">
        <v>0.52</v>
      </c>
      <c r="P203" s="9">
        <v>8.7100000000000009</v>
      </c>
      <c r="Q203" s="10">
        <v>8.4617200000000015</v>
      </c>
      <c r="R203" s="9">
        <v>5.1999999999999998E-3</v>
      </c>
      <c r="S203">
        <v>7.8</v>
      </c>
      <c r="T203">
        <v>7.65</v>
      </c>
      <c r="U203">
        <v>7.6</v>
      </c>
      <c r="V203">
        <v>0.41</v>
      </c>
      <c r="W203" t="s">
        <v>25</v>
      </c>
    </row>
    <row r="204" spans="1:23">
      <c r="A204" s="16" t="s">
        <v>156</v>
      </c>
      <c r="B204" s="20" t="s">
        <v>2593</v>
      </c>
      <c r="C204" s="20" t="s">
        <v>2594</v>
      </c>
      <c r="D204" s="25"/>
      <c r="E204" s="2">
        <v>42855.981249999997</v>
      </c>
      <c r="F204" s="2">
        <v>42856.169444444444</v>
      </c>
      <c r="G204" s="3">
        <v>3.183333333407063</v>
      </c>
      <c r="H204" s="3">
        <v>4.5166666667209938</v>
      </c>
      <c r="I204" s="1">
        <v>42856.189583333333</v>
      </c>
      <c r="J204" s="1">
        <v>42856.37777777778</v>
      </c>
      <c r="K204" s="1">
        <v>42856.178472222222</v>
      </c>
      <c r="L204" s="1">
        <v>42856.311111111114</v>
      </c>
      <c r="M204" s="9">
        <v>5.0999999999999996</v>
      </c>
      <c r="N204" s="7">
        <v>0.91900000000000004</v>
      </c>
      <c r="O204" s="8">
        <v>0.71</v>
      </c>
      <c r="P204" s="9">
        <v>11.66</v>
      </c>
      <c r="Q204" s="10">
        <v>11.28472</v>
      </c>
      <c r="R204" s="9">
        <v>9.5999999999999992E-3</v>
      </c>
      <c r="S204">
        <v>10.63</v>
      </c>
      <c r="T204">
        <v>10.44</v>
      </c>
      <c r="U204">
        <v>10.37</v>
      </c>
      <c r="V204">
        <v>0.66</v>
      </c>
      <c r="W204" t="s">
        <v>42</v>
      </c>
    </row>
    <row r="205" spans="1:23">
      <c r="A205" s="16" t="s">
        <v>187</v>
      </c>
      <c r="B205" s="20" t="s">
        <v>2595</v>
      </c>
      <c r="C205" s="20" t="s">
        <v>2596</v>
      </c>
      <c r="D205" s="25"/>
      <c r="E205" s="2">
        <v>42855.988194444442</v>
      </c>
      <c r="F205" s="2">
        <v>42856.240972222222</v>
      </c>
      <c r="G205" s="3">
        <v>5.1333333333022892</v>
      </c>
      <c r="H205" s="3">
        <v>6.0666666667093523</v>
      </c>
      <c r="I205" s="1">
        <v>42856.196527777778</v>
      </c>
      <c r="J205" s="1">
        <v>42856.449305555558</v>
      </c>
      <c r="K205" s="1">
        <v>42856.12777777778</v>
      </c>
      <c r="L205" s="1">
        <v>42856.341666666667</v>
      </c>
      <c r="M205" s="9">
        <v>93.8</v>
      </c>
      <c r="N205" s="7">
        <v>0.68</v>
      </c>
      <c r="O205" s="8">
        <v>0.59</v>
      </c>
      <c r="P205" s="9">
        <v>11.66</v>
      </c>
      <c r="Q205" s="10">
        <v>11.442200000000001</v>
      </c>
      <c r="R205" s="9">
        <v>6.4999999999999997E-3</v>
      </c>
      <c r="S205">
        <v>10.42</v>
      </c>
      <c r="T205">
        <v>10.130000000000001</v>
      </c>
      <c r="U205">
        <v>10.08</v>
      </c>
      <c r="V205">
        <v>0.35</v>
      </c>
      <c r="W205" t="s">
        <v>42</v>
      </c>
    </row>
    <row r="206" spans="1:23">
      <c r="A206" s="16" t="s">
        <v>128</v>
      </c>
      <c r="B206" s="20" t="s">
        <v>2212</v>
      </c>
      <c r="C206" s="20" t="s">
        <v>2212</v>
      </c>
      <c r="D206" s="23" t="s">
        <v>2212</v>
      </c>
      <c r="E206" s="2">
        <v>42855.992361111108</v>
      </c>
      <c r="F206" s="2">
        <v>42856.220138888886</v>
      </c>
      <c r="G206" s="3">
        <v>4.4666666667326353</v>
      </c>
      <c r="H206" s="3">
        <v>5.4666666666744277</v>
      </c>
      <c r="I206" s="1">
        <v>42856.200694444444</v>
      </c>
      <c r="J206" s="1">
        <v>42856.428472222222</v>
      </c>
      <c r="K206" s="1">
        <v>42856.294444444444</v>
      </c>
      <c r="L206" s="1">
        <v>42856.480555555558</v>
      </c>
      <c r="M206" s="9">
        <v>5.4</v>
      </c>
      <c r="N206" s="7">
        <v>0.72299999999999998</v>
      </c>
      <c r="O206" s="8">
        <v>0.61099999999999999</v>
      </c>
      <c r="P206" s="9">
        <v>10.42</v>
      </c>
      <c r="Q206" s="10">
        <v>10.09552</v>
      </c>
      <c r="R206" s="9">
        <v>8.6E-3</v>
      </c>
      <c r="S206">
        <v>9.3699999999999992</v>
      </c>
      <c r="T206">
        <v>9.1300000000000008</v>
      </c>
      <c r="U206">
        <v>9.0399999999999991</v>
      </c>
      <c r="V206">
        <v>0.56000000000000005</v>
      </c>
      <c r="W206" t="s">
        <v>27</v>
      </c>
    </row>
    <row r="207" spans="1:23">
      <c r="A207" s="16" t="s">
        <v>174</v>
      </c>
      <c r="B207" s="20" t="s">
        <v>2597</v>
      </c>
      <c r="C207" s="20" t="s">
        <v>2598</v>
      </c>
      <c r="D207" s="25" t="s">
        <v>2599</v>
      </c>
      <c r="E207" s="2">
        <v>42856.038194444445</v>
      </c>
      <c r="F207" s="2">
        <v>42856.250694444439</v>
      </c>
      <c r="G207" s="3">
        <v>3.0999999999767169</v>
      </c>
      <c r="H207" s="3">
        <v>5.0999999998603016</v>
      </c>
      <c r="I207" s="1">
        <v>42856.246527777781</v>
      </c>
      <c r="J207" s="1">
        <v>42856.459027777775</v>
      </c>
      <c r="K207" s="1">
        <v>42856.311111111114</v>
      </c>
      <c r="L207" s="1">
        <v>42856.44027777778</v>
      </c>
      <c r="M207" s="9">
        <v>33.700000000000003</v>
      </c>
      <c r="N207" s="7">
        <v>1</v>
      </c>
      <c r="O207" s="8">
        <v>0.82199999999999995</v>
      </c>
      <c r="P207" s="9">
        <v>11.94</v>
      </c>
      <c r="Q207" s="10">
        <v>11.412320000000001</v>
      </c>
      <c r="R207" s="9">
        <v>8.8999999999999999E-3</v>
      </c>
      <c r="S207">
        <v>10.33</v>
      </c>
      <c r="T207">
        <v>9.9700000000000006</v>
      </c>
      <c r="U207">
        <v>9.92</v>
      </c>
      <c r="V207">
        <v>0.96</v>
      </c>
      <c r="W207" t="s">
        <v>38</v>
      </c>
    </row>
    <row r="208" spans="1:23">
      <c r="A208" s="16" t="s">
        <v>32</v>
      </c>
      <c r="B208" s="20" t="s">
        <v>2600</v>
      </c>
      <c r="C208" s="20" t="s">
        <v>2601</v>
      </c>
      <c r="D208" s="24"/>
      <c r="E208" s="2">
        <v>42856.895138888889</v>
      </c>
      <c r="F208" s="2">
        <v>42857.099305555552</v>
      </c>
      <c r="G208" s="3">
        <v>5.3666666666977108</v>
      </c>
      <c r="H208" s="3">
        <v>4.8999999999068677</v>
      </c>
      <c r="I208" s="1">
        <v>42857.103472222225</v>
      </c>
      <c r="J208" s="1">
        <v>42857.307638888888</v>
      </c>
      <c r="K208" s="1">
        <v>42857.175694444442</v>
      </c>
      <c r="L208" s="1">
        <v>42857.399305555555</v>
      </c>
      <c r="M208" s="9">
        <v>2</v>
      </c>
      <c r="N208" s="7">
        <v>0.58899999999999997</v>
      </c>
      <c r="O208" s="8">
        <v>0.45700000000000002</v>
      </c>
      <c r="P208" s="9">
        <v>11.21</v>
      </c>
      <c r="Q208" s="10" t="e">
        <v>#VALUE!</v>
      </c>
      <c r="R208" s="9">
        <v>6.4000000000000003E-3</v>
      </c>
      <c r="S208">
        <v>10.47</v>
      </c>
      <c r="T208">
        <v>10.23</v>
      </c>
      <c r="U208">
        <v>10.16</v>
      </c>
      <c r="V208" t="s">
        <v>21</v>
      </c>
      <c r="W208" t="s">
        <v>22</v>
      </c>
    </row>
    <row r="209" spans="1:23">
      <c r="A209" s="16" t="s">
        <v>122</v>
      </c>
      <c r="B209" s="20" t="s">
        <v>2602</v>
      </c>
      <c r="C209" s="20" t="s">
        <v>2603</v>
      </c>
      <c r="D209" s="25" t="s">
        <v>2604</v>
      </c>
      <c r="E209" s="2">
        <v>42856.988888888889</v>
      </c>
      <c r="F209" s="2">
        <v>42857.25</v>
      </c>
      <c r="G209" s="3">
        <v>3.2000000001280569</v>
      </c>
      <c r="H209" s="3">
        <v>6.2666666666627862</v>
      </c>
      <c r="I209" s="1">
        <v>42857.197222222225</v>
      </c>
      <c r="J209" s="1">
        <v>42857.458333333336</v>
      </c>
      <c r="K209" s="1">
        <v>42857.26458333333</v>
      </c>
      <c r="L209" s="1">
        <v>42857.397916666669</v>
      </c>
      <c r="M209" s="9">
        <v>2</v>
      </c>
      <c r="N209" s="7">
        <v>1</v>
      </c>
      <c r="O209" s="8">
        <v>0.97699999999999998</v>
      </c>
      <c r="P209" s="9">
        <v>9.9499999999999993</v>
      </c>
      <c r="Q209" s="10">
        <v>9.8033199999999994</v>
      </c>
      <c r="R209" s="9">
        <v>8.2000000000000007E-3</v>
      </c>
      <c r="S209">
        <v>9.4700000000000006</v>
      </c>
      <c r="T209">
        <v>9.4600000000000009</v>
      </c>
      <c r="U209">
        <v>9.43</v>
      </c>
      <c r="V209">
        <v>0.21</v>
      </c>
      <c r="W209" t="s">
        <v>33</v>
      </c>
    </row>
    <row r="210" spans="1:23">
      <c r="A210" s="16" t="s">
        <v>74</v>
      </c>
      <c r="B210" s="20" t="s">
        <v>2605</v>
      </c>
      <c r="C210" s="20" t="s">
        <v>2606</v>
      </c>
      <c r="D210" s="24"/>
      <c r="E210" s="2">
        <v>42857.895833333328</v>
      </c>
      <c r="F210" s="2">
        <v>42858.069444444445</v>
      </c>
      <c r="G210" s="3">
        <v>4.4333333332906477</v>
      </c>
      <c r="H210" s="3">
        <v>4.1666666668024845</v>
      </c>
      <c r="I210" s="1">
        <v>42858.104166666664</v>
      </c>
      <c r="J210" s="1">
        <v>42858.277777777781</v>
      </c>
      <c r="K210" s="1">
        <v>42858.160416666666</v>
      </c>
      <c r="L210" s="1">
        <v>42858.345138888886</v>
      </c>
      <c r="M210" s="9">
        <v>4.8</v>
      </c>
      <c r="N210" s="7">
        <v>0.63700000000000001</v>
      </c>
      <c r="O210" s="8">
        <v>0.47099999999999997</v>
      </c>
      <c r="P210" s="9">
        <v>10.78</v>
      </c>
      <c r="Q210" s="10">
        <v>10.562200000000001</v>
      </c>
      <c r="R210" s="9">
        <v>7.7999999999999996E-3</v>
      </c>
      <c r="S210">
        <v>9.67</v>
      </c>
      <c r="T210">
        <v>9.48</v>
      </c>
      <c r="U210">
        <v>9.41</v>
      </c>
      <c r="V210">
        <v>0.35</v>
      </c>
      <c r="W210" t="s">
        <v>22</v>
      </c>
    </row>
    <row r="211" spans="1:23">
      <c r="A211" s="16" t="s">
        <v>156</v>
      </c>
      <c r="B211" s="20" t="s">
        <v>2607</v>
      </c>
      <c r="C211" s="20" t="s">
        <v>2608</v>
      </c>
      <c r="D211" s="25" t="s">
        <v>2350</v>
      </c>
      <c r="E211" s="2">
        <v>42858.047222222223</v>
      </c>
      <c r="F211" s="2">
        <v>42858.249305555553</v>
      </c>
      <c r="G211" s="3">
        <v>3.1833333332324401</v>
      </c>
      <c r="H211" s="3">
        <v>4.8499999999185093</v>
      </c>
      <c r="I211" s="1">
        <v>42858.255555555559</v>
      </c>
      <c r="J211" s="1">
        <v>42858.457638888889</v>
      </c>
      <c r="K211" s="1">
        <v>42858.322222222225</v>
      </c>
      <c r="L211" s="1">
        <v>42858.454861111109</v>
      </c>
      <c r="M211" s="9">
        <v>5.0999999999999996</v>
      </c>
      <c r="N211" s="7">
        <v>1</v>
      </c>
      <c r="O211" s="8">
        <v>0.75900000000000001</v>
      </c>
      <c r="P211" s="9">
        <v>11.66</v>
      </c>
      <c r="Q211" s="10">
        <v>11.28472</v>
      </c>
      <c r="R211" s="9">
        <v>9.5999999999999992E-3</v>
      </c>
      <c r="S211">
        <v>10.63</v>
      </c>
      <c r="T211">
        <v>10.44</v>
      </c>
      <c r="U211">
        <v>10.37</v>
      </c>
      <c r="V211">
        <v>0.66</v>
      </c>
      <c r="W211" t="s">
        <v>33</v>
      </c>
    </row>
    <row r="212" spans="1:23">
      <c r="A212" s="16" t="s">
        <v>108</v>
      </c>
      <c r="B212" s="20" t="s">
        <v>2609</v>
      </c>
      <c r="C212" s="20" t="s">
        <v>2610</v>
      </c>
      <c r="D212" s="24" t="s">
        <v>2611</v>
      </c>
      <c r="E212" s="2">
        <v>42858.089583333334</v>
      </c>
      <c r="F212" s="2">
        <v>42858.249305555553</v>
      </c>
      <c r="G212" s="3">
        <v>4.2666666666045785</v>
      </c>
      <c r="H212" s="3">
        <v>3.8333333332557231</v>
      </c>
      <c r="I212" s="1">
        <v>42858.29791666667</v>
      </c>
      <c r="J212" s="1">
        <v>42858.457638888889</v>
      </c>
      <c r="K212" s="1">
        <v>42858.386805555558</v>
      </c>
      <c r="L212" s="1">
        <v>42858.564583333333</v>
      </c>
      <c r="M212" s="9">
        <v>97.5</v>
      </c>
      <c r="N212" s="7">
        <v>0.39800000000000002</v>
      </c>
      <c r="O212" s="8">
        <v>0.44900000000000001</v>
      </c>
      <c r="P212" s="9">
        <v>11.2</v>
      </c>
      <c r="Q212" s="10">
        <v>10.804399999999999</v>
      </c>
      <c r="R212" s="9">
        <v>6.7000000000000002E-3</v>
      </c>
      <c r="S212" t="s">
        <v>21</v>
      </c>
      <c r="T212" t="s">
        <v>21</v>
      </c>
      <c r="U212" t="s">
        <v>21</v>
      </c>
      <c r="V212">
        <v>0.7</v>
      </c>
      <c r="W212" t="s">
        <v>33</v>
      </c>
    </row>
    <row r="213" spans="1:23">
      <c r="A213" s="16" t="s">
        <v>59</v>
      </c>
      <c r="B213" s="20" t="s">
        <v>2612</v>
      </c>
      <c r="C213" s="20" t="s">
        <v>2613</v>
      </c>
      <c r="D213" s="24" t="s">
        <v>2611</v>
      </c>
      <c r="E213" s="2">
        <v>42858.123611111107</v>
      </c>
      <c r="F213" s="2">
        <v>42858.249305555553</v>
      </c>
      <c r="G213" s="3">
        <v>6.1333333334187046</v>
      </c>
      <c r="H213" s="3">
        <v>3.0166666667209938</v>
      </c>
      <c r="I213" s="1">
        <v>42858.331944444442</v>
      </c>
      <c r="J213" s="1">
        <v>42858.457638888889</v>
      </c>
      <c r="K213" s="1">
        <v>42858.253472222219</v>
      </c>
      <c r="L213" s="1">
        <v>42858.509027777778</v>
      </c>
      <c r="M213" s="9">
        <v>6.7</v>
      </c>
      <c r="N213" s="7">
        <v>0.48899999999999999</v>
      </c>
      <c r="O213" s="8">
        <v>0.245</v>
      </c>
      <c r="P213" s="9">
        <v>11.34</v>
      </c>
      <c r="Q213" s="10">
        <v>10.8682</v>
      </c>
      <c r="R213" s="9">
        <v>6.4999999999999997E-3</v>
      </c>
      <c r="S213">
        <v>10.37</v>
      </c>
      <c r="T213">
        <v>10.09</v>
      </c>
      <c r="U213">
        <v>10.01</v>
      </c>
      <c r="V213">
        <v>0.85</v>
      </c>
      <c r="W213" t="s">
        <v>38</v>
      </c>
    </row>
    <row r="214" spans="1:23">
      <c r="A214" s="16" t="s">
        <v>98</v>
      </c>
      <c r="B214" s="20" t="s">
        <v>2614</v>
      </c>
      <c r="C214" s="20" t="s">
        <v>2615</v>
      </c>
      <c r="D214" s="24"/>
      <c r="E214" s="2">
        <v>42858.896527777775</v>
      </c>
      <c r="F214" s="2">
        <v>42859.224999999999</v>
      </c>
      <c r="G214" s="3">
        <v>5.5166666666627862</v>
      </c>
      <c r="H214" s="3">
        <v>7.8833333333604969</v>
      </c>
      <c r="I214" s="1">
        <v>42859.104861111111</v>
      </c>
      <c r="J214" s="1">
        <v>42859.433333333334</v>
      </c>
      <c r="K214" s="1">
        <v>42859.088888888888</v>
      </c>
      <c r="L214" s="1">
        <v>42859.318749999999</v>
      </c>
      <c r="M214" s="9">
        <v>56.2</v>
      </c>
      <c r="N214" s="7">
        <v>0.93100000000000005</v>
      </c>
      <c r="O214" s="8">
        <v>0.71499999999999997</v>
      </c>
      <c r="P214" s="9">
        <v>10.34</v>
      </c>
      <c r="Q214" s="10">
        <v>10.051080000000001</v>
      </c>
      <c r="R214" s="9">
        <v>6.0000000000000001E-3</v>
      </c>
      <c r="S214">
        <v>9.3000000000000007</v>
      </c>
      <c r="T214">
        <v>9.14</v>
      </c>
      <c r="U214">
        <v>9.08</v>
      </c>
      <c r="V214">
        <v>0.49</v>
      </c>
      <c r="W214" t="s">
        <v>25</v>
      </c>
    </row>
    <row r="215" spans="1:23">
      <c r="A215" s="16" t="s">
        <v>80</v>
      </c>
      <c r="B215" s="20" t="s">
        <v>2616</v>
      </c>
      <c r="C215" s="20" t="s">
        <v>2617</v>
      </c>
      <c r="D215" s="24"/>
      <c r="E215" s="2">
        <v>42858.896527777775</v>
      </c>
      <c r="F215" s="2">
        <v>42859.186805555553</v>
      </c>
      <c r="G215" s="3">
        <v>3.566666666592937</v>
      </c>
      <c r="H215" s="3">
        <v>6.9666666666744277</v>
      </c>
      <c r="I215" s="1">
        <v>42859.104861111111</v>
      </c>
      <c r="J215" s="1">
        <v>42859.395138888889</v>
      </c>
      <c r="K215" s="1">
        <v>42859.172222222223</v>
      </c>
      <c r="L215" s="1">
        <v>42859.320833333331</v>
      </c>
      <c r="M215" s="9">
        <v>2.5</v>
      </c>
      <c r="N215" s="7">
        <v>1</v>
      </c>
      <c r="O215" s="8">
        <v>0.97799999999999998</v>
      </c>
      <c r="P215" s="9">
        <v>11.48</v>
      </c>
      <c r="Q215" s="10">
        <v>10.799920000000002</v>
      </c>
      <c r="R215" s="9">
        <v>1.0200000000000001E-2</v>
      </c>
      <c r="S215">
        <v>10.87</v>
      </c>
      <c r="T215">
        <v>10.6</v>
      </c>
      <c r="U215">
        <v>10.53</v>
      </c>
      <c r="V215">
        <v>1.26</v>
      </c>
      <c r="W215" t="s">
        <v>25</v>
      </c>
    </row>
    <row r="216" spans="1:23">
      <c r="A216" s="16" t="s">
        <v>58</v>
      </c>
      <c r="B216" s="20" t="s">
        <v>2618</v>
      </c>
      <c r="C216" s="20" t="s">
        <v>2619</v>
      </c>
      <c r="D216" s="24"/>
      <c r="E216" s="2">
        <v>42858.995833333334</v>
      </c>
      <c r="F216" s="2">
        <v>42859.247916666667</v>
      </c>
      <c r="G216" s="3">
        <v>4.0166666666627862</v>
      </c>
      <c r="H216" s="3">
        <v>6.0499999999883585</v>
      </c>
      <c r="I216" s="1">
        <v>42859.20416666667</v>
      </c>
      <c r="J216" s="1">
        <v>42859.456250000003</v>
      </c>
      <c r="K216" s="1">
        <v>42859.254166666666</v>
      </c>
      <c r="L216" s="1">
        <v>42859.421527777777</v>
      </c>
      <c r="M216" s="9">
        <v>34.9</v>
      </c>
      <c r="N216" s="7">
        <v>1</v>
      </c>
      <c r="O216" s="8">
        <v>0.75700000000000001</v>
      </c>
      <c r="P216" s="9">
        <v>10.46</v>
      </c>
      <c r="Q216" s="10">
        <v>10.196480000000001</v>
      </c>
      <c r="R216" s="9">
        <v>6.0000000000000001E-3</v>
      </c>
      <c r="S216">
        <v>9.5500000000000007</v>
      </c>
      <c r="T216">
        <v>9.34</v>
      </c>
      <c r="U216">
        <v>9.33</v>
      </c>
      <c r="V216">
        <v>0.44</v>
      </c>
      <c r="W216" t="s">
        <v>38</v>
      </c>
    </row>
    <row r="217" spans="1:23">
      <c r="A217" s="16" t="s">
        <v>128</v>
      </c>
      <c r="B217" s="20" t="s">
        <v>2212</v>
      </c>
      <c r="C217" s="20" t="s">
        <v>2212</v>
      </c>
      <c r="D217" s="23" t="s">
        <v>2212</v>
      </c>
      <c r="E217" s="2">
        <v>42859.896527777775</v>
      </c>
      <c r="F217" s="2">
        <v>42860.059027777774</v>
      </c>
      <c r="G217" s="3">
        <v>4.4666666667326353</v>
      </c>
      <c r="H217" s="3">
        <v>3.8999999999650754</v>
      </c>
      <c r="I217" s="1">
        <v>42860.104861111111</v>
      </c>
      <c r="J217" s="1">
        <v>42860.267361111109</v>
      </c>
      <c r="K217" s="1">
        <v>42859.988194444442</v>
      </c>
      <c r="L217" s="1">
        <v>42860.174305555556</v>
      </c>
      <c r="M217" s="9">
        <v>5.4</v>
      </c>
      <c r="N217" s="7">
        <v>0.371</v>
      </c>
      <c r="O217" s="8">
        <v>0.435</v>
      </c>
      <c r="P217" s="9">
        <v>10.42</v>
      </c>
      <c r="Q217" s="10">
        <v>10.09552</v>
      </c>
      <c r="R217" s="9">
        <v>8.6E-3</v>
      </c>
      <c r="S217">
        <v>9.3699999999999992</v>
      </c>
      <c r="T217">
        <v>9.1300000000000008</v>
      </c>
      <c r="U217">
        <v>9.0399999999999991</v>
      </c>
      <c r="V217">
        <v>0.56000000000000005</v>
      </c>
      <c r="W217" t="s">
        <v>25</v>
      </c>
    </row>
    <row r="218" spans="1:23">
      <c r="A218" s="16" t="s">
        <v>187</v>
      </c>
      <c r="B218" s="20" t="s">
        <v>2620</v>
      </c>
      <c r="C218" s="20" t="s">
        <v>2621</v>
      </c>
      <c r="D218" s="24"/>
      <c r="E218" s="2">
        <v>42860.974305555552</v>
      </c>
      <c r="F218" s="2">
        <v>42861.245833333334</v>
      </c>
      <c r="G218" s="3">
        <v>5.1333333333022892</v>
      </c>
      <c r="H218" s="3">
        <v>6.5166666667792015</v>
      </c>
      <c r="I218" s="1">
        <v>42861.182638888888</v>
      </c>
      <c r="J218" s="1">
        <v>42861.45416666667</v>
      </c>
      <c r="K218" s="1">
        <v>42861.133333333331</v>
      </c>
      <c r="L218" s="1">
        <v>42861.347222222219</v>
      </c>
      <c r="M218" s="9">
        <v>94</v>
      </c>
      <c r="N218" s="7">
        <v>0.76800000000000002</v>
      </c>
      <c r="O218" s="8">
        <v>0.63400000000000001</v>
      </c>
      <c r="P218" s="9">
        <v>11.66</v>
      </c>
      <c r="Q218" s="10">
        <v>11.442200000000001</v>
      </c>
      <c r="R218" s="9">
        <v>6.4999999999999997E-3</v>
      </c>
      <c r="S218">
        <v>10.42</v>
      </c>
      <c r="T218">
        <v>10.130000000000001</v>
      </c>
      <c r="U218">
        <v>10.08</v>
      </c>
      <c r="V218">
        <v>0.35</v>
      </c>
      <c r="W218" t="s">
        <v>42</v>
      </c>
    </row>
    <row r="219" spans="1:23">
      <c r="A219" s="16" t="s">
        <v>182</v>
      </c>
      <c r="B219" s="20" t="s">
        <v>2622</v>
      </c>
      <c r="C219" s="20" t="s">
        <v>2623</v>
      </c>
      <c r="D219" s="24" t="s">
        <v>2624</v>
      </c>
      <c r="E219" s="2">
        <v>42861.076388888883</v>
      </c>
      <c r="F219" s="2">
        <v>42861.246527777774</v>
      </c>
      <c r="G219" s="3">
        <v>3.4833333333372138</v>
      </c>
      <c r="H219" s="3">
        <v>4.0833333333721384</v>
      </c>
      <c r="I219" s="1">
        <v>42861.284722222219</v>
      </c>
      <c r="J219" s="1">
        <v>42861.454861111109</v>
      </c>
      <c r="K219" s="1">
        <v>42861.263888888891</v>
      </c>
      <c r="L219" s="1">
        <v>42861.40902777778</v>
      </c>
      <c r="M219" s="9">
        <v>10.4</v>
      </c>
      <c r="N219" s="7">
        <v>0.85699999999999998</v>
      </c>
      <c r="O219" s="8">
        <v>0.58599999999999997</v>
      </c>
      <c r="P219" s="9">
        <v>10.16</v>
      </c>
      <c r="Q219" s="10">
        <v>9.9117200000000008</v>
      </c>
      <c r="R219" s="9">
        <v>6.4000000000000003E-3</v>
      </c>
      <c r="S219">
        <v>9.4600000000000009</v>
      </c>
      <c r="T219">
        <v>9.32</v>
      </c>
      <c r="U219">
        <v>9.25</v>
      </c>
      <c r="V219">
        <v>0.41</v>
      </c>
      <c r="W219" t="s">
        <v>38</v>
      </c>
    </row>
    <row r="220" spans="1:23">
      <c r="A220" s="16" t="s">
        <v>189</v>
      </c>
      <c r="B220" s="20" t="s">
        <v>2625</v>
      </c>
      <c r="C220" s="20" t="s">
        <v>2626</v>
      </c>
      <c r="D220" s="24" t="s">
        <v>2624</v>
      </c>
      <c r="E220" s="2">
        <v>42861.084027777775</v>
      </c>
      <c r="F220" s="2">
        <v>42861.246527777774</v>
      </c>
      <c r="G220" s="3">
        <v>4.1000000000931323</v>
      </c>
      <c r="H220" s="3">
        <v>3.8999999999650754</v>
      </c>
      <c r="I220" s="1">
        <v>42861.292361111111</v>
      </c>
      <c r="J220" s="1">
        <v>42861.454861111109</v>
      </c>
      <c r="K220" s="1">
        <v>42861.374305555553</v>
      </c>
      <c r="L220" s="1">
        <v>42861.545138888891</v>
      </c>
      <c r="M220" s="9">
        <v>6.4</v>
      </c>
      <c r="N220" s="7">
        <v>0.47299999999999998</v>
      </c>
      <c r="O220" s="8">
        <v>0.47799999999999998</v>
      </c>
      <c r="P220" s="9">
        <v>11.36</v>
      </c>
      <c r="Q220" s="10">
        <v>11.17268</v>
      </c>
      <c r="R220" s="9">
        <v>1.06E-2</v>
      </c>
      <c r="S220">
        <v>10.01</v>
      </c>
      <c r="T220">
        <v>9.7799999999999994</v>
      </c>
      <c r="U220">
        <v>9.73</v>
      </c>
      <c r="V220">
        <v>0.28999999999999998</v>
      </c>
      <c r="W220" t="s">
        <v>38</v>
      </c>
    </row>
    <row r="221" spans="1:23">
      <c r="A221" s="16" t="s">
        <v>111</v>
      </c>
      <c r="B221" s="20" t="s">
        <v>2627</v>
      </c>
      <c r="C221" s="20" t="s">
        <v>2628</v>
      </c>
      <c r="D221" s="19"/>
      <c r="E221" s="2">
        <v>42861.095138888886</v>
      </c>
      <c r="F221" s="2">
        <v>42861.246527777774</v>
      </c>
      <c r="G221" s="3">
        <v>4.0999999999185093</v>
      </c>
      <c r="H221" s="3">
        <v>3.6333333333022892</v>
      </c>
      <c r="I221" s="1">
        <v>42861.303472222222</v>
      </c>
      <c r="J221" s="1">
        <v>42861.454861111109</v>
      </c>
      <c r="K221" s="1">
        <v>42861.388888888891</v>
      </c>
      <c r="L221" s="1">
        <v>42861.55972222222</v>
      </c>
      <c r="M221" s="9">
        <v>4.8</v>
      </c>
      <c r="N221" s="7">
        <v>0.38700000000000001</v>
      </c>
      <c r="O221" s="8">
        <v>0.443</v>
      </c>
      <c r="P221" s="9">
        <v>10.210000000000001</v>
      </c>
      <c r="Q221" s="10">
        <v>9.9617200000000015</v>
      </c>
      <c r="R221" s="9">
        <v>6.3E-3</v>
      </c>
      <c r="S221">
        <v>9.5500000000000007</v>
      </c>
      <c r="T221">
        <v>9.4</v>
      </c>
      <c r="U221">
        <v>9.35</v>
      </c>
      <c r="V221">
        <v>0.41</v>
      </c>
      <c r="W221" t="s">
        <v>33</v>
      </c>
    </row>
    <row r="222" spans="1:23">
      <c r="A222" s="16" t="s">
        <v>88</v>
      </c>
      <c r="B222" s="20" t="s">
        <v>2629</v>
      </c>
      <c r="C222" s="20" t="s">
        <v>2630</v>
      </c>
      <c r="D222" s="19"/>
      <c r="E222" s="2">
        <v>42861.897916666661</v>
      </c>
      <c r="F222" s="2">
        <v>42862.109722222223</v>
      </c>
      <c r="G222" s="3">
        <v>3.1666666666860692</v>
      </c>
      <c r="H222" s="3">
        <v>5.0833333334885538</v>
      </c>
      <c r="I222" s="1">
        <v>42862.106249999997</v>
      </c>
      <c r="J222" s="1">
        <v>42862.318055555559</v>
      </c>
      <c r="K222" s="1">
        <v>42862.120833333334</v>
      </c>
      <c r="L222" s="1">
        <v>42862.25277777778</v>
      </c>
      <c r="M222" s="9">
        <v>26.4</v>
      </c>
      <c r="N222" s="7">
        <v>1</v>
      </c>
      <c r="O222" s="8">
        <v>0.80500000000000005</v>
      </c>
      <c r="P222" s="9">
        <v>9.82</v>
      </c>
      <c r="Q222" s="10">
        <v>9.5361600000000006</v>
      </c>
      <c r="R222" s="9">
        <v>8.8999999999999999E-3</v>
      </c>
      <c r="S222">
        <v>8.9600000000000009</v>
      </c>
      <c r="T222">
        <v>8.73</v>
      </c>
      <c r="U222">
        <v>8.66</v>
      </c>
      <c r="V222">
        <v>0.48</v>
      </c>
      <c r="W222" t="s">
        <v>25</v>
      </c>
    </row>
    <row r="223" spans="1:23">
      <c r="A223" s="16" t="s">
        <v>100</v>
      </c>
      <c r="B223" s="20" t="s">
        <v>2631</v>
      </c>
      <c r="C223" s="20" t="s">
        <v>2632</v>
      </c>
      <c r="D223" s="24" t="s">
        <v>2511</v>
      </c>
      <c r="E223" s="2">
        <v>42861.943749999999</v>
      </c>
      <c r="F223" s="2">
        <v>42862.245833333334</v>
      </c>
      <c r="G223" s="3">
        <v>3.6333333333022892</v>
      </c>
      <c r="H223" s="3">
        <v>7.2500000000582077</v>
      </c>
      <c r="I223" s="1">
        <v>42862.152083333334</v>
      </c>
      <c r="J223" s="1">
        <v>42862.45416666667</v>
      </c>
      <c r="K223" s="1">
        <v>42862.227777777778</v>
      </c>
      <c r="L223" s="1">
        <v>42862.379166666666</v>
      </c>
      <c r="M223" s="9">
        <v>110.9</v>
      </c>
      <c r="N223" s="7">
        <v>1</v>
      </c>
      <c r="O223" s="8">
        <v>0.999</v>
      </c>
      <c r="P223" s="9">
        <v>11.59</v>
      </c>
      <c r="Q223" s="10">
        <v>11.28584</v>
      </c>
      <c r="R223" s="9">
        <v>9.7999999999999997E-3</v>
      </c>
      <c r="S223">
        <v>10.58</v>
      </c>
      <c r="T223">
        <v>10.26</v>
      </c>
      <c r="U223">
        <v>10.34</v>
      </c>
      <c r="V223">
        <v>0.52</v>
      </c>
      <c r="W223" t="s">
        <v>33</v>
      </c>
    </row>
    <row r="224" spans="1:23">
      <c r="A224" s="16" t="s">
        <v>115</v>
      </c>
      <c r="B224" s="20" t="s">
        <v>2633</v>
      </c>
      <c r="C224" s="20" t="s">
        <v>2634</v>
      </c>
      <c r="D224" s="19"/>
      <c r="E224" s="2">
        <v>42861.96875</v>
      </c>
      <c r="F224" s="2">
        <v>42862.223611111105</v>
      </c>
      <c r="G224" s="3">
        <v>3.0499999999883585</v>
      </c>
      <c r="H224" s="3">
        <v>6.1166666665230878</v>
      </c>
      <c r="I224" s="1">
        <v>42862.177083333336</v>
      </c>
      <c r="J224" s="1">
        <v>42862.431944444441</v>
      </c>
      <c r="K224" s="1">
        <v>42862.240972222222</v>
      </c>
      <c r="L224" s="1">
        <v>42862.368055555555</v>
      </c>
      <c r="M224" s="9">
        <v>21.9</v>
      </c>
      <c r="N224" s="7">
        <v>1</v>
      </c>
      <c r="O224" s="8">
        <v>1</v>
      </c>
      <c r="P224" s="9">
        <v>9.75</v>
      </c>
      <c r="Q224" s="10">
        <v>9.4763200000000012</v>
      </c>
      <c r="R224" s="9">
        <v>1.0200000000000001E-2</v>
      </c>
      <c r="S224">
        <v>8.8699999999999992</v>
      </c>
      <c r="T224">
        <v>8.65</v>
      </c>
      <c r="U224">
        <v>8.6199999999999992</v>
      </c>
      <c r="V224">
        <v>0.46</v>
      </c>
      <c r="W224" t="s">
        <v>29</v>
      </c>
    </row>
    <row r="225" spans="1:23">
      <c r="A225" s="16" t="s">
        <v>104</v>
      </c>
      <c r="B225" s="20" t="s">
        <v>2635</v>
      </c>
      <c r="C225" s="20" t="s">
        <v>2636</v>
      </c>
      <c r="D225" s="19"/>
      <c r="E225" s="2">
        <v>42863.899305555555</v>
      </c>
      <c r="F225" s="2">
        <v>42864.071527777778</v>
      </c>
      <c r="G225" s="3">
        <v>4.0666666668257676</v>
      </c>
      <c r="H225" s="3">
        <v>4.1333333333604969</v>
      </c>
      <c r="I225" s="1">
        <v>42864.107638888891</v>
      </c>
      <c r="J225" s="1">
        <v>42864.279861111114</v>
      </c>
      <c r="K225" s="1">
        <v>42864.025694444441</v>
      </c>
      <c r="L225" s="1">
        <v>42864.195138888892</v>
      </c>
      <c r="M225" s="9">
        <v>3.1</v>
      </c>
      <c r="N225" s="7">
        <v>0.51400000000000001</v>
      </c>
      <c r="O225" s="8">
        <v>0.50700000000000001</v>
      </c>
      <c r="P225" s="9">
        <v>10.42</v>
      </c>
      <c r="Q225" s="10">
        <v>9.92788</v>
      </c>
      <c r="R225" s="9">
        <v>8.3999999999999995E-3</v>
      </c>
      <c r="S225">
        <v>9.44</v>
      </c>
      <c r="T225">
        <v>9.18</v>
      </c>
      <c r="U225">
        <v>9.1199999999999992</v>
      </c>
      <c r="V225">
        <v>0.89</v>
      </c>
      <c r="W225" t="s">
        <v>25</v>
      </c>
    </row>
    <row r="226" spans="1:23">
      <c r="A226" s="16" t="s">
        <v>90</v>
      </c>
      <c r="B226" s="20" t="s">
        <v>2637</v>
      </c>
      <c r="C226" s="20" t="s">
        <v>2638</v>
      </c>
      <c r="D226" s="26"/>
      <c r="E226" s="2">
        <v>42863.950694444444</v>
      </c>
      <c r="F226" s="2">
        <v>42864.097916666666</v>
      </c>
      <c r="G226" s="3">
        <v>3.7000000000116415</v>
      </c>
      <c r="H226" s="3">
        <v>3.5333333333255723</v>
      </c>
      <c r="I226" s="1">
        <v>42864.15902777778</v>
      </c>
      <c r="J226" s="1">
        <v>42864.306250000001</v>
      </c>
      <c r="K226" s="1">
        <v>42864.210416666669</v>
      </c>
      <c r="L226" s="1">
        <v>42864.364583333336</v>
      </c>
      <c r="M226" s="9">
        <v>12.7</v>
      </c>
      <c r="N226" s="7">
        <v>0.62</v>
      </c>
      <c r="O226" s="8">
        <v>0.47399999999999998</v>
      </c>
      <c r="P226" s="9">
        <v>11</v>
      </c>
      <c r="Q226" s="10">
        <v>10.772040000000001</v>
      </c>
      <c r="R226" s="9">
        <v>9.7000000000000003E-3</v>
      </c>
      <c r="S226">
        <v>9.9600000000000009</v>
      </c>
      <c r="T226">
        <v>9.7100000000000009</v>
      </c>
      <c r="U226">
        <v>9.69</v>
      </c>
      <c r="V226">
        <v>0.37</v>
      </c>
      <c r="W226" t="s">
        <v>133</v>
      </c>
    </row>
    <row r="227" spans="1:23">
      <c r="A227" s="16" t="s">
        <v>122</v>
      </c>
      <c r="B227" s="20" t="s">
        <v>2639</v>
      </c>
      <c r="C227" s="20" t="s">
        <v>2640</v>
      </c>
      <c r="D227" s="19"/>
      <c r="E227" s="2">
        <v>42864.04305555555</v>
      </c>
      <c r="F227" s="2">
        <v>42864.244444444441</v>
      </c>
      <c r="G227" s="3">
        <v>3.2166666664998047</v>
      </c>
      <c r="H227" s="3">
        <v>4.8333333333721384</v>
      </c>
      <c r="I227" s="1">
        <v>42864.251388888886</v>
      </c>
      <c r="J227" s="1">
        <v>42864.452777777777</v>
      </c>
      <c r="K227" s="1">
        <v>42864.318055555559</v>
      </c>
      <c r="L227" s="1">
        <v>42864.45208333333</v>
      </c>
      <c r="M227" s="9">
        <v>2</v>
      </c>
      <c r="N227" s="7">
        <v>1</v>
      </c>
      <c r="O227" s="8">
        <v>0.754</v>
      </c>
      <c r="P227" s="9">
        <v>9.9499999999999993</v>
      </c>
      <c r="Q227" s="10">
        <v>9.8033199999999994</v>
      </c>
      <c r="R227" s="9">
        <v>8.2000000000000007E-3</v>
      </c>
      <c r="S227">
        <v>9.4700000000000006</v>
      </c>
      <c r="T227">
        <v>9.4600000000000009</v>
      </c>
      <c r="U227">
        <v>9.43</v>
      </c>
      <c r="V227">
        <v>0.21</v>
      </c>
      <c r="W227" t="s">
        <v>33</v>
      </c>
    </row>
    <row r="228" spans="1:23">
      <c r="A228" s="16" t="s">
        <v>174</v>
      </c>
      <c r="B228" s="20" t="s">
        <v>2641</v>
      </c>
      <c r="C228" s="20" t="s">
        <v>2642</v>
      </c>
      <c r="D228" s="19"/>
      <c r="E228" s="2">
        <v>42865.013888888883</v>
      </c>
      <c r="F228" s="2">
        <v>42865.222222222219</v>
      </c>
      <c r="G228" s="3">
        <v>3.0999999999767169</v>
      </c>
      <c r="H228" s="3">
        <v>5.0000000000582077</v>
      </c>
      <c r="I228" s="1">
        <v>42865.222222222219</v>
      </c>
      <c r="J228" s="1">
        <v>42865.430555555555</v>
      </c>
      <c r="K228" s="1">
        <v>42865.236805555556</v>
      </c>
      <c r="L228" s="1">
        <v>42865.365972222222</v>
      </c>
      <c r="M228" s="9">
        <v>33.799999999999997</v>
      </c>
      <c r="N228" s="7">
        <v>1</v>
      </c>
      <c r="O228" s="8">
        <v>0.80600000000000005</v>
      </c>
      <c r="P228" s="9">
        <v>11.94</v>
      </c>
      <c r="Q228" s="10">
        <v>11.412320000000001</v>
      </c>
      <c r="R228" s="9">
        <v>8.8999999999999999E-3</v>
      </c>
      <c r="S228">
        <v>10.33</v>
      </c>
      <c r="T228">
        <v>9.9700000000000006</v>
      </c>
      <c r="U228">
        <v>9.92</v>
      </c>
      <c r="V228">
        <v>0.96</v>
      </c>
      <c r="W228" t="s">
        <v>42</v>
      </c>
    </row>
    <row r="229" spans="1:23">
      <c r="A229" s="16" t="s">
        <v>187</v>
      </c>
      <c r="B229" s="20" t="s">
        <v>2643</v>
      </c>
      <c r="C229" s="20" t="s">
        <v>2644</v>
      </c>
      <c r="D229" s="19"/>
      <c r="E229" s="2">
        <v>42865.960416666661</v>
      </c>
      <c r="F229" s="2">
        <v>42866.243055555555</v>
      </c>
      <c r="G229" s="3">
        <v>5.1333333333022892</v>
      </c>
      <c r="H229" s="3">
        <v>6.7833333334419876</v>
      </c>
      <c r="I229" s="1">
        <v>42866.168749999997</v>
      </c>
      <c r="J229" s="1">
        <v>42866.451388888891</v>
      </c>
      <c r="K229" s="1">
        <v>42866.138194444444</v>
      </c>
      <c r="L229" s="1">
        <v>42866.352083333331</v>
      </c>
      <c r="M229" s="9">
        <v>94.1</v>
      </c>
      <c r="N229" s="7">
        <v>0.85599999999999998</v>
      </c>
      <c r="O229" s="8">
        <v>0.65900000000000003</v>
      </c>
      <c r="P229" s="9">
        <v>11.66</v>
      </c>
      <c r="Q229" s="10">
        <v>11.442200000000001</v>
      </c>
      <c r="R229" s="9">
        <v>6.4999999999999997E-3</v>
      </c>
      <c r="S229">
        <v>10.42</v>
      </c>
      <c r="T229">
        <v>10.130000000000001</v>
      </c>
      <c r="U229">
        <v>10.08</v>
      </c>
      <c r="V229">
        <v>0.35</v>
      </c>
      <c r="W229" t="s">
        <v>38</v>
      </c>
    </row>
    <row r="230" spans="1:23">
      <c r="A230" s="16" t="s">
        <v>144</v>
      </c>
      <c r="B230" s="20" t="s">
        <v>2645</v>
      </c>
      <c r="C230" s="20" t="s">
        <v>2646</v>
      </c>
      <c r="D230" s="19"/>
      <c r="E230" s="2">
        <v>42866.901388888888</v>
      </c>
      <c r="F230" s="2">
        <v>42867.068749999999</v>
      </c>
      <c r="G230" s="3">
        <v>3.2333333333954215</v>
      </c>
      <c r="H230" s="3">
        <v>4.0166666666627862</v>
      </c>
      <c r="I230" s="1">
        <v>42867.109722222223</v>
      </c>
      <c r="J230" s="1">
        <v>42867.277083333334</v>
      </c>
      <c r="K230" s="1">
        <v>42867.169444444444</v>
      </c>
      <c r="L230" s="1">
        <v>42867.304166666669</v>
      </c>
      <c r="M230" s="9">
        <v>15.4</v>
      </c>
      <c r="N230" s="7">
        <v>0.79800000000000004</v>
      </c>
      <c r="O230" s="8">
        <v>0.622</v>
      </c>
      <c r="P230" s="9">
        <v>10.62</v>
      </c>
      <c r="Q230" s="10">
        <v>10.209160000000001</v>
      </c>
      <c r="R230" s="9">
        <v>7.1000000000000004E-3</v>
      </c>
      <c r="S230">
        <v>9.33</v>
      </c>
      <c r="T230">
        <v>9.06</v>
      </c>
      <c r="U230">
        <v>8.9700000000000006</v>
      </c>
      <c r="V230">
        <v>0.73</v>
      </c>
      <c r="W230" t="s">
        <v>22</v>
      </c>
    </row>
    <row r="231" spans="1:23">
      <c r="A231" s="16" t="s">
        <v>98</v>
      </c>
      <c r="B231" s="20" t="s">
        <v>2647</v>
      </c>
      <c r="C231" s="20" t="s">
        <v>2648</v>
      </c>
      <c r="D231" s="19"/>
      <c r="E231" s="2">
        <v>42866.901388888888</v>
      </c>
      <c r="F231" s="2">
        <v>42867.071527777778</v>
      </c>
      <c r="G231" s="3">
        <v>5.5166666666627862</v>
      </c>
      <c r="H231" s="3">
        <v>4.0833333333721384</v>
      </c>
      <c r="I231" s="1">
        <v>42867.109722222223</v>
      </c>
      <c r="J231" s="1">
        <v>42867.279861111114</v>
      </c>
      <c r="K231" s="1">
        <v>42866.93472222222</v>
      </c>
      <c r="L231" s="1">
        <v>42867.164583333331</v>
      </c>
      <c r="M231" s="9">
        <v>56.5</v>
      </c>
      <c r="N231" s="7">
        <v>0.23899999999999999</v>
      </c>
      <c r="O231" s="8">
        <v>0.37</v>
      </c>
      <c r="P231" s="9">
        <v>10.34</v>
      </c>
      <c r="Q231" s="10">
        <v>10.051080000000001</v>
      </c>
      <c r="R231" s="9">
        <v>6.0000000000000001E-3</v>
      </c>
      <c r="S231">
        <v>9.3000000000000007</v>
      </c>
      <c r="T231">
        <v>9.14</v>
      </c>
      <c r="U231">
        <v>9.08</v>
      </c>
      <c r="V231">
        <v>0.49</v>
      </c>
      <c r="W231" t="s">
        <v>25</v>
      </c>
    </row>
    <row r="232" spans="1:23">
      <c r="A232" s="16" t="s">
        <v>117</v>
      </c>
      <c r="B232" s="20" t="s">
        <v>2649</v>
      </c>
      <c r="C232" s="20" t="s">
        <v>2650</v>
      </c>
      <c r="D232" s="19"/>
      <c r="E232" s="2">
        <v>42866.989583333328</v>
      </c>
      <c r="F232" s="2">
        <v>42867.242361111108</v>
      </c>
      <c r="G232" s="3">
        <v>4.2999999998719431</v>
      </c>
      <c r="H232" s="3">
        <v>6.0666666667093523</v>
      </c>
      <c r="I232" s="1">
        <v>42867.197916666664</v>
      </c>
      <c r="J232" s="1">
        <v>42867.450694444444</v>
      </c>
      <c r="K232" s="1">
        <v>42867.286805555559</v>
      </c>
      <c r="L232" s="1">
        <v>42867.46597222222</v>
      </c>
      <c r="M232" s="9">
        <v>5.6</v>
      </c>
      <c r="N232" s="7">
        <v>0.91500000000000004</v>
      </c>
      <c r="O232" s="8">
        <v>0.70799999999999996</v>
      </c>
      <c r="P232" s="9">
        <v>8.7100000000000009</v>
      </c>
      <c r="Q232" s="10">
        <v>8.4617200000000015</v>
      </c>
      <c r="R232" s="9">
        <v>5.1999999999999998E-3</v>
      </c>
      <c r="S232">
        <v>7.8</v>
      </c>
      <c r="T232">
        <v>7.65</v>
      </c>
      <c r="U232">
        <v>7.6</v>
      </c>
      <c r="V232">
        <v>0.41</v>
      </c>
      <c r="W232" t="s">
        <v>33</v>
      </c>
    </row>
    <row r="233" spans="1:23">
      <c r="A233" s="16" t="s">
        <v>59</v>
      </c>
      <c r="B233" s="20" t="s">
        <v>2651</v>
      </c>
      <c r="C233" s="20" t="s">
        <v>2652</v>
      </c>
      <c r="D233" s="19"/>
      <c r="E233" s="2">
        <v>42867.099305555552</v>
      </c>
      <c r="F233" s="2">
        <v>42867.242361111108</v>
      </c>
      <c r="G233" s="3">
        <v>6.1333333334187046</v>
      </c>
      <c r="H233" s="3">
        <v>3.4333333333488554</v>
      </c>
      <c r="I233" s="1">
        <v>42867.307638888888</v>
      </c>
      <c r="J233" s="1">
        <v>42867.450694444444</v>
      </c>
      <c r="K233" s="1">
        <v>42867.167361111111</v>
      </c>
      <c r="L233" s="1">
        <v>42867.42291666667</v>
      </c>
      <c r="M233" s="9">
        <v>6.7</v>
      </c>
      <c r="N233" s="7">
        <v>0.45100000000000001</v>
      </c>
      <c r="O233" s="8">
        <v>0.28000000000000003</v>
      </c>
      <c r="P233" s="9">
        <v>11.34</v>
      </c>
      <c r="Q233" s="10">
        <v>10.8682</v>
      </c>
      <c r="R233" s="9">
        <v>6.4999999999999997E-3</v>
      </c>
      <c r="S233">
        <v>10.37</v>
      </c>
      <c r="T233">
        <v>10.09</v>
      </c>
      <c r="U233">
        <v>10.01</v>
      </c>
      <c r="V233">
        <v>0.85</v>
      </c>
      <c r="W233" t="s">
        <v>38</v>
      </c>
    </row>
    <row r="234" spans="1:23">
      <c r="A234" s="16" t="s">
        <v>58</v>
      </c>
      <c r="B234" s="20" t="s">
        <v>2653</v>
      </c>
      <c r="C234" s="20" t="s">
        <v>2654</v>
      </c>
      <c r="D234" s="19"/>
      <c r="E234" s="2">
        <v>42867.970833333333</v>
      </c>
      <c r="F234" s="2">
        <v>42868.115277777775</v>
      </c>
      <c r="G234" s="3">
        <v>4.0000000001164153</v>
      </c>
      <c r="H234" s="3">
        <v>3.46666666661622</v>
      </c>
      <c r="I234" s="1">
        <v>42868.179166666669</v>
      </c>
      <c r="J234" s="1">
        <v>42868.323611111111</v>
      </c>
      <c r="K234" s="1">
        <v>42868.072916666664</v>
      </c>
      <c r="L234" s="1">
        <v>42868.239583333336</v>
      </c>
      <c r="M234" s="9">
        <v>35</v>
      </c>
      <c r="N234" s="7">
        <v>0.36199999999999999</v>
      </c>
      <c r="O234" s="8">
        <v>0.43099999999999999</v>
      </c>
      <c r="P234" s="9">
        <v>10.46</v>
      </c>
      <c r="Q234" s="10">
        <v>10.196480000000001</v>
      </c>
      <c r="R234" s="9">
        <v>6.0000000000000001E-3</v>
      </c>
      <c r="S234">
        <v>9.5500000000000007</v>
      </c>
      <c r="T234">
        <v>9.34</v>
      </c>
      <c r="U234">
        <v>9.33</v>
      </c>
      <c r="V234">
        <v>0.44</v>
      </c>
      <c r="W234" t="s">
        <v>42</v>
      </c>
    </row>
    <row r="235" spans="1:23">
      <c r="A235" s="16" t="s">
        <v>151</v>
      </c>
      <c r="B235" s="20" t="s">
        <v>2655</v>
      </c>
      <c r="C235" s="20" t="s">
        <v>2656</v>
      </c>
      <c r="D235" s="19"/>
      <c r="E235" s="2">
        <v>42868.079166666663</v>
      </c>
      <c r="F235" s="2">
        <v>42868.241666666661</v>
      </c>
      <c r="G235" s="3">
        <v>3.4999999998835847</v>
      </c>
      <c r="H235" s="3">
        <v>3.8999999999650754</v>
      </c>
      <c r="I235" s="1">
        <v>42868.287499999999</v>
      </c>
      <c r="J235" s="1">
        <v>42868.45</v>
      </c>
      <c r="K235" s="1">
        <v>42868.36041666667</v>
      </c>
      <c r="L235" s="1">
        <v>42868.506249999999</v>
      </c>
      <c r="M235" s="9">
        <v>5.2</v>
      </c>
      <c r="N235" s="7">
        <v>0.61299999999999999</v>
      </c>
      <c r="O235" s="8">
        <v>0.55700000000000005</v>
      </c>
      <c r="P235" s="9">
        <v>10.64</v>
      </c>
      <c r="Q235" s="10" t="e">
        <v>#VALUE!</v>
      </c>
      <c r="R235" s="9">
        <v>9.4000000000000004E-3</v>
      </c>
      <c r="S235">
        <v>9.67</v>
      </c>
      <c r="T235">
        <v>9.5</v>
      </c>
      <c r="U235">
        <v>9.43</v>
      </c>
      <c r="V235" t="s">
        <v>21</v>
      </c>
      <c r="W235" t="s">
        <v>33</v>
      </c>
    </row>
    <row r="236" spans="1:23">
      <c r="A236" s="16" t="s">
        <v>49</v>
      </c>
      <c r="B236" s="20" t="s">
        <v>2657</v>
      </c>
      <c r="C236" s="20" t="s">
        <v>2658</v>
      </c>
      <c r="D236" s="24"/>
      <c r="E236" s="2">
        <v>42868.902777777774</v>
      </c>
      <c r="F236" s="2">
        <v>42869.116666666661</v>
      </c>
      <c r="G236" s="3">
        <v>3.6666666667442769</v>
      </c>
      <c r="H236" s="3">
        <v>5.1333333333022892</v>
      </c>
      <c r="I236" s="1">
        <v>42869.111111111109</v>
      </c>
      <c r="J236" s="1">
        <v>42869.324999999997</v>
      </c>
      <c r="K236" s="1">
        <v>42869.095833333333</v>
      </c>
      <c r="L236" s="1">
        <v>42869.248611111114</v>
      </c>
      <c r="M236" s="9">
        <v>7.1</v>
      </c>
      <c r="N236" s="7">
        <v>0.9</v>
      </c>
      <c r="O236" s="8">
        <v>0.7</v>
      </c>
      <c r="P236" s="9">
        <v>11.69</v>
      </c>
      <c r="Q236" s="10">
        <v>11.091200000000001</v>
      </c>
      <c r="R236" s="9">
        <v>8.9999999999999993E-3</v>
      </c>
      <c r="S236">
        <v>10.5</v>
      </c>
      <c r="T236">
        <v>10.15</v>
      </c>
      <c r="U236">
        <v>10.11</v>
      </c>
      <c r="V236">
        <v>1.1000000000000001</v>
      </c>
      <c r="W236" t="s">
        <v>25</v>
      </c>
    </row>
    <row r="237" spans="1:23">
      <c r="A237" s="16" t="s">
        <v>100</v>
      </c>
      <c r="B237" s="20" t="s">
        <v>2659</v>
      </c>
      <c r="C237" s="20" t="s">
        <v>2660</v>
      </c>
      <c r="D237" s="24"/>
      <c r="E237" s="2">
        <v>42869.051388888889</v>
      </c>
      <c r="F237" s="2">
        <v>42869.240972222222</v>
      </c>
      <c r="G237" s="3">
        <v>3.6333333333022892</v>
      </c>
      <c r="H237" s="3">
        <v>4.5499999999883585</v>
      </c>
      <c r="I237" s="1">
        <v>42869.259722222225</v>
      </c>
      <c r="J237" s="1">
        <v>42869.449305555558</v>
      </c>
      <c r="K237" s="1">
        <v>42869.335416666669</v>
      </c>
      <c r="L237" s="1">
        <v>42869.486805555556</v>
      </c>
      <c r="M237" s="9">
        <v>111.1</v>
      </c>
      <c r="N237" s="7">
        <v>0.752</v>
      </c>
      <c r="O237" s="8">
        <v>0.626</v>
      </c>
      <c r="P237" s="9">
        <v>11.59</v>
      </c>
      <c r="Q237" s="10">
        <v>11.28584</v>
      </c>
      <c r="R237" s="9">
        <v>9.7999999999999997E-3</v>
      </c>
      <c r="S237">
        <v>10.58</v>
      </c>
      <c r="T237">
        <v>10.26</v>
      </c>
      <c r="U237">
        <v>10.34</v>
      </c>
      <c r="V237">
        <v>0.52</v>
      </c>
      <c r="W237" t="s">
        <v>33</v>
      </c>
    </row>
    <row r="238" spans="1:23">
      <c r="A238" s="16" t="s">
        <v>144</v>
      </c>
      <c r="B238" s="20" t="s">
        <v>2661</v>
      </c>
      <c r="C238" s="20" t="s">
        <v>2662</v>
      </c>
      <c r="D238" s="25" t="s">
        <v>2663</v>
      </c>
      <c r="E238" s="2">
        <v>42869.90347222222</v>
      </c>
      <c r="F238" s="2">
        <v>42870.060416666667</v>
      </c>
      <c r="G238" s="3">
        <v>3.2333333333954215</v>
      </c>
      <c r="H238" s="3">
        <v>3.7666666667209938</v>
      </c>
      <c r="I238" s="1">
        <v>42870.111805555556</v>
      </c>
      <c r="J238" s="1">
        <v>42870.268750000003</v>
      </c>
      <c r="K238" s="1">
        <v>42870.086111111108</v>
      </c>
      <c r="L238" s="1">
        <v>42870.220833333333</v>
      </c>
      <c r="M238" s="9">
        <v>15.4</v>
      </c>
      <c r="N238" s="7">
        <v>0.80900000000000005</v>
      </c>
      <c r="O238" s="8">
        <v>0.58399999999999996</v>
      </c>
      <c r="P238" s="9">
        <v>10.62</v>
      </c>
      <c r="Q238" s="10">
        <v>10.209160000000001</v>
      </c>
      <c r="R238" s="9">
        <v>7.1000000000000004E-3</v>
      </c>
      <c r="S238">
        <v>9.33</v>
      </c>
      <c r="T238">
        <v>9.06</v>
      </c>
      <c r="U238">
        <v>8.9700000000000006</v>
      </c>
      <c r="V238">
        <v>0.73</v>
      </c>
      <c r="W238" t="s">
        <v>22</v>
      </c>
    </row>
    <row r="239" spans="1:23">
      <c r="A239" s="16" t="s">
        <v>88</v>
      </c>
      <c r="B239" s="20" t="s">
        <v>2664</v>
      </c>
      <c r="C239" s="20" t="s">
        <v>2665</v>
      </c>
      <c r="D239" s="25" t="s">
        <v>2666</v>
      </c>
      <c r="E239" s="2">
        <v>42869.957638888889</v>
      </c>
      <c r="F239" s="2">
        <v>42870.097916666666</v>
      </c>
      <c r="G239" s="3">
        <v>3.1499999999650754</v>
      </c>
      <c r="H239" s="3">
        <v>3.3666666666395031</v>
      </c>
      <c r="I239" s="1">
        <v>42870.165972222225</v>
      </c>
      <c r="J239" s="1">
        <v>42870.306250000001</v>
      </c>
      <c r="K239" s="1">
        <v>42870.231944444444</v>
      </c>
      <c r="L239" s="1">
        <v>42870.363194444442</v>
      </c>
      <c r="M239" s="9">
        <v>26.4</v>
      </c>
      <c r="N239" s="7">
        <v>0.56299999999999994</v>
      </c>
      <c r="O239" s="8">
        <v>0.53100000000000003</v>
      </c>
      <c r="P239" s="9">
        <v>9.82</v>
      </c>
      <c r="Q239" s="10">
        <v>9.5361600000000006</v>
      </c>
      <c r="R239" s="9">
        <v>8.8999999999999999E-3</v>
      </c>
      <c r="S239">
        <v>8.9600000000000009</v>
      </c>
      <c r="T239">
        <v>8.73</v>
      </c>
      <c r="U239">
        <v>8.66</v>
      </c>
      <c r="V239">
        <v>0.48</v>
      </c>
      <c r="W239" t="s">
        <v>27</v>
      </c>
    </row>
    <row r="240" spans="1:23">
      <c r="A240" s="16" t="s">
        <v>58</v>
      </c>
      <c r="B240" s="20" t="s">
        <v>2667</v>
      </c>
      <c r="C240" s="20" t="s">
        <v>2668</v>
      </c>
      <c r="D240" s="24"/>
      <c r="E240" s="2">
        <v>42869.986111111109</v>
      </c>
      <c r="F240" s="2">
        <v>42870.240277777775</v>
      </c>
      <c r="G240" s="3">
        <v>3.9999999999417923</v>
      </c>
      <c r="H240" s="3">
        <v>6.0999999999767169</v>
      </c>
      <c r="I240" s="1">
        <v>42870.194444444445</v>
      </c>
      <c r="J240" s="1">
        <v>42870.448611111111</v>
      </c>
      <c r="K240" s="1">
        <v>42870.277777777781</v>
      </c>
      <c r="L240" s="1">
        <v>42870.444444444445</v>
      </c>
      <c r="M240" s="9">
        <v>35.1</v>
      </c>
      <c r="N240" s="7">
        <v>1</v>
      </c>
      <c r="O240" s="8">
        <v>0.76200000000000001</v>
      </c>
      <c r="P240" s="9">
        <v>10.46</v>
      </c>
      <c r="Q240" s="10">
        <v>10.196480000000001</v>
      </c>
      <c r="R240" s="9">
        <v>6.0000000000000001E-3</v>
      </c>
      <c r="S240">
        <v>9.5500000000000007</v>
      </c>
      <c r="T240">
        <v>9.34</v>
      </c>
      <c r="U240">
        <v>9.33</v>
      </c>
      <c r="V240">
        <v>0.44</v>
      </c>
      <c r="W240" t="s">
        <v>33</v>
      </c>
    </row>
    <row r="241" spans="1:23">
      <c r="A241" s="16" t="s">
        <v>128</v>
      </c>
      <c r="B241" s="20" t="s">
        <v>2212</v>
      </c>
      <c r="C241" s="20" t="s">
        <v>2212</v>
      </c>
      <c r="D241" s="23" t="s">
        <v>2212</v>
      </c>
      <c r="E241" s="2">
        <v>42870.904166666667</v>
      </c>
      <c r="F241" s="2">
        <v>42871.140277777777</v>
      </c>
      <c r="G241" s="3">
        <v>4.4666666667326353</v>
      </c>
      <c r="H241" s="3">
        <v>5.6666666666278616</v>
      </c>
      <c r="I241" s="1">
        <v>42871.112500000003</v>
      </c>
      <c r="J241" s="1">
        <v>42871.348611111112</v>
      </c>
      <c r="K241" s="1">
        <v>42871.069444444445</v>
      </c>
      <c r="L241" s="1">
        <v>42871.255555555559</v>
      </c>
      <c r="M241" s="9">
        <v>5.5</v>
      </c>
      <c r="N241" s="7">
        <v>0.76900000000000002</v>
      </c>
      <c r="O241" s="8">
        <v>0.63500000000000001</v>
      </c>
      <c r="P241" s="9">
        <v>10.42</v>
      </c>
      <c r="Q241" s="10">
        <v>10.09552</v>
      </c>
      <c r="R241" s="9">
        <v>8.6E-3</v>
      </c>
      <c r="S241">
        <v>9.3699999999999992</v>
      </c>
      <c r="T241">
        <v>9.1300000000000008</v>
      </c>
      <c r="U241">
        <v>9.0399999999999991</v>
      </c>
      <c r="V241">
        <v>0.56000000000000005</v>
      </c>
      <c r="W241" t="s">
        <v>25</v>
      </c>
    </row>
    <row r="242" spans="1:23">
      <c r="A242" s="16" t="s">
        <v>156</v>
      </c>
      <c r="B242" s="20" t="s">
        <v>2669</v>
      </c>
      <c r="C242" s="20" t="s">
        <v>2670</v>
      </c>
      <c r="D242" s="25" t="s">
        <v>2671</v>
      </c>
      <c r="E242" s="2">
        <v>42870.940277777772</v>
      </c>
      <c r="F242" s="2">
        <v>42871.174305555556</v>
      </c>
      <c r="G242" s="3">
        <v>3.1833333332324401</v>
      </c>
      <c r="H242" s="3">
        <v>5.6166666668141261</v>
      </c>
      <c r="I242" s="1">
        <v>42871.148611111108</v>
      </c>
      <c r="J242" s="1">
        <v>42871.382638888892</v>
      </c>
      <c r="K242" s="1">
        <v>42871.184027777781</v>
      </c>
      <c r="L242" s="1">
        <v>42871.316666666666</v>
      </c>
      <c r="M242" s="9">
        <v>5.0999999999999996</v>
      </c>
      <c r="N242" s="7">
        <v>1</v>
      </c>
      <c r="O242" s="8">
        <v>0.88300000000000001</v>
      </c>
      <c r="P242" s="9">
        <v>11.66</v>
      </c>
      <c r="Q242" s="10">
        <v>11.28472</v>
      </c>
      <c r="R242" s="9">
        <v>9.5999999999999992E-3</v>
      </c>
      <c r="S242">
        <v>10.63</v>
      </c>
      <c r="T242">
        <v>10.44</v>
      </c>
      <c r="U242">
        <v>10.37</v>
      </c>
      <c r="V242">
        <v>0.66</v>
      </c>
      <c r="W242" t="s">
        <v>42</v>
      </c>
    </row>
    <row r="243" spans="1:23">
      <c r="A243" s="16" t="s">
        <v>115</v>
      </c>
      <c r="B243" s="20" t="s">
        <v>2672</v>
      </c>
      <c r="C243" s="20" t="s">
        <v>2673</v>
      </c>
      <c r="D243" s="24" t="s">
        <v>2671</v>
      </c>
      <c r="E243" s="2">
        <v>42870.943749999999</v>
      </c>
      <c r="F243" s="2">
        <v>42871.198611111111</v>
      </c>
      <c r="G243" s="3">
        <v>3.0666666667093523</v>
      </c>
      <c r="H243" s="3">
        <v>6.1166666666977108</v>
      </c>
      <c r="I243" s="1">
        <v>42871.152083333334</v>
      </c>
      <c r="J243" s="1">
        <v>42871.406944444447</v>
      </c>
      <c r="K243" s="1">
        <v>42871.21597222222</v>
      </c>
      <c r="L243" s="1">
        <v>42871.34375</v>
      </c>
      <c r="M243" s="9">
        <v>22</v>
      </c>
      <c r="N243" s="7">
        <v>1</v>
      </c>
      <c r="O243" s="8">
        <v>1</v>
      </c>
      <c r="P243" s="9">
        <v>9.75</v>
      </c>
      <c r="Q243" s="10">
        <v>9.4763200000000012</v>
      </c>
      <c r="R243" s="9">
        <v>1.0200000000000001E-2</v>
      </c>
      <c r="S243">
        <v>8.8699999999999992</v>
      </c>
      <c r="T243">
        <v>8.65</v>
      </c>
      <c r="U243">
        <v>8.6199999999999992</v>
      </c>
      <c r="V243">
        <v>0.46</v>
      </c>
      <c r="W243" t="s">
        <v>29</v>
      </c>
    </row>
    <row r="244" spans="1:23">
      <c r="A244" s="16" t="s">
        <v>187</v>
      </c>
      <c r="B244" s="20" t="s">
        <v>2674</v>
      </c>
      <c r="C244" s="20" t="s">
        <v>2675</v>
      </c>
      <c r="D244" s="24"/>
      <c r="E244" s="2">
        <v>42870.947222222218</v>
      </c>
      <c r="F244" s="2">
        <v>42871.239583333328</v>
      </c>
      <c r="G244" s="3">
        <v>5.1333333333022892</v>
      </c>
      <c r="H244" s="3">
        <v>7.0166666666627862</v>
      </c>
      <c r="I244" s="1">
        <v>42871.155555555553</v>
      </c>
      <c r="J244" s="1">
        <v>42871.447916666664</v>
      </c>
      <c r="K244" s="1">
        <v>42871.143750000003</v>
      </c>
      <c r="L244" s="1">
        <v>42871.357638888891</v>
      </c>
      <c r="M244" s="9">
        <v>94.2</v>
      </c>
      <c r="N244" s="7">
        <v>0.94499999999999995</v>
      </c>
      <c r="O244" s="8">
        <v>0.68400000000000005</v>
      </c>
      <c r="P244" s="9">
        <v>11.66</v>
      </c>
      <c r="Q244" s="10">
        <v>11.442200000000001</v>
      </c>
      <c r="R244" s="9">
        <v>6.4999999999999997E-3</v>
      </c>
      <c r="S244">
        <v>10.42</v>
      </c>
      <c r="T244">
        <v>10.130000000000001</v>
      </c>
      <c r="U244">
        <v>10.08</v>
      </c>
      <c r="V244">
        <v>0.35</v>
      </c>
      <c r="W244" t="s">
        <v>38</v>
      </c>
    </row>
    <row r="245" spans="1:23">
      <c r="A245" s="16" t="s">
        <v>122</v>
      </c>
      <c r="B245" s="20" t="s">
        <v>2676</v>
      </c>
      <c r="C245" s="20" t="s">
        <v>2677</v>
      </c>
      <c r="D245" s="24"/>
      <c r="E245" s="2">
        <v>42871.097222222219</v>
      </c>
      <c r="F245" s="2">
        <v>42871.239583333328</v>
      </c>
      <c r="G245" s="3">
        <v>3.2166666666744277</v>
      </c>
      <c r="H245" s="3">
        <v>3.4166666666278616</v>
      </c>
      <c r="I245" s="1">
        <v>42871.305555555555</v>
      </c>
      <c r="J245" s="1">
        <v>42871.447916666664</v>
      </c>
      <c r="K245" s="1">
        <v>42871.37222222222</v>
      </c>
      <c r="L245" s="1">
        <v>42871.506249999999</v>
      </c>
      <c r="M245" s="9">
        <v>2</v>
      </c>
      <c r="N245" s="7">
        <v>0.56599999999999995</v>
      </c>
      <c r="O245" s="8">
        <v>0.53300000000000003</v>
      </c>
      <c r="P245" s="9">
        <v>9.9499999999999993</v>
      </c>
      <c r="Q245" s="10">
        <v>9.8033199999999994</v>
      </c>
      <c r="R245" s="9">
        <v>8.2000000000000007E-3</v>
      </c>
      <c r="S245">
        <v>9.4700000000000006</v>
      </c>
      <c r="T245">
        <v>9.4600000000000009</v>
      </c>
      <c r="U245">
        <v>9.43</v>
      </c>
      <c r="V245">
        <v>0.21</v>
      </c>
      <c r="W245" t="s">
        <v>33</v>
      </c>
    </row>
    <row r="246" spans="1:23">
      <c r="A246" s="16" t="s">
        <v>111</v>
      </c>
      <c r="B246" s="20" t="s">
        <v>2678</v>
      </c>
      <c r="C246" s="20" t="s">
        <v>2679</v>
      </c>
      <c r="D246" s="24"/>
      <c r="E246" s="2">
        <v>42872.037499999999</v>
      </c>
      <c r="F246" s="2">
        <v>42872.202777777777</v>
      </c>
      <c r="G246" s="3">
        <v>4.1166666666395031</v>
      </c>
      <c r="H246" s="3">
        <v>3.9666666666744277</v>
      </c>
      <c r="I246" s="1">
        <v>42872.245833333334</v>
      </c>
      <c r="J246" s="1">
        <v>42872.411111111112</v>
      </c>
      <c r="K246" s="1">
        <v>42872.154166666667</v>
      </c>
      <c r="L246" s="1">
        <v>42872.325694444444</v>
      </c>
      <c r="M246" s="9">
        <v>4.9000000000000004</v>
      </c>
      <c r="N246" s="7">
        <v>0.46400000000000002</v>
      </c>
      <c r="O246" s="8">
        <v>0.48199999999999998</v>
      </c>
      <c r="P246" s="9">
        <v>10.210000000000001</v>
      </c>
      <c r="Q246" s="10">
        <v>9.9617200000000015</v>
      </c>
      <c r="R246" s="9">
        <v>6.3E-3</v>
      </c>
      <c r="S246">
        <v>9.5500000000000007</v>
      </c>
      <c r="T246">
        <v>9.4</v>
      </c>
      <c r="U246">
        <v>9.35</v>
      </c>
      <c r="V246">
        <v>0.41</v>
      </c>
      <c r="W246" t="s">
        <v>42</v>
      </c>
    </row>
    <row r="247" spans="1:23">
      <c r="A247" s="16" t="s">
        <v>182</v>
      </c>
      <c r="B247" s="20" t="s">
        <v>2680</v>
      </c>
      <c r="C247" s="20" t="s">
        <v>2681</v>
      </c>
      <c r="D247" s="24"/>
      <c r="E247" s="2">
        <v>42872.04583333333</v>
      </c>
      <c r="F247" s="2">
        <v>42872.177777777775</v>
      </c>
      <c r="G247" s="3">
        <v>3.4999999998835847</v>
      </c>
      <c r="H247" s="3">
        <v>3.1666666666860692</v>
      </c>
      <c r="I247" s="1">
        <v>42872.254166666666</v>
      </c>
      <c r="J247" s="1">
        <v>42872.386111111111</v>
      </c>
      <c r="K247" s="1">
        <v>42872.168055555558</v>
      </c>
      <c r="L247" s="1">
        <v>42872.313888888886</v>
      </c>
      <c r="M247" s="9">
        <v>10.4</v>
      </c>
      <c r="N247" s="7">
        <v>0.40699999999999997</v>
      </c>
      <c r="O247" s="8">
        <v>0.45300000000000001</v>
      </c>
      <c r="P247" s="9">
        <v>10.16</v>
      </c>
      <c r="Q247" s="10">
        <v>9.9117200000000008</v>
      </c>
      <c r="R247" s="9">
        <v>6.4000000000000003E-3</v>
      </c>
      <c r="S247">
        <v>9.4600000000000009</v>
      </c>
      <c r="T247">
        <v>9.32</v>
      </c>
      <c r="U247">
        <v>9.25</v>
      </c>
      <c r="V247">
        <v>0.41</v>
      </c>
      <c r="W247" t="s">
        <v>42</v>
      </c>
    </row>
    <row r="248" spans="1:23">
      <c r="A248" s="16" t="s">
        <v>189</v>
      </c>
      <c r="B248" s="20" t="s">
        <v>2682</v>
      </c>
      <c r="C248" s="20" t="s">
        <v>2683</v>
      </c>
      <c r="D248" s="24" t="s">
        <v>2684</v>
      </c>
      <c r="E248" s="2">
        <v>42872.053472222222</v>
      </c>
      <c r="F248" s="2">
        <v>42872.197222222218</v>
      </c>
      <c r="G248" s="3">
        <v>4.0833333333721384</v>
      </c>
      <c r="H248" s="3">
        <v>3.4499999998952262</v>
      </c>
      <c r="I248" s="1">
        <v>42872.261805555558</v>
      </c>
      <c r="J248" s="1">
        <v>42872.405555555553</v>
      </c>
      <c r="K248" s="1">
        <v>42872.15</v>
      </c>
      <c r="L248" s="1">
        <v>42872.320138888892</v>
      </c>
      <c r="M248" s="9">
        <v>6.4</v>
      </c>
      <c r="N248" s="7">
        <v>0.34100000000000003</v>
      </c>
      <c r="O248" s="8">
        <v>0.42</v>
      </c>
      <c r="P248" s="9">
        <v>11.36</v>
      </c>
      <c r="Q248" s="10">
        <v>11.17268</v>
      </c>
      <c r="R248" s="9">
        <v>1.06E-2</v>
      </c>
      <c r="S248">
        <v>10.01</v>
      </c>
      <c r="T248">
        <v>9.7799999999999994</v>
      </c>
      <c r="U248">
        <v>9.73</v>
      </c>
      <c r="V248">
        <v>0.28999999999999998</v>
      </c>
      <c r="W248" t="s">
        <v>42</v>
      </c>
    </row>
    <row r="249" spans="1:23">
      <c r="A249" s="16" t="s">
        <v>80</v>
      </c>
      <c r="B249" s="20" t="s">
        <v>2685</v>
      </c>
      <c r="C249" s="20" t="s">
        <v>2686</v>
      </c>
      <c r="D249" s="25"/>
      <c r="E249" s="2">
        <v>42872.905555555553</v>
      </c>
      <c r="F249" s="2">
        <v>42873.038888888885</v>
      </c>
      <c r="G249" s="3">
        <v>3.5666666667675599</v>
      </c>
      <c r="H249" s="3">
        <v>3.1999999999534339</v>
      </c>
      <c r="I249" s="1">
        <v>42873.113888888889</v>
      </c>
      <c r="J249" s="1">
        <v>42873.24722222222</v>
      </c>
      <c r="K249" s="1">
        <v>42873.024305555555</v>
      </c>
      <c r="L249" s="1">
        <v>42873.17291666667</v>
      </c>
      <c r="M249" s="9">
        <v>2.5</v>
      </c>
      <c r="N249" s="7">
        <v>0.4</v>
      </c>
      <c r="O249" s="8">
        <v>0.45</v>
      </c>
      <c r="P249" s="9">
        <v>11.48</v>
      </c>
      <c r="Q249" s="10">
        <v>10.799920000000002</v>
      </c>
      <c r="R249" s="9">
        <v>1.0200000000000001E-2</v>
      </c>
      <c r="S249">
        <v>10.87</v>
      </c>
      <c r="T249">
        <v>10.6</v>
      </c>
      <c r="U249">
        <v>10.53</v>
      </c>
      <c r="V249">
        <v>1.26</v>
      </c>
      <c r="W249" t="s">
        <v>25</v>
      </c>
    </row>
    <row r="250" spans="1:23">
      <c r="A250" s="16" t="s">
        <v>49</v>
      </c>
      <c r="B250" s="20" t="s">
        <v>2687</v>
      </c>
      <c r="C250" s="20" t="s">
        <v>2688</v>
      </c>
      <c r="D250" s="25" t="s">
        <v>2262</v>
      </c>
      <c r="E250" s="2">
        <v>42872.935416666667</v>
      </c>
      <c r="F250" s="2">
        <v>42873.15347222222</v>
      </c>
      <c r="G250" s="3">
        <v>3.6666666667442769</v>
      </c>
      <c r="H250" s="3">
        <v>5.2333333332790062</v>
      </c>
      <c r="I250" s="1">
        <v>42873.143750000003</v>
      </c>
      <c r="J250" s="1">
        <v>42873.361805555556</v>
      </c>
      <c r="K250" s="1">
        <v>42873.220833333333</v>
      </c>
      <c r="L250" s="1">
        <v>42873.373611111114</v>
      </c>
      <c r="M250" s="9">
        <v>7.1</v>
      </c>
      <c r="N250" s="7">
        <v>0.92200000000000004</v>
      </c>
      <c r="O250" s="8">
        <v>0.71099999999999997</v>
      </c>
      <c r="P250" s="9">
        <v>11.69</v>
      </c>
      <c r="Q250" s="10">
        <v>11.091200000000001</v>
      </c>
      <c r="R250" s="9">
        <v>8.9999999999999993E-3</v>
      </c>
      <c r="S250">
        <v>10.5</v>
      </c>
      <c r="T250">
        <v>10.15</v>
      </c>
      <c r="U250">
        <v>10.11</v>
      </c>
      <c r="V250">
        <v>1.1000000000000001</v>
      </c>
      <c r="W250" t="s">
        <v>27</v>
      </c>
    </row>
    <row r="251" spans="1:23">
      <c r="A251" s="16" t="s">
        <v>122</v>
      </c>
      <c r="B251" s="20" t="s">
        <v>2689</v>
      </c>
      <c r="C251" s="20" t="s">
        <v>2690</v>
      </c>
      <c r="D251" s="25"/>
      <c r="E251" s="2">
        <v>42872.945138888885</v>
      </c>
      <c r="F251" s="2">
        <v>42873.127777777772</v>
      </c>
      <c r="G251" s="3">
        <v>3.1999999999534339</v>
      </c>
      <c r="H251" s="3">
        <v>4.3833333333022892</v>
      </c>
      <c r="I251" s="1">
        <v>42873.15347222222</v>
      </c>
      <c r="J251" s="1">
        <v>42873.336111111108</v>
      </c>
      <c r="K251" s="1">
        <v>42873.136111111111</v>
      </c>
      <c r="L251" s="1">
        <v>42873.269444444442</v>
      </c>
      <c r="M251" s="9">
        <v>2</v>
      </c>
      <c r="N251" s="7">
        <v>0.86699999999999999</v>
      </c>
      <c r="O251" s="8">
        <v>0.68400000000000005</v>
      </c>
      <c r="P251" s="9">
        <v>9.9499999999999993</v>
      </c>
      <c r="Q251" s="10">
        <v>9.8033199999999994</v>
      </c>
      <c r="R251" s="9">
        <v>8.2000000000000007E-3</v>
      </c>
      <c r="S251">
        <v>9.4700000000000006</v>
      </c>
      <c r="T251">
        <v>9.4600000000000009</v>
      </c>
      <c r="U251">
        <v>9.43</v>
      </c>
      <c r="V251">
        <v>0.21</v>
      </c>
      <c r="W251" t="s">
        <v>42</v>
      </c>
    </row>
    <row r="252" spans="1:23">
      <c r="A252" s="16" t="s">
        <v>151</v>
      </c>
      <c r="B252" s="20" t="s">
        <v>2691</v>
      </c>
      <c r="C252" s="20" t="s">
        <v>2692</v>
      </c>
      <c r="D252" s="24" t="s">
        <v>2693</v>
      </c>
      <c r="E252" s="2">
        <v>42873.009722222218</v>
      </c>
      <c r="F252" s="2">
        <v>42873.238194444442</v>
      </c>
      <c r="G252" s="3">
        <v>3.4999999998835847</v>
      </c>
      <c r="H252" s="3">
        <v>5.4833333333954215</v>
      </c>
      <c r="I252" s="1">
        <v>42873.218055555553</v>
      </c>
      <c r="J252" s="1">
        <v>42873.446527777778</v>
      </c>
      <c r="K252" s="1">
        <v>42873.290972222225</v>
      </c>
      <c r="L252" s="1">
        <v>42873.436805555553</v>
      </c>
      <c r="M252" s="9">
        <v>5.2</v>
      </c>
      <c r="N252" s="7">
        <v>1</v>
      </c>
      <c r="O252" s="8">
        <v>0.78500000000000003</v>
      </c>
      <c r="P252" s="9">
        <v>10.64</v>
      </c>
      <c r="Q252" s="10" t="e">
        <v>#VALUE!</v>
      </c>
      <c r="R252" s="9">
        <v>9.4000000000000004E-3</v>
      </c>
      <c r="S252">
        <v>9.67</v>
      </c>
      <c r="T252">
        <v>9.5</v>
      </c>
      <c r="U252">
        <v>9.43</v>
      </c>
      <c r="V252" t="s">
        <v>21</v>
      </c>
      <c r="W252" t="s">
        <v>33</v>
      </c>
    </row>
    <row r="253" spans="1:23">
      <c r="A253" s="16" t="s">
        <v>156</v>
      </c>
      <c r="B253" s="20" t="s">
        <v>2694</v>
      </c>
      <c r="C253" s="20" t="s">
        <v>2695</v>
      </c>
      <c r="D253" s="25" t="s">
        <v>2696</v>
      </c>
      <c r="E253" s="2">
        <v>42873.052777777775</v>
      </c>
      <c r="F253" s="2">
        <v>42873.238194444442</v>
      </c>
      <c r="G253" s="3">
        <v>3.183333333407063</v>
      </c>
      <c r="H253" s="3">
        <v>4.4500000000116415</v>
      </c>
      <c r="I253" s="1">
        <v>42873.261111111111</v>
      </c>
      <c r="J253" s="1">
        <v>42873.446527777778</v>
      </c>
      <c r="K253" s="1">
        <v>42873.32708333333</v>
      </c>
      <c r="L253" s="1">
        <v>42873.459722222222</v>
      </c>
      <c r="M253" s="9">
        <v>5.0999999999999996</v>
      </c>
      <c r="N253" s="7">
        <v>0.90100000000000002</v>
      </c>
      <c r="O253" s="8">
        <v>0.70099999999999996</v>
      </c>
      <c r="P253" s="9">
        <v>11.66</v>
      </c>
      <c r="Q253" s="10">
        <v>11.28472</v>
      </c>
      <c r="R253" s="9">
        <v>9.5999999999999992E-3</v>
      </c>
      <c r="S253">
        <v>10.63</v>
      </c>
      <c r="T253">
        <v>10.44</v>
      </c>
      <c r="U253">
        <v>10.37</v>
      </c>
      <c r="V253">
        <v>0.66</v>
      </c>
      <c r="W253" t="s">
        <v>33</v>
      </c>
    </row>
    <row r="254" spans="1:23">
      <c r="A254" s="16" t="s">
        <v>174</v>
      </c>
      <c r="B254" s="20" t="s">
        <v>2697</v>
      </c>
      <c r="C254" s="20" t="s">
        <v>2698</v>
      </c>
      <c r="D254" s="25"/>
      <c r="E254" s="2">
        <v>42873.989583333328</v>
      </c>
      <c r="F254" s="2">
        <v>42874.147916666661</v>
      </c>
      <c r="G254" s="3">
        <v>3.0999999999767169</v>
      </c>
      <c r="H254" s="3">
        <v>3.7999999999883585</v>
      </c>
      <c r="I254" s="1">
        <v>42874.197916666664</v>
      </c>
      <c r="J254" s="1">
        <v>42874.356249999997</v>
      </c>
      <c r="K254" s="1">
        <v>42874.162499999999</v>
      </c>
      <c r="L254" s="1">
        <v>42874.291666666664</v>
      </c>
      <c r="M254" s="9">
        <v>33.9</v>
      </c>
      <c r="N254" s="7">
        <v>0.72799999999999998</v>
      </c>
      <c r="O254" s="8">
        <v>0.61399999999999999</v>
      </c>
      <c r="P254" s="9">
        <v>11.94</v>
      </c>
      <c r="Q254" s="10">
        <v>11.412320000000001</v>
      </c>
      <c r="R254" s="9">
        <v>8.8999999999999999E-3</v>
      </c>
      <c r="S254">
        <v>10.33</v>
      </c>
      <c r="T254">
        <v>9.9700000000000006</v>
      </c>
      <c r="U254">
        <v>9.92</v>
      </c>
      <c r="V254">
        <v>0.96</v>
      </c>
      <c r="W254" t="s">
        <v>42</v>
      </c>
    </row>
    <row r="255" spans="1:23">
      <c r="A255" s="16" t="s">
        <v>187</v>
      </c>
      <c r="B255" s="20" t="s">
        <v>2699</v>
      </c>
      <c r="C255" s="20" t="s">
        <v>2700</v>
      </c>
      <c r="D255" s="25"/>
      <c r="E255" s="2">
        <v>42875.933333333334</v>
      </c>
      <c r="F255" s="2">
        <v>42876.236805555556</v>
      </c>
      <c r="G255" s="3">
        <v>5.1333333334769122</v>
      </c>
      <c r="H255" s="3">
        <v>7.2833333333255723</v>
      </c>
      <c r="I255" s="1">
        <v>42876.14166666667</v>
      </c>
      <c r="J255" s="1">
        <v>42876.445138888892</v>
      </c>
      <c r="K255" s="1">
        <v>42876.148611111108</v>
      </c>
      <c r="L255" s="1">
        <v>42876.362500000003</v>
      </c>
      <c r="M255" s="9">
        <v>94.4</v>
      </c>
      <c r="N255" s="7">
        <v>1</v>
      </c>
      <c r="O255" s="8">
        <v>0.70899999999999996</v>
      </c>
      <c r="P255" s="9">
        <v>11.66</v>
      </c>
      <c r="Q255" s="10">
        <v>11.442200000000001</v>
      </c>
      <c r="R255" s="9">
        <v>6.4999999999999997E-3</v>
      </c>
      <c r="S255">
        <v>10.42</v>
      </c>
      <c r="T255">
        <v>10.130000000000001</v>
      </c>
      <c r="U255">
        <v>10.08</v>
      </c>
      <c r="V255">
        <v>0.35</v>
      </c>
      <c r="W255" t="s">
        <v>38</v>
      </c>
    </row>
    <row r="256" spans="1:23">
      <c r="A256" s="16" t="s">
        <v>59</v>
      </c>
      <c r="B256" s="20" t="s">
        <v>2701</v>
      </c>
      <c r="C256" s="20" t="s">
        <v>2702</v>
      </c>
      <c r="D256" s="25"/>
      <c r="E256" s="2">
        <v>42876.074999999997</v>
      </c>
      <c r="F256" s="2">
        <v>42876.236805555556</v>
      </c>
      <c r="G256" s="3">
        <v>6.1333333332440816</v>
      </c>
      <c r="H256" s="3">
        <v>3.8833333334187046</v>
      </c>
      <c r="I256" s="1">
        <v>42876.283333333333</v>
      </c>
      <c r="J256" s="1">
        <v>42876.445138888892</v>
      </c>
      <c r="K256" s="1">
        <v>42876.081250000003</v>
      </c>
      <c r="L256" s="1">
        <v>42876.336805555555</v>
      </c>
      <c r="M256" s="9">
        <v>6.8</v>
      </c>
      <c r="N256" s="7">
        <v>0.21</v>
      </c>
      <c r="O256" s="8">
        <v>0.317</v>
      </c>
      <c r="P256" s="9">
        <v>11.34</v>
      </c>
      <c r="Q256" s="10">
        <v>10.8682</v>
      </c>
      <c r="R256" s="9">
        <v>6.4999999999999997E-3</v>
      </c>
      <c r="S256">
        <v>10.37</v>
      </c>
      <c r="T256">
        <v>10.09</v>
      </c>
      <c r="U256">
        <v>10.01</v>
      </c>
      <c r="V256">
        <v>0.85</v>
      </c>
      <c r="W256" t="s">
        <v>38</v>
      </c>
    </row>
    <row r="257" spans="1:23">
      <c r="A257" s="16" t="s">
        <v>104</v>
      </c>
      <c r="B257" s="20" t="s">
        <v>2703</v>
      </c>
      <c r="C257" s="20" t="s">
        <v>2704</v>
      </c>
      <c r="D257" s="25"/>
      <c r="E257" s="2">
        <v>42876.907638888886</v>
      </c>
      <c r="F257" s="2">
        <v>42877.04305555555</v>
      </c>
      <c r="G257" s="3">
        <v>4.0500000001047738</v>
      </c>
      <c r="H257" s="3">
        <v>3.2499999999417923</v>
      </c>
      <c r="I257" s="1">
        <v>42877.115972222222</v>
      </c>
      <c r="J257" s="1">
        <v>42877.251388888886</v>
      </c>
      <c r="K257" s="1">
        <v>42877.086111111108</v>
      </c>
      <c r="L257" s="1">
        <v>42877.254861111112</v>
      </c>
      <c r="M257" s="9">
        <v>3.1</v>
      </c>
      <c r="N257" s="7">
        <v>0.79700000000000004</v>
      </c>
      <c r="O257" s="8">
        <v>0.39900000000000002</v>
      </c>
      <c r="P257" s="9">
        <v>10.42</v>
      </c>
      <c r="Q257" s="10">
        <v>9.92788</v>
      </c>
      <c r="R257" s="9">
        <v>8.3999999999999995E-3</v>
      </c>
      <c r="S257">
        <v>9.44</v>
      </c>
      <c r="T257">
        <v>9.18</v>
      </c>
      <c r="U257">
        <v>9.1199999999999992</v>
      </c>
      <c r="V257">
        <v>0.89</v>
      </c>
      <c r="W257" t="s">
        <v>22</v>
      </c>
    </row>
    <row r="258" spans="1:23">
      <c r="A258" s="16" t="s">
        <v>151</v>
      </c>
      <c r="B258" s="20" t="s">
        <v>2705</v>
      </c>
      <c r="C258" s="20" t="s">
        <v>2706</v>
      </c>
      <c r="D258" s="25"/>
      <c r="E258" s="2">
        <v>42877.963888888888</v>
      </c>
      <c r="F258" s="2">
        <v>42878.231944444444</v>
      </c>
      <c r="G258" s="3">
        <v>3.4999999998835847</v>
      </c>
      <c r="H258" s="3">
        <v>6.4333333333488554</v>
      </c>
      <c r="I258" s="1">
        <v>42878.172222222223</v>
      </c>
      <c r="J258" s="1">
        <v>42878.44027777778</v>
      </c>
      <c r="K258" s="1">
        <v>42878.22152777778</v>
      </c>
      <c r="L258" s="1">
        <v>42878.367361111108</v>
      </c>
      <c r="M258" s="9">
        <v>5.2</v>
      </c>
      <c r="N258" s="7">
        <v>1</v>
      </c>
      <c r="O258" s="8">
        <v>0.91800000000000004</v>
      </c>
      <c r="P258" s="9">
        <v>10.64</v>
      </c>
      <c r="Q258" s="10" t="e">
        <v>#VALUE!</v>
      </c>
      <c r="R258" s="9">
        <v>9.4000000000000004E-3</v>
      </c>
      <c r="S258">
        <v>9.67</v>
      </c>
      <c r="T258">
        <v>9.5</v>
      </c>
      <c r="U258">
        <v>9.43</v>
      </c>
      <c r="V258" t="s">
        <v>21</v>
      </c>
      <c r="W258" t="s">
        <v>42</v>
      </c>
    </row>
    <row r="259" spans="1:23">
      <c r="A259" s="16" t="s">
        <v>58</v>
      </c>
      <c r="B259" s="20" t="s">
        <v>2707</v>
      </c>
      <c r="C259" s="20" t="s">
        <v>2708</v>
      </c>
      <c r="D259" s="25"/>
      <c r="E259" s="2">
        <v>42878.940972222219</v>
      </c>
      <c r="F259" s="2">
        <v>42879.138194444444</v>
      </c>
      <c r="G259" s="3">
        <v>3.9999999999417923</v>
      </c>
      <c r="H259" s="3">
        <v>4.7333333333954215</v>
      </c>
      <c r="I259" s="1">
        <v>42879.149305555555</v>
      </c>
      <c r="J259" s="1">
        <v>42879.34652777778</v>
      </c>
      <c r="K259" s="1">
        <v>42879.09652777778</v>
      </c>
      <c r="L259" s="1">
        <v>42879.263194444444</v>
      </c>
      <c r="M259" s="9">
        <v>35.200000000000003</v>
      </c>
      <c r="N259" s="7">
        <v>0.68200000000000005</v>
      </c>
      <c r="O259" s="8">
        <v>0.59099999999999997</v>
      </c>
      <c r="P259" s="9">
        <v>10.46</v>
      </c>
      <c r="Q259" s="10">
        <v>10.196480000000001</v>
      </c>
      <c r="R259" s="9">
        <v>6.0000000000000001E-3</v>
      </c>
      <c r="S259">
        <v>9.5500000000000007</v>
      </c>
      <c r="T259">
        <v>9.34</v>
      </c>
      <c r="U259">
        <v>9.33</v>
      </c>
      <c r="V259">
        <v>0.44</v>
      </c>
      <c r="W259" t="s">
        <v>42</v>
      </c>
    </row>
    <row r="260" spans="1:23">
      <c r="A260" s="16" t="s">
        <v>115</v>
      </c>
      <c r="B260" s="20" t="s">
        <v>2709</v>
      </c>
      <c r="C260" s="20" t="s">
        <v>2710</v>
      </c>
      <c r="D260" s="25"/>
      <c r="E260" s="2">
        <v>42879.919444444444</v>
      </c>
      <c r="F260" s="2">
        <v>42880.174305555556</v>
      </c>
      <c r="G260" s="3">
        <v>3.0499999999883585</v>
      </c>
      <c r="H260" s="3">
        <v>6.1166666666977108</v>
      </c>
      <c r="I260" s="1">
        <v>42880.12777777778</v>
      </c>
      <c r="J260" s="1">
        <v>42880.382638888892</v>
      </c>
      <c r="K260" s="1">
        <v>42880.191666666666</v>
      </c>
      <c r="L260" s="1">
        <v>42880.318749999999</v>
      </c>
      <c r="M260" s="9">
        <v>22.1</v>
      </c>
      <c r="N260" s="7">
        <v>1</v>
      </c>
      <c r="O260" s="8">
        <v>1</v>
      </c>
      <c r="P260" s="9">
        <v>9.75</v>
      </c>
      <c r="Q260" s="10">
        <v>9.4763200000000012</v>
      </c>
      <c r="R260" s="9">
        <v>1.0200000000000001E-2</v>
      </c>
      <c r="S260">
        <v>8.8699999999999992</v>
      </c>
      <c r="T260">
        <v>8.65</v>
      </c>
      <c r="U260">
        <v>8.6199999999999992</v>
      </c>
      <c r="V260">
        <v>0.46</v>
      </c>
      <c r="W260" t="s">
        <v>29</v>
      </c>
    </row>
    <row r="261" spans="1:23">
      <c r="A261" s="16" t="s">
        <v>122</v>
      </c>
      <c r="B261" s="20" t="s">
        <v>2711</v>
      </c>
      <c r="C261" s="20" t="s">
        <v>2712</v>
      </c>
      <c r="D261" s="25"/>
      <c r="E261" s="2">
        <v>42879.926388888889</v>
      </c>
      <c r="F261" s="2">
        <v>42880.181944444441</v>
      </c>
      <c r="G261" s="3">
        <v>3.1999999999534339</v>
      </c>
      <c r="H261" s="3">
        <v>6.1333333332440816</v>
      </c>
      <c r="I261" s="1">
        <v>42880.134722222225</v>
      </c>
      <c r="J261" s="1">
        <v>42880.390277777777</v>
      </c>
      <c r="K261" s="1">
        <v>42880.19027777778</v>
      </c>
      <c r="L261" s="1">
        <v>42880.323611111111</v>
      </c>
      <c r="M261" s="9">
        <v>2</v>
      </c>
      <c r="N261" s="7">
        <v>1</v>
      </c>
      <c r="O261" s="8">
        <v>0.95799999999999996</v>
      </c>
      <c r="P261" s="9">
        <v>9.9499999999999993</v>
      </c>
      <c r="Q261" s="10">
        <v>9.8033199999999994</v>
      </c>
      <c r="R261" s="9">
        <v>8.2000000000000007E-3</v>
      </c>
      <c r="S261">
        <v>9.4700000000000006</v>
      </c>
      <c r="T261">
        <v>9.4600000000000009</v>
      </c>
      <c r="U261">
        <v>9.43</v>
      </c>
      <c r="V261">
        <v>0.21</v>
      </c>
      <c r="W261" t="s">
        <v>42</v>
      </c>
    </row>
    <row r="262" spans="1:23">
      <c r="A262" s="16" t="s">
        <v>111</v>
      </c>
      <c r="B262" s="20" t="s">
        <v>2713</v>
      </c>
      <c r="C262" s="20" t="s">
        <v>2714</v>
      </c>
      <c r="D262" s="25"/>
      <c r="E262" s="2">
        <v>42880.015972222223</v>
      </c>
      <c r="F262" s="2">
        <v>42880.234722222223</v>
      </c>
      <c r="G262" s="3">
        <v>4.0999999999185093</v>
      </c>
      <c r="H262" s="3">
        <v>5.25</v>
      </c>
      <c r="I262" s="1">
        <v>42880.224305555559</v>
      </c>
      <c r="J262" s="1">
        <v>42880.443055555559</v>
      </c>
      <c r="K262" s="1">
        <v>42880.228472222225</v>
      </c>
      <c r="L262" s="1">
        <v>42880.399305555555</v>
      </c>
      <c r="M262" s="9">
        <v>4.9000000000000004</v>
      </c>
      <c r="N262" s="7">
        <v>1</v>
      </c>
      <c r="O262" s="8">
        <v>0.64</v>
      </c>
      <c r="P262" s="9">
        <v>10.210000000000001</v>
      </c>
      <c r="Q262" s="10">
        <v>9.9617200000000015</v>
      </c>
      <c r="R262" s="9">
        <v>6.3E-3</v>
      </c>
      <c r="S262">
        <v>9.5500000000000007</v>
      </c>
      <c r="T262">
        <v>9.4</v>
      </c>
      <c r="U262">
        <v>9.35</v>
      </c>
      <c r="V262">
        <v>0.41</v>
      </c>
      <c r="W262" t="s">
        <v>38</v>
      </c>
    </row>
    <row r="263" spans="1:23">
      <c r="A263" s="16" t="s">
        <v>189</v>
      </c>
      <c r="B263" s="20" t="s">
        <v>2715</v>
      </c>
      <c r="C263" s="20" t="s">
        <v>2716</v>
      </c>
      <c r="D263" s="25"/>
      <c r="E263" s="2">
        <v>42880.031944444439</v>
      </c>
      <c r="F263" s="2">
        <v>42880.234722222223</v>
      </c>
      <c r="G263" s="3">
        <v>4.0833333333721384</v>
      </c>
      <c r="H263" s="3">
        <v>4.8666666668141261</v>
      </c>
      <c r="I263" s="1">
        <v>42880.240277777775</v>
      </c>
      <c r="J263" s="1">
        <v>42880.443055555559</v>
      </c>
      <c r="K263" s="1">
        <v>42880.231249999997</v>
      </c>
      <c r="L263" s="1">
        <v>42880.401388888888</v>
      </c>
      <c r="M263" s="9">
        <v>6.4</v>
      </c>
      <c r="N263" s="7">
        <v>0.94699999999999995</v>
      </c>
      <c r="O263" s="8">
        <v>0.59599999999999997</v>
      </c>
      <c r="P263" s="9">
        <v>11.36</v>
      </c>
      <c r="Q263" s="10">
        <v>11.17268</v>
      </c>
      <c r="R263" s="9">
        <v>1.06E-2</v>
      </c>
      <c r="S263">
        <v>10.01</v>
      </c>
      <c r="T263">
        <v>9.7799999999999994</v>
      </c>
      <c r="U263">
        <v>9.73</v>
      </c>
      <c r="V263">
        <v>0.28999999999999998</v>
      </c>
      <c r="W263" t="s">
        <v>38</v>
      </c>
    </row>
    <row r="264" spans="1:23">
      <c r="A264" s="16" t="s">
        <v>88</v>
      </c>
      <c r="B264" s="20" t="s">
        <v>2717</v>
      </c>
      <c r="C264" s="20" t="s">
        <v>2718</v>
      </c>
      <c r="D264" s="25"/>
      <c r="E264" s="2">
        <v>42880.910416666666</v>
      </c>
      <c r="F264" s="2">
        <v>42881.035416666666</v>
      </c>
      <c r="G264" s="3">
        <v>3.1499999999650754</v>
      </c>
      <c r="H264" s="3">
        <v>3</v>
      </c>
      <c r="I264" s="1">
        <v>42881.118750000001</v>
      </c>
      <c r="J264" s="1">
        <v>42881.243750000001</v>
      </c>
      <c r="K264" s="1">
        <v>42881.046527777777</v>
      </c>
      <c r="L264" s="1">
        <v>42881.177777777775</v>
      </c>
      <c r="M264" s="9">
        <v>26.4</v>
      </c>
      <c r="N264" s="7">
        <v>0.45300000000000001</v>
      </c>
      <c r="O264" s="8">
        <v>0.47599999999999998</v>
      </c>
      <c r="P264" s="9">
        <v>9.82</v>
      </c>
      <c r="Q264" s="10">
        <v>9.5361600000000006</v>
      </c>
      <c r="R264" s="9">
        <v>8.8999999999999999E-3</v>
      </c>
      <c r="S264">
        <v>8.9600000000000009</v>
      </c>
      <c r="T264">
        <v>8.73</v>
      </c>
      <c r="U264">
        <v>8.66</v>
      </c>
      <c r="V264">
        <v>0.48</v>
      </c>
      <c r="W264" t="s">
        <v>25</v>
      </c>
    </row>
    <row r="265" spans="1:23">
      <c r="A265" s="16" t="s">
        <v>187</v>
      </c>
      <c r="B265" s="20" t="s">
        <v>2719</v>
      </c>
      <c r="C265" s="20" t="s">
        <v>2720</v>
      </c>
      <c r="D265" s="25"/>
      <c r="E265" s="2">
        <v>42880.919444444444</v>
      </c>
      <c r="F265" s="2">
        <v>42881.234722222223</v>
      </c>
      <c r="G265" s="3">
        <v>5.1333333333022892</v>
      </c>
      <c r="H265" s="3">
        <v>7.5666666667093523</v>
      </c>
      <c r="I265" s="1">
        <v>42881.12777777778</v>
      </c>
      <c r="J265" s="1">
        <v>42881.443055555559</v>
      </c>
      <c r="K265" s="1">
        <v>42881.154166666667</v>
      </c>
      <c r="L265" s="1">
        <v>42881.368055555555</v>
      </c>
      <c r="M265" s="9">
        <v>94.5</v>
      </c>
      <c r="N265" s="7">
        <v>1</v>
      </c>
      <c r="O265" s="8">
        <v>0.73499999999999999</v>
      </c>
      <c r="P265" s="9">
        <v>11.66</v>
      </c>
      <c r="Q265" s="10">
        <v>11.442200000000001</v>
      </c>
      <c r="R265" s="9">
        <v>6.4999999999999997E-3</v>
      </c>
      <c r="S265">
        <v>10.42</v>
      </c>
      <c r="T265">
        <v>10.130000000000001</v>
      </c>
      <c r="U265">
        <v>10.08</v>
      </c>
      <c r="V265">
        <v>0.35</v>
      </c>
      <c r="W265" t="s">
        <v>38</v>
      </c>
    </row>
    <row r="266" spans="1:23">
      <c r="A266" s="16" t="s">
        <v>58</v>
      </c>
      <c r="B266" s="20" t="s">
        <v>2721</v>
      </c>
      <c r="C266" s="20" t="s">
        <v>2722</v>
      </c>
      <c r="D266" s="25"/>
      <c r="E266" s="2">
        <v>42881.009027777778</v>
      </c>
      <c r="F266" s="2">
        <v>42881.234722222223</v>
      </c>
      <c r="G266" s="3">
        <v>4.0166666666627862</v>
      </c>
      <c r="H266" s="3">
        <v>5.4166666666860692</v>
      </c>
      <c r="I266" s="1">
        <v>42881.217361111114</v>
      </c>
      <c r="J266" s="1">
        <v>42881.443055555559</v>
      </c>
      <c r="K266" s="1">
        <v>42881.300694444442</v>
      </c>
      <c r="L266" s="1">
        <v>42881.468055555553</v>
      </c>
      <c r="M266" s="9">
        <v>35.200000000000003</v>
      </c>
      <c r="N266" s="7">
        <v>0.85</v>
      </c>
      <c r="O266" s="8">
        <v>0.67500000000000004</v>
      </c>
      <c r="P266" s="9">
        <v>10.46</v>
      </c>
      <c r="Q266" s="10">
        <v>10.196480000000001</v>
      </c>
      <c r="R266" s="9">
        <v>6.0000000000000001E-3</v>
      </c>
      <c r="S266">
        <v>9.5500000000000007</v>
      </c>
      <c r="T266">
        <v>9.34</v>
      </c>
      <c r="U266">
        <v>9.33</v>
      </c>
      <c r="V266">
        <v>0.44</v>
      </c>
      <c r="W266" t="s">
        <v>33</v>
      </c>
    </row>
    <row r="267" spans="1:23">
      <c r="A267" s="16" t="s">
        <v>128</v>
      </c>
      <c r="B267" s="20" t="s">
        <v>2212</v>
      </c>
      <c r="C267" s="20" t="s">
        <v>2212</v>
      </c>
      <c r="D267" s="23" t="s">
        <v>2212</v>
      </c>
      <c r="E267" s="2">
        <v>42881.910416666666</v>
      </c>
      <c r="F267" s="2">
        <v>42882.149305555555</v>
      </c>
      <c r="G267" s="3">
        <v>4.4666666667326353</v>
      </c>
      <c r="H267" s="3">
        <v>5.7333333333372138</v>
      </c>
      <c r="I267" s="1">
        <v>42882.118750000001</v>
      </c>
      <c r="J267" s="1">
        <v>42882.357638888891</v>
      </c>
      <c r="K267" s="1">
        <v>42882.150694444441</v>
      </c>
      <c r="L267" s="1">
        <v>42882.336805555555</v>
      </c>
      <c r="M267" s="9">
        <v>5.5</v>
      </c>
      <c r="N267" s="7">
        <v>1</v>
      </c>
      <c r="O267" s="8">
        <v>0.64100000000000001</v>
      </c>
      <c r="P267" s="9">
        <v>10.42</v>
      </c>
      <c r="Q267" s="10">
        <v>10.09552</v>
      </c>
      <c r="R267" s="9">
        <v>8.6E-3</v>
      </c>
      <c r="S267">
        <v>9.3699999999999992</v>
      </c>
      <c r="T267">
        <v>9.1300000000000008</v>
      </c>
      <c r="U267">
        <v>9.0399999999999991</v>
      </c>
      <c r="V267">
        <v>0.56000000000000005</v>
      </c>
      <c r="W267" t="s">
        <v>22</v>
      </c>
    </row>
    <row r="268" spans="1:23">
      <c r="A268" s="16" t="s">
        <v>80</v>
      </c>
      <c r="B268" s="20" t="s">
        <v>2723</v>
      </c>
      <c r="C268" s="20" t="s">
        <v>2724</v>
      </c>
      <c r="D268" s="25"/>
      <c r="E268" s="2">
        <v>42881.977083333331</v>
      </c>
      <c r="F268" s="2">
        <v>42882.129861111105</v>
      </c>
      <c r="G268" s="3">
        <v>3.5499999998719431</v>
      </c>
      <c r="H268" s="3">
        <v>3.6666666665696539</v>
      </c>
      <c r="I268" s="1">
        <v>42882.185416666667</v>
      </c>
      <c r="J268" s="1">
        <v>42882.338194444441</v>
      </c>
      <c r="K268" s="1">
        <v>42882.259722222225</v>
      </c>
      <c r="L268" s="1">
        <v>42882.407638888886</v>
      </c>
      <c r="M268" s="9">
        <v>2.5</v>
      </c>
      <c r="N268" s="7">
        <v>0.53100000000000003</v>
      </c>
      <c r="O268" s="8">
        <v>0.51600000000000001</v>
      </c>
      <c r="P268" s="9">
        <v>11.48</v>
      </c>
      <c r="Q268" s="10">
        <v>10.799920000000002</v>
      </c>
      <c r="R268" s="9">
        <v>1.0200000000000001E-2</v>
      </c>
      <c r="S268">
        <v>10.87</v>
      </c>
      <c r="T268">
        <v>10.6</v>
      </c>
      <c r="U268">
        <v>10.53</v>
      </c>
      <c r="V268">
        <v>1.26</v>
      </c>
      <c r="W268" t="s">
        <v>27</v>
      </c>
    </row>
    <row r="269" spans="1:23">
      <c r="A269" s="16" t="s">
        <v>151</v>
      </c>
      <c r="B269" s="20" t="s">
        <v>2725</v>
      </c>
      <c r="C269" s="20" t="s">
        <v>2726</v>
      </c>
      <c r="D269" s="25"/>
      <c r="E269" s="2">
        <v>42882.950694444444</v>
      </c>
      <c r="F269" s="2">
        <v>42883.161805555552</v>
      </c>
      <c r="G269" s="3">
        <v>3.5000000000582077</v>
      </c>
      <c r="H269" s="3">
        <v>5.066666666592937</v>
      </c>
      <c r="I269" s="1">
        <v>42883.15902777778</v>
      </c>
      <c r="J269" s="1">
        <v>42883.370138888888</v>
      </c>
      <c r="K269" s="1">
        <v>42883.151388888888</v>
      </c>
      <c r="L269" s="1">
        <v>42883.297222222223</v>
      </c>
      <c r="M269" s="9">
        <v>5.3</v>
      </c>
      <c r="N269" s="7">
        <v>0.95199999999999996</v>
      </c>
      <c r="O269" s="8">
        <v>0.72599999999999998</v>
      </c>
      <c r="P269" s="9">
        <v>10.64</v>
      </c>
      <c r="Q269" s="10" t="e">
        <v>#VALUE!</v>
      </c>
      <c r="R269" s="9">
        <v>9.4000000000000004E-3</v>
      </c>
      <c r="S269">
        <v>9.67</v>
      </c>
      <c r="T269">
        <v>9.5</v>
      </c>
      <c r="U269">
        <v>9.43</v>
      </c>
      <c r="V269" t="s">
        <v>21</v>
      </c>
      <c r="W269" t="s">
        <v>42</v>
      </c>
    </row>
    <row r="270" spans="1:23">
      <c r="A270" s="16" t="s">
        <v>117</v>
      </c>
      <c r="B270" s="20" t="s">
        <v>2727</v>
      </c>
      <c r="C270" s="20" t="s">
        <v>2728</v>
      </c>
      <c r="D270" s="25"/>
      <c r="E270" s="2">
        <v>42883.911805555552</v>
      </c>
      <c r="F270" s="2">
        <v>42884.23333333333</v>
      </c>
      <c r="G270" s="3">
        <v>4.3000000000465661</v>
      </c>
      <c r="H270" s="3">
        <v>7.7166666666744277</v>
      </c>
      <c r="I270" s="1">
        <v>42884.120138888888</v>
      </c>
      <c r="J270" s="1">
        <v>42884.441666666666</v>
      </c>
      <c r="K270" s="1">
        <v>42884.1875</v>
      </c>
      <c r="L270" s="1">
        <v>42884.366666666669</v>
      </c>
      <c r="M270" s="9">
        <v>5.6</v>
      </c>
      <c r="N270" s="7">
        <v>1</v>
      </c>
      <c r="O270" s="8">
        <v>0.9</v>
      </c>
      <c r="P270" s="9">
        <v>8.7100000000000009</v>
      </c>
      <c r="Q270" s="10">
        <v>8.4617200000000015</v>
      </c>
      <c r="R270" s="9">
        <v>5.1999999999999998E-3</v>
      </c>
      <c r="S270">
        <v>7.8</v>
      </c>
      <c r="T270">
        <v>7.65</v>
      </c>
      <c r="U270">
        <v>7.6</v>
      </c>
      <c r="V270">
        <v>0.41</v>
      </c>
      <c r="W270" t="s">
        <v>185</v>
      </c>
    </row>
    <row r="271" spans="1:23">
      <c r="A271" s="16" t="s">
        <v>187</v>
      </c>
      <c r="B271" s="20" t="s">
        <v>2729</v>
      </c>
      <c r="C271" s="20" t="s">
        <v>2730</v>
      </c>
      <c r="D271" s="25" t="s">
        <v>2731</v>
      </c>
      <c r="E271" s="2">
        <v>42885.912499999999</v>
      </c>
      <c r="F271" s="2">
        <v>42886.232638888883</v>
      </c>
      <c r="G271" s="3">
        <v>5.1500000000232831</v>
      </c>
      <c r="H271" s="3">
        <v>7.6833333332324401</v>
      </c>
      <c r="I271" s="1">
        <v>42886.120833333334</v>
      </c>
      <c r="J271" s="1">
        <v>42886.440972222219</v>
      </c>
      <c r="K271" s="1">
        <v>42886.15902777778</v>
      </c>
      <c r="L271" s="1">
        <v>42886.373611111114</v>
      </c>
      <c r="M271" s="9">
        <v>94.6</v>
      </c>
      <c r="N271" s="7">
        <v>1</v>
      </c>
      <c r="O271" s="8">
        <v>0.747</v>
      </c>
      <c r="P271" s="9">
        <v>11.66</v>
      </c>
      <c r="Q271" s="10">
        <v>11.442200000000001</v>
      </c>
      <c r="R271" s="9">
        <v>6.4999999999999997E-3</v>
      </c>
      <c r="S271">
        <v>10.42</v>
      </c>
      <c r="T271">
        <v>10.130000000000001</v>
      </c>
      <c r="U271">
        <v>10.08</v>
      </c>
      <c r="V271">
        <v>0.35</v>
      </c>
      <c r="W271" t="s">
        <v>185</v>
      </c>
    </row>
    <row r="272" spans="1:23">
      <c r="A272" s="16" t="s">
        <v>156</v>
      </c>
      <c r="B272" s="20" t="s">
        <v>2732</v>
      </c>
      <c r="C272" s="20" t="s">
        <v>2733</v>
      </c>
      <c r="D272" s="25" t="s">
        <v>2731</v>
      </c>
      <c r="E272" s="2">
        <v>42885.913888888885</v>
      </c>
      <c r="F272" s="2">
        <v>42886.179166666661</v>
      </c>
      <c r="G272" s="3">
        <v>3.183333333407063</v>
      </c>
      <c r="H272" s="3">
        <v>6.3666666666395031</v>
      </c>
      <c r="I272" s="1">
        <v>42886.12222222222</v>
      </c>
      <c r="J272" s="1">
        <v>42886.387499999997</v>
      </c>
      <c r="K272" s="1">
        <v>42886.188888888886</v>
      </c>
      <c r="L272" s="1">
        <v>42886.321527777778</v>
      </c>
      <c r="M272" s="9">
        <v>5.0999999999999996</v>
      </c>
      <c r="N272" s="7">
        <v>1</v>
      </c>
      <c r="O272" s="8">
        <v>1</v>
      </c>
      <c r="P272" s="9">
        <v>11.66</v>
      </c>
      <c r="Q272" s="10">
        <v>11.28472</v>
      </c>
      <c r="R272" s="9">
        <v>9.5999999999999992E-3</v>
      </c>
      <c r="S272">
        <v>10.63</v>
      </c>
      <c r="T272">
        <v>10.44</v>
      </c>
      <c r="U272">
        <v>10.37</v>
      </c>
      <c r="V272">
        <v>0.66</v>
      </c>
      <c r="W272" t="s">
        <v>29</v>
      </c>
    </row>
    <row r="273" spans="1:23">
      <c r="A273" s="16" t="s">
        <v>204</v>
      </c>
      <c r="B273" s="20" t="s">
        <v>2734</v>
      </c>
      <c r="C273" s="20" t="s">
        <v>2735</v>
      </c>
      <c r="D273" s="25"/>
      <c r="E273" s="2">
        <v>42886.106249999997</v>
      </c>
      <c r="F273" s="2">
        <v>42886.232638888883</v>
      </c>
      <c r="G273" s="3">
        <v>3.3333333333721384</v>
      </c>
      <c r="H273" s="3">
        <v>3.0333333332673647</v>
      </c>
      <c r="I273" s="1">
        <v>42886.314583333333</v>
      </c>
      <c r="J273" s="1">
        <v>42886.440972222219</v>
      </c>
      <c r="K273" s="1">
        <v>42886.334027777775</v>
      </c>
      <c r="L273" s="1">
        <v>42886.472916666666</v>
      </c>
      <c r="M273" s="9">
        <v>4</v>
      </c>
      <c r="N273" s="7">
        <v>0.76800000000000002</v>
      </c>
      <c r="O273" s="8">
        <v>0.45500000000000002</v>
      </c>
      <c r="P273" s="9">
        <v>10.79</v>
      </c>
      <c r="Q273" s="10">
        <v>10.262320000000001</v>
      </c>
      <c r="R273" s="9">
        <v>9.7000000000000003E-3</v>
      </c>
      <c r="S273">
        <v>10</v>
      </c>
      <c r="T273">
        <v>9.7100000000000009</v>
      </c>
      <c r="U273">
        <v>9.58</v>
      </c>
      <c r="V273">
        <v>0.96</v>
      </c>
      <c r="W273" t="s">
        <v>38</v>
      </c>
    </row>
  </sheetData>
  <autoFilter ref="A1:W273" xr:uid="{00000000-0009-0000-0000-000002000000}">
    <sortState ref="A7:W252">
      <sortCondition ref="E1:E273"/>
    </sortState>
  </autoFilter>
  <conditionalFormatting sqref="N1:O273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:R273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1:P273">
    <cfRule type="colorScale" priority="4">
      <colorScale>
        <cfvo type="num" val="10"/>
        <cfvo type="num" val="12"/>
        <cfvo type="max"/>
        <color rgb="FF63BE7B"/>
        <color rgb="FFFFEB84"/>
        <color rgb="FFF8696B"/>
      </colorScale>
    </cfRule>
  </conditionalFormatting>
  <conditionalFormatting sqref="Q1:Q273">
    <cfRule type="colorScale" priority="3">
      <colorScale>
        <cfvo type="num" val="10"/>
        <cfvo type="num" val="12"/>
        <cfvo type="max"/>
        <color rgb="FF63BE7B"/>
        <color rgb="FFFFEB84"/>
        <color rgb="FFF8696B"/>
      </colorScale>
    </cfRule>
  </conditionalFormatting>
  <conditionalFormatting sqref="M1:M273">
    <cfRule type="colorScale" priority="2">
      <colorScale>
        <cfvo type="min"/>
        <cfvo type="num" val="30"/>
        <cfvo type="num" val="60"/>
        <color rgb="FF63BE7B"/>
        <color rgb="FFFFEB84"/>
        <color rgb="FFF8696B"/>
      </colorScale>
    </cfRule>
  </conditionalFormatting>
  <conditionalFormatting sqref="A2:C273 E2:L273 S2:W273">
    <cfRule type="expression" dxfId="2" priority="1">
      <formula>MOD(ROW(),2)=1</formula>
    </cfRule>
  </conditionalFormatting>
  <pageMargins left="0.7" right="0.7" top="0.75" bottom="0.75" header="0.3" footer="0.3"/>
  <pageSetup orientation="portrait" horizontalDpi="0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273"/>
  <sheetViews>
    <sheetView tabSelected="1" workbookViewId="0" xr3:uid="{51F8DEE0-4D01-5F28-A812-FC0BD7CAC4A5}">
      <pane xSplit="1" ySplit="1" topLeftCell="B2" activePane="bottomRight" state="frozen"/>
      <selection pane="bottomLeft" activeCell="A2" sqref="A2"/>
      <selection pane="topRight" activeCell="B1" sqref="B1"/>
      <selection pane="bottomRight" activeCell="C275" sqref="C275"/>
    </sheetView>
  </sheetViews>
  <sheetFormatPr defaultRowHeight="15.75"/>
  <cols>
    <col min="1" max="1" width="11.625" bestFit="1" customWidth="1"/>
    <col min="2" max="2" width="10.375" bestFit="1" customWidth="1"/>
    <col min="4" max="4" width="35.5" bestFit="1" customWidth="1"/>
    <col min="5" max="6" width="12.375" bestFit="1" customWidth="1"/>
    <col min="9" max="9" width="13.5" bestFit="1" customWidth="1"/>
    <col min="10" max="12" width="14.5" bestFit="1" customWidth="1"/>
  </cols>
  <sheetData>
    <row r="1" spans="1:23" ht="57" thickBot="1">
      <c r="A1" s="15" t="s">
        <v>0</v>
      </c>
      <c r="B1" s="18" t="s">
        <v>2187</v>
      </c>
      <c r="C1" s="12" t="s">
        <v>2188</v>
      </c>
      <c r="D1" s="17" t="s">
        <v>2189</v>
      </c>
      <c r="E1" s="14" t="s">
        <v>1</v>
      </c>
      <c r="F1" s="12" t="s">
        <v>2</v>
      </c>
      <c r="G1" s="13" t="s">
        <v>3</v>
      </c>
      <c r="H1" s="13" t="s">
        <v>4</v>
      </c>
      <c r="I1" s="12" t="s">
        <v>5</v>
      </c>
      <c r="J1" s="12" t="s">
        <v>6</v>
      </c>
      <c r="K1" s="12" t="s">
        <v>7</v>
      </c>
      <c r="L1" s="12" t="s">
        <v>8</v>
      </c>
      <c r="M1" s="12" t="s">
        <v>9</v>
      </c>
      <c r="N1" s="12" t="s">
        <v>10</v>
      </c>
      <c r="O1" s="12" t="s">
        <v>11</v>
      </c>
      <c r="P1" s="12" t="s">
        <v>12</v>
      </c>
      <c r="Q1" s="13" t="s">
        <v>13</v>
      </c>
      <c r="R1" s="12" t="s">
        <v>14</v>
      </c>
      <c r="S1" s="12" t="s">
        <v>15</v>
      </c>
      <c r="T1" s="12" t="s">
        <v>16</v>
      </c>
      <c r="U1" s="12" t="s">
        <v>17</v>
      </c>
      <c r="V1" s="12" t="s">
        <v>18</v>
      </c>
      <c r="W1" s="12" t="s">
        <v>19</v>
      </c>
    </row>
    <row r="2" spans="1:23">
      <c r="A2" s="16" t="s">
        <v>74</v>
      </c>
      <c r="B2" s="20" t="s">
        <v>2190</v>
      </c>
      <c r="C2" s="20" t="s">
        <v>2191</v>
      </c>
      <c r="D2" s="25"/>
      <c r="E2" s="2">
        <v>42767.05972222222</v>
      </c>
      <c r="F2" s="2">
        <v>42767.276388888888</v>
      </c>
      <c r="G2" s="3">
        <v>4.4333333332906477</v>
      </c>
      <c r="H2" s="3">
        <v>5.2000000000116415</v>
      </c>
      <c r="I2" s="1">
        <v>42767.30972222222</v>
      </c>
      <c r="J2" s="1">
        <v>42767.526388888888</v>
      </c>
      <c r="K2" s="1">
        <v>42767.402083333334</v>
      </c>
      <c r="L2" s="1">
        <v>42767.586805555555</v>
      </c>
      <c r="M2" s="9">
        <v>4.5999999999999996</v>
      </c>
      <c r="N2" s="7">
        <v>0.67300000000000004</v>
      </c>
      <c r="O2" s="8">
        <v>0.58699999999999997</v>
      </c>
      <c r="P2" s="9">
        <v>10.78</v>
      </c>
      <c r="Q2" s="10">
        <v>10.562200000000001</v>
      </c>
      <c r="R2" s="9">
        <v>7.7999999999999996E-3</v>
      </c>
      <c r="S2">
        <v>9.67</v>
      </c>
      <c r="T2">
        <v>9.48</v>
      </c>
      <c r="U2">
        <v>9.41</v>
      </c>
      <c r="V2">
        <v>0.35</v>
      </c>
      <c r="W2" t="s">
        <v>27</v>
      </c>
    </row>
    <row r="3" spans="1:23">
      <c r="A3" s="16" t="s">
        <v>144</v>
      </c>
      <c r="B3" s="20" t="s">
        <v>2192</v>
      </c>
      <c r="C3" s="20" t="s">
        <v>2193</v>
      </c>
      <c r="D3" s="25"/>
      <c r="E3" s="2">
        <v>42767.801388888889</v>
      </c>
      <c r="F3" s="2">
        <v>42767.961805555555</v>
      </c>
      <c r="G3" s="3">
        <v>3.2166666666744277</v>
      </c>
      <c r="H3" s="3">
        <v>3.8499999999767169</v>
      </c>
      <c r="I3" s="1">
        <v>42768.051388888889</v>
      </c>
      <c r="J3" s="1">
        <v>42768.211805555555</v>
      </c>
      <c r="K3" s="1">
        <v>42768.010416666664</v>
      </c>
      <c r="L3" s="1">
        <v>42768.144444444442</v>
      </c>
      <c r="M3" s="9">
        <v>14.9</v>
      </c>
      <c r="N3" s="7">
        <v>0.69499999999999995</v>
      </c>
      <c r="O3" s="8">
        <v>0.59699999999999998</v>
      </c>
      <c r="P3" s="9">
        <v>10.62</v>
      </c>
      <c r="Q3" s="10">
        <v>10.209160000000001</v>
      </c>
      <c r="R3" s="9">
        <v>7.1000000000000004E-3</v>
      </c>
      <c r="S3">
        <v>9.33</v>
      </c>
      <c r="T3">
        <v>9.06</v>
      </c>
      <c r="U3">
        <v>8.9700000000000006</v>
      </c>
      <c r="V3">
        <v>0.73</v>
      </c>
      <c r="W3" t="s">
        <v>25</v>
      </c>
    </row>
    <row r="4" spans="1:23">
      <c r="A4" s="16" t="s">
        <v>26</v>
      </c>
      <c r="B4" s="20" t="s">
        <v>2194</v>
      </c>
      <c r="C4" s="20" t="s">
        <v>2195</v>
      </c>
      <c r="D4" s="25"/>
      <c r="E4" s="2">
        <v>42767.801388888889</v>
      </c>
      <c r="F4" s="2">
        <v>42767.931250000001</v>
      </c>
      <c r="G4" s="3">
        <v>3.28333333338378</v>
      </c>
      <c r="H4" s="3">
        <v>3.1166666666977108</v>
      </c>
      <c r="I4" s="1">
        <v>42768.051388888889</v>
      </c>
      <c r="J4" s="1">
        <v>42768.181250000001</v>
      </c>
      <c r="K4" s="1">
        <v>42767.999305555553</v>
      </c>
      <c r="L4" s="1">
        <v>42768.136111111111</v>
      </c>
      <c r="M4" s="9">
        <v>12.4</v>
      </c>
      <c r="N4" s="7">
        <v>0.62</v>
      </c>
      <c r="O4" s="8">
        <v>0.47499999999999998</v>
      </c>
      <c r="P4" s="9">
        <v>12</v>
      </c>
      <c r="Q4" s="10">
        <v>11.761880000000001</v>
      </c>
      <c r="R4" s="9">
        <v>1.04E-2</v>
      </c>
      <c r="S4">
        <v>10.63</v>
      </c>
      <c r="T4">
        <v>10.39</v>
      </c>
      <c r="U4">
        <v>10.32</v>
      </c>
      <c r="V4">
        <v>0.39</v>
      </c>
      <c r="W4" t="s">
        <v>22</v>
      </c>
    </row>
    <row r="5" spans="1:23">
      <c r="A5" s="16" t="s">
        <v>132</v>
      </c>
      <c r="B5" s="20" t="s">
        <v>2196</v>
      </c>
      <c r="C5" s="20" t="s">
        <v>2197</v>
      </c>
      <c r="D5" s="25"/>
      <c r="E5" s="2">
        <v>42767.801388888889</v>
      </c>
      <c r="F5" s="2">
        <v>42767.93472222222</v>
      </c>
      <c r="G5" s="3">
        <v>3.7666666665463708</v>
      </c>
      <c r="H5" s="3">
        <v>3.1999999999534339</v>
      </c>
      <c r="I5" s="1">
        <v>42768.051388888889</v>
      </c>
      <c r="J5" s="1">
        <v>42768.18472222222</v>
      </c>
      <c r="K5" s="1">
        <v>42768.031944444447</v>
      </c>
      <c r="L5" s="1">
        <v>42768.188888888886</v>
      </c>
      <c r="M5" s="9">
        <v>4.8</v>
      </c>
      <c r="N5" s="7">
        <v>0.85499999999999998</v>
      </c>
      <c r="O5" s="8">
        <v>0.42799999999999999</v>
      </c>
      <c r="P5" s="9">
        <v>10.039999999999999</v>
      </c>
      <c r="Q5" s="10">
        <v>9.7917199999999998</v>
      </c>
      <c r="R5" s="9">
        <v>1.15E-2</v>
      </c>
      <c r="S5">
        <v>9.3000000000000007</v>
      </c>
      <c r="T5">
        <v>9.1199999999999992</v>
      </c>
      <c r="U5">
        <v>9.06</v>
      </c>
      <c r="V5">
        <v>0.41</v>
      </c>
      <c r="W5" t="s">
        <v>22</v>
      </c>
    </row>
    <row r="6" spans="1:23">
      <c r="A6" s="16" t="s">
        <v>96</v>
      </c>
      <c r="B6" s="20" t="s">
        <v>2198</v>
      </c>
      <c r="C6" s="20" t="s">
        <v>2199</v>
      </c>
      <c r="D6" s="25"/>
      <c r="E6" s="2">
        <v>42767.910416666666</v>
      </c>
      <c r="F6" s="2">
        <v>42768.055555555555</v>
      </c>
      <c r="G6" s="3">
        <v>5.0000000000582077</v>
      </c>
      <c r="H6" s="3">
        <v>3.4833333333372138</v>
      </c>
      <c r="I6" s="1">
        <v>42768.160416666666</v>
      </c>
      <c r="J6" s="1">
        <v>42768.305555555555</v>
      </c>
      <c r="K6" s="1">
        <v>42768.26458333333</v>
      </c>
      <c r="L6" s="1">
        <v>42768.472916666666</v>
      </c>
      <c r="M6" s="9">
        <v>1.9</v>
      </c>
      <c r="N6" s="7">
        <v>0.19600000000000001</v>
      </c>
      <c r="O6" s="8">
        <v>0.34799999999999998</v>
      </c>
      <c r="P6" s="9">
        <v>10.1</v>
      </c>
      <c r="Q6" s="10" t="e">
        <v>#VALUE!</v>
      </c>
      <c r="R6" s="9">
        <v>6.3E-3</v>
      </c>
      <c r="S6">
        <v>9.0500000000000007</v>
      </c>
      <c r="T6">
        <v>8.8699999999999992</v>
      </c>
      <c r="U6">
        <v>8.76</v>
      </c>
      <c r="V6" t="s">
        <v>21</v>
      </c>
      <c r="W6" t="s">
        <v>27</v>
      </c>
    </row>
    <row r="7" spans="1:23">
      <c r="A7" s="16" t="s">
        <v>49</v>
      </c>
      <c r="B7" s="20" t="s">
        <v>2200</v>
      </c>
      <c r="C7" s="20" t="s">
        <v>2201</v>
      </c>
      <c r="D7" s="24"/>
      <c r="E7" s="2">
        <v>42769.877083333333</v>
      </c>
      <c r="F7" s="2">
        <v>42770.084027777775</v>
      </c>
      <c r="G7" s="3">
        <v>3.6666666667442769</v>
      </c>
      <c r="H7" s="3">
        <v>4.96666666661622</v>
      </c>
      <c r="I7" s="1">
        <v>42770.127083333333</v>
      </c>
      <c r="J7" s="1">
        <v>42770.334027777775</v>
      </c>
      <c r="K7" s="1">
        <v>42770.104861111111</v>
      </c>
      <c r="L7" s="1">
        <v>42770.257638888892</v>
      </c>
      <c r="M7" s="9">
        <v>6.9</v>
      </c>
      <c r="N7" s="7">
        <v>0.85199999999999998</v>
      </c>
      <c r="O7" s="8">
        <v>0.67600000000000005</v>
      </c>
      <c r="P7" s="9">
        <v>11.69</v>
      </c>
      <c r="Q7" s="10">
        <v>11.091200000000001</v>
      </c>
      <c r="R7" s="9">
        <v>8.9999999999999993E-3</v>
      </c>
      <c r="S7">
        <v>10.5</v>
      </c>
      <c r="T7">
        <v>10.15</v>
      </c>
      <c r="U7">
        <v>10.11</v>
      </c>
      <c r="V7">
        <v>1.1000000000000001</v>
      </c>
      <c r="W7" t="s">
        <v>42</v>
      </c>
    </row>
    <row r="8" spans="1:23">
      <c r="A8" s="16" t="s">
        <v>88</v>
      </c>
      <c r="B8" s="20" t="s">
        <v>2202</v>
      </c>
      <c r="C8" s="20" t="s">
        <v>2203</v>
      </c>
      <c r="D8" s="24" t="s">
        <v>2204</v>
      </c>
      <c r="E8" s="2">
        <v>42769.884722222225</v>
      </c>
      <c r="F8" s="2">
        <v>42770.147916666669</v>
      </c>
      <c r="G8" s="3">
        <v>3.1499999999650754</v>
      </c>
      <c r="H8" s="3">
        <v>6.3166666666511446</v>
      </c>
      <c r="I8" s="1">
        <v>42770.134722222225</v>
      </c>
      <c r="J8" s="1">
        <v>42770.397916666669</v>
      </c>
      <c r="K8" s="1">
        <v>42770.200694444444</v>
      </c>
      <c r="L8" s="1">
        <v>42770.331944444442</v>
      </c>
      <c r="M8" s="9">
        <v>26.2</v>
      </c>
      <c r="N8" s="7">
        <v>1</v>
      </c>
      <c r="O8" s="8">
        <v>1</v>
      </c>
      <c r="P8" s="9">
        <v>9.82</v>
      </c>
      <c r="Q8" s="10">
        <v>9.5361600000000006</v>
      </c>
      <c r="R8" s="9">
        <v>8.8999999999999999E-3</v>
      </c>
      <c r="S8">
        <v>8.9600000000000009</v>
      </c>
      <c r="T8">
        <v>8.73</v>
      </c>
      <c r="U8">
        <v>8.66</v>
      </c>
      <c r="V8">
        <v>0.48</v>
      </c>
      <c r="W8" t="s">
        <v>29</v>
      </c>
    </row>
    <row r="9" spans="1:23">
      <c r="A9" s="16" t="s">
        <v>115</v>
      </c>
      <c r="B9" s="20" t="s">
        <v>2205</v>
      </c>
      <c r="C9" s="20" t="s">
        <v>2206</v>
      </c>
      <c r="D9" s="25" t="s">
        <v>2207</v>
      </c>
      <c r="E9" s="2">
        <v>42770.041666666664</v>
      </c>
      <c r="F9" s="2">
        <v>42770.190972222219</v>
      </c>
      <c r="G9" s="3">
        <v>3.0666666667093523</v>
      </c>
      <c r="H9" s="3">
        <v>3.5833333333139308</v>
      </c>
      <c r="I9" s="1">
        <v>42770.291666666664</v>
      </c>
      <c r="J9" s="1">
        <v>42770.440972222219</v>
      </c>
      <c r="K9" s="1">
        <v>42770.25</v>
      </c>
      <c r="L9" s="1">
        <v>42770.37777777778</v>
      </c>
      <c r="M9" s="9">
        <v>21.4</v>
      </c>
      <c r="N9" s="7">
        <v>0.67500000000000004</v>
      </c>
      <c r="O9" s="8">
        <v>0.58699999999999997</v>
      </c>
      <c r="P9" s="9">
        <v>9.75</v>
      </c>
      <c r="Q9" s="10">
        <v>9.4763200000000012</v>
      </c>
      <c r="R9" s="9">
        <v>1.0200000000000001E-2</v>
      </c>
      <c r="S9">
        <v>8.8699999999999992</v>
      </c>
      <c r="T9">
        <v>8.65</v>
      </c>
      <c r="U9">
        <v>8.6199999999999992</v>
      </c>
      <c r="V9">
        <v>0.46</v>
      </c>
      <c r="W9" t="s">
        <v>42</v>
      </c>
    </row>
    <row r="10" spans="1:23">
      <c r="A10" s="16" t="s">
        <v>131</v>
      </c>
      <c r="B10" s="20" t="s">
        <v>2208</v>
      </c>
      <c r="C10" s="20" t="s">
        <v>2209</v>
      </c>
      <c r="D10" s="24"/>
      <c r="E10" s="2">
        <v>42770.802777777775</v>
      </c>
      <c r="F10" s="2">
        <v>42770.945138888892</v>
      </c>
      <c r="G10" s="3">
        <v>3.0666666667093523</v>
      </c>
      <c r="H10" s="3">
        <v>3.4166666668024845</v>
      </c>
      <c r="I10" s="1">
        <v>42771.052777777775</v>
      </c>
      <c r="J10" s="1">
        <v>42771.195138888892</v>
      </c>
      <c r="K10" s="1">
        <v>42771.109722222223</v>
      </c>
      <c r="L10" s="1">
        <v>42771.237500000003</v>
      </c>
      <c r="M10" s="9">
        <v>4.3</v>
      </c>
      <c r="N10" s="7">
        <v>0.67200000000000004</v>
      </c>
      <c r="O10" s="8">
        <v>0.55800000000000005</v>
      </c>
      <c r="P10" s="9">
        <v>10.81</v>
      </c>
      <c r="Q10" s="10">
        <v>10.531240000000002</v>
      </c>
      <c r="R10" s="9">
        <v>1.15E-2</v>
      </c>
      <c r="S10">
        <v>9.85</v>
      </c>
      <c r="T10">
        <v>9.6199999999999992</v>
      </c>
      <c r="U10">
        <v>9.6</v>
      </c>
      <c r="V10">
        <v>0.47</v>
      </c>
      <c r="W10" t="s">
        <v>22</v>
      </c>
    </row>
    <row r="11" spans="1:23">
      <c r="A11" s="16" t="s">
        <v>128</v>
      </c>
      <c r="B11" s="20" t="s">
        <v>2212</v>
      </c>
      <c r="C11" s="20" t="s">
        <v>2212</v>
      </c>
      <c r="D11" s="23" t="s">
        <v>2212</v>
      </c>
      <c r="E11" s="2">
        <v>42771.043055555558</v>
      </c>
      <c r="F11" s="2">
        <v>42771.281944444447</v>
      </c>
      <c r="G11" s="3">
        <v>4.4666666667326353</v>
      </c>
      <c r="H11" s="3">
        <v>5.7333333333372138</v>
      </c>
      <c r="I11" s="1">
        <v>42771.293055555558</v>
      </c>
      <c r="J11" s="1">
        <v>42771.531944444447</v>
      </c>
      <c r="K11" s="1">
        <v>42771.34375</v>
      </c>
      <c r="L11" s="1">
        <v>42771.529861111114</v>
      </c>
      <c r="M11" s="9">
        <v>5.2</v>
      </c>
      <c r="N11" s="7">
        <v>1</v>
      </c>
      <c r="O11" s="8">
        <v>0.64100000000000001</v>
      </c>
      <c r="P11" s="9">
        <v>10.42</v>
      </c>
      <c r="Q11" s="10">
        <v>10.09552</v>
      </c>
      <c r="R11" s="9">
        <v>8.6E-3</v>
      </c>
      <c r="S11">
        <v>9.3699999999999992</v>
      </c>
      <c r="T11">
        <v>9.1300000000000008</v>
      </c>
      <c r="U11">
        <v>9.0399999999999991</v>
      </c>
      <c r="V11">
        <v>0.56000000000000005</v>
      </c>
      <c r="W11" t="s">
        <v>38</v>
      </c>
    </row>
    <row r="12" spans="1:23">
      <c r="A12" s="16" t="s">
        <v>80</v>
      </c>
      <c r="B12" s="20" t="s">
        <v>2213</v>
      </c>
      <c r="C12" s="20" t="s">
        <v>2214</v>
      </c>
      <c r="D12" s="25"/>
      <c r="E12" s="2">
        <v>42771.12222222222</v>
      </c>
      <c r="F12" s="2">
        <v>42771.281944444447</v>
      </c>
      <c r="G12" s="3">
        <v>3.566666666592937</v>
      </c>
      <c r="H12" s="3">
        <v>3.8333333334303461</v>
      </c>
      <c r="I12" s="1">
        <v>42771.37222222222</v>
      </c>
      <c r="J12" s="1">
        <v>42771.531944444447</v>
      </c>
      <c r="K12" s="1">
        <v>42771.446527777778</v>
      </c>
      <c r="L12" s="1">
        <v>42771.595138888886</v>
      </c>
      <c r="M12" s="9">
        <v>2.4</v>
      </c>
      <c r="N12" s="7">
        <v>0.57499999999999996</v>
      </c>
      <c r="O12" s="8">
        <v>0.53800000000000003</v>
      </c>
      <c r="P12" s="9">
        <v>11.48</v>
      </c>
      <c r="Q12" s="10">
        <v>10.799920000000002</v>
      </c>
      <c r="R12" s="9">
        <v>1.0200000000000001E-2</v>
      </c>
      <c r="S12">
        <v>10.87</v>
      </c>
      <c r="T12">
        <v>10.6</v>
      </c>
      <c r="U12">
        <v>10.53</v>
      </c>
      <c r="V12">
        <v>1.26</v>
      </c>
      <c r="W12" t="s">
        <v>33</v>
      </c>
    </row>
    <row r="13" spans="1:23">
      <c r="A13" s="16" t="s">
        <v>145</v>
      </c>
      <c r="B13" s="20" t="s">
        <v>2215</v>
      </c>
      <c r="C13" s="20" t="s">
        <v>2216</v>
      </c>
      <c r="D13" s="24"/>
      <c r="E13" s="2">
        <v>42771.823611111111</v>
      </c>
      <c r="F13" s="2">
        <v>42772.09097222222</v>
      </c>
      <c r="G13" s="3">
        <v>3.1999999999534339</v>
      </c>
      <c r="H13" s="3">
        <v>6.4166666666278616</v>
      </c>
      <c r="I13" s="1">
        <v>42772.073611111111</v>
      </c>
      <c r="J13" s="1">
        <v>42772.34097222222</v>
      </c>
      <c r="K13" s="1">
        <v>42772.140277777777</v>
      </c>
      <c r="L13" s="1">
        <v>42772.273611111108</v>
      </c>
      <c r="M13" s="9">
        <v>92.7</v>
      </c>
      <c r="N13" s="7">
        <v>1</v>
      </c>
      <c r="O13" s="8">
        <v>1</v>
      </c>
      <c r="P13" s="9">
        <v>8.17</v>
      </c>
      <c r="Q13" s="10">
        <v>7.8048799999999998</v>
      </c>
      <c r="R13" s="9">
        <v>5.3E-3</v>
      </c>
      <c r="S13">
        <v>7.08</v>
      </c>
      <c r="T13">
        <v>6.86</v>
      </c>
      <c r="U13">
        <v>6.76</v>
      </c>
      <c r="V13">
        <v>0.64</v>
      </c>
      <c r="W13" t="s">
        <v>29</v>
      </c>
    </row>
    <row r="14" spans="1:23">
      <c r="A14" s="16" t="s">
        <v>100</v>
      </c>
      <c r="B14" s="20" t="s">
        <v>2217</v>
      </c>
      <c r="C14" s="20" t="s">
        <v>2218</v>
      </c>
      <c r="D14" s="24" t="s">
        <v>2219</v>
      </c>
      <c r="E14" s="2">
        <v>42773.144444444442</v>
      </c>
      <c r="F14" s="2">
        <v>42773.280555555553</v>
      </c>
      <c r="G14" s="3">
        <v>3.6333333333022892</v>
      </c>
      <c r="H14" s="3">
        <v>3.2666666666627862</v>
      </c>
      <c r="I14" s="1">
        <v>42773.394444444442</v>
      </c>
      <c r="J14" s="1">
        <v>42773.530555555553</v>
      </c>
      <c r="K14" s="1">
        <v>42773.383333333331</v>
      </c>
      <c r="L14" s="1">
        <v>42773.534722222219</v>
      </c>
      <c r="M14" s="9">
        <v>108.2</v>
      </c>
      <c r="N14" s="7">
        <v>0.9</v>
      </c>
      <c r="O14" s="8">
        <v>0.45</v>
      </c>
      <c r="P14" s="9">
        <v>11.59</v>
      </c>
      <c r="Q14" s="10">
        <v>11.28584</v>
      </c>
      <c r="R14" s="9">
        <v>9.7999999999999997E-3</v>
      </c>
      <c r="S14">
        <v>10.58</v>
      </c>
      <c r="T14">
        <v>10.26</v>
      </c>
      <c r="U14">
        <v>10.34</v>
      </c>
      <c r="V14">
        <v>0.52</v>
      </c>
      <c r="W14" t="s">
        <v>38</v>
      </c>
    </row>
    <row r="15" spans="1:23">
      <c r="A15" s="16" t="s">
        <v>96</v>
      </c>
      <c r="B15" s="20" t="s">
        <v>2240</v>
      </c>
      <c r="C15" s="20" t="s">
        <v>2241</v>
      </c>
      <c r="D15" s="24" t="s">
        <v>2242</v>
      </c>
      <c r="E15" s="2">
        <v>42778.807638888888</v>
      </c>
      <c r="F15" s="2">
        <v>42779.025694444441</v>
      </c>
      <c r="G15" s="3">
        <v>4.9833333333372138</v>
      </c>
      <c r="H15" s="3">
        <v>5.2333333332790062</v>
      </c>
      <c r="I15" s="1">
        <v>42779.057638888888</v>
      </c>
      <c r="J15" s="1">
        <v>42779.275694444441</v>
      </c>
      <c r="K15" s="1">
        <v>42779.088888888888</v>
      </c>
      <c r="L15" s="1">
        <v>42779.296527777777</v>
      </c>
      <c r="M15" s="9">
        <v>1.9</v>
      </c>
      <c r="N15" s="7">
        <v>0.89800000000000002</v>
      </c>
      <c r="O15" s="8">
        <v>0.52300000000000002</v>
      </c>
      <c r="P15" s="9">
        <v>10.1</v>
      </c>
      <c r="Q15" s="10" t="e">
        <v>#VALUE!</v>
      </c>
      <c r="R15" s="9">
        <v>6.3E-3</v>
      </c>
      <c r="S15">
        <v>9.0500000000000007</v>
      </c>
      <c r="T15">
        <v>8.8699999999999992</v>
      </c>
      <c r="U15">
        <v>8.76</v>
      </c>
      <c r="V15" t="s">
        <v>21</v>
      </c>
      <c r="W15" t="s">
        <v>22</v>
      </c>
    </row>
    <row r="16" spans="1:23">
      <c r="A16" s="16" t="s">
        <v>94</v>
      </c>
      <c r="B16" s="20" t="s">
        <v>2245</v>
      </c>
      <c r="C16" s="20" t="s">
        <v>2246</v>
      </c>
      <c r="D16" s="25" t="s">
        <v>2247</v>
      </c>
      <c r="E16" s="2">
        <v>42779.808333333334</v>
      </c>
      <c r="F16" s="2">
        <v>42779.935416666667</v>
      </c>
      <c r="G16" s="3">
        <v>4.683333333407063</v>
      </c>
      <c r="H16" s="3">
        <v>3.0499999999883585</v>
      </c>
      <c r="I16" s="1">
        <v>42780.058333333334</v>
      </c>
      <c r="J16" s="1">
        <v>42780.185416666667</v>
      </c>
      <c r="K16" s="1">
        <v>42780.09097222222</v>
      </c>
      <c r="L16" s="1">
        <v>42780.286111111112</v>
      </c>
      <c r="M16" s="9">
        <v>6.1</v>
      </c>
      <c r="N16" s="7">
        <v>0.48599999999999999</v>
      </c>
      <c r="O16" s="8">
        <v>0.32500000000000001</v>
      </c>
      <c r="P16" s="9">
        <v>11.96</v>
      </c>
      <c r="Q16" s="10">
        <v>11.569480000000002</v>
      </c>
      <c r="R16" s="9">
        <v>6.4999999999999997E-3</v>
      </c>
      <c r="S16">
        <v>11.29</v>
      </c>
      <c r="T16">
        <v>11.08</v>
      </c>
      <c r="U16">
        <v>11.01</v>
      </c>
      <c r="V16">
        <v>0.69</v>
      </c>
      <c r="W16" t="s">
        <v>22</v>
      </c>
    </row>
    <row r="17" spans="1:23">
      <c r="A17" s="16" t="s">
        <v>88</v>
      </c>
      <c r="B17" s="20" t="s">
        <v>2248</v>
      </c>
      <c r="C17" s="20" t="s">
        <v>2249</v>
      </c>
      <c r="D17" s="25" t="s">
        <v>2250</v>
      </c>
      <c r="E17" s="2">
        <v>42780.809027777781</v>
      </c>
      <c r="F17" s="2">
        <v>42780.961805555555</v>
      </c>
      <c r="G17" s="3">
        <v>3.1666666666860692</v>
      </c>
      <c r="H17" s="3">
        <v>3.6666666665696539</v>
      </c>
      <c r="I17" s="1">
        <v>42781.059027777781</v>
      </c>
      <c r="J17" s="1">
        <v>42781.211805555555</v>
      </c>
      <c r="K17" s="1">
        <v>42781.013888888891</v>
      </c>
      <c r="L17" s="1">
        <v>42781.145833333336</v>
      </c>
      <c r="M17" s="9">
        <v>26.2</v>
      </c>
      <c r="N17" s="7">
        <v>0.65900000000000003</v>
      </c>
      <c r="O17" s="8">
        <v>0.57999999999999996</v>
      </c>
      <c r="P17" s="9">
        <v>9.82</v>
      </c>
      <c r="Q17" s="10">
        <v>9.5361600000000006</v>
      </c>
      <c r="R17" s="9">
        <v>8.8999999999999999E-3</v>
      </c>
      <c r="S17">
        <v>8.9600000000000009</v>
      </c>
      <c r="T17">
        <v>8.73</v>
      </c>
      <c r="U17">
        <v>8.66</v>
      </c>
      <c r="V17">
        <v>0.48</v>
      </c>
      <c r="W17" t="s">
        <v>25</v>
      </c>
    </row>
    <row r="18" spans="1:23">
      <c r="A18" s="16" t="s">
        <v>104</v>
      </c>
      <c r="B18" s="20" t="s">
        <v>2251</v>
      </c>
      <c r="C18" s="20" t="s">
        <v>2252</v>
      </c>
      <c r="D18" s="24" t="s">
        <v>2253</v>
      </c>
      <c r="E18" s="2">
        <v>42780.977777777778</v>
      </c>
      <c r="F18" s="2">
        <v>42781.263194444444</v>
      </c>
      <c r="G18" s="3">
        <v>4.0666666666511446</v>
      </c>
      <c r="H18" s="3">
        <v>6.8499999999767169</v>
      </c>
      <c r="I18" s="1">
        <v>42781.227777777778</v>
      </c>
      <c r="J18" s="1">
        <v>42781.513194444444</v>
      </c>
      <c r="K18" s="1">
        <v>42781.3125</v>
      </c>
      <c r="L18" s="1">
        <v>42781.481944444444</v>
      </c>
      <c r="M18" s="9">
        <v>3</v>
      </c>
      <c r="N18" s="7">
        <v>1</v>
      </c>
      <c r="O18" s="8">
        <v>0.84299999999999997</v>
      </c>
      <c r="P18" s="9">
        <v>10.42</v>
      </c>
      <c r="Q18" s="10">
        <v>9.92788</v>
      </c>
      <c r="R18" s="9">
        <v>8.3999999999999995E-3</v>
      </c>
      <c r="S18">
        <v>9.44</v>
      </c>
      <c r="T18">
        <v>9.18</v>
      </c>
      <c r="U18">
        <v>9.1199999999999992</v>
      </c>
      <c r="V18">
        <v>0.89</v>
      </c>
      <c r="W18" t="s">
        <v>27</v>
      </c>
    </row>
    <row r="19" spans="1:23">
      <c r="A19" s="16" t="s">
        <v>128</v>
      </c>
      <c r="B19" s="20" t="s">
        <v>2212</v>
      </c>
      <c r="C19" s="20" t="s">
        <v>2212</v>
      </c>
      <c r="D19" s="23" t="s">
        <v>2212</v>
      </c>
      <c r="E19" s="2">
        <v>42782.080555555556</v>
      </c>
      <c r="F19" s="2">
        <v>42782.275694444441</v>
      </c>
      <c r="G19" s="3">
        <v>4.4666666667326353</v>
      </c>
      <c r="H19" s="3">
        <v>4.6833333332324401</v>
      </c>
      <c r="I19" s="1">
        <v>42782.330555555556</v>
      </c>
      <c r="J19" s="1">
        <v>42782.525694444441</v>
      </c>
      <c r="K19" s="1">
        <v>42782.423611111109</v>
      </c>
      <c r="L19" s="1">
        <v>42782.609722222223</v>
      </c>
      <c r="M19" s="9">
        <v>5.3</v>
      </c>
      <c r="N19" s="7">
        <v>0.54700000000000004</v>
      </c>
      <c r="O19" s="8">
        <v>0.52300000000000002</v>
      </c>
      <c r="P19" s="9">
        <v>10.42</v>
      </c>
      <c r="Q19" s="10">
        <v>10.09552</v>
      </c>
      <c r="R19" s="9">
        <v>8.6E-3</v>
      </c>
      <c r="S19">
        <v>9.3699999999999992</v>
      </c>
      <c r="T19">
        <v>9.1300000000000008</v>
      </c>
      <c r="U19">
        <v>9.0399999999999991</v>
      </c>
      <c r="V19">
        <v>0.56000000000000005</v>
      </c>
      <c r="W19" t="s">
        <v>33</v>
      </c>
    </row>
    <row r="20" spans="1:23">
      <c r="A20" s="16" t="s">
        <v>48</v>
      </c>
      <c r="B20" s="20" t="s">
        <v>2254</v>
      </c>
      <c r="C20" s="20" t="s">
        <v>2255</v>
      </c>
      <c r="D20" s="25"/>
      <c r="E20" s="2">
        <v>42782.810416666667</v>
      </c>
      <c r="F20" s="2">
        <v>42782.999305555553</v>
      </c>
      <c r="G20" s="3">
        <v>3.3833333333604969</v>
      </c>
      <c r="H20" s="3">
        <v>4.5333333332673647</v>
      </c>
      <c r="I20" s="1">
        <v>42783.060416666667</v>
      </c>
      <c r="J20" s="1">
        <v>42783.249305555553</v>
      </c>
      <c r="K20" s="1">
        <v>42783.054166666669</v>
      </c>
      <c r="L20" s="1">
        <v>42783.195138888892</v>
      </c>
      <c r="M20" s="9">
        <v>32.200000000000003</v>
      </c>
      <c r="N20" s="7">
        <v>0.95699999999999996</v>
      </c>
      <c r="O20" s="8">
        <v>0.67200000000000004</v>
      </c>
      <c r="P20" s="9">
        <v>11.83</v>
      </c>
      <c r="Q20" s="10">
        <v>11.551240000000002</v>
      </c>
      <c r="R20" s="9">
        <v>8.6E-3</v>
      </c>
      <c r="S20">
        <v>10.65</v>
      </c>
      <c r="T20">
        <v>10.39</v>
      </c>
      <c r="U20">
        <v>10.3</v>
      </c>
      <c r="V20">
        <v>0.47</v>
      </c>
      <c r="W20" t="s">
        <v>22</v>
      </c>
    </row>
    <row r="21" spans="1:23">
      <c r="A21" s="16" t="s">
        <v>209</v>
      </c>
      <c r="B21" s="20" t="s">
        <v>2256</v>
      </c>
      <c r="C21" s="20" t="s">
        <v>2257</v>
      </c>
      <c r="D21" s="25"/>
      <c r="E21" s="2">
        <v>42784.095138888886</v>
      </c>
      <c r="F21" s="2">
        <v>42784.274305555555</v>
      </c>
      <c r="G21" s="3">
        <v>4.7333333332207985</v>
      </c>
      <c r="H21" s="3">
        <v>4.3000000000465661</v>
      </c>
      <c r="I21" s="1">
        <v>42784.345138888886</v>
      </c>
      <c r="J21" s="1">
        <v>42784.524305555555</v>
      </c>
      <c r="K21" s="1">
        <v>42784.326388888891</v>
      </c>
      <c r="L21" s="1">
        <v>42784.523611111108</v>
      </c>
      <c r="M21" s="9">
        <v>5.3</v>
      </c>
      <c r="N21" s="7">
        <v>0.90700000000000003</v>
      </c>
      <c r="O21" s="8">
        <v>0.45500000000000002</v>
      </c>
      <c r="P21" s="9">
        <v>9.48</v>
      </c>
      <c r="Q21" s="10">
        <v>9.1961600000000008</v>
      </c>
      <c r="R21" s="9">
        <v>6.8999999999999999E-3</v>
      </c>
      <c r="S21">
        <v>8.2899999999999991</v>
      </c>
      <c r="T21">
        <v>8.11</v>
      </c>
      <c r="U21">
        <v>8</v>
      </c>
      <c r="V21">
        <v>0.48</v>
      </c>
      <c r="W21" t="s">
        <v>38</v>
      </c>
    </row>
    <row r="22" spans="1:23">
      <c r="A22" s="16" t="s">
        <v>34</v>
      </c>
      <c r="B22" s="20" t="s">
        <v>2258</v>
      </c>
      <c r="C22" s="20" t="s">
        <v>2259</v>
      </c>
      <c r="D22" s="25"/>
      <c r="E22" s="2">
        <v>42784.811111111114</v>
      </c>
      <c r="F22" s="2">
        <v>42785.071527777778</v>
      </c>
      <c r="G22" s="3">
        <v>4.4166666667442769</v>
      </c>
      <c r="H22" s="3">
        <v>6.2499999999417923</v>
      </c>
      <c r="I22" s="1">
        <v>42785.061111111114</v>
      </c>
      <c r="J22" s="1">
        <v>42785.321527777778</v>
      </c>
      <c r="K22" s="1">
        <v>42785.04583333333</v>
      </c>
      <c r="L22" s="1">
        <v>42785.229861111111</v>
      </c>
      <c r="M22" s="9">
        <v>1.2</v>
      </c>
      <c r="N22" s="7">
        <v>0.91600000000000004</v>
      </c>
      <c r="O22" s="8">
        <v>0.70799999999999996</v>
      </c>
      <c r="P22" s="9">
        <v>11.03</v>
      </c>
      <c r="Q22" s="10">
        <v>10.66996</v>
      </c>
      <c r="R22" s="9">
        <v>1.12E-2</v>
      </c>
      <c r="S22">
        <v>10.26</v>
      </c>
      <c r="T22">
        <v>10.06</v>
      </c>
      <c r="U22">
        <v>10</v>
      </c>
      <c r="V22">
        <v>0.63</v>
      </c>
      <c r="W22" t="s">
        <v>25</v>
      </c>
    </row>
    <row r="23" spans="1:23">
      <c r="A23" s="16" t="s">
        <v>66</v>
      </c>
      <c r="B23" s="20" t="s">
        <v>2260</v>
      </c>
      <c r="C23" s="20" t="s">
        <v>2261</v>
      </c>
      <c r="D23" s="25" t="s">
        <v>2262</v>
      </c>
      <c r="E23" s="2">
        <v>42784.957638888889</v>
      </c>
      <c r="F23" s="2">
        <v>42785.131944444445</v>
      </c>
      <c r="G23" s="3">
        <v>3.6833333334652707</v>
      </c>
      <c r="H23" s="3">
        <v>4.1833333333488554</v>
      </c>
      <c r="I23" s="1">
        <v>42785.207638888889</v>
      </c>
      <c r="J23" s="1">
        <v>42785.381944444445</v>
      </c>
      <c r="K23" s="1">
        <v>42785.284722222219</v>
      </c>
      <c r="L23" s="1">
        <v>42785.438194444447</v>
      </c>
      <c r="M23" s="9">
        <v>7.8</v>
      </c>
      <c r="N23" s="7">
        <v>0.63300000000000001</v>
      </c>
      <c r="O23" s="8">
        <v>0.56699999999999995</v>
      </c>
      <c r="P23" s="9">
        <v>11.76</v>
      </c>
      <c r="Q23" s="10">
        <v>11.491400000000001</v>
      </c>
      <c r="R23" s="9">
        <v>9.4000000000000004E-3</v>
      </c>
      <c r="S23">
        <v>10.8</v>
      </c>
      <c r="T23">
        <v>10.59</v>
      </c>
      <c r="U23">
        <v>10.54</v>
      </c>
      <c r="V23">
        <v>0.45</v>
      </c>
      <c r="W23" t="s">
        <v>27</v>
      </c>
    </row>
    <row r="24" spans="1:23">
      <c r="A24" s="16" t="s">
        <v>80</v>
      </c>
      <c r="B24" s="20" t="s">
        <v>2263</v>
      </c>
      <c r="C24" s="20" t="s">
        <v>2264</v>
      </c>
      <c r="D24" s="25"/>
      <c r="E24" s="2">
        <v>42784.972916666666</v>
      </c>
      <c r="F24" s="2">
        <v>42785.269444444442</v>
      </c>
      <c r="G24" s="3">
        <v>3.566666666592937</v>
      </c>
      <c r="H24" s="3">
        <v>7.1166666666395031</v>
      </c>
      <c r="I24" s="1">
        <v>42785.222916666666</v>
      </c>
      <c r="J24" s="1">
        <v>42785.519444444442</v>
      </c>
      <c r="K24" s="1">
        <v>42785.297222222223</v>
      </c>
      <c r="L24" s="1">
        <v>42785.445833333331</v>
      </c>
      <c r="M24" s="9">
        <v>2.4</v>
      </c>
      <c r="N24" s="7">
        <v>1</v>
      </c>
      <c r="O24" s="8">
        <v>1</v>
      </c>
      <c r="P24" s="9">
        <v>11.48</v>
      </c>
      <c r="Q24" s="10">
        <v>10.799920000000002</v>
      </c>
      <c r="R24" s="9">
        <v>1.0200000000000001E-2</v>
      </c>
      <c r="S24">
        <v>10.87</v>
      </c>
      <c r="T24">
        <v>10.6</v>
      </c>
      <c r="U24">
        <v>10.53</v>
      </c>
      <c r="V24">
        <v>1.26</v>
      </c>
      <c r="W24" t="s">
        <v>29</v>
      </c>
    </row>
    <row r="25" spans="1:23">
      <c r="A25" s="16" t="s">
        <v>90</v>
      </c>
      <c r="B25" s="20" t="s">
        <v>2265</v>
      </c>
      <c r="C25" s="20" t="s">
        <v>2266</v>
      </c>
      <c r="D25" s="24"/>
      <c r="E25" s="2">
        <v>42785.125</v>
      </c>
      <c r="F25" s="2">
        <v>42785.271527777775</v>
      </c>
      <c r="G25" s="3">
        <v>3.7166666667326353</v>
      </c>
      <c r="H25" s="3">
        <v>3.5166666666045785</v>
      </c>
      <c r="I25" s="1">
        <v>42785.375</v>
      </c>
      <c r="J25" s="1">
        <v>42785.521527777775</v>
      </c>
      <c r="K25" s="1">
        <v>42785.419444444444</v>
      </c>
      <c r="L25" s="1">
        <v>42785.574305555558</v>
      </c>
      <c r="M25" s="9">
        <v>12.4</v>
      </c>
      <c r="N25" s="7">
        <v>0.66200000000000003</v>
      </c>
      <c r="O25" s="8">
        <v>0.47399999999999998</v>
      </c>
      <c r="P25" s="9">
        <v>11</v>
      </c>
      <c r="Q25" s="10">
        <v>10.772040000000001</v>
      </c>
      <c r="R25" s="9">
        <v>9.7000000000000003E-3</v>
      </c>
      <c r="S25">
        <v>9.9600000000000009</v>
      </c>
      <c r="T25">
        <v>9.7100000000000009</v>
      </c>
      <c r="U25">
        <v>9.69</v>
      </c>
      <c r="V25">
        <v>0.37</v>
      </c>
      <c r="W25" t="s">
        <v>133</v>
      </c>
    </row>
    <row r="26" spans="1:23">
      <c r="A26" s="16" t="s">
        <v>156</v>
      </c>
      <c r="B26" s="20" t="s">
        <v>2267</v>
      </c>
      <c r="C26" s="20" t="s">
        <v>2268</v>
      </c>
      <c r="D26" s="24"/>
      <c r="E26" s="2">
        <v>42785.133333333331</v>
      </c>
      <c r="F26" s="2">
        <v>42785.273611111108</v>
      </c>
      <c r="G26" s="3">
        <v>3.1999999999534339</v>
      </c>
      <c r="H26" s="3">
        <v>3.3666666666395031</v>
      </c>
      <c r="I26" s="1">
        <v>42785.383333333331</v>
      </c>
      <c r="J26" s="1">
        <v>42785.523611111108</v>
      </c>
      <c r="K26" s="1">
        <v>42785.439583333333</v>
      </c>
      <c r="L26" s="1">
        <v>42785.572916666664</v>
      </c>
      <c r="M26" s="9">
        <v>4.9000000000000004</v>
      </c>
      <c r="N26" s="7">
        <v>0.63</v>
      </c>
      <c r="O26" s="8">
        <v>0.52900000000000003</v>
      </c>
      <c r="P26" s="9">
        <v>11.66</v>
      </c>
      <c r="Q26" s="10">
        <v>11.28472</v>
      </c>
      <c r="R26" s="9">
        <v>9.5999999999999992E-3</v>
      </c>
      <c r="S26">
        <v>10.63</v>
      </c>
      <c r="T26">
        <v>10.44</v>
      </c>
      <c r="U26">
        <v>10.37</v>
      </c>
      <c r="V26">
        <v>0.66</v>
      </c>
      <c r="W26" t="s">
        <v>38</v>
      </c>
    </row>
    <row r="27" spans="1:23">
      <c r="A27" s="16" t="s">
        <v>106</v>
      </c>
      <c r="B27" s="20" t="s">
        <v>2269</v>
      </c>
      <c r="C27" s="20" t="s">
        <v>2270</v>
      </c>
      <c r="D27" s="25"/>
      <c r="E27" s="2">
        <v>42785.811805555553</v>
      </c>
      <c r="F27" s="2">
        <v>42786.052083333336</v>
      </c>
      <c r="G27" s="3">
        <v>3.5166666666045785</v>
      </c>
      <c r="H27" s="3">
        <v>5.7666666667792015</v>
      </c>
      <c r="I27" s="1">
        <v>42786.061805555553</v>
      </c>
      <c r="J27" s="1">
        <v>42786.302083333336</v>
      </c>
      <c r="K27" s="1">
        <v>42786.082638888889</v>
      </c>
      <c r="L27" s="1">
        <v>42786.229166666664</v>
      </c>
      <c r="M27" s="9">
        <v>4.0999999999999996</v>
      </c>
      <c r="N27" s="7">
        <v>1</v>
      </c>
      <c r="O27" s="8">
        <v>0.82199999999999995</v>
      </c>
      <c r="P27" s="9">
        <v>8.5399999999999991</v>
      </c>
      <c r="Q27" s="10" t="e">
        <v>#VALUE!</v>
      </c>
      <c r="R27" s="9">
        <v>8.3000000000000001E-3</v>
      </c>
      <c r="S27">
        <v>7.74</v>
      </c>
      <c r="T27">
        <v>7.58</v>
      </c>
      <c r="U27">
        <v>7.54</v>
      </c>
      <c r="V27" t="s">
        <v>21</v>
      </c>
      <c r="W27" t="s">
        <v>25</v>
      </c>
    </row>
    <row r="28" spans="1:23">
      <c r="A28" s="16" t="s">
        <v>128</v>
      </c>
      <c r="B28" s="20" t="s">
        <v>2212</v>
      </c>
      <c r="C28" s="20" t="s">
        <v>2212</v>
      </c>
      <c r="D28" s="23" t="s">
        <v>2212</v>
      </c>
      <c r="E28" s="2">
        <v>42786.002083333333</v>
      </c>
      <c r="F28" s="2">
        <v>42786.146527777775</v>
      </c>
      <c r="G28" s="3">
        <v>4.4833333332790062</v>
      </c>
      <c r="H28" s="3">
        <v>3.46666666661622</v>
      </c>
      <c r="I28" s="1">
        <v>42786.252083333333</v>
      </c>
      <c r="J28" s="1">
        <v>42786.396527777775</v>
      </c>
      <c r="K28" s="1">
        <v>42786.116666666669</v>
      </c>
      <c r="L28" s="1">
        <v>42786.303472222222</v>
      </c>
      <c r="M28" s="9">
        <v>5.3</v>
      </c>
      <c r="N28" s="7">
        <v>0.27500000000000002</v>
      </c>
      <c r="O28" s="8">
        <v>0.38700000000000001</v>
      </c>
      <c r="P28" s="9">
        <v>10.42</v>
      </c>
      <c r="Q28" s="10">
        <v>10.09552</v>
      </c>
      <c r="R28" s="9">
        <v>8.6E-3</v>
      </c>
      <c r="S28">
        <v>9.3699999999999992</v>
      </c>
      <c r="T28">
        <v>9.1300000000000008</v>
      </c>
      <c r="U28">
        <v>9.0399999999999991</v>
      </c>
      <c r="V28">
        <v>0.56000000000000005</v>
      </c>
      <c r="W28" t="s">
        <v>42</v>
      </c>
    </row>
    <row r="29" spans="1:23">
      <c r="A29" s="16" t="s">
        <v>88</v>
      </c>
      <c r="B29" s="20" t="s">
        <v>2271</v>
      </c>
      <c r="C29" s="20" t="s">
        <v>2272</v>
      </c>
      <c r="D29" s="25"/>
      <c r="E29" s="2">
        <v>42786.105555555558</v>
      </c>
      <c r="F29" s="2">
        <v>42786.272916666669</v>
      </c>
      <c r="G29" s="3">
        <v>3.1666666666860692</v>
      </c>
      <c r="H29" s="3">
        <v>4.0166666666627862</v>
      </c>
      <c r="I29" s="1">
        <v>42786.355555555558</v>
      </c>
      <c r="J29" s="1">
        <v>42786.522916666669</v>
      </c>
      <c r="K29" s="1">
        <v>42786.42083333333</v>
      </c>
      <c r="L29" s="1">
        <v>42786.552777777775</v>
      </c>
      <c r="M29" s="9">
        <v>26.3</v>
      </c>
      <c r="N29" s="7">
        <v>0.77200000000000002</v>
      </c>
      <c r="O29" s="8">
        <v>0.63600000000000001</v>
      </c>
      <c r="P29" s="9">
        <v>9.82</v>
      </c>
      <c r="Q29" s="10">
        <v>9.5361600000000006</v>
      </c>
      <c r="R29" s="9">
        <v>8.8999999999999999E-3</v>
      </c>
      <c r="S29">
        <v>8.9600000000000009</v>
      </c>
      <c r="T29">
        <v>8.73</v>
      </c>
      <c r="U29">
        <v>8.66</v>
      </c>
      <c r="V29">
        <v>0.48</v>
      </c>
      <c r="W29" t="s">
        <v>33</v>
      </c>
    </row>
    <row r="30" spans="1:23">
      <c r="A30" s="16" t="s">
        <v>96</v>
      </c>
      <c r="B30" s="20" t="s">
        <v>2273</v>
      </c>
      <c r="C30" s="20" t="s">
        <v>2274</v>
      </c>
      <c r="D30" s="25"/>
      <c r="E30" s="2">
        <v>42786.852777777778</v>
      </c>
      <c r="F30" s="2">
        <v>42787.003472222219</v>
      </c>
      <c r="G30" s="3">
        <v>4.9833333333372138</v>
      </c>
      <c r="H30" s="3">
        <v>3.6166666665812954</v>
      </c>
      <c r="I30" s="1">
        <v>42787.102777777778</v>
      </c>
      <c r="J30" s="1">
        <v>42787.253472222219</v>
      </c>
      <c r="K30" s="1">
        <v>42787.206944444442</v>
      </c>
      <c r="L30" s="1">
        <v>42787.414583333331</v>
      </c>
      <c r="M30" s="9">
        <v>1.9</v>
      </c>
      <c r="N30" s="7">
        <v>0.22500000000000001</v>
      </c>
      <c r="O30" s="8">
        <v>0.36199999999999999</v>
      </c>
      <c r="P30" s="9">
        <v>10.1</v>
      </c>
      <c r="Q30" s="10" t="e">
        <v>#VALUE!</v>
      </c>
      <c r="R30" s="9">
        <v>6.3E-3</v>
      </c>
      <c r="S30">
        <v>9.0500000000000007</v>
      </c>
      <c r="T30">
        <v>8.8699999999999992</v>
      </c>
      <c r="U30">
        <v>8.76</v>
      </c>
      <c r="V30" t="s">
        <v>21</v>
      </c>
      <c r="W30" t="s">
        <v>27</v>
      </c>
    </row>
    <row r="31" spans="1:23">
      <c r="A31" s="16" t="s">
        <v>74</v>
      </c>
      <c r="B31" s="20" t="s">
        <v>2275</v>
      </c>
      <c r="C31" s="20" t="s">
        <v>2276</v>
      </c>
      <c r="D31" s="25"/>
      <c r="E31" s="2">
        <v>42787.813194444447</v>
      </c>
      <c r="F31" s="2">
        <v>42788.055555555555</v>
      </c>
      <c r="G31" s="3">
        <v>4.4333333332906477</v>
      </c>
      <c r="H31" s="3">
        <v>5.816666666592937</v>
      </c>
      <c r="I31" s="1">
        <v>42788.063194444447</v>
      </c>
      <c r="J31" s="1">
        <v>42788.305555555555</v>
      </c>
      <c r="K31" s="1">
        <v>42788.02847222222</v>
      </c>
      <c r="L31" s="1">
        <v>42788.213194444441</v>
      </c>
      <c r="M31" s="9">
        <v>4.7</v>
      </c>
      <c r="N31" s="7">
        <v>0.81299999999999994</v>
      </c>
      <c r="O31" s="8">
        <v>0.65600000000000003</v>
      </c>
      <c r="P31" s="9">
        <v>10.78</v>
      </c>
      <c r="Q31" s="10">
        <v>10.562200000000001</v>
      </c>
      <c r="R31" s="9">
        <v>7.7999999999999996E-3</v>
      </c>
      <c r="S31">
        <v>9.67</v>
      </c>
      <c r="T31">
        <v>9.48</v>
      </c>
      <c r="U31">
        <v>9.41</v>
      </c>
      <c r="V31">
        <v>0.35</v>
      </c>
      <c r="W31" t="s">
        <v>25</v>
      </c>
    </row>
    <row r="32" spans="1:23">
      <c r="A32" s="16" t="s">
        <v>115</v>
      </c>
      <c r="B32" s="20" t="s">
        <v>2277</v>
      </c>
      <c r="C32" s="20" t="s">
        <v>2278</v>
      </c>
      <c r="D32" s="25"/>
      <c r="E32" s="2">
        <v>42787.992361111108</v>
      </c>
      <c r="F32" s="2">
        <v>42788.13958333333</v>
      </c>
      <c r="G32" s="3">
        <v>3.0666666667093523</v>
      </c>
      <c r="H32" s="3">
        <v>3.5333333333255723</v>
      </c>
      <c r="I32" s="1">
        <v>42788.242361111108</v>
      </c>
      <c r="J32" s="1">
        <v>42788.38958333333</v>
      </c>
      <c r="K32" s="1">
        <v>42788.198611111111</v>
      </c>
      <c r="L32" s="1">
        <v>42788.326388888891</v>
      </c>
      <c r="M32" s="9">
        <v>21.5</v>
      </c>
      <c r="N32" s="7">
        <v>0.65800000000000003</v>
      </c>
      <c r="O32" s="8">
        <v>0.57899999999999996</v>
      </c>
      <c r="P32" s="9">
        <v>9.75</v>
      </c>
      <c r="Q32" s="10">
        <v>9.4763200000000012</v>
      </c>
      <c r="R32" s="9">
        <v>1.0200000000000001E-2</v>
      </c>
      <c r="S32">
        <v>8.8699999999999992</v>
      </c>
      <c r="T32">
        <v>8.65</v>
      </c>
      <c r="U32">
        <v>8.6199999999999992</v>
      </c>
      <c r="V32">
        <v>0.46</v>
      </c>
      <c r="W32" t="s">
        <v>42</v>
      </c>
    </row>
    <row r="33" spans="1:23">
      <c r="A33" s="16" t="s">
        <v>117</v>
      </c>
      <c r="B33" s="20" t="s">
        <v>2279</v>
      </c>
      <c r="C33" s="20" t="s">
        <v>2280</v>
      </c>
      <c r="D33" s="25"/>
      <c r="E33" s="2">
        <v>42788.081250000003</v>
      </c>
      <c r="F33" s="2">
        <v>42788.271527777775</v>
      </c>
      <c r="G33" s="3">
        <v>4.2833333335001953</v>
      </c>
      <c r="H33" s="3">
        <v>4.5666666665347293</v>
      </c>
      <c r="I33" s="1">
        <v>42788.331250000003</v>
      </c>
      <c r="J33" s="1">
        <v>42788.521527777775</v>
      </c>
      <c r="K33" s="1">
        <v>42788.42083333333</v>
      </c>
      <c r="L33" s="1">
        <v>42788.599305555559</v>
      </c>
      <c r="M33" s="9">
        <v>5.4</v>
      </c>
      <c r="N33" s="7">
        <v>0.56299999999999994</v>
      </c>
      <c r="O33" s="8">
        <v>0.53200000000000003</v>
      </c>
      <c r="P33" s="9">
        <v>8.7100000000000009</v>
      </c>
      <c r="Q33" s="10">
        <v>8.4617200000000015</v>
      </c>
      <c r="R33" s="9">
        <v>5.1999999999999998E-3</v>
      </c>
      <c r="S33">
        <v>7.8</v>
      </c>
      <c r="T33">
        <v>7.65</v>
      </c>
      <c r="U33">
        <v>7.6</v>
      </c>
      <c r="V33">
        <v>0.41</v>
      </c>
      <c r="W33" t="s">
        <v>33</v>
      </c>
    </row>
    <row r="34" spans="1:23">
      <c r="A34" s="16" t="s">
        <v>144</v>
      </c>
      <c r="B34" s="20" t="s">
        <v>2281</v>
      </c>
      <c r="C34" s="20" t="s">
        <v>2282</v>
      </c>
      <c r="D34" s="25"/>
      <c r="E34" s="2">
        <v>42788.107638888891</v>
      </c>
      <c r="F34" s="2">
        <v>42788.242361111108</v>
      </c>
      <c r="G34" s="3">
        <v>3.2166666666744277</v>
      </c>
      <c r="H34" s="3">
        <v>3.2333333332207985</v>
      </c>
      <c r="I34" s="1">
        <v>42788.357638888891</v>
      </c>
      <c r="J34" s="1">
        <v>42788.492361111108</v>
      </c>
      <c r="K34" s="1">
        <v>42788.425000000003</v>
      </c>
      <c r="L34" s="1">
        <v>42788.559027777781</v>
      </c>
      <c r="M34" s="9">
        <v>15</v>
      </c>
      <c r="N34" s="7">
        <v>0.505</v>
      </c>
      <c r="O34" s="8">
        <v>0.503</v>
      </c>
      <c r="P34" s="9">
        <v>10.62</v>
      </c>
      <c r="Q34" s="10">
        <v>10.209160000000001</v>
      </c>
      <c r="R34" s="9">
        <v>7.1000000000000004E-3</v>
      </c>
      <c r="S34">
        <v>9.33</v>
      </c>
      <c r="T34">
        <v>9.06</v>
      </c>
      <c r="U34">
        <v>8.9700000000000006</v>
      </c>
      <c r="V34">
        <v>0.73</v>
      </c>
      <c r="W34" t="s">
        <v>27</v>
      </c>
    </row>
    <row r="35" spans="1:23">
      <c r="A35" s="16" t="s">
        <v>98</v>
      </c>
      <c r="B35" s="20" t="s">
        <v>2283</v>
      </c>
      <c r="C35" s="20" t="s">
        <v>2284</v>
      </c>
      <c r="D35" s="25"/>
      <c r="E35" s="2">
        <v>42788.111805555556</v>
      </c>
      <c r="F35" s="2">
        <v>42788.271527777775</v>
      </c>
      <c r="G35" s="3">
        <v>5.533333333209157</v>
      </c>
      <c r="H35" s="3">
        <v>3.8333333332557231</v>
      </c>
      <c r="I35" s="1">
        <v>42788.361805555556</v>
      </c>
      <c r="J35" s="1">
        <v>42788.521527777775</v>
      </c>
      <c r="K35" s="1">
        <v>42788.476388888892</v>
      </c>
      <c r="L35" s="1">
        <v>42788.706944444442</v>
      </c>
      <c r="M35" s="9">
        <v>53.6</v>
      </c>
      <c r="N35" s="7">
        <v>0.19400000000000001</v>
      </c>
      <c r="O35" s="8">
        <v>0.34699999999999998</v>
      </c>
      <c r="P35" s="9">
        <v>10.34</v>
      </c>
      <c r="Q35" s="10">
        <v>10.051080000000001</v>
      </c>
      <c r="R35" s="9">
        <v>6.0000000000000001E-3</v>
      </c>
      <c r="S35">
        <v>9.3000000000000007</v>
      </c>
      <c r="T35">
        <v>9.14</v>
      </c>
      <c r="U35">
        <v>9.08</v>
      </c>
      <c r="V35">
        <v>0.49</v>
      </c>
      <c r="W35" t="s">
        <v>33</v>
      </c>
    </row>
    <row r="36" spans="1:23">
      <c r="A36" s="16" t="s">
        <v>88</v>
      </c>
      <c r="B36" s="20" t="s">
        <v>2285</v>
      </c>
      <c r="C36" s="20" t="s">
        <v>2286</v>
      </c>
      <c r="D36" s="25"/>
      <c r="E36" s="2">
        <v>42788.813888888886</v>
      </c>
      <c r="F36" s="2">
        <v>42789.072222222225</v>
      </c>
      <c r="G36" s="3">
        <v>3.1666666666860692</v>
      </c>
      <c r="H36" s="3">
        <v>6.2000000001280569</v>
      </c>
      <c r="I36" s="1">
        <v>42789.063888888886</v>
      </c>
      <c r="J36" s="1">
        <v>42789.322222222225</v>
      </c>
      <c r="K36" s="1">
        <v>42789.124305555553</v>
      </c>
      <c r="L36" s="1">
        <v>42789.256249999999</v>
      </c>
      <c r="M36" s="9">
        <v>26.3</v>
      </c>
      <c r="N36" s="7">
        <v>1</v>
      </c>
      <c r="O36" s="8">
        <v>0.98099999999999998</v>
      </c>
      <c r="P36" s="9">
        <v>9.82</v>
      </c>
      <c r="Q36" s="10">
        <v>9.5361600000000006</v>
      </c>
      <c r="R36" s="9">
        <v>8.8999999999999999E-3</v>
      </c>
      <c r="S36">
        <v>8.9600000000000009</v>
      </c>
      <c r="T36">
        <v>8.73</v>
      </c>
      <c r="U36">
        <v>8.66</v>
      </c>
      <c r="V36">
        <v>0.48</v>
      </c>
      <c r="W36" t="s">
        <v>25</v>
      </c>
    </row>
    <row r="37" spans="1:23">
      <c r="A37" s="16" t="s">
        <v>104</v>
      </c>
      <c r="B37" s="20" t="s">
        <v>2287</v>
      </c>
      <c r="C37" s="20" t="s">
        <v>2288</v>
      </c>
      <c r="D37" s="25"/>
      <c r="E37" s="2">
        <v>42789.814583333333</v>
      </c>
      <c r="F37" s="2">
        <v>42790.022916666669</v>
      </c>
      <c r="G37" s="3">
        <v>4.0666666666511446</v>
      </c>
      <c r="H37" s="3">
        <v>5.0000000000582077</v>
      </c>
      <c r="I37" s="1">
        <v>42790.064583333333</v>
      </c>
      <c r="J37" s="1">
        <v>42790.272916666669</v>
      </c>
      <c r="K37" s="1">
        <v>42790.018750000003</v>
      </c>
      <c r="L37" s="1">
        <v>42790.188194444447</v>
      </c>
      <c r="M37" s="9">
        <v>3</v>
      </c>
      <c r="N37" s="7">
        <v>0.73099999999999998</v>
      </c>
      <c r="O37" s="8">
        <v>0.61599999999999999</v>
      </c>
      <c r="P37" s="9">
        <v>10.42</v>
      </c>
      <c r="Q37" s="10">
        <v>9.92788</v>
      </c>
      <c r="R37" s="9">
        <v>8.3999999999999995E-3</v>
      </c>
      <c r="S37">
        <v>9.44</v>
      </c>
      <c r="T37">
        <v>9.18</v>
      </c>
      <c r="U37">
        <v>9.1199999999999992</v>
      </c>
      <c r="V37">
        <v>0.89</v>
      </c>
      <c r="W37" t="s">
        <v>25</v>
      </c>
    </row>
    <row r="38" spans="1:23">
      <c r="A38" s="16" t="s">
        <v>96</v>
      </c>
      <c r="B38" s="20" t="s">
        <v>2289</v>
      </c>
      <c r="C38" s="20" t="s">
        <v>2290</v>
      </c>
      <c r="D38" s="25"/>
      <c r="E38" s="2">
        <v>42789.814583333333</v>
      </c>
      <c r="F38" s="2">
        <v>42789.974999999999</v>
      </c>
      <c r="G38" s="3">
        <v>4.9833333333372138</v>
      </c>
      <c r="H38" s="3">
        <v>3.8499999999767169</v>
      </c>
      <c r="I38" s="1">
        <v>42790.064583333333</v>
      </c>
      <c r="J38" s="1">
        <v>42790.224999999999</v>
      </c>
      <c r="K38" s="1">
        <v>42789.913194444445</v>
      </c>
      <c r="L38" s="1">
        <v>42790.120833333334</v>
      </c>
      <c r="M38" s="9">
        <v>1.9</v>
      </c>
      <c r="N38" s="7">
        <v>0.27200000000000002</v>
      </c>
      <c r="O38" s="8">
        <v>0.38600000000000001</v>
      </c>
      <c r="P38" s="9">
        <v>10.1</v>
      </c>
      <c r="Q38" s="10" t="e">
        <v>#VALUE!</v>
      </c>
      <c r="R38" s="9">
        <v>6.3E-3</v>
      </c>
      <c r="S38">
        <v>9.0500000000000007</v>
      </c>
      <c r="T38">
        <v>8.8699999999999992</v>
      </c>
      <c r="U38">
        <v>8.76</v>
      </c>
      <c r="V38" t="s">
        <v>21</v>
      </c>
      <c r="W38" t="s">
        <v>25</v>
      </c>
    </row>
    <row r="39" spans="1:23">
      <c r="A39" s="16" t="s">
        <v>115</v>
      </c>
      <c r="B39" s="20" t="s">
        <v>2291</v>
      </c>
      <c r="C39" s="20" t="s">
        <v>2292</v>
      </c>
      <c r="D39" s="25"/>
      <c r="E39" s="2">
        <v>42790.128472222219</v>
      </c>
      <c r="F39" s="2">
        <v>42790.270138888889</v>
      </c>
      <c r="G39" s="3">
        <v>3.0499999999883585</v>
      </c>
      <c r="H39" s="3">
        <v>3.4000000000814907</v>
      </c>
      <c r="I39" s="1">
        <v>42790.378472222219</v>
      </c>
      <c r="J39" s="1">
        <v>42790.520138888889</v>
      </c>
      <c r="K39" s="1">
        <v>42790.442361111112</v>
      </c>
      <c r="L39" s="1">
        <v>42790.569444444445</v>
      </c>
      <c r="M39" s="9">
        <v>21.5</v>
      </c>
      <c r="N39" s="7">
        <v>0.60799999999999998</v>
      </c>
      <c r="O39" s="8">
        <v>0.55400000000000005</v>
      </c>
      <c r="P39" s="9">
        <v>9.75</v>
      </c>
      <c r="Q39" s="10">
        <v>9.4763200000000012</v>
      </c>
      <c r="R39" s="9">
        <v>1.0200000000000001E-2</v>
      </c>
      <c r="S39">
        <v>8.8699999999999992</v>
      </c>
      <c r="T39">
        <v>8.65</v>
      </c>
      <c r="U39">
        <v>8.6199999999999992</v>
      </c>
      <c r="V39">
        <v>0.46</v>
      </c>
      <c r="W39" t="s">
        <v>33</v>
      </c>
    </row>
    <row r="40" spans="1:23">
      <c r="A40" s="16" t="s">
        <v>108</v>
      </c>
      <c r="B40" s="20" t="s">
        <v>2293</v>
      </c>
      <c r="C40" s="20" t="s">
        <v>2294</v>
      </c>
      <c r="D40" s="25"/>
      <c r="E40" s="2">
        <v>42790.991666666669</v>
      </c>
      <c r="F40" s="2">
        <v>42791.161111111112</v>
      </c>
      <c r="G40" s="3">
        <v>4.2666666667792015</v>
      </c>
      <c r="H40" s="3">
        <v>4.0666666666511446</v>
      </c>
      <c r="I40" s="1">
        <v>42791.241666666669</v>
      </c>
      <c r="J40" s="1">
        <v>42791.411111111112</v>
      </c>
      <c r="K40" s="1">
        <v>42791.144444444442</v>
      </c>
      <c r="L40" s="1">
        <v>42791.322222222225</v>
      </c>
      <c r="M40" s="9">
        <v>95.7</v>
      </c>
      <c r="N40" s="7">
        <v>0.45400000000000001</v>
      </c>
      <c r="O40" s="8">
        <v>0.47699999999999998</v>
      </c>
      <c r="P40" s="9">
        <v>11.2</v>
      </c>
      <c r="Q40" s="10">
        <v>10.804399999999999</v>
      </c>
      <c r="R40" s="9">
        <v>6.7000000000000002E-3</v>
      </c>
      <c r="S40" t="s">
        <v>21</v>
      </c>
      <c r="T40" t="s">
        <v>21</v>
      </c>
      <c r="U40" t="s">
        <v>21</v>
      </c>
      <c r="V40">
        <v>0.7</v>
      </c>
      <c r="W40" t="s">
        <v>42</v>
      </c>
    </row>
    <row r="41" spans="1:23">
      <c r="A41" s="16" t="s">
        <v>144</v>
      </c>
      <c r="B41" s="20" t="s">
        <v>2295</v>
      </c>
      <c r="C41" s="20" t="s">
        <v>2296</v>
      </c>
      <c r="D41" s="25"/>
      <c r="E41" s="2">
        <v>42791.023611111108</v>
      </c>
      <c r="F41" s="2">
        <v>42791.234722222223</v>
      </c>
      <c r="G41" s="3">
        <v>3.2333333333954215</v>
      </c>
      <c r="H41" s="3">
        <v>5.0666666667675599</v>
      </c>
      <c r="I41" s="1">
        <v>42791.273611111108</v>
      </c>
      <c r="J41" s="1">
        <v>42791.484722222223</v>
      </c>
      <c r="K41" s="1">
        <v>42791.34097222222</v>
      </c>
      <c r="L41" s="1">
        <v>42791.475694444445</v>
      </c>
      <c r="M41" s="9">
        <v>15</v>
      </c>
      <c r="N41" s="7">
        <v>1</v>
      </c>
      <c r="O41" s="8">
        <v>0.78300000000000003</v>
      </c>
      <c r="P41" s="9">
        <v>10.62</v>
      </c>
      <c r="Q41" s="10">
        <v>10.209160000000001</v>
      </c>
      <c r="R41" s="9">
        <v>7.1000000000000004E-3</v>
      </c>
      <c r="S41">
        <v>9.33</v>
      </c>
      <c r="T41">
        <v>9.06</v>
      </c>
      <c r="U41">
        <v>8.9700000000000006</v>
      </c>
      <c r="V41">
        <v>0.73</v>
      </c>
      <c r="W41" t="s">
        <v>27</v>
      </c>
    </row>
    <row r="42" spans="1:23">
      <c r="A42" s="16" t="s">
        <v>209</v>
      </c>
      <c r="B42" s="20" t="s">
        <v>2297</v>
      </c>
      <c r="C42" s="20" t="s">
        <v>2298</v>
      </c>
      <c r="D42" s="25"/>
      <c r="E42" s="2">
        <v>42791.075694444444</v>
      </c>
      <c r="F42" s="2">
        <v>42791.243055555555</v>
      </c>
      <c r="G42" s="3">
        <v>4.7166666666744277</v>
      </c>
      <c r="H42" s="3">
        <v>4.0166666666627862</v>
      </c>
      <c r="I42" s="1">
        <v>42791.325694444444</v>
      </c>
      <c r="J42" s="1">
        <v>42791.493055555555</v>
      </c>
      <c r="K42" s="1">
        <v>42791.197916666664</v>
      </c>
      <c r="L42" s="1">
        <v>42791.394444444442</v>
      </c>
      <c r="M42" s="9">
        <v>5.3</v>
      </c>
      <c r="N42" s="7">
        <v>0.35</v>
      </c>
      <c r="O42" s="8">
        <v>0.42499999999999999</v>
      </c>
      <c r="P42" s="9">
        <v>9.48</v>
      </c>
      <c r="Q42" s="10">
        <v>9.1961600000000008</v>
      </c>
      <c r="R42" s="9">
        <v>6.8999999999999999E-3</v>
      </c>
      <c r="S42">
        <v>8.2899999999999991</v>
      </c>
      <c r="T42">
        <v>8.11</v>
      </c>
      <c r="U42">
        <v>8</v>
      </c>
      <c r="V42">
        <v>0.48</v>
      </c>
      <c r="W42" t="s">
        <v>42</v>
      </c>
    </row>
    <row r="43" spans="1:23">
      <c r="A43" s="16" t="s">
        <v>66</v>
      </c>
      <c r="B43" s="20" t="s">
        <v>2299</v>
      </c>
      <c r="C43" s="20" t="s">
        <v>2300</v>
      </c>
      <c r="D43" s="25"/>
      <c r="E43" s="2">
        <v>42791.81527777778</v>
      </c>
      <c r="F43" s="2">
        <v>42791.976388888892</v>
      </c>
      <c r="G43" s="3">
        <v>3.7000000000116415</v>
      </c>
      <c r="H43" s="3">
        <v>3.8666666666977108</v>
      </c>
      <c r="I43" s="1">
        <v>42792.06527777778</v>
      </c>
      <c r="J43" s="1">
        <v>42792.226388888892</v>
      </c>
      <c r="K43" s="1">
        <v>42791.995138888888</v>
      </c>
      <c r="L43" s="1">
        <v>42792.149305555555</v>
      </c>
      <c r="M43" s="9">
        <v>7.8</v>
      </c>
      <c r="N43" s="7">
        <v>0.54500000000000004</v>
      </c>
      <c r="O43" s="8">
        <v>0.52200000000000002</v>
      </c>
      <c r="P43" s="9">
        <v>11.76</v>
      </c>
      <c r="Q43" s="10">
        <v>11.491400000000001</v>
      </c>
      <c r="R43" s="9">
        <v>9.4000000000000004E-3</v>
      </c>
      <c r="S43">
        <v>10.8</v>
      </c>
      <c r="T43">
        <v>10.59</v>
      </c>
      <c r="U43">
        <v>10.54</v>
      </c>
      <c r="V43">
        <v>0.45</v>
      </c>
      <c r="W43" t="s">
        <v>25</v>
      </c>
    </row>
    <row r="44" spans="1:23">
      <c r="A44" s="16" t="s">
        <v>34</v>
      </c>
      <c r="B44" s="20" t="s">
        <v>2301</v>
      </c>
      <c r="C44" s="20" t="s">
        <v>2302</v>
      </c>
      <c r="D44" s="25"/>
      <c r="E44" s="2">
        <v>42791.81527777778</v>
      </c>
      <c r="F44" s="2">
        <v>42792.021527777775</v>
      </c>
      <c r="G44" s="3">
        <v>4.4166666667442769</v>
      </c>
      <c r="H44" s="3">
        <v>4.9499999998952262</v>
      </c>
      <c r="I44" s="1">
        <v>42792.06527777778</v>
      </c>
      <c r="J44" s="1">
        <v>42792.271527777775</v>
      </c>
      <c r="K44" s="1">
        <v>42791.995138888888</v>
      </c>
      <c r="L44" s="1">
        <v>42792.179166666669</v>
      </c>
      <c r="M44" s="9">
        <v>1.2</v>
      </c>
      <c r="N44" s="7">
        <v>0.61899999999999999</v>
      </c>
      <c r="O44" s="8">
        <v>0.56000000000000005</v>
      </c>
      <c r="P44" s="9">
        <v>11.03</v>
      </c>
      <c r="Q44" s="10">
        <v>10.66996</v>
      </c>
      <c r="R44" s="9">
        <v>1.12E-2</v>
      </c>
      <c r="S44">
        <v>10.26</v>
      </c>
      <c r="T44">
        <v>10.06</v>
      </c>
      <c r="U44">
        <v>10</v>
      </c>
      <c r="V44">
        <v>0.63</v>
      </c>
      <c r="W44" t="s">
        <v>25</v>
      </c>
    </row>
    <row r="45" spans="1:23">
      <c r="A45" s="16" t="s">
        <v>144</v>
      </c>
      <c r="B45" s="20" t="s">
        <v>2303</v>
      </c>
      <c r="C45" s="20" t="s">
        <v>2304</v>
      </c>
      <c r="D45" s="25"/>
      <c r="E45" s="2">
        <v>42793.94027777778</v>
      </c>
      <c r="F45" s="2">
        <v>42794.209027777775</v>
      </c>
      <c r="G45" s="3">
        <v>3.2166666666744277</v>
      </c>
      <c r="H45" s="3">
        <v>6.4499999998952262</v>
      </c>
      <c r="I45" s="1">
        <v>42794.19027777778</v>
      </c>
      <c r="J45" s="1">
        <v>42794.459027777775</v>
      </c>
      <c r="K45" s="1">
        <v>42794.257638888892</v>
      </c>
      <c r="L45" s="1">
        <v>42794.39166666667</v>
      </c>
      <c r="M45" s="9">
        <v>15</v>
      </c>
      <c r="N45" s="7">
        <v>1</v>
      </c>
      <c r="O45" s="8">
        <v>1</v>
      </c>
      <c r="P45" s="9">
        <v>10.62</v>
      </c>
      <c r="Q45" s="10">
        <v>10.209160000000001</v>
      </c>
      <c r="R45" s="9">
        <v>7.1000000000000004E-3</v>
      </c>
      <c r="S45">
        <v>9.33</v>
      </c>
      <c r="T45">
        <v>9.06</v>
      </c>
      <c r="U45">
        <v>8.9700000000000006</v>
      </c>
      <c r="V45">
        <v>0.73</v>
      </c>
      <c r="W45" t="s">
        <v>29</v>
      </c>
    </row>
    <row r="46" spans="1:23">
      <c r="A46" s="16" t="s">
        <v>108</v>
      </c>
      <c r="B46" s="20" t="s">
        <v>2305</v>
      </c>
      <c r="C46" s="20" t="s">
        <v>2306</v>
      </c>
      <c r="D46" s="25"/>
      <c r="E46" s="2">
        <v>42793.98333333333</v>
      </c>
      <c r="F46" s="2">
        <v>42794.217361111114</v>
      </c>
      <c r="G46" s="3">
        <v>4.2666666666045785</v>
      </c>
      <c r="H46" s="3">
        <v>5.6166666668141261</v>
      </c>
      <c r="I46" s="1">
        <v>42794.23333333333</v>
      </c>
      <c r="J46" s="1">
        <v>42794.467361111114</v>
      </c>
      <c r="K46" s="1">
        <v>42794.200694444444</v>
      </c>
      <c r="L46" s="1">
        <v>42794.378472222219</v>
      </c>
      <c r="M46" s="9">
        <v>95.8</v>
      </c>
      <c r="N46" s="7">
        <v>0.81799999999999995</v>
      </c>
      <c r="O46" s="8">
        <v>0.65900000000000003</v>
      </c>
      <c r="P46" s="9">
        <v>11.2</v>
      </c>
      <c r="Q46" s="10">
        <v>10.804399999999999</v>
      </c>
      <c r="R46" s="9">
        <v>6.7000000000000002E-3</v>
      </c>
      <c r="S46" t="s">
        <v>21</v>
      </c>
      <c r="T46" t="s">
        <v>21</v>
      </c>
      <c r="U46" t="s">
        <v>21</v>
      </c>
      <c r="V46">
        <v>0.7</v>
      </c>
      <c r="W46" t="s">
        <v>42</v>
      </c>
    </row>
    <row r="47" spans="1:23">
      <c r="A47" s="16" t="s">
        <v>104</v>
      </c>
      <c r="B47" s="20" t="s">
        <v>2307</v>
      </c>
      <c r="C47" s="20" t="s">
        <v>2308</v>
      </c>
      <c r="D47" s="25"/>
      <c r="E47" s="2">
        <v>42794.037499999999</v>
      </c>
      <c r="F47" s="2">
        <v>42794.227777777778</v>
      </c>
      <c r="G47" s="3">
        <v>4.0500000001047738</v>
      </c>
      <c r="H47" s="3">
        <v>4.5666666667093523</v>
      </c>
      <c r="I47" s="1">
        <v>42794.287499999999</v>
      </c>
      <c r="J47" s="1">
        <v>42794.477777777778</v>
      </c>
      <c r="K47" s="1">
        <v>42794.37222222222</v>
      </c>
      <c r="L47" s="1">
        <v>42794.540972222225</v>
      </c>
      <c r="M47" s="9">
        <v>3</v>
      </c>
      <c r="N47" s="7">
        <v>0.625</v>
      </c>
      <c r="O47" s="8">
        <v>0.56200000000000006</v>
      </c>
      <c r="P47" s="9">
        <v>10.42</v>
      </c>
      <c r="Q47" s="10">
        <v>9.92788</v>
      </c>
      <c r="R47" s="9">
        <v>8.3999999999999995E-3</v>
      </c>
      <c r="S47">
        <v>9.44</v>
      </c>
      <c r="T47">
        <v>9.18</v>
      </c>
      <c r="U47">
        <v>9.1199999999999992</v>
      </c>
      <c r="V47">
        <v>0.89</v>
      </c>
      <c r="W47" t="s">
        <v>27</v>
      </c>
    </row>
    <row r="48" spans="1:23">
      <c r="A48" s="16" t="s">
        <v>58</v>
      </c>
      <c r="B48" s="20" t="s">
        <v>2309</v>
      </c>
      <c r="C48" s="20" t="s">
        <v>2310</v>
      </c>
      <c r="D48" s="25"/>
      <c r="E48" s="2">
        <v>42795.128472222219</v>
      </c>
      <c r="F48" s="2">
        <v>42795.265972222223</v>
      </c>
      <c r="G48" s="3">
        <v>4.0166666666627862</v>
      </c>
      <c r="H48" s="3">
        <v>3.3000000001047738</v>
      </c>
      <c r="I48" s="1">
        <v>42795.378472222219</v>
      </c>
      <c r="J48" s="1">
        <v>42795.515972222223</v>
      </c>
      <c r="K48" s="1">
        <v>42795.318749999999</v>
      </c>
      <c r="L48" s="1">
        <v>42795.486111111109</v>
      </c>
      <c r="M48" s="9">
        <v>34.200000000000003</v>
      </c>
      <c r="N48" s="7">
        <v>0.64100000000000001</v>
      </c>
      <c r="O48" s="8">
        <v>0.41099999999999998</v>
      </c>
      <c r="P48" s="9">
        <v>10.46</v>
      </c>
      <c r="Q48" s="10">
        <v>10.196480000000001</v>
      </c>
      <c r="R48" s="9">
        <v>6.0000000000000001E-3</v>
      </c>
      <c r="S48">
        <v>9.5500000000000007</v>
      </c>
      <c r="T48">
        <v>9.34</v>
      </c>
      <c r="U48">
        <v>9.33</v>
      </c>
      <c r="V48">
        <v>0.44</v>
      </c>
      <c r="W48" t="s">
        <v>38</v>
      </c>
    </row>
    <row r="49" spans="1:23">
      <c r="A49" s="16" t="s">
        <v>74</v>
      </c>
      <c r="B49" s="20" t="s">
        <v>2311</v>
      </c>
      <c r="C49" s="20" t="s">
        <v>2312</v>
      </c>
      <c r="D49" s="25"/>
      <c r="E49" s="2">
        <v>42795.936805555553</v>
      </c>
      <c r="F49" s="2">
        <v>42796.197222222225</v>
      </c>
      <c r="G49" s="3">
        <v>4.4333333332906477</v>
      </c>
      <c r="H49" s="3">
        <v>6.2500000001164153</v>
      </c>
      <c r="I49" s="1">
        <v>42796.186805555553</v>
      </c>
      <c r="J49" s="1">
        <v>42796.447222222225</v>
      </c>
      <c r="K49" s="1">
        <v>42796.279166666667</v>
      </c>
      <c r="L49" s="1">
        <v>42796.463888888888</v>
      </c>
      <c r="M49" s="9">
        <v>4.7</v>
      </c>
      <c r="N49" s="7">
        <v>0.91</v>
      </c>
      <c r="O49" s="8">
        <v>0.70499999999999996</v>
      </c>
      <c r="P49" s="9">
        <v>10.78</v>
      </c>
      <c r="Q49" s="10">
        <v>10.562200000000001</v>
      </c>
      <c r="R49" s="9">
        <v>7.7999999999999996E-3</v>
      </c>
      <c r="S49">
        <v>9.67</v>
      </c>
      <c r="T49">
        <v>9.48</v>
      </c>
      <c r="U49">
        <v>9.41</v>
      </c>
      <c r="V49">
        <v>0.35</v>
      </c>
      <c r="W49" t="s">
        <v>27</v>
      </c>
    </row>
    <row r="50" spans="1:23">
      <c r="A50" s="16" t="s">
        <v>98</v>
      </c>
      <c r="B50" s="20" t="s">
        <v>2313</v>
      </c>
      <c r="C50" s="20" t="s">
        <v>2314</v>
      </c>
      <c r="D50" s="25"/>
      <c r="E50" s="2">
        <v>42795.956944444442</v>
      </c>
      <c r="F50" s="2">
        <v>42796.265277777777</v>
      </c>
      <c r="G50" s="3">
        <v>5.5166666666627862</v>
      </c>
      <c r="H50" s="3">
        <v>7.4000000000232831</v>
      </c>
      <c r="I50" s="1">
        <v>42796.206944444442</v>
      </c>
      <c r="J50" s="1">
        <v>42796.515277777777</v>
      </c>
      <c r="K50" s="1">
        <v>42796.322222222225</v>
      </c>
      <c r="L50" s="1">
        <v>42796.552083333336</v>
      </c>
      <c r="M50" s="9">
        <v>53.9</v>
      </c>
      <c r="N50" s="7">
        <v>0.83899999999999997</v>
      </c>
      <c r="O50" s="8">
        <v>0.66900000000000004</v>
      </c>
      <c r="P50" s="9">
        <v>10.34</v>
      </c>
      <c r="Q50" s="10">
        <v>10.051080000000001</v>
      </c>
      <c r="R50" s="9">
        <v>6.0000000000000001E-3</v>
      </c>
      <c r="S50">
        <v>9.3000000000000007</v>
      </c>
      <c r="T50">
        <v>9.14</v>
      </c>
      <c r="U50">
        <v>9.08</v>
      </c>
      <c r="V50">
        <v>0.49</v>
      </c>
      <c r="W50" t="s">
        <v>33</v>
      </c>
    </row>
    <row r="51" spans="1:23">
      <c r="A51" s="16" t="s">
        <v>106</v>
      </c>
      <c r="B51" s="20" t="s">
        <v>2315</v>
      </c>
      <c r="C51" s="20" t="s">
        <v>2316</v>
      </c>
      <c r="D51" s="25"/>
      <c r="E51" s="2">
        <v>42796.818055555559</v>
      </c>
      <c r="F51" s="2">
        <v>42796.992361111108</v>
      </c>
      <c r="G51" s="3">
        <v>3.5166666666045785</v>
      </c>
      <c r="H51" s="3">
        <v>4.1833333331742324</v>
      </c>
      <c r="I51" s="1">
        <v>42797.068055555559</v>
      </c>
      <c r="J51" s="1">
        <v>42797.242361111108</v>
      </c>
      <c r="K51" s="1">
        <v>42797.022916666669</v>
      </c>
      <c r="L51" s="1">
        <v>42797.169444444444</v>
      </c>
      <c r="M51" s="9">
        <v>4.0999999999999996</v>
      </c>
      <c r="N51" s="7">
        <v>0.69199999999999995</v>
      </c>
      <c r="O51" s="8">
        <v>0.59599999999999997</v>
      </c>
      <c r="P51" s="9">
        <v>8.5399999999999991</v>
      </c>
      <c r="Q51" s="10" t="e">
        <v>#VALUE!</v>
      </c>
      <c r="R51" s="9">
        <v>8.3000000000000001E-3</v>
      </c>
      <c r="S51">
        <v>7.74</v>
      </c>
      <c r="T51">
        <v>7.58</v>
      </c>
      <c r="U51">
        <v>7.54</v>
      </c>
      <c r="V51" t="s">
        <v>21</v>
      </c>
      <c r="W51" t="s">
        <v>25</v>
      </c>
    </row>
    <row r="52" spans="1:23">
      <c r="A52" s="16" t="s">
        <v>144</v>
      </c>
      <c r="B52" s="20" t="s">
        <v>2317</v>
      </c>
      <c r="C52" s="20" t="s">
        <v>2318</v>
      </c>
      <c r="D52" s="25"/>
      <c r="E52" s="2">
        <v>42796.856944444444</v>
      </c>
      <c r="F52" s="2">
        <v>42797.125694444447</v>
      </c>
      <c r="G52" s="3">
        <v>3.2333333333954215</v>
      </c>
      <c r="H52" s="3">
        <v>6.4500000000698492</v>
      </c>
      <c r="I52" s="1">
        <v>42797.106944444444</v>
      </c>
      <c r="J52" s="1">
        <v>42797.375694444447</v>
      </c>
      <c r="K52" s="1">
        <v>42797.173611111109</v>
      </c>
      <c r="L52" s="1">
        <v>42797.308333333334</v>
      </c>
      <c r="M52" s="9">
        <v>15</v>
      </c>
      <c r="N52" s="7">
        <v>1</v>
      </c>
      <c r="O52" s="8">
        <v>1</v>
      </c>
      <c r="P52" s="9">
        <v>10.62</v>
      </c>
      <c r="Q52" s="10">
        <v>10.209160000000001</v>
      </c>
      <c r="R52" s="9">
        <v>7.1000000000000004E-3</v>
      </c>
      <c r="S52">
        <v>9.33</v>
      </c>
      <c r="T52">
        <v>9.06</v>
      </c>
      <c r="U52">
        <v>8.9700000000000006</v>
      </c>
      <c r="V52">
        <v>0.73</v>
      </c>
      <c r="W52" t="s">
        <v>29</v>
      </c>
    </row>
    <row r="53" spans="1:23">
      <c r="A53" s="16" t="s">
        <v>88</v>
      </c>
      <c r="B53" s="20" t="s">
        <v>2319</v>
      </c>
      <c r="C53" s="20" t="s">
        <v>2320</v>
      </c>
      <c r="D53" s="25"/>
      <c r="E53" s="2">
        <v>42796.919444444444</v>
      </c>
      <c r="F53" s="2">
        <v>42797.182638888888</v>
      </c>
      <c r="G53" s="3">
        <v>3.1666666666860692</v>
      </c>
      <c r="H53" s="3">
        <v>6.3166666666511446</v>
      </c>
      <c r="I53" s="1">
        <v>42797.169444444444</v>
      </c>
      <c r="J53" s="1">
        <v>42797.432638888888</v>
      </c>
      <c r="K53" s="1">
        <v>42797.234722222223</v>
      </c>
      <c r="L53" s="1">
        <v>42797.366666666669</v>
      </c>
      <c r="M53" s="9">
        <v>26.3</v>
      </c>
      <c r="N53" s="7">
        <v>1</v>
      </c>
      <c r="O53" s="8">
        <v>1</v>
      </c>
      <c r="P53" s="9">
        <v>9.82</v>
      </c>
      <c r="Q53" s="10">
        <v>9.5361600000000006</v>
      </c>
      <c r="R53" s="9">
        <v>8.8999999999999999E-3</v>
      </c>
      <c r="S53">
        <v>8.9600000000000009</v>
      </c>
      <c r="T53">
        <v>8.73</v>
      </c>
      <c r="U53">
        <v>8.66</v>
      </c>
      <c r="V53">
        <v>0.48</v>
      </c>
      <c r="W53" t="s">
        <v>29</v>
      </c>
    </row>
    <row r="54" spans="1:23">
      <c r="A54" s="16" t="s">
        <v>115</v>
      </c>
      <c r="B54" s="20" t="s">
        <v>2321</v>
      </c>
      <c r="C54" s="20" t="s">
        <v>2322</v>
      </c>
      <c r="D54" s="25"/>
      <c r="E54" s="2">
        <v>42796.968055555553</v>
      </c>
      <c r="F54" s="2">
        <v>42797.114583333336</v>
      </c>
      <c r="G54" s="3">
        <v>3.0666666665347293</v>
      </c>
      <c r="H54" s="3">
        <v>3.5166666667792015</v>
      </c>
      <c r="I54" s="1">
        <v>42797.218055555553</v>
      </c>
      <c r="J54" s="1">
        <v>42797.364583333336</v>
      </c>
      <c r="K54" s="1">
        <v>42797.17291666667</v>
      </c>
      <c r="L54" s="1">
        <v>42797.300694444442</v>
      </c>
      <c r="M54" s="9">
        <v>21.5</v>
      </c>
      <c r="N54" s="7">
        <v>0.65</v>
      </c>
      <c r="O54" s="8">
        <v>0.57499999999999996</v>
      </c>
      <c r="P54" s="9">
        <v>9.75</v>
      </c>
      <c r="Q54" s="10">
        <v>9.4763200000000012</v>
      </c>
      <c r="R54" s="9">
        <v>1.0200000000000001E-2</v>
      </c>
      <c r="S54">
        <v>8.8699999999999992</v>
      </c>
      <c r="T54">
        <v>8.65</v>
      </c>
      <c r="U54">
        <v>8.6199999999999992</v>
      </c>
      <c r="V54">
        <v>0.46</v>
      </c>
      <c r="W54" t="s">
        <v>42</v>
      </c>
    </row>
    <row r="55" spans="1:23">
      <c r="A55" s="16" t="s">
        <v>128</v>
      </c>
      <c r="B55" s="20" t="s">
        <v>2212</v>
      </c>
      <c r="C55" s="20" t="s">
        <v>2212</v>
      </c>
      <c r="D55" s="23" t="s">
        <v>2212</v>
      </c>
      <c r="E55" s="2">
        <v>42796.972222222219</v>
      </c>
      <c r="F55" s="2">
        <v>42797.226388888892</v>
      </c>
      <c r="G55" s="3">
        <v>4.4666666665580124</v>
      </c>
      <c r="H55" s="3">
        <v>6.1000000001513399</v>
      </c>
      <c r="I55" s="1">
        <v>42797.222222222219</v>
      </c>
      <c r="J55" s="1">
        <v>42797.476388888892</v>
      </c>
      <c r="K55" s="1">
        <v>42797.197222222225</v>
      </c>
      <c r="L55" s="1">
        <v>42797.383333333331</v>
      </c>
      <c r="M55" s="9">
        <v>5.3</v>
      </c>
      <c r="N55" s="7">
        <v>0.86599999999999999</v>
      </c>
      <c r="O55" s="8">
        <v>0.68300000000000005</v>
      </c>
      <c r="P55" s="9">
        <v>10.42</v>
      </c>
      <c r="Q55" s="10">
        <v>10.09552</v>
      </c>
      <c r="R55" s="9">
        <v>8.6E-3</v>
      </c>
      <c r="S55">
        <v>9.3699999999999992</v>
      </c>
      <c r="T55">
        <v>9.1300000000000008</v>
      </c>
      <c r="U55">
        <v>9.0399999999999991</v>
      </c>
      <c r="V55">
        <v>0.56000000000000005</v>
      </c>
      <c r="W55" t="s">
        <v>42</v>
      </c>
    </row>
    <row r="56" spans="1:23">
      <c r="A56" s="16" t="s">
        <v>108</v>
      </c>
      <c r="B56" s="20" t="s">
        <v>2323</v>
      </c>
      <c r="C56" s="20" t="s">
        <v>2324</v>
      </c>
      <c r="D56" s="25"/>
      <c r="E56" s="2">
        <v>42796.974999999999</v>
      </c>
      <c r="F56" s="2">
        <v>42797.263888888891</v>
      </c>
      <c r="G56" s="3">
        <v>4.2499999998835847</v>
      </c>
      <c r="H56" s="3">
        <v>6.933333333407063</v>
      </c>
      <c r="I56" s="1">
        <v>42797.224999999999</v>
      </c>
      <c r="J56" s="1">
        <v>42797.513888888891</v>
      </c>
      <c r="K56" s="1">
        <v>42797.257638888892</v>
      </c>
      <c r="L56" s="1">
        <v>42797.43472222222</v>
      </c>
      <c r="M56" s="9">
        <v>95.9</v>
      </c>
      <c r="N56" s="7">
        <v>1</v>
      </c>
      <c r="O56" s="8">
        <v>0.81399999999999995</v>
      </c>
      <c r="P56" s="9">
        <v>11.2</v>
      </c>
      <c r="Q56" s="10">
        <v>10.804399999999999</v>
      </c>
      <c r="R56" s="9">
        <v>6.7000000000000002E-3</v>
      </c>
      <c r="S56" t="s">
        <v>21</v>
      </c>
      <c r="T56" t="s">
        <v>21</v>
      </c>
      <c r="U56" t="s">
        <v>21</v>
      </c>
      <c r="V56">
        <v>0.7</v>
      </c>
      <c r="W56" t="s">
        <v>38</v>
      </c>
    </row>
    <row r="57" spans="1:23">
      <c r="A57" s="16" t="s">
        <v>122</v>
      </c>
      <c r="B57" s="20" t="s">
        <v>2325</v>
      </c>
      <c r="C57" s="20" t="s">
        <v>2326</v>
      </c>
      <c r="D57" s="25"/>
      <c r="E57" s="2">
        <v>42797.111111111109</v>
      </c>
      <c r="F57" s="2">
        <v>42797.254166666666</v>
      </c>
      <c r="G57" s="3">
        <v>3.1999999999534339</v>
      </c>
      <c r="H57" s="3">
        <v>3.4333333333488554</v>
      </c>
      <c r="I57" s="1">
        <v>42797.361111111109</v>
      </c>
      <c r="J57" s="1">
        <v>42797.504166666666</v>
      </c>
      <c r="K57" s="1">
        <v>42797.304166666669</v>
      </c>
      <c r="L57" s="1">
        <v>42797.4375</v>
      </c>
      <c r="M57" s="9">
        <v>2</v>
      </c>
      <c r="N57" s="7">
        <v>0.57299999999999995</v>
      </c>
      <c r="O57" s="8">
        <v>0.53600000000000003</v>
      </c>
      <c r="P57" s="9">
        <v>9.9499999999999993</v>
      </c>
      <c r="Q57" s="10">
        <v>9.8033199999999994</v>
      </c>
      <c r="R57" s="9">
        <v>8.2000000000000007E-3</v>
      </c>
      <c r="S57">
        <v>9.4700000000000006</v>
      </c>
      <c r="T57">
        <v>9.4600000000000009</v>
      </c>
      <c r="U57">
        <v>9.43</v>
      </c>
      <c r="V57">
        <v>0.21</v>
      </c>
      <c r="W57" t="s">
        <v>42</v>
      </c>
    </row>
    <row r="58" spans="1:23">
      <c r="A58" s="16" t="s">
        <v>100</v>
      </c>
      <c r="B58" s="20" t="s">
        <v>2329</v>
      </c>
      <c r="C58" s="20" t="s">
        <v>2330</v>
      </c>
      <c r="D58" s="25"/>
      <c r="E58" s="2">
        <v>42798.076388888891</v>
      </c>
      <c r="F58" s="2">
        <v>42798.236805555556</v>
      </c>
      <c r="G58" s="3">
        <v>3.6333333333022892</v>
      </c>
      <c r="H58" s="3">
        <v>3.8499999999767169</v>
      </c>
      <c r="I58" s="1">
        <v>42798.326388888891</v>
      </c>
      <c r="J58" s="1">
        <v>42798.486805555556</v>
      </c>
      <c r="K58" s="1">
        <v>42798.259722222225</v>
      </c>
      <c r="L58" s="1">
        <v>42798.411111111112</v>
      </c>
      <c r="M58" s="9">
        <v>109</v>
      </c>
      <c r="N58" s="7">
        <v>0.55800000000000005</v>
      </c>
      <c r="O58" s="8">
        <v>0.52900000000000003</v>
      </c>
      <c r="P58" s="9">
        <v>11.59</v>
      </c>
      <c r="Q58" s="10">
        <v>11.28584</v>
      </c>
      <c r="R58" s="9">
        <v>9.7999999999999997E-3</v>
      </c>
      <c r="S58">
        <v>10.58</v>
      </c>
      <c r="T58">
        <v>10.26</v>
      </c>
      <c r="U58">
        <v>10.34</v>
      </c>
      <c r="V58">
        <v>0.52</v>
      </c>
      <c r="W58" t="s">
        <v>42</v>
      </c>
    </row>
    <row r="59" spans="1:23">
      <c r="A59" s="16" t="s">
        <v>156</v>
      </c>
      <c r="B59" s="20" t="s">
        <v>2331</v>
      </c>
      <c r="C59" s="20" t="s">
        <v>2332</v>
      </c>
      <c r="D59" s="25"/>
      <c r="E59" s="2">
        <v>42798.097916666666</v>
      </c>
      <c r="F59" s="2">
        <v>42798.250694444447</v>
      </c>
      <c r="G59" s="3">
        <v>3.183333333407063</v>
      </c>
      <c r="H59" s="3">
        <v>3.6666666667442769</v>
      </c>
      <c r="I59" s="1">
        <v>42798.347916666666</v>
      </c>
      <c r="J59" s="1">
        <v>42798.500694444447</v>
      </c>
      <c r="K59" s="1">
        <v>42798.301388888889</v>
      </c>
      <c r="L59" s="1">
        <v>42798.434027777781</v>
      </c>
      <c r="M59" s="9">
        <v>5</v>
      </c>
      <c r="N59" s="7">
        <v>0.65300000000000002</v>
      </c>
      <c r="O59" s="8">
        <v>0.57599999999999996</v>
      </c>
      <c r="P59" s="9">
        <v>11.66</v>
      </c>
      <c r="Q59" s="10">
        <v>11.28472</v>
      </c>
      <c r="R59" s="9">
        <v>9.5999999999999992E-3</v>
      </c>
      <c r="S59">
        <v>10.63</v>
      </c>
      <c r="T59">
        <v>10.44</v>
      </c>
      <c r="U59">
        <v>10.37</v>
      </c>
      <c r="V59">
        <v>0.66</v>
      </c>
      <c r="W59" t="s">
        <v>42</v>
      </c>
    </row>
    <row r="60" spans="1:23">
      <c r="A60" s="16" t="s">
        <v>49</v>
      </c>
      <c r="B60" s="20" t="s">
        <v>2333</v>
      </c>
      <c r="C60" s="20" t="s">
        <v>2334</v>
      </c>
      <c r="D60" s="24"/>
      <c r="E60" s="2">
        <v>42798.819444444445</v>
      </c>
      <c r="F60" s="2">
        <v>42798.955555555556</v>
      </c>
      <c r="G60" s="3">
        <v>3.6666666665696539</v>
      </c>
      <c r="H60" s="3">
        <v>3.2666666666627862</v>
      </c>
      <c r="I60" s="1">
        <v>42799.069444444445</v>
      </c>
      <c r="J60" s="1">
        <v>42799.205555555556</v>
      </c>
      <c r="K60" s="1">
        <v>42798.975694444445</v>
      </c>
      <c r="L60" s="1">
        <v>42799.128472222219</v>
      </c>
      <c r="M60" s="9">
        <v>7</v>
      </c>
      <c r="N60" s="7">
        <v>0.38900000000000001</v>
      </c>
      <c r="O60" s="8">
        <v>0.44400000000000001</v>
      </c>
      <c r="P60" s="9">
        <v>11.69</v>
      </c>
      <c r="Q60" s="10">
        <v>11.091200000000001</v>
      </c>
      <c r="R60" s="9">
        <v>8.9999999999999993E-3</v>
      </c>
      <c r="S60">
        <v>10.5</v>
      </c>
      <c r="T60">
        <v>10.15</v>
      </c>
      <c r="U60">
        <v>10.11</v>
      </c>
      <c r="V60">
        <v>1.1000000000000001</v>
      </c>
      <c r="W60" t="s">
        <v>25</v>
      </c>
    </row>
    <row r="61" spans="1:23">
      <c r="A61" s="16" t="s">
        <v>34</v>
      </c>
      <c r="B61" s="20" t="s">
        <v>2335</v>
      </c>
      <c r="C61" s="20" t="s">
        <v>2336</v>
      </c>
      <c r="D61" s="24"/>
      <c r="E61" s="2">
        <v>42798.819444444445</v>
      </c>
      <c r="F61" s="2">
        <v>42798.970833333333</v>
      </c>
      <c r="G61" s="3">
        <v>4.3999999998486601</v>
      </c>
      <c r="H61" s="3">
        <v>3.6333333333022892</v>
      </c>
      <c r="I61" s="1">
        <v>42799.069444444445</v>
      </c>
      <c r="J61" s="1">
        <v>42799.220833333333</v>
      </c>
      <c r="K61" s="1">
        <v>42798.945138888892</v>
      </c>
      <c r="L61" s="1">
        <v>42799.128472222219</v>
      </c>
      <c r="M61" s="9">
        <v>1.2</v>
      </c>
      <c r="N61" s="7">
        <v>0.32300000000000001</v>
      </c>
      <c r="O61" s="8">
        <v>0.41199999999999998</v>
      </c>
      <c r="P61" s="9">
        <v>11.03</v>
      </c>
      <c r="Q61" s="10">
        <v>10.66996</v>
      </c>
      <c r="R61" s="9">
        <v>1.12E-2</v>
      </c>
      <c r="S61">
        <v>10.26</v>
      </c>
      <c r="T61">
        <v>10.06</v>
      </c>
      <c r="U61">
        <v>10</v>
      </c>
      <c r="V61">
        <v>0.63</v>
      </c>
      <c r="W61" t="s">
        <v>25</v>
      </c>
    </row>
    <row r="62" spans="1:23">
      <c r="A62" s="16" t="s">
        <v>47</v>
      </c>
      <c r="B62" s="20" t="s">
        <v>2337</v>
      </c>
      <c r="C62" s="20" t="s">
        <v>2338</v>
      </c>
      <c r="D62" s="24" t="s">
        <v>2339</v>
      </c>
      <c r="E62" s="2">
        <v>42798.819444444445</v>
      </c>
      <c r="F62" s="2">
        <v>42799.044444444444</v>
      </c>
      <c r="G62" s="3">
        <v>5.1833333332906477</v>
      </c>
      <c r="H62" s="3">
        <v>5.3999999999650754</v>
      </c>
      <c r="I62" s="1">
        <v>42799.069444444445</v>
      </c>
      <c r="J62" s="1">
        <v>42799.294444444444</v>
      </c>
      <c r="K62" s="1">
        <v>42798.970833333333</v>
      </c>
      <c r="L62" s="1">
        <v>42799.186805555553</v>
      </c>
      <c r="M62" s="9">
        <v>6.5</v>
      </c>
      <c r="N62" s="7">
        <v>0.54500000000000004</v>
      </c>
      <c r="O62" s="8">
        <v>0.52200000000000002</v>
      </c>
      <c r="P62" s="9">
        <v>8.7100000000000009</v>
      </c>
      <c r="Q62" s="10">
        <v>8.4058400000000013</v>
      </c>
      <c r="R62" s="9">
        <v>5.1999999999999998E-3</v>
      </c>
      <c r="S62">
        <v>7.67</v>
      </c>
      <c r="T62">
        <v>7.42</v>
      </c>
      <c r="U62">
        <v>7.35</v>
      </c>
      <c r="V62">
        <v>0.52</v>
      </c>
      <c r="W62" t="s">
        <v>25</v>
      </c>
    </row>
    <row r="63" spans="1:23">
      <c r="A63" s="16" t="s">
        <v>80</v>
      </c>
      <c r="B63" s="20" t="s">
        <v>2340</v>
      </c>
      <c r="C63" s="20" t="s">
        <v>2341</v>
      </c>
      <c r="D63" s="24" t="s">
        <v>2204</v>
      </c>
      <c r="E63" s="2">
        <v>42798.863888888889</v>
      </c>
      <c r="F63" s="2">
        <v>42799.120833333334</v>
      </c>
      <c r="G63" s="3">
        <v>3.566666666592937</v>
      </c>
      <c r="H63" s="3">
        <v>6.1666666666860692</v>
      </c>
      <c r="I63" s="1">
        <v>42799.113888888889</v>
      </c>
      <c r="J63" s="1">
        <v>42799.370833333334</v>
      </c>
      <c r="K63" s="1">
        <v>42799.147916666669</v>
      </c>
      <c r="L63" s="1">
        <v>42799.296527777777</v>
      </c>
      <c r="M63" s="9">
        <v>2.4</v>
      </c>
      <c r="N63" s="7">
        <v>1</v>
      </c>
      <c r="O63" s="8">
        <v>0.86599999999999999</v>
      </c>
      <c r="P63" s="9">
        <v>11.48</v>
      </c>
      <c r="Q63" s="10">
        <v>10.799920000000002</v>
      </c>
      <c r="R63" s="9">
        <v>1.0200000000000001E-2</v>
      </c>
      <c r="S63">
        <v>10.87</v>
      </c>
      <c r="T63">
        <v>10.6</v>
      </c>
      <c r="U63">
        <v>10.53</v>
      </c>
      <c r="V63">
        <v>1.26</v>
      </c>
      <c r="W63" t="s">
        <v>42</v>
      </c>
    </row>
    <row r="64" spans="1:23">
      <c r="A64" s="16" t="s">
        <v>115</v>
      </c>
      <c r="B64" s="20" t="s">
        <v>2342</v>
      </c>
      <c r="C64" s="20" t="s">
        <v>2343</v>
      </c>
      <c r="D64" s="25"/>
      <c r="E64" s="2">
        <v>42799.102777777778</v>
      </c>
      <c r="F64" s="2">
        <v>42799.262499999997</v>
      </c>
      <c r="G64" s="3">
        <v>3.0666666667093523</v>
      </c>
      <c r="H64" s="3">
        <v>3.8333333332557231</v>
      </c>
      <c r="I64" s="1">
        <v>42799.352777777778</v>
      </c>
      <c r="J64" s="1">
        <v>42799.512499999997</v>
      </c>
      <c r="K64" s="1">
        <v>42799.416666666664</v>
      </c>
      <c r="L64" s="1">
        <v>42799.544444444444</v>
      </c>
      <c r="M64" s="9">
        <v>21.5</v>
      </c>
      <c r="N64" s="7">
        <v>0.751</v>
      </c>
      <c r="O64" s="8">
        <v>0.625</v>
      </c>
      <c r="P64" s="9">
        <v>9.75</v>
      </c>
      <c r="Q64" s="10">
        <v>9.4763200000000012</v>
      </c>
      <c r="R64" s="9">
        <v>1.0200000000000001E-2</v>
      </c>
      <c r="S64">
        <v>8.8699999999999992</v>
      </c>
      <c r="T64">
        <v>8.65</v>
      </c>
      <c r="U64">
        <v>8.6199999999999992</v>
      </c>
      <c r="V64">
        <v>0.46</v>
      </c>
      <c r="W64" t="s">
        <v>33</v>
      </c>
    </row>
    <row r="65" spans="1:23">
      <c r="A65" s="16" t="s">
        <v>144</v>
      </c>
      <c r="B65" s="20" t="s">
        <v>2344</v>
      </c>
      <c r="C65" s="20" t="s">
        <v>2345</v>
      </c>
      <c r="D65" s="24"/>
      <c r="E65" s="2">
        <v>42799.820138888892</v>
      </c>
      <c r="F65" s="2">
        <v>42800.042361111111</v>
      </c>
      <c r="G65" s="3">
        <v>3.2333333332207985</v>
      </c>
      <c r="H65" s="3">
        <v>5.3333333332557231</v>
      </c>
      <c r="I65" s="1">
        <v>42800.070138888892</v>
      </c>
      <c r="J65" s="1">
        <v>42800.292361111111</v>
      </c>
      <c r="K65" s="1">
        <v>42800.090277777781</v>
      </c>
      <c r="L65" s="1">
        <v>42800.224999999999</v>
      </c>
      <c r="M65" s="9">
        <v>15</v>
      </c>
      <c r="N65" s="7">
        <v>1</v>
      </c>
      <c r="O65" s="8">
        <v>0.82599999999999996</v>
      </c>
      <c r="P65" s="9">
        <v>10.62</v>
      </c>
      <c r="Q65" s="10">
        <v>10.209160000000001</v>
      </c>
      <c r="R65" s="9">
        <v>7.1000000000000004E-3</v>
      </c>
      <c r="S65">
        <v>9.33</v>
      </c>
      <c r="T65">
        <v>9.06</v>
      </c>
      <c r="U65">
        <v>8.9700000000000006</v>
      </c>
      <c r="V65">
        <v>0.73</v>
      </c>
      <c r="W65" t="s">
        <v>25</v>
      </c>
    </row>
    <row r="66" spans="1:23">
      <c r="A66" s="16" t="s">
        <v>108</v>
      </c>
      <c r="B66" s="20" t="s">
        <v>2346</v>
      </c>
      <c r="C66" s="20" t="s">
        <v>2347</v>
      </c>
      <c r="D66" s="24"/>
      <c r="E66" s="2">
        <v>42799.974999999999</v>
      </c>
      <c r="F66" s="2">
        <v>42800.261805555558</v>
      </c>
      <c r="G66" s="3">
        <v>4.2500000000582077</v>
      </c>
      <c r="H66" s="3">
        <v>6.8833333334187046</v>
      </c>
      <c r="I66" s="1">
        <v>42800.224999999999</v>
      </c>
      <c r="J66" s="1">
        <v>42800.511805555558</v>
      </c>
      <c r="K66" s="1">
        <v>42800.313888888886</v>
      </c>
      <c r="L66" s="1">
        <v>42800.490972222222</v>
      </c>
      <c r="M66" s="9">
        <v>96</v>
      </c>
      <c r="N66" s="7">
        <v>1</v>
      </c>
      <c r="O66" s="8">
        <v>0.80800000000000005</v>
      </c>
      <c r="P66" s="9">
        <v>11.2</v>
      </c>
      <c r="Q66" s="10">
        <v>10.804399999999999</v>
      </c>
      <c r="R66" s="9">
        <v>6.7000000000000002E-3</v>
      </c>
      <c r="S66" t="s">
        <v>21</v>
      </c>
      <c r="T66" t="s">
        <v>21</v>
      </c>
      <c r="U66" t="s">
        <v>21</v>
      </c>
      <c r="V66">
        <v>0.7</v>
      </c>
      <c r="W66" t="s">
        <v>33</v>
      </c>
    </row>
    <row r="67" spans="1:23">
      <c r="A67" s="16" t="s">
        <v>90</v>
      </c>
      <c r="B67" s="20" t="s">
        <v>2348</v>
      </c>
      <c r="C67" s="20" t="s">
        <v>2349</v>
      </c>
      <c r="D67" s="25" t="s">
        <v>2350</v>
      </c>
      <c r="E67" s="2">
        <v>42800.099305555559</v>
      </c>
      <c r="F67" s="2">
        <v>42800.231249999997</v>
      </c>
      <c r="G67" s="3">
        <v>3.7166666667326353</v>
      </c>
      <c r="H67" s="3">
        <v>3.1666666665114462</v>
      </c>
      <c r="I67" s="1">
        <v>42800.349305555559</v>
      </c>
      <c r="J67" s="1">
        <v>42800.481249999997</v>
      </c>
      <c r="K67" s="1">
        <v>42800.426388888889</v>
      </c>
      <c r="L67" s="1">
        <v>42800.581250000003</v>
      </c>
      <c r="M67" s="9">
        <v>12.4</v>
      </c>
      <c r="N67" s="7">
        <v>0.35099999999999998</v>
      </c>
      <c r="O67" s="8">
        <v>0.42499999999999999</v>
      </c>
      <c r="P67" s="9">
        <v>11</v>
      </c>
      <c r="Q67" s="10">
        <v>10.772040000000001</v>
      </c>
      <c r="R67" s="9">
        <v>9.7000000000000003E-3</v>
      </c>
      <c r="S67">
        <v>9.9600000000000009</v>
      </c>
      <c r="T67">
        <v>9.7100000000000009</v>
      </c>
      <c r="U67">
        <v>9.69</v>
      </c>
      <c r="V67">
        <v>0.37</v>
      </c>
      <c r="W67" t="s">
        <v>27</v>
      </c>
    </row>
    <row r="68" spans="1:23">
      <c r="A68" s="16" t="s">
        <v>156</v>
      </c>
      <c r="B68" s="20" t="s">
        <v>2351</v>
      </c>
      <c r="C68" s="20" t="s">
        <v>2352</v>
      </c>
      <c r="D68" s="25"/>
      <c r="E68" s="2">
        <v>42800.129166666666</v>
      </c>
      <c r="F68" s="2">
        <v>42800.261805555558</v>
      </c>
      <c r="G68" s="3">
        <v>3.1833333332324401</v>
      </c>
      <c r="H68" s="3">
        <v>3.183333333407063</v>
      </c>
      <c r="I68" s="1">
        <v>42800.379166666666</v>
      </c>
      <c r="J68" s="1">
        <v>42800.511805555558</v>
      </c>
      <c r="K68" s="1">
        <v>42800.445138888892</v>
      </c>
      <c r="L68" s="1">
        <v>42800.577777777777</v>
      </c>
      <c r="M68" s="9">
        <v>5</v>
      </c>
      <c r="N68" s="7">
        <v>0.5</v>
      </c>
      <c r="O68" s="8">
        <v>0.5</v>
      </c>
      <c r="P68" s="9">
        <v>11.66</v>
      </c>
      <c r="Q68" s="10">
        <v>11.28472</v>
      </c>
      <c r="R68" s="9">
        <v>9.5999999999999992E-3</v>
      </c>
      <c r="S68">
        <v>10.63</v>
      </c>
      <c r="T68">
        <v>10.44</v>
      </c>
      <c r="U68">
        <v>10.37</v>
      </c>
      <c r="V68">
        <v>0.66</v>
      </c>
      <c r="W68" t="s">
        <v>33</v>
      </c>
    </row>
    <row r="69" spans="1:23">
      <c r="A69" s="16" t="s">
        <v>32</v>
      </c>
      <c r="B69" s="20" t="s">
        <v>2353</v>
      </c>
      <c r="C69" s="20" t="s">
        <v>2354</v>
      </c>
      <c r="D69" s="24"/>
      <c r="E69" s="2">
        <v>42801.073611111111</v>
      </c>
      <c r="F69" s="2">
        <v>42801.210416666669</v>
      </c>
      <c r="G69" s="3">
        <v>5.3666666666977108</v>
      </c>
      <c r="H69" s="3">
        <v>3.28333333338378</v>
      </c>
      <c r="I69" s="1">
        <v>42801.323611111111</v>
      </c>
      <c r="J69" s="1">
        <v>42801.460416666669</v>
      </c>
      <c r="K69" s="1">
        <v>42801.435416666667</v>
      </c>
      <c r="L69" s="1">
        <v>42801.65902777778</v>
      </c>
      <c r="M69" s="9">
        <v>1.9</v>
      </c>
      <c r="N69" s="7">
        <v>0.112</v>
      </c>
      <c r="O69" s="8">
        <v>0.30599999999999999</v>
      </c>
      <c r="P69" s="9">
        <v>11.21</v>
      </c>
      <c r="Q69" s="10" t="e">
        <v>#VALUE!</v>
      </c>
      <c r="R69" s="9">
        <v>6.4000000000000003E-3</v>
      </c>
      <c r="S69">
        <v>10.47</v>
      </c>
      <c r="T69">
        <v>10.23</v>
      </c>
      <c r="U69">
        <v>10.16</v>
      </c>
      <c r="V69" t="s">
        <v>21</v>
      </c>
      <c r="W69" t="s">
        <v>27</v>
      </c>
    </row>
    <row r="70" spans="1:23">
      <c r="A70" s="16" t="s">
        <v>108</v>
      </c>
      <c r="B70" s="20" t="s">
        <v>2365</v>
      </c>
      <c r="C70" s="20" t="s">
        <v>2366</v>
      </c>
      <c r="D70" s="24" t="s">
        <v>2367</v>
      </c>
      <c r="E70" s="2">
        <v>42803.03125</v>
      </c>
      <c r="F70" s="2">
        <v>42803.259027777778</v>
      </c>
      <c r="G70" s="3">
        <v>4.2666666667792015</v>
      </c>
      <c r="H70" s="3">
        <v>5.4666666666744277</v>
      </c>
      <c r="I70" s="1">
        <v>42803.28125</v>
      </c>
      <c r="J70" s="1">
        <v>42803.509027777778</v>
      </c>
      <c r="K70" s="1">
        <v>42803.370138888888</v>
      </c>
      <c r="L70" s="1">
        <v>42803.54791666667</v>
      </c>
      <c r="M70" s="9">
        <v>96</v>
      </c>
      <c r="N70" s="7">
        <v>0.78200000000000003</v>
      </c>
      <c r="O70" s="8">
        <v>0.64100000000000001</v>
      </c>
      <c r="P70" s="9">
        <v>11.2</v>
      </c>
      <c r="Q70" s="10">
        <v>10.804399999999999</v>
      </c>
      <c r="R70" s="9">
        <v>6.7000000000000002E-3</v>
      </c>
      <c r="S70" t="s">
        <v>21</v>
      </c>
      <c r="T70" t="s">
        <v>21</v>
      </c>
      <c r="U70" t="s">
        <v>21</v>
      </c>
      <c r="V70">
        <v>0.7</v>
      </c>
      <c r="W70" t="s">
        <v>33</v>
      </c>
    </row>
    <row r="71" spans="1:23">
      <c r="A71" s="16" t="s">
        <v>128</v>
      </c>
      <c r="B71" s="20" t="s">
        <v>2212</v>
      </c>
      <c r="C71" s="20" t="s">
        <v>2212</v>
      </c>
      <c r="D71" s="23" t="s">
        <v>2212</v>
      </c>
      <c r="E71" s="2">
        <v>42807.984027777777</v>
      </c>
      <c r="F71" s="2">
        <v>42808.29583333333</v>
      </c>
      <c r="G71" s="3">
        <v>4.4833333332790062</v>
      </c>
      <c r="H71" s="3">
        <v>7.4833333332790062</v>
      </c>
      <c r="I71" s="1">
        <v>42808.192361111112</v>
      </c>
      <c r="J71" s="1">
        <v>42808.504166666666</v>
      </c>
      <c r="K71" s="1">
        <v>42808.277083333334</v>
      </c>
      <c r="L71" s="1">
        <v>42808.463888888888</v>
      </c>
      <c r="M71" s="9">
        <v>5.3</v>
      </c>
      <c r="N71" s="7">
        <v>1</v>
      </c>
      <c r="O71" s="8">
        <v>0.83799999999999997</v>
      </c>
      <c r="P71" s="9">
        <v>10.42</v>
      </c>
      <c r="Q71" s="10">
        <v>10.09552</v>
      </c>
      <c r="R71" s="9">
        <v>8.6E-3</v>
      </c>
      <c r="S71">
        <v>9.3699999999999992</v>
      </c>
      <c r="T71">
        <v>9.1300000000000008</v>
      </c>
      <c r="U71">
        <v>9.0399999999999991</v>
      </c>
      <c r="V71">
        <v>0.56000000000000005</v>
      </c>
      <c r="W71" t="s">
        <v>38</v>
      </c>
    </row>
    <row r="72" spans="1:23">
      <c r="A72" s="16" t="s">
        <v>49</v>
      </c>
      <c r="B72" s="20" t="s">
        <v>2394</v>
      </c>
      <c r="C72" s="20" t="s">
        <v>2395</v>
      </c>
      <c r="D72" s="24"/>
      <c r="E72" s="2">
        <v>42811.064583333333</v>
      </c>
      <c r="F72" s="2">
        <v>42811.29305555555</v>
      </c>
      <c r="G72" s="3">
        <v>3.6833333332906477</v>
      </c>
      <c r="H72" s="3">
        <v>5.4833333332207985</v>
      </c>
      <c r="I72" s="1">
        <v>42811.272916666669</v>
      </c>
      <c r="J72" s="1">
        <v>42811.501388888886</v>
      </c>
      <c r="K72" s="1">
        <v>42811.349305555559</v>
      </c>
      <c r="L72" s="1">
        <v>42811.50277777778</v>
      </c>
      <c r="M72" s="9">
        <v>7</v>
      </c>
      <c r="N72" s="7">
        <v>0.99399999999999999</v>
      </c>
      <c r="O72" s="8">
        <v>0.747</v>
      </c>
      <c r="P72" s="9">
        <v>11.69</v>
      </c>
      <c r="Q72" s="10">
        <v>11.091200000000001</v>
      </c>
      <c r="R72" s="9">
        <v>8.9999999999999993E-3</v>
      </c>
      <c r="S72">
        <v>10.5</v>
      </c>
      <c r="T72">
        <v>10.15</v>
      </c>
      <c r="U72">
        <v>10.11</v>
      </c>
      <c r="V72">
        <v>1.1000000000000001</v>
      </c>
      <c r="W72" t="s">
        <v>33</v>
      </c>
    </row>
    <row r="73" spans="1:23">
      <c r="A73" s="16" t="s">
        <v>122</v>
      </c>
      <c r="B73" s="20" t="s">
        <v>2396</v>
      </c>
      <c r="C73" s="20" t="s">
        <v>2397</v>
      </c>
      <c r="D73" s="24"/>
      <c r="E73" s="2">
        <v>42811.137499999997</v>
      </c>
      <c r="F73" s="2">
        <v>42811.29305555555</v>
      </c>
      <c r="G73" s="3">
        <v>3.1999999999534339</v>
      </c>
      <c r="H73" s="3">
        <v>3.7333333332790062</v>
      </c>
      <c r="I73" s="1">
        <v>42811.345833333333</v>
      </c>
      <c r="J73" s="1">
        <v>42811.501388888886</v>
      </c>
      <c r="K73" s="1">
        <v>42811.412499999999</v>
      </c>
      <c r="L73" s="1">
        <v>42811.54583333333</v>
      </c>
      <c r="M73" s="9">
        <v>2</v>
      </c>
      <c r="N73" s="7">
        <v>0.66700000000000004</v>
      </c>
      <c r="O73" s="8">
        <v>0.58399999999999996</v>
      </c>
      <c r="P73" s="9">
        <v>9.9499999999999993</v>
      </c>
      <c r="Q73" s="10">
        <v>9.8033199999999994</v>
      </c>
      <c r="R73" s="9">
        <v>8.2000000000000007E-3</v>
      </c>
      <c r="S73">
        <v>9.4700000000000006</v>
      </c>
      <c r="T73">
        <v>9.4600000000000009</v>
      </c>
      <c r="U73">
        <v>9.43</v>
      </c>
      <c r="V73">
        <v>0.21</v>
      </c>
      <c r="W73" t="s">
        <v>33</v>
      </c>
    </row>
    <row r="74" spans="1:23">
      <c r="A74" s="16" t="s">
        <v>66</v>
      </c>
      <c r="B74" s="20" t="s">
        <v>2398</v>
      </c>
      <c r="C74" s="20" t="s">
        <v>2399</v>
      </c>
      <c r="D74" s="25" t="s">
        <v>2400</v>
      </c>
      <c r="E74" s="2">
        <v>42811.868055555555</v>
      </c>
      <c r="F74" s="2">
        <v>42812.1</v>
      </c>
      <c r="G74" s="3">
        <v>3.7000000000116415</v>
      </c>
      <c r="H74" s="3">
        <v>5.5666666666511446</v>
      </c>
      <c r="I74" s="1">
        <v>42812.076388888891</v>
      </c>
      <c r="J74" s="1">
        <v>42812.308333333334</v>
      </c>
      <c r="K74" s="1">
        <v>42812.128472222219</v>
      </c>
      <c r="L74" s="1">
        <v>42812.282638888886</v>
      </c>
      <c r="M74" s="9">
        <v>7.9</v>
      </c>
      <c r="N74" s="7">
        <v>1</v>
      </c>
      <c r="O74" s="8">
        <v>0.753</v>
      </c>
      <c r="P74" s="9">
        <v>11.76</v>
      </c>
      <c r="Q74" s="10">
        <v>11.491400000000001</v>
      </c>
      <c r="R74" s="9">
        <v>9.4000000000000004E-3</v>
      </c>
      <c r="S74">
        <v>10.8</v>
      </c>
      <c r="T74">
        <v>10.59</v>
      </c>
      <c r="U74">
        <v>10.54</v>
      </c>
      <c r="V74">
        <v>0.45</v>
      </c>
      <c r="W74" t="s">
        <v>22</v>
      </c>
    </row>
    <row r="75" spans="1:23">
      <c r="A75" s="16" t="s">
        <v>98</v>
      </c>
      <c r="B75" s="20" t="s">
        <v>2401</v>
      </c>
      <c r="C75" s="20" t="s">
        <v>2402</v>
      </c>
      <c r="D75" s="24"/>
      <c r="E75" s="2">
        <v>42811.891666666663</v>
      </c>
      <c r="F75" s="2">
        <v>42812.149999999994</v>
      </c>
      <c r="G75" s="3">
        <v>5.5166666666627862</v>
      </c>
      <c r="H75" s="3">
        <v>6.1999999999534339</v>
      </c>
      <c r="I75" s="1">
        <v>42812.1</v>
      </c>
      <c r="J75" s="1">
        <v>42812.35833333333</v>
      </c>
      <c r="K75" s="1">
        <v>42812.013194444444</v>
      </c>
      <c r="L75" s="1">
        <v>42812.243055555555</v>
      </c>
      <c r="M75" s="9">
        <v>54.4</v>
      </c>
      <c r="N75" s="7">
        <v>0.622</v>
      </c>
      <c r="O75" s="8">
        <v>0.56100000000000005</v>
      </c>
      <c r="P75" s="9">
        <v>10.34</v>
      </c>
      <c r="Q75" s="10">
        <v>10.051080000000001</v>
      </c>
      <c r="R75" s="9">
        <v>6.0000000000000001E-3</v>
      </c>
      <c r="S75">
        <v>9.3000000000000007</v>
      </c>
      <c r="T75">
        <v>9.14</v>
      </c>
      <c r="U75">
        <v>9.08</v>
      </c>
      <c r="V75">
        <v>0.49</v>
      </c>
      <c r="W75" t="s">
        <v>42</v>
      </c>
    </row>
    <row r="76" spans="1:23">
      <c r="A76" s="16" t="s">
        <v>80</v>
      </c>
      <c r="B76" s="20" t="s">
        <v>2403</v>
      </c>
      <c r="C76" s="20" t="s">
        <v>2404</v>
      </c>
      <c r="D76" s="25"/>
      <c r="E76" s="2">
        <v>42812.868749999994</v>
      </c>
      <c r="F76" s="2">
        <v>42813.013888888883</v>
      </c>
      <c r="G76" s="3">
        <v>3.5666666667675599</v>
      </c>
      <c r="H76" s="3">
        <v>3.4833333333372138</v>
      </c>
      <c r="I76" s="1">
        <v>42813.07708333333</v>
      </c>
      <c r="J76" s="1">
        <v>42813.222222222219</v>
      </c>
      <c r="K76" s="1">
        <v>42812.999305555553</v>
      </c>
      <c r="L76" s="1">
        <v>42813.147916666669</v>
      </c>
      <c r="M76" s="9">
        <v>2.4</v>
      </c>
      <c r="N76" s="7">
        <v>0.47699999999999998</v>
      </c>
      <c r="O76" s="8">
        <v>0.48799999999999999</v>
      </c>
      <c r="P76" s="9">
        <v>11.48</v>
      </c>
      <c r="Q76" s="10">
        <v>10.799920000000002</v>
      </c>
      <c r="R76" s="9">
        <v>1.0200000000000001E-2</v>
      </c>
      <c r="S76">
        <v>10.87</v>
      </c>
      <c r="T76">
        <v>10.6</v>
      </c>
      <c r="U76">
        <v>10.53</v>
      </c>
      <c r="V76">
        <v>1.26</v>
      </c>
      <c r="W76" t="s">
        <v>25</v>
      </c>
    </row>
    <row r="77" spans="1:23">
      <c r="A77" s="16" t="s">
        <v>156</v>
      </c>
      <c r="B77" s="20" t="s">
        <v>2405</v>
      </c>
      <c r="C77" s="20" t="s">
        <v>2406</v>
      </c>
      <c r="D77" s="24"/>
      <c r="E77" s="2">
        <v>42813.098611111105</v>
      </c>
      <c r="F77" s="2">
        <v>42813.291666666664</v>
      </c>
      <c r="G77" s="3">
        <v>3.183333333407063</v>
      </c>
      <c r="H77" s="3">
        <v>4.6333333334187046</v>
      </c>
      <c r="I77" s="1">
        <v>42813.306944444441</v>
      </c>
      <c r="J77" s="1">
        <v>42813.5</v>
      </c>
      <c r="K77" s="1">
        <v>42813.306944444441</v>
      </c>
      <c r="L77" s="1">
        <v>42813.439583333333</v>
      </c>
      <c r="M77" s="9">
        <v>5</v>
      </c>
      <c r="N77" s="7">
        <v>1</v>
      </c>
      <c r="O77" s="8">
        <v>0.72699999999999998</v>
      </c>
      <c r="P77" s="9">
        <v>11.66</v>
      </c>
      <c r="Q77" s="10">
        <v>11.28472</v>
      </c>
      <c r="R77" s="9">
        <v>9.5999999999999992E-3</v>
      </c>
      <c r="S77">
        <v>10.63</v>
      </c>
      <c r="T77">
        <v>10.44</v>
      </c>
      <c r="U77">
        <v>10.37</v>
      </c>
      <c r="V77">
        <v>0.66</v>
      </c>
      <c r="W77" t="s">
        <v>38</v>
      </c>
    </row>
    <row r="78" spans="1:23">
      <c r="A78" s="16" t="s">
        <v>115</v>
      </c>
      <c r="B78" s="20" t="s">
        <v>2407</v>
      </c>
      <c r="C78" s="20" t="s">
        <v>2408</v>
      </c>
      <c r="D78" s="25"/>
      <c r="E78" s="2">
        <v>42814.960416666661</v>
      </c>
      <c r="F78" s="2">
        <v>42815.104861111111</v>
      </c>
      <c r="G78" s="3">
        <v>3.0666666667093523</v>
      </c>
      <c r="H78" s="3">
        <v>3.466666666790843</v>
      </c>
      <c r="I78" s="1">
        <v>42815.168749999997</v>
      </c>
      <c r="J78" s="1">
        <v>42815.313194444447</v>
      </c>
      <c r="K78" s="1">
        <v>42815.12222222222</v>
      </c>
      <c r="L78" s="1">
        <v>42815.25</v>
      </c>
      <c r="M78" s="9">
        <v>21.6</v>
      </c>
      <c r="N78" s="7">
        <v>0.63700000000000001</v>
      </c>
      <c r="O78" s="8">
        <v>0.56799999999999995</v>
      </c>
      <c r="P78" s="9">
        <v>9.75</v>
      </c>
      <c r="Q78" s="10">
        <v>9.4763200000000012</v>
      </c>
      <c r="R78" s="9">
        <v>1.0200000000000001E-2</v>
      </c>
      <c r="S78">
        <v>8.8699999999999992</v>
      </c>
      <c r="T78">
        <v>8.65</v>
      </c>
      <c r="U78">
        <v>8.6199999999999992</v>
      </c>
      <c r="V78">
        <v>0.46</v>
      </c>
      <c r="W78" t="s">
        <v>42</v>
      </c>
    </row>
    <row r="79" spans="1:23">
      <c r="A79" s="16" t="s">
        <v>104</v>
      </c>
      <c r="B79" s="20" t="s">
        <v>2409</v>
      </c>
      <c r="C79" s="20" t="s">
        <v>2410</v>
      </c>
      <c r="D79" s="25"/>
      <c r="E79" s="2">
        <v>42815.870138888888</v>
      </c>
      <c r="F79" s="2">
        <v>42816.184027777774</v>
      </c>
      <c r="G79" s="3">
        <v>4.0666666666511446</v>
      </c>
      <c r="H79" s="3">
        <v>7.5333333332673647</v>
      </c>
      <c r="I79" s="1">
        <v>42816.078472222223</v>
      </c>
      <c r="J79" s="1">
        <v>42816.392361111109</v>
      </c>
      <c r="K79" s="1">
        <v>42816.138194444444</v>
      </c>
      <c r="L79" s="1">
        <v>42816.307638888888</v>
      </c>
      <c r="M79" s="9">
        <v>3.1</v>
      </c>
      <c r="N79" s="7">
        <v>1</v>
      </c>
      <c r="O79" s="8">
        <v>0.92600000000000005</v>
      </c>
      <c r="P79" s="9">
        <v>10.42</v>
      </c>
      <c r="Q79" s="10">
        <v>9.92788</v>
      </c>
      <c r="R79" s="9">
        <v>8.3999999999999995E-3</v>
      </c>
      <c r="S79">
        <v>9.44</v>
      </c>
      <c r="T79">
        <v>9.18</v>
      </c>
      <c r="U79">
        <v>9.1199999999999992</v>
      </c>
      <c r="V79">
        <v>0.89</v>
      </c>
      <c r="W79" t="s">
        <v>25</v>
      </c>
    </row>
    <row r="80" spans="1:23">
      <c r="A80" s="16" t="s">
        <v>88</v>
      </c>
      <c r="B80" s="20" t="s">
        <v>2411</v>
      </c>
      <c r="C80" s="20" t="s">
        <v>2412</v>
      </c>
      <c r="D80" s="25"/>
      <c r="E80" s="2">
        <v>42815.885416666664</v>
      </c>
      <c r="F80" s="2">
        <v>42816.148611111108</v>
      </c>
      <c r="G80" s="3">
        <v>3.1500000001396984</v>
      </c>
      <c r="H80" s="3">
        <v>6.3166666666511446</v>
      </c>
      <c r="I80" s="1">
        <v>42816.09375</v>
      </c>
      <c r="J80" s="1">
        <v>42816.356944444444</v>
      </c>
      <c r="K80" s="1">
        <v>42816.159722222219</v>
      </c>
      <c r="L80" s="1">
        <v>42816.290972222225</v>
      </c>
      <c r="M80" s="9">
        <v>26.3</v>
      </c>
      <c r="N80" s="7">
        <v>1</v>
      </c>
      <c r="O80" s="8">
        <v>1</v>
      </c>
      <c r="P80" s="9">
        <v>9.82</v>
      </c>
      <c r="Q80" s="10">
        <v>9.5361600000000006</v>
      </c>
      <c r="R80" s="9">
        <v>8.8999999999999999E-3</v>
      </c>
      <c r="S80">
        <v>8.9600000000000009</v>
      </c>
      <c r="T80">
        <v>8.73</v>
      </c>
      <c r="U80">
        <v>8.66</v>
      </c>
      <c r="V80">
        <v>0.48</v>
      </c>
      <c r="W80" t="s">
        <v>29</v>
      </c>
    </row>
    <row r="81" spans="1:23">
      <c r="A81" s="16" t="s">
        <v>106</v>
      </c>
      <c r="B81" s="20" t="s">
        <v>2413</v>
      </c>
      <c r="C81" s="20" t="s">
        <v>2414</v>
      </c>
      <c r="D81" s="25"/>
      <c r="E81" s="2">
        <v>42815.88680555555</v>
      </c>
      <c r="F81" s="2">
        <v>42816.037499999999</v>
      </c>
      <c r="G81" s="3">
        <v>3.5000000000582077</v>
      </c>
      <c r="H81" s="3">
        <v>3.6166666667559184</v>
      </c>
      <c r="I81" s="1">
        <v>42816.095138888886</v>
      </c>
      <c r="J81" s="1">
        <v>42816.245833333334</v>
      </c>
      <c r="K81" s="1">
        <v>42816.168749999997</v>
      </c>
      <c r="L81" s="1">
        <v>42816.314583333333</v>
      </c>
      <c r="M81" s="9">
        <v>4.0999999999999996</v>
      </c>
      <c r="N81" s="7">
        <v>0.52800000000000002</v>
      </c>
      <c r="O81" s="8">
        <v>0.51400000000000001</v>
      </c>
      <c r="P81" s="9">
        <v>8.5399999999999991</v>
      </c>
      <c r="Q81" s="10" t="e">
        <v>#VALUE!</v>
      </c>
      <c r="R81" s="9">
        <v>8.3000000000000001E-3</v>
      </c>
      <c r="S81">
        <v>7.74</v>
      </c>
      <c r="T81">
        <v>7.58</v>
      </c>
      <c r="U81">
        <v>7.54</v>
      </c>
      <c r="V81" t="s">
        <v>21</v>
      </c>
      <c r="W81" t="s">
        <v>27</v>
      </c>
    </row>
    <row r="82" spans="1:23">
      <c r="A82" s="16" t="s">
        <v>115</v>
      </c>
      <c r="B82" s="20" t="s">
        <v>2415</v>
      </c>
      <c r="C82" s="20" t="s">
        <v>2416</v>
      </c>
      <c r="D82" s="25"/>
      <c r="E82" s="2">
        <v>42817.09375</v>
      </c>
      <c r="F82" s="2">
        <v>42817.287499999999</v>
      </c>
      <c r="G82" s="3">
        <v>3.0666666667093523</v>
      </c>
      <c r="H82" s="3">
        <v>4.6499999999650754</v>
      </c>
      <c r="I82" s="1">
        <v>42817.302083333336</v>
      </c>
      <c r="J82" s="1">
        <v>42817.495833333334</v>
      </c>
      <c r="K82" s="1">
        <v>42817.365972222222</v>
      </c>
      <c r="L82" s="1">
        <v>42817.493750000001</v>
      </c>
      <c r="M82" s="9">
        <v>21.7</v>
      </c>
      <c r="N82" s="7">
        <v>1</v>
      </c>
      <c r="O82" s="8">
        <v>0.75900000000000001</v>
      </c>
      <c r="P82" s="9">
        <v>9.75</v>
      </c>
      <c r="Q82" s="10">
        <v>9.4763200000000012</v>
      </c>
      <c r="R82" s="9">
        <v>1.0200000000000001E-2</v>
      </c>
      <c r="S82">
        <v>8.8699999999999992</v>
      </c>
      <c r="T82">
        <v>8.65</v>
      </c>
      <c r="U82">
        <v>8.6199999999999992</v>
      </c>
      <c r="V82">
        <v>0.46</v>
      </c>
      <c r="W82" t="s">
        <v>33</v>
      </c>
    </row>
    <row r="83" spans="1:23">
      <c r="A83" s="16" t="s">
        <v>58</v>
      </c>
      <c r="B83" s="20" t="s">
        <v>2417</v>
      </c>
      <c r="C83" s="20" t="s">
        <v>2418</v>
      </c>
      <c r="D83" s="25"/>
      <c r="E83" s="2">
        <v>42817.110416666663</v>
      </c>
      <c r="F83" s="2">
        <v>42817.287499999999</v>
      </c>
      <c r="G83" s="3">
        <v>3.9999999999417923</v>
      </c>
      <c r="H83" s="3">
        <v>4.2500000000582077</v>
      </c>
      <c r="I83" s="1">
        <v>42817.318749999999</v>
      </c>
      <c r="J83" s="1">
        <v>42817.495833333334</v>
      </c>
      <c r="K83" s="1">
        <v>42817.365972222222</v>
      </c>
      <c r="L83" s="1">
        <v>42817.532638888886</v>
      </c>
      <c r="M83" s="9">
        <v>34.5</v>
      </c>
      <c r="N83" s="7">
        <v>0.77900000000000003</v>
      </c>
      <c r="O83" s="8">
        <v>0.53100000000000003</v>
      </c>
      <c r="P83" s="9">
        <v>10.46</v>
      </c>
      <c r="Q83" s="10">
        <v>10.196480000000001</v>
      </c>
      <c r="R83" s="9">
        <v>6.0000000000000001E-3</v>
      </c>
      <c r="S83">
        <v>9.5500000000000007</v>
      </c>
      <c r="T83">
        <v>9.34</v>
      </c>
      <c r="U83">
        <v>9.33</v>
      </c>
      <c r="V83">
        <v>0.44</v>
      </c>
      <c r="W83" t="s">
        <v>38</v>
      </c>
    </row>
    <row r="84" spans="1:23">
      <c r="A84" s="16" t="s">
        <v>128</v>
      </c>
      <c r="B84" s="20" t="s">
        <v>2212</v>
      </c>
      <c r="C84" s="20" t="s">
        <v>2212</v>
      </c>
      <c r="D84" s="23" t="s">
        <v>2212</v>
      </c>
      <c r="E84" s="2">
        <v>42819.056249999994</v>
      </c>
      <c r="F84" s="2">
        <v>42819.285416666666</v>
      </c>
      <c r="G84" s="3">
        <v>4.4833333332790062</v>
      </c>
      <c r="H84" s="3">
        <v>5.5000000001164153</v>
      </c>
      <c r="I84" s="1">
        <v>42819.26458333333</v>
      </c>
      <c r="J84" s="1">
        <v>42819.493750000001</v>
      </c>
      <c r="K84" s="1">
        <v>42819.357638888891</v>
      </c>
      <c r="L84" s="1">
        <v>42819.544444444444</v>
      </c>
      <c r="M84" s="9">
        <v>5.3</v>
      </c>
      <c r="N84" s="7">
        <v>0.73</v>
      </c>
      <c r="O84" s="8">
        <v>0.61499999999999999</v>
      </c>
      <c r="P84" s="9">
        <v>10.42</v>
      </c>
      <c r="Q84" s="10">
        <v>10.09552</v>
      </c>
      <c r="R84" s="9">
        <v>8.6E-3</v>
      </c>
      <c r="S84">
        <v>9.3699999999999992</v>
      </c>
      <c r="T84">
        <v>9.1300000000000008</v>
      </c>
      <c r="U84">
        <v>9.0399999999999991</v>
      </c>
      <c r="V84">
        <v>0.56000000000000005</v>
      </c>
      <c r="W84" t="s">
        <v>33</v>
      </c>
    </row>
    <row r="85" spans="1:23">
      <c r="A85" s="16" t="s">
        <v>90</v>
      </c>
      <c r="B85" s="20" t="s">
        <v>2419</v>
      </c>
      <c r="C85" s="20" t="s">
        <v>2420</v>
      </c>
      <c r="D85" s="25"/>
      <c r="E85" s="2">
        <v>42819.073611111111</v>
      </c>
      <c r="F85" s="2">
        <v>42819.209722222222</v>
      </c>
      <c r="G85" s="3">
        <v>3.7000000000116415</v>
      </c>
      <c r="H85" s="3">
        <v>3.2666666666627862</v>
      </c>
      <c r="I85" s="1">
        <v>42819.281944444447</v>
      </c>
      <c r="J85" s="1">
        <v>42819.418055555558</v>
      </c>
      <c r="K85" s="1">
        <v>42819.186111111114</v>
      </c>
      <c r="L85" s="1">
        <v>42819.340277777781</v>
      </c>
      <c r="M85" s="9">
        <v>12.5</v>
      </c>
      <c r="N85" s="7">
        <v>0.377</v>
      </c>
      <c r="O85" s="8">
        <v>0.439</v>
      </c>
      <c r="P85" s="9">
        <v>11</v>
      </c>
      <c r="Q85" s="10">
        <v>10.772040000000001</v>
      </c>
      <c r="R85" s="9">
        <v>9.7000000000000003E-3</v>
      </c>
      <c r="S85">
        <v>9.9600000000000009</v>
      </c>
      <c r="T85">
        <v>9.7100000000000009</v>
      </c>
      <c r="U85">
        <v>9.69</v>
      </c>
      <c r="V85">
        <v>0.37</v>
      </c>
      <c r="W85" t="s">
        <v>42</v>
      </c>
    </row>
    <row r="86" spans="1:23">
      <c r="A86" s="16" t="s">
        <v>32</v>
      </c>
      <c r="B86" s="20" t="s">
        <v>2421</v>
      </c>
      <c r="C86" s="20" t="s">
        <v>2422</v>
      </c>
      <c r="D86" s="25"/>
      <c r="E86" s="2">
        <v>42819.87222222222</v>
      </c>
      <c r="F86" s="2">
        <v>42820.141666666663</v>
      </c>
      <c r="G86" s="3">
        <v>5.3666666666977108</v>
      </c>
      <c r="H86" s="3">
        <v>6.46666666661622</v>
      </c>
      <c r="I86" s="1">
        <v>42820.080555555556</v>
      </c>
      <c r="J86" s="1">
        <v>42820.35</v>
      </c>
      <c r="K86" s="1">
        <v>42820.01458333333</v>
      </c>
      <c r="L86" s="1">
        <v>42820.238194444442</v>
      </c>
      <c r="M86" s="9">
        <v>1.9</v>
      </c>
      <c r="N86" s="7">
        <v>0.70499999999999996</v>
      </c>
      <c r="O86" s="8">
        <v>0.60199999999999998</v>
      </c>
      <c r="P86" s="9">
        <v>11.21</v>
      </c>
      <c r="Q86" s="10" t="e">
        <v>#VALUE!</v>
      </c>
      <c r="R86" s="9">
        <v>6.4000000000000003E-3</v>
      </c>
      <c r="S86">
        <v>10.47</v>
      </c>
      <c r="T86">
        <v>10.23</v>
      </c>
      <c r="U86">
        <v>10.16</v>
      </c>
      <c r="V86" t="s">
        <v>21</v>
      </c>
      <c r="W86" t="s">
        <v>25</v>
      </c>
    </row>
    <row r="87" spans="1:23">
      <c r="A87" s="16" t="s">
        <v>122</v>
      </c>
      <c r="B87" s="20" t="s">
        <v>2423</v>
      </c>
      <c r="C87" s="20" t="s">
        <v>2424</v>
      </c>
      <c r="D87" s="25"/>
      <c r="E87" s="2">
        <v>42820.090277777774</v>
      </c>
      <c r="F87" s="2">
        <v>42820.222222222219</v>
      </c>
      <c r="G87" s="3">
        <v>3.1999999999534339</v>
      </c>
      <c r="H87" s="3">
        <v>3.1666666666860692</v>
      </c>
      <c r="I87" s="1">
        <v>42820.298611111109</v>
      </c>
      <c r="J87" s="1">
        <v>42820.430555555555</v>
      </c>
      <c r="K87" s="1">
        <v>42820.230555555558</v>
      </c>
      <c r="L87" s="1">
        <v>42820.363888888889</v>
      </c>
      <c r="M87" s="9">
        <v>2</v>
      </c>
      <c r="N87" s="7">
        <v>0.48899999999999999</v>
      </c>
      <c r="O87" s="8">
        <v>0.49399999999999999</v>
      </c>
      <c r="P87" s="9">
        <v>9.9499999999999993</v>
      </c>
      <c r="Q87" s="10">
        <v>9.8033199999999994</v>
      </c>
      <c r="R87" s="9">
        <v>8.2000000000000007E-3</v>
      </c>
      <c r="S87">
        <v>9.4700000000000006</v>
      </c>
      <c r="T87">
        <v>9.4600000000000009</v>
      </c>
      <c r="U87">
        <v>9.43</v>
      </c>
      <c r="V87">
        <v>0.21</v>
      </c>
      <c r="W87" t="s">
        <v>42</v>
      </c>
    </row>
    <row r="88" spans="1:23">
      <c r="A88" s="16" t="s">
        <v>74</v>
      </c>
      <c r="B88" s="20" t="s">
        <v>2425</v>
      </c>
      <c r="C88" s="20" t="s">
        <v>2426</v>
      </c>
      <c r="D88" s="25"/>
      <c r="E88" s="2">
        <v>42820.872916666667</v>
      </c>
      <c r="F88" s="2">
        <v>42821.1</v>
      </c>
      <c r="G88" s="3">
        <v>4.4166666665696539</v>
      </c>
      <c r="H88" s="3">
        <v>5.4499999999534339</v>
      </c>
      <c r="I88" s="1">
        <v>42821.081250000003</v>
      </c>
      <c r="J88" s="1">
        <v>42821.308333333334</v>
      </c>
      <c r="K88" s="1">
        <v>42821.031944444447</v>
      </c>
      <c r="L88" s="1">
        <v>42821.21597222222</v>
      </c>
      <c r="M88" s="9">
        <v>4.7</v>
      </c>
      <c r="N88" s="7">
        <v>0.73</v>
      </c>
      <c r="O88" s="8">
        <v>0.61499999999999999</v>
      </c>
      <c r="P88" s="9">
        <v>10.78</v>
      </c>
      <c r="Q88" s="10">
        <v>10.562200000000001</v>
      </c>
      <c r="R88" s="9">
        <v>7.7999999999999996E-3</v>
      </c>
      <c r="S88">
        <v>9.67</v>
      </c>
      <c r="T88">
        <v>9.48</v>
      </c>
      <c r="U88">
        <v>9.41</v>
      </c>
      <c r="V88">
        <v>0.35</v>
      </c>
      <c r="W88" t="s">
        <v>25</v>
      </c>
    </row>
    <row r="89" spans="1:23">
      <c r="A89" s="16" t="s">
        <v>66</v>
      </c>
      <c r="B89" s="20" t="s">
        <v>2427</v>
      </c>
      <c r="C89" s="20" t="s">
        <v>2428</v>
      </c>
      <c r="D89" s="25"/>
      <c r="E89" s="2">
        <v>42821.909722222219</v>
      </c>
      <c r="F89" s="2">
        <v>42822.072222222218</v>
      </c>
      <c r="G89" s="3">
        <v>3.7000000000116415</v>
      </c>
      <c r="H89" s="3">
        <v>3.8999999999650754</v>
      </c>
      <c r="I89" s="1">
        <v>42822.118055555555</v>
      </c>
      <c r="J89" s="1">
        <v>42822.280555555553</v>
      </c>
      <c r="K89" s="1">
        <v>42822.195138888892</v>
      </c>
      <c r="L89" s="1">
        <v>42822.349305555559</v>
      </c>
      <c r="M89" s="9">
        <v>7.9</v>
      </c>
      <c r="N89" s="7">
        <v>0.55700000000000005</v>
      </c>
      <c r="O89" s="8">
        <v>0.52800000000000002</v>
      </c>
      <c r="P89" s="9">
        <v>11.76</v>
      </c>
      <c r="Q89" s="10">
        <v>11.491400000000001</v>
      </c>
      <c r="R89" s="9">
        <v>9.4000000000000004E-3</v>
      </c>
      <c r="S89">
        <v>10.8</v>
      </c>
      <c r="T89">
        <v>10.59</v>
      </c>
      <c r="U89">
        <v>10.54</v>
      </c>
      <c r="V89">
        <v>0.45</v>
      </c>
      <c r="W89" t="s">
        <v>27</v>
      </c>
    </row>
    <row r="90" spans="1:23">
      <c r="A90" s="16" t="s">
        <v>80</v>
      </c>
      <c r="B90" s="20" t="s">
        <v>2429</v>
      </c>
      <c r="C90" s="20" t="s">
        <v>2430</v>
      </c>
      <c r="D90" s="25"/>
      <c r="E90" s="2">
        <v>42821.951388888883</v>
      </c>
      <c r="F90" s="2">
        <v>42822.247916666667</v>
      </c>
      <c r="G90" s="3">
        <v>3.5666666667675599</v>
      </c>
      <c r="H90" s="3">
        <v>7.1166666668141261</v>
      </c>
      <c r="I90" s="1">
        <v>42822.159722222219</v>
      </c>
      <c r="J90" s="1">
        <v>42822.456250000003</v>
      </c>
      <c r="K90" s="1">
        <v>42822.23333333333</v>
      </c>
      <c r="L90" s="1">
        <v>42822.381944444445</v>
      </c>
      <c r="M90" s="9">
        <v>2.4</v>
      </c>
      <c r="N90" s="7">
        <v>1</v>
      </c>
      <c r="O90" s="8">
        <v>1</v>
      </c>
      <c r="P90" s="9">
        <v>11.48</v>
      </c>
      <c r="Q90" s="10">
        <v>10.799920000000002</v>
      </c>
      <c r="R90" s="9">
        <v>1.0200000000000001E-2</v>
      </c>
      <c r="S90">
        <v>10.87</v>
      </c>
      <c r="T90">
        <v>10.6</v>
      </c>
      <c r="U90">
        <v>10.53</v>
      </c>
      <c r="V90">
        <v>1.26</v>
      </c>
      <c r="W90" t="s">
        <v>29</v>
      </c>
    </row>
    <row r="91" spans="1:23">
      <c r="A91" s="16" t="s">
        <v>117</v>
      </c>
      <c r="B91" s="20" t="s">
        <v>2431</v>
      </c>
      <c r="C91" s="20" t="s">
        <v>2432</v>
      </c>
      <c r="D91" s="25"/>
      <c r="E91" s="2">
        <v>42821.981249999997</v>
      </c>
      <c r="F91" s="2">
        <v>42822.279861111107</v>
      </c>
      <c r="G91" s="3">
        <v>4.2833333333255723</v>
      </c>
      <c r="H91" s="3">
        <v>7.1666666666278616</v>
      </c>
      <c r="I91" s="1">
        <v>42822.189583333333</v>
      </c>
      <c r="J91" s="1">
        <v>42822.488194444442</v>
      </c>
      <c r="K91" s="1">
        <v>42822.220138888886</v>
      </c>
      <c r="L91" s="1">
        <v>42822.398611111108</v>
      </c>
      <c r="M91" s="9">
        <v>5.5</v>
      </c>
      <c r="N91" s="7">
        <v>1</v>
      </c>
      <c r="O91" s="8">
        <v>0.83499999999999996</v>
      </c>
      <c r="P91" s="9">
        <v>8.7100000000000009</v>
      </c>
      <c r="Q91" s="10">
        <v>8.4617200000000015</v>
      </c>
      <c r="R91" s="9">
        <v>5.1999999999999998E-3</v>
      </c>
      <c r="S91">
        <v>7.8</v>
      </c>
      <c r="T91">
        <v>7.65</v>
      </c>
      <c r="U91">
        <v>7.6</v>
      </c>
      <c r="V91">
        <v>0.41</v>
      </c>
      <c r="W91" t="s">
        <v>42</v>
      </c>
    </row>
    <row r="92" spans="1:23">
      <c r="A92" s="16" t="s">
        <v>128</v>
      </c>
      <c r="B92" s="20" t="s">
        <v>2212</v>
      </c>
      <c r="C92" s="20" t="s">
        <v>2212</v>
      </c>
      <c r="D92" s="23" t="s">
        <v>2212</v>
      </c>
      <c r="E92" s="2">
        <v>42822.943055555552</v>
      </c>
      <c r="F92" s="2">
        <v>42823.12222222222</v>
      </c>
      <c r="G92" s="3">
        <v>4.4666666667326353</v>
      </c>
      <c r="H92" s="3">
        <v>4.3000000000465661</v>
      </c>
      <c r="I92" s="1">
        <v>42823.151388888888</v>
      </c>
      <c r="J92" s="1">
        <v>42823.330555555556</v>
      </c>
      <c r="K92" s="1">
        <v>42823.051388888889</v>
      </c>
      <c r="L92" s="1">
        <v>42823.237500000003</v>
      </c>
      <c r="M92" s="9">
        <v>5.4</v>
      </c>
      <c r="N92" s="7">
        <v>0.46500000000000002</v>
      </c>
      <c r="O92" s="8">
        <v>0.48199999999999998</v>
      </c>
      <c r="P92" s="9">
        <v>10.42</v>
      </c>
      <c r="Q92" s="10">
        <v>10.09552</v>
      </c>
      <c r="R92" s="9">
        <v>8.6E-3</v>
      </c>
      <c r="S92">
        <v>9.3699999999999992</v>
      </c>
      <c r="T92">
        <v>9.1300000000000008</v>
      </c>
      <c r="U92">
        <v>9.0399999999999991</v>
      </c>
      <c r="V92">
        <v>0.56000000000000005</v>
      </c>
      <c r="W92" t="s">
        <v>42</v>
      </c>
    </row>
    <row r="93" spans="1:23">
      <c r="A93" s="16" t="s">
        <v>34</v>
      </c>
      <c r="B93" s="20" t="s">
        <v>2433</v>
      </c>
      <c r="C93" s="20" t="s">
        <v>2434</v>
      </c>
      <c r="D93" s="25"/>
      <c r="E93" s="2">
        <v>42822.968055555553</v>
      </c>
      <c r="F93" s="2">
        <v>42823.115277777775</v>
      </c>
      <c r="G93" s="3">
        <v>4.4166666665696539</v>
      </c>
      <c r="H93" s="3">
        <v>3.5333333333255723</v>
      </c>
      <c r="I93" s="1">
        <v>42823.176388888889</v>
      </c>
      <c r="J93" s="1">
        <v>42823.323611111111</v>
      </c>
      <c r="K93" s="1">
        <v>42823.268055555556</v>
      </c>
      <c r="L93" s="1">
        <v>42823.45208333333</v>
      </c>
      <c r="M93" s="9">
        <v>1.2</v>
      </c>
      <c r="N93" s="7">
        <v>0.30199999999999999</v>
      </c>
      <c r="O93" s="8">
        <v>0.40100000000000002</v>
      </c>
      <c r="P93" s="9">
        <v>11.03</v>
      </c>
      <c r="Q93" s="10">
        <v>10.66996</v>
      </c>
      <c r="R93" s="9">
        <v>1.12E-2</v>
      </c>
      <c r="S93">
        <v>10.26</v>
      </c>
      <c r="T93">
        <v>10.06</v>
      </c>
      <c r="U93">
        <v>10</v>
      </c>
      <c r="V93">
        <v>0.63</v>
      </c>
      <c r="W93" t="s">
        <v>27</v>
      </c>
    </row>
    <row r="94" spans="1:23">
      <c r="A94" s="16" t="s">
        <v>115</v>
      </c>
      <c r="B94" s="20" t="s">
        <v>2435</v>
      </c>
      <c r="C94" s="20" t="s">
        <v>2436</v>
      </c>
      <c r="D94" s="25"/>
      <c r="E94" s="2">
        <v>42823.935416666667</v>
      </c>
      <c r="F94" s="2">
        <v>42824.079861111109</v>
      </c>
      <c r="G94" s="3">
        <v>3.0500000001629815</v>
      </c>
      <c r="H94" s="3">
        <v>3.46666666661622</v>
      </c>
      <c r="I94" s="1">
        <v>42824.143750000003</v>
      </c>
      <c r="J94" s="1">
        <v>42824.288194444445</v>
      </c>
      <c r="K94" s="1">
        <v>42824.097222222219</v>
      </c>
      <c r="L94" s="1">
        <v>42824.224305555559</v>
      </c>
      <c r="M94" s="9">
        <v>21.7</v>
      </c>
      <c r="N94" s="7">
        <v>0.63100000000000001</v>
      </c>
      <c r="O94" s="8">
        <v>0.56599999999999995</v>
      </c>
      <c r="P94" s="9">
        <v>9.75</v>
      </c>
      <c r="Q94" s="10">
        <v>9.4763200000000012</v>
      </c>
      <c r="R94" s="9">
        <v>1.0200000000000001E-2</v>
      </c>
      <c r="S94">
        <v>8.8699999999999992</v>
      </c>
      <c r="T94">
        <v>8.65</v>
      </c>
      <c r="U94">
        <v>8.6199999999999992</v>
      </c>
      <c r="V94">
        <v>0.46</v>
      </c>
      <c r="W94" t="s">
        <v>42</v>
      </c>
    </row>
    <row r="95" spans="1:23">
      <c r="A95" s="16" t="s">
        <v>88</v>
      </c>
      <c r="B95" s="20" t="s">
        <v>2437</v>
      </c>
      <c r="C95" s="20" t="s">
        <v>2438</v>
      </c>
      <c r="D95" s="25"/>
      <c r="E95" s="2">
        <v>42823.996527777774</v>
      </c>
      <c r="F95" s="2">
        <v>42824.222916666666</v>
      </c>
      <c r="G95" s="3">
        <v>3.1666666666860692</v>
      </c>
      <c r="H95" s="3">
        <v>5.433333333407063</v>
      </c>
      <c r="I95" s="1">
        <v>42824.204861111109</v>
      </c>
      <c r="J95" s="1">
        <v>42824.431250000001</v>
      </c>
      <c r="K95" s="1">
        <v>42824.270138888889</v>
      </c>
      <c r="L95" s="1">
        <v>42824.402083333334</v>
      </c>
      <c r="M95" s="9">
        <v>26.3</v>
      </c>
      <c r="N95" s="7">
        <v>1</v>
      </c>
      <c r="O95" s="8">
        <v>0.86199999999999999</v>
      </c>
      <c r="P95" s="9">
        <v>9.82</v>
      </c>
      <c r="Q95" s="10">
        <v>9.5361600000000006</v>
      </c>
      <c r="R95" s="9">
        <v>8.8999999999999999E-3</v>
      </c>
      <c r="S95">
        <v>8.9600000000000009</v>
      </c>
      <c r="T95">
        <v>8.73</v>
      </c>
      <c r="U95">
        <v>8.66</v>
      </c>
      <c r="V95">
        <v>0.48</v>
      </c>
      <c r="W95" t="s">
        <v>27</v>
      </c>
    </row>
    <row r="96" spans="1:23">
      <c r="A96" s="16" t="s">
        <v>74</v>
      </c>
      <c r="B96" s="20" t="s">
        <v>2439</v>
      </c>
      <c r="C96" s="20" t="s">
        <v>2440</v>
      </c>
      <c r="D96" s="25"/>
      <c r="E96" s="2">
        <v>42824.875</v>
      </c>
      <c r="F96" s="2">
        <v>42825.159722222219</v>
      </c>
      <c r="G96" s="3">
        <v>4.4333333332906477</v>
      </c>
      <c r="H96" s="3">
        <v>6.8333333332557231</v>
      </c>
      <c r="I96" s="1">
        <v>42825.083333333336</v>
      </c>
      <c r="J96" s="1">
        <v>42825.368055555555</v>
      </c>
      <c r="K96" s="1">
        <v>42825.156944444447</v>
      </c>
      <c r="L96" s="1">
        <v>42825.341666666667</v>
      </c>
      <c r="M96" s="9">
        <v>4.7</v>
      </c>
      <c r="N96" s="7">
        <v>1</v>
      </c>
      <c r="O96" s="8">
        <v>0.77</v>
      </c>
      <c r="P96" s="9">
        <v>10.78</v>
      </c>
      <c r="Q96" s="10">
        <v>10.562200000000001</v>
      </c>
      <c r="R96" s="9">
        <v>7.7999999999999996E-3</v>
      </c>
      <c r="S96">
        <v>9.67</v>
      </c>
      <c r="T96">
        <v>9.48</v>
      </c>
      <c r="U96">
        <v>9.41</v>
      </c>
      <c r="V96">
        <v>0.35</v>
      </c>
      <c r="W96" t="s">
        <v>22</v>
      </c>
    </row>
    <row r="97" spans="1:23">
      <c r="A97" s="16" t="s">
        <v>115</v>
      </c>
      <c r="B97" s="20" t="s">
        <v>2441</v>
      </c>
      <c r="C97" s="20" t="s">
        <v>2442</v>
      </c>
      <c r="D97" s="25"/>
      <c r="E97" s="2">
        <v>42826.068749999999</v>
      </c>
      <c r="F97" s="2">
        <v>42826.27847222222</v>
      </c>
      <c r="G97" s="3">
        <v>3.0499999999883585</v>
      </c>
      <c r="H97" s="3">
        <v>5.0333333333255723</v>
      </c>
      <c r="I97" s="1">
        <v>42826.277083333334</v>
      </c>
      <c r="J97" s="1">
        <v>42826.486805555556</v>
      </c>
      <c r="K97" s="1">
        <v>42826.34097222222</v>
      </c>
      <c r="L97" s="1">
        <v>42826.468055555553</v>
      </c>
      <c r="M97" s="9">
        <v>21.7</v>
      </c>
      <c r="N97" s="7">
        <v>1</v>
      </c>
      <c r="O97" s="8">
        <v>0.82399999999999995</v>
      </c>
      <c r="P97" s="9">
        <v>9.75</v>
      </c>
      <c r="Q97" s="10">
        <v>9.4763200000000012</v>
      </c>
      <c r="R97" s="9">
        <v>1.0200000000000001E-2</v>
      </c>
      <c r="S97">
        <v>8.8699999999999992</v>
      </c>
      <c r="T97">
        <v>8.65</v>
      </c>
      <c r="U97">
        <v>8.6199999999999992</v>
      </c>
      <c r="V97">
        <v>0.46</v>
      </c>
      <c r="W97" t="s">
        <v>33</v>
      </c>
    </row>
    <row r="98" spans="1:23">
      <c r="A98" s="16" t="s">
        <v>187</v>
      </c>
      <c r="B98" s="20" t="s">
        <v>2443</v>
      </c>
      <c r="C98" s="20" t="s">
        <v>2444</v>
      </c>
      <c r="D98" s="25"/>
      <c r="E98" s="2">
        <v>42826.070138888885</v>
      </c>
      <c r="F98" s="2">
        <v>42826.209722222222</v>
      </c>
      <c r="G98" s="3">
        <v>5.1333333334769122</v>
      </c>
      <c r="H98" s="3">
        <v>3.3500000000931323</v>
      </c>
      <c r="I98" s="1">
        <v>42826.27847222222</v>
      </c>
      <c r="J98" s="1">
        <v>42826.418055555558</v>
      </c>
      <c r="K98" s="1">
        <v>42826.097222222219</v>
      </c>
      <c r="L98" s="1">
        <v>42826.311111111114</v>
      </c>
      <c r="M98" s="9">
        <v>93.1</v>
      </c>
      <c r="N98" s="7">
        <v>0.154</v>
      </c>
      <c r="O98" s="8">
        <v>0.32700000000000001</v>
      </c>
      <c r="P98" s="9">
        <v>11.66</v>
      </c>
      <c r="Q98" s="10">
        <v>11.442200000000001</v>
      </c>
      <c r="R98" s="9">
        <v>6.4999999999999997E-3</v>
      </c>
      <c r="S98">
        <v>10.42</v>
      </c>
      <c r="T98">
        <v>10.130000000000001</v>
      </c>
      <c r="U98">
        <v>10.08</v>
      </c>
      <c r="V98">
        <v>0.35</v>
      </c>
      <c r="W98" t="s">
        <v>42</v>
      </c>
    </row>
    <row r="99" spans="1:23">
      <c r="A99" s="16" t="s">
        <v>58</v>
      </c>
      <c r="B99" s="20" t="s">
        <v>2445</v>
      </c>
      <c r="C99" s="20" t="s">
        <v>2446</v>
      </c>
      <c r="D99" s="25"/>
      <c r="E99" s="2">
        <v>42826.086111111108</v>
      </c>
      <c r="F99" s="2">
        <v>42826.226388888885</v>
      </c>
      <c r="G99" s="3">
        <v>4.0000000001164153</v>
      </c>
      <c r="H99" s="3">
        <v>3.3666666666395031</v>
      </c>
      <c r="I99" s="1">
        <v>42826.294444444444</v>
      </c>
      <c r="J99" s="1">
        <v>42826.43472222222</v>
      </c>
      <c r="K99" s="1">
        <v>42826.18472222222</v>
      </c>
      <c r="L99" s="1">
        <v>42826.351388888892</v>
      </c>
      <c r="M99" s="9">
        <v>34.6</v>
      </c>
      <c r="N99" s="7">
        <v>0.34300000000000003</v>
      </c>
      <c r="O99" s="8">
        <v>0.42199999999999999</v>
      </c>
      <c r="P99" s="9">
        <v>10.46</v>
      </c>
      <c r="Q99" s="10">
        <v>10.196480000000001</v>
      </c>
      <c r="R99" s="9">
        <v>6.0000000000000001E-3</v>
      </c>
      <c r="S99">
        <v>9.5500000000000007</v>
      </c>
      <c r="T99">
        <v>9.34</v>
      </c>
      <c r="U99">
        <v>9.33</v>
      </c>
      <c r="V99">
        <v>0.44</v>
      </c>
      <c r="W99" t="s">
        <v>42</v>
      </c>
    </row>
    <row r="100" spans="1:23">
      <c r="A100" s="16" t="s">
        <v>122</v>
      </c>
      <c r="B100" s="20" t="s">
        <v>2449</v>
      </c>
      <c r="C100" s="20" t="s">
        <v>2450</v>
      </c>
      <c r="D100" s="25"/>
      <c r="E100" s="2">
        <v>42827.070833333331</v>
      </c>
      <c r="F100" s="2">
        <v>42827.276388888888</v>
      </c>
      <c r="G100" s="3">
        <v>3.2166666666744277</v>
      </c>
      <c r="H100" s="3">
        <v>4.9333333333488554</v>
      </c>
      <c r="I100" s="1">
        <v>42827.279166666667</v>
      </c>
      <c r="J100" s="1">
        <v>42827.484722222223</v>
      </c>
      <c r="K100" s="1">
        <v>42827.28402777778</v>
      </c>
      <c r="L100" s="1">
        <v>42827.418055555558</v>
      </c>
      <c r="M100" s="9">
        <v>2</v>
      </c>
      <c r="N100" s="7">
        <v>1</v>
      </c>
      <c r="O100" s="8">
        <v>0.76900000000000002</v>
      </c>
      <c r="P100" s="9">
        <v>9.9499999999999993</v>
      </c>
      <c r="Q100" s="10">
        <v>9.8033199999999994</v>
      </c>
      <c r="R100" s="9">
        <v>8.2000000000000007E-3</v>
      </c>
      <c r="S100">
        <v>9.4700000000000006</v>
      </c>
      <c r="T100">
        <v>9.4600000000000009</v>
      </c>
      <c r="U100">
        <v>9.43</v>
      </c>
      <c r="V100">
        <v>0.21</v>
      </c>
      <c r="W100" t="s">
        <v>42</v>
      </c>
    </row>
    <row r="101" spans="1:23">
      <c r="A101" s="16" t="s">
        <v>156</v>
      </c>
      <c r="B101" s="20" t="s">
        <v>2451</v>
      </c>
      <c r="C101" s="20" t="s">
        <v>2452</v>
      </c>
      <c r="D101" s="25"/>
      <c r="E101" s="2">
        <v>42828.057638888888</v>
      </c>
      <c r="F101" s="2">
        <v>42828.276388888888</v>
      </c>
      <c r="G101" s="3">
        <v>3.183333333407063</v>
      </c>
      <c r="H101" s="3">
        <v>5.25</v>
      </c>
      <c r="I101" s="1">
        <v>42828.265972222223</v>
      </c>
      <c r="J101" s="1">
        <v>42828.484722222223</v>
      </c>
      <c r="K101" s="1">
        <v>42828.311805555553</v>
      </c>
      <c r="L101" s="1">
        <v>42828.444444444445</v>
      </c>
      <c r="M101" s="9">
        <v>5</v>
      </c>
      <c r="N101" s="7">
        <v>1</v>
      </c>
      <c r="O101" s="8">
        <v>0.82599999999999996</v>
      </c>
      <c r="P101" s="9">
        <v>11.66</v>
      </c>
      <c r="Q101" s="10">
        <v>11.28472</v>
      </c>
      <c r="R101" s="9">
        <v>9.5999999999999992E-3</v>
      </c>
      <c r="S101">
        <v>10.63</v>
      </c>
      <c r="T101">
        <v>10.44</v>
      </c>
      <c r="U101">
        <v>10.37</v>
      </c>
      <c r="V101">
        <v>0.66</v>
      </c>
      <c r="W101" t="s">
        <v>38</v>
      </c>
    </row>
    <row r="102" spans="1:23">
      <c r="A102" s="16" t="s">
        <v>58</v>
      </c>
      <c r="B102" s="20" t="s">
        <v>2453</v>
      </c>
      <c r="C102" s="20" t="s">
        <v>2454</v>
      </c>
      <c r="D102" s="25"/>
      <c r="E102" s="2">
        <v>42828.097222222219</v>
      </c>
      <c r="F102" s="2">
        <v>42828.276388888888</v>
      </c>
      <c r="G102" s="3">
        <v>4.0166666666627862</v>
      </c>
      <c r="H102" s="3">
        <v>4.3000000000465661</v>
      </c>
      <c r="I102" s="1">
        <v>42828.305555555555</v>
      </c>
      <c r="J102" s="1">
        <v>42828.484722222223</v>
      </c>
      <c r="K102" s="1">
        <v>42828.388888888891</v>
      </c>
      <c r="L102" s="1">
        <v>42828.556250000001</v>
      </c>
      <c r="M102" s="9">
        <v>34.6</v>
      </c>
      <c r="N102" s="7">
        <v>0.57499999999999996</v>
      </c>
      <c r="O102" s="8">
        <v>0.53700000000000003</v>
      </c>
      <c r="P102" s="9">
        <v>10.46</v>
      </c>
      <c r="Q102" s="10">
        <v>10.196480000000001</v>
      </c>
      <c r="R102" s="9">
        <v>6.0000000000000001E-3</v>
      </c>
      <c r="S102">
        <v>9.5500000000000007</v>
      </c>
      <c r="T102">
        <v>9.34</v>
      </c>
      <c r="U102">
        <v>9.33</v>
      </c>
      <c r="V102">
        <v>0.44</v>
      </c>
      <c r="W102" t="s">
        <v>33</v>
      </c>
    </row>
    <row r="103" spans="1:23">
      <c r="A103" s="16" t="s">
        <v>104</v>
      </c>
      <c r="B103" s="20" t="s">
        <v>2455</v>
      </c>
      <c r="C103" s="20" t="s">
        <v>2456</v>
      </c>
      <c r="D103" s="24"/>
      <c r="E103" s="2">
        <v>42828.905555555553</v>
      </c>
      <c r="F103" s="2">
        <v>42829.173611111109</v>
      </c>
      <c r="G103" s="3">
        <v>4.0499999999301508</v>
      </c>
      <c r="H103" s="3">
        <v>6.4333333333488554</v>
      </c>
      <c r="I103" s="1">
        <v>42829.113888888889</v>
      </c>
      <c r="J103" s="1">
        <v>42829.381944444445</v>
      </c>
      <c r="K103" s="1">
        <v>42829.198611111111</v>
      </c>
      <c r="L103" s="1">
        <v>42829.367361111108</v>
      </c>
      <c r="M103" s="9">
        <v>3.1</v>
      </c>
      <c r="N103" s="7">
        <v>1</v>
      </c>
      <c r="O103" s="8">
        <v>0.79300000000000004</v>
      </c>
      <c r="P103" s="9">
        <v>10.42</v>
      </c>
      <c r="Q103" s="10">
        <v>9.92788</v>
      </c>
      <c r="R103" s="9">
        <v>8.3999999999999995E-3</v>
      </c>
      <c r="S103">
        <v>9.44</v>
      </c>
      <c r="T103">
        <v>9.18</v>
      </c>
      <c r="U103">
        <v>9.1199999999999992</v>
      </c>
      <c r="V103">
        <v>0.89</v>
      </c>
      <c r="W103" t="s">
        <v>27</v>
      </c>
    </row>
    <row r="104" spans="1:23">
      <c r="A104" s="16" t="s">
        <v>144</v>
      </c>
      <c r="B104" s="20" t="s">
        <v>2457</v>
      </c>
      <c r="C104" s="20" t="s">
        <v>2458</v>
      </c>
      <c r="D104" s="24"/>
      <c r="E104" s="2">
        <v>42828.979166666664</v>
      </c>
      <c r="F104" s="2">
        <v>42829.172222222223</v>
      </c>
      <c r="G104" s="3">
        <v>3.2333333332207985</v>
      </c>
      <c r="H104" s="3">
        <v>4.6333333334187046</v>
      </c>
      <c r="I104" s="1">
        <v>42829.1875</v>
      </c>
      <c r="J104" s="1">
        <v>42829.380555555559</v>
      </c>
      <c r="K104" s="1">
        <v>42829.254861111112</v>
      </c>
      <c r="L104" s="1">
        <v>42829.38958333333</v>
      </c>
      <c r="M104" s="9">
        <v>15.2</v>
      </c>
      <c r="N104" s="7">
        <v>0.93400000000000005</v>
      </c>
      <c r="O104" s="8">
        <v>0.71699999999999997</v>
      </c>
      <c r="P104" s="9">
        <v>10.62</v>
      </c>
      <c r="Q104" s="10">
        <v>10.209160000000001</v>
      </c>
      <c r="R104" s="9">
        <v>7.1000000000000004E-3</v>
      </c>
      <c r="S104">
        <v>9.33</v>
      </c>
      <c r="T104">
        <v>9.06</v>
      </c>
      <c r="U104">
        <v>8.9700000000000006</v>
      </c>
      <c r="V104">
        <v>0.73</v>
      </c>
      <c r="W104" t="s">
        <v>27</v>
      </c>
    </row>
    <row r="105" spans="1:23">
      <c r="A105" s="16" t="s">
        <v>74</v>
      </c>
      <c r="B105" s="20" t="s">
        <v>2459</v>
      </c>
      <c r="C105" s="20" t="s">
        <v>2460</v>
      </c>
      <c r="D105" s="24"/>
      <c r="E105" s="2">
        <v>42828.981944444444</v>
      </c>
      <c r="F105" s="2">
        <v>42829.148611111108</v>
      </c>
      <c r="G105" s="3">
        <v>4.4333333334652707</v>
      </c>
      <c r="H105" s="3">
        <v>3.9999999999417923</v>
      </c>
      <c r="I105" s="1">
        <v>42829.19027777778</v>
      </c>
      <c r="J105" s="1">
        <v>42829.356944444444</v>
      </c>
      <c r="K105" s="1">
        <v>42829.282638888886</v>
      </c>
      <c r="L105" s="1">
        <v>42829.467361111114</v>
      </c>
      <c r="M105" s="9">
        <v>4.7</v>
      </c>
      <c r="N105" s="7">
        <v>0.40400000000000003</v>
      </c>
      <c r="O105" s="8">
        <v>0.45200000000000001</v>
      </c>
      <c r="P105" s="9">
        <v>10.78</v>
      </c>
      <c r="Q105" s="10">
        <v>10.562200000000001</v>
      </c>
      <c r="R105" s="9">
        <v>7.7999999999999996E-3</v>
      </c>
      <c r="S105">
        <v>9.67</v>
      </c>
      <c r="T105">
        <v>9.48</v>
      </c>
      <c r="U105">
        <v>9.41</v>
      </c>
      <c r="V105">
        <v>0.35</v>
      </c>
      <c r="W105" t="s">
        <v>27</v>
      </c>
    </row>
    <row r="106" spans="1:23">
      <c r="A106" s="16" t="s">
        <v>32</v>
      </c>
      <c r="B106" s="20" t="s">
        <v>2461</v>
      </c>
      <c r="C106" s="20" t="s">
        <v>2462</v>
      </c>
      <c r="D106" s="24"/>
      <c r="E106" s="2">
        <v>42828.984722222223</v>
      </c>
      <c r="F106" s="2">
        <v>42829.175694444442</v>
      </c>
      <c r="G106" s="3">
        <v>5.3666666666977108</v>
      </c>
      <c r="H106" s="3">
        <v>4.5833333332557231</v>
      </c>
      <c r="I106" s="1">
        <v>42829.193055555559</v>
      </c>
      <c r="J106" s="1">
        <v>42829.384027777778</v>
      </c>
      <c r="K106" s="1">
        <v>42829.304861111108</v>
      </c>
      <c r="L106" s="1">
        <v>42829.52847222222</v>
      </c>
      <c r="M106" s="9">
        <v>1.9</v>
      </c>
      <c r="N106" s="7">
        <v>0.35299999999999998</v>
      </c>
      <c r="O106" s="8">
        <v>0.42699999999999999</v>
      </c>
      <c r="P106" s="9">
        <v>11.21</v>
      </c>
      <c r="Q106" s="10" t="e">
        <v>#VALUE!</v>
      </c>
      <c r="R106" s="9">
        <v>6.4000000000000003E-3</v>
      </c>
      <c r="S106">
        <v>10.47</v>
      </c>
      <c r="T106">
        <v>10.23</v>
      </c>
      <c r="U106">
        <v>10.16</v>
      </c>
      <c r="V106" t="s">
        <v>21</v>
      </c>
      <c r="W106" t="s">
        <v>27</v>
      </c>
    </row>
    <row r="107" spans="1:23">
      <c r="A107" s="16" t="s">
        <v>100</v>
      </c>
      <c r="B107" s="20" t="s">
        <v>2465</v>
      </c>
      <c r="C107" s="20" t="s">
        <v>2466</v>
      </c>
      <c r="D107" s="24"/>
      <c r="E107" s="2">
        <v>42830.030555555553</v>
      </c>
      <c r="F107" s="2">
        <v>42830.26180555555</v>
      </c>
      <c r="G107" s="3">
        <v>3.6333333333022892</v>
      </c>
      <c r="H107" s="3">
        <v>5.5499999999301508</v>
      </c>
      <c r="I107" s="1">
        <v>42830.238888888889</v>
      </c>
      <c r="J107" s="1">
        <v>42830.470138888886</v>
      </c>
      <c r="K107" s="1">
        <v>42830.243750000001</v>
      </c>
      <c r="L107" s="1">
        <v>42830.395138888889</v>
      </c>
      <c r="M107" s="9">
        <v>109.9</v>
      </c>
      <c r="N107" s="7">
        <v>1</v>
      </c>
      <c r="O107" s="8">
        <v>0.76500000000000001</v>
      </c>
      <c r="P107" s="9">
        <v>11.59</v>
      </c>
      <c r="Q107" s="10">
        <v>11.28584</v>
      </c>
      <c r="R107" s="9">
        <v>9.7999999999999997E-3</v>
      </c>
      <c r="S107">
        <v>10.58</v>
      </c>
      <c r="T107">
        <v>10.26</v>
      </c>
      <c r="U107">
        <v>10.34</v>
      </c>
      <c r="V107">
        <v>0.52</v>
      </c>
      <c r="W107" t="s">
        <v>42</v>
      </c>
    </row>
    <row r="108" spans="1:23">
      <c r="A108" s="16" t="s">
        <v>128</v>
      </c>
      <c r="B108" s="20" t="s">
        <v>2212</v>
      </c>
      <c r="C108" s="20" t="s">
        <v>2212</v>
      </c>
      <c r="D108" s="23" t="s">
        <v>2212</v>
      </c>
      <c r="E108" s="2">
        <v>42830.13680555555</v>
      </c>
      <c r="F108" s="2">
        <v>42830.274999999994</v>
      </c>
      <c r="G108" s="3">
        <v>4.4833333332790062</v>
      </c>
      <c r="H108" s="3">
        <v>3.3166666666511446</v>
      </c>
      <c r="I108" s="1">
        <v>42830.345138888886</v>
      </c>
      <c r="J108" s="1">
        <v>42830.48333333333</v>
      </c>
      <c r="K108" s="1">
        <v>42830.438194444447</v>
      </c>
      <c r="L108" s="1">
        <v>42830.625</v>
      </c>
      <c r="M108" s="9">
        <v>5.4</v>
      </c>
      <c r="N108" s="7">
        <v>0.23899999999999999</v>
      </c>
      <c r="O108" s="8">
        <v>0.37</v>
      </c>
      <c r="P108" s="9">
        <v>10.42</v>
      </c>
      <c r="Q108" s="10">
        <v>10.09552</v>
      </c>
      <c r="R108" s="9">
        <v>8.6E-3</v>
      </c>
      <c r="S108">
        <v>9.3699999999999992</v>
      </c>
      <c r="T108">
        <v>9.1300000000000008</v>
      </c>
      <c r="U108">
        <v>9.0399999999999991</v>
      </c>
      <c r="V108">
        <v>0.56000000000000005</v>
      </c>
      <c r="W108" t="s">
        <v>33</v>
      </c>
    </row>
    <row r="109" spans="1:23">
      <c r="A109" s="16" t="s">
        <v>187</v>
      </c>
      <c r="B109" s="20" t="s">
        <v>2467</v>
      </c>
      <c r="C109" s="20" t="s">
        <v>2468</v>
      </c>
      <c r="D109" s="24"/>
      <c r="E109" s="2">
        <v>42831.056249999994</v>
      </c>
      <c r="F109" s="2">
        <v>42831.215277777774</v>
      </c>
      <c r="G109" s="3">
        <v>5.1333333333022892</v>
      </c>
      <c r="H109" s="3">
        <v>3.8166666667093523</v>
      </c>
      <c r="I109" s="1">
        <v>42831.26458333333</v>
      </c>
      <c r="J109" s="1">
        <v>42831.423611111109</v>
      </c>
      <c r="K109" s="1">
        <v>42831.102083333331</v>
      </c>
      <c r="L109" s="1">
        <v>42831.315972222219</v>
      </c>
      <c r="M109" s="9">
        <v>93.2</v>
      </c>
      <c r="N109" s="7">
        <v>0.24199999999999999</v>
      </c>
      <c r="O109" s="8">
        <v>0.371</v>
      </c>
      <c r="P109" s="9">
        <v>11.66</v>
      </c>
      <c r="Q109" s="10">
        <v>11.442200000000001</v>
      </c>
      <c r="R109" s="9">
        <v>6.4999999999999997E-3</v>
      </c>
      <c r="S109">
        <v>10.42</v>
      </c>
      <c r="T109">
        <v>10.130000000000001</v>
      </c>
      <c r="U109">
        <v>10.08</v>
      </c>
      <c r="V109">
        <v>0.35</v>
      </c>
      <c r="W109" t="s">
        <v>42</v>
      </c>
    </row>
    <row r="110" spans="1:23">
      <c r="A110" s="16" t="s">
        <v>151</v>
      </c>
      <c r="B110" s="20" t="s">
        <v>2469</v>
      </c>
      <c r="C110" s="20" t="s">
        <v>2470</v>
      </c>
      <c r="D110" s="24"/>
      <c r="E110" s="2">
        <v>42831.102777777778</v>
      </c>
      <c r="F110" s="2">
        <v>42831.273611111108</v>
      </c>
      <c r="G110" s="3">
        <v>3.5000000000582077</v>
      </c>
      <c r="H110" s="3">
        <v>4.0999999999185093</v>
      </c>
      <c r="I110" s="1">
        <v>42831.311111111114</v>
      </c>
      <c r="J110" s="1">
        <v>42831.481944444444</v>
      </c>
      <c r="K110" s="1">
        <v>42831.384027777778</v>
      </c>
      <c r="L110" s="1">
        <v>42831.529861111114</v>
      </c>
      <c r="M110" s="9">
        <v>5.2</v>
      </c>
      <c r="N110" s="7">
        <v>0.67400000000000004</v>
      </c>
      <c r="O110" s="8">
        <v>0.58699999999999997</v>
      </c>
      <c r="P110" s="9">
        <v>10.64</v>
      </c>
      <c r="Q110" s="10" t="e">
        <v>#VALUE!</v>
      </c>
      <c r="R110" s="9">
        <v>9.4000000000000004E-3</v>
      </c>
      <c r="S110">
        <v>9.67</v>
      </c>
      <c r="T110">
        <v>9.5</v>
      </c>
      <c r="U110">
        <v>9.43</v>
      </c>
      <c r="V110" t="s">
        <v>21</v>
      </c>
      <c r="W110" t="s">
        <v>33</v>
      </c>
    </row>
    <row r="111" spans="1:23">
      <c r="A111" s="16" t="s">
        <v>209</v>
      </c>
      <c r="B111" s="20" t="s">
        <v>2473</v>
      </c>
      <c r="C111" s="20" t="s">
        <v>2474</v>
      </c>
      <c r="D111" s="24"/>
      <c r="E111" s="2">
        <v>42832.119444444441</v>
      </c>
      <c r="F111" s="2">
        <v>42832.272916666661</v>
      </c>
      <c r="G111" s="3">
        <v>4.7333333333954215</v>
      </c>
      <c r="H111" s="3">
        <v>3.6833333332906477</v>
      </c>
      <c r="I111" s="1">
        <v>42832.327777777777</v>
      </c>
      <c r="J111" s="1">
        <v>42832.481249999997</v>
      </c>
      <c r="K111" s="1">
        <v>42832.425694444442</v>
      </c>
      <c r="L111" s="1">
        <v>42832.622916666667</v>
      </c>
      <c r="M111" s="9">
        <v>5.4</v>
      </c>
      <c r="N111" s="7">
        <v>0.28000000000000003</v>
      </c>
      <c r="O111" s="8">
        <v>0.39</v>
      </c>
      <c r="P111" s="9">
        <v>9.48</v>
      </c>
      <c r="Q111" s="10">
        <v>9.1961600000000008</v>
      </c>
      <c r="R111" s="9">
        <v>6.8999999999999999E-3</v>
      </c>
      <c r="S111">
        <v>8.2899999999999991</v>
      </c>
      <c r="T111">
        <v>8.11</v>
      </c>
      <c r="U111">
        <v>8</v>
      </c>
      <c r="V111">
        <v>0.48</v>
      </c>
      <c r="W111" t="s">
        <v>33</v>
      </c>
    </row>
    <row r="112" spans="1:23">
      <c r="A112" s="16" t="s">
        <v>128</v>
      </c>
      <c r="B112" s="20" t="s">
        <v>2212</v>
      </c>
      <c r="C112" s="20" t="s">
        <v>2212</v>
      </c>
      <c r="D112" s="23" t="s">
        <v>2212</v>
      </c>
      <c r="E112" s="2">
        <v>42833.912499999999</v>
      </c>
      <c r="F112" s="2">
        <v>42834.203472222223</v>
      </c>
      <c r="G112" s="3">
        <v>4.4666666667326353</v>
      </c>
      <c r="H112" s="3">
        <v>6.9833333333954215</v>
      </c>
      <c r="I112" s="1">
        <v>42834.120833333334</v>
      </c>
      <c r="J112" s="1">
        <v>42834.411805555559</v>
      </c>
      <c r="K112" s="1">
        <v>42834.131944444445</v>
      </c>
      <c r="L112" s="1">
        <v>42834.318055555559</v>
      </c>
      <c r="M112" s="9">
        <v>5.4</v>
      </c>
      <c r="N112" s="7">
        <v>1</v>
      </c>
      <c r="O112" s="8">
        <v>0.78</v>
      </c>
      <c r="P112" s="9">
        <v>10.42</v>
      </c>
      <c r="Q112" s="10">
        <v>10.09552</v>
      </c>
      <c r="R112" s="9">
        <v>8.6E-3</v>
      </c>
      <c r="S112">
        <v>9.3699999999999992</v>
      </c>
      <c r="T112">
        <v>9.1300000000000008</v>
      </c>
      <c r="U112">
        <v>9.0399999999999991</v>
      </c>
      <c r="V112">
        <v>0.56000000000000005</v>
      </c>
      <c r="W112" t="s">
        <v>42</v>
      </c>
    </row>
    <row r="113" spans="1:23">
      <c r="A113" s="16" t="s">
        <v>58</v>
      </c>
      <c r="B113" s="20" t="s">
        <v>2509</v>
      </c>
      <c r="C113" s="20" t="s">
        <v>2510</v>
      </c>
      <c r="D113" s="24" t="s">
        <v>2511</v>
      </c>
      <c r="E113" s="2">
        <v>42839.120833333334</v>
      </c>
      <c r="F113" s="2">
        <v>42839.265972222223</v>
      </c>
      <c r="G113" s="3">
        <v>4.0000000001164153</v>
      </c>
      <c r="H113" s="3">
        <v>3.4833333333372138</v>
      </c>
      <c r="I113" s="1">
        <v>42839.32916666667</v>
      </c>
      <c r="J113" s="1">
        <v>42839.474305555559</v>
      </c>
      <c r="K113" s="1">
        <v>42839.412499999999</v>
      </c>
      <c r="L113" s="1">
        <v>42839.57916666667</v>
      </c>
      <c r="M113" s="9">
        <v>34.700000000000003</v>
      </c>
      <c r="N113" s="7">
        <v>0.371</v>
      </c>
      <c r="O113" s="8">
        <v>0.435</v>
      </c>
      <c r="P113" s="9">
        <v>10.46</v>
      </c>
      <c r="Q113" s="10">
        <v>10.196480000000001</v>
      </c>
      <c r="R113" s="9">
        <v>6.0000000000000001E-3</v>
      </c>
      <c r="S113">
        <v>9.5500000000000007</v>
      </c>
      <c r="T113">
        <v>9.34</v>
      </c>
      <c r="U113">
        <v>9.33</v>
      </c>
      <c r="V113">
        <v>0.44</v>
      </c>
      <c r="W113" t="s">
        <v>33</v>
      </c>
    </row>
    <row r="114" spans="1:23">
      <c r="A114" s="16" t="s">
        <v>108</v>
      </c>
      <c r="B114" s="20" t="s">
        <v>2512</v>
      </c>
      <c r="C114" s="20" t="s">
        <v>2513</v>
      </c>
      <c r="D114" s="24"/>
      <c r="E114" s="2">
        <v>42839.899305555555</v>
      </c>
      <c r="F114" s="2">
        <v>42840.10555555555</v>
      </c>
      <c r="G114" s="3">
        <v>4.2666666666045785</v>
      </c>
      <c r="H114" s="3">
        <v>4.9499999998952262</v>
      </c>
      <c r="I114" s="1">
        <v>42840.107638888891</v>
      </c>
      <c r="J114" s="1">
        <v>42840.313888888886</v>
      </c>
      <c r="K114" s="1">
        <v>42840.047222222223</v>
      </c>
      <c r="L114" s="1">
        <v>42840.224999999999</v>
      </c>
      <c r="M114" s="9">
        <v>97</v>
      </c>
      <c r="N114" s="7">
        <v>0.66100000000000003</v>
      </c>
      <c r="O114" s="8">
        <v>0.58099999999999996</v>
      </c>
      <c r="P114" s="9">
        <v>11.2</v>
      </c>
      <c r="Q114" s="10">
        <v>10.804399999999999</v>
      </c>
      <c r="R114" s="9">
        <v>6.7000000000000002E-3</v>
      </c>
      <c r="S114" t="s">
        <v>21</v>
      </c>
      <c r="T114" t="s">
        <v>21</v>
      </c>
      <c r="U114" t="s">
        <v>21</v>
      </c>
      <c r="V114">
        <v>0.7</v>
      </c>
      <c r="W114" t="s">
        <v>42</v>
      </c>
    </row>
    <row r="115" spans="1:23">
      <c r="A115" s="16" t="s">
        <v>49</v>
      </c>
      <c r="B115" s="20" t="s">
        <v>2514</v>
      </c>
      <c r="C115" s="20" t="s">
        <v>2515</v>
      </c>
      <c r="D115" s="24"/>
      <c r="E115" s="2">
        <v>42839.9375</v>
      </c>
      <c r="F115" s="2">
        <v>42840.243055555555</v>
      </c>
      <c r="G115" s="3">
        <v>3.6666666667442769</v>
      </c>
      <c r="H115" s="3">
        <v>7.3333333333139308</v>
      </c>
      <c r="I115" s="1">
        <v>42840.145833333336</v>
      </c>
      <c r="J115" s="1">
        <v>42840.451388888891</v>
      </c>
      <c r="K115" s="1">
        <v>42840.222222222219</v>
      </c>
      <c r="L115" s="1">
        <v>42840.375</v>
      </c>
      <c r="M115" s="9">
        <v>7.1</v>
      </c>
      <c r="N115" s="7">
        <v>1</v>
      </c>
      <c r="O115" s="8">
        <v>1</v>
      </c>
      <c r="P115" s="9">
        <v>11.69</v>
      </c>
      <c r="Q115" s="10">
        <v>11.091200000000001</v>
      </c>
      <c r="R115" s="9">
        <v>8.9999999999999993E-3</v>
      </c>
      <c r="S115">
        <v>10.5</v>
      </c>
      <c r="T115">
        <v>10.15</v>
      </c>
      <c r="U115">
        <v>10.11</v>
      </c>
      <c r="V115">
        <v>1.1000000000000001</v>
      </c>
      <c r="W115" t="s">
        <v>27</v>
      </c>
    </row>
    <row r="116" spans="1:23">
      <c r="A116" s="16" t="s">
        <v>156</v>
      </c>
      <c r="B116" s="20" t="s">
        <v>2516</v>
      </c>
      <c r="C116" s="20" t="s">
        <v>2517</v>
      </c>
      <c r="D116" s="24"/>
      <c r="E116" s="2">
        <v>42841.022222222222</v>
      </c>
      <c r="F116" s="2">
        <v>42841.164583333331</v>
      </c>
      <c r="G116" s="3">
        <v>3.183333333407063</v>
      </c>
      <c r="H116" s="3">
        <v>3.4166666666278616</v>
      </c>
      <c r="I116" s="1">
        <v>42841.230555555558</v>
      </c>
      <c r="J116" s="1">
        <v>42841.372916666667</v>
      </c>
      <c r="K116" s="1">
        <v>42841.173611111109</v>
      </c>
      <c r="L116" s="1">
        <v>42841.306250000001</v>
      </c>
      <c r="M116" s="9">
        <v>5</v>
      </c>
      <c r="N116" s="7">
        <v>0.57299999999999995</v>
      </c>
      <c r="O116" s="8">
        <v>0.53600000000000003</v>
      </c>
      <c r="P116" s="9">
        <v>11.66</v>
      </c>
      <c r="Q116" s="10">
        <v>11.28472</v>
      </c>
      <c r="R116" s="9">
        <v>9.5999999999999992E-3</v>
      </c>
      <c r="S116">
        <v>10.63</v>
      </c>
      <c r="T116">
        <v>10.44</v>
      </c>
      <c r="U116">
        <v>10.37</v>
      </c>
      <c r="V116">
        <v>0.66</v>
      </c>
      <c r="W116" t="s">
        <v>42</v>
      </c>
    </row>
    <row r="117" spans="1:23">
      <c r="A117" s="16" t="s">
        <v>187</v>
      </c>
      <c r="B117" s="20" t="s">
        <v>2518</v>
      </c>
      <c r="C117" s="20" t="s">
        <v>2519</v>
      </c>
      <c r="D117" s="24"/>
      <c r="E117" s="2">
        <v>42841.029166666667</v>
      </c>
      <c r="F117" s="2">
        <v>42841.224999999999</v>
      </c>
      <c r="G117" s="3">
        <v>5.1333333333022892</v>
      </c>
      <c r="H117" s="3">
        <v>4.6999999999534339</v>
      </c>
      <c r="I117" s="1">
        <v>42841.237500000003</v>
      </c>
      <c r="J117" s="1">
        <v>42841.433333333334</v>
      </c>
      <c r="K117" s="1">
        <v>42841.112500000003</v>
      </c>
      <c r="L117" s="1">
        <v>42841.326388888891</v>
      </c>
      <c r="M117" s="9">
        <v>93.5</v>
      </c>
      <c r="N117" s="7">
        <v>0.41699999999999998</v>
      </c>
      <c r="O117" s="8">
        <v>0.45800000000000002</v>
      </c>
      <c r="P117" s="9">
        <v>11.66</v>
      </c>
      <c r="Q117" s="10">
        <v>11.442200000000001</v>
      </c>
      <c r="R117" s="9">
        <v>6.4999999999999997E-3</v>
      </c>
      <c r="S117">
        <v>10.42</v>
      </c>
      <c r="T117">
        <v>10.130000000000001</v>
      </c>
      <c r="U117">
        <v>10.08</v>
      </c>
      <c r="V117">
        <v>0.35</v>
      </c>
      <c r="W117" t="s">
        <v>42</v>
      </c>
    </row>
    <row r="118" spans="1:23">
      <c r="A118" s="16" t="s">
        <v>122</v>
      </c>
      <c r="B118" s="20" t="s">
        <v>2522</v>
      </c>
      <c r="C118" s="20" t="s">
        <v>2523</v>
      </c>
      <c r="D118" s="24"/>
      <c r="E118" s="2">
        <v>42841.117361111108</v>
      </c>
      <c r="F118" s="2">
        <v>42841.263888888883</v>
      </c>
      <c r="G118" s="3">
        <v>3.1999999999534339</v>
      </c>
      <c r="H118" s="3">
        <v>3.5166666666045785</v>
      </c>
      <c r="I118" s="1">
        <v>42841.325694444444</v>
      </c>
      <c r="J118" s="1">
        <v>42841.472222222219</v>
      </c>
      <c r="K118" s="1">
        <v>42841.392361111109</v>
      </c>
      <c r="L118" s="1">
        <v>42841.525694444441</v>
      </c>
      <c r="M118" s="9">
        <v>2</v>
      </c>
      <c r="N118" s="7">
        <v>0.59799999999999998</v>
      </c>
      <c r="O118" s="8">
        <v>0.54900000000000004</v>
      </c>
      <c r="P118" s="9">
        <v>9.9499999999999993</v>
      </c>
      <c r="Q118" s="10">
        <v>9.8033199999999994</v>
      </c>
      <c r="R118" s="9">
        <v>8.2000000000000007E-3</v>
      </c>
      <c r="S118">
        <v>9.4700000000000006</v>
      </c>
      <c r="T118">
        <v>9.4600000000000009</v>
      </c>
      <c r="U118">
        <v>9.43</v>
      </c>
      <c r="V118">
        <v>0.21</v>
      </c>
      <c r="W118" t="s">
        <v>33</v>
      </c>
    </row>
    <row r="119" spans="1:23">
      <c r="A119" s="16" t="s">
        <v>115</v>
      </c>
      <c r="B119" s="20" t="s">
        <v>2524</v>
      </c>
      <c r="C119" s="20" t="s">
        <v>2525</v>
      </c>
      <c r="D119" s="25"/>
      <c r="E119" s="2">
        <v>42841.88680555555</v>
      </c>
      <c r="F119" s="2">
        <v>42842.029861111107</v>
      </c>
      <c r="G119" s="3">
        <v>3.0666666667093523</v>
      </c>
      <c r="H119" s="3">
        <v>3.4333333333488554</v>
      </c>
      <c r="I119" s="1">
        <v>42842.095138888886</v>
      </c>
      <c r="J119" s="1">
        <v>42842.238194444442</v>
      </c>
      <c r="K119" s="1">
        <v>42842.046527777777</v>
      </c>
      <c r="L119" s="1">
        <v>42842.174305555556</v>
      </c>
      <c r="M119" s="9">
        <v>21.8</v>
      </c>
      <c r="N119" s="7">
        <v>0.623</v>
      </c>
      <c r="O119" s="8">
        <v>0.56100000000000005</v>
      </c>
      <c r="P119" s="9">
        <v>9.75</v>
      </c>
      <c r="Q119" s="10">
        <v>9.4763200000000012</v>
      </c>
      <c r="R119" s="9">
        <v>1.0200000000000001E-2</v>
      </c>
      <c r="S119">
        <v>8.8699999999999992</v>
      </c>
      <c r="T119">
        <v>8.65</v>
      </c>
      <c r="U119">
        <v>8.6199999999999992</v>
      </c>
      <c r="V119">
        <v>0.46</v>
      </c>
      <c r="W119" t="s">
        <v>42</v>
      </c>
    </row>
    <row r="120" spans="1:23">
      <c r="A120" s="16" t="s">
        <v>104</v>
      </c>
      <c r="B120" s="20" t="s">
        <v>2526</v>
      </c>
      <c r="C120" s="20" t="s">
        <v>2527</v>
      </c>
      <c r="D120" s="25" t="s">
        <v>2528</v>
      </c>
      <c r="E120" s="2">
        <v>42841.965277777774</v>
      </c>
      <c r="F120" s="2">
        <v>42842.138194444444</v>
      </c>
      <c r="G120" s="3">
        <v>4.0666666666511446</v>
      </c>
      <c r="H120" s="3">
        <v>4.1500000000814907</v>
      </c>
      <c r="I120" s="1">
        <v>42842.173611111109</v>
      </c>
      <c r="J120" s="1">
        <v>42842.34652777778</v>
      </c>
      <c r="K120" s="1">
        <v>42842.258333333331</v>
      </c>
      <c r="L120" s="1">
        <v>42842.427777777775</v>
      </c>
      <c r="M120" s="9">
        <v>3.1</v>
      </c>
      <c r="N120" s="7">
        <v>0.52100000000000002</v>
      </c>
      <c r="O120" s="8">
        <v>0.51</v>
      </c>
      <c r="P120" s="9">
        <v>10.42</v>
      </c>
      <c r="Q120" s="10">
        <v>9.92788</v>
      </c>
      <c r="R120" s="9">
        <v>8.3999999999999995E-3</v>
      </c>
      <c r="S120">
        <v>9.44</v>
      </c>
      <c r="T120">
        <v>9.18</v>
      </c>
      <c r="U120">
        <v>9.1199999999999992</v>
      </c>
      <c r="V120">
        <v>0.89</v>
      </c>
      <c r="W120" t="s">
        <v>27</v>
      </c>
    </row>
    <row r="121" spans="1:23">
      <c r="A121" s="16" t="s">
        <v>108</v>
      </c>
      <c r="B121" s="20" t="s">
        <v>2529</v>
      </c>
      <c r="C121" s="20" t="s">
        <v>2530</v>
      </c>
      <c r="D121" s="25"/>
      <c r="E121" s="2">
        <v>42842.890972222223</v>
      </c>
      <c r="F121" s="2">
        <v>42843.161805555552</v>
      </c>
      <c r="G121" s="3">
        <v>4.2500000000582077</v>
      </c>
      <c r="H121" s="3">
        <v>6.4999999998835847</v>
      </c>
      <c r="I121" s="1">
        <v>42843.099305555559</v>
      </c>
      <c r="J121" s="1">
        <v>42843.370138888888</v>
      </c>
      <c r="K121" s="1">
        <v>42843.104166666664</v>
      </c>
      <c r="L121" s="1">
        <v>42843.28125</v>
      </c>
      <c r="M121" s="9">
        <v>97.1</v>
      </c>
      <c r="N121" s="7">
        <v>1</v>
      </c>
      <c r="O121" s="8">
        <v>0.76300000000000001</v>
      </c>
      <c r="P121" s="9">
        <v>11.2</v>
      </c>
      <c r="Q121" s="10">
        <v>10.804399999999999</v>
      </c>
      <c r="R121" s="9">
        <v>6.7000000000000002E-3</v>
      </c>
      <c r="S121" t="s">
        <v>21</v>
      </c>
      <c r="T121" t="s">
        <v>21</v>
      </c>
      <c r="U121" t="s">
        <v>21</v>
      </c>
      <c r="V121">
        <v>0.7</v>
      </c>
      <c r="W121" t="s">
        <v>42</v>
      </c>
    </row>
    <row r="122" spans="1:23">
      <c r="A122" s="16" t="s">
        <v>88</v>
      </c>
      <c r="B122" s="20" t="s">
        <v>2531</v>
      </c>
      <c r="C122" s="20" t="s">
        <v>2532</v>
      </c>
      <c r="D122" s="25" t="s">
        <v>2533</v>
      </c>
      <c r="E122" s="2">
        <v>42842.921527777777</v>
      </c>
      <c r="F122" s="2">
        <v>42843.171527777777</v>
      </c>
      <c r="G122" s="3">
        <v>3.1499999999650754</v>
      </c>
      <c r="H122" s="3">
        <v>6</v>
      </c>
      <c r="I122" s="1">
        <v>42843.129861111112</v>
      </c>
      <c r="J122" s="1">
        <v>42843.379861111112</v>
      </c>
      <c r="K122" s="1">
        <v>42843.195833333331</v>
      </c>
      <c r="L122" s="1">
        <v>42843.32708333333</v>
      </c>
      <c r="M122" s="9">
        <v>26.4</v>
      </c>
      <c r="N122" s="7">
        <v>1</v>
      </c>
      <c r="O122" s="8">
        <v>0.94899999999999995</v>
      </c>
      <c r="P122" s="9">
        <v>9.82</v>
      </c>
      <c r="Q122" s="10">
        <v>9.5361600000000006</v>
      </c>
      <c r="R122" s="9">
        <v>8.8999999999999999E-3</v>
      </c>
      <c r="S122">
        <v>8.9600000000000009</v>
      </c>
      <c r="T122">
        <v>8.73</v>
      </c>
      <c r="U122">
        <v>8.66</v>
      </c>
      <c r="V122">
        <v>0.48</v>
      </c>
      <c r="W122" t="s">
        <v>27</v>
      </c>
    </row>
    <row r="123" spans="1:23">
      <c r="A123" s="16" t="s">
        <v>156</v>
      </c>
      <c r="B123" s="20" t="s">
        <v>2534</v>
      </c>
      <c r="C123" s="20" t="s">
        <v>2535</v>
      </c>
      <c r="D123" s="24"/>
      <c r="E123" s="2">
        <v>42843.042361111111</v>
      </c>
      <c r="F123" s="2">
        <v>42843.262499999997</v>
      </c>
      <c r="G123" s="3">
        <v>3.1833333332324401</v>
      </c>
      <c r="H123" s="3">
        <v>5.2833333332673647</v>
      </c>
      <c r="I123" s="1">
        <v>42843.250694444447</v>
      </c>
      <c r="J123" s="1">
        <v>42843.470833333333</v>
      </c>
      <c r="K123" s="1">
        <v>42843.317361111112</v>
      </c>
      <c r="L123" s="1">
        <v>42843.45</v>
      </c>
      <c r="M123" s="9">
        <v>5</v>
      </c>
      <c r="N123" s="7">
        <v>1</v>
      </c>
      <c r="O123" s="8">
        <v>0.82799999999999996</v>
      </c>
      <c r="P123" s="9">
        <v>11.66</v>
      </c>
      <c r="Q123" s="10">
        <v>11.28472</v>
      </c>
      <c r="R123" s="9">
        <v>9.5999999999999992E-3</v>
      </c>
      <c r="S123">
        <v>10.63</v>
      </c>
      <c r="T123">
        <v>10.44</v>
      </c>
      <c r="U123">
        <v>10.37</v>
      </c>
      <c r="V123">
        <v>0.66</v>
      </c>
      <c r="W123" t="s">
        <v>33</v>
      </c>
    </row>
    <row r="124" spans="1:23">
      <c r="A124" s="16" t="s">
        <v>98</v>
      </c>
      <c r="B124" s="20" t="s">
        <v>2536</v>
      </c>
      <c r="C124" s="20" t="s">
        <v>2537</v>
      </c>
      <c r="D124" s="24"/>
      <c r="E124" s="2">
        <v>42843.072916666664</v>
      </c>
      <c r="F124" s="2">
        <v>42843.262499999997</v>
      </c>
      <c r="G124" s="3">
        <v>5.5166666666627862</v>
      </c>
      <c r="H124" s="3">
        <v>4.5499999999883585</v>
      </c>
      <c r="I124" s="1">
        <v>42843.28125</v>
      </c>
      <c r="J124" s="1">
        <v>42843.470833333333</v>
      </c>
      <c r="K124" s="1">
        <v>42843.396527777775</v>
      </c>
      <c r="L124" s="1">
        <v>42843.626388888886</v>
      </c>
      <c r="M124" s="9">
        <v>55.6</v>
      </c>
      <c r="N124" s="7">
        <v>0.32200000000000001</v>
      </c>
      <c r="O124" s="8">
        <v>0.41099999999999998</v>
      </c>
      <c r="P124" s="9">
        <v>10.34</v>
      </c>
      <c r="Q124" s="10">
        <v>10.051080000000001</v>
      </c>
      <c r="R124" s="9">
        <v>6.0000000000000001E-3</v>
      </c>
      <c r="S124">
        <v>9.3000000000000007</v>
      </c>
      <c r="T124">
        <v>9.14</v>
      </c>
      <c r="U124">
        <v>9.08</v>
      </c>
      <c r="V124">
        <v>0.49</v>
      </c>
      <c r="W124" t="s">
        <v>33</v>
      </c>
    </row>
    <row r="125" spans="1:23">
      <c r="A125" s="16" t="s">
        <v>34</v>
      </c>
      <c r="B125" s="20" t="s">
        <v>2538</v>
      </c>
      <c r="C125" s="20" t="s">
        <v>2539</v>
      </c>
      <c r="D125" s="25"/>
      <c r="E125" s="2">
        <v>42843.88680555555</v>
      </c>
      <c r="F125" s="2">
        <v>42844.058333333334</v>
      </c>
      <c r="G125" s="3">
        <v>4.4166666667442769</v>
      </c>
      <c r="H125" s="3">
        <v>4.1166666668141261</v>
      </c>
      <c r="I125" s="1">
        <v>42844.095138888886</v>
      </c>
      <c r="J125" s="1">
        <v>42844.26666666667</v>
      </c>
      <c r="K125" s="1">
        <v>42844.117361111108</v>
      </c>
      <c r="L125" s="1">
        <v>42844.301388888889</v>
      </c>
      <c r="M125" s="9">
        <v>1.2</v>
      </c>
      <c r="N125" s="7">
        <v>0.81299999999999994</v>
      </c>
      <c r="O125" s="8">
        <v>0.46700000000000003</v>
      </c>
      <c r="P125" s="9">
        <v>11.03</v>
      </c>
      <c r="Q125" s="10">
        <v>10.66996</v>
      </c>
      <c r="R125" s="9">
        <v>1.12E-2</v>
      </c>
      <c r="S125">
        <v>10.26</v>
      </c>
      <c r="T125">
        <v>10.06</v>
      </c>
      <c r="U125">
        <v>10</v>
      </c>
      <c r="V125">
        <v>0.63</v>
      </c>
      <c r="W125" t="s">
        <v>22</v>
      </c>
    </row>
    <row r="126" spans="1:23">
      <c r="A126" s="16" t="s">
        <v>115</v>
      </c>
      <c r="B126" s="20" t="s">
        <v>2540</v>
      </c>
      <c r="C126" s="20" t="s">
        <v>2541</v>
      </c>
      <c r="D126" s="25"/>
      <c r="E126" s="2">
        <v>42844.018055555556</v>
      </c>
      <c r="F126" s="2">
        <v>42844.261111111111</v>
      </c>
      <c r="G126" s="3">
        <v>3.0666666667093523</v>
      </c>
      <c r="H126" s="3">
        <v>5.8333333333139308</v>
      </c>
      <c r="I126" s="1">
        <v>42844.226388888892</v>
      </c>
      <c r="J126" s="1">
        <v>42844.469444444447</v>
      </c>
      <c r="K126" s="1">
        <v>42844.290277777778</v>
      </c>
      <c r="L126" s="1">
        <v>42844.418055555558</v>
      </c>
      <c r="M126" s="9">
        <v>21.8</v>
      </c>
      <c r="N126" s="7">
        <v>1</v>
      </c>
      <c r="O126" s="8">
        <v>0.95199999999999996</v>
      </c>
      <c r="P126" s="9">
        <v>9.75</v>
      </c>
      <c r="Q126" s="10">
        <v>9.4763200000000012</v>
      </c>
      <c r="R126" s="9">
        <v>1.0200000000000001E-2</v>
      </c>
      <c r="S126">
        <v>8.8699999999999992</v>
      </c>
      <c r="T126">
        <v>8.65</v>
      </c>
      <c r="U126">
        <v>8.6199999999999992</v>
      </c>
      <c r="V126">
        <v>0.46</v>
      </c>
      <c r="W126" t="s">
        <v>33</v>
      </c>
    </row>
    <row r="127" spans="1:23">
      <c r="A127" s="16" t="s">
        <v>49</v>
      </c>
      <c r="B127" s="20" t="s">
        <v>2542</v>
      </c>
      <c r="C127" s="20" t="s">
        <v>2543</v>
      </c>
      <c r="D127" s="24"/>
      <c r="E127" s="2">
        <v>42844.0625</v>
      </c>
      <c r="F127" s="2">
        <v>42844.232638888883</v>
      </c>
      <c r="G127" s="3">
        <v>3.6666666667442769</v>
      </c>
      <c r="H127" s="3">
        <v>4.0833333331975155</v>
      </c>
      <c r="I127" s="1">
        <v>42844.270833333336</v>
      </c>
      <c r="J127" s="1">
        <v>42844.440972222219</v>
      </c>
      <c r="K127" s="1">
        <v>42844.347222222219</v>
      </c>
      <c r="L127" s="1">
        <v>42844.5</v>
      </c>
      <c r="M127" s="9">
        <v>7.1</v>
      </c>
      <c r="N127" s="7">
        <v>0.61299999999999999</v>
      </c>
      <c r="O127" s="8">
        <v>0.55600000000000005</v>
      </c>
      <c r="P127" s="9">
        <v>11.69</v>
      </c>
      <c r="Q127" s="10">
        <v>11.091200000000001</v>
      </c>
      <c r="R127" s="9">
        <v>8.9999999999999993E-3</v>
      </c>
      <c r="S127">
        <v>10.5</v>
      </c>
      <c r="T127">
        <v>10.15</v>
      </c>
      <c r="U127">
        <v>10.11</v>
      </c>
      <c r="V127">
        <v>1.1000000000000001</v>
      </c>
      <c r="W127" t="s">
        <v>27</v>
      </c>
    </row>
    <row r="128" spans="1:23">
      <c r="A128" s="16" t="s">
        <v>80</v>
      </c>
      <c r="B128" s="20" t="s">
        <v>2544</v>
      </c>
      <c r="C128" s="20" t="s">
        <v>2545</v>
      </c>
      <c r="D128" s="25" t="s">
        <v>2546</v>
      </c>
      <c r="E128" s="2">
        <v>42845.037499999999</v>
      </c>
      <c r="F128" s="2">
        <v>42845.231249999997</v>
      </c>
      <c r="G128" s="3">
        <v>3.566666666592937</v>
      </c>
      <c r="H128" s="3">
        <v>4.6499999999650754</v>
      </c>
      <c r="I128" s="1">
        <v>42845.245833333334</v>
      </c>
      <c r="J128" s="1">
        <v>42845.439583333333</v>
      </c>
      <c r="K128" s="1">
        <v>42845.320138888892</v>
      </c>
      <c r="L128" s="1">
        <v>42845.46875</v>
      </c>
      <c r="M128" s="9">
        <v>2.5</v>
      </c>
      <c r="N128" s="7">
        <v>0.80400000000000005</v>
      </c>
      <c r="O128" s="8">
        <v>0.65200000000000002</v>
      </c>
      <c r="P128" s="9">
        <v>11.48</v>
      </c>
      <c r="Q128" s="10">
        <v>10.799920000000002</v>
      </c>
      <c r="R128" s="9">
        <v>1.0200000000000001E-2</v>
      </c>
      <c r="S128">
        <v>10.87</v>
      </c>
      <c r="T128">
        <v>10.6</v>
      </c>
      <c r="U128">
        <v>10.53</v>
      </c>
      <c r="V128">
        <v>1.26</v>
      </c>
      <c r="W128" t="s">
        <v>27</v>
      </c>
    </row>
    <row r="129" spans="1:23">
      <c r="A129" s="16" t="s">
        <v>111</v>
      </c>
      <c r="B129" s="20" t="s">
        <v>2547</v>
      </c>
      <c r="C129" s="20" t="s">
        <v>2548</v>
      </c>
      <c r="D129" s="24"/>
      <c r="E129" s="2">
        <v>42845.111111111109</v>
      </c>
      <c r="F129" s="2">
        <v>42845.260416666664</v>
      </c>
      <c r="G129" s="3">
        <v>4.1166666668141261</v>
      </c>
      <c r="H129" s="3">
        <v>3.5833333333139308</v>
      </c>
      <c r="I129" s="1">
        <v>42845.319444444445</v>
      </c>
      <c r="J129" s="1">
        <v>42845.46875</v>
      </c>
      <c r="K129" s="1">
        <v>42845.240277777775</v>
      </c>
      <c r="L129" s="1">
        <v>42845.411805555559</v>
      </c>
      <c r="M129" s="9">
        <v>4.8</v>
      </c>
      <c r="N129" s="7">
        <v>0.53800000000000003</v>
      </c>
      <c r="O129" s="8">
        <v>0.435</v>
      </c>
      <c r="P129" s="9">
        <v>10.210000000000001</v>
      </c>
      <c r="Q129" s="10">
        <v>9.9617200000000015</v>
      </c>
      <c r="R129" s="9">
        <v>6.3E-3</v>
      </c>
      <c r="S129">
        <v>9.5500000000000007</v>
      </c>
      <c r="T129">
        <v>9.4</v>
      </c>
      <c r="U129">
        <v>9.35</v>
      </c>
      <c r="V129">
        <v>0.41</v>
      </c>
      <c r="W129" t="s">
        <v>38</v>
      </c>
    </row>
    <row r="130" spans="1:23">
      <c r="A130" s="16" t="s">
        <v>189</v>
      </c>
      <c r="B130" s="20" t="s">
        <v>2549</v>
      </c>
      <c r="C130" s="20" t="s">
        <v>2550</v>
      </c>
      <c r="D130" s="24"/>
      <c r="E130" s="2">
        <v>42845.127777777772</v>
      </c>
      <c r="F130" s="2">
        <v>42845.259027777778</v>
      </c>
      <c r="G130" s="3">
        <v>4.0833333333721384</v>
      </c>
      <c r="H130" s="3">
        <v>3.1500000001396984</v>
      </c>
      <c r="I130" s="1">
        <v>42845.336111111108</v>
      </c>
      <c r="J130" s="1">
        <v>42845.467361111114</v>
      </c>
      <c r="K130" s="1">
        <v>42845.211805555555</v>
      </c>
      <c r="L130" s="1">
        <v>42845.381944444445</v>
      </c>
      <c r="M130" s="9">
        <v>6.3</v>
      </c>
      <c r="N130" s="7">
        <v>0.27100000000000002</v>
      </c>
      <c r="O130" s="8">
        <v>0.38600000000000001</v>
      </c>
      <c r="P130" s="9">
        <v>11.36</v>
      </c>
      <c r="Q130" s="10">
        <v>11.17268</v>
      </c>
      <c r="R130" s="9">
        <v>1.06E-2</v>
      </c>
      <c r="S130">
        <v>10.01</v>
      </c>
      <c r="T130">
        <v>9.7799999999999994</v>
      </c>
      <c r="U130">
        <v>9.73</v>
      </c>
      <c r="V130">
        <v>0.28999999999999998</v>
      </c>
      <c r="W130" t="s">
        <v>42</v>
      </c>
    </row>
    <row r="131" spans="1:23">
      <c r="A131" s="16" t="s">
        <v>108</v>
      </c>
      <c r="B131" s="20" t="s">
        <v>2551</v>
      </c>
      <c r="C131" s="20" t="s">
        <v>2552</v>
      </c>
      <c r="D131" s="25"/>
      <c r="E131" s="2">
        <v>42845.887499999997</v>
      </c>
      <c r="F131" s="2">
        <v>42846.21875</v>
      </c>
      <c r="G131" s="3">
        <v>4.2666666666045785</v>
      </c>
      <c r="H131" s="3">
        <v>7.9500000000698492</v>
      </c>
      <c r="I131" s="1">
        <v>42846.095833333333</v>
      </c>
      <c r="J131" s="1">
        <v>42846.427083333336</v>
      </c>
      <c r="K131" s="1">
        <v>42846.160416666666</v>
      </c>
      <c r="L131" s="1">
        <v>42846.338194444441</v>
      </c>
      <c r="M131" s="9">
        <v>97.2</v>
      </c>
      <c r="N131" s="7">
        <v>1</v>
      </c>
      <c r="O131" s="8">
        <v>0.93100000000000005</v>
      </c>
      <c r="P131" s="9">
        <v>11.2</v>
      </c>
      <c r="Q131" s="10">
        <v>10.804399999999999</v>
      </c>
      <c r="R131" s="9">
        <v>6.7000000000000002E-3</v>
      </c>
      <c r="S131" t="s">
        <v>21</v>
      </c>
      <c r="T131" t="s">
        <v>21</v>
      </c>
      <c r="U131" t="s">
        <v>21</v>
      </c>
      <c r="V131">
        <v>0.7</v>
      </c>
      <c r="W131" t="s">
        <v>25</v>
      </c>
    </row>
    <row r="132" spans="1:23">
      <c r="A132" s="16" t="s">
        <v>209</v>
      </c>
      <c r="B132" s="20" t="s">
        <v>2553</v>
      </c>
      <c r="C132" s="20" t="s">
        <v>2554</v>
      </c>
      <c r="D132" s="25"/>
      <c r="E132" s="2">
        <v>42845.967361111107</v>
      </c>
      <c r="F132" s="2">
        <v>42846.256249999999</v>
      </c>
      <c r="G132" s="3">
        <v>4.7333333333954215</v>
      </c>
      <c r="H132" s="3">
        <v>6.933333333407063</v>
      </c>
      <c r="I132" s="1">
        <v>42846.175694444442</v>
      </c>
      <c r="J132" s="1">
        <v>42846.464583333334</v>
      </c>
      <c r="K132" s="1">
        <v>42846.168749999997</v>
      </c>
      <c r="L132" s="1">
        <v>42846.365972222222</v>
      </c>
      <c r="M132" s="9">
        <v>5.4</v>
      </c>
      <c r="N132" s="7">
        <v>0.96699999999999997</v>
      </c>
      <c r="O132" s="8">
        <v>0.73399999999999999</v>
      </c>
      <c r="P132" s="9">
        <v>9.48</v>
      </c>
      <c r="Q132" s="10">
        <v>9.1961600000000008</v>
      </c>
      <c r="R132" s="9">
        <v>6.8999999999999999E-3</v>
      </c>
      <c r="S132">
        <v>8.2899999999999991</v>
      </c>
      <c r="T132">
        <v>8.11</v>
      </c>
      <c r="U132">
        <v>8</v>
      </c>
      <c r="V132">
        <v>0.48</v>
      </c>
      <c r="W132" t="s">
        <v>42</v>
      </c>
    </row>
    <row r="133" spans="1:23">
      <c r="A133" s="16" t="s">
        <v>187</v>
      </c>
      <c r="B133" s="20" t="s">
        <v>2555</v>
      </c>
      <c r="C133" s="20" t="s">
        <v>2556</v>
      </c>
      <c r="D133" s="25"/>
      <c r="E133" s="2">
        <v>42846.015277777777</v>
      </c>
      <c r="F133" s="2">
        <v>42846.23055555555</v>
      </c>
      <c r="G133" s="3">
        <v>5.1500000000232831</v>
      </c>
      <c r="H133" s="3">
        <v>5.1666666665696539</v>
      </c>
      <c r="I133" s="1">
        <v>42846.223611111112</v>
      </c>
      <c r="J133" s="1">
        <v>42846.438888888886</v>
      </c>
      <c r="K133" s="1">
        <v>42846.117361111108</v>
      </c>
      <c r="L133" s="1">
        <v>42846.331944444442</v>
      </c>
      <c r="M133" s="9">
        <v>93.6</v>
      </c>
      <c r="N133" s="7">
        <v>0.505</v>
      </c>
      <c r="O133" s="8">
        <v>0.502</v>
      </c>
      <c r="P133" s="9">
        <v>11.66</v>
      </c>
      <c r="Q133" s="10">
        <v>11.442200000000001</v>
      </c>
      <c r="R133" s="9">
        <v>6.4999999999999997E-3</v>
      </c>
      <c r="S133">
        <v>10.42</v>
      </c>
      <c r="T133">
        <v>10.130000000000001</v>
      </c>
      <c r="U133">
        <v>10.08</v>
      </c>
      <c r="V133">
        <v>0.35</v>
      </c>
      <c r="W133" t="s">
        <v>42</v>
      </c>
    </row>
    <row r="134" spans="1:23">
      <c r="A134" s="16" t="s">
        <v>151</v>
      </c>
      <c r="B134" s="20" t="s">
        <v>2557</v>
      </c>
      <c r="C134" s="20" t="s">
        <v>2558</v>
      </c>
      <c r="D134" s="25"/>
      <c r="E134" s="2">
        <v>42846.051388888889</v>
      </c>
      <c r="F134" s="2">
        <v>42846.18472222222</v>
      </c>
      <c r="G134" s="3">
        <v>3.5000000000582077</v>
      </c>
      <c r="H134" s="3">
        <v>3.1999999999534339</v>
      </c>
      <c r="I134" s="1">
        <v>42846.259722222225</v>
      </c>
      <c r="J134" s="1">
        <v>42846.393055555556</v>
      </c>
      <c r="K134" s="1">
        <v>42846.174305555556</v>
      </c>
      <c r="L134" s="1">
        <v>42846.320138888892</v>
      </c>
      <c r="M134" s="9">
        <v>5.2</v>
      </c>
      <c r="N134" s="7">
        <v>0.41499999999999998</v>
      </c>
      <c r="O134" s="8">
        <v>0.45700000000000002</v>
      </c>
      <c r="P134" s="9">
        <v>10.64</v>
      </c>
      <c r="Q134" s="10" t="e">
        <v>#VALUE!</v>
      </c>
      <c r="R134" s="9">
        <v>9.4000000000000004E-3</v>
      </c>
      <c r="S134">
        <v>9.67</v>
      </c>
      <c r="T134">
        <v>9.5</v>
      </c>
      <c r="U134">
        <v>9.43</v>
      </c>
      <c r="V134" t="s">
        <v>21</v>
      </c>
      <c r="W134" t="s">
        <v>42</v>
      </c>
    </row>
    <row r="135" spans="1:23">
      <c r="A135" s="16" t="s">
        <v>174</v>
      </c>
      <c r="B135" s="20" t="s">
        <v>2559</v>
      </c>
      <c r="C135" s="20" t="s">
        <v>2560</v>
      </c>
      <c r="D135" s="25"/>
      <c r="E135" s="2">
        <v>42847.112499999996</v>
      </c>
      <c r="F135" s="2">
        <v>42847.258333333331</v>
      </c>
      <c r="G135" s="3">
        <v>3.0999999999767169</v>
      </c>
      <c r="H135" s="3">
        <v>3.5000000000582077</v>
      </c>
      <c r="I135" s="1">
        <v>42847.320833333331</v>
      </c>
      <c r="J135" s="1">
        <v>42847.466666666667</v>
      </c>
      <c r="K135" s="1">
        <v>42847.385416666664</v>
      </c>
      <c r="L135" s="1">
        <v>42847.51458333333</v>
      </c>
      <c r="M135" s="9">
        <v>33.5</v>
      </c>
      <c r="N135" s="7">
        <v>0.63</v>
      </c>
      <c r="O135" s="8">
        <v>0.56499999999999995</v>
      </c>
      <c r="P135" s="9">
        <v>11.94</v>
      </c>
      <c r="Q135" s="10">
        <v>11.412320000000001</v>
      </c>
      <c r="R135" s="9">
        <v>8.8999999999999999E-3</v>
      </c>
      <c r="S135">
        <v>10.33</v>
      </c>
      <c r="T135">
        <v>9.9700000000000006</v>
      </c>
      <c r="U135">
        <v>9.92</v>
      </c>
      <c r="V135">
        <v>0.96</v>
      </c>
      <c r="W135" t="s">
        <v>33</v>
      </c>
    </row>
    <row r="136" spans="1:23">
      <c r="A136" s="16" t="s">
        <v>58</v>
      </c>
      <c r="B136" s="20" t="s">
        <v>2561</v>
      </c>
      <c r="C136" s="20" t="s">
        <v>2562</v>
      </c>
      <c r="D136" s="28"/>
      <c r="E136" s="2">
        <v>42848.025694444441</v>
      </c>
      <c r="F136" s="2">
        <v>42848.257638888885</v>
      </c>
      <c r="G136" s="3">
        <v>4.0000000001164153</v>
      </c>
      <c r="H136" s="3">
        <v>5.5666666666511446</v>
      </c>
      <c r="I136" s="1">
        <v>42848.234027777777</v>
      </c>
      <c r="J136" s="1">
        <v>42848.46597222222</v>
      </c>
      <c r="K136" s="1">
        <v>42848.231249999997</v>
      </c>
      <c r="L136" s="1">
        <v>42848.397916666669</v>
      </c>
      <c r="M136" s="9">
        <v>34.799999999999997</v>
      </c>
      <c r="N136" s="7">
        <v>0.98199999999999998</v>
      </c>
      <c r="O136" s="8">
        <v>0.69499999999999995</v>
      </c>
      <c r="P136" s="9">
        <v>10.46</v>
      </c>
      <c r="Q136" s="10">
        <v>10.196480000000001</v>
      </c>
      <c r="R136" s="9">
        <v>6.0000000000000001E-3</v>
      </c>
      <c r="S136">
        <v>9.5500000000000007</v>
      </c>
      <c r="T136">
        <v>9.34</v>
      </c>
      <c r="U136">
        <v>9.33</v>
      </c>
      <c r="V136">
        <v>0.44</v>
      </c>
      <c r="W136" t="s">
        <v>38</v>
      </c>
    </row>
    <row r="137" spans="1:23">
      <c r="A137" s="16" t="s">
        <v>90</v>
      </c>
      <c r="B137" s="20" t="s">
        <v>2563</v>
      </c>
      <c r="C137" s="20" t="s">
        <v>2564</v>
      </c>
      <c r="D137" s="25"/>
      <c r="E137" s="2">
        <v>42848.991666666661</v>
      </c>
      <c r="F137" s="2">
        <v>42849.138888888883</v>
      </c>
      <c r="G137" s="3">
        <v>3.7000000000116415</v>
      </c>
      <c r="H137" s="3">
        <v>3.5333333333255723</v>
      </c>
      <c r="I137" s="1">
        <v>42849.2</v>
      </c>
      <c r="J137" s="1">
        <v>42849.347222222219</v>
      </c>
      <c r="K137" s="1">
        <v>42849.20208333333</v>
      </c>
      <c r="L137" s="1">
        <v>42849.356249999997</v>
      </c>
      <c r="M137" s="9">
        <v>12.6</v>
      </c>
      <c r="N137" s="7">
        <v>0.94</v>
      </c>
      <c r="O137" s="8">
        <v>0.47399999999999998</v>
      </c>
      <c r="P137" s="9">
        <v>11</v>
      </c>
      <c r="Q137" s="10">
        <v>10.772040000000001</v>
      </c>
      <c r="R137" s="9">
        <v>9.7000000000000003E-3</v>
      </c>
      <c r="S137">
        <v>9.9600000000000009</v>
      </c>
      <c r="T137">
        <v>9.7100000000000009</v>
      </c>
      <c r="U137">
        <v>9.69</v>
      </c>
      <c r="V137">
        <v>0.37</v>
      </c>
      <c r="W137" t="s">
        <v>133</v>
      </c>
    </row>
    <row r="138" spans="1:23">
      <c r="A138" s="16" t="s">
        <v>122</v>
      </c>
      <c r="B138" s="20" t="s">
        <v>2565</v>
      </c>
      <c r="C138" s="20" t="s">
        <v>2566</v>
      </c>
      <c r="D138" s="25"/>
      <c r="E138" s="2">
        <v>42850.008333333331</v>
      </c>
      <c r="F138" s="2">
        <v>42850.20208333333</v>
      </c>
      <c r="G138" s="3">
        <v>3.1999999999534339</v>
      </c>
      <c r="H138" s="3">
        <v>4.6499999999650754</v>
      </c>
      <c r="I138" s="1">
        <v>42850.216666666667</v>
      </c>
      <c r="J138" s="1">
        <v>42850.410416666666</v>
      </c>
      <c r="K138" s="1">
        <v>42850.210416666669</v>
      </c>
      <c r="L138" s="1">
        <v>42850.34375</v>
      </c>
      <c r="M138" s="9">
        <v>2</v>
      </c>
      <c r="N138" s="7">
        <v>0.95199999999999996</v>
      </c>
      <c r="O138" s="8">
        <v>0.72599999999999998</v>
      </c>
      <c r="P138" s="9">
        <v>9.9499999999999993</v>
      </c>
      <c r="Q138" s="10">
        <v>9.8033199999999994</v>
      </c>
      <c r="R138" s="9">
        <v>8.2000000000000007E-3</v>
      </c>
      <c r="S138">
        <v>9.4700000000000006</v>
      </c>
      <c r="T138">
        <v>9.4600000000000009</v>
      </c>
      <c r="U138">
        <v>9.43</v>
      </c>
      <c r="V138">
        <v>0.21</v>
      </c>
      <c r="W138" t="s">
        <v>42</v>
      </c>
    </row>
    <row r="139" spans="1:23">
      <c r="A139" s="16" t="s">
        <v>117</v>
      </c>
      <c r="B139" s="20" t="s">
        <v>2567</v>
      </c>
      <c r="C139" s="20" t="s">
        <v>2568</v>
      </c>
      <c r="D139" s="25"/>
      <c r="E139" s="2">
        <v>42850.088888888888</v>
      </c>
      <c r="F139" s="2">
        <v>42850.255555555552</v>
      </c>
      <c r="G139" s="3">
        <v>4.2833333333255723</v>
      </c>
      <c r="H139" s="3">
        <v>3.9999999999417923</v>
      </c>
      <c r="I139" s="1">
        <v>42850.297222222223</v>
      </c>
      <c r="J139" s="1">
        <v>42850.463888888888</v>
      </c>
      <c r="K139" s="1">
        <v>42850.386805555558</v>
      </c>
      <c r="L139" s="1">
        <v>42850.56527777778</v>
      </c>
      <c r="M139" s="9">
        <v>5.5</v>
      </c>
      <c r="N139" s="7">
        <v>0.433</v>
      </c>
      <c r="O139" s="8">
        <v>0.46600000000000003</v>
      </c>
      <c r="P139" s="9">
        <v>8.7100000000000009</v>
      </c>
      <c r="Q139" s="10">
        <v>8.4617200000000015</v>
      </c>
      <c r="R139" s="9">
        <v>5.1999999999999998E-3</v>
      </c>
      <c r="S139">
        <v>7.8</v>
      </c>
      <c r="T139">
        <v>7.65</v>
      </c>
      <c r="U139">
        <v>7.6</v>
      </c>
      <c r="V139">
        <v>0.41</v>
      </c>
      <c r="W139" t="s">
        <v>33</v>
      </c>
    </row>
    <row r="140" spans="1:23">
      <c r="A140" s="16" t="s">
        <v>182</v>
      </c>
      <c r="B140" s="20" t="s">
        <v>2569</v>
      </c>
      <c r="C140" s="20" t="s">
        <v>2570</v>
      </c>
      <c r="D140" s="25"/>
      <c r="E140" s="2">
        <v>42850.106249999997</v>
      </c>
      <c r="F140" s="2">
        <v>42850.255555555552</v>
      </c>
      <c r="G140" s="3">
        <v>3.5000000000582077</v>
      </c>
      <c r="H140" s="3">
        <v>3.5833333333139308</v>
      </c>
      <c r="I140" s="1">
        <v>42850.314583333333</v>
      </c>
      <c r="J140" s="1">
        <v>42850.463888888888</v>
      </c>
      <c r="K140" s="1">
        <v>42850.359027777777</v>
      </c>
      <c r="L140" s="1">
        <v>42850.504861111112</v>
      </c>
      <c r="M140" s="9">
        <v>10.3</v>
      </c>
      <c r="N140" s="7">
        <v>0.72099999999999997</v>
      </c>
      <c r="O140" s="8">
        <v>0.51400000000000001</v>
      </c>
      <c r="P140" s="9">
        <v>10.16</v>
      </c>
      <c r="Q140" s="10">
        <v>9.9117200000000008</v>
      </c>
      <c r="R140" s="9">
        <v>6.4000000000000003E-3</v>
      </c>
      <c r="S140">
        <v>9.4600000000000009</v>
      </c>
      <c r="T140">
        <v>9.32</v>
      </c>
      <c r="U140">
        <v>9.25</v>
      </c>
      <c r="V140">
        <v>0.41</v>
      </c>
      <c r="W140" t="s">
        <v>38</v>
      </c>
    </row>
    <row r="141" spans="1:23">
      <c r="A141" s="16" t="s">
        <v>34</v>
      </c>
      <c r="B141" s="20" t="s">
        <v>2571</v>
      </c>
      <c r="C141" s="20" t="s">
        <v>2572</v>
      </c>
      <c r="D141" s="25"/>
      <c r="E141" s="2">
        <v>42850.890972222223</v>
      </c>
      <c r="F141" s="2">
        <v>42851.038888888885</v>
      </c>
      <c r="G141" s="3">
        <v>4.4166666667442769</v>
      </c>
      <c r="H141" s="3">
        <v>3.5499999998719431</v>
      </c>
      <c r="I141" s="1">
        <v>42851.099305555559</v>
      </c>
      <c r="J141" s="1">
        <v>42851.24722222222</v>
      </c>
      <c r="K141" s="1">
        <v>42851.066666666666</v>
      </c>
      <c r="L141" s="1">
        <v>42851.250694444447</v>
      </c>
      <c r="M141" s="9">
        <v>1.2</v>
      </c>
      <c r="N141" s="7">
        <v>0.80600000000000005</v>
      </c>
      <c r="O141" s="8">
        <v>0.40300000000000002</v>
      </c>
      <c r="P141" s="9">
        <v>11.03</v>
      </c>
      <c r="Q141" s="10">
        <v>10.66996</v>
      </c>
      <c r="R141" s="9">
        <v>1.12E-2</v>
      </c>
      <c r="S141">
        <v>10.26</v>
      </c>
      <c r="T141">
        <v>10.06</v>
      </c>
      <c r="U141">
        <v>10</v>
      </c>
      <c r="V141">
        <v>0.63</v>
      </c>
      <c r="W141" t="s">
        <v>22</v>
      </c>
    </row>
    <row r="142" spans="1:23">
      <c r="A142" s="16" t="s">
        <v>187</v>
      </c>
      <c r="B142" s="20" t="s">
        <v>2573</v>
      </c>
      <c r="C142" s="20" t="s">
        <v>2574</v>
      </c>
      <c r="D142" s="25"/>
      <c r="E142" s="2">
        <v>42851.001388888886</v>
      </c>
      <c r="F142" s="2">
        <v>42851.235416666663</v>
      </c>
      <c r="G142" s="3">
        <v>5.1333333333022892</v>
      </c>
      <c r="H142" s="3">
        <v>5.6166666666395031</v>
      </c>
      <c r="I142" s="1">
        <v>42851.209722222222</v>
      </c>
      <c r="J142" s="1">
        <v>42851.443749999999</v>
      </c>
      <c r="K142" s="1">
        <v>42851.122916666667</v>
      </c>
      <c r="L142" s="1">
        <v>42851.336805555555</v>
      </c>
      <c r="M142" s="9">
        <v>93.7</v>
      </c>
      <c r="N142" s="7">
        <v>0.59199999999999997</v>
      </c>
      <c r="O142" s="8">
        <v>0.54600000000000004</v>
      </c>
      <c r="P142" s="9">
        <v>11.66</v>
      </c>
      <c r="Q142" s="10">
        <v>11.442200000000001</v>
      </c>
      <c r="R142" s="9">
        <v>6.4999999999999997E-3</v>
      </c>
      <c r="S142">
        <v>10.42</v>
      </c>
      <c r="T142">
        <v>10.130000000000001</v>
      </c>
      <c r="U142">
        <v>10.08</v>
      </c>
      <c r="V142">
        <v>0.35</v>
      </c>
      <c r="W142" t="s">
        <v>42</v>
      </c>
    </row>
    <row r="143" spans="1:23">
      <c r="A143" s="16" t="s">
        <v>108</v>
      </c>
      <c r="B143" s="20" t="s">
        <v>2575</v>
      </c>
      <c r="C143" s="20" t="s">
        <v>2576</v>
      </c>
      <c r="D143" s="25"/>
      <c r="E143" s="2">
        <v>42851.976388888885</v>
      </c>
      <c r="F143" s="2">
        <v>42852.254166666666</v>
      </c>
      <c r="G143" s="3">
        <v>4.2666666667792015</v>
      </c>
      <c r="H143" s="3">
        <v>6.6666666667442769</v>
      </c>
      <c r="I143" s="1">
        <v>42852.18472222222</v>
      </c>
      <c r="J143" s="1">
        <v>42852.462500000001</v>
      </c>
      <c r="K143" s="1">
        <v>42852.273611111108</v>
      </c>
      <c r="L143" s="1">
        <v>42852.451388888891</v>
      </c>
      <c r="M143" s="9">
        <v>97.3</v>
      </c>
      <c r="N143" s="7">
        <v>1</v>
      </c>
      <c r="O143" s="8">
        <v>0.78200000000000003</v>
      </c>
      <c r="P143" s="9">
        <v>11.2</v>
      </c>
      <c r="Q143" s="10">
        <v>10.804399999999999</v>
      </c>
      <c r="R143" s="9">
        <v>6.7000000000000002E-3</v>
      </c>
      <c r="S143" t="s">
        <v>21</v>
      </c>
      <c r="T143" t="s">
        <v>21</v>
      </c>
      <c r="U143" t="s">
        <v>21</v>
      </c>
      <c r="V143">
        <v>0.7</v>
      </c>
      <c r="W143" t="s">
        <v>33</v>
      </c>
    </row>
    <row r="144" spans="1:23">
      <c r="A144" s="16" t="s">
        <v>209</v>
      </c>
      <c r="B144" s="20" t="s">
        <v>2577</v>
      </c>
      <c r="C144" s="20" t="s">
        <v>2578</v>
      </c>
      <c r="D144" s="25"/>
      <c r="E144" s="2">
        <v>42852.947916666664</v>
      </c>
      <c r="F144" s="2">
        <v>42853.127777777772</v>
      </c>
      <c r="G144" s="3">
        <v>4.7166666666744277</v>
      </c>
      <c r="H144" s="3">
        <v>4.316666666592937</v>
      </c>
      <c r="I144" s="1">
        <v>42853.15625</v>
      </c>
      <c r="J144" s="1">
        <v>42853.336111111108</v>
      </c>
      <c r="K144" s="1">
        <v>42853.040972222225</v>
      </c>
      <c r="L144" s="1">
        <v>42853.237500000003</v>
      </c>
      <c r="M144" s="9">
        <v>5.4</v>
      </c>
      <c r="N144" s="7">
        <v>0.41199999999999998</v>
      </c>
      <c r="O144" s="8">
        <v>0.45600000000000002</v>
      </c>
      <c r="P144" s="9">
        <v>9.48</v>
      </c>
      <c r="Q144" s="10">
        <v>9.1961600000000008</v>
      </c>
      <c r="R144" s="9">
        <v>6.8999999999999999E-3</v>
      </c>
      <c r="S144">
        <v>8.2899999999999991</v>
      </c>
      <c r="T144">
        <v>8.11</v>
      </c>
      <c r="U144">
        <v>8</v>
      </c>
      <c r="V144">
        <v>0.48</v>
      </c>
      <c r="W144" t="s">
        <v>42</v>
      </c>
    </row>
    <row r="145" spans="1:23">
      <c r="A145" s="16" t="s">
        <v>115</v>
      </c>
      <c r="B145" s="20" t="s">
        <v>2579</v>
      </c>
      <c r="C145" s="20" t="s">
        <v>2580</v>
      </c>
      <c r="D145" s="25"/>
      <c r="E145" s="2">
        <v>42852.993749999994</v>
      </c>
      <c r="F145" s="2">
        <v>42853.248611111107</v>
      </c>
      <c r="G145" s="3">
        <v>3.0666666667093523</v>
      </c>
      <c r="H145" s="3">
        <v>6.1166666666977108</v>
      </c>
      <c r="I145" s="1">
        <v>42853.20208333333</v>
      </c>
      <c r="J145" s="1">
        <v>42853.456944444442</v>
      </c>
      <c r="K145" s="1">
        <v>42853.265277777777</v>
      </c>
      <c r="L145" s="1">
        <v>42853.393055555556</v>
      </c>
      <c r="M145" s="9">
        <v>21.9</v>
      </c>
      <c r="N145" s="7">
        <v>1</v>
      </c>
      <c r="O145" s="8">
        <v>1</v>
      </c>
      <c r="P145" s="9">
        <v>9.75</v>
      </c>
      <c r="Q145" s="10">
        <v>9.4763200000000012</v>
      </c>
      <c r="R145" s="9">
        <v>1.0200000000000001E-2</v>
      </c>
      <c r="S145">
        <v>8.8699999999999992</v>
      </c>
      <c r="T145">
        <v>8.65</v>
      </c>
      <c r="U145">
        <v>8.6199999999999992</v>
      </c>
      <c r="V145">
        <v>0.46</v>
      </c>
      <c r="W145" t="s">
        <v>29</v>
      </c>
    </row>
    <row r="146" spans="1:23">
      <c r="A146" s="16" t="s">
        <v>111</v>
      </c>
      <c r="B146" s="20" t="s">
        <v>2581</v>
      </c>
      <c r="C146" s="20" t="s">
        <v>2582</v>
      </c>
      <c r="D146" s="25"/>
      <c r="E146" s="2">
        <v>42853.089583333334</v>
      </c>
      <c r="F146" s="2">
        <v>42853.253472222219</v>
      </c>
      <c r="G146" s="3">
        <v>4.1166666666395031</v>
      </c>
      <c r="H146" s="3">
        <v>3.9333333332324401</v>
      </c>
      <c r="I146" s="1">
        <v>42853.29791666667</v>
      </c>
      <c r="J146" s="1">
        <v>42853.461805555555</v>
      </c>
      <c r="K146" s="1">
        <v>42853.314583333333</v>
      </c>
      <c r="L146" s="1">
        <v>42853.486111111109</v>
      </c>
      <c r="M146" s="9">
        <v>4.8</v>
      </c>
      <c r="N146" s="7">
        <v>0.85799999999999998</v>
      </c>
      <c r="O146" s="8">
        <v>0.47799999999999998</v>
      </c>
      <c r="P146" s="9">
        <v>10.210000000000001</v>
      </c>
      <c r="Q146" s="10">
        <v>9.9617200000000015</v>
      </c>
      <c r="R146" s="9">
        <v>6.3E-3</v>
      </c>
      <c r="S146">
        <v>9.5500000000000007</v>
      </c>
      <c r="T146">
        <v>9.4</v>
      </c>
      <c r="U146">
        <v>9.35</v>
      </c>
      <c r="V146">
        <v>0.41</v>
      </c>
      <c r="W146" t="s">
        <v>38</v>
      </c>
    </row>
    <row r="147" spans="1:23">
      <c r="A147" s="16" t="s">
        <v>189</v>
      </c>
      <c r="B147" s="20" t="s">
        <v>2583</v>
      </c>
      <c r="C147" s="20" t="s">
        <v>2584</v>
      </c>
      <c r="D147" s="25"/>
      <c r="E147" s="2">
        <v>42853.10555555555</v>
      </c>
      <c r="F147" s="2">
        <v>42853.253472222219</v>
      </c>
      <c r="G147" s="3">
        <v>4.0833333331975155</v>
      </c>
      <c r="H147" s="3">
        <v>3.5500000000465661</v>
      </c>
      <c r="I147" s="1">
        <v>42853.313888888886</v>
      </c>
      <c r="J147" s="1">
        <v>42853.461805555555</v>
      </c>
      <c r="K147" s="1">
        <v>42853.293055555558</v>
      </c>
      <c r="L147" s="1">
        <v>42853.463194444441</v>
      </c>
      <c r="M147" s="9">
        <v>6.4</v>
      </c>
      <c r="N147" s="7">
        <v>0.86599999999999999</v>
      </c>
      <c r="O147" s="8">
        <v>0.433</v>
      </c>
      <c r="P147" s="9">
        <v>11.36</v>
      </c>
      <c r="Q147" s="10">
        <v>11.17268</v>
      </c>
      <c r="R147" s="9">
        <v>1.06E-2</v>
      </c>
      <c r="S147">
        <v>10.01</v>
      </c>
      <c r="T147">
        <v>9.7799999999999994</v>
      </c>
      <c r="U147">
        <v>9.73</v>
      </c>
      <c r="V147">
        <v>0.28999999999999998</v>
      </c>
      <c r="W147" t="s">
        <v>38</v>
      </c>
    </row>
    <row r="148" spans="1:23">
      <c r="A148" s="16" t="s">
        <v>74</v>
      </c>
      <c r="B148" s="20" t="s">
        <v>2585</v>
      </c>
      <c r="C148" s="20" t="s">
        <v>2586</v>
      </c>
      <c r="D148" s="25"/>
      <c r="E148" s="2">
        <v>42853.893055555556</v>
      </c>
      <c r="F148" s="2">
        <v>42854.080555555556</v>
      </c>
      <c r="G148" s="3">
        <v>4.4333333334652707</v>
      </c>
      <c r="H148" s="3">
        <v>4.5</v>
      </c>
      <c r="I148" s="1">
        <v>42854.101388888892</v>
      </c>
      <c r="J148" s="1">
        <v>42854.288888888892</v>
      </c>
      <c r="K148" s="1">
        <v>42854.034722222219</v>
      </c>
      <c r="L148" s="1">
        <v>42854.219444444447</v>
      </c>
      <c r="M148" s="9">
        <v>4.8</v>
      </c>
      <c r="N148" s="7">
        <v>0.64</v>
      </c>
      <c r="O148" s="8">
        <v>0.50800000000000001</v>
      </c>
      <c r="P148" s="9">
        <v>10.78</v>
      </c>
      <c r="Q148" s="10">
        <v>10.562200000000001</v>
      </c>
      <c r="R148" s="9">
        <v>7.7999999999999996E-3</v>
      </c>
      <c r="S148">
        <v>9.67</v>
      </c>
      <c r="T148">
        <v>9.48</v>
      </c>
      <c r="U148">
        <v>9.41</v>
      </c>
      <c r="V148">
        <v>0.35</v>
      </c>
      <c r="W148" t="s">
        <v>22</v>
      </c>
    </row>
    <row r="149" spans="1:23">
      <c r="A149" s="16" t="s">
        <v>100</v>
      </c>
      <c r="B149" s="20" t="s">
        <v>2587</v>
      </c>
      <c r="C149" s="20" t="s">
        <v>2588</v>
      </c>
      <c r="D149" s="25"/>
      <c r="E149" s="2">
        <v>42854.962499999994</v>
      </c>
      <c r="F149" s="2">
        <v>42855.138888888883</v>
      </c>
      <c r="G149" s="3">
        <v>3.6333333333022892</v>
      </c>
      <c r="H149" s="3">
        <v>4.2333333333372138</v>
      </c>
      <c r="I149" s="1">
        <v>42855.17083333333</v>
      </c>
      <c r="J149" s="1">
        <v>42855.347222222219</v>
      </c>
      <c r="K149" s="1">
        <v>42855.120138888888</v>
      </c>
      <c r="L149" s="1">
        <v>42855.271527777775</v>
      </c>
      <c r="M149" s="9">
        <v>110.7</v>
      </c>
      <c r="N149" s="7">
        <v>0.66500000000000004</v>
      </c>
      <c r="O149" s="8">
        <v>0.58299999999999996</v>
      </c>
      <c r="P149" s="9">
        <v>11.59</v>
      </c>
      <c r="Q149" s="10">
        <v>11.28584</v>
      </c>
      <c r="R149" s="9">
        <v>9.7999999999999997E-3</v>
      </c>
      <c r="S149">
        <v>10.58</v>
      </c>
      <c r="T149">
        <v>10.26</v>
      </c>
      <c r="U149">
        <v>10.34</v>
      </c>
      <c r="V149">
        <v>0.52</v>
      </c>
      <c r="W149" t="s">
        <v>42</v>
      </c>
    </row>
    <row r="150" spans="1:23">
      <c r="A150" s="16" t="s">
        <v>108</v>
      </c>
      <c r="B150" s="20" t="s">
        <v>2589</v>
      </c>
      <c r="C150" s="20" t="s">
        <v>2590</v>
      </c>
      <c r="D150" s="25"/>
      <c r="E150" s="2">
        <v>42855.033333333333</v>
      </c>
      <c r="F150" s="2">
        <v>42855.251388888886</v>
      </c>
      <c r="G150" s="3">
        <v>4.2666666667792015</v>
      </c>
      <c r="H150" s="3">
        <v>5.2333333332790062</v>
      </c>
      <c r="I150" s="1">
        <v>42855.241666666669</v>
      </c>
      <c r="J150" s="1">
        <v>42855.459722222222</v>
      </c>
      <c r="K150" s="1">
        <v>42855.329861111109</v>
      </c>
      <c r="L150" s="1">
        <v>42855.507638888892</v>
      </c>
      <c r="M150" s="9">
        <v>97.4</v>
      </c>
      <c r="N150" s="7">
        <v>0.73</v>
      </c>
      <c r="O150" s="8">
        <v>0.61499999999999999</v>
      </c>
      <c r="P150" s="9">
        <v>11.2</v>
      </c>
      <c r="Q150" s="10">
        <v>10.804399999999999</v>
      </c>
      <c r="R150" s="9">
        <v>6.7000000000000002E-3</v>
      </c>
      <c r="S150" t="s">
        <v>21</v>
      </c>
      <c r="T150" t="s">
        <v>21</v>
      </c>
      <c r="U150" t="s">
        <v>21</v>
      </c>
      <c r="V150">
        <v>0.7</v>
      </c>
      <c r="W150" t="s">
        <v>33</v>
      </c>
    </row>
    <row r="151" spans="1:23">
      <c r="A151" s="16" t="s">
        <v>117</v>
      </c>
      <c r="B151" s="20" t="s">
        <v>2591</v>
      </c>
      <c r="C151" s="20" t="s">
        <v>2592</v>
      </c>
      <c r="D151" s="25"/>
      <c r="E151" s="2">
        <v>42855.894444444442</v>
      </c>
      <c r="F151" s="2">
        <v>42856.079861111109</v>
      </c>
      <c r="G151" s="3">
        <v>4.2833333333255723</v>
      </c>
      <c r="H151" s="3">
        <v>4.4500000000116415</v>
      </c>
      <c r="I151" s="1">
        <v>42856.102777777778</v>
      </c>
      <c r="J151" s="1">
        <v>42856.288194444445</v>
      </c>
      <c r="K151" s="1">
        <v>42856.020138888889</v>
      </c>
      <c r="L151" s="1">
        <v>42856.198611111111</v>
      </c>
      <c r="M151" s="9">
        <v>5.5</v>
      </c>
      <c r="N151" s="7">
        <v>0.53900000000000003</v>
      </c>
      <c r="O151" s="8">
        <v>0.52</v>
      </c>
      <c r="P151" s="9">
        <v>8.7100000000000009</v>
      </c>
      <c r="Q151" s="10">
        <v>8.4617200000000015</v>
      </c>
      <c r="R151" s="9">
        <v>5.1999999999999998E-3</v>
      </c>
      <c r="S151">
        <v>7.8</v>
      </c>
      <c r="T151">
        <v>7.65</v>
      </c>
      <c r="U151">
        <v>7.6</v>
      </c>
      <c r="V151">
        <v>0.41</v>
      </c>
      <c r="W151" t="s">
        <v>25</v>
      </c>
    </row>
    <row r="152" spans="1:23">
      <c r="A152" s="16" t="s">
        <v>156</v>
      </c>
      <c r="B152" s="20" t="s">
        <v>2593</v>
      </c>
      <c r="C152" s="20" t="s">
        <v>2594</v>
      </c>
      <c r="D152" s="25"/>
      <c r="E152" s="2">
        <v>42855.981249999997</v>
      </c>
      <c r="F152" s="2">
        <v>42856.169444444444</v>
      </c>
      <c r="G152" s="3">
        <v>3.183333333407063</v>
      </c>
      <c r="H152" s="3">
        <v>4.5166666667209938</v>
      </c>
      <c r="I152" s="1">
        <v>42856.189583333333</v>
      </c>
      <c r="J152" s="1">
        <v>42856.37777777778</v>
      </c>
      <c r="K152" s="1">
        <v>42856.178472222222</v>
      </c>
      <c r="L152" s="1">
        <v>42856.311111111114</v>
      </c>
      <c r="M152" s="9">
        <v>5.0999999999999996</v>
      </c>
      <c r="N152" s="7">
        <v>0.91900000000000004</v>
      </c>
      <c r="O152" s="8">
        <v>0.71</v>
      </c>
      <c r="P152" s="9">
        <v>11.66</v>
      </c>
      <c r="Q152" s="10">
        <v>11.28472</v>
      </c>
      <c r="R152" s="9">
        <v>9.5999999999999992E-3</v>
      </c>
      <c r="S152">
        <v>10.63</v>
      </c>
      <c r="T152">
        <v>10.44</v>
      </c>
      <c r="U152">
        <v>10.37</v>
      </c>
      <c r="V152">
        <v>0.66</v>
      </c>
      <c r="W152" t="s">
        <v>42</v>
      </c>
    </row>
    <row r="153" spans="1:23">
      <c r="A153" s="16" t="s">
        <v>187</v>
      </c>
      <c r="B153" s="20" t="s">
        <v>2595</v>
      </c>
      <c r="C153" s="20" t="s">
        <v>2596</v>
      </c>
      <c r="D153" s="25"/>
      <c r="E153" s="2">
        <v>42855.988194444442</v>
      </c>
      <c r="F153" s="2">
        <v>42856.240972222222</v>
      </c>
      <c r="G153" s="3">
        <v>5.1333333333022892</v>
      </c>
      <c r="H153" s="3">
        <v>6.0666666667093523</v>
      </c>
      <c r="I153" s="1">
        <v>42856.196527777778</v>
      </c>
      <c r="J153" s="1">
        <v>42856.449305555558</v>
      </c>
      <c r="K153" s="1">
        <v>42856.12777777778</v>
      </c>
      <c r="L153" s="1">
        <v>42856.341666666667</v>
      </c>
      <c r="M153" s="9">
        <v>93.8</v>
      </c>
      <c r="N153" s="7">
        <v>0.68</v>
      </c>
      <c r="O153" s="8">
        <v>0.59</v>
      </c>
      <c r="P153" s="9">
        <v>11.66</v>
      </c>
      <c r="Q153" s="10">
        <v>11.442200000000001</v>
      </c>
      <c r="R153" s="9">
        <v>6.4999999999999997E-3</v>
      </c>
      <c r="S153">
        <v>10.42</v>
      </c>
      <c r="T153">
        <v>10.130000000000001</v>
      </c>
      <c r="U153">
        <v>10.08</v>
      </c>
      <c r="V153">
        <v>0.35</v>
      </c>
      <c r="W153" t="s">
        <v>42</v>
      </c>
    </row>
    <row r="154" spans="1:23">
      <c r="A154" s="16" t="s">
        <v>128</v>
      </c>
      <c r="B154" s="20" t="s">
        <v>2212</v>
      </c>
      <c r="C154" s="20" t="s">
        <v>2212</v>
      </c>
      <c r="D154" s="23" t="s">
        <v>2212</v>
      </c>
      <c r="E154" s="2">
        <v>42855.992361111108</v>
      </c>
      <c r="F154" s="2">
        <v>42856.220138888886</v>
      </c>
      <c r="G154" s="3">
        <v>4.4666666667326353</v>
      </c>
      <c r="H154" s="3">
        <v>5.4666666666744277</v>
      </c>
      <c r="I154" s="1">
        <v>42856.200694444444</v>
      </c>
      <c r="J154" s="1">
        <v>42856.428472222222</v>
      </c>
      <c r="K154" s="1">
        <v>42856.294444444444</v>
      </c>
      <c r="L154" s="1">
        <v>42856.480555555558</v>
      </c>
      <c r="M154" s="9">
        <v>5.4</v>
      </c>
      <c r="N154" s="7">
        <v>0.72299999999999998</v>
      </c>
      <c r="O154" s="8">
        <v>0.61099999999999999</v>
      </c>
      <c r="P154" s="9">
        <v>10.42</v>
      </c>
      <c r="Q154" s="10">
        <v>10.09552</v>
      </c>
      <c r="R154" s="9">
        <v>8.6E-3</v>
      </c>
      <c r="S154">
        <v>9.3699999999999992</v>
      </c>
      <c r="T154">
        <v>9.1300000000000008</v>
      </c>
      <c r="U154">
        <v>9.0399999999999991</v>
      </c>
      <c r="V154">
        <v>0.56000000000000005</v>
      </c>
      <c r="W154" t="s">
        <v>27</v>
      </c>
    </row>
    <row r="155" spans="1:23">
      <c r="A155" s="16" t="s">
        <v>174</v>
      </c>
      <c r="B155" s="20" t="s">
        <v>2597</v>
      </c>
      <c r="C155" s="20" t="s">
        <v>2598</v>
      </c>
      <c r="D155" s="25" t="s">
        <v>2599</v>
      </c>
      <c r="E155" s="2">
        <v>42856.038194444445</v>
      </c>
      <c r="F155" s="2">
        <v>42856.250694444439</v>
      </c>
      <c r="G155" s="3">
        <v>3.0999999999767169</v>
      </c>
      <c r="H155" s="3">
        <v>5.0999999998603016</v>
      </c>
      <c r="I155" s="1">
        <v>42856.246527777781</v>
      </c>
      <c r="J155" s="1">
        <v>42856.459027777775</v>
      </c>
      <c r="K155" s="1">
        <v>42856.311111111114</v>
      </c>
      <c r="L155" s="1">
        <v>42856.44027777778</v>
      </c>
      <c r="M155" s="9">
        <v>33.700000000000003</v>
      </c>
      <c r="N155" s="7">
        <v>1</v>
      </c>
      <c r="O155" s="8">
        <v>0.82199999999999995</v>
      </c>
      <c r="P155" s="9">
        <v>11.94</v>
      </c>
      <c r="Q155" s="10">
        <v>11.412320000000001</v>
      </c>
      <c r="R155" s="9">
        <v>8.8999999999999999E-3</v>
      </c>
      <c r="S155">
        <v>10.33</v>
      </c>
      <c r="T155">
        <v>9.9700000000000006</v>
      </c>
      <c r="U155">
        <v>9.92</v>
      </c>
      <c r="V155">
        <v>0.96</v>
      </c>
      <c r="W155" t="s">
        <v>38</v>
      </c>
    </row>
    <row r="156" spans="1:23">
      <c r="A156" s="16" t="s">
        <v>32</v>
      </c>
      <c r="B156" s="20" t="s">
        <v>2600</v>
      </c>
      <c r="C156" s="20" t="s">
        <v>2601</v>
      </c>
      <c r="D156" s="24"/>
      <c r="E156" s="2">
        <v>42856.895138888889</v>
      </c>
      <c r="F156" s="2">
        <v>42857.099305555552</v>
      </c>
      <c r="G156" s="3">
        <v>5.3666666666977108</v>
      </c>
      <c r="H156" s="3">
        <v>4.8999999999068677</v>
      </c>
      <c r="I156" s="1">
        <v>42857.103472222225</v>
      </c>
      <c r="J156" s="1">
        <v>42857.307638888888</v>
      </c>
      <c r="K156" s="1">
        <v>42857.175694444442</v>
      </c>
      <c r="L156" s="1">
        <v>42857.399305555555</v>
      </c>
      <c r="M156" s="9">
        <v>2</v>
      </c>
      <c r="N156" s="7">
        <v>0.58899999999999997</v>
      </c>
      <c r="O156" s="8">
        <v>0.45700000000000002</v>
      </c>
      <c r="P156" s="9">
        <v>11.21</v>
      </c>
      <c r="Q156" s="10" t="e">
        <v>#VALUE!</v>
      </c>
      <c r="R156" s="9">
        <v>6.4000000000000003E-3</v>
      </c>
      <c r="S156">
        <v>10.47</v>
      </c>
      <c r="T156">
        <v>10.23</v>
      </c>
      <c r="U156">
        <v>10.16</v>
      </c>
      <c r="V156" t="s">
        <v>21</v>
      </c>
      <c r="W156" t="s">
        <v>22</v>
      </c>
    </row>
    <row r="157" spans="1:23">
      <c r="A157" s="16" t="s">
        <v>122</v>
      </c>
      <c r="B157" s="20" t="s">
        <v>2602</v>
      </c>
      <c r="C157" s="20" t="s">
        <v>2603</v>
      </c>
      <c r="D157" s="25" t="s">
        <v>2604</v>
      </c>
      <c r="E157" s="2">
        <v>42856.988888888889</v>
      </c>
      <c r="F157" s="2">
        <v>42857.25</v>
      </c>
      <c r="G157" s="3">
        <v>3.2000000001280569</v>
      </c>
      <c r="H157" s="3">
        <v>6.2666666666627862</v>
      </c>
      <c r="I157" s="1">
        <v>42857.197222222225</v>
      </c>
      <c r="J157" s="1">
        <v>42857.458333333336</v>
      </c>
      <c r="K157" s="1">
        <v>42857.26458333333</v>
      </c>
      <c r="L157" s="1">
        <v>42857.397916666669</v>
      </c>
      <c r="M157" s="9">
        <v>2</v>
      </c>
      <c r="N157" s="7">
        <v>1</v>
      </c>
      <c r="O157" s="8">
        <v>0.97699999999999998</v>
      </c>
      <c r="P157" s="9">
        <v>9.9499999999999993</v>
      </c>
      <c r="Q157" s="10">
        <v>9.8033199999999994</v>
      </c>
      <c r="R157" s="9">
        <v>8.2000000000000007E-3</v>
      </c>
      <c r="S157">
        <v>9.4700000000000006</v>
      </c>
      <c r="T157">
        <v>9.4600000000000009</v>
      </c>
      <c r="U157">
        <v>9.43</v>
      </c>
      <c r="V157">
        <v>0.21</v>
      </c>
      <c r="W157" t="s">
        <v>33</v>
      </c>
    </row>
    <row r="158" spans="1:23">
      <c r="A158" s="16" t="s">
        <v>74</v>
      </c>
      <c r="B158" s="20" t="s">
        <v>2605</v>
      </c>
      <c r="C158" s="20" t="s">
        <v>2606</v>
      </c>
      <c r="D158" s="24"/>
      <c r="E158" s="2">
        <v>42857.895833333328</v>
      </c>
      <c r="F158" s="2">
        <v>42858.069444444445</v>
      </c>
      <c r="G158" s="3">
        <v>4.4333333332906477</v>
      </c>
      <c r="H158" s="3">
        <v>4.1666666668024845</v>
      </c>
      <c r="I158" s="1">
        <v>42858.104166666664</v>
      </c>
      <c r="J158" s="1">
        <v>42858.277777777781</v>
      </c>
      <c r="K158" s="1">
        <v>42858.160416666666</v>
      </c>
      <c r="L158" s="1">
        <v>42858.345138888886</v>
      </c>
      <c r="M158" s="9">
        <v>4.8</v>
      </c>
      <c r="N158" s="7">
        <v>0.63700000000000001</v>
      </c>
      <c r="O158" s="8">
        <v>0.47099999999999997</v>
      </c>
      <c r="P158" s="9">
        <v>10.78</v>
      </c>
      <c r="Q158" s="10">
        <v>10.562200000000001</v>
      </c>
      <c r="R158" s="9">
        <v>7.7999999999999996E-3</v>
      </c>
      <c r="S158">
        <v>9.67</v>
      </c>
      <c r="T158">
        <v>9.48</v>
      </c>
      <c r="U158">
        <v>9.41</v>
      </c>
      <c r="V158">
        <v>0.35</v>
      </c>
      <c r="W158" t="s">
        <v>22</v>
      </c>
    </row>
    <row r="159" spans="1:23">
      <c r="A159" s="16" t="s">
        <v>156</v>
      </c>
      <c r="B159" s="20" t="s">
        <v>2607</v>
      </c>
      <c r="C159" s="20" t="s">
        <v>2608</v>
      </c>
      <c r="D159" s="25" t="s">
        <v>2350</v>
      </c>
      <c r="E159" s="2">
        <v>42858.047222222223</v>
      </c>
      <c r="F159" s="2">
        <v>42858.249305555553</v>
      </c>
      <c r="G159" s="3">
        <v>3.1833333332324401</v>
      </c>
      <c r="H159" s="3">
        <v>4.8499999999185093</v>
      </c>
      <c r="I159" s="1">
        <v>42858.255555555559</v>
      </c>
      <c r="J159" s="1">
        <v>42858.457638888889</v>
      </c>
      <c r="K159" s="1">
        <v>42858.322222222225</v>
      </c>
      <c r="L159" s="1">
        <v>42858.454861111109</v>
      </c>
      <c r="M159" s="9">
        <v>5.0999999999999996</v>
      </c>
      <c r="N159" s="7">
        <v>1</v>
      </c>
      <c r="O159" s="8">
        <v>0.75900000000000001</v>
      </c>
      <c r="P159" s="9">
        <v>11.66</v>
      </c>
      <c r="Q159" s="10">
        <v>11.28472</v>
      </c>
      <c r="R159" s="9">
        <v>9.5999999999999992E-3</v>
      </c>
      <c r="S159">
        <v>10.63</v>
      </c>
      <c r="T159">
        <v>10.44</v>
      </c>
      <c r="U159">
        <v>10.37</v>
      </c>
      <c r="V159">
        <v>0.66</v>
      </c>
      <c r="W159" t="s">
        <v>33</v>
      </c>
    </row>
    <row r="160" spans="1:23">
      <c r="A160" s="16" t="s">
        <v>108</v>
      </c>
      <c r="B160" s="20" t="s">
        <v>2609</v>
      </c>
      <c r="C160" s="20" t="s">
        <v>2610</v>
      </c>
      <c r="D160" s="24" t="s">
        <v>2611</v>
      </c>
      <c r="E160" s="2">
        <v>42858.089583333334</v>
      </c>
      <c r="F160" s="2">
        <v>42858.249305555553</v>
      </c>
      <c r="G160" s="3">
        <v>4.2666666666045785</v>
      </c>
      <c r="H160" s="3">
        <v>3.8333333332557231</v>
      </c>
      <c r="I160" s="1">
        <v>42858.29791666667</v>
      </c>
      <c r="J160" s="1">
        <v>42858.457638888889</v>
      </c>
      <c r="K160" s="1">
        <v>42858.386805555558</v>
      </c>
      <c r="L160" s="1">
        <v>42858.564583333333</v>
      </c>
      <c r="M160" s="9">
        <v>97.5</v>
      </c>
      <c r="N160" s="7">
        <v>0.39800000000000002</v>
      </c>
      <c r="O160" s="8">
        <v>0.44900000000000001</v>
      </c>
      <c r="P160" s="9">
        <v>11.2</v>
      </c>
      <c r="Q160" s="10">
        <v>10.804399999999999</v>
      </c>
      <c r="R160" s="9">
        <v>6.7000000000000002E-3</v>
      </c>
      <c r="S160" t="s">
        <v>21</v>
      </c>
      <c r="T160" t="s">
        <v>21</v>
      </c>
      <c r="U160" t="s">
        <v>21</v>
      </c>
      <c r="V160">
        <v>0.7</v>
      </c>
      <c r="W160" t="s">
        <v>33</v>
      </c>
    </row>
    <row r="161" spans="1:23">
      <c r="A161" s="16" t="s">
        <v>59</v>
      </c>
      <c r="B161" s="20" t="s">
        <v>2612</v>
      </c>
      <c r="C161" s="20" t="s">
        <v>2613</v>
      </c>
      <c r="D161" s="24" t="s">
        <v>2611</v>
      </c>
      <c r="E161" s="2">
        <v>42858.123611111107</v>
      </c>
      <c r="F161" s="2">
        <v>42858.249305555553</v>
      </c>
      <c r="G161" s="3">
        <v>6.1333333334187046</v>
      </c>
      <c r="H161" s="3">
        <v>3.0166666667209938</v>
      </c>
      <c r="I161" s="1">
        <v>42858.331944444442</v>
      </c>
      <c r="J161" s="1">
        <v>42858.457638888889</v>
      </c>
      <c r="K161" s="1">
        <v>42858.253472222219</v>
      </c>
      <c r="L161" s="1">
        <v>42858.509027777778</v>
      </c>
      <c r="M161" s="9">
        <v>6.7</v>
      </c>
      <c r="N161" s="7">
        <v>0.48899999999999999</v>
      </c>
      <c r="O161" s="8">
        <v>0.245</v>
      </c>
      <c r="P161" s="9">
        <v>11.34</v>
      </c>
      <c r="Q161" s="10">
        <v>10.8682</v>
      </c>
      <c r="R161" s="9">
        <v>6.4999999999999997E-3</v>
      </c>
      <c r="S161">
        <v>10.37</v>
      </c>
      <c r="T161">
        <v>10.09</v>
      </c>
      <c r="U161">
        <v>10.01</v>
      </c>
      <c r="V161">
        <v>0.85</v>
      </c>
      <c r="W161" t="s">
        <v>38</v>
      </c>
    </row>
    <row r="162" spans="1:23">
      <c r="A162" s="16" t="s">
        <v>98</v>
      </c>
      <c r="B162" s="20" t="s">
        <v>2614</v>
      </c>
      <c r="C162" s="20" t="s">
        <v>2615</v>
      </c>
      <c r="D162" s="24"/>
      <c r="E162" s="2">
        <v>42858.896527777775</v>
      </c>
      <c r="F162" s="2">
        <v>42859.224999999999</v>
      </c>
      <c r="G162" s="3">
        <v>5.5166666666627862</v>
      </c>
      <c r="H162" s="3">
        <v>7.8833333333604969</v>
      </c>
      <c r="I162" s="1">
        <v>42859.104861111111</v>
      </c>
      <c r="J162" s="1">
        <v>42859.433333333334</v>
      </c>
      <c r="K162" s="1">
        <v>42859.088888888888</v>
      </c>
      <c r="L162" s="1">
        <v>42859.318749999999</v>
      </c>
      <c r="M162" s="9">
        <v>56.2</v>
      </c>
      <c r="N162" s="7">
        <v>0.93100000000000005</v>
      </c>
      <c r="O162" s="8">
        <v>0.71499999999999997</v>
      </c>
      <c r="P162" s="9">
        <v>10.34</v>
      </c>
      <c r="Q162" s="10">
        <v>10.051080000000001</v>
      </c>
      <c r="R162" s="9">
        <v>6.0000000000000001E-3</v>
      </c>
      <c r="S162">
        <v>9.3000000000000007</v>
      </c>
      <c r="T162">
        <v>9.14</v>
      </c>
      <c r="U162">
        <v>9.08</v>
      </c>
      <c r="V162">
        <v>0.49</v>
      </c>
      <c r="W162" t="s">
        <v>25</v>
      </c>
    </row>
    <row r="163" spans="1:23">
      <c r="A163" s="16" t="s">
        <v>80</v>
      </c>
      <c r="B163" s="20" t="s">
        <v>2616</v>
      </c>
      <c r="C163" s="20" t="s">
        <v>2617</v>
      </c>
      <c r="D163" s="24"/>
      <c r="E163" s="2">
        <v>42858.896527777775</v>
      </c>
      <c r="F163" s="2">
        <v>42859.186805555553</v>
      </c>
      <c r="G163" s="3">
        <v>3.566666666592937</v>
      </c>
      <c r="H163" s="3">
        <v>6.9666666666744277</v>
      </c>
      <c r="I163" s="1">
        <v>42859.104861111111</v>
      </c>
      <c r="J163" s="1">
        <v>42859.395138888889</v>
      </c>
      <c r="K163" s="1">
        <v>42859.172222222223</v>
      </c>
      <c r="L163" s="1">
        <v>42859.320833333331</v>
      </c>
      <c r="M163" s="9">
        <v>2.5</v>
      </c>
      <c r="N163" s="7">
        <v>1</v>
      </c>
      <c r="O163" s="8">
        <v>0.97799999999999998</v>
      </c>
      <c r="P163" s="9">
        <v>11.48</v>
      </c>
      <c r="Q163" s="10">
        <v>10.799920000000002</v>
      </c>
      <c r="R163" s="9">
        <v>1.0200000000000001E-2</v>
      </c>
      <c r="S163">
        <v>10.87</v>
      </c>
      <c r="T163">
        <v>10.6</v>
      </c>
      <c r="U163">
        <v>10.53</v>
      </c>
      <c r="V163">
        <v>1.26</v>
      </c>
      <c r="W163" t="s">
        <v>25</v>
      </c>
    </row>
    <row r="164" spans="1:23">
      <c r="A164" s="16" t="s">
        <v>58</v>
      </c>
      <c r="B164" s="20" t="s">
        <v>2618</v>
      </c>
      <c r="C164" s="20" t="s">
        <v>2619</v>
      </c>
      <c r="D164" s="24"/>
      <c r="E164" s="2">
        <v>42858.995833333334</v>
      </c>
      <c r="F164" s="2">
        <v>42859.247916666667</v>
      </c>
      <c r="G164" s="3">
        <v>4.0166666666627862</v>
      </c>
      <c r="H164" s="3">
        <v>6.0499999999883585</v>
      </c>
      <c r="I164" s="1">
        <v>42859.20416666667</v>
      </c>
      <c r="J164" s="1">
        <v>42859.456250000003</v>
      </c>
      <c r="K164" s="1">
        <v>42859.254166666666</v>
      </c>
      <c r="L164" s="1">
        <v>42859.421527777777</v>
      </c>
      <c r="M164" s="9">
        <v>34.9</v>
      </c>
      <c r="N164" s="7">
        <v>1</v>
      </c>
      <c r="O164" s="8">
        <v>0.75700000000000001</v>
      </c>
      <c r="P164" s="9">
        <v>10.46</v>
      </c>
      <c r="Q164" s="10">
        <v>10.196480000000001</v>
      </c>
      <c r="R164" s="9">
        <v>6.0000000000000001E-3</v>
      </c>
      <c r="S164">
        <v>9.5500000000000007</v>
      </c>
      <c r="T164">
        <v>9.34</v>
      </c>
      <c r="U164">
        <v>9.33</v>
      </c>
      <c r="V164">
        <v>0.44</v>
      </c>
      <c r="W164" t="s">
        <v>38</v>
      </c>
    </row>
    <row r="165" spans="1:23">
      <c r="A165" s="16" t="s">
        <v>128</v>
      </c>
      <c r="B165" s="20" t="s">
        <v>2212</v>
      </c>
      <c r="C165" s="20" t="s">
        <v>2212</v>
      </c>
      <c r="D165" s="23" t="s">
        <v>2212</v>
      </c>
      <c r="E165" s="2">
        <v>42859.896527777775</v>
      </c>
      <c r="F165" s="2">
        <v>42860.059027777774</v>
      </c>
      <c r="G165" s="3">
        <v>4.4666666667326353</v>
      </c>
      <c r="H165" s="3">
        <v>3.8999999999650754</v>
      </c>
      <c r="I165" s="1">
        <v>42860.104861111111</v>
      </c>
      <c r="J165" s="1">
        <v>42860.267361111109</v>
      </c>
      <c r="K165" s="1">
        <v>42859.988194444442</v>
      </c>
      <c r="L165" s="1">
        <v>42860.174305555556</v>
      </c>
      <c r="M165" s="9">
        <v>5.4</v>
      </c>
      <c r="N165" s="7">
        <v>0.371</v>
      </c>
      <c r="O165" s="8">
        <v>0.435</v>
      </c>
      <c r="P165" s="9">
        <v>10.42</v>
      </c>
      <c r="Q165" s="10">
        <v>10.09552</v>
      </c>
      <c r="R165" s="9">
        <v>8.6E-3</v>
      </c>
      <c r="S165">
        <v>9.3699999999999992</v>
      </c>
      <c r="T165">
        <v>9.1300000000000008</v>
      </c>
      <c r="U165">
        <v>9.0399999999999991</v>
      </c>
      <c r="V165">
        <v>0.56000000000000005</v>
      </c>
      <c r="W165" t="s">
        <v>25</v>
      </c>
    </row>
    <row r="166" spans="1:23">
      <c r="A166" s="16" t="s">
        <v>187</v>
      </c>
      <c r="B166" s="20" t="s">
        <v>2620</v>
      </c>
      <c r="C166" s="20" t="s">
        <v>2621</v>
      </c>
      <c r="D166" s="24"/>
      <c r="E166" s="2">
        <v>42860.974305555552</v>
      </c>
      <c r="F166" s="2">
        <v>42861.245833333334</v>
      </c>
      <c r="G166" s="3">
        <v>5.1333333333022892</v>
      </c>
      <c r="H166" s="3">
        <v>6.5166666667792015</v>
      </c>
      <c r="I166" s="1">
        <v>42861.182638888888</v>
      </c>
      <c r="J166" s="1">
        <v>42861.45416666667</v>
      </c>
      <c r="K166" s="1">
        <v>42861.133333333331</v>
      </c>
      <c r="L166" s="1">
        <v>42861.347222222219</v>
      </c>
      <c r="M166" s="9">
        <v>94</v>
      </c>
      <c r="N166" s="7">
        <v>0.76800000000000002</v>
      </c>
      <c r="O166" s="8">
        <v>0.63400000000000001</v>
      </c>
      <c r="P166" s="9">
        <v>11.66</v>
      </c>
      <c r="Q166" s="10">
        <v>11.442200000000001</v>
      </c>
      <c r="R166" s="9">
        <v>6.4999999999999997E-3</v>
      </c>
      <c r="S166">
        <v>10.42</v>
      </c>
      <c r="T166">
        <v>10.130000000000001</v>
      </c>
      <c r="U166">
        <v>10.08</v>
      </c>
      <c r="V166">
        <v>0.35</v>
      </c>
      <c r="W166" t="s">
        <v>42</v>
      </c>
    </row>
    <row r="167" spans="1:23">
      <c r="A167" s="16" t="s">
        <v>182</v>
      </c>
      <c r="B167" s="20" t="s">
        <v>2622</v>
      </c>
      <c r="C167" s="20" t="s">
        <v>2623</v>
      </c>
      <c r="D167" s="24" t="s">
        <v>2624</v>
      </c>
      <c r="E167" s="2">
        <v>42861.076388888883</v>
      </c>
      <c r="F167" s="2">
        <v>42861.246527777774</v>
      </c>
      <c r="G167" s="3">
        <v>3.4833333333372138</v>
      </c>
      <c r="H167" s="3">
        <v>4.0833333333721384</v>
      </c>
      <c r="I167" s="1">
        <v>42861.284722222219</v>
      </c>
      <c r="J167" s="1">
        <v>42861.454861111109</v>
      </c>
      <c r="K167" s="1">
        <v>42861.263888888891</v>
      </c>
      <c r="L167" s="1">
        <v>42861.40902777778</v>
      </c>
      <c r="M167" s="9">
        <v>10.4</v>
      </c>
      <c r="N167" s="7">
        <v>0.85699999999999998</v>
      </c>
      <c r="O167" s="8">
        <v>0.58599999999999997</v>
      </c>
      <c r="P167" s="9">
        <v>10.16</v>
      </c>
      <c r="Q167" s="10">
        <v>9.9117200000000008</v>
      </c>
      <c r="R167" s="9">
        <v>6.4000000000000003E-3</v>
      </c>
      <c r="S167">
        <v>9.4600000000000009</v>
      </c>
      <c r="T167">
        <v>9.32</v>
      </c>
      <c r="U167">
        <v>9.25</v>
      </c>
      <c r="V167">
        <v>0.41</v>
      </c>
      <c r="W167" t="s">
        <v>38</v>
      </c>
    </row>
    <row r="168" spans="1:23">
      <c r="A168" s="16" t="s">
        <v>189</v>
      </c>
      <c r="B168" s="20" t="s">
        <v>2625</v>
      </c>
      <c r="C168" s="20" t="s">
        <v>2626</v>
      </c>
      <c r="D168" s="24" t="s">
        <v>2624</v>
      </c>
      <c r="E168" s="2">
        <v>42861.084027777775</v>
      </c>
      <c r="F168" s="2">
        <v>42861.246527777774</v>
      </c>
      <c r="G168" s="3">
        <v>4.1000000000931323</v>
      </c>
      <c r="H168" s="3">
        <v>3.8999999999650754</v>
      </c>
      <c r="I168" s="1">
        <v>42861.292361111111</v>
      </c>
      <c r="J168" s="1">
        <v>42861.454861111109</v>
      </c>
      <c r="K168" s="1">
        <v>42861.374305555553</v>
      </c>
      <c r="L168" s="1">
        <v>42861.545138888891</v>
      </c>
      <c r="M168" s="9">
        <v>6.4</v>
      </c>
      <c r="N168" s="7">
        <v>0.47299999999999998</v>
      </c>
      <c r="O168" s="8">
        <v>0.47799999999999998</v>
      </c>
      <c r="P168" s="9">
        <v>11.36</v>
      </c>
      <c r="Q168" s="10">
        <v>11.17268</v>
      </c>
      <c r="R168" s="9">
        <v>1.06E-2</v>
      </c>
      <c r="S168">
        <v>10.01</v>
      </c>
      <c r="T168">
        <v>9.7799999999999994</v>
      </c>
      <c r="U168">
        <v>9.73</v>
      </c>
      <c r="V168">
        <v>0.28999999999999998</v>
      </c>
      <c r="W168" t="s">
        <v>38</v>
      </c>
    </row>
    <row r="169" spans="1:23">
      <c r="A169" s="16" t="s">
        <v>100</v>
      </c>
      <c r="B169" s="20" t="s">
        <v>2631</v>
      </c>
      <c r="C169" s="20" t="s">
        <v>2632</v>
      </c>
      <c r="D169" s="24" t="s">
        <v>2511</v>
      </c>
      <c r="E169" s="2">
        <v>42861.943749999999</v>
      </c>
      <c r="F169" s="2">
        <v>42862.245833333334</v>
      </c>
      <c r="G169" s="3">
        <v>3.6333333333022892</v>
      </c>
      <c r="H169" s="3">
        <v>7.2500000000582077</v>
      </c>
      <c r="I169" s="1">
        <v>42862.152083333334</v>
      </c>
      <c r="J169" s="1">
        <v>42862.45416666667</v>
      </c>
      <c r="K169" s="1">
        <v>42862.227777777778</v>
      </c>
      <c r="L169" s="1">
        <v>42862.379166666666</v>
      </c>
      <c r="M169" s="9">
        <v>110.9</v>
      </c>
      <c r="N169" s="7">
        <v>1</v>
      </c>
      <c r="O169" s="8">
        <v>0.999</v>
      </c>
      <c r="P169" s="9">
        <v>11.59</v>
      </c>
      <c r="Q169" s="10">
        <v>11.28584</v>
      </c>
      <c r="R169" s="9">
        <v>9.7999999999999997E-3</v>
      </c>
      <c r="S169">
        <v>10.58</v>
      </c>
      <c r="T169">
        <v>10.26</v>
      </c>
      <c r="U169">
        <v>10.34</v>
      </c>
      <c r="V169">
        <v>0.52</v>
      </c>
      <c r="W169" t="s">
        <v>33</v>
      </c>
    </row>
    <row r="170" spans="1:23">
      <c r="A170" s="16" t="s">
        <v>49</v>
      </c>
      <c r="B170" s="20" t="s">
        <v>2657</v>
      </c>
      <c r="C170" s="20" t="s">
        <v>2658</v>
      </c>
      <c r="D170" s="24"/>
      <c r="E170" s="2">
        <v>42868.902777777774</v>
      </c>
      <c r="F170" s="2">
        <v>42869.116666666661</v>
      </c>
      <c r="G170" s="3">
        <v>3.6666666667442769</v>
      </c>
      <c r="H170" s="3">
        <v>5.1333333333022892</v>
      </c>
      <c r="I170" s="1">
        <v>42869.111111111109</v>
      </c>
      <c r="J170" s="1">
        <v>42869.324999999997</v>
      </c>
      <c r="K170" s="1">
        <v>42869.095833333333</v>
      </c>
      <c r="L170" s="1">
        <v>42869.248611111114</v>
      </c>
      <c r="M170" s="9">
        <v>7.1</v>
      </c>
      <c r="N170" s="7">
        <v>0.9</v>
      </c>
      <c r="O170" s="8">
        <v>0.7</v>
      </c>
      <c r="P170" s="9">
        <v>11.69</v>
      </c>
      <c r="Q170" s="10">
        <v>11.091200000000001</v>
      </c>
      <c r="R170" s="9">
        <v>8.9999999999999993E-3</v>
      </c>
      <c r="S170">
        <v>10.5</v>
      </c>
      <c r="T170">
        <v>10.15</v>
      </c>
      <c r="U170">
        <v>10.11</v>
      </c>
      <c r="V170">
        <v>1.1000000000000001</v>
      </c>
      <c r="W170" t="s">
        <v>25</v>
      </c>
    </row>
    <row r="171" spans="1:23">
      <c r="A171" s="16" t="s">
        <v>100</v>
      </c>
      <c r="B171" s="20" t="s">
        <v>2659</v>
      </c>
      <c r="C171" s="20" t="s">
        <v>2660</v>
      </c>
      <c r="D171" s="24"/>
      <c r="E171" s="2">
        <v>42869.051388888889</v>
      </c>
      <c r="F171" s="2">
        <v>42869.240972222222</v>
      </c>
      <c r="G171" s="3">
        <v>3.6333333333022892</v>
      </c>
      <c r="H171" s="3">
        <v>4.5499999999883585</v>
      </c>
      <c r="I171" s="1">
        <v>42869.259722222225</v>
      </c>
      <c r="J171" s="1">
        <v>42869.449305555558</v>
      </c>
      <c r="K171" s="1">
        <v>42869.335416666669</v>
      </c>
      <c r="L171" s="1">
        <v>42869.486805555556</v>
      </c>
      <c r="M171" s="9">
        <v>111.1</v>
      </c>
      <c r="N171" s="7">
        <v>0.752</v>
      </c>
      <c r="O171" s="8">
        <v>0.626</v>
      </c>
      <c r="P171" s="9">
        <v>11.59</v>
      </c>
      <c r="Q171" s="10">
        <v>11.28584</v>
      </c>
      <c r="R171" s="9">
        <v>9.7999999999999997E-3</v>
      </c>
      <c r="S171">
        <v>10.58</v>
      </c>
      <c r="T171">
        <v>10.26</v>
      </c>
      <c r="U171">
        <v>10.34</v>
      </c>
      <c r="V171">
        <v>0.52</v>
      </c>
      <c r="W171" t="s">
        <v>33</v>
      </c>
    </row>
    <row r="172" spans="1:23">
      <c r="A172" s="16" t="s">
        <v>144</v>
      </c>
      <c r="B172" s="20" t="s">
        <v>2661</v>
      </c>
      <c r="C172" s="20" t="s">
        <v>2662</v>
      </c>
      <c r="D172" s="25" t="s">
        <v>2663</v>
      </c>
      <c r="E172" s="2">
        <v>42869.90347222222</v>
      </c>
      <c r="F172" s="2">
        <v>42870.060416666667</v>
      </c>
      <c r="G172" s="3">
        <v>3.2333333333954215</v>
      </c>
      <c r="H172" s="3">
        <v>3.7666666667209938</v>
      </c>
      <c r="I172" s="1">
        <v>42870.111805555556</v>
      </c>
      <c r="J172" s="1">
        <v>42870.268750000003</v>
      </c>
      <c r="K172" s="1">
        <v>42870.086111111108</v>
      </c>
      <c r="L172" s="1">
        <v>42870.220833333333</v>
      </c>
      <c r="M172" s="9">
        <v>15.4</v>
      </c>
      <c r="N172" s="7">
        <v>0.80900000000000005</v>
      </c>
      <c r="O172" s="8">
        <v>0.58399999999999996</v>
      </c>
      <c r="P172" s="9">
        <v>10.62</v>
      </c>
      <c r="Q172" s="10">
        <v>10.209160000000001</v>
      </c>
      <c r="R172" s="9">
        <v>7.1000000000000004E-3</v>
      </c>
      <c r="S172">
        <v>9.33</v>
      </c>
      <c r="T172">
        <v>9.06</v>
      </c>
      <c r="U172">
        <v>8.9700000000000006</v>
      </c>
      <c r="V172">
        <v>0.73</v>
      </c>
      <c r="W172" t="s">
        <v>22</v>
      </c>
    </row>
    <row r="173" spans="1:23">
      <c r="A173" s="16" t="s">
        <v>88</v>
      </c>
      <c r="B173" s="20" t="s">
        <v>2664</v>
      </c>
      <c r="C173" s="20" t="s">
        <v>2665</v>
      </c>
      <c r="D173" s="25" t="s">
        <v>2666</v>
      </c>
      <c r="E173" s="2">
        <v>42869.957638888889</v>
      </c>
      <c r="F173" s="2">
        <v>42870.097916666666</v>
      </c>
      <c r="G173" s="3">
        <v>3.1499999999650754</v>
      </c>
      <c r="H173" s="3">
        <v>3.3666666666395031</v>
      </c>
      <c r="I173" s="1">
        <v>42870.165972222225</v>
      </c>
      <c r="J173" s="1">
        <v>42870.306250000001</v>
      </c>
      <c r="K173" s="1">
        <v>42870.231944444444</v>
      </c>
      <c r="L173" s="1">
        <v>42870.363194444442</v>
      </c>
      <c r="M173" s="9">
        <v>26.4</v>
      </c>
      <c r="N173" s="7">
        <v>0.56299999999999994</v>
      </c>
      <c r="O173" s="8">
        <v>0.53100000000000003</v>
      </c>
      <c r="P173" s="9">
        <v>9.82</v>
      </c>
      <c r="Q173" s="10">
        <v>9.5361600000000006</v>
      </c>
      <c r="R173" s="9">
        <v>8.8999999999999999E-3</v>
      </c>
      <c r="S173">
        <v>8.9600000000000009</v>
      </c>
      <c r="T173">
        <v>8.73</v>
      </c>
      <c r="U173">
        <v>8.66</v>
      </c>
      <c r="V173">
        <v>0.48</v>
      </c>
      <c r="W173" t="s">
        <v>27</v>
      </c>
    </row>
    <row r="174" spans="1:23">
      <c r="A174" s="16" t="s">
        <v>58</v>
      </c>
      <c r="B174" s="20" t="s">
        <v>2667</v>
      </c>
      <c r="C174" s="20" t="s">
        <v>2668</v>
      </c>
      <c r="D174" s="24"/>
      <c r="E174" s="2">
        <v>42869.986111111109</v>
      </c>
      <c r="F174" s="2">
        <v>42870.240277777775</v>
      </c>
      <c r="G174" s="3">
        <v>3.9999999999417923</v>
      </c>
      <c r="H174" s="3">
        <v>6.0999999999767169</v>
      </c>
      <c r="I174" s="1">
        <v>42870.194444444445</v>
      </c>
      <c r="J174" s="1">
        <v>42870.448611111111</v>
      </c>
      <c r="K174" s="1">
        <v>42870.277777777781</v>
      </c>
      <c r="L174" s="1">
        <v>42870.444444444445</v>
      </c>
      <c r="M174" s="9">
        <v>35.1</v>
      </c>
      <c r="N174" s="7">
        <v>1</v>
      </c>
      <c r="O174" s="8">
        <v>0.76200000000000001</v>
      </c>
      <c r="P174" s="9">
        <v>10.46</v>
      </c>
      <c r="Q174" s="10">
        <v>10.196480000000001</v>
      </c>
      <c r="R174" s="9">
        <v>6.0000000000000001E-3</v>
      </c>
      <c r="S174">
        <v>9.5500000000000007</v>
      </c>
      <c r="T174">
        <v>9.34</v>
      </c>
      <c r="U174">
        <v>9.33</v>
      </c>
      <c r="V174">
        <v>0.44</v>
      </c>
      <c r="W174" t="s">
        <v>33</v>
      </c>
    </row>
    <row r="175" spans="1:23">
      <c r="A175" s="16" t="s">
        <v>128</v>
      </c>
      <c r="B175" s="20" t="s">
        <v>2212</v>
      </c>
      <c r="C175" s="20" t="s">
        <v>2212</v>
      </c>
      <c r="D175" s="23" t="s">
        <v>2212</v>
      </c>
      <c r="E175" s="2">
        <v>42870.904166666667</v>
      </c>
      <c r="F175" s="2">
        <v>42871.140277777777</v>
      </c>
      <c r="G175" s="3">
        <v>4.4666666667326353</v>
      </c>
      <c r="H175" s="3">
        <v>5.6666666666278616</v>
      </c>
      <c r="I175" s="1">
        <v>42871.112500000003</v>
      </c>
      <c r="J175" s="1">
        <v>42871.348611111112</v>
      </c>
      <c r="K175" s="1">
        <v>42871.069444444445</v>
      </c>
      <c r="L175" s="1">
        <v>42871.255555555559</v>
      </c>
      <c r="M175" s="9">
        <v>5.5</v>
      </c>
      <c r="N175" s="7">
        <v>0.76900000000000002</v>
      </c>
      <c r="O175" s="8">
        <v>0.63500000000000001</v>
      </c>
      <c r="P175" s="9">
        <v>10.42</v>
      </c>
      <c r="Q175" s="10">
        <v>10.09552</v>
      </c>
      <c r="R175" s="9">
        <v>8.6E-3</v>
      </c>
      <c r="S175">
        <v>9.3699999999999992</v>
      </c>
      <c r="T175">
        <v>9.1300000000000008</v>
      </c>
      <c r="U175">
        <v>9.0399999999999991</v>
      </c>
      <c r="V175">
        <v>0.56000000000000005</v>
      </c>
      <c r="W175" t="s">
        <v>25</v>
      </c>
    </row>
    <row r="176" spans="1:23">
      <c r="A176" s="16" t="s">
        <v>156</v>
      </c>
      <c r="B176" s="20" t="s">
        <v>2669</v>
      </c>
      <c r="C176" s="20" t="s">
        <v>2670</v>
      </c>
      <c r="D176" s="25" t="s">
        <v>2671</v>
      </c>
      <c r="E176" s="2">
        <v>42870.940277777772</v>
      </c>
      <c r="F176" s="2">
        <v>42871.174305555556</v>
      </c>
      <c r="G176" s="3">
        <v>3.1833333332324401</v>
      </c>
      <c r="H176" s="3">
        <v>5.6166666668141261</v>
      </c>
      <c r="I176" s="1">
        <v>42871.148611111108</v>
      </c>
      <c r="J176" s="1">
        <v>42871.382638888892</v>
      </c>
      <c r="K176" s="1">
        <v>42871.184027777781</v>
      </c>
      <c r="L176" s="1">
        <v>42871.316666666666</v>
      </c>
      <c r="M176" s="9">
        <v>5.0999999999999996</v>
      </c>
      <c r="N176" s="7">
        <v>1</v>
      </c>
      <c r="O176" s="8">
        <v>0.88300000000000001</v>
      </c>
      <c r="P176" s="9">
        <v>11.66</v>
      </c>
      <c r="Q176" s="10">
        <v>11.28472</v>
      </c>
      <c r="R176" s="9">
        <v>9.5999999999999992E-3</v>
      </c>
      <c r="S176">
        <v>10.63</v>
      </c>
      <c r="T176">
        <v>10.44</v>
      </c>
      <c r="U176">
        <v>10.37</v>
      </c>
      <c r="V176">
        <v>0.66</v>
      </c>
      <c r="W176" t="s">
        <v>42</v>
      </c>
    </row>
    <row r="177" spans="1:23">
      <c r="A177" s="16" t="s">
        <v>115</v>
      </c>
      <c r="B177" s="20" t="s">
        <v>2672</v>
      </c>
      <c r="C177" s="20" t="s">
        <v>2673</v>
      </c>
      <c r="D177" s="24" t="s">
        <v>2671</v>
      </c>
      <c r="E177" s="2">
        <v>42870.943749999999</v>
      </c>
      <c r="F177" s="2">
        <v>42871.198611111111</v>
      </c>
      <c r="G177" s="3">
        <v>3.0666666667093523</v>
      </c>
      <c r="H177" s="3">
        <v>6.1166666666977108</v>
      </c>
      <c r="I177" s="1">
        <v>42871.152083333334</v>
      </c>
      <c r="J177" s="1">
        <v>42871.406944444447</v>
      </c>
      <c r="K177" s="1">
        <v>42871.21597222222</v>
      </c>
      <c r="L177" s="1">
        <v>42871.34375</v>
      </c>
      <c r="M177" s="9">
        <v>22</v>
      </c>
      <c r="N177" s="7">
        <v>1</v>
      </c>
      <c r="O177" s="8">
        <v>1</v>
      </c>
      <c r="P177" s="9">
        <v>9.75</v>
      </c>
      <c r="Q177" s="10">
        <v>9.4763200000000012</v>
      </c>
      <c r="R177" s="9">
        <v>1.0200000000000001E-2</v>
      </c>
      <c r="S177">
        <v>8.8699999999999992</v>
      </c>
      <c r="T177">
        <v>8.65</v>
      </c>
      <c r="U177">
        <v>8.6199999999999992</v>
      </c>
      <c r="V177">
        <v>0.46</v>
      </c>
      <c r="W177" t="s">
        <v>29</v>
      </c>
    </row>
    <row r="178" spans="1:23">
      <c r="A178" s="16" t="s">
        <v>187</v>
      </c>
      <c r="B178" s="20" t="s">
        <v>2674</v>
      </c>
      <c r="C178" s="20" t="s">
        <v>2675</v>
      </c>
      <c r="D178" s="24"/>
      <c r="E178" s="2">
        <v>42870.947222222218</v>
      </c>
      <c r="F178" s="2">
        <v>42871.239583333328</v>
      </c>
      <c r="G178" s="3">
        <v>5.1333333333022892</v>
      </c>
      <c r="H178" s="3">
        <v>7.0166666666627862</v>
      </c>
      <c r="I178" s="1">
        <v>42871.155555555553</v>
      </c>
      <c r="J178" s="1">
        <v>42871.447916666664</v>
      </c>
      <c r="K178" s="1">
        <v>42871.143750000003</v>
      </c>
      <c r="L178" s="1">
        <v>42871.357638888891</v>
      </c>
      <c r="M178" s="9">
        <v>94.2</v>
      </c>
      <c r="N178" s="7">
        <v>0.94499999999999995</v>
      </c>
      <c r="O178" s="8">
        <v>0.68400000000000005</v>
      </c>
      <c r="P178" s="9">
        <v>11.66</v>
      </c>
      <c r="Q178" s="10">
        <v>11.442200000000001</v>
      </c>
      <c r="R178" s="9">
        <v>6.4999999999999997E-3</v>
      </c>
      <c r="S178">
        <v>10.42</v>
      </c>
      <c r="T178">
        <v>10.130000000000001</v>
      </c>
      <c r="U178">
        <v>10.08</v>
      </c>
      <c r="V178">
        <v>0.35</v>
      </c>
      <c r="W178" t="s">
        <v>38</v>
      </c>
    </row>
    <row r="179" spans="1:23">
      <c r="A179" s="16" t="s">
        <v>122</v>
      </c>
      <c r="B179" s="20" t="s">
        <v>2676</v>
      </c>
      <c r="C179" s="20" t="s">
        <v>2677</v>
      </c>
      <c r="D179" s="24"/>
      <c r="E179" s="2">
        <v>42871.097222222219</v>
      </c>
      <c r="F179" s="2">
        <v>42871.239583333328</v>
      </c>
      <c r="G179" s="3">
        <v>3.2166666666744277</v>
      </c>
      <c r="H179" s="3">
        <v>3.4166666666278616</v>
      </c>
      <c r="I179" s="1">
        <v>42871.305555555555</v>
      </c>
      <c r="J179" s="1">
        <v>42871.447916666664</v>
      </c>
      <c r="K179" s="1">
        <v>42871.37222222222</v>
      </c>
      <c r="L179" s="1">
        <v>42871.506249999999</v>
      </c>
      <c r="M179" s="9">
        <v>2</v>
      </c>
      <c r="N179" s="7">
        <v>0.56599999999999995</v>
      </c>
      <c r="O179" s="8">
        <v>0.53300000000000003</v>
      </c>
      <c r="P179" s="9">
        <v>9.9499999999999993</v>
      </c>
      <c r="Q179" s="10">
        <v>9.8033199999999994</v>
      </c>
      <c r="R179" s="9">
        <v>8.2000000000000007E-3</v>
      </c>
      <c r="S179">
        <v>9.4700000000000006</v>
      </c>
      <c r="T179">
        <v>9.4600000000000009</v>
      </c>
      <c r="U179">
        <v>9.43</v>
      </c>
      <c r="V179">
        <v>0.21</v>
      </c>
      <c r="W179" t="s">
        <v>33</v>
      </c>
    </row>
    <row r="180" spans="1:23">
      <c r="A180" s="16" t="s">
        <v>111</v>
      </c>
      <c r="B180" s="20" t="s">
        <v>2678</v>
      </c>
      <c r="C180" s="20" t="s">
        <v>2679</v>
      </c>
      <c r="D180" s="24"/>
      <c r="E180" s="2">
        <v>42872.037499999999</v>
      </c>
      <c r="F180" s="2">
        <v>42872.202777777777</v>
      </c>
      <c r="G180" s="3">
        <v>4.1166666666395031</v>
      </c>
      <c r="H180" s="3">
        <v>3.9666666666744277</v>
      </c>
      <c r="I180" s="1">
        <v>42872.245833333334</v>
      </c>
      <c r="J180" s="1">
        <v>42872.411111111112</v>
      </c>
      <c r="K180" s="1">
        <v>42872.154166666667</v>
      </c>
      <c r="L180" s="1">
        <v>42872.325694444444</v>
      </c>
      <c r="M180" s="9">
        <v>4.9000000000000004</v>
      </c>
      <c r="N180" s="7">
        <v>0.46400000000000002</v>
      </c>
      <c r="O180" s="8">
        <v>0.48199999999999998</v>
      </c>
      <c r="P180" s="9">
        <v>10.210000000000001</v>
      </c>
      <c r="Q180" s="10">
        <v>9.9617200000000015</v>
      </c>
      <c r="R180" s="9">
        <v>6.3E-3</v>
      </c>
      <c r="S180">
        <v>9.5500000000000007</v>
      </c>
      <c r="T180">
        <v>9.4</v>
      </c>
      <c r="U180">
        <v>9.35</v>
      </c>
      <c r="V180">
        <v>0.41</v>
      </c>
      <c r="W180" t="s">
        <v>42</v>
      </c>
    </row>
    <row r="181" spans="1:23">
      <c r="A181" s="16" t="s">
        <v>182</v>
      </c>
      <c r="B181" s="20" t="s">
        <v>2680</v>
      </c>
      <c r="C181" s="20" t="s">
        <v>2681</v>
      </c>
      <c r="D181" s="24"/>
      <c r="E181" s="2">
        <v>42872.04583333333</v>
      </c>
      <c r="F181" s="2">
        <v>42872.177777777775</v>
      </c>
      <c r="G181" s="3">
        <v>3.4999999998835847</v>
      </c>
      <c r="H181" s="3">
        <v>3.1666666666860692</v>
      </c>
      <c r="I181" s="1">
        <v>42872.254166666666</v>
      </c>
      <c r="J181" s="1">
        <v>42872.386111111111</v>
      </c>
      <c r="K181" s="1">
        <v>42872.168055555558</v>
      </c>
      <c r="L181" s="1">
        <v>42872.313888888886</v>
      </c>
      <c r="M181" s="9">
        <v>10.4</v>
      </c>
      <c r="N181" s="7">
        <v>0.40699999999999997</v>
      </c>
      <c r="O181" s="8">
        <v>0.45300000000000001</v>
      </c>
      <c r="P181" s="9">
        <v>10.16</v>
      </c>
      <c r="Q181" s="10">
        <v>9.9117200000000008</v>
      </c>
      <c r="R181" s="9">
        <v>6.4000000000000003E-3</v>
      </c>
      <c r="S181">
        <v>9.4600000000000009</v>
      </c>
      <c r="T181">
        <v>9.32</v>
      </c>
      <c r="U181">
        <v>9.25</v>
      </c>
      <c r="V181">
        <v>0.41</v>
      </c>
      <c r="W181" t="s">
        <v>42</v>
      </c>
    </row>
    <row r="182" spans="1:23">
      <c r="A182" s="16" t="s">
        <v>189</v>
      </c>
      <c r="B182" s="20" t="s">
        <v>2682</v>
      </c>
      <c r="C182" s="20" t="s">
        <v>2683</v>
      </c>
      <c r="D182" s="24" t="s">
        <v>2684</v>
      </c>
      <c r="E182" s="2">
        <v>42872.053472222222</v>
      </c>
      <c r="F182" s="2">
        <v>42872.197222222218</v>
      </c>
      <c r="G182" s="3">
        <v>4.0833333333721384</v>
      </c>
      <c r="H182" s="3">
        <v>3.4499999998952262</v>
      </c>
      <c r="I182" s="1">
        <v>42872.261805555558</v>
      </c>
      <c r="J182" s="1">
        <v>42872.405555555553</v>
      </c>
      <c r="K182" s="1">
        <v>42872.15</v>
      </c>
      <c r="L182" s="1">
        <v>42872.320138888892</v>
      </c>
      <c r="M182" s="9">
        <v>6.4</v>
      </c>
      <c r="N182" s="7">
        <v>0.34100000000000003</v>
      </c>
      <c r="O182" s="8">
        <v>0.42</v>
      </c>
      <c r="P182" s="9">
        <v>11.36</v>
      </c>
      <c r="Q182" s="10">
        <v>11.17268</v>
      </c>
      <c r="R182" s="9">
        <v>1.06E-2</v>
      </c>
      <c r="S182">
        <v>10.01</v>
      </c>
      <c r="T182">
        <v>9.7799999999999994</v>
      </c>
      <c r="U182">
        <v>9.73</v>
      </c>
      <c r="V182">
        <v>0.28999999999999998</v>
      </c>
      <c r="W182" t="s">
        <v>42</v>
      </c>
    </row>
    <row r="183" spans="1:23">
      <c r="A183" s="16" t="s">
        <v>80</v>
      </c>
      <c r="B183" s="20" t="s">
        <v>2685</v>
      </c>
      <c r="C183" s="20" t="s">
        <v>2686</v>
      </c>
      <c r="D183" s="25"/>
      <c r="E183" s="2">
        <v>42872.905555555553</v>
      </c>
      <c r="F183" s="2">
        <v>42873.038888888885</v>
      </c>
      <c r="G183" s="3">
        <v>3.5666666667675599</v>
      </c>
      <c r="H183" s="3">
        <v>3.1999999999534339</v>
      </c>
      <c r="I183" s="1">
        <v>42873.113888888889</v>
      </c>
      <c r="J183" s="1">
        <v>42873.24722222222</v>
      </c>
      <c r="K183" s="1">
        <v>42873.024305555555</v>
      </c>
      <c r="L183" s="1">
        <v>42873.17291666667</v>
      </c>
      <c r="M183" s="9">
        <v>2.5</v>
      </c>
      <c r="N183" s="7">
        <v>0.4</v>
      </c>
      <c r="O183" s="8">
        <v>0.45</v>
      </c>
      <c r="P183" s="9">
        <v>11.48</v>
      </c>
      <c r="Q183" s="10">
        <v>10.799920000000002</v>
      </c>
      <c r="R183" s="9">
        <v>1.0200000000000001E-2</v>
      </c>
      <c r="S183">
        <v>10.87</v>
      </c>
      <c r="T183">
        <v>10.6</v>
      </c>
      <c r="U183">
        <v>10.53</v>
      </c>
      <c r="V183">
        <v>1.26</v>
      </c>
      <c r="W183" t="s">
        <v>25</v>
      </c>
    </row>
    <row r="184" spans="1:23">
      <c r="A184" s="16" t="s">
        <v>49</v>
      </c>
      <c r="B184" s="20" t="s">
        <v>2687</v>
      </c>
      <c r="C184" s="20" t="s">
        <v>2688</v>
      </c>
      <c r="D184" s="25" t="s">
        <v>2262</v>
      </c>
      <c r="E184" s="2">
        <v>42872.935416666667</v>
      </c>
      <c r="F184" s="2">
        <v>42873.15347222222</v>
      </c>
      <c r="G184" s="3">
        <v>3.6666666667442769</v>
      </c>
      <c r="H184" s="3">
        <v>5.2333333332790062</v>
      </c>
      <c r="I184" s="1">
        <v>42873.143750000003</v>
      </c>
      <c r="J184" s="1">
        <v>42873.361805555556</v>
      </c>
      <c r="K184" s="1">
        <v>42873.220833333333</v>
      </c>
      <c r="L184" s="1">
        <v>42873.373611111114</v>
      </c>
      <c r="M184" s="9">
        <v>7.1</v>
      </c>
      <c r="N184" s="7">
        <v>0.92200000000000004</v>
      </c>
      <c r="O184" s="8">
        <v>0.71099999999999997</v>
      </c>
      <c r="P184" s="9">
        <v>11.69</v>
      </c>
      <c r="Q184" s="10">
        <v>11.091200000000001</v>
      </c>
      <c r="R184" s="9">
        <v>8.9999999999999993E-3</v>
      </c>
      <c r="S184">
        <v>10.5</v>
      </c>
      <c r="T184">
        <v>10.15</v>
      </c>
      <c r="U184">
        <v>10.11</v>
      </c>
      <c r="V184">
        <v>1.1000000000000001</v>
      </c>
      <c r="W184" t="s">
        <v>27</v>
      </c>
    </row>
    <row r="185" spans="1:23">
      <c r="A185" s="16" t="s">
        <v>122</v>
      </c>
      <c r="B185" s="20" t="s">
        <v>2689</v>
      </c>
      <c r="C185" s="20" t="s">
        <v>2690</v>
      </c>
      <c r="D185" s="25"/>
      <c r="E185" s="2">
        <v>42872.945138888885</v>
      </c>
      <c r="F185" s="2">
        <v>42873.127777777772</v>
      </c>
      <c r="G185" s="3">
        <v>3.1999999999534339</v>
      </c>
      <c r="H185" s="3">
        <v>4.3833333333022892</v>
      </c>
      <c r="I185" s="1">
        <v>42873.15347222222</v>
      </c>
      <c r="J185" s="1">
        <v>42873.336111111108</v>
      </c>
      <c r="K185" s="1">
        <v>42873.136111111111</v>
      </c>
      <c r="L185" s="1">
        <v>42873.269444444442</v>
      </c>
      <c r="M185" s="9">
        <v>2</v>
      </c>
      <c r="N185" s="7">
        <v>0.86699999999999999</v>
      </c>
      <c r="O185" s="8">
        <v>0.68400000000000005</v>
      </c>
      <c r="P185" s="9">
        <v>9.9499999999999993</v>
      </c>
      <c r="Q185" s="10">
        <v>9.8033199999999994</v>
      </c>
      <c r="R185" s="9">
        <v>8.2000000000000007E-3</v>
      </c>
      <c r="S185">
        <v>9.4700000000000006</v>
      </c>
      <c r="T185">
        <v>9.4600000000000009</v>
      </c>
      <c r="U185">
        <v>9.43</v>
      </c>
      <c r="V185">
        <v>0.21</v>
      </c>
      <c r="W185" t="s">
        <v>42</v>
      </c>
    </row>
    <row r="186" spans="1:23">
      <c r="A186" s="16" t="s">
        <v>151</v>
      </c>
      <c r="B186" s="20" t="s">
        <v>2691</v>
      </c>
      <c r="C186" s="20" t="s">
        <v>2692</v>
      </c>
      <c r="D186" s="24" t="s">
        <v>2693</v>
      </c>
      <c r="E186" s="2">
        <v>42873.009722222218</v>
      </c>
      <c r="F186" s="2">
        <v>42873.238194444442</v>
      </c>
      <c r="G186" s="3">
        <v>3.4999999998835847</v>
      </c>
      <c r="H186" s="3">
        <v>5.4833333333954215</v>
      </c>
      <c r="I186" s="1">
        <v>42873.218055555553</v>
      </c>
      <c r="J186" s="1">
        <v>42873.446527777778</v>
      </c>
      <c r="K186" s="1">
        <v>42873.290972222225</v>
      </c>
      <c r="L186" s="1">
        <v>42873.436805555553</v>
      </c>
      <c r="M186" s="9">
        <v>5.2</v>
      </c>
      <c r="N186" s="7">
        <v>1</v>
      </c>
      <c r="O186" s="8">
        <v>0.78500000000000003</v>
      </c>
      <c r="P186" s="9">
        <v>10.64</v>
      </c>
      <c r="Q186" s="10" t="e">
        <v>#VALUE!</v>
      </c>
      <c r="R186" s="9">
        <v>9.4000000000000004E-3</v>
      </c>
      <c r="S186">
        <v>9.67</v>
      </c>
      <c r="T186">
        <v>9.5</v>
      </c>
      <c r="U186">
        <v>9.43</v>
      </c>
      <c r="V186" t="s">
        <v>21</v>
      </c>
      <c r="W186" t="s">
        <v>33</v>
      </c>
    </row>
    <row r="187" spans="1:23">
      <c r="A187" s="16" t="s">
        <v>156</v>
      </c>
      <c r="B187" s="20" t="s">
        <v>2694</v>
      </c>
      <c r="C187" s="20" t="s">
        <v>2695</v>
      </c>
      <c r="D187" s="25" t="s">
        <v>2696</v>
      </c>
      <c r="E187" s="2">
        <v>42873.052777777775</v>
      </c>
      <c r="F187" s="2">
        <v>42873.238194444442</v>
      </c>
      <c r="G187" s="3">
        <v>3.183333333407063</v>
      </c>
      <c r="H187" s="3">
        <v>4.4500000000116415</v>
      </c>
      <c r="I187" s="1">
        <v>42873.261111111111</v>
      </c>
      <c r="J187" s="1">
        <v>42873.446527777778</v>
      </c>
      <c r="K187" s="1">
        <v>42873.32708333333</v>
      </c>
      <c r="L187" s="1">
        <v>42873.459722222222</v>
      </c>
      <c r="M187" s="9">
        <v>5.0999999999999996</v>
      </c>
      <c r="N187" s="7">
        <v>0.90100000000000002</v>
      </c>
      <c r="O187" s="8">
        <v>0.70099999999999996</v>
      </c>
      <c r="P187" s="9">
        <v>11.66</v>
      </c>
      <c r="Q187" s="10">
        <v>11.28472</v>
      </c>
      <c r="R187" s="9">
        <v>9.5999999999999992E-3</v>
      </c>
      <c r="S187">
        <v>10.63</v>
      </c>
      <c r="T187">
        <v>10.44</v>
      </c>
      <c r="U187">
        <v>10.37</v>
      </c>
      <c r="V187">
        <v>0.66</v>
      </c>
      <c r="W187" t="s">
        <v>33</v>
      </c>
    </row>
    <row r="188" spans="1:23">
      <c r="A188" s="16" t="s">
        <v>174</v>
      </c>
      <c r="B188" s="20" t="s">
        <v>2697</v>
      </c>
      <c r="C188" s="20" t="s">
        <v>2698</v>
      </c>
      <c r="D188" s="25"/>
      <c r="E188" s="2">
        <v>42873.989583333328</v>
      </c>
      <c r="F188" s="2">
        <v>42874.147916666661</v>
      </c>
      <c r="G188" s="3">
        <v>3.0999999999767169</v>
      </c>
      <c r="H188" s="3">
        <v>3.7999999999883585</v>
      </c>
      <c r="I188" s="1">
        <v>42874.197916666664</v>
      </c>
      <c r="J188" s="1">
        <v>42874.356249999997</v>
      </c>
      <c r="K188" s="1">
        <v>42874.162499999999</v>
      </c>
      <c r="L188" s="1">
        <v>42874.291666666664</v>
      </c>
      <c r="M188" s="9">
        <v>33.9</v>
      </c>
      <c r="N188" s="7">
        <v>0.72799999999999998</v>
      </c>
      <c r="O188" s="8">
        <v>0.61399999999999999</v>
      </c>
      <c r="P188" s="9">
        <v>11.94</v>
      </c>
      <c r="Q188" s="10">
        <v>11.412320000000001</v>
      </c>
      <c r="R188" s="9">
        <v>8.8999999999999999E-3</v>
      </c>
      <c r="S188">
        <v>10.33</v>
      </c>
      <c r="T188">
        <v>9.9700000000000006</v>
      </c>
      <c r="U188">
        <v>9.92</v>
      </c>
      <c r="V188">
        <v>0.96</v>
      </c>
      <c r="W188" t="s">
        <v>42</v>
      </c>
    </row>
    <row r="189" spans="1:23">
      <c r="A189" s="16" t="s">
        <v>187</v>
      </c>
      <c r="B189" s="20" t="s">
        <v>2699</v>
      </c>
      <c r="C189" s="20" t="s">
        <v>2700</v>
      </c>
      <c r="D189" s="25"/>
      <c r="E189" s="2">
        <v>42875.933333333334</v>
      </c>
      <c r="F189" s="2">
        <v>42876.236805555556</v>
      </c>
      <c r="G189" s="3">
        <v>5.1333333334769122</v>
      </c>
      <c r="H189" s="3">
        <v>7.2833333333255723</v>
      </c>
      <c r="I189" s="1">
        <v>42876.14166666667</v>
      </c>
      <c r="J189" s="1">
        <v>42876.445138888892</v>
      </c>
      <c r="K189" s="1">
        <v>42876.148611111108</v>
      </c>
      <c r="L189" s="1">
        <v>42876.362500000003</v>
      </c>
      <c r="M189" s="9">
        <v>94.4</v>
      </c>
      <c r="N189" s="7">
        <v>1</v>
      </c>
      <c r="O189" s="8">
        <v>0.70899999999999996</v>
      </c>
      <c r="P189" s="9">
        <v>11.66</v>
      </c>
      <c r="Q189" s="10">
        <v>11.442200000000001</v>
      </c>
      <c r="R189" s="9">
        <v>6.4999999999999997E-3</v>
      </c>
      <c r="S189">
        <v>10.42</v>
      </c>
      <c r="T189">
        <v>10.130000000000001</v>
      </c>
      <c r="U189">
        <v>10.08</v>
      </c>
      <c r="V189">
        <v>0.35</v>
      </c>
      <c r="W189" t="s">
        <v>38</v>
      </c>
    </row>
    <row r="190" spans="1:23">
      <c r="A190" s="16" t="s">
        <v>59</v>
      </c>
      <c r="B190" s="20" t="s">
        <v>2701</v>
      </c>
      <c r="C190" s="20" t="s">
        <v>2702</v>
      </c>
      <c r="D190" s="25"/>
      <c r="E190" s="2">
        <v>42876.074999999997</v>
      </c>
      <c r="F190" s="2">
        <v>42876.236805555556</v>
      </c>
      <c r="G190" s="3">
        <v>6.1333333332440816</v>
      </c>
      <c r="H190" s="3">
        <v>3.8833333334187046</v>
      </c>
      <c r="I190" s="1">
        <v>42876.283333333333</v>
      </c>
      <c r="J190" s="1">
        <v>42876.445138888892</v>
      </c>
      <c r="K190" s="1">
        <v>42876.081250000003</v>
      </c>
      <c r="L190" s="1">
        <v>42876.336805555555</v>
      </c>
      <c r="M190" s="9">
        <v>6.8</v>
      </c>
      <c r="N190" s="7">
        <v>0.21</v>
      </c>
      <c r="O190" s="8">
        <v>0.317</v>
      </c>
      <c r="P190" s="9">
        <v>11.34</v>
      </c>
      <c r="Q190" s="10">
        <v>10.8682</v>
      </c>
      <c r="R190" s="9">
        <v>6.4999999999999997E-3</v>
      </c>
      <c r="S190">
        <v>10.37</v>
      </c>
      <c r="T190">
        <v>10.09</v>
      </c>
      <c r="U190">
        <v>10.01</v>
      </c>
      <c r="V190">
        <v>0.85</v>
      </c>
      <c r="W190" t="s">
        <v>38</v>
      </c>
    </row>
    <row r="191" spans="1:23">
      <c r="A191" s="16" t="s">
        <v>104</v>
      </c>
      <c r="B191" s="20" t="s">
        <v>2703</v>
      </c>
      <c r="C191" s="20" t="s">
        <v>2704</v>
      </c>
      <c r="D191" s="25"/>
      <c r="E191" s="2">
        <v>42876.907638888886</v>
      </c>
      <c r="F191" s="2">
        <v>42877.04305555555</v>
      </c>
      <c r="G191" s="3">
        <v>4.0500000001047738</v>
      </c>
      <c r="H191" s="3">
        <v>3.2499999999417923</v>
      </c>
      <c r="I191" s="1">
        <v>42877.115972222222</v>
      </c>
      <c r="J191" s="1">
        <v>42877.251388888886</v>
      </c>
      <c r="K191" s="1">
        <v>42877.086111111108</v>
      </c>
      <c r="L191" s="1">
        <v>42877.254861111112</v>
      </c>
      <c r="M191" s="9">
        <v>3.1</v>
      </c>
      <c r="N191" s="7">
        <v>0.79700000000000004</v>
      </c>
      <c r="O191" s="8">
        <v>0.39900000000000002</v>
      </c>
      <c r="P191" s="9">
        <v>10.42</v>
      </c>
      <c r="Q191" s="10">
        <v>9.92788</v>
      </c>
      <c r="R191" s="9">
        <v>8.3999999999999995E-3</v>
      </c>
      <c r="S191">
        <v>9.44</v>
      </c>
      <c r="T191">
        <v>9.18</v>
      </c>
      <c r="U191">
        <v>9.1199999999999992</v>
      </c>
      <c r="V191">
        <v>0.89</v>
      </c>
      <c r="W191" t="s">
        <v>22</v>
      </c>
    </row>
    <row r="192" spans="1:23">
      <c r="A192" s="16" t="s">
        <v>151</v>
      </c>
      <c r="B192" s="20" t="s">
        <v>2705</v>
      </c>
      <c r="C192" s="20" t="s">
        <v>2706</v>
      </c>
      <c r="D192" s="25"/>
      <c r="E192" s="2">
        <v>42877.963888888888</v>
      </c>
      <c r="F192" s="2">
        <v>42878.231944444444</v>
      </c>
      <c r="G192" s="3">
        <v>3.4999999998835847</v>
      </c>
      <c r="H192" s="3">
        <v>6.4333333333488554</v>
      </c>
      <c r="I192" s="1">
        <v>42878.172222222223</v>
      </c>
      <c r="J192" s="1">
        <v>42878.44027777778</v>
      </c>
      <c r="K192" s="1">
        <v>42878.22152777778</v>
      </c>
      <c r="L192" s="1">
        <v>42878.367361111108</v>
      </c>
      <c r="M192" s="9">
        <v>5.2</v>
      </c>
      <c r="N192" s="7">
        <v>1</v>
      </c>
      <c r="O192" s="8">
        <v>0.91800000000000004</v>
      </c>
      <c r="P192" s="9">
        <v>10.64</v>
      </c>
      <c r="Q192" s="10" t="e">
        <v>#VALUE!</v>
      </c>
      <c r="R192" s="9">
        <v>9.4000000000000004E-3</v>
      </c>
      <c r="S192">
        <v>9.67</v>
      </c>
      <c r="T192">
        <v>9.5</v>
      </c>
      <c r="U192">
        <v>9.43</v>
      </c>
      <c r="V192" t="s">
        <v>21</v>
      </c>
      <c r="W192" t="s">
        <v>42</v>
      </c>
    </row>
    <row r="193" spans="1:23">
      <c r="A193" s="16" t="s">
        <v>58</v>
      </c>
      <c r="B193" s="20" t="s">
        <v>2707</v>
      </c>
      <c r="C193" s="20" t="s">
        <v>2708</v>
      </c>
      <c r="D193" s="25"/>
      <c r="E193" s="2">
        <v>42878.940972222219</v>
      </c>
      <c r="F193" s="2">
        <v>42879.138194444444</v>
      </c>
      <c r="G193" s="3">
        <v>3.9999999999417923</v>
      </c>
      <c r="H193" s="3">
        <v>4.7333333333954215</v>
      </c>
      <c r="I193" s="1">
        <v>42879.149305555555</v>
      </c>
      <c r="J193" s="1">
        <v>42879.34652777778</v>
      </c>
      <c r="K193" s="1">
        <v>42879.09652777778</v>
      </c>
      <c r="L193" s="1">
        <v>42879.263194444444</v>
      </c>
      <c r="M193" s="9">
        <v>35.200000000000003</v>
      </c>
      <c r="N193" s="7">
        <v>0.68200000000000005</v>
      </c>
      <c r="O193" s="8">
        <v>0.59099999999999997</v>
      </c>
      <c r="P193" s="9">
        <v>10.46</v>
      </c>
      <c r="Q193" s="10">
        <v>10.196480000000001</v>
      </c>
      <c r="R193" s="9">
        <v>6.0000000000000001E-3</v>
      </c>
      <c r="S193">
        <v>9.5500000000000007</v>
      </c>
      <c r="T193">
        <v>9.34</v>
      </c>
      <c r="U193">
        <v>9.33</v>
      </c>
      <c r="V193">
        <v>0.44</v>
      </c>
      <c r="W193" t="s">
        <v>42</v>
      </c>
    </row>
    <row r="194" spans="1:23">
      <c r="A194" s="16" t="s">
        <v>115</v>
      </c>
      <c r="B194" s="20" t="s">
        <v>2709</v>
      </c>
      <c r="C194" s="20" t="s">
        <v>2710</v>
      </c>
      <c r="D194" s="25"/>
      <c r="E194" s="2">
        <v>42879.919444444444</v>
      </c>
      <c r="F194" s="2">
        <v>42880.174305555556</v>
      </c>
      <c r="G194" s="3">
        <v>3.0499999999883585</v>
      </c>
      <c r="H194" s="3">
        <v>6.1166666666977108</v>
      </c>
      <c r="I194" s="1">
        <v>42880.12777777778</v>
      </c>
      <c r="J194" s="1">
        <v>42880.382638888892</v>
      </c>
      <c r="K194" s="1">
        <v>42880.191666666666</v>
      </c>
      <c r="L194" s="1">
        <v>42880.318749999999</v>
      </c>
      <c r="M194" s="9">
        <v>22.1</v>
      </c>
      <c r="N194" s="7">
        <v>1</v>
      </c>
      <c r="O194" s="8">
        <v>1</v>
      </c>
      <c r="P194" s="9">
        <v>9.75</v>
      </c>
      <c r="Q194" s="10">
        <v>9.4763200000000012</v>
      </c>
      <c r="R194" s="9">
        <v>1.0200000000000001E-2</v>
      </c>
      <c r="S194">
        <v>8.8699999999999992</v>
      </c>
      <c r="T194">
        <v>8.65</v>
      </c>
      <c r="U194">
        <v>8.6199999999999992</v>
      </c>
      <c r="V194">
        <v>0.46</v>
      </c>
      <c r="W194" t="s">
        <v>29</v>
      </c>
    </row>
    <row r="195" spans="1:23">
      <c r="A195" s="16" t="s">
        <v>122</v>
      </c>
      <c r="B195" s="20" t="s">
        <v>2711</v>
      </c>
      <c r="C195" s="20" t="s">
        <v>2712</v>
      </c>
      <c r="D195" s="25"/>
      <c r="E195" s="2">
        <v>42879.926388888889</v>
      </c>
      <c r="F195" s="2">
        <v>42880.181944444441</v>
      </c>
      <c r="G195" s="3">
        <v>3.1999999999534339</v>
      </c>
      <c r="H195" s="3">
        <v>6.1333333332440816</v>
      </c>
      <c r="I195" s="1">
        <v>42880.134722222225</v>
      </c>
      <c r="J195" s="1">
        <v>42880.390277777777</v>
      </c>
      <c r="K195" s="1">
        <v>42880.19027777778</v>
      </c>
      <c r="L195" s="1">
        <v>42880.323611111111</v>
      </c>
      <c r="M195" s="9">
        <v>2</v>
      </c>
      <c r="N195" s="7">
        <v>1</v>
      </c>
      <c r="O195" s="8">
        <v>0.95799999999999996</v>
      </c>
      <c r="P195" s="9">
        <v>9.9499999999999993</v>
      </c>
      <c r="Q195" s="10">
        <v>9.8033199999999994</v>
      </c>
      <c r="R195" s="9">
        <v>8.2000000000000007E-3</v>
      </c>
      <c r="S195">
        <v>9.4700000000000006</v>
      </c>
      <c r="T195">
        <v>9.4600000000000009</v>
      </c>
      <c r="U195">
        <v>9.43</v>
      </c>
      <c r="V195">
        <v>0.21</v>
      </c>
      <c r="W195" t="s">
        <v>42</v>
      </c>
    </row>
    <row r="196" spans="1:23">
      <c r="A196" s="16" t="s">
        <v>111</v>
      </c>
      <c r="B196" s="20" t="s">
        <v>2713</v>
      </c>
      <c r="C196" s="20" t="s">
        <v>2714</v>
      </c>
      <c r="D196" s="25"/>
      <c r="E196" s="2">
        <v>42880.015972222223</v>
      </c>
      <c r="F196" s="2">
        <v>42880.234722222223</v>
      </c>
      <c r="G196" s="3">
        <v>4.0999999999185093</v>
      </c>
      <c r="H196" s="3">
        <v>5.25</v>
      </c>
      <c r="I196" s="1">
        <v>42880.224305555559</v>
      </c>
      <c r="J196" s="1">
        <v>42880.443055555559</v>
      </c>
      <c r="K196" s="1">
        <v>42880.228472222225</v>
      </c>
      <c r="L196" s="1">
        <v>42880.399305555555</v>
      </c>
      <c r="M196" s="9">
        <v>4.9000000000000004</v>
      </c>
      <c r="N196" s="7">
        <v>1</v>
      </c>
      <c r="O196" s="8">
        <v>0.64</v>
      </c>
      <c r="P196" s="9">
        <v>10.210000000000001</v>
      </c>
      <c r="Q196" s="10">
        <v>9.9617200000000015</v>
      </c>
      <c r="R196" s="9">
        <v>6.3E-3</v>
      </c>
      <c r="S196">
        <v>9.5500000000000007</v>
      </c>
      <c r="T196">
        <v>9.4</v>
      </c>
      <c r="U196">
        <v>9.35</v>
      </c>
      <c r="V196">
        <v>0.41</v>
      </c>
      <c r="W196" t="s">
        <v>38</v>
      </c>
    </row>
    <row r="197" spans="1:23">
      <c r="A197" s="16" t="s">
        <v>189</v>
      </c>
      <c r="B197" s="20" t="s">
        <v>2715</v>
      </c>
      <c r="C197" s="20" t="s">
        <v>2716</v>
      </c>
      <c r="D197" s="25"/>
      <c r="E197" s="2">
        <v>42880.031944444439</v>
      </c>
      <c r="F197" s="2">
        <v>42880.234722222223</v>
      </c>
      <c r="G197" s="3">
        <v>4.0833333333721384</v>
      </c>
      <c r="H197" s="3">
        <v>4.8666666668141261</v>
      </c>
      <c r="I197" s="1">
        <v>42880.240277777775</v>
      </c>
      <c r="J197" s="1">
        <v>42880.443055555559</v>
      </c>
      <c r="K197" s="1">
        <v>42880.231249999997</v>
      </c>
      <c r="L197" s="1">
        <v>42880.401388888888</v>
      </c>
      <c r="M197" s="9">
        <v>6.4</v>
      </c>
      <c r="N197" s="7">
        <v>0.94699999999999995</v>
      </c>
      <c r="O197" s="8">
        <v>0.59599999999999997</v>
      </c>
      <c r="P197" s="9">
        <v>11.36</v>
      </c>
      <c r="Q197" s="10">
        <v>11.17268</v>
      </c>
      <c r="R197" s="9">
        <v>1.06E-2</v>
      </c>
      <c r="S197">
        <v>10.01</v>
      </c>
      <c r="T197">
        <v>9.7799999999999994</v>
      </c>
      <c r="U197">
        <v>9.73</v>
      </c>
      <c r="V197">
        <v>0.28999999999999998</v>
      </c>
      <c r="W197" t="s">
        <v>38</v>
      </c>
    </row>
    <row r="198" spans="1:23">
      <c r="A198" s="16" t="s">
        <v>88</v>
      </c>
      <c r="B198" s="20" t="s">
        <v>2717</v>
      </c>
      <c r="C198" s="20" t="s">
        <v>2718</v>
      </c>
      <c r="D198" s="25"/>
      <c r="E198" s="2">
        <v>42880.910416666666</v>
      </c>
      <c r="F198" s="2">
        <v>42881.035416666666</v>
      </c>
      <c r="G198" s="3">
        <v>3.1499999999650754</v>
      </c>
      <c r="H198" s="3">
        <v>3</v>
      </c>
      <c r="I198" s="1">
        <v>42881.118750000001</v>
      </c>
      <c r="J198" s="1">
        <v>42881.243750000001</v>
      </c>
      <c r="K198" s="1">
        <v>42881.046527777777</v>
      </c>
      <c r="L198" s="1">
        <v>42881.177777777775</v>
      </c>
      <c r="M198" s="9">
        <v>26.4</v>
      </c>
      <c r="N198" s="7">
        <v>0.45300000000000001</v>
      </c>
      <c r="O198" s="8">
        <v>0.47599999999999998</v>
      </c>
      <c r="P198" s="9">
        <v>9.82</v>
      </c>
      <c r="Q198" s="10">
        <v>9.5361600000000006</v>
      </c>
      <c r="R198" s="9">
        <v>8.8999999999999999E-3</v>
      </c>
      <c r="S198">
        <v>8.9600000000000009</v>
      </c>
      <c r="T198">
        <v>8.73</v>
      </c>
      <c r="U198">
        <v>8.66</v>
      </c>
      <c r="V198">
        <v>0.48</v>
      </c>
      <c r="W198" t="s">
        <v>25</v>
      </c>
    </row>
    <row r="199" spans="1:23">
      <c r="A199" s="16" t="s">
        <v>187</v>
      </c>
      <c r="B199" s="20" t="s">
        <v>2719</v>
      </c>
      <c r="C199" s="20" t="s">
        <v>2720</v>
      </c>
      <c r="D199" s="25"/>
      <c r="E199" s="2">
        <v>42880.919444444444</v>
      </c>
      <c r="F199" s="2">
        <v>42881.234722222223</v>
      </c>
      <c r="G199" s="3">
        <v>5.1333333333022892</v>
      </c>
      <c r="H199" s="3">
        <v>7.5666666667093523</v>
      </c>
      <c r="I199" s="1">
        <v>42881.12777777778</v>
      </c>
      <c r="J199" s="1">
        <v>42881.443055555559</v>
      </c>
      <c r="K199" s="1">
        <v>42881.154166666667</v>
      </c>
      <c r="L199" s="1">
        <v>42881.368055555555</v>
      </c>
      <c r="M199" s="9">
        <v>94.5</v>
      </c>
      <c r="N199" s="7">
        <v>1</v>
      </c>
      <c r="O199" s="8">
        <v>0.73499999999999999</v>
      </c>
      <c r="P199" s="9">
        <v>11.66</v>
      </c>
      <c r="Q199" s="10">
        <v>11.442200000000001</v>
      </c>
      <c r="R199" s="9">
        <v>6.4999999999999997E-3</v>
      </c>
      <c r="S199">
        <v>10.42</v>
      </c>
      <c r="T199">
        <v>10.130000000000001</v>
      </c>
      <c r="U199">
        <v>10.08</v>
      </c>
      <c r="V199">
        <v>0.35</v>
      </c>
      <c r="W199" t="s">
        <v>38</v>
      </c>
    </row>
    <row r="200" spans="1:23">
      <c r="A200" s="16" t="s">
        <v>58</v>
      </c>
      <c r="B200" s="20" t="s">
        <v>2721</v>
      </c>
      <c r="C200" s="20" t="s">
        <v>2722</v>
      </c>
      <c r="D200" s="25"/>
      <c r="E200" s="2">
        <v>42881.009027777778</v>
      </c>
      <c r="F200" s="2">
        <v>42881.234722222223</v>
      </c>
      <c r="G200" s="3">
        <v>4.0166666666627862</v>
      </c>
      <c r="H200" s="3">
        <v>5.4166666666860692</v>
      </c>
      <c r="I200" s="1">
        <v>42881.217361111114</v>
      </c>
      <c r="J200" s="1">
        <v>42881.443055555559</v>
      </c>
      <c r="K200" s="1">
        <v>42881.300694444442</v>
      </c>
      <c r="L200" s="1">
        <v>42881.468055555553</v>
      </c>
      <c r="M200" s="9">
        <v>35.200000000000003</v>
      </c>
      <c r="N200" s="7">
        <v>0.85</v>
      </c>
      <c r="O200" s="8">
        <v>0.67500000000000004</v>
      </c>
      <c r="P200" s="9">
        <v>10.46</v>
      </c>
      <c r="Q200" s="10">
        <v>10.196480000000001</v>
      </c>
      <c r="R200" s="9">
        <v>6.0000000000000001E-3</v>
      </c>
      <c r="S200">
        <v>9.5500000000000007</v>
      </c>
      <c r="T200">
        <v>9.34</v>
      </c>
      <c r="U200">
        <v>9.33</v>
      </c>
      <c r="V200">
        <v>0.44</v>
      </c>
      <c r="W200" t="s">
        <v>33</v>
      </c>
    </row>
    <row r="201" spans="1:23">
      <c r="A201" s="16" t="s">
        <v>128</v>
      </c>
      <c r="B201" s="20" t="s">
        <v>2212</v>
      </c>
      <c r="C201" s="20" t="s">
        <v>2212</v>
      </c>
      <c r="D201" s="23" t="s">
        <v>2212</v>
      </c>
      <c r="E201" s="2">
        <v>42881.910416666666</v>
      </c>
      <c r="F201" s="2">
        <v>42882.149305555555</v>
      </c>
      <c r="G201" s="3">
        <v>4.4666666667326353</v>
      </c>
      <c r="H201" s="3">
        <v>5.7333333333372138</v>
      </c>
      <c r="I201" s="1">
        <v>42882.118750000001</v>
      </c>
      <c r="J201" s="1">
        <v>42882.357638888891</v>
      </c>
      <c r="K201" s="1">
        <v>42882.150694444441</v>
      </c>
      <c r="L201" s="1">
        <v>42882.336805555555</v>
      </c>
      <c r="M201" s="9">
        <v>5.5</v>
      </c>
      <c r="N201" s="7">
        <v>1</v>
      </c>
      <c r="O201" s="8">
        <v>0.64100000000000001</v>
      </c>
      <c r="P201" s="9">
        <v>10.42</v>
      </c>
      <c r="Q201" s="10">
        <v>10.09552</v>
      </c>
      <c r="R201" s="9">
        <v>8.6E-3</v>
      </c>
      <c r="S201">
        <v>9.3699999999999992</v>
      </c>
      <c r="T201">
        <v>9.1300000000000008</v>
      </c>
      <c r="U201">
        <v>9.0399999999999991</v>
      </c>
      <c r="V201">
        <v>0.56000000000000005</v>
      </c>
      <c r="W201" t="s">
        <v>22</v>
      </c>
    </row>
    <row r="202" spans="1:23">
      <c r="A202" s="16" t="s">
        <v>80</v>
      </c>
      <c r="B202" s="20" t="s">
        <v>2723</v>
      </c>
      <c r="C202" s="20" t="s">
        <v>2724</v>
      </c>
      <c r="D202" s="25"/>
      <c r="E202" s="2">
        <v>42881.977083333331</v>
      </c>
      <c r="F202" s="2">
        <v>42882.129861111105</v>
      </c>
      <c r="G202" s="3">
        <v>3.5499999998719431</v>
      </c>
      <c r="H202" s="3">
        <v>3.6666666665696539</v>
      </c>
      <c r="I202" s="1">
        <v>42882.185416666667</v>
      </c>
      <c r="J202" s="1">
        <v>42882.338194444441</v>
      </c>
      <c r="K202" s="1">
        <v>42882.259722222225</v>
      </c>
      <c r="L202" s="1">
        <v>42882.407638888886</v>
      </c>
      <c r="M202" s="9">
        <v>2.5</v>
      </c>
      <c r="N202" s="7">
        <v>0.53100000000000003</v>
      </c>
      <c r="O202" s="8">
        <v>0.51600000000000001</v>
      </c>
      <c r="P202" s="9">
        <v>11.48</v>
      </c>
      <c r="Q202" s="10">
        <v>10.799920000000002</v>
      </c>
      <c r="R202" s="9">
        <v>1.0200000000000001E-2</v>
      </c>
      <c r="S202">
        <v>10.87</v>
      </c>
      <c r="T202">
        <v>10.6</v>
      </c>
      <c r="U202">
        <v>10.53</v>
      </c>
      <c r="V202">
        <v>1.26</v>
      </c>
      <c r="W202" t="s">
        <v>27</v>
      </c>
    </row>
    <row r="203" spans="1:23">
      <c r="A203" s="16" t="s">
        <v>151</v>
      </c>
      <c r="B203" s="20" t="s">
        <v>2725</v>
      </c>
      <c r="C203" s="20" t="s">
        <v>2726</v>
      </c>
      <c r="D203" s="25"/>
      <c r="E203" s="2">
        <v>42882.950694444444</v>
      </c>
      <c r="F203" s="2">
        <v>42883.161805555552</v>
      </c>
      <c r="G203" s="3">
        <v>3.5000000000582077</v>
      </c>
      <c r="H203" s="3">
        <v>5.066666666592937</v>
      </c>
      <c r="I203" s="1">
        <v>42883.15902777778</v>
      </c>
      <c r="J203" s="1">
        <v>42883.370138888888</v>
      </c>
      <c r="K203" s="1">
        <v>42883.151388888888</v>
      </c>
      <c r="L203" s="1">
        <v>42883.297222222223</v>
      </c>
      <c r="M203" s="9">
        <v>5.3</v>
      </c>
      <c r="N203" s="7">
        <v>0.95199999999999996</v>
      </c>
      <c r="O203" s="8">
        <v>0.72599999999999998</v>
      </c>
      <c r="P203" s="9">
        <v>10.64</v>
      </c>
      <c r="Q203" s="10" t="e">
        <v>#VALUE!</v>
      </c>
      <c r="R203" s="9">
        <v>9.4000000000000004E-3</v>
      </c>
      <c r="S203">
        <v>9.67</v>
      </c>
      <c r="T203">
        <v>9.5</v>
      </c>
      <c r="U203">
        <v>9.43</v>
      </c>
      <c r="V203" t="s">
        <v>21</v>
      </c>
      <c r="W203" t="s">
        <v>42</v>
      </c>
    </row>
    <row r="204" spans="1:23">
      <c r="A204" s="16" t="s">
        <v>117</v>
      </c>
      <c r="B204" s="20" t="s">
        <v>2727</v>
      </c>
      <c r="C204" s="20" t="s">
        <v>2728</v>
      </c>
      <c r="D204" s="25"/>
      <c r="E204" s="2">
        <v>42883.911805555552</v>
      </c>
      <c r="F204" s="2">
        <v>42884.23333333333</v>
      </c>
      <c r="G204" s="3">
        <v>4.3000000000465661</v>
      </c>
      <c r="H204" s="3">
        <v>7.7166666666744277</v>
      </c>
      <c r="I204" s="1">
        <v>42884.120138888888</v>
      </c>
      <c r="J204" s="1">
        <v>42884.441666666666</v>
      </c>
      <c r="K204" s="1">
        <v>42884.1875</v>
      </c>
      <c r="L204" s="1">
        <v>42884.366666666669</v>
      </c>
      <c r="M204" s="9">
        <v>5.6</v>
      </c>
      <c r="N204" s="7">
        <v>1</v>
      </c>
      <c r="O204" s="8">
        <v>0.9</v>
      </c>
      <c r="P204" s="9">
        <v>8.7100000000000009</v>
      </c>
      <c r="Q204" s="10">
        <v>8.4617200000000015</v>
      </c>
      <c r="R204" s="9">
        <v>5.1999999999999998E-3</v>
      </c>
      <c r="S204">
        <v>7.8</v>
      </c>
      <c r="T204">
        <v>7.65</v>
      </c>
      <c r="U204">
        <v>7.6</v>
      </c>
      <c r="V204">
        <v>0.41</v>
      </c>
      <c r="W204" t="s">
        <v>185</v>
      </c>
    </row>
    <row r="205" spans="1:23">
      <c r="A205" s="16" t="s">
        <v>187</v>
      </c>
      <c r="B205" s="20" t="s">
        <v>2729</v>
      </c>
      <c r="C205" s="20" t="s">
        <v>2730</v>
      </c>
      <c r="D205" s="25" t="s">
        <v>2731</v>
      </c>
      <c r="E205" s="2">
        <v>42885.912499999999</v>
      </c>
      <c r="F205" s="2">
        <v>42886.232638888883</v>
      </c>
      <c r="G205" s="3">
        <v>5.1500000000232831</v>
      </c>
      <c r="H205" s="3">
        <v>7.6833333332324401</v>
      </c>
      <c r="I205" s="1">
        <v>42886.120833333334</v>
      </c>
      <c r="J205" s="1">
        <v>42886.440972222219</v>
      </c>
      <c r="K205" s="1">
        <v>42886.15902777778</v>
      </c>
      <c r="L205" s="1">
        <v>42886.373611111114</v>
      </c>
      <c r="M205" s="9">
        <v>94.6</v>
      </c>
      <c r="N205" s="7">
        <v>1</v>
      </c>
      <c r="O205" s="8">
        <v>0.747</v>
      </c>
      <c r="P205" s="9">
        <v>11.66</v>
      </c>
      <c r="Q205" s="10">
        <v>11.442200000000001</v>
      </c>
      <c r="R205" s="9">
        <v>6.4999999999999997E-3</v>
      </c>
      <c r="S205">
        <v>10.42</v>
      </c>
      <c r="T205">
        <v>10.130000000000001</v>
      </c>
      <c r="U205">
        <v>10.08</v>
      </c>
      <c r="V205">
        <v>0.35</v>
      </c>
      <c r="W205" t="s">
        <v>185</v>
      </c>
    </row>
    <row r="206" spans="1:23">
      <c r="A206" s="16" t="s">
        <v>156</v>
      </c>
      <c r="B206" s="20" t="s">
        <v>2732</v>
      </c>
      <c r="C206" s="20" t="s">
        <v>2733</v>
      </c>
      <c r="D206" s="25" t="s">
        <v>2731</v>
      </c>
      <c r="E206" s="2">
        <v>42885.913888888885</v>
      </c>
      <c r="F206" s="2">
        <v>42886.179166666661</v>
      </c>
      <c r="G206" s="3">
        <v>3.183333333407063</v>
      </c>
      <c r="H206" s="3">
        <v>6.3666666666395031</v>
      </c>
      <c r="I206" s="1">
        <v>42886.12222222222</v>
      </c>
      <c r="J206" s="1">
        <v>42886.387499999997</v>
      </c>
      <c r="K206" s="1">
        <v>42886.188888888886</v>
      </c>
      <c r="L206" s="1">
        <v>42886.321527777778</v>
      </c>
      <c r="M206" s="9">
        <v>5.0999999999999996</v>
      </c>
      <c r="N206" s="7">
        <v>1</v>
      </c>
      <c r="O206" s="8">
        <v>1</v>
      </c>
      <c r="P206" s="9">
        <v>11.66</v>
      </c>
      <c r="Q206" s="10">
        <v>11.28472</v>
      </c>
      <c r="R206" s="9">
        <v>9.5999999999999992E-3</v>
      </c>
      <c r="S206">
        <v>10.63</v>
      </c>
      <c r="T206">
        <v>10.44</v>
      </c>
      <c r="U206">
        <v>10.37</v>
      </c>
      <c r="V206">
        <v>0.66</v>
      </c>
      <c r="W206" t="s">
        <v>29</v>
      </c>
    </row>
    <row r="207" spans="1:23">
      <c r="A207" s="16" t="s">
        <v>204</v>
      </c>
      <c r="B207" s="20" t="s">
        <v>2734</v>
      </c>
      <c r="C207" s="20" t="s">
        <v>2735</v>
      </c>
      <c r="D207" s="25"/>
      <c r="E207" s="2">
        <v>42886.106249999997</v>
      </c>
      <c r="F207" s="2">
        <v>42886.232638888883</v>
      </c>
      <c r="G207" s="3">
        <v>3.3333333333721384</v>
      </c>
      <c r="H207" s="3">
        <v>3.0333333332673647</v>
      </c>
      <c r="I207" s="1">
        <v>42886.314583333333</v>
      </c>
      <c r="J207" s="1">
        <v>42886.440972222219</v>
      </c>
      <c r="K207" s="1">
        <v>42886.334027777775</v>
      </c>
      <c r="L207" s="1">
        <v>42886.472916666666</v>
      </c>
      <c r="M207" s="9">
        <v>4</v>
      </c>
      <c r="N207" s="7">
        <v>0.76800000000000002</v>
      </c>
      <c r="O207" s="8">
        <v>0.45500000000000002</v>
      </c>
      <c r="P207" s="9">
        <v>10.79</v>
      </c>
      <c r="Q207" s="10">
        <v>10.262320000000001</v>
      </c>
      <c r="R207" s="9">
        <v>9.7000000000000003E-3</v>
      </c>
      <c r="S207">
        <v>10</v>
      </c>
      <c r="T207">
        <v>9.7100000000000009</v>
      </c>
      <c r="U207">
        <v>9.58</v>
      </c>
      <c r="V207">
        <v>0.96</v>
      </c>
      <c r="W207" t="s">
        <v>38</v>
      </c>
    </row>
    <row r="208" spans="1:23">
      <c r="A208" s="29"/>
      <c r="B208" s="30"/>
      <c r="C208" s="30"/>
      <c r="D208" s="22"/>
      <c r="E208" s="31"/>
      <c r="F208" s="31"/>
      <c r="G208" s="32"/>
      <c r="H208" s="32"/>
      <c r="I208" s="33"/>
      <c r="J208" s="33"/>
      <c r="K208" s="33"/>
      <c r="L208" s="33"/>
      <c r="M208" s="34"/>
      <c r="N208" s="35"/>
      <c r="O208" s="36"/>
      <c r="P208" s="34"/>
      <c r="Q208" s="37"/>
      <c r="R208" s="34"/>
      <c r="S208" s="38"/>
      <c r="T208" s="38"/>
      <c r="U208" s="38"/>
      <c r="V208" s="38"/>
      <c r="W208" s="38"/>
    </row>
    <row r="209" spans="1:23">
      <c r="A209" s="29"/>
      <c r="B209" s="30"/>
      <c r="C209" s="30"/>
      <c r="D209" s="22"/>
      <c r="E209" s="31"/>
      <c r="F209" s="31"/>
      <c r="G209" s="32"/>
      <c r="H209" s="32"/>
      <c r="I209" s="33"/>
      <c r="J209" s="33"/>
      <c r="K209" s="33"/>
      <c r="L209" s="33"/>
      <c r="M209" s="34"/>
      <c r="N209" s="35"/>
      <c r="O209" s="36"/>
      <c r="P209" s="34"/>
      <c r="Q209" s="37"/>
      <c r="R209" s="34"/>
      <c r="S209" s="38"/>
      <c r="T209" s="38"/>
      <c r="U209" s="38"/>
      <c r="V209" s="38"/>
      <c r="W209" s="38"/>
    </row>
    <row r="210" spans="1:23">
      <c r="A210" s="29"/>
      <c r="B210" s="30"/>
      <c r="C210" s="30"/>
      <c r="D210" s="22"/>
      <c r="E210" s="31"/>
      <c r="F210" s="31"/>
      <c r="G210" s="32"/>
      <c r="H210" s="32"/>
      <c r="I210" s="33"/>
      <c r="J210" s="33"/>
      <c r="K210" s="33"/>
      <c r="L210" s="33"/>
      <c r="M210" s="34"/>
      <c r="N210" s="35"/>
      <c r="O210" s="36"/>
      <c r="P210" s="34"/>
      <c r="Q210" s="37"/>
      <c r="R210" s="34"/>
      <c r="S210" s="38"/>
      <c r="T210" s="38"/>
      <c r="U210" s="38"/>
      <c r="V210" s="38"/>
      <c r="W210" s="38"/>
    </row>
    <row r="211" spans="1:23">
      <c r="A211" s="29"/>
      <c r="B211" s="30"/>
      <c r="C211" s="30"/>
      <c r="D211" s="22"/>
      <c r="E211" s="31"/>
      <c r="F211" s="31"/>
      <c r="G211" s="32"/>
      <c r="H211" s="32"/>
      <c r="I211" s="33"/>
      <c r="J211" s="33"/>
      <c r="K211" s="33"/>
      <c r="L211" s="33"/>
      <c r="M211" s="34"/>
      <c r="N211" s="35"/>
      <c r="O211" s="36"/>
      <c r="P211" s="34"/>
      <c r="Q211" s="37"/>
      <c r="R211" s="34"/>
      <c r="S211" s="38"/>
      <c r="T211" s="38"/>
      <c r="U211" s="38"/>
      <c r="V211" s="38"/>
      <c r="W211" s="38"/>
    </row>
    <row r="212" spans="1:23">
      <c r="A212" s="29"/>
      <c r="B212" s="30"/>
      <c r="C212" s="30"/>
      <c r="D212" s="22"/>
      <c r="E212" s="31"/>
      <c r="F212" s="31"/>
      <c r="G212" s="32"/>
      <c r="H212" s="32"/>
      <c r="I212" s="33"/>
      <c r="J212" s="33"/>
      <c r="K212" s="33"/>
      <c r="L212" s="33"/>
      <c r="M212" s="34"/>
      <c r="N212" s="35"/>
      <c r="O212" s="36"/>
      <c r="P212" s="34"/>
      <c r="Q212" s="37"/>
      <c r="R212" s="34"/>
      <c r="S212" s="38"/>
      <c r="T212" s="38"/>
      <c r="U212" s="38"/>
      <c r="V212" s="38"/>
      <c r="W212" s="38"/>
    </row>
    <row r="213" spans="1:23">
      <c r="A213" s="29"/>
      <c r="B213" s="30"/>
      <c r="C213" s="30"/>
      <c r="D213" s="22"/>
      <c r="E213" s="31"/>
      <c r="F213" s="31"/>
      <c r="G213" s="32"/>
      <c r="H213" s="32"/>
      <c r="I213" s="33"/>
      <c r="J213" s="33"/>
      <c r="K213" s="33"/>
      <c r="L213" s="33"/>
      <c r="M213" s="34"/>
      <c r="N213" s="35"/>
      <c r="O213" s="36"/>
      <c r="P213" s="34"/>
      <c r="Q213" s="37"/>
      <c r="R213" s="34"/>
      <c r="S213" s="38"/>
      <c r="T213" s="38"/>
      <c r="U213" s="38"/>
      <c r="V213" s="38"/>
      <c r="W213" s="38"/>
    </row>
    <row r="214" spans="1:23">
      <c r="A214" s="29"/>
      <c r="B214" s="30"/>
      <c r="C214" s="30"/>
      <c r="D214" s="22"/>
      <c r="E214" s="31"/>
      <c r="F214" s="31"/>
      <c r="G214" s="32"/>
      <c r="H214" s="32"/>
      <c r="I214" s="33"/>
      <c r="J214" s="33"/>
      <c r="K214" s="33"/>
      <c r="L214" s="33"/>
      <c r="M214" s="34"/>
      <c r="N214" s="35"/>
      <c r="O214" s="36"/>
      <c r="P214" s="34"/>
      <c r="Q214" s="37"/>
      <c r="R214" s="34"/>
      <c r="S214" s="38"/>
      <c r="T214" s="38"/>
      <c r="U214" s="38"/>
      <c r="V214" s="38"/>
      <c r="W214" s="38"/>
    </row>
    <row r="215" spans="1:23">
      <c r="A215" s="29"/>
      <c r="B215" s="30"/>
      <c r="C215" s="30"/>
      <c r="D215" s="22"/>
      <c r="E215" s="31"/>
      <c r="F215" s="31"/>
      <c r="G215" s="32"/>
      <c r="H215" s="32"/>
      <c r="I215" s="33"/>
      <c r="J215" s="33"/>
      <c r="K215" s="33"/>
      <c r="L215" s="33"/>
      <c r="M215" s="34"/>
      <c r="N215" s="35"/>
      <c r="O215" s="36"/>
      <c r="P215" s="34"/>
      <c r="Q215" s="37"/>
      <c r="R215" s="34"/>
      <c r="S215" s="38"/>
      <c r="T215" s="38"/>
      <c r="U215" s="38"/>
      <c r="V215" s="38"/>
      <c r="W215" s="38"/>
    </row>
    <row r="216" spans="1:23">
      <c r="A216" s="29"/>
      <c r="B216" s="30"/>
      <c r="C216" s="30"/>
      <c r="D216" s="22"/>
      <c r="E216" s="31"/>
      <c r="F216" s="31"/>
      <c r="G216" s="32"/>
      <c r="H216" s="32"/>
      <c r="I216" s="33"/>
      <c r="J216" s="33"/>
      <c r="K216" s="33"/>
      <c r="L216" s="33"/>
      <c r="M216" s="34"/>
      <c r="N216" s="35"/>
      <c r="O216" s="36"/>
      <c r="P216" s="34"/>
      <c r="Q216" s="37"/>
      <c r="R216" s="34"/>
      <c r="S216" s="38"/>
      <c r="T216" s="38"/>
      <c r="U216" s="38"/>
      <c r="V216" s="38"/>
      <c r="W216" s="38"/>
    </row>
    <row r="217" spans="1:23">
      <c r="A217" s="29"/>
      <c r="B217" s="30"/>
      <c r="C217" s="30"/>
      <c r="D217" s="22"/>
      <c r="E217" s="31"/>
      <c r="F217" s="31"/>
      <c r="G217" s="32"/>
      <c r="H217" s="32"/>
      <c r="I217" s="33"/>
      <c r="J217" s="33"/>
      <c r="K217" s="33"/>
      <c r="L217" s="33"/>
      <c r="M217" s="34"/>
      <c r="N217" s="35"/>
      <c r="O217" s="36"/>
      <c r="P217" s="34"/>
      <c r="Q217" s="37"/>
      <c r="R217" s="34"/>
      <c r="S217" s="38"/>
      <c r="T217" s="38"/>
      <c r="U217" s="38"/>
      <c r="V217" s="38"/>
      <c r="W217" s="38"/>
    </row>
    <row r="218" spans="1:23">
      <c r="A218" s="29"/>
      <c r="B218" s="30"/>
      <c r="C218" s="30"/>
      <c r="D218" s="22"/>
      <c r="E218" s="31"/>
      <c r="F218" s="31"/>
      <c r="G218" s="32"/>
      <c r="H218" s="32"/>
      <c r="I218" s="33"/>
      <c r="J218" s="33"/>
      <c r="K218" s="33"/>
      <c r="L218" s="33"/>
      <c r="M218" s="34"/>
      <c r="N218" s="35"/>
      <c r="O218" s="36"/>
      <c r="P218" s="34"/>
      <c r="Q218" s="37"/>
      <c r="R218" s="34"/>
      <c r="S218" s="38"/>
      <c r="T218" s="38"/>
      <c r="U218" s="38"/>
      <c r="V218" s="38"/>
      <c r="W218" s="38"/>
    </row>
    <row r="219" spans="1:23">
      <c r="A219" s="29"/>
      <c r="B219" s="30"/>
      <c r="C219" s="30"/>
      <c r="D219" s="22"/>
      <c r="E219" s="31"/>
      <c r="F219" s="31"/>
      <c r="G219" s="32"/>
      <c r="H219" s="32"/>
      <c r="I219" s="33"/>
      <c r="J219" s="33"/>
      <c r="K219" s="33"/>
      <c r="L219" s="33"/>
      <c r="M219" s="34"/>
      <c r="N219" s="35"/>
      <c r="O219" s="36"/>
      <c r="P219" s="34"/>
      <c r="Q219" s="37"/>
      <c r="R219" s="34"/>
      <c r="S219" s="38"/>
      <c r="T219" s="38"/>
      <c r="U219" s="38"/>
      <c r="V219" s="38"/>
      <c r="W219" s="38"/>
    </row>
    <row r="220" spans="1:23">
      <c r="A220" s="29"/>
      <c r="B220" s="30"/>
      <c r="C220" s="30"/>
      <c r="D220" s="22"/>
      <c r="E220" s="31"/>
      <c r="F220" s="31"/>
      <c r="G220" s="32"/>
      <c r="H220" s="32"/>
      <c r="I220" s="33"/>
      <c r="J220" s="33"/>
      <c r="K220" s="33"/>
      <c r="L220" s="33"/>
      <c r="M220" s="34"/>
      <c r="N220" s="35"/>
      <c r="O220" s="36"/>
      <c r="P220" s="34"/>
      <c r="Q220" s="37"/>
      <c r="R220" s="34"/>
      <c r="S220" s="38"/>
      <c r="T220" s="38"/>
      <c r="U220" s="38"/>
      <c r="V220" s="38"/>
      <c r="W220" s="38"/>
    </row>
    <row r="221" spans="1:23">
      <c r="A221" s="29"/>
      <c r="B221" s="30"/>
      <c r="C221" s="30"/>
      <c r="D221" s="22"/>
      <c r="E221" s="31"/>
      <c r="F221" s="31"/>
      <c r="G221" s="32"/>
      <c r="H221" s="32"/>
      <c r="I221" s="33"/>
      <c r="J221" s="33"/>
      <c r="K221" s="33"/>
      <c r="L221" s="33"/>
      <c r="M221" s="34"/>
      <c r="N221" s="35"/>
      <c r="O221" s="36"/>
      <c r="P221" s="34"/>
      <c r="Q221" s="37"/>
      <c r="R221" s="34"/>
      <c r="S221" s="38"/>
      <c r="T221" s="38"/>
      <c r="U221" s="38"/>
      <c r="V221" s="38"/>
      <c r="W221" s="38"/>
    </row>
    <row r="222" spans="1:23">
      <c r="A222" s="29"/>
      <c r="B222" s="30"/>
      <c r="C222" s="30"/>
      <c r="D222" s="22"/>
      <c r="E222" s="31"/>
      <c r="F222" s="31"/>
      <c r="G222" s="32"/>
      <c r="H222" s="32"/>
      <c r="I222" s="33"/>
      <c r="J222" s="33"/>
      <c r="K222" s="33"/>
      <c r="L222" s="33"/>
      <c r="M222" s="34"/>
      <c r="N222" s="35"/>
      <c r="O222" s="36"/>
      <c r="P222" s="34"/>
      <c r="Q222" s="37"/>
      <c r="R222" s="34"/>
      <c r="S222" s="38"/>
      <c r="T222" s="38"/>
      <c r="U222" s="38"/>
      <c r="V222" s="38"/>
      <c r="W222" s="38"/>
    </row>
    <row r="223" spans="1:23">
      <c r="A223" s="29"/>
      <c r="B223" s="30"/>
      <c r="C223" s="30"/>
      <c r="D223" s="22"/>
      <c r="E223" s="31"/>
      <c r="F223" s="31"/>
      <c r="G223" s="32"/>
      <c r="H223" s="32"/>
      <c r="I223" s="33"/>
      <c r="J223" s="33"/>
      <c r="K223" s="33"/>
      <c r="L223" s="33"/>
      <c r="M223" s="34"/>
      <c r="N223" s="35"/>
      <c r="O223" s="36"/>
      <c r="P223" s="34"/>
      <c r="Q223" s="37"/>
      <c r="R223" s="34"/>
      <c r="S223" s="38"/>
      <c r="T223" s="38"/>
      <c r="U223" s="38"/>
      <c r="V223" s="38"/>
      <c r="W223" s="38"/>
    </row>
    <row r="224" spans="1:23">
      <c r="A224" s="29"/>
      <c r="B224" s="30"/>
      <c r="C224" s="30"/>
      <c r="D224" s="22"/>
      <c r="E224" s="31"/>
      <c r="F224" s="31"/>
      <c r="G224" s="32"/>
      <c r="H224" s="32"/>
      <c r="I224" s="33"/>
      <c r="J224" s="33"/>
      <c r="K224" s="33"/>
      <c r="L224" s="33"/>
      <c r="M224" s="34"/>
      <c r="N224" s="35"/>
      <c r="O224" s="36"/>
      <c r="P224" s="34"/>
      <c r="Q224" s="37"/>
      <c r="R224" s="34"/>
      <c r="S224" s="38"/>
      <c r="T224" s="38"/>
      <c r="U224" s="38"/>
      <c r="V224" s="38"/>
      <c r="W224" s="38"/>
    </row>
    <row r="225" spans="1:23">
      <c r="A225" s="29"/>
      <c r="B225" s="30"/>
      <c r="C225" s="30"/>
      <c r="D225" s="22"/>
      <c r="E225" s="31"/>
      <c r="F225" s="31"/>
      <c r="G225" s="32"/>
      <c r="H225" s="32"/>
      <c r="I225" s="33"/>
      <c r="J225" s="33"/>
      <c r="K225" s="33"/>
      <c r="L225" s="33"/>
      <c r="M225" s="34"/>
      <c r="N225" s="35"/>
      <c r="O225" s="36"/>
      <c r="P225" s="34"/>
      <c r="Q225" s="37"/>
      <c r="R225" s="34"/>
      <c r="S225" s="38"/>
      <c r="T225" s="38"/>
      <c r="U225" s="38"/>
      <c r="V225" s="38"/>
      <c r="W225" s="38"/>
    </row>
    <row r="226" spans="1:23">
      <c r="A226" s="29"/>
      <c r="B226" s="30"/>
      <c r="C226" s="30"/>
      <c r="D226" s="22"/>
      <c r="E226" s="31"/>
      <c r="F226" s="31"/>
      <c r="G226" s="32"/>
      <c r="H226" s="32"/>
      <c r="I226" s="33"/>
      <c r="J226" s="33"/>
      <c r="K226" s="33"/>
      <c r="L226" s="33"/>
      <c r="M226" s="34"/>
      <c r="N226" s="35"/>
      <c r="O226" s="36"/>
      <c r="P226" s="34"/>
      <c r="Q226" s="37"/>
      <c r="R226" s="34"/>
      <c r="S226" s="38"/>
      <c r="T226" s="38"/>
      <c r="U226" s="38"/>
      <c r="V226" s="38"/>
      <c r="W226" s="38"/>
    </row>
    <row r="227" spans="1:23">
      <c r="A227" s="29"/>
      <c r="B227" s="30"/>
      <c r="C227" s="30"/>
      <c r="D227" s="22"/>
      <c r="E227" s="31"/>
      <c r="F227" s="31"/>
      <c r="G227" s="32"/>
      <c r="H227" s="32"/>
      <c r="I227" s="33"/>
      <c r="J227" s="33"/>
      <c r="K227" s="33"/>
      <c r="L227" s="33"/>
      <c r="M227" s="34"/>
      <c r="N227" s="35"/>
      <c r="O227" s="36"/>
      <c r="P227" s="34"/>
      <c r="Q227" s="37"/>
      <c r="R227" s="34"/>
      <c r="S227" s="38"/>
      <c r="T227" s="38"/>
      <c r="U227" s="38"/>
      <c r="V227" s="38"/>
      <c r="W227" s="38"/>
    </row>
    <row r="228" spans="1:23">
      <c r="A228" s="29"/>
      <c r="B228" s="30"/>
      <c r="C228" s="30"/>
      <c r="D228" s="22"/>
      <c r="E228" s="31"/>
      <c r="F228" s="31"/>
      <c r="G228" s="32"/>
      <c r="H228" s="32"/>
      <c r="I228" s="33"/>
      <c r="J228" s="33"/>
      <c r="K228" s="33"/>
      <c r="L228" s="33"/>
      <c r="M228" s="34"/>
      <c r="N228" s="35"/>
      <c r="O228" s="36"/>
      <c r="P228" s="34"/>
      <c r="Q228" s="37"/>
      <c r="R228" s="34"/>
      <c r="S228" s="38"/>
      <c r="T228" s="38"/>
      <c r="U228" s="38"/>
      <c r="V228" s="38"/>
      <c r="W228" s="38"/>
    </row>
    <row r="229" spans="1:23">
      <c r="A229" s="29"/>
      <c r="B229" s="30"/>
      <c r="C229" s="30"/>
      <c r="D229" s="22"/>
      <c r="E229" s="31"/>
      <c r="F229" s="31"/>
      <c r="G229" s="32"/>
      <c r="H229" s="32"/>
      <c r="I229" s="33"/>
      <c r="J229" s="33"/>
      <c r="K229" s="33"/>
      <c r="L229" s="33"/>
      <c r="M229" s="34"/>
      <c r="N229" s="35"/>
      <c r="O229" s="36"/>
      <c r="P229" s="34"/>
      <c r="Q229" s="37"/>
      <c r="R229" s="34"/>
      <c r="S229" s="38"/>
      <c r="T229" s="38"/>
      <c r="U229" s="38"/>
      <c r="V229" s="38"/>
      <c r="W229" s="38"/>
    </row>
    <row r="230" spans="1:23">
      <c r="A230" s="29"/>
      <c r="B230" s="30"/>
      <c r="C230" s="30"/>
      <c r="D230" s="22"/>
      <c r="E230" s="31"/>
      <c r="F230" s="31"/>
      <c r="G230" s="32"/>
      <c r="H230" s="32"/>
      <c r="I230" s="33"/>
      <c r="J230" s="33"/>
      <c r="K230" s="33"/>
      <c r="L230" s="33"/>
      <c r="M230" s="34"/>
      <c r="N230" s="35"/>
      <c r="O230" s="36"/>
      <c r="P230" s="34"/>
      <c r="Q230" s="37"/>
      <c r="R230" s="34"/>
      <c r="S230" s="38"/>
      <c r="T230" s="38"/>
      <c r="U230" s="38"/>
      <c r="V230" s="38"/>
      <c r="W230" s="38"/>
    </row>
    <row r="231" spans="1:23">
      <c r="A231" s="29"/>
      <c r="B231" s="30"/>
      <c r="C231" s="30"/>
      <c r="D231" s="22"/>
      <c r="E231" s="31"/>
      <c r="F231" s="31"/>
      <c r="G231" s="32"/>
      <c r="H231" s="32"/>
      <c r="I231" s="33"/>
      <c r="J231" s="33"/>
      <c r="K231" s="33"/>
      <c r="L231" s="33"/>
      <c r="M231" s="34"/>
      <c r="N231" s="35"/>
      <c r="O231" s="36"/>
      <c r="P231" s="34"/>
      <c r="Q231" s="37"/>
      <c r="R231" s="34"/>
      <c r="S231" s="38"/>
      <c r="T231" s="38"/>
      <c r="U231" s="38"/>
      <c r="V231" s="38"/>
      <c r="W231" s="38"/>
    </row>
    <row r="232" spans="1:23">
      <c r="A232" s="29"/>
      <c r="B232" s="30"/>
      <c r="C232" s="30"/>
      <c r="D232" s="22"/>
      <c r="E232" s="31"/>
      <c r="F232" s="31"/>
      <c r="G232" s="32"/>
      <c r="H232" s="32"/>
      <c r="I232" s="33"/>
      <c r="J232" s="33"/>
      <c r="K232" s="33"/>
      <c r="L232" s="33"/>
      <c r="M232" s="34"/>
      <c r="N232" s="35"/>
      <c r="O232" s="36"/>
      <c r="P232" s="34"/>
      <c r="Q232" s="37"/>
      <c r="R232" s="34"/>
      <c r="S232" s="38"/>
      <c r="T232" s="38"/>
      <c r="U232" s="38"/>
      <c r="V232" s="38"/>
      <c r="W232" s="38"/>
    </row>
    <row r="233" spans="1:23">
      <c r="A233" s="29"/>
      <c r="B233" s="30"/>
      <c r="C233" s="30"/>
      <c r="D233" s="22"/>
      <c r="E233" s="31"/>
      <c r="F233" s="31"/>
      <c r="G233" s="32"/>
      <c r="H233" s="32"/>
      <c r="I233" s="33"/>
      <c r="J233" s="33"/>
      <c r="K233" s="33"/>
      <c r="L233" s="33"/>
      <c r="M233" s="34"/>
      <c r="N233" s="35"/>
      <c r="O233" s="36"/>
      <c r="P233" s="34"/>
      <c r="Q233" s="37"/>
      <c r="R233" s="34"/>
      <c r="S233" s="38"/>
      <c r="T233" s="38"/>
      <c r="U233" s="38"/>
      <c r="V233" s="38"/>
      <c r="W233" s="38"/>
    </row>
    <row r="234" spans="1:23">
      <c r="A234" s="29"/>
      <c r="B234" s="30"/>
      <c r="C234" s="30"/>
      <c r="D234" s="22"/>
      <c r="E234" s="31"/>
      <c r="F234" s="31"/>
      <c r="G234" s="32"/>
      <c r="H234" s="32"/>
      <c r="I234" s="33"/>
      <c r="J234" s="33"/>
      <c r="K234" s="33"/>
      <c r="L234" s="33"/>
      <c r="M234" s="34"/>
      <c r="N234" s="35"/>
      <c r="O234" s="36"/>
      <c r="P234" s="34"/>
      <c r="Q234" s="37"/>
      <c r="R234" s="34"/>
      <c r="S234" s="38"/>
      <c r="T234" s="38"/>
      <c r="U234" s="38"/>
      <c r="V234" s="38"/>
      <c r="W234" s="38"/>
    </row>
    <row r="235" spans="1:23">
      <c r="A235" s="29"/>
      <c r="B235" s="30"/>
      <c r="C235" s="30"/>
      <c r="D235" s="22"/>
      <c r="E235" s="31"/>
      <c r="F235" s="31"/>
      <c r="G235" s="32"/>
      <c r="H235" s="32"/>
      <c r="I235" s="33"/>
      <c r="J235" s="33"/>
      <c r="K235" s="33"/>
      <c r="L235" s="33"/>
      <c r="M235" s="34"/>
      <c r="N235" s="35"/>
      <c r="O235" s="36"/>
      <c r="P235" s="34"/>
      <c r="Q235" s="37"/>
      <c r="R235" s="34"/>
      <c r="S235" s="38"/>
      <c r="T235" s="38"/>
      <c r="U235" s="38"/>
      <c r="V235" s="38"/>
      <c r="W235" s="38"/>
    </row>
    <row r="236" spans="1:23">
      <c r="A236" s="29"/>
      <c r="B236" s="30"/>
      <c r="C236" s="30"/>
      <c r="D236" s="22"/>
      <c r="E236" s="31"/>
      <c r="F236" s="31"/>
      <c r="G236" s="32"/>
      <c r="H236" s="32"/>
      <c r="I236" s="33"/>
      <c r="J236" s="33"/>
      <c r="K236" s="33"/>
      <c r="L236" s="33"/>
      <c r="M236" s="34"/>
      <c r="N236" s="35"/>
      <c r="O236" s="36"/>
      <c r="P236" s="34"/>
      <c r="Q236" s="37"/>
      <c r="R236" s="34"/>
      <c r="S236" s="38"/>
      <c r="T236" s="38"/>
      <c r="U236" s="38"/>
      <c r="V236" s="38"/>
      <c r="W236" s="38"/>
    </row>
    <row r="237" spans="1:23">
      <c r="A237" s="29"/>
      <c r="B237" s="30"/>
      <c r="C237" s="30"/>
      <c r="D237" s="22"/>
      <c r="E237" s="31"/>
      <c r="F237" s="31"/>
      <c r="G237" s="32"/>
      <c r="H237" s="32"/>
      <c r="I237" s="33"/>
      <c r="J237" s="33"/>
      <c r="K237" s="33"/>
      <c r="L237" s="33"/>
      <c r="M237" s="34"/>
      <c r="N237" s="35"/>
      <c r="O237" s="36"/>
      <c r="P237" s="34"/>
      <c r="Q237" s="37"/>
      <c r="R237" s="34"/>
      <c r="S237" s="38"/>
      <c r="T237" s="38"/>
      <c r="U237" s="38"/>
      <c r="V237" s="38"/>
      <c r="W237" s="38"/>
    </row>
    <row r="238" spans="1:23">
      <c r="A238" s="29"/>
      <c r="B238" s="30"/>
      <c r="C238" s="30"/>
      <c r="D238" s="22"/>
      <c r="E238" s="31"/>
      <c r="F238" s="31"/>
      <c r="G238" s="32"/>
      <c r="H238" s="32"/>
      <c r="I238" s="33"/>
      <c r="J238" s="33"/>
      <c r="K238" s="33"/>
      <c r="L238" s="33"/>
      <c r="M238" s="34"/>
      <c r="N238" s="35"/>
      <c r="O238" s="36"/>
      <c r="P238" s="34"/>
      <c r="Q238" s="37"/>
      <c r="R238" s="34"/>
      <c r="S238" s="38"/>
      <c r="T238" s="38"/>
      <c r="U238" s="38"/>
      <c r="V238" s="38"/>
      <c r="W238" s="38"/>
    </row>
    <row r="239" spans="1:23">
      <c r="A239" s="29"/>
      <c r="B239" s="30"/>
      <c r="C239" s="30"/>
      <c r="D239" s="22"/>
      <c r="E239" s="31"/>
      <c r="F239" s="31"/>
      <c r="G239" s="32"/>
      <c r="H239" s="32"/>
      <c r="I239" s="33"/>
      <c r="J239" s="33"/>
      <c r="K239" s="33"/>
      <c r="L239" s="33"/>
      <c r="M239" s="34"/>
      <c r="N239" s="35"/>
      <c r="O239" s="36"/>
      <c r="P239" s="34"/>
      <c r="Q239" s="37"/>
      <c r="R239" s="34"/>
      <c r="S239" s="38"/>
      <c r="T239" s="38"/>
      <c r="U239" s="38"/>
      <c r="V239" s="38"/>
      <c r="W239" s="38"/>
    </row>
    <row r="240" spans="1:23">
      <c r="A240" s="29"/>
      <c r="B240" s="30"/>
      <c r="C240" s="30"/>
      <c r="D240" s="22"/>
      <c r="E240" s="31"/>
      <c r="F240" s="31"/>
      <c r="G240" s="32"/>
      <c r="H240" s="32"/>
      <c r="I240" s="33"/>
      <c r="J240" s="33"/>
      <c r="K240" s="33"/>
      <c r="L240" s="33"/>
      <c r="M240" s="34"/>
      <c r="N240" s="35"/>
      <c r="O240" s="36"/>
      <c r="P240" s="34"/>
      <c r="Q240" s="37"/>
      <c r="R240" s="34"/>
      <c r="S240" s="38"/>
      <c r="T240" s="38"/>
      <c r="U240" s="38"/>
      <c r="V240" s="38"/>
      <c r="W240" s="38"/>
    </row>
    <row r="241" spans="1:23">
      <c r="A241" s="29"/>
      <c r="B241" s="30"/>
      <c r="C241" s="30"/>
      <c r="D241" s="22"/>
      <c r="E241" s="31"/>
      <c r="F241" s="31"/>
      <c r="G241" s="32"/>
      <c r="H241" s="32"/>
      <c r="I241" s="33"/>
      <c r="J241" s="33"/>
      <c r="K241" s="33"/>
      <c r="L241" s="33"/>
      <c r="M241" s="34"/>
      <c r="N241" s="35"/>
      <c r="O241" s="36"/>
      <c r="P241" s="34"/>
      <c r="Q241" s="37"/>
      <c r="R241" s="34"/>
      <c r="S241" s="38"/>
      <c r="T241" s="38"/>
      <c r="U241" s="38"/>
      <c r="V241" s="38"/>
      <c r="W241" s="38"/>
    </row>
    <row r="242" spans="1:23">
      <c r="A242" s="29"/>
      <c r="B242" s="30"/>
      <c r="C242" s="30"/>
      <c r="D242" s="22"/>
      <c r="E242" s="31"/>
      <c r="F242" s="31"/>
      <c r="G242" s="32"/>
      <c r="H242" s="32"/>
      <c r="I242" s="33"/>
      <c r="J242" s="33"/>
      <c r="K242" s="33"/>
      <c r="L242" s="33"/>
      <c r="M242" s="34"/>
      <c r="N242" s="35"/>
      <c r="O242" s="36"/>
      <c r="P242" s="34"/>
      <c r="Q242" s="37"/>
      <c r="R242" s="34"/>
      <c r="S242" s="38"/>
      <c r="T242" s="38"/>
      <c r="U242" s="38"/>
      <c r="V242" s="38"/>
      <c r="W242" s="38"/>
    </row>
    <row r="243" spans="1:23">
      <c r="A243" s="29"/>
      <c r="B243" s="30"/>
      <c r="C243" s="30"/>
      <c r="D243" s="22"/>
      <c r="E243" s="31"/>
      <c r="F243" s="31"/>
      <c r="G243" s="32"/>
      <c r="H243" s="32"/>
      <c r="I243" s="33"/>
      <c r="J243" s="33"/>
      <c r="K243" s="33"/>
      <c r="L243" s="33"/>
      <c r="M243" s="34"/>
      <c r="N243" s="35"/>
      <c r="O243" s="36"/>
      <c r="P243" s="34"/>
      <c r="Q243" s="37"/>
      <c r="R243" s="34"/>
      <c r="S243" s="38"/>
      <c r="T243" s="38"/>
      <c r="U243" s="38"/>
      <c r="V243" s="38"/>
      <c r="W243" s="38"/>
    </row>
    <row r="244" spans="1:23">
      <c r="A244" s="29"/>
      <c r="B244" s="30"/>
      <c r="C244" s="30"/>
      <c r="D244" s="22"/>
      <c r="E244" s="31"/>
      <c r="F244" s="31"/>
      <c r="G244" s="32"/>
      <c r="H244" s="32"/>
      <c r="I244" s="33"/>
      <c r="J244" s="33"/>
      <c r="K244" s="33"/>
      <c r="L244" s="33"/>
      <c r="M244" s="34"/>
      <c r="N244" s="35"/>
      <c r="O244" s="36"/>
      <c r="P244" s="34"/>
      <c r="Q244" s="37"/>
      <c r="R244" s="34"/>
      <c r="S244" s="38"/>
      <c r="T244" s="38"/>
      <c r="U244" s="38"/>
      <c r="V244" s="38"/>
      <c r="W244" s="38"/>
    </row>
    <row r="245" spans="1:23">
      <c r="A245" s="29"/>
      <c r="B245" s="30"/>
      <c r="C245" s="30"/>
      <c r="D245" s="22"/>
      <c r="E245" s="31"/>
      <c r="F245" s="31"/>
      <c r="G245" s="32"/>
      <c r="H245" s="32"/>
      <c r="I245" s="33"/>
      <c r="J245" s="33"/>
      <c r="K245" s="33"/>
      <c r="L245" s="33"/>
      <c r="M245" s="34"/>
      <c r="N245" s="35"/>
      <c r="O245" s="36"/>
      <c r="P245" s="34"/>
      <c r="Q245" s="37"/>
      <c r="R245" s="34"/>
      <c r="S245" s="38"/>
      <c r="T245" s="38"/>
      <c r="U245" s="38"/>
      <c r="V245" s="38"/>
      <c r="W245" s="38"/>
    </row>
    <row r="246" spans="1:23">
      <c r="A246" s="29"/>
      <c r="B246" s="30"/>
      <c r="C246" s="30"/>
      <c r="D246" s="22"/>
      <c r="E246" s="31"/>
      <c r="F246" s="31"/>
      <c r="G246" s="32"/>
      <c r="H246" s="32"/>
      <c r="I246" s="33"/>
      <c r="J246" s="33"/>
      <c r="K246" s="33"/>
      <c r="L246" s="33"/>
      <c r="M246" s="34"/>
      <c r="N246" s="35"/>
      <c r="O246" s="36"/>
      <c r="P246" s="34"/>
      <c r="Q246" s="37"/>
      <c r="R246" s="34"/>
      <c r="S246" s="38"/>
      <c r="T246" s="38"/>
      <c r="U246" s="38"/>
      <c r="V246" s="38"/>
      <c r="W246" s="38"/>
    </row>
    <row r="247" spans="1:23">
      <c r="A247" s="29"/>
      <c r="B247" s="30"/>
      <c r="C247" s="30"/>
      <c r="D247" s="22"/>
      <c r="E247" s="31"/>
      <c r="F247" s="31"/>
      <c r="G247" s="32"/>
      <c r="H247" s="32"/>
      <c r="I247" s="33"/>
      <c r="J247" s="33"/>
      <c r="K247" s="33"/>
      <c r="L247" s="33"/>
      <c r="M247" s="34"/>
      <c r="N247" s="35"/>
      <c r="O247" s="36"/>
      <c r="P247" s="34"/>
      <c r="Q247" s="37"/>
      <c r="R247" s="34"/>
      <c r="S247" s="38"/>
      <c r="T247" s="38"/>
      <c r="U247" s="38"/>
      <c r="V247" s="38"/>
      <c r="W247" s="38"/>
    </row>
    <row r="248" spans="1:23">
      <c r="A248" s="29"/>
      <c r="B248" s="30"/>
      <c r="C248" s="30"/>
      <c r="D248" s="22"/>
      <c r="E248" s="31"/>
      <c r="F248" s="31"/>
      <c r="G248" s="32"/>
      <c r="H248" s="32"/>
      <c r="I248" s="33"/>
      <c r="J248" s="33"/>
      <c r="K248" s="33"/>
      <c r="L248" s="33"/>
      <c r="M248" s="34"/>
      <c r="N248" s="35"/>
      <c r="O248" s="36"/>
      <c r="P248" s="34"/>
      <c r="Q248" s="37"/>
      <c r="R248" s="34"/>
      <c r="S248" s="38"/>
      <c r="T248" s="38"/>
      <c r="U248" s="38"/>
      <c r="V248" s="38"/>
      <c r="W248" s="38"/>
    </row>
    <row r="249" spans="1:23">
      <c r="A249" s="29"/>
      <c r="B249" s="30"/>
      <c r="C249" s="30"/>
      <c r="D249" s="22"/>
      <c r="E249" s="31"/>
      <c r="F249" s="31"/>
      <c r="G249" s="32"/>
      <c r="H249" s="32"/>
      <c r="I249" s="33"/>
      <c r="J249" s="33"/>
      <c r="K249" s="33"/>
      <c r="L249" s="33"/>
      <c r="M249" s="34"/>
      <c r="N249" s="35"/>
      <c r="O249" s="36"/>
      <c r="P249" s="34"/>
      <c r="Q249" s="37"/>
      <c r="R249" s="34"/>
      <c r="S249" s="38"/>
      <c r="T249" s="38"/>
      <c r="U249" s="38"/>
      <c r="V249" s="38"/>
      <c r="W249" s="38"/>
    </row>
    <row r="250" spans="1:23">
      <c r="A250" s="29"/>
      <c r="B250" s="30"/>
      <c r="C250" s="30"/>
      <c r="D250" s="22"/>
      <c r="E250" s="31"/>
      <c r="F250" s="31"/>
      <c r="G250" s="32"/>
      <c r="H250" s="32"/>
      <c r="I250" s="33"/>
      <c r="J250" s="33"/>
      <c r="K250" s="33"/>
      <c r="L250" s="33"/>
      <c r="M250" s="34"/>
      <c r="N250" s="35"/>
      <c r="O250" s="36"/>
      <c r="P250" s="34"/>
      <c r="Q250" s="37"/>
      <c r="R250" s="34"/>
      <c r="S250" s="38"/>
      <c r="T250" s="38"/>
      <c r="U250" s="38"/>
      <c r="V250" s="38"/>
      <c r="W250" s="38"/>
    </row>
    <row r="251" spans="1:23">
      <c r="A251" s="29"/>
      <c r="B251" s="30"/>
      <c r="C251" s="30"/>
      <c r="D251" s="22"/>
      <c r="E251" s="31"/>
      <c r="F251" s="31"/>
      <c r="G251" s="32"/>
      <c r="H251" s="32"/>
      <c r="I251" s="33"/>
      <c r="J251" s="33"/>
      <c r="K251" s="33"/>
      <c r="L251" s="33"/>
      <c r="M251" s="34"/>
      <c r="N251" s="35"/>
      <c r="O251" s="36"/>
      <c r="P251" s="34"/>
      <c r="Q251" s="37"/>
      <c r="R251" s="34"/>
      <c r="S251" s="38"/>
      <c r="T251" s="38"/>
      <c r="U251" s="38"/>
      <c r="V251" s="38"/>
      <c r="W251" s="38"/>
    </row>
    <row r="252" spans="1:23">
      <c r="A252" s="29"/>
      <c r="B252" s="30"/>
      <c r="C252" s="30"/>
      <c r="D252" s="22"/>
      <c r="E252" s="31"/>
      <c r="F252" s="31"/>
      <c r="G252" s="32"/>
      <c r="H252" s="32"/>
      <c r="I252" s="33"/>
      <c r="J252" s="33"/>
      <c r="K252" s="33"/>
      <c r="L252" s="33"/>
      <c r="M252" s="34"/>
      <c r="N252" s="35"/>
      <c r="O252" s="36"/>
      <c r="P252" s="34"/>
      <c r="Q252" s="37"/>
      <c r="R252" s="34"/>
      <c r="S252" s="38"/>
      <c r="T252" s="38"/>
      <c r="U252" s="38"/>
      <c r="V252" s="38"/>
      <c r="W252" s="38"/>
    </row>
    <row r="253" spans="1:23">
      <c r="A253" s="29"/>
      <c r="B253" s="30"/>
      <c r="C253" s="30"/>
      <c r="D253" s="22"/>
      <c r="E253" s="31"/>
      <c r="F253" s="31"/>
      <c r="G253" s="32"/>
      <c r="H253" s="32"/>
      <c r="I253" s="33"/>
      <c r="J253" s="33"/>
      <c r="K253" s="33"/>
      <c r="L253" s="33"/>
      <c r="M253" s="34"/>
      <c r="N253" s="35"/>
      <c r="O253" s="36"/>
      <c r="P253" s="34"/>
      <c r="Q253" s="37"/>
      <c r="R253" s="34"/>
      <c r="S253" s="38"/>
      <c r="T253" s="38"/>
      <c r="U253" s="38"/>
      <c r="V253" s="38"/>
      <c r="W253" s="38"/>
    </row>
    <row r="254" spans="1:23">
      <c r="A254" s="29"/>
      <c r="B254" s="30"/>
      <c r="C254" s="30"/>
      <c r="D254" s="22"/>
      <c r="E254" s="31"/>
      <c r="F254" s="31"/>
      <c r="G254" s="32"/>
      <c r="H254" s="32"/>
      <c r="I254" s="33"/>
      <c r="J254" s="33"/>
      <c r="K254" s="33"/>
      <c r="L254" s="33"/>
      <c r="M254" s="34"/>
      <c r="N254" s="35"/>
      <c r="O254" s="36"/>
      <c r="P254" s="34"/>
      <c r="Q254" s="37"/>
      <c r="R254" s="34"/>
      <c r="S254" s="38"/>
      <c r="T254" s="38"/>
      <c r="U254" s="38"/>
      <c r="V254" s="38"/>
      <c r="W254" s="38"/>
    </row>
    <row r="255" spans="1:23">
      <c r="A255" s="29"/>
      <c r="B255" s="30"/>
      <c r="C255" s="30"/>
      <c r="D255" s="22"/>
      <c r="E255" s="31"/>
      <c r="F255" s="31"/>
      <c r="G255" s="32"/>
      <c r="H255" s="32"/>
      <c r="I255" s="33"/>
      <c r="J255" s="33"/>
      <c r="K255" s="33"/>
      <c r="L255" s="33"/>
      <c r="M255" s="34"/>
      <c r="N255" s="35"/>
      <c r="O255" s="36"/>
      <c r="P255" s="34"/>
      <c r="Q255" s="37"/>
      <c r="R255" s="34"/>
      <c r="S255" s="38"/>
      <c r="T255" s="38"/>
      <c r="U255" s="38"/>
      <c r="V255" s="38"/>
      <c r="W255" s="38"/>
    </row>
    <row r="256" spans="1:23">
      <c r="A256" s="29"/>
      <c r="B256" s="30"/>
      <c r="C256" s="30"/>
      <c r="D256" s="22"/>
      <c r="E256" s="31"/>
      <c r="F256" s="31"/>
      <c r="G256" s="32"/>
      <c r="H256" s="32"/>
      <c r="I256" s="33"/>
      <c r="J256" s="33"/>
      <c r="K256" s="33"/>
      <c r="L256" s="33"/>
      <c r="M256" s="34"/>
      <c r="N256" s="35"/>
      <c r="O256" s="36"/>
      <c r="P256" s="34"/>
      <c r="Q256" s="37"/>
      <c r="R256" s="34"/>
      <c r="S256" s="38"/>
      <c r="T256" s="38"/>
      <c r="U256" s="38"/>
      <c r="V256" s="38"/>
      <c r="W256" s="38"/>
    </row>
    <row r="257" spans="1:23">
      <c r="A257" s="29"/>
      <c r="B257" s="30"/>
      <c r="C257" s="30"/>
      <c r="D257" s="22"/>
      <c r="E257" s="31"/>
      <c r="F257" s="31"/>
      <c r="G257" s="32"/>
      <c r="H257" s="32"/>
      <c r="I257" s="33"/>
      <c r="J257" s="33"/>
      <c r="K257" s="33"/>
      <c r="L257" s="33"/>
      <c r="M257" s="34"/>
      <c r="N257" s="35"/>
      <c r="O257" s="36"/>
      <c r="P257" s="34"/>
      <c r="Q257" s="37"/>
      <c r="R257" s="34"/>
      <c r="S257" s="38"/>
      <c r="T257" s="38"/>
      <c r="U257" s="38"/>
      <c r="V257" s="38"/>
      <c r="W257" s="38"/>
    </row>
    <row r="258" spans="1:23">
      <c r="A258" s="29"/>
      <c r="B258" s="30"/>
      <c r="C258" s="30"/>
      <c r="D258" s="22"/>
      <c r="E258" s="31"/>
      <c r="F258" s="31"/>
      <c r="G258" s="32"/>
      <c r="H258" s="32"/>
      <c r="I258" s="33"/>
      <c r="J258" s="33"/>
      <c r="K258" s="33"/>
      <c r="L258" s="33"/>
      <c r="M258" s="34"/>
      <c r="N258" s="35"/>
      <c r="O258" s="36"/>
      <c r="P258" s="34"/>
      <c r="Q258" s="37"/>
      <c r="R258" s="34"/>
      <c r="S258" s="38"/>
      <c r="T258" s="38"/>
      <c r="U258" s="38"/>
      <c r="V258" s="38"/>
      <c r="W258" s="38"/>
    </row>
    <row r="259" spans="1:23">
      <c r="A259" s="29"/>
      <c r="B259" s="30"/>
      <c r="C259" s="30"/>
      <c r="D259" s="22"/>
      <c r="E259" s="31"/>
      <c r="F259" s="31"/>
      <c r="G259" s="32"/>
      <c r="H259" s="32"/>
      <c r="I259" s="33"/>
      <c r="J259" s="33"/>
      <c r="K259" s="33"/>
      <c r="L259" s="33"/>
      <c r="M259" s="34"/>
      <c r="N259" s="35"/>
      <c r="O259" s="36"/>
      <c r="P259" s="34"/>
      <c r="Q259" s="37"/>
      <c r="R259" s="34"/>
      <c r="S259" s="38"/>
      <c r="T259" s="38"/>
      <c r="U259" s="38"/>
      <c r="V259" s="38"/>
      <c r="W259" s="38"/>
    </row>
    <row r="260" spans="1:23">
      <c r="A260" s="29"/>
      <c r="B260" s="30"/>
      <c r="C260" s="30"/>
      <c r="D260" s="22"/>
      <c r="E260" s="31"/>
      <c r="F260" s="31"/>
      <c r="G260" s="32"/>
      <c r="H260" s="32"/>
      <c r="I260" s="33"/>
      <c r="J260" s="33"/>
      <c r="K260" s="33"/>
      <c r="L260" s="33"/>
      <c r="M260" s="34"/>
      <c r="N260" s="35"/>
      <c r="O260" s="36"/>
      <c r="P260" s="34"/>
      <c r="Q260" s="37"/>
      <c r="R260" s="34"/>
      <c r="S260" s="38"/>
      <c r="T260" s="38"/>
      <c r="U260" s="38"/>
      <c r="V260" s="38"/>
      <c r="W260" s="38"/>
    </row>
    <row r="261" spans="1:23">
      <c r="A261" s="29"/>
      <c r="B261" s="30"/>
      <c r="C261" s="30"/>
      <c r="D261" s="22"/>
      <c r="E261" s="31"/>
      <c r="F261" s="31"/>
      <c r="G261" s="32"/>
      <c r="H261" s="32"/>
      <c r="I261" s="33"/>
      <c r="J261" s="33"/>
      <c r="K261" s="33"/>
      <c r="L261" s="33"/>
      <c r="M261" s="34"/>
      <c r="N261" s="35"/>
      <c r="O261" s="36"/>
      <c r="P261" s="34"/>
      <c r="Q261" s="37"/>
      <c r="R261" s="34"/>
      <c r="S261" s="38"/>
      <c r="T261" s="38"/>
      <c r="U261" s="38"/>
      <c r="V261" s="38"/>
      <c r="W261" s="38"/>
    </row>
    <row r="262" spans="1:23">
      <c r="A262" s="29"/>
      <c r="B262" s="30"/>
      <c r="C262" s="30"/>
      <c r="D262" s="22"/>
      <c r="E262" s="31"/>
      <c r="F262" s="31"/>
      <c r="G262" s="32"/>
      <c r="H262" s="32"/>
      <c r="I262" s="33"/>
      <c r="J262" s="33"/>
      <c r="K262" s="33"/>
      <c r="L262" s="33"/>
      <c r="M262" s="34"/>
      <c r="N262" s="35"/>
      <c r="O262" s="36"/>
      <c r="P262" s="34"/>
      <c r="Q262" s="37"/>
      <c r="R262" s="34"/>
      <c r="S262" s="38"/>
      <c r="T262" s="38"/>
      <c r="U262" s="38"/>
      <c r="V262" s="38"/>
      <c r="W262" s="38"/>
    </row>
    <row r="263" spans="1:23">
      <c r="A263" s="29"/>
      <c r="B263" s="30"/>
      <c r="C263" s="30"/>
      <c r="D263" s="22"/>
      <c r="E263" s="31"/>
      <c r="F263" s="31"/>
      <c r="G263" s="32"/>
      <c r="H263" s="32"/>
      <c r="I263" s="33"/>
      <c r="J263" s="33"/>
      <c r="K263" s="33"/>
      <c r="L263" s="33"/>
      <c r="M263" s="34"/>
      <c r="N263" s="35"/>
      <c r="O263" s="36"/>
      <c r="P263" s="34"/>
      <c r="Q263" s="37"/>
      <c r="R263" s="34"/>
      <c r="S263" s="38"/>
      <c r="T263" s="38"/>
      <c r="U263" s="38"/>
      <c r="V263" s="38"/>
      <c r="W263" s="38"/>
    </row>
    <row r="264" spans="1:23">
      <c r="A264" s="29"/>
      <c r="B264" s="30"/>
      <c r="C264" s="30"/>
      <c r="D264" s="22"/>
      <c r="E264" s="31"/>
      <c r="F264" s="31"/>
      <c r="G264" s="32"/>
      <c r="H264" s="32"/>
      <c r="I264" s="33"/>
      <c r="J264" s="33"/>
      <c r="K264" s="33"/>
      <c r="L264" s="33"/>
      <c r="M264" s="34"/>
      <c r="N264" s="35"/>
      <c r="O264" s="36"/>
      <c r="P264" s="34"/>
      <c r="Q264" s="37"/>
      <c r="R264" s="34"/>
      <c r="S264" s="38"/>
      <c r="T264" s="38"/>
      <c r="U264" s="38"/>
      <c r="V264" s="38"/>
      <c r="W264" s="38"/>
    </row>
    <row r="265" spans="1:23">
      <c r="A265" s="29"/>
      <c r="B265" s="30"/>
      <c r="C265" s="30"/>
      <c r="D265" s="22"/>
      <c r="E265" s="31"/>
      <c r="F265" s="31"/>
      <c r="G265" s="32"/>
      <c r="H265" s="32"/>
      <c r="I265" s="33"/>
      <c r="J265" s="33"/>
      <c r="K265" s="33"/>
      <c r="L265" s="33"/>
      <c r="M265" s="34"/>
      <c r="N265" s="35"/>
      <c r="O265" s="36"/>
      <c r="P265" s="34"/>
      <c r="Q265" s="37"/>
      <c r="R265" s="34"/>
      <c r="S265" s="38"/>
      <c r="T265" s="38"/>
      <c r="U265" s="38"/>
      <c r="V265" s="38"/>
      <c r="W265" s="38"/>
    </row>
    <row r="266" spans="1:23">
      <c r="A266" s="29"/>
      <c r="B266" s="30"/>
      <c r="C266" s="30"/>
      <c r="D266" s="22"/>
      <c r="E266" s="31"/>
      <c r="F266" s="31"/>
      <c r="G266" s="32"/>
      <c r="H266" s="32"/>
      <c r="I266" s="33"/>
      <c r="J266" s="33"/>
      <c r="K266" s="33"/>
      <c r="L266" s="33"/>
      <c r="M266" s="34"/>
      <c r="N266" s="35"/>
      <c r="O266" s="36"/>
      <c r="P266" s="34"/>
      <c r="Q266" s="37"/>
      <c r="R266" s="34"/>
      <c r="S266" s="38"/>
      <c r="T266" s="38"/>
      <c r="U266" s="38"/>
      <c r="V266" s="38"/>
      <c r="W266" s="38"/>
    </row>
    <row r="267" spans="1:23">
      <c r="A267" s="29"/>
      <c r="B267" s="30"/>
      <c r="C267" s="30"/>
      <c r="D267" s="22"/>
      <c r="E267" s="31"/>
      <c r="F267" s="31"/>
      <c r="G267" s="32"/>
      <c r="H267" s="32"/>
      <c r="I267" s="33"/>
      <c r="J267" s="33"/>
      <c r="K267" s="33"/>
      <c r="L267" s="33"/>
      <c r="M267" s="34"/>
      <c r="N267" s="35"/>
      <c r="O267" s="36"/>
      <c r="P267" s="34"/>
      <c r="Q267" s="37"/>
      <c r="R267" s="34"/>
      <c r="S267" s="38"/>
      <c r="T267" s="38"/>
      <c r="U267" s="38"/>
      <c r="V267" s="38"/>
      <c r="W267" s="38"/>
    </row>
    <row r="268" spans="1:23">
      <c r="A268" s="29"/>
      <c r="B268" s="30"/>
      <c r="C268" s="30"/>
      <c r="D268" s="22"/>
      <c r="E268" s="31"/>
      <c r="F268" s="31"/>
      <c r="G268" s="32"/>
      <c r="H268" s="32"/>
      <c r="I268" s="33"/>
      <c r="J268" s="33"/>
      <c r="K268" s="33"/>
      <c r="L268" s="33"/>
      <c r="M268" s="34"/>
      <c r="N268" s="35"/>
      <c r="O268" s="36"/>
      <c r="P268" s="34"/>
      <c r="Q268" s="37"/>
      <c r="R268" s="34"/>
      <c r="S268" s="38"/>
      <c r="T268" s="38"/>
      <c r="U268" s="38"/>
      <c r="V268" s="38"/>
      <c r="W268" s="38"/>
    </row>
    <row r="269" spans="1:23">
      <c r="A269" s="29"/>
      <c r="B269" s="30"/>
      <c r="C269" s="30"/>
      <c r="D269" s="22"/>
      <c r="E269" s="31"/>
      <c r="F269" s="31"/>
      <c r="G269" s="32"/>
      <c r="H269" s="32"/>
      <c r="I269" s="33"/>
      <c r="J269" s="33"/>
      <c r="K269" s="33"/>
      <c r="L269" s="33"/>
      <c r="M269" s="34"/>
      <c r="N269" s="35"/>
      <c r="O269" s="36"/>
      <c r="P269" s="34"/>
      <c r="Q269" s="37"/>
      <c r="R269" s="34"/>
      <c r="S269" s="38"/>
      <c r="T269" s="38"/>
      <c r="U269" s="38"/>
      <c r="V269" s="38"/>
      <c r="W269" s="38"/>
    </row>
    <row r="270" spans="1:23">
      <c r="A270" s="29"/>
      <c r="B270" s="30"/>
      <c r="C270" s="30"/>
      <c r="D270" s="22"/>
      <c r="E270" s="31"/>
      <c r="F270" s="31"/>
      <c r="G270" s="32"/>
      <c r="H270" s="32"/>
      <c r="I270" s="33"/>
      <c r="J270" s="33"/>
      <c r="K270" s="33"/>
      <c r="L270" s="33"/>
      <c r="M270" s="34"/>
      <c r="N270" s="35"/>
      <c r="O270" s="36"/>
      <c r="P270" s="34"/>
      <c r="Q270" s="37"/>
      <c r="R270" s="34"/>
      <c r="S270" s="38"/>
      <c r="T270" s="38"/>
      <c r="U270" s="38"/>
      <c r="V270" s="38"/>
      <c r="W270" s="38"/>
    </row>
    <row r="271" spans="1:23">
      <c r="A271" s="29"/>
      <c r="B271" s="30"/>
      <c r="C271" s="30"/>
      <c r="D271" s="22"/>
      <c r="E271" s="31"/>
      <c r="F271" s="31"/>
      <c r="G271" s="32"/>
      <c r="H271" s="32"/>
      <c r="I271" s="33"/>
      <c r="J271" s="33"/>
      <c r="K271" s="33"/>
      <c r="L271" s="33"/>
      <c r="M271" s="34"/>
      <c r="N271" s="35"/>
      <c r="O271" s="36"/>
      <c r="P271" s="34"/>
      <c r="Q271" s="37"/>
      <c r="R271" s="34"/>
      <c r="S271" s="38"/>
      <c r="T271" s="38"/>
      <c r="U271" s="38"/>
      <c r="V271" s="38"/>
      <c r="W271" s="38"/>
    </row>
    <row r="272" spans="1:23">
      <c r="A272" s="29"/>
      <c r="B272" s="30"/>
      <c r="C272" s="30"/>
      <c r="D272" s="22"/>
      <c r="E272" s="31"/>
      <c r="F272" s="31"/>
      <c r="G272" s="32"/>
      <c r="H272" s="32"/>
      <c r="I272" s="33"/>
      <c r="J272" s="33"/>
      <c r="K272" s="33"/>
      <c r="L272" s="33"/>
      <c r="M272" s="34"/>
      <c r="N272" s="35"/>
      <c r="O272" s="36"/>
      <c r="P272" s="34"/>
      <c r="Q272" s="37"/>
      <c r="R272" s="34"/>
      <c r="S272" s="38"/>
      <c r="T272" s="38"/>
      <c r="U272" s="38"/>
      <c r="V272" s="38"/>
      <c r="W272" s="38"/>
    </row>
    <row r="273" spans="1:23">
      <c r="A273" s="29"/>
      <c r="B273" s="30"/>
      <c r="C273" s="30"/>
      <c r="D273" s="22"/>
      <c r="E273" s="31"/>
      <c r="F273" s="31"/>
      <c r="G273" s="32"/>
      <c r="H273" s="32"/>
      <c r="I273" s="33"/>
      <c r="J273" s="33"/>
      <c r="K273" s="33"/>
      <c r="L273" s="33"/>
      <c r="M273" s="34"/>
      <c r="N273" s="35"/>
      <c r="O273" s="36"/>
      <c r="P273" s="34"/>
      <c r="Q273" s="37"/>
      <c r="R273" s="34"/>
      <c r="S273" s="38"/>
      <c r="T273" s="38"/>
      <c r="U273" s="38"/>
      <c r="V273" s="38"/>
      <c r="W273" s="38"/>
    </row>
  </sheetData>
  <autoFilter ref="A1:W273" xr:uid="{00000000-0009-0000-0000-000003000000}">
    <sortState ref="A2:W273">
      <sortCondition ref="E1:E273"/>
    </sortState>
  </autoFilter>
  <conditionalFormatting sqref="N1:O273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:R273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1:P273">
    <cfRule type="colorScale" priority="4">
      <colorScale>
        <cfvo type="num" val="10"/>
        <cfvo type="num" val="12"/>
        <cfvo type="max"/>
        <color rgb="FF63BE7B"/>
        <color rgb="FFFFEB84"/>
        <color rgb="FFF8696B"/>
      </colorScale>
    </cfRule>
  </conditionalFormatting>
  <conditionalFormatting sqref="Q1:Q273">
    <cfRule type="colorScale" priority="3">
      <colorScale>
        <cfvo type="num" val="10"/>
        <cfvo type="num" val="12"/>
        <cfvo type="max"/>
        <color rgb="FF63BE7B"/>
        <color rgb="FFFFEB84"/>
        <color rgb="FFF8696B"/>
      </colorScale>
    </cfRule>
  </conditionalFormatting>
  <conditionalFormatting sqref="M1:M273">
    <cfRule type="colorScale" priority="2">
      <colorScale>
        <cfvo type="min"/>
        <cfvo type="num" val="30"/>
        <cfvo type="num" val="60"/>
        <color rgb="FF63BE7B"/>
        <color rgb="FFFFEB84"/>
        <color rgb="FFF8696B"/>
      </colorScale>
    </cfRule>
  </conditionalFormatting>
  <conditionalFormatting sqref="A2:C273 E2:L273 S2:W273">
    <cfRule type="expression" dxfId="1" priority="1">
      <formula>MOD(ROW(),2)=1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3"/>
  <sheetViews>
    <sheetView workbookViewId="0" xr3:uid="{F9CF3CF3-643B-5BE6-8B46-32C596A47465}">
      <selection activeCell="B2" sqref="B2"/>
    </sheetView>
  </sheetViews>
  <sheetFormatPr defaultRowHeight="15.75"/>
  <cols>
    <col min="1" max="1" width="10.625" bestFit="1" customWidth="1"/>
    <col min="4" max="4" width="18" bestFit="1" customWidth="1"/>
    <col min="5" max="5" width="12.375" bestFit="1" customWidth="1"/>
    <col min="6" max="6" width="11.375" bestFit="1" customWidth="1"/>
    <col min="9" max="9" width="13.5" bestFit="1" customWidth="1"/>
    <col min="10" max="10" width="14.5" bestFit="1" customWidth="1"/>
    <col min="11" max="11" width="13.5" bestFit="1" customWidth="1"/>
    <col min="12" max="12" width="14.5" bestFit="1" customWidth="1"/>
  </cols>
  <sheetData>
    <row r="1" spans="1:23" ht="57" thickBot="1">
      <c r="A1" s="15" t="s">
        <v>0</v>
      </c>
      <c r="B1" s="18" t="s">
        <v>2187</v>
      </c>
      <c r="C1" s="12" t="s">
        <v>2188</v>
      </c>
      <c r="D1" s="17" t="s">
        <v>2189</v>
      </c>
      <c r="E1" s="14" t="s">
        <v>1</v>
      </c>
      <c r="F1" s="12" t="s">
        <v>2</v>
      </c>
      <c r="G1" s="13" t="s">
        <v>3</v>
      </c>
      <c r="H1" s="13" t="s">
        <v>4</v>
      </c>
      <c r="I1" s="12" t="s">
        <v>5</v>
      </c>
      <c r="J1" s="12" t="s">
        <v>6</v>
      </c>
      <c r="K1" s="12" t="s">
        <v>7</v>
      </c>
      <c r="L1" s="12" t="s">
        <v>8</v>
      </c>
      <c r="M1" s="12" t="s">
        <v>9</v>
      </c>
      <c r="N1" s="12" t="s">
        <v>10</v>
      </c>
      <c r="O1" s="12" t="s">
        <v>11</v>
      </c>
      <c r="P1" s="12" t="s">
        <v>12</v>
      </c>
      <c r="Q1" s="13" t="s">
        <v>13</v>
      </c>
      <c r="R1" s="12" t="s">
        <v>14</v>
      </c>
      <c r="S1" s="12" t="s">
        <v>15</v>
      </c>
      <c r="T1" s="12" t="s">
        <v>16</v>
      </c>
      <c r="U1" s="12" t="s">
        <v>17</v>
      </c>
      <c r="V1" s="12" t="s">
        <v>18</v>
      </c>
      <c r="W1" s="12" t="s">
        <v>19</v>
      </c>
    </row>
    <row r="2" spans="1:23">
      <c r="A2" s="16" t="s">
        <v>88</v>
      </c>
      <c r="B2" s="20" t="s">
        <v>2202</v>
      </c>
      <c r="C2" s="20" t="s">
        <v>2203</v>
      </c>
      <c r="D2" s="24" t="s">
        <v>2204</v>
      </c>
      <c r="E2" s="2">
        <v>42769.884722222225</v>
      </c>
      <c r="F2" s="2">
        <v>42770.147916666669</v>
      </c>
      <c r="G2" s="3">
        <v>3.1499999999650754</v>
      </c>
      <c r="H2" s="3">
        <v>6.3166666666511446</v>
      </c>
      <c r="I2" s="1">
        <v>42770.134722222225</v>
      </c>
      <c r="J2" s="1">
        <v>42770.397916666669</v>
      </c>
      <c r="K2" s="1">
        <v>42770.200694444444</v>
      </c>
      <c r="L2" s="1">
        <v>42770.331944444442</v>
      </c>
      <c r="M2" s="9">
        <v>26.2</v>
      </c>
      <c r="N2" s="7">
        <v>1</v>
      </c>
      <c r="O2" s="8">
        <v>1</v>
      </c>
      <c r="P2" s="9">
        <v>9.82</v>
      </c>
      <c r="Q2" s="10">
        <v>9.5361600000000006</v>
      </c>
      <c r="R2" s="9">
        <v>8.8999999999999999E-3</v>
      </c>
      <c r="S2">
        <v>8.9600000000000009</v>
      </c>
      <c r="T2">
        <v>8.73</v>
      </c>
      <c r="U2">
        <v>8.66</v>
      </c>
      <c r="V2">
        <v>0.48</v>
      </c>
      <c r="W2" t="s">
        <v>29</v>
      </c>
    </row>
    <row r="3" spans="1:23">
      <c r="A3" s="16" t="s">
        <v>145</v>
      </c>
      <c r="B3" s="20" t="s">
        <v>2215</v>
      </c>
      <c r="C3" s="20" t="s">
        <v>2216</v>
      </c>
      <c r="D3" s="24"/>
      <c r="E3" s="2">
        <v>42771.823611111111</v>
      </c>
      <c r="F3" s="2">
        <v>42772.09097222222</v>
      </c>
      <c r="G3" s="3">
        <v>3.1999999999534339</v>
      </c>
      <c r="H3" s="3">
        <v>6.4166666666278616</v>
      </c>
      <c r="I3" s="1">
        <v>42772.073611111111</v>
      </c>
      <c r="J3" s="1">
        <v>42772.34097222222</v>
      </c>
      <c r="K3" s="1">
        <v>42772.140277777777</v>
      </c>
      <c r="L3" s="1">
        <v>42772.273611111108</v>
      </c>
      <c r="M3" s="9">
        <v>92.7</v>
      </c>
      <c r="N3" s="7">
        <v>1</v>
      </c>
      <c r="O3" s="8">
        <v>1</v>
      </c>
      <c r="P3" s="9">
        <v>8.17</v>
      </c>
      <c r="Q3" s="10">
        <v>7.8048799999999998</v>
      </c>
      <c r="R3" s="9">
        <v>5.3E-3</v>
      </c>
      <c r="S3">
        <v>7.08</v>
      </c>
      <c r="T3">
        <v>6.86</v>
      </c>
      <c r="U3">
        <v>6.76</v>
      </c>
      <c r="V3">
        <v>0.64</v>
      </c>
      <c r="W3" t="s">
        <v>29</v>
      </c>
    </row>
    <row r="4" spans="1:23">
      <c r="A4" s="16" t="s">
        <v>80</v>
      </c>
      <c r="B4" s="20" t="s">
        <v>2263</v>
      </c>
      <c r="C4" s="20" t="s">
        <v>2264</v>
      </c>
      <c r="D4" s="25"/>
      <c r="E4" s="2">
        <v>42784.972916666666</v>
      </c>
      <c r="F4" s="2">
        <v>42785.269444444442</v>
      </c>
      <c r="G4" s="3">
        <v>3.566666666592937</v>
      </c>
      <c r="H4" s="3">
        <v>7.1166666666395031</v>
      </c>
      <c r="I4" s="1">
        <v>42785.222916666666</v>
      </c>
      <c r="J4" s="1">
        <v>42785.519444444442</v>
      </c>
      <c r="K4" s="1">
        <v>42785.297222222223</v>
      </c>
      <c r="L4" s="1">
        <v>42785.445833333331</v>
      </c>
      <c r="M4" s="9">
        <v>2.4</v>
      </c>
      <c r="N4" s="7">
        <v>1</v>
      </c>
      <c r="O4" s="8">
        <v>1</v>
      </c>
      <c r="P4" s="9">
        <v>11.48</v>
      </c>
      <c r="Q4" s="10">
        <v>10.799920000000002</v>
      </c>
      <c r="R4" s="9">
        <v>1.0200000000000001E-2</v>
      </c>
      <c r="S4">
        <v>10.87</v>
      </c>
      <c r="T4">
        <v>10.6</v>
      </c>
      <c r="U4">
        <v>10.53</v>
      </c>
      <c r="V4">
        <v>1.26</v>
      </c>
      <c r="W4" t="s">
        <v>29</v>
      </c>
    </row>
    <row r="5" spans="1:23">
      <c r="A5" s="16" t="s">
        <v>144</v>
      </c>
      <c r="B5" s="20" t="s">
        <v>2303</v>
      </c>
      <c r="C5" s="20" t="s">
        <v>2304</v>
      </c>
      <c r="D5" s="25"/>
      <c r="E5" s="2">
        <v>42793.94027777778</v>
      </c>
      <c r="F5" s="2">
        <v>42794.209027777775</v>
      </c>
      <c r="G5" s="3">
        <v>3.2166666666744277</v>
      </c>
      <c r="H5" s="3">
        <v>6.4499999998952262</v>
      </c>
      <c r="I5" s="1">
        <v>42794.19027777778</v>
      </c>
      <c r="J5" s="1">
        <v>42794.459027777775</v>
      </c>
      <c r="K5" s="1">
        <v>42794.257638888892</v>
      </c>
      <c r="L5" s="1">
        <v>42794.39166666667</v>
      </c>
      <c r="M5" s="9">
        <v>15</v>
      </c>
      <c r="N5" s="7">
        <v>1</v>
      </c>
      <c r="O5" s="8">
        <v>1</v>
      </c>
      <c r="P5" s="9">
        <v>10.62</v>
      </c>
      <c r="Q5" s="10">
        <v>10.209160000000001</v>
      </c>
      <c r="R5" s="9">
        <v>7.1000000000000004E-3</v>
      </c>
      <c r="S5">
        <v>9.33</v>
      </c>
      <c r="T5">
        <v>9.06</v>
      </c>
      <c r="U5">
        <v>8.9700000000000006</v>
      </c>
      <c r="V5">
        <v>0.73</v>
      </c>
      <c r="W5" t="s">
        <v>29</v>
      </c>
    </row>
    <row r="6" spans="1:23">
      <c r="A6" s="16" t="s">
        <v>144</v>
      </c>
      <c r="B6" s="20" t="s">
        <v>2317</v>
      </c>
      <c r="C6" s="20" t="s">
        <v>2318</v>
      </c>
      <c r="D6" s="25"/>
      <c r="E6" s="2">
        <v>42796.856944444444</v>
      </c>
      <c r="F6" s="2">
        <v>42797.125694444447</v>
      </c>
      <c r="G6" s="3">
        <v>3.2333333333954215</v>
      </c>
      <c r="H6" s="3">
        <v>6.4500000000698492</v>
      </c>
      <c r="I6" s="1">
        <v>42797.106944444444</v>
      </c>
      <c r="J6" s="1">
        <v>42797.375694444447</v>
      </c>
      <c r="K6" s="1">
        <v>42797.173611111109</v>
      </c>
      <c r="L6" s="1">
        <v>42797.308333333334</v>
      </c>
      <c r="M6" s="9">
        <v>15</v>
      </c>
      <c r="N6" s="7">
        <v>1</v>
      </c>
      <c r="O6" s="8">
        <v>1</v>
      </c>
      <c r="P6" s="9">
        <v>10.62</v>
      </c>
      <c r="Q6" s="10">
        <v>10.209160000000001</v>
      </c>
      <c r="R6" s="9">
        <v>7.1000000000000004E-3</v>
      </c>
      <c r="S6">
        <v>9.33</v>
      </c>
      <c r="T6">
        <v>9.06</v>
      </c>
      <c r="U6">
        <v>8.9700000000000006</v>
      </c>
      <c r="V6">
        <v>0.73</v>
      </c>
      <c r="W6" t="s">
        <v>29</v>
      </c>
    </row>
    <row r="7" spans="1:23">
      <c r="A7" s="16" t="s">
        <v>88</v>
      </c>
      <c r="B7" s="20" t="s">
        <v>2319</v>
      </c>
      <c r="C7" s="20" t="s">
        <v>2320</v>
      </c>
      <c r="D7" s="25"/>
      <c r="E7" s="2">
        <v>42796.919444444444</v>
      </c>
      <c r="F7" s="2">
        <v>42797.182638888888</v>
      </c>
      <c r="G7" s="3">
        <v>3.1666666666860692</v>
      </c>
      <c r="H7" s="3">
        <v>6.3166666666511446</v>
      </c>
      <c r="I7" s="1">
        <v>42797.169444444444</v>
      </c>
      <c r="J7" s="1">
        <v>42797.432638888888</v>
      </c>
      <c r="K7" s="1">
        <v>42797.234722222223</v>
      </c>
      <c r="L7" s="1">
        <v>42797.366666666669</v>
      </c>
      <c r="M7" s="9">
        <v>26.3</v>
      </c>
      <c r="N7" s="7">
        <v>1</v>
      </c>
      <c r="O7" s="8">
        <v>1</v>
      </c>
      <c r="P7" s="9">
        <v>9.82</v>
      </c>
      <c r="Q7" s="10">
        <v>9.5361600000000006</v>
      </c>
      <c r="R7" s="9">
        <v>8.8999999999999999E-3</v>
      </c>
      <c r="S7">
        <v>8.9600000000000009</v>
      </c>
      <c r="T7">
        <v>8.73</v>
      </c>
      <c r="U7">
        <v>8.66</v>
      </c>
      <c r="V7">
        <v>0.48</v>
      </c>
      <c r="W7" t="s">
        <v>29</v>
      </c>
    </row>
    <row r="8" spans="1:23">
      <c r="A8" s="16" t="s">
        <v>88</v>
      </c>
      <c r="B8" s="20" t="s">
        <v>2411</v>
      </c>
      <c r="C8" s="20" t="s">
        <v>2412</v>
      </c>
      <c r="D8" s="25"/>
      <c r="E8" s="2">
        <v>42815.885416666664</v>
      </c>
      <c r="F8" s="2">
        <v>42816.148611111108</v>
      </c>
      <c r="G8" s="3">
        <v>3.1500000001396984</v>
      </c>
      <c r="H8" s="3">
        <v>6.3166666666511446</v>
      </c>
      <c r="I8" s="1">
        <v>42816.09375</v>
      </c>
      <c r="J8" s="1">
        <v>42816.356944444444</v>
      </c>
      <c r="K8" s="1">
        <v>42816.159722222219</v>
      </c>
      <c r="L8" s="1">
        <v>42816.290972222225</v>
      </c>
      <c r="M8" s="9">
        <v>26.3</v>
      </c>
      <c r="N8" s="7">
        <v>1</v>
      </c>
      <c r="O8" s="8">
        <v>1</v>
      </c>
      <c r="P8" s="9">
        <v>9.82</v>
      </c>
      <c r="Q8" s="10">
        <v>9.5361600000000006</v>
      </c>
      <c r="R8" s="9">
        <v>8.8999999999999999E-3</v>
      </c>
      <c r="S8">
        <v>8.9600000000000009</v>
      </c>
      <c r="T8">
        <v>8.73</v>
      </c>
      <c r="U8">
        <v>8.66</v>
      </c>
      <c r="V8">
        <v>0.48</v>
      </c>
      <c r="W8" t="s">
        <v>29</v>
      </c>
    </row>
    <row r="9" spans="1:23">
      <c r="A9" s="16" t="s">
        <v>80</v>
      </c>
      <c r="B9" s="20" t="s">
        <v>2429</v>
      </c>
      <c r="C9" s="20" t="s">
        <v>2430</v>
      </c>
      <c r="D9" s="25"/>
      <c r="E9" s="2">
        <v>42821.951388888883</v>
      </c>
      <c r="F9" s="2">
        <v>42822.247916666667</v>
      </c>
      <c r="G9" s="3">
        <v>3.5666666667675599</v>
      </c>
      <c r="H9" s="3">
        <v>7.1166666668141261</v>
      </c>
      <c r="I9" s="1">
        <v>42822.159722222219</v>
      </c>
      <c r="J9" s="1">
        <v>42822.456250000003</v>
      </c>
      <c r="K9" s="1">
        <v>42822.23333333333</v>
      </c>
      <c r="L9" s="1">
        <v>42822.381944444445</v>
      </c>
      <c r="M9" s="9">
        <v>2.4</v>
      </c>
      <c r="N9" s="7">
        <v>1</v>
      </c>
      <c r="O9" s="8">
        <v>1</v>
      </c>
      <c r="P9" s="9">
        <v>11.48</v>
      </c>
      <c r="Q9" s="10">
        <v>10.799920000000002</v>
      </c>
      <c r="R9" s="9">
        <v>1.0200000000000001E-2</v>
      </c>
      <c r="S9">
        <v>10.87</v>
      </c>
      <c r="T9">
        <v>10.6</v>
      </c>
      <c r="U9">
        <v>10.53</v>
      </c>
      <c r="V9">
        <v>1.26</v>
      </c>
      <c r="W9" t="s">
        <v>29</v>
      </c>
    </row>
    <row r="10" spans="1:23">
      <c r="A10" s="16" t="s">
        <v>115</v>
      </c>
      <c r="B10" s="20" t="s">
        <v>2579</v>
      </c>
      <c r="C10" s="20" t="s">
        <v>2580</v>
      </c>
      <c r="D10" s="25"/>
      <c r="E10" s="2">
        <v>42852.993749999994</v>
      </c>
      <c r="F10" s="2">
        <v>42853.248611111107</v>
      </c>
      <c r="G10" s="3">
        <v>3.0666666667093523</v>
      </c>
      <c r="H10" s="3">
        <v>6.1166666666977108</v>
      </c>
      <c r="I10" s="1">
        <v>42853.20208333333</v>
      </c>
      <c r="J10" s="1">
        <v>42853.456944444442</v>
      </c>
      <c r="K10" s="1">
        <v>42853.265277777777</v>
      </c>
      <c r="L10" s="1">
        <v>42853.393055555556</v>
      </c>
      <c r="M10" s="9">
        <v>21.9</v>
      </c>
      <c r="N10" s="7">
        <v>1</v>
      </c>
      <c r="O10" s="8">
        <v>1</v>
      </c>
      <c r="P10" s="9">
        <v>9.75</v>
      </c>
      <c r="Q10" s="10">
        <v>9.4763200000000012</v>
      </c>
      <c r="R10" s="9">
        <v>1.0200000000000001E-2</v>
      </c>
      <c r="S10">
        <v>8.8699999999999992</v>
      </c>
      <c r="T10">
        <v>8.65</v>
      </c>
      <c r="U10">
        <v>8.6199999999999992</v>
      </c>
      <c r="V10">
        <v>0.46</v>
      </c>
      <c r="W10" t="s">
        <v>29</v>
      </c>
    </row>
    <row r="11" spans="1:23">
      <c r="A11" s="16" t="s">
        <v>115</v>
      </c>
      <c r="B11" s="20" t="s">
        <v>2672</v>
      </c>
      <c r="C11" s="20" t="s">
        <v>2673</v>
      </c>
      <c r="D11" s="24" t="s">
        <v>2671</v>
      </c>
      <c r="E11" s="2">
        <v>42870.943749999999</v>
      </c>
      <c r="F11" s="2">
        <v>42871.198611111111</v>
      </c>
      <c r="G11" s="3">
        <v>3.0666666667093523</v>
      </c>
      <c r="H11" s="3">
        <v>6.1166666666977108</v>
      </c>
      <c r="I11" s="1">
        <v>42871.152083333334</v>
      </c>
      <c r="J11" s="1">
        <v>42871.406944444447</v>
      </c>
      <c r="K11" s="1">
        <v>42871.21597222222</v>
      </c>
      <c r="L11" s="1">
        <v>42871.34375</v>
      </c>
      <c r="M11" s="9">
        <v>22</v>
      </c>
      <c r="N11" s="7">
        <v>1</v>
      </c>
      <c r="O11" s="8">
        <v>1</v>
      </c>
      <c r="P11" s="9">
        <v>9.75</v>
      </c>
      <c r="Q11" s="10">
        <v>9.4763200000000012</v>
      </c>
      <c r="R11" s="9">
        <v>1.0200000000000001E-2</v>
      </c>
      <c r="S11">
        <v>8.8699999999999992</v>
      </c>
      <c r="T11">
        <v>8.65</v>
      </c>
      <c r="U11">
        <v>8.6199999999999992</v>
      </c>
      <c r="V11">
        <v>0.46</v>
      </c>
      <c r="W11" t="s">
        <v>29</v>
      </c>
    </row>
    <row r="12" spans="1:23">
      <c r="A12" s="16" t="s">
        <v>115</v>
      </c>
      <c r="B12" s="20" t="s">
        <v>2709</v>
      </c>
      <c r="C12" s="20" t="s">
        <v>2710</v>
      </c>
      <c r="D12" s="25"/>
      <c r="E12" s="2">
        <v>42879.919444444444</v>
      </c>
      <c r="F12" s="2">
        <v>42880.174305555556</v>
      </c>
      <c r="G12" s="3">
        <v>3.0499999999883585</v>
      </c>
      <c r="H12" s="3">
        <v>6.1166666666977108</v>
      </c>
      <c r="I12" s="1">
        <v>42880.12777777778</v>
      </c>
      <c r="J12" s="1">
        <v>42880.382638888892</v>
      </c>
      <c r="K12" s="1">
        <v>42880.191666666666</v>
      </c>
      <c r="L12" s="1">
        <v>42880.318749999999</v>
      </c>
      <c r="M12" s="9">
        <v>22.1</v>
      </c>
      <c r="N12" s="7">
        <v>1</v>
      </c>
      <c r="O12" s="8">
        <v>1</v>
      </c>
      <c r="P12" s="9">
        <v>9.75</v>
      </c>
      <c r="Q12" s="10">
        <v>9.4763200000000012</v>
      </c>
      <c r="R12" s="9">
        <v>1.0200000000000001E-2</v>
      </c>
      <c r="S12">
        <v>8.8699999999999992</v>
      </c>
      <c r="T12">
        <v>8.65</v>
      </c>
      <c r="U12">
        <v>8.6199999999999992</v>
      </c>
      <c r="V12">
        <v>0.46</v>
      </c>
      <c r="W12" t="s">
        <v>29</v>
      </c>
    </row>
    <row r="13" spans="1:23">
      <c r="A13" s="16" t="s">
        <v>156</v>
      </c>
      <c r="B13" s="20" t="s">
        <v>2732</v>
      </c>
      <c r="C13" s="20" t="s">
        <v>2733</v>
      </c>
      <c r="D13" s="25" t="s">
        <v>2731</v>
      </c>
      <c r="E13" s="2">
        <v>42885.913888888885</v>
      </c>
      <c r="F13" s="2">
        <v>42886.179166666661</v>
      </c>
      <c r="G13" s="3">
        <v>3.183333333407063</v>
      </c>
      <c r="H13" s="3">
        <v>6.3666666666395031</v>
      </c>
      <c r="I13" s="1">
        <v>42886.12222222222</v>
      </c>
      <c r="J13" s="1">
        <v>42886.387499999997</v>
      </c>
      <c r="K13" s="1">
        <v>42886.188888888886</v>
      </c>
      <c r="L13" s="1">
        <v>42886.321527777778</v>
      </c>
      <c r="M13" s="9">
        <v>5.0999999999999996</v>
      </c>
      <c r="N13" s="7">
        <v>1</v>
      </c>
      <c r="O13" s="8">
        <v>1</v>
      </c>
      <c r="P13" s="9">
        <v>11.66</v>
      </c>
      <c r="Q13" s="10">
        <v>11.28472</v>
      </c>
      <c r="R13" s="9">
        <v>9.5999999999999992E-3</v>
      </c>
      <c r="S13">
        <v>10.63</v>
      </c>
      <c r="T13">
        <v>10.44</v>
      </c>
      <c r="U13">
        <v>10.37</v>
      </c>
      <c r="V13">
        <v>0.66</v>
      </c>
      <c r="W13" t="s">
        <v>29</v>
      </c>
    </row>
  </sheetData>
  <conditionalFormatting sqref="N1:O13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:R13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1:P13">
    <cfRule type="colorScale" priority="4">
      <colorScale>
        <cfvo type="num" val="10"/>
        <cfvo type="num" val="12"/>
        <cfvo type="max"/>
        <color rgb="FF63BE7B"/>
        <color rgb="FFFFEB84"/>
        <color rgb="FFF8696B"/>
      </colorScale>
    </cfRule>
  </conditionalFormatting>
  <conditionalFormatting sqref="Q1:Q13">
    <cfRule type="colorScale" priority="3">
      <colorScale>
        <cfvo type="num" val="10"/>
        <cfvo type="num" val="12"/>
        <cfvo type="max"/>
        <color rgb="FF63BE7B"/>
        <color rgb="FFFFEB84"/>
        <color rgb="FFF8696B"/>
      </colorScale>
    </cfRule>
  </conditionalFormatting>
  <conditionalFormatting sqref="M1:M13">
    <cfRule type="colorScale" priority="2">
      <colorScale>
        <cfvo type="min"/>
        <cfvo type="num" val="30"/>
        <cfvo type="num" val="60"/>
        <color rgb="FF63BE7B"/>
        <color rgb="FFFFEB84"/>
        <color rgb="FFF8696B"/>
      </colorScale>
    </cfRule>
  </conditionalFormatting>
  <conditionalFormatting sqref="A2:C13 E2:L13 S2:W13">
    <cfRule type="expression" dxfId="0" priority="1">
      <formula>MOD(ROW(),2)=1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Sam Steelman</cp:lastModifiedBy>
  <cp:revision/>
  <dcterms:created xsi:type="dcterms:W3CDTF">2016-12-20T19:39:37Z</dcterms:created>
  <dcterms:modified xsi:type="dcterms:W3CDTF">2017-02-07T19:44:20Z</dcterms:modified>
  <cp:category/>
  <cp:contentStatus/>
</cp:coreProperties>
</file>